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7610"/>
  <workbookPr/>
  <mc:AlternateContent xmlns:mc="http://schemas.openxmlformats.org/markup-compatibility/2006">
    <mc:Choice Requires="x15">
      <x15ac:absPath xmlns:x15ac="http://schemas.microsoft.com/office/spreadsheetml/2010/11/ac" url="/Users/annafeng/Desktop/"/>
    </mc:Choice>
  </mc:AlternateContent>
  <bookViews>
    <workbookView xWindow="0" yWindow="460" windowWidth="25600" windowHeight="14460" tabRatio="500" activeTab="1"/>
  </bookViews>
  <sheets>
    <sheet name="o18 pairs" sheetId="2" r:id="rId1"/>
    <sheet name="Real Depth" sheetId="3" r:id="rId2"/>
    <sheet name="Ice Depth_polyjune15" sheetId="4" r:id="rId3"/>
    <sheet name="Cablecon core depth" sheetId="5" r:id="rId4"/>
    <sheet name="Chart1" sheetId="6" r:id="rId5"/>
    <sheet name="Chart2" sheetId="7" r:id="rId6"/>
    <sheet name="Chart3" sheetId="8" r:id="rId7"/>
  </sheets>
  <definedNames>
    <definedName name="pairso18" localSheetId="0">'o18 pairs'!$A$1:$A$8504</definedName>
  </definedNames>
  <calcPr calcId="15000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C6" i="5" l="1"/>
  <c r="D6" i="5"/>
  <c r="C7" i="5"/>
  <c r="D7" i="5"/>
  <c r="C8" i="5"/>
  <c r="D8" i="5"/>
  <c r="C9" i="5"/>
  <c r="D9" i="5"/>
  <c r="C10" i="5"/>
  <c r="D10" i="5"/>
  <c r="C11" i="5"/>
  <c r="D11" i="5"/>
  <c r="C12" i="5"/>
  <c r="D12" i="5"/>
  <c r="C13" i="5"/>
  <c r="D13" i="5"/>
  <c r="C14" i="5"/>
  <c r="D14" i="5"/>
  <c r="C15" i="5"/>
  <c r="D15" i="5"/>
  <c r="C16" i="5"/>
  <c r="D16" i="5"/>
  <c r="C17" i="5"/>
  <c r="D17" i="5"/>
  <c r="C18" i="5"/>
  <c r="D18" i="5"/>
  <c r="C19" i="5"/>
  <c r="D19" i="5"/>
  <c r="C20" i="5"/>
  <c r="D20" i="5"/>
  <c r="C21" i="5"/>
  <c r="D21" i="5"/>
  <c r="C22" i="5"/>
  <c r="D22" i="5"/>
  <c r="C23" i="5"/>
  <c r="D23" i="5"/>
  <c r="C24" i="5"/>
  <c r="D24" i="5"/>
  <c r="C25" i="5"/>
  <c r="D25" i="5"/>
  <c r="C26" i="5"/>
  <c r="D26" i="5"/>
  <c r="C27" i="5"/>
  <c r="D27" i="5"/>
  <c r="C28" i="5"/>
  <c r="D28" i="5"/>
  <c r="C29" i="5"/>
  <c r="D29" i="5"/>
  <c r="C30" i="5"/>
  <c r="D30" i="5"/>
  <c r="C31" i="5"/>
  <c r="D31" i="5"/>
  <c r="C32" i="5"/>
  <c r="D32" i="5"/>
  <c r="C33" i="5"/>
  <c r="D33" i="5"/>
  <c r="C34" i="5"/>
  <c r="D34" i="5"/>
  <c r="C35" i="5"/>
  <c r="D35" i="5"/>
  <c r="C36" i="5"/>
  <c r="D36" i="5"/>
  <c r="C37" i="5"/>
  <c r="D37" i="5"/>
  <c r="C38" i="5"/>
  <c r="D38" i="5"/>
  <c r="C39" i="5"/>
  <c r="D39" i="5"/>
  <c r="C40" i="5"/>
  <c r="D40" i="5"/>
  <c r="C41" i="5"/>
  <c r="D41" i="5"/>
  <c r="C42" i="5"/>
  <c r="D42" i="5"/>
  <c r="C43" i="5"/>
  <c r="D43" i="5"/>
  <c r="C44" i="5"/>
  <c r="D44" i="5"/>
  <c r="C45" i="5"/>
  <c r="D45" i="5"/>
  <c r="C46" i="5"/>
  <c r="D46" i="5"/>
  <c r="C47" i="5"/>
  <c r="D47" i="5"/>
  <c r="C48" i="5"/>
  <c r="D48" i="5"/>
  <c r="C49" i="5"/>
  <c r="D49" i="5"/>
  <c r="C50" i="5"/>
  <c r="D50" i="5"/>
  <c r="C51" i="5"/>
  <c r="D51" i="5"/>
  <c r="C52" i="5"/>
  <c r="D52" i="5"/>
  <c r="C53" i="5"/>
  <c r="D53" i="5"/>
  <c r="C54" i="5"/>
  <c r="D54" i="5"/>
  <c r="C55" i="5"/>
  <c r="D55" i="5"/>
  <c r="C56" i="5"/>
  <c r="D56" i="5"/>
  <c r="C57" i="5"/>
  <c r="D57" i="5"/>
  <c r="C58" i="5"/>
  <c r="D58" i="5"/>
  <c r="C59" i="5"/>
  <c r="D59" i="5"/>
  <c r="C60" i="5"/>
  <c r="D60" i="5"/>
  <c r="C61" i="5"/>
  <c r="D61" i="5"/>
  <c r="C62" i="5"/>
  <c r="D62" i="5"/>
  <c r="C63" i="5"/>
  <c r="D63" i="5"/>
  <c r="C64" i="5"/>
  <c r="D64" i="5"/>
  <c r="C65" i="5"/>
  <c r="D65" i="5"/>
  <c r="C66" i="5"/>
  <c r="D66" i="5"/>
  <c r="C67" i="5"/>
  <c r="D67" i="5"/>
  <c r="C68" i="5"/>
  <c r="D68" i="5"/>
  <c r="C69" i="5"/>
  <c r="D69" i="5"/>
  <c r="C70" i="5"/>
  <c r="D70" i="5"/>
  <c r="C71" i="5"/>
  <c r="D71" i="5"/>
  <c r="C72" i="5"/>
  <c r="D72" i="5"/>
  <c r="C73" i="5"/>
  <c r="D73" i="5"/>
  <c r="C74" i="5"/>
  <c r="D74" i="5"/>
  <c r="C75" i="5"/>
  <c r="D75" i="5"/>
  <c r="C76" i="5"/>
  <c r="D76" i="5"/>
  <c r="C77" i="5"/>
  <c r="D77" i="5"/>
  <c r="C78" i="5"/>
  <c r="D78" i="5"/>
  <c r="C79" i="5"/>
  <c r="D79" i="5"/>
  <c r="C80" i="5"/>
  <c r="D80" i="5"/>
  <c r="C81" i="5"/>
  <c r="D81" i="5"/>
  <c r="C82" i="5"/>
  <c r="D82" i="5"/>
  <c r="C83" i="5"/>
  <c r="D83" i="5"/>
  <c r="C84" i="5"/>
  <c r="D84" i="5"/>
  <c r="C85" i="5"/>
  <c r="D85" i="5"/>
  <c r="C86" i="5"/>
  <c r="D86" i="5"/>
  <c r="C87" i="5"/>
  <c r="D87" i="5"/>
  <c r="C88" i="5"/>
  <c r="D88" i="5"/>
  <c r="C89" i="5"/>
  <c r="D89" i="5"/>
  <c r="C90" i="5"/>
  <c r="D90" i="5"/>
  <c r="C91" i="5"/>
  <c r="D91" i="5"/>
  <c r="C92" i="5"/>
  <c r="D92" i="5"/>
  <c r="C93" i="5"/>
  <c r="D93" i="5"/>
  <c r="C94" i="5"/>
  <c r="D94" i="5"/>
  <c r="C95" i="5"/>
  <c r="D95" i="5"/>
  <c r="C96" i="5"/>
  <c r="D96" i="5"/>
  <c r="C97" i="5"/>
  <c r="D97" i="5"/>
  <c r="C98" i="5"/>
  <c r="D98" i="5"/>
  <c r="C99" i="5"/>
  <c r="D99" i="5"/>
  <c r="C100" i="5"/>
  <c r="D100" i="5"/>
  <c r="C101" i="5"/>
  <c r="D101" i="5"/>
  <c r="C102" i="5"/>
  <c r="D102" i="5"/>
  <c r="C103" i="5"/>
  <c r="D103" i="5"/>
  <c r="C104" i="5"/>
  <c r="D104" i="5"/>
  <c r="C105" i="5"/>
  <c r="D105" i="5"/>
  <c r="C106" i="5"/>
  <c r="D106" i="5"/>
  <c r="C107" i="5"/>
  <c r="D107" i="5"/>
  <c r="C108" i="5"/>
  <c r="D108" i="5"/>
  <c r="C109" i="5"/>
  <c r="D109" i="5"/>
  <c r="C110" i="5"/>
  <c r="D110" i="5"/>
  <c r="C111" i="5"/>
  <c r="D111" i="5"/>
  <c r="C112" i="5"/>
  <c r="D112" i="5"/>
  <c r="C113" i="5"/>
  <c r="D113" i="5"/>
  <c r="C114" i="5"/>
  <c r="D114" i="5"/>
  <c r="C115" i="5"/>
  <c r="D115" i="5"/>
  <c r="C116" i="5"/>
  <c r="D116" i="5"/>
  <c r="C117" i="5"/>
  <c r="D117" i="5"/>
  <c r="C118" i="5"/>
  <c r="D118" i="5"/>
  <c r="C119" i="5"/>
  <c r="D119" i="5"/>
  <c r="C120" i="5"/>
  <c r="D120" i="5"/>
  <c r="C121" i="5"/>
  <c r="D121" i="5"/>
  <c r="C122" i="5"/>
  <c r="D122" i="5"/>
  <c r="C123" i="5"/>
  <c r="D123" i="5"/>
  <c r="C124" i="5"/>
  <c r="D124" i="5"/>
  <c r="C125" i="5"/>
  <c r="D125" i="5"/>
  <c r="C126" i="5"/>
  <c r="D126" i="5"/>
  <c r="C127" i="5"/>
  <c r="D127" i="5"/>
  <c r="C128" i="5"/>
  <c r="D128" i="5"/>
  <c r="C129" i="5"/>
  <c r="D129" i="5"/>
  <c r="C130" i="5"/>
  <c r="D130" i="5"/>
  <c r="C131" i="5"/>
  <c r="D131" i="5"/>
  <c r="C132" i="5"/>
  <c r="D132" i="5"/>
  <c r="C133" i="5"/>
  <c r="D133" i="5"/>
  <c r="C134" i="5"/>
  <c r="D134" i="5"/>
  <c r="C135" i="5"/>
  <c r="D135" i="5"/>
  <c r="C136" i="5"/>
  <c r="D136" i="5"/>
  <c r="C137" i="5"/>
  <c r="D137" i="5"/>
  <c r="C138" i="5"/>
  <c r="D138" i="5"/>
  <c r="C139" i="5"/>
  <c r="D139" i="5"/>
  <c r="C140" i="5"/>
  <c r="D140" i="5"/>
  <c r="C141" i="5"/>
  <c r="D141" i="5"/>
  <c r="C142" i="5"/>
  <c r="D142" i="5"/>
  <c r="C143" i="5"/>
  <c r="D143" i="5"/>
  <c r="C144" i="5"/>
  <c r="D144" i="5"/>
  <c r="C145" i="5"/>
  <c r="D145" i="5"/>
  <c r="C146" i="5"/>
  <c r="D146" i="5"/>
  <c r="C147" i="5"/>
  <c r="D147" i="5"/>
  <c r="C148" i="5"/>
  <c r="D148" i="5"/>
  <c r="C149" i="5"/>
  <c r="D149" i="5"/>
  <c r="C150" i="5"/>
  <c r="D150" i="5"/>
  <c r="C151" i="5"/>
  <c r="D151" i="5"/>
  <c r="C152" i="5"/>
  <c r="D152" i="5"/>
  <c r="C153" i="5"/>
  <c r="D153" i="5"/>
  <c r="C154" i="5"/>
  <c r="D154" i="5"/>
  <c r="C155" i="5"/>
  <c r="D155" i="5"/>
  <c r="C156" i="5"/>
  <c r="D156" i="5"/>
  <c r="C157" i="5"/>
  <c r="D157" i="5"/>
  <c r="C158" i="5"/>
  <c r="D158" i="5"/>
  <c r="C159" i="5"/>
  <c r="D159" i="5"/>
  <c r="C160" i="5"/>
  <c r="D160" i="5"/>
  <c r="C161" i="5"/>
  <c r="D161" i="5"/>
  <c r="C162" i="5"/>
  <c r="D162" i="5"/>
  <c r="C163" i="5"/>
  <c r="D163" i="5"/>
  <c r="C164" i="5"/>
  <c r="D164" i="5"/>
  <c r="C165" i="5"/>
  <c r="D165" i="5"/>
  <c r="C166" i="5"/>
  <c r="D166" i="5"/>
  <c r="C167" i="5"/>
  <c r="D167" i="5"/>
  <c r="C168" i="5"/>
  <c r="D168" i="5"/>
  <c r="C169" i="5"/>
  <c r="D169" i="5"/>
  <c r="C170" i="5"/>
  <c r="D170" i="5"/>
  <c r="C171" i="5"/>
  <c r="D171" i="5"/>
  <c r="C172" i="5"/>
  <c r="D172" i="5"/>
  <c r="C173" i="5"/>
  <c r="D173" i="5"/>
  <c r="C174" i="5"/>
  <c r="D174" i="5"/>
  <c r="C175" i="5"/>
  <c r="D175" i="5"/>
  <c r="C176" i="5"/>
  <c r="D176" i="5"/>
  <c r="C177" i="5"/>
  <c r="D177" i="5"/>
  <c r="C178" i="5"/>
  <c r="D178" i="5"/>
  <c r="C179" i="5"/>
  <c r="D179" i="5"/>
  <c r="C180" i="5"/>
  <c r="D180" i="5"/>
  <c r="C181" i="5"/>
  <c r="D181" i="5"/>
  <c r="C182" i="5"/>
  <c r="D182" i="5"/>
  <c r="C183" i="5"/>
  <c r="D183" i="5"/>
  <c r="C184" i="5"/>
  <c r="D184" i="5"/>
  <c r="C185" i="5"/>
  <c r="D185" i="5"/>
  <c r="C186" i="5"/>
  <c r="D186" i="5"/>
  <c r="C187" i="5"/>
  <c r="D187" i="5"/>
  <c r="C188" i="5"/>
  <c r="D188" i="5"/>
  <c r="C189" i="5"/>
  <c r="D189" i="5"/>
  <c r="C190" i="5"/>
  <c r="D190" i="5"/>
  <c r="C191" i="5"/>
  <c r="D191" i="5"/>
  <c r="C192" i="5"/>
  <c r="D192" i="5"/>
  <c r="C193" i="5"/>
  <c r="D193" i="5"/>
  <c r="C194" i="5"/>
  <c r="D194" i="5"/>
  <c r="C195" i="5"/>
  <c r="D195" i="5"/>
  <c r="C196" i="5"/>
  <c r="D196" i="5"/>
  <c r="C197" i="5"/>
  <c r="D197" i="5"/>
  <c r="C198" i="5"/>
  <c r="D198" i="5"/>
  <c r="C199" i="5"/>
  <c r="D199" i="5"/>
  <c r="C200" i="5"/>
  <c r="D200" i="5"/>
  <c r="C201" i="5"/>
  <c r="D201" i="5"/>
  <c r="C202" i="5"/>
  <c r="D202" i="5"/>
  <c r="C203" i="5"/>
  <c r="D203" i="5"/>
  <c r="C204" i="5"/>
  <c r="D204" i="5"/>
  <c r="C205" i="5"/>
  <c r="D205" i="5"/>
  <c r="C206" i="5"/>
  <c r="D206" i="5"/>
  <c r="C207" i="5"/>
  <c r="D207" i="5"/>
  <c r="C208" i="5"/>
  <c r="D208" i="5"/>
  <c r="C209" i="5"/>
  <c r="D209" i="5"/>
  <c r="I11" i="4"/>
  <c r="J11" i="4"/>
  <c r="M11" i="4"/>
  <c r="H12" i="4"/>
  <c r="I12" i="4"/>
  <c r="J12" i="4"/>
  <c r="M12" i="4"/>
  <c r="H13" i="4"/>
  <c r="I13" i="4"/>
  <c r="J13" i="4"/>
  <c r="M13" i="4"/>
  <c r="H14" i="4"/>
  <c r="I14" i="4"/>
  <c r="J14" i="4"/>
  <c r="M14" i="4"/>
  <c r="H15" i="4"/>
  <c r="I15" i="4"/>
  <c r="J15" i="4"/>
  <c r="M15" i="4"/>
  <c r="H16" i="4"/>
  <c r="I16" i="4"/>
  <c r="J16" i="4"/>
  <c r="M16" i="4"/>
  <c r="H17" i="4"/>
  <c r="I17" i="4"/>
  <c r="J17" i="4"/>
  <c r="M17" i="4"/>
  <c r="H18" i="4"/>
  <c r="I18" i="4"/>
  <c r="J18" i="4"/>
  <c r="M18" i="4"/>
  <c r="H19" i="4"/>
  <c r="I19" i="4"/>
  <c r="J19" i="4"/>
  <c r="M19" i="4"/>
  <c r="H20" i="4"/>
  <c r="I20" i="4"/>
  <c r="J20" i="4"/>
  <c r="M20" i="4"/>
  <c r="H21" i="4"/>
  <c r="I21" i="4"/>
  <c r="J21" i="4"/>
  <c r="M21" i="4"/>
  <c r="H22" i="4"/>
  <c r="I22" i="4"/>
  <c r="J22" i="4"/>
  <c r="M22" i="4"/>
  <c r="H23" i="4"/>
  <c r="I23" i="4"/>
  <c r="J23" i="4"/>
  <c r="M23" i="4"/>
  <c r="H24" i="4"/>
  <c r="I24" i="4"/>
  <c r="J24" i="4"/>
  <c r="M24" i="4"/>
  <c r="H25" i="4"/>
  <c r="I25" i="4"/>
  <c r="J25" i="4"/>
  <c r="M25" i="4"/>
  <c r="H26" i="4"/>
  <c r="I26" i="4"/>
  <c r="J26" i="4"/>
  <c r="M26" i="4"/>
  <c r="H27" i="4"/>
  <c r="I27" i="4"/>
  <c r="J27" i="4"/>
  <c r="M27" i="4"/>
  <c r="H28" i="4"/>
  <c r="I28" i="4"/>
  <c r="J28" i="4"/>
  <c r="M28" i="4"/>
  <c r="H29" i="4"/>
  <c r="I29" i="4"/>
  <c r="J29" i="4"/>
  <c r="M29" i="4"/>
  <c r="H30" i="4"/>
  <c r="I30" i="4"/>
  <c r="J30" i="4"/>
  <c r="M30" i="4"/>
  <c r="H31" i="4"/>
  <c r="I31" i="4"/>
  <c r="J31" i="4"/>
  <c r="M31" i="4"/>
  <c r="H32" i="4"/>
  <c r="I32" i="4"/>
  <c r="J32" i="4"/>
  <c r="M32" i="4"/>
  <c r="H33" i="4"/>
  <c r="I33" i="4"/>
  <c r="J33" i="4"/>
  <c r="M33" i="4"/>
  <c r="H34" i="4"/>
  <c r="I34" i="4"/>
  <c r="J34" i="4"/>
  <c r="M34" i="4"/>
  <c r="H35" i="4"/>
  <c r="I35" i="4"/>
  <c r="J35" i="4"/>
  <c r="M35" i="4"/>
  <c r="H36" i="4"/>
  <c r="I36" i="4"/>
  <c r="J36" i="4"/>
  <c r="M36" i="4"/>
  <c r="H37" i="4"/>
  <c r="I37" i="4"/>
  <c r="J37" i="4"/>
  <c r="M37" i="4"/>
  <c r="H38" i="4"/>
  <c r="I38" i="4"/>
  <c r="J38" i="4"/>
  <c r="M38" i="4"/>
  <c r="H39" i="4"/>
  <c r="I39" i="4"/>
  <c r="J39" i="4"/>
  <c r="M39" i="4"/>
  <c r="H40" i="4"/>
  <c r="I40" i="4"/>
  <c r="J40" i="4"/>
  <c r="M40" i="4"/>
  <c r="H41" i="4"/>
  <c r="I41" i="4"/>
  <c r="J41" i="4"/>
  <c r="M41" i="4"/>
  <c r="H42" i="4"/>
  <c r="I42" i="4"/>
  <c r="J42" i="4"/>
  <c r="M42" i="4"/>
  <c r="H43" i="4"/>
  <c r="I43" i="4"/>
  <c r="J43" i="4"/>
  <c r="M43" i="4"/>
  <c r="H44" i="4"/>
  <c r="I44" i="4"/>
  <c r="J44" i="4"/>
  <c r="M44" i="4"/>
  <c r="H45" i="4"/>
  <c r="I45" i="4"/>
  <c r="J45" i="4"/>
  <c r="M45" i="4"/>
  <c r="H46" i="4"/>
  <c r="I46" i="4"/>
  <c r="J46" i="4"/>
  <c r="M46" i="4"/>
  <c r="H47" i="4"/>
  <c r="I47" i="4"/>
  <c r="J47" i="4"/>
  <c r="M47" i="4"/>
  <c r="H48" i="4"/>
  <c r="I48" i="4"/>
  <c r="J48" i="4"/>
  <c r="M48" i="4"/>
  <c r="H49" i="4"/>
  <c r="I49" i="4"/>
  <c r="J49" i="4"/>
  <c r="M49" i="4"/>
  <c r="H50" i="4"/>
  <c r="I50" i="4"/>
  <c r="J50" i="4"/>
  <c r="M50" i="4"/>
  <c r="H51" i="4"/>
  <c r="I51" i="4"/>
  <c r="J51" i="4"/>
  <c r="M51" i="4"/>
  <c r="H52" i="4"/>
  <c r="I52" i="4"/>
  <c r="J52" i="4"/>
  <c r="M52" i="4"/>
  <c r="H53" i="4"/>
  <c r="I53" i="4"/>
  <c r="J53" i="4"/>
  <c r="M53" i="4"/>
  <c r="H54" i="4"/>
  <c r="I54" i="4"/>
  <c r="J54" i="4"/>
  <c r="M54" i="4"/>
  <c r="H55" i="4"/>
  <c r="I55" i="4"/>
  <c r="J55" i="4"/>
  <c r="M55" i="4"/>
  <c r="H56" i="4"/>
  <c r="I56" i="4"/>
  <c r="J56" i="4"/>
  <c r="M56" i="4"/>
  <c r="H57" i="4"/>
  <c r="I57" i="4"/>
  <c r="J57" i="4"/>
  <c r="M57" i="4"/>
  <c r="H58" i="4"/>
  <c r="I58" i="4"/>
  <c r="J58" i="4"/>
  <c r="M58" i="4"/>
  <c r="H59" i="4"/>
  <c r="I59" i="4"/>
  <c r="J59" i="4"/>
  <c r="M59" i="4"/>
  <c r="H60" i="4"/>
  <c r="I60" i="4"/>
  <c r="J60" i="4"/>
  <c r="M60" i="4"/>
  <c r="H61" i="4"/>
  <c r="I61" i="4"/>
  <c r="J61" i="4"/>
  <c r="M61" i="4"/>
  <c r="H62" i="4"/>
  <c r="I62" i="4"/>
  <c r="J62" i="4"/>
  <c r="M62" i="4"/>
  <c r="H63" i="4"/>
  <c r="I63" i="4"/>
  <c r="J63" i="4"/>
  <c r="M63" i="4"/>
  <c r="H64" i="4"/>
  <c r="I64" i="4"/>
  <c r="J64" i="4"/>
  <c r="M64" i="4"/>
  <c r="H65" i="4"/>
  <c r="I65" i="4"/>
  <c r="J65" i="4"/>
  <c r="M65" i="4"/>
  <c r="H66" i="4"/>
  <c r="I66" i="4"/>
  <c r="J66" i="4"/>
  <c r="M66" i="4"/>
  <c r="H67" i="4"/>
  <c r="I67" i="4"/>
  <c r="J67" i="4"/>
  <c r="M67" i="4"/>
  <c r="H68" i="4"/>
  <c r="I68" i="4"/>
  <c r="J68" i="4"/>
  <c r="M68" i="4"/>
  <c r="H69" i="4"/>
  <c r="I69" i="4"/>
  <c r="J69" i="4"/>
  <c r="M69" i="4"/>
  <c r="H70" i="4"/>
  <c r="I70" i="4"/>
  <c r="J70" i="4"/>
  <c r="M70" i="4"/>
  <c r="H71" i="4"/>
  <c r="I71" i="4"/>
  <c r="J71" i="4"/>
  <c r="M71" i="4"/>
  <c r="H72" i="4"/>
  <c r="I72" i="4"/>
  <c r="J72" i="4"/>
  <c r="M72" i="4"/>
  <c r="H73" i="4"/>
  <c r="I73" i="4"/>
  <c r="J73" i="4"/>
  <c r="M73" i="4"/>
  <c r="H74" i="4"/>
  <c r="I74" i="4"/>
  <c r="J74" i="4"/>
  <c r="M74" i="4"/>
  <c r="H75" i="4"/>
  <c r="I75" i="4"/>
  <c r="J75" i="4"/>
  <c r="M75" i="4"/>
  <c r="H76" i="4"/>
  <c r="I76" i="4"/>
  <c r="J76" i="4"/>
  <c r="M76" i="4"/>
  <c r="H77" i="4"/>
  <c r="I77" i="4"/>
  <c r="J77" i="4"/>
  <c r="M77" i="4"/>
  <c r="H78" i="4"/>
  <c r="I78" i="4"/>
  <c r="J78" i="4"/>
  <c r="M78" i="4"/>
  <c r="H79" i="4"/>
  <c r="I79" i="4"/>
  <c r="J79" i="4"/>
  <c r="M79" i="4"/>
  <c r="H80" i="4"/>
  <c r="I80" i="4"/>
  <c r="J80" i="4"/>
  <c r="M80" i="4"/>
  <c r="H81" i="4"/>
  <c r="I81" i="4"/>
  <c r="J81" i="4"/>
  <c r="M81" i="4"/>
  <c r="H82" i="4"/>
  <c r="I82" i="4"/>
  <c r="J82" i="4"/>
  <c r="M82" i="4"/>
  <c r="H83" i="4"/>
  <c r="I83" i="4"/>
  <c r="J83" i="4"/>
  <c r="M83" i="4"/>
  <c r="H84" i="4"/>
  <c r="I84" i="4"/>
  <c r="J84" i="4"/>
  <c r="M84" i="4"/>
  <c r="H85" i="4"/>
  <c r="I85" i="4"/>
  <c r="J85" i="4"/>
  <c r="M85" i="4"/>
  <c r="H86" i="4"/>
  <c r="I86" i="4"/>
  <c r="J86" i="4"/>
  <c r="M86" i="4"/>
  <c r="H87" i="4"/>
  <c r="I87" i="4"/>
  <c r="J87" i="4"/>
  <c r="M87" i="4"/>
  <c r="H88" i="4"/>
  <c r="I88" i="4"/>
  <c r="J88" i="4"/>
  <c r="M88" i="4"/>
  <c r="H89" i="4"/>
  <c r="I89" i="4"/>
  <c r="J89" i="4"/>
  <c r="M89" i="4"/>
  <c r="H90" i="4"/>
  <c r="I90" i="4"/>
  <c r="J90" i="4"/>
  <c r="M90" i="4"/>
  <c r="H91" i="4"/>
  <c r="I91" i="4"/>
  <c r="J91" i="4"/>
  <c r="M91" i="4"/>
  <c r="H92" i="4"/>
  <c r="I92" i="4"/>
  <c r="J92" i="4"/>
  <c r="M92" i="4"/>
  <c r="H93" i="4"/>
  <c r="I93" i="4"/>
  <c r="J93" i="4"/>
  <c r="M93" i="4"/>
  <c r="H94" i="4"/>
  <c r="I94" i="4"/>
  <c r="J94" i="4"/>
  <c r="M94" i="4"/>
  <c r="H95" i="4"/>
  <c r="I95" i="4"/>
  <c r="J95" i="4"/>
  <c r="M95" i="4"/>
  <c r="H96" i="4"/>
  <c r="I96" i="4"/>
  <c r="J96" i="4"/>
  <c r="M96" i="4"/>
  <c r="H97" i="4"/>
  <c r="I97" i="4"/>
  <c r="J97" i="4"/>
  <c r="M97" i="4"/>
  <c r="H98" i="4"/>
  <c r="I98" i="4"/>
  <c r="J98" i="4"/>
  <c r="M98" i="4"/>
  <c r="H99" i="4"/>
  <c r="I99" i="4"/>
  <c r="J99" i="4"/>
  <c r="M99" i="4"/>
  <c r="H100" i="4"/>
  <c r="I100" i="4"/>
  <c r="J100" i="4"/>
  <c r="M100" i="4"/>
  <c r="H101" i="4"/>
  <c r="I101" i="4"/>
  <c r="J101" i="4"/>
  <c r="M101" i="4"/>
  <c r="H102" i="4"/>
  <c r="I102" i="4"/>
  <c r="J102" i="4"/>
  <c r="M102" i="4"/>
  <c r="H103" i="4"/>
  <c r="I103" i="4"/>
  <c r="J103" i="4"/>
  <c r="M103" i="4"/>
  <c r="H104" i="4"/>
  <c r="I104" i="4"/>
  <c r="J104" i="4"/>
  <c r="M104" i="4"/>
  <c r="H105" i="4"/>
  <c r="I105" i="4"/>
  <c r="J105" i="4"/>
  <c r="M105" i="4"/>
  <c r="H106" i="4"/>
  <c r="I106" i="4"/>
  <c r="J106" i="4"/>
  <c r="M106" i="4"/>
  <c r="H107" i="4"/>
  <c r="I107" i="4"/>
  <c r="J107" i="4"/>
  <c r="M107" i="4"/>
  <c r="H108" i="4"/>
  <c r="I108" i="4"/>
  <c r="J108" i="4"/>
  <c r="M108" i="4"/>
  <c r="H109" i="4"/>
  <c r="I109" i="4"/>
  <c r="J109" i="4"/>
  <c r="M109" i="4"/>
  <c r="H110" i="4"/>
  <c r="I110" i="4"/>
  <c r="J110" i="4"/>
  <c r="M110" i="4"/>
  <c r="H111" i="4"/>
  <c r="I111" i="4"/>
  <c r="J111" i="4"/>
  <c r="M111" i="4"/>
  <c r="H112" i="4"/>
  <c r="I112" i="4"/>
  <c r="J112" i="4"/>
  <c r="M112" i="4"/>
  <c r="H113" i="4"/>
  <c r="I113" i="4"/>
  <c r="J113" i="4"/>
  <c r="M113" i="4"/>
  <c r="H114" i="4"/>
  <c r="I114" i="4"/>
  <c r="J114" i="4"/>
  <c r="M114" i="4"/>
  <c r="H115" i="4"/>
  <c r="I115" i="4"/>
  <c r="J115" i="4"/>
  <c r="M115" i="4"/>
  <c r="H116" i="4"/>
  <c r="I116" i="4"/>
  <c r="J116" i="4"/>
  <c r="M116" i="4"/>
  <c r="H117" i="4"/>
  <c r="I117" i="4"/>
  <c r="J117" i="4"/>
  <c r="M117" i="4"/>
  <c r="H118" i="4"/>
  <c r="I118" i="4"/>
  <c r="J118" i="4"/>
  <c r="M118" i="4"/>
  <c r="H119" i="4"/>
  <c r="I119" i="4"/>
  <c r="J119" i="4"/>
  <c r="M119" i="4"/>
  <c r="H120" i="4"/>
  <c r="I120" i="4"/>
  <c r="J120" i="4"/>
  <c r="M120" i="4"/>
  <c r="H121" i="4"/>
  <c r="I121" i="4"/>
  <c r="J121" i="4"/>
  <c r="M121" i="4"/>
  <c r="H122" i="4"/>
  <c r="I122" i="4"/>
  <c r="J122" i="4"/>
  <c r="M122" i="4"/>
  <c r="H123" i="4"/>
  <c r="I123" i="4"/>
  <c r="J123" i="4"/>
  <c r="M123" i="4"/>
  <c r="H124" i="4"/>
  <c r="I124" i="4"/>
  <c r="J124" i="4"/>
  <c r="M124" i="4"/>
  <c r="H125" i="4"/>
  <c r="I125" i="4"/>
  <c r="J125" i="4"/>
  <c r="M125" i="4"/>
  <c r="H126" i="4"/>
  <c r="I126" i="4"/>
  <c r="J126" i="4"/>
  <c r="M126" i="4"/>
  <c r="H127" i="4"/>
  <c r="I127" i="4"/>
  <c r="J127" i="4"/>
  <c r="M127" i="4"/>
  <c r="H128" i="4"/>
  <c r="I128" i="4"/>
  <c r="J128" i="4"/>
  <c r="M128" i="4"/>
  <c r="H129" i="4"/>
  <c r="I129" i="4"/>
  <c r="J129" i="4"/>
  <c r="M129" i="4"/>
  <c r="H130" i="4"/>
  <c r="I130" i="4"/>
  <c r="J130" i="4"/>
  <c r="M130" i="4"/>
  <c r="H131" i="4"/>
  <c r="I131" i="4"/>
  <c r="J131" i="4"/>
  <c r="M131" i="4"/>
  <c r="H132" i="4"/>
  <c r="I132" i="4"/>
  <c r="J132" i="4"/>
  <c r="M132" i="4"/>
  <c r="H133" i="4"/>
  <c r="I133" i="4"/>
  <c r="J133" i="4"/>
  <c r="M133" i="4"/>
  <c r="H134" i="4"/>
  <c r="I134" i="4"/>
  <c r="J134" i="4"/>
  <c r="M134" i="4"/>
  <c r="H135" i="4"/>
  <c r="I135" i="4"/>
  <c r="J135" i="4"/>
  <c r="M135" i="4"/>
  <c r="H136" i="4"/>
  <c r="I136" i="4"/>
  <c r="J136" i="4"/>
  <c r="M136" i="4"/>
  <c r="H137" i="4"/>
  <c r="I137" i="4"/>
  <c r="J137" i="4"/>
  <c r="M137" i="4"/>
  <c r="H138" i="4"/>
  <c r="I138" i="4"/>
  <c r="J138" i="4"/>
  <c r="M138" i="4"/>
  <c r="H139" i="4"/>
  <c r="I139" i="4"/>
  <c r="J139" i="4"/>
  <c r="M139" i="4"/>
  <c r="H140" i="4"/>
  <c r="I140" i="4"/>
  <c r="J140" i="4"/>
  <c r="M140" i="4"/>
  <c r="H141" i="4"/>
  <c r="I141" i="4"/>
  <c r="J141" i="4"/>
  <c r="M141" i="4"/>
  <c r="H142" i="4"/>
  <c r="I142" i="4"/>
  <c r="J142" i="4"/>
  <c r="M142" i="4"/>
  <c r="H143" i="4"/>
  <c r="I143" i="4"/>
  <c r="J143" i="4"/>
  <c r="M143" i="4"/>
  <c r="H144" i="4"/>
  <c r="I144" i="4"/>
  <c r="J144" i="4"/>
  <c r="M144" i="4"/>
  <c r="H145" i="4"/>
  <c r="I145" i="4"/>
  <c r="J145" i="4"/>
  <c r="M145" i="4"/>
  <c r="H146" i="4"/>
  <c r="I146" i="4"/>
  <c r="J146" i="4"/>
  <c r="M146" i="4"/>
  <c r="H147" i="4"/>
  <c r="I147" i="4"/>
  <c r="J147" i="4"/>
  <c r="M147" i="4"/>
  <c r="H148" i="4"/>
  <c r="I148" i="4"/>
  <c r="J148" i="4"/>
  <c r="M148" i="4"/>
  <c r="H149" i="4"/>
  <c r="I149" i="4"/>
  <c r="J149" i="4"/>
  <c r="M149" i="4"/>
  <c r="H150" i="4"/>
  <c r="I150" i="4"/>
  <c r="J150" i="4"/>
  <c r="M150" i="4"/>
  <c r="H151" i="4"/>
  <c r="I151" i="4"/>
  <c r="J151" i="4"/>
  <c r="M151" i="4"/>
  <c r="H152" i="4"/>
  <c r="I152" i="4"/>
  <c r="J152" i="4"/>
  <c r="M152" i="4"/>
  <c r="H153" i="4"/>
  <c r="I153" i="4"/>
  <c r="J153" i="4"/>
  <c r="M153" i="4"/>
  <c r="H154" i="4"/>
  <c r="I154" i="4"/>
  <c r="J154" i="4"/>
  <c r="M154" i="4"/>
  <c r="H155" i="4"/>
  <c r="I155" i="4"/>
  <c r="J155" i="4"/>
  <c r="M155" i="4"/>
  <c r="H156" i="4"/>
  <c r="I156" i="4"/>
  <c r="J156" i="4"/>
  <c r="M156" i="4"/>
  <c r="H157" i="4"/>
  <c r="I157" i="4"/>
  <c r="J157" i="4"/>
  <c r="M157" i="4"/>
  <c r="H158" i="4"/>
  <c r="I158" i="4"/>
  <c r="J158" i="4"/>
  <c r="M158" i="4"/>
  <c r="H159" i="4"/>
  <c r="I159" i="4"/>
  <c r="J159" i="4"/>
  <c r="M159" i="4"/>
  <c r="H160" i="4"/>
  <c r="I160" i="4"/>
  <c r="J160" i="4"/>
  <c r="M160" i="4"/>
  <c r="H161" i="4"/>
  <c r="I161" i="4"/>
  <c r="J161" i="4"/>
  <c r="M161" i="4"/>
  <c r="H162" i="4"/>
  <c r="I162" i="4"/>
  <c r="J162" i="4"/>
  <c r="M162" i="4"/>
  <c r="H163" i="4"/>
  <c r="I163" i="4"/>
  <c r="J163" i="4"/>
  <c r="M163" i="4"/>
  <c r="H164" i="4"/>
  <c r="I164" i="4"/>
  <c r="J164" i="4"/>
  <c r="M164" i="4"/>
  <c r="H165" i="4"/>
  <c r="I165" i="4"/>
  <c r="J165" i="4"/>
  <c r="M165" i="4"/>
  <c r="H166" i="4"/>
  <c r="I166" i="4"/>
  <c r="J166" i="4"/>
  <c r="M166" i="4"/>
  <c r="H167" i="4"/>
  <c r="I167" i="4"/>
  <c r="J167" i="4"/>
  <c r="M167" i="4"/>
  <c r="H168" i="4"/>
  <c r="I168" i="4"/>
  <c r="J168" i="4"/>
  <c r="M168" i="4"/>
  <c r="H169" i="4"/>
  <c r="I169" i="4"/>
  <c r="J169" i="4"/>
  <c r="M169" i="4"/>
  <c r="H170" i="4"/>
  <c r="I170" i="4"/>
  <c r="J170" i="4"/>
  <c r="M170" i="4"/>
  <c r="H171" i="4"/>
  <c r="I171" i="4"/>
  <c r="J171" i="4"/>
  <c r="M171" i="4"/>
  <c r="H172" i="4"/>
  <c r="I172" i="4"/>
  <c r="J172" i="4"/>
  <c r="M172" i="4"/>
  <c r="H173" i="4"/>
  <c r="I173" i="4"/>
  <c r="J173" i="4"/>
  <c r="M173" i="4"/>
  <c r="H174" i="4"/>
  <c r="I174" i="4"/>
  <c r="J174" i="4"/>
  <c r="M174" i="4"/>
  <c r="H175" i="4"/>
  <c r="I175" i="4"/>
  <c r="J175" i="4"/>
  <c r="M175" i="4"/>
  <c r="H176" i="4"/>
  <c r="I176" i="4"/>
  <c r="J176" i="4"/>
  <c r="M176" i="4"/>
  <c r="H177" i="4"/>
  <c r="I177" i="4"/>
  <c r="J177" i="4"/>
  <c r="M177" i="4"/>
  <c r="H178" i="4"/>
  <c r="I178" i="4"/>
  <c r="J178" i="4"/>
  <c r="M178" i="4"/>
  <c r="H179" i="4"/>
  <c r="I179" i="4"/>
  <c r="J179" i="4"/>
  <c r="M179" i="4"/>
  <c r="H180" i="4"/>
  <c r="I180" i="4"/>
  <c r="J180" i="4"/>
  <c r="M180" i="4"/>
  <c r="H181" i="4"/>
  <c r="I181" i="4"/>
  <c r="J181" i="4"/>
  <c r="M181" i="4"/>
  <c r="H182" i="4"/>
  <c r="I182" i="4"/>
  <c r="J182" i="4"/>
  <c r="M182" i="4"/>
  <c r="H183" i="4"/>
  <c r="I183" i="4"/>
  <c r="J183" i="4"/>
  <c r="M183" i="4"/>
  <c r="H184" i="4"/>
  <c r="I184" i="4"/>
  <c r="J184" i="4"/>
  <c r="M184" i="4"/>
  <c r="H185" i="4"/>
  <c r="I185" i="4"/>
  <c r="J185" i="4"/>
  <c r="M185" i="4"/>
  <c r="H186" i="4"/>
  <c r="I186" i="4"/>
  <c r="J186" i="4"/>
  <c r="M186" i="4"/>
  <c r="H187" i="4"/>
  <c r="I187" i="4"/>
  <c r="J187" i="4"/>
  <c r="M187" i="4"/>
  <c r="H188" i="4"/>
  <c r="I188" i="4"/>
  <c r="J188" i="4"/>
  <c r="M188" i="4"/>
  <c r="H189" i="4"/>
  <c r="I189" i="4"/>
  <c r="J189" i="4"/>
  <c r="M189" i="4"/>
  <c r="H190" i="4"/>
  <c r="I190" i="4"/>
  <c r="J190" i="4"/>
  <c r="M190" i="4"/>
  <c r="H191" i="4"/>
  <c r="I191" i="4"/>
  <c r="J191" i="4"/>
  <c r="M191" i="4"/>
  <c r="H192" i="4"/>
  <c r="I192" i="4"/>
  <c r="J192" i="4"/>
  <c r="M192" i="4"/>
  <c r="H193" i="4"/>
  <c r="I193" i="4"/>
  <c r="J193" i="4"/>
  <c r="M193" i="4"/>
  <c r="H194" i="4"/>
  <c r="I194" i="4"/>
  <c r="J194" i="4"/>
  <c r="M194" i="4"/>
  <c r="H195" i="4"/>
  <c r="I195" i="4"/>
  <c r="J195" i="4"/>
  <c r="M195" i="4"/>
  <c r="H196" i="4"/>
  <c r="I196" i="4"/>
  <c r="J196" i="4"/>
  <c r="M196" i="4"/>
  <c r="H197" i="4"/>
  <c r="I197" i="4"/>
  <c r="J197" i="4"/>
  <c r="M197" i="4"/>
  <c r="H198" i="4"/>
  <c r="I198" i="4"/>
  <c r="J198" i="4"/>
  <c r="M198" i="4"/>
  <c r="H199" i="4"/>
  <c r="I199" i="4"/>
  <c r="J199" i="4"/>
  <c r="M199" i="4"/>
  <c r="H200" i="4"/>
  <c r="I200" i="4"/>
  <c r="J200" i="4"/>
  <c r="M200" i="4"/>
  <c r="H201" i="4"/>
  <c r="I201" i="4"/>
  <c r="J201" i="4"/>
  <c r="M201" i="4"/>
  <c r="H202" i="4"/>
  <c r="I202" i="4"/>
  <c r="J202" i="4"/>
  <c r="M202" i="4"/>
  <c r="H203" i="4"/>
  <c r="I203" i="4"/>
  <c r="J203" i="4"/>
  <c r="M203" i="4"/>
  <c r="H204" i="4"/>
  <c r="I204" i="4"/>
  <c r="J204" i="4"/>
  <c r="M204" i="4"/>
  <c r="H205" i="4"/>
  <c r="I205" i="4"/>
  <c r="J205" i="4"/>
  <c r="M205" i="4"/>
  <c r="H206" i="4"/>
  <c r="I206" i="4"/>
  <c r="J206" i="4"/>
  <c r="M206" i="4"/>
  <c r="H207" i="4"/>
  <c r="I207" i="4"/>
  <c r="J207" i="4"/>
  <c r="M207" i="4"/>
  <c r="H208" i="4"/>
  <c r="I208" i="4"/>
  <c r="J208" i="4"/>
  <c r="M208" i="4"/>
  <c r="H209" i="4"/>
  <c r="I209" i="4"/>
  <c r="J209" i="4"/>
  <c r="M209" i="4"/>
  <c r="H210" i="4"/>
  <c r="I210" i="4"/>
  <c r="J210" i="4"/>
  <c r="M210" i="4"/>
  <c r="H211" i="4"/>
  <c r="I211" i="4"/>
  <c r="J211" i="4"/>
  <c r="M211" i="4"/>
  <c r="H212" i="4"/>
  <c r="I212" i="4"/>
  <c r="J212" i="4"/>
  <c r="M212" i="4"/>
  <c r="H213" i="4"/>
  <c r="I213" i="4"/>
  <c r="J213" i="4"/>
  <c r="M213" i="4"/>
  <c r="H214" i="4"/>
  <c r="I214" i="4"/>
  <c r="J214" i="4"/>
  <c r="M214" i="4"/>
  <c r="H215" i="4"/>
  <c r="I215" i="4"/>
  <c r="J215" i="4"/>
  <c r="M215" i="4"/>
  <c r="H216" i="4"/>
  <c r="I216" i="4"/>
  <c r="J216" i="4"/>
  <c r="M216" i="4"/>
  <c r="H217" i="4"/>
  <c r="I217" i="4"/>
  <c r="J217" i="4"/>
  <c r="M217" i="4"/>
  <c r="H218" i="4"/>
  <c r="I218" i="4"/>
  <c r="J218" i="4"/>
  <c r="M218" i="4"/>
  <c r="H219" i="4"/>
  <c r="I219" i="4"/>
  <c r="J219" i="4"/>
  <c r="M219" i="4"/>
  <c r="H220" i="4"/>
  <c r="I220" i="4"/>
  <c r="J220" i="4"/>
  <c r="M220" i="4"/>
  <c r="H221" i="4"/>
  <c r="I221" i="4"/>
  <c r="J221" i="4"/>
  <c r="M221" i="4"/>
  <c r="H222" i="4"/>
  <c r="I222" i="4"/>
  <c r="J222" i="4"/>
  <c r="M222" i="4"/>
  <c r="H223" i="4"/>
  <c r="I223" i="4"/>
  <c r="J223" i="4"/>
  <c r="M223" i="4"/>
  <c r="H224" i="4"/>
  <c r="I224" i="4"/>
  <c r="J224" i="4"/>
  <c r="M224" i="4"/>
  <c r="H225" i="4"/>
  <c r="I225" i="4"/>
  <c r="J225" i="4"/>
  <c r="M225" i="4"/>
  <c r="H226" i="4"/>
  <c r="I226" i="4"/>
  <c r="J226" i="4"/>
  <c r="M226" i="4"/>
  <c r="H227" i="4"/>
  <c r="I227" i="4"/>
  <c r="J227" i="4"/>
  <c r="M227" i="4"/>
  <c r="H228" i="4"/>
  <c r="I228" i="4"/>
  <c r="J228" i="4"/>
  <c r="M228" i="4"/>
  <c r="H229" i="4"/>
  <c r="I229" i="4"/>
  <c r="J229" i="4"/>
  <c r="M229" i="4"/>
  <c r="H230" i="4"/>
  <c r="I230" i="4"/>
  <c r="J230" i="4"/>
  <c r="M230" i="4"/>
  <c r="H231" i="4"/>
  <c r="I231" i="4"/>
  <c r="J231" i="4"/>
  <c r="M231" i="4"/>
  <c r="H232" i="4"/>
  <c r="I232" i="4"/>
  <c r="J232" i="4"/>
  <c r="M232" i="4"/>
  <c r="H233" i="4"/>
  <c r="I233" i="4"/>
  <c r="J233" i="4"/>
  <c r="M233" i="4"/>
  <c r="H234" i="4"/>
  <c r="I234" i="4"/>
  <c r="J234" i="4"/>
  <c r="M234" i="4"/>
  <c r="H235" i="4"/>
  <c r="I235" i="4"/>
  <c r="J235" i="4"/>
  <c r="M235" i="4"/>
  <c r="H236" i="4"/>
  <c r="I236" i="4"/>
  <c r="J236" i="4"/>
  <c r="M236" i="4"/>
  <c r="H237" i="4"/>
  <c r="I237" i="4"/>
  <c r="J237" i="4"/>
  <c r="M237" i="4"/>
  <c r="H238" i="4"/>
  <c r="I238" i="4"/>
  <c r="J238" i="4"/>
  <c r="M238" i="4"/>
  <c r="H239" i="4"/>
  <c r="I239" i="4"/>
  <c r="J239" i="4"/>
  <c r="M239" i="4"/>
  <c r="H240" i="4"/>
  <c r="I240" i="4"/>
  <c r="J240" i="4"/>
  <c r="M240" i="4"/>
  <c r="H241" i="4"/>
  <c r="I241" i="4"/>
  <c r="J241" i="4"/>
  <c r="M241" i="4"/>
  <c r="H242" i="4"/>
  <c r="I242" i="4"/>
  <c r="J242" i="4"/>
  <c r="M242" i="4"/>
  <c r="H243" i="4"/>
  <c r="I243" i="4"/>
  <c r="J243" i="4"/>
  <c r="M243" i="4"/>
  <c r="H244" i="4"/>
  <c r="I244" i="4"/>
  <c r="J244" i="4"/>
  <c r="M244" i="4"/>
  <c r="H245" i="4"/>
  <c r="I245" i="4"/>
  <c r="J245" i="4"/>
  <c r="M245" i="4"/>
  <c r="H246" i="4"/>
  <c r="I246" i="4"/>
  <c r="J246" i="4"/>
  <c r="M246" i="4"/>
  <c r="H247" i="4"/>
  <c r="I247" i="4"/>
  <c r="J247" i="4"/>
  <c r="M247" i="4"/>
  <c r="H248" i="4"/>
  <c r="I248" i="4"/>
  <c r="J248" i="4"/>
  <c r="M248" i="4"/>
  <c r="H249" i="4"/>
  <c r="I249" i="4"/>
  <c r="J249" i="4"/>
  <c r="M249" i="4"/>
  <c r="H250" i="4"/>
  <c r="I250" i="4"/>
  <c r="J250" i="4"/>
  <c r="M250" i="4"/>
  <c r="H251" i="4"/>
  <c r="I251" i="4"/>
  <c r="J251" i="4"/>
  <c r="M251" i="4"/>
  <c r="H252" i="4"/>
  <c r="I252" i="4"/>
  <c r="J252" i="4"/>
  <c r="M252" i="4"/>
  <c r="H253" i="4"/>
  <c r="I253" i="4"/>
  <c r="J253" i="4"/>
  <c r="M253" i="4"/>
  <c r="H254" i="4"/>
  <c r="I254" i="4"/>
  <c r="J254" i="4"/>
  <c r="M254" i="4"/>
  <c r="H255" i="4"/>
  <c r="I255" i="4"/>
  <c r="J255" i="4"/>
  <c r="M255" i="4"/>
  <c r="H256" i="4"/>
  <c r="I256" i="4"/>
  <c r="J256" i="4"/>
  <c r="M256" i="4"/>
  <c r="H257" i="4"/>
  <c r="I257" i="4"/>
  <c r="J257" i="4"/>
  <c r="M257" i="4"/>
  <c r="H258" i="4"/>
  <c r="I258" i="4"/>
  <c r="J258" i="4"/>
  <c r="M258" i="4"/>
  <c r="H259" i="4"/>
  <c r="I259" i="4"/>
  <c r="J259" i="4"/>
  <c r="M259" i="4"/>
  <c r="H260" i="4"/>
  <c r="I260" i="4"/>
  <c r="J260" i="4"/>
  <c r="M260" i="4"/>
  <c r="H261" i="4"/>
  <c r="I261" i="4"/>
  <c r="J261" i="4"/>
  <c r="M261" i="4"/>
  <c r="H262" i="4"/>
  <c r="I262" i="4"/>
  <c r="J262" i="4"/>
  <c r="M262" i="4"/>
  <c r="H263" i="4"/>
  <c r="I263" i="4"/>
  <c r="J263" i="4"/>
  <c r="M263" i="4"/>
  <c r="H264" i="4"/>
  <c r="I264" i="4"/>
  <c r="J264" i="4"/>
  <c r="M264" i="4"/>
  <c r="H265" i="4"/>
  <c r="I265" i="4"/>
  <c r="J265" i="4"/>
  <c r="M265" i="4"/>
  <c r="H266" i="4"/>
  <c r="I266" i="4"/>
  <c r="J266" i="4"/>
  <c r="M266" i="4"/>
  <c r="H267" i="4"/>
  <c r="I267" i="4"/>
  <c r="J267" i="4"/>
  <c r="M267" i="4"/>
  <c r="H268" i="4"/>
  <c r="I268" i="4"/>
  <c r="J268" i="4"/>
  <c r="M268" i="4"/>
  <c r="H269" i="4"/>
  <c r="I269" i="4"/>
  <c r="J269" i="4"/>
  <c r="M269" i="4"/>
  <c r="H270" i="4"/>
  <c r="I270" i="4"/>
  <c r="J270" i="4"/>
  <c r="M270" i="4"/>
  <c r="H271" i="4"/>
  <c r="I271" i="4"/>
  <c r="J271" i="4"/>
  <c r="M271" i="4"/>
  <c r="H272" i="4"/>
  <c r="I272" i="4"/>
  <c r="J272" i="4"/>
  <c r="M272" i="4"/>
  <c r="H273" i="4"/>
  <c r="I273" i="4"/>
  <c r="J273" i="4"/>
  <c r="M273" i="4"/>
  <c r="H274" i="4"/>
  <c r="I274" i="4"/>
  <c r="J274" i="4"/>
  <c r="M274" i="4"/>
  <c r="H275" i="4"/>
  <c r="I275" i="4"/>
  <c r="J275" i="4"/>
  <c r="M275" i="4"/>
  <c r="H276" i="4"/>
  <c r="I276" i="4"/>
  <c r="J276" i="4"/>
  <c r="M276" i="4"/>
  <c r="H277" i="4"/>
  <c r="I277" i="4"/>
  <c r="J277" i="4"/>
  <c r="M277" i="4"/>
  <c r="H278" i="4"/>
  <c r="I278" i="4"/>
  <c r="J278" i="4"/>
  <c r="M278" i="4"/>
  <c r="H279" i="4"/>
  <c r="I279" i="4"/>
  <c r="J279" i="4"/>
  <c r="M279" i="4"/>
  <c r="H280" i="4"/>
  <c r="I280" i="4"/>
  <c r="J280" i="4"/>
  <c r="M280" i="4"/>
  <c r="H281" i="4"/>
  <c r="I281" i="4"/>
  <c r="J281" i="4"/>
  <c r="M281" i="4"/>
  <c r="H282" i="4"/>
  <c r="I282" i="4"/>
  <c r="J282" i="4"/>
  <c r="M282" i="4"/>
  <c r="H283" i="4"/>
  <c r="I283" i="4"/>
  <c r="J283" i="4"/>
  <c r="M283" i="4"/>
  <c r="H284" i="4"/>
  <c r="I284" i="4"/>
  <c r="J284" i="4"/>
  <c r="M284" i="4"/>
  <c r="H285" i="4"/>
  <c r="I285" i="4"/>
  <c r="J285" i="4"/>
  <c r="M285" i="4"/>
  <c r="H286" i="4"/>
  <c r="I286" i="4"/>
  <c r="J286" i="4"/>
  <c r="M286" i="4"/>
  <c r="H287" i="4"/>
  <c r="I287" i="4"/>
  <c r="J287" i="4"/>
  <c r="M287" i="4"/>
  <c r="H288" i="4"/>
  <c r="I288" i="4"/>
  <c r="J288" i="4"/>
  <c r="M288" i="4"/>
  <c r="H289" i="4"/>
  <c r="I289" i="4"/>
  <c r="J289" i="4"/>
  <c r="M289" i="4"/>
  <c r="H290" i="4"/>
  <c r="I290" i="4"/>
  <c r="J290" i="4"/>
  <c r="M290" i="4"/>
  <c r="H291" i="4"/>
  <c r="I291" i="4"/>
  <c r="J291" i="4"/>
  <c r="M291" i="4"/>
  <c r="H292" i="4"/>
  <c r="I292" i="4"/>
  <c r="J292" i="4"/>
  <c r="M292" i="4"/>
  <c r="H293" i="4"/>
  <c r="I293" i="4"/>
  <c r="J293" i="4"/>
  <c r="M293" i="4"/>
  <c r="H294" i="4"/>
  <c r="I294" i="4"/>
  <c r="J294" i="4"/>
  <c r="M294" i="4"/>
  <c r="H295" i="4"/>
  <c r="I295" i="4"/>
  <c r="J295" i="4"/>
  <c r="M295" i="4"/>
  <c r="H296" i="4"/>
  <c r="I296" i="4"/>
  <c r="J296" i="4"/>
  <c r="M296" i="4"/>
  <c r="H297" i="4"/>
  <c r="I297" i="4"/>
  <c r="J297" i="4"/>
  <c r="M297" i="4"/>
  <c r="H298" i="4"/>
  <c r="I298" i="4"/>
  <c r="J298" i="4"/>
  <c r="M298" i="4"/>
  <c r="H299" i="4"/>
  <c r="I299" i="4"/>
  <c r="J299" i="4"/>
  <c r="M299" i="4"/>
  <c r="H300" i="4"/>
  <c r="I300" i="4"/>
  <c r="J300" i="4"/>
  <c r="M300" i="4"/>
  <c r="H301" i="4"/>
  <c r="I301" i="4"/>
  <c r="J301" i="4"/>
  <c r="M301" i="4"/>
  <c r="H302" i="4"/>
  <c r="I302" i="4"/>
  <c r="J302" i="4"/>
  <c r="M302" i="4"/>
  <c r="H303" i="4"/>
  <c r="I303" i="4"/>
  <c r="J303" i="4"/>
  <c r="M303" i="4"/>
  <c r="H304" i="4"/>
  <c r="I304" i="4"/>
  <c r="J304" i="4"/>
  <c r="M304" i="4"/>
  <c r="H305" i="4"/>
  <c r="I305" i="4"/>
  <c r="J305" i="4"/>
  <c r="M305" i="4"/>
  <c r="H306" i="4"/>
  <c r="I306" i="4"/>
  <c r="J306" i="4"/>
  <c r="M306" i="4"/>
  <c r="H307" i="4"/>
  <c r="I307" i="4"/>
  <c r="J307" i="4"/>
  <c r="M307" i="4"/>
  <c r="H308" i="4"/>
  <c r="I308" i="4"/>
  <c r="J308" i="4"/>
  <c r="M308" i="4"/>
  <c r="H309" i="4"/>
  <c r="I309" i="4"/>
  <c r="J309" i="4"/>
  <c r="M309" i="4"/>
  <c r="H310" i="4"/>
  <c r="I310" i="4"/>
  <c r="J310" i="4"/>
  <c r="M310" i="4"/>
  <c r="H311" i="4"/>
  <c r="I311" i="4"/>
  <c r="J311" i="4"/>
  <c r="M311" i="4"/>
  <c r="H312" i="4"/>
  <c r="I312" i="4"/>
  <c r="J312" i="4"/>
  <c r="M312" i="4"/>
  <c r="H313" i="4"/>
  <c r="I313" i="4"/>
  <c r="J313" i="4"/>
  <c r="M313" i="4"/>
  <c r="H314" i="4"/>
  <c r="I314" i="4"/>
  <c r="J314" i="4"/>
  <c r="M314" i="4"/>
  <c r="H315" i="4"/>
  <c r="I315" i="4"/>
  <c r="J315" i="4"/>
  <c r="M315" i="4"/>
  <c r="H316" i="4"/>
  <c r="I316" i="4"/>
  <c r="J316" i="4"/>
  <c r="M316" i="4"/>
  <c r="H317" i="4"/>
  <c r="I317" i="4"/>
  <c r="J317" i="4"/>
  <c r="M317" i="4"/>
  <c r="H318" i="4"/>
  <c r="I318" i="4"/>
  <c r="J318" i="4"/>
  <c r="M318" i="4"/>
  <c r="H319" i="4"/>
  <c r="I319" i="4"/>
  <c r="J319" i="4"/>
  <c r="M319" i="4"/>
  <c r="H320" i="4"/>
  <c r="I320" i="4"/>
  <c r="J320" i="4"/>
  <c r="M320" i="4"/>
  <c r="H321" i="4"/>
  <c r="I321" i="4"/>
  <c r="J321" i="4"/>
  <c r="M321" i="4"/>
  <c r="H322" i="4"/>
  <c r="I322" i="4"/>
  <c r="J322" i="4"/>
  <c r="M322" i="4"/>
  <c r="H323" i="4"/>
  <c r="I323" i="4"/>
  <c r="J323" i="4"/>
  <c r="M323" i="4"/>
  <c r="H324" i="4"/>
  <c r="I324" i="4"/>
  <c r="J324" i="4"/>
  <c r="M324" i="4"/>
  <c r="H325" i="4"/>
  <c r="I325" i="4"/>
  <c r="J325" i="4"/>
  <c r="M325" i="4"/>
  <c r="H326" i="4"/>
  <c r="I326" i="4"/>
  <c r="J326" i="4"/>
  <c r="M326" i="4"/>
  <c r="H327" i="4"/>
  <c r="I327" i="4"/>
  <c r="J327" i="4"/>
  <c r="M327" i="4"/>
  <c r="H328" i="4"/>
  <c r="I328" i="4"/>
  <c r="J328" i="4"/>
  <c r="M328" i="4"/>
  <c r="H329" i="4"/>
  <c r="I329" i="4"/>
  <c r="J329" i="4"/>
  <c r="M329" i="4"/>
  <c r="H330" i="4"/>
  <c r="I330" i="4"/>
  <c r="J330" i="4"/>
  <c r="M330" i="4"/>
  <c r="H331" i="4"/>
  <c r="I331" i="4"/>
  <c r="J331" i="4"/>
  <c r="M331" i="4"/>
  <c r="H332" i="4"/>
  <c r="I332" i="4"/>
  <c r="J332" i="4"/>
  <c r="M332" i="4"/>
  <c r="H333" i="4"/>
  <c r="I333" i="4"/>
  <c r="J333" i="4"/>
  <c r="M333" i="4"/>
  <c r="H334" i="4"/>
  <c r="I334" i="4"/>
  <c r="J334" i="4"/>
  <c r="M334" i="4"/>
  <c r="H335" i="4"/>
  <c r="I335" i="4"/>
  <c r="J335" i="4"/>
  <c r="M335" i="4"/>
  <c r="H336" i="4"/>
  <c r="I336" i="4"/>
  <c r="J336" i="4"/>
  <c r="M336" i="4"/>
  <c r="H337" i="4"/>
  <c r="I337" i="4"/>
  <c r="J337" i="4"/>
  <c r="M337" i="4"/>
  <c r="H338" i="4"/>
  <c r="I338" i="4"/>
  <c r="J338" i="4"/>
  <c r="M338" i="4"/>
  <c r="H339" i="4"/>
  <c r="I339" i="4"/>
  <c r="J339" i="4"/>
  <c r="M339" i="4"/>
  <c r="H340" i="4"/>
  <c r="I340" i="4"/>
  <c r="J340" i="4"/>
  <c r="M340" i="4"/>
  <c r="H341" i="4"/>
  <c r="I341" i="4"/>
  <c r="J341" i="4"/>
  <c r="M341" i="4"/>
  <c r="H342" i="4"/>
  <c r="I342" i="4"/>
  <c r="J342" i="4"/>
  <c r="M342" i="4"/>
  <c r="H343" i="4"/>
  <c r="I343" i="4"/>
  <c r="J343" i="4"/>
  <c r="M343" i="4"/>
  <c r="H344" i="4"/>
  <c r="I344" i="4"/>
  <c r="J344" i="4"/>
  <c r="M344" i="4"/>
  <c r="H345" i="4"/>
  <c r="I345" i="4"/>
  <c r="J345" i="4"/>
  <c r="M345" i="4"/>
  <c r="H346" i="4"/>
  <c r="I346" i="4"/>
  <c r="J346" i="4"/>
  <c r="M346" i="4"/>
  <c r="H347" i="4"/>
  <c r="I347" i="4"/>
  <c r="J347" i="4"/>
  <c r="M347" i="4"/>
  <c r="H348" i="4"/>
  <c r="I348" i="4"/>
  <c r="J348" i="4"/>
  <c r="M348" i="4"/>
  <c r="H349" i="4"/>
  <c r="I349" i="4"/>
  <c r="J349" i="4"/>
  <c r="M349" i="4"/>
  <c r="H350" i="4"/>
  <c r="I350" i="4"/>
  <c r="J350" i="4"/>
  <c r="M350" i="4"/>
  <c r="H351" i="4"/>
  <c r="I351" i="4"/>
  <c r="J351" i="4"/>
  <c r="M351" i="4"/>
  <c r="H352" i="4"/>
  <c r="I352" i="4"/>
  <c r="J352" i="4"/>
  <c r="M352" i="4"/>
  <c r="H353" i="4"/>
  <c r="I353" i="4"/>
  <c r="J353" i="4"/>
  <c r="M353" i="4"/>
  <c r="H354" i="4"/>
  <c r="I354" i="4"/>
  <c r="J354" i="4"/>
  <c r="M354" i="4"/>
  <c r="H355" i="4"/>
  <c r="I355" i="4"/>
  <c r="J355" i="4"/>
  <c r="M355" i="4"/>
  <c r="H356" i="4"/>
  <c r="I356" i="4"/>
  <c r="J356" i="4"/>
  <c r="M356" i="4"/>
  <c r="H357" i="4"/>
  <c r="I357" i="4"/>
  <c r="J357" i="4"/>
  <c r="M357" i="4"/>
  <c r="H358" i="4"/>
  <c r="I358" i="4"/>
  <c r="J358" i="4"/>
  <c r="M358" i="4"/>
  <c r="H359" i="4"/>
  <c r="I359" i="4"/>
  <c r="J359" i="4"/>
  <c r="M359" i="4"/>
  <c r="H360" i="4"/>
  <c r="I360" i="4"/>
  <c r="J360" i="4"/>
  <c r="M360" i="4"/>
  <c r="H361" i="4"/>
  <c r="I361" i="4"/>
  <c r="J361" i="4"/>
  <c r="M361" i="4"/>
  <c r="H362" i="4"/>
  <c r="I362" i="4"/>
  <c r="J362" i="4"/>
  <c r="M362" i="4"/>
  <c r="H363" i="4"/>
  <c r="I363" i="4"/>
  <c r="J363" i="4"/>
  <c r="M363" i="4"/>
  <c r="H364" i="4"/>
  <c r="I364" i="4"/>
  <c r="J364" i="4"/>
  <c r="M364" i="4"/>
  <c r="H365" i="4"/>
  <c r="I365" i="4"/>
  <c r="J365" i="4"/>
  <c r="M365" i="4"/>
  <c r="H366" i="4"/>
  <c r="I366" i="4"/>
  <c r="J366" i="4"/>
  <c r="M366" i="4"/>
  <c r="H367" i="4"/>
  <c r="I367" i="4"/>
  <c r="J367" i="4"/>
  <c r="M367" i="4"/>
  <c r="H368" i="4"/>
  <c r="I368" i="4"/>
  <c r="J368" i="4"/>
  <c r="M368" i="4"/>
  <c r="H369" i="4"/>
  <c r="I369" i="4"/>
  <c r="J369" i="4"/>
  <c r="M369" i="4"/>
  <c r="H370" i="4"/>
  <c r="I370" i="4"/>
  <c r="J370" i="4"/>
  <c r="M370" i="4"/>
  <c r="H371" i="4"/>
  <c r="I371" i="4"/>
  <c r="J371" i="4"/>
  <c r="M371" i="4"/>
  <c r="H372" i="4"/>
  <c r="I372" i="4"/>
  <c r="J372" i="4"/>
  <c r="M372" i="4"/>
  <c r="H373" i="4"/>
  <c r="I373" i="4"/>
  <c r="J373" i="4"/>
  <c r="M373" i="4"/>
  <c r="H374" i="4"/>
  <c r="I374" i="4"/>
  <c r="J374" i="4"/>
  <c r="M374" i="4"/>
  <c r="H375" i="4"/>
  <c r="I375" i="4"/>
  <c r="J375" i="4"/>
  <c r="M375" i="4"/>
  <c r="H376" i="4"/>
  <c r="I376" i="4"/>
  <c r="J376" i="4"/>
  <c r="M376" i="4"/>
  <c r="H377" i="4"/>
  <c r="I377" i="4"/>
  <c r="J377" i="4"/>
  <c r="M377" i="4"/>
  <c r="H378" i="4"/>
  <c r="I378" i="4"/>
  <c r="J378" i="4"/>
  <c r="M378" i="4"/>
  <c r="H379" i="4"/>
  <c r="I379" i="4"/>
  <c r="J379" i="4"/>
  <c r="M379" i="4"/>
  <c r="H380" i="4"/>
  <c r="I380" i="4"/>
  <c r="J380" i="4"/>
  <c r="M380" i="4"/>
  <c r="H381" i="4"/>
  <c r="I381" i="4"/>
  <c r="J381" i="4"/>
  <c r="M381" i="4"/>
  <c r="H382" i="4"/>
  <c r="I382" i="4"/>
  <c r="J382" i="4"/>
  <c r="M382" i="4"/>
  <c r="H383" i="4"/>
  <c r="I383" i="4"/>
  <c r="J383" i="4"/>
  <c r="M383" i="4"/>
  <c r="H384" i="4"/>
  <c r="I384" i="4"/>
  <c r="J384" i="4"/>
  <c r="M384" i="4"/>
  <c r="H385" i="4"/>
  <c r="I385" i="4"/>
  <c r="J385" i="4"/>
  <c r="M385" i="4"/>
  <c r="H386" i="4"/>
  <c r="I386" i="4"/>
  <c r="J386" i="4"/>
  <c r="M386" i="4"/>
  <c r="H387" i="4"/>
  <c r="I387" i="4"/>
  <c r="J387" i="4"/>
  <c r="M387" i="4"/>
  <c r="H388" i="4"/>
  <c r="I388" i="4"/>
  <c r="J388" i="4"/>
  <c r="M388" i="4"/>
  <c r="H389" i="4"/>
  <c r="I389" i="4"/>
  <c r="J389" i="4"/>
  <c r="M389" i="4"/>
  <c r="H390" i="4"/>
  <c r="I390" i="4"/>
  <c r="J390" i="4"/>
  <c r="M390" i="4"/>
  <c r="H391" i="4"/>
  <c r="I391" i="4"/>
  <c r="J391" i="4"/>
  <c r="M391" i="4"/>
  <c r="H392" i="4"/>
  <c r="I392" i="4"/>
  <c r="J392" i="4"/>
  <c r="M392" i="4"/>
  <c r="H393" i="4"/>
  <c r="I393" i="4"/>
  <c r="J393" i="4"/>
  <c r="M393" i="4"/>
  <c r="H394" i="4"/>
  <c r="I394" i="4"/>
  <c r="J394" i="4"/>
  <c r="M394" i="4"/>
  <c r="H395" i="4"/>
  <c r="I395" i="4"/>
  <c r="J395" i="4"/>
  <c r="M395" i="4"/>
  <c r="H396" i="4"/>
  <c r="I396" i="4"/>
  <c r="J396" i="4"/>
  <c r="M396" i="4"/>
  <c r="H397" i="4"/>
  <c r="I397" i="4"/>
  <c r="J397" i="4"/>
  <c r="M397" i="4"/>
  <c r="H398" i="4"/>
  <c r="I398" i="4"/>
  <c r="J398" i="4"/>
  <c r="M398" i="4"/>
  <c r="H399" i="4"/>
  <c r="I399" i="4"/>
  <c r="J399" i="4"/>
  <c r="M399" i="4"/>
  <c r="H400" i="4"/>
  <c r="I400" i="4"/>
  <c r="J400" i="4"/>
  <c r="M400" i="4"/>
  <c r="H401" i="4"/>
  <c r="I401" i="4"/>
  <c r="J401" i="4"/>
  <c r="M401" i="4"/>
  <c r="H402" i="4"/>
  <c r="I402" i="4"/>
  <c r="J402" i="4"/>
  <c r="M402" i="4"/>
  <c r="H403" i="4"/>
  <c r="I403" i="4"/>
  <c r="J403" i="4"/>
  <c r="M403" i="4"/>
  <c r="H404" i="4"/>
  <c r="I404" i="4"/>
  <c r="J404" i="4"/>
  <c r="M404" i="4"/>
  <c r="H405" i="4"/>
  <c r="I405" i="4"/>
  <c r="J405" i="4"/>
  <c r="M405" i="4"/>
  <c r="H406" i="4"/>
  <c r="I406" i="4"/>
  <c r="J406" i="4"/>
  <c r="M406" i="4"/>
  <c r="H407" i="4"/>
  <c r="I407" i="4"/>
  <c r="J407" i="4"/>
  <c r="M407" i="4"/>
  <c r="H408" i="4"/>
  <c r="I408" i="4"/>
  <c r="J408" i="4"/>
  <c r="M408" i="4"/>
  <c r="H409" i="4"/>
  <c r="I409" i="4"/>
  <c r="J409" i="4"/>
  <c r="M409" i="4"/>
  <c r="H410" i="4"/>
  <c r="I410" i="4"/>
  <c r="J410" i="4"/>
  <c r="M410" i="4"/>
  <c r="H411" i="4"/>
  <c r="I411" i="4"/>
  <c r="J411" i="4"/>
  <c r="M411" i="4"/>
  <c r="H412" i="4"/>
  <c r="I412" i="4"/>
  <c r="J412" i="4"/>
  <c r="M412" i="4"/>
  <c r="H413" i="4"/>
  <c r="I413" i="4"/>
  <c r="J413" i="4"/>
  <c r="M413" i="4"/>
  <c r="H414" i="4"/>
  <c r="I414" i="4"/>
  <c r="J414" i="4"/>
  <c r="M414" i="4"/>
  <c r="H415" i="4"/>
  <c r="I415" i="4"/>
  <c r="J415" i="4"/>
  <c r="M415" i="4"/>
  <c r="H416" i="4"/>
  <c r="I416" i="4"/>
  <c r="J416" i="4"/>
  <c r="M416" i="4"/>
  <c r="H417" i="4"/>
  <c r="I417" i="4"/>
  <c r="J417" i="4"/>
  <c r="M417" i="4"/>
  <c r="H418" i="4"/>
  <c r="I418" i="4"/>
  <c r="J418" i="4"/>
  <c r="M418" i="4"/>
  <c r="H419" i="4"/>
  <c r="I419" i="4"/>
  <c r="J419" i="4"/>
  <c r="M419" i="4"/>
  <c r="H420" i="4"/>
  <c r="I420" i="4"/>
  <c r="J420" i="4"/>
  <c r="M420" i="4"/>
  <c r="H421" i="4"/>
  <c r="I421" i="4"/>
  <c r="J421" i="4"/>
  <c r="M421" i="4"/>
  <c r="H422" i="4"/>
  <c r="I422" i="4"/>
  <c r="J422" i="4"/>
  <c r="M422" i="4"/>
  <c r="H423" i="4"/>
  <c r="I423" i="4"/>
  <c r="J423" i="4"/>
  <c r="M423" i="4"/>
  <c r="H424" i="4"/>
  <c r="I424" i="4"/>
  <c r="J424" i="4"/>
  <c r="M424" i="4"/>
  <c r="H425" i="4"/>
  <c r="I425" i="4"/>
  <c r="J425" i="4"/>
  <c r="M425" i="4"/>
  <c r="H426" i="4"/>
  <c r="I426" i="4"/>
  <c r="J426" i="4"/>
  <c r="M426" i="4"/>
  <c r="H427" i="4"/>
  <c r="I427" i="4"/>
  <c r="J427" i="4"/>
  <c r="M427" i="4"/>
  <c r="H428" i="4"/>
  <c r="I428" i="4"/>
  <c r="J428" i="4"/>
  <c r="M428" i="4"/>
  <c r="H429" i="4"/>
  <c r="I429" i="4"/>
  <c r="J429" i="4"/>
  <c r="M429" i="4"/>
  <c r="H430" i="4"/>
  <c r="I430" i="4"/>
  <c r="J430" i="4"/>
  <c r="M430" i="4"/>
  <c r="H431" i="4"/>
  <c r="I431" i="4"/>
  <c r="J431" i="4"/>
  <c r="M431" i="4"/>
  <c r="H432" i="4"/>
  <c r="I432" i="4"/>
  <c r="J432" i="4"/>
  <c r="M432" i="4"/>
  <c r="H433" i="4"/>
  <c r="I433" i="4"/>
  <c r="J433" i="4"/>
  <c r="M433" i="4"/>
  <c r="H434" i="4"/>
  <c r="I434" i="4"/>
  <c r="J434" i="4"/>
  <c r="M434" i="4"/>
  <c r="H435" i="4"/>
  <c r="I435" i="4"/>
  <c r="J435" i="4"/>
  <c r="M435" i="4"/>
  <c r="H436" i="4"/>
  <c r="I436" i="4"/>
  <c r="J436" i="4"/>
  <c r="M436" i="4"/>
  <c r="H437" i="4"/>
  <c r="I437" i="4"/>
  <c r="J437" i="4"/>
  <c r="M437" i="4"/>
  <c r="H438" i="4"/>
  <c r="I438" i="4"/>
  <c r="J438" i="4"/>
  <c r="M438" i="4"/>
  <c r="H439" i="4"/>
  <c r="I439" i="4"/>
  <c r="J439" i="4"/>
  <c r="M439" i="4"/>
  <c r="H440" i="4"/>
  <c r="I440" i="4"/>
  <c r="J440" i="4"/>
  <c r="M440" i="4"/>
  <c r="H441" i="4"/>
  <c r="I441" i="4"/>
  <c r="J441" i="4"/>
  <c r="M441" i="4"/>
  <c r="H442" i="4"/>
  <c r="I442" i="4"/>
  <c r="J442" i="4"/>
  <c r="M442" i="4"/>
  <c r="H443" i="4"/>
  <c r="I443" i="4"/>
  <c r="J443" i="4"/>
  <c r="M443" i="4"/>
  <c r="H444" i="4"/>
  <c r="I444" i="4"/>
  <c r="J444" i="4"/>
  <c r="M444" i="4"/>
  <c r="H445" i="4"/>
  <c r="I445" i="4"/>
  <c r="J445" i="4"/>
  <c r="M445" i="4"/>
  <c r="H446" i="4"/>
  <c r="I446" i="4"/>
  <c r="J446" i="4"/>
  <c r="M446" i="4"/>
  <c r="H447" i="4"/>
  <c r="I447" i="4"/>
  <c r="J447" i="4"/>
  <c r="M447" i="4"/>
  <c r="H448" i="4"/>
  <c r="I448" i="4"/>
  <c r="J448" i="4"/>
  <c r="M448" i="4"/>
  <c r="H449" i="4"/>
  <c r="I449" i="4"/>
  <c r="J449" i="4"/>
  <c r="M449" i="4"/>
  <c r="H450" i="4"/>
  <c r="I450" i="4"/>
  <c r="J450" i="4"/>
  <c r="M450" i="4"/>
  <c r="H451" i="4"/>
  <c r="I451" i="4"/>
  <c r="J451" i="4"/>
  <c r="M451" i="4"/>
  <c r="H452" i="4"/>
  <c r="I452" i="4"/>
  <c r="J452" i="4"/>
  <c r="M452" i="4"/>
  <c r="H453" i="4"/>
  <c r="I453" i="4"/>
  <c r="J453" i="4"/>
  <c r="M453" i="4"/>
  <c r="H454" i="4"/>
  <c r="I454" i="4"/>
  <c r="J454" i="4"/>
  <c r="M454" i="4"/>
  <c r="H455" i="4"/>
  <c r="I455" i="4"/>
  <c r="J455" i="4"/>
  <c r="M455" i="4"/>
  <c r="H456" i="4"/>
  <c r="I456" i="4"/>
  <c r="J456" i="4"/>
  <c r="M456" i="4"/>
  <c r="H457" i="4"/>
  <c r="I457" i="4"/>
  <c r="J457" i="4"/>
  <c r="M457" i="4"/>
  <c r="H458" i="4"/>
  <c r="I458" i="4"/>
  <c r="J458" i="4"/>
  <c r="M458" i="4"/>
  <c r="H459" i="4"/>
  <c r="I459" i="4"/>
  <c r="J459" i="4"/>
  <c r="M459" i="4"/>
  <c r="H460" i="4"/>
  <c r="I460" i="4"/>
  <c r="J460" i="4"/>
  <c r="M460" i="4"/>
  <c r="H461" i="4"/>
  <c r="I461" i="4"/>
  <c r="J461" i="4"/>
  <c r="M461" i="4"/>
  <c r="H462" i="4"/>
  <c r="I462" i="4"/>
  <c r="J462" i="4"/>
  <c r="M462" i="4"/>
  <c r="H463" i="4"/>
  <c r="I463" i="4"/>
  <c r="J463" i="4"/>
  <c r="M463" i="4"/>
  <c r="H464" i="4"/>
  <c r="I464" i="4"/>
  <c r="J464" i="4"/>
  <c r="M464" i="4"/>
  <c r="H465" i="4"/>
  <c r="I465" i="4"/>
  <c r="J465" i="4"/>
  <c r="M465" i="4"/>
  <c r="H466" i="4"/>
  <c r="I466" i="4"/>
  <c r="J466" i="4"/>
  <c r="M466" i="4"/>
  <c r="H467" i="4"/>
  <c r="I467" i="4"/>
  <c r="J467" i="4"/>
  <c r="M467" i="4"/>
  <c r="H468" i="4"/>
  <c r="I468" i="4"/>
  <c r="J468" i="4"/>
  <c r="M468" i="4"/>
  <c r="H469" i="4"/>
  <c r="I469" i="4"/>
  <c r="J469" i="4"/>
  <c r="M469" i="4"/>
  <c r="H470" i="4"/>
  <c r="I470" i="4"/>
  <c r="J470" i="4"/>
  <c r="M470" i="4"/>
  <c r="H471" i="4"/>
  <c r="I471" i="4"/>
  <c r="J471" i="4"/>
  <c r="M471" i="4"/>
  <c r="H472" i="4"/>
  <c r="I472" i="4"/>
  <c r="J472" i="4"/>
  <c r="M472" i="4"/>
  <c r="H473" i="4"/>
  <c r="I473" i="4"/>
  <c r="J473" i="4"/>
  <c r="M473" i="4"/>
  <c r="H474" i="4"/>
  <c r="I474" i="4"/>
  <c r="J474" i="4"/>
  <c r="M474" i="4"/>
  <c r="H475" i="4"/>
  <c r="I475" i="4"/>
  <c r="J475" i="4"/>
  <c r="M475" i="4"/>
  <c r="H476" i="4"/>
  <c r="I476" i="4"/>
  <c r="J476" i="4"/>
  <c r="M476" i="4"/>
  <c r="H477" i="4"/>
  <c r="I477" i="4"/>
  <c r="J477" i="4"/>
  <c r="M477" i="4"/>
  <c r="H478" i="4"/>
  <c r="I478" i="4"/>
  <c r="J478" i="4"/>
  <c r="M478" i="4"/>
  <c r="H479" i="4"/>
  <c r="I479" i="4"/>
  <c r="J479" i="4"/>
  <c r="M479" i="4"/>
  <c r="H480" i="4"/>
  <c r="I480" i="4"/>
  <c r="J480" i="4"/>
  <c r="M480" i="4"/>
  <c r="H481" i="4"/>
  <c r="I481" i="4"/>
  <c r="J481" i="4"/>
  <c r="M481" i="4"/>
  <c r="H482" i="4"/>
  <c r="I482" i="4"/>
  <c r="J482" i="4"/>
  <c r="M482" i="4"/>
  <c r="H483" i="4"/>
  <c r="I483" i="4"/>
  <c r="J483" i="4"/>
  <c r="M483" i="4"/>
  <c r="H484" i="4"/>
  <c r="I484" i="4"/>
  <c r="J484" i="4"/>
  <c r="M484" i="4"/>
  <c r="H485" i="4"/>
  <c r="I485" i="4"/>
  <c r="J485" i="4"/>
  <c r="M485" i="4"/>
  <c r="H486" i="4"/>
  <c r="I486" i="4"/>
  <c r="J486" i="4"/>
  <c r="M486" i="4"/>
  <c r="H487" i="4"/>
  <c r="I487" i="4"/>
  <c r="J487" i="4"/>
  <c r="M487" i="4"/>
  <c r="H488" i="4"/>
  <c r="I488" i="4"/>
  <c r="J488" i="4"/>
  <c r="M488" i="4"/>
  <c r="H489" i="4"/>
  <c r="I489" i="4"/>
  <c r="J489" i="4"/>
  <c r="M489" i="4"/>
  <c r="H490" i="4"/>
  <c r="I490" i="4"/>
  <c r="J490" i="4"/>
  <c r="M490" i="4"/>
  <c r="H491" i="4"/>
  <c r="I491" i="4"/>
  <c r="J491" i="4"/>
  <c r="M491" i="4"/>
  <c r="H492" i="4"/>
  <c r="I492" i="4"/>
  <c r="J492" i="4"/>
  <c r="M492" i="4"/>
  <c r="H493" i="4"/>
  <c r="I493" i="4"/>
  <c r="J493" i="4"/>
  <c r="M493" i="4"/>
  <c r="H494" i="4"/>
  <c r="I494" i="4"/>
  <c r="J494" i="4"/>
  <c r="M494" i="4"/>
  <c r="H495" i="4"/>
  <c r="I495" i="4"/>
  <c r="J495" i="4"/>
  <c r="M495" i="4"/>
  <c r="H496" i="4"/>
  <c r="I496" i="4"/>
  <c r="J496" i="4"/>
  <c r="M496" i="4"/>
  <c r="H497" i="4"/>
  <c r="I497" i="4"/>
  <c r="J497" i="4"/>
  <c r="M497" i="4"/>
  <c r="H498" i="4"/>
  <c r="I498" i="4"/>
  <c r="J498" i="4"/>
  <c r="M498" i="4"/>
  <c r="H499" i="4"/>
  <c r="I499" i="4"/>
  <c r="J499" i="4"/>
  <c r="M499" i="4"/>
  <c r="H500" i="4"/>
  <c r="I500" i="4"/>
  <c r="J500" i="4"/>
  <c r="M500" i="4"/>
  <c r="H501" i="4"/>
  <c r="I501" i="4"/>
  <c r="J501" i="4"/>
  <c r="M501" i="4"/>
  <c r="H502" i="4"/>
  <c r="I502" i="4"/>
  <c r="J502" i="4"/>
  <c r="M502" i="4"/>
  <c r="H503" i="4"/>
  <c r="I503" i="4"/>
  <c r="J503" i="4"/>
  <c r="M503" i="4"/>
  <c r="H504" i="4"/>
  <c r="I504" i="4"/>
  <c r="J504" i="4"/>
  <c r="M504" i="4"/>
  <c r="H505" i="4"/>
  <c r="I505" i="4"/>
  <c r="J505" i="4"/>
  <c r="M505" i="4"/>
  <c r="H506" i="4"/>
  <c r="I506" i="4"/>
  <c r="J506" i="4"/>
  <c r="M506" i="4"/>
  <c r="H507" i="4"/>
  <c r="I507" i="4"/>
  <c r="J507" i="4"/>
  <c r="M507" i="4"/>
  <c r="H508" i="4"/>
  <c r="I508" i="4"/>
  <c r="J508" i="4"/>
  <c r="M508" i="4"/>
  <c r="H509" i="4"/>
  <c r="I509" i="4"/>
  <c r="J509" i="4"/>
  <c r="M509" i="4"/>
  <c r="H510" i="4"/>
  <c r="I510" i="4"/>
  <c r="J510" i="4"/>
  <c r="M510" i="4"/>
  <c r="H511" i="4"/>
  <c r="I511" i="4"/>
  <c r="J511" i="4"/>
  <c r="M511" i="4"/>
  <c r="H512" i="4"/>
  <c r="I512" i="4"/>
  <c r="J512" i="4"/>
  <c r="M512" i="4"/>
  <c r="H513" i="4"/>
  <c r="I513" i="4"/>
  <c r="J513" i="4"/>
  <c r="M513" i="4"/>
  <c r="H514" i="4"/>
  <c r="I514" i="4"/>
  <c r="J514" i="4"/>
  <c r="M514" i="4"/>
  <c r="H515" i="4"/>
  <c r="I515" i="4"/>
  <c r="J515" i="4"/>
  <c r="M515" i="4"/>
  <c r="H516" i="4"/>
  <c r="I516" i="4"/>
  <c r="J516" i="4"/>
  <c r="M516" i="4"/>
  <c r="H517" i="4"/>
  <c r="I517" i="4"/>
  <c r="J517" i="4"/>
  <c r="M517" i="4"/>
  <c r="H518" i="4"/>
  <c r="I518" i="4"/>
  <c r="J518" i="4"/>
  <c r="M518" i="4"/>
  <c r="H519" i="4"/>
  <c r="I519" i="4"/>
  <c r="J519" i="4"/>
  <c r="M519" i="4"/>
  <c r="H520" i="4"/>
  <c r="I520" i="4"/>
  <c r="J520" i="4"/>
  <c r="M520" i="4"/>
  <c r="H521" i="4"/>
  <c r="I521" i="4"/>
  <c r="J521" i="4"/>
  <c r="M521" i="4"/>
  <c r="H522" i="4"/>
  <c r="I522" i="4"/>
  <c r="J522" i="4"/>
  <c r="M522" i="4"/>
  <c r="H523" i="4"/>
  <c r="I523" i="4"/>
  <c r="J523" i="4"/>
  <c r="M523" i="4"/>
  <c r="H524" i="4"/>
  <c r="I524" i="4"/>
  <c r="J524" i="4"/>
  <c r="M524" i="4"/>
  <c r="H525" i="4"/>
  <c r="I525" i="4"/>
  <c r="J525" i="4"/>
  <c r="M525" i="4"/>
  <c r="H526" i="4"/>
  <c r="I526" i="4"/>
  <c r="J526" i="4"/>
  <c r="M526" i="4"/>
  <c r="H527" i="4"/>
  <c r="I527" i="4"/>
  <c r="J527" i="4"/>
  <c r="M527" i="4"/>
  <c r="H528" i="4"/>
  <c r="I528" i="4"/>
  <c r="J528" i="4"/>
  <c r="M528" i="4"/>
  <c r="H529" i="4"/>
  <c r="I529" i="4"/>
  <c r="J529" i="4"/>
  <c r="M529" i="4"/>
  <c r="H530" i="4"/>
  <c r="I530" i="4"/>
  <c r="J530" i="4"/>
  <c r="M530" i="4"/>
  <c r="H531" i="4"/>
  <c r="I531" i="4"/>
  <c r="J531" i="4"/>
  <c r="M531" i="4"/>
  <c r="H532" i="4"/>
  <c r="I532" i="4"/>
  <c r="J532" i="4"/>
  <c r="M532" i="4"/>
  <c r="H533" i="4"/>
  <c r="I533" i="4"/>
  <c r="J533" i="4"/>
  <c r="M533" i="4"/>
  <c r="H534" i="4"/>
  <c r="I534" i="4"/>
  <c r="J534" i="4"/>
  <c r="M534" i="4"/>
  <c r="H535" i="4"/>
  <c r="I535" i="4"/>
  <c r="J535" i="4"/>
  <c r="M535" i="4"/>
  <c r="H536" i="4"/>
  <c r="I536" i="4"/>
  <c r="J536" i="4"/>
  <c r="M536" i="4"/>
  <c r="H537" i="4"/>
  <c r="I537" i="4"/>
  <c r="J537" i="4"/>
  <c r="M537" i="4"/>
  <c r="H538" i="4"/>
  <c r="I538" i="4"/>
  <c r="J538" i="4"/>
  <c r="M538" i="4"/>
  <c r="H539" i="4"/>
  <c r="I539" i="4"/>
  <c r="J539" i="4"/>
  <c r="M539" i="4"/>
  <c r="H540" i="4"/>
  <c r="I540" i="4"/>
  <c r="J540" i="4"/>
  <c r="M540" i="4"/>
  <c r="H541" i="4"/>
  <c r="I541" i="4"/>
  <c r="J541" i="4"/>
  <c r="M541" i="4"/>
  <c r="H542" i="4"/>
  <c r="I542" i="4"/>
  <c r="J542" i="4"/>
  <c r="M542" i="4"/>
  <c r="H543" i="4"/>
  <c r="I543" i="4"/>
  <c r="J543" i="4"/>
  <c r="M543" i="4"/>
  <c r="H544" i="4"/>
  <c r="I544" i="4"/>
  <c r="J544" i="4"/>
  <c r="M544" i="4"/>
  <c r="H545" i="4"/>
  <c r="I545" i="4"/>
  <c r="J545" i="4"/>
  <c r="M545" i="4"/>
  <c r="H546" i="4"/>
  <c r="I546" i="4"/>
  <c r="J546" i="4"/>
  <c r="M546" i="4"/>
  <c r="H547" i="4"/>
  <c r="I547" i="4"/>
  <c r="J547" i="4"/>
  <c r="M547" i="4"/>
  <c r="H548" i="4"/>
  <c r="I548" i="4"/>
  <c r="J548" i="4"/>
  <c r="M548" i="4"/>
  <c r="H549" i="4"/>
  <c r="I549" i="4"/>
  <c r="J549" i="4"/>
  <c r="M549" i="4"/>
  <c r="H550" i="4"/>
  <c r="I550" i="4"/>
  <c r="J550" i="4"/>
  <c r="M550" i="4"/>
  <c r="H551" i="4"/>
  <c r="I551" i="4"/>
  <c r="J551" i="4"/>
  <c r="M551" i="4"/>
  <c r="H552" i="4"/>
  <c r="I552" i="4"/>
  <c r="J552" i="4"/>
  <c r="M552" i="4"/>
  <c r="H553" i="4"/>
  <c r="I553" i="4"/>
  <c r="J553" i="4"/>
  <c r="M553" i="4"/>
  <c r="H554" i="4"/>
  <c r="I554" i="4"/>
  <c r="J554" i="4"/>
  <c r="M554" i="4"/>
  <c r="H555" i="4"/>
  <c r="I555" i="4"/>
  <c r="J555" i="4"/>
  <c r="M555" i="4"/>
  <c r="H556" i="4"/>
  <c r="I556" i="4"/>
  <c r="J556" i="4"/>
  <c r="M556" i="4"/>
  <c r="H557" i="4"/>
  <c r="I557" i="4"/>
  <c r="J557" i="4"/>
  <c r="M557" i="4"/>
  <c r="H558" i="4"/>
  <c r="I558" i="4"/>
  <c r="J558" i="4"/>
  <c r="M558" i="4"/>
  <c r="H559" i="4"/>
  <c r="I559" i="4"/>
  <c r="J559" i="4"/>
  <c r="M559" i="4"/>
  <c r="H560" i="4"/>
  <c r="I560" i="4"/>
  <c r="J560" i="4"/>
  <c r="M560" i="4"/>
  <c r="H561" i="4"/>
  <c r="I561" i="4"/>
  <c r="J561" i="4"/>
  <c r="M561" i="4"/>
  <c r="H562" i="4"/>
  <c r="I562" i="4"/>
  <c r="J562" i="4"/>
  <c r="M562" i="4"/>
  <c r="H563" i="4"/>
  <c r="I563" i="4"/>
  <c r="J563" i="4"/>
  <c r="M563" i="4"/>
  <c r="H564" i="4"/>
  <c r="I564" i="4"/>
  <c r="J564" i="4"/>
  <c r="M564" i="4"/>
  <c r="H565" i="4"/>
  <c r="I565" i="4"/>
  <c r="J565" i="4"/>
  <c r="M565" i="4"/>
  <c r="H566" i="4"/>
  <c r="I566" i="4"/>
  <c r="J566" i="4"/>
  <c r="M566" i="4"/>
  <c r="H567" i="4"/>
  <c r="I567" i="4"/>
  <c r="J567" i="4"/>
  <c r="M567" i="4"/>
  <c r="H568" i="4"/>
  <c r="I568" i="4"/>
  <c r="J568" i="4"/>
  <c r="M568" i="4"/>
  <c r="H569" i="4"/>
  <c r="I569" i="4"/>
  <c r="J569" i="4"/>
  <c r="M569" i="4"/>
  <c r="H570" i="4"/>
  <c r="I570" i="4"/>
  <c r="J570" i="4"/>
  <c r="M570" i="4"/>
  <c r="H571" i="4"/>
  <c r="I571" i="4"/>
  <c r="J571" i="4"/>
  <c r="M571" i="4"/>
  <c r="H572" i="4"/>
  <c r="I572" i="4"/>
  <c r="J572" i="4"/>
  <c r="M572" i="4"/>
  <c r="H573" i="4"/>
  <c r="I573" i="4"/>
  <c r="J573" i="4"/>
  <c r="M573" i="4"/>
  <c r="H574" i="4"/>
  <c r="I574" i="4"/>
  <c r="J574" i="4"/>
  <c r="M574" i="4"/>
  <c r="H575" i="4"/>
  <c r="I575" i="4"/>
  <c r="J575" i="4"/>
  <c r="M575" i="4"/>
  <c r="H576" i="4"/>
  <c r="I576" i="4"/>
  <c r="J576" i="4"/>
  <c r="M576" i="4"/>
  <c r="H577" i="4"/>
  <c r="I577" i="4"/>
  <c r="J577" i="4"/>
  <c r="M577" i="4"/>
  <c r="H578" i="4"/>
  <c r="I578" i="4"/>
  <c r="J578" i="4"/>
  <c r="M578" i="4"/>
  <c r="H579" i="4"/>
  <c r="I579" i="4"/>
  <c r="J579" i="4"/>
  <c r="M579" i="4"/>
  <c r="H580" i="4"/>
  <c r="I580" i="4"/>
  <c r="J580" i="4"/>
  <c r="M580" i="4"/>
  <c r="H581" i="4"/>
  <c r="I581" i="4"/>
  <c r="J581" i="4"/>
  <c r="M581" i="4"/>
  <c r="H582" i="4"/>
  <c r="I582" i="4"/>
  <c r="J582" i="4"/>
  <c r="M582" i="4"/>
  <c r="H583" i="4"/>
  <c r="I583" i="4"/>
  <c r="J583" i="4"/>
  <c r="M583" i="4"/>
  <c r="H584" i="4"/>
  <c r="I584" i="4"/>
  <c r="J584" i="4"/>
  <c r="M584" i="4"/>
  <c r="H585" i="4"/>
  <c r="I585" i="4"/>
  <c r="J585" i="4"/>
  <c r="M585" i="4"/>
  <c r="H586" i="4"/>
  <c r="I586" i="4"/>
  <c r="J586" i="4"/>
  <c r="M586" i="4"/>
  <c r="H587" i="4"/>
  <c r="I587" i="4"/>
  <c r="J587" i="4"/>
  <c r="M587" i="4"/>
  <c r="H588" i="4"/>
  <c r="I588" i="4"/>
  <c r="J588" i="4"/>
  <c r="M588" i="4"/>
  <c r="H589" i="4"/>
  <c r="I589" i="4"/>
  <c r="J589" i="4"/>
  <c r="M589" i="4"/>
  <c r="H590" i="4"/>
  <c r="I590" i="4"/>
  <c r="J590" i="4"/>
  <c r="M590" i="4"/>
  <c r="H591" i="4"/>
  <c r="I591" i="4"/>
  <c r="J591" i="4"/>
  <c r="M591" i="4"/>
  <c r="H592" i="4"/>
  <c r="I592" i="4"/>
  <c r="J592" i="4"/>
  <c r="M592" i="4"/>
  <c r="H593" i="4"/>
  <c r="I593" i="4"/>
  <c r="J593" i="4"/>
  <c r="M593" i="4"/>
  <c r="H594" i="4"/>
  <c r="I594" i="4"/>
  <c r="J594" i="4"/>
  <c r="M594" i="4"/>
  <c r="H595" i="4"/>
  <c r="I595" i="4"/>
  <c r="J595" i="4"/>
  <c r="M595" i="4"/>
  <c r="H596" i="4"/>
  <c r="I596" i="4"/>
  <c r="J596" i="4"/>
  <c r="M596" i="4"/>
  <c r="H597" i="4"/>
  <c r="I597" i="4"/>
  <c r="J597" i="4"/>
  <c r="M597" i="4"/>
  <c r="H598" i="4"/>
  <c r="I598" i="4"/>
  <c r="J598" i="4"/>
  <c r="M598" i="4"/>
  <c r="H599" i="4"/>
  <c r="I599" i="4"/>
  <c r="J599" i="4"/>
  <c r="M599" i="4"/>
  <c r="H600" i="4"/>
  <c r="I600" i="4"/>
  <c r="J600" i="4"/>
  <c r="M600" i="4"/>
  <c r="H601" i="4"/>
  <c r="I601" i="4"/>
  <c r="J601" i="4"/>
  <c r="M601" i="4"/>
  <c r="H602" i="4"/>
  <c r="I602" i="4"/>
  <c r="J602" i="4"/>
  <c r="M602" i="4"/>
  <c r="H603" i="4"/>
  <c r="I603" i="4"/>
  <c r="J603" i="4"/>
  <c r="M603" i="4"/>
  <c r="H604" i="4"/>
  <c r="I604" i="4"/>
  <c r="J604" i="4"/>
  <c r="M604" i="4"/>
  <c r="H605" i="4"/>
  <c r="I605" i="4"/>
  <c r="J605" i="4"/>
  <c r="M605" i="4"/>
  <c r="H606" i="4"/>
  <c r="I606" i="4"/>
  <c r="J606" i="4"/>
  <c r="M606" i="4"/>
  <c r="H607" i="4"/>
  <c r="I607" i="4"/>
  <c r="J607" i="4"/>
  <c r="M607" i="4"/>
  <c r="H608" i="4"/>
  <c r="I608" i="4"/>
  <c r="J608" i="4"/>
  <c r="M608" i="4"/>
  <c r="H609" i="4"/>
  <c r="I609" i="4"/>
  <c r="J609" i="4"/>
  <c r="M609" i="4"/>
  <c r="H610" i="4"/>
  <c r="I610" i="4"/>
  <c r="J610" i="4"/>
  <c r="M610" i="4"/>
  <c r="H611" i="4"/>
  <c r="I611" i="4"/>
  <c r="J611" i="4"/>
  <c r="M611" i="4"/>
  <c r="H612" i="4"/>
  <c r="I612" i="4"/>
  <c r="J612" i="4"/>
  <c r="M612" i="4"/>
  <c r="H613" i="4"/>
  <c r="I613" i="4"/>
  <c r="J613" i="4"/>
  <c r="M613" i="4"/>
  <c r="H614" i="4"/>
  <c r="I614" i="4"/>
  <c r="J614" i="4"/>
  <c r="M614" i="4"/>
  <c r="H615" i="4"/>
  <c r="I615" i="4"/>
  <c r="J615" i="4"/>
  <c r="M615" i="4"/>
  <c r="H616" i="4"/>
  <c r="I616" i="4"/>
  <c r="J616" i="4"/>
  <c r="M616" i="4"/>
  <c r="H617" i="4"/>
  <c r="I617" i="4"/>
  <c r="J617" i="4"/>
  <c r="M617" i="4"/>
  <c r="H618" i="4"/>
  <c r="I618" i="4"/>
  <c r="J618" i="4"/>
  <c r="M618" i="4"/>
  <c r="H619" i="4"/>
  <c r="I619" i="4"/>
  <c r="J619" i="4"/>
  <c r="M619" i="4"/>
  <c r="H620" i="4"/>
  <c r="I620" i="4"/>
  <c r="J620" i="4"/>
  <c r="M620" i="4"/>
  <c r="H621" i="4"/>
  <c r="I621" i="4"/>
  <c r="J621" i="4"/>
  <c r="M621" i="4"/>
  <c r="H622" i="4"/>
  <c r="I622" i="4"/>
  <c r="J622" i="4"/>
  <c r="M622" i="4"/>
  <c r="H623" i="4"/>
  <c r="I623" i="4"/>
  <c r="J623" i="4"/>
  <c r="M623" i="4"/>
  <c r="H624" i="4"/>
  <c r="I624" i="4"/>
  <c r="J624" i="4"/>
  <c r="M624" i="4"/>
  <c r="H625" i="4"/>
  <c r="I625" i="4"/>
  <c r="J625" i="4"/>
  <c r="M625" i="4"/>
  <c r="H626" i="4"/>
  <c r="I626" i="4"/>
  <c r="J626" i="4"/>
  <c r="M626" i="4"/>
  <c r="H627" i="4"/>
  <c r="I627" i="4"/>
  <c r="J627" i="4"/>
  <c r="M627" i="4"/>
  <c r="H628" i="4"/>
  <c r="I628" i="4"/>
  <c r="J628" i="4"/>
  <c r="M628" i="4"/>
  <c r="H629" i="4"/>
  <c r="I629" i="4"/>
  <c r="J629" i="4"/>
  <c r="M629" i="4"/>
  <c r="H630" i="4"/>
  <c r="I630" i="4"/>
  <c r="J630" i="4"/>
  <c r="M630" i="4"/>
  <c r="H631" i="4"/>
  <c r="I631" i="4"/>
  <c r="J631" i="4"/>
  <c r="M631" i="4"/>
  <c r="H632" i="4"/>
  <c r="I632" i="4"/>
  <c r="J632" i="4"/>
  <c r="M632" i="4"/>
  <c r="H633" i="4"/>
  <c r="I633" i="4"/>
  <c r="J633" i="4"/>
  <c r="M633" i="4"/>
  <c r="H634" i="4"/>
  <c r="I634" i="4"/>
  <c r="J634" i="4"/>
  <c r="M634" i="4"/>
  <c r="H635" i="4"/>
  <c r="I635" i="4"/>
  <c r="J635" i="4"/>
  <c r="M635" i="4"/>
  <c r="H636" i="4"/>
  <c r="I636" i="4"/>
  <c r="J636" i="4"/>
  <c r="M636" i="4"/>
  <c r="H637" i="4"/>
  <c r="I637" i="4"/>
  <c r="J637" i="4"/>
  <c r="M637" i="4"/>
  <c r="H638" i="4"/>
  <c r="I638" i="4"/>
  <c r="J638" i="4"/>
  <c r="M638" i="4"/>
  <c r="H639" i="4"/>
  <c r="I639" i="4"/>
  <c r="J639" i="4"/>
  <c r="M639" i="4"/>
  <c r="H640" i="4"/>
  <c r="I640" i="4"/>
  <c r="J640" i="4"/>
  <c r="M640" i="4"/>
  <c r="H641" i="4"/>
  <c r="I641" i="4"/>
  <c r="J641" i="4"/>
  <c r="M641" i="4"/>
  <c r="H642" i="4"/>
  <c r="I642" i="4"/>
  <c r="J642" i="4"/>
  <c r="M642" i="4"/>
  <c r="H643" i="4"/>
  <c r="I643" i="4"/>
  <c r="J643" i="4"/>
  <c r="M643" i="4"/>
  <c r="H644" i="4"/>
  <c r="I644" i="4"/>
  <c r="J644" i="4"/>
  <c r="M644" i="4"/>
  <c r="H645" i="4"/>
  <c r="I645" i="4"/>
  <c r="J645" i="4"/>
  <c r="M645" i="4"/>
  <c r="H646" i="4"/>
  <c r="I646" i="4"/>
  <c r="J646" i="4"/>
  <c r="M646" i="4"/>
  <c r="H647" i="4"/>
  <c r="I647" i="4"/>
  <c r="J647" i="4"/>
  <c r="M647" i="4"/>
  <c r="H648" i="4"/>
  <c r="I648" i="4"/>
  <c r="J648" i="4"/>
  <c r="M648" i="4"/>
  <c r="H649" i="4"/>
  <c r="I649" i="4"/>
  <c r="J649" i="4"/>
  <c r="M649" i="4"/>
  <c r="H650" i="4"/>
  <c r="I650" i="4"/>
  <c r="J650" i="4"/>
  <c r="M650" i="4"/>
  <c r="H651" i="4"/>
  <c r="I651" i="4"/>
  <c r="J651" i="4"/>
  <c r="M651" i="4"/>
  <c r="H652" i="4"/>
  <c r="I652" i="4"/>
  <c r="J652" i="4"/>
  <c r="M652" i="4"/>
  <c r="H653" i="4"/>
  <c r="I653" i="4"/>
  <c r="J653" i="4"/>
  <c r="M653" i="4"/>
  <c r="H654" i="4"/>
  <c r="I654" i="4"/>
  <c r="J654" i="4"/>
  <c r="M654" i="4"/>
  <c r="H655" i="4"/>
  <c r="I655" i="4"/>
  <c r="J655" i="4"/>
  <c r="M655" i="4"/>
  <c r="H656" i="4"/>
  <c r="I656" i="4"/>
  <c r="J656" i="4"/>
  <c r="M656" i="4"/>
  <c r="H657" i="4"/>
  <c r="I657" i="4"/>
  <c r="J657" i="4"/>
  <c r="M657" i="4"/>
  <c r="H658" i="4"/>
  <c r="I658" i="4"/>
  <c r="J658" i="4"/>
  <c r="M658" i="4"/>
  <c r="H659" i="4"/>
  <c r="I659" i="4"/>
  <c r="J659" i="4"/>
  <c r="M659" i="4"/>
  <c r="H660" i="4"/>
  <c r="I660" i="4"/>
  <c r="J660" i="4"/>
  <c r="M660" i="4"/>
  <c r="H661" i="4"/>
  <c r="I661" i="4"/>
  <c r="J661" i="4"/>
  <c r="M661" i="4"/>
  <c r="H662" i="4"/>
  <c r="I662" i="4"/>
  <c r="J662" i="4"/>
  <c r="M662" i="4"/>
  <c r="H663" i="4"/>
  <c r="I663" i="4"/>
  <c r="J663" i="4"/>
  <c r="M663" i="4"/>
  <c r="H664" i="4"/>
  <c r="I664" i="4"/>
  <c r="J664" i="4"/>
  <c r="M664" i="4"/>
  <c r="H665" i="4"/>
  <c r="I665" i="4"/>
  <c r="J665" i="4"/>
  <c r="M665" i="4"/>
  <c r="H666" i="4"/>
  <c r="I666" i="4"/>
  <c r="J666" i="4"/>
  <c r="M666" i="4"/>
  <c r="H667" i="4"/>
  <c r="I667" i="4"/>
  <c r="J667" i="4"/>
  <c r="M667" i="4"/>
  <c r="H668" i="4"/>
  <c r="I668" i="4"/>
  <c r="J668" i="4"/>
  <c r="M668" i="4"/>
  <c r="H669" i="4"/>
  <c r="I669" i="4"/>
  <c r="J669" i="4"/>
  <c r="M669" i="4"/>
  <c r="H670" i="4"/>
  <c r="I670" i="4"/>
  <c r="J670" i="4"/>
  <c r="M670" i="4"/>
  <c r="H671" i="4"/>
  <c r="I671" i="4"/>
  <c r="J671" i="4"/>
  <c r="M671" i="4"/>
  <c r="H672" i="4"/>
  <c r="I672" i="4"/>
  <c r="J672" i="4"/>
  <c r="M672" i="4"/>
  <c r="H673" i="4"/>
  <c r="I673" i="4"/>
  <c r="J673" i="4"/>
  <c r="M673" i="4"/>
  <c r="H674" i="4"/>
  <c r="I674" i="4"/>
  <c r="J674" i="4"/>
  <c r="M674" i="4"/>
  <c r="H675" i="4"/>
  <c r="I675" i="4"/>
  <c r="J675" i="4"/>
  <c r="M675" i="4"/>
  <c r="H676" i="4"/>
  <c r="I676" i="4"/>
  <c r="J676" i="4"/>
  <c r="M676" i="4"/>
  <c r="H677" i="4"/>
  <c r="I677" i="4"/>
  <c r="J677" i="4"/>
  <c r="M677" i="4"/>
  <c r="H678" i="4"/>
  <c r="I678" i="4"/>
  <c r="J678" i="4"/>
  <c r="M678" i="4"/>
  <c r="H679" i="4"/>
  <c r="I679" i="4"/>
  <c r="J679" i="4"/>
  <c r="M679" i="4"/>
  <c r="H680" i="4"/>
  <c r="I680" i="4"/>
  <c r="J680" i="4"/>
  <c r="M680" i="4"/>
  <c r="H681" i="4"/>
  <c r="I681" i="4"/>
  <c r="J681" i="4"/>
  <c r="M681" i="4"/>
  <c r="H682" i="4"/>
  <c r="I682" i="4"/>
  <c r="J682" i="4"/>
  <c r="M682" i="4"/>
  <c r="H683" i="4"/>
  <c r="I683" i="4"/>
  <c r="J683" i="4"/>
  <c r="M683" i="4"/>
  <c r="H684" i="4"/>
  <c r="I684" i="4"/>
  <c r="J684" i="4"/>
  <c r="M684" i="4"/>
  <c r="H685" i="4"/>
  <c r="I685" i="4"/>
  <c r="J685" i="4"/>
  <c r="M685" i="4"/>
  <c r="H686" i="4"/>
  <c r="I686" i="4"/>
  <c r="J686" i="4"/>
  <c r="M686" i="4"/>
  <c r="H687" i="4"/>
  <c r="I687" i="4"/>
  <c r="J687" i="4"/>
  <c r="M687" i="4"/>
  <c r="H688" i="4"/>
  <c r="I688" i="4"/>
  <c r="J688" i="4"/>
  <c r="M688" i="4"/>
  <c r="H689" i="4"/>
  <c r="I689" i="4"/>
  <c r="J689" i="4"/>
  <c r="M689" i="4"/>
  <c r="H690" i="4"/>
  <c r="I690" i="4"/>
  <c r="J690" i="4"/>
  <c r="M690" i="4"/>
  <c r="H691" i="4"/>
  <c r="I691" i="4"/>
  <c r="J691" i="4"/>
  <c r="M691" i="4"/>
  <c r="H692" i="4"/>
  <c r="I692" i="4"/>
  <c r="J692" i="4"/>
  <c r="M692" i="4"/>
  <c r="H693" i="4"/>
  <c r="I693" i="4"/>
  <c r="J693" i="4"/>
  <c r="M693" i="4"/>
  <c r="H694" i="4"/>
  <c r="I694" i="4"/>
  <c r="J694" i="4"/>
  <c r="M694" i="4"/>
  <c r="H695" i="4"/>
  <c r="I695" i="4"/>
  <c r="J695" i="4"/>
  <c r="M695" i="4"/>
  <c r="H696" i="4"/>
  <c r="I696" i="4"/>
  <c r="J696" i="4"/>
  <c r="M696" i="4"/>
  <c r="H697" i="4"/>
  <c r="I697" i="4"/>
  <c r="J697" i="4"/>
  <c r="M697" i="4"/>
  <c r="H698" i="4"/>
  <c r="I698" i="4"/>
  <c r="J698" i="4"/>
  <c r="M698" i="4"/>
  <c r="H699" i="4"/>
  <c r="I699" i="4"/>
  <c r="J699" i="4"/>
  <c r="M699" i="4"/>
  <c r="H700" i="4"/>
  <c r="I700" i="4"/>
  <c r="J700" i="4"/>
  <c r="M700" i="4"/>
  <c r="H701" i="4"/>
  <c r="I701" i="4"/>
  <c r="J701" i="4"/>
  <c r="M701" i="4"/>
  <c r="H702" i="4"/>
  <c r="I702" i="4"/>
  <c r="J702" i="4"/>
  <c r="M702" i="4"/>
  <c r="H703" i="4"/>
  <c r="I703" i="4"/>
  <c r="J703" i="4"/>
  <c r="M703" i="4"/>
  <c r="H704" i="4"/>
  <c r="I704" i="4"/>
  <c r="J704" i="4"/>
  <c r="M704" i="4"/>
  <c r="H705" i="4"/>
  <c r="I705" i="4"/>
  <c r="J705" i="4"/>
  <c r="M705" i="4"/>
  <c r="H706" i="4"/>
  <c r="I706" i="4"/>
  <c r="J706" i="4"/>
  <c r="M706" i="4"/>
  <c r="H707" i="4"/>
  <c r="I707" i="4"/>
  <c r="J707" i="4"/>
  <c r="M707" i="4"/>
  <c r="H708" i="4"/>
  <c r="I708" i="4"/>
  <c r="J708" i="4"/>
  <c r="M708" i="4"/>
  <c r="H709" i="4"/>
  <c r="I709" i="4"/>
  <c r="J709" i="4"/>
  <c r="M709" i="4"/>
  <c r="H710" i="4"/>
  <c r="I710" i="4"/>
  <c r="J710" i="4"/>
  <c r="M710" i="4"/>
  <c r="H711" i="4"/>
  <c r="I711" i="4"/>
  <c r="J711" i="4"/>
  <c r="M711" i="4"/>
  <c r="H712" i="4"/>
  <c r="I712" i="4"/>
  <c r="J712" i="4"/>
  <c r="M712" i="4"/>
  <c r="H713" i="4"/>
  <c r="I713" i="4"/>
  <c r="J713" i="4"/>
  <c r="M713" i="4"/>
  <c r="H714" i="4"/>
  <c r="I714" i="4"/>
  <c r="J714" i="4"/>
  <c r="M714" i="4"/>
  <c r="H715" i="4"/>
  <c r="I715" i="4"/>
  <c r="J715" i="4"/>
  <c r="M715" i="4"/>
  <c r="H716" i="4"/>
  <c r="I716" i="4"/>
  <c r="J716" i="4"/>
  <c r="M716" i="4"/>
  <c r="H717" i="4"/>
  <c r="I717" i="4"/>
  <c r="J717" i="4"/>
  <c r="M717" i="4"/>
  <c r="H718" i="4"/>
  <c r="I718" i="4"/>
  <c r="J718" i="4"/>
  <c r="M718" i="4"/>
  <c r="H719" i="4"/>
  <c r="I719" i="4"/>
  <c r="J719" i="4"/>
  <c r="M719" i="4"/>
  <c r="H720" i="4"/>
  <c r="I720" i="4"/>
  <c r="J720" i="4"/>
  <c r="M720" i="4"/>
  <c r="H721" i="4"/>
  <c r="I721" i="4"/>
  <c r="J721" i="4"/>
  <c r="M721" i="4"/>
  <c r="H722" i="4"/>
  <c r="I722" i="4"/>
  <c r="J722" i="4"/>
  <c r="M722" i="4"/>
  <c r="H723" i="4"/>
  <c r="I723" i="4"/>
  <c r="J723" i="4"/>
  <c r="M723" i="4"/>
  <c r="H724" i="4"/>
  <c r="I724" i="4"/>
  <c r="J724" i="4"/>
  <c r="M724" i="4"/>
  <c r="H725" i="4"/>
  <c r="I725" i="4"/>
  <c r="J725" i="4"/>
  <c r="M725" i="4"/>
  <c r="H726" i="4"/>
  <c r="I726" i="4"/>
  <c r="J726" i="4"/>
  <c r="M726" i="4"/>
  <c r="H727" i="4"/>
  <c r="I727" i="4"/>
  <c r="J727" i="4"/>
  <c r="M727" i="4"/>
  <c r="H728" i="4"/>
  <c r="I728" i="4"/>
  <c r="J728" i="4"/>
  <c r="M728" i="4"/>
  <c r="H729" i="4"/>
  <c r="I729" i="4"/>
  <c r="J729" i="4"/>
  <c r="M729" i="4"/>
  <c r="H730" i="4"/>
  <c r="I730" i="4"/>
  <c r="J730" i="4"/>
  <c r="M730" i="4"/>
  <c r="H731" i="4"/>
  <c r="I731" i="4"/>
  <c r="J731" i="4"/>
  <c r="M731" i="4"/>
  <c r="H732" i="4"/>
  <c r="I732" i="4"/>
  <c r="J732" i="4"/>
  <c r="M732" i="4"/>
  <c r="H733" i="4"/>
  <c r="I733" i="4"/>
  <c r="J733" i="4"/>
  <c r="M733" i="4"/>
  <c r="H734" i="4"/>
  <c r="I734" i="4"/>
  <c r="J734" i="4"/>
  <c r="M734" i="4"/>
  <c r="H735" i="4"/>
  <c r="I735" i="4"/>
  <c r="J735" i="4"/>
  <c r="M735" i="4"/>
  <c r="H736" i="4"/>
  <c r="I736" i="4"/>
  <c r="J736" i="4"/>
  <c r="M736" i="4"/>
  <c r="H737" i="4"/>
  <c r="I737" i="4"/>
  <c r="J737" i="4"/>
  <c r="M737" i="4"/>
  <c r="H738" i="4"/>
  <c r="I738" i="4"/>
  <c r="J738" i="4"/>
  <c r="M738" i="4"/>
  <c r="H739" i="4"/>
  <c r="I739" i="4"/>
  <c r="J739" i="4"/>
  <c r="M739" i="4"/>
  <c r="H740" i="4"/>
  <c r="I740" i="4"/>
  <c r="J740" i="4"/>
  <c r="M740" i="4"/>
  <c r="H741" i="4"/>
  <c r="I741" i="4"/>
  <c r="J741" i="4"/>
  <c r="M741" i="4"/>
  <c r="H742" i="4"/>
  <c r="I742" i="4"/>
  <c r="J742" i="4"/>
  <c r="M742" i="4"/>
  <c r="H743" i="4"/>
  <c r="I743" i="4"/>
  <c r="J743" i="4"/>
  <c r="M743" i="4"/>
  <c r="H744" i="4"/>
  <c r="I744" i="4"/>
  <c r="J744" i="4"/>
  <c r="M744" i="4"/>
  <c r="H745" i="4"/>
  <c r="I745" i="4"/>
  <c r="J745" i="4"/>
  <c r="M745" i="4"/>
  <c r="H746" i="4"/>
  <c r="I746" i="4"/>
  <c r="J746" i="4"/>
  <c r="M746" i="4"/>
  <c r="H747" i="4"/>
  <c r="I747" i="4"/>
  <c r="J747" i="4"/>
  <c r="M747" i="4"/>
  <c r="H748" i="4"/>
  <c r="I748" i="4"/>
  <c r="J748" i="4"/>
  <c r="M748" i="4"/>
  <c r="H749" i="4"/>
  <c r="I749" i="4"/>
  <c r="J749" i="4"/>
  <c r="M749" i="4"/>
  <c r="H750" i="4"/>
  <c r="I750" i="4"/>
  <c r="J750" i="4"/>
  <c r="M750" i="4"/>
  <c r="H751" i="4"/>
  <c r="I751" i="4"/>
  <c r="J751" i="4"/>
  <c r="M751" i="4"/>
  <c r="H752" i="4"/>
  <c r="I752" i="4"/>
  <c r="J752" i="4"/>
  <c r="M752" i="4"/>
  <c r="H753" i="4"/>
  <c r="I753" i="4"/>
  <c r="J753" i="4"/>
  <c r="M753" i="4"/>
  <c r="H754" i="4"/>
  <c r="I754" i="4"/>
  <c r="J754" i="4"/>
  <c r="M754" i="4"/>
  <c r="H755" i="4"/>
  <c r="I755" i="4"/>
  <c r="J755" i="4"/>
  <c r="M755" i="4"/>
  <c r="H756" i="4"/>
  <c r="I756" i="4"/>
  <c r="J756" i="4"/>
  <c r="M756" i="4"/>
  <c r="H757" i="4"/>
  <c r="I757" i="4"/>
  <c r="J757" i="4"/>
  <c r="M757" i="4"/>
  <c r="H758" i="4"/>
  <c r="I758" i="4"/>
  <c r="J758" i="4"/>
  <c r="M758" i="4"/>
  <c r="H759" i="4"/>
  <c r="I759" i="4"/>
  <c r="J759" i="4"/>
  <c r="M759" i="4"/>
  <c r="H760" i="4"/>
  <c r="I760" i="4"/>
  <c r="J760" i="4"/>
  <c r="M760" i="4"/>
  <c r="H761" i="4"/>
  <c r="I761" i="4"/>
  <c r="J761" i="4"/>
  <c r="M761" i="4"/>
  <c r="H762" i="4"/>
  <c r="I762" i="4"/>
  <c r="J762" i="4"/>
  <c r="M762" i="4"/>
  <c r="H763" i="4"/>
  <c r="I763" i="4"/>
  <c r="J763" i="4"/>
  <c r="M763" i="4"/>
  <c r="H764" i="4"/>
  <c r="I764" i="4"/>
  <c r="J764" i="4"/>
  <c r="M764" i="4"/>
  <c r="H765" i="4"/>
  <c r="I765" i="4"/>
  <c r="J765" i="4"/>
  <c r="M765" i="4"/>
  <c r="H766" i="4"/>
  <c r="I766" i="4"/>
  <c r="J766" i="4"/>
  <c r="M766" i="4"/>
  <c r="H767" i="4"/>
  <c r="I767" i="4"/>
  <c r="J767" i="4"/>
  <c r="M767" i="4"/>
  <c r="H768" i="4"/>
  <c r="I768" i="4"/>
  <c r="J768" i="4"/>
  <c r="M768" i="4"/>
  <c r="H769" i="4"/>
  <c r="I769" i="4"/>
  <c r="J769" i="4"/>
  <c r="M769" i="4"/>
  <c r="H770" i="4"/>
  <c r="I770" i="4"/>
  <c r="J770" i="4"/>
  <c r="M770" i="4"/>
  <c r="H771" i="4"/>
  <c r="I771" i="4"/>
  <c r="J771" i="4"/>
  <c r="M771" i="4"/>
  <c r="H772" i="4"/>
  <c r="I772" i="4"/>
  <c r="J772" i="4"/>
  <c r="M772" i="4"/>
  <c r="H773" i="4"/>
  <c r="I773" i="4"/>
  <c r="J773" i="4"/>
  <c r="M773" i="4"/>
  <c r="H774" i="4"/>
  <c r="I774" i="4"/>
  <c r="J774" i="4"/>
  <c r="M774" i="4"/>
  <c r="H775" i="4"/>
  <c r="I775" i="4"/>
  <c r="J775" i="4"/>
  <c r="M775" i="4"/>
  <c r="H776" i="4"/>
  <c r="I776" i="4"/>
  <c r="J776" i="4"/>
  <c r="M776" i="4"/>
  <c r="H777" i="4"/>
  <c r="I777" i="4"/>
  <c r="J777" i="4"/>
  <c r="M777" i="4"/>
  <c r="H778" i="4"/>
  <c r="I778" i="4"/>
  <c r="J778" i="4"/>
  <c r="M778" i="4"/>
  <c r="H779" i="4"/>
  <c r="I779" i="4"/>
  <c r="J779" i="4"/>
  <c r="M779" i="4"/>
  <c r="H780" i="4"/>
  <c r="I780" i="4"/>
  <c r="J780" i="4"/>
  <c r="M780" i="4"/>
  <c r="H781" i="4"/>
  <c r="I781" i="4"/>
  <c r="J781" i="4"/>
  <c r="M781" i="4"/>
  <c r="H782" i="4"/>
  <c r="I782" i="4"/>
  <c r="J782" i="4"/>
  <c r="M782" i="4"/>
  <c r="H783" i="4"/>
  <c r="I783" i="4"/>
  <c r="J783" i="4"/>
  <c r="M783" i="4"/>
  <c r="H784" i="4"/>
  <c r="I784" i="4"/>
  <c r="J784" i="4"/>
  <c r="M784" i="4"/>
  <c r="H785" i="4"/>
  <c r="I785" i="4"/>
  <c r="J785" i="4"/>
  <c r="M785" i="4"/>
  <c r="H786" i="4"/>
  <c r="I786" i="4"/>
  <c r="J786" i="4"/>
  <c r="M786" i="4"/>
  <c r="H787" i="4"/>
  <c r="I787" i="4"/>
  <c r="J787" i="4"/>
  <c r="M787" i="4"/>
  <c r="H788" i="4"/>
  <c r="I788" i="4"/>
  <c r="J788" i="4"/>
  <c r="M788" i="4"/>
  <c r="H789" i="4"/>
  <c r="I789" i="4"/>
  <c r="J789" i="4"/>
  <c r="M789" i="4"/>
  <c r="H790" i="4"/>
  <c r="I790" i="4"/>
  <c r="J790" i="4"/>
  <c r="M790" i="4"/>
  <c r="H791" i="4"/>
  <c r="I791" i="4"/>
  <c r="J791" i="4"/>
  <c r="M791" i="4"/>
  <c r="H792" i="4"/>
  <c r="I792" i="4"/>
  <c r="J792" i="4"/>
  <c r="M792" i="4"/>
  <c r="H793" i="4"/>
  <c r="I793" i="4"/>
  <c r="J793" i="4"/>
  <c r="M793" i="4"/>
  <c r="H794" i="4"/>
  <c r="I794" i="4"/>
  <c r="J794" i="4"/>
  <c r="M794" i="4"/>
  <c r="H795" i="4"/>
  <c r="I795" i="4"/>
  <c r="J795" i="4"/>
  <c r="M795" i="4"/>
  <c r="H796" i="4"/>
  <c r="I796" i="4"/>
  <c r="J796" i="4"/>
  <c r="M796" i="4"/>
  <c r="H797" i="4"/>
  <c r="I797" i="4"/>
  <c r="J797" i="4"/>
  <c r="M797" i="4"/>
  <c r="H798" i="4"/>
  <c r="I798" i="4"/>
  <c r="J798" i="4"/>
  <c r="M798" i="4"/>
  <c r="H799" i="4"/>
  <c r="I799" i="4"/>
  <c r="J799" i="4"/>
  <c r="M799" i="4"/>
  <c r="H800" i="4"/>
  <c r="I800" i="4"/>
  <c r="J800" i="4"/>
  <c r="M800" i="4"/>
  <c r="H801" i="4"/>
  <c r="I801" i="4"/>
  <c r="J801" i="4"/>
  <c r="M801" i="4"/>
  <c r="H802" i="4"/>
  <c r="I802" i="4"/>
  <c r="J802" i="4"/>
  <c r="M802" i="4"/>
  <c r="H803" i="4"/>
  <c r="I803" i="4"/>
  <c r="J803" i="4"/>
  <c r="M803" i="4"/>
  <c r="H804" i="4"/>
  <c r="I804" i="4"/>
  <c r="J804" i="4"/>
  <c r="M804" i="4"/>
  <c r="H805" i="4"/>
  <c r="I805" i="4"/>
  <c r="J805" i="4"/>
  <c r="M805" i="4"/>
  <c r="H806" i="4"/>
  <c r="I806" i="4"/>
  <c r="J806" i="4"/>
  <c r="M806" i="4"/>
  <c r="H807" i="4"/>
  <c r="I807" i="4"/>
  <c r="J807" i="4"/>
  <c r="M807" i="4"/>
  <c r="H808" i="4"/>
  <c r="I808" i="4"/>
  <c r="J808" i="4"/>
  <c r="M808" i="4"/>
  <c r="H809" i="4"/>
  <c r="I809" i="4"/>
  <c r="J809" i="4"/>
  <c r="M809" i="4"/>
  <c r="H810" i="4"/>
  <c r="I810" i="4"/>
  <c r="J810" i="4"/>
  <c r="M810" i="4"/>
  <c r="H811" i="4"/>
  <c r="I811" i="4"/>
  <c r="J811" i="4"/>
  <c r="M811" i="4"/>
  <c r="H812" i="4"/>
  <c r="I812" i="4"/>
  <c r="J812" i="4"/>
  <c r="M812" i="4"/>
  <c r="H813" i="4"/>
  <c r="I813" i="4"/>
  <c r="J813" i="4"/>
  <c r="M813" i="4"/>
  <c r="H814" i="4"/>
  <c r="I814" i="4"/>
  <c r="J814" i="4"/>
  <c r="M814" i="4"/>
  <c r="H815" i="4"/>
  <c r="I815" i="4"/>
  <c r="J815" i="4"/>
  <c r="M815" i="4"/>
  <c r="H816" i="4"/>
  <c r="I816" i="4"/>
  <c r="J816" i="4"/>
  <c r="M816" i="4"/>
  <c r="H817" i="4"/>
  <c r="I817" i="4"/>
  <c r="J817" i="4"/>
  <c r="M817" i="4"/>
  <c r="H818" i="4"/>
  <c r="I818" i="4"/>
  <c r="J818" i="4"/>
  <c r="M818" i="4"/>
  <c r="H819" i="4"/>
  <c r="I819" i="4"/>
  <c r="J819" i="4"/>
  <c r="M819" i="4"/>
  <c r="H820" i="4"/>
  <c r="I820" i="4"/>
  <c r="J820" i="4"/>
  <c r="M820" i="4"/>
  <c r="H821" i="4"/>
  <c r="I821" i="4"/>
  <c r="J821" i="4"/>
  <c r="M821" i="4"/>
  <c r="H822" i="4"/>
  <c r="I822" i="4"/>
  <c r="J822" i="4"/>
  <c r="M822" i="4"/>
  <c r="H823" i="4"/>
  <c r="I823" i="4"/>
  <c r="J823" i="4"/>
  <c r="M823" i="4"/>
  <c r="H824" i="4"/>
  <c r="I824" i="4"/>
  <c r="J824" i="4"/>
  <c r="M824" i="4"/>
  <c r="H825" i="4"/>
  <c r="I825" i="4"/>
  <c r="J825" i="4"/>
  <c r="M825" i="4"/>
  <c r="H826" i="4"/>
  <c r="I826" i="4"/>
  <c r="J826" i="4"/>
  <c r="M826" i="4"/>
  <c r="H827" i="4"/>
  <c r="I827" i="4"/>
  <c r="J827" i="4"/>
  <c r="M827" i="4"/>
  <c r="H828" i="4"/>
  <c r="I828" i="4"/>
  <c r="J828" i="4"/>
  <c r="M828" i="4"/>
  <c r="H829" i="4"/>
  <c r="I829" i="4"/>
  <c r="J829" i="4"/>
  <c r="M829" i="4"/>
  <c r="H830" i="4"/>
  <c r="I830" i="4"/>
  <c r="J830" i="4"/>
  <c r="M830" i="4"/>
  <c r="H831" i="4"/>
  <c r="I831" i="4"/>
  <c r="J831" i="4"/>
  <c r="M831" i="4"/>
  <c r="H832" i="4"/>
  <c r="I832" i="4"/>
  <c r="J832" i="4"/>
  <c r="M832" i="4"/>
  <c r="H833" i="4"/>
  <c r="I833" i="4"/>
  <c r="J833" i="4"/>
  <c r="M833" i="4"/>
  <c r="H834" i="4"/>
  <c r="I834" i="4"/>
  <c r="J834" i="4"/>
  <c r="M834" i="4"/>
  <c r="H835" i="4"/>
  <c r="I835" i="4"/>
  <c r="J835" i="4"/>
  <c r="M835" i="4"/>
  <c r="H836" i="4"/>
  <c r="I836" i="4"/>
  <c r="J836" i="4"/>
  <c r="M836" i="4"/>
  <c r="H837" i="4"/>
  <c r="I837" i="4"/>
  <c r="J837" i="4"/>
  <c r="M837" i="4"/>
  <c r="H838" i="4"/>
  <c r="I838" i="4"/>
  <c r="J838" i="4"/>
  <c r="M838" i="4"/>
  <c r="H839" i="4"/>
  <c r="I839" i="4"/>
  <c r="J839" i="4"/>
  <c r="M839" i="4"/>
  <c r="H840" i="4"/>
  <c r="I840" i="4"/>
  <c r="J840" i="4"/>
  <c r="M840" i="4"/>
  <c r="H841" i="4"/>
  <c r="I841" i="4"/>
  <c r="J841" i="4"/>
  <c r="M841" i="4"/>
  <c r="H842" i="4"/>
  <c r="I842" i="4"/>
  <c r="J842" i="4"/>
  <c r="M842" i="4"/>
  <c r="H843" i="4"/>
  <c r="I843" i="4"/>
  <c r="J843" i="4"/>
  <c r="M843" i="4"/>
  <c r="H844" i="4"/>
  <c r="I844" i="4"/>
  <c r="J844" i="4"/>
  <c r="M844" i="4"/>
  <c r="H845" i="4"/>
  <c r="I845" i="4"/>
  <c r="J845" i="4"/>
  <c r="M845" i="4"/>
  <c r="H846" i="4"/>
  <c r="I846" i="4"/>
  <c r="J846" i="4"/>
  <c r="M846" i="4"/>
  <c r="H847" i="4"/>
  <c r="I847" i="4"/>
  <c r="J847" i="4"/>
  <c r="M847" i="4"/>
  <c r="H848" i="4"/>
  <c r="I848" i="4"/>
  <c r="J848" i="4"/>
  <c r="M848" i="4"/>
  <c r="H849" i="4"/>
  <c r="I849" i="4"/>
  <c r="J849" i="4"/>
  <c r="M849" i="4"/>
  <c r="H850" i="4"/>
  <c r="I850" i="4"/>
  <c r="J850" i="4"/>
  <c r="M850" i="4"/>
  <c r="H851" i="4"/>
  <c r="I851" i="4"/>
  <c r="J851" i="4"/>
  <c r="M851" i="4"/>
  <c r="H852" i="4"/>
  <c r="I852" i="4"/>
  <c r="J852" i="4"/>
  <c r="M852" i="4"/>
  <c r="H853" i="4"/>
  <c r="I853" i="4"/>
  <c r="J853" i="4"/>
  <c r="M853" i="4"/>
  <c r="H854" i="4"/>
  <c r="I854" i="4"/>
  <c r="J854" i="4"/>
  <c r="M854" i="4"/>
  <c r="H855" i="4"/>
  <c r="I855" i="4"/>
  <c r="J855" i="4"/>
  <c r="M855" i="4"/>
  <c r="H856" i="4"/>
  <c r="I856" i="4"/>
  <c r="J856" i="4"/>
  <c r="M856" i="4"/>
  <c r="H857" i="4"/>
  <c r="I857" i="4"/>
  <c r="J857" i="4"/>
  <c r="M857" i="4"/>
  <c r="H858" i="4"/>
  <c r="I858" i="4"/>
  <c r="J858" i="4"/>
  <c r="M858" i="4"/>
  <c r="H859" i="4"/>
  <c r="I859" i="4"/>
  <c r="J859" i="4"/>
  <c r="M859" i="4"/>
  <c r="H860" i="4"/>
  <c r="I860" i="4"/>
  <c r="J860" i="4"/>
  <c r="M860" i="4"/>
  <c r="H861" i="4"/>
  <c r="I861" i="4"/>
  <c r="J861" i="4"/>
  <c r="M861" i="4"/>
  <c r="H862" i="4"/>
  <c r="I862" i="4"/>
  <c r="J862" i="4"/>
  <c r="M862" i="4"/>
  <c r="H863" i="4"/>
  <c r="I863" i="4"/>
  <c r="J863" i="4"/>
  <c r="M863" i="4"/>
  <c r="H864" i="4"/>
  <c r="I864" i="4"/>
  <c r="J864" i="4"/>
  <c r="M864" i="4"/>
  <c r="H865" i="4"/>
  <c r="I865" i="4"/>
  <c r="J865" i="4"/>
  <c r="M865" i="4"/>
  <c r="H866" i="4"/>
  <c r="I866" i="4"/>
  <c r="J866" i="4"/>
  <c r="M866" i="4"/>
  <c r="H867" i="4"/>
  <c r="I867" i="4"/>
  <c r="J867" i="4"/>
  <c r="M867" i="4"/>
  <c r="H868" i="4"/>
  <c r="I868" i="4"/>
  <c r="J868" i="4"/>
  <c r="M868" i="4"/>
  <c r="H869" i="4"/>
  <c r="I869" i="4"/>
  <c r="J869" i="4"/>
  <c r="M869" i="4"/>
  <c r="H870" i="4"/>
  <c r="I870" i="4"/>
  <c r="J870" i="4"/>
  <c r="M870" i="4"/>
  <c r="H871" i="4"/>
  <c r="I871" i="4"/>
  <c r="J871" i="4"/>
  <c r="M871" i="4"/>
  <c r="H872" i="4"/>
  <c r="I872" i="4"/>
  <c r="J872" i="4"/>
  <c r="M872" i="4"/>
  <c r="H873" i="4"/>
  <c r="I873" i="4"/>
  <c r="J873" i="4"/>
  <c r="M873" i="4"/>
  <c r="H874" i="4"/>
  <c r="I874" i="4"/>
  <c r="J874" i="4"/>
  <c r="M874" i="4"/>
  <c r="H875" i="4"/>
  <c r="I875" i="4"/>
  <c r="J875" i="4"/>
  <c r="M875" i="4"/>
  <c r="H876" i="4"/>
  <c r="I876" i="4"/>
  <c r="J876" i="4"/>
  <c r="M876" i="4"/>
  <c r="H877" i="4"/>
  <c r="I877" i="4"/>
  <c r="J877" i="4"/>
  <c r="M877" i="4"/>
  <c r="H878" i="4"/>
  <c r="I878" i="4"/>
  <c r="J878" i="4"/>
  <c r="M878" i="4"/>
  <c r="H879" i="4"/>
  <c r="I879" i="4"/>
  <c r="J879" i="4"/>
  <c r="M879" i="4"/>
  <c r="H880" i="4"/>
  <c r="I880" i="4"/>
  <c r="J880" i="4"/>
  <c r="M880" i="4"/>
  <c r="H881" i="4"/>
  <c r="I881" i="4"/>
  <c r="J881" i="4"/>
  <c r="M881" i="4"/>
  <c r="H882" i="4"/>
  <c r="I882" i="4"/>
  <c r="J882" i="4"/>
  <c r="M882" i="4"/>
  <c r="H883" i="4"/>
  <c r="I883" i="4"/>
  <c r="J883" i="4"/>
  <c r="M883" i="4"/>
  <c r="H884" i="4"/>
  <c r="I884" i="4"/>
  <c r="J884" i="4"/>
  <c r="M884" i="4"/>
  <c r="H885" i="4"/>
  <c r="I885" i="4"/>
  <c r="J885" i="4"/>
  <c r="M885" i="4"/>
  <c r="H886" i="4"/>
  <c r="I886" i="4"/>
  <c r="J886" i="4"/>
  <c r="M886" i="4"/>
  <c r="H887" i="4"/>
  <c r="I887" i="4"/>
  <c r="J887" i="4"/>
  <c r="M887" i="4"/>
  <c r="H888" i="4"/>
  <c r="I888" i="4"/>
  <c r="J888" i="4"/>
  <c r="M888" i="4"/>
  <c r="H889" i="4"/>
  <c r="I889" i="4"/>
  <c r="J889" i="4"/>
  <c r="M889" i="4"/>
  <c r="H890" i="4"/>
  <c r="I890" i="4"/>
  <c r="J890" i="4"/>
  <c r="M890" i="4"/>
  <c r="H891" i="4"/>
  <c r="I891" i="4"/>
  <c r="J891" i="4"/>
  <c r="M891" i="4"/>
  <c r="H892" i="4"/>
  <c r="I892" i="4"/>
  <c r="J892" i="4"/>
  <c r="M892" i="4"/>
  <c r="H893" i="4"/>
  <c r="I893" i="4"/>
  <c r="J893" i="4"/>
  <c r="M893" i="4"/>
  <c r="H894" i="4"/>
  <c r="I894" i="4"/>
  <c r="J894" i="4"/>
  <c r="M894" i="4"/>
  <c r="H895" i="4"/>
  <c r="I895" i="4"/>
  <c r="J895" i="4"/>
  <c r="M895" i="4"/>
  <c r="H896" i="4"/>
  <c r="I896" i="4"/>
  <c r="J896" i="4"/>
  <c r="M896" i="4"/>
  <c r="H897" i="4"/>
  <c r="I897" i="4"/>
  <c r="J897" i="4"/>
  <c r="M897" i="4"/>
  <c r="H898" i="4"/>
  <c r="I898" i="4"/>
  <c r="J898" i="4"/>
  <c r="M898" i="4"/>
  <c r="H899" i="4"/>
  <c r="I899" i="4"/>
  <c r="J899" i="4"/>
  <c r="M899" i="4"/>
  <c r="H900" i="4"/>
  <c r="I900" i="4"/>
  <c r="J900" i="4"/>
  <c r="M900" i="4"/>
  <c r="H901" i="4"/>
  <c r="I901" i="4"/>
  <c r="J901" i="4"/>
  <c r="M901" i="4"/>
  <c r="H902" i="4"/>
  <c r="I902" i="4"/>
  <c r="J902" i="4"/>
  <c r="M902" i="4"/>
  <c r="H903" i="4"/>
  <c r="I903" i="4"/>
  <c r="J903" i="4"/>
  <c r="M903" i="4"/>
  <c r="H904" i="4"/>
  <c r="I904" i="4"/>
  <c r="J904" i="4"/>
  <c r="M904" i="4"/>
  <c r="H905" i="4"/>
  <c r="I905" i="4"/>
  <c r="J905" i="4"/>
  <c r="M905" i="4"/>
  <c r="H906" i="4"/>
  <c r="I906" i="4"/>
  <c r="J906" i="4"/>
  <c r="M906" i="4"/>
  <c r="H907" i="4"/>
  <c r="I907" i="4"/>
  <c r="J907" i="4"/>
  <c r="M907" i="4"/>
  <c r="H908" i="4"/>
  <c r="I908" i="4"/>
  <c r="J908" i="4"/>
  <c r="M908" i="4"/>
  <c r="H909" i="4"/>
  <c r="I909" i="4"/>
  <c r="J909" i="4"/>
  <c r="M909" i="4"/>
  <c r="H910" i="4"/>
  <c r="I910" i="4"/>
  <c r="J910" i="4"/>
  <c r="M910" i="4"/>
  <c r="H911" i="4"/>
  <c r="I911" i="4"/>
  <c r="J911" i="4"/>
  <c r="M911" i="4"/>
  <c r="H912" i="4"/>
  <c r="I912" i="4"/>
  <c r="J912" i="4"/>
  <c r="M912" i="4"/>
  <c r="H913" i="4"/>
  <c r="I913" i="4"/>
  <c r="J913" i="4"/>
  <c r="M913" i="4"/>
  <c r="H914" i="4"/>
  <c r="I914" i="4"/>
  <c r="J914" i="4"/>
  <c r="M914" i="4"/>
  <c r="H915" i="4"/>
  <c r="I915" i="4"/>
  <c r="J915" i="4"/>
  <c r="M915" i="4"/>
  <c r="H916" i="4"/>
  <c r="I916" i="4"/>
  <c r="J916" i="4"/>
  <c r="M916" i="4"/>
  <c r="H917" i="4"/>
  <c r="I917" i="4"/>
  <c r="J917" i="4"/>
  <c r="M917" i="4"/>
  <c r="H918" i="4"/>
  <c r="I918" i="4"/>
  <c r="J918" i="4"/>
  <c r="M918" i="4"/>
  <c r="H919" i="4"/>
  <c r="I919" i="4"/>
  <c r="J919" i="4"/>
  <c r="M919" i="4"/>
  <c r="H920" i="4"/>
  <c r="I920" i="4"/>
  <c r="J920" i="4"/>
  <c r="M920" i="4"/>
  <c r="H921" i="4"/>
  <c r="I921" i="4"/>
  <c r="J921" i="4"/>
  <c r="M921" i="4"/>
  <c r="H922" i="4"/>
  <c r="I922" i="4"/>
  <c r="J922" i="4"/>
  <c r="M922" i="4"/>
  <c r="H923" i="4"/>
  <c r="I923" i="4"/>
  <c r="J923" i="4"/>
  <c r="M923" i="4"/>
  <c r="H924" i="4"/>
  <c r="I924" i="4"/>
  <c r="J924" i="4"/>
  <c r="M924" i="4"/>
  <c r="H925" i="4"/>
  <c r="I925" i="4"/>
  <c r="J925" i="4"/>
  <c r="M925" i="4"/>
  <c r="H926" i="4"/>
  <c r="I926" i="4"/>
  <c r="J926" i="4"/>
  <c r="M926" i="4"/>
  <c r="H927" i="4"/>
  <c r="I927" i="4"/>
  <c r="J927" i="4"/>
  <c r="M927" i="4"/>
  <c r="H928" i="4"/>
  <c r="I928" i="4"/>
  <c r="J928" i="4"/>
  <c r="M928" i="4"/>
  <c r="H929" i="4"/>
  <c r="I929" i="4"/>
  <c r="J929" i="4"/>
  <c r="M929" i="4"/>
  <c r="H930" i="4"/>
  <c r="I930" i="4"/>
  <c r="J930" i="4"/>
  <c r="M930" i="4"/>
  <c r="H931" i="4"/>
  <c r="I931" i="4"/>
  <c r="J931" i="4"/>
  <c r="M931" i="4"/>
  <c r="H932" i="4"/>
  <c r="I932" i="4"/>
  <c r="J932" i="4"/>
  <c r="M932" i="4"/>
  <c r="H933" i="4"/>
  <c r="I933" i="4"/>
  <c r="J933" i="4"/>
  <c r="M933" i="4"/>
  <c r="H934" i="4"/>
  <c r="I934" i="4"/>
  <c r="J934" i="4"/>
  <c r="M934" i="4"/>
  <c r="H935" i="4"/>
  <c r="I935" i="4"/>
  <c r="J935" i="4"/>
  <c r="M935" i="4"/>
  <c r="H936" i="4"/>
  <c r="I936" i="4"/>
  <c r="J936" i="4"/>
  <c r="M936" i="4"/>
  <c r="H937" i="4"/>
  <c r="I937" i="4"/>
  <c r="J937" i="4"/>
  <c r="M937" i="4"/>
  <c r="H938" i="4"/>
  <c r="I938" i="4"/>
  <c r="J938" i="4"/>
  <c r="M938" i="4"/>
  <c r="H939" i="4"/>
  <c r="I939" i="4"/>
  <c r="J939" i="4"/>
  <c r="M939" i="4"/>
  <c r="H940" i="4"/>
  <c r="I940" i="4"/>
  <c r="J940" i="4"/>
  <c r="M940" i="4"/>
  <c r="H941" i="4"/>
  <c r="I941" i="4"/>
  <c r="J941" i="4"/>
  <c r="M941" i="4"/>
  <c r="H942" i="4"/>
  <c r="I942" i="4"/>
  <c r="J942" i="4"/>
  <c r="M942" i="4"/>
  <c r="H943" i="4"/>
  <c r="I943" i="4"/>
  <c r="J943" i="4"/>
  <c r="M943" i="4"/>
  <c r="H944" i="4"/>
  <c r="I944" i="4"/>
  <c r="J944" i="4"/>
  <c r="M944" i="4"/>
  <c r="H945" i="4"/>
  <c r="I945" i="4"/>
  <c r="J945" i="4"/>
  <c r="M945" i="4"/>
  <c r="H946" i="4"/>
  <c r="I946" i="4"/>
  <c r="J946" i="4"/>
  <c r="M946" i="4"/>
  <c r="H947" i="4"/>
  <c r="I947" i="4"/>
  <c r="J947" i="4"/>
  <c r="M947" i="4"/>
  <c r="H948" i="4"/>
  <c r="I948" i="4"/>
  <c r="J948" i="4"/>
  <c r="M948" i="4"/>
  <c r="H949" i="4"/>
  <c r="I949" i="4"/>
  <c r="J949" i="4"/>
  <c r="M949" i="4"/>
  <c r="H950" i="4"/>
  <c r="I950" i="4"/>
  <c r="J950" i="4"/>
  <c r="M950" i="4"/>
  <c r="H951" i="4"/>
  <c r="I951" i="4"/>
  <c r="J951" i="4"/>
  <c r="M951" i="4"/>
  <c r="H952" i="4"/>
  <c r="I952" i="4"/>
  <c r="J952" i="4"/>
  <c r="M952" i="4"/>
  <c r="H953" i="4"/>
  <c r="I953" i="4"/>
  <c r="J953" i="4"/>
  <c r="M953" i="4"/>
  <c r="H954" i="4"/>
  <c r="I954" i="4"/>
  <c r="J954" i="4"/>
  <c r="M954" i="4"/>
  <c r="H955" i="4"/>
  <c r="I955" i="4"/>
  <c r="J955" i="4"/>
  <c r="M955" i="4"/>
  <c r="H956" i="4"/>
  <c r="I956" i="4"/>
  <c r="J956" i="4"/>
  <c r="M956" i="4"/>
  <c r="H957" i="4"/>
  <c r="I957" i="4"/>
  <c r="J957" i="4"/>
  <c r="M957" i="4"/>
  <c r="H958" i="4"/>
  <c r="I958" i="4"/>
  <c r="J958" i="4"/>
  <c r="M958" i="4"/>
  <c r="H959" i="4"/>
  <c r="I959" i="4"/>
  <c r="J959" i="4"/>
  <c r="M959" i="4"/>
  <c r="H960" i="4"/>
  <c r="I960" i="4"/>
  <c r="J960" i="4"/>
  <c r="M960" i="4"/>
  <c r="H961" i="4"/>
  <c r="I961" i="4"/>
  <c r="J961" i="4"/>
  <c r="M961" i="4"/>
  <c r="H962" i="4"/>
  <c r="I962" i="4"/>
  <c r="J962" i="4"/>
  <c r="M962" i="4"/>
  <c r="H963" i="4"/>
  <c r="I963" i="4"/>
  <c r="J963" i="4"/>
  <c r="M963" i="4"/>
  <c r="H964" i="4"/>
  <c r="I964" i="4"/>
  <c r="J964" i="4"/>
  <c r="M964" i="4"/>
  <c r="H965" i="4"/>
  <c r="I965" i="4"/>
  <c r="J965" i="4"/>
  <c r="M965" i="4"/>
  <c r="H966" i="4"/>
  <c r="I966" i="4"/>
  <c r="J966" i="4"/>
  <c r="M966" i="4"/>
  <c r="H967" i="4"/>
  <c r="I967" i="4"/>
  <c r="J967" i="4"/>
  <c r="M967" i="4"/>
  <c r="H968" i="4"/>
  <c r="I968" i="4"/>
  <c r="J968" i="4"/>
  <c r="M968" i="4"/>
  <c r="H969" i="4"/>
  <c r="I969" i="4"/>
  <c r="J969" i="4"/>
  <c r="M969" i="4"/>
  <c r="H970" i="4"/>
  <c r="I970" i="4"/>
  <c r="J970" i="4"/>
  <c r="M970" i="4"/>
  <c r="H971" i="4"/>
  <c r="I971" i="4"/>
  <c r="J971" i="4"/>
  <c r="M971" i="4"/>
  <c r="H972" i="4"/>
  <c r="I972" i="4"/>
  <c r="J972" i="4"/>
  <c r="M972" i="4"/>
  <c r="H973" i="4"/>
  <c r="I973" i="4"/>
  <c r="J973" i="4"/>
  <c r="M973" i="4"/>
  <c r="H974" i="4"/>
  <c r="I974" i="4"/>
  <c r="J974" i="4"/>
  <c r="M974" i="4"/>
  <c r="H975" i="4"/>
  <c r="I975" i="4"/>
  <c r="J975" i="4"/>
  <c r="M975" i="4"/>
  <c r="H976" i="4"/>
  <c r="I976" i="4"/>
  <c r="J976" i="4"/>
  <c r="M976" i="4"/>
  <c r="H977" i="4"/>
  <c r="I977" i="4"/>
  <c r="J977" i="4"/>
  <c r="M977" i="4"/>
  <c r="H978" i="4"/>
  <c r="I978" i="4"/>
  <c r="J978" i="4"/>
  <c r="M978" i="4"/>
  <c r="H979" i="4"/>
  <c r="I979" i="4"/>
  <c r="J979" i="4"/>
  <c r="M979" i="4"/>
  <c r="H980" i="4"/>
  <c r="I980" i="4"/>
  <c r="J980" i="4"/>
  <c r="M980" i="4"/>
  <c r="H981" i="4"/>
  <c r="I981" i="4"/>
  <c r="J981" i="4"/>
  <c r="M981" i="4"/>
  <c r="H982" i="4"/>
  <c r="I982" i="4"/>
  <c r="J982" i="4"/>
  <c r="M982" i="4"/>
  <c r="H983" i="4"/>
  <c r="I983" i="4"/>
  <c r="J983" i="4"/>
  <c r="M983" i="4"/>
  <c r="H984" i="4"/>
  <c r="I984" i="4"/>
  <c r="J984" i="4"/>
  <c r="M984" i="4"/>
  <c r="H985" i="4"/>
  <c r="I985" i="4"/>
  <c r="J985" i="4"/>
  <c r="M985" i="4"/>
  <c r="H986" i="4"/>
  <c r="I986" i="4"/>
  <c r="J986" i="4"/>
  <c r="M986" i="4"/>
  <c r="H987" i="4"/>
  <c r="I987" i="4"/>
  <c r="J987" i="4"/>
  <c r="M987" i="4"/>
  <c r="H988" i="4"/>
  <c r="I988" i="4"/>
  <c r="J988" i="4"/>
  <c r="M988" i="4"/>
  <c r="H989" i="4"/>
  <c r="I989" i="4"/>
  <c r="J989" i="4"/>
  <c r="M989" i="4"/>
  <c r="H990" i="4"/>
  <c r="I990" i="4"/>
  <c r="J990" i="4"/>
  <c r="M990" i="4"/>
  <c r="H991" i="4"/>
  <c r="I991" i="4"/>
  <c r="J991" i="4"/>
  <c r="M991" i="4"/>
  <c r="H992" i="4"/>
  <c r="I992" i="4"/>
  <c r="J992" i="4"/>
  <c r="M992" i="4"/>
  <c r="H993" i="4"/>
  <c r="I993" i="4"/>
  <c r="J993" i="4"/>
  <c r="M993" i="4"/>
  <c r="H994" i="4"/>
  <c r="I994" i="4"/>
  <c r="J994" i="4"/>
  <c r="M994" i="4"/>
  <c r="H995" i="4"/>
  <c r="I995" i="4"/>
  <c r="J995" i="4"/>
  <c r="M995" i="4"/>
  <c r="H996" i="4"/>
  <c r="I996" i="4"/>
  <c r="J996" i="4"/>
  <c r="M996" i="4"/>
  <c r="H997" i="4"/>
  <c r="I997" i="4"/>
  <c r="J997" i="4"/>
  <c r="M997" i="4"/>
  <c r="H998" i="4"/>
  <c r="I998" i="4"/>
  <c r="J998" i="4"/>
  <c r="M998" i="4"/>
  <c r="H999" i="4"/>
  <c r="I999" i="4"/>
  <c r="J999" i="4"/>
  <c r="M999" i="4"/>
  <c r="H1000" i="4"/>
  <c r="I1000" i="4"/>
  <c r="J1000" i="4"/>
  <c r="M1000" i="4"/>
  <c r="H1001" i="4"/>
  <c r="I1001" i="4"/>
  <c r="J1001" i="4"/>
  <c r="M1001" i="4"/>
  <c r="H1002" i="4"/>
  <c r="I1002" i="4"/>
  <c r="J1002" i="4"/>
  <c r="M1002" i="4"/>
  <c r="H1003" i="4"/>
  <c r="I1003" i="4"/>
  <c r="J1003" i="4"/>
  <c r="M1003" i="4"/>
  <c r="H1004" i="4"/>
  <c r="I1004" i="4"/>
  <c r="J1004" i="4"/>
  <c r="M1004" i="4"/>
  <c r="H1005" i="4"/>
  <c r="I1005" i="4"/>
  <c r="J1005" i="4"/>
  <c r="M1005" i="4"/>
  <c r="H1006" i="4"/>
  <c r="I1006" i="4"/>
  <c r="J1006" i="4"/>
  <c r="M1006" i="4"/>
  <c r="H1007" i="4"/>
  <c r="I1007" i="4"/>
  <c r="J1007" i="4"/>
  <c r="M1007" i="4"/>
  <c r="H1008" i="4"/>
  <c r="I1008" i="4"/>
  <c r="J1008" i="4"/>
  <c r="M1008" i="4"/>
  <c r="H1009" i="4"/>
  <c r="I1009" i="4"/>
  <c r="J1009" i="4"/>
  <c r="M1009" i="4"/>
  <c r="H1010" i="4"/>
  <c r="I1010" i="4"/>
  <c r="J1010" i="4"/>
  <c r="M1010" i="4"/>
  <c r="H1011" i="4"/>
  <c r="I1011" i="4"/>
  <c r="J1011" i="4"/>
  <c r="M1011" i="4"/>
  <c r="H1012" i="4"/>
  <c r="I1012" i="4"/>
  <c r="J1012" i="4"/>
  <c r="M1012" i="4"/>
  <c r="H1013" i="4"/>
  <c r="I1013" i="4"/>
  <c r="J1013" i="4"/>
  <c r="M1013" i="4"/>
  <c r="H1014" i="4"/>
  <c r="I1014" i="4"/>
  <c r="J1014" i="4"/>
  <c r="M1014" i="4"/>
  <c r="H1015" i="4"/>
  <c r="I1015" i="4"/>
  <c r="J1015" i="4"/>
  <c r="M1015" i="4"/>
  <c r="H1016" i="4"/>
  <c r="I1016" i="4"/>
  <c r="J1016" i="4"/>
  <c r="M1016" i="4"/>
  <c r="H1017" i="4"/>
  <c r="I1017" i="4"/>
  <c r="J1017" i="4"/>
  <c r="M1017" i="4"/>
  <c r="H1018" i="4"/>
  <c r="I1018" i="4"/>
  <c r="J1018" i="4"/>
  <c r="M1018" i="4"/>
  <c r="H1019" i="4"/>
  <c r="I1019" i="4"/>
  <c r="J1019" i="4"/>
  <c r="M1019" i="4"/>
  <c r="H1020" i="4"/>
  <c r="I1020" i="4"/>
  <c r="J1020" i="4"/>
  <c r="M1020" i="4"/>
  <c r="H1021" i="4"/>
  <c r="I1021" i="4"/>
  <c r="J1021" i="4"/>
  <c r="M1021" i="4"/>
  <c r="H1022" i="4"/>
  <c r="I1022" i="4"/>
  <c r="J1022" i="4"/>
  <c r="M1022" i="4"/>
  <c r="H1023" i="4"/>
  <c r="I1023" i="4"/>
  <c r="J1023" i="4"/>
  <c r="M1023" i="4"/>
  <c r="H1024" i="4"/>
  <c r="I1024" i="4"/>
  <c r="J1024" i="4"/>
  <c r="M1024" i="4"/>
  <c r="H1025" i="4"/>
  <c r="I1025" i="4"/>
  <c r="J1025" i="4"/>
  <c r="M1025" i="4"/>
  <c r="H1026" i="4"/>
  <c r="I1026" i="4"/>
  <c r="J1026" i="4"/>
  <c r="M1026" i="4"/>
  <c r="H1027" i="4"/>
  <c r="I1027" i="4"/>
  <c r="J1027" i="4"/>
  <c r="M1027" i="4"/>
  <c r="H1028" i="4"/>
  <c r="I1028" i="4"/>
  <c r="J1028" i="4"/>
  <c r="M1028" i="4"/>
  <c r="H1029" i="4"/>
  <c r="I1029" i="4"/>
  <c r="J1029" i="4"/>
  <c r="M1029" i="4"/>
  <c r="H1030" i="4"/>
  <c r="I1030" i="4"/>
  <c r="J1030" i="4"/>
  <c r="M1030" i="4"/>
  <c r="H1031" i="4"/>
  <c r="I1031" i="4"/>
  <c r="J1031" i="4"/>
  <c r="M1031" i="4"/>
  <c r="H1032" i="4"/>
  <c r="I1032" i="4"/>
  <c r="J1032" i="4"/>
  <c r="M1032" i="4"/>
  <c r="H1033" i="4"/>
  <c r="I1033" i="4"/>
  <c r="J1033" i="4"/>
  <c r="M1033" i="4"/>
  <c r="H1034" i="4"/>
  <c r="I1034" i="4"/>
  <c r="J1034" i="4"/>
  <c r="M1034" i="4"/>
  <c r="H1035" i="4"/>
  <c r="I1035" i="4"/>
  <c r="J1035" i="4"/>
  <c r="M1035" i="4"/>
  <c r="H1036" i="4"/>
  <c r="I1036" i="4"/>
  <c r="J1036" i="4"/>
  <c r="M1036" i="4"/>
  <c r="H1037" i="4"/>
  <c r="I1037" i="4"/>
  <c r="J1037" i="4"/>
  <c r="M1037" i="4"/>
  <c r="H1038" i="4"/>
  <c r="I1038" i="4"/>
  <c r="J1038" i="4"/>
  <c r="M1038" i="4"/>
  <c r="H1039" i="4"/>
  <c r="I1039" i="4"/>
  <c r="J1039" i="4"/>
  <c r="M1039" i="4"/>
  <c r="H1040" i="4"/>
  <c r="I1040" i="4"/>
  <c r="J1040" i="4"/>
  <c r="M1040" i="4"/>
  <c r="H1041" i="4"/>
  <c r="I1041" i="4"/>
  <c r="J1041" i="4"/>
  <c r="M1041" i="4"/>
  <c r="H1042" i="4"/>
  <c r="I1042" i="4"/>
  <c r="J1042" i="4"/>
  <c r="M1042" i="4"/>
  <c r="H1043" i="4"/>
  <c r="I1043" i="4"/>
  <c r="J1043" i="4"/>
  <c r="M1043" i="4"/>
  <c r="H1044" i="4"/>
  <c r="I1044" i="4"/>
  <c r="J1044" i="4"/>
  <c r="M1044" i="4"/>
  <c r="H1045" i="4"/>
  <c r="I1045" i="4"/>
  <c r="J1045" i="4"/>
  <c r="M1045" i="4"/>
  <c r="H1046" i="4"/>
  <c r="I1046" i="4"/>
  <c r="J1046" i="4"/>
  <c r="M1046" i="4"/>
  <c r="H1047" i="4"/>
  <c r="I1047" i="4"/>
  <c r="J1047" i="4"/>
  <c r="M1047" i="4"/>
  <c r="H1048" i="4"/>
  <c r="I1048" i="4"/>
  <c r="J1048" i="4"/>
  <c r="M1048" i="4"/>
  <c r="H1049" i="4"/>
  <c r="I1049" i="4"/>
  <c r="J1049" i="4"/>
  <c r="M1049" i="4"/>
  <c r="H1050" i="4"/>
  <c r="I1050" i="4"/>
  <c r="J1050" i="4"/>
  <c r="M1050" i="4"/>
  <c r="H1051" i="4"/>
  <c r="I1051" i="4"/>
  <c r="J1051" i="4"/>
  <c r="M1051" i="4"/>
  <c r="H1052" i="4"/>
  <c r="I1052" i="4"/>
  <c r="J1052" i="4"/>
  <c r="M1052" i="4"/>
  <c r="H1053" i="4"/>
  <c r="I1053" i="4"/>
  <c r="J1053" i="4"/>
  <c r="M1053" i="4"/>
  <c r="H1054" i="4"/>
  <c r="I1054" i="4"/>
  <c r="J1054" i="4"/>
  <c r="M1054" i="4"/>
  <c r="H1055" i="4"/>
  <c r="I1055" i="4"/>
  <c r="J1055" i="4"/>
  <c r="M1055" i="4"/>
  <c r="H1056" i="4"/>
  <c r="I1056" i="4"/>
  <c r="J1056" i="4"/>
  <c r="M1056" i="4"/>
  <c r="H1057" i="4"/>
  <c r="I1057" i="4"/>
  <c r="J1057" i="4"/>
  <c r="M1057" i="4"/>
  <c r="H1058" i="4"/>
  <c r="I1058" i="4"/>
  <c r="J1058" i="4"/>
  <c r="M1058" i="4"/>
  <c r="H1059" i="4"/>
  <c r="I1059" i="4"/>
  <c r="J1059" i="4"/>
  <c r="M1059" i="4"/>
  <c r="H1060" i="4"/>
  <c r="I1060" i="4"/>
  <c r="J1060" i="4"/>
  <c r="M1060" i="4"/>
  <c r="H1061" i="4"/>
  <c r="I1061" i="4"/>
  <c r="J1061" i="4"/>
  <c r="M1061" i="4"/>
  <c r="H1062" i="4"/>
  <c r="I1062" i="4"/>
  <c r="J1062" i="4"/>
  <c r="M1062" i="4"/>
  <c r="H1063" i="4"/>
  <c r="I1063" i="4"/>
  <c r="J1063" i="4"/>
  <c r="M1063" i="4"/>
  <c r="H1064" i="4"/>
  <c r="I1064" i="4"/>
  <c r="J1064" i="4"/>
  <c r="M1064" i="4"/>
  <c r="H1065" i="4"/>
  <c r="I1065" i="4"/>
  <c r="J1065" i="4"/>
  <c r="M1065" i="4"/>
  <c r="H1066" i="4"/>
  <c r="I1066" i="4"/>
  <c r="J1066" i="4"/>
  <c r="M1066" i="4"/>
  <c r="H1067" i="4"/>
  <c r="I1067" i="4"/>
  <c r="J1067" i="4"/>
  <c r="M1067" i="4"/>
  <c r="H1068" i="4"/>
  <c r="I1068" i="4"/>
  <c r="J1068" i="4"/>
  <c r="M1068" i="4"/>
  <c r="H1069" i="4"/>
  <c r="I1069" i="4"/>
  <c r="J1069" i="4"/>
  <c r="M1069" i="4"/>
  <c r="H1070" i="4"/>
  <c r="I1070" i="4"/>
  <c r="J1070" i="4"/>
  <c r="M1070" i="4"/>
  <c r="H1071" i="4"/>
  <c r="I1071" i="4"/>
  <c r="J1071" i="4"/>
  <c r="M1071" i="4"/>
  <c r="H1072" i="4"/>
  <c r="I1072" i="4"/>
  <c r="J1072" i="4"/>
  <c r="M1072" i="4"/>
  <c r="H1073" i="4"/>
  <c r="I1073" i="4"/>
  <c r="J1073" i="4"/>
  <c r="M1073" i="4"/>
  <c r="H1074" i="4"/>
  <c r="I1074" i="4"/>
  <c r="J1074" i="4"/>
  <c r="M1074" i="4"/>
  <c r="H1075" i="4"/>
  <c r="I1075" i="4"/>
  <c r="J1075" i="4"/>
  <c r="M1075" i="4"/>
  <c r="H1076" i="4"/>
  <c r="I1076" i="4"/>
  <c r="J1076" i="4"/>
  <c r="M1076" i="4"/>
  <c r="H1077" i="4"/>
  <c r="I1077" i="4"/>
  <c r="J1077" i="4"/>
  <c r="M1077" i="4"/>
  <c r="H1078" i="4"/>
  <c r="I1078" i="4"/>
  <c r="J1078" i="4"/>
  <c r="M1078" i="4"/>
  <c r="H1079" i="4"/>
  <c r="I1079" i="4"/>
  <c r="J1079" i="4"/>
  <c r="M1079" i="4"/>
  <c r="H1080" i="4"/>
  <c r="I1080" i="4"/>
  <c r="J1080" i="4"/>
  <c r="M1080" i="4"/>
  <c r="H1081" i="4"/>
  <c r="I1081" i="4"/>
  <c r="J1081" i="4"/>
  <c r="M1081" i="4"/>
  <c r="H1082" i="4"/>
  <c r="I1082" i="4"/>
  <c r="J1082" i="4"/>
  <c r="M1082" i="4"/>
  <c r="H1083" i="4"/>
  <c r="I1083" i="4"/>
  <c r="J1083" i="4"/>
  <c r="M1083" i="4"/>
  <c r="H1084" i="4"/>
  <c r="I1084" i="4"/>
  <c r="J1084" i="4"/>
  <c r="M1084" i="4"/>
  <c r="H1085" i="4"/>
  <c r="I1085" i="4"/>
  <c r="J1085" i="4"/>
  <c r="M1085" i="4"/>
  <c r="H1086" i="4"/>
  <c r="I1086" i="4"/>
  <c r="J1086" i="4"/>
  <c r="M1086" i="4"/>
  <c r="H1087" i="4"/>
  <c r="I1087" i="4"/>
  <c r="J1087" i="4"/>
  <c r="M1087" i="4"/>
  <c r="H1088" i="4"/>
  <c r="I1088" i="4"/>
  <c r="J1088" i="4"/>
  <c r="M1088" i="4"/>
  <c r="H1089" i="4"/>
  <c r="I1089" i="4"/>
  <c r="J1089" i="4"/>
  <c r="M1089" i="4"/>
  <c r="H1090" i="4"/>
  <c r="I1090" i="4"/>
  <c r="J1090" i="4"/>
  <c r="M1090" i="4"/>
  <c r="H1091" i="4"/>
  <c r="I1091" i="4"/>
  <c r="J1091" i="4"/>
  <c r="M1091" i="4"/>
  <c r="H1092" i="4"/>
  <c r="I1092" i="4"/>
  <c r="J1092" i="4"/>
  <c r="M1092" i="4"/>
  <c r="H1093" i="4"/>
  <c r="I1093" i="4"/>
  <c r="J1093" i="4"/>
  <c r="M1093" i="4"/>
  <c r="H1094" i="4"/>
  <c r="I1094" i="4"/>
  <c r="J1094" i="4"/>
  <c r="M1094" i="4"/>
  <c r="H1095" i="4"/>
  <c r="I1095" i="4"/>
  <c r="J1095" i="4"/>
  <c r="M1095" i="4"/>
  <c r="H1096" i="4"/>
  <c r="I1096" i="4"/>
  <c r="J1096" i="4"/>
  <c r="M1096" i="4"/>
  <c r="H1097" i="4"/>
  <c r="I1097" i="4"/>
  <c r="J1097" i="4"/>
  <c r="M1097" i="4"/>
  <c r="H1098" i="4"/>
  <c r="I1098" i="4"/>
  <c r="J1098" i="4"/>
  <c r="M1098" i="4"/>
  <c r="H1099" i="4"/>
  <c r="I1099" i="4"/>
  <c r="J1099" i="4"/>
  <c r="M1099" i="4"/>
  <c r="H1100" i="4"/>
  <c r="I1100" i="4"/>
  <c r="J1100" i="4"/>
  <c r="M1100" i="4"/>
  <c r="H1101" i="4"/>
  <c r="I1101" i="4"/>
  <c r="J1101" i="4"/>
  <c r="M1101" i="4"/>
  <c r="H1102" i="4"/>
  <c r="I1102" i="4"/>
  <c r="J1102" i="4"/>
  <c r="M1102" i="4"/>
  <c r="H1103" i="4"/>
  <c r="I1103" i="4"/>
  <c r="J1103" i="4"/>
  <c r="M1103" i="4"/>
  <c r="H1104" i="4"/>
  <c r="I1104" i="4"/>
  <c r="J1104" i="4"/>
  <c r="M1104" i="4"/>
  <c r="H1105" i="4"/>
  <c r="I1105" i="4"/>
  <c r="J1105" i="4"/>
  <c r="M1105" i="4"/>
  <c r="H1106" i="4"/>
  <c r="I1106" i="4"/>
  <c r="J1106" i="4"/>
  <c r="M1106" i="4"/>
  <c r="H1107" i="4"/>
  <c r="I1107" i="4"/>
  <c r="J1107" i="4"/>
  <c r="M1107" i="4"/>
  <c r="H1108" i="4"/>
  <c r="I1108" i="4"/>
  <c r="J1108" i="4"/>
  <c r="M1108" i="4"/>
  <c r="H1109" i="4"/>
  <c r="I1109" i="4"/>
  <c r="J1109" i="4"/>
  <c r="M1109" i="4"/>
  <c r="H1110" i="4"/>
  <c r="I1110" i="4"/>
  <c r="J1110" i="4"/>
  <c r="M1110" i="4"/>
  <c r="H1111" i="4"/>
  <c r="I1111" i="4"/>
  <c r="J1111" i="4"/>
  <c r="M1111" i="4"/>
  <c r="H1112" i="4"/>
  <c r="I1112" i="4"/>
  <c r="J1112" i="4"/>
  <c r="M1112" i="4"/>
  <c r="H1113" i="4"/>
  <c r="I1113" i="4"/>
  <c r="J1113" i="4"/>
  <c r="M1113" i="4"/>
  <c r="H1114" i="4"/>
  <c r="I1114" i="4"/>
  <c r="J1114" i="4"/>
  <c r="M1114" i="4"/>
  <c r="H1115" i="4"/>
  <c r="I1115" i="4"/>
  <c r="J1115" i="4"/>
  <c r="M1115" i="4"/>
  <c r="H1116" i="4"/>
  <c r="I1116" i="4"/>
  <c r="J1116" i="4"/>
  <c r="M1116" i="4"/>
  <c r="H1117" i="4"/>
  <c r="I1117" i="4"/>
  <c r="J1117" i="4"/>
  <c r="M1117" i="4"/>
  <c r="H1118" i="4"/>
  <c r="I1118" i="4"/>
  <c r="J1118" i="4"/>
  <c r="M1118" i="4"/>
  <c r="H1119" i="4"/>
  <c r="I1119" i="4"/>
  <c r="J1119" i="4"/>
  <c r="M1119" i="4"/>
  <c r="H1120" i="4"/>
  <c r="I1120" i="4"/>
  <c r="J1120" i="4"/>
  <c r="M1120" i="4"/>
  <c r="H1121" i="4"/>
  <c r="I1121" i="4"/>
  <c r="J1121" i="4"/>
  <c r="M1121" i="4"/>
  <c r="H1122" i="4"/>
  <c r="I1122" i="4"/>
  <c r="J1122" i="4"/>
  <c r="M1122" i="4"/>
  <c r="H1123" i="4"/>
  <c r="I1123" i="4"/>
  <c r="J1123" i="4"/>
  <c r="M1123" i="4"/>
  <c r="H1124" i="4"/>
  <c r="I1124" i="4"/>
  <c r="J1124" i="4"/>
  <c r="M1124" i="4"/>
  <c r="H1125" i="4"/>
  <c r="I1125" i="4"/>
  <c r="J1125" i="4"/>
  <c r="M1125" i="4"/>
  <c r="H1126" i="4"/>
  <c r="I1126" i="4"/>
  <c r="J1126" i="4"/>
  <c r="M1126" i="4"/>
  <c r="H1127" i="4"/>
  <c r="I1127" i="4"/>
  <c r="J1127" i="4"/>
  <c r="M1127" i="4"/>
  <c r="H1128" i="4"/>
  <c r="I1128" i="4"/>
  <c r="J1128" i="4"/>
  <c r="M1128" i="4"/>
  <c r="H1129" i="4"/>
  <c r="I1129" i="4"/>
  <c r="J1129" i="4"/>
  <c r="M1129" i="4"/>
  <c r="H1130" i="4"/>
  <c r="I1130" i="4"/>
  <c r="J1130" i="4"/>
  <c r="M1130" i="4"/>
  <c r="H1131" i="4"/>
  <c r="I1131" i="4"/>
  <c r="J1131" i="4"/>
  <c r="M1131" i="4"/>
  <c r="H1132" i="4"/>
  <c r="I1132" i="4"/>
  <c r="J1132" i="4"/>
  <c r="M1132" i="4"/>
  <c r="H1133" i="4"/>
  <c r="I1133" i="4"/>
  <c r="J1133" i="4"/>
  <c r="M1133" i="4"/>
  <c r="H1134" i="4"/>
  <c r="I1134" i="4"/>
  <c r="J1134" i="4"/>
  <c r="M1134" i="4"/>
  <c r="H1135" i="4"/>
  <c r="I1135" i="4"/>
  <c r="J1135" i="4"/>
  <c r="M1135" i="4"/>
  <c r="H1136" i="4"/>
  <c r="I1136" i="4"/>
  <c r="J1136" i="4"/>
  <c r="M1136" i="4"/>
  <c r="H1137" i="4"/>
  <c r="I1137" i="4"/>
  <c r="J1137" i="4"/>
  <c r="M1137" i="4"/>
  <c r="H1138" i="4"/>
  <c r="I1138" i="4"/>
  <c r="J1138" i="4"/>
  <c r="M1138" i="4"/>
  <c r="H1139" i="4"/>
  <c r="I1139" i="4"/>
  <c r="J1139" i="4"/>
  <c r="M1139" i="4"/>
  <c r="H1140" i="4"/>
  <c r="I1140" i="4"/>
  <c r="J1140" i="4"/>
  <c r="M1140" i="4"/>
  <c r="H1141" i="4"/>
  <c r="I1141" i="4"/>
  <c r="J1141" i="4"/>
  <c r="M1141" i="4"/>
  <c r="H1142" i="4"/>
  <c r="I1142" i="4"/>
  <c r="J1142" i="4"/>
  <c r="M1142" i="4"/>
  <c r="H1143" i="4"/>
  <c r="I1143" i="4"/>
  <c r="J1143" i="4"/>
  <c r="M1143" i="4"/>
  <c r="H1144" i="4"/>
  <c r="I1144" i="4"/>
  <c r="J1144" i="4"/>
  <c r="M1144" i="4"/>
  <c r="H1145" i="4"/>
  <c r="I1145" i="4"/>
  <c r="J1145" i="4"/>
  <c r="M1145" i="4"/>
  <c r="H1146" i="4"/>
  <c r="I1146" i="4"/>
  <c r="J1146" i="4"/>
  <c r="M1146" i="4"/>
  <c r="H1147" i="4"/>
  <c r="I1147" i="4"/>
  <c r="J1147" i="4"/>
  <c r="M1147" i="4"/>
  <c r="H1148" i="4"/>
  <c r="I1148" i="4"/>
  <c r="J1148" i="4"/>
  <c r="M1148" i="4"/>
  <c r="H1149" i="4"/>
  <c r="I1149" i="4"/>
  <c r="J1149" i="4"/>
  <c r="M1149" i="4"/>
  <c r="H1150" i="4"/>
  <c r="I1150" i="4"/>
  <c r="J1150" i="4"/>
  <c r="M1150" i="4"/>
  <c r="H1151" i="4"/>
  <c r="I1151" i="4"/>
  <c r="J1151" i="4"/>
  <c r="M1151" i="4"/>
  <c r="H1152" i="4"/>
  <c r="I1152" i="4"/>
  <c r="J1152" i="4"/>
  <c r="M1152" i="4"/>
  <c r="H1153" i="4"/>
  <c r="I1153" i="4"/>
  <c r="J1153" i="4"/>
  <c r="M1153" i="4"/>
  <c r="H1154" i="4"/>
  <c r="I1154" i="4"/>
  <c r="J1154" i="4"/>
  <c r="M1154" i="4"/>
  <c r="H1155" i="4"/>
  <c r="I1155" i="4"/>
  <c r="J1155" i="4"/>
  <c r="M1155" i="4"/>
  <c r="H1156" i="4"/>
  <c r="I1156" i="4"/>
  <c r="J1156" i="4"/>
  <c r="M1156" i="4"/>
  <c r="H1157" i="4"/>
  <c r="I1157" i="4"/>
  <c r="J1157" i="4"/>
  <c r="M1157" i="4"/>
  <c r="H1158" i="4"/>
  <c r="I1158" i="4"/>
  <c r="J1158" i="4"/>
  <c r="M1158" i="4"/>
  <c r="H1159" i="4"/>
  <c r="I1159" i="4"/>
  <c r="J1159" i="4"/>
  <c r="M1159" i="4"/>
  <c r="H1160" i="4"/>
  <c r="I1160" i="4"/>
  <c r="J1160" i="4"/>
  <c r="M1160" i="4"/>
  <c r="H1161" i="4"/>
  <c r="I1161" i="4"/>
  <c r="J1161" i="4"/>
  <c r="M1161" i="4"/>
  <c r="H1162" i="4"/>
  <c r="I1162" i="4"/>
  <c r="J1162" i="4"/>
  <c r="M1162" i="4"/>
  <c r="H1163" i="4"/>
  <c r="I1163" i="4"/>
  <c r="J1163" i="4"/>
  <c r="M1163" i="4"/>
  <c r="H1164" i="4"/>
  <c r="I1164" i="4"/>
  <c r="J1164" i="4"/>
  <c r="M1164" i="4"/>
  <c r="H1165" i="4"/>
  <c r="I1165" i="4"/>
  <c r="J1165" i="4"/>
  <c r="M1165" i="4"/>
  <c r="H1166" i="4"/>
  <c r="I1166" i="4"/>
  <c r="J1166" i="4"/>
  <c r="M1166" i="4"/>
  <c r="H1167" i="4"/>
  <c r="I1167" i="4"/>
  <c r="J1167" i="4"/>
  <c r="M1167" i="4"/>
  <c r="H1168" i="4"/>
  <c r="I1168" i="4"/>
  <c r="J1168" i="4"/>
  <c r="M1168" i="4"/>
  <c r="H1169" i="4"/>
  <c r="I1169" i="4"/>
  <c r="J1169" i="4"/>
  <c r="M1169" i="4"/>
  <c r="H1170" i="4"/>
  <c r="I1170" i="4"/>
  <c r="J1170" i="4"/>
  <c r="M1170" i="4"/>
  <c r="H1171" i="4"/>
  <c r="I1171" i="4"/>
  <c r="J1171" i="4"/>
  <c r="M1171" i="4"/>
  <c r="H1172" i="4"/>
  <c r="I1172" i="4"/>
  <c r="J1172" i="4"/>
  <c r="M1172" i="4"/>
  <c r="H1173" i="4"/>
  <c r="I1173" i="4"/>
  <c r="J1173" i="4"/>
  <c r="M1173" i="4"/>
  <c r="H1174" i="4"/>
  <c r="I1174" i="4"/>
  <c r="J1174" i="4"/>
  <c r="M1174" i="4"/>
  <c r="H1175" i="4"/>
  <c r="I1175" i="4"/>
  <c r="J1175" i="4"/>
  <c r="M1175" i="4"/>
  <c r="H1176" i="4"/>
  <c r="I1176" i="4"/>
  <c r="J1176" i="4"/>
  <c r="M1176" i="4"/>
  <c r="H1177" i="4"/>
  <c r="I1177" i="4"/>
  <c r="J1177" i="4"/>
  <c r="M1177" i="4"/>
  <c r="H1178" i="4"/>
  <c r="I1178" i="4"/>
  <c r="J1178" i="4"/>
  <c r="M1178" i="4"/>
  <c r="H1179" i="4"/>
  <c r="I1179" i="4"/>
  <c r="J1179" i="4"/>
  <c r="M1179" i="4"/>
  <c r="H1180" i="4"/>
  <c r="I1180" i="4"/>
  <c r="J1180" i="4"/>
  <c r="M1180" i="4"/>
  <c r="H1181" i="4"/>
  <c r="I1181" i="4"/>
  <c r="J1181" i="4"/>
  <c r="M1181" i="4"/>
  <c r="H1182" i="4"/>
  <c r="I1182" i="4"/>
  <c r="J1182" i="4"/>
  <c r="M1182" i="4"/>
  <c r="H1183" i="4"/>
  <c r="I1183" i="4"/>
  <c r="J1183" i="4"/>
  <c r="M1183" i="4"/>
  <c r="H1184" i="4"/>
  <c r="I1184" i="4"/>
  <c r="J1184" i="4"/>
  <c r="M1184" i="4"/>
  <c r="H1185" i="4"/>
  <c r="I1185" i="4"/>
  <c r="J1185" i="4"/>
  <c r="M1185" i="4"/>
  <c r="H1186" i="4"/>
  <c r="I1186" i="4"/>
  <c r="J1186" i="4"/>
  <c r="M1186" i="4"/>
  <c r="H1187" i="4"/>
  <c r="I1187" i="4"/>
  <c r="J1187" i="4"/>
  <c r="M1187" i="4"/>
  <c r="H1188" i="4"/>
  <c r="I1188" i="4"/>
  <c r="J1188" i="4"/>
  <c r="M1188" i="4"/>
  <c r="H1189" i="4"/>
  <c r="I1189" i="4"/>
  <c r="J1189" i="4"/>
  <c r="M1189" i="4"/>
  <c r="H1190" i="4"/>
  <c r="I1190" i="4"/>
  <c r="J1190" i="4"/>
  <c r="M1190" i="4"/>
  <c r="H1191" i="4"/>
  <c r="I1191" i="4"/>
  <c r="J1191" i="4"/>
  <c r="M1191" i="4"/>
  <c r="H1192" i="4"/>
  <c r="I1192" i="4"/>
  <c r="J1192" i="4"/>
  <c r="M1192" i="4"/>
  <c r="H1193" i="4"/>
  <c r="I1193" i="4"/>
  <c r="J1193" i="4"/>
  <c r="M1193" i="4"/>
  <c r="H1194" i="4"/>
  <c r="I1194" i="4"/>
  <c r="J1194" i="4"/>
  <c r="M1194" i="4"/>
  <c r="H1195" i="4"/>
  <c r="I1195" i="4"/>
  <c r="J1195" i="4"/>
  <c r="M1195" i="4"/>
  <c r="H1196" i="4"/>
  <c r="I1196" i="4"/>
  <c r="J1196" i="4"/>
  <c r="M1196" i="4"/>
  <c r="H1197" i="4"/>
  <c r="I1197" i="4"/>
  <c r="J1197" i="4"/>
  <c r="M1197" i="4"/>
  <c r="H1198" i="4"/>
  <c r="I1198" i="4"/>
  <c r="J1198" i="4"/>
  <c r="M1198" i="4"/>
  <c r="H1199" i="4"/>
  <c r="I1199" i="4"/>
  <c r="J1199" i="4"/>
  <c r="M1199" i="4"/>
  <c r="H1200" i="4"/>
  <c r="I1200" i="4"/>
  <c r="J1200" i="4"/>
  <c r="M1200" i="4"/>
  <c r="H1201" i="4"/>
  <c r="I1201" i="4"/>
  <c r="J1201" i="4"/>
  <c r="M1201" i="4"/>
  <c r="H1202" i="4"/>
  <c r="I1202" i="4"/>
  <c r="J1202" i="4"/>
  <c r="M1202" i="4"/>
  <c r="H1203" i="4"/>
  <c r="I1203" i="4"/>
  <c r="J1203" i="4"/>
  <c r="M1203" i="4"/>
  <c r="H1204" i="4"/>
  <c r="I1204" i="4"/>
  <c r="J1204" i="4"/>
  <c r="M1204" i="4"/>
  <c r="H1205" i="4"/>
  <c r="I1205" i="4"/>
  <c r="J1205" i="4"/>
  <c r="M1205" i="4"/>
  <c r="H1206" i="4"/>
  <c r="I1206" i="4"/>
  <c r="J1206" i="4"/>
  <c r="M1206" i="4"/>
  <c r="H1207" i="4"/>
  <c r="I1207" i="4"/>
  <c r="J1207" i="4"/>
  <c r="M1207" i="4"/>
  <c r="H1208" i="4"/>
  <c r="I1208" i="4"/>
  <c r="J1208" i="4"/>
  <c r="M1208" i="4"/>
  <c r="H1209" i="4"/>
  <c r="I1209" i="4"/>
  <c r="J1209" i="4"/>
  <c r="M1209" i="4"/>
  <c r="H1210" i="4"/>
  <c r="I1210" i="4"/>
  <c r="J1210" i="4"/>
  <c r="M1210" i="4"/>
  <c r="H1211" i="4"/>
  <c r="I1211" i="4"/>
  <c r="J1211" i="4"/>
  <c r="M1211" i="4"/>
  <c r="H1212" i="4"/>
  <c r="I1212" i="4"/>
  <c r="J1212" i="4"/>
  <c r="M1212" i="4"/>
  <c r="H1213" i="4"/>
  <c r="I1213" i="4"/>
  <c r="J1213" i="4"/>
  <c r="M1213" i="4"/>
  <c r="H1214" i="4"/>
  <c r="I1214" i="4"/>
  <c r="J1214" i="4"/>
  <c r="M1214" i="4"/>
  <c r="H1215" i="4"/>
  <c r="I1215" i="4"/>
  <c r="J1215" i="4"/>
  <c r="M1215" i="4"/>
  <c r="H1216" i="4"/>
  <c r="I1216" i="4"/>
  <c r="J1216" i="4"/>
  <c r="M1216" i="4"/>
  <c r="H1217" i="4"/>
  <c r="I1217" i="4"/>
  <c r="J1217" i="4"/>
  <c r="M1217" i="4"/>
  <c r="H1218" i="4"/>
  <c r="I1218" i="4"/>
  <c r="J1218" i="4"/>
  <c r="M1218" i="4"/>
  <c r="H1219" i="4"/>
  <c r="I1219" i="4"/>
  <c r="J1219" i="4"/>
  <c r="M1219" i="4"/>
  <c r="H1220" i="4"/>
  <c r="I1220" i="4"/>
  <c r="J1220" i="4"/>
  <c r="M1220" i="4"/>
  <c r="H1221" i="4"/>
  <c r="I1221" i="4"/>
  <c r="J1221" i="4"/>
  <c r="M1221" i="4"/>
  <c r="H1222" i="4"/>
  <c r="I1222" i="4"/>
  <c r="J1222" i="4"/>
  <c r="M1222" i="4"/>
  <c r="H1223" i="4"/>
  <c r="I1223" i="4"/>
  <c r="J1223" i="4"/>
  <c r="M1223" i="4"/>
  <c r="H1224" i="4"/>
  <c r="I1224" i="4"/>
  <c r="J1224" i="4"/>
  <c r="M1224" i="4"/>
  <c r="H1225" i="4"/>
  <c r="I1225" i="4"/>
  <c r="J1225" i="4"/>
  <c r="M1225" i="4"/>
  <c r="H1226" i="4"/>
  <c r="I1226" i="4"/>
  <c r="J1226" i="4"/>
  <c r="M1226" i="4"/>
  <c r="H1227" i="4"/>
  <c r="I1227" i="4"/>
  <c r="J1227" i="4"/>
  <c r="M1227" i="4"/>
  <c r="H1228" i="4"/>
  <c r="I1228" i="4"/>
  <c r="J1228" i="4"/>
  <c r="M1228" i="4"/>
  <c r="H1229" i="4"/>
  <c r="I1229" i="4"/>
  <c r="J1229" i="4"/>
  <c r="M1229" i="4"/>
  <c r="H1230" i="4"/>
  <c r="I1230" i="4"/>
  <c r="J1230" i="4"/>
  <c r="M1230" i="4"/>
  <c r="H1231" i="4"/>
  <c r="I1231" i="4"/>
  <c r="J1231" i="4"/>
  <c r="M1231" i="4"/>
  <c r="H1232" i="4"/>
  <c r="I1232" i="4"/>
  <c r="J1232" i="4"/>
  <c r="M1232" i="4"/>
  <c r="H1233" i="4"/>
  <c r="I1233" i="4"/>
  <c r="J1233" i="4"/>
  <c r="M1233" i="4"/>
  <c r="H1234" i="4"/>
  <c r="I1234" i="4"/>
  <c r="J1234" i="4"/>
  <c r="M1234" i="4"/>
  <c r="H1235" i="4"/>
  <c r="I1235" i="4"/>
  <c r="J1235" i="4"/>
  <c r="M1235" i="4"/>
  <c r="H1236" i="4"/>
  <c r="I1236" i="4"/>
  <c r="J1236" i="4"/>
  <c r="M1236" i="4"/>
  <c r="H1237" i="4"/>
  <c r="I1237" i="4"/>
  <c r="J1237" i="4"/>
  <c r="M1237" i="4"/>
  <c r="H1238" i="4"/>
  <c r="I1238" i="4"/>
  <c r="J1238" i="4"/>
  <c r="M1238" i="4"/>
  <c r="H1239" i="4"/>
  <c r="I1239" i="4"/>
  <c r="J1239" i="4"/>
  <c r="M1239" i="4"/>
  <c r="H1240" i="4"/>
  <c r="I1240" i="4"/>
  <c r="J1240" i="4"/>
  <c r="M1240" i="4"/>
  <c r="H1241" i="4"/>
  <c r="I1241" i="4"/>
  <c r="J1241" i="4"/>
  <c r="M1241" i="4"/>
  <c r="H1242" i="4"/>
  <c r="I1242" i="4"/>
  <c r="J1242" i="4"/>
  <c r="M1242" i="4"/>
  <c r="H1243" i="4"/>
  <c r="I1243" i="4"/>
  <c r="J1243" i="4"/>
  <c r="M1243" i="4"/>
  <c r="H1244" i="4"/>
  <c r="I1244" i="4"/>
  <c r="J1244" i="4"/>
  <c r="M1244" i="4"/>
  <c r="H1245" i="4"/>
  <c r="I1245" i="4"/>
  <c r="J1245" i="4"/>
  <c r="M1245" i="4"/>
  <c r="H1246" i="4"/>
  <c r="I1246" i="4"/>
  <c r="J1246" i="4"/>
  <c r="M1246" i="4"/>
  <c r="H1247" i="4"/>
  <c r="I1247" i="4"/>
  <c r="J1247" i="4"/>
  <c r="M1247" i="4"/>
  <c r="H1248" i="4"/>
  <c r="I1248" i="4"/>
  <c r="J1248" i="4"/>
  <c r="M1248" i="4"/>
  <c r="H1249" i="4"/>
  <c r="I1249" i="4"/>
  <c r="J1249" i="4"/>
  <c r="M1249" i="4"/>
  <c r="H1250" i="4"/>
  <c r="I1250" i="4"/>
  <c r="J1250" i="4"/>
  <c r="M1250" i="4"/>
  <c r="H1251" i="4"/>
  <c r="I1251" i="4"/>
  <c r="J1251" i="4"/>
  <c r="M1251" i="4"/>
  <c r="H1252" i="4"/>
  <c r="I1252" i="4"/>
  <c r="J1252" i="4"/>
  <c r="M1252" i="4"/>
  <c r="H1253" i="4"/>
  <c r="I1253" i="4"/>
  <c r="J1253" i="4"/>
  <c r="M1253" i="4"/>
  <c r="H1254" i="4"/>
  <c r="I1254" i="4"/>
  <c r="J1254" i="4"/>
  <c r="M1254" i="4"/>
  <c r="H1255" i="4"/>
  <c r="I1255" i="4"/>
  <c r="J1255" i="4"/>
  <c r="M1255" i="4"/>
  <c r="H1256" i="4"/>
  <c r="I1256" i="4"/>
  <c r="J1256" i="4"/>
  <c r="M1256" i="4"/>
  <c r="H1257" i="4"/>
  <c r="I1257" i="4"/>
  <c r="J1257" i="4"/>
  <c r="M1257" i="4"/>
  <c r="H1258" i="4"/>
  <c r="I1258" i="4"/>
  <c r="J1258" i="4"/>
  <c r="M1258" i="4"/>
  <c r="H1259" i="4"/>
  <c r="I1259" i="4"/>
  <c r="J1259" i="4"/>
  <c r="M1259" i="4"/>
  <c r="H1260" i="4"/>
  <c r="I1260" i="4"/>
  <c r="J1260" i="4"/>
  <c r="M1260" i="4"/>
  <c r="H1261" i="4"/>
  <c r="I1261" i="4"/>
  <c r="J1261" i="4"/>
  <c r="M1261" i="4"/>
  <c r="H1262" i="4"/>
  <c r="I1262" i="4"/>
  <c r="J1262" i="4"/>
  <c r="M1262" i="4"/>
  <c r="H1263" i="4"/>
  <c r="I1263" i="4"/>
  <c r="J1263" i="4"/>
  <c r="M1263" i="4"/>
  <c r="H1264" i="4"/>
  <c r="I1264" i="4"/>
  <c r="J1264" i="4"/>
  <c r="M1264" i="4"/>
  <c r="H1265" i="4"/>
  <c r="I1265" i="4"/>
  <c r="J1265" i="4"/>
  <c r="M1265" i="4"/>
  <c r="H1266" i="4"/>
  <c r="I1266" i="4"/>
  <c r="J1266" i="4"/>
  <c r="M1266" i="4"/>
  <c r="H1267" i="4"/>
  <c r="I1267" i="4"/>
  <c r="J1267" i="4"/>
  <c r="M1267" i="4"/>
  <c r="H1268" i="4"/>
  <c r="I1268" i="4"/>
  <c r="J1268" i="4"/>
  <c r="M1268" i="4"/>
  <c r="H1269" i="4"/>
  <c r="I1269" i="4"/>
  <c r="J1269" i="4"/>
  <c r="M1269" i="4"/>
  <c r="H1270" i="4"/>
  <c r="I1270" i="4"/>
  <c r="J1270" i="4"/>
  <c r="M1270" i="4"/>
  <c r="H1271" i="4"/>
  <c r="I1271" i="4"/>
  <c r="J1271" i="4"/>
  <c r="M1271" i="4"/>
  <c r="H1272" i="4"/>
  <c r="I1272" i="4"/>
  <c r="J1272" i="4"/>
  <c r="M1272" i="4"/>
  <c r="H1273" i="4"/>
  <c r="I1273" i="4"/>
  <c r="J1273" i="4"/>
  <c r="M1273" i="4"/>
  <c r="H1274" i="4"/>
  <c r="I1274" i="4"/>
  <c r="J1274" i="4"/>
  <c r="M1274" i="4"/>
  <c r="H1275" i="4"/>
  <c r="I1275" i="4"/>
  <c r="J1275" i="4"/>
  <c r="M1275" i="4"/>
  <c r="H1276" i="4"/>
  <c r="I1276" i="4"/>
  <c r="J1276" i="4"/>
  <c r="M1276" i="4"/>
  <c r="H1277" i="4"/>
  <c r="I1277" i="4"/>
  <c r="J1277" i="4"/>
  <c r="M1277" i="4"/>
  <c r="H1278" i="4"/>
  <c r="I1278" i="4"/>
  <c r="J1278" i="4"/>
  <c r="M1278" i="4"/>
  <c r="H1279" i="4"/>
  <c r="I1279" i="4"/>
  <c r="J1279" i="4"/>
  <c r="M1279" i="4"/>
  <c r="H1280" i="4"/>
  <c r="I1280" i="4"/>
  <c r="J1280" i="4"/>
  <c r="M1280" i="4"/>
  <c r="H1281" i="4"/>
  <c r="I1281" i="4"/>
  <c r="J1281" i="4"/>
  <c r="M1281" i="4"/>
  <c r="H1282" i="4"/>
  <c r="I1282" i="4"/>
  <c r="J1282" i="4"/>
  <c r="M1282" i="4"/>
  <c r="H1283" i="4"/>
  <c r="I1283" i="4"/>
  <c r="J1283" i="4"/>
  <c r="M1283" i="4"/>
  <c r="H1284" i="4"/>
  <c r="I1284" i="4"/>
  <c r="J1284" i="4"/>
  <c r="M1284" i="4"/>
  <c r="H1285" i="4"/>
  <c r="I1285" i="4"/>
  <c r="J1285" i="4"/>
  <c r="M1285" i="4"/>
  <c r="H1286" i="4"/>
  <c r="I1286" i="4"/>
  <c r="J1286" i="4"/>
  <c r="M1286" i="4"/>
  <c r="H1287" i="4"/>
  <c r="I1287" i="4"/>
  <c r="J1287" i="4"/>
  <c r="M1287" i="4"/>
  <c r="H1288" i="4"/>
  <c r="I1288" i="4"/>
  <c r="J1288" i="4"/>
  <c r="M1288" i="4"/>
  <c r="H1289" i="4"/>
  <c r="I1289" i="4"/>
  <c r="J1289" i="4"/>
  <c r="M1289" i="4"/>
  <c r="H1290" i="4"/>
  <c r="I1290" i="4"/>
  <c r="J1290" i="4"/>
  <c r="M1290" i="4"/>
  <c r="H1291" i="4"/>
  <c r="I1291" i="4"/>
  <c r="J1291" i="4"/>
  <c r="M1291" i="4"/>
  <c r="H1292" i="4"/>
  <c r="I1292" i="4"/>
  <c r="J1292" i="4"/>
  <c r="M1292" i="4"/>
  <c r="H1293" i="4"/>
  <c r="I1293" i="4"/>
  <c r="J1293" i="4"/>
  <c r="M1293" i="4"/>
  <c r="H1294" i="4"/>
  <c r="I1294" i="4"/>
  <c r="J1294" i="4"/>
  <c r="M1294" i="4"/>
  <c r="H1295" i="4"/>
  <c r="I1295" i="4"/>
  <c r="J1295" i="4"/>
  <c r="M1295" i="4"/>
  <c r="H1296" i="4"/>
  <c r="I1296" i="4"/>
  <c r="J1296" i="4"/>
  <c r="M1296" i="4"/>
  <c r="H1297" i="4"/>
  <c r="I1297" i="4"/>
  <c r="J1297" i="4"/>
  <c r="M1297" i="4"/>
  <c r="H1298" i="4"/>
  <c r="I1298" i="4"/>
  <c r="J1298" i="4"/>
  <c r="M1298" i="4"/>
  <c r="H1299" i="4"/>
  <c r="I1299" i="4"/>
  <c r="J1299" i="4"/>
  <c r="M1299" i="4"/>
  <c r="H1300" i="4"/>
  <c r="I1300" i="4"/>
  <c r="J1300" i="4"/>
  <c r="M1300" i="4"/>
  <c r="H1301" i="4"/>
  <c r="I1301" i="4"/>
  <c r="J1301" i="4"/>
  <c r="M1301" i="4"/>
  <c r="H1302" i="4"/>
  <c r="I1302" i="4"/>
  <c r="J1302" i="4"/>
  <c r="M1302" i="4"/>
  <c r="H1303" i="4"/>
  <c r="I1303" i="4"/>
  <c r="J1303" i="4"/>
  <c r="M1303" i="4"/>
  <c r="H1304" i="4"/>
  <c r="I1304" i="4"/>
  <c r="J1304" i="4"/>
  <c r="M1304" i="4"/>
  <c r="H1305" i="4"/>
  <c r="I1305" i="4"/>
  <c r="J1305" i="4"/>
  <c r="M1305" i="4"/>
  <c r="H1306" i="4"/>
  <c r="I1306" i="4"/>
  <c r="J1306" i="4"/>
  <c r="M1306" i="4"/>
  <c r="H1307" i="4"/>
  <c r="I1307" i="4"/>
  <c r="J1307" i="4"/>
  <c r="M1307" i="4"/>
  <c r="H1308" i="4"/>
  <c r="I1308" i="4"/>
  <c r="J1308" i="4"/>
  <c r="M1308" i="4"/>
  <c r="H1309" i="4"/>
  <c r="I1309" i="4"/>
  <c r="J1309" i="4"/>
  <c r="M1309" i="4"/>
  <c r="H1310" i="4"/>
  <c r="I1310" i="4"/>
  <c r="J1310" i="4"/>
  <c r="M1310" i="4"/>
  <c r="H1311" i="4"/>
  <c r="I1311" i="4"/>
  <c r="J1311" i="4"/>
  <c r="M1311" i="4"/>
  <c r="H1312" i="4"/>
  <c r="I1312" i="4"/>
  <c r="J1312" i="4"/>
  <c r="M1312" i="4"/>
  <c r="H1313" i="4"/>
  <c r="I1313" i="4"/>
  <c r="J1313" i="4"/>
  <c r="M1313" i="4"/>
  <c r="H1314" i="4"/>
  <c r="I1314" i="4"/>
  <c r="J1314" i="4"/>
  <c r="M1314" i="4"/>
  <c r="H1315" i="4"/>
  <c r="I1315" i="4"/>
  <c r="J1315" i="4"/>
  <c r="M1315" i="4"/>
  <c r="H1316" i="4"/>
  <c r="I1316" i="4"/>
  <c r="J1316" i="4"/>
  <c r="M1316" i="4"/>
  <c r="H1317" i="4"/>
  <c r="I1317" i="4"/>
  <c r="J1317" i="4"/>
  <c r="M1317" i="4"/>
  <c r="H1318" i="4"/>
  <c r="I1318" i="4"/>
  <c r="J1318" i="4"/>
  <c r="M1318" i="4"/>
  <c r="H1319" i="4"/>
  <c r="I1319" i="4"/>
  <c r="J1319" i="4"/>
  <c r="M1319" i="4"/>
  <c r="H1320" i="4"/>
  <c r="I1320" i="4"/>
  <c r="J1320" i="4"/>
  <c r="M1320" i="4"/>
  <c r="H1321" i="4"/>
  <c r="I1321" i="4"/>
  <c r="J1321" i="4"/>
  <c r="M1321" i="4"/>
  <c r="H1322" i="4"/>
  <c r="I1322" i="4"/>
  <c r="J1322" i="4"/>
  <c r="M1322" i="4"/>
  <c r="H1323" i="4"/>
  <c r="I1323" i="4"/>
  <c r="J1323" i="4"/>
  <c r="M1323" i="4"/>
  <c r="H1324" i="4"/>
  <c r="I1324" i="4"/>
  <c r="J1324" i="4"/>
  <c r="M1324" i="4"/>
  <c r="H1325" i="4"/>
  <c r="I1325" i="4"/>
  <c r="J1325" i="4"/>
  <c r="M1325" i="4"/>
  <c r="H1326" i="4"/>
  <c r="I1326" i="4"/>
  <c r="J1326" i="4"/>
  <c r="M1326" i="4"/>
  <c r="H1327" i="4"/>
  <c r="I1327" i="4"/>
  <c r="J1327" i="4"/>
  <c r="M1327" i="4"/>
  <c r="H1328" i="4"/>
  <c r="I1328" i="4"/>
  <c r="J1328" i="4"/>
  <c r="M1328" i="4"/>
  <c r="H1329" i="4"/>
  <c r="I1329" i="4"/>
  <c r="J1329" i="4"/>
  <c r="M1329" i="4"/>
  <c r="H1330" i="4"/>
  <c r="I1330" i="4"/>
  <c r="J1330" i="4"/>
  <c r="M1330" i="4"/>
  <c r="H1331" i="4"/>
  <c r="I1331" i="4"/>
  <c r="J1331" i="4"/>
  <c r="M1331" i="4"/>
  <c r="H1332" i="4"/>
  <c r="I1332" i="4"/>
  <c r="J1332" i="4"/>
  <c r="M1332" i="4"/>
  <c r="H1333" i="4"/>
  <c r="I1333" i="4"/>
  <c r="J1333" i="4"/>
  <c r="M1333" i="4"/>
  <c r="H1334" i="4"/>
  <c r="I1334" i="4"/>
  <c r="J1334" i="4"/>
  <c r="M1334" i="4"/>
  <c r="H1335" i="4"/>
  <c r="I1335" i="4"/>
  <c r="J1335" i="4"/>
  <c r="M1335" i="4"/>
  <c r="H1336" i="4"/>
  <c r="I1336" i="4"/>
  <c r="J1336" i="4"/>
  <c r="M1336" i="4"/>
  <c r="H1337" i="4"/>
  <c r="I1337" i="4"/>
  <c r="J1337" i="4"/>
  <c r="M1337" i="4"/>
  <c r="H1338" i="4"/>
  <c r="I1338" i="4"/>
  <c r="J1338" i="4"/>
  <c r="M1338" i="4"/>
  <c r="H1339" i="4"/>
  <c r="I1339" i="4"/>
  <c r="J1339" i="4"/>
  <c r="M1339" i="4"/>
  <c r="H1340" i="4"/>
  <c r="I1340" i="4"/>
  <c r="J1340" i="4"/>
  <c r="M1340" i="4"/>
  <c r="H1341" i="4"/>
  <c r="I1341" i="4"/>
  <c r="J1341" i="4"/>
  <c r="M1341" i="4"/>
  <c r="H1342" i="4"/>
  <c r="I1342" i="4"/>
  <c r="J1342" i="4"/>
  <c r="M1342" i="4"/>
  <c r="H1343" i="4"/>
  <c r="I1343" i="4"/>
  <c r="J1343" i="4"/>
  <c r="M1343" i="4"/>
  <c r="H1344" i="4"/>
  <c r="I1344" i="4"/>
  <c r="J1344" i="4"/>
  <c r="M1344" i="4"/>
  <c r="H1345" i="4"/>
  <c r="I1345" i="4"/>
  <c r="J1345" i="4"/>
  <c r="M1345" i="4"/>
  <c r="H1346" i="4"/>
  <c r="I1346" i="4"/>
  <c r="J1346" i="4"/>
  <c r="M1346" i="4"/>
  <c r="H1347" i="4"/>
  <c r="I1347" i="4"/>
  <c r="J1347" i="4"/>
  <c r="M1347" i="4"/>
  <c r="H1348" i="4"/>
  <c r="I1348" i="4"/>
  <c r="J1348" i="4"/>
  <c r="M1348" i="4"/>
  <c r="H1349" i="4"/>
  <c r="I1349" i="4"/>
  <c r="J1349" i="4"/>
  <c r="M1349" i="4"/>
  <c r="H1350" i="4"/>
  <c r="I1350" i="4"/>
  <c r="J1350" i="4"/>
  <c r="M1350" i="4"/>
  <c r="H1351" i="4"/>
  <c r="I1351" i="4"/>
  <c r="J1351" i="4"/>
  <c r="M1351" i="4"/>
  <c r="H1352" i="4"/>
  <c r="I1352" i="4"/>
  <c r="J1352" i="4"/>
  <c r="M1352" i="4"/>
  <c r="H1353" i="4"/>
  <c r="I1353" i="4"/>
  <c r="J1353" i="4"/>
  <c r="M1353" i="4"/>
  <c r="H1354" i="4"/>
  <c r="I1354" i="4"/>
  <c r="J1354" i="4"/>
  <c r="M1354" i="4"/>
  <c r="H1355" i="4"/>
  <c r="I1355" i="4"/>
  <c r="J1355" i="4"/>
  <c r="M1355" i="4"/>
  <c r="H1356" i="4"/>
  <c r="I1356" i="4"/>
  <c r="J1356" i="4"/>
  <c r="M1356" i="4"/>
  <c r="H1357" i="4"/>
  <c r="I1357" i="4"/>
  <c r="J1357" i="4"/>
  <c r="M1357" i="4"/>
  <c r="H1358" i="4"/>
  <c r="I1358" i="4"/>
  <c r="J1358" i="4"/>
  <c r="M1358" i="4"/>
  <c r="H1359" i="4"/>
  <c r="I1359" i="4"/>
  <c r="J1359" i="4"/>
  <c r="M1359" i="4"/>
  <c r="H1360" i="4"/>
  <c r="I1360" i="4"/>
  <c r="J1360" i="4"/>
  <c r="M1360" i="4"/>
  <c r="H1361" i="4"/>
  <c r="I1361" i="4"/>
  <c r="J1361" i="4"/>
  <c r="M1361" i="4"/>
  <c r="H1362" i="4"/>
  <c r="I1362" i="4"/>
  <c r="J1362" i="4"/>
  <c r="M1362" i="4"/>
  <c r="H1363" i="4"/>
  <c r="I1363" i="4"/>
  <c r="J1363" i="4"/>
  <c r="M1363" i="4"/>
  <c r="H1364" i="4"/>
  <c r="I1364" i="4"/>
  <c r="J1364" i="4"/>
  <c r="M1364" i="4"/>
  <c r="H1365" i="4"/>
  <c r="I1365" i="4"/>
  <c r="J1365" i="4"/>
  <c r="M1365" i="4"/>
  <c r="H1366" i="4"/>
  <c r="I1366" i="4"/>
  <c r="J1366" i="4"/>
  <c r="M1366" i="4"/>
  <c r="H1367" i="4"/>
  <c r="I1367" i="4"/>
  <c r="J1367" i="4"/>
  <c r="M1367" i="4"/>
  <c r="H1368" i="4"/>
  <c r="I1368" i="4"/>
  <c r="J1368" i="4"/>
  <c r="M1368" i="4"/>
  <c r="H1369" i="4"/>
  <c r="I1369" i="4"/>
  <c r="J1369" i="4"/>
  <c r="M1369" i="4"/>
  <c r="H1370" i="4"/>
  <c r="I1370" i="4"/>
  <c r="J1370" i="4"/>
  <c r="M1370" i="4"/>
  <c r="H1371" i="4"/>
  <c r="I1371" i="4"/>
  <c r="J1371" i="4"/>
  <c r="M1371" i="4"/>
  <c r="H1372" i="4"/>
  <c r="I1372" i="4"/>
  <c r="J1372" i="4"/>
  <c r="M1372" i="4"/>
  <c r="H1373" i="4"/>
  <c r="I1373" i="4"/>
  <c r="J1373" i="4"/>
  <c r="M1373" i="4"/>
  <c r="H1374" i="4"/>
  <c r="I1374" i="4"/>
  <c r="J1374" i="4"/>
  <c r="M1374" i="4"/>
  <c r="H1375" i="4"/>
  <c r="I1375" i="4"/>
  <c r="J1375" i="4"/>
  <c r="M1375" i="4"/>
  <c r="H1376" i="4"/>
  <c r="I1376" i="4"/>
  <c r="J1376" i="4"/>
  <c r="M1376" i="4"/>
  <c r="H1377" i="4"/>
  <c r="I1377" i="4"/>
  <c r="J1377" i="4"/>
  <c r="M1377" i="4"/>
  <c r="H1378" i="4"/>
  <c r="I1378" i="4"/>
  <c r="J1378" i="4"/>
  <c r="M1378" i="4"/>
  <c r="H1379" i="4"/>
  <c r="I1379" i="4"/>
  <c r="J1379" i="4"/>
  <c r="M1379" i="4"/>
  <c r="H1380" i="4"/>
  <c r="I1380" i="4"/>
  <c r="J1380" i="4"/>
  <c r="M1380" i="4"/>
  <c r="H1381" i="4"/>
  <c r="I1381" i="4"/>
  <c r="J1381" i="4"/>
  <c r="M1381" i="4"/>
  <c r="H1382" i="4"/>
  <c r="I1382" i="4"/>
  <c r="J1382" i="4"/>
  <c r="M1382" i="4"/>
  <c r="H1383" i="4"/>
  <c r="I1383" i="4"/>
  <c r="J1383" i="4"/>
  <c r="M1383" i="4"/>
  <c r="H1384" i="4"/>
  <c r="I1384" i="4"/>
  <c r="J1384" i="4"/>
  <c r="M1384" i="4"/>
  <c r="H1385" i="4"/>
  <c r="I1385" i="4"/>
  <c r="J1385" i="4"/>
  <c r="M1385" i="4"/>
  <c r="H1386" i="4"/>
  <c r="I1386" i="4"/>
  <c r="J1386" i="4"/>
  <c r="M1386" i="4"/>
  <c r="H1387" i="4"/>
  <c r="I1387" i="4"/>
  <c r="J1387" i="4"/>
  <c r="M1387" i="4"/>
  <c r="H1388" i="4"/>
  <c r="I1388" i="4"/>
  <c r="J1388" i="4"/>
  <c r="M1388" i="4"/>
  <c r="H1389" i="4"/>
  <c r="I1389" i="4"/>
  <c r="J1389" i="4"/>
  <c r="M1389" i="4"/>
  <c r="H1390" i="4"/>
  <c r="I1390" i="4"/>
  <c r="J1390" i="4"/>
  <c r="M1390" i="4"/>
  <c r="H1391" i="4"/>
  <c r="I1391" i="4"/>
  <c r="J1391" i="4"/>
  <c r="M1391" i="4"/>
  <c r="H1392" i="4"/>
  <c r="I1392" i="4"/>
  <c r="J1392" i="4"/>
  <c r="M1392" i="4"/>
  <c r="H1393" i="4"/>
  <c r="I1393" i="4"/>
  <c r="J1393" i="4"/>
  <c r="M1393" i="4"/>
  <c r="H1394" i="4"/>
  <c r="I1394" i="4"/>
  <c r="J1394" i="4"/>
  <c r="M1394" i="4"/>
  <c r="H1395" i="4"/>
  <c r="I1395" i="4"/>
  <c r="J1395" i="4"/>
  <c r="M1395" i="4"/>
  <c r="H1396" i="4"/>
  <c r="I1396" i="4"/>
  <c r="J1396" i="4"/>
  <c r="M1396" i="4"/>
  <c r="H1397" i="4"/>
  <c r="I1397" i="4"/>
  <c r="J1397" i="4"/>
  <c r="M1397" i="4"/>
  <c r="H1398" i="4"/>
  <c r="I1398" i="4"/>
  <c r="J1398" i="4"/>
  <c r="M1398" i="4"/>
  <c r="H1399" i="4"/>
  <c r="I1399" i="4"/>
  <c r="J1399" i="4"/>
  <c r="M1399" i="4"/>
  <c r="H1400" i="4"/>
  <c r="I1400" i="4"/>
  <c r="J1400" i="4"/>
  <c r="M1400" i="4"/>
  <c r="H1401" i="4"/>
  <c r="I1401" i="4"/>
  <c r="J1401" i="4"/>
  <c r="M1401" i="4"/>
  <c r="H1402" i="4"/>
  <c r="I1402" i="4"/>
  <c r="J1402" i="4"/>
  <c r="M1402" i="4"/>
  <c r="H1403" i="4"/>
  <c r="I1403" i="4"/>
  <c r="J1403" i="4"/>
  <c r="M1403" i="4"/>
  <c r="H1404" i="4"/>
  <c r="I1404" i="4"/>
  <c r="J1404" i="4"/>
  <c r="M1404" i="4"/>
  <c r="H1405" i="4"/>
  <c r="I1405" i="4"/>
  <c r="J1405" i="4"/>
  <c r="M1405" i="4"/>
  <c r="H1406" i="4"/>
  <c r="I1406" i="4"/>
  <c r="J1406" i="4"/>
  <c r="M1406" i="4"/>
  <c r="H1407" i="4"/>
  <c r="I1407" i="4"/>
  <c r="J1407" i="4"/>
  <c r="M1407" i="4"/>
  <c r="H1408" i="4"/>
  <c r="I1408" i="4"/>
  <c r="J1408" i="4"/>
  <c r="M1408" i="4"/>
  <c r="H1409" i="4"/>
  <c r="I1409" i="4"/>
  <c r="J1409" i="4"/>
  <c r="M1409" i="4"/>
  <c r="H1410" i="4"/>
  <c r="I1410" i="4"/>
  <c r="J1410" i="4"/>
  <c r="M1410" i="4"/>
  <c r="H1411" i="4"/>
  <c r="I1411" i="4"/>
  <c r="J1411" i="4"/>
  <c r="M1411" i="4"/>
  <c r="H1412" i="4"/>
  <c r="I1412" i="4"/>
  <c r="J1412" i="4"/>
  <c r="M1412" i="4"/>
  <c r="H1413" i="4"/>
  <c r="I1413" i="4"/>
  <c r="J1413" i="4"/>
  <c r="M1413" i="4"/>
  <c r="H1414" i="4"/>
  <c r="I1414" i="4"/>
  <c r="J1414" i="4"/>
  <c r="M1414" i="4"/>
  <c r="H1415" i="4"/>
  <c r="I1415" i="4"/>
  <c r="J1415" i="4"/>
  <c r="M1415" i="4"/>
  <c r="H1416" i="4"/>
  <c r="I1416" i="4"/>
  <c r="J1416" i="4"/>
  <c r="M1416" i="4"/>
  <c r="H1417" i="4"/>
  <c r="I1417" i="4"/>
  <c r="J1417" i="4"/>
  <c r="M1417" i="4"/>
  <c r="H1418" i="4"/>
  <c r="I1418" i="4"/>
  <c r="J1418" i="4"/>
  <c r="M1418" i="4"/>
  <c r="H1419" i="4"/>
  <c r="I1419" i="4"/>
  <c r="J1419" i="4"/>
  <c r="M1419" i="4"/>
  <c r="H1420" i="4"/>
  <c r="I1420" i="4"/>
  <c r="J1420" i="4"/>
  <c r="M1420" i="4"/>
  <c r="H1421" i="4"/>
  <c r="I1421" i="4"/>
  <c r="J1421" i="4"/>
  <c r="M1421" i="4"/>
  <c r="H1422" i="4"/>
  <c r="I1422" i="4"/>
  <c r="J1422" i="4"/>
  <c r="M1422" i="4"/>
  <c r="H1423" i="4"/>
  <c r="I1423" i="4"/>
  <c r="J1423" i="4"/>
  <c r="M1423" i="4"/>
  <c r="H1424" i="4"/>
  <c r="I1424" i="4"/>
  <c r="J1424" i="4"/>
  <c r="M1424" i="4"/>
  <c r="H1425" i="4"/>
  <c r="I1425" i="4"/>
  <c r="J1425" i="4"/>
  <c r="M1425" i="4"/>
  <c r="H1426" i="4"/>
  <c r="I1426" i="4"/>
  <c r="J1426" i="4"/>
  <c r="M1426" i="4"/>
  <c r="H1427" i="4"/>
  <c r="I1427" i="4"/>
  <c r="J1427" i="4"/>
  <c r="M1427" i="4"/>
  <c r="H1428" i="4"/>
  <c r="I1428" i="4"/>
  <c r="J1428" i="4"/>
  <c r="M1428" i="4"/>
  <c r="H1429" i="4"/>
  <c r="I1429" i="4"/>
  <c r="J1429" i="4"/>
  <c r="M1429" i="4"/>
  <c r="H1430" i="4"/>
  <c r="I1430" i="4"/>
  <c r="J1430" i="4"/>
  <c r="M1430" i="4"/>
  <c r="H1431" i="4"/>
  <c r="I1431" i="4"/>
  <c r="J1431" i="4"/>
  <c r="M1431" i="4"/>
  <c r="H1432" i="4"/>
  <c r="I1432" i="4"/>
  <c r="J1432" i="4"/>
  <c r="M1432" i="4"/>
  <c r="H1433" i="4"/>
  <c r="I1433" i="4"/>
  <c r="J1433" i="4"/>
  <c r="M1433" i="4"/>
  <c r="H1434" i="4"/>
  <c r="I1434" i="4"/>
  <c r="J1434" i="4"/>
  <c r="M1434" i="4"/>
  <c r="H1435" i="4"/>
  <c r="I1435" i="4"/>
  <c r="J1435" i="4"/>
  <c r="M1435" i="4"/>
  <c r="H1436" i="4"/>
  <c r="I1436" i="4"/>
  <c r="J1436" i="4"/>
  <c r="M1436" i="4"/>
  <c r="H1437" i="4"/>
  <c r="I1437" i="4"/>
  <c r="J1437" i="4"/>
  <c r="M1437" i="4"/>
  <c r="H1438" i="4"/>
  <c r="I1438" i="4"/>
  <c r="J1438" i="4"/>
  <c r="M1438" i="4"/>
  <c r="H1439" i="4"/>
  <c r="I1439" i="4"/>
  <c r="J1439" i="4"/>
  <c r="M1439" i="4"/>
  <c r="H1440" i="4"/>
  <c r="I1440" i="4"/>
  <c r="J1440" i="4"/>
  <c r="M1440" i="4"/>
  <c r="H1441" i="4"/>
  <c r="I1441" i="4"/>
  <c r="J1441" i="4"/>
  <c r="M1441" i="4"/>
  <c r="H1442" i="4"/>
  <c r="I1442" i="4"/>
  <c r="J1442" i="4"/>
  <c r="M1442" i="4"/>
  <c r="H1443" i="4"/>
  <c r="I1443" i="4"/>
  <c r="J1443" i="4"/>
  <c r="M1443" i="4"/>
  <c r="H1444" i="4"/>
  <c r="I1444" i="4"/>
  <c r="J1444" i="4"/>
  <c r="M1444" i="4"/>
  <c r="H1445" i="4"/>
  <c r="I1445" i="4"/>
  <c r="J1445" i="4"/>
  <c r="M1445" i="4"/>
  <c r="H1446" i="4"/>
  <c r="I1446" i="4"/>
  <c r="J1446" i="4"/>
  <c r="M1446" i="4"/>
  <c r="H1447" i="4"/>
  <c r="I1447" i="4"/>
  <c r="J1447" i="4"/>
  <c r="M1447" i="4"/>
  <c r="H1448" i="4"/>
  <c r="I1448" i="4"/>
  <c r="J1448" i="4"/>
  <c r="M1448" i="4"/>
  <c r="H1449" i="4"/>
  <c r="I1449" i="4"/>
  <c r="J1449" i="4"/>
  <c r="M1449" i="4"/>
  <c r="H1450" i="4"/>
  <c r="I1450" i="4"/>
  <c r="J1450" i="4"/>
  <c r="M1450" i="4"/>
  <c r="H1451" i="4"/>
  <c r="I1451" i="4"/>
  <c r="J1451" i="4"/>
  <c r="M1451" i="4"/>
  <c r="H1452" i="4"/>
  <c r="I1452" i="4"/>
  <c r="J1452" i="4"/>
  <c r="M1452" i="4"/>
  <c r="H1453" i="4"/>
  <c r="I1453" i="4"/>
  <c r="J1453" i="4"/>
  <c r="M1453" i="4"/>
  <c r="H1454" i="4"/>
  <c r="I1454" i="4"/>
  <c r="J1454" i="4"/>
  <c r="M1454" i="4"/>
  <c r="H1455" i="4"/>
  <c r="I1455" i="4"/>
  <c r="J1455" i="4"/>
  <c r="M1455" i="4"/>
  <c r="H1456" i="4"/>
  <c r="I1456" i="4"/>
  <c r="J1456" i="4"/>
  <c r="M1456" i="4"/>
  <c r="H1457" i="4"/>
  <c r="I1457" i="4"/>
  <c r="J1457" i="4"/>
  <c r="M1457" i="4"/>
  <c r="H1458" i="4"/>
  <c r="I1458" i="4"/>
  <c r="J1458" i="4"/>
  <c r="M1458" i="4"/>
  <c r="H1459" i="4"/>
  <c r="I1459" i="4"/>
  <c r="J1459" i="4"/>
  <c r="M1459" i="4"/>
  <c r="H1460" i="4"/>
  <c r="I1460" i="4"/>
  <c r="J1460" i="4"/>
  <c r="M1460" i="4"/>
  <c r="H1461" i="4"/>
  <c r="I1461" i="4"/>
  <c r="J1461" i="4"/>
  <c r="M1461" i="4"/>
  <c r="H1462" i="4"/>
  <c r="I1462" i="4"/>
  <c r="J1462" i="4"/>
  <c r="M1462" i="4"/>
  <c r="H1463" i="4"/>
  <c r="I1463" i="4"/>
  <c r="J1463" i="4"/>
  <c r="M1463" i="4"/>
  <c r="H1464" i="4"/>
  <c r="I1464" i="4"/>
  <c r="J1464" i="4"/>
  <c r="M1464" i="4"/>
  <c r="H1465" i="4"/>
  <c r="I1465" i="4"/>
  <c r="J1465" i="4"/>
  <c r="M1465" i="4"/>
  <c r="H1466" i="4"/>
  <c r="I1466" i="4"/>
  <c r="J1466" i="4"/>
  <c r="M1466" i="4"/>
  <c r="H1467" i="4"/>
  <c r="I1467" i="4"/>
  <c r="J1467" i="4"/>
  <c r="M1467" i="4"/>
  <c r="H1468" i="4"/>
  <c r="I1468" i="4"/>
  <c r="J1468" i="4"/>
  <c r="M1468" i="4"/>
  <c r="H1469" i="4"/>
  <c r="I1469" i="4"/>
  <c r="J1469" i="4"/>
  <c r="M1469" i="4"/>
  <c r="H1470" i="4"/>
  <c r="I1470" i="4"/>
  <c r="J1470" i="4"/>
  <c r="M1470" i="4"/>
  <c r="H1471" i="4"/>
  <c r="I1471" i="4"/>
  <c r="J1471" i="4"/>
  <c r="M1471" i="4"/>
  <c r="H1472" i="4"/>
  <c r="I1472" i="4"/>
  <c r="J1472" i="4"/>
  <c r="M1472" i="4"/>
  <c r="H1473" i="4"/>
  <c r="I1473" i="4"/>
  <c r="J1473" i="4"/>
  <c r="M1473" i="4"/>
  <c r="H1474" i="4"/>
  <c r="I1474" i="4"/>
  <c r="J1474" i="4"/>
  <c r="M1474" i="4"/>
  <c r="H1475" i="4"/>
  <c r="I1475" i="4"/>
  <c r="J1475" i="4"/>
  <c r="M1475" i="4"/>
  <c r="H1476" i="4"/>
  <c r="I1476" i="4"/>
  <c r="J1476" i="4"/>
  <c r="M1476" i="4"/>
  <c r="H1477" i="4"/>
  <c r="I1477" i="4"/>
  <c r="J1477" i="4"/>
  <c r="M1477" i="4"/>
  <c r="H1478" i="4"/>
  <c r="I1478" i="4"/>
  <c r="J1478" i="4"/>
  <c r="M1478" i="4"/>
  <c r="H1479" i="4"/>
  <c r="I1479" i="4"/>
  <c r="J1479" i="4"/>
  <c r="M1479" i="4"/>
  <c r="H1480" i="4"/>
  <c r="I1480" i="4"/>
  <c r="J1480" i="4"/>
  <c r="M1480" i="4"/>
  <c r="H1481" i="4"/>
  <c r="I1481" i="4"/>
  <c r="J1481" i="4"/>
  <c r="M1481" i="4"/>
  <c r="H1482" i="4"/>
  <c r="I1482" i="4"/>
  <c r="J1482" i="4"/>
  <c r="M1482" i="4"/>
  <c r="H1483" i="4"/>
  <c r="I1483" i="4"/>
  <c r="J1483" i="4"/>
  <c r="M1483" i="4"/>
  <c r="H1484" i="4"/>
  <c r="I1484" i="4"/>
  <c r="J1484" i="4"/>
  <c r="M1484" i="4"/>
  <c r="H1485" i="4"/>
  <c r="I1485" i="4"/>
  <c r="J1485" i="4"/>
  <c r="M1485" i="4"/>
  <c r="H1486" i="4"/>
  <c r="I1486" i="4"/>
  <c r="J1486" i="4"/>
  <c r="M1486" i="4"/>
  <c r="H1487" i="4"/>
  <c r="I1487" i="4"/>
  <c r="J1487" i="4"/>
  <c r="M1487" i="4"/>
  <c r="H1488" i="4"/>
  <c r="I1488" i="4"/>
  <c r="J1488" i="4"/>
  <c r="M1488" i="4"/>
  <c r="H1489" i="4"/>
  <c r="I1489" i="4"/>
  <c r="J1489" i="4"/>
  <c r="M1489" i="4"/>
  <c r="H1490" i="4"/>
  <c r="I1490" i="4"/>
  <c r="J1490" i="4"/>
  <c r="M1490" i="4"/>
  <c r="H1491" i="4"/>
  <c r="I1491" i="4"/>
  <c r="J1491" i="4"/>
  <c r="M1491" i="4"/>
  <c r="H1492" i="4"/>
  <c r="I1492" i="4"/>
  <c r="J1492" i="4"/>
  <c r="M1492" i="4"/>
  <c r="H1493" i="4"/>
  <c r="I1493" i="4"/>
  <c r="J1493" i="4"/>
  <c r="M1493" i="4"/>
  <c r="H1494" i="4"/>
  <c r="I1494" i="4"/>
  <c r="J1494" i="4"/>
  <c r="M1494" i="4"/>
  <c r="H1495" i="4"/>
  <c r="I1495" i="4"/>
  <c r="J1495" i="4"/>
  <c r="M1495" i="4"/>
  <c r="H1496" i="4"/>
  <c r="I1496" i="4"/>
  <c r="J1496" i="4"/>
  <c r="M1496" i="4"/>
  <c r="H1497" i="4"/>
  <c r="I1497" i="4"/>
  <c r="J1497" i="4"/>
  <c r="M1497" i="4"/>
  <c r="H1498" i="4"/>
  <c r="I1498" i="4"/>
  <c r="J1498" i="4"/>
  <c r="M1498" i="4"/>
  <c r="H1499" i="4"/>
  <c r="I1499" i="4"/>
  <c r="J1499" i="4"/>
  <c r="M1499" i="4"/>
  <c r="H1500" i="4"/>
  <c r="I1500" i="4"/>
  <c r="J1500" i="4"/>
  <c r="M1500" i="4"/>
  <c r="H1501" i="4"/>
  <c r="I1501" i="4"/>
  <c r="J1501" i="4"/>
  <c r="M1501" i="4"/>
  <c r="H1502" i="4"/>
  <c r="I1502" i="4"/>
  <c r="J1502" i="4"/>
  <c r="M1502" i="4"/>
  <c r="H1503" i="4"/>
  <c r="I1503" i="4"/>
  <c r="J1503" i="4"/>
  <c r="M1503" i="4"/>
  <c r="H1504" i="4"/>
  <c r="I1504" i="4"/>
  <c r="J1504" i="4"/>
  <c r="M1504" i="4"/>
  <c r="H1505" i="4"/>
  <c r="I1505" i="4"/>
  <c r="J1505" i="4"/>
  <c r="M1505" i="4"/>
  <c r="H1506" i="4"/>
  <c r="I1506" i="4"/>
  <c r="J1506" i="4"/>
  <c r="M1506" i="4"/>
  <c r="H1507" i="4"/>
  <c r="I1507" i="4"/>
  <c r="J1507" i="4"/>
  <c r="M1507" i="4"/>
  <c r="H1508" i="4"/>
  <c r="I1508" i="4"/>
  <c r="J1508" i="4"/>
  <c r="M1508" i="4"/>
  <c r="H1509" i="4"/>
  <c r="I1509" i="4"/>
  <c r="J1509" i="4"/>
  <c r="M1509" i="4"/>
  <c r="H1510" i="4"/>
  <c r="I1510" i="4"/>
  <c r="J1510" i="4"/>
  <c r="M1510" i="4"/>
  <c r="H1511" i="4"/>
  <c r="I1511" i="4"/>
  <c r="J1511" i="4"/>
  <c r="M1511" i="4"/>
  <c r="H1512" i="4"/>
  <c r="I1512" i="4"/>
  <c r="J1512" i="4"/>
  <c r="M1512" i="4"/>
  <c r="H1513" i="4"/>
  <c r="I1513" i="4"/>
  <c r="J1513" i="4"/>
  <c r="M1513" i="4"/>
  <c r="H1514" i="4"/>
  <c r="I1514" i="4"/>
  <c r="J1514" i="4"/>
  <c r="M1514" i="4"/>
  <c r="H1515" i="4"/>
  <c r="I1515" i="4"/>
  <c r="J1515" i="4"/>
  <c r="M1515" i="4"/>
  <c r="H1516" i="4"/>
  <c r="I1516" i="4"/>
  <c r="J1516" i="4"/>
  <c r="M1516" i="4"/>
  <c r="H1517" i="4"/>
  <c r="I1517" i="4"/>
  <c r="J1517" i="4"/>
  <c r="M1517" i="4"/>
  <c r="H1518" i="4"/>
  <c r="I1518" i="4"/>
  <c r="J1518" i="4"/>
  <c r="M1518" i="4"/>
  <c r="H1519" i="4"/>
  <c r="I1519" i="4"/>
  <c r="J1519" i="4"/>
  <c r="M1519" i="4"/>
  <c r="H1520" i="4"/>
  <c r="I1520" i="4"/>
  <c r="J1520" i="4"/>
  <c r="M1520" i="4"/>
  <c r="H1521" i="4"/>
  <c r="I1521" i="4"/>
  <c r="J1521" i="4"/>
  <c r="M1521" i="4"/>
  <c r="H1522" i="4"/>
  <c r="I1522" i="4"/>
  <c r="J1522" i="4"/>
  <c r="M1522" i="4"/>
  <c r="H1523" i="4"/>
  <c r="I1523" i="4"/>
  <c r="J1523" i="4"/>
  <c r="M1523" i="4"/>
  <c r="H1524" i="4"/>
  <c r="I1524" i="4"/>
  <c r="J1524" i="4"/>
  <c r="M1524" i="4"/>
  <c r="H1525" i="4"/>
  <c r="I1525" i="4"/>
  <c r="J1525" i="4"/>
  <c r="M1525" i="4"/>
  <c r="H1526" i="4"/>
  <c r="I1526" i="4"/>
  <c r="J1526" i="4"/>
  <c r="M1526" i="4"/>
  <c r="H1527" i="4"/>
  <c r="I1527" i="4"/>
  <c r="J1527" i="4"/>
  <c r="M1527" i="4"/>
  <c r="H1528" i="4"/>
  <c r="I1528" i="4"/>
  <c r="J1528" i="4"/>
  <c r="M1528" i="4"/>
  <c r="H1529" i="4"/>
  <c r="I1529" i="4"/>
  <c r="J1529" i="4"/>
  <c r="M1529" i="4"/>
  <c r="H1530" i="4"/>
  <c r="I1530" i="4"/>
  <c r="J1530" i="4"/>
  <c r="M1530" i="4"/>
  <c r="H1531" i="4"/>
  <c r="I1531" i="4"/>
  <c r="J1531" i="4"/>
  <c r="M1531" i="4"/>
  <c r="H1532" i="4"/>
  <c r="I1532" i="4"/>
  <c r="J1532" i="4"/>
  <c r="M1532" i="4"/>
  <c r="H1533" i="4"/>
  <c r="I1533" i="4"/>
  <c r="J1533" i="4"/>
  <c r="M1533" i="4"/>
  <c r="H1534" i="4"/>
  <c r="I1534" i="4"/>
  <c r="J1534" i="4"/>
  <c r="M1534" i="4"/>
  <c r="H1535" i="4"/>
  <c r="I1535" i="4"/>
  <c r="J1535" i="4"/>
  <c r="M1535" i="4"/>
  <c r="H1536" i="4"/>
  <c r="I1536" i="4"/>
  <c r="J1536" i="4"/>
  <c r="M1536" i="4"/>
  <c r="H1537" i="4"/>
  <c r="I1537" i="4"/>
  <c r="J1537" i="4"/>
  <c r="M1537" i="4"/>
  <c r="H1538" i="4"/>
  <c r="I1538" i="4"/>
  <c r="J1538" i="4"/>
  <c r="M1538" i="4"/>
  <c r="H1539" i="4"/>
  <c r="I1539" i="4"/>
  <c r="J1539" i="4"/>
  <c r="M1539" i="4"/>
  <c r="H1540" i="4"/>
  <c r="I1540" i="4"/>
  <c r="J1540" i="4"/>
  <c r="M1540" i="4"/>
  <c r="H1541" i="4"/>
  <c r="I1541" i="4"/>
  <c r="J1541" i="4"/>
  <c r="M1541" i="4"/>
  <c r="H1542" i="4"/>
  <c r="I1542" i="4"/>
  <c r="J1542" i="4"/>
  <c r="M1542" i="4"/>
  <c r="H1543" i="4"/>
  <c r="I1543" i="4"/>
  <c r="J1543" i="4"/>
  <c r="M1543" i="4"/>
  <c r="H1544" i="4"/>
  <c r="I1544" i="4"/>
  <c r="J1544" i="4"/>
  <c r="M1544" i="4"/>
  <c r="H1545" i="4"/>
  <c r="I1545" i="4"/>
  <c r="J1545" i="4"/>
  <c r="M1545" i="4"/>
  <c r="H1546" i="4"/>
  <c r="I1546" i="4"/>
  <c r="J1546" i="4"/>
  <c r="M1546" i="4"/>
  <c r="H1547" i="4"/>
  <c r="I1547" i="4"/>
  <c r="J1547" i="4"/>
  <c r="M1547" i="4"/>
  <c r="H1548" i="4"/>
  <c r="I1548" i="4"/>
  <c r="J1548" i="4"/>
  <c r="M1548" i="4"/>
  <c r="H1549" i="4"/>
  <c r="I1549" i="4"/>
  <c r="J1549" i="4"/>
  <c r="M1549" i="4"/>
  <c r="H1550" i="4"/>
  <c r="I1550" i="4"/>
  <c r="J1550" i="4"/>
  <c r="M1550" i="4"/>
  <c r="H1551" i="4"/>
  <c r="I1551" i="4"/>
  <c r="J1551" i="4"/>
  <c r="M1551" i="4"/>
  <c r="H1552" i="4"/>
  <c r="I1552" i="4"/>
  <c r="J1552" i="4"/>
  <c r="M1552" i="4"/>
  <c r="H1553" i="4"/>
  <c r="I1553" i="4"/>
  <c r="J1553" i="4"/>
  <c r="M1553" i="4"/>
  <c r="H1554" i="4"/>
  <c r="I1554" i="4"/>
  <c r="J1554" i="4"/>
  <c r="M1554" i="4"/>
  <c r="H1555" i="4"/>
  <c r="I1555" i="4"/>
  <c r="J1555" i="4"/>
  <c r="M1555" i="4"/>
  <c r="H1556" i="4"/>
  <c r="I1556" i="4"/>
  <c r="J1556" i="4"/>
  <c r="M1556" i="4"/>
  <c r="H1557" i="4"/>
  <c r="I1557" i="4"/>
  <c r="J1557" i="4"/>
  <c r="M1557" i="4"/>
  <c r="H1558" i="4"/>
  <c r="I1558" i="4"/>
  <c r="J1558" i="4"/>
  <c r="M1558" i="4"/>
  <c r="H1559" i="4"/>
  <c r="I1559" i="4"/>
  <c r="J1559" i="4"/>
  <c r="M1559" i="4"/>
  <c r="H1560" i="4"/>
  <c r="I1560" i="4"/>
  <c r="J1560" i="4"/>
  <c r="M1560" i="4"/>
  <c r="H1561" i="4"/>
  <c r="I1561" i="4"/>
  <c r="J1561" i="4"/>
  <c r="M1561" i="4"/>
  <c r="H1562" i="4"/>
  <c r="I1562" i="4"/>
  <c r="J1562" i="4"/>
  <c r="M1562" i="4"/>
  <c r="H1563" i="4"/>
  <c r="I1563" i="4"/>
  <c r="J1563" i="4"/>
  <c r="M1563" i="4"/>
  <c r="H1564" i="4"/>
  <c r="I1564" i="4"/>
  <c r="J1564" i="4"/>
  <c r="M1564" i="4"/>
  <c r="H1565" i="4"/>
  <c r="I1565" i="4"/>
  <c r="J1565" i="4"/>
  <c r="M1565" i="4"/>
  <c r="H1566" i="4"/>
  <c r="I1566" i="4"/>
  <c r="J1566" i="4"/>
  <c r="M1566" i="4"/>
  <c r="H1567" i="4"/>
  <c r="I1567" i="4"/>
  <c r="J1567" i="4"/>
  <c r="M1567" i="4"/>
  <c r="H1568" i="4"/>
  <c r="I1568" i="4"/>
  <c r="J1568" i="4"/>
  <c r="M1568" i="4"/>
  <c r="H1569" i="4"/>
  <c r="I1569" i="4"/>
  <c r="J1569" i="4"/>
  <c r="M1569" i="4"/>
  <c r="H1570" i="4"/>
  <c r="I1570" i="4"/>
  <c r="J1570" i="4"/>
  <c r="M1570" i="4"/>
  <c r="H1571" i="4"/>
  <c r="I1571" i="4"/>
  <c r="J1571" i="4"/>
  <c r="M1571" i="4"/>
  <c r="H1572" i="4"/>
  <c r="I1572" i="4"/>
  <c r="J1572" i="4"/>
  <c r="M1572" i="4"/>
  <c r="H1573" i="4"/>
  <c r="I1573" i="4"/>
  <c r="J1573" i="4"/>
  <c r="M1573" i="4"/>
  <c r="H1574" i="4"/>
  <c r="I1574" i="4"/>
  <c r="J1574" i="4"/>
  <c r="M1574" i="4"/>
  <c r="H1575" i="4"/>
  <c r="I1575" i="4"/>
  <c r="J1575" i="4"/>
  <c r="M1575" i="4"/>
  <c r="H1576" i="4"/>
  <c r="I1576" i="4"/>
  <c r="J1576" i="4"/>
  <c r="M1576" i="4"/>
  <c r="H1577" i="4"/>
  <c r="I1577" i="4"/>
  <c r="J1577" i="4"/>
  <c r="M1577" i="4"/>
  <c r="H1578" i="4"/>
  <c r="I1578" i="4"/>
  <c r="J1578" i="4"/>
  <c r="M1578" i="4"/>
  <c r="H1579" i="4"/>
  <c r="I1579" i="4"/>
  <c r="J1579" i="4"/>
  <c r="M1579" i="4"/>
  <c r="H1580" i="4"/>
  <c r="I1580" i="4"/>
  <c r="J1580" i="4"/>
  <c r="M1580" i="4"/>
  <c r="H1581" i="4"/>
  <c r="I1581" i="4"/>
  <c r="J1581" i="4"/>
  <c r="M1581" i="4"/>
  <c r="H1582" i="4"/>
  <c r="I1582" i="4"/>
  <c r="J1582" i="4"/>
  <c r="M1582" i="4"/>
  <c r="H1583" i="4"/>
  <c r="I1583" i="4"/>
  <c r="J1583" i="4"/>
  <c r="M1583" i="4"/>
  <c r="H1584" i="4"/>
  <c r="I1584" i="4"/>
  <c r="J1584" i="4"/>
  <c r="M1584" i="4"/>
  <c r="H1585" i="4"/>
  <c r="I1585" i="4"/>
  <c r="J1585" i="4"/>
  <c r="M1585" i="4"/>
  <c r="H1586" i="4"/>
  <c r="I1586" i="4"/>
  <c r="J1586" i="4"/>
  <c r="M1586" i="4"/>
  <c r="H1587" i="4"/>
  <c r="I1587" i="4"/>
  <c r="J1587" i="4"/>
  <c r="M1587" i="4"/>
  <c r="H1588" i="4"/>
  <c r="I1588" i="4"/>
  <c r="J1588" i="4"/>
  <c r="M1588" i="4"/>
  <c r="H1589" i="4"/>
  <c r="I1589" i="4"/>
  <c r="J1589" i="4"/>
  <c r="M1589" i="4"/>
  <c r="H1590" i="4"/>
  <c r="I1590" i="4"/>
  <c r="J1590" i="4"/>
  <c r="M1590" i="4"/>
  <c r="H1591" i="4"/>
  <c r="I1591" i="4"/>
  <c r="J1591" i="4"/>
  <c r="M1591" i="4"/>
  <c r="H1592" i="4"/>
  <c r="I1592" i="4"/>
  <c r="J1592" i="4"/>
  <c r="M1592" i="4"/>
  <c r="H1593" i="4"/>
  <c r="I1593" i="4"/>
  <c r="J1593" i="4"/>
  <c r="M1593" i="4"/>
  <c r="H1594" i="4"/>
  <c r="I1594" i="4"/>
  <c r="J1594" i="4"/>
  <c r="M1594" i="4"/>
  <c r="H1595" i="4"/>
  <c r="I1595" i="4"/>
  <c r="J1595" i="4"/>
  <c r="M1595" i="4"/>
  <c r="H1596" i="4"/>
  <c r="I1596" i="4"/>
  <c r="J1596" i="4"/>
  <c r="M1596" i="4"/>
  <c r="H1597" i="4"/>
  <c r="I1597" i="4"/>
  <c r="J1597" i="4"/>
  <c r="M1597" i="4"/>
  <c r="H1598" i="4"/>
  <c r="I1598" i="4"/>
  <c r="J1598" i="4"/>
  <c r="M1598" i="4"/>
  <c r="H1599" i="4"/>
  <c r="I1599" i="4"/>
  <c r="J1599" i="4"/>
  <c r="M1599" i="4"/>
  <c r="H1600" i="4"/>
  <c r="I1600" i="4"/>
  <c r="J1600" i="4"/>
  <c r="M1600" i="4"/>
  <c r="H1601" i="4"/>
  <c r="I1601" i="4"/>
  <c r="J1601" i="4"/>
  <c r="M1601" i="4"/>
  <c r="H1602" i="4"/>
  <c r="I1602" i="4"/>
  <c r="J1602" i="4"/>
  <c r="M1602" i="4"/>
  <c r="H1603" i="4"/>
  <c r="I1603" i="4"/>
  <c r="J1603" i="4"/>
  <c r="M1603" i="4"/>
  <c r="H1604" i="4"/>
  <c r="I1604" i="4"/>
  <c r="J1604" i="4"/>
  <c r="M1604" i="4"/>
  <c r="H1605" i="4"/>
  <c r="I1605" i="4"/>
  <c r="J1605" i="4"/>
  <c r="M1605" i="4"/>
  <c r="H1606" i="4"/>
  <c r="I1606" i="4"/>
  <c r="J1606" i="4"/>
  <c r="M1606" i="4"/>
  <c r="H1607" i="4"/>
  <c r="I1607" i="4"/>
  <c r="J1607" i="4"/>
  <c r="M1607" i="4"/>
  <c r="H1608" i="4"/>
  <c r="I1608" i="4"/>
  <c r="J1608" i="4"/>
  <c r="M1608" i="4"/>
  <c r="H1609" i="4"/>
  <c r="I1609" i="4"/>
  <c r="J1609" i="4"/>
  <c r="M1609" i="4"/>
  <c r="H1610" i="4"/>
  <c r="I1610" i="4"/>
  <c r="J1610" i="4"/>
  <c r="M1610" i="4"/>
  <c r="H1611" i="4"/>
  <c r="I1611" i="4"/>
  <c r="J1611" i="4"/>
  <c r="M1611" i="4"/>
  <c r="H1612" i="4"/>
  <c r="I1612" i="4"/>
  <c r="J1612" i="4"/>
  <c r="M1612" i="4"/>
  <c r="H1613" i="4"/>
  <c r="I1613" i="4"/>
  <c r="J1613" i="4"/>
  <c r="M1613" i="4"/>
  <c r="H1614" i="4"/>
  <c r="I1614" i="4"/>
  <c r="J1614" i="4"/>
  <c r="M1614" i="4"/>
  <c r="H1615" i="4"/>
  <c r="I1615" i="4"/>
  <c r="J1615" i="4"/>
  <c r="M1615" i="4"/>
  <c r="H1616" i="4"/>
  <c r="I1616" i="4"/>
  <c r="J1616" i="4"/>
  <c r="M1616" i="4"/>
  <c r="H1617" i="4"/>
  <c r="I1617" i="4"/>
  <c r="J1617" i="4"/>
  <c r="M1617" i="4"/>
  <c r="H1618" i="4"/>
  <c r="I1618" i="4"/>
  <c r="J1618" i="4"/>
  <c r="M1618" i="4"/>
  <c r="H1619" i="4"/>
  <c r="I1619" i="4"/>
  <c r="J1619" i="4"/>
  <c r="M1619" i="4"/>
  <c r="H1620" i="4"/>
  <c r="I1620" i="4"/>
  <c r="J1620" i="4"/>
  <c r="M1620" i="4"/>
  <c r="H1621" i="4"/>
  <c r="I1621" i="4"/>
  <c r="J1621" i="4"/>
  <c r="M1621" i="4"/>
  <c r="H1622" i="4"/>
  <c r="I1622" i="4"/>
  <c r="J1622" i="4"/>
  <c r="M1622" i="4"/>
  <c r="H1623" i="4"/>
  <c r="I1623" i="4"/>
  <c r="J1623" i="4"/>
  <c r="M1623" i="4"/>
  <c r="H1624" i="4"/>
  <c r="I1624" i="4"/>
  <c r="J1624" i="4"/>
  <c r="M1624" i="4"/>
  <c r="H1625" i="4"/>
  <c r="I1625" i="4"/>
  <c r="J1625" i="4"/>
  <c r="M1625" i="4"/>
  <c r="H1626" i="4"/>
  <c r="I1626" i="4"/>
  <c r="J1626" i="4"/>
  <c r="M1626" i="4"/>
  <c r="H1627" i="4"/>
  <c r="I1627" i="4"/>
  <c r="J1627" i="4"/>
  <c r="M1627" i="4"/>
  <c r="H1628" i="4"/>
  <c r="I1628" i="4"/>
  <c r="J1628" i="4"/>
  <c r="M1628" i="4"/>
  <c r="H1629" i="4"/>
  <c r="I1629" i="4"/>
  <c r="J1629" i="4"/>
  <c r="M1629" i="4"/>
  <c r="H1630" i="4"/>
  <c r="I1630" i="4"/>
  <c r="J1630" i="4"/>
  <c r="M1630" i="4"/>
  <c r="H1631" i="4"/>
  <c r="I1631" i="4"/>
  <c r="J1631" i="4"/>
  <c r="M1631" i="4"/>
  <c r="H1632" i="4"/>
  <c r="I1632" i="4"/>
  <c r="J1632" i="4"/>
  <c r="M1632" i="4"/>
  <c r="H1633" i="4"/>
  <c r="I1633" i="4"/>
  <c r="J1633" i="4"/>
  <c r="M1633" i="4"/>
  <c r="H1634" i="4"/>
  <c r="I1634" i="4"/>
  <c r="J1634" i="4"/>
  <c r="M1634" i="4"/>
  <c r="H1635" i="4"/>
  <c r="I1635" i="4"/>
  <c r="J1635" i="4"/>
  <c r="M1635" i="4"/>
  <c r="H1636" i="4"/>
  <c r="I1636" i="4"/>
  <c r="J1636" i="4"/>
  <c r="M1636" i="4"/>
  <c r="H1637" i="4"/>
  <c r="I1637" i="4"/>
  <c r="J1637" i="4"/>
  <c r="M1637" i="4"/>
  <c r="H1638" i="4"/>
  <c r="I1638" i="4"/>
  <c r="J1638" i="4"/>
  <c r="M1638" i="4"/>
  <c r="H1639" i="4"/>
  <c r="I1639" i="4"/>
  <c r="J1639" i="4"/>
  <c r="M1639" i="4"/>
  <c r="H1640" i="4"/>
  <c r="I1640" i="4"/>
  <c r="J1640" i="4"/>
  <c r="M1640" i="4"/>
  <c r="H1641" i="4"/>
  <c r="I1641" i="4"/>
  <c r="J1641" i="4"/>
  <c r="M1641" i="4"/>
  <c r="H1642" i="4"/>
  <c r="I1642" i="4"/>
  <c r="J1642" i="4"/>
  <c r="M1642" i="4"/>
  <c r="H1643" i="4"/>
  <c r="I1643" i="4"/>
  <c r="J1643" i="4"/>
  <c r="M1643" i="4"/>
  <c r="H1644" i="4"/>
  <c r="I1644" i="4"/>
  <c r="J1644" i="4"/>
  <c r="M1644" i="4"/>
  <c r="H1645" i="4"/>
  <c r="I1645" i="4"/>
  <c r="J1645" i="4"/>
  <c r="M1645" i="4"/>
  <c r="H1646" i="4"/>
  <c r="I1646" i="4"/>
  <c r="J1646" i="4"/>
  <c r="M1646" i="4"/>
  <c r="H1647" i="4"/>
  <c r="I1647" i="4"/>
  <c r="J1647" i="4"/>
  <c r="M1647" i="4"/>
  <c r="H1648" i="4"/>
  <c r="I1648" i="4"/>
  <c r="J1648" i="4"/>
  <c r="M1648" i="4"/>
  <c r="H1649" i="4"/>
  <c r="I1649" i="4"/>
  <c r="J1649" i="4"/>
  <c r="M1649" i="4"/>
  <c r="H1650" i="4"/>
  <c r="I1650" i="4"/>
  <c r="J1650" i="4"/>
  <c r="M1650" i="4"/>
  <c r="H1651" i="4"/>
  <c r="I1651" i="4"/>
  <c r="J1651" i="4"/>
  <c r="M1651" i="4"/>
  <c r="H1652" i="4"/>
  <c r="I1652" i="4"/>
  <c r="J1652" i="4"/>
  <c r="M1652" i="4"/>
  <c r="H1653" i="4"/>
  <c r="I1653" i="4"/>
  <c r="J1653" i="4"/>
  <c r="M1653" i="4"/>
  <c r="H1654" i="4"/>
  <c r="I1654" i="4"/>
  <c r="J1654" i="4"/>
  <c r="M1654" i="4"/>
  <c r="H1655" i="4"/>
  <c r="I1655" i="4"/>
  <c r="J1655" i="4"/>
  <c r="M1655" i="4"/>
  <c r="H1656" i="4"/>
  <c r="I1656" i="4"/>
  <c r="J1656" i="4"/>
  <c r="M1656" i="4"/>
  <c r="H1657" i="4"/>
  <c r="I1657" i="4"/>
  <c r="J1657" i="4"/>
  <c r="M1657" i="4"/>
  <c r="H1658" i="4"/>
  <c r="I1658" i="4"/>
  <c r="J1658" i="4"/>
  <c r="M1658" i="4"/>
  <c r="H1659" i="4"/>
  <c r="I1659" i="4"/>
  <c r="J1659" i="4"/>
  <c r="M1659" i="4"/>
  <c r="H1660" i="4"/>
  <c r="I1660" i="4"/>
  <c r="J1660" i="4"/>
  <c r="M1660" i="4"/>
  <c r="H1661" i="4"/>
  <c r="I1661" i="4"/>
  <c r="J1661" i="4"/>
  <c r="M1661" i="4"/>
  <c r="H1662" i="4"/>
  <c r="I1662" i="4"/>
  <c r="J1662" i="4"/>
  <c r="M1662" i="4"/>
  <c r="H1663" i="4"/>
  <c r="I1663" i="4"/>
  <c r="J1663" i="4"/>
  <c r="M1663" i="4"/>
  <c r="H1664" i="4"/>
  <c r="I1664" i="4"/>
  <c r="J1664" i="4"/>
  <c r="M1664" i="4"/>
  <c r="H1665" i="4"/>
  <c r="I1665" i="4"/>
  <c r="J1665" i="4"/>
  <c r="M1665" i="4"/>
  <c r="H1666" i="4"/>
  <c r="I1666" i="4"/>
  <c r="J1666" i="4"/>
  <c r="M1666" i="4"/>
  <c r="H1667" i="4"/>
  <c r="I1667" i="4"/>
  <c r="J1667" i="4"/>
  <c r="M1667" i="4"/>
  <c r="H1668" i="4"/>
  <c r="I1668" i="4"/>
  <c r="J1668" i="4"/>
  <c r="M1668" i="4"/>
  <c r="H1669" i="4"/>
  <c r="I1669" i="4"/>
  <c r="J1669" i="4"/>
  <c r="M1669" i="4"/>
  <c r="H1670" i="4"/>
  <c r="I1670" i="4"/>
  <c r="J1670" i="4"/>
  <c r="M1670" i="4"/>
  <c r="H1671" i="4"/>
  <c r="I1671" i="4"/>
  <c r="J1671" i="4"/>
  <c r="M1671" i="4"/>
  <c r="H1672" i="4"/>
  <c r="I1672" i="4"/>
  <c r="J1672" i="4"/>
  <c r="M1672" i="4"/>
  <c r="H1673" i="4"/>
  <c r="I1673" i="4"/>
  <c r="J1673" i="4"/>
  <c r="M1673" i="4"/>
  <c r="H1674" i="4"/>
  <c r="I1674" i="4"/>
  <c r="J1674" i="4"/>
  <c r="M1674" i="4"/>
  <c r="H1675" i="4"/>
  <c r="I1675" i="4"/>
  <c r="J1675" i="4"/>
  <c r="M1675" i="4"/>
  <c r="H1676" i="4"/>
  <c r="I1676" i="4"/>
  <c r="J1676" i="4"/>
  <c r="M1676" i="4"/>
  <c r="H1677" i="4"/>
  <c r="I1677" i="4"/>
  <c r="J1677" i="4"/>
  <c r="M1677" i="4"/>
  <c r="H1678" i="4"/>
  <c r="I1678" i="4"/>
  <c r="J1678" i="4"/>
  <c r="M1678" i="4"/>
  <c r="H1679" i="4"/>
  <c r="I1679" i="4"/>
  <c r="J1679" i="4"/>
  <c r="M1679" i="4"/>
  <c r="H1680" i="4"/>
  <c r="I1680" i="4"/>
  <c r="J1680" i="4"/>
  <c r="M1680" i="4"/>
  <c r="H1681" i="4"/>
  <c r="I1681" i="4"/>
  <c r="J1681" i="4"/>
  <c r="M1681" i="4"/>
  <c r="H1682" i="4"/>
  <c r="I1682" i="4"/>
  <c r="J1682" i="4"/>
  <c r="M1682" i="4"/>
  <c r="H1683" i="4"/>
  <c r="I1683" i="4"/>
  <c r="J1683" i="4"/>
  <c r="M1683" i="4"/>
  <c r="H1684" i="4"/>
  <c r="I1684" i="4"/>
  <c r="J1684" i="4"/>
  <c r="M1684" i="4"/>
  <c r="H1685" i="4"/>
  <c r="I1685" i="4"/>
  <c r="J1685" i="4"/>
  <c r="M1685" i="4"/>
  <c r="H1686" i="4"/>
  <c r="I1686" i="4"/>
  <c r="J1686" i="4"/>
  <c r="M1686" i="4"/>
  <c r="H1687" i="4"/>
  <c r="I1687" i="4"/>
  <c r="J1687" i="4"/>
  <c r="M1687" i="4"/>
  <c r="H1688" i="4"/>
  <c r="I1688" i="4"/>
  <c r="J1688" i="4"/>
  <c r="M1688" i="4"/>
  <c r="H1689" i="4"/>
  <c r="I1689" i="4"/>
  <c r="J1689" i="4"/>
  <c r="M1689" i="4"/>
  <c r="H1690" i="4"/>
  <c r="I1690" i="4"/>
  <c r="J1690" i="4"/>
  <c r="M1690" i="4"/>
  <c r="H1691" i="4"/>
  <c r="I1691" i="4"/>
  <c r="J1691" i="4"/>
  <c r="M1691" i="4"/>
  <c r="H1692" i="4"/>
  <c r="I1692" i="4"/>
  <c r="J1692" i="4"/>
  <c r="M1692" i="4"/>
  <c r="H1693" i="4"/>
  <c r="I1693" i="4"/>
  <c r="J1693" i="4"/>
  <c r="M1693" i="4"/>
  <c r="H1694" i="4"/>
  <c r="I1694" i="4"/>
  <c r="J1694" i="4"/>
  <c r="M1694" i="4"/>
  <c r="H1695" i="4"/>
  <c r="I1695" i="4"/>
  <c r="J1695" i="4"/>
  <c r="M1695" i="4"/>
  <c r="H1696" i="4"/>
  <c r="I1696" i="4"/>
  <c r="J1696" i="4"/>
  <c r="M1696" i="4"/>
  <c r="H1697" i="4"/>
  <c r="I1697" i="4"/>
  <c r="J1697" i="4"/>
  <c r="M1697" i="4"/>
  <c r="H1698" i="4"/>
  <c r="I1698" i="4"/>
  <c r="J1698" i="4"/>
  <c r="M1698" i="4"/>
  <c r="H1699" i="4"/>
  <c r="I1699" i="4"/>
  <c r="J1699" i="4"/>
  <c r="M1699" i="4"/>
  <c r="H1700" i="4"/>
  <c r="I1700" i="4"/>
  <c r="J1700" i="4"/>
  <c r="M1700" i="4"/>
  <c r="H1701" i="4"/>
  <c r="I1701" i="4"/>
  <c r="J1701" i="4"/>
  <c r="M1701" i="4"/>
  <c r="H1702" i="4"/>
  <c r="I1702" i="4"/>
  <c r="J1702" i="4"/>
  <c r="M1702" i="4"/>
  <c r="H1703" i="4"/>
  <c r="I1703" i="4"/>
  <c r="J1703" i="4"/>
  <c r="M1703" i="4"/>
  <c r="H1704" i="4"/>
  <c r="I1704" i="4"/>
  <c r="J1704" i="4"/>
  <c r="M1704" i="4"/>
  <c r="H1705" i="4"/>
  <c r="I1705" i="4"/>
  <c r="J1705" i="4"/>
  <c r="M1705" i="4"/>
  <c r="H1706" i="4"/>
  <c r="I1706" i="4"/>
  <c r="J1706" i="4"/>
  <c r="M1706" i="4"/>
  <c r="H1707" i="4"/>
  <c r="I1707" i="4"/>
  <c r="J1707" i="4"/>
  <c r="M1707" i="4"/>
  <c r="H1708" i="4"/>
  <c r="I1708" i="4"/>
  <c r="J1708" i="4"/>
  <c r="M1708" i="4"/>
  <c r="H1709" i="4"/>
  <c r="I1709" i="4"/>
  <c r="J1709" i="4"/>
  <c r="M1709" i="4"/>
  <c r="H1710" i="4"/>
  <c r="I1710" i="4"/>
  <c r="J1710" i="4"/>
  <c r="M1710" i="4"/>
  <c r="H1711" i="4"/>
  <c r="I1711" i="4"/>
  <c r="J1711" i="4"/>
  <c r="M1711" i="4"/>
  <c r="H1712" i="4"/>
  <c r="I1712" i="4"/>
  <c r="J1712" i="4"/>
  <c r="M1712" i="4"/>
  <c r="H1713" i="4"/>
  <c r="I1713" i="4"/>
  <c r="J1713" i="4"/>
  <c r="M1713" i="4"/>
  <c r="H1714" i="4"/>
  <c r="I1714" i="4"/>
  <c r="J1714" i="4"/>
  <c r="M1714" i="4"/>
  <c r="H1715" i="4"/>
  <c r="I1715" i="4"/>
  <c r="J1715" i="4"/>
  <c r="M1715" i="4"/>
  <c r="H1716" i="4"/>
  <c r="I1716" i="4"/>
  <c r="J1716" i="4"/>
  <c r="M1716" i="4"/>
  <c r="H1717" i="4"/>
  <c r="I1717" i="4"/>
  <c r="J1717" i="4"/>
  <c r="M1717" i="4"/>
  <c r="H1718" i="4"/>
  <c r="I1718" i="4"/>
  <c r="J1718" i="4"/>
  <c r="M1718" i="4"/>
  <c r="H1719" i="4"/>
  <c r="I1719" i="4"/>
  <c r="J1719" i="4"/>
  <c r="M1719" i="4"/>
  <c r="H1720" i="4"/>
  <c r="I1720" i="4"/>
  <c r="J1720" i="4"/>
  <c r="M1720" i="4"/>
  <c r="H1721" i="4"/>
  <c r="I1721" i="4"/>
  <c r="J1721" i="4"/>
  <c r="M1721" i="4"/>
  <c r="H1722" i="4"/>
  <c r="I1722" i="4"/>
  <c r="J1722" i="4"/>
  <c r="M1722" i="4"/>
  <c r="H1723" i="4"/>
  <c r="I1723" i="4"/>
  <c r="J1723" i="4"/>
  <c r="M1723" i="4"/>
  <c r="H1724" i="4"/>
  <c r="I1724" i="4"/>
  <c r="J1724" i="4"/>
  <c r="M1724" i="4"/>
  <c r="H1725" i="4"/>
  <c r="I1725" i="4"/>
  <c r="J1725" i="4"/>
  <c r="M1725" i="4"/>
  <c r="H1726" i="4"/>
  <c r="I1726" i="4"/>
  <c r="J1726" i="4"/>
  <c r="M1726" i="4"/>
  <c r="H1727" i="4"/>
  <c r="I1727" i="4"/>
  <c r="J1727" i="4"/>
  <c r="M1727" i="4"/>
  <c r="H1728" i="4"/>
  <c r="I1728" i="4"/>
  <c r="J1728" i="4"/>
  <c r="M1728" i="4"/>
  <c r="H1729" i="4"/>
  <c r="I1729" i="4"/>
  <c r="J1729" i="4"/>
  <c r="M1729" i="4"/>
  <c r="H1730" i="4"/>
  <c r="I1730" i="4"/>
  <c r="J1730" i="4"/>
  <c r="M1730" i="4"/>
  <c r="H1731" i="4"/>
  <c r="I1731" i="4"/>
  <c r="J1731" i="4"/>
  <c r="M1731" i="4"/>
  <c r="H1732" i="4"/>
  <c r="I1732" i="4"/>
  <c r="J1732" i="4"/>
  <c r="M1732" i="4"/>
  <c r="H1733" i="4"/>
  <c r="I1733" i="4"/>
  <c r="J1733" i="4"/>
  <c r="M1733" i="4"/>
  <c r="H1734" i="4"/>
  <c r="I1734" i="4"/>
  <c r="J1734" i="4"/>
  <c r="M1734" i="4"/>
  <c r="H1735" i="4"/>
  <c r="I1735" i="4"/>
  <c r="J1735" i="4"/>
  <c r="M1735" i="4"/>
  <c r="H1736" i="4"/>
  <c r="I1736" i="4"/>
  <c r="J1736" i="4"/>
  <c r="M1736" i="4"/>
  <c r="H1737" i="4"/>
  <c r="I1737" i="4"/>
  <c r="J1737" i="4"/>
  <c r="M1737" i="4"/>
  <c r="H1738" i="4"/>
  <c r="I1738" i="4"/>
  <c r="J1738" i="4"/>
  <c r="M1738" i="4"/>
  <c r="H1739" i="4"/>
  <c r="I1739" i="4"/>
  <c r="J1739" i="4"/>
  <c r="M1739" i="4"/>
  <c r="H1740" i="4"/>
  <c r="I1740" i="4"/>
  <c r="J1740" i="4"/>
  <c r="M1740" i="4"/>
  <c r="H1741" i="4"/>
  <c r="I1741" i="4"/>
  <c r="J1741" i="4"/>
  <c r="M1741" i="4"/>
  <c r="H1742" i="4"/>
  <c r="I1742" i="4"/>
  <c r="J1742" i="4"/>
  <c r="M1742" i="4"/>
  <c r="H1743" i="4"/>
  <c r="I1743" i="4"/>
  <c r="J1743" i="4"/>
  <c r="M1743" i="4"/>
  <c r="H1744" i="4"/>
  <c r="I1744" i="4"/>
  <c r="J1744" i="4"/>
  <c r="M1744" i="4"/>
  <c r="H1745" i="4"/>
  <c r="I1745" i="4"/>
  <c r="J1745" i="4"/>
  <c r="M1745" i="4"/>
  <c r="H1746" i="4"/>
  <c r="I1746" i="4"/>
  <c r="J1746" i="4"/>
  <c r="M1746" i="4"/>
  <c r="H1747" i="4"/>
  <c r="I1747" i="4"/>
  <c r="J1747" i="4"/>
  <c r="M1747" i="4"/>
  <c r="H1748" i="4"/>
  <c r="I1748" i="4"/>
  <c r="J1748" i="4"/>
  <c r="M1748" i="4"/>
  <c r="H1749" i="4"/>
  <c r="I1749" i="4"/>
  <c r="J1749" i="4"/>
  <c r="M1749" i="4"/>
  <c r="H1750" i="4"/>
  <c r="I1750" i="4"/>
  <c r="J1750" i="4"/>
  <c r="M1750" i="4"/>
  <c r="H1751" i="4"/>
  <c r="I1751" i="4"/>
  <c r="J1751" i="4"/>
  <c r="M1751" i="4"/>
  <c r="H1752" i="4"/>
  <c r="I1752" i="4"/>
  <c r="J1752" i="4"/>
  <c r="M1752" i="4"/>
  <c r="H1753" i="4"/>
  <c r="I1753" i="4"/>
  <c r="J1753" i="4"/>
  <c r="M1753" i="4"/>
  <c r="H1754" i="4"/>
  <c r="I1754" i="4"/>
  <c r="J1754" i="4"/>
  <c r="M1754" i="4"/>
  <c r="H1755" i="4"/>
  <c r="I1755" i="4"/>
  <c r="J1755" i="4"/>
  <c r="M1755" i="4"/>
  <c r="H1756" i="4"/>
  <c r="I1756" i="4"/>
  <c r="J1756" i="4"/>
  <c r="M1756" i="4"/>
  <c r="H1757" i="4"/>
  <c r="I1757" i="4"/>
  <c r="J1757" i="4"/>
  <c r="M1757" i="4"/>
  <c r="H1758" i="4"/>
  <c r="I1758" i="4"/>
  <c r="J1758" i="4"/>
  <c r="M1758" i="4"/>
  <c r="H1759" i="4"/>
  <c r="I1759" i="4"/>
  <c r="J1759" i="4"/>
  <c r="M1759" i="4"/>
  <c r="H1760" i="4"/>
  <c r="I1760" i="4"/>
  <c r="J1760" i="4"/>
  <c r="M1760" i="4"/>
  <c r="H1761" i="4"/>
  <c r="I1761" i="4"/>
  <c r="J1761" i="4"/>
  <c r="M1761" i="4"/>
  <c r="H1762" i="4"/>
  <c r="I1762" i="4"/>
  <c r="J1762" i="4"/>
  <c r="M1762" i="4"/>
  <c r="H1763" i="4"/>
  <c r="I1763" i="4"/>
  <c r="J1763" i="4"/>
  <c r="M1763" i="4"/>
  <c r="H1764" i="4"/>
  <c r="I1764" i="4"/>
  <c r="J1764" i="4"/>
  <c r="M1764" i="4"/>
  <c r="H1765" i="4"/>
  <c r="I1765" i="4"/>
  <c r="J1765" i="4"/>
  <c r="M1765" i="4"/>
  <c r="H1766" i="4"/>
  <c r="I1766" i="4"/>
  <c r="J1766" i="4"/>
  <c r="M1766" i="4"/>
  <c r="H1767" i="4"/>
  <c r="I1767" i="4"/>
  <c r="J1767" i="4"/>
  <c r="M1767" i="4"/>
  <c r="H1768" i="4"/>
  <c r="I1768" i="4"/>
  <c r="J1768" i="4"/>
  <c r="M1768" i="4"/>
  <c r="H1769" i="4"/>
  <c r="I1769" i="4"/>
  <c r="J1769" i="4"/>
  <c r="M1769" i="4"/>
  <c r="H1770" i="4"/>
  <c r="I1770" i="4"/>
  <c r="J1770" i="4"/>
  <c r="M1770" i="4"/>
  <c r="H1771" i="4"/>
  <c r="I1771" i="4"/>
  <c r="J1771" i="4"/>
  <c r="M1771" i="4"/>
  <c r="H1772" i="4"/>
  <c r="I1772" i="4"/>
  <c r="J1772" i="4"/>
  <c r="M1772" i="4"/>
  <c r="H1773" i="4"/>
  <c r="I1773" i="4"/>
  <c r="J1773" i="4"/>
  <c r="M1773" i="4"/>
  <c r="H1774" i="4"/>
  <c r="I1774" i="4"/>
  <c r="J1774" i="4"/>
  <c r="M1774" i="4"/>
  <c r="H1775" i="4"/>
  <c r="I1775" i="4"/>
  <c r="J1775" i="4"/>
  <c r="M1775" i="4"/>
  <c r="H1776" i="4"/>
  <c r="I1776" i="4"/>
  <c r="J1776" i="4"/>
  <c r="M1776" i="4"/>
  <c r="H1777" i="4"/>
  <c r="I1777" i="4"/>
  <c r="J1777" i="4"/>
  <c r="M1777" i="4"/>
  <c r="H1778" i="4"/>
  <c r="I1778" i="4"/>
  <c r="J1778" i="4"/>
  <c r="M1778" i="4"/>
  <c r="H1779" i="4"/>
  <c r="I1779" i="4"/>
  <c r="J1779" i="4"/>
  <c r="M1779" i="4"/>
  <c r="H1780" i="4"/>
  <c r="I1780" i="4"/>
  <c r="J1780" i="4"/>
  <c r="M1780" i="4"/>
  <c r="H1781" i="4"/>
  <c r="I1781" i="4"/>
  <c r="J1781" i="4"/>
  <c r="M1781" i="4"/>
  <c r="H1782" i="4"/>
  <c r="I1782" i="4"/>
  <c r="J1782" i="4"/>
  <c r="M1782" i="4"/>
  <c r="H1783" i="4"/>
  <c r="I1783" i="4"/>
  <c r="J1783" i="4"/>
  <c r="M1783" i="4"/>
  <c r="H1784" i="4"/>
  <c r="I1784" i="4"/>
  <c r="J1784" i="4"/>
  <c r="M1784" i="4"/>
  <c r="H1785" i="4"/>
  <c r="I1785" i="4"/>
  <c r="J1785" i="4"/>
  <c r="M1785" i="4"/>
  <c r="H1786" i="4"/>
  <c r="I1786" i="4"/>
  <c r="J1786" i="4"/>
  <c r="M1786" i="4"/>
  <c r="H1787" i="4"/>
  <c r="I1787" i="4"/>
  <c r="J1787" i="4"/>
  <c r="M1787" i="4"/>
  <c r="H1788" i="4"/>
  <c r="I1788" i="4"/>
  <c r="J1788" i="4"/>
  <c r="M1788" i="4"/>
  <c r="H1789" i="4"/>
  <c r="I1789" i="4"/>
  <c r="J1789" i="4"/>
  <c r="M1789" i="4"/>
  <c r="H1790" i="4"/>
  <c r="I1790" i="4"/>
  <c r="J1790" i="4"/>
  <c r="M1790" i="4"/>
  <c r="H1791" i="4"/>
  <c r="I1791" i="4"/>
  <c r="J1791" i="4"/>
  <c r="M1791" i="4"/>
  <c r="H1792" i="4"/>
  <c r="I1792" i="4"/>
  <c r="J1792" i="4"/>
  <c r="M1792" i="4"/>
  <c r="H1793" i="4"/>
  <c r="I1793" i="4"/>
  <c r="J1793" i="4"/>
  <c r="M1793" i="4"/>
  <c r="H1794" i="4"/>
  <c r="I1794" i="4"/>
  <c r="J1794" i="4"/>
  <c r="M1794" i="4"/>
  <c r="H1795" i="4"/>
  <c r="I1795" i="4"/>
  <c r="J1795" i="4"/>
  <c r="M1795" i="4"/>
  <c r="H1796" i="4"/>
  <c r="I1796" i="4"/>
  <c r="J1796" i="4"/>
  <c r="M1796" i="4"/>
  <c r="H1797" i="4"/>
  <c r="I1797" i="4"/>
  <c r="J1797" i="4"/>
  <c r="M1797" i="4"/>
  <c r="H1798" i="4"/>
  <c r="I1798" i="4"/>
  <c r="J1798" i="4"/>
  <c r="M1798" i="4"/>
  <c r="H1799" i="4"/>
  <c r="I1799" i="4"/>
  <c r="J1799" i="4"/>
  <c r="M1799" i="4"/>
  <c r="H1800" i="4"/>
  <c r="I1800" i="4"/>
  <c r="J1800" i="4"/>
  <c r="M1800" i="4"/>
  <c r="H1801" i="4"/>
  <c r="I1801" i="4"/>
  <c r="J1801" i="4"/>
  <c r="M1801" i="4"/>
  <c r="H1802" i="4"/>
  <c r="I1802" i="4"/>
  <c r="J1802" i="4"/>
  <c r="M1802" i="4"/>
  <c r="H1803" i="4"/>
  <c r="I1803" i="4"/>
  <c r="J1803" i="4"/>
  <c r="M1803" i="4"/>
  <c r="H1804" i="4"/>
  <c r="I1804" i="4"/>
  <c r="J1804" i="4"/>
  <c r="M1804" i="4"/>
  <c r="H1805" i="4"/>
  <c r="I1805" i="4"/>
  <c r="J1805" i="4"/>
  <c r="M1805" i="4"/>
  <c r="H1806" i="4"/>
  <c r="I1806" i="4"/>
  <c r="J1806" i="4"/>
  <c r="M1806" i="4"/>
  <c r="H1807" i="4"/>
  <c r="I1807" i="4"/>
  <c r="J1807" i="4"/>
  <c r="M1807" i="4"/>
  <c r="H1808" i="4"/>
  <c r="I1808" i="4"/>
  <c r="J1808" i="4"/>
  <c r="M1808" i="4"/>
  <c r="H1809" i="4"/>
  <c r="I1809" i="4"/>
  <c r="J1809" i="4"/>
  <c r="M1809" i="4"/>
  <c r="H1810" i="4"/>
  <c r="I1810" i="4"/>
  <c r="J1810" i="4"/>
  <c r="M1810" i="4"/>
  <c r="H1811" i="4"/>
  <c r="I1811" i="4"/>
  <c r="J1811" i="4"/>
  <c r="M1811" i="4"/>
  <c r="H1812" i="4"/>
  <c r="I1812" i="4"/>
  <c r="J1812" i="4"/>
  <c r="M1812" i="4"/>
  <c r="H1813" i="4"/>
  <c r="I1813" i="4"/>
  <c r="J1813" i="4"/>
  <c r="M1813" i="4"/>
  <c r="H1814" i="4"/>
  <c r="I1814" i="4"/>
  <c r="J1814" i="4"/>
  <c r="M1814" i="4"/>
  <c r="H1815" i="4"/>
  <c r="I1815" i="4"/>
  <c r="J1815" i="4"/>
  <c r="M1815" i="4"/>
  <c r="H1816" i="4"/>
  <c r="I1816" i="4"/>
  <c r="J1816" i="4"/>
  <c r="M1816" i="4"/>
  <c r="H1817" i="4"/>
  <c r="I1817" i="4"/>
  <c r="J1817" i="4"/>
  <c r="M1817" i="4"/>
  <c r="H1818" i="4"/>
  <c r="I1818" i="4"/>
  <c r="J1818" i="4"/>
  <c r="M1818" i="4"/>
  <c r="H1819" i="4"/>
  <c r="I1819" i="4"/>
  <c r="J1819" i="4"/>
  <c r="M1819" i="4"/>
  <c r="H1820" i="4"/>
  <c r="I1820" i="4"/>
  <c r="J1820" i="4"/>
  <c r="M1820" i="4"/>
  <c r="H1821" i="4"/>
  <c r="I1821" i="4"/>
  <c r="J1821" i="4"/>
  <c r="M1821" i="4"/>
  <c r="H1822" i="4"/>
  <c r="I1822" i="4"/>
  <c r="J1822" i="4"/>
  <c r="M1822" i="4"/>
  <c r="H1823" i="4"/>
  <c r="I1823" i="4"/>
  <c r="J1823" i="4"/>
  <c r="M1823" i="4"/>
  <c r="H1824" i="4"/>
  <c r="I1824" i="4"/>
  <c r="J1824" i="4"/>
  <c r="M1824" i="4"/>
  <c r="H1825" i="4"/>
  <c r="I1825" i="4"/>
  <c r="J1825" i="4"/>
  <c r="M1825" i="4"/>
  <c r="H1826" i="4"/>
  <c r="I1826" i="4"/>
  <c r="J1826" i="4"/>
  <c r="M1826" i="4"/>
  <c r="H1827" i="4"/>
  <c r="I1827" i="4"/>
  <c r="J1827" i="4"/>
  <c r="M1827" i="4"/>
  <c r="H1828" i="4"/>
  <c r="I1828" i="4"/>
  <c r="J1828" i="4"/>
  <c r="M1828" i="4"/>
  <c r="H1829" i="4"/>
  <c r="I1829" i="4"/>
  <c r="J1829" i="4"/>
  <c r="M1829" i="4"/>
  <c r="H1830" i="4"/>
  <c r="I1830" i="4"/>
  <c r="J1830" i="4"/>
  <c r="M1830" i="4"/>
  <c r="H1831" i="4"/>
  <c r="I1831" i="4"/>
  <c r="J1831" i="4"/>
  <c r="M1831" i="4"/>
  <c r="H1832" i="4"/>
  <c r="I1832" i="4"/>
  <c r="J1832" i="4"/>
  <c r="M1832" i="4"/>
  <c r="H1833" i="4"/>
  <c r="I1833" i="4"/>
  <c r="J1833" i="4"/>
  <c r="M1833" i="4"/>
  <c r="H1834" i="4"/>
  <c r="I1834" i="4"/>
  <c r="J1834" i="4"/>
  <c r="M1834" i="4"/>
  <c r="H1835" i="4"/>
  <c r="I1835" i="4"/>
  <c r="J1835" i="4"/>
  <c r="M1835" i="4"/>
  <c r="H1836" i="4"/>
  <c r="I1836" i="4"/>
  <c r="J1836" i="4"/>
  <c r="M1836" i="4"/>
  <c r="H1837" i="4"/>
  <c r="I1837" i="4"/>
  <c r="J1837" i="4"/>
  <c r="M1837" i="4"/>
  <c r="H1838" i="4"/>
  <c r="I1838" i="4"/>
  <c r="J1838" i="4"/>
  <c r="M1838" i="4"/>
  <c r="H1839" i="4"/>
  <c r="I1839" i="4"/>
  <c r="J1839" i="4"/>
  <c r="M1839" i="4"/>
  <c r="H1840" i="4"/>
  <c r="I1840" i="4"/>
  <c r="J1840" i="4"/>
  <c r="M1840" i="4"/>
  <c r="H1841" i="4"/>
  <c r="I1841" i="4"/>
  <c r="J1841" i="4"/>
  <c r="M1841" i="4"/>
  <c r="H1842" i="4"/>
  <c r="I1842" i="4"/>
  <c r="J1842" i="4"/>
  <c r="M1842" i="4"/>
  <c r="H1843" i="4"/>
  <c r="I1843" i="4"/>
  <c r="J1843" i="4"/>
  <c r="M1843" i="4"/>
  <c r="H1844" i="4"/>
  <c r="I1844" i="4"/>
  <c r="J1844" i="4"/>
  <c r="M1844" i="4"/>
  <c r="H1845" i="4"/>
  <c r="I1845" i="4"/>
  <c r="J1845" i="4"/>
  <c r="M1845" i="4"/>
  <c r="H1846" i="4"/>
  <c r="I1846" i="4"/>
  <c r="J1846" i="4"/>
  <c r="M1846" i="4"/>
  <c r="H1847" i="4"/>
  <c r="I1847" i="4"/>
  <c r="J1847" i="4"/>
  <c r="M1847" i="4"/>
  <c r="H1848" i="4"/>
  <c r="I1848" i="4"/>
  <c r="J1848" i="4"/>
  <c r="M1848" i="4"/>
  <c r="H1849" i="4"/>
  <c r="I1849" i="4"/>
  <c r="J1849" i="4"/>
  <c r="M1849" i="4"/>
  <c r="H1850" i="4"/>
  <c r="I1850" i="4"/>
  <c r="J1850" i="4"/>
  <c r="M1850" i="4"/>
  <c r="H1851" i="4"/>
  <c r="I1851" i="4"/>
  <c r="J1851" i="4"/>
  <c r="M1851" i="4"/>
  <c r="H1852" i="4"/>
  <c r="I1852" i="4"/>
  <c r="J1852" i="4"/>
  <c r="M1852" i="4"/>
  <c r="H1853" i="4"/>
  <c r="I1853" i="4"/>
  <c r="J1853" i="4"/>
  <c r="M1853" i="4"/>
  <c r="H1854" i="4"/>
  <c r="I1854" i="4"/>
  <c r="J1854" i="4"/>
  <c r="M1854" i="4"/>
  <c r="H1855" i="4"/>
  <c r="I1855" i="4"/>
  <c r="J1855" i="4"/>
  <c r="M1855" i="4"/>
  <c r="H1856" i="4"/>
  <c r="I1856" i="4"/>
  <c r="J1856" i="4"/>
  <c r="M1856" i="4"/>
  <c r="H1857" i="4"/>
  <c r="I1857" i="4"/>
  <c r="J1857" i="4"/>
  <c r="M1857" i="4"/>
  <c r="H1858" i="4"/>
  <c r="I1858" i="4"/>
  <c r="J1858" i="4"/>
  <c r="M1858" i="4"/>
  <c r="H1859" i="4"/>
  <c r="I1859" i="4"/>
  <c r="J1859" i="4"/>
  <c r="M1859" i="4"/>
  <c r="H1860" i="4"/>
  <c r="I1860" i="4"/>
  <c r="J1860" i="4"/>
  <c r="M1860" i="4"/>
  <c r="H1861" i="4"/>
  <c r="I1861" i="4"/>
  <c r="J1861" i="4"/>
  <c r="M1861" i="4"/>
  <c r="H1862" i="4"/>
  <c r="I1862" i="4"/>
  <c r="J1862" i="4"/>
  <c r="M1862" i="4"/>
  <c r="H1863" i="4"/>
  <c r="I1863" i="4"/>
  <c r="J1863" i="4"/>
  <c r="M1863" i="4"/>
  <c r="H1864" i="4"/>
  <c r="I1864" i="4"/>
  <c r="J1864" i="4"/>
  <c r="M1864" i="4"/>
  <c r="H1865" i="4"/>
  <c r="I1865" i="4"/>
  <c r="J1865" i="4"/>
  <c r="M1865" i="4"/>
  <c r="H1866" i="4"/>
  <c r="I1866" i="4"/>
  <c r="J1866" i="4"/>
  <c r="M1866" i="4"/>
  <c r="H1867" i="4"/>
  <c r="I1867" i="4"/>
  <c r="J1867" i="4"/>
  <c r="M1867" i="4"/>
  <c r="H1868" i="4"/>
  <c r="I1868" i="4"/>
  <c r="J1868" i="4"/>
  <c r="M1868" i="4"/>
  <c r="H1869" i="4"/>
  <c r="I1869" i="4"/>
  <c r="J1869" i="4"/>
  <c r="M1869" i="4"/>
  <c r="H1870" i="4"/>
  <c r="I1870" i="4"/>
  <c r="J1870" i="4"/>
  <c r="M1870" i="4"/>
  <c r="H1871" i="4"/>
  <c r="I1871" i="4"/>
  <c r="J1871" i="4"/>
  <c r="M1871" i="4"/>
  <c r="H1872" i="4"/>
  <c r="I1872" i="4"/>
  <c r="J1872" i="4"/>
  <c r="M1872" i="4"/>
  <c r="H1873" i="4"/>
  <c r="I1873" i="4"/>
  <c r="J1873" i="4"/>
  <c r="M1873" i="4"/>
  <c r="H1874" i="4"/>
  <c r="I1874" i="4"/>
  <c r="J1874" i="4"/>
  <c r="M1874" i="4"/>
  <c r="H1875" i="4"/>
  <c r="I1875" i="4"/>
  <c r="J1875" i="4"/>
  <c r="M1875" i="4"/>
  <c r="H1876" i="4"/>
  <c r="I1876" i="4"/>
  <c r="J1876" i="4"/>
  <c r="M1876" i="4"/>
  <c r="H1877" i="4"/>
  <c r="I1877" i="4"/>
  <c r="J1877" i="4"/>
  <c r="M1877" i="4"/>
  <c r="H1878" i="4"/>
  <c r="I1878" i="4"/>
  <c r="J1878" i="4"/>
  <c r="M1878" i="4"/>
  <c r="H1879" i="4"/>
  <c r="I1879" i="4"/>
  <c r="J1879" i="4"/>
  <c r="M1879" i="4"/>
  <c r="H1880" i="4"/>
  <c r="I1880" i="4"/>
  <c r="J1880" i="4"/>
  <c r="M1880" i="4"/>
  <c r="H1881" i="4"/>
  <c r="I1881" i="4"/>
  <c r="J1881" i="4"/>
  <c r="M1881" i="4"/>
  <c r="H1882" i="4"/>
  <c r="I1882" i="4"/>
  <c r="J1882" i="4"/>
  <c r="M1882" i="4"/>
  <c r="H1883" i="4"/>
  <c r="I1883" i="4"/>
  <c r="J1883" i="4"/>
  <c r="M1883" i="4"/>
  <c r="H1884" i="4"/>
  <c r="I1884" i="4"/>
  <c r="J1884" i="4"/>
  <c r="M1884" i="4"/>
  <c r="H1885" i="4"/>
  <c r="I1885" i="4"/>
  <c r="J1885" i="4"/>
  <c r="M1885" i="4"/>
  <c r="H1886" i="4"/>
  <c r="I1886" i="4"/>
  <c r="J1886" i="4"/>
  <c r="M1886" i="4"/>
  <c r="H1887" i="4"/>
  <c r="I1887" i="4"/>
  <c r="J1887" i="4"/>
  <c r="M1887" i="4"/>
  <c r="H1888" i="4"/>
  <c r="I1888" i="4"/>
  <c r="J1888" i="4"/>
  <c r="M1888" i="4"/>
  <c r="H1889" i="4"/>
  <c r="I1889" i="4"/>
  <c r="J1889" i="4"/>
  <c r="M1889" i="4"/>
  <c r="H1890" i="4"/>
  <c r="I1890" i="4"/>
  <c r="J1890" i="4"/>
  <c r="M1890" i="4"/>
  <c r="H1891" i="4"/>
  <c r="I1891" i="4"/>
  <c r="J1891" i="4"/>
  <c r="M1891" i="4"/>
  <c r="H1892" i="4"/>
  <c r="I1892" i="4"/>
  <c r="J1892" i="4"/>
  <c r="M1892" i="4"/>
  <c r="H1893" i="4"/>
  <c r="I1893" i="4"/>
  <c r="J1893" i="4"/>
  <c r="M1893" i="4"/>
  <c r="H1894" i="4"/>
  <c r="I1894" i="4"/>
  <c r="J1894" i="4"/>
  <c r="M1894" i="4"/>
  <c r="H1895" i="4"/>
  <c r="I1895" i="4"/>
  <c r="J1895" i="4"/>
  <c r="M1895" i="4"/>
  <c r="H1896" i="4"/>
  <c r="I1896" i="4"/>
  <c r="J1896" i="4"/>
  <c r="M1896" i="4"/>
  <c r="H1897" i="4"/>
  <c r="I1897" i="4"/>
  <c r="J1897" i="4"/>
  <c r="M1897" i="4"/>
  <c r="H1898" i="4"/>
  <c r="I1898" i="4"/>
  <c r="J1898" i="4"/>
  <c r="M1898" i="4"/>
  <c r="H1899" i="4"/>
  <c r="I1899" i="4"/>
  <c r="J1899" i="4"/>
  <c r="M1899" i="4"/>
  <c r="H1900" i="4"/>
  <c r="I1900" i="4"/>
  <c r="J1900" i="4"/>
  <c r="M1900" i="4"/>
  <c r="H1901" i="4"/>
  <c r="I1901" i="4"/>
  <c r="J1901" i="4"/>
  <c r="M1901" i="4"/>
  <c r="H1902" i="4"/>
  <c r="I1902" i="4"/>
  <c r="J1902" i="4"/>
  <c r="M1902" i="4"/>
  <c r="H1903" i="4"/>
  <c r="I1903" i="4"/>
  <c r="J1903" i="4"/>
  <c r="M1903" i="4"/>
  <c r="H1904" i="4"/>
  <c r="I1904" i="4"/>
  <c r="J1904" i="4"/>
  <c r="M1904" i="4"/>
  <c r="H1905" i="4"/>
  <c r="I1905" i="4"/>
  <c r="J1905" i="4"/>
  <c r="M1905" i="4"/>
  <c r="H1906" i="4"/>
  <c r="I1906" i="4"/>
  <c r="J1906" i="4"/>
  <c r="M1906" i="4"/>
  <c r="H1907" i="4"/>
  <c r="I1907" i="4"/>
  <c r="J1907" i="4"/>
  <c r="M1907" i="4"/>
  <c r="H1908" i="4"/>
  <c r="I1908" i="4"/>
  <c r="J1908" i="4"/>
  <c r="M1908" i="4"/>
  <c r="H1909" i="4"/>
  <c r="I1909" i="4"/>
  <c r="J1909" i="4"/>
  <c r="M1909" i="4"/>
  <c r="H1910" i="4"/>
  <c r="I1910" i="4"/>
  <c r="J1910" i="4"/>
  <c r="M1910" i="4"/>
  <c r="H1911" i="4"/>
  <c r="I1911" i="4"/>
  <c r="J1911" i="4"/>
  <c r="M1911" i="4"/>
  <c r="H1912" i="4"/>
  <c r="I1912" i="4"/>
  <c r="J1912" i="4"/>
  <c r="M1912" i="4"/>
  <c r="H1913" i="4"/>
  <c r="I1913" i="4"/>
  <c r="J1913" i="4"/>
  <c r="M1913" i="4"/>
  <c r="H1914" i="4"/>
  <c r="I1914" i="4"/>
  <c r="J1914" i="4"/>
  <c r="M1914" i="4"/>
  <c r="H1915" i="4"/>
  <c r="I1915" i="4"/>
  <c r="J1915" i="4"/>
  <c r="M1915" i="4"/>
  <c r="H1916" i="4"/>
  <c r="I1916" i="4"/>
  <c r="J1916" i="4"/>
  <c r="M1916" i="4"/>
  <c r="H1917" i="4"/>
  <c r="I1917" i="4"/>
  <c r="J1917" i="4"/>
  <c r="M1917" i="4"/>
  <c r="H1918" i="4"/>
  <c r="I1918" i="4"/>
  <c r="J1918" i="4"/>
  <c r="M1918" i="4"/>
  <c r="H1919" i="4"/>
  <c r="I1919" i="4"/>
  <c r="J1919" i="4"/>
  <c r="M1919" i="4"/>
  <c r="H1920" i="4"/>
  <c r="I1920" i="4"/>
  <c r="J1920" i="4"/>
  <c r="M1920" i="4"/>
  <c r="H1921" i="4"/>
  <c r="I1921" i="4"/>
  <c r="J1921" i="4"/>
  <c r="M1921" i="4"/>
  <c r="H1922" i="4"/>
  <c r="I1922" i="4"/>
  <c r="J1922" i="4"/>
  <c r="M1922" i="4"/>
  <c r="H1923" i="4"/>
  <c r="I1923" i="4"/>
  <c r="J1923" i="4"/>
  <c r="M1923" i="4"/>
  <c r="H1924" i="4"/>
  <c r="I1924" i="4"/>
  <c r="J1924" i="4"/>
  <c r="M1924" i="4"/>
  <c r="H1925" i="4"/>
  <c r="I1925" i="4"/>
  <c r="J1925" i="4"/>
  <c r="M1925" i="4"/>
  <c r="H1926" i="4"/>
  <c r="I1926" i="4"/>
  <c r="J1926" i="4"/>
  <c r="M1926" i="4"/>
  <c r="H1927" i="4"/>
  <c r="I1927" i="4"/>
  <c r="J1927" i="4"/>
  <c r="M1927" i="4"/>
  <c r="H1928" i="4"/>
  <c r="I1928" i="4"/>
  <c r="J1928" i="4"/>
  <c r="M1928" i="4"/>
  <c r="H1929" i="4"/>
  <c r="I1929" i="4"/>
  <c r="J1929" i="4"/>
  <c r="M1929" i="4"/>
  <c r="H1930" i="4"/>
  <c r="I1930" i="4"/>
  <c r="J1930" i="4"/>
  <c r="M1930" i="4"/>
  <c r="H1931" i="4"/>
  <c r="I1931" i="4"/>
  <c r="J1931" i="4"/>
  <c r="M1931" i="4"/>
  <c r="H1932" i="4"/>
  <c r="I1932" i="4"/>
  <c r="J1932" i="4"/>
  <c r="M1932" i="4"/>
  <c r="H1933" i="4"/>
  <c r="I1933" i="4"/>
  <c r="J1933" i="4"/>
  <c r="M1933" i="4"/>
  <c r="H1934" i="4"/>
  <c r="I1934" i="4"/>
  <c r="J1934" i="4"/>
  <c r="M1934" i="4"/>
  <c r="H1935" i="4"/>
  <c r="I1935" i="4"/>
  <c r="J1935" i="4"/>
  <c r="M1935" i="4"/>
  <c r="H1936" i="4"/>
  <c r="I1936" i="4"/>
  <c r="J1936" i="4"/>
  <c r="M1936" i="4"/>
  <c r="H1937" i="4"/>
  <c r="I1937" i="4"/>
  <c r="J1937" i="4"/>
  <c r="M1937" i="4"/>
  <c r="H1938" i="4"/>
  <c r="I1938" i="4"/>
  <c r="J1938" i="4"/>
  <c r="M1938" i="4"/>
  <c r="H1939" i="4"/>
  <c r="I1939" i="4"/>
  <c r="J1939" i="4"/>
  <c r="M1939" i="4"/>
  <c r="H1940" i="4"/>
  <c r="I1940" i="4"/>
  <c r="J1940" i="4"/>
  <c r="M1940" i="4"/>
  <c r="H1941" i="4"/>
  <c r="I1941" i="4"/>
  <c r="J1941" i="4"/>
  <c r="M1941" i="4"/>
  <c r="H1942" i="4"/>
  <c r="I1942" i="4"/>
  <c r="J1942" i="4"/>
  <c r="M1942" i="4"/>
  <c r="H1943" i="4"/>
  <c r="I1943" i="4"/>
  <c r="J1943" i="4"/>
  <c r="M1943" i="4"/>
  <c r="H1944" i="4"/>
  <c r="I1944" i="4"/>
  <c r="J1944" i="4"/>
  <c r="M1944" i="4"/>
  <c r="H1945" i="4"/>
  <c r="I1945" i="4"/>
  <c r="J1945" i="4"/>
  <c r="M1945" i="4"/>
  <c r="H1946" i="4"/>
  <c r="I1946" i="4"/>
  <c r="J1946" i="4"/>
  <c r="M1946" i="4"/>
  <c r="H1947" i="4"/>
  <c r="I1947" i="4"/>
  <c r="J1947" i="4"/>
  <c r="M1947" i="4"/>
  <c r="H1948" i="4"/>
  <c r="I1948" i="4"/>
  <c r="J1948" i="4"/>
  <c r="M1948" i="4"/>
  <c r="H1949" i="4"/>
  <c r="I1949" i="4"/>
  <c r="J1949" i="4"/>
  <c r="M1949" i="4"/>
  <c r="H1950" i="4"/>
  <c r="I1950" i="4"/>
  <c r="J1950" i="4"/>
  <c r="M1950" i="4"/>
  <c r="H1951" i="4"/>
  <c r="I1951" i="4"/>
  <c r="J1951" i="4"/>
  <c r="M1951" i="4"/>
  <c r="H1952" i="4"/>
  <c r="I1952" i="4"/>
  <c r="J1952" i="4"/>
  <c r="M1952" i="4"/>
  <c r="H1953" i="4"/>
  <c r="I1953" i="4"/>
  <c r="J1953" i="4"/>
  <c r="M1953" i="4"/>
  <c r="H1954" i="4"/>
  <c r="I1954" i="4"/>
  <c r="J1954" i="4"/>
  <c r="M1954" i="4"/>
  <c r="H1955" i="4"/>
  <c r="I1955" i="4"/>
  <c r="J1955" i="4"/>
  <c r="M1955" i="4"/>
  <c r="H1956" i="4"/>
  <c r="I1956" i="4"/>
  <c r="J1956" i="4"/>
  <c r="M1956" i="4"/>
  <c r="H1957" i="4"/>
  <c r="I1957" i="4"/>
  <c r="J1957" i="4"/>
  <c r="M1957" i="4"/>
  <c r="H1958" i="4"/>
  <c r="I1958" i="4"/>
  <c r="J1958" i="4"/>
  <c r="M1958" i="4"/>
  <c r="H1959" i="4"/>
  <c r="I1959" i="4"/>
  <c r="J1959" i="4"/>
  <c r="M1959" i="4"/>
  <c r="H1960" i="4"/>
  <c r="I1960" i="4"/>
  <c r="J1960" i="4"/>
  <c r="M1960" i="4"/>
  <c r="H1961" i="4"/>
  <c r="I1961" i="4"/>
  <c r="J1961" i="4"/>
  <c r="M1961" i="4"/>
  <c r="H1962" i="4"/>
  <c r="I1962" i="4"/>
  <c r="J1962" i="4"/>
  <c r="M1962" i="4"/>
  <c r="H1963" i="4"/>
  <c r="I1963" i="4"/>
  <c r="J1963" i="4"/>
  <c r="M1963" i="4"/>
  <c r="H1964" i="4"/>
  <c r="I1964" i="4"/>
  <c r="J1964" i="4"/>
  <c r="M1964" i="4"/>
  <c r="H1965" i="4"/>
  <c r="I1965" i="4"/>
  <c r="J1965" i="4"/>
  <c r="M1965" i="4"/>
  <c r="H1966" i="4"/>
  <c r="I1966" i="4"/>
  <c r="J1966" i="4"/>
  <c r="M1966" i="4"/>
  <c r="H1967" i="4"/>
  <c r="I1967" i="4"/>
  <c r="J1967" i="4"/>
  <c r="M1967" i="4"/>
  <c r="H1968" i="4"/>
  <c r="I1968" i="4"/>
  <c r="J1968" i="4"/>
  <c r="M1968" i="4"/>
  <c r="H1969" i="4"/>
  <c r="I1969" i="4"/>
  <c r="J1969" i="4"/>
  <c r="M1969" i="4"/>
  <c r="H1970" i="4"/>
  <c r="I1970" i="4"/>
  <c r="J1970" i="4"/>
  <c r="M1970" i="4"/>
  <c r="H1971" i="4"/>
  <c r="I1971" i="4"/>
  <c r="J1971" i="4"/>
  <c r="M1971" i="4"/>
  <c r="H1972" i="4"/>
  <c r="I1972" i="4"/>
  <c r="J1972" i="4"/>
  <c r="M1972" i="4"/>
  <c r="H1973" i="4"/>
  <c r="I1973" i="4"/>
  <c r="J1973" i="4"/>
  <c r="M1973" i="4"/>
  <c r="H1974" i="4"/>
  <c r="I1974" i="4"/>
  <c r="J1974" i="4"/>
  <c r="M1974" i="4"/>
  <c r="H1975" i="4"/>
  <c r="I1975" i="4"/>
  <c r="J1975" i="4"/>
  <c r="M1975" i="4"/>
  <c r="H1976" i="4"/>
  <c r="I1976" i="4"/>
  <c r="J1976" i="4"/>
  <c r="M1976" i="4"/>
  <c r="H1977" i="4"/>
  <c r="I1977" i="4"/>
  <c r="J1977" i="4"/>
  <c r="M1977" i="4"/>
  <c r="H1978" i="4"/>
  <c r="I1978" i="4"/>
  <c r="J1978" i="4"/>
  <c r="M1978" i="4"/>
  <c r="H1979" i="4"/>
  <c r="I1979" i="4"/>
  <c r="J1979" i="4"/>
  <c r="M1979" i="4"/>
  <c r="H1980" i="4"/>
  <c r="I1980" i="4"/>
  <c r="J1980" i="4"/>
  <c r="M1980" i="4"/>
  <c r="H1981" i="4"/>
  <c r="I1981" i="4"/>
  <c r="J1981" i="4"/>
  <c r="M1981" i="4"/>
  <c r="H1982" i="4"/>
  <c r="I1982" i="4"/>
  <c r="J1982" i="4"/>
  <c r="M1982" i="4"/>
  <c r="H1983" i="4"/>
  <c r="I1983" i="4"/>
  <c r="J1983" i="4"/>
  <c r="M1983" i="4"/>
  <c r="H1984" i="4"/>
  <c r="I1984" i="4"/>
  <c r="J1984" i="4"/>
  <c r="M1984" i="4"/>
  <c r="H1985" i="4"/>
  <c r="I1985" i="4"/>
  <c r="J1985" i="4"/>
  <c r="M1985" i="4"/>
  <c r="H1986" i="4"/>
  <c r="I1986" i="4"/>
  <c r="J1986" i="4"/>
  <c r="M1986" i="4"/>
  <c r="H1987" i="4"/>
  <c r="I1987" i="4"/>
  <c r="J1987" i="4"/>
  <c r="M1987" i="4"/>
  <c r="H1988" i="4"/>
  <c r="I1988" i="4"/>
  <c r="J1988" i="4"/>
  <c r="M1988" i="4"/>
  <c r="H1989" i="4"/>
  <c r="I1989" i="4"/>
  <c r="J1989" i="4"/>
  <c r="M1989" i="4"/>
  <c r="H1990" i="4"/>
  <c r="I1990" i="4"/>
  <c r="J1990" i="4"/>
  <c r="M1990" i="4"/>
  <c r="H1991" i="4"/>
  <c r="I1991" i="4"/>
  <c r="J1991" i="4"/>
  <c r="M1991" i="4"/>
  <c r="H1992" i="4"/>
  <c r="I1992" i="4"/>
  <c r="J1992" i="4"/>
  <c r="M1992" i="4"/>
  <c r="H1993" i="4"/>
  <c r="I1993" i="4"/>
  <c r="J1993" i="4"/>
  <c r="M1993" i="4"/>
  <c r="H1994" i="4"/>
  <c r="I1994" i="4"/>
  <c r="J1994" i="4"/>
  <c r="M1994" i="4"/>
  <c r="H1995" i="4"/>
  <c r="I1995" i="4"/>
  <c r="J1995" i="4"/>
  <c r="M1995" i="4"/>
  <c r="H1996" i="4"/>
  <c r="I1996" i="4"/>
  <c r="J1996" i="4"/>
  <c r="M1996" i="4"/>
  <c r="H1997" i="4"/>
  <c r="I1997" i="4"/>
  <c r="J1997" i="4"/>
  <c r="M1997" i="4"/>
  <c r="H1998" i="4"/>
  <c r="I1998" i="4"/>
  <c r="J1998" i="4"/>
  <c r="M1998" i="4"/>
  <c r="H1999" i="4"/>
  <c r="I1999" i="4"/>
  <c r="J1999" i="4"/>
  <c r="M1999" i="4"/>
  <c r="H2000" i="4"/>
  <c r="I2000" i="4"/>
  <c r="J2000" i="4"/>
  <c r="M2000" i="4"/>
  <c r="H2001" i="4"/>
  <c r="I2001" i="4"/>
  <c r="J2001" i="4"/>
  <c r="M2001" i="4"/>
  <c r="H2002" i="4"/>
  <c r="I2002" i="4"/>
  <c r="J2002" i="4"/>
  <c r="M2002" i="4"/>
  <c r="H2003" i="4"/>
  <c r="I2003" i="4"/>
  <c r="J2003" i="4"/>
  <c r="M2003" i="4"/>
  <c r="H2004" i="4"/>
  <c r="I2004" i="4"/>
  <c r="J2004" i="4"/>
  <c r="M2004" i="4"/>
  <c r="H2005" i="4"/>
  <c r="I2005" i="4"/>
  <c r="J2005" i="4"/>
  <c r="M2005" i="4"/>
  <c r="H2006" i="4"/>
  <c r="I2006" i="4"/>
  <c r="J2006" i="4"/>
  <c r="M2006" i="4"/>
  <c r="H2007" i="4"/>
  <c r="I2007" i="4"/>
  <c r="J2007" i="4"/>
  <c r="M2007" i="4"/>
  <c r="H2008" i="4"/>
  <c r="I2008" i="4"/>
  <c r="J2008" i="4"/>
  <c r="M2008" i="4"/>
  <c r="H2009" i="4"/>
  <c r="I2009" i="4"/>
  <c r="J2009" i="4"/>
  <c r="M2009" i="4"/>
  <c r="H2010" i="4"/>
  <c r="I2010" i="4"/>
  <c r="J2010" i="4"/>
  <c r="M2010" i="4"/>
  <c r="H2011" i="4"/>
  <c r="I2011" i="4"/>
  <c r="J2011" i="4"/>
  <c r="M2011" i="4"/>
  <c r="H2012" i="4"/>
  <c r="I2012" i="4"/>
  <c r="J2012" i="4"/>
  <c r="M2012" i="4"/>
  <c r="H2013" i="4"/>
  <c r="I2013" i="4"/>
  <c r="J2013" i="4"/>
  <c r="M2013" i="4"/>
  <c r="H2014" i="4"/>
  <c r="I2014" i="4"/>
  <c r="J2014" i="4"/>
  <c r="M2014" i="4"/>
  <c r="H2015" i="4"/>
  <c r="I2015" i="4"/>
  <c r="J2015" i="4"/>
  <c r="M2015" i="4"/>
  <c r="H2016" i="4"/>
  <c r="I2016" i="4"/>
  <c r="J2016" i="4"/>
  <c r="M2016" i="4"/>
  <c r="H2017" i="4"/>
  <c r="I2017" i="4"/>
  <c r="J2017" i="4"/>
  <c r="M2017" i="4"/>
  <c r="H2018" i="4"/>
  <c r="I2018" i="4"/>
  <c r="J2018" i="4"/>
  <c r="M2018" i="4"/>
  <c r="H2019" i="4"/>
  <c r="I2019" i="4"/>
  <c r="J2019" i="4"/>
  <c r="M2019" i="4"/>
  <c r="H2020" i="4"/>
  <c r="I2020" i="4"/>
  <c r="J2020" i="4"/>
  <c r="M2020" i="4"/>
  <c r="H2021" i="4"/>
  <c r="I2021" i="4"/>
  <c r="J2021" i="4"/>
  <c r="M2021" i="4"/>
  <c r="H2022" i="4"/>
  <c r="I2022" i="4"/>
  <c r="J2022" i="4"/>
  <c r="M2022" i="4"/>
  <c r="H2023" i="4"/>
  <c r="I2023" i="4"/>
  <c r="J2023" i="4"/>
  <c r="M2023" i="4"/>
  <c r="H2024" i="4"/>
  <c r="I2024" i="4"/>
  <c r="J2024" i="4"/>
  <c r="M2024" i="4"/>
  <c r="H2025" i="4"/>
  <c r="I2025" i="4"/>
  <c r="J2025" i="4"/>
  <c r="M2025" i="4"/>
  <c r="H2026" i="4"/>
  <c r="I2026" i="4"/>
  <c r="J2026" i="4"/>
  <c r="M2026" i="4"/>
  <c r="H2027" i="4"/>
  <c r="I2027" i="4"/>
  <c r="J2027" i="4"/>
  <c r="M2027" i="4"/>
  <c r="H2028" i="4"/>
  <c r="I2028" i="4"/>
  <c r="J2028" i="4"/>
  <c r="M2028" i="4"/>
  <c r="H2029" i="4"/>
  <c r="I2029" i="4"/>
  <c r="J2029" i="4"/>
  <c r="M2029" i="4"/>
  <c r="H2030" i="4"/>
  <c r="I2030" i="4"/>
  <c r="J2030" i="4"/>
  <c r="M2030" i="4"/>
  <c r="H2031" i="4"/>
  <c r="I2031" i="4"/>
  <c r="J2031" i="4"/>
  <c r="M2031" i="4"/>
  <c r="H2032" i="4"/>
  <c r="I2032" i="4"/>
  <c r="J2032" i="4"/>
  <c r="M2032" i="4"/>
  <c r="H2033" i="4"/>
  <c r="I2033" i="4"/>
  <c r="J2033" i="4"/>
  <c r="M2033" i="4"/>
  <c r="H2034" i="4"/>
  <c r="I2034" i="4"/>
  <c r="J2034" i="4"/>
  <c r="M2034" i="4"/>
  <c r="H2035" i="4"/>
  <c r="I2035" i="4"/>
  <c r="J2035" i="4"/>
  <c r="M2035" i="4"/>
  <c r="H2036" i="4"/>
  <c r="I2036" i="4"/>
  <c r="J2036" i="4"/>
  <c r="M2036" i="4"/>
  <c r="H2037" i="4"/>
  <c r="I2037" i="4"/>
  <c r="J2037" i="4"/>
  <c r="M2037" i="4"/>
  <c r="H2038" i="4"/>
  <c r="I2038" i="4"/>
  <c r="J2038" i="4"/>
  <c r="M2038" i="4"/>
  <c r="H2039" i="4"/>
  <c r="I2039" i="4"/>
  <c r="J2039" i="4"/>
  <c r="M2039" i="4"/>
  <c r="H2040" i="4"/>
  <c r="I2040" i="4"/>
  <c r="J2040" i="4"/>
  <c r="M2040" i="4"/>
  <c r="H2041" i="4"/>
  <c r="I2041" i="4"/>
  <c r="J2041" i="4"/>
  <c r="M2041" i="4"/>
  <c r="H2042" i="4"/>
  <c r="I2042" i="4"/>
  <c r="J2042" i="4"/>
  <c r="M2042" i="4"/>
  <c r="H2043" i="4"/>
  <c r="I2043" i="4"/>
  <c r="J2043" i="4"/>
  <c r="M2043" i="4"/>
  <c r="H2044" i="4"/>
  <c r="I2044" i="4"/>
  <c r="J2044" i="4"/>
  <c r="M2044" i="4"/>
  <c r="H2045" i="4"/>
  <c r="I2045" i="4"/>
  <c r="J2045" i="4"/>
  <c r="M2045" i="4"/>
  <c r="H2046" i="4"/>
  <c r="I2046" i="4"/>
  <c r="J2046" i="4"/>
  <c r="M2046" i="4"/>
  <c r="H2047" i="4"/>
  <c r="I2047" i="4"/>
  <c r="J2047" i="4"/>
  <c r="M2047" i="4"/>
  <c r="H2048" i="4"/>
  <c r="I2048" i="4"/>
  <c r="J2048" i="4"/>
  <c r="M2048" i="4"/>
  <c r="H2049" i="4"/>
  <c r="I2049" i="4"/>
  <c r="J2049" i="4"/>
  <c r="M2049" i="4"/>
  <c r="H2050" i="4"/>
  <c r="I2050" i="4"/>
  <c r="J2050" i="4"/>
  <c r="M2050" i="4"/>
  <c r="H2051" i="4"/>
  <c r="I2051" i="4"/>
  <c r="J2051" i="4"/>
  <c r="M2051" i="4"/>
  <c r="H2052" i="4"/>
  <c r="I2052" i="4"/>
  <c r="J2052" i="4"/>
  <c r="M2052" i="4"/>
  <c r="H2053" i="4"/>
  <c r="I2053" i="4"/>
  <c r="J2053" i="4"/>
  <c r="M2053" i="4"/>
  <c r="H2054" i="4"/>
  <c r="I2054" i="4"/>
  <c r="J2054" i="4"/>
  <c r="M2054" i="4"/>
  <c r="H2055" i="4"/>
  <c r="I2055" i="4"/>
  <c r="J2055" i="4"/>
  <c r="M2055" i="4"/>
  <c r="H2056" i="4"/>
  <c r="I2056" i="4"/>
  <c r="J2056" i="4"/>
  <c r="M2056" i="4"/>
  <c r="H2057" i="4"/>
  <c r="I2057" i="4"/>
  <c r="J2057" i="4"/>
  <c r="M2057" i="4"/>
  <c r="H2058" i="4"/>
  <c r="I2058" i="4"/>
  <c r="J2058" i="4"/>
  <c r="M2058" i="4"/>
  <c r="H2059" i="4"/>
  <c r="I2059" i="4"/>
  <c r="J2059" i="4"/>
  <c r="M2059" i="4"/>
  <c r="H2060" i="4"/>
  <c r="I2060" i="4"/>
  <c r="J2060" i="4"/>
  <c r="M2060" i="4"/>
  <c r="H2061" i="4"/>
  <c r="I2061" i="4"/>
  <c r="J2061" i="4"/>
  <c r="M2061" i="4"/>
  <c r="H2062" i="4"/>
  <c r="I2062" i="4"/>
  <c r="J2062" i="4"/>
  <c r="M2062" i="4"/>
  <c r="H2063" i="4"/>
  <c r="I2063" i="4"/>
  <c r="J2063" i="4"/>
  <c r="M2063" i="4"/>
  <c r="H2064" i="4"/>
  <c r="I2064" i="4"/>
  <c r="J2064" i="4"/>
  <c r="M2064" i="4"/>
  <c r="H2065" i="4"/>
  <c r="I2065" i="4"/>
  <c r="J2065" i="4"/>
  <c r="M2065" i="4"/>
  <c r="H2066" i="4"/>
  <c r="I2066" i="4"/>
  <c r="J2066" i="4"/>
  <c r="M2066" i="4"/>
  <c r="H2067" i="4"/>
  <c r="I2067" i="4"/>
  <c r="J2067" i="4"/>
  <c r="M2067" i="4"/>
  <c r="H2068" i="4"/>
  <c r="I2068" i="4"/>
  <c r="J2068" i="4"/>
  <c r="M2068" i="4"/>
  <c r="H2069" i="4"/>
  <c r="I2069" i="4"/>
  <c r="J2069" i="4"/>
  <c r="M2069" i="4"/>
  <c r="H2070" i="4"/>
  <c r="I2070" i="4"/>
  <c r="J2070" i="4"/>
  <c r="M2070" i="4"/>
  <c r="H2071" i="4"/>
  <c r="I2071" i="4"/>
  <c r="J2071" i="4"/>
  <c r="M2071" i="4"/>
  <c r="H2072" i="4"/>
  <c r="I2072" i="4"/>
  <c r="J2072" i="4"/>
  <c r="M2072" i="4"/>
  <c r="H2073" i="4"/>
  <c r="I2073" i="4"/>
  <c r="J2073" i="4"/>
  <c r="M2073" i="4"/>
  <c r="H2074" i="4"/>
  <c r="I2074" i="4"/>
  <c r="J2074" i="4"/>
  <c r="M2074" i="4"/>
  <c r="H2075" i="4"/>
  <c r="I2075" i="4"/>
  <c r="J2075" i="4"/>
  <c r="M2075" i="4"/>
  <c r="H2076" i="4"/>
  <c r="I2076" i="4"/>
  <c r="J2076" i="4"/>
  <c r="M2076" i="4"/>
  <c r="H2077" i="4"/>
  <c r="I2077" i="4"/>
  <c r="J2077" i="4"/>
  <c r="M2077" i="4"/>
  <c r="H2078" i="4"/>
  <c r="I2078" i="4"/>
  <c r="J2078" i="4"/>
  <c r="M2078" i="4"/>
  <c r="H2079" i="4"/>
  <c r="I2079" i="4"/>
  <c r="J2079" i="4"/>
  <c r="M2079" i="4"/>
  <c r="H2080" i="4"/>
  <c r="I2080" i="4"/>
  <c r="J2080" i="4"/>
  <c r="M2080" i="4"/>
  <c r="H2081" i="4"/>
  <c r="I2081" i="4"/>
  <c r="J2081" i="4"/>
  <c r="M2081" i="4"/>
  <c r="H2082" i="4"/>
  <c r="I2082" i="4"/>
  <c r="J2082" i="4"/>
  <c r="M2082" i="4"/>
  <c r="H2083" i="4"/>
  <c r="I2083" i="4"/>
  <c r="J2083" i="4"/>
  <c r="M2083" i="4"/>
  <c r="H2084" i="4"/>
  <c r="I2084" i="4"/>
  <c r="J2084" i="4"/>
  <c r="M2084" i="4"/>
  <c r="H2085" i="4"/>
  <c r="I2085" i="4"/>
  <c r="J2085" i="4"/>
  <c r="M2085" i="4"/>
  <c r="H2086" i="4"/>
  <c r="I2086" i="4"/>
  <c r="J2086" i="4"/>
  <c r="M2086" i="4"/>
  <c r="H2087" i="4"/>
  <c r="I2087" i="4"/>
  <c r="J2087" i="4"/>
  <c r="M2087" i="4"/>
  <c r="H2088" i="4"/>
  <c r="I2088" i="4"/>
  <c r="J2088" i="4"/>
  <c r="M2088" i="4"/>
  <c r="H2089" i="4"/>
  <c r="I2089" i="4"/>
  <c r="J2089" i="4"/>
  <c r="M2089" i="4"/>
  <c r="H2090" i="4"/>
  <c r="I2090" i="4"/>
  <c r="J2090" i="4"/>
  <c r="M2090" i="4"/>
  <c r="H2091" i="4"/>
  <c r="I2091" i="4"/>
  <c r="J2091" i="4"/>
  <c r="M2091" i="4"/>
  <c r="H2092" i="4"/>
  <c r="I2092" i="4"/>
  <c r="J2092" i="4"/>
  <c r="M2092" i="4"/>
  <c r="H2093" i="4"/>
  <c r="I2093" i="4"/>
  <c r="J2093" i="4"/>
  <c r="M2093" i="4"/>
  <c r="H2094" i="4"/>
  <c r="I2094" i="4"/>
  <c r="J2094" i="4"/>
  <c r="M2094" i="4"/>
  <c r="H2095" i="4"/>
  <c r="I2095" i="4"/>
  <c r="J2095" i="4"/>
  <c r="M2095" i="4"/>
  <c r="H2096" i="4"/>
  <c r="I2096" i="4"/>
  <c r="J2096" i="4"/>
  <c r="M2096" i="4"/>
  <c r="H2097" i="4"/>
  <c r="I2097" i="4"/>
  <c r="J2097" i="4"/>
  <c r="M2097" i="4"/>
  <c r="H2098" i="4"/>
  <c r="I2098" i="4"/>
  <c r="J2098" i="4"/>
  <c r="M2098" i="4"/>
  <c r="H2099" i="4"/>
  <c r="I2099" i="4"/>
  <c r="J2099" i="4"/>
  <c r="M2099" i="4"/>
  <c r="H2100" i="4"/>
  <c r="I2100" i="4"/>
  <c r="J2100" i="4"/>
  <c r="M2100" i="4"/>
  <c r="H2101" i="4"/>
  <c r="I2101" i="4"/>
  <c r="J2101" i="4"/>
  <c r="M2101" i="4"/>
  <c r="H2102" i="4"/>
  <c r="I2102" i="4"/>
  <c r="J2102" i="4"/>
  <c r="M2102" i="4"/>
  <c r="H2103" i="4"/>
  <c r="I2103" i="4"/>
  <c r="J2103" i="4"/>
  <c r="M2103" i="4"/>
  <c r="H2104" i="4"/>
  <c r="I2104" i="4"/>
  <c r="J2104" i="4"/>
  <c r="M2104" i="4"/>
  <c r="H2105" i="4"/>
  <c r="I2105" i="4"/>
  <c r="J2105" i="4"/>
  <c r="M2105" i="4"/>
  <c r="H2106" i="4"/>
  <c r="I2106" i="4"/>
  <c r="J2106" i="4"/>
  <c r="M2106" i="4"/>
  <c r="H2107" i="4"/>
  <c r="I2107" i="4"/>
  <c r="J2107" i="4"/>
  <c r="M2107" i="4"/>
  <c r="H2108" i="4"/>
  <c r="I2108" i="4"/>
  <c r="J2108" i="4"/>
  <c r="M2108" i="4"/>
  <c r="H2109" i="4"/>
  <c r="I2109" i="4"/>
  <c r="J2109" i="4"/>
  <c r="M2109" i="4"/>
  <c r="H2110" i="4"/>
  <c r="I2110" i="4"/>
  <c r="J2110" i="4"/>
  <c r="M2110" i="4"/>
  <c r="H2111" i="4"/>
  <c r="I2111" i="4"/>
  <c r="J2111" i="4"/>
  <c r="M2111" i="4"/>
  <c r="H2112" i="4"/>
  <c r="I2112" i="4"/>
  <c r="J2112" i="4"/>
  <c r="M2112" i="4"/>
  <c r="H2113" i="4"/>
  <c r="I2113" i="4"/>
  <c r="J2113" i="4"/>
  <c r="M2113" i="4"/>
  <c r="H2114" i="4"/>
  <c r="I2114" i="4"/>
  <c r="J2114" i="4"/>
  <c r="M2114" i="4"/>
  <c r="H2115" i="4"/>
  <c r="I2115" i="4"/>
  <c r="J2115" i="4"/>
  <c r="M2115" i="4"/>
  <c r="H2116" i="4"/>
  <c r="I2116" i="4"/>
  <c r="J2116" i="4"/>
  <c r="M2116" i="4"/>
  <c r="H2117" i="4"/>
  <c r="I2117" i="4"/>
  <c r="J2117" i="4"/>
  <c r="M2117" i="4"/>
  <c r="H2118" i="4"/>
  <c r="I2118" i="4"/>
  <c r="J2118" i="4"/>
  <c r="M2118" i="4"/>
  <c r="H2119" i="4"/>
  <c r="I2119" i="4"/>
  <c r="J2119" i="4"/>
  <c r="M2119" i="4"/>
  <c r="H2120" i="4"/>
  <c r="I2120" i="4"/>
  <c r="J2120" i="4"/>
  <c r="M2120" i="4"/>
  <c r="H2121" i="4"/>
  <c r="I2121" i="4"/>
  <c r="J2121" i="4"/>
  <c r="M2121" i="4"/>
  <c r="H2122" i="4"/>
  <c r="I2122" i="4"/>
  <c r="J2122" i="4"/>
  <c r="M2122" i="4"/>
  <c r="H2123" i="4"/>
  <c r="I2123" i="4"/>
  <c r="J2123" i="4"/>
  <c r="M2123" i="4"/>
  <c r="H2124" i="4"/>
  <c r="I2124" i="4"/>
  <c r="J2124" i="4"/>
  <c r="M2124" i="4"/>
  <c r="H2125" i="4"/>
  <c r="I2125" i="4"/>
  <c r="J2125" i="4"/>
  <c r="M2125" i="4"/>
  <c r="H2126" i="4"/>
  <c r="I2126" i="4"/>
  <c r="J2126" i="4"/>
  <c r="M2126" i="4"/>
  <c r="H2127" i="4"/>
  <c r="I2127" i="4"/>
  <c r="J2127" i="4"/>
  <c r="M2127" i="4"/>
  <c r="H2128" i="4"/>
  <c r="I2128" i="4"/>
  <c r="J2128" i="4"/>
  <c r="M2128" i="4"/>
  <c r="H2129" i="4"/>
  <c r="I2129" i="4"/>
  <c r="J2129" i="4"/>
  <c r="M2129" i="4"/>
  <c r="H2130" i="4"/>
  <c r="I2130" i="4"/>
  <c r="J2130" i="4"/>
  <c r="M2130" i="4"/>
  <c r="H2131" i="4"/>
  <c r="I2131" i="4"/>
  <c r="J2131" i="4"/>
  <c r="M2131" i="4"/>
  <c r="H2132" i="4"/>
  <c r="I2132" i="4"/>
  <c r="J2132" i="4"/>
  <c r="M2132" i="4"/>
  <c r="H2133" i="4"/>
  <c r="I2133" i="4"/>
  <c r="J2133" i="4"/>
  <c r="M2133" i="4"/>
  <c r="H2134" i="4"/>
  <c r="I2134" i="4"/>
  <c r="J2134" i="4"/>
  <c r="M2134" i="4"/>
  <c r="H2135" i="4"/>
  <c r="I2135" i="4"/>
  <c r="J2135" i="4"/>
  <c r="M2135" i="4"/>
  <c r="H2136" i="4"/>
  <c r="I2136" i="4"/>
  <c r="J2136" i="4"/>
  <c r="M2136" i="4"/>
  <c r="H2137" i="4"/>
  <c r="I2137" i="4"/>
  <c r="J2137" i="4"/>
  <c r="M2137" i="4"/>
  <c r="H2138" i="4"/>
  <c r="I2138" i="4"/>
  <c r="J2138" i="4"/>
  <c r="M2138" i="4"/>
  <c r="H2139" i="4"/>
  <c r="I2139" i="4"/>
  <c r="J2139" i="4"/>
  <c r="M2139" i="4"/>
  <c r="H2140" i="4"/>
  <c r="I2140" i="4"/>
  <c r="J2140" i="4"/>
  <c r="M2140" i="4"/>
  <c r="H2141" i="4"/>
  <c r="I2141" i="4"/>
  <c r="J2141" i="4"/>
  <c r="M2141" i="4"/>
  <c r="H2142" i="4"/>
  <c r="I2142" i="4"/>
  <c r="J2142" i="4"/>
  <c r="M2142" i="4"/>
  <c r="H2143" i="4"/>
  <c r="I2143" i="4"/>
  <c r="J2143" i="4"/>
  <c r="M2143" i="4"/>
  <c r="H2144" i="4"/>
  <c r="I2144" i="4"/>
  <c r="J2144" i="4"/>
  <c r="M2144" i="4"/>
  <c r="H2145" i="4"/>
  <c r="I2145" i="4"/>
  <c r="J2145" i="4"/>
  <c r="M2145" i="4"/>
  <c r="H2146" i="4"/>
  <c r="I2146" i="4"/>
  <c r="J2146" i="4"/>
  <c r="M2146" i="4"/>
  <c r="H2147" i="4"/>
  <c r="I2147" i="4"/>
  <c r="J2147" i="4"/>
  <c r="M2147" i="4"/>
  <c r="H2148" i="4"/>
  <c r="I2148" i="4"/>
  <c r="J2148" i="4"/>
  <c r="M2148" i="4"/>
  <c r="H2149" i="4"/>
  <c r="I2149" i="4"/>
  <c r="J2149" i="4"/>
  <c r="M2149" i="4"/>
  <c r="H2150" i="4"/>
  <c r="I2150" i="4"/>
  <c r="J2150" i="4"/>
  <c r="M2150" i="4"/>
  <c r="H2151" i="4"/>
  <c r="I2151" i="4"/>
  <c r="J2151" i="4"/>
  <c r="M2151" i="4"/>
  <c r="H2152" i="4"/>
  <c r="I2152" i="4"/>
  <c r="J2152" i="4"/>
  <c r="M2152" i="4"/>
  <c r="H2153" i="4"/>
  <c r="I2153" i="4"/>
  <c r="J2153" i="4"/>
  <c r="M2153" i="4"/>
  <c r="H2154" i="4"/>
  <c r="I2154" i="4"/>
  <c r="J2154" i="4"/>
  <c r="M2154" i="4"/>
  <c r="H2155" i="4"/>
  <c r="I2155" i="4"/>
  <c r="J2155" i="4"/>
  <c r="M2155" i="4"/>
  <c r="H2156" i="4"/>
  <c r="I2156" i="4"/>
  <c r="J2156" i="4"/>
  <c r="M2156" i="4"/>
  <c r="H2157" i="4"/>
  <c r="I2157" i="4"/>
  <c r="J2157" i="4"/>
  <c r="M2157" i="4"/>
  <c r="H2158" i="4"/>
  <c r="I2158" i="4"/>
  <c r="J2158" i="4"/>
  <c r="M2158" i="4"/>
  <c r="H2159" i="4"/>
  <c r="I2159" i="4"/>
  <c r="J2159" i="4"/>
  <c r="M2159" i="4"/>
  <c r="H2160" i="4"/>
  <c r="I2160" i="4"/>
  <c r="J2160" i="4"/>
  <c r="M2160" i="4"/>
  <c r="H2161" i="4"/>
  <c r="I2161" i="4"/>
  <c r="J2161" i="4"/>
  <c r="M2161" i="4"/>
  <c r="H2162" i="4"/>
  <c r="I2162" i="4"/>
  <c r="J2162" i="4"/>
  <c r="M2162" i="4"/>
  <c r="H2163" i="4"/>
  <c r="I2163" i="4"/>
  <c r="J2163" i="4"/>
  <c r="M2163" i="4"/>
  <c r="H2164" i="4"/>
  <c r="I2164" i="4"/>
  <c r="J2164" i="4"/>
  <c r="M2164" i="4"/>
  <c r="H2165" i="4"/>
  <c r="I2165" i="4"/>
  <c r="J2165" i="4"/>
  <c r="M2165" i="4"/>
  <c r="H2166" i="4"/>
  <c r="I2166" i="4"/>
  <c r="J2166" i="4"/>
  <c r="M2166" i="4"/>
  <c r="H2167" i="4"/>
  <c r="I2167" i="4"/>
  <c r="J2167" i="4"/>
  <c r="M2167" i="4"/>
  <c r="H2168" i="4"/>
  <c r="I2168" i="4"/>
  <c r="J2168" i="4"/>
  <c r="M2168" i="4"/>
  <c r="H2169" i="4"/>
  <c r="I2169" i="4"/>
  <c r="J2169" i="4"/>
  <c r="M2169" i="4"/>
  <c r="H2170" i="4"/>
  <c r="I2170" i="4"/>
  <c r="J2170" i="4"/>
  <c r="M2170" i="4"/>
  <c r="H2171" i="4"/>
  <c r="I2171" i="4"/>
  <c r="J2171" i="4"/>
  <c r="M2171" i="4"/>
  <c r="H2172" i="4"/>
  <c r="I2172" i="4"/>
  <c r="J2172" i="4"/>
  <c r="M2172" i="4"/>
  <c r="H2173" i="4"/>
  <c r="I2173" i="4"/>
  <c r="J2173" i="4"/>
  <c r="M2173" i="4"/>
  <c r="H2174" i="4"/>
  <c r="I2174" i="4"/>
  <c r="J2174" i="4"/>
  <c r="M2174" i="4"/>
  <c r="H2175" i="4"/>
  <c r="I2175" i="4"/>
  <c r="J2175" i="4"/>
  <c r="M2175" i="4"/>
  <c r="H2176" i="4"/>
  <c r="I2176" i="4"/>
  <c r="J2176" i="4"/>
  <c r="M2176" i="4"/>
  <c r="H2177" i="4"/>
  <c r="I2177" i="4"/>
  <c r="J2177" i="4"/>
  <c r="M2177" i="4"/>
  <c r="H2178" i="4"/>
  <c r="I2178" i="4"/>
  <c r="J2178" i="4"/>
  <c r="M2178" i="4"/>
  <c r="H2179" i="4"/>
  <c r="I2179" i="4"/>
  <c r="J2179" i="4"/>
  <c r="M2179" i="4"/>
  <c r="H2180" i="4"/>
  <c r="I2180" i="4"/>
  <c r="J2180" i="4"/>
  <c r="M2180" i="4"/>
  <c r="H2181" i="4"/>
  <c r="I2181" i="4"/>
  <c r="J2181" i="4"/>
  <c r="M2181" i="4"/>
  <c r="H2182" i="4"/>
  <c r="I2182" i="4"/>
  <c r="J2182" i="4"/>
  <c r="M2182" i="4"/>
  <c r="H2183" i="4"/>
  <c r="I2183" i="4"/>
  <c r="J2183" i="4"/>
  <c r="M2183" i="4"/>
  <c r="H2184" i="4"/>
  <c r="I2184" i="4"/>
  <c r="J2184" i="4"/>
  <c r="M2184" i="4"/>
  <c r="H2185" i="4"/>
  <c r="I2185" i="4"/>
  <c r="J2185" i="4"/>
  <c r="M2185" i="4"/>
  <c r="H2186" i="4"/>
  <c r="I2186" i="4"/>
  <c r="J2186" i="4"/>
  <c r="M2186" i="4"/>
  <c r="H2187" i="4"/>
  <c r="I2187" i="4"/>
  <c r="J2187" i="4"/>
  <c r="M2187" i="4"/>
  <c r="H2188" i="4"/>
  <c r="I2188" i="4"/>
  <c r="J2188" i="4"/>
  <c r="M2188" i="4"/>
  <c r="H2189" i="4"/>
  <c r="I2189" i="4"/>
  <c r="J2189" i="4"/>
  <c r="M2189" i="4"/>
  <c r="H2190" i="4"/>
  <c r="I2190" i="4"/>
  <c r="J2190" i="4"/>
  <c r="M2190" i="4"/>
  <c r="H2191" i="4"/>
  <c r="I2191" i="4"/>
  <c r="J2191" i="4"/>
  <c r="M2191" i="4"/>
  <c r="H2192" i="4"/>
  <c r="I2192" i="4"/>
  <c r="J2192" i="4"/>
  <c r="M2192" i="4"/>
  <c r="H2193" i="4"/>
  <c r="I2193" i="4"/>
  <c r="J2193" i="4"/>
  <c r="M2193" i="4"/>
  <c r="H2194" i="4"/>
  <c r="I2194" i="4"/>
  <c r="J2194" i="4"/>
  <c r="M2194" i="4"/>
  <c r="H2195" i="4"/>
  <c r="I2195" i="4"/>
  <c r="J2195" i="4"/>
  <c r="M2195" i="4"/>
  <c r="H2196" i="4"/>
  <c r="I2196" i="4"/>
  <c r="J2196" i="4"/>
  <c r="M2196" i="4"/>
  <c r="H2197" i="4"/>
  <c r="I2197" i="4"/>
  <c r="J2197" i="4"/>
  <c r="M2197" i="4"/>
  <c r="H2198" i="4"/>
  <c r="I2198" i="4"/>
  <c r="J2198" i="4"/>
  <c r="M2198" i="4"/>
  <c r="H2199" i="4"/>
  <c r="I2199" i="4"/>
  <c r="J2199" i="4"/>
  <c r="M2199" i="4"/>
  <c r="H2200" i="4"/>
  <c r="I2200" i="4"/>
  <c r="J2200" i="4"/>
  <c r="M2200" i="4"/>
  <c r="H2201" i="4"/>
  <c r="I2201" i="4"/>
  <c r="J2201" i="4"/>
  <c r="M2201" i="4"/>
  <c r="H2202" i="4"/>
  <c r="I2202" i="4"/>
  <c r="J2202" i="4"/>
  <c r="M2202" i="4"/>
  <c r="H2203" i="4"/>
  <c r="I2203" i="4"/>
  <c r="J2203" i="4"/>
  <c r="M2203" i="4"/>
  <c r="H2204" i="4"/>
  <c r="I2204" i="4"/>
  <c r="J2204" i="4"/>
  <c r="M2204" i="4"/>
  <c r="H2205" i="4"/>
  <c r="I2205" i="4"/>
  <c r="J2205" i="4"/>
  <c r="M2205" i="4"/>
  <c r="H2206" i="4"/>
  <c r="I2206" i="4"/>
  <c r="J2206" i="4"/>
  <c r="M2206" i="4"/>
  <c r="H2207" i="4"/>
  <c r="I2207" i="4"/>
  <c r="J2207" i="4"/>
  <c r="M2207" i="4"/>
  <c r="H2208" i="4"/>
  <c r="I2208" i="4"/>
  <c r="J2208" i="4"/>
  <c r="M2208" i="4"/>
  <c r="H2209" i="4"/>
  <c r="I2209" i="4"/>
  <c r="J2209" i="4"/>
  <c r="M2209" i="4"/>
  <c r="H2210" i="4"/>
  <c r="I2210" i="4"/>
  <c r="J2210" i="4"/>
  <c r="M2210" i="4"/>
  <c r="H2211" i="4"/>
  <c r="I2211" i="4"/>
  <c r="J2211" i="4"/>
  <c r="M2211" i="4"/>
  <c r="H2212" i="4"/>
  <c r="I2212" i="4"/>
  <c r="J2212" i="4"/>
  <c r="M2212" i="4"/>
  <c r="H2213" i="4"/>
  <c r="I2213" i="4"/>
  <c r="J2213" i="4"/>
  <c r="M2213" i="4"/>
  <c r="H2214" i="4"/>
  <c r="I2214" i="4"/>
  <c r="J2214" i="4"/>
  <c r="M2214" i="4"/>
  <c r="H2215" i="4"/>
  <c r="I2215" i="4"/>
  <c r="J2215" i="4"/>
  <c r="M2215" i="4"/>
  <c r="H2216" i="4"/>
  <c r="I2216" i="4"/>
  <c r="J2216" i="4"/>
  <c r="M2216" i="4"/>
  <c r="H2217" i="4"/>
  <c r="I2217" i="4"/>
  <c r="J2217" i="4"/>
  <c r="M2217" i="4"/>
  <c r="H2218" i="4"/>
  <c r="I2218" i="4"/>
  <c r="J2218" i="4"/>
  <c r="M2218" i="4"/>
  <c r="H2219" i="4"/>
  <c r="I2219" i="4"/>
  <c r="J2219" i="4"/>
  <c r="M2219" i="4"/>
  <c r="H2220" i="4"/>
  <c r="I2220" i="4"/>
  <c r="J2220" i="4"/>
  <c r="M2220" i="4"/>
  <c r="H2221" i="4"/>
  <c r="I2221" i="4"/>
  <c r="J2221" i="4"/>
  <c r="M2221" i="4"/>
  <c r="H2222" i="4"/>
  <c r="I2222" i="4"/>
  <c r="J2222" i="4"/>
  <c r="M2222" i="4"/>
  <c r="H2223" i="4"/>
  <c r="I2223" i="4"/>
  <c r="J2223" i="4"/>
  <c r="M2223" i="4"/>
  <c r="H2224" i="4"/>
  <c r="I2224" i="4"/>
  <c r="J2224" i="4"/>
  <c r="M2224" i="4"/>
  <c r="H2225" i="4"/>
  <c r="I2225" i="4"/>
  <c r="J2225" i="4"/>
  <c r="M2225" i="4"/>
  <c r="H2226" i="4"/>
  <c r="I2226" i="4"/>
  <c r="J2226" i="4"/>
  <c r="M2226" i="4"/>
  <c r="H2227" i="4"/>
  <c r="I2227" i="4"/>
  <c r="J2227" i="4"/>
  <c r="M2227" i="4"/>
  <c r="H2228" i="4"/>
  <c r="I2228" i="4"/>
  <c r="J2228" i="4"/>
  <c r="M2228" i="4"/>
  <c r="H2229" i="4"/>
  <c r="I2229" i="4"/>
  <c r="J2229" i="4"/>
  <c r="M2229" i="4"/>
  <c r="H2230" i="4"/>
  <c r="I2230" i="4"/>
  <c r="J2230" i="4"/>
  <c r="M2230" i="4"/>
  <c r="H2231" i="4"/>
  <c r="I2231" i="4"/>
  <c r="J2231" i="4"/>
  <c r="M2231" i="4"/>
  <c r="H2232" i="4"/>
  <c r="I2232" i="4"/>
  <c r="J2232" i="4"/>
  <c r="M2232" i="4"/>
  <c r="H2233" i="4"/>
  <c r="I2233" i="4"/>
  <c r="J2233" i="4"/>
  <c r="M2233" i="4"/>
  <c r="H2234" i="4"/>
  <c r="I2234" i="4"/>
  <c r="J2234" i="4"/>
  <c r="M2234" i="4"/>
  <c r="H2235" i="4"/>
  <c r="I2235" i="4"/>
  <c r="J2235" i="4"/>
  <c r="M2235" i="4"/>
  <c r="H2236" i="4"/>
  <c r="I2236" i="4"/>
  <c r="J2236" i="4"/>
  <c r="M2236" i="4"/>
  <c r="H2237" i="4"/>
  <c r="I2237" i="4"/>
  <c r="J2237" i="4"/>
  <c r="M2237" i="4"/>
  <c r="H2238" i="4"/>
  <c r="I2238" i="4"/>
  <c r="J2238" i="4"/>
  <c r="M2238" i="4"/>
  <c r="H2239" i="4"/>
  <c r="I2239" i="4"/>
  <c r="J2239" i="4"/>
  <c r="M2239" i="4"/>
  <c r="H2240" i="4"/>
  <c r="I2240" i="4"/>
  <c r="J2240" i="4"/>
  <c r="M2240" i="4"/>
  <c r="H2241" i="4"/>
  <c r="I2241" i="4"/>
  <c r="J2241" i="4"/>
  <c r="M2241" i="4"/>
  <c r="H2242" i="4"/>
  <c r="I2242" i="4"/>
  <c r="J2242" i="4"/>
  <c r="M2242" i="4"/>
  <c r="H2243" i="4"/>
  <c r="I2243" i="4"/>
  <c r="J2243" i="4"/>
  <c r="M2243" i="4"/>
  <c r="H2244" i="4"/>
  <c r="I2244" i="4"/>
  <c r="J2244" i="4"/>
  <c r="M2244" i="4"/>
  <c r="H2245" i="4"/>
  <c r="I2245" i="4"/>
  <c r="J2245" i="4"/>
  <c r="M2245" i="4"/>
  <c r="H2246" i="4"/>
  <c r="I2246" i="4"/>
  <c r="J2246" i="4"/>
  <c r="M2246" i="4"/>
  <c r="H2247" i="4"/>
  <c r="I2247" i="4"/>
  <c r="J2247" i="4"/>
  <c r="M2247" i="4"/>
  <c r="H2248" i="4"/>
  <c r="I2248" i="4"/>
  <c r="J2248" i="4"/>
  <c r="M2248" i="4"/>
  <c r="H2249" i="4"/>
  <c r="I2249" i="4"/>
  <c r="J2249" i="4"/>
  <c r="M2249" i="4"/>
  <c r="H2250" i="4"/>
  <c r="I2250" i="4"/>
  <c r="J2250" i="4"/>
  <c r="M2250" i="4"/>
  <c r="H2251" i="4"/>
  <c r="I2251" i="4"/>
  <c r="J2251" i="4"/>
  <c r="M2251" i="4"/>
  <c r="H2252" i="4"/>
  <c r="I2252" i="4"/>
  <c r="J2252" i="4"/>
  <c r="M2252" i="4"/>
  <c r="H2253" i="4"/>
  <c r="I2253" i="4"/>
  <c r="J2253" i="4"/>
  <c r="M2253" i="4"/>
  <c r="H2254" i="4"/>
  <c r="I2254" i="4"/>
  <c r="J2254" i="4"/>
  <c r="M2254" i="4"/>
  <c r="H2255" i="4"/>
  <c r="I2255" i="4"/>
  <c r="J2255" i="4"/>
  <c r="M2255" i="4"/>
  <c r="H2256" i="4"/>
  <c r="I2256" i="4"/>
  <c r="J2256" i="4"/>
  <c r="M2256" i="4"/>
  <c r="H2257" i="4"/>
  <c r="I2257" i="4"/>
  <c r="J2257" i="4"/>
  <c r="M2257" i="4"/>
  <c r="H2258" i="4"/>
  <c r="I2258" i="4"/>
  <c r="J2258" i="4"/>
  <c r="M2258" i="4"/>
  <c r="H2259" i="4"/>
  <c r="I2259" i="4"/>
  <c r="J2259" i="4"/>
  <c r="M2259" i="4"/>
  <c r="H2260" i="4"/>
  <c r="I2260" i="4"/>
  <c r="J2260" i="4"/>
  <c r="M2260" i="4"/>
  <c r="H2261" i="4"/>
  <c r="I2261" i="4"/>
  <c r="J2261" i="4"/>
  <c r="M2261" i="4"/>
  <c r="H2262" i="4"/>
  <c r="I2262" i="4"/>
  <c r="J2262" i="4"/>
  <c r="M2262" i="4"/>
  <c r="H2263" i="4"/>
  <c r="I2263" i="4"/>
  <c r="J2263" i="4"/>
  <c r="M2263" i="4"/>
  <c r="H2264" i="4"/>
  <c r="I2264" i="4"/>
  <c r="J2264" i="4"/>
  <c r="M2264" i="4"/>
  <c r="H2265" i="4"/>
  <c r="I2265" i="4"/>
  <c r="J2265" i="4"/>
  <c r="M2265" i="4"/>
  <c r="H2266" i="4"/>
  <c r="I2266" i="4"/>
  <c r="J2266" i="4"/>
  <c r="M2266" i="4"/>
  <c r="H2267" i="4"/>
  <c r="I2267" i="4"/>
  <c r="J2267" i="4"/>
  <c r="M2267" i="4"/>
  <c r="H2268" i="4"/>
  <c r="I2268" i="4"/>
  <c r="J2268" i="4"/>
  <c r="M2268" i="4"/>
  <c r="H2269" i="4"/>
  <c r="I2269" i="4"/>
  <c r="J2269" i="4"/>
  <c r="M2269" i="4"/>
  <c r="H2270" i="4"/>
  <c r="I2270" i="4"/>
  <c r="J2270" i="4"/>
  <c r="M2270" i="4"/>
  <c r="H2271" i="4"/>
  <c r="I2271" i="4"/>
  <c r="J2271" i="4"/>
  <c r="M2271" i="4"/>
  <c r="H2272" i="4"/>
  <c r="I2272" i="4"/>
  <c r="J2272" i="4"/>
  <c r="M2272" i="4"/>
  <c r="H2273" i="4"/>
  <c r="I2273" i="4"/>
  <c r="J2273" i="4"/>
  <c r="M2273" i="4"/>
  <c r="H2274" i="4"/>
  <c r="I2274" i="4"/>
  <c r="J2274" i="4"/>
  <c r="M2274" i="4"/>
  <c r="H2275" i="4"/>
  <c r="I2275" i="4"/>
  <c r="J2275" i="4"/>
  <c r="M2275" i="4"/>
  <c r="H2276" i="4"/>
  <c r="I2276" i="4"/>
  <c r="J2276" i="4"/>
  <c r="M2276" i="4"/>
  <c r="H2277" i="4"/>
  <c r="I2277" i="4"/>
  <c r="J2277" i="4"/>
  <c r="M2277" i="4"/>
  <c r="H2278" i="4"/>
  <c r="I2278" i="4"/>
  <c r="J2278" i="4"/>
  <c r="M2278" i="4"/>
  <c r="H2279" i="4"/>
  <c r="I2279" i="4"/>
  <c r="J2279" i="4"/>
  <c r="M2279" i="4"/>
  <c r="H2280" i="4"/>
  <c r="I2280" i="4"/>
  <c r="J2280" i="4"/>
  <c r="M2280" i="4"/>
  <c r="H2281" i="4"/>
  <c r="I2281" i="4"/>
  <c r="J2281" i="4"/>
  <c r="M2281" i="4"/>
  <c r="H2282" i="4"/>
  <c r="I2282" i="4"/>
  <c r="J2282" i="4"/>
  <c r="M2282" i="4"/>
  <c r="H2283" i="4"/>
  <c r="I2283" i="4"/>
  <c r="J2283" i="4"/>
  <c r="M2283" i="4"/>
  <c r="H2284" i="4"/>
  <c r="I2284" i="4"/>
  <c r="J2284" i="4"/>
  <c r="M2284" i="4"/>
  <c r="H2285" i="4"/>
  <c r="I2285" i="4"/>
  <c r="J2285" i="4"/>
  <c r="M2285" i="4"/>
  <c r="H2286" i="4"/>
  <c r="I2286" i="4"/>
  <c r="J2286" i="4"/>
  <c r="M2286" i="4"/>
  <c r="H2287" i="4"/>
  <c r="I2287" i="4"/>
  <c r="J2287" i="4"/>
  <c r="M2287" i="4"/>
  <c r="H2288" i="4"/>
  <c r="I2288" i="4"/>
  <c r="J2288" i="4"/>
  <c r="M2288" i="4"/>
  <c r="H2289" i="4"/>
  <c r="I2289" i="4"/>
  <c r="J2289" i="4"/>
  <c r="M2289" i="4"/>
  <c r="H2290" i="4"/>
  <c r="I2290" i="4"/>
  <c r="J2290" i="4"/>
  <c r="M2290" i="4"/>
  <c r="H2291" i="4"/>
  <c r="I2291" i="4"/>
  <c r="J2291" i="4"/>
  <c r="M2291" i="4"/>
  <c r="H2292" i="4"/>
  <c r="I2292" i="4"/>
  <c r="J2292" i="4"/>
  <c r="M2292" i="4"/>
  <c r="H2293" i="4"/>
  <c r="I2293" i="4"/>
  <c r="J2293" i="4"/>
  <c r="M2293" i="4"/>
  <c r="H2294" i="4"/>
  <c r="I2294" i="4"/>
  <c r="J2294" i="4"/>
  <c r="M2294" i="4"/>
  <c r="H2295" i="4"/>
  <c r="I2295" i="4"/>
  <c r="J2295" i="4"/>
  <c r="M2295" i="4"/>
  <c r="H2296" i="4"/>
  <c r="I2296" i="4"/>
  <c r="J2296" i="4"/>
  <c r="M2296" i="4"/>
  <c r="H2297" i="4"/>
  <c r="I2297" i="4"/>
  <c r="J2297" i="4"/>
  <c r="M2297" i="4"/>
  <c r="H2298" i="4"/>
  <c r="I2298" i="4"/>
  <c r="J2298" i="4"/>
  <c r="M2298" i="4"/>
  <c r="H2299" i="4"/>
  <c r="I2299" i="4"/>
  <c r="J2299" i="4"/>
  <c r="M2299" i="4"/>
  <c r="H2300" i="4"/>
  <c r="I2300" i="4"/>
  <c r="J2300" i="4"/>
  <c r="M2300" i="4"/>
  <c r="H2301" i="4"/>
  <c r="I2301" i="4"/>
  <c r="J2301" i="4"/>
  <c r="M2301" i="4"/>
  <c r="H2302" i="4"/>
  <c r="I2302" i="4"/>
  <c r="J2302" i="4"/>
  <c r="M2302" i="4"/>
  <c r="H2303" i="4"/>
  <c r="I2303" i="4"/>
  <c r="J2303" i="4"/>
  <c r="M2303" i="4"/>
  <c r="H2304" i="4"/>
  <c r="I2304" i="4"/>
  <c r="J2304" i="4"/>
  <c r="M2304" i="4"/>
  <c r="H2305" i="4"/>
  <c r="I2305" i="4"/>
  <c r="J2305" i="4"/>
  <c r="M2305" i="4"/>
  <c r="H2306" i="4"/>
  <c r="I2306" i="4"/>
  <c r="J2306" i="4"/>
  <c r="M2306" i="4"/>
  <c r="H2307" i="4"/>
  <c r="I2307" i="4"/>
  <c r="J2307" i="4"/>
  <c r="M2307" i="4"/>
  <c r="H2308" i="4"/>
  <c r="I2308" i="4"/>
  <c r="J2308" i="4"/>
  <c r="M2308" i="4"/>
  <c r="H2309" i="4"/>
  <c r="I2309" i="4"/>
  <c r="J2309" i="4"/>
  <c r="M2309" i="4"/>
  <c r="H2310" i="4"/>
  <c r="I2310" i="4"/>
  <c r="J2310" i="4"/>
  <c r="M2310" i="4"/>
  <c r="H2311" i="4"/>
  <c r="I2311" i="4"/>
  <c r="J2311" i="4"/>
  <c r="M2311" i="4"/>
  <c r="H2312" i="4"/>
  <c r="I2312" i="4"/>
  <c r="J2312" i="4"/>
  <c r="M2312" i="4"/>
  <c r="H2313" i="4"/>
  <c r="I2313" i="4"/>
  <c r="J2313" i="4"/>
  <c r="M2313" i="4"/>
  <c r="H2314" i="4"/>
  <c r="I2314" i="4"/>
  <c r="J2314" i="4"/>
  <c r="M2314" i="4"/>
  <c r="H2315" i="4"/>
  <c r="I2315" i="4"/>
  <c r="J2315" i="4"/>
  <c r="M2315" i="4"/>
  <c r="H2316" i="4"/>
  <c r="I2316" i="4"/>
  <c r="J2316" i="4"/>
  <c r="M2316" i="4"/>
  <c r="H2317" i="4"/>
  <c r="I2317" i="4"/>
  <c r="J2317" i="4"/>
  <c r="M2317" i="4"/>
  <c r="H2318" i="4"/>
  <c r="I2318" i="4"/>
  <c r="J2318" i="4"/>
  <c r="M2318" i="4"/>
  <c r="H2319" i="4"/>
  <c r="I2319" i="4"/>
  <c r="J2319" i="4"/>
  <c r="M2319" i="4"/>
  <c r="H2320" i="4"/>
  <c r="I2320" i="4"/>
  <c r="J2320" i="4"/>
  <c r="M2320" i="4"/>
  <c r="H2321" i="4"/>
  <c r="I2321" i="4"/>
  <c r="J2321" i="4"/>
  <c r="M2321" i="4"/>
  <c r="H2322" i="4"/>
  <c r="I2322" i="4"/>
  <c r="J2322" i="4"/>
  <c r="M2322" i="4"/>
  <c r="H2323" i="4"/>
  <c r="I2323" i="4"/>
  <c r="J2323" i="4"/>
  <c r="M2323" i="4"/>
  <c r="H2324" i="4"/>
  <c r="I2324" i="4"/>
  <c r="J2324" i="4"/>
  <c r="M2324" i="4"/>
  <c r="H2325" i="4"/>
  <c r="I2325" i="4"/>
  <c r="J2325" i="4"/>
  <c r="M2325" i="4"/>
  <c r="H2326" i="4"/>
  <c r="I2326" i="4"/>
  <c r="J2326" i="4"/>
  <c r="M2326" i="4"/>
  <c r="H2327" i="4"/>
  <c r="I2327" i="4"/>
  <c r="J2327" i="4"/>
  <c r="M2327" i="4"/>
  <c r="H2328" i="4"/>
  <c r="I2328" i="4"/>
  <c r="J2328" i="4"/>
  <c r="M2328" i="4"/>
  <c r="H2329" i="4"/>
  <c r="I2329" i="4"/>
  <c r="J2329" i="4"/>
  <c r="M2329" i="4"/>
  <c r="H2330" i="4"/>
  <c r="I2330" i="4"/>
  <c r="J2330" i="4"/>
  <c r="M2330" i="4"/>
  <c r="H2331" i="4"/>
  <c r="I2331" i="4"/>
  <c r="J2331" i="4"/>
  <c r="M2331" i="4"/>
  <c r="H2332" i="4"/>
  <c r="I2332" i="4"/>
  <c r="J2332" i="4"/>
  <c r="M2332" i="4"/>
  <c r="H2333" i="4"/>
  <c r="I2333" i="4"/>
  <c r="J2333" i="4"/>
  <c r="M2333" i="4"/>
  <c r="H2334" i="4"/>
  <c r="I2334" i="4"/>
  <c r="J2334" i="4"/>
  <c r="M2334" i="4"/>
  <c r="H2335" i="4"/>
  <c r="I2335" i="4"/>
  <c r="J2335" i="4"/>
  <c r="M2335" i="4"/>
  <c r="H2336" i="4"/>
  <c r="I2336" i="4"/>
  <c r="J2336" i="4"/>
  <c r="M2336" i="4"/>
  <c r="H2337" i="4"/>
  <c r="I2337" i="4"/>
  <c r="J2337" i="4"/>
  <c r="M2337" i="4"/>
  <c r="H2338" i="4"/>
  <c r="I2338" i="4"/>
  <c r="J2338" i="4"/>
  <c r="M2338" i="4"/>
  <c r="H2339" i="4"/>
  <c r="I2339" i="4"/>
  <c r="J2339" i="4"/>
  <c r="M2339" i="4"/>
  <c r="H2340" i="4"/>
  <c r="I2340" i="4"/>
  <c r="J2340" i="4"/>
  <c r="M2340" i="4"/>
  <c r="H2341" i="4"/>
  <c r="I2341" i="4"/>
  <c r="J2341" i="4"/>
  <c r="M2341" i="4"/>
  <c r="H2342" i="4"/>
  <c r="I2342" i="4"/>
  <c r="J2342" i="4"/>
  <c r="M2342" i="4"/>
  <c r="H2343" i="4"/>
  <c r="I2343" i="4"/>
  <c r="J2343" i="4"/>
  <c r="M2343" i="4"/>
  <c r="H2344" i="4"/>
  <c r="I2344" i="4"/>
  <c r="J2344" i="4"/>
  <c r="M2344" i="4"/>
  <c r="H2345" i="4"/>
  <c r="I2345" i="4"/>
  <c r="J2345" i="4"/>
  <c r="M2345" i="4"/>
  <c r="H2346" i="4"/>
  <c r="I2346" i="4"/>
  <c r="J2346" i="4"/>
  <c r="M2346" i="4"/>
  <c r="H2347" i="4"/>
  <c r="I2347" i="4"/>
  <c r="J2347" i="4"/>
  <c r="M2347" i="4"/>
  <c r="H2348" i="4"/>
  <c r="I2348" i="4"/>
  <c r="J2348" i="4"/>
  <c r="M2348" i="4"/>
  <c r="H2349" i="4"/>
  <c r="I2349" i="4"/>
  <c r="J2349" i="4"/>
  <c r="M2349" i="4"/>
  <c r="H2350" i="4"/>
  <c r="I2350" i="4"/>
  <c r="J2350" i="4"/>
  <c r="M2350" i="4"/>
  <c r="H2351" i="4"/>
  <c r="I2351" i="4"/>
  <c r="J2351" i="4"/>
  <c r="M2351" i="4"/>
  <c r="H2352" i="4"/>
  <c r="I2352" i="4"/>
  <c r="J2352" i="4"/>
  <c r="M2352" i="4"/>
  <c r="H2353" i="4"/>
  <c r="I2353" i="4"/>
  <c r="J2353" i="4"/>
  <c r="M2353" i="4"/>
  <c r="H2354" i="4"/>
  <c r="I2354" i="4"/>
  <c r="J2354" i="4"/>
  <c r="M2354" i="4"/>
  <c r="H2355" i="4"/>
  <c r="I2355" i="4"/>
  <c r="J2355" i="4"/>
  <c r="M2355" i="4"/>
  <c r="H2356" i="4"/>
  <c r="I2356" i="4"/>
  <c r="J2356" i="4"/>
  <c r="M2356" i="4"/>
  <c r="H2357" i="4"/>
  <c r="I2357" i="4"/>
  <c r="J2357" i="4"/>
  <c r="M2357" i="4"/>
  <c r="H2358" i="4"/>
  <c r="I2358" i="4"/>
  <c r="J2358" i="4"/>
  <c r="M2358" i="4"/>
  <c r="H2359" i="4"/>
  <c r="I2359" i="4"/>
  <c r="J2359" i="4"/>
  <c r="M2359" i="4"/>
  <c r="H2360" i="4"/>
  <c r="I2360" i="4"/>
  <c r="J2360" i="4"/>
  <c r="M2360" i="4"/>
  <c r="H2361" i="4"/>
  <c r="I2361" i="4"/>
  <c r="J2361" i="4"/>
  <c r="M2361" i="4"/>
  <c r="H2362" i="4"/>
  <c r="I2362" i="4"/>
  <c r="J2362" i="4"/>
  <c r="M2362" i="4"/>
  <c r="H2363" i="4"/>
  <c r="I2363" i="4"/>
  <c r="J2363" i="4"/>
  <c r="M2363" i="4"/>
  <c r="H2364" i="4"/>
  <c r="I2364" i="4"/>
  <c r="J2364" i="4"/>
  <c r="M2364" i="4"/>
  <c r="H2365" i="4"/>
  <c r="I2365" i="4"/>
  <c r="J2365" i="4"/>
  <c r="M2365" i="4"/>
  <c r="H2366" i="4"/>
  <c r="I2366" i="4"/>
  <c r="J2366" i="4"/>
  <c r="M2366" i="4"/>
  <c r="H2367" i="4"/>
  <c r="I2367" i="4"/>
  <c r="J2367" i="4"/>
  <c r="M2367" i="4"/>
  <c r="H2368" i="4"/>
  <c r="I2368" i="4"/>
  <c r="J2368" i="4"/>
  <c r="M2368" i="4"/>
  <c r="H2369" i="4"/>
  <c r="I2369" i="4"/>
  <c r="J2369" i="4"/>
  <c r="M2369" i="4"/>
  <c r="H2370" i="4"/>
  <c r="I2370" i="4"/>
  <c r="J2370" i="4"/>
  <c r="M2370" i="4"/>
  <c r="H2371" i="4"/>
  <c r="I2371" i="4"/>
  <c r="J2371" i="4"/>
  <c r="M2371" i="4"/>
  <c r="H2372" i="4"/>
  <c r="I2372" i="4"/>
  <c r="J2372" i="4"/>
  <c r="M2372" i="4"/>
  <c r="H2373" i="4"/>
  <c r="I2373" i="4"/>
  <c r="J2373" i="4"/>
  <c r="M2373" i="4"/>
  <c r="H2374" i="4"/>
  <c r="I2374" i="4"/>
  <c r="J2374" i="4"/>
  <c r="M2374" i="4"/>
  <c r="H2375" i="4"/>
  <c r="I2375" i="4"/>
  <c r="J2375" i="4"/>
  <c r="M2375" i="4"/>
  <c r="H2376" i="4"/>
  <c r="I2376" i="4"/>
  <c r="J2376" i="4"/>
  <c r="M2376" i="4"/>
  <c r="H2377" i="4"/>
  <c r="I2377" i="4"/>
  <c r="J2377" i="4"/>
  <c r="M2377" i="4"/>
  <c r="H2378" i="4"/>
  <c r="I2378" i="4"/>
  <c r="J2378" i="4"/>
  <c r="M2378" i="4"/>
  <c r="H2379" i="4"/>
  <c r="I2379" i="4"/>
  <c r="J2379" i="4"/>
  <c r="M2379" i="4"/>
  <c r="H2380" i="4"/>
  <c r="I2380" i="4"/>
  <c r="J2380" i="4"/>
  <c r="M2380" i="4"/>
  <c r="H2381" i="4"/>
  <c r="I2381" i="4"/>
  <c r="J2381" i="4"/>
  <c r="M2381" i="4"/>
  <c r="H2382" i="4"/>
  <c r="I2382" i="4"/>
  <c r="J2382" i="4"/>
  <c r="M2382" i="4"/>
  <c r="H2383" i="4"/>
  <c r="I2383" i="4"/>
  <c r="J2383" i="4"/>
  <c r="M2383" i="4"/>
  <c r="H2384" i="4"/>
  <c r="I2384" i="4"/>
  <c r="J2384" i="4"/>
  <c r="M2384" i="4"/>
  <c r="H2385" i="4"/>
  <c r="I2385" i="4"/>
  <c r="J2385" i="4"/>
  <c r="M2385" i="4"/>
  <c r="H2386" i="4"/>
  <c r="I2386" i="4"/>
  <c r="J2386" i="4"/>
  <c r="M2386" i="4"/>
  <c r="H2387" i="4"/>
  <c r="I2387" i="4"/>
  <c r="J2387" i="4"/>
  <c r="M2387" i="4"/>
  <c r="H2388" i="4"/>
  <c r="I2388" i="4"/>
  <c r="J2388" i="4"/>
  <c r="M2388" i="4"/>
  <c r="H2389" i="4"/>
  <c r="I2389" i="4"/>
  <c r="J2389" i="4"/>
  <c r="M2389" i="4"/>
  <c r="H2390" i="4"/>
  <c r="I2390" i="4"/>
  <c r="J2390" i="4"/>
  <c r="M2390" i="4"/>
  <c r="H2391" i="4"/>
  <c r="I2391" i="4"/>
  <c r="J2391" i="4"/>
  <c r="M2391" i="4"/>
  <c r="H2392" i="4"/>
  <c r="I2392" i="4"/>
  <c r="J2392" i="4"/>
  <c r="M2392" i="4"/>
  <c r="H2393" i="4"/>
  <c r="I2393" i="4"/>
  <c r="J2393" i="4"/>
  <c r="M2393" i="4"/>
  <c r="H2394" i="4"/>
  <c r="I2394" i="4"/>
  <c r="J2394" i="4"/>
  <c r="M2394" i="4"/>
  <c r="H2395" i="4"/>
  <c r="I2395" i="4"/>
  <c r="J2395" i="4"/>
  <c r="M2395" i="4"/>
  <c r="H2396" i="4"/>
  <c r="I2396" i="4"/>
  <c r="J2396" i="4"/>
  <c r="M2396" i="4"/>
  <c r="H2397" i="4"/>
  <c r="I2397" i="4"/>
  <c r="J2397" i="4"/>
  <c r="M2397" i="4"/>
  <c r="H2398" i="4"/>
  <c r="I2398" i="4"/>
  <c r="J2398" i="4"/>
  <c r="M2398" i="4"/>
  <c r="H2399" i="4"/>
  <c r="I2399" i="4"/>
  <c r="J2399" i="4"/>
  <c r="M2399" i="4"/>
  <c r="H2400" i="4"/>
  <c r="I2400" i="4"/>
  <c r="J2400" i="4"/>
  <c r="M2400" i="4"/>
  <c r="H2401" i="4"/>
  <c r="I2401" i="4"/>
  <c r="J2401" i="4"/>
  <c r="M2401" i="4"/>
  <c r="H2402" i="4"/>
  <c r="I2402" i="4"/>
  <c r="J2402" i="4"/>
  <c r="M2402" i="4"/>
  <c r="H2403" i="4"/>
  <c r="I2403" i="4"/>
  <c r="J2403" i="4"/>
  <c r="M2403" i="4"/>
  <c r="H2404" i="4"/>
  <c r="I2404" i="4"/>
  <c r="J2404" i="4"/>
  <c r="M2404" i="4"/>
  <c r="H2405" i="4"/>
  <c r="I2405" i="4"/>
  <c r="J2405" i="4"/>
  <c r="M2405" i="4"/>
  <c r="H2406" i="4"/>
  <c r="I2406" i="4"/>
  <c r="J2406" i="4"/>
  <c r="M2406" i="4"/>
  <c r="H2407" i="4"/>
  <c r="I2407" i="4"/>
  <c r="J2407" i="4"/>
  <c r="M2407" i="4"/>
  <c r="H2408" i="4"/>
  <c r="I2408" i="4"/>
  <c r="J2408" i="4"/>
  <c r="M2408" i="4"/>
  <c r="H2409" i="4"/>
  <c r="I2409" i="4"/>
  <c r="J2409" i="4"/>
  <c r="M2409" i="4"/>
  <c r="H2410" i="4"/>
  <c r="I2410" i="4"/>
  <c r="J2410" i="4"/>
  <c r="M2410" i="4"/>
  <c r="H2411" i="4"/>
  <c r="I2411" i="4"/>
  <c r="J2411" i="4"/>
  <c r="M2411" i="4"/>
  <c r="H2412" i="4"/>
  <c r="I2412" i="4"/>
  <c r="J2412" i="4"/>
  <c r="M2412" i="4"/>
  <c r="H2413" i="4"/>
  <c r="I2413" i="4"/>
  <c r="J2413" i="4"/>
  <c r="M2413" i="4"/>
  <c r="H2414" i="4"/>
  <c r="I2414" i="4"/>
  <c r="J2414" i="4"/>
  <c r="M2414" i="4"/>
  <c r="H2415" i="4"/>
  <c r="I2415" i="4"/>
  <c r="J2415" i="4"/>
  <c r="M2415" i="4"/>
  <c r="H2416" i="4"/>
  <c r="I2416" i="4"/>
  <c r="J2416" i="4"/>
  <c r="M2416" i="4"/>
  <c r="H2417" i="4"/>
  <c r="I2417" i="4"/>
  <c r="J2417" i="4"/>
  <c r="M2417" i="4"/>
  <c r="H2418" i="4"/>
  <c r="I2418" i="4"/>
  <c r="J2418" i="4"/>
  <c r="M2418" i="4"/>
  <c r="H2419" i="4"/>
  <c r="I2419" i="4"/>
  <c r="J2419" i="4"/>
  <c r="M2419" i="4"/>
  <c r="H2420" i="4"/>
  <c r="I2420" i="4"/>
  <c r="J2420" i="4"/>
  <c r="M2420" i="4"/>
  <c r="H2421" i="4"/>
  <c r="I2421" i="4"/>
  <c r="J2421" i="4"/>
  <c r="M2421" i="4"/>
  <c r="H2422" i="4"/>
  <c r="I2422" i="4"/>
  <c r="J2422" i="4"/>
  <c r="M2422" i="4"/>
  <c r="H2423" i="4"/>
  <c r="I2423" i="4"/>
  <c r="J2423" i="4"/>
  <c r="M2423" i="4"/>
  <c r="H2424" i="4"/>
  <c r="I2424" i="4"/>
  <c r="J2424" i="4"/>
  <c r="M2424" i="4"/>
  <c r="H2425" i="4"/>
  <c r="I2425" i="4"/>
  <c r="J2425" i="4"/>
  <c r="M2425" i="4"/>
  <c r="H2426" i="4"/>
  <c r="I2426" i="4"/>
  <c r="J2426" i="4"/>
  <c r="M2426" i="4"/>
  <c r="H2427" i="4"/>
  <c r="I2427" i="4"/>
  <c r="J2427" i="4"/>
  <c r="M2427" i="4"/>
  <c r="H2428" i="4"/>
  <c r="I2428" i="4"/>
  <c r="J2428" i="4"/>
  <c r="M2428" i="4"/>
  <c r="H2429" i="4"/>
  <c r="I2429" i="4"/>
  <c r="J2429" i="4"/>
  <c r="M2429" i="4"/>
  <c r="H2430" i="4"/>
  <c r="I2430" i="4"/>
  <c r="J2430" i="4"/>
  <c r="M2430" i="4"/>
  <c r="H2431" i="4"/>
  <c r="I2431" i="4"/>
  <c r="J2431" i="4"/>
  <c r="M2431" i="4"/>
  <c r="H2432" i="4"/>
  <c r="I2432" i="4"/>
  <c r="J2432" i="4"/>
  <c r="M2432" i="4"/>
  <c r="H2433" i="4"/>
  <c r="I2433" i="4"/>
  <c r="J2433" i="4"/>
  <c r="M2433" i="4"/>
  <c r="H2434" i="4"/>
  <c r="I2434" i="4"/>
  <c r="J2434" i="4"/>
  <c r="M2434" i="4"/>
  <c r="H2435" i="4"/>
  <c r="I2435" i="4"/>
  <c r="J2435" i="4"/>
  <c r="M2435" i="4"/>
  <c r="H2436" i="4"/>
  <c r="I2436" i="4"/>
  <c r="J2436" i="4"/>
  <c r="M2436" i="4"/>
  <c r="H2437" i="4"/>
  <c r="I2437" i="4"/>
  <c r="J2437" i="4"/>
  <c r="M2437" i="4"/>
  <c r="H2438" i="4"/>
  <c r="I2438" i="4"/>
  <c r="J2438" i="4"/>
  <c r="M2438" i="4"/>
  <c r="H2439" i="4"/>
  <c r="I2439" i="4"/>
  <c r="J2439" i="4"/>
  <c r="M2439" i="4"/>
  <c r="H2440" i="4"/>
  <c r="I2440" i="4"/>
  <c r="J2440" i="4"/>
  <c r="M2440" i="4"/>
  <c r="H2441" i="4"/>
  <c r="I2441" i="4"/>
  <c r="J2441" i="4"/>
  <c r="M2441" i="4"/>
  <c r="H2442" i="4"/>
  <c r="I2442" i="4"/>
  <c r="J2442" i="4"/>
  <c r="M2442" i="4"/>
  <c r="H2443" i="4"/>
  <c r="I2443" i="4"/>
  <c r="J2443" i="4"/>
  <c r="M2443" i="4"/>
  <c r="H2444" i="4"/>
  <c r="I2444" i="4"/>
  <c r="J2444" i="4"/>
  <c r="M2444" i="4"/>
  <c r="H2445" i="4"/>
  <c r="I2445" i="4"/>
  <c r="J2445" i="4"/>
  <c r="M2445" i="4"/>
  <c r="H2446" i="4"/>
  <c r="I2446" i="4"/>
  <c r="J2446" i="4"/>
  <c r="M2446" i="4"/>
  <c r="H2447" i="4"/>
  <c r="I2447" i="4"/>
  <c r="J2447" i="4"/>
  <c r="M2447" i="4"/>
  <c r="H2448" i="4"/>
  <c r="I2448" i="4"/>
  <c r="J2448" i="4"/>
  <c r="M2448" i="4"/>
  <c r="H2449" i="4"/>
  <c r="I2449" i="4"/>
  <c r="J2449" i="4"/>
  <c r="M2449" i="4"/>
  <c r="H2450" i="4"/>
  <c r="I2450" i="4"/>
  <c r="J2450" i="4"/>
  <c r="M2450" i="4"/>
  <c r="H2451" i="4"/>
  <c r="I2451" i="4"/>
  <c r="J2451" i="4"/>
  <c r="M2451" i="4"/>
  <c r="H2452" i="4"/>
  <c r="I2452" i="4"/>
  <c r="J2452" i="4"/>
  <c r="M2452" i="4"/>
  <c r="H2453" i="4"/>
  <c r="I2453" i="4"/>
  <c r="J2453" i="4"/>
  <c r="M2453" i="4"/>
  <c r="H2454" i="4"/>
  <c r="I2454" i="4"/>
  <c r="J2454" i="4"/>
  <c r="M2454" i="4"/>
  <c r="H2455" i="4"/>
  <c r="I2455" i="4"/>
  <c r="J2455" i="4"/>
  <c r="M2455" i="4"/>
  <c r="H2456" i="4"/>
  <c r="I2456" i="4"/>
  <c r="J2456" i="4"/>
  <c r="M2456" i="4"/>
  <c r="H2457" i="4"/>
  <c r="I2457" i="4"/>
  <c r="J2457" i="4"/>
  <c r="M2457" i="4"/>
  <c r="H2458" i="4"/>
  <c r="I2458" i="4"/>
  <c r="J2458" i="4"/>
  <c r="M2458" i="4"/>
  <c r="H2459" i="4"/>
  <c r="I2459" i="4"/>
  <c r="J2459" i="4"/>
  <c r="M2459" i="4"/>
  <c r="H2460" i="4"/>
  <c r="I2460" i="4"/>
  <c r="J2460" i="4"/>
  <c r="M2460" i="4"/>
  <c r="H2461" i="4"/>
  <c r="I2461" i="4"/>
  <c r="J2461" i="4"/>
  <c r="M2461" i="4"/>
  <c r="H2462" i="4"/>
  <c r="I2462" i="4"/>
  <c r="J2462" i="4"/>
  <c r="M2462" i="4"/>
  <c r="H2463" i="4"/>
  <c r="I2463" i="4"/>
  <c r="J2463" i="4"/>
  <c r="M2463" i="4"/>
  <c r="H2464" i="4"/>
  <c r="I2464" i="4"/>
  <c r="J2464" i="4"/>
  <c r="M2464" i="4"/>
  <c r="H2465" i="4"/>
  <c r="I2465" i="4"/>
  <c r="J2465" i="4"/>
  <c r="M2465" i="4"/>
  <c r="H2466" i="4"/>
  <c r="I2466" i="4"/>
  <c r="J2466" i="4"/>
  <c r="M2466" i="4"/>
  <c r="H2467" i="4"/>
  <c r="I2467" i="4"/>
  <c r="J2467" i="4"/>
  <c r="M2467" i="4"/>
  <c r="H2468" i="4"/>
  <c r="I2468" i="4"/>
  <c r="J2468" i="4"/>
  <c r="M2468" i="4"/>
  <c r="H2469" i="4"/>
  <c r="I2469" i="4"/>
  <c r="J2469" i="4"/>
  <c r="M2469" i="4"/>
  <c r="H2470" i="4"/>
  <c r="I2470" i="4"/>
  <c r="J2470" i="4"/>
  <c r="M2470" i="4"/>
  <c r="H2471" i="4"/>
  <c r="I2471" i="4"/>
  <c r="J2471" i="4"/>
  <c r="M2471" i="4"/>
  <c r="H2472" i="4"/>
  <c r="I2472" i="4"/>
  <c r="J2472" i="4"/>
  <c r="M2472" i="4"/>
  <c r="H2473" i="4"/>
  <c r="I2473" i="4"/>
  <c r="J2473" i="4"/>
  <c r="M2473" i="4"/>
  <c r="H2474" i="4"/>
  <c r="I2474" i="4"/>
  <c r="J2474" i="4"/>
  <c r="M2474" i="4"/>
  <c r="H2475" i="4"/>
  <c r="I2475" i="4"/>
  <c r="J2475" i="4"/>
  <c r="M2475" i="4"/>
  <c r="H2476" i="4"/>
  <c r="I2476" i="4"/>
  <c r="J2476" i="4"/>
  <c r="M2476" i="4"/>
  <c r="H2477" i="4"/>
  <c r="I2477" i="4"/>
  <c r="J2477" i="4"/>
  <c r="M2477" i="4"/>
  <c r="H2478" i="4"/>
  <c r="I2478" i="4"/>
  <c r="J2478" i="4"/>
  <c r="M2478" i="4"/>
  <c r="H2479" i="4"/>
  <c r="I2479" i="4"/>
  <c r="J2479" i="4"/>
  <c r="M2479" i="4"/>
  <c r="H2480" i="4"/>
  <c r="I2480" i="4"/>
  <c r="J2480" i="4"/>
  <c r="M2480" i="4"/>
  <c r="H2481" i="4"/>
  <c r="I2481" i="4"/>
  <c r="J2481" i="4"/>
  <c r="M2481" i="4"/>
  <c r="H2482" i="4"/>
  <c r="I2482" i="4"/>
  <c r="J2482" i="4"/>
  <c r="M2482" i="4"/>
  <c r="H2483" i="4"/>
  <c r="I2483" i="4"/>
  <c r="J2483" i="4"/>
  <c r="M2483" i="4"/>
  <c r="H2484" i="4"/>
  <c r="I2484" i="4"/>
  <c r="J2484" i="4"/>
  <c r="M2484" i="4"/>
  <c r="H2485" i="4"/>
  <c r="I2485" i="4"/>
  <c r="J2485" i="4"/>
  <c r="M2485" i="4"/>
  <c r="H2486" i="4"/>
  <c r="I2486" i="4"/>
  <c r="J2486" i="4"/>
  <c r="M2486" i="4"/>
  <c r="H2487" i="4"/>
  <c r="I2487" i="4"/>
  <c r="J2487" i="4"/>
  <c r="M2487" i="4"/>
  <c r="H2488" i="4"/>
  <c r="I2488" i="4"/>
  <c r="J2488" i="4"/>
  <c r="M2488" i="4"/>
  <c r="H2489" i="4"/>
  <c r="I2489" i="4"/>
  <c r="J2489" i="4"/>
  <c r="M2489" i="4"/>
  <c r="H2490" i="4"/>
  <c r="I2490" i="4"/>
  <c r="J2490" i="4"/>
  <c r="M2490" i="4"/>
  <c r="H2491" i="4"/>
  <c r="I2491" i="4"/>
  <c r="J2491" i="4"/>
  <c r="M2491" i="4"/>
  <c r="H2492" i="4"/>
  <c r="I2492" i="4"/>
  <c r="J2492" i="4"/>
  <c r="M2492" i="4"/>
  <c r="H2493" i="4"/>
  <c r="I2493" i="4"/>
  <c r="J2493" i="4"/>
  <c r="M2493" i="4"/>
  <c r="H2494" i="4"/>
  <c r="I2494" i="4"/>
  <c r="J2494" i="4"/>
  <c r="M2494" i="4"/>
  <c r="H2495" i="4"/>
  <c r="I2495" i="4"/>
  <c r="J2495" i="4"/>
  <c r="M2495" i="4"/>
  <c r="H2496" i="4"/>
  <c r="I2496" i="4"/>
  <c r="J2496" i="4"/>
  <c r="M2496" i="4"/>
  <c r="H2497" i="4"/>
  <c r="I2497" i="4"/>
  <c r="J2497" i="4"/>
  <c r="M2497" i="4"/>
  <c r="H2498" i="4"/>
  <c r="I2498" i="4"/>
  <c r="J2498" i="4"/>
  <c r="M2498" i="4"/>
  <c r="H2499" i="4"/>
  <c r="I2499" i="4"/>
  <c r="J2499" i="4"/>
  <c r="M2499" i="4"/>
  <c r="H2500" i="4"/>
  <c r="I2500" i="4"/>
  <c r="J2500" i="4"/>
  <c r="M2500" i="4"/>
  <c r="H2501" i="4"/>
  <c r="I2501" i="4"/>
  <c r="J2501" i="4"/>
  <c r="M2501" i="4"/>
  <c r="H2502" i="4"/>
  <c r="I2502" i="4"/>
  <c r="J2502" i="4"/>
  <c r="M2502" i="4"/>
  <c r="H2503" i="4"/>
  <c r="I2503" i="4"/>
  <c r="J2503" i="4"/>
  <c r="M2503" i="4"/>
  <c r="H2504" i="4"/>
  <c r="I2504" i="4"/>
  <c r="J2504" i="4"/>
  <c r="M2504" i="4"/>
  <c r="H2505" i="4"/>
  <c r="I2505" i="4"/>
  <c r="J2505" i="4"/>
  <c r="M2505" i="4"/>
  <c r="H2506" i="4"/>
  <c r="I2506" i="4"/>
  <c r="J2506" i="4"/>
  <c r="M2506" i="4"/>
  <c r="H2507" i="4"/>
  <c r="I2507" i="4"/>
  <c r="J2507" i="4"/>
  <c r="M2507" i="4"/>
  <c r="H2508" i="4"/>
  <c r="I2508" i="4"/>
  <c r="J2508" i="4"/>
  <c r="M2508" i="4"/>
  <c r="H2509" i="4"/>
  <c r="I2509" i="4"/>
  <c r="J2509" i="4"/>
  <c r="M2509" i="4"/>
  <c r="H2510" i="4"/>
  <c r="I2510" i="4"/>
  <c r="J2510" i="4"/>
  <c r="M2510" i="4"/>
  <c r="H2511" i="4"/>
  <c r="I2511" i="4"/>
  <c r="J2511" i="4"/>
  <c r="M2511" i="4"/>
  <c r="H2512" i="4"/>
  <c r="I2512" i="4"/>
  <c r="J2512" i="4"/>
  <c r="M2512" i="4"/>
  <c r="H2513" i="4"/>
  <c r="I2513" i="4"/>
  <c r="J2513" i="4"/>
  <c r="M2513" i="4"/>
  <c r="H2514" i="4"/>
  <c r="I2514" i="4"/>
  <c r="J2514" i="4"/>
  <c r="M2514" i="4"/>
  <c r="H2515" i="4"/>
  <c r="I2515" i="4"/>
  <c r="J2515" i="4"/>
  <c r="M2515" i="4"/>
  <c r="H2516" i="4"/>
  <c r="I2516" i="4"/>
  <c r="J2516" i="4"/>
  <c r="M2516" i="4"/>
  <c r="H2517" i="4"/>
  <c r="I2517" i="4"/>
  <c r="J2517" i="4"/>
  <c r="M2517" i="4"/>
  <c r="H2518" i="4"/>
  <c r="I2518" i="4"/>
  <c r="J2518" i="4"/>
  <c r="M2518" i="4"/>
  <c r="H2519" i="4"/>
  <c r="I2519" i="4"/>
  <c r="J2519" i="4"/>
  <c r="M2519" i="4"/>
  <c r="H2520" i="4"/>
  <c r="I2520" i="4"/>
  <c r="J2520" i="4"/>
  <c r="M2520" i="4"/>
  <c r="H2521" i="4"/>
  <c r="I2521" i="4"/>
  <c r="J2521" i="4"/>
  <c r="M2521" i="4"/>
  <c r="H2522" i="4"/>
  <c r="I2522" i="4"/>
  <c r="J2522" i="4"/>
  <c r="M2522" i="4"/>
  <c r="H2523" i="4"/>
  <c r="I2523" i="4"/>
  <c r="J2523" i="4"/>
  <c r="M2523" i="4"/>
  <c r="H2524" i="4"/>
  <c r="I2524" i="4"/>
  <c r="J2524" i="4"/>
  <c r="M2524" i="4"/>
  <c r="H2525" i="4"/>
  <c r="I2525" i="4"/>
  <c r="J2525" i="4"/>
  <c r="M2525" i="4"/>
  <c r="H2526" i="4"/>
  <c r="I2526" i="4"/>
  <c r="J2526" i="4"/>
  <c r="M2526" i="4"/>
  <c r="H2527" i="4"/>
  <c r="I2527" i="4"/>
  <c r="J2527" i="4"/>
  <c r="M2527" i="4"/>
  <c r="H2528" i="4"/>
  <c r="I2528" i="4"/>
  <c r="J2528" i="4"/>
  <c r="M2528" i="4"/>
  <c r="H2529" i="4"/>
  <c r="I2529" i="4"/>
  <c r="J2529" i="4"/>
  <c r="M2529" i="4"/>
  <c r="H2530" i="4"/>
  <c r="I2530" i="4"/>
  <c r="J2530" i="4"/>
  <c r="M2530" i="4"/>
  <c r="H2531" i="4"/>
  <c r="I2531" i="4"/>
  <c r="J2531" i="4"/>
  <c r="M2531" i="4"/>
  <c r="H2532" i="4"/>
  <c r="I2532" i="4"/>
  <c r="J2532" i="4"/>
  <c r="M2532" i="4"/>
  <c r="H2533" i="4"/>
  <c r="I2533" i="4"/>
  <c r="J2533" i="4"/>
  <c r="M2533" i="4"/>
  <c r="H2534" i="4"/>
  <c r="I2534" i="4"/>
  <c r="J2534" i="4"/>
  <c r="M2534" i="4"/>
  <c r="H2535" i="4"/>
  <c r="I2535" i="4"/>
  <c r="J2535" i="4"/>
  <c r="M2535" i="4"/>
  <c r="H2536" i="4"/>
  <c r="I2536" i="4"/>
  <c r="J2536" i="4"/>
  <c r="M2536" i="4"/>
  <c r="H2537" i="4"/>
  <c r="I2537" i="4"/>
  <c r="J2537" i="4"/>
  <c r="M2537" i="4"/>
  <c r="H2538" i="4"/>
  <c r="I2538" i="4"/>
  <c r="J2538" i="4"/>
  <c r="M2538" i="4"/>
  <c r="H2539" i="4"/>
  <c r="I2539" i="4"/>
  <c r="J2539" i="4"/>
  <c r="M2539" i="4"/>
  <c r="H2540" i="4"/>
  <c r="I2540" i="4"/>
  <c r="J2540" i="4"/>
  <c r="M2540" i="4"/>
  <c r="H2541" i="4"/>
  <c r="I2541" i="4"/>
  <c r="J2541" i="4"/>
  <c r="M2541" i="4"/>
  <c r="H2542" i="4"/>
  <c r="I2542" i="4"/>
  <c r="J2542" i="4"/>
  <c r="M2542" i="4"/>
  <c r="H2543" i="4"/>
  <c r="I2543" i="4"/>
  <c r="J2543" i="4"/>
  <c r="M2543" i="4"/>
  <c r="H2544" i="4"/>
  <c r="I2544" i="4"/>
  <c r="J2544" i="4"/>
  <c r="M2544" i="4"/>
  <c r="H2545" i="4"/>
  <c r="I2545" i="4"/>
  <c r="J2545" i="4"/>
  <c r="M2545" i="4"/>
  <c r="H2546" i="4"/>
  <c r="I2546" i="4"/>
  <c r="J2546" i="4"/>
  <c r="M2546" i="4"/>
  <c r="H2547" i="4"/>
  <c r="I2547" i="4"/>
  <c r="J2547" i="4"/>
  <c r="M2547" i="4"/>
  <c r="H2548" i="4"/>
  <c r="I2548" i="4"/>
  <c r="J2548" i="4"/>
  <c r="M2548" i="4"/>
  <c r="H2549" i="4"/>
  <c r="I2549" i="4"/>
  <c r="J2549" i="4"/>
  <c r="M2549" i="4"/>
  <c r="H2550" i="4"/>
  <c r="I2550" i="4"/>
  <c r="J2550" i="4"/>
  <c r="M2550" i="4"/>
  <c r="H2551" i="4"/>
  <c r="I2551" i="4"/>
  <c r="J2551" i="4"/>
  <c r="M2551" i="4"/>
  <c r="H2552" i="4"/>
  <c r="I2552" i="4"/>
  <c r="J2552" i="4"/>
  <c r="M2552" i="4"/>
  <c r="H2553" i="4"/>
  <c r="I2553" i="4"/>
  <c r="J2553" i="4"/>
  <c r="M2553" i="4"/>
  <c r="H2554" i="4"/>
  <c r="I2554" i="4"/>
  <c r="J2554" i="4"/>
  <c r="M2554" i="4"/>
  <c r="H2555" i="4"/>
  <c r="I2555" i="4"/>
  <c r="J2555" i="4"/>
  <c r="M2555" i="4"/>
  <c r="H2556" i="4"/>
  <c r="I2556" i="4"/>
  <c r="J2556" i="4"/>
  <c r="M2556" i="4"/>
  <c r="H2557" i="4"/>
  <c r="I2557" i="4"/>
  <c r="J2557" i="4"/>
  <c r="M2557" i="4"/>
  <c r="H2558" i="4"/>
  <c r="I2558" i="4"/>
  <c r="J2558" i="4"/>
  <c r="M2558" i="4"/>
  <c r="H2559" i="4"/>
  <c r="I2559" i="4"/>
  <c r="J2559" i="4"/>
  <c r="M2559" i="4"/>
  <c r="H2560" i="4"/>
  <c r="I2560" i="4"/>
  <c r="J2560" i="4"/>
  <c r="M2560" i="4"/>
  <c r="H2561" i="4"/>
  <c r="I2561" i="4"/>
  <c r="J2561" i="4"/>
  <c r="M2561" i="4"/>
  <c r="H2562" i="4"/>
  <c r="I2562" i="4"/>
  <c r="J2562" i="4"/>
  <c r="M2562" i="4"/>
  <c r="H2563" i="4"/>
  <c r="I2563" i="4"/>
  <c r="J2563" i="4"/>
  <c r="M2563" i="4"/>
  <c r="H2564" i="4"/>
  <c r="I2564" i="4"/>
  <c r="J2564" i="4"/>
  <c r="M2564" i="4"/>
  <c r="H2565" i="4"/>
  <c r="I2565" i="4"/>
  <c r="J2565" i="4"/>
  <c r="M2565" i="4"/>
  <c r="H2566" i="4"/>
  <c r="I2566" i="4"/>
  <c r="J2566" i="4"/>
  <c r="M2566" i="4"/>
  <c r="H2567" i="4"/>
  <c r="I2567" i="4"/>
  <c r="J2567" i="4"/>
  <c r="M2567" i="4"/>
  <c r="H2568" i="4"/>
  <c r="I2568" i="4"/>
  <c r="J2568" i="4"/>
  <c r="M2568" i="4"/>
  <c r="H2569" i="4"/>
  <c r="I2569" i="4"/>
  <c r="J2569" i="4"/>
  <c r="M2569" i="4"/>
  <c r="H2570" i="4"/>
  <c r="I2570" i="4"/>
  <c r="J2570" i="4"/>
  <c r="M2570" i="4"/>
  <c r="H2571" i="4"/>
  <c r="I2571" i="4"/>
  <c r="J2571" i="4"/>
  <c r="M2571" i="4"/>
  <c r="H2572" i="4"/>
  <c r="I2572" i="4"/>
  <c r="J2572" i="4"/>
  <c r="M2572" i="4"/>
  <c r="H2573" i="4"/>
  <c r="I2573" i="4"/>
  <c r="J2573" i="4"/>
  <c r="M2573" i="4"/>
  <c r="H2574" i="4"/>
  <c r="I2574" i="4"/>
  <c r="J2574" i="4"/>
  <c r="M2574" i="4"/>
  <c r="H2575" i="4"/>
  <c r="I2575" i="4"/>
  <c r="J2575" i="4"/>
  <c r="M2575" i="4"/>
  <c r="H2576" i="4"/>
  <c r="I2576" i="4"/>
  <c r="J2576" i="4"/>
  <c r="M2576" i="4"/>
  <c r="H2577" i="4"/>
  <c r="I2577" i="4"/>
  <c r="J2577" i="4"/>
  <c r="M2577" i="4"/>
  <c r="H2578" i="4"/>
  <c r="I2578" i="4"/>
  <c r="J2578" i="4"/>
  <c r="M2578" i="4"/>
  <c r="H2579" i="4"/>
  <c r="I2579" i="4"/>
  <c r="J2579" i="4"/>
  <c r="M2579" i="4"/>
  <c r="H2580" i="4"/>
  <c r="I2580" i="4"/>
  <c r="J2580" i="4"/>
  <c r="M2580" i="4"/>
  <c r="H2581" i="4"/>
  <c r="I2581" i="4"/>
  <c r="J2581" i="4"/>
  <c r="M2581" i="4"/>
  <c r="H2582" i="4"/>
  <c r="I2582" i="4"/>
  <c r="J2582" i="4"/>
  <c r="M2582" i="4"/>
  <c r="H2583" i="4"/>
  <c r="I2583" i="4"/>
  <c r="J2583" i="4"/>
  <c r="M2583" i="4"/>
  <c r="H2584" i="4"/>
  <c r="I2584" i="4"/>
  <c r="J2584" i="4"/>
  <c r="M2584" i="4"/>
  <c r="H2585" i="4"/>
  <c r="I2585" i="4"/>
  <c r="J2585" i="4"/>
  <c r="M2585" i="4"/>
  <c r="H2586" i="4"/>
  <c r="I2586" i="4"/>
  <c r="J2586" i="4"/>
  <c r="M2586" i="4"/>
  <c r="H2587" i="4"/>
  <c r="I2587" i="4"/>
  <c r="J2587" i="4"/>
  <c r="M2587" i="4"/>
  <c r="H2588" i="4"/>
  <c r="I2588" i="4"/>
  <c r="J2588" i="4"/>
  <c r="M2588" i="4"/>
  <c r="H2589" i="4"/>
  <c r="I2589" i="4"/>
  <c r="J2589" i="4"/>
  <c r="M2589" i="4"/>
  <c r="H2590" i="4"/>
  <c r="I2590" i="4"/>
  <c r="J2590" i="4"/>
  <c r="M2590" i="4"/>
  <c r="H2591" i="4"/>
  <c r="I2591" i="4"/>
  <c r="J2591" i="4"/>
  <c r="M2591" i="4"/>
  <c r="H2592" i="4"/>
  <c r="I2592" i="4"/>
  <c r="J2592" i="4"/>
  <c r="M2592" i="4"/>
  <c r="H2593" i="4"/>
  <c r="I2593" i="4"/>
  <c r="J2593" i="4"/>
  <c r="M2593" i="4"/>
  <c r="H2594" i="4"/>
  <c r="I2594" i="4"/>
  <c r="J2594" i="4"/>
  <c r="M2594" i="4"/>
  <c r="H2595" i="4"/>
  <c r="I2595" i="4"/>
  <c r="J2595" i="4"/>
  <c r="M2595" i="4"/>
  <c r="H2596" i="4"/>
  <c r="I2596" i="4"/>
  <c r="J2596" i="4"/>
  <c r="M2596" i="4"/>
  <c r="H2597" i="4"/>
  <c r="I2597" i="4"/>
  <c r="J2597" i="4"/>
  <c r="M2597" i="4"/>
  <c r="H2598" i="4"/>
  <c r="I2598" i="4"/>
  <c r="J2598" i="4"/>
  <c r="M2598" i="4"/>
  <c r="H2599" i="4"/>
  <c r="I2599" i="4"/>
  <c r="J2599" i="4"/>
  <c r="M2599" i="4"/>
  <c r="H2600" i="4"/>
  <c r="I2600" i="4"/>
  <c r="J2600" i="4"/>
  <c r="M2600" i="4"/>
  <c r="H2601" i="4"/>
  <c r="I2601" i="4"/>
  <c r="J2601" i="4"/>
  <c r="M2601" i="4"/>
  <c r="H2602" i="4"/>
  <c r="I2602" i="4"/>
  <c r="J2602" i="4"/>
  <c r="M2602" i="4"/>
  <c r="H2603" i="4"/>
  <c r="I2603" i="4"/>
  <c r="J2603" i="4"/>
  <c r="M2603" i="4"/>
  <c r="H2604" i="4"/>
  <c r="I2604" i="4"/>
  <c r="J2604" i="4"/>
  <c r="M2604" i="4"/>
  <c r="H2605" i="4"/>
  <c r="I2605" i="4"/>
  <c r="J2605" i="4"/>
  <c r="M2605" i="4"/>
  <c r="H2606" i="4"/>
  <c r="I2606" i="4"/>
  <c r="J2606" i="4"/>
  <c r="M2606" i="4"/>
  <c r="H2607" i="4"/>
  <c r="I2607" i="4"/>
  <c r="J2607" i="4"/>
  <c r="M2607" i="4"/>
  <c r="H2608" i="4"/>
  <c r="I2608" i="4"/>
  <c r="J2608" i="4"/>
  <c r="M2608" i="4"/>
  <c r="H2609" i="4"/>
  <c r="I2609" i="4"/>
  <c r="J2609" i="4"/>
  <c r="M2609" i="4"/>
  <c r="H2610" i="4"/>
  <c r="I2610" i="4"/>
  <c r="J2610" i="4"/>
  <c r="M2610" i="4"/>
  <c r="H2611" i="4"/>
  <c r="I2611" i="4"/>
  <c r="J2611" i="4"/>
  <c r="M2611" i="4"/>
  <c r="H2612" i="4"/>
  <c r="I2612" i="4"/>
  <c r="J2612" i="4"/>
  <c r="M2612" i="4"/>
  <c r="H2613" i="4"/>
  <c r="I2613" i="4"/>
  <c r="J2613" i="4"/>
  <c r="M2613" i="4"/>
  <c r="H2614" i="4"/>
  <c r="I2614" i="4"/>
  <c r="J2614" i="4"/>
  <c r="M2614" i="4"/>
  <c r="H2615" i="4"/>
  <c r="I2615" i="4"/>
  <c r="J2615" i="4"/>
  <c r="M2615" i="4"/>
  <c r="H2616" i="4"/>
  <c r="I2616" i="4"/>
  <c r="J2616" i="4"/>
  <c r="M2616" i="4"/>
  <c r="H2617" i="4"/>
  <c r="I2617" i="4"/>
  <c r="J2617" i="4"/>
  <c r="M2617" i="4"/>
  <c r="H2618" i="4"/>
  <c r="I2618" i="4"/>
  <c r="J2618" i="4"/>
  <c r="M2618" i="4"/>
  <c r="H2619" i="4"/>
  <c r="I2619" i="4"/>
  <c r="J2619" i="4"/>
  <c r="M2619" i="4"/>
  <c r="H2620" i="4"/>
  <c r="I2620" i="4"/>
  <c r="J2620" i="4"/>
  <c r="M2620" i="4"/>
  <c r="H2621" i="4"/>
  <c r="I2621" i="4"/>
  <c r="J2621" i="4"/>
  <c r="M2621" i="4"/>
  <c r="H2622" i="4"/>
  <c r="I2622" i="4"/>
  <c r="J2622" i="4"/>
  <c r="M2622" i="4"/>
  <c r="H2623" i="4"/>
  <c r="I2623" i="4"/>
  <c r="J2623" i="4"/>
  <c r="M2623" i="4"/>
  <c r="H2624" i="4"/>
  <c r="I2624" i="4"/>
  <c r="J2624" i="4"/>
  <c r="M2624" i="4"/>
  <c r="H2625" i="4"/>
  <c r="I2625" i="4"/>
  <c r="J2625" i="4"/>
  <c r="M2625" i="4"/>
  <c r="H2626" i="4"/>
  <c r="I2626" i="4"/>
  <c r="J2626" i="4"/>
  <c r="M2626" i="4"/>
  <c r="H2627" i="4"/>
  <c r="I2627" i="4"/>
  <c r="J2627" i="4"/>
  <c r="M2627" i="4"/>
  <c r="H2628" i="4"/>
  <c r="I2628" i="4"/>
  <c r="J2628" i="4"/>
  <c r="M2628" i="4"/>
  <c r="H2629" i="4"/>
  <c r="I2629" i="4"/>
  <c r="J2629" i="4"/>
  <c r="M2629" i="4"/>
  <c r="H2630" i="4"/>
  <c r="I2630" i="4"/>
  <c r="J2630" i="4"/>
  <c r="M2630" i="4"/>
  <c r="H2631" i="4"/>
  <c r="I2631" i="4"/>
  <c r="J2631" i="4"/>
  <c r="M2631" i="4"/>
  <c r="H2632" i="4"/>
  <c r="I2632" i="4"/>
  <c r="J2632" i="4"/>
  <c r="M2632" i="4"/>
  <c r="H2633" i="4"/>
  <c r="I2633" i="4"/>
  <c r="J2633" i="4"/>
  <c r="M2633" i="4"/>
  <c r="H2634" i="4"/>
  <c r="I2634" i="4"/>
  <c r="J2634" i="4"/>
  <c r="M2634" i="4"/>
  <c r="H2635" i="4"/>
  <c r="I2635" i="4"/>
  <c r="J2635" i="4"/>
  <c r="M2635" i="4"/>
  <c r="H2636" i="4"/>
  <c r="I2636" i="4"/>
  <c r="J2636" i="4"/>
  <c r="M2636" i="4"/>
  <c r="H2637" i="4"/>
  <c r="I2637" i="4"/>
  <c r="J2637" i="4"/>
  <c r="M2637" i="4"/>
  <c r="H2638" i="4"/>
  <c r="I2638" i="4"/>
  <c r="J2638" i="4"/>
  <c r="M2638" i="4"/>
  <c r="H2639" i="4"/>
  <c r="I2639" i="4"/>
  <c r="J2639" i="4"/>
  <c r="M2639" i="4"/>
  <c r="H2640" i="4"/>
  <c r="I2640" i="4"/>
  <c r="J2640" i="4"/>
  <c r="M2640" i="4"/>
  <c r="H2641" i="4"/>
  <c r="I2641" i="4"/>
  <c r="J2641" i="4"/>
  <c r="M2641" i="4"/>
  <c r="H2642" i="4"/>
  <c r="I2642" i="4"/>
  <c r="J2642" i="4"/>
  <c r="M2642" i="4"/>
  <c r="H2643" i="4"/>
  <c r="I2643" i="4"/>
  <c r="J2643" i="4"/>
  <c r="M2643" i="4"/>
  <c r="H2644" i="4"/>
  <c r="I2644" i="4"/>
  <c r="J2644" i="4"/>
  <c r="M2644" i="4"/>
  <c r="H2645" i="4"/>
  <c r="I2645" i="4"/>
  <c r="J2645" i="4"/>
  <c r="M2645" i="4"/>
  <c r="H2646" i="4"/>
  <c r="I2646" i="4"/>
  <c r="J2646" i="4"/>
  <c r="M2646" i="4"/>
  <c r="H2647" i="4"/>
  <c r="I2647" i="4"/>
  <c r="J2647" i="4"/>
  <c r="M2647" i="4"/>
  <c r="H2648" i="4"/>
  <c r="I2648" i="4"/>
  <c r="J2648" i="4"/>
  <c r="M2648" i="4"/>
  <c r="H2649" i="4"/>
  <c r="I2649" i="4"/>
  <c r="J2649" i="4"/>
  <c r="M2649" i="4"/>
  <c r="H2650" i="4"/>
  <c r="I2650" i="4"/>
  <c r="J2650" i="4"/>
  <c r="M2650" i="4"/>
  <c r="H2651" i="4"/>
  <c r="I2651" i="4"/>
  <c r="J2651" i="4"/>
  <c r="M2651" i="4"/>
  <c r="H2652" i="4"/>
  <c r="I2652" i="4"/>
  <c r="J2652" i="4"/>
  <c r="M2652" i="4"/>
  <c r="H2653" i="4"/>
  <c r="I2653" i="4"/>
  <c r="J2653" i="4"/>
  <c r="M2653" i="4"/>
  <c r="H2654" i="4"/>
  <c r="I2654" i="4"/>
  <c r="J2654" i="4"/>
  <c r="M2654" i="4"/>
  <c r="H2655" i="4"/>
  <c r="I2655" i="4"/>
  <c r="J2655" i="4"/>
  <c r="M2655" i="4"/>
  <c r="H2656" i="4"/>
  <c r="I2656" i="4"/>
  <c r="J2656" i="4"/>
  <c r="M2656" i="4"/>
  <c r="H2657" i="4"/>
  <c r="I2657" i="4"/>
  <c r="J2657" i="4"/>
  <c r="M2657" i="4"/>
  <c r="H2658" i="4"/>
  <c r="I2658" i="4"/>
  <c r="J2658" i="4"/>
  <c r="M2658" i="4"/>
  <c r="H2659" i="4"/>
  <c r="I2659" i="4"/>
  <c r="J2659" i="4"/>
  <c r="M2659" i="4"/>
  <c r="H2660" i="4"/>
  <c r="I2660" i="4"/>
  <c r="J2660" i="4"/>
  <c r="M2660" i="4"/>
  <c r="H2661" i="4"/>
  <c r="I2661" i="4"/>
  <c r="J2661" i="4"/>
  <c r="M2661" i="4"/>
  <c r="H2662" i="4"/>
  <c r="I2662" i="4"/>
  <c r="J2662" i="4"/>
  <c r="M2662" i="4"/>
  <c r="H2663" i="4"/>
  <c r="I2663" i="4"/>
  <c r="J2663" i="4"/>
  <c r="M2663" i="4"/>
  <c r="H2664" i="4"/>
  <c r="I2664" i="4"/>
  <c r="J2664" i="4"/>
  <c r="M2664" i="4"/>
  <c r="H2665" i="4"/>
  <c r="I2665" i="4"/>
  <c r="J2665" i="4"/>
  <c r="M2665" i="4"/>
  <c r="H2666" i="4"/>
  <c r="I2666" i="4"/>
  <c r="J2666" i="4"/>
  <c r="M2666" i="4"/>
  <c r="H2667" i="4"/>
  <c r="I2667" i="4"/>
  <c r="J2667" i="4"/>
  <c r="M2667" i="4"/>
  <c r="H2668" i="4"/>
  <c r="I2668" i="4"/>
  <c r="J2668" i="4"/>
  <c r="M2668" i="4"/>
  <c r="H2669" i="4"/>
  <c r="I2669" i="4"/>
  <c r="J2669" i="4"/>
  <c r="M2669" i="4"/>
  <c r="H2670" i="4"/>
  <c r="I2670" i="4"/>
  <c r="J2670" i="4"/>
  <c r="M2670" i="4"/>
  <c r="H2671" i="4"/>
  <c r="I2671" i="4"/>
  <c r="J2671" i="4"/>
  <c r="M2671" i="4"/>
  <c r="H2672" i="4"/>
  <c r="I2672" i="4"/>
  <c r="J2672" i="4"/>
  <c r="M2672" i="4"/>
  <c r="H2673" i="4"/>
  <c r="I2673" i="4"/>
  <c r="J2673" i="4"/>
  <c r="M2673" i="4"/>
  <c r="H2674" i="4"/>
  <c r="I2674" i="4"/>
  <c r="J2674" i="4"/>
  <c r="M2674" i="4"/>
  <c r="H2675" i="4"/>
  <c r="I2675" i="4"/>
  <c r="J2675" i="4"/>
  <c r="M2675" i="4"/>
  <c r="H2676" i="4"/>
  <c r="I2676" i="4"/>
  <c r="J2676" i="4"/>
  <c r="M2676" i="4"/>
  <c r="H2677" i="4"/>
  <c r="I2677" i="4"/>
  <c r="J2677" i="4"/>
  <c r="M2677" i="4"/>
  <c r="H2678" i="4"/>
  <c r="I2678" i="4"/>
  <c r="J2678" i="4"/>
  <c r="M2678" i="4"/>
  <c r="H2679" i="4"/>
  <c r="I2679" i="4"/>
  <c r="J2679" i="4"/>
  <c r="M2679" i="4"/>
  <c r="H2680" i="4"/>
  <c r="I2680" i="4"/>
  <c r="J2680" i="4"/>
  <c r="M2680" i="4"/>
  <c r="H2681" i="4"/>
  <c r="I2681" i="4"/>
  <c r="J2681" i="4"/>
  <c r="M2681" i="4"/>
  <c r="H2682" i="4"/>
  <c r="I2682" i="4"/>
  <c r="J2682" i="4"/>
  <c r="M2682" i="4"/>
  <c r="H2683" i="4"/>
  <c r="I2683" i="4"/>
  <c r="J2683" i="4"/>
  <c r="M2683" i="4"/>
  <c r="H2684" i="4"/>
  <c r="I2684" i="4"/>
  <c r="J2684" i="4"/>
  <c r="M2684" i="4"/>
  <c r="H2685" i="4"/>
  <c r="I2685" i="4"/>
  <c r="J2685" i="4"/>
  <c r="M2685" i="4"/>
  <c r="H2686" i="4"/>
  <c r="I2686" i="4"/>
  <c r="J2686" i="4"/>
  <c r="M2686" i="4"/>
  <c r="H2687" i="4"/>
  <c r="I2687" i="4"/>
  <c r="J2687" i="4"/>
  <c r="M2687" i="4"/>
  <c r="H2688" i="4"/>
  <c r="I2688" i="4"/>
  <c r="J2688" i="4"/>
  <c r="M2688" i="4"/>
  <c r="H2689" i="4"/>
  <c r="I2689" i="4"/>
  <c r="J2689" i="4"/>
  <c r="M2689" i="4"/>
  <c r="H2690" i="4"/>
  <c r="I2690" i="4"/>
  <c r="J2690" i="4"/>
  <c r="M2690" i="4"/>
  <c r="H2691" i="4"/>
  <c r="I2691" i="4"/>
  <c r="J2691" i="4"/>
  <c r="M2691" i="4"/>
  <c r="H2692" i="4"/>
  <c r="I2692" i="4"/>
  <c r="J2692" i="4"/>
  <c r="M2692" i="4"/>
  <c r="H2693" i="4"/>
  <c r="I2693" i="4"/>
  <c r="J2693" i="4"/>
  <c r="M2693" i="4"/>
  <c r="H2694" i="4"/>
  <c r="I2694" i="4"/>
  <c r="J2694" i="4"/>
  <c r="M2694" i="4"/>
  <c r="H2695" i="4"/>
  <c r="I2695" i="4"/>
  <c r="J2695" i="4"/>
  <c r="M2695" i="4"/>
  <c r="H2696" i="4"/>
  <c r="I2696" i="4"/>
  <c r="J2696" i="4"/>
  <c r="M2696" i="4"/>
  <c r="H2697" i="4"/>
  <c r="I2697" i="4"/>
  <c r="J2697" i="4"/>
  <c r="M2697" i="4"/>
  <c r="H2698" i="4"/>
  <c r="I2698" i="4"/>
  <c r="J2698" i="4"/>
  <c r="M2698" i="4"/>
  <c r="H2699" i="4"/>
  <c r="I2699" i="4"/>
  <c r="J2699" i="4"/>
  <c r="M2699" i="4"/>
  <c r="H2700" i="4"/>
  <c r="I2700" i="4"/>
  <c r="J2700" i="4"/>
  <c r="M2700" i="4"/>
  <c r="H2701" i="4"/>
  <c r="I2701" i="4"/>
  <c r="J2701" i="4"/>
  <c r="M2701" i="4"/>
  <c r="H2702" i="4"/>
  <c r="I2702" i="4"/>
  <c r="J2702" i="4"/>
  <c r="M2702" i="4"/>
  <c r="H2703" i="4"/>
  <c r="I2703" i="4"/>
  <c r="J2703" i="4"/>
  <c r="M2703" i="4"/>
  <c r="H2704" i="4"/>
  <c r="I2704" i="4"/>
  <c r="J2704" i="4"/>
  <c r="M2704" i="4"/>
  <c r="H2705" i="4"/>
  <c r="I2705" i="4"/>
  <c r="J2705" i="4"/>
  <c r="M2705" i="4"/>
  <c r="H2706" i="4"/>
  <c r="I2706" i="4"/>
  <c r="J2706" i="4"/>
  <c r="M2706" i="4"/>
  <c r="H2707" i="4"/>
  <c r="I2707" i="4"/>
  <c r="J2707" i="4"/>
  <c r="M2707" i="4"/>
  <c r="H2708" i="4"/>
  <c r="I2708" i="4"/>
  <c r="J2708" i="4"/>
  <c r="M2708" i="4"/>
  <c r="H2709" i="4"/>
  <c r="I2709" i="4"/>
  <c r="J2709" i="4"/>
  <c r="M2709" i="4"/>
  <c r="H2710" i="4"/>
  <c r="I2710" i="4"/>
  <c r="J2710" i="4"/>
  <c r="M2710" i="4"/>
  <c r="H2711" i="4"/>
  <c r="I2711" i="4"/>
  <c r="J2711" i="4"/>
  <c r="M2711" i="4"/>
  <c r="H2712" i="4"/>
  <c r="I2712" i="4"/>
  <c r="J2712" i="4"/>
  <c r="M2712" i="4"/>
  <c r="H2713" i="4"/>
  <c r="I2713" i="4"/>
  <c r="J2713" i="4"/>
  <c r="M2713" i="4"/>
  <c r="H2714" i="4"/>
  <c r="I2714" i="4"/>
  <c r="J2714" i="4"/>
  <c r="M2714" i="4"/>
  <c r="H2715" i="4"/>
  <c r="I2715" i="4"/>
  <c r="J2715" i="4"/>
  <c r="M2715" i="4"/>
  <c r="H2716" i="4"/>
  <c r="I2716" i="4"/>
  <c r="J2716" i="4"/>
  <c r="M2716" i="4"/>
  <c r="H2717" i="4"/>
  <c r="I2717" i="4"/>
  <c r="J2717" i="4"/>
  <c r="M2717" i="4"/>
  <c r="H2718" i="4"/>
  <c r="I2718" i="4"/>
  <c r="J2718" i="4"/>
  <c r="M2718" i="4"/>
  <c r="H2719" i="4"/>
  <c r="I2719" i="4"/>
  <c r="J2719" i="4"/>
  <c r="M2719" i="4"/>
  <c r="H2720" i="4"/>
  <c r="I2720" i="4"/>
  <c r="J2720" i="4"/>
  <c r="M2720" i="4"/>
  <c r="H2721" i="4"/>
  <c r="I2721" i="4"/>
  <c r="J2721" i="4"/>
  <c r="M2721" i="4"/>
  <c r="H2722" i="4"/>
  <c r="I2722" i="4"/>
  <c r="J2722" i="4"/>
  <c r="M2722" i="4"/>
  <c r="H2723" i="4"/>
  <c r="I2723" i="4"/>
  <c r="J2723" i="4"/>
  <c r="M2723" i="4"/>
  <c r="H2724" i="4"/>
  <c r="I2724" i="4"/>
  <c r="J2724" i="4"/>
  <c r="M2724" i="4"/>
  <c r="H2725" i="4"/>
  <c r="I2725" i="4"/>
  <c r="J2725" i="4"/>
  <c r="M2725" i="4"/>
  <c r="H2726" i="4"/>
  <c r="I2726" i="4"/>
  <c r="J2726" i="4"/>
  <c r="M2726" i="4"/>
  <c r="H2727" i="4"/>
  <c r="I2727" i="4"/>
  <c r="J2727" i="4"/>
  <c r="M2727" i="4"/>
  <c r="H2728" i="4"/>
  <c r="I2728" i="4"/>
  <c r="J2728" i="4"/>
  <c r="M2728" i="4"/>
  <c r="H2729" i="4"/>
  <c r="I2729" i="4"/>
  <c r="J2729" i="4"/>
  <c r="M2729" i="4"/>
  <c r="H2730" i="4"/>
  <c r="I2730" i="4"/>
  <c r="J2730" i="4"/>
  <c r="M2730" i="4"/>
  <c r="H2731" i="4"/>
  <c r="I2731" i="4"/>
  <c r="J2731" i="4"/>
  <c r="M2731" i="4"/>
  <c r="H2732" i="4"/>
  <c r="I2732" i="4"/>
  <c r="J2732" i="4"/>
  <c r="M2732" i="4"/>
  <c r="H2733" i="4"/>
  <c r="I2733" i="4"/>
  <c r="J2733" i="4"/>
  <c r="M2733" i="4"/>
  <c r="H2734" i="4"/>
  <c r="I2734" i="4"/>
  <c r="J2734" i="4"/>
  <c r="M2734" i="4"/>
  <c r="H2735" i="4"/>
  <c r="I2735" i="4"/>
  <c r="J2735" i="4"/>
  <c r="M2735" i="4"/>
  <c r="H2736" i="4"/>
  <c r="I2736" i="4"/>
  <c r="J2736" i="4"/>
  <c r="M2736" i="4"/>
  <c r="H2737" i="4"/>
  <c r="I2737" i="4"/>
  <c r="J2737" i="4"/>
  <c r="M2737" i="4"/>
  <c r="H2738" i="4"/>
  <c r="I2738" i="4"/>
  <c r="J2738" i="4"/>
  <c r="M2738" i="4"/>
  <c r="H2739" i="4"/>
  <c r="I2739" i="4"/>
  <c r="J2739" i="4"/>
  <c r="M2739" i="4"/>
  <c r="H2740" i="4"/>
  <c r="I2740" i="4"/>
  <c r="J2740" i="4"/>
  <c r="M2740" i="4"/>
  <c r="H2741" i="4"/>
  <c r="I2741" i="4"/>
  <c r="J2741" i="4"/>
  <c r="M2741" i="4"/>
  <c r="H2742" i="4"/>
  <c r="I2742" i="4"/>
  <c r="J2742" i="4"/>
  <c r="M2742" i="4"/>
  <c r="H2743" i="4"/>
  <c r="I2743" i="4"/>
  <c r="J2743" i="4"/>
  <c r="M2743" i="4"/>
  <c r="H2744" i="4"/>
  <c r="I2744" i="4"/>
  <c r="J2744" i="4"/>
  <c r="M2744" i="4"/>
  <c r="H2745" i="4"/>
  <c r="I2745" i="4"/>
  <c r="J2745" i="4"/>
  <c r="M2745" i="4"/>
  <c r="H2746" i="4"/>
  <c r="I2746" i="4"/>
  <c r="J2746" i="4"/>
  <c r="M2746" i="4"/>
  <c r="H2747" i="4"/>
  <c r="I2747" i="4"/>
  <c r="J2747" i="4"/>
  <c r="M2747" i="4"/>
  <c r="H2748" i="4"/>
  <c r="I2748" i="4"/>
  <c r="J2748" i="4"/>
  <c r="M2748" i="4"/>
  <c r="H2749" i="4"/>
  <c r="I2749" i="4"/>
  <c r="J2749" i="4"/>
  <c r="M2749" i="4"/>
  <c r="H2750" i="4"/>
  <c r="I2750" i="4"/>
  <c r="J2750" i="4"/>
  <c r="M2750" i="4"/>
  <c r="H2751" i="4"/>
  <c r="I2751" i="4"/>
  <c r="J2751" i="4"/>
  <c r="M2751" i="4"/>
  <c r="H2752" i="4"/>
  <c r="I2752" i="4"/>
  <c r="J2752" i="4"/>
  <c r="M2752" i="4"/>
  <c r="H2753" i="4"/>
  <c r="I2753" i="4"/>
  <c r="J2753" i="4"/>
  <c r="M2753" i="4"/>
  <c r="H2754" i="4"/>
  <c r="I2754" i="4"/>
  <c r="J2754" i="4"/>
  <c r="M2754" i="4"/>
  <c r="H2755" i="4"/>
  <c r="I2755" i="4"/>
  <c r="J2755" i="4"/>
  <c r="M2755" i="4"/>
  <c r="H2756" i="4"/>
  <c r="I2756" i="4"/>
  <c r="J2756" i="4"/>
  <c r="M2756" i="4"/>
  <c r="H2757" i="4"/>
  <c r="I2757" i="4"/>
  <c r="J2757" i="4"/>
  <c r="M2757" i="4"/>
  <c r="H2758" i="4"/>
  <c r="I2758" i="4"/>
  <c r="J2758" i="4"/>
  <c r="M2758" i="4"/>
  <c r="H2759" i="4"/>
  <c r="I2759" i="4"/>
  <c r="J2759" i="4"/>
  <c r="M2759" i="4"/>
  <c r="H2760" i="4"/>
  <c r="I2760" i="4"/>
  <c r="J2760" i="4"/>
  <c r="M2760" i="4"/>
  <c r="H2761" i="4"/>
  <c r="I2761" i="4"/>
  <c r="J2761" i="4"/>
  <c r="M2761" i="4"/>
  <c r="H2762" i="4"/>
  <c r="I2762" i="4"/>
  <c r="J2762" i="4"/>
  <c r="M2762" i="4"/>
  <c r="H2763" i="4"/>
  <c r="I2763" i="4"/>
  <c r="J2763" i="4"/>
  <c r="M2763" i="4"/>
  <c r="H2764" i="4"/>
  <c r="I2764" i="4"/>
  <c r="J2764" i="4"/>
  <c r="M2764" i="4"/>
  <c r="H2765" i="4"/>
  <c r="I2765" i="4"/>
  <c r="J2765" i="4"/>
  <c r="M2765" i="4"/>
  <c r="H2766" i="4"/>
  <c r="I2766" i="4"/>
  <c r="J2766" i="4"/>
  <c r="M2766" i="4"/>
  <c r="H2767" i="4"/>
  <c r="I2767" i="4"/>
  <c r="J2767" i="4"/>
  <c r="M2767" i="4"/>
  <c r="H2768" i="4"/>
  <c r="I2768" i="4"/>
  <c r="J2768" i="4"/>
  <c r="M2768" i="4"/>
  <c r="H2769" i="4"/>
  <c r="I2769" i="4"/>
  <c r="J2769" i="4"/>
  <c r="M2769" i="4"/>
  <c r="H2770" i="4"/>
  <c r="I2770" i="4"/>
  <c r="J2770" i="4"/>
  <c r="M2770" i="4"/>
  <c r="H2771" i="4"/>
  <c r="I2771" i="4"/>
  <c r="J2771" i="4"/>
  <c r="M2771" i="4"/>
  <c r="H2772" i="4"/>
  <c r="I2772" i="4"/>
  <c r="J2772" i="4"/>
  <c r="M2772" i="4"/>
  <c r="H2773" i="4"/>
  <c r="I2773" i="4"/>
  <c r="J2773" i="4"/>
  <c r="M2773" i="4"/>
  <c r="H2774" i="4"/>
  <c r="I2774" i="4"/>
  <c r="J2774" i="4"/>
  <c r="M2774" i="4"/>
  <c r="H2775" i="4"/>
  <c r="I2775" i="4"/>
  <c r="J2775" i="4"/>
  <c r="M2775" i="4"/>
  <c r="H2776" i="4"/>
  <c r="I2776" i="4"/>
  <c r="J2776" i="4"/>
  <c r="M2776" i="4"/>
  <c r="H2777" i="4"/>
  <c r="I2777" i="4"/>
  <c r="J2777" i="4"/>
  <c r="M2777" i="4"/>
  <c r="H2778" i="4"/>
  <c r="I2778" i="4"/>
  <c r="J2778" i="4"/>
  <c r="M2778" i="4"/>
  <c r="H2779" i="4"/>
  <c r="I2779" i="4"/>
  <c r="J2779" i="4"/>
  <c r="M2779" i="4"/>
  <c r="H2780" i="4"/>
  <c r="I2780" i="4"/>
  <c r="J2780" i="4"/>
  <c r="M2780" i="4"/>
  <c r="H2781" i="4"/>
  <c r="I2781" i="4"/>
  <c r="J2781" i="4"/>
  <c r="M2781" i="4"/>
  <c r="H2782" i="4"/>
  <c r="I2782" i="4"/>
  <c r="J2782" i="4"/>
  <c r="M2782" i="4"/>
  <c r="H2783" i="4"/>
  <c r="I2783" i="4"/>
  <c r="J2783" i="4"/>
  <c r="M2783" i="4"/>
  <c r="H2784" i="4"/>
  <c r="I2784" i="4"/>
  <c r="J2784" i="4"/>
  <c r="M2784" i="4"/>
  <c r="H2785" i="4"/>
  <c r="I2785" i="4"/>
  <c r="J2785" i="4"/>
  <c r="M2785" i="4"/>
  <c r="H2786" i="4"/>
  <c r="I2786" i="4"/>
  <c r="J2786" i="4"/>
  <c r="M2786" i="4"/>
  <c r="H2787" i="4"/>
  <c r="I2787" i="4"/>
  <c r="J2787" i="4"/>
  <c r="M2787" i="4"/>
  <c r="H2788" i="4"/>
  <c r="I2788" i="4"/>
  <c r="J2788" i="4"/>
  <c r="M2788" i="4"/>
  <c r="H2789" i="4"/>
  <c r="I2789" i="4"/>
  <c r="J2789" i="4"/>
  <c r="M2789" i="4"/>
  <c r="H2790" i="4"/>
  <c r="I2790" i="4"/>
  <c r="J2790" i="4"/>
  <c r="M2790" i="4"/>
  <c r="H2791" i="4"/>
  <c r="I2791" i="4"/>
  <c r="J2791" i="4"/>
  <c r="M2791" i="4"/>
  <c r="H2792" i="4"/>
  <c r="I2792" i="4"/>
  <c r="J2792" i="4"/>
  <c r="M2792" i="4"/>
  <c r="H2793" i="4"/>
  <c r="I2793" i="4"/>
  <c r="J2793" i="4"/>
  <c r="M2793" i="4"/>
  <c r="H2794" i="4"/>
  <c r="I2794" i="4"/>
  <c r="J2794" i="4"/>
  <c r="M2794" i="4"/>
  <c r="H2795" i="4"/>
  <c r="I2795" i="4"/>
  <c r="J2795" i="4"/>
  <c r="M2795" i="4"/>
  <c r="H2796" i="4"/>
  <c r="I2796" i="4"/>
  <c r="J2796" i="4"/>
  <c r="M2796" i="4"/>
  <c r="H2797" i="4"/>
  <c r="I2797" i="4"/>
  <c r="J2797" i="4"/>
  <c r="M2797" i="4"/>
  <c r="H2798" i="4"/>
  <c r="I2798" i="4"/>
  <c r="J2798" i="4"/>
  <c r="M2798" i="4"/>
  <c r="H2799" i="4"/>
  <c r="I2799" i="4"/>
  <c r="J2799" i="4"/>
  <c r="M2799" i="4"/>
  <c r="H2800" i="4"/>
  <c r="I2800" i="4"/>
  <c r="J2800" i="4"/>
  <c r="M2800" i="4"/>
  <c r="H2801" i="4"/>
  <c r="I2801" i="4"/>
  <c r="J2801" i="4"/>
  <c r="M2801" i="4"/>
  <c r="H2802" i="4"/>
  <c r="I2802" i="4"/>
  <c r="J2802" i="4"/>
  <c r="M2802" i="4"/>
  <c r="H2803" i="4"/>
  <c r="I2803" i="4"/>
  <c r="J2803" i="4"/>
  <c r="M2803" i="4"/>
  <c r="H2804" i="4"/>
  <c r="I2804" i="4"/>
  <c r="J2804" i="4"/>
  <c r="M2804" i="4"/>
  <c r="H2805" i="4"/>
  <c r="I2805" i="4"/>
  <c r="J2805" i="4"/>
  <c r="M2805" i="4"/>
  <c r="H2806" i="4"/>
  <c r="I2806" i="4"/>
  <c r="J2806" i="4"/>
  <c r="M2806" i="4"/>
  <c r="H2807" i="4"/>
  <c r="I2807" i="4"/>
  <c r="J2807" i="4"/>
  <c r="M2807" i="4"/>
  <c r="H2808" i="4"/>
  <c r="I2808" i="4"/>
  <c r="J2808" i="4"/>
  <c r="M2808" i="4"/>
  <c r="H2809" i="4"/>
  <c r="I2809" i="4"/>
  <c r="J2809" i="4"/>
  <c r="M2809" i="4"/>
  <c r="H2810" i="4"/>
  <c r="I2810" i="4"/>
  <c r="J2810" i="4"/>
  <c r="M2810" i="4"/>
  <c r="H2811" i="4"/>
  <c r="I2811" i="4"/>
  <c r="J2811" i="4"/>
  <c r="M2811" i="4"/>
  <c r="H2812" i="4"/>
  <c r="I2812" i="4"/>
  <c r="J2812" i="4"/>
  <c r="M2812" i="4"/>
  <c r="H2813" i="4"/>
  <c r="I2813" i="4"/>
  <c r="J2813" i="4"/>
  <c r="M2813" i="4"/>
  <c r="H2814" i="4"/>
  <c r="I2814" i="4"/>
  <c r="J2814" i="4"/>
  <c r="M2814" i="4"/>
  <c r="H2815" i="4"/>
  <c r="I2815" i="4"/>
  <c r="J2815" i="4"/>
  <c r="M2815" i="4"/>
  <c r="H2816" i="4"/>
  <c r="I2816" i="4"/>
  <c r="J2816" i="4"/>
  <c r="M2816" i="4"/>
  <c r="H2817" i="4"/>
  <c r="I2817" i="4"/>
  <c r="J2817" i="4"/>
  <c r="M2817" i="4"/>
  <c r="H2818" i="4"/>
  <c r="I2818" i="4"/>
  <c r="J2818" i="4"/>
  <c r="M2818" i="4"/>
  <c r="H2819" i="4"/>
  <c r="I2819" i="4"/>
  <c r="J2819" i="4"/>
  <c r="M2819" i="4"/>
  <c r="H2820" i="4"/>
  <c r="I2820" i="4"/>
  <c r="J2820" i="4"/>
  <c r="M2820" i="4"/>
  <c r="H2821" i="4"/>
  <c r="I2821" i="4"/>
  <c r="J2821" i="4"/>
  <c r="M2821" i="4"/>
  <c r="H2822" i="4"/>
  <c r="I2822" i="4"/>
  <c r="J2822" i="4"/>
  <c r="M2822" i="4"/>
  <c r="H2823" i="4"/>
  <c r="I2823" i="4"/>
  <c r="J2823" i="4"/>
  <c r="M2823" i="4"/>
  <c r="H2824" i="4"/>
  <c r="I2824" i="4"/>
  <c r="J2824" i="4"/>
  <c r="M2824" i="4"/>
  <c r="H2825" i="4"/>
  <c r="I2825" i="4"/>
  <c r="J2825" i="4"/>
  <c r="M2825" i="4"/>
  <c r="H2826" i="4"/>
  <c r="I2826" i="4"/>
  <c r="J2826" i="4"/>
  <c r="M2826" i="4"/>
  <c r="H2827" i="4"/>
  <c r="I2827" i="4"/>
  <c r="J2827" i="4"/>
  <c r="M2827" i="4"/>
  <c r="H2828" i="4"/>
  <c r="I2828" i="4"/>
  <c r="J2828" i="4"/>
  <c r="M2828" i="4"/>
  <c r="H2829" i="4"/>
  <c r="I2829" i="4"/>
  <c r="J2829" i="4"/>
  <c r="M2829" i="4"/>
  <c r="H2830" i="4"/>
  <c r="I2830" i="4"/>
  <c r="J2830" i="4"/>
  <c r="M2830" i="4"/>
  <c r="H2831" i="4"/>
  <c r="I2831" i="4"/>
  <c r="J2831" i="4"/>
  <c r="M2831" i="4"/>
  <c r="H2832" i="4"/>
  <c r="I2832" i="4"/>
  <c r="J2832" i="4"/>
  <c r="M2832" i="4"/>
  <c r="H2833" i="4"/>
  <c r="I2833" i="4"/>
  <c r="J2833" i="4"/>
  <c r="M2833" i="4"/>
  <c r="H2834" i="4"/>
  <c r="I2834" i="4"/>
  <c r="J2834" i="4"/>
  <c r="M2834" i="4"/>
  <c r="H2835" i="4"/>
  <c r="I2835" i="4"/>
  <c r="J2835" i="4"/>
  <c r="M2835" i="4"/>
  <c r="H2836" i="4"/>
  <c r="I2836" i="4"/>
  <c r="J2836" i="4"/>
  <c r="M2836" i="4"/>
  <c r="H2837" i="4"/>
  <c r="I2837" i="4"/>
  <c r="J2837" i="4"/>
  <c r="M2837" i="4"/>
  <c r="H2838" i="4"/>
  <c r="I2838" i="4"/>
  <c r="J2838" i="4"/>
  <c r="M2838" i="4"/>
  <c r="H2839" i="4"/>
  <c r="I2839" i="4"/>
  <c r="J2839" i="4"/>
  <c r="M2839" i="4"/>
  <c r="H2840" i="4"/>
  <c r="I2840" i="4"/>
  <c r="J2840" i="4"/>
  <c r="M2840" i="4"/>
  <c r="H2841" i="4"/>
  <c r="I2841" i="4"/>
  <c r="J2841" i="4"/>
  <c r="M2841" i="4"/>
  <c r="H2842" i="4"/>
  <c r="I2842" i="4"/>
  <c r="J2842" i="4"/>
  <c r="M2842" i="4"/>
  <c r="H2843" i="4"/>
  <c r="I2843" i="4"/>
  <c r="J2843" i="4"/>
  <c r="M2843" i="4"/>
  <c r="H2844" i="4"/>
  <c r="I2844" i="4"/>
  <c r="J2844" i="4"/>
  <c r="M2844" i="4"/>
  <c r="H2845" i="4"/>
  <c r="I2845" i="4"/>
  <c r="J2845" i="4"/>
  <c r="M2845" i="4"/>
  <c r="H2846" i="4"/>
  <c r="I2846" i="4"/>
  <c r="J2846" i="4"/>
  <c r="M2846" i="4"/>
  <c r="H2847" i="4"/>
  <c r="I2847" i="4"/>
  <c r="J2847" i="4"/>
  <c r="M2847" i="4"/>
  <c r="H2848" i="4"/>
  <c r="I2848" i="4"/>
  <c r="J2848" i="4"/>
  <c r="M2848" i="4"/>
  <c r="H2849" i="4"/>
  <c r="I2849" i="4"/>
  <c r="J2849" i="4"/>
  <c r="M2849" i="4"/>
  <c r="H2850" i="4"/>
  <c r="I2850" i="4"/>
  <c r="J2850" i="4"/>
  <c r="M2850" i="4"/>
  <c r="H2851" i="4"/>
  <c r="I2851" i="4"/>
  <c r="J2851" i="4"/>
  <c r="M2851" i="4"/>
  <c r="H2852" i="4"/>
  <c r="I2852" i="4"/>
  <c r="J2852" i="4"/>
  <c r="M2852" i="4"/>
  <c r="H2853" i="4"/>
  <c r="I2853" i="4"/>
  <c r="J2853" i="4"/>
  <c r="M2853" i="4"/>
  <c r="H2854" i="4"/>
  <c r="I2854" i="4"/>
  <c r="J2854" i="4"/>
  <c r="M2854" i="4"/>
  <c r="H2855" i="4"/>
  <c r="I2855" i="4"/>
  <c r="J2855" i="4"/>
  <c r="M2855" i="4"/>
  <c r="H2856" i="4"/>
  <c r="I2856" i="4"/>
  <c r="J2856" i="4"/>
  <c r="M2856" i="4"/>
  <c r="H2857" i="4"/>
  <c r="I2857" i="4"/>
  <c r="J2857" i="4"/>
  <c r="M2857" i="4"/>
  <c r="H2858" i="4"/>
  <c r="I2858" i="4"/>
  <c r="J2858" i="4"/>
  <c r="M2858" i="4"/>
  <c r="H2859" i="4"/>
  <c r="I2859" i="4"/>
  <c r="J2859" i="4"/>
  <c r="M2859" i="4"/>
  <c r="H2860" i="4"/>
  <c r="I2860" i="4"/>
  <c r="J2860" i="4"/>
  <c r="M2860" i="4"/>
  <c r="H2861" i="4"/>
  <c r="I2861" i="4"/>
  <c r="J2861" i="4"/>
  <c r="M2861" i="4"/>
  <c r="H2862" i="4"/>
  <c r="I2862" i="4"/>
  <c r="J2862" i="4"/>
  <c r="M2862" i="4"/>
  <c r="H2863" i="4"/>
  <c r="I2863" i="4"/>
  <c r="J2863" i="4"/>
  <c r="M2863" i="4"/>
  <c r="H2864" i="4"/>
  <c r="I2864" i="4"/>
  <c r="J2864" i="4"/>
  <c r="M2864" i="4"/>
  <c r="H2865" i="4"/>
  <c r="I2865" i="4"/>
  <c r="J2865" i="4"/>
  <c r="M2865" i="4"/>
  <c r="H2866" i="4"/>
  <c r="I2866" i="4"/>
  <c r="J2866" i="4"/>
  <c r="M2866" i="4"/>
  <c r="H2867" i="4"/>
  <c r="I2867" i="4"/>
  <c r="J2867" i="4"/>
  <c r="M2867" i="4"/>
  <c r="H2868" i="4"/>
  <c r="I2868" i="4"/>
  <c r="J2868" i="4"/>
  <c r="M2868" i="4"/>
  <c r="H2869" i="4"/>
  <c r="I2869" i="4"/>
  <c r="J2869" i="4"/>
  <c r="M2869" i="4"/>
  <c r="H2870" i="4"/>
  <c r="I2870" i="4"/>
  <c r="J2870" i="4"/>
  <c r="M2870" i="4"/>
  <c r="H2871" i="4"/>
  <c r="I2871" i="4"/>
  <c r="J2871" i="4"/>
  <c r="M2871" i="4"/>
  <c r="H2872" i="4"/>
  <c r="I2872" i="4"/>
  <c r="J2872" i="4"/>
  <c r="M2872" i="4"/>
  <c r="H2873" i="4"/>
  <c r="I2873" i="4"/>
  <c r="J2873" i="4"/>
  <c r="M2873" i="4"/>
  <c r="H2874" i="4"/>
  <c r="I2874" i="4"/>
  <c r="J2874" i="4"/>
  <c r="M2874" i="4"/>
  <c r="H2875" i="4"/>
  <c r="I2875" i="4"/>
  <c r="J2875" i="4"/>
  <c r="M2875" i="4"/>
  <c r="H2876" i="4"/>
  <c r="I2876" i="4"/>
  <c r="J2876" i="4"/>
  <c r="M2876" i="4"/>
  <c r="H2877" i="4"/>
  <c r="I2877" i="4"/>
  <c r="J2877" i="4"/>
  <c r="M2877" i="4"/>
  <c r="H2878" i="4"/>
  <c r="I2878" i="4"/>
  <c r="J2878" i="4"/>
  <c r="M2878" i="4"/>
  <c r="H2879" i="4"/>
  <c r="I2879" i="4"/>
  <c r="J2879" i="4"/>
  <c r="M2879" i="4"/>
  <c r="H2880" i="4"/>
  <c r="I2880" i="4"/>
  <c r="J2880" i="4"/>
  <c r="M2880" i="4"/>
  <c r="H2881" i="4"/>
  <c r="I2881" i="4"/>
  <c r="J2881" i="4"/>
  <c r="M2881" i="4"/>
  <c r="H2882" i="4"/>
  <c r="I2882" i="4"/>
  <c r="J2882" i="4"/>
  <c r="M2882" i="4"/>
  <c r="H2883" i="4"/>
  <c r="I2883" i="4"/>
  <c r="J2883" i="4"/>
  <c r="M2883" i="4"/>
  <c r="H2884" i="4"/>
  <c r="I2884" i="4"/>
  <c r="J2884" i="4"/>
  <c r="M2884" i="4"/>
  <c r="H2885" i="4"/>
  <c r="I2885" i="4"/>
  <c r="J2885" i="4"/>
  <c r="M2885" i="4"/>
  <c r="H2886" i="4"/>
  <c r="I2886" i="4"/>
  <c r="J2886" i="4"/>
  <c r="M2886" i="4"/>
  <c r="H2887" i="4"/>
  <c r="I2887" i="4"/>
  <c r="J2887" i="4"/>
  <c r="M2887" i="4"/>
  <c r="H2888" i="4"/>
  <c r="I2888" i="4"/>
  <c r="J2888" i="4"/>
  <c r="M2888" i="4"/>
  <c r="H2889" i="4"/>
  <c r="I2889" i="4"/>
  <c r="J2889" i="4"/>
  <c r="M2889" i="4"/>
  <c r="H2890" i="4"/>
  <c r="I2890" i="4"/>
  <c r="J2890" i="4"/>
  <c r="M2890" i="4"/>
  <c r="H2891" i="4"/>
  <c r="I2891" i="4"/>
  <c r="J2891" i="4"/>
  <c r="M2891" i="4"/>
  <c r="H2892" i="4"/>
  <c r="I2892" i="4"/>
  <c r="J2892" i="4"/>
  <c r="M2892" i="4"/>
  <c r="H2893" i="4"/>
  <c r="I2893" i="4"/>
  <c r="J2893" i="4"/>
  <c r="M2893" i="4"/>
  <c r="H2894" i="4"/>
  <c r="I2894" i="4"/>
  <c r="J2894" i="4"/>
  <c r="M2894" i="4"/>
  <c r="H2895" i="4"/>
  <c r="I2895" i="4"/>
  <c r="J2895" i="4"/>
  <c r="M2895" i="4"/>
  <c r="H2896" i="4"/>
  <c r="I2896" i="4"/>
  <c r="J2896" i="4"/>
  <c r="M2896" i="4"/>
  <c r="H2897" i="4"/>
  <c r="I2897" i="4"/>
  <c r="J2897" i="4"/>
  <c r="M2897" i="4"/>
  <c r="H2898" i="4"/>
  <c r="I2898" i="4"/>
  <c r="J2898" i="4"/>
  <c r="M2898" i="4"/>
  <c r="H2899" i="4"/>
  <c r="I2899" i="4"/>
  <c r="J2899" i="4"/>
  <c r="M2899" i="4"/>
  <c r="H2900" i="4"/>
  <c r="I2900" i="4"/>
  <c r="J2900" i="4"/>
  <c r="M2900" i="4"/>
  <c r="H2901" i="4"/>
  <c r="I2901" i="4"/>
  <c r="J2901" i="4"/>
  <c r="M2901" i="4"/>
  <c r="H2902" i="4"/>
  <c r="I2902" i="4"/>
  <c r="J2902" i="4"/>
  <c r="M2902" i="4"/>
  <c r="H2903" i="4"/>
  <c r="I2903" i="4"/>
  <c r="J2903" i="4"/>
  <c r="M2903" i="4"/>
  <c r="H2904" i="4"/>
  <c r="I2904" i="4"/>
  <c r="J2904" i="4"/>
  <c r="M2904" i="4"/>
  <c r="H2905" i="4"/>
  <c r="I2905" i="4"/>
  <c r="J2905" i="4"/>
  <c r="M2905" i="4"/>
  <c r="H2906" i="4"/>
  <c r="I2906" i="4"/>
  <c r="J2906" i="4"/>
  <c r="M2906" i="4"/>
  <c r="H2907" i="4"/>
  <c r="I2907" i="4"/>
  <c r="J2907" i="4"/>
  <c r="M2907" i="4"/>
  <c r="H2908" i="4"/>
  <c r="I2908" i="4"/>
  <c r="J2908" i="4"/>
  <c r="M2908" i="4"/>
  <c r="H2909" i="4"/>
  <c r="I2909" i="4"/>
  <c r="J2909" i="4"/>
  <c r="M2909" i="4"/>
  <c r="H2910" i="4"/>
  <c r="I2910" i="4"/>
  <c r="J2910" i="4"/>
  <c r="M2910" i="4"/>
  <c r="H2911" i="4"/>
  <c r="I2911" i="4"/>
  <c r="J2911" i="4"/>
  <c r="M2911" i="4"/>
  <c r="H2912" i="4"/>
  <c r="I2912" i="4"/>
  <c r="J2912" i="4"/>
  <c r="M2912" i="4"/>
  <c r="H2913" i="4"/>
  <c r="I2913" i="4"/>
  <c r="J2913" i="4"/>
  <c r="M2913" i="4"/>
  <c r="H2914" i="4"/>
  <c r="I2914" i="4"/>
  <c r="J2914" i="4"/>
  <c r="M2914" i="4"/>
  <c r="H2915" i="4"/>
  <c r="I2915" i="4"/>
  <c r="J2915" i="4"/>
  <c r="M2915" i="4"/>
  <c r="H2916" i="4"/>
  <c r="I2916" i="4"/>
  <c r="J2916" i="4"/>
  <c r="M2916" i="4"/>
  <c r="H2917" i="4"/>
  <c r="I2917" i="4"/>
  <c r="J2917" i="4"/>
  <c r="M2917" i="4"/>
  <c r="H2918" i="4"/>
  <c r="I2918" i="4"/>
  <c r="J2918" i="4"/>
  <c r="M2918" i="4"/>
  <c r="H2919" i="4"/>
  <c r="I2919" i="4"/>
  <c r="J2919" i="4"/>
  <c r="M2919" i="4"/>
  <c r="H2920" i="4"/>
  <c r="I2920" i="4"/>
  <c r="J2920" i="4"/>
  <c r="M2920" i="4"/>
  <c r="H2921" i="4"/>
  <c r="I2921" i="4"/>
  <c r="J2921" i="4"/>
  <c r="M2921" i="4"/>
  <c r="H2922" i="4"/>
  <c r="I2922" i="4"/>
  <c r="J2922" i="4"/>
  <c r="M2922" i="4"/>
  <c r="H2923" i="4"/>
  <c r="I2923" i="4"/>
  <c r="J2923" i="4"/>
  <c r="M2923" i="4"/>
  <c r="H2924" i="4"/>
  <c r="I2924" i="4"/>
  <c r="J2924" i="4"/>
  <c r="M2924" i="4"/>
  <c r="H2925" i="4"/>
  <c r="I2925" i="4"/>
  <c r="J2925" i="4"/>
  <c r="M2925" i="4"/>
  <c r="H2926" i="4"/>
  <c r="I2926" i="4"/>
  <c r="J2926" i="4"/>
  <c r="M2926" i="4"/>
  <c r="H2927" i="4"/>
  <c r="I2927" i="4"/>
  <c r="J2927" i="4"/>
  <c r="M2927" i="4"/>
  <c r="H2928" i="4"/>
  <c r="I2928" i="4"/>
  <c r="J2928" i="4"/>
  <c r="M2928" i="4"/>
  <c r="H2929" i="4"/>
  <c r="I2929" i="4"/>
  <c r="J2929" i="4"/>
  <c r="M2929" i="4"/>
  <c r="H2930" i="4"/>
  <c r="I2930" i="4"/>
  <c r="J2930" i="4"/>
  <c r="M2930" i="4"/>
  <c r="H2931" i="4"/>
  <c r="I2931" i="4"/>
  <c r="J2931" i="4"/>
  <c r="M2931" i="4"/>
  <c r="H2932" i="4"/>
  <c r="I2932" i="4"/>
  <c r="J2932" i="4"/>
  <c r="M2932" i="4"/>
  <c r="H2933" i="4"/>
  <c r="I2933" i="4"/>
  <c r="J2933" i="4"/>
  <c r="M2933" i="4"/>
  <c r="H2934" i="4"/>
  <c r="I2934" i="4"/>
  <c r="J2934" i="4"/>
  <c r="M2934" i="4"/>
  <c r="H2935" i="4"/>
  <c r="I2935" i="4"/>
  <c r="J2935" i="4"/>
  <c r="M2935" i="4"/>
  <c r="H2936" i="4"/>
  <c r="I2936" i="4"/>
  <c r="J2936" i="4"/>
  <c r="M2936" i="4"/>
  <c r="H2937" i="4"/>
  <c r="I2937" i="4"/>
  <c r="J2937" i="4"/>
  <c r="M2937" i="4"/>
  <c r="H2938" i="4"/>
  <c r="I2938" i="4"/>
  <c r="J2938" i="4"/>
  <c r="M2938" i="4"/>
  <c r="H2939" i="4"/>
  <c r="I2939" i="4"/>
  <c r="J2939" i="4"/>
  <c r="M2939" i="4"/>
  <c r="H2940" i="4"/>
  <c r="I2940" i="4"/>
  <c r="J2940" i="4"/>
  <c r="M2940" i="4"/>
  <c r="H2941" i="4"/>
  <c r="I2941" i="4"/>
  <c r="J2941" i="4"/>
  <c r="M2941" i="4"/>
  <c r="H2942" i="4"/>
  <c r="I2942" i="4"/>
  <c r="J2942" i="4"/>
  <c r="M2942" i="4"/>
  <c r="H2943" i="4"/>
  <c r="I2943" i="4"/>
  <c r="J2943" i="4"/>
  <c r="M2943" i="4"/>
  <c r="H2944" i="4"/>
  <c r="I2944" i="4"/>
  <c r="J2944" i="4"/>
  <c r="M2944" i="4"/>
  <c r="H2945" i="4"/>
  <c r="I2945" i="4"/>
  <c r="J2945" i="4"/>
  <c r="M2945" i="4"/>
  <c r="H2946" i="4"/>
  <c r="I2946" i="4"/>
  <c r="J2946" i="4"/>
  <c r="M2946" i="4"/>
  <c r="H2947" i="4"/>
  <c r="I2947" i="4"/>
  <c r="J2947" i="4"/>
  <c r="M2947" i="4"/>
  <c r="H2948" i="4"/>
  <c r="I2948" i="4"/>
  <c r="J2948" i="4"/>
  <c r="M2948" i="4"/>
  <c r="H2949" i="4"/>
  <c r="I2949" i="4"/>
  <c r="J2949" i="4"/>
  <c r="M2949" i="4"/>
  <c r="H2950" i="4"/>
  <c r="I2950" i="4"/>
  <c r="J2950" i="4"/>
  <c r="M2950" i="4"/>
  <c r="H2951" i="4"/>
  <c r="I2951" i="4"/>
  <c r="J2951" i="4"/>
  <c r="M2951" i="4"/>
  <c r="H2952" i="4"/>
  <c r="I2952" i="4"/>
  <c r="J2952" i="4"/>
  <c r="M2952" i="4"/>
  <c r="H2953" i="4"/>
  <c r="I2953" i="4"/>
  <c r="J2953" i="4"/>
  <c r="M2953" i="4"/>
  <c r="H2954" i="4"/>
  <c r="I2954" i="4"/>
  <c r="J2954" i="4"/>
  <c r="M2954" i="4"/>
  <c r="H2955" i="4"/>
  <c r="I2955" i="4"/>
  <c r="J2955" i="4"/>
  <c r="M2955" i="4"/>
  <c r="H2956" i="4"/>
  <c r="I2956" i="4"/>
  <c r="J2956" i="4"/>
  <c r="M2956" i="4"/>
  <c r="H2957" i="4"/>
  <c r="I2957" i="4"/>
  <c r="J2957" i="4"/>
  <c r="M2957" i="4"/>
  <c r="H2958" i="4"/>
  <c r="I2958" i="4"/>
  <c r="J2958" i="4"/>
  <c r="M2958" i="4"/>
  <c r="H2959" i="4"/>
  <c r="I2959" i="4"/>
  <c r="J2959" i="4"/>
  <c r="M2959" i="4"/>
  <c r="H2960" i="4"/>
  <c r="I2960" i="4"/>
  <c r="J2960" i="4"/>
  <c r="M2960" i="4"/>
  <c r="H2961" i="4"/>
  <c r="I2961" i="4"/>
  <c r="J2961" i="4"/>
  <c r="M2961" i="4"/>
  <c r="H2962" i="4"/>
  <c r="I2962" i="4"/>
  <c r="J2962" i="4"/>
  <c r="M2962" i="4"/>
  <c r="H2963" i="4"/>
  <c r="I2963" i="4"/>
  <c r="J2963" i="4"/>
  <c r="M2963" i="4"/>
  <c r="H2964" i="4"/>
  <c r="I2964" i="4"/>
  <c r="J2964" i="4"/>
  <c r="M2964" i="4"/>
  <c r="H2965" i="4"/>
  <c r="I2965" i="4"/>
  <c r="J2965" i="4"/>
  <c r="M2965" i="4"/>
  <c r="H2966" i="4"/>
  <c r="I2966" i="4"/>
  <c r="J2966" i="4"/>
  <c r="M2966" i="4"/>
  <c r="H2967" i="4"/>
  <c r="I2967" i="4"/>
  <c r="J2967" i="4"/>
  <c r="M2967" i="4"/>
  <c r="H2968" i="4"/>
  <c r="I2968" i="4"/>
  <c r="J2968" i="4"/>
  <c r="M2968" i="4"/>
  <c r="H2969" i="4"/>
  <c r="I2969" i="4"/>
  <c r="J2969" i="4"/>
  <c r="M2969" i="4"/>
  <c r="H2970" i="4"/>
  <c r="I2970" i="4"/>
  <c r="J2970" i="4"/>
  <c r="M2970" i="4"/>
  <c r="H2971" i="4"/>
  <c r="I2971" i="4"/>
  <c r="J2971" i="4"/>
  <c r="M2971" i="4"/>
  <c r="H2972" i="4"/>
  <c r="I2972" i="4"/>
  <c r="J2972" i="4"/>
  <c r="M2972" i="4"/>
  <c r="H2973" i="4"/>
  <c r="I2973" i="4"/>
  <c r="J2973" i="4"/>
  <c r="M2973" i="4"/>
  <c r="H2974" i="4"/>
  <c r="I2974" i="4"/>
  <c r="J2974" i="4"/>
  <c r="M2974" i="4"/>
  <c r="H2975" i="4"/>
  <c r="I2975" i="4"/>
  <c r="J2975" i="4"/>
  <c r="M2975" i="4"/>
  <c r="H2976" i="4"/>
  <c r="I2976" i="4"/>
  <c r="J2976" i="4"/>
  <c r="M2976" i="4"/>
  <c r="H2977" i="4"/>
  <c r="I2977" i="4"/>
  <c r="J2977" i="4"/>
  <c r="M2977" i="4"/>
  <c r="H2978" i="4"/>
  <c r="I2978" i="4"/>
  <c r="J2978" i="4"/>
  <c r="M2978" i="4"/>
  <c r="H2979" i="4"/>
  <c r="I2979" i="4"/>
  <c r="J2979" i="4"/>
  <c r="M2979" i="4"/>
  <c r="H2980" i="4"/>
  <c r="I2980" i="4"/>
  <c r="J2980" i="4"/>
  <c r="M2980" i="4"/>
  <c r="H2981" i="4"/>
  <c r="I2981" i="4"/>
  <c r="J2981" i="4"/>
  <c r="M2981" i="4"/>
  <c r="H2982" i="4"/>
  <c r="I2982" i="4"/>
  <c r="J2982" i="4"/>
  <c r="M2982" i="4"/>
  <c r="H2983" i="4"/>
  <c r="I2983" i="4"/>
  <c r="J2983" i="4"/>
  <c r="M2983" i="4"/>
  <c r="H2984" i="4"/>
  <c r="I2984" i="4"/>
  <c r="J2984" i="4"/>
  <c r="M2984" i="4"/>
  <c r="H2985" i="4"/>
  <c r="I2985" i="4"/>
  <c r="J2985" i="4"/>
  <c r="M2985" i="4"/>
  <c r="H2986" i="4"/>
  <c r="I2986" i="4"/>
  <c r="J2986" i="4"/>
  <c r="M2986" i="4"/>
  <c r="H2987" i="4"/>
  <c r="I2987" i="4"/>
  <c r="J2987" i="4"/>
  <c r="M2987" i="4"/>
  <c r="H2988" i="4"/>
  <c r="I2988" i="4"/>
  <c r="J2988" i="4"/>
  <c r="M2988" i="4"/>
  <c r="H2989" i="4"/>
  <c r="I2989" i="4"/>
  <c r="J2989" i="4"/>
  <c r="M2989" i="4"/>
  <c r="H2990" i="4"/>
  <c r="I2990" i="4"/>
  <c r="J2990" i="4"/>
  <c r="M2990" i="4"/>
  <c r="H2991" i="4"/>
  <c r="I2991" i="4"/>
  <c r="J2991" i="4"/>
  <c r="M2991" i="4"/>
  <c r="H2992" i="4"/>
  <c r="I2992" i="4"/>
  <c r="J2992" i="4"/>
  <c r="M2992" i="4"/>
  <c r="H2993" i="4"/>
  <c r="I2993" i="4"/>
  <c r="J2993" i="4"/>
  <c r="M2993" i="4"/>
  <c r="H2994" i="4"/>
  <c r="I2994" i="4"/>
  <c r="J2994" i="4"/>
  <c r="M2994" i="4"/>
  <c r="H2995" i="4"/>
  <c r="I2995" i="4"/>
  <c r="J2995" i="4"/>
  <c r="M2995" i="4"/>
  <c r="H2996" i="4"/>
  <c r="I2996" i="4"/>
  <c r="J2996" i="4"/>
  <c r="M2996" i="4"/>
  <c r="H2997" i="4"/>
  <c r="I2997" i="4"/>
  <c r="J2997" i="4"/>
  <c r="M2997" i="4"/>
  <c r="H2998" i="4"/>
  <c r="I2998" i="4"/>
  <c r="J2998" i="4"/>
  <c r="M2998" i="4"/>
  <c r="H2999" i="4"/>
  <c r="I2999" i="4"/>
  <c r="J2999" i="4"/>
  <c r="M2999" i="4"/>
  <c r="H3000" i="4"/>
  <c r="I3000" i="4"/>
  <c r="J3000" i="4"/>
  <c r="M3000" i="4"/>
  <c r="H3001" i="4"/>
  <c r="I3001" i="4"/>
  <c r="J3001" i="4"/>
  <c r="M3001" i="4"/>
  <c r="H3002" i="4"/>
  <c r="I3002" i="4"/>
  <c r="J3002" i="4"/>
  <c r="M3002" i="4"/>
  <c r="H3003" i="4"/>
  <c r="I3003" i="4"/>
  <c r="J3003" i="4"/>
  <c r="M3003" i="4"/>
  <c r="H3004" i="4"/>
  <c r="I3004" i="4"/>
  <c r="J3004" i="4"/>
  <c r="M3004" i="4"/>
  <c r="H3005" i="4"/>
  <c r="I3005" i="4"/>
  <c r="J3005" i="4"/>
  <c r="M3005" i="4"/>
  <c r="H3006" i="4"/>
  <c r="I3006" i="4"/>
  <c r="J3006" i="4"/>
  <c r="M3006" i="4"/>
  <c r="H3007" i="4"/>
  <c r="I3007" i="4"/>
  <c r="J3007" i="4"/>
  <c r="M3007" i="4"/>
  <c r="H3008" i="4"/>
  <c r="I3008" i="4"/>
  <c r="J3008" i="4"/>
  <c r="M3008" i="4"/>
  <c r="H3009" i="4"/>
  <c r="I3009" i="4"/>
  <c r="J3009" i="4"/>
  <c r="M3009" i="4"/>
  <c r="H3010" i="4"/>
  <c r="I3010" i="4"/>
  <c r="J3010" i="4"/>
  <c r="M3010" i="4"/>
  <c r="H3011" i="4"/>
  <c r="I3011" i="4"/>
  <c r="J3011" i="4"/>
  <c r="M3011" i="4"/>
  <c r="H3012" i="4"/>
  <c r="I3012" i="4"/>
  <c r="J3012" i="4"/>
  <c r="M3012" i="4"/>
  <c r="H3013" i="4"/>
  <c r="I3013" i="4"/>
  <c r="J3013" i="4"/>
  <c r="M3013" i="4"/>
  <c r="H3014" i="4"/>
  <c r="I3014" i="4"/>
  <c r="J3014" i="4"/>
  <c r="M3014" i="4"/>
  <c r="H3015" i="4"/>
  <c r="I3015" i="4"/>
  <c r="J3015" i="4"/>
  <c r="M3015" i="4"/>
  <c r="H3016" i="4"/>
  <c r="I3016" i="4"/>
  <c r="J3016" i="4"/>
  <c r="M3016" i="4"/>
  <c r="H3017" i="4"/>
  <c r="I3017" i="4"/>
  <c r="J3017" i="4"/>
  <c r="M3017" i="4"/>
  <c r="H3018" i="4"/>
  <c r="I3018" i="4"/>
  <c r="J3018" i="4"/>
  <c r="M3018" i="4"/>
  <c r="H3019" i="4"/>
  <c r="I3019" i="4"/>
  <c r="J3019" i="4"/>
  <c r="M3019" i="4"/>
  <c r="H3020" i="4"/>
  <c r="I3020" i="4"/>
  <c r="J3020" i="4"/>
  <c r="M3020" i="4"/>
  <c r="H3021" i="4"/>
  <c r="I3021" i="4"/>
  <c r="J3021" i="4"/>
  <c r="M3021" i="4"/>
  <c r="H3022" i="4"/>
  <c r="I3022" i="4"/>
  <c r="J3022" i="4"/>
  <c r="M3022" i="4"/>
  <c r="H3023" i="4"/>
  <c r="I3023" i="4"/>
  <c r="J3023" i="4"/>
  <c r="M3023" i="4"/>
  <c r="H3024" i="4"/>
  <c r="I3024" i="4"/>
  <c r="J3024" i="4"/>
  <c r="M3024" i="4"/>
  <c r="H3025" i="4"/>
  <c r="I3025" i="4"/>
  <c r="J3025" i="4"/>
  <c r="M3025" i="4"/>
  <c r="H3026" i="4"/>
  <c r="I3026" i="4"/>
  <c r="J3026" i="4"/>
  <c r="M3026" i="4"/>
  <c r="H3027" i="4"/>
  <c r="I3027" i="4"/>
  <c r="J3027" i="4"/>
  <c r="M3027" i="4"/>
  <c r="H3028" i="4"/>
  <c r="I3028" i="4"/>
  <c r="J3028" i="4"/>
  <c r="M3028" i="4"/>
  <c r="H3029" i="4"/>
  <c r="I3029" i="4"/>
  <c r="J3029" i="4"/>
  <c r="M3029" i="4"/>
  <c r="H3030" i="4"/>
  <c r="I3030" i="4"/>
  <c r="J3030" i="4"/>
  <c r="M3030" i="4"/>
  <c r="H3031" i="4"/>
  <c r="I3031" i="4"/>
  <c r="J3031" i="4"/>
  <c r="M3031" i="4"/>
  <c r="H3032" i="4"/>
  <c r="I3032" i="4"/>
  <c r="J3032" i="4"/>
  <c r="M3032" i="4"/>
  <c r="H3033" i="4"/>
  <c r="I3033" i="4"/>
  <c r="J3033" i="4"/>
  <c r="M3033" i="4"/>
  <c r="H3034" i="4"/>
  <c r="I3034" i="4"/>
  <c r="J3034" i="4"/>
  <c r="M3034" i="4"/>
  <c r="H3035" i="4"/>
  <c r="I3035" i="4"/>
  <c r="J3035" i="4"/>
  <c r="M3035" i="4"/>
  <c r="H3036" i="4"/>
  <c r="I3036" i="4"/>
  <c r="J3036" i="4"/>
  <c r="M3036" i="4"/>
  <c r="H3037" i="4"/>
  <c r="I3037" i="4"/>
  <c r="J3037" i="4"/>
  <c r="M3037" i="4"/>
  <c r="H3038" i="4"/>
  <c r="I3038" i="4"/>
  <c r="J3038" i="4"/>
  <c r="M3038" i="4"/>
  <c r="H3039" i="4"/>
  <c r="I3039" i="4"/>
  <c r="J3039" i="4"/>
  <c r="M3039" i="4"/>
  <c r="H3040" i="4"/>
  <c r="I3040" i="4"/>
  <c r="J3040" i="4"/>
  <c r="M3040" i="4"/>
  <c r="H3041" i="4"/>
  <c r="I3041" i="4"/>
  <c r="J3041" i="4"/>
  <c r="M3041" i="4"/>
  <c r="H3042" i="4"/>
  <c r="I3042" i="4"/>
  <c r="J3042" i="4"/>
  <c r="M3042" i="4"/>
  <c r="H3043" i="4"/>
  <c r="I3043" i="4"/>
  <c r="J3043" i="4"/>
  <c r="M3043" i="4"/>
  <c r="H3044" i="4"/>
  <c r="I3044" i="4"/>
  <c r="J3044" i="4"/>
  <c r="M3044" i="4"/>
  <c r="H3045" i="4"/>
  <c r="I3045" i="4"/>
  <c r="J3045" i="4"/>
  <c r="M3045" i="4"/>
  <c r="H3046" i="4"/>
  <c r="I3046" i="4"/>
  <c r="J3046" i="4"/>
  <c r="M3046" i="4"/>
  <c r="H3047" i="4"/>
  <c r="I3047" i="4"/>
  <c r="J3047" i="4"/>
  <c r="M3047" i="4"/>
  <c r="H3048" i="4"/>
  <c r="I3048" i="4"/>
  <c r="J3048" i="4"/>
  <c r="M3048" i="4"/>
  <c r="H3049" i="4"/>
  <c r="I3049" i="4"/>
  <c r="J3049" i="4"/>
  <c r="M3049" i="4"/>
  <c r="H3050" i="4"/>
  <c r="I3050" i="4"/>
  <c r="J3050" i="4"/>
  <c r="M3050" i="4"/>
  <c r="H3051" i="4"/>
  <c r="I3051" i="4"/>
  <c r="J3051" i="4"/>
  <c r="M3051" i="4"/>
  <c r="H3052" i="4"/>
  <c r="I3052" i="4"/>
  <c r="J3052" i="4"/>
  <c r="M3052" i="4"/>
  <c r="H3053" i="4"/>
  <c r="I3053" i="4"/>
  <c r="J3053" i="4"/>
  <c r="M3053" i="4"/>
  <c r="H3054" i="4"/>
  <c r="I3054" i="4"/>
  <c r="J3054" i="4"/>
  <c r="M3054" i="4"/>
  <c r="H3055" i="4"/>
  <c r="I3055" i="4"/>
  <c r="J3055" i="4"/>
  <c r="M3055" i="4"/>
  <c r="H3056" i="4"/>
  <c r="I3056" i="4"/>
  <c r="J3056" i="4"/>
  <c r="M3056" i="4"/>
  <c r="H3057" i="4"/>
  <c r="I3057" i="4"/>
  <c r="J3057" i="4"/>
  <c r="M3057" i="4"/>
  <c r="H3058" i="4"/>
  <c r="I3058" i="4"/>
  <c r="J3058" i="4"/>
  <c r="M3058" i="4"/>
  <c r="H3059" i="4"/>
  <c r="I3059" i="4"/>
  <c r="J3059" i="4"/>
  <c r="M3059" i="4"/>
  <c r="H3060" i="4"/>
  <c r="I3060" i="4"/>
  <c r="J3060" i="4"/>
  <c r="M3060" i="4"/>
  <c r="H3061" i="4"/>
  <c r="I3061" i="4"/>
  <c r="J3061" i="4"/>
  <c r="M3061" i="4"/>
  <c r="H3062" i="4"/>
  <c r="I3062" i="4"/>
  <c r="J3062" i="4"/>
  <c r="M3062" i="4"/>
  <c r="H3063" i="4"/>
  <c r="I3063" i="4"/>
  <c r="J3063" i="4"/>
  <c r="M3063" i="4"/>
  <c r="H3064" i="4"/>
  <c r="I3064" i="4"/>
  <c r="J3064" i="4"/>
  <c r="M3064" i="4"/>
  <c r="H3065" i="4"/>
  <c r="I3065" i="4"/>
  <c r="J3065" i="4"/>
  <c r="M3065" i="4"/>
  <c r="H3066" i="4"/>
  <c r="I3066" i="4"/>
  <c r="J3066" i="4"/>
  <c r="M3066" i="4"/>
  <c r="H3067" i="4"/>
  <c r="I3067" i="4"/>
  <c r="J3067" i="4"/>
  <c r="M3067" i="4"/>
  <c r="H3068" i="4"/>
  <c r="I3068" i="4"/>
  <c r="J3068" i="4"/>
  <c r="M3068" i="4"/>
  <c r="H3069" i="4"/>
  <c r="I3069" i="4"/>
  <c r="J3069" i="4"/>
  <c r="M3069" i="4"/>
  <c r="H3070" i="4"/>
  <c r="I3070" i="4"/>
  <c r="J3070" i="4"/>
  <c r="M3070" i="4"/>
  <c r="H3071" i="4"/>
  <c r="I3071" i="4"/>
  <c r="J3071" i="4"/>
  <c r="M3071" i="4"/>
  <c r="H3072" i="4"/>
  <c r="I3072" i="4"/>
  <c r="J3072" i="4"/>
  <c r="M3072" i="4"/>
  <c r="H3073" i="4"/>
  <c r="I3073" i="4"/>
  <c r="J3073" i="4"/>
  <c r="M3073" i="4"/>
  <c r="H3074" i="4"/>
  <c r="I3074" i="4"/>
  <c r="J3074" i="4"/>
  <c r="M3074" i="4"/>
  <c r="H3075" i="4"/>
  <c r="I3075" i="4"/>
  <c r="J3075" i="4"/>
  <c r="M3075" i="4"/>
  <c r="H3076" i="4"/>
  <c r="I3076" i="4"/>
  <c r="J3076" i="4"/>
  <c r="M3076" i="4"/>
  <c r="H3077" i="4"/>
  <c r="I3077" i="4"/>
  <c r="J3077" i="4"/>
  <c r="M3077" i="4"/>
  <c r="H3078" i="4"/>
  <c r="I3078" i="4"/>
  <c r="J3078" i="4"/>
  <c r="M3078" i="4"/>
  <c r="H3079" i="4"/>
  <c r="I3079" i="4"/>
  <c r="J3079" i="4"/>
  <c r="M3079" i="4"/>
  <c r="H3080" i="4"/>
  <c r="I3080" i="4"/>
  <c r="J3080" i="4"/>
  <c r="M3080" i="4"/>
  <c r="H3081" i="4"/>
  <c r="I3081" i="4"/>
  <c r="J3081" i="4"/>
  <c r="M3081" i="4"/>
  <c r="H3082" i="4"/>
  <c r="I3082" i="4"/>
  <c r="J3082" i="4"/>
  <c r="M3082" i="4"/>
  <c r="H3083" i="4"/>
  <c r="I3083" i="4"/>
  <c r="J3083" i="4"/>
  <c r="M3083" i="4"/>
  <c r="H3084" i="4"/>
  <c r="I3084" i="4"/>
  <c r="J3084" i="4"/>
  <c r="M3084" i="4"/>
  <c r="H3085" i="4"/>
  <c r="I3085" i="4"/>
  <c r="J3085" i="4"/>
  <c r="M3085" i="4"/>
  <c r="H3086" i="4"/>
  <c r="I3086" i="4"/>
  <c r="J3086" i="4"/>
  <c r="M3086" i="4"/>
  <c r="H3087" i="4"/>
  <c r="I3087" i="4"/>
  <c r="J3087" i="4"/>
  <c r="M3087" i="4"/>
  <c r="H3088" i="4"/>
  <c r="I3088" i="4"/>
  <c r="J3088" i="4"/>
  <c r="M3088" i="4"/>
  <c r="H3089" i="4"/>
  <c r="I3089" i="4"/>
  <c r="J3089" i="4"/>
  <c r="M3089" i="4"/>
  <c r="H3090" i="4"/>
  <c r="I3090" i="4"/>
  <c r="J3090" i="4"/>
  <c r="M3090" i="4"/>
  <c r="H3091" i="4"/>
  <c r="I3091" i="4"/>
  <c r="J3091" i="4"/>
  <c r="M3091" i="4"/>
  <c r="H3092" i="4"/>
  <c r="I3092" i="4"/>
  <c r="J3092" i="4"/>
  <c r="M3092" i="4"/>
  <c r="H3093" i="4"/>
  <c r="I3093" i="4"/>
  <c r="J3093" i="4"/>
  <c r="M3093" i="4"/>
  <c r="H3094" i="4"/>
  <c r="I3094" i="4"/>
  <c r="J3094" i="4"/>
  <c r="M3094" i="4"/>
  <c r="H3095" i="4"/>
  <c r="I3095" i="4"/>
  <c r="J3095" i="4"/>
  <c r="M3095" i="4"/>
  <c r="H3096" i="4"/>
  <c r="I3096" i="4"/>
  <c r="J3096" i="4"/>
  <c r="M3096" i="4"/>
  <c r="H3097" i="4"/>
  <c r="I3097" i="4"/>
  <c r="J3097" i="4"/>
  <c r="M3097" i="4"/>
  <c r="H3098" i="4"/>
  <c r="I3098" i="4"/>
  <c r="J3098" i="4"/>
  <c r="M3098" i="4"/>
  <c r="H3099" i="4"/>
  <c r="I3099" i="4"/>
  <c r="J3099" i="4"/>
  <c r="M3099" i="4"/>
  <c r="H3100" i="4"/>
  <c r="I3100" i="4"/>
  <c r="J3100" i="4"/>
  <c r="M3100" i="4"/>
  <c r="H3101" i="4"/>
  <c r="I3101" i="4"/>
  <c r="J3101" i="4"/>
  <c r="M3101" i="4"/>
  <c r="H3102" i="4"/>
  <c r="I3102" i="4"/>
  <c r="J3102" i="4"/>
  <c r="M3102" i="4"/>
  <c r="H3103" i="4"/>
  <c r="I3103" i="4"/>
  <c r="J3103" i="4"/>
  <c r="M3103" i="4"/>
  <c r="H3104" i="4"/>
  <c r="I3104" i="4"/>
  <c r="J3104" i="4"/>
  <c r="M3104" i="4"/>
  <c r="H3105" i="4"/>
  <c r="I3105" i="4"/>
  <c r="J3105" i="4"/>
  <c r="M3105" i="4"/>
  <c r="H3106" i="4"/>
  <c r="I3106" i="4"/>
  <c r="J3106" i="4"/>
  <c r="M3106" i="4"/>
  <c r="H3107" i="4"/>
  <c r="I3107" i="4"/>
  <c r="J3107" i="4"/>
  <c r="M3107" i="4"/>
  <c r="H3108" i="4"/>
  <c r="I3108" i="4"/>
  <c r="J3108" i="4"/>
  <c r="M3108" i="4"/>
  <c r="H3109" i="4"/>
  <c r="I3109" i="4"/>
  <c r="J3109" i="4"/>
  <c r="M3109" i="4"/>
  <c r="H3110" i="4"/>
  <c r="I3110" i="4"/>
  <c r="J3110" i="4"/>
  <c r="M3110" i="4"/>
  <c r="H3111" i="4"/>
  <c r="I3111" i="4"/>
  <c r="J3111" i="4"/>
  <c r="M3111" i="4"/>
  <c r="H3112" i="4"/>
  <c r="I3112" i="4"/>
  <c r="J3112" i="4"/>
  <c r="M3112" i="4"/>
  <c r="H3113" i="4"/>
  <c r="I3113" i="4"/>
  <c r="J3113" i="4"/>
  <c r="M3113" i="4"/>
  <c r="H3114" i="4"/>
  <c r="I3114" i="4"/>
  <c r="J3114" i="4"/>
  <c r="M3114" i="4"/>
  <c r="H3115" i="4"/>
  <c r="I3115" i="4"/>
  <c r="J3115" i="4"/>
  <c r="M3115" i="4"/>
  <c r="H3116" i="4"/>
  <c r="I3116" i="4"/>
  <c r="J3116" i="4"/>
  <c r="M3116" i="4"/>
  <c r="H3117" i="4"/>
  <c r="I3117" i="4"/>
  <c r="J3117" i="4"/>
  <c r="M3117" i="4"/>
  <c r="H3118" i="4"/>
  <c r="I3118" i="4"/>
  <c r="J3118" i="4"/>
  <c r="M3118" i="4"/>
  <c r="H3119" i="4"/>
  <c r="I3119" i="4"/>
  <c r="J3119" i="4"/>
  <c r="M3119" i="4"/>
  <c r="H3120" i="4"/>
  <c r="I3120" i="4"/>
  <c r="J3120" i="4"/>
  <c r="M3120" i="4"/>
  <c r="H3121" i="4"/>
  <c r="I3121" i="4"/>
  <c r="J3121" i="4"/>
  <c r="M3121" i="4"/>
  <c r="H3122" i="4"/>
  <c r="I3122" i="4"/>
  <c r="J3122" i="4"/>
  <c r="M3122" i="4"/>
  <c r="H3123" i="4"/>
  <c r="I3123" i="4"/>
  <c r="J3123" i="4"/>
  <c r="M3123" i="4"/>
  <c r="H3124" i="4"/>
  <c r="I3124" i="4"/>
  <c r="J3124" i="4"/>
  <c r="M3124" i="4"/>
  <c r="H3125" i="4"/>
  <c r="I3125" i="4"/>
  <c r="J3125" i="4"/>
  <c r="M3125" i="4"/>
  <c r="H3126" i="4"/>
  <c r="I3126" i="4"/>
  <c r="J3126" i="4"/>
  <c r="M3126" i="4"/>
  <c r="H3127" i="4"/>
  <c r="I3127" i="4"/>
  <c r="J3127" i="4"/>
  <c r="M3127" i="4"/>
  <c r="H3128" i="4"/>
  <c r="I3128" i="4"/>
  <c r="J3128" i="4"/>
  <c r="M3128" i="4"/>
  <c r="H3129" i="4"/>
  <c r="I3129" i="4"/>
  <c r="J3129" i="4"/>
  <c r="M3129" i="4"/>
  <c r="H3130" i="4"/>
  <c r="I3130" i="4"/>
  <c r="J3130" i="4"/>
  <c r="M3130" i="4"/>
  <c r="H3131" i="4"/>
  <c r="I3131" i="4"/>
  <c r="J3131" i="4"/>
  <c r="M3131" i="4"/>
  <c r="H3132" i="4"/>
  <c r="I3132" i="4"/>
  <c r="J3132" i="4"/>
  <c r="M3132" i="4"/>
  <c r="H3133" i="4"/>
  <c r="I3133" i="4"/>
  <c r="J3133" i="4"/>
  <c r="M3133" i="4"/>
  <c r="H3134" i="4"/>
  <c r="I3134" i="4"/>
  <c r="J3134" i="4"/>
  <c r="M3134" i="4"/>
  <c r="H3135" i="4"/>
  <c r="I3135" i="4"/>
  <c r="J3135" i="4"/>
  <c r="M3135" i="4"/>
  <c r="H3136" i="4"/>
  <c r="I3136" i="4"/>
  <c r="J3136" i="4"/>
  <c r="M3136" i="4"/>
  <c r="H3137" i="4"/>
  <c r="I3137" i="4"/>
  <c r="J3137" i="4"/>
  <c r="M3137" i="4"/>
  <c r="H3138" i="4"/>
  <c r="I3138" i="4"/>
  <c r="J3138" i="4"/>
  <c r="M3138" i="4"/>
  <c r="H3139" i="4"/>
  <c r="I3139" i="4"/>
  <c r="J3139" i="4"/>
  <c r="M3139" i="4"/>
  <c r="H3140" i="4"/>
  <c r="I3140" i="4"/>
  <c r="J3140" i="4"/>
  <c r="M3140" i="4"/>
  <c r="H3141" i="4"/>
  <c r="I3141" i="4"/>
  <c r="J3141" i="4"/>
  <c r="M3141" i="4"/>
  <c r="H3142" i="4"/>
  <c r="I3142" i="4"/>
  <c r="J3142" i="4"/>
  <c r="M3142" i="4"/>
  <c r="H3143" i="4"/>
  <c r="I3143" i="4"/>
  <c r="J3143" i="4"/>
  <c r="M3143" i="4"/>
  <c r="H3144" i="4"/>
  <c r="I3144" i="4"/>
  <c r="J3144" i="4"/>
  <c r="M3144" i="4"/>
  <c r="H3145" i="4"/>
  <c r="I3145" i="4"/>
  <c r="J3145" i="4"/>
  <c r="M3145" i="4"/>
  <c r="H3146" i="4"/>
  <c r="I3146" i="4"/>
  <c r="J3146" i="4"/>
  <c r="M3146" i="4"/>
  <c r="H3147" i="4"/>
  <c r="I3147" i="4"/>
  <c r="J3147" i="4"/>
  <c r="M3147" i="4"/>
  <c r="H3148" i="4"/>
  <c r="I3148" i="4"/>
  <c r="J3148" i="4"/>
  <c r="M3148" i="4"/>
  <c r="H3149" i="4"/>
  <c r="I3149" i="4"/>
  <c r="J3149" i="4"/>
  <c r="M3149" i="4"/>
  <c r="H3150" i="4"/>
  <c r="I3150" i="4"/>
  <c r="J3150" i="4"/>
  <c r="M3150" i="4"/>
  <c r="H3151" i="4"/>
  <c r="I3151" i="4"/>
  <c r="J3151" i="4"/>
  <c r="M3151" i="4"/>
  <c r="H3152" i="4"/>
  <c r="I3152" i="4"/>
  <c r="J3152" i="4"/>
  <c r="M3152" i="4"/>
  <c r="H3153" i="4"/>
  <c r="I3153" i="4"/>
  <c r="J3153" i="4"/>
  <c r="M3153" i="4"/>
  <c r="H3154" i="4"/>
  <c r="I3154" i="4"/>
  <c r="J3154" i="4"/>
  <c r="M3154" i="4"/>
  <c r="H3155" i="4"/>
  <c r="I3155" i="4"/>
  <c r="J3155" i="4"/>
  <c r="M3155" i="4"/>
  <c r="H3156" i="4"/>
  <c r="I3156" i="4"/>
  <c r="J3156" i="4"/>
  <c r="M3156" i="4"/>
  <c r="H3157" i="4"/>
  <c r="I3157" i="4"/>
  <c r="J3157" i="4"/>
  <c r="M3157" i="4"/>
  <c r="H3158" i="4"/>
  <c r="I3158" i="4"/>
  <c r="J3158" i="4"/>
  <c r="M3158" i="4"/>
  <c r="H3159" i="4"/>
  <c r="I3159" i="4"/>
  <c r="J3159" i="4"/>
  <c r="M3159" i="4"/>
  <c r="H3160" i="4"/>
  <c r="I3160" i="4"/>
  <c r="J3160" i="4"/>
  <c r="M3160" i="4"/>
  <c r="H3161" i="4"/>
  <c r="I3161" i="4"/>
  <c r="J3161" i="4"/>
  <c r="M3161" i="4"/>
  <c r="H3162" i="4"/>
  <c r="I3162" i="4"/>
  <c r="J3162" i="4"/>
  <c r="M3162" i="4"/>
  <c r="H3163" i="4"/>
  <c r="I3163" i="4"/>
  <c r="J3163" i="4"/>
  <c r="M3163" i="4"/>
  <c r="H3164" i="4"/>
  <c r="I3164" i="4"/>
  <c r="J3164" i="4"/>
  <c r="M3164" i="4"/>
  <c r="H3165" i="4"/>
  <c r="I3165" i="4"/>
  <c r="J3165" i="4"/>
  <c r="M3165" i="4"/>
  <c r="H3166" i="4"/>
  <c r="I3166" i="4"/>
  <c r="J3166" i="4"/>
  <c r="M3166" i="4"/>
  <c r="H3167" i="4"/>
  <c r="I3167" i="4"/>
  <c r="J3167" i="4"/>
  <c r="M3167" i="4"/>
  <c r="H3168" i="4"/>
  <c r="I3168" i="4"/>
  <c r="J3168" i="4"/>
  <c r="M3168" i="4"/>
  <c r="H3169" i="4"/>
  <c r="I3169" i="4"/>
  <c r="J3169" i="4"/>
  <c r="M3169" i="4"/>
  <c r="H3170" i="4"/>
  <c r="I3170" i="4"/>
  <c r="J3170" i="4"/>
  <c r="M3170" i="4"/>
  <c r="H3171" i="4"/>
  <c r="I3171" i="4"/>
  <c r="J3171" i="4"/>
  <c r="M3171" i="4"/>
  <c r="H3172" i="4"/>
  <c r="I3172" i="4"/>
  <c r="J3172" i="4"/>
  <c r="M3172" i="4"/>
  <c r="H3173" i="4"/>
  <c r="I3173" i="4"/>
  <c r="J3173" i="4"/>
  <c r="M3173" i="4"/>
  <c r="H3174" i="4"/>
  <c r="I3174" i="4"/>
  <c r="J3174" i="4"/>
  <c r="M3174" i="4"/>
  <c r="H3175" i="4"/>
  <c r="I3175" i="4"/>
  <c r="J3175" i="4"/>
  <c r="M3175" i="4"/>
  <c r="H3176" i="4"/>
  <c r="I3176" i="4"/>
  <c r="J3176" i="4"/>
  <c r="M3176" i="4"/>
  <c r="H3177" i="4"/>
  <c r="I3177" i="4"/>
  <c r="J3177" i="4"/>
  <c r="M3177" i="4"/>
  <c r="H3178" i="4"/>
  <c r="I3178" i="4"/>
  <c r="J3178" i="4"/>
  <c r="M3178" i="4"/>
  <c r="H3179" i="4"/>
  <c r="I3179" i="4"/>
  <c r="J3179" i="4"/>
  <c r="M3179" i="4"/>
  <c r="H3180" i="4"/>
  <c r="I3180" i="4"/>
  <c r="J3180" i="4"/>
  <c r="M3180" i="4"/>
  <c r="H3181" i="4"/>
  <c r="I3181" i="4"/>
  <c r="J3181" i="4"/>
  <c r="M3181" i="4"/>
  <c r="H3182" i="4"/>
  <c r="I3182" i="4"/>
  <c r="J3182" i="4"/>
  <c r="M3182" i="4"/>
  <c r="H3183" i="4"/>
  <c r="I3183" i="4"/>
  <c r="J3183" i="4"/>
  <c r="M3183" i="4"/>
  <c r="H3184" i="4"/>
  <c r="I3184" i="4"/>
  <c r="J3184" i="4"/>
  <c r="M3184" i="4"/>
  <c r="H3185" i="4"/>
  <c r="I3185" i="4"/>
  <c r="J3185" i="4"/>
  <c r="M3185" i="4"/>
  <c r="H3186" i="4"/>
  <c r="I3186" i="4"/>
  <c r="J3186" i="4"/>
  <c r="M3186" i="4"/>
  <c r="H3187" i="4"/>
  <c r="I3187" i="4"/>
  <c r="J3187" i="4"/>
  <c r="M3187" i="4"/>
  <c r="H3188" i="4"/>
  <c r="I3188" i="4"/>
  <c r="J3188" i="4"/>
  <c r="M3188" i="4"/>
  <c r="H3189" i="4"/>
  <c r="I3189" i="4"/>
  <c r="J3189" i="4"/>
  <c r="M3189" i="4"/>
  <c r="H3190" i="4"/>
  <c r="I3190" i="4"/>
  <c r="J3190" i="4"/>
  <c r="M3190" i="4"/>
  <c r="H3191" i="4"/>
  <c r="I3191" i="4"/>
  <c r="J3191" i="4"/>
  <c r="M3191" i="4"/>
  <c r="H3192" i="4"/>
  <c r="I3192" i="4"/>
  <c r="J3192" i="4"/>
  <c r="M3192" i="4"/>
  <c r="H3193" i="4"/>
  <c r="I3193" i="4"/>
  <c r="J3193" i="4"/>
  <c r="M3193" i="4"/>
  <c r="H3194" i="4"/>
  <c r="I3194" i="4"/>
  <c r="J3194" i="4"/>
  <c r="M3194" i="4"/>
  <c r="H3195" i="4"/>
  <c r="I3195" i="4"/>
  <c r="J3195" i="4"/>
  <c r="M3195" i="4"/>
  <c r="H3196" i="4"/>
  <c r="I3196" i="4"/>
  <c r="J3196" i="4"/>
  <c r="M3196" i="4"/>
  <c r="H3197" i="4"/>
  <c r="I3197" i="4"/>
  <c r="J3197" i="4"/>
  <c r="M3197" i="4"/>
  <c r="H3198" i="4"/>
  <c r="I3198" i="4"/>
  <c r="J3198" i="4"/>
  <c r="M3198" i="4"/>
  <c r="H3199" i="4"/>
  <c r="I3199" i="4"/>
  <c r="J3199" i="4"/>
  <c r="M3199" i="4"/>
  <c r="H3200" i="4"/>
  <c r="I3200" i="4"/>
  <c r="J3200" i="4"/>
  <c r="M3200" i="4"/>
  <c r="H3201" i="4"/>
  <c r="I3201" i="4"/>
  <c r="J3201" i="4"/>
  <c r="M3201" i="4"/>
  <c r="H3202" i="4"/>
  <c r="I3202" i="4"/>
  <c r="J3202" i="4"/>
  <c r="M3202" i="4"/>
  <c r="H3203" i="4"/>
  <c r="I3203" i="4"/>
  <c r="J3203" i="4"/>
  <c r="M3203" i="4"/>
  <c r="H3204" i="4"/>
  <c r="I3204" i="4"/>
  <c r="J3204" i="4"/>
  <c r="M3204" i="4"/>
  <c r="H3205" i="4"/>
  <c r="I3205" i="4"/>
  <c r="J3205" i="4"/>
  <c r="M3205" i="4"/>
  <c r="H3206" i="4"/>
  <c r="I3206" i="4"/>
  <c r="J3206" i="4"/>
  <c r="M3206" i="4"/>
  <c r="H3207" i="4"/>
  <c r="I3207" i="4"/>
  <c r="J3207" i="4"/>
  <c r="M3207" i="4"/>
  <c r="H3208" i="4"/>
  <c r="I3208" i="4"/>
  <c r="J3208" i="4"/>
  <c r="M3208" i="4"/>
  <c r="H3209" i="4"/>
  <c r="I3209" i="4"/>
  <c r="J3209" i="4"/>
  <c r="M3209" i="4"/>
  <c r="H3210" i="4"/>
  <c r="I3210" i="4"/>
  <c r="J3210" i="4"/>
  <c r="M3210" i="4"/>
  <c r="H3211" i="4"/>
  <c r="I3211" i="4"/>
  <c r="J3211" i="4"/>
  <c r="M3211" i="4"/>
  <c r="H3212" i="4"/>
  <c r="I3212" i="4"/>
  <c r="J3212" i="4"/>
  <c r="M3212" i="4"/>
  <c r="H3213" i="4"/>
  <c r="I3213" i="4"/>
  <c r="J3213" i="4"/>
  <c r="M3213" i="4"/>
  <c r="H3214" i="4"/>
  <c r="I3214" i="4"/>
  <c r="J3214" i="4"/>
  <c r="M3214" i="4"/>
  <c r="H3215" i="4"/>
  <c r="I3215" i="4"/>
  <c r="J3215" i="4"/>
  <c r="M3215" i="4"/>
  <c r="H3216" i="4"/>
  <c r="I3216" i="4"/>
  <c r="J3216" i="4"/>
  <c r="M3216" i="4"/>
  <c r="H3217" i="4"/>
  <c r="I3217" i="4"/>
  <c r="J3217" i="4"/>
  <c r="M3217" i="4"/>
  <c r="H3218" i="4"/>
  <c r="I3218" i="4"/>
  <c r="J3218" i="4"/>
  <c r="M3218" i="4"/>
  <c r="H3219" i="4"/>
  <c r="I3219" i="4"/>
  <c r="J3219" i="4"/>
  <c r="M3219" i="4"/>
  <c r="H3220" i="4"/>
  <c r="I3220" i="4"/>
  <c r="J3220" i="4"/>
  <c r="M3220" i="4"/>
  <c r="H3221" i="4"/>
  <c r="I3221" i="4"/>
  <c r="J3221" i="4"/>
  <c r="M3221" i="4"/>
  <c r="H3222" i="4"/>
  <c r="I3222" i="4"/>
  <c r="J3222" i="4"/>
  <c r="M3222" i="4"/>
  <c r="H3223" i="4"/>
  <c r="I3223" i="4"/>
  <c r="J3223" i="4"/>
  <c r="M3223" i="4"/>
  <c r="H3224" i="4"/>
  <c r="I3224" i="4"/>
  <c r="J3224" i="4"/>
  <c r="M3224" i="4"/>
  <c r="H3225" i="4"/>
  <c r="I3225" i="4"/>
  <c r="J3225" i="4"/>
  <c r="M3225" i="4"/>
  <c r="H3226" i="4"/>
  <c r="I3226" i="4"/>
  <c r="J3226" i="4"/>
  <c r="M3226" i="4"/>
  <c r="H3227" i="4"/>
  <c r="I3227" i="4"/>
  <c r="J3227" i="4"/>
  <c r="M3227" i="4"/>
  <c r="H3228" i="4"/>
  <c r="I3228" i="4"/>
  <c r="J3228" i="4"/>
  <c r="M3228" i="4"/>
  <c r="H3229" i="4"/>
  <c r="I3229" i="4"/>
  <c r="J3229" i="4"/>
  <c r="M3229" i="4"/>
  <c r="H3230" i="4"/>
  <c r="I3230" i="4"/>
  <c r="J3230" i="4"/>
  <c r="M3230" i="4"/>
  <c r="H3231" i="4"/>
  <c r="I3231" i="4"/>
  <c r="J3231" i="4"/>
  <c r="M3231" i="4"/>
  <c r="H3232" i="4"/>
  <c r="I3232" i="4"/>
  <c r="J3232" i="4"/>
  <c r="M3232" i="4"/>
  <c r="H3233" i="4"/>
  <c r="I3233" i="4"/>
  <c r="J3233" i="4"/>
  <c r="M3233" i="4"/>
  <c r="H3234" i="4"/>
  <c r="I3234" i="4"/>
  <c r="J3234" i="4"/>
  <c r="M3234" i="4"/>
  <c r="H3235" i="4"/>
  <c r="I3235" i="4"/>
  <c r="J3235" i="4"/>
  <c r="M3235" i="4"/>
  <c r="H3236" i="4"/>
  <c r="I3236" i="4"/>
  <c r="J3236" i="4"/>
  <c r="M3236" i="4"/>
  <c r="H3237" i="4"/>
  <c r="I3237" i="4"/>
  <c r="J3237" i="4"/>
  <c r="M3237" i="4"/>
  <c r="H3238" i="4"/>
  <c r="I3238" i="4"/>
  <c r="J3238" i="4"/>
  <c r="M3238" i="4"/>
  <c r="H3239" i="4"/>
  <c r="I3239" i="4"/>
  <c r="J3239" i="4"/>
  <c r="M3239" i="4"/>
  <c r="H3240" i="4"/>
  <c r="I3240" i="4"/>
  <c r="J3240" i="4"/>
  <c r="M3240" i="4"/>
  <c r="H3241" i="4"/>
  <c r="I3241" i="4"/>
  <c r="J3241" i="4"/>
  <c r="M3241" i="4"/>
  <c r="H3242" i="4"/>
  <c r="I3242" i="4"/>
  <c r="J3242" i="4"/>
  <c r="M3242" i="4"/>
  <c r="H3243" i="4"/>
  <c r="I3243" i="4"/>
  <c r="J3243" i="4"/>
  <c r="M3243" i="4"/>
  <c r="H3244" i="4"/>
  <c r="I3244" i="4"/>
  <c r="J3244" i="4"/>
  <c r="M3244" i="4"/>
  <c r="H3245" i="4"/>
  <c r="I3245" i="4"/>
  <c r="J3245" i="4"/>
  <c r="M3245" i="4"/>
  <c r="H3246" i="4"/>
  <c r="I3246" i="4"/>
  <c r="J3246" i="4"/>
  <c r="M3246" i="4"/>
  <c r="H3247" i="4"/>
  <c r="I3247" i="4"/>
  <c r="J3247" i="4"/>
  <c r="M3247" i="4"/>
  <c r="H3248" i="4"/>
  <c r="I3248" i="4"/>
  <c r="J3248" i="4"/>
  <c r="M3248" i="4"/>
  <c r="H3249" i="4"/>
  <c r="I3249" i="4"/>
  <c r="J3249" i="4"/>
  <c r="M3249" i="4"/>
  <c r="H3250" i="4"/>
  <c r="I3250" i="4"/>
  <c r="J3250" i="4"/>
  <c r="M3250" i="4"/>
  <c r="H3251" i="4"/>
  <c r="I3251" i="4"/>
  <c r="J3251" i="4"/>
  <c r="M3251" i="4"/>
  <c r="H3252" i="4"/>
  <c r="I3252" i="4"/>
  <c r="J3252" i="4"/>
  <c r="M3252" i="4"/>
  <c r="H3253" i="4"/>
  <c r="I3253" i="4"/>
  <c r="J3253" i="4"/>
  <c r="M3253" i="4"/>
  <c r="H3254" i="4"/>
  <c r="I3254" i="4"/>
  <c r="J3254" i="4"/>
  <c r="M3254" i="4"/>
  <c r="H3255" i="4"/>
  <c r="I3255" i="4"/>
  <c r="J3255" i="4"/>
  <c r="M3255" i="4"/>
  <c r="H3256" i="4"/>
  <c r="I3256" i="4"/>
  <c r="J3256" i="4"/>
  <c r="M3256" i="4"/>
  <c r="H3257" i="4"/>
  <c r="I3257" i="4"/>
  <c r="J3257" i="4"/>
  <c r="M3257" i="4"/>
  <c r="H3258" i="4"/>
  <c r="I3258" i="4"/>
  <c r="J3258" i="4"/>
  <c r="M3258" i="4"/>
  <c r="H3259" i="4"/>
  <c r="I3259" i="4"/>
  <c r="J3259" i="4"/>
  <c r="M3259" i="4"/>
  <c r="H3260" i="4"/>
  <c r="I3260" i="4"/>
  <c r="J3260" i="4"/>
  <c r="M3260" i="4"/>
  <c r="H3261" i="4"/>
  <c r="I3261" i="4"/>
  <c r="J3261" i="4"/>
  <c r="M3261" i="4"/>
  <c r="H3262" i="4"/>
  <c r="I3262" i="4"/>
  <c r="J3262" i="4"/>
  <c r="M3262" i="4"/>
  <c r="H3263" i="4"/>
  <c r="I3263" i="4"/>
  <c r="J3263" i="4"/>
  <c r="M3263" i="4"/>
  <c r="H3264" i="4"/>
  <c r="I3264" i="4"/>
  <c r="J3264" i="4"/>
  <c r="M3264" i="4"/>
  <c r="H3265" i="4"/>
  <c r="I3265" i="4"/>
  <c r="J3265" i="4"/>
  <c r="M3265" i="4"/>
  <c r="H3266" i="4"/>
  <c r="I3266" i="4"/>
  <c r="J3266" i="4"/>
  <c r="M3266" i="4"/>
  <c r="H3267" i="4"/>
  <c r="I3267" i="4"/>
  <c r="J3267" i="4"/>
  <c r="M3267" i="4"/>
  <c r="H3268" i="4"/>
  <c r="I3268" i="4"/>
  <c r="J3268" i="4"/>
  <c r="M3268" i="4"/>
  <c r="H3269" i="4"/>
  <c r="I3269" i="4"/>
  <c r="J3269" i="4"/>
  <c r="M3269" i="4"/>
  <c r="H3270" i="4"/>
  <c r="I3270" i="4"/>
  <c r="J3270" i="4"/>
  <c r="M3270" i="4"/>
  <c r="H3271" i="4"/>
  <c r="I3271" i="4"/>
  <c r="J3271" i="4"/>
  <c r="M3271" i="4"/>
  <c r="H3272" i="4"/>
  <c r="I3272" i="4"/>
  <c r="J3272" i="4"/>
  <c r="M3272" i="4"/>
  <c r="H3273" i="4"/>
  <c r="I3273" i="4"/>
  <c r="J3273" i="4"/>
  <c r="M3273" i="4"/>
  <c r="H3274" i="4"/>
  <c r="I3274" i="4"/>
  <c r="J3274" i="4"/>
  <c r="M3274" i="4"/>
  <c r="H3275" i="4"/>
  <c r="I3275" i="4"/>
  <c r="J3275" i="4"/>
  <c r="M3275" i="4"/>
  <c r="H3276" i="4"/>
  <c r="I3276" i="4"/>
  <c r="J3276" i="4"/>
  <c r="M3276" i="4"/>
  <c r="H3277" i="4"/>
  <c r="I3277" i="4"/>
  <c r="J3277" i="4"/>
  <c r="M3277" i="4"/>
  <c r="H3278" i="4"/>
  <c r="I3278" i="4"/>
  <c r="J3278" i="4"/>
  <c r="M3278" i="4"/>
  <c r="H3279" i="4"/>
  <c r="I3279" i="4"/>
  <c r="J3279" i="4"/>
  <c r="M3279" i="4"/>
  <c r="H3280" i="4"/>
  <c r="I3280" i="4"/>
  <c r="J3280" i="4"/>
  <c r="M3280" i="4"/>
  <c r="H3281" i="4"/>
  <c r="I3281" i="4"/>
  <c r="J3281" i="4"/>
  <c r="M3281" i="4"/>
  <c r="H3282" i="4"/>
  <c r="I3282" i="4"/>
  <c r="J3282" i="4"/>
  <c r="M3282" i="4"/>
  <c r="H3283" i="4"/>
  <c r="I3283" i="4"/>
  <c r="J3283" i="4"/>
  <c r="M3283" i="4"/>
  <c r="H3284" i="4"/>
  <c r="I3284" i="4"/>
  <c r="J3284" i="4"/>
  <c r="M3284" i="4"/>
  <c r="H3285" i="4"/>
  <c r="I3285" i="4"/>
  <c r="J3285" i="4"/>
  <c r="M3285" i="4"/>
  <c r="H3286" i="4"/>
  <c r="I3286" i="4"/>
  <c r="J3286" i="4"/>
  <c r="M3286" i="4"/>
  <c r="H3287" i="4"/>
  <c r="I3287" i="4"/>
  <c r="J3287" i="4"/>
  <c r="M3287" i="4"/>
  <c r="H3288" i="4"/>
  <c r="I3288" i="4"/>
  <c r="J3288" i="4"/>
  <c r="M3288" i="4"/>
  <c r="H3289" i="4"/>
  <c r="I3289" i="4"/>
  <c r="J3289" i="4"/>
  <c r="M3289" i="4"/>
  <c r="H3290" i="4"/>
  <c r="I3290" i="4"/>
  <c r="J3290" i="4"/>
  <c r="M3290" i="4"/>
  <c r="H3291" i="4"/>
  <c r="I3291" i="4"/>
  <c r="J3291" i="4"/>
  <c r="M3291" i="4"/>
  <c r="H3292" i="4"/>
  <c r="I3292" i="4"/>
  <c r="J3292" i="4"/>
  <c r="M3292" i="4"/>
  <c r="H3293" i="4"/>
  <c r="I3293" i="4"/>
  <c r="J3293" i="4"/>
  <c r="M3293" i="4"/>
  <c r="H3294" i="4"/>
  <c r="I3294" i="4"/>
  <c r="J3294" i="4"/>
  <c r="M3294" i="4"/>
  <c r="H3295" i="4"/>
  <c r="I3295" i="4"/>
  <c r="J3295" i="4"/>
  <c r="M3295" i="4"/>
  <c r="H3296" i="4"/>
  <c r="I3296" i="4"/>
  <c r="J3296" i="4"/>
  <c r="M3296" i="4"/>
  <c r="H3297" i="4"/>
  <c r="I3297" i="4"/>
  <c r="J3297" i="4"/>
  <c r="M3297" i="4"/>
  <c r="H3298" i="4"/>
  <c r="I3298" i="4"/>
  <c r="J3298" i="4"/>
  <c r="M3298" i="4"/>
  <c r="H3299" i="4"/>
  <c r="I3299" i="4"/>
  <c r="J3299" i="4"/>
  <c r="M3299" i="4"/>
  <c r="H3300" i="4"/>
  <c r="I3300" i="4"/>
  <c r="J3300" i="4"/>
  <c r="M3300" i="4"/>
  <c r="H3301" i="4"/>
  <c r="I3301" i="4"/>
  <c r="J3301" i="4"/>
  <c r="M3301" i="4"/>
  <c r="H3302" i="4"/>
  <c r="I3302" i="4"/>
  <c r="J3302" i="4"/>
  <c r="M3302" i="4"/>
  <c r="H3303" i="4"/>
  <c r="I3303" i="4"/>
  <c r="J3303" i="4"/>
  <c r="M3303" i="4"/>
  <c r="H3304" i="4"/>
  <c r="I3304" i="4"/>
  <c r="J3304" i="4"/>
  <c r="M3304" i="4"/>
  <c r="H3305" i="4"/>
  <c r="I3305" i="4"/>
  <c r="J3305" i="4"/>
  <c r="M3305" i="4"/>
  <c r="H3306" i="4"/>
  <c r="I3306" i="4"/>
  <c r="J3306" i="4"/>
  <c r="M3306" i="4"/>
  <c r="H3307" i="4"/>
  <c r="I3307" i="4"/>
  <c r="J3307" i="4"/>
  <c r="M3307" i="4"/>
  <c r="H3308" i="4"/>
  <c r="I3308" i="4"/>
  <c r="J3308" i="4"/>
  <c r="M3308" i="4"/>
  <c r="H3309" i="4"/>
  <c r="I3309" i="4"/>
  <c r="J3309" i="4"/>
  <c r="M3309" i="4"/>
  <c r="H3310" i="4"/>
  <c r="I3310" i="4"/>
  <c r="J3310" i="4"/>
  <c r="M3310" i="4"/>
  <c r="H3311" i="4"/>
  <c r="I3311" i="4"/>
  <c r="J3311" i="4"/>
  <c r="M3311" i="4"/>
  <c r="H3312" i="4"/>
  <c r="I3312" i="4"/>
  <c r="J3312" i="4"/>
  <c r="M3312" i="4"/>
  <c r="H3313" i="4"/>
  <c r="I3313" i="4"/>
  <c r="J3313" i="4"/>
  <c r="M3313" i="4"/>
  <c r="H3314" i="4"/>
  <c r="I3314" i="4"/>
  <c r="J3314" i="4"/>
  <c r="M3314" i="4"/>
  <c r="H3315" i="4"/>
  <c r="I3315" i="4"/>
  <c r="J3315" i="4"/>
  <c r="M3315" i="4"/>
  <c r="H3316" i="4"/>
  <c r="I3316" i="4"/>
  <c r="J3316" i="4"/>
  <c r="M3316" i="4"/>
  <c r="H3317" i="4"/>
  <c r="I3317" i="4"/>
  <c r="J3317" i="4"/>
  <c r="M3317" i="4"/>
  <c r="H3318" i="4"/>
  <c r="I3318" i="4"/>
  <c r="J3318" i="4"/>
  <c r="M3318" i="4"/>
  <c r="H3319" i="4"/>
  <c r="I3319" i="4"/>
  <c r="J3319" i="4"/>
  <c r="M3319" i="4"/>
  <c r="H3320" i="4"/>
  <c r="I3320" i="4"/>
  <c r="J3320" i="4"/>
  <c r="M3320" i="4"/>
  <c r="H3321" i="4"/>
  <c r="I3321" i="4"/>
  <c r="J3321" i="4"/>
  <c r="M3321" i="4"/>
  <c r="H3322" i="4"/>
  <c r="I3322" i="4"/>
  <c r="J3322" i="4"/>
  <c r="M3322" i="4"/>
  <c r="H3323" i="4"/>
  <c r="I3323" i="4"/>
  <c r="J3323" i="4"/>
  <c r="M3323" i="4"/>
  <c r="H3324" i="4"/>
  <c r="I3324" i="4"/>
  <c r="J3324" i="4"/>
  <c r="M3324" i="4"/>
  <c r="H3325" i="4"/>
  <c r="I3325" i="4"/>
  <c r="J3325" i="4"/>
  <c r="M3325" i="4"/>
  <c r="H3326" i="4"/>
  <c r="I3326" i="4"/>
  <c r="J3326" i="4"/>
  <c r="M3326" i="4"/>
  <c r="H3327" i="4"/>
  <c r="I3327" i="4"/>
  <c r="J3327" i="4"/>
  <c r="M3327" i="4"/>
  <c r="H3328" i="4"/>
  <c r="I3328" i="4"/>
  <c r="J3328" i="4"/>
  <c r="M3328" i="4"/>
  <c r="H3329" i="4"/>
  <c r="I3329" i="4"/>
  <c r="J3329" i="4"/>
  <c r="M3329" i="4"/>
  <c r="H3330" i="4"/>
  <c r="I3330" i="4"/>
  <c r="J3330" i="4"/>
  <c r="M3330" i="4"/>
  <c r="H3331" i="4"/>
  <c r="I3331" i="4"/>
  <c r="J3331" i="4"/>
  <c r="M3331" i="4"/>
  <c r="H3332" i="4"/>
  <c r="I3332" i="4"/>
  <c r="J3332" i="4"/>
  <c r="M3332" i="4"/>
  <c r="H3333" i="4"/>
  <c r="I3333" i="4"/>
  <c r="J3333" i="4"/>
  <c r="M3333" i="4"/>
  <c r="H3334" i="4"/>
  <c r="I3334" i="4"/>
  <c r="J3334" i="4"/>
  <c r="M3334" i="4"/>
  <c r="H3335" i="4"/>
  <c r="I3335" i="4"/>
  <c r="J3335" i="4"/>
  <c r="M3335" i="4"/>
  <c r="H3336" i="4"/>
  <c r="I3336" i="4"/>
  <c r="J3336" i="4"/>
  <c r="M3336" i="4"/>
  <c r="H3337" i="4"/>
  <c r="I3337" i="4"/>
  <c r="J3337" i="4"/>
  <c r="M3337" i="4"/>
  <c r="H3338" i="4"/>
  <c r="I3338" i="4"/>
  <c r="J3338" i="4"/>
  <c r="M3338" i="4"/>
  <c r="H3339" i="4"/>
  <c r="I3339" i="4"/>
  <c r="J3339" i="4"/>
  <c r="M3339" i="4"/>
  <c r="H3340" i="4"/>
  <c r="I3340" i="4"/>
  <c r="J3340" i="4"/>
  <c r="M3340" i="4"/>
  <c r="H3341" i="4"/>
  <c r="I3341" i="4"/>
  <c r="J3341" i="4"/>
  <c r="M3341" i="4"/>
  <c r="H3342" i="4"/>
  <c r="I3342" i="4"/>
  <c r="J3342" i="4"/>
  <c r="M3342" i="4"/>
  <c r="H3343" i="4"/>
  <c r="I3343" i="4"/>
  <c r="J3343" i="4"/>
  <c r="M3343" i="4"/>
  <c r="H3344" i="4"/>
  <c r="I3344" i="4"/>
  <c r="J3344" i="4"/>
  <c r="M3344" i="4"/>
  <c r="H3345" i="4"/>
  <c r="I3345" i="4"/>
  <c r="J3345" i="4"/>
  <c r="M3345" i="4"/>
  <c r="H3346" i="4"/>
  <c r="I3346" i="4"/>
  <c r="J3346" i="4"/>
  <c r="M3346" i="4"/>
  <c r="H3347" i="4"/>
  <c r="I3347" i="4"/>
  <c r="J3347" i="4"/>
  <c r="M3347" i="4"/>
  <c r="H3348" i="4"/>
  <c r="I3348" i="4"/>
  <c r="J3348" i="4"/>
  <c r="M3348" i="4"/>
  <c r="H3349" i="4"/>
  <c r="I3349" i="4"/>
  <c r="J3349" i="4"/>
  <c r="M3349" i="4"/>
  <c r="H3350" i="4"/>
  <c r="I3350" i="4"/>
  <c r="J3350" i="4"/>
  <c r="M3350" i="4"/>
  <c r="H3351" i="4"/>
  <c r="I3351" i="4"/>
  <c r="J3351" i="4"/>
  <c r="M3351" i="4"/>
  <c r="H3352" i="4"/>
  <c r="I3352" i="4"/>
  <c r="J3352" i="4"/>
  <c r="M3352" i="4"/>
  <c r="H3353" i="4"/>
  <c r="I3353" i="4"/>
  <c r="J3353" i="4"/>
  <c r="M3353" i="4"/>
  <c r="H3354" i="4"/>
  <c r="I3354" i="4"/>
  <c r="J3354" i="4"/>
  <c r="M3354" i="4"/>
  <c r="H3355" i="4"/>
  <c r="I3355" i="4"/>
  <c r="J3355" i="4"/>
  <c r="M3355" i="4"/>
  <c r="H3356" i="4"/>
  <c r="I3356" i="4"/>
  <c r="J3356" i="4"/>
  <c r="M3356" i="4"/>
  <c r="H3357" i="4"/>
  <c r="I3357" i="4"/>
  <c r="J3357" i="4"/>
  <c r="M3357" i="4"/>
  <c r="H3358" i="4"/>
  <c r="I3358" i="4"/>
  <c r="J3358" i="4"/>
  <c r="M3358" i="4"/>
  <c r="H3359" i="4"/>
  <c r="I3359" i="4"/>
  <c r="J3359" i="4"/>
  <c r="M3359" i="4"/>
  <c r="H3360" i="4"/>
  <c r="I3360" i="4"/>
  <c r="J3360" i="4"/>
  <c r="M3360" i="4"/>
  <c r="H3361" i="4"/>
  <c r="I3361" i="4"/>
  <c r="J3361" i="4"/>
  <c r="M3361" i="4"/>
  <c r="H3362" i="4"/>
  <c r="I3362" i="4"/>
  <c r="J3362" i="4"/>
  <c r="M3362" i="4"/>
  <c r="H3363" i="4"/>
  <c r="I3363" i="4"/>
  <c r="J3363" i="4"/>
  <c r="M3363" i="4"/>
  <c r="H3364" i="4"/>
  <c r="I3364" i="4"/>
  <c r="J3364" i="4"/>
  <c r="M3364" i="4"/>
  <c r="H3365" i="4"/>
  <c r="I3365" i="4"/>
  <c r="J3365" i="4"/>
  <c r="M3365" i="4"/>
  <c r="H3366" i="4"/>
  <c r="I3366" i="4"/>
  <c r="J3366" i="4"/>
  <c r="M3366" i="4"/>
  <c r="H3367" i="4"/>
  <c r="I3367" i="4"/>
  <c r="J3367" i="4"/>
  <c r="M3367" i="4"/>
  <c r="H3368" i="4"/>
  <c r="I3368" i="4"/>
  <c r="J3368" i="4"/>
  <c r="M3368" i="4"/>
  <c r="H3369" i="4"/>
  <c r="I3369" i="4"/>
  <c r="J3369" i="4"/>
  <c r="M3369" i="4"/>
  <c r="H3370" i="4"/>
  <c r="I3370" i="4"/>
  <c r="J3370" i="4"/>
  <c r="M3370" i="4"/>
  <c r="H3371" i="4"/>
  <c r="I3371" i="4"/>
  <c r="J3371" i="4"/>
  <c r="M3371" i="4"/>
  <c r="H3372" i="4"/>
  <c r="I3372" i="4"/>
  <c r="J3372" i="4"/>
  <c r="M3372" i="4"/>
  <c r="H3373" i="4"/>
  <c r="I3373" i="4"/>
  <c r="J3373" i="4"/>
  <c r="M3373" i="4"/>
  <c r="H3374" i="4"/>
  <c r="I3374" i="4"/>
  <c r="J3374" i="4"/>
  <c r="M3374" i="4"/>
  <c r="H3375" i="4"/>
  <c r="I3375" i="4"/>
  <c r="J3375" i="4"/>
  <c r="M3375" i="4"/>
  <c r="H3376" i="4"/>
  <c r="I3376" i="4"/>
  <c r="J3376" i="4"/>
  <c r="M3376" i="4"/>
  <c r="H3377" i="4"/>
  <c r="I3377" i="4"/>
  <c r="J3377" i="4"/>
  <c r="M3377" i="4"/>
  <c r="H3378" i="4"/>
  <c r="I3378" i="4"/>
  <c r="J3378" i="4"/>
  <c r="M3378" i="4"/>
  <c r="H3379" i="4"/>
  <c r="I3379" i="4"/>
  <c r="J3379" i="4"/>
  <c r="M3379" i="4"/>
  <c r="H3380" i="4"/>
  <c r="I3380" i="4"/>
  <c r="J3380" i="4"/>
  <c r="M3380" i="4"/>
  <c r="H3381" i="4"/>
  <c r="I3381" i="4"/>
  <c r="J3381" i="4"/>
  <c r="M3381" i="4"/>
  <c r="H3382" i="4"/>
  <c r="I3382" i="4"/>
  <c r="J3382" i="4"/>
  <c r="M3382" i="4"/>
  <c r="H3383" i="4"/>
  <c r="I3383" i="4"/>
  <c r="J3383" i="4"/>
  <c r="M3383" i="4"/>
  <c r="H3384" i="4"/>
  <c r="I3384" i="4"/>
  <c r="J3384" i="4"/>
  <c r="M3384" i="4"/>
  <c r="H3385" i="4"/>
  <c r="I3385" i="4"/>
  <c r="J3385" i="4"/>
  <c r="M3385" i="4"/>
  <c r="H3386" i="4"/>
  <c r="I3386" i="4"/>
  <c r="J3386" i="4"/>
  <c r="M3386" i="4"/>
  <c r="H3387" i="4"/>
  <c r="I3387" i="4"/>
  <c r="J3387" i="4"/>
  <c r="M3387" i="4"/>
  <c r="H3388" i="4"/>
  <c r="I3388" i="4"/>
  <c r="J3388" i="4"/>
  <c r="M3388" i="4"/>
  <c r="H3389" i="4"/>
  <c r="I3389" i="4"/>
  <c r="J3389" i="4"/>
  <c r="M3389" i="4"/>
  <c r="H3390" i="4"/>
  <c r="I3390" i="4"/>
  <c r="J3390" i="4"/>
  <c r="M3390" i="4"/>
  <c r="H3391" i="4"/>
  <c r="I3391" i="4"/>
  <c r="J3391" i="4"/>
  <c r="M3391" i="4"/>
  <c r="H3392" i="4"/>
  <c r="I3392" i="4"/>
  <c r="J3392" i="4"/>
  <c r="M3392" i="4"/>
  <c r="H3393" i="4"/>
  <c r="I3393" i="4"/>
  <c r="J3393" i="4"/>
  <c r="M3393" i="4"/>
  <c r="H3394" i="4"/>
  <c r="I3394" i="4"/>
  <c r="J3394" i="4"/>
  <c r="M3394" i="4"/>
  <c r="H3395" i="4"/>
  <c r="I3395" i="4"/>
  <c r="J3395" i="4"/>
  <c r="M3395" i="4"/>
  <c r="H3396" i="4"/>
  <c r="I3396" i="4"/>
  <c r="J3396" i="4"/>
  <c r="M3396" i="4"/>
  <c r="H3397" i="4"/>
  <c r="I3397" i="4"/>
  <c r="J3397" i="4"/>
  <c r="M3397" i="4"/>
  <c r="H3398" i="4"/>
  <c r="I3398" i="4"/>
  <c r="J3398" i="4"/>
  <c r="M3398" i="4"/>
  <c r="H3399" i="4"/>
  <c r="I3399" i="4"/>
  <c r="J3399" i="4"/>
  <c r="M3399" i="4"/>
  <c r="H3400" i="4"/>
  <c r="I3400" i="4"/>
  <c r="J3400" i="4"/>
  <c r="M3400" i="4"/>
  <c r="H3401" i="4"/>
  <c r="I3401" i="4"/>
  <c r="J3401" i="4"/>
  <c r="M3401" i="4"/>
  <c r="H3402" i="4"/>
  <c r="I3402" i="4"/>
  <c r="J3402" i="4"/>
  <c r="M3402" i="4"/>
  <c r="H3403" i="4"/>
  <c r="I3403" i="4"/>
  <c r="J3403" i="4"/>
  <c r="M3403" i="4"/>
  <c r="H3404" i="4"/>
  <c r="I3404" i="4"/>
  <c r="J3404" i="4"/>
  <c r="M3404" i="4"/>
  <c r="H3405" i="4"/>
  <c r="I3405" i="4"/>
  <c r="J3405" i="4"/>
  <c r="M3405" i="4"/>
  <c r="H3406" i="4"/>
  <c r="I3406" i="4"/>
  <c r="J3406" i="4"/>
  <c r="M3406" i="4"/>
  <c r="H3407" i="4"/>
  <c r="I3407" i="4"/>
  <c r="J3407" i="4"/>
  <c r="M3407" i="4"/>
  <c r="H3408" i="4"/>
  <c r="I3408" i="4"/>
  <c r="J3408" i="4"/>
  <c r="M3408" i="4"/>
  <c r="H3409" i="4"/>
  <c r="I3409" i="4"/>
  <c r="J3409" i="4"/>
  <c r="M3409" i="4"/>
  <c r="H3410" i="4"/>
  <c r="I3410" i="4"/>
  <c r="J3410" i="4"/>
  <c r="M3410" i="4"/>
  <c r="H3411" i="4"/>
  <c r="I3411" i="4"/>
  <c r="J3411" i="4"/>
  <c r="M3411" i="4"/>
  <c r="H3412" i="4"/>
  <c r="I3412" i="4"/>
  <c r="J3412" i="4"/>
  <c r="M3412" i="4"/>
  <c r="H3413" i="4"/>
  <c r="I3413" i="4"/>
  <c r="J3413" i="4"/>
  <c r="M3413" i="4"/>
  <c r="H3414" i="4"/>
  <c r="I3414" i="4"/>
  <c r="J3414" i="4"/>
  <c r="M3414" i="4"/>
  <c r="H3415" i="4"/>
  <c r="I3415" i="4"/>
  <c r="J3415" i="4"/>
  <c r="M3415" i="4"/>
  <c r="H3416" i="4"/>
  <c r="I3416" i="4"/>
  <c r="J3416" i="4"/>
  <c r="M3416" i="4"/>
  <c r="H3417" i="4"/>
  <c r="I3417" i="4"/>
  <c r="J3417" i="4"/>
  <c r="M3417" i="4"/>
  <c r="H3418" i="4"/>
  <c r="I3418" i="4"/>
  <c r="J3418" i="4"/>
  <c r="M3418" i="4"/>
  <c r="H3419" i="4"/>
  <c r="I3419" i="4"/>
  <c r="J3419" i="4"/>
  <c r="M3419" i="4"/>
  <c r="H3420" i="4"/>
  <c r="I3420" i="4"/>
  <c r="J3420" i="4"/>
  <c r="M3420" i="4"/>
  <c r="H3421" i="4"/>
  <c r="I3421" i="4"/>
  <c r="J3421" i="4"/>
  <c r="M3421" i="4"/>
  <c r="H3422" i="4"/>
  <c r="I3422" i="4"/>
  <c r="J3422" i="4"/>
  <c r="M3422" i="4"/>
  <c r="H3423" i="4"/>
  <c r="I3423" i="4"/>
  <c r="J3423" i="4"/>
  <c r="M3423" i="4"/>
  <c r="H3424" i="4"/>
  <c r="I3424" i="4"/>
  <c r="J3424" i="4"/>
  <c r="M3424" i="4"/>
  <c r="H3425" i="4"/>
  <c r="I3425" i="4"/>
  <c r="J3425" i="4"/>
  <c r="M3425" i="4"/>
  <c r="H3426" i="4"/>
  <c r="I3426" i="4"/>
  <c r="J3426" i="4"/>
  <c r="M3426" i="4"/>
  <c r="H3427" i="4"/>
  <c r="I3427" i="4"/>
  <c r="J3427" i="4"/>
  <c r="M3427" i="4"/>
  <c r="H3428" i="4"/>
  <c r="I3428" i="4"/>
  <c r="J3428" i="4"/>
  <c r="M3428" i="4"/>
  <c r="H3429" i="4"/>
  <c r="I3429" i="4"/>
  <c r="J3429" i="4"/>
  <c r="M3429" i="4"/>
  <c r="H3430" i="4"/>
  <c r="I3430" i="4"/>
  <c r="J3430" i="4"/>
  <c r="M3430" i="4"/>
  <c r="H3431" i="4"/>
  <c r="I3431" i="4"/>
  <c r="J3431" i="4"/>
  <c r="M3431" i="4"/>
  <c r="H3432" i="4"/>
  <c r="I3432" i="4"/>
  <c r="J3432" i="4"/>
  <c r="M3432" i="4"/>
  <c r="H3433" i="4"/>
  <c r="I3433" i="4"/>
  <c r="J3433" i="4"/>
  <c r="M3433" i="4"/>
  <c r="H3434" i="4"/>
  <c r="I3434" i="4"/>
  <c r="J3434" i="4"/>
  <c r="M3434" i="4"/>
  <c r="H3435" i="4"/>
  <c r="I3435" i="4"/>
  <c r="J3435" i="4"/>
  <c r="M3435" i="4"/>
  <c r="H3436" i="4"/>
  <c r="I3436" i="4"/>
  <c r="J3436" i="4"/>
  <c r="M3436" i="4"/>
  <c r="H3437" i="4"/>
  <c r="I3437" i="4"/>
  <c r="J3437" i="4"/>
  <c r="M3437" i="4"/>
  <c r="H3438" i="4"/>
  <c r="I3438" i="4"/>
  <c r="J3438" i="4"/>
  <c r="M3438" i="4"/>
  <c r="H3439" i="4"/>
  <c r="I3439" i="4"/>
  <c r="J3439" i="4"/>
  <c r="M3439" i="4"/>
  <c r="H3440" i="4"/>
  <c r="I3440" i="4"/>
  <c r="J3440" i="4"/>
  <c r="M3440" i="4"/>
  <c r="H3441" i="4"/>
  <c r="I3441" i="4"/>
  <c r="J3441" i="4"/>
  <c r="M3441" i="4"/>
  <c r="H3442" i="4"/>
  <c r="I3442" i="4"/>
  <c r="J3442" i="4"/>
  <c r="M3442" i="4"/>
  <c r="H3443" i="4"/>
  <c r="I3443" i="4"/>
  <c r="J3443" i="4"/>
  <c r="M3443" i="4"/>
  <c r="H3444" i="4"/>
  <c r="I3444" i="4"/>
  <c r="J3444" i="4"/>
  <c r="M3444" i="4"/>
  <c r="H3445" i="4"/>
  <c r="I3445" i="4"/>
  <c r="J3445" i="4"/>
  <c r="M3445" i="4"/>
  <c r="H3446" i="4"/>
  <c r="I3446" i="4"/>
  <c r="J3446" i="4"/>
  <c r="M3446" i="4"/>
  <c r="H3447" i="4"/>
  <c r="I3447" i="4"/>
  <c r="J3447" i="4"/>
  <c r="M3447" i="4"/>
  <c r="H3448" i="4"/>
  <c r="I3448" i="4"/>
  <c r="J3448" i="4"/>
  <c r="M3448" i="4"/>
  <c r="H3449" i="4"/>
  <c r="I3449" i="4"/>
  <c r="J3449" i="4"/>
  <c r="M3449" i="4"/>
  <c r="H3450" i="4"/>
  <c r="I3450" i="4"/>
  <c r="J3450" i="4"/>
  <c r="M3450" i="4"/>
  <c r="H3451" i="4"/>
  <c r="I3451" i="4"/>
  <c r="J3451" i="4"/>
  <c r="M3451" i="4"/>
  <c r="H3452" i="4"/>
  <c r="I3452" i="4"/>
  <c r="J3452" i="4"/>
  <c r="M3452" i="4"/>
  <c r="H3453" i="4"/>
  <c r="I3453" i="4"/>
  <c r="J3453" i="4"/>
  <c r="M3453" i="4"/>
  <c r="H3454" i="4"/>
  <c r="I3454" i="4"/>
  <c r="J3454" i="4"/>
  <c r="M3454" i="4"/>
  <c r="H3455" i="4"/>
  <c r="I3455" i="4"/>
  <c r="J3455" i="4"/>
  <c r="M3455" i="4"/>
  <c r="H3456" i="4"/>
  <c r="I3456" i="4"/>
  <c r="J3456" i="4"/>
  <c r="M3456" i="4"/>
  <c r="H3457" i="4"/>
  <c r="I3457" i="4"/>
  <c r="J3457" i="4"/>
  <c r="M3457" i="4"/>
  <c r="H3458" i="4"/>
  <c r="I3458" i="4"/>
  <c r="J3458" i="4"/>
  <c r="M3458" i="4"/>
  <c r="H3459" i="4"/>
  <c r="I3459" i="4"/>
  <c r="J3459" i="4"/>
  <c r="M3459" i="4"/>
  <c r="H3460" i="4"/>
  <c r="I3460" i="4"/>
  <c r="J3460" i="4"/>
  <c r="M3460" i="4"/>
  <c r="H3461" i="4"/>
  <c r="I3461" i="4"/>
  <c r="J3461" i="4"/>
  <c r="M3461" i="4"/>
  <c r="H3462" i="4"/>
  <c r="I3462" i="4"/>
  <c r="J3462" i="4"/>
  <c r="M3462" i="4"/>
  <c r="H3463" i="4"/>
  <c r="I3463" i="4"/>
  <c r="J3463" i="4"/>
  <c r="M3463" i="4"/>
  <c r="H3464" i="4"/>
  <c r="I3464" i="4"/>
  <c r="J3464" i="4"/>
  <c r="M3464" i="4"/>
  <c r="H3465" i="4"/>
  <c r="I3465" i="4"/>
  <c r="J3465" i="4"/>
  <c r="M3465" i="4"/>
  <c r="H3466" i="4"/>
  <c r="I3466" i="4"/>
  <c r="J3466" i="4"/>
  <c r="M3466" i="4"/>
  <c r="H3467" i="4"/>
  <c r="I3467" i="4"/>
  <c r="J3467" i="4"/>
  <c r="M3467" i="4"/>
  <c r="H3468" i="4"/>
  <c r="I3468" i="4"/>
  <c r="J3468" i="4"/>
  <c r="M3468" i="4"/>
  <c r="H3469" i="4"/>
  <c r="I3469" i="4"/>
  <c r="J3469" i="4"/>
  <c r="M3469" i="4"/>
  <c r="H3470" i="4"/>
  <c r="I3470" i="4"/>
  <c r="J3470" i="4"/>
  <c r="M3470" i="4"/>
  <c r="H3471" i="4"/>
  <c r="I3471" i="4"/>
  <c r="J3471" i="4"/>
  <c r="M3471" i="4"/>
  <c r="H3472" i="4"/>
  <c r="I3472" i="4"/>
  <c r="J3472" i="4"/>
  <c r="M3472" i="4"/>
  <c r="H3473" i="4"/>
  <c r="I3473" i="4"/>
  <c r="J3473" i="4"/>
  <c r="M3473" i="4"/>
  <c r="H3474" i="4"/>
  <c r="I3474" i="4"/>
  <c r="J3474" i="4"/>
  <c r="M3474" i="4"/>
  <c r="H3475" i="4"/>
  <c r="I3475" i="4"/>
  <c r="J3475" i="4"/>
  <c r="M3475" i="4"/>
  <c r="H3476" i="4"/>
  <c r="I3476" i="4"/>
  <c r="J3476" i="4"/>
  <c r="M3476" i="4"/>
  <c r="H3477" i="4"/>
  <c r="I3477" i="4"/>
  <c r="J3477" i="4"/>
  <c r="M3477" i="4"/>
  <c r="H3478" i="4"/>
  <c r="I3478" i="4"/>
  <c r="J3478" i="4"/>
  <c r="M3478" i="4"/>
  <c r="H3479" i="4"/>
  <c r="I3479" i="4"/>
  <c r="J3479" i="4"/>
  <c r="M3479" i="4"/>
  <c r="H3480" i="4"/>
  <c r="I3480" i="4"/>
  <c r="J3480" i="4"/>
  <c r="M3480" i="4"/>
  <c r="H3481" i="4"/>
  <c r="I3481" i="4"/>
  <c r="J3481" i="4"/>
  <c r="M3481" i="4"/>
  <c r="H3482" i="4"/>
  <c r="I3482" i="4"/>
  <c r="J3482" i="4"/>
  <c r="M3482" i="4"/>
  <c r="H3483" i="4"/>
  <c r="I3483" i="4"/>
  <c r="J3483" i="4"/>
  <c r="M3483" i="4"/>
  <c r="H3484" i="4"/>
  <c r="I3484" i="4"/>
  <c r="J3484" i="4"/>
  <c r="M3484" i="4"/>
  <c r="H3485" i="4"/>
  <c r="I3485" i="4"/>
  <c r="J3485" i="4"/>
  <c r="M3485" i="4"/>
  <c r="H3486" i="4"/>
  <c r="I3486" i="4"/>
  <c r="J3486" i="4"/>
  <c r="M3486" i="4"/>
  <c r="H3487" i="4"/>
  <c r="I3487" i="4"/>
  <c r="J3487" i="4"/>
  <c r="M3487" i="4"/>
  <c r="H3488" i="4"/>
  <c r="I3488" i="4"/>
  <c r="J3488" i="4"/>
  <c r="M3488" i="4"/>
  <c r="H3489" i="4"/>
  <c r="I3489" i="4"/>
  <c r="J3489" i="4"/>
  <c r="M3489" i="4"/>
  <c r="H3490" i="4"/>
  <c r="I3490" i="4"/>
  <c r="J3490" i="4"/>
  <c r="M3490" i="4"/>
  <c r="H3491" i="4"/>
  <c r="I3491" i="4"/>
  <c r="J3491" i="4"/>
  <c r="M3491" i="4"/>
  <c r="H3492" i="4"/>
  <c r="I3492" i="4"/>
  <c r="J3492" i="4"/>
  <c r="M3492" i="4"/>
  <c r="H3493" i="4"/>
  <c r="I3493" i="4"/>
  <c r="J3493" i="4"/>
  <c r="M3493" i="4"/>
  <c r="H3494" i="4"/>
  <c r="I3494" i="4"/>
  <c r="J3494" i="4"/>
  <c r="M3494" i="4"/>
  <c r="H3495" i="4"/>
  <c r="I3495" i="4"/>
  <c r="J3495" i="4"/>
  <c r="M3495" i="4"/>
  <c r="H3496" i="4"/>
  <c r="I3496" i="4"/>
  <c r="J3496" i="4"/>
  <c r="M3496" i="4"/>
  <c r="H3497" i="4"/>
  <c r="I3497" i="4"/>
  <c r="J3497" i="4"/>
  <c r="M3497" i="4"/>
  <c r="H3498" i="4"/>
  <c r="I3498" i="4"/>
  <c r="J3498" i="4"/>
  <c r="M3498" i="4"/>
  <c r="H3499" i="4"/>
  <c r="I3499" i="4"/>
  <c r="J3499" i="4"/>
  <c r="M3499" i="4"/>
  <c r="H3500" i="4"/>
  <c r="I3500" i="4"/>
  <c r="J3500" i="4"/>
  <c r="M3500" i="4"/>
  <c r="H3501" i="4"/>
  <c r="I3501" i="4"/>
  <c r="J3501" i="4"/>
  <c r="M3501" i="4"/>
  <c r="H3502" i="4"/>
  <c r="I3502" i="4"/>
  <c r="J3502" i="4"/>
  <c r="M3502" i="4"/>
  <c r="H3503" i="4"/>
  <c r="I3503" i="4"/>
  <c r="J3503" i="4"/>
  <c r="M3503" i="4"/>
  <c r="H3504" i="4"/>
  <c r="I3504" i="4"/>
  <c r="J3504" i="4"/>
  <c r="M3504" i="4"/>
  <c r="H3505" i="4"/>
  <c r="I3505" i="4"/>
  <c r="J3505" i="4"/>
  <c r="M3505" i="4"/>
  <c r="H3506" i="4"/>
  <c r="I3506" i="4"/>
  <c r="J3506" i="4"/>
  <c r="M3506" i="4"/>
  <c r="H3507" i="4"/>
  <c r="I3507" i="4"/>
  <c r="J3507" i="4"/>
  <c r="M3507" i="4"/>
  <c r="H3508" i="4"/>
  <c r="I3508" i="4"/>
  <c r="J3508" i="4"/>
  <c r="M3508" i="4"/>
  <c r="H3509" i="4"/>
  <c r="I3509" i="4"/>
  <c r="J3509" i="4"/>
  <c r="M3509" i="4"/>
  <c r="H3510" i="4"/>
  <c r="I3510" i="4"/>
  <c r="J3510" i="4"/>
  <c r="M3510" i="4"/>
  <c r="H3511" i="4"/>
  <c r="I3511" i="4"/>
  <c r="J3511" i="4"/>
  <c r="M3511" i="4"/>
  <c r="H3512" i="4"/>
  <c r="I3512" i="4"/>
  <c r="J3512" i="4"/>
  <c r="M3512" i="4"/>
  <c r="H3513" i="4"/>
  <c r="I3513" i="4"/>
  <c r="J3513" i="4"/>
  <c r="M3513" i="4"/>
  <c r="H3514" i="4"/>
  <c r="I3514" i="4"/>
  <c r="J3514" i="4"/>
  <c r="M3514" i="4"/>
  <c r="H3515" i="4"/>
  <c r="I3515" i="4"/>
  <c r="J3515" i="4"/>
  <c r="M3515" i="4"/>
  <c r="H3516" i="4"/>
  <c r="I3516" i="4"/>
  <c r="J3516" i="4"/>
  <c r="M3516" i="4"/>
  <c r="H3517" i="4"/>
  <c r="I3517" i="4"/>
  <c r="J3517" i="4"/>
  <c r="M3517" i="4"/>
  <c r="H3518" i="4"/>
  <c r="I3518" i="4"/>
  <c r="J3518" i="4"/>
  <c r="M3518" i="4"/>
  <c r="H3519" i="4"/>
  <c r="I3519" i="4"/>
  <c r="J3519" i="4"/>
  <c r="M3519" i="4"/>
  <c r="H3520" i="4"/>
  <c r="I3520" i="4"/>
  <c r="J3520" i="4"/>
  <c r="M3520" i="4"/>
  <c r="H3521" i="4"/>
  <c r="I3521" i="4"/>
  <c r="J3521" i="4"/>
  <c r="M3521" i="4"/>
  <c r="H3522" i="4"/>
  <c r="I3522" i="4"/>
  <c r="J3522" i="4"/>
  <c r="M3522" i="4"/>
  <c r="H3523" i="4"/>
  <c r="I3523" i="4"/>
  <c r="J3523" i="4"/>
  <c r="M3523" i="4"/>
  <c r="H3524" i="4"/>
  <c r="I3524" i="4"/>
  <c r="J3524" i="4"/>
  <c r="M3524" i="4"/>
  <c r="H3525" i="4"/>
  <c r="I3525" i="4"/>
  <c r="J3525" i="4"/>
  <c r="M3525" i="4"/>
  <c r="H3526" i="4"/>
  <c r="I3526" i="4"/>
  <c r="J3526" i="4"/>
  <c r="M3526" i="4"/>
  <c r="H3527" i="4"/>
  <c r="I3527" i="4"/>
  <c r="J3527" i="4"/>
  <c r="M3527" i="4"/>
  <c r="H3528" i="4"/>
  <c r="I3528" i="4"/>
  <c r="J3528" i="4"/>
  <c r="M3528" i="4"/>
  <c r="H3529" i="4"/>
  <c r="I3529" i="4"/>
  <c r="J3529" i="4"/>
  <c r="M3529" i="4"/>
  <c r="H3530" i="4"/>
  <c r="I3530" i="4"/>
  <c r="J3530" i="4"/>
  <c r="M3530" i="4"/>
  <c r="H3531" i="4"/>
  <c r="I3531" i="4"/>
  <c r="J3531" i="4"/>
  <c r="M3531" i="4"/>
  <c r="H3532" i="4"/>
  <c r="I3532" i="4"/>
  <c r="J3532" i="4"/>
  <c r="M3532" i="4"/>
  <c r="H3533" i="4"/>
  <c r="I3533" i="4"/>
  <c r="J3533" i="4"/>
  <c r="M3533" i="4"/>
  <c r="H3534" i="4"/>
  <c r="I3534" i="4"/>
  <c r="J3534" i="4"/>
  <c r="M3534" i="4"/>
  <c r="H3535" i="4"/>
  <c r="I3535" i="4"/>
  <c r="J3535" i="4"/>
  <c r="M3535" i="4"/>
  <c r="H3536" i="4"/>
  <c r="I3536" i="4"/>
  <c r="J3536" i="4"/>
  <c r="M3536" i="4"/>
  <c r="H3537" i="4"/>
  <c r="I3537" i="4"/>
  <c r="J3537" i="4"/>
  <c r="M3537" i="4"/>
  <c r="H3538" i="4"/>
  <c r="I3538" i="4"/>
  <c r="J3538" i="4"/>
  <c r="M3538" i="4"/>
  <c r="H3539" i="4"/>
  <c r="I3539" i="4"/>
  <c r="J3539" i="4"/>
  <c r="M3539" i="4"/>
  <c r="H3540" i="4"/>
  <c r="I3540" i="4"/>
  <c r="J3540" i="4"/>
  <c r="M3540" i="4"/>
  <c r="H3541" i="4"/>
  <c r="I3541" i="4"/>
  <c r="J3541" i="4"/>
  <c r="M3541" i="4"/>
  <c r="H3542" i="4"/>
  <c r="I3542" i="4"/>
  <c r="J3542" i="4"/>
  <c r="M3542" i="4"/>
  <c r="H3543" i="4"/>
  <c r="I3543" i="4"/>
  <c r="J3543" i="4"/>
  <c r="M3543" i="4"/>
  <c r="H3544" i="4"/>
  <c r="I3544" i="4"/>
  <c r="J3544" i="4"/>
  <c r="M3544" i="4"/>
  <c r="H3545" i="4"/>
  <c r="I3545" i="4"/>
  <c r="J3545" i="4"/>
  <c r="M3545" i="4"/>
  <c r="H3546" i="4"/>
  <c r="I3546" i="4"/>
  <c r="J3546" i="4"/>
  <c r="M3546" i="4"/>
  <c r="H3547" i="4"/>
  <c r="I3547" i="4"/>
  <c r="J3547" i="4"/>
  <c r="M3547" i="4"/>
  <c r="H3548" i="4"/>
  <c r="I3548" i="4"/>
  <c r="J3548" i="4"/>
  <c r="M3548" i="4"/>
  <c r="H3549" i="4"/>
  <c r="I3549" i="4"/>
  <c r="J3549" i="4"/>
  <c r="M3549" i="4"/>
  <c r="H3550" i="4"/>
  <c r="I3550" i="4"/>
  <c r="J3550" i="4"/>
  <c r="M3550" i="4"/>
  <c r="H3551" i="4"/>
  <c r="I3551" i="4"/>
  <c r="J3551" i="4"/>
  <c r="M3551" i="4"/>
  <c r="H3552" i="4"/>
  <c r="I3552" i="4"/>
  <c r="J3552" i="4"/>
  <c r="M3552" i="4"/>
  <c r="H3553" i="4"/>
  <c r="I3553" i="4"/>
  <c r="J3553" i="4"/>
  <c r="M3553" i="4"/>
  <c r="H3554" i="4"/>
  <c r="I3554" i="4"/>
  <c r="J3554" i="4"/>
  <c r="M3554" i="4"/>
  <c r="H3555" i="4"/>
  <c r="I3555" i="4"/>
  <c r="J3555" i="4"/>
  <c r="M3555" i="4"/>
  <c r="H3556" i="4"/>
  <c r="I3556" i="4"/>
  <c r="J3556" i="4"/>
  <c r="M3556" i="4"/>
  <c r="H3557" i="4"/>
  <c r="I3557" i="4"/>
  <c r="J3557" i="4"/>
  <c r="M3557" i="4"/>
  <c r="H3558" i="4"/>
  <c r="I3558" i="4"/>
  <c r="J3558" i="4"/>
  <c r="M3558" i="4"/>
  <c r="H3559" i="4"/>
  <c r="I3559" i="4"/>
  <c r="J3559" i="4"/>
  <c r="M3559" i="4"/>
  <c r="H3560" i="4"/>
  <c r="I3560" i="4"/>
  <c r="J3560" i="4"/>
  <c r="M3560" i="4"/>
  <c r="H3561" i="4"/>
  <c r="I3561" i="4"/>
  <c r="J3561" i="4"/>
  <c r="M3561" i="4"/>
  <c r="H3562" i="4"/>
  <c r="I3562" i="4"/>
  <c r="J3562" i="4"/>
  <c r="M3562" i="4"/>
  <c r="H3563" i="4"/>
  <c r="I3563" i="4"/>
  <c r="J3563" i="4"/>
  <c r="M3563" i="4"/>
  <c r="H3564" i="4"/>
  <c r="I3564" i="4"/>
  <c r="J3564" i="4"/>
  <c r="M3564" i="4"/>
  <c r="H3565" i="4"/>
  <c r="I3565" i="4"/>
  <c r="J3565" i="4"/>
  <c r="M3565" i="4"/>
  <c r="H3566" i="4"/>
  <c r="I3566" i="4"/>
  <c r="J3566" i="4"/>
  <c r="M3566" i="4"/>
  <c r="H3567" i="4"/>
  <c r="I3567" i="4"/>
  <c r="J3567" i="4"/>
  <c r="M3567" i="4"/>
  <c r="H3568" i="4"/>
  <c r="I3568" i="4"/>
  <c r="J3568" i="4"/>
  <c r="M3568" i="4"/>
  <c r="H3569" i="4"/>
  <c r="I3569" i="4"/>
  <c r="J3569" i="4"/>
  <c r="M3569" i="4"/>
  <c r="H3570" i="4"/>
  <c r="I3570" i="4"/>
  <c r="J3570" i="4"/>
  <c r="M3570" i="4"/>
  <c r="H3571" i="4"/>
  <c r="I3571" i="4"/>
  <c r="J3571" i="4"/>
  <c r="M3571" i="4"/>
  <c r="H3572" i="4"/>
  <c r="I3572" i="4"/>
  <c r="J3572" i="4"/>
  <c r="M3572" i="4"/>
  <c r="H3573" i="4"/>
  <c r="I3573" i="4"/>
  <c r="J3573" i="4"/>
  <c r="M3573" i="4"/>
  <c r="H3574" i="4"/>
  <c r="I3574" i="4"/>
  <c r="J3574" i="4"/>
  <c r="M3574" i="4"/>
  <c r="H3575" i="4"/>
  <c r="I3575" i="4"/>
  <c r="J3575" i="4"/>
  <c r="M3575" i="4"/>
  <c r="H3576" i="4"/>
  <c r="I3576" i="4"/>
  <c r="J3576" i="4"/>
  <c r="M3576" i="4"/>
  <c r="H3577" i="4"/>
  <c r="I3577" i="4"/>
  <c r="J3577" i="4"/>
  <c r="M3577" i="4"/>
  <c r="H3578" i="4"/>
  <c r="I3578" i="4"/>
  <c r="J3578" i="4"/>
  <c r="M3578" i="4"/>
  <c r="H3579" i="4"/>
  <c r="I3579" i="4"/>
  <c r="J3579" i="4"/>
  <c r="M3579" i="4"/>
  <c r="H3580" i="4"/>
  <c r="I3580" i="4"/>
  <c r="J3580" i="4"/>
  <c r="M3580" i="4"/>
  <c r="H3581" i="4"/>
  <c r="I3581" i="4"/>
  <c r="J3581" i="4"/>
  <c r="M3581" i="4"/>
  <c r="H3582" i="4"/>
  <c r="I3582" i="4"/>
  <c r="J3582" i="4"/>
  <c r="M3582" i="4"/>
  <c r="H3583" i="4"/>
  <c r="I3583" i="4"/>
  <c r="J3583" i="4"/>
  <c r="M3583" i="4"/>
  <c r="H3584" i="4"/>
  <c r="I3584" i="4"/>
  <c r="J3584" i="4"/>
  <c r="M3584" i="4"/>
  <c r="H3585" i="4"/>
  <c r="I3585" i="4"/>
  <c r="J3585" i="4"/>
  <c r="M3585" i="4"/>
  <c r="H3586" i="4"/>
  <c r="I3586" i="4"/>
  <c r="J3586" i="4"/>
  <c r="M3586" i="4"/>
  <c r="H3587" i="4"/>
  <c r="I3587" i="4"/>
  <c r="J3587" i="4"/>
  <c r="M3587" i="4"/>
  <c r="H3588" i="4"/>
  <c r="I3588" i="4"/>
  <c r="J3588" i="4"/>
  <c r="M3588" i="4"/>
  <c r="H3589" i="4"/>
  <c r="I3589" i="4"/>
  <c r="J3589" i="4"/>
  <c r="M3589" i="4"/>
  <c r="H3590" i="4"/>
  <c r="I3590" i="4"/>
  <c r="J3590" i="4"/>
  <c r="M3590" i="4"/>
  <c r="H3591" i="4"/>
  <c r="I3591" i="4"/>
  <c r="J3591" i="4"/>
  <c r="M3591" i="4"/>
  <c r="H3592" i="4"/>
  <c r="I3592" i="4"/>
  <c r="J3592" i="4"/>
  <c r="M3592" i="4"/>
  <c r="H3593" i="4"/>
  <c r="I3593" i="4"/>
  <c r="J3593" i="4"/>
  <c r="M3593" i="4"/>
  <c r="H3594" i="4"/>
  <c r="I3594" i="4"/>
  <c r="J3594" i="4"/>
  <c r="M3594" i="4"/>
  <c r="H3595" i="4"/>
  <c r="I3595" i="4"/>
  <c r="J3595" i="4"/>
  <c r="M3595" i="4"/>
  <c r="H3596" i="4"/>
  <c r="I3596" i="4"/>
  <c r="J3596" i="4"/>
  <c r="M3596" i="4"/>
  <c r="H3597" i="4"/>
  <c r="I3597" i="4"/>
  <c r="J3597" i="4"/>
  <c r="M3597" i="4"/>
  <c r="H3598" i="4"/>
  <c r="I3598" i="4"/>
  <c r="J3598" i="4"/>
  <c r="M3598" i="4"/>
  <c r="H3599" i="4"/>
  <c r="I3599" i="4"/>
  <c r="J3599" i="4"/>
  <c r="M3599" i="4"/>
  <c r="H3600" i="4"/>
  <c r="I3600" i="4"/>
  <c r="J3600" i="4"/>
  <c r="M3600" i="4"/>
  <c r="H3601" i="4"/>
  <c r="I3601" i="4"/>
  <c r="J3601" i="4"/>
  <c r="M3601" i="4"/>
  <c r="H3602" i="4"/>
  <c r="I3602" i="4"/>
  <c r="J3602" i="4"/>
  <c r="M3602" i="4"/>
  <c r="H3603" i="4"/>
  <c r="I3603" i="4"/>
  <c r="J3603" i="4"/>
  <c r="M3603" i="4"/>
  <c r="H3604" i="4"/>
  <c r="I3604" i="4"/>
  <c r="J3604" i="4"/>
  <c r="M3604" i="4"/>
  <c r="H3605" i="4"/>
  <c r="I3605" i="4"/>
  <c r="J3605" i="4"/>
  <c r="M3605" i="4"/>
  <c r="H3606" i="4"/>
  <c r="I3606" i="4"/>
  <c r="J3606" i="4"/>
  <c r="M3606" i="4"/>
  <c r="H3607" i="4"/>
  <c r="I3607" i="4"/>
  <c r="J3607" i="4"/>
  <c r="M3607" i="4"/>
  <c r="H3608" i="4"/>
  <c r="I3608" i="4"/>
  <c r="J3608" i="4"/>
  <c r="M3608" i="4"/>
  <c r="H3609" i="4"/>
  <c r="I3609" i="4"/>
  <c r="J3609" i="4"/>
  <c r="M3609" i="4"/>
  <c r="H3610" i="4"/>
  <c r="I3610" i="4"/>
  <c r="J3610" i="4"/>
  <c r="M3610" i="4"/>
  <c r="H3611" i="4"/>
  <c r="I3611" i="4"/>
  <c r="J3611" i="4"/>
  <c r="M3611" i="4"/>
  <c r="H3612" i="4"/>
  <c r="I3612" i="4"/>
  <c r="J3612" i="4"/>
  <c r="M3612" i="4"/>
  <c r="H3613" i="4"/>
  <c r="I3613" i="4"/>
  <c r="J3613" i="4"/>
  <c r="M3613" i="4"/>
  <c r="H3614" i="4"/>
  <c r="I3614" i="4"/>
  <c r="J3614" i="4"/>
  <c r="M3614" i="4"/>
  <c r="H3615" i="4"/>
  <c r="I3615" i="4"/>
  <c r="J3615" i="4"/>
  <c r="M3615" i="4"/>
  <c r="H3616" i="4"/>
  <c r="I3616" i="4"/>
  <c r="J3616" i="4"/>
  <c r="M3616" i="4"/>
  <c r="H3617" i="4"/>
  <c r="I3617" i="4"/>
  <c r="J3617" i="4"/>
  <c r="M3617" i="4"/>
  <c r="H3618" i="4"/>
  <c r="I3618" i="4"/>
  <c r="J3618" i="4"/>
  <c r="M3618" i="4"/>
  <c r="H3619" i="4"/>
  <c r="I3619" i="4"/>
  <c r="J3619" i="4"/>
  <c r="M3619" i="4"/>
  <c r="H3620" i="4"/>
  <c r="I3620" i="4"/>
  <c r="J3620" i="4"/>
  <c r="M3620" i="4"/>
  <c r="H3621" i="4"/>
  <c r="I3621" i="4"/>
  <c r="J3621" i="4"/>
  <c r="M3621" i="4"/>
  <c r="H3622" i="4"/>
  <c r="I3622" i="4"/>
  <c r="J3622" i="4"/>
  <c r="M3622" i="4"/>
  <c r="H3623" i="4"/>
  <c r="I3623" i="4"/>
  <c r="J3623" i="4"/>
  <c r="M3623" i="4"/>
  <c r="H3624" i="4"/>
  <c r="I3624" i="4"/>
  <c r="J3624" i="4"/>
  <c r="M3624" i="4"/>
  <c r="H3625" i="4"/>
  <c r="I3625" i="4"/>
  <c r="J3625" i="4"/>
  <c r="M3625" i="4"/>
  <c r="H3626" i="4"/>
  <c r="I3626" i="4"/>
  <c r="J3626" i="4"/>
  <c r="M3626" i="4"/>
  <c r="H3627" i="4"/>
  <c r="I3627" i="4"/>
  <c r="J3627" i="4"/>
  <c r="M3627" i="4"/>
  <c r="H3628" i="4"/>
  <c r="I3628" i="4"/>
  <c r="J3628" i="4"/>
  <c r="M3628" i="4"/>
  <c r="H3629" i="4"/>
  <c r="I3629" i="4"/>
  <c r="J3629" i="4"/>
  <c r="M3629" i="4"/>
  <c r="H3630" i="4"/>
  <c r="I3630" i="4"/>
  <c r="J3630" i="4"/>
  <c r="M3630" i="4"/>
  <c r="H3631" i="4"/>
  <c r="I3631" i="4"/>
  <c r="J3631" i="4"/>
  <c r="M3631" i="4"/>
  <c r="H3632" i="4"/>
  <c r="I3632" i="4"/>
  <c r="J3632" i="4"/>
  <c r="M3632" i="4"/>
  <c r="H3633" i="4"/>
  <c r="I3633" i="4"/>
  <c r="J3633" i="4"/>
  <c r="M3633" i="4"/>
  <c r="H3634" i="4"/>
  <c r="I3634" i="4"/>
  <c r="J3634" i="4"/>
  <c r="M3634" i="4"/>
  <c r="H3635" i="4"/>
  <c r="I3635" i="4"/>
  <c r="J3635" i="4"/>
  <c r="M3635" i="4"/>
  <c r="H3636" i="4"/>
  <c r="I3636" i="4"/>
  <c r="J3636" i="4"/>
  <c r="M3636" i="4"/>
  <c r="H3637" i="4"/>
  <c r="I3637" i="4"/>
  <c r="J3637" i="4"/>
  <c r="M3637" i="4"/>
  <c r="H3638" i="4"/>
  <c r="I3638" i="4"/>
  <c r="J3638" i="4"/>
  <c r="M3638" i="4"/>
  <c r="H3639" i="4"/>
  <c r="I3639" i="4"/>
  <c r="J3639" i="4"/>
  <c r="M3639" i="4"/>
  <c r="H3640" i="4"/>
  <c r="I3640" i="4"/>
  <c r="J3640" i="4"/>
  <c r="M3640" i="4"/>
  <c r="H3641" i="4"/>
  <c r="I3641" i="4"/>
  <c r="J3641" i="4"/>
  <c r="M3641" i="4"/>
  <c r="H3642" i="4"/>
  <c r="I3642" i="4"/>
  <c r="J3642" i="4"/>
  <c r="M3642" i="4"/>
  <c r="H3643" i="4"/>
  <c r="I3643" i="4"/>
  <c r="J3643" i="4"/>
  <c r="M3643" i="4"/>
  <c r="H3644" i="4"/>
  <c r="I3644" i="4"/>
  <c r="J3644" i="4"/>
  <c r="M3644" i="4"/>
  <c r="H3645" i="4"/>
  <c r="I3645" i="4"/>
  <c r="J3645" i="4"/>
  <c r="M3645" i="4"/>
  <c r="H3646" i="4"/>
  <c r="I3646" i="4"/>
  <c r="J3646" i="4"/>
  <c r="M3646" i="4"/>
  <c r="H3647" i="4"/>
  <c r="I3647" i="4"/>
  <c r="J3647" i="4"/>
  <c r="M3647" i="4"/>
  <c r="H3648" i="4"/>
  <c r="I3648" i="4"/>
  <c r="J3648" i="4"/>
  <c r="M3648" i="4"/>
  <c r="H3649" i="4"/>
  <c r="I3649" i="4"/>
  <c r="J3649" i="4"/>
  <c r="M3649" i="4"/>
  <c r="H3650" i="4"/>
  <c r="I3650" i="4"/>
  <c r="J3650" i="4"/>
  <c r="M3650" i="4"/>
  <c r="H3651" i="4"/>
  <c r="I3651" i="4"/>
  <c r="J3651" i="4"/>
  <c r="M3651" i="4"/>
  <c r="H3652" i="4"/>
  <c r="I3652" i="4"/>
  <c r="J3652" i="4"/>
  <c r="M3652" i="4"/>
  <c r="H3653" i="4"/>
  <c r="I3653" i="4"/>
  <c r="J3653" i="4"/>
  <c r="M3653" i="4"/>
  <c r="H3654" i="4"/>
  <c r="I3654" i="4"/>
  <c r="J3654" i="4"/>
  <c r="M3654" i="4"/>
  <c r="H3655" i="4"/>
  <c r="I3655" i="4"/>
  <c r="J3655" i="4"/>
  <c r="M3655" i="4"/>
  <c r="H3656" i="4"/>
  <c r="I3656" i="4"/>
  <c r="J3656" i="4"/>
  <c r="M3656" i="4"/>
  <c r="H3657" i="4"/>
  <c r="I3657" i="4"/>
  <c r="J3657" i="4"/>
  <c r="M3657" i="4"/>
  <c r="H3658" i="4"/>
  <c r="I3658" i="4"/>
  <c r="J3658" i="4"/>
  <c r="M3658" i="4"/>
  <c r="H3659" i="4"/>
  <c r="I3659" i="4"/>
  <c r="J3659" i="4"/>
  <c r="M3659" i="4"/>
  <c r="H3660" i="4"/>
  <c r="I3660" i="4"/>
  <c r="J3660" i="4"/>
  <c r="M3660" i="4"/>
  <c r="H3661" i="4"/>
  <c r="I3661" i="4"/>
  <c r="J3661" i="4"/>
  <c r="M3661" i="4"/>
  <c r="H3662" i="4"/>
  <c r="I3662" i="4"/>
  <c r="J3662" i="4"/>
  <c r="M3662" i="4"/>
  <c r="H3663" i="4"/>
  <c r="I3663" i="4"/>
  <c r="J3663" i="4"/>
  <c r="M3663" i="4"/>
  <c r="H3664" i="4"/>
  <c r="I3664" i="4"/>
  <c r="J3664" i="4"/>
  <c r="M3664" i="4"/>
  <c r="H3665" i="4"/>
  <c r="I3665" i="4"/>
  <c r="J3665" i="4"/>
  <c r="M3665" i="4"/>
  <c r="H3666" i="4"/>
  <c r="I3666" i="4"/>
  <c r="J3666" i="4"/>
  <c r="M3666" i="4"/>
  <c r="H3667" i="4"/>
  <c r="I3667" i="4"/>
  <c r="J3667" i="4"/>
  <c r="M3667" i="4"/>
  <c r="H3668" i="4"/>
  <c r="I3668" i="4"/>
  <c r="J3668" i="4"/>
  <c r="M3668" i="4"/>
  <c r="H3669" i="4"/>
  <c r="I3669" i="4"/>
  <c r="J3669" i="4"/>
  <c r="M3669" i="4"/>
  <c r="H3670" i="4"/>
  <c r="I3670" i="4"/>
  <c r="J3670" i="4"/>
  <c r="M3670" i="4"/>
  <c r="H3671" i="4"/>
  <c r="I3671" i="4"/>
  <c r="J3671" i="4"/>
  <c r="M3671" i="4"/>
  <c r="H3672" i="4"/>
  <c r="I3672" i="4"/>
  <c r="J3672" i="4"/>
  <c r="M3672" i="4"/>
  <c r="H3673" i="4"/>
  <c r="I3673" i="4"/>
  <c r="J3673" i="4"/>
  <c r="M3673" i="4"/>
  <c r="H3674" i="4"/>
  <c r="I3674" i="4"/>
  <c r="J3674" i="4"/>
  <c r="M3674" i="4"/>
  <c r="H3675" i="4"/>
  <c r="I3675" i="4"/>
  <c r="J3675" i="4"/>
  <c r="M3675" i="4"/>
  <c r="H3676" i="4"/>
  <c r="I3676" i="4"/>
  <c r="J3676" i="4"/>
  <c r="M3676" i="4"/>
  <c r="H3677" i="4"/>
  <c r="I3677" i="4"/>
  <c r="J3677" i="4"/>
  <c r="M3677" i="4"/>
  <c r="H3678" i="4"/>
  <c r="I3678" i="4"/>
  <c r="J3678" i="4"/>
  <c r="M3678" i="4"/>
  <c r="H3679" i="4"/>
  <c r="I3679" i="4"/>
  <c r="J3679" i="4"/>
  <c r="M3679" i="4"/>
  <c r="H3680" i="4"/>
  <c r="I3680" i="4"/>
  <c r="J3680" i="4"/>
  <c r="M3680" i="4"/>
  <c r="H3681" i="4"/>
  <c r="I3681" i="4"/>
  <c r="J3681" i="4"/>
  <c r="M3681" i="4"/>
  <c r="H3682" i="4"/>
  <c r="I3682" i="4"/>
  <c r="J3682" i="4"/>
  <c r="M3682" i="4"/>
  <c r="H3683" i="4"/>
  <c r="I3683" i="4"/>
  <c r="J3683" i="4"/>
  <c r="M3683" i="4"/>
  <c r="H3684" i="4"/>
  <c r="I3684" i="4"/>
  <c r="J3684" i="4"/>
  <c r="M3684" i="4"/>
  <c r="H3685" i="4"/>
  <c r="I3685" i="4"/>
  <c r="J3685" i="4"/>
  <c r="M3685" i="4"/>
  <c r="H3686" i="4"/>
  <c r="I3686" i="4"/>
  <c r="J3686" i="4"/>
  <c r="M3686" i="4"/>
  <c r="H3687" i="4"/>
  <c r="I3687" i="4"/>
  <c r="J3687" i="4"/>
  <c r="M3687" i="4"/>
  <c r="H3688" i="4"/>
  <c r="I3688" i="4"/>
  <c r="J3688" i="4"/>
  <c r="M3688" i="4"/>
  <c r="H3689" i="4"/>
  <c r="I3689" i="4"/>
  <c r="J3689" i="4"/>
  <c r="M3689" i="4"/>
  <c r="H3690" i="4"/>
  <c r="I3690" i="4"/>
  <c r="J3690" i="4"/>
  <c r="M3690" i="4"/>
  <c r="H3691" i="4"/>
  <c r="I3691" i="4"/>
  <c r="J3691" i="4"/>
  <c r="M3691" i="4"/>
  <c r="H3692" i="4"/>
  <c r="I3692" i="4"/>
  <c r="J3692" i="4"/>
  <c r="M3692" i="4"/>
  <c r="H3693" i="4"/>
  <c r="I3693" i="4"/>
  <c r="J3693" i="4"/>
  <c r="M3693" i="4"/>
  <c r="H3694" i="4"/>
  <c r="I3694" i="4"/>
  <c r="J3694" i="4"/>
  <c r="M3694" i="4"/>
  <c r="H3695" i="4"/>
  <c r="I3695" i="4"/>
  <c r="J3695" i="4"/>
  <c r="M3695" i="4"/>
  <c r="H3696" i="4"/>
  <c r="I3696" i="4"/>
  <c r="J3696" i="4"/>
  <c r="M3696" i="4"/>
  <c r="H3697" i="4"/>
  <c r="I3697" i="4"/>
  <c r="J3697" i="4"/>
  <c r="M3697" i="4"/>
  <c r="H3698" i="4"/>
  <c r="I3698" i="4"/>
  <c r="J3698" i="4"/>
  <c r="M3698" i="4"/>
  <c r="H3699" i="4"/>
  <c r="I3699" i="4"/>
  <c r="J3699" i="4"/>
  <c r="M3699" i="4"/>
  <c r="H3700" i="4"/>
  <c r="I3700" i="4"/>
  <c r="J3700" i="4"/>
  <c r="M3700" i="4"/>
  <c r="H3701" i="4"/>
  <c r="I3701" i="4"/>
  <c r="J3701" i="4"/>
  <c r="M3701" i="4"/>
  <c r="H3702" i="4"/>
  <c r="I3702" i="4"/>
  <c r="J3702" i="4"/>
  <c r="M3702" i="4"/>
  <c r="H3703" i="4"/>
  <c r="I3703" i="4"/>
  <c r="J3703" i="4"/>
  <c r="M3703" i="4"/>
  <c r="H3704" i="4"/>
  <c r="I3704" i="4"/>
  <c r="J3704" i="4"/>
  <c r="M3704" i="4"/>
  <c r="H3705" i="4"/>
  <c r="I3705" i="4"/>
  <c r="J3705" i="4"/>
  <c r="M3705" i="4"/>
  <c r="H3706" i="4"/>
  <c r="I3706" i="4"/>
  <c r="J3706" i="4"/>
  <c r="M3706" i="4"/>
  <c r="H3707" i="4"/>
  <c r="I3707" i="4"/>
  <c r="J3707" i="4"/>
  <c r="M3707" i="4"/>
  <c r="H3708" i="4"/>
  <c r="I3708" i="4"/>
  <c r="J3708" i="4"/>
  <c r="M3708" i="4"/>
  <c r="H3709" i="4"/>
  <c r="I3709" i="4"/>
  <c r="J3709" i="4"/>
  <c r="M3709" i="4"/>
  <c r="H3710" i="4"/>
  <c r="I3710" i="4"/>
  <c r="J3710" i="4"/>
  <c r="M3710" i="4"/>
  <c r="H3711" i="4"/>
  <c r="I3711" i="4"/>
  <c r="J3711" i="4"/>
  <c r="M3711" i="4"/>
  <c r="H3712" i="4"/>
  <c r="I3712" i="4"/>
  <c r="J3712" i="4"/>
  <c r="M3712" i="4"/>
  <c r="H3713" i="4"/>
  <c r="I3713" i="4"/>
  <c r="J3713" i="4"/>
  <c r="M3713" i="4"/>
  <c r="H3714" i="4"/>
  <c r="I3714" i="4"/>
  <c r="J3714" i="4"/>
  <c r="M3714" i="4"/>
  <c r="H3715" i="4"/>
  <c r="I3715" i="4"/>
  <c r="J3715" i="4"/>
  <c r="M3715" i="4"/>
  <c r="H3716" i="4"/>
  <c r="I3716" i="4"/>
  <c r="J3716" i="4"/>
  <c r="M3716" i="4"/>
  <c r="H3717" i="4"/>
  <c r="I3717" i="4"/>
  <c r="J3717" i="4"/>
  <c r="M3717" i="4"/>
  <c r="H3718" i="4"/>
  <c r="I3718" i="4"/>
  <c r="J3718" i="4"/>
  <c r="M3718" i="4"/>
  <c r="H3719" i="4"/>
  <c r="I3719" i="4"/>
  <c r="J3719" i="4"/>
  <c r="M3719" i="4"/>
  <c r="H3720" i="4"/>
  <c r="I3720" i="4"/>
  <c r="J3720" i="4"/>
  <c r="M3720" i="4"/>
  <c r="H3721" i="4"/>
  <c r="I3721" i="4"/>
  <c r="J3721" i="4"/>
  <c r="M3721" i="4"/>
  <c r="H3722" i="4"/>
  <c r="I3722" i="4"/>
  <c r="J3722" i="4"/>
  <c r="M3722" i="4"/>
  <c r="H3723" i="4"/>
  <c r="I3723" i="4"/>
  <c r="J3723" i="4"/>
  <c r="M3723" i="4"/>
  <c r="H3724" i="4"/>
  <c r="I3724" i="4"/>
  <c r="J3724" i="4"/>
  <c r="M3724" i="4"/>
  <c r="H3725" i="4"/>
  <c r="I3725" i="4"/>
  <c r="J3725" i="4"/>
  <c r="M3725" i="4"/>
  <c r="H3726" i="4"/>
  <c r="I3726" i="4"/>
  <c r="J3726" i="4"/>
  <c r="M3726" i="4"/>
  <c r="H3727" i="4"/>
  <c r="I3727" i="4"/>
  <c r="J3727" i="4"/>
  <c r="M3727" i="4"/>
  <c r="H3728" i="4"/>
  <c r="I3728" i="4"/>
  <c r="J3728" i="4"/>
  <c r="M3728" i="4"/>
  <c r="H3729" i="4"/>
  <c r="I3729" i="4"/>
  <c r="J3729" i="4"/>
  <c r="M3729" i="4"/>
  <c r="H3730" i="4"/>
  <c r="I3730" i="4"/>
  <c r="J3730" i="4"/>
  <c r="M3730" i="4"/>
  <c r="H3731" i="4"/>
  <c r="I3731" i="4"/>
  <c r="J3731" i="4"/>
  <c r="M3731" i="4"/>
  <c r="H3732" i="4"/>
  <c r="I3732" i="4"/>
  <c r="J3732" i="4"/>
  <c r="M3732" i="4"/>
  <c r="H3733" i="4"/>
  <c r="I3733" i="4"/>
  <c r="J3733" i="4"/>
  <c r="M3733" i="4"/>
  <c r="H3734" i="4"/>
  <c r="I3734" i="4"/>
  <c r="J3734" i="4"/>
  <c r="M3734" i="4"/>
  <c r="H3735" i="4"/>
  <c r="I3735" i="4"/>
  <c r="J3735" i="4"/>
  <c r="M3735" i="4"/>
  <c r="H3736" i="4"/>
  <c r="I3736" i="4"/>
  <c r="J3736" i="4"/>
  <c r="M3736" i="4"/>
  <c r="H3737" i="4"/>
  <c r="I3737" i="4"/>
  <c r="J3737" i="4"/>
  <c r="M3737" i="4"/>
  <c r="H3738" i="4"/>
  <c r="I3738" i="4"/>
  <c r="J3738" i="4"/>
  <c r="M3738" i="4"/>
  <c r="H3739" i="4"/>
  <c r="I3739" i="4"/>
  <c r="J3739" i="4"/>
  <c r="M3739" i="4"/>
  <c r="H3740" i="4"/>
  <c r="I3740" i="4"/>
  <c r="J3740" i="4"/>
  <c r="M3740" i="4"/>
  <c r="H3741" i="4"/>
  <c r="I3741" i="4"/>
  <c r="J3741" i="4"/>
  <c r="M3741" i="4"/>
  <c r="H3742" i="4"/>
  <c r="I3742" i="4"/>
  <c r="J3742" i="4"/>
  <c r="M3742" i="4"/>
  <c r="H3743" i="4"/>
  <c r="I3743" i="4"/>
  <c r="J3743" i="4"/>
  <c r="M3743" i="4"/>
  <c r="H3744" i="4"/>
  <c r="I3744" i="4"/>
  <c r="J3744" i="4"/>
  <c r="M3744" i="4"/>
  <c r="H3745" i="4"/>
  <c r="I3745" i="4"/>
  <c r="J3745" i="4"/>
  <c r="M3745" i="4"/>
  <c r="H3746" i="4"/>
  <c r="I3746" i="4"/>
  <c r="J3746" i="4"/>
  <c r="M3746" i="4"/>
  <c r="H3747" i="4"/>
  <c r="I3747" i="4"/>
  <c r="J3747" i="4"/>
  <c r="M3747" i="4"/>
  <c r="H3748" i="4"/>
  <c r="I3748" i="4"/>
  <c r="J3748" i="4"/>
  <c r="M3748" i="4"/>
  <c r="H3749" i="4"/>
  <c r="I3749" i="4"/>
  <c r="J3749" i="4"/>
  <c r="M3749" i="4"/>
  <c r="H3750" i="4"/>
  <c r="I3750" i="4"/>
  <c r="J3750" i="4"/>
  <c r="M3750" i="4"/>
  <c r="H3751" i="4"/>
  <c r="I3751" i="4"/>
  <c r="J3751" i="4"/>
  <c r="M3751" i="4"/>
  <c r="H3752" i="4"/>
  <c r="I3752" i="4"/>
  <c r="J3752" i="4"/>
  <c r="M3752" i="4"/>
  <c r="H3753" i="4"/>
  <c r="I3753" i="4"/>
  <c r="J3753" i="4"/>
  <c r="M3753" i="4"/>
  <c r="H3754" i="4"/>
  <c r="I3754" i="4"/>
  <c r="J3754" i="4"/>
  <c r="M3754" i="4"/>
  <c r="H3755" i="4"/>
  <c r="I3755" i="4"/>
  <c r="J3755" i="4"/>
  <c r="M3755" i="4"/>
  <c r="H3756" i="4"/>
  <c r="I3756" i="4"/>
  <c r="J3756" i="4"/>
  <c r="M3756" i="4"/>
  <c r="H3757" i="4"/>
  <c r="I3757" i="4"/>
  <c r="J3757" i="4"/>
  <c r="M3757" i="4"/>
  <c r="H3758" i="4"/>
  <c r="I3758" i="4"/>
  <c r="J3758" i="4"/>
  <c r="M3758" i="4"/>
  <c r="H3759" i="4"/>
  <c r="I3759" i="4"/>
  <c r="J3759" i="4"/>
  <c r="M3759" i="4"/>
  <c r="H3760" i="4"/>
  <c r="I3760" i="4"/>
  <c r="J3760" i="4"/>
  <c r="M3760" i="4"/>
  <c r="H3761" i="4"/>
  <c r="I3761" i="4"/>
  <c r="J3761" i="4"/>
  <c r="M3761" i="4"/>
  <c r="H3762" i="4"/>
  <c r="I3762" i="4"/>
  <c r="J3762" i="4"/>
  <c r="M3762" i="4"/>
  <c r="H3763" i="4"/>
  <c r="I3763" i="4"/>
  <c r="J3763" i="4"/>
  <c r="M3763" i="4"/>
  <c r="H3764" i="4"/>
  <c r="I3764" i="4"/>
  <c r="J3764" i="4"/>
  <c r="M3764" i="4"/>
  <c r="H3765" i="4"/>
  <c r="I3765" i="4"/>
  <c r="J3765" i="4"/>
  <c r="M3765" i="4"/>
  <c r="H3766" i="4"/>
  <c r="I3766" i="4"/>
  <c r="J3766" i="4"/>
  <c r="M3766" i="4"/>
  <c r="H3767" i="4"/>
  <c r="I3767" i="4"/>
  <c r="J3767" i="4"/>
  <c r="M3767" i="4"/>
  <c r="H3768" i="4"/>
  <c r="I3768" i="4"/>
  <c r="J3768" i="4"/>
  <c r="M3768" i="4"/>
  <c r="H3769" i="4"/>
  <c r="I3769" i="4"/>
  <c r="J3769" i="4"/>
  <c r="M3769" i="4"/>
  <c r="H3770" i="4"/>
  <c r="I3770" i="4"/>
  <c r="J3770" i="4"/>
  <c r="M3770" i="4"/>
  <c r="H3771" i="4"/>
  <c r="I3771" i="4"/>
  <c r="J3771" i="4"/>
  <c r="M3771" i="4"/>
  <c r="H3772" i="4"/>
  <c r="I3772" i="4"/>
  <c r="J3772" i="4"/>
  <c r="M3772" i="4"/>
  <c r="H3773" i="4"/>
  <c r="I3773" i="4"/>
  <c r="J3773" i="4"/>
  <c r="M3773" i="4"/>
  <c r="H3774" i="4"/>
  <c r="I3774" i="4"/>
  <c r="J3774" i="4"/>
  <c r="M3774" i="4"/>
  <c r="H3775" i="4"/>
  <c r="I3775" i="4"/>
  <c r="J3775" i="4"/>
  <c r="M3775" i="4"/>
  <c r="H3776" i="4"/>
  <c r="I3776" i="4"/>
  <c r="J3776" i="4"/>
  <c r="M3776" i="4"/>
  <c r="H3777" i="4"/>
  <c r="I3777" i="4"/>
  <c r="J3777" i="4"/>
  <c r="M3777" i="4"/>
  <c r="H3778" i="4"/>
  <c r="I3778" i="4"/>
  <c r="J3778" i="4"/>
  <c r="M3778" i="4"/>
  <c r="H3779" i="4"/>
  <c r="I3779" i="4"/>
  <c r="J3779" i="4"/>
  <c r="M3779" i="4"/>
  <c r="H3780" i="4"/>
  <c r="I3780" i="4"/>
  <c r="J3780" i="4"/>
  <c r="M3780" i="4"/>
  <c r="H3781" i="4"/>
  <c r="I3781" i="4"/>
  <c r="J3781" i="4"/>
  <c r="M3781" i="4"/>
  <c r="H3782" i="4"/>
  <c r="I3782" i="4"/>
  <c r="J3782" i="4"/>
  <c r="M3782" i="4"/>
  <c r="H3783" i="4"/>
  <c r="I3783" i="4"/>
  <c r="J3783" i="4"/>
  <c r="M3783" i="4"/>
  <c r="H3784" i="4"/>
  <c r="I3784" i="4"/>
  <c r="J3784" i="4"/>
  <c r="M3784" i="4"/>
  <c r="H3785" i="4"/>
  <c r="I3785" i="4"/>
  <c r="J3785" i="4"/>
  <c r="M3785" i="4"/>
  <c r="H3786" i="4"/>
  <c r="I3786" i="4"/>
  <c r="J3786" i="4"/>
  <c r="M3786" i="4"/>
  <c r="H3787" i="4"/>
  <c r="I3787" i="4"/>
  <c r="J3787" i="4"/>
  <c r="M3787" i="4"/>
  <c r="H3788" i="4"/>
  <c r="I3788" i="4"/>
  <c r="J3788" i="4"/>
  <c r="M3788" i="4"/>
  <c r="H3789" i="4"/>
  <c r="I3789" i="4"/>
  <c r="J3789" i="4"/>
  <c r="M3789" i="4"/>
  <c r="H3790" i="4"/>
  <c r="I3790" i="4"/>
  <c r="J3790" i="4"/>
  <c r="M3790" i="4"/>
  <c r="H3791" i="4"/>
  <c r="I3791" i="4"/>
  <c r="J3791" i="4"/>
  <c r="M3791" i="4"/>
  <c r="H3792" i="4"/>
  <c r="I3792" i="4"/>
  <c r="J3792" i="4"/>
  <c r="M3792" i="4"/>
  <c r="H3793" i="4"/>
  <c r="I3793" i="4"/>
  <c r="J3793" i="4"/>
  <c r="M3793" i="4"/>
  <c r="H3794" i="4"/>
  <c r="I3794" i="4"/>
  <c r="J3794" i="4"/>
  <c r="M3794" i="4"/>
  <c r="H3795" i="4"/>
  <c r="I3795" i="4"/>
  <c r="J3795" i="4"/>
  <c r="M3795" i="4"/>
  <c r="H3796" i="4"/>
  <c r="I3796" i="4"/>
  <c r="J3796" i="4"/>
  <c r="M3796" i="4"/>
  <c r="H3797" i="4"/>
  <c r="I3797" i="4"/>
  <c r="J3797" i="4"/>
  <c r="M3797" i="4"/>
  <c r="H3798" i="4"/>
  <c r="I3798" i="4"/>
  <c r="J3798" i="4"/>
  <c r="M3798" i="4"/>
  <c r="H3799" i="4"/>
  <c r="I3799" i="4"/>
  <c r="J3799" i="4"/>
  <c r="M3799" i="4"/>
  <c r="H3800" i="4"/>
  <c r="I3800" i="4"/>
  <c r="J3800" i="4"/>
  <c r="M3800" i="4"/>
  <c r="H3801" i="4"/>
  <c r="I3801" i="4"/>
  <c r="J3801" i="4"/>
  <c r="M3801" i="4"/>
  <c r="H3802" i="4"/>
  <c r="I3802" i="4"/>
  <c r="J3802" i="4"/>
  <c r="M3802" i="4"/>
  <c r="H3803" i="4"/>
  <c r="I3803" i="4"/>
  <c r="J3803" i="4"/>
  <c r="M3803" i="4"/>
  <c r="H3804" i="4"/>
  <c r="I3804" i="4"/>
  <c r="J3804" i="4"/>
  <c r="M3804" i="4"/>
  <c r="H3805" i="4"/>
  <c r="I3805" i="4"/>
  <c r="J3805" i="4"/>
  <c r="M3805" i="4"/>
  <c r="H3806" i="4"/>
  <c r="I3806" i="4"/>
  <c r="J3806" i="4"/>
  <c r="M3806" i="4"/>
  <c r="H3807" i="4"/>
  <c r="I3807" i="4"/>
  <c r="J3807" i="4"/>
  <c r="M3807" i="4"/>
  <c r="H3808" i="4"/>
  <c r="I3808" i="4"/>
  <c r="J3808" i="4"/>
  <c r="M3808" i="4"/>
  <c r="H3809" i="4"/>
  <c r="I3809" i="4"/>
  <c r="J3809" i="4"/>
  <c r="M3809" i="4"/>
  <c r="H3810" i="4"/>
  <c r="I3810" i="4"/>
  <c r="J3810" i="4"/>
  <c r="M3810" i="4"/>
  <c r="H3811" i="4"/>
  <c r="I3811" i="4"/>
  <c r="J3811" i="4"/>
  <c r="M3811" i="4"/>
  <c r="H3812" i="4"/>
  <c r="I3812" i="4"/>
  <c r="J3812" i="4"/>
  <c r="M3812" i="4"/>
  <c r="H3813" i="4"/>
  <c r="I3813" i="4"/>
  <c r="J3813" i="4"/>
  <c r="M3813" i="4"/>
  <c r="H3814" i="4"/>
  <c r="I3814" i="4"/>
  <c r="J3814" i="4"/>
  <c r="M3814" i="4"/>
  <c r="H3815" i="4"/>
  <c r="I3815" i="4"/>
  <c r="J3815" i="4"/>
  <c r="M3815" i="4"/>
  <c r="H3816" i="4"/>
  <c r="I3816" i="4"/>
  <c r="J3816" i="4"/>
  <c r="M3816" i="4"/>
  <c r="H3817" i="4"/>
  <c r="I3817" i="4"/>
  <c r="J3817" i="4"/>
  <c r="M3817" i="4"/>
  <c r="H3818" i="4"/>
  <c r="I3818" i="4"/>
  <c r="J3818" i="4"/>
  <c r="M3818" i="4"/>
  <c r="H3819" i="4"/>
  <c r="I3819" i="4"/>
  <c r="J3819" i="4"/>
  <c r="M3819" i="4"/>
  <c r="H3820" i="4"/>
  <c r="I3820" i="4"/>
  <c r="J3820" i="4"/>
  <c r="M3820" i="4"/>
  <c r="H3821" i="4"/>
  <c r="I3821" i="4"/>
  <c r="J3821" i="4"/>
  <c r="M3821" i="4"/>
  <c r="H3822" i="4"/>
  <c r="I3822" i="4"/>
  <c r="J3822" i="4"/>
  <c r="M3822" i="4"/>
  <c r="H3823" i="4"/>
  <c r="I3823" i="4"/>
  <c r="J3823" i="4"/>
  <c r="M3823" i="4"/>
  <c r="H3824" i="4"/>
  <c r="I3824" i="4"/>
  <c r="J3824" i="4"/>
  <c r="M3824" i="4"/>
  <c r="H3825" i="4"/>
  <c r="I3825" i="4"/>
  <c r="J3825" i="4"/>
  <c r="M3825" i="4"/>
  <c r="H3826" i="4"/>
  <c r="I3826" i="4"/>
  <c r="J3826" i="4"/>
  <c r="M3826" i="4"/>
  <c r="H3827" i="4"/>
  <c r="I3827" i="4"/>
  <c r="J3827" i="4"/>
  <c r="M3827" i="4"/>
  <c r="H3828" i="4"/>
  <c r="I3828" i="4"/>
  <c r="J3828" i="4"/>
  <c r="M3828" i="4"/>
  <c r="H3829" i="4"/>
  <c r="I3829" i="4"/>
  <c r="J3829" i="4"/>
  <c r="M3829" i="4"/>
  <c r="H3830" i="4"/>
  <c r="I3830" i="4"/>
  <c r="J3830" i="4"/>
  <c r="M3830" i="4"/>
  <c r="H3831" i="4"/>
  <c r="I3831" i="4"/>
  <c r="J3831" i="4"/>
  <c r="M3831" i="4"/>
  <c r="H3832" i="4"/>
  <c r="I3832" i="4"/>
  <c r="J3832" i="4"/>
  <c r="M3832" i="4"/>
  <c r="H3833" i="4"/>
  <c r="I3833" i="4"/>
  <c r="J3833" i="4"/>
  <c r="M3833" i="4"/>
  <c r="H3834" i="4"/>
  <c r="I3834" i="4"/>
  <c r="J3834" i="4"/>
  <c r="M3834" i="4"/>
  <c r="H3835" i="4"/>
  <c r="I3835" i="4"/>
  <c r="J3835" i="4"/>
  <c r="M3835" i="4"/>
  <c r="H3836" i="4"/>
  <c r="I3836" i="4"/>
  <c r="J3836" i="4"/>
  <c r="M3836" i="4"/>
  <c r="H3837" i="4"/>
  <c r="I3837" i="4"/>
  <c r="J3837" i="4"/>
  <c r="M3837" i="4"/>
  <c r="H3838" i="4"/>
  <c r="I3838" i="4"/>
  <c r="J3838" i="4"/>
  <c r="M3838" i="4"/>
  <c r="H3839" i="4"/>
  <c r="I3839" i="4"/>
  <c r="J3839" i="4"/>
  <c r="M3839" i="4"/>
  <c r="H3840" i="4"/>
  <c r="I3840" i="4"/>
  <c r="J3840" i="4"/>
  <c r="M3840" i="4"/>
  <c r="H3841" i="4"/>
  <c r="I3841" i="4"/>
  <c r="J3841" i="4"/>
  <c r="M3841" i="4"/>
  <c r="H3842" i="4"/>
  <c r="I3842" i="4"/>
  <c r="J3842" i="4"/>
  <c r="M3842" i="4"/>
  <c r="H3843" i="4"/>
  <c r="I3843" i="4"/>
  <c r="J3843" i="4"/>
  <c r="M3843" i="4"/>
  <c r="H3844" i="4"/>
  <c r="I3844" i="4"/>
  <c r="J3844" i="4"/>
  <c r="M3844" i="4"/>
  <c r="H3845" i="4"/>
  <c r="I3845" i="4"/>
  <c r="J3845" i="4"/>
  <c r="M3845" i="4"/>
  <c r="H3846" i="4"/>
  <c r="I3846" i="4"/>
  <c r="J3846" i="4"/>
  <c r="M3846" i="4"/>
  <c r="H3847" i="4"/>
  <c r="I3847" i="4"/>
  <c r="J3847" i="4"/>
  <c r="M3847" i="4"/>
  <c r="H3848" i="4"/>
  <c r="I3848" i="4"/>
  <c r="J3848" i="4"/>
  <c r="M3848" i="4"/>
  <c r="H3849" i="4"/>
  <c r="I3849" i="4"/>
  <c r="J3849" i="4"/>
  <c r="M3849" i="4"/>
  <c r="H3850" i="4"/>
  <c r="I3850" i="4"/>
  <c r="J3850" i="4"/>
  <c r="M3850" i="4"/>
  <c r="H3851" i="4"/>
  <c r="I3851" i="4"/>
  <c r="J3851" i="4"/>
  <c r="M3851" i="4"/>
  <c r="H3852" i="4"/>
  <c r="I3852" i="4"/>
  <c r="J3852" i="4"/>
  <c r="M3852" i="4"/>
  <c r="H3853" i="4"/>
  <c r="I3853" i="4"/>
  <c r="J3853" i="4"/>
  <c r="M3853" i="4"/>
  <c r="H3854" i="4"/>
  <c r="I3854" i="4"/>
  <c r="J3854" i="4"/>
  <c r="M3854" i="4"/>
  <c r="H3855" i="4"/>
  <c r="I3855" i="4"/>
  <c r="J3855" i="4"/>
  <c r="M3855" i="4"/>
  <c r="H3856" i="4"/>
  <c r="I3856" i="4"/>
  <c r="J3856" i="4"/>
  <c r="M3856" i="4"/>
  <c r="H3857" i="4"/>
  <c r="I3857" i="4"/>
  <c r="J3857" i="4"/>
  <c r="M3857" i="4"/>
  <c r="H3858" i="4"/>
  <c r="I3858" i="4"/>
  <c r="J3858" i="4"/>
  <c r="M3858" i="4"/>
  <c r="H3859" i="4"/>
  <c r="I3859" i="4"/>
  <c r="J3859" i="4"/>
  <c r="M3859" i="4"/>
  <c r="H3860" i="4"/>
  <c r="I3860" i="4"/>
  <c r="J3860" i="4"/>
  <c r="M3860" i="4"/>
  <c r="H3861" i="4"/>
  <c r="I3861" i="4"/>
  <c r="J3861" i="4"/>
  <c r="M3861" i="4"/>
  <c r="H3862" i="4"/>
  <c r="I3862" i="4"/>
  <c r="J3862" i="4"/>
  <c r="M3862" i="4"/>
  <c r="H3863" i="4"/>
  <c r="I3863" i="4"/>
  <c r="J3863" i="4"/>
  <c r="M3863" i="4"/>
  <c r="H3864" i="4"/>
  <c r="I3864" i="4"/>
  <c r="J3864" i="4"/>
  <c r="M3864" i="4"/>
  <c r="H3865" i="4"/>
  <c r="I3865" i="4"/>
  <c r="J3865" i="4"/>
  <c r="M3865" i="4"/>
  <c r="H3866" i="4"/>
  <c r="I3866" i="4"/>
  <c r="J3866" i="4"/>
  <c r="M3866" i="4"/>
  <c r="H3867" i="4"/>
  <c r="I3867" i="4"/>
  <c r="J3867" i="4"/>
  <c r="M3867" i="4"/>
  <c r="H3868" i="4"/>
  <c r="I3868" i="4"/>
  <c r="J3868" i="4"/>
  <c r="M3868" i="4"/>
  <c r="H3869" i="4"/>
  <c r="I3869" i="4"/>
  <c r="J3869" i="4"/>
  <c r="M3869" i="4"/>
  <c r="H3870" i="4"/>
  <c r="I3870" i="4"/>
  <c r="J3870" i="4"/>
  <c r="M3870" i="4"/>
  <c r="H3871" i="4"/>
  <c r="I3871" i="4"/>
  <c r="J3871" i="4"/>
  <c r="M3871" i="4"/>
  <c r="H3872" i="4"/>
  <c r="I3872" i="4"/>
  <c r="J3872" i="4"/>
  <c r="M3872" i="4"/>
  <c r="H3873" i="4"/>
  <c r="I3873" i="4"/>
  <c r="J3873" i="4"/>
  <c r="M3873" i="4"/>
  <c r="H3874" i="4"/>
  <c r="I3874" i="4"/>
  <c r="J3874" i="4"/>
  <c r="M3874" i="4"/>
  <c r="H3875" i="4"/>
  <c r="I3875" i="4"/>
  <c r="J3875" i="4"/>
  <c r="M3875" i="4"/>
  <c r="H3876" i="4"/>
  <c r="I3876" i="4"/>
  <c r="J3876" i="4"/>
  <c r="M3876" i="4"/>
  <c r="H3877" i="4"/>
  <c r="I3877" i="4"/>
  <c r="J3877" i="4"/>
  <c r="M3877" i="4"/>
  <c r="H3878" i="4"/>
  <c r="I3878" i="4"/>
  <c r="J3878" i="4"/>
  <c r="M3878" i="4"/>
  <c r="H3879" i="4"/>
  <c r="I3879" i="4"/>
  <c r="J3879" i="4"/>
  <c r="M3879" i="4"/>
  <c r="H3880" i="4"/>
  <c r="I3880" i="4"/>
  <c r="J3880" i="4"/>
  <c r="M3880" i="4"/>
  <c r="H3881" i="4"/>
  <c r="I3881" i="4"/>
  <c r="J3881" i="4"/>
  <c r="M3881" i="4"/>
  <c r="H3882" i="4"/>
  <c r="I3882" i="4"/>
  <c r="J3882" i="4"/>
  <c r="M3882" i="4"/>
  <c r="H3883" i="4"/>
  <c r="I3883" i="4"/>
  <c r="J3883" i="4"/>
  <c r="M3883" i="4"/>
  <c r="H3884" i="4"/>
  <c r="I3884" i="4"/>
  <c r="J3884" i="4"/>
  <c r="M3884" i="4"/>
  <c r="H3885" i="4"/>
  <c r="I3885" i="4"/>
  <c r="J3885" i="4"/>
  <c r="M3885" i="4"/>
  <c r="H3886" i="4"/>
  <c r="I3886" i="4"/>
  <c r="J3886" i="4"/>
  <c r="M3886" i="4"/>
  <c r="H3887" i="4"/>
  <c r="I3887" i="4"/>
  <c r="J3887" i="4"/>
  <c r="M3887" i="4"/>
  <c r="H3888" i="4"/>
  <c r="I3888" i="4"/>
  <c r="J3888" i="4"/>
  <c r="M3888" i="4"/>
  <c r="H3889" i="4"/>
  <c r="I3889" i="4"/>
  <c r="J3889" i="4"/>
  <c r="M3889" i="4"/>
  <c r="H3890" i="4"/>
  <c r="I3890" i="4"/>
  <c r="J3890" i="4"/>
  <c r="M3890" i="4"/>
  <c r="H3891" i="4"/>
  <c r="I3891" i="4"/>
  <c r="J3891" i="4"/>
  <c r="M3891" i="4"/>
  <c r="H3892" i="4"/>
  <c r="I3892" i="4"/>
  <c r="J3892" i="4"/>
  <c r="M3892" i="4"/>
  <c r="H3893" i="4"/>
  <c r="I3893" i="4"/>
  <c r="J3893" i="4"/>
  <c r="M3893" i="4"/>
  <c r="H3894" i="4"/>
  <c r="I3894" i="4"/>
  <c r="J3894" i="4"/>
  <c r="M3894" i="4"/>
  <c r="H3895" i="4"/>
  <c r="I3895" i="4"/>
  <c r="J3895" i="4"/>
  <c r="M3895" i="4"/>
  <c r="H3896" i="4"/>
  <c r="I3896" i="4"/>
  <c r="J3896" i="4"/>
  <c r="M3896" i="4"/>
  <c r="H3897" i="4"/>
  <c r="I3897" i="4"/>
  <c r="J3897" i="4"/>
  <c r="M3897" i="4"/>
  <c r="H3898" i="4"/>
  <c r="I3898" i="4"/>
  <c r="J3898" i="4"/>
  <c r="M3898" i="4"/>
  <c r="H3899" i="4"/>
  <c r="I3899" i="4"/>
  <c r="J3899" i="4"/>
  <c r="M3899" i="4"/>
  <c r="H3900" i="4"/>
  <c r="I3900" i="4"/>
  <c r="J3900" i="4"/>
  <c r="M3900" i="4"/>
  <c r="H3901" i="4"/>
  <c r="I3901" i="4"/>
  <c r="J3901" i="4"/>
  <c r="M3901" i="4"/>
  <c r="H3902" i="4"/>
  <c r="I3902" i="4"/>
  <c r="J3902" i="4"/>
  <c r="M3902" i="4"/>
  <c r="H3903" i="4"/>
  <c r="I3903" i="4"/>
  <c r="J3903" i="4"/>
  <c r="M3903" i="4"/>
  <c r="H3904" i="4"/>
  <c r="I3904" i="4"/>
  <c r="J3904" i="4"/>
  <c r="M3904" i="4"/>
  <c r="H3905" i="4"/>
  <c r="I3905" i="4"/>
  <c r="J3905" i="4"/>
  <c r="M3905" i="4"/>
  <c r="H3906" i="4"/>
  <c r="I3906" i="4"/>
  <c r="J3906" i="4"/>
  <c r="M3906" i="4"/>
  <c r="H3907" i="4"/>
  <c r="I3907" i="4"/>
  <c r="J3907" i="4"/>
  <c r="M3907" i="4"/>
  <c r="H3908" i="4"/>
  <c r="I3908" i="4"/>
  <c r="J3908" i="4"/>
  <c r="M3908" i="4"/>
  <c r="H3909" i="4"/>
  <c r="I3909" i="4"/>
  <c r="J3909" i="4"/>
  <c r="M3909" i="4"/>
  <c r="H3910" i="4"/>
  <c r="I3910" i="4"/>
  <c r="J3910" i="4"/>
  <c r="M3910" i="4"/>
  <c r="H3911" i="4"/>
  <c r="I3911" i="4"/>
  <c r="J3911" i="4"/>
  <c r="M3911" i="4"/>
  <c r="H3912" i="4"/>
  <c r="I3912" i="4"/>
  <c r="J3912" i="4"/>
  <c r="M3912" i="4"/>
  <c r="H3913" i="4"/>
  <c r="I3913" i="4"/>
  <c r="J3913" i="4"/>
  <c r="M3913" i="4"/>
  <c r="H3914" i="4"/>
  <c r="I3914" i="4"/>
  <c r="J3914" i="4"/>
  <c r="M3914" i="4"/>
  <c r="H3915" i="4"/>
  <c r="I3915" i="4"/>
  <c r="J3915" i="4"/>
  <c r="M3915" i="4"/>
  <c r="H3916" i="4"/>
  <c r="I3916" i="4"/>
  <c r="J3916" i="4"/>
  <c r="M3916" i="4"/>
  <c r="H3917" i="4"/>
  <c r="I3917" i="4"/>
  <c r="J3917" i="4"/>
  <c r="M3917" i="4"/>
  <c r="H3918" i="4"/>
  <c r="I3918" i="4"/>
  <c r="J3918" i="4"/>
  <c r="M3918" i="4"/>
  <c r="H3919" i="4"/>
  <c r="I3919" i="4"/>
  <c r="J3919" i="4"/>
  <c r="M3919" i="4"/>
  <c r="H3920" i="4"/>
  <c r="I3920" i="4"/>
  <c r="J3920" i="4"/>
  <c r="M3920" i="4"/>
  <c r="H3921" i="4"/>
  <c r="I3921" i="4"/>
  <c r="J3921" i="4"/>
  <c r="M3921" i="4"/>
  <c r="H3922" i="4"/>
  <c r="I3922" i="4"/>
  <c r="J3922" i="4"/>
  <c r="M3922" i="4"/>
  <c r="H3923" i="4"/>
  <c r="I3923" i="4"/>
  <c r="J3923" i="4"/>
  <c r="M3923" i="4"/>
  <c r="H3924" i="4"/>
  <c r="I3924" i="4"/>
  <c r="J3924" i="4"/>
  <c r="M3924" i="4"/>
  <c r="H3925" i="4"/>
  <c r="I3925" i="4"/>
  <c r="J3925" i="4"/>
  <c r="M3925" i="4"/>
  <c r="H3926" i="4"/>
  <c r="I3926" i="4"/>
  <c r="J3926" i="4"/>
  <c r="M3926" i="4"/>
  <c r="H3927" i="4"/>
  <c r="I3927" i="4"/>
  <c r="J3927" i="4"/>
  <c r="M3927" i="4"/>
  <c r="H3928" i="4"/>
  <c r="I3928" i="4"/>
  <c r="J3928" i="4"/>
  <c r="M3928" i="4"/>
  <c r="H3929" i="4"/>
  <c r="I3929" i="4"/>
  <c r="J3929" i="4"/>
  <c r="M3929" i="4"/>
  <c r="H3930" i="4"/>
  <c r="I3930" i="4"/>
  <c r="J3930" i="4"/>
  <c r="M3930" i="4"/>
  <c r="H3931" i="4"/>
  <c r="I3931" i="4"/>
  <c r="J3931" i="4"/>
  <c r="M3931" i="4"/>
  <c r="H3932" i="4"/>
  <c r="I3932" i="4"/>
  <c r="J3932" i="4"/>
  <c r="M3932" i="4"/>
  <c r="H3933" i="4"/>
  <c r="I3933" i="4"/>
  <c r="J3933" i="4"/>
  <c r="M3933" i="4"/>
  <c r="H3934" i="4"/>
  <c r="I3934" i="4"/>
  <c r="J3934" i="4"/>
  <c r="M3934" i="4"/>
  <c r="H3935" i="4"/>
  <c r="I3935" i="4"/>
  <c r="J3935" i="4"/>
  <c r="M3935" i="4"/>
  <c r="H3936" i="4"/>
  <c r="I3936" i="4"/>
  <c r="J3936" i="4"/>
  <c r="M3936" i="4"/>
  <c r="H3937" i="4"/>
  <c r="I3937" i="4"/>
  <c r="J3937" i="4"/>
  <c r="M3937" i="4"/>
  <c r="H3938" i="4"/>
  <c r="I3938" i="4"/>
  <c r="J3938" i="4"/>
  <c r="M3938" i="4"/>
  <c r="H3939" i="4"/>
  <c r="I3939" i="4"/>
  <c r="J3939" i="4"/>
  <c r="M3939" i="4"/>
  <c r="H3940" i="4"/>
  <c r="I3940" i="4"/>
  <c r="J3940" i="4"/>
  <c r="M3940" i="4"/>
  <c r="H3941" i="4"/>
  <c r="I3941" i="4"/>
  <c r="J3941" i="4"/>
  <c r="M3941" i="4"/>
  <c r="H3942" i="4"/>
  <c r="I3942" i="4"/>
  <c r="J3942" i="4"/>
  <c r="M3942" i="4"/>
  <c r="H3943" i="4"/>
  <c r="I3943" i="4"/>
  <c r="J3943" i="4"/>
  <c r="M3943" i="4"/>
  <c r="H3944" i="4"/>
  <c r="I3944" i="4"/>
  <c r="J3944" i="4"/>
  <c r="M3944" i="4"/>
  <c r="H3945" i="4"/>
  <c r="I3945" i="4"/>
  <c r="J3945" i="4"/>
  <c r="M3945" i="4"/>
  <c r="H3946" i="4"/>
  <c r="I3946" i="4"/>
  <c r="J3946" i="4"/>
  <c r="M3946" i="4"/>
  <c r="H3947" i="4"/>
  <c r="I3947" i="4"/>
  <c r="J3947" i="4"/>
  <c r="M3947" i="4"/>
  <c r="H3948" i="4"/>
  <c r="I3948" i="4"/>
  <c r="J3948" i="4"/>
  <c r="M3948" i="4"/>
  <c r="H3949" i="4"/>
  <c r="I3949" i="4"/>
  <c r="J3949" i="4"/>
  <c r="M3949" i="4"/>
  <c r="H3950" i="4"/>
  <c r="I3950" i="4"/>
  <c r="J3950" i="4"/>
  <c r="M3950" i="4"/>
  <c r="H3951" i="4"/>
  <c r="I3951" i="4"/>
  <c r="J3951" i="4"/>
  <c r="M3951" i="4"/>
  <c r="H3952" i="4"/>
  <c r="I3952" i="4"/>
  <c r="J3952" i="4"/>
  <c r="M3952" i="4"/>
  <c r="H3953" i="4"/>
  <c r="I3953" i="4"/>
  <c r="J3953" i="4"/>
  <c r="M3953" i="4"/>
  <c r="H3954" i="4"/>
  <c r="I3954" i="4"/>
  <c r="J3954" i="4"/>
  <c r="M3954" i="4"/>
  <c r="H3955" i="4"/>
  <c r="I3955" i="4"/>
  <c r="J3955" i="4"/>
  <c r="M3955" i="4"/>
  <c r="H3956" i="4"/>
  <c r="I3956" i="4"/>
  <c r="J3956" i="4"/>
  <c r="M3956" i="4"/>
  <c r="H3957" i="4"/>
  <c r="I3957" i="4"/>
  <c r="J3957" i="4"/>
  <c r="M3957" i="4"/>
  <c r="H3958" i="4"/>
  <c r="I3958" i="4"/>
  <c r="J3958" i="4"/>
  <c r="M3958" i="4"/>
  <c r="H3959" i="4"/>
  <c r="I3959" i="4"/>
  <c r="J3959" i="4"/>
  <c r="M3959" i="4"/>
  <c r="H3960" i="4"/>
  <c r="I3960" i="4"/>
  <c r="J3960" i="4"/>
  <c r="M3960" i="4"/>
  <c r="H3961" i="4"/>
  <c r="I3961" i="4"/>
  <c r="J3961" i="4"/>
  <c r="M3961" i="4"/>
  <c r="H3962" i="4"/>
  <c r="I3962" i="4"/>
  <c r="J3962" i="4"/>
  <c r="M3962" i="4"/>
  <c r="H3963" i="4"/>
  <c r="I3963" i="4"/>
  <c r="J3963" i="4"/>
  <c r="M3963" i="4"/>
  <c r="H3964" i="4"/>
  <c r="I3964" i="4"/>
  <c r="J3964" i="4"/>
  <c r="M3964" i="4"/>
  <c r="H3965" i="4"/>
  <c r="I3965" i="4"/>
  <c r="J3965" i="4"/>
  <c r="M3965" i="4"/>
  <c r="H3966" i="4"/>
  <c r="I3966" i="4"/>
  <c r="J3966" i="4"/>
  <c r="M3966" i="4"/>
  <c r="H3967" i="4"/>
  <c r="I3967" i="4"/>
  <c r="J3967" i="4"/>
  <c r="M3967" i="4"/>
  <c r="H3968" i="4"/>
  <c r="I3968" i="4"/>
  <c r="J3968" i="4"/>
  <c r="M3968" i="4"/>
  <c r="H3969" i="4"/>
  <c r="I3969" i="4"/>
  <c r="J3969" i="4"/>
  <c r="M3969" i="4"/>
  <c r="H3970" i="4"/>
  <c r="I3970" i="4"/>
  <c r="J3970" i="4"/>
  <c r="M3970" i="4"/>
  <c r="H3971" i="4"/>
  <c r="I3971" i="4"/>
  <c r="J3971" i="4"/>
  <c r="M3971" i="4"/>
  <c r="H3972" i="4"/>
  <c r="I3972" i="4"/>
  <c r="J3972" i="4"/>
  <c r="M3972" i="4"/>
  <c r="H3973" i="4"/>
  <c r="I3973" i="4"/>
  <c r="J3973" i="4"/>
  <c r="M3973" i="4"/>
  <c r="H3974" i="4"/>
  <c r="I3974" i="4"/>
  <c r="J3974" i="4"/>
  <c r="M3974" i="4"/>
  <c r="H3975" i="4"/>
  <c r="I3975" i="4"/>
  <c r="J3975" i="4"/>
  <c r="M3975" i="4"/>
  <c r="H3976" i="4"/>
  <c r="I3976" i="4"/>
  <c r="J3976" i="4"/>
  <c r="M3976" i="4"/>
  <c r="H3977" i="4"/>
  <c r="I3977" i="4"/>
  <c r="J3977" i="4"/>
  <c r="M3977" i="4"/>
  <c r="H3978" i="4"/>
  <c r="I3978" i="4"/>
  <c r="J3978" i="4"/>
  <c r="M3978" i="4"/>
  <c r="H3979" i="4"/>
  <c r="I3979" i="4"/>
  <c r="J3979" i="4"/>
  <c r="M3979" i="4"/>
  <c r="H3980" i="4"/>
  <c r="I3980" i="4"/>
  <c r="J3980" i="4"/>
  <c r="M3980" i="4"/>
  <c r="H3981" i="4"/>
  <c r="I3981" i="4"/>
  <c r="J3981" i="4"/>
  <c r="M3981" i="4"/>
  <c r="H3982" i="4"/>
  <c r="I3982" i="4"/>
  <c r="J3982" i="4"/>
  <c r="M3982" i="4"/>
  <c r="H3983" i="4"/>
  <c r="I3983" i="4"/>
  <c r="J3983" i="4"/>
  <c r="M3983" i="4"/>
  <c r="H3984" i="4"/>
  <c r="I3984" i="4"/>
  <c r="J3984" i="4"/>
  <c r="M3984" i="4"/>
  <c r="H3985" i="4"/>
  <c r="I3985" i="4"/>
  <c r="J3985" i="4"/>
  <c r="M3985" i="4"/>
  <c r="H3986" i="4"/>
  <c r="I3986" i="4"/>
  <c r="J3986" i="4"/>
  <c r="M3986" i="4"/>
  <c r="H3987" i="4"/>
  <c r="I3987" i="4"/>
  <c r="J3987" i="4"/>
  <c r="M3987" i="4"/>
  <c r="H3988" i="4"/>
  <c r="I3988" i="4"/>
  <c r="J3988" i="4"/>
  <c r="M3988" i="4"/>
  <c r="H3989" i="4"/>
  <c r="I3989" i="4"/>
  <c r="J3989" i="4"/>
  <c r="M3989" i="4"/>
  <c r="H3990" i="4"/>
  <c r="I3990" i="4"/>
  <c r="J3990" i="4"/>
  <c r="M3990" i="4"/>
  <c r="H3991" i="4"/>
  <c r="I3991" i="4"/>
  <c r="J3991" i="4"/>
  <c r="M3991" i="4"/>
  <c r="H3992" i="4"/>
  <c r="I3992" i="4"/>
  <c r="J3992" i="4"/>
  <c r="M3992" i="4"/>
  <c r="H3993" i="4"/>
  <c r="I3993" i="4"/>
  <c r="J3993" i="4"/>
  <c r="M3993" i="4"/>
  <c r="H3994" i="4"/>
  <c r="I3994" i="4"/>
  <c r="J3994" i="4"/>
  <c r="M3994" i="4"/>
  <c r="H3995" i="4"/>
  <c r="I3995" i="4"/>
  <c r="J3995" i="4"/>
  <c r="M3995" i="4"/>
  <c r="H3996" i="4"/>
  <c r="I3996" i="4"/>
  <c r="J3996" i="4"/>
  <c r="M3996" i="4"/>
  <c r="H3997" i="4"/>
  <c r="I3997" i="4"/>
  <c r="J3997" i="4"/>
  <c r="M3997" i="4"/>
  <c r="H3998" i="4"/>
  <c r="I3998" i="4"/>
  <c r="J3998" i="4"/>
  <c r="M3998" i="4"/>
  <c r="H3999" i="4"/>
  <c r="I3999" i="4"/>
  <c r="J3999" i="4"/>
  <c r="M3999" i="4"/>
  <c r="H4000" i="4"/>
  <c r="I4000" i="4"/>
  <c r="J4000" i="4"/>
  <c r="M4000" i="4"/>
  <c r="H4001" i="4"/>
  <c r="I4001" i="4"/>
  <c r="J4001" i="4"/>
  <c r="M4001" i="4"/>
  <c r="H4002" i="4"/>
  <c r="I4002" i="4"/>
  <c r="J4002" i="4"/>
  <c r="M4002" i="4"/>
  <c r="H4003" i="4"/>
  <c r="I4003" i="4"/>
  <c r="J4003" i="4"/>
  <c r="M4003" i="4"/>
  <c r="H4004" i="4"/>
  <c r="I4004" i="4"/>
  <c r="J4004" i="4"/>
  <c r="M4004" i="4"/>
  <c r="H4005" i="4"/>
  <c r="I4005" i="4"/>
  <c r="J4005" i="4"/>
  <c r="M4005" i="4"/>
  <c r="H4006" i="4"/>
  <c r="I4006" i="4"/>
  <c r="J4006" i="4"/>
  <c r="M4006" i="4"/>
  <c r="H4007" i="4"/>
  <c r="I4007" i="4"/>
  <c r="J4007" i="4"/>
  <c r="M4007" i="4"/>
  <c r="H4008" i="4"/>
  <c r="I4008" i="4"/>
  <c r="J4008" i="4"/>
  <c r="M4008" i="4"/>
  <c r="H4009" i="4"/>
  <c r="I4009" i="4"/>
  <c r="J4009" i="4"/>
  <c r="M4009" i="4"/>
  <c r="H4010" i="4"/>
  <c r="I4010" i="4"/>
  <c r="J4010" i="4"/>
  <c r="M4010" i="4"/>
  <c r="H4011" i="4"/>
  <c r="I4011" i="4"/>
  <c r="J4011" i="4"/>
  <c r="M4011" i="4"/>
  <c r="H4012" i="4"/>
  <c r="I4012" i="4"/>
  <c r="J4012" i="4"/>
  <c r="M4012" i="4"/>
  <c r="H4013" i="4"/>
  <c r="I4013" i="4"/>
  <c r="J4013" i="4"/>
  <c r="M4013" i="4"/>
  <c r="H4014" i="4"/>
  <c r="I4014" i="4"/>
  <c r="J4014" i="4"/>
  <c r="M4014" i="4"/>
  <c r="H4015" i="4"/>
  <c r="I4015" i="4"/>
  <c r="J4015" i="4"/>
  <c r="M4015" i="4"/>
  <c r="H4016" i="4"/>
  <c r="I4016" i="4"/>
  <c r="J4016" i="4"/>
  <c r="M4016" i="4"/>
  <c r="H4017" i="4"/>
  <c r="I4017" i="4"/>
  <c r="J4017" i="4"/>
  <c r="M4017" i="4"/>
  <c r="H4018" i="4"/>
  <c r="I4018" i="4"/>
  <c r="J4018" i="4"/>
  <c r="M4018" i="4"/>
  <c r="H4019" i="4"/>
  <c r="I4019" i="4"/>
  <c r="J4019" i="4"/>
  <c r="M4019" i="4"/>
  <c r="H4020" i="4"/>
  <c r="I4020" i="4"/>
  <c r="J4020" i="4"/>
  <c r="M4020" i="4"/>
  <c r="H4021" i="4"/>
  <c r="I4021" i="4"/>
  <c r="J4021" i="4"/>
  <c r="M4021" i="4"/>
  <c r="H4022" i="4"/>
  <c r="I4022" i="4"/>
  <c r="J4022" i="4"/>
  <c r="M4022" i="4"/>
  <c r="H4023" i="4"/>
  <c r="I4023" i="4"/>
  <c r="J4023" i="4"/>
  <c r="M4023" i="4"/>
  <c r="H4024" i="4"/>
  <c r="I4024" i="4"/>
  <c r="J4024" i="4"/>
  <c r="M4024" i="4"/>
  <c r="H4025" i="4"/>
  <c r="I4025" i="4"/>
  <c r="J4025" i="4"/>
  <c r="M4025" i="4"/>
  <c r="H4026" i="4"/>
  <c r="I4026" i="4"/>
  <c r="J4026" i="4"/>
  <c r="M4026" i="4"/>
  <c r="H4027" i="4"/>
  <c r="I4027" i="4"/>
  <c r="J4027" i="4"/>
  <c r="M4027" i="4"/>
  <c r="H4028" i="4"/>
  <c r="I4028" i="4"/>
  <c r="J4028" i="4"/>
  <c r="M4028" i="4"/>
  <c r="H4029" i="4"/>
  <c r="I4029" i="4"/>
  <c r="J4029" i="4"/>
  <c r="M4029" i="4"/>
  <c r="H4030" i="4"/>
  <c r="I4030" i="4"/>
  <c r="J4030" i="4"/>
  <c r="M4030" i="4"/>
  <c r="H4031" i="4"/>
  <c r="I4031" i="4"/>
  <c r="J4031" i="4"/>
  <c r="M4031" i="4"/>
  <c r="H4032" i="4"/>
  <c r="I4032" i="4"/>
  <c r="J4032" i="4"/>
  <c r="M4032" i="4"/>
  <c r="H4033" i="4"/>
  <c r="I4033" i="4"/>
  <c r="J4033" i="4"/>
  <c r="M4033" i="4"/>
  <c r="H4034" i="4"/>
  <c r="I4034" i="4"/>
  <c r="J4034" i="4"/>
  <c r="M4034" i="4"/>
  <c r="H4035" i="4"/>
  <c r="I4035" i="4"/>
  <c r="J4035" i="4"/>
  <c r="M4035" i="4"/>
  <c r="H4036" i="4"/>
  <c r="I4036" i="4"/>
  <c r="J4036" i="4"/>
  <c r="M4036" i="4"/>
  <c r="H4037" i="4"/>
  <c r="I4037" i="4"/>
  <c r="J4037" i="4"/>
  <c r="M4037" i="4"/>
  <c r="H4038" i="4"/>
  <c r="I4038" i="4"/>
  <c r="J4038" i="4"/>
  <c r="M4038" i="4"/>
  <c r="H4039" i="4"/>
  <c r="I4039" i="4"/>
  <c r="J4039" i="4"/>
  <c r="M4039" i="4"/>
  <c r="H4040" i="4"/>
  <c r="I4040" i="4"/>
  <c r="J4040" i="4"/>
  <c r="M4040" i="4"/>
  <c r="H4041" i="4"/>
  <c r="I4041" i="4"/>
  <c r="J4041" i="4"/>
  <c r="M4041" i="4"/>
  <c r="H4042" i="4"/>
  <c r="I4042" i="4"/>
  <c r="J4042" i="4"/>
  <c r="M4042" i="4"/>
  <c r="H4043" i="4"/>
  <c r="I4043" i="4"/>
  <c r="J4043" i="4"/>
  <c r="M4043" i="4"/>
  <c r="H4044" i="4"/>
  <c r="I4044" i="4"/>
  <c r="J4044" i="4"/>
  <c r="M4044" i="4"/>
  <c r="H4045" i="4"/>
  <c r="I4045" i="4"/>
  <c r="J4045" i="4"/>
  <c r="M4045" i="4"/>
  <c r="H4046" i="4"/>
  <c r="I4046" i="4"/>
  <c r="J4046" i="4"/>
  <c r="M4046" i="4"/>
  <c r="H4047" i="4"/>
  <c r="I4047" i="4"/>
  <c r="J4047" i="4"/>
  <c r="M4047" i="4"/>
  <c r="H4048" i="4"/>
  <c r="I4048" i="4"/>
  <c r="J4048" i="4"/>
  <c r="M4048" i="4"/>
  <c r="H4049" i="4"/>
  <c r="I4049" i="4"/>
  <c r="J4049" i="4"/>
  <c r="M4049" i="4"/>
  <c r="H4050" i="4"/>
  <c r="I4050" i="4"/>
  <c r="J4050" i="4"/>
  <c r="M4050" i="4"/>
  <c r="H4051" i="4"/>
  <c r="I4051" i="4"/>
  <c r="J4051" i="4"/>
  <c r="M4051" i="4"/>
  <c r="H4052" i="4"/>
  <c r="I4052" i="4"/>
  <c r="J4052" i="4"/>
  <c r="M4052" i="4"/>
  <c r="H4053" i="4"/>
  <c r="I4053" i="4"/>
  <c r="J4053" i="4"/>
  <c r="M4053" i="4"/>
  <c r="H4054" i="4"/>
  <c r="I4054" i="4"/>
  <c r="J4054" i="4"/>
  <c r="M4054" i="4"/>
  <c r="H4055" i="4"/>
  <c r="I4055" i="4"/>
  <c r="J4055" i="4"/>
  <c r="M4055" i="4"/>
  <c r="H4056" i="4"/>
  <c r="I4056" i="4"/>
  <c r="J4056" i="4"/>
  <c r="M4056" i="4"/>
  <c r="H4057" i="4"/>
  <c r="I4057" i="4"/>
  <c r="J4057" i="4"/>
  <c r="M4057" i="4"/>
  <c r="H4058" i="4"/>
  <c r="I4058" i="4"/>
  <c r="J4058" i="4"/>
  <c r="M4058" i="4"/>
  <c r="H4059" i="4"/>
  <c r="I4059" i="4"/>
  <c r="J4059" i="4"/>
  <c r="M4059" i="4"/>
  <c r="H4060" i="4"/>
  <c r="I4060" i="4"/>
  <c r="J4060" i="4"/>
  <c r="M4060" i="4"/>
  <c r="H4061" i="4"/>
  <c r="I4061" i="4"/>
  <c r="J4061" i="4"/>
  <c r="M4061" i="4"/>
  <c r="H4062" i="4"/>
  <c r="I4062" i="4"/>
  <c r="J4062" i="4"/>
  <c r="M4062" i="4"/>
  <c r="H4063" i="4"/>
  <c r="I4063" i="4"/>
  <c r="J4063" i="4"/>
  <c r="M4063" i="4"/>
  <c r="H4064" i="4"/>
  <c r="I4064" i="4"/>
  <c r="J4064" i="4"/>
  <c r="M4064" i="4"/>
  <c r="H4065" i="4"/>
  <c r="I4065" i="4"/>
  <c r="J4065" i="4"/>
  <c r="M4065" i="4"/>
  <c r="H4066" i="4"/>
  <c r="I4066" i="4"/>
  <c r="J4066" i="4"/>
  <c r="M4066" i="4"/>
  <c r="H4067" i="4"/>
  <c r="I4067" i="4"/>
  <c r="J4067" i="4"/>
  <c r="M4067" i="4"/>
  <c r="H4068" i="4"/>
  <c r="I4068" i="4"/>
  <c r="J4068" i="4"/>
  <c r="M4068" i="4"/>
  <c r="H4069" i="4"/>
  <c r="I4069" i="4"/>
  <c r="J4069" i="4"/>
  <c r="M4069" i="4"/>
  <c r="H4070" i="4"/>
  <c r="I4070" i="4"/>
  <c r="J4070" i="4"/>
  <c r="M4070" i="4"/>
  <c r="H4071" i="4"/>
  <c r="I4071" i="4"/>
  <c r="J4071" i="4"/>
  <c r="M4071" i="4"/>
  <c r="H4072" i="4"/>
  <c r="I4072" i="4"/>
  <c r="J4072" i="4"/>
  <c r="M4072" i="4"/>
  <c r="H4073" i="4"/>
  <c r="I4073" i="4"/>
  <c r="J4073" i="4"/>
  <c r="M4073" i="4"/>
  <c r="H4074" i="4"/>
  <c r="I4074" i="4"/>
  <c r="J4074" i="4"/>
  <c r="M4074" i="4"/>
  <c r="H4075" i="4"/>
  <c r="I4075" i="4"/>
  <c r="J4075" i="4"/>
  <c r="M4075" i="4"/>
  <c r="H4076" i="4"/>
  <c r="I4076" i="4"/>
  <c r="J4076" i="4"/>
  <c r="M4076" i="4"/>
  <c r="H4077" i="4"/>
  <c r="I4077" i="4"/>
  <c r="J4077" i="4"/>
  <c r="M4077" i="4"/>
  <c r="H4078" i="4"/>
  <c r="I4078" i="4"/>
  <c r="J4078" i="4"/>
  <c r="M4078" i="4"/>
  <c r="H4079" i="4"/>
  <c r="I4079" i="4"/>
  <c r="J4079" i="4"/>
  <c r="M4079" i="4"/>
  <c r="H4080" i="4"/>
  <c r="I4080" i="4"/>
  <c r="J4080" i="4"/>
  <c r="M4080" i="4"/>
  <c r="H4081" i="4"/>
  <c r="I4081" i="4"/>
  <c r="J4081" i="4"/>
  <c r="M4081" i="4"/>
  <c r="H4082" i="4"/>
  <c r="I4082" i="4"/>
  <c r="J4082" i="4"/>
  <c r="M4082" i="4"/>
  <c r="H4083" i="4"/>
  <c r="I4083" i="4"/>
  <c r="J4083" i="4"/>
  <c r="M4083" i="4"/>
  <c r="H4084" i="4"/>
  <c r="I4084" i="4"/>
  <c r="J4084" i="4"/>
  <c r="M4084" i="4"/>
  <c r="H4085" i="4"/>
  <c r="I4085" i="4"/>
  <c r="J4085" i="4"/>
  <c r="M4085" i="4"/>
  <c r="H4086" i="4"/>
  <c r="I4086" i="4"/>
  <c r="J4086" i="4"/>
  <c r="M4086" i="4"/>
  <c r="H4087" i="4"/>
  <c r="I4087" i="4"/>
  <c r="J4087" i="4"/>
  <c r="M4087" i="4"/>
  <c r="H4088" i="4"/>
  <c r="I4088" i="4"/>
  <c r="J4088" i="4"/>
  <c r="M4088" i="4"/>
  <c r="H4089" i="4"/>
  <c r="I4089" i="4"/>
  <c r="J4089" i="4"/>
  <c r="M4089" i="4"/>
  <c r="H4090" i="4"/>
  <c r="I4090" i="4"/>
  <c r="J4090" i="4"/>
  <c r="M4090" i="4"/>
  <c r="H4091" i="4"/>
  <c r="I4091" i="4"/>
  <c r="J4091" i="4"/>
  <c r="M4091" i="4"/>
  <c r="H4092" i="4"/>
  <c r="I4092" i="4"/>
  <c r="J4092" i="4"/>
  <c r="M4092" i="4"/>
  <c r="H4093" i="4"/>
  <c r="I4093" i="4"/>
  <c r="J4093" i="4"/>
  <c r="M4093" i="4"/>
  <c r="H4094" i="4"/>
  <c r="I4094" i="4"/>
  <c r="J4094" i="4"/>
  <c r="M4094" i="4"/>
  <c r="H4095" i="4"/>
  <c r="I4095" i="4"/>
  <c r="J4095" i="4"/>
  <c r="M4095" i="4"/>
  <c r="H4096" i="4"/>
  <c r="I4096" i="4"/>
  <c r="J4096" i="4"/>
  <c r="M4096" i="4"/>
  <c r="H4097" i="4"/>
  <c r="I4097" i="4"/>
  <c r="J4097" i="4"/>
  <c r="M4097" i="4"/>
  <c r="H4098" i="4"/>
  <c r="I4098" i="4"/>
  <c r="J4098" i="4"/>
  <c r="M4098" i="4"/>
  <c r="H4099" i="4"/>
  <c r="I4099" i="4"/>
  <c r="J4099" i="4"/>
  <c r="M4099" i="4"/>
  <c r="H4100" i="4"/>
  <c r="I4100" i="4"/>
  <c r="J4100" i="4"/>
  <c r="M4100" i="4"/>
  <c r="H4101" i="4"/>
  <c r="I4101" i="4"/>
  <c r="J4101" i="4"/>
  <c r="M4101" i="4"/>
  <c r="H4102" i="4"/>
  <c r="I4102" i="4"/>
  <c r="J4102" i="4"/>
  <c r="M4102" i="4"/>
  <c r="H4103" i="4"/>
  <c r="I4103" i="4"/>
  <c r="J4103" i="4"/>
  <c r="M4103" i="4"/>
  <c r="H4104" i="4"/>
  <c r="I4104" i="4"/>
  <c r="J4104" i="4"/>
  <c r="M4104" i="4"/>
  <c r="H4105" i="4"/>
  <c r="I4105" i="4"/>
  <c r="J4105" i="4"/>
  <c r="M4105" i="4"/>
  <c r="H4106" i="4"/>
  <c r="I4106" i="4"/>
  <c r="J4106" i="4"/>
  <c r="M4106" i="4"/>
  <c r="H4107" i="4"/>
  <c r="I4107" i="4"/>
  <c r="J4107" i="4"/>
  <c r="M4107" i="4"/>
  <c r="H4108" i="4"/>
  <c r="I4108" i="4"/>
  <c r="J4108" i="4"/>
  <c r="M4108" i="4"/>
  <c r="H4109" i="4"/>
  <c r="I4109" i="4"/>
  <c r="J4109" i="4"/>
  <c r="M4109" i="4"/>
  <c r="H4110" i="4"/>
  <c r="I4110" i="4"/>
  <c r="J4110" i="4"/>
  <c r="M4110" i="4"/>
  <c r="H4111" i="4"/>
  <c r="I4111" i="4"/>
  <c r="J4111" i="4"/>
  <c r="M4111" i="4"/>
  <c r="H4112" i="4"/>
  <c r="I4112" i="4"/>
  <c r="J4112" i="4"/>
  <c r="M4112" i="4"/>
  <c r="H4113" i="4"/>
  <c r="I4113" i="4"/>
  <c r="J4113" i="4"/>
  <c r="M4113" i="4"/>
  <c r="H4114" i="4"/>
  <c r="I4114" i="4"/>
  <c r="J4114" i="4"/>
  <c r="M4114" i="4"/>
  <c r="H4115" i="4"/>
  <c r="I4115" i="4"/>
  <c r="J4115" i="4"/>
  <c r="M4115" i="4"/>
  <c r="H4116" i="4"/>
  <c r="I4116" i="4"/>
  <c r="J4116" i="4"/>
  <c r="M4116" i="4"/>
  <c r="H4117" i="4"/>
  <c r="I4117" i="4"/>
  <c r="J4117" i="4"/>
  <c r="M4117" i="4"/>
  <c r="H4118" i="4"/>
  <c r="I4118" i="4"/>
  <c r="J4118" i="4"/>
  <c r="M4118" i="4"/>
  <c r="H4119" i="4"/>
  <c r="I4119" i="4"/>
  <c r="J4119" i="4"/>
  <c r="M4119" i="4"/>
  <c r="H4120" i="4"/>
  <c r="I4120" i="4"/>
  <c r="J4120" i="4"/>
  <c r="M4120" i="4"/>
  <c r="H4121" i="4"/>
  <c r="I4121" i="4"/>
  <c r="J4121" i="4"/>
  <c r="M4121" i="4"/>
  <c r="H4122" i="4"/>
  <c r="I4122" i="4"/>
  <c r="J4122" i="4"/>
  <c r="M4122" i="4"/>
  <c r="H4123" i="4"/>
  <c r="I4123" i="4"/>
  <c r="J4123" i="4"/>
  <c r="M4123" i="4"/>
  <c r="H4124" i="4"/>
  <c r="I4124" i="4"/>
  <c r="J4124" i="4"/>
  <c r="M4124" i="4"/>
  <c r="H4125" i="4"/>
  <c r="I4125" i="4"/>
  <c r="J4125" i="4"/>
  <c r="M4125" i="4"/>
  <c r="H4126" i="4"/>
  <c r="I4126" i="4"/>
  <c r="J4126" i="4"/>
  <c r="M4126" i="4"/>
  <c r="H4127" i="4"/>
  <c r="I4127" i="4"/>
  <c r="J4127" i="4"/>
  <c r="M4127" i="4"/>
  <c r="H4128" i="4"/>
  <c r="I4128" i="4"/>
  <c r="J4128" i="4"/>
  <c r="M4128" i="4"/>
  <c r="H4129" i="4"/>
  <c r="I4129" i="4"/>
  <c r="J4129" i="4"/>
  <c r="M4129" i="4"/>
  <c r="H4130" i="4"/>
  <c r="I4130" i="4"/>
  <c r="J4130" i="4"/>
  <c r="M4130" i="4"/>
  <c r="H4131" i="4"/>
  <c r="I4131" i="4"/>
  <c r="J4131" i="4"/>
  <c r="M4131" i="4"/>
  <c r="H4132" i="4"/>
  <c r="I4132" i="4"/>
  <c r="J4132" i="4"/>
  <c r="M4132" i="4"/>
  <c r="H4133" i="4"/>
  <c r="I4133" i="4"/>
  <c r="J4133" i="4"/>
  <c r="M4133" i="4"/>
  <c r="H4134" i="4"/>
  <c r="I4134" i="4"/>
  <c r="J4134" i="4"/>
  <c r="M4134" i="4"/>
  <c r="H4135" i="4"/>
  <c r="I4135" i="4"/>
  <c r="J4135" i="4"/>
  <c r="M4135" i="4"/>
  <c r="H4136" i="4"/>
  <c r="I4136" i="4"/>
  <c r="J4136" i="4"/>
  <c r="M4136" i="4"/>
  <c r="H4137" i="4"/>
  <c r="I4137" i="4"/>
  <c r="J4137" i="4"/>
  <c r="M4137" i="4"/>
  <c r="H4138" i="4"/>
  <c r="I4138" i="4"/>
  <c r="J4138" i="4"/>
  <c r="M4138" i="4"/>
  <c r="H4139" i="4"/>
  <c r="I4139" i="4"/>
  <c r="J4139" i="4"/>
  <c r="M4139" i="4"/>
  <c r="H4140" i="4"/>
  <c r="I4140" i="4"/>
  <c r="J4140" i="4"/>
  <c r="M4140" i="4"/>
  <c r="H4141" i="4"/>
  <c r="I4141" i="4"/>
  <c r="J4141" i="4"/>
  <c r="M4141" i="4"/>
  <c r="H4142" i="4"/>
  <c r="I4142" i="4"/>
  <c r="J4142" i="4"/>
  <c r="M4142" i="4"/>
  <c r="H4143" i="4"/>
  <c r="I4143" i="4"/>
  <c r="J4143" i="4"/>
  <c r="M4143" i="4"/>
  <c r="H4144" i="4"/>
  <c r="I4144" i="4"/>
  <c r="J4144" i="4"/>
  <c r="M4144" i="4"/>
  <c r="H4145" i="4"/>
  <c r="I4145" i="4"/>
  <c r="J4145" i="4"/>
  <c r="M4145" i="4"/>
  <c r="H4146" i="4"/>
  <c r="I4146" i="4"/>
  <c r="J4146" i="4"/>
  <c r="M4146" i="4"/>
  <c r="H4147" i="4"/>
  <c r="I4147" i="4"/>
  <c r="J4147" i="4"/>
  <c r="M4147" i="4"/>
  <c r="H4148" i="4"/>
  <c r="I4148" i="4"/>
  <c r="J4148" i="4"/>
  <c r="M4148" i="4"/>
  <c r="H4149" i="4"/>
  <c r="I4149" i="4"/>
  <c r="J4149" i="4"/>
  <c r="M4149" i="4"/>
  <c r="H4150" i="4"/>
  <c r="I4150" i="4"/>
  <c r="J4150" i="4"/>
  <c r="M4150" i="4"/>
  <c r="H4151" i="4"/>
  <c r="I4151" i="4"/>
  <c r="J4151" i="4"/>
  <c r="M4151" i="4"/>
  <c r="H4152" i="4"/>
  <c r="I4152" i="4"/>
  <c r="J4152" i="4"/>
  <c r="M4152" i="4"/>
  <c r="H4153" i="4"/>
  <c r="I4153" i="4"/>
  <c r="J4153" i="4"/>
  <c r="M4153" i="4"/>
  <c r="H4154" i="4"/>
  <c r="I4154" i="4"/>
  <c r="J4154" i="4"/>
  <c r="M4154" i="4"/>
  <c r="H4155" i="4"/>
  <c r="I4155" i="4"/>
  <c r="J4155" i="4"/>
  <c r="M4155" i="4"/>
  <c r="H4156" i="4"/>
  <c r="I4156" i="4"/>
  <c r="J4156" i="4"/>
  <c r="M4156" i="4"/>
  <c r="H4157" i="4"/>
  <c r="I4157" i="4"/>
  <c r="J4157" i="4"/>
  <c r="M4157" i="4"/>
  <c r="H4158" i="4"/>
  <c r="I4158" i="4"/>
  <c r="J4158" i="4"/>
  <c r="M4158" i="4"/>
  <c r="H4159" i="4"/>
  <c r="I4159" i="4"/>
  <c r="J4159" i="4"/>
  <c r="M4159" i="4"/>
  <c r="H4160" i="4"/>
  <c r="I4160" i="4"/>
  <c r="J4160" i="4"/>
  <c r="M4160" i="4"/>
  <c r="H4161" i="4"/>
  <c r="I4161" i="4"/>
  <c r="J4161" i="4"/>
  <c r="M4161" i="4"/>
  <c r="H4162" i="4"/>
  <c r="I4162" i="4"/>
  <c r="J4162" i="4"/>
  <c r="M4162" i="4"/>
  <c r="H4163" i="4"/>
  <c r="I4163" i="4"/>
  <c r="J4163" i="4"/>
  <c r="M4163" i="4"/>
  <c r="H4164" i="4"/>
  <c r="I4164" i="4"/>
  <c r="J4164" i="4"/>
  <c r="M4164" i="4"/>
  <c r="H4165" i="4"/>
  <c r="I4165" i="4"/>
  <c r="J4165" i="4"/>
  <c r="M4165" i="4"/>
  <c r="H4166" i="4"/>
  <c r="I4166" i="4"/>
  <c r="J4166" i="4"/>
  <c r="M4166" i="4"/>
  <c r="H4167" i="4"/>
  <c r="I4167" i="4"/>
  <c r="J4167" i="4"/>
  <c r="M4167" i="4"/>
  <c r="H4168" i="4"/>
  <c r="I4168" i="4"/>
  <c r="J4168" i="4"/>
  <c r="M4168" i="4"/>
  <c r="H4169" i="4"/>
  <c r="I4169" i="4"/>
  <c r="J4169" i="4"/>
  <c r="M4169" i="4"/>
  <c r="H4170" i="4"/>
  <c r="I4170" i="4"/>
  <c r="J4170" i="4"/>
  <c r="M4170" i="4"/>
  <c r="H4171" i="4"/>
  <c r="I4171" i="4"/>
  <c r="J4171" i="4"/>
  <c r="M4171" i="4"/>
  <c r="H4172" i="4"/>
  <c r="I4172" i="4"/>
  <c r="J4172" i="4"/>
  <c r="M4172" i="4"/>
  <c r="H4173" i="4"/>
  <c r="I4173" i="4"/>
  <c r="J4173" i="4"/>
  <c r="M4173" i="4"/>
  <c r="H4174" i="4"/>
  <c r="I4174" i="4"/>
  <c r="J4174" i="4"/>
  <c r="M4174" i="4"/>
  <c r="H4175" i="4"/>
  <c r="I4175" i="4"/>
  <c r="J4175" i="4"/>
  <c r="M4175" i="4"/>
  <c r="H4176" i="4"/>
  <c r="I4176" i="4"/>
  <c r="J4176" i="4"/>
  <c r="M4176" i="4"/>
  <c r="H4177" i="4"/>
  <c r="I4177" i="4"/>
  <c r="J4177" i="4"/>
  <c r="M4177" i="4"/>
  <c r="H4178" i="4"/>
  <c r="I4178" i="4"/>
  <c r="J4178" i="4"/>
  <c r="M4178" i="4"/>
  <c r="H4179" i="4"/>
  <c r="I4179" i="4"/>
  <c r="J4179" i="4"/>
  <c r="M4179" i="4"/>
  <c r="H4180" i="4"/>
  <c r="I4180" i="4"/>
  <c r="J4180" i="4"/>
  <c r="M4180" i="4"/>
  <c r="H4181" i="4"/>
  <c r="I4181" i="4"/>
  <c r="J4181" i="4"/>
  <c r="M4181" i="4"/>
  <c r="H4182" i="4"/>
  <c r="I4182" i="4"/>
  <c r="J4182" i="4"/>
  <c r="M4182" i="4"/>
  <c r="H4183" i="4"/>
  <c r="I4183" i="4"/>
  <c r="J4183" i="4"/>
  <c r="M4183" i="4"/>
  <c r="H4184" i="4"/>
  <c r="I4184" i="4"/>
  <c r="J4184" i="4"/>
  <c r="M4184" i="4"/>
  <c r="H4185" i="4"/>
  <c r="I4185" i="4"/>
  <c r="J4185" i="4"/>
  <c r="M4185" i="4"/>
  <c r="H4186" i="4"/>
  <c r="I4186" i="4"/>
  <c r="J4186" i="4"/>
  <c r="M4186" i="4"/>
  <c r="H4187" i="4"/>
  <c r="I4187" i="4"/>
  <c r="J4187" i="4"/>
  <c r="M4187" i="4"/>
  <c r="H4188" i="4"/>
  <c r="I4188" i="4"/>
  <c r="J4188" i="4"/>
  <c r="M4188" i="4"/>
  <c r="H4189" i="4"/>
  <c r="I4189" i="4"/>
  <c r="J4189" i="4"/>
  <c r="M4189" i="4"/>
  <c r="H4190" i="4"/>
  <c r="I4190" i="4"/>
  <c r="J4190" i="4"/>
  <c r="M4190" i="4"/>
  <c r="H4191" i="4"/>
  <c r="I4191" i="4"/>
  <c r="J4191" i="4"/>
  <c r="M4191" i="4"/>
  <c r="H4192" i="4"/>
  <c r="I4192" i="4"/>
  <c r="J4192" i="4"/>
  <c r="M4192" i="4"/>
  <c r="H4193" i="4"/>
  <c r="I4193" i="4"/>
  <c r="J4193" i="4"/>
  <c r="M4193" i="4"/>
  <c r="H4194" i="4"/>
  <c r="I4194" i="4"/>
  <c r="J4194" i="4"/>
  <c r="M4194" i="4"/>
  <c r="H4195" i="4"/>
  <c r="I4195" i="4"/>
  <c r="J4195" i="4"/>
  <c r="M4195" i="4"/>
  <c r="H4196" i="4"/>
  <c r="I4196" i="4"/>
  <c r="J4196" i="4"/>
  <c r="M4196" i="4"/>
  <c r="H4197" i="4"/>
  <c r="I4197" i="4"/>
  <c r="J4197" i="4"/>
  <c r="M4197" i="4"/>
  <c r="H4198" i="4"/>
  <c r="I4198" i="4"/>
  <c r="J4198" i="4"/>
  <c r="M4198" i="4"/>
  <c r="H4199" i="4"/>
  <c r="I4199" i="4"/>
  <c r="J4199" i="4"/>
  <c r="M4199" i="4"/>
  <c r="H4200" i="4"/>
  <c r="I4200" i="4"/>
  <c r="J4200" i="4"/>
  <c r="M4200" i="4"/>
  <c r="H4201" i="4"/>
  <c r="I4201" i="4"/>
  <c r="J4201" i="4"/>
  <c r="M4201" i="4"/>
  <c r="H4202" i="4"/>
  <c r="I4202" i="4"/>
  <c r="J4202" i="4"/>
  <c r="M4202" i="4"/>
  <c r="H4203" i="4"/>
  <c r="I4203" i="4"/>
  <c r="J4203" i="4"/>
  <c r="M4203" i="4"/>
  <c r="H4204" i="4"/>
  <c r="I4204" i="4"/>
  <c r="J4204" i="4"/>
  <c r="M4204" i="4"/>
  <c r="H4205" i="4"/>
  <c r="I4205" i="4"/>
  <c r="J4205" i="4"/>
  <c r="M4205" i="4"/>
  <c r="H4206" i="4"/>
  <c r="I4206" i="4"/>
  <c r="J4206" i="4"/>
  <c r="M4206" i="4"/>
  <c r="H4207" i="4"/>
  <c r="I4207" i="4"/>
  <c r="J4207" i="4"/>
  <c r="M4207" i="4"/>
  <c r="H4208" i="4"/>
  <c r="I4208" i="4"/>
  <c r="J4208" i="4"/>
  <c r="M4208" i="4"/>
  <c r="H4209" i="4"/>
  <c r="I4209" i="4"/>
  <c r="J4209" i="4"/>
  <c r="M4209" i="4"/>
  <c r="H4210" i="4"/>
  <c r="I4210" i="4"/>
  <c r="J4210" i="4"/>
  <c r="M4210" i="4"/>
  <c r="H4211" i="4"/>
  <c r="I4211" i="4"/>
  <c r="J4211" i="4"/>
  <c r="M4211" i="4"/>
  <c r="H4212" i="4"/>
  <c r="I4212" i="4"/>
  <c r="J4212" i="4"/>
  <c r="M4212" i="4"/>
  <c r="H4213" i="4"/>
  <c r="I4213" i="4"/>
  <c r="J4213" i="4"/>
  <c r="M4213" i="4"/>
  <c r="H4214" i="4"/>
  <c r="I4214" i="4"/>
  <c r="J4214" i="4"/>
  <c r="M4214" i="4"/>
  <c r="H4215" i="4"/>
  <c r="I4215" i="4"/>
  <c r="J4215" i="4"/>
  <c r="M4215" i="4"/>
  <c r="H4216" i="4"/>
  <c r="I4216" i="4"/>
  <c r="J4216" i="4"/>
  <c r="M4216" i="4"/>
  <c r="H4217" i="4"/>
  <c r="I4217" i="4"/>
  <c r="J4217" i="4"/>
  <c r="M4217" i="4"/>
  <c r="H4218" i="4"/>
  <c r="I4218" i="4"/>
  <c r="J4218" i="4"/>
  <c r="M4218" i="4"/>
  <c r="H4219" i="4"/>
  <c r="I4219" i="4"/>
  <c r="J4219" i="4"/>
  <c r="M4219" i="4"/>
  <c r="H4220" i="4"/>
  <c r="I4220" i="4"/>
  <c r="J4220" i="4"/>
  <c r="M4220" i="4"/>
  <c r="H4221" i="4"/>
  <c r="I4221" i="4"/>
  <c r="J4221" i="4"/>
  <c r="M4221" i="4"/>
  <c r="H4222" i="4"/>
  <c r="I4222" i="4"/>
  <c r="J4222" i="4"/>
  <c r="M4222" i="4"/>
  <c r="H4223" i="4"/>
  <c r="I4223" i="4"/>
  <c r="J4223" i="4"/>
  <c r="M4223" i="4"/>
  <c r="H4224" i="4"/>
  <c r="I4224" i="4"/>
  <c r="J4224" i="4"/>
  <c r="M4224" i="4"/>
  <c r="H4225" i="4"/>
  <c r="I4225" i="4"/>
  <c r="J4225" i="4"/>
  <c r="M4225" i="4"/>
  <c r="H4226" i="4"/>
  <c r="I4226" i="4"/>
  <c r="J4226" i="4"/>
  <c r="M4226" i="4"/>
  <c r="H4227" i="4"/>
  <c r="I4227" i="4"/>
  <c r="J4227" i="4"/>
  <c r="M4227" i="4"/>
  <c r="H4228" i="4"/>
  <c r="I4228" i="4"/>
  <c r="J4228" i="4"/>
  <c r="M4228" i="4"/>
  <c r="H4229" i="4"/>
  <c r="I4229" i="4"/>
  <c r="J4229" i="4"/>
  <c r="M4229" i="4"/>
  <c r="H4230" i="4"/>
  <c r="I4230" i="4"/>
  <c r="J4230" i="4"/>
  <c r="M4230" i="4"/>
  <c r="H4231" i="4"/>
  <c r="I4231" i="4"/>
  <c r="J4231" i="4"/>
  <c r="M4231" i="4"/>
  <c r="H4232" i="4"/>
  <c r="I4232" i="4"/>
  <c r="J4232" i="4"/>
  <c r="M4232" i="4"/>
  <c r="H4233" i="4"/>
  <c r="I4233" i="4"/>
  <c r="J4233" i="4"/>
  <c r="M4233" i="4"/>
  <c r="H4234" i="4"/>
  <c r="I4234" i="4"/>
  <c r="J4234" i="4"/>
  <c r="M4234" i="4"/>
  <c r="H4235" i="4"/>
  <c r="I4235" i="4"/>
  <c r="J4235" i="4"/>
  <c r="M4235" i="4"/>
  <c r="H4236" i="4"/>
  <c r="I4236" i="4"/>
  <c r="J4236" i="4"/>
  <c r="M4236" i="4"/>
  <c r="H4237" i="4"/>
  <c r="I4237" i="4"/>
  <c r="J4237" i="4"/>
  <c r="M4237" i="4"/>
  <c r="H4238" i="4"/>
  <c r="I4238" i="4"/>
  <c r="J4238" i="4"/>
  <c r="M4238" i="4"/>
  <c r="H4239" i="4"/>
  <c r="I4239" i="4"/>
  <c r="J4239" i="4"/>
  <c r="M4239" i="4"/>
  <c r="H4240" i="4"/>
  <c r="I4240" i="4"/>
  <c r="J4240" i="4"/>
  <c r="M4240" i="4"/>
  <c r="H4241" i="4"/>
  <c r="I4241" i="4"/>
  <c r="J4241" i="4"/>
  <c r="M4241" i="4"/>
  <c r="H4242" i="4"/>
  <c r="I4242" i="4"/>
  <c r="J4242" i="4"/>
  <c r="M4242" i="4"/>
  <c r="H4243" i="4"/>
  <c r="I4243" i="4"/>
  <c r="J4243" i="4"/>
  <c r="M4243" i="4"/>
  <c r="H4244" i="4"/>
  <c r="I4244" i="4"/>
  <c r="J4244" i="4"/>
  <c r="M4244" i="4"/>
  <c r="H4245" i="4"/>
  <c r="I4245" i="4"/>
  <c r="J4245" i="4"/>
  <c r="M4245" i="4"/>
  <c r="H4246" i="4"/>
  <c r="I4246" i="4"/>
  <c r="J4246" i="4"/>
  <c r="M4246" i="4"/>
  <c r="H4247" i="4"/>
  <c r="I4247" i="4"/>
  <c r="J4247" i="4"/>
  <c r="M4247" i="4"/>
  <c r="H4248" i="4"/>
  <c r="I4248" i="4"/>
  <c r="J4248" i="4"/>
  <c r="M4248" i="4"/>
  <c r="H4249" i="4"/>
  <c r="I4249" i="4"/>
  <c r="J4249" i="4"/>
  <c r="M4249" i="4"/>
  <c r="H4250" i="4"/>
  <c r="I4250" i="4"/>
  <c r="J4250" i="4"/>
  <c r="M4250" i="4"/>
  <c r="H4251" i="4"/>
  <c r="I4251" i="4"/>
  <c r="J4251" i="4"/>
  <c r="M4251" i="4"/>
  <c r="H4252" i="4"/>
  <c r="I4252" i="4"/>
  <c r="J4252" i="4"/>
  <c r="M4252" i="4"/>
  <c r="H4253" i="4"/>
  <c r="I4253" i="4"/>
  <c r="J4253" i="4"/>
  <c r="M4253" i="4"/>
  <c r="H4254" i="4"/>
  <c r="I4254" i="4"/>
  <c r="J4254" i="4"/>
  <c r="M4254" i="4"/>
  <c r="H4255" i="4"/>
  <c r="I4255" i="4"/>
  <c r="J4255" i="4"/>
  <c r="M4255" i="4"/>
  <c r="H4256" i="4"/>
  <c r="I4256" i="4"/>
  <c r="J4256" i="4"/>
  <c r="M4256" i="4"/>
  <c r="H4257" i="4"/>
  <c r="I4257" i="4"/>
  <c r="J4257" i="4"/>
  <c r="M4257" i="4"/>
  <c r="H4258" i="4"/>
  <c r="I4258" i="4"/>
  <c r="J4258" i="4"/>
  <c r="M4258" i="4"/>
  <c r="H4259" i="4"/>
  <c r="I4259" i="4"/>
  <c r="J4259" i="4"/>
  <c r="M4259" i="4"/>
  <c r="H4260" i="4"/>
  <c r="I4260" i="4"/>
  <c r="J4260" i="4"/>
  <c r="M4260" i="4"/>
  <c r="H4261" i="4"/>
  <c r="I4261" i="4"/>
  <c r="J4261" i="4"/>
  <c r="M4261" i="4"/>
  <c r="H4262" i="4"/>
  <c r="I4262" i="4"/>
  <c r="J4262" i="4"/>
  <c r="M4262" i="4"/>
  <c r="H4263" i="4"/>
  <c r="I4263" i="4"/>
  <c r="J4263" i="4"/>
  <c r="M4263" i="4"/>
  <c r="H4264" i="4"/>
  <c r="I4264" i="4"/>
  <c r="J4264" i="4"/>
  <c r="M4264" i="4"/>
  <c r="H4265" i="4"/>
  <c r="I4265" i="4"/>
  <c r="J4265" i="4"/>
  <c r="M4265" i="4"/>
  <c r="H4266" i="4"/>
  <c r="I4266" i="4"/>
  <c r="J4266" i="4"/>
  <c r="M4266" i="4"/>
  <c r="H4267" i="4"/>
  <c r="I4267" i="4"/>
  <c r="J4267" i="4"/>
  <c r="M4267" i="4"/>
  <c r="H4268" i="4"/>
  <c r="I4268" i="4"/>
  <c r="J4268" i="4"/>
  <c r="M4268" i="4"/>
  <c r="H4269" i="4"/>
  <c r="I4269" i="4"/>
  <c r="J4269" i="4"/>
  <c r="M4269" i="4"/>
  <c r="H4270" i="4"/>
  <c r="I4270" i="4"/>
  <c r="J4270" i="4"/>
  <c r="M4270" i="4"/>
  <c r="H4271" i="4"/>
  <c r="I4271" i="4"/>
  <c r="J4271" i="4"/>
  <c r="M4271" i="4"/>
  <c r="H4272" i="4"/>
  <c r="I4272" i="4"/>
  <c r="J4272" i="4"/>
  <c r="M4272" i="4"/>
  <c r="H4273" i="4"/>
  <c r="I4273" i="4"/>
  <c r="J4273" i="4"/>
  <c r="M4273" i="4"/>
  <c r="H4274" i="4"/>
  <c r="I4274" i="4"/>
  <c r="J4274" i="4"/>
  <c r="M4274" i="4"/>
  <c r="H4275" i="4"/>
  <c r="I4275" i="4"/>
  <c r="J4275" i="4"/>
  <c r="M4275" i="4"/>
  <c r="H4276" i="4"/>
  <c r="I4276" i="4"/>
  <c r="J4276" i="4"/>
  <c r="M4276" i="4"/>
  <c r="H4277" i="4"/>
  <c r="I4277" i="4"/>
  <c r="J4277" i="4"/>
  <c r="M4277" i="4"/>
  <c r="H4278" i="4"/>
  <c r="I4278" i="4"/>
  <c r="J4278" i="4"/>
  <c r="M4278" i="4"/>
  <c r="H4279" i="4"/>
  <c r="I4279" i="4"/>
  <c r="J4279" i="4"/>
  <c r="M4279" i="4"/>
  <c r="H4280" i="4"/>
  <c r="I4280" i="4"/>
  <c r="J4280" i="4"/>
  <c r="M4280" i="4"/>
  <c r="H4281" i="4"/>
  <c r="I4281" i="4"/>
  <c r="J4281" i="4"/>
  <c r="M4281" i="4"/>
  <c r="H4282" i="4"/>
  <c r="I4282" i="4"/>
  <c r="J4282" i="4"/>
  <c r="M4282" i="4"/>
  <c r="H4283" i="4"/>
  <c r="I4283" i="4"/>
  <c r="J4283" i="4"/>
  <c r="M4283" i="4"/>
  <c r="H4284" i="4"/>
  <c r="I4284" i="4"/>
  <c r="J4284" i="4"/>
  <c r="M4284" i="4"/>
  <c r="H4285" i="4"/>
  <c r="I4285" i="4"/>
  <c r="J4285" i="4"/>
  <c r="M4285" i="4"/>
  <c r="H4286" i="4"/>
  <c r="I4286" i="4"/>
  <c r="J4286" i="4"/>
  <c r="M4286" i="4"/>
  <c r="H4287" i="4"/>
  <c r="I4287" i="4"/>
  <c r="J4287" i="4"/>
  <c r="M4287" i="4"/>
  <c r="H4288" i="4"/>
  <c r="I4288" i="4"/>
  <c r="J4288" i="4"/>
  <c r="M4288" i="4"/>
  <c r="H4289" i="4"/>
  <c r="I4289" i="4"/>
  <c r="J4289" i="4"/>
  <c r="M4289" i="4"/>
  <c r="H4290" i="4"/>
  <c r="I4290" i="4"/>
  <c r="J4290" i="4"/>
  <c r="M4290" i="4"/>
  <c r="H4291" i="4"/>
  <c r="I4291" i="4"/>
  <c r="J4291" i="4"/>
  <c r="M4291" i="4"/>
  <c r="H4292" i="4"/>
  <c r="I4292" i="4"/>
  <c r="J4292" i="4"/>
  <c r="M4292" i="4"/>
  <c r="H4293" i="4"/>
  <c r="I4293" i="4"/>
  <c r="J4293" i="4"/>
  <c r="M4293" i="4"/>
  <c r="H4294" i="4"/>
  <c r="I4294" i="4"/>
  <c r="J4294" i="4"/>
  <c r="M4294" i="4"/>
  <c r="H4295" i="4"/>
  <c r="I4295" i="4"/>
  <c r="J4295" i="4"/>
  <c r="M4295" i="4"/>
  <c r="H4296" i="4"/>
  <c r="I4296" i="4"/>
  <c r="J4296" i="4"/>
  <c r="M4296" i="4"/>
  <c r="H4297" i="4"/>
  <c r="I4297" i="4"/>
  <c r="J4297" i="4"/>
  <c r="M4297" i="4"/>
  <c r="H4298" i="4"/>
  <c r="I4298" i="4"/>
  <c r="J4298" i="4"/>
  <c r="M4298" i="4"/>
  <c r="H4299" i="4"/>
  <c r="I4299" i="4"/>
  <c r="J4299" i="4"/>
  <c r="M4299" i="4"/>
  <c r="H4300" i="4"/>
  <c r="I4300" i="4"/>
  <c r="J4300" i="4"/>
  <c r="M4300" i="4"/>
  <c r="H4301" i="4"/>
  <c r="I4301" i="4"/>
  <c r="J4301" i="4"/>
  <c r="M4301" i="4"/>
  <c r="H4302" i="4"/>
  <c r="I4302" i="4"/>
  <c r="J4302" i="4"/>
  <c r="M4302" i="4"/>
  <c r="H4303" i="4"/>
  <c r="I4303" i="4"/>
  <c r="J4303" i="4"/>
  <c r="M4303" i="4"/>
  <c r="H4304" i="4"/>
  <c r="I4304" i="4"/>
  <c r="J4304" i="4"/>
  <c r="M4304" i="4"/>
  <c r="H4305" i="4"/>
  <c r="I4305" i="4"/>
  <c r="J4305" i="4"/>
  <c r="M4305" i="4"/>
  <c r="H4306" i="4"/>
  <c r="I4306" i="4"/>
  <c r="J4306" i="4"/>
  <c r="M4306" i="4"/>
  <c r="H4307" i="4"/>
  <c r="I4307" i="4"/>
  <c r="J4307" i="4"/>
  <c r="M4307" i="4"/>
  <c r="H4308" i="4"/>
  <c r="I4308" i="4"/>
  <c r="J4308" i="4"/>
  <c r="M4308" i="4"/>
  <c r="H4309" i="4"/>
  <c r="I4309" i="4"/>
  <c r="J4309" i="4"/>
  <c r="M4309" i="4"/>
  <c r="H4310" i="4"/>
  <c r="I4310" i="4"/>
  <c r="J4310" i="4"/>
  <c r="M4310" i="4"/>
  <c r="H4311" i="4"/>
  <c r="I4311" i="4"/>
  <c r="J4311" i="4"/>
  <c r="M4311" i="4"/>
  <c r="H4312" i="4"/>
  <c r="I4312" i="4"/>
  <c r="J4312" i="4"/>
  <c r="M4312" i="4"/>
  <c r="H4313" i="4"/>
  <c r="I4313" i="4"/>
  <c r="J4313" i="4"/>
  <c r="M4313" i="4"/>
  <c r="H4314" i="4"/>
  <c r="I4314" i="4"/>
  <c r="J4314" i="4"/>
  <c r="M4314" i="4"/>
  <c r="H4315" i="4"/>
  <c r="I4315" i="4"/>
  <c r="J4315" i="4"/>
  <c r="M4315" i="4"/>
  <c r="H4316" i="4"/>
  <c r="I4316" i="4"/>
  <c r="J4316" i="4"/>
  <c r="M4316" i="4"/>
  <c r="H4317" i="4"/>
  <c r="I4317" i="4"/>
  <c r="J4317" i="4"/>
  <c r="M4317" i="4"/>
  <c r="H4318" i="4"/>
  <c r="I4318" i="4"/>
  <c r="J4318" i="4"/>
  <c r="M4318" i="4"/>
  <c r="H4319" i="4"/>
  <c r="I4319" i="4"/>
  <c r="J4319" i="4"/>
  <c r="M4319" i="4"/>
  <c r="H4320" i="4"/>
  <c r="I4320" i="4"/>
  <c r="J4320" i="4"/>
  <c r="M4320" i="4"/>
  <c r="H4321" i="4"/>
  <c r="I4321" i="4"/>
  <c r="J4321" i="4"/>
  <c r="M4321" i="4"/>
  <c r="H4322" i="4"/>
  <c r="I4322" i="4"/>
  <c r="J4322" i="4"/>
  <c r="M4322" i="4"/>
  <c r="H4323" i="4"/>
  <c r="I4323" i="4"/>
  <c r="J4323" i="4"/>
  <c r="M4323" i="4"/>
  <c r="H4324" i="4"/>
  <c r="I4324" i="4"/>
  <c r="J4324" i="4"/>
  <c r="M4324" i="4"/>
  <c r="H4325" i="4"/>
  <c r="I4325" i="4"/>
  <c r="J4325" i="4"/>
  <c r="M4325" i="4"/>
  <c r="H4326" i="4"/>
  <c r="I4326" i="4"/>
  <c r="J4326" i="4"/>
  <c r="M4326" i="4"/>
  <c r="H4327" i="4"/>
  <c r="I4327" i="4"/>
  <c r="J4327" i="4"/>
  <c r="M4327" i="4"/>
  <c r="H4328" i="4"/>
  <c r="I4328" i="4"/>
  <c r="J4328" i="4"/>
  <c r="M4328" i="4"/>
  <c r="H4329" i="4"/>
  <c r="I4329" i="4"/>
  <c r="J4329" i="4"/>
  <c r="M4329" i="4"/>
  <c r="H4330" i="4"/>
  <c r="I4330" i="4"/>
  <c r="J4330" i="4"/>
  <c r="M4330" i="4"/>
  <c r="H4331" i="4"/>
  <c r="I4331" i="4"/>
  <c r="J4331" i="4"/>
  <c r="M4331" i="4"/>
  <c r="H4332" i="4"/>
  <c r="I4332" i="4"/>
  <c r="J4332" i="4"/>
  <c r="M4332" i="4"/>
  <c r="H4333" i="4"/>
  <c r="I4333" i="4"/>
  <c r="J4333" i="4"/>
  <c r="M4333" i="4"/>
  <c r="H4334" i="4"/>
  <c r="I4334" i="4"/>
  <c r="J4334" i="4"/>
  <c r="M4334" i="4"/>
  <c r="H4335" i="4"/>
  <c r="I4335" i="4"/>
  <c r="J4335" i="4"/>
  <c r="M4335" i="4"/>
  <c r="H4336" i="4"/>
  <c r="I4336" i="4"/>
  <c r="J4336" i="4"/>
  <c r="M4336" i="4"/>
  <c r="H4337" i="4"/>
  <c r="I4337" i="4"/>
  <c r="J4337" i="4"/>
  <c r="M4337" i="4"/>
  <c r="H4338" i="4"/>
  <c r="I4338" i="4"/>
  <c r="J4338" i="4"/>
  <c r="M4338" i="4"/>
  <c r="H4339" i="4"/>
  <c r="I4339" i="4"/>
  <c r="J4339" i="4"/>
  <c r="M4339" i="4"/>
  <c r="H4340" i="4"/>
  <c r="I4340" i="4"/>
  <c r="J4340" i="4"/>
  <c r="M4340" i="4"/>
  <c r="H4341" i="4"/>
  <c r="I4341" i="4"/>
  <c r="J4341" i="4"/>
  <c r="M4341" i="4"/>
  <c r="H4342" i="4"/>
  <c r="I4342" i="4"/>
  <c r="J4342" i="4"/>
  <c r="M4342" i="4"/>
  <c r="H4343" i="4"/>
  <c r="I4343" i="4"/>
  <c r="J4343" i="4"/>
  <c r="M4343" i="4"/>
  <c r="H4344" i="4"/>
  <c r="I4344" i="4"/>
  <c r="J4344" i="4"/>
  <c r="M4344" i="4"/>
  <c r="H4345" i="4"/>
  <c r="I4345" i="4"/>
  <c r="J4345" i="4"/>
  <c r="M4345" i="4"/>
  <c r="H4346" i="4"/>
  <c r="I4346" i="4"/>
  <c r="J4346" i="4"/>
  <c r="M4346" i="4"/>
  <c r="H4347" i="4"/>
  <c r="I4347" i="4"/>
  <c r="J4347" i="4"/>
  <c r="M4347" i="4"/>
  <c r="H4348" i="4"/>
  <c r="I4348" i="4"/>
  <c r="J4348" i="4"/>
  <c r="M4348" i="4"/>
  <c r="H4349" i="4"/>
  <c r="I4349" i="4"/>
  <c r="J4349" i="4"/>
  <c r="M4349" i="4"/>
  <c r="H4350" i="4"/>
  <c r="I4350" i="4"/>
  <c r="J4350" i="4"/>
  <c r="M4350" i="4"/>
  <c r="H4351" i="4"/>
  <c r="I4351" i="4"/>
  <c r="J4351" i="4"/>
  <c r="M4351" i="4"/>
  <c r="H4352" i="4"/>
  <c r="I4352" i="4"/>
  <c r="J4352" i="4"/>
  <c r="M4352" i="4"/>
  <c r="H4353" i="4"/>
  <c r="I4353" i="4"/>
  <c r="J4353" i="4"/>
  <c r="M4353" i="4"/>
  <c r="H4354" i="4"/>
  <c r="I4354" i="4"/>
  <c r="J4354" i="4"/>
  <c r="M4354" i="4"/>
  <c r="H4355" i="4"/>
  <c r="I4355" i="4"/>
  <c r="J4355" i="4"/>
  <c r="M4355" i="4"/>
  <c r="H4356" i="4"/>
  <c r="I4356" i="4"/>
  <c r="J4356" i="4"/>
  <c r="M4356" i="4"/>
  <c r="H4357" i="4"/>
  <c r="I4357" i="4"/>
  <c r="J4357" i="4"/>
  <c r="M4357" i="4"/>
  <c r="H4358" i="4"/>
  <c r="I4358" i="4"/>
  <c r="J4358" i="4"/>
  <c r="M4358" i="4"/>
  <c r="H4359" i="4"/>
  <c r="I4359" i="4"/>
  <c r="J4359" i="4"/>
  <c r="M4359" i="4"/>
  <c r="H4360" i="4"/>
  <c r="I4360" i="4"/>
  <c r="J4360" i="4"/>
  <c r="M4360" i="4"/>
  <c r="H4361" i="4"/>
  <c r="I4361" i="4"/>
  <c r="J4361" i="4"/>
  <c r="M4361" i="4"/>
  <c r="H4362" i="4"/>
  <c r="I4362" i="4"/>
  <c r="J4362" i="4"/>
  <c r="M4362" i="4"/>
  <c r="H4363" i="4"/>
  <c r="I4363" i="4"/>
  <c r="J4363" i="4"/>
  <c r="M4363" i="4"/>
  <c r="H4364" i="4"/>
  <c r="I4364" i="4"/>
  <c r="J4364" i="4"/>
  <c r="M4364" i="4"/>
  <c r="H4365" i="4"/>
  <c r="I4365" i="4"/>
  <c r="J4365" i="4"/>
  <c r="M4365" i="4"/>
  <c r="H4366" i="4"/>
  <c r="I4366" i="4"/>
  <c r="J4366" i="4"/>
  <c r="M4366" i="4"/>
  <c r="H4367" i="4"/>
  <c r="I4367" i="4"/>
  <c r="J4367" i="4"/>
  <c r="M4367" i="4"/>
  <c r="H4368" i="4"/>
  <c r="I4368" i="4"/>
  <c r="J4368" i="4"/>
  <c r="M4368" i="4"/>
  <c r="H4369" i="4"/>
  <c r="I4369" i="4"/>
  <c r="J4369" i="4"/>
  <c r="M4369" i="4"/>
  <c r="H4370" i="4"/>
  <c r="I4370" i="4"/>
  <c r="J4370" i="4"/>
  <c r="M4370" i="4"/>
  <c r="H4371" i="4"/>
  <c r="I4371" i="4"/>
  <c r="J4371" i="4"/>
  <c r="M4371" i="4"/>
  <c r="H4372" i="4"/>
  <c r="I4372" i="4"/>
  <c r="J4372" i="4"/>
  <c r="M4372" i="4"/>
  <c r="H4373" i="4"/>
  <c r="I4373" i="4"/>
  <c r="J4373" i="4"/>
  <c r="M4373" i="4"/>
  <c r="H4374" i="4"/>
  <c r="I4374" i="4"/>
  <c r="J4374" i="4"/>
  <c r="M4374" i="4"/>
  <c r="H4375" i="4"/>
  <c r="I4375" i="4"/>
  <c r="J4375" i="4"/>
  <c r="M4375" i="4"/>
  <c r="H4376" i="4"/>
  <c r="I4376" i="4"/>
  <c r="J4376" i="4"/>
  <c r="M4376" i="4"/>
  <c r="H4377" i="4"/>
  <c r="I4377" i="4"/>
  <c r="J4377" i="4"/>
  <c r="M4377" i="4"/>
  <c r="H4378" i="4"/>
  <c r="I4378" i="4"/>
  <c r="J4378" i="4"/>
  <c r="M4378" i="4"/>
  <c r="H4379" i="4"/>
  <c r="I4379" i="4"/>
  <c r="J4379" i="4"/>
  <c r="M4379" i="4"/>
  <c r="H4380" i="4"/>
  <c r="I4380" i="4"/>
  <c r="J4380" i="4"/>
  <c r="M4380" i="4"/>
  <c r="H4381" i="4"/>
  <c r="I4381" i="4"/>
  <c r="J4381" i="4"/>
  <c r="M4381" i="4"/>
  <c r="H4382" i="4"/>
  <c r="I4382" i="4"/>
  <c r="J4382" i="4"/>
  <c r="M4382" i="4"/>
  <c r="H4383" i="4"/>
  <c r="I4383" i="4"/>
  <c r="J4383" i="4"/>
  <c r="M4383" i="4"/>
  <c r="H4384" i="4"/>
  <c r="I4384" i="4"/>
  <c r="J4384" i="4"/>
  <c r="M4384" i="4"/>
  <c r="H4385" i="4"/>
  <c r="I4385" i="4"/>
  <c r="J4385" i="4"/>
  <c r="M4385" i="4"/>
  <c r="H4386" i="4"/>
  <c r="I4386" i="4"/>
  <c r="J4386" i="4"/>
  <c r="M4386" i="4"/>
  <c r="H4387" i="4"/>
  <c r="I4387" i="4"/>
  <c r="J4387" i="4"/>
  <c r="M4387" i="4"/>
  <c r="H4388" i="4"/>
  <c r="I4388" i="4"/>
  <c r="J4388" i="4"/>
  <c r="M4388" i="4"/>
  <c r="H4389" i="4"/>
  <c r="I4389" i="4"/>
  <c r="J4389" i="4"/>
  <c r="M4389" i="4"/>
  <c r="H4390" i="4"/>
  <c r="I4390" i="4"/>
  <c r="J4390" i="4"/>
  <c r="M4390" i="4"/>
  <c r="H4391" i="4"/>
  <c r="I4391" i="4"/>
  <c r="J4391" i="4"/>
  <c r="M4391" i="4"/>
  <c r="H4392" i="4"/>
  <c r="I4392" i="4"/>
  <c r="J4392" i="4"/>
  <c r="M4392" i="4"/>
  <c r="H4393" i="4"/>
  <c r="I4393" i="4"/>
  <c r="J4393" i="4"/>
  <c r="M4393" i="4"/>
  <c r="H4394" i="4"/>
  <c r="I4394" i="4"/>
  <c r="J4394" i="4"/>
  <c r="M4394" i="4"/>
  <c r="H4395" i="4"/>
  <c r="I4395" i="4"/>
  <c r="J4395" i="4"/>
  <c r="M4395" i="4"/>
  <c r="H4396" i="4"/>
  <c r="I4396" i="4"/>
  <c r="J4396" i="4"/>
  <c r="M4396" i="4"/>
  <c r="H4397" i="4"/>
  <c r="I4397" i="4"/>
  <c r="J4397" i="4"/>
  <c r="M4397" i="4"/>
  <c r="H4398" i="4"/>
  <c r="I4398" i="4"/>
  <c r="J4398" i="4"/>
  <c r="M4398" i="4"/>
  <c r="H4399" i="4"/>
  <c r="I4399" i="4"/>
  <c r="J4399" i="4"/>
  <c r="M4399" i="4"/>
  <c r="H4400" i="4"/>
  <c r="I4400" i="4"/>
  <c r="J4400" i="4"/>
  <c r="M4400" i="4"/>
  <c r="H4401" i="4"/>
  <c r="I4401" i="4"/>
  <c r="J4401" i="4"/>
  <c r="M4401" i="4"/>
  <c r="H4402" i="4"/>
  <c r="I4402" i="4"/>
  <c r="J4402" i="4"/>
  <c r="M4402" i="4"/>
  <c r="H4403" i="4"/>
  <c r="I4403" i="4"/>
  <c r="J4403" i="4"/>
  <c r="M4403" i="4"/>
  <c r="H4404" i="4"/>
  <c r="I4404" i="4"/>
  <c r="J4404" i="4"/>
  <c r="M4404" i="4"/>
  <c r="H4405" i="4"/>
  <c r="I4405" i="4"/>
  <c r="J4405" i="4"/>
  <c r="M4405" i="4"/>
  <c r="H4406" i="4"/>
  <c r="I4406" i="4"/>
  <c r="J4406" i="4"/>
  <c r="M4406" i="4"/>
  <c r="H4407" i="4"/>
  <c r="I4407" i="4"/>
  <c r="J4407" i="4"/>
  <c r="M4407" i="4"/>
  <c r="H4408" i="4"/>
  <c r="I4408" i="4"/>
  <c r="J4408" i="4"/>
  <c r="M4408" i="4"/>
  <c r="H4409" i="4"/>
  <c r="I4409" i="4"/>
  <c r="J4409" i="4"/>
  <c r="M4409" i="4"/>
  <c r="H4410" i="4"/>
  <c r="I4410" i="4"/>
  <c r="J4410" i="4"/>
  <c r="M4410" i="4"/>
  <c r="H4411" i="4"/>
  <c r="I4411" i="4"/>
  <c r="J4411" i="4"/>
  <c r="M4411" i="4"/>
  <c r="H4412" i="4"/>
  <c r="I4412" i="4"/>
  <c r="J4412" i="4"/>
  <c r="M4412" i="4"/>
  <c r="H4413" i="4"/>
  <c r="I4413" i="4"/>
  <c r="J4413" i="4"/>
  <c r="M4413" i="4"/>
  <c r="H4414" i="4"/>
  <c r="I4414" i="4"/>
  <c r="J4414" i="4"/>
  <c r="M4414" i="4"/>
  <c r="H4415" i="4"/>
  <c r="I4415" i="4"/>
  <c r="J4415" i="4"/>
  <c r="M4415" i="4"/>
  <c r="H4416" i="4"/>
  <c r="I4416" i="4"/>
  <c r="J4416" i="4"/>
  <c r="M4416" i="4"/>
  <c r="H4417" i="4"/>
  <c r="I4417" i="4"/>
  <c r="J4417" i="4"/>
  <c r="M4417" i="4"/>
  <c r="H4418" i="4"/>
  <c r="I4418" i="4"/>
  <c r="J4418" i="4"/>
  <c r="M4418" i="4"/>
  <c r="H4419" i="4"/>
  <c r="I4419" i="4"/>
  <c r="J4419" i="4"/>
  <c r="M4419" i="4"/>
  <c r="H4420" i="4"/>
  <c r="I4420" i="4"/>
  <c r="J4420" i="4"/>
  <c r="M4420" i="4"/>
  <c r="H4421" i="4"/>
  <c r="I4421" i="4"/>
  <c r="J4421" i="4"/>
  <c r="M4421" i="4"/>
  <c r="H4422" i="4"/>
  <c r="I4422" i="4"/>
  <c r="J4422" i="4"/>
  <c r="M4422" i="4"/>
  <c r="H4423" i="4"/>
  <c r="I4423" i="4"/>
  <c r="J4423" i="4"/>
  <c r="M4423" i="4"/>
  <c r="H4424" i="4"/>
  <c r="I4424" i="4"/>
  <c r="J4424" i="4"/>
  <c r="M4424" i="4"/>
  <c r="H4425" i="4"/>
  <c r="I4425" i="4"/>
  <c r="J4425" i="4"/>
  <c r="M4425" i="4"/>
  <c r="H4426" i="4"/>
  <c r="I4426" i="4"/>
  <c r="J4426" i="4"/>
  <c r="M4426" i="4"/>
  <c r="H4427" i="4"/>
  <c r="I4427" i="4"/>
  <c r="J4427" i="4"/>
  <c r="M4427" i="4"/>
  <c r="H4428" i="4"/>
  <c r="I4428" i="4"/>
  <c r="J4428" i="4"/>
  <c r="M4428" i="4"/>
  <c r="H4429" i="4"/>
  <c r="I4429" i="4"/>
  <c r="J4429" i="4"/>
  <c r="M4429" i="4"/>
  <c r="H4430" i="4"/>
  <c r="I4430" i="4"/>
  <c r="J4430" i="4"/>
  <c r="M4430" i="4"/>
  <c r="H4431" i="4"/>
  <c r="I4431" i="4"/>
  <c r="J4431" i="4"/>
  <c r="M4431" i="4"/>
  <c r="H4432" i="4"/>
  <c r="I4432" i="4"/>
  <c r="J4432" i="4"/>
  <c r="M4432" i="4"/>
  <c r="H4433" i="4"/>
  <c r="I4433" i="4"/>
  <c r="J4433" i="4"/>
  <c r="M4433" i="4"/>
  <c r="H4434" i="4"/>
  <c r="I4434" i="4"/>
  <c r="J4434" i="4"/>
  <c r="M4434" i="4"/>
  <c r="H4435" i="4"/>
  <c r="I4435" i="4"/>
  <c r="J4435" i="4"/>
  <c r="M4435" i="4"/>
  <c r="H4436" i="4"/>
  <c r="I4436" i="4"/>
  <c r="J4436" i="4"/>
  <c r="M4436" i="4"/>
  <c r="H4437" i="4"/>
  <c r="I4437" i="4"/>
  <c r="J4437" i="4"/>
  <c r="M4437" i="4"/>
  <c r="H4438" i="4"/>
  <c r="I4438" i="4"/>
  <c r="J4438" i="4"/>
  <c r="M4438" i="4"/>
  <c r="H4439" i="4"/>
  <c r="I4439" i="4"/>
  <c r="J4439" i="4"/>
  <c r="M4439" i="4"/>
  <c r="H4440" i="4"/>
  <c r="I4440" i="4"/>
  <c r="J4440" i="4"/>
  <c r="M4440" i="4"/>
  <c r="H4441" i="4"/>
  <c r="I4441" i="4"/>
  <c r="J4441" i="4"/>
  <c r="M4441" i="4"/>
  <c r="H4442" i="4"/>
  <c r="I4442" i="4"/>
  <c r="J4442" i="4"/>
  <c r="M4442" i="4"/>
  <c r="H4443" i="4"/>
  <c r="I4443" i="4"/>
  <c r="J4443" i="4"/>
  <c r="M4443" i="4"/>
  <c r="H4444" i="4"/>
  <c r="I4444" i="4"/>
  <c r="J4444" i="4"/>
  <c r="M4444" i="4"/>
  <c r="H4445" i="4"/>
  <c r="I4445" i="4"/>
  <c r="J4445" i="4"/>
  <c r="M4445" i="4"/>
  <c r="H4446" i="4"/>
  <c r="I4446" i="4"/>
  <c r="J4446" i="4"/>
  <c r="M4446" i="4"/>
  <c r="H4447" i="4"/>
  <c r="I4447" i="4"/>
  <c r="J4447" i="4"/>
  <c r="M4447" i="4"/>
  <c r="H4448" i="4"/>
  <c r="I4448" i="4"/>
  <c r="J4448" i="4"/>
  <c r="M4448" i="4"/>
  <c r="H4449" i="4"/>
  <c r="I4449" i="4"/>
  <c r="J4449" i="4"/>
  <c r="M4449" i="4"/>
  <c r="H4450" i="4"/>
  <c r="I4450" i="4"/>
  <c r="J4450" i="4"/>
  <c r="M4450" i="4"/>
  <c r="H4451" i="4"/>
  <c r="I4451" i="4"/>
  <c r="J4451" i="4"/>
  <c r="M4451" i="4"/>
  <c r="H4452" i="4"/>
  <c r="I4452" i="4"/>
  <c r="J4452" i="4"/>
  <c r="M4452" i="4"/>
  <c r="H4453" i="4"/>
  <c r="I4453" i="4"/>
  <c r="J4453" i="4"/>
  <c r="M4453" i="4"/>
  <c r="H4454" i="4"/>
  <c r="I4454" i="4"/>
  <c r="J4454" i="4"/>
  <c r="M4454" i="4"/>
  <c r="H4455" i="4"/>
  <c r="I4455" i="4"/>
  <c r="J4455" i="4"/>
  <c r="M4455" i="4"/>
  <c r="H4456" i="4"/>
  <c r="I4456" i="4"/>
  <c r="J4456" i="4"/>
  <c r="M4456" i="4"/>
  <c r="H4457" i="4"/>
  <c r="I4457" i="4"/>
  <c r="J4457" i="4"/>
  <c r="M4457" i="4"/>
  <c r="H4458" i="4"/>
  <c r="I4458" i="4"/>
  <c r="J4458" i="4"/>
  <c r="M4458" i="4"/>
  <c r="H4459" i="4"/>
  <c r="I4459" i="4"/>
  <c r="J4459" i="4"/>
  <c r="M4459" i="4"/>
  <c r="H4460" i="4"/>
  <c r="I4460" i="4"/>
  <c r="J4460" i="4"/>
  <c r="M4460" i="4"/>
  <c r="H4461" i="4"/>
  <c r="I4461" i="4"/>
  <c r="J4461" i="4"/>
  <c r="M4461" i="4"/>
  <c r="H4462" i="4"/>
  <c r="I4462" i="4"/>
  <c r="J4462" i="4"/>
  <c r="M4462" i="4"/>
  <c r="H4463" i="4"/>
  <c r="I4463" i="4"/>
  <c r="J4463" i="4"/>
  <c r="M4463" i="4"/>
  <c r="H4464" i="4"/>
  <c r="I4464" i="4"/>
  <c r="J4464" i="4"/>
  <c r="M4464" i="4"/>
  <c r="H4465" i="4"/>
  <c r="I4465" i="4"/>
  <c r="J4465" i="4"/>
  <c r="M4465" i="4"/>
  <c r="H4466" i="4"/>
  <c r="I4466" i="4"/>
  <c r="J4466" i="4"/>
  <c r="M4466" i="4"/>
  <c r="H4467" i="4"/>
  <c r="I4467" i="4"/>
  <c r="J4467" i="4"/>
  <c r="M4467" i="4"/>
  <c r="H4468" i="4"/>
  <c r="I4468" i="4"/>
  <c r="J4468" i="4"/>
  <c r="M4468" i="4"/>
  <c r="H4469" i="4"/>
  <c r="I4469" i="4"/>
  <c r="J4469" i="4"/>
  <c r="M4469" i="4"/>
  <c r="H4470" i="4"/>
  <c r="I4470" i="4"/>
  <c r="J4470" i="4"/>
  <c r="M4470" i="4"/>
  <c r="H4471" i="4"/>
  <c r="I4471" i="4"/>
  <c r="J4471" i="4"/>
  <c r="M4471" i="4"/>
  <c r="H4472" i="4"/>
  <c r="I4472" i="4"/>
  <c r="J4472" i="4"/>
  <c r="M4472" i="4"/>
  <c r="H4473" i="4"/>
  <c r="I4473" i="4"/>
  <c r="J4473" i="4"/>
  <c r="M4473" i="4"/>
  <c r="H4474" i="4"/>
  <c r="I4474" i="4"/>
  <c r="J4474" i="4"/>
  <c r="M4474" i="4"/>
  <c r="H4475" i="4"/>
  <c r="I4475" i="4"/>
  <c r="J4475" i="4"/>
  <c r="M4475" i="4"/>
  <c r="H4476" i="4"/>
  <c r="I4476" i="4"/>
  <c r="J4476" i="4"/>
  <c r="M4476" i="4"/>
  <c r="H4477" i="4"/>
  <c r="I4477" i="4"/>
  <c r="J4477" i="4"/>
  <c r="M4477" i="4"/>
  <c r="H4478" i="4"/>
  <c r="I4478" i="4"/>
  <c r="J4478" i="4"/>
  <c r="M4478" i="4"/>
  <c r="H4479" i="4"/>
  <c r="I4479" i="4"/>
  <c r="J4479" i="4"/>
  <c r="M4479" i="4"/>
  <c r="H4480" i="4"/>
  <c r="I4480" i="4"/>
  <c r="J4480" i="4"/>
  <c r="M4480" i="4"/>
  <c r="H4481" i="4"/>
  <c r="I4481" i="4"/>
  <c r="J4481" i="4"/>
  <c r="M4481" i="4"/>
  <c r="H4482" i="4"/>
  <c r="I4482" i="4"/>
  <c r="J4482" i="4"/>
  <c r="M4482" i="4"/>
  <c r="H4483" i="4"/>
  <c r="I4483" i="4"/>
  <c r="J4483" i="4"/>
  <c r="M4483" i="4"/>
  <c r="H4484" i="4"/>
  <c r="I4484" i="4"/>
  <c r="J4484" i="4"/>
  <c r="M4484" i="4"/>
  <c r="H4485" i="4"/>
  <c r="I4485" i="4"/>
  <c r="J4485" i="4"/>
  <c r="M4485" i="4"/>
  <c r="H4486" i="4"/>
  <c r="I4486" i="4"/>
  <c r="J4486" i="4"/>
  <c r="M4486" i="4"/>
  <c r="H4487" i="4"/>
  <c r="I4487" i="4"/>
  <c r="J4487" i="4"/>
  <c r="M4487" i="4"/>
  <c r="H4488" i="4"/>
  <c r="I4488" i="4"/>
  <c r="J4488" i="4"/>
  <c r="M4488" i="4"/>
  <c r="H4489" i="4"/>
  <c r="I4489" i="4"/>
  <c r="J4489" i="4"/>
  <c r="M4489" i="4"/>
  <c r="H4490" i="4"/>
  <c r="I4490" i="4"/>
  <c r="J4490" i="4"/>
  <c r="M4490" i="4"/>
  <c r="H4491" i="4"/>
  <c r="I4491" i="4"/>
  <c r="J4491" i="4"/>
  <c r="M4491" i="4"/>
  <c r="H4492" i="4"/>
  <c r="I4492" i="4"/>
  <c r="J4492" i="4"/>
  <c r="M4492" i="4"/>
  <c r="H4493" i="4"/>
  <c r="I4493" i="4"/>
  <c r="J4493" i="4"/>
  <c r="M4493" i="4"/>
  <c r="H4494" i="4"/>
  <c r="I4494" i="4"/>
  <c r="J4494" i="4"/>
  <c r="M4494" i="4"/>
  <c r="H4495" i="4"/>
  <c r="I4495" i="4"/>
  <c r="J4495" i="4"/>
  <c r="M4495" i="4"/>
  <c r="H4496" i="4"/>
  <c r="I4496" i="4"/>
  <c r="J4496" i="4"/>
  <c r="M4496" i="4"/>
  <c r="H4497" i="4"/>
  <c r="I4497" i="4"/>
  <c r="J4497" i="4"/>
  <c r="M4497" i="4"/>
  <c r="H4498" i="4"/>
  <c r="I4498" i="4"/>
  <c r="J4498" i="4"/>
  <c r="M4498" i="4"/>
  <c r="H4499" i="4"/>
  <c r="I4499" i="4"/>
  <c r="J4499" i="4"/>
  <c r="M4499" i="4"/>
  <c r="H4500" i="4"/>
  <c r="I4500" i="4"/>
  <c r="J4500" i="4"/>
  <c r="M4500" i="4"/>
  <c r="H4501" i="4"/>
  <c r="I4501" i="4"/>
  <c r="J4501" i="4"/>
  <c r="M4501" i="4"/>
  <c r="H4502" i="4"/>
  <c r="I4502" i="4"/>
  <c r="J4502" i="4"/>
  <c r="M4502" i="4"/>
  <c r="H4503" i="4"/>
  <c r="I4503" i="4"/>
  <c r="J4503" i="4"/>
  <c r="M4503" i="4"/>
  <c r="H4504" i="4"/>
  <c r="I4504" i="4"/>
  <c r="J4504" i="4"/>
  <c r="M4504" i="4"/>
  <c r="H4505" i="4"/>
  <c r="I4505" i="4"/>
  <c r="J4505" i="4"/>
  <c r="M4505" i="4"/>
  <c r="H4506" i="4"/>
  <c r="I4506" i="4"/>
  <c r="J4506" i="4"/>
  <c r="M4506" i="4"/>
  <c r="H4507" i="4"/>
  <c r="I4507" i="4"/>
  <c r="J4507" i="4"/>
  <c r="M4507" i="4"/>
  <c r="H4508" i="4"/>
  <c r="I4508" i="4"/>
  <c r="J4508" i="4"/>
  <c r="M4508" i="4"/>
  <c r="H4509" i="4"/>
  <c r="I4509" i="4"/>
  <c r="J4509" i="4"/>
  <c r="M4509" i="4"/>
  <c r="H4510" i="4"/>
  <c r="I4510" i="4"/>
  <c r="J4510" i="4"/>
  <c r="M4510" i="4"/>
  <c r="H4511" i="4"/>
  <c r="I4511" i="4"/>
  <c r="J4511" i="4"/>
  <c r="M4511" i="4"/>
  <c r="H4512" i="4"/>
  <c r="I4512" i="4"/>
  <c r="J4512" i="4"/>
  <c r="M4512" i="4"/>
  <c r="H4513" i="4"/>
  <c r="I4513" i="4"/>
  <c r="J4513" i="4"/>
  <c r="M4513" i="4"/>
  <c r="H4514" i="4"/>
  <c r="I4514" i="4"/>
  <c r="J4514" i="4"/>
  <c r="M4514" i="4"/>
  <c r="H4515" i="4"/>
  <c r="I4515" i="4"/>
  <c r="J4515" i="4"/>
  <c r="M4515" i="4"/>
  <c r="H4516" i="4"/>
  <c r="I4516" i="4"/>
  <c r="J4516" i="4"/>
  <c r="M4516" i="4"/>
  <c r="H4517" i="4"/>
  <c r="I4517" i="4"/>
  <c r="J4517" i="4"/>
  <c r="M4517" i="4"/>
  <c r="H4518" i="4"/>
  <c r="I4518" i="4"/>
  <c r="J4518" i="4"/>
  <c r="M4518" i="4"/>
  <c r="H4519" i="4"/>
  <c r="I4519" i="4"/>
  <c r="J4519" i="4"/>
  <c r="M4519" i="4"/>
  <c r="H4520" i="4"/>
  <c r="I4520" i="4"/>
  <c r="J4520" i="4"/>
  <c r="M4520" i="4"/>
  <c r="H4521" i="4"/>
  <c r="I4521" i="4"/>
  <c r="J4521" i="4"/>
  <c r="M4521" i="4"/>
  <c r="H4522" i="4"/>
  <c r="I4522" i="4"/>
  <c r="J4522" i="4"/>
  <c r="M4522" i="4"/>
  <c r="H4523" i="4"/>
  <c r="I4523" i="4"/>
  <c r="J4523" i="4"/>
  <c r="M4523" i="4"/>
  <c r="H4524" i="4"/>
  <c r="I4524" i="4"/>
  <c r="J4524" i="4"/>
  <c r="M4524" i="4"/>
  <c r="H4525" i="4"/>
  <c r="I4525" i="4"/>
  <c r="J4525" i="4"/>
  <c r="M4525" i="4"/>
  <c r="H4526" i="4"/>
  <c r="I4526" i="4"/>
  <c r="J4526" i="4"/>
  <c r="M4526" i="4"/>
  <c r="H4527" i="4"/>
  <c r="I4527" i="4"/>
  <c r="J4527" i="4"/>
  <c r="M4527" i="4"/>
  <c r="H4528" i="4"/>
  <c r="I4528" i="4"/>
  <c r="J4528" i="4"/>
  <c r="M4528" i="4"/>
  <c r="H4529" i="4"/>
  <c r="I4529" i="4"/>
  <c r="J4529" i="4"/>
  <c r="M4529" i="4"/>
  <c r="H4530" i="4"/>
  <c r="I4530" i="4"/>
  <c r="J4530" i="4"/>
  <c r="M4530" i="4"/>
  <c r="H4531" i="4"/>
  <c r="I4531" i="4"/>
  <c r="J4531" i="4"/>
  <c r="M4531" i="4"/>
  <c r="H4532" i="4"/>
  <c r="I4532" i="4"/>
  <c r="J4532" i="4"/>
  <c r="M4532" i="4"/>
  <c r="H4533" i="4"/>
  <c r="I4533" i="4"/>
  <c r="J4533" i="4"/>
  <c r="M4533" i="4"/>
  <c r="H4534" i="4"/>
  <c r="I4534" i="4"/>
  <c r="J4534" i="4"/>
  <c r="M4534" i="4"/>
  <c r="H4535" i="4"/>
  <c r="I4535" i="4"/>
  <c r="J4535" i="4"/>
  <c r="M4535" i="4"/>
  <c r="H4536" i="4"/>
  <c r="I4536" i="4"/>
  <c r="J4536" i="4"/>
  <c r="M4536" i="4"/>
  <c r="H4537" i="4"/>
  <c r="I4537" i="4"/>
  <c r="J4537" i="4"/>
  <c r="M4537" i="4"/>
  <c r="H4538" i="4"/>
  <c r="I4538" i="4"/>
  <c r="J4538" i="4"/>
  <c r="M4538" i="4"/>
  <c r="H4539" i="4"/>
  <c r="I4539" i="4"/>
  <c r="J4539" i="4"/>
  <c r="M4539" i="4"/>
  <c r="H4540" i="4"/>
  <c r="I4540" i="4"/>
  <c r="J4540" i="4"/>
  <c r="M4540" i="4"/>
  <c r="H4541" i="4"/>
  <c r="I4541" i="4"/>
  <c r="J4541" i="4"/>
  <c r="M4541" i="4"/>
  <c r="H4542" i="4"/>
  <c r="I4542" i="4"/>
  <c r="J4542" i="4"/>
  <c r="M4542" i="4"/>
  <c r="H4543" i="4"/>
  <c r="I4543" i="4"/>
  <c r="J4543" i="4"/>
  <c r="M4543" i="4"/>
  <c r="H4544" i="4"/>
  <c r="I4544" i="4"/>
  <c r="J4544" i="4"/>
  <c r="M4544" i="4"/>
  <c r="H4545" i="4"/>
  <c r="I4545" i="4"/>
  <c r="J4545" i="4"/>
  <c r="M4545" i="4"/>
  <c r="H4546" i="4"/>
  <c r="I4546" i="4"/>
  <c r="J4546" i="4"/>
  <c r="M4546" i="4"/>
  <c r="H4547" i="4"/>
  <c r="I4547" i="4"/>
  <c r="J4547" i="4"/>
  <c r="M4547" i="4"/>
  <c r="H4548" i="4"/>
  <c r="I4548" i="4"/>
  <c r="J4548" i="4"/>
  <c r="M4548" i="4"/>
  <c r="H4549" i="4"/>
  <c r="I4549" i="4"/>
  <c r="J4549" i="4"/>
  <c r="M4549" i="4"/>
  <c r="H4550" i="4"/>
  <c r="I4550" i="4"/>
  <c r="J4550" i="4"/>
  <c r="M4550" i="4"/>
  <c r="H4551" i="4"/>
  <c r="I4551" i="4"/>
  <c r="J4551" i="4"/>
  <c r="M4551" i="4"/>
  <c r="H4552" i="4"/>
  <c r="I4552" i="4"/>
  <c r="J4552" i="4"/>
  <c r="M4552" i="4"/>
  <c r="H4553" i="4"/>
  <c r="I4553" i="4"/>
  <c r="J4553" i="4"/>
  <c r="M4553" i="4"/>
  <c r="H4554" i="4"/>
  <c r="I4554" i="4"/>
  <c r="J4554" i="4"/>
  <c r="M4554" i="4"/>
  <c r="H4555" i="4"/>
  <c r="I4555" i="4"/>
  <c r="J4555" i="4"/>
  <c r="M4555" i="4"/>
  <c r="H4556" i="4"/>
  <c r="I4556" i="4"/>
  <c r="J4556" i="4"/>
  <c r="M4556" i="4"/>
  <c r="H4557" i="4"/>
  <c r="I4557" i="4"/>
  <c r="J4557" i="4"/>
  <c r="M4557" i="4"/>
  <c r="H4558" i="4"/>
  <c r="I4558" i="4"/>
  <c r="J4558" i="4"/>
  <c r="M4558" i="4"/>
  <c r="H4559" i="4"/>
  <c r="I4559" i="4"/>
  <c r="J4559" i="4"/>
  <c r="M4559" i="4"/>
  <c r="H4560" i="4"/>
  <c r="I4560" i="4"/>
  <c r="J4560" i="4"/>
  <c r="M4560" i="4"/>
  <c r="H4561" i="4"/>
  <c r="I4561" i="4"/>
  <c r="J4561" i="4"/>
  <c r="M4561" i="4"/>
  <c r="H4562" i="4"/>
  <c r="I4562" i="4"/>
  <c r="J4562" i="4"/>
  <c r="M4562" i="4"/>
  <c r="H4563" i="4"/>
  <c r="I4563" i="4"/>
  <c r="J4563" i="4"/>
  <c r="M4563" i="4"/>
  <c r="H4564" i="4"/>
  <c r="I4564" i="4"/>
  <c r="J4564" i="4"/>
  <c r="M4564" i="4"/>
  <c r="H4565" i="4"/>
  <c r="I4565" i="4"/>
  <c r="J4565" i="4"/>
  <c r="M4565" i="4"/>
  <c r="H4566" i="4"/>
  <c r="I4566" i="4"/>
  <c r="J4566" i="4"/>
  <c r="M4566" i="4"/>
  <c r="H4567" i="4"/>
  <c r="I4567" i="4"/>
  <c r="J4567" i="4"/>
  <c r="M4567" i="4"/>
  <c r="H4568" i="4"/>
  <c r="I4568" i="4"/>
  <c r="J4568" i="4"/>
  <c r="M4568" i="4"/>
  <c r="H4569" i="4"/>
  <c r="I4569" i="4"/>
  <c r="J4569" i="4"/>
  <c r="M4569" i="4"/>
  <c r="H4570" i="4"/>
  <c r="I4570" i="4"/>
  <c r="J4570" i="4"/>
  <c r="M4570" i="4"/>
  <c r="H4571" i="4"/>
  <c r="I4571" i="4"/>
  <c r="J4571" i="4"/>
  <c r="M4571" i="4"/>
  <c r="H4572" i="4"/>
  <c r="I4572" i="4"/>
  <c r="J4572" i="4"/>
  <c r="M4572" i="4"/>
  <c r="H4573" i="4"/>
  <c r="I4573" i="4"/>
  <c r="J4573" i="4"/>
  <c r="M4573" i="4"/>
  <c r="H4574" i="4"/>
  <c r="I4574" i="4"/>
  <c r="J4574" i="4"/>
  <c r="M4574" i="4"/>
  <c r="H4575" i="4"/>
  <c r="I4575" i="4"/>
  <c r="J4575" i="4"/>
  <c r="M4575" i="4"/>
  <c r="H4576" i="4"/>
  <c r="I4576" i="4"/>
  <c r="J4576" i="4"/>
  <c r="M4576" i="4"/>
  <c r="H4577" i="4"/>
  <c r="I4577" i="4"/>
  <c r="J4577" i="4"/>
  <c r="M4577" i="4"/>
  <c r="H4578" i="4"/>
  <c r="I4578" i="4"/>
  <c r="J4578" i="4"/>
  <c r="M4578" i="4"/>
  <c r="H4579" i="4"/>
  <c r="I4579" i="4"/>
  <c r="J4579" i="4"/>
  <c r="M4579" i="4"/>
  <c r="H4580" i="4"/>
  <c r="I4580" i="4"/>
  <c r="J4580" i="4"/>
  <c r="M4580" i="4"/>
  <c r="H4581" i="4"/>
  <c r="I4581" i="4"/>
  <c r="J4581" i="4"/>
  <c r="M4581" i="4"/>
  <c r="H4582" i="4"/>
  <c r="I4582" i="4"/>
  <c r="J4582" i="4"/>
  <c r="M4582" i="4"/>
  <c r="H4583" i="4"/>
  <c r="I4583" i="4"/>
  <c r="J4583" i="4"/>
  <c r="M4583" i="4"/>
  <c r="H4584" i="4"/>
  <c r="I4584" i="4"/>
  <c r="J4584" i="4"/>
  <c r="M4584" i="4"/>
  <c r="H4585" i="4"/>
  <c r="I4585" i="4"/>
  <c r="J4585" i="4"/>
  <c r="M4585" i="4"/>
  <c r="H4586" i="4"/>
  <c r="I4586" i="4"/>
  <c r="J4586" i="4"/>
  <c r="M4586" i="4"/>
  <c r="H4587" i="4"/>
  <c r="I4587" i="4"/>
  <c r="J4587" i="4"/>
  <c r="M4587" i="4"/>
  <c r="H4588" i="4"/>
  <c r="I4588" i="4"/>
  <c r="J4588" i="4"/>
  <c r="M4588" i="4"/>
  <c r="H4589" i="4"/>
  <c r="I4589" i="4"/>
  <c r="J4589" i="4"/>
  <c r="M4589" i="4"/>
  <c r="H4590" i="4"/>
  <c r="I4590" i="4"/>
  <c r="J4590" i="4"/>
  <c r="M4590" i="4"/>
  <c r="H4591" i="4"/>
  <c r="I4591" i="4"/>
  <c r="J4591" i="4"/>
  <c r="M4591" i="4"/>
  <c r="H4592" i="4"/>
  <c r="I4592" i="4"/>
  <c r="J4592" i="4"/>
  <c r="M4592" i="4"/>
  <c r="H4593" i="4"/>
  <c r="I4593" i="4"/>
  <c r="J4593" i="4"/>
  <c r="M4593" i="4"/>
  <c r="H4594" i="4"/>
  <c r="I4594" i="4"/>
  <c r="J4594" i="4"/>
  <c r="M4594" i="4"/>
  <c r="H4595" i="4"/>
  <c r="I4595" i="4"/>
  <c r="J4595" i="4"/>
  <c r="M4595" i="4"/>
  <c r="H4596" i="4"/>
  <c r="I4596" i="4"/>
  <c r="J4596" i="4"/>
  <c r="M4596" i="4"/>
  <c r="H4597" i="4"/>
  <c r="I4597" i="4"/>
  <c r="J4597" i="4"/>
  <c r="M4597" i="4"/>
  <c r="H4598" i="4"/>
  <c r="I4598" i="4"/>
  <c r="J4598" i="4"/>
  <c r="M4598" i="4"/>
  <c r="H4599" i="4"/>
  <c r="I4599" i="4"/>
  <c r="J4599" i="4"/>
  <c r="M4599" i="4"/>
  <c r="H4600" i="4"/>
  <c r="I4600" i="4"/>
  <c r="J4600" i="4"/>
  <c r="M4600" i="4"/>
  <c r="H4601" i="4"/>
  <c r="I4601" i="4"/>
  <c r="J4601" i="4"/>
  <c r="M4601" i="4"/>
  <c r="H4602" i="4"/>
  <c r="I4602" i="4"/>
  <c r="J4602" i="4"/>
  <c r="M4602" i="4"/>
  <c r="H4603" i="4"/>
  <c r="I4603" i="4"/>
  <c r="J4603" i="4"/>
  <c r="M4603" i="4"/>
  <c r="H4604" i="4"/>
  <c r="I4604" i="4"/>
  <c r="J4604" i="4"/>
  <c r="M4604" i="4"/>
  <c r="H4605" i="4"/>
  <c r="I4605" i="4"/>
  <c r="J4605" i="4"/>
  <c r="M4605" i="4"/>
  <c r="H4606" i="4"/>
  <c r="I4606" i="4"/>
  <c r="J4606" i="4"/>
  <c r="M4606" i="4"/>
  <c r="H4607" i="4"/>
  <c r="I4607" i="4"/>
  <c r="J4607" i="4"/>
  <c r="M4607" i="4"/>
  <c r="H4608" i="4"/>
  <c r="I4608" i="4"/>
  <c r="J4608" i="4"/>
  <c r="M4608" i="4"/>
  <c r="H4609" i="4"/>
  <c r="I4609" i="4"/>
  <c r="J4609" i="4"/>
  <c r="M4609" i="4"/>
  <c r="H4610" i="4"/>
  <c r="I4610" i="4"/>
  <c r="J4610" i="4"/>
  <c r="M4610" i="4"/>
  <c r="H4611" i="4"/>
  <c r="I4611" i="4"/>
  <c r="J4611" i="4"/>
  <c r="M4611" i="4"/>
  <c r="H4612" i="4"/>
  <c r="I4612" i="4"/>
  <c r="J4612" i="4"/>
  <c r="M4612" i="4"/>
  <c r="H4613" i="4"/>
  <c r="I4613" i="4"/>
  <c r="J4613" i="4"/>
  <c r="M4613" i="4"/>
  <c r="H4614" i="4"/>
  <c r="I4614" i="4"/>
  <c r="J4614" i="4"/>
  <c r="M4614" i="4"/>
  <c r="H4615" i="4"/>
  <c r="I4615" i="4"/>
  <c r="J4615" i="4"/>
  <c r="M4615" i="4"/>
  <c r="H4616" i="4"/>
  <c r="I4616" i="4"/>
  <c r="J4616" i="4"/>
  <c r="M4616" i="4"/>
  <c r="H4617" i="4"/>
  <c r="I4617" i="4"/>
  <c r="J4617" i="4"/>
  <c r="M4617" i="4"/>
  <c r="H4618" i="4"/>
  <c r="I4618" i="4"/>
  <c r="J4618" i="4"/>
  <c r="M4618" i="4"/>
  <c r="H4619" i="4"/>
  <c r="I4619" i="4"/>
  <c r="J4619" i="4"/>
  <c r="M4619" i="4"/>
  <c r="H4620" i="4"/>
  <c r="I4620" i="4"/>
  <c r="J4620" i="4"/>
  <c r="M4620" i="4"/>
  <c r="H4621" i="4"/>
  <c r="I4621" i="4"/>
  <c r="J4621" i="4"/>
  <c r="M4621" i="4"/>
  <c r="H4622" i="4"/>
  <c r="I4622" i="4"/>
  <c r="J4622" i="4"/>
  <c r="M4622" i="4"/>
  <c r="H4623" i="4"/>
  <c r="I4623" i="4"/>
  <c r="J4623" i="4"/>
  <c r="M4623" i="4"/>
  <c r="H4624" i="4"/>
  <c r="I4624" i="4"/>
  <c r="J4624" i="4"/>
  <c r="M4624" i="4"/>
  <c r="H4625" i="4"/>
  <c r="I4625" i="4"/>
  <c r="J4625" i="4"/>
  <c r="M4625" i="4"/>
  <c r="H4626" i="4"/>
  <c r="I4626" i="4"/>
  <c r="J4626" i="4"/>
  <c r="M4626" i="4"/>
  <c r="H4627" i="4"/>
  <c r="I4627" i="4"/>
  <c r="J4627" i="4"/>
  <c r="M4627" i="4"/>
  <c r="H4628" i="4"/>
  <c r="I4628" i="4"/>
  <c r="J4628" i="4"/>
  <c r="M4628" i="4"/>
  <c r="H4629" i="4"/>
  <c r="I4629" i="4"/>
  <c r="J4629" i="4"/>
  <c r="M4629" i="4"/>
  <c r="H4630" i="4"/>
  <c r="I4630" i="4"/>
  <c r="J4630" i="4"/>
  <c r="M4630" i="4"/>
  <c r="H4631" i="4"/>
  <c r="I4631" i="4"/>
  <c r="J4631" i="4"/>
  <c r="M4631" i="4"/>
  <c r="H4632" i="4"/>
  <c r="I4632" i="4"/>
  <c r="J4632" i="4"/>
  <c r="M4632" i="4"/>
  <c r="H4633" i="4"/>
  <c r="I4633" i="4"/>
  <c r="J4633" i="4"/>
  <c r="M4633" i="4"/>
  <c r="H4634" i="4"/>
  <c r="I4634" i="4"/>
  <c r="J4634" i="4"/>
  <c r="M4634" i="4"/>
  <c r="H4635" i="4"/>
  <c r="I4635" i="4"/>
  <c r="J4635" i="4"/>
  <c r="M4635" i="4"/>
  <c r="H4636" i="4"/>
  <c r="I4636" i="4"/>
  <c r="J4636" i="4"/>
  <c r="M4636" i="4"/>
  <c r="H4637" i="4"/>
  <c r="I4637" i="4"/>
  <c r="J4637" i="4"/>
  <c r="M4637" i="4"/>
  <c r="H4638" i="4"/>
  <c r="I4638" i="4"/>
  <c r="J4638" i="4"/>
  <c r="M4638" i="4"/>
  <c r="H4639" i="4"/>
  <c r="I4639" i="4"/>
  <c r="J4639" i="4"/>
  <c r="M4639" i="4"/>
  <c r="H4640" i="4"/>
  <c r="I4640" i="4"/>
  <c r="J4640" i="4"/>
  <c r="M4640" i="4"/>
  <c r="H4641" i="4"/>
  <c r="I4641" i="4"/>
  <c r="J4641" i="4"/>
  <c r="M4641" i="4"/>
  <c r="H4642" i="4"/>
  <c r="I4642" i="4"/>
  <c r="J4642" i="4"/>
  <c r="M4642" i="4"/>
  <c r="H4643" i="4"/>
  <c r="I4643" i="4"/>
  <c r="J4643" i="4"/>
  <c r="M4643" i="4"/>
  <c r="H4644" i="4"/>
  <c r="I4644" i="4"/>
  <c r="J4644" i="4"/>
  <c r="M4644" i="4"/>
  <c r="H4645" i="4"/>
  <c r="I4645" i="4"/>
  <c r="J4645" i="4"/>
  <c r="M4645" i="4"/>
  <c r="H4646" i="4"/>
  <c r="I4646" i="4"/>
  <c r="J4646" i="4"/>
  <c r="M4646" i="4"/>
  <c r="H4647" i="4"/>
  <c r="I4647" i="4"/>
  <c r="J4647" i="4"/>
  <c r="M4647" i="4"/>
  <c r="H4648" i="4"/>
  <c r="I4648" i="4"/>
  <c r="J4648" i="4"/>
  <c r="M4648" i="4"/>
  <c r="H4649" i="4"/>
  <c r="I4649" i="4"/>
  <c r="J4649" i="4"/>
  <c r="M4649" i="4"/>
  <c r="H4650" i="4"/>
  <c r="I4650" i="4"/>
  <c r="J4650" i="4"/>
  <c r="M4650" i="4"/>
  <c r="H4651" i="4"/>
  <c r="I4651" i="4"/>
  <c r="J4651" i="4"/>
  <c r="M4651" i="4"/>
  <c r="H4652" i="4"/>
  <c r="I4652" i="4"/>
  <c r="J4652" i="4"/>
  <c r="M4652" i="4"/>
  <c r="H4653" i="4"/>
  <c r="I4653" i="4"/>
  <c r="J4653" i="4"/>
  <c r="M4653" i="4"/>
  <c r="H4654" i="4"/>
  <c r="I4654" i="4"/>
  <c r="J4654" i="4"/>
  <c r="M4654" i="4"/>
  <c r="H4655" i="4"/>
  <c r="I4655" i="4"/>
  <c r="J4655" i="4"/>
  <c r="M4655" i="4"/>
  <c r="H4656" i="4"/>
  <c r="I4656" i="4"/>
  <c r="J4656" i="4"/>
  <c r="M4656" i="4"/>
  <c r="H4657" i="4"/>
  <c r="I4657" i="4"/>
  <c r="J4657" i="4"/>
  <c r="M4657" i="4"/>
  <c r="H4658" i="4"/>
  <c r="I4658" i="4"/>
  <c r="J4658" i="4"/>
  <c r="M4658" i="4"/>
  <c r="H4659" i="4"/>
  <c r="I4659" i="4"/>
  <c r="J4659" i="4"/>
  <c r="M4659" i="4"/>
  <c r="H4660" i="4"/>
  <c r="I4660" i="4"/>
  <c r="J4660" i="4"/>
  <c r="M4660" i="4"/>
  <c r="H4661" i="4"/>
  <c r="I4661" i="4"/>
  <c r="J4661" i="4"/>
  <c r="M4661" i="4"/>
  <c r="H4662" i="4"/>
  <c r="I4662" i="4"/>
  <c r="J4662" i="4"/>
  <c r="M4662" i="4"/>
  <c r="H4663" i="4"/>
  <c r="I4663" i="4"/>
  <c r="J4663" i="4"/>
  <c r="M4663" i="4"/>
  <c r="H4664" i="4"/>
  <c r="I4664" i="4"/>
  <c r="J4664" i="4"/>
  <c r="M4664" i="4"/>
  <c r="H4665" i="4"/>
  <c r="I4665" i="4"/>
  <c r="J4665" i="4"/>
  <c r="M4665" i="4"/>
  <c r="H4666" i="4"/>
  <c r="I4666" i="4"/>
  <c r="J4666" i="4"/>
  <c r="M4666" i="4"/>
  <c r="H4667" i="4"/>
  <c r="I4667" i="4"/>
  <c r="J4667" i="4"/>
  <c r="M4667" i="4"/>
  <c r="H4668" i="4"/>
  <c r="I4668" i="4"/>
  <c r="J4668" i="4"/>
  <c r="M4668" i="4"/>
  <c r="H4669" i="4"/>
  <c r="I4669" i="4"/>
  <c r="J4669" i="4"/>
  <c r="M4669" i="4"/>
  <c r="H4670" i="4"/>
  <c r="I4670" i="4"/>
  <c r="J4670" i="4"/>
  <c r="M4670" i="4"/>
  <c r="H4671" i="4"/>
  <c r="I4671" i="4"/>
  <c r="J4671" i="4"/>
  <c r="M4671" i="4"/>
  <c r="H4672" i="4"/>
  <c r="I4672" i="4"/>
  <c r="J4672" i="4"/>
  <c r="M4672" i="4"/>
  <c r="H4673" i="4"/>
  <c r="I4673" i="4"/>
  <c r="J4673" i="4"/>
  <c r="M4673" i="4"/>
  <c r="H4674" i="4"/>
  <c r="I4674" i="4"/>
  <c r="J4674" i="4"/>
  <c r="M4674" i="4"/>
  <c r="H4675" i="4"/>
  <c r="I4675" i="4"/>
  <c r="J4675" i="4"/>
  <c r="M4675" i="4"/>
  <c r="H4676" i="4"/>
  <c r="I4676" i="4"/>
  <c r="J4676" i="4"/>
  <c r="M4676" i="4"/>
  <c r="H4677" i="4"/>
  <c r="I4677" i="4"/>
  <c r="J4677" i="4"/>
  <c r="M4677" i="4"/>
  <c r="H4678" i="4"/>
  <c r="I4678" i="4"/>
  <c r="J4678" i="4"/>
  <c r="M4678" i="4"/>
  <c r="H4679" i="4"/>
  <c r="I4679" i="4"/>
  <c r="J4679" i="4"/>
  <c r="M4679" i="4"/>
  <c r="H4680" i="4"/>
  <c r="I4680" i="4"/>
  <c r="J4680" i="4"/>
  <c r="M4680" i="4"/>
  <c r="H4681" i="4"/>
  <c r="I4681" i="4"/>
  <c r="J4681" i="4"/>
  <c r="M4681" i="4"/>
  <c r="H4682" i="4"/>
  <c r="I4682" i="4"/>
  <c r="J4682" i="4"/>
  <c r="M4682" i="4"/>
  <c r="H4683" i="4"/>
  <c r="I4683" i="4"/>
  <c r="J4683" i="4"/>
  <c r="M4683" i="4"/>
  <c r="H4684" i="4"/>
  <c r="I4684" i="4"/>
  <c r="J4684" i="4"/>
  <c r="M4684" i="4"/>
  <c r="H4685" i="4"/>
  <c r="I4685" i="4"/>
  <c r="J4685" i="4"/>
  <c r="M4685" i="4"/>
  <c r="H4686" i="4"/>
  <c r="I4686" i="4"/>
  <c r="J4686" i="4"/>
  <c r="M4686" i="4"/>
  <c r="H4687" i="4"/>
  <c r="I4687" i="4"/>
  <c r="J4687" i="4"/>
  <c r="M4687" i="4"/>
  <c r="H4688" i="4"/>
  <c r="I4688" i="4"/>
  <c r="J4688" i="4"/>
  <c r="M4688" i="4"/>
  <c r="H4689" i="4"/>
  <c r="I4689" i="4"/>
  <c r="J4689" i="4"/>
  <c r="M4689" i="4"/>
  <c r="H4690" i="4"/>
  <c r="I4690" i="4"/>
  <c r="J4690" i="4"/>
  <c r="M4690" i="4"/>
  <c r="H4691" i="4"/>
  <c r="I4691" i="4"/>
  <c r="J4691" i="4"/>
  <c r="M4691" i="4"/>
  <c r="H4692" i="4"/>
  <c r="I4692" i="4"/>
  <c r="J4692" i="4"/>
  <c r="M4692" i="4"/>
  <c r="H4693" i="4"/>
  <c r="I4693" i="4"/>
  <c r="J4693" i="4"/>
  <c r="M4693" i="4"/>
  <c r="H4694" i="4"/>
  <c r="I4694" i="4"/>
  <c r="J4694" i="4"/>
  <c r="M4694" i="4"/>
  <c r="H4695" i="4"/>
  <c r="I4695" i="4"/>
  <c r="J4695" i="4"/>
  <c r="M4695" i="4"/>
  <c r="H4696" i="4"/>
  <c r="I4696" i="4"/>
  <c r="J4696" i="4"/>
  <c r="M4696" i="4"/>
  <c r="H4697" i="4"/>
  <c r="I4697" i="4"/>
  <c r="J4697" i="4"/>
  <c r="M4697" i="4"/>
  <c r="H4698" i="4"/>
  <c r="I4698" i="4"/>
  <c r="J4698" i="4"/>
  <c r="M4698" i="4"/>
  <c r="H4699" i="4"/>
  <c r="I4699" i="4"/>
  <c r="J4699" i="4"/>
  <c r="M4699" i="4"/>
  <c r="H4700" i="4"/>
  <c r="I4700" i="4"/>
  <c r="J4700" i="4"/>
  <c r="M4700" i="4"/>
  <c r="H4701" i="4"/>
  <c r="I4701" i="4"/>
  <c r="J4701" i="4"/>
  <c r="M4701" i="4"/>
  <c r="H4702" i="4"/>
  <c r="I4702" i="4"/>
  <c r="J4702" i="4"/>
  <c r="M4702" i="4"/>
  <c r="H4703" i="4"/>
  <c r="I4703" i="4"/>
  <c r="J4703" i="4"/>
  <c r="M4703" i="4"/>
  <c r="H4704" i="4"/>
  <c r="I4704" i="4"/>
  <c r="J4704" i="4"/>
  <c r="M4704" i="4"/>
  <c r="H4705" i="4"/>
  <c r="I4705" i="4"/>
  <c r="J4705" i="4"/>
  <c r="M4705" i="4"/>
  <c r="H4706" i="4"/>
  <c r="I4706" i="4"/>
  <c r="J4706" i="4"/>
  <c r="M4706" i="4"/>
  <c r="H4707" i="4"/>
  <c r="I4707" i="4"/>
  <c r="J4707" i="4"/>
  <c r="M4707" i="4"/>
  <c r="H4708" i="4"/>
  <c r="I4708" i="4"/>
  <c r="J4708" i="4"/>
  <c r="M4708" i="4"/>
  <c r="H4709" i="4"/>
  <c r="I4709" i="4"/>
  <c r="J4709" i="4"/>
  <c r="M4709" i="4"/>
  <c r="H4710" i="4"/>
  <c r="I4710" i="4"/>
  <c r="J4710" i="4"/>
  <c r="M4710" i="4"/>
  <c r="H4711" i="4"/>
  <c r="I4711" i="4"/>
  <c r="J4711" i="4"/>
  <c r="M4711" i="4"/>
  <c r="H4712" i="4"/>
  <c r="I4712" i="4"/>
  <c r="J4712" i="4"/>
  <c r="M4712" i="4"/>
  <c r="H4713" i="4"/>
  <c r="I4713" i="4"/>
  <c r="J4713" i="4"/>
  <c r="M4713" i="4"/>
  <c r="H4714" i="4"/>
  <c r="I4714" i="4"/>
  <c r="J4714" i="4"/>
  <c r="M4714" i="4"/>
  <c r="H4715" i="4"/>
  <c r="I4715" i="4"/>
  <c r="J4715" i="4"/>
  <c r="M4715" i="4"/>
  <c r="H4716" i="4"/>
  <c r="I4716" i="4"/>
  <c r="J4716" i="4"/>
  <c r="M4716" i="4"/>
  <c r="H4717" i="4"/>
  <c r="I4717" i="4"/>
  <c r="J4717" i="4"/>
  <c r="M4717" i="4"/>
  <c r="H4718" i="4"/>
  <c r="I4718" i="4"/>
  <c r="J4718" i="4"/>
  <c r="M4718" i="4"/>
  <c r="H4719" i="4"/>
  <c r="I4719" i="4"/>
  <c r="J4719" i="4"/>
  <c r="M4719" i="4"/>
  <c r="H4720" i="4"/>
  <c r="I4720" i="4"/>
  <c r="J4720" i="4"/>
  <c r="M4720" i="4"/>
  <c r="H4721" i="4"/>
  <c r="I4721" i="4"/>
  <c r="J4721" i="4"/>
  <c r="M4721" i="4"/>
  <c r="H4722" i="4"/>
  <c r="I4722" i="4"/>
  <c r="J4722" i="4"/>
  <c r="M4722" i="4"/>
  <c r="H4723" i="4"/>
  <c r="I4723" i="4"/>
  <c r="J4723" i="4"/>
  <c r="M4723" i="4"/>
  <c r="H4724" i="4"/>
  <c r="I4724" i="4"/>
  <c r="J4724" i="4"/>
  <c r="M4724" i="4"/>
  <c r="H4725" i="4"/>
  <c r="I4725" i="4"/>
  <c r="J4725" i="4"/>
  <c r="M4725" i="4"/>
  <c r="H4726" i="4"/>
  <c r="I4726" i="4"/>
  <c r="J4726" i="4"/>
  <c r="M4726" i="4"/>
  <c r="H4727" i="4"/>
  <c r="I4727" i="4"/>
  <c r="J4727" i="4"/>
  <c r="M4727" i="4"/>
  <c r="H4728" i="4"/>
  <c r="I4728" i="4"/>
  <c r="J4728" i="4"/>
  <c r="M4728" i="4"/>
  <c r="H4729" i="4"/>
  <c r="I4729" i="4"/>
  <c r="J4729" i="4"/>
  <c r="M4729" i="4"/>
  <c r="H4730" i="4"/>
  <c r="I4730" i="4"/>
  <c r="J4730" i="4"/>
  <c r="M4730" i="4"/>
  <c r="H4731" i="4"/>
  <c r="I4731" i="4"/>
  <c r="J4731" i="4"/>
  <c r="M4731" i="4"/>
  <c r="H4732" i="4"/>
  <c r="I4732" i="4"/>
  <c r="J4732" i="4"/>
  <c r="M4732" i="4"/>
  <c r="H4733" i="4"/>
  <c r="I4733" i="4"/>
  <c r="J4733" i="4"/>
  <c r="M4733" i="4"/>
  <c r="H4734" i="4"/>
  <c r="I4734" i="4"/>
  <c r="J4734" i="4"/>
  <c r="M4734" i="4"/>
  <c r="H4735" i="4"/>
  <c r="I4735" i="4"/>
  <c r="J4735" i="4"/>
  <c r="M4735" i="4"/>
  <c r="H4736" i="4"/>
  <c r="I4736" i="4"/>
  <c r="J4736" i="4"/>
  <c r="M4736" i="4"/>
  <c r="H4737" i="4"/>
  <c r="I4737" i="4"/>
  <c r="J4737" i="4"/>
  <c r="M4737" i="4"/>
  <c r="H4738" i="4"/>
  <c r="I4738" i="4"/>
  <c r="J4738" i="4"/>
  <c r="M4738" i="4"/>
  <c r="H4739" i="4"/>
  <c r="I4739" i="4"/>
  <c r="J4739" i="4"/>
  <c r="M4739" i="4"/>
  <c r="H4740" i="4"/>
  <c r="I4740" i="4"/>
  <c r="J4740" i="4"/>
  <c r="M4740" i="4"/>
  <c r="H4741" i="4"/>
  <c r="I4741" i="4"/>
  <c r="J4741" i="4"/>
  <c r="M4741" i="4"/>
  <c r="H4742" i="4"/>
  <c r="I4742" i="4"/>
  <c r="J4742" i="4"/>
  <c r="M4742" i="4"/>
  <c r="H4743" i="4"/>
  <c r="I4743" i="4"/>
  <c r="J4743" i="4"/>
  <c r="M4743" i="4"/>
  <c r="H4744" i="4"/>
  <c r="I4744" i="4"/>
  <c r="J4744" i="4"/>
  <c r="M4744" i="4"/>
  <c r="H4745" i="4"/>
  <c r="I4745" i="4"/>
  <c r="J4745" i="4"/>
  <c r="M4745" i="4"/>
  <c r="H4746" i="4"/>
  <c r="I4746" i="4"/>
  <c r="J4746" i="4"/>
  <c r="M4746" i="4"/>
  <c r="H4747" i="4"/>
  <c r="I4747" i="4"/>
  <c r="J4747" i="4"/>
  <c r="M4747" i="4"/>
  <c r="H4748" i="4"/>
  <c r="I4748" i="4"/>
  <c r="J4748" i="4"/>
  <c r="M4748" i="4"/>
  <c r="H4749" i="4"/>
  <c r="I4749" i="4"/>
  <c r="J4749" i="4"/>
  <c r="M4749" i="4"/>
  <c r="H4750" i="4"/>
  <c r="I4750" i="4"/>
  <c r="J4750" i="4"/>
  <c r="M4750" i="4"/>
  <c r="H4751" i="4"/>
  <c r="I4751" i="4"/>
  <c r="J4751" i="4"/>
  <c r="M4751" i="4"/>
  <c r="H4752" i="4"/>
  <c r="I4752" i="4"/>
  <c r="J4752" i="4"/>
  <c r="M4752" i="4"/>
  <c r="H4753" i="4"/>
  <c r="I4753" i="4"/>
  <c r="J4753" i="4"/>
  <c r="M4753" i="4"/>
  <c r="H4754" i="4"/>
  <c r="I4754" i="4"/>
  <c r="J4754" i="4"/>
  <c r="M4754" i="4"/>
  <c r="H4755" i="4"/>
  <c r="I4755" i="4"/>
  <c r="J4755" i="4"/>
  <c r="M4755" i="4"/>
  <c r="H4756" i="4"/>
  <c r="I4756" i="4"/>
  <c r="J4756" i="4"/>
  <c r="M4756" i="4"/>
  <c r="H4757" i="4"/>
  <c r="I4757" i="4"/>
  <c r="J4757" i="4"/>
  <c r="M4757" i="4"/>
  <c r="H4758" i="4"/>
  <c r="I4758" i="4"/>
  <c r="J4758" i="4"/>
  <c r="M4758" i="4"/>
  <c r="H4759" i="4"/>
  <c r="I4759" i="4"/>
  <c r="J4759" i="4"/>
  <c r="M4759" i="4"/>
  <c r="H4760" i="4"/>
  <c r="I4760" i="4"/>
  <c r="J4760" i="4"/>
  <c r="M4760" i="4"/>
  <c r="H4761" i="4"/>
  <c r="I4761" i="4"/>
  <c r="J4761" i="4"/>
  <c r="M4761" i="4"/>
  <c r="H4762" i="4"/>
  <c r="I4762" i="4"/>
  <c r="J4762" i="4"/>
  <c r="M4762" i="4"/>
  <c r="H4763" i="4"/>
  <c r="I4763" i="4"/>
  <c r="J4763" i="4"/>
  <c r="M4763" i="4"/>
  <c r="H4764" i="4"/>
  <c r="I4764" i="4"/>
  <c r="J4764" i="4"/>
  <c r="M4764" i="4"/>
  <c r="H4765" i="4"/>
  <c r="I4765" i="4"/>
  <c r="J4765" i="4"/>
  <c r="M4765" i="4"/>
  <c r="H4766" i="4"/>
  <c r="I4766" i="4"/>
  <c r="J4766" i="4"/>
  <c r="M4766" i="4"/>
  <c r="H4767" i="4"/>
  <c r="I4767" i="4"/>
  <c r="J4767" i="4"/>
  <c r="M4767" i="4"/>
  <c r="H4768" i="4"/>
  <c r="I4768" i="4"/>
  <c r="J4768" i="4"/>
  <c r="M4768" i="4"/>
  <c r="H4769" i="4"/>
  <c r="I4769" i="4"/>
  <c r="J4769" i="4"/>
  <c r="M4769" i="4"/>
  <c r="H4770" i="4"/>
  <c r="I4770" i="4"/>
  <c r="J4770" i="4"/>
  <c r="M4770" i="4"/>
  <c r="H4771" i="4"/>
  <c r="I4771" i="4"/>
  <c r="J4771" i="4"/>
  <c r="M4771" i="4"/>
  <c r="H4772" i="4"/>
  <c r="I4772" i="4"/>
  <c r="J4772" i="4"/>
  <c r="M4772" i="4"/>
  <c r="H4773" i="4"/>
  <c r="I4773" i="4"/>
  <c r="J4773" i="4"/>
  <c r="M4773" i="4"/>
  <c r="H4774" i="4"/>
  <c r="I4774" i="4"/>
  <c r="J4774" i="4"/>
  <c r="M4774" i="4"/>
  <c r="H4775" i="4"/>
  <c r="I4775" i="4"/>
  <c r="J4775" i="4"/>
  <c r="M4775" i="4"/>
  <c r="H4776" i="4"/>
  <c r="I4776" i="4"/>
  <c r="J4776" i="4"/>
  <c r="M4776" i="4"/>
  <c r="H4777" i="4"/>
  <c r="I4777" i="4"/>
  <c r="J4777" i="4"/>
  <c r="M4777" i="4"/>
  <c r="H4778" i="4"/>
  <c r="I4778" i="4"/>
  <c r="J4778" i="4"/>
  <c r="M4778" i="4"/>
  <c r="H4779" i="4"/>
  <c r="I4779" i="4"/>
  <c r="J4779" i="4"/>
  <c r="M4779" i="4"/>
  <c r="H4780" i="4"/>
  <c r="I4780" i="4"/>
  <c r="J4780" i="4"/>
  <c r="M4780" i="4"/>
  <c r="H4781" i="4"/>
  <c r="I4781" i="4"/>
  <c r="J4781" i="4"/>
  <c r="M4781" i="4"/>
  <c r="H4782" i="4"/>
  <c r="I4782" i="4"/>
  <c r="J4782" i="4"/>
  <c r="M4782" i="4"/>
  <c r="H4783" i="4"/>
  <c r="I4783" i="4"/>
  <c r="J4783" i="4"/>
  <c r="M4783" i="4"/>
  <c r="H4784" i="4"/>
  <c r="I4784" i="4"/>
  <c r="J4784" i="4"/>
  <c r="M4784" i="4"/>
  <c r="H4785" i="4"/>
  <c r="I4785" i="4"/>
  <c r="J4785" i="4"/>
  <c r="M4785" i="4"/>
  <c r="H4786" i="4"/>
  <c r="I4786" i="4"/>
  <c r="J4786" i="4"/>
  <c r="M4786" i="4"/>
  <c r="H4787" i="4"/>
  <c r="I4787" i="4"/>
  <c r="J4787" i="4"/>
  <c r="M4787" i="4"/>
  <c r="H4788" i="4"/>
  <c r="I4788" i="4"/>
  <c r="J4788" i="4"/>
  <c r="M4788" i="4"/>
  <c r="H4789" i="4"/>
  <c r="I4789" i="4"/>
  <c r="J4789" i="4"/>
  <c r="M4789" i="4"/>
  <c r="H4790" i="4"/>
  <c r="I4790" i="4"/>
  <c r="J4790" i="4"/>
  <c r="M4790" i="4"/>
  <c r="H4791" i="4"/>
  <c r="I4791" i="4"/>
  <c r="J4791" i="4"/>
  <c r="M4791" i="4"/>
  <c r="H4792" i="4"/>
  <c r="I4792" i="4"/>
  <c r="J4792" i="4"/>
  <c r="M4792" i="4"/>
  <c r="H4793" i="4"/>
  <c r="I4793" i="4"/>
  <c r="J4793" i="4"/>
  <c r="M4793" i="4"/>
  <c r="H4794" i="4"/>
  <c r="I4794" i="4"/>
  <c r="J4794" i="4"/>
  <c r="M4794" i="4"/>
  <c r="H4795" i="4"/>
  <c r="I4795" i="4"/>
  <c r="J4795" i="4"/>
  <c r="M4795" i="4"/>
  <c r="H4796" i="4"/>
  <c r="I4796" i="4"/>
  <c r="J4796" i="4"/>
  <c r="M4796" i="4"/>
  <c r="H4797" i="4"/>
  <c r="I4797" i="4"/>
  <c r="J4797" i="4"/>
  <c r="M4797" i="4"/>
  <c r="H4798" i="4"/>
  <c r="I4798" i="4"/>
  <c r="J4798" i="4"/>
  <c r="M4798" i="4"/>
  <c r="H4799" i="4"/>
  <c r="I4799" i="4"/>
  <c r="J4799" i="4"/>
  <c r="M4799" i="4"/>
  <c r="H4800" i="4"/>
  <c r="I4800" i="4"/>
  <c r="J4800" i="4"/>
  <c r="M4800" i="4"/>
  <c r="H4801" i="4"/>
  <c r="I4801" i="4"/>
  <c r="J4801" i="4"/>
  <c r="M4801" i="4"/>
  <c r="H4802" i="4"/>
  <c r="I4802" i="4"/>
  <c r="J4802" i="4"/>
  <c r="M4802" i="4"/>
  <c r="H4803" i="4"/>
  <c r="I4803" i="4"/>
  <c r="J4803" i="4"/>
  <c r="M4803" i="4"/>
  <c r="H4804" i="4"/>
  <c r="I4804" i="4"/>
  <c r="J4804" i="4"/>
  <c r="M4804" i="4"/>
  <c r="H4805" i="4"/>
  <c r="I4805" i="4"/>
  <c r="J4805" i="4"/>
  <c r="M4805" i="4"/>
  <c r="H4806" i="4"/>
  <c r="I4806" i="4"/>
  <c r="J4806" i="4"/>
  <c r="M4806" i="4"/>
  <c r="H4807" i="4"/>
  <c r="I4807" i="4"/>
  <c r="J4807" i="4"/>
  <c r="M4807" i="4"/>
  <c r="H4808" i="4"/>
  <c r="I4808" i="4"/>
  <c r="J4808" i="4"/>
  <c r="M4808" i="4"/>
  <c r="H4809" i="4"/>
  <c r="I4809" i="4"/>
  <c r="J4809" i="4"/>
  <c r="M4809" i="4"/>
  <c r="H4810" i="4"/>
  <c r="I4810" i="4"/>
  <c r="J4810" i="4"/>
  <c r="M4810" i="4"/>
  <c r="H4811" i="4"/>
  <c r="I4811" i="4"/>
  <c r="J4811" i="4"/>
  <c r="M4811" i="4"/>
  <c r="H4812" i="4"/>
  <c r="I4812" i="4"/>
  <c r="J4812" i="4"/>
  <c r="M4812" i="4"/>
  <c r="H4813" i="4"/>
  <c r="I4813" i="4"/>
  <c r="J4813" i="4"/>
  <c r="M4813" i="4"/>
  <c r="H4814" i="4"/>
  <c r="I4814" i="4"/>
  <c r="J4814" i="4"/>
  <c r="M4814" i="4"/>
  <c r="H4815" i="4"/>
  <c r="I4815" i="4"/>
  <c r="J4815" i="4"/>
  <c r="M4815" i="4"/>
  <c r="H4816" i="4"/>
  <c r="I4816" i="4"/>
  <c r="J4816" i="4"/>
  <c r="M4816" i="4"/>
  <c r="H4817" i="4"/>
  <c r="I4817" i="4"/>
  <c r="J4817" i="4"/>
  <c r="M4817" i="4"/>
  <c r="H4818" i="4"/>
  <c r="I4818" i="4"/>
  <c r="J4818" i="4"/>
  <c r="M4818" i="4"/>
  <c r="H4819" i="4"/>
  <c r="I4819" i="4"/>
  <c r="J4819" i="4"/>
  <c r="M4819" i="4"/>
  <c r="H4820" i="4"/>
  <c r="I4820" i="4"/>
  <c r="J4820" i="4"/>
  <c r="M4820" i="4"/>
  <c r="H4821" i="4"/>
  <c r="I4821" i="4"/>
  <c r="J4821" i="4"/>
  <c r="M4821" i="4"/>
  <c r="H4822" i="4"/>
  <c r="I4822" i="4"/>
  <c r="J4822" i="4"/>
  <c r="M4822" i="4"/>
  <c r="H4823" i="4"/>
  <c r="I4823" i="4"/>
  <c r="J4823" i="4"/>
  <c r="M4823" i="4"/>
  <c r="H4824" i="4"/>
  <c r="I4824" i="4"/>
  <c r="J4824" i="4"/>
  <c r="M4824" i="4"/>
  <c r="H4825" i="4"/>
  <c r="I4825" i="4"/>
  <c r="J4825" i="4"/>
  <c r="M4825" i="4"/>
  <c r="H4826" i="4"/>
  <c r="I4826" i="4"/>
  <c r="J4826" i="4"/>
  <c r="M4826" i="4"/>
  <c r="H4827" i="4"/>
  <c r="I4827" i="4"/>
  <c r="J4827" i="4"/>
  <c r="M4827" i="4"/>
  <c r="H4828" i="4"/>
  <c r="I4828" i="4"/>
  <c r="J4828" i="4"/>
  <c r="M4828" i="4"/>
  <c r="H4829" i="4"/>
  <c r="I4829" i="4"/>
  <c r="J4829" i="4"/>
  <c r="M4829" i="4"/>
  <c r="H4830" i="4"/>
  <c r="I4830" i="4"/>
  <c r="J4830" i="4"/>
  <c r="M4830" i="4"/>
  <c r="H4831" i="4"/>
  <c r="I4831" i="4"/>
  <c r="J4831" i="4"/>
  <c r="M4831" i="4"/>
  <c r="H4832" i="4"/>
  <c r="I4832" i="4"/>
  <c r="J4832" i="4"/>
  <c r="M4832" i="4"/>
  <c r="H4833" i="4"/>
  <c r="I4833" i="4"/>
  <c r="J4833" i="4"/>
  <c r="M4833" i="4"/>
  <c r="H4834" i="4"/>
  <c r="I4834" i="4"/>
  <c r="J4834" i="4"/>
  <c r="M4834" i="4"/>
  <c r="H4835" i="4"/>
  <c r="I4835" i="4"/>
  <c r="J4835" i="4"/>
  <c r="M4835" i="4"/>
  <c r="H4836" i="4"/>
  <c r="I4836" i="4"/>
  <c r="J4836" i="4"/>
  <c r="M4836" i="4"/>
  <c r="H4837" i="4"/>
  <c r="I4837" i="4"/>
  <c r="J4837" i="4"/>
  <c r="M4837" i="4"/>
  <c r="H4838" i="4"/>
  <c r="I4838" i="4"/>
  <c r="J4838" i="4"/>
  <c r="M4838" i="4"/>
  <c r="H4839" i="4"/>
  <c r="I4839" i="4"/>
  <c r="J4839" i="4"/>
  <c r="M4839" i="4"/>
  <c r="H4840" i="4"/>
  <c r="I4840" i="4"/>
  <c r="J4840" i="4"/>
  <c r="M4840" i="4"/>
  <c r="H4841" i="4"/>
  <c r="I4841" i="4"/>
  <c r="J4841" i="4"/>
  <c r="M4841" i="4"/>
  <c r="H4842" i="4"/>
  <c r="I4842" i="4"/>
  <c r="J4842" i="4"/>
  <c r="M4842" i="4"/>
  <c r="H4843" i="4"/>
  <c r="I4843" i="4"/>
  <c r="J4843" i="4"/>
  <c r="M4843" i="4"/>
  <c r="H4844" i="4"/>
  <c r="I4844" i="4"/>
  <c r="J4844" i="4"/>
  <c r="M4844" i="4"/>
  <c r="H4845" i="4"/>
  <c r="I4845" i="4"/>
  <c r="J4845" i="4"/>
  <c r="M4845" i="4"/>
  <c r="H4846" i="4"/>
  <c r="I4846" i="4"/>
  <c r="J4846" i="4"/>
  <c r="M4846" i="4"/>
  <c r="H4847" i="4"/>
  <c r="I4847" i="4"/>
  <c r="J4847" i="4"/>
  <c r="M4847" i="4"/>
  <c r="H4848" i="4"/>
  <c r="I4848" i="4"/>
  <c r="J4848" i="4"/>
  <c r="M4848" i="4"/>
  <c r="H4849" i="4"/>
  <c r="I4849" i="4"/>
  <c r="J4849" i="4"/>
  <c r="M4849" i="4"/>
  <c r="H4850" i="4"/>
  <c r="I4850" i="4"/>
  <c r="J4850" i="4"/>
  <c r="M4850" i="4"/>
  <c r="H4851" i="4"/>
  <c r="I4851" i="4"/>
  <c r="J4851" i="4"/>
  <c r="M4851" i="4"/>
  <c r="H4852" i="4"/>
  <c r="I4852" i="4"/>
  <c r="J4852" i="4"/>
  <c r="M4852" i="4"/>
  <c r="H4853" i="4"/>
  <c r="I4853" i="4"/>
  <c r="J4853" i="4"/>
  <c r="M4853" i="4"/>
  <c r="H4854" i="4"/>
  <c r="I4854" i="4"/>
  <c r="J4854" i="4"/>
  <c r="M4854" i="4"/>
  <c r="H4855" i="4"/>
  <c r="I4855" i="4"/>
  <c r="J4855" i="4"/>
  <c r="M4855" i="4"/>
  <c r="H4856" i="4"/>
  <c r="I4856" i="4"/>
  <c r="J4856" i="4"/>
  <c r="M4856" i="4"/>
  <c r="H4857" i="4"/>
  <c r="I4857" i="4"/>
  <c r="J4857" i="4"/>
  <c r="M4857" i="4"/>
  <c r="H4858" i="4"/>
  <c r="I4858" i="4"/>
  <c r="J4858" i="4"/>
  <c r="M4858" i="4"/>
  <c r="H4859" i="4"/>
  <c r="I4859" i="4"/>
  <c r="J4859" i="4"/>
  <c r="M4859" i="4"/>
  <c r="H4860" i="4"/>
  <c r="I4860" i="4"/>
  <c r="J4860" i="4"/>
  <c r="M4860" i="4"/>
  <c r="H4861" i="4"/>
  <c r="I4861" i="4"/>
  <c r="J4861" i="4"/>
  <c r="M4861" i="4"/>
  <c r="H4862" i="4"/>
  <c r="I4862" i="4"/>
  <c r="J4862" i="4"/>
  <c r="M4862" i="4"/>
  <c r="H4863" i="4"/>
  <c r="I4863" i="4"/>
  <c r="J4863" i="4"/>
  <c r="M4863" i="4"/>
  <c r="H4864" i="4"/>
  <c r="I4864" i="4"/>
  <c r="J4864" i="4"/>
  <c r="M4864" i="4"/>
  <c r="H4865" i="4"/>
  <c r="I4865" i="4"/>
  <c r="J4865" i="4"/>
  <c r="M4865" i="4"/>
  <c r="H4866" i="4"/>
  <c r="I4866" i="4"/>
  <c r="J4866" i="4"/>
  <c r="M4866" i="4"/>
  <c r="H4867" i="4"/>
  <c r="I4867" i="4"/>
  <c r="J4867" i="4"/>
  <c r="M4867" i="4"/>
  <c r="H4868" i="4"/>
  <c r="I4868" i="4"/>
  <c r="J4868" i="4"/>
  <c r="M4868" i="4"/>
  <c r="H4869" i="4"/>
  <c r="I4869" i="4"/>
  <c r="J4869" i="4"/>
  <c r="M4869" i="4"/>
  <c r="H4870" i="4"/>
  <c r="I4870" i="4"/>
  <c r="J4870" i="4"/>
  <c r="M4870" i="4"/>
  <c r="H4871" i="4"/>
  <c r="I4871" i="4"/>
  <c r="J4871" i="4"/>
  <c r="M4871" i="4"/>
  <c r="H4872" i="4"/>
  <c r="I4872" i="4"/>
  <c r="J4872" i="4"/>
  <c r="M4872" i="4"/>
  <c r="H4873" i="4"/>
  <c r="I4873" i="4"/>
  <c r="J4873" i="4"/>
  <c r="M4873" i="4"/>
  <c r="H4874" i="4"/>
  <c r="I4874" i="4"/>
  <c r="J4874" i="4"/>
  <c r="M4874" i="4"/>
  <c r="H4875" i="4"/>
  <c r="I4875" i="4"/>
  <c r="J4875" i="4"/>
  <c r="M4875" i="4"/>
  <c r="H4876" i="4"/>
  <c r="I4876" i="4"/>
  <c r="J4876" i="4"/>
  <c r="M4876" i="4"/>
  <c r="H4877" i="4"/>
  <c r="I4877" i="4"/>
  <c r="J4877" i="4"/>
  <c r="M4877" i="4"/>
  <c r="H4878" i="4"/>
  <c r="I4878" i="4"/>
  <c r="J4878" i="4"/>
  <c r="M4878" i="4"/>
  <c r="H4879" i="4"/>
  <c r="I4879" i="4"/>
  <c r="J4879" i="4"/>
  <c r="M4879" i="4"/>
  <c r="H4880" i="4"/>
  <c r="I4880" i="4"/>
  <c r="J4880" i="4"/>
  <c r="M4880" i="4"/>
  <c r="H4881" i="4"/>
  <c r="I4881" i="4"/>
  <c r="J4881" i="4"/>
  <c r="M4881" i="4"/>
  <c r="H4882" i="4"/>
  <c r="I4882" i="4"/>
  <c r="J4882" i="4"/>
  <c r="M4882" i="4"/>
  <c r="H4883" i="4"/>
  <c r="I4883" i="4"/>
  <c r="J4883" i="4"/>
  <c r="M4883" i="4"/>
  <c r="H4884" i="4"/>
  <c r="I4884" i="4"/>
  <c r="J4884" i="4"/>
  <c r="M4884" i="4"/>
  <c r="H4885" i="4"/>
  <c r="I4885" i="4"/>
  <c r="J4885" i="4"/>
  <c r="M4885" i="4"/>
  <c r="H4886" i="4"/>
  <c r="I4886" i="4"/>
  <c r="J4886" i="4"/>
  <c r="M4886" i="4"/>
  <c r="H4887" i="4"/>
  <c r="I4887" i="4"/>
  <c r="J4887" i="4"/>
  <c r="M4887" i="4"/>
  <c r="H4888" i="4"/>
  <c r="I4888" i="4"/>
  <c r="J4888" i="4"/>
  <c r="M4888" i="4"/>
  <c r="H4889" i="4"/>
  <c r="I4889" i="4"/>
  <c r="J4889" i="4"/>
  <c r="M4889" i="4"/>
  <c r="H4890" i="4"/>
  <c r="I4890" i="4"/>
  <c r="J4890" i="4"/>
  <c r="M4890" i="4"/>
  <c r="H4891" i="4"/>
  <c r="I4891" i="4"/>
  <c r="J4891" i="4"/>
  <c r="M4891" i="4"/>
  <c r="H4892" i="4"/>
  <c r="I4892" i="4"/>
  <c r="J4892" i="4"/>
  <c r="M4892" i="4"/>
  <c r="H4893" i="4"/>
  <c r="I4893" i="4"/>
  <c r="J4893" i="4"/>
  <c r="M4893" i="4"/>
  <c r="H4894" i="4"/>
  <c r="I4894" i="4"/>
  <c r="J4894" i="4"/>
  <c r="M4894" i="4"/>
  <c r="H4895" i="4"/>
  <c r="I4895" i="4"/>
  <c r="J4895" i="4"/>
  <c r="M4895" i="4"/>
  <c r="H4896" i="4"/>
  <c r="I4896" i="4"/>
  <c r="J4896" i="4"/>
  <c r="M4896" i="4"/>
  <c r="H4897" i="4"/>
  <c r="I4897" i="4"/>
  <c r="J4897" i="4"/>
  <c r="M4897" i="4"/>
  <c r="H4898" i="4"/>
  <c r="I4898" i="4"/>
  <c r="J4898" i="4"/>
  <c r="M4898" i="4"/>
  <c r="H4899" i="4"/>
  <c r="I4899" i="4"/>
  <c r="J4899" i="4"/>
  <c r="M4899" i="4"/>
  <c r="H4900" i="4"/>
  <c r="I4900" i="4"/>
  <c r="J4900" i="4"/>
  <c r="M4900" i="4"/>
  <c r="H4901" i="4"/>
  <c r="I4901" i="4"/>
  <c r="J4901" i="4"/>
  <c r="M4901" i="4"/>
  <c r="H4902" i="4"/>
  <c r="I4902" i="4"/>
  <c r="J4902" i="4"/>
  <c r="M4902" i="4"/>
  <c r="H4903" i="4"/>
  <c r="I4903" i="4"/>
  <c r="J4903" i="4"/>
  <c r="M4903" i="4"/>
  <c r="H4904" i="4"/>
  <c r="I4904" i="4"/>
  <c r="J4904" i="4"/>
  <c r="M4904" i="4"/>
  <c r="H4905" i="4"/>
  <c r="I4905" i="4"/>
  <c r="J4905" i="4"/>
  <c r="M4905" i="4"/>
  <c r="H4906" i="4"/>
  <c r="I4906" i="4"/>
  <c r="J4906" i="4"/>
  <c r="M4906" i="4"/>
  <c r="H4907" i="4"/>
  <c r="I4907" i="4"/>
  <c r="J4907" i="4"/>
  <c r="M4907" i="4"/>
  <c r="H4908" i="4"/>
  <c r="I4908" i="4"/>
  <c r="J4908" i="4"/>
  <c r="M4908" i="4"/>
  <c r="H4909" i="4"/>
  <c r="I4909" i="4"/>
  <c r="J4909" i="4"/>
  <c r="M4909" i="4"/>
  <c r="H4910" i="4"/>
  <c r="I4910" i="4"/>
  <c r="J4910" i="4"/>
  <c r="M4910" i="4"/>
  <c r="H4911" i="4"/>
  <c r="I4911" i="4"/>
  <c r="J4911" i="4"/>
  <c r="M4911" i="4"/>
  <c r="H4912" i="4"/>
  <c r="I4912" i="4"/>
  <c r="J4912" i="4"/>
  <c r="M4912" i="4"/>
  <c r="H4913" i="4"/>
  <c r="I4913" i="4"/>
  <c r="J4913" i="4"/>
  <c r="M4913" i="4"/>
  <c r="H4914" i="4"/>
  <c r="I4914" i="4"/>
  <c r="J4914" i="4"/>
  <c r="M4914" i="4"/>
  <c r="H4915" i="4"/>
  <c r="I4915" i="4"/>
  <c r="J4915" i="4"/>
  <c r="M4915" i="4"/>
  <c r="H4916" i="4"/>
  <c r="I4916" i="4"/>
  <c r="J4916" i="4"/>
  <c r="M4916" i="4"/>
  <c r="H4917" i="4"/>
  <c r="I4917" i="4"/>
  <c r="J4917" i="4"/>
  <c r="M4917" i="4"/>
  <c r="H4918" i="4"/>
  <c r="I4918" i="4"/>
  <c r="J4918" i="4"/>
  <c r="M4918" i="4"/>
  <c r="H4919" i="4"/>
  <c r="I4919" i="4"/>
  <c r="J4919" i="4"/>
  <c r="M4919" i="4"/>
  <c r="H4920" i="4"/>
  <c r="I4920" i="4"/>
  <c r="J4920" i="4"/>
  <c r="M4920" i="4"/>
  <c r="H4921" i="4"/>
  <c r="I4921" i="4"/>
  <c r="J4921" i="4"/>
  <c r="M4921" i="4"/>
  <c r="H4922" i="4"/>
  <c r="I4922" i="4"/>
  <c r="J4922" i="4"/>
  <c r="M4922" i="4"/>
  <c r="H4923" i="4"/>
  <c r="I4923" i="4"/>
  <c r="J4923" i="4"/>
  <c r="M4923" i="4"/>
  <c r="H4924" i="4"/>
  <c r="I4924" i="4"/>
  <c r="J4924" i="4"/>
  <c r="M4924" i="4"/>
  <c r="H4925" i="4"/>
  <c r="I4925" i="4"/>
  <c r="J4925" i="4"/>
  <c r="M4925" i="4"/>
  <c r="H4926" i="4"/>
  <c r="I4926" i="4"/>
  <c r="J4926" i="4"/>
  <c r="M4926" i="4"/>
  <c r="H4927" i="4"/>
  <c r="I4927" i="4"/>
  <c r="J4927" i="4"/>
  <c r="M4927" i="4"/>
  <c r="H4928" i="4"/>
  <c r="I4928" i="4"/>
  <c r="J4928" i="4"/>
  <c r="M4928" i="4"/>
  <c r="H4929" i="4"/>
  <c r="I4929" i="4"/>
  <c r="J4929" i="4"/>
  <c r="M4929" i="4"/>
  <c r="H4930" i="4"/>
  <c r="I4930" i="4"/>
  <c r="J4930" i="4"/>
  <c r="M4930" i="4"/>
  <c r="H4931" i="4"/>
  <c r="I4931" i="4"/>
  <c r="J4931" i="4"/>
  <c r="M4931" i="4"/>
  <c r="H4932" i="4"/>
  <c r="I4932" i="4"/>
  <c r="J4932" i="4"/>
  <c r="M4932" i="4"/>
  <c r="H4933" i="4"/>
  <c r="I4933" i="4"/>
  <c r="J4933" i="4"/>
  <c r="M4933" i="4"/>
  <c r="H4934" i="4"/>
  <c r="I4934" i="4"/>
  <c r="J4934" i="4"/>
  <c r="M4934" i="4"/>
  <c r="H4935" i="4"/>
  <c r="I4935" i="4"/>
  <c r="J4935" i="4"/>
  <c r="M4935" i="4"/>
  <c r="H4936" i="4"/>
  <c r="I4936" i="4"/>
  <c r="J4936" i="4"/>
  <c r="M4936" i="4"/>
  <c r="H4937" i="4"/>
  <c r="I4937" i="4"/>
  <c r="J4937" i="4"/>
  <c r="M4937" i="4"/>
  <c r="H4938" i="4"/>
  <c r="I4938" i="4"/>
  <c r="J4938" i="4"/>
  <c r="M4938" i="4"/>
  <c r="H4939" i="4"/>
  <c r="I4939" i="4"/>
  <c r="J4939" i="4"/>
  <c r="M4939" i="4"/>
  <c r="H4940" i="4"/>
  <c r="I4940" i="4"/>
  <c r="J4940" i="4"/>
  <c r="M4940" i="4"/>
  <c r="H4941" i="4"/>
  <c r="I4941" i="4"/>
  <c r="J4941" i="4"/>
  <c r="M4941" i="4"/>
  <c r="H4942" i="4"/>
  <c r="I4942" i="4"/>
  <c r="J4942" i="4"/>
  <c r="M4942" i="4"/>
  <c r="H4943" i="4"/>
  <c r="I4943" i="4"/>
  <c r="J4943" i="4"/>
  <c r="M4943" i="4"/>
  <c r="H4944" i="4"/>
  <c r="I4944" i="4"/>
  <c r="J4944" i="4"/>
  <c r="M4944" i="4"/>
  <c r="H4945" i="4"/>
  <c r="I4945" i="4"/>
  <c r="J4945" i="4"/>
  <c r="M4945" i="4"/>
  <c r="H4946" i="4"/>
  <c r="I4946" i="4"/>
  <c r="J4946" i="4"/>
  <c r="M4946" i="4"/>
  <c r="H4947" i="4"/>
  <c r="I4947" i="4"/>
  <c r="J4947" i="4"/>
  <c r="M4947" i="4"/>
  <c r="H4948" i="4"/>
  <c r="I4948" i="4"/>
  <c r="J4948" i="4"/>
  <c r="M4948" i="4"/>
  <c r="H4949" i="4"/>
  <c r="I4949" i="4"/>
  <c r="J4949" i="4"/>
  <c r="M4949" i="4"/>
  <c r="H4950" i="4"/>
  <c r="I4950" i="4"/>
  <c r="J4950" i="4"/>
  <c r="M4950" i="4"/>
  <c r="H4951" i="4"/>
  <c r="I4951" i="4"/>
  <c r="J4951" i="4"/>
  <c r="M4951" i="4"/>
  <c r="H4952" i="4"/>
  <c r="I4952" i="4"/>
  <c r="J4952" i="4"/>
  <c r="M4952" i="4"/>
  <c r="H4953" i="4"/>
  <c r="I4953" i="4"/>
  <c r="J4953" i="4"/>
  <c r="M4953" i="4"/>
  <c r="H4954" i="4"/>
  <c r="I4954" i="4"/>
  <c r="J4954" i="4"/>
  <c r="M4954" i="4"/>
  <c r="H4955" i="4"/>
  <c r="I4955" i="4"/>
  <c r="J4955" i="4"/>
  <c r="M4955" i="4"/>
  <c r="H4956" i="4"/>
  <c r="I4956" i="4"/>
  <c r="J4956" i="4"/>
  <c r="M4956" i="4"/>
  <c r="H4957" i="4"/>
  <c r="I4957" i="4"/>
  <c r="J4957" i="4"/>
  <c r="M4957" i="4"/>
  <c r="H4958" i="4"/>
  <c r="I4958" i="4"/>
  <c r="J4958" i="4"/>
  <c r="M4958" i="4"/>
  <c r="H4959" i="4"/>
  <c r="I4959" i="4"/>
  <c r="J4959" i="4"/>
  <c r="M4959" i="4"/>
  <c r="H4960" i="4"/>
  <c r="I4960" i="4"/>
  <c r="J4960" i="4"/>
  <c r="M4960" i="4"/>
  <c r="H4961" i="4"/>
  <c r="I4961" i="4"/>
  <c r="J4961" i="4"/>
  <c r="M4961" i="4"/>
  <c r="H4962" i="4"/>
  <c r="I4962" i="4"/>
  <c r="J4962" i="4"/>
  <c r="M4962" i="4"/>
  <c r="H4963" i="4"/>
  <c r="I4963" i="4"/>
  <c r="J4963" i="4"/>
  <c r="M4963" i="4"/>
  <c r="H4964" i="4"/>
  <c r="I4964" i="4"/>
  <c r="J4964" i="4"/>
  <c r="M4964" i="4"/>
  <c r="H4965" i="4"/>
  <c r="I4965" i="4"/>
  <c r="J4965" i="4"/>
  <c r="M4965" i="4"/>
  <c r="H4966" i="4"/>
  <c r="I4966" i="4"/>
  <c r="J4966" i="4"/>
  <c r="M4966" i="4"/>
  <c r="H4967" i="4"/>
  <c r="I4967" i="4"/>
  <c r="J4967" i="4"/>
  <c r="M4967" i="4"/>
  <c r="H4968" i="4"/>
  <c r="I4968" i="4"/>
  <c r="J4968" i="4"/>
  <c r="M4968" i="4"/>
  <c r="H4969" i="4"/>
  <c r="I4969" i="4"/>
  <c r="J4969" i="4"/>
  <c r="M4969" i="4"/>
  <c r="H4970" i="4"/>
  <c r="I4970" i="4"/>
  <c r="J4970" i="4"/>
  <c r="M4970" i="4"/>
  <c r="H4971" i="4"/>
  <c r="I4971" i="4"/>
  <c r="J4971" i="4"/>
  <c r="M4971" i="4"/>
  <c r="H4972" i="4"/>
  <c r="I4972" i="4"/>
  <c r="J4972" i="4"/>
  <c r="M4972" i="4"/>
  <c r="H4973" i="4"/>
  <c r="I4973" i="4"/>
  <c r="J4973" i="4"/>
  <c r="M4973" i="4"/>
  <c r="H4974" i="4"/>
  <c r="I4974" i="4"/>
  <c r="J4974" i="4"/>
  <c r="M4974" i="4"/>
  <c r="H4975" i="4"/>
  <c r="I4975" i="4"/>
  <c r="J4975" i="4"/>
  <c r="M4975" i="4"/>
  <c r="H4976" i="4"/>
  <c r="I4976" i="4"/>
  <c r="J4976" i="4"/>
  <c r="M4976" i="4"/>
  <c r="H4977" i="4"/>
  <c r="I4977" i="4"/>
  <c r="J4977" i="4"/>
  <c r="M4977" i="4"/>
  <c r="H4978" i="4"/>
  <c r="I4978" i="4"/>
  <c r="J4978" i="4"/>
  <c r="M4978" i="4"/>
  <c r="H4979" i="4"/>
  <c r="I4979" i="4"/>
  <c r="J4979" i="4"/>
  <c r="M4979" i="4"/>
  <c r="H4980" i="4"/>
  <c r="I4980" i="4"/>
  <c r="J4980" i="4"/>
  <c r="M4980" i="4"/>
  <c r="H4981" i="4"/>
  <c r="I4981" i="4"/>
  <c r="J4981" i="4"/>
  <c r="M4981" i="4"/>
  <c r="H4982" i="4"/>
  <c r="I4982" i="4"/>
  <c r="J4982" i="4"/>
  <c r="M4982" i="4"/>
  <c r="H4983" i="4"/>
  <c r="I4983" i="4"/>
  <c r="J4983" i="4"/>
  <c r="M4983" i="4"/>
  <c r="H4984" i="4"/>
  <c r="I4984" i="4"/>
  <c r="J4984" i="4"/>
  <c r="M4984" i="4"/>
  <c r="H4985" i="4"/>
  <c r="I4985" i="4"/>
  <c r="J4985" i="4"/>
  <c r="M4985" i="4"/>
  <c r="H4986" i="4"/>
  <c r="I4986" i="4"/>
  <c r="J4986" i="4"/>
  <c r="M4986" i="4"/>
  <c r="H4987" i="4"/>
  <c r="I4987" i="4"/>
  <c r="J4987" i="4"/>
  <c r="M4987" i="4"/>
  <c r="H4988" i="4"/>
  <c r="I4988" i="4"/>
  <c r="J4988" i="4"/>
  <c r="M4988" i="4"/>
  <c r="H4989" i="4"/>
  <c r="I4989" i="4"/>
  <c r="J4989" i="4"/>
  <c r="M4989" i="4"/>
  <c r="H4990" i="4"/>
  <c r="I4990" i="4"/>
  <c r="J4990" i="4"/>
  <c r="M4990" i="4"/>
  <c r="H4991" i="4"/>
  <c r="I4991" i="4"/>
  <c r="J4991" i="4"/>
  <c r="M4991" i="4"/>
  <c r="H4992" i="4"/>
  <c r="I4992" i="4"/>
  <c r="J4992" i="4"/>
  <c r="M4992" i="4"/>
  <c r="H4993" i="4"/>
  <c r="I4993" i="4"/>
  <c r="J4993" i="4"/>
  <c r="M4993" i="4"/>
  <c r="H4994" i="4"/>
  <c r="I4994" i="4"/>
  <c r="J4994" i="4"/>
  <c r="M4994" i="4"/>
  <c r="H4995" i="4"/>
  <c r="I4995" i="4"/>
  <c r="J4995" i="4"/>
  <c r="M4995" i="4"/>
  <c r="H4996" i="4"/>
  <c r="I4996" i="4"/>
  <c r="J4996" i="4"/>
  <c r="M4996" i="4"/>
  <c r="H4997" i="4"/>
  <c r="I4997" i="4"/>
  <c r="J4997" i="4"/>
  <c r="M4997" i="4"/>
  <c r="H4998" i="4"/>
  <c r="I4998" i="4"/>
  <c r="J4998" i="4"/>
  <c r="M4998" i="4"/>
  <c r="H4999" i="4"/>
  <c r="I4999" i="4"/>
  <c r="J4999" i="4"/>
  <c r="M4999" i="4"/>
  <c r="H5000" i="4"/>
  <c r="I5000" i="4"/>
  <c r="J5000" i="4"/>
  <c r="M5000" i="4"/>
  <c r="H5001" i="4"/>
  <c r="I5001" i="4"/>
  <c r="J5001" i="4"/>
  <c r="M5001" i="4"/>
  <c r="H5002" i="4"/>
  <c r="I5002" i="4"/>
  <c r="J5002" i="4"/>
  <c r="M5002" i="4"/>
  <c r="H5003" i="4"/>
  <c r="I5003" i="4"/>
  <c r="J5003" i="4"/>
  <c r="M5003" i="4"/>
  <c r="H5004" i="4"/>
  <c r="I5004" i="4"/>
  <c r="J5004" i="4"/>
  <c r="M5004" i="4"/>
  <c r="H5005" i="4"/>
  <c r="I5005" i="4"/>
  <c r="J5005" i="4"/>
  <c r="M5005" i="4"/>
  <c r="H5006" i="4"/>
  <c r="I5006" i="4"/>
  <c r="J5006" i="4"/>
  <c r="M5006" i="4"/>
  <c r="H5007" i="4"/>
  <c r="I5007" i="4"/>
  <c r="J5007" i="4"/>
  <c r="M5007" i="4"/>
  <c r="H5008" i="4"/>
  <c r="I5008" i="4"/>
  <c r="J5008" i="4"/>
  <c r="M5008" i="4"/>
  <c r="H5009" i="4"/>
  <c r="I5009" i="4"/>
  <c r="J5009" i="4"/>
  <c r="M5009" i="4"/>
  <c r="H5010" i="4"/>
  <c r="I5010" i="4"/>
  <c r="J5010" i="4"/>
  <c r="M5010" i="4"/>
  <c r="H5011" i="4"/>
  <c r="I5011" i="4"/>
  <c r="J5011" i="4"/>
  <c r="M5011" i="4"/>
  <c r="H5012" i="4"/>
  <c r="I5012" i="4"/>
  <c r="J5012" i="4"/>
  <c r="M5012" i="4"/>
  <c r="H5013" i="4"/>
  <c r="I5013" i="4"/>
  <c r="J5013" i="4"/>
  <c r="M5013" i="4"/>
  <c r="H5014" i="4"/>
  <c r="I5014" i="4"/>
  <c r="J5014" i="4"/>
  <c r="M5014" i="4"/>
  <c r="H5015" i="4"/>
  <c r="I5015" i="4"/>
  <c r="J5015" i="4"/>
  <c r="M5015" i="4"/>
  <c r="H5016" i="4"/>
  <c r="I5016" i="4"/>
  <c r="J5016" i="4"/>
  <c r="M5016" i="4"/>
  <c r="H5017" i="4"/>
  <c r="I5017" i="4"/>
  <c r="J5017" i="4"/>
  <c r="M5017" i="4"/>
  <c r="H5018" i="4"/>
  <c r="I5018" i="4"/>
  <c r="J5018" i="4"/>
  <c r="M5018" i="4"/>
  <c r="H5019" i="4"/>
  <c r="I5019" i="4"/>
  <c r="J5019" i="4"/>
  <c r="M5019" i="4"/>
  <c r="H5020" i="4"/>
  <c r="I5020" i="4"/>
  <c r="J5020" i="4"/>
  <c r="M5020" i="4"/>
  <c r="H5021" i="4"/>
  <c r="I5021" i="4"/>
  <c r="J5021" i="4"/>
  <c r="M5021" i="4"/>
  <c r="H5022" i="4"/>
  <c r="I5022" i="4"/>
  <c r="J5022" i="4"/>
  <c r="M5022" i="4"/>
  <c r="H5023" i="4"/>
  <c r="I5023" i="4"/>
  <c r="J5023" i="4"/>
  <c r="M5023" i="4"/>
  <c r="H5024" i="4"/>
  <c r="I5024" i="4"/>
  <c r="J5024" i="4"/>
  <c r="M5024" i="4"/>
  <c r="H5025" i="4"/>
  <c r="I5025" i="4"/>
  <c r="J5025" i="4"/>
  <c r="M5025" i="4"/>
  <c r="H5026" i="4"/>
  <c r="I5026" i="4"/>
  <c r="J5026" i="4"/>
  <c r="M5026" i="4"/>
  <c r="H5027" i="4"/>
  <c r="I5027" i="4"/>
  <c r="J5027" i="4"/>
  <c r="M5027" i="4"/>
  <c r="H5028" i="4"/>
  <c r="I5028" i="4"/>
  <c r="J5028" i="4"/>
  <c r="M5028" i="4"/>
  <c r="H5029" i="4"/>
  <c r="I5029" i="4"/>
  <c r="J5029" i="4"/>
  <c r="M5029" i="4"/>
  <c r="H5030" i="4"/>
  <c r="I5030" i="4"/>
  <c r="J5030" i="4"/>
  <c r="M5030" i="4"/>
  <c r="H5031" i="4"/>
  <c r="I5031" i="4"/>
  <c r="J5031" i="4"/>
  <c r="M5031" i="4"/>
  <c r="H5032" i="4"/>
  <c r="I5032" i="4"/>
  <c r="J5032" i="4"/>
  <c r="M5032" i="4"/>
  <c r="H5033" i="4"/>
  <c r="I5033" i="4"/>
  <c r="J5033" i="4"/>
  <c r="M5033" i="4"/>
  <c r="H5034" i="4"/>
  <c r="I5034" i="4"/>
  <c r="J5034" i="4"/>
  <c r="M5034" i="4"/>
  <c r="H5035" i="4"/>
  <c r="I5035" i="4"/>
  <c r="J5035" i="4"/>
  <c r="M5035" i="4"/>
  <c r="H5036" i="4"/>
  <c r="I5036" i="4"/>
  <c r="J5036" i="4"/>
  <c r="M5036" i="4"/>
  <c r="H5037" i="4"/>
  <c r="I5037" i="4"/>
  <c r="J5037" i="4"/>
  <c r="M5037" i="4"/>
  <c r="H5038" i="4"/>
  <c r="I5038" i="4"/>
  <c r="J5038" i="4"/>
  <c r="M5038" i="4"/>
  <c r="H5039" i="4"/>
  <c r="I5039" i="4"/>
  <c r="J5039" i="4"/>
  <c r="M5039" i="4"/>
  <c r="H5040" i="4"/>
  <c r="I5040" i="4"/>
  <c r="J5040" i="4"/>
  <c r="M5040" i="4"/>
  <c r="H5041" i="4"/>
  <c r="I5041" i="4"/>
  <c r="J5041" i="4"/>
  <c r="M5041" i="4"/>
  <c r="H5042" i="4"/>
  <c r="I5042" i="4"/>
  <c r="J5042" i="4"/>
  <c r="M5042" i="4"/>
  <c r="H5043" i="4"/>
  <c r="I5043" i="4"/>
  <c r="J5043" i="4"/>
  <c r="M5043" i="4"/>
  <c r="H5044" i="4"/>
  <c r="I5044" i="4"/>
  <c r="J5044" i="4"/>
  <c r="M5044" i="4"/>
  <c r="H5045" i="4"/>
  <c r="I5045" i="4"/>
  <c r="J5045" i="4"/>
  <c r="M5045" i="4"/>
  <c r="H5046" i="4"/>
  <c r="I5046" i="4"/>
  <c r="J5046" i="4"/>
  <c r="M5046" i="4"/>
  <c r="H5047" i="4"/>
  <c r="I5047" i="4"/>
  <c r="J5047" i="4"/>
  <c r="M5047" i="4"/>
  <c r="H5048" i="4"/>
  <c r="I5048" i="4"/>
  <c r="J5048" i="4"/>
  <c r="M5048" i="4"/>
  <c r="H5049" i="4"/>
  <c r="I5049" i="4"/>
  <c r="J5049" i="4"/>
  <c r="M5049" i="4"/>
  <c r="H5050" i="4"/>
  <c r="I5050" i="4"/>
  <c r="J5050" i="4"/>
  <c r="M5050" i="4"/>
  <c r="H5051" i="4"/>
  <c r="I5051" i="4"/>
  <c r="J5051" i="4"/>
  <c r="M5051" i="4"/>
  <c r="H5052" i="4"/>
  <c r="I5052" i="4"/>
  <c r="J5052" i="4"/>
  <c r="M5052" i="4"/>
  <c r="H5053" i="4"/>
  <c r="I5053" i="4"/>
  <c r="J5053" i="4"/>
  <c r="M5053" i="4"/>
  <c r="H5054" i="4"/>
  <c r="I5054" i="4"/>
  <c r="J5054" i="4"/>
  <c r="M5054" i="4"/>
  <c r="H5055" i="4"/>
  <c r="I5055" i="4"/>
  <c r="J5055" i="4"/>
  <c r="M5055" i="4"/>
  <c r="H5056" i="4"/>
  <c r="I5056" i="4"/>
  <c r="J5056" i="4"/>
  <c r="M5056" i="4"/>
  <c r="H5057" i="4"/>
  <c r="I5057" i="4"/>
  <c r="J5057" i="4"/>
  <c r="M5057" i="4"/>
  <c r="H5058" i="4"/>
  <c r="I5058" i="4"/>
  <c r="J5058" i="4"/>
  <c r="M5058" i="4"/>
  <c r="H5059" i="4"/>
  <c r="I5059" i="4"/>
  <c r="J5059" i="4"/>
  <c r="M5059" i="4"/>
  <c r="H5060" i="4"/>
  <c r="I5060" i="4"/>
  <c r="J5060" i="4"/>
  <c r="M5060" i="4"/>
  <c r="H5061" i="4"/>
  <c r="I5061" i="4"/>
  <c r="J5061" i="4"/>
  <c r="M5061" i="4"/>
  <c r="H5062" i="4"/>
  <c r="I5062" i="4"/>
  <c r="J5062" i="4"/>
  <c r="M5062" i="4"/>
  <c r="H5063" i="4"/>
  <c r="I5063" i="4"/>
  <c r="J5063" i="4"/>
  <c r="M5063" i="4"/>
  <c r="H5064" i="4"/>
  <c r="I5064" i="4"/>
  <c r="J5064" i="4"/>
  <c r="M5064" i="4"/>
  <c r="H5065" i="4"/>
  <c r="I5065" i="4"/>
  <c r="J5065" i="4"/>
  <c r="M5065" i="4"/>
  <c r="H5066" i="4"/>
  <c r="I5066" i="4"/>
  <c r="J5066" i="4"/>
  <c r="M5066" i="4"/>
  <c r="H5067" i="4"/>
  <c r="I5067" i="4"/>
  <c r="J5067" i="4"/>
  <c r="M5067" i="4"/>
  <c r="H5068" i="4"/>
  <c r="I5068" i="4"/>
  <c r="J5068" i="4"/>
  <c r="M5068" i="4"/>
  <c r="H5069" i="4"/>
  <c r="I5069" i="4"/>
  <c r="J5069" i="4"/>
  <c r="M5069" i="4"/>
  <c r="H5070" i="4"/>
  <c r="I5070" i="4"/>
  <c r="J5070" i="4"/>
  <c r="M5070" i="4"/>
  <c r="H5071" i="4"/>
  <c r="I5071" i="4"/>
  <c r="J5071" i="4"/>
  <c r="M5071" i="4"/>
  <c r="H5072" i="4"/>
  <c r="I5072" i="4"/>
  <c r="J5072" i="4"/>
  <c r="M5072" i="4"/>
  <c r="H5073" i="4"/>
  <c r="I5073" i="4"/>
  <c r="J5073" i="4"/>
  <c r="M5073" i="4"/>
  <c r="H5074" i="4"/>
  <c r="I5074" i="4"/>
  <c r="J5074" i="4"/>
  <c r="M5074" i="4"/>
  <c r="H5075" i="4"/>
  <c r="I5075" i="4"/>
  <c r="J5075" i="4"/>
  <c r="M5075" i="4"/>
  <c r="H5076" i="4"/>
  <c r="I5076" i="4"/>
  <c r="J5076" i="4"/>
  <c r="M5076" i="4"/>
  <c r="H5077" i="4"/>
  <c r="I5077" i="4"/>
  <c r="J5077" i="4"/>
  <c r="M5077" i="4"/>
  <c r="H5078" i="4"/>
  <c r="I5078" i="4"/>
  <c r="J5078" i="4"/>
  <c r="M5078" i="4"/>
  <c r="H5079" i="4"/>
  <c r="I5079" i="4"/>
  <c r="J5079" i="4"/>
  <c r="M5079" i="4"/>
  <c r="H5080" i="4"/>
  <c r="I5080" i="4"/>
  <c r="J5080" i="4"/>
  <c r="M5080" i="4"/>
  <c r="H5081" i="4"/>
  <c r="I5081" i="4"/>
  <c r="J5081" i="4"/>
  <c r="M5081" i="4"/>
  <c r="H5082" i="4"/>
  <c r="I5082" i="4"/>
  <c r="J5082" i="4"/>
  <c r="M5082" i="4"/>
  <c r="H5083" i="4"/>
  <c r="I5083" i="4"/>
  <c r="J5083" i="4"/>
  <c r="M5083" i="4"/>
  <c r="H5084" i="4"/>
  <c r="I5084" i="4"/>
  <c r="J5084" i="4"/>
  <c r="M5084" i="4"/>
  <c r="H5085" i="4"/>
  <c r="I5085" i="4"/>
  <c r="J5085" i="4"/>
  <c r="M5085" i="4"/>
  <c r="H5086" i="4"/>
  <c r="I5086" i="4"/>
  <c r="J5086" i="4"/>
  <c r="M5086" i="4"/>
  <c r="H5087" i="4"/>
  <c r="I5087" i="4"/>
  <c r="J5087" i="4"/>
  <c r="M5087" i="4"/>
  <c r="H5088" i="4"/>
  <c r="I5088" i="4"/>
  <c r="J5088" i="4"/>
  <c r="M5088" i="4"/>
  <c r="H5089" i="4"/>
  <c r="I5089" i="4"/>
  <c r="J5089" i="4"/>
  <c r="M5089" i="4"/>
  <c r="H5090" i="4"/>
  <c r="I5090" i="4"/>
  <c r="J5090" i="4"/>
  <c r="M5090" i="4"/>
  <c r="H5091" i="4"/>
  <c r="I5091" i="4"/>
  <c r="J5091" i="4"/>
  <c r="M5091" i="4"/>
  <c r="H5092" i="4"/>
  <c r="I5092" i="4"/>
  <c r="J5092" i="4"/>
  <c r="M5092" i="4"/>
  <c r="H5093" i="4"/>
  <c r="I5093" i="4"/>
  <c r="J5093" i="4"/>
  <c r="M5093" i="4"/>
  <c r="H5094" i="4"/>
  <c r="I5094" i="4"/>
  <c r="J5094" i="4"/>
  <c r="M5094" i="4"/>
  <c r="H5095" i="4"/>
  <c r="I5095" i="4"/>
  <c r="J5095" i="4"/>
  <c r="M5095" i="4"/>
  <c r="H5096" i="4"/>
  <c r="I5096" i="4"/>
  <c r="J5096" i="4"/>
  <c r="M5096" i="4"/>
  <c r="H5097" i="4"/>
  <c r="I5097" i="4"/>
  <c r="J5097" i="4"/>
  <c r="M5097" i="4"/>
  <c r="H5098" i="4"/>
  <c r="I5098" i="4"/>
  <c r="J5098" i="4"/>
  <c r="M5098" i="4"/>
  <c r="H5099" i="4"/>
  <c r="I5099" i="4"/>
  <c r="J5099" i="4"/>
  <c r="M5099" i="4"/>
  <c r="H5100" i="4"/>
  <c r="I5100" i="4"/>
  <c r="J5100" i="4"/>
  <c r="M5100" i="4"/>
  <c r="H5101" i="4"/>
  <c r="I5101" i="4"/>
  <c r="J5101" i="4"/>
  <c r="M5101" i="4"/>
  <c r="H5102" i="4"/>
  <c r="I5102" i="4"/>
  <c r="J5102" i="4"/>
  <c r="M5102" i="4"/>
  <c r="H5103" i="4"/>
  <c r="I5103" i="4"/>
  <c r="J5103" i="4"/>
  <c r="M5103" i="4"/>
  <c r="H5104" i="4"/>
  <c r="I5104" i="4"/>
  <c r="J5104" i="4"/>
  <c r="M5104" i="4"/>
  <c r="H5105" i="4"/>
  <c r="I5105" i="4"/>
  <c r="J5105" i="4"/>
  <c r="M5105" i="4"/>
  <c r="H5106" i="4"/>
  <c r="I5106" i="4"/>
  <c r="J5106" i="4"/>
  <c r="M5106" i="4"/>
  <c r="H5107" i="4"/>
  <c r="I5107" i="4"/>
  <c r="J5107" i="4"/>
  <c r="M5107" i="4"/>
  <c r="H5108" i="4"/>
  <c r="I5108" i="4"/>
  <c r="J5108" i="4"/>
  <c r="M5108" i="4"/>
  <c r="H5109" i="4"/>
  <c r="I5109" i="4"/>
  <c r="J5109" i="4"/>
  <c r="M5109" i="4"/>
  <c r="H5110" i="4"/>
  <c r="I5110" i="4"/>
  <c r="J5110" i="4"/>
  <c r="M5110" i="4"/>
  <c r="H5111" i="4"/>
  <c r="I5111" i="4"/>
  <c r="J5111" i="4"/>
  <c r="M5111" i="4"/>
  <c r="H5112" i="4"/>
  <c r="I5112" i="4"/>
  <c r="J5112" i="4"/>
  <c r="M5112" i="4"/>
  <c r="H5113" i="4"/>
  <c r="I5113" i="4"/>
  <c r="J5113" i="4"/>
  <c r="M5113" i="4"/>
  <c r="H5114" i="4"/>
  <c r="I5114" i="4"/>
  <c r="J5114" i="4"/>
  <c r="M5114" i="4"/>
  <c r="H5115" i="4"/>
  <c r="I5115" i="4"/>
  <c r="J5115" i="4"/>
  <c r="M5115" i="4"/>
  <c r="H5116" i="4"/>
  <c r="I5116" i="4"/>
  <c r="J5116" i="4"/>
  <c r="M5116" i="4"/>
  <c r="H5117" i="4"/>
  <c r="I5117" i="4"/>
  <c r="J5117" i="4"/>
  <c r="M5117" i="4"/>
  <c r="H5118" i="4"/>
  <c r="I5118" i="4"/>
  <c r="J5118" i="4"/>
  <c r="M5118" i="4"/>
  <c r="H5119" i="4"/>
  <c r="I5119" i="4"/>
  <c r="J5119" i="4"/>
  <c r="M5119" i="4"/>
  <c r="H5120" i="4"/>
  <c r="I5120" i="4"/>
  <c r="J5120" i="4"/>
  <c r="M5120" i="4"/>
  <c r="H5121" i="4"/>
  <c r="I5121" i="4"/>
  <c r="J5121" i="4"/>
  <c r="M5121" i="4"/>
  <c r="H5122" i="4"/>
  <c r="I5122" i="4"/>
  <c r="J5122" i="4"/>
  <c r="M5122" i="4"/>
  <c r="H5123" i="4"/>
  <c r="I5123" i="4"/>
  <c r="J5123" i="4"/>
  <c r="M5123" i="4"/>
  <c r="H5124" i="4"/>
  <c r="I5124" i="4"/>
  <c r="J5124" i="4"/>
  <c r="M5124" i="4"/>
  <c r="H5125" i="4"/>
  <c r="I5125" i="4"/>
  <c r="J5125" i="4"/>
  <c r="M5125" i="4"/>
  <c r="H5126" i="4"/>
  <c r="I5126" i="4"/>
  <c r="J5126" i="4"/>
  <c r="M5126" i="4"/>
  <c r="H5127" i="4"/>
  <c r="I5127" i="4"/>
  <c r="J5127" i="4"/>
  <c r="M5127" i="4"/>
  <c r="H5128" i="4"/>
  <c r="I5128" i="4"/>
  <c r="J5128" i="4"/>
  <c r="M5128" i="4"/>
  <c r="H5129" i="4"/>
  <c r="I5129" i="4"/>
  <c r="J5129" i="4"/>
  <c r="M5129" i="4"/>
  <c r="H5130" i="4"/>
  <c r="I5130" i="4"/>
  <c r="J5130" i="4"/>
  <c r="M5130" i="4"/>
  <c r="H5131" i="4"/>
  <c r="I5131" i="4"/>
  <c r="J5131" i="4"/>
  <c r="M5131" i="4"/>
  <c r="H5132" i="4"/>
  <c r="I5132" i="4"/>
  <c r="J5132" i="4"/>
  <c r="M5132" i="4"/>
  <c r="H5133" i="4"/>
  <c r="I5133" i="4"/>
  <c r="J5133" i="4"/>
  <c r="M5133" i="4"/>
  <c r="H5134" i="4"/>
  <c r="I5134" i="4"/>
  <c r="J5134" i="4"/>
  <c r="M5134" i="4"/>
  <c r="H5135" i="4"/>
  <c r="I5135" i="4"/>
  <c r="J5135" i="4"/>
  <c r="M5135" i="4"/>
  <c r="H5136" i="4"/>
  <c r="I5136" i="4"/>
  <c r="J5136" i="4"/>
  <c r="M5136" i="4"/>
  <c r="H5137" i="4"/>
  <c r="I5137" i="4"/>
  <c r="J5137" i="4"/>
  <c r="M5137" i="4"/>
  <c r="H5138" i="4"/>
  <c r="I5138" i="4"/>
  <c r="J5138" i="4"/>
  <c r="M5138" i="4"/>
  <c r="H5139" i="4"/>
  <c r="I5139" i="4"/>
  <c r="J5139" i="4"/>
  <c r="M5139" i="4"/>
  <c r="H5140" i="4"/>
  <c r="I5140" i="4"/>
  <c r="J5140" i="4"/>
  <c r="M5140" i="4"/>
  <c r="H5141" i="4"/>
  <c r="I5141" i="4"/>
  <c r="J5141" i="4"/>
  <c r="M5141" i="4"/>
  <c r="H5142" i="4"/>
  <c r="I5142" i="4"/>
  <c r="J5142" i="4"/>
  <c r="M5142" i="4"/>
  <c r="H5143" i="4"/>
  <c r="I5143" i="4"/>
  <c r="J5143" i="4"/>
  <c r="M5143" i="4"/>
  <c r="H5144" i="4"/>
  <c r="I5144" i="4"/>
  <c r="J5144" i="4"/>
  <c r="M5144" i="4"/>
  <c r="H5145" i="4"/>
  <c r="I5145" i="4"/>
  <c r="J5145" i="4"/>
  <c r="M5145" i="4"/>
  <c r="H5146" i="4"/>
  <c r="I5146" i="4"/>
  <c r="J5146" i="4"/>
  <c r="M5146" i="4"/>
  <c r="H5147" i="4"/>
  <c r="I5147" i="4"/>
  <c r="J5147" i="4"/>
  <c r="M5147" i="4"/>
  <c r="H5148" i="4"/>
  <c r="I5148" i="4"/>
  <c r="J5148" i="4"/>
  <c r="M5148" i="4"/>
  <c r="H5149" i="4"/>
  <c r="I5149" i="4"/>
  <c r="J5149" i="4"/>
  <c r="M5149" i="4"/>
  <c r="H5150" i="4"/>
  <c r="I5150" i="4"/>
  <c r="J5150" i="4"/>
  <c r="M5150" i="4"/>
  <c r="H5151" i="4"/>
  <c r="I5151" i="4"/>
  <c r="J5151" i="4"/>
  <c r="M5151" i="4"/>
  <c r="H5152" i="4"/>
  <c r="I5152" i="4"/>
  <c r="J5152" i="4"/>
  <c r="M5152" i="4"/>
  <c r="H5153" i="4"/>
  <c r="I5153" i="4"/>
  <c r="J5153" i="4"/>
  <c r="M5153" i="4"/>
  <c r="H5154" i="4"/>
  <c r="I5154" i="4"/>
  <c r="J5154" i="4"/>
  <c r="M5154" i="4"/>
  <c r="H5155" i="4"/>
  <c r="I5155" i="4"/>
  <c r="J5155" i="4"/>
  <c r="M5155" i="4"/>
  <c r="H5156" i="4"/>
  <c r="I5156" i="4"/>
  <c r="J5156" i="4"/>
  <c r="M5156" i="4"/>
  <c r="H5157" i="4"/>
  <c r="I5157" i="4"/>
  <c r="J5157" i="4"/>
  <c r="M5157" i="4"/>
  <c r="H5158" i="4"/>
  <c r="I5158" i="4"/>
  <c r="J5158" i="4"/>
  <c r="M5158" i="4"/>
  <c r="H5159" i="4"/>
  <c r="I5159" i="4"/>
  <c r="J5159" i="4"/>
  <c r="M5159" i="4"/>
  <c r="H5160" i="4"/>
  <c r="I5160" i="4"/>
  <c r="J5160" i="4"/>
  <c r="M5160" i="4"/>
  <c r="H5161" i="4"/>
  <c r="I5161" i="4"/>
  <c r="J5161" i="4"/>
  <c r="M5161" i="4"/>
  <c r="H5162" i="4"/>
  <c r="I5162" i="4"/>
  <c r="J5162" i="4"/>
  <c r="M5162" i="4"/>
  <c r="H5163" i="4"/>
  <c r="I5163" i="4"/>
  <c r="J5163" i="4"/>
  <c r="M5163" i="4"/>
  <c r="H5164" i="4"/>
  <c r="I5164" i="4"/>
  <c r="J5164" i="4"/>
  <c r="M5164" i="4"/>
  <c r="H5165" i="4"/>
  <c r="I5165" i="4"/>
  <c r="J5165" i="4"/>
  <c r="M5165" i="4"/>
  <c r="H5166" i="4"/>
  <c r="I5166" i="4"/>
  <c r="J5166" i="4"/>
  <c r="M5166" i="4"/>
  <c r="H5167" i="4"/>
  <c r="I5167" i="4"/>
  <c r="J5167" i="4"/>
  <c r="M5167" i="4"/>
  <c r="H5168" i="4"/>
  <c r="I5168" i="4"/>
  <c r="J5168" i="4"/>
  <c r="M5168" i="4"/>
  <c r="H5169" i="4"/>
  <c r="I5169" i="4"/>
  <c r="J5169" i="4"/>
  <c r="M5169" i="4"/>
  <c r="H5170" i="4"/>
  <c r="I5170" i="4"/>
  <c r="J5170" i="4"/>
  <c r="M5170" i="4"/>
  <c r="H5171" i="4"/>
  <c r="I5171" i="4"/>
  <c r="J5171" i="4"/>
  <c r="M5171" i="4"/>
  <c r="H5172" i="4"/>
  <c r="I5172" i="4"/>
  <c r="J5172" i="4"/>
  <c r="M5172" i="4"/>
  <c r="H5173" i="4"/>
  <c r="I5173" i="4"/>
  <c r="J5173" i="4"/>
  <c r="M5173" i="4"/>
  <c r="H5174" i="4"/>
  <c r="I5174" i="4"/>
  <c r="J5174" i="4"/>
  <c r="M5174" i="4"/>
  <c r="H5175" i="4"/>
  <c r="I5175" i="4"/>
  <c r="J5175" i="4"/>
  <c r="M5175" i="4"/>
  <c r="H5176" i="4"/>
  <c r="I5176" i="4"/>
  <c r="J5176" i="4"/>
  <c r="M5176" i="4"/>
  <c r="H5177" i="4"/>
  <c r="I5177" i="4"/>
  <c r="J5177" i="4"/>
  <c r="M5177" i="4"/>
  <c r="H5178" i="4"/>
  <c r="I5178" i="4"/>
  <c r="J5178" i="4"/>
  <c r="M5178" i="4"/>
  <c r="H5179" i="4"/>
  <c r="I5179" i="4"/>
  <c r="J5179" i="4"/>
  <c r="M5179" i="4"/>
  <c r="H5180" i="4"/>
  <c r="I5180" i="4"/>
  <c r="J5180" i="4"/>
  <c r="M5180" i="4"/>
  <c r="H5181" i="4"/>
  <c r="I5181" i="4"/>
  <c r="J5181" i="4"/>
  <c r="M5181" i="4"/>
  <c r="H5182" i="4"/>
  <c r="I5182" i="4"/>
  <c r="J5182" i="4"/>
  <c r="M5182" i="4"/>
  <c r="H5183" i="4"/>
  <c r="I5183" i="4"/>
  <c r="J5183" i="4"/>
  <c r="M5183" i="4"/>
  <c r="H5184" i="4"/>
  <c r="I5184" i="4"/>
  <c r="J5184" i="4"/>
  <c r="M5184" i="4"/>
  <c r="H5185" i="4"/>
  <c r="I5185" i="4"/>
  <c r="J5185" i="4"/>
  <c r="M5185" i="4"/>
  <c r="H5186" i="4"/>
  <c r="I5186" i="4"/>
  <c r="J5186" i="4"/>
  <c r="M5186" i="4"/>
  <c r="H5187" i="4"/>
  <c r="I5187" i="4"/>
  <c r="J5187" i="4"/>
  <c r="M5187" i="4"/>
  <c r="H5188" i="4"/>
  <c r="I5188" i="4"/>
  <c r="J5188" i="4"/>
  <c r="M5188" i="4"/>
  <c r="H5189" i="4"/>
  <c r="I5189" i="4"/>
  <c r="J5189" i="4"/>
  <c r="M5189" i="4"/>
  <c r="H5190" i="4"/>
  <c r="I5190" i="4"/>
  <c r="J5190" i="4"/>
  <c r="M5190" i="4"/>
  <c r="H5191" i="4"/>
  <c r="I5191" i="4"/>
  <c r="J5191" i="4"/>
  <c r="M5191" i="4"/>
  <c r="H5192" i="4"/>
  <c r="I5192" i="4"/>
  <c r="J5192" i="4"/>
  <c r="M5192" i="4"/>
  <c r="H5193" i="4"/>
  <c r="I5193" i="4"/>
  <c r="J5193" i="4"/>
  <c r="M5193" i="4"/>
  <c r="H5194" i="4"/>
  <c r="I5194" i="4"/>
  <c r="J5194" i="4"/>
  <c r="M5194" i="4"/>
  <c r="H5195" i="4"/>
  <c r="I5195" i="4"/>
  <c r="J5195" i="4"/>
  <c r="M5195" i="4"/>
  <c r="H5196" i="4"/>
  <c r="I5196" i="4"/>
  <c r="J5196" i="4"/>
  <c r="M5196" i="4"/>
  <c r="H5197" i="4"/>
  <c r="I5197" i="4"/>
  <c r="J5197" i="4"/>
  <c r="M5197" i="4"/>
  <c r="H5198" i="4"/>
  <c r="I5198" i="4"/>
  <c r="J5198" i="4"/>
  <c r="M5198" i="4"/>
  <c r="H5199" i="4"/>
  <c r="I5199" i="4"/>
  <c r="J5199" i="4"/>
  <c r="M5199" i="4"/>
  <c r="H5200" i="4"/>
  <c r="I5200" i="4"/>
  <c r="J5200" i="4"/>
  <c r="M5200" i="4"/>
  <c r="H5201" i="4"/>
  <c r="I5201" i="4"/>
  <c r="J5201" i="4"/>
  <c r="M5201" i="4"/>
  <c r="H5202" i="4"/>
  <c r="I5202" i="4"/>
  <c r="J5202" i="4"/>
  <c r="M5202" i="4"/>
  <c r="H5203" i="4"/>
  <c r="I5203" i="4"/>
  <c r="J5203" i="4"/>
  <c r="M5203" i="4"/>
  <c r="H5204" i="4"/>
  <c r="I5204" i="4"/>
  <c r="J5204" i="4"/>
  <c r="M5204" i="4"/>
  <c r="H5205" i="4"/>
  <c r="I5205" i="4"/>
  <c r="J5205" i="4"/>
  <c r="M5205" i="4"/>
  <c r="H5206" i="4"/>
  <c r="I5206" i="4"/>
  <c r="J5206" i="4"/>
  <c r="M5206" i="4"/>
  <c r="H5207" i="4"/>
  <c r="I5207" i="4"/>
  <c r="J5207" i="4"/>
  <c r="M5207" i="4"/>
  <c r="H5208" i="4"/>
  <c r="I5208" i="4"/>
  <c r="J5208" i="4"/>
  <c r="M5208" i="4"/>
  <c r="H5209" i="4"/>
  <c r="I5209" i="4"/>
  <c r="J5209" i="4"/>
  <c r="M5209" i="4"/>
  <c r="H5210" i="4"/>
  <c r="I5210" i="4"/>
  <c r="J5210" i="4"/>
  <c r="M5210" i="4"/>
  <c r="H5211" i="4"/>
  <c r="I5211" i="4"/>
  <c r="J5211" i="4"/>
  <c r="M5211" i="4"/>
  <c r="H5212" i="4"/>
  <c r="I5212" i="4"/>
  <c r="J5212" i="4"/>
  <c r="M5212" i="4"/>
  <c r="H5213" i="4"/>
  <c r="I5213" i="4"/>
  <c r="J5213" i="4"/>
  <c r="M5213" i="4"/>
  <c r="H5214" i="4"/>
  <c r="I5214" i="4"/>
  <c r="J5214" i="4"/>
  <c r="M5214" i="4"/>
  <c r="H5215" i="4"/>
  <c r="I5215" i="4"/>
  <c r="J5215" i="4"/>
  <c r="M5215" i="4"/>
  <c r="H5216" i="4"/>
  <c r="I5216" i="4"/>
  <c r="J5216" i="4"/>
  <c r="M5216" i="4"/>
  <c r="H5217" i="4"/>
  <c r="I5217" i="4"/>
  <c r="J5217" i="4"/>
  <c r="M5217" i="4"/>
  <c r="H5218" i="4"/>
  <c r="I5218" i="4"/>
  <c r="J5218" i="4"/>
  <c r="M5218" i="4"/>
  <c r="H5219" i="4"/>
  <c r="I5219" i="4"/>
  <c r="J5219" i="4"/>
  <c r="M5219" i="4"/>
  <c r="H5220" i="4"/>
  <c r="I5220" i="4"/>
  <c r="J5220" i="4"/>
  <c r="M5220" i="4"/>
  <c r="H5221" i="4"/>
  <c r="I5221" i="4"/>
  <c r="J5221" i="4"/>
  <c r="M5221" i="4"/>
  <c r="H5222" i="4"/>
  <c r="I5222" i="4"/>
  <c r="J5222" i="4"/>
  <c r="M5222" i="4"/>
  <c r="H5223" i="4"/>
  <c r="I5223" i="4"/>
  <c r="J5223" i="4"/>
  <c r="M5223" i="4"/>
  <c r="H5224" i="4"/>
  <c r="I5224" i="4"/>
  <c r="J5224" i="4"/>
  <c r="M5224" i="4"/>
  <c r="H5225" i="4"/>
  <c r="I5225" i="4"/>
  <c r="J5225" i="4"/>
  <c r="M5225" i="4"/>
  <c r="H5226" i="4"/>
  <c r="I5226" i="4"/>
  <c r="J5226" i="4"/>
  <c r="M5226" i="4"/>
  <c r="H5227" i="4"/>
  <c r="I5227" i="4"/>
  <c r="J5227" i="4"/>
  <c r="M5227" i="4"/>
  <c r="H5228" i="4"/>
  <c r="I5228" i="4"/>
  <c r="J5228" i="4"/>
  <c r="M5228" i="4"/>
  <c r="H5229" i="4"/>
  <c r="I5229" i="4"/>
  <c r="J5229" i="4"/>
  <c r="M5229" i="4"/>
  <c r="H5230" i="4"/>
  <c r="I5230" i="4"/>
  <c r="J5230" i="4"/>
  <c r="M5230" i="4"/>
  <c r="H5231" i="4"/>
  <c r="I5231" i="4"/>
  <c r="J5231" i="4"/>
  <c r="M5231" i="4"/>
  <c r="H5232" i="4"/>
  <c r="I5232" i="4"/>
  <c r="J5232" i="4"/>
  <c r="M5232" i="4"/>
  <c r="H5233" i="4"/>
  <c r="I5233" i="4"/>
  <c r="J5233" i="4"/>
  <c r="M5233" i="4"/>
  <c r="H5234" i="4"/>
  <c r="I5234" i="4"/>
  <c r="J5234" i="4"/>
  <c r="M5234" i="4"/>
  <c r="H5235" i="4"/>
  <c r="I5235" i="4"/>
  <c r="J5235" i="4"/>
  <c r="M5235" i="4"/>
  <c r="H5236" i="4"/>
  <c r="I5236" i="4"/>
  <c r="J5236" i="4"/>
  <c r="M5236" i="4"/>
  <c r="H5237" i="4"/>
  <c r="I5237" i="4"/>
  <c r="J5237" i="4"/>
  <c r="M5237" i="4"/>
  <c r="H5238" i="4"/>
  <c r="I5238" i="4"/>
  <c r="J5238" i="4"/>
  <c r="M5238" i="4"/>
  <c r="H5239" i="4"/>
  <c r="I5239" i="4"/>
  <c r="J5239" i="4"/>
  <c r="M5239" i="4"/>
  <c r="H5240" i="4"/>
  <c r="I5240" i="4"/>
  <c r="J5240" i="4"/>
  <c r="M5240" i="4"/>
  <c r="H5241" i="4"/>
  <c r="I5241" i="4"/>
  <c r="J5241" i="4"/>
  <c r="M5241" i="4"/>
  <c r="H5242" i="4"/>
  <c r="I5242" i="4"/>
  <c r="J5242" i="4"/>
  <c r="M5242" i="4"/>
  <c r="H5243" i="4"/>
  <c r="I5243" i="4"/>
  <c r="J5243" i="4"/>
  <c r="M5243" i="4"/>
  <c r="H5244" i="4"/>
  <c r="I5244" i="4"/>
  <c r="J5244" i="4"/>
  <c r="M5244" i="4"/>
  <c r="H5245" i="4"/>
  <c r="I5245" i="4"/>
  <c r="J5245" i="4"/>
  <c r="M5245" i="4"/>
  <c r="H5246" i="4"/>
  <c r="I5246" i="4"/>
  <c r="J5246" i="4"/>
  <c r="M5246" i="4"/>
  <c r="H5247" i="4"/>
  <c r="I5247" i="4"/>
  <c r="J5247" i="4"/>
  <c r="M5247" i="4"/>
  <c r="H5248" i="4"/>
  <c r="I5248" i="4"/>
  <c r="J5248" i="4"/>
  <c r="M5248" i="4"/>
  <c r="H5249" i="4"/>
  <c r="I5249" i="4"/>
  <c r="J5249" i="4"/>
  <c r="M5249" i="4"/>
  <c r="H5250" i="4"/>
  <c r="I5250" i="4"/>
  <c r="J5250" i="4"/>
  <c r="M5250" i="4"/>
  <c r="H5251" i="4"/>
  <c r="I5251" i="4"/>
  <c r="J5251" i="4"/>
  <c r="M5251" i="4"/>
  <c r="H5252" i="4"/>
  <c r="I5252" i="4"/>
  <c r="J5252" i="4"/>
  <c r="M5252" i="4"/>
  <c r="H5253" i="4"/>
  <c r="I5253" i="4"/>
  <c r="J5253" i="4"/>
  <c r="M5253" i="4"/>
  <c r="H5254" i="4"/>
  <c r="I5254" i="4"/>
  <c r="J5254" i="4"/>
  <c r="M5254" i="4"/>
  <c r="H5255" i="4"/>
  <c r="I5255" i="4"/>
  <c r="J5255" i="4"/>
  <c r="M5255" i="4"/>
  <c r="H5256" i="4"/>
  <c r="I5256" i="4"/>
  <c r="J5256" i="4"/>
  <c r="M5256" i="4"/>
  <c r="H5257" i="4"/>
  <c r="I5257" i="4"/>
  <c r="J5257" i="4"/>
  <c r="M5257" i="4"/>
  <c r="H5258" i="4"/>
  <c r="I5258" i="4"/>
  <c r="J5258" i="4"/>
  <c r="M5258" i="4"/>
  <c r="H5259" i="4"/>
  <c r="I5259" i="4"/>
  <c r="J5259" i="4"/>
  <c r="M5259" i="4"/>
  <c r="H5260" i="4"/>
  <c r="I5260" i="4"/>
  <c r="J5260" i="4"/>
  <c r="M5260" i="4"/>
  <c r="H5261" i="4"/>
  <c r="I5261" i="4"/>
  <c r="J5261" i="4"/>
  <c r="M5261" i="4"/>
  <c r="H5262" i="4"/>
  <c r="I5262" i="4"/>
  <c r="J5262" i="4"/>
  <c r="M5262" i="4"/>
  <c r="H5263" i="4"/>
  <c r="I5263" i="4"/>
  <c r="J5263" i="4"/>
  <c r="M5263" i="4"/>
  <c r="H5264" i="4"/>
  <c r="I5264" i="4"/>
  <c r="J5264" i="4"/>
  <c r="M5264" i="4"/>
  <c r="H5265" i="4"/>
  <c r="I5265" i="4"/>
  <c r="J5265" i="4"/>
  <c r="M5265" i="4"/>
  <c r="H5266" i="4"/>
  <c r="I5266" i="4"/>
  <c r="J5266" i="4"/>
  <c r="M5266" i="4"/>
  <c r="H5267" i="4"/>
  <c r="I5267" i="4"/>
  <c r="J5267" i="4"/>
  <c r="M5267" i="4"/>
  <c r="H5268" i="4"/>
  <c r="I5268" i="4"/>
  <c r="J5268" i="4"/>
  <c r="M5268" i="4"/>
  <c r="H5269" i="4"/>
  <c r="I5269" i="4"/>
  <c r="J5269" i="4"/>
  <c r="M5269" i="4"/>
  <c r="H5270" i="4"/>
  <c r="I5270" i="4"/>
  <c r="J5270" i="4"/>
  <c r="M5270" i="4"/>
  <c r="H5271" i="4"/>
  <c r="I5271" i="4"/>
  <c r="J5271" i="4"/>
  <c r="M5271" i="4"/>
  <c r="H5272" i="4"/>
  <c r="I5272" i="4"/>
  <c r="J5272" i="4"/>
  <c r="M5272" i="4"/>
  <c r="H5273" i="4"/>
  <c r="I5273" i="4"/>
  <c r="J5273" i="4"/>
  <c r="M5273" i="4"/>
  <c r="H5274" i="4"/>
  <c r="I5274" i="4"/>
  <c r="J5274" i="4"/>
  <c r="M5274" i="4"/>
  <c r="H5275" i="4"/>
  <c r="I5275" i="4"/>
  <c r="J5275" i="4"/>
  <c r="M5275" i="4"/>
  <c r="H5276" i="4"/>
  <c r="I5276" i="4"/>
  <c r="J5276" i="4"/>
  <c r="M5276" i="4"/>
  <c r="H5277" i="4"/>
  <c r="I5277" i="4"/>
  <c r="J5277" i="4"/>
  <c r="M5277" i="4"/>
  <c r="H5278" i="4"/>
  <c r="I5278" i="4"/>
  <c r="J5278" i="4"/>
  <c r="M5278" i="4"/>
  <c r="H5279" i="4"/>
  <c r="I5279" i="4"/>
  <c r="J5279" i="4"/>
  <c r="M5279" i="4"/>
  <c r="H5280" i="4"/>
  <c r="I5280" i="4"/>
  <c r="J5280" i="4"/>
  <c r="M5280" i="4"/>
  <c r="H5281" i="4"/>
  <c r="I5281" i="4"/>
  <c r="J5281" i="4"/>
  <c r="M5281" i="4"/>
  <c r="H5282" i="4"/>
  <c r="I5282" i="4"/>
  <c r="J5282" i="4"/>
  <c r="M5282" i="4"/>
  <c r="H5283" i="4"/>
  <c r="I5283" i="4"/>
  <c r="J5283" i="4"/>
  <c r="M5283" i="4"/>
  <c r="H5284" i="4"/>
  <c r="I5284" i="4"/>
  <c r="J5284" i="4"/>
  <c r="M5284" i="4"/>
  <c r="H5285" i="4"/>
  <c r="I5285" i="4"/>
  <c r="J5285" i="4"/>
  <c r="M5285" i="4"/>
  <c r="H5286" i="4"/>
  <c r="I5286" i="4"/>
  <c r="J5286" i="4"/>
  <c r="M5286" i="4"/>
  <c r="H5287" i="4"/>
  <c r="I5287" i="4"/>
  <c r="J5287" i="4"/>
  <c r="M5287" i="4"/>
  <c r="H5288" i="4"/>
  <c r="I5288" i="4"/>
  <c r="J5288" i="4"/>
  <c r="M5288" i="4"/>
  <c r="H5289" i="4"/>
  <c r="I5289" i="4"/>
  <c r="J5289" i="4"/>
  <c r="M5289" i="4"/>
  <c r="H5290" i="4"/>
  <c r="I5290" i="4"/>
  <c r="J5290" i="4"/>
  <c r="M5290" i="4"/>
  <c r="H5291" i="4"/>
  <c r="I5291" i="4"/>
  <c r="J5291" i="4"/>
  <c r="M5291" i="4"/>
  <c r="H5292" i="4"/>
  <c r="I5292" i="4"/>
  <c r="J5292" i="4"/>
  <c r="M5292" i="4"/>
  <c r="H5293" i="4"/>
  <c r="I5293" i="4"/>
  <c r="J5293" i="4"/>
  <c r="M5293" i="4"/>
  <c r="H5294" i="4"/>
  <c r="I5294" i="4"/>
  <c r="J5294" i="4"/>
  <c r="M5294" i="4"/>
  <c r="H5295" i="4"/>
  <c r="I5295" i="4"/>
  <c r="J5295" i="4"/>
  <c r="M5295" i="4"/>
  <c r="H5296" i="4"/>
  <c r="I5296" i="4"/>
  <c r="J5296" i="4"/>
  <c r="M5296" i="4"/>
  <c r="H5297" i="4"/>
  <c r="I5297" i="4"/>
  <c r="J5297" i="4"/>
  <c r="M5297" i="4"/>
  <c r="H5298" i="4"/>
  <c r="I5298" i="4"/>
  <c r="J5298" i="4"/>
  <c r="M5298" i="4"/>
  <c r="H5299" i="4"/>
  <c r="I5299" i="4"/>
  <c r="J5299" i="4"/>
  <c r="M5299" i="4"/>
  <c r="H5300" i="4"/>
  <c r="I5300" i="4"/>
  <c r="J5300" i="4"/>
  <c r="M5300" i="4"/>
  <c r="H5301" i="4"/>
  <c r="I5301" i="4"/>
  <c r="J5301" i="4"/>
  <c r="M5301" i="4"/>
  <c r="H5302" i="4"/>
  <c r="I5302" i="4"/>
  <c r="J5302" i="4"/>
  <c r="M5302" i="4"/>
  <c r="H5303" i="4"/>
  <c r="I5303" i="4"/>
  <c r="J5303" i="4"/>
  <c r="M5303" i="4"/>
  <c r="H5304" i="4"/>
  <c r="I5304" i="4"/>
  <c r="J5304" i="4"/>
  <c r="M5304" i="4"/>
  <c r="H5305" i="4"/>
  <c r="I5305" i="4"/>
  <c r="J5305" i="4"/>
  <c r="M5305" i="4"/>
  <c r="H5306" i="4"/>
  <c r="I5306" i="4"/>
  <c r="J5306" i="4"/>
  <c r="M5306" i="4"/>
  <c r="H5307" i="4"/>
  <c r="I5307" i="4"/>
  <c r="J5307" i="4"/>
  <c r="M5307" i="4"/>
  <c r="H5308" i="4"/>
  <c r="I5308" i="4"/>
  <c r="J5308" i="4"/>
  <c r="M5308" i="4"/>
  <c r="H5309" i="4"/>
  <c r="I5309" i="4"/>
  <c r="J5309" i="4"/>
  <c r="M5309" i="4"/>
  <c r="H5310" i="4"/>
  <c r="I5310" i="4"/>
  <c r="J5310" i="4"/>
  <c r="M5310" i="4"/>
  <c r="H5311" i="4"/>
  <c r="I5311" i="4"/>
  <c r="J5311" i="4"/>
  <c r="M5311" i="4"/>
  <c r="H5312" i="4"/>
  <c r="I5312" i="4"/>
  <c r="J5312" i="4"/>
  <c r="M5312" i="4"/>
  <c r="H5313" i="4"/>
  <c r="I5313" i="4"/>
  <c r="J5313" i="4"/>
  <c r="M5313" i="4"/>
  <c r="H5314" i="4"/>
  <c r="I5314" i="4"/>
  <c r="J5314" i="4"/>
  <c r="M5314" i="4"/>
  <c r="H5315" i="4"/>
  <c r="I5315" i="4"/>
  <c r="J5315" i="4"/>
  <c r="M5315" i="4"/>
  <c r="H5316" i="4"/>
  <c r="I5316" i="4"/>
  <c r="J5316" i="4"/>
  <c r="M5316" i="4"/>
  <c r="H5317" i="4"/>
  <c r="I5317" i="4"/>
  <c r="J5317" i="4"/>
  <c r="M5317" i="4"/>
  <c r="H5318" i="4"/>
  <c r="I5318" i="4"/>
  <c r="J5318" i="4"/>
  <c r="M5318" i="4"/>
  <c r="H5319" i="4"/>
  <c r="I5319" i="4"/>
  <c r="J5319" i="4"/>
  <c r="M5319" i="4"/>
  <c r="H5320" i="4"/>
  <c r="I5320" i="4"/>
  <c r="J5320" i="4"/>
  <c r="M5320" i="4"/>
  <c r="H5321" i="4"/>
  <c r="I5321" i="4"/>
  <c r="J5321" i="4"/>
  <c r="M5321" i="4"/>
  <c r="H5322" i="4"/>
  <c r="I5322" i="4"/>
  <c r="J5322" i="4"/>
  <c r="M5322" i="4"/>
  <c r="H5323" i="4"/>
  <c r="I5323" i="4"/>
  <c r="J5323" i="4"/>
  <c r="M5323" i="4"/>
  <c r="H5324" i="4"/>
  <c r="I5324" i="4"/>
  <c r="J5324" i="4"/>
  <c r="M5324" i="4"/>
  <c r="H5325" i="4"/>
  <c r="I5325" i="4"/>
  <c r="J5325" i="4"/>
  <c r="M5325" i="4"/>
  <c r="H5326" i="4"/>
  <c r="I5326" i="4"/>
  <c r="J5326" i="4"/>
  <c r="M5326" i="4"/>
  <c r="H5327" i="4"/>
  <c r="I5327" i="4"/>
  <c r="J5327" i="4"/>
  <c r="M5327" i="4"/>
  <c r="H5328" i="4"/>
  <c r="I5328" i="4"/>
  <c r="J5328" i="4"/>
  <c r="M5328" i="4"/>
  <c r="H5329" i="4"/>
  <c r="I5329" i="4"/>
  <c r="J5329" i="4"/>
  <c r="M5329" i="4"/>
  <c r="H5330" i="4"/>
  <c r="I5330" i="4"/>
  <c r="J5330" i="4"/>
  <c r="M5330" i="4"/>
  <c r="H5331" i="4"/>
  <c r="I5331" i="4"/>
  <c r="J5331" i="4"/>
  <c r="M5331" i="4"/>
  <c r="H5332" i="4"/>
  <c r="I5332" i="4"/>
  <c r="J5332" i="4"/>
  <c r="M5332" i="4"/>
  <c r="H5333" i="4"/>
  <c r="I5333" i="4"/>
  <c r="J5333" i="4"/>
  <c r="M5333" i="4"/>
  <c r="H5334" i="4"/>
  <c r="I5334" i="4"/>
  <c r="J5334" i="4"/>
  <c r="M5334" i="4"/>
  <c r="H5335" i="4"/>
  <c r="I5335" i="4"/>
  <c r="J5335" i="4"/>
  <c r="M5335" i="4"/>
  <c r="H5336" i="4"/>
  <c r="I5336" i="4"/>
  <c r="J5336" i="4"/>
  <c r="M5336" i="4"/>
  <c r="H5337" i="4"/>
  <c r="I5337" i="4"/>
  <c r="J5337" i="4"/>
  <c r="M5337" i="4"/>
  <c r="H5338" i="4"/>
  <c r="I5338" i="4"/>
  <c r="J5338" i="4"/>
  <c r="M5338" i="4"/>
  <c r="H5339" i="4"/>
  <c r="I5339" i="4"/>
  <c r="J5339" i="4"/>
  <c r="M5339" i="4"/>
  <c r="H5340" i="4"/>
  <c r="I5340" i="4"/>
  <c r="J5340" i="4"/>
  <c r="M5340" i="4"/>
  <c r="H5341" i="4"/>
  <c r="I5341" i="4"/>
  <c r="J5341" i="4"/>
  <c r="M5341" i="4"/>
  <c r="H5342" i="4"/>
  <c r="I5342" i="4"/>
  <c r="J5342" i="4"/>
  <c r="M5342" i="4"/>
  <c r="H5343" i="4"/>
  <c r="I5343" i="4"/>
  <c r="J5343" i="4"/>
  <c r="M5343" i="4"/>
  <c r="H5344" i="4"/>
  <c r="I5344" i="4"/>
  <c r="J5344" i="4"/>
  <c r="M5344" i="4"/>
  <c r="H5345" i="4"/>
  <c r="I5345" i="4"/>
  <c r="J5345" i="4"/>
  <c r="M5345" i="4"/>
  <c r="H5346" i="4"/>
  <c r="I5346" i="4"/>
  <c r="J5346" i="4"/>
  <c r="M5346" i="4"/>
  <c r="H5347" i="4"/>
  <c r="I5347" i="4"/>
  <c r="J5347" i="4"/>
  <c r="M5347" i="4"/>
  <c r="H5348" i="4"/>
  <c r="I5348" i="4"/>
  <c r="J5348" i="4"/>
  <c r="M5348" i="4"/>
  <c r="H5349" i="4"/>
  <c r="I5349" i="4"/>
  <c r="J5349" i="4"/>
  <c r="M5349" i="4"/>
  <c r="H5350" i="4"/>
  <c r="I5350" i="4"/>
  <c r="J5350" i="4"/>
  <c r="M5350" i="4"/>
  <c r="H5351" i="4"/>
  <c r="I5351" i="4"/>
  <c r="J5351" i="4"/>
  <c r="M5351" i="4"/>
  <c r="H5352" i="4"/>
  <c r="I5352" i="4"/>
  <c r="J5352" i="4"/>
  <c r="M5352" i="4"/>
  <c r="H5353" i="4"/>
  <c r="I5353" i="4"/>
  <c r="J5353" i="4"/>
  <c r="M5353" i="4"/>
  <c r="H5354" i="4"/>
  <c r="I5354" i="4"/>
  <c r="J5354" i="4"/>
  <c r="M5354" i="4"/>
  <c r="H5355" i="4"/>
  <c r="I5355" i="4"/>
  <c r="J5355" i="4"/>
  <c r="M5355" i="4"/>
  <c r="H5356" i="4"/>
  <c r="I5356" i="4"/>
  <c r="J5356" i="4"/>
  <c r="M5356" i="4"/>
  <c r="H5357" i="4"/>
  <c r="I5357" i="4"/>
  <c r="J5357" i="4"/>
  <c r="M5357" i="4"/>
  <c r="H5358" i="4"/>
  <c r="I5358" i="4"/>
  <c r="J5358" i="4"/>
  <c r="M5358" i="4"/>
  <c r="H5359" i="4"/>
  <c r="I5359" i="4"/>
  <c r="J5359" i="4"/>
  <c r="M5359" i="4"/>
  <c r="H5360" i="4"/>
  <c r="I5360" i="4"/>
  <c r="J5360" i="4"/>
  <c r="M5360" i="4"/>
  <c r="H5361" i="4"/>
  <c r="I5361" i="4"/>
  <c r="J5361" i="4"/>
  <c r="M5361" i="4"/>
  <c r="H5362" i="4"/>
  <c r="I5362" i="4"/>
  <c r="J5362" i="4"/>
  <c r="M5362" i="4"/>
  <c r="H5363" i="4"/>
  <c r="I5363" i="4"/>
  <c r="J5363" i="4"/>
  <c r="M5363" i="4"/>
  <c r="H5364" i="4"/>
  <c r="I5364" i="4"/>
  <c r="J5364" i="4"/>
  <c r="M5364" i="4"/>
  <c r="H5365" i="4"/>
  <c r="I5365" i="4"/>
  <c r="J5365" i="4"/>
  <c r="M5365" i="4"/>
  <c r="H5366" i="4"/>
  <c r="I5366" i="4"/>
  <c r="J5366" i="4"/>
  <c r="M5366" i="4"/>
  <c r="H5367" i="4"/>
  <c r="I5367" i="4"/>
  <c r="J5367" i="4"/>
  <c r="M5367" i="4"/>
  <c r="H5368" i="4"/>
  <c r="I5368" i="4"/>
  <c r="J5368" i="4"/>
  <c r="M5368" i="4"/>
  <c r="H5369" i="4"/>
  <c r="I5369" i="4"/>
  <c r="J5369" i="4"/>
  <c r="M5369" i="4"/>
  <c r="H5370" i="4"/>
  <c r="I5370" i="4"/>
  <c r="J5370" i="4"/>
  <c r="M5370" i="4"/>
  <c r="H5371" i="4"/>
  <c r="I5371" i="4"/>
  <c r="J5371" i="4"/>
  <c r="M5371" i="4"/>
  <c r="H5372" i="4"/>
  <c r="I5372" i="4"/>
  <c r="J5372" i="4"/>
  <c r="M5372" i="4"/>
  <c r="H5373" i="4"/>
  <c r="I5373" i="4"/>
  <c r="J5373" i="4"/>
  <c r="M5373" i="4"/>
  <c r="H5374" i="4"/>
  <c r="I5374" i="4"/>
  <c r="J5374" i="4"/>
  <c r="M5374" i="4"/>
  <c r="H5375" i="4"/>
  <c r="I5375" i="4"/>
  <c r="J5375" i="4"/>
  <c r="M5375" i="4"/>
  <c r="H5376" i="4"/>
  <c r="I5376" i="4"/>
  <c r="J5376" i="4"/>
  <c r="M5376" i="4"/>
  <c r="H5377" i="4"/>
  <c r="I5377" i="4"/>
  <c r="J5377" i="4"/>
  <c r="M5377" i="4"/>
  <c r="H5378" i="4"/>
  <c r="I5378" i="4"/>
  <c r="J5378" i="4"/>
  <c r="M5378" i="4"/>
  <c r="H5379" i="4"/>
  <c r="I5379" i="4"/>
  <c r="J5379" i="4"/>
  <c r="M5379" i="4"/>
  <c r="H5380" i="4"/>
  <c r="I5380" i="4"/>
  <c r="J5380" i="4"/>
  <c r="M5380" i="4"/>
  <c r="H5381" i="4"/>
  <c r="I5381" i="4"/>
  <c r="J5381" i="4"/>
  <c r="M5381" i="4"/>
  <c r="H5382" i="4"/>
  <c r="I5382" i="4"/>
  <c r="J5382" i="4"/>
  <c r="M5382" i="4"/>
  <c r="H5383" i="4"/>
  <c r="I5383" i="4"/>
  <c r="J5383" i="4"/>
  <c r="M5383" i="4"/>
  <c r="H5384" i="4"/>
  <c r="I5384" i="4"/>
  <c r="J5384" i="4"/>
  <c r="M5384" i="4"/>
  <c r="H5385" i="4"/>
  <c r="I5385" i="4"/>
  <c r="J5385" i="4"/>
  <c r="M5385" i="4"/>
  <c r="H5386" i="4"/>
  <c r="I5386" i="4"/>
  <c r="J5386" i="4"/>
  <c r="M5386" i="4"/>
  <c r="H5387" i="4"/>
  <c r="I5387" i="4"/>
  <c r="J5387" i="4"/>
  <c r="M5387" i="4"/>
  <c r="H5388" i="4"/>
  <c r="I5388" i="4"/>
  <c r="J5388" i="4"/>
  <c r="M5388" i="4"/>
  <c r="H5389" i="4"/>
  <c r="I5389" i="4"/>
  <c r="J5389" i="4"/>
  <c r="M5389" i="4"/>
  <c r="H5390" i="4"/>
  <c r="I5390" i="4"/>
  <c r="J5390" i="4"/>
  <c r="M5390" i="4"/>
  <c r="H5391" i="4"/>
  <c r="I5391" i="4"/>
  <c r="J5391" i="4"/>
  <c r="M5391" i="4"/>
  <c r="H5392" i="4"/>
  <c r="I5392" i="4"/>
  <c r="J5392" i="4"/>
  <c r="M5392" i="4"/>
  <c r="H5393" i="4"/>
  <c r="I5393" i="4"/>
  <c r="J5393" i="4"/>
  <c r="M5393" i="4"/>
  <c r="H5394" i="4"/>
  <c r="I5394" i="4"/>
  <c r="J5394" i="4"/>
  <c r="M5394" i="4"/>
  <c r="H5395" i="4"/>
  <c r="I5395" i="4"/>
  <c r="J5395" i="4"/>
  <c r="M5395" i="4"/>
  <c r="H5396" i="4"/>
  <c r="I5396" i="4"/>
  <c r="J5396" i="4"/>
  <c r="M5396" i="4"/>
  <c r="H5397" i="4"/>
  <c r="I5397" i="4"/>
  <c r="J5397" i="4"/>
  <c r="M5397" i="4"/>
  <c r="H5398" i="4"/>
  <c r="I5398" i="4"/>
  <c r="J5398" i="4"/>
  <c r="M5398" i="4"/>
  <c r="H5399" i="4"/>
  <c r="I5399" i="4"/>
  <c r="J5399" i="4"/>
  <c r="M5399" i="4"/>
  <c r="H5400" i="4"/>
  <c r="I5400" i="4"/>
  <c r="J5400" i="4"/>
  <c r="M5400" i="4"/>
  <c r="H5401" i="4"/>
  <c r="I5401" i="4"/>
  <c r="J5401" i="4"/>
  <c r="M5401" i="4"/>
  <c r="H5402" i="4"/>
  <c r="I5402" i="4"/>
  <c r="J5402" i="4"/>
  <c r="M5402" i="4"/>
  <c r="H5403" i="4"/>
  <c r="I5403" i="4"/>
  <c r="J5403" i="4"/>
  <c r="M5403" i="4"/>
  <c r="H5404" i="4"/>
  <c r="I5404" i="4"/>
  <c r="J5404" i="4"/>
  <c r="M5404" i="4"/>
  <c r="H5405" i="4"/>
  <c r="I5405" i="4"/>
  <c r="J5405" i="4"/>
  <c r="M5405" i="4"/>
  <c r="H5406" i="4"/>
  <c r="I5406" i="4"/>
  <c r="J5406" i="4"/>
  <c r="M5406" i="4"/>
  <c r="H5407" i="4"/>
  <c r="I5407" i="4"/>
  <c r="J5407" i="4"/>
  <c r="M5407" i="4"/>
  <c r="H5408" i="4"/>
  <c r="I5408" i="4"/>
  <c r="J5408" i="4"/>
  <c r="M5408" i="4"/>
  <c r="H5409" i="4"/>
  <c r="I5409" i="4"/>
  <c r="J5409" i="4"/>
  <c r="M5409" i="4"/>
  <c r="H5410" i="4"/>
  <c r="I5410" i="4"/>
  <c r="J5410" i="4"/>
  <c r="M5410" i="4"/>
  <c r="H5411" i="4"/>
  <c r="I5411" i="4"/>
  <c r="J5411" i="4"/>
  <c r="M5411" i="4"/>
  <c r="H5412" i="4"/>
  <c r="I5412" i="4"/>
  <c r="J5412" i="4"/>
  <c r="M5412" i="4"/>
  <c r="H5413" i="4"/>
  <c r="I5413" i="4"/>
  <c r="J5413" i="4"/>
  <c r="M5413" i="4"/>
  <c r="H5414" i="4"/>
  <c r="I5414" i="4"/>
  <c r="J5414" i="4"/>
  <c r="M5414" i="4"/>
  <c r="H5415" i="4"/>
  <c r="I5415" i="4"/>
  <c r="J5415" i="4"/>
  <c r="M5415" i="4"/>
  <c r="H5416" i="4"/>
  <c r="I5416" i="4"/>
  <c r="J5416" i="4"/>
  <c r="M5416" i="4"/>
  <c r="H5417" i="4"/>
  <c r="I5417" i="4"/>
  <c r="J5417" i="4"/>
  <c r="M5417" i="4"/>
  <c r="H5418" i="4"/>
  <c r="I5418" i="4"/>
  <c r="J5418" i="4"/>
  <c r="M5418" i="4"/>
  <c r="H5419" i="4"/>
  <c r="I5419" i="4"/>
  <c r="J5419" i="4"/>
  <c r="M5419" i="4"/>
  <c r="H5420" i="4"/>
  <c r="I5420" i="4"/>
  <c r="J5420" i="4"/>
  <c r="M5420" i="4"/>
  <c r="H5421" i="4"/>
  <c r="I5421" i="4"/>
  <c r="J5421" i="4"/>
  <c r="M5421" i="4"/>
  <c r="H5422" i="4"/>
  <c r="I5422" i="4"/>
  <c r="J5422" i="4"/>
  <c r="M5422" i="4"/>
  <c r="H5423" i="4"/>
  <c r="I5423" i="4"/>
  <c r="J5423" i="4"/>
  <c r="M5423" i="4"/>
  <c r="H5424" i="4"/>
  <c r="I5424" i="4"/>
  <c r="J5424" i="4"/>
  <c r="M5424" i="4"/>
  <c r="H5425" i="4"/>
  <c r="I5425" i="4"/>
  <c r="J5425" i="4"/>
  <c r="M5425" i="4"/>
  <c r="H5426" i="4"/>
  <c r="I5426" i="4"/>
  <c r="J5426" i="4"/>
  <c r="M5426" i="4"/>
  <c r="H5427" i="4"/>
  <c r="I5427" i="4"/>
  <c r="J5427" i="4"/>
  <c r="M5427" i="4"/>
  <c r="H5428" i="4"/>
  <c r="I5428" i="4"/>
  <c r="J5428" i="4"/>
  <c r="M5428" i="4"/>
  <c r="H5429" i="4"/>
  <c r="I5429" i="4"/>
  <c r="J5429" i="4"/>
  <c r="M5429" i="4"/>
  <c r="H5430" i="4"/>
  <c r="I5430" i="4"/>
  <c r="J5430" i="4"/>
  <c r="M5430" i="4"/>
  <c r="H5431" i="4"/>
  <c r="I5431" i="4"/>
  <c r="J5431" i="4"/>
  <c r="M5431" i="4"/>
  <c r="H5432" i="4"/>
  <c r="I5432" i="4"/>
  <c r="J5432" i="4"/>
  <c r="M5432" i="4"/>
  <c r="H5433" i="4"/>
  <c r="I5433" i="4"/>
  <c r="J5433" i="4"/>
  <c r="M5433" i="4"/>
  <c r="H5434" i="4"/>
  <c r="I5434" i="4"/>
  <c r="J5434" i="4"/>
  <c r="M5434" i="4"/>
  <c r="H5435" i="4"/>
  <c r="I5435" i="4"/>
  <c r="J5435" i="4"/>
  <c r="M5435" i="4"/>
  <c r="H5436" i="4"/>
  <c r="I5436" i="4"/>
  <c r="J5436" i="4"/>
  <c r="M5436" i="4"/>
  <c r="H5437" i="4"/>
  <c r="I5437" i="4"/>
  <c r="J5437" i="4"/>
  <c r="M5437" i="4"/>
  <c r="H5438" i="4"/>
  <c r="I5438" i="4"/>
  <c r="J5438" i="4"/>
  <c r="M5438" i="4"/>
  <c r="H5439" i="4"/>
  <c r="I5439" i="4"/>
  <c r="J5439" i="4"/>
  <c r="M5439" i="4"/>
  <c r="H5440" i="4"/>
  <c r="I5440" i="4"/>
  <c r="J5440" i="4"/>
  <c r="M5440" i="4"/>
  <c r="H5441" i="4"/>
  <c r="I5441" i="4"/>
  <c r="J5441" i="4"/>
  <c r="M5441" i="4"/>
  <c r="H5442" i="4"/>
  <c r="I5442" i="4"/>
  <c r="J5442" i="4"/>
  <c r="M5442" i="4"/>
  <c r="H5443" i="4"/>
  <c r="I5443" i="4"/>
  <c r="J5443" i="4"/>
  <c r="M5443" i="4"/>
  <c r="H5444" i="4"/>
  <c r="I5444" i="4"/>
  <c r="J5444" i="4"/>
  <c r="M5444" i="4"/>
  <c r="H5445" i="4"/>
  <c r="I5445" i="4"/>
  <c r="J5445" i="4"/>
  <c r="M5445" i="4"/>
  <c r="H5446" i="4"/>
  <c r="I5446" i="4"/>
  <c r="J5446" i="4"/>
  <c r="M5446" i="4"/>
  <c r="H5447" i="4"/>
  <c r="I5447" i="4"/>
  <c r="J5447" i="4"/>
  <c r="M5447" i="4"/>
  <c r="H5448" i="4"/>
  <c r="I5448" i="4"/>
  <c r="J5448" i="4"/>
  <c r="M5448" i="4"/>
  <c r="H5449" i="4"/>
  <c r="I5449" i="4"/>
  <c r="J5449" i="4"/>
  <c r="M5449" i="4"/>
  <c r="H5450" i="4"/>
  <c r="I5450" i="4"/>
  <c r="J5450" i="4"/>
  <c r="M5450" i="4"/>
  <c r="H5451" i="4"/>
  <c r="I5451" i="4"/>
  <c r="J5451" i="4"/>
  <c r="M5451" i="4"/>
  <c r="H5452" i="4"/>
  <c r="I5452" i="4"/>
  <c r="J5452" i="4"/>
  <c r="M5452" i="4"/>
  <c r="H5453" i="4"/>
  <c r="I5453" i="4"/>
  <c r="J5453" i="4"/>
  <c r="M5453" i="4"/>
  <c r="H5454" i="4"/>
  <c r="I5454" i="4"/>
  <c r="J5454" i="4"/>
  <c r="M5454" i="4"/>
  <c r="H5455" i="4"/>
  <c r="I5455" i="4"/>
  <c r="J5455" i="4"/>
  <c r="M5455" i="4"/>
  <c r="H5456" i="4"/>
  <c r="I5456" i="4"/>
  <c r="J5456" i="4"/>
  <c r="M5456" i="4"/>
  <c r="H5457" i="4"/>
  <c r="I5457" i="4"/>
  <c r="J5457" i="4"/>
  <c r="M5457" i="4"/>
  <c r="H5458" i="4"/>
  <c r="I5458" i="4"/>
  <c r="J5458" i="4"/>
  <c r="M5458" i="4"/>
  <c r="H5459" i="4"/>
  <c r="I5459" i="4"/>
  <c r="J5459" i="4"/>
  <c r="M5459" i="4"/>
  <c r="H5460" i="4"/>
  <c r="I5460" i="4"/>
  <c r="J5460" i="4"/>
  <c r="M5460" i="4"/>
  <c r="H5461" i="4"/>
  <c r="I5461" i="4"/>
  <c r="J5461" i="4"/>
  <c r="M5461" i="4"/>
  <c r="H5462" i="4"/>
  <c r="I5462" i="4"/>
  <c r="J5462" i="4"/>
  <c r="M5462" i="4"/>
  <c r="H5463" i="4"/>
  <c r="I5463" i="4"/>
  <c r="J5463" i="4"/>
  <c r="M5463" i="4"/>
  <c r="H5464" i="4"/>
  <c r="I5464" i="4"/>
  <c r="J5464" i="4"/>
  <c r="M5464" i="4"/>
  <c r="H5465" i="4"/>
  <c r="I5465" i="4"/>
  <c r="J5465" i="4"/>
  <c r="M5465" i="4"/>
  <c r="H5466" i="4"/>
  <c r="I5466" i="4"/>
  <c r="J5466" i="4"/>
  <c r="M5466" i="4"/>
  <c r="H5467" i="4"/>
  <c r="I5467" i="4"/>
  <c r="J5467" i="4"/>
  <c r="M5467" i="4"/>
  <c r="H5468" i="4"/>
  <c r="I5468" i="4"/>
  <c r="J5468" i="4"/>
  <c r="M5468" i="4"/>
  <c r="H5469" i="4"/>
  <c r="I5469" i="4"/>
  <c r="J5469" i="4"/>
  <c r="M5469" i="4"/>
  <c r="H5470" i="4"/>
  <c r="I5470" i="4"/>
  <c r="J5470" i="4"/>
  <c r="M5470" i="4"/>
  <c r="H5471" i="4"/>
  <c r="I5471" i="4"/>
  <c r="J5471" i="4"/>
  <c r="M5471" i="4"/>
  <c r="H5472" i="4"/>
  <c r="I5472" i="4"/>
  <c r="J5472" i="4"/>
  <c r="M5472" i="4"/>
  <c r="H5473" i="4"/>
  <c r="I5473" i="4"/>
  <c r="J5473" i="4"/>
  <c r="M5473" i="4"/>
  <c r="H5474" i="4"/>
  <c r="I5474" i="4"/>
  <c r="J5474" i="4"/>
  <c r="M5474" i="4"/>
  <c r="H5475" i="4"/>
  <c r="I5475" i="4"/>
  <c r="J5475" i="4"/>
  <c r="M5475" i="4"/>
  <c r="H5476" i="4"/>
  <c r="I5476" i="4"/>
  <c r="J5476" i="4"/>
  <c r="M5476" i="4"/>
  <c r="H5477" i="4"/>
  <c r="I5477" i="4"/>
  <c r="J5477" i="4"/>
  <c r="M5477" i="4"/>
  <c r="H5478" i="4"/>
  <c r="I5478" i="4"/>
  <c r="J5478" i="4"/>
  <c r="M5478" i="4"/>
  <c r="H5479" i="4"/>
  <c r="I5479" i="4"/>
  <c r="J5479" i="4"/>
  <c r="M5479" i="4"/>
  <c r="H5480" i="4"/>
  <c r="I5480" i="4"/>
  <c r="J5480" i="4"/>
  <c r="M5480" i="4"/>
  <c r="H5481" i="4"/>
  <c r="I5481" i="4"/>
  <c r="J5481" i="4"/>
  <c r="M5481" i="4"/>
  <c r="H5482" i="4"/>
  <c r="I5482" i="4"/>
  <c r="J5482" i="4"/>
  <c r="M5482" i="4"/>
  <c r="H5483" i="4"/>
  <c r="I5483" i="4"/>
  <c r="J5483" i="4"/>
  <c r="M5483" i="4"/>
  <c r="H5484" i="4"/>
  <c r="I5484" i="4"/>
  <c r="J5484" i="4"/>
  <c r="M5484" i="4"/>
  <c r="H5485" i="4"/>
  <c r="I5485" i="4"/>
  <c r="J5485" i="4"/>
  <c r="M5485" i="4"/>
  <c r="H5486" i="4"/>
  <c r="I5486" i="4"/>
  <c r="J5486" i="4"/>
  <c r="M5486" i="4"/>
  <c r="H5487" i="4"/>
  <c r="I5487" i="4"/>
  <c r="J5487" i="4"/>
  <c r="M5487" i="4"/>
  <c r="H5488" i="4"/>
  <c r="I5488" i="4"/>
  <c r="J5488" i="4"/>
  <c r="M5488" i="4"/>
  <c r="H5489" i="4"/>
  <c r="I5489" i="4"/>
  <c r="J5489" i="4"/>
  <c r="M5489" i="4"/>
  <c r="H5490" i="4"/>
  <c r="I5490" i="4"/>
  <c r="J5490" i="4"/>
  <c r="M5490" i="4"/>
  <c r="H5491" i="4"/>
  <c r="I5491" i="4"/>
  <c r="J5491" i="4"/>
  <c r="M5491" i="4"/>
  <c r="H5492" i="4"/>
  <c r="I5492" i="4"/>
  <c r="J5492" i="4"/>
  <c r="M5492" i="4"/>
  <c r="H5493" i="4"/>
  <c r="I5493" i="4"/>
  <c r="J5493" i="4"/>
  <c r="M5493" i="4"/>
  <c r="H5494" i="4"/>
  <c r="I5494" i="4"/>
  <c r="J5494" i="4"/>
  <c r="M5494" i="4"/>
  <c r="H5495" i="4"/>
  <c r="I5495" i="4"/>
  <c r="J5495" i="4"/>
  <c r="M5495" i="4"/>
  <c r="H5496" i="4"/>
  <c r="I5496" i="4"/>
  <c r="J5496" i="4"/>
  <c r="M5496" i="4"/>
  <c r="H5497" i="4"/>
  <c r="I5497" i="4"/>
  <c r="J5497" i="4"/>
  <c r="M5497" i="4"/>
  <c r="H5498" i="4"/>
  <c r="I5498" i="4"/>
  <c r="J5498" i="4"/>
  <c r="M5498" i="4"/>
  <c r="H5499" i="4"/>
  <c r="I5499" i="4"/>
  <c r="J5499" i="4"/>
  <c r="M5499" i="4"/>
  <c r="H5500" i="4"/>
  <c r="I5500" i="4"/>
  <c r="J5500" i="4"/>
  <c r="M5500" i="4"/>
  <c r="H5501" i="4"/>
  <c r="I5501" i="4"/>
  <c r="J5501" i="4"/>
  <c r="M5501" i="4"/>
  <c r="H5502" i="4"/>
  <c r="I5502" i="4"/>
  <c r="J5502" i="4"/>
  <c r="M5502" i="4"/>
  <c r="H5503" i="4"/>
  <c r="I5503" i="4"/>
  <c r="J5503" i="4"/>
  <c r="M5503" i="4"/>
  <c r="H5504" i="4"/>
  <c r="I5504" i="4"/>
  <c r="J5504" i="4"/>
  <c r="M5504" i="4"/>
  <c r="H5505" i="4"/>
  <c r="I5505" i="4"/>
  <c r="J5505" i="4"/>
  <c r="M5505" i="4"/>
  <c r="H5506" i="4"/>
  <c r="I5506" i="4"/>
  <c r="J5506" i="4"/>
  <c r="M5506" i="4"/>
  <c r="H5507" i="4"/>
  <c r="I5507" i="4"/>
  <c r="J5507" i="4"/>
  <c r="M5507" i="4"/>
  <c r="H5508" i="4"/>
  <c r="I5508" i="4"/>
  <c r="J5508" i="4"/>
  <c r="M5508" i="4"/>
  <c r="H5509" i="4"/>
  <c r="I5509" i="4"/>
  <c r="J5509" i="4"/>
  <c r="M5509" i="4"/>
  <c r="H5510" i="4"/>
  <c r="I5510" i="4"/>
  <c r="J5510" i="4"/>
  <c r="M5510" i="4"/>
  <c r="H5511" i="4"/>
  <c r="I5511" i="4"/>
  <c r="J5511" i="4"/>
  <c r="M5511" i="4"/>
  <c r="H5512" i="4"/>
  <c r="I5512" i="4"/>
  <c r="J5512" i="4"/>
  <c r="M5512" i="4"/>
  <c r="H5513" i="4"/>
  <c r="I5513" i="4"/>
  <c r="J5513" i="4"/>
  <c r="M5513" i="4"/>
  <c r="H5514" i="4"/>
  <c r="I5514" i="4"/>
  <c r="J5514" i="4"/>
  <c r="M5514" i="4"/>
  <c r="H5515" i="4"/>
  <c r="I5515" i="4"/>
  <c r="J5515" i="4"/>
  <c r="M5515" i="4"/>
  <c r="H5516" i="4"/>
  <c r="I5516" i="4"/>
  <c r="J5516" i="4"/>
  <c r="M5516" i="4"/>
  <c r="H5517" i="4"/>
  <c r="I5517" i="4"/>
  <c r="J5517" i="4"/>
  <c r="M5517" i="4"/>
  <c r="H5518" i="4"/>
  <c r="I5518" i="4"/>
  <c r="J5518" i="4"/>
  <c r="M5518" i="4"/>
  <c r="H5519" i="4"/>
  <c r="I5519" i="4"/>
  <c r="J5519" i="4"/>
  <c r="M5519" i="4"/>
  <c r="H5520" i="4"/>
  <c r="I5520" i="4"/>
  <c r="J5520" i="4"/>
  <c r="M5520" i="4"/>
  <c r="H5521" i="4"/>
  <c r="I5521" i="4"/>
  <c r="J5521" i="4"/>
  <c r="M5521" i="4"/>
  <c r="H5522" i="4"/>
  <c r="I5522" i="4"/>
  <c r="J5522" i="4"/>
  <c r="M5522" i="4"/>
  <c r="H5523" i="4"/>
  <c r="I5523" i="4"/>
  <c r="J5523" i="4"/>
  <c r="M5523" i="4"/>
  <c r="H5524" i="4"/>
  <c r="I5524" i="4"/>
  <c r="J5524" i="4"/>
  <c r="M5524" i="4"/>
  <c r="H5525" i="4"/>
  <c r="I5525" i="4"/>
  <c r="J5525" i="4"/>
  <c r="M5525" i="4"/>
  <c r="H5526" i="4"/>
  <c r="I5526" i="4"/>
  <c r="J5526" i="4"/>
  <c r="M5526" i="4"/>
  <c r="H5527" i="4"/>
  <c r="I5527" i="4"/>
  <c r="J5527" i="4"/>
  <c r="M5527" i="4"/>
  <c r="H5528" i="4"/>
  <c r="I5528" i="4"/>
  <c r="J5528" i="4"/>
  <c r="M5528" i="4"/>
  <c r="H5529" i="4"/>
  <c r="I5529" i="4"/>
  <c r="J5529" i="4"/>
  <c r="M5529" i="4"/>
  <c r="H5530" i="4"/>
  <c r="I5530" i="4"/>
  <c r="J5530" i="4"/>
  <c r="M5530" i="4"/>
  <c r="H5531" i="4"/>
  <c r="I5531" i="4"/>
  <c r="J5531" i="4"/>
  <c r="M5531" i="4"/>
  <c r="H5532" i="4"/>
  <c r="I5532" i="4"/>
  <c r="J5532" i="4"/>
  <c r="M5532" i="4"/>
  <c r="H5533" i="4"/>
  <c r="I5533" i="4"/>
  <c r="J5533" i="4"/>
  <c r="M5533" i="4"/>
  <c r="H5534" i="4"/>
  <c r="I5534" i="4"/>
  <c r="J5534" i="4"/>
  <c r="M5534" i="4"/>
  <c r="H5535" i="4"/>
  <c r="I5535" i="4"/>
  <c r="J5535" i="4"/>
  <c r="M5535" i="4"/>
  <c r="H5536" i="4"/>
  <c r="I5536" i="4"/>
  <c r="J5536" i="4"/>
  <c r="M5536" i="4"/>
  <c r="H5537" i="4"/>
  <c r="I5537" i="4"/>
  <c r="J5537" i="4"/>
  <c r="M5537" i="4"/>
  <c r="H5538" i="4"/>
  <c r="I5538" i="4"/>
  <c r="J5538" i="4"/>
  <c r="M5538" i="4"/>
  <c r="H5539" i="4"/>
  <c r="I5539" i="4"/>
  <c r="J5539" i="4"/>
  <c r="M5539" i="4"/>
  <c r="H5540" i="4"/>
  <c r="I5540" i="4"/>
  <c r="J5540" i="4"/>
  <c r="M5540" i="4"/>
  <c r="H5541" i="4"/>
  <c r="I5541" i="4"/>
  <c r="J5541" i="4"/>
  <c r="M5541" i="4"/>
  <c r="H5542" i="4"/>
  <c r="I5542" i="4"/>
  <c r="J5542" i="4"/>
  <c r="M5542" i="4"/>
  <c r="H5543" i="4"/>
  <c r="I5543" i="4"/>
  <c r="J5543" i="4"/>
  <c r="M5543" i="4"/>
  <c r="H5544" i="4"/>
  <c r="I5544" i="4"/>
  <c r="J5544" i="4"/>
  <c r="M5544" i="4"/>
  <c r="H5545" i="4"/>
  <c r="I5545" i="4"/>
  <c r="J5545" i="4"/>
  <c r="M5545" i="4"/>
  <c r="H5546" i="4"/>
  <c r="I5546" i="4"/>
  <c r="J5546" i="4"/>
  <c r="M5546" i="4"/>
  <c r="H5547" i="4"/>
  <c r="I5547" i="4"/>
  <c r="J5547" i="4"/>
  <c r="M5547" i="4"/>
  <c r="H5548" i="4"/>
  <c r="I5548" i="4"/>
  <c r="J5548" i="4"/>
  <c r="M5548" i="4"/>
  <c r="H5549" i="4"/>
  <c r="I5549" i="4"/>
  <c r="J5549" i="4"/>
  <c r="M5549" i="4"/>
  <c r="H5550" i="4"/>
  <c r="I5550" i="4"/>
  <c r="J5550" i="4"/>
  <c r="M5550" i="4"/>
  <c r="H5551" i="4"/>
  <c r="I5551" i="4"/>
  <c r="J5551" i="4"/>
  <c r="M5551" i="4"/>
  <c r="H5552" i="4"/>
  <c r="I5552" i="4"/>
  <c r="J5552" i="4"/>
  <c r="M5552" i="4"/>
  <c r="H5553" i="4"/>
  <c r="I5553" i="4"/>
  <c r="J5553" i="4"/>
  <c r="M5553" i="4"/>
  <c r="H5554" i="4"/>
  <c r="I5554" i="4"/>
  <c r="J5554" i="4"/>
  <c r="M5554" i="4"/>
  <c r="H5555" i="4"/>
  <c r="I5555" i="4"/>
  <c r="J5555" i="4"/>
  <c r="M5555" i="4"/>
  <c r="H5556" i="4"/>
  <c r="I5556" i="4"/>
  <c r="J5556" i="4"/>
  <c r="M5556" i="4"/>
  <c r="H5557" i="4"/>
  <c r="I5557" i="4"/>
  <c r="J5557" i="4"/>
  <c r="M5557" i="4"/>
  <c r="H5558" i="4"/>
  <c r="I5558" i="4"/>
  <c r="J5558" i="4"/>
  <c r="M5558" i="4"/>
  <c r="H5559" i="4"/>
  <c r="I5559" i="4"/>
  <c r="J5559" i="4"/>
  <c r="M5559" i="4"/>
  <c r="H5560" i="4"/>
  <c r="I5560" i="4"/>
  <c r="J5560" i="4"/>
  <c r="M5560" i="4"/>
  <c r="H5561" i="4"/>
  <c r="I5561" i="4"/>
  <c r="J5561" i="4"/>
  <c r="M5561" i="4"/>
  <c r="H5562" i="4"/>
  <c r="I5562" i="4"/>
  <c r="J5562" i="4"/>
  <c r="M5562" i="4"/>
  <c r="H5563" i="4"/>
  <c r="I5563" i="4"/>
  <c r="J5563" i="4"/>
  <c r="M5563" i="4"/>
  <c r="H5564" i="4"/>
  <c r="I5564" i="4"/>
  <c r="J5564" i="4"/>
  <c r="M5564" i="4"/>
  <c r="H5565" i="4"/>
  <c r="I5565" i="4"/>
  <c r="J5565" i="4"/>
  <c r="M5565" i="4"/>
  <c r="H5566" i="4"/>
  <c r="I5566" i="4"/>
  <c r="J5566" i="4"/>
  <c r="M5566" i="4"/>
  <c r="H5567" i="4"/>
  <c r="I5567" i="4"/>
  <c r="J5567" i="4"/>
  <c r="M5567" i="4"/>
  <c r="H5568" i="4"/>
  <c r="I5568" i="4"/>
  <c r="J5568" i="4"/>
  <c r="M5568" i="4"/>
  <c r="H5569" i="4"/>
  <c r="I5569" i="4"/>
  <c r="J5569" i="4"/>
  <c r="M5569" i="4"/>
  <c r="H5570" i="4"/>
  <c r="I5570" i="4"/>
  <c r="J5570" i="4"/>
  <c r="M5570" i="4"/>
  <c r="H5571" i="4"/>
  <c r="I5571" i="4"/>
  <c r="J5571" i="4"/>
  <c r="M5571" i="4"/>
  <c r="H5572" i="4"/>
  <c r="I5572" i="4"/>
  <c r="J5572" i="4"/>
  <c r="M5572" i="4"/>
  <c r="H5573" i="4"/>
  <c r="I5573" i="4"/>
  <c r="J5573" i="4"/>
  <c r="M5573" i="4"/>
  <c r="H5574" i="4"/>
  <c r="I5574" i="4"/>
  <c r="J5574" i="4"/>
  <c r="M5574" i="4"/>
  <c r="H5575" i="4"/>
  <c r="I5575" i="4"/>
  <c r="J5575" i="4"/>
  <c r="M5575" i="4"/>
  <c r="H5576" i="4"/>
  <c r="I5576" i="4"/>
  <c r="J5576" i="4"/>
  <c r="M5576" i="4"/>
  <c r="H5577" i="4"/>
  <c r="I5577" i="4"/>
  <c r="J5577" i="4"/>
  <c r="M5577" i="4"/>
  <c r="H5578" i="4"/>
  <c r="I5578" i="4"/>
  <c r="J5578" i="4"/>
  <c r="M5578" i="4"/>
  <c r="H5579" i="4"/>
  <c r="I5579" i="4"/>
  <c r="J5579" i="4"/>
  <c r="M5579" i="4"/>
  <c r="H5580" i="4"/>
  <c r="I5580" i="4"/>
  <c r="J5580" i="4"/>
  <c r="M5580" i="4"/>
  <c r="H5581" i="4"/>
  <c r="I5581" i="4"/>
  <c r="J5581" i="4"/>
  <c r="M5581" i="4"/>
  <c r="H5582" i="4"/>
  <c r="I5582" i="4"/>
  <c r="J5582" i="4"/>
  <c r="M5582" i="4"/>
  <c r="H5583" i="4"/>
  <c r="I5583" i="4"/>
  <c r="J5583" i="4"/>
  <c r="M5583" i="4"/>
  <c r="H5584" i="4"/>
  <c r="I5584" i="4"/>
  <c r="J5584" i="4"/>
  <c r="M5584" i="4"/>
  <c r="H5585" i="4"/>
  <c r="I5585" i="4"/>
  <c r="J5585" i="4"/>
  <c r="M5585" i="4"/>
  <c r="H5586" i="4"/>
  <c r="I5586" i="4"/>
  <c r="J5586" i="4"/>
  <c r="M5586" i="4"/>
  <c r="H5587" i="4"/>
  <c r="I5587" i="4"/>
  <c r="J5587" i="4"/>
  <c r="M5587" i="4"/>
  <c r="H5588" i="4"/>
  <c r="I5588" i="4"/>
  <c r="J5588" i="4"/>
  <c r="M5588" i="4"/>
  <c r="H5589" i="4"/>
  <c r="I5589" i="4"/>
  <c r="J5589" i="4"/>
  <c r="M5589" i="4"/>
  <c r="H5590" i="4"/>
  <c r="I5590" i="4"/>
  <c r="J5590" i="4"/>
  <c r="M5590" i="4"/>
  <c r="H5591" i="4"/>
  <c r="I5591" i="4"/>
  <c r="J5591" i="4"/>
  <c r="M5591" i="4"/>
  <c r="H5592" i="4"/>
  <c r="I5592" i="4"/>
  <c r="J5592" i="4"/>
  <c r="M5592" i="4"/>
  <c r="H5593" i="4"/>
  <c r="I5593" i="4"/>
  <c r="J5593" i="4"/>
  <c r="M5593" i="4"/>
  <c r="H5594" i="4"/>
  <c r="I5594" i="4"/>
  <c r="J5594" i="4"/>
  <c r="M5594" i="4"/>
  <c r="H5595" i="4"/>
  <c r="I5595" i="4"/>
  <c r="J5595" i="4"/>
  <c r="M5595" i="4"/>
  <c r="H5596" i="4"/>
  <c r="I5596" i="4"/>
  <c r="J5596" i="4"/>
  <c r="M5596" i="4"/>
  <c r="H5597" i="4"/>
  <c r="I5597" i="4"/>
  <c r="J5597" i="4"/>
  <c r="M5597" i="4"/>
  <c r="H5598" i="4"/>
  <c r="I5598" i="4"/>
  <c r="J5598" i="4"/>
  <c r="M5598" i="4"/>
  <c r="H5599" i="4"/>
  <c r="I5599" i="4"/>
  <c r="J5599" i="4"/>
  <c r="M5599" i="4"/>
  <c r="H5600" i="4"/>
  <c r="I5600" i="4"/>
  <c r="J5600" i="4"/>
  <c r="M5600" i="4"/>
  <c r="H5601" i="4"/>
  <c r="I5601" i="4"/>
  <c r="J5601" i="4"/>
  <c r="M5601" i="4"/>
  <c r="H5602" i="4"/>
  <c r="I5602" i="4"/>
  <c r="J5602" i="4"/>
  <c r="M5602" i="4"/>
  <c r="H5603" i="4"/>
  <c r="I5603" i="4"/>
  <c r="J5603" i="4"/>
  <c r="M5603" i="4"/>
  <c r="H5604" i="4"/>
  <c r="I5604" i="4"/>
  <c r="J5604" i="4"/>
  <c r="M5604" i="4"/>
  <c r="H5605" i="4"/>
  <c r="I5605" i="4"/>
  <c r="J5605" i="4"/>
  <c r="M5605" i="4"/>
  <c r="H5606" i="4"/>
  <c r="I5606" i="4"/>
  <c r="J5606" i="4"/>
  <c r="M5606" i="4"/>
  <c r="H5607" i="4"/>
  <c r="I5607" i="4"/>
  <c r="J5607" i="4"/>
  <c r="M5607" i="4"/>
  <c r="H5608" i="4"/>
  <c r="I5608" i="4"/>
  <c r="J5608" i="4"/>
  <c r="M5608" i="4"/>
  <c r="H5609" i="4"/>
  <c r="I5609" i="4"/>
  <c r="J5609" i="4"/>
  <c r="M5609" i="4"/>
  <c r="H5610" i="4"/>
  <c r="I5610" i="4"/>
  <c r="J5610" i="4"/>
  <c r="M5610" i="4"/>
  <c r="H5611" i="4"/>
  <c r="I5611" i="4"/>
  <c r="J5611" i="4"/>
  <c r="M5611" i="4"/>
  <c r="H5612" i="4"/>
  <c r="I5612" i="4"/>
  <c r="J5612" i="4"/>
  <c r="M5612" i="4"/>
  <c r="H5613" i="4"/>
  <c r="I5613" i="4"/>
  <c r="J5613" i="4"/>
  <c r="M5613" i="4"/>
  <c r="H5614" i="4"/>
  <c r="I5614" i="4"/>
  <c r="J5614" i="4"/>
  <c r="M5614" i="4"/>
  <c r="H5615" i="4"/>
  <c r="I5615" i="4"/>
  <c r="J5615" i="4"/>
  <c r="M5615" i="4"/>
  <c r="H5616" i="4"/>
  <c r="I5616" i="4"/>
  <c r="J5616" i="4"/>
  <c r="M5616" i="4"/>
  <c r="H5617" i="4"/>
  <c r="I5617" i="4"/>
  <c r="J5617" i="4"/>
  <c r="M5617" i="4"/>
  <c r="H5618" i="4"/>
  <c r="I5618" i="4"/>
  <c r="J5618" i="4"/>
  <c r="M5618" i="4"/>
  <c r="H5619" i="4"/>
  <c r="I5619" i="4"/>
  <c r="J5619" i="4"/>
  <c r="M5619" i="4"/>
  <c r="H5620" i="4"/>
  <c r="I5620" i="4"/>
  <c r="J5620" i="4"/>
  <c r="M5620" i="4"/>
  <c r="H5621" i="4"/>
  <c r="I5621" i="4"/>
  <c r="J5621" i="4"/>
  <c r="M5621" i="4"/>
  <c r="H5622" i="4"/>
  <c r="I5622" i="4"/>
  <c r="J5622" i="4"/>
  <c r="M5622" i="4"/>
  <c r="H5623" i="4"/>
  <c r="I5623" i="4"/>
  <c r="J5623" i="4"/>
  <c r="M5623" i="4"/>
  <c r="H5624" i="4"/>
  <c r="I5624" i="4"/>
  <c r="J5624" i="4"/>
  <c r="M5624" i="4"/>
  <c r="H5625" i="4"/>
  <c r="I5625" i="4"/>
  <c r="J5625" i="4"/>
  <c r="M5625" i="4"/>
  <c r="H5626" i="4"/>
  <c r="I5626" i="4"/>
  <c r="J5626" i="4"/>
  <c r="M5626" i="4"/>
  <c r="H5627" i="4"/>
  <c r="I5627" i="4"/>
  <c r="J5627" i="4"/>
  <c r="M5627" i="4"/>
  <c r="H5628" i="4"/>
  <c r="I5628" i="4"/>
  <c r="J5628" i="4"/>
  <c r="M5628" i="4"/>
  <c r="H5629" i="4"/>
  <c r="I5629" i="4"/>
  <c r="J5629" i="4"/>
  <c r="M5629" i="4"/>
  <c r="H5630" i="4"/>
  <c r="I5630" i="4"/>
  <c r="J5630" i="4"/>
  <c r="M5630" i="4"/>
  <c r="H5631" i="4"/>
  <c r="I5631" i="4"/>
  <c r="J5631" i="4"/>
  <c r="M5631" i="4"/>
  <c r="H5632" i="4"/>
  <c r="I5632" i="4"/>
  <c r="J5632" i="4"/>
  <c r="M5632" i="4"/>
  <c r="H5633" i="4"/>
  <c r="I5633" i="4"/>
  <c r="J5633" i="4"/>
  <c r="M5633" i="4"/>
  <c r="H5634" i="4"/>
  <c r="I5634" i="4"/>
  <c r="J5634" i="4"/>
  <c r="M5634" i="4"/>
  <c r="H5635" i="4"/>
  <c r="I5635" i="4"/>
  <c r="J5635" i="4"/>
  <c r="M5635" i="4"/>
  <c r="H5636" i="4"/>
  <c r="I5636" i="4"/>
  <c r="J5636" i="4"/>
  <c r="M5636" i="4"/>
  <c r="H5637" i="4"/>
  <c r="I5637" i="4"/>
  <c r="J5637" i="4"/>
  <c r="M5637" i="4"/>
  <c r="H5638" i="4"/>
  <c r="I5638" i="4"/>
  <c r="J5638" i="4"/>
  <c r="M5638" i="4"/>
  <c r="H5639" i="4"/>
  <c r="I5639" i="4"/>
  <c r="J5639" i="4"/>
  <c r="M5639" i="4"/>
  <c r="H5640" i="4"/>
  <c r="I5640" i="4"/>
  <c r="J5640" i="4"/>
  <c r="M5640" i="4"/>
  <c r="H5641" i="4"/>
  <c r="I5641" i="4"/>
  <c r="J5641" i="4"/>
  <c r="M5641" i="4"/>
  <c r="H5642" i="4"/>
  <c r="I5642" i="4"/>
  <c r="J5642" i="4"/>
  <c r="M5642" i="4"/>
  <c r="H5643" i="4"/>
  <c r="I5643" i="4"/>
  <c r="J5643" i="4"/>
  <c r="M5643" i="4"/>
  <c r="H5644" i="4"/>
  <c r="I5644" i="4"/>
  <c r="J5644" i="4"/>
  <c r="M5644" i="4"/>
  <c r="H5645" i="4"/>
  <c r="I5645" i="4"/>
  <c r="J5645" i="4"/>
  <c r="M5645" i="4"/>
  <c r="H5646" i="4"/>
  <c r="I5646" i="4"/>
  <c r="J5646" i="4"/>
  <c r="M5646" i="4"/>
  <c r="H5647" i="4"/>
  <c r="I5647" i="4"/>
  <c r="J5647" i="4"/>
  <c r="M5647" i="4"/>
  <c r="H5648" i="4"/>
  <c r="I5648" i="4"/>
  <c r="J5648" i="4"/>
  <c r="M5648" i="4"/>
  <c r="H5649" i="4"/>
  <c r="I5649" i="4"/>
  <c r="J5649" i="4"/>
  <c r="M5649" i="4"/>
  <c r="H5650" i="4"/>
  <c r="I5650" i="4"/>
  <c r="J5650" i="4"/>
  <c r="M5650" i="4"/>
  <c r="H5651" i="4"/>
  <c r="I5651" i="4"/>
  <c r="J5651" i="4"/>
  <c r="M5651" i="4"/>
  <c r="H5652" i="4"/>
  <c r="I5652" i="4"/>
  <c r="J5652" i="4"/>
  <c r="M5652" i="4"/>
  <c r="H5653" i="4"/>
  <c r="I5653" i="4"/>
  <c r="J5653" i="4"/>
  <c r="M5653" i="4"/>
  <c r="H5654" i="4"/>
  <c r="I5654" i="4"/>
  <c r="J5654" i="4"/>
  <c r="M5654" i="4"/>
  <c r="H5655" i="4"/>
  <c r="I5655" i="4"/>
  <c r="J5655" i="4"/>
  <c r="M5655" i="4"/>
  <c r="H5656" i="4"/>
  <c r="I5656" i="4"/>
  <c r="J5656" i="4"/>
  <c r="M5656" i="4"/>
  <c r="H5657" i="4"/>
  <c r="I5657" i="4"/>
  <c r="J5657" i="4"/>
  <c r="M5657" i="4"/>
  <c r="H5658" i="4"/>
  <c r="I5658" i="4"/>
  <c r="J5658" i="4"/>
  <c r="M5658" i="4"/>
  <c r="H5659" i="4"/>
  <c r="I5659" i="4"/>
  <c r="J5659" i="4"/>
  <c r="M5659" i="4"/>
  <c r="H5660" i="4"/>
  <c r="I5660" i="4"/>
  <c r="J5660" i="4"/>
  <c r="M5660" i="4"/>
  <c r="H5661" i="4"/>
  <c r="I5661" i="4"/>
  <c r="J5661" i="4"/>
  <c r="M5661" i="4"/>
  <c r="H5662" i="4"/>
  <c r="I5662" i="4"/>
  <c r="J5662" i="4"/>
  <c r="M5662" i="4"/>
  <c r="H5663" i="4"/>
  <c r="I5663" i="4"/>
  <c r="J5663" i="4"/>
  <c r="M5663" i="4"/>
  <c r="H5664" i="4"/>
  <c r="I5664" i="4"/>
  <c r="J5664" i="4"/>
  <c r="M5664" i="4"/>
  <c r="H5665" i="4"/>
  <c r="I5665" i="4"/>
  <c r="J5665" i="4"/>
  <c r="M5665" i="4"/>
  <c r="H5666" i="4"/>
  <c r="I5666" i="4"/>
  <c r="J5666" i="4"/>
  <c r="M5666" i="4"/>
  <c r="H5667" i="4"/>
  <c r="I5667" i="4"/>
  <c r="J5667" i="4"/>
  <c r="M5667" i="4"/>
  <c r="H5668" i="4"/>
  <c r="I5668" i="4"/>
  <c r="J5668" i="4"/>
  <c r="M5668" i="4"/>
  <c r="H5669" i="4"/>
  <c r="I5669" i="4"/>
  <c r="J5669" i="4"/>
  <c r="M5669" i="4"/>
  <c r="H5670" i="4"/>
  <c r="I5670" i="4"/>
  <c r="J5670" i="4"/>
  <c r="M5670" i="4"/>
  <c r="H5671" i="4"/>
  <c r="I5671" i="4"/>
  <c r="J5671" i="4"/>
  <c r="M5671" i="4"/>
  <c r="H5672" i="4"/>
  <c r="I5672" i="4"/>
  <c r="J5672" i="4"/>
  <c r="M5672" i="4"/>
  <c r="H5673" i="4"/>
  <c r="I5673" i="4"/>
  <c r="J5673" i="4"/>
  <c r="M5673" i="4"/>
  <c r="H5674" i="4"/>
  <c r="I5674" i="4"/>
  <c r="J5674" i="4"/>
  <c r="M5674" i="4"/>
  <c r="H5675" i="4"/>
  <c r="I5675" i="4"/>
  <c r="J5675" i="4"/>
  <c r="M5675" i="4"/>
  <c r="H5676" i="4"/>
  <c r="I5676" i="4"/>
  <c r="J5676" i="4"/>
  <c r="M5676" i="4"/>
  <c r="H5677" i="4"/>
  <c r="I5677" i="4"/>
  <c r="J5677" i="4"/>
  <c r="M5677" i="4"/>
  <c r="H5678" i="4"/>
  <c r="I5678" i="4"/>
  <c r="J5678" i="4"/>
  <c r="M5678" i="4"/>
  <c r="H5679" i="4"/>
  <c r="I5679" i="4"/>
  <c r="J5679" i="4"/>
  <c r="M5679" i="4"/>
  <c r="H5680" i="4"/>
  <c r="I5680" i="4"/>
  <c r="J5680" i="4"/>
  <c r="M5680" i="4"/>
  <c r="H5681" i="4"/>
  <c r="I5681" i="4"/>
  <c r="J5681" i="4"/>
  <c r="M5681" i="4"/>
  <c r="H5682" i="4"/>
  <c r="I5682" i="4"/>
  <c r="J5682" i="4"/>
  <c r="M5682" i="4"/>
  <c r="H5683" i="4"/>
  <c r="I5683" i="4"/>
  <c r="J5683" i="4"/>
  <c r="M5683" i="4"/>
  <c r="H5684" i="4"/>
  <c r="I5684" i="4"/>
  <c r="J5684" i="4"/>
  <c r="M5684" i="4"/>
  <c r="H5685" i="4"/>
  <c r="I5685" i="4"/>
  <c r="J5685" i="4"/>
  <c r="M5685" i="4"/>
  <c r="H5686" i="4"/>
  <c r="I5686" i="4"/>
  <c r="J5686" i="4"/>
  <c r="M5686" i="4"/>
  <c r="H5687" i="4"/>
  <c r="I5687" i="4"/>
  <c r="J5687" i="4"/>
  <c r="M5687" i="4"/>
  <c r="H5688" i="4"/>
  <c r="I5688" i="4"/>
  <c r="J5688" i="4"/>
  <c r="M5688" i="4"/>
  <c r="H5689" i="4"/>
  <c r="I5689" i="4"/>
  <c r="J5689" i="4"/>
  <c r="M5689" i="4"/>
  <c r="H5690" i="4"/>
  <c r="I5690" i="4"/>
  <c r="J5690" i="4"/>
  <c r="M5690" i="4"/>
  <c r="H5691" i="4"/>
  <c r="I5691" i="4"/>
  <c r="J5691" i="4"/>
  <c r="M5691" i="4"/>
  <c r="H5692" i="4"/>
  <c r="I5692" i="4"/>
  <c r="J5692" i="4"/>
  <c r="M5692" i="4"/>
  <c r="H5693" i="4"/>
  <c r="I5693" i="4"/>
  <c r="J5693" i="4"/>
  <c r="M5693" i="4"/>
  <c r="H5694" i="4"/>
  <c r="I5694" i="4"/>
  <c r="J5694" i="4"/>
  <c r="M5694" i="4"/>
  <c r="H5695" i="4"/>
  <c r="I5695" i="4"/>
  <c r="J5695" i="4"/>
  <c r="M5695" i="4"/>
  <c r="H5696" i="4"/>
  <c r="I5696" i="4"/>
  <c r="J5696" i="4"/>
  <c r="M5696" i="4"/>
  <c r="H5697" i="4"/>
  <c r="I5697" i="4"/>
  <c r="J5697" i="4"/>
  <c r="M5697" i="4"/>
  <c r="H5698" i="4"/>
  <c r="I5698" i="4"/>
  <c r="J5698" i="4"/>
  <c r="M5698" i="4"/>
  <c r="H5699" i="4"/>
  <c r="I5699" i="4"/>
  <c r="J5699" i="4"/>
  <c r="M5699" i="4"/>
  <c r="H5700" i="4"/>
  <c r="I5700" i="4"/>
  <c r="J5700" i="4"/>
  <c r="M5700" i="4"/>
  <c r="H5701" i="4"/>
  <c r="I5701" i="4"/>
  <c r="J5701" i="4"/>
  <c r="M5701" i="4"/>
  <c r="H5702" i="4"/>
  <c r="I5702" i="4"/>
  <c r="J5702" i="4"/>
  <c r="M5702" i="4"/>
  <c r="H5703" i="4"/>
  <c r="I5703" i="4"/>
  <c r="J5703" i="4"/>
  <c r="M5703" i="4"/>
  <c r="H5704" i="4"/>
  <c r="I5704" i="4"/>
  <c r="J5704" i="4"/>
  <c r="M5704" i="4"/>
  <c r="H5705" i="4"/>
  <c r="I5705" i="4"/>
  <c r="J5705" i="4"/>
  <c r="M5705" i="4"/>
  <c r="H5706" i="4"/>
  <c r="I5706" i="4"/>
  <c r="J5706" i="4"/>
  <c r="M5706" i="4"/>
  <c r="H5707" i="4"/>
  <c r="I5707" i="4"/>
  <c r="J5707" i="4"/>
  <c r="M5707" i="4"/>
  <c r="H5708" i="4"/>
  <c r="I5708" i="4"/>
  <c r="J5708" i="4"/>
  <c r="M5708" i="4"/>
  <c r="H5709" i="4"/>
  <c r="I5709" i="4"/>
  <c r="J5709" i="4"/>
  <c r="M5709" i="4"/>
  <c r="H5710" i="4"/>
  <c r="I5710" i="4"/>
  <c r="J5710" i="4"/>
  <c r="M5710" i="4"/>
  <c r="H5711" i="4"/>
  <c r="I5711" i="4"/>
  <c r="J5711" i="4"/>
  <c r="M5711" i="4"/>
  <c r="H5712" i="4"/>
  <c r="I5712" i="4"/>
  <c r="J5712" i="4"/>
  <c r="M5712" i="4"/>
  <c r="H5713" i="4"/>
  <c r="I5713" i="4"/>
  <c r="J5713" i="4"/>
  <c r="M5713" i="4"/>
  <c r="H5714" i="4"/>
  <c r="I5714" i="4"/>
  <c r="J5714" i="4"/>
  <c r="M5714" i="4"/>
  <c r="H5715" i="4"/>
  <c r="I5715" i="4"/>
  <c r="J5715" i="4"/>
  <c r="M5715" i="4"/>
  <c r="H5716" i="4"/>
  <c r="I5716" i="4"/>
  <c r="J5716" i="4"/>
  <c r="M5716" i="4"/>
  <c r="H5717" i="4"/>
  <c r="I5717" i="4"/>
  <c r="J5717" i="4"/>
  <c r="M5717" i="4"/>
  <c r="H5718" i="4"/>
  <c r="I5718" i="4"/>
  <c r="J5718" i="4"/>
  <c r="M5718" i="4"/>
  <c r="H5719" i="4"/>
  <c r="I5719" i="4"/>
  <c r="J5719" i="4"/>
  <c r="M5719" i="4"/>
  <c r="H5720" i="4"/>
  <c r="I5720" i="4"/>
  <c r="J5720" i="4"/>
  <c r="M5720" i="4"/>
  <c r="H5721" i="4"/>
  <c r="I5721" i="4"/>
  <c r="J5721" i="4"/>
  <c r="M5721" i="4"/>
  <c r="H5722" i="4"/>
  <c r="I5722" i="4"/>
  <c r="J5722" i="4"/>
  <c r="M5722" i="4"/>
  <c r="H5723" i="4"/>
  <c r="I5723" i="4"/>
  <c r="J5723" i="4"/>
  <c r="M5723" i="4"/>
  <c r="H5724" i="4"/>
  <c r="I5724" i="4"/>
  <c r="J5724" i="4"/>
  <c r="M5724" i="4"/>
  <c r="H5725" i="4"/>
  <c r="I5725" i="4"/>
  <c r="J5725" i="4"/>
  <c r="M5725" i="4"/>
  <c r="H5726" i="4"/>
  <c r="I5726" i="4"/>
  <c r="J5726" i="4"/>
  <c r="M5726" i="4"/>
  <c r="H5727" i="4"/>
  <c r="I5727" i="4"/>
  <c r="J5727" i="4"/>
  <c r="M5727" i="4"/>
  <c r="H5728" i="4"/>
  <c r="I5728" i="4"/>
  <c r="J5728" i="4"/>
  <c r="M5728" i="4"/>
  <c r="H5729" i="4"/>
  <c r="I5729" i="4"/>
  <c r="J5729" i="4"/>
  <c r="M5729" i="4"/>
  <c r="H5730" i="4"/>
  <c r="I5730" i="4"/>
  <c r="J5730" i="4"/>
  <c r="M5730" i="4"/>
  <c r="H5731" i="4"/>
  <c r="I5731" i="4"/>
  <c r="J5731" i="4"/>
  <c r="M5731" i="4"/>
  <c r="H5732" i="4"/>
  <c r="I5732" i="4"/>
  <c r="J5732" i="4"/>
  <c r="M5732" i="4"/>
  <c r="H5733" i="4"/>
  <c r="I5733" i="4"/>
  <c r="J5733" i="4"/>
  <c r="M5733" i="4"/>
  <c r="H5734" i="4"/>
  <c r="I5734" i="4"/>
  <c r="J5734" i="4"/>
  <c r="M5734" i="4"/>
  <c r="H5735" i="4"/>
  <c r="I5735" i="4"/>
  <c r="J5735" i="4"/>
  <c r="M5735" i="4"/>
  <c r="H5736" i="4"/>
  <c r="I5736" i="4"/>
  <c r="J5736" i="4"/>
  <c r="M5736" i="4"/>
  <c r="H5737" i="4"/>
  <c r="I5737" i="4"/>
  <c r="J5737" i="4"/>
  <c r="M5737" i="4"/>
  <c r="H5738" i="4"/>
  <c r="I5738" i="4"/>
  <c r="J5738" i="4"/>
  <c r="M5738" i="4"/>
  <c r="H5739" i="4"/>
  <c r="I5739" i="4"/>
  <c r="J5739" i="4"/>
  <c r="M5739" i="4"/>
  <c r="H5740" i="4"/>
  <c r="I5740" i="4"/>
  <c r="J5740" i="4"/>
  <c r="M5740" i="4"/>
  <c r="H5741" i="4"/>
  <c r="I5741" i="4"/>
  <c r="J5741" i="4"/>
  <c r="M5741" i="4"/>
  <c r="H5742" i="4"/>
  <c r="I5742" i="4"/>
  <c r="J5742" i="4"/>
  <c r="M5742" i="4"/>
  <c r="H5743" i="4"/>
  <c r="I5743" i="4"/>
  <c r="J5743" i="4"/>
  <c r="M5743" i="4"/>
  <c r="H5744" i="4"/>
  <c r="I5744" i="4"/>
  <c r="J5744" i="4"/>
  <c r="M5744" i="4"/>
  <c r="H5745" i="4"/>
  <c r="I5745" i="4"/>
  <c r="J5745" i="4"/>
  <c r="M5745" i="4"/>
  <c r="H5746" i="4"/>
  <c r="I5746" i="4"/>
  <c r="J5746" i="4"/>
  <c r="M5746" i="4"/>
  <c r="H5747" i="4"/>
  <c r="I5747" i="4"/>
  <c r="J5747" i="4"/>
  <c r="M5747" i="4"/>
  <c r="H5748" i="4"/>
  <c r="I5748" i="4"/>
  <c r="J5748" i="4"/>
  <c r="M5748" i="4"/>
  <c r="H5749" i="4"/>
  <c r="I5749" i="4"/>
  <c r="J5749" i="4"/>
  <c r="M5749" i="4"/>
  <c r="H5750" i="4"/>
  <c r="I5750" i="4"/>
  <c r="J5750" i="4"/>
  <c r="M5750" i="4"/>
  <c r="H5751" i="4"/>
  <c r="I5751" i="4"/>
  <c r="J5751" i="4"/>
  <c r="M5751" i="4"/>
  <c r="H5752" i="4"/>
  <c r="I5752" i="4"/>
  <c r="J5752" i="4"/>
  <c r="M5752" i="4"/>
  <c r="H5753" i="4"/>
  <c r="I5753" i="4"/>
  <c r="J5753" i="4"/>
  <c r="M5753" i="4"/>
  <c r="H5754" i="4"/>
  <c r="I5754" i="4"/>
  <c r="J5754" i="4"/>
  <c r="M5754" i="4"/>
  <c r="H5755" i="4"/>
  <c r="I5755" i="4"/>
  <c r="J5755" i="4"/>
  <c r="M5755" i="4"/>
  <c r="H5756" i="4"/>
  <c r="I5756" i="4"/>
  <c r="J5756" i="4"/>
  <c r="M5756" i="4"/>
  <c r="H5757" i="4"/>
  <c r="I5757" i="4"/>
  <c r="J5757" i="4"/>
  <c r="M5757" i="4"/>
  <c r="H5758" i="4"/>
  <c r="I5758" i="4"/>
  <c r="J5758" i="4"/>
  <c r="M5758" i="4"/>
  <c r="H5759" i="4"/>
  <c r="I5759" i="4"/>
  <c r="J5759" i="4"/>
  <c r="M5759" i="4"/>
  <c r="H5760" i="4"/>
  <c r="I5760" i="4"/>
  <c r="J5760" i="4"/>
  <c r="M5760" i="4"/>
  <c r="H5761" i="4"/>
  <c r="I5761" i="4"/>
  <c r="J5761" i="4"/>
  <c r="M5761" i="4"/>
  <c r="H5762" i="4"/>
  <c r="I5762" i="4"/>
  <c r="J5762" i="4"/>
  <c r="M5762" i="4"/>
  <c r="H5763" i="4"/>
  <c r="I5763" i="4"/>
  <c r="J5763" i="4"/>
  <c r="M5763" i="4"/>
  <c r="H5764" i="4"/>
  <c r="I5764" i="4"/>
  <c r="J5764" i="4"/>
  <c r="M5764" i="4"/>
  <c r="H5765" i="4"/>
  <c r="I5765" i="4"/>
  <c r="J5765" i="4"/>
  <c r="M5765" i="4"/>
  <c r="H5766" i="4"/>
  <c r="I5766" i="4"/>
  <c r="J5766" i="4"/>
  <c r="M5766" i="4"/>
  <c r="H5767" i="4"/>
  <c r="I5767" i="4"/>
  <c r="J5767" i="4"/>
  <c r="M5767" i="4"/>
  <c r="H5768" i="4"/>
  <c r="I5768" i="4"/>
  <c r="J5768" i="4"/>
  <c r="M5768" i="4"/>
  <c r="H5769" i="4"/>
  <c r="I5769" i="4"/>
  <c r="J5769" i="4"/>
  <c r="M5769" i="4"/>
  <c r="H5770" i="4"/>
  <c r="I5770" i="4"/>
  <c r="J5770" i="4"/>
  <c r="M5770" i="4"/>
  <c r="H5771" i="4"/>
  <c r="I5771" i="4"/>
  <c r="J5771" i="4"/>
  <c r="M5771" i="4"/>
  <c r="H5772" i="4"/>
  <c r="I5772" i="4"/>
  <c r="J5772" i="4"/>
  <c r="M5772" i="4"/>
  <c r="H5773" i="4"/>
  <c r="I5773" i="4"/>
  <c r="J5773" i="4"/>
  <c r="M5773" i="4"/>
  <c r="H5774" i="4"/>
  <c r="I5774" i="4"/>
  <c r="J5774" i="4"/>
  <c r="M5774" i="4"/>
  <c r="H5775" i="4"/>
  <c r="I5775" i="4"/>
  <c r="J5775" i="4"/>
  <c r="M5775" i="4"/>
  <c r="H5776" i="4"/>
  <c r="I5776" i="4"/>
  <c r="J5776" i="4"/>
  <c r="M5776" i="4"/>
  <c r="H5777" i="4"/>
  <c r="I5777" i="4"/>
  <c r="J5777" i="4"/>
  <c r="M5777" i="4"/>
  <c r="H5778" i="4"/>
  <c r="I5778" i="4"/>
  <c r="J5778" i="4"/>
  <c r="M5778" i="4"/>
  <c r="H5779" i="4"/>
  <c r="I5779" i="4"/>
  <c r="J5779" i="4"/>
  <c r="M5779" i="4"/>
  <c r="H5780" i="4"/>
  <c r="I5780" i="4"/>
  <c r="J5780" i="4"/>
  <c r="M5780" i="4"/>
  <c r="H5781" i="4"/>
  <c r="I5781" i="4"/>
  <c r="J5781" i="4"/>
  <c r="M5781" i="4"/>
  <c r="H5782" i="4"/>
  <c r="I5782" i="4"/>
  <c r="J5782" i="4"/>
  <c r="M5782" i="4"/>
  <c r="H5783" i="4"/>
  <c r="I5783" i="4"/>
  <c r="J5783" i="4"/>
  <c r="M5783" i="4"/>
  <c r="H5784" i="4"/>
  <c r="I5784" i="4"/>
  <c r="J5784" i="4"/>
  <c r="M5784" i="4"/>
  <c r="H5785" i="4"/>
  <c r="I5785" i="4"/>
  <c r="J5785" i="4"/>
  <c r="M5785" i="4"/>
  <c r="H5786" i="4"/>
  <c r="I5786" i="4"/>
  <c r="J5786" i="4"/>
  <c r="M5786" i="4"/>
  <c r="H5787" i="4"/>
  <c r="I5787" i="4"/>
  <c r="J5787" i="4"/>
  <c r="M5787" i="4"/>
  <c r="H5788" i="4"/>
  <c r="I5788" i="4"/>
  <c r="J5788" i="4"/>
  <c r="M5788" i="4"/>
  <c r="H5789" i="4"/>
  <c r="I5789" i="4"/>
  <c r="J5789" i="4"/>
  <c r="M5789" i="4"/>
  <c r="H5790" i="4"/>
  <c r="I5790" i="4"/>
  <c r="J5790" i="4"/>
  <c r="M5790" i="4"/>
  <c r="H5791" i="4"/>
  <c r="I5791" i="4"/>
  <c r="J5791" i="4"/>
  <c r="M5791" i="4"/>
  <c r="H5792" i="4"/>
  <c r="I5792" i="4"/>
  <c r="J5792" i="4"/>
  <c r="M5792" i="4"/>
  <c r="H5793" i="4"/>
  <c r="I5793" i="4"/>
  <c r="J5793" i="4"/>
  <c r="M5793" i="4"/>
  <c r="H5794" i="4"/>
  <c r="I5794" i="4"/>
  <c r="J5794" i="4"/>
  <c r="M5794" i="4"/>
  <c r="H5795" i="4"/>
  <c r="I5795" i="4"/>
  <c r="J5795" i="4"/>
  <c r="M5795" i="4"/>
  <c r="H5796" i="4"/>
  <c r="I5796" i="4"/>
  <c r="J5796" i="4"/>
  <c r="M5796" i="4"/>
  <c r="H5797" i="4"/>
  <c r="I5797" i="4"/>
  <c r="J5797" i="4"/>
  <c r="M5797" i="4"/>
  <c r="H5798" i="4"/>
  <c r="I5798" i="4"/>
  <c r="J5798" i="4"/>
  <c r="M5798" i="4"/>
  <c r="H5799" i="4"/>
  <c r="I5799" i="4"/>
  <c r="J5799" i="4"/>
  <c r="M5799" i="4"/>
  <c r="H5800" i="4"/>
  <c r="I5800" i="4"/>
  <c r="J5800" i="4"/>
  <c r="M5800" i="4"/>
  <c r="H5801" i="4"/>
  <c r="I5801" i="4"/>
  <c r="J5801" i="4"/>
  <c r="M5801" i="4"/>
  <c r="H5802" i="4"/>
  <c r="I5802" i="4"/>
  <c r="J5802" i="4"/>
  <c r="M5802" i="4"/>
  <c r="H5803" i="4"/>
  <c r="I5803" i="4"/>
  <c r="J5803" i="4"/>
  <c r="M5803" i="4"/>
  <c r="H5804" i="4"/>
  <c r="I5804" i="4"/>
  <c r="J5804" i="4"/>
  <c r="M5804" i="4"/>
  <c r="H5805" i="4"/>
  <c r="I5805" i="4"/>
  <c r="J5805" i="4"/>
  <c r="M5805" i="4"/>
  <c r="H5806" i="4"/>
  <c r="I5806" i="4"/>
  <c r="J5806" i="4"/>
  <c r="M5806" i="4"/>
  <c r="H5807" i="4"/>
  <c r="I5807" i="4"/>
  <c r="J5807" i="4"/>
  <c r="M5807" i="4"/>
  <c r="H5808" i="4"/>
  <c r="I5808" i="4"/>
  <c r="J5808" i="4"/>
  <c r="M5808" i="4"/>
  <c r="H5809" i="4"/>
  <c r="I5809" i="4"/>
  <c r="J5809" i="4"/>
  <c r="M5809" i="4"/>
  <c r="H5810" i="4"/>
  <c r="I5810" i="4"/>
  <c r="J5810" i="4"/>
  <c r="M5810" i="4"/>
  <c r="H5811" i="4"/>
  <c r="I5811" i="4"/>
  <c r="J5811" i="4"/>
  <c r="M5811" i="4"/>
  <c r="H5812" i="4"/>
  <c r="I5812" i="4"/>
  <c r="J5812" i="4"/>
  <c r="M5812" i="4"/>
  <c r="H5813" i="4"/>
  <c r="I5813" i="4"/>
  <c r="J5813" i="4"/>
  <c r="M5813" i="4"/>
  <c r="H5814" i="4"/>
  <c r="I5814" i="4"/>
  <c r="J5814" i="4"/>
  <c r="M5814" i="4"/>
  <c r="H5815" i="4"/>
  <c r="I5815" i="4"/>
  <c r="J5815" i="4"/>
  <c r="M5815" i="4"/>
  <c r="H5816" i="4"/>
  <c r="I5816" i="4"/>
  <c r="J5816" i="4"/>
  <c r="M5816" i="4"/>
  <c r="H5817" i="4"/>
  <c r="I5817" i="4"/>
  <c r="J5817" i="4"/>
  <c r="M5817" i="4"/>
  <c r="H5818" i="4"/>
  <c r="I5818" i="4"/>
  <c r="J5818" i="4"/>
  <c r="M5818" i="4"/>
  <c r="H5819" i="4"/>
  <c r="I5819" i="4"/>
  <c r="J5819" i="4"/>
  <c r="M5819" i="4"/>
  <c r="H5820" i="4"/>
  <c r="I5820" i="4"/>
  <c r="J5820" i="4"/>
  <c r="M5820" i="4"/>
  <c r="H5821" i="4"/>
  <c r="I5821" i="4"/>
  <c r="J5821" i="4"/>
  <c r="M5821" i="4"/>
  <c r="H5822" i="4"/>
  <c r="I5822" i="4"/>
  <c r="J5822" i="4"/>
  <c r="M5822" i="4"/>
  <c r="H5823" i="4"/>
  <c r="I5823" i="4"/>
  <c r="J5823" i="4"/>
  <c r="M5823" i="4"/>
  <c r="H5824" i="4"/>
  <c r="I5824" i="4"/>
  <c r="J5824" i="4"/>
  <c r="M5824" i="4"/>
  <c r="H5825" i="4"/>
  <c r="I5825" i="4"/>
  <c r="J5825" i="4"/>
  <c r="M5825" i="4"/>
  <c r="H5826" i="4"/>
  <c r="I5826" i="4"/>
  <c r="J5826" i="4"/>
  <c r="M5826" i="4"/>
  <c r="H5827" i="4"/>
  <c r="I5827" i="4"/>
  <c r="J5827" i="4"/>
  <c r="M5827" i="4"/>
  <c r="H5828" i="4"/>
  <c r="I5828" i="4"/>
  <c r="J5828" i="4"/>
  <c r="M5828" i="4"/>
  <c r="H5829" i="4"/>
  <c r="I5829" i="4"/>
  <c r="J5829" i="4"/>
  <c r="M5829" i="4"/>
  <c r="H5830" i="4"/>
  <c r="I5830" i="4"/>
  <c r="J5830" i="4"/>
  <c r="M5830" i="4"/>
  <c r="H5831" i="4"/>
  <c r="I5831" i="4"/>
  <c r="J5831" i="4"/>
  <c r="M5831" i="4"/>
  <c r="H5832" i="4"/>
  <c r="I5832" i="4"/>
  <c r="J5832" i="4"/>
  <c r="M5832" i="4"/>
  <c r="H5833" i="4"/>
  <c r="I5833" i="4"/>
  <c r="J5833" i="4"/>
  <c r="M5833" i="4"/>
  <c r="H5834" i="4"/>
  <c r="I5834" i="4"/>
  <c r="J5834" i="4"/>
  <c r="M5834" i="4"/>
  <c r="H5835" i="4"/>
  <c r="I5835" i="4"/>
  <c r="J5835" i="4"/>
  <c r="M5835" i="4"/>
  <c r="H5836" i="4"/>
  <c r="I5836" i="4"/>
  <c r="J5836" i="4"/>
  <c r="M5836" i="4"/>
  <c r="H5837" i="4"/>
  <c r="I5837" i="4"/>
  <c r="J5837" i="4"/>
  <c r="M5837" i="4"/>
  <c r="H5838" i="4"/>
  <c r="I5838" i="4"/>
  <c r="J5838" i="4"/>
  <c r="M5838" i="4"/>
  <c r="H5839" i="4"/>
  <c r="I5839" i="4"/>
  <c r="J5839" i="4"/>
  <c r="M5839" i="4"/>
  <c r="H5840" i="4"/>
  <c r="I5840" i="4"/>
  <c r="J5840" i="4"/>
  <c r="M5840" i="4"/>
  <c r="H5841" i="4"/>
  <c r="I5841" i="4"/>
  <c r="J5841" i="4"/>
  <c r="M5841" i="4"/>
  <c r="H5842" i="4"/>
  <c r="I5842" i="4"/>
  <c r="J5842" i="4"/>
  <c r="M5842" i="4"/>
  <c r="H5843" i="4"/>
  <c r="I5843" i="4"/>
  <c r="J5843" i="4"/>
  <c r="M5843" i="4"/>
  <c r="H5844" i="4"/>
  <c r="I5844" i="4"/>
  <c r="J5844" i="4"/>
  <c r="M5844" i="4"/>
  <c r="H5845" i="4"/>
  <c r="I5845" i="4"/>
  <c r="J5845" i="4"/>
  <c r="M5845" i="4"/>
  <c r="H5846" i="4"/>
  <c r="I5846" i="4"/>
  <c r="J5846" i="4"/>
  <c r="M5846" i="4"/>
  <c r="H5847" i="4"/>
  <c r="I5847" i="4"/>
  <c r="J5847" i="4"/>
  <c r="M5847" i="4"/>
  <c r="H5848" i="4"/>
  <c r="I5848" i="4"/>
  <c r="J5848" i="4"/>
  <c r="M5848" i="4"/>
  <c r="H5849" i="4"/>
  <c r="I5849" i="4"/>
  <c r="J5849" i="4"/>
  <c r="M5849" i="4"/>
  <c r="H5850" i="4"/>
  <c r="I5850" i="4"/>
  <c r="J5850" i="4"/>
  <c r="M5850" i="4"/>
  <c r="H5851" i="4"/>
  <c r="I5851" i="4"/>
  <c r="J5851" i="4"/>
  <c r="M5851" i="4"/>
  <c r="H5852" i="4"/>
  <c r="I5852" i="4"/>
  <c r="J5852" i="4"/>
  <c r="M5852" i="4"/>
  <c r="H5853" i="4"/>
  <c r="I5853" i="4"/>
  <c r="J5853" i="4"/>
  <c r="M5853" i="4"/>
  <c r="H5854" i="4"/>
  <c r="I5854" i="4"/>
  <c r="J5854" i="4"/>
  <c r="M5854" i="4"/>
  <c r="H5855" i="4"/>
  <c r="I5855" i="4"/>
  <c r="J5855" i="4"/>
  <c r="M5855" i="4"/>
  <c r="H5856" i="4"/>
  <c r="I5856" i="4"/>
  <c r="J5856" i="4"/>
  <c r="M5856" i="4"/>
  <c r="H5857" i="4"/>
  <c r="I5857" i="4"/>
  <c r="J5857" i="4"/>
  <c r="M5857" i="4"/>
  <c r="H5858" i="4"/>
  <c r="I5858" i="4"/>
  <c r="J5858" i="4"/>
  <c r="M5858" i="4"/>
  <c r="H5859" i="4"/>
  <c r="I5859" i="4"/>
  <c r="J5859" i="4"/>
  <c r="M5859" i="4"/>
  <c r="H5860" i="4"/>
  <c r="I5860" i="4"/>
  <c r="J5860" i="4"/>
  <c r="M5860" i="4"/>
  <c r="H5861" i="4"/>
  <c r="I5861" i="4"/>
  <c r="J5861" i="4"/>
  <c r="M5861" i="4"/>
  <c r="H5862" i="4"/>
  <c r="I5862" i="4"/>
  <c r="J5862" i="4"/>
  <c r="M5862" i="4"/>
  <c r="H5863" i="4"/>
  <c r="I5863" i="4"/>
  <c r="J5863" i="4"/>
  <c r="M5863" i="4"/>
  <c r="H5864" i="4"/>
  <c r="I5864" i="4"/>
  <c r="J5864" i="4"/>
  <c r="M5864" i="4"/>
  <c r="H5865" i="4"/>
  <c r="I5865" i="4"/>
  <c r="J5865" i="4"/>
  <c r="M5865" i="4"/>
  <c r="H5866" i="4"/>
  <c r="I5866" i="4"/>
  <c r="J5866" i="4"/>
  <c r="M5866" i="4"/>
  <c r="H5867" i="4"/>
  <c r="I5867" i="4"/>
  <c r="J5867" i="4"/>
  <c r="M5867" i="4"/>
  <c r="H5868" i="4"/>
  <c r="I5868" i="4"/>
  <c r="J5868" i="4"/>
  <c r="M5868" i="4"/>
  <c r="H5869" i="4"/>
  <c r="I5869" i="4"/>
  <c r="J5869" i="4"/>
  <c r="M5869" i="4"/>
  <c r="H5870" i="4"/>
  <c r="I5870" i="4"/>
  <c r="J5870" i="4"/>
  <c r="M5870" i="4"/>
  <c r="H5871" i="4"/>
  <c r="I5871" i="4"/>
  <c r="J5871" i="4"/>
  <c r="M5871" i="4"/>
  <c r="H5872" i="4"/>
  <c r="I5872" i="4"/>
  <c r="J5872" i="4"/>
  <c r="M5872" i="4"/>
  <c r="H5873" i="4"/>
  <c r="I5873" i="4"/>
  <c r="J5873" i="4"/>
  <c r="M5873" i="4"/>
  <c r="H5874" i="4"/>
  <c r="I5874" i="4"/>
  <c r="J5874" i="4"/>
  <c r="M5874" i="4"/>
  <c r="H5875" i="4"/>
  <c r="I5875" i="4"/>
  <c r="J5875" i="4"/>
  <c r="M5875" i="4"/>
  <c r="H5876" i="4"/>
  <c r="I5876" i="4"/>
  <c r="J5876" i="4"/>
  <c r="M5876" i="4"/>
  <c r="H5877" i="4"/>
  <c r="I5877" i="4"/>
  <c r="J5877" i="4"/>
  <c r="M5877" i="4"/>
  <c r="H5878" i="4"/>
  <c r="I5878" i="4"/>
  <c r="J5878" i="4"/>
  <c r="M5878" i="4"/>
  <c r="H5879" i="4"/>
  <c r="I5879" i="4"/>
  <c r="J5879" i="4"/>
  <c r="M5879" i="4"/>
  <c r="H5880" i="4"/>
  <c r="I5880" i="4"/>
  <c r="J5880" i="4"/>
  <c r="M5880" i="4"/>
  <c r="H5881" i="4"/>
  <c r="I5881" i="4"/>
  <c r="J5881" i="4"/>
  <c r="M5881" i="4"/>
  <c r="H5882" i="4"/>
  <c r="I5882" i="4"/>
  <c r="J5882" i="4"/>
  <c r="M5882" i="4"/>
  <c r="H5883" i="4"/>
  <c r="I5883" i="4"/>
  <c r="J5883" i="4"/>
  <c r="M5883" i="4"/>
  <c r="H5884" i="4"/>
  <c r="I5884" i="4"/>
  <c r="J5884" i="4"/>
  <c r="M5884" i="4"/>
  <c r="H5885" i="4"/>
  <c r="I5885" i="4"/>
  <c r="J5885" i="4"/>
  <c r="M5885" i="4"/>
  <c r="H5886" i="4"/>
  <c r="I5886" i="4"/>
  <c r="J5886" i="4"/>
  <c r="M5886" i="4"/>
  <c r="H5887" i="4"/>
  <c r="I5887" i="4"/>
  <c r="J5887" i="4"/>
  <c r="M5887" i="4"/>
  <c r="H5888" i="4"/>
  <c r="I5888" i="4"/>
  <c r="J5888" i="4"/>
  <c r="M5888" i="4"/>
  <c r="H5889" i="4"/>
  <c r="I5889" i="4"/>
  <c r="J5889" i="4"/>
  <c r="M5889" i="4"/>
  <c r="H5890" i="4"/>
  <c r="I5890" i="4"/>
  <c r="J5890" i="4"/>
  <c r="M5890" i="4"/>
  <c r="H5891" i="4"/>
  <c r="I5891" i="4"/>
  <c r="J5891" i="4"/>
  <c r="M5891" i="4"/>
  <c r="H5892" i="4"/>
  <c r="I5892" i="4"/>
  <c r="J5892" i="4"/>
  <c r="M5892" i="4"/>
  <c r="H5893" i="4"/>
  <c r="I5893" i="4"/>
  <c r="J5893" i="4"/>
  <c r="M5893" i="4"/>
  <c r="H5894" i="4"/>
  <c r="I5894" i="4"/>
  <c r="J5894" i="4"/>
  <c r="M5894" i="4"/>
  <c r="H5895" i="4"/>
  <c r="I5895" i="4"/>
  <c r="J5895" i="4"/>
  <c r="M5895" i="4"/>
  <c r="H5896" i="4"/>
  <c r="I5896" i="4"/>
  <c r="J5896" i="4"/>
  <c r="M5896" i="4"/>
  <c r="H5897" i="4"/>
  <c r="I5897" i="4"/>
  <c r="J5897" i="4"/>
  <c r="M5897" i="4"/>
  <c r="H5898" i="4"/>
  <c r="I5898" i="4"/>
  <c r="J5898" i="4"/>
  <c r="M5898" i="4"/>
  <c r="H5899" i="4"/>
  <c r="I5899" i="4"/>
  <c r="J5899" i="4"/>
  <c r="M5899" i="4"/>
  <c r="H5900" i="4"/>
  <c r="I5900" i="4"/>
  <c r="J5900" i="4"/>
  <c r="M5900" i="4"/>
  <c r="H5901" i="4"/>
  <c r="I5901" i="4"/>
  <c r="J5901" i="4"/>
  <c r="M5901" i="4"/>
  <c r="H5902" i="4"/>
  <c r="I5902" i="4"/>
  <c r="J5902" i="4"/>
  <c r="M5902" i="4"/>
  <c r="H5903" i="4"/>
  <c r="I5903" i="4"/>
  <c r="J5903" i="4"/>
  <c r="M5903" i="4"/>
  <c r="H5904" i="4"/>
  <c r="I5904" i="4"/>
  <c r="J5904" i="4"/>
  <c r="M5904" i="4"/>
  <c r="H5905" i="4"/>
  <c r="I5905" i="4"/>
  <c r="J5905" i="4"/>
  <c r="M5905" i="4"/>
  <c r="H5906" i="4"/>
  <c r="I5906" i="4"/>
  <c r="J5906" i="4"/>
  <c r="M5906" i="4"/>
  <c r="H5907" i="4"/>
  <c r="I5907" i="4"/>
  <c r="J5907" i="4"/>
  <c r="M5907" i="4"/>
  <c r="H5908" i="4"/>
  <c r="I5908" i="4"/>
  <c r="J5908" i="4"/>
  <c r="M5908" i="4"/>
  <c r="H5909" i="4"/>
  <c r="I5909" i="4"/>
  <c r="J5909" i="4"/>
  <c r="M5909" i="4"/>
  <c r="H5910" i="4"/>
  <c r="I5910" i="4"/>
  <c r="J5910" i="4"/>
  <c r="M5910" i="4"/>
  <c r="H5911" i="4"/>
  <c r="I5911" i="4"/>
  <c r="J5911" i="4"/>
  <c r="M5911" i="4"/>
  <c r="H5912" i="4"/>
  <c r="I5912" i="4"/>
  <c r="J5912" i="4"/>
  <c r="M5912" i="4"/>
  <c r="H5913" i="4"/>
  <c r="I5913" i="4"/>
  <c r="J5913" i="4"/>
  <c r="M5913" i="4"/>
  <c r="H5914" i="4"/>
  <c r="I5914" i="4"/>
  <c r="J5914" i="4"/>
  <c r="M5914" i="4"/>
  <c r="H5915" i="4"/>
  <c r="I5915" i="4"/>
  <c r="J5915" i="4"/>
  <c r="M5915" i="4"/>
  <c r="H5916" i="4"/>
  <c r="I5916" i="4"/>
  <c r="J5916" i="4"/>
  <c r="M5916" i="4"/>
  <c r="H5917" i="4"/>
  <c r="I5917" i="4"/>
  <c r="J5917" i="4"/>
  <c r="M5917" i="4"/>
  <c r="H5918" i="4"/>
  <c r="I5918" i="4"/>
  <c r="J5918" i="4"/>
  <c r="M5918" i="4"/>
  <c r="H5919" i="4"/>
  <c r="I5919" i="4"/>
  <c r="J5919" i="4"/>
  <c r="M5919" i="4"/>
  <c r="H5920" i="4"/>
  <c r="I5920" i="4"/>
  <c r="J5920" i="4"/>
  <c r="M5920" i="4"/>
  <c r="H5921" i="4"/>
  <c r="I5921" i="4"/>
  <c r="J5921" i="4"/>
  <c r="M5921" i="4"/>
  <c r="H5922" i="4"/>
  <c r="I5922" i="4"/>
  <c r="J5922" i="4"/>
  <c r="M5922" i="4"/>
  <c r="H5923" i="4"/>
  <c r="I5923" i="4"/>
  <c r="J5923" i="4"/>
  <c r="M5923" i="4"/>
  <c r="H5924" i="4"/>
  <c r="I5924" i="4"/>
  <c r="J5924" i="4"/>
  <c r="M5924" i="4"/>
  <c r="H5925" i="4"/>
  <c r="I5925" i="4"/>
  <c r="J5925" i="4"/>
  <c r="M5925" i="4"/>
  <c r="H5926" i="4"/>
  <c r="I5926" i="4"/>
  <c r="J5926" i="4"/>
  <c r="M5926" i="4"/>
  <c r="H5927" i="4"/>
  <c r="I5927" i="4"/>
  <c r="J5927" i="4"/>
  <c r="M5927" i="4"/>
  <c r="H5928" i="4"/>
  <c r="I5928" i="4"/>
  <c r="J5928" i="4"/>
  <c r="M5928" i="4"/>
  <c r="H5929" i="4"/>
  <c r="I5929" i="4"/>
  <c r="J5929" i="4"/>
  <c r="M5929" i="4"/>
  <c r="H5930" i="4"/>
  <c r="I5930" i="4"/>
  <c r="J5930" i="4"/>
  <c r="M5930" i="4"/>
  <c r="H5931" i="4"/>
  <c r="I5931" i="4"/>
  <c r="J5931" i="4"/>
  <c r="M5931" i="4"/>
  <c r="H5932" i="4"/>
  <c r="I5932" i="4"/>
  <c r="J5932" i="4"/>
  <c r="M5932" i="4"/>
  <c r="H5933" i="4"/>
  <c r="I5933" i="4"/>
  <c r="J5933" i="4"/>
  <c r="M5933" i="4"/>
  <c r="H5934" i="4"/>
  <c r="I5934" i="4"/>
  <c r="J5934" i="4"/>
  <c r="M5934" i="4"/>
  <c r="H5935" i="4"/>
  <c r="I5935" i="4"/>
  <c r="J5935" i="4"/>
  <c r="M5935" i="4"/>
  <c r="H5936" i="4"/>
  <c r="I5936" i="4"/>
  <c r="J5936" i="4"/>
  <c r="M5936" i="4"/>
  <c r="H5937" i="4"/>
  <c r="I5937" i="4"/>
  <c r="J5937" i="4"/>
  <c r="M5937" i="4"/>
  <c r="H5938" i="4"/>
  <c r="I5938" i="4"/>
  <c r="J5938" i="4"/>
  <c r="M5938" i="4"/>
  <c r="H5939" i="4"/>
  <c r="I5939" i="4"/>
  <c r="J5939" i="4"/>
  <c r="M5939" i="4"/>
  <c r="H5940" i="4"/>
  <c r="I5940" i="4"/>
  <c r="J5940" i="4"/>
  <c r="M5940" i="4"/>
  <c r="H5941" i="4"/>
  <c r="I5941" i="4"/>
  <c r="J5941" i="4"/>
  <c r="M5941" i="4"/>
  <c r="H5942" i="4"/>
  <c r="I5942" i="4"/>
  <c r="J5942" i="4"/>
  <c r="M5942" i="4"/>
  <c r="H5943" i="4"/>
  <c r="I5943" i="4"/>
  <c r="J5943" i="4"/>
  <c r="M5943" i="4"/>
  <c r="H5944" i="4"/>
  <c r="I5944" i="4"/>
  <c r="J5944" i="4"/>
  <c r="M5944" i="4"/>
  <c r="H5945" i="4"/>
  <c r="I5945" i="4"/>
  <c r="J5945" i="4"/>
  <c r="M5945" i="4"/>
  <c r="H5946" i="4"/>
  <c r="I5946" i="4"/>
  <c r="J5946" i="4"/>
  <c r="M5946" i="4"/>
  <c r="H5947" i="4"/>
  <c r="I5947" i="4"/>
  <c r="J5947" i="4"/>
  <c r="M5947" i="4"/>
  <c r="H5948" i="4"/>
  <c r="I5948" i="4"/>
  <c r="J5948" i="4"/>
  <c r="M5948" i="4"/>
  <c r="H5949" i="4"/>
  <c r="I5949" i="4"/>
  <c r="J5949" i="4"/>
  <c r="M5949" i="4"/>
  <c r="H5950" i="4"/>
  <c r="I5950" i="4"/>
  <c r="J5950" i="4"/>
  <c r="M5950" i="4"/>
  <c r="H5951" i="4"/>
  <c r="I5951" i="4"/>
  <c r="J5951" i="4"/>
  <c r="M5951" i="4"/>
  <c r="H5952" i="4"/>
  <c r="I5952" i="4"/>
  <c r="J5952" i="4"/>
  <c r="M5952" i="4"/>
  <c r="H5953" i="4"/>
  <c r="I5953" i="4"/>
  <c r="J5953" i="4"/>
  <c r="M5953" i="4"/>
  <c r="H5954" i="4"/>
  <c r="I5954" i="4"/>
  <c r="J5954" i="4"/>
  <c r="M5954" i="4"/>
  <c r="H5955" i="4"/>
  <c r="I5955" i="4"/>
  <c r="J5955" i="4"/>
  <c r="M5955" i="4"/>
  <c r="H5956" i="4"/>
  <c r="I5956" i="4"/>
  <c r="J5956" i="4"/>
  <c r="M5956" i="4"/>
  <c r="H5957" i="4"/>
  <c r="I5957" i="4"/>
  <c r="J5957" i="4"/>
  <c r="M5957" i="4"/>
  <c r="H5958" i="4"/>
  <c r="I5958" i="4"/>
  <c r="J5958" i="4"/>
  <c r="M5958" i="4"/>
  <c r="H5959" i="4"/>
  <c r="I5959" i="4"/>
  <c r="J5959" i="4"/>
  <c r="M5959" i="4"/>
  <c r="H5960" i="4"/>
  <c r="I5960" i="4"/>
  <c r="J5960" i="4"/>
  <c r="M5960" i="4"/>
  <c r="H5961" i="4"/>
  <c r="I5961" i="4"/>
  <c r="J5961" i="4"/>
  <c r="M5961" i="4"/>
  <c r="H5962" i="4"/>
  <c r="I5962" i="4"/>
  <c r="J5962" i="4"/>
  <c r="M5962" i="4"/>
  <c r="H5963" i="4"/>
  <c r="I5963" i="4"/>
  <c r="J5963" i="4"/>
  <c r="M5963" i="4"/>
  <c r="H5964" i="4"/>
  <c r="I5964" i="4"/>
  <c r="J5964" i="4"/>
  <c r="M5964" i="4"/>
  <c r="H5965" i="4"/>
  <c r="I5965" i="4"/>
  <c r="J5965" i="4"/>
  <c r="M5965" i="4"/>
  <c r="H5966" i="4"/>
  <c r="I5966" i="4"/>
  <c r="J5966" i="4"/>
  <c r="M5966" i="4"/>
  <c r="H5967" i="4"/>
  <c r="I5967" i="4"/>
  <c r="J5967" i="4"/>
  <c r="M5967" i="4"/>
  <c r="H5968" i="4"/>
  <c r="I5968" i="4"/>
  <c r="J5968" i="4"/>
  <c r="M5968" i="4"/>
  <c r="H5969" i="4"/>
  <c r="I5969" i="4"/>
  <c r="J5969" i="4"/>
  <c r="M5969" i="4"/>
  <c r="H5970" i="4"/>
  <c r="I5970" i="4"/>
  <c r="J5970" i="4"/>
  <c r="M5970" i="4"/>
  <c r="H5971" i="4"/>
  <c r="I5971" i="4"/>
  <c r="J5971" i="4"/>
  <c r="M5971" i="4"/>
  <c r="H5972" i="4"/>
  <c r="I5972" i="4"/>
  <c r="J5972" i="4"/>
  <c r="M5972" i="4"/>
  <c r="H5973" i="4"/>
  <c r="I5973" i="4"/>
  <c r="J5973" i="4"/>
  <c r="M5973" i="4"/>
  <c r="H5974" i="4"/>
  <c r="I5974" i="4"/>
  <c r="J5974" i="4"/>
  <c r="M5974" i="4"/>
  <c r="H5975" i="4"/>
  <c r="I5975" i="4"/>
  <c r="J5975" i="4"/>
  <c r="M5975" i="4"/>
  <c r="H5976" i="4"/>
  <c r="I5976" i="4"/>
  <c r="J5976" i="4"/>
  <c r="M5976" i="4"/>
  <c r="H5977" i="4"/>
  <c r="I5977" i="4"/>
  <c r="J5977" i="4"/>
  <c r="M5977" i="4"/>
  <c r="H5978" i="4"/>
  <c r="I5978" i="4"/>
  <c r="J5978" i="4"/>
  <c r="M5978" i="4"/>
  <c r="H5979" i="4"/>
  <c r="I5979" i="4"/>
  <c r="J5979" i="4"/>
  <c r="M5979" i="4"/>
  <c r="H5980" i="4"/>
  <c r="I5980" i="4"/>
  <c r="J5980" i="4"/>
  <c r="M5980" i="4"/>
  <c r="H5981" i="4"/>
  <c r="I5981" i="4"/>
  <c r="J5981" i="4"/>
  <c r="M5981" i="4"/>
  <c r="H5982" i="4"/>
  <c r="I5982" i="4"/>
  <c r="J5982" i="4"/>
  <c r="M5982" i="4"/>
  <c r="H5983" i="4"/>
  <c r="I5983" i="4"/>
  <c r="J5983" i="4"/>
  <c r="M5983" i="4"/>
  <c r="H5984" i="4"/>
  <c r="I5984" i="4"/>
  <c r="J5984" i="4"/>
  <c r="M5984" i="4"/>
  <c r="H5985" i="4"/>
  <c r="I5985" i="4"/>
  <c r="J5985" i="4"/>
  <c r="M5985" i="4"/>
  <c r="H5986" i="4"/>
  <c r="I5986" i="4"/>
  <c r="J5986" i="4"/>
  <c r="M5986" i="4"/>
  <c r="H5987" i="4"/>
  <c r="I5987" i="4"/>
  <c r="J5987" i="4"/>
  <c r="M5987" i="4"/>
  <c r="H5988" i="4"/>
  <c r="I5988" i="4"/>
  <c r="J5988" i="4"/>
  <c r="M5988" i="4"/>
  <c r="H5989" i="4"/>
  <c r="I5989" i="4"/>
  <c r="J5989" i="4"/>
  <c r="M5989" i="4"/>
  <c r="H5990" i="4"/>
  <c r="I5990" i="4"/>
  <c r="J5990" i="4"/>
  <c r="M5990" i="4"/>
  <c r="H5991" i="4"/>
  <c r="I5991" i="4"/>
  <c r="J5991" i="4"/>
  <c r="M5991" i="4"/>
  <c r="H5992" i="4"/>
  <c r="I5992" i="4"/>
  <c r="J5992" i="4"/>
  <c r="M5992" i="4"/>
  <c r="H5993" i="4"/>
  <c r="I5993" i="4"/>
  <c r="J5993" i="4"/>
  <c r="M5993" i="4"/>
  <c r="H5994" i="4"/>
  <c r="I5994" i="4"/>
  <c r="J5994" i="4"/>
  <c r="M5994" i="4"/>
  <c r="H5995" i="4"/>
  <c r="I5995" i="4"/>
  <c r="J5995" i="4"/>
  <c r="M5995" i="4"/>
  <c r="H5996" i="4"/>
  <c r="I5996" i="4"/>
  <c r="J5996" i="4"/>
  <c r="M5996" i="4"/>
  <c r="H5997" i="4"/>
  <c r="I5997" i="4"/>
  <c r="J5997" i="4"/>
  <c r="M5997" i="4"/>
  <c r="H5998" i="4"/>
  <c r="I5998" i="4"/>
  <c r="J5998" i="4"/>
  <c r="M5998" i="4"/>
  <c r="H5999" i="4"/>
  <c r="I5999" i="4"/>
  <c r="J5999" i="4"/>
  <c r="M5999" i="4"/>
  <c r="H6000" i="4"/>
  <c r="I6000" i="4"/>
  <c r="J6000" i="4"/>
  <c r="M6000" i="4"/>
  <c r="H6001" i="4"/>
  <c r="I6001" i="4"/>
  <c r="J6001" i="4"/>
  <c r="M6001" i="4"/>
  <c r="H6002" i="4"/>
  <c r="I6002" i="4"/>
  <c r="J6002" i="4"/>
  <c r="M6002" i="4"/>
  <c r="H6003" i="4"/>
  <c r="I6003" i="4"/>
  <c r="J6003" i="4"/>
  <c r="M6003" i="4"/>
  <c r="H6004" i="4"/>
  <c r="I6004" i="4"/>
  <c r="J6004" i="4"/>
  <c r="M6004" i="4"/>
  <c r="H6005" i="4"/>
  <c r="I6005" i="4"/>
  <c r="J6005" i="4"/>
  <c r="M6005" i="4"/>
  <c r="H6006" i="4"/>
  <c r="I6006" i="4"/>
  <c r="J6006" i="4"/>
  <c r="M6006" i="4"/>
  <c r="H6007" i="4"/>
  <c r="I6007" i="4"/>
  <c r="J6007" i="4"/>
  <c r="M6007" i="4"/>
  <c r="H6008" i="4"/>
  <c r="I6008" i="4"/>
  <c r="J6008" i="4"/>
  <c r="M6008" i="4"/>
  <c r="H6009" i="4"/>
  <c r="I6009" i="4"/>
  <c r="J6009" i="4"/>
  <c r="M6009" i="4"/>
  <c r="H6010" i="4"/>
  <c r="I6010" i="4"/>
  <c r="J6010" i="4"/>
  <c r="M6010" i="4"/>
  <c r="H6011" i="4"/>
  <c r="I6011" i="4"/>
  <c r="J6011" i="4"/>
  <c r="M6011" i="4"/>
  <c r="H6012" i="4"/>
  <c r="I6012" i="4"/>
  <c r="J6012" i="4"/>
  <c r="M6012" i="4"/>
  <c r="H6013" i="4"/>
  <c r="I6013" i="4"/>
  <c r="J6013" i="4"/>
  <c r="M6013" i="4"/>
  <c r="H6014" i="4"/>
  <c r="I6014" i="4"/>
  <c r="J6014" i="4"/>
  <c r="M6014" i="4"/>
  <c r="H6015" i="4"/>
  <c r="I6015" i="4"/>
  <c r="J6015" i="4"/>
  <c r="M6015" i="4"/>
  <c r="H6016" i="4"/>
  <c r="I6016" i="4"/>
  <c r="J6016" i="4"/>
  <c r="M6016" i="4"/>
  <c r="H6017" i="4"/>
  <c r="I6017" i="4"/>
  <c r="J6017" i="4"/>
  <c r="M6017" i="4"/>
  <c r="H6018" i="4"/>
  <c r="I6018" i="4"/>
  <c r="J6018" i="4"/>
  <c r="M6018" i="4"/>
  <c r="H6019" i="4"/>
  <c r="I6019" i="4"/>
  <c r="J6019" i="4"/>
  <c r="M6019" i="4"/>
  <c r="H6020" i="4"/>
  <c r="I6020" i="4"/>
  <c r="J6020" i="4"/>
  <c r="M6020" i="4"/>
  <c r="H6021" i="4"/>
  <c r="I6021" i="4"/>
  <c r="J6021" i="4"/>
  <c r="M6021" i="4"/>
  <c r="H6022" i="4"/>
  <c r="I6022" i="4"/>
  <c r="J6022" i="4"/>
  <c r="M6022" i="4"/>
  <c r="H6023" i="4"/>
  <c r="I6023" i="4"/>
  <c r="J6023" i="4"/>
  <c r="M6023" i="4"/>
  <c r="H6024" i="4"/>
  <c r="I6024" i="4"/>
  <c r="J6024" i="4"/>
  <c r="M6024" i="4"/>
  <c r="H6025" i="4"/>
  <c r="I6025" i="4"/>
  <c r="J6025" i="4"/>
  <c r="M6025" i="4"/>
  <c r="H6026" i="4"/>
  <c r="I6026" i="4"/>
  <c r="J6026" i="4"/>
  <c r="M6026" i="4"/>
  <c r="H6027" i="4"/>
  <c r="I6027" i="4"/>
  <c r="J6027" i="4"/>
  <c r="M6027" i="4"/>
  <c r="H6028" i="4"/>
  <c r="I6028" i="4"/>
  <c r="J6028" i="4"/>
  <c r="M6028" i="4"/>
  <c r="H6029" i="4"/>
  <c r="I6029" i="4"/>
  <c r="J6029" i="4"/>
  <c r="M6029" i="4"/>
  <c r="H6030" i="4"/>
  <c r="I6030" i="4"/>
  <c r="J6030" i="4"/>
  <c r="M6030" i="4"/>
  <c r="H6031" i="4"/>
  <c r="I6031" i="4"/>
  <c r="J6031" i="4"/>
  <c r="M6031" i="4"/>
  <c r="H6032" i="4"/>
  <c r="I6032" i="4"/>
  <c r="J6032" i="4"/>
  <c r="M6032" i="4"/>
  <c r="H6033" i="4"/>
  <c r="I6033" i="4"/>
  <c r="J6033" i="4"/>
  <c r="M6033" i="4"/>
  <c r="H6034" i="4"/>
  <c r="I6034" i="4"/>
  <c r="J6034" i="4"/>
  <c r="M6034" i="4"/>
  <c r="H6035" i="4"/>
  <c r="I6035" i="4"/>
  <c r="J6035" i="4"/>
  <c r="M6035" i="4"/>
  <c r="H6036" i="4"/>
  <c r="I6036" i="4"/>
  <c r="J6036" i="4"/>
  <c r="M6036" i="4"/>
  <c r="H6037" i="4"/>
  <c r="I6037" i="4"/>
  <c r="J6037" i="4"/>
  <c r="M6037" i="4"/>
  <c r="H6038" i="4"/>
  <c r="I6038" i="4"/>
  <c r="J6038" i="4"/>
  <c r="M6038" i="4"/>
  <c r="H6039" i="4"/>
  <c r="I6039" i="4"/>
  <c r="J6039" i="4"/>
  <c r="M6039" i="4"/>
  <c r="H6040" i="4"/>
  <c r="I6040" i="4"/>
  <c r="J6040" i="4"/>
  <c r="M6040" i="4"/>
  <c r="H6041" i="4"/>
  <c r="I6041" i="4"/>
  <c r="J6041" i="4"/>
  <c r="M6041" i="4"/>
  <c r="H6042" i="4"/>
  <c r="I6042" i="4"/>
  <c r="J6042" i="4"/>
  <c r="M6042" i="4"/>
  <c r="H6043" i="4"/>
  <c r="I6043" i="4"/>
  <c r="J6043" i="4"/>
  <c r="M6043" i="4"/>
  <c r="H6044" i="4"/>
  <c r="I6044" i="4"/>
  <c r="J6044" i="4"/>
  <c r="M6044" i="4"/>
  <c r="H6045" i="4"/>
  <c r="I6045" i="4"/>
  <c r="J6045" i="4"/>
  <c r="M6045" i="4"/>
  <c r="H6046" i="4"/>
  <c r="I6046" i="4"/>
  <c r="J6046" i="4"/>
  <c r="M6046" i="4"/>
  <c r="H6047" i="4"/>
  <c r="I6047" i="4"/>
  <c r="J6047" i="4"/>
  <c r="M6047" i="4"/>
  <c r="H6048" i="4"/>
  <c r="I6048" i="4"/>
  <c r="J6048" i="4"/>
  <c r="M6048" i="4"/>
  <c r="H6049" i="4"/>
  <c r="I6049" i="4"/>
  <c r="J6049" i="4"/>
  <c r="M6049" i="4"/>
  <c r="H6050" i="4"/>
  <c r="I6050" i="4"/>
  <c r="J6050" i="4"/>
  <c r="M6050" i="4"/>
  <c r="H6051" i="4"/>
  <c r="I6051" i="4"/>
  <c r="J6051" i="4"/>
  <c r="M6051" i="4"/>
  <c r="H6052" i="4"/>
  <c r="I6052" i="4"/>
  <c r="J6052" i="4"/>
  <c r="M6052" i="4"/>
  <c r="H6053" i="4"/>
  <c r="I6053" i="4"/>
  <c r="J6053" i="4"/>
  <c r="M6053" i="4"/>
  <c r="H6054" i="4"/>
  <c r="I6054" i="4"/>
  <c r="J6054" i="4"/>
  <c r="M6054" i="4"/>
  <c r="H6055" i="4"/>
  <c r="I6055" i="4"/>
  <c r="J6055" i="4"/>
  <c r="M6055" i="4"/>
  <c r="H6056" i="4"/>
  <c r="I6056" i="4"/>
  <c r="J6056" i="4"/>
  <c r="M6056" i="4"/>
  <c r="H6057" i="4"/>
  <c r="I6057" i="4"/>
  <c r="J6057" i="4"/>
  <c r="M6057" i="4"/>
  <c r="H6058" i="4"/>
  <c r="I6058" i="4"/>
  <c r="J6058" i="4"/>
  <c r="M6058" i="4"/>
  <c r="H6059" i="4"/>
  <c r="I6059" i="4"/>
  <c r="J6059" i="4"/>
  <c r="M6059" i="4"/>
  <c r="H6060" i="4"/>
  <c r="I6060" i="4"/>
  <c r="J6060" i="4"/>
  <c r="M6060" i="4"/>
  <c r="H6061" i="4"/>
  <c r="I6061" i="4"/>
  <c r="J6061" i="4"/>
  <c r="M6061" i="4"/>
  <c r="H6062" i="4"/>
  <c r="I6062" i="4"/>
  <c r="J6062" i="4"/>
  <c r="M6062" i="4"/>
  <c r="H6063" i="4"/>
  <c r="I6063" i="4"/>
  <c r="J6063" i="4"/>
  <c r="M6063" i="4"/>
  <c r="H6064" i="4"/>
  <c r="I6064" i="4"/>
  <c r="J6064" i="4"/>
  <c r="M6064" i="4"/>
  <c r="H6065" i="4"/>
  <c r="I6065" i="4"/>
  <c r="J6065" i="4"/>
  <c r="M6065" i="4"/>
  <c r="H6066" i="4"/>
  <c r="I6066" i="4"/>
  <c r="J6066" i="4"/>
  <c r="M6066" i="4"/>
  <c r="H6067" i="4"/>
  <c r="I6067" i="4"/>
  <c r="J6067" i="4"/>
  <c r="M6067" i="4"/>
  <c r="H6068" i="4"/>
  <c r="I6068" i="4"/>
  <c r="J6068" i="4"/>
  <c r="M6068" i="4"/>
  <c r="H6069" i="4"/>
  <c r="I6069" i="4"/>
  <c r="J6069" i="4"/>
  <c r="M6069" i="4"/>
  <c r="H6070" i="4"/>
  <c r="I6070" i="4"/>
  <c r="J6070" i="4"/>
  <c r="M6070" i="4"/>
  <c r="H6071" i="4"/>
  <c r="I6071" i="4"/>
  <c r="J6071" i="4"/>
  <c r="M6071" i="4"/>
  <c r="H6072" i="4"/>
  <c r="I6072" i="4"/>
  <c r="J6072" i="4"/>
  <c r="M6072" i="4"/>
  <c r="H6073" i="4"/>
  <c r="I6073" i="4"/>
  <c r="J6073" i="4"/>
  <c r="M6073" i="4"/>
  <c r="H6074" i="4"/>
  <c r="I6074" i="4"/>
  <c r="J6074" i="4"/>
  <c r="M6074" i="4"/>
  <c r="H6075" i="4"/>
  <c r="I6075" i="4"/>
  <c r="J6075" i="4"/>
  <c r="M6075" i="4"/>
  <c r="H6076" i="4"/>
  <c r="I6076" i="4"/>
  <c r="J6076" i="4"/>
  <c r="M6076" i="4"/>
  <c r="H6077" i="4"/>
  <c r="I6077" i="4"/>
  <c r="J6077" i="4"/>
  <c r="M6077" i="4"/>
  <c r="H6078" i="4"/>
  <c r="I6078" i="4"/>
  <c r="J6078" i="4"/>
  <c r="M6078" i="4"/>
  <c r="H6079" i="4"/>
  <c r="I6079" i="4"/>
  <c r="J6079" i="4"/>
  <c r="M6079" i="4"/>
  <c r="H6080" i="4"/>
  <c r="I6080" i="4"/>
  <c r="J6080" i="4"/>
  <c r="M6080" i="4"/>
  <c r="H6081" i="4"/>
  <c r="I6081" i="4"/>
  <c r="J6081" i="4"/>
  <c r="M6081" i="4"/>
  <c r="H6082" i="4"/>
  <c r="I6082" i="4"/>
  <c r="J6082" i="4"/>
  <c r="M6082" i="4"/>
  <c r="H6083" i="4"/>
  <c r="I6083" i="4"/>
  <c r="J6083" i="4"/>
  <c r="M6083" i="4"/>
  <c r="H6084" i="4"/>
  <c r="I6084" i="4"/>
  <c r="J6084" i="4"/>
  <c r="M6084" i="4"/>
  <c r="H6085" i="4"/>
  <c r="I6085" i="4"/>
  <c r="J6085" i="4"/>
  <c r="M6085" i="4"/>
  <c r="H6086" i="4"/>
  <c r="I6086" i="4"/>
  <c r="J6086" i="4"/>
  <c r="M6086" i="4"/>
  <c r="H6087" i="4"/>
  <c r="I6087" i="4"/>
  <c r="J6087" i="4"/>
  <c r="M6087" i="4"/>
  <c r="H6088" i="4"/>
  <c r="I6088" i="4"/>
  <c r="J6088" i="4"/>
  <c r="M6088" i="4"/>
  <c r="H6089" i="4"/>
  <c r="I6089" i="4"/>
  <c r="J6089" i="4"/>
  <c r="M6089" i="4"/>
  <c r="H6090" i="4"/>
  <c r="I6090" i="4"/>
  <c r="J6090" i="4"/>
  <c r="M6090" i="4"/>
  <c r="H6091" i="4"/>
  <c r="I6091" i="4"/>
  <c r="J6091" i="4"/>
  <c r="M6091" i="4"/>
  <c r="H6092" i="4"/>
  <c r="I6092" i="4"/>
  <c r="J6092" i="4"/>
  <c r="M6092" i="4"/>
  <c r="H6093" i="4"/>
  <c r="I6093" i="4"/>
  <c r="J6093" i="4"/>
  <c r="M6093" i="4"/>
  <c r="H6094" i="4"/>
  <c r="I6094" i="4"/>
  <c r="J6094" i="4"/>
  <c r="M6094" i="4"/>
  <c r="H6095" i="4"/>
  <c r="I6095" i="4"/>
  <c r="J6095" i="4"/>
  <c r="M6095" i="4"/>
  <c r="H6096" i="4"/>
  <c r="I6096" i="4"/>
  <c r="J6096" i="4"/>
  <c r="M6096" i="4"/>
  <c r="H6097" i="4"/>
  <c r="I6097" i="4"/>
  <c r="J6097" i="4"/>
  <c r="M6097" i="4"/>
  <c r="H6098" i="4"/>
  <c r="I6098" i="4"/>
  <c r="J6098" i="4"/>
  <c r="M6098" i="4"/>
  <c r="H6099" i="4"/>
  <c r="I6099" i="4"/>
  <c r="J6099" i="4"/>
  <c r="M6099" i="4"/>
  <c r="H6100" i="4"/>
  <c r="I6100" i="4"/>
  <c r="J6100" i="4"/>
  <c r="M6100" i="4"/>
  <c r="H6101" i="4"/>
  <c r="I6101" i="4"/>
  <c r="J6101" i="4"/>
  <c r="M6101" i="4"/>
  <c r="H6102" i="4"/>
  <c r="I6102" i="4"/>
  <c r="J6102" i="4"/>
  <c r="M6102" i="4"/>
  <c r="H6103" i="4"/>
  <c r="I6103" i="4"/>
  <c r="J6103" i="4"/>
  <c r="M6103" i="4"/>
  <c r="H6104" i="4"/>
  <c r="I6104" i="4"/>
  <c r="J6104" i="4"/>
  <c r="M6104" i="4"/>
  <c r="H6105" i="4"/>
  <c r="I6105" i="4"/>
  <c r="J6105" i="4"/>
  <c r="M6105" i="4"/>
  <c r="H6106" i="4"/>
  <c r="I6106" i="4"/>
  <c r="J6106" i="4"/>
  <c r="M6106" i="4"/>
  <c r="H6107" i="4"/>
  <c r="I6107" i="4"/>
  <c r="J6107" i="4"/>
  <c r="M6107" i="4"/>
  <c r="H6108" i="4"/>
  <c r="I6108" i="4"/>
  <c r="J6108" i="4"/>
  <c r="M6108" i="4"/>
  <c r="H6109" i="4"/>
  <c r="I6109" i="4"/>
  <c r="J6109" i="4"/>
  <c r="M6109" i="4"/>
  <c r="H6110" i="4"/>
  <c r="I6110" i="4"/>
  <c r="J6110" i="4"/>
  <c r="M6110" i="4"/>
  <c r="H6111" i="4"/>
  <c r="I6111" i="4"/>
  <c r="J6111" i="4"/>
  <c r="M6111" i="4"/>
  <c r="H6112" i="4"/>
  <c r="I6112" i="4"/>
  <c r="J6112" i="4"/>
  <c r="M6112" i="4"/>
  <c r="H6113" i="4"/>
  <c r="I6113" i="4"/>
  <c r="J6113" i="4"/>
  <c r="M6113" i="4"/>
  <c r="H6114" i="4"/>
  <c r="I6114" i="4"/>
  <c r="J6114" i="4"/>
  <c r="M6114" i="4"/>
  <c r="H6115" i="4"/>
  <c r="I6115" i="4"/>
  <c r="J6115" i="4"/>
  <c r="M6115" i="4"/>
  <c r="H6116" i="4"/>
  <c r="I6116" i="4"/>
  <c r="J6116" i="4"/>
  <c r="M6116" i="4"/>
  <c r="H6117" i="4"/>
  <c r="I6117" i="4"/>
  <c r="J6117" i="4"/>
  <c r="M6117" i="4"/>
  <c r="H6118" i="4"/>
  <c r="I6118" i="4"/>
  <c r="J6118" i="4"/>
  <c r="M6118" i="4"/>
  <c r="H6119" i="4"/>
  <c r="I6119" i="4"/>
  <c r="J6119" i="4"/>
  <c r="M6119" i="4"/>
  <c r="H6120" i="4"/>
  <c r="I6120" i="4"/>
  <c r="J6120" i="4"/>
  <c r="M6120" i="4"/>
  <c r="H6121" i="4"/>
  <c r="I6121" i="4"/>
  <c r="J6121" i="4"/>
  <c r="M6121" i="4"/>
  <c r="H6122" i="4"/>
  <c r="I6122" i="4"/>
  <c r="J6122" i="4"/>
  <c r="M6122" i="4"/>
  <c r="H6123" i="4"/>
  <c r="I6123" i="4"/>
  <c r="J6123" i="4"/>
  <c r="M6123" i="4"/>
  <c r="H6124" i="4"/>
  <c r="I6124" i="4"/>
  <c r="J6124" i="4"/>
  <c r="M6124" i="4"/>
  <c r="H6125" i="4"/>
  <c r="I6125" i="4"/>
  <c r="J6125" i="4"/>
  <c r="M6125" i="4"/>
  <c r="H6126" i="4"/>
  <c r="I6126" i="4"/>
  <c r="J6126" i="4"/>
  <c r="M6126" i="4"/>
  <c r="H6127" i="4"/>
  <c r="I6127" i="4"/>
  <c r="J6127" i="4"/>
  <c r="M6127" i="4"/>
  <c r="H6128" i="4"/>
  <c r="I6128" i="4"/>
  <c r="J6128" i="4"/>
  <c r="M6128" i="4"/>
  <c r="H6129" i="4"/>
  <c r="I6129" i="4"/>
  <c r="J6129" i="4"/>
  <c r="M6129" i="4"/>
  <c r="H6130" i="4"/>
  <c r="I6130" i="4"/>
  <c r="J6130" i="4"/>
  <c r="M6130" i="4"/>
  <c r="H6131" i="4"/>
  <c r="I6131" i="4"/>
  <c r="J6131" i="4"/>
  <c r="M6131" i="4"/>
  <c r="H6132" i="4"/>
  <c r="I6132" i="4"/>
  <c r="J6132" i="4"/>
  <c r="M6132" i="4"/>
  <c r="H6133" i="4"/>
  <c r="I6133" i="4"/>
  <c r="J6133" i="4"/>
  <c r="M6133" i="4"/>
  <c r="H6134" i="4"/>
  <c r="I6134" i="4"/>
  <c r="J6134" i="4"/>
  <c r="M6134" i="4"/>
  <c r="H6135" i="4"/>
  <c r="I6135" i="4"/>
  <c r="J6135" i="4"/>
  <c r="M6135" i="4"/>
  <c r="H6136" i="4"/>
  <c r="I6136" i="4"/>
  <c r="J6136" i="4"/>
  <c r="M6136" i="4"/>
  <c r="H6137" i="4"/>
  <c r="I6137" i="4"/>
  <c r="J6137" i="4"/>
  <c r="M6137" i="4"/>
  <c r="H6138" i="4"/>
  <c r="I6138" i="4"/>
  <c r="J6138" i="4"/>
  <c r="M6138" i="4"/>
  <c r="H6139" i="4"/>
  <c r="I6139" i="4"/>
  <c r="J6139" i="4"/>
  <c r="M6139" i="4"/>
  <c r="H6140" i="4"/>
  <c r="I6140" i="4"/>
  <c r="J6140" i="4"/>
  <c r="M6140" i="4"/>
  <c r="H6141" i="4"/>
  <c r="I6141" i="4"/>
  <c r="J6141" i="4"/>
  <c r="M6141" i="4"/>
  <c r="H6142" i="4"/>
  <c r="I6142" i="4"/>
  <c r="J6142" i="4"/>
  <c r="M6142" i="4"/>
  <c r="H6143" i="4"/>
  <c r="I6143" i="4"/>
  <c r="J6143" i="4"/>
  <c r="M6143" i="4"/>
  <c r="H6144" i="4"/>
  <c r="I6144" i="4"/>
  <c r="J6144" i="4"/>
  <c r="M6144" i="4"/>
  <c r="H6145" i="4"/>
  <c r="I6145" i="4"/>
  <c r="J6145" i="4"/>
  <c r="M6145" i="4"/>
  <c r="H6146" i="4"/>
  <c r="I6146" i="4"/>
  <c r="J6146" i="4"/>
  <c r="M6146" i="4"/>
  <c r="H6147" i="4"/>
  <c r="I6147" i="4"/>
  <c r="J6147" i="4"/>
  <c r="M6147" i="4"/>
  <c r="H6148" i="4"/>
  <c r="I6148" i="4"/>
  <c r="J6148" i="4"/>
  <c r="M6148" i="4"/>
  <c r="H6149" i="4"/>
  <c r="I6149" i="4"/>
  <c r="J6149" i="4"/>
  <c r="M6149" i="4"/>
  <c r="H6150" i="4"/>
  <c r="I6150" i="4"/>
  <c r="J6150" i="4"/>
  <c r="M6150" i="4"/>
  <c r="H6151" i="4"/>
  <c r="I6151" i="4"/>
  <c r="J6151" i="4"/>
  <c r="M6151" i="4"/>
  <c r="H6152" i="4"/>
  <c r="I6152" i="4"/>
  <c r="J6152" i="4"/>
  <c r="M6152" i="4"/>
  <c r="H6153" i="4"/>
  <c r="I6153" i="4"/>
  <c r="J6153" i="4"/>
  <c r="M6153" i="4"/>
  <c r="H6154" i="4"/>
  <c r="I6154" i="4"/>
  <c r="J6154" i="4"/>
  <c r="M6154" i="4"/>
  <c r="H6155" i="4"/>
  <c r="I6155" i="4"/>
  <c r="J6155" i="4"/>
  <c r="M6155" i="4"/>
  <c r="H6156" i="4"/>
  <c r="I6156" i="4"/>
  <c r="J6156" i="4"/>
  <c r="M6156" i="4"/>
  <c r="H6157" i="4"/>
  <c r="I6157" i="4"/>
  <c r="J6157" i="4"/>
  <c r="M6157" i="4"/>
  <c r="H6158" i="4"/>
  <c r="I6158" i="4"/>
  <c r="J6158" i="4"/>
  <c r="M6158" i="4"/>
  <c r="H6159" i="4"/>
  <c r="I6159" i="4"/>
  <c r="J6159" i="4"/>
  <c r="M6159" i="4"/>
  <c r="H6160" i="4"/>
  <c r="I6160" i="4"/>
  <c r="J6160" i="4"/>
  <c r="M6160" i="4"/>
  <c r="H6161" i="4"/>
  <c r="I6161" i="4"/>
  <c r="J6161" i="4"/>
  <c r="M6161" i="4"/>
  <c r="H6162" i="4"/>
  <c r="I6162" i="4"/>
  <c r="J6162" i="4"/>
  <c r="M6162" i="4"/>
  <c r="H6163" i="4"/>
  <c r="I6163" i="4"/>
  <c r="J6163" i="4"/>
  <c r="M6163" i="4"/>
  <c r="H6164" i="4"/>
  <c r="I6164" i="4"/>
  <c r="J6164" i="4"/>
  <c r="M6164" i="4"/>
  <c r="H6165" i="4"/>
  <c r="I6165" i="4"/>
  <c r="J6165" i="4"/>
  <c r="M6165" i="4"/>
  <c r="H6166" i="4"/>
  <c r="I6166" i="4"/>
  <c r="J6166" i="4"/>
  <c r="M6166" i="4"/>
  <c r="H6167" i="4"/>
  <c r="I6167" i="4"/>
  <c r="J6167" i="4"/>
  <c r="M6167" i="4"/>
  <c r="H6168" i="4"/>
  <c r="I6168" i="4"/>
  <c r="J6168" i="4"/>
  <c r="M6168" i="4"/>
  <c r="H6169" i="4"/>
  <c r="I6169" i="4"/>
  <c r="J6169" i="4"/>
  <c r="M6169" i="4"/>
  <c r="H6170" i="4"/>
  <c r="I6170" i="4"/>
  <c r="J6170" i="4"/>
  <c r="M6170" i="4"/>
  <c r="H6171" i="4"/>
  <c r="I6171" i="4"/>
  <c r="J6171" i="4"/>
  <c r="M6171" i="4"/>
  <c r="H6172" i="4"/>
  <c r="I6172" i="4"/>
  <c r="J6172" i="4"/>
  <c r="M6172" i="4"/>
  <c r="H6173" i="4"/>
  <c r="I6173" i="4"/>
  <c r="J6173" i="4"/>
  <c r="M6173" i="4"/>
  <c r="H6174" i="4"/>
  <c r="I6174" i="4"/>
  <c r="J6174" i="4"/>
  <c r="M6174" i="4"/>
  <c r="H6175" i="4"/>
  <c r="I6175" i="4"/>
  <c r="J6175" i="4"/>
  <c r="M6175" i="4"/>
  <c r="H6176" i="4"/>
  <c r="I6176" i="4"/>
  <c r="J6176" i="4"/>
  <c r="M6176" i="4"/>
  <c r="H6177" i="4"/>
  <c r="I6177" i="4"/>
  <c r="J6177" i="4"/>
  <c r="M6177" i="4"/>
  <c r="H6178" i="4"/>
  <c r="I6178" i="4"/>
  <c r="J6178" i="4"/>
  <c r="M6178" i="4"/>
  <c r="H6179" i="4"/>
  <c r="I6179" i="4"/>
  <c r="J6179" i="4"/>
  <c r="M6179" i="4"/>
  <c r="H6180" i="4"/>
  <c r="I6180" i="4"/>
  <c r="J6180" i="4"/>
  <c r="M6180" i="4"/>
  <c r="H6181" i="4"/>
  <c r="I6181" i="4"/>
  <c r="J6181" i="4"/>
  <c r="M6181" i="4"/>
  <c r="H6182" i="4"/>
  <c r="I6182" i="4"/>
  <c r="J6182" i="4"/>
  <c r="M6182" i="4"/>
  <c r="H6183" i="4"/>
  <c r="I6183" i="4"/>
  <c r="J6183" i="4"/>
  <c r="M6183" i="4"/>
  <c r="H6184" i="4"/>
  <c r="I6184" i="4"/>
  <c r="J6184" i="4"/>
  <c r="M6184" i="4"/>
  <c r="H6185" i="4"/>
  <c r="I6185" i="4"/>
  <c r="J6185" i="4"/>
  <c r="M6185" i="4"/>
  <c r="H6186" i="4"/>
  <c r="I6186" i="4"/>
  <c r="J6186" i="4"/>
  <c r="M6186" i="4"/>
  <c r="H6187" i="4"/>
  <c r="I6187" i="4"/>
  <c r="J6187" i="4"/>
  <c r="M6187" i="4"/>
  <c r="H6188" i="4"/>
  <c r="I6188" i="4"/>
  <c r="J6188" i="4"/>
  <c r="M6188" i="4"/>
  <c r="H6189" i="4"/>
  <c r="I6189" i="4"/>
  <c r="J6189" i="4"/>
  <c r="M6189" i="4"/>
  <c r="H6190" i="4"/>
  <c r="I6190" i="4"/>
  <c r="J6190" i="4"/>
  <c r="M6190" i="4"/>
  <c r="H6191" i="4"/>
  <c r="I6191" i="4"/>
  <c r="J6191" i="4"/>
  <c r="M6191" i="4"/>
  <c r="H6192" i="4"/>
  <c r="I6192" i="4"/>
  <c r="J6192" i="4"/>
  <c r="M6192" i="4"/>
  <c r="H6193" i="4"/>
  <c r="I6193" i="4"/>
  <c r="J6193" i="4"/>
  <c r="M6193" i="4"/>
  <c r="H6194" i="4"/>
  <c r="I6194" i="4"/>
  <c r="J6194" i="4"/>
  <c r="M6194" i="4"/>
  <c r="H6195" i="4"/>
  <c r="I6195" i="4"/>
  <c r="J6195" i="4"/>
  <c r="M6195" i="4"/>
  <c r="H6196" i="4"/>
  <c r="I6196" i="4"/>
  <c r="J6196" i="4"/>
  <c r="M6196" i="4"/>
  <c r="H6197" i="4"/>
  <c r="I6197" i="4"/>
  <c r="J6197" i="4"/>
  <c r="M6197" i="4"/>
  <c r="H6198" i="4"/>
  <c r="I6198" i="4"/>
  <c r="J6198" i="4"/>
  <c r="M6198" i="4"/>
  <c r="H6199" i="4"/>
  <c r="I6199" i="4"/>
  <c r="J6199" i="4"/>
  <c r="M6199" i="4"/>
  <c r="H6200" i="4"/>
  <c r="I6200" i="4"/>
  <c r="J6200" i="4"/>
  <c r="M6200" i="4"/>
  <c r="H6201" i="4"/>
  <c r="I6201" i="4"/>
  <c r="J6201" i="4"/>
  <c r="M6201" i="4"/>
  <c r="H6202" i="4"/>
  <c r="I6202" i="4"/>
  <c r="J6202" i="4"/>
  <c r="M6202" i="4"/>
  <c r="H6203" i="4"/>
  <c r="I6203" i="4"/>
  <c r="J6203" i="4"/>
  <c r="M6203" i="4"/>
  <c r="H6204" i="4"/>
  <c r="I6204" i="4"/>
  <c r="J6204" i="4"/>
  <c r="M6204" i="4"/>
  <c r="H6205" i="4"/>
  <c r="I6205" i="4"/>
  <c r="J6205" i="4"/>
  <c r="M6205" i="4"/>
  <c r="H6206" i="4"/>
  <c r="I6206" i="4"/>
  <c r="J6206" i="4"/>
  <c r="M6206" i="4"/>
  <c r="H6207" i="4"/>
  <c r="I6207" i="4"/>
  <c r="J6207" i="4"/>
  <c r="M6207" i="4"/>
  <c r="H6208" i="4"/>
  <c r="I6208" i="4"/>
  <c r="J6208" i="4"/>
  <c r="M6208" i="4"/>
  <c r="H6209" i="4"/>
  <c r="I6209" i="4"/>
  <c r="J6209" i="4"/>
  <c r="M6209" i="4"/>
  <c r="H6210" i="4"/>
  <c r="I6210" i="4"/>
  <c r="J6210" i="4"/>
  <c r="M6210" i="4"/>
  <c r="H6211" i="4"/>
  <c r="I6211" i="4"/>
  <c r="J6211" i="4"/>
  <c r="M6211" i="4"/>
  <c r="H6212" i="4"/>
  <c r="I6212" i="4"/>
  <c r="J6212" i="4"/>
  <c r="M6212" i="4"/>
  <c r="H6213" i="4"/>
  <c r="I6213" i="4"/>
  <c r="J6213" i="4"/>
  <c r="M6213" i="4"/>
  <c r="H6214" i="4"/>
  <c r="I6214" i="4"/>
  <c r="J6214" i="4"/>
  <c r="M6214" i="4"/>
  <c r="H6215" i="4"/>
  <c r="I6215" i="4"/>
  <c r="J6215" i="4"/>
  <c r="M6215" i="4"/>
  <c r="H6216" i="4"/>
  <c r="I6216" i="4"/>
  <c r="J6216" i="4"/>
  <c r="M6216" i="4"/>
  <c r="H6217" i="4"/>
  <c r="I6217" i="4"/>
  <c r="J6217" i="4"/>
  <c r="M6217" i="4"/>
  <c r="H6218" i="4"/>
  <c r="I6218" i="4"/>
  <c r="J6218" i="4"/>
  <c r="M6218" i="4"/>
  <c r="H6219" i="4"/>
  <c r="I6219" i="4"/>
  <c r="J6219" i="4"/>
  <c r="M6219" i="4"/>
  <c r="H6220" i="4"/>
  <c r="I6220" i="4"/>
  <c r="J6220" i="4"/>
  <c r="M6220" i="4"/>
  <c r="H6221" i="4"/>
  <c r="I6221" i="4"/>
  <c r="J6221" i="4"/>
  <c r="M6221" i="4"/>
  <c r="H6222" i="4"/>
  <c r="I6222" i="4"/>
  <c r="J6222" i="4"/>
  <c r="M6222" i="4"/>
  <c r="H6223" i="4"/>
  <c r="I6223" i="4"/>
  <c r="J6223" i="4"/>
  <c r="M6223" i="4"/>
  <c r="H6224" i="4"/>
  <c r="I6224" i="4"/>
  <c r="J6224" i="4"/>
  <c r="M6224" i="4"/>
  <c r="H6225" i="4"/>
  <c r="I6225" i="4"/>
  <c r="J6225" i="4"/>
  <c r="M6225" i="4"/>
  <c r="H6226" i="4"/>
  <c r="I6226" i="4"/>
  <c r="J6226" i="4"/>
  <c r="M6226" i="4"/>
  <c r="H6227" i="4"/>
  <c r="I6227" i="4"/>
  <c r="J6227" i="4"/>
  <c r="M6227" i="4"/>
  <c r="H6228" i="4"/>
  <c r="I6228" i="4"/>
  <c r="J6228" i="4"/>
  <c r="M6228" i="4"/>
  <c r="H6229" i="4"/>
  <c r="I6229" i="4"/>
  <c r="J6229" i="4"/>
  <c r="M6229" i="4"/>
  <c r="H6230" i="4"/>
  <c r="I6230" i="4"/>
  <c r="J6230" i="4"/>
  <c r="M6230" i="4"/>
  <c r="H6231" i="4"/>
  <c r="I6231" i="4"/>
  <c r="J6231" i="4"/>
  <c r="M6231" i="4"/>
  <c r="H6232" i="4"/>
  <c r="I6232" i="4"/>
  <c r="J6232" i="4"/>
  <c r="M6232" i="4"/>
  <c r="H6233" i="4"/>
  <c r="I6233" i="4"/>
  <c r="J6233" i="4"/>
  <c r="M6233" i="4"/>
  <c r="H6234" i="4"/>
  <c r="I6234" i="4"/>
  <c r="J6234" i="4"/>
  <c r="M6234" i="4"/>
  <c r="H6235" i="4"/>
  <c r="I6235" i="4"/>
  <c r="J6235" i="4"/>
  <c r="M6235" i="4"/>
  <c r="H6236" i="4"/>
  <c r="I6236" i="4"/>
  <c r="J6236" i="4"/>
  <c r="M6236" i="4"/>
  <c r="H6237" i="4"/>
  <c r="I6237" i="4"/>
  <c r="J6237" i="4"/>
  <c r="M6237" i="4"/>
  <c r="H6238" i="4"/>
  <c r="I6238" i="4"/>
  <c r="J6238" i="4"/>
  <c r="M6238" i="4"/>
  <c r="H6239" i="4"/>
  <c r="I6239" i="4"/>
  <c r="J6239" i="4"/>
  <c r="M6239" i="4"/>
  <c r="H6240" i="4"/>
  <c r="I6240" i="4"/>
  <c r="J6240" i="4"/>
  <c r="M6240" i="4"/>
  <c r="H6241" i="4"/>
  <c r="I6241" i="4"/>
  <c r="J6241" i="4"/>
  <c r="M6241" i="4"/>
  <c r="H6242" i="4"/>
  <c r="I6242" i="4"/>
  <c r="J6242" i="4"/>
  <c r="M6242" i="4"/>
  <c r="H6243" i="4"/>
  <c r="I6243" i="4"/>
  <c r="J6243" i="4"/>
  <c r="M6243" i="4"/>
  <c r="H6244" i="4"/>
  <c r="I6244" i="4"/>
  <c r="J6244" i="4"/>
  <c r="M6244" i="4"/>
  <c r="H6245" i="4"/>
  <c r="I6245" i="4"/>
  <c r="J6245" i="4"/>
  <c r="M6245" i="4"/>
  <c r="H6246" i="4"/>
  <c r="I6246" i="4"/>
  <c r="J6246" i="4"/>
  <c r="M6246" i="4"/>
  <c r="H6247" i="4"/>
  <c r="I6247" i="4"/>
  <c r="J6247" i="4"/>
  <c r="M6247" i="4"/>
  <c r="H6248" i="4"/>
  <c r="I6248" i="4"/>
  <c r="J6248" i="4"/>
  <c r="M6248" i="4"/>
  <c r="H6249" i="4"/>
  <c r="I6249" i="4"/>
  <c r="J6249" i="4"/>
  <c r="M6249" i="4"/>
  <c r="H6250" i="4"/>
  <c r="I6250" i="4"/>
  <c r="J6250" i="4"/>
  <c r="M6250" i="4"/>
  <c r="H6251" i="4"/>
  <c r="I6251" i="4"/>
  <c r="J6251" i="4"/>
  <c r="M6251" i="4"/>
  <c r="H6252" i="4"/>
  <c r="I6252" i="4"/>
  <c r="J6252" i="4"/>
  <c r="M6252" i="4"/>
  <c r="H6253" i="4"/>
  <c r="I6253" i="4"/>
  <c r="J6253" i="4"/>
  <c r="M6253" i="4"/>
  <c r="H6254" i="4"/>
  <c r="I6254" i="4"/>
  <c r="J6254" i="4"/>
  <c r="M6254" i="4"/>
  <c r="H6255" i="4"/>
  <c r="I6255" i="4"/>
  <c r="J6255" i="4"/>
  <c r="M6255" i="4"/>
  <c r="H6256" i="4"/>
  <c r="I6256" i="4"/>
  <c r="J6256" i="4"/>
  <c r="M6256" i="4"/>
  <c r="H6257" i="4"/>
  <c r="I6257" i="4"/>
  <c r="J6257" i="4"/>
  <c r="M6257" i="4"/>
  <c r="H6258" i="4"/>
  <c r="I6258" i="4"/>
  <c r="J6258" i="4"/>
  <c r="M6258" i="4"/>
  <c r="H6259" i="4"/>
  <c r="I6259" i="4"/>
  <c r="J6259" i="4"/>
  <c r="M6259" i="4"/>
  <c r="H6260" i="4"/>
  <c r="I6260" i="4"/>
  <c r="J6260" i="4"/>
  <c r="M6260" i="4"/>
  <c r="H6261" i="4"/>
  <c r="I6261" i="4"/>
  <c r="J6261" i="4"/>
  <c r="M6261" i="4"/>
  <c r="H6262" i="4"/>
  <c r="I6262" i="4"/>
  <c r="J6262" i="4"/>
  <c r="M6262" i="4"/>
  <c r="H6263" i="4"/>
  <c r="I6263" i="4"/>
  <c r="J6263" i="4"/>
  <c r="M6263" i="4"/>
  <c r="H6264" i="4"/>
  <c r="I6264" i="4"/>
  <c r="J6264" i="4"/>
  <c r="M6264" i="4"/>
  <c r="H6265" i="4"/>
  <c r="I6265" i="4"/>
  <c r="J6265" i="4"/>
  <c r="M6265" i="4"/>
  <c r="H6266" i="4"/>
  <c r="I6266" i="4"/>
  <c r="J6266" i="4"/>
  <c r="M6266" i="4"/>
  <c r="H6267" i="4"/>
  <c r="I6267" i="4"/>
  <c r="J6267" i="4"/>
  <c r="M6267" i="4"/>
  <c r="H6268" i="4"/>
  <c r="I6268" i="4"/>
  <c r="J6268" i="4"/>
  <c r="M6268" i="4"/>
  <c r="H6269" i="4"/>
  <c r="I6269" i="4"/>
  <c r="J6269" i="4"/>
  <c r="M6269" i="4"/>
  <c r="H6270" i="4"/>
  <c r="I6270" i="4"/>
  <c r="J6270" i="4"/>
  <c r="M6270" i="4"/>
  <c r="H6271" i="4"/>
  <c r="I6271" i="4"/>
  <c r="J6271" i="4"/>
  <c r="M6271" i="4"/>
  <c r="H6272" i="4"/>
  <c r="I6272" i="4"/>
  <c r="J6272" i="4"/>
  <c r="M6272" i="4"/>
  <c r="H6273" i="4"/>
  <c r="I6273" i="4"/>
  <c r="J6273" i="4"/>
  <c r="M6273" i="4"/>
  <c r="H6274" i="4"/>
  <c r="I6274" i="4"/>
  <c r="J6274" i="4"/>
  <c r="M6274" i="4"/>
  <c r="H6275" i="4"/>
  <c r="I6275" i="4"/>
  <c r="J6275" i="4"/>
  <c r="M6275" i="4"/>
  <c r="H6276" i="4"/>
  <c r="I6276" i="4"/>
  <c r="J6276" i="4"/>
  <c r="M6276" i="4"/>
  <c r="H6277" i="4"/>
  <c r="I6277" i="4"/>
  <c r="J6277" i="4"/>
  <c r="M6277" i="4"/>
  <c r="H6278" i="4"/>
  <c r="I6278" i="4"/>
  <c r="J6278" i="4"/>
  <c r="M6278" i="4"/>
  <c r="H6279" i="4"/>
  <c r="I6279" i="4"/>
  <c r="J6279" i="4"/>
  <c r="M6279" i="4"/>
  <c r="H6280" i="4"/>
  <c r="I6280" i="4"/>
  <c r="J6280" i="4"/>
  <c r="M6280" i="4"/>
  <c r="H6281" i="4"/>
  <c r="I6281" i="4"/>
  <c r="J6281" i="4"/>
  <c r="M6281" i="4"/>
  <c r="H6282" i="4"/>
  <c r="I6282" i="4"/>
  <c r="J6282" i="4"/>
  <c r="M6282" i="4"/>
  <c r="H6283" i="4"/>
  <c r="I6283" i="4"/>
  <c r="J6283" i="4"/>
  <c r="M6283" i="4"/>
  <c r="H6284" i="4"/>
  <c r="I6284" i="4"/>
  <c r="J6284" i="4"/>
  <c r="M6284" i="4"/>
  <c r="H6285" i="4"/>
  <c r="I6285" i="4"/>
  <c r="J6285" i="4"/>
  <c r="M6285" i="4"/>
  <c r="H6286" i="4"/>
  <c r="I6286" i="4"/>
  <c r="J6286" i="4"/>
  <c r="M6286" i="4"/>
  <c r="H6287" i="4"/>
  <c r="I6287" i="4"/>
  <c r="J6287" i="4"/>
  <c r="M6287" i="4"/>
  <c r="H6288" i="4"/>
  <c r="I6288" i="4"/>
  <c r="J6288" i="4"/>
  <c r="M6288" i="4"/>
  <c r="H6289" i="4"/>
  <c r="I6289" i="4"/>
  <c r="J6289" i="4"/>
  <c r="M6289" i="4"/>
  <c r="H6290" i="4"/>
  <c r="I6290" i="4"/>
  <c r="J6290" i="4"/>
  <c r="M6290" i="4"/>
  <c r="H6291" i="4"/>
  <c r="I6291" i="4"/>
  <c r="J6291" i="4"/>
  <c r="M6291" i="4"/>
  <c r="H6292" i="4"/>
  <c r="I6292" i="4"/>
  <c r="J6292" i="4"/>
  <c r="M6292" i="4"/>
  <c r="H6293" i="4"/>
  <c r="I6293" i="4"/>
  <c r="J6293" i="4"/>
  <c r="M6293" i="4"/>
  <c r="H6294" i="4"/>
  <c r="I6294" i="4"/>
  <c r="J6294" i="4"/>
  <c r="M6294" i="4"/>
  <c r="H6295" i="4"/>
  <c r="I6295" i="4"/>
  <c r="J6295" i="4"/>
  <c r="M6295" i="4"/>
  <c r="H6296" i="4"/>
  <c r="I6296" i="4"/>
  <c r="J6296" i="4"/>
  <c r="M6296" i="4"/>
  <c r="H6297" i="4"/>
  <c r="I6297" i="4"/>
  <c r="J6297" i="4"/>
  <c r="M6297" i="4"/>
  <c r="H6298" i="4"/>
  <c r="I6298" i="4"/>
  <c r="J6298" i="4"/>
  <c r="M6298" i="4"/>
  <c r="H6299" i="4"/>
  <c r="I6299" i="4"/>
  <c r="J6299" i="4"/>
  <c r="M6299" i="4"/>
  <c r="H6300" i="4"/>
  <c r="I6300" i="4"/>
  <c r="J6300" i="4"/>
  <c r="M6300" i="4"/>
  <c r="H6301" i="4"/>
  <c r="I6301" i="4"/>
  <c r="J6301" i="4"/>
  <c r="M6301" i="4"/>
  <c r="H6302" i="4"/>
  <c r="I6302" i="4"/>
  <c r="J6302" i="4"/>
  <c r="M6302" i="4"/>
  <c r="H6303" i="4"/>
  <c r="I6303" i="4"/>
  <c r="J6303" i="4"/>
  <c r="M6303" i="4"/>
  <c r="H6304" i="4"/>
  <c r="I6304" i="4"/>
  <c r="J6304" i="4"/>
  <c r="M6304" i="4"/>
  <c r="H6305" i="4"/>
  <c r="I6305" i="4"/>
  <c r="J6305" i="4"/>
  <c r="M6305" i="4"/>
  <c r="H6306" i="4"/>
  <c r="I6306" i="4"/>
  <c r="J6306" i="4"/>
  <c r="M6306" i="4"/>
  <c r="H6307" i="4"/>
  <c r="I6307" i="4"/>
  <c r="J6307" i="4"/>
  <c r="M6307" i="4"/>
  <c r="H6308" i="4"/>
  <c r="I6308" i="4"/>
  <c r="J6308" i="4"/>
  <c r="M6308" i="4"/>
  <c r="H6309" i="4"/>
  <c r="I6309" i="4"/>
  <c r="J6309" i="4"/>
  <c r="M6309" i="4"/>
  <c r="H6310" i="4"/>
  <c r="I6310" i="4"/>
  <c r="J6310" i="4"/>
  <c r="M6310" i="4"/>
  <c r="H6311" i="4"/>
  <c r="I6311" i="4"/>
  <c r="J6311" i="4"/>
  <c r="M6311" i="4"/>
  <c r="H6312" i="4"/>
  <c r="I6312" i="4"/>
  <c r="J6312" i="4"/>
  <c r="M6312" i="4"/>
  <c r="H6313" i="4"/>
  <c r="I6313" i="4"/>
  <c r="J6313" i="4"/>
  <c r="M6313" i="4"/>
  <c r="H6314" i="4"/>
  <c r="I6314" i="4"/>
  <c r="J6314" i="4"/>
  <c r="M6314" i="4"/>
  <c r="H6315" i="4"/>
  <c r="I6315" i="4"/>
  <c r="J6315" i="4"/>
  <c r="M6315" i="4"/>
  <c r="H6316" i="4"/>
  <c r="I6316" i="4"/>
  <c r="J6316" i="4"/>
  <c r="M6316" i="4"/>
  <c r="H6317" i="4"/>
  <c r="I6317" i="4"/>
  <c r="J6317" i="4"/>
  <c r="M6317" i="4"/>
  <c r="H6318" i="4"/>
  <c r="I6318" i="4"/>
  <c r="J6318" i="4"/>
  <c r="M6318" i="4"/>
  <c r="H6319" i="4"/>
  <c r="I6319" i="4"/>
  <c r="J6319" i="4"/>
  <c r="M6319" i="4"/>
  <c r="H6320" i="4"/>
  <c r="I6320" i="4"/>
  <c r="J6320" i="4"/>
  <c r="M6320" i="4"/>
  <c r="H6321" i="4"/>
  <c r="I6321" i="4"/>
  <c r="J6321" i="4"/>
  <c r="M6321" i="4"/>
  <c r="H6322" i="4"/>
  <c r="I6322" i="4"/>
  <c r="J6322" i="4"/>
  <c r="M6322" i="4"/>
  <c r="H6323" i="4"/>
  <c r="I6323" i="4"/>
  <c r="J6323" i="4"/>
  <c r="M6323" i="4"/>
  <c r="H6324" i="4"/>
  <c r="I6324" i="4"/>
  <c r="J6324" i="4"/>
  <c r="M6324" i="4"/>
  <c r="H6325" i="4"/>
  <c r="I6325" i="4"/>
  <c r="J6325" i="4"/>
  <c r="M6325" i="4"/>
  <c r="H6326" i="4"/>
  <c r="I6326" i="4"/>
  <c r="J6326" i="4"/>
  <c r="M6326" i="4"/>
  <c r="H6327" i="4"/>
  <c r="I6327" i="4"/>
  <c r="J6327" i="4"/>
  <c r="M6327" i="4"/>
  <c r="H6328" i="4"/>
  <c r="I6328" i="4"/>
  <c r="J6328" i="4"/>
  <c r="M6328" i="4"/>
  <c r="H6329" i="4"/>
  <c r="I6329" i="4"/>
  <c r="J6329" i="4"/>
  <c r="M6329" i="4"/>
  <c r="H6330" i="4"/>
  <c r="I6330" i="4"/>
  <c r="J6330" i="4"/>
  <c r="M6330" i="4"/>
  <c r="H6331" i="4"/>
  <c r="I6331" i="4"/>
  <c r="J6331" i="4"/>
  <c r="M6331" i="4"/>
  <c r="H6332" i="4"/>
  <c r="I6332" i="4"/>
  <c r="J6332" i="4"/>
  <c r="M6332" i="4"/>
  <c r="H6333" i="4"/>
  <c r="I6333" i="4"/>
  <c r="J6333" i="4"/>
  <c r="M6333" i="4"/>
  <c r="H6334" i="4"/>
  <c r="I6334" i="4"/>
  <c r="J6334" i="4"/>
  <c r="M6334" i="4"/>
  <c r="H6335" i="4"/>
  <c r="I6335" i="4"/>
  <c r="J6335" i="4"/>
  <c r="M6335" i="4"/>
  <c r="H6336" i="4"/>
  <c r="I6336" i="4"/>
  <c r="J6336" i="4"/>
  <c r="M6336" i="4"/>
  <c r="H6337" i="4"/>
  <c r="I6337" i="4"/>
  <c r="J6337" i="4"/>
  <c r="M6337" i="4"/>
  <c r="H6338" i="4"/>
  <c r="I6338" i="4"/>
  <c r="J6338" i="4"/>
  <c r="M6338" i="4"/>
  <c r="H6339" i="4"/>
  <c r="I6339" i="4"/>
  <c r="J6339" i="4"/>
  <c r="M6339" i="4"/>
  <c r="H6340" i="4"/>
  <c r="I6340" i="4"/>
  <c r="J6340" i="4"/>
  <c r="M6340" i="4"/>
  <c r="H6341" i="4"/>
  <c r="I6341" i="4"/>
  <c r="J6341" i="4"/>
  <c r="M6341" i="4"/>
  <c r="H6342" i="4"/>
  <c r="I6342" i="4"/>
  <c r="J6342" i="4"/>
  <c r="M6342" i="4"/>
  <c r="H6343" i="4"/>
  <c r="I6343" i="4"/>
  <c r="J6343" i="4"/>
  <c r="M6343" i="4"/>
  <c r="H6344" i="4"/>
  <c r="I6344" i="4"/>
  <c r="J6344" i="4"/>
  <c r="M6344" i="4"/>
  <c r="H6345" i="4"/>
  <c r="I6345" i="4"/>
  <c r="J6345" i="4"/>
  <c r="M6345" i="4"/>
  <c r="H6346" i="4"/>
  <c r="I6346" i="4"/>
  <c r="J6346" i="4"/>
  <c r="M6346" i="4"/>
  <c r="H6347" i="4"/>
  <c r="I6347" i="4"/>
  <c r="J6347" i="4"/>
  <c r="M6347" i="4"/>
  <c r="H6348" i="4"/>
  <c r="I6348" i="4"/>
  <c r="J6348" i="4"/>
  <c r="M6348" i="4"/>
  <c r="H6349" i="4"/>
  <c r="I6349" i="4"/>
  <c r="J6349" i="4"/>
  <c r="M6349" i="4"/>
  <c r="H6350" i="4"/>
  <c r="I6350" i="4"/>
  <c r="J6350" i="4"/>
  <c r="M6350" i="4"/>
  <c r="H6351" i="4"/>
  <c r="I6351" i="4"/>
  <c r="J6351" i="4"/>
  <c r="M6351" i="4"/>
  <c r="H6352" i="4"/>
  <c r="I6352" i="4"/>
  <c r="J6352" i="4"/>
  <c r="M6352" i="4"/>
  <c r="H6353" i="4"/>
  <c r="I6353" i="4"/>
  <c r="J6353" i="4"/>
  <c r="M6353" i="4"/>
  <c r="H6354" i="4"/>
  <c r="I6354" i="4"/>
  <c r="J6354" i="4"/>
  <c r="M6354" i="4"/>
  <c r="H6355" i="4"/>
  <c r="I6355" i="4"/>
  <c r="J6355" i="4"/>
  <c r="M6355" i="4"/>
  <c r="H6356" i="4"/>
  <c r="I6356" i="4"/>
  <c r="J6356" i="4"/>
  <c r="M6356" i="4"/>
  <c r="H6357" i="4"/>
  <c r="I6357" i="4"/>
  <c r="J6357" i="4"/>
  <c r="M6357" i="4"/>
  <c r="H6358" i="4"/>
  <c r="I6358" i="4"/>
  <c r="J6358" i="4"/>
  <c r="M6358" i="4"/>
  <c r="H6359" i="4"/>
  <c r="I6359" i="4"/>
  <c r="J6359" i="4"/>
  <c r="M6359" i="4"/>
  <c r="H6360" i="4"/>
  <c r="I6360" i="4"/>
  <c r="J6360" i="4"/>
  <c r="M6360" i="4"/>
  <c r="H6361" i="4"/>
  <c r="I6361" i="4"/>
  <c r="J6361" i="4"/>
  <c r="M6361" i="4"/>
  <c r="H6362" i="4"/>
  <c r="I6362" i="4"/>
  <c r="J6362" i="4"/>
  <c r="M6362" i="4"/>
  <c r="H6363" i="4"/>
  <c r="I6363" i="4"/>
  <c r="J6363" i="4"/>
  <c r="M6363" i="4"/>
  <c r="H6364" i="4"/>
  <c r="I6364" i="4"/>
  <c r="J6364" i="4"/>
  <c r="M6364" i="4"/>
  <c r="H6365" i="4"/>
  <c r="I6365" i="4"/>
  <c r="J6365" i="4"/>
  <c r="M6365" i="4"/>
  <c r="H6366" i="4"/>
  <c r="I6366" i="4"/>
  <c r="J6366" i="4"/>
  <c r="M6366" i="4"/>
  <c r="H6367" i="4"/>
  <c r="I6367" i="4"/>
  <c r="J6367" i="4"/>
  <c r="M6367" i="4"/>
  <c r="H6368" i="4"/>
  <c r="I6368" i="4"/>
  <c r="J6368" i="4"/>
  <c r="M6368" i="4"/>
  <c r="H6369" i="4"/>
  <c r="I6369" i="4"/>
  <c r="J6369" i="4"/>
  <c r="M6369" i="4"/>
  <c r="H6370" i="4"/>
  <c r="I6370" i="4"/>
  <c r="J6370" i="4"/>
  <c r="M6370" i="4"/>
  <c r="H6371" i="4"/>
  <c r="I6371" i="4"/>
  <c r="J6371" i="4"/>
  <c r="M6371" i="4"/>
  <c r="H6372" i="4"/>
  <c r="I6372" i="4"/>
  <c r="J6372" i="4"/>
  <c r="M6372" i="4"/>
  <c r="H6373" i="4"/>
  <c r="I6373" i="4"/>
  <c r="J6373" i="4"/>
  <c r="M6373" i="4"/>
  <c r="H6374" i="4"/>
  <c r="I6374" i="4"/>
  <c r="J6374" i="4"/>
  <c r="M6374" i="4"/>
  <c r="H6375" i="4"/>
  <c r="I6375" i="4"/>
  <c r="J6375" i="4"/>
  <c r="M6375" i="4"/>
  <c r="H6376" i="4"/>
  <c r="I6376" i="4"/>
  <c r="J6376" i="4"/>
  <c r="M6376" i="4"/>
  <c r="H6377" i="4"/>
  <c r="I6377" i="4"/>
  <c r="J6377" i="4"/>
  <c r="M6377" i="4"/>
  <c r="H6378" i="4"/>
  <c r="I6378" i="4"/>
  <c r="J6378" i="4"/>
  <c r="M6378" i="4"/>
  <c r="H6379" i="4"/>
  <c r="I6379" i="4"/>
  <c r="J6379" i="4"/>
  <c r="M6379" i="4"/>
  <c r="H6380" i="4"/>
  <c r="I6380" i="4"/>
  <c r="J6380" i="4"/>
  <c r="M6380" i="4"/>
  <c r="H6381" i="4"/>
  <c r="I6381" i="4"/>
  <c r="J6381" i="4"/>
  <c r="M6381" i="4"/>
  <c r="H6382" i="4"/>
  <c r="I6382" i="4"/>
  <c r="J6382" i="4"/>
  <c r="M6382" i="4"/>
  <c r="H6383" i="4"/>
  <c r="I6383" i="4"/>
  <c r="J6383" i="4"/>
  <c r="M6383" i="4"/>
  <c r="H6384" i="4"/>
  <c r="I6384" i="4"/>
  <c r="J6384" i="4"/>
  <c r="M6384" i="4"/>
  <c r="H6385" i="4"/>
  <c r="I6385" i="4"/>
  <c r="J6385" i="4"/>
  <c r="M6385" i="4"/>
  <c r="H6386" i="4"/>
  <c r="I6386" i="4"/>
  <c r="J6386" i="4"/>
  <c r="M6386" i="4"/>
  <c r="H6387" i="4"/>
  <c r="I6387" i="4"/>
  <c r="J6387" i="4"/>
  <c r="M6387" i="4"/>
  <c r="H6388" i="4"/>
  <c r="I6388" i="4"/>
  <c r="J6388" i="4"/>
  <c r="M6388" i="4"/>
  <c r="H6389" i="4"/>
  <c r="I6389" i="4"/>
  <c r="J6389" i="4"/>
  <c r="M6389" i="4"/>
  <c r="H6390" i="4"/>
  <c r="I6390" i="4"/>
  <c r="J6390" i="4"/>
  <c r="M6390" i="4"/>
  <c r="H6391" i="4"/>
  <c r="I6391" i="4"/>
  <c r="J6391" i="4"/>
  <c r="M6391" i="4"/>
  <c r="H6392" i="4"/>
  <c r="I6392" i="4"/>
  <c r="J6392" i="4"/>
  <c r="M6392" i="4"/>
  <c r="H6393" i="4"/>
  <c r="I6393" i="4"/>
  <c r="J6393" i="4"/>
  <c r="M6393" i="4"/>
  <c r="H6394" i="4"/>
  <c r="I6394" i="4"/>
  <c r="J6394" i="4"/>
  <c r="M6394" i="4"/>
  <c r="H6395" i="4"/>
  <c r="I6395" i="4"/>
  <c r="J6395" i="4"/>
  <c r="M6395" i="4"/>
  <c r="H6396" i="4"/>
  <c r="I6396" i="4"/>
  <c r="J6396" i="4"/>
  <c r="M6396" i="4"/>
  <c r="H6397" i="4"/>
  <c r="I6397" i="4"/>
  <c r="J6397" i="4"/>
  <c r="M6397" i="4"/>
  <c r="H6398" i="4"/>
  <c r="I6398" i="4"/>
  <c r="J6398" i="4"/>
  <c r="M6398" i="4"/>
  <c r="H6399" i="4"/>
  <c r="I6399" i="4"/>
  <c r="J6399" i="4"/>
  <c r="M6399" i="4"/>
  <c r="H6400" i="4"/>
  <c r="I6400" i="4"/>
  <c r="J6400" i="4"/>
  <c r="M6400" i="4"/>
  <c r="H6401" i="4"/>
  <c r="I6401" i="4"/>
  <c r="J6401" i="4"/>
  <c r="M6401" i="4"/>
  <c r="H6402" i="4"/>
  <c r="I6402" i="4"/>
  <c r="J6402" i="4"/>
  <c r="M6402" i="4"/>
  <c r="H6403" i="4"/>
  <c r="I6403" i="4"/>
  <c r="J6403" i="4"/>
  <c r="M6403" i="4"/>
  <c r="H6404" i="4"/>
  <c r="I6404" i="4"/>
  <c r="J6404" i="4"/>
  <c r="M6404" i="4"/>
  <c r="H6405" i="4"/>
  <c r="I6405" i="4"/>
  <c r="J6405" i="4"/>
  <c r="M6405" i="4"/>
  <c r="H6406" i="4"/>
  <c r="I6406" i="4"/>
  <c r="J6406" i="4"/>
  <c r="M6406" i="4"/>
  <c r="H6407" i="4"/>
  <c r="I6407" i="4"/>
  <c r="J6407" i="4"/>
  <c r="M6407" i="4"/>
  <c r="H6408" i="4"/>
  <c r="I6408" i="4"/>
  <c r="J6408" i="4"/>
  <c r="M6408" i="4"/>
  <c r="H6409" i="4"/>
  <c r="I6409" i="4"/>
  <c r="J6409" i="4"/>
  <c r="M6409" i="4"/>
  <c r="H6410" i="4"/>
  <c r="I6410" i="4"/>
  <c r="J6410" i="4"/>
  <c r="M6410" i="4"/>
  <c r="H6411" i="4"/>
  <c r="I6411" i="4"/>
  <c r="J6411" i="4"/>
  <c r="M6411" i="4"/>
  <c r="H6412" i="4"/>
  <c r="I6412" i="4"/>
  <c r="J6412" i="4"/>
  <c r="M6412" i="4"/>
  <c r="H6413" i="4"/>
  <c r="I6413" i="4"/>
  <c r="J6413" i="4"/>
  <c r="M6413" i="4"/>
  <c r="H6414" i="4"/>
  <c r="I6414" i="4"/>
  <c r="J6414" i="4"/>
  <c r="M6414" i="4"/>
  <c r="H6415" i="4"/>
  <c r="I6415" i="4"/>
  <c r="J6415" i="4"/>
  <c r="M6415" i="4"/>
  <c r="H6416" i="4"/>
  <c r="I6416" i="4"/>
  <c r="J6416" i="4"/>
  <c r="M6416" i="4"/>
  <c r="H6417" i="4"/>
  <c r="I6417" i="4"/>
  <c r="J6417" i="4"/>
  <c r="M6417" i="4"/>
  <c r="H6418" i="4"/>
  <c r="I6418" i="4"/>
  <c r="J6418" i="4"/>
  <c r="M6418" i="4"/>
  <c r="H6419" i="4"/>
  <c r="I6419" i="4"/>
  <c r="J6419" i="4"/>
  <c r="M6419" i="4"/>
  <c r="H6420" i="4"/>
  <c r="I6420" i="4"/>
  <c r="J6420" i="4"/>
  <c r="M6420" i="4"/>
  <c r="H6421" i="4"/>
  <c r="I6421" i="4"/>
  <c r="J6421" i="4"/>
  <c r="M6421" i="4"/>
  <c r="H6422" i="4"/>
  <c r="I6422" i="4"/>
  <c r="J6422" i="4"/>
  <c r="M6422" i="4"/>
  <c r="H6423" i="4"/>
  <c r="I6423" i="4"/>
  <c r="J6423" i="4"/>
  <c r="M6423" i="4"/>
  <c r="H6424" i="4"/>
  <c r="I6424" i="4"/>
  <c r="J6424" i="4"/>
  <c r="M6424" i="4"/>
  <c r="H6425" i="4"/>
  <c r="I6425" i="4"/>
  <c r="J6425" i="4"/>
  <c r="M6425" i="4"/>
  <c r="H6426" i="4"/>
  <c r="I6426" i="4"/>
  <c r="J6426" i="4"/>
  <c r="M6426" i="4"/>
  <c r="H6427" i="4"/>
  <c r="I6427" i="4"/>
  <c r="J6427" i="4"/>
  <c r="M6427" i="4"/>
  <c r="H6428" i="4"/>
  <c r="I6428" i="4"/>
  <c r="J6428" i="4"/>
  <c r="M6428" i="4"/>
  <c r="H6429" i="4"/>
  <c r="I6429" i="4"/>
  <c r="J6429" i="4"/>
  <c r="M6429" i="4"/>
  <c r="H6430" i="4"/>
  <c r="I6430" i="4"/>
  <c r="J6430" i="4"/>
  <c r="M6430" i="4"/>
  <c r="H6431" i="4"/>
  <c r="I6431" i="4"/>
  <c r="J6431" i="4"/>
  <c r="M6431" i="4"/>
  <c r="H6432" i="4"/>
  <c r="I6432" i="4"/>
  <c r="J6432" i="4"/>
  <c r="M6432" i="4"/>
  <c r="H6433" i="4"/>
  <c r="I6433" i="4"/>
  <c r="J6433" i="4"/>
  <c r="M6433" i="4"/>
  <c r="H6434" i="4"/>
  <c r="I6434" i="4"/>
  <c r="J6434" i="4"/>
  <c r="M6434" i="4"/>
  <c r="H6435" i="4"/>
  <c r="I6435" i="4"/>
  <c r="J6435" i="4"/>
  <c r="M6435" i="4"/>
  <c r="H6436" i="4"/>
  <c r="I6436" i="4"/>
  <c r="J6436" i="4"/>
  <c r="M6436" i="4"/>
  <c r="H6437" i="4"/>
  <c r="I6437" i="4"/>
  <c r="J6437" i="4"/>
  <c r="M6437" i="4"/>
  <c r="H6438" i="4"/>
  <c r="I6438" i="4"/>
  <c r="J6438" i="4"/>
  <c r="M6438" i="4"/>
  <c r="H6439" i="4"/>
  <c r="I6439" i="4"/>
  <c r="J6439" i="4"/>
  <c r="M6439" i="4"/>
  <c r="H6440" i="4"/>
  <c r="I6440" i="4"/>
  <c r="J6440" i="4"/>
  <c r="M6440" i="4"/>
  <c r="H6441" i="4"/>
  <c r="I6441" i="4"/>
  <c r="J6441" i="4"/>
  <c r="M6441" i="4"/>
  <c r="H6442" i="4"/>
  <c r="I6442" i="4"/>
  <c r="J6442" i="4"/>
  <c r="M6442" i="4"/>
  <c r="H6443" i="4"/>
  <c r="I6443" i="4"/>
  <c r="J6443" i="4"/>
  <c r="M6443" i="4"/>
  <c r="H6444" i="4"/>
  <c r="I6444" i="4"/>
  <c r="J6444" i="4"/>
  <c r="M6444" i="4"/>
  <c r="H6445" i="4"/>
  <c r="I6445" i="4"/>
  <c r="J6445" i="4"/>
  <c r="M6445" i="4"/>
  <c r="H6446" i="4"/>
  <c r="I6446" i="4"/>
  <c r="J6446" i="4"/>
  <c r="M6446" i="4"/>
  <c r="H6447" i="4"/>
  <c r="I6447" i="4"/>
  <c r="J6447" i="4"/>
  <c r="M6447" i="4"/>
  <c r="H6448" i="4"/>
  <c r="I6448" i="4"/>
  <c r="J6448" i="4"/>
  <c r="M6448" i="4"/>
  <c r="H6449" i="4"/>
  <c r="I6449" i="4"/>
  <c r="J6449" i="4"/>
  <c r="M6449" i="4"/>
  <c r="H6450" i="4"/>
  <c r="I6450" i="4"/>
  <c r="J6450" i="4"/>
  <c r="M6450" i="4"/>
  <c r="H6451" i="4"/>
  <c r="I6451" i="4"/>
  <c r="J6451" i="4"/>
  <c r="M6451" i="4"/>
  <c r="H6452" i="4"/>
  <c r="I6452" i="4"/>
  <c r="J6452" i="4"/>
  <c r="M6452" i="4"/>
  <c r="H6453" i="4"/>
  <c r="I6453" i="4"/>
  <c r="J6453" i="4"/>
  <c r="M6453" i="4"/>
  <c r="H6454" i="4"/>
  <c r="I6454" i="4"/>
  <c r="J6454" i="4"/>
  <c r="M6454" i="4"/>
  <c r="H6455" i="4"/>
  <c r="I6455" i="4"/>
  <c r="J6455" i="4"/>
  <c r="M6455" i="4"/>
  <c r="H6456" i="4"/>
  <c r="I6456" i="4"/>
  <c r="J6456" i="4"/>
  <c r="M6456" i="4"/>
  <c r="H6457" i="4"/>
  <c r="I6457" i="4"/>
  <c r="J6457" i="4"/>
  <c r="M6457" i="4"/>
  <c r="H6458" i="4"/>
  <c r="I6458" i="4"/>
  <c r="J6458" i="4"/>
  <c r="M6458" i="4"/>
  <c r="H6459" i="4"/>
  <c r="I6459" i="4"/>
  <c r="J6459" i="4"/>
  <c r="M6459" i="4"/>
  <c r="H6460" i="4"/>
  <c r="I6460" i="4"/>
  <c r="J6460" i="4"/>
  <c r="M6460" i="4"/>
  <c r="H6461" i="4"/>
  <c r="I6461" i="4"/>
  <c r="J6461" i="4"/>
  <c r="M6461" i="4"/>
  <c r="H6462" i="4"/>
  <c r="I6462" i="4"/>
  <c r="J6462" i="4"/>
  <c r="M6462" i="4"/>
  <c r="H6463" i="4"/>
  <c r="I6463" i="4"/>
  <c r="J6463" i="4"/>
  <c r="M6463" i="4"/>
  <c r="H6464" i="4"/>
  <c r="I6464" i="4"/>
  <c r="J6464" i="4"/>
  <c r="M6464" i="4"/>
  <c r="H6465" i="4"/>
  <c r="I6465" i="4"/>
  <c r="J6465" i="4"/>
  <c r="M6465" i="4"/>
  <c r="H6466" i="4"/>
  <c r="I6466" i="4"/>
  <c r="J6466" i="4"/>
  <c r="M6466" i="4"/>
  <c r="H6467" i="4"/>
  <c r="I6467" i="4"/>
  <c r="J6467" i="4"/>
  <c r="M6467" i="4"/>
  <c r="H6468" i="4"/>
  <c r="I6468" i="4"/>
  <c r="J6468" i="4"/>
  <c r="M6468" i="4"/>
  <c r="H6469" i="4"/>
  <c r="I6469" i="4"/>
  <c r="J6469" i="4"/>
  <c r="M6469" i="4"/>
  <c r="H6470" i="4"/>
  <c r="I6470" i="4"/>
  <c r="J6470" i="4"/>
  <c r="M6470" i="4"/>
  <c r="H6471" i="4"/>
  <c r="I6471" i="4"/>
  <c r="J6471" i="4"/>
  <c r="M6471" i="4"/>
  <c r="H6472" i="4"/>
  <c r="I6472" i="4"/>
  <c r="J6472" i="4"/>
  <c r="M6472" i="4"/>
  <c r="H6473" i="4"/>
  <c r="I6473" i="4"/>
  <c r="J6473" i="4"/>
  <c r="M6473" i="4"/>
  <c r="H6474" i="4"/>
  <c r="I6474" i="4"/>
  <c r="J6474" i="4"/>
  <c r="M6474" i="4"/>
  <c r="H6475" i="4"/>
  <c r="I6475" i="4"/>
  <c r="J6475" i="4"/>
  <c r="M6475" i="4"/>
  <c r="H6476" i="4"/>
  <c r="I6476" i="4"/>
  <c r="J6476" i="4"/>
  <c r="M6476" i="4"/>
  <c r="H6477" i="4"/>
  <c r="I6477" i="4"/>
  <c r="J6477" i="4"/>
  <c r="M6477" i="4"/>
  <c r="H6478" i="4"/>
  <c r="I6478" i="4"/>
  <c r="J6478" i="4"/>
  <c r="M6478" i="4"/>
  <c r="H6479" i="4"/>
  <c r="I6479" i="4"/>
  <c r="J6479" i="4"/>
  <c r="M6479" i="4"/>
  <c r="H6480" i="4"/>
  <c r="I6480" i="4"/>
  <c r="J6480" i="4"/>
  <c r="M6480" i="4"/>
  <c r="H6481" i="4"/>
  <c r="I6481" i="4"/>
  <c r="J6481" i="4"/>
  <c r="M6481" i="4"/>
  <c r="H6482" i="4"/>
  <c r="I6482" i="4"/>
  <c r="J6482" i="4"/>
  <c r="M6482" i="4"/>
  <c r="H6483" i="4"/>
  <c r="I6483" i="4"/>
  <c r="J6483" i="4"/>
  <c r="M6483" i="4"/>
  <c r="H6484" i="4"/>
  <c r="I6484" i="4"/>
  <c r="J6484" i="4"/>
  <c r="M6484" i="4"/>
  <c r="H6485" i="4"/>
  <c r="I6485" i="4"/>
  <c r="J6485" i="4"/>
  <c r="M6485" i="4"/>
  <c r="H6486" i="4"/>
  <c r="I6486" i="4"/>
  <c r="J6486" i="4"/>
  <c r="M6486" i="4"/>
  <c r="H6487" i="4"/>
  <c r="I6487" i="4"/>
  <c r="J6487" i="4"/>
  <c r="M6487" i="4"/>
  <c r="H6488" i="4"/>
  <c r="I6488" i="4"/>
  <c r="J6488" i="4"/>
  <c r="M6488" i="4"/>
  <c r="H6489" i="4"/>
  <c r="I6489" i="4"/>
  <c r="J6489" i="4"/>
  <c r="M6489" i="4"/>
  <c r="H6490" i="4"/>
  <c r="I6490" i="4"/>
  <c r="J6490" i="4"/>
  <c r="M6490" i="4"/>
  <c r="H6491" i="4"/>
  <c r="I6491" i="4"/>
  <c r="J6491" i="4"/>
  <c r="M6491" i="4"/>
  <c r="H6492" i="4"/>
  <c r="I6492" i="4"/>
  <c r="J6492" i="4"/>
  <c r="M6492" i="4"/>
  <c r="H6493" i="4"/>
  <c r="I6493" i="4"/>
  <c r="J6493" i="4"/>
  <c r="M6493" i="4"/>
  <c r="H6494" i="4"/>
  <c r="I6494" i="4"/>
  <c r="J6494" i="4"/>
  <c r="M6494" i="4"/>
  <c r="H6495" i="4"/>
  <c r="I6495" i="4"/>
  <c r="J6495" i="4"/>
  <c r="M6495" i="4"/>
  <c r="H6496" i="4"/>
  <c r="I6496" i="4"/>
  <c r="J6496" i="4"/>
  <c r="M6496" i="4"/>
  <c r="H6497" i="4"/>
  <c r="I6497" i="4"/>
  <c r="J6497" i="4"/>
  <c r="M6497" i="4"/>
  <c r="H6498" i="4"/>
  <c r="I6498" i="4"/>
  <c r="J6498" i="4"/>
  <c r="M6498" i="4"/>
  <c r="H6499" i="4"/>
  <c r="I6499" i="4"/>
  <c r="J6499" i="4"/>
  <c r="M6499" i="4"/>
  <c r="H6500" i="4"/>
  <c r="I6500" i="4"/>
  <c r="J6500" i="4"/>
  <c r="M6500" i="4"/>
  <c r="H6501" i="4"/>
  <c r="I6501" i="4"/>
  <c r="J6501" i="4"/>
  <c r="M6501" i="4"/>
  <c r="H6502" i="4"/>
  <c r="I6502" i="4"/>
  <c r="J6502" i="4"/>
  <c r="M6502" i="4"/>
  <c r="H6503" i="4"/>
  <c r="I6503" i="4"/>
  <c r="J6503" i="4"/>
  <c r="M6503" i="4"/>
  <c r="H6504" i="4"/>
  <c r="I6504" i="4"/>
  <c r="J6504" i="4"/>
  <c r="M6504" i="4"/>
  <c r="H6505" i="4"/>
  <c r="I6505" i="4"/>
  <c r="J6505" i="4"/>
  <c r="M6505" i="4"/>
  <c r="H6506" i="4"/>
  <c r="I6506" i="4"/>
  <c r="J6506" i="4"/>
  <c r="M6506" i="4"/>
  <c r="H6507" i="4"/>
  <c r="I6507" i="4"/>
  <c r="J6507" i="4"/>
  <c r="M6507" i="4"/>
  <c r="H6508" i="4"/>
  <c r="I6508" i="4"/>
  <c r="J6508" i="4"/>
  <c r="M6508" i="4"/>
  <c r="H6509" i="4"/>
  <c r="I6509" i="4"/>
  <c r="J6509" i="4"/>
  <c r="M6509" i="4"/>
  <c r="H6510" i="4"/>
  <c r="I6510" i="4"/>
  <c r="J6510" i="4"/>
  <c r="M6510" i="4"/>
  <c r="H6511" i="4"/>
  <c r="I6511" i="4"/>
  <c r="J6511" i="4"/>
  <c r="M6511" i="4"/>
  <c r="H6512" i="4"/>
  <c r="I6512" i="4"/>
  <c r="J6512" i="4"/>
  <c r="M6512" i="4"/>
  <c r="H6513" i="4"/>
  <c r="I6513" i="4"/>
  <c r="J6513" i="4"/>
  <c r="M6513" i="4"/>
  <c r="H6514" i="4"/>
  <c r="I6514" i="4"/>
  <c r="J6514" i="4"/>
  <c r="M6514" i="4"/>
  <c r="H6515" i="4"/>
  <c r="I6515" i="4"/>
  <c r="J6515" i="4"/>
  <c r="M6515" i="4"/>
  <c r="H6516" i="4"/>
  <c r="I6516" i="4"/>
  <c r="J6516" i="4"/>
  <c r="M6516" i="4"/>
  <c r="H6517" i="4"/>
  <c r="I6517" i="4"/>
  <c r="J6517" i="4"/>
  <c r="M6517" i="4"/>
  <c r="H6518" i="4"/>
  <c r="I6518" i="4"/>
  <c r="J6518" i="4"/>
  <c r="M6518" i="4"/>
  <c r="H6519" i="4"/>
  <c r="I6519" i="4"/>
  <c r="J6519" i="4"/>
  <c r="M6519" i="4"/>
  <c r="H6520" i="4"/>
  <c r="I6520" i="4"/>
  <c r="J6520" i="4"/>
  <c r="M6520" i="4"/>
  <c r="H6521" i="4"/>
  <c r="I6521" i="4"/>
  <c r="J6521" i="4"/>
  <c r="M6521" i="4"/>
  <c r="H6522" i="4"/>
  <c r="I6522" i="4"/>
  <c r="J6522" i="4"/>
  <c r="M6522" i="4"/>
  <c r="H6523" i="4"/>
  <c r="I6523" i="4"/>
  <c r="J6523" i="4"/>
  <c r="M6523" i="4"/>
  <c r="H6524" i="4"/>
  <c r="I6524" i="4"/>
  <c r="J6524" i="4"/>
  <c r="M6524" i="4"/>
  <c r="H6525" i="4"/>
  <c r="I6525" i="4"/>
  <c r="J6525" i="4"/>
  <c r="M6525" i="4"/>
  <c r="H6526" i="4"/>
  <c r="I6526" i="4"/>
  <c r="J6526" i="4"/>
  <c r="M6526" i="4"/>
  <c r="H6527" i="4"/>
  <c r="I6527" i="4"/>
  <c r="J6527" i="4"/>
  <c r="M6527" i="4"/>
  <c r="H6528" i="4"/>
  <c r="I6528" i="4"/>
  <c r="J6528" i="4"/>
  <c r="M6528" i="4"/>
  <c r="H6529" i="4"/>
  <c r="I6529" i="4"/>
  <c r="J6529" i="4"/>
  <c r="M6529" i="4"/>
  <c r="H6530" i="4"/>
  <c r="I6530" i="4"/>
  <c r="J6530" i="4"/>
  <c r="M6530" i="4"/>
  <c r="H6531" i="4"/>
  <c r="I6531" i="4"/>
  <c r="J6531" i="4"/>
  <c r="M6531" i="4"/>
  <c r="H6532" i="4"/>
  <c r="I6532" i="4"/>
  <c r="J6532" i="4"/>
  <c r="M6532" i="4"/>
  <c r="H6533" i="4"/>
  <c r="I6533" i="4"/>
  <c r="J6533" i="4"/>
  <c r="M6533" i="4"/>
  <c r="H6534" i="4"/>
  <c r="I6534" i="4"/>
  <c r="J6534" i="4"/>
  <c r="M6534" i="4"/>
  <c r="H6535" i="4"/>
  <c r="I6535" i="4"/>
  <c r="J6535" i="4"/>
  <c r="M6535" i="4"/>
  <c r="H6536" i="4"/>
  <c r="I6536" i="4"/>
  <c r="J6536" i="4"/>
  <c r="M6536" i="4"/>
  <c r="H6537" i="4"/>
  <c r="I6537" i="4"/>
  <c r="J6537" i="4"/>
  <c r="M6537" i="4"/>
  <c r="H6538" i="4"/>
  <c r="I6538" i="4"/>
  <c r="J6538" i="4"/>
  <c r="M6538" i="4"/>
  <c r="H6539" i="4"/>
  <c r="I6539" i="4"/>
  <c r="J6539" i="4"/>
  <c r="M6539" i="4"/>
  <c r="H6540" i="4"/>
  <c r="I6540" i="4"/>
  <c r="J6540" i="4"/>
  <c r="M6540" i="4"/>
  <c r="H6541" i="4"/>
  <c r="I6541" i="4"/>
  <c r="J6541" i="4"/>
  <c r="M6541" i="4"/>
  <c r="H6542" i="4"/>
  <c r="I6542" i="4"/>
  <c r="J6542" i="4"/>
  <c r="M6542" i="4"/>
  <c r="H6543" i="4"/>
  <c r="I6543" i="4"/>
  <c r="J6543" i="4"/>
  <c r="M6543" i="4"/>
  <c r="H6544" i="4"/>
  <c r="I6544" i="4"/>
  <c r="J6544" i="4"/>
  <c r="M6544" i="4"/>
  <c r="H6545" i="4"/>
  <c r="I6545" i="4"/>
  <c r="J6545" i="4"/>
  <c r="M6545" i="4"/>
  <c r="H6546" i="4"/>
  <c r="I6546" i="4"/>
  <c r="J6546" i="4"/>
  <c r="M6546" i="4"/>
  <c r="H6547" i="4"/>
  <c r="I6547" i="4"/>
  <c r="J6547" i="4"/>
  <c r="M6547" i="4"/>
  <c r="H6548" i="4"/>
  <c r="I6548" i="4"/>
  <c r="J6548" i="4"/>
  <c r="M6548" i="4"/>
  <c r="H6549" i="4"/>
  <c r="I6549" i="4"/>
  <c r="J6549" i="4"/>
  <c r="M6549" i="4"/>
  <c r="H6550" i="4"/>
  <c r="I6550" i="4"/>
  <c r="J6550" i="4"/>
  <c r="M6550" i="4"/>
  <c r="H6551" i="4"/>
  <c r="I6551" i="4"/>
  <c r="J6551" i="4"/>
  <c r="M6551" i="4"/>
  <c r="H6552" i="4"/>
  <c r="I6552" i="4"/>
  <c r="J6552" i="4"/>
  <c r="M6552" i="4"/>
  <c r="H6553" i="4"/>
  <c r="I6553" i="4"/>
  <c r="J6553" i="4"/>
  <c r="M6553" i="4"/>
  <c r="H6554" i="4"/>
  <c r="I6554" i="4"/>
  <c r="J6554" i="4"/>
  <c r="M6554" i="4"/>
  <c r="H6555" i="4"/>
  <c r="I6555" i="4"/>
  <c r="J6555" i="4"/>
  <c r="M6555" i="4"/>
  <c r="H6556" i="4"/>
  <c r="I6556" i="4"/>
  <c r="J6556" i="4"/>
  <c r="M6556" i="4"/>
  <c r="H6557" i="4"/>
  <c r="I6557" i="4"/>
  <c r="J6557" i="4"/>
  <c r="M6557" i="4"/>
  <c r="H6558" i="4"/>
  <c r="I6558" i="4"/>
  <c r="J6558" i="4"/>
  <c r="M6558" i="4"/>
  <c r="H6559" i="4"/>
  <c r="I6559" i="4"/>
  <c r="J6559" i="4"/>
  <c r="M6559" i="4"/>
  <c r="H6560" i="4"/>
  <c r="I6560" i="4"/>
  <c r="J6560" i="4"/>
  <c r="M6560" i="4"/>
  <c r="H6561" i="4"/>
  <c r="I6561" i="4"/>
  <c r="J6561" i="4"/>
  <c r="M6561" i="4"/>
  <c r="H6562" i="4"/>
  <c r="I6562" i="4"/>
  <c r="J6562" i="4"/>
  <c r="M6562" i="4"/>
  <c r="H6563" i="4"/>
  <c r="I6563" i="4"/>
  <c r="J6563" i="4"/>
  <c r="M6563" i="4"/>
  <c r="H6564" i="4"/>
  <c r="I6564" i="4"/>
  <c r="J6564" i="4"/>
  <c r="M6564" i="4"/>
  <c r="H6565" i="4"/>
  <c r="I6565" i="4"/>
  <c r="J6565" i="4"/>
  <c r="M6565" i="4"/>
  <c r="H6566" i="4"/>
  <c r="I6566" i="4"/>
  <c r="J6566" i="4"/>
  <c r="M6566" i="4"/>
  <c r="H6567" i="4"/>
  <c r="I6567" i="4"/>
  <c r="J6567" i="4"/>
  <c r="M6567" i="4"/>
  <c r="H6568" i="4"/>
  <c r="I6568" i="4"/>
  <c r="J6568" i="4"/>
  <c r="M6568" i="4"/>
  <c r="H6569" i="4"/>
  <c r="I6569" i="4"/>
  <c r="J6569" i="4"/>
  <c r="M6569" i="4"/>
  <c r="H6570" i="4"/>
  <c r="I6570" i="4"/>
  <c r="J6570" i="4"/>
  <c r="M6570" i="4"/>
  <c r="H6571" i="4"/>
  <c r="I6571" i="4"/>
  <c r="J6571" i="4"/>
  <c r="M6571" i="4"/>
  <c r="H6572" i="4"/>
  <c r="I6572" i="4"/>
  <c r="J6572" i="4"/>
  <c r="M6572" i="4"/>
  <c r="H6573" i="4"/>
  <c r="I6573" i="4"/>
  <c r="J6573" i="4"/>
  <c r="M6573" i="4"/>
  <c r="H6574" i="4"/>
  <c r="I6574" i="4"/>
  <c r="J6574" i="4"/>
  <c r="M6574" i="4"/>
  <c r="H6575" i="4"/>
  <c r="I6575" i="4"/>
  <c r="J6575" i="4"/>
  <c r="M6575" i="4"/>
  <c r="H6576" i="4"/>
  <c r="I6576" i="4"/>
  <c r="J6576" i="4"/>
  <c r="M6576" i="4"/>
  <c r="H6577" i="4"/>
  <c r="I6577" i="4"/>
  <c r="J6577" i="4"/>
  <c r="M6577" i="4"/>
  <c r="H6578" i="4"/>
  <c r="I6578" i="4"/>
  <c r="J6578" i="4"/>
  <c r="M6578" i="4"/>
  <c r="H6579" i="4"/>
  <c r="I6579" i="4"/>
  <c r="J6579" i="4"/>
  <c r="M6579" i="4"/>
  <c r="H6580" i="4"/>
  <c r="I6580" i="4"/>
  <c r="J6580" i="4"/>
  <c r="M6580" i="4"/>
  <c r="H6581" i="4"/>
  <c r="I6581" i="4"/>
  <c r="J6581" i="4"/>
  <c r="M6581" i="4"/>
  <c r="H6582" i="4"/>
  <c r="I6582" i="4"/>
  <c r="J6582" i="4"/>
  <c r="M6582" i="4"/>
  <c r="H6583" i="4"/>
  <c r="I6583" i="4"/>
  <c r="J6583" i="4"/>
  <c r="M6583" i="4"/>
  <c r="H6584" i="4"/>
  <c r="I6584" i="4"/>
  <c r="J6584" i="4"/>
  <c r="M6584" i="4"/>
  <c r="H6585" i="4"/>
  <c r="I6585" i="4"/>
  <c r="J6585" i="4"/>
  <c r="M6585" i="4"/>
  <c r="H6586" i="4"/>
  <c r="I6586" i="4"/>
  <c r="J6586" i="4"/>
  <c r="M6586" i="4"/>
  <c r="H6587" i="4"/>
  <c r="I6587" i="4"/>
  <c r="J6587" i="4"/>
  <c r="M6587" i="4"/>
  <c r="H6588" i="4"/>
  <c r="I6588" i="4"/>
  <c r="J6588" i="4"/>
  <c r="M6588" i="4"/>
  <c r="H6589" i="4"/>
  <c r="I6589" i="4"/>
  <c r="J6589" i="4"/>
  <c r="M6589" i="4"/>
  <c r="H6590" i="4"/>
  <c r="I6590" i="4"/>
  <c r="J6590" i="4"/>
  <c r="M6590" i="4"/>
  <c r="H6591" i="4"/>
  <c r="I6591" i="4"/>
  <c r="J6591" i="4"/>
  <c r="M6591" i="4"/>
  <c r="H6592" i="4"/>
  <c r="I6592" i="4"/>
  <c r="J6592" i="4"/>
  <c r="M6592" i="4"/>
  <c r="H6593" i="4"/>
  <c r="I6593" i="4"/>
  <c r="J6593" i="4"/>
  <c r="M6593" i="4"/>
  <c r="H6594" i="4"/>
  <c r="I6594" i="4"/>
  <c r="J6594" i="4"/>
  <c r="M6594" i="4"/>
  <c r="H6595" i="4"/>
  <c r="I6595" i="4"/>
  <c r="J6595" i="4"/>
  <c r="M6595" i="4"/>
  <c r="H6596" i="4"/>
  <c r="I6596" i="4"/>
  <c r="J6596" i="4"/>
  <c r="M6596" i="4"/>
  <c r="H6597" i="4"/>
  <c r="I6597" i="4"/>
  <c r="J6597" i="4"/>
  <c r="M6597" i="4"/>
  <c r="H6598" i="4"/>
  <c r="I6598" i="4"/>
  <c r="J6598" i="4"/>
  <c r="M6598" i="4"/>
  <c r="H6599" i="4"/>
  <c r="I6599" i="4"/>
  <c r="J6599" i="4"/>
  <c r="M6599" i="4"/>
  <c r="H6600" i="4"/>
  <c r="I6600" i="4"/>
  <c r="J6600" i="4"/>
  <c r="M6600" i="4"/>
  <c r="H6601" i="4"/>
  <c r="I6601" i="4"/>
  <c r="J6601" i="4"/>
  <c r="M6601" i="4"/>
  <c r="H6602" i="4"/>
  <c r="I6602" i="4"/>
  <c r="J6602" i="4"/>
  <c r="M6602" i="4"/>
  <c r="H6603" i="4"/>
  <c r="I6603" i="4"/>
  <c r="J6603" i="4"/>
  <c r="M6603" i="4"/>
  <c r="H6604" i="4"/>
  <c r="I6604" i="4"/>
  <c r="J6604" i="4"/>
  <c r="M6604" i="4"/>
  <c r="H6605" i="4"/>
  <c r="I6605" i="4"/>
  <c r="J6605" i="4"/>
  <c r="M6605" i="4"/>
  <c r="H6606" i="4"/>
  <c r="I6606" i="4"/>
  <c r="J6606" i="4"/>
  <c r="M6606" i="4"/>
  <c r="H6607" i="4"/>
  <c r="I6607" i="4"/>
  <c r="J6607" i="4"/>
  <c r="M6607" i="4"/>
  <c r="H6608" i="4"/>
  <c r="I6608" i="4"/>
  <c r="J6608" i="4"/>
  <c r="M6608" i="4"/>
  <c r="H6609" i="4"/>
  <c r="I6609" i="4"/>
  <c r="J6609" i="4"/>
  <c r="M6609" i="4"/>
  <c r="H6610" i="4"/>
  <c r="I6610" i="4"/>
  <c r="J6610" i="4"/>
  <c r="M6610" i="4"/>
  <c r="H6611" i="4"/>
  <c r="I6611" i="4"/>
  <c r="J6611" i="4"/>
  <c r="M6611" i="4"/>
  <c r="H6612" i="4"/>
  <c r="I6612" i="4"/>
  <c r="J6612" i="4"/>
  <c r="M6612" i="4"/>
  <c r="H6613" i="4"/>
  <c r="I6613" i="4"/>
  <c r="J6613" i="4"/>
  <c r="M6613" i="4"/>
  <c r="H6614" i="4"/>
  <c r="I6614" i="4"/>
  <c r="J6614" i="4"/>
  <c r="M6614" i="4"/>
  <c r="H6615" i="4"/>
  <c r="I6615" i="4"/>
  <c r="J6615" i="4"/>
  <c r="M6615" i="4"/>
  <c r="H6616" i="4"/>
  <c r="I6616" i="4"/>
  <c r="J6616" i="4"/>
  <c r="M6616" i="4"/>
  <c r="H6617" i="4"/>
  <c r="I6617" i="4"/>
  <c r="J6617" i="4"/>
  <c r="M6617" i="4"/>
  <c r="H6618" i="4"/>
  <c r="I6618" i="4"/>
  <c r="J6618" i="4"/>
  <c r="M6618" i="4"/>
  <c r="H6619" i="4"/>
  <c r="I6619" i="4"/>
  <c r="J6619" i="4"/>
  <c r="M6619" i="4"/>
  <c r="H6620" i="4"/>
  <c r="I6620" i="4"/>
  <c r="J6620" i="4"/>
  <c r="M6620" i="4"/>
  <c r="H6621" i="4"/>
  <c r="I6621" i="4"/>
  <c r="J6621" i="4"/>
  <c r="M6621" i="4"/>
  <c r="H6622" i="4"/>
  <c r="I6622" i="4"/>
  <c r="J6622" i="4"/>
  <c r="M6622" i="4"/>
  <c r="H6623" i="4"/>
  <c r="I6623" i="4"/>
  <c r="J6623" i="4"/>
  <c r="M6623" i="4"/>
  <c r="H6624" i="4"/>
  <c r="I6624" i="4"/>
  <c r="J6624" i="4"/>
  <c r="M6624" i="4"/>
  <c r="H6625" i="4"/>
  <c r="I6625" i="4"/>
  <c r="J6625" i="4"/>
  <c r="M6625" i="4"/>
  <c r="H6626" i="4"/>
  <c r="I6626" i="4"/>
  <c r="J6626" i="4"/>
  <c r="M6626" i="4"/>
  <c r="H6627" i="4"/>
  <c r="I6627" i="4"/>
  <c r="J6627" i="4"/>
  <c r="M6627" i="4"/>
  <c r="H6628" i="4"/>
  <c r="I6628" i="4"/>
  <c r="J6628" i="4"/>
  <c r="M6628" i="4"/>
  <c r="H6629" i="4"/>
  <c r="I6629" i="4"/>
  <c r="J6629" i="4"/>
  <c r="M6629" i="4"/>
  <c r="H6630" i="4"/>
  <c r="I6630" i="4"/>
  <c r="J6630" i="4"/>
  <c r="M6630" i="4"/>
  <c r="H6631" i="4"/>
  <c r="I6631" i="4"/>
  <c r="J6631" i="4"/>
  <c r="M6631" i="4"/>
  <c r="H6632" i="4"/>
  <c r="I6632" i="4"/>
  <c r="J6632" i="4"/>
  <c r="M6632" i="4"/>
  <c r="H6633" i="4"/>
  <c r="I6633" i="4"/>
  <c r="J6633" i="4"/>
  <c r="M6633" i="4"/>
  <c r="H6634" i="4"/>
  <c r="I6634" i="4"/>
  <c r="J6634" i="4"/>
  <c r="M6634" i="4"/>
  <c r="H6635" i="4"/>
  <c r="I6635" i="4"/>
  <c r="J6635" i="4"/>
  <c r="M6635" i="4"/>
  <c r="H6636" i="4"/>
  <c r="I6636" i="4"/>
  <c r="J6636" i="4"/>
  <c r="M6636" i="4"/>
  <c r="H6637" i="4"/>
  <c r="I6637" i="4"/>
  <c r="J6637" i="4"/>
  <c r="M6637" i="4"/>
  <c r="H6638" i="4"/>
  <c r="I6638" i="4"/>
  <c r="J6638" i="4"/>
  <c r="M6638" i="4"/>
  <c r="H6639" i="4"/>
  <c r="I6639" i="4"/>
  <c r="J6639" i="4"/>
  <c r="M6639" i="4"/>
  <c r="H6640" i="4"/>
  <c r="I6640" i="4"/>
  <c r="J6640" i="4"/>
  <c r="M6640" i="4"/>
  <c r="H6641" i="4"/>
  <c r="I6641" i="4"/>
  <c r="J6641" i="4"/>
  <c r="M6641" i="4"/>
  <c r="H6642" i="4"/>
  <c r="I6642" i="4"/>
  <c r="J6642" i="4"/>
  <c r="M6642" i="4"/>
  <c r="H6643" i="4"/>
  <c r="I6643" i="4"/>
  <c r="J6643" i="4"/>
  <c r="M6643" i="4"/>
  <c r="H6644" i="4"/>
  <c r="I6644" i="4"/>
  <c r="J6644" i="4"/>
  <c r="M6644" i="4"/>
  <c r="H6645" i="4"/>
  <c r="I6645" i="4"/>
  <c r="J6645" i="4"/>
  <c r="M6645" i="4"/>
  <c r="H6646" i="4"/>
  <c r="I6646" i="4"/>
  <c r="J6646" i="4"/>
  <c r="M6646" i="4"/>
  <c r="H6647" i="4"/>
  <c r="I6647" i="4"/>
  <c r="J6647" i="4"/>
  <c r="M6647" i="4"/>
  <c r="H6648" i="4"/>
  <c r="I6648" i="4"/>
  <c r="J6648" i="4"/>
  <c r="M6648" i="4"/>
  <c r="H6649" i="4"/>
  <c r="I6649" i="4"/>
  <c r="J6649" i="4"/>
  <c r="M6649" i="4"/>
  <c r="H6650" i="4"/>
  <c r="I6650" i="4"/>
  <c r="J6650" i="4"/>
  <c r="M6650" i="4"/>
  <c r="H6651" i="4"/>
  <c r="I6651" i="4"/>
  <c r="J6651" i="4"/>
  <c r="M6651" i="4"/>
  <c r="H6652" i="4"/>
  <c r="I6652" i="4"/>
  <c r="J6652" i="4"/>
  <c r="M6652" i="4"/>
  <c r="H6653" i="4"/>
  <c r="I6653" i="4"/>
  <c r="J6653" i="4"/>
  <c r="M6653" i="4"/>
  <c r="H6654" i="4"/>
  <c r="I6654" i="4"/>
  <c r="J6654" i="4"/>
  <c r="M6654" i="4"/>
  <c r="H6655" i="4"/>
  <c r="I6655" i="4"/>
  <c r="J6655" i="4"/>
  <c r="M6655" i="4"/>
  <c r="H6656" i="4"/>
  <c r="I6656" i="4"/>
  <c r="J6656" i="4"/>
  <c r="M6656" i="4"/>
  <c r="H6657" i="4"/>
  <c r="I6657" i="4"/>
  <c r="J6657" i="4"/>
  <c r="M6657" i="4"/>
  <c r="H6658" i="4"/>
  <c r="I6658" i="4"/>
  <c r="J6658" i="4"/>
  <c r="M6658" i="4"/>
  <c r="H6659" i="4"/>
  <c r="I6659" i="4"/>
  <c r="J6659" i="4"/>
  <c r="M6659" i="4"/>
  <c r="H6660" i="4"/>
  <c r="I6660" i="4"/>
  <c r="J6660" i="4"/>
  <c r="M6660" i="4"/>
  <c r="H6661" i="4"/>
  <c r="I6661" i="4"/>
  <c r="J6661" i="4"/>
  <c r="M6661" i="4"/>
  <c r="H6662" i="4"/>
  <c r="I6662" i="4"/>
  <c r="J6662" i="4"/>
  <c r="M6662" i="4"/>
  <c r="H6663" i="4"/>
  <c r="I6663" i="4"/>
  <c r="J6663" i="4"/>
  <c r="M6663" i="4"/>
  <c r="H6664" i="4"/>
  <c r="I6664" i="4"/>
  <c r="J6664" i="4"/>
  <c r="M6664" i="4"/>
  <c r="H6665" i="4"/>
  <c r="I6665" i="4"/>
  <c r="J6665" i="4"/>
  <c r="M6665" i="4"/>
  <c r="H6666" i="4"/>
  <c r="I6666" i="4"/>
  <c r="J6666" i="4"/>
  <c r="M6666" i="4"/>
  <c r="H6667" i="4"/>
  <c r="I6667" i="4"/>
  <c r="J6667" i="4"/>
  <c r="M6667" i="4"/>
  <c r="H6668" i="4"/>
  <c r="I6668" i="4"/>
  <c r="J6668" i="4"/>
  <c r="M6668" i="4"/>
  <c r="H6669" i="4"/>
  <c r="I6669" i="4"/>
  <c r="J6669" i="4"/>
  <c r="M6669" i="4"/>
  <c r="H6670" i="4"/>
  <c r="I6670" i="4"/>
  <c r="J6670" i="4"/>
  <c r="M6670" i="4"/>
  <c r="H6671" i="4"/>
  <c r="I6671" i="4"/>
  <c r="J6671" i="4"/>
  <c r="M6671" i="4"/>
  <c r="H6672" i="4"/>
  <c r="I6672" i="4"/>
  <c r="J6672" i="4"/>
  <c r="M6672" i="4"/>
  <c r="H6673" i="4"/>
  <c r="I6673" i="4"/>
  <c r="J6673" i="4"/>
  <c r="M6673" i="4"/>
  <c r="H6674" i="4"/>
  <c r="I6674" i="4"/>
  <c r="J6674" i="4"/>
  <c r="M6674" i="4"/>
  <c r="H6675" i="4"/>
  <c r="I6675" i="4"/>
  <c r="J6675" i="4"/>
  <c r="M6675" i="4"/>
  <c r="H6676" i="4"/>
  <c r="I6676" i="4"/>
  <c r="J6676" i="4"/>
  <c r="M6676" i="4"/>
  <c r="H6677" i="4"/>
  <c r="I6677" i="4"/>
  <c r="J6677" i="4"/>
  <c r="M6677" i="4"/>
  <c r="H6678" i="4"/>
  <c r="I6678" i="4"/>
  <c r="J6678" i="4"/>
  <c r="M6678" i="4"/>
  <c r="H6679" i="4"/>
  <c r="I6679" i="4"/>
  <c r="J6679" i="4"/>
  <c r="M6679" i="4"/>
  <c r="H6680" i="4"/>
  <c r="I6680" i="4"/>
  <c r="J6680" i="4"/>
  <c r="M6680" i="4"/>
  <c r="H6681" i="4"/>
  <c r="I6681" i="4"/>
  <c r="J6681" i="4"/>
  <c r="M6681" i="4"/>
  <c r="H6682" i="4"/>
  <c r="I6682" i="4"/>
  <c r="J6682" i="4"/>
  <c r="M6682" i="4"/>
  <c r="H6683" i="4"/>
  <c r="I6683" i="4"/>
  <c r="J6683" i="4"/>
  <c r="M6683" i="4"/>
  <c r="H6684" i="4"/>
  <c r="I6684" i="4"/>
  <c r="J6684" i="4"/>
  <c r="M6684" i="4"/>
  <c r="H6685" i="4"/>
  <c r="I6685" i="4"/>
  <c r="J6685" i="4"/>
  <c r="M6685" i="4"/>
  <c r="H6686" i="4"/>
  <c r="I6686" i="4"/>
  <c r="J6686" i="4"/>
  <c r="M6686" i="4"/>
  <c r="H6687" i="4"/>
  <c r="I6687" i="4"/>
  <c r="J6687" i="4"/>
  <c r="M6687" i="4"/>
  <c r="H6688" i="4"/>
  <c r="I6688" i="4"/>
  <c r="J6688" i="4"/>
  <c r="M6688" i="4"/>
  <c r="H6689" i="4"/>
  <c r="I6689" i="4"/>
  <c r="J6689" i="4"/>
  <c r="M6689" i="4"/>
  <c r="H6690" i="4"/>
  <c r="I6690" i="4"/>
  <c r="J6690" i="4"/>
  <c r="M6690" i="4"/>
  <c r="H6691" i="4"/>
  <c r="I6691" i="4"/>
  <c r="J6691" i="4"/>
  <c r="M6691" i="4"/>
  <c r="H6692" i="4"/>
  <c r="I6692" i="4"/>
  <c r="J6692" i="4"/>
  <c r="M6692" i="4"/>
  <c r="H6693" i="4"/>
  <c r="I6693" i="4"/>
  <c r="J6693" i="4"/>
  <c r="M6693" i="4"/>
  <c r="H6694" i="4"/>
  <c r="I6694" i="4"/>
  <c r="J6694" i="4"/>
  <c r="M6694" i="4"/>
  <c r="H6695" i="4"/>
  <c r="I6695" i="4"/>
  <c r="J6695" i="4"/>
  <c r="M6695" i="4"/>
  <c r="H6696" i="4"/>
  <c r="I6696" i="4"/>
  <c r="J6696" i="4"/>
  <c r="M6696" i="4"/>
  <c r="H6697" i="4"/>
  <c r="I6697" i="4"/>
  <c r="J6697" i="4"/>
  <c r="M6697" i="4"/>
  <c r="H6698" i="4"/>
  <c r="I6698" i="4"/>
  <c r="J6698" i="4"/>
  <c r="M6698" i="4"/>
  <c r="H6699" i="4"/>
  <c r="I6699" i="4"/>
  <c r="J6699" i="4"/>
  <c r="M6699" i="4"/>
  <c r="H6700" i="4"/>
  <c r="I6700" i="4"/>
  <c r="J6700" i="4"/>
  <c r="M6700" i="4"/>
  <c r="H6701" i="4"/>
  <c r="I6701" i="4"/>
  <c r="J6701" i="4"/>
  <c r="M6701" i="4"/>
  <c r="H6702" i="4"/>
  <c r="I6702" i="4"/>
  <c r="J6702" i="4"/>
  <c r="M6702" i="4"/>
  <c r="H6703" i="4"/>
  <c r="I6703" i="4"/>
  <c r="J6703" i="4"/>
  <c r="M6703" i="4"/>
  <c r="H6704" i="4"/>
  <c r="I6704" i="4"/>
  <c r="J6704" i="4"/>
  <c r="M6704" i="4"/>
  <c r="H6705" i="4"/>
  <c r="I6705" i="4"/>
  <c r="J6705" i="4"/>
  <c r="M6705" i="4"/>
  <c r="H6706" i="4"/>
  <c r="I6706" i="4"/>
  <c r="J6706" i="4"/>
  <c r="M6706" i="4"/>
  <c r="H6707" i="4"/>
  <c r="I6707" i="4"/>
  <c r="J6707" i="4"/>
  <c r="M6707" i="4"/>
  <c r="H6708" i="4"/>
  <c r="I6708" i="4"/>
  <c r="J6708" i="4"/>
  <c r="M6708" i="4"/>
  <c r="H6709" i="4"/>
  <c r="I6709" i="4"/>
  <c r="J6709" i="4"/>
  <c r="M6709" i="4"/>
  <c r="H6710" i="4"/>
  <c r="I6710" i="4"/>
  <c r="J6710" i="4"/>
  <c r="M6710" i="4"/>
  <c r="H6711" i="4"/>
  <c r="I6711" i="4"/>
  <c r="J6711" i="4"/>
  <c r="M6711" i="4"/>
  <c r="H6712" i="4"/>
  <c r="I6712" i="4"/>
  <c r="J6712" i="4"/>
  <c r="M6712" i="4"/>
  <c r="H6713" i="4"/>
  <c r="I6713" i="4"/>
  <c r="J6713" i="4"/>
  <c r="M6713" i="4"/>
  <c r="H6714" i="4"/>
  <c r="I6714" i="4"/>
  <c r="J6714" i="4"/>
  <c r="M6714" i="4"/>
  <c r="H6715" i="4"/>
  <c r="I6715" i="4"/>
  <c r="J6715" i="4"/>
  <c r="M6715" i="4"/>
  <c r="H6716" i="4"/>
  <c r="I6716" i="4"/>
  <c r="J6716" i="4"/>
  <c r="M6716" i="4"/>
  <c r="H6717" i="4"/>
  <c r="I6717" i="4"/>
  <c r="J6717" i="4"/>
  <c r="M6717" i="4"/>
  <c r="H6718" i="4"/>
  <c r="I6718" i="4"/>
  <c r="J6718" i="4"/>
  <c r="M6718" i="4"/>
  <c r="H6719" i="4"/>
  <c r="I6719" i="4"/>
  <c r="J6719" i="4"/>
  <c r="M6719" i="4"/>
  <c r="H6720" i="4"/>
  <c r="I6720" i="4"/>
  <c r="J6720" i="4"/>
  <c r="M6720" i="4"/>
  <c r="H6721" i="4"/>
  <c r="I6721" i="4"/>
  <c r="J6721" i="4"/>
  <c r="M6721" i="4"/>
  <c r="H6722" i="4"/>
  <c r="I6722" i="4"/>
  <c r="J6722" i="4"/>
  <c r="M6722" i="4"/>
  <c r="H6723" i="4"/>
  <c r="I6723" i="4"/>
  <c r="J6723" i="4"/>
  <c r="M6723" i="4"/>
  <c r="H6724" i="4"/>
  <c r="I6724" i="4"/>
  <c r="J6724" i="4"/>
  <c r="M6724" i="4"/>
  <c r="H6725" i="4"/>
  <c r="I6725" i="4"/>
  <c r="J6725" i="4"/>
  <c r="M6725" i="4"/>
  <c r="H6726" i="4"/>
  <c r="I6726" i="4"/>
  <c r="J6726" i="4"/>
  <c r="M6726" i="4"/>
  <c r="H6727" i="4"/>
  <c r="I6727" i="4"/>
  <c r="J6727" i="4"/>
  <c r="M6727" i="4"/>
  <c r="H6728" i="4"/>
  <c r="I6728" i="4"/>
  <c r="J6728" i="4"/>
  <c r="M6728" i="4"/>
  <c r="H6729" i="4"/>
  <c r="I6729" i="4"/>
  <c r="J6729" i="4"/>
  <c r="M6729" i="4"/>
  <c r="H6730" i="4"/>
  <c r="I6730" i="4"/>
  <c r="J6730" i="4"/>
  <c r="M6730" i="4"/>
  <c r="H6731" i="4"/>
  <c r="I6731" i="4"/>
  <c r="J6731" i="4"/>
  <c r="M6731" i="4"/>
  <c r="H6732" i="4"/>
  <c r="I6732" i="4"/>
  <c r="J6732" i="4"/>
  <c r="M6732" i="4"/>
  <c r="H6733" i="4"/>
  <c r="I6733" i="4"/>
  <c r="J6733" i="4"/>
  <c r="M6733" i="4"/>
  <c r="H6734" i="4"/>
  <c r="I6734" i="4"/>
  <c r="J6734" i="4"/>
  <c r="M6734" i="4"/>
  <c r="H6735" i="4"/>
  <c r="I6735" i="4"/>
  <c r="J6735" i="4"/>
  <c r="M6735" i="4"/>
  <c r="H6736" i="4"/>
  <c r="I6736" i="4"/>
  <c r="J6736" i="4"/>
  <c r="M6736" i="4"/>
  <c r="H6737" i="4"/>
  <c r="I6737" i="4"/>
  <c r="J6737" i="4"/>
  <c r="M6737" i="4"/>
  <c r="H6738" i="4"/>
  <c r="I6738" i="4"/>
  <c r="J6738" i="4"/>
  <c r="M6738" i="4"/>
  <c r="H6739" i="4"/>
  <c r="I6739" i="4"/>
  <c r="J6739" i="4"/>
  <c r="M6739" i="4"/>
  <c r="H6740" i="4"/>
  <c r="I6740" i="4"/>
  <c r="J6740" i="4"/>
  <c r="M6740" i="4"/>
  <c r="H6741" i="4"/>
  <c r="I6741" i="4"/>
  <c r="J6741" i="4"/>
  <c r="M6741" i="4"/>
  <c r="H6742" i="4"/>
  <c r="I6742" i="4"/>
  <c r="J6742" i="4"/>
  <c r="M6742" i="4"/>
  <c r="H6743" i="4"/>
  <c r="I6743" i="4"/>
  <c r="J6743" i="4"/>
  <c r="M6743" i="4"/>
  <c r="H6744" i="4"/>
  <c r="I6744" i="4"/>
  <c r="J6744" i="4"/>
  <c r="M6744" i="4"/>
  <c r="H6745" i="4"/>
  <c r="I6745" i="4"/>
  <c r="J6745" i="4"/>
  <c r="M6745" i="4"/>
  <c r="H6746" i="4"/>
  <c r="I6746" i="4"/>
  <c r="J6746" i="4"/>
  <c r="M6746" i="4"/>
  <c r="H6747" i="4"/>
  <c r="I6747" i="4"/>
  <c r="J6747" i="4"/>
  <c r="M6747" i="4"/>
  <c r="H6748" i="4"/>
  <c r="I6748" i="4"/>
  <c r="J6748" i="4"/>
  <c r="M6748" i="4"/>
  <c r="H6749" i="4"/>
  <c r="I6749" i="4"/>
  <c r="J6749" i="4"/>
  <c r="M6749" i="4"/>
  <c r="H6750" i="4"/>
  <c r="I6750" i="4"/>
  <c r="J6750" i="4"/>
  <c r="M6750" i="4"/>
  <c r="H6751" i="4"/>
  <c r="I6751" i="4"/>
  <c r="J6751" i="4"/>
  <c r="M6751" i="4"/>
  <c r="H6752" i="4"/>
  <c r="I6752" i="4"/>
  <c r="J6752" i="4"/>
  <c r="M6752" i="4"/>
  <c r="H6753" i="4"/>
  <c r="I6753" i="4"/>
  <c r="J6753" i="4"/>
  <c r="M6753" i="4"/>
  <c r="H6754" i="4"/>
  <c r="I6754" i="4"/>
  <c r="J6754" i="4"/>
  <c r="M6754" i="4"/>
  <c r="H6755" i="4"/>
  <c r="I6755" i="4"/>
  <c r="J6755" i="4"/>
  <c r="M6755" i="4"/>
  <c r="H6756" i="4"/>
  <c r="I6756" i="4"/>
  <c r="J6756" i="4"/>
  <c r="M6756" i="4"/>
  <c r="H6757" i="4"/>
  <c r="I6757" i="4"/>
  <c r="J6757" i="4"/>
  <c r="M6757" i="4"/>
  <c r="H6758" i="4"/>
  <c r="I6758" i="4"/>
  <c r="J6758" i="4"/>
  <c r="M6758" i="4"/>
  <c r="H6759" i="4"/>
  <c r="I6759" i="4"/>
  <c r="J6759" i="4"/>
  <c r="M6759" i="4"/>
  <c r="H6760" i="4"/>
  <c r="I6760" i="4"/>
  <c r="J6760" i="4"/>
  <c r="M6760" i="4"/>
  <c r="H6761" i="4"/>
  <c r="I6761" i="4"/>
  <c r="J6761" i="4"/>
  <c r="M6761" i="4"/>
  <c r="H6762" i="4"/>
  <c r="I6762" i="4"/>
  <c r="J6762" i="4"/>
  <c r="M6762" i="4"/>
  <c r="H6763" i="4"/>
  <c r="I6763" i="4"/>
  <c r="J6763" i="4"/>
  <c r="M6763" i="4"/>
  <c r="H6764" i="4"/>
  <c r="I6764" i="4"/>
  <c r="J6764" i="4"/>
  <c r="M6764" i="4"/>
  <c r="H6765" i="4"/>
  <c r="I6765" i="4"/>
  <c r="J6765" i="4"/>
  <c r="M6765" i="4"/>
  <c r="H6766" i="4"/>
  <c r="I6766" i="4"/>
  <c r="J6766" i="4"/>
  <c r="M6766" i="4"/>
  <c r="H6767" i="4"/>
  <c r="I6767" i="4"/>
  <c r="J6767" i="4"/>
  <c r="M6767" i="4"/>
  <c r="H6768" i="4"/>
  <c r="I6768" i="4"/>
  <c r="J6768" i="4"/>
  <c r="M6768" i="4"/>
  <c r="H6769" i="4"/>
  <c r="I6769" i="4"/>
  <c r="J6769" i="4"/>
  <c r="M6769" i="4"/>
  <c r="H6770" i="4"/>
  <c r="I6770" i="4"/>
  <c r="J6770" i="4"/>
  <c r="M6770" i="4"/>
  <c r="H6771" i="4"/>
  <c r="I6771" i="4"/>
  <c r="J6771" i="4"/>
  <c r="M6771" i="4"/>
  <c r="H6772" i="4"/>
  <c r="I6772" i="4"/>
  <c r="J6772" i="4"/>
  <c r="M6772" i="4"/>
  <c r="H6773" i="4"/>
  <c r="I6773" i="4"/>
  <c r="J6773" i="4"/>
  <c r="M6773" i="4"/>
  <c r="H6774" i="4"/>
  <c r="I6774" i="4"/>
  <c r="J6774" i="4"/>
  <c r="M6774" i="4"/>
  <c r="H6775" i="4"/>
  <c r="I6775" i="4"/>
  <c r="J6775" i="4"/>
  <c r="M6775" i="4"/>
  <c r="H6776" i="4"/>
  <c r="I6776" i="4"/>
  <c r="J6776" i="4"/>
  <c r="M6776" i="4"/>
  <c r="H6777" i="4"/>
  <c r="I6777" i="4"/>
  <c r="J6777" i="4"/>
  <c r="M6777" i="4"/>
  <c r="H6778" i="4"/>
  <c r="I6778" i="4"/>
  <c r="J6778" i="4"/>
  <c r="M6778" i="4"/>
  <c r="H6779" i="4"/>
  <c r="I6779" i="4"/>
  <c r="J6779" i="4"/>
  <c r="M6779" i="4"/>
  <c r="H6780" i="4"/>
  <c r="I6780" i="4"/>
  <c r="J6780" i="4"/>
  <c r="M6780" i="4"/>
  <c r="H6781" i="4"/>
  <c r="I6781" i="4"/>
  <c r="J6781" i="4"/>
  <c r="M6781" i="4"/>
  <c r="H6782" i="4"/>
  <c r="I6782" i="4"/>
  <c r="J6782" i="4"/>
  <c r="M6782" i="4"/>
  <c r="H6783" i="4"/>
  <c r="I6783" i="4"/>
  <c r="J6783" i="4"/>
  <c r="M6783" i="4"/>
  <c r="H6784" i="4"/>
  <c r="I6784" i="4"/>
  <c r="J6784" i="4"/>
  <c r="M6784" i="4"/>
  <c r="H6785" i="4"/>
  <c r="I6785" i="4"/>
  <c r="J6785" i="4"/>
  <c r="M6785" i="4"/>
  <c r="H6786" i="4"/>
  <c r="I6786" i="4"/>
  <c r="J6786" i="4"/>
  <c r="M6786" i="4"/>
  <c r="H6787" i="4"/>
  <c r="I6787" i="4"/>
  <c r="J6787" i="4"/>
  <c r="M6787" i="4"/>
  <c r="H6788" i="4"/>
  <c r="I6788" i="4"/>
  <c r="J6788" i="4"/>
  <c r="M6788" i="4"/>
  <c r="H6789" i="4"/>
  <c r="I6789" i="4"/>
  <c r="J6789" i="4"/>
  <c r="M6789" i="4"/>
  <c r="H6790" i="4"/>
  <c r="I6790" i="4"/>
  <c r="J6790" i="4"/>
  <c r="M6790" i="4"/>
  <c r="H6791" i="4"/>
  <c r="I6791" i="4"/>
  <c r="J6791" i="4"/>
  <c r="M6791" i="4"/>
  <c r="H6792" i="4"/>
  <c r="I6792" i="4"/>
  <c r="J6792" i="4"/>
  <c r="M6792" i="4"/>
  <c r="H6793" i="4"/>
  <c r="I6793" i="4"/>
  <c r="J6793" i="4"/>
  <c r="M6793" i="4"/>
  <c r="H6794" i="4"/>
  <c r="I6794" i="4"/>
  <c r="J6794" i="4"/>
  <c r="M6794" i="4"/>
  <c r="H6795" i="4"/>
  <c r="I6795" i="4"/>
  <c r="J6795" i="4"/>
  <c r="M6795" i="4"/>
  <c r="H6796" i="4"/>
  <c r="I6796" i="4"/>
  <c r="J6796" i="4"/>
  <c r="M6796" i="4"/>
  <c r="H6797" i="4"/>
  <c r="I6797" i="4"/>
  <c r="J6797" i="4"/>
  <c r="M6797" i="4"/>
  <c r="H6798" i="4"/>
  <c r="I6798" i="4"/>
  <c r="J6798" i="4"/>
  <c r="M6798" i="4"/>
  <c r="H6799" i="4"/>
  <c r="I6799" i="4"/>
  <c r="J6799" i="4"/>
  <c r="M6799" i="4"/>
  <c r="H6800" i="4"/>
  <c r="I6800" i="4"/>
  <c r="J6800" i="4"/>
  <c r="M6800" i="4"/>
  <c r="H6801" i="4"/>
  <c r="I6801" i="4"/>
  <c r="J6801" i="4"/>
  <c r="M6801" i="4"/>
  <c r="H6802" i="4"/>
  <c r="I6802" i="4"/>
  <c r="J6802" i="4"/>
  <c r="M6802" i="4"/>
  <c r="H6803" i="4"/>
  <c r="I6803" i="4"/>
  <c r="J6803" i="4"/>
  <c r="M6803" i="4"/>
  <c r="H6804" i="4"/>
  <c r="I6804" i="4"/>
  <c r="J6804" i="4"/>
  <c r="M6804" i="4"/>
  <c r="H6805" i="4"/>
  <c r="I6805" i="4"/>
  <c r="J6805" i="4"/>
  <c r="M6805" i="4"/>
  <c r="H6806" i="4"/>
  <c r="I6806" i="4"/>
  <c r="J6806" i="4"/>
  <c r="M6806" i="4"/>
  <c r="H6807" i="4"/>
  <c r="I6807" i="4"/>
  <c r="J6807" i="4"/>
  <c r="M6807" i="4"/>
  <c r="H6808" i="4"/>
  <c r="I6808" i="4"/>
  <c r="J6808" i="4"/>
  <c r="M6808" i="4"/>
  <c r="H6809" i="4"/>
  <c r="I6809" i="4"/>
  <c r="J6809" i="4"/>
  <c r="M6809" i="4"/>
  <c r="H6810" i="4"/>
  <c r="I6810" i="4"/>
  <c r="J6810" i="4"/>
  <c r="M6810" i="4"/>
  <c r="H6811" i="4"/>
  <c r="I6811" i="4"/>
  <c r="J6811" i="4"/>
  <c r="M6811" i="4"/>
  <c r="H6812" i="4"/>
  <c r="I6812" i="4"/>
  <c r="J6812" i="4"/>
  <c r="M6812" i="4"/>
  <c r="H6813" i="4"/>
  <c r="I6813" i="4"/>
  <c r="J6813" i="4"/>
  <c r="M6813" i="4"/>
  <c r="H6814" i="4"/>
  <c r="I6814" i="4"/>
  <c r="J6814" i="4"/>
  <c r="M6814" i="4"/>
  <c r="H6815" i="4"/>
  <c r="I6815" i="4"/>
  <c r="J6815" i="4"/>
  <c r="M6815" i="4"/>
  <c r="H6816" i="4"/>
  <c r="I6816" i="4"/>
  <c r="J6816" i="4"/>
  <c r="M6816" i="4"/>
  <c r="H6817" i="4"/>
  <c r="I6817" i="4"/>
  <c r="J6817" i="4"/>
  <c r="M6817" i="4"/>
  <c r="H6818" i="4"/>
  <c r="I6818" i="4"/>
  <c r="J6818" i="4"/>
  <c r="M6818" i="4"/>
  <c r="H6819" i="4"/>
  <c r="I6819" i="4"/>
  <c r="J6819" i="4"/>
  <c r="M6819" i="4"/>
  <c r="H6820" i="4"/>
  <c r="I6820" i="4"/>
  <c r="J6820" i="4"/>
  <c r="M6820" i="4"/>
  <c r="H6821" i="4"/>
  <c r="I6821" i="4"/>
  <c r="J6821" i="4"/>
  <c r="M6821" i="4"/>
  <c r="H6822" i="4"/>
  <c r="I6822" i="4"/>
  <c r="J6822" i="4"/>
  <c r="M6822" i="4"/>
  <c r="H6823" i="4"/>
  <c r="I6823" i="4"/>
  <c r="J6823" i="4"/>
  <c r="M6823" i="4"/>
  <c r="H6824" i="4"/>
  <c r="I6824" i="4"/>
  <c r="J6824" i="4"/>
  <c r="M6824" i="4"/>
  <c r="H6825" i="4"/>
  <c r="I6825" i="4"/>
  <c r="J6825" i="4"/>
  <c r="M6825" i="4"/>
  <c r="H6826" i="4"/>
  <c r="I6826" i="4"/>
  <c r="J6826" i="4"/>
  <c r="M6826" i="4"/>
  <c r="H6827" i="4"/>
  <c r="I6827" i="4"/>
  <c r="J6827" i="4"/>
  <c r="M6827" i="4"/>
  <c r="H6828" i="4"/>
  <c r="I6828" i="4"/>
  <c r="J6828" i="4"/>
  <c r="M6828" i="4"/>
  <c r="H6829" i="4"/>
  <c r="I6829" i="4"/>
  <c r="J6829" i="4"/>
  <c r="M6829" i="4"/>
  <c r="H6830" i="4"/>
  <c r="I6830" i="4"/>
  <c r="J6830" i="4"/>
  <c r="M6830" i="4"/>
  <c r="H6831" i="4"/>
  <c r="I6831" i="4"/>
  <c r="J6831" i="4"/>
  <c r="M6831" i="4"/>
  <c r="H6832" i="4"/>
  <c r="I6832" i="4"/>
  <c r="J6832" i="4"/>
  <c r="M6832" i="4"/>
  <c r="H6833" i="4"/>
  <c r="I6833" i="4"/>
  <c r="J6833" i="4"/>
  <c r="M6833" i="4"/>
  <c r="H6834" i="4"/>
  <c r="I6834" i="4"/>
  <c r="J6834" i="4"/>
  <c r="M6834" i="4"/>
  <c r="H6835" i="4"/>
  <c r="I6835" i="4"/>
  <c r="J6835" i="4"/>
  <c r="M6835" i="4"/>
  <c r="H6836" i="4"/>
  <c r="I6836" i="4"/>
  <c r="J6836" i="4"/>
  <c r="M6836" i="4"/>
  <c r="H6837" i="4"/>
  <c r="I6837" i="4"/>
  <c r="J6837" i="4"/>
  <c r="M6837" i="4"/>
  <c r="H6838" i="4"/>
  <c r="I6838" i="4"/>
  <c r="J6838" i="4"/>
  <c r="M6838" i="4"/>
  <c r="H6839" i="4"/>
  <c r="I6839" i="4"/>
  <c r="J6839" i="4"/>
  <c r="M6839" i="4"/>
  <c r="H6840" i="4"/>
  <c r="I6840" i="4"/>
  <c r="J6840" i="4"/>
  <c r="M6840" i="4"/>
  <c r="H6841" i="4"/>
  <c r="I6841" i="4"/>
  <c r="J6841" i="4"/>
  <c r="M6841" i="4"/>
  <c r="H6842" i="4"/>
  <c r="I6842" i="4"/>
  <c r="J6842" i="4"/>
  <c r="M6842" i="4"/>
  <c r="H6843" i="4"/>
  <c r="I6843" i="4"/>
  <c r="J6843" i="4"/>
  <c r="M6843" i="4"/>
  <c r="H6844" i="4"/>
  <c r="I6844" i="4"/>
  <c r="J6844" i="4"/>
  <c r="M6844" i="4"/>
  <c r="H6845" i="4"/>
  <c r="I6845" i="4"/>
  <c r="J6845" i="4"/>
  <c r="M6845" i="4"/>
  <c r="H6846" i="4"/>
  <c r="I6846" i="4"/>
  <c r="J6846" i="4"/>
  <c r="M6846" i="4"/>
  <c r="H6847" i="4"/>
  <c r="I6847" i="4"/>
  <c r="J6847" i="4"/>
  <c r="M6847" i="4"/>
  <c r="H6848" i="4"/>
  <c r="I6848" i="4"/>
  <c r="J6848" i="4"/>
  <c r="M6848" i="4"/>
  <c r="H6849" i="4"/>
  <c r="I6849" i="4"/>
  <c r="J6849" i="4"/>
  <c r="M6849" i="4"/>
  <c r="H6850" i="4"/>
  <c r="I6850" i="4"/>
  <c r="J6850" i="4"/>
  <c r="M6850" i="4"/>
  <c r="H6851" i="4"/>
  <c r="I6851" i="4"/>
  <c r="J6851" i="4"/>
  <c r="M6851" i="4"/>
  <c r="H6852" i="4"/>
  <c r="I6852" i="4"/>
  <c r="J6852" i="4"/>
  <c r="M6852" i="4"/>
  <c r="H6853" i="4"/>
  <c r="I6853" i="4"/>
  <c r="J6853" i="4"/>
  <c r="M6853" i="4"/>
  <c r="H6854" i="4"/>
  <c r="I6854" i="4"/>
  <c r="J6854" i="4"/>
  <c r="M6854" i="4"/>
  <c r="H6855" i="4"/>
  <c r="I6855" i="4"/>
  <c r="J6855" i="4"/>
  <c r="M6855" i="4"/>
  <c r="H6856" i="4"/>
  <c r="I6856" i="4"/>
  <c r="J6856" i="4"/>
  <c r="M6856" i="4"/>
  <c r="H6857" i="4"/>
  <c r="I6857" i="4"/>
  <c r="J6857" i="4"/>
  <c r="M6857" i="4"/>
  <c r="H6858" i="4"/>
  <c r="I6858" i="4"/>
  <c r="J6858" i="4"/>
  <c r="M6858" i="4"/>
  <c r="H6859" i="4"/>
  <c r="I6859" i="4"/>
  <c r="J6859" i="4"/>
  <c r="M6859" i="4"/>
  <c r="H6860" i="4"/>
  <c r="I6860" i="4"/>
  <c r="J6860" i="4"/>
  <c r="M6860" i="4"/>
  <c r="H6861" i="4"/>
  <c r="I6861" i="4"/>
  <c r="J6861" i="4"/>
  <c r="M6861" i="4"/>
  <c r="H6862" i="4"/>
  <c r="I6862" i="4"/>
  <c r="J6862" i="4"/>
  <c r="M6862" i="4"/>
  <c r="H6863" i="4"/>
  <c r="I6863" i="4"/>
  <c r="J6863" i="4"/>
  <c r="M6863" i="4"/>
  <c r="H6864" i="4"/>
  <c r="I6864" i="4"/>
  <c r="J6864" i="4"/>
  <c r="M6864" i="4"/>
  <c r="H6865" i="4"/>
  <c r="I6865" i="4"/>
  <c r="J6865" i="4"/>
  <c r="M6865" i="4"/>
  <c r="H6866" i="4"/>
  <c r="I6866" i="4"/>
  <c r="J6866" i="4"/>
  <c r="M6866" i="4"/>
  <c r="H6867" i="4"/>
  <c r="I6867" i="4"/>
  <c r="J6867" i="4"/>
  <c r="M6867" i="4"/>
  <c r="H6868" i="4"/>
  <c r="I6868" i="4"/>
  <c r="J6868" i="4"/>
  <c r="M6868" i="4"/>
  <c r="H6869" i="4"/>
  <c r="I6869" i="4"/>
  <c r="J6869" i="4"/>
  <c r="M6869" i="4"/>
  <c r="H6870" i="4"/>
  <c r="I6870" i="4"/>
  <c r="J6870" i="4"/>
  <c r="M6870" i="4"/>
  <c r="H6871" i="4"/>
  <c r="I6871" i="4"/>
  <c r="J6871" i="4"/>
  <c r="M6871" i="4"/>
  <c r="H6872" i="4"/>
  <c r="I6872" i="4"/>
  <c r="J6872" i="4"/>
  <c r="M6872" i="4"/>
  <c r="H6873" i="4"/>
  <c r="I6873" i="4"/>
  <c r="J6873" i="4"/>
  <c r="M6873" i="4"/>
  <c r="H6874" i="4"/>
  <c r="I6874" i="4"/>
  <c r="J6874" i="4"/>
  <c r="M6874" i="4"/>
  <c r="H6875" i="4"/>
  <c r="I6875" i="4"/>
  <c r="J6875" i="4"/>
  <c r="M6875" i="4"/>
  <c r="H6876" i="4"/>
  <c r="I6876" i="4"/>
  <c r="J6876" i="4"/>
  <c r="M6876" i="4"/>
  <c r="H6877" i="4"/>
  <c r="I6877" i="4"/>
  <c r="J6877" i="4"/>
  <c r="M6877" i="4"/>
  <c r="H6878" i="4"/>
  <c r="I6878" i="4"/>
  <c r="J6878" i="4"/>
  <c r="M6878" i="4"/>
  <c r="H6879" i="4"/>
  <c r="I6879" i="4"/>
  <c r="J6879" i="4"/>
  <c r="M6879" i="4"/>
  <c r="H6880" i="4"/>
  <c r="I6880" i="4"/>
  <c r="J6880" i="4"/>
  <c r="M6880" i="4"/>
  <c r="H6881" i="4"/>
  <c r="I6881" i="4"/>
  <c r="J6881" i="4"/>
  <c r="M6881" i="4"/>
  <c r="H6882" i="4"/>
  <c r="I6882" i="4"/>
  <c r="J6882" i="4"/>
  <c r="M6882" i="4"/>
  <c r="H6883" i="4"/>
  <c r="I6883" i="4"/>
  <c r="J6883" i="4"/>
  <c r="M6883" i="4"/>
  <c r="H6884" i="4"/>
  <c r="I6884" i="4"/>
  <c r="J6884" i="4"/>
  <c r="M6884" i="4"/>
  <c r="H6885" i="4"/>
  <c r="I6885" i="4"/>
  <c r="J6885" i="4"/>
  <c r="M6885" i="4"/>
  <c r="H6886" i="4"/>
  <c r="I6886" i="4"/>
  <c r="J6886" i="4"/>
  <c r="M6886" i="4"/>
  <c r="H6887" i="4"/>
  <c r="I6887" i="4"/>
  <c r="J6887" i="4"/>
  <c r="M6887" i="4"/>
  <c r="H6888" i="4"/>
  <c r="I6888" i="4"/>
  <c r="J6888" i="4"/>
  <c r="M6888" i="4"/>
  <c r="H6889" i="4"/>
  <c r="I6889" i="4"/>
  <c r="J6889" i="4"/>
  <c r="M6889" i="4"/>
  <c r="H6890" i="4"/>
  <c r="I6890" i="4"/>
  <c r="J6890" i="4"/>
  <c r="M6890" i="4"/>
  <c r="H6891" i="4"/>
  <c r="I6891" i="4"/>
  <c r="J6891" i="4"/>
  <c r="M6891" i="4"/>
  <c r="H6892" i="4"/>
  <c r="I6892" i="4"/>
  <c r="J6892" i="4"/>
  <c r="M6892" i="4"/>
  <c r="H6893" i="4"/>
  <c r="I6893" i="4"/>
  <c r="J6893" i="4"/>
  <c r="M6893" i="4"/>
  <c r="H6894" i="4"/>
  <c r="I6894" i="4"/>
  <c r="J6894" i="4"/>
  <c r="M6894" i="4"/>
  <c r="H6895" i="4"/>
  <c r="I6895" i="4"/>
  <c r="J6895" i="4"/>
  <c r="M6895" i="4"/>
  <c r="H6896" i="4"/>
  <c r="I6896" i="4"/>
  <c r="J6896" i="4"/>
  <c r="M6896" i="4"/>
  <c r="H6897" i="4"/>
  <c r="I6897" i="4"/>
  <c r="J6897" i="4"/>
  <c r="M6897" i="4"/>
  <c r="H6898" i="4"/>
  <c r="I6898" i="4"/>
  <c r="J6898" i="4"/>
  <c r="M6898" i="4"/>
  <c r="H6899" i="4"/>
  <c r="I6899" i="4"/>
  <c r="J6899" i="4"/>
  <c r="M6899" i="4"/>
  <c r="H6900" i="4"/>
  <c r="I6900" i="4"/>
  <c r="J6900" i="4"/>
  <c r="M6900" i="4"/>
  <c r="H6901" i="4"/>
  <c r="I6901" i="4"/>
  <c r="J6901" i="4"/>
  <c r="M6901" i="4"/>
  <c r="H6902" i="4"/>
  <c r="I6902" i="4"/>
  <c r="J6902" i="4"/>
  <c r="M6902" i="4"/>
  <c r="H6903" i="4"/>
  <c r="I6903" i="4"/>
  <c r="J6903" i="4"/>
  <c r="M6903" i="4"/>
  <c r="H6904" i="4"/>
  <c r="I6904" i="4"/>
  <c r="J6904" i="4"/>
  <c r="M6904" i="4"/>
  <c r="H6905" i="4"/>
  <c r="I6905" i="4"/>
  <c r="J6905" i="4"/>
  <c r="M6905" i="4"/>
  <c r="H6906" i="4"/>
  <c r="I6906" i="4"/>
  <c r="J6906" i="4"/>
  <c r="M6906" i="4"/>
  <c r="H6907" i="4"/>
  <c r="I6907" i="4"/>
  <c r="J6907" i="4"/>
  <c r="M6907" i="4"/>
  <c r="H6908" i="4"/>
  <c r="I6908" i="4"/>
  <c r="J6908" i="4"/>
  <c r="M6908" i="4"/>
  <c r="H6909" i="4"/>
  <c r="I6909" i="4"/>
  <c r="J6909" i="4"/>
  <c r="M6909" i="4"/>
  <c r="H6910" i="4"/>
  <c r="I6910" i="4"/>
  <c r="J6910" i="4"/>
  <c r="M6910" i="4"/>
  <c r="H6911" i="4"/>
  <c r="I6911" i="4"/>
  <c r="J6911" i="4"/>
  <c r="M6911" i="4"/>
  <c r="H6912" i="4"/>
  <c r="I6912" i="4"/>
  <c r="J6912" i="4"/>
  <c r="M6912" i="4"/>
  <c r="H6913" i="4"/>
  <c r="I6913" i="4"/>
  <c r="J6913" i="4"/>
  <c r="M6913" i="4"/>
  <c r="H6914" i="4"/>
  <c r="I6914" i="4"/>
  <c r="J6914" i="4"/>
  <c r="M6914" i="4"/>
  <c r="H6915" i="4"/>
  <c r="I6915" i="4"/>
  <c r="J6915" i="4"/>
  <c r="M6915" i="4"/>
  <c r="H6916" i="4"/>
  <c r="I6916" i="4"/>
  <c r="J6916" i="4"/>
  <c r="M6916" i="4"/>
  <c r="H6917" i="4"/>
  <c r="I6917" i="4"/>
  <c r="J6917" i="4"/>
  <c r="M6917" i="4"/>
  <c r="H6918" i="4"/>
  <c r="I6918" i="4"/>
  <c r="J6918" i="4"/>
  <c r="M6918" i="4"/>
  <c r="H6919" i="4"/>
  <c r="I6919" i="4"/>
  <c r="J6919" i="4"/>
  <c r="M6919" i="4"/>
  <c r="H6920" i="4"/>
  <c r="I6920" i="4"/>
  <c r="J6920" i="4"/>
  <c r="M6920" i="4"/>
  <c r="H6921" i="4"/>
  <c r="I6921" i="4"/>
  <c r="J6921" i="4"/>
  <c r="M6921" i="4"/>
  <c r="H6922" i="4"/>
  <c r="I6922" i="4"/>
  <c r="J6922" i="4"/>
  <c r="M6922" i="4"/>
  <c r="H6923" i="4"/>
  <c r="I6923" i="4"/>
  <c r="J6923" i="4"/>
  <c r="M6923" i="4"/>
  <c r="H6924" i="4"/>
  <c r="I6924" i="4"/>
  <c r="J6924" i="4"/>
  <c r="M6924" i="4"/>
  <c r="H6925" i="4"/>
  <c r="I6925" i="4"/>
  <c r="J6925" i="4"/>
  <c r="M6925" i="4"/>
  <c r="H6926" i="4"/>
  <c r="I6926" i="4"/>
  <c r="J6926" i="4"/>
  <c r="M6926" i="4"/>
  <c r="H6927" i="4"/>
  <c r="I6927" i="4"/>
  <c r="J6927" i="4"/>
  <c r="M6927" i="4"/>
  <c r="H6928" i="4"/>
  <c r="I6928" i="4"/>
  <c r="J6928" i="4"/>
  <c r="M6928" i="4"/>
  <c r="H6929" i="4"/>
  <c r="I6929" i="4"/>
  <c r="J6929" i="4"/>
  <c r="M6929" i="4"/>
  <c r="H6930" i="4"/>
  <c r="I6930" i="4"/>
  <c r="J6930" i="4"/>
  <c r="M6930" i="4"/>
  <c r="H6931" i="4"/>
  <c r="I6931" i="4"/>
  <c r="J6931" i="4"/>
  <c r="M6931" i="4"/>
  <c r="H6932" i="4"/>
  <c r="I6932" i="4"/>
  <c r="J6932" i="4"/>
  <c r="M6932" i="4"/>
  <c r="H6933" i="4"/>
  <c r="I6933" i="4"/>
  <c r="J6933" i="4"/>
  <c r="M6933" i="4"/>
  <c r="H6934" i="4"/>
  <c r="I6934" i="4"/>
  <c r="J6934" i="4"/>
  <c r="M6934" i="4"/>
  <c r="H6935" i="4"/>
  <c r="I6935" i="4"/>
  <c r="J6935" i="4"/>
  <c r="M6935" i="4"/>
  <c r="H6936" i="4"/>
  <c r="I6936" i="4"/>
  <c r="J6936" i="4"/>
  <c r="M6936" i="4"/>
  <c r="H6937" i="4"/>
  <c r="I6937" i="4"/>
  <c r="J6937" i="4"/>
  <c r="M6937" i="4"/>
  <c r="H6938" i="4"/>
  <c r="I6938" i="4"/>
  <c r="J6938" i="4"/>
  <c r="M6938" i="4"/>
  <c r="H6939" i="4"/>
  <c r="I6939" i="4"/>
  <c r="J6939" i="4"/>
  <c r="M6939" i="4"/>
  <c r="H6940" i="4"/>
  <c r="I6940" i="4"/>
  <c r="J6940" i="4"/>
  <c r="M6940" i="4"/>
  <c r="H6941" i="4"/>
  <c r="I6941" i="4"/>
  <c r="J6941" i="4"/>
  <c r="M6941" i="4"/>
  <c r="H6942" i="4"/>
  <c r="I6942" i="4"/>
  <c r="J6942" i="4"/>
  <c r="M6942" i="4"/>
  <c r="H6943" i="4"/>
  <c r="I6943" i="4"/>
  <c r="J6943" i="4"/>
  <c r="M6943" i="4"/>
  <c r="H6944" i="4"/>
  <c r="I6944" i="4"/>
  <c r="J6944" i="4"/>
  <c r="M6944" i="4"/>
  <c r="H6945" i="4"/>
  <c r="I6945" i="4"/>
  <c r="J6945" i="4"/>
  <c r="M6945" i="4"/>
  <c r="H6946" i="4"/>
  <c r="I6946" i="4"/>
  <c r="J6946" i="4"/>
  <c r="M6946" i="4"/>
  <c r="H6947" i="4"/>
  <c r="I6947" i="4"/>
  <c r="J6947" i="4"/>
  <c r="M6947" i="4"/>
  <c r="H6948" i="4"/>
  <c r="I6948" i="4"/>
  <c r="J6948" i="4"/>
  <c r="M6948" i="4"/>
  <c r="H6949" i="4"/>
  <c r="I6949" i="4"/>
  <c r="J6949" i="4"/>
  <c r="M6949" i="4"/>
  <c r="H6950" i="4"/>
  <c r="I6950" i="4"/>
  <c r="J6950" i="4"/>
  <c r="M6950" i="4"/>
  <c r="H6951" i="4"/>
  <c r="I6951" i="4"/>
  <c r="J6951" i="4"/>
  <c r="M6951" i="4"/>
  <c r="H6952" i="4"/>
  <c r="I6952" i="4"/>
  <c r="J6952" i="4"/>
  <c r="M6952" i="4"/>
  <c r="H6953" i="4"/>
  <c r="I6953" i="4"/>
  <c r="J6953" i="4"/>
  <c r="M6953" i="4"/>
  <c r="H6954" i="4"/>
  <c r="I6954" i="4"/>
  <c r="J6954" i="4"/>
  <c r="M6954" i="4"/>
  <c r="H6955" i="4"/>
  <c r="I6955" i="4"/>
  <c r="J6955" i="4"/>
  <c r="M6955" i="4"/>
  <c r="H6956" i="4"/>
  <c r="I6956" i="4"/>
  <c r="J6956" i="4"/>
  <c r="M6956" i="4"/>
  <c r="H6957" i="4"/>
  <c r="I6957" i="4"/>
  <c r="J6957" i="4"/>
  <c r="M6957" i="4"/>
  <c r="H6958" i="4"/>
  <c r="I6958" i="4"/>
  <c r="J6958" i="4"/>
  <c r="M6958" i="4"/>
  <c r="H6959" i="4"/>
  <c r="I6959" i="4"/>
  <c r="J6959" i="4"/>
  <c r="M6959" i="4"/>
  <c r="H6960" i="4"/>
  <c r="I6960" i="4"/>
  <c r="J6960" i="4"/>
  <c r="M6960" i="4"/>
  <c r="H6961" i="4"/>
  <c r="I6961" i="4"/>
  <c r="J6961" i="4"/>
  <c r="M6961" i="4"/>
  <c r="H6962" i="4"/>
  <c r="I6962" i="4"/>
  <c r="J6962" i="4"/>
  <c r="M6962" i="4"/>
  <c r="H6963" i="4"/>
  <c r="I6963" i="4"/>
  <c r="J6963" i="4"/>
  <c r="M6963" i="4"/>
  <c r="H6964" i="4"/>
  <c r="I6964" i="4"/>
  <c r="J6964" i="4"/>
  <c r="M6964" i="4"/>
  <c r="H6965" i="4"/>
  <c r="I6965" i="4"/>
  <c r="J6965" i="4"/>
  <c r="M6965" i="4"/>
  <c r="H6966" i="4"/>
  <c r="I6966" i="4"/>
  <c r="J6966" i="4"/>
  <c r="M6966" i="4"/>
  <c r="H6967" i="4"/>
  <c r="I6967" i="4"/>
  <c r="J6967" i="4"/>
  <c r="M6967" i="4"/>
  <c r="H6968" i="4"/>
  <c r="I6968" i="4"/>
  <c r="J6968" i="4"/>
  <c r="M6968" i="4"/>
  <c r="H6969" i="4"/>
  <c r="I6969" i="4"/>
  <c r="J6969" i="4"/>
  <c r="M6969" i="4"/>
  <c r="H6970" i="4"/>
  <c r="I6970" i="4"/>
  <c r="J6970" i="4"/>
  <c r="M6970" i="4"/>
  <c r="H6971" i="4"/>
  <c r="I6971" i="4"/>
  <c r="J6971" i="4"/>
  <c r="M6971" i="4"/>
  <c r="H6972" i="4"/>
  <c r="I6972" i="4"/>
  <c r="J6972" i="4"/>
  <c r="M6972" i="4"/>
  <c r="H6973" i="4"/>
  <c r="I6973" i="4"/>
  <c r="J6973" i="4"/>
  <c r="M6973" i="4"/>
  <c r="H6974" i="4"/>
  <c r="I6974" i="4"/>
  <c r="J6974" i="4"/>
  <c r="M6974" i="4"/>
  <c r="H6975" i="4"/>
  <c r="I6975" i="4"/>
  <c r="J6975" i="4"/>
  <c r="M6975" i="4"/>
  <c r="H6976" i="4"/>
  <c r="I6976" i="4"/>
  <c r="J6976" i="4"/>
  <c r="M6976" i="4"/>
  <c r="H6977" i="4"/>
  <c r="I6977" i="4"/>
  <c r="J6977" i="4"/>
  <c r="M6977" i="4"/>
  <c r="H6978" i="4"/>
  <c r="I6978" i="4"/>
  <c r="J6978" i="4"/>
  <c r="M6978" i="4"/>
  <c r="H6979" i="4"/>
  <c r="I6979" i="4"/>
  <c r="J6979" i="4"/>
  <c r="M6979" i="4"/>
  <c r="H6980" i="4"/>
  <c r="I6980" i="4"/>
  <c r="J6980" i="4"/>
  <c r="M6980" i="4"/>
  <c r="H6981" i="4"/>
  <c r="I6981" i="4"/>
  <c r="J6981" i="4"/>
  <c r="M6981" i="4"/>
  <c r="H6982" i="4"/>
  <c r="I6982" i="4"/>
  <c r="J6982" i="4"/>
  <c r="M6982" i="4"/>
  <c r="H6983" i="4"/>
  <c r="I6983" i="4"/>
  <c r="J6983" i="4"/>
  <c r="M6983" i="4"/>
  <c r="H6984" i="4"/>
  <c r="I6984" i="4"/>
  <c r="J6984" i="4"/>
  <c r="M6984" i="4"/>
  <c r="H6985" i="4"/>
  <c r="I6985" i="4"/>
  <c r="J6985" i="4"/>
  <c r="M6985" i="4"/>
  <c r="H6986" i="4"/>
  <c r="I6986" i="4"/>
  <c r="J6986" i="4"/>
  <c r="M6986" i="4"/>
  <c r="H6987" i="4"/>
  <c r="I6987" i="4"/>
  <c r="J6987" i="4"/>
  <c r="M6987" i="4"/>
  <c r="H6988" i="4"/>
  <c r="I6988" i="4"/>
  <c r="J6988" i="4"/>
  <c r="M6988" i="4"/>
  <c r="H6989" i="4"/>
  <c r="I6989" i="4"/>
  <c r="J6989" i="4"/>
  <c r="M6989" i="4"/>
  <c r="H6990" i="4"/>
  <c r="I6990" i="4"/>
  <c r="J6990" i="4"/>
  <c r="M6990" i="4"/>
  <c r="H6991" i="4"/>
  <c r="I6991" i="4"/>
  <c r="J6991" i="4"/>
  <c r="M6991" i="4"/>
  <c r="H6992" i="4"/>
  <c r="I6992" i="4"/>
  <c r="J6992" i="4"/>
  <c r="M6992" i="4"/>
  <c r="H6993" i="4"/>
  <c r="I6993" i="4"/>
  <c r="J6993" i="4"/>
  <c r="M6993" i="4"/>
  <c r="H6994" i="4"/>
  <c r="I6994" i="4"/>
  <c r="J6994" i="4"/>
  <c r="M6994" i="4"/>
  <c r="H6995" i="4"/>
  <c r="I6995" i="4"/>
  <c r="J6995" i="4"/>
  <c r="M6995" i="4"/>
  <c r="H6996" i="4"/>
  <c r="I6996" i="4"/>
  <c r="J6996" i="4"/>
  <c r="M6996" i="4"/>
  <c r="H6997" i="4"/>
  <c r="I6997" i="4"/>
  <c r="J6997" i="4"/>
  <c r="M6997" i="4"/>
  <c r="H6998" i="4"/>
  <c r="I6998" i="4"/>
  <c r="J6998" i="4"/>
  <c r="M6998" i="4"/>
  <c r="H6999" i="4"/>
  <c r="I6999" i="4"/>
  <c r="J6999" i="4"/>
  <c r="M6999" i="4"/>
  <c r="H7000" i="4"/>
  <c r="I7000" i="4"/>
  <c r="J7000" i="4"/>
  <c r="M7000" i="4"/>
  <c r="H7001" i="4"/>
  <c r="I7001" i="4"/>
  <c r="J7001" i="4"/>
  <c r="M7001" i="4"/>
  <c r="H7002" i="4"/>
  <c r="I7002" i="4"/>
  <c r="J7002" i="4"/>
  <c r="M7002" i="4"/>
  <c r="H7003" i="4"/>
  <c r="I7003" i="4"/>
  <c r="J7003" i="4"/>
  <c r="M7003" i="4"/>
  <c r="H7004" i="4"/>
  <c r="I7004" i="4"/>
  <c r="J7004" i="4"/>
  <c r="M7004" i="4"/>
  <c r="H7005" i="4"/>
  <c r="I7005" i="4"/>
  <c r="J7005" i="4"/>
  <c r="M7005" i="4"/>
  <c r="H7006" i="4"/>
  <c r="I7006" i="4"/>
  <c r="J7006" i="4"/>
  <c r="M7006" i="4"/>
  <c r="H7007" i="4"/>
  <c r="I7007" i="4"/>
  <c r="J7007" i="4"/>
  <c r="M7007" i="4"/>
  <c r="H7008" i="4"/>
  <c r="I7008" i="4"/>
  <c r="J7008" i="4"/>
  <c r="M7008" i="4"/>
  <c r="H7009" i="4"/>
  <c r="I7009" i="4"/>
  <c r="J7009" i="4"/>
  <c r="M7009" i="4"/>
  <c r="H7010" i="4"/>
  <c r="I7010" i="4"/>
  <c r="J7010" i="4"/>
  <c r="M7010" i="4"/>
  <c r="H7011" i="4"/>
  <c r="I7011" i="4"/>
  <c r="J7011" i="4"/>
  <c r="M7011" i="4"/>
  <c r="H7012" i="4"/>
  <c r="I7012" i="4"/>
  <c r="J7012" i="4"/>
  <c r="M7012" i="4"/>
  <c r="H7013" i="4"/>
  <c r="I7013" i="4"/>
  <c r="J7013" i="4"/>
  <c r="M7013" i="4"/>
  <c r="H7014" i="4"/>
  <c r="I7014" i="4"/>
  <c r="J7014" i="4"/>
  <c r="M7014" i="4"/>
  <c r="H7015" i="4"/>
  <c r="I7015" i="4"/>
  <c r="J7015" i="4"/>
  <c r="M7015" i="4"/>
  <c r="H7016" i="4"/>
  <c r="I7016" i="4"/>
  <c r="J7016" i="4"/>
  <c r="M7016" i="4"/>
  <c r="H7017" i="4"/>
  <c r="I7017" i="4"/>
  <c r="J7017" i="4"/>
  <c r="M7017" i="4"/>
  <c r="H7018" i="4"/>
  <c r="I7018" i="4"/>
  <c r="J7018" i="4"/>
  <c r="M7018" i="4"/>
  <c r="H7019" i="4"/>
  <c r="I7019" i="4"/>
  <c r="J7019" i="4"/>
  <c r="M7019" i="4"/>
  <c r="H7020" i="4"/>
  <c r="I7020" i="4"/>
  <c r="J7020" i="4"/>
  <c r="M7020" i="4"/>
  <c r="H7021" i="4"/>
  <c r="I7021" i="4"/>
  <c r="J7021" i="4"/>
  <c r="M7021" i="4"/>
  <c r="H7022" i="4"/>
  <c r="I7022" i="4"/>
  <c r="J7022" i="4"/>
  <c r="M7022" i="4"/>
  <c r="H7023" i="4"/>
  <c r="I7023" i="4"/>
  <c r="J7023" i="4"/>
  <c r="M7023" i="4"/>
  <c r="H7024" i="4"/>
  <c r="I7024" i="4"/>
  <c r="J7024" i="4"/>
  <c r="M7024" i="4"/>
  <c r="H7025" i="4"/>
  <c r="I7025" i="4"/>
  <c r="J7025" i="4"/>
  <c r="M7025" i="4"/>
  <c r="H7026" i="4"/>
  <c r="I7026" i="4"/>
  <c r="J7026" i="4"/>
  <c r="M7026" i="4"/>
  <c r="H7027" i="4"/>
  <c r="I7027" i="4"/>
  <c r="J7027" i="4"/>
  <c r="M7027" i="4"/>
  <c r="H7028" i="4"/>
  <c r="I7028" i="4"/>
  <c r="J7028" i="4"/>
  <c r="M7028" i="4"/>
  <c r="H7029" i="4"/>
  <c r="I7029" i="4"/>
  <c r="J7029" i="4"/>
  <c r="M7029" i="4"/>
  <c r="H7030" i="4"/>
  <c r="I7030" i="4"/>
  <c r="J7030" i="4"/>
  <c r="M7030" i="4"/>
  <c r="H7031" i="4"/>
  <c r="I7031" i="4"/>
  <c r="J7031" i="4"/>
  <c r="M7031" i="4"/>
  <c r="H7032" i="4"/>
  <c r="I7032" i="4"/>
  <c r="J7032" i="4"/>
  <c r="M7032" i="4"/>
  <c r="H7033" i="4"/>
  <c r="I7033" i="4"/>
  <c r="J7033" i="4"/>
  <c r="M7033" i="4"/>
  <c r="H7034" i="4"/>
  <c r="I7034" i="4"/>
  <c r="J7034" i="4"/>
  <c r="M7034" i="4"/>
  <c r="H7035" i="4"/>
  <c r="I7035" i="4"/>
  <c r="J7035" i="4"/>
  <c r="M7035" i="4"/>
  <c r="H7036" i="4"/>
  <c r="I7036" i="4"/>
  <c r="J7036" i="4"/>
  <c r="M7036" i="4"/>
  <c r="H7037" i="4"/>
  <c r="I7037" i="4"/>
  <c r="J7037" i="4"/>
  <c r="M7037" i="4"/>
  <c r="H7038" i="4"/>
  <c r="I7038" i="4"/>
  <c r="J7038" i="4"/>
  <c r="M7038" i="4"/>
  <c r="H7039" i="4"/>
  <c r="I7039" i="4"/>
  <c r="J7039" i="4"/>
  <c r="M7039" i="4"/>
  <c r="H7040" i="4"/>
  <c r="I7040" i="4"/>
  <c r="J7040" i="4"/>
  <c r="M7040" i="4"/>
  <c r="H7041" i="4"/>
  <c r="I7041" i="4"/>
  <c r="J7041" i="4"/>
  <c r="M7041" i="4"/>
  <c r="H7042" i="4"/>
  <c r="I7042" i="4"/>
  <c r="J7042" i="4"/>
  <c r="M7042" i="4"/>
  <c r="H7043" i="4"/>
  <c r="I7043" i="4"/>
  <c r="J7043" i="4"/>
  <c r="M7043" i="4"/>
  <c r="H7044" i="4"/>
  <c r="I7044" i="4"/>
  <c r="J7044" i="4"/>
  <c r="M7044" i="4"/>
  <c r="H7045" i="4"/>
  <c r="I7045" i="4"/>
  <c r="J7045" i="4"/>
  <c r="M7045" i="4"/>
  <c r="H7046" i="4"/>
  <c r="I7046" i="4"/>
  <c r="J7046" i="4"/>
  <c r="M7046" i="4"/>
  <c r="H7047" i="4"/>
  <c r="I7047" i="4"/>
  <c r="J7047" i="4"/>
  <c r="M7047" i="4"/>
  <c r="H7048" i="4"/>
  <c r="I7048" i="4"/>
  <c r="J7048" i="4"/>
  <c r="M7048" i="4"/>
  <c r="H7049" i="4"/>
  <c r="I7049" i="4"/>
  <c r="J7049" i="4"/>
  <c r="M7049" i="4"/>
  <c r="H7050" i="4"/>
  <c r="I7050" i="4"/>
  <c r="J7050" i="4"/>
  <c r="M7050" i="4"/>
  <c r="H7051" i="4"/>
  <c r="I7051" i="4"/>
  <c r="J7051" i="4"/>
  <c r="M7051" i="4"/>
  <c r="H7052" i="4"/>
  <c r="I7052" i="4"/>
  <c r="J7052" i="4"/>
  <c r="M7052" i="4"/>
  <c r="H7053" i="4"/>
  <c r="I7053" i="4"/>
  <c r="J7053" i="4"/>
  <c r="M7053" i="4"/>
  <c r="H7054" i="4"/>
  <c r="I7054" i="4"/>
  <c r="J7054" i="4"/>
  <c r="M7054" i="4"/>
  <c r="H7055" i="4"/>
  <c r="I7055" i="4"/>
  <c r="J7055" i="4"/>
  <c r="M7055" i="4"/>
  <c r="H7056" i="4"/>
  <c r="I7056" i="4"/>
  <c r="J7056" i="4"/>
  <c r="M7056" i="4"/>
  <c r="H7057" i="4"/>
  <c r="I7057" i="4"/>
  <c r="J7057" i="4"/>
  <c r="M7057" i="4"/>
  <c r="H7058" i="4"/>
  <c r="I7058" i="4"/>
  <c r="J7058" i="4"/>
  <c r="M7058" i="4"/>
  <c r="H7059" i="4"/>
  <c r="I7059" i="4"/>
  <c r="J7059" i="4"/>
  <c r="M7059" i="4"/>
  <c r="H7060" i="4"/>
  <c r="I7060" i="4"/>
  <c r="J7060" i="4"/>
  <c r="M7060" i="4"/>
  <c r="H7061" i="4"/>
  <c r="I7061" i="4"/>
  <c r="J7061" i="4"/>
  <c r="M7061" i="4"/>
  <c r="H7062" i="4"/>
  <c r="I7062" i="4"/>
  <c r="J7062" i="4"/>
  <c r="M7062" i="4"/>
  <c r="H7063" i="4"/>
  <c r="I7063" i="4"/>
  <c r="J7063" i="4"/>
  <c r="M7063" i="4"/>
  <c r="H7064" i="4"/>
  <c r="I7064" i="4"/>
  <c r="J7064" i="4"/>
  <c r="M7064" i="4"/>
  <c r="H7065" i="4"/>
  <c r="I7065" i="4"/>
  <c r="J7065" i="4"/>
  <c r="M7065" i="4"/>
  <c r="H7066" i="4"/>
  <c r="I7066" i="4"/>
  <c r="J7066" i="4"/>
  <c r="M7066" i="4"/>
  <c r="H7067" i="4"/>
  <c r="I7067" i="4"/>
  <c r="J7067" i="4"/>
  <c r="M7067" i="4"/>
  <c r="H7068" i="4"/>
  <c r="I7068" i="4"/>
  <c r="J7068" i="4"/>
  <c r="M7068" i="4"/>
  <c r="H7069" i="4"/>
  <c r="I7069" i="4"/>
  <c r="J7069" i="4"/>
  <c r="M7069" i="4"/>
  <c r="H7070" i="4"/>
  <c r="I7070" i="4"/>
  <c r="J7070" i="4"/>
  <c r="M7070" i="4"/>
  <c r="H7071" i="4"/>
  <c r="I7071" i="4"/>
  <c r="J7071" i="4"/>
  <c r="M7071" i="4"/>
  <c r="H7072" i="4"/>
  <c r="I7072" i="4"/>
  <c r="J7072" i="4"/>
  <c r="M7072" i="4"/>
  <c r="H7073" i="4"/>
  <c r="I7073" i="4"/>
  <c r="J7073" i="4"/>
  <c r="M7073" i="4"/>
  <c r="H7074" i="4"/>
  <c r="I7074" i="4"/>
  <c r="J7074" i="4"/>
  <c r="M7074" i="4"/>
  <c r="H7075" i="4"/>
  <c r="I7075" i="4"/>
  <c r="J7075" i="4"/>
  <c r="M7075" i="4"/>
  <c r="H7076" i="4"/>
  <c r="I7076" i="4"/>
  <c r="J7076" i="4"/>
  <c r="M7076" i="4"/>
  <c r="H7077" i="4"/>
  <c r="I7077" i="4"/>
  <c r="J7077" i="4"/>
  <c r="M7077" i="4"/>
  <c r="H7078" i="4"/>
  <c r="I7078" i="4"/>
  <c r="J7078" i="4"/>
  <c r="M7078" i="4"/>
  <c r="H7079" i="4"/>
  <c r="I7079" i="4"/>
  <c r="J7079" i="4"/>
  <c r="M7079" i="4"/>
  <c r="H7080" i="4"/>
  <c r="I7080" i="4"/>
  <c r="J7080" i="4"/>
  <c r="M7080" i="4"/>
  <c r="H7081" i="4"/>
  <c r="I7081" i="4"/>
  <c r="J7081" i="4"/>
  <c r="M7081" i="4"/>
  <c r="H7082" i="4"/>
  <c r="I7082" i="4"/>
  <c r="J7082" i="4"/>
  <c r="M7082" i="4"/>
  <c r="H7083" i="4"/>
  <c r="I7083" i="4"/>
  <c r="J7083" i="4"/>
  <c r="M7083" i="4"/>
  <c r="H7084" i="4"/>
  <c r="I7084" i="4"/>
  <c r="J7084" i="4"/>
  <c r="M7084" i="4"/>
  <c r="H7085" i="4"/>
  <c r="I7085" i="4"/>
  <c r="J7085" i="4"/>
  <c r="M7085" i="4"/>
  <c r="H7086" i="4"/>
  <c r="I7086" i="4"/>
  <c r="J7086" i="4"/>
  <c r="M7086" i="4"/>
  <c r="H7087" i="4"/>
  <c r="I7087" i="4"/>
  <c r="J7087" i="4"/>
  <c r="M7087" i="4"/>
  <c r="H7088" i="4"/>
  <c r="I7088" i="4"/>
  <c r="J7088" i="4"/>
  <c r="M7088" i="4"/>
  <c r="H7089" i="4"/>
  <c r="I7089" i="4"/>
  <c r="J7089" i="4"/>
  <c r="M7089" i="4"/>
  <c r="H7090" i="4"/>
  <c r="I7090" i="4"/>
  <c r="J7090" i="4"/>
  <c r="M7090" i="4"/>
  <c r="H7091" i="4"/>
  <c r="I7091" i="4"/>
  <c r="J7091" i="4"/>
  <c r="M7091" i="4"/>
  <c r="H7092" i="4"/>
  <c r="I7092" i="4"/>
  <c r="J7092" i="4"/>
  <c r="M7092" i="4"/>
  <c r="H7093" i="4"/>
  <c r="I7093" i="4"/>
  <c r="J7093" i="4"/>
  <c r="M7093" i="4"/>
  <c r="H7094" i="4"/>
  <c r="I7094" i="4"/>
  <c r="J7094" i="4"/>
  <c r="M7094" i="4"/>
  <c r="H7095" i="4"/>
  <c r="I7095" i="4"/>
  <c r="J7095" i="4"/>
  <c r="M7095" i="4"/>
  <c r="H7096" i="4"/>
  <c r="I7096" i="4"/>
  <c r="J7096" i="4"/>
  <c r="M7096" i="4"/>
  <c r="H7097" i="4"/>
  <c r="I7097" i="4"/>
  <c r="J7097" i="4"/>
  <c r="M7097" i="4"/>
  <c r="H7098" i="4"/>
  <c r="I7098" i="4"/>
  <c r="J7098" i="4"/>
  <c r="M7098" i="4"/>
  <c r="H7099" i="4"/>
  <c r="I7099" i="4"/>
  <c r="J7099" i="4"/>
  <c r="M7099" i="4"/>
  <c r="H7100" i="4"/>
  <c r="I7100" i="4"/>
  <c r="J7100" i="4"/>
  <c r="M7100" i="4"/>
  <c r="H7101" i="4"/>
  <c r="I7101" i="4"/>
  <c r="J7101" i="4"/>
  <c r="M7101" i="4"/>
  <c r="H7102" i="4"/>
  <c r="I7102" i="4"/>
  <c r="J7102" i="4"/>
  <c r="M7102" i="4"/>
  <c r="H7103" i="4"/>
  <c r="I7103" i="4"/>
  <c r="J7103" i="4"/>
  <c r="M7103" i="4"/>
  <c r="H7104" i="4"/>
  <c r="I7104" i="4"/>
  <c r="J7104" i="4"/>
  <c r="M7104" i="4"/>
  <c r="H7105" i="4"/>
  <c r="I7105" i="4"/>
  <c r="J7105" i="4"/>
  <c r="M7105" i="4"/>
  <c r="H7106" i="4"/>
  <c r="I7106" i="4"/>
  <c r="J7106" i="4"/>
  <c r="M7106" i="4"/>
  <c r="H7107" i="4"/>
  <c r="I7107" i="4"/>
  <c r="J7107" i="4"/>
  <c r="M7107" i="4"/>
  <c r="H7108" i="4"/>
  <c r="I7108" i="4"/>
  <c r="J7108" i="4"/>
  <c r="M7108" i="4"/>
  <c r="H7109" i="4"/>
  <c r="I7109" i="4"/>
  <c r="J7109" i="4"/>
  <c r="M7109" i="4"/>
  <c r="H7110" i="4"/>
  <c r="I7110" i="4"/>
  <c r="J7110" i="4"/>
  <c r="M7110" i="4"/>
  <c r="H7111" i="4"/>
  <c r="I7111" i="4"/>
  <c r="J7111" i="4"/>
  <c r="M7111" i="4"/>
  <c r="H7112" i="4"/>
  <c r="I7112" i="4"/>
  <c r="J7112" i="4"/>
  <c r="M7112" i="4"/>
  <c r="H7113" i="4"/>
  <c r="I7113" i="4"/>
  <c r="J7113" i="4"/>
  <c r="M7113" i="4"/>
  <c r="H7114" i="4"/>
  <c r="I7114" i="4"/>
  <c r="J7114" i="4"/>
  <c r="M7114" i="4"/>
  <c r="H7115" i="4"/>
  <c r="I7115" i="4"/>
  <c r="J7115" i="4"/>
  <c r="M7115" i="4"/>
  <c r="H7116" i="4"/>
  <c r="I7116" i="4"/>
  <c r="J7116" i="4"/>
  <c r="M7116" i="4"/>
  <c r="H7117" i="4"/>
  <c r="I7117" i="4"/>
  <c r="J7117" i="4"/>
  <c r="M7117" i="4"/>
  <c r="H7118" i="4"/>
  <c r="I7118" i="4"/>
  <c r="J7118" i="4"/>
  <c r="M7118" i="4"/>
  <c r="H7119" i="4"/>
  <c r="I7119" i="4"/>
  <c r="J7119" i="4"/>
  <c r="M7119" i="4"/>
  <c r="H7120" i="4"/>
  <c r="I7120" i="4"/>
  <c r="J7120" i="4"/>
  <c r="M7120" i="4"/>
  <c r="H7121" i="4"/>
  <c r="I7121" i="4"/>
  <c r="J7121" i="4"/>
  <c r="M7121" i="4"/>
  <c r="H7122" i="4"/>
  <c r="I7122" i="4"/>
  <c r="J7122" i="4"/>
  <c r="M7122" i="4"/>
  <c r="H7123" i="4"/>
  <c r="I7123" i="4"/>
  <c r="J7123" i="4"/>
  <c r="M7123" i="4"/>
  <c r="H7124" i="4"/>
  <c r="I7124" i="4"/>
  <c r="J7124" i="4"/>
  <c r="M7124" i="4"/>
  <c r="H7125" i="4"/>
  <c r="I7125" i="4"/>
  <c r="J7125" i="4"/>
  <c r="M7125" i="4"/>
  <c r="H7126" i="4"/>
  <c r="I7126" i="4"/>
  <c r="J7126" i="4"/>
  <c r="M7126" i="4"/>
  <c r="H7127" i="4"/>
  <c r="I7127" i="4"/>
  <c r="J7127" i="4"/>
  <c r="M7127" i="4"/>
  <c r="H7128" i="4"/>
  <c r="I7128" i="4"/>
  <c r="J7128" i="4"/>
  <c r="M7128" i="4"/>
  <c r="H7129" i="4"/>
  <c r="I7129" i="4"/>
  <c r="J7129" i="4"/>
  <c r="M7129" i="4"/>
  <c r="H7130" i="4"/>
  <c r="I7130" i="4"/>
  <c r="J7130" i="4"/>
  <c r="M7130" i="4"/>
  <c r="H7131" i="4"/>
  <c r="I7131" i="4"/>
  <c r="J7131" i="4"/>
  <c r="M7131" i="4"/>
  <c r="H7132" i="4"/>
  <c r="I7132" i="4"/>
  <c r="J7132" i="4"/>
  <c r="M7132" i="4"/>
  <c r="H7133" i="4"/>
  <c r="I7133" i="4"/>
  <c r="J7133" i="4"/>
  <c r="M7133" i="4"/>
  <c r="H7134" i="4"/>
  <c r="I7134" i="4"/>
  <c r="J7134" i="4"/>
  <c r="M7134" i="4"/>
  <c r="H7135" i="4"/>
  <c r="I7135" i="4"/>
  <c r="J7135" i="4"/>
  <c r="M7135" i="4"/>
  <c r="H7136" i="4"/>
  <c r="I7136" i="4"/>
  <c r="J7136" i="4"/>
  <c r="M7136" i="4"/>
  <c r="H7137" i="4"/>
  <c r="I7137" i="4"/>
  <c r="J7137" i="4"/>
  <c r="M7137" i="4"/>
  <c r="H7138" i="4"/>
  <c r="I7138" i="4"/>
  <c r="J7138" i="4"/>
  <c r="M7138" i="4"/>
  <c r="H7139" i="4"/>
  <c r="I7139" i="4"/>
  <c r="J7139" i="4"/>
  <c r="M7139" i="4"/>
  <c r="H7140" i="4"/>
  <c r="I7140" i="4"/>
  <c r="J7140" i="4"/>
  <c r="M7140" i="4"/>
  <c r="H7141" i="4"/>
  <c r="I7141" i="4"/>
  <c r="J7141" i="4"/>
  <c r="M7141" i="4"/>
  <c r="H7142" i="4"/>
  <c r="I7142" i="4"/>
  <c r="J7142" i="4"/>
  <c r="M7142" i="4"/>
  <c r="H7143" i="4"/>
  <c r="I7143" i="4"/>
  <c r="J7143" i="4"/>
  <c r="M7143" i="4"/>
  <c r="H7144" i="4"/>
  <c r="I7144" i="4"/>
  <c r="J7144" i="4"/>
  <c r="M7144" i="4"/>
  <c r="H7145" i="4"/>
  <c r="I7145" i="4"/>
  <c r="J7145" i="4"/>
  <c r="M7145" i="4"/>
  <c r="H7146" i="4"/>
  <c r="I7146" i="4"/>
  <c r="J7146" i="4"/>
  <c r="M7146" i="4"/>
  <c r="H7147" i="4"/>
  <c r="I7147" i="4"/>
  <c r="J7147" i="4"/>
  <c r="M7147" i="4"/>
  <c r="H7148" i="4"/>
  <c r="I7148" i="4"/>
  <c r="J7148" i="4"/>
  <c r="M7148" i="4"/>
  <c r="H7149" i="4"/>
  <c r="I7149" i="4"/>
  <c r="J7149" i="4"/>
  <c r="M7149" i="4"/>
  <c r="H7150" i="4"/>
  <c r="I7150" i="4"/>
  <c r="J7150" i="4"/>
  <c r="M7150" i="4"/>
  <c r="H7151" i="4"/>
  <c r="I7151" i="4"/>
  <c r="J7151" i="4"/>
  <c r="M7151" i="4"/>
  <c r="H7152" i="4"/>
  <c r="I7152" i="4"/>
  <c r="J7152" i="4"/>
  <c r="M7152" i="4"/>
  <c r="H7153" i="4"/>
  <c r="I7153" i="4"/>
  <c r="J7153" i="4"/>
  <c r="M7153" i="4"/>
  <c r="H7154" i="4"/>
  <c r="I7154" i="4"/>
  <c r="J7154" i="4"/>
  <c r="M7154" i="4"/>
  <c r="H7155" i="4"/>
  <c r="I7155" i="4"/>
  <c r="J7155" i="4"/>
  <c r="M7155" i="4"/>
  <c r="H7156" i="4"/>
  <c r="I7156" i="4"/>
  <c r="J7156" i="4"/>
  <c r="M7156" i="4"/>
  <c r="H7157" i="4"/>
  <c r="I7157" i="4"/>
  <c r="J7157" i="4"/>
  <c r="M7157" i="4"/>
  <c r="H7158" i="4"/>
  <c r="I7158" i="4"/>
  <c r="J7158" i="4"/>
  <c r="M7158" i="4"/>
  <c r="H7159" i="4"/>
  <c r="I7159" i="4"/>
  <c r="J7159" i="4"/>
  <c r="M7159" i="4"/>
  <c r="H7160" i="4"/>
  <c r="I7160" i="4"/>
  <c r="J7160" i="4"/>
  <c r="M7160" i="4"/>
  <c r="H7161" i="4"/>
  <c r="I7161" i="4"/>
  <c r="J7161" i="4"/>
  <c r="M7161" i="4"/>
  <c r="H7162" i="4"/>
  <c r="I7162" i="4"/>
  <c r="J7162" i="4"/>
  <c r="M7162" i="4"/>
  <c r="H7163" i="4"/>
  <c r="I7163" i="4"/>
  <c r="J7163" i="4"/>
  <c r="M7163" i="4"/>
  <c r="H7164" i="4"/>
  <c r="I7164" i="4"/>
  <c r="J7164" i="4"/>
  <c r="M7164" i="4"/>
  <c r="H7165" i="4"/>
  <c r="I7165" i="4"/>
  <c r="J7165" i="4"/>
  <c r="M7165" i="4"/>
  <c r="H7166" i="4"/>
  <c r="I7166" i="4"/>
  <c r="J7166" i="4"/>
  <c r="M7166" i="4"/>
  <c r="H7167" i="4"/>
  <c r="I7167" i="4"/>
  <c r="J7167" i="4"/>
  <c r="M7167" i="4"/>
  <c r="H7168" i="4"/>
  <c r="I7168" i="4"/>
  <c r="J7168" i="4"/>
  <c r="M7168" i="4"/>
  <c r="H7169" i="4"/>
  <c r="I7169" i="4"/>
  <c r="J7169" i="4"/>
  <c r="M7169" i="4"/>
  <c r="H7170" i="4"/>
  <c r="I7170" i="4"/>
  <c r="J7170" i="4"/>
  <c r="M7170" i="4"/>
  <c r="H7171" i="4"/>
  <c r="I7171" i="4"/>
  <c r="J7171" i="4"/>
  <c r="M7171" i="4"/>
  <c r="H7172" i="4"/>
  <c r="I7172" i="4"/>
  <c r="J7172" i="4"/>
  <c r="M7172" i="4"/>
  <c r="H7173" i="4"/>
  <c r="I7173" i="4"/>
  <c r="J7173" i="4"/>
  <c r="M7173" i="4"/>
  <c r="H7174" i="4"/>
  <c r="I7174" i="4"/>
  <c r="J7174" i="4"/>
  <c r="M7174" i="4"/>
  <c r="H7175" i="4"/>
  <c r="I7175" i="4"/>
  <c r="J7175" i="4"/>
  <c r="M7175" i="4"/>
  <c r="H7176" i="4"/>
  <c r="I7176" i="4"/>
  <c r="J7176" i="4"/>
  <c r="M7176" i="4"/>
  <c r="H7177" i="4"/>
  <c r="I7177" i="4"/>
  <c r="J7177" i="4"/>
  <c r="M7177" i="4"/>
  <c r="H7178" i="4"/>
  <c r="I7178" i="4"/>
  <c r="J7178" i="4"/>
  <c r="M7178" i="4"/>
  <c r="H7179" i="4"/>
  <c r="I7179" i="4"/>
  <c r="J7179" i="4"/>
  <c r="M7179" i="4"/>
  <c r="H7180" i="4"/>
  <c r="I7180" i="4"/>
  <c r="J7180" i="4"/>
  <c r="M7180" i="4"/>
  <c r="H7181" i="4"/>
  <c r="I7181" i="4"/>
  <c r="J7181" i="4"/>
  <c r="M7181" i="4"/>
  <c r="H7182" i="4"/>
  <c r="I7182" i="4"/>
  <c r="J7182" i="4"/>
  <c r="M7182" i="4"/>
  <c r="H7183" i="4"/>
  <c r="I7183" i="4"/>
  <c r="J7183" i="4"/>
  <c r="M7183" i="4"/>
  <c r="H7184" i="4"/>
  <c r="I7184" i="4"/>
  <c r="J7184" i="4"/>
  <c r="M7184" i="4"/>
  <c r="H7185" i="4"/>
  <c r="I7185" i="4"/>
  <c r="J7185" i="4"/>
  <c r="M7185" i="4"/>
  <c r="H7186" i="4"/>
  <c r="I7186" i="4"/>
  <c r="J7186" i="4"/>
  <c r="M7186" i="4"/>
  <c r="H7187" i="4"/>
  <c r="I7187" i="4"/>
  <c r="J7187" i="4"/>
  <c r="M7187" i="4"/>
  <c r="H7188" i="4"/>
  <c r="I7188" i="4"/>
  <c r="J7188" i="4"/>
  <c r="M7188" i="4"/>
  <c r="H7189" i="4"/>
  <c r="I7189" i="4"/>
  <c r="J7189" i="4"/>
  <c r="M7189" i="4"/>
  <c r="H7190" i="4"/>
  <c r="I7190" i="4"/>
  <c r="J7190" i="4"/>
  <c r="M7190" i="4"/>
  <c r="H7191" i="4"/>
  <c r="I7191" i="4"/>
  <c r="J7191" i="4"/>
  <c r="M7191" i="4"/>
  <c r="H7192" i="4"/>
  <c r="I7192" i="4"/>
  <c r="J7192" i="4"/>
  <c r="M7192" i="4"/>
  <c r="H7193" i="4"/>
  <c r="I7193" i="4"/>
  <c r="J7193" i="4"/>
  <c r="M7193" i="4"/>
  <c r="H7194" i="4"/>
  <c r="I7194" i="4"/>
  <c r="J7194" i="4"/>
  <c r="M7194" i="4"/>
  <c r="H7195" i="4"/>
  <c r="I7195" i="4"/>
  <c r="J7195" i="4"/>
  <c r="M7195" i="4"/>
  <c r="H7196" i="4"/>
  <c r="I7196" i="4"/>
  <c r="J7196" i="4"/>
  <c r="M7196" i="4"/>
  <c r="H7197" i="4"/>
  <c r="I7197" i="4"/>
  <c r="J7197" i="4"/>
  <c r="M7197" i="4"/>
  <c r="H7198" i="4"/>
  <c r="I7198" i="4"/>
  <c r="J7198" i="4"/>
  <c r="M7198" i="4"/>
  <c r="H7199" i="4"/>
  <c r="I7199" i="4"/>
  <c r="J7199" i="4"/>
  <c r="M7199" i="4"/>
  <c r="H7200" i="4"/>
  <c r="I7200" i="4"/>
  <c r="J7200" i="4"/>
  <c r="M7200" i="4"/>
  <c r="H7201" i="4"/>
  <c r="I7201" i="4"/>
  <c r="J7201" i="4"/>
  <c r="M7201" i="4"/>
  <c r="H7202" i="4"/>
  <c r="I7202" i="4"/>
  <c r="J7202" i="4"/>
  <c r="M7202" i="4"/>
  <c r="H7203" i="4"/>
  <c r="I7203" i="4"/>
  <c r="J7203" i="4"/>
  <c r="M7203" i="4"/>
  <c r="H7204" i="4"/>
  <c r="I7204" i="4"/>
  <c r="J7204" i="4"/>
  <c r="M7204" i="4"/>
  <c r="H7205" i="4"/>
  <c r="I7205" i="4"/>
  <c r="J7205" i="4"/>
  <c r="M7205" i="4"/>
  <c r="H7206" i="4"/>
  <c r="I7206" i="4"/>
  <c r="J7206" i="4"/>
  <c r="M7206" i="4"/>
  <c r="H7207" i="4"/>
  <c r="I7207" i="4"/>
  <c r="J7207" i="4"/>
  <c r="M7207" i="4"/>
  <c r="H7208" i="4"/>
  <c r="I7208" i="4"/>
  <c r="J7208" i="4"/>
  <c r="M7208" i="4"/>
  <c r="H7209" i="4"/>
  <c r="I7209" i="4"/>
  <c r="J7209" i="4"/>
  <c r="M7209" i="4"/>
  <c r="H7210" i="4"/>
  <c r="I7210" i="4"/>
  <c r="J7210" i="4"/>
  <c r="M7210" i="4"/>
  <c r="H7211" i="4"/>
  <c r="I7211" i="4"/>
  <c r="J7211" i="4"/>
  <c r="M7211" i="4"/>
  <c r="H7212" i="4"/>
  <c r="I7212" i="4"/>
  <c r="J7212" i="4"/>
  <c r="M7212" i="4"/>
  <c r="H7213" i="4"/>
  <c r="I7213" i="4"/>
  <c r="J7213" i="4"/>
  <c r="M7213" i="4"/>
  <c r="H7214" i="4"/>
  <c r="I7214" i="4"/>
  <c r="J7214" i="4"/>
  <c r="M7214" i="4"/>
  <c r="H7215" i="4"/>
  <c r="I7215" i="4"/>
  <c r="J7215" i="4"/>
  <c r="M7215" i="4"/>
  <c r="H7216" i="4"/>
  <c r="I7216" i="4"/>
  <c r="J7216" i="4"/>
  <c r="M7216" i="4"/>
  <c r="H7217" i="4"/>
  <c r="I7217" i="4"/>
  <c r="J7217" i="4"/>
  <c r="M7217" i="4"/>
  <c r="H7218" i="4"/>
  <c r="I7218" i="4"/>
  <c r="J7218" i="4"/>
  <c r="M7218" i="4"/>
  <c r="H7219" i="4"/>
  <c r="I7219" i="4"/>
  <c r="J7219" i="4"/>
  <c r="M7219" i="4"/>
  <c r="H7220" i="4"/>
  <c r="I7220" i="4"/>
  <c r="J7220" i="4"/>
  <c r="M7220" i="4"/>
  <c r="H7221" i="4"/>
  <c r="I7221" i="4"/>
  <c r="J7221" i="4"/>
  <c r="M7221" i="4"/>
  <c r="H7222" i="4"/>
  <c r="I7222" i="4"/>
  <c r="J7222" i="4"/>
  <c r="M7222" i="4"/>
  <c r="H7223" i="4"/>
  <c r="I7223" i="4"/>
  <c r="J7223" i="4"/>
  <c r="M7223" i="4"/>
  <c r="H7224" i="4"/>
  <c r="I7224" i="4"/>
  <c r="J7224" i="4"/>
  <c r="M7224" i="4"/>
  <c r="H7225" i="4"/>
  <c r="I7225" i="4"/>
  <c r="J7225" i="4"/>
  <c r="M7225" i="4"/>
  <c r="H7226" i="4"/>
  <c r="I7226" i="4"/>
  <c r="J7226" i="4"/>
  <c r="M7226" i="4"/>
  <c r="H7227" i="4"/>
  <c r="I7227" i="4"/>
  <c r="J7227" i="4"/>
  <c r="M7227" i="4"/>
  <c r="H7228" i="4"/>
  <c r="I7228" i="4"/>
  <c r="J7228" i="4"/>
  <c r="M7228" i="4"/>
  <c r="H7229" i="4"/>
  <c r="I7229" i="4"/>
  <c r="J7229" i="4"/>
  <c r="M7229" i="4"/>
  <c r="H7230" i="4"/>
  <c r="I7230" i="4"/>
  <c r="J7230" i="4"/>
  <c r="M7230" i="4"/>
  <c r="H7231" i="4"/>
  <c r="I7231" i="4"/>
  <c r="J7231" i="4"/>
  <c r="M7231" i="4"/>
  <c r="H7232" i="4"/>
  <c r="I7232" i="4"/>
  <c r="J7232" i="4"/>
  <c r="M7232" i="4"/>
  <c r="H7233" i="4"/>
  <c r="I7233" i="4"/>
  <c r="J7233" i="4"/>
  <c r="M7233" i="4"/>
  <c r="H7234" i="4"/>
  <c r="I7234" i="4"/>
  <c r="J7234" i="4"/>
  <c r="M7234" i="4"/>
  <c r="H7235" i="4"/>
  <c r="I7235" i="4"/>
  <c r="J7235" i="4"/>
  <c r="M7235" i="4"/>
  <c r="H7236" i="4"/>
  <c r="I7236" i="4"/>
  <c r="J7236" i="4"/>
  <c r="M7236" i="4"/>
  <c r="H7237" i="4"/>
  <c r="I7237" i="4"/>
  <c r="J7237" i="4"/>
  <c r="M7237" i="4"/>
  <c r="H7238" i="4"/>
  <c r="I7238" i="4"/>
  <c r="J7238" i="4"/>
  <c r="M7238" i="4"/>
  <c r="H7239" i="4"/>
  <c r="I7239" i="4"/>
  <c r="J7239" i="4"/>
  <c r="M7239" i="4"/>
  <c r="H7240" i="4"/>
  <c r="I7240" i="4"/>
  <c r="J7240" i="4"/>
  <c r="M7240" i="4"/>
  <c r="H7241" i="4"/>
  <c r="I7241" i="4"/>
  <c r="J7241" i="4"/>
  <c r="M7241" i="4"/>
  <c r="H7242" i="4"/>
  <c r="I7242" i="4"/>
  <c r="J7242" i="4"/>
  <c r="M7242" i="4"/>
  <c r="H7243" i="4"/>
  <c r="I7243" i="4"/>
  <c r="J7243" i="4"/>
  <c r="M7243" i="4"/>
  <c r="H7244" i="4"/>
  <c r="I7244" i="4"/>
  <c r="J7244" i="4"/>
  <c r="M7244" i="4"/>
  <c r="H7245" i="4"/>
  <c r="I7245" i="4"/>
  <c r="J7245" i="4"/>
  <c r="M7245" i="4"/>
  <c r="H7246" i="4"/>
  <c r="I7246" i="4"/>
  <c r="J7246" i="4"/>
  <c r="M7246" i="4"/>
  <c r="H7247" i="4"/>
  <c r="I7247" i="4"/>
  <c r="J7247" i="4"/>
  <c r="M7247" i="4"/>
  <c r="H7248" i="4"/>
  <c r="I7248" i="4"/>
  <c r="J7248" i="4"/>
  <c r="M7248" i="4"/>
  <c r="H7249" i="4"/>
  <c r="I7249" i="4"/>
  <c r="J7249" i="4"/>
  <c r="M7249" i="4"/>
  <c r="H7250" i="4"/>
  <c r="I7250" i="4"/>
  <c r="J7250" i="4"/>
  <c r="M7250" i="4"/>
  <c r="H7251" i="4"/>
  <c r="I7251" i="4"/>
  <c r="J7251" i="4"/>
  <c r="M7251" i="4"/>
  <c r="H7252" i="4"/>
  <c r="I7252" i="4"/>
  <c r="J7252" i="4"/>
  <c r="M7252" i="4"/>
  <c r="H7253" i="4"/>
  <c r="I7253" i="4"/>
  <c r="J7253" i="4"/>
  <c r="M7253" i="4"/>
  <c r="H7254" i="4"/>
  <c r="I7254" i="4"/>
  <c r="J7254" i="4"/>
  <c r="M7254" i="4"/>
  <c r="H7255" i="4"/>
  <c r="I7255" i="4"/>
  <c r="J7255" i="4"/>
  <c r="M7255" i="4"/>
  <c r="H7256" i="4"/>
  <c r="I7256" i="4"/>
  <c r="J7256" i="4"/>
  <c r="M7256" i="4"/>
  <c r="H7257" i="4"/>
  <c r="I7257" i="4"/>
  <c r="J7257" i="4"/>
  <c r="M7257" i="4"/>
  <c r="H7258" i="4"/>
  <c r="I7258" i="4"/>
  <c r="J7258" i="4"/>
  <c r="M7258" i="4"/>
  <c r="H7259" i="4"/>
  <c r="I7259" i="4"/>
  <c r="J7259" i="4"/>
  <c r="M7259" i="4"/>
  <c r="H7260" i="4"/>
  <c r="I7260" i="4"/>
  <c r="J7260" i="4"/>
  <c r="M7260" i="4"/>
  <c r="H7261" i="4"/>
  <c r="I7261" i="4"/>
  <c r="J7261" i="4"/>
  <c r="M7261" i="4"/>
  <c r="H7262" i="4"/>
  <c r="I7262" i="4"/>
  <c r="J7262" i="4"/>
  <c r="M7262" i="4"/>
  <c r="H7263" i="4"/>
  <c r="I7263" i="4"/>
  <c r="J7263" i="4"/>
  <c r="M7263" i="4"/>
  <c r="H7264" i="4"/>
  <c r="I7264" i="4"/>
  <c r="J7264" i="4"/>
  <c r="M7264" i="4"/>
  <c r="H7265" i="4"/>
  <c r="I7265" i="4"/>
  <c r="J7265" i="4"/>
  <c r="M7265" i="4"/>
  <c r="H7266" i="4"/>
  <c r="I7266" i="4"/>
  <c r="J7266" i="4"/>
  <c r="M7266" i="4"/>
  <c r="H7267" i="4"/>
  <c r="I7267" i="4"/>
  <c r="J7267" i="4"/>
  <c r="M7267" i="4"/>
  <c r="H7268" i="4"/>
  <c r="I7268" i="4"/>
  <c r="J7268" i="4"/>
  <c r="M7268" i="4"/>
  <c r="H7269" i="4"/>
  <c r="I7269" i="4"/>
  <c r="J7269" i="4"/>
  <c r="M7269" i="4"/>
  <c r="H7270" i="4"/>
  <c r="I7270" i="4"/>
  <c r="J7270" i="4"/>
  <c r="M7270" i="4"/>
  <c r="H7271" i="4"/>
  <c r="I7271" i="4"/>
  <c r="J7271" i="4"/>
  <c r="M7271" i="4"/>
  <c r="H7272" i="4"/>
  <c r="I7272" i="4"/>
  <c r="J7272" i="4"/>
  <c r="M7272" i="4"/>
  <c r="H7273" i="4"/>
  <c r="I7273" i="4"/>
  <c r="J7273" i="4"/>
  <c r="M7273" i="4"/>
  <c r="H7274" i="4"/>
  <c r="I7274" i="4"/>
  <c r="J7274" i="4"/>
  <c r="M7274" i="4"/>
  <c r="H7275" i="4"/>
  <c r="I7275" i="4"/>
  <c r="J7275" i="4"/>
  <c r="M7275" i="4"/>
  <c r="H7276" i="4"/>
  <c r="I7276" i="4"/>
  <c r="J7276" i="4"/>
  <c r="M7276" i="4"/>
  <c r="H7277" i="4"/>
  <c r="I7277" i="4"/>
  <c r="J7277" i="4"/>
  <c r="M7277" i="4"/>
  <c r="H7278" i="4"/>
  <c r="I7278" i="4"/>
  <c r="J7278" i="4"/>
  <c r="M7278" i="4"/>
  <c r="H7279" i="4"/>
  <c r="I7279" i="4"/>
  <c r="J7279" i="4"/>
  <c r="M7279" i="4"/>
  <c r="H7280" i="4"/>
  <c r="I7280" i="4"/>
  <c r="J7280" i="4"/>
  <c r="M7280" i="4"/>
  <c r="H7281" i="4"/>
  <c r="I7281" i="4"/>
  <c r="J7281" i="4"/>
  <c r="M7281" i="4"/>
  <c r="H7282" i="4"/>
  <c r="I7282" i="4"/>
  <c r="J7282" i="4"/>
  <c r="M7282" i="4"/>
  <c r="H7283" i="4"/>
  <c r="I7283" i="4"/>
  <c r="J7283" i="4"/>
  <c r="M7283" i="4"/>
  <c r="H7284" i="4"/>
  <c r="I7284" i="4"/>
  <c r="J7284" i="4"/>
  <c r="M7284" i="4"/>
  <c r="H7285" i="4"/>
  <c r="I7285" i="4"/>
  <c r="J7285" i="4"/>
  <c r="M7285" i="4"/>
  <c r="H7286" i="4"/>
  <c r="I7286" i="4"/>
  <c r="J7286" i="4"/>
  <c r="M7286" i="4"/>
  <c r="H7287" i="4"/>
  <c r="I7287" i="4"/>
  <c r="J7287" i="4"/>
  <c r="M7287" i="4"/>
  <c r="H7288" i="4"/>
  <c r="I7288" i="4"/>
  <c r="J7288" i="4"/>
  <c r="M7288" i="4"/>
  <c r="H7289" i="4"/>
  <c r="I7289" i="4"/>
  <c r="J7289" i="4"/>
  <c r="M7289" i="4"/>
  <c r="H7290" i="4"/>
  <c r="I7290" i="4"/>
  <c r="J7290" i="4"/>
  <c r="M7290" i="4"/>
  <c r="H7291" i="4"/>
  <c r="I7291" i="4"/>
  <c r="J7291" i="4"/>
  <c r="M7291" i="4"/>
  <c r="H7292" i="4"/>
  <c r="I7292" i="4"/>
  <c r="J7292" i="4"/>
  <c r="M7292" i="4"/>
  <c r="H7293" i="4"/>
  <c r="I7293" i="4"/>
  <c r="J7293" i="4"/>
  <c r="M7293" i="4"/>
  <c r="H7294" i="4"/>
  <c r="I7294" i="4"/>
  <c r="J7294" i="4"/>
  <c r="M7294" i="4"/>
  <c r="H7295" i="4"/>
  <c r="I7295" i="4"/>
  <c r="J7295" i="4"/>
  <c r="M7295" i="4"/>
  <c r="H7296" i="4"/>
  <c r="I7296" i="4"/>
  <c r="J7296" i="4"/>
  <c r="M7296" i="4"/>
  <c r="H7297" i="4"/>
  <c r="I7297" i="4"/>
  <c r="J7297" i="4"/>
  <c r="M7297" i="4"/>
  <c r="H7298" i="4"/>
  <c r="I7298" i="4"/>
  <c r="J7298" i="4"/>
  <c r="M7298" i="4"/>
  <c r="H7299" i="4"/>
  <c r="I7299" i="4"/>
  <c r="J7299" i="4"/>
  <c r="M7299" i="4"/>
  <c r="H7300" i="4"/>
  <c r="I7300" i="4"/>
  <c r="J7300" i="4"/>
  <c r="M7300" i="4"/>
  <c r="H7301" i="4"/>
  <c r="I7301" i="4"/>
  <c r="J7301" i="4"/>
  <c r="M7301" i="4"/>
  <c r="H7302" i="4"/>
  <c r="I7302" i="4"/>
  <c r="J7302" i="4"/>
  <c r="M7302" i="4"/>
  <c r="H7303" i="4"/>
  <c r="I7303" i="4"/>
  <c r="J7303" i="4"/>
  <c r="M7303" i="4"/>
  <c r="H7304" i="4"/>
  <c r="I7304" i="4"/>
  <c r="J7304" i="4"/>
  <c r="M7304" i="4"/>
  <c r="H7305" i="4"/>
  <c r="I7305" i="4"/>
  <c r="J7305" i="4"/>
  <c r="M7305" i="4"/>
  <c r="H7306" i="4"/>
  <c r="I7306" i="4"/>
  <c r="J7306" i="4"/>
  <c r="M7306" i="4"/>
  <c r="H7307" i="4"/>
  <c r="I7307" i="4"/>
  <c r="J7307" i="4"/>
  <c r="M7307" i="4"/>
  <c r="H7308" i="4"/>
  <c r="I7308" i="4"/>
  <c r="J7308" i="4"/>
  <c r="M7308" i="4"/>
  <c r="H7309" i="4"/>
  <c r="I7309" i="4"/>
  <c r="J7309" i="4"/>
  <c r="M7309" i="4"/>
  <c r="H7310" i="4"/>
  <c r="I7310" i="4"/>
  <c r="J7310" i="4"/>
  <c r="M7310" i="4"/>
  <c r="H7311" i="4"/>
  <c r="I7311" i="4"/>
  <c r="J7311" i="4"/>
  <c r="M7311" i="4"/>
  <c r="H7312" i="4"/>
  <c r="I7312" i="4"/>
  <c r="J7312" i="4"/>
  <c r="M7312" i="4"/>
  <c r="H7313" i="4"/>
  <c r="I7313" i="4"/>
  <c r="J7313" i="4"/>
  <c r="M7313" i="4"/>
  <c r="H7314" i="4"/>
  <c r="I7314" i="4"/>
  <c r="J7314" i="4"/>
  <c r="M7314" i="4"/>
  <c r="H7315" i="4"/>
  <c r="I7315" i="4"/>
  <c r="J7315" i="4"/>
  <c r="M7315" i="4"/>
  <c r="H7316" i="4"/>
  <c r="I7316" i="4"/>
  <c r="J7316" i="4"/>
  <c r="M7316" i="4"/>
  <c r="H7317" i="4"/>
  <c r="I7317" i="4"/>
  <c r="J7317" i="4"/>
  <c r="M7317" i="4"/>
  <c r="H7318" i="4"/>
  <c r="I7318" i="4"/>
  <c r="J7318" i="4"/>
  <c r="M7318" i="4"/>
  <c r="H7319" i="4"/>
  <c r="I7319" i="4"/>
  <c r="J7319" i="4"/>
  <c r="M7319" i="4"/>
  <c r="H7320" i="4"/>
  <c r="I7320" i="4"/>
  <c r="J7320" i="4"/>
  <c r="M7320" i="4"/>
  <c r="H7321" i="4"/>
  <c r="I7321" i="4"/>
  <c r="J7321" i="4"/>
  <c r="M7321" i="4"/>
  <c r="H7322" i="4"/>
  <c r="I7322" i="4"/>
  <c r="J7322" i="4"/>
  <c r="M7322" i="4"/>
  <c r="H7323" i="4"/>
  <c r="I7323" i="4"/>
  <c r="J7323" i="4"/>
  <c r="M7323" i="4"/>
  <c r="H7324" i="4"/>
  <c r="I7324" i="4"/>
  <c r="J7324" i="4"/>
  <c r="M7324" i="4"/>
  <c r="H7325" i="4"/>
  <c r="I7325" i="4"/>
  <c r="J7325" i="4"/>
  <c r="M7325" i="4"/>
  <c r="H7326" i="4"/>
  <c r="I7326" i="4"/>
  <c r="J7326" i="4"/>
  <c r="M7326" i="4"/>
  <c r="H7327" i="4"/>
  <c r="I7327" i="4"/>
  <c r="J7327" i="4"/>
  <c r="M7327" i="4"/>
  <c r="H7328" i="4"/>
  <c r="I7328" i="4"/>
  <c r="J7328" i="4"/>
  <c r="M7328" i="4"/>
  <c r="H7329" i="4"/>
  <c r="I7329" i="4"/>
  <c r="J7329" i="4"/>
  <c r="M7329" i="4"/>
  <c r="H7330" i="4"/>
  <c r="I7330" i="4"/>
  <c r="J7330" i="4"/>
  <c r="M7330" i="4"/>
  <c r="H7331" i="4"/>
  <c r="I7331" i="4"/>
  <c r="J7331" i="4"/>
  <c r="M7331" i="4"/>
  <c r="H7332" i="4"/>
  <c r="I7332" i="4"/>
  <c r="J7332" i="4"/>
  <c r="M7332" i="4"/>
  <c r="H7333" i="4"/>
  <c r="I7333" i="4"/>
  <c r="J7333" i="4"/>
  <c r="M7333" i="4"/>
  <c r="H7334" i="4"/>
  <c r="I7334" i="4"/>
  <c r="J7334" i="4"/>
  <c r="M7334" i="4"/>
  <c r="H7335" i="4"/>
  <c r="I7335" i="4"/>
  <c r="J7335" i="4"/>
  <c r="M7335" i="4"/>
  <c r="H7336" i="4"/>
  <c r="I7336" i="4"/>
  <c r="J7336" i="4"/>
  <c r="M7336" i="4"/>
  <c r="H7337" i="4"/>
  <c r="I7337" i="4"/>
  <c r="J7337" i="4"/>
  <c r="M7337" i="4"/>
  <c r="H7338" i="4"/>
  <c r="I7338" i="4"/>
  <c r="J7338" i="4"/>
  <c r="M7338" i="4"/>
  <c r="H7339" i="4"/>
  <c r="I7339" i="4"/>
  <c r="J7339" i="4"/>
  <c r="M7339" i="4"/>
  <c r="H7340" i="4"/>
  <c r="I7340" i="4"/>
  <c r="J7340" i="4"/>
  <c r="M7340" i="4"/>
  <c r="H7341" i="4"/>
  <c r="I7341" i="4"/>
  <c r="J7341" i="4"/>
  <c r="M7341" i="4"/>
  <c r="H7342" i="4"/>
  <c r="I7342" i="4"/>
  <c r="J7342" i="4"/>
  <c r="M7342" i="4"/>
  <c r="H7343" i="4"/>
  <c r="I7343" i="4"/>
  <c r="J7343" i="4"/>
  <c r="M7343" i="4"/>
  <c r="H7344" i="4"/>
  <c r="I7344" i="4"/>
  <c r="J7344" i="4"/>
  <c r="M7344" i="4"/>
  <c r="H7345" i="4"/>
  <c r="I7345" i="4"/>
  <c r="J7345" i="4"/>
  <c r="M7345" i="4"/>
  <c r="H7346" i="4"/>
  <c r="I7346" i="4"/>
  <c r="J7346" i="4"/>
  <c r="M7346" i="4"/>
  <c r="H7347" i="4"/>
  <c r="I7347" i="4"/>
  <c r="J7347" i="4"/>
  <c r="M7347" i="4"/>
  <c r="H7348" i="4"/>
  <c r="I7348" i="4"/>
  <c r="J7348" i="4"/>
  <c r="M7348" i="4"/>
  <c r="H7349" i="4"/>
  <c r="I7349" i="4"/>
  <c r="J7349" i="4"/>
  <c r="M7349" i="4"/>
  <c r="H7350" i="4"/>
  <c r="I7350" i="4"/>
  <c r="J7350" i="4"/>
  <c r="M7350" i="4"/>
  <c r="H7351" i="4"/>
  <c r="I7351" i="4"/>
  <c r="J7351" i="4"/>
  <c r="M7351" i="4"/>
  <c r="H7352" i="4"/>
  <c r="I7352" i="4"/>
  <c r="J7352" i="4"/>
  <c r="M7352" i="4"/>
  <c r="H7353" i="4"/>
  <c r="I7353" i="4"/>
  <c r="J7353" i="4"/>
  <c r="M7353" i="4"/>
  <c r="H7354" i="4"/>
  <c r="I7354" i="4"/>
  <c r="J7354" i="4"/>
  <c r="M7354" i="4"/>
  <c r="H7355" i="4"/>
  <c r="I7355" i="4"/>
  <c r="J7355" i="4"/>
  <c r="M7355" i="4"/>
  <c r="H7356" i="4"/>
  <c r="I7356" i="4"/>
  <c r="J7356" i="4"/>
  <c r="M7356" i="4"/>
  <c r="H7357" i="4"/>
  <c r="I7357" i="4"/>
  <c r="J7357" i="4"/>
  <c r="M7357" i="4"/>
  <c r="H7358" i="4"/>
  <c r="I7358" i="4"/>
  <c r="J7358" i="4"/>
  <c r="M7358" i="4"/>
  <c r="H7359" i="4"/>
  <c r="I7359" i="4"/>
  <c r="J7359" i="4"/>
  <c r="M7359" i="4"/>
  <c r="H7360" i="4"/>
  <c r="I7360" i="4"/>
  <c r="J7360" i="4"/>
  <c r="M7360" i="4"/>
  <c r="H7361" i="4"/>
  <c r="I7361" i="4"/>
  <c r="J7361" i="4"/>
  <c r="M7361" i="4"/>
  <c r="H7362" i="4"/>
  <c r="I7362" i="4"/>
  <c r="J7362" i="4"/>
  <c r="M7362" i="4"/>
  <c r="H7363" i="4"/>
  <c r="I7363" i="4"/>
  <c r="J7363" i="4"/>
  <c r="M7363" i="4"/>
  <c r="H7364" i="4"/>
  <c r="I7364" i="4"/>
  <c r="J7364" i="4"/>
  <c r="M7364" i="4"/>
  <c r="H7365" i="4"/>
  <c r="I7365" i="4"/>
  <c r="J7365" i="4"/>
  <c r="M7365" i="4"/>
  <c r="H7366" i="4"/>
  <c r="I7366" i="4"/>
  <c r="J7366" i="4"/>
  <c r="M7366" i="4"/>
  <c r="H7367" i="4"/>
  <c r="I7367" i="4"/>
  <c r="J7367" i="4"/>
  <c r="M7367" i="4"/>
  <c r="H7368" i="4"/>
  <c r="I7368" i="4"/>
  <c r="J7368" i="4"/>
  <c r="M7368" i="4"/>
  <c r="H7369" i="4"/>
  <c r="I7369" i="4"/>
  <c r="J7369" i="4"/>
  <c r="M7369" i="4"/>
  <c r="H7370" i="4"/>
  <c r="I7370" i="4"/>
  <c r="J7370" i="4"/>
  <c r="M7370" i="4"/>
  <c r="H7371" i="4"/>
  <c r="I7371" i="4"/>
  <c r="J7371" i="4"/>
  <c r="M7371" i="4"/>
  <c r="H7372" i="4"/>
  <c r="I7372" i="4"/>
  <c r="J7372" i="4"/>
  <c r="M7372" i="4"/>
  <c r="H7373" i="4"/>
  <c r="I7373" i="4"/>
  <c r="J7373" i="4"/>
  <c r="M7373" i="4"/>
  <c r="H7374" i="4"/>
  <c r="I7374" i="4"/>
  <c r="J7374" i="4"/>
  <c r="M7374" i="4"/>
  <c r="H7375" i="4"/>
  <c r="I7375" i="4"/>
  <c r="J7375" i="4"/>
  <c r="M7375" i="4"/>
  <c r="H7376" i="4"/>
  <c r="I7376" i="4"/>
  <c r="J7376" i="4"/>
  <c r="M7376" i="4"/>
  <c r="H7377" i="4"/>
  <c r="I7377" i="4"/>
  <c r="J7377" i="4"/>
  <c r="M7377" i="4"/>
  <c r="H7378" i="4"/>
  <c r="I7378" i="4"/>
  <c r="J7378" i="4"/>
  <c r="M7378" i="4"/>
  <c r="H7379" i="4"/>
  <c r="I7379" i="4"/>
  <c r="J7379" i="4"/>
  <c r="M7379" i="4"/>
  <c r="H7380" i="4"/>
  <c r="I7380" i="4"/>
  <c r="J7380" i="4"/>
  <c r="M7380" i="4"/>
  <c r="H7381" i="4"/>
  <c r="I7381" i="4"/>
  <c r="J7381" i="4"/>
  <c r="M7381" i="4"/>
  <c r="H7382" i="4"/>
  <c r="I7382" i="4"/>
  <c r="J7382" i="4"/>
  <c r="M7382" i="4"/>
  <c r="H7383" i="4"/>
  <c r="I7383" i="4"/>
  <c r="J7383" i="4"/>
  <c r="M7383" i="4"/>
  <c r="H7384" i="4"/>
  <c r="I7384" i="4"/>
  <c r="J7384" i="4"/>
  <c r="M7384" i="4"/>
  <c r="H7385" i="4"/>
  <c r="I7385" i="4"/>
  <c r="J7385" i="4"/>
  <c r="M7385" i="4"/>
  <c r="H7386" i="4"/>
  <c r="I7386" i="4"/>
  <c r="J7386" i="4"/>
  <c r="M7386" i="4"/>
  <c r="H7387" i="4"/>
  <c r="I7387" i="4"/>
  <c r="J7387" i="4"/>
  <c r="M7387" i="4"/>
  <c r="H7388" i="4"/>
  <c r="I7388" i="4"/>
  <c r="J7388" i="4"/>
  <c r="M7388" i="4"/>
  <c r="H7389" i="4"/>
  <c r="I7389" i="4"/>
  <c r="J7389" i="4"/>
  <c r="M7389" i="4"/>
  <c r="H7390" i="4"/>
  <c r="I7390" i="4"/>
  <c r="J7390" i="4"/>
  <c r="M7390" i="4"/>
  <c r="H7391" i="4"/>
  <c r="I7391" i="4"/>
  <c r="J7391" i="4"/>
  <c r="M7391" i="4"/>
  <c r="H7392" i="4"/>
  <c r="I7392" i="4"/>
  <c r="J7392" i="4"/>
  <c r="M7392" i="4"/>
  <c r="H7393" i="4"/>
  <c r="I7393" i="4"/>
  <c r="J7393" i="4"/>
  <c r="M7393" i="4"/>
  <c r="H7394" i="4"/>
  <c r="I7394" i="4"/>
  <c r="J7394" i="4"/>
  <c r="M7394" i="4"/>
  <c r="H7395" i="4"/>
  <c r="I7395" i="4"/>
  <c r="J7395" i="4"/>
  <c r="M7395" i="4"/>
  <c r="H7396" i="4"/>
  <c r="I7396" i="4"/>
  <c r="J7396" i="4"/>
  <c r="M7396" i="4"/>
  <c r="H7397" i="4"/>
  <c r="I7397" i="4"/>
  <c r="J7397" i="4"/>
  <c r="M7397" i="4"/>
  <c r="H7398" i="4"/>
  <c r="I7398" i="4"/>
  <c r="J7398" i="4"/>
  <c r="M7398" i="4"/>
  <c r="H7399" i="4"/>
  <c r="I7399" i="4"/>
  <c r="J7399" i="4"/>
  <c r="M7399" i="4"/>
  <c r="H7400" i="4"/>
  <c r="I7400" i="4"/>
  <c r="J7400" i="4"/>
  <c r="M7400" i="4"/>
  <c r="H7401" i="4"/>
  <c r="I7401" i="4"/>
  <c r="J7401" i="4"/>
  <c r="M7401" i="4"/>
  <c r="H7402" i="4"/>
  <c r="I7402" i="4"/>
  <c r="J7402" i="4"/>
  <c r="M7402" i="4"/>
  <c r="H7403" i="4"/>
  <c r="I7403" i="4"/>
  <c r="J7403" i="4"/>
  <c r="M7403" i="4"/>
  <c r="H7404" i="4"/>
  <c r="I7404" i="4"/>
  <c r="J7404" i="4"/>
  <c r="M7404" i="4"/>
  <c r="H7405" i="4"/>
  <c r="I7405" i="4"/>
  <c r="J7405" i="4"/>
  <c r="M7405" i="4"/>
  <c r="H7406" i="4"/>
  <c r="I7406" i="4"/>
  <c r="J7406" i="4"/>
  <c r="M7406" i="4"/>
  <c r="H7407" i="4"/>
  <c r="I7407" i="4"/>
  <c r="J7407" i="4"/>
  <c r="M7407" i="4"/>
  <c r="H7408" i="4"/>
  <c r="I7408" i="4"/>
  <c r="J7408" i="4"/>
  <c r="M7408" i="4"/>
  <c r="H7409" i="4"/>
  <c r="I7409" i="4"/>
  <c r="J7409" i="4"/>
  <c r="M7409" i="4"/>
  <c r="H7410" i="4"/>
  <c r="I7410" i="4"/>
  <c r="J7410" i="4"/>
  <c r="M7410" i="4"/>
  <c r="H7411" i="4"/>
  <c r="I7411" i="4"/>
  <c r="J7411" i="4"/>
  <c r="M7411" i="4"/>
  <c r="H7412" i="4"/>
  <c r="I7412" i="4"/>
  <c r="J7412" i="4"/>
  <c r="M7412" i="4"/>
  <c r="H7413" i="4"/>
  <c r="I7413" i="4"/>
  <c r="J7413" i="4"/>
  <c r="M7413" i="4"/>
  <c r="H7414" i="4"/>
  <c r="I7414" i="4"/>
  <c r="J7414" i="4"/>
  <c r="M7414" i="4"/>
  <c r="H7415" i="4"/>
  <c r="I7415" i="4"/>
  <c r="J7415" i="4"/>
  <c r="M7415" i="4"/>
  <c r="H7416" i="4"/>
  <c r="I7416" i="4"/>
  <c r="J7416" i="4"/>
  <c r="M7416" i="4"/>
  <c r="H7417" i="4"/>
  <c r="I7417" i="4"/>
  <c r="J7417" i="4"/>
  <c r="M7417" i="4"/>
  <c r="H7418" i="4"/>
  <c r="I7418" i="4"/>
  <c r="J7418" i="4"/>
  <c r="M7418" i="4"/>
  <c r="H7419" i="4"/>
  <c r="I7419" i="4"/>
  <c r="J7419" i="4"/>
  <c r="M7419" i="4"/>
  <c r="H7420" i="4"/>
  <c r="I7420" i="4"/>
  <c r="J7420" i="4"/>
  <c r="M7420" i="4"/>
  <c r="H7421" i="4"/>
  <c r="I7421" i="4"/>
  <c r="J7421" i="4"/>
  <c r="M7421" i="4"/>
  <c r="H7422" i="4"/>
  <c r="I7422" i="4"/>
  <c r="J7422" i="4"/>
  <c r="M7422" i="4"/>
  <c r="H7423" i="4"/>
  <c r="I7423" i="4"/>
  <c r="J7423" i="4"/>
  <c r="M7423" i="4"/>
  <c r="H7424" i="4"/>
  <c r="I7424" i="4"/>
  <c r="J7424" i="4"/>
  <c r="M7424" i="4"/>
  <c r="H7425" i="4"/>
  <c r="I7425" i="4"/>
  <c r="J7425" i="4"/>
  <c r="M7425" i="4"/>
  <c r="H7426" i="4"/>
  <c r="I7426" i="4"/>
  <c r="J7426" i="4"/>
  <c r="M7426" i="4"/>
  <c r="H7427" i="4"/>
  <c r="I7427" i="4"/>
  <c r="J7427" i="4"/>
  <c r="M7427" i="4"/>
  <c r="H7428" i="4"/>
  <c r="I7428" i="4"/>
  <c r="J7428" i="4"/>
  <c r="M7428" i="4"/>
  <c r="H7429" i="4"/>
  <c r="I7429" i="4"/>
  <c r="J7429" i="4"/>
  <c r="M7429" i="4"/>
  <c r="H7430" i="4"/>
  <c r="I7430" i="4"/>
  <c r="J7430" i="4"/>
  <c r="M7430" i="4"/>
  <c r="H7431" i="4"/>
  <c r="I7431" i="4"/>
  <c r="J7431" i="4"/>
  <c r="M7431" i="4"/>
  <c r="H7432" i="4"/>
  <c r="I7432" i="4"/>
  <c r="J7432" i="4"/>
  <c r="M7432" i="4"/>
  <c r="H7433" i="4"/>
  <c r="I7433" i="4"/>
  <c r="J7433" i="4"/>
  <c r="M7433" i="4"/>
  <c r="H7434" i="4"/>
  <c r="I7434" i="4"/>
  <c r="J7434" i="4"/>
  <c r="M7434" i="4"/>
  <c r="H7435" i="4"/>
  <c r="I7435" i="4"/>
  <c r="J7435" i="4"/>
  <c r="M7435" i="4"/>
  <c r="H7436" i="4"/>
  <c r="I7436" i="4"/>
  <c r="J7436" i="4"/>
  <c r="M7436" i="4"/>
  <c r="H7437" i="4"/>
  <c r="I7437" i="4"/>
  <c r="J7437" i="4"/>
  <c r="M7437" i="4"/>
  <c r="H7438" i="4"/>
  <c r="I7438" i="4"/>
  <c r="J7438" i="4"/>
  <c r="M7438" i="4"/>
  <c r="H7439" i="4"/>
  <c r="I7439" i="4"/>
  <c r="J7439" i="4"/>
  <c r="M7439" i="4"/>
  <c r="H7440" i="4"/>
  <c r="I7440" i="4"/>
  <c r="J7440" i="4"/>
  <c r="M7440" i="4"/>
  <c r="H7441" i="4"/>
  <c r="I7441" i="4"/>
  <c r="J7441" i="4"/>
  <c r="M7441" i="4"/>
  <c r="H7442" i="4"/>
  <c r="I7442" i="4"/>
  <c r="J7442" i="4"/>
  <c r="M7442" i="4"/>
  <c r="H7443" i="4"/>
  <c r="I7443" i="4"/>
  <c r="J7443" i="4"/>
  <c r="M7443" i="4"/>
  <c r="H7444" i="4"/>
  <c r="I7444" i="4"/>
  <c r="J7444" i="4"/>
  <c r="M7444" i="4"/>
  <c r="H7445" i="4"/>
  <c r="I7445" i="4"/>
  <c r="J7445" i="4"/>
  <c r="M7445" i="4"/>
  <c r="H7446" i="4"/>
  <c r="I7446" i="4"/>
  <c r="J7446" i="4"/>
  <c r="M7446" i="4"/>
  <c r="H7447" i="4"/>
  <c r="I7447" i="4"/>
  <c r="J7447" i="4"/>
  <c r="M7447" i="4"/>
  <c r="H7448" i="4"/>
  <c r="I7448" i="4"/>
  <c r="J7448" i="4"/>
  <c r="M7448" i="4"/>
  <c r="H7449" i="4"/>
  <c r="I7449" i="4"/>
  <c r="J7449" i="4"/>
  <c r="M7449" i="4"/>
  <c r="H7450" i="4"/>
  <c r="I7450" i="4"/>
  <c r="J7450" i="4"/>
  <c r="M7450" i="4"/>
  <c r="H7451" i="4"/>
  <c r="I7451" i="4"/>
  <c r="J7451" i="4"/>
  <c r="M7451" i="4"/>
  <c r="H7452" i="4"/>
  <c r="I7452" i="4"/>
  <c r="J7452" i="4"/>
  <c r="M7452" i="4"/>
  <c r="H7453" i="4"/>
  <c r="I7453" i="4"/>
  <c r="J7453" i="4"/>
  <c r="M7453" i="4"/>
  <c r="H7454" i="4"/>
  <c r="I7454" i="4"/>
  <c r="J7454" i="4"/>
  <c r="M7454" i="4"/>
  <c r="H7455" i="4"/>
  <c r="I7455" i="4"/>
  <c r="J7455" i="4"/>
  <c r="M7455" i="4"/>
  <c r="H7456" i="4"/>
  <c r="I7456" i="4"/>
  <c r="J7456" i="4"/>
  <c r="M7456" i="4"/>
  <c r="H7457" i="4"/>
  <c r="I7457" i="4"/>
  <c r="J7457" i="4"/>
  <c r="M7457" i="4"/>
  <c r="H7458" i="4"/>
  <c r="I7458" i="4"/>
  <c r="J7458" i="4"/>
  <c r="M7458" i="4"/>
  <c r="H7459" i="4"/>
  <c r="I7459" i="4"/>
  <c r="J7459" i="4"/>
  <c r="M7459" i="4"/>
  <c r="H7460" i="4"/>
  <c r="I7460" i="4"/>
  <c r="J7460" i="4"/>
  <c r="M7460" i="4"/>
  <c r="H7461" i="4"/>
  <c r="I7461" i="4"/>
  <c r="J7461" i="4"/>
  <c r="M7461" i="4"/>
  <c r="H7462" i="4"/>
  <c r="I7462" i="4"/>
  <c r="J7462" i="4"/>
  <c r="M7462" i="4"/>
  <c r="H7463" i="4"/>
  <c r="I7463" i="4"/>
  <c r="J7463" i="4"/>
  <c r="M7463" i="4"/>
  <c r="H7464" i="4"/>
  <c r="I7464" i="4"/>
  <c r="J7464" i="4"/>
  <c r="M7464" i="4"/>
  <c r="H7465" i="4"/>
  <c r="I7465" i="4"/>
  <c r="J7465" i="4"/>
  <c r="M7465" i="4"/>
  <c r="H7466" i="4"/>
  <c r="I7466" i="4"/>
  <c r="J7466" i="4"/>
  <c r="M7466" i="4"/>
  <c r="H7467" i="4"/>
  <c r="I7467" i="4"/>
  <c r="J7467" i="4"/>
  <c r="M7467" i="4"/>
  <c r="H7468" i="4"/>
  <c r="I7468" i="4"/>
  <c r="J7468" i="4"/>
  <c r="M7468" i="4"/>
  <c r="H7469" i="4"/>
  <c r="I7469" i="4"/>
  <c r="J7469" i="4"/>
  <c r="M7469" i="4"/>
  <c r="H7470" i="4"/>
  <c r="I7470" i="4"/>
  <c r="J7470" i="4"/>
  <c r="M7470" i="4"/>
  <c r="H7471" i="4"/>
  <c r="I7471" i="4"/>
  <c r="J7471" i="4"/>
  <c r="M7471" i="4"/>
  <c r="H7472" i="4"/>
  <c r="I7472" i="4"/>
  <c r="J7472" i="4"/>
  <c r="M7472" i="4"/>
  <c r="H7473" i="4"/>
  <c r="I7473" i="4"/>
  <c r="J7473" i="4"/>
  <c r="M7473" i="4"/>
  <c r="H7474" i="4"/>
  <c r="I7474" i="4"/>
  <c r="J7474" i="4"/>
  <c r="M7474" i="4"/>
  <c r="H7475" i="4"/>
  <c r="I7475" i="4"/>
  <c r="J7475" i="4"/>
  <c r="M7475" i="4"/>
  <c r="H7476" i="4"/>
  <c r="I7476" i="4"/>
  <c r="J7476" i="4"/>
  <c r="M7476" i="4"/>
  <c r="H7477" i="4"/>
  <c r="I7477" i="4"/>
  <c r="J7477" i="4"/>
  <c r="M7477" i="4"/>
  <c r="H7478" i="4"/>
  <c r="I7478" i="4"/>
  <c r="J7478" i="4"/>
  <c r="M7478" i="4"/>
  <c r="H7479" i="4"/>
  <c r="I7479" i="4"/>
  <c r="J7479" i="4"/>
  <c r="M7479" i="4"/>
  <c r="H7480" i="4"/>
  <c r="I7480" i="4"/>
  <c r="J7480" i="4"/>
  <c r="M7480" i="4"/>
  <c r="H7481" i="4"/>
  <c r="I7481" i="4"/>
  <c r="J7481" i="4"/>
  <c r="M7481" i="4"/>
  <c r="H7482" i="4"/>
  <c r="I7482" i="4"/>
  <c r="J7482" i="4"/>
  <c r="M7482" i="4"/>
  <c r="H7483" i="4"/>
  <c r="I7483" i="4"/>
  <c r="J7483" i="4"/>
  <c r="M7483" i="4"/>
  <c r="H7484" i="4"/>
  <c r="I7484" i="4"/>
  <c r="J7484" i="4"/>
  <c r="M7484" i="4"/>
  <c r="H7485" i="4"/>
  <c r="I7485" i="4"/>
  <c r="J7485" i="4"/>
  <c r="M7485" i="4"/>
  <c r="H7486" i="4"/>
  <c r="I7486" i="4"/>
  <c r="J7486" i="4"/>
  <c r="M7486" i="4"/>
  <c r="H7487" i="4"/>
  <c r="I7487" i="4"/>
  <c r="J7487" i="4"/>
  <c r="M7487" i="4"/>
  <c r="H7488" i="4"/>
  <c r="I7488" i="4"/>
  <c r="J7488" i="4"/>
  <c r="M7488" i="4"/>
  <c r="H7489" i="4"/>
  <c r="I7489" i="4"/>
  <c r="J7489" i="4"/>
  <c r="M7489" i="4"/>
  <c r="H7490" i="4"/>
  <c r="I7490" i="4"/>
  <c r="J7490" i="4"/>
  <c r="M7490" i="4"/>
  <c r="H7491" i="4"/>
  <c r="I7491" i="4"/>
  <c r="J7491" i="4"/>
  <c r="M7491" i="4"/>
  <c r="H7492" i="4"/>
  <c r="I7492" i="4"/>
  <c r="J7492" i="4"/>
  <c r="M7492" i="4"/>
  <c r="H7493" i="4"/>
  <c r="I7493" i="4"/>
  <c r="J7493" i="4"/>
  <c r="M7493" i="4"/>
  <c r="H7494" i="4"/>
  <c r="I7494" i="4"/>
  <c r="J7494" i="4"/>
  <c r="M7494" i="4"/>
  <c r="H7495" i="4"/>
  <c r="I7495" i="4"/>
  <c r="J7495" i="4"/>
  <c r="M7495" i="4"/>
  <c r="H7496" i="4"/>
  <c r="I7496" i="4"/>
  <c r="J7496" i="4"/>
  <c r="M7496" i="4"/>
  <c r="H7497" i="4"/>
  <c r="I7497" i="4"/>
  <c r="J7497" i="4"/>
  <c r="M7497" i="4"/>
  <c r="H7498" i="4"/>
  <c r="I7498" i="4"/>
  <c r="J7498" i="4"/>
  <c r="M7498" i="4"/>
  <c r="H7499" i="4"/>
  <c r="I7499" i="4"/>
  <c r="J7499" i="4"/>
  <c r="M7499" i="4"/>
  <c r="H7500" i="4"/>
  <c r="I7500" i="4"/>
  <c r="J7500" i="4"/>
  <c r="M7500" i="4"/>
  <c r="H7501" i="4"/>
  <c r="I7501" i="4"/>
  <c r="J7501" i="4"/>
  <c r="M7501" i="4"/>
  <c r="H7502" i="4"/>
  <c r="I7502" i="4"/>
  <c r="J7502" i="4"/>
  <c r="M7502" i="4"/>
  <c r="H7503" i="4"/>
  <c r="I7503" i="4"/>
  <c r="J7503" i="4"/>
  <c r="M7503" i="4"/>
  <c r="H7504" i="4"/>
  <c r="I7504" i="4"/>
  <c r="J7504" i="4"/>
  <c r="M7504" i="4"/>
  <c r="H7505" i="4"/>
  <c r="I7505" i="4"/>
  <c r="J7505" i="4"/>
  <c r="M7505" i="4"/>
  <c r="H7506" i="4"/>
  <c r="I7506" i="4"/>
  <c r="J7506" i="4"/>
  <c r="M7506" i="4"/>
  <c r="H7507" i="4"/>
  <c r="I7507" i="4"/>
  <c r="J7507" i="4"/>
  <c r="M7507" i="4"/>
  <c r="H7508" i="4"/>
  <c r="I7508" i="4"/>
  <c r="J7508" i="4"/>
  <c r="M7508" i="4"/>
  <c r="H7509" i="4"/>
  <c r="I7509" i="4"/>
  <c r="J7509" i="4"/>
  <c r="M7509" i="4"/>
  <c r="H7510" i="4"/>
  <c r="I7510" i="4"/>
  <c r="J7510" i="4"/>
  <c r="M7510" i="4"/>
  <c r="H7511" i="4"/>
  <c r="I7511" i="4"/>
  <c r="J7511" i="4"/>
  <c r="M7511" i="4"/>
  <c r="H7512" i="4"/>
  <c r="I7512" i="4"/>
  <c r="J7512" i="4"/>
  <c r="M7512" i="4"/>
  <c r="H7513" i="4"/>
  <c r="I7513" i="4"/>
  <c r="J7513" i="4"/>
  <c r="M7513" i="4"/>
  <c r="H7514" i="4"/>
  <c r="I7514" i="4"/>
  <c r="J7514" i="4"/>
  <c r="M7514" i="4"/>
  <c r="H7515" i="4"/>
  <c r="I7515" i="4"/>
  <c r="J7515" i="4"/>
  <c r="M7515" i="4"/>
  <c r="H7516" i="4"/>
  <c r="I7516" i="4"/>
  <c r="J7516" i="4"/>
  <c r="M7516" i="4"/>
  <c r="H7517" i="4"/>
  <c r="I7517" i="4"/>
  <c r="J7517" i="4"/>
  <c r="M7517" i="4"/>
  <c r="H7518" i="4"/>
  <c r="I7518" i="4"/>
  <c r="J7518" i="4"/>
  <c r="M7518" i="4"/>
  <c r="H7519" i="4"/>
  <c r="I7519" i="4"/>
  <c r="J7519" i="4"/>
  <c r="M7519" i="4"/>
  <c r="H7520" i="4"/>
  <c r="I7520" i="4"/>
  <c r="J7520" i="4"/>
  <c r="M7520" i="4"/>
  <c r="H7521" i="4"/>
  <c r="I7521" i="4"/>
  <c r="J7521" i="4"/>
  <c r="M7521" i="4"/>
  <c r="H7522" i="4"/>
  <c r="I7522" i="4"/>
  <c r="J7522" i="4"/>
  <c r="M7522" i="4"/>
  <c r="H7523" i="4"/>
  <c r="I7523" i="4"/>
  <c r="J7523" i="4"/>
  <c r="M7523" i="4"/>
  <c r="H7524" i="4"/>
  <c r="I7524" i="4"/>
  <c r="J7524" i="4"/>
  <c r="M7524" i="4"/>
  <c r="H7525" i="4"/>
  <c r="I7525" i="4"/>
  <c r="J7525" i="4"/>
  <c r="M7525" i="4"/>
  <c r="H7526" i="4"/>
  <c r="I7526" i="4"/>
  <c r="J7526" i="4"/>
  <c r="M7526" i="4"/>
  <c r="H7527" i="4"/>
  <c r="I7527" i="4"/>
  <c r="J7527" i="4"/>
  <c r="M7527" i="4"/>
  <c r="H7528" i="4"/>
  <c r="I7528" i="4"/>
  <c r="J7528" i="4"/>
  <c r="M7528" i="4"/>
  <c r="H7529" i="4"/>
  <c r="I7529" i="4"/>
  <c r="J7529" i="4"/>
  <c r="M7529" i="4"/>
  <c r="H7530" i="4"/>
  <c r="I7530" i="4"/>
  <c r="J7530" i="4"/>
  <c r="M7530" i="4"/>
  <c r="H7531" i="4"/>
  <c r="I7531" i="4"/>
  <c r="J7531" i="4"/>
  <c r="M7531" i="4"/>
  <c r="H7532" i="4"/>
  <c r="I7532" i="4"/>
  <c r="J7532" i="4"/>
  <c r="M7532" i="4"/>
  <c r="H7533" i="4"/>
  <c r="I7533" i="4"/>
  <c r="J7533" i="4"/>
  <c r="M7533" i="4"/>
  <c r="H7534" i="4"/>
  <c r="I7534" i="4"/>
  <c r="J7534" i="4"/>
  <c r="M7534" i="4"/>
  <c r="H7535" i="4"/>
  <c r="I7535" i="4"/>
  <c r="J7535" i="4"/>
  <c r="M7535" i="4"/>
  <c r="H7536" i="4"/>
  <c r="I7536" i="4"/>
  <c r="J7536" i="4"/>
  <c r="M7536" i="4"/>
  <c r="H7537" i="4"/>
  <c r="I7537" i="4"/>
  <c r="J7537" i="4"/>
  <c r="M7537" i="4"/>
  <c r="H7538" i="4"/>
  <c r="I7538" i="4"/>
  <c r="J7538" i="4"/>
  <c r="M7538" i="4"/>
  <c r="H7539" i="4"/>
  <c r="I7539" i="4"/>
  <c r="J7539" i="4"/>
  <c r="M7539" i="4"/>
  <c r="H7540" i="4"/>
  <c r="I7540" i="4"/>
  <c r="J7540" i="4"/>
  <c r="M7540" i="4"/>
  <c r="H7541" i="4"/>
  <c r="I7541" i="4"/>
  <c r="J7541" i="4"/>
  <c r="M7541" i="4"/>
  <c r="H7542" i="4"/>
  <c r="I7542" i="4"/>
  <c r="J7542" i="4"/>
  <c r="M7542" i="4"/>
  <c r="H7543" i="4"/>
  <c r="I7543" i="4"/>
  <c r="J7543" i="4"/>
  <c r="M7543" i="4"/>
  <c r="H7544" i="4"/>
  <c r="I7544" i="4"/>
  <c r="J7544" i="4"/>
  <c r="M7544" i="4"/>
  <c r="H7545" i="4"/>
  <c r="I7545" i="4"/>
  <c r="J7545" i="4"/>
  <c r="M7545" i="4"/>
  <c r="H7546" i="4"/>
  <c r="I7546" i="4"/>
  <c r="J7546" i="4"/>
  <c r="M7546" i="4"/>
  <c r="H7547" i="4"/>
  <c r="I7547" i="4"/>
  <c r="J7547" i="4"/>
  <c r="M7547" i="4"/>
  <c r="H7548" i="4"/>
  <c r="I7548" i="4"/>
  <c r="J7548" i="4"/>
  <c r="M7548" i="4"/>
  <c r="H7549" i="4"/>
  <c r="I7549" i="4"/>
  <c r="J7549" i="4"/>
  <c r="M7549" i="4"/>
  <c r="H7550" i="4"/>
  <c r="I7550" i="4"/>
  <c r="J7550" i="4"/>
  <c r="M7550" i="4"/>
  <c r="H7551" i="4"/>
  <c r="I7551" i="4"/>
  <c r="J7551" i="4"/>
  <c r="M7551" i="4"/>
  <c r="H7552" i="4"/>
  <c r="I7552" i="4"/>
  <c r="J7552" i="4"/>
  <c r="M7552" i="4"/>
  <c r="H7553" i="4"/>
  <c r="I7553" i="4"/>
  <c r="J7553" i="4"/>
  <c r="M7553" i="4"/>
  <c r="H7554" i="4"/>
  <c r="I7554" i="4"/>
  <c r="J7554" i="4"/>
  <c r="M7554" i="4"/>
  <c r="H7555" i="4"/>
  <c r="I7555" i="4"/>
  <c r="J7555" i="4"/>
  <c r="M7555" i="4"/>
  <c r="H7556" i="4"/>
  <c r="I7556" i="4"/>
  <c r="J7556" i="4"/>
  <c r="M7556" i="4"/>
  <c r="H7557" i="4"/>
  <c r="I7557" i="4"/>
  <c r="J7557" i="4"/>
  <c r="M7557" i="4"/>
  <c r="H7558" i="4"/>
  <c r="I7558" i="4"/>
  <c r="J7558" i="4"/>
  <c r="M7558" i="4"/>
  <c r="H7559" i="4"/>
  <c r="I7559" i="4"/>
  <c r="J7559" i="4"/>
  <c r="M7559" i="4"/>
  <c r="H7560" i="4"/>
  <c r="I7560" i="4"/>
  <c r="J7560" i="4"/>
  <c r="M7560" i="4"/>
  <c r="H7561" i="4"/>
  <c r="I7561" i="4"/>
  <c r="J7561" i="4"/>
  <c r="M7561" i="4"/>
  <c r="H7562" i="4"/>
  <c r="I7562" i="4"/>
  <c r="J7562" i="4"/>
  <c r="M7562" i="4"/>
  <c r="H7563" i="4"/>
  <c r="I7563" i="4"/>
  <c r="J7563" i="4"/>
  <c r="M7563" i="4"/>
  <c r="H7564" i="4"/>
  <c r="I7564" i="4"/>
  <c r="J7564" i="4"/>
  <c r="M7564" i="4"/>
  <c r="H7565" i="4"/>
  <c r="I7565" i="4"/>
  <c r="J7565" i="4"/>
  <c r="M7565" i="4"/>
  <c r="H7566" i="4"/>
  <c r="I7566" i="4"/>
  <c r="J7566" i="4"/>
  <c r="M7566" i="4"/>
  <c r="H7567" i="4"/>
  <c r="I7567" i="4"/>
  <c r="J7567" i="4"/>
  <c r="M7567" i="4"/>
  <c r="H7568" i="4"/>
  <c r="I7568" i="4"/>
  <c r="J7568" i="4"/>
  <c r="M7568" i="4"/>
  <c r="H7569" i="4"/>
  <c r="I7569" i="4"/>
  <c r="J7569" i="4"/>
  <c r="M7569" i="4"/>
  <c r="H7570" i="4"/>
  <c r="I7570" i="4"/>
  <c r="J7570" i="4"/>
  <c r="M7570" i="4"/>
  <c r="H7571" i="4"/>
  <c r="I7571" i="4"/>
  <c r="J7571" i="4"/>
  <c r="M7571" i="4"/>
  <c r="H7572" i="4"/>
  <c r="I7572" i="4"/>
  <c r="J7572" i="4"/>
  <c r="M7572" i="4"/>
  <c r="H7573" i="4"/>
  <c r="I7573" i="4"/>
  <c r="J7573" i="4"/>
  <c r="M7573" i="4"/>
  <c r="H7574" i="4"/>
  <c r="I7574" i="4"/>
  <c r="J7574" i="4"/>
  <c r="M7574" i="4"/>
  <c r="H7575" i="4"/>
  <c r="I7575" i="4"/>
  <c r="J7575" i="4"/>
  <c r="M7575" i="4"/>
  <c r="H7576" i="4"/>
  <c r="I7576" i="4"/>
  <c r="J7576" i="4"/>
  <c r="M7576" i="4"/>
  <c r="H7577" i="4"/>
  <c r="I7577" i="4"/>
  <c r="J7577" i="4"/>
  <c r="M7577" i="4"/>
  <c r="H7578" i="4"/>
  <c r="I7578" i="4"/>
  <c r="J7578" i="4"/>
  <c r="M7578" i="4"/>
  <c r="H7579" i="4"/>
  <c r="I7579" i="4"/>
  <c r="J7579" i="4"/>
  <c r="M7579" i="4"/>
  <c r="H7580" i="4"/>
  <c r="I7580" i="4"/>
  <c r="J7580" i="4"/>
  <c r="M7580" i="4"/>
  <c r="H7581" i="4"/>
  <c r="I7581" i="4"/>
  <c r="J7581" i="4"/>
  <c r="M7581" i="4"/>
  <c r="H7582" i="4"/>
  <c r="I7582" i="4"/>
  <c r="J7582" i="4"/>
  <c r="M7582" i="4"/>
  <c r="H7583" i="4"/>
  <c r="I7583" i="4"/>
  <c r="J7583" i="4"/>
  <c r="M7583" i="4"/>
  <c r="H7584" i="4"/>
  <c r="I7584" i="4"/>
  <c r="J7584" i="4"/>
  <c r="M7584" i="4"/>
  <c r="H7585" i="4"/>
  <c r="I7585" i="4"/>
  <c r="J7585" i="4"/>
  <c r="M7585" i="4"/>
  <c r="H7586" i="4"/>
  <c r="I7586" i="4"/>
  <c r="J7586" i="4"/>
  <c r="M7586" i="4"/>
  <c r="H7587" i="4"/>
  <c r="I7587" i="4"/>
  <c r="J7587" i="4"/>
  <c r="M7587" i="4"/>
  <c r="H7588" i="4"/>
  <c r="I7588" i="4"/>
  <c r="J7588" i="4"/>
  <c r="M7588" i="4"/>
  <c r="H7589" i="4"/>
  <c r="I7589" i="4"/>
  <c r="J7589" i="4"/>
  <c r="M7589" i="4"/>
  <c r="H7590" i="4"/>
  <c r="I7590" i="4"/>
  <c r="J7590" i="4"/>
  <c r="M7590" i="4"/>
  <c r="H7591" i="4"/>
  <c r="I7591" i="4"/>
  <c r="J7591" i="4"/>
  <c r="M7591" i="4"/>
  <c r="H7592" i="4"/>
  <c r="I7592" i="4"/>
  <c r="J7592" i="4"/>
  <c r="M7592" i="4"/>
  <c r="H7593" i="4"/>
  <c r="I7593" i="4"/>
  <c r="J7593" i="4"/>
  <c r="M7593" i="4"/>
  <c r="H7594" i="4"/>
  <c r="I7594" i="4"/>
  <c r="J7594" i="4"/>
  <c r="M7594" i="4"/>
  <c r="H7595" i="4"/>
  <c r="I7595" i="4"/>
  <c r="J7595" i="4"/>
  <c r="M7595" i="4"/>
  <c r="H7596" i="4"/>
  <c r="I7596" i="4"/>
  <c r="J7596" i="4"/>
  <c r="M7596" i="4"/>
  <c r="H7597" i="4"/>
  <c r="I7597" i="4"/>
  <c r="J7597" i="4"/>
  <c r="M7597" i="4"/>
  <c r="H7598" i="4"/>
  <c r="I7598" i="4"/>
  <c r="J7598" i="4"/>
  <c r="M7598" i="4"/>
  <c r="H7599" i="4"/>
  <c r="I7599" i="4"/>
  <c r="J7599" i="4"/>
  <c r="M7599" i="4"/>
  <c r="H7600" i="4"/>
  <c r="I7600" i="4"/>
  <c r="J7600" i="4"/>
  <c r="M7600" i="4"/>
  <c r="H7601" i="4"/>
  <c r="I7601" i="4"/>
  <c r="J7601" i="4"/>
  <c r="M7601" i="4"/>
  <c r="H7602" i="4"/>
  <c r="I7602" i="4"/>
  <c r="J7602" i="4"/>
  <c r="M7602" i="4"/>
  <c r="H7603" i="4"/>
  <c r="I7603" i="4"/>
  <c r="J7603" i="4"/>
  <c r="M7603" i="4"/>
  <c r="H7604" i="4"/>
  <c r="I7604" i="4"/>
  <c r="J7604" i="4"/>
  <c r="M7604" i="4"/>
  <c r="H7605" i="4"/>
  <c r="I7605" i="4"/>
  <c r="J7605" i="4"/>
  <c r="M7605" i="4"/>
  <c r="H7606" i="4"/>
  <c r="I7606" i="4"/>
  <c r="J7606" i="4"/>
  <c r="M7606" i="4"/>
  <c r="H7607" i="4"/>
  <c r="I7607" i="4"/>
  <c r="J7607" i="4"/>
  <c r="M7607" i="4"/>
  <c r="H7608" i="4"/>
  <c r="I7608" i="4"/>
  <c r="J7608" i="4"/>
  <c r="M7608" i="4"/>
  <c r="H7609" i="4"/>
  <c r="I7609" i="4"/>
  <c r="J7609" i="4"/>
  <c r="M7609" i="4"/>
  <c r="H7610" i="4"/>
  <c r="I7610" i="4"/>
  <c r="J7610" i="4"/>
  <c r="M7610" i="4"/>
  <c r="H7611" i="4"/>
  <c r="I7611" i="4"/>
  <c r="J7611" i="4"/>
  <c r="M7611" i="4"/>
  <c r="H7612" i="4"/>
  <c r="I7612" i="4"/>
  <c r="J7612" i="4"/>
  <c r="M7612" i="4"/>
  <c r="H7613" i="4"/>
  <c r="I7613" i="4"/>
  <c r="J7613" i="4"/>
  <c r="M7613" i="4"/>
  <c r="H7614" i="4"/>
  <c r="I7614" i="4"/>
  <c r="J7614" i="4"/>
  <c r="M7614" i="4"/>
  <c r="H7615" i="4"/>
  <c r="I7615" i="4"/>
  <c r="J7615" i="4"/>
  <c r="M7615" i="4"/>
  <c r="H7616" i="4"/>
  <c r="I7616" i="4"/>
  <c r="J7616" i="4"/>
  <c r="M7616" i="4"/>
  <c r="H7617" i="4"/>
  <c r="I7617" i="4"/>
  <c r="J7617" i="4"/>
  <c r="M7617" i="4"/>
  <c r="H7618" i="4"/>
  <c r="I7618" i="4"/>
  <c r="J7618" i="4"/>
  <c r="M7618" i="4"/>
  <c r="H7619" i="4"/>
  <c r="I7619" i="4"/>
  <c r="J7619" i="4"/>
  <c r="M7619" i="4"/>
  <c r="H7620" i="4"/>
  <c r="I7620" i="4"/>
  <c r="J7620" i="4"/>
  <c r="M7620" i="4"/>
  <c r="H7621" i="4"/>
  <c r="I7621" i="4"/>
  <c r="J7621" i="4"/>
  <c r="M7621" i="4"/>
  <c r="H7622" i="4"/>
  <c r="I7622" i="4"/>
  <c r="J7622" i="4"/>
  <c r="M7622" i="4"/>
  <c r="H7623" i="4"/>
  <c r="I7623" i="4"/>
  <c r="J7623" i="4"/>
  <c r="M7623" i="4"/>
  <c r="H7624" i="4"/>
  <c r="I7624" i="4"/>
  <c r="J7624" i="4"/>
  <c r="M7624" i="4"/>
  <c r="H7625" i="4"/>
  <c r="I7625" i="4"/>
  <c r="J7625" i="4"/>
  <c r="M7625" i="4"/>
  <c r="H7626" i="4"/>
  <c r="I7626" i="4"/>
  <c r="J7626" i="4"/>
  <c r="M7626" i="4"/>
  <c r="H7627" i="4"/>
  <c r="I7627" i="4"/>
  <c r="J7627" i="4"/>
  <c r="M7627" i="4"/>
  <c r="H7628" i="4"/>
  <c r="I7628" i="4"/>
  <c r="J7628" i="4"/>
  <c r="M7628" i="4"/>
  <c r="H7629" i="4"/>
  <c r="I7629" i="4"/>
  <c r="J7629" i="4"/>
  <c r="M7629" i="4"/>
  <c r="H7630" i="4"/>
  <c r="I7630" i="4"/>
  <c r="J7630" i="4"/>
  <c r="M7630" i="4"/>
  <c r="H7631" i="4"/>
  <c r="I7631" i="4"/>
  <c r="J7631" i="4"/>
  <c r="M7631" i="4"/>
  <c r="H7632" i="4"/>
  <c r="I7632" i="4"/>
  <c r="J7632" i="4"/>
  <c r="M7632" i="4"/>
  <c r="H7633" i="4"/>
  <c r="I7633" i="4"/>
  <c r="J7633" i="4"/>
  <c r="M7633" i="4"/>
  <c r="H7634" i="4"/>
  <c r="I7634" i="4"/>
  <c r="J7634" i="4"/>
  <c r="M7634" i="4"/>
  <c r="H7635" i="4"/>
  <c r="I7635" i="4"/>
  <c r="J7635" i="4"/>
  <c r="M7635" i="4"/>
  <c r="H7636" i="4"/>
  <c r="I7636" i="4"/>
  <c r="J7636" i="4"/>
  <c r="M7636" i="4"/>
  <c r="H7637" i="4"/>
  <c r="I7637" i="4"/>
  <c r="J7637" i="4"/>
  <c r="M7637" i="4"/>
  <c r="H7638" i="4"/>
  <c r="I7638" i="4"/>
  <c r="J7638" i="4"/>
  <c r="M7638" i="4"/>
  <c r="H7639" i="4"/>
  <c r="I7639" i="4"/>
  <c r="J7639" i="4"/>
  <c r="M7639" i="4"/>
  <c r="H7640" i="4"/>
  <c r="I7640" i="4"/>
  <c r="J7640" i="4"/>
  <c r="M7640" i="4"/>
  <c r="H7641" i="4"/>
  <c r="I7641" i="4"/>
  <c r="J7641" i="4"/>
  <c r="M7641" i="4"/>
  <c r="H7642" i="4"/>
  <c r="I7642" i="4"/>
  <c r="J7642" i="4"/>
  <c r="M7642" i="4"/>
  <c r="H7643" i="4"/>
  <c r="I7643" i="4"/>
  <c r="J7643" i="4"/>
  <c r="M7643" i="4"/>
  <c r="H7644" i="4"/>
  <c r="I7644" i="4"/>
  <c r="J7644" i="4"/>
  <c r="M7644" i="4"/>
  <c r="H7645" i="4"/>
  <c r="I7645" i="4"/>
  <c r="J7645" i="4"/>
  <c r="M7645" i="4"/>
  <c r="H7646" i="4"/>
  <c r="I7646" i="4"/>
  <c r="J7646" i="4"/>
  <c r="M7646" i="4"/>
  <c r="H7647" i="4"/>
  <c r="I7647" i="4"/>
  <c r="J7647" i="4"/>
  <c r="M7647" i="4"/>
  <c r="H7648" i="4"/>
  <c r="I7648" i="4"/>
  <c r="J7648" i="4"/>
  <c r="M7648" i="4"/>
  <c r="H7649" i="4"/>
  <c r="I7649" i="4"/>
  <c r="J7649" i="4"/>
  <c r="M7649" i="4"/>
  <c r="H7650" i="4"/>
  <c r="I7650" i="4"/>
  <c r="J7650" i="4"/>
  <c r="M7650" i="4"/>
  <c r="H7651" i="4"/>
  <c r="I7651" i="4"/>
  <c r="J7651" i="4"/>
  <c r="M7651" i="4"/>
  <c r="H7652" i="4"/>
  <c r="I7652" i="4"/>
  <c r="J7652" i="4"/>
  <c r="M7652" i="4"/>
  <c r="H7653" i="4"/>
  <c r="I7653" i="4"/>
  <c r="J7653" i="4"/>
  <c r="M7653" i="4"/>
  <c r="H7654" i="4"/>
  <c r="I7654" i="4"/>
  <c r="J7654" i="4"/>
  <c r="M7654" i="4"/>
  <c r="H7655" i="4"/>
  <c r="I7655" i="4"/>
  <c r="J7655" i="4"/>
  <c r="M7655" i="4"/>
  <c r="H7656" i="4"/>
  <c r="I7656" i="4"/>
  <c r="J7656" i="4"/>
  <c r="M7656" i="4"/>
  <c r="H7657" i="4"/>
  <c r="I7657" i="4"/>
  <c r="J7657" i="4"/>
  <c r="M7657" i="4"/>
  <c r="H7658" i="4"/>
  <c r="I7658" i="4"/>
  <c r="J7658" i="4"/>
  <c r="M7658" i="4"/>
  <c r="H7659" i="4"/>
  <c r="I7659" i="4"/>
  <c r="J7659" i="4"/>
  <c r="M7659" i="4"/>
  <c r="H7660" i="4"/>
  <c r="I7660" i="4"/>
  <c r="J7660" i="4"/>
  <c r="M7660" i="4"/>
  <c r="H7661" i="4"/>
  <c r="I7661" i="4"/>
  <c r="J7661" i="4"/>
  <c r="M7661" i="4"/>
  <c r="H7662" i="4"/>
  <c r="I7662" i="4"/>
  <c r="J7662" i="4"/>
  <c r="M7662" i="4"/>
  <c r="H7663" i="4"/>
  <c r="I7663" i="4"/>
  <c r="J7663" i="4"/>
  <c r="M7663" i="4"/>
  <c r="H7664" i="4"/>
  <c r="I7664" i="4"/>
  <c r="J7664" i="4"/>
  <c r="M7664" i="4"/>
  <c r="H7665" i="4"/>
  <c r="I7665" i="4"/>
  <c r="J7665" i="4"/>
  <c r="M7665" i="4"/>
  <c r="H7666" i="4"/>
  <c r="I7666" i="4"/>
  <c r="J7666" i="4"/>
  <c r="M7666" i="4"/>
  <c r="H7667" i="4"/>
  <c r="I7667" i="4"/>
  <c r="J7667" i="4"/>
  <c r="M7667" i="4"/>
  <c r="H7668" i="4"/>
  <c r="I7668" i="4"/>
  <c r="J7668" i="4"/>
  <c r="M7668" i="4"/>
  <c r="H7669" i="4"/>
  <c r="I7669" i="4"/>
  <c r="J7669" i="4"/>
  <c r="M7669" i="4"/>
  <c r="H7670" i="4"/>
  <c r="I7670" i="4"/>
  <c r="J7670" i="4"/>
  <c r="M7670" i="4"/>
  <c r="H7671" i="4"/>
  <c r="I7671" i="4"/>
  <c r="J7671" i="4"/>
  <c r="M7671" i="4"/>
  <c r="H7672" i="4"/>
  <c r="I7672" i="4"/>
  <c r="J7672" i="4"/>
  <c r="M7672" i="4"/>
  <c r="H7673" i="4"/>
  <c r="I7673" i="4"/>
  <c r="J7673" i="4"/>
  <c r="M7673" i="4"/>
  <c r="H7674" i="4"/>
  <c r="I7674" i="4"/>
  <c r="J7674" i="4"/>
  <c r="M7674" i="4"/>
  <c r="H7675" i="4"/>
  <c r="I7675" i="4"/>
  <c r="J7675" i="4"/>
  <c r="M7675" i="4"/>
  <c r="H7676" i="4"/>
  <c r="I7676" i="4"/>
  <c r="J7676" i="4"/>
  <c r="M7676" i="4"/>
  <c r="H7677" i="4"/>
  <c r="I7677" i="4"/>
  <c r="J7677" i="4"/>
  <c r="M7677" i="4"/>
  <c r="H7678" i="4"/>
  <c r="I7678" i="4"/>
  <c r="J7678" i="4"/>
  <c r="M7678" i="4"/>
  <c r="H7679" i="4"/>
  <c r="I7679" i="4"/>
  <c r="J7679" i="4"/>
  <c r="M7679" i="4"/>
  <c r="H7680" i="4"/>
  <c r="I7680" i="4"/>
  <c r="J7680" i="4"/>
  <c r="M7680" i="4"/>
  <c r="H7681" i="4"/>
  <c r="I7681" i="4"/>
  <c r="J7681" i="4"/>
  <c r="M7681" i="4"/>
  <c r="H7682" i="4"/>
  <c r="I7682" i="4"/>
  <c r="J7682" i="4"/>
  <c r="M7682" i="4"/>
  <c r="H7683" i="4"/>
  <c r="I7683" i="4"/>
  <c r="J7683" i="4"/>
  <c r="M7683" i="4"/>
  <c r="H7684" i="4"/>
  <c r="I7684" i="4"/>
  <c r="J7684" i="4"/>
  <c r="M7684" i="4"/>
  <c r="H7685" i="4"/>
  <c r="I7685" i="4"/>
  <c r="J7685" i="4"/>
  <c r="M7685" i="4"/>
  <c r="H7686" i="4"/>
  <c r="I7686" i="4"/>
  <c r="J7686" i="4"/>
  <c r="M7686" i="4"/>
  <c r="H7687" i="4"/>
  <c r="I7687" i="4"/>
  <c r="J7687" i="4"/>
  <c r="M7687" i="4"/>
  <c r="H7688" i="4"/>
  <c r="I7688" i="4"/>
  <c r="J7688" i="4"/>
  <c r="M7688" i="4"/>
  <c r="H7689" i="4"/>
  <c r="I7689" i="4"/>
  <c r="J7689" i="4"/>
  <c r="M7689" i="4"/>
  <c r="H7690" i="4"/>
  <c r="I7690" i="4"/>
  <c r="J7690" i="4"/>
  <c r="M7690" i="4"/>
  <c r="H7691" i="4"/>
  <c r="I7691" i="4"/>
  <c r="J7691" i="4"/>
  <c r="M7691" i="4"/>
  <c r="H7692" i="4"/>
  <c r="I7692" i="4"/>
  <c r="J7692" i="4"/>
  <c r="M7692" i="4"/>
  <c r="H7693" i="4"/>
  <c r="I7693" i="4"/>
  <c r="J7693" i="4"/>
  <c r="M7693" i="4"/>
  <c r="H7694" i="4"/>
  <c r="I7694" i="4"/>
  <c r="J7694" i="4"/>
  <c r="M7694" i="4"/>
  <c r="H7695" i="4"/>
  <c r="I7695" i="4"/>
  <c r="J7695" i="4"/>
  <c r="M7695" i="4"/>
  <c r="H7696" i="4"/>
  <c r="I7696" i="4"/>
  <c r="J7696" i="4"/>
  <c r="M7696" i="4"/>
  <c r="H7697" i="4"/>
  <c r="I7697" i="4"/>
  <c r="J7697" i="4"/>
  <c r="M7697" i="4"/>
  <c r="H7698" i="4"/>
  <c r="I7698" i="4"/>
  <c r="J7698" i="4"/>
  <c r="M7698" i="4"/>
  <c r="H7699" i="4"/>
  <c r="I7699" i="4"/>
  <c r="J7699" i="4"/>
  <c r="M7699" i="4"/>
  <c r="H7700" i="4"/>
  <c r="I7700" i="4"/>
  <c r="J7700" i="4"/>
  <c r="M7700" i="4"/>
  <c r="H7701" i="4"/>
  <c r="I7701" i="4"/>
  <c r="J7701" i="4"/>
  <c r="M7701" i="4"/>
  <c r="H7702" i="4"/>
  <c r="I7702" i="4"/>
  <c r="J7702" i="4"/>
  <c r="M7702" i="4"/>
  <c r="H7703" i="4"/>
  <c r="I7703" i="4"/>
  <c r="J7703" i="4"/>
  <c r="M7703" i="4"/>
  <c r="H7704" i="4"/>
  <c r="I7704" i="4"/>
  <c r="J7704" i="4"/>
  <c r="M7704" i="4"/>
  <c r="H7705" i="4"/>
  <c r="I7705" i="4"/>
  <c r="J7705" i="4"/>
  <c r="M7705" i="4"/>
  <c r="H7706" i="4"/>
  <c r="I7706" i="4"/>
  <c r="J7706" i="4"/>
  <c r="M7706" i="4"/>
  <c r="H7707" i="4"/>
  <c r="I7707" i="4"/>
  <c r="J7707" i="4"/>
  <c r="M7707" i="4"/>
  <c r="H7708" i="4"/>
  <c r="I7708" i="4"/>
  <c r="J7708" i="4"/>
  <c r="M7708" i="4"/>
  <c r="H7709" i="4"/>
  <c r="I7709" i="4"/>
  <c r="J7709" i="4"/>
  <c r="M7709" i="4"/>
  <c r="H7710" i="4"/>
  <c r="I7710" i="4"/>
  <c r="J7710" i="4"/>
  <c r="M7710" i="4"/>
  <c r="H7711" i="4"/>
  <c r="I7711" i="4"/>
  <c r="J7711" i="4"/>
  <c r="M7711" i="4"/>
  <c r="H7712" i="4"/>
  <c r="I7712" i="4"/>
  <c r="J7712" i="4"/>
  <c r="M7712" i="4"/>
  <c r="H7713" i="4"/>
  <c r="I7713" i="4"/>
  <c r="J7713" i="4"/>
  <c r="M7713" i="4"/>
  <c r="H7714" i="4"/>
  <c r="I7714" i="4"/>
  <c r="J7714" i="4"/>
  <c r="M7714" i="4"/>
  <c r="H7715" i="4"/>
  <c r="I7715" i="4"/>
  <c r="J7715" i="4"/>
  <c r="M7715" i="4"/>
  <c r="H7716" i="4"/>
  <c r="I7716" i="4"/>
  <c r="J7716" i="4"/>
  <c r="M7716" i="4"/>
  <c r="H7717" i="4"/>
  <c r="I7717" i="4"/>
  <c r="J7717" i="4"/>
  <c r="M7717" i="4"/>
  <c r="H7718" i="4"/>
  <c r="I7718" i="4"/>
  <c r="J7718" i="4"/>
  <c r="M7718" i="4"/>
  <c r="H7719" i="4"/>
  <c r="I7719" i="4"/>
  <c r="J7719" i="4"/>
  <c r="M7719" i="4"/>
  <c r="H7720" i="4"/>
  <c r="I7720" i="4"/>
  <c r="J7720" i="4"/>
  <c r="M7720" i="4"/>
  <c r="H7721" i="4"/>
  <c r="I7721" i="4"/>
  <c r="J7721" i="4"/>
  <c r="M7721" i="4"/>
  <c r="H7722" i="4"/>
  <c r="I7722" i="4"/>
  <c r="J7722" i="4"/>
  <c r="M7722" i="4"/>
  <c r="H7723" i="4"/>
  <c r="I7723" i="4"/>
  <c r="J7723" i="4"/>
  <c r="M7723" i="4"/>
  <c r="H7724" i="4"/>
  <c r="I7724" i="4"/>
  <c r="J7724" i="4"/>
  <c r="M7724" i="4"/>
  <c r="H7725" i="4"/>
  <c r="I7725" i="4"/>
  <c r="J7725" i="4"/>
  <c r="M7725" i="4"/>
  <c r="H7726" i="4"/>
  <c r="I7726" i="4"/>
  <c r="J7726" i="4"/>
  <c r="M7726" i="4"/>
  <c r="H7727" i="4"/>
  <c r="I7727" i="4"/>
  <c r="J7727" i="4"/>
  <c r="M7727" i="4"/>
  <c r="H7728" i="4"/>
  <c r="I7728" i="4"/>
  <c r="J7728" i="4"/>
  <c r="M7728" i="4"/>
  <c r="H7729" i="4"/>
  <c r="I7729" i="4"/>
  <c r="J7729" i="4"/>
  <c r="M7729" i="4"/>
  <c r="H7730" i="4"/>
  <c r="I7730" i="4"/>
  <c r="J7730" i="4"/>
  <c r="M7730" i="4"/>
  <c r="H7731" i="4"/>
  <c r="I7731" i="4"/>
  <c r="J7731" i="4"/>
  <c r="M7731" i="4"/>
  <c r="H7732" i="4"/>
  <c r="I7732" i="4"/>
  <c r="J7732" i="4"/>
  <c r="M7732" i="4"/>
  <c r="H7733" i="4"/>
  <c r="I7733" i="4"/>
  <c r="J7733" i="4"/>
  <c r="M7733" i="4"/>
  <c r="H7734" i="4"/>
  <c r="I7734" i="4"/>
  <c r="J7734" i="4"/>
  <c r="M7734" i="4"/>
  <c r="H7735" i="4"/>
  <c r="I7735" i="4"/>
  <c r="J7735" i="4"/>
  <c r="M7735" i="4"/>
  <c r="H7736" i="4"/>
  <c r="I7736" i="4"/>
  <c r="J7736" i="4"/>
  <c r="M7736" i="4"/>
  <c r="H7737" i="4"/>
  <c r="I7737" i="4"/>
  <c r="J7737" i="4"/>
  <c r="M7737" i="4"/>
  <c r="H7738" i="4"/>
  <c r="I7738" i="4"/>
  <c r="J7738" i="4"/>
  <c r="M7738" i="4"/>
  <c r="H7739" i="4"/>
  <c r="I7739" i="4"/>
  <c r="J7739" i="4"/>
  <c r="M7739" i="4"/>
  <c r="H7740" i="4"/>
  <c r="I7740" i="4"/>
  <c r="J7740" i="4"/>
  <c r="M7740" i="4"/>
  <c r="H7741" i="4"/>
  <c r="I7741" i="4"/>
  <c r="J7741" i="4"/>
  <c r="M7741" i="4"/>
  <c r="H7742" i="4"/>
  <c r="I7742" i="4"/>
  <c r="J7742" i="4"/>
  <c r="M7742" i="4"/>
  <c r="H7743" i="4"/>
  <c r="I7743" i="4"/>
  <c r="J7743" i="4"/>
  <c r="M7743" i="4"/>
  <c r="H7744" i="4"/>
  <c r="I7744" i="4"/>
  <c r="J7744" i="4"/>
  <c r="M7744" i="4"/>
  <c r="H7745" i="4"/>
  <c r="I7745" i="4"/>
  <c r="J7745" i="4"/>
  <c r="M7745" i="4"/>
  <c r="H7746" i="4"/>
  <c r="I7746" i="4"/>
  <c r="J7746" i="4"/>
  <c r="M7746" i="4"/>
  <c r="H7747" i="4"/>
  <c r="I7747" i="4"/>
  <c r="J7747" i="4"/>
  <c r="M7747" i="4"/>
  <c r="H7748" i="4"/>
  <c r="I7748" i="4"/>
  <c r="J7748" i="4"/>
  <c r="M7748" i="4"/>
  <c r="H7749" i="4"/>
  <c r="I7749" i="4"/>
  <c r="J7749" i="4"/>
  <c r="M7749" i="4"/>
  <c r="H7750" i="4"/>
  <c r="I7750" i="4"/>
  <c r="J7750" i="4"/>
  <c r="M7750" i="4"/>
  <c r="H7751" i="4"/>
  <c r="I7751" i="4"/>
  <c r="J7751" i="4"/>
  <c r="M7751" i="4"/>
  <c r="H7752" i="4"/>
  <c r="I7752" i="4"/>
  <c r="J7752" i="4"/>
  <c r="M7752" i="4"/>
  <c r="H7753" i="4"/>
  <c r="I7753" i="4"/>
  <c r="J7753" i="4"/>
  <c r="M7753" i="4"/>
  <c r="H7754" i="4"/>
  <c r="I7754" i="4"/>
  <c r="J7754" i="4"/>
  <c r="M7754" i="4"/>
  <c r="H7755" i="4"/>
  <c r="I7755" i="4"/>
  <c r="J7755" i="4"/>
  <c r="M7755" i="4"/>
  <c r="H7756" i="4"/>
  <c r="I7756" i="4"/>
  <c r="J7756" i="4"/>
  <c r="M7756" i="4"/>
  <c r="H7757" i="4"/>
  <c r="I7757" i="4"/>
  <c r="J7757" i="4"/>
  <c r="M7757" i="4"/>
  <c r="H7758" i="4"/>
  <c r="I7758" i="4"/>
  <c r="J7758" i="4"/>
  <c r="M7758" i="4"/>
  <c r="H7759" i="4"/>
  <c r="I7759" i="4"/>
  <c r="J7759" i="4"/>
  <c r="M7759" i="4"/>
  <c r="H7760" i="4"/>
  <c r="I7760" i="4"/>
  <c r="J7760" i="4"/>
  <c r="M7760" i="4"/>
  <c r="H7761" i="4"/>
  <c r="I7761" i="4"/>
  <c r="J7761" i="4"/>
  <c r="M7761" i="4"/>
  <c r="H7762" i="4"/>
  <c r="I7762" i="4"/>
  <c r="J7762" i="4"/>
  <c r="M7762" i="4"/>
  <c r="H7763" i="4"/>
  <c r="I7763" i="4"/>
  <c r="J7763" i="4"/>
  <c r="M7763" i="4"/>
  <c r="H7764" i="4"/>
  <c r="I7764" i="4"/>
  <c r="J7764" i="4"/>
  <c r="M7764" i="4"/>
  <c r="H7765" i="4"/>
  <c r="I7765" i="4"/>
  <c r="J7765" i="4"/>
  <c r="M7765" i="4"/>
  <c r="H7766" i="4"/>
  <c r="I7766" i="4"/>
  <c r="J7766" i="4"/>
  <c r="M7766" i="4"/>
  <c r="H7767" i="4"/>
  <c r="I7767" i="4"/>
  <c r="J7767" i="4"/>
  <c r="M7767" i="4"/>
  <c r="H7768" i="4"/>
  <c r="I7768" i="4"/>
  <c r="J7768" i="4"/>
  <c r="M7768" i="4"/>
  <c r="H7769" i="4"/>
  <c r="I7769" i="4"/>
  <c r="J7769" i="4"/>
  <c r="M7769" i="4"/>
  <c r="H7770" i="4"/>
  <c r="I7770" i="4"/>
  <c r="J7770" i="4"/>
  <c r="M7770" i="4"/>
  <c r="H7771" i="4"/>
  <c r="I7771" i="4"/>
  <c r="J7771" i="4"/>
  <c r="M7771" i="4"/>
  <c r="H7772" i="4"/>
  <c r="I7772" i="4"/>
  <c r="J7772" i="4"/>
  <c r="M7772" i="4"/>
  <c r="H7773" i="4"/>
  <c r="I7773" i="4"/>
  <c r="J7773" i="4"/>
  <c r="M7773" i="4"/>
  <c r="H7774" i="4"/>
  <c r="I7774" i="4"/>
  <c r="J7774" i="4"/>
  <c r="M7774" i="4"/>
  <c r="H7775" i="4"/>
  <c r="I7775" i="4"/>
  <c r="J7775" i="4"/>
  <c r="M7775" i="4"/>
  <c r="H7776" i="4"/>
  <c r="I7776" i="4"/>
  <c r="J7776" i="4"/>
  <c r="M7776" i="4"/>
  <c r="H7777" i="4"/>
  <c r="I7777" i="4"/>
  <c r="J7777" i="4"/>
  <c r="M7777" i="4"/>
  <c r="H7778" i="4"/>
  <c r="I7778" i="4"/>
  <c r="J7778" i="4"/>
  <c r="M7778" i="4"/>
  <c r="H7779" i="4"/>
  <c r="I7779" i="4"/>
  <c r="J7779" i="4"/>
  <c r="M7779" i="4"/>
  <c r="H7780" i="4"/>
  <c r="I7780" i="4"/>
  <c r="J7780" i="4"/>
  <c r="M7780" i="4"/>
  <c r="H7781" i="4"/>
  <c r="I7781" i="4"/>
  <c r="J7781" i="4"/>
  <c r="M7781" i="4"/>
  <c r="H7782" i="4"/>
  <c r="I7782" i="4"/>
  <c r="J7782" i="4"/>
  <c r="M7782" i="4"/>
  <c r="H7783" i="4"/>
  <c r="I7783" i="4"/>
  <c r="J7783" i="4"/>
  <c r="M7783" i="4"/>
  <c r="H7784" i="4"/>
  <c r="I7784" i="4"/>
  <c r="J7784" i="4"/>
  <c r="M7784" i="4"/>
  <c r="H7785" i="4"/>
  <c r="I7785" i="4"/>
  <c r="J7785" i="4"/>
  <c r="M7785" i="4"/>
  <c r="H7786" i="4"/>
  <c r="I7786" i="4"/>
  <c r="J7786" i="4"/>
  <c r="M7786" i="4"/>
  <c r="H7787" i="4"/>
  <c r="I7787" i="4"/>
  <c r="J7787" i="4"/>
  <c r="M7787" i="4"/>
  <c r="H7788" i="4"/>
  <c r="I7788" i="4"/>
  <c r="J7788" i="4"/>
  <c r="M7788" i="4"/>
  <c r="H7789" i="4"/>
  <c r="I7789" i="4"/>
  <c r="J7789" i="4"/>
  <c r="M7789" i="4"/>
  <c r="H7790" i="4"/>
  <c r="I7790" i="4"/>
  <c r="J7790" i="4"/>
  <c r="M7790" i="4"/>
  <c r="H7791" i="4"/>
  <c r="I7791" i="4"/>
  <c r="J7791" i="4"/>
  <c r="M7791" i="4"/>
  <c r="H7792" i="4"/>
  <c r="I7792" i="4"/>
  <c r="J7792" i="4"/>
  <c r="M7792" i="4"/>
  <c r="H7793" i="4"/>
  <c r="I7793" i="4"/>
  <c r="J7793" i="4"/>
  <c r="M7793" i="4"/>
  <c r="H7794" i="4"/>
  <c r="I7794" i="4"/>
  <c r="J7794" i="4"/>
  <c r="M7794" i="4"/>
  <c r="H7795" i="4"/>
  <c r="I7795" i="4"/>
  <c r="J7795" i="4"/>
  <c r="M7795" i="4"/>
  <c r="H7796" i="4"/>
  <c r="I7796" i="4"/>
  <c r="J7796" i="4"/>
  <c r="M7796" i="4"/>
  <c r="H7797" i="4"/>
  <c r="I7797" i="4"/>
  <c r="J7797" i="4"/>
  <c r="M7797" i="4"/>
  <c r="H7798" i="4"/>
  <c r="I7798" i="4"/>
  <c r="J7798" i="4"/>
  <c r="M7798" i="4"/>
  <c r="H7799" i="4"/>
  <c r="I7799" i="4"/>
  <c r="J7799" i="4"/>
  <c r="M7799" i="4"/>
  <c r="H7800" i="4"/>
  <c r="I7800" i="4"/>
  <c r="J7800" i="4"/>
  <c r="M7800" i="4"/>
  <c r="H7801" i="4"/>
  <c r="I7801" i="4"/>
  <c r="J7801" i="4"/>
  <c r="M7801" i="4"/>
  <c r="H7802" i="4"/>
  <c r="I7802" i="4"/>
  <c r="J7802" i="4"/>
  <c r="M7802" i="4"/>
  <c r="H7803" i="4"/>
  <c r="I7803" i="4"/>
  <c r="J7803" i="4"/>
  <c r="M7803" i="4"/>
  <c r="H7804" i="4"/>
  <c r="I7804" i="4"/>
  <c r="J7804" i="4"/>
  <c r="M7804" i="4"/>
  <c r="H7805" i="4"/>
  <c r="I7805" i="4"/>
  <c r="J7805" i="4"/>
  <c r="M7805" i="4"/>
  <c r="H7806" i="4"/>
  <c r="I7806" i="4"/>
  <c r="J7806" i="4"/>
  <c r="M7806" i="4"/>
  <c r="H7807" i="4"/>
  <c r="I7807" i="4"/>
  <c r="J7807" i="4"/>
  <c r="M7807" i="4"/>
  <c r="H7808" i="4"/>
  <c r="I7808" i="4"/>
  <c r="J7808" i="4"/>
  <c r="M7808" i="4"/>
  <c r="H7809" i="4"/>
  <c r="I7809" i="4"/>
  <c r="J7809" i="4"/>
  <c r="M7809" i="4"/>
  <c r="H7810" i="4"/>
  <c r="I7810" i="4"/>
  <c r="J7810" i="4"/>
  <c r="M7810" i="4"/>
  <c r="H7811" i="4"/>
  <c r="I7811" i="4"/>
  <c r="J7811" i="4"/>
  <c r="M7811" i="4"/>
  <c r="H7812" i="4"/>
  <c r="I7812" i="4"/>
  <c r="J7812" i="4"/>
  <c r="M7812" i="4"/>
  <c r="H7813" i="4"/>
  <c r="I7813" i="4"/>
  <c r="J7813" i="4"/>
  <c r="M7813" i="4"/>
  <c r="H7814" i="4"/>
  <c r="I7814" i="4"/>
  <c r="J7814" i="4"/>
  <c r="M7814" i="4"/>
  <c r="H7815" i="4"/>
  <c r="I7815" i="4"/>
  <c r="J7815" i="4"/>
  <c r="M7815" i="4"/>
  <c r="H7816" i="4"/>
  <c r="I7816" i="4"/>
  <c r="J7816" i="4"/>
  <c r="M7816" i="4"/>
  <c r="H7817" i="4"/>
  <c r="I7817" i="4"/>
  <c r="J7817" i="4"/>
  <c r="M7817" i="4"/>
  <c r="H7818" i="4"/>
  <c r="I7818" i="4"/>
  <c r="J7818" i="4"/>
  <c r="M7818" i="4"/>
  <c r="H7819" i="4"/>
  <c r="I7819" i="4"/>
  <c r="J7819" i="4"/>
  <c r="M7819" i="4"/>
  <c r="H7820" i="4"/>
  <c r="I7820" i="4"/>
  <c r="J7820" i="4"/>
  <c r="M7820" i="4"/>
  <c r="H7821" i="4"/>
  <c r="I7821" i="4"/>
  <c r="J7821" i="4"/>
  <c r="M7821" i="4"/>
  <c r="H7822" i="4"/>
  <c r="I7822" i="4"/>
  <c r="J7822" i="4"/>
  <c r="M7822" i="4"/>
  <c r="H7823" i="4"/>
  <c r="I7823" i="4"/>
  <c r="J7823" i="4"/>
  <c r="M7823" i="4"/>
  <c r="H7824" i="4"/>
  <c r="I7824" i="4"/>
  <c r="J7824" i="4"/>
  <c r="M7824" i="4"/>
  <c r="H7825" i="4"/>
  <c r="I7825" i="4"/>
  <c r="J7825" i="4"/>
  <c r="M7825" i="4"/>
  <c r="H7826" i="4"/>
  <c r="I7826" i="4"/>
  <c r="J7826" i="4"/>
  <c r="M7826" i="4"/>
  <c r="H7827" i="4"/>
  <c r="I7827" i="4"/>
  <c r="J7827" i="4"/>
  <c r="M7827" i="4"/>
  <c r="H7828" i="4"/>
  <c r="I7828" i="4"/>
  <c r="J7828" i="4"/>
  <c r="M7828" i="4"/>
  <c r="H7829" i="4"/>
  <c r="I7829" i="4"/>
  <c r="J7829" i="4"/>
  <c r="M7829" i="4"/>
  <c r="H7830" i="4"/>
  <c r="I7830" i="4"/>
  <c r="J7830" i="4"/>
  <c r="M7830" i="4"/>
  <c r="H7831" i="4"/>
  <c r="I7831" i="4"/>
  <c r="J7831" i="4"/>
  <c r="M7831" i="4"/>
  <c r="H7832" i="4"/>
  <c r="I7832" i="4"/>
  <c r="J7832" i="4"/>
  <c r="M7832" i="4"/>
  <c r="H7833" i="4"/>
  <c r="I7833" i="4"/>
  <c r="J7833" i="4"/>
  <c r="M7833" i="4"/>
  <c r="H7834" i="4"/>
  <c r="I7834" i="4"/>
  <c r="J7834" i="4"/>
  <c r="M7834" i="4"/>
  <c r="H7835" i="4"/>
  <c r="I7835" i="4"/>
  <c r="J7835" i="4"/>
  <c r="M7835" i="4"/>
  <c r="H7836" i="4"/>
  <c r="I7836" i="4"/>
  <c r="J7836" i="4"/>
  <c r="M7836" i="4"/>
  <c r="H7837" i="4"/>
  <c r="I7837" i="4"/>
  <c r="J7837" i="4"/>
  <c r="M7837" i="4"/>
  <c r="H7838" i="4"/>
  <c r="I7838" i="4"/>
  <c r="J7838" i="4"/>
  <c r="M7838" i="4"/>
  <c r="H7839" i="4"/>
  <c r="I7839" i="4"/>
  <c r="J7839" i="4"/>
  <c r="M7839" i="4"/>
  <c r="H7840" i="4"/>
  <c r="I7840" i="4"/>
  <c r="J7840" i="4"/>
  <c r="M7840" i="4"/>
  <c r="H7841" i="4"/>
  <c r="I7841" i="4"/>
  <c r="J7841" i="4"/>
  <c r="M7841" i="4"/>
  <c r="H7842" i="4"/>
  <c r="I7842" i="4"/>
  <c r="J7842" i="4"/>
  <c r="M7842" i="4"/>
  <c r="H7843" i="4"/>
  <c r="I7843" i="4"/>
  <c r="J7843" i="4"/>
  <c r="M7843" i="4"/>
  <c r="H7844" i="4"/>
  <c r="I7844" i="4"/>
  <c r="J7844" i="4"/>
  <c r="M7844" i="4"/>
  <c r="H7845" i="4"/>
  <c r="I7845" i="4"/>
  <c r="J7845" i="4"/>
  <c r="M7845" i="4"/>
  <c r="H7846" i="4"/>
  <c r="I7846" i="4"/>
  <c r="J7846" i="4"/>
  <c r="M7846" i="4"/>
  <c r="H7847" i="4"/>
  <c r="I7847" i="4"/>
  <c r="J7847" i="4"/>
  <c r="M7847" i="4"/>
  <c r="H7848" i="4"/>
  <c r="I7848" i="4"/>
  <c r="J7848" i="4"/>
  <c r="M7848" i="4"/>
  <c r="H7849" i="4"/>
  <c r="I7849" i="4"/>
  <c r="J7849" i="4"/>
  <c r="M7849" i="4"/>
  <c r="H7850" i="4"/>
  <c r="I7850" i="4"/>
  <c r="J7850" i="4"/>
  <c r="M7850" i="4"/>
  <c r="H7851" i="4"/>
  <c r="I7851" i="4"/>
  <c r="J7851" i="4"/>
  <c r="M7851" i="4"/>
  <c r="H7852" i="4"/>
  <c r="I7852" i="4"/>
  <c r="J7852" i="4"/>
  <c r="M7852" i="4"/>
  <c r="H7853" i="4"/>
  <c r="I7853" i="4"/>
  <c r="J7853" i="4"/>
  <c r="M7853" i="4"/>
  <c r="H7854" i="4"/>
  <c r="I7854" i="4"/>
  <c r="J7854" i="4"/>
  <c r="M7854" i="4"/>
  <c r="H7855" i="4"/>
  <c r="I7855" i="4"/>
  <c r="J7855" i="4"/>
  <c r="M7855" i="4"/>
  <c r="H7856" i="4"/>
  <c r="I7856" i="4"/>
  <c r="J7856" i="4"/>
  <c r="M7856" i="4"/>
  <c r="H7857" i="4"/>
  <c r="I7857" i="4"/>
  <c r="J7857" i="4"/>
  <c r="M7857" i="4"/>
  <c r="H7858" i="4"/>
  <c r="I7858" i="4"/>
  <c r="J7858" i="4"/>
  <c r="M7858" i="4"/>
  <c r="H7859" i="4"/>
  <c r="I7859" i="4"/>
  <c r="J7859" i="4"/>
  <c r="M7859" i="4"/>
  <c r="H7860" i="4"/>
  <c r="I7860" i="4"/>
  <c r="J7860" i="4"/>
  <c r="M7860" i="4"/>
  <c r="H7861" i="4"/>
  <c r="I7861" i="4"/>
  <c r="J7861" i="4"/>
  <c r="M7861" i="4"/>
  <c r="H7862" i="4"/>
  <c r="I7862" i="4"/>
  <c r="J7862" i="4"/>
  <c r="M7862" i="4"/>
  <c r="H7863" i="4"/>
  <c r="I7863" i="4"/>
  <c r="J7863" i="4"/>
  <c r="M7863" i="4"/>
  <c r="H7864" i="4"/>
  <c r="I7864" i="4"/>
  <c r="J7864" i="4"/>
  <c r="M7864" i="4"/>
  <c r="H7865" i="4"/>
  <c r="I7865" i="4"/>
  <c r="J7865" i="4"/>
  <c r="M7865" i="4"/>
  <c r="H7866" i="4"/>
  <c r="I7866" i="4"/>
  <c r="J7866" i="4"/>
  <c r="M7866" i="4"/>
  <c r="H7867" i="4"/>
  <c r="I7867" i="4"/>
  <c r="J7867" i="4"/>
  <c r="M7867" i="4"/>
  <c r="H7868" i="4"/>
  <c r="I7868" i="4"/>
  <c r="J7868" i="4"/>
  <c r="M7868" i="4"/>
  <c r="H7869" i="4"/>
  <c r="I7869" i="4"/>
  <c r="J7869" i="4"/>
  <c r="M7869" i="4"/>
  <c r="H7870" i="4"/>
  <c r="I7870" i="4"/>
  <c r="J7870" i="4"/>
  <c r="M7870" i="4"/>
  <c r="H7871" i="4"/>
  <c r="I7871" i="4"/>
  <c r="J7871" i="4"/>
  <c r="M7871" i="4"/>
  <c r="H7872" i="4"/>
  <c r="I7872" i="4"/>
  <c r="J7872" i="4"/>
  <c r="M7872" i="4"/>
  <c r="H7873" i="4"/>
  <c r="I7873" i="4"/>
  <c r="J7873" i="4"/>
  <c r="M7873" i="4"/>
  <c r="H7874" i="4"/>
  <c r="I7874" i="4"/>
  <c r="J7874" i="4"/>
  <c r="M7874" i="4"/>
  <c r="H7875" i="4"/>
  <c r="I7875" i="4"/>
  <c r="J7875" i="4"/>
  <c r="M7875" i="4"/>
  <c r="H7876" i="4"/>
  <c r="I7876" i="4"/>
  <c r="J7876" i="4"/>
  <c r="M7876" i="4"/>
  <c r="H7877" i="4"/>
  <c r="I7877" i="4"/>
  <c r="J7877" i="4"/>
  <c r="M7877" i="4"/>
  <c r="H7878" i="4"/>
  <c r="I7878" i="4"/>
  <c r="J7878" i="4"/>
  <c r="M7878" i="4"/>
  <c r="H7879" i="4"/>
  <c r="I7879" i="4"/>
  <c r="J7879" i="4"/>
  <c r="M7879" i="4"/>
  <c r="H7880" i="4"/>
  <c r="I7880" i="4"/>
  <c r="J7880" i="4"/>
  <c r="M7880" i="4"/>
  <c r="H7881" i="4"/>
  <c r="I7881" i="4"/>
  <c r="J7881" i="4"/>
  <c r="M7881" i="4"/>
  <c r="H7882" i="4"/>
  <c r="I7882" i="4"/>
  <c r="J7882" i="4"/>
  <c r="M7882" i="4"/>
  <c r="H7883" i="4"/>
  <c r="I7883" i="4"/>
  <c r="J7883" i="4"/>
  <c r="M7883" i="4"/>
  <c r="H7884" i="4"/>
  <c r="I7884" i="4"/>
  <c r="J7884" i="4"/>
  <c r="M7884" i="4"/>
  <c r="H7885" i="4"/>
  <c r="I7885" i="4"/>
  <c r="J7885" i="4"/>
  <c r="M7885" i="4"/>
  <c r="H7886" i="4"/>
  <c r="I7886" i="4"/>
  <c r="J7886" i="4"/>
  <c r="M7886" i="4"/>
  <c r="H7887" i="4"/>
  <c r="I7887" i="4"/>
  <c r="J7887" i="4"/>
  <c r="M7887" i="4"/>
  <c r="H7888" i="4"/>
  <c r="I7888" i="4"/>
  <c r="J7888" i="4"/>
  <c r="M7888" i="4"/>
  <c r="H7889" i="4"/>
  <c r="I7889" i="4"/>
  <c r="J7889" i="4"/>
  <c r="M7889" i="4"/>
  <c r="H7890" i="4"/>
  <c r="I7890" i="4"/>
  <c r="J7890" i="4"/>
  <c r="M7890" i="4"/>
  <c r="H7891" i="4"/>
  <c r="I7891" i="4"/>
  <c r="J7891" i="4"/>
  <c r="M7891" i="4"/>
  <c r="H7892" i="4"/>
  <c r="I7892" i="4"/>
  <c r="J7892" i="4"/>
  <c r="M7892" i="4"/>
  <c r="H7893" i="4"/>
  <c r="I7893" i="4"/>
  <c r="J7893" i="4"/>
  <c r="M7893" i="4"/>
  <c r="H7894" i="4"/>
  <c r="I7894" i="4"/>
  <c r="J7894" i="4"/>
  <c r="M7894" i="4"/>
  <c r="H7895" i="4"/>
  <c r="I7895" i="4"/>
  <c r="J7895" i="4"/>
  <c r="M7895" i="4"/>
  <c r="H7896" i="4"/>
  <c r="I7896" i="4"/>
  <c r="J7896" i="4"/>
  <c r="M7896" i="4"/>
  <c r="H7897" i="4"/>
  <c r="I7897" i="4"/>
  <c r="J7897" i="4"/>
  <c r="M7897" i="4"/>
  <c r="H7898" i="4"/>
  <c r="I7898" i="4"/>
  <c r="J7898" i="4"/>
  <c r="M7898" i="4"/>
  <c r="H7899" i="4"/>
  <c r="I7899" i="4"/>
  <c r="J7899" i="4"/>
  <c r="M7899" i="4"/>
  <c r="H7900" i="4"/>
  <c r="I7900" i="4"/>
  <c r="J7900" i="4"/>
  <c r="M7900" i="4"/>
  <c r="H7901" i="4"/>
  <c r="I7901" i="4"/>
  <c r="J7901" i="4"/>
  <c r="M7901" i="4"/>
  <c r="H7902" i="4"/>
  <c r="I7902" i="4"/>
  <c r="J7902" i="4"/>
  <c r="M7902" i="4"/>
  <c r="H7903" i="4"/>
  <c r="I7903" i="4"/>
  <c r="J7903" i="4"/>
  <c r="M7903" i="4"/>
  <c r="H7904" i="4"/>
  <c r="I7904" i="4"/>
  <c r="J7904" i="4"/>
  <c r="M7904" i="4"/>
  <c r="H7905" i="4"/>
  <c r="I7905" i="4"/>
  <c r="J7905" i="4"/>
  <c r="M7905" i="4"/>
  <c r="H7906" i="4"/>
  <c r="I7906" i="4"/>
  <c r="J7906" i="4"/>
  <c r="M7906" i="4"/>
  <c r="H7907" i="4"/>
  <c r="I7907" i="4"/>
  <c r="J7907" i="4"/>
  <c r="M7907" i="4"/>
  <c r="H7908" i="4"/>
  <c r="I7908" i="4"/>
  <c r="J7908" i="4"/>
  <c r="M7908" i="4"/>
  <c r="H7909" i="4"/>
  <c r="I7909" i="4"/>
  <c r="J7909" i="4"/>
  <c r="M7909" i="4"/>
  <c r="H7910" i="4"/>
  <c r="I7910" i="4"/>
  <c r="J7910" i="4"/>
  <c r="M7910" i="4"/>
  <c r="H7911" i="4"/>
  <c r="I7911" i="4"/>
  <c r="J7911" i="4"/>
  <c r="M7911" i="4"/>
  <c r="H7912" i="4"/>
  <c r="I7912" i="4"/>
  <c r="J7912" i="4"/>
  <c r="M7912" i="4"/>
  <c r="H7913" i="4"/>
  <c r="I7913" i="4"/>
  <c r="J7913" i="4"/>
  <c r="M7913" i="4"/>
  <c r="H7914" i="4"/>
  <c r="I7914" i="4"/>
  <c r="J7914" i="4"/>
  <c r="M7914" i="4"/>
  <c r="H7915" i="4"/>
  <c r="I7915" i="4"/>
  <c r="J7915" i="4"/>
  <c r="M7915" i="4"/>
  <c r="H7916" i="4"/>
  <c r="I7916" i="4"/>
  <c r="J7916" i="4"/>
  <c r="M7916" i="4"/>
  <c r="H7917" i="4"/>
  <c r="I7917" i="4"/>
  <c r="J7917" i="4"/>
  <c r="M7917" i="4"/>
  <c r="H7918" i="4"/>
  <c r="I7918" i="4"/>
  <c r="J7918" i="4"/>
  <c r="M7918" i="4"/>
  <c r="H7919" i="4"/>
  <c r="I7919" i="4"/>
  <c r="J7919" i="4"/>
  <c r="M7919" i="4"/>
  <c r="H7920" i="4"/>
  <c r="I7920" i="4"/>
  <c r="J7920" i="4"/>
  <c r="M7920" i="4"/>
  <c r="H7921" i="4"/>
  <c r="I7921" i="4"/>
  <c r="J7921" i="4"/>
  <c r="M7921" i="4"/>
  <c r="H7922" i="4"/>
  <c r="I7922" i="4"/>
  <c r="J7922" i="4"/>
  <c r="M7922" i="4"/>
  <c r="H7923" i="4"/>
  <c r="I7923" i="4"/>
  <c r="J7923" i="4"/>
  <c r="M7923" i="4"/>
  <c r="H7924" i="4"/>
  <c r="I7924" i="4"/>
  <c r="J7924" i="4"/>
  <c r="M7924" i="4"/>
  <c r="H7925" i="4"/>
  <c r="I7925" i="4"/>
  <c r="J7925" i="4"/>
  <c r="M7925" i="4"/>
  <c r="H7926" i="4"/>
  <c r="I7926" i="4"/>
  <c r="J7926" i="4"/>
  <c r="M7926" i="4"/>
  <c r="H7927" i="4"/>
  <c r="I7927" i="4"/>
  <c r="J7927" i="4"/>
  <c r="M7927" i="4"/>
  <c r="H7928" i="4"/>
  <c r="I7928" i="4"/>
  <c r="J7928" i="4"/>
  <c r="M7928" i="4"/>
  <c r="H7929" i="4"/>
  <c r="I7929" i="4"/>
  <c r="J7929" i="4"/>
  <c r="M7929" i="4"/>
  <c r="H7930" i="4"/>
  <c r="I7930" i="4"/>
  <c r="J7930" i="4"/>
  <c r="M7930" i="4"/>
  <c r="H7931" i="4"/>
  <c r="I7931" i="4"/>
  <c r="J7931" i="4"/>
  <c r="M7931" i="4"/>
  <c r="H7932" i="4"/>
  <c r="I7932" i="4"/>
  <c r="J7932" i="4"/>
  <c r="M7932" i="4"/>
  <c r="H7933" i="4"/>
  <c r="I7933" i="4"/>
  <c r="J7933" i="4"/>
  <c r="M7933" i="4"/>
  <c r="H7934" i="4"/>
  <c r="I7934" i="4"/>
  <c r="J7934" i="4"/>
  <c r="M7934" i="4"/>
  <c r="H7935" i="4"/>
  <c r="I7935" i="4"/>
  <c r="J7935" i="4"/>
  <c r="M7935" i="4"/>
  <c r="H7936" i="4"/>
  <c r="I7936" i="4"/>
  <c r="J7936" i="4"/>
  <c r="M7936" i="4"/>
  <c r="H7937" i="4"/>
  <c r="I7937" i="4"/>
  <c r="J7937" i="4"/>
  <c r="M7937" i="4"/>
  <c r="H7938" i="4"/>
  <c r="I7938" i="4"/>
  <c r="J7938" i="4"/>
  <c r="M7938" i="4"/>
  <c r="H7939" i="4"/>
  <c r="I7939" i="4"/>
  <c r="J7939" i="4"/>
  <c r="M7939" i="4"/>
  <c r="H7940" i="4"/>
  <c r="I7940" i="4"/>
  <c r="J7940" i="4"/>
  <c r="M7940" i="4"/>
  <c r="H7941" i="4"/>
  <c r="I7941" i="4"/>
  <c r="J7941" i="4"/>
  <c r="M7941" i="4"/>
  <c r="H7942" i="4"/>
  <c r="I7942" i="4"/>
  <c r="J7942" i="4"/>
  <c r="M7942" i="4"/>
  <c r="H7943" i="4"/>
  <c r="I7943" i="4"/>
  <c r="J7943" i="4"/>
  <c r="M7943" i="4"/>
  <c r="H7944" i="4"/>
  <c r="I7944" i="4"/>
  <c r="J7944" i="4"/>
  <c r="M7944" i="4"/>
  <c r="H7945" i="4"/>
  <c r="I7945" i="4"/>
  <c r="J7945" i="4"/>
  <c r="M7945" i="4"/>
  <c r="H7946" i="4"/>
  <c r="I7946" i="4"/>
  <c r="J7946" i="4"/>
  <c r="M7946" i="4"/>
  <c r="H7947" i="4"/>
  <c r="I7947" i="4"/>
  <c r="J7947" i="4"/>
  <c r="M7947" i="4"/>
  <c r="H7948" i="4"/>
  <c r="I7948" i="4"/>
  <c r="J7948" i="4"/>
  <c r="M7948" i="4"/>
  <c r="H7949" i="4"/>
  <c r="I7949" i="4"/>
  <c r="J7949" i="4"/>
  <c r="M7949" i="4"/>
  <c r="H7950" i="4"/>
  <c r="I7950" i="4"/>
  <c r="J7950" i="4"/>
  <c r="M7950" i="4"/>
  <c r="H7951" i="4"/>
  <c r="I7951" i="4"/>
  <c r="J7951" i="4"/>
  <c r="M7951" i="4"/>
  <c r="H7952" i="4"/>
  <c r="I7952" i="4"/>
  <c r="J7952" i="4"/>
  <c r="M7952" i="4"/>
  <c r="H7953" i="4"/>
  <c r="I7953" i="4"/>
  <c r="J7953" i="4"/>
  <c r="M7953" i="4"/>
  <c r="H7954" i="4"/>
  <c r="I7954" i="4"/>
  <c r="J7954" i="4"/>
  <c r="M7954" i="4"/>
  <c r="H7955" i="4"/>
  <c r="I7955" i="4"/>
  <c r="J7955" i="4"/>
  <c r="M7955" i="4"/>
  <c r="H7956" i="4"/>
  <c r="I7956" i="4"/>
  <c r="J7956" i="4"/>
  <c r="M7956" i="4"/>
  <c r="H7957" i="4"/>
  <c r="I7957" i="4"/>
  <c r="J7957" i="4"/>
  <c r="M7957" i="4"/>
  <c r="H7958" i="4"/>
  <c r="I7958" i="4"/>
  <c r="J7958" i="4"/>
  <c r="M7958" i="4"/>
  <c r="H7959" i="4"/>
  <c r="I7959" i="4"/>
  <c r="J7959" i="4"/>
  <c r="M7959" i="4"/>
  <c r="H7960" i="4"/>
  <c r="I7960" i="4"/>
  <c r="J7960" i="4"/>
  <c r="M7960" i="4"/>
  <c r="H7961" i="4"/>
  <c r="I7961" i="4"/>
  <c r="J7961" i="4"/>
  <c r="M7961" i="4"/>
  <c r="H7962" i="4"/>
  <c r="I7962" i="4"/>
  <c r="J7962" i="4"/>
  <c r="M7962" i="4"/>
  <c r="H7963" i="4"/>
  <c r="I7963" i="4"/>
  <c r="J7963" i="4"/>
  <c r="M7963" i="4"/>
  <c r="H7964" i="4"/>
  <c r="I7964" i="4"/>
  <c r="J7964" i="4"/>
  <c r="M7964" i="4"/>
  <c r="H7965" i="4"/>
  <c r="I7965" i="4"/>
  <c r="J7965" i="4"/>
  <c r="M7965" i="4"/>
  <c r="H7966" i="4"/>
  <c r="I7966" i="4"/>
  <c r="J7966" i="4"/>
  <c r="M7966" i="4"/>
  <c r="H7967" i="4"/>
  <c r="I7967" i="4"/>
  <c r="J7967" i="4"/>
  <c r="M7967" i="4"/>
  <c r="H7968" i="4"/>
  <c r="I7968" i="4"/>
  <c r="J7968" i="4"/>
  <c r="M7968" i="4"/>
  <c r="H7969" i="4"/>
  <c r="I7969" i="4"/>
  <c r="J7969" i="4"/>
  <c r="M7969" i="4"/>
  <c r="H7970" i="4"/>
  <c r="I7970" i="4"/>
  <c r="J7970" i="4"/>
  <c r="M7970" i="4"/>
  <c r="H7971" i="4"/>
  <c r="I7971" i="4"/>
  <c r="J7971" i="4"/>
  <c r="M7971" i="4"/>
  <c r="H7972" i="4"/>
  <c r="I7972" i="4"/>
  <c r="J7972" i="4"/>
  <c r="M7972" i="4"/>
  <c r="H7973" i="4"/>
  <c r="I7973" i="4"/>
  <c r="J7973" i="4"/>
  <c r="M7973" i="4"/>
  <c r="H7974" i="4"/>
  <c r="I7974" i="4"/>
  <c r="J7974" i="4"/>
  <c r="M7974" i="4"/>
  <c r="H7975" i="4"/>
  <c r="I7975" i="4"/>
  <c r="J7975" i="4"/>
  <c r="M7975" i="4"/>
  <c r="H7976" i="4"/>
  <c r="I7976" i="4"/>
  <c r="J7976" i="4"/>
  <c r="M7976" i="4"/>
  <c r="H7977" i="4"/>
  <c r="I7977" i="4"/>
  <c r="J7977" i="4"/>
  <c r="M7977" i="4"/>
  <c r="H7978" i="4"/>
  <c r="I7978" i="4"/>
  <c r="J7978" i="4"/>
  <c r="M7978" i="4"/>
  <c r="H7979" i="4"/>
  <c r="I7979" i="4"/>
  <c r="J7979" i="4"/>
  <c r="M7979" i="4"/>
  <c r="H7980" i="4"/>
  <c r="I7980" i="4"/>
  <c r="J7980" i="4"/>
  <c r="M7980" i="4"/>
  <c r="H7981" i="4"/>
  <c r="I7981" i="4"/>
  <c r="J7981" i="4"/>
  <c r="M7981" i="4"/>
  <c r="H7982" i="4"/>
  <c r="I7982" i="4"/>
  <c r="J7982" i="4"/>
  <c r="M7982" i="4"/>
  <c r="H7983" i="4"/>
  <c r="I7983" i="4"/>
  <c r="J7983" i="4"/>
  <c r="M7983" i="4"/>
  <c r="H7984" i="4"/>
  <c r="I7984" i="4"/>
  <c r="J7984" i="4"/>
  <c r="M7984" i="4"/>
  <c r="H7985" i="4"/>
  <c r="I7985" i="4"/>
  <c r="J7985" i="4"/>
  <c r="M7985" i="4"/>
  <c r="H7986" i="4"/>
  <c r="I7986" i="4"/>
  <c r="J7986" i="4"/>
  <c r="M7986" i="4"/>
  <c r="H7987" i="4"/>
  <c r="I7987" i="4"/>
  <c r="J7987" i="4"/>
  <c r="M7987" i="4"/>
  <c r="H7988" i="4"/>
  <c r="I7988" i="4"/>
  <c r="J7988" i="4"/>
  <c r="M7988" i="4"/>
  <c r="H7989" i="4"/>
  <c r="I7989" i="4"/>
  <c r="J7989" i="4"/>
  <c r="M7989" i="4"/>
  <c r="H7990" i="4"/>
  <c r="I7990" i="4"/>
  <c r="J7990" i="4"/>
  <c r="M7990" i="4"/>
  <c r="H7991" i="4"/>
  <c r="I7991" i="4"/>
  <c r="J7991" i="4"/>
  <c r="M7991" i="4"/>
  <c r="H7992" i="4"/>
  <c r="I7992" i="4"/>
  <c r="J7992" i="4"/>
  <c r="M7992" i="4"/>
  <c r="H7993" i="4"/>
  <c r="I7993" i="4"/>
  <c r="J7993" i="4"/>
  <c r="M7993" i="4"/>
  <c r="H7994" i="4"/>
  <c r="I7994" i="4"/>
  <c r="J7994" i="4"/>
  <c r="M7994" i="4"/>
  <c r="H7995" i="4"/>
  <c r="I7995" i="4"/>
  <c r="J7995" i="4"/>
  <c r="M7995" i="4"/>
  <c r="H7996" i="4"/>
  <c r="I7996" i="4"/>
  <c r="J7996" i="4"/>
  <c r="M7996" i="4"/>
  <c r="H7997" i="4"/>
  <c r="I7997" i="4"/>
  <c r="J7997" i="4"/>
  <c r="M7997" i="4"/>
  <c r="H7998" i="4"/>
  <c r="I7998" i="4"/>
  <c r="J7998" i="4"/>
  <c r="M7998" i="4"/>
  <c r="H7999" i="4"/>
  <c r="I7999" i="4"/>
  <c r="J7999" i="4"/>
  <c r="M7999" i="4"/>
  <c r="H8000" i="4"/>
  <c r="I8000" i="4"/>
  <c r="J8000" i="4"/>
  <c r="M8000" i="4"/>
  <c r="H8001" i="4"/>
  <c r="I8001" i="4"/>
  <c r="J8001" i="4"/>
  <c r="M8001" i="4"/>
  <c r="H8002" i="4"/>
  <c r="I8002" i="4"/>
  <c r="J8002" i="4"/>
  <c r="M8002" i="4"/>
  <c r="H8003" i="4"/>
  <c r="I8003" i="4"/>
  <c r="J8003" i="4"/>
  <c r="M8003" i="4"/>
  <c r="H8004" i="4"/>
  <c r="I8004" i="4"/>
  <c r="J8004" i="4"/>
  <c r="M8004" i="4"/>
  <c r="H8005" i="4"/>
  <c r="I8005" i="4"/>
  <c r="J8005" i="4"/>
  <c r="M8005" i="4"/>
  <c r="H8006" i="4"/>
  <c r="I8006" i="4"/>
  <c r="J8006" i="4"/>
  <c r="M8006" i="4"/>
  <c r="H8007" i="4"/>
  <c r="I8007" i="4"/>
  <c r="J8007" i="4"/>
  <c r="M8007" i="4"/>
  <c r="H8008" i="4"/>
  <c r="I8008" i="4"/>
  <c r="J8008" i="4"/>
  <c r="M8008" i="4"/>
  <c r="H8009" i="4"/>
  <c r="I8009" i="4"/>
  <c r="J8009" i="4"/>
  <c r="M8009" i="4"/>
  <c r="H8010" i="4"/>
  <c r="I8010" i="4"/>
  <c r="J8010" i="4"/>
  <c r="M8010" i="4"/>
  <c r="H8011" i="4"/>
  <c r="I8011" i="4"/>
  <c r="J8011" i="4"/>
  <c r="M8011" i="4"/>
  <c r="H8012" i="4"/>
  <c r="I8012" i="4"/>
  <c r="J8012" i="4"/>
  <c r="M8012" i="4"/>
  <c r="H8013" i="4"/>
  <c r="I8013" i="4"/>
  <c r="J8013" i="4"/>
  <c r="M8013" i="4"/>
  <c r="H8014" i="4"/>
  <c r="I8014" i="4"/>
  <c r="J8014" i="4"/>
  <c r="M8014" i="4"/>
  <c r="H8015" i="4"/>
  <c r="I8015" i="4"/>
  <c r="J8015" i="4"/>
  <c r="M8015" i="4"/>
  <c r="H8016" i="4"/>
  <c r="I8016" i="4"/>
  <c r="J8016" i="4"/>
  <c r="M8016" i="4"/>
  <c r="H8017" i="4"/>
  <c r="I8017" i="4"/>
  <c r="J8017" i="4"/>
  <c r="M8017" i="4"/>
  <c r="H8018" i="4"/>
  <c r="I8018" i="4"/>
  <c r="J8018" i="4"/>
  <c r="M8018" i="4"/>
  <c r="H8019" i="4"/>
  <c r="I8019" i="4"/>
  <c r="J8019" i="4"/>
  <c r="M8019" i="4"/>
  <c r="H8020" i="4"/>
  <c r="I8020" i="4"/>
  <c r="J8020" i="4"/>
  <c r="M8020" i="4"/>
  <c r="H8021" i="4"/>
  <c r="I8021" i="4"/>
  <c r="J8021" i="4"/>
  <c r="M8021" i="4"/>
  <c r="H8022" i="4"/>
  <c r="I8022" i="4"/>
  <c r="J8022" i="4"/>
  <c r="M8022" i="4"/>
  <c r="H8023" i="4"/>
  <c r="I8023" i="4"/>
  <c r="J8023" i="4"/>
  <c r="M8023" i="4"/>
  <c r="H8024" i="4"/>
  <c r="I8024" i="4"/>
  <c r="J8024" i="4"/>
  <c r="M8024" i="4"/>
  <c r="H8025" i="4"/>
  <c r="I8025" i="4"/>
  <c r="J8025" i="4"/>
  <c r="M8025" i="4"/>
  <c r="H8026" i="4"/>
  <c r="I8026" i="4"/>
  <c r="J8026" i="4"/>
  <c r="M8026" i="4"/>
  <c r="H8027" i="4"/>
  <c r="I8027" i="4"/>
  <c r="J8027" i="4"/>
  <c r="M8027" i="4"/>
  <c r="H8028" i="4"/>
  <c r="I8028" i="4"/>
  <c r="J8028" i="4"/>
  <c r="M8028" i="4"/>
  <c r="H8029" i="4"/>
  <c r="I8029" i="4"/>
  <c r="J8029" i="4"/>
  <c r="M8029" i="4"/>
  <c r="H8030" i="4"/>
  <c r="I8030" i="4"/>
  <c r="J8030" i="4"/>
  <c r="M8030" i="4"/>
  <c r="H8031" i="4"/>
  <c r="I8031" i="4"/>
  <c r="J8031" i="4"/>
  <c r="M8031" i="4"/>
  <c r="H8032" i="4"/>
  <c r="I8032" i="4"/>
  <c r="J8032" i="4"/>
  <c r="M8032" i="4"/>
  <c r="H8033" i="4"/>
  <c r="I8033" i="4"/>
  <c r="J8033" i="4"/>
  <c r="M8033" i="4"/>
  <c r="H8034" i="4"/>
  <c r="I8034" i="4"/>
  <c r="J8034" i="4"/>
  <c r="M8034" i="4"/>
  <c r="H8035" i="4"/>
  <c r="I8035" i="4"/>
  <c r="J8035" i="4"/>
  <c r="M8035" i="4"/>
  <c r="H8036" i="4"/>
  <c r="I8036" i="4"/>
  <c r="J8036" i="4"/>
  <c r="M8036" i="4"/>
  <c r="H8037" i="4"/>
  <c r="I8037" i="4"/>
  <c r="J8037" i="4"/>
  <c r="M8037" i="4"/>
  <c r="H8038" i="4"/>
  <c r="I8038" i="4"/>
  <c r="J8038" i="4"/>
  <c r="M8038" i="4"/>
  <c r="H8039" i="4"/>
  <c r="I8039" i="4"/>
  <c r="J8039" i="4"/>
  <c r="M8039" i="4"/>
  <c r="H8040" i="4"/>
  <c r="I8040" i="4"/>
  <c r="J8040" i="4"/>
  <c r="M8040" i="4"/>
  <c r="H8041" i="4"/>
  <c r="I8041" i="4"/>
  <c r="J8041" i="4"/>
  <c r="M8041" i="4"/>
  <c r="H8042" i="4"/>
  <c r="I8042" i="4"/>
  <c r="J8042" i="4"/>
  <c r="M8042" i="4"/>
  <c r="H8043" i="4"/>
  <c r="I8043" i="4"/>
  <c r="J8043" i="4"/>
  <c r="M8043" i="4"/>
  <c r="H8044" i="4"/>
  <c r="I8044" i="4"/>
  <c r="J8044" i="4"/>
  <c r="M8044" i="4"/>
  <c r="H8045" i="4"/>
  <c r="I8045" i="4"/>
  <c r="J8045" i="4"/>
  <c r="M8045" i="4"/>
  <c r="H8046" i="4"/>
  <c r="I8046" i="4"/>
  <c r="J8046" i="4"/>
  <c r="M8046" i="4"/>
  <c r="H8047" i="4"/>
  <c r="I8047" i="4"/>
  <c r="J8047" i="4"/>
  <c r="M8047" i="4"/>
  <c r="H8048" i="4"/>
  <c r="I8048" i="4"/>
  <c r="J8048" i="4"/>
  <c r="M8048" i="4"/>
  <c r="H8049" i="4"/>
  <c r="I8049" i="4"/>
  <c r="J8049" i="4"/>
  <c r="M8049" i="4"/>
  <c r="H8050" i="4"/>
  <c r="I8050" i="4"/>
  <c r="J8050" i="4"/>
  <c r="M8050" i="4"/>
  <c r="H8051" i="4"/>
  <c r="I8051" i="4"/>
  <c r="J8051" i="4"/>
  <c r="M8051" i="4"/>
  <c r="H8052" i="4"/>
  <c r="I8052" i="4"/>
  <c r="J8052" i="4"/>
  <c r="M8052" i="4"/>
  <c r="H8053" i="4"/>
  <c r="I8053" i="4"/>
  <c r="J8053" i="4"/>
  <c r="M8053" i="4"/>
  <c r="H8054" i="4"/>
  <c r="I8054" i="4"/>
  <c r="J8054" i="4"/>
  <c r="M8054" i="4"/>
  <c r="H8055" i="4"/>
  <c r="I8055" i="4"/>
  <c r="J8055" i="4"/>
  <c r="M8055" i="4"/>
  <c r="H8056" i="4"/>
  <c r="I8056" i="4"/>
  <c r="J8056" i="4"/>
  <c r="M8056" i="4"/>
  <c r="H8057" i="4"/>
  <c r="I8057" i="4"/>
  <c r="J8057" i="4"/>
  <c r="M8057" i="4"/>
  <c r="H8058" i="4"/>
  <c r="I8058" i="4"/>
  <c r="J8058" i="4"/>
  <c r="M8058" i="4"/>
  <c r="H8059" i="4"/>
  <c r="I8059" i="4"/>
  <c r="J8059" i="4"/>
  <c r="M8059" i="4"/>
  <c r="H8060" i="4"/>
  <c r="I8060" i="4"/>
  <c r="J8060" i="4"/>
  <c r="M8060" i="4"/>
  <c r="H8061" i="4"/>
  <c r="I8061" i="4"/>
  <c r="J8061" i="4"/>
  <c r="M8061" i="4"/>
  <c r="H8062" i="4"/>
  <c r="I8062" i="4"/>
  <c r="J8062" i="4"/>
  <c r="M8062" i="4"/>
  <c r="H8063" i="4"/>
  <c r="I8063" i="4"/>
  <c r="J8063" i="4"/>
  <c r="M8063" i="4"/>
  <c r="H8064" i="4"/>
  <c r="I8064" i="4"/>
  <c r="J8064" i="4"/>
  <c r="M8064" i="4"/>
  <c r="H8065" i="4"/>
  <c r="I8065" i="4"/>
  <c r="J8065" i="4"/>
  <c r="M8065" i="4"/>
  <c r="H8066" i="4"/>
  <c r="I8066" i="4"/>
  <c r="J8066" i="4"/>
  <c r="M8066" i="4"/>
  <c r="H8067" i="4"/>
  <c r="I8067" i="4"/>
  <c r="J8067" i="4"/>
  <c r="M8067" i="4"/>
  <c r="H8068" i="4"/>
  <c r="I8068" i="4"/>
  <c r="J8068" i="4"/>
  <c r="M8068" i="4"/>
  <c r="H8069" i="4"/>
  <c r="I8069" i="4"/>
  <c r="J8069" i="4"/>
  <c r="M8069" i="4"/>
  <c r="H8070" i="4"/>
  <c r="I8070" i="4"/>
  <c r="J8070" i="4"/>
  <c r="M8070" i="4"/>
  <c r="H8071" i="4"/>
  <c r="I8071" i="4"/>
  <c r="J8071" i="4"/>
  <c r="M8071" i="4"/>
  <c r="H8072" i="4"/>
  <c r="I8072" i="4"/>
  <c r="J8072" i="4"/>
  <c r="M8072" i="4"/>
  <c r="H8073" i="4"/>
  <c r="I8073" i="4"/>
  <c r="J8073" i="4"/>
  <c r="M8073" i="4"/>
  <c r="H8074" i="4"/>
  <c r="I8074" i="4"/>
  <c r="J8074" i="4"/>
  <c r="M8074" i="4"/>
  <c r="H8075" i="4"/>
  <c r="I8075" i="4"/>
  <c r="J8075" i="4"/>
  <c r="M8075" i="4"/>
  <c r="H8076" i="4"/>
  <c r="I8076" i="4"/>
  <c r="J8076" i="4"/>
  <c r="M8076" i="4"/>
  <c r="H8077" i="4"/>
  <c r="I8077" i="4"/>
  <c r="J8077" i="4"/>
  <c r="M8077" i="4"/>
  <c r="H8078" i="4"/>
  <c r="I8078" i="4"/>
  <c r="J8078" i="4"/>
  <c r="M8078" i="4"/>
  <c r="H8079" i="4"/>
  <c r="I8079" i="4"/>
  <c r="J8079" i="4"/>
  <c r="M8079" i="4"/>
  <c r="H8080" i="4"/>
  <c r="I8080" i="4"/>
  <c r="J8080" i="4"/>
  <c r="M8080" i="4"/>
  <c r="H8081" i="4"/>
  <c r="I8081" i="4"/>
  <c r="J8081" i="4"/>
  <c r="M8081" i="4"/>
  <c r="H8082" i="4"/>
  <c r="I8082" i="4"/>
  <c r="J8082" i="4"/>
  <c r="M8082" i="4"/>
  <c r="H8083" i="4"/>
  <c r="I8083" i="4"/>
  <c r="J8083" i="4"/>
  <c r="M8083" i="4"/>
  <c r="H8084" i="4"/>
  <c r="I8084" i="4"/>
  <c r="J8084" i="4"/>
  <c r="M8084" i="4"/>
  <c r="H8085" i="4"/>
  <c r="I8085" i="4"/>
  <c r="J8085" i="4"/>
  <c r="M8085" i="4"/>
  <c r="H8086" i="4"/>
  <c r="I8086" i="4"/>
  <c r="J8086" i="4"/>
  <c r="M8086" i="4"/>
  <c r="H8087" i="4"/>
  <c r="I8087" i="4"/>
  <c r="J8087" i="4"/>
  <c r="M8087" i="4"/>
  <c r="H8088" i="4"/>
  <c r="I8088" i="4"/>
  <c r="J8088" i="4"/>
  <c r="M8088" i="4"/>
  <c r="H8089" i="4"/>
  <c r="I8089" i="4"/>
  <c r="J8089" i="4"/>
  <c r="M8089" i="4"/>
  <c r="H8090" i="4"/>
  <c r="I8090" i="4"/>
  <c r="J8090" i="4"/>
  <c r="M8090" i="4"/>
  <c r="H8091" i="4"/>
  <c r="I8091" i="4"/>
  <c r="J8091" i="4"/>
  <c r="M8091" i="4"/>
  <c r="H8092" i="4"/>
  <c r="I8092" i="4"/>
  <c r="J8092" i="4"/>
  <c r="M8092" i="4"/>
  <c r="H8093" i="4"/>
  <c r="I8093" i="4"/>
  <c r="J8093" i="4"/>
  <c r="M8093" i="4"/>
  <c r="H8094" i="4"/>
  <c r="I8094" i="4"/>
  <c r="J8094" i="4"/>
  <c r="M8094" i="4"/>
  <c r="H8095" i="4"/>
  <c r="I8095" i="4"/>
  <c r="J8095" i="4"/>
  <c r="M8095" i="4"/>
  <c r="H8096" i="4"/>
  <c r="I8096" i="4"/>
  <c r="J8096" i="4"/>
  <c r="M8096" i="4"/>
  <c r="H8097" i="4"/>
  <c r="I8097" i="4"/>
  <c r="J8097" i="4"/>
  <c r="M8097" i="4"/>
  <c r="H8098" i="4"/>
  <c r="I8098" i="4"/>
  <c r="J8098" i="4"/>
  <c r="M8098" i="4"/>
  <c r="H8099" i="4"/>
  <c r="I8099" i="4"/>
  <c r="J8099" i="4"/>
  <c r="M8099" i="4"/>
  <c r="H8100" i="4"/>
  <c r="I8100" i="4"/>
  <c r="J8100" i="4"/>
  <c r="M8100" i="4"/>
  <c r="H8101" i="4"/>
  <c r="I8101" i="4"/>
  <c r="J8101" i="4"/>
  <c r="M8101" i="4"/>
  <c r="H8102" i="4"/>
  <c r="I8102" i="4"/>
  <c r="J8102" i="4"/>
  <c r="M8102" i="4"/>
  <c r="H8103" i="4"/>
  <c r="I8103" i="4"/>
  <c r="J8103" i="4"/>
  <c r="M8103" i="4"/>
  <c r="H8104" i="4"/>
  <c r="I8104" i="4"/>
  <c r="J8104" i="4"/>
  <c r="M8104" i="4"/>
  <c r="H8105" i="4"/>
  <c r="I8105" i="4"/>
  <c r="J8105" i="4"/>
  <c r="M8105" i="4"/>
  <c r="H8106" i="4"/>
  <c r="I8106" i="4"/>
  <c r="J8106" i="4"/>
  <c r="M8106" i="4"/>
  <c r="H8107" i="4"/>
  <c r="I8107" i="4"/>
  <c r="J8107" i="4"/>
  <c r="M8107" i="4"/>
  <c r="H8108" i="4"/>
  <c r="I8108" i="4"/>
  <c r="J8108" i="4"/>
  <c r="M8108" i="4"/>
  <c r="H8109" i="4"/>
  <c r="I8109" i="4"/>
  <c r="J8109" i="4"/>
  <c r="M8109" i="4"/>
  <c r="H8110" i="4"/>
  <c r="I8110" i="4"/>
  <c r="J8110" i="4"/>
  <c r="M8110" i="4"/>
  <c r="H8111" i="4"/>
  <c r="I8111" i="4"/>
  <c r="J8111" i="4"/>
  <c r="M8111" i="4"/>
  <c r="H8112" i="4"/>
  <c r="I8112" i="4"/>
  <c r="J8112" i="4"/>
  <c r="M8112" i="4"/>
  <c r="H8113" i="4"/>
  <c r="I8113" i="4"/>
  <c r="J8113" i="4"/>
  <c r="M8113" i="4"/>
  <c r="H8114" i="4"/>
  <c r="I8114" i="4"/>
  <c r="J8114" i="4"/>
  <c r="M8114" i="4"/>
  <c r="H8115" i="4"/>
  <c r="I8115" i="4"/>
  <c r="J8115" i="4"/>
  <c r="M8115" i="4"/>
  <c r="H8116" i="4"/>
  <c r="I8116" i="4"/>
  <c r="J8116" i="4"/>
  <c r="M8116" i="4"/>
  <c r="H8117" i="4"/>
  <c r="I8117" i="4"/>
  <c r="J8117" i="4"/>
  <c r="M8117" i="4"/>
  <c r="H8118" i="4"/>
  <c r="I8118" i="4"/>
  <c r="J8118" i="4"/>
  <c r="M8118" i="4"/>
  <c r="H8119" i="4"/>
  <c r="I8119" i="4"/>
  <c r="J8119" i="4"/>
  <c r="M8119" i="4"/>
  <c r="H8120" i="4"/>
  <c r="I8120" i="4"/>
  <c r="J8120" i="4"/>
  <c r="M8120" i="4"/>
  <c r="H8121" i="4"/>
  <c r="I8121" i="4"/>
  <c r="J8121" i="4"/>
  <c r="M8121" i="4"/>
  <c r="H8122" i="4"/>
  <c r="I8122" i="4"/>
  <c r="J8122" i="4"/>
  <c r="M8122" i="4"/>
  <c r="H8123" i="4"/>
  <c r="I8123" i="4"/>
  <c r="J8123" i="4"/>
  <c r="M8123" i="4"/>
  <c r="H8124" i="4"/>
  <c r="I8124" i="4"/>
  <c r="J8124" i="4"/>
  <c r="M8124" i="4"/>
  <c r="H8125" i="4"/>
  <c r="I8125" i="4"/>
  <c r="J8125" i="4"/>
  <c r="M8125" i="4"/>
  <c r="H8126" i="4"/>
  <c r="I8126" i="4"/>
  <c r="J8126" i="4"/>
  <c r="M8126" i="4"/>
  <c r="H8127" i="4"/>
  <c r="I8127" i="4"/>
  <c r="J8127" i="4"/>
  <c r="M8127" i="4"/>
  <c r="H8128" i="4"/>
  <c r="I8128" i="4"/>
  <c r="J8128" i="4"/>
  <c r="M8128" i="4"/>
  <c r="H8129" i="4"/>
  <c r="I8129" i="4"/>
  <c r="J8129" i="4"/>
  <c r="M8129" i="4"/>
  <c r="H8130" i="4"/>
  <c r="I8130" i="4"/>
  <c r="J8130" i="4"/>
  <c r="M8130" i="4"/>
  <c r="H8131" i="4"/>
  <c r="I8131" i="4"/>
  <c r="J8131" i="4"/>
  <c r="M8131" i="4"/>
  <c r="H8132" i="4"/>
  <c r="I8132" i="4"/>
  <c r="J8132" i="4"/>
  <c r="M8132" i="4"/>
  <c r="H8133" i="4"/>
  <c r="I8133" i="4"/>
  <c r="J8133" i="4"/>
  <c r="M8133" i="4"/>
  <c r="H8134" i="4"/>
  <c r="I8134" i="4"/>
  <c r="J8134" i="4"/>
  <c r="M8134" i="4"/>
  <c r="H8135" i="4"/>
  <c r="I8135" i="4"/>
  <c r="J8135" i="4"/>
  <c r="M8135" i="4"/>
  <c r="H8136" i="4"/>
  <c r="I8136" i="4"/>
  <c r="J8136" i="4"/>
  <c r="M8136" i="4"/>
  <c r="H8137" i="4"/>
  <c r="I8137" i="4"/>
  <c r="J8137" i="4"/>
  <c r="M8137" i="4"/>
  <c r="H8138" i="4"/>
  <c r="I8138" i="4"/>
  <c r="J8138" i="4"/>
  <c r="M8138" i="4"/>
  <c r="H8139" i="4"/>
  <c r="I8139" i="4"/>
  <c r="J8139" i="4"/>
  <c r="M8139" i="4"/>
  <c r="H8140" i="4"/>
  <c r="I8140" i="4"/>
  <c r="J8140" i="4"/>
  <c r="M8140" i="4"/>
  <c r="H8141" i="4"/>
  <c r="I8141" i="4"/>
  <c r="J8141" i="4"/>
  <c r="M8141" i="4"/>
  <c r="H8142" i="4"/>
  <c r="I8142" i="4"/>
  <c r="J8142" i="4"/>
  <c r="M8142" i="4"/>
  <c r="H8143" i="4"/>
  <c r="I8143" i="4"/>
  <c r="J8143" i="4"/>
  <c r="M8143" i="4"/>
  <c r="H8144" i="4"/>
  <c r="I8144" i="4"/>
  <c r="J8144" i="4"/>
  <c r="M8144" i="4"/>
  <c r="H8145" i="4"/>
  <c r="I8145" i="4"/>
  <c r="J8145" i="4"/>
  <c r="M8145" i="4"/>
  <c r="H8146" i="4"/>
  <c r="I8146" i="4"/>
  <c r="J8146" i="4"/>
  <c r="M8146" i="4"/>
  <c r="H8147" i="4"/>
  <c r="I8147" i="4"/>
  <c r="J8147" i="4"/>
  <c r="M8147" i="4"/>
  <c r="H8148" i="4"/>
  <c r="I8148" i="4"/>
  <c r="J8148" i="4"/>
  <c r="M8148" i="4"/>
  <c r="H8149" i="4"/>
  <c r="I8149" i="4"/>
  <c r="J8149" i="4"/>
  <c r="M8149" i="4"/>
  <c r="H8150" i="4"/>
  <c r="I8150" i="4"/>
  <c r="J8150" i="4"/>
  <c r="M8150" i="4"/>
  <c r="H8151" i="4"/>
  <c r="I8151" i="4"/>
  <c r="J8151" i="4"/>
  <c r="M8151" i="4"/>
  <c r="H8152" i="4"/>
  <c r="I8152" i="4"/>
  <c r="J8152" i="4"/>
  <c r="M8152" i="4"/>
  <c r="H8153" i="4"/>
  <c r="I8153" i="4"/>
  <c r="J8153" i="4"/>
  <c r="M8153" i="4"/>
  <c r="H8154" i="4"/>
  <c r="I8154" i="4"/>
  <c r="J8154" i="4"/>
  <c r="M8154" i="4"/>
  <c r="H8155" i="4"/>
  <c r="I8155" i="4"/>
  <c r="J8155" i="4"/>
  <c r="M8155" i="4"/>
  <c r="H8156" i="4"/>
  <c r="I8156" i="4"/>
  <c r="J8156" i="4"/>
  <c r="M8156" i="4"/>
  <c r="H8157" i="4"/>
  <c r="I8157" i="4"/>
  <c r="J8157" i="4"/>
  <c r="M8157" i="4"/>
  <c r="H8158" i="4"/>
  <c r="I8158" i="4"/>
  <c r="J8158" i="4"/>
  <c r="M8158" i="4"/>
  <c r="H8159" i="4"/>
  <c r="I8159" i="4"/>
  <c r="J8159" i="4"/>
  <c r="M8159" i="4"/>
  <c r="H8160" i="4"/>
  <c r="I8160" i="4"/>
  <c r="J8160" i="4"/>
  <c r="M8160" i="4"/>
  <c r="H8161" i="4"/>
  <c r="I8161" i="4"/>
  <c r="J8161" i="4"/>
  <c r="M8161" i="4"/>
  <c r="H8162" i="4"/>
  <c r="I8162" i="4"/>
  <c r="J8162" i="4"/>
  <c r="M8162" i="4"/>
  <c r="H8163" i="4"/>
  <c r="I8163" i="4"/>
  <c r="J8163" i="4"/>
  <c r="M8163" i="4"/>
  <c r="H8164" i="4"/>
  <c r="I8164" i="4"/>
  <c r="J8164" i="4"/>
  <c r="M8164" i="4"/>
  <c r="H8165" i="4"/>
  <c r="I8165" i="4"/>
  <c r="J8165" i="4"/>
  <c r="M8165" i="4"/>
  <c r="H8166" i="4"/>
  <c r="I8166" i="4"/>
  <c r="J8166" i="4"/>
  <c r="M8166" i="4"/>
  <c r="H8167" i="4"/>
  <c r="I8167" i="4"/>
  <c r="J8167" i="4"/>
  <c r="M8167" i="4"/>
  <c r="H8168" i="4"/>
  <c r="I8168" i="4"/>
  <c r="J8168" i="4"/>
  <c r="M8168" i="4"/>
  <c r="H8169" i="4"/>
  <c r="I8169" i="4"/>
  <c r="J8169" i="4"/>
  <c r="M8169" i="4"/>
  <c r="H8170" i="4"/>
  <c r="I8170" i="4"/>
  <c r="J8170" i="4"/>
  <c r="M8170" i="4"/>
  <c r="H8171" i="4"/>
  <c r="I8171" i="4"/>
  <c r="J8171" i="4"/>
  <c r="M8171" i="4"/>
  <c r="H8172" i="4"/>
  <c r="I8172" i="4"/>
  <c r="J8172" i="4"/>
  <c r="M8172" i="4"/>
  <c r="H8173" i="4"/>
  <c r="I8173" i="4"/>
  <c r="J8173" i="4"/>
  <c r="M8173" i="4"/>
  <c r="H8174" i="4"/>
  <c r="I8174" i="4"/>
  <c r="J8174" i="4"/>
  <c r="M8174" i="4"/>
  <c r="H8175" i="4"/>
  <c r="I8175" i="4"/>
  <c r="J8175" i="4"/>
  <c r="M8175" i="4"/>
  <c r="H8176" i="4"/>
  <c r="I8176" i="4"/>
  <c r="J8176" i="4"/>
  <c r="M8176" i="4"/>
  <c r="H8177" i="4"/>
  <c r="I8177" i="4"/>
  <c r="J8177" i="4"/>
  <c r="M8177" i="4"/>
  <c r="H8178" i="4"/>
  <c r="I8178" i="4"/>
  <c r="J8178" i="4"/>
  <c r="M8178" i="4"/>
  <c r="H8179" i="4"/>
  <c r="I8179" i="4"/>
  <c r="J8179" i="4"/>
  <c r="M8179" i="4"/>
  <c r="H8180" i="4"/>
  <c r="I8180" i="4"/>
  <c r="J8180" i="4"/>
  <c r="M8180" i="4"/>
  <c r="H8181" i="4"/>
  <c r="I8181" i="4"/>
  <c r="J8181" i="4"/>
  <c r="M8181" i="4"/>
  <c r="H8182" i="4"/>
  <c r="I8182" i="4"/>
  <c r="J8182" i="4"/>
  <c r="M8182" i="4"/>
  <c r="H8183" i="4"/>
  <c r="I8183" i="4"/>
  <c r="J8183" i="4"/>
  <c r="M8183" i="4"/>
  <c r="H8184" i="4"/>
  <c r="I8184" i="4"/>
  <c r="J8184" i="4"/>
  <c r="M8184" i="4"/>
  <c r="H8185" i="4"/>
  <c r="I8185" i="4"/>
  <c r="J8185" i="4"/>
  <c r="M8185" i="4"/>
  <c r="H8186" i="4"/>
  <c r="I8186" i="4"/>
  <c r="J8186" i="4"/>
  <c r="M8186" i="4"/>
  <c r="H8187" i="4"/>
  <c r="I8187" i="4"/>
  <c r="J8187" i="4"/>
  <c r="M8187" i="4"/>
  <c r="H8188" i="4"/>
  <c r="I8188" i="4"/>
  <c r="J8188" i="4"/>
  <c r="M8188" i="4"/>
  <c r="H8189" i="4"/>
  <c r="I8189" i="4"/>
  <c r="J8189" i="4"/>
  <c r="M8189" i="4"/>
  <c r="H8190" i="4"/>
  <c r="I8190" i="4"/>
  <c r="J8190" i="4"/>
  <c r="M8190" i="4"/>
  <c r="H8191" i="4"/>
  <c r="I8191" i="4"/>
  <c r="J8191" i="4"/>
  <c r="M8191" i="4"/>
  <c r="H8192" i="4"/>
  <c r="I8192" i="4"/>
  <c r="J8192" i="4"/>
  <c r="M8192" i="4"/>
  <c r="H8193" i="4"/>
  <c r="I8193" i="4"/>
  <c r="J8193" i="4"/>
  <c r="M8193" i="4"/>
  <c r="H8194" i="4"/>
  <c r="I8194" i="4"/>
  <c r="J8194" i="4"/>
  <c r="M8194" i="4"/>
  <c r="H8195" i="4"/>
  <c r="I8195" i="4"/>
  <c r="J8195" i="4"/>
  <c r="M8195" i="4"/>
  <c r="H8196" i="4"/>
  <c r="I8196" i="4"/>
  <c r="J8196" i="4"/>
  <c r="M8196" i="4"/>
  <c r="H8197" i="4"/>
  <c r="I8197" i="4"/>
  <c r="J8197" i="4"/>
  <c r="M8197" i="4"/>
  <c r="H8198" i="4"/>
  <c r="I8198" i="4"/>
  <c r="J8198" i="4"/>
  <c r="M8198" i="4"/>
  <c r="H8199" i="4"/>
  <c r="I8199" i="4"/>
  <c r="J8199" i="4"/>
  <c r="M8199" i="4"/>
  <c r="H8200" i="4"/>
  <c r="I8200" i="4"/>
  <c r="J8200" i="4"/>
  <c r="M8200" i="4"/>
  <c r="H8201" i="4"/>
  <c r="I8201" i="4"/>
  <c r="J8201" i="4"/>
  <c r="M8201" i="4"/>
  <c r="H8202" i="4"/>
  <c r="I8202" i="4"/>
  <c r="J8202" i="4"/>
  <c r="M8202" i="4"/>
  <c r="H8203" i="4"/>
  <c r="I8203" i="4"/>
  <c r="J8203" i="4"/>
  <c r="M8203" i="4"/>
  <c r="H8204" i="4"/>
  <c r="I8204" i="4"/>
  <c r="J8204" i="4"/>
  <c r="M8204" i="4"/>
  <c r="H8205" i="4"/>
  <c r="I8205" i="4"/>
  <c r="J8205" i="4"/>
  <c r="M8205" i="4"/>
  <c r="H8206" i="4"/>
  <c r="I8206" i="4"/>
  <c r="J8206" i="4"/>
  <c r="M8206" i="4"/>
  <c r="H8207" i="4"/>
  <c r="I8207" i="4"/>
  <c r="J8207" i="4"/>
  <c r="M8207" i="4"/>
  <c r="H8208" i="4"/>
  <c r="I8208" i="4"/>
  <c r="J8208" i="4"/>
  <c r="M8208" i="4"/>
  <c r="H8209" i="4"/>
  <c r="I8209" i="4"/>
  <c r="J8209" i="4"/>
  <c r="M8209" i="4"/>
  <c r="H8210" i="4"/>
  <c r="I8210" i="4"/>
  <c r="J8210" i="4"/>
  <c r="M8210" i="4"/>
  <c r="H8211" i="4"/>
  <c r="I8211" i="4"/>
  <c r="J8211" i="4"/>
  <c r="M8211" i="4"/>
  <c r="H8212" i="4"/>
  <c r="I8212" i="4"/>
  <c r="J8212" i="4"/>
  <c r="M8212" i="4"/>
  <c r="H8213" i="4"/>
  <c r="I8213" i="4"/>
  <c r="J8213" i="4"/>
  <c r="M8213" i="4"/>
  <c r="H8214" i="4"/>
  <c r="I8214" i="4"/>
  <c r="J8214" i="4"/>
  <c r="M8214" i="4"/>
  <c r="H8215" i="4"/>
  <c r="I8215" i="4"/>
  <c r="J8215" i="4"/>
  <c r="M8215" i="4"/>
  <c r="H8216" i="4"/>
  <c r="I8216" i="4"/>
  <c r="J8216" i="4"/>
  <c r="M8216" i="4"/>
  <c r="H8217" i="4"/>
  <c r="I8217" i="4"/>
  <c r="J8217" i="4"/>
  <c r="M8217" i="4"/>
  <c r="H8218" i="4"/>
  <c r="I8218" i="4"/>
  <c r="J8218" i="4"/>
  <c r="M8218" i="4"/>
  <c r="H8219" i="4"/>
  <c r="I8219" i="4"/>
  <c r="J8219" i="4"/>
  <c r="M8219" i="4"/>
  <c r="H8220" i="4"/>
  <c r="I8220" i="4"/>
  <c r="J8220" i="4"/>
  <c r="M8220" i="4"/>
  <c r="H8221" i="4"/>
  <c r="I8221" i="4"/>
  <c r="J8221" i="4"/>
  <c r="M8221" i="4"/>
  <c r="H8222" i="4"/>
  <c r="I8222" i="4"/>
  <c r="J8222" i="4"/>
  <c r="M8222" i="4"/>
  <c r="H8223" i="4"/>
  <c r="I8223" i="4"/>
  <c r="J8223" i="4"/>
  <c r="M8223" i="4"/>
  <c r="H8224" i="4"/>
  <c r="I8224" i="4"/>
  <c r="J8224" i="4"/>
  <c r="M8224" i="4"/>
  <c r="H8225" i="4"/>
  <c r="I8225" i="4"/>
  <c r="J8225" i="4"/>
  <c r="M8225" i="4"/>
  <c r="H8226" i="4"/>
  <c r="I8226" i="4"/>
  <c r="J8226" i="4"/>
  <c r="M8226" i="4"/>
  <c r="H8227" i="4"/>
  <c r="I8227" i="4"/>
  <c r="J8227" i="4"/>
  <c r="M8227" i="4"/>
  <c r="H8228" i="4"/>
  <c r="I8228" i="4"/>
  <c r="J8228" i="4"/>
  <c r="M8228" i="4"/>
  <c r="H8229" i="4"/>
  <c r="I8229" i="4"/>
  <c r="J8229" i="4"/>
  <c r="M8229" i="4"/>
  <c r="H8230" i="4"/>
  <c r="I8230" i="4"/>
  <c r="J8230" i="4"/>
  <c r="M8230" i="4"/>
  <c r="H8231" i="4"/>
  <c r="I8231" i="4"/>
  <c r="J8231" i="4"/>
  <c r="M8231" i="4"/>
  <c r="H8232" i="4"/>
  <c r="I8232" i="4"/>
  <c r="J8232" i="4"/>
  <c r="M8232" i="4"/>
  <c r="H8233" i="4"/>
  <c r="I8233" i="4"/>
  <c r="J8233" i="4"/>
  <c r="M8233" i="4"/>
  <c r="H8234" i="4"/>
  <c r="I8234" i="4"/>
  <c r="J8234" i="4"/>
  <c r="M8234" i="4"/>
  <c r="H8235" i="4"/>
  <c r="I8235" i="4"/>
  <c r="J8235" i="4"/>
  <c r="M8235" i="4"/>
  <c r="H8236" i="4"/>
  <c r="I8236" i="4"/>
  <c r="J8236" i="4"/>
  <c r="M8236" i="4"/>
  <c r="H8237" i="4"/>
  <c r="I8237" i="4"/>
  <c r="J8237" i="4"/>
  <c r="M8237" i="4"/>
  <c r="H8238" i="4"/>
  <c r="I8238" i="4"/>
  <c r="J8238" i="4"/>
  <c r="M8238" i="4"/>
  <c r="H8239" i="4"/>
  <c r="I8239" i="4"/>
  <c r="J8239" i="4"/>
  <c r="M8239" i="4"/>
  <c r="H8240" i="4"/>
  <c r="I8240" i="4"/>
  <c r="J8240" i="4"/>
  <c r="M8240" i="4"/>
  <c r="H8241" i="4"/>
  <c r="I8241" i="4"/>
  <c r="J8241" i="4"/>
  <c r="M8241" i="4"/>
  <c r="H8242" i="4"/>
  <c r="I8242" i="4"/>
  <c r="J8242" i="4"/>
  <c r="M8242" i="4"/>
  <c r="H8243" i="4"/>
  <c r="I8243" i="4"/>
  <c r="J8243" i="4"/>
  <c r="M8243" i="4"/>
  <c r="H8244" i="4"/>
  <c r="I8244" i="4"/>
  <c r="J8244" i="4"/>
  <c r="M8244" i="4"/>
  <c r="H8245" i="4"/>
  <c r="I8245" i="4"/>
  <c r="J8245" i="4"/>
  <c r="M8245" i="4"/>
  <c r="H8246" i="4"/>
  <c r="I8246" i="4"/>
  <c r="J8246" i="4"/>
  <c r="M8246" i="4"/>
  <c r="H8247" i="4"/>
  <c r="I8247" i="4"/>
  <c r="J8247" i="4"/>
  <c r="M8247" i="4"/>
  <c r="H8248" i="4"/>
  <c r="I8248" i="4"/>
  <c r="J8248" i="4"/>
  <c r="M8248" i="4"/>
  <c r="H8249" i="4"/>
  <c r="I8249" i="4"/>
  <c r="J8249" i="4"/>
  <c r="M8249" i="4"/>
  <c r="H8250" i="4"/>
  <c r="I8250" i="4"/>
  <c r="J8250" i="4"/>
  <c r="M8250" i="4"/>
  <c r="H8251" i="4"/>
  <c r="I8251" i="4"/>
  <c r="J8251" i="4"/>
  <c r="M8251" i="4"/>
  <c r="H8252" i="4"/>
  <c r="I8252" i="4"/>
  <c r="J8252" i="4"/>
  <c r="M8252" i="4"/>
  <c r="H8253" i="4"/>
  <c r="I8253" i="4"/>
  <c r="J8253" i="4"/>
  <c r="M8253" i="4"/>
  <c r="H8254" i="4"/>
  <c r="I8254" i="4"/>
  <c r="J8254" i="4"/>
  <c r="M8254" i="4"/>
  <c r="H8255" i="4"/>
  <c r="I8255" i="4"/>
  <c r="J8255" i="4"/>
  <c r="M8255" i="4"/>
  <c r="H8256" i="4"/>
  <c r="I8256" i="4"/>
  <c r="J8256" i="4"/>
  <c r="M8256" i="4"/>
  <c r="H8257" i="4"/>
  <c r="I8257" i="4"/>
  <c r="J8257" i="4"/>
  <c r="M8257" i="4"/>
  <c r="H8258" i="4"/>
  <c r="I8258" i="4"/>
  <c r="J8258" i="4"/>
  <c r="M8258" i="4"/>
  <c r="H8259" i="4"/>
  <c r="I8259" i="4"/>
  <c r="J8259" i="4"/>
  <c r="M8259" i="4"/>
  <c r="H8260" i="4"/>
  <c r="I8260" i="4"/>
  <c r="J8260" i="4"/>
  <c r="M8260" i="4"/>
  <c r="H8261" i="4"/>
  <c r="I8261" i="4"/>
  <c r="J8261" i="4"/>
  <c r="M8261" i="4"/>
  <c r="H8262" i="4"/>
  <c r="I8262" i="4"/>
  <c r="J8262" i="4"/>
  <c r="M8262" i="4"/>
  <c r="H8263" i="4"/>
  <c r="I8263" i="4"/>
  <c r="J8263" i="4"/>
  <c r="M8263" i="4"/>
  <c r="H8264" i="4"/>
  <c r="I8264" i="4"/>
  <c r="J8264" i="4"/>
  <c r="M8264" i="4"/>
  <c r="H8265" i="4"/>
  <c r="I8265" i="4"/>
  <c r="J8265" i="4"/>
  <c r="M8265" i="4"/>
  <c r="H8266" i="4"/>
  <c r="I8266" i="4"/>
  <c r="J8266" i="4"/>
  <c r="M8266" i="4"/>
  <c r="H8267" i="4"/>
  <c r="I8267" i="4"/>
  <c r="J8267" i="4"/>
  <c r="M8267" i="4"/>
  <c r="H8268" i="4"/>
  <c r="I8268" i="4"/>
  <c r="J8268" i="4"/>
  <c r="M8268" i="4"/>
  <c r="H8269" i="4"/>
  <c r="I8269" i="4"/>
  <c r="J8269" i="4"/>
  <c r="M8269" i="4"/>
  <c r="H8270" i="4"/>
  <c r="I8270" i="4"/>
  <c r="J8270" i="4"/>
  <c r="M8270" i="4"/>
  <c r="H8271" i="4"/>
  <c r="I8271" i="4"/>
  <c r="J8271" i="4"/>
  <c r="M8271" i="4"/>
  <c r="H8272" i="4"/>
  <c r="I8272" i="4"/>
  <c r="J8272" i="4"/>
  <c r="M8272" i="4"/>
  <c r="H8273" i="4"/>
  <c r="I8273" i="4"/>
  <c r="J8273" i="4"/>
  <c r="M8273" i="4"/>
  <c r="H8274" i="4"/>
  <c r="I8274" i="4"/>
  <c r="J8274" i="4"/>
  <c r="M8274" i="4"/>
  <c r="H8275" i="4"/>
  <c r="I8275" i="4"/>
  <c r="J8275" i="4"/>
  <c r="M8275" i="4"/>
  <c r="H8276" i="4"/>
  <c r="I8276" i="4"/>
  <c r="J8276" i="4"/>
  <c r="M8276" i="4"/>
  <c r="H8277" i="4"/>
  <c r="I8277" i="4"/>
  <c r="J8277" i="4"/>
  <c r="M8277" i="4"/>
  <c r="H8278" i="4"/>
  <c r="I8278" i="4"/>
  <c r="J8278" i="4"/>
  <c r="M8278" i="4"/>
  <c r="H8279" i="4"/>
  <c r="I8279" i="4"/>
  <c r="J8279" i="4"/>
  <c r="M8279" i="4"/>
  <c r="H8280" i="4"/>
  <c r="I8280" i="4"/>
  <c r="J8280" i="4"/>
  <c r="M8280" i="4"/>
  <c r="H8281" i="4"/>
  <c r="I8281" i="4"/>
  <c r="J8281" i="4"/>
  <c r="M8281" i="4"/>
  <c r="H8282" i="4"/>
  <c r="I8282" i="4"/>
  <c r="J8282" i="4"/>
  <c r="M8282" i="4"/>
  <c r="H8283" i="4"/>
  <c r="I8283" i="4"/>
  <c r="J8283" i="4"/>
  <c r="M8283" i="4"/>
  <c r="H8284" i="4"/>
  <c r="I8284" i="4"/>
  <c r="J8284" i="4"/>
  <c r="M8284" i="4"/>
  <c r="H8285" i="4"/>
  <c r="I8285" i="4"/>
  <c r="J8285" i="4"/>
  <c r="M8285" i="4"/>
  <c r="H8286" i="4"/>
  <c r="I8286" i="4"/>
  <c r="J8286" i="4"/>
  <c r="M8286" i="4"/>
  <c r="H8287" i="4"/>
  <c r="I8287" i="4"/>
  <c r="J8287" i="4"/>
  <c r="M8287" i="4"/>
  <c r="H8288" i="4"/>
  <c r="I8288" i="4"/>
  <c r="J8288" i="4"/>
  <c r="M8288" i="4"/>
  <c r="H8289" i="4"/>
  <c r="I8289" i="4"/>
  <c r="J8289" i="4"/>
  <c r="M8289" i="4"/>
  <c r="H8290" i="4"/>
  <c r="I8290" i="4"/>
  <c r="J8290" i="4"/>
  <c r="M8290" i="4"/>
  <c r="H8291" i="4"/>
  <c r="I8291" i="4"/>
  <c r="J8291" i="4"/>
  <c r="M8291" i="4"/>
  <c r="H8292" i="4"/>
  <c r="I8292" i="4"/>
  <c r="J8292" i="4"/>
  <c r="M8292" i="4"/>
  <c r="H8293" i="4"/>
  <c r="I8293" i="4"/>
  <c r="J8293" i="4"/>
  <c r="M8293" i="4"/>
  <c r="H8294" i="4"/>
  <c r="I8294" i="4"/>
  <c r="J8294" i="4"/>
  <c r="M8294" i="4"/>
  <c r="H8295" i="4"/>
  <c r="I8295" i="4"/>
  <c r="J8295" i="4"/>
  <c r="M8295" i="4"/>
  <c r="H8296" i="4"/>
  <c r="I8296" i="4"/>
  <c r="J8296" i="4"/>
  <c r="M8296" i="4"/>
  <c r="H8297" i="4"/>
  <c r="I8297" i="4"/>
  <c r="J8297" i="4"/>
  <c r="M8297" i="4"/>
  <c r="H8298" i="4"/>
  <c r="I8298" i="4"/>
  <c r="J8298" i="4"/>
  <c r="M8298" i="4"/>
  <c r="H8299" i="4"/>
  <c r="I8299" i="4"/>
  <c r="J8299" i="4"/>
  <c r="M8299" i="4"/>
  <c r="H8300" i="4"/>
  <c r="I8300" i="4"/>
  <c r="J8300" i="4"/>
  <c r="M8300" i="4"/>
  <c r="H8301" i="4"/>
  <c r="I8301" i="4"/>
  <c r="J8301" i="4"/>
  <c r="M8301" i="4"/>
  <c r="H8302" i="4"/>
  <c r="I8302" i="4"/>
  <c r="J8302" i="4"/>
  <c r="M8302" i="4"/>
  <c r="H8303" i="4"/>
  <c r="I8303" i="4"/>
  <c r="J8303" i="4"/>
  <c r="M8303" i="4"/>
  <c r="H8304" i="4"/>
  <c r="I8304" i="4"/>
  <c r="J8304" i="4"/>
  <c r="M8304" i="4"/>
  <c r="H8305" i="4"/>
  <c r="I8305" i="4"/>
  <c r="J8305" i="4"/>
  <c r="M8305" i="4"/>
  <c r="H8306" i="4"/>
  <c r="I8306" i="4"/>
  <c r="J8306" i="4"/>
  <c r="M8306" i="4"/>
  <c r="H8307" i="4"/>
  <c r="I8307" i="4"/>
  <c r="J8307" i="4"/>
  <c r="M8307" i="4"/>
  <c r="H8308" i="4"/>
  <c r="I8308" i="4"/>
  <c r="J8308" i="4"/>
  <c r="M8308" i="4"/>
  <c r="H8309" i="4"/>
  <c r="I8309" i="4"/>
  <c r="J8309" i="4"/>
  <c r="M8309" i="4"/>
  <c r="H8310" i="4"/>
  <c r="I8310" i="4"/>
  <c r="J8310" i="4"/>
  <c r="M8310" i="4"/>
  <c r="H8311" i="4"/>
  <c r="I8311" i="4"/>
  <c r="J8311" i="4"/>
  <c r="M8311" i="4"/>
  <c r="H8312" i="4"/>
  <c r="I8312" i="4"/>
  <c r="J8312" i="4"/>
  <c r="M8312" i="4"/>
  <c r="H8313" i="4"/>
  <c r="I8313" i="4"/>
  <c r="J8313" i="4"/>
  <c r="M8313" i="4"/>
  <c r="H8314" i="4"/>
  <c r="I8314" i="4"/>
  <c r="J8314" i="4"/>
  <c r="M8314" i="4"/>
  <c r="H8315" i="4"/>
  <c r="I8315" i="4"/>
  <c r="J8315" i="4"/>
  <c r="M8315" i="4"/>
  <c r="H8316" i="4"/>
  <c r="I8316" i="4"/>
  <c r="J8316" i="4"/>
  <c r="M8316" i="4"/>
  <c r="H8317" i="4"/>
  <c r="I8317" i="4"/>
  <c r="J8317" i="4"/>
  <c r="M8317" i="4"/>
  <c r="H8318" i="4"/>
  <c r="I8318" i="4"/>
  <c r="J8318" i="4"/>
  <c r="M8318" i="4"/>
  <c r="H8319" i="4"/>
  <c r="I8319" i="4"/>
  <c r="J8319" i="4"/>
  <c r="M8319" i="4"/>
  <c r="H8320" i="4"/>
  <c r="I8320" i="4"/>
  <c r="J8320" i="4"/>
  <c r="M8320" i="4"/>
  <c r="H8321" i="4"/>
  <c r="I8321" i="4"/>
  <c r="J8321" i="4"/>
  <c r="M8321" i="4"/>
  <c r="H8322" i="4"/>
  <c r="I8322" i="4"/>
  <c r="J8322" i="4"/>
  <c r="M8322" i="4"/>
  <c r="H8323" i="4"/>
  <c r="I8323" i="4"/>
  <c r="J8323" i="4"/>
  <c r="M8323" i="4"/>
  <c r="H8324" i="4"/>
  <c r="I8324" i="4"/>
  <c r="J8324" i="4"/>
  <c r="M8324" i="4"/>
  <c r="H8325" i="4"/>
  <c r="I8325" i="4"/>
  <c r="J8325" i="4"/>
  <c r="M8325" i="4"/>
  <c r="H8326" i="4"/>
  <c r="I8326" i="4"/>
  <c r="J8326" i="4"/>
  <c r="M8326" i="4"/>
  <c r="H8327" i="4"/>
  <c r="I8327" i="4"/>
  <c r="J8327" i="4"/>
  <c r="M8327" i="4"/>
  <c r="H8328" i="4"/>
  <c r="I8328" i="4"/>
  <c r="J8328" i="4"/>
  <c r="M8328" i="4"/>
  <c r="H8329" i="4"/>
  <c r="I8329" i="4"/>
  <c r="J8329" i="4"/>
  <c r="M8329" i="4"/>
  <c r="H8330" i="4"/>
  <c r="I8330" i="4"/>
  <c r="J8330" i="4"/>
  <c r="M8330" i="4"/>
  <c r="H8331" i="4"/>
  <c r="I8331" i="4"/>
  <c r="J8331" i="4"/>
  <c r="M8331" i="4"/>
  <c r="H8332" i="4"/>
  <c r="I8332" i="4"/>
  <c r="J8332" i="4"/>
  <c r="M8332" i="4"/>
  <c r="H8333" i="4"/>
  <c r="I8333" i="4"/>
  <c r="J8333" i="4"/>
  <c r="M8333" i="4"/>
  <c r="H8334" i="4"/>
  <c r="I8334" i="4"/>
  <c r="J8334" i="4"/>
  <c r="M8334" i="4"/>
  <c r="H8335" i="4"/>
  <c r="I8335" i="4"/>
  <c r="J8335" i="4"/>
  <c r="M8335" i="4"/>
  <c r="H8336" i="4"/>
  <c r="I8336" i="4"/>
  <c r="J8336" i="4"/>
  <c r="M8336" i="4"/>
  <c r="H8337" i="4"/>
  <c r="I8337" i="4"/>
  <c r="J8337" i="4"/>
  <c r="M8337" i="4"/>
  <c r="H8338" i="4"/>
  <c r="I8338" i="4"/>
  <c r="J8338" i="4"/>
  <c r="M8338" i="4"/>
  <c r="H8339" i="4"/>
  <c r="I8339" i="4"/>
  <c r="J8339" i="4"/>
  <c r="M8339" i="4"/>
  <c r="H8340" i="4"/>
  <c r="I8340" i="4"/>
  <c r="J8340" i="4"/>
  <c r="M8340" i="4"/>
  <c r="H8341" i="4"/>
  <c r="I8341" i="4"/>
  <c r="J8341" i="4"/>
  <c r="M8341" i="4"/>
  <c r="H8342" i="4"/>
  <c r="I8342" i="4"/>
  <c r="J8342" i="4"/>
  <c r="M8342" i="4"/>
  <c r="H8343" i="4"/>
  <c r="I8343" i="4"/>
  <c r="J8343" i="4"/>
  <c r="M8343" i="4"/>
  <c r="H8344" i="4"/>
  <c r="I8344" i="4"/>
  <c r="J8344" i="4"/>
  <c r="M8344" i="4"/>
  <c r="H8345" i="4"/>
  <c r="I8345" i="4"/>
  <c r="J8345" i="4"/>
  <c r="M8345" i="4"/>
  <c r="H8346" i="4"/>
  <c r="I8346" i="4"/>
  <c r="J8346" i="4"/>
  <c r="M8346" i="4"/>
  <c r="H8347" i="4"/>
  <c r="I8347" i="4"/>
  <c r="J8347" i="4"/>
  <c r="M8347" i="4"/>
  <c r="H8348" i="4"/>
  <c r="I8348" i="4"/>
  <c r="J8348" i="4"/>
  <c r="M8348" i="4"/>
  <c r="H8349" i="4"/>
  <c r="I8349" i="4"/>
  <c r="J8349" i="4"/>
  <c r="M8349" i="4"/>
  <c r="H8350" i="4"/>
  <c r="I8350" i="4"/>
  <c r="J8350" i="4"/>
  <c r="M8350" i="4"/>
  <c r="H8351" i="4"/>
  <c r="I8351" i="4"/>
  <c r="J8351" i="4"/>
  <c r="M8351" i="4"/>
  <c r="H8352" i="4"/>
  <c r="I8352" i="4"/>
  <c r="J8352" i="4"/>
  <c r="M8352" i="4"/>
  <c r="H8353" i="4"/>
  <c r="I8353" i="4"/>
  <c r="J8353" i="4"/>
  <c r="M8353" i="4"/>
  <c r="H8354" i="4"/>
  <c r="I8354" i="4"/>
  <c r="J8354" i="4"/>
  <c r="M8354" i="4"/>
  <c r="H8355" i="4"/>
  <c r="I8355" i="4"/>
  <c r="J8355" i="4"/>
  <c r="M8355" i="4"/>
  <c r="H8356" i="4"/>
  <c r="I8356" i="4"/>
  <c r="J8356" i="4"/>
  <c r="M8356" i="4"/>
  <c r="H8357" i="4"/>
  <c r="I8357" i="4"/>
  <c r="J8357" i="4"/>
  <c r="M8357" i="4"/>
  <c r="H8358" i="4"/>
  <c r="I8358" i="4"/>
  <c r="J8358" i="4"/>
  <c r="M8358" i="4"/>
  <c r="H8359" i="4"/>
  <c r="I8359" i="4"/>
  <c r="J8359" i="4"/>
  <c r="M8359" i="4"/>
  <c r="H8360" i="4"/>
  <c r="I8360" i="4"/>
  <c r="J8360" i="4"/>
  <c r="M8360" i="4"/>
  <c r="H8361" i="4"/>
  <c r="I8361" i="4"/>
  <c r="J8361" i="4"/>
  <c r="M8361" i="4"/>
  <c r="H8362" i="4"/>
  <c r="I8362" i="4"/>
  <c r="J8362" i="4"/>
  <c r="M8362" i="4"/>
  <c r="H8363" i="4"/>
  <c r="I8363" i="4"/>
  <c r="J8363" i="4"/>
  <c r="M8363" i="4"/>
  <c r="H8364" i="4"/>
  <c r="I8364" i="4"/>
  <c r="J8364" i="4"/>
  <c r="M8364" i="4"/>
  <c r="H8365" i="4"/>
  <c r="I8365" i="4"/>
  <c r="J8365" i="4"/>
  <c r="M8365" i="4"/>
  <c r="H8366" i="4"/>
  <c r="I8366" i="4"/>
  <c r="J8366" i="4"/>
  <c r="M8366" i="4"/>
  <c r="H8367" i="4"/>
  <c r="I8367" i="4"/>
  <c r="J8367" i="4"/>
  <c r="M8367" i="4"/>
  <c r="H8368" i="4"/>
  <c r="I8368" i="4"/>
  <c r="J8368" i="4"/>
  <c r="M8368" i="4"/>
  <c r="H8369" i="4"/>
  <c r="I8369" i="4"/>
  <c r="J8369" i="4"/>
  <c r="M8369" i="4"/>
  <c r="H8370" i="4"/>
  <c r="I8370" i="4"/>
  <c r="J8370" i="4"/>
  <c r="M8370" i="4"/>
  <c r="H8371" i="4"/>
  <c r="I8371" i="4"/>
  <c r="J8371" i="4"/>
  <c r="M8371" i="4"/>
  <c r="H8372" i="4"/>
  <c r="I8372" i="4"/>
  <c r="J8372" i="4"/>
  <c r="M8372" i="4"/>
  <c r="H8373" i="4"/>
  <c r="I8373" i="4"/>
  <c r="J8373" i="4"/>
  <c r="M8373" i="4"/>
  <c r="H8374" i="4"/>
  <c r="I8374" i="4"/>
  <c r="J8374" i="4"/>
  <c r="M8374" i="4"/>
  <c r="H8375" i="4"/>
  <c r="I8375" i="4"/>
  <c r="J8375" i="4"/>
  <c r="M8375" i="4"/>
  <c r="H8376" i="4"/>
  <c r="I8376" i="4"/>
  <c r="J8376" i="4"/>
  <c r="M8376" i="4"/>
  <c r="H8377" i="4"/>
  <c r="I8377" i="4"/>
  <c r="J8377" i="4"/>
  <c r="M8377" i="4"/>
  <c r="H8378" i="4"/>
  <c r="I8378" i="4"/>
  <c r="J8378" i="4"/>
  <c r="M8378" i="4"/>
  <c r="H8379" i="4"/>
  <c r="I8379" i="4"/>
  <c r="J8379" i="4"/>
  <c r="M8379" i="4"/>
  <c r="H8380" i="4"/>
  <c r="I8380" i="4"/>
  <c r="J8380" i="4"/>
  <c r="M8380" i="4"/>
  <c r="H8381" i="4"/>
  <c r="I8381" i="4"/>
  <c r="J8381" i="4"/>
  <c r="M8381" i="4"/>
  <c r="H8382" i="4"/>
  <c r="I8382" i="4"/>
  <c r="J8382" i="4"/>
  <c r="M8382" i="4"/>
  <c r="H8383" i="4"/>
  <c r="I8383" i="4"/>
  <c r="J8383" i="4"/>
  <c r="M8383" i="4"/>
  <c r="H8384" i="4"/>
  <c r="I8384" i="4"/>
  <c r="J8384" i="4"/>
  <c r="M8384" i="4"/>
  <c r="H8385" i="4"/>
  <c r="I8385" i="4"/>
  <c r="J8385" i="4"/>
  <c r="M8385" i="4"/>
  <c r="H8386" i="4"/>
  <c r="I8386" i="4"/>
  <c r="J8386" i="4"/>
  <c r="M8386" i="4"/>
  <c r="H8387" i="4"/>
  <c r="I8387" i="4"/>
  <c r="J8387" i="4"/>
  <c r="M8387" i="4"/>
  <c r="H8388" i="4"/>
  <c r="I8388" i="4"/>
  <c r="J8388" i="4"/>
  <c r="M8388" i="4"/>
  <c r="H8389" i="4"/>
  <c r="I8389" i="4"/>
  <c r="J8389" i="4"/>
  <c r="M8389" i="4"/>
  <c r="H8390" i="4"/>
  <c r="I8390" i="4"/>
  <c r="J8390" i="4"/>
  <c r="M8390" i="4"/>
  <c r="H8391" i="4"/>
  <c r="I8391" i="4"/>
  <c r="J8391" i="4"/>
  <c r="M8391" i="4"/>
  <c r="H8392" i="4"/>
  <c r="I8392" i="4"/>
  <c r="J8392" i="4"/>
  <c r="M8392" i="4"/>
  <c r="H8393" i="4"/>
  <c r="I8393" i="4"/>
  <c r="J8393" i="4"/>
  <c r="M8393" i="4"/>
  <c r="H8394" i="4"/>
  <c r="I8394" i="4"/>
  <c r="J8394" i="4"/>
  <c r="M8394" i="4"/>
  <c r="H8395" i="4"/>
  <c r="I8395" i="4"/>
  <c r="J8395" i="4"/>
  <c r="M8395" i="4"/>
  <c r="H8396" i="4"/>
  <c r="I8396" i="4"/>
  <c r="J8396" i="4"/>
  <c r="M8396" i="4"/>
  <c r="H8397" i="4"/>
  <c r="I8397" i="4"/>
  <c r="J8397" i="4"/>
  <c r="M8397" i="4"/>
  <c r="H8398" i="4"/>
  <c r="I8398" i="4"/>
  <c r="J8398" i="4"/>
  <c r="M8398" i="4"/>
  <c r="H8399" i="4"/>
  <c r="I8399" i="4"/>
  <c r="J8399" i="4"/>
  <c r="M8399" i="4"/>
  <c r="H8400" i="4"/>
  <c r="I8400" i="4"/>
  <c r="J8400" i="4"/>
  <c r="M8400" i="4"/>
  <c r="H8401" i="4"/>
  <c r="I8401" i="4"/>
  <c r="J8401" i="4"/>
  <c r="M8401" i="4"/>
  <c r="H8402" i="4"/>
  <c r="I8402" i="4"/>
  <c r="J8402" i="4"/>
  <c r="M8402" i="4"/>
  <c r="H8403" i="4"/>
  <c r="I8403" i="4"/>
  <c r="J8403" i="4"/>
  <c r="M8403" i="4"/>
  <c r="H8404" i="4"/>
  <c r="I8404" i="4"/>
  <c r="J8404" i="4"/>
  <c r="M8404" i="4"/>
  <c r="H8405" i="4"/>
  <c r="I8405" i="4"/>
  <c r="J8405" i="4"/>
  <c r="M8405" i="4"/>
  <c r="H8406" i="4"/>
  <c r="I8406" i="4"/>
  <c r="J8406" i="4"/>
  <c r="M8406" i="4"/>
  <c r="H8407" i="4"/>
  <c r="I8407" i="4"/>
  <c r="J8407" i="4"/>
  <c r="M8407" i="4"/>
  <c r="H8408" i="4"/>
  <c r="I8408" i="4"/>
  <c r="J8408" i="4"/>
  <c r="M8408" i="4"/>
  <c r="H8409" i="4"/>
  <c r="I8409" i="4"/>
  <c r="J8409" i="4"/>
  <c r="M8409" i="4"/>
  <c r="H8410" i="4"/>
  <c r="I8410" i="4"/>
  <c r="J8410" i="4"/>
  <c r="M8410" i="4"/>
  <c r="H8411" i="4"/>
  <c r="I8411" i="4"/>
  <c r="J8411" i="4"/>
  <c r="M8411" i="4"/>
  <c r="H8412" i="4"/>
  <c r="I8412" i="4"/>
  <c r="J8412" i="4"/>
  <c r="M8412" i="4"/>
  <c r="H8413" i="4"/>
  <c r="I8413" i="4"/>
  <c r="J8413" i="4"/>
  <c r="M8413" i="4"/>
  <c r="H8414" i="4"/>
  <c r="I8414" i="4"/>
  <c r="J8414" i="4"/>
  <c r="M8414" i="4"/>
  <c r="H8415" i="4"/>
  <c r="I8415" i="4"/>
  <c r="J8415" i="4"/>
  <c r="M8415" i="4"/>
  <c r="H8416" i="4"/>
  <c r="I8416" i="4"/>
  <c r="J8416" i="4"/>
  <c r="M8416" i="4"/>
  <c r="H8417" i="4"/>
  <c r="I8417" i="4"/>
  <c r="J8417" i="4"/>
  <c r="M8417" i="4"/>
  <c r="H8418" i="4"/>
  <c r="I8418" i="4"/>
  <c r="J8418" i="4"/>
  <c r="M8418" i="4"/>
  <c r="H8419" i="4"/>
  <c r="I8419" i="4"/>
  <c r="J8419" i="4"/>
  <c r="M8419" i="4"/>
  <c r="H8420" i="4"/>
  <c r="I8420" i="4"/>
  <c r="J8420" i="4"/>
  <c r="M8420" i="4"/>
  <c r="H8421" i="4"/>
  <c r="I8421" i="4"/>
  <c r="J8421" i="4"/>
  <c r="M8421" i="4"/>
  <c r="H8422" i="4"/>
  <c r="I8422" i="4"/>
  <c r="J8422" i="4"/>
  <c r="M8422" i="4"/>
  <c r="H8423" i="4"/>
  <c r="I8423" i="4"/>
  <c r="J8423" i="4"/>
  <c r="M8423" i="4"/>
  <c r="H8424" i="4"/>
  <c r="I8424" i="4"/>
  <c r="J8424" i="4"/>
  <c r="M8424" i="4"/>
  <c r="H8425" i="4"/>
  <c r="I8425" i="4"/>
  <c r="J8425" i="4"/>
  <c r="M8425" i="4"/>
  <c r="H8426" i="4"/>
  <c r="I8426" i="4"/>
  <c r="J8426" i="4"/>
  <c r="M8426" i="4"/>
  <c r="H8427" i="4"/>
  <c r="I8427" i="4"/>
  <c r="J8427" i="4"/>
  <c r="M8427" i="4"/>
  <c r="H8428" i="4"/>
  <c r="I8428" i="4"/>
  <c r="J8428" i="4"/>
  <c r="M8428" i="4"/>
  <c r="H8429" i="4"/>
  <c r="I8429" i="4"/>
  <c r="J8429" i="4"/>
  <c r="M8429" i="4"/>
  <c r="H8430" i="4"/>
  <c r="I8430" i="4"/>
  <c r="J8430" i="4"/>
  <c r="M8430" i="4"/>
  <c r="H8431" i="4"/>
  <c r="I8431" i="4"/>
  <c r="J8431" i="4"/>
  <c r="M8431" i="4"/>
  <c r="H8432" i="4"/>
  <c r="I8432" i="4"/>
  <c r="J8432" i="4"/>
  <c r="M8432" i="4"/>
  <c r="H8433" i="4"/>
  <c r="I8433" i="4"/>
  <c r="J8433" i="4"/>
  <c r="M8433" i="4"/>
  <c r="H8434" i="4"/>
  <c r="I8434" i="4"/>
  <c r="J8434" i="4"/>
  <c r="M8434" i="4"/>
  <c r="H8435" i="4"/>
  <c r="I8435" i="4"/>
  <c r="J8435" i="4"/>
  <c r="M8435" i="4"/>
  <c r="H8436" i="4"/>
  <c r="I8436" i="4"/>
  <c r="J8436" i="4"/>
  <c r="M8436" i="4"/>
  <c r="H8437" i="4"/>
  <c r="I8437" i="4"/>
  <c r="J8437" i="4"/>
  <c r="M8437" i="4"/>
  <c r="H8438" i="4"/>
  <c r="I8438" i="4"/>
  <c r="J8438" i="4"/>
  <c r="M8438" i="4"/>
  <c r="H8439" i="4"/>
  <c r="I8439" i="4"/>
  <c r="J8439" i="4"/>
  <c r="M8439" i="4"/>
  <c r="H8440" i="4"/>
  <c r="I8440" i="4"/>
  <c r="J8440" i="4"/>
  <c r="M8440" i="4"/>
  <c r="H8441" i="4"/>
  <c r="I8441" i="4"/>
  <c r="J8441" i="4"/>
  <c r="M8441" i="4"/>
  <c r="H8442" i="4"/>
  <c r="I8442" i="4"/>
  <c r="J8442" i="4"/>
  <c r="M8442" i="4"/>
  <c r="H8443" i="4"/>
  <c r="I8443" i="4"/>
  <c r="J8443" i="4"/>
  <c r="M8443" i="4"/>
  <c r="H8444" i="4"/>
  <c r="I8444" i="4"/>
  <c r="J8444" i="4"/>
  <c r="M8444" i="4"/>
  <c r="H8445" i="4"/>
  <c r="I8445" i="4"/>
  <c r="J8445" i="4"/>
  <c r="M8445" i="4"/>
  <c r="H8446" i="4"/>
  <c r="I8446" i="4"/>
  <c r="J8446" i="4"/>
  <c r="M8446" i="4"/>
  <c r="H8447" i="4"/>
  <c r="I8447" i="4"/>
  <c r="J8447" i="4"/>
  <c r="M8447" i="4"/>
  <c r="H8448" i="4"/>
  <c r="I8448" i="4"/>
  <c r="J8448" i="4"/>
  <c r="M8448" i="4"/>
  <c r="H8449" i="4"/>
  <c r="I8449" i="4"/>
  <c r="J8449" i="4"/>
  <c r="M8449" i="4"/>
  <c r="H8450" i="4"/>
  <c r="I8450" i="4"/>
  <c r="J8450" i="4"/>
  <c r="M8450" i="4"/>
  <c r="H8451" i="4"/>
  <c r="I8451" i="4"/>
  <c r="J8451" i="4"/>
  <c r="M8451" i="4"/>
  <c r="H8452" i="4"/>
  <c r="I8452" i="4"/>
  <c r="J8452" i="4"/>
  <c r="M8452" i="4"/>
  <c r="H8453" i="4"/>
  <c r="I8453" i="4"/>
  <c r="J8453" i="4"/>
  <c r="M8453" i="4"/>
  <c r="H8454" i="4"/>
  <c r="I8454" i="4"/>
  <c r="J8454" i="4"/>
  <c r="M8454" i="4"/>
  <c r="H8455" i="4"/>
  <c r="I8455" i="4"/>
  <c r="J8455" i="4"/>
  <c r="M8455" i="4"/>
  <c r="H8456" i="4"/>
  <c r="I8456" i="4"/>
  <c r="J8456" i="4"/>
  <c r="M8456" i="4"/>
  <c r="H8457" i="4"/>
  <c r="I8457" i="4"/>
  <c r="J8457" i="4"/>
  <c r="M8457" i="4"/>
  <c r="H8458" i="4"/>
  <c r="I8458" i="4"/>
  <c r="J8458" i="4"/>
  <c r="M8458" i="4"/>
  <c r="H8459" i="4"/>
  <c r="I8459" i="4"/>
  <c r="J8459" i="4"/>
  <c r="M8459" i="4"/>
  <c r="H8460" i="4"/>
  <c r="I8460" i="4"/>
  <c r="J8460" i="4"/>
  <c r="M8460" i="4"/>
  <c r="H8461" i="4"/>
  <c r="I8461" i="4"/>
  <c r="J8461" i="4"/>
  <c r="M8461" i="4"/>
  <c r="H8462" i="4"/>
  <c r="I8462" i="4"/>
  <c r="J8462" i="4"/>
  <c r="M8462" i="4"/>
  <c r="H8463" i="4"/>
  <c r="I8463" i="4"/>
  <c r="J8463" i="4"/>
  <c r="M8463" i="4"/>
  <c r="H8464" i="4"/>
  <c r="I8464" i="4"/>
  <c r="J8464" i="4"/>
  <c r="M8464" i="4"/>
  <c r="H8465" i="4"/>
  <c r="I8465" i="4"/>
  <c r="J8465" i="4"/>
  <c r="M8465" i="4"/>
  <c r="H8466" i="4"/>
  <c r="I8466" i="4"/>
  <c r="J8466" i="4"/>
  <c r="M8466" i="4"/>
  <c r="H8467" i="4"/>
  <c r="I8467" i="4"/>
  <c r="J8467" i="4"/>
  <c r="M8467" i="4"/>
  <c r="H8468" i="4"/>
  <c r="I8468" i="4"/>
  <c r="J8468" i="4"/>
  <c r="M8468" i="4"/>
  <c r="H8469" i="4"/>
  <c r="I8469" i="4"/>
  <c r="J8469" i="4"/>
  <c r="M8469" i="4"/>
  <c r="H8470" i="4"/>
  <c r="I8470" i="4"/>
  <c r="J8470" i="4"/>
  <c r="M8470" i="4"/>
  <c r="H8471" i="4"/>
  <c r="I8471" i="4"/>
  <c r="J8471" i="4"/>
  <c r="M8471" i="4"/>
  <c r="H8472" i="4"/>
  <c r="I8472" i="4"/>
  <c r="J8472" i="4"/>
  <c r="M8472" i="4"/>
  <c r="H8473" i="4"/>
  <c r="I8473" i="4"/>
  <c r="J8473" i="4"/>
  <c r="M8473" i="4"/>
  <c r="H8474" i="4"/>
  <c r="I8474" i="4"/>
  <c r="J8474" i="4"/>
  <c r="M8474" i="4"/>
  <c r="H8475" i="4"/>
  <c r="I8475" i="4"/>
  <c r="J8475" i="4"/>
  <c r="M8475" i="4"/>
  <c r="H8476" i="4"/>
  <c r="I8476" i="4"/>
  <c r="J8476" i="4"/>
  <c r="M8476" i="4"/>
  <c r="H8477" i="4"/>
  <c r="I8477" i="4"/>
  <c r="J8477" i="4"/>
  <c r="M8477" i="4"/>
  <c r="H8478" i="4"/>
  <c r="I8478" i="4"/>
  <c r="J8478" i="4"/>
  <c r="M8478" i="4"/>
  <c r="H8479" i="4"/>
  <c r="I8479" i="4"/>
  <c r="J8479" i="4"/>
  <c r="M8479" i="4"/>
  <c r="H8480" i="4"/>
  <c r="I8480" i="4"/>
  <c r="J8480" i="4"/>
  <c r="M8480" i="4"/>
  <c r="H8481" i="4"/>
  <c r="I8481" i="4"/>
  <c r="J8481" i="4"/>
  <c r="M8481" i="4"/>
  <c r="H8482" i="4"/>
  <c r="I8482" i="4"/>
  <c r="J8482" i="4"/>
  <c r="M8482" i="4"/>
  <c r="H8483" i="4"/>
  <c r="I8483" i="4"/>
  <c r="J8483" i="4"/>
  <c r="M8483" i="4"/>
  <c r="H8484" i="4"/>
  <c r="I8484" i="4"/>
  <c r="J8484" i="4"/>
  <c r="M8484" i="4"/>
  <c r="H8485" i="4"/>
  <c r="I8485" i="4"/>
  <c r="J8485" i="4"/>
  <c r="M8485" i="4"/>
  <c r="H8486" i="4"/>
  <c r="I8486" i="4"/>
  <c r="J8486" i="4"/>
  <c r="M8486" i="4"/>
  <c r="H8487" i="4"/>
  <c r="I8487" i="4"/>
  <c r="J8487" i="4"/>
  <c r="M8487" i="4"/>
  <c r="H8488" i="4"/>
  <c r="I8488" i="4"/>
  <c r="J8488" i="4"/>
  <c r="M8488" i="4"/>
  <c r="H8489" i="4"/>
  <c r="I8489" i="4"/>
  <c r="J8489" i="4"/>
  <c r="M8489" i="4"/>
  <c r="H8490" i="4"/>
  <c r="I8490" i="4"/>
  <c r="J8490" i="4"/>
  <c r="M8490" i="4"/>
  <c r="H8491" i="4"/>
  <c r="I8491" i="4"/>
  <c r="J8491" i="4"/>
  <c r="M8491" i="4"/>
  <c r="H8492" i="4"/>
  <c r="I8492" i="4"/>
  <c r="J8492" i="4"/>
  <c r="M8492" i="4"/>
  <c r="H8493" i="4"/>
  <c r="I8493" i="4"/>
  <c r="J8493" i="4"/>
  <c r="M8493" i="4"/>
  <c r="H8494" i="4"/>
  <c r="I8494" i="4"/>
  <c r="J8494" i="4"/>
  <c r="M8494" i="4"/>
  <c r="H8495" i="4"/>
  <c r="I8495" i="4"/>
  <c r="J8495" i="4"/>
  <c r="M8495" i="4"/>
  <c r="H8496" i="4"/>
  <c r="I8496" i="4"/>
  <c r="J8496" i="4"/>
  <c r="M8496" i="4"/>
  <c r="H8497" i="4"/>
  <c r="I8497" i="4"/>
  <c r="J8497" i="4"/>
  <c r="M8497" i="4"/>
  <c r="H8498" i="4"/>
  <c r="I8498" i="4"/>
  <c r="J8498" i="4"/>
  <c r="M8498" i="4"/>
  <c r="H8499" i="4"/>
  <c r="I8499" i="4"/>
  <c r="J8499" i="4"/>
  <c r="M8499" i="4"/>
  <c r="H8500" i="4"/>
  <c r="I8500" i="4"/>
  <c r="J8500" i="4"/>
  <c r="M8500" i="4"/>
  <c r="H8501" i="4"/>
  <c r="I8501" i="4"/>
  <c r="J8501" i="4"/>
  <c r="M8501" i="4"/>
  <c r="H8502" i="4"/>
  <c r="I8502" i="4"/>
  <c r="J8502" i="4"/>
  <c r="M8502" i="4"/>
  <c r="H8503" i="4"/>
  <c r="I8503" i="4"/>
  <c r="J8503" i="4"/>
  <c r="M8503" i="4"/>
  <c r="H8504" i="4"/>
  <c r="I8504" i="4"/>
  <c r="J8504" i="4"/>
  <c r="M8504" i="4"/>
  <c r="H8505" i="4"/>
  <c r="I8505" i="4"/>
  <c r="J8505" i="4"/>
  <c r="M8505" i="4"/>
  <c r="H8506" i="4"/>
  <c r="I8506" i="4"/>
  <c r="J8506" i="4"/>
  <c r="M8506" i="4"/>
  <c r="H8507" i="4"/>
  <c r="I8507" i="4"/>
  <c r="J8507" i="4"/>
  <c r="M8507" i="4"/>
  <c r="H8508" i="4"/>
  <c r="I8508" i="4"/>
  <c r="J8508" i="4"/>
  <c r="M8508" i="4"/>
  <c r="H8509" i="4"/>
  <c r="I8509" i="4"/>
  <c r="J8509" i="4"/>
  <c r="M8509" i="4"/>
  <c r="H8510" i="4"/>
  <c r="I8510" i="4"/>
  <c r="J8510" i="4"/>
  <c r="M8510" i="4"/>
  <c r="H8511" i="4"/>
  <c r="I8511" i="4"/>
  <c r="J8511" i="4"/>
  <c r="M8511" i="4"/>
  <c r="H8512" i="4"/>
  <c r="I8512" i="4"/>
  <c r="J8512" i="4"/>
  <c r="M8512" i="4"/>
  <c r="H8513" i="4"/>
  <c r="I8513" i="4"/>
  <c r="J8513" i="4"/>
  <c r="M8513" i="4"/>
  <c r="H8514" i="4"/>
  <c r="I8514" i="4"/>
  <c r="J8514" i="4"/>
  <c r="M8514" i="4"/>
  <c r="H8515" i="4"/>
  <c r="I8515" i="4"/>
  <c r="J8515" i="4"/>
  <c r="M8515" i="4"/>
  <c r="H8516" i="4"/>
  <c r="I8516" i="4"/>
  <c r="J8516" i="4"/>
  <c r="M8516" i="4"/>
  <c r="H8517" i="4"/>
  <c r="I8517" i="4"/>
  <c r="J8517" i="4"/>
  <c r="M8517" i="4"/>
  <c r="H8518" i="4"/>
  <c r="I8518" i="4"/>
  <c r="J8518" i="4"/>
  <c r="M8518" i="4"/>
  <c r="H8519" i="4"/>
  <c r="I8519" i="4"/>
  <c r="J8519" i="4"/>
  <c r="M8519" i="4"/>
  <c r="H8520" i="4"/>
  <c r="I8520" i="4"/>
  <c r="J8520" i="4"/>
  <c r="M8520" i="4"/>
  <c r="H8521" i="4"/>
  <c r="I8521" i="4"/>
  <c r="J8521" i="4"/>
  <c r="M8521" i="4"/>
  <c r="H8522" i="4"/>
  <c r="I8522" i="4"/>
  <c r="J8522" i="4"/>
  <c r="M8522" i="4"/>
  <c r="H8523" i="4"/>
  <c r="I8523" i="4"/>
  <c r="J8523" i="4"/>
  <c r="M8523" i="4"/>
  <c r="H8524" i="4"/>
  <c r="I8524" i="4"/>
  <c r="J8524" i="4"/>
  <c r="M8524" i="4"/>
  <c r="H8525" i="4"/>
  <c r="I8525" i="4"/>
  <c r="J8525" i="4"/>
  <c r="M8525" i="4"/>
  <c r="H8526" i="4"/>
  <c r="I8526" i="4"/>
  <c r="J8526" i="4"/>
  <c r="M8526" i="4"/>
  <c r="H8527" i="4"/>
  <c r="I8527" i="4"/>
  <c r="J8527" i="4"/>
  <c r="M8527" i="4"/>
  <c r="H8528" i="4"/>
  <c r="I8528" i="4"/>
  <c r="J8528" i="4"/>
  <c r="M8528" i="4"/>
  <c r="H8529" i="4"/>
  <c r="I8529" i="4"/>
  <c r="J8529" i="4"/>
  <c r="M8529" i="4"/>
  <c r="H8530" i="4"/>
  <c r="I8530" i="4"/>
  <c r="J8530" i="4"/>
  <c r="M8530" i="4"/>
  <c r="H8531" i="4"/>
  <c r="I8531" i="4"/>
  <c r="J8531" i="4"/>
  <c r="M8531" i="4"/>
  <c r="H8532" i="4"/>
  <c r="I8532" i="4"/>
  <c r="J8532" i="4"/>
  <c r="M8532" i="4"/>
  <c r="H8533" i="4"/>
  <c r="I8533" i="4"/>
  <c r="J8533" i="4"/>
  <c r="M8533" i="4"/>
  <c r="H8534" i="4"/>
  <c r="I8534" i="4"/>
  <c r="J8534" i="4"/>
  <c r="M8534" i="4"/>
  <c r="H8535" i="4"/>
  <c r="I8535" i="4"/>
  <c r="J8535" i="4"/>
  <c r="M8535" i="4"/>
  <c r="H8536" i="4"/>
  <c r="I8536" i="4"/>
  <c r="J8536" i="4"/>
  <c r="M8536" i="4"/>
  <c r="H8537" i="4"/>
  <c r="I8537" i="4"/>
  <c r="J8537" i="4"/>
  <c r="M8537" i="4"/>
  <c r="H8538" i="4"/>
  <c r="I8538" i="4"/>
  <c r="J8538" i="4"/>
  <c r="M8538" i="4"/>
  <c r="H8539" i="4"/>
  <c r="I8539" i="4"/>
  <c r="J8539" i="4"/>
  <c r="M8539" i="4"/>
  <c r="H8540" i="4"/>
  <c r="I8540" i="4"/>
  <c r="J8540" i="4"/>
  <c r="M8540" i="4"/>
  <c r="H8541" i="4"/>
  <c r="I8541" i="4"/>
  <c r="J8541" i="4"/>
  <c r="M8541" i="4"/>
  <c r="H8542" i="4"/>
  <c r="I8542" i="4"/>
  <c r="J8542" i="4"/>
  <c r="M8542" i="4"/>
  <c r="H8543" i="4"/>
  <c r="I8543" i="4"/>
  <c r="J8543" i="4"/>
  <c r="M8543" i="4"/>
  <c r="H8544" i="4"/>
  <c r="I8544" i="4"/>
  <c r="J8544" i="4"/>
  <c r="M8544" i="4"/>
  <c r="H8545" i="4"/>
  <c r="I8545" i="4"/>
  <c r="J8545" i="4"/>
  <c r="M8545" i="4"/>
  <c r="H8546" i="4"/>
  <c r="I8546" i="4"/>
  <c r="J8546" i="4"/>
  <c r="M8546" i="4"/>
  <c r="H8547" i="4"/>
  <c r="I8547" i="4"/>
  <c r="J8547" i="4"/>
  <c r="M8547" i="4"/>
  <c r="H8548" i="4"/>
  <c r="I8548" i="4"/>
  <c r="J8548" i="4"/>
  <c r="M8548" i="4"/>
  <c r="H8549" i="4"/>
  <c r="I8549" i="4"/>
  <c r="J8549" i="4"/>
  <c r="M8549" i="4"/>
  <c r="H8550" i="4"/>
  <c r="I8550" i="4"/>
  <c r="J8550" i="4"/>
  <c r="M8550" i="4"/>
  <c r="H8551" i="4"/>
  <c r="I8551" i="4"/>
  <c r="J8551" i="4"/>
  <c r="M8551" i="4"/>
  <c r="H8552" i="4"/>
  <c r="I8552" i="4"/>
  <c r="J8552" i="4"/>
  <c r="M8552" i="4"/>
  <c r="H8553" i="4"/>
  <c r="I8553" i="4"/>
  <c r="J8553" i="4"/>
  <c r="M8553" i="4"/>
  <c r="H8554" i="4"/>
  <c r="I8554" i="4"/>
  <c r="J8554" i="4"/>
  <c r="M8554" i="4"/>
  <c r="H8555" i="4"/>
  <c r="I8555" i="4"/>
  <c r="J8555" i="4"/>
  <c r="M8555" i="4"/>
  <c r="H8556" i="4"/>
  <c r="I8556" i="4"/>
  <c r="J8556" i="4"/>
  <c r="M8556" i="4"/>
  <c r="H8557" i="4"/>
  <c r="I8557" i="4"/>
  <c r="J8557" i="4"/>
  <c r="M8557" i="4"/>
  <c r="H8558" i="4"/>
  <c r="I8558" i="4"/>
  <c r="J8558" i="4"/>
  <c r="M8558" i="4"/>
  <c r="H8559" i="4"/>
  <c r="I8559" i="4"/>
  <c r="J8559" i="4"/>
  <c r="M8559" i="4"/>
  <c r="H8560" i="4"/>
  <c r="I8560" i="4"/>
  <c r="J8560" i="4"/>
  <c r="M8560" i="4"/>
  <c r="H8561" i="4"/>
  <c r="I8561" i="4"/>
  <c r="J8561" i="4"/>
  <c r="M8561" i="4"/>
  <c r="H8562" i="4"/>
  <c r="I8562" i="4"/>
  <c r="J8562" i="4"/>
  <c r="M8562" i="4"/>
  <c r="H8563" i="4"/>
  <c r="I8563" i="4"/>
  <c r="J8563" i="4"/>
  <c r="M8563" i="4"/>
  <c r="H8564" i="4"/>
  <c r="I8564" i="4"/>
  <c r="J8564" i="4"/>
  <c r="M8564" i="4"/>
  <c r="H8565" i="4"/>
  <c r="I8565" i="4"/>
  <c r="J8565" i="4"/>
  <c r="M8565" i="4"/>
  <c r="H8566" i="4"/>
  <c r="I8566" i="4"/>
  <c r="J8566" i="4"/>
  <c r="M8566" i="4"/>
  <c r="H8567" i="4"/>
  <c r="I8567" i="4"/>
  <c r="J8567" i="4"/>
  <c r="M8567" i="4"/>
  <c r="H8568" i="4"/>
  <c r="I8568" i="4"/>
  <c r="J8568" i="4"/>
  <c r="M8568" i="4"/>
  <c r="H8569" i="4"/>
  <c r="I8569" i="4"/>
  <c r="J8569" i="4"/>
  <c r="M8569" i="4"/>
  <c r="H8570" i="4"/>
  <c r="I8570" i="4"/>
  <c r="J8570" i="4"/>
  <c r="M8570" i="4"/>
  <c r="H8571" i="4"/>
  <c r="I8571" i="4"/>
  <c r="J8571" i="4"/>
  <c r="M8571" i="4"/>
  <c r="H8572" i="4"/>
  <c r="I8572" i="4"/>
  <c r="J8572" i="4"/>
  <c r="M8572" i="4"/>
  <c r="H8573" i="4"/>
  <c r="I8573" i="4"/>
  <c r="J8573" i="4"/>
  <c r="M8573" i="4"/>
  <c r="H8574" i="4"/>
  <c r="I8574" i="4"/>
  <c r="J8574" i="4"/>
  <c r="M8574" i="4"/>
  <c r="H8575" i="4"/>
  <c r="I8575" i="4"/>
  <c r="J8575" i="4"/>
  <c r="M8575" i="4"/>
  <c r="H8576" i="4"/>
  <c r="I8576" i="4"/>
  <c r="J8576" i="4"/>
  <c r="M8576" i="4"/>
  <c r="H8577" i="4"/>
  <c r="I8577" i="4"/>
  <c r="J8577" i="4"/>
  <c r="M8577" i="4"/>
  <c r="H8578" i="4"/>
  <c r="I8578" i="4"/>
  <c r="J8578" i="4"/>
  <c r="M8578" i="4"/>
  <c r="H8579" i="4"/>
  <c r="I8579" i="4"/>
  <c r="J8579" i="4"/>
  <c r="M8579" i="4"/>
  <c r="H8580" i="4"/>
  <c r="I8580" i="4"/>
  <c r="J8580" i="4"/>
  <c r="M8580" i="4"/>
  <c r="H8581" i="4"/>
  <c r="I8581" i="4"/>
  <c r="J8581" i="4"/>
  <c r="M8581" i="4"/>
  <c r="H8582" i="4"/>
  <c r="I8582" i="4"/>
  <c r="J8582" i="4"/>
  <c r="M8582" i="4"/>
  <c r="H8583" i="4"/>
  <c r="I8583" i="4"/>
  <c r="J8583" i="4"/>
  <c r="M8583" i="4"/>
  <c r="H8584" i="4"/>
  <c r="I8584" i="4"/>
  <c r="J8584" i="4"/>
  <c r="M8584" i="4"/>
  <c r="H8585" i="4"/>
  <c r="I8585" i="4"/>
  <c r="J8585" i="4"/>
  <c r="M8585" i="4"/>
  <c r="H8586" i="4"/>
  <c r="I8586" i="4"/>
  <c r="J8586" i="4"/>
  <c r="M8586" i="4"/>
  <c r="H8587" i="4"/>
  <c r="I8587" i="4"/>
  <c r="J8587" i="4"/>
  <c r="M8587" i="4"/>
  <c r="H8588" i="4"/>
  <c r="I8588" i="4"/>
  <c r="J8588" i="4"/>
  <c r="M8588" i="4"/>
  <c r="H8589" i="4"/>
  <c r="I8589" i="4"/>
  <c r="J8589" i="4"/>
  <c r="M8589" i="4"/>
  <c r="H8590" i="4"/>
  <c r="I8590" i="4"/>
  <c r="J8590" i="4"/>
  <c r="M8590" i="4"/>
  <c r="H8591" i="4"/>
  <c r="I8591" i="4"/>
  <c r="J8591" i="4"/>
  <c r="M8591" i="4"/>
  <c r="H8592" i="4"/>
  <c r="I8592" i="4"/>
  <c r="J8592" i="4"/>
  <c r="M8592" i="4"/>
  <c r="H8593" i="4"/>
  <c r="I8593" i="4"/>
  <c r="J8593" i="4"/>
  <c r="M8593" i="4"/>
  <c r="H8594" i="4"/>
  <c r="I8594" i="4"/>
  <c r="J8594" i="4"/>
  <c r="M8594" i="4"/>
  <c r="H8595" i="4"/>
  <c r="I8595" i="4"/>
  <c r="J8595" i="4"/>
  <c r="M8595" i="4"/>
  <c r="H8596" i="4"/>
  <c r="I8596" i="4"/>
  <c r="J8596" i="4"/>
  <c r="M8596" i="4"/>
  <c r="H8597" i="4"/>
  <c r="I8597" i="4"/>
  <c r="J8597" i="4"/>
  <c r="M8597" i="4"/>
  <c r="H8598" i="4"/>
  <c r="I8598" i="4"/>
  <c r="J8598" i="4"/>
  <c r="M8598" i="4"/>
  <c r="H8599" i="4"/>
  <c r="I8599" i="4"/>
  <c r="J8599" i="4"/>
  <c r="M8599" i="4"/>
  <c r="H8600" i="4"/>
  <c r="I8600" i="4"/>
  <c r="J8600" i="4"/>
  <c r="M8600" i="4"/>
  <c r="H8601" i="4"/>
  <c r="I8601" i="4"/>
  <c r="J8601" i="4"/>
  <c r="M8601" i="4"/>
  <c r="H8602" i="4"/>
  <c r="I8602" i="4"/>
  <c r="J8602" i="4"/>
  <c r="M8602" i="4"/>
  <c r="H8603" i="4"/>
  <c r="I8603" i="4"/>
  <c r="J8603" i="4"/>
  <c r="M8603" i="4"/>
  <c r="H8604" i="4"/>
  <c r="I8604" i="4"/>
  <c r="J8604" i="4"/>
  <c r="M8604" i="4"/>
  <c r="H8605" i="4"/>
  <c r="I8605" i="4"/>
  <c r="J8605" i="4"/>
  <c r="M8605" i="4"/>
  <c r="H8606" i="4"/>
  <c r="I8606" i="4"/>
  <c r="J8606" i="4"/>
  <c r="M8606" i="4"/>
  <c r="H8607" i="4"/>
  <c r="I8607" i="4"/>
  <c r="J8607" i="4"/>
  <c r="M8607" i="4"/>
  <c r="H8608" i="4"/>
  <c r="I8608" i="4"/>
  <c r="J8608" i="4"/>
  <c r="M8608" i="4"/>
  <c r="H8609" i="4"/>
  <c r="I8609" i="4"/>
  <c r="J8609" i="4"/>
  <c r="M8609" i="4"/>
  <c r="H8610" i="4"/>
  <c r="I8610" i="4"/>
  <c r="J8610" i="4"/>
  <c r="M8610" i="4"/>
  <c r="H8611" i="4"/>
  <c r="I8611" i="4"/>
  <c r="J8611" i="4"/>
  <c r="M8611" i="4"/>
  <c r="H8612" i="4"/>
  <c r="I8612" i="4"/>
  <c r="J8612" i="4"/>
  <c r="M8612" i="4"/>
  <c r="H8613" i="4"/>
  <c r="I8613" i="4"/>
  <c r="J8613" i="4"/>
  <c r="M8613" i="4"/>
  <c r="H8614" i="4"/>
  <c r="I8614" i="4"/>
  <c r="J8614" i="4"/>
  <c r="M8614" i="4"/>
  <c r="H8615" i="4"/>
  <c r="I8615" i="4"/>
  <c r="J8615" i="4"/>
  <c r="M8615" i="4"/>
  <c r="H8616" i="4"/>
  <c r="I8616" i="4"/>
  <c r="J8616" i="4"/>
  <c r="M8616" i="4"/>
  <c r="H8617" i="4"/>
  <c r="I8617" i="4"/>
  <c r="J8617" i="4"/>
  <c r="M8617" i="4"/>
  <c r="H8618" i="4"/>
  <c r="I8618" i="4"/>
  <c r="J8618" i="4"/>
  <c r="M8618" i="4"/>
  <c r="H8619" i="4"/>
  <c r="I8619" i="4"/>
  <c r="J8619" i="4"/>
  <c r="M8619" i="4"/>
  <c r="H8620" i="4"/>
  <c r="I8620" i="4"/>
  <c r="J8620" i="4"/>
  <c r="M8620" i="4"/>
  <c r="H8621" i="4"/>
  <c r="I8621" i="4"/>
  <c r="J8621" i="4"/>
  <c r="M8621" i="4"/>
  <c r="H8622" i="4"/>
  <c r="I8622" i="4"/>
  <c r="J8622" i="4"/>
  <c r="M8622" i="4"/>
  <c r="H8623" i="4"/>
  <c r="I8623" i="4"/>
  <c r="J8623" i="4"/>
  <c r="M8623" i="4"/>
  <c r="H8624" i="4"/>
  <c r="I8624" i="4"/>
  <c r="J8624" i="4"/>
  <c r="M8624" i="4"/>
  <c r="H8625" i="4"/>
  <c r="I8625" i="4"/>
  <c r="J8625" i="4"/>
  <c r="M8625" i="4"/>
  <c r="H8626" i="4"/>
  <c r="I8626" i="4"/>
  <c r="J8626" i="4"/>
  <c r="M8626" i="4"/>
  <c r="H8627" i="4"/>
  <c r="I8627" i="4"/>
  <c r="J8627" i="4"/>
  <c r="M8627" i="4"/>
  <c r="H8628" i="4"/>
  <c r="I8628" i="4"/>
  <c r="J8628" i="4"/>
  <c r="M8628" i="4"/>
  <c r="H8629" i="4"/>
  <c r="I8629" i="4"/>
  <c r="J8629" i="4"/>
  <c r="M8629" i="4"/>
  <c r="H8630" i="4"/>
  <c r="I8630" i="4"/>
  <c r="J8630" i="4"/>
  <c r="M8630" i="4"/>
  <c r="H8631" i="4"/>
  <c r="I8631" i="4"/>
  <c r="J8631" i="4"/>
  <c r="M8631" i="4"/>
  <c r="H8632" i="4"/>
  <c r="I8632" i="4"/>
  <c r="J8632" i="4"/>
  <c r="M8632" i="4"/>
  <c r="H8633" i="4"/>
  <c r="I8633" i="4"/>
  <c r="J8633" i="4"/>
  <c r="M8633" i="4"/>
  <c r="H8634" i="4"/>
  <c r="I8634" i="4"/>
  <c r="J8634" i="4"/>
  <c r="M8634" i="4"/>
  <c r="H8635" i="4"/>
  <c r="I8635" i="4"/>
  <c r="J8635" i="4"/>
  <c r="M8635" i="4"/>
  <c r="H8636" i="4"/>
  <c r="I8636" i="4"/>
  <c r="J8636" i="4"/>
  <c r="M8636" i="4"/>
  <c r="H8637" i="4"/>
  <c r="I8637" i="4"/>
  <c r="J8637" i="4"/>
  <c r="M8637" i="4"/>
  <c r="H8638" i="4"/>
  <c r="I8638" i="4"/>
  <c r="J8638" i="4"/>
  <c r="M8638" i="4"/>
  <c r="H8639" i="4"/>
  <c r="I8639" i="4"/>
  <c r="J8639" i="4"/>
  <c r="M8639" i="4"/>
  <c r="H8640" i="4"/>
  <c r="I8640" i="4"/>
  <c r="J8640" i="4"/>
  <c r="M8640" i="4"/>
  <c r="H8641" i="4"/>
  <c r="I8641" i="4"/>
  <c r="J8641" i="4"/>
  <c r="M8641" i="4"/>
  <c r="H8642" i="4"/>
  <c r="I8642" i="4"/>
  <c r="J8642" i="4"/>
  <c r="M8642" i="4"/>
  <c r="H8643" i="4"/>
  <c r="I8643" i="4"/>
  <c r="J8643" i="4"/>
  <c r="M8643" i="4"/>
  <c r="H8644" i="4"/>
  <c r="I8644" i="4"/>
  <c r="J8644" i="4"/>
  <c r="M8644" i="4"/>
  <c r="H8645" i="4"/>
  <c r="I8645" i="4"/>
  <c r="J8645" i="4"/>
  <c r="M8645" i="4"/>
  <c r="H8646" i="4"/>
  <c r="I8646" i="4"/>
  <c r="J8646" i="4"/>
  <c r="M8646" i="4"/>
  <c r="H8647" i="4"/>
  <c r="I8647" i="4"/>
  <c r="J8647" i="4"/>
  <c r="M8647" i="4"/>
  <c r="H8648" i="4"/>
  <c r="I8648" i="4"/>
  <c r="J8648" i="4"/>
  <c r="M8648" i="4"/>
  <c r="H8649" i="4"/>
  <c r="I8649" i="4"/>
  <c r="J8649" i="4"/>
  <c r="M8649" i="4"/>
  <c r="H8650" i="4"/>
  <c r="I8650" i="4"/>
  <c r="J8650" i="4"/>
  <c r="M8650" i="4"/>
  <c r="H8651" i="4"/>
  <c r="I8651" i="4"/>
  <c r="J8651" i="4"/>
  <c r="M8651" i="4"/>
  <c r="H8652" i="4"/>
  <c r="I8652" i="4"/>
  <c r="J8652" i="4"/>
  <c r="M8652" i="4"/>
  <c r="H8653" i="4"/>
  <c r="I8653" i="4"/>
  <c r="J8653" i="4"/>
  <c r="M8653" i="4"/>
  <c r="H8654" i="4"/>
  <c r="I8654" i="4"/>
  <c r="J8654" i="4"/>
  <c r="M8654" i="4"/>
  <c r="H8655" i="4"/>
  <c r="I8655" i="4"/>
  <c r="J8655" i="4"/>
  <c r="M8655" i="4"/>
  <c r="H8656" i="4"/>
  <c r="I8656" i="4"/>
  <c r="J8656" i="4"/>
  <c r="M8656" i="4"/>
  <c r="H8657" i="4"/>
  <c r="I8657" i="4"/>
  <c r="J8657" i="4"/>
  <c r="M8657" i="4"/>
  <c r="H8658" i="4"/>
  <c r="I8658" i="4"/>
  <c r="J8658" i="4"/>
  <c r="M8658" i="4"/>
  <c r="H8659" i="4"/>
  <c r="I8659" i="4"/>
  <c r="J8659" i="4"/>
  <c r="M8659" i="4"/>
  <c r="H8660" i="4"/>
  <c r="I8660" i="4"/>
  <c r="J8660" i="4"/>
  <c r="M8660" i="4"/>
  <c r="H8661" i="4"/>
  <c r="I8661" i="4"/>
  <c r="J8661" i="4"/>
  <c r="M8661" i="4"/>
  <c r="H8662" i="4"/>
  <c r="I8662" i="4"/>
  <c r="J8662" i="4"/>
  <c r="M8662" i="4"/>
  <c r="H8663" i="4"/>
  <c r="I8663" i="4"/>
  <c r="J8663" i="4"/>
  <c r="M8663" i="4"/>
  <c r="H8664" i="4"/>
  <c r="I8664" i="4"/>
  <c r="J8664" i="4"/>
  <c r="M8664" i="4"/>
  <c r="H8665" i="4"/>
  <c r="I8665" i="4"/>
  <c r="J8665" i="4"/>
  <c r="M8665" i="4"/>
  <c r="H8666" i="4"/>
  <c r="I8666" i="4"/>
  <c r="J8666" i="4"/>
  <c r="M8666" i="4"/>
  <c r="H8667" i="4"/>
  <c r="I8667" i="4"/>
  <c r="J8667" i="4"/>
  <c r="M8667" i="4"/>
  <c r="H8668" i="4"/>
  <c r="I8668" i="4"/>
  <c r="J8668" i="4"/>
  <c r="M8668" i="4"/>
  <c r="H8669" i="4"/>
  <c r="I8669" i="4"/>
  <c r="J8669" i="4"/>
  <c r="M8669" i="4"/>
  <c r="H8670" i="4"/>
  <c r="I8670" i="4"/>
  <c r="J8670" i="4"/>
  <c r="M8670" i="4"/>
  <c r="H8671" i="4"/>
  <c r="I8671" i="4"/>
  <c r="J8671" i="4"/>
  <c r="M8671" i="4"/>
  <c r="H8672" i="4"/>
  <c r="I8672" i="4"/>
  <c r="J8672" i="4"/>
  <c r="M8672" i="4"/>
  <c r="H8673" i="4"/>
  <c r="I8673" i="4"/>
  <c r="J8673" i="4"/>
  <c r="M8673" i="4"/>
  <c r="H8674" i="4"/>
  <c r="I8674" i="4"/>
  <c r="J8674" i="4"/>
  <c r="M8674" i="4"/>
  <c r="H8675" i="4"/>
  <c r="I8675" i="4"/>
  <c r="J8675" i="4"/>
  <c r="M8675" i="4"/>
  <c r="H8676" i="4"/>
  <c r="I8676" i="4"/>
  <c r="J8676" i="4"/>
  <c r="M8676" i="4"/>
  <c r="H8677" i="4"/>
  <c r="I8677" i="4"/>
  <c r="J8677" i="4"/>
  <c r="M8677" i="4"/>
  <c r="H8678" i="4"/>
  <c r="I8678" i="4"/>
  <c r="J8678" i="4"/>
  <c r="M8678" i="4"/>
  <c r="H8679" i="4"/>
  <c r="I8679" i="4"/>
  <c r="J8679" i="4"/>
  <c r="M8679" i="4"/>
  <c r="H8680" i="4"/>
  <c r="I8680" i="4"/>
  <c r="J8680" i="4"/>
  <c r="M8680" i="4"/>
  <c r="H8681" i="4"/>
  <c r="I8681" i="4"/>
  <c r="J8681" i="4"/>
  <c r="M8681" i="4"/>
  <c r="H8682" i="4"/>
  <c r="I8682" i="4"/>
  <c r="J8682" i="4"/>
  <c r="M8682" i="4"/>
  <c r="H8683" i="4"/>
  <c r="I8683" i="4"/>
  <c r="J8683" i="4"/>
  <c r="M8683" i="4"/>
  <c r="H8684" i="4"/>
  <c r="I8684" i="4"/>
  <c r="J8684" i="4"/>
  <c r="M8684" i="4"/>
  <c r="H8685" i="4"/>
  <c r="I8685" i="4"/>
  <c r="J8685" i="4"/>
  <c r="M8685" i="4"/>
  <c r="H8686" i="4"/>
  <c r="I8686" i="4"/>
  <c r="J8686" i="4"/>
  <c r="M8686" i="4"/>
  <c r="H8687" i="4"/>
  <c r="I8687" i="4"/>
  <c r="J8687" i="4"/>
  <c r="M8687" i="4"/>
  <c r="H8688" i="4"/>
  <c r="I8688" i="4"/>
  <c r="J8688" i="4"/>
  <c r="M8688" i="4"/>
  <c r="H8689" i="4"/>
  <c r="I8689" i="4"/>
  <c r="J8689" i="4"/>
  <c r="M8689" i="4"/>
  <c r="H8690" i="4"/>
  <c r="I8690" i="4"/>
  <c r="J8690" i="4"/>
  <c r="M8690" i="4"/>
  <c r="H8691" i="4"/>
  <c r="I8691" i="4"/>
  <c r="J8691" i="4"/>
  <c r="M8691" i="4"/>
  <c r="H8692" i="4"/>
  <c r="I8692" i="4"/>
  <c r="J8692" i="4"/>
  <c r="M8692" i="4"/>
  <c r="H8693" i="4"/>
  <c r="I8693" i="4"/>
  <c r="J8693" i="4"/>
  <c r="M8693" i="4"/>
  <c r="H8694" i="4"/>
  <c r="I8694" i="4"/>
  <c r="J8694" i="4"/>
  <c r="M8694" i="4"/>
  <c r="H8695" i="4"/>
  <c r="I8695" i="4"/>
  <c r="J8695" i="4"/>
  <c r="M8695" i="4"/>
  <c r="H8696" i="4"/>
  <c r="I8696" i="4"/>
  <c r="J8696" i="4"/>
  <c r="M8696" i="4"/>
  <c r="H8697" i="4"/>
  <c r="I8697" i="4"/>
  <c r="J8697" i="4"/>
  <c r="M8697" i="4"/>
  <c r="H8698" i="4"/>
  <c r="I8698" i="4"/>
  <c r="J8698" i="4"/>
  <c r="M8698" i="4"/>
  <c r="H8699" i="4"/>
  <c r="I8699" i="4"/>
  <c r="J8699" i="4"/>
  <c r="M8699" i="4"/>
  <c r="H8700" i="4"/>
  <c r="I8700" i="4"/>
  <c r="J8700" i="4"/>
  <c r="M8700" i="4"/>
  <c r="H8701" i="4"/>
  <c r="I8701" i="4"/>
  <c r="J8701" i="4"/>
  <c r="M8701" i="4"/>
  <c r="H8702" i="4"/>
  <c r="I8702" i="4"/>
  <c r="J8702" i="4"/>
  <c r="M8702" i="4"/>
  <c r="H8703" i="4"/>
  <c r="I8703" i="4"/>
  <c r="J8703" i="4"/>
  <c r="M8703" i="4"/>
  <c r="H8704" i="4"/>
  <c r="I8704" i="4"/>
  <c r="J8704" i="4"/>
  <c r="M8704" i="4"/>
  <c r="H8705" i="4"/>
  <c r="I8705" i="4"/>
  <c r="J8705" i="4"/>
  <c r="M8705" i="4"/>
  <c r="H8706" i="4"/>
  <c r="I8706" i="4"/>
  <c r="J8706" i="4"/>
  <c r="M8706" i="4"/>
  <c r="H8707" i="4"/>
  <c r="I8707" i="4"/>
  <c r="J8707" i="4"/>
  <c r="M8707" i="4"/>
  <c r="H8708" i="4"/>
  <c r="I8708" i="4"/>
  <c r="J8708" i="4"/>
  <c r="M8708" i="4"/>
  <c r="H8709" i="4"/>
  <c r="I8709" i="4"/>
  <c r="J8709" i="4"/>
  <c r="M8709" i="4"/>
  <c r="H8710" i="4"/>
  <c r="I8710" i="4"/>
  <c r="J8710" i="4"/>
  <c r="M8710" i="4"/>
  <c r="H8711" i="4"/>
  <c r="I8711" i="4"/>
  <c r="J8711" i="4"/>
  <c r="M8711" i="4"/>
  <c r="H8712" i="4"/>
  <c r="I8712" i="4"/>
  <c r="J8712" i="4"/>
  <c r="M8712" i="4"/>
  <c r="H8713" i="4"/>
  <c r="I8713" i="4"/>
  <c r="J8713" i="4"/>
  <c r="M8713" i="4"/>
  <c r="H8714" i="4"/>
  <c r="I8714" i="4"/>
  <c r="J8714" i="4"/>
  <c r="M8714" i="4"/>
  <c r="H8715" i="4"/>
  <c r="I8715" i="4"/>
  <c r="J8715" i="4"/>
  <c r="M8715" i="4"/>
  <c r="H8716" i="4"/>
  <c r="I8716" i="4"/>
  <c r="J8716" i="4"/>
  <c r="M8716" i="4"/>
  <c r="H8717" i="4"/>
  <c r="I8717" i="4"/>
  <c r="J8717" i="4"/>
  <c r="M8717" i="4"/>
  <c r="H8718" i="4"/>
  <c r="I8718" i="4"/>
  <c r="J8718" i="4"/>
  <c r="M8718" i="4"/>
  <c r="H8719" i="4"/>
  <c r="I8719" i="4"/>
  <c r="J8719" i="4"/>
  <c r="M8719" i="4"/>
  <c r="H8720" i="4"/>
  <c r="I8720" i="4"/>
  <c r="J8720" i="4"/>
  <c r="M8720" i="4"/>
  <c r="H8721" i="4"/>
  <c r="I8721" i="4"/>
  <c r="J8721" i="4"/>
  <c r="M8721" i="4"/>
  <c r="H8722" i="4"/>
  <c r="I8722" i="4"/>
  <c r="J8722" i="4"/>
  <c r="M8722" i="4"/>
  <c r="H8723" i="4"/>
  <c r="I8723" i="4"/>
  <c r="J8723" i="4"/>
  <c r="M8723" i="4"/>
  <c r="H8724" i="4"/>
  <c r="I8724" i="4"/>
  <c r="J8724" i="4"/>
  <c r="M8724" i="4"/>
  <c r="H8725" i="4"/>
  <c r="I8725" i="4"/>
  <c r="J8725" i="4"/>
  <c r="M8725" i="4"/>
  <c r="H8726" i="4"/>
  <c r="I8726" i="4"/>
  <c r="J8726" i="4"/>
  <c r="M8726" i="4"/>
  <c r="H8727" i="4"/>
  <c r="I8727" i="4"/>
  <c r="J8727" i="4"/>
  <c r="M8727" i="4"/>
  <c r="H8728" i="4"/>
  <c r="I8728" i="4"/>
  <c r="J8728" i="4"/>
  <c r="M8728" i="4"/>
  <c r="H8729" i="4"/>
  <c r="I8729" i="4"/>
  <c r="J8729" i="4"/>
  <c r="M8729" i="4"/>
  <c r="H8730" i="4"/>
  <c r="I8730" i="4"/>
  <c r="J8730" i="4"/>
  <c r="M8730" i="4"/>
  <c r="H8731" i="4"/>
  <c r="I8731" i="4"/>
  <c r="J8731" i="4"/>
  <c r="M8731" i="4"/>
  <c r="H8732" i="4"/>
  <c r="I8732" i="4"/>
  <c r="J8732" i="4"/>
  <c r="M8732" i="4"/>
  <c r="H8733" i="4"/>
  <c r="I8733" i="4"/>
  <c r="J8733" i="4"/>
  <c r="M8733" i="4"/>
  <c r="H8734" i="4"/>
  <c r="I8734" i="4"/>
  <c r="J8734" i="4"/>
  <c r="M8734" i="4"/>
  <c r="H8735" i="4"/>
  <c r="I8735" i="4"/>
  <c r="J8735" i="4"/>
  <c r="M8735" i="4"/>
  <c r="H8736" i="4"/>
  <c r="I8736" i="4"/>
  <c r="J8736" i="4"/>
  <c r="M8736" i="4"/>
  <c r="H8737" i="4"/>
  <c r="I8737" i="4"/>
  <c r="J8737" i="4"/>
  <c r="M8737" i="4"/>
  <c r="H8738" i="4"/>
  <c r="I8738" i="4"/>
  <c r="J8738" i="4"/>
  <c r="M8738" i="4"/>
  <c r="H8739" i="4"/>
  <c r="I8739" i="4"/>
  <c r="J8739" i="4"/>
  <c r="M8739" i="4"/>
  <c r="H8740" i="4"/>
  <c r="I8740" i="4"/>
  <c r="J8740" i="4"/>
  <c r="M8740" i="4"/>
  <c r="H8741" i="4"/>
  <c r="I8741" i="4"/>
  <c r="J8741" i="4"/>
  <c r="M8741" i="4"/>
  <c r="H8742" i="4"/>
  <c r="I8742" i="4"/>
  <c r="J8742" i="4"/>
  <c r="M8742" i="4"/>
  <c r="H8743" i="4"/>
  <c r="I8743" i="4"/>
  <c r="J8743" i="4"/>
  <c r="M8743" i="4"/>
  <c r="H8744" i="4"/>
  <c r="I8744" i="4"/>
  <c r="J8744" i="4"/>
  <c r="M8744" i="4"/>
  <c r="H8745" i="4"/>
  <c r="I8745" i="4"/>
  <c r="J8745" i="4"/>
  <c r="M8745" i="4"/>
  <c r="H8746" i="4"/>
  <c r="I8746" i="4"/>
  <c r="J8746" i="4"/>
  <c r="M8746" i="4"/>
  <c r="H8747" i="4"/>
  <c r="I8747" i="4"/>
  <c r="J8747" i="4"/>
  <c r="M8747" i="4"/>
  <c r="H8748" i="4"/>
  <c r="I8748" i="4"/>
  <c r="J8748" i="4"/>
  <c r="M8748" i="4"/>
  <c r="H8749" i="4"/>
  <c r="I8749" i="4"/>
  <c r="J8749" i="4"/>
  <c r="M8749" i="4"/>
  <c r="H8750" i="4"/>
  <c r="I8750" i="4"/>
  <c r="J8750" i="4"/>
  <c r="M8750" i="4"/>
  <c r="H8751" i="4"/>
  <c r="I8751" i="4"/>
  <c r="J8751" i="4"/>
  <c r="M8751" i="4"/>
  <c r="H8752" i="4"/>
  <c r="I8752" i="4"/>
  <c r="J8752" i="4"/>
  <c r="M8752" i="4"/>
  <c r="H8753" i="4"/>
  <c r="I8753" i="4"/>
  <c r="J8753" i="4"/>
  <c r="M8753" i="4"/>
  <c r="H8754" i="4"/>
  <c r="I8754" i="4"/>
  <c r="J8754" i="4"/>
  <c r="M8754" i="4"/>
  <c r="H8755" i="4"/>
  <c r="I8755" i="4"/>
  <c r="J8755" i="4"/>
  <c r="M8755" i="4"/>
  <c r="H8756" i="4"/>
  <c r="I8756" i="4"/>
  <c r="J8756" i="4"/>
  <c r="M8756" i="4"/>
  <c r="H8757" i="4"/>
  <c r="I8757" i="4"/>
  <c r="J8757" i="4"/>
  <c r="M8757" i="4"/>
  <c r="H8758" i="4"/>
  <c r="I8758" i="4"/>
  <c r="J8758" i="4"/>
  <c r="M8758" i="4"/>
  <c r="H8759" i="4"/>
  <c r="I8759" i="4"/>
  <c r="J8759" i="4"/>
  <c r="M8759" i="4"/>
  <c r="H8760" i="4"/>
  <c r="I8760" i="4"/>
  <c r="J8760" i="4"/>
  <c r="M8760" i="4"/>
  <c r="H8761" i="4"/>
  <c r="I8761" i="4"/>
  <c r="J8761" i="4"/>
  <c r="M8761" i="4"/>
  <c r="H8762" i="4"/>
  <c r="I8762" i="4"/>
  <c r="J8762" i="4"/>
  <c r="M8762" i="4"/>
  <c r="H8763" i="4"/>
  <c r="I8763" i="4"/>
  <c r="J8763" i="4"/>
  <c r="M8763" i="4"/>
  <c r="H8764" i="4"/>
  <c r="I8764" i="4"/>
  <c r="J8764" i="4"/>
  <c r="M8764" i="4"/>
  <c r="H8765" i="4"/>
  <c r="I8765" i="4"/>
  <c r="J8765" i="4"/>
  <c r="M8765" i="4"/>
  <c r="H8766" i="4"/>
  <c r="I8766" i="4"/>
  <c r="J8766" i="4"/>
  <c r="M8766" i="4"/>
  <c r="H8767" i="4"/>
  <c r="I8767" i="4"/>
  <c r="J8767" i="4"/>
  <c r="M8767" i="4"/>
  <c r="H8768" i="4"/>
  <c r="I8768" i="4"/>
  <c r="J8768" i="4"/>
  <c r="M8768" i="4"/>
  <c r="H8769" i="4"/>
  <c r="I8769" i="4"/>
  <c r="J8769" i="4"/>
  <c r="M8769" i="4"/>
  <c r="H8770" i="4"/>
  <c r="I8770" i="4"/>
  <c r="J8770" i="4"/>
  <c r="M8770" i="4"/>
  <c r="H8771" i="4"/>
  <c r="I8771" i="4"/>
  <c r="J8771" i="4"/>
  <c r="M8771" i="4"/>
  <c r="H8772" i="4"/>
  <c r="I8772" i="4"/>
  <c r="J8772" i="4"/>
  <c r="M8772" i="4"/>
  <c r="H8773" i="4"/>
  <c r="I8773" i="4"/>
  <c r="J8773" i="4"/>
  <c r="M8773" i="4"/>
  <c r="H8774" i="4"/>
  <c r="I8774" i="4"/>
  <c r="J8774" i="4"/>
  <c r="M8774" i="4"/>
  <c r="H8775" i="4"/>
  <c r="I8775" i="4"/>
  <c r="J8775" i="4"/>
  <c r="M8775" i="4"/>
  <c r="H8776" i="4"/>
  <c r="I8776" i="4"/>
  <c r="J8776" i="4"/>
  <c r="M8776" i="4"/>
  <c r="H8777" i="4"/>
  <c r="I8777" i="4"/>
  <c r="J8777" i="4"/>
  <c r="M8777" i="4"/>
  <c r="H8778" i="4"/>
  <c r="I8778" i="4"/>
  <c r="J8778" i="4"/>
  <c r="M8778" i="4"/>
  <c r="H8779" i="4"/>
  <c r="I8779" i="4"/>
  <c r="J8779" i="4"/>
  <c r="M8779" i="4"/>
  <c r="H8780" i="4"/>
  <c r="I8780" i="4"/>
  <c r="J8780" i="4"/>
  <c r="M8780" i="4"/>
  <c r="H8781" i="4"/>
  <c r="I8781" i="4"/>
  <c r="J8781" i="4"/>
  <c r="M8781" i="4"/>
  <c r="H8782" i="4"/>
  <c r="I8782" i="4"/>
  <c r="J8782" i="4"/>
  <c r="M8782" i="4"/>
  <c r="H8783" i="4"/>
  <c r="I8783" i="4"/>
  <c r="J8783" i="4"/>
  <c r="M8783" i="4"/>
  <c r="H8784" i="4"/>
  <c r="I8784" i="4"/>
  <c r="J8784" i="4"/>
  <c r="M8784" i="4"/>
  <c r="H8785" i="4"/>
  <c r="I8785" i="4"/>
  <c r="J8785" i="4"/>
  <c r="M8785" i="4"/>
  <c r="H8786" i="4"/>
  <c r="I8786" i="4"/>
  <c r="J8786" i="4"/>
  <c r="M8786" i="4"/>
  <c r="H8787" i="4"/>
  <c r="I8787" i="4"/>
  <c r="J8787" i="4"/>
  <c r="M8787" i="4"/>
  <c r="H8788" i="4"/>
  <c r="I8788" i="4"/>
  <c r="J8788" i="4"/>
  <c r="M8788" i="4"/>
  <c r="H8789" i="4"/>
  <c r="I8789" i="4"/>
  <c r="J8789" i="4"/>
  <c r="M8789" i="4"/>
  <c r="H8790" i="4"/>
  <c r="I8790" i="4"/>
  <c r="J8790" i="4"/>
  <c r="M8790" i="4"/>
  <c r="H8791" i="4"/>
  <c r="I8791" i="4"/>
  <c r="J8791" i="4"/>
  <c r="M8791" i="4"/>
  <c r="H8792" i="4"/>
  <c r="I8792" i="4"/>
  <c r="J8792" i="4"/>
  <c r="M8792" i="4"/>
  <c r="H8793" i="4"/>
  <c r="I8793" i="4"/>
  <c r="J8793" i="4"/>
  <c r="M8793" i="4"/>
  <c r="H8794" i="4"/>
  <c r="I8794" i="4"/>
  <c r="J8794" i="4"/>
  <c r="M8794" i="4"/>
  <c r="H8795" i="4"/>
  <c r="I8795" i="4"/>
  <c r="J8795" i="4"/>
  <c r="M8795" i="4"/>
  <c r="H8796" i="4"/>
  <c r="I8796" i="4"/>
  <c r="J8796" i="4"/>
  <c r="M8796" i="4"/>
  <c r="H8797" i="4"/>
  <c r="I8797" i="4"/>
  <c r="J8797" i="4"/>
  <c r="M8797" i="4"/>
  <c r="H8798" i="4"/>
  <c r="I8798" i="4"/>
  <c r="J8798" i="4"/>
  <c r="M8798" i="4"/>
  <c r="H8799" i="4"/>
  <c r="I8799" i="4"/>
  <c r="J8799" i="4"/>
  <c r="M8799" i="4"/>
  <c r="H8800" i="4"/>
  <c r="I8800" i="4"/>
  <c r="J8800" i="4"/>
  <c r="M8800" i="4"/>
  <c r="H8801" i="4"/>
  <c r="I8801" i="4"/>
  <c r="J8801" i="4"/>
  <c r="M8801" i="4"/>
  <c r="H8802" i="4"/>
  <c r="I8802" i="4"/>
  <c r="J8802" i="4"/>
  <c r="M8802" i="4"/>
  <c r="H8803" i="4"/>
  <c r="I8803" i="4"/>
  <c r="J8803" i="4"/>
  <c r="M8803" i="4"/>
  <c r="H8804" i="4"/>
  <c r="I8804" i="4"/>
  <c r="J8804" i="4"/>
  <c r="M8804" i="4"/>
  <c r="H8805" i="4"/>
  <c r="I8805" i="4"/>
  <c r="J8805" i="4"/>
  <c r="M8805" i="4"/>
  <c r="H8806" i="4"/>
  <c r="I8806" i="4"/>
  <c r="J8806" i="4"/>
  <c r="M8806" i="4"/>
  <c r="H8807" i="4"/>
  <c r="I8807" i="4"/>
  <c r="J8807" i="4"/>
  <c r="M8807" i="4"/>
  <c r="H8808" i="4"/>
  <c r="I8808" i="4"/>
  <c r="J8808" i="4"/>
  <c r="M8808" i="4"/>
  <c r="H8809" i="4"/>
  <c r="I8809" i="4"/>
  <c r="J8809" i="4"/>
  <c r="M8809" i="4"/>
  <c r="H8810" i="4"/>
  <c r="I8810" i="4"/>
  <c r="J8810" i="4"/>
  <c r="M8810" i="4"/>
  <c r="H8811" i="4"/>
  <c r="I8811" i="4"/>
  <c r="J8811" i="4"/>
  <c r="M8811" i="4"/>
  <c r="H8812" i="4"/>
  <c r="I8812" i="4"/>
  <c r="J8812" i="4"/>
  <c r="M8812" i="4"/>
  <c r="H8813" i="4"/>
  <c r="I8813" i="4"/>
  <c r="J8813" i="4"/>
  <c r="M8813" i="4"/>
  <c r="H8814" i="4"/>
  <c r="I8814" i="4"/>
  <c r="J8814" i="4"/>
  <c r="M8814" i="4"/>
  <c r="H8815" i="4"/>
  <c r="I8815" i="4"/>
  <c r="J8815" i="4"/>
  <c r="M8815" i="4"/>
  <c r="H8816" i="4"/>
  <c r="I8816" i="4"/>
  <c r="J8816" i="4"/>
  <c r="M8816" i="4"/>
  <c r="H8817" i="4"/>
  <c r="I8817" i="4"/>
  <c r="J8817" i="4"/>
  <c r="M8817" i="4"/>
  <c r="H8818" i="4"/>
  <c r="I8818" i="4"/>
  <c r="J8818" i="4"/>
  <c r="M8818" i="4"/>
  <c r="H8819" i="4"/>
  <c r="I8819" i="4"/>
  <c r="J8819" i="4"/>
  <c r="M8819" i="4"/>
  <c r="H8820" i="4"/>
  <c r="I8820" i="4"/>
  <c r="J8820" i="4"/>
  <c r="M8820" i="4"/>
  <c r="H8821" i="4"/>
  <c r="I8821" i="4"/>
  <c r="J8821" i="4"/>
  <c r="M8821" i="4"/>
  <c r="H8822" i="4"/>
  <c r="I8822" i="4"/>
  <c r="J8822" i="4"/>
  <c r="M8822" i="4"/>
  <c r="H8823" i="4"/>
  <c r="I8823" i="4"/>
  <c r="J8823" i="4"/>
  <c r="M8823" i="4"/>
  <c r="H8824" i="4"/>
  <c r="I8824" i="4"/>
  <c r="J8824" i="4"/>
  <c r="M8824" i="4"/>
  <c r="H8825" i="4"/>
  <c r="I8825" i="4"/>
  <c r="J8825" i="4"/>
  <c r="M8825" i="4"/>
  <c r="H8826" i="4"/>
  <c r="I8826" i="4"/>
  <c r="J8826" i="4"/>
  <c r="M8826" i="4"/>
  <c r="H8827" i="4"/>
  <c r="I8827" i="4"/>
  <c r="J8827" i="4"/>
  <c r="M8827" i="4"/>
  <c r="H8828" i="4"/>
  <c r="I8828" i="4"/>
  <c r="J8828" i="4"/>
  <c r="M8828" i="4"/>
  <c r="H8829" i="4"/>
  <c r="I8829" i="4"/>
  <c r="J8829" i="4"/>
  <c r="M8829" i="4"/>
  <c r="H8830" i="4"/>
  <c r="I8830" i="4"/>
  <c r="J8830" i="4"/>
  <c r="M8830" i="4"/>
  <c r="H8831" i="4"/>
  <c r="I8831" i="4"/>
  <c r="J8831" i="4"/>
  <c r="M8831" i="4"/>
  <c r="H8832" i="4"/>
  <c r="I8832" i="4"/>
  <c r="J8832" i="4"/>
  <c r="M8832" i="4"/>
  <c r="H8833" i="4"/>
  <c r="I8833" i="4"/>
  <c r="J8833" i="4"/>
  <c r="M8833" i="4"/>
  <c r="H8834" i="4"/>
  <c r="I8834" i="4"/>
  <c r="J8834" i="4"/>
  <c r="M8834" i="4"/>
  <c r="H8835" i="4"/>
  <c r="I8835" i="4"/>
  <c r="J8835" i="4"/>
  <c r="M8835" i="4"/>
  <c r="H8836" i="4"/>
  <c r="I8836" i="4"/>
  <c r="J8836" i="4"/>
  <c r="M8836" i="4"/>
  <c r="H8837" i="4"/>
  <c r="I8837" i="4"/>
  <c r="J8837" i="4"/>
  <c r="M8837" i="4"/>
  <c r="H8838" i="4"/>
  <c r="I8838" i="4"/>
  <c r="J8838" i="4"/>
  <c r="M8838" i="4"/>
  <c r="H8839" i="4"/>
  <c r="I8839" i="4"/>
  <c r="J8839" i="4"/>
  <c r="M8839" i="4"/>
  <c r="H8840" i="4"/>
  <c r="I8840" i="4"/>
  <c r="J8840" i="4"/>
  <c r="M8840" i="4"/>
  <c r="H8841" i="4"/>
  <c r="I8841" i="4"/>
  <c r="J8841" i="4"/>
  <c r="M8841" i="4"/>
  <c r="H8842" i="4"/>
  <c r="I8842" i="4"/>
  <c r="J8842" i="4"/>
  <c r="M8842" i="4"/>
  <c r="H8843" i="4"/>
  <c r="I8843" i="4"/>
  <c r="J8843" i="4"/>
  <c r="M8843" i="4"/>
  <c r="H8844" i="4"/>
  <c r="I8844" i="4"/>
  <c r="J8844" i="4"/>
  <c r="M8844" i="4"/>
  <c r="H8845" i="4"/>
  <c r="I8845" i="4"/>
  <c r="J8845" i="4"/>
  <c r="M8845" i="4"/>
  <c r="H8846" i="4"/>
  <c r="I8846" i="4"/>
  <c r="J8846" i="4"/>
  <c r="M8846" i="4"/>
  <c r="H8847" i="4"/>
  <c r="I8847" i="4"/>
  <c r="J8847" i="4"/>
  <c r="M8847" i="4"/>
  <c r="H8848" i="4"/>
  <c r="I8848" i="4"/>
  <c r="J8848" i="4"/>
  <c r="M8848" i="4"/>
  <c r="H8849" i="4"/>
  <c r="I8849" i="4"/>
  <c r="J8849" i="4"/>
  <c r="M8849" i="4"/>
  <c r="H8850" i="4"/>
  <c r="I8850" i="4"/>
  <c r="J8850" i="4"/>
  <c r="M8850" i="4"/>
  <c r="H8851" i="4"/>
  <c r="I8851" i="4"/>
  <c r="J8851" i="4"/>
  <c r="M8851" i="4"/>
  <c r="H8852" i="4"/>
  <c r="I8852" i="4"/>
  <c r="J8852" i="4"/>
  <c r="M8852" i="4"/>
  <c r="H8853" i="4"/>
  <c r="I8853" i="4"/>
  <c r="J8853" i="4"/>
  <c r="M8853" i="4"/>
  <c r="H8854" i="4"/>
  <c r="I8854" i="4"/>
  <c r="J8854" i="4"/>
  <c r="M8854" i="4"/>
  <c r="H8855" i="4"/>
  <c r="I8855" i="4"/>
  <c r="J8855" i="4"/>
  <c r="M8855" i="4"/>
  <c r="H8856" i="4"/>
  <c r="I8856" i="4"/>
  <c r="J8856" i="4"/>
  <c r="M8856" i="4"/>
  <c r="H8857" i="4"/>
  <c r="I8857" i="4"/>
  <c r="J8857" i="4"/>
  <c r="M8857" i="4"/>
  <c r="H8858" i="4"/>
  <c r="I8858" i="4"/>
  <c r="J8858" i="4"/>
  <c r="M8858" i="4"/>
  <c r="H8859" i="4"/>
  <c r="I8859" i="4"/>
  <c r="J8859" i="4"/>
  <c r="M8859" i="4"/>
  <c r="H8860" i="4"/>
  <c r="I8860" i="4"/>
  <c r="J8860" i="4"/>
  <c r="M8860" i="4"/>
  <c r="H8861" i="4"/>
  <c r="I8861" i="4"/>
  <c r="J8861" i="4"/>
  <c r="M8861" i="4"/>
  <c r="H8862" i="4"/>
  <c r="I8862" i="4"/>
  <c r="J8862" i="4"/>
  <c r="M8862" i="4"/>
  <c r="H8863" i="4"/>
  <c r="I8863" i="4"/>
  <c r="J8863" i="4"/>
  <c r="M8863" i="4"/>
  <c r="H8864" i="4"/>
  <c r="I8864" i="4"/>
  <c r="J8864" i="4"/>
  <c r="M8864" i="4"/>
  <c r="H8865" i="4"/>
  <c r="I8865" i="4"/>
  <c r="J8865" i="4"/>
  <c r="M8865" i="4"/>
  <c r="H8866" i="4"/>
  <c r="I8866" i="4"/>
  <c r="J8866" i="4"/>
  <c r="M8866" i="4"/>
  <c r="H8867" i="4"/>
  <c r="I8867" i="4"/>
  <c r="J8867" i="4"/>
  <c r="M8867" i="4"/>
  <c r="H8868" i="4"/>
  <c r="I8868" i="4"/>
  <c r="J8868" i="4"/>
  <c r="M8868" i="4"/>
  <c r="H8869" i="4"/>
  <c r="I8869" i="4"/>
  <c r="J8869" i="4"/>
  <c r="M8869" i="4"/>
  <c r="H8870" i="4"/>
  <c r="I8870" i="4"/>
  <c r="J8870" i="4"/>
  <c r="M8870" i="4"/>
  <c r="H8871" i="4"/>
  <c r="I8871" i="4"/>
  <c r="J8871" i="4"/>
  <c r="M8871" i="4"/>
  <c r="H8872" i="4"/>
  <c r="I8872" i="4"/>
  <c r="J8872" i="4"/>
  <c r="M8872" i="4"/>
  <c r="H8873" i="4"/>
  <c r="I8873" i="4"/>
  <c r="J8873" i="4"/>
  <c r="M8873" i="4"/>
  <c r="H8874" i="4"/>
  <c r="I8874" i="4"/>
  <c r="J8874" i="4"/>
  <c r="M8874" i="4"/>
  <c r="H8875" i="4"/>
  <c r="I8875" i="4"/>
  <c r="J8875" i="4"/>
  <c r="M8875" i="4"/>
  <c r="H8876" i="4"/>
  <c r="I8876" i="4"/>
  <c r="J8876" i="4"/>
  <c r="M8876" i="4"/>
  <c r="H8877" i="4"/>
  <c r="I8877" i="4"/>
  <c r="J8877" i="4"/>
  <c r="M8877" i="4"/>
  <c r="H8878" i="4"/>
  <c r="I8878" i="4"/>
  <c r="J8878" i="4"/>
  <c r="M8878" i="4"/>
  <c r="H8879" i="4"/>
  <c r="I8879" i="4"/>
  <c r="J8879" i="4"/>
  <c r="M8879" i="4"/>
  <c r="H8880" i="4"/>
  <c r="I8880" i="4"/>
  <c r="J8880" i="4"/>
  <c r="M8880" i="4"/>
  <c r="H8881" i="4"/>
  <c r="I8881" i="4"/>
  <c r="J8881" i="4"/>
  <c r="M8881" i="4"/>
  <c r="H8882" i="4"/>
  <c r="I8882" i="4"/>
  <c r="J8882" i="4"/>
  <c r="M8882" i="4"/>
  <c r="H8883" i="4"/>
  <c r="I8883" i="4"/>
  <c r="J8883" i="4"/>
  <c r="M8883" i="4"/>
  <c r="H8884" i="4"/>
  <c r="I8884" i="4"/>
  <c r="J8884" i="4"/>
  <c r="M8884" i="4"/>
  <c r="H8885" i="4"/>
  <c r="I8885" i="4"/>
  <c r="J8885" i="4"/>
  <c r="M8885" i="4"/>
  <c r="H8886" i="4"/>
  <c r="I8886" i="4"/>
  <c r="J8886" i="4"/>
  <c r="M8886" i="4"/>
  <c r="H8887" i="4"/>
  <c r="I8887" i="4"/>
  <c r="J8887" i="4"/>
  <c r="M8887" i="4"/>
  <c r="H8888" i="4"/>
  <c r="I8888" i="4"/>
  <c r="J8888" i="4"/>
  <c r="M8888" i="4"/>
  <c r="H8889" i="4"/>
  <c r="I8889" i="4"/>
  <c r="J8889" i="4"/>
  <c r="M8889" i="4"/>
  <c r="H8890" i="4"/>
  <c r="I8890" i="4"/>
  <c r="J8890" i="4"/>
  <c r="M8890" i="4"/>
  <c r="H8891" i="4"/>
  <c r="I8891" i="4"/>
  <c r="J8891" i="4"/>
  <c r="M8891" i="4"/>
  <c r="H8892" i="4"/>
  <c r="I8892" i="4"/>
  <c r="J8892" i="4"/>
  <c r="M8892" i="4"/>
  <c r="H8893" i="4"/>
  <c r="I8893" i="4"/>
  <c r="J8893" i="4"/>
  <c r="M8893" i="4"/>
  <c r="H8894" i="4"/>
  <c r="I8894" i="4"/>
  <c r="J8894" i="4"/>
  <c r="M8894" i="4"/>
  <c r="H8895" i="4"/>
  <c r="I8895" i="4"/>
  <c r="J8895" i="4"/>
  <c r="M8895" i="4"/>
  <c r="H8896" i="4"/>
  <c r="I8896" i="4"/>
  <c r="J8896" i="4"/>
  <c r="M8896" i="4"/>
  <c r="H8897" i="4"/>
  <c r="I8897" i="4"/>
  <c r="J8897" i="4"/>
  <c r="M8897" i="4"/>
  <c r="H8898" i="4"/>
  <c r="I8898" i="4"/>
  <c r="J8898" i="4"/>
  <c r="M8898" i="4"/>
  <c r="H8899" i="4"/>
  <c r="I8899" i="4"/>
  <c r="J8899" i="4"/>
  <c r="M8899" i="4"/>
  <c r="H8900" i="4"/>
  <c r="I8900" i="4"/>
  <c r="J8900" i="4"/>
  <c r="M8900" i="4"/>
  <c r="H8901" i="4"/>
  <c r="I8901" i="4"/>
  <c r="J8901" i="4"/>
  <c r="M8901" i="4"/>
  <c r="H8902" i="4"/>
  <c r="I8902" i="4"/>
  <c r="J8902" i="4"/>
  <c r="M8902" i="4"/>
  <c r="H8903" i="4"/>
  <c r="I8903" i="4"/>
  <c r="J8903" i="4"/>
  <c r="M8903" i="4"/>
  <c r="H8904" i="4"/>
  <c r="I8904" i="4"/>
  <c r="J8904" i="4"/>
  <c r="M8904" i="4"/>
  <c r="H8905" i="4"/>
  <c r="I8905" i="4"/>
  <c r="J8905" i="4"/>
  <c r="M8905" i="4"/>
  <c r="H8906" i="4"/>
  <c r="I8906" i="4"/>
  <c r="J8906" i="4"/>
  <c r="M8906" i="4"/>
  <c r="H8907" i="4"/>
  <c r="I8907" i="4"/>
  <c r="J8907" i="4"/>
  <c r="M8907" i="4"/>
  <c r="H8908" i="4"/>
  <c r="I8908" i="4"/>
  <c r="J8908" i="4"/>
  <c r="M8908" i="4"/>
  <c r="H8909" i="4"/>
  <c r="I8909" i="4"/>
  <c r="J8909" i="4"/>
  <c r="M8909" i="4"/>
  <c r="H8910" i="4"/>
  <c r="I8910" i="4"/>
  <c r="J8910" i="4"/>
  <c r="M8910" i="4"/>
  <c r="H8911" i="4"/>
  <c r="I8911" i="4"/>
  <c r="J8911" i="4"/>
  <c r="M8911" i="4"/>
  <c r="H8912" i="4"/>
  <c r="I8912" i="4"/>
  <c r="J8912" i="4"/>
  <c r="M8912" i="4"/>
  <c r="H8913" i="4"/>
  <c r="I8913" i="4"/>
  <c r="J8913" i="4"/>
  <c r="M8913" i="4"/>
  <c r="H8914" i="4"/>
  <c r="I8914" i="4"/>
  <c r="J8914" i="4"/>
  <c r="M8914" i="4"/>
  <c r="H8915" i="4"/>
  <c r="I8915" i="4"/>
  <c r="J8915" i="4"/>
  <c r="M8915" i="4"/>
  <c r="H8916" i="4"/>
  <c r="I8916" i="4"/>
  <c r="J8916" i="4"/>
  <c r="M8916" i="4"/>
  <c r="H8917" i="4"/>
  <c r="I8917" i="4"/>
  <c r="J8917" i="4"/>
  <c r="M8917" i="4"/>
  <c r="H8918" i="4"/>
  <c r="I8918" i="4"/>
  <c r="J8918" i="4"/>
  <c r="M8918" i="4"/>
  <c r="H8919" i="4"/>
  <c r="I8919" i="4"/>
  <c r="J8919" i="4"/>
  <c r="M8919" i="4"/>
  <c r="H8920" i="4"/>
  <c r="I8920" i="4"/>
  <c r="J8920" i="4"/>
  <c r="M8920" i="4"/>
  <c r="H8921" i="4"/>
  <c r="I8921" i="4"/>
  <c r="J8921" i="4"/>
  <c r="M8921" i="4"/>
  <c r="H8922" i="4"/>
  <c r="I8922" i="4"/>
  <c r="J8922" i="4"/>
  <c r="M8922" i="4"/>
  <c r="H8923" i="4"/>
  <c r="I8923" i="4"/>
  <c r="J8923" i="4"/>
  <c r="M8923" i="4"/>
  <c r="H8924" i="4"/>
  <c r="I8924" i="4"/>
  <c r="J8924" i="4"/>
  <c r="M8924" i="4"/>
  <c r="H8925" i="4"/>
  <c r="I8925" i="4"/>
  <c r="J8925" i="4"/>
  <c r="M8925" i="4"/>
  <c r="H8926" i="4"/>
  <c r="I8926" i="4"/>
  <c r="J8926" i="4"/>
  <c r="M8926" i="4"/>
  <c r="H8927" i="4"/>
  <c r="I8927" i="4"/>
  <c r="J8927" i="4"/>
  <c r="M8927" i="4"/>
  <c r="H8928" i="4"/>
  <c r="I8928" i="4"/>
  <c r="J8928" i="4"/>
  <c r="M8928" i="4"/>
  <c r="H8929" i="4"/>
  <c r="I8929" i="4"/>
  <c r="J8929" i="4"/>
  <c r="M8929" i="4"/>
  <c r="H8930" i="4"/>
  <c r="I8930" i="4"/>
  <c r="J8930" i="4"/>
  <c r="M8930" i="4"/>
  <c r="H8931" i="4"/>
  <c r="I8931" i="4"/>
  <c r="J8931" i="4"/>
  <c r="M8931" i="4"/>
  <c r="H8932" i="4"/>
  <c r="I8932" i="4"/>
  <c r="J8932" i="4"/>
  <c r="M8932" i="4"/>
  <c r="H8933" i="4"/>
  <c r="I8933" i="4"/>
  <c r="J8933" i="4"/>
  <c r="M8933" i="4"/>
  <c r="H8934" i="4"/>
  <c r="I8934" i="4"/>
  <c r="J8934" i="4"/>
  <c r="M8934" i="4"/>
  <c r="H8935" i="4"/>
  <c r="I8935" i="4"/>
  <c r="J8935" i="4"/>
  <c r="M8935" i="4"/>
  <c r="H8936" i="4"/>
  <c r="I8936" i="4"/>
  <c r="J8936" i="4"/>
  <c r="M8936" i="4"/>
  <c r="H8937" i="4"/>
  <c r="I8937" i="4"/>
  <c r="J8937" i="4"/>
  <c r="M8937" i="4"/>
  <c r="H8938" i="4"/>
  <c r="I8938" i="4"/>
  <c r="J8938" i="4"/>
  <c r="M8938" i="4"/>
  <c r="H8939" i="4"/>
  <c r="I8939" i="4"/>
  <c r="J8939" i="4"/>
  <c r="M8939" i="4"/>
  <c r="H8940" i="4"/>
  <c r="I8940" i="4"/>
  <c r="J8940" i="4"/>
  <c r="M8940" i="4"/>
  <c r="H8941" i="4"/>
  <c r="I8941" i="4"/>
  <c r="J8941" i="4"/>
  <c r="M8941" i="4"/>
  <c r="H8942" i="4"/>
  <c r="I8942" i="4"/>
  <c r="J8942" i="4"/>
  <c r="M8942" i="4"/>
  <c r="H8943" i="4"/>
  <c r="I8943" i="4"/>
  <c r="J8943" i="4"/>
  <c r="M8943" i="4"/>
  <c r="H8944" i="4"/>
  <c r="I8944" i="4"/>
  <c r="J8944" i="4"/>
  <c r="M8944" i="4"/>
  <c r="H8945" i="4"/>
  <c r="I8945" i="4"/>
  <c r="J8945" i="4"/>
  <c r="M8945" i="4"/>
  <c r="H8946" i="4"/>
  <c r="I8946" i="4"/>
  <c r="J8946" i="4"/>
  <c r="M8946" i="4"/>
  <c r="H8947" i="4"/>
  <c r="I8947" i="4"/>
  <c r="J8947" i="4"/>
  <c r="M8947" i="4"/>
  <c r="H8948" i="4"/>
  <c r="I8948" i="4"/>
  <c r="J8948" i="4"/>
  <c r="M8948" i="4"/>
  <c r="H8949" i="4"/>
  <c r="I8949" i="4"/>
  <c r="J8949" i="4"/>
  <c r="M8949" i="4"/>
  <c r="H8950" i="4"/>
  <c r="I8950" i="4"/>
  <c r="J8950" i="4"/>
  <c r="M8950" i="4"/>
  <c r="H8951" i="4"/>
  <c r="I8951" i="4"/>
  <c r="J8951" i="4"/>
  <c r="M8951" i="4"/>
  <c r="H8952" i="4"/>
  <c r="I8952" i="4"/>
  <c r="J8952" i="4"/>
  <c r="M8952" i="4"/>
  <c r="H8953" i="4"/>
  <c r="I8953" i="4"/>
  <c r="J8953" i="4"/>
  <c r="M8953" i="4"/>
  <c r="H8954" i="4"/>
  <c r="I8954" i="4"/>
  <c r="J8954" i="4"/>
  <c r="M8954" i="4"/>
  <c r="H8955" i="4"/>
  <c r="I8955" i="4"/>
  <c r="J8955" i="4"/>
  <c r="M8955" i="4"/>
  <c r="H8956" i="4"/>
  <c r="I8956" i="4"/>
  <c r="J8956" i="4"/>
  <c r="M8956" i="4"/>
  <c r="H8957" i="4"/>
  <c r="I8957" i="4"/>
  <c r="J8957" i="4"/>
  <c r="M8957" i="4"/>
  <c r="H8958" i="4"/>
  <c r="I8958" i="4"/>
  <c r="J8958" i="4"/>
  <c r="M8958" i="4"/>
  <c r="H8959" i="4"/>
  <c r="I8959" i="4"/>
  <c r="J8959" i="4"/>
  <c r="M8959" i="4"/>
  <c r="H8960" i="4"/>
  <c r="I8960" i="4"/>
  <c r="J8960" i="4"/>
  <c r="M8960" i="4"/>
  <c r="H8961" i="4"/>
  <c r="I8961" i="4"/>
  <c r="J8961" i="4"/>
  <c r="M8961" i="4"/>
  <c r="H8962" i="4"/>
  <c r="I8962" i="4"/>
  <c r="J8962" i="4"/>
  <c r="M8962" i="4"/>
  <c r="H8963" i="4"/>
  <c r="I8963" i="4"/>
  <c r="J8963" i="4"/>
  <c r="M8963" i="4"/>
  <c r="H8964" i="4"/>
  <c r="I8964" i="4"/>
  <c r="J8964" i="4"/>
  <c r="M8964" i="4"/>
  <c r="H8965" i="4"/>
  <c r="I8965" i="4"/>
  <c r="J8965" i="4"/>
  <c r="M8965" i="4"/>
  <c r="H8966" i="4"/>
  <c r="I8966" i="4"/>
  <c r="J8966" i="4"/>
  <c r="M8966" i="4"/>
  <c r="H8967" i="4"/>
  <c r="I8967" i="4"/>
  <c r="J8967" i="4"/>
  <c r="M8967" i="4"/>
  <c r="H8968" i="4"/>
  <c r="I8968" i="4"/>
  <c r="J8968" i="4"/>
  <c r="M8968" i="4"/>
  <c r="H8969" i="4"/>
  <c r="I8969" i="4"/>
  <c r="J8969" i="4"/>
  <c r="M8969" i="4"/>
  <c r="H8970" i="4"/>
  <c r="I8970" i="4"/>
  <c r="J8970" i="4"/>
  <c r="M8970" i="4"/>
  <c r="H8971" i="4"/>
  <c r="I8971" i="4"/>
  <c r="J8971" i="4"/>
  <c r="M8971" i="4"/>
  <c r="H8972" i="4"/>
  <c r="I8972" i="4"/>
  <c r="J8972" i="4"/>
  <c r="M8972" i="4"/>
  <c r="H8973" i="4"/>
  <c r="I8973" i="4"/>
  <c r="J8973" i="4"/>
  <c r="M8973" i="4"/>
  <c r="H8974" i="4"/>
  <c r="I8974" i="4"/>
  <c r="J8974" i="4"/>
  <c r="M8974" i="4"/>
  <c r="H8975" i="4"/>
  <c r="I8975" i="4"/>
  <c r="J8975" i="4"/>
  <c r="M8975" i="4"/>
  <c r="H8976" i="4"/>
  <c r="I8976" i="4"/>
  <c r="J8976" i="4"/>
  <c r="M8976" i="4"/>
  <c r="H8977" i="4"/>
  <c r="I8977" i="4"/>
  <c r="J8977" i="4"/>
  <c r="M8977" i="4"/>
  <c r="H8978" i="4"/>
  <c r="I8978" i="4"/>
  <c r="J8978" i="4"/>
  <c r="M8978" i="4"/>
  <c r="H8979" i="4"/>
  <c r="I8979" i="4"/>
  <c r="J8979" i="4"/>
  <c r="M8979" i="4"/>
  <c r="H8980" i="4"/>
  <c r="I8980" i="4"/>
  <c r="J8980" i="4"/>
  <c r="M8980" i="4"/>
  <c r="H8981" i="4"/>
  <c r="I8981" i="4"/>
  <c r="J8981" i="4"/>
  <c r="M8981" i="4"/>
  <c r="H8982" i="4"/>
  <c r="I8982" i="4"/>
  <c r="J8982" i="4"/>
  <c r="M8982" i="4"/>
  <c r="H8983" i="4"/>
  <c r="I8983" i="4"/>
  <c r="J8983" i="4"/>
  <c r="M8983" i="4"/>
  <c r="H8984" i="4"/>
  <c r="I8984" i="4"/>
  <c r="J8984" i="4"/>
  <c r="M8984" i="4"/>
  <c r="H8985" i="4"/>
  <c r="I8985" i="4"/>
  <c r="J8985" i="4"/>
  <c r="M8985" i="4"/>
  <c r="H8986" i="4"/>
  <c r="I8986" i="4"/>
  <c r="J8986" i="4"/>
  <c r="M8986" i="4"/>
  <c r="H8987" i="4"/>
  <c r="I8987" i="4"/>
  <c r="J8987" i="4"/>
  <c r="M8987" i="4"/>
  <c r="H8988" i="4"/>
  <c r="I8988" i="4"/>
  <c r="J8988" i="4"/>
  <c r="M8988" i="4"/>
  <c r="H8989" i="4"/>
  <c r="I8989" i="4"/>
  <c r="J8989" i="4"/>
  <c r="M8989" i="4"/>
  <c r="H8990" i="4"/>
  <c r="I8990" i="4"/>
  <c r="J8990" i="4"/>
  <c r="M8990" i="4"/>
  <c r="H8991" i="4"/>
  <c r="I8991" i="4"/>
  <c r="J8991" i="4"/>
  <c r="M8991" i="4"/>
  <c r="H8992" i="4"/>
  <c r="I8992" i="4"/>
  <c r="J8992" i="4"/>
  <c r="M8992" i="4"/>
  <c r="H8993" i="4"/>
  <c r="I8993" i="4"/>
  <c r="J8993" i="4"/>
  <c r="M8993" i="4"/>
  <c r="H8994" i="4"/>
  <c r="I8994" i="4"/>
  <c r="J8994" i="4"/>
  <c r="M8994" i="4"/>
  <c r="H8995" i="4"/>
  <c r="I8995" i="4"/>
  <c r="J8995" i="4"/>
  <c r="M8995" i="4"/>
  <c r="H8996" i="4"/>
  <c r="I8996" i="4"/>
  <c r="J8996" i="4"/>
  <c r="M8996" i="4"/>
  <c r="H8997" i="4"/>
  <c r="I8997" i="4"/>
  <c r="J8997" i="4"/>
  <c r="M8997" i="4"/>
  <c r="H8998" i="4"/>
  <c r="I8998" i="4"/>
  <c r="J8998" i="4"/>
  <c r="M8998" i="4"/>
  <c r="H8999" i="4"/>
  <c r="I8999" i="4"/>
  <c r="J8999" i="4"/>
  <c r="M8999" i="4"/>
  <c r="H9000" i="4"/>
  <c r="I9000" i="4"/>
  <c r="J9000" i="4"/>
  <c r="M9000" i="4"/>
  <c r="H9001" i="4"/>
  <c r="I9001" i="4"/>
  <c r="J9001" i="4"/>
  <c r="M9001" i="4"/>
  <c r="H9002" i="4"/>
  <c r="I9002" i="4"/>
  <c r="J9002" i="4"/>
  <c r="M9002" i="4"/>
  <c r="H9003" i="4"/>
  <c r="I9003" i="4"/>
  <c r="J9003" i="4"/>
  <c r="M9003" i="4"/>
  <c r="H9004" i="4"/>
  <c r="I9004" i="4"/>
  <c r="J9004" i="4"/>
  <c r="M9004" i="4"/>
  <c r="H9005" i="4"/>
  <c r="I9005" i="4"/>
  <c r="J9005" i="4"/>
  <c r="M9005" i="4"/>
  <c r="H9006" i="4"/>
  <c r="I9006" i="4"/>
  <c r="J9006" i="4"/>
  <c r="M9006" i="4"/>
  <c r="H9007" i="4"/>
  <c r="I9007" i="4"/>
  <c r="J9007" i="4"/>
  <c r="M9007" i="4"/>
  <c r="H9008" i="4"/>
  <c r="I9008" i="4"/>
  <c r="J9008" i="4"/>
  <c r="M9008" i="4"/>
  <c r="H9009" i="4"/>
  <c r="I9009" i="4"/>
  <c r="J9009" i="4"/>
  <c r="M9009" i="4"/>
  <c r="H9010" i="4"/>
  <c r="I9010" i="4"/>
  <c r="J9010" i="4"/>
  <c r="M9010" i="4"/>
  <c r="H9011" i="4"/>
  <c r="I9011" i="4"/>
  <c r="J9011" i="4"/>
  <c r="M9011" i="4"/>
  <c r="H9012" i="4"/>
  <c r="I9012" i="4"/>
  <c r="J9012" i="4"/>
  <c r="M9012" i="4"/>
  <c r="H9013" i="4"/>
  <c r="I9013" i="4"/>
  <c r="J9013" i="4"/>
  <c r="M9013" i="4"/>
  <c r="H9014" i="4"/>
  <c r="I9014" i="4"/>
  <c r="J9014" i="4"/>
  <c r="M9014" i="4"/>
  <c r="H9015" i="4"/>
  <c r="I9015" i="4"/>
  <c r="J9015" i="4"/>
  <c r="M9015" i="4"/>
  <c r="H9016" i="4"/>
  <c r="I9016" i="4"/>
  <c r="J9016" i="4"/>
  <c r="M9016" i="4"/>
  <c r="H9017" i="4"/>
  <c r="I9017" i="4"/>
  <c r="J9017" i="4"/>
  <c r="M9017" i="4"/>
  <c r="H9018" i="4"/>
  <c r="I9018" i="4"/>
  <c r="J9018" i="4"/>
  <c r="M9018" i="4"/>
  <c r="H9019" i="4"/>
  <c r="I9019" i="4"/>
  <c r="J9019" i="4"/>
  <c r="M9019" i="4"/>
  <c r="H9020" i="4"/>
  <c r="I9020" i="4"/>
  <c r="J9020" i="4"/>
  <c r="M9020" i="4"/>
  <c r="H9021" i="4"/>
  <c r="I9021" i="4"/>
  <c r="J9021" i="4"/>
  <c r="M9021" i="4"/>
  <c r="H9022" i="4"/>
  <c r="I9022" i="4"/>
  <c r="J9022" i="4"/>
  <c r="M9022" i="4"/>
  <c r="H9023" i="4"/>
  <c r="I9023" i="4"/>
  <c r="J9023" i="4"/>
  <c r="M9023" i="4"/>
  <c r="H9024" i="4"/>
  <c r="I9024" i="4"/>
  <c r="J9024" i="4"/>
  <c r="M9024" i="4"/>
  <c r="H9025" i="4"/>
  <c r="I9025" i="4"/>
  <c r="J9025" i="4"/>
  <c r="M9025" i="4"/>
  <c r="H9026" i="4"/>
  <c r="I9026" i="4"/>
  <c r="J9026" i="4"/>
  <c r="M9026" i="4"/>
  <c r="H9027" i="4"/>
  <c r="I9027" i="4"/>
  <c r="J9027" i="4"/>
  <c r="M9027" i="4"/>
  <c r="H9028" i="4"/>
  <c r="I9028" i="4"/>
  <c r="J9028" i="4"/>
  <c r="M9028" i="4"/>
  <c r="H9029" i="4"/>
  <c r="I9029" i="4"/>
  <c r="J9029" i="4"/>
  <c r="M9029" i="4"/>
  <c r="H9030" i="4"/>
  <c r="I9030" i="4"/>
  <c r="J9030" i="4"/>
  <c r="M9030" i="4"/>
  <c r="H9031" i="4"/>
  <c r="I9031" i="4"/>
  <c r="J9031" i="4"/>
  <c r="M9031" i="4"/>
  <c r="H9032" i="4"/>
  <c r="I9032" i="4"/>
  <c r="J9032" i="4"/>
  <c r="M9032" i="4"/>
  <c r="H9033" i="4"/>
  <c r="I9033" i="4"/>
  <c r="J9033" i="4"/>
  <c r="M9033" i="4"/>
  <c r="H9034" i="4"/>
  <c r="I9034" i="4"/>
  <c r="J9034" i="4"/>
  <c r="M9034" i="4"/>
  <c r="H9035" i="4"/>
  <c r="I9035" i="4"/>
  <c r="J9035" i="4"/>
  <c r="M9035" i="4"/>
  <c r="H9036" i="4"/>
  <c r="I9036" i="4"/>
  <c r="J9036" i="4"/>
  <c r="M9036" i="4"/>
  <c r="H9037" i="4"/>
  <c r="I9037" i="4"/>
  <c r="J9037" i="4"/>
  <c r="M9037" i="4"/>
  <c r="H9038" i="4"/>
  <c r="I9038" i="4"/>
  <c r="J9038" i="4"/>
  <c r="M9038" i="4"/>
  <c r="H9039" i="4"/>
  <c r="I9039" i="4"/>
  <c r="J9039" i="4"/>
  <c r="M9039" i="4"/>
  <c r="H9040" i="4"/>
  <c r="I9040" i="4"/>
  <c r="J9040" i="4"/>
  <c r="M9040" i="4"/>
  <c r="H9041" i="4"/>
  <c r="I9041" i="4"/>
  <c r="J9041" i="4"/>
  <c r="M9041" i="4"/>
  <c r="H9042" i="4"/>
  <c r="I9042" i="4"/>
  <c r="J9042" i="4"/>
  <c r="M9042" i="4"/>
  <c r="H9043" i="4"/>
  <c r="I9043" i="4"/>
  <c r="J9043" i="4"/>
  <c r="M9043" i="4"/>
  <c r="H9044" i="4"/>
  <c r="I9044" i="4"/>
  <c r="J9044" i="4"/>
  <c r="M9044" i="4"/>
  <c r="H9045" i="4"/>
  <c r="I9045" i="4"/>
  <c r="J9045" i="4"/>
  <c r="M9045" i="4"/>
  <c r="H9046" i="4"/>
  <c r="I9046" i="4"/>
  <c r="J9046" i="4"/>
  <c r="M9046" i="4"/>
  <c r="H9047" i="4"/>
  <c r="I9047" i="4"/>
  <c r="J9047" i="4"/>
  <c r="M9047" i="4"/>
  <c r="H9048" i="4"/>
  <c r="I9048" i="4"/>
  <c r="J9048" i="4"/>
  <c r="M9048" i="4"/>
  <c r="H9049" i="4"/>
  <c r="I9049" i="4"/>
  <c r="J9049" i="4"/>
  <c r="M9049" i="4"/>
  <c r="H9050" i="4"/>
  <c r="I9050" i="4"/>
  <c r="J9050" i="4"/>
  <c r="M9050" i="4"/>
  <c r="H9051" i="4"/>
  <c r="I9051" i="4"/>
  <c r="J9051" i="4"/>
  <c r="M9051" i="4"/>
  <c r="H9052" i="4"/>
  <c r="I9052" i="4"/>
  <c r="J9052" i="4"/>
  <c r="M9052" i="4"/>
  <c r="H9053" i="4"/>
  <c r="I9053" i="4"/>
  <c r="J9053" i="4"/>
  <c r="M9053" i="4"/>
  <c r="H9054" i="4"/>
  <c r="I9054" i="4"/>
  <c r="J9054" i="4"/>
  <c r="M9054" i="4"/>
  <c r="H9055" i="4"/>
  <c r="I9055" i="4"/>
  <c r="J9055" i="4"/>
  <c r="M9055" i="4"/>
  <c r="H9056" i="4"/>
  <c r="I9056" i="4"/>
  <c r="J9056" i="4"/>
  <c r="M9056" i="4"/>
  <c r="H9057" i="4"/>
  <c r="I9057" i="4"/>
  <c r="J9057" i="4"/>
  <c r="M9057" i="4"/>
  <c r="H9058" i="4"/>
  <c r="I9058" i="4"/>
  <c r="J9058" i="4"/>
  <c r="M9058" i="4"/>
  <c r="H9059" i="4"/>
  <c r="I9059" i="4"/>
  <c r="J9059" i="4"/>
  <c r="M9059" i="4"/>
  <c r="H9060" i="4"/>
  <c r="I9060" i="4"/>
  <c r="J9060" i="4"/>
  <c r="M9060" i="4"/>
  <c r="H9061" i="4"/>
  <c r="I9061" i="4"/>
  <c r="J9061" i="4"/>
  <c r="M9061" i="4"/>
  <c r="H9062" i="4"/>
  <c r="I9062" i="4"/>
  <c r="J9062" i="4"/>
  <c r="M9062" i="4"/>
  <c r="H9063" i="4"/>
  <c r="I9063" i="4"/>
  <c r="J9063" i="4"/>
  <c r="M9063" i="4"/>
  <c r="H9064" i="4"/>
  <c r="I9064" i="4"/>
  <c r="J9064" i="4"/>
  <c r="M9064" i="4"/>
  <c r="H9065" i="4"/>
  <c r="I9065" i="4"/>
  <c r="J9065" i="4"/>
  <c r="M9065" i="4"/>
  <c r="H9066" i="4"/>
  <c r="I9066" i="4"/>
  <c r="J9066" i="4"/>
  <c r="M9066" i="4"/>
  <c r="H9067" i="4"/>
  <c r="I9067" i="4"/>
  <c r="J9067" i="4"/>
  <c r="M9067" i="4"/>
  <c r="H9068" i="4"/>
  <c r="I9068" i="4"/>
  <c r="J9068" i="4"/>
  <c r="M9068" i="4"/>
  <c r="H9069" i="4"/>
  <c r="I9069" i="4"/>
  <c r="J9069" i="4"/>
  <c r="M9069" i="4"/>
  <c r="H9070" i="4"/>
  <c r="I9070" i="4"/>
  <c r="J9070" i="4"/>
  <c r="M9070" i="4"/>
  <c r="H9071" i="4"/>
  <c r="I9071" i="4"/>
  <c r="J9071" i="4"/>
  <c r="M9071" i="4"/>
  <c r="H9072" i="4"/>
  <c r="I9072" i="4"/>
  <c r="J9072" i="4"/>
  <c r="M9072" i="4"/>
  <c r="H9073" i="4"/>
  <c r="I9073" i="4"/>
  <c r="J9073" i="4"/>
  <c r="M9073" i="4"/>
  <c r="H9074" i="4"/>
  <c r="I9074" i="4"/>
  <c r="J9074" i="4"/>
  <c r="M9074" i="4"/>
  <c r="H9075" i="4"/>
  <c r="I9075" i="4"/>
  <c r="J9075" i="4"/>
  <c r="M9075" i="4"/>
  <c r="H9076" i="4"/>
  <c r="I9076" i="4"/>
  <c r="J9076" i="4"/>
  <c r="M9076" i="4"/>
  <c r="H9077" i="4"/>
  <c r="I9077" i="4"/>
  <c r="J9077" i="4"/>
  <c r="M9077" i="4"/>
  <c r="H9078" i="4"/>
  <c r="I9078" i="4"/>
  <c r="J9078" i="4"/>
  <c r="M9078" i="4"/>
  <c r="H9079" i="4"/>
  <c r="I9079" i="4"/>
  <c r="J9079" i="4"/>
  <c r="M9079" i="4"/>
  <c r="H9080" i="4"/>
  <c r="I9080" i="4"/>
  <c r="J9080" i="4"/>
  <c r="M9080" i="4"/>
  <c r="H9081" i="4"/>
  <c r="I9081" i="4"/>
  <c r="J9081" i="4"/>
  <c r="M9081" i="4"/>
  <c r="H9082" i="4"/>
  <c r="I9082" i="4"/>
  <c r="J9082" i="4"/>
  <c r="M9082" i="4"/>
  <c r="H9083" i="4"/>
  <c r="I9083" i="4"/>
  <c r="J9083" i="4"/>
  <c r="M9083" i="4"/>
  <c r="H9084" i="4"/>
  <c r="I9084" i="4"/>
  <c r="J9084" i="4"/>
  <c r="M9084" i="4"/>
  <c r="H9085" i="4"/>
  <c r="I9085" i="4"/>
  <c r="J9085" i="4"/>
  <c r="M9085" i="4"/>
  <c r="H9086" i="4"/>
  <c r="I9086" i="4"/>
  <c r="J9086" i="4"/>
  <c r="M9086" i="4"/>
  <c r="H9087" i="4"/>
  <c r="I9087" i="4"/>
  <c r="J9087" i="4"/>
  <c r="M9087" i="4"/>
  <c r="H9088" i="4"/>
  <c r="I9088" i="4"/>
  <c r="J9088" i="4"/>
  <c r="M9088" i="4"/>
  <c r="H9089" i="4"/>
  <c r="I9089" i="4"/>
  <c r="J9089" i="4"/>
  <c r="M9089" i="4"/>
  <c r="H9090" i="4"/>
  <c r="I9090" i="4"/>
  <c r="J9090" i="4"/>
  <c r="M9090" i="4"/>
  <c r="H9091" i="4"/>
  <c r="I9091" i="4"/>
  <c r="J9091" i="4"/>
  <c r="M9091" i="4"/>
  <c r="H9092" i="4"/>
  <c r="I9092" i="4"/>
  <c r="J9092" i="4"/>
  <c r="M9092" i="4"/>
  <c r="H9093" i="4"/>
  <c r="I9093" i="4"/>
  <c r="J9093" i="4"/>
  <c r="M9093" i="4"/>
  <c r="H9094" i="4"/>
  <c r="I9094" i="4"/>
  <c r="J9094" i="4"/>
  <c r="M9094" i="4"/>
  <c r="H9095" i="4"/>
  <c r="I9095" i="4"/>
  <c r="J9095" i="4"/>
  <c r="M9095" i="4"/>
  <c r="H9096" i="4"/>
  <c r="I9096" i="4"/>
  <c r="J9096" i="4"/>
  <c r="M9096" i="4"/>
  <c r="H9097" i="4"/>
  <c r="I9097" i="4"/>
  <c r="J9097" i="4"/>
  <c r="M9097" i="4"/>
  <c r="H9098" i="4"/>
  <c r="I9098" i="4"/>
  <c r="J9098" i="4"/>
  <c r="M9098" i="4"/>
  <c r="H9099" i="4"/>
  <c r="I9099" i="4"/>
  <c r="J9099" i="4"/>
  <c r="M9099" i="4"/>
  <c r="H9100" i="4"/>
  <c r="I9100" i="4"/>
  <c r="J9100" i="4"/>
  <c r="M9100" i="4"/>
  <c r="H9101" i="4"/>
  <c r="I9101" i="4"/>
  <c r="J9101" i="4"/>
  <c r="M9101" i="4"/>
  <c r="H9102" i="4"/>
  <c r="I9102" i="4"/>
  <c r="J9102" i="4"/>
  <c r="M9102" i="4"/>
  <c r="H9103" i="4"/>
  <c r="I9103" i="4"/>
  <c r="J9103" i="4"/>
  <c r="M9103" i="4"/>
  <c r="H9104" i="4"/>
  <c r="I9104" i="4"/>
  <c r="J9104" i="4"/>
  <c r="M9104" i="4"/>
  <c r="H9105" i="4"/>
  <c r="I9105" i="4"/>
  <c r="J9105" i="4"/>
  <c r="M9105" i="4"/>
  <c r="H9106" i="4"/>
  <c r="I9106" i="4"/>
  <c r="J9106" i="4"/>
  <c r="M9106" i="4"/>
  <c r="H9107" i="4"/>
  <c r="I9107" i="4"/>
  <c r="J9107" i="4"/>
  <c r="M9107" i="4"/>
  <c r="H9108" i="4"/>
  <c r="I9108" i="4"/>
  <c r="J9108" i="4"/>
  <c r="M9108" i="4"/>
  <c r="H9109" i="4"/>
  <c r="I9109" i="4"/>
  <c r="J9109" i="4"/>
  <c r="M9109" i="4"/>
  <c r="H9110" i="4"/>
  <c r="I9110" i="4"/>
  <c r="J9110" i="4"/>
  <c r="M9110" i="4"/>
  <c r="H9111" i="4"/>
  <c r="I9111" i="4"/>
  <c r="J9111" i="4"/>
  <c r="M9111" i="4"/>
  <c r="H9112" i="4"/>
  <c r="I9112" i="4"/>
  <c r="J9112" i="4"/>
  <c r="M9112" i="4"/>
  <c r="H9113" i="4"/>
  <c r="I9113" i="4"/>
  <c r="J9113" i="4"/>
  <c r="M9113" i="4"/>
  <c r="H9114" i="4"/>
  <c r="I9114" i="4"/>
  <c r="J9114" i="4"/>
  <c r="M9114" i="4"/>
  <c r="H9115" i="4"/>
  <c r="I9115" i="4"/>
  <c r="J9115" i="4"/>
  <c r="M9115" i="4"/>
  <c r="H9116" i="4"/>
  <c r="I9116" i="4"/>
  <c r="J9116" i="4"/>
  <c r="M9116" i="4"/>
  <c r="H9117" i="4"/>
  <c r="I9117" i="4"/>
  <c r="J9117" i="4"/>
  <c r="M9117" i="4"/>
  <c r="H9118" i="4"/>
  <c r="I9118" i="4"/>
  <c r="J9118" i="4"/>
  <c r="M9118" i="4"/>
  <c r="H9119" i="4"/>
  <c r="I9119" i="4"/>
  <c r="J9119" i="4"/>
  <c r="M9119" i="4"/>
  <c r="H9120" i="4"/>
  <c r="I9120" i="4"/>
  <c r="J9120" i="4"/>
  <c r="M9120" i="4"/>
  <c r="H9121" i="4"/>
  <c r="I9121" i="4"/>
  <c r="J9121" i="4"/>
  <c r="M9121" i="4"/>
  <c r="H9122" i="4"/>
  <c r="I9122" i="4"/>
  <c r="J9122" i="4"/>
  <c r="M9122" i="4"/>
  <c r="H9123" i="4"/>
  <c r="I9123" i="4"/>
  <c r="J9123" i="4"/>
  <c r="M9123" i="4"/>
  <c r="H9124" i="4"/>
  <c r="I9124" i="4"/>
  <c r="J9124" i="4"/>
  <c r="M9124" i="4"/>
  <c r="H9125" i="4"/>
  <c r="I9125" i="4"/>
  <c r="J9125" i="4"/>
  <c r="M9125" i="4"/>
  <c r="H9126" i="4"/>
  <c r="I9126" i="4"/>
  <c r="J9126" i="4"/>
  <c r="M9126" i="4"/>
  <c r="H9127" i="4"/>
  <c r="I9127" i="4"/>
  <c r="J9127" i="4"/>
  <c r="M9127" i="4"/>
  <c r="H9128" i="4"/>
  <c r="I9128" i="4"/>
  <c r="J9128" i="4"/>
  <c r="M9128" i="4"/>
  <c r="H9129" i="4"/>
  <c r="I9129" i="4"/>
  <c r="J9129" i="4"/>
  <c r="M9129" i="4"/>
  <c r="H9130" i="4"/>
  <c r="I9130" i="4"/>
  <c r="J9130" i="4"/>
  <c r="M9130" i="4"/>
  <c r="H9131" i="4"/>
  <c r="I9131" i="4"/>
  <c r="J9131" i="4"/>
  <c r="M9131" i="4"/>
  <c r="H9132" i="4"/>
  <c r="I9132" i="4"/>
  <c r="J9132" i="4"/>
  <c r="M9132" i="4"/>
  <c r="H9133" i="4"/>
  <c r="I9133" i="4"/>
  <c r="J9133" i="4"/>
  <c r="M9133" i="4"/>
  <c r="H9134" i="4"/>
  <c r="I9134" i="4"/>
  <c r="J9134" i="4"/>
  <c r="M9134" i="4"/>
  <c r="H9135" i="4"/>
  <c r="I9135" i="4"/>
  <c r="J9135" i="4"/>
  <c r="M9135" i="4"/>
  <c r="H9136" i="4"/>
  <c r="I9136" i="4"/>
  <c r="J9136" i="4"/>
  <c r="M9136" i="4"/>
  <c r="H9137" i="4"/>
  <c r="I9137" i="4"/>
  <c r="J9137" i="4"/>
  <c r="M9137" i="4"/>
  <c r="H9138" i="4"/>
  <c r="I9138" i="4"/>
  <c r="J9138" i="4"/>
  <c r="M9138" i="4"/>
  <c r="H9139" i="4"/>
  <c r="I9139" i="4"/>
  <c r="J9139" i="4"/>
  <c r="M9139" i="4"/>
  <c r="H9140" i="4"/>
  <c r="I9140" i="4"/>
  <c r="J9140" i="4"/>
  <c r="M9140" i="4"/>
  <c r="H9141" i="4"/>
  <c r="I9141" i="4"/>
  <c r="J9141" i="4"/>
  <c r="M9141" i="4"/>
  <c r="H9142" i="4"/>
  <c r="I9142" i="4"/>
  <c r="J9142" i="4"/>
  <c r="M9142" i="4"/>
  <c r="H9143" i="4"/>
  <c r="I9143" i="4"/>
  <c r="J9143" i="4"/>
  <c r="M9143" i="4"/>
  <c r="H9144" i="4"/>
  <c r="I9144" i="4"/>
  <c r="J9144" i="4"/>
  <c r="M9144" i="4"/>
  <c r="H9145" i="4"/>
  <c r="I9145" i="4"/>
  <c r="J9145" i="4"/>
  <c r="M9145" i="4"/>
  <c r="H9146" i="4"/>
  <c r="I9146" i="4"/>
  <c r="J9146" i="4"/>
  <c r="M9146" i="4"/>
  <c r="H9147" i="4"/>
  <c r="I9147" i="4"/>
  <c r="J9147" i="4"/>
  <c r="M9147" i="4"/>
  <c r="H9148" i="4"/>
  <c r="I9148" i="4"/>
  <c r="J9148" i="4"/>
  <c r="M9148" i="4"/>
  <c r="H9149" i="4"/>
  <c r="I9149" i="4"/>
  <c r="J9149" i="4"/>
  <c r="M9149" i="4"/>
  <c r="H9150" i="4"/>
  <c r="I9150" i="4"/>
  <c r="J9150" i="4"/>
  <c r="M9150" i="4"/>
  <c r="H9151" i="4"/>
  <c r="I9151" i="4"/>
  <c r="J9151" i="4"/>
  <c r="M9151" i="4"/>
  <c r="H9152" i="4"/>
  <c r="I9152" i="4"/>
  <c r="J9152" i="4"/>
  <c r="M9152" i="4"/>
  <c r="H9153" i="4"/>
  <c r="I9153" i="4"/>
  <c r="J9153" i="4"/>
  <c r="M9153" i="4"/>
  <c r="H9154" i="4"/>
  <c r="I9154" i="4"/>
  <c r="J9154" i="4"/>
  <c r="M9154" i="4"/>
  <c r="H9155" i="4"/>
  <c r="I9155" i="4"/>
  <c r="J9155" i="4"/>
  <c r="M9155" i="4"/>
  <c r="H9156" i="4"/>
  <c r="I9156" i="4"/>
  <c r="J9156" i="4"/>
  <c r="M9156" i="4"/>
  <c r="H9157" i="4"/>
  <c r="I9157" i="4"/>
  <c r="J9157" i="4"/>
  <c r="M9157" i="4"/>
  <c r="H9158" i="4"/>
  <c r="I9158" i="4"/>
  <c r="J9158" i="4"/>
  <c r="M9158" i="4"/>
  <c r="H9159" i="4"/>
  <c r="I9159" i="4"/>
  <c r="J9159" i="4"/>
  <c r="M9159" i="4"/>
  <c r="H9160" i="4"/>
  <c r="I9160" i="4"/>
  <c r="J9160" i="4"/>
  <c r="M9160" i="4"/>
  <c r="H9161" i="4"/>
  <c r="I9161" i="4"/>
  <c r="J9161" i="4"/>
  <c r="M9161" i="4"/>
  <c r="H9162" i="4"/>
  <c r="I9162" i="4"/>
  <c r="J9162" i="4"/>
  <c r="M9162" i="4"/>
  <c r="H9163" i="4"/>
  <c r="I9163" i="4"/>
  <c r="J9163" i="4"/>
  <c r="M9163" i="4"/>
  <c r="H9164" i="4"/>
  <c r="I9164" i="4"/>
  <c r="J9164" i="4"/>
  <c r="M9164" i="4"/>
  <c r="H9165" i="4"/>
  <c r="I9165" i="4"/>
  <c r="J9165" i="4"/>
  <c r="M9165" i="4"/>
  <c r="H9166" i="4"/>
  <c r="I9166" i="4"/>
  <c r="J9166" i="4"/>
  <c r="M9166" i="4"/>
  <c r="H9167" i="4"/>
  <c r="I9167" i="4"/>
  <c r="J9167" i="4"/>
  <c r="M9167" i="4"/>
  <c r="H9168" i="4"/>
  <c r="I9168" i="4"/>
  <c r="J9168" i="4"/>
  <c r="M9168" i="4"/>
  <c r="H9169" i="4"/>
  <c r="I9169" i="4"/>
  <c r="J9169" i="4"/>
  <c r="M9169" i="4"/>
  <c r="H9170" i="4"/>
  <c r="I9170" i="4"/>
  <c r="J9170" i="4"/>
  <c r="M9170" i="4"/>
  <c r="H9171" i="4"/>
  <c r="I9171" i="4"/>
  <c r="J9171" i="4"/>
  <c r="M9171" i="4"/>
  <c r="H9172" i="4"/>
  <c r="I9172" i="4"/>
  <c r="J9172" i="4"/>
  <c r="M9172" i="4"/>
  <c r="H9173" i="4"/>
  <c r="I9173" i="4"/>
  <c r="J9173" i="4"/>
  <c r="M9173" i="4"/>
  <c r="H9174" i="4"/>
  <c r="I9174" i="4"/>
  <c r="J9174" i="4"/>
  <c r="M9174" i="4"/>
  <c r="H9175" i="4"/>
  <c r="I9175" i="4"/>
  <c r="J9175" i="4"/>
  <c r="M9175" i="4"/>
  <c r="H9176" i="4"/>
  <c r="I9176" i="4"/>
  <c r="J9176" i="4"/>
  <c r="M9176" i="4"/>
  <c r="H9177" i="4"/>
  <c r="I9177" i="4"/>
  <c r="J9177" i="4"/>
  <c r="M9177" i="4"/>
  <c r="H9178" i="4"/>
  <c r="I9178" i="4"/>
  <c r="J9178" i="4"/>
  <c r="M9178" i="4"/>
  <c r="H9179" i="4"/>
  <c r="I9179" i="4"/>
  <c r="J9179" i="4"/>
  <c r="M9179" i="4"/>
  <c r="H9180" i="4"/>
  <c r="I9180" i="4"/>
  <c r="J9180" i="4"/>
  <c r="M9180" i="4"/>
  <c r="H9181" i="4"/>
  <c r="I9181" i="4"/>
  <c r="J9181" i="4"/>
  <c r="M9181" i="4"/>
  <c r="H9182" i="4"/>
  <c r="I9182" i="4"/>
  <c r="J9182" i="4"/>
  <c r="M9182" i="4"/>
  <c r="H9183" i="4"/>
  <c r="I9183" i="4"/>
  <c r="J9183" i="4"/>
  <c r="M9183" i="4"/>
  <c r="H9184" i="4"/>
  <c r="I9184" i="4"/>
  <c r="J9184" i="4"/>
  <c r="M9184" i="4"/>
  <c r="H9185" i="4"/>
  <c r="I9185" i="4"/>
  <c r="J9185" i="4"/>
  <c r="M9185" i="4"/>
  <c r="H9186" i="4"/>
  <c r="I9186" i="4"/>
  <c r="J9186" i="4"/>
  <c r="M9186" i="4"/>
  <c r="H9187" i="4"/>
  <c r="I9187" i="4"/>
  <c r="J9187" i="4"/>
  <c r="M9187" i="4"/>
  <c r="H9188" i="4"/>
  <c r="I9188" i="4"/>
  <c r="J9188" i="4"/>
  <c r="M9188" i="4"/>
  <c r="H9189" i="4"/>
  <c r="I9189" i="4"/>
  <c r="J9189" i="4"/>
  <c r="M9189" i="4"/>
  <c r="H9190" i="4"/>
  <c r="I9190" i="4"/>
  <c r="J9190" i="4"/>
  <c r="M9190" i="4"/>
  <c r="H9191" i="4"/>
  <c r="I9191" i="4"/>
  <c r="J9191" i="4"/>
  <c r="M9191" i="4"/>
  <c r="H9192" i="4"/>
  <c r="I9192" i="4"/>
  <c r="J9192" i="4"/>
  <c r="M9192" i="4"/>
  <c r="H9193" i="4"/>
  <c r="I9193" i="4"/>
  <c r="J9193" i="4"/>
  <c r="M9193" i="4"/>
  <c r="H9194" i="4"/>
  <c r="I9194" i="4"/>
  <c r="J9194" i="4"/>
  <c r="M9194" i="4"/>
  <c r="H9195" i="4"/>
  <c r="I9195" i="4"/>
  <c r="J9195" i="4"/>
  <c r="M9195" i="4"/>
  <c r="H9196" i="4"/>
  <c r="I9196" i="4"/>
  <c r="J9196" i="4"/>
  <c r="M9196" i="4"/>
  <c r="H9197" i="4"/>
  <c r="I9197" i="4"/>
  <c r="J9197" i="4"/>
  <c r="M9197" i="4"/>
  <c r="H9198" i="4"/>
  <c r="I9198" i="4"/>
  <c r="J9198" i="4"/>
  <c r="M9198" i="4"/>
  <c r="H9199" i="4"/>
  <c r="I9199" i="4"/>
  <c r="J9199" i="4"/>
  <c r="M9199" i="4"/>
  <c r="H9200" i="4"/>
  <c r="I9200" i="4"/>
  <c r="J9200" i="4"/>
  <c r="M9200" i="4"/>
  <c r="H9201" i="4"/>
  <c r="I9201" i="4"/>
  <c r="J9201" i="4"/>
  <c r="M9201" i="4"/>
  <c r="H9202" i="4"/>
  <c r="I9202" i="4"/>
  <c r="J9202" i="4"/>
  <c r="M9202" i="4"/>
  <c r="H9203" i="4"/>
  <c r="I9203" i="4"/>
  <c r="J9203" i="4"/>
  <c r="M9203" i="4"/>
  <c r="H9204" i="4"/>
  <c r="I9204" i="4"/>
  <c r="J9204" i="4"/>
  <c r="M9204" i="4"/>
  <c r="H9205" i="4"/>
  <c r="I9205" i="4"/>
  <c r="J9205" i="4"/>
  <c r="M9205" i="4"/>
  <c r="H9206" i="4"/>
  <c r="I9206" i="4"/>
  <c r="J9206" i="4"/>
  <c r="M9206" i="4"/>
  <c r="H9207" i="4"/>
  <c r="I9207" i="4"/>
  <c r="J9207" i="4"/>
  <c r="M9207" i="4"/>
  <c r="H9208" i="4"/>
  <c r="I9208" i="4"/>
  <c r="J9208" i="4"/>
  <c r="M9208" i="4"/>
  <c r="H9209" i="4"/>
  <c r="I9209" i="4"/>
  <c r="J9209" i="4"/>
  <c r="M9209" i="4"/>
  <c r="H9210" i="4"/>
  <c r="I9210" i="4"/>
  <c r="J9210" i="4"/>
  <c r="M9210" i="4"/>
  <c r="H9211" i="4"/>
  <c r="I9211" i="4"/>
  <c r="J9211" i="4"/>
  <c r="M9211" i="4"/>
  <c r="H9212" i="4"/>
  <c r="I9212" i="4"/>
  <c r="J9212" i="4"/>
  <c r="M9212" i="4"/>
  <c r="H9213" i="4"/>
  <c r="I9213" i="4"/>
  <c r="J9213" i="4"/>
  <c r="M9213" i="4"/>
  <c r="H9214" i="4"/>
  <c r="I9214" i="4"/>
  <c r="J9214" i="4"/>
  <c r="M9214" i="4"/>
  <c r="H9215" i="4"/>
  <c r="I9215" i="4"/>
  <c r="J9215" i="4"/>
  <c r="M9215" i="4"/>
  <c r="H9216" i="4"/>
  <c r="I9216" i="4"/>
  <c r="J9216" i="4"/>
  <c r="M9216" i="4"/>
  <c r="H9217" i="4"/>
  <c r="I9217" i="4"/>
  <c r="J9217" i="4"/>
  <c r="M9217" i="4"/>
  <c r="H9218" i="4"/>
  <c r="I9218" i="4"/>
  <c r="J9218" i="4"/>
  <c r="M9218" i="4"/>
  <c r="H9219" i="4"/>
  <c r="I9219" i="4"/>
  <c r="J9219" i="4"/>
  <c r="M9219" i="4"/>
  <c r="H9220" i="4"/>
  <c r="I9220" i="4"/>
  <c r="J9220" i="4"/>
  <c r="M9220" i="4"/>
  <c r="H9221" i="4"/>
  <c r="I9221" i="4"/>
  <c r="J9221" i="4"/>
  <c r="M9221" i="4"/>
  <c r="H9222" i="4"/>
  <c r="I9222" i="4"/>
  <c r="J9222" i="4"/>
  <c r="M9222" i="4"/>
  <c r="H9223" i="4"/>
  <c r="I9223" i="4"/>
  <c r="J9223" i="4"/>
  <c r="M9223" i="4"/>
  <c r="H9224" i="4"/>
  <c r="I9224" i="4"/>
  <c r="J9224" i="4"/>
  <c r="M9224" i="4"/>
  <c r="H9225" i="4"/>
  <c r="I9225" i="4"/>
  <c r="J9225" i="4"/>
  <c r="M9225" i="4"/>
  <c r="H9226" i="4"/>
  <c r="I9226" i="4"/>
  <c r="J9226" i="4"/>
  <c r="M9226" i="4"/>
  <c r="H9227" i="4"/>
  <c r="I9227" i="4"/>
  <c r="J9227" i="4"/>
  <c r="M9227" i="4"/>
  <c r="H9228" i="4"/>
  <c r="I9228" i="4"/>
  <c r="J9228" i="4"/>
  <c r="M9228" i="4"/>
  <c r="H9229" i="4"/>
  <c r="I9229" i="4"/>
  <c r="J9229" i="4"/>
  <c r="M9229" i="4"/>
  <c r="H9230" i="4"/>
  <c r="I9230" i="4"/>
  <c r="J9230" i="4"/>
  <c r="M9230" i="4"/>
  <c r="H9231" i="4"/>
  <c r="I9231" i="4"/>
  <c r="J9231" i="4"/>
  <c r="M9231" i="4"/>
  <c r="H9232" i="4"/>
  <c r="I9232" i="4"/>
  <c r="J9232" i="4"/>
  <c r="M9232" i="4"/>
  <c r="H9233" i="4"/>
  <c r="I9233" i="4"/>
  <c r="J9233" i="4"/>
  <c r="M9233" i="4"/>
  <c r="H9234" i="4"/>
  <c r="I9234" i="4"/>
  <c r="J9234" i="4"/>
  <c r="M9234" i="4"/>
  <c r="H9235" i="4"/>
  <c r="I9235" i="4"/>
  <c r="J9235" i="4"/>
  <c r="M9235" i="4"/>
  <c r="H9236" i="4"/>
  <c r="I9236" i="4"/>
  <c r="J9236" i="4"/>
  <c r="M9236" i="4"/>
  <c r="H9237" i="4"/>
  <c r="I9237" i="4"/>
  <c r="J9237" i="4"/>
  <c r="M9237" i="4"/>
  <c r="H9238" i="4"/>
  <c r="I9238" i="4"/>
  <c r="J9238" i="4"/>
  <c r="M9238" i="4"/>
  <c r="H9239" i="4"/>
  <c r="I9239" i="4"/>
  <c r="J9239" i="4"/>
  <c r="M9239" i="4"/>
  <c r="H9240" i="4"/>
  <c r="I9240" i="4"/>
  <c r="J9240" i="4"/>
  <c r="M9240" i="4"/>
  <c r="H9241" i="4"/>
  <c r="I9241" i="4"/>
  <c r="J9241" i="4"/>
  <c r="M9241" i="4"/>
  <c r="H9242" i="4"/>
  <c r="I9242" i="4"/>
  <c r="J9242" i="4"/>
  <c r="M9242" i="4"/>
  <c r="H9243" i="4"/>
  <c r="I9243" i="4"/>
  <c r="J9243" i="4"/>
  <c r="M9243" i="4"/>
  <c r="H9244" i="4"/>
  <c r="I9244" i="4"/>
  <c r="J9244" i="4"/>
  <c r="M9244" i="4"/>
  <c r="H9245" i="4"/>
  <c r="I9245" i="4"/>
  <c r="J9245" i="4"/>
  <c r="M9245" i="4"/>
  <c r="H9246" i="4"/>
  <c r="I9246" i="4"/>
  <c r="J9246" i="4"/>
  <c r="M9246" i="4"/>
  <c r="H9247" i="4"/>
  <c r="I9247" i="4"/>
  <c r="J9247" i="4"/>
  <c r="M9247" i="4"/>
  <c r="H9248" i="4"/>
  <c r="I9248" i="4"/>
  <c r="J9248" i="4"/>
  <c r="M9248" i="4"/>
  <c r="H9249" i="4"/>
  <c r="I9249" i="4"/>
  <c r="J9249" i="4"/>
  <c r="M9249" i="4"/>
  <c r="H9250" i="4"/>
  <c r="I9250" i="4"/>
  <c r="J9250" i="4"/>
  <c r="M9250" i="4"/>
  <c r="H9251" i="4"/>
  <c r="I9251" i="4"/>
  <c r="J9251" i="4"/>
  <c r="M9251" i="4"/>
  <c r="H9252" i="4"/>
  <c r="I9252" i="4"/>
  <c r="J9252" i="4"/>
  <c r="M9252" i="4"/>
  <c r="H9253" i="4"/>
  <c r="I9253" i="4"/>
  <c r="J9253" i="4"/>
  <c r="M9253" i="4"/>
  <c r="H9254" i="4"/>
  <c r="I9254" i="4"/>
  <c r="J9254" i="4"/>
  <c r="M9254" i="4"/>
  <c r="H9255" i="4"/>
  <c r="I9255" i="4"/>
  <c r="J9255" i="4"/>
  <c r="M9255" i="4"/>
  <c r="H9256" i="4"/>
  <c r="I9256" i="4"/>
  <c r="J9256" i="4"/>
  <c r="M9256" i="4"/>
  <c r="H9257" i="4"/>
  <c r="I9257" i="4"/>
  <c r="J9257" i="4"/>
  <c r="M9257" i="4"/>
  <c r="H9258" i="4"/>
  <c r="I9258" i="4"/>
  <c r="J9258" i="4"/>
  <c r="M9258" i="4"/>
  <c r="H9259" i="4"/>
  <c r="I9259" i="4"/>
  <c r="J9259" i="4"/>
  <c r="M9259" i="4"/>
  <c r="H9260" i="4"/>
  <c r="I9260" i="4"/>
  <c r="J9260" i="4"/>
  <c r="M9260" i="4"/>
  <c r="H9261" i="4"/>
  <c r="I9261" i="4"/>
  <c r="J9261" i="4"/>
  <c r="M9261" i="4"/>
  <c r="H9262" i="4"/>
  <c r="I9262" i="4"/>
  <c r="J9262" i="4"/>
  <c r="M9262" i="4"/>
  <c r="H9263" i="4"/>
  <c r="I9263" i="4"/>
  <c r="J9263" i="4"/>
  <c r="M9263" i="4"/>
  <c r="H9264" i="4"/>
  <c r="I9264" i="4"/>
  <c r="J9264" i="4"/>
  <c r="M9264" i="4"/>
  <c r="H9265" i="4"/>
  <c r="I9265" i="4"/>
  <c r="J9265" i="4"/>
  <c r="M9265" i="4"/>
  <c r="H9266" i="4"/>
  <c r="I9266" i="4"/>
  <c r="J9266" i="4"/>
  <c r="M9266" i="4"/>
  <c r="H9267" i="4"/>
  <c r="I9267" i="4"/>
  <c r="J9267" i="4"/>
  <c r="M9267" i="4"/>
  <c r="H9268" i="4"/>
  <c r="I9268" i="4"/>
  <c r="J9268" i="4"/>
  <c r="M9268" i="4"/>
  <c r="H9269" i="4"/>
  <c r="I9269" i="4"/>
  <c r="J9269" i="4"/>
  <c r="M9269" i="4"/>
  <c r="H9270" i="4"/>
  <c r="I9270" i="4"/>
  <c r="J9270" i="4"/>
  <c r="M9270" i="4"/>
  <c r="H9271" i="4"/>
  <c r="I9271" i="4"/>
  <c r="J9271" i="4"/>
  <c r="M9271" i="4"/>
  <c r="H9272" i="4"/>
  <c r="I9272" i="4"/>
  <c r="J9272" i="4"/>
  <c r="M9272" i="4"/>
  <c r="H9273" i="4"/>
  <c r="I9273" i="4"/>
  <c r="J9273" i="4"/>
  <c r="M9273" i="4"/>
  <c r="H9274" i="4"/>
  <c r="I9274" i="4"/>
  <c r="J9274" i="4"/>
  <c r="M9274" i="4"/>
  <c r="H9275" i="4"/>
  <c r="I9275" i="4"/>
  <c r="J9275" i="4"/>
  <c r="M9275" i="4"/>
  <c r="H9276" i="4"/>
  <c r="I9276" i="4"/>
  <c r="J9276" i="4"/>
  <c r="M9276" i="4"/>
  <c r="H9277" i="4"/>
  <c r="I9277" i="4"/>
  <c r="J9277" i="4"/>
  <c r="M9277" i="4"/>
  <c r="H9278" i="4"/>
  <c r="I9278" i="4"/>
  <c r="J9278" i="4"/>
  <c r="M9278" i="4"/>
  <c r="H9279" i="4"/>
  <c r="I9279" i="4"/>
  <c r="J9279" i="4"/>
  <c r="M9279" i="4"/>
  <c r="H9280" i="4"/>
  <c r="I9280" i="4"/>
  <c r="J9280" i="4"/>
  <c r="M9280" i="4"/>
  <c r="H9281" i="4"/>
  <c r="I9281" i="4"/>
  <c r="J9281" i="4"/>
  <c r="M9281" i="4"/>
  <c r="H9282" i="4"/>
  <c r="I9282" i="4"/>
  <c r="J9282" i="4"/>
  <c r="M9282" i="4"/>
  <c r="H9283" i="4"/>
  <c r="I9283" i="4"/>
  <c r="J9283" i="4"/>
  <c r="M9283" i="4"/>
  <c r="H9284" i="4"/>
  <c r="I9284" i="4"/>
  <c r="J9284" i="4"/>
  <c r="M9284" i="4"/>
  <c r="H9285" i="4"/>
  <c r="I9285" i="4"/>
  <c r="J9285" i="4"/>
  <c r="M9285" i="4"/>
  <c r="H9286" i="4"/>
  <c r="I9286" i="4"/>
  <c r="J9286" i="4"/>
  <c r="M9286" i="4"/>
  <c r="H9287" i="4"/>
  <c r="I9287" i="4"/>
  <c r="J9287" i="4"/>
  <c r="M9287" i="4"/>
  <c r="H9288" i="4"/>
  <c r="I9288" i="4"/>
  <c r="J9288" i="4"/>
  <c r="M9288" i="4"/>
  <c r="H9289" i="4"/>
  <c r="I9289" i="4"/>
  <c r="J9289" i="4"/>
  <c r="M9289" i="4"/>
  <c r="H9290" i="4"/>
  <c r="I9290" i="4"/>
  <c r="J9290" i="4"/>
  <c r="M9290" i="4"/>
  <c r="H9291" i="4"/>
  <c r="I9291" i="4"/>
  <c r="J9291" i="4"/>
  <c r="M9291" i="4"/>
  <c r="H9292" i="4"/>
  <c r="I9292" i="4"/>
  <c r="J9292" i="4"/>
  <c r="M9292" i="4"/>
  <c r="H9293" i="4"/>
  <c r="I9293" i="4"/>
  <c r="J9293" i="4"/>
  <c r="M9293" i="4"/>
  <c r="H9294" i="4"/>
  <c r="I9294" i="4"/>
  <c r="J9294" i="4"/>
  <c r="M9294" i="4"/>
  <c r="H9295" i="4"/>
  <c r="I9295" i="4"/>
  <c r="J9295" i="4"/>
  <c r="M9295" i="4"/>
  <c r="H9296" i="4"/>
  <c r="I9296" i="4"/>
  <c r="J9296" i="4"/>
  <c r="M9296" i="4"/>
  <c r="H9297" i="4"/>
  <c r="I9297" i="4"/>
  <c r="J9297" i="4"/>
  <c r="M9297" i="4"/>
  <c r="H9298" i="4"/>
  <c r="I9298" i="4"/>
  <c r="J9298" i="4"/>
  <c r="M9298" i="4"/>
  <c r="H9299" i="4"/>
  <c r="I9299" i="4"/>
  <c r="J9299" i="4"/>
  <c r="M9299" i="4"/>
  <c r="H9300" i="4"/>
  <c r="I9300" i="4"/>
  <c r="J9300" i="4"/>
  <c r="M9300" i="4"/>
  <c r="H9301" i="4"/>
  <c r="I9301" i="4"/>
  <c r="J9301" i="4"/>
  <c r="M9301" i="4"/>
  <c r="H9302" i="4"/>
  <c r="I9302" i="4"/>
  <c r="J9302" i="4"/>
  <c r="M9302" i="4"/>
  <c r="H9303" i="4"/>
  <c r="I9303" i="4"/>
  <c r="J9303" i="4"/>
  <c r="M9303" i="4"/>
  <c r="H9304" i="4"/>
  <c r="I9304" i="4"/>
  <c r="J9304" i="4"/>
  <c r="M9304" i="4"/>
  <c r="H9305" i="4"/>
  <c r="I9305" i="4"/>
  <c r="J9305" i="4"/>
  <c r="M9305" i="4"/>
  <c r="H9306" i="4"/>
  <c r="I9306" i="4"/>
  <c r="J9306" i="4"/>
  <c r="M9306" i="4"/>
  <c r="H9307" i="4"/>
  <c r="I9307" i="4"/>
  <c r="J9307" i="4"/>
  <c r="M9307" i="4"/>
  <c r="H9308" i="4"/>
  <c r="I9308" i="4"/>
  <c r="J9308" i="4"/>
  <c r="M9308" i="4"/>
  <c r="H9309" i="4"/>
  <c r="I9309" i="4"/>
  <c r="J9309" i="4"/>
  <c r="M9309" i="4"/>
  <c r="H9310" i="4"/>
  <c r="I9310" i="4"/>
  <c r="J9310" i="4"/>
  <c r="M9310" i="4"/>
  <c r="H9311" i="4"/>
  <c r="I9311" i="4"/>
  <c r="J9311" i="4"/>
  <c r="M9311" i="4"/>
  <c r="H9312" i="4"/>
  <c r="I9312" i="4"/>
  <c r="J9312" i="4"/>
  <c r="M9312" i="4"/>
  <c r="H9313" i="4"/>
  <c r="I9313" i="4"/>
  <c r="J9313" i="4"/>
  <c r="M9313" i="4"/>
  <c r="H9314" i="4"/>
  <c r="I9314" i="4"/>
  <c r="J9314" i="4"/>
  <c r="M9314" i="4"/>
  <c r="H9315" i="4"/>
  <c r="I9315" i="4"/>
  <c r="J9315" i="4"/>
  <c r="M9315" i="4"/>
  <c r="H9316" i="4"/>
  <c r="I9316" i="4"/>
  <c r="J9316" i="4"/>
  <c r="M9316" i="4"/>
  <c r="H9317" i="4"/>
  <c r="I9317" i="4"/>
  <c r="J9317" i="4"/>
  <c r="M9317" i="4"/>
  <c r="H9318" i="4"/>
  <c r="I9318" i="4"/>
  <c r="J9318" i="4"/>
  <c r="M9318" i="4"/>
  <c r="H9319" i="4"/>
  <c r="I9319" i="4"/>
  <c r="J9319" i="4"/>
  <c r="M9319" i="4"/>
  <c r="H9320" i="4"/>
  <c r="I9320" i="4"/>
  <c r="J9320" i="4"/>
  <c r="M9320" i="4"/>
  <c r="H9321" i="4"/>
  <c r="I9321" i="4"/>
  <c r="J9321" i="4"/>
  <c r="M9321" i="4"/>
  <c r="H9322" i="4"/>
  <c r="I9322" i="4"/>
  <c r="J9322" i="4"/>
  <c r="M9322" i="4"/>
  <c r="H9323" i="4"/>
  <c r="I9323" i="4"/>
  <c r="J9323" i="4"/>
  <c r="M9323" i="4"/>
  <c r="H9324" i="4"/>
  <c r="I9324" i="4"/>
  <c r="J9324" i="4"/>
  <c r="M9324" i="4"/>
  <c r="H9325" i="4"/>
  <c r="I9325" i="4"/>
  <c r="J9325" i="4"/>
  <c r="M9325" i="4"/>
  <c r="H9326" i="4"/>
  <c r="I9326" i="4"/>
  <c r="J9326" i="4"/>
  <c r="M9326" i="4"/>
  <c r="H9327" i="4"/>
  <c r="I9327" i="4"/>
  <c r="J9327" i="4"/>
  <c r="M9327" i="4"/>
  <c r="H9328" i="4"/>
  <c r="I9328" i="4"/>
  <c r="J9328" i="4"/>
  <c r="M9328" i="4"/>
  <c r="H9329" i="4"/>
  <c r="I9329" i="4"/>
  <c r="J9329" i="4"/>
  <c r="M9329" i="4"/>
  <c r="H9330" i="4"/>
  <c r="I9330" i="4"/>
  <c r="J9330" i="4"/>
  <c r="M9330" i="4"/>
  <c r="H9331" i="4"/>
  <c r="I9331" i="4"/>
  <c r="J9331" i="4"/>
  <c r="M9331" i="4"/>
  <c r="H9332" i="4"/>
  <c r="I9332" i="4"/>
  <c r="J9332" i="4"/>
  <c r="M9332" i="4"/>
  <c r="H9333" i="4"/>
  <c r="I9333" i="4"/>
  <c r="J9333" i="4"/>
  <c r="M9333" i="4"/>
  <c r="H9334" i="4"/>
  <c r="I9334" i="4"/>
  <c r="J9334" i="4"/>
  <c r="M9334" i="4"/>
  <c r="H9335" i="4"/>
  <c r="I9335" i="4"/>
  <c r="J9335" i="4"/>
  <c r="M9335" i="4"/>
  <c r="H9336" i="4"/>
  <c r="I9336" i="4"/>
  <c r="J9336" i="4"/>
  <c r="M9336" i="4"/>
  <c r="H9337" i="4"/>
  <c r="I9337" i="4"/>
  <c r="J9337" i="4"/>
  <c r="M9337" i="4"/>
  <c r="H9338" i="4"/>
  <c r="I9338" i="4"/>
  <c r="J9338" i="4"/>
  <c r="M9338" i="4"/>
  <c r="H9339" i="4"/>
  <c r="I9339" i="4"/>
  <c r="J9339" i="4"/>
  <c r="M9339" i="4"/>
  <c r="H9340" i="4"/>
  <c r="I9340" i="4"/>
  <c r="J9340" i="4"/>
  <c r="M9340" i="4"/>
  <c r="H9341" i="4"/>
  <c r="I9341" i="4"/>
  <c r="J9341" i="4"/>
  <c r="M9341" i="4"/>
  <c r="H9342" i="4"/>
  <c r="I9342" i="4"/>
  <c r="J9342" i="4"/>
  <c r="M9342" i="4"/>
  <c r="H9343" i="4"/>
  <c r="I9343" i="4"/>
  <c r="J9343" i="4"/>
  <c r="M9343" i="4"/>
  <c r="H9344" i="4"/>
  <c r="I9344" i="4"/>
  <c r="J9344" i="4"/>
  <c r="M9344" i="4"/>
  <c r="H9345" i="4"/>
  <c r="I9345" i="4"/>
  <c r="J9345" i="4"/>
  <c r="M9345" i="4"/>
  <c r="H9346" i="4"/>
  <c r="I9346" i="4"/>
  <c r="J9346" i="4"/>
  <c r="M9346" i="4"/>
  <c r="H9347" i="4"/>
  <c r="I9347" i="4"/>
  <c r="J9347" i="4"/>
  <c r="M9347" i="4"/>
  <c r="H9348" i="4"/>
  <c r="I9348" i="4"/>
  <c r="J9348" i="4"/>
  <c r="M9348" i="4"/>
  <c r="H9349" i="4"/>
  <c r="I9349" i="4"/>
  <c r="J9349" i="4"/>
  <c r="M9349" i="4"/>
  <c r="H9350" i="4"/>
  <c r="I9350" i="4"/>
  <c r="J9350" i="4"/>
  <c r="M9350" i="4"/>
  <c r="H9351" i="4"/>
  <c r="I9351" i="4"/>
  <c r="J9351" i="4"/>
  <c r="M9351" i="4"/>
  <c r="H9352" i="4"/>
  <c r="I9352" i="4"/>
  <c r="J9352" i="4"/>
  <c r="M9352" i="4"/>
  <c r="H9353" i="4"/>
  <c r="I9353" i="4"/>
  <c r="J9353" i="4"/>
  <c r="M9353" i="4"/>
  <c r="H9354" i="4"/>
  <c r="I9354" i="4"/>
  <c r="J9354" i="4"/>
  <c r="M9354" i="4"/>
  <c r="H9355" i="4"/>
  <c r="I9355" i="4"/>
  <c r="J9355" i="4"/>
  <c r="M9355" i="4"/>
  <c r="H9356" i="4"/>
  <c r="I9356" i="4"/>
  <c r="J9356" i="4"/>
  <c r="M9356" i="4"/>
  <c r="H9357" i="4"/>
  <c r="I9357" i="4"/>
  <c r="J9357" i="4"/>
  <c r="M9357" i="4"/>
  <c r="H9358" i="4"/>
  <c r="I9358" i="4"/>
  <c r="J9358" i="4"/>
  <c r="M9358" i="4"/>
  <c r="H9359" i="4"/>
  <c r="I9359" i="4"/>
  <c r="J9359" i="4"/>
  <c r="M9359" i="4"/>
  <c r="H9360" i="4"/>
  <c r="I9360" i="4"/>
  <c r="J9360" i="4"/>
  <c r="M9360" i="4"/>
  <c r="H9361" i="4"/>
  <c r="I9361" i="4"/>
  <c r="J9361" i="4"/>
  <c r="M9361" i="4"/>
  <c r="H9362" i="4"/>
  <c r="I9362" i="4"/>
  <c r="J9362" i="4"/>
  <c r="M9362" i="4"/>
  <c r="H9363" i="4"/>
  <c r="I9363" i="4"/>
  <c r="J9363" i="4"/>
  <c r="M9363" i="4"/>
  <c r="H9364" i="4"/>
  <c r="I9364" i="4"/>
  <c r="J9364" i="4"/>
  <c r="M9364" i="4"/>
  <c r="H9365" i="4"/>
  <c r="I9365" i="4"/>
  <c r="J9365" i="4"/>
  <c r="M9365" i="4"/>
  <c r="H9366" i="4"/>
  <c r="I9366" i="4"/>
  <c r="J9366" i="4"/>
  <c r="M9366" i="4"/>
  <c r="H9367" i="4"/>
  <c r="I9367" i="4"/>
  <c r="J9367" i="4"/>
  <c r="M9367" i="4"/>
  <c r="H9368" i="4"/>
  <c r="I9368" i="4"/>
  <c r="J9368" i="4"/>
  <c r="M9368" i="4"/>
  <c r="H9369" i="4"/>
  <c r="I9369" i="4"/>
  <c r="J9369" i="4"/>
  <c r="M9369" i="4"/>
  <c r="H9370" i="4"/>
  <c r="I9370" i="4"/>
  <c r="J9370" i="4"/>
  <c r="M9370" i="4"/>
  <c r="H9371" i="4"/>
  <c r="I9371" i="4"/>
  <c r="J9371" i="4"/>
  <c r="M9371" i="4"/>
  <c r="H9372" i="4"/>
  <c r="I9372" i="4"/>
  <c r="J9372" i="4"/>
  <c r="M9372" i="4"/>
  <c r="H9373" i="4"/>
  <c r="I9373" i="4"/>
  <c r="J9373" i="4"/>
  <c r="M9373" i="4"/>
  <c r="H9374" i="4"/>
  <c r="I9374" i="4"/>
  <c r="J9374" i="4"/>
  <c r="M9374" i="4"/>
  <c r="H9375" i="4"/>
  <c r="I9375" i="4"/>
  <c r="J9375" i="4"/>
  <c r="M9375" i="4"/>
  <c r="H9376" i="4"/>
  <c r="I9376" i="4"/>
  <c r="J9376" i="4"/>
  <c r="M9376" i="4"/>
  <c r="H9377" i="4"/>
  <c r="I9377" i="4"/>
  <c r="J9377" i="4"/>
  <c r="M9377" i="4"/>
  <c r="H9378" i="4"/>
  <c r="I9378" i="4"/>
  <c r="J9378" i="4"/>
  <c r="M9378" i="4"/>
  <c r="H9379" i="4"/>
  <c r="I9379" i="4"/>
  <c r="J9379" i="4"/>
  <c r="M9379" i="4"/>
  <c r="H9380" i="4"/>
  <c r="I9380" i="4"/>
  <c r="J9380" i="4"/>
  <c r="M9380" i="4"/>
  <c r="H9381" i="4"/>
  <c r="I9381" i="4"/>
  <c r="J9381" i="4"/>
  <c r="M9381" i="4"/>
  <c r="H9382" i="4"/>
  <c r="I9382" i="4"/>
  <c r="J9382" i="4"/>
  <c r="M9382" i="4"/>
  <c r="H9383" i="4"/>
  <c r="I9383" i="4"/>
  <c r="J9383" i="4"/>
  <c r="M9383" i="4"/>
  <c r="H9384" i="4"/>
  <c r="I9384" i="4"/>
  <c r="J9384" i="4"/>
  <c r="M9384" i="4"/>
  <c r="H9385" i="4"/>
  <c r="I9385" i="4"/>
  <c r="J9385" i="4"/>
  <c r="M9385" i="4"/>
  <c r="H9386" i="4"/>
  <c r="I9386" i="4"/>
  <c r="J9386" i="4"/>
  <c r="M9386" i="4"/>
  <c r="H9387" i="4"/>
  <c r="I9387" i="4"/>
  <c r="J9387" i="4"/>
  <c r="M9387" i="4"/>
  <c r="H9388" i="4"/>
  <c r="I9388" i="4"/>
  <c r="J9388" i="4"/>
  <c r="M9388" i="4"/>
  <c r="H9389" i="4"/>
  <c r="I9389" i="4"/>
  <c r="J9389" i="4"/>
  <c r="M9389" i="4"/>
  <c r="H9390" i="4"/>
  <c r="I9390" i="4"/>
  <c r="J9390" i="4"/>
  <c r="M9390" i="4"/>
  <c r="H9391" i="4"/>
  <c r="I9391" i="4"/>
  <c r="J9391" i="4"/>
  <c r="M9391" i="4"/>
  <c r="H9392" i="4"/>
  <c r="I9392" i="4"/>
  <c r="J9392" i="4"/>
  <c r="M9392" i="4"/>
  <c r="H9393" i="4"/>
  <c r="I9393" i="4"/>
  <c r="J9393" i="4"/>
  <c r="M9393" i="4"/>
  <c r="H9394" i="4"/>
  <c r="I9394" i="4"/>
  <c r="J9394" i="4"/>
  <c r="M9394" i="4"/>
  <c r="H9395" i="4"/>
  <c r="I9395" i="4"/>
  <c r="J9395" i="4"/>
  <c r="M9395" i="4"/>
  <c r="H9396" i="4"/>
  <c r="I9396" i="4"/>
  <c r="J9396" i="4"/>
  <c r="M9396" i="4"/>
  <c r="H9397" i="4"/>
  <c r="I9397" i="4"/>
  <c r="J9397" i="4"/>
  <c r="M9397" i="4"/>
  <c r="H9398" i="4"/>
  <c r="I9398" i="4"/>
  <c r="J9398" i="4"/>
  <c r="M9398" i="4"/>
  <c r="H9399" i="4"/>
  <c r="I9399" i="4"/>
  <c r="J9399" i="4"/>
  <c r="M9399" i="4"/>
  <c r="H9400" i="4"/>
  <c r="I9400" i="4"/>
  <c r="J9400" i="4"/>
  <c r="M9400" i="4"/>
  <c r="H9401" i="4"/>
  <c r="I9401" i="4"/>
  <c r="J9401" i="4"/>
  <c r="M9401" i="4"/>
  <c r="H9402" i="4"/>
  <c r="I9402" i="4"/>
  <c r="J9402" i="4"/>
  <c r="M9402" i="4"/>
  <c r="H9403" i="4"/>
  <c r="I9403" i="4"/>
  <c r="J9403" i="4"/>
  <c r="M9403" i="4"/>
  <c r="H9404" i="4"/>
  <c r="I9404" i="4"/>
  <c r="J9404" i="4"/>
  <c r="M9404" i="4"/>
  <c r="H9405" i="4"/>
  <c r="I9405" i="4"/>
  <c r="J9405" i="4"/>
  <c r="M9405" i="4"/>
  <c r="H9406" i="4"/>
  <c r="I9406" i="4"/>
  <c r="J9406" i="4"/>
  <c r="M9406" i="4"/>
  <c r="H9407" i="4"/>
  <c r="I9407" i="4"/>
  <c r="J9407" i="4"/>
  <c r="M9407" i="4"/>
  <c r="H9408" i="4"/>
  <c r="I9408" i="4"/>
  <c r="J9408" i="4"/>
  <c r="M9408" i="4"/>
  <c r="H9409" i="4"/>
  <c r="I9409" i="4"/>
  <c r="J9409" i="4"/>
  <c r="M9409" i="4"/>
  <c r="H9410" i="4"/>
  <c r="I9410" i="4"/>
  <c r="J9410" i="4"/>
  <c r="M9410" i="4"/>
  <c r="H9411" i="4"/>
  <c r="I9411" i="4"/>
  <c r="J9411" i="4"/>
  <c r="M9411" i="4"/>
  <c r="H9412" i="4"/>
  <c r="I9412" i="4"/>
  <c r="J9412" i="4"/>
  <c r="M9412" i="4"/>
  <c r="H9413" i="4"/>
  <c r="I9413" i="4"/>
  <c r="J9413" i="4"/>
  <c r="M9413" i="4"/>
  <c r="H9414" i="4"/>
  <c r="I9414" i="4"/>
  <c r="J9414" i="4"/>
  <c r="M9414" i="4"/>
  <c r="H9415" i="4"/>
  <c r="I9415" i="4"/>
  <c r="J9415" i="4"/>
  <c r="M9415" i="4"/>
  <c r="H9416" i="4"/>
  <c r="I9416" i="4"/>
  <c r="J9416" i="4"/>
  <c r="M9416" i="4"/>
  <c r="H9417" i="4"/>
  <c r="I9417" i="4"/>
  <c r="J9417" i="4"/>
  <c r="M9417" i="4"/>
  <c r="H9418" i="4"/>
  <c r="I9418" i="4"/>
  <c r="J9418" i="4"/>
  <c r="M9418" i="4"/>
  <c r="H9419" i="4"/>
  <c r="I9419" i="4"/>
  <c r="J9419" i="4"/>
  <c r="M9419" i="4"/>
  <c r="H9420" i="4"/>
  <c r="I9420" i="4"/>
  <c r="J9420" i="4"/>
  <c r="M9420" i="4"/>
  <c r="H9421" i="4"/>
  <c r="I9421" i="4"/>
  <c r="J9421" i="4"/>
  <c r="M9421" i="4"/>
  <c r="H9422" i="4"/>
  <c r="I9422" i="4"/>
  <c r="J9422" i="4"/>
  <c r="M9422" i="4"/>
  <c r="H9423" i="4"/>
  <c r="I9423" i="4"/>
  <c r="J9423" i="4"/>
  <c r="M9423" i="4"/>
  <c r="H9424" i="4"/>
  <c r="I9424" i="4"/>
  <c r="J9424" i="4"/>
  <c r="M9424" i="4"/>
  <c r="H9425" i="4"/>
  <c r="I9425" i="4"/>
  <c r="J9425" i="4"/>
  <c r="M9425" i="4"/>
  <c r="H9426" i="4"/>
  <c r="I9426" i="4"/>
  <c r="J9426" i="4"/>
  <c r="M9426" i="4"/>
  <c r="H9427" i="4"/>
  <c r="I9427" i="4"/>
  <c r="J9427" i="4"/>
  <c r="M9427" i="4"/>
  <c r="H9428" i="4"/>
  <c r="I9428" i="4"/>
  <c r="J9428" i="4"/>
  <c r="M9428" i="4"/>
  <c r="H9429" i="4"/>
  <c r="I9429" i="4"/>
  <c r="J9429" i="4"/>
  <c r="M9429" i="4"/>
  <c r="H9430" i="4"/>
  <c r="I9430" i="4"/>
  <c r="J9430" i="4"/>
  <c r="M9430" i="4"/>
  <c r="H9431" i="4"/>
  <c r="I9431" i="4"/>
  <c r="J9431" i="4"/>
  <c r="M9431" i="4"/>
  <c r="H9432" i="4"/>
  <c r="I9432" i="4"/>
  <c r="J9432" i="4"/>
  <c r="M9432" i="4"/>
  <c r="H9433" i="4"/>
  <c r="I9433" i="4"/>
  <c r="J9433" i="4"/>
  <c r="M9433" i="4"/>
  <c r="H9434" i="4"/>
  <c r="I9434" i="4"/>
  <c r="J9434" i="4"/>
  <c r="M9434" i="4"/>
  <c r="H9435" i="4"/>
  <c r="I9435" i="4"/>
  <c r="J9435" i="4"/>
  <c r="M9435" i="4"/>
  <c r="H9436" i="4"/>
  <c r="I9436" i="4"/>
  <c r="J9436" i="4"/>
  <c r="M9436" i="4"/>
  <c r="H9437" i="4"/>
  <c r="I9437" i="4"/>
  <c r="J9437" i="4"/>
  <c r="M9437" i="4"/>
  <c r="H9438" i="4"/>
  <c r="I9438" i="4"/>
  <c r="J9438" i="4"/>
  <c r="M9438" i="4"/>
  <c r="H9439" i="4"/>
  <c r="I9439" i="4"/>
  <c r="J9439" i="4"/>
  <c r="M9439" i="4"/>
  <c r="H9440" i="4"/>
  <c r="I9440" i="4"/>
  <c r="J9440" i="4"/>
  <c r="M9440" i="4"/>
  <c r="H9441" i="4"/>
  <c r="I9441" i="4"/>
  <c r="J9441" i="4"/>
  <c r="M9441" i="4"/>
  <c r="H9442" i="4"/>
  <c r="I9442" i="4"/>
  <c r="J9442" i="4"/>
  <c r="M9442" i="4"/>
  <c r="H9443" i="4"/>
  <c r="I9443" i="4"/>
  <c r="J9443" i="4"/>
  <c r="M9443" i="4"/>
  <c r="H9444" i="4"/>
  <c r="I9444" i="4"/>
  <c r="J9444" i="4"/>
  <c r="M9444" i="4"/>
  <c r="H9445" i="4"/>
  <c r="I9445" i="4"/>
  <c r="J9445" i="4"/>
  <c r="M9445" i="4"/>
  <c r="H9446" i="4"/>
  <c r="I9446" i="4"/>
  <c r="J9446" i="4"/>
  <c r="M9446" i="4"/>
  <c r="H9447" i="4"/>
  <c r="I9447" i="4"/>
  <c r="J9447" i="4"/>
  <c r="M9447" i="4"/>
  <c r="H9448" i="4"/>
  <c r="I9448" i="4"/>
  <c r="J9448" i="4"/>
  <c r="M9448" i="4"/>
  <c r="H9449" i="4"/>
  <c r="I9449" i="4"/>
  <c r="J9449" i="4"/>
  <c r="M9449" i="4"/>
  <c r="H9450" i="4"/>
  <c r="I9450" i="4"/>
  <c r="J9450" i="4"/>
  <c r="M9450" i="4"/>
  <c r="H9451" i="4"/>
  <c r="I9451" i="4"/>
  <c r="J9451" i="4"/>
  <c r="M9451" i="4"/>
  <c r="H9452" i="4"/>
  <c r="I9452" i="4"/>
  <c r="J9452" i="4"/>
  <c r="M9452" i="4"/>
  <c r="H9453" i="4"/>
  <c r="I9453" i="4"/>
  <c r="J9453" i="4"/>
  <c r="M9453" i="4"/>
  <c r="H9454" i="4"/>
  <c r="I9454" i="4"/>
  <c r="J9454" i="4"/>
  <c r="M9454" i="4"/>
  <c r="H9455" i="4"/>
  <c r="I9455" i="4"/>
  <c r="J9455" i="4"/>
  <c r="M9455" i="4"/>
  <c r="H9456" i="4"/>
  <c r="I9456" i="4"/>
  <c r="J9456" i="4"/>
  <c r="M9456" i="4"/>
  <c r="H9457" i="4"/>
  <c r="I9457" i="4"/>
  <c r="J9457" i="4"/>
  <c r="M9457" i="4"/>
  <c r="H9458" i="4"/>
  <c r="I9458" i="4"/>
  <c r="J9458" i="4"/>
  <c r="M9458" i="4"/>
  <c r="H9459" i="4"/>
  <c r="I9459" i="4"/>
  <c r="J9459" i="4"/>
  <c r="M9459" i="4"/>
  <c r="H9460" i="4"/>
  <c r="I9460" i="4"/>
  <c r="J9460" i="4"/>
  <c r="M9460" i="4"/>
  <c r="H9461" i="4"/>
  <c r="I9461" i="4"/>
  <c r="J9461" i="4"/>
  <c r="M9461" i="4"/>
  <c r="H9462" i="4"/>
  <c r="I9462" i="4"/>
  <c r="J9462" i="4"/>
  <c r="M9462" i="4"/>
  <c r="H9463" i="4"/>
  <c r="I9463" i="4"/>
  <c r="J9463" i="4"/>
  <c r="M9463" i="4"/>
  <c r="H9464" i="4"/>
  <c r="I9464" i="4"/>
  <c r="J9464" i="4"/>
  <c r="M9464" i="4"/>
  <c r="H9465" i="4"/>
  <c r="I9465" i="4"/>
  <c r="J9465" i="4"/>
  <c r="M9465" i="4"/>
  <c r="H9466" i="4"/>
  <c r="I9466" i="4"/>
  <c r="J9466" i="4"/>
  <c r="M9466" i="4"/>
  <c r="H9467" i="4"/>
  <c r="I9467" i="4"/>
  <c r="J9467" i="4"/>
  <c r="M9467" i="4"/>
  <c r="H9468" i="4"/>
  <c r="I9468" i="4"/>
  <c r="J9468" i="4"/>
  <c r="M9468" i="4"/>
  <c r="H9469" i="4"/>
  <c r="I9469" i="4"/>
  <c r="J9469" i="4"/>
  <c r="M9469" i="4"/>
  <c r="H9470" i="4"/>
  <c r="I9470" i="4"/>
  <c r="J9470" i="4"/>
  <c r="M9470" i="4"/>
  <c r="H9471" i="4"/>
  <c r="I9471" i="4"/>
  <c r="J9471" i="4"/>
  <c r="M9471" i="4"/>
  <c r="H9472" i="4"/>
  <c r="I9472" i="4"/>
  <c r="J9472" i="4"/>
  <c r="M9472" i="4"/>
  <c r="H9473" i="4"/>
  <c r="I9473" i="4"/>
  <c r="J9473" i="4"/>
  <c r="M9473" i="4"/>
  <c r="H9474" i="4"/>
  <c r="I9474" i="4"/>
  <c r="J9474" i="4"/>
  <c r="M9474" i="4"/>
  <c r="H9475" i="4"/>
  <c r="I9475" i="4"/>
  <c r="J9475" i="4"/>
  <c r="M9475" i="4"/>
  <c r="H9476" i="4"/>
  <c r="I9476" i="4"/>
  <c r="J9476" i="4"/>
  <c r="M9476" i="4"/>
  <c r="H9477" i="4"/>
  <c r="I9477" i="4"/>
  <c r="J9477" i="4"/>
  <c r="M9477" i="4"/>
  <c r="H9478" i="4"/>
  <c r="I9478" i="4"/>
  <c r="J9478" i="4"/>
  <c r="M9478" i="4"/>
  <c r="H9479" i="4"/>
  <c r="I9479" i="4"/>
  <c r="J9479" i="4"/>
  <c r="M9479" i="4"/>
  <c r="H9480" i="4"/>
  <c r="I9480" i="4"/>
  <c r="J9480" i="4"/>
  <c r="M9480" i="4"/>
  <c r="H9481" i="4"/>
  <c r="I9481" i="4"/>
  <c r="J9481" i="4"/>
  <c r="M9481" i="4"/>
  <c r="H9482" i="4"/>
  <c r="I9482" i="4"/>
  <c r="J9482" i="4"/>
  <c r="M9482" i="4"/>
  <c r="H9483" i="4"/>
  <c r="I9483" i="4"/>
  <c r="J9483" i="4"/>
  <c r="M9483" i="4"/>
  <c r="H9484" i="4"/>
  <c r="I9484" i="4"/>
  <c r="J9484" i="4"/>
  <c r="M9484" i="4"/>
  <c r="H9485" i="4"/>
  <c r="I9485" i="4"/>
  <c r="J9485" i="4"/>
  <c r="M9485" i="4"/>
  <c r="H9486" i="4"/>
  <c r="I9486" i="4"/>
  <c r="J9486" i="4"/>
  <c r="M9486" i="4"/>
  <c r="H9487" i="4"/>
  <c r="I9487" i="4"/>
  <c r="J9487" i="4"/>
  <c r="M9487" i="4"/>
  <c r="H9488" i="4"/>
  <c r="I9488" i="4"/>
  <c r="J9488" i="4"/>
  <c r="M9488" i="4"/>
  <c r="H9489" i="4"/>
  <c r="I9489" i="4"/>
  <c r="J9489" i="4"/>
  <c r="M9489" i="4"/>
  <c r="H9490" i="4"/>
  <c r="I9490" i="4"/>
  <c r="J9490" i="4"/>
  <c r="M9490" i="4"/>
  <c r="H9491" i="4"/>
  <c r="I9491" i="4"/>
  <c r="J9491" i="4"/>
  <c r="M9491" i="4"/>
  <c r="H9492" i="4"/>
  <c r="I9492" i="4"/>
  <c r="J9492" i="4"/>
  <c r="M9492" i="4"/>
  <c r="H9493" i="4"/>
  <c r="I9493" i="4"/>
  <c r="J9493" i="4"/>
  <c r="M9493" i="4"/>
  <c r="H9494" i="4"/>
  <c r="I9494" i="4"/>
  <c r="J9494" i="4"/>
  <c r="M9494" i="4"/>
  <c r="H9495" i="4"/>
  <c r="I9495" i="4"/>
  <c r="J9495" i="4"/>
  <c r="M9495" i="4"/>
  <c r="H9496" i="4"/>
  <c r="I9496" i="4"/>
  <c r="J9496" i="4"/>
  <c r="M9496" i="4"/>
  <c r="H9497" i="4"/>
  <c r="I9497" i="4"/>
  <c r="J9497" i="4"/>
  <c r="M9497" i="4"/>
  <c r="H9498" i="4"/>
  <c r="I9498" i="4"/>
  <c r="J9498" i="4"/>
  <c r="M9498" i="4"/>
  <c r="H9499" i="4"/>
  <c r="I9499" i="4"/>
  <c r="J9499" i="4"/>
  <c r="M9499" i="4"/>
  <c r="H9500" i="4"/>
  <c r="I9500" i="4"/>
  <c r="J9500" i="4"/>
  <c r="M9500" i="4"/>
  <c r="H9501" i="4"/>
  <c r="I9501" i="4"/>
  <c r="J9501" i="4"/>
  <c r="M9501" i="4"/>
  <c r="H9502" i="4"/>
  <c r="I9502" i="4"/>
  <c r="J9502" i="4"/>
  <c r="M9502" i="4"/>
  <c r="H9503" i="4"/>
  <c r="I9503" i="4"/>
  <c r="J9503" i="4"/>
  <c r="M9503" i="4"/>
  <c r="H9504" i="4"/>
  <c r="I9504" i="4"/>
  <c r="J9504" i="4"/>
  <c r="M9504" i="4"/>
  <c r="H9505" i="4"/>
  <c r="I9505" i="4"/>
  <c r="J9505" i="4"/>
  <c r="M9505" i="4"/>
  <c r="H9506" i="4"/>
  <c r="I9506" i="4"/>
  <c r="J9506" i="4"/>
  <c r="M9506" i="4"/>
  <c r="H9507" i="4"/>
  <c r="I9507" i="4"/>
  <c r="J9507" i="4"/>
  <c r="M9507" i="4"/>
  <c r="H9508" i="4"/>
  <c r="I9508" i="4"/>
  <c r="J9508" i="4"/>
  <c r="M9508" i="4"/>
  <c r="H9509" i="4"/>
  <c r="I9509" i="4"/>
  <c r="J9509" i="4"/>
  <c r="M9509" i="4"/>
  <c r="H9510" i="4"/>
  <c r="I9510" i="4"/>
  <c r="J9510" i="4"/>
  <c r="M9510" i="4"/>
  <c r="H9511" i="4"/>
  <c r="I9511" i="4"/>
  <c r="J9511" i="4"/>
  <c r="M9511" i="4"/>
  <c r="H9512" i="4"/>
  <c r="I9512" i="4"/>
  <c r="J9512" i="4"/>
  <c r="M9512" i="4"/>
  <c r="H9513" i="4"/>
  <c r="I9513" i="4"/>
  <c r="J9513" i="4"/>
  <c r="M9513" i="4"/>
  <c r="H9514" i="4"/>
  <c r="I9514" i="4"/>
  <c r="J9514" i="4"/>
  <c r="M9514" i="4"/>
  <c r="H9515" i="4"/>
  <c r="I9515" i="4"/>
  <c r="J9515" i="4"/>
  <c r="M9515" i="4"/>
  <c r="H9516" i="4"/>
  <c r="I9516" i="4"/>
  <c r="J9516" i="4"/>
  <c r="M9516" i="4"/>
  <c r="H9517" i="4"/>
  <c r="I9517" i="4"/>
  <c r="J9517" i="4"/>
  <c r="M9517" i="4"/>
  <c r="H9518" i="4"/>
  <c r="I9518" i="4"/>
  <c r="J9518" i="4"/>
  <c r="M9518" i="4"/>
  <c r="H9519" i="4"/>
  <c r="I9519" i="4"/>
  <c r="J9519" i="4"/>
  <c r="M9519" i="4"/>
  <c r="H9520" i="4"/>
  <c r="I9520" i="4"/>
  <c r="J9520" i="4"/>
  <c r="M9520" i="4"/>
  <c r="H9521" i="4"/>
  <c r="I9521" i="4"/>
  <c r="J9521" i="4"/>
  <c r="M9521" i="4"/>
  <c r="H9522" i="4"/>
  <c r="I9522" i="4"/>
  <c r="J9522" i="4"/>
  <c r="M9522" i="4"/>
  <c r="H9523" i="4"/>
  <c r="I9523" i="4"/>
  <c r="J9523" i="4"/>
  <c r="M9523" i="4"/>
  <c r="H9524" i="4"/>
  <c r="I9524" i="4"/>
  <c r="J9524" i="4"/>
  <c r="M9524" i="4"/>
  <c r="H9525" i="4"/>
  <c r="I9525" i="4"/>
  <c r="J9525" i="4"/>
  <c r="M9525" i="4"/>
  <c r="H9526" i="4"/>
  <c r="I9526" i="4"/>
  <c r="J9526" i="4"/>
  <c r="M9526" i="4"/>
  <c r="H9527" i="4"/>
  <c r="I9527" i="4"/>
  <c r="J9527" i="4"/>
  <c r="M9527" i="4"/>
  <c r="H9528" i="4"/>
  <c r="I9528" i="4"/>
  <c r="J9528" i="4"/>
  <c r="M9528" i="4"/>
  <c r="H9529" i="4"/>
  <c r="I9529" i="4"/>
  <c r="J9529" i="4"/>
  <c r="M9529" i="4"/>
  <c r="H9530" i="4"/>
  <c r="I9530" i="4"/>
  <c r="J9530" i="4"/>
  <c r="M9530" i="4"/>
  <c r="H9531" i="4"/>
  <c r="I9531" i="4"/>
  <c r="J9531" i="4"/>
  <c r="M9531" i="4"/>
  <c r="H9532" i="4"/>
  <c r="I9532" i="4"/>
  <c r="J9532" i="4"/>
  <c r="M9532" i="4"/>
  <c r="H9533" i="4"/>
  <c r="I9533" i="4"/>
  <c r="J9533" i="4"/>
  <c r="M9533" i="4"/>
  <c r="H9534" i="4"/>
  <c r="I9534" i="4"/>
  <c r="J9534" i="4"/>
  <c r="M9534" i="4"/>
  <c r="H9535" i="4"/>
  <c r="I9535" i="4"/>
  <c r="J9535" i="4"/>
  <c r="M9535" i="4"/>
  <c r="H9536" i="4"/>
  <c r="I9536" i="4"/>
  <c r="J9536" i="4"/>
  <c r="M9536" i="4"/>
  <c r="H9537" i="4"/>
  <c r="I9537" i="4"/>
  <c r="J9537" i="4"/>
  <c r="M9537" i="4"/>
  <c r="H9538" i="4"/>
  <c r="I9538" i="4"/>
  <c r="J9538" i="4"/>
  <c r="M9538" i="4"/>
  <c r="H9539" i="4"/>
  <c r="I9539" i="4"/>
  <c r="J9539" i="4"/>
  <c r="M9539" i="4"/>
  <c r="H9540" i="4"/>
  <c r="I9540" i="4"/>
  <c r="J9540" i="4"/>
  <c r="M9540" i="4"/>
  <c r="H9541" i="4"/>
  <c r="I9541" i="4"/>
  <c r="J9541" i="4"/>
  <c r="M9541" i="4"/>
  <c r="H9542" i="4"/>
  <c r="I9542" i="4"/>
  <c r="J9542" i="4"/>
  <c r="M9542" i="4"/>
  <c r="H9543" i="4"/>
  <c r="I9543" i="4"/>
  <c r="J9543" i="4"/>
  <c r="M9543" i="4"/>
  <c r="H9544" i="4"/>
  <c r="I9544" i="4"/>
  <c r="J9544" i="4"/>
  <c r="M9544" i="4"/>
  <c r="H9545" i="4"/>
  <c r="I9545" i="4"/>
  <c r="J9545" i="4"/>
  <c r="M9545" i="4"/>
  <c r="H9546" i="4"/>
  <c r="I9546" i="4"/>
  <c r="J9546" i="4"/>
  <c r="M9546" i="4"/>
  <c r="H9547" i="4"/>
  <c r="I9547" i="4"/>
  <c r="J9547" i="4"/>
  <c r="M9547" i="4"/>
  <c r="H9548" i="4"/>
  <c r="I9548" i="4"/>
  <c r="J9548" i="4"/>
  <c r="M9548" i="4"/>
  <c r="H9549" i="4"/>
  <c r="I9549" i="4"/>
  <c r="J9549" i="4"/>
  <c r="M9549" i="4"/>
  <c r="H9550" i="4"/>
  <c r="I9550" i="4"/>
  <c r="J9550" i="4"/>
  <c r="M9550" i="4"/>
  <c r="H9551" i="4"/>
  <c r="I9551" i="4"/>
  <c r="J9551" i="4"/>
  <c r="M9551" i="4"/>
  <c r="H9552" i="4"/>
  <c r="I9552" i="4"/>
  <c r="J9552" i="4"/>
  <c r="M9552" i="4"/>
  <c r="H9553" i="4"/>
  <c r="I9553" i="4"/>
  <c r="J9553" i="4"/>
  <c r="M9553" i="4"/>
  <c r="H9554" i="4"/>
  <c r="I9554" i="4"/>
  <c r="J9554" i="4"/>
  <c r="M9554" i="4"/>
  <c r="H9555" i="4"/>
  <c r="I9555" i="4"/>
  <c r="J9555" i="4"/>
  <c r="M9555" i="4"/>
  <c r="H9556" i="4"/>
  <c r="I9556" i="4"/>
  <c r="J9556" i="4"/>
  <c r="M9556" i="4"/>
  <c r="H9557" i="4"/>
  <c r="I9557" i="4"/>
  <c r="J9557" i="4"/>
  <c r="M9557" i="4"/>
  <c r="H9558" i="4"/>
  <c r="I9558" i="4"/>
  <c r="J9558" i="4"/>
  <c r="M9558" i="4"/>
  <c r="H9559" i="4"/>
  <c r="I9559" i="4"/>
  <c r="J9559" i="4"/>
  <c r="M9559" i="4"/>
  <c r="H9560" i="4"/>
  <c r="I9560" i="4"/>
  <c r="J9560" i="4"/>
  <c r="M9560" i="4"/>
  <c r="H9561" i="4"/>
  <c r="I9561" i="4"/>
  <c r="J9561" i="4"/>
  <c r="M9561" i="4"/>
  <c r="H9562" i="4"/>
  <c r="I9562" i="4"/>
  <c r="J9562" i="4"/>
  <c r="M9562" i="4"/>
  <c r="H9563" i="4"/>
  <c r="I9563" i="4"/>
  <c r="J9563" i="4"/>
  <c r="M9563" i="4"/>
  <c r="H9564" i="4"/>
  <c r="I9564" i="4"/>
  <c r="J9564" i="4"/>
  <c r="M9564" i="4"/>
  <c r="H9565" i="4"/>
  <c r="I9565" i="4"/>
  <c r="J9565" i="4"/>
  <c r="M9565" i="4"/>
  <c r="H9566" i="4"/>
  <c r="I9566" i="4"/>
  <c r="J9566" i="4"/>
  <c r="M9566" i="4"/>
  <c r="H9567" i="4"/>
  <c r="I9567" i="4"/>
  <c r="J9567" i="4"/>
  <c r="M9567" i="4"/>
  <c r="H9568" i="4"/>
  <c r="I9568" i="4"/>
  <c r="J9568" i="4"/>
  <c r="M9568" i="4"/>
  <c r="H9569" i="4"/>
  <c r="I9569" i="4"/>
  <c r="J9569" i="4"/>
  <c r="M9569" i="4"/>
  <c r="H9570" i="4"/>
  <c r="I9570" i="4"/>
  <c r="J9570" i="4"/>
  <c r="M9570" i="4"/>
  <c r="H9571" i="4"/>
  <c r="I9571" i="4"/>
  <c r="J9571" i="4"/>
  <c r="M9571" i="4"/>
  <c r="H9572" i="4"/>
  <c r="I9572" i="4"/>
  <c r="J9572" i="4"/>
  <c r="M9572" i="4"/>
  <c r="H9573" i="4"/>
  <c r="I9573" i="4"/>
  <c r="J9573" i="4"/>
  <c r="M9573" i="4"/>
  <c r="H9574" i="4"/>
  <c r="I9574" i="4"/>
  <c r="J9574" i="4"/>
  <c r="M9574" i="4"/>
  <c r="H9575" i="4"/>
  <c r="I9575" i="4"/>
  <c r="J9575" i="4"/>
  <c r="M9575" i="4"/>
  <c r="H9576" i="4"/>
  <c r="I9576" i="4"/>
  <c r="J9576" i="4"/>
  <c r="M9576" i="4"/>
  <c r="H9577" i="4"/>
  <c r="I9577" i="4"/>
  <c r="J9577" i="4"/>
  <c r="M9577" i="4"/>
  <c r="H9578" i="4"/>
  <c r="I9578" i="4"/>
  <c r="J9578" i="4"/>
  <c r="M9578" i="4"/>
  <c r="H9579" i="4"/>
  <c r="I9579" i="4"/>
  <c r="J9579" i="4"/>
  <c r="M9579" i="4"/>
  <c r="H9580" i="4"/>
  <c r="I9580" i="4"/>
  <c r="J9580" i="4"/>
  <c r="M9580" i="4"/>
  <c r="H9581" i="4"/>
  <c r="I9581" i="4"/>
  <c r="J9581" i="4"/>
  <c r="M9581" i="4"/>
  <c r="H9582" i="4"/>
  <c r="I9582" i="4"/>
  <c r="J9582" i="4"/>
  <c r="M9582" i="4"/>
  <c r="H9583" i="4"/>
  <c r="I9583" i="4"/>
  <c r="J9583" i="4"/>
  <c r="M9583" i="4"/>
  <c r="H9584" i="4"/>
  <c r="I9584" i="4"/>
  <c r="J9584" i="4"/>
  <c r="M9584" i="4"/>
  <c r="H9585" i="4"/>
  <c r="I9585" i="4"/>
  <c r="J9585" i="4"/>
  <c r="M9585" i="4"/>
  <c r="H9586" i="4"/>
  <c r="I9586" i="4"/>
  <c r="J9586" i="4"/>
  <c r="M9586" i="4"/>
  <c r="H9587" i="4"/>
  <c r="I9587" i="4"/>
  <c r="J9587" i="4"/>
  <c r="M9587" i="4"/>
  <c r="H9588" i="4"/>
  <c r="I9588" i="4"/>
  <c r="J9588" i="4"/>
  <c r="M9588" i="4"/>
  <c r="H9589" i="4"/>
  <c r="I9589" i="4"/>
  <c r="J9589" i="4"/>
  <c r="M9589" i="4"/>
  <c r="H9590" i="4"/>
  <c r="I9590" i="4"/>
  <c r="J9590" i="4"/>
  <c r="M9590" i="4"/>
  <c r="H9591" i="4"/>
  <c r="I9591" i="4"/>
  <c r="J9591" i="4"/>
  <c r="M9591" i="4"/>
  <c r="H9592" i="4"/>
  <c r="I9592" i="4"/>
  <c r="J9592" i="4"/>
  <c r="M9592" i="4"/>
  <c r="H9593" i="4"/>
  <c r="I9593" i="4"/>
  <c r="J9593" i="4"/>
  <c r="M9593" i="4"/>
  <c r="H9594" i="4"/>
  <c r="I9594" i="4"/>
  <c r="J9594" i="4"/>
  <c r="M9594" i="4"/>
  <c r="H9595" i="4"/>
  <c r="I9595" i="4"/>
  <c r="J9595" i="4"/>
  <c r="M9595" i="4"/>
  <c r="H9596" i="4"/>
  <c r="I9596" i="4"/>
  <c r="J9596" i="4"/>
  <c r="M9596" i="4"/>
  <c r="H9597" i="4"/>
  <c r="I9597" i="4"/>
  <c r="J9597" i="4"/>
  <c r="M9597" i="4"/>
  <c r="H9598" i="4"/>
  <c r="I9598" i="4"/>
  <c r="J9598" i="4"/>
  <c r="M9598" i="4"/>
  <c r="H9599" i="4"/>
  <c r="I9599" i="4"/>
  <c r="J9599" i="4"/>
  <c r="M9599" i="4"/>
  <c r="H9600" i="4"/>
  <c r="I9600" i="4"/>
  <c r="J9600" i="4"/>
  <c r="M9600" i="4"/>
  <c r="H9601" i="4"/>
  <c r="I9601" i="4"/>
  <c r="J9601" i="4"/>
  <c r="M9601" i="4"/>
  <c r="H9602" i="4"/>
  <c r="I9602" i="4"/>
  <c r="J9602" i="4"/>
  <c r="M9602" i="4"/>
  <c r="H9603" i="4"/>
  <c r="I9603" i="4"/>
  <c r="J9603" i="4"/>
  <c r="M9603" i="4"/>
  <c r="H9604" i="4"/>
  <c r="I9604" i="4"/>
  <c r="J9604" i="4"/>
  <c r="M9604" i="4"/>
  <c r="H9605" i="4"/>
  <c r="I9605" i="4"/>
  <c r="J9605" i="4"/>
  <c r="M9605" i="4"/>
  <c r="H9606" i="4"/>
  <c r="I9606" i="4"/>
  <c r="J9606" i="4"/>
  <c r="M9606" i="4"/>
  <c r="H9607" i="4"/>
  <c r="I9607" i="4"/>
  <c r="J9607" i="4"/>
  <c r="M9607" i="4"/>
  <c r="H9608" i="4"/>
  <c r="I9608" i="4"/>
  <c r="J9608" i="4"/>
  <c r="M9608" i="4"/>
  <c r="H9609" i="4"/>
  <c r="I9609" i="4"/>
  <c r="J9609" i="4"/>
  <c r="M9609" i="4"/>
  <c r="H9610" i="4"/>
  <c r="I9610" i="4"/>
  <c r="J9610" i="4"/>
  <c r="M9610" i="4"/>
  <c r="H9611" i="4"/>
  <c r="I9611" i="4"/>
  <c r="J9611" i="4"/>
  <c r="M9611" i="4"/>
  <c r="H9612" i="4"/>
  <c r="I9612" i="4"/>
  <c r="J9612" i="4"/>
  <c r="M9612" i="4"/>
  <c r="H9613" i="4"/>
  <c r="I9613" i="4"/>
  <c r="J9613" i="4"/>
  <c r="M9613" i="4"/>
  <c r="H9614" i="4"/>
  <c r="I9614" i="4"/>
  <c r="J9614" i="4"/>
  <c r="M9614" i="4"/>
  <c r="H9615" i="4"/>
  <c r="I9615" i="4"/>
  <c r="J9615" i="4"/>
  <c r="M9615" i="4"/>
  <c r="H9616" i="4"/>
  <c r="I9616" i="4"/>
  <c r="J9616" i="4"/>
  <c r="M9616" i="4"/>
  <c r="H9617" i="4"/>
  <c r="I9617" i="4"/>
  <c r="J9617" i="4"/>
  <c r="M9617" i="4"/>
  <c r="H9618" i="4"/>
  <c r="I9618" i="4"/>
  <c r="J9618" i="4"/>
  <c r="M9618" i="4"/>
  <c r="H9619" i="4"/>
  <c r="I9619" i="4"/>
  <c r="J9619" i="4"/>
  <c r="M9619" i="4"/>
  <c r="H9620" i="4"/>
  <c r="I9620" i="4"/>
  <c r="J9620" i="4"/>
  <c r="M9620" i="4"/>
  <c r="H9621" i="4"/>
  <c r="I9621" i="4"/>
  <c r="J9621" i="4"/>
  <c r="M9621" i="4"/>
  <c r="H9622" i="4"/>
  <c r="I9622" i="4"/>
  <c r="J9622" i="4"/>
  <c r="M9622" i="4"/>
  <c r="H9623" i="4"/>
  <c r="I9623" i="4"/>
  <c r="J9623" i="4"/>
  <c r="M9623" i="4"/>
  <c r="H9624" i="4"/>
  <c r="I9624" i="4"/>
  <c r="J9624" i="4"/>
  <c r="M9624" i="4"/>
  <c r="H9625" i="4"/>
  <c r="I9625" i="4"/>
  <c r="J9625" i="4"/>
  <c r="M9625" i="4"/>
  <c r="H9626" i="4"/>
  <c r="I9626" i="4"/>
  <c r="J9626" i="4"/>
  <c r="M9626" i="4"/>
  <c r="H9627" i="4"/>
  <c r="I9627" i="4"/>
  <c r="J9627" i="4"/>
  <c r="M9627" i="4"/>
  <c r="H9628" i="4"/>
  <c r="I9628" i="4"/>
  <c r="J9628" i="4"/>
  <c r="M9628" i="4"/>
  <c r="H9629" i="4"/>
  <c r="I9629" i="4"/>
  <c r="J9629" i="4"/>
  <c r="M9629" i="4"/>
  <c r="H9630" i="4"/>
  <c r="I9630" i="4"/>
  <c r="J9630" i="4"/>
  <c r="M9630" i="4"/>
  <c r="H9631" i="4"/>
  <c r="I9631" i="4"/>
  <c r="J9631" i="4"/>
  <c r="M9631" i="4"/>
  <c r="H9632" i="4"/>
  <c r="I9632" i="4"/>
  <c r="J9632" i="4"/>
  <c r="M9632" i="4"/>
  <c r="H9633" i="4"/>
  <c r="I9633" i="4"/>
  <c r="J9633" i="4"/>
  <c r="M9633" i="4"/>
  <c r="H9634" i="4"/>
  <c r="I9634" i="4"/>
  <c r="J9634" i="4"/>
  <c r="M9634" i="4"/>
  <c r="H9635" i="4"/>
  <c r="I9635" i="4"/>
  <c r="J9635" i="4"/>
  <c r="M9635" i="4"/>
  <c r="H9636" i="4"/>
  <c r="I9636" i="4"/>
  <c r="J9636" i="4"/>
  <c r="M9636" i="4"/>
  <c r="H9637" i="4"/>
  <c r="I9637" i="4"/>
  <c r="J9637" i="4"/>
  <c r="M9637" i="4"/>
  <c r="H9638" i="4"/>
  <c r="I9638" i="4"/>
  <c r="J9638" i="4"/>
  <c r="M9638" i="4"/>
  <c r="H9639" i="4"/>
  <c r="I9639" i="4"/>
  <c r="J9639" i="4"/>
  <c r="M9639" i="4"/>
  <c r="H9640" i="4"/>
  <c r="I9640" i="4"/>
  <c r="J9640" i="4"/>
  <c r="M9640" i="4"/>
  <c r="H9641" i="4"/>
  <c r="I9641" i="4"/>
  <c r="J9641" i="4"/>
  <c r="M9641" i="4"/>
  <c r="H9642" i="4"/>
  <c r="I9642" i="4"/>
  <c r="J9642" i="4"/>
  <c r="M9642" i="4"/>
  <c r="H9643" i="4"/>
  <c r="I9643" i="4"/>
  <c r="J9643" i="4"/>
  <c r="M9643" i="4"/>
  <c r="H9644" i="4"/>
  <c r="I9644" i="4"/>
  <c r="J9644" i="4"/>
  <c r="M9644" i="4"/>
  <c r="H9645" i="4"/>
  <c r="I9645" i="4"/>
  <c r="J9645" i="4"/>
  <c r="M9645" i="4"/>
  <c r="H9646" i="4"/>
  <c r="I9646" i="4"/>
  <c r="J9646" i="4"/>
  <c r="M9646" i="4"/>
  <c r="H9647" i="4"/>
  <c r="I9647" i="4"/>
  <c r="J9647" i="4"/>
  <c r="M9647" i="4"/>
  <c r="H9648" i="4"/>
  <c r="I9648" i="4"/>
  <c r="J9648" i="4"/>
  <c r="M9648" i="4"/>
  <c r="H9649" i="4"/>
  <c r="I9649" i="4"/>
  <c r="J9649" i="4"/>
  <c r="M9649" i="4"/>
  <c r="H9650" i="4"/>
  <c r="I9650" i="4"/>
  <c r="J9650" i="4"/>
  <c r="M9650" i="4"/>
  <c r="H9651" i="4"/>
  <c r="I9651" i="4"/>
  <c r="J9651" i="4"/>
  <c r="M9651" i="4"/>
  <c r="H9652" i="4"/>
  <c r="I9652" i="4"/>
  <c r="J9652" i="4"/>
  <c r="M9652" i="4"/>
  <c r="H9653" i="4"/>
  <c r="I9653" i="4"/>
  <c r="J9653" i="4"/>
  <c r="M9653" i="4"/>
  <c r="H9654" i="4"/>
  <c r="I9654" i="4"/>
  <c r="J9654" i="4"/>
  <c r="M9654" i="4"/>
  <c r="H9655" i="4"/>
  <c r="I9655" i="4"/>
  <c r="J9655" i="4"/>
  <c r="M9655" i="4"/>
  <c r="H9656" i="4"/>
  <c r="I9656" i="4"/>
  <c r="J9656" i="4"/>
  <c r="M9656" i="4"/>
  <c r="H9657" i="4"/>
  <c r="I9657" i="4"/>
  <c r="J9657" i="4"/>
  <c r="M9657" i="4"/>
  <c r="H9658" i="4"/>
  <c r="I9658" i="4"/>
  <c r="J9658" i="4"/>
  <c r="M9658" i="4"/>
  <c r="H9659" i="4"/>
  <c r="I9659" i="4"/>
  <c r="J9659" i="4"/>
  <c r="M9659" i="4"/>
  <c r="H9660" i="4"/>
  <c r="I9660" i="4"/>
  <c r="J9660" i="4"/>
  <c r="M9660" i="4"/>
  <c r="H9661" i="4"/>
  <c r="I9661" i="4"/>
  <c r="J9661" i="4"/>
  <c r="M9661" i="4"/>
  <c r="H9662" i="4"/>
  <c r="I9662" i="4"/>
  <c r="J9662" i="4"/>
  <c r="M9662" i="4"/>
  <c r="H9663" i="4"/>
  <c r="I9663" i="4"/>
  <c r="J9663" i="4"/>
  <c r="M9663" i="4"/>
  <c r="H9664" i="4"/>
  <c r="I9664" i="4"/>
  <c r="J9664" i="4"/>
  <c r="M9664" i="4"/>
  <c r="H9665" i="4"/>
  <c r="I9665" i="4"/>
  <c r="J9665" i="4"/>
  <c r="M9665" i="4"/>
  <c r="H9666" i="4"/>
  <c r="I9666" i="4"/>
  <c r="J9666" i="4"/>
  <c r="M9666" i="4"/>
  <c r="H9667" i="4"/>
  <c r="I9667" i="4"/>
  <c r="J9667" i="4"/>
  <c r="M9667" i="4"/>
  <c r="H9668" i="4"/>
  <c r="I9668" i="4"/>
  <c r="J9668" i="4"/>
  <c r="M9668" i="4"/>
  <c r="H9669" i="4"/>
  <c r="I9669" i="4"/>
  <c r="J9669" i="4"/>
  <c r="M9669" i="4"/>
  <c r="H9670" i="4"/>
  <c r="I9670" i="4"/>
  <c r="J9670" i="4"/>
  <c r="M9670" i="4"/>
  <c r="H9671" i="4"/>
  <c r="I9671" i="4"/>
  <c r="J9671" i="4"/>
  <c r="M9671" i="4"/>
  <c r="H9672" i="4"/>
  <c r="I9672" i="4"/>
  <c r="J9672" i="4"/>
  <c r="M9672" i="4"/>
  <c r="H9673" i="4"/>
  <c r="I9673" i="4"/>
  <c r="J9673" i="4"/>
  <c r="M9673" i="4"/>
  <c r="H9674" i="4"/>
  <c r="I9674" i="4"/>
  <c r="J9674" i="4"/>
  <c r="M9674" i="4"/>
  <c r="H9675" i="4"/>
  <c r="I9675" i="4"/>
  <c r="J9675" i="4"/>
  <c r="M9675" i="4"/>
  <c r="H9676" i="4"/>
  <c r="I9676" i="4"/>
  <c r="J9676" i="4"/>
  <c r="M9676" i="4"/>
  <c r="H9677" i="4"/>
  <c r="I9677" i="4"/>
  <c r="J9677" i="4"/>
  <c r="M9677" i="4"/>
  <c r="H9678" i="4"/>
  <c r="I9678" i="4"/>
  <c r="J9678" i="4"/>
  <c r="M9678" i="4"/>
  <c r="H9679" i="4"/>
  <c r="I9679" i="4"/>
  <c r="J9679" i="4"/>
  <c r="M9679" i="4"/>
  <c r="H9680" i="4"/>
  <c r="I9680" i="4"/>
  <c r="J9680" i="4"/>
  <c r="M9680" i="4"/>
  <c r="H9681" i="4"/>
  <c r="I9681" i="4"/>
  <c r="J9681" i="4"/>
  <c r="M9681" i="4"/>
  <c r="H9682" i="4"/>
  <c r="I9682" i="4"/>
  <c r="J9682" i="4"/>
  <c r="M9682" i="4"/>
  <c r="H9683" i="4"/>
  <c r="I9683" i="4"/>
  <c r="J9683" i="4"/>
  <c r="M9683" i="4"/>
  <c r="H9684" i="4"/>
  <c r="I9684" i="4"/>
  <c r="J9684" i="4"/>
  <c r="M9684" i="4"/>
  <c r="H9685" i="4"/>
  <c r="I9685" i="4"/>
  <c r="J9685" i="4"/>
  <c r="M9685" i="4"/>
  <c r="H9686" i="4"/>
  <c r="I9686" i="4"/>
  <c r="J9686" i="4"/>
  <c r="M9686" i="4"/>
  <c r="H9687" i="4"/>
  <c r="I9687" i="4"/>
  <c r="J9687" i="4"/>
  <c r="M9687" i="4"/>
  <c r="H9688" i="4"/>
  <c r="I9688" i="4"/>
  <c r="J9688" i="4"/>
  <c r="M9688" i="4"/>
  <c r="H9689" i="4"/>
  <c r="I9689" i="4"/>
  <c r="J9689" i="4"/>
  <c r="M9689" i="4"/>
  <c r="H9690" i="4"/>
  <c r="I9690" i="4"/>
  <c r="J9690" i="4"/>
  <c r="M9690" i="4"/>
  <c r="H9691" i="4"/>
  <c r="I9691" i="4"/>
  <c r="J9691" i="4"/>
  <c r="M9691" i="4"/>
  <c r="H9692" i="4"/>
  <c r="I9692" i="4"/>
  <c r="J9692" i="4"/>
  <c r="M9692" i="4"/>
  <c r="H9693" i="4"/>
  <c r="I9693" i="4"/>
  <c r="J9693" i="4"/>
  <c r="M9693" i="4"/>
  <c r="H9694" i="4"/>
  <c r="I9694" i="4"/>
  <c r="J9694" i="4"/>
  <c r="M9694" i="4"/>
  <c r="H9695" i="4"/>
  <c r="I9695" i="4"/>
  <c r="J9695" i="4"/>
  <c r="M9695" i="4"/>
  <c r="H9696" i="4"/>
  <c r="I9696" i="4"/>
  <c r="J9696" i="4"/>
  <c r="M9696" i="4"/>
  <c r="H9697" i="4"/>
  <c r="I9697" i="4"/>
  <c r="J9697" i="4"/>
  <c r="M9697" i="4"/>
  <c r="H9698" i="4"/>
  <c r="I9698" i="4"/>
  <c r="J9698" i="4"/>
  <c r="M9698" i="4"/>
  <c r="H9699" i="4"/>
  <c r="I9699" i="4"/>
  <c r="J9699" i="4"/>
  <c r="M9699" i="4"/>
  <c r="H9700" i="4"/>
  <c r="I9700" i="4"/>
  <c r="J9700" i="4"/>
  <c r="M9700" i="4"/>
  <c r="H9701" i="4"/>
  <c r="I9701" i="4"/>
  <c r="J9701" i="4"/>
  <c r="M9701" i="4"/>
  <c r="H9702" i="4"/>
  <c r="I9702" i="4"/>
  <c r="J9702" i="4"/>
  <c r="M9702" i="4"/>
  <c r="H9703" i="4"/>
  <c r="I9703" i="4"/>
  <c r="J9703" i="4"/>
  <c r="M9703" i="4"/>
  <c r="H9704" i="4"/>
  <c r="I9704" i="4"/>
  <c r="J9704" i="4"/>
  <c r="M9704" i="4"/>
  <c r="H9705" i="4"/>
  <c r="I9705" i="4"/>
  <c r="J9705" i="4"/>
  <c r="M9705" i="4"/>
  <c r="H9706" i="4"/>
  <c r="I9706" i="4"/>
  <c r="J9706" i="4"/>
  <c r="M9706" i="4"/>
  <c r="H9707" i="4"/>
  <c r="I9707" i="4"/>
  <c r="J9707" i="4"/>
  <c r="M9707" i="4"/>
  <c r="H9708" i="4"/>
  <c r="I9708" i="4"/>
  <c r="J9708" i="4"/>
  <c r="M9708" i="4"/>
  <c r="H9709" i="4"/>
  <c r="I9709" i="4"/>
  <c r="J9709" i="4"/>
  <c r="M9709" i="4"/>
  <c r="H9710" i="4"/>
  <c r="I9710" i="4"/>
  <c r="J9710" i="4"/>
  <c r="M9710" i="4"/>
  <c r="H9711" i="4"/>
  <c r="I9711" i="4"/>
  <c r="J9711" i="4"/>
  <c r="M9711" i="4"/>
  <c r="H9712" i="4"/>
  <c r="I9712" i="4"/>
  <c r="J9712" i="4"/>
  <c r="M9712" i="4"/>
  <c r="H9713" i="4"/>
  <c r="I9713" i="4"/>
  <c r="J9713" i="4"/>
  <c r="M9713" i="4"/>
  <c r="H9714" i="4"/>
  <c r="I9714" i="4"/>
  <c r="J9714" i="4"/>
  <c r="M9714" i="4"/>
  <c r="H9715" i="4"/>
  <c r="I9715" i="4"/>
  <c r="J9715" i="4"/>
  <c r="M9715" i="4"/>
  <c r="H9716" i="4"/>
  <c r="I9716" i="4"/>
  <c r="J9716" i="4"/>
  <c r="M9716" i="4"/>
  <c r="H9717" i="4"/>
  <c r="I9717" i="4"/>
  <c r="J9717" i="4"/>
  <c r="M9717" i="4"/>
  <c r="H9718" i="4"/>
  <c r="I9718" i="4"/>
  <c r="J9718" i="4"/>
  <c r="M9718" i="4"/>
  <c r="H9719" i="4"/>
  <c r="I9719" i="4"/>
  <c r="J9719" i="4"/>
  <c r="M9719" i="4"/>
  <c r="H9720" i="4"/>
  <c r="I9720" i="4"/>
  <c r="J9720" i="4"/>
  <c r="M9720" i="4"/>
  <c r="H9721" i="4"/>
  <c r="I9721" i="4"/>
  <c r="J9721" i="4"/>
  <c r="M9721" i="4"/>
  <c r="H9722" i="4"/>
  <c r="I9722" i="4"/>
  <c r="J9722" i="4"/>
  <c r="M9722" i="4"/>
  <c r="H9723" i="4"/>
  <c r="I9723" i="4"/>
  <c r="J9723" i="4"/>
  <c r="M9723" i="4"/>
  <c r="H9724" i="4"/>
  <c r="I9724" i="4"/>
  <c r="J9724" i="4"/>
  <c r="M9724" i="4"/>
  <c r="H9725" i="4"/>
  <c r="I9725" i="4"/>
  <c r="J9725" i="4"/>
  <c r="M9725" i="4"/>
  <c r="H9726" i="4"/>
  <c r="I9726" i="4"/>
  <c r="J9726" i="4"/>
  <c r="M9726" i="4"/>
  <c r="H9727" i="4"/>
  <c r="I9727" i="4"/>
  <c r="J9727" i="4"/>
  <c r="M9727" i="4"/>
  <c r="H9728" i="4"/>
  <c r="I9728" i="4"/>
  <c r="J9728" i="4"/>
  <c r="M9728" i="4"/>
  <c r="H9729" i="4"/>
  <c r="I9729" i="4"/>
  <c r="J9729" i="4"/>
  <c r="M9729" i="4"/>
  <c r="H9730" i="4"/>
  <c r="I9730" i="4"/>
  <c r="J9730" i="4"/>
  <c r="M9730" i="4"/>
  <c r="H9731" i="4"/>
  <c r="I9731" i="4"/>
  <c r="J9731" i="4"/>
  <c r="M9731" i="4"/>
  <c r="H9732" i="4"/>
  <c r="I9732" i="4"/>
  <c r="J9732" i="4"/>
  <c r="M9732" i="4"/>
  <c r="H9733" i="4"/>
  <c r="I9733" i="4"/>
  <c r="J9733" i="4"/>
  <c r="M9733" i="4"/>
  <c r="H9734" i="4"/>
  <c r="I9734" i="4"/>
  <c r="J9734" i="4"/>
  <c r="M9734" i="4"/>
  <c r="H9735" i="4"/>
  <c r="I9735" i="4"/>
  <c r="J9735" i="4"/>
  <c r="M9735" i="4"/>
  <c r="H9736" i="4"/>
  <c r="I9736" i="4"/>
  <c r="J9736" i="4"/>
  <c r="M9736" i="4"/>
  <c r="H9737" i="4"/>
  <c r="I9737" i="4"/>
  <c r="J9737" i="4"/>
  <c r="M9737" i="4"/>
  <c r="H9738" i="4"/>
  <c r="I9738" i="4"/>
  <c r="J9738" i="4"/>
  <c r="M9738" i="4"/>
  <c r="H9739" i="4"/>
  <c r="I9739" i="4"/>
  <c r="J9739" i="4"/>
  <c r="M9739" i="4"/>
  <c r="H9740" i="4"/>
  <c r="I9740" i="4"/>
  <c r="J9740" i="4"/>
  <c r="M9740" i="4"/>
  <c r="H9741" i="4"/>
  <c r="I9741" i="4"/>
  <c r="J9741" i="4"/>
  <c r="M9741" i="4"/>
  <c r="H9742" i="4"/>
  <c r="I9742" i="4"/>
  <c r="J9742" i="4"/>
  <c r="M9742" i="4"/>
  <c r="H9743" i="4"/>
  <c r="I9743" i="4"/>
  <c r="J9743" i="4"/>
  <c r="M9743" i="4"/>
  <c r="H9744" i="4"/>
  <c r="I9744" i="4"/>
  <c r="J9744" i="4"/>
  <c r="M9744" i="4"/>
  <c r="H9745" i="4"/>
  <c r="I9745" i="4"/>
  <c r="J9745" i="4"/>
  <c r="M9745" i="4"/>
  <c r="H9746" i="4"/>
  <c r="I9746" i="4"/>
  <c r="J9746" i="4"/>
  <c r="M9746" i="4"/>
  <c r="H9747" i="4"/>
  <c r="I9747" i="4"/>
  <c r="J9747" i="4"/>
  <c r="M9747" i="4"/>
  <c r="H9748" i="4"/>
  <c r="I9748" i="4"/>
  <c r="J9748" i="4"/>
  <c r="M9748" i="4"/>
  <c r="H9749" i="4"/>
  <c r="I9749" i="4"/>
  <c r="J9749" i="4"/>
  <c r="M9749" i="4"/>
  <c r="H9750" i="4"/>
  <c r="I9750" i="4"/>
  <c r="J9750" i="4"/>
  <c r="M9750" i="4"/>
  <c r="H9751" i="4"/>
  <c r="I9751" i="4"/>
  <c r="J9751" i="4"/>
  <c r="M9751" i="4"/>
  <c r="H9752" i="4"/>
  <c r="I9752" i="4"/>
  <c r="J9752" i="4"/>
  <c r="M9752" i="4"/>
  <c r="H9753" i="4"/>
  <c r="I9753" i="4"/>
  <c r="J9753" i="4"/>
  <c r="M9753" i="4"/>
  <c r="H9754" i="4"/>
  <c r="I9754" i="4"/>
  <c r="J9754" i="4"/>
  <c r="M9754" i="4"/>
  <c r="H9755" i="4"/>
  <c r="I9755" i="4"/>
  <c r="J9755" i="4"/>
  <c r="M9755" i="4"/>
  <c r="H9756" i="4"/>
  <c r="I9756" i="4"/>
  <c r="J9756" i="4"/>
  <c r="M9756" i="4"/>
  <c r="H9757" i="4"/>
  <c r="I9757" i="4"/>
  <c r="J9757" i="4"/>
  <c r="M9757" i="4"/>
  <c r="H9758" i="4"/>
  <c r="I9758" i="4"/>
  <c r="J9758" i="4"/>
  <c r="M9758" i="4"/>
  <c r="H9759" i="4"/>
  <c r="I9759" i="4"/>
  <c r="J9759" i="4"/>
  <c r="M9759" i="4"/>
  <c r="H9760" i="4"/>
  <c r="I9760" i="4"/>
  <c r="J9760" i="4"/>
  <c r="M9760" i="4"/>
  <c r="H9761" i="4"/>
  <c r="I9761" i="4"/>
  <c r="J9761" i="4"/>
  <c r="M9761" i="4"/>
  <c r="H9762" i="4"/>
  <c r="I9762" i="4"/>
  <c r="J9762" i="4"/>
  <c r="M9762" i="4"/>
  <c r="H9763" i="4"/>
  <c r="I9763" i="4"/>
  <c r="J9763" i="4"/>
  <c r="M9763" i="4"/>
  <c r="H9764" i="4"/>
  <c r="I9764" i="4"/>
  <c r="J9764" i="4"/>
  <c r="M9764" i="4"/>
  <c r="H9765" i="4"/>
  <c r="I9765" i="4"/>
  <c r="J9765" i="4"/>
  <c r="M9765" i="4"/>
  <c r="H9766" i="4"/>
  <c r="I9766" i="4"/>
  <c r="J9766" i="4"/>
  <c r="M9766" i="4"/>
  <c r="H9767" i="4"/>
  <c r="I9767" i="4"/>
  <c r="J9767" i="4"/>
  <c r="M9767" i="4"/>
  <c r="H9768" i="4"/>
  <c r="I9768" i="4"/>
  <c r="J9768" i="4"/>
  <c r="M9768" i="4"/>
  <c r="H9769" i="4"/>
  <c r="I9769" i="4"/>
  <c r="J9769" i="4"/>
  <c r="M9769" i="4"/>
  <c r="H9770" i="4"/>
  <c r="I9770" i="4"/>
  <c r="J9770" i="4"/>
  <c r="M9770" i="4"/>
  <c r="H9771" i="4"/>
  <c r="I9771" i="4"/>
  <c r="J9771" i="4"/>
  <c r="M9771" i="4"/>
  <c r="H9772" i="4"/>
  <c r="I9772" i="4"/>
  <c r="J9772" i="4"/>
  <c r="M9772" i="4"/>
  <c r="H9773" i="4"/>
  <c r="I9773" i="4"/>
  <c r="J9773" i="4"/>
  <c r="M9773" i="4"/>
  <c r="H9774" i="4"/>
  <c r="I9774" i="4"/>
  <c r="J9774" i="4"/>
  <c r="M9774" i="4"/>
  <c r="H9775" i="4"/>
  <c r="I9775" i="4"/>
  <c r="J9775" i="4"/>
  <c r="M9775" i="4"/>
  <c r="H9776" i="4"/>
  <c r="I9776" i="4"/>
  <c r="J9776" i="4"/>
  <c r="M9776" i="4"/>
  <c r="H9777" i="4"/>
  <c r="I9777" i="4"/>
  <c r="J9777" i="4"/>
  <c r="M9777" i="4"/>
  <c r="H9778" i="4"/>
  <c r="I9778" i="4"/>
  <c r="J9778" i="4"/>
  <c r="M9778" i="4"/>
  <c r="H9779" i="4"/>
  <c r="I9779" i="4"/>
  <c r="J9779" i="4"/>
  <c r="M9779" i="4"/>
  <c r="H9780" i="4"/>
  <c r="I9780" i="4"/>
  <c r="J9780" i="4"/>
  <c r="M9780" i="4"/>
  <c r="H9781" i="4"/>
  <c r="I9781" i="4"/>
  <c r="J9781" i="4"/>
  <c r="M9781" i="4"/>
  <c r="H9782" i="4"/>
  <c r="I9782" i="4"/>
  <c r="J9782" i="4"/>
  <c r="M9782" i="4"/>
  <c r="H9783" i="4"/>
  <c r="I9783" i="4"/>
  <c r="J9783" i="4"/>
  <c r="M9783" i="4"/>
  <c r="H9784" i="4"/>
  <c r="I9784" i="4"/>
  <c r="J9784" i="4"/>
  <c r="M9784" i="4"/>
  <c r="H9785" i="4"/>
  <c r="I9785" i="4"/>
  <c r="J9785" i="4"/>
  <c r="M9785" i="4"/>
  <c r="H9786" i="4"/>
  <c r="I9786" i="4"/>
  <c r="J9786" i="4"/>
  <c r="M9786" i="4"/>
  <c r="H9787" i="4"/>
  <c r="I9787" i="4"/>
  <c r="J9787" i="4"/>
  <c r="M9787" i="4"/>
  <c r="H9788" i="4"/>
  <c r="I9788" i="4"/>
  <c r="J9788" i="4"/>
  <c r="M9788" i="4"/>
  <c r="H9789" i="4"/>
  <c r="I9789" i="4"/>
  <c r="J9789" i="4"/>
  <c r="M9789" i="4"/>
  <c r="H9790" i="4"/>
  <c r="I9790" i="4"/>
  <c r="J9790" i="4"/>
  <c r="M9790" i="4"/>
  <c r="H9791" i="4"/>
  <c r="I9791" i="4"/>
  <c r="J9791" i="4"/>
  <c r="M9791" i="4"/>
  <c r="H9792" i="4"/>
  <c r="I9792" i="4"/>
  <c r="J9792" i="4"/>
  <c r="M9792" i="4"/>
  <c r="H9793" i="4"/>
  <c r="I9793" i="4"/>
  <c r="J9793" i="4"/>
  <c r="M9793" i="4"/>
  <c r="H9794" i="4"/>
  <c r="I9794" i="4"/>
  <c r="J9794" i="4"/>
  <c r="M9794" i="4"/>
  <c r="H9795" i="4"/>
  <c r="I9795" i="4"/>
  <c r="J9795" i="4"/>
  <c r="M9795" i="4"/>
  <c r="H9796" i="4"/>
  <c r="I9796" i="4"/>
  <c r="J9796" i="4"/>
  <c r="M9796" i="4"/>
  <c r="H9797" i="4"/>
  <c r="I9797" i="4"/>
  <c r="J9797" i="4"/>
  <c r="M9797" i="4"/>
  <c r="H9798" i="4"/>
  <c r="I9798" i="4"/>
  <c r="J9798" i="4"/>
  <c r="M9798" i="4"/>
  <c r="H9799" i="4"/>
  <c r="I9799" i="4"/>
  <c r="J9799" i="4"/>
  <c r="M9799" i="4"/>
  <c r="H9800" i="4"/>
  <c r="I9800" i="4"/>
  <c r="J9800" i="4"/>
  <c r="M9800" i="4"/>
  <c r="H9801" i="4"/>
  <c r="I9801" i="4"/>
  <c r="J9801" i="4"/>
  <c r="M9801" i="4"/>
  <c r="H9802" i="4"/>
  <c r="I9802" i="4"/>
  <c r="J9802" i="4"/>
  <c r="M9802" i="4"/>
  <c r="H9803" i="4"/>
  <c r="I9803" i="4"/>
  <c r="J9803" i="4"/>
  <c r="M9803" i="4"/>
  <c r="H9804" i="4"/>
  <c r="I9804" i="4"/>
  <c r="J9804" i="4"/>
  <c r="M9804" i="4"/>
  <c r="H9805" i="4"/>
  <c r="I9805" i="4"/>
  <c r="J9805" i="4"/>
  <c r="M9805" i="4"/>
  <c r="H9806" i="4"/>
  <c r="I9806" i="4"/>
  <c r="J9806" i="4"/>
  <c r="M9806" i="4"/>
  <c r="H9807" i="4"/>
  <c r="I9807" i="4"/>
  <c r="J9807" i="4"/>
  <c r="M9807" i="4"/>
  <c r="H9808" i="4"/>
  <c r="I9808" i="4"/>
  <c r="J9808" i="4"/>
  <c r="M9808" i="4"/>
  <c r="H9809" i="4"/>
  <c r="I9809" i="4"/>
  <c r="J9809" i="4"/>
  <c r="M9809" i="4"/>
  <c r="H9810" i="4"/>
  <c r="I9810" i="4"/>
  <c r="J9810" i="4"/>
  <c r="M9810" i="4"/>
  <c r="H9811" i="4"/>
  <c r="I9811" i="4"/>
  <c r="J9811" i="4"/>
  <c r="M9811" i="4"/>
  <c r="H9812" i="4"/>
  <c r="I9812" i="4"/>
  <c r="J9812" i="4"/>
  <c r="M9812" i="4"/>
  <c r="H9813" i="4"/>
  <c r="I9813" i="4"/>
  <c r="J9813" i="4"/>
  <c r="M9813" i="4"/>
  <c r="H9814" i="4"/>
  <c r="I9814" i="4"/>
  <c r="J9814" i="4"/>
  <c r="M9814" i="4"/>
  <c r="H9815" i="4"/>
  <c r="I9815" i="4"/>
  <c r="J9815" i="4"/>
  <c r="M9815" i="4"/>
  <c r="H9816" i="4"/>
  <c r="I9816" i="4"/>
  <c r="J9816" i="4"/>
  <c r="M9816" i="4"/>
  <c r="H9817" i="4"/>
  <c r="I9817" i="4"/>
  <c r="J9817" i="4"/>
  <c r="M9817" i="4"/>
  <c r="H9818" i="4"/>
  <c r="I9818" i="4"/>
  <c r="J9818" i="4"/>
  <c r="M9818" i="4"/>
  <c r="H9819" i="4"/>
  <c r="I9819" i="4"/>
  <c r="J9819" i="4"/>
  <c r="M9819" i="4"/>
  <c r="H9820" i="4"/>
  <c r="I9820" i="4"/>
  <c r="J9820" i="4"/>
  <c r="M9820" i="4"/>
  <c r="H9821" i="4"/>
  <c r="I9821" i="4"/>
  <c r="J9821" i="4"/>
  <c r="M9821" i="4"/>
  <c r="H9822" i="4"/>
  <c r="I9822" i="4"/>
  <c r="J9822" i="4"/>
  <c r="M9822" i="4"/>
  <c r="H9823" i="4"/>
  <c r="I9823" i="4"/>
  <c r="J9823" i="4"/>
  <c r="M9823" i="4"/>
  <c r="H9824" i="4"/>
  <c r="I9824" i="4"/>
  <c r="J9824" i="4"/>
  <c r="M9824" i="4"/>
  <c r="H9825" i="4"/>
  <c r="I9825" i="4"/>
  <c r="J9825" i="4"/>
  <c r="M9825" i="4"/>
  <c r="H9826" i="4"/>
  <c r="I9826" i="4"/>
  <c r="J9826" i="4"/>
  <c r="M9826" i="4"/>
  <c r="H9827" i="4"/>
  <c r="I9827" i="4"/>
  <c r="J9827" i="4"/>
  <c r="M9827" i="4"/>
  <c r="H9828" i="4"/>
  <c r="I9828" i="4"/>
  <c r="J9828" i="4"/>
  <c r="M9828" i="4"/>
  <c r="H9829" i="4"/>
  <c r="I9829" i="4"/>
  <c r="J9829" i="4"/>
  <c r="M9829" i="4"/>
  <c r="H9830" i="4"/>
  <c r="I9830" i="4"/>
  <c r="J9830" i="4"/>
  <c r="M9830" i="4"/>
  <c r="H9831" i="4"/>
  <c r="I9831" i="4"/>
  <c r="J9831" i="4"/>
  <c r="M9831" i="4"/>
  <c r="H9832" i="4"/>
  <c r="I9832" i="4"/>
  <c r="J9832" i="4"/>
  <c r="M9832" i="4"/>
  <c r="H9833" i="4"/>
  <c r="I9833" i="4"/>
  <c r="J9833" i="4"/>
  <c r="M9833" i="4"/>
  <c r="H9834" i="4"/>
  <c r="I9834" i="4"/>
  <c r="J9834" i="4"/>
  <c r="M9834" i="4"/>
  <c r="H9835" i="4"/>
  <c r="I9835" i="4"/>
  <c r="J9835" i="4"/>
  <c r="M9835" i="4"/>
  <c r="H9836" i="4"/>
  <c r="I9836" i="4"/>
  <c r="J9836" i="4"/>
  <c r="M9836" i="4"/>
  <c r="H9837" i="4"/>
  <c r="I9837" i="4"/>
  <c r="J9837" i="4"/>
  <c r="M9837" i="4"/>
  <c r="H9838" i="4"/>
  <c r="I9838" i="4"/>
  <c r="J9838" i="4"/>
  <c r="M9838" i="4"/>
  <c r="H9839" i="4"/>
  <c r="I9839" i="4"/>
  <c r="J9839" i="4"/>
  <c r="M9839" i="4"/>
  <c r="H9840" i="4"/>
  <c r="I9840" i="4"/>
  <c r="J9840" i="4"/>
  <c r="M9840" i="4"/>
  <c r="H9841" i="4"/>
  <c r="I9841" i="4"/>
  <c r="J9841" i="4"/>
  <c r="M9841" i="4"/>
  <c r="H9842" i="4"/>
  <c r="I9842" i="4"/>
  <c r="J9842" i="4"/>
  <c r="M9842" i="4"/>
  <c r="H9843" i="4"/>
  <c r="I9843" i="4"/>
  <c r="J9843" i="4"/>
  <c r="M9843" i="4"/>
  <c r="H9844" i="4"/>
  <c r="I9844" i="4"/>
  <c r="J9844" i="4"/>
  <c r="M9844" i="4"/>
  <c r="H9845" i="4"/>
  <c r="I9845" i="4"/>
  <c r="J9845" i="4"/>
  <c r="M9845" i="4"/>
  <c r="H9846" i="4"/>
  <c r="I9846" i="4"/>
  <c r="J9846" i="4"/>
  <c r="M9846" i="4"/>
  <c r="H9847" i="4"/>
  <c r="I9847" i="4"/>
  <c r="J9847" i="4"/>
  <c r="M9847" i="4"/>
  <c r="H9848" i="4"/>
  <c r="I9848" i="4"/>
  <c r="J9848" i="4"/>
  <c r="M9848" i="4"/>
  <c r="H9849" i="4"/>
  <c r="I9849" i="4"/>
  <c r="J9849" i="4"/>
  <c r="M9849" i="4"/>
  <c r="H9850" i="4"/>
  <c r="I9850" i="4"/>
  <c r="J9850" i="4"/>
  <c r="M9850" i="4"/>
  <c r="H9851" i="4"/>
  <c r="I9851" i="4"/>
  <c r="J9851" i="4"/>
  <c r="M9851" i="4"/>
  <c r="H9852" i="4"/>
  <c r="I9852" i="4"/>
  <c r="J9852" i="4"/>
  <c r="M9852" i="4"/>
  <c r="H9853" i="4"/>
  <c r="I9853" i="4"/>
  <c r="J9853" i="4"/>
  <c r="M9853" i="4"/>
  <c r="H9854" i="4"/>
  <c r="I9854" i="4"/>
  <c r="J9854" i="4"/>
  <c r="M9854" i="4"/>
  <c r="H9855" i="4"/>
  <c r="I9855" i="4"/>
  <c r="J9855" i="4"/>
  <c r="M9855" i="4"/>
  <c r="H9856" i="4"/>
  <c r="I9856" i="4"/>
  <c r="J9856" i="4"/>
  <c r="M9856" i="4"/>
  <c r="H9857" i="4"/>
  <c r="I9857" i="4"/>
  <c r="J9857" i="4"/>
  <c r="M9857" i="4"/>
  <c r="H9858" i="4"/>
  <c r="I9858" i="4"/>
  <c r="J9858" i="4"/>
  <c r="M9858" i="4"/>
  <c r="H9859" i="4"/>
  <c r="I9859" i="4"/>
  <c r="J9859" i="4"/>
  <c r="M9859" i="4"/>
  <c r="H9860" i="4"/>
  <c r="I9860" i="4"/>
  <c r="J9860" i="4"/>
  <c r="M9860" i="4"/>
  <c r="H9861" i="4"/>
  <c r="I9861" i="4"/>
  <c r="J9861" i="4"/>
  <c r="M9861" i="4"/>
  <c r="H9862" i="4"/>
  <c r="I9862" i="4"/>
  <c r="J9862" i="4"/>
  <c r="M9862" i="4"/>
  <c r="H9863" i="4"/>
  <c r="I9863" i="4"/>
  <c r="J9863" i="4"/>
  <c r="M9863" i="4"/>
  <c r="H9864" i="4"/>
  <c r="I9864" i="4"/>
  <c r="J9864" i="4"/>
  <c r="M9864" i="4"/>
  <c r="H9865" i="4"/>
  <c r="I9865" i="4"/>
  <c r="J9865" i="4"/>
  <c r="M9865" i="4"/>
  <c r="H9866" i="4"/>
  <c r="I9866" i="4"/>
  <c r="J9866" i="4"/>
  <c r="M9866" i="4"/>
  <c r="H9867" i="4"/>
  <c r="I9867" i="4"/>
  <c r="J9867" i="4"/>
  <c r="M9867" i="4"/>
  <c r="H9868" i="4"/>
  <c r="I9868" i="4"/>
  <c r="J9868" i="4"/>
  <c r="M9868" i="4"/>
  <c r="H9869" i="4"/>
  <c r="I9869" i="4"/>
  <c r="J9869" i="4"/>
  <c r="M9869" i="4"/>
  <c r="H9870" i="4"/>
  <c r="I9870" i="4"/>
  <c r="J9870" i="4"/>
  <c r="M9870" i="4"/>
  <c r="H9871" i="4"/>
  <c r="I9871" i="4"/>
  <c r="J9871" i="4"/>
  <c r="M9871" i="4"/>
  <c r="H9872" i="4"/>
  <c r="I9872" i="4"/>
  <c r="J9872" i="4"/>
  <c r="M9872" i="4"/>
  <c r="H9873" i="4"/>
  <c r="I9873" i="4"/>
  <c r="J9873" i="4"/>
  <c r="M9873" i="4"/>
  <c r="H9874" i="4"/>
  <c r="I9874" i="4"/>
  <c r="J9874" i="4"/>
  <c r="M9874" i="4"/>
  <c r="H9875" i="4"/>
  <c r="I9875" i="4"/>
  <c r="J9875" i="4"/>
  <c r="M9875" i="4"/>
  <c r="H9876" i="4"/>
  <c r="I9876" i="4"/>
  <c r="J9876" i="4"/>
  <c r="M9876" i="4"/>
  <c r="H9877" i="4"/>
  <c r="I9877" i="4"/>
  <c r="J9877" i="4"/>
  <c r="M9877" i="4"/>
  <c r="H9878" i="4"/>
  <c r="I9878" i="4"/>
  <c r="J9878" i="4"/>
  <c r="M9878" i="4"/>
  <c r="H9879" i="4"/>
  <c r="I9879" i="4"/>
  <c r="J9879" i="4"/>
  <c r="M9879" i="4"/>
  <c r="H9880" i="4"/>
  <c r="I9880" i="4"/>
  <c r="J9880" i="4"/>
  <c r="M9880" i="4"/>
  <c r="H9881" i="4"/>
  <c r="I9881" i="4"/>
  <c r="J9881" i="4"/>
  <c r="M9881" i="4"/>
  <c r="H9882" i="4"/>
  <c r="I9882" i="4"/>
  <c r="J9882" i="4"/>
  <c r="M9882" i="4"/>
  <c r="H9883" i="4"/>
  <c r="I9883" i="4"/>
  <c r="J9883" i="4"/>
  <c r="M9883" i="4"/>
  <c r="H9884" i="4"/>
  <c r="I9884" i="4"/>
  <c r="J9884" i="4"/>
  <c r="M9884" i="4"/>
  <c r="H9885" i="4"/>
  <c r="I9885" i="4"/>
  <c r="J9885" i="4"/>
  <c r="M9885" i="4"/>
  <c r="H9886" i="4"/>
  <c r="I9886" i="4"/>
  <c r="J9886" i="4"/>
  <c r="M9886" i="4"/>
  <c r="H9887" i="4"/>
  <c r="I9887" i="4"/>
  <c r="J9887" i="4"/>
  <c r="M9887" i="4"/>
  <c r="H9888" i="4"/>
  <c r="I9888" i="4"/>
  <c r="J9888" i="4"/>
  <c r="M9888" i="4"/>
  <c r="H9889" i="4"/>
  <c r="I9889" i="4"/>
  <c r="J9889" i="4"/>
  <c r="M9889" i="4"/>
  <c r="H9890" i="4"/>
  <c r="I9890" i="4"/>
  <c r="J9890" i="4"/>
  <c r="M9890" i="4"/>
  <c r="H9891" i="4"/>
  <c r="I9891" i="4"/>
  <c r="J9891" i="4"/>
  <c r="M9891" i="4"/>
  <c r="H9892" i="4"/>
  <c r="I9892" i="4"/>
  <c r="J9892" i="4"/>
  <c r="M9892" i="4"/>
  <c r="H9893" i="4"/>
  <c r="I9893" i="4"/>
  <c r="J9893" i="4"/>
  <c r="M9893" i="4"/>
  <c r="H9894" i="4"/>
  <c r="I9894" i="4"/>
  <c r="J9894" i="4"/>
  <c r="M9894" i="4"/>
  <c r="H9895" i="4"/>
  <c r="I9895" i="4"/>
  <c r="J9895" i="4"/>
  <c r="M9895" i="4"/>
  <c r="H9896" i="4"/>
  <c r="I9896" i="4"/>
  <c r="J9896" i="4"/>
  <c r="M9896" i="4"/>
  <c r="H9897" i="4"/>
  <c r="I9897" i="4"/>
  <c r="J9897" i="4"/>
  <c r="M9897" i="4"/>
  <c r="H9898" i="4"/>
  <c r="I9898" i="4"/>
  <c r="J9898" i="4"/>
  <c r="M9898" i="4"/>
  <c r="H9899" i="4"/>
  <c r="I9899" i="4"/>
  <c r="J9899" i="4"/>
  <c r="M9899" i="4"/>
  <c r="H9900" i="4"/>
  <c r="I9900" i="4"/>
  <c r="J9900" i="4"/>
  <c r="M9900" i="4"/>
  <c r="H9901" i="4"/>
  <c r="I9901" i="4"/>
  <c r="J9901" i="4"/>
  <c r="M9901" i="4"/>
  <c r="H9902" i="4"/>
  <c r="I9902" i="4"/>
  <c r="J9902" i="4"/>
  <c r="M9902" i="4"/>
  <c r="H9903" i="4"/>
  <c r="I9903" i="4"/>
  <c r="J9903" i="4"/>
  <c r="M9903" i="4"/>
  <c r="H9904" i="4"/>
  <c r="I9904" i="4"/>
  <c r="J9904" i="4"/>
  <c r="M9904" i="4"/>
  <c r="H9905" i="4"/>
  <c r="I9905" i="4"/>
  <c r="J9905" i="4"/>
  <c r="M9905" i="4"/>
  <c r="H9906" i="4"/>
  <c r="I9906" i="4"/>
  <c r="J9906" i="4"/>
  <c r="M9906" i="4"/>
  <c r="H9907" i="4"/>
  <c r="I9907" i="4"/>
  <c r="J9907" i="4"/>
  <c r="M9907" i="4"/>
  <c r="H9908" i="4"/>
  <c r="I9908" i="4"/>
  <c r="J9908" i="4"/>
  <c r="M9908" i="4"/>
  <c r="H9909" i="4"/>
  <c r="I9909" i="4"/>
  <c r="J9909" i="4"/>
  <c r="M9909" i="4"/>
  <c r="H9910" i="4"/>
  <c r="I9910" i="4"/>
  <c r="J9910" i="4"/>
  <c r="M9910" i="4"/>
  <c r="H9911" i="4"/>
  <c r="I9911" i="4"/>
  <c r="J9911" i="4"/>
  <c r="M9911" i="4"/>
  <c r="H9912" i="4"/>
  <c r="I9912" i="4"/>
  <c r="J9912" i="4"/>
  <c r="M9912" i="4"/>
  <c r="H9913" i="4"/>
  <c r="I9913" i="4"/>
  <c r="J9913" i="4"/>
  <c r="M9913" i="4"/>
  <c r="H9914" i="4"/>
  <c r="I9914" i="4"/>
  <c r="J9914" i="4"/>
  <c r="M9914" i="4"/>
  <c r="H9915" i="4"/>
  <c r="I9915" i="4"/>
  <c r="J9915" i="4"/>
  <c r="M9915" i="4"/>
  <c r="H9916" i="4"/>
  <c r="I9916" i="4"/>
  <c r="J9916" i="4"/>
  <c r="M9916" i="4"/>
  <c r="H9917" i="4"/>
  <c r="I9917" i="4"/>
  <c r="J9917" i="4"/>
  <c r="M9917" i="4"/>
  <c r="H9918" i="4"/>
  <c r="I9918" i="4"/>
  <c r="J9918" i="4"/>
  <c r="M9918" i="4"/>
  <c r="H9919" i="4"/>
  <c r="I9919" i="4"/>
  <c r="J9919" i="4"/>
  <c r="M9919" i="4"/>
  <c r="H9920" i="4"/>
  <c r="I9920" i="4"/>
  <c r="J9920" i="4"/>
  <c r="M9920" i="4"/>
  <c r="H9921" i="4"/>
  <c r="I9921" i="4"/>
  <c r="J9921" i="4"/>
  <c r="M9921" i="4"/>
  <c r="H9922" i="4"/>
  <c r="I9922" i="4"/>
  <c r="J9922" i="4"/>
  <c r="M9922" i="4"/>
  <c r="H9923" i="4"/>
  <c r="I9923" i="4"/>
  <c r="J9923" i="4"/>
  <c r="M9923" i="4"/>
  <c r="H9924" i="4"/>
  <c r="I9924" i="4"/>
  <c r="J9924" i="4"/>
  <c r="M9924" i="4"/>
  <c r="H9925" i="4"/>
  <c r="I9925" i="4"/>
  <c r="J9925" i="4"/>
  <c r="M9925" i="4"/>
  <c r="H9926" i="4"/>
  <c r="I9926" i="4"/>
  <c r="J9926" i="4"/>
  <c r="M9926" i="4"/>
  <c r="H9927" i="4"/>
  <c r="I9927" i="4"/>
  <c r="J9927" i="4"/>
  <c r="M9927" i="4"/>
  <c r="H9928" i="4"/>
  <c r="I9928" i="4"/>
  <c r="J9928" i="4"/>
  <c r="M9928" i="4"/>
  <c r="H9929" i="4"/>
  <c r="I9929" i="4"/>
  <c r="J9929" i="4"/>
  <c r="M9929" i="4"/>
  <c r="H9930" i="4"/>
  <c r="I9930" i="4"/>
  <c r="J9930" i="4"/>
  <c r="M9930" i="4"/>
  <c r="H9931" i="4"/>
  <c r="I9931" i="4"/>
  <c r="J9931" i="4"/>
  <c r="M9931" i="4"/>
  <c r="H9932" i="4"/>
  <c r="I9932" i="4"/>
  <c r="J9932" i="4"/>
  <c r="M9932" i="4"/>
  <c r="H9933" i="4"/>
  <c r="I9933" i="4"/>
  <c r="J9933" i="4"/>
  <c r="M9933" i="4"/>
  <c r="H9934" i="4"/>
  <c r="I9934" i="4"/>
  <c r="J9934" i="4"/>
  <c r="M9934" i="4"/>
  <c r="H9935" i="4"/>
  <c r="I9935" i="4"/>
  <c r="J9935" i="4"/>
  <c r="M9935" i="4"/>
  <c r="H9936" i="4"/>
  <c r="I9936" i="4"/>
  <c r="J9936" i="4"/>
  <c r="M9936" i="4"/>
  <c r="H9937" i="4"/>
  <c r="I9937" i="4"/>
  <c r="J9937" i="4"/>
  <c r="M9937" i="4"/>
  <c r="H9938" i="4"/>
  <c r="I9938" i="4"/>
  <c r="J9938" i="4"/>
  <c r="M9938" i="4"/>
  <c r="H9939" i="4"/>
  <c r="I9939" i="4"/>
  <c r="J9939" i="4"/>
  <c r="M9939" i="4"/>
  <c r="H9940" i="4"/>
  <c r="I9940" i="4"/>
  <c r="J9940" i="4"/>
  <c r="M9940" i="4"/>
  <c r="H9941" i="4"/>
  <c r="I9941" i="4"/>
  <c r="J9941" i="4"/>
  <c r="M9941" i="4"/>
  <c r="H9942" i="4"/>
  <c r="I9942" i="4"/>
  <c r="J9942" i="4"/>
  <c r="M9942" i="4"/>
  <c r="H9943" i="4"/>
  <c r="I9943" i="4"/>
  <c r="J9943" i="4"/>
  <c r="M9943" i="4"/>
  <c r="H9944" i="4"/>
  <c r="I9944" i="4"/>
  <c r="J9944" i="4"/>
  <c r="M9944" i="4"/>
  <c r="H9945" i="4"/>
  <c r="I9945" i="4"/>
  <c r="J9945" i="4"/>
  <c r="M9945" i="4"/>
  <c r="H9946" i="4"/>
  <c r="I9946" i="4"/>
  <c r="J9946" i="4"/>
  <c r="M9946" i="4"/>
  <c r="H9947" i="4"/>
  <c r="I9947" i="4"/>
  <c r="J9947" i="4"/>
  <c r="M9947" i="4"/>
  <c r="H9948" i="4"/>
  <c r="I9948" i="4"/>
  <c r="J9948" i="4"/>
  <c r="M9948" i="4"/>
  <c r="H9949" i="4"/>
  <c r="I9949" i="4"/>
  <c r="J9949" i="4"/>
  <c r="M9949" i="4"/>
  <c r="H9950" i="4"/>
  <c r="I9950" i="4"/>
  <c r="J9950" i="4"/>
  <c r="M9950" i="4"/>
  <c r="H9951" i="4"/>
  <c r="I9951" i="4"/>
  <c r="J9951" i="4"/>
  <c r="M9951" i="4"/>
  <c r="H9952" i="4"/>
  <c r="I9952" i="4"/>
  <c r="J9952" i="4"/>
  <c r="M9952" i="4"/>
  <c r="H9953" i="4"/>
  <c r="I9953" i="4"/>
  <c r="J9953" i="4"/>
  <c r="M9953" i="4"/>
  <c r="H9954" i="4"/>
  <c r="I9954" i="4"/>
  <c r="J9954" i="4"/>
  <c r="M9954" i="4"/>
  <c r="H9955" i="4"/>
  <c r="I9955" i="4"/>
  <c r="J9955" i="4"/>
  <c r="M9955" i="4"/>
  <c r="H9956" i="4"/>
  <c r="I9956" i="4"/>
  <c r="J9956" i="4"/>
  <c r="M9956" i="4"/>
  <c r="H9957" i="4"/>
  <c r="I9957" i="4"/>
  <c r="J9957" i="4"/>
  <c r="M9957" i="4"/>
  <c r="H9958" i="4"/>
  <c r="I9958" i="4"/>
  <c r="J9958" i="4"/>
  <c r="M9958" i="4"/>
  <c r="H9959" i="4"/>
  <c r="I9959" i="4"/>
  <c r="J9959" i="4"/>
  <c r="M9959" i="4"/>
  <c r="H9960" i="4"/>
  <c r="I9960" i="4"/>
  <c r="J9960" i="4"/>
  <c r="M9960" i="4"/>
  <c r="H9961" i="4"/>
  <c r="I9961" i="4"/>
  <c r="J9961" i="4"/>
  <c r="M9961" i="4"/>
  <c r="H9962" i="4"/>
  <c r="I9962" i="4"/>
  <c r="J9962" i="4"/>
  <c r="M9962" i="4"/>
  <c r="H9963" i="4"/>
  <c r="I9963" i="4"/>
  <c r="J9963" i="4"/>
  <c r="M9963" i="4"/>
  <c r="H9964" i="4"/>
  <c r="I9964" i="4"/>
  <c r="J9964" i="4"/>
  <c r="M9964" i="4"/>
  <c r="H9965" i="4"/>
  <c r="I9965" i="4"/>
  <c r="J9965" i="4"/>
  <c r="M9965" i="4"/>
  <c r="H9966" i="4"/>
  <c r="I9966" i="4"/>
  <c r="J9966" i="4"/>
  <c r="M9966" i="4"/>
  <c r="H9967" i="4"/>
  <c r="I9967" i="4"/>
  <c r="J9967" i="4"/>
  <c r="M9967" i="4"/>
  <c r="H9968" i="4"/>
  <c r="I9968" i="4"/>
  <c r="J9968" i="4"/>
  <c r="M9968" i="4"/>
  <c r="H9969" i="4"/>
  <c r="I9969" i="4"/>
  <c r="J9969" i="4"/>
  <c r="M9969" i="4"/>
  <c r="H9970" i="4"/>
  <c r="I9970" i="4"/>
  <c r="J9970" i="4"/>
  <c r="M9970" i="4"/>
  <c r="H9971" i="4"/>
  <c r="I9971" i="4"/>
  <c r="J9971" i="4"/>
  <c r="M9971" i="4"/>
  <c r="H9972" i="4"/>
  <c r="I9972" i="4"/>
  <c r="J9972" i="4"/>
  <c r="M9972" i="4"/>
  <c r="H9973" i="4"/>
  <c r="I9973" i="4"/>
  <c r="J9973" i="4"/>
  <c r="M9973" i="4"/>
  <c r="H9974" i="4"/>
  <c r="I9974" i="4"/>
  <c r="J9974" i="4"/>
  <c r="M9974" i="4"/>
  <c r="H9975" i="4"/>
  <c r="I9975" i="4"/>
  <c r="J9975" i="4"/>
  <c r="M9975" i="4"/>
  <c r="H9976" i="4"/>
  <c r="I9976" i="4"/>
  <c r="J9976" i="4"/>
  <c r="M9976" i="4"/>
  <c r="H9977" i="4"/>
  <c r="I9977" i="4"/>
  <c r="J9977" i="4"/>
  <c r="M9977" i="4"/>
  <c r="H9978" i="4"/>
  <c r="I9978" i="4"/>
  <c r="J9978" i="4"/>
  <c r="M9978" i="4"/>
  <c r="H9979" i="4"/>
  <c r="I9979" i="4"/>
  <c r="J9979" i="4"/>
  <c r="M9979" i="4"/>
  <c r="H9980" i="4"/>
  <c r="I9980" i="4"/>
  <c r="J9980" i="4"/>
  <c r="M9980" i="4"/>
  <c r="H9981" i="4"/>
  <c r="I9981" i="4"/>
  <c r="J9981" i="4"/>
  <c r="M9981" i="4"/>
  <c r="H9982" i="4"/>
  <c r="I9982" i="4"/>
  <c r="J9982" i="4"/>
  <c r="M9982" i="4"/>
  <c r="H9983" i="4"/>
  <c r="I9983" i="4"/>
  <c r="J9983" i="4"/>
  <c r="M9983" i="4"/>
  <c r="H9984" i="4"/>
  <c r="I9984" i="4"/>
  <c r="J9984" i="4"/>
  <c r="M9984" i="4"/>
  <c r="H9985" i="4"/>
  <c r="I9985" i="4"/>
  <c r="J9985" i="4"/>
  <c r="M9985" i="4"/>
  <c r="H9986" i="4"/>
  <c r="I9986" i="4"/>
  <c r="J9986" i="4"/>
  <c r="M9986" i="4"/>
  <c r="H9987" i="4"/>
  <c r="I9987" i="4"/>
  <c r="J9987" i="4"/>
  <c r="M9987" i="4"/>
  <c r="H9988" i="4"/>
  <c r="I9988" i="4"/>
  <c r="J9988" i="4"/>
  <c r="M9988" i="4"/>
  <c r="H9989" i="4"/>
  <c r="I9989" i="4"/>
  <c r="J9989" i="4"/>
  <c r="M9989" i="4"/>
  <c r="H9990" i="4"/>
  <c r="I9990" i="4"/>
  <c r="J9990" i="4"/>
  <c r="M9990" i="4"/>
  <c r="H9991" i="4"/>
  <c r="I9991" i="4"/>
  <c r="J9991" i="4"/>
  <c r="M9991" i="4"/>
  <c r="H9992" i="4"/>
  <c r="I9992" i="4"/>
  <c r="J9992" i="4"/>
  <c r="M9992" i="4"/>
  <c r="H9993" i="4"/>
  <c r="I9993" i="4"/>
  <c r="J9993" i="4"/>
  <c r="M9993" i="4"/>
  <c r="H9994" i="4"/>
  <c r="I9994" i="4"/>
  <c r="J9994" i="4"/>
  <c r="M9994" i="4"/>
  <c r="H9995" i="4"/>
  <c r="I9995" i="4"/>
  <c r="J9995" i="4"/>
  <c r="M9995" i="4"/>
  <c r="H9996" i="4"/>
  <c r="I9996" i="4"/>
  <c r="J9996" i="4"/>
  <c r="M9996" i="4"/>
  <c r="H9997" i="4"/>
  <c r="I9997" i="4"/>
  <c r="J9997" i="4"/>
  <c r="M9997" i="4"/>
  <c r="H9998" i="4"/>
  <c r="I9998" i="4"/>
  <c r="J9998" i="4"/>
  <c r="M9998" i="4"/>
  <c r="H9999" i="4"/>
  <c r="I9999" i="4"/>
  <c r="J9999" i="4"/>
  <c r="M9999" i="4"/>
  <c r="H10000" i="4"/>
  <c r="I10000" i="4"/>
  <c r="J10000" i="4"/>
  <c r="M10000" i="4"/>
  <c r="H10001" i="4"/>
  <c r="I10001" i="4"/>
  <c r="J10001" i="4"/>
  <c r="M10001" i="4"/>
  <c r="H10002" i="4"/>
  <c r="I10002" i="4"/>
  <c r="J10002" i="4"/>
  <c r="M10002" i="4"/>
  <c r="H10003" i="4"/>
  <c r="I10003" i="4"/>
  <c r="J10003" i="4"/>
  <c r="M10003" i="4"/>
  <c r="H10004" i="4"/>
  <c r="I10004" i="4"/>
  <c r="J10004" i="4"/>
  <c r="M10004" i="4"/>
  <c r="H10005" i="4"/>
  <c r="I10005" i="4"/>
  <c r="J10005" i="4"/>
  <c r="M10005" i="4"/>
  <c r="H10006" i="4"/>
  <c r="I10006" i="4"/>
  <c r="J10006" i="4"/>
  <c r="M10006" i="4"/>
  <c r="H10007" i="4"/>
  <c r="I10007" i="4"/>
  <c r="J10007" i="4"/>
  <c r="M10007" i="4"/>
  <c r="H10008" i="4"/>
  <c r="I10008" i="4"/>
  <c r="J10008" i="4"/>
  <c r="M10008" i="4"/>
  <c r="H10009" i="4"/>
  <c r="I10009" i="4"/>
  <c r="J10009" i="4"/>
  <c r="M10009" i="4"/>
  <c r="H10010" i="4"/>
  <c r="I10010" i="4"/>
  <c r="J10010" i="4"/>
  <c r="M10010" i="4"/>
  <c r="H10011" i="4"/>
  <c r="I10011" i="4"/>
  <c r="J10011" i="4"/>
  <c r="M10011" i="4"/>
  <c r="H10012" i="4"/>
  <c r="I10012" i="4"/>
  <c r="J10012" i="4"/>
  <c r="M10012" i="4"/>
  <c r="H10013" i="4"/>
  <c r="I10013" i="4"/>
  <c r="J10013" i="4"/>
  <c r="M10013" i="4"/>
  <c r="H10014" i="4"/>
  <c r="I10014" i="4"/>
  <c r="J10014" i="4"/>
  <c r="M10014" i="4"/>
  <c r="H10015" i="4"/>
  <c r="I10015" i="4"/>
  <c r="J10015" i="4"/>
  <c r="M10015" i="4"/>
  <c r="H10016" i="4"/>
  <c r="I10016" i="4"/>
  <c r="J10016" i="4"/>
  <c r="M10016" i="4"/>
  <c r="H10017" i="4"/>
  <c r="I10017" i="4"/>
  <c r="J10017" i="4"/>
  <c r="M10017" i="4"/>
  <c r="H10018" i="4"/>
  <c r="I10018" i="4"/>
  <c r="J10018" i="4"/>
  <c r="M10018" i="4"/>
  <c r="H10019" i="4"/>
  <c r="I10019" i="4"/>
  <c r="J10019" i="4"/>
  <c r="M10019" i="4"/>
  <c r="H10020" i="4"/>
  <c r="I10020" i="4"/>
  <c r="J10020" i="4"/>
  <c r="M10020" i="4"/>
  <c r="H10021" i="4"/>
  <c r="I10021" i="4"/>
  <c r="J10021" i="4"/>
  <c r="M10021" i="4"/>
  <c r="H10022" i="4"/>
  <c r="I10022" i="4"/>
  <c r="J10022" i="4"/>
  <c r="M10022" i="4"/>
  <c r="H10023" i="4"/>
  <c r="I10023" i="4"/>
  <c r="J10023" i="4"/>
  <c r="M10023" i="4"/>
  <c r="H10024" i="4"/>
  <c r="I10024" i="4"/>
  <c r="J10024" i="4"/>
  <c r="M10024" i="4"/>
  <c r="H10025" i="4"/>
  <c r="I10025" i="4"/>
  <c r="J10025" i="4"/>
  <c r="M10025" i="4"/>
  <c r="H10026" i="4"/>
  <c r="I10026" i="4"/>
  <c r="J10026" i="4"/>
  <c r="M10026" i="4"/>
  <c r="H10027" i="4"/>
  <c r="I10027" i="4"/>
  <c r="J10027" i="4"/>
  <c r="M10027" i="4"/>
  <c r="H10028" i="4"/>
  <c r="I10028" i="4"/>
  <c r="J10028" i="4"/>
  <c r="M10028" i="4"/>
  <c r="H10029" i="4"/>
  <c r="I10029" i="4"/>
  <c r="J10029" i="4"/>
  <c r="M10029" i="4"/>
  <c r="H10030" i="4"/>
  <c r="I10030" i="4"/>
  <c r="J10030" i="4"/>
  <c r="M10030" i="4"/>
  <c r="H10031" i="4"/>
  <c r="I10031" i="4"/>
  <c r="J10031" i="4"/>
  <c r="M10031" i="4"/>
  <c r="H10032" i="4"/>
  <c r="I10032" i="4"/>
  <c r="J10032" i="4"/>
  <c r="M10032" i="4"/>
  <c r="H10033" i="4"/>
  <c r="I10033" i="4"/>
  <c r="J10033" i="4"/>
  <c r="M10033" i="4"/>
  <c r="H10034" i="4"/>
  <c r="I10034" i="4"/>
  <c r="J10034" i="4"/>
  <c r="M10034" i="4"/>
  <c r="H10035" i="4"/>
  <c r="I10035" i="4"/>
  <c r="J10035" i="4"/>
  <c r="M10035" i="4"/>
  <c r="H10036" i="4"/>
  <c r="I10036" i="4"/>
  <c r="J10036" i="4"/>
  <c r="M10036" i="4"/>
  <c r="H10037" i="4"/>
  <c r="I10037" i="4"/>
  <c r="J10037" i="4"/>
  <c r="M10037" i="4"/>
  <c r="H10038" i="4"/>
  <c r="I10038" i="4"/>
  <c r="J10038" i="4"/>
  <c r="M10038" i="4"/>
  <c r="H10039" i="4"/>
  <c r="I10039" i="4"/>
  <c r="J10039" i="4"/>
  <c r="M10039" i="4"/>
  <c r="H10040" i="4"/>
  <c r="I10040" i="4"/>
  <c r="J10040" i="4"/>
  <c r="M10040" i="4"/>
  <c r="H10041" i="4"/>
  <c r="I10041" i="4"/>
  <c r="J10041" i="4"/>
  <c r="M10041" i="4"/>
  <c r="H10042" i="4"/>
  <c r="I10042" i="4"/>
  <c r="J10042" i="4"/>
  <c r="M10042" i="4"/>
  <c r="H10043" i="4"/>
  <c r="I10043" i="4"/>
  <c r="J10043" i="4"/>
  <c r="M10043" i="4"/>
  <c r="H10044" i="4"/>
  <c r="I10044" i="4"/>
  <c r="J10044" i="4"/>
  <c r="M10044" i="4"/>
  <c r="H10045" i="4"/>
  <c r="I10045" i="4"/>
  <c r="J10045" i="4"/>
  <c r="M10045" i="4"/>
  <c r="H10046" i="4"/>
  <c r="I10046" i="4"/>
  <c r="J10046" i="4"/>
  <c r="M10046" i="4"/>
  <c r="H10047" i="4"/>
  <c r="I10047" i="4"/>
  <c r="J10047" i="4"/>
  <c r="M10047" i="4"/>
  <c r="H10048" i="4"/>
  <c r="I10048" i="4"/>
  <c r="J10048" i="4"/>
  <c r="M10048" i="4"/>
  <c r="H10049" i="4"/>
  <c r="I10049" i="4"/>
  <c r="J10049" i="4"/>
  <c r="M10049" i="4"/>
  <c r="H10050" i="4"/>
  <c r="I10050" i="4"/>
  <c r="J10050" i="4"/>
  <c r="M10050" i="4"/>
  <c r="H10051" i="4"/>
  <c r="I10051" i="4"/>
  <c r="J10051" i="4"/>
  <c r="M10051" i="4"/>
  <c r="H10052" i="4"/>
  <c r="I10052" i="4"/>
  <c r="J10052" i="4"/>
  <c r="M10052" i="4"/>
  <c r="H10053" i="4"/>
  <c r="I10053" i="4"/>
  <c r="J10053" i="4"/>
  <c r="M10053" i="4"/>
  <c r="H10054" i="4"/>
  <c r="I10054" i="4"/>
  <c r="J10054" i="4"/>
  <c r="M10054" i="4"/>
  <c r="H10055" i="4"/>
  <c r="I10055" i="4"/>
  <c r="J10055" i="4"/>
  <c r="M10055" i="4"/>
  <c r="H10056" i="4"/>
  <c r="I10056" i="4"/>
  <c r="J10056" i="4"/>
  <c r="M10056" i="4"/>
  <c r="H10057" i="4"/>
  <c r="I10057" i="4"/>
  <c r="J10057" i="4"/>
  <c r="M10057" i="4"/>
  <c r="H10058" i="4"/>
  <c r="I10058" i="4"/>
  <c r="J10058" i="4"/>
  <c r="M10058" i="4"/>
  <c r="H10059" i="4"/>
  <c r="I10059" i="4"/>
  <c r="J10059" i="4"/>
  <c r="M10059" i="4"/>
  <c r="H10060" i="4"/>
  <c r="I10060" i="4"/>
  <c r="J10060" i="4"/>
  <c r="M10060" i="4"/>
  <c r="H10061" i="4"/>
  <c r="I10061" i="4"/>
  <c r="J10061" i="4"/>
  <c r="M10061" i="4"/>
  <c r="H10062" i="4"/>
  <c r="I10062" i="4"/>
  <c r="J10062" i="4"/>
  <c r="M10062" i="4"/>
  <c r="H10063" i="4"/>
  <c r="I10063" i="4"/>
  <c r="J10063" i="4"/>
  <c r="M10063" i="4"/>
  <c r="H10064" i="4"/>
  <c r="I10064" i="4"/>
  <c r="J10064" i="4"/>
  <c r="M10064" i="4"/>
  <c r="H10065" i="4"/>
  <c r="I10065" i="4"/>
  <c r="J10065" i="4"/>
  <c r="M10065" i="4"/>
  <c r="H10066" i="4"/>
  <c r="I10066" i="4"/>
  <c r="J10066" i="4"/>
  <c r="M10066" i="4"/>
  <c r="H10067" i="4"/>
  <c r="I10067" i="4"/>
  <c r="J10067" i="4"/>
  <c r="M10067" i="4"/>
  <c r="H10068" i="4"/>
  <c r="I10068" i="4"/>
  <c r="J10068" i="4"/>
  <c r="M10068" i="4"/>
  <c r="H10069" i="4"/>
  <c r="I10069" i="4"/>
  <c r="J10069" i="4"/>
  <c r="M10069" i="4"/>
  <c r="H10070" i="4"/>
  <c r="I10070" i="4"/>
  <c r="J10070" i="4"/>
  <c r="M10070" i="4"/>
  <c r="H10071" i="4"/>
  <c r="I10071" i="4"/>
  <c r="J10071" i="4"/>
  <c r="M10071" i="4"/>
  <c r="H10072" i="4"/>
  <c r="I10072" i="4"/>
  <c r="J10072" i="4"/>
  <c r="M10072" i="4"/>
  <c r="H10073" i="4"/>
  <c r="I10073" i="4"/>
  <c r="J10073" i="4"/>
  <c r="M10073" i="4"/>
  <c r="H10074" i="4"/>
  <c r="I10074" i="4"/>
  <c r="J10074" i="4"/>
  <c r="M10074" i="4"/>
  <c r="H10075" i="4"/>
  <c r="I10075" i="4"/>
  <c r="J10075" i="4"/>
  <c r="M10075" i="4"/>
  <c r="H10076" i="4"/>
  <c r="I10076" i="4"/>
  <c r="J10076" i="4"/>
  <c r="M10076" i="4"/>
  <c r="H10077" i="4"/>
  <c r="I10077" i="4"/>
  <c r="J10077" i="4"/>
  <c r="M10077" i="4"/>
  <c r="H10078" i="4"/>
  <c r="I10078" i="4"/>
  <c r="J10078" i="4"/>
  <c r="M10078" i="4"/>
  <c r="H10079" i="4"/>
  <c r="I10079" i="4"/>
  <c r="J10079" i="4"/>
  <c r="M10079" i="4"/>
  <c r="H10080" i="4"/>
  <c r="I10080" i="4"/>
  <c r="J10080" i="4"/>
  <c r="M10080" i="4"/>
  <c r="H10081" i="4"/>
  <c r="I10081" i="4"/>
  <c r="J10081" i="4"/>
  <c r="M10081" i="4"/>
  <c r="H10082" i="4"/>
  <c r="I10082" i="4"/>
  <c r="J10082" i="4"/>
  <c r="M10082" i="4"/>
  <c r="H10083" i="4"/>
  <c r="I10083" i="4"/>
  <c r="J10083" i="4"/>
  <c r="M10083" i="4"/>
  <c r="H10084" i="4"/>
  <c r="I10084" i="4"/>
  <c r="J10084" i="4"/>
  <c r="M10084" i="4"/>
  <c r="H10085" i="4"/>
  <c r="I10085" i="4"/>
  <c r="J10085" i="4"/>
  <c r="M10085" i="4"/>
  <c r="H10086" i="4"/>
  <c r="I10086" i="4"/>
  <c r="J10086" i="4"/>
  <c r="M10086" i="4"/>
  <c r="H10087" i="4"/>
  <c r="I10087" i="4"/>
  <c r="J10087" i="4"/>
  <c r="M10087" i="4"/>
  <c r="H10088" i="4"/>
  <c r="I10088" i="4"/>
  <c r="J10088" i="4"/>
  <c r="M10088" i="4"/>
  <c r="H10089" i="4"/>
  <c r="I10089" i="4"/>
  <c r="J10089" i="4"/>
  <c r="M10089" i="4"/>
  <c r="H10090" i="4"/>
  <c r="I10090" i="4"/>
  <c r="J10090" i="4"/>
  <c r="M10090" i="4"/>
  <c r="H10091" i="4"/>
  <c r="I10091" i="4"/>
  <c r="J10091" i="4"/>
  <c r="M10091" i="4"/>
  <c r="H10092" i="4"/>
  <c r="I10092" i="4"/>
  <c r="J10092" i="4"/>
  <c r="M10092" i="4"/>
  <c r="H10093" i="4"/>
  <c r="I10093" i="4"/>
  <c r="J10093" i="4"/>
  <c r="M10093" i="4"/>
  <c r="H10094" i="4"/>
  <c r="I10094" i="4"/>
  <c r="J10094" i="4"/>
  <c r="M10094" i="4"/>
  <c r="H10095" i="4"/>
  <c r="I10095" i="4"/>
  <c r="J10095" i="4"/>
  <c r="M10095" i="4"/>
  <c r="H10096" i="4"/>
  <c r="I10096" i="4"/>
  <c r="J10096" i="4"/>
  <c r="M10096" i="4"/>
  <c r="H10097" i="4"/>
  <c r="I10097" i="4"/>
  <c r="J10097" i="4"/>
  <c r="M10097" i="4"/>
  <c r="H10098" i="4"/>
  <c r="I10098" i="4"/>
  <c r="J10098" i="4"/>
  <c r="M10098" i="4"/>
  <c r="H10099" i="4"/>
  <c r="I10099" i="4"/>
  <c r="J10099" i="4"/>
  <c r="M10099" i="4"/>
  <c r="H10100" i="4"/>
  <c r="I10100" i="4"/>
  <c r="J10100" i="4"/>
  <c r="M10100" i="4"/>
  <c r="H10101" i="4"/>
  <c r="I10101" i="4"/>
  <c r="J10101" i="4"/>
  <c r="M10101" i="4"/>
  <c r="H10102" i="4"/>
  <c r="I10102" i="4"/>
  <c r="J10102" i="4"/>
  <c r="M10102" i="4"/>
  <c r="H10103" i="4"/>
  <c r="I10103" i="4"/>
  <c r="J10103" i="4"/>
  <c r="M10103" i="4"/>
  <c r="H10104" i="4"/>
  <c r="I10104" i="4"/>
  <c r="J10104" i="4"/>
  <c r="M10104" i="4"/>
  <c r="H10105" i="4"/>
  <c r="I10105" i="4"/>
  <c r="J10105" i="4"/>
  <c r="M10105" i="4"/>
  <c r="H10106" i="4"/>
  <c r="I10106" i="4"/>
  <c r="J10106" i="4"/>
  <c r="M10106" i="4"/>
  <c r="H10107" i="4"/>
  <c r="I10107" i="4"/>
  <c r="J10107" i="4"/>
  <c r="M10107" i="4"/>
  <c r="H10108" i="4"/>
  <c r="I10108" i="4"/>
  <c r="J10108" i="4"/>
  <c r="M10108" i="4"/>
  <c r="H10109" i="4"/>
  <c r="I10109" i="4"/>
  <c r="J10109" i="4"/>
  <c r="M10109" i="4"/>
  <c r="H10110" i="4"/>
  <c r="I10110" i="4"/>
  <c r="J10110" i="4"/>
  <c r="M10110" i="4"/>
  <c r="H10111" i="4"/>
  <c r="I10111" i="4"/>
  <c r="J10111" i="4"/>
  <c r="M10111" i="4"/>
  <c r="H10112" i="4"/>
  <c r="I10112" i="4"/>
  <c r="J10112" i="4"/>
  <c r="M10112" i="4"/>
  <c r="H10113" i="4"/>
  <c r="I10113" i="4"/>
  <c r="J10113" i="4"/>
  <c r="M10113" i="4"/>
  <c r="H10114" i="4"/>
  <c r="I10114" i="4"/>
  <c r="J10114" i="4"/>
  <c r="M10114" i="4"/>
  <c r="H10115" i="4"/>
  <c r="I10115" i="4"/>
  <c r="J10115" i="4"/>
  <c r="M10115" i="4"/>
  <c r="H10116" i="4"/>
  <c r="I10116" i="4"/>
  <c r="J10116" i="4"/>
  <c r="M10116" i="4"/>
  <c r="H10117" i="4"/>
  <c r="I10117" i="4"/>
  <c r="J10117" i="4"/>
  <c r="M10117" i="4"/>
  <c r="H10118" i="4"/>
  <c r="I10118" i="4"/>
  <c r="J10118" i="4"/>
  <c r="M10118" i="4"/>
  <c r="H10119" i="4"/>
  <c r="I10119" i="4"/>
  <c r="J10119" i="4"/>
  <c r="M10119" i="4"/>
  <c r="H10120" i="4"/>
  <c r="I10120" i="4"/>
  <c r="J10120" i="4"/>
  <c r="M10120" i="4"/>
  <c r="H10121" i="4"/>
  <c r="I10121" i="4"/>
  <c r="J10121" i="4"/>
  <c r="M10121" i="4"/>
  <c r="H10122" i="4"/>
  <c r="I10122" i="4"/>
  <c r="J10122" i="4"/>
  <c r="M10122" i="4"/>
  <c r="H10123" i="4"/>
  <c r="I10123" i="4"/>
  <c r="J10123" i="4"/>
  <c r="M10123" i="4"/>
  <c r="H10124" i="4"/>
  <c r="I10124" i="4"/>
  <c r="J10124" i="4"/>
  <c r="M10124" i="4"/>
  <c r="H10125" i="4"/>
  <c r="I10125" i="4"/>
  <c r="J10125" i="4"/>
  <c r="M10125" i="4"/>
  <c r="H10126" i="4"/>
  <c r="I10126" i="4"/>
  <c r="J10126" i="4"/>
  <c r="M10126" i="4"/>
  <c r="H10127" i="4"/>
  <c r="I10127" i="4"/>
  <c r="J10127" i="4"/>
  <c r="M10127" i="4"/>
  <c r="H10128" i="4"/>
  <c r="I10128" i="4"/>
  <c r="J10128" i="4"/>
  <c r="M10128" i="4"/>
  <c r="H10129" i="4"/>
  <c r="I10129" i="4"/>
  <c r="J10129" i="4"/>
  <c r="M10129" i="4"/>
  <c r="H10130" i="4"/>
  <c r="I10130" i="4"/>
  <c r="J10130" i="4"/>
  <c r="M10130" i="4"/>
  <c r="H10131" i="4"/>
  <c r="I10131" i="4"/>
  <c r="J10131" i="4"/>
  <c r="M10131" i="4"/>
  <c r="H10132" i="4"/>
  <c r="I10132" i="4"/>
  <c r="J10132" i="4"/>
  <c r="M10132" i="4"/>
  <c r="H10133" i="4"/>
  <c r="I10133" i="4"/>
  <c r="J10133" i="4"/>
  <c r="M10133" i="4"/>
  <c r="H10134" i="4"/>
  <c r="I10134" i="4"/>
  <c r="J10134" i="4"/>
  <c r="M10134" i="4"/>
  <c r="H10135" i="4"/>
  <c r="I10135" i="4"/>
  <c r="J10135" i="4"/>
  <c r="M10135" i="4"/>
  <c r="H10136" i="4"/>
  <c r="I10136" i="4"/>
  <c r="J10136" i="4"/>
  <c r="M10136" i="4"/>
  <c r="H10137" i="4"/>
  <c r="I10137" i="4"/>
  <c r="J10137" i="4"/>
  <c r="M10137" i="4"/>
  <c r="H10138" i="4"/>
  <c r="I10138" i="4"/>
  <c r="J10138" i="4"/>
  <c r="M10138" i="4"/>
  <c r="H10139" i="4"/>
  <c r="I10139" i="4"/>
  <c r="J10139" i="4"/>
  <c r="M10139" i="4"/>
  <c r="H10140" i="4"/>
  <c r="I10140" i="4"/>
  <c r="J10140" i="4"/>
  <c r="M10140" i="4"/>
  <c r="H10141" i="4"/>
  <c r="I10141" i="4"/>
  <c r="J10141" i="4"/>
  <c r="M10141" i="4"/>
  <c r="H10142" i="4"/>
  <c r="I10142" i="4"/>
  <c r="J10142" i="4"/>
  <c r="M10142" i="4"/>
  <c r="H10143" i="4"/>
  <c r="I10143" i="4"/>
  <c r="J10143" i="4"/>
  <c r="M10143" i="4"/>
  <c r="H10144" i="4"/>
  <c r="I10144" i="4"/>
  <c r="J10144" i="4"/>
  <c r="M10144" i="4"/>
  <c r="H10145" i="4"/>
  <c r="I10145" i="4"/>
  <c r="J10145" i="4"/>
  <c r="M10145" i="4"/>
  <c r="H10146" i="4"/>
  <c r="I10146" i="4"/>
  <c r="J10146" i="4"/>
  <c r="M10146" i="4"/>
  <c r="H10147" i="4"/>
  <c r="I10147" i="4"/>
  <c r="J10147" i="4"/>
  <c r="M10147" i="4"/>
  <c r="H10148" i="4"/>
  <c r="I10148" i="4"/>
  <c r="J10148" i="4"/>
  <c r="M10148" i="4"/>
  <c r="H10149" i="4"/>
  <c r="I10149" i="4"/>
  <c r="J10149" i="4"/>
  <c r="M10149" i="4"/>
  <c r="H10150" i="4"/>
  <c r="I10150" i="4"/>
  <c r="J10150" i="4"/>
  <c r="M10150" i="4"/>
  <c r="H10151" i="4"/>
  <c r="I10151" i="4"/>
  <c r="J10151" i="4"/>
  <c r="M10151" i="4"/>
  <c r="H10152" i="4"/>
  <c r="I10152" i="4"/>
  <c r="J10152" i="4"/>
  <c r="M10152" i="4"/>
  <c r="H10153" i="4"/>
  <c r="I10153" i="4"/>
  <c r="J10153" i="4"/>
  <c r="M10153" i="4"/>
  <c r="H10154" i="4"/>
  <c r="I10154" i="4"/>
  <c r="J10154" i="4"/>
  <c r="M10154" i="4"/>
  <c r="H10155" i="4"/>
  <c r="I10155" i="4"/>
  <c r="J10155" i="4"/>
  <c r="M10155" i="4"/>
  <c r="H10156" i="4"/>
  <c r="I10156" i="4"/>
  <c r="J10156" i="4"/>
  <c r="M10156" i="4"/>
  <c r="H10157" i="4"/>
  <c r="I10157" i="4"/>
  <c r="J10157" i="4"/>
  <c r="M10157" i="4"/>
  <c r="H10158" i="4"/>
  <c r="I10158" i="4"/>
  <c r="J10158" i="4"/>
  <c r="M10158" i="4"/>
  <c r="H10159" i="4"/>
  <c r="I10159" i="4"/>
  <c r="J10159" i="4"/>
  <c r="M10159" i="4"/>
  <c r="H10160" i="4"/>
  <c r="I10160" i="4"/>
  <c r="J10160" i="4"/>
  <c r="M10160" i="4"/>
  <c r="H10161" i="4"/>
  <c r="I10161" i="4"/>
  <c r="J10161" i="4"/>
  <c r="M10161" i="4"/>
  <c r="H10162" i="4"/>
  <c r="I10162" i="4"/>
  <c r="J10162" i="4"/>
  <c r="M10162" i="4"/>
  <c r="H10163" i="4"/>
  <c r="I10163" i="4"/>
  <c r="J10163" i="4"/>
  <c r="M10163" i="4"/>
  <c r="H10164" i="4"/>
  <c r="I10164" i="4"/>
  <c r="J10164" i="4"/>
  <c r="M10164" i="4"/>
  <c r="H10165" i="4"/>
  <c r="I10165" i="4"/>
  <c r="J10165" i="4"/>
  <c r="M10165" i="4"/>
  <c r="H10166" i="4"/>
  <c r="I10166" i="4"/>
  <c r="J10166" i="4"/>
  <c r="M10166" i="4"/>
  <c r="H10167" i="4"/>
  <c r="I10167" i="4"/>
  <c r="J10167" i="4"/>
  <c r="M10167" i="4"/>
  <c r="H10168" i="4"/>
  <c r="I10168" i="4"/>
  <c r="J10168" i="4"/>
  <c r="M10168" i="4"/>
  <c r="H10169" i="4"/>
  <c r="I10169" i="4"/>
  <c r="J10169" i="4"/>
  <c r="M10169" i="4"/>
  <c r="H10170" i="4"/>
  <c r="I10170" i="4"/>
  <c r="J10170" i="4"/>
  <c r="M10170" i="4"/>
  <c r="H10171" i="4"/>
  <c r="I10171" i="4"/>
  <c r="J10171" i="4"/>
  <c r="M10171" i="4"/>
  <c r="H10172" i="4"/>
  <c r="I10172" i="4"/>
  <c r="J10172" i="4"/>
  <c r="M10172" i="4"/>
  <c r="H10173" i="4"/>
  <c r="I10173" i="4"/>
  <c r="J10173" i="4"/>
  <c r="M10173" i="4"/>
  <c r="H10174" i="4"/>
  <c r="I10174" i="4"/>
  <c r="J10174" i="4"/>
  <c r="M10174" i="4"/>
  <c r="H10175" i="4"/>
  <c r="I10175" i="4"/>
  <c r="J10175" i="4"/>
  <c r="M10175" i="4"/>
  <c r="H10176" i="4"/>
  <c r="I10176" i="4"/>
  <c r="J10176" i="4"/>
  <c r="M10176" i="4"/>
  <c r="H10177" i="4"/>
  <c r="I10177" i="4"/>
  <c r="J10177" i="4"/>
  <c r="M10177" i="4"/>
  <c r="H10178" i="4"/>
  <c r="I10178" i="4"/>
  <c r="J10178" i="4"/>
  <c r="M10178" i="4"/>
  <c r="H10179" i="4"/>
  <c r="I10179" i="4"/>
  <c r="J10179" i="4"/>
  <c r="M10179" i="4"/>
  <c r="H10180" i="4"/>
  <c r="I10180" i="4"/>
  <c r="J10180" i="4"/>
  <c r="M10180" i="4"/>
  <c r="H10181" i="4"/>
  <c r="I10181" i="4"/>
  <c r="J10181" i="4"/>
  <c r="M10181" i="4"/>
  <c r="H10182" i="4"/>
  <c r="I10182" i="4"/>
  <c r="J10182" i="4"/>
  <c r="M10182" i="4"/>
  <c r="H10183" i="4"/>
  <c r="I10183" i="4"/>
  <c r="J10183" i="4"/>
  <c r="M10183" i="4"/>
  <c r="H10184" i="4"/>
  <c r="I10184" i="4"/>
  <c r="J10184" i="4"/>
  <c r="M10184" i="4"/>
  <c r="H10185" i="4"/>
  <c r="I10185" i="4"/>
  <c r="J10185" i="4"/>
  <c r="M10185" i="4"/>
  <c r="H10186" i="4"/>
  <c r="I10186" i="4"/>
  <c r="J10186" i="4"/>
  <c r="M10186" i="4"/>
  <c r="H10187" i="4"/>
  <c r="I10187" i="4"/>
  <c r="J10187" i="4"/>
  <c r="M10187" i="4"/>
  <c r="H10188" i="4"/>
  <c r="I10188" i="4"/>
  <c r="J10188" i="4"/>
  <c r="M10188" i="4"/>
  <c r="H10189" i="4"/>
  <c r="I10189" i="4"/>
  <c r="J10189" i="4"/>
  <c r="M10189" i="4"/>
  <c r="H10190" i="4"/>
  <c r="I10190" i="4"/>
  <c r="J10190" i="4"/>
  <c r="M10190" i="4"/>
  <c r="H10191" i="4"/>
  <c r="I10191" i="4"/>
  <c r="J10191" i="4"/>
  <c r="M10191" i="4"/>
  <c r="H10192" i="4"/>
  <c r="I10192" i="4"/>
  <c r="J10192" i="4"/>
  <c r="M10192" i="4"/>
  <c r="H10193" i="4"/>
  <c r="I10193" i="4"/>
  <c r="J10193" i="4"/>
  <c r="M10193" i="4"/>
  <c r="H10194" i="4"/>
  <c r="I10194" i="4"/>
  <c r="J10194" i="4"/>
  <c r="M10194" i="4"/>
  <c r="H10195" i="4"/>
  <c r="I10195" i="4"/>
  <c r="J10195" i="4"/>
  <c r="M10195" i="4"/>
  <c r="H10196" i="4"/>
  <c r="I10196" i="4"/>
  <c r="J10196" i="4"/>
  <c r="M10196" i="4"/>
  <c r="H10197" i="4"/>
  <c r="I10197" i="4"/>
  <c r="J10197" i="4"/>
  <c r="M10197" i="4"/>
  <c r="H10198" i="4"/>
  <c r="I10198" i="4"/>
  <c r="J10198" i="4"/>
  <c r="M10198" i="4"/>
  <c r="H10199" i="4"/>
  <c r="I10199" i="4"/>
  <c r="J10199" i="4"/>
  <c r="M10199" i="4"/>
  <c r="H10200" i="4"/>
  <c r="I10200" i="4"/>
  <c r="J10200" i="4"/>
  <c r="M10200" i="4"/>
  <c r="H10201" i="4"/>
  <c r="I10201" i="4"/>
  <c r="J10201" i="4"/>
  <c r="M10201" i="4"/>
  <c r="H10202" i="4"/>
  <c r="I10202" i="4"/>
  <c r="J10202" i="4"/>
  <c r="M10202" i="4"/>
  <c r="H10203" i="4"/>
  <c r="I10203" i="4"/>
  <c r="J10203" i="4"/>
  <c r="M10203" i="4"/>
  <c r="H10204" i="4"/>
  <c r="I10204" i="4"/>
  <c r="J10204" i="4"/>
  <c r="M10204" i="4"/>
  <c r="H10205" i="4"/>
  <c r="I10205" i="4"/>
  <c r="J10205" i="4"/>
  <c r="M10205" i="4"/>
  <c r="H10206" i="4"/>
  <c r="I10206" i="4"/>
  <c r="J10206" i="4"/>
  <c r="M10206" i="4"/>
  <c r="H10207" i="4"/>
  <c r="I10207" i="4"/>
  <c r="J10207" i="4"/>
  <c r="M10207" i="4"/>
  <c r="H10208" i="4"/>
  <c r="I10208" i="4"/>
  <c r="J10208" i="4"/>
  <c r="M10208" i="4"/>
  <c r="H10209" i="4"/>
  <c r="I10209" i="4"/>
  <c r="J10209" i="4"/>
  <c r="M10209" i="4"/>
  <c r="H10210" i="4"/>
  <c r="I10210" i="4"/>
  <c r="J10210" i="4"/>
  <c r="M10210" i="4"/>
  <c r="H10211" i="4"/>
  <c r="I10211" i="4"/>
  <c r="J10211" i="4"/>
  <c r="M10211" i="4"/>
  <c r="H10212" i="4"/>
  <c r="I10212" i="4"/>
  <c r="J10212" i="4"/>
  <c r="M10212" i="4"/>
  <c r="H10213" i="4"/>
  <c r="I10213" i="4"/>
  <c r="J10213" i="4"/>
  <c r="M10213" i="4"/>
  <c r="H10214" i="4"/>
  <c r="I10214" i="4"/>
  <c r="J10214" i="4"/>
  <c r="M10214" i="4"/>
  <c r="H10215" i="4"/>
  <c r="I10215" i="4"/>
  <c r="J10215" i="4"/>
  <c r="M10215" i="4"/>
  <c r="H10216" i="4"/>
  <c r="I10216" i="4"/>
  <c r="J10216" i="4"/>
  <c r="M10216" i="4"/>
  <c r="H10217" i="4"/>
  <c r="I10217" i="4"/>
  <c r="J10217" i="4"/>
  <c r="M10217" i="4"/>
  <c r="H10218" i="4"/>
  <c r="I10218" i="4"/>
  <c r="J10218" i="4"/>
  <c r="M10218" i="4"/>
  <c r="H10219" i="4"/>
  <c r="I10219" i="4"/>
  <c r="J10219" i="4"/>
  <c r="M10219" i="4"/>
  <c r="H10220" i="4"/>
  <c r="I10220" i="4"/>
  <c r="J10220" i="4"/>
  <c r="M10220" i="4"/>
  <c r="H10221" i="4"/>
  <c r="I10221" i="4"/>
  <c r="J10221" i="4"/>
  <c r="M10221" i="4"/>
  <c r="H10222" i="4"/>
  <c r="I10222" i="4"/>
  <c r="J10222" i="4"/>
  <c r="M10222" i="4"/>
  <c r="H10223" i="4"/>
  <c r="I10223" i="4"/>
  <c r="J10223" i="4"/>
  <c r="M10223" i="4"/>
  <c r="H10224" i="4"/>
  <c r="I10224" i="4"/>
  <c r="J10224" i="4"/>
  <c r="M10224" i="4"/>
  <c r="H10225" i="4"/>
  <c r="I10225" i="4"/>
  <c r="J10225" i="4"/>
  <c r="M10225" i="4"/>
  <c r="H10226" i="4"/>
  <c r="I10226" i="4"/>
  <c r="J10226" i="4"/>
  <c r="M10226" i="4"/>
  <c r="H10227" i="4"/>
  <c r="I10227" i="4"/>
  <c r="J10227" i="4"/>
  <c r="M10227" i="4"/>
  <c r="H10228" i="4"/>
  <c r="I10228" i="4"/>
  <c r="J10228" i="4"/>
  <c r="M10228" i="4"/>
  <c r="H10229" i="4"/>
  <c r="I10229" i="4"/>
  <c r="J10229" i="4"/>
  <c r="M10229" i="4"/>
  <c r="H10230" i="4"/>
  <c r="I10230" i="4"/>
  <c r="J10230" i="4"/>
  <c r="M10230" i="4"/>
  <c r="H10231" i="4"/>
  <c r="I10231" i="4"/>
  <c r="J10231" i="4"/>
  <c r="M10231" i="4"/>
  <c r="H10232" i="4"/>
  <c r="I10232" i="4"/>
  <c r="J10232" i="4"/>
  <c r="M10232" i="4"/>
  <c r="H10233" i="4"/>
  <c r="I10233" i="4"/>
  <c r="J10233" i="4"/>
  <c r="M10233" i="4"/>
  <c r="H10234" i="4"/>
  <c r="I10234" i="4"/>
  <c r="J10234" i="4"/>
  <c r="M10234" i="4"/>
  <c r="H10235" i="4"/>
  <c r="I10235" i="4"/>
  <c r="J10235" i="4"/>
  <c r="M10235" i="4"/>
  <c r="H10236" i="4"/>
  <c r="I10236" i="4"/>
  <c r="J10236" i="4"/>
  <c r="M10236" i="4"/>
  <c r="H10237" i="4"/>
  <c r="I10237" i="4"/>
  <c r="J10237" i="4"/>
  <c r="M10237" i="4"/>
  <c r="H10238" i="4"/>
  <c r="I10238" i="4"/>
  <c r="J10238" i="4"/>
  <c r="M10238" i="4"/>
  <c r="H10239" i="4"/>
  <c r="I10239" i="4"/>
  <c r="J10239" i="4"/>
  <c r="M10239" i="4"/>
  <c r="H10240" i="4"/>
  <c r="I10240" i="4"/>
  <c r="J10240" i="4"/>
  <c r="M10240" i="4"/>
  <c r="H10241" i="4"/>
  <c r="I10241" i="4"/>
  <c r="J10241" i="4"/>
  <c r="M10241" i="4"/>
  <c r="H10242" i="4"/>
  <c r="I10242" i="4"/>
  <c r="J10242" i="4"/>
  <c r="M10242" i="4"/>
  <c r="H10243" i="4"/>
  <c r="I10243" i="4"/>
  <c r="J10243" i="4"/>
  <c r="M10243" i="4"/>
  <c r="H10244" i="4"/>
  <c r="I10244" i="4"/>
  <c r="J10244" i="4"/>
  <c r="M10244" i="4"/>
  <c r="H10245" i="4"/>
  <c r="I10245" i="4"/>
  <c r="J10245" i="4"/>
  <c r="M10245" i="4"/>
  <c r="H10246" i="4"/>
  <c r="I10246" i="4"/>
  <c r="J10246" i="4"/>
  <c r="M10246" i="4"/>
  <c r="H10247" i="4"/>
  <c r="I10247" i="4"/>
  <c r="J10247" i="4"/>
  <c r="M10247" i="4"/>
  <c r="H10248" i="4"/>
  <c r="I10248" i="4"/>
  <c r="J10248" i="4"/>
  <c r="M10248" i="4"/>
  <c r="H10249" i="4"/>
  <c r="I10249" i="4"/>
  <c r="J10249" i="4"/>
  <c r="M10249" i="4"/>
  <c r="H10250" i="4"/>
  <c r="I10250" i="4"/>
  <c r="J10250" i="4"/>
  <c r="M10250" i="4"/>
  <c r="H10251" i="4"/>
  <c r="I10251" i="4"/>
  <c r="J10251" i="4"/>
  <c r="M10251" i="4"/>
  <c r="H10252" i="4"/>
  <c r="I10252" i="4"/>
  <c r="J10252" i="4"/>
  <c r="M10252" i="4"/>
  <c r="H10253" i="4"/>
  <c r="I10253" i="4"/>
  <c r="J10253" i="4"/>
  <c r="M10253" i="4"/>
  <c r="H10254" i="4"/>
  <c r="I10254" i="4"/>
  <c r="J10254" i="4"/>
  <c r="M10254" i="4"/>
  <c r="H10255" i="4"/>
  <c r="I10255" i="4"/>
  <c r="J10255" i="4"/>
  <c r="M10255" i="4"/>
  <c r="H10256" i="4"/>
  <c r="I10256" i="4"/>
  <c r="J10256" i="4"/>
  <c r="M10256" i="4"/>
  <c r="H10257" i="4"/>
  <c r="I10257" i="4"/>
  <c r="J10257" i="4"/>
  <c r="M10257" i="4"/>
  <c r="H10258" i="4"/>
  <c r="I10258" i="4"/>
  <c r="J10258" i="4"/>
  <c r="M10258" i="4"/>
  <c r="H10259" i="4"/>
  <c r="I10259" i="4"/>
  <c r="J10259" i="4"/>
  <c r="M10259" i="4"/>
  <c r="H10260" i="4"/>
  <c r="I10260" i="4"/>
  <c r="J10260" i="4"/>
  <c r="M10260" i="4"/>
  <c r="H10261" i="4"/>
  <c r="I10261" i="4"/>
  <c r="J10261" i="4"/>
  <c r="M10261" i="4"/>
  <c r="H10262" i="4"/>
  <c r="I10262" i="4"/>
  <c r="J10262" i="4"/>
  <c r="M10262" i="4"/>
  <c r="H10263" i="4"/>
  <c r="I10263" i="4"/>
  <c r="J10263" i="4"/>
  <c r="M10263" i="4"/>
  <c r="H10264" i="4"/>
  <c r="I10264" i="4"/>
  <c r="J10264" i="4"/>
  <c r="M10264" i="4"/>
  <c r="H10265" i="4"/>
  <c r="I10265" i="4"/>
  <c r="J10265" i="4"/>
  <c r="M10265" i="4"/>
  <c r="H10266" i="4"/>
  <c r="I10266" i="4"/>
  <c r="J10266" i="4"/>
  <c r="M10266" i="4"/>
  <c r="H10267" i="4"/>
  <c r="I10267" i="4"/>
  <c r="J10267" i="4"/>
  <c r="M10267" i="4"/>
  <c r="H10268" i="4"/>
  <c r="I10268" i="4"/>
  <c r="J10268" i="4"/>
  <c r="M10268" i="4"/>
  <c r="H10269" i="4"/>
  <c r="I10269" i="4"/>
  <c r="J10269" i="4"/>
  <c r="M10269" i="4"/>
  <c r="H10270" i="4"/>
  <c r="I10270" i="4"/>
  <c r="J10270" i="4"/>
  <c r="M10270" i="4"/>
  <c r="H10271" i="4"/>
  <c r="I10271" i="4"/>
  <c r="J10271" i="4"/>
  <c r="M10271" i="4"/>
  <c r="H10272" i="4"/>
  <c r="I10272" i="4"/>
  <c r="J10272" i="4"/>
  <c r="M10272" i="4"/>
  <c r="H10273" i="4"/>
  <c r="I10273" i="4"/>
  <c r="J10273" i="4"/>
  <c r="M10273" i="4"/>
  <c r="H10274" i="4"/>
  <c r="I10274" i="4"/>
  <c r="J10274" i="4"/>
  <c r="M10274" i="4"/>
  <c r="H10275" i="4"/>
  <c r="I10275" i="4"/>
  <c r="J10275" i="4"/>
  <c r="M10275" i="4"/>
  <c r="H10276" i="4"/>
  <c r="I10276" i="4"/>
  <c r="J10276" i="4"/>
  <c r="M10276" i="4"/>
  <c r="H10277" i="4"/>
  <c r="I10277" i="4"/>
  <c r="J10277" i="4"/>
  <c r="M10277" i="4"/>
  <c r="H10278" i="4"/>
  <c r="I10278" i="4"/>
  <c r="J10278" i="4"/>
  <c r="M10278" i="4"/>
  <c r="H10279" i="4"/>
  <c r="I10279" i="4"/>
  <c r="J10279" i="4"/>
  <c r="M10279" i="4"/>
  <c r="H10280" i="4"/>
  <c r="I10280" i="4"/>
  <c r="J10280" i="4"/>
  <c r="M10280" i="4"/>
  <c r="H10281" i="4"/>
  <c r="I10281" i="4"/>
  <c r="J10281" i="4"/>
  <c r="M10281" i="4"/>
  <c r="H10282" i="4"/>
  <c r="I10282" i="4"/>
  <c r="J10282" i="4"/>
  <c r="M10282" i="4"/>
  <c r="H10283" i="4"/>
  <c r="I10283" i="4"/>
  <c r="J10283" i="4"/>
  <c r="M10283" i="4"/>
  <c r="H10284" i="4"/>
  <c r="I10284" i="4"/>
  <c r="J10284" i="4"/>
  <c r="M10284" i="4"/>
  <c r="H10285" i="4"/>
  <c r="I10285" i="4"/>
  <c r="J10285" i="4"/>
  <c r="M10285" i="4"/>
  <c r="H10286" i="4"/>
  <c r="I10286" i="4"/>
  <c r="J10286" i="4"/>
  <c r="M10286" i="4"/>
  <c r="H10287" i="4"/>
  <c r="I10287" i="4"/>
  <c r="J10287" i="4"/>
  <c r="M10287" i="4"/>
  <c r="H10288" i="4"/>
  <c r="I10288" i="4"/>
  <c r="J10288" i="4"/>
  <c r="M10288" i="4"/>
  <c r="H10289" i="4"/>
  <c r="I10289" i="4"/>
  <c r="J10289" i="4"/>
  <c r="M10289" i="4"/>
  <c r="H10290" i="4"/>
  <c r="I10290" i="4"/>
  <c r="J10290" i="4"/>
  <c r="M10290" i="4"/>
  <c r="H10291" i="4"/>
  <c r="I10291" i="4"/>
  <c r="J10291" i="4"/>
  <c r="M10291" i="4"/>
  <c r="H10292" i="4"/>
  <c r="I10292" i="4"/>
  <c r="J10292" i="4"/>
  <c r="M10292" i="4"/>
  <c r="H10293" i="4"/>
  <c r="I10293" i="4"/>
  <c r="J10293" i="4"/>
  <c r="M10293" i="4"/>
  <c r="H10294" i="4"/>
  <c r="I10294" i="4"/>
  <c r="J10294" i="4"/>
  <c r="M10294" i="4"/>
  <c r="H10295" i="4"/>
  <c r="I10295" i="4"/>
  <c r="J10295" i="4"/>
  <c r="M10295" i="4"/>
  <c r="H10296" i="4"/>
  <c r="I10296" i="4"/>
  <c r="J10296" i="4"/>
  <c r="M10296" i="4"/>
  <c r="H10297" i="4"/>
  <c r="I10297" i="4"/>
  <c r="J10297" i="4"/>
  <c r="M10297" i="4"/>
  <c r="H10298" i="4"/>
  <c r="I10298" i="4"/>
  <c r="J10298" i="4"/>
  <c r="M10298" i="4"/>
  <c r="H10299" i="4"/>
  <c r="I10299" i="4"/>
  <c r="J10299" i="4"/>
  <c r="M10299" i="4"/>
  <c r="H10300" i="4"/>
  <c r="I10300" i="4"/>
  <c r="J10300" i="4"/>
  <c r="M10300" i="4"/>
  <c r="H10301" i="4"/>
  <c r="I10301" i="4"/>
  <c r="J10301" i="4"/>
  <c r="M10301" i="4"/>
  <c r="H10302" i="4"/>
  <c r="I10302" i="4"/>
  <c r="J10302" i="4"/>
  <c r="M10302" i="4"/>
  <c r="H10303" i="4"/>
  <c r="I10303" i="4"/>
  <c r="J10303" i="4"/>
  <c r="M10303" i="4"/>
  <c r="H10304" i="4"/>
  <c r="I10304" i="4"/>
  <c r="J10304" i="4"/>
  <c r="M10304" i="4"/>
  <c r="H10305" i="4"/>
  <c r="I10305" i="4"/>
  <c r="J10305" i="4"/>
  <c r="M10305" i="4"/>
  <c r="H10306" i="4"/>
  <c r="I10306" i="4"/>
  <c r="J10306" i="4"/>
  <c r="M10306" i="4"/>
  <c r="H10307" i="4"/>
  <c r="I10307" i="4"/>
  <c r="J10307" i="4"/>
  <c r="M10307" i="4"/>
  <c r="H10308" i="4"/>
  <c r="I10308" i="4"/>
  <c r="J10308" i="4"/>
  <c r="M10308" i="4"/>
  <c r="H10309" i="4"/>
  <c r="I10309" i="4"/>
  <c r="J10309" i="4"/>
  <c r="M10309" i="4"/>
  <c r="H10310" i="4"/>
  <c r="I10310" i="4"/>
  <c r="J10310" i="4"/>
  <c r="M10310" i="4"/>
  <c r="H10311" i="4"/>
  <c r="I10311" i="4"/>
  <c r="J10311" i="4"/>
  <c r="M10311" i="4"/>
  <c r="H10312" i="4"/>
  <c r="I10312" i="4"/>
  <c r="J10312" i="4"/>
  <c r="M10312" i="4"/>
  <c r="H10313" i="4"/>
  <c r="I10313" i="4"/>
  <c r="J10313" i="4"/>
  <c r="M10313" i="4"/>
  <c r="H10314" i="4"/>
  <c r="I10314" i="4"/>
  <c r="J10314" i="4"/>
  <c r="M10314" i="4"/>
  <c r="H10315" i="4"/>
  <c r="I10315" i="4"/>
  <c r="J10315" i="4"/>
  <c r="M10315" i="4"/>
  <c r="H10316" i="4"/>
  <c r="I10316" i="4"/>
  <c r="J10316" i="4"/>
  <c r="M10316" i="4"/>
  <c r="H10317" i="4"/>
  <c r="I10317" i="4"/>
  <c r="J10317" i="4"/>
  <c r="M10317" i="4"/>
  <c r="H10318" i="4"/>
  <c r="I10318" i="4"/>
  <c r="J10318" i="4"/>
  <c r="M10318" i="4"/>
  <c r="H10319" i="4"/>
  <c r="I10319" i="4"/>
  <c r="J10319" i="4"/>
  <c r="M10319" i="4"/>
  <c r="H10320" i="4"/>
  <c r="I10320" i="4"/>
  <c r="J10320" i="4"/>
  <c r="M10320" i="4"/>
  <c r="H10321" i="4"/>
  <c r="I10321" i="4"/>
  <c r="J10321" i="4"/>
  <c r="M10321" i="4"/>
  <c r="H10322" i="4"/>
  <c r="I10322" i="4"/>
  <c r="J10322" i="4"/>
  <c r="M10322" i="4"/>
  <c r="H10323" i="4"/>
  <c r="I10323" i="4"/>
  <c r="J10323" i="4"/>
  <c r="M10323" i="4"/>
  <c r="H10324" i="4"/>
  <c r="I10324" i="4"/>
  <c r="J10324" i="4"/>
  <c r="M10324" i="4"/>
  <c r="H10325" i="4"/>
  <c r="I10325" i="4"/>
  <c r="J10325" i="4"/>
  <c r="M10325" i="4"/>
  <c r="H10326" i="4"/>
  <c r="I10326" i="4"/>
  <c r="J10326" i="4"/>
  <c r="M10326" i="4"/>
  <c r="H10327" i="4"/>
  <c r="I10327" i="4"/>
  <c r="J10327" i="4"/>
  <c r="M10327" i="4"/>
  <c r="H10328" i="4"/>
  <c r="I10328" i="4"/>
  <c r="J10328" i="4"/>
  <c r="M10328" i="4"/>
  <c r="H10329" i="4"/>
  <c r="I10329" i="4"/>
  <c r="J10329" i="4"/>
  <c r="M10329" i="4"/>
  <c r="H10330" i="4"/>
  <c r="I10330" i="4"/>
  <c r="J10330" i="4"/>
  <c r="M10330" i="4"/>
  <c r="H10331" i="4"/>
  <c r="I10331" i="4"/>
  <c r="J10331" i="4"/>
  <c r="M10331" i="4"/>
  <c r="H10332" i="4"/>
  <c r="I10332" i="4"/>
  <c r="J10332" i="4"/>
  <c r="M10332" i="4"/>
  <c r="H10333" i="4"/>
  <c r="I10333" i="4"/>
  <c r="J10333" i="4"/>
  <c r="M10333" i="4"/>
  <c r="H10334" i="4"/>
  <c r="I10334" i="4"/>
  <c r="J10334" i="4"/>
  <c r="M10334" i="4"/>
  <c r="H10335" i="4"/>
  <c r="I10335" i="4"/>
  <c r="J10335" i="4"/>
  <c r="M10335" i="4"/>
  <c r="H10336" i="4"/>
  <c r="I10336" i="4"/>
  <c r="J10336" i="4"/>
  <c r="M10336" i="4"/>
  <c r="H10337" i="4"/>
  <c r="I10337" i="4"/>
  <c r="J10337" i="4"/>
  <c r="M10337" i="4"/>
  <c r="H10338" i="4"/>
  <c r="I10338" i="4"/>
  <c r="J10338" i="4"/>
  <c r="M10338" i="4"/>
  <c r="H10339" i="4"/>
  <c r="I10339" i="4"/>
  <c r="J10339" i="4"/>
  <c r="M10339" i="4"/>
  <c r="H10340" i="4"/>
  <c r="I10340" i="4"/>
  <c r="J10340" i="4"/>
  <c r="M10340" i="4"/>
  <c r="H10341" i="4"/>
  <c r="I10341" i="4"/>
  <c r="J10341" i="4"/>
  <c r="M10341" i="4"/>
  <c r="H10342" i="4"/>
  <c r="I10342" i="4"/>
  <c r="J10342" i="4"/>
  <c r="M10342" i="4"/>
  <c r="H10343" i="4"/>
  <c r="I10343" i="4"/>
  <c r="J10343" i="4"/>
  <c r="M10343" i="4"/>
  <c r="H10344" i="4"/>
  <c r="I10344" i="4"/>
  <c r="J10344" i="4"/>
  <c r="M10344" i="4"/>
  <c r="H10345" i="4"/>
  <c r="I10345" i="4"/>
  <c r="J10345" i="4"/>
  <c r="M10345" i="4"/>
  <c r="H10346" i="4"/>
  <c r="I10346" i="4"/>
  <c r="J10346" i="4"/>
  <c r="M10346" i="4"/>
  <c r="H10347" i="4"/>
  <c r="I10347" i="4"/>
  <c r="J10347" i="4"/>
  <c r="M10347" i="4"/>
  <c r="H10348" i="4"/>
  <c r="I10348" i="4"/>
  <c r="J10348" i="4"/>
  <c r="M10348" i="4"/>
  <c r="H10349" i="4"/>
  <c r="I10349" i="4"/>
  <c r="J10349" i="4"/>
  <c r="M10349" i="4"/>
  <c r="H10350" i="4"/>
  <c r="I10350" i="4"/>
  <c r="J10350" i="4"/>
  <c r="M10350" i="4"/>
  <c r="H10351" i="4"/>
  <c r="I10351" i="4"/>
  <c r="J10351" i="4"/>
  <c r="M10351" i="4"/>
  <c r="H10352" i="4"/>
  <c r="I10352" i="4"/>
  <c r="J10352" i="4"/>
  <c r="M10352" i="4"/>
  <c r="H10353" i="4"/>
  <c r="I10353" i="4"/>
  <c r="J10353" i="4"/>
  <c r="M10353" i="4"/>
  <c r="H10354" i="4"/>
  <c r="I10354" i="4"/>
  <c r="J10354" i="4"/>
  <c r="M10354" i="4"/>
  <c r="H10355" i="4"/>
  <c r="I10355" i="4"/>
  <c r="J10355" i="4"/>
  <c r="M10355" i="4"/>
  <c r="H10356" i="4"/>
  <c r="I10356" i="4"/>
  <c r="J10356" i="4"/>
  <c r="M10356" i="4"/>
  <c r="H10357" i="4"/>
  <c r="I10357" i="4"/>
  <c r="J10357" i="4"/>
  <c r="M10357" i="4"/>
  <c r="H10358" i="4"/>
  <c r="I10358" i="4"/>
  <c r="J10358" i="4"/>
  <c r="M10358" i="4"/>
  <c r="H10359" i="4"/>
  <c r="I10359" i="4"/>
  <c r="J10359" i="4"/>
  <c r="M10359" i="4"/>
  <c r="H10360" i="4"/>
  <c r="I10360" i="4"/>
  <c r="J10360" i="4"/>
  <c r="M10360" i="4"/>
  <c r="H10361" i="4"/>
  <c r="I10361" i="4"/>
  <c r="J10361" i="4"/>
  <c r="M10361" i="4"/>
  <c r="H10362" i="4"/>
  <c r="I10362" i="4"/>
  <c r="J10362" i="4"/>
  <c r="M10362" i="4"/>
  <c r="H10363" i="4"/>
  <c r="I10363" i="4"/>
  <c r="J10363" i="4"/>
  <c r="M10363" i="4"/>
  <c r="H10364" i="4"/>
  <c r="I10364" i="4"/>
  <c r="J10364" i="4"/>
  <c r="M10364" i="4"/>
  <c r="H10365" i="4"/>
  <c r="I10365" i="4"/>
  <c r="J10365" i="4"/>
  <c r="M10365" i="4"/>
  <c r="H10366" i="4"/>
  <c r="I10366" i="4"/>
  <c r="J10366" i="4"/>
  <c r="M10366" i="4"/>
  <c r="H10367" i="4"/>
  <c r="I10367" i="4"/>
  <c r="J10367" i="4"/>
  <c r="M10367" i="4"/>
  <c r="H10368" i="4"/>
  <c r="I10368" i="4"/>
  <c r="J10368" i="4"/>
  <c r="M10368" i="4"/>
  <c r="H10369" i="4"/>
  <c r="I10369" i="4"/>
  <c r="J10369" i="4"/>
  <c r="M10369" i="4"/>
  <c r="H10370" i="4"/>
  <c r="I10370" i="4"/>
  <c r="J10370" i="4"/>
  <c r="M10370" i="4"/>
  <c r="H10371" i="4"/>
  <c r="I10371" i="4"/>
  <c r="J10371" i="4"/>
  <c r="M10371" i="4"/>
  <c r="H10372" i="4"/>
  <c r="I10372" i="4"/>
  <c r="J10372" i="4"/>
  <c r="M10372" i="4"/>
  <c r="H10373" i="4"/>
  <c r="I10373" i="4"/>
  <c r="J10373" i="4"/>
  <c r="M10373" i="4"/>
  <c r="H10374" i="4"/>
  <c r="I10374" i="4"/>
  <c r="J10374" i="4"/>
  <c r="M10374" i="4"/>
  <c r="H10375" i="4"/>
  <c r="I10375" i="4"/>
  <c r="J10375" i="4"/>
  <c r="M10375" i="4"/>
  <c r="H10376" i="4"/>
  <c r="I10376" i="4"/>
  <c r="J10376" i="4"/>
  <c r="M10376" i="4"/>
  <c r="H10377" i="4"/>
  <c r="I10377" i="4"/>
  <c r="J10377" i="4"/>
  <c r="M10377" i="4"/>
  <c r="H10378" i="4"/>
  <c r="I10378" i="4"/>
  <c r="J10378" i="4"/>
  <c r="M10378" i="4"/>
  <c r="H10379" i="4"/>
  <c r="I10379" i="4"/>
  <c r="J10379" i="4"/>
  <c r="M10379" i="4"/>
  <c r="H10380" i="4"/>
  <c r="I10380" i="4"/>
  <c r="J10380" i="4"/>
  <c r="M10380" i="4"/>
  <c r="H10381" i="4"/>
  <c r="I10381" i="4"/>
  <c r="J10381" i="4"/>
  <c r="M10381" i="4"/>
  <c r="H10382" i="4"/>
  <c r="I10382" i="4"/>
  <c r="J10382" i="4"/>
  <c r="M10382" i="4"/>
  <c r="H10383" i="4"/>
  <c r="I10383" i="4"/>
  <c r="J10383" i="4"/>
  <c r="M10383" i="4"/>
  <c r="H10384" i="4"/>
  <c r="I10384" i="4"/>
  <c r="J10384" i="4"/>
  <c r="M10384" i="4"/>
  <c r="H10385" i="4"/>
  <c r="I10385" i="4"/>
  <c r="J10385" i="4"/>
  <c r="M10385" i="4"/>
  <c r="H10386" i="4"/>
  <c r="I10386" i="4"/>
  <c r="J10386" i="4"/>
  <c r="M10386" i="4"/>
  <c r="H10387" i="4"/>
  <c r="I10387" i="4"/>
  <c r="J10387" i="4"/>
  <c r="M10387" i="4"/>
  <c r="H10388" i="4"/>
  <c r="I10388" i="4"/>
  <c r="J10388" i="4"/>
  <c r="M10388" i="4"/>
  <c r="H10389" i="4"/>
  <c r="I10389" i="4"/>
  <c r="J10389" i="4"/>
  <c r="M10389" i="4"/>
  <c r="H10390" i="4"/>
  <c r="I10390" i="4"/>
  <c r="J10390" i="4"/>
  <c r="M10390" i="4"/>
  <c r="H10391" i="4"/>
  <c r="I10391" i="4"/>
  <c r="J10391" i="4"/>
  <c r="M10391" i="4"/>
  <c r="H10392" i="4"/>
  <c r="I10392" i="4"/>
  <c r="J10392" i="4"/>
  <c r="M10392" i="4"/>
  <c r="H10393" i="4"/>
  <c r="I10393" i="4"/>
  <c r="J10393" i="4"/>
  <c r="M10393" i="4"/>
  <c r="H10394" i="4"/>
  <c r="I10394" i="4"/>
  <c r="J10394" i="4"/>
  <c r="M10394" i="4"/>
  <c r="H10395" i="4"/>
  <c r="I10395" i="4"/>
  <c r="J10395" i="4"/>
  <c r="M10395" i="4"/>
  <c r="H10396" i="4"/>
  <c r="I10396" i="4"/>
  <c r="J10396" i="4"/>
  <c r="M10396" i="4"/>
  <c r="H10397" i="4"/>
  <c r="I10397" i="4"/>
  <c r="J10397" i="4"/>
  <c r="M10397" i="4"/>
  <c r="H10398" i="4"/>
  <c r="I10398" i="4"/>
  <c r="J10398" i="4"/>
  <c r="M10398" i="4"/>
  <c r="H10399" i="4"/>
  <c r="I10399" i="4"/>
  <c r="J10399" i="4"/>
  <c r="M10399" i="4"/>
  <c r="H10400" i="4"/>
  <c r="I10400" i="4"/>
  <c r="J10400" i="4"/>
  <c r="M10400" i="4"/>
  <c r="H10401" i="4"/>
  <c r="I10401" i="4"/>
  <c r="J10401" i="4"/>
  <c r="M10401" i="4"/>
  <c r="H10402" i="4"/>
  <c r="I10402" i="4"/>
  <c r="J10402" i="4"/>
  <c r="M10402" i="4"/>
  <c r="H10403" i="4"/>
  <c r="I10403" i="4"/>
  <c r="J10403" i="4"/>
  <c r="M10403" i="4"/>
  <c r="H10404" i="4"/>
  <c r="I10404" i="4"/>
  <c r="J10404" i="4"/>
  <c r="M10404" i="4"/>
  <c r="H10405" i="4"/>
  <c r="I10405" i="4"/>
  <c r="J10405" i="4"/>
  <c r="M10405" i="4"/>
  <c r="H10406" i="4"/>
  <c r="I10406" i="4"/>
  <c r="J10406" i="4"/>
  <c r="M10406" i="4"/>
  <c r="H10407" i="4"/>
  <c r="I10407" i="4"/>
  <c r="J10407" i="4"/>
  <c r="M10407" i="4"/>
  <c r="H10408" i="4"/>
  <c r="I10408" i="4"/>
  <c r="J10408" i="4"/>
  <c r="M10408" i="4"/>
  <c r="H10409" i="4"/>
  <c r="I10409" i="4"/>
  <c r="J10409" i="4"/>
  <c r="M10409" i="4"/>
  <c r="H10410" i="4"/>
  <c r="I10410" i="4"/>
  <c r="J10410" i="4"/>
  <c r="M10410" i="4"/>
  <c r="H10411" i="4"/>
  <c r="I10411" i="4"/>
  <c r="J10411" i="4"/>
  <c r="M10411" i="4"/>
  <c r="H10412" i="4"/>
  <c r="I10412" i="4"/>
  <c r="J10412" i="4"/>
  <c r="M10412" i="4"/>
  <c r="H10413" i="4"/>
  <c r="I10413" i="4"/>
  <c r="J10413" i="4"/>
  <c r="M10413" i="4"/>
  <c r="H10414" i="4"/>
  <c r="I10414" i="4"/>
  <c r="J10414" i="4"/>
  <c r="M10414" i="4"/>
  <c r="H10415" i="4"/>
  <c r="I10415" i="4"/>
  <c r="J10415" i="4"/>
  <c r="M10415" i="4"/>
  <c r="H10416" i="4"/>
  <c r="I10416" i="4"/>
  <c r="J10416" i="4"/>
  <c r="M10416" i="4"/>
  <c r="H10417" i="4"/>
  <c r="I10417" i="4"/>
  <c r="J10417" i="4"/>
  <c r="M10417" i="4"/>
  <c r="H10418" i="4"/>
  <c r="I10418" i="4"/>
  <c r="J10418" i="4"/>
  <c r="M10418" i="4"/>
  <c r="H10419" i="4"/>
  <c r="I10419" i="4"/>
  <c r="J10419" i="4"/>
  <c r="M10419" i="4"/>
  <c r="H10420" i="4"/>
  <c r="I10420" i="4"/>
  <c r="J10420" i="4"/>
  <c r="M10420" i="4"/>
  <c r="H10421" i="4"/>
  <c r="I10421" i="4"/>
  <c r="J10421" i="4"/>
  <c r="M10421" i="4"/>
  <c r="H10422" i="4"/>
  <c r="I10422" i="4"/>
  <c r="J10422" i="4"/>
  <c r="M10422" i="4"/>
  <c r="H10423" i="4"/>
  <c r="I10423" i="4"/>
  <c r="J10423" i="4"/>
  <c r="M10423" i="4"/>
  <c r="H10424" i="4"/>
  <c r="I10424" i="4"/>
  <c r="J10424" i="4"/>
  <c r="M10424" i="4"/>
  <c r="H10425" i="4"/>
  <c r="I10425" i="4"/>
  <c r="J10425" i="4"/>
  <c r="M10425" i="4"/>
  <c r="H10426" i="4"/>
  <c r="I10426" i="4"/>
  <c r="J10426" i="4"/>
  <c r="M10426" i="4"/>
  <c r="H10427" i="4"/>
  <c r="I10427" i="4"/>
  <c r="J10427" i="4"/>
  <c r="M10427" i="4"/>
  <c r="H10428" i="4"/>
  <c r="I10428" i="4"/>
  <c r="J10428" i="4"/>
  <c r="M10428" i="4"/>
  <c r="H10429" i="4"/>
  <c r="I10429" i="4"/>
  <c r="J10429" i="4"/>
  <c r="M10429" i="4"/>
  <c r="H10430" i="4"/>
  <c r="I10430" i="4"/>
  <c r="J10430" i="4"/>
  <c r="M10430" i="4"/>
  <c r="H10431" i="4"/>
  <c r="I10431" i="4"/>
  <c r="J10431" i="4"/>
  <c r="M10431" i="4"/>
  <c r="H10432" i="4"/>
  <c r="I10432" i="4"/>
  <c r="J10432" i="4"/>
  <c r="M10432" i="4"/>
  <c r="H10433" i="4"/>
  <c r="I10433" i="4"/>
  <c r="J10433" i="4"/>
  <c r="M10433" i="4"/>
  <c r="H10434" i="4"/>
  <c r="I10434" i="4"/>
  <c r="J10434" i="4"/>
  <c r="M10434" i="4"/>
  <c r="H10435" i="4"/>
  <c r="I10435" i="4"/>
  <c r="J10435" i="4"/>
  <c r="M10435" i="4"/>
  <c r="H10436" i="4"/>
  <c r="I10436" i="4"/>
  <c r="J10436" i="4"/>
  <c r="M10436" i="4"/>
  <c r="H10437" i="4"/>
  <c r="I10437" i="4"/>
  <c r="J10437" i="4"/>
  <c r="M10437" i="4"/>
  <c r="H10438" i="4"/>
  <c r="I10438" i="4"/>
  <c r="J10438" i="4"/>
  <c r="M10438" i="4"/>
  <c r="H10439" i="4"/>
  <c r="I10439" i="4"/>
  <c r="J10439" i="4"/>
  <c r="M10439" i="4"/>
  <c r="H10440" i="4"/>
  <c r="I10440" i="4"/>
  <c r="J10440" i="4"/>
  <c r="M10440" i="4"/>
  <c r="H10441" i="4"/>
  <c r="I10441" i="4"/>
  <c r="J10441" i="4"/>
  <c r="M10441" i="4"/>
  <c r="H10442" i="4"/>
  <c r="I10442" i="4"/>
  <c r="J10442" i="4"/>
  <c r="M10442" i="4"/>
  <c r="H10443" i="4"/>
  <c r="I10443" i="4"/>
  <c r="J10443" i="4"/>
  <c r="M10443" i="4"/>
  <c r="H10444" i="4"/>
  <c r="I10444" i="4"/>
  <c r="J10444" i="4"/>
  <c r="M10444" i="4"/>
  <c r="H10445" i="4"/>
  <c r="I10445" i="4"/>
  <c r="J10445" i="4"/>
  <c r="M10445" i="4"/>
  <c r="H10446" i="4"/>
  <c r="I10446" i="4"/>
  <c r="J10446" i="4"/>
  <c r="M10446" i="4"/>
  <c r="H10447" i="4"/>
  <c r="I10447" i="4"/>
  <c r="J10447" i="4"/>
  <c r="M10447" i="4"/>
  <c r="H10448" i="4"/>
  <c r="I10448" i="4"/>
  <c r="J10448" i="4"/>
  <c r="M10448" i="4"/>
  <c r="H10449" i="4"/>
  <c r="I10449" i="4"/>
  <c r="J10449" i="4"/>
  <c r="M10449" i="4"/>
  <c r="H10450" i="4"/>
  <c r="I10450" i="4"/>
  <c r="J10450" i="4"/>
  <c r="M10450" i="4"/>
  <c r="H10451" i="4"/>
  <c r="I10451" i="4"/>
  <c r="J10451" i="4"/>
  <c r="M10451" i="4"/>
  <c r="H10452" i="4"/>
  <c r="I10452" i="4"/>
  <c r="J10452" i="4"/>
  <c r="M10452" i="4"/>
  <c r="H10453" i="4"/>
  <c r="I10453" i="4"/>
  <c r="J10453" i="4"/>
  <c r="M10453" i="4"/>
  <c r="H10454" i="4"/>
  <c r="I10454" i="4"/>
  <c r="J10454" i="4"/>
  <c r="M10454" i="4"/>
  <c r="H10455" i="4"/>
  <c r="I10455" i="4"/>
  <c r="J10455" i="4"/>
  <c r="M10455" i="4"/>
  <c r="H10456" i="4"/>
  <c r="I10456" i="4"/>
  <c r="J10456" i="4"/>
  <c r="M10456" i="4"/>
  <c r="H10457" i="4"/>
  <c r="I10457" i="4"/>
  <c r="J10457" i="4"/>
  <c r="M10457" i="4"/>
  <c r="H10458" i="4"/>
  <c r="I10458" i="4"/>
  <c r="J10458" i="4"/>
  <c r="M10458" i="4"/>
  <c r="H10459" i="4"/>
  <c r="I10459" i="4"/>
  <c r="J10459" i="4"/>
  <c r="M10459" i="4"/>
  <c r="H10460" i="4"/>
  <c r="I10460" i="4"/>
  <c r="J10460" i="4"/>
  <c r="M10460" i="4"/>
  <c r="H10461" i="4"/>
  <c r="I10461" i="4"/>
  <c r="J10461" i="4"/>
  <c r="M10461" i="4"/>
  <c r="H10462" i="4"/>
  <c r="I10462" i="4"/>
  <c r="J10462" i="4"/>
  <c r="M10462" i="4"/>
  <c r="H10463" i="4"/>
  <c r="I10463" i="4"/>
  <c r="J10463" i="4"/>
  <c r="M10463" i="4"/>
  <c r="H10464" i="4"/>
  <c r="I10464" i="4"/>
  <c r="J10464" i="4"/>
  <c r="M10464" i="4"/>
  <c r="H10465" i="4"/>
  <c r="I10465" i="4"/>
  <c r="J10465" i="4"/>
  <c r="M10465" i="4"/>
  <c r="H10466" i="4"/>
  <c r="I10466" i="4"/>
  <c r="J10466" i="4"/>
  <c r="M10466" i="4"/>
  <c r="H10467" i="4"/>
  <c r="I10467" i="4"/>
  <c r="J10467" i="4"/>
  <c r="M10467" i="4"/>
  <c r="H10468" i="4"/>
  <c r="I10468" i="4"/>
  <c r="J10468" i="4"/>
  <c r="M10468" i="4"/>
  <c r="H10469" i="4"/>
  <c r="I10469" i="4"/>
  <c r="J10469" i="4"/>
  <c r="M10469" i="4"/>
  <c r="H10470" i="4"/>
  <c r="I10470" i="4"/>
  <c r="J10470" i="4"/>
  <c r="M10470" i="4"/>
  <c r="H10471" i="4"/>
  <c r="I10471" i="4"/>
  <c r="J10471" i="4"/>
  <c r="M10471" i="4"/>
  <c r="H10472" i="4"/>
  <c r="I10472" i="4"/>
  <c r="J10472" i="4"/>
  <c r="M10472" i="4"/>
  <c r="H10473" i="4"/>
  <c r="I10473" i="4"/>
  <c r="J10473" i="4"/>
  <c r="M10473" i="4"/>
  <c r="H10474" i="4"/>
  <c r="I10474" i="4"/>
  <c r="J10474" i="4"/>
  <c r="M10474" i="4"/>
  <c r="H10475" i="4"/>
  <c r="I10475" i="4"/>
  <c r="J10475" i="4"/>
  <c r="M10475" i="4"/>
  <c r="H10476" i="4"/>
  <c r="I10476" i="4"/>
  <c r="J10476" i="4"/>
  <c r="M10476" i="4"/>
  <c r="H10477" i="4"/>
  <c r="I10477" i="4"/>
  <c r="J10477" i="4"/>
  <c r="M10477" i="4"/>
  <c r="H10478" i="4"/>
  <c r="I10478" i="4"/>
  <c r="J10478" i="4"/>
  <c r="M10478" i="4"/>
  <c r="H10479" i="4"/>
  <c r="I10479" i="4"/>
  <c r="J10479" i="4"/>
  <c r="M10479" i="4"/>
  <c r="H10480" i="4"/>
  <c r="I10480" i="4"/>
  <c r="J10480" i="4"/>
  <c r="M10480" i="4"/>
  <c r="H10481" i="4"/>
  <c r="I10481" i="4"/>
  <c r="J10481" i="4"/>
  <c r="M10481" i="4"/>
  <c r="H10482" i="4"/>
  <c r="I10482" i="4"/>
  <c r="J10482" i="4"/>
  <c r="M10482" i="4"/>
  <c r="H10483" i="4"/>
  <c r="I10483" i="4"/>
  <c r="J10483" i="4"/>
  <c r="M10483" i="4"/>
  <c r="H10484" i="4"/>
  <c r="I10484" i="4"/>
  <c r="J10484" i="4"/>
  <c r="M10484" i="4"/>
  <c r="H10485" i="4"/>
  <c r="I10485" i="4"/>
  <c r="J10485" i="4"/>
  <c r="M10485" i="4"/>
  <c r="H10486" i="4"/>
  <c r="I10486" i="4"/>
  <c r="J10486" i="4"/>
  <c r="M10486" i="4"/>
  <c r="H10487" i="4"/>
  <c r="I10487" i="4"/>
  <c r="J10487" i="4"/>
  <c r="M10487" i="4"/>
  <c r="H10488" i="4"/>
  <c r="I10488" i="4"/>
  <c r="J10488" i="4"/>
  <c r="M10488" i="4"/>
  <c r="H10489" i="4"/>
  <c r="I10489" i="4"/>
  <c r="J10489" i="4"/>
  <c r="M10489" i="4"/>
  <c r="H10490" i="4"/>
  <c r="I10490" i="4"/>
  <c r="J10490" i="4"/>
  <c r="M10490" i="4"/>
  <c r="H10491" i="4"/>
  <c r="I10491" i="4"/>
  <c r="J10491" i="4"/>
  <c r="M10491" i="4"/>
  <c r="H10492" i="4"/>
  <c r="I10492" i="4"/>
  <c r="J10492" i="4"/>
  <c r="M10492" i="4"/>
  <c r="H10493" i="4"/>
  <c r="I10493" i="4"/>
  <c r="J10493" i="4"/>
  <c r="M10493" i="4"/>
  <c r="H10494" i="4"/>
  <c r="I10494" i="4"/>
  <c r="J10494" i="4"/>
  <c r="M10494" i="4"/>
  <c r="H10495" i="4"/>
  <c r="I10495" i="4"/>
  <c r="J10495" i="4"/>
  <c r="M10495" i="4"/>
  <c r="H10496" i="4"/>
  <c r="I10496" i="4"/>
  <c r="J10496" i="4"/>
  <c r="M10496" i="4"/>
  <c r="H10497" i="4"/>
  <c r="I10497" i="4"/>
  <c r="J10497" i="4"/>
  <c r="M10497" i="4"/>
  <c r="H10498" i="4"/>
  <c r="I10498" i="4"/>
  <c r="J10498" i="4"/>
  <c r="M10498" i="4"/>
  <c r="H10499" i="4"/>
  <c r="I10499" i="4"/>
  <c r="J10499" i="4"/>
  <c r="M10499" i="4"/>
  <c r="H10500" i="4"/>
  <c r="I10500" i="4"/>
  <c r="J10500" i="4"/>
  <c r="M10500" i="4"/>
  <c r="H10501" i="4"/>
  <c r="I10501" i="4"/>
  <c r="J10501" i="4"/>
  <c r="M10501" i="4"/>
  <c r="H10502" i="4"/>
  <c r="I10502" i="4"/>
  <c r="J10502" i="4"/>
  <c r="M10502" i="4"/>
  <c r="H10503" i="4"/>
  <c r="I10503" i="4"/>
  <c r="J10503" i="4"/>
  <c r="M10503" i="4"/>
  <c r="H10504" i="4"/>
  <c r="I10504" i="4"/>
  <c r="J10504" i="4"/>
  <c r="M10504" i="4"/>
  <c r="H10505" i="4"/>
  <c r="I10505" i="4"/>
  <c r="J10505" i="4"/>
  <c r="M10505" i="4"/>
  <c r="H10506" i="4"/>
  <c r="I10506" i="4"/>
  <c r="J10506" i="4"/>
  <c r="M10506" i="4"/>
  <c r="H10507" i="4"/>
  <c r="I10507" i="4"/>
  <c r="J10507" i="4"/>
  <c r="M10507" i="4"/>
  <c r="H10508" i="4"/>
  <c r="I10508" i="4"/>
  <c r="J10508" i="4"/>
  <c r="M10508" i="4"/>
  <c r="H10509" i="4"/>
  <c r="I10509" i="4"/>
  <c r="J10509" i="4"/>
  <c r="M10509" i="4"/>
  <c r="H10510" i="4"/>
  <c r="I10510" i="4"/>
  <c r="J10510" i="4"/>
  <c r="M10510" i="4"/>
  <c r="H10511" i="4"/>
  <c r="I10511" i="4"/>
  <c r="J10511" i="4"/>
  <c r="M10511" i="4"/>
  <c r="H10512" i="4"/>
  <c r="I10512" i="4"/>
  <c r="J10512" i="4"/>
  <c r="M10512" i="4"/>
  <c r="H10513" i="4"/>
  <c r="I10513" i="4"/>
  <c r="J10513" i="4"/>
  <c r="M10513" i="4"/>
  <c r="H10514" i="4"/>
  <c r="I10514" i="4"/>
  <c r="J10514" i="4"/>
  <c r="M10514" i="4"/>
  <c r="H10515" i="4"/>
  <c r="I10515" i="4"/>
  <c r="J10515" i="4"/>
  <c r="M10515" i="4"/>
  <c r="H10516" i="4"/>
  <c r="I10516" i="4"/>
  <c r="J10516" i="4"/>
  <c r="M10516" i="4"/>
  <c r="H10517" i="4"/>
  <c r="I10517" i="4"/>
  <c r="J10517" i="4"/>
  <c r="M10517" i="4"/>
  <c r="H10518" i="4"/>
  <c r="I10518" i="4"/>
  <c r="J10518" i="4"/>
  <c r="M10518" i="4"/>
  <c r="H10519" i="4"/>
  <c r="I10519" i="4"/>
  <c r="J10519" i="4"/>
  <c r="M10519" i="4"/>
  <c r="H10520" i="4"/>
  <c r="I10520" i="4"/>
  <c r="J10520" i="4"/>
  <c r="M10520" i="4"/>
  <c r="H10521" i="4"/>
  <c r="I10521" i="4"/>
  <c r="J10521" i="4"/>
  <c r="M10521" i="4"/>
  <c r="H10522" i="4"/>
  <c r="I10522" i="4"/>
  <c r="J10522" i="4"/>
  <c r="M10522" i="4"/>
  <c r="H10523" i="4"/>
  <c r="I10523" i="4"/>
  <c r="J10523" i="4"/>
  <c r="M10523" i="4"/>
  <c r="H10524" i="4"/>
  <c r="I10524" i="4"/>
  <c r="J10524" i="4"/>
  <c r="M10524" i="4"/>
  <c r="H10525" i="4"/>
  <c r="I10525" i="4"/>
  <c r="J10525" i="4"/>
  <c r="M10525" i="4"/>
  <c r="H10526" i="4"/>
  <c r="I10526" i="4"/>
  <c r="J10526" i="4"/>
  <c r="M10526" i="4"/>
  <c r="H10527" i="4"/>
  <c r="I10527" i="4"/>
  <c r="J10527" i="4"/>
  <c r="M10527" i="4"/>
  <c r="H10528" i="4"/>
  <c r="I10528" i="4"/>
  <c r="J10528" i="4"/>
  <c r="M10528" i="4"/>
  <c r="H10529" i="4"/>
  <c r="I10529" i="4"/>
  <c r="J10529" i="4"/>
  <c r="M10529" i="4"/>
  <c r="H10530" i="4"/>
  <c r="I10530" i="4"/>
  <c r="J10530" i="4"/>
  <c r="M10530" i="4"/>
  <c r="H10531" i="4"/>
  <c r="I10531" i="4"/>
  <c r="J10531" i="4"/>
  <c r="M10531" i="4"/>
  <c r="H10532" i="4"/>
  <c r="I10532" i="4"/>
  <c r="J10532" i="4"/>
  <c r="M10532" i="4"/>
  <c r="H10533" i="4"/>
  <c r="I10533" i="4"/>
  <c r="J10533" i="4"/>
  <c r="M10533" i="4"/>
  <c r="H10534" i="4"/>
  <c r="I10534" i="4"/>
  <c r="J10534" i="4"/>
  <c r="M10534" i="4"/>
  <c r="H10535" i="4"/>
  <c r="I10535" i="4"/>
  <c r="J10535" i="4"/>
  <c r="M10535" i="4"/>
  <c r="H10536" i="4"/>
  <c r="I10536" i="4"/>
  <c r="J10536" i="4"/>
  <c r="M10536" i="4"/>
  <c r="H10537" i="4"/>
  <c r="I10537" i="4"/>
  <c r="J10537" i="4"/>
  <c r="M10537" i="4"/>
  <c r="H10538" i="4"/>
  <c r="I10538" i="4"/>
  <c r="J10538" i="4"/>
  <c r="M10538" i="4"/>
  <c r="H10539" i="4"/>
  <c r="I10539" i="4"/>
  <c r="J10539" i="4"/>
  <c r="M10539" i="4"/>
  <c r="H10540" i="4"/>
  <c r="I10540" i="4"/>
  <c r="J10540" i="4"/>
  <c r="M10540" i="4"/>
  <c r="H10541" i="4"/>
  <c r="I10541" i="4"/>
  <c r="J10541" i="4"/>
  <c r="M10541" i="4"/>
  <c r="H10542" i="4"/>
  <c r="I10542" i="4"/>
  <c r="J10542" i="4"/>
  <c r="M10542" i="4"/>
  <c r="H10543" i="4"/>
  <c r="I10543" i="4"/>
  <c r="J10543" i="4"/>
  <c r="M10543" i="4"/>
  <c r="H10544" i="4"/>
  <c r="I10544" i="4"/>
  <c r="J10544" i="4"/>
  <c r="M10544" i="4"/>
  <c r="H10545" i="4"/>
  <c r="I10545" i="4"/>
  <c r="J10545" i="4"/>
  <c r="M10545" i="4"/>
  <c r="H10546" i="4"/>
  <c r="I10546" i="4"/>
  <c r="J10546" i="4"/>
  <c r="M10546" i="4"/>
  <c r="H10547" i="4"/>
  <c r="I10547" i="4"/>
  <c r="J10547" i="4"/>
  <c r="M10547" i="4"/>
  <c r="H10548" i="4"/>
  <c r="I10548" i="4"/>
  <c r="J10548" i="4"/>
  <c r="M10548" i="4"/>
  <c r="H10549" i="4"/>
  <c r="I10549" i="4"/>
  <c r="J10549" i="4"/>
  <c r="M10549" i="4"/>
  <c r="H10550" i="4"/>
  <c r="I10550" i="4"/>
  <c r="J10550" i="4"/>
  <c r="M10550" i="4"/>
  <c r="H10551" i="4"/>
  <c r="I10551" i="4"/>
  <c r="J10551" i="4"/>
  <c r="M10551" i="4"/>
  <c r="H10552" i="4"/>
  <c r="I10552" i="4"/>
  <c r="J10552" i="4"/>
  <c r="M10552" i="4"/>
  <c r="H10553" i="4"/>
  <c r="I10553" i="4"/>
  <c r="J10553" i="4"/>
  <c r="M10553" i="4"/>
  <c r="H10554" i="4"/>
  <c r="I10554" i="4"/>
  <c r="J10554" i="4"/>
  <c r="M10554" i="4"/>
  <c r="H10555" i="4"/>
  <c r="I10555" i="4"/>
  <c r="J10555" i="4"/>
  <c r="M10555" i="4"/>
  <c r="H10556" i="4"/>
  <c r="I10556" i="4"/>
  <c r="J10556" i="4"/>
  <c r="M10556" i="4"/>
  <c r="H10557" i="4"/>
  <c r="I10557" i="4"/>
  <c r="J10557" i="4"/>
  <c r="M10557" i="4"/>
  <c r="H10558" i="4"/>
  <c r="I10558" i="4"/>
  <c r="J10558" i="4"/>
  <c r="M10558" i="4"/>
  <c r="H10559" i="4"/>
  <c r="I10559" i="4"/>
  <c r="J10559" i="4"/>
  <c r="M10559" i="4"/>
  <c r="H10560" i="4"/>
  <c r="I10560" i="4"/>
  <c r="J10560" i="4"/>
  <c r="M10560" i="4"/>
  <c r="H10561" i="4"/>
  <c r="I10561" i="4"/>
  <c r="J10561" i="4"/>
  <c r="M10561" i="4"/>
  <c r="H10562" i="4"/>
  <c r="I10562" i="4"/>
  <c r="J10562" i="4"/>
  <c r="M10562" i="4"/>
  <c r="H10563" i="4"/>
  <c r="I10563" i="4"/>
  <c r="J10563" i="4"/>
  <c r="M10563" i="4"/>
  <c r="H10564" i="4"/>
  <c r="I10564" i="4"/>
  <c r="J10564" i="4"/>
  <c r="M10564" i="4"/>
  <c r="H10565" i="4"/>
  <c r="I10565" i="4"/>
  <c r="J10565" i="4"/>
  <c r="M10565" i="4"/>
  <c r="H10566" i="4"/>
  <c r="I10566" i="4"/>
  <c r="J10566" i="4"/>
  <c r="M10566" i="4"/>
  <c r="H10567" i="4"/>
  <c r="I10567" i="4"/>
  <c r="J10567" i="4"/>
  <c r="M10567" i="4"/>
  <c r="H10568" i="4"/>
  <c r="I10568" i="4"/>
  <c r="J10568" i="4"/>
  <c r="M10568" i="4"/>
  <c r="H10569" i="4"/>
  <c r="I10569" i="4"/>
  <c r="J10569" i="4"/>
  <c r="M10569" i="4"/>
  <c r="H10570" i="4"/>
  <c r="I10570" i="4"/>
  <c r="J10570" i="4"/>
  <c r="M10570" i="4"/>
  <c r="H10571" i="4"/>
  <c r="I10571" i="4"/>
  <c r="J10571" i="4"/>
  <c r="M10571" i="4"/>
  <c r="H10572" i="4"/>
  <c r="I10572" i="4"/>
  <c r="J10572" i="4"/>
  <c r="M10572" i="4"/>
  <c r="H10573" i="4"/>
  <c r="I10573" i="4"/>
  <c r="J10573" i="4"/>
  <c r="M10573" i="4"/>
  <c r="H10574" i="4"/>
  <c r="I10574" i="4"/>
  <c r="J10574" i="4"/>
  <c r="M10574" i="4"/>
  <c r="H10575" i="4"/>
  <c r="I10575" i="4"/>
  <c r="J10575" i="4"/>
  <c r="M10575" i="4"/>
  <c r="H10576" i="4"/>
  <c r="I10576" i="4"/>
  <c r="J10576" i="4"/>
  <c r="M10576" i="4"/>
  <c r="H10577" i="4"/>
  <c r="I10577" i="4"/>
  <c r="J10577" i="4"/>
  <c r="M10577" i="4"/>
  <c r="H10578" i="4"/>
  <c r="I10578" i="4"/>
  <c r="J10578" i="4"/>
  <c r="M10578" i="4"/>
  <c r="H10579" i="4"/>
  <c r="I10579" i="4"/>
  <c r="J10579" i="4"/>
  <c r="M10579" i="4"/>
  <c r="H10580" i="4"/>
  <c r="I10580" i="4"/>
  <c r="J10580" i="4"/>
  <c r="M10580" i="4"/>
  <c r="H10581" i="4"/>
  <c r="I10581" i="4"/>
  <c r="J10581" i="4"/>
  <c r="M10581" i="4"/>
  <c r="H10582" i="4"/>
  <c r="I10582" i="4"/>
  <c r="J10582" i="4"/>
  <c r="M10582" i="4"/>
  <c r="H10583" i="4"/>
  <c r="I10583" i="4"/>
  <c r="J10583" i="4"/>
  <c r="M10583" i="4"/>
  <c r="H10584" i="4"/>
  <c r="I10584" i="4"/>
  <c r="J10584" i="4"/>
  <c r="M10584" i="4"/>
  <c r="H10585" i="4"/>
  <c r="I10585" i="4"/>
  <c r="J10585" i="4"/>
  <c r="M10585" i="4"/>
  <c r="H10586" i="4"/>
  <c r="I10586" i="4"/>
  <c r="J10586" i="4"/>
  <c r="M10586" i="4"/>
  <c r="H10587" i="4"/>
  <c r="I10587" i="4"/>
  <c r="J10587" i="4"/>
  <c r="M10587" i="4"/>
  <c r="H10588" i="4"/>
  <c r="I10588" i="4"/>
  <c r="J10588" i="4"/>
  <c r="M10588" i="4"/>
  <c r="H10589" i="4"/>
  <c r="I10589" i="4"/>
  <c r="J10589" i="4"/>
  <c r="M10589" i="4"/>
  <c r="H10590" i="4"/>
  <c r="I10590" i="4"/>
  <c r="J10590" i="4"/>
  <c r="M10590" i="4"/>
  <c r="H10591" i="4"/>
  <c r="I10591" i="4"/>
  <c r="J10591" i="4"/>
  <c r="M10591" i="4"/>
  <c r="H10592" i="4"/>
  <c r="I10592" i="4"/>
  <c r="J10592" i="4"/>
  <c r="M10592" i="4"/>
  <c r="H10593" i="4"/>
  <c r="I10593" i="4"/>
  <c r="J10593" i="4"/>
  <c r="M10593" i="4"/>
  <c r="H10594" i="4"/>
  <c r="I10594" i="4"/>
  <c r="J10594" i="4"/>
  <c r="M10594" i="4"/>
  <c r="H10595" i="4"/>
  <c r="I10595" i="4"/>
  <c r="J10595" i="4"/>
  <c r="M10595" i="4"/>
  <c r="H10596" i="4"/>
  <c r="I10596" i="4"/>
  <c r="J10596" i="4"/>
  <c r="M10596" i="4"/>
  <c r="H10597" i="4"/>
  <c r="I10597" i="4"/>
  <c r="J10597" i="4"/>
  <c r="M10597" i="4"/>
  <c r="H10598" i="4"/>
  <c r="I10598" i="4"/>
  <c r="J10598" i="4"/>
  <c r="M10598" i="4"/>
  <c r="H10599" i="4"/>
  <c r="I10599" i="4"/>
  <c r="J10599" i="4"/>
  <c r="M10599" i="4"/>
  <c r="H10600" i="4"/>
  <c r="I10600" i="4"/>
  <c r="J10600" i="4"/>
  <c r="M10600" i="4"/>
  <c r="H10601" i="4"/>
  <c r="I10601" i="4"/>
  <c r="J10601" i="4"/>
  <c r="M10601" i="4"/>
  <c r="H10602" i="4"/>
  <c r="I10602" i="4"/>
  <c r="J10602" i="4"/>
  <c r="M10602" i="4"/>
  <c r="H10603" i="4"/>
  <c r="I10603" i="4"/>
  <c r="J10603" i="4"/>
  <c r="M10603" i="4"/>
  <c r="H10604" i="4"/>
  <c r="I10604" i="4"/>
  <c r="J10604" i="4"/>
  <c r="M10604" i="4"/>
  <c r="H10605" i="4"/>
  <c r="I10605" i="4"/>
  <c r="J10605" i="4"/>
  <c r="M10605" i="4"/>
  <c r="H10606" i="4"/>
  <c r="I10606" i="4"/>
  <c r="J10606" i="4"/>
  <c r="M10606" i="4"/>
  <c r="H10607" i="4"/>
  <c r="I10607" i="4"/>
  <c r="J10607" i="4"/>
  <c r="M10607" i="4"/>
  <c r="H10608" i="4"/>
  <c r="I10608" i="4"/>
  <c r="J10608" i="4"/>
  <c r="M10608" i="4"/>
  <c r="H10609" i="4"/>
  <c r="I10609" i="4"/>
  <c r="J10609" i="4"/>
  <c r="M10609" i="4"/>
  <c r="H10610" i="4"/>
  <c r="I10610" i="4"/>
  <c r="J10610" i="4"/>
  <c r="M10610" i="4"/>
  <c r="H10611" i="4"/>
  <c r="I10611" i="4"/>
  <c r="J10611" i="4"/>
  <c r="M10611" i="4"/>
  <c r="H10612" i="4"/>
  <c r="I10612" i="4"/>
  <c r="J10612" i="4"/>
  <c r="M10612" i="4"/>
  <c r="H10613" i="4"/>
  <c r="I10613" i="4"/>
  <c r="J10613" i="4"/>
  <c r="M10613" i="4"/>
  <c r="H10614" i="4"/>
  <c r="I10614" i="4"/>
  <c r="J10614" i="4"/>
  <c r="M10614" i="4"/>
  <c r="H10615" i="4"/>
  <c r="I10615" i="4"/>
  <c r="J10615" i="4"/>
  <c r="M10615" i="4"/>
  <c r="H10616" i="4"/>
  <c r="I10616" i="4"/>
  <c r="J10616" i="4"/>
  <c r="M10616" i="4"/>
  <c r="H10617" i="4"/>
  <c r="I10617" i="4"/>
  <c r="J10617" i="4"/>
  <c r="M10617" i="4"/>
  <c r="H10618" i="4"/>
  <c r="I10618" i="4"/>
  <c r="J10618" i="4"/>
  <c r="M10618" i="4"/>
  <c r="H10619" i="4"/>
  <c r="I10619" i="4"/>
  <c r="J10619" i="4"/>
  <c r="M10619" i="4"/>
  <c r="H10620" i="4"/>
  <c r="I10620" i="4"/>
  <c r="J10620" i="4"/>
  <c r="M10620" i="4"/>
  <c r="H10621" i="4"/>
  <c r="I10621" i="4"/>
  <c r="J10621" i="4"/>
  <c r="M10621" i="4"/>
  <c r="H10622" i="4"/>
  <c r="I10622" i="4"/>
  <c r="J10622" i="4"/>
  <c r="M10622" i="4"/>
  <c r="H10623" i="4"/>
  <c r="I10623" i="4"/>
  <c r="J10623" i="4"/>
  <c r="M10623" i="4"/>
  <c r="H10624" i="4"/>
  <c r="I10624" i="4"/>
  <c r="J10624" i="4"/>
  <c r="M10624" i="4"/>
  <c r="H10625" i="4"/>
  <c r="I10625" i="4"/>
  <c r="J10625" i="4"/>
  <c r="M10625" i="4"/>
  <c r="H10626" i="4"/>
  <c r="I10626" i="4"/>
  <c r="J10626" i="4"/>
  <c r="M10626" i="4"/>
  <c r="H10627" i="4"/>
  <c r="I10627" i="4"/>
  <c r="J10627" i="4"/>
  <c r="M10627" i="4"/>
  <c r="H10628" i="4"/>
  <c r="I10628" i="4"/>
  <c r="J10628" i="4"/>
  <c r="M10628" i="4"/>
  <c r="H10629" i="4"/>
  <c r="I10629" i="4"/>
  <c r="J10629" i="4"/>
  <c r="M10629" i="4"/>
  <c r="H10630" i="4"/>
  <c r="I10630" i="4"/>
  <c r="J10630" i="4"/>
  <c r="M10630" i="4"/>
  <c r="H10631" i="4"/>
  <c r="I10631" i="4"/>
  <c r="J10631" i="4"/>
  <c r="M10631" i="4"/>
  <c r="H10632" i="4"/>
  <c r="I10632" i="4"/>
  <c r="J10632" i="4"/>
  <c r="M10632" i="4"/>
  <c r="H10633" i="4"/>
  <c r="I10633" i="4"/>
  <c r="J10633" i="4"/>
  <c r="M10633" i="4"/>
  <c r="H10634" i="4"/>
  <c r="I10634" i="4"/>
  <c r="J10634" i="4"/>
  <c r="M10634" i="4"/>
  <c r="H10635" i="4"/>
  <c r="I10635" i="4"/>
  <c r="J10635" i="4"/>
  <c r="M10635" i="4"/>
  <c r="H10636" i="4"/>
  <c r="I10636" i="4"/>
  <c r="J10636" i="4"/>
  <c r="M10636" i="4"/>
  <c r="H10637" i="4"/>
  <c r="I10637" i="4"/>
  <c r="J10637" i="4"/>
  <c r="M10637" i="4"/>
  <c r="H10638" i="4"/>
  <c r="I10638" i="4"/>
  <c r="J10638" i="4"/>
  <c r="M10638" i="4"/>
  <c r="H10639" i="4"/>
  <c r="I10639" i="4"/>
  <c r="J10639" i="4"/>
  <c r="M10639" i="4"/>
  <c r="H10640" i="4"/>
  <c r="I10640" i="4"/>
  <c r="J10640" i="4"/>
  <c r="M10640" i="4"/>
  <c r="H10641" i="4"/>
  <c r="I10641" i="4"/>
  <c r="J10641" i="4"/>
  <c r="M10641" i="4"/>
  <c r="H10642" i="4"/>
  <c r="I10642" i="4"/>
  <c r="J10642" i="4"/>
  <c r="M10642" i="4"/>
  <c r="H10643" i="4"/>
  <c r="I10643" i="4"/>
  <c r="J10643" i="4"/>
  <c r="M10643" i="4"/>
  <c r="H10644" i="4"/>
  <c r="I10644" i="4"/>
  <c r="J10644" i="4"/>
  <c r="M10644" i="4"/>
  <c r="H10645" i="4"/>
  <c r="I10645" i="4"/>
  <c r="J10645" i="4"/>
  <c r="M10645" i="4"/>
  <c r="H10646" i="4"/>
  <c r="I10646" i="4"/>
  <c r="J10646" i="4"/>
  <c r="M10646" i="4"/>
  <c r="H10647" i="4"/>
  <c r="I10647" i="4"/>
  <c r="J10647" i="4"/>
  <c r="M10647" i="4"/>
  <c r="H10648" i="4"/>
  <c r="I10648" i="4"/>
  <c r="J10648" i="4"/>
  <c r="M10648" i="4"/>
  <c r="H10649" i="4"/>
  <c r="I10649" i="4"/>
  <c r="J10649" i="4"/>
  <c r="M10649" i="4"/>
  <c r="H10650" i="4"/>
  <c r="I10650" i="4"/>
  <c r="J10650" i="4"/>
  <c r="M10650" i="4"/>
  <c r="H10651" i="4"/>
  <c r="I10651" i="4"/>
  <c r="J10651" i="4"/>
  <c r="M10651" i="4"/>
  <c r="H10652" i="4"/>
  <c r="I10652" i="4"/>
  <c r="J10652" i="4"/>
  <c r="M10652" i="4"/>
  <c r="H10653" i="4"/>
  <c r="I10653" i="4"/>
  <c r="J10653" i="4"/>
  <c r="M10653" i="4"/>
  <c r="H10654" i="4"/>
  <c r="I10654" i="4"/>
  <c r="J10654" i="4"/>
  <c r="M10654" i="4"/>
  <c r="H10655" i="4"/>
  <c r="I10655" i="4"/>
  <c r="J10655" i="4"/>
  <c r="M10655" i="4"/>
  <c r="H10656" i="4"/>
  <c r="I10656" i="4"/>
  <c r="J10656" i="4"/>
  <c r="M10656" i="4"/>
  <c r="H10657" i="4"/>
  <c r="I10657" i="4"/>
  <c r="J10657" i="4"/>
  <c r="M10657" i="4"/>
  <c r="H10658" i="4"/>
  <c r="I10658" i="4"/>
  <c r="J10658" i="4"/>
  <c r="M10658" i="4"/>
  <c r="H10659" i="4"/>
  <c r="I10659" i="4"/>
  <c r="J10659" i="4"/>
  <c r="M10659" i="4"/>
  <c r="H10660" i="4"/>
  <c r="I10660" i="4"/>
  <c r="J10660" i="4"/>
  <c r="M10660" i="4"/>
  <c r="H10661" i="4"/>
  <c r="I10661" i="4"/>
  <c r="J10661" i="4"/>
  <c r="M10661" i="4"/>
  <c r="H10662" i="4"/>
  <c r="I10662" i="4"/>
  <c r="J10662" i="4"/>
  <c r="M10662" i="4"/>
  <c r="H10663" i="4"/>
  <c r="I10663" i="4"/>
  <c r="J10663" i="4"/>
  <c r="M10663" i="4"/>
  <c r="H10664" i="4"/>
  <c r="I10664" i="4"/>
  <c r="J10664" i="4"/>
  <c r="M10664" i="4"/>
  <c r="H10665" i="4"/>
  <c r="I10665" i="4"/>
  <c r="J10665" i="4"/>
  <c r="M10665" i="4"/>
  <c r="H10666" i="4"/>
  <c r="I10666" i="4"/>
  <c r="J10666" i="4"/>
  <c r="M10666" i="4"/>
  <c r="H10667" i="4"/>
  <c r="I10667" i="4"/>
  <c r="J10667" i="4"/>
  <c r="M10667" i="4"/>
  <c r="H10668" i="4"/>
  <c r="I10668" i="4"/>
  <c r="J10668" i="4"/>
  <c r="M10668" i="4"/>
  <c r="H10669" i="4"/>
  <c r="I10669" i="4"/>
  <c r="J10669" i="4"/>
  <c r="M10669" i="4"/>
  <c r="H10670" i="4"/>
  <c r="I10670" i="4"/>
  <c r="J10670" i="4"/>
  <c r="M10670" i="4"/>
  <c r="H10671" i="4"/>
  <c r="I10671" i="4"/>
  <c r="J10671" i="4"/>
  <c r="M10671" i="4"/>
  <c r="H10672" i="4"/>
  <c r="I10672" i="4"/>
  <c r="J10672" i="4"/>
  <c r="M10672" i="4"/>
  <c r="H10673" i="4"/>
  <c r="I10673" i="4"/>
  <c r="J10673" i="4"/>
  <c r="M10673" i="4"/>
  <c r="H10674" i="4"/>
  <c r="I10674" i="4"/>
  <c r="J10674" i="4"/>
  <c r="M10674" i="4"/>
  <c r="H10675" i="4"/>
  <c r="I10675" i="4"/>
  <c r="J10675" i="4"/>
  <c r="M10675" i="4"/>
  <c r="H10676" i="4"/>
  <c r="I10676" i="4"/>
  <c r="J10676" i="4"/>
  <c r="M10676" i="4"/>
  <c r="H10677" i="4"/>
  <c r="I10677" i="4"/>
  <c r="J10677" i="4"/>
  <c r="M10677" i="4"/>
  <c r="H10678" i="4"/>
  <c r="I10678" i="4"/>
  <c r="J10678" i="4"/>
  <c r="M10678" i="4"/>
  <c r="H10679" i="4"/>
  <c r="I10679" i="4"/>
  <c r="J10679" i="4"/>
  <c r="M10679" i="4"/>
  <c r="H10680" i="4"/>
  <c r="I10680" i="4"/>
  <c r="J10680" i="4"/>
  <c r="M10680" i="4"/>
  <c r="H10681" i="4"/>
  <c r="I10681" i="4"/>
  <c r="J10681" i="4"/>
  <c r="M10681" i="4"/>
  <c r="H10682" i="4"/>
  <c r="I10682" i="4"/>
  <c r="J10682" i="4"/>
  <c r="M10682" i="4"/>
  <c r="H10683" i="4"/>
  <c r="I10683" i="4"/>
  <c r="J10683" i="4"/>
  <c r="M10683" i="4"/>
  <c r="H10684" i="4"/>
  <c r="I10684" i="4"/>
  <c r="J10684" i="4"/>
  <c r="M10684" i="4"/>
  <c r="H10685" i="4"/>
  <c r="I10685" i="4"/>
  <c r="J10685" i="4"/>
  <c r="M10685" i="4"/>
  <c r="H10686" i="4"/>
  <c r="I10686" i="4"/>
  <c r="J10686" i="4"/>
  <c r="M10686" i="4"/>
  <c r="H10687" i="4"/>
  <c r="I10687" i="4"/>
  <c r="J10687" i="4"/>
  <c r="M10687" i="4"/>
  <c r="H10688" i="4"/>
  <c r="I10688" i="4"/>
  <c r="J10688" i="4"/>
  <c r="M10688" i="4"/>
  <c r="H10689" i="4"/>
  <c r="I10689" i="4"/>
  <c r="J10689" i="4"/>
  <c r="M10689" i="4"/>
  <c r="H10690" i="4"/>
  <c r="I10690" i="4"/>
  <c r="J10690" i="4"/>
  <c r="M10690" i="4"/>
  <c r="H10691" i="4"/>
  <c r="I10691" i="4"/>
  <c r="J10691" i="4"/>
  <c r="M10691" i="4"/>
  <c r="H10692" i="4"/>
  <c r="I10692" i="4"/>
  <c r="J10692" i="4"/>
  <c r="M10692" i="4"/>
  <c r="H10693" i="4"/>
  <c r="I10693" i="4"/>
  <c r="J10693" i="4"/>
  <c r="M10693" i="4"/>
  <c r="H10694" i="4"/>
  <c r="I10694" i="4"/>
  <c r="J10694" i="4"/>
  <c r="M10694" i="4"/>
  <c r="H10695" i="4"/>
  <c r="I10695" i="4"/>
  <c r="J10695" i="4"/>
  <c r="M10695" i="4"/>
  <c r="H10696" i="4"/>
  <c r="I10696" i="4"/>
  <c r="J10696" i="4"/>
  <c r="M10696" i="4"/>
  <c r="H10697" i="4"/>
  <c r="I10697" i="4"/>
  <c r="J10697" i="4"/>
  <c r="M10697" i="4"/>
  <c r="H10698" i="4"/>
  <c r="I10698" i="4"/>
  <c r="J10698" i="4"/>
  <c r="M10698" i="4"/>
  <c r="H10699" i="4"/>
  <c r="I10699" i="4"/>
  <c r="J10699" i="4"/>
  <c r="M10699" i="4"/>
  <c r="H10700" i="4"/>
  <c r="I10700" i="4"/>
  <c r="J10700" i="4"/>
  <c r="M10700" i="4"/>
  <c r="H10701" i="4"/>
  <c r="I10701" i="4"/>
  <c r="J10701" i="4"/>
  <c r="M10701" i="4"/>
  <c r="H10702" i="4"/>
  <c r="I10702" i="4"/>
  <c r="J10702" i="4"/>
  <c r="M10702" i="4"/>
  <c r="H10703" i="4"/>
  <c r="I10703" i="4"/>
  <c r="J10703" i="4"/>
  <c r="M10703" i="4"/>
  <c r="H10704" i="4"/>
  <c r="I10704" i="4"/>
  <c r="J10704" i="4"/>
  <c r="M10704" i="4"/>
  <c r="H10705" i="4"/>
  <c r="I10705" i="4"/>
  <c r="J10705" i="4"/>
  <c r="M10705" i="4"/>
  <c r="H10706" i="4"/>
  <c r="I10706" i="4"/>
  <c r="J10706" i="4"/>
  <c r="M10706" i="4"/>
  <c r="H10707" i="4"/>
  <c r="I10707" i="4"/>
  <c r="J10707" i="4"/>
  <c r="M10707" i="4"/>
  <c r="H10708" i="4"/>
  <c r="I10708" i="4"/>
  <c r="J10708" i="4"/>
  <c r="M10708" i="4"/>
  <c r="H10709" i="4"/>
  <c r="I10709" i="4"/>
  <c r="J10709" i="4"/>
  <c r="M10709" i="4"/>
  <c r="H10710" i="4"/>
  <c r="I10710" i="4"/>
  <c r="J10710" i="4"/>
  <c r="M10710" i="4"/>
  <c r="H10711" i="4"/>
  <c r="I10711" i="4"/>
  <c r="J10711" i="4"/>
  <c r="M10711" i="4"/>
  <c r="H10712" i="4"/>
  <c r="I10712" i="4"/>
  <c r="J10712" i="4"/>
  <c r="M10712" i="4"/>
  <c r="H10713" i="4"/>
  <c r="I10713" i="4"/>
  <c r="J10713" i="4"/>
  <c r="M10713" i="4"/>
  <c r="H10714" i="4"/>
  <c r="I10714" i="4"/>
  <c r="J10714" i="4"/>
  <c r="M10714" i="4"/>
  <c r="H10715" i="4"/>
  <c r="I10715" i="4"/>
  <c r="J10715" i="4"/>
  <c r="M10715" i="4"/>
  <c r="H10716" i="4"/>
  <c r="I10716" i="4"/>
  <c r="J10716" i="4"/>
  <c r="M10716" i="4"/>
  <c r="H10717" i="4"/>
  <c r="I10717" i="4"/>
  <c r="J10717" i="4"/>
  <c r="M10717" i="4"/>
  <c r="H10718" i="4"/>
  <c r="I10718" i="4"/>
  <c r="J10718" i="4"/>
  <c r="M10718" i="4"/>
  <c r="H10719" i="4"/>
  <c r="I10719" i="4"/>
  <c r="J10719" i="4"/>
  <c r="M10719" i="4"/>
  <c r="H10720" i="4"/>
  <c r="I10720" i="4"/>
  <c r="J10720" i="4"/>
  <c r="M10720" i="4"/>
  <c r="H10721" i="4"/>
  <c r="I10721" i="4"/>
  <c r="J10721" i="4"/>
  <c r="M10721" i="4"/>
  <c r="H10722" i="4"/>
  <c r="I10722" i="4"/>
  <c r="J10722" i="4"/>
  <c r="M10722" i="4"/>
  <c r="H10723" i="4"/>
  <c r="I10723" i="4"/>
  <c r="J10723" i="4"/>
  <c r="M10723" i="4"/>
  <c r="H10724" i="4"/>
  <c r="I10724" i="4"/>
  <c r="J10724" i="4"/>
  <c r="M10724" i="4"/>
  <c r="H10725" i="4"/>
  <c r="I10725" i="4"/>
  <c r="J10725" i="4"/>
  <c r="M10725" i="4"/>
  <c r="H10726" i="4"/>
  <c r="I10726" i="4"/>
  <c r="J10726" i="4"/>
  <c r="M10726" i="4"/>
  <c r="H10727" i="4"/>
  <c r="I10727" i="4"/>
  <c r="J10727" i="4"/>
  <c r="M10727" i="4"/>
  <c r="H10728" i="4"/>
  <c r="I10728" i="4"/>
  <c r="J10728" i="4"/>
  <c r="M10728" i="4"/>
  <c r="H10729" i="4"/>
  <c r="I10729" i="4"/>
  <c r="J10729" i="4"/>
  <c r="M10729" i="4"/>
  <c r="H10730" i="4"/>
  <c r="I10730" i="4"/>
  <c r="J10730" i="4"/>
  <c r="M10730" i="4"/>
  <c r="H10731" i="4"/>
  <c r="I10731" i="4"/>
  <c r="J10731" i="4"/>
  <c r="M10731" i="4"/>
  <c r="H10732" i="4"/>
  <c r="I10732" i="4"/>
  <c r="J10732" i="4"/>
  <c r="M10732" i="4"/>
  <c r="H10733" i="4"/>
  <c r="I10733" i="4"/>
  <c r="J10733" i="4"/>
  <c r="M10733" i="4"/>
  <c r="H10734" i="4"/>
  <c r="I10734" i="4"/>
  <c r="J10734" i="4"/>
  <c r="M10734" i="4"/>
  <c r="H10735" i="4"/>
  <c r="I10735" i="4"/>
  <c r="J10735" i="4"/>
  <c r="M10735" i="4"/>
  <c r="H10736" i="4"/>
  <c r="I10736" i="4"/>
  <c r="J10736" i="4"/>
  <c r="M10736" i="4"/>
  <c r="H10737" i="4"/>
  <c r="I10737" i="4"/>
  <c r="J10737" i="4"/>
  <c r="M10737" i="4"/>
  <c r="H10738" i="4"/>
  <c r="I10738" i="4"/>
  <c r="J10738" i="4"/>
  <c r="M10738" i="4"/>
  <c r="H10739" i="4"/>
  <c r="I10739" i="4"/>
  <c r="J10739" i="4"/>
  <c r="M10739" i="4"/>
  <c r="H10740" i="4"/>
  <c r="I10740" i="4"/>
  <c r="J10740" i="4"/>
  <c r="M10740" i="4"/>
  <c r="H10741" i="4"/>
  <c r="I10741" i="4"/>
  <c r="J10741" i="4"/>
  <c r="M10741" i="4"/>
  <c r="H10742" i="4"/>
  <c r="I10742" i="4"/>
  <c r="J10742" i="4"/>
  <c r="M10742" i="4"/>
  <c r="H10743" i="4"/>
  <c r="I10743" i="4"/>
  <c r="J10743" i="4"/>
  <c r="M10743" i="4"/>
  <c r="H10744" i="4"/>
  <c r="I10744" i="4"/>
  <c r="J10744" i="4"/>
  <c r="M10744" i="4"/>
  <c r="H10745" i="4"/>
  <c r="I10745" i="4"/>
  <c r="J10745" i="4"/>
  <c r="M10745" i="4"/>
  <c r="H10746" i="4"/>
  <c r="I10746" i="4"/>
  <c r="J10746" i="4"/>
  <c r="M10746" i="4"/>
  <c r="H10747" i="4"/>
  <c r="I10747" i="4"/>
  <c r="J10747" i="4"/>
  <c r="M10747" i="4"/>
  <c r="H10748" i="4"/>
  <c r="I10748" i="4"/>
  <c r="J10748" i="4"/>
  <c r="M10748" i="4"/>
  <c r="H10749" i="4"/>
  <c r="I10749" i="4"/>
  <c r="J10749" i="4"/>
  <c r="M10749" i="4"/>
  <c r="H10750" i="4"/>
  <c r="I10750" i="4"/>
  <c r="J10750" i="4"/>
  <c r="M10750" i="4"/>
  <c r="H10751" i="4"/>
  <c r="I10751" i="4"/>
  <c r="J10751" i="4"/>
  <c r="M10751" i="4"/>
  <c r="H10752" i="4"/>
  <c r="I10752" i="4"/>
  <c r="J10752" i="4"/>
  <c r="M10752" i="4"/>
  <c r="H10753" i="4"/>
  <c r="I10753" i="4"/>
  <c r="J10753" i="4"/>
  <c r="M10753" i="4"/>
  <c r="H10754" i="4"/>
  <c r="I10754" i="4"/>
  <c r="J10754" i="4"/>
  <c r="M10754" i="4"/>
  <c r="H10755" i="4"/>
  <c r="I10755" i="4"/>
  <c r="J10755" i="4"/>
  <c r="M10755" i="4"/>
  <c r="H10756" i="4"/>
  <c r="I10756" i="4"/>
  <c r="J10756" i="4"/>
  <c r="M10756" i="4"/>
  <c r="H10757" i="4"/>
  <c r="I10757" i="4"/>
  <c r="J10757" i="4"/>
  <c r="M10757" i="4"/>
  <c r="H10758" i="4"/>
  <c r="I10758" i="4"/>
  <c r="J10758" i="4"/>
  <c r="M10758" i="4"/>
  <c r="H10759" i="4"/>
  <c r="I10759" i="4"/>
  <c r="J10759" i="4"/>
  <c r="M10759" i="4"/>
  <c r="H10760" i="4"/>
  <c r="I10760" i="4"/>
  <c r="J10760" i="4"/>
  <c r="M10760" i="4"/>
  <c r="H10761" i="4"/>
  <c r="I10761" i="4"/>
  <c r="J10761" i="4"/>
  <c r="M10761" i="4"/>
  <c r="H10762" i="4"/>
  <c r="I10762" i="4"/>
  <c r="J10762" i="4"/>
  <c r="M10762" i="4"/>
  <c r="H10763" i="4"/>
  <c r="I10763" i="4"/>
  <c r="J10763" i="4"/>
  <c r="M10763" i="4"/>
  <c r="H10764" i="4"/>
  <c r="I10764" i="4"/>
  <c r="J10764" i="4"/>
  <c r="M10764" i="4"/>
  <c r="H10765" i="4"/>
  <c r="I10765" i="4"/>
  <c r="J10765" i="4"/>
  <c r="M10765" i="4"/>
  <c r="H10766" i="4"/>
  <c r="I10766" i="4"/>
  <c r="J10766" i="4"/>
  <c r="M10766" i="4"/>
  <c r="H10767" i="4"/>
  <c r="I10767" i="4"/>
  <c r="J10767" i="4"/>
  <c r="M10767" i="4"/>
  <c r="H10768" i="4"/>
  <c r="I10768" i="4"/>
  <c r="J10768" i="4"/>
  <c r="M10768" i="4"/>
  <c r="H10769" i="4"/>
  <c r="I10769" i="4"/>
  <c r="J10769" i="4"/>
  <c r="M10769" i="4"/>
  <c r="H10770" i="4"/>
  <c r="I10770" i="4"/>
  <c r="J10770" i="4"/>
  <c r="M10770" i="4"/>
  <c r="H10771" i="4"/>
  <c r="I10771" i="4"/>
  <c r="J10771" i="4"/>
  <c r="M10771" i="4"/>
  <c r="H10772" i="4"/>
  <c r="I10772" i="4"/>
  <c r="J10772" i="4"/>
  <c r="M10772" i="4"/>
  <c r="H10773" i="4"/>
  <c r="I10773" i="4"/>
  <c r="J10773" i="4"/>
  <c r="M10773" i="4"/>
  <c r="H10774" i="4"/>
  <c r="I10774" i="4"/>
  <c r="J10774" i="4"/>
  <c r="M10774" i="4"/>
  <c r="H10775" i="4"/>
  <c r="I10775" i="4"/>
  <c r="J10775" i="4"/>
  <c r="M10775" i="4"/>
  <c r="H10776" i="4"/>
  <c r="I10776" i="4"/>
  <c r="J10776" i="4"/>
  <c r="M10776" i="4"/>
  <c r="H10777" i="4"/>
  <c r="I10777" i="4"/>
  <c r="J10777" i="4"/>
  <c r="M10777" i="4"/>
  <c r="H10778" i="4"/>
  <c r="I10778" i="4"/>
  <c r="J10778" i="4"/>
  <c r="M10778" i="4"/>
  <c r="H10779" i="4"/>
  <c r="I10779" i="4"/>
  <c r="J10779" i="4"/>
  <c r="M10779" i="4"/>
  <c r="H10780" i="4"/>
  <c r="I10780" i="4"/>
  <c r="J10780" i="4"/>
  <c r="M10780" i="4"/>
  <c r="H10781" i="4"/>
  <c r="I10781" i="4"/>
  <c r="J10781" i="4"/>
  <c r="M10781" i="4"/>
  <c r="H10782" i="4"/>
  <c r="I10782" i="4"/>
  <c r="J10782" i="4"/>
  <c r="M10782" i="4"/>
  <c r="H10783" i="4"/>
  <c r="I10783" i="4"/>
  <c r="J10783" i="4"/>
  <c r="M10783" i="4"/>
  <c r="H10784" i="4"/>
  <c r="I10784" i="4"/>
  <c r="J10784" i="4"/>
  <c r="M10784" i="4"/>
  <c r="H10785" i="4"/>
  <c r="I10785" i="4"/>
  <c r="J10785" i="4"/>
  <c r="M10785" i="4"/>
  <c r="H10786" i="4"/>
  <c r="I10786" i="4"/>
  <c r="J10786" i="4"/>
  <c r="M10786" i="4"/>
  <c r="H10787" i="4"/>
  <c r="I10787" i="4"/>
  <c r="J10787" i="4"/>
  <c r="M10787" i="4"/>
  <c r="H10788" i="4"/>
  <c r="I10788" i="4"/>
  <c r="J10788" i="4"/>
  <c r="M10788" i="4"/>
  <c r="H10789" i="4"/>
  <c r="I10789" i="4"/>
  <c r="J10789" i="4"/>
  <c r="M10789" i="4"/>
  <c r="H10790" i="4"/>
  <c r="I10790" i="4"/>
  <c r="J10790" i="4"/>
  <c r="M10790" i="4"/>
  <c r="H10791" i="4"/>
  <c r="I10791" i="4"/>
  <c r="J10791" i="4"/>
  <c r="M10791" i="4"/>
  <c r="H10792" i="4"/>
  <c r="I10792" i="4"/>
  <c r="J10792" i="4"/>
  <c r="M10792" i="4"/>
  <c r="H10793" i="4"/>
  <c r="I10793" i="4"/>
  <c r="J10793" i="4"/>
  <c r="M10793" i="4"/>
  <c r="H10794" i="4"/>
  <c r="I10794" i="4"/>
  <c r="J10794" i="4"/>
  <c r="M10794" i="4"/>
  <c r="H10795" i="4"/>
  <c r="I10795" i="4"/>
  <c r="J10795" i="4"/>
  <c r="M10795" i="4"/>
  <c r="H10796" i="4"/>
  <c r="I10796" i="4"/>
  <c r="J10796" i="4"/>
  <c r="M10796" i="4"/>
  <c r="H10797" i="4"/>
  <c r="I10797" i="4"/>
  <c r="J10797" i="4"/>
  <c r="M10797" i="4"/>
  <c r="H10798" i="4"/>
  <c r="I10798" i="4"/>
  <c r="J10798" i="4"/>
  <c r="M10798" i="4"/>
  <c r="H10799" i="4"/>
  <c r="I10799" i="4"/>
  <c r="J10799" i="4"/>
  <c r="M10799" i="4"/>
  <c r="H10800" i="4"/>
  <c r="I10800" i="4"/>
  <c r="J10800" i="4"/>
  <c r="M10800" i="4"/>
  <c r="H10801" i="4"/>
  <c r="I10801" i="4"/>
  <c r="J10801" i="4"/>
  <c r="M10801" i="4"/>
  <c r="H10802" i="4"/>
  <c r="I10802" i="4"/>
  <c r="J10802" i="4"/>
  <c r="M10802" i="4"/>
  <c r="H10803" i="4"/>
  <c r="I10803" i="4"/>
  <c r="J10803" i="4"/>
  <c r="M10803" i="4"/>
  <c r="H10804" i="4"/>
  <c r="I10804" i="4"/>
  <c r="J10804" i="4"/>
  <c r="M10804" i="4"/>
  <c r="H10805" i="4"/>
  <c r="I10805" i="4"/>
  <c r="J10805" i="4"/>
  <c r="M10805" i="4"/>
  <c r="H10806" i="4"/>
  <c r="I10806" i="4"/>
  <c r="J10806" i="4"/>
  <c r="M10806" i="4"/>
  <c r="H10807" i="4"/>
  <c r="I10807" i="4"/>
  <c r="J10807" i="4"/>
  <c r="M10807" i="4"/>
  <c r="H10808" i="4"/>
  <c r="I10808" i="4"/>
  <c r="J10808" i="4"/>
  <c r="M10808" i="4"/>
  <c r="H10809" i="4"/>
  <c r="I10809" i="4"/>
  <c r="J10809" i="4"/>
  <c r="M10809" i="4"/>
  <c r="H10810" i="4"/>
  <c r="I10810" i="4"/>
  <c r="J10810" i="4"/>
  <c r="M10810" i="4"/>
  <c r="H10811" i="4"/>
  <c r="I10811" i="4"/>
  <c r="J10811" i="4"/>
  <c r="M10811" i="4"/>
  <c r="H10812" i="4"/>
  <c r="I10812" i="4"/>
  <c r="J10812" i="4"/>
  <c r="M10812" i="4"/>
  <c r="H10813" i="4"/>
  <c r="I10813" i="4"/>
  <c r="J10813" i="4"/>
  <c r="M10813" i="4"/>
  <c r="H10814" i="4"/>
  <c r="I10814" i="4"/>
  <c r="J10814" i="4"/>
  <c r="M10814" i="4"/>
  <c r="H10815" i="4"/>
  <c r="I10815" i="4"/>
  <c r="J10815" i="4"/>
  <c r="M10815" i="4"/>
  <c r="H10816" i="4"/>
  <c r="I10816" i="4"/>
  <c r="J10816" i="4"/>
  <c r="M10816" i="4"/>
  <c r="H10817" i="4"/>
  <c r="I10817" i="4"/>
  <c r="J10817" i="4"/>
  <c r="M10817" i="4"/>
  <c r="H10818" i="4"/>
  <c r="I10818" i="4"/>
  <c r="J10818" i="4"/>
  <c r="M10818" i="4"/>
  <c r="H10819" i="4"/>
  <c r="I10819" i="4"/>
  <c r="J10819" i="4"/>
  <c r="M10819" i="4"/>
  <c r="H10820" i="4"/>
  <c r="I10820" i="4"/>
  <c r="J10820" i="4"/>
  <c r="M10820" i="4"/>
  <c r="H10821" i="4"/>
  <c r="I10821" i="4"/>
  <c r="J10821" i="4"/>
  <c r="M10821" i="4"/>
  <c r="H10822" i="4"/>
  <c r="I10822" i="4"/>
  <c r="J10822" i="4"/>
  <c r="M10822" i="4"/>
  <c r="H10823" i="4"/>
  <c r="I10823" i="4"/>
  <c r="J10823" i="4"/>
  <c r="M10823" i="4"/>
  <c r="H10824" i="4"/>
  <c r="I10824" i="4"/>
  <c r="J10824" i="4"/>
  <c r="M10824" i="4"/>
  <c r="H10825" i="4"/>
  <c r="I10825" i="4"/>
  <c r="J10825" i="4"/>
  <c r="M10825" i="4"/>
  <c r="H10826" i="4"/>
  <c r="I10826" i="4"/>
  <c r="J10826" i="4"/>
  <c r="M10826" i="4"/>
  <c r="H10827" i="4"/>
  <c r="I10827" i="4"/>
  <c r="J10827" i="4"/>
  <c r="M10827" i="4"/>
  <c r="H10828" i="4"/>
  <c r="I10828" i="4"/>
  <c r="J10828" i="4"/>
  <c r="M10828" i="4"/>
  <c r="H10829" i="4"/>
  <c r="I10829" i="4"/>
  <c r="J10829" i="4"/>
  <c r="M10829" i="4"/>
  <c r="H10830" i="4"/>
  <c r="I10830" i="4"/>
  <c r="J10830" i="4"/>
  <c r="M10830" i="4"/>
  <c r="H10831" i="4"/>
  <c r="I10831" i="4"/>
  <c r="J10831" i="4"/>
  <c r="M10831" i="4"/>
  <c r="H10832" i="4"/>
  <c r="I10832" i="4"/>
  <c r="J10832" i="4"/>
  <c r="M10832" i="4"/>
  <c r="H10833" i="4"/>
  <c r="I10833" i="4"/>
  <c r="J10833" i="4"/>
  <c r="M10833" i="4"/>
  <c r="H10834" i="4"/>
  <c r="I10834" i="4"/>
  <c r="J10834" i="4"/>
  <c r="M10834" i="4"/>
  <c r="H10835" i="4"/>
  <c r="I10835" i="4"/>
  <c r="J10835" i="4"/>
  <c r="M10835" i="4"/>
  <c r="H10836" i="4"/>
  <c r="I10836" i="4"/>
  <c r="J10836" i="4"/>
  <c r="M10836" i="4"/>
  <c r="H10837" i="4"/>
  <c r="I10837" i="4"/>
  <c r="J10837" i="4"/>
  <c r="M10837" i="4"/>
  <c r="H10838" i="4"/>
  <c r="I10838" i="4"/>
  <c r="J10838" i="4"/>
  <c r="M10838" i="4"/>
  <c r="H10839" i="4"/>
  <c r="I10839" i="4"/>
  <c r="J10839" i="4"/>
  <c r="M10839" i="4"/>
  <c r="H10840" i="4"/>
  <c r="I10840" i="4"/>
  <c r="J10840" i="4"/>
  <c r="M10840" i="4"/>
  <c r="H10841" i="4"/>
  <c r="I10841" i="4"/>
  <c r="J10841" i="4"/>
  <c r="M10841" i="4"/>
  <c r="H10842" i="4"/>
  <c r="I10842" i="4"/>
  <c r="J10842" i="4"/>
  <c r="M10842" i="4"/>
  <c r="H10843" i="4"/>
  <c r="I10843" i="4"/>
  <c r="J10843" i="4"/>
  <c r="M10843" i="4"/>
  <c r="H10844" i="4"/>
  <c r="I10844" i="4"/>
  <c r="J10844" i="4"/>
  <c r="M10844" i="4"/>
  <c r="H10845" i="4"/>
  <c r="I10845" i="4"/>
  <c r="J10845" i="4"/>
  <c r="M10845" i="4"/>
  <c r="H10846" i="4"/>
  <c r="I10846" i="4"/>
  <c r="J10846" i="4"/>
  <c r="M10846" i="4"/>
  <c r="H10847" i="4"/>
  <c r="I10847" i="4"/>
  <c r="J10847" i="4"/>
  <c r="M10847" i="4"/>
  <c r="H10848" i="4"/>
  <c r="I10848" i="4"/>
  <c r="J10848" i="4"/>
  <c r="M10848" i="4"/>
  <c r="H10849" i="4"/>
  <c r="I10849" i="4"/>
  <c r="J10849" i="4"/>
  <c r="M10849" i="4"/>
  <c r="H10850" i="4"/>
  <c r="I10850" i="4"/>
  <c r="J10850" i="4"/>
  <c r="M10850" i="4"/>
  <c r="H10851" i="4"/>
  <c r="I10851" i="4"/>
  <c r="J10851" i="4"/>
  <c r="M10851" i="4"/>
  <c r="H10852" i="4"/>
  <c r="I10852" i="4"/>
  <c r="J10852" i="4"/>
  <c r="M10852" i="4"/>
  <c r="H10853" i="4"/>
  <c r="I10853" i="4"/>
  <c r="J10853" i="4"/>
  <c r="M10853" i="4"/>
  <c r="H10854" i="4"/>
  <c r="I10854" i="4"/>
  <c r="J10854" i="4"/>
  <c r="M10854" i="4"/>
  <c r="H10855" i="4"/>
  <c r="I10855" i="4"/>
  <c r="J10855" i="4"/>
  <c r="M10855" i="4"/>
  <c r="H10856" i="4"/>
  <c r="I10856" i="4"/>
  <c r="J10856" i="4"/>
  <c r="M10856" i="4"/>
  <c r="H10857" i="4"/>
  <c r="I10857" i="4"/>
  <c r="J10857" i="4"/>
  <c r="M10857" i="4"/>
  <c r="H10858" i="4"/>
  <c r="I10858" i="4"/>
  <c r="J10858" i="4"/>
  <c r="M10858" i="4"/>
  <c r="H10859" i="4"/>
  <c r="I10859" i="4"/>
  <c r="J10859" i="4"/>
  <c r="M10859" i="4"/>
  <c r="H10860" i="4"/>
  <c r="I10860" i="4"/>
  <c r="J10860" i="4"/>
  <c r="M10860" i="4"/>
  <c r="H10861" i="4"/>
  <c r="I10861" i="4"/>
  <c r="J10861" i="4"/>
  <c r="M10861" i="4"/>
  <c r="H10862" i="4"/>
  <c r="I10862" i="4"/>
  <c r="J10862" i="4"/>
  <c r="M10862" i="4"/>
  <c r="H10863" i="4"/>
  <c r="I10863" i="4"/>
  <c r="J10863" i="4"/>
  <c r="M10863" i="4"/>
  <c r="H10864" i="4"/>
  <c r="I10864" i="4"/>
  <c r="J10864" i="4"/>
  <c r="M10864" i="4"/>
  <c r="H10865" i="4"/>
  <c r="I10865" i="4"/>
  <c r="J10865" i="4"/>
  <c r="M10865" i="4"/>
  <c r="H10866" i="4"/>
  <c r="I10866" i="4"/>
  <c r="J10866" i="4"/>
  <c r="M10866" i="4"/>
  <c r="H10867" i="4"/>
  <c r="I10867" i="4"/>
  <c r="J10867" i="4"/>
  <c r="M10867" i="4"/>
  <c r="H10868" i="4"/>
  <c r="I10868" i="4"/>
  <c r="J10868" i="4"/>
  <c r="M10868" i="4"/>
  <c r="H10869" i="4"/>
  <c r="I10869" i="4"/>
  <c r="J10869" i="4"/>
  <c r="M10869" i="4"/>
  <c r="H10870" i="4"/>
  <c r="I10870" i="4"/>
  <c r="J10870" i="4"/>
  <c r="M10870" i="4"/>
  <c r="H10871" i="4"/>
  <c r="I10871" i="4"/>
  <c r="J10871" i="4"/>
  <c r="M10871" i="4"/>
  <c r="H10872" i="4"/>
  <c r="I10872" i="4"/>
  <c r="J10872" i="4"/>
  <c r="M10872" i="4"/>
  <c r="H10873" i="4"/>
  <c r="I10873" i="4"/>
  <c r="J10873" i="4"/>
  <c r="M10873" i="4"/>
  <c r="H10874" i="4"/>
  <c r="I10874" i="4"/>
  <c r="J10874" i="4"/>
  <c r="M10874" i="4"/>
  <c r="H10875" i="4"/>
  <c r="I10875" i="4"/>
  <c r="J10875" i="4"/>
  <c r="M10875" i="4"/>
  <c r="H10876" i="4"/>
  <c r="I10876" i="4"/>
  <c r="J10876" i="4"/>
  <c r="M10876" i="4"/>
  <c r="H10877" i="4"/>
  <c r="I10877" i="4"/>
  <c r="J10877" i="4"/>
  <c r="M10877" i="4"/>
  <c r="H10878" i="4"/>
  <c r="I10878" i="4"/>
  <c r="J10878" i="4"/>
  <c r="M10878" i="4"/>
  <c r="H10879" i="4"/>
  <c r="I10879" i="4"/>
  <c r="J10879" i="4"/>
  <c r="M10879" i="4"/>
  <c r="H10880" i="4"/>
  <c r="I10880" i="4"/>
  <c r="J10880" i="4"/>
  <c r="M10880" i="4"/>
  <c r="H10881" i="4"/>
  <c r="I10881" i="4"/>
  <c r="J10881" i="4"/>
  <c r="M10881" i="4"/>
  <c r="H10882" i="4"/>
  <c r="I10882" i="4"/>
  <c r="J10882" i="4"/>
  <c r="M10882" i="4"/>
  <c r="H10883" i="4"/>
  <c r="I10883" i="4"/>
  <c r="J10883" i="4"/>
  <c r="M10883" i="4"/>
  <c r="H10884" i="4"/>
  <c r="I10884" i="4"/>
  <c r="J10884" i="4"/>
  <c r="M10884" i="4"/>
  <c r="H10885" i="4"/>
  <c r="I10885" i="4"/>
  <c r="J10885" i="4"/>
  <c r="M10885" i="4"/>
  <c r="H10886" i="4"/>
  <c r="I10886" i="4"/>
  <c r="J10886" i="4"/>
  <c r="M10886" i="4"/>
  <c r="H10887" i="4"/>
  <c r="I10887" i="4"/>
  <c r="J10887" i="4"/>
  <c r="M10887" i="4"/>
  <c r="H10888" i="4"/>
  <c r="I10888" i="4"/>
  <c r="J10888" i="4"/>
  <c r="M10888" i="4"/>
  <c r="H10889" i="4"/>
  <c r="I10889" i="4"/>
  <c r="J10889" i="4"/>
  <c r="M10889" i="4"/>
  <c r="H10890" i="4"/>
  <c r="I10890" i="4"/>
  <c r="J10890" i="4"/>
  <c r="M10890" i="4"/>
  <c r="H10891" i="4"/>
  <c r="I10891" i="4"/>
  <c r="J10891" i="4"/>
  <c r="M10891" i="4"/>
  <c r="H10892" i="4"/>
  <c r="I10892" i="4"/>
  <c r="J10892" i="4"/>
  <c r="M10892" i="4"/>
  <c r="H10893" i="4"/>
  <c r="I10893" i="4"/>
  <c r="J10893" i="4"/>
  <c r="M10893" i="4"/>
  <c r="H10894" i="4"/>
  <c r="I10894" i="4"/>
  <c r="J10894" i="4"/>
  <c r="M10894" i="4"/>
  <c r="H10895" i="4"/>
  <c r="I10895" i="4"/>
  <c r="J10895" i="4"/>
  <c r="M10895" i="4"/>
  <c r="H10896" i="4"/>
  <c r="I10896" i="4"/>
  <c r="J10896" i="4"/>
  <c r="M10896" i="4"/>
  <c r="H10897" i="4"/>
  <c r="I10897" i="4"/>
  <c r="J10897" i="4"/>
  <c r="M10897" i="4"/>
  <c r="H10898" i="4"/>
  <c r="I10898" i="4"/>
  <c r="J10898" i="4"/>
  <c r="M10898" i="4"/>
  <c r="H10899" i="4"/>
  <c r="I10899" i="4"/>
  <c r="J10899" i="4"/>
  <c r="M10899" i="4"/>
  <c r="H10900" i="4"/>
  <c r="I10900" i="4"/>
  <c r="J10900" i="4"/>
  <c r="M10900" i="4"/>
  <c r="H10901" i="4"/>
  <c r="I10901" i="4"/>
  <c r="J10901" i="4"/>
  <c r="M10901" i="4"/>
  <c r="H10902" i="4"/>
  <c r="I10902" i="4"/>
  <c r="J10902" i="4"/>
  <c r="M10902" i="4"/>
  <c r="H10903" i="4"/>
  <c r="I10903" i="4"/>
  <c r="J10903" i="4"/>
  <c r="M10903" i="4"/>
  <c r="H10904" i="4"/>
  <c r="I10904" i="4"/>
  <c r="J10904" i="4"/>
  <c r="M10904" i="4"/>
  <c r="H10905" i="4"/>
  <c r="I10905" i="4"/>
  <c r="J10905" i="4"/>
  <c r="M10905" i="4"/>
  <c r="H10906" i="4"/>
  <c r="I10906" i="4"/>
  <c r="J10906" i="4"/>
  <c r="M10906" i="4"/>
  <c r="H10907" i="4"/>
  <c r="I10907" i="4"/>
  <c r="J10907" i="4"/>
  <c r="M10907" i="4"/>
  <c r="H10908" i="4"/>
  <c r="I10908" i="4"/>
  <c r="J10908" i="4"/>
  <c r="M10908" i="4"/>
  <c r="H10909" i="4"/>
  <c r="I10909" i="4"/>
  <c r="J10909" i="4"/>
  <c r="M10909" i="4"/>
  <c r="H10910" i="4"/>
  <c r="I10910" i="4"/>
  <c r="J10910" i="4"/>
  <c r="M10910" i="4"/>
  <c r="H10911" i="4"/>
  <c r="I10911" i="4"/>
  <c r="J10911" i="4"/>
  <c r="M10911" i="4"/>
  <c r="H10912" i="4"/>
  <c r="I10912" i="4"/>
  <c r="J10912" i="4"/>
  <c r="M10912" i="4"/>
  <c r="H10913" i="4"/>
  <c r="I10913" i="4"/>
  <c r="J10913" i="4"/>
  <c r="M10913" i="4"/>
  <c r="H10914" i="4"/>
  <c r="I10914" i="4"/>
  <c r="J10914" i="4"/>
  <c r="M10914" i="4"/>
  <c r="H10915" i="4"/>
  <c r="I10915" i="4"/>
  <c r="J10915" i="4"/>
  <c r="M10915" i="4"/>
  <c r="H10916" i="4"/>
  <c r="I10916" i="4"/>
  <c r="J10916" i="4"/>
  <c r="M10916" i="4"/>
  <c r="H10917" i="4"/>
  <c r="I10917" i="4"/>
  <c r="J10917" i="4"/>
  <c r="M10917" i="4"/>
  <c r="H10918" i="4"/>
  <c r="I10918" i="4"/>
  <c r="J10918" i="4"/>
  <c r="M10918" i="4"/>
  <c r="H10919" i="4"/>
  <c r="I10919" i="4"/>
  <c r="J10919" i="4"/>
  <c r="M10919" i="4"/>
  <c r="H10920" i="4"/>
  <c r="I10920" i="4"/>
  <c r="J10920" i="4"/>
  <c r="M10920" i="4"/>
  <c r="H10921" i="4"/>
  <c r="I10921" i="4"/>
  <c r="J10921" i="4"/>
  <c r="M10921" i="4"/>
  <c r="H10922" i="4"/>
  <c r="I10922" i="4"/>
  <c r="J10922" i="4"/>
  <c r="M10922" i="4"/>
  <c r="H10923" i="4"/>
  <c r="I10923" i="4"/>
  <c r="J10923" i="4"/>
  <c r="M10923" i="4"/>
  <c r="H10924" i="4"/>
  <c r="I10924" i="4"/>
  <c r="J10924" i="4"/>
  <c r="M10924" i="4"/>
  <c r="H10925" i="4"/>
  <c r="I10925" i="4"/>
  <c r="J10925" i="4"/>
  <c r="M10925" i="4"/>
  <c r="H10926" i="4"/>
  <c r="I10926" i="4"/>
  <c r="J10926" i="4"/>
  <c r="M10926" i="4"/>
  <c r="H10927" i="4"/>
  <c r="I10927" i="4"/>
  <c r="J10927" i="4"/>
  <c r="M10927" i="4"/>
  <c r="H10928" i="4"/>
  <c r="I10928" i="4"/>
  <c r="J10928" i="4"/>
  <c r="M10928" i="4"/>
  <c r="H10929" i="4"/>
  <c r="I10929" i="4"/>
  <c r="J10929" i="4"/>
  <c r="M10929" i="4"/>
  <c r="H10930" i="4"/>
  <c r="I10930" i="4"/>
  <c r="J10930" i="4"/>
  <c r="M10930" i="4"/>
  <c r="H10931" i="4"/>
  <c r="I10931" i="4"/>
  <c r="J10931" i="4"/>
  <c r="M10931" i="4"/>
  <c r="H10932" i="4"/>
  <c r="I10932" i="4"/>
  <c r="J10932" i="4"/>
  <c r="M10932" i="4"/>
  <c r="H10933" i="4"/>
  <c r="I10933" i="4"/>
  <c r="J10933" i="4"/>
  <c r="M10933" i="4"/>
  <c r="H10934" i="4"/>
  <c r="I10934" i="4"/>
  <c r="J10934" i="4"/>
  <c r="M10934" i="4"/>
  <c r="H10935" i="4"/>
  <c r="I10935" i="4"/>
  <c r="J10935" i="4"/>
  <c r="M10935" i="4"/>
  <c r="H10936" i="4"/>
  <c r="I10936" i="4"/>
  <c r="J10936" i="4"/>
  <c r="M10936" i="4"/>
  <c r="H10937" i="4"/>
  <c r="I10937" i="4"/>
  <c r="J10937" i="4"/>
  <c r="M10937" i="4"/>
  <c r="H10938" i="4"/>
  <c r="I10938" i="4"/>
  <c r="J10938" i="4"/>
  <c r="M10938" i="4"/>
  <c r="H10939" i="4"/>
  <c r="I10939" i="4"/>
  <c r="J10939" i="4"/>
  <c r="M10939" i="4"/>
  <c r="H10940" i="4"/>
  <c r="I10940" i="4"/>
  <c r="J10940" i="4"/>
  <c r="M10940" i="4"/>
  <c r="H10941" i="4"/>
  <c r="I10941" i="4"/>
  <c r="J10941" i="4"/>
  <c r="M10941" i="4"/>
  <c r="H10942" i="4"/>
  <c r="I10942" i="4"/>
  <c r="J10942" i="4"/>
  <c r="M10942" i="4"/>
  <c r="H10943" i="4"/>
  <c r="I10943" i="4"/>
  <c r="J10943" i="4"/>
  <c r="M10943" i="4"/>
  <c r="H10944" i="4"/>
  <c r="I10944" i="4"/>
  <c r="J10944" i="4"/>
  <c r="M10944" i="4"/>
  <c r="H10945" i="4"/>
  <c r="I10945" i="4"/>
  <c r="J10945" i="4"/>
  <c r="M10945" i="4"/>
  <c r="H10946" i="4"/>
  <c r="I10946" i="4"/>
  <c r="J10946" i="4"/>
  <c r="M10946" i="4"/>
  <c r="H10947" i="4"/>
  <c r="I10947" i="4"/>
  <c r="J10947" i="4"/>
  <c r="M10947" i="4"/>
  <c r="H10948" i="4"/>
  <c r="I10948" i="4"/>
  <c r="J10948" i="4"/>
  <c r="M10948" i="4"/>
  <c r="H10949" i="4"/>
  <c r="I10949" i="4"/>
  <c r="J10949" i="4"/>
  <c r="M10949" i="4"/>
  <c r="H10950" i="4"/>
  <c r="I10950" i="4"/>
  <c r="J10950" i="4"/>
  <c r="M10950" i="4"/>
  <c r="H10951" i="4"/>
  <c r="I10951" i="4"/>
  <c r="J10951" i="4"/>
  <c r="M10951" i="4"/>
  <c r="H10952" i="4"/>
  <c r="I10952" i="4"/>
  <c r="J10952" i="4"/>
  <c r="M10952" i="4"/>
  <c r="H10953" i="4"/>
  <c r="I10953" i="4"/>
  <c r="J10953" i="4"/>
  <c r="M10953" i="4"/>
  <c r="H10954" i="4"/>
  <c r="I10954" i="4"/>
  <c r="J10954" i="4"/>
  <c r="M10954" i="4"/>
  <c r="H10955" i="4"/>
  <c r="I10955" i="4"/>
  <c r="J10955" i="4"/>
  <c r="M10955" i="4"/>
  <c r="H10956" i="4"/>
  <c r="I10956" i="4"/>
  <c r="J10956" i="4"/>
  <c r="M10956" i="4"/>
  <c r="H10957" i="4"/>
  <c r="I10957" i="4"/>
  <c r="J10957" i="4"/>
  <c r="M10957" i="4"/>
  <c r="H10958" i="4"/>
  <c r="I10958" i="4"/>
  <c r="J10958" i="4"/>
  <c r="M10958" i="4"/>
  <c r="H10959" i="4"/>
  <c r="I10959" i="4"/>
  <c r="J10959" i="4"/>
  <c r="M10959" i="4"/>
  <c r="H10960" i="4"/>
  <c r="I10960" i="4"/>
  <c r="J10960" i="4"/>
  <c r="M10960" i="4"/>
  <c r="H10961" i="4"/>
  <c r="I10961" i="4"/>
  <c r="J10961" i="4"/>
  <c r="M10961" i="4"/>
  <c r="H10962" i="4"/>
  <c r="I10962" i="4"/>
  <c r="J10962" i="4"/>
  <c r="M10962" i="4"/>
  <c r="H10963" i="4"/>
  <c r="I10963" i="4"/>
  <c r="J10963" i="4"/>
  <c r="M10963" i="4"/>
  <c r="H10964" i="4"/>
  <c r="I10964" i="4"/>
  <c r="J10964" i="4"/>
  <c r="M10964" i="4"/>
  <c r="H10965" i="4"/>
  <c r="I10965" i="4"/>
  <c r="J10965" i="4"/>
  <c r="M10965" i="4"/>
  <c r="H10966" i="4"/>
  <c r="I10966" i="4"/>
  <c r="J10966" i="4"/>
  <c r="M10966" i="4"/>
  <c r="H10967" i="4"/>
  <c r="I10967" i="4"/>
  <c r="J10967" i="4"/>
  <c r="M10967" i="4"/>
  <c r="H10968" i="4"/>
  <c r="I10968" i="4"/>
  <c r="J10968" i="4"/>
  <c r="M10968" i="4"/>
  <c r="H10969" i="4"/>
  <c r="I10969" i="4"/>
  <c r="J10969" i="4"/>
  <c r="M10969" i="4"/>
  <c r="H10970" i="4"/>
  <c r="I10970" i="4"/>
  <c r="J10970" i="4"/>
  <c r="M10970" i="4"/>
  <c r="H10971" i="4"/>
  <c r="I10971" i="4"/>
  <c r="J10971" i="4"/>
  <c r="M10971" i="4"/>
  <c r="H10972" i="4"/>
  <c r="I10972" i="4"/>
  <c r="J10972" i="4"/>
  <c r="M10972" i="4"/>
  <c r="H10973" i="4"/>
  <c r="I10973" i="4"/>
  <c r="J10973" i="4"/>
  <c r="M10973" i="4"/>
  <c r="H10974" i="4"/>
  <c r="I10974" i="4"/>
  <c r="J10974" i="4"/>
  <c r="M10974" i="4"/>
  <c r="H10975" i="4"/>
  <c r="I10975" i="4"/>
  <c r="J10975" i="4"/>
  <c r="M10975" i="4"/>
  <c r="H10976" i="4"/>
  <c r="I10976" i="4"/>
  <c r="J10976" i="4"/>
  <c r="M10976" i="4"/>
  <c r="H10977" i="4"/>
  <c r="I10977" i="4"/>
  <c r="J10977" i="4"/>
  <c r="M10977" i="4"/>
  <c r="H10978" i="4"/>
  <c r="I10978" i="4"/>
  <c r="J10978" i="4"/>
  <c r="M10978" i="4"/>
  <c r="H10979" i="4"/>
  <c r="I10979" i="4"/>
  <c r="J10979" i="4"/>
  <c r="M10979" i="4"/>
  <c r="H10980" i="4"/>
  <c r="I10980" i="4"/>
  <c r="J10980" i="4"/>
  <c r="M10980" i="4"/>
  <c r="H10981" i="4"/>
  <c r="I10981" i="4"/>
  <c r="J10981" i="4"/>
  <c r="M10981" i="4"/>
  <c r="H10982" i="4"/>
  <c r="I10982" i="4"/>
  <c r="J10982" i="4"/>
  <c r="M10982" i="4"/>
  <c r="H10983" i="4"/>
  <c r="I10983" i="4"/>
  <c r="J10983" i="4"/>
  <c r="M10983" i="4"/>
  <c r="H10984" i="4"/>
  <c r="I10984" i="4"/>
  <c r="J10984" i="4"/>
  <c r="M10984" i="4"/>
  <c r="H10985" i="4"/>
  <c r="I10985" i="4"/>
  <c r="J10985" i="4"/>
  <c r="M10985" i="4"/>
  <c r="H10986" i="4"/>
  <c r="I10986" i="4"/>
  <c r="J10986" i="4"/>
  <c r="M10986" i="4"/>
  <c r="H10987" i="4"/>
  <c r="I10987" i="4"/>
  <c r="J10987" i="4"/>
  <c r="M10987" i="4"/>
  <c r="H10988" i="4"/>
  <c r="I10988" i="4"/>
  <c r="J10988" i="4"/>
  <c r="M10988" i="4"/>
  <c r="H10989" i="4"/>
  <c r="I10989" i="4"/>
  <c r="J10989" i="4"/>
  <c r="M10989" i="4"/>
  <c r="H10990" i="4"/>
  <c r="I10990" i="4"/>
  <c r="J10990" i="4"/>
  <c r="M10990" i="4"/>
  <c r="H10991" i="4"/>
  <c r="I10991" i="4"/>
  <c r="J10991" i="4"/>
  <c r="M10991" i="4"/>
  <c r="H10992" i="4"/>
  <c r="I10992" i="4"/>
  <c r="J10992" i="4"/>
  <c r="M10992" i="4"/>
  <c r="H10993" i="4"/>
  <c r="I10993" i="4"/>
  <c r="J10993" i="4"/>
  <c r="M10993" i="4"/>
  <c r="H10994" i="4"/>
  <c r="I10994" i="4"/>
  <c r="J10994" i="4"/>
  <c r="M10994" i="4"/>
  <c r="H10995" i="4"/>
  <c r="I10995" i="4"/>
  <c r="J10995" i="4"/>
  <c r="M10995" i="4"/>
  <c r="H10996" i="4"/>
  <c r="I10996" i="4"/>
  <c r="J10996" i="4"/>
  <c r="M10996" i="4"/>
  <c r="H10997" i="4"/>
  <c r="I10997" i="4"/>
  <c r="J10997" i="4"/>
  <c r="M10997" i="4"/>
  <c r="H10998" i="4"/>
  <c r="I10998" i="4"/>
  <c r="J10998" i="4"/>
  <c r="M10998" i="4"/>
  <c r="H10999" i="4"/>
  <c r="I10999" i="4"/>
  <c r="J10999" i="4"/>
  <c r="M10999" i="4"/>
  <c r="H11000" i="4"/>
  <c r="I11000" i="4"/>
  <c r="J11000" i="4"/>
  <c r="M11000" i="4"/>
  <c r="H11001" i="4"/>
  <c r="I11001" i="4"/>
  <c r="J11001" i="4"/>
  <c r="M11001" i="4"/>
  <c r="H11002" i="4"/>
  <c r="I11002" i="4"/>
  <c r="J11002" i="4"/>
  <c r="M11002" i="4"/>
  <c r="H11003" i="4"/>
  <c r="I11003" i="4"/>
  <c r="J11003" i="4"/>
  <c r="M11003" i="4"/>
  <c r="H11004" i="4"/>
  <c r="I11004" i="4"/>
  <c r="J11004" i="4"/>
  <c r="M11004" i="4"/>
  <c r="H11005" i="4"/>
  <c r="I11005" i="4"/>
  <c r="J11005" i="4"/>
  <c r="M11005" i="4"/>
  <c r="H11006" i="4"/>
  <c r="I11006" i="4"/>
  <c r="J11006" i="4"/>
  <c r="M11006" i="4"/>
  <c r="H11007" i="4"/>
  <c r="I11007" i="4"/>
  <c r="J11007" i="4"/>
  <c r="M11007" i="4"/>
  <c r="H11008" i="4"/>
  <c r="I11008" i="4"/>
  <c r="J11008" i="4"/>
  <c r="M11008" i="4"/>
  <c r="H11009" i="4"/>
  <c r="I11009" i="4"/>
  <c r="J11009" i="4"/>
  <c r="M11009" i="4"/>
  <c r="H11010" i="4"/>
  <c r="I11010" i="4"/>
  <c r="J11010" i="4"/>
  <c r="M11010" i="4"/>
  <c r="H11011" i="4"/>
  <c r="I11011" i="4"/>
  <c r="J11011" i="4"/>
  <c r="M11011" i="4"/>
  <c r="H11012" i="4"/>
  <c r="I11012" i="4"/>
  <c r="J11012" i="4"/>
  <c r="M11012" i="4"/>
  <c r="H11013" i="4"/>
  <c r="I11013" i="4"/>
  <c r="J11013" i="4"/>
  <c r="M11013" i="4"/>
  <c r="H11014" i="4"/>
  <c r="I11014" i="4"/>
  <c r="J11014" i="4"/>
  <c r="M11014" i="4"/>
  <c r="H11015" i="4"/>
  <c r="I11015" i="4"/>
  <c r="J11015" i="4"/>
  <c r="M11015" i="4"/>
  <c r="H11016" i="4"/>
  <c r="I11016" i="4"/>
  <c r="J11016" i="4"/>
  <c r="M11016" i="4"/>
  <c r="H11017" i="4"/>
  <c r="I11017" i="4"/>
  <c r="J11017" i="4"/>
  <c r="M11017" i="4"/>
  <c r="H11018" i="4"/>
  <c r="I11018" i="4"/>
  <c r="J11018" i="4"/>
  <c r="M11018" i="4"/>
  <c r="H11019" i="4"/>
  <c r="I11019" i="4"/>
  <c r="J11019" i="4"/>
  <c r="M11019" i="4"/>
  <c r="H11020" i="4"/>
  <c r="I11020" i="4"/>
  <c r="J11020" i="4"/>
  <c r="M11020" i="4"/>
  <c r="H11021" i="4"/>
  <c r="I11021" i="4"/>
  <c r="J11021" i="4"/>
  <c r="M11021" i="4"/>
  <c r="H11022" i="4"/>
  <c r="I11022" i="4"/>
  <c r="J11022" i="4"/>
  <c r="M11022" i="4"/>
  <c r="H11023" i="4"/>
  <c r="I11023" i="4"/>
  <c r="J11023" i="4"/>
  <c r="M11023" i="4"/>
  <c r="H11024" i="4"/>
  <c r="I11024" i="4"/>
  <c r="J11024" i="4"/>
  <c r="M11024" i="4"/>
  <c r="H11025" i="4"/>
  <c r="I11025" i="4"/>
  <c r="J11025" i="4"/>
  <c r="M11025" i="4"/>
  <c r="H11026" i="4"/>
  <c r="I11026" i="4"/>
  <c r="J11026" i="4"/>
  <c r="M11026" i="4"/>
  <c r="H11027" i="4"/>
  <c r="I11027" i="4"/>
  <c r="J11027" i="4"/>
  <c r="M11027" i="4"/>
  <c r="H11028" i="4"/>
  <c r="I11028" i="4"/>
  <c r="J11028" i="4"/>
  <c r="M11028" i="4"/>
  <c r="H11029" i="4"/>
  <c r="I11029" i="4"/>
  <c r="J11029" i="4"/>
  <c r="M11029" i="4"/>
  <c r="H11030" i="4"/>
  <c r="I11030" i="4"/>
  <c r="J11030" i="4"/>
  <c r="M11030" i="4"/>
  <c r="H11031" i="4"/>
  <c r="I11031" i="4"/>
  <c r="J11031" i="4"/>
  <c r="M11031" i="4"/>
  <c r="H11032" i="4"/>
  <c r="I11032" i="4"/>
  <c r="J11032" i="4"/>
  <c r="M11032" i="4"/>
  <c r="H11033" i="4"/>
  <c r="I11033" i="4"/>
  <c r="J11033" i="4"/>
  <c r="M11033" i="4"/>
  <c r="H11034" i="4"/>
  <c r="I11034" i="4"/>
  <c r="J11034" i="4"/>
  <c r="M11034" i="4"/>
  <c r="H11035" i="4"/>
  <c r="I11035" i="4"/>
  <c r="J11035" i="4"/>
  <c r="M11035" i="4"/>
  <c r="H11036" i="4"/>
  <c r="I11036" i="4"/>
  <c r="J11036" i="4"/>
  <c r="M11036" i="4"/>
  <c r="H11037" i="4"/>
  <c r="I11037" i="4"/>
  <c r="J11037" i="4"/>
  <c r="M11037" i="4"/>
  <c r="H11038" i="4"/>
  <c r="I11038" i="4"/>
  <c r="J11038" i="4"/>
  <c r="M11038" i="4"/>
  <c r="H11039" i="4"/>
  <c r="I11039" i="4"/>
  <c r="J11039" i="4"/>
  <c r="M11039" i="4"/>
  <c r="H11040" i="4"/>
  <c r="I11040" i="4"/>
  <c r="J11040" i="4"/>
  <c r="M11040" i="4"/>
  <c r="H11041" i="4"/>
  <c r="I11041" i="4"/>
  <c r="J11041" i="4"/>
  <c r="M11041" i="4"/>
  <c r="H11042" i="4"/>
  <c r="I11042" i="4"/>
  <c r="J11042" i="4"/>
  <c r="M11042" i="4"/>
  <c r="H11043" i="4"/>
  <c r="I11043" i="4"/>
  <c r="J11043" i="4"/>
  <c r="M11043" i="4"/>
  <c r="H11044" i="4"/>
  <c r="I11044" i="4"/>
  <c r="J11044" i="4"/>
  <c r="M11044" i="4"/>
  <c r="H11045" i="4"/>
  <c r="I11045" i="4"/>
  <c r="J11045" i="4"/>
  <c r="M11045" i="4"/>
  <c r="H11046" i="4"/>
  <c r="I11046" i="4"/>
  <c r="J11046" i="4"/>
  <c r="M11046" i="4"/>
  <c r="H11047" i="4"/>
  <c r="I11047" i="4"/>
  <c r="J11047" i="4"/>
  <c r="M11047" i="4"/>
  <c r="H11048" i="4"/>
  <c r="I11048" i="4"/>
  <c r="J11048" i="4"/>
  <c r="M11048" i="4"/>
  <c r="H11049" i="4"/>
  <c r="I11049" i="4"/>
  <c r="J11049" i="4"/>
  <c r="M11049" i="4"/>
  <c r="H11050" i="4"/>
  <c r="I11050" i="4"/>
  <c r="J11050" i="4"/>
  <c r="M11050" i="4"/>
  <c r="H11051" i="4"/>
  <c r="I11051" i="4"/>
  <c r="J11051" i="4"/>
  <c r="M11051" i="4"/>
  <c r="H11052" i="4"/>
  <c r="I11052" i="4"/>
  <c r="J11052" i="4"/>
  <c r="M11052" i="4"/>
  <c r="H11053" i="4"/>
  <c r="I11053" i="4"/>
  <c r="J11053" i="4"/>
  <c r="M11053" i="4"/>
  <c r="H11054" i="4"/>
  <c r="I11054" i="4"/>
  <c r="J11054" i="4"/>
  <c r="M11054" i="4"/>
  <c r="H11055" i="4"/>
  <c r="I11055" i="4"/>
  <c r="J11055" i="4"/>
  <c r="M11055" i="4"/>
  <c r="H11056" i="4"/>
  <c r="I11056" i="4"/>
  <c r="J11056" i="4"/>
  <c r="M11056" i="4"/>
  <c r="H11057" i="4"/>
  <c r="I11057" i="4"/>
  <c r="J11057" i="4"/>
  <c r="M11057" i="4"/>
  <c r="H11058" i="4"/>
  <c r="I11058" i="4"/>
  <c r="J11058" i="4"/>
  <c r="M11058" i="4"/>
  <c r="H11059" i="4"/>
  <c r="I11059" i="4"/>
  <c r="J11059" i="4"/>
  <c r="M11059" i="4"/>
  <c r="H11060" i="4"/>
  <c r="I11060" i="4"/>
  <c r="J11060" i="4"/>
  <c r="M11060" i="4"/>
  <c r="H11061" i="4"/>
  <c r="I11061" i="4"/>
  <c r="J11061" i="4"/>
  <c r="M11061" i="4"/>
  <c r="H11062" i="4"/>
  <c r="I11062" i="4"/>
  <c r="J11062" i="4"/>
  <c r="M11062" i="4"/>
  <c r="H11063" i="4"/>
  <c r="I11063" i="4"/>
  <c r="J11063" i="4"/>
  <c r="M11063" i="4"/>
  <c r="H11064" i="4"/>
  <c r="I11064" i="4"/>
  <c r="J11064" i="4"/>
  <c r="M11064" i="4"/>
  <c r="H11065" i="4"/>
  <c r="I11065" i="4"/>
  <c r="J11065" i="4"/>
  <c r="M11065" i="4"/>
  <c r="H11066" i="4"/>
  <c r="I11066" i="4"/>
  <c r="J11066" i="4"/>
  <c r="M11066" i="4"/>
  <c r="H11067" i="4"/>
  <c r="I11067" i="4"/>
  <c r="J11067" i="4"/>
  <c r="M11067" i="4"/>
  <c r="H11068" i="4"/>
  <c r="I11068" i="4"/>
  <c r="J11068" i="4"/>
  <c r="M11068" i="4"/>
  <c r="H11069" i="4"/>
  <c r="I11069" i="4"/>
  <c r="J11069" i="4"/>
  <c r="M11069" i="4"/>
  <c r="H11070" i="4"/>
  <c r="I11070" i="4"/>
  <c r="J11070" i="4"/>
  <c r="M11070" i="4"/>
  <c r="H11071" i="4"/>
  <c r="I11071" i="4"/>
  <c r="J11071" i="4"/>
  <c r="M11071" i="4"/>
  <c r="H11072" i="4"/>
  <c r="I11072" i="4"/>
  <c r="J11072" i="4"/>
  <c r="M11072" i="4"/>
  <c r="H11073" i="4"/>
  <c r="I11073" i="4"/>
  <c r="J11073" i="4"/>
  <c r="M11073" i="4"/>
  <c r="H11074" i="4"/>
  <c r="I11074" i="4"/>
  <c r="J11074" i="4"/>
  <c r="M11074" i="4"/>
  <c r="H11075" i="4"/>
  <c r="I11075" i="4"/>
  <c r="J11075" i="4"/>
  <c r="M11075" i="4"/>
  <c r="H11076" i="4"/>
  <c r="I11076" i="4"/>
  <c r="J11076" i="4"/>
  <c r="M11076" i="4"/>
  <c r="H11077" i="4"/>
  <c r="I11077" i="4"/>
  <c r="J11077" i="4"/>
  <c r="M11077" i="4"/>
  <c r="H11078" i="4"/>
  <c r="I11078" i="4"/>
  <c r="J11078" i="4"/>
  <c r="M11078" i="4"/>
  <c r="H11079" i="4"/>
  <c r="I11079" i="4"/>
  <c r="J11079" i="4"/>
  <c r="M11079" i="4"/>
  <c r="H11080" i="4"/>
  <c r="I11080" i="4"/>
  <c r="J11080" i="4"/>
  <c r="M11080" i="4"/>
  <c r="H11081" i="4"/>
  <c r="I11081" i="4"/>
  <c r="J11081" i="4"/>
  <c r="M11081" i="4"/>
  <c r="H11082" i="4"/>
  <c r="I11082" i="4"/>
  <c r="J11082" i="4"/>
  <c r="M11082" i="4"/>
  <c r="H11083" i="4"/>
  <c r="I11083" i="4"/>
  <c r="J11083" i="4"/>
  <c r="M11083" i="4"/>
  <c r="H11084" i="4"/>
  <c r="I11084" i="4"/>
  <c r="J11084" i="4"/>
  <c r="M11084" i="4"/>
  <c r="H11085" i="4"/>
  <c r="I11085" i="4"/>
  <c r="J11085" i="4"/>
  <c r="M11085" i="4"/>
  <c r="H11086" i="4"/>
  <c r="I11086" i="4"/>
  <c r="J11086" i="4"/>
  <c r="M11086" i="4"/>
  <c r="H11087" i="4"/>
  <c r="I11087" i="4"/>
  <c r="J11087" i="4"/>
  <c r="M11087" i="4"/>
  <c r="H11088" i="4"/>
  <c r="I11088" i="4"/>
  <c r="J11088" i="4"/>
  <c r="M11088" i="4"/>
  <c r="H11089" i="4"/>
  <c r="I11089" i="4"/>
  <c r="J11089" i="4"/>
  <c r="M11089" i="4"/>
  <c r="H11090" i="4"/>
  <c r="I11090" i="4"/>
  <c r="J11090" i="4"/>
  <c r="M11090" i="4"/>
  <c r="H11091" i="4"/>
  <c r="I11091" i="4"/>
  <c r="J11091" i="4"/>
  <c r="M11091" i="4"/>
  <c r="H11092" i="4"/>
  <c r="I11092" i="4"/>
  <c r="J11092" i="4"/>
  <c r="M11092" i="4"/>
  <c r="H11093" i="4"/>
  <c r="I11093" i="4"/>
  <c r="J11093" i="4"/>
  <c r="M11093" i="4"/>
  <c r="H11094" i="4"/>
  <c r="I11094" i="4"/>
  <c r="J11094" i="4"/>
  <c r="M11094" i="4"/>
  <c r="H11095" i="4"/>
  <c r="I11095" i="4"/>
  <c r="J11095" i="4"/>
  <c r="M11095" i="4"/>
  <c r="H11096" i="4"/>
  <c r="I11096" i="4"/>
  <c r="J11096" i="4"/>
  <c r="M11096" i="4"/>
  <c r="H11097" i="4"/>
  <c r="I11097" i="4"/>
  <c r="J11097" i="4"/>
  <c r="M11097" i="4"/>
  <c r="H11098" i="4"/>
  <c r="I11098" i="4"/>
  <c r="J11098" i="4"/>
  <c r="M11098" i="4"/>
  <c r="H11099" i="4"/>
  <c r="I11099" i="4"/>
  <c r="J11099" i="4"/>
  <c r="M11099" i="4"/>
  <c r="H11100" i="4"/>
  <c r="I11100" i="4"/>
  <c r="J11100" i="4"/>
  <c r="M11100" i="4"/>
  <c r="H11101" i="4"/>
  <c r="I11101" i="4"/>
  <c r="J11101" i="4"/>
  <c r="M11101" i="4"/>
  <c r="H11102" i="4"/>
  <c r="I11102" i="4"/>
  <c r="J11102" i="4"/>
  <c r="M11102" i="4"/>
  <c r="H11103" i="4"/>
  <c r="I11103" i="4"/>
  <c r="J11103" i="4"/>
  <c r="M11103" i="4"/>
  <c r="H11104" i="4"/>
  <c r="I11104" i="4"/>
  <c r="J11104" i="4"/>
  <c r="M11104" i="4"/>
  <c r="H11105" i="4"/>
  <c r="I11105" i="4"/>
  <c r="J11105" i="4"/>
  <c r="M11105" i="4"/>
  <c r="H11106" i="4"/>
  <c r="I11106" i="4"/>
  <c r="J11106" i="4"/>
  <c r="M11106" i="4"/>
  <c r="H11107" i="4"/>
  <c r="I11107" i="4"/>
  <c r="J11107" i="4"/>
  <c r="M11107" i="4"/>
  <c r="H11108" i="4"/>
  <c r="I11108" i="4"/>
  <c r="J11108" i="4"/>
  <c r="M11108" i="4"/>
  <c r="H11109" i="4"/>
  <c r="I11109" i="4"/>
  <c r="J11109" i="4"/>
  <c r="M11109" i="4"/>
  <c r="H11110" i="4"/>
  <c r="I11110" i="4"/>
  <c r="J11110" i="4"/>
  <c r="M11110" i="4"/>
  <c r="H11111" i="4"/>
  <c r="I11111" i="4"/>
  <c r="J11111" i="4"/>
  <c r="M11111" i="4"/>
  <c r="H11112" i="4"/>
  <c r="I11112" i="4"/>
  <c r="J11112" i="4"/>
  <c r="M11112" i="4"/>
  <c r="H11113" i="4"/>
  <c r="I11113" i="4"/>
  <c r="J11113" i="4"/>
  <c r="M11113" i="4"/>
  <c r="H11114" i="4"/>
  <c r="I11114" i="4"/>
  <c r="J11114" i="4"/>
  <c r="M11114" i="4"/>
  <c r="H11115" i="4"/>
  <c r="I11115" i="4"/>
  <c r="J11115" i="4"/>
  <c r="M11115" i="4"/>
  <c r="H11116" i="4"/>
  <c r="I11116" i="4"/>
  <c r="J11116" i="4"/>
  <c r="M11116" i="4"/>
  <c r="H11117" i="4"/>
  <c r="I11117" i="4"/>
  <c r="J11117" i="4"/>
  <c r="M11117" i="4"/>
  <c r="H11118" i="4"/>
  <c r="I11118" i="4"/>
  <c r="J11118" i="4"/>
  <c r="M11118" i="4"/>
  <c r="H11119" i="4"/>
  <c r="I11119" i="4"/>
  <c r="J11119" i="4"/>
  <c r="M11119" i="4"/>
  <c r="H11120" i="4"/>
  <c r="I11120" i="4"/>
  <c r="J11120" i="4"/>
  <c r="M11120" i="4"/>
  <c r="H11121" i="4"/>
  <c r="I11121" i="4"/>
  <c r="J11121" i="4"/>
  <c r="M11121" i="4"/>
  <c r="H11122" i="4"/>
  <c r="I11122" i="4"/>
  <c r="J11122" i="4"/>
  <c r="M11122" i="4"/>
  <c r="H11123" i="4"/>
  <c r="I11123" i="4"/>
  <c r="J11123" i="4"/>
  <c r="M11123" i="4"/>
  <c r="H11124" i="4"/>
  <c r="I11124" i="4"/>
  <c r="J11124" i="4"/>
  <c r="M11124" i="4"/>
  <c r="H11125" i="4"/>
  <c r="I11125" i="4"/>
  <c r="J11125" i="4"/>
  <c r="M11125" i="4"/>
  <c r="H11126" i="4"/>
  <c r="I11126" i="4"/>
  <c r="J11126" i="4"/>
  <c r="M11126" i="4"/>
  <c r="H11127" i="4"/>
  <c r="I11127" i="4"/>
  <c r="J11127" i="4"/>
  <c r="M11127" i="4"/>
  <c r="H11128" i="4"/>
  <c r="I11128" i="4"/>
  <c r="J11128" i="4"/>
  <c r="M11128" i="4"/>
  <c r="H11129" i="4"/>
  <c r="I11129" i="4"/>
  <c r="J11129" i="4"/>
  <c r="M11129" i="4"/>
  <c r="H11130" i="4"/>
  <c r="I11130" i="4"/>
  <c r="J11130" i="4"/>
  <c r="M11130" i="4"/>
  <c r="H11131" i="4"/>
  <c r="I11131" i="4"/>
  <c r="J11131" i="4"/>
  <c r="M11131" i="4"/>
  <c r="H11132" i="4"/>
  <c r="I11132" i="4"/>
  <c r="J11132" i="4"/>
  <c r="M11132" i="4"/>
  <c r="H11133" i="4"/>
  <c r="I11133" i="4"/>
  <c r="J11133" i="4"/>
  <c r="M11133" i="4"/>
  <c r="H11134" i="4"/>
  <c r="I11134" i="4"/>
  <c r="J11134" i="4"/>
  <c r="M11134" i="4"/>
  <c r="H11135" i="4"/>
  <c r="I11135" i="4"/>
  <c r="J11135" i="4"/>
  <c r="M11135" i="4"/>
  <c r="H11136" i="4"/>
  <c r="I11136" i="4"/>
  <c r="J11136" i="4"/>
  <c r="M11136" i="4"/>
  <c r="H11137" i="4"/>
  <c r="I11137" i="4"/>
  <c r="J11137" i="4"/>
  <c r="M11137" i="4"/>
  <c r="H11138" i="4"/>
  <c r="I11138" i="4"/>
  <c r="J11138" i="4"/>
  <c r="M11138" i="4"/>
  <c r="H11139" i="4"/>
  <c r="I11139" i="4"/>
  <c r="J11139" i="4"/>
  <c r="M11139" i="4"/>
  <c r="H11140" i="4"/>
  <c r="I11140" i="4"/>
  <c r="J11140" i="4"/>
  <c r="M11140" i="4"/>
  <c r="H11141" i="4"/>
  <c r="I11141" i="4"/>
  <c r="J11141" i="4"/>
  <c r="M11141" i="4"/>
  <c r="H11142" i="4"/>
  <c r="I11142" i="4"/>
  <c r="J11142" i="4"/>
  <c r="M11142" i="4"/>
  <c r="H11143" i="4"/>
  <c r="I11143" i="4"/>
  <c r="J11143" i="4"/>
  <c r="M11143" i="4"/>
  <c r="H11144" i="4"/>
  <c r="I11144" i="4"/>
  <c r="J11144" i="4"/>
  <c r="M11144" i="4"/>
  <c r="H11145" i="4"/>
  <c r="I11145" i="4"/>
  <c r="J11145" i="4"/>
  <c r="M11145" i="4"/>
  <c r="H11146" i="4"/>
  <c r="I11146" i="4"/>
  <c r="J11146" i="4"/>
  <c r="M11146" i="4"/>
  <c r="H11147" i="4"/>
  <c r="I11147" i="4"/>
  <c r="J11147" i="4"/>
  <c r="M11147" i="4"/>
  <c r="H11148" i="4"/>
  <c r="I11148" i="4"/>
  <c r="J11148" i="4"/>
  <c r="M11148" i="4"/>
  <c r="H11149" i="4"/>
  <c r="I11149" i="4"/>
  <c r="J11149" i="4"/>
  <c r="M11149" i="4"/>
  <c r="H11150" i="4"/>
  <c r="I11150" i="4"/>
  <c r="J11150" i="4"/>
  <c r="M11150" i="4"/>
  <c r="H11151" i="4"/>
  <c r="I11151" i="4"/>
  <c r="J11151" i="4"/>
  <c r="M11151" i="4"/>
  <c r="H11152" i="4"/>
  <c r="I11152" i="4"/>
  <c r="J11152" i="4"/>
  <c r="M11152" i="4"/>
  <c r="H11153" i="4"/>
  <c r="I11153" i="4"/>
  <c r="J11153" i="4"/>
  <c r="M11153" i="4"/>
  <c r="H11154" i="4"/>
  <c r="I11154" i="4"/>
  <c r="J11154" i="4"/>
  <c r="M11154" i="4"/>
  <c r="H11155" i="4"/>
  <c r="I11155" i="4"/>
  <c r="J11155" i="4"/>
  <c r="M11155" i="4"/>
  <c r="H11156" i="4"/>
  <c r="I11156" i="4"/>
  <c r="J11156" i="4"/>
  <c r="M11156" i="4"/>
  <c r="H11157" i="4"/>
  <c r="I11157" i="4"/>
  <c r="J11157" i="4"/>
  <c r="M11157" i="4"/>
  <c r="H11158" i="4"/>
  <c r="I11158" i="4"/>
  <c r="J11158" i="4"/>
  <c r="M11158" i="4"/>
  <c r="H11159" i="4"/>
  <c r="I11159" i="4"/>
  <c r="J11159" i="4"/>
  <c r="M11159" i="4"/>
  <c r="H11160" i="4"/>
  <c r="I11160" i="4"/>
  <c r="J11160" i="4"/>
  <c r="M11160" i="4"/>
  <c r="H11161" i="4"/>
  <c r="I11161" i="4"/>
  <c r="J11161" i="4"/>
  <c r="M11161" i="4"/>
  <c r="H11162" i="4"/>
  <c r="I11162" i="4"/>
  <c r="J11162" i="4"/>
  <c r="M11162" i="4"/>
  <c r="H11163" i="4"/>
  <c r="I11163" i="4"/>
  <c r="J11163" i="4"/>
  <c r="M11163" i="4"/>
  <c r="H11164" i="4"/>
  <c r="I11164" i="4"/>
  <c r="J11164" i="4"/>
  <c r="M11164" i="4"/>
  <c r="H11165" i="4"/>
  <c r="I11165" i="4"/>
  <c r="J11165" i="4"/>
  <c r="M11165" i="4"/>
  <c r="H11166" i="4"/>
  <c r="I11166" i="4"/>
  <c r="J11166" i="4"/>
  <c r="M11166" i="4"/>
  <c r="H11167" i="4"/>
  <c r="I11167" i="4"/>
  <c r="J11167" i="4"/>
  <c r="M11167" i="4"/>
  <c r="H11168" i="4"/>
  <c r="I11168" i="4"/>
  <c r="J11168" i="4"/>
  <c r="M11168" i="4"/>
  <c r="H11169" i="4"/>
  <c r="I11169" i="4"/>
  <c r="J11169" i="4"/>
  <c r="M11169" i="4"/>
  <c r="H11170" i="4"/>
  <c r="I11170" i="4"/>
  <c r="J11170" i="4"/>
  <c r="M11170" i="4"/>
  <c r="H11171" i="4"/>
  <c r="I11171" i="4"/>
  <c r="J11171" i="4"/>
  <c r="M11171" i="4"/>
  <c r="H11172" i="4"/>
  <c r="I11172" i="4"/>
  <c r="J11172" i="4"/>
  <c r="M11172" i="4"/>
  <c r="H11173" i="4"/>
  <c r="I11173" i="4"/>
  <c r="J11173" i="4"/>
  <c r="M11173" i="4"/>
  <c r="H11174" i="4"/>
  <c r="I11174" i="4"/>
  <c r="J11174" i="4"/>
  <c r="M11174" i="4"/>
  <c r="H11175" i="4"/>
  <c r="I11175" i="4"/>
  <c r="J11175" i="4"/>
  <c r="M11175" i="4"/>
  <c r="H11176" i="4"/>
  <c r="I11176" i="4"/>
  <c r="J11176" i="4"/>
  <c r="M11176" i="4"/>
  <c r="H11177" i="4"/>
  <c r="I11177" i="4"/>
  <c r="J11177" i="4"/>
  <c r="M11177" i="4"/>
  <c r="H11178" i="4"/>
  <c r="I11178" i="4"/>
  <c r="J11178" i="4"/>
  <c r="M11178" i="4"/>
  <c r="H11179" i="4"/>
  <c r="I11179" i="4"/>
  <c r="J11179" i="4"/>
  <c r="M11179" i="4"/>
  <c r="H11180" i="4"/>
  <c r="I11180" i="4"/>
  <c r="J11180" i="4"/>
  <c r="M11180" i="4"/>
  <c r="H11181" i="4"/>
  <c r="I11181" i="4"/>
  <c r="J11181" i="4"/>
  <c r="M11181" i="4"/>
  <c r="H11182" i="4"/>
  <c r="I11182" i="4"/>
  <c r="J11182" i="4"/>
  <c r="M11182" i="4"/>
  <c r="H11183" i="4"/>
  <c r="I11183" i="4"/>
  <c r="J11183" i="4"/>
  <c r="M11183" i="4"/>
  <c r="H11184" i="4"/>
  <c r="I11184" i="4"/>
  <c r="J11184" i="4"/>
  <c r="M11184" i="4"/>
  <c r="H11185" i="4"/>
  <c r="I11185" i="4"/>
  <c r="J11185" i="4"/>
  <c r="M11185" i="4"/>
  <c r="H11186" i="4"/>
  <c r="I11186" i="4"/>
  <c r="J11186" i="4"/>
  <c r="M11186" i="4"/>
  <c r="H11187" i="4"/>
  <c r="I11187" i="4"/>
  <c r="J11187" i="4"/>
  <c r="M11187" i="4"/>
  <c r="H11188" i="4"/>
  <c r="I11188" i="4"/>
  <c r="J11188" i="4"/>
  <c r="M11188" i="4"/>
  <c r="H11189" i="4"/>
  <c r="I11189" i="4"/>
  <c r="J11189" i="4"/>
  <c r="M11189" i="4"/>
  <c r="H11190" i="4"/>
  <c r="I11190" i="4"/>
  <c r="J11190" i="4"/>
  <c r="M11190" i="4"/>
  <c r="H11191" i="4"/>
  <c r="I11191" i="4"/>
  <c r="J11191" i="4"/>
  <c r="M11191" i="4"/>
  <c r="H11192" i="4"/>
  <c r="I11192" i="4"/>
  <c r="J11192" i="4"/>
  <c r="M11192" i="4"/>
  <c r="H11193" i="4"/>
  <c r="I11193" i="4"/>
  <c r="J11193" i="4"/>
  <c r="M11193" i="4"/>
  <c r="H11194" i="4"/>
  <c r="I11194" i="4"/>
  <c r="J11194" i="4"/>
  <c r="M11194" i="4"/>
  <c r="H11195" i="4"/>
  <c r="I11195" i="4"/>
  <c r="J11195" i="4"/>
  <c r="M11195" i="4"/>
  <c r="H11196" i="4"/>
  <c r="I11196" i="4"/>
  <c r="J11196" i="4"/>
  <c r="M11196" i="4"/>
  <c r="H11197" i="4"/>
  <c r="I11197" i="4"/>
  <c r="J11197" i="4"/>
  <c r="M11197" i="4"/>
  <c r="H11198" i="4"/>
  <c r="I11198" i="4"/>
  <c r="J11198" i="4"/>
  <c r="M11198" i="4"/>
  <c r="H11199" i="4"/>
  <c r="I11199" i="4"/>
  <c r="J11199" i="4"/>
  <c r="M11199" i="4"/>
  <c r="H11200" i="4"/>
  <c r="I11200" i="4"/>
  <c r="J11200" i="4"/>
  <c r="M11200" i="4"/>
  <c r="H11201" i="4"/>
  <c r="I11201" i="4"/>
  <c r="J11201" i="4"/>
  <c r="M11201" i="4"/>
  <c r="H11202" i="4"/>
  <c r="I11202" i="4"/>
  <c r="J11202" i="4"/>
  <c r="M11202" i="4"/>
  <c r="H11203" i="4"/>
  <c r="I11203" i="4"/>
  <c r="J11203" i="4"/>
  <c r="M11203" i="4"/>
  <c r="H11204" i="4"/>
  <c r="I11204" i="4"/>
  <c r="J11204" i="4"/>
  <c r="M11204" i="4"/>
  <c r="H11205" i="4"/>
  <c r="I11205" i="4"/>
  <c r="J11205" i="4"/>
  <c r="M11205" i="4"/>
  <c r="H11206" i="4"/>
  <c r="I11206" i="4"/>
  <c r="J11206" i="4"/>
  <c r="M11206" i="4"/>
  <c r="H11207" i="4"/>
  <c r="I11207" i="4"/>
  <c r="J11207" i="4"/>
  <c r="M11207" i="4"/>
  <c r="H11208" i="4"/>
  <c r="I11208" i="4"/>
  <c r="J11208" i="4"/>
  <c r="M11208" i="4"/>
  <c r="H11209" i="4"/>
  <c r="I11209" i="4"/>
  <c r="J11209" i="4"/>
  <c r="M11209" i="4"/>
  <c r="H11210" i="4"/>
  <c r="I11210" i="4"/>
  <c r="J11210" i="4"/>
  <c r="M11210" i="4"/>
  <c r="H11211" i="4"/>
  <c r="I11211" i="4"/>
  <c r="J11211" i="4"/>
  <c r="M11211" i="4"/>
  <c r="H11212" i="4"/>
  <c r="I11212" i="4"/>
  <c r="J11212" i="4"/>
  <c r="M11212" i="4"/>
  <c r="H11213" i="4"/>
  <c r="I11213" i="4"/>
  <c r="J11213" i="4"/>
  <c r="M11213" i="4"/>
  <c r="H11214" i="4"/>
  <c r="I11214" i="4"/>
  <c r="J11214" i="4"/>
  <c r="M11214" i="4"/>
  <c r="H11215" i="4"/>
  <c r="I11215" i="4"/>
  <c r="J11215" i="4"/>
  <c r="M11215" i="4"/>
  <c r="H11216" i="4"/>
  <c r="I11216" i="4"/>
  <c r="J11216" i="4"/>
  <c r="M11216" i="4"/>
  <c r="H11217" i="4"/>
  <c r="I11217" i="4"/>
  <c r="J11217" i="4"/>
  <c r="M11217" i="4"/>
  <c r="H11218" i="4"/>
  <c r="I11218" i="4"/>
  <c r="J11218" i="4"/>
  <c r="M11218" i="4"/>
  <c r="H11219" i="4"/>
  <c r="I11219" i="4"/>
  <c r="J11219" i="4"/>
  <c r="M11219" i="4"/>
  <c r="H11220" i="4"/>
  <c r="I11220" i="4"/>
  <c r="J11220" i="4"/>
  <c r="M11220" i="4"/>
  <c r="H11221" i="4"/>
  <c r="I11221" i="4"/>
  <c r="J11221" i="4"/>
  <c r="M11221" i="4"/>
  <c r="H11222" i="4"/>
  <c r="I11222" i="4"/>
  <c r="J11222" i="4"/>
  <c r="M11222" i="4"/>
  <c r="H11223" i="4"/>
  <c r="I11223" i="4"/>
  <c r="J11223" i="4"/>
  <c r="M11223" i="4"/>
  <c r="H11224" i="4"/>
  <c r="I11224" i="4"/>
  <c r="J11224" i="4"/>
  <c r="M11224" i="4"/>
  <c r="H11225" i="4"/>
  <c r="I11225" i="4"/>
  <c r="J11225" i="4"/>
  <c r="M11225" i="4"/>
  <c r="H11226" i="4"/>
  <c r="I11226" i="4"/>
  <c r="J11226" i="4"/>
  <c r="M11226" i="4"/>
  <c r="H11227" i="4"/>
  <c r="I11227" i="4"/>
  <c r="J11227" i="4"/>
  <c r="M11227" i="4"/>
  <c r="H11228" i="4"/>
  <c r="I11228" i="4"/>
  <c r="J11228" i="4"/>
  <c r="M11228" i="4"/>
  <c r="H11229" i="4"/>
  <c r="I11229" i="4"/>
  <c r="J11229" i="4"/>
  <c r="M11229" i="4"/>
  <c r="H11230" i="4"/>
  <c r="I11230" i="4"/>
  <c r="J11230" i="4"/>
  <c r="M11230" i="4"/>
  <c r="H11231" i="4"/>
  <c r="I11231" i="4"/>
  <c r="J11231" i="4"/>
  <c r="M11231" i="4"/>
  <c r="H11232" i="4"/>
  <c r="I11232" i="4"/>
  <c r="J11232" i="4"/>
  <c r="M11232" i="4"/>
  <c r="H11233" i="4"/>
  <c r="I11233" i="4"/>
  <c r="J11233" i="4"/>
  <c r="M11233" i="4"/>
  <c r="H11234" i="4"/>
  <c r="I11234" i="4"/>
  <c r="J11234" i="4"/>
  <c r="M11234" i="4"/>
  <c r="H11235" i="4"/>
  <c r="I11235" i="4"/>
  <c r="J11235" i="4"/>
  <c r="M11235" i="4"/>
  <c r="H11236" i="4"/>
  <c r="I11236" i="4"/>
  <c r="J11236" i="4"/>
  <c r="M11236" i="4"/>
  <c r="H11237" i="4"/>
  <c r="I11237" i="4"/>
  <c r="J11237" i="4"/>
  <c r="M11237" i="4"/>
  <c r="H11238" i="4"/>
  <c r="I11238" i="4"/>
  <c r="J11238" i="4"/>
  <c r="M11238" i="4"/>
  <c r="H11239" i="4"/>
  <c r="I11239" i="4"/>
  <c r="J11239" i="4"/>
  <c r="M11239" i="4"/>
  <c r="H11240" i="4"/>
  <c r="I11240" i="4"/>
  <c r="J11240" i="4"/>
  <c r="M11240" i="4"/>
  <c r="H11241" i="4"/>
  <c r="I11241" i="4"/>
  <c r="J11241" i="4"/>
  <c r="M11241" i="4"/>
  <c r="H11242" i="4"/>
  <c r="I11242" i="4"/>
  <c r="J11242" i="4"/>
  <c r="M11242" i="4"/>
  <c r="H11243" i="4"/>
  <c r="I11243" i="4"/>
  <c r="J11243" i="4"/>
  <c r="M11243" i="4"/>
  <c r="H11244" i="4"/>
  <c r="I11244" i="4"/>
  <c r="J11244" i="4"/>
  <c r="M11244" i="4"/>
  <c r="H11245" i="4"/>
  <c r="I11245" i="4"/>
  <c r="J11245" i="4"/>
  <c r="M11245" i="4"/>
  <c r="H11246" i="4"/>
  <c r="I11246" i="4"/>
  <c r="J11246" i="4"/>
  <c r="M11246" i="4"/>
  <c r="H11247" i="4"/>
  <c r="I11247" i="4"/>
  <c r="J11247" i="4"/>
  <c r="M11247" i="4"/>
  <c r="H11248" i="4"/>
  <c r="I11248" i="4"/>
  <c r="J11248" i="4"/>
  <c r="M11248" i="4"/>
  <c r="H11249" i="4"/>
  <c r="I11249" i="4"/>
  <c r="J11249" i="4"/>
  <c r="M11249" i="4"/>
  <c r="H11250" i="4"/>
  <c r="I11250" i="4"/>
  <c r="J11250" i="4"/>
  <c r="M11250" i="4"/>
  <c r="H11251" i="4"/>
  <c r="I11251" i="4"/>
  <c r="J11251" i="4"/>
  <c r="M11251" i="4"/>
  <c r="H11252" i="4"/>
  <c r="I11252" i="4"/>
  <c r="J11252" i="4"/>
  <c r="M11252" i="4"/>
  <c r="H11253" i="4"/>
  <c r="I11253" i="4"/>
  <c r="J11253" i="4"/>
  <c r="M11253" i="4"/>
  <c r="H11254" i="4"/>
  <c r="I11254" i="4"/>
  <c r="J11254" i="4"/>
  <c r="M11254" i="4"/>
  <c r="H11255" i="4"/>
  <c r="I11255" i="4"/>
  <c r="J11255" i="4"/>
  <c r="M11255" i="4"/>
  <c r="H11256" i="4"/>
  <c r="I11256" i="4"/>
  <c r="J11256" i="4"/>
  <c r="M11256" i="4"/>
  <c r="H11257" i="4"/>
  <c r="I11257" i="4"/>
  <c r="J11257" i="4"/>
  <c r="M11257" i="4"/>
  <c r="H11258" i="4"/>
  <c r="I11258" i="4"/>
  <c r="J11258" i="4"/>
  <c r="M11258" i="4"/>
  <c r="H11259" i="4"/>
  <c r="I11259" i="4"/>
  <c r="J11259" i="4"/>
  <c r="M11259" i="4"/>
  <c r="H11260" i="4"/>
  <c r="I11260" i="4"/>
  <c r="J11260" i="4"/>
  <c r="M11260" i="4"/>
  <c r="H11261" i="4"/>
  <c r="I11261" i="4"/>
  <c r="J11261" i="4"/>
  <c r="M11261" i="4"/>
  <c r="H11262" i="4"/>
  <c r="I11262" i="4"/>
  <c r="J11262" i="4"/>
  <c r="M11262" i="4"/>
  <c r="H11263" i="4"/>
  <c r="I11263" i="4"/>
  <c r="J11263" i="4"/>
  <c r="M11263" i="4"/>
  <c r="H11264" i="4"/>
  <c r="I11264" i="4"/>
  <c r="J11264" i="4"/>
  <c r="M11264" i="4"/>
  <c r="H11265" i="4"/>
  <c r="I11265" i="4"/>
  <c r="J11265" i="4"/>
  <c r="M11265" i="4"/>
  <c r="H11266" i="4"/>
  <c r="I11266" i="4"/>
  <c r="J11266" i="4"/>
  <c r="M11266" i="4"/>
  <c r="H11267" i="4"/>
  <c r="I11267" i="4"/>
  <c r="J11267" i="4"/>
  <c r="M11267" i="4"/>
  <c r="H11268" i="4"/>
  <c r="I11268" i="4"/>
  <c r="J11268" i="4"/>
  <c r="M11268" i="4"/>
  <c r="H11269" i="4"/>
  <c r="I11269" i="4"/>
  <c r="J11269" i="4"/>
  <c r="M11269" i="4"/>
  <c r="H11270" i="4"/>
  <c r="I11270" i="4"/>
  <c r="J11270" i="4"/>
  <c r="M11270" i="4"/>
  <c r="H11271" i="4"/>
  <c r="I11271" i="4"/>
  <c r="J11271" i="4"/>
  <c r="M11271" i="4"/>
  <c r="H11272" i="4"/>
  <c r="I11272" i="4"/>
  <c r="J11272" i="4"/>
  <c r="M11272" i="4"/>
  <c r="H11273" i="4"/>
  <c r="I11273" i="4"/>
  <c r="J11273" i="4"/>
  <c r="M11273" i="4"/>
  <c r="H11274" i="4"/>
  <c r="I11274" i="4"/>
  <c r="J11274" i="4"/>
  <c r="M11274" i="4"/>
  <c r="H11275" i="4"/>
  <c r="I11275" i="4"/>
  <c r="J11275" i="4"/>
  <c r="M11275" i="4"/>
  <c r="H11276" i="4"/>
  <c r="I11276" i="4"/>
  <c r="J11276" i="4"/>
  <c r="M11276" i="4"/>
  <c r="H11277" i="4"/>
  <c r="I11277" i="4"/>
  <c r="J11277" i="4"/>
  <c r="M11277" i="4"/>
  <c r="H11278" i="4"/>
  <c r="I11278" i="4"/>
  <c r="J11278" i="4"/>
  <c r="M11278" i="4"/>
  <c r="H11279" i="4"/>
  <c r="I11279" i="4"/>
  <c r="J11279" i="4"/>
  <c r="M11279" i="4"/>
  <c r="H11280" i="4"/>
  <c r="I11280" i="4"/>
  <c r="J11280" i="4"/>
  <c r="M11280" i="4"/>
  <c r="H11281" i="4"/>
  <c r="I11281" i="4"/>
  <c r="J11281" i="4"/>
  <c r="M11281" i="4"/>
  <c r="H11282" i="4"/>
  <c r="I11282" i="4"/>
  <c r="J11282" i="4"/>
  <c r="M11282" i="4"/>
  <c r="H11283" i="4"/>
  <c r="I11283" i="4"/>
  <c r="J11283" i="4"/>
  <c r="M11283" i="4"/>
  <c r="H11284" i="4"/>
  <c r="I11284" i="4"/>
  <c r="J11284" i="4"/>
  <c r="M11284" i="4"/>
  <c r="H11285" i="4"/>
  <c r="I11285" i="4"/>
  <c r="J11285" i="4"/>
  <c r="M11285" i="4"/>
  <c r="H11286" i="4"/>
  <c r="I11286" i="4"/>
  <c r="J11286" i="4"/>
  <c r="M11286" i="4"/>
  <c r="H11287" i="4"/>
  <c r="I11287" i="4"/>
  <c r="J11287" i="4"/>
  <c r="M11287" i="4"/>
  <c r="H11288" i="4"/>
  <c r="I11288" i="4"/>
  <c r="J11288" i="4"/>
  <c r="M11288" i="4"/>
  <c r="H11289" i="4"/>
  <c r="I11289" i="4"/>
  <c r="J11289" i="4"/>
  <c r="M11289" i="4"/>
  <c r="H11290" i="4"/>
  <c r="I11290" i="4"/>
  <c r="J11290" i="4"/>
  <c r="M11290" i="4"/>
  <c r="H11291" i="4"/>
  <c r="I11291" i="4"/>
  <c r="J11291" i="4"/>
  <c r="M11291" i="4"/>
  <c r="H11292" i="4"/>
  <c r="I11292" i="4"/>
  <c r="J11292" i="4"/>
  <c r="M11292" i="4"/>
  <c r="H11293" i="4"/>
  <c r="I11293" i="4"/>
  <c r="J11293" i="4"/>
  <c r="M11293" i="4"/>
  <c r="H11294" i="4"/>
  <c r="I11294" i="4"/>
  <c r="J11294" i="4"/>
  <c r="M11294" i="4"/>
  <c r="H11295" i="4"/>
  <c r="I11295" i="4"/>
  <c r="J11295" i="4"/>
  <c r="M11295" i="4"/>
  <c r="H11296" i="4"/>
  <c r="I11296" i="4"/>
  <c r="J11296" i="4"/>
  <c r="M11296" i="4"/>
  <c r="H11297" i="4"/>
  <c r="I11297" i="4"/>
  <c r="J11297" i="4"/>
  <c r="M11297" i="4"/>
  <c r="H11298" i="4"/>
  <c r="I11298" i="4"/>
  <c r="J11298" i="4"/>
  <c r="M11298" i="4"/>
  <c r="H11299" i="4"/>
  <c r="I11299" i="4"/>
  <c r="J11299" i="4"/>
  <c r="M11299" i="4"/>
  <c r="H11300" i="4"/>
  <c r="I11300" i="4"/>
  <c r="J11300" i="4"/>
  <c r="M11300" i="4"/>
  <c r="H11301" i="4"/>
  <c r="I11301" i="4"/>
  <c r="J11301" i="4"/>
  <c r="M11301" i="4"/>
  <c r="H11302" i="4"/>
  <c r="I11302" i="4"/>
  <c r="J11302" i="4"/>
  <c r="M11302" i="4"/>
  <c r="H11303" i="4"/>
  <c r="I11303" i="4"/>
  <c r="J11303" i="4"/>
  <c r="M11303" i="4"/>
  <c r="H11304" i="4"/>
  <c r="I11304" i="4"/>
  <c r="J11304" i="4"/>
  <c r="M11304" i="4"/>
  <c r="H11305" i="4"/>
  <c r="I11305" i="4"/>
  <c r="J11305" i="4"/>
  <c r="M11305" i="4"/>
  <c r="H11306" i="4"/>
  <c r="I11306" i="4"/>
  <c r="J11306" i="4"/>
  <c r="M11306" i="4"/>
  <c r="H11307" i="4"/>
  <c r="I11307" i="4"/>
  <c r="J11307" i="4"/>
  <c r="M11307" i="4"/>
  <c r="H11308" i="4"/>
  <c r="I11308" i="4"/>
  <c r="J11308" i="4"/>
  <c r="M11308" i="4"/>
  <c r="H11309" i="4"/>
  <c r="I11309" i="4"/>
  <c r="J11309" i="4"/>
  <c r="M11309" i="4"/>
  <c r="H11310" i="4"/>
  <c r="I11310" i="4"/>
  <c r="J11310" i="4"/>
  <c r="M11310" i="4"/>
  <c r="H11311" i="4"/>
  <c r="I11311" i="4"/>
  <c r="J11311" i="4"/>
  <c r="M11311" i="4"/>
  <c r="H11312" i="4"/>
  <c r="I11312" i="4"/>
  <c r="J11312" i="4"/>
  <c r="M11312" i="4"/>
  <c r="H11313" i="4"/>
  <c r="I11313" i="4"/>
  <c r="J11313" i="4"/>
  <c r="M11313" i="4"/>
  <c r="H11314" i="4"/>
  <c r="I11314" i="4"/>
  <c r="J11314" i="4"/>
  <c r="M11314" i="4"/>
  <c r="H11315" i="4"/>
  <c r="I11315" i="4"/>
  <c r="J11315" i="4"/>
  <c r="M11315" i="4"/>
  <c r="H11316" i="4"/>
  <c r="I11316" i="4"/>
  <c r="J11316" i="4"/>
  <c r="M11316" i="4"/>
  <c r="H11317" i="4"/>
  <c r="I11317" i="4"/>
  <c r="J11317" i="4"/>
  <c r="M11317" i="4"/>
  <c r="H11318" i="4"/>
  <c r="I11318" i="4"/>
  <c r="J11318" i="4"/>
  <c r="M11318" i="4"/>
  <c r="H11319" i="4"/>
  <c r="I11319" i="4"/>
  <c r="J11319" i="4"/>
  <c r="M11319" i="4"/>
  <c r="H11320" i="4"/>
  <c r="I11320" i="4"/>
  <c r="J11320" i="4"/>
  <c r="M11320" i="4"/>
  <c r="H11321" i="4"/>
  <c r="I11321" i="4"/>
  <c r="J11321" i="4"/>
  <c r="M11321" i="4"/>
  <c r="H11322" i="4"/>
  <c r="I11322" i="4"/>
  <c r="J11322" i="4"/>
  <c r="M11322" i="4"/>
  <c r="H11323" i="4"/>
  <c r="I11323" i="4"/>
  <c r="J11323" i="4"/>
  <c r="M11323" i="4"/>
  <c r="H11324" i="4"/>
  <c r="I11324" i="4"/>
  <c r="J11324" i="4"/>
  <c r="M11324" i="4"/>
  <c r="H11325" i="4"/>
  <c r="I11325" i="4"/>
  <c r="J11325" i="4"/>
  <c r="M11325" i="4"/>
  <c r="H11326" i="4"/>
  <c r="I11326" i="4"/>
  <c r="J11326" i="4"/>
  <c r="M11326" i="4"/>
  <c r="H11327" i="4"/>
  <c r="I11327" i="4"/>
  <c r="J11327" i="4"/>
  <c r="M11327" i="4"/>
  <c r="H11328" i="4"/>
  <c r="I11328" i="4"/>
  <c r="J11328" i="4"/>
  <c r="M11328" i="4"/>
  <c r="H11329" i="4"/>
  <c r="I11329" i="4"/>
  <c r="J11329" i="4"/>
  <c r="M11329" i="4"/>
  <c r="H11330" i="4"/>
  <c r="I11330" i="4"/>
  <c r="J11330" i="4"/>
  <c r="M11330" i="4"/>
  <c r="H11331" i="4"/>
  <c r="I11331" i="4"/>
  <c r="J11331" i="4"/>
  <c r="M11331" i="4"/>
  <c r="H11332" i="4"/>
  <c r="I11332" i="4"/>
  <c r="J11332" i="4"/>
  <c r="M11332" i="4"/>
  <c r="H11333" i="4"/>
  <c r="I11333" i="4"/>
  <c r="J11333" i="4"/>
  <c r="M11333" i="4"/>
  <c r="H11334" i="4"/>
  <c r="I11334" i="4"/>
  <c r="J11334" i="4"/>
  <c r="M11334" i="4"/>
  <c r="H11335" i="4"/>
  <c r="I11335" i="4"/>
  <c r="J11335" i="4"/>
  <c r="M11335" i="4"/>
  <c r="H11336" i="4"/>
  <c r="I11336" i="4"/>
  <c r="J11336" i="4"/>
  <c r="M11336" i="4"/>
  <c r="H11337" i="4"/>
  <c r="I11337" i="4"/>
  <c r="J11337" i="4"/>
  <c r="M11337" i="4"/>
  <c r="H11338" i="4"/>
  <c r="I11338" i="4"/>
  <c r="J11338" i="4"/>
  <c r="M11338" i="4"/>
  <c r="H11339" i="4"/>
  <c r="I11339" i="4"/>
  <c r="J11339" i="4"/>
  <c r="M11339" i="4"/>
  <c r="H11340" i="4"/>
  <c r="I11340" i="4"/>
  <c r="J11340" i="4"/>
  <c r="M11340" i="4"/>
  <c r="H11341" i="4"/>
  <c r="I11341" i="4"/>
  <c r="J11341" i="4"/>
  <c r="M11341" i="4"/>
  <c r="H11342" i="4"/>
  <c r="I11342" i="4"/>
  <c r="J11342" i="4"/>
  <c r="M11342" i="4"/>
  <c r="H11343" i="4"/>
  <c r="I11343" i="4"/>
  <c r="J11343" i="4"/>
  <c r="M11343" i="4"/>
  <c r="H11344" i="4"/>
  <c r="I11344" i="4"/>
  <c r="J11344" i="4"/>
  <c r="M11344" i="4"/>
  <c r="H11345" i="4"/>
  <c r="I11345" i="4"/>
  <c r="J11345" i="4"/>
  <c r="M11345" i="4"/>
  <c r="H11346" i="4"/>
  <c r="I11346" i="4"/>
  <c r="J11346" i="4"/>
  <c r="M11346" i="4"/>
  <c r="H11347" i="4"/>
  <c r="I11347" i="4"/>
  <c r="J11347" i="4"/>
  <c r="M11347" i="4"/>
  <c r="H11348" i="4"/>
  <c r="I11348" i="4"/>
  <c r="J11348" i="4"/>
  <c r="M11348" i="4"/>
  <c r="H11349" i="4"/>
  <c r="I11349" i="4"/>
  <c r="J11349" i="4"/>
  <c r="M11349" i="4"/>
  <c r="H11350" i="4"/>
  <c r="I11350" i="4"/>
  <c r="J11350" i="4"/>
  <c r="M11350" i="4"/>
  <c r="H11351" i="4"/>
  <c r="I11351" i="4"/>
  <c r="J11351" i="4"/>
  <c r="M11351" i="4"/>
  <c r="H11352" i="4"/>
  <c r="I11352" i="4"/>
  <c r="J11352" i="4"/>
  <c r="M11352" i="4"/>
  <c r="H11353" i="4"/>
  <c r="I11353" i="4"/>
  <c r="J11353" i="4"/>
  <c r="M11353" i="4"/>
  <c r="H11354" i="4"/>
  <c r="I11354" i="4"/>
  <c r="J11354" i="4"/>
  <c r="M11354" i="4"/>
  <c r="H11355" i="4"/>
  <c r="I11355" i="4"/>
  <c r="J11355" i="4"/>
  <c r="M11355" i="4"/>
  <c r="H11356" i="4"/>
  <c r="I11356" i="4"/>
  <c r="J11356" i="4"/>
  <c r="M11356" i="4"/>
  <c r="H11357" i="4"/>
  <c r="I11357" i="4"/>
  <c r="J11357" i="4"/>
  <c r="M11357" i="4"/>
  <c r="H11358" i="4"/>
  <c r="I11358" i="4"/>
  <c r="J11358" i="4"/>
  <c r="M11358" i="4"/>
  <c r="H11359" i="4"/>
  <c r="I11359" i="4"/>
  <c r="J11359" i="4"/>
  <c r="M11359" i="4"/>
  <c r="H11360" i="4"/>
  <c r="I11360" i="4"/>
  <c r="J11360" i="4"/>
  <c r="M11360" i="4"/>
  <c r="H11361" i="4"/>
  <c r="I11361" i="4"/>
  <c r="J11361" i="4"/>
  <c r="M11361" i="4"/>
  <c r="H11362" i="4"/>
  <c r="I11362" i="4"/>
  <c r="J11362" i="4"/>
  <c r="M11362" i="4"/>
  <c r="H11363" i="4"/>
  <c r="I11363" i="4"/>
  <c r="J11363" i="4"/>
  <c r="M11363" i="4"/>
  <c r="H11364" i="4"/>
  <c r="I11364" i="4"/>
  <c r="J11364" i="4"/>
  <c r="M11364" i="4"/>
  <c r="H11365" i="4"/>
  <c r="I11365" i="4"/>
  <c r="J11365" i="4"/>
  <c r="M11365" i="4"/>
  <c r="H11366" i="4"/>
  <c r="I11366" i="4"/>
  <c r="J11366" i="4"/>
  <c r="M11366" i="4"/>
  <c r="H11367" i="4"/>
  <c r="I11367" i="4"/>
  <c r="J11367" i="4"/>
  <c r="M11367" i="4"/>
  <c r="H11368" i="4"/>
  <c r="I11368" i="4"/>
  <c r="J11368" i="4"/>
  <c r="M11368" i="4"/>
  <c r="H11369" i="4"/>
  <c r="I11369" i="4"/>
  <c r="J11369" i="4"/>
  <c r="M11369" i="4"/>
  <c r="H11370" i="4"/>
  <c r="I11370" i="4"/>
  <c r="J11370" i="4"/>
  <c r="M11370" i="4"/>
  <c r="H11371" i="4"/>
  <c r="I11371" i="4"/>
  <c r="J11371" i="4"/>
  <c r="M11371" i="4"/>
  <c r="H11372" i="4"/>
  <c r="I11372" i="4"/>
  <c r="J11372" i="4"/>
  <c r="M11372" i="4"/>
  <c r="H11373" i="4"/>
  <c r="I11373" i="4"/>
  <c r="J11373" i="4"/>
  <c r="M11373" i="4"/>
  <c r="H11374" i="4"/>
  <c r="I11374" i="4"/>
  <c r="J11374" i="4"/>
  <c r="M11374" i="4"/>
  <c r="H11375" i="4"/>
  <c r="I11375" i="4"/>
  <c r="J11375" i="4"/>
  <c r="M11375" i="4"/>
  <c r="H11376" i="4"/>
  <c r="I11376" i="4"/>
  <c r="J11376" i="4"/>
  <c r="M11376" i="4"/>
  <c r="H11377" i="4"/>
  <c r="I11377" i="4"/>
  <c r="J11377" i="4"/>
  <c r="M11377" i="4"/>
  <c r="H11378" i="4"/>
  <c r="I11378" i="4"/>
  <c r="J11378" i="4"/>
  <c r="M11378" i="4"/>
  <c r="H11379" i="4"/>
  <c r="I11379" i="4"/>
  <c r="J11379" i="4"/>
  <c r="M11379" i="4"/>
  <c r="H11380" i="4"/>
  <c r="I11380" i="4"/>
  <c r="J11380" i="4"/>
  <c r="M11380" i="4"/>
  <c r="H11381" i="4"/>
  <c r="I11381" i="4"/>
  <c r="J11381" i="4"/>
  <c r="M11381" i="4"/>
  <c r="H11382" i="4"/>
  <c r="I11382" i="4"/>
  <c r="J11382" i="4"/>
  <c r="M11382" i="4"/>
  <c r="H11383" i="4"/>
  <c r="I11383" i="4"/>
  <c r="J11383" i="4"/>
  <c r="M11383" i="4"/>
  <c r="H11384" i="4"/>
  <c r="I11384" i="4"/>
  <c r="J11384" i="4"/>
  <c r="M11384" i="4"/>
  <c r="H11385" i="4"/>
  <c r="I11385" i="4"/>
  <c r="J11385" i="4"/>
  <c r="M11385" i="4"/>
  <c r="H11386" i="4"/>
  <c r="I11386" i="4"/>
  <c r="J11386" i="4"/>
  <c r="M11386" i="4"/>
  <c r="H11387" i="4"/>
  <c r="I11387" i="4"/>
  <c r="J11387" i="4"/>
  <c r="M11387" i="4"/>
  <c r="H11388" i="4"/>
  <c r="I11388" i="4"/>
  <c r="J11388" i="4"/>
  <c r="M11388" i="4"/>
  <c r="H11389" i="4"/>
  <c r="I11389" i="4"/>
  <c r="J11389" i="4"/>
  <c r="M11389" i="4"/>
  <c r="H11390" i="4"/>
  <c r="I11390" i="4"/>
  <c r="J11390" i="4"/>
  <c r="M11390" i="4"/>
  <c r="H11391" i="4"/>
  <c r="I11391" i="4"/>
  <c r="J11391" i="4"/>
  <c r="M11391" i="4"/>
  <c r="H11392" i="4"/>
  <c r="I11392" i="4"/>
  <c r="J11392" i="4"/>
  <c r="M11392" i="4"/>
  <c r="H11393" i="4"/>
  <c r="I11393" i="4"/>
  <c r="J11393" i="4"/>
  <c r="M11393" i="4"/>
  <c r="H11394" i="4"/>
  <c r="I11394" i="4"/>
  <c r="J11394" i="4"/>
  <c r="M11394" i="4"/>
  <c r="H11395" i="4"/>
  <c r="I11395" i="4"/>
  <c r="J11395" i="4"/>
  <c r="M11395" i="4"/>
  <c r="H11396" i="4"/>
  <c r="I11396" i="4"/>
  <c r="J11396" i="4"/>
  <c r="M11396" i="4"/>
  <c r="H11397" i="4"/>
  <c r="I11397" i="4"/>
  <c r="J11397" i="4"/>
  <c r="M11397" i="4"/>
  <c r="H11398" i="4"/>
  <c r="I11398" i="4"/>
  <c r="J11398" i="4"/>
  <c r="M11398" i="4"/>
  <c r="H11399" i="4"/>
  <c r="I11399" i="4"/>
  <c r="J11399" i="4"/>
  <c r="M11399" i="4"/>
  <c r="H11400" i="4"/>
  <c r="I11400" i="4"/>
  <c r="J11400" i="4"/>
  <c r="M11400" i="4"/>
  <c r="H11401" i="4"/>
  <c r="I11401" i="4"/>
  <c r="J11401" i="4"/>
  <c r="M11401" i="4"/>
  <c r="H11402" i="4"/>
  <c r="I11402" i="4"/>
  <c r="J11402" i="4"/>
  <c r="M11402" i="4"/>
  <c r="H11403" i="4"/>
  <c r="I11403" i="4"/>
  <c r="J11403" i="4"/>
  <c r="M11403" i="4"/>
  <c r="H11404" i="4"/>
  <c r="I11404" i="4"/>
  <c r="J11404" i="4"/>
  <c r="M11404" i="4"/>
  <c r="H11405" i="4"/>
  <c r="I11405" i="4"/>
  <c r="J11405" i="4"/>
  <c r="M11405" i="4"/>
  <c r="H11406" i="4"/>
  <c r="I11406" i="4"/>
  <c r="J11406" i="4"/>
  <c r="M11406" i="4"/>
  <c r="H11407" i="4"/>
  <c r="I11407" i="4"/>
  <c r="J11407" i="4"/>
  <c r="M11407" i="4"/>
  <c r="H11408" i="4"/>
  <c r="I11408" i="4"/>
  <c r="J11408" i="4"/>
  <c r="M11408" i="4"/>
  <c r="H11409" i="4"/>
  <c r="I11409" i="4"/>
  <c r="J11409" i="4"/>
  <c r="M11409" i="4"/>
  <c r="H11410" i="4"/>
  <c r="I11410" i="4"/>
  <c r="J11410" i="4"/>
  <c r="M11410" i="4"/>
  <c r="H11411" i="4"/>
  <c r="I11411" i="4"/>
  <c r="J11411" i="4"/>
  <c r="M11411" i="4"/>
  <c r="H11412" i="4"/>
  <c r="I11412" i="4"/>
  <c r="J11412" i="4"/>
  <c r="M11412" i="4"/>
  <c r="H11413" i="4"/>
  <c r="I11413" i="4"/>
  <c r="J11413" i="4"/>
  <c r="M11413" i="4"/>
  <c r="H11414" i="4"/>
  <c r="I11414" i="4"/>
  <c r="J11414" i="4"/>
  <c r="M11414" i="4"/>
  <c r="H11415" i="4"/>
  <c r="I11415" i="4"/>
  <c r="J11415" i="4"/>
  <c r="M11415" i="4"/>
  <c r="H11416" i="4"/>
  <c r="I11416" i="4"/>
  <c r="J11416" i="4"/>
  <c r="M11416" i="4"/>
  <c r="H11417" i="4"/>
  <c r="I11417" i="4"/>
  <c r="J11417" i="4"/>
  <c r="M11417" i="4"/>
  <c r="H11418" i="4"/>
  <c r="I11418" i="4"/>
  <c r="J11418" i="4"/>
  <c r="M11418" i="4"/>
  <c r="H11419" i="4"/>
  <c r="I11419" i="4"/>
  <c r="J11419" i="4"/>
  <c r="M11419" i="4"/>
  <c r="H11420" i="4"/>
  <c r="I11420" i="4"/>
  <c r="J11420" i="4"/>
  <c r="M11420" i="4"/>
  <c r="H11421" i="4"/>
  <c r="I11421" i="4"/>
  <c r="J11421" i="4"/>
  <c r="M11421" i="4"/>
  <c r="H11422" i="4"/>
  <c r="I11422" i="4"/>
  <c r="J11422" i="4"/>
  <c r="M11422" i="4"/>
  <c r="H11423" i="4"/>
  <c r="I11423" i="4"/>
  <c r="J11423" i="4"/>
  <c r="M11423" i="4"/>
  <c r="H11424" i="4"/>
  <c r="I11424" i="4"/>
  <c r="J11424" i="4"/>
  <c r="M11424" i="4"/>
  <c r="H11425" i="4"/>
  <c r="I11425" i="4"/>
  <c r="J11425" i="4"/>
  <c r="M11425" i="4"/>
  <c r="H11426" i="4"/>
  <c r="I11426" i="4"/>
  <c r="J11426" i="4"/>
  <c r="M11426" i="4"/>
  <c r="H11427" i="4"/>
  <c r="I11427" i="4"/>
  <c r="J11427" i="4"/>
  <c r="M11427" i="4"/>
  <c r="H11428" i="4"/>
  <c r="I11428" i="4"/>
  <c r="J11428" i="4"/>
  <c r="M11428" i="4"/>
  <c r="H11429" i="4"/>
  <c r="I11429" i="4"/>
  <c r="J11429" i="4"/>
  <c r="M11429" i="4"/>
  <c r="H11430" i="4"/>
  <c r="I11430" i="4"/>
  <c r="J11430" i="4"/>
  <c r="M11430" i="4"/>
  <c r="H11431" i="4"/>
  <c r="I11431" i="4"/>
  <c r="J11431" i="4"/>
  <c r="M11431" i="4"/>
  <c r="H11432" i="4"/>
  <c r="I11432" i="4"/>
  <c r="J11432" i="4"/>
  <c r="M11432" i="4"/>
  <c r="H11433" i="4"/>
  <c r="I11433" i="4"/>
  <c r="J11433" i="4"/>
  <c r="M11433" i="4"/>
  <c r="H11434" i="4"/>
  <c r="I11434" i="4"/>
  <c r="J11434" i="4"/>
  <c r="M11434" i="4"/>
  <c r="H11435" i="4"/>
  <c r="I11435" i="4"/>
  <c r="J11435" i="4"/>
  <c r="M11435" i="4"/>
  <c r="H11436" i="4"/>
  <c r="I11436" i="4"/>
  <c r="J11436" i="4"/>
  <c r="M11436" i="4"/>
  <c r="H11437" i="4"/>
  <c r="I11437" i="4"/>
  <c r="J11437" i="4"/>
  <c r="M11437" i="4"/>
  <c r="H11438" i="4"/>
  <c r="I11438" i="4"/>
  <c r="J11438" i="4"/>
  <c r="M11438" i="4"/>
  <c r="H11439" i="4"/>
  <c r="I11439" i="4"/>
  <c r="J11439" i="4"/>
  <c r="M11439" i="4"/>
  <c r="H11440" i="4"/>
  <c r="I11440" i="4"/>
  <c r="J11440" i="4"/>
  <c r="M11440" i="4"/>
  <c r="H11441" i="4"/>
  <c r="I11441" i="4"/>
  <c r="J11441" i="4"/>
  <c r="M11441" i="4"/>
  <c r="H11442" i="4"/>
  <c r="I11442" i="4"/>
  <c r="J11442" i="4"/>
  <c r="M11442" i="4"/>
  <c r="H11443" i="4"/>
  <c r="I11443" i="4"/>
  <c r="J11443" i="4"/>
  <c r="M11443" i="4"/>
  <c r="H11444" i="4"/>
  <c r="I11444" i="4"/>
  <c r="J11444" i="4"/>
  <c r="M11444" i="4"/>
  <c r="H11445" i="4"/>
  <c r="I11445" i="4"/>
  <c r="J11445" i="4"/>
  <c r="M11445" i="4"/>
  <c r="H11446" i="4"/>
  <c r="I11446" i="4"/>
  <c r="J11446" i="4"/>
  <c r="M11446" i="4"/>
  <c r="H11447" i="4"/>
  <c r="I11447" i="4"/>
  <c r="J11447" i="4"/>
  <c r="M11447" i="4"/>
  <c r="H11448" i="4"/>
  <c r="I11448" i="4"/>
  <c r="J11448" i="4"/>
  <c r="M11448" i="4"/>
  <c r="H11449" i="4"/>
  <c r="I11449" i="4"/>
  <c r="J11449" i="4"/>
  <c r="M11449" i="4"/>
  <c r="H11450" i="4"/>
  <c r="I11450" i="4"/>
  <c r="J11450" i="4"/>
  <c r="M11450" i="4"/>
  <c r="H11451" i="4"/>
  <c r="I11451" i="4"/>
  <c r="J11451" i="4"/>
  <c r="M11451" i="4"/>
  <c r="H11452" i="4"/>
  <c r="I11452" i="4"/>
  <c r="J11452" i="4"/>
  <c r="M11452" i="4"/>
  <c r="H11453" i="4"/>
  <c r="I11453" i="4"/>
  <c r="J11453" i="4"/>
  <c r="M11453" i="4"/>
  <c r="H11454" i="4"/>
  <c r="I11454" i="4"/>
  <c r="J11454" i="4"/>
  <c r="M11454" i="4"/>
  <c r="H11455" i="4"/>
  <c r="I11455" i="4"/>
  <c r="J11455" i="4"/>
  <c r="M11455" i="4"/>
  <c r="H11456" i="4"/>
  <c r="I11456" i="4"/>
  <c r="J11456" i="4"/>
  <c r="M11456" i="4"/>
  <c r="H11457" i="4"/>
  <c r="I11457" i="4"/>
  <c r="J11457" i="4"/>
  <c r="M11457" i="4"/>
  <c r="H11458" i="4"/>
  <c r="I11458" i="4"/>
  <c r="J11458" i="4"/>
  <c r="M11458" i="4"/>
  <c r="H11459" i="4"/>
  <c r="I11459" i="4"/>
  <c r="J11459" i="4"/>
  <c r="M11459" i="4"/>
  <c r="H11460" i="4"/>
  <c r="I11460" i="4"/>
  <c r="J11460" i="4"/>
  <c r="M11460" i="4"/>
  <c r="H11461" i="4"/>
  <c r="I11461" i="4"/>
  <c r="J11461" i="4"/>
  <c r="M11461" i="4"/>
  <c r="H11462" i="4"/>
  <c r="I11462" i="4"/>
  <c r="J11462" i="4"/>
  <c r="M11462" i="4"/>
  <c r="H11463" i="4"/>
  <c r="I11463" i="4"/>
  <c r="J11463" i="4"/>
  <c r="M11463" i="4"/>
  <c r="H11464" i="4"/>
  <c r="I11464" i="4"/>
  <c r="J11464" i="4"/>
  <c r="M11464" i="4"/>
  <c r="H11465" i="4"/>
  <c r="I11465" i="4"/>
  <c r="J11465" i="4"/>
  <c r="M11465" i="4"/>
  <c r="H11466" i="4"/>
  <c r="I11466" i="4"/>
  <c r="J11466" i="4"/>
  <c r="M11466" i="4"/>
  <c r="H11467" i="4"/>
  <c r="I11467" i="4"/>
  <c r="J11467" i="4"/>
  <c r="M11467" i="4"/>
  <c r="H11468" i="4"/>
  <c r="I11468" i="4"/>
  <c r="J11468" i="4"/>
  <c r="M11468" i="4"/>
  <c r="H11469" i="4"/>
  <c r="I11469" i="4"/>
  <c r="J11469" i="4"/>
  <c r="M11469" i="4"/>
  <c r="H11470" i="4"/>
  <c r="I11470" i="4"/>
  <c r="J11470" i="4"/>
  <c r="M11470" i="4"/>
  <c r="H11471" i="4"/>
  <c r="I11471" i="4"/>
  <c r="J11471" i="4"/>
  <c r="M11471" i="4"/>
  <c r="H11472" i="4"/>
  <c r="I11472" i="4"/>
  <c r="J11472" i="4"/>
  <c r="M11472" i="4"/>
  <c r="H11473" i="4"/>
  <c r="I11473" i="4"/>
  <c r="J11473" i="4"/>
  <c r="M11473" i="4"/>
  <c r="H11474" i="4"/>
  <c r="I11474" i="4"/>
  <c r="J11474" i="4"/>
  <c r="M11474" i="4"/>
  <c r="H11475" i="4"/>
  <c r="I11475" i="4"/>
  <c r="J11475" i="4"/>
  <c r="M11475" i="4"/>
  <c r="H11476" i="4"/>
  <c r="I11476" i="4"/>
  <c r="J11476" i="4"/>
  <c r="M11476" i="4"/>
  <c r="H11477" i="4"/>
  <c r="I11477" i="4"/>
  <c r="J11477" i="4"/>
  <c r="M11477" i="4"/>
  <c r="H11478" i="4"/>
  <c r="I11478" i="4"/>
  <c r="J11478" i="4"/>
  <c r="M11478" i="4"/>
  <c r="H11479" i="4"/>
  <c r="I11479" i="4"/>
  <c r="J11479" i="4"/>
  <c r="M11479" i="4"/>
  <c r="H11480" i="4"/>
  <c r="I11480" i="4"/>
  <c r="J11480" i="4"/>
  <c r="M11480" i="4"/>
  <c r="H11481" i="4"/>
  <c r="I11481" i="4"/>
  <c r="J11481" i="4"/>
  <c r="M11481" i="4"/>
  <c r="H11482" i="4"/>
  <c r="I11482" i="4"/>
  <c r="J11482" i="4"/>
  <c r="M11482" i="4"/>
  <c r="H11483" i="4"/>
  <c r="I11483" i="4"/>
  <c r="J11483" i="4"/>
  <c r="M11483" i="4"/>
  <c r="H11484" i="4"/>
  <c r="I11484" i="4"/>
  <c r="J11484" i="4"/>
  <c r="M11484" i="4"/>
  <c r="H11485" i="4"/>
  <c r="I11485" i="4"/>
  <c r="J11485" i="4"/>
  <c r="M11485" i="4"/>
  <c r="H11486" i="4"/>
  <c r="I11486" i="4"/>
  <c r="J11486" i="4"/>
  <c r="M11486" i="4"/>
  <c r="H11487" i="4"/>
  <c r="I11487" i="4"/>
  <c r="J11487" i="4"/>
  <c r="M11487" i="4"/>
  <c r="H11488" i="4"/>
  <c r="I11488" i="4"/>
  <c r="J11488" i="4"/>
  <c r="M11488" i="4"/>
  <c r="H11489" i="4"/>
  <c r="I11489" i="4"/>
  <c r="J11489" i="4"/>
  <c r="M11489" i="4"/>
  <c r="H11490" i="4"/>
  <c r="I11490" i="4"/>
  <c r="J11490" i="4"/>
  <c r="M11490" i="4"/>
  <c r="H11491" i="4"/>
  <c r="I11491" i="4"/>
  <c r="J11491" i="4"/>
  <c r="M11491" i="4"/>
  <c r="H11492" i="4"/>
  <c r="I11492" i="4"/>
  <c r="J11492" i="4"/>
  <c r="M11492" i="4"/>
  <c r="H11493" i="4"/>
  <c r="I11493" i="4"/>
  <c r="J11493" i="4"/>
  <c r="M11493" i="4"/>
  <c r="H11494" i="4"/>
  <c r="I11494" i="4"/>
  <c r="J11494" i="4"/>
  <c r="M11494" i="4"/>
  <c r="H11495" i="4"/>
  <c r="I11495" i="4"/>
  <c r="J11495" i="4"/>
  <c r="M11495" i="4"/>
  <c r="H11496" i="4"/>
  <c r="I11496" i="4"/>
  <c r="J11496" i="4"/>
  <c r="M11496" i="4"/>
  <c r="H11497" i="4"/>
  <c r="I11497" i="4"/>
  <c r="J11497" i="4"/>
  <c r="M11497" i="4"/>
  <c r="H11498" i="4"/>
  <c r="I11498" i="4"/>
  <c r="J11498" i="4"/>
  <c r="M11498" i="4"/>
  <c r="H11499" i="4"/>
  <c r="I11499" i="4"/>
  <c r="J11499" i="4"/>
  <c r="M11499" i="4"/>
  <c r="H11500" i="4"/>
  <c r="I11500" i="4"/>
  <c r="J11500" i="4"/>
  <c r="M11500" i="4"/>
  <c r="H11501" i="4"/>
  <c r="I11501" i="4"/>
  <c r="J11501" i="4"/>
  <c r="M11501" i="4"/>
  <c r="H11502" i="4"/>
  <c r="I11502" i="4"/>
  <c r="J11502" i="4"/>
  <c r="M11502" i="4"/>
  <c r="H11503" i="4"/>
  <c r="I11503" i="4"/>
  <c r="J11503" i="4"/>
  <c r="M11503" i="4"/>
  <c r="H11504" i="4"/>
  <c r="I11504" i="4"/>
  <c r="J11504" i="4"/>
  <c r="M11504" i="4"/>
  <c r="H11505" i="4"/>
  <c r="I11505" i="4"/>
  <c r="J11505" i="4"/>
  <c r="M11505" i="4"/>
  <c r="H11506" i="4"/>
  <c r="I11506" i="4"/>
  <c r="J11506" i="4"/>
  <c r="M11506" i="4"/>
  <c r="H11507" i="4"/>
  <c r="I11507" i="4"/>
  <c r="J11507" i="4"/>
  <c r="M11507" i="4"/>
  <c r="H11508" i="4"/>
  <c r="I11508" i="4"/>
  <c r="J11508" i="4"/>
  <c r="M11508" i="4"/>
  <c r="H11509" i="4"/>
  <c r="I11509" i="4"/>
  <c r="J11509" i="4"/>
  <c r="M11509" i="4"/>
  <c r="H11510" i="4"/>
  <c r="I11510" i="4"/>
  <c r="J11510" i="4"/>
  <c r="M11510" i="4"/>
  <c r="H11511" i="4"/>
  <c r="I11511" i="4"/>
  <c r="J11511" i="4"/>
  <c r="M11511" i="4"/>
  <c r="H11512" i="4"/>
  <c r="I11512" i="4"/>
  <c r="J11512" i="4"/>
  <c r="M11512" i="4"/>
  <c r="H11513" i="4"/>
  <c r="I11513" i="4"/>
  <c r="J11513" i="4"/>
  <c r="M11513" i="4"/>
  <c r="H11514" i="4"/>
  <c r="I11514" i="4"/>
  <c r="J11514" i="4"/>
  <c r="M11514" i="4"/>
  <c r="H11515" i="4"/>
  <c r="I11515" i="4"/>
  <c r="J11515" i="4"/>
  <c r="M11515" i="4"/>
  <c r="H11516" i="4"/>
  <c r="I11516" i="4"/>
  <c r="J11516" i="4"/>
  <c r="M11516" i="4"/>
  <c r="H11517" i="4"/>
  <c r="I11517" i="4"/>
  <c r="J11517" i="4"/>
  <c r="M11517" i="4"/>
  <c r="H11518" i="4"/>
  <c r="I11518" i="4"/>
  <c r="J11518" i="4"/>
  <c r="M11518" i="4"/>
  <c r="H11519" i="4"/>
  <c r="I11519" i="4"/>
  <c r="J11519" i="4"/>
  <c r="M11519" i="4"/>
  <c r="H11520" i="4"/>
  <c r="I11520" i="4"/>
  <c r="J11520" i="4"/>
  <c r="M11520" i="4"/>
  <c r="H11521" i="4"/>
  <c r="I11521" i="4"/>
  <c r="J11521" i="4"/>
  <c r="M11521" i="4"/>
  <c r="H11522" i="4"/>
  <c r="I11522" i="4"/>
  <c r="J11522" i="4"/>
  <c r="M11522" i="4"/>
  <c r="H11523" i="4"/>
  <c r="I11523" i="4"/>
  <c r="J11523" i="4"/>
  <c r="M11523" i="4"/>
  <c r="H11524" i="4"/>
  <c r="I11524" i="4"/>
  <c r="J11524" i="4"/>
  <c r="M11524" i="4"/>
  <c r="H11525" i="4"/>
  <c r="I11525" i="4"/>
  <c r="J11525" i="4"/>
  <c r="M11525" i="4"/>
  <c r="H11526" i="4"/>
  <c r="I11526" i="4"/>
  <c r="J11526" i="4"/>
  <c r="M11526" i="4"/>
  <c r="H11527" i="4"/>
  <c r="I11527" i="4"/>
  <c r="J11527" i="4"/>
  <c r="M11527" i="4"/>
  <c r="H11528" i="4"/>
  <c r="I11528" i="4"/>
  <c r="J11528" i="4"/>
  <c r="M11528" i="4"/>
  <c r="H11529" i="4"/>
  <c r="I11529" i="4"/>
  <c r="J11529" i="4"/>
  <c r="M11529" i="4"/>
  <c r="H11530" i="4"/>
  <c r="I11530" i="4"/>
  <c r="J11530" i="4"/>
  <c r="M11530" i="4"/>
  <c r="H11531" i="4"/>
  <c r="I11531" i="4"/>
  <c r="J11531" i="4"/>
  <c r="M11531" i="4"/>
  <c r="H11532" i="4"/>
  <c r="I11532" i="4"/>
  <c r="J11532" i="4"/>
  <c r="M11532" i="4"/>
  <c r="H11533" i="4"/>
  <c r="I11533" i="4"/>
  <c r="J11533" i="4"/>
  <c r="M11533" i="4"/>
  <c r="H11534" i="4"/>
  <c r="I11534" i="4"/>
  <c r="J11534" i="4"/>
  <c r="M11534" i="4"/>
  <c r="H11535" i="4"/>
  <c r="I11535" i="4"/>
  <c r="J11535" i="4"/>
  <c r="M11535" i="4"/>
  <c r="H11536" i="4"/>
  <c r="I11536" i="4"/>
  <c r="J11536" i="4"/>
  <c r="M11536" i="4"/>
  <c r="H11537" i="4"/>
  <c r="I11537" i="4"/>
  <c r="J11537" i="4"/>
  <c r="M11537" i="4"/>
  <c r="H11538" i="4"/>
  <c r="I11538" i="4"/>
  <c r="J11538" i="4"/>
  <c r="M11538" i="4"/>
  <c r="H11539" i="4"/>
  <c r="I11539" i="4"/>
  <c r="J11539" i="4"/>
  <c r="M11539" i="4"/>
  <c r="H11540" i="4"/>
  <c r="I11540" i="4"/>
  <c r="J11540" i="4"/>
  <c r="M11540" i="4"/>
  <c r="H11541" i="4"/>
  <c r="I11541" i="4"/>
  <c r="J11541" i="4"/>
  <c r="M11541" i="4"/>
  <c r="H11542" i="4"/>
  <c r="I11542" i="4"/>
  <c r="J11542" i="4"/>
  <c r="M11542" i="4"/>
  <c r="H11543" i="4"/>
  <c r="I11543" i="4"/>
  <c r="J11543" i="4"/>
  <c r="M11543" i="4"/>
  <c r="H11544" i="4"/>
  <c r="I11544" i="4"/>
  <c r="J11544" i="4"/>
  <c r="M11544" i="4"/>
  <c r="H11545" i="4"/>
  <c r="I11545" i="4"/>
  <c r="J11545" i="4"/>
  <c r="M11545" i="4"/>
  <c r="H11546" i="4"/>
  <c r="I11546" i="4"/>
  <c r="J11546" i="4"/>
  <c r="M11546" i="4"/>
  <c r="H11547" i="4"/>
  <c r="I11547" i="4"/>
  <c r="J11547" i="4"/>
  <c r="M11547" i="4"/>
  <c r="H11548" i="4"/>
  <c r="I11548" i="4"/>
  <c r="J11548" i="4"/>
  <c r="M11548" i="4"/>
  <c r="H11549" i="4"/>
  <c r="I11549" i="4"/>
  <c r="J11549" i="4"/>
  <c r="M11549" i="4"/>
  <c r="H11550" i="4"/>
  <c r="I11550" i="4"/>
  <c r="J11550" i="4"/>
  <c r="M11550" i="4"/>
  <c r="H11551" i="4"/>
  <c r="I11551" i="4"/>
  <c r="J11551" i="4"/>
  <c r="M11551" i="4"/>
  <c r="H11552" i="4"/>
  <c r="I11552" i="4"/>
  <c r="J11552" i="4"/>
  <c r="M11552" i="4"/>
  <c r="H11553" i="4"/>
  <c r="I11553" i="4"/>
  <c r="J11553" i="4"/>
  <c r="M11553" i="4"/>
  <c r="H11554" i="4"/>
  <c r="I11554" i="4"/>
  <c r="J11554" i="4"/>
  <c r="M11554" i="4"/>
  <c r="H11555" i="4"/>
  <c r="I11555" i="4"/>
  <c r="J11555" i="4"/>
  <c r="M11555" i="4"/>
  <c r="H11556" i="4"/>
  <c r="I11556" i="4"/>
  <c r="J11556" i="4"/>
  <c r="M11556" i="4"/>
  <c r="H11557" i="4"/>
  <c r="I11557" i="4"/>
  <c r="J11557" i="4"/>
  <c r="M11557" i="4"/>
  <c r="H11558" i="4"/>
  <c r="I11558" i="4"/>
  <c r="J11558" i="4"/>
  <c r="M11558" i="4"/>
  <c r="H11559" i="4"/>
  <c r="I11559" i="4"/>
  <c r="J11559" i="4"/>
  <c r="M11559" i="4"/>
  <c r="H11560" i="4"/>
  <c r="I11560" i="4"/>
  <c r="J11560" i="4"/>
  <c r="M11560" i="4"/>
  <c r="H11561" i="4"/>
  <c r="I11561" i="4"/>
  <c r="J11561" i="4"/>
  <c r="M11561" i="4"/>
  <c r="H11562" i="4"/>
  <c r="I11562" i="4"/>
  <c r="J11562" i="4"/>
  <c r="M11562" i="4"/>
  <c r="H11563" i="4"/>
  <c r="I11563" i="4"/>
  <c r="J11563" i="4"/>
  <c r="M11563" i="4"/>
  <c r="H11564" i="4"/>
  <c r="I11564" i="4"/>
  <c r="J11564" i="4"/>
  <c r="M11564" i="4"/>
  <c r="H11565" i="4"/>
  <c r="I11565" i="4"/>
  <c r="J11565" i="4"/>
  <c r="M11565" i="4"/>
  <c r="H11566" i="4"/>
  <c r="I11566" i="4"/>
  <c r="J11566" i="4"/>
  <c r="M11566" i="4"/>
  <c r="H11567" i="4"/>
  <c r="I11567" i="4"/>
  <c r="J11567" i="4"/>
  <c r="M11567" i="4"/>
  <c r="H11568" i="4"/>
  <c r="I11568" i="4"/>
  <c r="J11568" i="4"/>
  <c r="M11568" i="4"/>
  <c r="H11569" i="4"/>
  <c r="I11569" i="4"/>
  <c r="J11569" i="4"/>
  <c r="M11569" i="4"/>
  <c r="H11570" i="4"/>
  <c r="I11570" i="4"/>
  <c r="J11570" i="4"/>
  <c r="M11570" i="4"/>
  <c r="H11571" i="4"/>
  <c r="I11571" i="4"/>
  <c r="J11571" i="4"/>
  <c r="M11571" i="4"/>
  <c r="H11572" i="4"/>
  <c r="I11572" i="4"/>
  <c r="J11572" i="4"/>
  <c r="M11572" i="4"/>
  <c r="H11573" i="4"/>
  <c r="I11573" i="4"/>
  <c r="J11573" i="4"/>
  <c r="M11573" i="4"/>
  <c r="H11574" i="4"/>
  <c r="I11574" i="4"/>
  <c r="J11574" i="4"/>
  <c r="M11574" i="4"/>
  <c r="H11575" i="4"/>
  <c r="I11575" i="4"/>
  <c r="J11575" i="4"/>
  <c r="M11575" i="4"/>
  <c r="H11576" i="4"/>
  <c r="I11576" i="4"/>
  <c r="J11576" i="4"/>
  <c r="M11576" i="4"/>
  <c r="H11577" i="4"/>
  <c r="I11577" i="4"/>
  <c r="J11577" i="4"/>
  <c r="M11577" i="4"/>
  <c r="H11578" i="4"/>
  <c r="I11578" i="4"/>
  <c r="J11578" i="4"/>
  <c r="M11578" i="4"/>
  <c r="H11579" i="4"/>
  <c r="I11579" i="4"/>
  <c r="J11579" i="4"/>
  <c r="M11579" i="4"/>
  <c r="H11580" i="4"/>
  <c r="I11580" i="4"/>
  <c r="J11580" i="4"/>
  <c r="M11580" i="4"/>
  <c r="H11581" i="4"/>
  <c r="I11581" i="4"/>
  <c r="J11581" i="4"/>
  <c r="M11581" i="4"/>
  <c r="H11582" i="4"/>
  <c r="I11582" i="4"/>
  <c r="J11582" i="4"/>
  <c r="M11582" i="4"/>
  <c r="H11583" i="4"/>
  <c r="I11583" i="4"/>
  <c r="J11583" i="4"/>
  <c r="M11583" i="4"/>
  <c r="H11584" i="4"/>
  <c r="I11584" i="4"/>
  <c r="J11584" i="4"/>
  <c r="M11584" i="4"/>
  <c r="H11585" i="4"/>
  <c r="I11585" i="4"/>
  <c r="J11585" i="4"/>
  <c r="M11585" i="4"/>
  <c r="H11586" i="4"/>
  <c r="I11586" i="4"/>
  <c r="J11586" i="4"/>
  <c r="M11586" i="4"/>
  <c r="H11587" i="4"/>
  <c r="I11587" i="4"/>
  <c r="J11587" i="4"/>
  <c r="M11587" i="4"/>
  <c r="H11588" i="4"/>
  <c r="I11588" i="4"/>
  <c r="J11588" i="4"/>
  <c r="M11588" i="4"/>
  <c r="H11589" i="4"/>
  <c r="I11589" i="4"/>
  <c r="J11589" i="4"/>
  <c r="M11589" i="4"/>
  <c r="H11590" i="4"/>
  <c r="I11590" i="4"/>
  <c r="J11590" i="4"/>
  <c r="M11590" i="4"/>
  <c r="H11591" i="4"/>
  <c r="I11591" i="4"/>
  <c r="J11591" i="4"/>
  <c r="M11591" i="4"/>
  <c r="H11592" i="4"/>
  <c r="I11592" i="4"/>
  <c r="J11592" i="4"/>
  <c r="M11592" i="4"/>
  <c r="H11593" i="4"/>
  <c r="I11593" i="4"/>
  <c r="J11593" i="4"/>
  <c r="M11593" i="4"/>
  <c r="H11594" i="4"/>
  <c r="I11594" i="4"/>
  <c r="J11594" i="4"/>
  <c r="M11594" i="4"/>
  <c r="H11595" i="4"/>
  <c r="I11595" i="4"/>
  <c r="J11595" i="4"/>
  <c r="M11595" i="4"/>
  <c r="H11596" i="4"/>
  <c r="I11596" i="4"/>
  <c r="J11596" i="4"/>
  <c r="M11596" i="4"/>
  <c r="H11597" i="4"/>
  <c r="I11597" i="4"/>
  <c r="J11597" i="4"/>
  <c r="M11597" i="4"/>
  <c r="H11598" i="4"/>
  <c r="I11598" i="4"/>
  <c r="J11598" i="4"/>
  <c r="M11598" i="4"/>
  <c r="H11599" i="4"/>
  <c r="I11599" i="4"/>
  <c r="J11599" i="4"/>
  <c r="M11599" i="4"/>
  <c r="H11600" i="4"/>
  <c r="I11600" i="4"/>
  <c r="J11600" i="4"/>
  <c r="M11600" i="4"/>
  <c r="H11601" i="4"/>
  <c r="I11601" i="4"/>
  <c r="J11601" i="4"/>
  <c r="M11601" i="4"/>
  <c r="H11602" i="4"/>
  <c r="I11602" i="4"/>
  <c r="J11602" i="4"/>
  <c r="M11602" i="4"/>
  <c r="H11603" i="4"/>
  <c r="I11603" i="4"/>
  <c r="J11603" i="4"/>
  <c r="M11603" i="4"/>
  <c r="H11604" i="4"/>
  <c r="I11604" i="4"/>
  <c r="J11604" i="4"/>
  <c r="M11604" i="4"/>
  <c r="H11605" i="4"/>
  <c r="I11605" i="4"/>
  <c r="J11605" i="4"/>
  <c r="M11605" i="4"/>
  <c r="H11606" i="4"/>
  <c r="I11606" i="4"/>
  <c r="J11606" i="4"/>
  <c r="M11606" i="4"/>
  <c r="H11607" i="4"/>
  <c r="I11607" i="4"/>
  <c r="J11607" i="4"/>
  <c r="M11607" i="4"/>
  <c r="H11608" i="4"/>
  <c r="I11608" i="4"/>
  <c r="J11608" i="4"/>
  <c r="M11608" i="4"/>
  <c r="H11609" i="4"/>
  <c r="I11609" i="4"/>
  <c r="J11609" i="4"/>
  <c r="M11609" i="4"/>
  <c r="H11610" i="4"/>
  <c r="I11610" i="4"/>
  <c r="J11610" i="4"/>
  <c r="M11610" i="4"/>
  <c r="H11611" i="4"/>
  <c r="I11611" i="4"/>
  <c r="J11611" i="4"/>
  <c r="M11611" i="4"/>
  <c r="H11612" i="4"/>
  <c r="I11612" i="4"/>
  <c r="J11612" i="4"/>
  <c r="M11612" i="4"/>
  <c r="H11613" i="4"/>
  <c r="I11613" i="4"/>
  <c r="J11613" i="4"/>
  <c r="M11613" i="4"/>
  <c r="H11614" i="4"/>
  <c r="I11614" i="4"/>
  <c r="J11614" i="4"/>
  <c r="M11614" i="4"/>
  <c r="H11615" i="4"/>
  <c r="I11615" i="4"/>
  <c r="J11615" i="4"/>
  <c r="M11615" i="4"/>
  <c r="H11616" i="4"/>
  <c r="I11616" i="4"/>
  <c r="J11616" i="4"/>
  <c r="M11616" i="4"/>
  <c r="H11617" i="4"/>
  <c r="I11617" i="4"/>
  <c r="J11617" i="4"/>
  <c r="M11617" i="4"/>
  <c r="H11618" i="4"/>
  <c r="I11618" i="4"/>
  <c r="J11618" i="4"/>
  <c r="M11618" i="4"/>
  <c r="H11619" i="4"/>
  <c r="I11619" i="4"/>
  <c r="J11619" i="4"/>
  <c r="M11619" i="4"/>
  <c r="H11620" i="4"/>
  <c r="I11620" i="4"/>
  <c r="J11620" i="4"/>
  <c r="M11620" i="4"/>
  <c r="H11621" i="4"/>
  <c r="I11621" i="4"/>
  <c r="J11621" i="4"/>
  <c r="M11621" i="4"/>
  <c r="H11622" i="4"/>
  <c r="I11622" i="4"/>
  <c r="J11622" i="4"/>
  <c r="M11622" i="4"/>
  <c r="H11623" i="4"/>
  <c r="I11623" i="4"/>
  <c r="J11623" i="4"/>
  <c r="M11623" i="4"/>
  <c r="H11624" i="4"/>
  <c r="I11624" i="4"/>
  <c r="J11624" i="4"/>
  <c r="M11624" i="4"/>
  <c r="H11625" i="4"/>
  <c r="I11625" i="4"/>
  <c r="J11625" i="4"/>
  <c r="M11625" i="4"/>
  <c r="H11626" i="4"/>
  <c r="I11626" i="4"/>
  <c r="J11626" i="4"/>
  <c r="M11626" i="4"/>
  <c r="H11627" i="4"/>
  <c r="I11627" i="4"/>
  <c r="J11627" i="4"/>
  <c r="M11627" i="4"/>
  <c r="H11628" i="4"/>
  <c r="I11628" i="4"/>
  <c r="J11628" i="4"/>
  <c r="M11628" i="4"/>
  <c r="H11629" i="4"/>
  <c r="I11629" i="4"/>
  <c r="J11629" i="4"/>
  <c r="M11629" i="4"/>
  <c r="H11630" i="4"/>
  <c r="I11630" i="4"/>
  <c r="J11630" i="4"/>
  <c r="M11630" i="4"/>
  <c r="H11631" i="4"/>
  <c r="I11631" i="4"/>
  <c r="J11631" i="4"/>
  <c r="M11631" i="4"/>
  <c r="H11632" i="4"/>
  <c r="I11632" i="4"/>
  <c r="J11632" i="4"/>
  <c r="M11632" i="4"/>
  <c r="H11633" i="4"/>
  <c r="I11633" i="4"/>
  <c r="J11633" i="4"/>
  <c r="M11633" i="4"/>
  <c r="H11634" i="4"/>
  <c r="I11634" i="4"/>
  <c r="J11634" i="4"/>
  <c r="M11634" i="4"/>
  <c r="H11635" i="4"/>
  <c r="I11635" i="4"/>
  <c r="J11635" i="4"/>
  <c r="M11635" i="4"/>
  <c r="H11636" i="4"/>
  <c r="I11636" i="4"/>
  <c r="J11636" i="4"/>
  <c r="M11636" i="4"/>
  <c r="H11637" i="4"/>
  <c r="I11637" i="4"/>
  <c r="J11637" i="4"/>
  <c r="M11637" i="4"/>
  <c r="H11638" i="4"/>
  <c r="I11638" i="4"/>
  <c r="J11638" i="4"/>
  <c r="M11638" i="4"/>
  <c r="H11639" i="4"/>
  <c r="I11639" i="4"/>
  <c r="J11639" i="4"/>
  <c r="M11639" i="4"/>
  <c r="H11640" i="4"/>
  <c r="I11640" i="4"/>
  <c r="J11640" i="4"/>
  <c r="M11640" i="4"/>
  <c r="H11641" i="4"/>
  <c r="I11641" i="4"/>
  <c r="J11641" i="4"/>
  <c r="M11641" i="4"/>
  <c r="H11642" i="4"/>
  <c r="I11642" i="4"/>
  <c r="J11642" i="4"/>
  <c r="M11642" i="4"/>
  <c r="H11643" i="4"/>
  <c r="I11643" i="4"/>
  <c r="J11643" i="4"/>
  <c r="M11643" i="4"/>
  <c r="H11644" i="4"/>
  <c r="I11644" i="4"/>
  <c r="J11644" i="4"/>
  <c r="M11644" i="4"/>
  <c r="H11645" i="4"/>
  <c r="I11645" i="4"/>
  <c r="J11645" i="4"/>
  <c r="M11645" i="4"/>
  <c r="H11646" i="4"/>
  <c r="I11646" i="4"/>
  <c r="J11646" i="4"/>
  <c r="M11646" i="4"/>
  <c r="H11647" i="4"/>
  <c r="I11647" i="4"/>
  <c r="J11647" i="4"/>
  <c r="M11647" i="4"/>
  <c r="H11648" i="4"/>
  <c r="I11648" i="4"/>
  <c r="J11648" i="4"/>
  <c r="M11648" i="4"/>
  <c r="H11649" i="4"/>
  <c r="I11649" i="4"/>
  <c r="J11649" i="4"/>
  <c r="M11649" i="4"/>
  <c r="H11650" i="4"/>
  <c r="I11650" i="4"/>
  <c r="J11650" i="4"/>
  <c r="M11650" i="4"/>
  <c r="H11651" i="4"/>
  <c r="I11651" i="4"/>
  <c r="J11651" i="4"/>
  <c r="M11651" i="4"/>
  <c r="H11652" i="4"/>
  <c r="I11652" i="4"/>
  <c r="J11652" i="4"/>
  <c r="M11652" i="4"/>
  <c r="H11653" i="4"/>
  <c r="I11653" i="4"/>
  <c r="J11653" i="4"/>
  <c r="M11653" i="4"/>
  <c r="H11654" i="4"/>
  <c r="I11654" i="4"/>
  <c r="J11654" i="4"/>
  <c r="M11654" i="4"/>
  <c r="H11655" i="4"/>
  <c r="I11655" i="4"/>
  <c r="J11655" i="4"/>
  <c r="M11655" i="4"/>
  <c r="H11656" i="4"/>
  <c r="I11656" i="4"/>
  <c r="J11656" i="4"/>
  <c r="M11656" i="4"/>
  <c r="H11657" i="4"/>
  <c r="I11657" i="4"/>
  <c r="J11657" i="4"/>
  <c r="M11657" i="4"/>
  <c r="H11658" i="4"/>
  <c r="I11658" i="4"/>
  <c r="J11658" i="4"/>
  <c r="M11658" i="4"/>
  <c r="H11659" i="4"/>
  <c r="I11659" i="4"/>
  <c r="J11659" i="4"/>
  <c r="M11659" i="4"/>
  <c r="H11660" i="4"/>
  <c r="I11660" i="4"/>
  <c r="J11660" i="4"/>
  <c r="M11660" i="4"/>
  <c r="H11661" i="4"/>
  <c r="I11661" i="4"/>
  <c r="J11661" i="4"/>
  <c r="M11661" i="4"/>
  <c r="H11662" i="4"/>
  <c r="I11662" i="4"/>
  <c r="J11662" i="4"/>
  <c r="M11662" i="4"/>
  <c r="H11663" i="4"/>
  <c r="I11663" i="4"/>
  <c r="J11663" i="4"/>
  <c r="M11663" i="4"/>
  <c r="H11664" i="4"/>
  <c r="I11664" i="4"/>
  <c r="J11664" i="4"/>
  <c r="M11664" i="4"/>
  <c r="H11665" i="4"/>
  <c r="I11665" i="4"/>
  <c r="J11665" i="4"/>
  <c r="M11665" i="4"/>
  <c r="H11666" i="4"/>
  <c r="I11666" i="4"/>
  <c r="J11666" i="4"/>
  <c r="M11666" i="4"/>
  <c r="H11667" i="4"/>
  <c r="I11667" i="4"/>
  <c r="J11667" i="4"/>
  <c r="M11667" i="4"/>
  <c r="H11668" i="4"/>
  <c r="I11668" i="4"/>
  <c r="J11668" i="4"/>
  <c r="M11668" i="4"/>
  <c r="H11669" i="4"/>
  <c r="I11669" i="4"/>
  <c r="J11669" i="4"/>
  <c r="M11669" i="4"/>
  <c r="H11670" i="4"/>
  <c r="I11670" i="4"/>
  <c r="J11670" i="4"/>
  <c r="M11670" i="4"/>
  <c r="H11671" i="4"/>
  <c r="I11671" i="4"/>
  <c r="J11671" i="4"/>
  <c r="M11671" i="4"/>
  <c r="H11672" i="4"/>
  <c r="I11672" i="4"/>
  <c r="J11672" i="4"/>
  <c r="M11672" i="4"/>
  <c r="H11673" i="4"/>
  <c r="I11673" i="4"/>
  <c r="J11673" i="4"/>
  <c r="M11673" i="4"/>
  <c r="H11674" i="4"/>
  <c r="I11674" i="4"/>
  <c r="J11674" i="4"/>
  <c r="M11674" i="4"/>
  <c r="H11675" i="4"/>
  <c r="I11675" i="4"/>
  <c r="J11675" i="4"/>
  <c r="M11675" i="4"/>
  <c r="H11676" i="4"/>
  <c r="I11676" i="4"/>
  <c r="J11676" i="4"/>
  <c r="M11676" i="4"/>
  <c r="H11677" i="4"/>
  <c r="I11677" i="4"/>
  <c r="J11677" i="4"/>
  <c r="M11677" i="4"/>
  <c r="H11678" i="4"/>
  <c r="I11678" i="4"/>
  <c r="J11678" i="4"/>
  <c r="M11678" i="4"/>
  <c r="H11679" i="4"/>
  <c r="I11679" i="4"/>
  <c r="J11679" i="4"/>
  <c r="M11679" i="4"/>
  <c r="H11680" i="4"/>
  <c r="I11680" i="4"/>
  <c r="J11680" i="4"/>
  <c r="M11680" i="4"/>
  <c r="H11681" i="4"/>
  <c r="I11681" i="4"/>
  <c r="J11681" i="4"/>
  <c r="M11681" i="4"/>
  <c r="H11682" i="4"/>
  <c r="I11682" i="4"/>
  <c r="J11682" i="4"/>
  <c r="M11682" i="4"/>
  <c r="H11683" i="4"/>
  <c r="I11683" i="4"/>
  <c r="J11683" i="4"/>
  <c r="M11683" i="4"/>
  <c r="H11684" i="4"/>
  <c r="I11684" i="4"/>
  <c r="J11684" i="4"/>
  <c r="M11684" i="4"/>
  <c r="H11685" i="4"/>
  <c r="I11685" i="4"/>
  <c r="J11685" i="4"/>
  <c r="M11685" i="4"/>
  <c r="H11686" i="4"/>
  <c r="I11686" i="4"/>
  <c r="J11686" i="4"/>
  <c r="M11686" i="4"/>
  <c r="H11687" i="4"/>
  <c r="I11687" i="4"/>
  <c r="J11687" i="4"/>
  <c r="M11687" i="4"/>
  <c r="H11688" i="4"/>
  <c r="I11688" i="4"/>
  <c r="J11688" i="4"/>
  <c r="M11688" i="4"/>
  <c r="H11689" i="4"/>
  <c r="I11689" i="4"/>
  <c r="J11689" i="4"/>
  <c r="M11689" i="4"/>
  <c r="H11690" i="4"/>
  <c r="I11690" i="4"/>
  <c r="J11690" i="4"/>
  <c r="M11690" i="4"/>
  <c r="H11691" i="4"/>
  <c r="I11691" i="4"/>
  <c r="J11691" i="4"/>
  <c r="M11691" i="4"/>
  <c r="H11692" i="4"/>
  <c r="I11692" i="4"/>
  <c r="J11692" i="4"/>
  <c r="M11692" i="4"/>
  <c r="H11693" i="4"/>
  <c r="I11693" i="4"/>
  <c r="J11693" i="4"/>
  <c r="M11693" i="4"/>
  <c r="H11694" i="4"/>
  <c r="I11694" i="4"/>
  <c r="J11694" i="4"/>
  <c r="M11694" i="4"/>
  <c r="H11695" i="4"/>
  <c r="I11695" i="4"/>
  <c r="J11695" i="4"/>
  <c r="M11695" i="4"/>
  <c r="H11696" i="4"/>
  <c r="I11696" i="4"/>
  <c r="J11696" i="4"/>
  <c r="M11696" i="4"/>
  <c r="H11697" i="4"/>
  <c r="I11697" i="4"/>
  <c r="J11697" i="4"/>
  <c r="M11697" i="4"/>
  <c r="H11698" i="4"/>
  <c r="I11698" i="4"/>
  <c r="J11698" i="4"/>
  <c r="M11698" i="4"/>
  <c r="H11699" i="4"/>
  <c r="I11699" i="4"/>
  <c r="J11699" i="4"/>
  <c r="M11699" i="4"/>
  <c r="H11700" i="4"/>
  <c r="I11700" i="4"/>
  <c r="J11700" i="4"/>
  <c r="M11700" i="4"/>
  <c r="H11701" i="4"/>
  <c r="I11701" i="4"/>
  <c r="J11701" i="4"/>
  <c r="M11701" i="4"/>
  <c r="H11702" i="4"/>
  <c r="I11702" i="4"/>
  <c r="J11702" i="4"/>
  <c r="M11702" i="4"/>
  <c r="H11703" i="4"/>
  <c r="I11703" i="4"/>
  <c r="J11703" i="4"/>
  <c r="M11703" i="4"/>
  <c r="H11704" i="4"/>
  <c r="I11704" i="4"/>
  <c r="J11704" i="4"/>
  <c r="M11704" i="4"/>
  <c r="H11705" i="4"/>
  <c r="I11705" i="4"/>
  <c r="J11705" i="4"/>
  <c r="M11705" i="4"/>
  <c r="H11706" i="4"/>
  <c r="I11706" i="4"/>
  <c r="J11706" i="4"/>
  <c r="M11706" i="4"/>
  <c r="H11707" i="4"/>
  <c r="I11707" i="4"/>
  <c r="J11707" i="4"/>
  <c r="M11707" i="4"/>
  <c r="H11708" i="4"/>
  <c r="I11708" i="4"/>
  <c r="J11708" i="4"/>
  <c r="M11708" i="4"/>
  <c r="H11709" i="4"/>
  <c r="I11709" i="4"/>
  <c r="J11709" i="4"/>
  <c r="M11709" i="4"/>
  <c r="H11710" i="4"/>
  <c r="I11710" i="4"/>
  <c r="J11710" i="4"/>
  <c r="M11710" i="4"/>
  <c r="H11711" i="4"/>
  <c r="I11711" i="4"/>
  <c r="J11711" i="4"/>
  <c r="M11711" i="4"/>
  <c r="H11712" i="4"/>
  <c r="I11712" i="4"/>
  <c r="J11712" i="4"/>
  <c r="M11712" i="4"/>
  <c r="H11713" i="4"/>
  <c r="I11713" i="4"/>
  <c r="J11713" i="4"/>
  <c r="M11713" i="4"/>
  <c r="H11714" i="4"/>
  <c r="I11714" i="4"/>
  <c r="J11714" i="4"/>
  <c r="M11714" i="4"/>
  <c r="H11715" i="4"/>
  <c r="I11715" i="4"/>
  <c r="J11715" i="4"/>
  <c r="M11715" i="4"/>
  <c r="H11716" i="4"/>
  <c r="I11716" i="4"/>
  <c r="J11716" i="4"/>
  <c r="M11716" i="4"/>
  <c r="H11717" i="4"/>
  <c r="I11717" i="4"/>
  <c r="J11717" i="4"/>
  <c r="M11717" i="4"/>
  <c r="H11718" i="4"/>
  <c r="I11718" i="4"/>
  <c r="J11718" i="4"/>
  <c r="M11718" i="4"/>
  <c r="H11719" i="4"/>
  <c r="I11719" i="4"/>
  <c r="J11719" i="4"/>
  <c r="M11719" i="4"/>
  <c r="H11720" i="4"/>
  <c r="I11720" i="4"/>
  <c r="J11720" i="4"/>
  <c r="M11720" i="4"/>
  <c r="H11721" i="4"/>
  <c r="I11721" i="4"/>
  <c r="J11721" i="4"/>
  <c r="M11721" i="4"/>
  <c r="H11722" i="4"/>
  <c r="I11722" i="4"/>
  <c r="J11722" i="4"/>
  <c r="M11722" i="4"/>
  <c r="H11723" i="4"/>
  <c r="I11723" i="4"/>
  <c r="J11723" i="4"/>
  <c r="M11723" i="4"/>
  <c r="H11724" i="4"/>
  <c r="I11724" i="4"/>
  <c r="J11724" i="4"/>
  <c r="M11724" i="4"/>
  <c r="H11725" i="4"/>
  <c r="I11725" i="4"/>
  <c r="J11725" i="4"/>
  <c r="M11725" i="4"/>
  <c r="H11726" i="4"/>
  <c r="I11726" i="4"/>
  <c r="J11726" i="4"/>
  <c r="M11726" i="4"/>
  <c r="H11727" i="4"/>
  <c r="I11727" i="4"/>
  <c r="J11727" i="4"/>
  <c r="M11727" i="4"/>
  <c r="H11728" i="4"/>
  <c r="I11728" i="4"/>
  <c r="J11728" i="4"/>
  <c r="M11728" i="4"/>
  <c r="H11729" i="4"/>
  <c r="I11729" i="4"/>
  <c r="J11729" i="4"/>
  <c r="M11729" i="4"/>
  <c r="H11730" i="4"/>
  <c r="I11730" i="4"/>
  <c r="J11730" i="4"/>
  <c r="M11730" i="4"/>
  <c r="H11731" i="4"/>
  <c r="I11731" i="4"/>
  <c r="J11731" i="4"/>
  <c r="M11731" i="4"/>
  <c r="H11732" i="4"/>
  <c r="I11732" i="4"/>
  <c r="J11732" i="4"/>
  <c r="M11732" i="4"/>
  <c r="H11733" i="4"/>
  <c r="I11733" i="4"/>
  <c r="J11733" i="4"/>
  <c r="M11733" i="4"/>
  <c r="H11734" i="4"/>
  <c r="I11734" i="4"/>
  <c r="J11734" i="4"/>
  <c r="M11734" i="4"/>
  <c r="H11735" i="4"/>
  <c r="I11735" i="4"/>
  <c r="J11735" i="4"/>
  <c r="M11735" i="4"/>
  <c r="H11736" i="4"/>
  <c r="I11736" i="4"/>
  <c r="J11736" i="4"/>
  <c r="M11736" i="4"/>
  <c r="H11737" i="4"/>
  <c r="I11737" i="4"/>
  <c r="J11737" i="4"/>
  <c r="M11737" i="4"/>
  <c r="H11738" i="4"/>
  <c r="I11738" i="4"/>
  <c r="J11738" i="4"/>
  <c r="M11738" i="4"/>
  <c r="H11739" i="4"/>
  <c r="I11739" i="4"/>
  <c r="J11739" i="4"/>
  <c r="M11739" i="4"/>
  <c r="H11740" i="4"/>
  <c r="I11740" i="4"/>
  <c r="J11740" i="4"/>
  <c r="M11740" i="4"/>
  <c r="H11741" i="4"/>
  <c r="I11741" i="4"/>
  <c r="J11741" i="4"/>
  <c r="M11741" i="4"/>
  <c r="H11742" i="4"/>
  <c r="I11742" i="4"/>
  <c r="J11742" i="4"/>
  <c r="M11742" i="4"/>
  <c r="H11743" i="4"/>
  <c r="I11743" i="4"/>
  <c r="J11743" i="4"/>
  <c r="M11743" i="4"/>
  <c r="H11744" i="4"/>
  <c r="I11744" i="4"/>
  <c r="J11744" i="4"/>
  <c r="M11744" i="4"/>
  <c r="H11745" i="4"/>
  <c r="I11745" i="4"/>
  <c r="J11745" i="4"/>
  <c r="M11745" i="4"/>
  <c r="H11746" i="4"/>
  <c r="I11746" i="4"/>
  <c r="J11746" i="4"/>
  <c r="M11746" i="4"/>
  <c r="H11747" i="4"/>
  <c r="I11747" i="4"/>
  <c r="J11747" i="4"/>
  <c r="M11747" i="4"/>
  <c r="H11748" i="4"/>
  <c r="I11748" i="4"/>
  <c r="J11748" i="4"/>
  <c r="M11748" i="4"/>
  <c r="H11749" i="4"/>
  <c r="I11749" i="4"/>
  <c r="J11749" i="4"/>
  <c r="M11749" i="4"/>
  <c r="H11750" i="4"/>
  <c r="I11750" i="4"/>
  <c r="J11750" i="4"/>
  <c r="M11750" i="4"/>
  <c r="H11751" i="4"/>
  <c r="I11751" i="4"/>
  <c r="J11751" i="4"/>
  <c r="M11751" i="4"/>
  <c r="H11752" i="4"/>
  <c r="I11752" i="4"/>
  <c r="J11752" i="4"/>
  <c r="M11752" i="4"/>
  <c r="H11753" i="4"/>
  <c r="I11753" i="4"/>
  <c r="J11753" i="4"/>
  <c r="M11753" i="4"/>
  <c r="H11754" i="4"/>
  <c r="I11754" i="4"/>
  <c r="J11754" i="4"/>
  <c r="M11754" i="4"/>
  <c r="H11755" i="4"/>
  <c r="I11755" i="4"/>
  <c r="J11755" i="4"/>
  <c r="M11755" i="4"/>
  <c r="H11756" i="4"/>
  <c r="I11756" i="4"/>
  <c r="J11756" i="4"/>
  <c r="M11756" i="4"/>
  <c r="H11757" i="4"/>
  <c r="I11757" i="4"/>
  <c r="J11757" i="4"/>
  <c r="M11757" i="4"/>
  <c r="H11758" i="4"/>
  <c r="I11758" i="4"/>
  <c r="J11758" i="4"/>
  <c r="M11758" i="4"/>
  <c r="H11759" i="4"/>
  <c r="I11759" i="4"/>
  <c r="J11759" i="4"/>
  <c r="M11759" i="4"/>
  <c r="H11760" i="4"/>
  <c r="I11760" i="4"/>
  <c r="J11760" i="4"/>
  <c r="M11760" i="4"/>
  <c r="H11761" i="4"/>
  <c r="I11761" i="4"/>
  <c r="J11761" i="4"/>
  <c r="M11761" i="4"/>
  <c r="H11762" i="4"/>
  <c r="I11762" i="4"/>
  <c r="J11762" i="4"/>
  <c r="M11762" i="4"/>
  <c r="H11763" i="4"/>
  <c r="I11763" i="4"/>
  <c r="J11763" i="4"/>
  <c r="M11763" i="4"/>
  <c r="H11764" i="4"/>
  <c r="I11764" i="4"/>
  <c r="J11764" i="4"/>
  <c r="M11764" i="4"/>
  <c r="H11765" i="4"/>
  <c r="I11765" i="4"/>
  <c r="J11765" i="4"/>
  <c r="M11765" i="4"/>
  <c r="H11766" i="4"/>
  <c r="I11766" i="4"/>
  <c r="J11766" i="4"/>
  <c r="M11766" i="4"/>
  <c r="H11767" i="4"/>
  <c r="I11767" i="4"/>
  <c r="J11767" i="4"/>
  <c r="M11767" i="4"/>
  <c r="H11768" i="4"/>
  <c r="I11768" i="4"/>
  <c r="J11768" i="4"/>
  <c r="M11768" i="4"/>
  <c r="H11769" i="4"/>
  <c r="I11769" i="4"/>
  <c r="J11769" i="4"/>
  <c r="M11769" i="4"/>
  <c r="H11770" i="4"/>
  <c r="I11770" i="4"/>
  <c r="J11770" i="4"/>
  <c r="M11770" i="4"/>
  <c r="H11771" i="4"/>
  <c r="I11771" i="4"/>
  <c r="J11771" i="4"/>
  <c r="M11771" i="4"/>
  <c r="H11772" i="4"/>
  <c r="I11772" i="4"/>
  <c r="J11772" i="4"/>
  <c r="M11772" i="4"/>
  <c r="H11773" i="4"/>
  <c r="I11773" i="4"/>
  <c r="J11773" i="4"/>
  <c r="M11773" i="4"/>
  <c r="H11774" i="4"/>
  <c r="I11774" i="4"/>
  <c r="J11774" i="4"/>
  <c r="M11774" i="4"/>
  <c r="H11775" i="4"/>
  <c r="I11775" i="4"/>
  <c r="J11775" i="4"/>
  <c r="M11775" i="4"/>
  <c r="H11776" i="4"/>
  <c r="I11776" i="4"/>
  <c r="J11776" i="4"/>
  <c r="M11776" i="4"/>
  <c r="H11777" i="4"/>
  <c r="I11777" i="4"/>
  <c r="J11777" i="4"/>
  <c r="M11777" i="4"/>
  <c r="H11778" i="4"/>
  <c r="I11778" i="4"/>
  <c r="J11778" i="4"/>
  <c r="M11778" i="4"/>
  <c r="H11779" i="4"/>
  <c r="I11779" i="4"/>
  <c r="J11779" i="4"/>
  <c r="M11779" i="4"/>
  <c r="H11780" i="4"/>
  <c r="I11780" i="4"/>
  <c r="J11780" i="4"/>
  <c r="M11780" i="4"/>
  <c r="H11781" i="4"/>
  <c r="I11781" i="4"/>
  <c r="J11781" i="4"/>
  <c r="M11781" i="4"/>
  <c r="H11782" i="4"/>
  <c r="I11782" i="4"/>
  <c r="J11782" i="4"/>
  <c r="M11782" i="4"/>
  <c r="H11783" i="4"/>
  <c r="I11783" i="4"/>
  <c r="J11783" i="4"/>
  <c r="M11783" i="4"/>
  <c r="H11784" i="4"/>
  <c r="I11784" i="4"/>
  <c r="J11784" i="4"/>
  <c r="M11784" i="4"/>
  <c r="H11785" i="4"/>
  <c r="I11785" i="4"/>
  <c r="J11785" i="4"/>
  <c r="M11785" i="4"/>
  <c r="H11786" i="4"/>
  <c r="I11786" i="4"/>
  <c r="J11786" i="4"/>
  <c r="M11786" i="4"/>
  <c r="H11787" i="4"/>
  <c r="I11787" i="4"/>
  <c r="J11787" i="4"/>
  <c r="M11787" i="4"/>
  <c r="H11788" i="4"/>
  <c r="I11788" i="4"/>
  <c r="J11788" i="4"/>
  <c r="M11788" i="4"/>
  <c r="H11789" i="4"/>
  <c r="I11789" i="4"/>
  <c r="J11789" i="4"/>
  <c r="M11789" i="4"/>
  <c r="H11790" i="4"/>
  <c r="I11790" i="4"/>
  <c r="J11790" i="4"/>
  <c r="M11790" i="4"/>
  <c r="H11791" i="4"/>
  <c r="I11791" i="4"/>
  <c r="J11791" i="4"/>
  <c r="M11791" i="4"/>
  <c r="H11792" i="4"/>
  <c r="I11792" i="4"/>
  <c r="J11792" i="4"/>
  <c r="M11792" i="4"/>
  <c r="H11793" i="4"/>
  <c r="I11793" i="4"/>
  <c r="J11793" i="4"/>
  <c r="M11793" i="4"/>
  <c r="H11794" i="4"/>
  <c r="I11794" i="4"/>
  <c r="J11794" i="4"/>
  <c r="M11794" i="4"/>
  <c r="H11795" i="4"/>
  <c r="I11795" i="4"/>
  <c r="J11795" i="4"/>
  <c r="M11795" i="4"/>
  <c r="H11796" i="4"/>
  <c r="I11796" i="4"/>
  <c r="J11796" i="4"/>
  <c r="M11796" i="4"/>
  <c r="H11797" i="4"/>
  <c r="I11797" i="4"/>
  <c r="J11797" i="4"/>
  <c r="M11797" i="4"/>
  <c r="H11798" i="4"/>
  <c r="I11798" i="4"/>
  <c r="J11798" i="4"/>
  <c r="M11798" i="4"/>
  <c r="H11799" i="4"/>
  <c r="I11799" i="4"/>
  <c r="J11799" i="4"/>
  <c r="M11799" i="4"/>
  <c r="H11800" i="4"/>
  <c r="I11800" i="4"/>
  <c r="J11800" i="4"/>
  <c r="M11800" i="4"/>
  <c r="H11801" i="4"/>
  <c r="I11801" i="4"/>
  <c r="J11801" i="4"/>
  <c r="M11801" i="4"/>
  <c r="H11802" i="4"/>
  <c r="I11802" i="4"/>
  <c r="J11802" i="4"/>
  <c r="M11802" i="4"/>
  <c r="H11803" i="4"/>
  <c r="I11803" i="4"/>
  <c r="J11803" i="4"/>
  <c r="M11803" i="4"/>
  <c r="H11804" i="4"/>
  <c r="I11804" i="4"/>
  <c r="J11804" i="4"/>
  <c r="M11804" i="4"/>
  <c r="H11805" i="4"/>
  <c r="I11805" i="4"/>
  <c r="J11805" i="4"/>
  <c r="M11805" i="4"/>
  <c r="H11806" i="4"/>
  <c r="I11806" i="4"/>
  <c r="J11806" i="4"/>
  <c r="M11806" i="4"/>
  <c r="H11807" i="4"/>
  <c r="I11807" i="4"/>
  <c r="J11807" i="4"/>
  <c r="M11807" i="4"/>
  <c r="H11808" i="4"/>
  <c r="I11808" i="4"/>
  <c r="J11808" i="4"/>
  <c r="M11808" i="4"/>
  <c r="H11809" i="4"/>
  <c r="I11809" i="4"/>
  <c r="J11809" i="4"/>
  <c r="M11809" i="4"/>
  <c r="H11810" i="4"/>
  <c r="I11810" i="4"/>
  <c r="J11810" i="4"/>
  <c r="M11810" i="4"/>
  <c r="H11811" i="4"/>
  <c r="I11811" i="4"/>
  <c r="J11811" i="4"/>
  <c r="M11811" i="4"/>
  <c r="H11812" i="4"/>
  <c r="I11812" i="4"/>
  <c r="J11812" i="4"/>
  <c r="M11812" i="4"/>
  <c r="H11813" i="4"/>
  <c r="I11813" i="4"/>
  <c r="J11813" i="4"/>
  <c r="M11813" i="4"/>
  <c r="H11814" i="4"/>
  <c r="I11814" i="4"/>
  <c r="J11814" i="4"/>
  <c r="M11814" i="4"/>
  <c r="H11815" i="4"/>
  <c r="I11815" i="4"/>
  <c r="J11815" i="4"/>
  <c r="M11815" i="4"/>
  <c r="H11816" i="4"/>
  <c r="I11816" i="4"/>
  <c r="J11816" i="4"/>
  <c r="M11816" i="4"/>
  <c r="H11817" i="4"/>
  <c r="I11817" i="4"/>
  <c r="J11817" i="4"/>
  <c r="M11817" i="4"/>
  <c r="H11818" i="4"/>
  <c r="I11818" i="4"/>
  <c r="J11818" i="4"/>
  <c r="M11818" i="4"/>
  <c r="H11819" i="4"/>
  <c r="I11819" i="4"/>
  <c r="J11819" i="4"/>
  <c r="M11819" i="4"/>
  <c r="H11820" i="4"/>
  <c r="I11820" i="4"/>
  <c r="J11820" i="4"/>
  <c r="M11820" i="4"/>
  <c r="H11821" i="4"/>
  <c r="I11821" i="4"/>
  <c r="J11821" i="4"/>
  <c r="M11821" i="4"/>
  <c r="H11822" i="4"/>
  <c r="I11822" i="4"/>
  <c r="J11822" i="4"/>
  <c r="M11822" i="4"/>
  <c r="H11823" i="4"/>
  <c r="I11823" i="4"/>
  <c r="J11823" i="4"/>
  <c r="M11823" i="4"/>
  <c r="H11824" i="4"/>
  <c r="I11824" i="4"/>
  <c r="J11824" i="4"/>
  <c r="M11824" i="4"/>
  <c r="H11825" i="4"/>
  <c r="I11825" i="4"/>
  <c r="J11825" i="4"/>
  <c r="M11825" i="4"/>
  <c r="H11826" i="4"/>
  <c r="I11826" i="4"/>
  <c r="J11826" i="4"/>
  <c r="M11826" i="4"/>
  <c r="H11827" i="4"/>
  <c r="I11827" i="4"/>
  <c r="J11827" i="4"/>
  <c r="M11827" i="4"/>
  <c r="H11828" i="4"/>
  <c r="I11828" i="4"/>
  <c r="J11828" i="4"/>
  <c r="M11828" i="4"/>
  <c r="H11829" i="4"/>
  <c r="I11829" i="4"/>
  <c r="J11829" i="4"/>
  <c r="M11829" i="4"/>
  <c r="H11830" i="4"/>
  <c r="I11830" i="4"/>
  <c r="J11830" i="4"/>
  <c r="M11830" i="4"/>
  <c r="H11831" i="4"/>
  <c r="I11831" i="4"/>
  <c r="J11831" i="4"/>
  <c r="M11831" i="4"/>
  <c r="H11832" i="4"/>
  <c r="I11832" i="4"/>
  <c r="J11832" i="4"/>
  <c r="M11832" i="4"/>
  <c r="H11833" i="4"/>
  <c r="I11833" i="4"/>
  <c r="J11833" i="4"/>
  <c r="M11833" i="4"/>
  <c r="H11834" i="4"/>
  <c r="I11834" i="4"/>
  <c r="J11834" i="4"/>
  <c r="M11834" i="4"/>
  <c r="H11835" i="4"/>
  <c r="I11835" i="4"/>
  <c r="J11835" i="4"/>
  <c r="M11835" i="4"/>
  <c r="H11836" i="4"/>
  <c r="I11836" i="4"/>
  <c r="J11836" i="4"/>
  <c r="M11836" i="4"/>
  <c r="H11837" i="4"/>
  <c r="I11837" i="4"/>
  <c r="J11837" i="4"/>
  <c r="M11837" i="4"/>
  <c r="H11838" i="4"/>
  <c r="I11838" i="4"/>
  <c r="J11838" i="4"/>
  <c r="M11838" i="4"/>
  <c r="H11839" i="4"/>
  <c r="I11839" i="4"/>
  <c r="J11839" i="4"/>
  <c r="M11839" i="4"/>
  <c r="H11840" i="4"/>
  <c r="I11840" i="4"/>
  <c r="J11840" i="4"/>
  <c r="M11840" i="4"/>
  <c r="H11841" i="4"/>
  <c r="I11841" i="4"/>
  <c r="J11841" i="4"/>
  <c r="M11841" i="4"/>
  <c r="H11842" i="4"/>
  <c r="I11842" i="4"/>
  <c r="J11842" i="4"/>
  <c r="M11842" i="4"/>
  <c r="H11843" i="4"/>
  <c r="I11843" i="4"/>
  <c r="J11843" i="4"/>
  <c r="M11843" i="4"/>
  <c r="H11844" i="4"/>
  <c r="I11844" i="4"/>
  <c r="J11844" i="4"/>
  <c r="M11844" i="4"/>
  <c r="H11845" i="4"/>
  <c r="I11845" i="4"/>
  <c r="J11845" i="4"/>
  <c r="M11845" i="4"/>
  <c r="H11846" i="4"/>
  <c r="I11846" i="4"/>
  <c r="J11846" i="4"/>
  <c r="M11846" i="4"/>
  <c r="H11847" i="4"/>
  <c r="I11847" i="4"/>
  <c r="J11847" i="4"/>
  <c r="M11847" i="4"/>
  <c r="H11848" i="4"/>
  <c r="I11848" i="4"/>
  <c r="J11848" i="4"/>
  <c r="M11848" i="4"/>
  <c r="H11849" i="4"/>
  <c r="I11849" i="4"/>
  <c r="J11849" i="4"/>
  <c r="M11849" i="4"/>
  <c r="H11850" i="4"/>
  <c r="I11850" i="4"/>
  <c r="J11850" i="4"/>
  <c r="M11850" i="4"/>
  <c r="H11851" i="4"/>
  <c r="I11851" i="4"/>
  <c r="J11851" i="4"/>
  <c r="M11851" i="4"/>
  <c r="H11852" i="4"/>
  <c r="I11852" i="4"/>
  <c r="J11852" i="4"/>
  <c r="M11852" i="4"/>
  <c r="H11853" i="4"/>
  <c r="I11853" i="4"/>
  <c r="J11853" i="4"/>
  <c r="M11853" i="4"/>
  <c r="H11854" i="4"/>
  <c r="I11854" i="4"/>
  <c r="J11854" i="4"/>
  <c r="M11854" i="4"/>
  <c r="H11855" i="4"/>
  <c r="I11855" i="4"/>
  <c r="J11855" i="4"/>
  <c r="M11855" i="4"/>
  <c r="H11856" i="4"/>
  <c r="I11856" i="4"/>
  <c r="J11856" i="4"/>
  <c r="M11856" i="4"/>
  <c r="H11857" i="4"/>
  <c r="I11857" i="4"/>
  <c r="J11857" i="4"/>
  <c r="M11857" i="4"/>
  <c r="H11858" i="4"/>
  <c r="I11858" i="4"/>
  <c r="J11858" i="4"/>
  <c r="M11858" i="4"/>
  <c r="H11859" i="4"/>
  <c r="I11859" i="4"/>
  <c r="J11859" i="4"/>
  <c r="M11859" i="4"/>
  <c r="H11860" i="4"/>
  <c r="I11860" i="4"/>
  <c r="J11860" i="4"/>
  <c r="M11860" i="4"/>
  <c r="H11861" i="4"/>
  <c r="I11861" i="4"/>
  <c r="J11861" i="4"/>
  <c r="M11861" i="4"/>
  <c r="H11862" i="4"/>
  <c r="I11862" i="4"/>
  <c r="J11862" i="4"/>
  <c r="M11862" i="4"/>
  <c r="H11863" i="4"/>
  <c r="I11863" i="4"/>
  <c r="J11863" i="4"/>
  <c r="M11863" i="4"/>
  <c r="H11864" i="4"/>
  <c r="I11864" i="4"/>
  <c r="J11864" i="4"/>
  <c r="M11864" i="4"/>
  <c r="H11865" i="4"/>
  <c r="I11865" i="4"/>
  <c r="J11865" i="4"/>
  <c r="M11865" i="4"/>
  <c r="H11866" i="4"/>
  <c r="I11866" i="4"/>
  <c r="J11866" i="4"/>
  <c r="M11866" i="4"/>
  <c r="H11867" i="4"/>
  <c r="I11867" i="4"/>
  <c r="J11867" i="4"/>
  <c r="M11867" i="4"/>
  <c r="H11868" i="4"/>
  <c r="I11868" i="4"/>
  <c r="J11868" i="4"/>
  <c r="M11868" i="4"/>
  <c r="H11869" i="4"/>
  <c r="I11869" i="4"/>
  <c r="J11869" i="4"/>
  <c r="M11869" i="4"/>
  <c r="H11870" i="4"/>
  <c r="I11870" i="4"/>
  <c r="J11870" i="4"/>
  <c r="M11870" i="4"/>
  <c r="H11871" i="4"/>
  <c r="I11871" i="4"/>
  <c r="J11871" i="4"/>
  <c r="M11871" i="4"/>
  <c r="H11872" i="4"/>
  <c r="I11872" i="4"/>
  <c r="J11872" i="4"/>
  <c r="M11872" i="4"/>
  <c r="H11873" i="4"/>
  <c r="I11873" i="4"/>
  <c r="J11873" i="4"/>
  <c r="M11873" i="4"/>
  <c r="H11874" i="4"/>
  <c r="I11874" i="4"/>
  <c r="J11874" i="4"/>
  <c r="M11874" i="4"/>
  <c r="H11875" i="4"/>
  <c r="I11875" i="4"/>
  <c r="J11875" i="4"/>
  <c r="M11875" i="4"/>
  <c r="H11876" i="4"/>
  <c r="I11876" i="4"/>
  <c r="J11876" i="4"/>
  <c r="M11876" i="4"/>
  <c r="H11877" i="4"/>
  <c r="I11877" i="4"/>
  <c r="J11877" i="4"/>
  <c r="M11877" i="4"/>
  <c r="H11878" i="4"/>
  <c r="I11878" i="4"/>
  <c r="J11878" i="4"/>
  <c r="M11878" i="4"/>
  <c r="H11879" i="4"/>
  <c r="I11879" i="4"/>
  <c r="J11879" i="4"/>
  <c r="M11879" i="4"/>
  <c r="H11880" i="4"/>
  <c r="I11880" i="4"/>
  <c r="J11880" i="4"/>
  <c r="M11880" i="4"/>
  <c r="H11881" i="4"/>
  <c r="I11881" i="4"/>
  <c r="J11881" i="4"/>
  <c r="M11881" i="4"/>
  <c r="H11882" i="4"/>
  <c r="I11882" i="4"/>
  <c r="J11882" i="4"/>
  <c r="M11882" i="4"/>
  <c r="H11883" i="4"/>
  <c r="I11883" i="4"/>
  <c r="J11883" i="4"/>
  <c r="M11883" i="4"/>
  <c r="H11884" i="4"/>
  <c r="I11884" i="4"/>
  <c r="J11884" i="4"/>
  <c r="M11884" i="4"/>
  <c r="H11885" i="4"/>
  <c r="I11885" i="4"/>
  <c r="J11885" i="4"/>
  <c r="M11885" i="4"/>
  <c r="H11886" i="4"/>
  <c r="I11886" i="4"/>
  <c r="J11886" i="4"/>
  <c r="M11886" i="4"/>
  <c r="H11887" i="4"/>
  <c r="I11887" i="4"/>
  <c r="J11887" i="4"/>
  <c r="M11887" i="4"/>
  <c r="H11888" i="4"/>
  <c r="I11888" i="4"/>
  <c r="J11888" i="4"/>
  <c r="M11888" i="4"/>
  <c r="H11889" i="4"/>
  <c r="I11889" i="4"/>
  <c r="J11889" i="4"/>
  <c r="M11889" i="4"/>
  <c r="H11890" i="4"/>
  <c r="I11890" i="4"/>
  <c r="J11890" i="4"/>
  <c r="M11890" i="4"/>
  <c r="H11891" i="4"/>
  <c r="I11891" i="4"/>
  <c r="J11891" i="4"/>
  <c r="M11891" i="4"/>
  <c r="H11892" i="4"/>
  <c r="I11892" i="4"/>
  <c r="J11892" i="4"/>
  <c r="M11892" i="4"/>
  <c r="H11893" i="4"/>
  <c r="I11893" i="4"/>
  <c r="J11893" i="4"/>
  <c r="M11893" i="4"/>
  <c r="H11894" i="4"/>
  <c r="I11894" i="4"/>
  <c r="J11894" i="4"/>
  <c r="M11894" i="4"/>
  <c r="H11895" i="4"/>
  <c r="I11895" i="4"/>
  <c r="J11895" i="4"/>
  <c r="M11895" i="4"/>
  <c r="H11896" i="4"/>
  <c r="I11896" i="4"/>
  <c r="J11896" i="4"/>
  <c r="M11896" i="4"/>
  <c r="H11897" i="4"/>
  <c r="I11897" i="4"/>
  <c r="J11897" i="4"/>
  <c r="M11897" i="4"/>
  <c r="H11898" i="4"/>
  <c r="I11898" i="4"/>
  <c r="J11898" i="4"/>
  <c r="M11898" i="4"/>
  <c r="H11899" i="4"/>
  <c r="I11899" i="4"/>
  <c r="J11899" i="4"/>
  <c r="M11899" i="4"/>
  <c r="H11900" i="4"/>
  <c r="I11900" i="4"/>
  <c r="J11900" i="4"/>
  <c r="M11900" i="4"/>
  <c r="H11901" i="4"/>
  <c r="I11901" i="4"/>
  <c r="J11901" i="4"/>
  <c r="M11901" i="4"/>
  <c r="H11902" i="4"/>
  <c r="I11902" i="4"/>
  <c r="J11902" i="4"/>
  <c r="M11902" i="4"/>
  <c r="H11903" i="4"/>
  <c r="I11903" i="4"/>
  <c r="J11903" i="4"/>
  <c r="M11903" i="4"/>
  <c r="H11904" i="4"/>
  <c r="I11904" i="4"/>
  <c r="J11904" i="4"/>
  <c r="M11904" i="4"/>
  <c r="H11905" i="4"/>
  <c r="I11905" i="4"/>
  <c r="J11905" i="4"/>
  <c r="M11905" i="4"/>
  <c r="H11906" i="4"/>
  <c r="I11906" i="4"/>
  <c r="J11906" i="4"/>
  <c r="M11906" i="4"/>
  <c r="H11907" i="4"/>
  <c r="I11907" i="4"/>
  <c r="J11907" i="4"/>
  <c r="M11907" i="4"/>
  <c r="H11908" i="4"/>
  <c r="I11908" i="4"/>
  <c r="J11908" i="4"/>
  <c r="M11908" i="4"/>
  <c r="H11909" i="4"/>
  <c r="I11909" i="4"/>
  <c r="J11909" i="4"/>
  <c r="M11909" i="4"/>
  <c r="H11910" i="4"/>
  <c r="I11910" i="4"/>
  <c r="J11910" i="4"/>
  <c r="M11910" i="4"/>
  <c r="H11911" i="4"/>
  <c r="I11911" i="4"/>
  <c r="J11911" i="4"/>
  <c r="M11911" i="4"/>
  <c r="H11912" i="4"/>
  <c r="I11912" i="4"/>
  <c r="J11912" i="4"/>
  <c r="M11912" i="4"/>
  <c r="H11913" i="4"/>
  <c r="I11913" i="4"/>
  <c r="J11913" i="4"/>
  <c r="M11913" i="4"/>
  <c r="H11914" i="4"/>
  <c r="I11914" i="4"/>
  <c r="J11914" i="4"/>
  <c r="M11914" i="4"/>
  <c r="H11915" i="4"/>
  <c r="I11915" i="4"/>
  <c r="J11915" i="4"/>
  <c r="M11915" i="4"/>
  <c r="H11916" i="4"/>
  <c r="I11916" i="4"/>
  <c r="J11916" i="4"/>
  <c r="M11916" i="4"/>
  <c r="H11917" i="4"/>
  <c r="I11917" i="4"/>
  <c r="J11917" i="4"/>
  <c r="M11917" i="4"/>
  <c r="H11918" i="4"/>
  <c r="I11918" i="4"/>
  <c r="J11918" i="4"/>
  <c r="M11918" i="4"/>
  <c r="H11919" i="4"/>
  <c r="I11919" i="4"/>
  <c r="J11919" i="4"/>
  <c r="M11919" i="4"/>
  <c r="H11920" i="4"/>
  <c r="I11920" i="4"/>
  <c r="J11920" i="4"/>
  <c r="M11920" i="4"/>
  <c r="H11921" i="4"/>
  <c r="I11921" i="4"/>
  <c r="J11921" i="4"/>
  <c r="M11921" i="4"/>
  <c r="H11922" i="4"/>
  <c r="I11922" i="4"/>
  <c r="J11922" i="4"/>
  <c r="M11922" i="4"/>
  <c r="H11923" i="4"/>
  <c r="I11923" i="4"/>
  <c r="J11923" i="4"/>
  <c r="M11923" i="4"/>
  <c r="H11924" i="4"/>
  <c r="I11924" i="4"/>
  <c r="J11924" i="4"/>
  <c r="M11924" i="4"/>
  <c r="H11925" i="4"/>
  <c r="I11925" i="4"/>
  <c r="J11925" i="4"/>
  <c r="M11925" i="4"/>
  <c r="H11926" i="4"/>
  <c r="I11926" i="4"/>
  <c r="J11926" i="4"/>
  <c r="M11926" i="4"/>
  <c r="H11927" i="4"/>
  <c r="I11927" i="4"/>
  <c r="J11927" i="4"/>
  <c r="M11927" i="4"/>
  <c r="H11928" i="4"/>
  <c r="I11928" i="4"/>
  <c r="J11928" i="4"/>
  <c r="M11928" i="4"/>
  <c r="H11929" i="4"/>
  <c r="I11929" i="4"/>
  <c r="J11929" i="4"/>
  <c r="M11929" i="4"/>
  <c r="H11930" i="4"/>
  <c r="I11930" i="4"/>
  <c r="J11930" i="4"/>
  <c r="M11930" i="4"/>
  <c r="H11931" i="4"/>
  <c r="I11931" i="4"/>
  <c r="J11931" i="4"/>
  <c r="M11931" i="4"/>
  <c r="H11932" i="4"/>
  <c r="I11932" i="4"/>
  <c r="J11932" i="4"/>
  <c r="M11932" i="4"/>
  <c r="H11933" i="4"/>
  <c r="I11933" i="4"/>
  <c r="J11933" i="4"/>
  <c r="M11933" i="4"/>
  <c r="H11934" i="4"/>
  <c r="I11934" i="4"/>
  <c r="J11934" i="4"/>
  <c r="M11934" i="4"/>
  <c r="H11935" i="4"/>
  <c r="I11935" i="4"/>
  <c r="J11935" i="4"/>
  <c r="M11935" i="4"/>
  <c r="H11936" i="4"/>
  <c r="I11936" i="4"/>
  <c r="J11936" i="4"/>
  <c r="M11936" i="4"/>
  <c r="H11937" i="4"/>
  <c r="I11937" i="4"/>
  <c r="J11937" i="4"/>
  <c r="M11937" i="4"/>
  <c r="H11938" i="4"/>
  <c r="I11938" i="4"/>
  <c r="J11938" i="4"/>
  <c r="M11938" i="4"/>
  <c r="H11939" i="4"/>
  <c r="I11939" i="4"/>
  <c r="J11939" i="4"/>
  <c r="M11939" i="4"/>
  <c r="H11940" i="4"/>
  <c r="I11940" i="4"/>
  <c r="J11940" i="4"/>
  <c r="M11940" i="4"/>
  <c r="H11941" i="4"/>
  <c r="I11941" i="4"/>
  <c r="J11941" i="4"/>
  <c r="M11941" i="4"/>
  <c r="H11942" i="4"/>
  <c r="I11942" i="4"/>
  <c r="J11942" i="4"/>
  <c r="M11942" i="4"/>
  <c r="H11943" i="4"/>
  <c r="I11943" i="4"/>
  <c r="J11943" i="4"/>
  <c r="M11943" i="4"/>
  <c r="H11944" i="4"/>
  <c r="I11944" i="4"/>
  <c r="J11944" i="4"/>
  <c r="M11944" i="4"/>
  <c r="H11945" i="4"/>
  <c r="I11945" i="4"/>
  <c r="J11945" i="4"/>
  <c r="M11945" i="4"/>
  <c r="H11946" i="4"/>
  <c r="I11946" i="4"/>
  <c r="J11946" i="4"/>
  <c r="M11946" i="4"/>
  <c r="H11947" i="4"/>
  <c r="I11947" i="4"/>
  <c r="J11947" i="4"/>
  <c r="M11947" i="4"/>
  <c r="H11948" i="4"/>
  <c r="I11948" i="4"/>
  <c r="J11948" i="4"/>
  <c r="M11948" i="4"/>
  <c r="H11949" i="4"/>
  <c r="I11949" i="4"/>
  <c r="J11949" i="4"/>
  <c r="M11949" i="4"/>
  <c r="H11950" i="4"/>
  <c r="I11950" i="4"/>
  <c r="J11950" i="4"/>
  <c r="M11950" i="4"/>
  <c r="H11951" i="4"/>
  <c r="I11951" i="4"/>
  <c r="J11951" i="4"/>
  <c r="M11951" i="4"/>
  <c r="H11952" i="4"/>
  <c r="I11952" i="4"/>
  <c r="J11952" i="4"/>
  <c r="M11952" i="4"/>
  <c r="H11953" i="4"/>
  <c r="I11953" i="4"/>
  <c r="J11953" i="4"/>
  <c r="M11953" i="4"/>
  <c r="H11954" i="4"/>
  <c r="I11954" i="4"/>
  <c r="J11954" i="4"/>
  <c r="M11954" i="4"/>
  <c r="H11955" i="4"/>
  <c r="I11955" i="4"/>
  <c r="J11955" i="4"/>
  <c r="M11955" i="4"/>
  <c r="H11956" i="4"/>
  <c r="I11956" i="4"/>
  <c r="J11956" i="4"/>
  <c r="M11956" i="4"/>
  <c r="H11957" i="4"/>
  <c r="I11957" i="4"/>
  <c r="J11957" i="4"/>
  <c r="M11957" i="4"/>
  <c r="H11958" i="4"/>
  <c r="I11958" i="4"/>
  <c r="J11958" i="4"/>
  <c r="M11958" i="4"/>
  <c r="H11959" i="4"/>
  <c r="I11959" i="4"/>
  <c r="J11959" i="4"/>
  <c r="M11959" i="4"/>
  <c r="H11960" i="4"/>
  <c r="I11960" i="4"/>
  <c r="J11960" i="4"/>
  <c r="M11960" i="4"/>
  <c r="H11961" i="4"/>
  <c r="I11961" i="4"/>
  <c r="J11961" i="4"/>
  <c r="M11961" i="4"/>
  <c r="H11962" i="4"/>
  <c r="I11962" i="4"/>
  <c r="J11962" i="4"/>
  <c r="M11962" i="4"/>
  <c r="H11963" i="4"/>
  <c r="I11963" i="4"/>
  <c r="J11963" i="4"/>
  <c r="M11963" i="4"/>
  <c r="H11964" i="4"/>
  <c r="I11964" i="4"/>
  <c r="J11964" i="4"/>
  <c r="M11964" i="4"/>
  <c r="H11965" i="4"/>
  <c r="I11965" i="4"/>
  <c r="J11965" i="4"/>
  <c r="M11965" i="4"/>
  <c r="H11966" i="4"/>
  <c r="I11966" i="4"/>
  <c r="J11966" i="4"/>
  <c r="M11966" i="4"/>
  <c r="H11967" i="4"/>
  <c r="I11967" i="4"/>
  <c r="J11967" i="4"/>
  <c r="M11967" i="4"/>
  <c r="H11968" i="4"/>
  <c r="I11968" i="4"/>
  <c r="J11968" i="4"/>
  <c r="M11968" i="4"/>
  <c r="H11969" i="4"/>
  <c r="I11969" i="4"/>
  <c r="J11969" i="4"/>
  <c r="M11969" i="4"/>
  <c r="H11970" i="4"/>
  <c r="I11970" i="4"/>
  <c r="J11970" i="4"/>
  <c r="M11970" i="4"/>
  <c r="H11971" i="4"/>
  <c r="I11971" i="4"/>
  <c r="J11971" i="4"/>
  <c r="M11971" i="4"/>
  <c r="H11972" i="4"/>
  <c r="I11972" i="4"/>
  <c r="J11972" i="4"/>
  <c r="M11972" i="4"/>
  <c r="H11973" i="4"/>
  <c r="I11973" i="4"/>
  <c r="J11973" i="4"/>
  <c r="M11973" i="4"/>
  <c r="H11974" i="4"/>
  <c r="I11974" i="4"/>
  <c r="J11974" i="4"/>
  <c r="M11974" i="4"/>
  <c r="H11975" i="4"/>
  <c r="I11975" i="4"/>
  <c r="J11975" i="4"/>
  <c r="M11975" i="4"/>
  <c r="H11976" i="4"/>
  <c r="I11976" i="4"/>
  <c r="J11976" i="4"/>
  <c r="M11976" i="4"/>
  <c r="H11977" i="4"/>
  <c r="I11977" i="4"/>
  <c r="J11977" i="4"/>
  <c r="M11977" i="4"/>
  <c r="H11978" i="4"/>
  <c r="I11978" i="4"/>
  <c r="J11978" i="4"/>
  <c r="M11978" i="4"/>
  <c r="H11979" i="4"/>
  <c r="I11979" i="4"/>
  <c r="J11979" i="4"/>
  <c r="M11979" i="4"/>
  <c r="H11980" i="4"/>
  <c r="I11980" i="4"/>
  <c r="J11980" i="4"/>
  <c r="M11980" i="4"/>
  <c r="H11981" i="4"/>
  <c r="I11981" i="4"/>
  <c r="J11981" i="4"/>
  <c r="M11981" i="4"/>
  <c r="H11982" i="4"/>
  <c r="I11982" i="4"/>
  <c r="J11982" i="4"/>
  <c r="M11982" i="4"/>
  <c r="H11983" i="4"/>
  <c r="I11983" i="4"/>
  <c r="J11983" i="4"/>
  <c r="M11983" i="4"/>
  <c r="H11984" i="4"/>
  <c r="I11984" i="4"/>
  <c r="J11984" i="4"/>
  <c r="M11984" i="4"/>
  <c r="H11985" i="4"/>
  <c r="I11985" i="4"/>
  <c r="J11985" i="4"/>
  <c r="M11985" i="4"/>
  <c r="H11986" i="4"/>
  <c r="I11986" i="4"/>
  <c r="J11986" i="4"/>
  <c r="M11986" i="4"/>
  <c r="H11987" i="4"/>
  <c r="I11987" i="4"/>
  <c r="J11987" i="4"/>
  <c r="M11987" i="4"/>
  <c r="H11988" i="4"/>
  <c r="I11988" i="4"/>
  <c r="J11988" i="4"/>
  <c r="M11988" i="4"/>
  <c r="H11989" i="4"/>
  <c r="I11989" i="4"/>
  <c r="J11989" i="4"/>
  <c r="M11989" i="4"/>
  <c r="H11990" i="4"/>
  <c r="I11990" i="4"/>
  <c r="J11990" i="4"/>
  <c r="M11990" i="4"/>
  <c r="H11991" i="4"/>
  <c r="I11991" i="4"/>
  <c r="J11991" i="4"/>
  <c r="M11991" i="4"/>
  <c r="H11992" i="4"/>
  <c r="I11992" i="4"/>
  <c r="J11992" i="4"/>
  <c r="M11992" i="4"/>
  <c r="H11993" i="4"/>
  <c r="I11993" i="4"/>
  <c r="J11993" i="4"/>
  <c r="M11993" i="4"/>
  <c r="H11994" i="4"/>
  <c r="I11994" i="4"/>
  <c r="J11994" i="4"/>
  <c r="M11994" i="4"/>
  <c r="H11995" i="4"/>
  <c r="I11995" i="4"/>
  <c r="J11995" i="4"/>
  <c r="M11995" i="4"/>
  <c r="H11996" i="4"/>
  <c r="I11996" i="4"/>
  <c r="J11996" i="4"/>
  <c r="M11996" i="4"/>
  <c r="H11997" i="4"/>
  <c r="I11997" i="4"/>
  <c r="J11997" i="4"/>
  <c r="M11997" i="4"/>
  <c r="H11998" i="4"/>
  <c r="I11998" i="4"/>
  <c r="J11998" i="4"/>
  <c r="M11998" i="4"/>
  <c r="H11999" i="4"/>
  <c r="I11999" i="4"/>
  <c r="J11999" i="4"/>
  <c r="M11999" i="4"/>
  <c r="H12000" i="4"/>
  <c r="I12000" i="4"/>
  <c r="J12000" i="4"/>
  <c r="M12000" i="4"/>
  <c r="H12001" i="4"/>
  <c r="I12001" i="4"/>
  <c r="J12001" i="4"/>
  <c r="M12001" i="4"/>
  <c r="H12002" i="4"/>
  <c r="I12002" i="4"/>
  <c r="J12002" i="4"/>
  <c r="M12002" i="4"/>
  <c r="H12003" i="4"/>
  <c r="I12003" i="4"/>
  <c r="J12003" i="4"/>
  <c r="M12003" i="4"/>
  <c r="H12004" i="4"/>
  <c r="I12004" i="4"/>
  <c r="J12004" i="4"/>
  <c r="M12004" i="4"/>
  <c r="H12005" i="4"/>
  <c r="I12005" i="4"/>
  <c r="J12005" i="4"/>
  <c r="M12005" i="4"/>
  <c r="H12006" i="4"/>
  <c r="I12006" i="4"/>
  <c r="J12006" i="4"/>
  <c r="M12006" i="4"/>
  <c r="H12007" i="4"/>
  <c r="I12007" i="4"/>
  <c r="J12007" i="4"/>
  <c r="M12007" i="4"/>
  <c r="H12008" i="4"/>
  <c r="I12008" i="4"/>
  <c r="J12008" i="4"/>
  <c r="M12008" i="4"/>
  <c r="H12009" i="4"/>
  <c r="I12009" i="4"/>
  <c r="J12009" i="4"/>
  <c r="M12009" i="4"/>
  <c r="H12010" i="4"/>
  <c r="I12010" i="4"/>
  <c r="J12010" i="4"/>
  <c r="M12010" i="4"/>
  <c r="H12011" i="4"/>
  <c r="I12011" i="4"/>
  <c r="J12011" i="4"/>
  <c r="M12011" i="4"/>
  <c r="H12012" i="4"/>
  <c r="I12012" i="4"/>
  <c r="J12012" i="4"/>
  <c r="M12012" i="4"/>
  <c r="H12013" i="4"/>
  <c r="I12013" i="4"/>
  <c r="J12013" i="4"/>
  <c r="M12013" i="4"/>
  <c r="H12014" i="4"/>
  <c r="I12014" i="4"/>
  <c r="J12014" i="4"/>
  <c r="M12014" i="4"/>
  <c r="H12015" i="4"/>
  <c r="I12015" i="4"/>
  <c r="J12015" i="4"/>
  <c r="M12015" i="4"/>
  <c r="H12016" i="4"/>
  <c r="I12016" i="4"/>
  <c r="J12016" i="4"/>
  <c r="M12016" i="4"/>
  <c r="H12017" i="4"/>
  <c r="I12017" i="4"/>
  <c r="J12017" i="4"/>
  <c r="M12017" i="4"/>
  <c r="H12018" i="4"/>
  <c r="I12018" i="4"/>
  <c r="J12018" i="4"/>
  <c r="M12018" i="4"/>
  <c r="H12019" i="4"/>
  <c r="I12019" i="4"/>
  <c r="J12019" i="4"/>
  <c r="M12019" i="4"/>
  <c r="H12020" i="4"/>
  <c r="I12020" i="4"/>
  <c r="J12020" i="4"/>
  <c r="M12020" i="4"/>
  <c r="H12021" i="4"/>
  <c r="I12021" i="4"/>
  <c r="J12021" i="4"/>
  <c r="M12021" i="4"/>
  <c r="H12022" i="4"/>
  <c r="I12022" i="4"/>
  <c r="J12022" i="4"/>
  <c r="M12022" i="4"/>
  <c r="H12023" i="4"/>
  <c r="I12023" i="4"/>
  <c r="J12023" i="4"/>
  <c r="M12023" i="4"/>
  <c r="H12024" i="4"/>
  <c r="I12024" i="4"/>
  <c r="J12024" i="4"/>
  <c r="M12024" i="4"/>
  <c r="H12025" i="4"/>
  <c r="I12025" i="4"/>
  <c r="J12025" i="4"/>
  <c r="M12025" i="4"/>
  <c r="H12026" i="4"/>
  <c r="I12026" i="4"/>
  <c r="J12026" i="4"/>
  <c r="M12026" i="4"/>
  <c r="H12027" i="4"/>
  <c r="I12027" i="4"/>
  <c r="J12027" i="4"/>
  <c r="M12027" i="4"/>
  <c r="H12028" i="4"/>
  <c r="I12028" i="4"/>
  <c r="J12028" i="4"/>
  <c r="M12028" i="4"/>
  <c r="H12029" i="4"/>
  <c r="I12029" i="4"/>
  <c r="J12029" i="4"/>
  <c r="M12029" i="4"/>
  <c r="H12030" i="4"/>
  <c r="I12030" i="4"/>
  <c r="J12030" i="4"/>
  <c r="M12030" i="4"/>
  <c r="H12031" i="4"/>
  <c r="I12031" i="4"/>
  <c r="J12031" i="4"/>
  <c r="M12031" i="4"/>
  <c r="H12032" i="4"/>
  <c r="I12032" i="4"/>
  <c r="J12032" i="4"/>
  <c r="M12032" i="4"/>
  <c r="H12033" i="4"/>
  <c r="I12033" i="4"/>
  <c r="J12033" i="4"/>
  <c r="M12033" i="4"/>
  <c r="H12034" i="4"/>
  <c r="I12034" i="4"/>
  <c r="J12034" i="4"/>
  <c r="M12034" i="4"/>
  <c r="H12035" i="4"/>
  <c r="I12035" i="4"/>
  <c r="J12035" i="4"/>
  <c r="M12035" i="4"/>
  <c r="H12036" i="4"/>
  <c r="I12036" i="4"/>
  <c r="J12036" i="4"/>
  <c r="M12036" i="4"/>
  <c r="H12037" i="4"/>
  <c r="I12037" i="4"/>
  <c r="J12037" i="4"/>
  <c r="M12037" i="4"/>
  <c r="H12038" i="4"/>
  <c r="I12038" i="4"/>
  <c r="J12038" i="4"/>
  <c r="M12038" i="4"/>
  <c r="H12039" i="4"/>
  <c r="I12039" i="4"/>
  <c r="J12039" i="4"/>
  <c r="M12039" i="4"/>
  <c r="H12040" i="4"/>
  <c r="I12040" i="4"/>
  <c r="J12040" i="4"/>
  <c r="M12040" i="4"/>
  <c r="H12041" i="4"/>
  <c r="I12041" i="4"/>
  <c r="J12041" i="4"/>
  <c r="M12041" i="4"/>
  <c r="H12042" i="4"/>
  <c r="I12042" i="4"/>
  <c r="J12042" i="4"/>
  <c r="M12042" i="4"/>
  <c r="H12043" i="4"/>
  <c r="I12043" i="4"/>
  <c r="J12043" i="4"/>
  <c r="M12043" i="4"/>
  <c r="H12044" i="4"/>
  <c r="I12044" i="4"/>
  <c r="J12044" i="4"/>
  <c r="M12044" i="4"/>
  <c r="H12045" i="4"/>
  <c r="I12045" i="4"/>
  <c r="J12045" i="4"/>
  <c r="M12045" i="4"/>
  <c r="H12046" i="4"/>
  <c r="I12046" i="4"/>
  <c r="J12046" i="4"/>
  <c r="M12046" i="4"/>
  <c r="H12047" i="4"/>
  <c r="I12047" i="4"/>
  <c r="J12047" i="4"/>
  <c r="M12047" i="4"/>
  <c r="H12048" i="4"/>
  <c r="I12048" i="4"/>
  <c r="J12048" i="4"/>
  <c r="M12048" i="4"/>
  <c r="H12049" i="4"/>
  <c r="I12049" i="4"/>
  <c r="J12049" i="4"/>
  <c r="M12049" i="4"/>
  <c r="H12050" i="4"/>
  <c r="I12050" i="4"/>
  <c r="J12050" i="4"/>
  <c r="M12050" i="4"/>
  <c r="H12051" i="4"/>
  <c r="I12051" i="4"/>
  <c r="J12051" i="4"/>
  <c r="M12051" i="4"/>
  <c r="H12052" i="4"/>
  <c r="I12052" i="4"/>
  <c r="J12052" i="4"/>
  <c r="M12052" i="4"/>
  <c r="H12053" i="4"/>
  <c r="I12053" i="4"/>
  <c r="J12053" i="4"/>
  <c r="M12053" i="4"/>
  <c r="H12054" i="4"/>
  <c r="I12054" i="4"/>
  <c r="J12054" i="4"/>
  <c r="M12054" i="4"/>
  <c r="H12055" i="4"/>
  <c r="I12055" i="4"/>
  <c r="J12055" i="4"/>
  <c r="M12055" i="4"/>
  <c r="H12056" i="4"/>
  <c r="I12056" i="4"/>
  <c r="J12056" i="4"/>
  <c r="M12056" i="4"/>
  <c r="H12057" i="4"/>
  <c r="I12057" i="4"/>
  <c r="J12057" i="4"/>
  <c r="M12057" i="4"/>
  <c r="H12058" i="4"/>
  <c r="I12058" i="4"/>
  <c r="J12058" i="4"/>
  <c r="M12058" i="4"/>
  <c r="H12059" i="4"/>
  <c r="I12059" i="4"/>
  <c r="J12059" i="4"/>
  <c r="M12059" i="4"/>
  <c r="H12060" i="4"/>
  <c r="I12060" i="4"/>
  <c r="J12060" i="4"/>
  <c r="M12060" i="4"/>
  <c r="H12061" i="4"/>
  <c r="I12061" i="4"/>
  <c r="J12061" i="4"/>
  <c r="M12061" i="4"/>
  <c r="H12062" i="4"/>
  <c r="I12062" i="4"/>
  <c r="J12062" i="4"/>
  <c r="M12062" i="4"/>
  <c r="H12063" i="4"/>
  <c r="I12063" i="4"/>
  <c r="J12063" i="4"/>
  <c r="M12063" i="4"/>
  <c r="H12064" i="4"/>
  <c r="I12064" i="4"/>
  <c r="J12064" i="4"/>
  <c r="M12064" i="4"/>
  <c r="H12065" i="4"/>
  <c r="I12065" i="4"/>
  <c r="J12065" i="4"/>
  <c r="M12065" i="4"/>
  <c r="H12066" i="4"/>
  <c r="I12066" i="4"/>
  <c r="J12066" i="4"/>
  <c r="M12066" i="4"/>
  <c r="H12067" i="4"/>
  <c r="I12067" i="4"/>
  <c r="J12067" i="4"/>
  <c r="M12067" i="4"/>
  <c r="H12068" i="4"/>
  <c r="I12068" i="4"/>
  <c r="J12068" i="4"/>
  <c r="M12068" i="4"/>
  <c r="H12069" i="4"/>
  <c r="I12069" i="4"/>
  <c r="J12069" i="4"/>
  <c r="M12069" i="4"/>
  <c r="H12070" i="4"/>
  <c r="I12070" i="4"/>
  <c r="J12070" i="4"/>
  <c r="M12070" i="4"/>
  <c r="H12071" i="4"/>
  <c r="I12071" i="4"/>
  <c r="J12071" i="4"/>
  <c r="M12071" i="4"/>
  <c r="H12072" i="4"/>
  <c r="I12072" i="4"/>
  <c r="J12072" i="4"/>
  <c r="M12072" i="4"/>
  <c r="H12073" i="4"/>
  <c r="I12073" i="4"/>
  <c r="J12073" i="4"/>
  <c r="M12073" i="4"/>
  <c r="H12074" i="4"/>
  <c r="I12074" i="4"/>
  <c r="J12074" i="4"/>
  <c r="M12074" i="4"/>
  <c r="H12075" i="4"/>
  <c r="I12075" i="4"/>
  <c r="J12075" i="4"/>
  <c r="M12075" i="4"/>
  <c r="H12076" i="4"/>
  <c r="I12076" i="4"/>
  <c r="J12076" i="4"/>
  <c r="M12076" i="4"/>
  <c r="H12077" i="4"/>
  <c r="I12077" i="4"/>
  <c r="J12077" i="4"/>
  <c r="M12077" i="4"/>
  <c r="H12078" i="4"/>
  <c r="I12078" i="4"/>
  <c r="J12078" i="4"/>
  <c r="M12078" i="4"/>
  <c r="H12079" i="4"/>
  <c r="I12079" i="4"/>
  <c r="J12079" i="4"/>
  <c r="M12079" i="4"/>
  <c r="H12080" i="4"/>
  <c r="I12080" i="4"/>
  <c r="J12080" i="4"/>
  <c r="M12080" i="4"/>
  <c r="H12081" i="4"/>
  <c r="I12081" i="4"/>
  <c r="J12081" i="4"/>
  <c r="M12081" i="4"/>
  <c r="H12082" i="4"/>
  <c r="I12082" i="4"/>
  <c r="J12082" i="4"/>
  <c r="M12082" i="4"/>
  <c r="H12083" i="4"/>
  <c r="I12083" i="4"/>
  <c r="J12083" i="4"/>
  <c r="M12083" i="4"/>
  <c r="H12084" i="4"/>
  <c r="I12084" i="4"/>
  <c r="J12084" i="4"/>
  <c r="M12084" i="4"/>
  <c r="H12085" i="4"/>
  <c r="I12085" i="4"/>
  <c r="J12085" i="4"/>
  <c r="M12085" i="4"/>
  <c r="H12086" i="4"/>
  <c r="I12086" i="4"/>
  <c r="J12086" i="4"/>
  <c r="M12086" i="4"/>
  <c r="H12087" i="4"/>
  <c r="I12087" i="4"/>
  <c r="J12087" i="4"/>
  <c r="M12087" i="4"/>
  <c r="H12088" i="4"/>
  <c r="I12088" i="4"/>
  <c r="J12088" i="4"/>
  <c r="M12088" i="4"/>
  <c r="H12089" i="4"/>
  <c r="I12089" i="4"/>
  <c r="J12089" i="4"/>
  <c r="M12089" i="4"/>
  <c r="H12090" i="4"/>
  <c r="I12090" i="4"/>
  <c r="J12090" i="4"/>
  <c r="M12090" i="4"/>
  <c r="H12091" i="4"/>
  <c r="I12091" i="4"/>
  <c r="J12091" i="4"/>
  <c r="M12091" i="4"/>
  <c r="H12092" i="4"/>
  <c r="I12092" i="4"/>
  <c r="J12092" i="4"/>
  <c r="M12092" i="4"/>
  <c r="H12093" i="4"/>
  <c r="I12093" i="4"/>
  <c r="J12093" i="4"/>
  <c r="M12093" i="4"/>
  <c r="H12094" i="4"/>
  <c r="I12094" i="4"/>
  <c r="J12094" i="4"/>
  <c r="M12094" i="4"/>
  <c r="H12095" i="4"/>
  <c r="I12095" i="4"/>
  <c r="J12095" i="4"/>
  <c r="M12095" i="4"/>
  <c r="H12096" i="4"/>
  <c r="I12096" i="4"/>
  <c r="J12096" i="4"/>
  <c r="M12096" i="4"/>
  <c r="H12097" i="4"/>
  <c r="I12097" i="4"/>
  <c r="J12097" i="4"/>
  <c r="M12097" i="4"/>
  <c r="H12098" i="4"/>
  <c r="I12098" i="4"/>
  <c r="J12098" i="4"/>
  <c r="M12098" i="4"/>
  <c r="H12099" i="4"/>
  <c r="I12099" i="4"/>
  <c r="J12099" i="4"/>
  <c r="M12099" i="4"/>
  <c r="H12100" i="4"/>
  <c r="I12100" i="4"/>
  <c r="J12100" i="4"/>
  <c r="M12100" i="4"/>
  <c r="H12101" i="4"/>
  <c r="I12101" i="4"/>
  <c r="J12101" i="4"/>
  <c r="M12101" i="4"/>
  <c r="H12102" i="4"/>
  <c r="I12102" i="4"/>
  <c r="J12102" i="4"/>
  <c r="M12102" i="4"/>
  <c r="H12103" i="4"/>
  <c r="I12103" i="4"/>
  <c r="J12103" i="4"/>
  <c r="M12103" i="4"/>
  <c r="H12104" i="4"/>
  <c r="I12104" i="4"/>
  <c r="J12104" i="4"/>
  <c r="M12104" i="4"/>
  <c r="H12105" i="4"/>
  <c r="I12105" i="4"/>
  <c r="J12105" i="4"/>
  <c r="M12105" i="4"/>
  <c r="H12106" i="4"/>
  <c r="I12106" i="4"/>
  <c r="J12106" i="4"/>
  <c r="M12106" i="4"/>
  <c r="H12107" i="4"/>
  <c r="I12107" i="4"/>
  <c r="J12107" i="4"/>
  <c r="M12107" i="4"/>
  <c r="H12108" i="4"/>
  <c r="I12108" i="4"/>
  <c r="J12108" i="4"/>
  <c r="M12108" i="4"/>
  <c r="H12109" i="4"/>
  <c r="I12109" i="4"/>
  <c r="J12109" i="4"/>
  <c r="M12109" i="4"/>
  <c r="H12110" i="4"/>
  <c r="I12110" i="4"/>
  <c r="J12110" i="4"/>
  <c r="M12110" i="4"/>
  <c r="H12111" i="4"/>
  <c r="I12111" i="4"/>
  <c r="J12111" i="4"/>
  <c r="M12111" i="4"/>
  <c r="H12112" i="4"/>
  <c r="I12112" i="4"/>
  <c r="J12112" i="4"/>
  <c r="M12112" i="4"/>
  <c r="H12113" i="4"/>
  <c r="I12113" i="4"/>
  <c r="J12113" i="4"/>
  <c r="M12113" i="4"/>
  <c r="H12114" i="4"/>
  <c r="I12114" i="4"/>
  <c r="J12114" i="4"/>
  <c r="M12114" i="4"/>
  <c r="H12115" i="4"/>
  <c r="I12115" i="4"/>
  <c r="J12115" i="4"/>
  <c r="M12115" i="4"/>
  <c r="H12116" i="4"/>
  <c r="I12116" i="4"/>
  <c r="J12116" i="4"/>
  <c r="M12116" i="4"/>
  <c r="H12117" i="4"/>
  <c r="I12117" i="4"/>
  <c r="J12117" i="4"/>
  <c r="M12117" i="4"/>
  <c r="H12118" i="4"/>
  <c r="I12118" i="4"/>
  <c r="J12118" i="4"/>
  <c r="M12118" i="4"/>
  <c r="H12119" i="4"/>
  <c r="I12119" i="4"/>
  <c r="J12119" i="4"/>
  <c r="M12119" i="4"/>
  <c r="H12120" i="4"/>
  <c r="I12120" i="4"/>
  <c r="J12120" i="4"/>
  <c r="M12120" i="4"/>
  <c r="H12121" i="4"/>
  <c r="I12121" i="4"/>
  <c r="J12121" i="4"/>
  <c r="M12121" i="4"/>
  <c r="H12122" i="4"/>
  <c r="I12122" i="4"/>
  <c r="J12122" i="4"/>
  <c r="M12122" i="4"/>
  <c r="H12123" i="4"/>
  <c r="I12123" i="4"/>
  <c r="J12123" i="4"/>
  <c r="M12123" i="4"/>
  <c r="H12124" i="4"/>
  <c r="I12124" i="4"/>
  <c r="J12124" i="4"/>
  <c r="M12124" i="4"/>
  <c r="H12125" i="4"/>
  <c r="I12125" i="4"/>
  <c r="J12125" i="4"/>
  <c r="M12125" i="4"/>
  <c r="H12126" i="4"/>
  <c r="I12126" i="4"/>
  <c r="J12126" i="4"/>
  <c r="M12126" i="4"/>
  <c r="H12127" i="4"/>
  <c r="I12127" i="4"/>
  <c r="J12127" i="4"/>
  <c r="M12127" i="4"/>
  <c r="H12128" i="4"/>
  <c r="I12128" i="4"/>
  <c r="J12128" i="4"/>
  <c r="M12128" i="4"/>
  <c r="H12129" i="4"/>
  <c r="I12129" i="4"/>
  <c r="J12129" i="4"/>
  <c r="M12129" i="4"/>
  <c r="H12130" i="4"/>
  <c r="I12130" i="4"/>
  <c r="J12130" i="4"/>
  <c r="M12130" i="4"/>
  <c r="H12131" i="4"/>
  <c r="I12131" i="4"/>
  <c r="J12131" i="4"/>
  <c r="M12131" i="4"/>
  <c r="H12132" i="4"/>
  <c r="I12132" i="4"/>
  <c r="J12132" i="4"/>
  <c r="M12132" i="4"/>
  <c r="H12133" i="4"/>
  <c r="I12133" i="4"/>
  <c r="J12133" i="4"/>
  <c r="M12133" i="4"/>
  <c r="H12134" i="4"/>
  <c r="I12134" i="4"/>
  <c r="J12134" i="4"/>
  <c r="M12134" i="4"/>
  <c r="H12135" i="4"/>
  <c r="I12135" i="4"/>
  <c r="J12135" i="4"/>
  <c r="M12135" i="4"/>
  <c r="H12136" i="4"/>
  <c r="I12136" i="4"/>
  <c r="J12136" i="4"/>
  <c r="M12136" i="4"/>
  <c r="H12137" i="4"/>
  <c r="I12137" i="4"/>
  <c r="J12137" i="4"/>
  <c r="M12137" i="4"/>
  <c r="H12138" i="4"/>
  <c r="I12138" i="4"/>
  <c r="J12138" i="4"/>
  <c r="M12138" i="4"/>
  <c r="H12139" i="4"/>
  <c r="I12139" i="4"/>
  <c r="J12139" i="4"/>
  <c r="M12139" i="4"/>
  <c r="H12140" i="4"/>
  <c r="I12140" i="4"/>
  <c r="J12140" i="4"/>
  <c r="M12140" i="4"/>
  <c r="H12141" i="4"/>
  <c r="I12141" i="4"/>
  <c r="J12141" i="4"/>
  <c r="M12141" i="4"/>
  <c r="H12142" i="4"/>
  <c r="I12142" i="4"/>
  <c r="J12142" i="4"/>
  <c r="M12142" i="4"/>
  <c r="H12143" i="4"/>
  <c r="I12143" i="4"/>
  <c r="J12143" i="4"/>
  <c r="M12143" i="4"/>
  <c r="H12144" i="4"/>
  <c r="I12144" i="4"/>
  <c r="J12144" i="4"/>
  <c r="M12144" i="4"/>
  <c r="H12145" i="4"/>
  <c r="I12145" i="4"/>
  <c r="J12145" i="4"/>
  <c r="M12145" i="4"/>
  <c r="H12146" i="4"/>
  <c r="I12146" i="4"/>
  <c r="J12146" i="4"/>
  <c r="M12146" i="4"/>
  <c r="H12147" i="4"/>
  <c r="I12147" i="4"/>
  <c r="J12147" i="4"/>
  <c r="M12147" i="4"/>
  <c r="H12148" i="4"/>
  <c r="I12148" i="4"/>
  <c r="J12148" i="4"/>
  <c r="M12148" i="4"/>
  <c r="H12149" i="4"/>
  <c r="I12149" i="4"/>
  <c r="J12149" i="4"/>
  <c r="M12149" i="4"/>
  <c r="H12150" i="4"/>
  <c r="I12150" i="4"/>
  <c r="J12150" i="4"/>
  <c r="M12150" i="4"/>
  <c r="H12151" i="4"/>
  <c r="I12151" i="4"/>
  <c r="J12151" i="4"/>
  <c r="M12151" i="4"/>
  <c r="H12152" i="4"/>
  <c r="I12152" i="4"/>
  <c r="J12152" i="4"/>
  <c r="M12152" i="4"/>
  <c r="H12153" i="4"/>
  <c r="I12153" i="4"/>
  <c r="J12153" i="4"/>
  <c r="M12153" i="4"/>
  <c r="H12154" i="4"/>
  <c r="I12154" i="4"/>
  <c r="J12154" i="4"/>
  <c r="M12154" i="4"/>
  <c r="H12155" i="4"/>
  <c r="I12155" i="4"/>
  <c r="J12155" i="4"/>
  <c r="M12155" i="4"/>
  <c r="H12156" i="4"/>
  <c r="I12156" i="4"/>
  <c r="J12156" i="4"/>
  <c r="M12156" i="4"/>
  <c r="H12157" i="4"/>
  <c r="I12157" i="4"/>
  <c r="J12157" i="4"/>
  <c r="M12157" i="4"/>
  <c r="H12158" i="4"/>
  <c r="I12158" i="4"/>
  <c r="J12158" i="4"/>
  <c r="M12158" i="4"/>
  <c r="H12159" i="4"/>
  <c r="I12159" i="4"/>
  <c r="J12159" i="4"/>
  <c r="M12159" i="4"/>
  <c r="H12160" i="4"/>
  <c r="I12160" i="4"/>
  <c r="J12160" i="4"/>
  <c r="M12160" i="4"/>
  <c r="H12161" i="4"/>
  <c r="I12161" i="4"/>
  <c r="J12161" i="4"/>
  <c r="M12161" i="4"/>
  <c r="H12162" i="4"/>
  <c r="I12162" i="4"/>
  <c r="J12162" i="4"/>
  <c r="M12162" i="4"/>
  <c r="H12163" i="4"/>
  <c r="I12163" i="4"/>
  <c r="J12163" i="4"/>
  <c r="M12163" i="4"/>
  <c r="H12164" i="4"/>
  <c r="I12164" i="4"/>
  <c r="J12164" i="4"/>
  <c r="M12164" i="4"/>
  <c r="H12165" i="4"/>
  <c r="I12165" i="4"/>
  <c r="J12165" i="4"/>
  <c r="M12165" i="4"/>
  <c r="H12166" i="4"/>
  <c r="I12166" i="4"/>
  <c r="J12166" i="4"/>
  <c r="M12166" i="4"/>
  <c r="H12167" i="4"/>
  <c r="I12167" i="4"/>
  <c r="J12167" i="4"/>
  <c r="M12167" i="4"/>
  <c r="H12168" i="4"/>
  <c r="I12168" i="4"/>
  <c r="J12168" i="4"/>
  <c r="M12168" i="4"/>
  <c r="H12169" i="4"/>
  <c r="I12169" i="4"/>
  <c r="J12169" i="4"/>
  <c r="M12169" i="4"/>
  <c r="H12170" i="4"/>
  <c r="I12170" i="4"/>
  <c r="J12170" i="4"/>
  <c r="M12170" i="4"/>
  <c r="H12171" i="4"/>
  <c r="I12171" i="4"/>
  <c r="J12171" i="4"/>
  <c r="M12171" i="4"/>
  <c r="H12172" i="4"/>
  <c r="I12172" i="4"/>
  <c r="J12172" i="4"/>
  <c r="M12172" i="4"/>
  <c r="H12173" i="4"/>
  <c r="I12173" i="4"/>
  <c r="J12173" i="4"/>
  <c r="M12173" i="4"/>
  <c r="H12174" i="4"/>
  <c r="I12174" i="4"/>
  <c r="J12174" i="4"/>
  <c r="M12174" i="4"/>
  <c r="H12175" i="4"/>
  <c r="I12175" i="4"/>
  <c r="J12175" i="4"/>
  <c r="M12175" i="4"/>
  <c r="H12176" i="4"/>
  <c r="I12176" i="4"/>
  <c r="J12176" i="4"/>
  <c r="M12176" i="4"/>
  <c r="H12177" i="4"/>
  <c r="I12177" i="4"/>
  <c r="J12177" i="4"/>
  <c r="M12177" i="4"/>
  <c r="H12178" i="4"/>
  <c r="I12178" i="4"/>
  <c r="J12178" i="4"/>
  <c r="M12178" i="4"/>
  <c r="H12179" i="4"/>
  <c r="I12179" i="4"/>
  <c r="J12179" i="4"/>
  <c r="M12179" i="4"/>
  <c r="H12180" i="4"/>
  <c r="I12180" i="4"/>
  <c r="J12180" i="4"/>
  <c r="M12180" i="4"/>
  <c r="H12181" i="4"/>
  <c r="I12181" i="4"/>
  <c r="J12181" i="4"/>
  <c r="M12181" i="4"/>
  <c r="H12182" i="4"/>
  <c r="I12182" i="4"/>
  <c r="J12182" i="4"/>
  <c r="M12182" i="4"/>
  <c r="H12183" i="4"/>
  <c r="I12183" i="4"/>
  <c r="J12183" i="4"/>
  <c r="M12183" i="4"/>
  <c r="H12184" i="4"/>
  <c r="I12184" i="4"/>
  <c r="J12184" i="4"/>
  <c r="M12184" i="4"/>
  <c r="H12185" i="4"/>
  <c r="I12185" i="4"/>
  <c r="J12185" i="4"/>
  <c r="M12185" i="4"/>
  <c r="H12186" i="4"/>
  <c r="I12186" i="4"/>
  <c r="J12186" i="4"/>
  <c r="M12186" i="4"/>
  <c r="H12187" i="4"/>
  <c r="I12187" i="4"/>
  <c r="J12187" i="4"/>
  <c r="M12187" i="4"/>
  <c r="H12188" i="4"/>
  <c r="I12188" i="4"/>
  <c r="J12188" i="4"/>
  <c r="M12188" i="4"/>
  <c r="H12189" i="4"/>
  <c r="I12189" i="4"/>
  <c r="J12189" i="4"/>
  <c r="M12189" i="4"/>
  <c r="H12190" i="4"/>
  <c r="I12190" i="4"/>
  <c r="J12190" i="4"/>
  <c r="M12190" i="4"/>
  <c r="H12191" i="4"/>
  <c r="I12191" i="4"/>
  <c r="J12191" i="4"/>
  <c r="M12191" i="4"/>
  <c r="H12192" i="4"/>
  <c r="I12192" i="4"/>
  <c r="J12192" i="4"/>
  <c r="M12192" i="4"/>
  <c r="H12193" i="4"/>
  <c r="I12193" i="4"/>
  <c r="J12193" i="4"/>
  <c r="M12193" i="4"/>
  <c r="H12194" i="4"/>
  <c r="I12194" i="4"/>
  <c r="J12194" i="4"/>
  <c r="M12194" i="4"/>
  <c r="H12195" i="4"/>
  <c r="I12195" i="4"/>
  <c r="J12195" i="4"/>
  <c r="M12195" i="4"/>
  <c r="H12196" i="4"/>
  <c r="I12196" i="4"/>
  <c r="J12196" i="4"/>
  <c r="M12196" i="4"/>
  <c r="H12197" i="4"/>
  <c r="I12197" i="4"/>
  <c r="J12197" i="4"/>
  <c r="M12197" i="4"/>
  <c r="H12198" i="4"/>
  <c r="I12198" i="4"/>
  <c r="J12198" i="4"/>
  <c r="M12198" i="4"/>
  <c r="H12199" i="4"/>
  <c r="I12199" i="4"/>
  <c r="J12199" i="4"/>
  <c r="M12199" i="4"/>
  <c r="H12200" i="4"/>
  <c r="I12200" i="4"/>
  <c r="J12200" i="4"/>
  <c r="M12200" i="4"/>
  <c r="H12201" i="4"/>
  <c r="I12201" i="4"/>
  <c r="J12201" i="4"/>
  <c r="M12201" i="4"/>
  <c r="H12202" i="4"/>
  <c r="I12202" i="4"/>
  <c r="J12202" i="4"/>
  <c r="M12202" i="4"/>
  <c r="H12203" i="4"/>
  <c r="I12203" i="4"/>
  <c r="J12203" i="4"/>
  <c r="M12203" i="4"/>
  <c r="H12204" i="4"/>
  <c r="I12204" i="4"/>
  <c r="J12204" i="4"/>
  <c r="M12204" i="4"/>
  <c r="H12205" i="4"/>
  <c r="I12205" i="4"/>
  <c r="J12205" i="4"/>
  <c r="M12205" i="4"/>
  <c r="H12206" i="4"/>
  <c r="I12206" i="4"/>
  <c r="J12206" i="4"/>
  <c r="M12206" i="4"/>
  <c r="H12207" i="4"/>
  <c r="I12207" i="4"/>
  <c r="J12207" i="4"/>
  <c r="M12207" i="4"/>
  <c r="H12208" i="4"/>
  <c r="I12208" i="4"/>
  <c r="J12208" i="4"/>
  <c r="M12208" i="4"/>
  <c r="H12209" i="4"/>
  <c r="I12209" i="4"/>
  <c r="J12209" i="4"/>
  <c r="M12209" i="4"/>
  <c r="H12210" i="4"/>
  <c r="I12210" i="4"/>
  <c r="J12210" i="4"/>
  <c r="M12210" i="4"/>
  <c r="H12211" i="4"/>
  <c r="I12211" i="4"/>
  <c r="J12211" i="4"/>
  <c r="M12211" i="4"/>
  <c r="H12212" i="4"/>
  <c r="I12212" i="4"/>
  <c r="J12212" i="4"/>
  <c r="M12212" i="4"/>
  <c r="H12213" i="4"/>
  <c r="I12213" i="4"/>
  <c r="J12213" i="4"/>
  <c r="M12213" i="4"/>
  <c r="H12214" i="4"/>
  <c r="I12214" i="4"/>
  <c r="J12214" i="4"/>
  <c r="M12214" i="4"/>
  <c r="H12215" i="4"/>
  <c r="I12215" i="4"/>
  <c r="J12215" i="4"/>
  <c r="M12215" i="4"/>
  <c r="H12216" i="4"/>
  <c r="I12216" i="4"/>
  <c r="J12216" i="4"/>
  <c r="M12216" i="4"/>
  <c r="H12217" i="4"/>
  <c r="I12217" i="4"/>
  <c r="J12217" i="4"/>
  <c r="M12217" i="4"/>
  <c r="H12218" i="4"/>
  <c r="I12218" i="4"/>
  <c r="J12218" i="4"/>
  <c r="M12218" i="4"/>
  <c r="H12219" i="4"/>
  <c r="I12219" i="4"/>
  <c r="J12219" i="4"/>
  <c r="M12219" i="4"/>
  <c r="H12220" i="4"/>
  <c r="I12220" i="4"/>
  <c r="J12220" i="4"/>
  <c r="M12220" i="4"/>
  <c r="H12221" i="4"/>
  <c r="I12221" i="4"/>
  <c r="J12221" i="4"/>
  <c r="M12221" i="4"/>
  <c r="H12222" i="4"/>
  <c r="I12222" i="4"/>
  <c r="J12222" i="4"/>
  <c r="M12222" i="4"/>
  <c r="H12223" i="4"/>
  <c r="I12223" i="4"/>
  <c r="J12223" i="4"/>
  <c r="M12223" i="4"/>
  <c r="H12224" i="4"/>
  <c r="I12224" i="4"/>
  <c r="J12224" i="4"/>
  <c r="M12224" i="4"/>
  <c r="H12225" i="4"/>
  <c r="I12225" i="4"/>
  <c r="J12225" i="4"/>
  <c r="M12225" i="4"/>
  <c r="H12226" i="4"/>
  <c r="I12226" i="4"/>
  <c r="J12226" i="4"/>
  <c r="M12226" i="4"/>
  <c r="H12227" i="4"/>
  <c r="I12227" i="4"/>
  <c r="J12227" i="4"/>
  <c r="M12227" i="4"/>
  <c r="H12228" i="4"/>
  <c r="I12228" i="4"/>
  <c r="J12228" i="4"/>
  <c r="M12228" i="4"/>
  <c r="H12229" i="4"/>
  <c r="I12229" i="4"/>
  <c r="J12229" i="4"/>
  <c r="M12229" i="4"/>
  <c r="H12230" i="4"/>
  <c r="I12230" i="4"/>
  <c r="J12230" i="4"/>
  <c r="M12230" i="4"/>
  <c r="H12231" i="4"/>
  <c r="I12231" i="4"/>
  <c r="J12231" i="4"/>
  <c r="M12231" i="4"/>
  <c r="H12232" i="4"/>
  <c r="I12232" i="4"/>
  <c r="J12232" i="4"/>
  <c r="M12232" i="4"/>
  <c r="H12233" i="4"/>
  <c r="I12233" i="4"/>
  <c r="J12233" i="4"/>
  <c r="M12233" i="4"/>
  <c r="H12234" i="4"/>
  <c r="I12234" i="4"/>
  <c r="J12234" i="4"/>
  <c r="M12234" i="4"/>
  <c r="H12235" i="4"/>
  <c r="I12235" i="4"/>
  <c r="J12235" i="4"/>
  <c r="M12235" i="4"/>
  <c r="H12236" i="4"/>
  <c r="I12236" i="4"/>
  <c r="J12236" i="4"/>
  <c r="M12236" i="4"/>
  <c r="H12237" i="4"/>
  <c r="I12237" i="4"/>
  <c r="J12237" i="4"/>
  <c r="M12237" i="4"/>
  <c r="H12238" i="4"/>
  <c r="I12238" i="4"/>
  <c r="J12238" i="4"/>
  <c r="M12238" i="4"/>
  <c r="H12239" i="4"/>
  <c r="I12239" i="4"/>
  <c r="J12239" i="4"/>
  <c r="M12239" i="4"/>
  <c r="H12240" i="4"/>
  <c r="I12240" i="4"/>
  <c r="J12240" i="4"/>
  <c r="M12240" i="4"/>
  <c r="H12241" i="4"/>
  <c r="I12241" i="4"/>
  <c r="J12241" i="4"/>
  <c r="M12241" i="4"/>
  <c r="H12242" i="4"/>
  <c r="I12242" i="4"/>
  <c r="J12242" i="4"/>
  <c r="M12242" i="4"/>
  <c r="H12243" i="4"/>
  <c r="I12243" i="4"/>
  <c r="J12243" i="4"/>
  <c r="M12243" i="4"/>
  <c r="H12244" i="4"/>
  <c r="I12244" i="4"/>
  <c r="J12244" i="4"/>
  <c r="M12244" i="4"/>
  <c r="H12245" i="4"/>
  <c r="I12245" i="4"/>
  <c r="J12245" i="4"/>
  <c r="M12245" i="4"/>
  <c r="H12246" i="4"/>
  <c r="I12246" i="4"/>
  <c r="J12246" i="4"/>
  <c r="M12246" i="4"/>
  <c r="H12247" i="4"/>
  <c r="I12247" i="4"/>
  <c r="J12247" i="4"/>
  <c r="M12247" i="4"/>
  <c r="H12248" i="4"/>
  <c r="I12248" i="4"/>
  <c r="J12248" i="4"/>
  <c r="M12248" i="4"/>
  <c r="H12249" i="4"/>
  <c r="I12249" i="4"/>
  <c r="J12249" i="4"/>
  <c r="M12249" i="4"/>
  <c r="H12250" i="4"/>
  <c r="I12250" i="4"/>
  <c r="J12250" i="4"/>
  <c r="M12250" i="4"/>
  <c r="H12251" i="4"/>
  <c r="I12251" i="4"/>
  <c r="J12251" i="4"/>
  <c r="M12251" i="4"/>
  <c r="H12252" i="4"/>
  <c r="I12252" i="4"/>
  <c r="J12252" i="4"/>
  <c r="M12252" i="4"/>
  <c r="H12253" i="4"/>
  <c r="I12253" i="4"/>
  <c r="J12253" i="4"/>
  <c r="M12253" i="4"/>
  <c r="H12254" i="4"/>
  <c r="I12254" i="4"/>
  <c r="J12254" i="4"/>
  <c r="M12254" i="4"/>
  <c r="H12255" i="4"/>
  <c r="I12255" i="4"/>
  <c r="J12255" i="4"/>
  <c r="M12255" i="4"/>
  <c r="H12256" i="4"/>
  <c r="I12256" i="4"/>
  <c r="J12256" i="4"/>
  <c r="M12256" i="4"/>
  <c r="H12257" i="4"/>
  <c r="I12257" i="4"/>
  <c r="J12257" i="4"/>
  <c r="M12257" i="4"/>
  <c r="H12258" i="4"/>
  <c r="I12258" i="4"/>
  <c r="J12258" i="4"/>
  <c r="M12258" i="4"/>
  <c r="H12259" i="4"/>
  <c r="I12259" i="4"/>
  <c r="J12259" i="4"/>
  <c r="M12259" i="4"/>
  <c r="H12260" i="4"/>
  <c r="I12260" i="4"/>
  <c r="J12260" i="4"/>
  <c r="M12260" i="4"/>
  <c r="H12261" i="4"/>
  <c r="I12261" i="4"/>
  <c r="J12261" i="4"/>
  <c r="M12261" i="4"/>
  <c r="H12262" i="4"/>
  <c r="I12262" i="4"/>
  <c r="J12262" i="4"/>
  <c r="M12262" i="4"/>
  <c r="H12263" i="4"/>
  <c r="I12263" i="4"/>
  <c r="J12263" i="4"/>
  <c r="M12263" i="4"/>
  <c r="H12264" i="4"/>
  <c r="I12264" i="4"/>
  <c r="J12264" i="4"/>
  <c r="M12264" i="4"/>
  <c r="H12265" i="4"/>
  <c r="I12265" i="4"/>
  <c r="J12265" i="4"/>
  <c r="M12265" i="4"/>
  <c r="H12266" i="4"/>
  <c r="I12266" i="4"/>
  <c r="J12266" i="4"/>
  <c r="M12266" i="4"/>
  <c r="H12267" i="4"/>
  <c r="I12267" i="4"/>
  <c r="J12267" i="4"/>
  <c r="M12267" i="4"/>
  <c r="H12268" i="4"/>
  <c r="I12268" i="4"/>
  <c r="J12268" i="4"/>
  <c r="M12268" i="4"/>
  <c r="H12269" i="4"/>
  <c r="I12269" i="4"/>
  <c r="J12269" i="4"/>
  <c r="M12269" i="4"/>
  <c r="H12270" i="4"/>
  <c r="I12270" i="4"/>
  <c r="J12270" i="4"/>
  <c r="M12270" i="4"/>
  <c r="H12271" i="4"/>
  <c r="I12271" i="4"/>
  <c r="J12271" i="4"/>
  <c r="M12271" i="4"/>
  <c r="H12272" i="4"/>
  <c r="I12272" i="4"/>
  <c r="J12272" i="4"/>
  <c r="M12272" i="4"/>
  <c r="H12273" i="4"/>
  <c r="I12273" i="4"/>
  <c r="J12273" i="4"/>
  <c r="M12273" i="4"/>
  <c r="H12274" i="4"/>
  <c r="I12274" i="4"/>
  <c r="J12274" i="4"/>
  <c r="M12274" i="4"/>
  <c r="H12275" i="4"/>
  <c r="I12275" i="4"/>
  <c r="J12275" i="4"/>
  <c r="M12275" i="4"/>
  <c r="H12276" i="4"/>
  <c r="I12276" i="4"/>
  <c r="J12276" i="4"/>
  <c r="M12276" i="4"/>
  <c r="H12277" i="4"/>
  <c r="I12277" i="4"/>
  <c r="J12277" i="4"/>
  <c r="M12277" i="4"/>
  <c r="H12278" i="4"/>
  <c r="I12278" i="4"/>
  <c r="J12278" i="4"/>
  <c r="M12278" i="4"/>
  <c r="H12279" i="4"/>
  <c r="I12279" i="4"/>
  <c r="J12279" i="4"/>
  <c r="M12279" i="4"/>
  <c r="H12280" i="4"/>
  <c r="I12280" i="4"/>
  <c r="J12280" i="4"/>
  <c r="M12280" i="4"/>
  <c r="H12281" i="4"/>
  <c r="I12281" i="4"/>
  <c r="J12281" i="4"/>
  <c r="M12281" i="4"/>
  <c r="H12282" i="4"/>
  <c r="I12282" i="4"/>
  <c r="J12282" i="4"/>
  <c r="M12282" i="4"/>
  <c r="H12283" i="4"/>
  <c r="I12283" i="4"/>
  <c r="J12283" i="4"/>
  <c r="M12283" i="4"/>
  <c r="H12284" i="4"/>
  <c r="I12284" i="4"/>
  <c r="J12284" i="4"/>
  <c r="M12284" i="4"/>
  <c r="H12285" i="4"/>
  <c r="I12285" i="4"/>
  <c r="J12285" i="4"/>
  <c r="M12285" i="4"/>
  <c r="H12286" i="4"/>
  <c r="I12286" i="4"/>
  <c r="J12286" i="4"/>
  <c r="M12286" i="4"/>
  <c r="H12287" i="4"/>
  <c r="I12287" i="4"/>
  <c r="J12287" i="4"/>
  <c r="M12287" i="4"/>
  <c r="H12288" i="4"/>
  <c r="I12288" i="4"/>
  <c r="J12288" i="4"/>
  <c r="M12288" i="4"/>
  <c r="H12289" i="4"/>
  <c r="I12289" i="4"/>
  <c r="J12289" i="4"/>
  <c r="M12289" i="4"/>
  <c r="H12290" i="4"/>
  <c r="I12290" i="4"/>
  <c r="J12290" i="4"/>
  <c r="M12290" i="4"/>
  <c r="H12291" i="4"/>
  <c r="I12291" i="4"/>
  <c r="J12291" i="4"/>
  <c r="M12291" i="4"/>
  <c r="H12292" i="4"/>
  <c r="I12292" i="4"/>
  <c r="J12292" i="4"/>
  <c r="M12292" i="4"/>
  <c r="H12293" i="4"/>
  <c r="I12293" i="4"/>
  <c r="J12293" i="4"/>
  <c r="M12293" i="4"/>
  <c r="H12294" i="4"/>
  <c r="I12294" i="4"/>
  <c r="J12294" i="4"/>
  <c r="M12294" i="4"/>
  <c r="H12295" i="4"/>
  <c r="I12295" i="4"/>
  <c r="J12295" i="4"/>
  <c r="M12295" i="4"/>
  <c r="H12296" i="4"/>
  <c r="I12296" i="4"/>
  <c r="J12296" i="4"/>
  <c r="M12296" i="4"/>
  <c r="H12297" i="4"/>
  <c r="I12297" i="4"/>
  <c r="J12297" i="4"/>
  <c r="M12297" i="4"/>
  <c r="H12298" i="4"/>
  <c r="I12298" i="4"/>
  <c r="J12298" i="4"/>
  <c r="M12298" i="4"/>
  <c r="H12299" i="4"/>
  <c r="I12299" i="4"/>
  <c r="J12299" i="4"/>
  <c r="M12299" i="4"/>
  <c r="H12300" i="4"/>
  <c r="I12300" i="4"/>
  <c r="J12300" i="4"/>
  <c r="M12300" i="4"/>
  <c r="H12301" i="4"/>
  <c r="I12301" i="4"/>
  <c r="J12301" i="4"/>
  <c r="M12301" i="4"/>
  <c r="H12302" i="4"/>
  <c r="I12302" i="4"/>
  <c r="J12302" i="4"/>
  <c r="M12302" i="4"/>
  <c r="H12303" i="4"/>
  <c r="I12303" i="4"/>
  <c r="J12303" i="4"/>
  <c r="M12303" i="4"/>
  <c r="H12304" i="4"/>
  <c r="I12304" i="4"/>
  <c r="J12304" i="4"/>
  <c r="M12304" i="4"/>
  <c r="H12305" i="4"/>
  <c r="I12305" i="4"/>
  <c r="J12305" i="4"/>
  <c r="M12305" i="4"/>
  <c r="H12306" i="4"/>
  <c r="I12306" i="4"/>
  <c r="J12306" i="4"/>
  <c r="M12306" i="4"/>
  <c r="H12307" i="4"/>
  <c r="I12307" i="4"/>
  <c r="J12307" i="4"/>
  <c r="M12307" i="4"/>
  <c r="H12308" i="4"/>
  <c r="I12308" i="4"/>
  <c r="J12308" i="4"/>
  <c r="M12308" i="4"/>
  <c r="H12309" i="4"/>
  <c r="I12309" i="4"/>
  <c r="J12309" i="4"/>
  <c r="M12309" i="4"/>
  <c r="H12310" i="4"/>
  <c r="I12310" i="4"/>
  <c r="J12310" i="4"/>
  <c r="M12310" i="4"/>
  <c r="H12311" i="4"/>
  <c r="I12311" i="4"/>
  <c r="J12311" i="4"/>
  <c r="M12311" i="4"/>
  <c r="H12312" i="4"/>
  <c r="I12312" i="4"/>
  <c r="J12312" i="4"/>
  <c r="M12312" i="4"/>
  <c r="H12313" i="4"/>
  <c r="I12313" i="4"/>
  <c r="J12313" i="4"/>
  <c r="M12313" i="4"/>
  <c r="H12314" i="4"/>
  <c r="I12314" i="4"/>
  <c r="J12314" i="4"/>
  <c r="M12314" i="4"/>
  <c r="H12315" i="4"/>
  <c r="I12315" i="4"/>
  <c r="J12315" i="4"/>
  <c r="M12315" i="4"/>
  <c r="H12316" i="4"/>
  <c r="I12316" i="4"/>
  <c r="J12316" i="4"/>
  <c r="M12316" i="4"/>
  <c r="H12317" i="4"/>
  <c r="I12317" i="4"/>
  <c r="J12317" i="4"/>
  <c r="M12317" i="4"/>
  <c r="H12318" i="4"/>
  <c r="I12318" i="4"/>
  <c r="J12318" i="4"/>
  <c r="M12318" i="4"/>
  <c r="H12319" i="4"/>
  <c r="I12319" i="4"/>
  <c r="J12319" i="4"/>
  <c r="M12319" i="4"/>
  <c r="H12320" i="4"/>
  <c r="I12320" i="4"/>
  <c r="J12320" i="4"/>
  <c r="M12320" i="4"/>
  <c r="H12321" i="4"/>
  <c r="I12321" i="4"/>
  <c r="J12321" i="4"/>
  <c r="M12321" i="4"/>
  <c r="H12322" i="4"/>
  <c r="I12322" i="4"/>
  <c r="J12322" i="4"/>
  <c r="M12322" i="4"/>
  <c r="H12323" i="4"/>
  <c r="I12323" i="4"/>
  <c r="J12323" i="4"/>
  <c r="M12323" i="4"/>
  <c r="H12324" i="4"/>
  <c r="I12324" i="4"/>
  <c r="J12324" i="4"/>
  <c r="M12324" i="4"/>
  <c r="H12325" i="4"/>
  <c r="I12325" i="4"/>
  <c r="J12325" i="4"/>
  <c r="M12325" i="4"/>
  <c r="H12326" i="4"/>
  <c r="I12326" i="4"/>
  <c r="J12326" i="4"/>
  <c r="M12326" i="4"/>
  <c r="H12327" i="4"/>
  <c r="I12327" i="4"/>
  <c r="J12327" i="4"/>
  <c r="M12327" i="4"/>
  <c r="H12328" i="4"/>
  <c r="I12328" i="4"/>
  <c r="J12328" i="4"/>
  <c r="M12328" i="4"/>
  <c r="H12329" i="4"/>
  <c r="I12329" i="4"/>
  <c r="J12329" i="4"/>
  <c r="M12329" i="4"/>
  <c r="H12330" i="4"/>
  <c r="I12330" i="4"/>
  <c r="J12330" i="4"/>
  <c r="M12330" i="4"/>
  <c r="H12331" i="4"/>
  <c r="I12331" i="4"/>
  <c r="J12331" i="4"/>
  <c r="M12331" i="4"/>
  <c r="H12332" i="4"/>
  <c r="I12332" i="4"/>
  <c r="J12332" i="4"/>
  <c r="M12332" i="4"/>
  <c r="H12333" i="4"/>
  <c r="I12333" i="4"/>
  <c r="J12333" i="4"/>
  <c r="M12333" i="4"/>
  <c r="H12334" i="4"/>
  <c r="I12334" i="4"/>
  <c r="J12334" i="4"/>
  <c r="M12334" i="4"/>
  <c r="H12335" i="4"/>
  <c r="I12335" i="4"/>
  <c r="J12335" i="4"/>
  <c r="M12335" i="4"/>
  <c r="H12336" i="4"/>
  <c r="I12336" i="4"/>
  <c r="J12336" i="4"/>
  <c r="M12336" i="4"/>
  <c r="H12337" i="4"/>
  <c r="I12337" i="4"/>
  <c r="J12337" i="4"/>
  <c r="M12337" i="4"/>
  <c r="H12338" i="4"/>
  <c r="I12338" i="4"/>
  <c r="J12338" i="4"/>
  <c r="M12338" i="4"/>
  <c r="H12339" i="4"/>
  <c r="I12339" i="4"/>
  <c r="J12339" i="4"/>
  <c r="M12339" i="4"/>
  <c r="H12340" i="4"/>
  <c r="I12340" i="4"/>
  <c r="J12340" i="4"/>
  <c r="M12340" i="4"/>
  <c r="H12341" i="4"/>
  <c r="I12341" i="4"/>
  <c r="J12341" i="4"/>
  <c r="M12341" i="4"/>
  <c r="H12342" i="4"/>
  <c r="I12342" i="4"/>
  <c r="J12342" i="4"/>
  <c r="M12342" i="4"/>
  <c r="H12343" i="4"/>
  <c r="I12343" i="4"/>
  <c r="J12343" i="4"/>
  <c r="M12343" i="4"/>
  <c r="H12344" i="4"/>
  <c r="I12344" i="4"/>
  <c r="J12344" i="4"/>
  <c r="M12344" i="4"/>
  <c r="H12345" i="4"/>
  <c r="I12345" i="4"/>
  <c r="J12345" i="4"/>
  <c r="M12345" i="4"/>
  <c r="H12346" i="4"/>
  <c r="I12346" i="4"/>
  <c r="J12346" i="4"/>
  <c r="M12346" i="4"/>
  <c r="H12347" i="4"/>
  <c r="I12347" i="4"/>
  <c r="J12347" i="4"/>
  <c r="M12347" i="4"/>
  <c r="H12348" i="4"/>
  <c r="I12348" i="4"/>
  <c r="J12348" i="4"/>
  <c r="M12348" i="4"/>
  <c r="H12349" i="4"/>
  <c r="I12349" i="4"/>
  <c r="J12349" i="4"/>
  <c r="M12349" i="4"/>
  <c r="H12350" i="4"/>
  <c r="I12350" i="4"/>
  <c r="J12350" i="4"/>
  <c r="M12350" i="4"/>
  <c r="H12351" i="4"/>
  <c r="I12351" i="4"/>
  <c r="J12351" i="4"/>
  <c r="M12351" i="4"/>
  <c r="H12352" i="4"/>
  <c r="I12352" i="4"/>
  <c r="J12352" i="4"/>
  <c r="M12352" i="4"/>
  <c r="H12353" i="4"/>
  <c r="I12353" i="4"/>
  <c r="J12353" i="4"/>
  <c r="M12353" i="4"/>
  <c r="H12354" i="4"/>
  <c r="I12354" i="4"/>
  <c r="J12354" i="4"/>
  <c r="M12354" i="4"/>
  <c r="H12355" i="4"/>
  <c r="I12355" i="4"/>
  <c r="J12355" i="4"/>
  <c r="M12355" i="4"/>
  <c r="H12356" i="4"/>
  <c r="I12356" i="4"/>
  <c r="J12356" i="4"/>
  <c r="M12356" i="4"/>
  <c r="H12357" i="4"/>
  <c r="I12357" i="4"/>
  <c r="J12357" i="4"/>
  <c r="M12357" i="4"/>
  <c r="H12358" i="4"/>
  <c r="I12358" i="4"/>
  <c r="J12358" i="4"/>
  <c r="M12358" i="4"/>
  <c r="H12359" i="4"/>
  <c r="I12359" i="4"/>
  <c r="J12359" i="4"/>
  <c r="M12359" i="4"/>
  <c r="H12360" i="4"/>
  <c r="I12360" i="4"/>
  <c r="J12360" i="4"/>
  <c r="M12360" i="4"/>
  <c r="H12361" i="4"/>
  <c r="I12361" i="4"/>
  <c r="J12361" i="4"/>
  <c r="M12361" i="4"/>
  <c r="H12362" i="4"/>
  <c r="I12362" i="4"/>
  <c r="J12362" i="4"/>
  <c r="M12362" i="4"/>
  <c r="H12363" i="4"/>
  <c r="I12363" i="4"/>
  <c r="J12363" i="4"/>
  <c r="M12363" i="4"/>
  <c r="H12364" i="4"/>
  <c r="I12364" i="4"/>
  <c r="J12364" i="4"/>
  <c r="M12364" i="4"/>
  <c r="H12365" i="4"/>
  <c r="I12365" i="4"/>
  <c r="J12365" i="4"/>
  <c r="M12365" i="4"/>
  <c r="H12366" i="4"/>
  <c r="I12366" i="4"/>
  <c r="J12366" i="4"/>
  <c r="M12366" i="4"/>
  <c r="H12367" i="4"/>
  <c r="I12367" i="4"/>
  <c r="J12367" i="4"/>
  <c r="M12367" i="4"/>
  <c r="H12368" i="4"/>
  <c r="I12368" i="4"/>
  <c r="J12368" i="4"/>
  <c r="M12368" i="4"/>
  <c r="H12369" i="4"/>
  <c r="I12369" i="4"/>
  <c r="J12369" i="4"/>
  <c r="M12369" i="4"/>
  <c r="H12370" i="4"/>
  <c r="I12370" i="4"/>
  <c r="J12370" i="4"/>
  <c r="M12370" i="4"/>
  <c r="H12371" i="4"/>
  <c r="I12371" i="4"/>
  <c r="J12371" i="4"/>
  <c r="M12371" i="4"/>
  <c r="H12372" i="4"/>
  <c r="I12372" i="4"/>
  <c r="J12372" i="4"/>
  <c r="M12372" i="4"/>
  <c r="H12373" i="4"/>
  <c r="I12373" i="4"/>
  <c r="J12373" i="4"/>
  <c r="M12373" i="4"/>
  <c r="H12374" i="4"/>
  <c r="I12374" i="4"/>
  <c r="J12374" i="4"/>
  <c r="M12374" i="4"/>
  <c r="H12375" i="4"/>
  <c r="I12375" i="4"/>
  <c r="J12375" i="4"/>
  <c r="M12375" i="4"/>
  <c r="H12376" i="4"/>
  <c r="I12376" i="4"/>
  <c r="J12376" i="4"/>
  <c r="M12376" i="4"/>
  <c r="H12377" i="4"/>
  <c r="I12377" i="4"/>
  <c r="J12377" i="4"/>
  <c r="M12377" i="4"/>
  <c r="H12378" i="4"/>
  <c r="I12378" i="4"/>
  <c r="J12378" i="4"/>
  <c r="M12378" i="4"/>
  <c r="H12379" i="4"/>
  <c r="I12379" i="4"/>
  <c r="J12379" i="4"/>
  <c r="M12379" i="4"/>
  <c r="H12380" i="4"/>
  <c r="I12380" i="4"/>
  <c r="J12380" i="4"/>
  <c r="M12380" i="4"/>
  <c r="H12381" i="4"/>
  <c r="I12381" i="4"/>
  <c r="J12381" i="4"/>
  <c r="M12381" i="4"/>
  <c r="H12382" i="4"/>
  <c r="I12382" i="4"/>
  <c r="J12382" i="4"/>
  <c r="M12382" i="4"/>
  <c r="H12383" i="4"/>
  <c r="I12383" i="4"/>
  <c r="J12383" i="4"/>
  <c r="M12383" i="4"/>
  <c r="H12384" i="4"/>
  <c r="I12384" i="4"/>
  <c r="J12384" i="4"/>
  <c r="M12384" i="4"/>
  <c r="H12385" i="4"/>
  <c r="I12385" i="4"/>
  <c r="J12385" i="4"/>
  <c r="M12385" i="4"/>
  <c r="H12386" i="4"/>
  <c r="I12386" i="4"/>
  <c r="J12386" i="4"/>
  <c r="M12386" i="4"/>
  <c r="H12387" i="4"/>
  <c r="I12387" i="4"/>
  <c r="J12387" i="4"/>
  <c r="M12387" i="4"/>
  <c r="H12388" i="4"/>
  <c r="I12388" i="4"/>
  <c r="J12388" i="4"/>
  <c r="M12388" i="4"/>
  <c r="H12389" i="4"/>
  <c r="I12389" i="4"/>
  <c r="J12389" i="4"/>
  <c r="M12389" i="4"/>
  <c r="H12390" i="4"/>
  <c r="I12390" i="4"/>
  <c r="J12390" i="4"/>
  <c r="M12390" i="4"/>
  <c r="H12391" i="4"/>
  <c r="I12391" i="4"/>
  <c r="J12391" i="4"/>
  <c r="M12391" i="4"/>
  <c r="H12392" i="4"/>
  <c r="I12392" i="4"/>
  <c r="J12392" i="4"/>
  <c r="M12392" i="4"/>
  <c r="H12393" i="4"/>
  <c r="I12393" i="4"/>
  <c r="J12393" i="4"/>
  <c r="M12393" i="4"/>
  <c r="H12394" i="4"/>
  <c r="I12394" i="4"/>
  <c r="J12394" i="4"/>
  <c r="M12394" i="4"/>
  <c r="H12395" i="4"/>
  <c r="I12395" i="4"/>
  <c r="J12395" i="4"/>
  <c r="M12395" i="4"/>
  <c r="H12396" i="4"/>
  <c r="I12396" i="4"/>
  <c r="J12396" i="4"/>
  <c r="M12396" i="4"/>
  <c r="H12397" i="4"/>
  <c r="I12397" i="4"/>
  <c r="J12397" i="4"/>
  <c r="M12397" i="4"/>
  <c r="H12398" i="4"/>
  <c r="I12398" i="4"/>
  <c r="J12398" i="4"/>
  <c r="M12398" i="4"/>
  <c r="H12399" i="4"/>
  <c r="I12399" i="4"/>
  <c r="J12399" i="4"/>
  <c r="M12399" i="4"/>
  <c r="H12400" i="4"/>
  <c r="I12400" i="4"/>
  <c r="J12400" i="4"/>
  <c r="M12400" i="4"/>
  <c r="H12401" i="4"/>
  <c r="I12401" i="4"/>
  <c r="J12401" i="4"/>
  <c r="M12401" i="4"/>
  <c r="H12402" i="4"/>
  <c r="I12402" i="4"/>
  <c r="J12402" i="4"/>
  <c r="M12402" i="4"/>
  <c r="H12403" i="4"/>
  <c r="I12403" i="4"/>
  <c r="J12403" i="4"/>
  <c r="M12403" i="4"/>
  <c r="H12404" i="4"/>
  <c r="I12404" i="4"/>
  <c r="J12404" i="4"/>
  <c r="M12404" i="4"/>
  <c r="H12405" i="4"/>
  <c r="I12405" i="4"/>
  <c r="J12405" i="4"/>
  <c r="M12405" i="4"/>
  <c r="H12406" i="4"/>
  <c r="I12406" i="4"/>
  <c r="J12406" i="4"/>
  <c r="M12406" i="4"/>
  <c r="H12407" i="4"/>
  <c r="I12407" i="4"/>
  <c r="J12407" i="4"/>
  <c r="M12407" i="4"/>
  <c r="H12408" i="4"/>
  <c r="I12408" i="4"/>
  <c r="J12408" i="4"/>
  <c r="M12408" i="4"/>
  <c r="H12409" i="4"/>
  <c r="I12409" i="4"/>
  <c r="J12409" i="4"/>
  <c r="M12409" i="4"/>
  <c r="H12410" i="4"/>
  <c r="I12410" i="4"/>
  <c r="J12410" i="4"/>
  <c r="M12410" i="4"/>
  <c r="H12411" i="4"/>
  <c r="I12411" i="4"/>
  <c r="J12411" i="4"/>
  <c r="M12411" i="4"/>
  <c r="H12412" i="4"/>
  <c r="I12412" i="4"/>
  <c r="J12412" i="4"/>
  <c r="M12412" i="4"/>
  <c r="H12413" i="4"/>
  <c r="I12413" i="4"/>
  <c r="J12413" i="4"/>
  <c r="M12413" i="4"/>
  <c r="H12414" i="4"/>
  <c r="I12414" i="4"/>
  <c r="J12414" i="4"/>
  <c r="M12414" i="4"/>
  <c r="H12415" i="4"/>
  <c r="I12415" i="4"/>
  <c r="J12415" i="4"/>
  <c r="M12415" i="4"/>
  <c r="H12416" i="4"/>
  <c r="I12416" i="4"/>
  <c r="J12416" i="4"/>
  <c r="M12416" i="4"/>
  <c r="H12417" i="4"/>
  <c r="I12417" i="4"/>
  <c r="J12417" i="4"/>
  <c r="M12417" i="4"/>
  <c r="H12418" i="4"/>
  <c r="I12418" i="4"/>
  <c r="J12418" i="4"/>
  <c r="M12418" i="4"/>
  <c r="H12419" i="4"/>
  <c r="I12419" i="4"/>
  <c r="J12419" i="4"/>
  <c r="M12419" i="4"/>
  <c r="H12420" i="4"/>
  <c r="I12420" i="4"/>
  <c r="J12420" i="4"/>
  <c r="M12420" i="4"/>
  <c r="H12421" i="4"/>
  <c r="I12421" i="4"/>
  <c r="J12421" i="4"/>
  <c r="M12421" i="4"/>
  <c r="H12422" i="4"/>
  <c r="I12422" i="4"/>
  <c r="J12422" i="4"/>
  <c r="M12422" i="4"/>
  <c r="H12423" i="4"/>
  <c r="I12423" i="4"/>
  <c r="J12423" i="4"/>
  <c r="M12423" i="4"/>
  <c r="H12424" i="4"/>
  <c r="I12424" i="4"/>
  <c r="J12424" i="4"/>
  <c r="M12424" i="4"/>
  <c r="H12425" i="4"/>
  <c r="I12425" i="4"/>
  <c r="J12425" i="4"/>
  <c r="M12425" i="4"/>
  <c r="H12426" i="4"/>
  <c r="I12426" i="4"/>
  <c r="J12426" i="4"/>
  <c r="M12426" i="4"/>
  <c r="H12427" i="4"/>
  <c r="I12427" i="4"/>
  <c r="J12427" i="4"/>
  <c r="M12427" i="4"/>
  <c r="H12428" i="4"/>
  <c r="I12428" i="4"/>
  <c r="J12428" i="4"/>
  <c r="M12428" i="4"/>
  <c r="H12429" i="4"/>
  <c r="I12429" i="4"/>
  <c r="J12429" i="4"/>
  <c r="M12429" i="4"/>
  <c r="H12430" i="4"/>
  <c r="I12430" i="4"/>
  <c r="J12430" i="4"/>
  <c r="M12430" i="4"/>
  <c r="H12431" i="4"/>
  <c r="I12431" i="4"/>
  <c r="J12431" i="4"/>
  <c r="M12431" i="4"/>
  <c r="H12432" i="4"/>
  <c r="I12432" i="4"/>
  <c r="J12432" i="4"/>
  <c r="M12432" i="4"/>
  <c r="H12433" i="4"/>
  <c r="I12433" i="4"/>
  <c r="J12433" i="4"/>
  <c r="M12433" i="4"/>
  <c r="H12434" i="4"/>
  <c r="I12434" i="4"/>
  <c r="J12434" i="4"/>
  <c r="M12434" i="4"/>
  <c r="H12435" i="4"/>
  <c r="I12435" i="4"/>
  <c r="J12435" i="4"/>
  <c r="M12435" i="4"/>
  <c r="H12436" i="4"/>
  <c r="I12436" i="4"/>
  <c r="J12436" i="4"/>
  <c r="M12436" i="4"/>
  <c r="H12437" i="4"/>
  <c r="I12437" i="4"/>
  <c r="J12437" i="4"/>
  <c r="M12437" i="4"/>
  <c r="H12438" i="4"/>
  <c r="I12438" i="4"/>
  <c r="J12438" i="4"/>
  <c r="M12438" i="4"/>
  <c r="H12439" i="4"/>
  <c r="I12439" i="4"/>
  <c r="J12439" i="4"/>
  <c r="M12439" i="4"/>
  <c r="H12440" i="4"/>
  <c r="I12440" i="4"/>
  <c r="J12440" i="4"/>
  <c r="M12440" i="4"/>
  <c r="H12441" i="4"/>
  <c r="I12441" i="4"/>
  <c r="J12441" i="4"/>
  <c r="M12441" i="4"/>
  <c r="H12442" i="4"/>
  <c r="I12442" i="4"/>
  <c r="J12442" i="4"/>
  <c r="M12442" i="4"/>
  <c r="H12443" i="4"/>
  <c r="I12443" i="4"/>
  <c r="J12443" i="4"/>
  <c r="M12443" i="4"/>
  <c r="H12444" i="4"/>
  <c r="I12444" i="4"/>
  <c r="J12444" i="4"/>
  <c r="M12444" i="4"/>
  <c r="H12445" i="4"/>
  <c r="I12445" i="4"/>
  <c r="J12445" i="4"/>
  <c r="M12445" i="4"/>
  <c r="H12446" i="4"/>
  <c r="I12446" i="4"/>
  <c r="J12446" i="4"/>
  <c r="M12446" i="4"/>
  <c r="H12447" i="4"/>
  <c r="I12447" i="4"/>
  <c r="J12447" i="4"/>
  <c r="M12447" i="4"/>
  <c r="H12448" i="4"/>
  <c r="I12448" i="4"/>
  <c r="J12448" i="4"/>
  <c r="M12448" i="4"/>
  <c r="H12449" i="4"/>
  <c r="I12449" i="4"/>
  <c r="J12449" i="4"/>
  <c r="M12449" i="4"/>
  <c r="H12450" i="4"/>
  <c r="I12450" i="4"/>
  <c r="J12450" i="4"/>
  <c r="M12450" i="4"/>
  <c r="H12451" i="4"/>
  <c r="I12451" i="4"/>
  <c r="J12451" i="4"/>
  <c r="M12451" i="4"/>
  <c r="H12452" i="4"/>
  <c r="I12452" i="4"/>
  <c r="J12452" i="4"/>
  <c r="M12452" i="4"/>
  <c r="H12453" i="4"/>
  <c r="I12453" i="4"/>
  <c r="J12453" i="4"/>
  <c r="M12453" i="4"/>
  <c r="H12454" i="4"/>
  <c r="I12454" i="4"/>
  <c r="J12454" i="4"/>
  <c r="M12454" i="4"/>
  <c r="H12455" i="4"/>
  <c r="I12455" i="4"/>
  <c r="J12455" i="4"/>
  <c r="M12455" i="4"/>
  <c r="H12456" i="4"/>
  <c r="I12456" i="4"/>
  <c r="J12456" i="4"/>
  <c r="M12456" i="4"/>
  <c r="H12457" i="4"/>
  <c r="I12457" i="4"/>
  <c r="J12457" i="4"/>
  <c r="M12457" i="4"/>
  <c r="H12458" i="4"/>
  <c r="I12458" i="4"/>
  <c r="J12458" i="4"/>
  <c r="M12458" i="4"/>
  <c r="H12459" i="4"/>
  <c r="I12459" i="4"/>
  <c r="J12459" i="4"/>
  <c r="M12459" i="4"/>
  <c r="H12460" i="4"/>
  <c r="I12460" i="4"/>
  <c r="J12460" i="4"/>
  <c r="M12460" i="4"/>
  <c r="H12461" i="4"/>
  <c r="I12461" i="4"/>
  <c r="J12461" i="4"/>
  <c r="M12461" i="4"/>
  <c r="H12462" i="4"/>
  <c r="I12462" i="4"/>
  <c r="J12462" i="4"/>
  <c r="M12462" i="4"/>
  <c r="H12463" i="4"/>
  <c r="I12463" i="4"/>
  <c r="J12463" i="4"/>
  <c r="M12463" i="4"/>
  <c r="H12464" i="4"/>
  <c r="I12464" i="4"/>
  <c r="J12464" i="4"/>
  <c r="M12464" i="4"/>
  <c r="H12465" i="4"/>
  <c r="I12465" i="4"/>
  <c r="J12465" i="4"/>
  <c r="M12465" i="4"/>
  <c r="H12466" i="4"/>
  <c r="I12466" i="4"/>
  <c r="J12466" i="4"/>
  <c r="M12466" i="4"/>
  <c r="H12467" i="4"/>
  <c r="I12467" i="4"/>
  <c r="J12467" i="4"/>
  <c r="M12467" i="4"/>
  <c r="H12468" i="4"/>
  <c r="I12468" i="4"/>
  <c r="J12468" i="4"/>
  <c r="M12468" i="4"/>
  <c r="H12469" i="4"/>
  <c r="I12469" i="4"/>
  <c r="J12469" i="4"/>
  <c r="M12469" i="4"/>
  <c r="H12470" i="4"/>
  <c r="I12470" i="4"/>
  <c r="J12470" i="4"/>
  <c r="M12470" i="4"/>
  <c r="H12471" i="4"/>
  <c r="I12471" i="4"/>
  <c r="J12471" i="4"/>
  <c r="M12471" i="4"/>
  <c r="H12472" i="4"/>
  <c r="I12472" i="4"/>
  <c r="J12472" i="4"/>
  <c r="M12472" i="4"/>
  <c r="H12473" i="4"/>
  <c r="I12473" i="4"/>
  <c r="J12473" i="4"/>
  <c r="M12473" i="4"/>
  <c r="H12474" i="4"/>
  <c r="I12474" i="4"/>
  <c r="J12474" i="4"/>
  <c r="M12474" i="4"/>
  <c r="H12475" i="4"/>
  <c r="I12475" i="4"/>
  <c r="J12475" i="4"/>
  <c r="M12475" i="4"/>
  <c r="H12476" i="4"/>
  <c r="I12476" i="4"/>
  <c r="J12476" i="4"/>
  <c r="M12476" i="4"/>
  <c r="H12477" i="4"/>
  <c r="I12477" i="4"/>
  <c r="J12477" i="4"/>
  <c r="M12477" i="4"/>
  <c r="H12478" i="4"/>
  <c r="I12478" i="4"/>
  <c r="J12478" i="4"/>
  <c r="M12478" i="4"/>
  <c r="H12479" i="4"/>
  <c r="I12479" i="4"/>
  <c r="J12479" i="4"/>
  <c r="M12479" i="4"/>
  <c r="H12480" i="4"/>
  <c r="I12480" i="4"/>
  <c r="J12480" i="4"/>
  <c r="M12480" i="4"/>
  <c r="H12481" i="4"/>
  <c r="I12481" i="4"/>
  <c r="J12481" i="4"/>
  <c r="M12481" i="4"/>
  <c r="H12482" i="4"/>
  <c r="I12482" i="4"/>
  <c r="J12482" i="4"/>
  <c r="M12482" i="4"/>
  <c r="H12483" i="4"/>
  <c r="I12483" i="4"/>
  <c r="J12483" i="4"/>
  <c r="M12483" i="4"/>
  <c r="H12484" i="4"/>
  <c r="I12484" i="4"/>
  <c r="J12484" i="4"/>
  <c r="M12484" i="4"/>
  <c r="H12485" i="4"/>
  <c r="I12485" i="4"/>
  <c r="J12485" i="4"/>
  <c r="M12485" i="4"/>
  <c r="H12486" i="4"/>
  <c r="I12486" i="4"/>
  <c r="J12486" i="4"/>
  <c r="M12486" i="4"/>
  <c r="H12487" i="4"/>
  <c r="I12487" i="4"/>
  <c r="J12487" i="4"/>
  <c r="M12487" i="4"/>
  <c r="H12488" i="4"/>
  <c r="I12488" i="4"/>
  <c r="J12488" i="4"/>
  <c r="M12488" i="4"/>
  <c r="H12489" i="4"/>
  <c r="I12489" i="4"/>
  <c r="J12489" i="4"/>
  <c r="M12489" i="4"/>
  <c r="H12490" i="4"/>
  <c r="I12490" i="4"/>
  <c r="J12490" i="4"/>
  <c r="M12490" i="4"/>
  <c r="H12491" i="4"/>
  <c r="I12491" i="4"/>
  <c r="J12491" i="4"/>
  <c r="M12491" i="4"/>
  <c r="H12492" i="4"/>
  <c r="I12492" i="4"/>
  <c r="J12492" i="4"/>
  <c r="M12492" i="4"/>
  <c r="H12493" i="4"/>
  <c r="I12493" i="4"/>
  <c r="J12493" i="4"/>
  <c r="M12493" i="4"/>
  <c r="H12494" i="4"/>
  <c r="I12494" i="4"/>
  <c r="J12494" i="4"/>
  <c r="M12494" i="4"/>
  <c r="H12495" i="4"/>
  <c r="I12495" i="4"/>
  <c r="J12495" i="4"/>
  <c r="M12495" i="4"/>
  <c r="H12496" i="4"/>
  <c r="I12496" i="4"/>
  <c r="J12496" i="4"/>
  <c r="M12496" i="4"/>
  <c r="H12497" i="4"/>
  <c r="I12497" i="4"/>
  <c r="J12497" i="4"/>
  <c r="M12497" i="4"/>
  <c r="H12498" i="4"/>
  <c r="I12498" i="4"/>
  <c r="J12498" i="4"/>
  <c r="M12498" i="4"/>
  <c r="H12499" i="4"/>
  <c r="I12499" i="4"/>
  <c r="J12499" i="4"/>
  <c r="M12499" i="4"/>
  <c r="H12500" i="4"/>
  <c r="I12500" i="4"/>
  <c r="J12500" i="4"/>
  <c r="M12500" i="4"/>
  <c r="H12501" i="4"/>
  <c r="I12501" i="4"/>
  <c r="J12501" i="4"/>
  <c r="M12501" i="4"/>
  <c r="H12502" i="4"/>
  <c r="I12502" i="4"/>
  <c r="J12502" i="4"/>
  <c r="M12502" i="4"/>
  <c r="H12503" i="4"/>
  <c r="I12503" i="4"/>
  <c r="J12503" i="4"/>
  <c r="M12503" i="4"/>
  <c r="H12504" i="4"/>
  <c r="I12504" i="4"/>
  <c r="J12504" i="4"/>
  <c r="M12504" i="4"/>
  <c r="H12505" i="4"/>
  <c r="I12505" i="4"/>
  <c r="J12505" i="4"/>
  <c r="M12505" i="4"/>
  <c r="H12506" i="4"/>
  <c r="I12506" i="4"/>
  <c r="J12506" i="4"/>
  <c r="M12506" i="4"/>
  <c r="H12507" i="4"/>
  <c r="I12507" i="4"/>
  <c r="J12507" i="4"/>
  <c r="M12507" i="4"/>
  <c r="H12508" i="4"/>
  <c r="I12508" i="4"/>
  <c r="J12508" i="4"/>
  <c r="M12508" i="4"/>
  <c r="H12509" i="4"/>
  <c r="I12509" i="4"/>
  <c r="J12509" i="4"/>
  <c r="M12509" i="4"/>
  <c r="H12510" i="4"/>
  <c r="I12510" i="4"/>
  <c r="J12510" i="4"/>
  <c r="M12510" i="4"/>
  <c r="H12511" i="4"/>
  <c r="I12511" i="4"/>
  <c r="J12511" i="4"/>
  <c r="M12511" i="4"/>
  <c r="H12512" i="4"/>
  <c r="I12512" i="4"/>
  <c r="J12512" i="4"/>
  <c r="M12512" i="4"/>
  <c r="H12513" i="4"/>
  <c r="I12513" i="4"/>
  <c r="J12513" i="4"/>
  <c r="M12513" i="4"/>
  <c r="H12514" i="4"/>
  <c r="I12514" i="4"/>
  <c r="J12514" i="4"/>
  <c r="M12514" i="4"/>
  <c r="H12515" i="4"/>
  <c r="I12515" i="4"/>
  <c r="J12515" i="4"/>
  <c r="M12515" i="4"/>
  <c r="H12516" i="4"/>
  <c r="I12516" i="4"/>
  <c r="J12516" i="4"/>
  <c r="M12516" i="4"/>
  <c r="H12517" i="4"/>
  <c r="I12517" i="4"/>
  <c r="J12517" i="4"/>
  <c r="M12517" i="4"/>
  <c r="H12518" i="4"/>
  <c r="I12518" i="4"/>
  <c r="J12518" i="4"/>
  <c r="M12518" i="4"/>
  <c r="H12519" i="4"/>
  <c r="I12519" i="4"/>
  <c r="J12519" i="4"/>
  <c r="M12519" i="4"/>
  <c r="H12520" i="4"/>
  <c r="I12520" i="4"/>
  <c r="J12520" i="4"/>
  <c r="M12520" i="4"/>
  <c r="H12521" i="4"/>
  <c r="I12521" i="4"/>
  <c r="J12521" i="4"/>
  <c r="M12521" i="4"/>
  <c r="H12522" i="4"/>
  <c r="I12522" i="4"/>
  <c r="J12522" i="4"/>
  <c r="M12522" i="4"/>
  <c r="H12523" i="4"/>
  <c r="I12523" i="4"/>
  <c r="J12523" i="4"/>
  <c r="M12523" i="4"/>
  <c r="H12524" i="4"/>
  <c r="I12524" i="4"/>
  <c r="J12524" i="4"/>
  <c r="M12524" i="4"/>
  <c r="H12525" i="4"/>
  <c r="I12525" i="4"/>
  <c r="J12525" i="4"/>
  <c r="M12525" i="4"/>
  <c r="H12526" i="4"/>
  <c r="I12526" i="4"/>
  <c r="J12526" i="4"/>
  <c r="M12526" i="4"/>
  <c r="H12527" i="4"/>
  <c r="I12527" i="4"/>
  <c r="J12527" i="4"/>
  <c r="M12527" i="4"/>
  <c r="H12528" i="4"/>
  <c r="I12528" i="4"/>
  <c r="J12528" i="4"/>
  <c r="M12528" i="4"/>
  <c r="H12529" i="4"/>
  <c r="I12529" i="4"/>
  <c r="J12529" i="4"/>
  <c r="M12529" i="4"/>
  <c r="H12530" i="4"/>
  <c r="I12530" i="4"/>
  <c r="J12530" i="4"/>
  <c r="M12530" i="4"/>
  <c r="H12531" i="4"/>
  <c r="I12531" i="4"/>
  <c r="J12531" i="4"/>
  <c r="M12531" i="4"/>
  <c r="H12532" i="4"/>
  <c r="I12532" i="4"/>
  <c r="J12532" i="4"/>
  <c r="M12532" i="4"/>
  <c r="H12533" i="4"/>
  <c r="I12533" i="4"/>
  <c r="J12533" i="4"/>
  <c r="M12533" i="4"/>
  <c r="H12534" i="4"/>
  <c r="I12534" i="4"/>
  <c r="J12534" i="4"/>
  <c r="M12534" i="4"/>
  <c r="H12535" i="4"/>
  <c r="I12535" i="4"/>
  <c r="J12535" i="4"/>
  <c r="M12535" i="4"/>
  <c r="H12536" i="4"/>
  <c r="I12536" i="4"/>
  <c r="J12536" i="4"/>
  <c r="M12536" i="4"/>
  <c r="H12537" i="4"/>
  <c r="I12537" i="4"/>
  <c r="J12537" i="4"/>
  <c r="M12537" i="4"/>
  <c r="H12538" i="4"/>
  <c r="I12538" i="4"/>
  <c r="J12538" i="4"/>
  <c r="M12538" i="4"/>
  <c r="H12539" i="4"/>
  <c r="I12539" i="4"/>
  <c r="J12539" i="4"/>
  <c r="M12539" i="4"/>
  <c r="H12540" i="4"/>
  <c r="I12540" i="4"/>
  <c r="J12540" i="4"/>
  <c r="M12540" i="4"/>
  <c r="H12541" i="4"/>
  <c r="I12541" i="4"/>
  <c r="J12541" i="4"/>
  <c r="M12541" i="4"/>
  <c r="H12542" i="4"/>
  <c r="I12542" i="4"/>
  <c r="J12542" i="4"/>
  <c r="M12542" i="4"/>
  <c r="H12543" i="4"/>
  <c r="I12543" i="4"/>
  <c r="J12543" i="4"/>
  <c r="M12543" i="4"/>
  <c r="H12544" i="4"/>
  <c r="I12544" i="4"/>
  <c r="J12544" i="4"/>
  <c r="M12544" i="4"/>
  <c r="H12545" i="4"/>
  <c r="I12545" i="4"/>
  <c r="J12545" i="4"/>
  <c r="M12545" i="4"/>
  <c r="H12546" i="4"/>
  <c r="I12546" i="4"/>
  <c r="J12546" i="4"/>
  <c r="M12546" i="4"/>
  <c r="H12547" i="4"/>
  <c r="I12547" i="4"/>
  <c r="J12547" i="4"/>
  <c r="M12547" i="4"/>
  <c r="H12548" i="4"/>
  <c r="I12548" i="4"/>
  <c r="J12548" i="4"/>
  <c r="M12548" i="4"/>
  <c r="H12549" i="4"/>
  <c r="I12549" i="4"/>
  <c r="J12549" i="4"/>
  <c r="M12549" i="4"/>
  <c r="H12550" i="4"/>
  <c r="I12550" i="4"/>
  <c r="J12550" i="4"/>
  <c r="M12550" i="4"/>
  <c r="H12551" i="4"/>
  <c r="I12551" i="4"/>
  <c r="J12551" i="4"/>
  <c r="M12551" i="4"/>
  <c r="H12552" i="4"/>
  <c r="I12552" i="4"/>
  <c r="J12552" i="4"/>
  <c r="M12552" i="4"/>
  <c r="H12553" i="4"/>
  <c r="I12553" i="4"/>
  <c r="J12553" i="4"/>
  <c r="M12553" i="4"/>
  <c r="H12554" i="4"/>
  <c r="I12554" i="4"/>
  <c r="J12554" i="4"/>
  <c r="M12554" i="4"/>
  <c r="H12555" i="4"/>
  <c r="I12555" i="4"/>
  <c r="J12555" i="4"/>
  <c r="M12555" i="4"/>
</calcChain>
</file>

<file path=xl/connections.xml><?xml version="1.0" encoding="utf-8"?>
<connections xmlns="http://schemas.openxmlformats.org/spreadsheetml/2006/main">
  <connection id="1" name="pairso18" type="6" refreshedVersion="0" background="1" saveData="1">
    <textPr fileType="mac" sourceFile="/Users/annafeng/Desktop/pow/pairso18.txt">
      <textFields>
        <textField/>
      </textFields>
    </textPr>
  </connection>
</connections>
</file>

<file path=xl/sharedStrings.xml><?xml version="1.0" encoding="utf-8"?>
<sst xmlns="http://schemas.openxmlformats.org/spreadsheetml/2006/main" count="74" uniqueCount="45">
  <si>
    <t>' Hi Res Pow O18 pairs Zr O18 on cablecon  depths via Christophe   it fits cablecom very well  top= 1.89 m'</t>
  </si>
  <si>
    <t>_x001A__x001A_</t>
  </si>
  <si>
    <t>' O18 all done by   Copenhagen in 2007 '</t>
  </si>
  <si>
    <t xml:space="preserve">   8500 100 .02</t>
  </si>
  <si>
    <t>.25.7000000000</t>
  </si>
  <si>
    <t>.25.6000000000</t>
  </si>
  <si>
    <t>(g/cm3)</t>
  </si>
  <si>
    <t>(m)</t>
  </si>
  <si>
    <t>( # )</t>
  </si>
  <si>
    <t>(#)</t>
  </si>
  <si>
    <t>Calculated density*</t>
  </si>
  <si>
    <t>Sample tickness</t>
  </si>
  <si>
    <t>Depth middle</t>
  </si>
  <si>
    <t>Depth bottom</t>
  </si>
  <si>
    <t>Depth top</t>
  </si>
  <si>
    <t>Sample number</t>
  </si>
  <si>
    <t>Core run</t>
  </si>
  <si>
    <t>*Note that densities have not been corrected for 'bad samples' so there are big spikes to remove. Ask CK for a cleaner version…</t>
  </si>
  <si>
    <t>Christophe Kinnard last update June-15th-2007</t>
  </si>
  <si>
    <t>If not just add-upp the tickness and depths for the combined samples</t>
  </si>
  <si>
    <t xml:space="preserve">**NOTE: use the POW2005.2 meltlog to verify if for sample that have been combined the corresponding depth/tickness has also been combined. </t>
  </si>
  <si>
    <t>but otherwise the high-frequency variations are probably not real, especially once in glacier ice.</t>
  </si>
  <si>
    <t>The density records picks out significant contrast in density such as melt features and other density changes in the top core</t>
  </si>
  <si>
    <t xml:space="preserve">Outliers must be removed to use the density profile. In addition, there is a considerable amount of error around each density value (+/- 0.10 on average).  </t>
  </si>
  <si>
    <t xml:space="preserve">The density calculation assumes a constant cross-section core area (A) which is measured for each core. Any deviation from A results in deviation in the apparent density. </t>
  </si>
  <si>
    <r>
      <t>Densities:</t>
    </r>
    <r>
      <rPr>
        <sz val="10"/>
        <rFont val="Arial"/>
      </rPr>
      <t xml:space="preserve"> There are many outliers in the calculated sample density. These occur because of irregular core fragments during melting run. </t>
    </r>
  </si>
  <si>
    <t>the total sample volume (inner +outer) was used instead. For these cores the calculated density will be constant throughout the core run.</t>
  </si>
  <si>
    <t xml:space="preserve">Potentiometer depths could not be used for theses cores: 49, 55, 82,99, 102, 117, 123, 143, 151, 157, 162, 179, 185, 194. An average sample tickness weighted by </t>
  </si>
  <si>
    <t xml:space="preserve">*NOTE: some core runs had problems during melting such as the core freezing or getting stuck to the side of the box. </t>
  </si>
  <si>
    <t>Density = sample voLume / A*dX  where: A = core area; sample volume= total sample weight (in g or ml assuming 1g/ml) and dX= sample tickness derived from potentiometer</t>
  </si>
  <si>
    <t>Sample depths are derived by interpolating the melting depth on the melting depth/time curve using the sample bracketing times. The melt/time curve is obtained from the potentiometer</t>
  </si>
  <si>
    <t>All sample depths are relative to the 2005 drill surface and corrected for cable advance (see comments)</t>
  </si>
  <si>
    <t>Sample depth, tickness and calculated density from the GSC continuous melter system</t>
  </si>
  <si>
    <t>Depth top diff (melter-polyjune)</t>
  </si>
  <si>
    <t>MELTER ICE DEPTHS (dXice = sample Vol. / A*0.917)</t>
  </si>
  <si>
    <t>POLYJUNE15 conversion of melter true depth to ice depths</t>
  </si>
  <si>
    <t>* For consistency with theoritical time scale time scale one should use the polyjune15 ice depths</t>
  </si>
  <si>
    <t xml:space="preserve">* The total depth at bottom of core #140 differ by 0.6 m ice-eq.between the polyjune15 and melter ice depths. </t>
  </si>
  <si>
    <t>NOTE: I used the starting depth top for polyjune15 ice depths for the starting depth top of melter ice depths for consistency</t>
  </si>
  <si>
    <t>The melter ice depths are obtained by dividing the total sample volume by the cross-sectional area x ice density (0.917)</t>
  </si>
  <si>
    <t>Ice depths have been obtained fist by converting the melter sample depths to ice depths using DAF's 'polyjune15' polynomial function</t>
  </si>
  <si>
    <t xml:space="preserve">Sample ICE-equivalent depth and tickness </t>
  </si>
  <si>
    <t>Core length</t>
  </si>
  <si>
    <t>This is the cablecon file used to correct melter depths</t>
  </si>
  <si>
    <t>Cablecon corrected core length and depth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</si>
</sst>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"/>
    <numFmt numFmtId="165" formatCode="0.0000"/>
  </numFmts>
  <fonts count="3" x14ac:knownFonts="1">
    <font>
      <sz val="12"/>
      <color theme="1"/>
      <name val="Calibri"/>
      <family val="2"/>
      <scheme val="minor"/>
    </font>
    <font>
      <sz val="10"/>
      <name val="Arial"/>
    </font>
    <font>
      <b/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15">
    <xf numFmtId="0" fontId="0" fillId="0" borderId="0" xfId="0"/>
    <xf numFmtId="0" fontId="1" fillId="0" borderId="0" xfId="1"/>
    <xf numFmtId="164" fontId="1" fillId="0" borderId="0" xfId="1" applyNumberFormat="1"/>
    <xf numFmtId="2" fontId="1" fillId="0" borderId="0" xfId="1" applyNumberFormat="1"/>
    <xf numFmtId="164" fontId="1" fillId="0" borderId="0" xfId="1" applyNumberFormat="1" applyFont="1"/>
    <xf numFmtId="1" fontId="1" fillId="0" borderId="0" xfId="1" applyNumberFormat="1"/>
    <xf numFmtId="1" fontId="1" fillId="0" borderId="0" xfId="1" applyNumberFormat="1" applyFont="1"/>
    <xf numFmtId="0" fontId="2" fillId="0" borderId="0" xfId="1" applyFont="1"/>
    <xf numFmtId="164" fontId="2" fillId="0" borderId="0" xfId="1" applyNumberFormat="1" applyFont="1"/>
    <xf numFmtId="2" fontId="2" fillId="0" borderId="0" xfId="1" applyNumberFormat="1" applyFont="1"/>
    <xf numFmtId="1" fontId="2" fillId="0" borderId="0" xfId="1" applyNumberFormat="1" applyFont="1"/>
    <xf numFmtId="165" fontId="1" fillId="0" borderId="0" xfId="1" applyNumberFormat="1"/>
    <xf numFmtId="0" fontId="1" fillId="0" borderId="0" xfId="1" applyFont="1"/>
    <xf numFmtId="0" fontId="2" fillId="0" borderId="0" xfId="1" applyFont="1" applyAlignment="1">
      <alignment horizontal="center"/>
    </xf>
    <xf numFmtId="165" fontId="2" fillId="0" borderId="0" xfId="1" applyNumberFormat="1" applyFont="1" applyAlignment="1">
      <alignment horizontal="center"/>
    </xf>
  </cellXfs>
  <cellStyles count="2">
    <cellStyle name="Normal" xfId="0" builtinId="0"/>
    <cellStyle name="Normal 2" xfId="1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" Type="http://schemas.openxmlformats.org/officeDocument/2006/relationships/sharedStrings" Target="sharedStrings.xml"/><Relationship Id="rId12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chartsheet" Target="chartsheets/sheet1.xml"/><Relationship Id="rId6" Type="http://schemas.openxmlformats.org/officeDocument/2006/relationships/chartsheet" Target="chartsheets/sheet2.xml"/><Relationship Id="rId7" Type="http://schemas.openxmlformats.org/officeDocument/2006/relationships/chartsheet" Target="chartsheets/sheet3.xml"/><Relationship Id="rId8" Type="http://schemas.openxmlformats.org/officeDocument/2006/relationships/theme" Target="theme/theme1.xml"/><Relationship Id="rId9" Type="http://schemas.openxmlformats.org/officeDocument/2006/relationships/connections" Target="connections.xml"/><Relationship Id="rId10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C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966325036603221"/>
          <c:y val="0.0323232323232323"/>
          <c:w val="0.871156661786237"/>
          <c:h val="0.858585858585859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63AAFE"/>
              </a:solidFill>
              <a:ln>
                <a:solidFill>
                  <a:srgbClr val="63AAFE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xVal>
            <c:numRef>
              <c:f>'Ice Depth_polyjune15'!$F$11:$F$8993</c:f>
              <c:numCache>
                <c:formatCode>0.0000</c:formatCode>
                <c:ptCount val="8983"/>
                <c:pt idx="0">
                  <c:v>0.0067856399</c:v>
                </c:pt>
                <c:pt idx="1">
                  <c:v>0.0074211507</c:v>
                </c:pt>
                <c:pt idx="2">
                  <c:v>0.011471381</c:v>
                </c:pt>
                <c:pt idx="3">
                  <c:v>0.014698005</c:v>
                </c:pt>
                <c:pt idx="4">
                  <c:v>0.014595806</c:v>
                </c:pt>
                <c:pt idx="5">
                  <c:v>0.011376699</c:v>
                </c:pt>
                <c:pt idx="6">
                  <c:v>0.012393063</c:v>
                </c:pt>
                <c:pt idx="7">
                  <c:v>0.012099384</c:v>
                </c:pt>
                <c:pt idx="8">
                  <c:v>0.01003623</c:v>
                </c:pt>
                <c:pt idx="9">
                  <c:v>0.010641919</c:v>
                </c:pt>
                <c:pt idx="10">
                  <c:v>0.010575095</c:v>
                </c:pt>
                <c:pt idx="11">
                  <c:v>0.0075135039</c:v>
                </c:pt>
                <c:pt idx="12">
                  <c:v>0.007680403</c:v>
                </c:pt>
                <c:pt idx="13">
                  <c:v>0.011160139</c:v>
                </c:pt>
                <c:pt idx="14">
                  <c:v>0.016951825</c:v>
                </c:pt>
                <c:pt idx="15">
                  <c:v>0.020274342</c:v>
                </c:pt>
                <c:pt idx="16">
                  <c:v>0.015459024</c:v>
                </c:pt>
                <c:pt idx="17">
                  <c:v>0.01539301</c:v>
                </c:pt>
                <c:pt idx="18">
                  <c:v>0.013499517</c:v>
                </c:pt>
                <c:pt idx="19">
                  <c:v>0.013849893</c:v>
                </c:pt>
                <c:pt idx="20">
                  <c:v>0.013349178</c:v>
                </c:pt>
                <c:pt idx="21">
                  <c:v>0.013954676</c:v>
                </c:pt>
                <c:pt idx="22">
                  <c:v>0.015060706</c:v>
                </c:pt>
                <c:pt idx="23">
                  <c:v>0.017720931</c:v>
                </c:pt>
                <c:pt idx="24">
                  <c:v>0.01814555</c:v>
                </c:pt>
                <c:pt idx="25">
                  <c:v>0.016681198</c:v>
                </c:pt>
                <c:pt idx="26">
                  <c:v>0.018711579</c:v>
                </c:pt>
                <c:pt idx="27">
                  <c:v>0.015365858</c:v>
                </c:pt>
                <c:pt idx="28">
                  <c:v>0.012810823</c:v>
                </c:pt>
                <c:pt idx="29">
                  <c:v>0.014797278</c:v>
                </c:pt>
                <c:pt idx="30">
                  <c:v>0.01429428</c:v>
                </c:pt>
                <c:pt idx="31">
                  <c:v>0.017785286</c:v>
                </c:pt>
                <c:pt idx="32">
                  <c:v>0.017175355</c:v>
                </c:pt>
                <c:pt idx="33">
                  <c:v>0.013026492</c:v>
                </c:pt>
                <c:pt idx="34">
                  <c:v>0.008089049</c:v>
                </c:pt>
                <c:pt idx="35">
                  <c:v>0.0095470848</c:v>
                </c:pt>
                <c:pt idx="36">
                  <c:v>0.011844933</c:v>
                </c:pt>
                <c:pt idx="37">
                  <c:v>0.015107627</c:v>
                </c:pt>
                <c:pt idx="38">
                  <c:v>0.014116314</c:v>
                </c:pt>
                <c:pt idx="39">
                  <c:v>0.017476352</c:v>
                </c:pt>
                <c:pt idx="40">
                  <c:v>0.011031764</c:v>
                </c:pt>
                <c:pt idx="41">
                  <c:v>0.0094703297</c:v>
                </c:pt>
                <c:pt idx="42">
                  <c:v>0.0090156078</c:v>
                </c:pt>
                <c:pt idx="43">
                  <c:v>0.007928469</c:v>
                </c:pt>
                <c:pt idx="44">
                  <c:v>0.0075193155</c:v>
                </c:pt>
                <c:pt idx="45">
                  <c:v>0.0085383262</c:v>
                </c:pt>
                <c:pt idx="46">
                  <c:v>0.0079148142</c:v>
                </c:pt>
                <c:pt idx="47">
                  <c:v>0.0077845237</c:v>
                </c:pt>
                <c:pt idx="48">
                  <c:v>0.008631453</c:v>
                </c:pt>
                <c:pt idx="49">
                  <c:v>0.0081241765</c:v>
                </c:pt>
                <c:pt idx="50">
                  <c:v>0.0082715099</c:v>
                </c:pt>
                <c:pt idx="51">
                  <c:v>0.01057918</c:v>
                </c:pt>
                <c:pt idx="52">
                  <c:v>0.016281115</c:v>
                </c:pt>
                <c:pt idx="53">
                  <c:v>0.01564283</c:v>
                </c:pt>
                <c:pt idx="54">
                  <c:v>0.015095853</c:v>
                </c:pt>
                <c:pt idx="55">
                  <c:v>0.014760931</c:v>
                </c:pt>
                <c:pt idx="56">
                  <c:v>0.01734062</c:v>
                </c:pt>
                <c:pt idx="57">
                  <c:v>0.01679419</c:v>
                </c:pt>
                <c:pt idx="58">
                  <c:v>0.016987318</c:v>
                </c:pt>
                <c:pt idx="59">
                  <c:v>0.039985209</c:v>
                </c:pt>
                <c:pt idx="60">
                  <c:v>0.018374124</c:v>
                </c:pt>
                <c:pt idx="61">
                  <c:v>0.013466139</c:v>
                </c:pt>
                <c:pt idx="62">
                  <c:v>0.007582792</c:v>
                </c:pt>
                <c:pt idx="63">
                  <c:v>0.0064197352</c:v>
                </c:pt>
                <c:pt idx="64">
                  <c:v>0.0066046166</c:v>
                </c:pt>
                <c:pt idx="65">
                  <c:v>0.0064358435</c:v>
                </c:pt>
                <c:pt idx="66">
                  <c:v>0.0077237935</c:v>
                </c:pt>
                <c:pt idx="67">
                  <c:v>0.011983063</c:v>
                </c:pt>
                <c:pt idx="68">
                  <c:v>0.017160661</c:v>
                </c:pt>
                <c:pt idx="69">
                  <c:v>0.01501111</c:v>
                </c:pt>
                <c:pt idx="70">
                  <c:v>0.010366052</c:v>
                </c:pt>
                <c:pt idx="71">
                  <c:v>0.015052125</c:v>
                </c:pt>
                <c:pt idx="72">
                  <c:v>0.014184156</c:v>
                </c:pt>
                <c:pt idx="73">
                  <c:v>0.013641206</c:v>
                </c:pt>
                <c:pt idx="74">
                  <c:v>0.015104361</c:v>
                </c:pt>
                <c:pt idx="75">
                  <c:v>0.017335222</c:v>
                </c:pt>
                <c:pt idx="76">
                  <c:v>0.012293492</c:v>
                </c:pt>
                <c:pt idx="77">
                  <c:v>0.014145081</c:v>
                </c:pt>
                <c:pt idx="78">
                  <c:v>0.014572722</c:v>
                </c:pt>
                <c:pt idx="79">
                  <c:v>0.0099221075</c:v>
                </c:pt>
                <c:pt idx="80">
                  <c:v>0.011217121</c:v>
                </c:pt>
                <c:pt idx="81">
                  <c:v>0.013140619</c:v>
                </c:pt>
                <c:pt idx="82">
                  <c:v>0.014030762</c:v>
                </c:pt>
                <c:pt idx="83">
                  <c:v>0.010196582</c:v>
                </c:pt>
                <c:pt idx="84">
                  <c:v>0.0078059654</c:v>
                </c:pt>
                <c:pt idx="85">
                  <c:v>0.0078681346</c:v>
                </c:pt>
                <c:pt idx="86">
                  <c:v>0.0078051038</c:v>
                </c:pt>
                <c:pt idx="87">
                  <c:v>0.0076387719</c:v>
                </c:pt>
                <c:pt idx="88">
                  <c:v>0.0083536082</c:v>
                </c:pt>
                <c:pt idx="89">
                  <c:v>0.0093248118</c:v>
                </c:pt>
                <c:pt idx="90">
                  <c:v>0.01365044</c:v>
                </c:pt>
                <c:pt idx="91">
                  <c:v>0.01411555</c:v>
                </c:pt>
                <c:pt idx="92">
                  <c:v>0.014818788</c:v>
                </c:pt>
                <c:pt idx="93">
                  <c:v>0.015029672</c:v>
                </c:pt>
                <c:pt idx="94">
                  <c:v>0.019211185</c:v>
                </c:pt>
                <c:pt idx="95">
                  <c:v>0.016675783</c:v>
                </c:pt>
                <c:pt idx="96">
                  <c:v>0.015245671</c:v>
                </c:pt>
                <c:pt idx="97">
                  <c:v>0.0084288905</c:v>
                </c:pt>
                <c:pt idx="98">
                  <c:v>0.0098508366</c:v>
                </c:pt>
                <c:pt idx="99">
                  <c:v>0.014067832</c:v>
                </c:pt>
                <c:pt idx="100">
                  <c:v>0.014290667</c:v>
                </c:pt>
                <c:pt idx="101">
                  <c:v>0.015004412</c:v>
                </c:pt>
                <c:pt idx="102">
                  <c:v>0.015068448</c:v>
                </c:pt>
                <c:pt idx="103">
                  <c:v>0.012769378</c:v>
                </c:pt>
                <c:pt idx="104">
                  <c:v>0.0099733091</c:v>
                </c:pt>
                <c:pt idx="105">
                  <c:v>0.011384475</c:v>
                </c:pt>
                <c:pt idx="106">
                  <c:v>0.0133872</c:v>
                </c:pt>
                <c:pt idx="107">
                  <c:v>0.016811462</c:v>
                </c:pt>
                <c:pt idx="108">
                  <c:v>0.013340318</c:v>
                </c:pt>
                <c:pt idx="109">
                  <c:v>0.016662978</c:v>
                </c:pt>
                <c:pt idx="110">
                  <c:v>0.016982151</c:v>
                </c:pt>
                <c:pt idx="111">
                  <c:v>0.011724822</c:v>
                </c:pt>
                <c:pt idx="112">
                  <c:v>0.014136357</c:v>
                </c:pt>
                <c:pt idx="113">
                  <c:v>0.017814654</c:v>
                </c:pt>
                <c:pt idx="114">
                  <c:v>0.017631588</c:v>
                </c:pt>
                <c:pt idx="115">
                  <c:v>0.017223759</c:v>
                </c:pt>
                <c:pt idx="116">
                  <c:v>0.015501951</c:v>
                </c:pt>
                <c:pt idx="117">
                  <c:v>0.018048103</c:v>
                </c:pt>
                <c:pt idx="118">
                  <c:v>0.018740145</c:v>
                </c:pt>
                <c:pt idx="119">
                  <c:v>0.017822507</c:v>
                </c:pt>
                <c:pt idx="120">
                  <c:v>0.017088394</c:v>
                </c:pt>
                <c:pt idx="121">
                  <c:v>0.013574278</c:v>
                </c:pt>
                <c:pt idx="122">
                  <c:v>0.016635469</c:v>
                </c:pt>
                <c:pt idx="123">
                  <c:v>0.015870205</c:v>
                </c:pt>
                <c:pt idx="124">
                  <c:v>0.014763009</c:v>
                </c:pt>
                <c:pt idx="125">
                  <c:v>0.012397993</c:v>
                </c:pt>
                <c:pt idx="126">
                  <c:v>0.012654882</c:v>
                </c:pt>
                <c:pt idx="127">
                  <c:v>0.013539525</c:v>
                </c:pt>
                <c:pt idx="128">
                  <c:v>0.013760503</c:v>
                </c:pt>
                <c:pt idx="129">
                  <c:v>0.014544603</c:v>
                </c:pt>
                <c:pt idx="130">
                  <c:v>0.012229756</c:v>
                </c:pt>
                <c:pt idx="131">
                  <c:v>0.011377428</c:v>
                </c:pt>
                <c:pt idx="132">
                  <c:v>0.011197282</c:v>
                </c:pt>
                <c:pt idx="133">
                  <c:v>0.011020861</c:v>
                </c:pt>
                <c:pt idx="134">
                  <c:v>0.012083033</c:v>
                </c:pt>
                <c:pt idx="135">
                  <c:v>0.011706479</c:v>
                </c:pt>
                <c:pt idx="136">
                  <c:v>0.007239894</c:v>
                </c:pt>
                <c:pt idx="137">
                  <c:v>0.003900229</c:v>
                </c:pt>
                <c:pt idx="138">
                  <c:v>0.0060660649</c:v>
                </c:pt>
                <c:pt idx="139">
                  <c:v>0.0062655844</c:v>
                </c:pt>
                <c:pt idx="140">
                  <c:v>0.0093177157</c:v>
                </c:pt>
                <c:pt idx="141">
                  <c:v>0.013860677</c:v>
                </c:pt>
                <c:pt idx="142">
                  <c:v>0.016604294</c:v>
                </c:pt>
                <c:pt idx="143">
                  <c:v>0.016288794</c:v>
                </c:pt>
                <c:pt idx="144">
                  <c:v>0.016455284</c:v>
                </c:pt>
                <c:pt idx="145">
                  <c:v>0.014634677</c:v>
                </c:pt>
                <c:pt idx="146">
                  <c:v>0.013528392</c:v>
                </c:pt>
                <c:pt idx="147">
                  <c:v>0.013147555</c:v>
                </c:pt>
                <c:pt idx="148">
                  <c:v>0.013476304</c:v>
                </c:pt>
                <c:pt idx="149">
                  <c:v>0.014383043</c:v>
                </c:pt>
                <c:pt idx="150">
                  <c:v>0.015086285</c:v>
                </c:pt>
                <c:pt idx="151">
                  <c:v>0.015923923</c:v>
                </c:pt>
                <c:pt idx="152">
                  <c:v>0.01561488</c:v>
                </c:pt>
                <c:pt idx="153">
                  <c:v>0.016805023</c:v>
                </c:pt>
                <c:pt idx="154">
                  <c:v>0.01608964</c:v>
                </c:pt>
                <c:pt idx="155">
                  <c:v>0.015580341</c:v>
                </c:pt>
                <c:pt idx="156">
                  <c:v>0.015994742</c:v>
                </c:pt>
                <c:pt idx="157">
                  <c:v>0.010342797</c:v>
                </c:pt>
                <c:pt idx="158">
                  <c:v>0.013919147</c:v>
                </c:pt>
                <c:pt idx="159">
                  <c:v>0.014077349</c:v>
                </c:pt>
                <c:pt idx="160">
                  <c:v>0.011548598</c:v>
                </c:pt>
                <c:pt idx="161">
                  <c:v>0.014476992</c:v>
                </c:pt>
                <c:pt idx="162">
                  <c:v>0.013430131</c:v>
                </c:pt>
                <c:pt idx="163">
                  <c:v>0.012255851</c:v>
                </c:pt>
                <c:pt idx="164">
                  <c:v>0.0128463</c:v>
                </c:pt>
                <c:pt idx="165">
                  <c:v>0.012188006</c:v>
                </c:pt>
                <c:pt idx="166">
                  <c:v>0.011403707</c:v>
                </c:pt>
                <c:pt idx="167">
                  <c:v>0.014866758</c:v>
                </c:pt>
                <c:pt idx="168">
                  <c:v>0.015220177</c:v>
                </c:pt>
                <c:pt idx="169">
                  <c:v>0.016548425</c:v>
                </c:pt>
                <c:pt idx="170">
                  <c:v>0.01589053</c:v>
                </c:pt>
                <c:pt idx="171">
                  <c:v>0.01549806</c:v>
                </c:pt>
                <c:pt idx="172">
                  <c:v>0.017385109</c:v>
                </c:pt>
                <c:pt idx="173">
                  <c:v>0.015277443</c:v>
                </c:pt>
                <c:pt idx="174">
                  <c:v>0.016150907</c:v>
                </c:pt>
                <c:pt idx="175">
                  <c:v>0.016236108</c:v>
                </c:pt>
                <c:pt idx="176">
                  <c:v>0.014795225</c:v>
                </c:pt>
                <c:pt idx="177">
                  <c:v>0.013929979</c:v>
                </c:pt>
                <c:pt idx="178">
                  <c:v>0.011853086</c:v>
                </c:pt>
                <c:pt idx="179">
                  <c:v>0.014139108</c:v>
                </c:pt>
                <c:pt idx="180">
                  <c:v>0.012614917</c:v>
                </c:pt>
                <c:pt idx="181">
                  <c:v>0.012432534</c:v>
                </c:pt>
                <c:pt idx="182">
                  <c:v>0.013863656</c:v>
                </c:pt>
                <c:pt idx="183">
                  <c:v>0.014646653</c:v>
                </c:pt>
                <c:pt idx="184">
                  <c:v>0.015153234</c:v>
                </c:pt>
                <c:pt idx="185">
                  <c:v>0.01499947</c:v>
                </c:pt>
                <c:pt idx="186">
                  <c:v>0.016689166</c:v>
                </c:pt>
                <c:pt idx="187">
                  <c:v>0.01503683</c:v>
                </c:pt>
                <c:pt idx="188">
                  <c:v>0.011572224</c:v>
                </c:pt>
                <c:pt idx="189">
                  <c:v>0.011102326</c:v>
                </c:pt>
                <c:pt idx="190">
                  <c:v>0.011385394</c:v>
                </c:pt>
                <c:pt idx="191">
                  <c:v>0.011065475</c:v>
                </c:pt>
                <c:pt idx="192">
                  <c:v>0.0098588833</c:v>
                </c:pt>
                <c:pt idx="193">
                  <c:v>0.010847845</c:v>
                </c:pt>
                <c:pt idx="194">
                  <c:v>0.01163913</c:v>
                </c:pt>
                <c:pt idx="195">
                  <c:v>0.010909695</c:v>
                </c:pt>
                <c:pt idx="196">
                  <c:v>0.01043511</c:v>
                </c:pt>
                <c:pt idx="197">
                  <c:v>0.0086492375</c:v>
                </c:pt>
                <c:pt idx="198">
                  <c:v>0.010259114</c:v>
                </c:pt>
                <c:pt idx="199">
                  <c:v>0.010411929</c:v>
                </c:pt>
                <c:pt idx="200">
                  <c:v>0.011043201</c:v>
                </c:pt>
                <c:pt idx="201">
                  <c:v>0.0097260925</c:v>
                </c:pt>
                <c:pt idx="202">
                  <c:v>0.0094698954</c:v>
                </c:pt>
                <c:pt idx="203">
                  <c:v>0.0087201588</c:v>
                </c:pt>
                <c:pt idx="204">
                  <c:v>0.012066548</c:v>
                </c:pt>
                <c:pt idx="205">
                  <c:v>0.011247187</c:v>
                </c:pt>
                <c:pt idx="206">
                  <c:v>0.0093111156</c:v>
                </c:pt>
                <c:pt idx="207">
                  <c:v>0.0084432298</c:v>
                </c:pt>
                <c:pt idx="208">
                  <c:v>0.0088435422</c:v>
                </c:pt>
                <c:pt idx="209">
                  <c:v>0.0084765382</c:v>
                </c:pt>
                <c:pt idx="210">
                  <c:v>0.0092726091</c:v>
                </c:pt>
                <c:pt idx="211">
                  <c:v>0.0078489991</c:v>
                </c:pt>
                <c:pt idx="212">
                  <c:v>0.010342452</c:v>
                </c:pt>
                <c:pt idx="213">
                  <c:v>0.0094159449</c:v>
                </c:pt>
                <c:pt idx="214">
                  <c:v>0.0072477866</c:v>
                </c:pt>
                <c:pt idx="215">
                  <c:v>0.017088065</c:v>
                </c:pt>
                <c:pt idx="216">
                  <c:v>0.017490284</c:v>
                </c:pt>
                <c:pt idx="217">
                  <c:v>0.018038019</c:v>
                </c:pt>
                <c:pt idx="218">
                  <c:v>0.014986366</c:v>
                </c:pt>
                <c:pt idx="219">
                  <c:v>0.015819366</c:v>
                </c:pt>
                <c:pt idx="220">
                  <c:v>0.014045554</c:v>
                </c:pt>
                <c:pt idx="221">
                  <c:v>0.013759608</c:v>
                </c:pt>
                <c:pt idx="222">
                  <c:v>0.013007056</c:v>
                </c:pt>
                <c:pt idx="223">
                  <c:v>0.013300504</c:v>
                </c:pt>
                <c:pt idx="224">
                  <c:v>0.013632968</c:v>
                </c:pt>
                <c:pt idx="225">
                  <c:v>0.014368183</c:v>
                </c:pt>
                <c:pt idx="226">
                  <c:v>0.014277534</c:v>
                </c:pt>
                <c:pt idx="227">
                  <c:v>0.014642501</c:v>
                </c:pt>
                <c:pt idx="228">
                  <c:v>0.014766126</c:v>
                </c:pt>
                <c:pt idx="229">
                  <c:v>0.014860289</c:v>
                </c:pt>
                <c:pt idx="230">
                  <c:v>0.014620712</c:v>
                </c:pt>
                <c:pt idx="231">
                  <c:v>0.013092849</c:v>
                </c:pt>
                <c:pt idx="232">
                  <c:v>0.013142444</c:v>
                </c:pt>
                <c:pt idx="233">
                  <c:v>0.012866736</c:v>
                </c:pt>
                <c:pt idx="234">
                  <c:v>0.012267932</c:v>
                </c:pt>
                <c:pt idx="235">
                  <c:v>0.013097796</c:v>
                </c:pt>
                <c:pt idx="236">
                  <c:v>0.01253717</c:v>
                </c:pt>
                <c:pt idx="237">
                  <c:v>0.014290203</c:v>
                </c:pt>
                <c:pt idx="238">
                  <c:v>0.011838687</c:v>
                </c:pt>
                <c:pt idx="239">
                  <c:v>0.010956568</c:v>
                </c:pt>
                <c:pt idx="240">
                  <c:v>0.0078562279</c:v>
                </c:pt>
                <c:pt idx="241">
                  <c:v>0.011249677</c:v>
                </c:pt>
                <c:pt idx="242">
                  <c:v>0.01185387</c:v>
                </c:pt>
                <c:pt idx="243">
                  <c:v>0.011637381</c:v>
                </c:pt>
                <c:pt idx="244">
                  <c:v>0.012043658</c:v>
                </c:pt>
                <c:pt idx="245">
                  <c:v>0.01241536</c:v>
                </c:pt>
                <c:pt idx="246">
                  <c:v>0.012079091</c:v>
                </c:pt>
                <c:pt idx="247">
                  <c:v>0.0093258777</c:v>
                </c:pt>
                <c:pt idx="248">
                  <c:v>0.013514408</c:v>
                </c:pt>
                <c:pt idx="249">
                  <c:v>0.014051201</c:v>
                </c:pt>
                <c:pt idx="250">
                  <c:v>0.015239124</c:v>
                </c:pt>
                <c:pt idx="251">
                  <c:v>0.01386131</c:v>
                </c:pt>
                <c:pt idx="252">
                  <c:v>0.014394906</c:v>
                </c:pt>
                <c:pt idx="253">
                  <c:v>0.013909249</c:v>
                </c:pt>
                <c:pt idx="254">
                  <c:v>0.013500087</c:v>
                </c:pt>
                <c:pt idx="255">
                  <c:v>0.014361757</c:v>
                </c:pt>
                <c:pt idx="256">
                  <c:v>0.014811055</c:v>
                </c:pt>
                <c:pt idx="257">
                  <c:v>0.014415407</c:v>
                </c:pt>
                <c:pt idx="258">
                  <c:v>0.013113511</c:v>
                </c:pt>
                <c:pt idx="259">
                  <c:v>0.013288838</c:v>
                </c:pt>
                <c:pt idx="260">
                  <c:v>0.014142389</c:v>
                </c:pt>
                <c:pt idx="261">
                  <c:v>0.013345204</c:v>
                </c:pt>
                <c:pt idx="262">
                  <c:v>0.012400055</c:v>
                </c:pt>
                <c:pt idx="263">
                  <c:v>0.012426818</c:v>
                </c:pt>
                <c:pt idx="264">
                  <c:v>0.012735638</c:v>
                </c:pt>
                <c:pt idx="265">
                  <c:v>0.012874239</c:v>
                </c:pt>
                <c:pt idx="266">
                  <c:v>0.012690513</c:v>
                </c:pt>
                <c:pt idx="267">
                  <c:v>0.012521378</c:v>
                </c:pt>
                <c:pt idx="268">
                  <c:v>0.012239215</c:v>
                </c:pt>
                <c:pt idx="269">
                  <c:v>0.013691112</c:v>
                </c:pt>
                <c:pt idx="270">
                  <c:v>0.013099425</c:v>
                </c:pt>
                <c:pt idx="271">
                  <c:v>0.012561712</c:v>
                </c:pt>
                <c:pt idx="272">
                  <c:v>0.012755488</c:v>
                </c:pt>
                <c:pt idx="273">
                  <c:v>0.013798057</c:v>
                </c:pt>
                <c:pt idx="274">
                  <c:v>0.013714308</c:v>
                </c:pt>
                <c:pt idx="275">
                  <c:v>0.01406212</c:v>
                </c:pt>
                <c:pt idx="276">
                  <c:v>0.013076788</c:v>
                </c:pt>
                <c:pt idx="277">
                  <c:v>0.013061689</c:v>
                </c:pt>
                <c:pt idx="278">
                  <c:v>0.013463116</c:v>
                </c:pt>
                <c:pt idx="279">
                  <c:v>0.014072666</c:v>
                </c:pt>
                <c:pt idx="280">
                  <c:v>0.015847194</c:v>
                </c:pt>
                <c:pt idx="281">
                  <c:v>0.010713074</c:v>
                </c:pt>
                <c:pt idx="282">
                  <c:v>0.011293907</c:v>
                </c:pt>
                <c:pt idx="283">
                  <c:v>0.012073355</c:v>
                </c:pt>
                <c:pt idx="284">
                  <c:v>0.013013655</c:v>
                </c:pt>
                <c:pt idx="285">
                  <c:v>0.013102503</c:v>
                </c:pt>
                <c:pt idx="286">
                  <c:v>0.014224961</c:v>
                </c:pt>
                <c:pt idx="287">
                  <c:v>0.013353402</c:v>
                </c:pt>
                <c:pt idx="288">
                  <c:v>0.013096635</c:v>
                </c:pt>
                <c:pt idx="289">
                  <c:v>0.013248437</c:v>
                </c:pt>
                <c:pt idx="290">
                  <c:v>0.0143182</c:v>
                </c:pt>
                <c:pt idx="291">
                  <c:v>0.014050955</c:v>
                </c:pt>
                <c:pt idx="292">
                  <c:v>0.014140989</c:v>
                </c:pt>
                <c:pt idx="293">
                  <c:v>0.014050614</c:v>
                </c:pt>
                <c:pt idx="294">
                  <c:v>0.012168927</c:v>
                </c:pt>
                <c:pt idx="295">
                  <c:v>0.013173082</c:v>
                </c:pt>
                <c:pt idx="296">
                  <c:v>0.012208728</c:v>
                </c:pt>
                <c:pt idx="297">
                  <c:v>0.0043145934</c:v>
                </c:pt>
                <c:pt idx="298">
                  <c:v>0.0031798223</c:v>
                </c:pt>
                <c:pt idx="299">
                  <c:v>0.012872775</c:v>
                </c:pt>
                <c:pt idx="300">
                  <c:v>0.012193871</c:v>
                </c:pt>
                <c:pt idx="301">
                  <c:v>0.0050681787</c:v>
                </c:pt>
                <c:pt idx="302">
                  <c:v>0.0066921274</c:v>
                </c:pt>
                <c:pt idx="303">
                  <c:v>0.0089615967</c:v>
                </c:pt>
                <c:pt idx="304">
                  <c:v>0.013953233</c:v>
                </c:pt>
                <c:pt idx="305">
                  <c:v>0.014333473</c:v>
                </c:pt>
                <c:pt idx="306">
                  <c:v>0.020452794</c:v>
                </c:pt>
                <c:pt idx="307">
                  <c:v>0.016030113</c:v>
                </c:pt>
                <c:pt idx="308">
                  <c:v>0.016714864</c:v>
                </c:pt>
                <c:pt idx="309">
                  <c:v>0.017198212</c:v>
                </c:pt>
                <c:pt idx="310">
                  <c:v>0.018040928</c:v>
                </c:pt>
                <c:pt idx="311">
                  <c:v>0.012189581</c:v>
                </c:pt>
                <c:pt idx="312">
                  <c:v>0.013246115</c:v>
                </c:pt>
                <c:pt idx="313">
                  <c:v>0.01294599</c:v>
                </c:pt>
                <c:pt idx="314">
                  <c:v>0.011608083</c:v>
                </c:pt>
                <c:pt idx="315">
                  <c:v>0.013101577</c:v>
                </c:pt>
                <c:pt idx="316">
                  <c:v>0.014311086</c:v>
                </c:pt>
                <c:pt idx="317">
                  <c:v>0.012661639</c:v>
                </c:pt>
                <c:pt idx="318">
                  <c:v>0.012988084</c:v>
                </c:pt>
                <c:pt idx="319">
                  <c:v>0.013430726</c:v>
                </c:pt>
                <c:pt idx="320">
                  <c:v>0.013770909</c:v>
                </c:pt>
                <c:pt idx="321">
                  <c:v>0.012191078</c:v>
                </c:pt>
                <c:pt idx="322">
                  <c:v>0.013903203</c:v>
                </c:pt>
                <c:pt idx="323">
                  <c:v>0.014742585</c:v>
                </c:pt>
                <c:pt idx="324">
                  <c:v>0.01626673</c:v>
                </c:pt>
                <c:pt idx="325">
                  <c:v>0.014664304</c:v>
                </c:pt>
                <c:pt idx="326">
                  <c:v>0.015665318</c:v>
                </c:pt>
                <c:pt idx="327">
                  <c:v>0.014588649</c:v>
                </c:pt>
                <c:pt idx="328">
                  <c:v>0.014361577</c:v>
                </c:pt>
                <c:pt idx="329">
                  <c:v>0.013903771</c:v>
                </c:pt>
                <c:pt idx="330">
                  <c:v>0.01344539</c:v>
                </c:pt>
                <c:pt idx="331">
                  <c:v>0.014214818</c:v>
                </c:pt>
                <c:pt idx="332">
                  <c:v>0.013714781</c:v>
                </c:pt>
                <c:pt idx="333">
                  <c:v>0.014783497</c:v>
                </c:pt>
                <c:pt idx="334">
                  <c:v>0.01444186</c:v>
                </c:pt>
                <c:pt idx="335">
                  <c:v>0.014020364</c:v>
                </c:pt>
                <c:pt idx="336">
                  <c:v>0.013194227</c:v>
                </c:pt>
                <c:pt idx="337">
                  <c:v>0.013512852</c:v>
                </c:pt>
                <c:pt idx="338">
                  <c:v>0.013281236</c:v>
                </c:pt>
                <c:pt idx="339">
                  <c:v>0.012935367</c:v>
                </c:pt>
                <c:pt idx="340">
                  <c:v>0.013638128</c:v>
                </c:pt>
                <c:pt idx="341">
                  <c:v>0.01490809</c:v>
                </c:pt>
                <c:pt idx="342">
                  <c:v>0.014944926</c:v>
                </c:pt>
                <c:pt idx="343">
                  <c:v>0.014245722</c:v>
                </c:pt>
                <c:pt idx="344">
                  <c:v>0.014303644</c:v>
                </c:pt>
                <c:pt idx="345">
                  <c:v>0.014629403</c:v>
                </c:pt>
                <c:pt idx="346">
                  <c:v>0.013058999</c:v>
                </c:pt>
                <c:pt idx="347">
                  <c:v>0.012875513</c:v>
                </c:pt>
                <c:pt idx="348">
                  <c:v>0.012915691</c:v>
                </c:pt>
                <c:pt idx="349">
                  <c:v>0.015446448</c:v>
                </c:pt>
                <c:pt idx="350">
                  <c:v>0.016442415</c:v>
                </c:pt>
                <c:pt idx="351">
                  <c:v>0.016141682</c:v>
                </c:pt>
                <c:pt idx="352">
                  <c:v>0.016763081</c:v>
                </c:pt>
                <c:pt idx="353">
                  <c:v>0.017192884</c:v>
                </c:pt>
                <c:pt idx="354">
                  <c:v>0.018175398</c:v>
                </c:pt>
                <c:pt idx="355">
                  <c:v>0.019050179</c:v>
                </c:pt>
                <c:pt idx="356">
                  <c:v>0.016226195</c:v>
                </c:pt>
                <c:pt idx="357">
                  <c:v>0.013358486</c:v>
                </c:pt>
                <c:pt idx="358">
                  <c:v>0.011754003</c:v>
                </c:pt>
                <c:pt idx="359">
                  <c:v>0.011638183</c:v>
                </c:pt>
                <c:pt idx="360">
                  <c:v>0.011247159</c:v>
                </c:pt>
                <c:pt idx="361">
                  <c:v>0.012637801</c:v>
                </c:pt>
                <c:pt idx="362">
                  <c:v>0.01319632</c:v>
                </c:pt>
                <c:pt idx="363">
                  <c:v>0.012694534</c:v>
                </c:pt>
                <c:pt idx="364">
                  <c:v>0.012680413</c:v>
                </c:pt>
                <c:pt idx="365">
                  <c:v>0.013123254</c:v>
                </c:pt>
                <c:pt idx="366">
                  <c:v>0.013127206</c:v>
                </c:pt>
                <c:pt idx="367">
                  <c:v>0.01300526</c:v>
                </c:pt>
                <c:pt idx="368">
                  <c:v>0.013090631</c:v>
                </c:pt>
                <c:pt idx="369">
                  <c:v>0.013188111</c:v>
                </c:pt>
                <c:pt idx="370">
                  <c:v>0.015396448</c:v>
                </c:pt>
                <c:pt idx="371">
                  <c:v>0.012823376</c:v>
                </c:pt>
                <c:pt idx="372">
                  <c:v>0.012352122</c:v>
                </c:pt>
                <c:pt idx="373">
                  <c:v>0.012338749</c:v>
                </c:pt>
                <c:pt idx="374">
                  <c:v>0.013738084</c:v>
                </c:pt>
                <c:pt idx="375">
                  <c:v>0.013902266</c:v>
                </c:pt>
                <c:pt idx="376">
                  <c:v>0.014686526</c:v>
                </c:pt>
                <c:pt idx="377">
                  <c:v>0.013321875</c:v>
                </c:pt>
                <c:pt idx="378">
                  <c:v>0.01250467</c:v>
                </c:pt>
                <c:pt idx="379">
                  <c:v>0.013924481</c:v>
                </c:pt>
                <c:pt idx="380">
                  <c:v>0.013834641</c:v>
                </c:pt>
                <c:pt idx="381">
                  <c:v>0.013965424</c:v>
                </c:pt>
                <c:pt idx="382">
                  <c:v>0.014979668</c:v>
                </c:pt>
                <c:pt idx="383">
                  <c:v>0.013076181</c:v>
                </c:pt>
                <c:pt idx="384">
                  <c:v>0.010855595</c:v>
                </c:pt>
                <c:pt idx="385">
                  <c:v>0.015331787</c:v>
                </c:pt>
                <c:pt idx="386">
                  <c:v>0.014087065</c:v>
                </c:pt>
                <c:pt idx="387">
                  <c:v>0.0072255798</c:v>
                </c:pt>
                <c:pt idx="388">
                  <c:v>0.0058140753</c:v>
                </c:pt>
                <c:pt idx="389">
                  <c:v>0.0056903389</c:v>
                </c:pt>
                <c:pt idx="390">
                  <c:v>0.0063888637</c:v>
                </c:pt>
                <c:pt idx="391">
                  <c:v>0.0080734725</c:v>
                </c:pt>
                <c:pt idx="392">
                  <c:v>0.01148793</c:v>
                </c:pt>
                <c:pt idx="393">
                  <c:v>0.012555122</c:v>
                </c:pt>
                <c:pt idx="394">
                  <c:v>0.0088159405</c:v>
                </c:pt>
                <c:pt idx="395">
                  <c:v>0.0051218704</c:v>
                </c:pt>
                <c:pt idx="396">
                  <c:v>0.0043348112</c:v>
                </c:pt>
                <c:pt idx="397">
                  <c:v>0.0044750637</c:v>
                </c:pt>
                <c:pt idx="398">
                  <c:v>0.0049930276</c:v>
                </c:pt>
                <c:pt idx="399">
                  <c:v>0.0064462596</c:v>
                </c:pt>
                <c:pt idx="400">
                  <c:v>0.0070873802</c:v>
                </c:pt>
                <c:pt idx="401">
                  <c:v>0.007278997</c:v>
                </c:pt>
                <c:pt idx="402">
                  <c:v>0.0067225722</c:v>
                </c:pt>
                <c:pt idx="403">
                  <c:v>0.012512618</c:v>
                </c:pt>
                <c:pt idx="404">
                  <c:v>0.0033300322</c:v>
                </c:pt>
                <c:pt idx="405">
                  <c:v>0.013139939</c:v>
                </c:pt>
                <c:pt idx="406">
                  <c:v>0.013943163</c:v>
                </c:pt>
                <c:pt idx="407">
                  <c:v>0.013176409</c:v>
                </c:pt>
                <c:pt idx="408">
                  <c:v>0.012863902</c:v>
                </c:pt>
                <c:pt idx="409">
                  <c:v>0.0137855</c:v>
                </c:pt>
                <c:pt idx="410">
                  <c:v>0.013577345</c:v>
                </c:pt>
                <c:pt idx="411">
                  <c:v>0.013737081</c:v>
                </c:pt>
                <c:pt idx="412">
                  <c:v>0.014518007</c:v>
                </c:pt>
                <c:pt idx="413">
                  <c:v>0.015299046</c:v>
                </c:pt>
                <c:pt idx="414">
                  <c:v>0.013778176</c:v>
                </c:pt>
                <c:pt idx="415">
                  <c:v>0.013808673</c:v>
                </c:pt>
                <c:pt idx="416">
                  <c:v>0.012589826</c:v>
                </c:pt>
                <c:pt idx="417">
                  <c:v>0.012604142</c:v>
                </c:pt>
                <c:pt idx="418">
                  <c:v>0.011058968</c:v>
                </c:pt>
                <c:pt idx="419">
                  <c:v>0.0091730465</c:v>
                </c:pt>
                <c:pt idx="420">
                  <c:v>0.0082376131</c:v>
                </c:pt>
                <c:pt idx="421">
                  <c:v>0.0079741908</c:v>
                </c:pt>
                <c:pt idx="422">
                  <c:v>0.011452359</c:v>
                </c:pt>
                <c:pt idx="423">
                  <c:v>0.012541423</c:v>
                </c:pt>
                <c:pt idx="424">
                  <c:v>0.010223605</c:v>
                </c:pt>
                <c:pt idx="425">
                  <c:v>0.010447333</c:v>
                </c:pt>
                <c:pt idx="426">
                  <c:v>0.011282772</c:v>
                </c:pt>
                <c:pt idx="427">
                  <c:v>0.012483137</c:v>
                </c:pt>
                <c:pt idx="428">
                  <c:v>0.011663685</c:v>
                </c:pt>
                <c:pt idx="429">
                  <c:v>0.012120821</c:v>
                </c:pt>
                <c:pt idx="430">
                  <c:v>0.012075641</c:v>
                </c:pt>
                <c:pt idx="431">
                  <c:v>0.012101874</c:v>
                </c:pt>
                <c:pt idx="432">
                  <c:v>0.012215117</c:v>
                </c:pt>
                <c:pt idx="433">
                  <c:v>0.013054348</c:v>
                </c:pt>
                <c:pt idx="434">
                  <c:v>0.014257611</c:v>
                </c:pt>
                <c:pt idx="435">
                  <c:v>0.01361859</c:v>
                </c:pt>
                <c:pt idx="436">
                  <c:v>0.014393023</c:v>
                </c:pt>
                <c:pt idx="437">
                  <c:v>0.013668285</c:v>
                </c:pt>
                <c:pt idx="438">
                  <c:v>0.013975714</c:v>
                </c:pt>
                <c:pt idx="439">
                  <c:v>0.01414482</c:v>
                </c:pt>
                <c:pt idx="440">
                  <c:v>0.013682335</c:v>
                </c:pt>
                <c:pt idx="441">
                  <c:v>0.013421792</c:v>
                </c:pt>
                <c:pt idx="442">
                  <c:v>0.012865115</c:v>
                </c:pt>
                <c:pt idx="443">
                  <c:v>0.012017389</c:v>
                </c:pt>
                <c:pt idx="444">
                  <c:v>0.012100495</c:v>
                </c:pt>
                <c:pt idx="445">
                  <c:v>0.012631502</c:v>
                </c:pt>
                <c:pt idx="446">
                  <c:v>0.011455995</c:v>
                </c:pt>
                <c:pt idx="447">
                  <c:v>0.010877715</c:v>
                </c:pt>
                <c:pt idx="448">
                  <c:v>0.013123164</c:v>
                </c:pt>
                <c:pt idx="449">
                  <c:v>0.0093847742</c:v>
                </c:pt>
                <c:pt idx="450">
                  <c:v>0.0073409151</c:v>
                </c:pt>
                <c:pt idx="451">
                  <c:v>0.0077130375</c:v>
                </c:pt>
                <c:pt idx="452">
                  <c:v>0.0083086217</c:v>
                </c:pt>
                <c:pt idx="453">
                  <c:v>0.0070367742</c:v>
                </c:pt>
                <c:pt idx="454">
                  <c:v>0.0073581829</c:v>
                </c:pt>
                <c:pt idx="455">
                  <c:v>0.0088234707</c:v>
                </c:pt>
                <c:pt idx="456">
                  <c:v>0.0083693286</c:v>
                </c:pt>
                <c:pt idx="457">
                  <c:v>0.011942629</c:v>
                </c:pt>
                <c:pt idx="458">
                  <c:v>0.012542251</c:v>
                </c:pt>
                <c:pt idx="459">
                  <c:v>0.018257832</c:v>
                </c:pt>
                <c:pt idx="460">
                  <c:v>0.0075838181</c:v>
                </c:pt>
                <c:pt idx="461">
                  <c:v>0.0077680656</c:v>
                </c:pt>
                <c:pt idx="462">
                  <c:v>0.0087266118</c:v>
                </c:pt>
                <c:pt idx="463">
                  <c:v>0.010687369</c:v>
                </c:pt>
                <c:pt idx="464">
                  <c:v>0.011988323</c:v>
                </c:pt>
                <c:pt idx="465">
                  <c:v>0.012175467</c:v>
                </c:pt>
                <c:pt idx="466">
                  <c:v>0.01176879</c:v>
                </c:pt>
                <c:pt idx="467">
                  <c:v>0.010881823</c:v>
                </c:pt>
                <c:pt idx="468">
                  <c:v>0.010651586</c:v>
                </c:pt>
                <c:pt idx="469">
                  <c:v>0.0093109784</c:v>
                </c:pt>
                <c:pt idx="470">
                  <c:v>0.0087654077</c:v>
                </c:pt>
                <c:pt idx="471">
                  <c:v>0.0084058758</c:v>
                </c:pt>
                <c:pt idx="472">
                  <c:v>0.010365019</c:v>
                </c:pt>
                <c:pt idx="473">
                  <c:v>0.012216618</c:v>
                </c:pt>
                <c:pt idx="474">
                  <c:v>0.010470574</c:v>
                </c:pt>
                <c:pt idx="475">
                  <c:v>0.0087783262</c:v>
                </c:pt>
                <c:pt idx="476">
                  <c:v>0.0086299597</c:v>
                </c:pt>
                <c:pt idx="477">
                  <c:v>0.0084537543</c:v>
                </c:pt>
                <c:pt idx="478">
                  <c:v>0.010198221</c:v>
                </c:pt>
                <c:pt idx="479">
                  <c:v>0.012248972</c:v>
                </c:pt>
                <c:pt idx="480">
                  <c:v>0.011394382</c:v>
                </c:pt>
                <c:pt idx="481">
                  <c:v>0.011425037</c:v>
                </c:pt>
                <c:pt idx="482">
                  <c:v>0.011931116</c:v>
                </c:pt>
                <c:pt idx="483">
                  <c:v>0.010802811</c:v>
                </c:pt>
                <c:pt idx="484">
                  <c:v>0.0087587264</c:v>
                </c:pt>
                <c:pt idx="485">
                  <c:v>0.0084096483</c:v>
                </c:pt>
                <c:pt idx="486">
                  <c:v>0.0092989491</c:v>
                </c:pt>
                <c:pt idx="487">
                  <c:v>0.008102812</c:v>
                </c:pt>
                <c:pt idx="488">
                  <c:v>0.0092150298</c:v>
                </c:pt>
                <c:pt idx="489">
                  <c:v>0.007746568</c:v>
                </c:pt>
                <c:pt idx="490">
                  <c:v>0.0078415328</c:v>
                </c:pt>
                <c:pt idx="491">
                  <c:v>0.0082058583</c:v>
                </c:pt>
                <c:pt idx="492">
                  <c:v>0.0081846548</c:v>
                </c:pt>
                <c:pt idx="493">
                  <c:v>0.0078132405</c:v>
                </c:pt>
                <c:pt idx="494">
                  <c:v>0.0074875437</c:v>
                </c:pt>
                <c:pt idx="495">
                  <c:v>0.0087429558</c:v>
                </c:pt>
                <c:pt idx="496">
                  <c:v>0.011832812</c:v>
                </c:pt>
                <c:pt idx="497">
                  <c:v>0.012429599</c:v>
                </c:pt>
                <c:pt idx="498">
                  <c:v>0.012813345</c:v>
                </c:pt>
                <c:pt idx="499">
                  <c:v>0.012916235</c:v>
                </c:pt>
                <c:pt idx="500">
                  <c:v>0.012352222</c:v>
                </c:pt>
                <c:pt idx="501">
                  <c:v>0.013266934</c:v>
                </c:pt>
                <c:pt idx="502">
                  <c:v>0.01304174</c:v>
                </c:pt>
                <c:pt idx="503">
                  <c:v>0.013526073</c:v>
                </c:pt>
                <c:pt idx="504">
                  <c:v>0.014347706</c:v>
                </c:pt>
                <c:pt idx="505">
                  <c:v>0.012820203</c:v>
                </c:pt>
                <c:pt idx="506">
                  <c:v>0.011092346</c:v>
                </c:pt>
                <c:pt idx="507">
                  <c:v>0.0086182765</c:v>
                </c:pt>
                <c:pt idx="508">
                  <c:v>0.012288182</c:v>
                </c:pt>
                <c:pt idx="509">
                  <c:v>0.01465225</c:v>
                </c:pt>
                <c:pt idx="510">
                  <c:v>0.013465874</c:v>
                </c:pt>
                <c:pt idx="511">
                  <c:v>0.012892858</c:v>
                </c:pt>
                <c:pt idx="512">
                  <c:v>0.012300543</c:v>
                </c:pt>
                <c:pt idx="513">
                  <c:v>0.0092082543</c:v>
                </c:pt>
                <c:pt idx="514">
                  <c:v>0.0096968772</c:v>
                </c:pt>
                <c:pt idx="515">
                  <c:v>0.01408923</c:v>
                </c:pt>
                <c:pt idx="516">
                  <c:v>0.011473955</c:v>
                </c:pt>
                <c:pt idx="517">
                  <c:v>0.0089735378</c:v>
                </c:pt>
                <c:pt idx="518">
                  <c:v>0.0085529909</c:v>
                </c:pt>
                <c:pt idx="519">
                  <c:v>0.0084446314</c:v>
                </c:pt>
                <c:pt idx="520">
                  <c:v>0.0082027149</c:v>
                </c:pt>
                <c:pt idx="521">
                  <c:v>0.0081056501</c:v>
                </c:pt>
                <c:pt idx="522">
                  <c:v>0.012790443</c:v>
                </c:pt>
                <c:pt idx="523">
                  <c:v>0.0059485204</c:v>
                </c:pt>
                <c:pt idx="524">
                  <c:v>0.0078419867</c:v>
                </c:pt>
                <c:pt idx="525">
                  <c:v>0.0076060756</c:v>
                </c:pt>
                <c:pt idx="526">
                  <c:v>0.0081344723</c:v>
                </c:pt>
                <c:pt idx="527">
                  <c:v>0.0091972786</c:v>
                </c:pt>
                <c:pt idx="528">
                  <c:v>0.010389406</c:v>
                </c:pt>
                <c:pt idx="529">
                  <c:v>0.011126806</c:v>
                </c:pt>
                <c:pt idx="530">
                  <c:v>0.012575612</c:v>
                </c:pt>
                <c:pt idx="531">
                  <c:v>0.013919869</c:v>
                </c:pt>
                <c:pt idx="532">
                  <c:v>0.01430982</c:v>
                </c:pt>
                <c:pt idx="533">
                  <c:v>0.013538114</c:v>
                </c:pt>
                <c:pt idx="534">
                  <c:v>0.013641408</c:v>
                </c:pt>
                <c:pt idx="535">
                  <c:v>0.012690555</c:v>
                </c:pt>
                <c:pt idx="536">
                  <c:v>0.013354212</c:v>
                </c:pt>
                <c:pt idx="537">
                  <c:v>0.013828563</c:v>
                </c:pt>
                <c:pt idx="538">
                  <c:v>0.013848759</c:v>
                </c:pt>
                <c:pt idx="539">
                  <c:v>0.0143368</c:v>
                </c:pt>
                <c:pt idx="540">
                  <c:v>0.013836935</c:v>
                </c:pt>
                <c:pt idx="541">
                  <c:v>0.013348016</c:v>
                </c:pt>
                <c:pt idx="542">
                  <c:v>0.013743454</c:v>
                </c:pt>
                <c:pt idx="543">
                  <c:v>0.013801836</c:v>
                </c:pt>
                <c:pt idx="544">
                  <c:v>0.013238976</c:v>
                </c:pt>
                <c:pt idx="545">
                  <c:v>0.013590556</c:v>
                </c:pt>
                <c:pt idx="546">
                  <c:v>0.013770902</c:v>
                </c:pt>
                <c:pt idx="547">
                  <c:v>0.013648539</c:v>
                </c:pt>
                <c:pt idx="548">
                  <c:v>0.013798044</c:v>
                </c:pt>
                <c:pt idx="549">
                  <c:v>0.014319629</c:v>
                </c:pt>
                <c:pt idx="550">
                  <c:v>0.014462735</c:v>
                </c:pt>
                <c:pt idx="551">
                  <c:v>0.013975282</c:v>
                </c:pt>
                <c:pt idx="552">
                  <c:v>0.013266644</c:v>
                </c:pt>
                <c:pt idx="553">
                  <c:v>0.013329245</c:v>
                </c:pt>
                <c:pt idx="554">
                  <c:v>0.01334088</c:v>
                </c:pt>
                <c:pt idx="555">
                  <c:v>0.014131755</c:v>
                </c:pt>
                <c:pt idx="556">
                  <c:v>0.013922313</c:v>
                </c:pt>
                <c:pt idx="557">
                  <c:v>0.014269855</c:v>
                </c:pt>
                <c:pt idx="558">
                  <c:v>0.013878242</c:v>
                </c:pt>
                <c:pt idx="559">
                  <c:v>0.014424346</c:v>
                </c:pt>
                <c:pt idx="560">
                  <c:v>0.014047724</c:v>
                </c:pt>
                <c:pt idx="561">
                  <c:v>0.013965124</c:v>
                </c:pt>
                <c:pt idx="562">
                  <c:v>0.014083968</c:v>
                </c:pt>
                <c:pt idx="563">
                  <c:v>0.014856709</c:v>
                </c:pt>
                <c:pt idx="564">
                  <c:v>0.014461565</c:v>
                </c:pt>
                <c:pt idx="565">
                  <c:v>0.01434658</c:v>
                </c:pt>
                <c:pt idx="566">
                  <c:v>0.014062905</c:v>
                </c:pt>
                <c:pt idx="567">
                  <c:v>0.013733562</c:v>
                </c:pt>
                <c:pt idx="568">
                  <c:v>0.013589607</c:v>
                </c:pt>
                <c:pt idx="569">
                  <c:v>0.012958014</c:v>
                </c:pt>
                <c:pt idx="570">
                  <c:v>0.013661868</c:v>
                </c:pt>
                <c:pt idx="571">
                  <c:v>0.013295702</c:v>
                </c:pt>
                <c:pt idx="572">
                  <c:v>0.014224039</c:v>
                </c:pt>
                <c:pt idx="573">
                  <c:v>0.013570052</c:v>
                </c:pt>
                <c:pt idx="574">
                  <c:v>0.018196193</c:v>
                </c:pt>
                <c:pt idx="575">
                  <c:v>0.01288708</c:v>
                </c:pt>
                <c:pt idx="576">
                  <c:v>0.013232256</c:v>
                </c:pt>
                <c:pt idx="577">
                  <c:v>0.013415037</c:v>
                </c:pt>
                <c:pt idx="578">
                  <c:v>0.011988274</c:v>
                </c:pt>
                <c:pt idx="579">
                  <c:v>0.011761159</c:v>
                </c:pt>
                <c:pt idx="580">
                  <c:v>0.014359649</c:v>
                </c:pt>
                <c:pt idx="581">
                  <c:v>0.012228563</c:v>
                </c:pt>
                <c:pt idx="582">
                  <c:v>0.010714722</c:v>
                </c:pt>
                <c:pt idx="583">
                  <c:v>0.0096455798</c:v>
                </c:pt>
                <c:pt idx="584">
                  <c:v>0.0099056491</c:v>
                </c:pt>
                <c:pt idx="585">
                  <c:v>0.011887239</c:v>
                </c:pt>
                <c:pt idx="586">
                  <c:v>0.014617182</c:v>
                </c:pt>
                <c:pt idx="587">
                  <c:v>0.013894152</c:v>
                </c:pt>
                <c:pt idx="588">
                  <c:v>0.014351933</c:v>
                </c:pt>
                <c:pt idx="589">
                  <c:v>0.013518001</c:v>
                </c:pt>
                <c:pt idx="590">
                  <c:v>0.013144536</c:v>
                </c:pt>
                <c:pt idx="591">
                  <c:v>0.013561314</c:v>
                </c:pt>
                <c:pt idx="592">
                  <c:v>0.013375857</c:v>
                </c:pt>
                <c:pt idx="593">
                  <c:v>0.014237118</c:v>
                </c:pt>
                <c:pt idx="594">
                  <c:v>0.013541602</c:v>
                </c:pt>
                <c:pt idx="595">
                  <c:v>0.010347531</c:v>
                </c:pt>
                <c:pt idx="596">
                  <c:v>0.0082699696</c:v>
                </c:pt>
                <c:pt idx="597">
                  <c:v>0.0067908493</c:v>
                </c:pt>
                <c:pt idx="598">
                  <c:v>0.0076586181</c:v>
                </c:pt>
                <c:pt idx="599">
                  <c:v>0.0094427396</c:v>
                </c:pt>
                <c:pt idx="600">
                  <c:v>0.012545137</c:v>
                </c:pt>
                <c:pt idx="601">
                  <c:v>0.013114535</c:v>
                </c:pt>
                <c:pt idx="602">
                  <c:v>0.012662033</c:v>
                </c:pt>
                <c:pt idx="603">
                  <c:v>0.013546477</c:v>
                </c:pt>
                <c:pt idx="604">
                  <c:v>0.011765109</c:v>
                </c:pt>
                <c:pt idx="605">
                  <c:v>0.011627755</c:v>
                </c:pt>
                <c:pt idx="606">
                  <c:v>0.011731306</c:v>
                </c:pt>
                <c:pt idx="607">
                  <c:v>0.011731743</c:v>
                </c:pt>
                <c:pt idx="608">
                  <c:v>0.011820584</c:v>
                </c:pt>
                <c:pt idx="609">
                  <c:v>0.011297367</c:v>
                </c:pt>
                <c:pt idx="610">
                  <c:v>0.012482663</c:v>
                </c:pt>
                <c:pt idx="611">
                  <c:v>0.013118784</c:v>
                </c:pt>
                <c:pt idx="612">
                  <c:v>0.013394905</c:v>
                </c:pt>
                <c:pt idx="613">
                  <c:v>0.012878478</c:v>
                </c:pt>
                <c:pt idx="614">
                  <c:v>0.01213657</c:v>
                </c:pt>
                <c:pt idx="615">
                  <c:v>0.010007834</c:v>
                </c:pt>
                <c:pt idx="616">
                  <c:v>0.0087810393</c:v>
                </c:pt>
                <c:pt idx="617">
                  <c:v>0.010938751</c:v>
                </c:pt>
                <c:pt idx="618">
                  <c:v>0.011174832</c:v>
                </c:pt>
                <c:pt idx="619">
                  <c:v>0.014365762</c:v>
                </c:pt>
                <c:pt idx="620">
                  <c:v>0.015456424</c:v>
                </c:pt>
                <c:pt idx="621">
                  <c:v>0.0132574</c:v>
                </c:pt>
                <c:pt idx="622">
                  <c:v>0.012396873</c:v>
                </c:pt>
                <c:pt idx="623">
                  <c:v>0.012174274</c:v>
                </c:pt>
                <c:pt idx="624">
                  <c:v>0.012389614</c:v>
                </c:pt>
                <c:pt idx="625">
                  <c:v>0.011830937</c:v>
                </c:pt>
                <c:pt idx="626">
                  <c:v>0.011857312</c:v>
                </c:pt>
                <c:pt idx="627">
                  <c:v>0.013054007</c:v>
                </c:pt>
                <c:pt idx="628">
                  <c:v>0.013664021</c:v>
                </c:pt>
                <c:pt idx="629">
                  <c:v>0.01307612</c:v>
                </c:pt>
                <c:pt idx="630">
                  <c:v>0.013015212</c:v>
                </c:pt>
                <c:pt idx="631">
                  <c:v>0.014108356</c:v>
                </c:pt>
                <c:pt idx="632">
                  <c:v>0.011867464</c:v>
                </c:pt>
                <c:pt idx="633">
                  <c:v>0.011308167</c:v>
                </c:pt>
                <c:pt idx="634">
                  <c:v>0.0085187455</c:v>
                </c:pt>
                <c:pt idx="635">
                  <c:v>0.013162974</c:v>
                </c:pt>
                <c:pt idx="636">
                  <c:v>0.010912028</c:v>
                </c:pt>
                <c:pt idx="637">
                  <c:v>0.012419475</c:v>
                </c:pt>
                <c:pt idx="638">
                  <c:v>0.0096070352</c:v>
                </c:pt>
                <c:pt idx="639">
                  <c:v>0.013373608</c:v>
                </c:pt>
                <c:pt idx="640">
                  <c:v>0.012168781</c:v>
                </c:pt>
                <c:pt idx="641">
                  <c:v>0.013280159</c:v>
                </c:pt>
                <c:pt idx="642">
                  <c:v>0.013403424</c:v>
                </c:pt>
                <c:pt idx="643">
                  <c:v>0.013979666</c:v>
                </c:pt>
                <c:pt idx="644">
                  <c:v>0.014257416</c:v>
                </c:pt>
                <c:pt idx="645">
                  <c:v>0.014050149</c:v>
                </c:pt>
                <c:pt idx="646">
                  <c:v>0.013456883</c:v>
                </c:pt>
                <c:pt idx="647">
                  <c:v>0.011283668</c:v>
                </c:pt>
                <c:pt idx="648">
                  <c:v>0.0099666612</c:v>
                </c:pt>
                <c:pt idx="649">
                  <c:v>0.0086972599</c:v>
                </c:pt>
                <c:pt idx="650">
                  <c:v>0.0082280819</c:v>
                </c:pt>
                <c:pt idx="651">
                  <c:v>0.0085172136</c:v>
                </c:pt>
                <c:pt idx="652">
                  <c:v>0.0086476205</c:v>
                </c:pt>
                <c:pt idx="653">
                  <c:v>0.0088359494</c:v>
                </c:pt>
                <c:pt idx="654">
                  <c:v>0.0092287614</c:v>
                </c:pt>
                <c:pt idx="655">
                  <c:v>0.0090004046</c:v>
                </c:pt>
                <c:pt idx="656">
                  <c:v>0.0090433289</c:v>
                </c:pt>
                <c:pt idx="657">
                  <c:v>0.012231658</c:v>
                </c:pt>
                <c:pt idx="658">
                  <c:v>0.013617263</c:v>
                </c:pt>
                <c:pt idx="659">
                  <c:v>0.014374996</c:v>
                </c:pt>
                <c:pt idx="660">
                  <c:v>0.012866156</c:v>
                </c:pt>
                <c:pt idx="661">
                  <c:v>0.013963675</c:v>
                </c:pt>
                <c:pt idx="662">
                  <c:v>0.013337326</c:v>
                </c:pt>
                <c:pt idx="663">
                  <c:v>0.013321134</c:v>
                </c:pt>
                <c:pt idx="664">
                  <c:v>0.013944012</c:v>
                </c:pt>
                <c:pt idx="665">
                  <c:v>0.013438688</c:v>
                </c:pt>
                <c:pt idx="666">
                  <c:v>0.01352187</c:v>
                </c:pt>
                <c:pt idx="667">
                  <c:v>0.011926237</c:v>
                </c:pt>
                <c:pt idx="668">
                  <c:v>0.010825589</c:v>
                </c:pt>
                <c:pt idx="669">
                  <c:v>0.013379157</c:v>
                </c:pt>
                <c:pt idx="670">
                  <c:v>0.0091626233</c:v>
                </c:pt>
                <c:pt idx="671">
                  <c:v>0.010906225</c:v>
                </c:pt>
                <c:pt idx="672">
                  <c:v>0.0098659698</c:v>
                </c:pt>
                <c:pt idx="673">
                  <c:v>0.011541737</c:v>
                </c:pt>
                <c:pt idx="674">
                  <c:v>0.012638937</c:v>
                </c:pt>
                <c:pt idx="675">
                  <c:v>0.012411715</c:v>
                </c:pt>
                <c:pt idx="676">
                  <c:v>0.011905251</c:v>
                </c:pt>
                <c:pt idx="677">
                  <c:v>0.010141835</c:v>
                </c:pt>
                <c:pt idx="678">
                  <c:v>0.011789936</c:v>
                </c:pt>
                <c:pt idx="679">
                  <c:v>0.01015572</c:v>
                </c:pt>
                <c:pt idx="680">
                  <c:v>0.010087452</c:v>
                </c:pt>
                <c:pt idx="681">
                  <c:v>0.0089518561</c:v>
                </c:pt>
                <c:pt idx="682">
                  <c:v>0.0088446432</c:v>
                </c:pt>
                <c:pt idx="683">
                  <c:v>0.010935557</c:v>
                </c:pt>
                <c:pt idx="684">
                  <c:v>0.011262533</c:v>
                </c:pt>
                <c:pt idx="685">
                  <c:v>0.012634573</c:v>
                </c:pt>
                <c:pt idx="686">
                  <c:v>0.012524445</c:v>
                </c:pt>
                <c:pt idx="687">
                  <c:v>0.010614147</c:v>
                </c:pt>
                <c:pt idx="688">
                  <c:v>0.0090474727</c:v>
                </c:pt>
                <c:pt idx="689">
                  <c:v>0.010417081</c:v>
                </c:pt>
                <c:pt idx="690">
                  <c:v>0.012166642</c:v>
                </c:pt>
                <c:pt idx="691">
                  <c:v>0.0099387279</c:v>
                </c:pt>
                <c:pt idx="692">
                  <c:v>0.0094676557</c:v>
                </c:pt>
                <c:pt idx="693">
                  <c:v>0.012395725</c:v>
                </c:pt>
                <c:pt idx="694">
                  <c:v>0.01162115</c:v>
                </c:pt>
                <c:pt idx="695">
                  <c:v>0.016244548</c:v>
                </c:pt>
                <c:pt idx="696">
                  <c:v>0.0083868729</c:v>
                </c:pt>
                <c:pt idx="697">
                  <c:v>0.0089806982</c:v>
                </c:pt>
                <c:pt idx="698">
                  <c:v>0.010631195</c:v>
                </c:pt>
                <c:pt idx="699">
                  <c:v>0.011770388</c:v>
                </c:pt>
                <c:pt idx="700">
                  <c:v>0.010463356</c:v>
                </c:pt>
                <c:pt idx="701">
                  <c:v>0.011890168</c:v>
                </c:pt>
                <c:pt idx="702">
                  <c:v>0.0088963046</c:v>
                </c:pt>
                <c:pt idx="703">
                  <c:v>0.008835535</c:v>
                </c:pt>
                <c:pt idx="704">
                  <c:v>0.011624329</c:v>
                </c:pt>
                <c:pt idx="705">
                  <c:v>0.0094852245</c:v>
                </c:pt>
                <c:pt idx="706">
                  <c:v>0.0085465693</c:v>
                </c:pt>
                <c:pt idx="707">
                  <c:v>0.0092561776</c:v>
                </c:pt>
                <c:pt idx="708">
                  <c:v>0.009435823</c:v>
                </c:pt>
                <c:pt idx="709">
                  <c:v>0.0097830413</c:v>
                </c:pt>
                <c:pt idx="710">
                  <c:v>0.01092652</c:v>
                </c:pt>
                <c:pt idx="711">
                  <c:v>0.0088336937</c:v>
                </c:pt>
                <c:pt idx="712">
                  <c:v>0.0093820858</c:v>
                </c:pt>
                <c:pt idx="713">
                  <c:v>0.011518533</c:v>
                </c:pt>
                <c:pt idx="714">
                  <c:v>0.013761977</c:v>
                </c:pt>
                <c:pt idx="715">
                  <c:v>0.013440232</c:v>
                </c:pt>
                <c:pt idx="716">
                  <c:v>0.012443279</c:v>
                </c:pt>
                <c:pt idx="717">
                  <c:v>0.009635041</c:v>
                </c:pt>
                <c:pt idx="718">
                  <c:v>0.01029874</c:v>
                </c:pt>
                <c:pt idx="719">
                  <c:v>0.013324499</c:v>
                </c:pt>
                <c:pt idx="720">
                  <c:v>0.012780501</c:v>
                </c:pt>
                <c:pt idx="721">
                  <c:v>0.01342473</c:v>
                </c:pt>
                <c:pt idx="722">
                  <c:v>0.013410649</c:v>
                </c:pt>
                <c:pt idx="723">
                  <c:v>0.012605672</c:v>
                </c:pt>
                <c:pt idx="724">
                  <c:v>0.012745903</c:v>
                </c:pt>
                <c:pt idx="725">
                  <c:v>0.013264173</c:v>
                </c:pt>
                <c:pt idx="726">
                  <c:v>0.0094347716</c:v>
                </c:pt>
                <c:pt idx="727">
                  <c:v>0.0085947065</c:v>
                </c:pt>
                <c:pt idx="728">
                  <c:v>0.0088155503</c:v>
                </c:pt>
                <c:pt idx="729">
                  <c:v>0.0088952654</c:v>
                </c:pt>
                <c:pt idx="730">
                  <c:v>0.0092316665</c:v>
                </c:pt>
                <c:pt idx="731">
                  <c:v>0.009183495</c:v>
                </c:pt>
                <c:pt idx="732">
                  <c:v>0.0085944072</c:v>
                </c:pt>
                <c:pt idx="733">
                  <c:v>0.0086607192</c:v>
                </c:pt>
                <c:pt idx="734">
                  <c:v>0.0091218093</c:v>
                </c:pt>
                <c:pt idx="735">
                  <c:v>0.0089459844</c:v>
                </c:pt>
                <c:pt idx="736">
                  <c:v>0.0089505193</c:v>
                </c:pt>
                <c:pt idx="737">
                  <c:v>0.010995345</c:v>
                </c:pt>
                <c:pt idx="738">
                  <c:v>0.011658008</c:v>
                </c:pt>
                <c:pt idx="739">
                  <c:v>0.0098779834</c:v>
                </c:pt>
                <c:pt idx="740">
                  <c:v>0.0093657022</c:v>
                </c:pt>
                <c:pt idx="741">
                  <c:v>0.010253821</c:v>
                </c:pt>
                <c:pt idx="742">
                  <c:v>0.01019881</c:v>
                </c:pt>
                <c:pt idx="743">
                  <c:v>0.012454371</c:v>
                </c:pt>
                <c:pt idx="744">
                  <c:v>0.012475376</c:v>
                </c:pt>
                <c:pt idx="745">
                  <c:v>0.01253497</c:v>
                </c:pt>
                <c:pt idx="746">
                  <c:v>0.012831513</c:v>
                </c:pt>
                <c:pt idx="747">
                  <c:v>0.014288513</c:v>
                </c:pt>
                <c:pt idx="748">
                  <c:v>0.011740293</c:v>
                </c:pt>
                <c:pt idx="749">
                  <c:v>0.011947952</c:v>
                </c:pt>
                <c:pt idx="750">
                  <c:v>0.011314465</c:v>
                </c:pt>
                <c:pt idx="751">
                  <c:v>0.01102217</c:v>
                </c:pt>
                <c:pt idx="752">
                  <c:v>0.010037978</c:v>
                </c:pt>
                <c:pt idx="753">
                  <c:v>0.010427354</c:v>
                </c:pt>
                <c:pt idx="754">
                  <c:v>0.010731094</c:v>
                </c:pt>
                <c:pt idx="755">
                  <c:v>0.010448152</c:v>
                </c:pt>
                <c:pt idx="756">
                  <c:v>0.0099118472</c:v>
                </c:pt>
                <c:pt idx="757">
                  <c:v>0.010170448</c:v>
                </c:pt>
                <c:pt idx="758">
                  <c:v>0.010724724</c:v>
                </c:pt>
                <c:pt idx="759">
                  <c:v>0.010169748</c:v>
                </c:pt>
                <c:pt idx="760">
                  <c:v>0.010525425</c:v>
                </c:pt>
                <c:pt idx="761">
                  <c:v>0.018039638</c:v>
                </c:pt>
                <c:pt idx="762">
                  <c:v>0.0093495158</c:v>
                </c:pt>
                <c:pt idx="763">
                  <c:v>0.0088137769</c:v>
                </c:pt>
                <c:pt idx="764">
                  <c:v>0.0081377515</c:v>
                </c:pt>
                <c:pt idx="765">
                  <c:v>0.0077691979</c:v>
                </c:pt>
                <c:pt idx="766">
                  <c:v>0.0085684232</c:v>
                </c:pt>
                <c:pt idx="767">
                  <c:v>0.0083096337</c:v>
                </c:pt>
                <c:pt idx="768">
                  <c:v>0.008316588</c:v>
                </c:pt>
                <c:pt idx="769">
                  <c:v>0.01011066</c:v>
                </c:pt>
                <c:pt idx="770">
                  <c:v>0.0092873371</c:v>
                </c:pt>
                <c:pt idx="771">
                  <c:v>0.011599883</c:v>
                </c:pt>
                <c:pt idx="772">
                  <c:v>0.011982562</c:v>
                </c:pt>
                <c:pt idx="773">
                  <c:v>0.012136212</c:v>
                </c:pt>
                <c:pt idx="774">
                  <c:v>0.012522322</c:v>
                </c:pt>
                <c:pt idx="775">
                  <c:v>0.012058168</c:v>
                </c:pt>
                <c:pt idx="776">
                  <c:v>0.012428946</c:v>
                </c:pt>
                <c:pt idx="777">
                  <c:v>0.012915969</c:v>
                </c:pt>
                <c:pt idx="778">
                  <c:v>0.01304748</c:v>
                </c:pt>
                <c:pt idx="779">
                  <c:v>0.013191673</c:v>
                </c:pt>
                <c:pt idx="780">
                  <c:v>0.013744897</c:v>
                </c:pt>
                <c:pt idx="781">
                  <c:v>0.013407008</c:v>
                </c:pt>
                <c:pt idx="782">
                  <c:v>0.013296684</c:v>
                </c:pt>
                <c:pt idx="783">
                  <c:v>0.013069859</c:v>
                </c:pt>
                <c:pt idx="784">
                  <c:v>0.012899225</c:v>
                </c:pt>
                <c:pt idx="785">
                  <c:v>0.013161207</c:v>
                </c:pt>
                <c:pt idx="786">
                  <c:v>0.013286043</c:v>
                </c:pt>
                <c:pt idx="787">
                  <c:v>0.012748615</c:v>
                </c:pt>
                <c:pt idx="788">
                  <c:v>0.012509557</c:v>
                </c:pt>
                <c:pt idx="789">
                  <c:v>0.012137504</c:v>
                </c:pt>
                <c:pt idx="790">
                  <c:v>0.012300932</c:v>
                </c:pt>
                <c:pt idx="791">
                  <c:v>0.012284784</c:v>
                </c:pt>
                <c:pt idx="792">
                  <c:v>0.01203012</c:v>
                </c:pt>
                <c:pt idx="793">
                  <c:v>0.0097643341</c:v>
                </c:pt>
                <c:pt idx="794">
                  <c:v>0.0089807526</c:v>
                </c:pt>
                <c:pt idx="795">
                  <c:v>0.0095548087</c:v>
                </c:pt>
                <c:pt idx="796">
                  <c:v>0.0097979007</c:v>
                </c:pt>
                <c:pt idx="797">
                  <c:v>0.010883913</c:v>
                </c:pt>
                <c:pt idx="798">
                  <c:v>0.010884767</c:v>
                </c:pt>
                <c:pt idx="799">
                  <c:v>0.010783813</c:v>
                </c:pt>
                <c:pt idx="800">
                  <c:v>0.011082881</c:v>
                </c:pt>
                <c:pt idx="801">
                  <c:v>0.01088856</c:v>
                </c:pt>
                <c:pt idx="802">
                  <c:v>0.01222738</c:v>
                </c:pt>
                <c:pt idx="803">
                  <c:v>0.011717514</c:v>
                </c:pt>
                <c:pt idx="804">
                  <c:v>0.012174918</c:v>
                </c:pt>
                <c:pt idx="805">
                  <c:v>0.012353795</c:v>
                </c:pt>
                <c:pt idx="806">
                  <c:v>0.012608804</c:v>
                </c:pt>
                <c:pt idx="807">
                  <c:v>0.012489613</c:v>
                </c:pt>
                <c:pt idx="808">
                  <c:v>0.012587106</c:v>
                </c:pt>
                <c:pt idx="809">
                  <c:v>0.012819042</c:v>
                </c:pt>
                <c:pt idx="810">
                  <c:v>0.01339549</c:v>
                </c:pt>
                <c:pt idx="811">
                  <c:v>0.010802548</c:v>
                </c:pt>
                <c:pt idx="812">
                  <c:v>0.0090085241</c:v>
                </c:pt>
                <c:pt idx="813">
                  <c:v>0.0091286103</c:v>
                </c:pt>
                <c:pt idx="814">
                  <c:v>0.008378842</c:v>
                </c:pt>
                <c:pt idx="815">
                  <c:v>0.0089908335</c:v>
                </c:pt>
                <c:pt idx="816">
                  <c:v>0.0086841648</c:v>
                </c:pt>
                <c:pt idx="817">
                  <c:v>0.0086380853</c:v>
                </c:pt>
                <c:pt idx="818">
                  <c:v>0.0085166816</c:v>
                </c:pt>
                <c:pt idx="819">
                  <c:v>0.0089870514</c:v>
                </c:pt>
                <c:pt idx="820">
                  <c:v>0.0090637266</c:v>
                </c:pt>
                <c:pt idx="821">
                  <c:v>0.010525663</c:v>
                </c:pt>
                <c:pt idx="822">
                  <c:v>0.012406719</c:v>
                </c:pt>
                <c:pt idx="823">
                  <c:v>0.013025252</c:v>
                </c:pt>
                <c:pt idx="824">
                  <c:v>0.011140365</c:v>
                </c:pt>
                <c:pt idx="825">
                  <c:v>0.0085492453</c:v>
                </c:pt>
                <c:pt idx="826">
                  <c:v>0.014832677</c:v>
                </c:pt>
                <c:pt idx="827">
                  <c:v>0.011896422</c:v>
                </c:pt>
                <c:pt idx="828">
                  <c:v>0.010841309</c:v>
                </c:pt>
                <c:pt idx="829">
                  <c:v>0.012522302</c:v>
                </c:pt>
                <c:pt idx="830">
                  <c:v>0.013056296</c:v>
                </c:pt>
                <c:pt idx="831">
                  <c:v>0.012800008</c:v>
                </c:pt>
                <c:pt idx="832">
                  <c:v>0.013517755</c:v>
                </c:pt>
                <c:pt idx="833">
                  <c:v>0.013815757</c:v>
                </c:pt>
                <c:pt idx="834">
                  <c:v>0.014219278</c:v>
                </c:pt>
                <c:pt idx="835">
                  <c:v>0.014670749</c:v>
                </c:pt>
                <c:pt idx="836">
                  <c:v>0.011975058</c:v>
                </c:pt>
                <c:pt idx="837">
                  <c:v>0.011928606</c:v>
                </c:pt>
                <c:pt idx="838">
                  <c:v>0.012505674</c:v>
                </c:pt>
                <c:pt idx="839">
                  <c:v>0.012943932</c:v>
                </c:pt>
                <c:pt idx="840">
                  <c:v>0.012863962</c:v>
                </c:pt>
                <c:pt idx="841">
                  <c:v>0.013148477</c:v>
                </c:pt>
                <c:pt idx="842">
                  <c:v>0.012983077</c:v>
                </c:pt>
                <c:pt idx="843">
                  <c:v>0.012940544</c:v>
                </c:pt>
                <c:pt idx="844">
                  <c:v>0.012980331</c:v>
                </c:pt>
                <c:pt idx="845">
                  <c:v>0.013252965</c:v>
                </c:pt>
                <c:pt idx="846">
                  <c:v>0.012328451</c:v>
                </c:pt>
                <c:pt idx="847">
                  <c:v>0.012640741</c:v>
                </c:pt>
                <c:pt idx="848">
                  <c:v>0.012847801</c:v>
                </c:pt>
                <c:pt idx="849">
                  <c:v>0.012778179</c:v>
                </c:pt>
                <c:pt idx="850">
                  <c:v>0.01266895</c:v>
                </c:pt>
                <c:pt idx="851">
                  <c:v>0.012051929</c:v>
                </c:pt>
                <c:pt idx="852">
                  <c:v>0.013446953</c:v>
                </c:pt>
                <c:pt idx="853">
                  <c:v>0.013317357</c:v>
                </c:pt>
                <c:pt idx="854">
                  <c:v>0.013036755</c:v>
                </c:pt>
                <c:pt idx="855">
                  <c:v>0.013613631</c:v>
                </c:pt>
                <c:pt idx="856">
                  <c:v>0.012626533</c:v>
                </c:pt>
                <c:pt idx="857">
                  <c:v>0.012699445</c:v>
                </c:pt>
                <c:pt idx="858">
                  <c:v>0.012510636</c:v>
                </c:pt>
                <c:pt idx="859">
                  <c:v>0.012408841</c:v>
                </c:pt>
                <c:pt idx="860">
                  <c:v>0.012704411</c:v>
                </c:pt>
                <c:pt idx="861">
                  <c:v>0.012657809</c:v>
                </c:pt>
                <c:pt idx="862">
                  <c:v>0.012946942</c:v>
                </c:pt>
                <c:pt idx="863">
                  <c:v>0.01303572</c:v>
                </c:pt>
                <c:pt idx="864">
                  <c:v>0.021807519</c:v>
                </c:pt>
                <c:pt idx="865">
                  <c:v>0.013376878</c:v>
                </c:pt>
                <c:pt idx="866">
                  <c:v>0.012289675</c:v>
                </c:pt>
                <c:pt idx="867">
                  <c:v>0.012008354</c:v>
                </c:pt>
                <c:pt idx="868">
                  <c:v>0.012261736</c:v>
                </c:pt>
                <c:pt idx="869">
                  <c:v>0.01249509</c:v>
                </c:pt>
                <c:pt idx="870">
                  <c:v>0.01278358</c:v>
                </c:pt>
                <c:pt idx="871">
                  <c:v>0.012934874</c:v>
                </c:pt>
                <c:pt idx="872">
                  <c:v>0.012942437</c:v>
                </c:pt>
                <c:pt idx="873">
                  <c:v>0.012729428</c:v>
                </c:pt>
                <c:pt idx="874">
                  <c:v>0.012402373</c:v>
                </c:pt>
                <c:pt idx="875">
                  <c:v>0.011854677</c:v>
                </c:pt>
                <c:pt idx="876">
                  <c:v>0.011382064</c:v>
                </c:pt>
                <c:pt idx="877">
                  <c:v>0.011745359</c:v>
                </c:pt>
                <c:pt idx="878">
                  <c:v>0.011345099</c:v>
                </c:pt>
                <c:pt idx="879">
                  <c:v>0.011957399</c:v>
                </c:pt>
                <c:pt idx="880">
                  <c:v>0.012676099</c:v>
                </c:pt>
                <c:pt idx="881">
                  <c:v>0.011965209</c:v>
                </c:pt>
                <c:pt idx="882">
                  <c:v>0.012321754</c:v>
                </c:pt>
                <c:pt idx="883">
                  <c:v>0.012497911</c:v>
                </c:pt>
                <c:pt idx="884">
                  <c:v>0.011669538</c:v>
                </c:pt>
                <c:pt idx="885">
                  <c:v>0.012866391</c:v>
                </c:pt>
                <c:pt idx="886">
                  <c:v>0.012790182</c:v>
                </c:pt>
                <c:pt idx="887">
                  <c:v>0.02087203</c:v>
                </c:pt>
                <c:pt idx="888">
                  <c:v>0.013069126</c:v>
                </c:pt>
                <c:pt idx="889">
                  <c:v>0.012088742</c:v>
                </c:pt>
                <c:pt idx="890">
                  <c:v>0.012954376</c:v>
                </c:pt>
                <c:pt idx="891">
                  <c:v>0.013422058</c:v>
                </c:pt>
                <c:pt idx="892">
                  <c:v>0.01321222</c:v>
                </c:pt>
                <c:pt idx="893">
                  <c:v>0.013619588</c:v>
                </c:pt>
                <c:pt idx="894">
                  <c:v>0.013105422</c:v>
                </c:pt>
                <c:pt idx="895">
                  <c:v>0.012830013</c:v>
                </c:pt>
                <c:pt idx="896">
                  <c:v>0.013656642</c:v>
                </c:pt>
                <c:pt idx="897">
                  <c:v>0.013401666</c:v>
                </c:pt>
                <c:pt idx="898">
                  <c:v>0.012122595</c:v>
                </c:pt>
                <c:pt idx="899">
                  <c:v>0.011865815</c:v>
                </c:pt>
                <c:pt idx="900">
                  <c:v>0.012204542</c:v>
                </c:pt>
                <c:pt idx="901">
                  <c:v>0.012309449</c:v>
                </c:pt>
                <c:pt idx="902">
                  <c:v>0.011966286</c:v>
                </c:pt>
                <c:pt idx="903">
                  <c:v>0.012145223</c:v>
                </c:pt>
                <c:pt idx="904">
                  <c:v>0.012538976</c:v>
                </c:pt>
                <c:pt idx="905">
                  <c:v>0.011927654</c:v>
                </c:pt>
                <c:pt idx="906">
                  <c:v>0.012181802</c:v>
                </c:pt>
                <c:pt idx="907">
                  <c:v>0.011762679</c:v>
                </c:pt>
                <c:pt idx="908">
                  <c:v>0.011368977</c:v>
                </c:pt>
                <c:pt idx="909">
                  <c:v>0.026793677</c:v>
                </c:pt>
                <c:pt idx="910">
                  <c:v>0.010588789</c:v>
                </c:pt>
                <c:pt idx="911">
                  <c:v>0.011333753</c:v>
                </c:pt>
                <c:pt idx="912">
                  <c:v>0.011163743</c:v>
                </c:pt>
                <c:pt idx="913">
                  <c:v>0.0114848</c:v>
                </c:pt>
                <c:pt idx="914">
                  <c:v>0.011998675</c:v>
                </c:pt>
                <c:pt idx="915">
                  <c:v>0.011769137</c:v>
                </c:pt>
                <c:pt idx="916">
                  <c:v>0.011324611</c:v>
                </c:pt>
                <c:pt idx="917">
                  <c:v>0.011616289</c:v>
                </c:pt>
                <c:pt idx="918">
                  <c:v>0.011286311</c:v>
                </c:pt>
                <c:pt idx="919">
                  <c:v>0.011579852</c:v>
                </c:pt>
                <c:pt idx="920">
                  <c:v>0.01114455</c:v>
                </c:pt>
                <c:pt idx="921">
                  <c:v>0.011684928</c:v>
                </c:pt>
                <c:pt idx="922">
                  <c:v>0.011949444</c:v>
                </c:pt>
                <c:pt idx="923">
                  <c:v>0.012137662</c:v>
                </c:pt>
                <c:pt idx="924">
                  <c:v>0.012266466</c:v>
                </c:pt>
                <c:pt idx="925">
                  <c:v>0.013177938</c:v>
                </c:pt>
                <c:pt idx="926">
                  <c:v>0.012584932</c:v>
                </c:pt>
                <c:pt idx="927">
                  <c:v>0.012283263</c:v>
                </c:pt>
                <c:pt idx="928">
                  <c:v>0.012424131</c:v>
                </c:pt>
                <c:pt idx="929">
                  <c:v>0.011871928</c:v>
                </c:pt>
                <c:pt idx="930">
                  <c:v>0.012402402</c:v>
                </c:pt>
                <c:pt idx="931">
                  <c:v>0.012124737</c:v>
                </c:pt>
                <c:pt idx="932">
                  <c:v>0.012192455</c:v>
                </c:pt>
                <c:pt idx="933">
                  <c:v>0.012530413</c:v>
                </c:pt>
                <c:pt idx="934">
                  <c:v>0.012707688</c:v>
                </c:pt>
                <c:pt idx="935">
                  <c:v>0.012583863</c:v>
                </c:pt>
                <c:pt idx="936">
                  <c:v>0.012537312</c:v>
                </c:pt>
                <c:pt idx="937">
                  <c:v>0.012539591</c:v>
                </c:pt>
                <c:pt idx="938">
                  <c:v>0.013121587</c:v>
                </c:pt>
                <c:pt idx="939">
                  <c:v>0.012702377</c:v>
                </c:pt>
                <c:pt idx="940">
                  <c:v>0.013363723</c:v>
                </c:pt>
                <c:pt idx="941">
                  <c:v>0.0130499</c:v>
                </c:pt>
                <c:pt idx="942">
                  <c:v>0.013922588</c:v>
                </c:pt>
                <c:pt idx="943">
                  <c:v>0.019447046</c:v>
                </c:pt>
                <c:pt idx="944">
                  <c:v>0.013474554</c:v>
                </c:pt>
                <c:pt idx="945">
                  <c:v>0.013612603</c:v>
                </c:pt>
                <c:pt idx="946">
                  <c:v>0.012758373</c:v>
                </c:pt>
                <c:pt idx="947">
                  <c:v>0.01314631</c:v>
                </c:pt>
                <c:pt idx="948">
                  <c:v>0.012548975</c:v>
                </c:pt>
                <c:pt idx="949">
                  <c:v>0.011455078</c:v>
                </c:pt>
                <c:pt idx="950">
                  <c:v>0.011269587</c:v>
                </c:pt>
                <c:pt idx="951">
                  <c:v>0.013163187</c:v>
                </c:pt>
                <c:pt idx="952">
                  <c:v>0.01216353</c:v>
                </c:pt>
                <c:pt idx="953">
                  <c:v>0.013319314</c:v>
                </c:pt>
                <c:pt idx="954">
                  <c:v>0.012088517</c:v>
                </c:pt>
                <c:pt idx="955">
                  <c:v>0.013326593</c:v>
                </c:pt>
                <c:pt idx="956">
                  <c:v>0.011594582</c:v>
                </c:pt>
                <c:pt idx="957">
                  <c:v>0.011499851</c:v>
                </c:pt>
                <c:pt idx="958">
                  <c:v>0.012675098</c:v>
                </c:pt>
                <c:pt idx="959">
                  <c:v>0.012227206</c:v>
                </c:pt>
                <c:pt idx="960">
                  <c:v>0.011553987</c:v>
                </c:pt>
                <c:pt idx="961">
                  <c:v>0.012757838</c:v>
                </c:pt>
                <c:pt idx="962">
                  <c:v>0.013855391</c:v>
                </c:pt>
                <c:pt idx="963">
                  <c:v>0.013605802</c:v>
                </c:pt>
                <c:pt idx="964">
                  <c:v>0.012999387</c:v>
                </c:pt>
                <c:pt idx="965">
                  <c:v>0.013927357</c:v>
                </c:pt>
                <c:pt idx="966">
                  <c:v>0.013615305</c:v>
                </c:pt>
                <c:pt idx="967">
                  <c:v>0.014122699</c:v>
                </c:pt>
                <c:pt idx="968">
                  <c:v>0.014820493</c:v>
                </c:pt>
                <c:pt idx="969">
                  <c:v>0.011760469</c:v>
                </c:pt>
                <c:pt idx="970">
                  <c:v>0.010861601</c:v>
                </c:pt>
                <c:pt idx="971">
                  <c:v>0.012932562</c:v>
                </c:pt>
                <c:pt idx="972">
                  <c:v>0.013966896</c:v>
                </c:pt>
                <c:pt idx="973">
                  <c:v>0.013765902</c:v>
                </c:pt>
                <c:pt idx="974">
                  <c:v>0.012873565</c:v>
                </c:pt>
                <c:pt idx="975">
                  <c:v>0.013791595</c:v>
                </c:pt>
                <c:pt idx="976">
                  <c:v>0.014377214</c:v>
                </c:pt>
                <c:pt idx="977">
                  <c:v>0.013953049</c:v>
                </c:pt>
                <c:pt idx="978">
                  <c:v>0.013176636</c:v>
                </c:pt>
                <c:pt idx="979">
                  <c:v>0.013327987</c:v>
                </c:pt>
                <c:pt idx="980">
                  <c:v>0.012517767</c:v>
                </c:pt>
                <c:pt idx="981">
                  <c:v>0.01294022</c:v>
                </c:pt>
                <c:pt idx="982">
                  <c:v>0.013836196</c:v>
                </c:pt>
                <c:pt idx="983">
                  <c:v>0.01407183</c:v>
                </c:pt>
                <c:pt idx="984">
                  <c:v>0.013298935</c:v>
                </c:pt>
                <c:pt idx="985">
                  <c:v>0.013183401</c:v>
                </c:pt>
                <c:pt idx="986">
                  <c:v>0.014186849</c:v>
                </c:pt>
                <c:pt idx="987">
                  <c:v>0.013843105</c:v>
                </c:pt>
                <c:pt idx="988">
                  <c:v>0.014300649</c:v>
                </c:pt>
                <c:pt idx="989">
                  <c:v>0.013610203</c:v>
                </c:pt>
                <c:pt idx="990">
                  <c:v>0.012841799</c:v>
                </c:pt>
                <c:pt idx="991">
                  <c:v>0.013561952</c:v>
                </c:pt>
                <c:pt idx="992">
                  <c:v>0.013574389</c:v>
                </c:pt>
                <c:pt idx="993">
                  <c:v>0.013358975</c:v>
                </c:pt>
                <c:pt idx="994">
                  <c:v>0.011297054</c:v>
                </c:pt>
                <c:pt idx="995">
                  <c:v>0.011840869</c:v>
                </c:pt>
                <c:pt idx="996">
                  <c:v>0.012050897</c:v>
                </c:pt>
                <c:pt idx="997">
                  <c:v>0.01208302</c:v>
                </c:pt>
                <c:pt idx="998">
                  <c:v>0.01837036</c:v>
                </c:pt>
                <c:pt idx="999">
                  <c:v>0.013201975</c:v>
                </c:pt>
                <c:pt idx="1000">
                  <c:v>0.012207533</c:v>
                </c:pt>
                <c:pt idx="1001">
                  <c:v>0.013755313</c:v>
                </c:pt>
                <c:pt idx="1002">
                  <c:v>0.013521129</c:v>
                </c:pt>
                <c:pt idx="1003">
                  <c:v>0.01267033</c:v>
                </c:pt>
                <c:pt idx="1004">
                  <c:v>0.0098781628</c:v>
                </c:pt>
                <c:pt idx="1005">
                  <c:v>0.012332834</c:v>
                </c:pt>
                <c:pt idx="1006">
                  <c:v>0.012757042</c:v>
                </c:pt>
                <c:pt idx="1007">
                  <c:v>0.01265547</c:v>
                </c:pt>
                <c:pt idx="1008">
                  <c:v>0.012436104</c:v>
                </c:pt>
                <c:pt idx="1009">
                  <c:v>0.012002061</c:v>
                </c:pt>
                <c:pt idx="1010">
                  <c:v>0.011591459</c:v>
                </c:pt>
                <c:pt idx="1011">
                  <c:v>0.010514787</c:v>
                </c:pt>
                <c:pt idx="1012">
                  <c:v>0.010182256</c:v>
                </c:pt>
                <c:pt idx="1013">
                  <c:v>0.0093880838</c:v>
                </c:pt>
                <c:pt idx="1014">
                  <c:v>0.012562529</c:v>
                </c:pt>
                <c:pt idx="1015">
                  <c:v>0.012680035</c:v>
                </c:pt>
                <c:pt idx="1016">
                  <c:v>0.012429253</c:v>
                </c:pt>
                <c:pt idx="1017">
                  <c:v>0.013472998</c:v>
                </c:pt>
                <c:pt idx="1018">
                  <c:v>0.013364041</c:v>
                </c:pt>
                <c:pt idx="1019">
                  <c:v>0.01350848</c:v>
                </c:pt>
                <c:pt idx="1020">
                  <c:v>0.012786082</c:v>
                </c:pt>
                <c:pt idx="1021">
                  <c:v>0.013040036</c:v>
                </c:pt>
                <c:pt idx="1022">
                  <c:v>0.013727711</c:v>
                </c:pt>
                <c:pt idx="1023">
                  <c:v>0.014353898</c:v>
                </c:pt>
                <c:pt idx="1024">
                  <c:v>0.013679743</c:v>
                </c:pt>
                <c:pt idx="1025">
                  <c:v>0.013998722</c:v>
                </c:pt>
                <c:pt idx="1026">
                  <c:v>0.013523147</c:v>
                </c:pt>
                <c:pt idx="1027">
                  <c:v>0.013938913</c:v>
                </c:pt>
                <c:pt idx="1028">
                  <c:v>0.013837586</c:v>
                </c:pt>
                <c:pt idx="1029">
                  <c:v>0.013454747</c:v>
                </c:pt>
                <c:pt idx="1030">
                  <c:v>0.013240639</c:v>
                </c:pt>
                <c:pt idx="1031">
                  <c:v>0.013310471</c:v>
                </c:pt>
                <c:pt idx="1032">
                  <c:v>0.015004873</c:v>
                </c:pt>
                <c:pt idx="1033">
                  <c:v>0.014393515</c:v>
                </c:pt>
                <c:pt idx="1034">
                  <c:v>0.014289152</c:v>
                </c:pt>
                <c:pt idx="1035">
                  <c:v>0.013708125</c:v>
                </c:pt>
                <c:pt idx="1036">
                  <c:v>0.014504833</c:v>
                </c:pt>
                <c:pt idx="1037">
                  <c:v>0.013303697</c:v>
                </c:pt>
                <c:pt idx="1038">
                  <c:v>0.013142015</c:v>
                </c:pt>
                <c:pt idx="1039">
                  <c:v>0.013532809</c:v>
                </c:pt>
                <c:pt idx="1040">
                  <c:v>0.012764227</c:v>
                </c:pt>
                <c:pt idx="1041">
                  <c:v>0.012071268</c:v>
                </c:pt>
                <c:pt idx="1042">
                  <c:v>0.013418536</c:v>
                </c:pt>
                <c:pt idx="1043">
                  <c:v>0.013759961</c:v>
                </c:pt>
                <c:pt idx="1044">
                  <c:v>0.014473123</c:v>
                </c:pt>
                <c:pt idx="1045">
                  <c:v>0.014105762</c:v>
                </c:pt>
                <c:pt idx="1046">
                  <c:v>0.014491237</c:v>
                </c:pt>
                <c:pt idx="1047">
                  <c:v>0.013645834</c:v>
                </c:pt>
                <c:pt idx="1048">
                  <c:v>0.013771449</c:v>
                </c:pt>
                <c:pt idx="1049">
                  <c:v>0.013797877</c:v>
                </c:pt>
                <c:pt idx="1050">
                  <c:v>0.013562164</c:v>
                </c:pt>
                <c:pt idx="1051">
                  <c:v>0.012585927</c:v>
                </c:pt>
                <c:pt idx="1052">
                  <c:v>0.011778514</c:v>
                </c:pt>
                <c:pt idx="1053">
                  <c:v>0.012962472</c:v>
                </c:pt>
                <c:pt idx="1054">
                  <c:v>0.026467945</c:v>
                </c:pt>
                <c:pt idx="1055">
                  <c:v>0.0094094489</c:v>
                </c:pt>
                <c:pt idx="1056">
                  <c:v>0.0097590349</c:v>
                </c:pt>
                <c:pt idx="1057">
                  <c:v>0.010283038</c:v>
                </c:pt>
                <c:pt idx="1058">
                  <c:v>0.010285999</c:v>
                </c:pt>
                <c:pt idx="1059">
                  <c:v>0.01130431</c:v>
                </c:pt>
                <c:pt idx="1060">
                  <c:v>0.010992223</c:v>
                </c:pt>
                <c:pt idx="1061">
                  <c:v>0.011067709</c:v>
                </c:pt>
                <c:pt idx="1062">
                  <c:v>0.011649257</c:v>
                </c:pt>
                <c:pt idx="1063">
                  <c:v>0.011168019</c:v>
                </c:pt>
                <c:pt idx="1064">
                  <c:v>0.011165824</c:v>
                </c:pt>
                <c:pt idx="1065">
                  <c:v>0.011119282</c:v>
                </c:pt>
                <c:pt idx="1066">
                  <c:v>0.012542013</c:v>
                </c:pt>
                <c:pt idx="1067">
                  <c:v>0.012673079</c:v>
                </c:pt>
                <c:pt idx="1068">
                  <c:v>0.012508437</c:v>
                </c:pt>
                <c:pt idx="1069">
                  <c:v>0.012763324</c:v>
                </c:pt>
                <c:pt idx="1070">
                  <c:v>0.013221178</c:v>
                </c:pt>
                <c:pt idx="1071">
                  <c:v>0.013289045</c:v>
                </c:pt>
                <c:pt idx="1072">
                  <c:v>0.012978842</c:v>
                </c:pt>
                <c:pt idx="1073">
                  <c:v>0.013095054</c:v>
                </c:pt>
                <c:pt idx="1074">
                  <c:v>0.013221921</c:v>
                </c:pt>
                <c:pt idx="1075">
                  <c:v>0.011353931</c:v>
                </c:pt>
                <c:pt idx="1076">
                  <c:v>0.0093148835</c:v>
                </c:pt>
                <c:pt idx="1077">
                  <c:v>0.0096999936</c:v>
                </c:pt>
                <c:pt idx="1078">
                  <c:v>0.011058345</c:v>
                </c:pt>
                <c:pt idx="1079">
                  <c:v>0.012896757</c:v>
                </c:pt>
                <c:pt idx="1080">
                  <c:v>0.012520433</c:v>
                </c:pt>
                <c:pt idx="1081">
                  <c:v>0.012402076</c:v>
                </c:pt>
                <c:pt idx="1082">
                  <c:v>0.012866454</c:v>
                </c:pt>
                <c:pt idx="1083">
                  <c:v>0.01242093</c:v>
                </c:pt>
                <c:pt idx="1084">
                  <c:v>0.012671057</c:v>
                </c:pt>
                <c:pt idx="1085">
                  <c:v>0.012567227</c:v>
                </c:pt>
                <c:pt idx="1086">
                  <c:v>0.012674238</c:v>
                </c:pt>
                <c:pt idx="1087">
                  <c:v>0.012402376</c:v>
                </c:pt>
                <c:pt idx="1088">
                  <c:v>0.012626571</c:v>
                </c:pt>
                <c:pt idx="1089">
                  <c:v>0.012748639</c:v>
                </c:pt>
                <c:pt idx="1090">
                  <c:v>0.012783709</c:v>
                </c:pt>
                <c:pt idx="1091">
                  <c:v>0.012712579</c:v>
                </c:pt>
                <c:pt idx="1092">
                  <c:v>0.012487394</c:v>
                </c:pt>
                <c:pt idx="1093">
                  <c:v>0.012683281</c:v>
                </c:pt>
                <c:pt idx="1094">
                  <c:v>0.012884327</c:v>
                </c:pt>
                <c:pt idx="1095">
                  <c:v>0.012769032</c:v>
                </c:pt>
                <c:pt idx="1096">
                  <c:v>0.011564481</c:v>
                </c:pt>
                <c:pt idx="1097">
                  <c:v>0.0096148444</c:v>
                </c:pt>
                <c:pt idx="1098">
                  <c:v>0.010115379</c:v>
                </c:pt>
                <c:pt idx="1099">
                  <c:v>0.0097228884</c:v>
                </c:pt>
                <c:pt idx="1100">
                  <c:v>0.010723898</c:v>
                </c:pt>
                <c:pt idx="1101">
                  <c:v>0.011387378</c:v>
                </c:pt>
                <c:pt idx="1102">
                  <c:v>0.01157195</c:v>
                </c:pt>
                <c:pt idx="1103">
                  <c:v>0.012700106</c:v>
                </c:pt>
                <c:pt idx="1104">
                  <c:v>0.013730418</c:v>
                </c:pt>
                <c:pt idx="1105">
                  <c:v>0.013056169</c:v>
                </c:pt>
                <c:pt idx="1106">
                  <c:v>0.013728885</c:v>
                </c:pt>
                <c:pt idx="1107">
                  <c:v>0.01342372</c:v>
                </c:pt>
                <c:pt idx="1108">
                  <c:v>0.013424554</c:v>
                </c:pt>
                <c:pt idx="1109">
                  <c:v>0.013300964</c:v>
                </c:pt>
                <c:pt idx="1110">
                  <c:v>0.014428484</c:v>
                </c:pt>
                <c:pt idx="1111">
                  <c:v>0.013038859</c:v>
                </c:pt>
                <c:pt idx="1112">
                  <c:v>0.01319567</c:v>
                </c:pt>
                <c:pt idx="1113">
                  <c:v>0.0137258</c:v>
                </c:pt>
                <c:pt idx="1114">
                  <c:v>0.01442957</c:v>
                </c:pt>
                <c:pt idx="1115">
                  <c:v>0.014308046</c:v>
                </c:pt>
                <c:pt idx="1116">
                  <c:v>0.014106893</c:v>
                </c:pt>
                <c:pt idx="1117">
                  <c:v>0.010951043</c:v>
                </c:pt>
                <c:pt idx="1118">
                  <c:v>0.0099504758</c:v>
                </c:pt>
                <c:pt idx="1119">
                  <c:v>0.010478769</c:v>
                </c:pt>
                <c:pt idx="1120">
                  <c:v>0.012412757</c:v>
                </c:pt>
                <c:pt idx="1121">
                  <c:v>0.013693679</c:v>
                </c:pt>
                <c:pt idx="1122">
                  <c:v>0.012939588</c:v>
                </c:pt>
                <c:pt idx="1123">
                  <c:v>0.012856436</c:v>
                </c:pt>
                <c:pt idx="1124">
                  <c:v>0.012780564</c:v>
                </c:pt>
                <c:pt idx="1125">
                  <c:v>0.012689343</c:v>
                </c:pt>
                <c:pt idx="1126">
                  <c:v>0.013190028</c:v>
                </c:pt>
                <c:pt idx="1127">
                  <c:v>0.013896521</c:v>
                </c:pt>
                <c:pt idx="1128">
                  <c:v>0.013426146</c:v>
                </c:pt>
                <c:pt idx="1129">
                  <c:v>0.013804962</c:v>
                </c:pt>
                <c:pt idx="1130">
                  <c:v>0.012464606</c:v>
                </c:pt>
                <c:pt idx="1131">
                  <c:v>0.012665907</c:v>
                </c:pt>
                <c:pt idx="1132">
                  <c:v>0.014452126</c:v>
                </c:pt>
                <c:pt idx="1133">
                  <c:v>0.012536522</c:v>
                </c:pt>
                <c:pt idx="1134">
                  <c:v>0.011846431</c:v>
                </c:pt>
                <c:pt idx="1135">
                  <c:v>0.011042878</c:v>
                </c:pt>
                <c:pt idx="1136">
                  <c:v>0.01164117</c:v>
                </c:pt>
                <c:pt idx="1137">
                  <c:v>0.01262291</c:v>
                </c:pt>
                <c:pt idx="1138">
                  <c:v>0.012864304</c:v>
                </c:pt>
                <c:pt idx="1139">
                  <c:v>0.012242928</c:v>
                </c:pt>
                <c:pt idx="1140">
                  <c:v>0.012017506</c:v>
                </c:pt>
                <c:pt idx="1141">
                  <c:v>0.0118052</c:v>
                </c:pt>
                <c:pt idx="1142">
                  <c:v>0.012395501</c:v>
                </c:pt>
                <c:pt idx="1143">
                  <c:v>0.011887055</c:v>
                </c:pt>
                <c:pt idx="1144">
                  <c:v>0.012196058</c:v>
                </c:pt>
                <c:pt idx="1145">
                  <c:v>0.012996399</c:v>
                </c:pt>
                <c:pt idx="1146">
                  <c:v>0.011506558</c:v>
                </c:pt>
                <c:pt idx="1147">
                  <c:v>0.012262425</c:v>
                </c:pt>
                <c:pt idx="1148">
                  <c:v>0.012419207</c:v>
                </c:pt>
                <c:pt idx="1149">
                  <c:v>0.012268418</c:v>
                </c:pt>
                <c:pt idx="1150">
                  <c:v>0.012492808</c:v>
                </c:pt>
                <c:pt idx="1151">
                  <c:v>0.0077696388</c:v>
                </c:pt>
                <c:pt idx="1152">
                  <c:v>0.010729108</c:v>
                </c:pt>
                <c:pt idx="1153">
                  <c:v>0.010732369</c:v>
                </c:pt>
                <c:pt idx="1154">
                  <c:v>0.010718128</c:v>
                </c:pt>
                <c:pt idx="1155">
                  <c:v>0.011482828</c:v>
                </c:pt>
                <c:pt idx="1156">
                  <c:v>0.011816498</c:v>
                </c:pt>
                <c:pt idx="1157">
                  <c:v>0.012334646</c:v>
                </c:pt>
                <c:pt idx="1158">
                  <c:v>0.012627123</c:v>
                </c:pt>
                <c:pt idx="1159">
                  <c:v>0.012340959</c:v>
                </c:pt>
                <c:pt idx="1160">
                  <c:v>0.012601634</c:v>
                </c:pt>
                <c:pt idx="1161">
                  <c:v>0.012394591</c:v>
                </c:pt>
                <c:pt idx="1162">
                  <c:v>0.013534412</c:v>
                </c:pt>
                <c:pt idx="1163">
                  <c:v>0.013378482</c:v>
                </c:pt>
                <c:pt idx="1164">
                  <c:v>0.012937528</c:v>
                </c:pt>
                <c:pt idx="1165">
                  <c:v>0.012575516</c:v>
                </c:pt>
                <c:pt idx="1166">
                  <c:v>0.012818324</c:v>
                </c:pt>
                <c:pt idx="1167">
                  <c:v>0.012120669</c:v>
                </c:pt>
                <c:pt idx="1168">
                  <c:v>0.011640454</c:v>
                </c:pt>
                <c:pt idx="1169">
                  <c:v>0.01217964</c:v>
                </c:pt>
                <c:pt idx="1170">
                  <c:v>0.012315606</c:v>
                </c:pt>
                <c:pt idx="1171">
                  <c:v>0.012205604</c:v>
                </c:pt>
                <c:pt idx="1172">
                  <c:v>0.011643407</c:v>
                </c:pt>
                <c:pt idx="1173">
                  <c:v>0.012090106</c:v>
                </c:pt>
                <c:pt idx="1174">
                  <c:v>0.011835215</c:v>
                </c:pt>
                <c:pt idx="1175">
                  <c:v>0.012215345</c:v>
                </c:pt>
                <c:pt idx="1176">
                  <c:v>0.011863852</c:v>
                </c:pt>
                <c:pt idx="1177">
                  <c:v>0.012058112</c:v>
                </c:pt>
                <c:pt idx="1178">
                  <c:v>0.012125438</c:v>
                </c:pt>
                <c:pt idx="1179">
                  <c:v>0.012391045</c:v>
                </c:pt>
                <c:pt idx="1180">
                  <c:v>0.01265874</c:v>
                </c:pt>
                <c:pt idx="1181">
                  <c:v>0.011964803</c:v>
                </c:pt>
                <c:pt idx="1182">
                  <c:v>0.012380476</c:v>
                </c:pt>
                <c:pt idx="1183">
                  <c:v>0.012216013</c:v>
                </c:pt>
                <c:pt idx="1184">
                  <c:v>0.012876797</c:v>
                </c:pt>
                <c:pt idx="1185">
                  <c:v>0.012238181</c:v>
                </c:pt>
                <c:pt idx="1186">
                  <c:v>0.012206567</c:v>
                </c:pt>
                <c:pt idx="1187">
                  <c:v>0.0094193152</c:v>
                </c:pt>
                <c:pt idx="1188">
                  <c:v>0.011625307</c:v>
                </c:pt>
                <c:pt idx="1189">
                  <c:v>0.011076959</c:v>
                </c:pt>
                <c:pt idx="1190">
                  <c:v>0.012116416</c:v>
                </c:pt>
                <c:pt idx="1191">
                  <c:v>0.012443029</c:v>
                </c:pt>
                <c:pt idx="1192">
                  <c:v>0.012746636</c:v>
                </c:pt>
                <c:pt idx="1193">
                  <c:v>0.012913489</c:v>
                </c:pt>
                <c:pt idx="1194">
                  <c:v>0.012344133</c:v>
                </c:pt>
                <c:pt idx="1195">
                  <c:v>0.012412468</c:v>
                </c:pt>
                <c:pt idx="1196">
                  <c:v>0.011915822</c:v>
                </c:pt>
                <c:pt idx="1197">
                  <c:v>0.012844899</c:v>
                </c:pt>
                <c:pt idx="1198">
                  <c:v>0.012086095</c:v>
                </c:pt>
                <c:pt idx="1199">
                  <c:v>0.011229381</c:v>
                </c:pt>
                <c:pt idx="1200">
                  <c:v>0.013306534</c:v>
                </c:pt>
                <c:pt idx="1201">
                  <c:v>0.012606999</c:v>
                </c:pt>
                <c:pt idx="1202">
                  <c:v>0.013606871</c:v>
                </c:pt>
                <c:pt idx="1203">
                  <c:v>0.011649727</c:v>
                </c:pt>
                <c:pt idx="1204">
                  <c:v>0.012171193</c:v>
                </c:pt>
                <c:pt idx="1205">
                  <c:v>0.011481945</c:v>
                </c:pt>
                <c:pt idx="1206">
                  <c:v>0.01180863</c:v>
                </c:pt>
                <c:pt idx="1207">
                  <c:v>0.012414524</c:v>
                </c:pt>
                <c:pt idx="1208">
                  <c:v>0.011951477</c:v>
                </c:pt>
                <c:pt idx="1209">
                  <c:v>0.011734634</c:v>
                </c:pt>
                <c:pt idx="1210">
                  <c:v>0.011697837</c:v>
                </c:pt>
                <c:pt idx="1211">
                  <c:v>0.012364261</c:v>
                </c:pt>
                <c:pt idx="1212">
                  <c:v>0.012030401</c:v>
                </c:pt>
                <c:pt idx="1213">
                  <c:v>0.012271206</c:v>
                </c:pt>
                <c:pt idx="1214">
                  <c:v>0.012047517</c:v>
                </c:pt>
                <c:pt idx="1215">
                  <c:v>0.01226066</c:v>
                </c:pt>
                <c:pt idx="1216">
                  <c:v>0.012356831</c:v>
                </c:pt>
                <c:pt idx="1217">
                  <c:v>0.012524068</c:v>
                </c:pt>
                <c:pt idx="1218">
                  <c:v>0.012023371</c:v>
                </c:pt>
                <c:pt idx="1219">
                  <c:v>0.011935976</c:v>
                </c:pt>
                <c:pt idx="1220">
                  <c:v>0.013297876</c:v>
                </c:pt>
                <c:pt idx="1221">
                  <c:v>0.012300956</c:v>
                </c:pt>
                <c:pt idx="1222">
                  <c:v>0.012926765</c:v>
                </c:pt>
                <c:pt idx="1223">
                  <c:v>0.011952951</c:v>
                </c:pt>
                <c:pt idx="1224">
                  <c:v>0.012394603</c:v>
                </c:pt>
                <c:pt idx="1225">
                  <c:v>0.012662602</c:v>
                </c:pt>
                <c:pt idx="1226">
                  <c:v>0.012373744</c:v>
                </c:pt>
                <c:pt idx="1227">
                  <c:v>0.012778169</c:v>
                </c:pt>
                <c:pt idx="1228">
                  <c:v>0.012486268</c:v>
                </c:pt>
                <c:pt idx="1229">
                  <c:v>0.012359378</c:v>
                </c:pt>
                <c:pt idx="1230">
                  <c:v>0.012452905</c:v>
                </c:pt>
                <c:pt idx="1231">
                  <c:v>0.012530222</c:v>
                </c:pt>
                <c:pt idx="1232">
                  <c:v>0.011916175</c:v>
                </c:pt>
                <c:pt idx="1233">
                  <c:v>0.012274762</c:v>
                </c:pt>
                <c:pt idx="1234">
                  <c:v>0.012802257</c:v>
                </c:pt>
                <c:pt idx="1235">
                  <c:v>0.012512224</c:v>
                </c:pt>
                <c:pt idx="1236">
                  <c:v>0.012337045</c:v>
                </c:pt>
                <c:pt idx="1237">
                  <c:v>0.012412881</c:v>
                </c:pt>
                <c:pt idx="1238">
                  <c:v>0.012546236</c:v>
                </c:pt>
                <c:pt idx="1239">
                  <c:v>0.011765563</c:v>
                </c:pt>
                <c:pt idx="1240">
                  <c:v>0.012253135</c:v>
                </c:pt>
                <c:pt idx="1241">
                  <c:v>0.012787392</c:v>
                </c:pt>
                <c:pt idx="1242">
                  <c:v>0.012382915</c:v>
                </c:pt>
                <c:pt idx="1243">
                  <c:v>0.011760154</c:v>
                </c:pt>
                <c:pt idx="1244">
                  <c:v>0.011423637</c:v>
                </c:pt>
                <c:pt idx="1245">
                  <c:v>0.010891389</c:v>
                </c:pt>
                <c:pt idx="1246">
                  <c:v>0.010126867</c:v>
                </c:pt>
                <c:pt idx="1247">
                  <c:v>0.0093483216</c:v>
                </c:pt>
                <c:pt idx="1248">
                  <c:v>0.011559829</c:v>
                </c:pt>
                <c:pt idx="1249">
                  <c:v>0.010642018</c:v>
                </c:pt>
                <c:pt idx="1250">
                  <c:v>0.0095920386</c:v>
                </c:pt>
                <c:pt idx="1251">
                  <c:v>0.010361292</c:v>
                </c:pt>
                <c:pt idx="1252">
                  <c:v>0.011324827</c:v>
                </c:pt>
                <c:pt idx="1253">
                  <c:v>0.011267216</c:v>
                </c:pt>
                <c:pt idx="1254">
                  <c:v>0.011098705</c:v>
                </c:pt>
                <c:pt idx="1255">
                  <c:v>0.01227207</c:v>
                </c:pt>
                <c:pt idx="1256">
                  <c:v>0.012554581</c:v>
                </c:pt>
                <c:pt idx="1257">
                  <c:v>0.012026103</c:v>
                </c:pt>
                <c:pt idx="1258">
                  <c:v>0.012326142</c:v>
                </c:pt>
                <c:pt idx="1259">
                  <c:v>0.01255822</c:v>
                </c:pt>
                <c:pt idx="1260">
                  <c:v>0.012501705</c:v>
                </c:pt>
                <c:pt idx="1261">
                  <c:v>0.012231728</c:v>
                </c:pt>
                <c:pt idx="1262">
                  <c:v>0.012252792</c:v>
                </c:pt>
                <c:pt idx="1263">
                  <c:v>0.012031874</c:v>
                </c:pt>
                <c:pt idx="1264">
                  <c:v>0.011772164</c:v>
                </c:pt>
                <c:pt idx="1265">
                  <c:v>0.012368781</c:v>
                </c:pt>
                <c:pt idx="1266">
                  <c:v>0.012233968</c:v>
                </c:pt>
                <c:pt idx="1267">
                  <c:v>0.01228456</c:v>
                </c:pt>
                <c:pt idx="1268">
                  <c:v>0.01105884</c:v>
                </c:pt>
                <c:pt idx="1269">
                  <c:v>0.010863331</c:v>
                </c:pt>
                <c:pt idx="1270">
                  <c:v>0.010950768</c:v>
                </c:pt>
                <c:pt idx="1271">
                  <c:v>0.012321218</c:v>
                </c:pt>
                <c:pt idx="1272">
                  <c:v>0.012176284</c:v>
                </c:pt>
                <c:pt idx="1273">
                  <c:v>0.011075552</c:v>
                </c:pt>
                <c:pt idx="1274">
                  <c:v>0.010894275</c:v>
                </c:pt>
                <c:pt idx="1275">
                  <c:v>0.011130181</c:v>
                </c:pt>
                <c:pt idx="1276">
                  <c:v>0.013452068</c:v>
                </c:pt>
                <c:pt idx="1277">
                  <c:v>0.011583974</c:v>
                </c:pt>
                <c:pt idx="1278">
                  <c:v>0.011208327</c:v>
                </c:pt>
                <c:pt idx="1279">
                  <c:v>0.010711384</c:v>
                </c:pt>
                <c:pt idx="1280">
                  <c:v>0.010458574</c:v>
                </c:pt>
                <c:pt idx="1281">
                  <c:v>0.012033957</c:v>
                </c:pt>
                <c:pt idx="1282">
                  <c:v>0.011540328</c:v>
                </c:pt>
                <c:pt idx="1283">
                  <c:v>0.011574929</c:v>
                </c:pt>
                <c:pt idx="1284">
                  <c:v>0.012560632</c:v>
                </c:pt>
                <c:pt idx="1285">
                  <c:v>0.012275094</c:v>
                </c:pt>
                <c:pt idx="1286">
                  <c:v>0.012563198</c:v>
                </c:pt>
                <c:pt idx="1287">
                  <c:v>0.012709476</c:v>
                </c:pt>
                <c:pt idx="1288">
                  <c:v>0.01257966</c:v>
                </c:pt>
                <c:pt idx="1289">
                  <c:v>0.012208036</c:v>
                </c:pt>
                <c:pt idx="1290">
                  <c:v>0.011899431</c:v>
                </c:pt>
                <c:pt idx="1291">
                  <c:v>0.011826328</c:v>
                </c:pt>
                <c:pt idx="1292">
                  <c:v>0.011252883</c:v>
                </c:pt>
                <c:pt idx="1293">
                  <c:v>0.011554713</c:v>
                </c:pt>
                <c:pt idx="1294">
                  <c:v>0.011673103</c:v>
                </c:pt>
                <c:pt idx="1295">
                  <c:v>0.012313625</c:v>
                </c:pt>
                <c:pt idx="1296">
                  <c:v>0.011620375</c:v>
                </c:pt>
                <c:pt idx="1297">
                  <c:v>0.012807275</c:v>
                </c:pt>
                <c:pt idx="1298">
                  <c:v>0.012629521</c:v>
                </c:pt>
                <c:pt idx="1299">
                  <c:v>0.01234314</c:v>
                </c:pt>
                <c:pt idx="1300">
                  <c:v>0.011445295</c:v>
                </c:pt>
                <c:pt idx="1301">
                  <c:v>0.011766537</c:v>
                </c:pt>
                <c:pt idx="1302">
                  <c:v>0.011597974</c:v>
                </c:pt>
                <c:pt idx="1303">
                  <c:v>0.011587911</c:v>
                </c:pt>
                <c:pt idx="1304">
                  <c:v>0.012003053</c:v>
                </c:pt>
                <c:pt idx="1305">
                  <c:v>0.01179738</c:v>
                </c:pt>
                <c:pt idx="1306">
                  <c:v>0.010992043</c:v>
                </c:pt>
                <c:pt idx="1307">
                  <c:v>0.012097541</c:v>
                </c:pt>
                <c:pt idx="1308">
                  <c:v>0.011618727</c:v>
                </c:pt>
                <c:pt idx="1309">
                  <c:v>0.011610353</c:v>
                </c:pt>
                <c:pt idx="1310">
                  <c:v>0.013198034</c:v>
                </c:pt>
                <c:pt idx="1311">
                  <c:v>0.010452221</c:v>
                </c:pt>
                <c:pt idx="1312">
                  <c:v>0.01011496</c:v>
                </c:pt>
                <c:pt idx="1313">
                  <c:v>0.0096285635</c:v>
                </c:pt>
                <c:pt idx="1314">
                  <c:v>0.012618889</c:v>
                </c:pt>
                <c:pt idx="1315">
                  <c:v>0.012440972</c:v>
                </c:pt>
                <c:pt idx="1316">
                  <c:v>0.012322276</c:v>
                </c:pt>
                <c:pt idx="1317">
                  <c:v>0.013102837</c:v>
                </c:pt>
                <c:pt idx="1318">
                  <c:v>0.012711254</c:v>
                </c:pt>
                <c:pt idx="1319">
                  <c:v>0.012312528</c:v>
                </c:pt>
                <c:pt idx="1320">
                  <c:v>0.012481084</c:v>
                </c:pt>
                <c:pt idx="1321">
                  <c:v>0.011954151</c:v>
                </c:pt>
                <c:pt idx="1322">
                  <c:v>0.01224312</c:v>
                </c:pt>
                <c:pt idx="1323">
                  <c:v>0.011087977</c:v>
                </c:pt>
                <c:pt idx="1324">
                  <c:v>0.011266913</c:v>
                </c:pt>
                <c:pt idx="1325">
                  <c:v>0.010040799</c:v>
                </c:pt>
                <c:pt idx="1326">
                  <c:v>0.01045375</c:v>
                </c:pt>
                <c:pt idx="1327">
                  <c:v>0.010435274</c:v>
                </c:pt>
                <c:pt idx="1328">
                  <c:v>0.010064304</c:v>
                </c:pt>
                <c:pt idx="1329">
                  <c:v>0.010894438</c:v>
                </c:pt>
                <c:pt idx="1330">
                  <c:v>0.010813982</c:v>
                </c:pt>
                <c:pt idx="1331">
                  <c:v>0.010586051</c:v>
                </c:pt>
                <c:pt idx="1332">
                  <c:v>0.0097571371</c:v>
                </c:pt>
                <c:pt idx="1333">
                  <c:v>0.010886647</c:v>
                </c:pt>
                <c:pt idx="1334">
                  <c:v>0.010570901</c:v>
                </c:pt>
                <c:pt idx="1335">
                  <c:v>0.010109835</c:v>
                </c:pt>
                <c:pt idx="1336">
                  <c:v>0.0090836235</c:v>
                </c:pt>
                <c:pt idx="1337">
                  <c:v>0.010103089</c:v>
                </c:pt>
                <c:pt idx="1338">
                  <c:v>0.010785309</c:v>
                </c:pt>
                <c:pt idx="1339">
                  <c:v>0.011854949</c:v>
                </c:pt>
                <c:pt idx="1340">
                  <c:v>0.011126322</c:v>
                </c:pt>
                <c:pt idx="1341">
                  <c:v>0.010256784</c:v>
                </c:pt>
                <c:pt idx="1342">
                  <c:v>0.011253924</c:v>
                </c:pt>
                <c:pt idx="1343">
                  <c:v>0.011509112</c:v>
                </c:pt>
                <c:pt idx="1344">
                  <c:v>0.011170773</c:v>
                </c:pt>
                <c:pt idx="1345">
                  <c:v>0.021814732</c:v>
                </c:pt>
                <c:pt idx="1346">
                  <c:v>0.011046023</c:v>
                </c:pt>
                <c:pt idx="1347">
                  <c:v>0.010212381</c:v>
                </c:pt>
                <c:pt idx="1348">
                  <c:v>0.010517638</c:v>
                </c:pt>
                <c:pt idx="1349">
                  <c:v>0.010302524</c:v>
                </c:pt>
                <c:pt idx="1350">
                  <c:v>0.010187347</c:v>
                </c:pt>
                <c:pt idx="1351">
                  <c:v>0.010327821</c:v>
                </c:pt>
                <c:pt idx="1352">
                  <c:v>0.010575972</c:v>
                </c:pt>
                <c:pt idx="1353">
                  <c:v>0.010064991</c:v>
                </c:pt>
                <c:pt idx="1354">
                  <c:v>0.010235715</c:v>
                </c:pt>
                <c:pt idx="1355">
                  <c:v>0.010403201</c:v>
                </c:pt>
                <c:pt idx="1356">
                  <c:v>0.012035626</c:v>
                </c:pt>
                <c:pt idx="1357">
                  <c:v>0.011335267</c:v>
                </c:pt>
                <c:pt idx="1358">
                  <c:v>0.011810605</c:v>
                </c:pt>
                <c:pt idx="1359">
                  <c:v>0.011565151</c:v>
                </c:pt>
                <c:pt idx="1360">
                  <c:v>0.011733257</c:v>
                </c:pt>
                <c:pt idx="1361">
                  <c:v>0.012178796</c:v>
                </c:pt>
                <c:pt idx="1362">
                  <c:v>0.012258532</c:v>
                </c:pt>
                <c:pt idx="1363">
                  <c:v>0.011188056</c:v>
                </c:pt>
                <c:pt idx="1364">
                  <c:v>0.011265798</c:v>
                </c:pt>
                <c:pt idx="1365">
                  <c:v>0.012112371</c:v>
                </c:pt>
                <c:pt idx="1366">
                  <c:v>0.012325935</c:v>
                </c:pt>
                <c:pt idx="1367">
                  <c:v>0.012501726</c:v>
                </c:pt>
                <c:pt idx="1368">
                  <c:v>0.011842536</c:v>
                </c:pt>
                <c:pt idx="1369">
                  <c:v>0.011075161</c:v>
                </c:pt>
                <c:pt idx="1370">
                  <c:v>0.011470849</c:v>
                </c:pt>
                <c:pt idx="1371">
                  <c:v>0.011915565</c:v>
                </c:pt>
                <c:pt idx="1372">
                  <c:v>0.012460047</c:v>
                </c:pt>
                <c:pt idx="1373">
                  <c:v>0.01222553</c:v>
                </c:pt>
                <c:pt idx="1374">
                  <c:v>0.012155203</c:v>
                </c:pt>
                <c:pt idx="1375">
                  <c:v>0.011978719</c:v>
                </c:pt>
                <c:pt idx="1376">
                  <c:v>0.01200649</c:v>
                </c:pt>
                <c:pt idx="1377">
                  <c:v>0.011754377</c:v>
                </c:pt>
                <c:pt idx="1378">
                  <c:v>0.012142834</c:v>
                </c:pt>
                <c:pt idx="1379">
                  <c:v>0.012136928</c:v>
                </c:pt>
                <c:pt idx="1380">
                  <c:v>0.011317372</c:v>
                </c:pt>
                <c:pt idx="1381">
                  <c:v>0.011336104</c:v>
                </c:pt>
                <c:pt idx="1382">
                  <c:v>0.012367767</c:v>
                </c:pt>
                <c:pt idx="1383">
                  <c:v>0.012613164</c:v>
                </c:pt>
                <c:pt idx="1384">
                  <c:v>0.022322065</c:v>
                </c:pt>
                <c:pt idx="1385">
                  <c:v>0.011823349</c:v>
                </c:pt>
                <c:pt idx="1386">
                  <c:v>0.010778195</c:v>
                </c:pt>
                <c:pt idx="1387">
                  <c:v>0.01239904</c:v>
                </c:pt>
                <c:pt idx="1388">
                  <c:v>0.012753018</c:v>
                </c:pt>
                <c:pt idx="1389">
                  <c:v>0.012230518</c:v>
                </c:pt>
                <c:pt idx="1390">
                  <c:v>0.012813611</c:v>
                </c:pt>
                <c:pt idx="1391">
                  <c:v>0.013164245</c:v>
                </c:pt>
                <c:pt idx="1392">
                  <c:v>0.012057859</c:v>
                </c:pt>
                <c:pt idx="1393">
                  <c:v>0.012157582</c:v>
                </c:pt>
                <c:pt idx="1394">
                  <c:v>0.011909968</c:v>
                </c:pt>
                <c:pt idx="1395">
                  <c:v>0.011809828</c:v>
                </c:pt>
                <c:pt idx="1396">
                  <c:v>0.011528436</c:v>
                </c:pt>
                <c:pt idx="1397">
                  <c:v>0.01134302</c:v>
                </c:pt>
                <c:pt idx="1398">
                  <c:v>0.011416528</c:v>
                </c:pt>
                <c:pt idx="1399">
                  <c:v>0.01177309</c:v>
                </c:pt>
                <c:pt idx="1400">
                  <c:v>0.012014904</c:v>
                </c:pt>
                <c:pt idx="1401">
                  <c:v>0.011004974</c:v>
                </c:pt>
                <c:pt idx="1402">
                  <c:v>0.011239654</c:v>
                </c:pt>
                <c:pt idx="1403">
                  <c:v>0.011440999</c:v>
                </c:pt>
                <c:pt idx="1404">
                  <c:v>0.011354646</c:v>
                </c:pt>
                <c:pt idx="1405">
                  <c:v>0.010477038</c:v>
                </c:pt>
                <c:pt idx="1406">
                  <c:v>0.010729117</c:v>
                </c:pt>
                <c:pt idx="1407">
                  <c:v>0.011090969</c:v>
                </c:pt>
                <c:pt idx="1408">
                  <c:v>0.011768933</c:v>
                </c:pt>
                <c:pt idx="1409">
                  <c:v>0.011868554</c:v>
                </c:pt>
                <c:pt idx="1410">
                  <c:v>0.011490424</c:v>
                </c:pt>
                <c:pt idx="1411">
                  <c:v>0.011590603</c:v>
                </c:pt>
                <c:pt idx="1412">
                  <c:v>0.011328525</c:v>
                </c:pt>
                <c:pt idx="1413">
                  <c:v>0.010455148</c:v>
                </c:pt>
                <c:pt idx="1414">
                  <c:v>0.012023127</c:v>
                </c:pt>
                <c:pt idx="1415">
                  <c:v>0.01232205</c:v>
                </c:pt>
                <c:pt idx="1416">
                  <c:v>0.012350819</c:v>
                </c:pt>
                <c:pt idx="1417">
                  <c:v>0.011674367</c:v>
                </c:pt>
                <c:pt idx="1418">
                  <c:v>0.011885265</c:v>
                </c:pt>
                <c:pt idx="1419">
                  <c:v>0.011851681</c:v>
                </c:pt>
                <c:pt idx="1420">
                  <c:v>0.012062602</c:v>
                </c:pt>
                <c:pt idx="1421">
                  <c:v>0.012356816</c:v>
                </c:pt>
                <c:pt idx="1422">
                  <c:v>0.011364527</c:v>
                </c:pt>
                <c:pt idx="1423">
                  <c:v>0.011667117</c:v>
                </c:pt>
                <c:pt idx="1424">
                  <c:v>0.012887336</c:v>
                </c:pt>
                <c:pt idx="1425">
                  <c:v>0.012923379</c:v>
                </c:pt>
                <c:pt idx="1426">
                  <c:v>0.012779763</c:v>
                </c:pt>
                <c:pt idx="1427">
                  <c:v>0.012492223</c:v>
                </c:pt>
                <c:pt idx="1428">
                  <c:v>0.012209597</c:v>
                </c:pt>
                <c:pt idx="1429">
                  <c:v>0.01159753</c:v>
                </c:pt>
                <c:pt idx="1430">
                  <c:v>0.011916931</c:v>
                </c:pt>
                <c:pt idx="1431">
                  <c:v>0.012135044</c:v>
                </c:pt>
                <c:pt idx="1432">
                  <c:v>0.011220565</c:v>
                </c:pt>
                <c:pt idx="1433">
                  <c:v>0.012097335</c:v>
                </c:pt>
                <c:pt idx="1434">
                  <c:v>0.01087437</c:v>
                </c:pt>
                <c:pt idx="1435">
                  <c:v>0.01160712</c:v>
                </c:pt>
                <c:pt idx="1436">
                  <c:v>0.012167804</c:v>
                </c:pt>
                <c:pt idx="1437">
                  <c:v>0.013607265</c:v>
                </c:pt>
                <c:pt idx="1438">
                  <c:v>0.012324958</c:v>
                </c:pt>
                <c:pt idx="1439">
                  <c:v>0.011223964</c:v>
                </c:pt>
                <c:pt idx="1440">
                  <c:v>0.012338018</c:v>
                </c:pt>
                <c:pt idx="1441">
                  <c:v>0.011222577</c:v>
                </c:pt>
                <c:pt idx="1442">
                  <c:v>0.011652149</c:v>
                </c:pt>
                <c:pt idx="1443">
                  <c:v>0.012105628</c:v>
                </c:pt>
                <c:pt idx="1444">
                  <c:v>0.012013903</c:v>
                </c:pt>
                <c:pt idx="1445">
                  <c:v>0.011917271</c:v>
                </c:pt>
                <c:pt idx="1446">
                  <c:v>0.011611142</c:v>
                </c:pt>
                <c:pt idx="1447">
                  <c:v>0.011766019</c:v>
                </c:pt>
                <c:pt idx="1448">
                  <c:v>0.011030816</c:v>
                </c:pt>
                <c:pt idx="1449">
                  <c:v>0.020203097</c:v>
                </c:pt>
                <c:pt idx="1450">
                  <c:v>0.012594367</c:v>
                </c:pt>
                <c:pt idx="1451">
                  <c:v>0.010781564</c:v>
                </c:pt>
                <c:pt idx="1452">
                  <c:v>0.010952128</c:v>
                </c:pt>
                <c:pt idx="1453">
                  <c:v>0.011372113</c:v>
                </c:pt>
                <c:pt idx="1454">
                  <c:v>0.011244813</c:v>
                </c:pt>
                <c:pt idx="1455">
                  <c:v>0.011458078</c:v>
                </c:pt>
                <c:pt idx="1456">
                  <c:v>0.01049151</c:v>
                </c:pt>
                <c:pt idx="1457">
                  <c:v>0.010333236</c:v>
                </c:pt>
                <c:pt idx="1458">
                  <c:v>0.0098927984</c:v>
                </c:pt>
                <c:pt idx="1459">
                  <c:v>0.010151282</c:v>
                </c:pt>
                <c:pt idx="1460">
                  <c:v>0.010168335</c:v>
                </c:pt>
                <c:pt idx="1461">
                  <c:v>0.01059959</c:v>
                </c:pt>
                <c:pt idx="1462">
                  <c:v>0.010329242</c:v>
                </c:pt>
                <c:pt idx="1463">
                  <c:v>0.010279761</c:v>
                </c:pt>
                <c:pt idx="1464">
                  <c:v>0.01003567</c:v>
                </c:pt>
                <c:pt idx="1465">
                  <c:v>0.010222191</c:v>
                </c:pt>
                <c:pt idx="1466">
                  <c:v>0.0098723612</c:v>
                </c:pt>
                <c:pt idx="1467">
                  <c:v>0.010246887</c:v>
                </c:pt>
                <c:pt idx="1468">
                  <c:v>0.010672009</c:v>
                </c:pt>
                <c:pt idx="1469">
                  <c:v>0.010334112</c:v>
                </c:pt>
                <c:pt idx="1470">
                  <c:v>0.010585858</c:v>
                </c:pt>
                <c:pt idx="1471">
                  <c:v>0.010185945</c:v>
                </c:pt>
                <c:pt idx="1472">
                  <c:v>0.0086802453</c:v>
                </c:pt>
                <c:pt idx="1473">
                  <c:v>0.010220236</c:v>
                </c:pt>
                <c:pt idx="1474">
                  <c:v>0.010689166</c:v>
                </c:pt>
                <c:pt idx="1475">
                  <c:v>0.011611313</c:v>
                </c:pt>
                <c:pt idx="1476">
                  <c:v>0.011210769</c:v>
                </c:pt>
                <c:pt idx="1477">
                  <c:v>0.01101943</c:v>
                </c:pt>
                <c:pt idx="1478">
                  <c:v>0.01088548</c:v>
                </c:pt>
                <c:pt idx="1479">
                  <c:v>0.010468435</c:v>
                </c:pt>
                <c:pt idx="1480">
                  <c:v>0.010738271</c:v>
                </c:pt>
                <c:pt idx="1481">
                  <c:v>0.010832569</c:v>
                </c:pt>
                <c:pt idx="1482">
                  <c:v>0.011129965</c:v>
                </c:pt>
                <c:pt idx="1483">
                  <c:v>0.010644144</c:v>
                </c:pt>
                <c:pt idx="1484">
                  <c:v>0.010389388</c:v>
                </c:pt>
                <c:pt idx="1485">
                  <c:v>0.010939644</c:v>
                </c:pt>
                <c:pt idx="1486">
                  <c:v>0.010432658</c:v>
                </c:pt>
                <c:pt idx="1487">
                  <c:v>0.010544824</c:v>
                </c:pt>
                <c:pt idx="1488">
                  <c:v>0.011745789</c:v>
                </c:pt>
                <c:pt idx="1489">
                  <c:v>0.01097634</c:v>
                </c:pt>
                <c:pt idx="1490">
                  <c:v>0.010599077</c:v>
                </c:pt>
                <c:pt idx="1491">
                  <c:v>0.010624437</c:v>
                </c:pt>
                <c:pt idx="1492">
                  <c:v>0.010696836</c:v>
                </c:pt>
                <c:pt idx="1493">
                  <c:v>0.011184059</c:v>
                </c:pt>
                <c:pt idx="1494">
                  <c:v>0.01069338</c:v>
                </c:pt>
                <c:pt idx="1495">
                  <c:v>0.010268963</c:v>
                </c:pt>
                <c:pt idx="1496">
                  <c:v>0.010145799</c:v>
                </c:pt>
                <c:pt idx="1497">
                  <c:v>0.010647701</c:v>
                </c:pt>
                <c:pt idx="1498">
                  <c:v>0.010122956</c:v>
                </c:pt>
                <c:pt idx="1499">
                  <c:v>0.011148893</c:v>
                </c:pt>
                <c:pt idx="1500">
                  <c:v>0.010836286</c:v>
                </c:pt>
                <c:pt idx="1501">
                  <c:v>0.010769391</c:v>
                </c:pt>
                <c:pt idx="1502">
                  <c:v>0.010883608</c:v>
                </c:pt>
                <c:pt idx="1503">
                  <c:v>0.010203713</c:v>
                </c:pt>
                <c:pt idx="1504">
                  <c:v>0.010572611</c:v>
                </c:pt>
                <c:pt idx="1505">
                  <c:v>0.012168643</c:v>
                </c:pt>
                <c:pt idx="1506">
                  <c:v>0.011029916</c:v>
                </c:pt>
                <c:pt idx="1507">
                  <c:v>0.010860341</c:v>
                </c:pt>
                <c:pt idx="1508">
                  <c:v>0.011228876</c:v>
                </c:pt>
                <c:pt idx="1509">
                  <c:v>0.01211061</c:v>
                </c:pt>
                <c:pt idx="1510">
                  <c:v>0.010998467</c:v>
                </c:pt>
                <c:pt idx="1511">
                  <c:v>0.016838254</c:v>
                </c:pt>
                <c:pt idx="1512">
                  <c:v>0.012767898</c:v>
                </c:pt>
                <c:pt idx="1513">
                  <c:v>0.012182964</c:v>
                </c:pt>
                <c:pt idx="1514">
                  <c:v>0.012431986</c:v>
                </c:pt>
                <c:pt idx="1515">
                  <c:v>0.012173919</c:v>
                </c:pt>
                <c:pt idx="1516">
                  <c:v>0.010936082</c:v>
                </c:pt>
                <c:pt idx="1517">
                  <c:v>0.012529846</c:v>
                </c:pt>
                <c:pt idx="1518">
                  <c:v>0.012720045</c:v>
                </c:pt>
                <c:pt idx="1519">
                  <c:v>0.013057777</c:v>
                </c:pt>
                <c:pt idx="1520">
                  <c:v>0.012801226</c:v>
                </c:pt>
                <c:pt idx="1521">
                  <c:v>0.011887417</c:v>
                </c:pt>
                <c:pt idx="1522">
                  <c:v>0.01185343</c:v>
                </c:pt>
                <c:pt idx="1523">
                  <c:v>0.011854729</c:v>
                </c:pt>
                <c:pt idx="1524">
                  <c:v>0.011995132</c:v>
                </c:pt>
                <c:pt idx="1525">
                  <c:v>0.012210222</c:v>
                </c:pt>
                <c:pt idx="1526">
                  <c:v>0.012164029</c:v>
                </c:pt>
                <c:pt idx="1527">
                  <c:v>0.012348895</c:v>
                </c:pt>
                <c:pt idx="1528">
                  <c:v>0.011924889</c:v>
                </c:pt>
                <c:pt idx="1529">
                  <c:v>0.011920444</c:v>
                </c:pt>
                <c:pt idx="1530">
                  <c:v>0.011966061</c:v>
                </c:pt>
                <c:pt idx="1531">
                  <c:v>0.012379511</c:v>
                </c:pt>
                <c:pt idx="1532">
                  <c:v>0.012391366</c:v>
                </c:pt>
                <c:pt idx="1533">
                  <c:v>0.012134753</c:v>
                </c:pt>
                <c:pt idx="1534">
                  <c:v>0.01216369</c:v>
                </c:pt>
                <c:pt idx="1535">
                  <c:v>0.01183528</c:v>
                </c:pt>
                <c:pt idx="1536">
                  <c:v>0.012360194</c:v>
                </c:pt>
                <c:pt idx="1537">
                  <c:v>0.012137936</c:v>
                </c:pt>
                <c:pt idx="1538">
                  <c:v>0.012675133</c:v>
                </c:pt>
                <c:pt idx="1539">
                  <c:v>0.012350339</c:v>
                </c:pt>
                <c:pt idx="1540">
                  <c:v>0.012673228</c:v>
                </c:pt>
                <c:pt idx="1541">
                  <c:v>0.01238309</c:v>
                </c:pt>
                <c:pt idx="1542">
                  <c:v>0.012048423</c:v>
                </c:pt>
                <c:pt idx="1543">
                  <c:v>0.012450454</c:v>
                </c:pt>
                <c:pt idx="1544">
                  <c:v>0.012384736</c:v>
                </c:pt>
                <c:pt idx="1545">
                  <c:v>0.012564456</c:v>
                </c:pt>
                <c:pt idx="1546">
                  <c:v>0.012039674</c:v>
                </c:pt>
                <c:pt idx="1547">
                  <c:v>0.01225243</c:v>
                </c:pt>
                <c:pt idx="1548">
                  <c:v>0.013496116</c:v>
                </c:pt>
                <c:pt idx="1549">
                  <c:v>0.012196691</c:v>
                </c:pt>
                <c:pt idx="1550">
                  <c:v>0.011743607</c:v>
                </c:pt>
                <c:pt idx="1551">
                  <c:v>0.011965303</c:v>
                </c:pt>
                <c:pt idx="1552">
                  <c:v>0.011928374</c:v>
                </c:pt>
                <c:pt idx="1553">
                  <c:v>0.011969865</c:v>
                </c:pt>
                <c:pt idx="1554">
                  <c:v>0.011508327</c:v>
                </c:pt>
                <c:pt idx="1555">
                  <c:v>0.01125928</c:v>
                </c:pt>
                <c:pt idx="1556">
                  <c:v>0.01169089</c:v>
                </c:pt>
                <c:pt idx="1557">
                  <c:v>0.011429206</c:v>
                </c:pt>
                <c:pt idx="1558">
                  <c:v>0.010493336</c:v>
                </c:pt>
                <c:pt idx="1559">
                  <c:v>0.010748383</c:v>
                </c:pt>
                <c:pt idx="1560">
                  <c:v>0.011767028</c:v>
                </c:pt>
                <c:pt idx="1561">
                  <c:v>0.011807408</c:v>
                </c:pt>
                <c:pt idx="1562">
                  <c:v>0.011279749</c:v>
                </c:pt>
                <c:pt idx="1563">
                  <c:v>0.011068002</c:v>
                </c:pt>
                <c:pt idx="1564">
                  <c:v>0.011662087</c:v>
                </c:pt>
                <c:pt idx="1565">
                  <c:v>0.012028246</c:v>
                </c:pt>
                <c:pt idx="1566">
                  <c:v>0.01117782</c:v>
                </c:pt>
                <c:pt idx="1567">
                  <c:v>0.01142171</c:v>
                </c:pt>
                <c:pt idx="1568">
                  <c:v>0.011077487</c:v>
                </c:pt>
                <c:pt idx="1569">
                  <c:v>0.011495572</c:v>
                </c:pt>
                <c:pt idx="1570">
                  <c:v>0.011549011</c:v>
                </c:pt>
                <c:pt idx="1571">
                  <c:v>0.011598139</c:v>
                </c:pt>
                <c:pt idx="1572">
                  <c:v>0.01128297</c:v>
                </c:pt>
                <c:pt idx="1573">
                  <c:v>0.011402757</c:v>
                </c:pt>
                <c:pt idx="1574">
                  <c:v>0.011080159</c:v>
                </c:pt>
                <c:pt idx="1575">
                  <c:v>0.026136984</c:v>
                </c:pt>
                <c:pt idx="1576">
                  <c:v>0.011531976</c:v>
                </c:pt>
                <c:pt idx="1577">
                  <c:v>0.012129282</c:v>
                </c:pt>
                <c:pt idx="1578">
                  <c:v>0.013739223</c:v>
                </c:pt>
                <c:pt idx="1579">
                  <c:v>0.012083184</c:v>
                </c:pt>
                <c:pt idx="1580">
                  <c:v>0.01211731</c:v>
                </c:pt>
                <c:pt idx="1581">
                  <c:v>0.011658291</c:v>
                </c:pt>
                <c:pt idx="1582">
                  <c:v>0.011518557</c:v>
                </c:pt>
                <c:pt idx="1583">
                  <c:v>0.012756258</c:v>
                </c:pt>
                <c:pt idx="1584">
                  <c:v>0.012195703</c:v>
                </c:pt>
                <c:pt idx="1585">
                  <c:v>0.011731011</c:v>
                </c:pt>
                <c:pt idx="1586">
                  <c:v>0.012154788</c:v>
                </c:pt>
                <c:pt idx="1587">
                  <c:v>0.012464676</c:v>
                </c:pt>
                <c:pt idx="1588">
                  <c:v>0.012062797</c:v>
                </c:pt>
                <c:pt idx="1589">
                  <c:v>0.012744556</c:v>
                </c:pt>
                <c:pt idx="1590">
                  <c:v>0.011299569</c:v>
                </c:pt>
                <c:pt idx="1591">
                  <c:v>0.011739099</c:v>
                </c:pt>
                <c:pt idx="1592">
                  <c:v>0.012685247</c:v>
                </c:pt>
                <c:pt idx="1593">
                  <c:v>0.012229195</c:v>
                </c:pt>
                <c:pt idx="1594">
                  <c:v>0.01224851</c:v>
                </c:pt>
                <c:pt idx="1595">
                  <c:v>0.012184977</c:v>
                </c:pt>
                <c:pt idx="1596">
                  <c:v>0.012580191</c:v>
                </c:pt>
                <c:pt idx="1597">
                  <c:v>0.012477276</c:v>
                </c:pt>
                <c:pt idx="1598">
                  <c:v>0.012423868</c:v>
                </c:pt>
                <c:pt idx="1599">
                  <c:v>0.011591802</c:v>
                </c:pt>
                <c:pt idx="1600">
                  <c:v>0.012960791</c:v>
                </c:pt>
                <c:pt idx="1601">
                  <c:v>0.012555634</c:v>
                </c:pt>
                <c:pt idx="1602">
                  <c:v>0.01229588</c:v>
                </c:pt>
                <c:pt idx="1603">
                  <c:v>0.015728506</c:v>
                </c:pt>
                <c:pt idx="1604">
                  <c:v>0.013004746</c:v>
                </c:pt>
                <c:pt idx="1605">
                  <c:v>0.01169546</c:v>
                </c:pt>
                <c:pt idx="1606">
                  <c:v>0.012081099</c:v>
                </c:pt>
                <c:pt idx="1607">
                  <c:v>0.012181008</c:v>
                </c:pt>
                <c:pt idx="1608">
                  <c:v>0.012184286</c:v>
                </c:pt>
                <c:pt idx="1609">
                  <c:v>0.012362139</c:v>
                </c:pt>
                <c:pt idx="1610">
                  <c:v>0.013200467</c:v>
                </c:pt>
                <c:pt idx="1611">
                  <c:v>0.012505593</c:v>
                </c:pt>
                <c:pt idx="1612">
                  <c:v>0.01285985</c:v>
                </c:pt>
                <c:pt idx="1613">
                  <c:v>0.012741251</c:v>
                </c:pt>
                <c:pt idx="1614">
                  <c:v>0.013018014</c:v>
                </c:pt>
                <c:pt idx="1615">
                  <c:v>0.012904611</c:v>
                </c:pt>
                <c:pt idx="1616">
                  <c:v>0.012915744</c:v>
                </c:pt>
                <c:pt idx="1617">
                  <c:v>0.012925257</c:v>
                </c:pt>
                <c:pt idx="1618">
                  <c:v>0.01316783</c:v>
                </c:pt>
                <c:pt idx="1619">
                  <c:v>0.012444541</c:v>
                </c:pt>
                <c:pt idx="1620">
                  <c:v>0.012099076</c:v>
                </c:pt>
                <c:pt idx="1621">
                  <c:v>0.013552381</c:v>
                </c:pt>
                <c:pt idx="1622">
                  <c:v>0.013367914</c:v>
                </c:pt>
                <c:pt idx="1623">
                  <c:v>0.012460015</c:v>
                </c:pt>
                <c:pt idx="1624">
                  <c:v>0.013076782</c:v>
                </c:pt>
                <c:pt idx="1625">
                  <c:v>0.012572199</c:v>
                </c:pt>
                <c:pt idx="1626">
                  <c:v>0.012891454</c:v>
                </c:pt>
                <c:pt idx="1627">
                  <c:v>0.013254117</c:v>
                </c:pt>
                <c:pt idx="1628">
                  <c:v>0.0118804</c:v>
                </c:pt>
                <c:pt idx="1629">
                  <c:v>0.011238176</c:v>
                </c:pt>
                <c:pt idx="1630">
                  <c:v>0.011442049</c:v>
                </c:pt>
                <c:pt idx="1631">
                  <c:v>0.01068578</c:v>
                </c:pt>
                <c:pt idx="1632">
                  <c:v>0.011071074</c:v>
                </c:pt>
                <c:pt idx="1633">
                  <c:v>0.011983097</c:v>
                </c:pt>
                <c:pt idx="1634">
                  <c:v>0.012012136</c:v>
                </c:pt>
                <c:pt idx="1635">
                  <c:v>0.01178764</c:v>
                </c:pt>
                <c:pt idx="1636">
                  <c:v>0.013365236</c:v>
                </c:pt>
                <c:pt idx="1637">
                  <c:v>0.012415773</c:v>
                </c:pt>
                <c:pt idx="1638">
                  <c:v>0.011679795</c:v>
                </c:pt>
                <c:pt idx="1639">
                  <c:v>0.011466418</c:v>
                </c:pt>
                <c:pt idx="1640">
                  <c:v>0.011960699</c:v>
                </c:pt>
                <c:pt idx="1641">
                  <c:v>0.011723919</c:v>
                </c:pt>
                <c:pt idx="1642">
                  <c:v>0.011556761</c:v>
                </c:pt>
                <c:pt idx="1643">
                  <c:v>0.011118272</c:v>
                </c:pt>
                <c:pt idx="1644">
                  <c:v>0.011422629</c:v>
                </c:pt>
                <c:pt idx="1645">
                  <c:v>0.012268625</c:v>
                </c:pt>
                <c:pt idx="1646">
                  <c:v>0.011602494</c:v>
                </c:pt>
                <c:pt idx="1647">
                  <c:v>0.01185122</c:v>
                </c:pt>
                <c:pt idx="1648">
                  <c:v>0.015452463</c:v>
                </c:pt>
                <c:pt idx="1649">
                  <c:v>0.011038384</c:v>
                </c:pt>
                <c:pt idx="1650">
                  <c:v>0.010067084</c:v>
                </c:pt>
                <c:pt idx="1651">
                  <c:v>0.011079947</c:v>
                </c:pt>
                <c:pt idx="1652">
                  <c:v>0.011971143</c:v>
                </c:pt>
                <c:pt idx="1653">
                  <c:v>0.011293441</c:v>
                </c:pt>
                <c:pt idx="1654">
                  <c:v>0.010468884</c:v>
                </c:pt>
                <c:pt idx="1655">
                  <c:v>0.009688744</c:v>
                </c:pt>
                <c:pt idx="1656">
                  <c:v>0.010619478</c:v>
                </c:pt>
                <c:pt idx="1657">
                  <c:v>0.011642428</c:v>
                </c:pt>
                <c:pt idx="1658">
                  <c:v>0.011420857</c:v>
                </c:pt>
                <c:pt idx="1659">
                  <c:v>0.012079956</c:v>
                </c:pt>
                <c:pt idx="1660">
                  <c:v>0.012185404</c:v>
                </c:pt>
                <c:pt idx="1661">
                  <c:v>0.012161486</c:v>
                </c:pt>
                <c:pt idx="1662">
                  <c:v>0.011702165</c:v>
                </c:pt>
                <c:pt idx="1663">
                  <c:v>0.01212594</c:v>
                </c:pt>
                <c:pt idx="1664">
                  <c:v>0.012064356</c:v>
                </c:pt>
                <c:pt idx="1665">
                  <c:v>0.01275153</c:v>
                </c:pt>
                <c:pt idx="1666">
                  <c:v>0.012249211</c:v>
                </c:pt>
                <c:pt idx="1667">
                  <c:v>0.0097732551</c:v>
                </c:pt>
                <c:pt idx="1668">
                  <c:v>0.011172669</c:v>
                </c:pt>
                <c:pt idx="1669">
                  <c:v>0.012199164</c:v>
                </c:pt>
                <c:pt idx="1670">
                  <c:v>0.01212038</c:v>
                </c:pt>
                <c:pt idx="1671">
                  <c:v>0.01299712</c:v>
                </c:pt>
                <c:pt idx="1672">
                  <c:v>0.011989224</c:v>
                </c:pt>
                <c:pt idx="1673">
                  <c:v>0.011948886</c:v>
                </c:pt>
                <c:pt idx="1674">
                  <c:v>0.01182413</c:v>
                </c:pt>
                <c:pt idx="1675">
                  <c:v>0.011191526</c:v>
                </c:pt>
                <c:pt idx="1676">
                  <c:v>0.011000806</c:v>
                </c:pt>
                <c:pt idx="1677">
                  <c:v>0.012916817</c:v>
                </c:pt>
                <c:pt idx="1678">
                  <c:v>0.012911956</c:v>
                </c:pt>
                <c:pt idx="1679">
                  <c:v>0.011735992</c:v>
                </c:pt>
                <c:pt idx="1680">
                  <c:v>0.01209627</c:v>
                </c:pt>
                <c:pt idx="1681">
                  <c:v>0.01243814</c:v>
                </c:pt>
                <c:pt idx="1682">
                  <c:v>0.0124644</c:v>
                </c:pt>
                <c:pt idx="1683">
                  <c:v>0.012984689</c:v>
                </c:pt>
                <c:pt idx="1684">
                  <c:v>0.013151858</c:v>
                </c:pt>
                <c:pt idx="1685">
                  <c:v>0.012650922</c:v>
                </c:pt>
                <c:pt idx="1686">
                  <c:v>0.012198344</c:v>
                </c:pt>
                <c:pt idx="1687">
                  <c:v>0.012813021</c:v>
                </c:pt>
                <c:pt idx="1688">
                  <c:v>0.013293605</c:v>
                </c:pt>
                <c:pt idx="1689">
                  <c:v>0.013088358</c:v>
                </c:pt>
                <c:pt idx="1690">
                  <c:v>0.012597502</c:v>
                </c:pt>
                <c:pt idx="1691">
                  <c:v>0.011496633</c:v>
                </c:pt>
                <c:pt idx="1692">
                  <c:v>0.012094348</c:v>
                </c:pt>
                <c:pt idx="1693">
                  <c:v>0.011783306</c:v>
                </c:pt>
                <c:pt idx="1694">
                  <c:v>0.011930559</c:v>
                </c:pt>
                <c:pt idx="1695">
                  <c:v>0.012226762</c:v>
                </c:pt>
                <c:pt idx="1696">
                  <c:v>0.012405686</c:v>
                </c:pt>
                <c:pt idx="1697">
                  <c:v>0.012387329</c:v>
                </c:pt>
                <c:pt idx="1698">
                  <c:v>0.012365423</c:v>
                </c:pt>
                <c:pt idx="1699">
                  <c:v>0.012047849</c:v>
                </c:pt>
                <c:pt idx="1700">
                  <c:v>0.010550012</c:v>
                </c:pt>
                <c:pt idx="1701">
                  <c:v>0.010458847</c:v>
                </c:pt>
                <c:pt idx="1702">
                  <c:v>0.011780805</c:v>
                </c:pt>
                <c:pt idx="1703">
                  <c:v>0.010875683</c:v>
                </c:pt>
                <c:pt idx="1704">
                  <c:v>0.012382352</c:v>
                </c:pt>
                <c:pt idx="1705">
                  <c:v>0.011166024</c:v>
                </c:pt>
                <c:pt idx="1706">
                  <c:v>0.011721429</c:v>
                </c:pt>
                <c:pt idx="1707">
                  <c:v>0.021060918</c:v>
                </c:pt>
                <c:pt idx="1708">
                  <c:v>0.0085588418</c:v>
                </c:pt>
                <c:pt idx="1709">
                  <c:v>0.0090779989</c:v>
                </c:pt>
                <c:pt idx="1710">
                  <c:v>0.010099679</c:v>
                </c:pt>
                <c:pt idx="1711">
                  <c:v>0.010861551</c:v>
                </c:pt>
                <c:pt idx="1712">
                  <c:v>0.01167003</c:v>
                </c:pt>
                <c:pt idx="1713">
                  <c:v>0.011757803</c:v>
                </c:pt>
                <c:pt idx="1714">
                  <c:v>0.011791068</c:v>
                </c:pt>
                <c:pt idx="1715">
                  <c:v>0.011793925</c:v>
                </c:pt>
                <c:pt idx="1716">
                  <c:v>0.011108956</c:v>
                </c:pt>
                <c:pt idx="1717">
                  <c:v>0.0107334</c:v>
                </c:pt>
                <c:pt idx="1718">
                  <c:v>0.011441284</c:v>
                </c:pt>
                <c:pt idx="1719">
                  <c:v>0.011898375</c:v>
                </c:pt>
                <c:pt idx="1720">
                  <c:v>0.011933488</c:v>
                </c:pt>
                <c:pt idx="1721">
                  <c:v>0.012363142</c:v>
                </c:pt>
                <c:pt idx="1722">
                  <c:v>0.012021756</c:v>
                </c:pt>
                <c:pt idx="1723">
                  <c:v>0.011870334</c:v>
                </c:pt>
                <c:pt idx="1724">
                  <c:v>0.011400595</c:v>
                </c:pt>
                <c:pt idx="1725">
                  <c:v>0.011728016</c:v>
                </c:pt>
                <c:pt idx="1726">
                  <c:v>0.011019827</c:v>
                </c:pt>
                <c:pt idx="1727">
                  <c:v>0.012026865</c:v>
                </c:pt>
                <c:pt idx="1728">
                  <c:v>0.011652348</c:v>
                </c:pt>
                <c:pt idx="1729">
                  <c:v>0.011670225</c:v>
                </c:pt>
                <c:pt idx="1730">
                  <c:v>0.012323688</c:v>
                </c:pt>
                <c:pt idx="1731">
                  <c:v>0.012894195</c:v>
                </c:pt>
                <c:pt idx="1732">
                  <c:v>0.012569884</c:v>
                </c:pt>
                <c:pt idx="1733">
                  <c:v>0.012219174</c:v>
                </c:pt>
                <c:pt idx="1734">
                  <c:v>0.011799112</c:v>
                </c:pt>
                <c:pt idx="1735">
                  <c:v>0.0117711</c:v>
                </c:pt>
                <c:pt idx="1736">
                  <c:v>0.011451607</c:v>
                </c:pt>
                <c:pt idx="1737">
                  <c:v>0.010891972</c:v>
                </c:pt>
                <c:pt idx="1738">
                  <c:v>0.011247691</c:v>
                </c:pt>
                <c:pt idx="1739">
                  <c:v>0.011558425</c:v>
                </c:pt>
                <c:pt idx="1740">
                  <c:v>0.01177708</c:v>
                </c:pt>
                <c:pt idx="1741">
                  <c:v>0.011242783</c:v>
                </c:pt>
                <c:pt idx="1742">
                  <c:v>0.01127906</c:v>
                </c:pt>
                <c:pt idx="1743">
                  <c:v>0.011907589</c:v>
                </c:pt>
                <c:pt idx="1744">
                  <c:v>0.012397078</c:v>
                </c:pt>
                <c:pt idx="1745">
                  <c:v>0.012096532</c:v>
                </c:pt>
                <c:pt idx="1746">
                  <c:v>0.012326166</c:v>
                </c:pt>
                <c:pt idx="1747">
                  <c:v>0.01294915</c:v>
                </c:pt>
                <c:pt idx="1748">
                  <c:v>0.012334613</c:v>
                </c:pt>
                <c:pt idx="1749">
                  <c:v>0.012015878</c:v>
                </c:pt>
                <c:pt idx="1750">
                  <c:v>0.012128586</c:v>
                </c:pt>
                <c:pt idx="1751">
                  <c:v>0.01226246</c:v>
                </c:pt>
                <c:pt idx="1752">
                  <c:v>0.012255342</c:v>
                </c:pt>
                <c:pt idx="1753">
                  <c:v>0.011658629</c:v>
                </c:pt>
                <c:pt idx="1754">
                  <c:v>0.011696522</c:v>
                </c:pt>
                <c:pt idx="1755">
                  <c:v>0.012469624</c:v>
                </c:pt>
                <c:pt idx="1756">
                  <c:v>0.012488329</c:v>
                </c:pt>
                <c:pt idx="1757">
                  <c:v>0.012142923</c:v>
                </c:pt>
                <c:pt idx="1758">
                  <c:v>0.012943362</c:v>
                </c:pt>
                <c:pt idx="1759">
                  <c:v>0.0059899931</c:v>
                </c:pt>
                <c:pt idx="1760">
                  <c:v>0.0075990959</c:v>
                </c:pt>
                <c:pt idx="1761">
                  <c:v>0.0097324139</c:v>
                </c:pt>
                <c:pt idx="1762">
                  <c:v>0.0098763197</c:v>
                </c:pt>
                <c:pt idx="1763">
                  <c:v>0.010355276</c:v>
                </c:pt>
                <c:pt idx="1764">
                  <c:v>0.010885716</c:v>
                </c:pt>
                <c:pt idx="1765">
                  <c:v>0.010448636</c:v>
                </c:pt>
                <c:pt idx="1766">
                  <c:v>0.010407758</c:v>
                </c:pt>
                <c:pt idx="1767">
                  <c:v>0.010580373</c:v>
                </c:pt>
                <c:pt idx="1768">
                  <c:v>0.010596482</c:v>
                </c:pt>
                <c:pt idx="1769">
                  <c:v>0.010797826</c:v>
                </c:pt>
                <c:pt idx="1770">
                  <c:v>0.011192951</c:v>
                </c:pt>
                <c:pt idx="1771">
                  <c:v>0.011182587</c:v>
                </c:pt>
                <c:pt idx="1772">
                  <c:v>0.011379213</c:v>
                </c:pt>
                <c:pt idx="1773">
                  <c:v>0.011638322</c:v>
                </c:pt>
                <c:pt idx="1774">
                  <c:v>0.011757677</c:v>
                </c:pt>
                <c:pt idx="1775">
                  <c:v>0.011376579</c:v>
                </c:pt>
                <c:pt idx="1776">
                  <c:v>0.011051128</c:v>
                </c:pt>
                <c:pt idx="1777">
                  <c:v>0.01192227</c:v>
                </c:pt>
                <c:pt idx="1778">
                  <c:v>0.011774191</c:v>
                </c:pt>
                <c:pt idx="1779">
                  <c:v>0.012038509</c:v>
                </c:pt>
                <c:pt idx="1780">
                  <c:v>0.011022732</c:v>
                </c:pt>
                <c:pt idx="1781">
                  <c:v>0.010134971</c:v>
                </c:pt>
                <c:pt idx="1782">
                  <c:v>0.010590579</c:v>
                </c:pt>
                <c:pt idx="1783">
                  <c:v>0.011608626</c:v>
                </c:pt>
                <c:pt idx="1784">
                  <c:v>0.011537097</c:v>
                </c:pt>
                <c:pt idx="1785">
                  <c:v>0.011180817</c:v>
                </c:pt>
                <c:pt idx="1786">
                  <c:v>0.011858377</c:v>
                </c:pt>
                <c:pt idx="1787">
                  <c:v>0.012144171</c:v>
                </c:pt>
                <c:pt idx="1788">
                  <c:v>0.008567023</c:v>
                </c:pt>
                <c:pt idx="1789">
                  <c:v>0.0090504639</c:v>
                </c:pt>
                <c:pt idx="1790">
                  <c:v>0.0095219491</c:v>
                </c:pt>
                <c:pt idx="1791">
                  <c:v>0.010385511</c:v>
                </c:pt>
                <c:pt idx="1792">
                  <c:v>0.010191188</c:v>
                </c:pt>
                <c:pt idx="1793">
                  <c:v>0.010795129</c:v>
                </c:pt>
                <c:pt idx="1794">
                  <c:v>0.010282802</c:v>
                </c:pt>
                <c:pt idx="1795">
                  <c:v>0.010857156</c:v>
                </c:pt>
                <c:pt idx="1796">
                  <c:v>0.010466547</c:v>
                </c:pt>
                <c:pt idx="1797">
                  <c:v>0.010543796</c:v>
                </c:pt>
                <c:pt idx="1798">
                  <c:v>0.010809751</c:v>
                </c:pt>
                <c:pt idx="1799">
                  <c:v>0.010548064</c:v>
                </c:pt>
                <c:pt idx="1800">
                  <c:v>0.01131791</c:v>
                </c:pt>
                <c:pt idx="1801">
                  <c:v>0.010686663</c:v>
                </c:pt>
                <c:pt idx="1802">
                  <c:v>0.010710392</c:v>
                </c:pt>
                <c:pt idx="1803">
                  <c:v>0.010935825</c:v>
                </c:pt>
                <c:pt idx="1804">
                  <c:v>0.011520815</c:v>
                </c:pt>
                <c:pt idx="1805">
                  <c:v>0.012460501</c:v>
                </c:pt>
                <c:pt idx="1806">
                  <c:v>0.011571131</c:v>
                </c:pt>
                <c:pt idx="1807">
                  <c:v>0.010945379</c:v>
                </c:pt>
                <c:pt idx="1808">
                  <c:v>0.011200511</c:v>
                </c:pt>
                <c:pt idx="1809">
                  <c:v>0.010973405</c:v>
                </c:pt>
                <c:pt idx="1810">
                  <c:v>0.010817437</c:v>
                </c:pt>
                <c:pt idx="1811">
                  <c:v>0.011055423</c:v>
                </c:pt>
                <c:pt idx="1812">
                  <c:v>0.010965485</c:v>
                </c:pt>
                <c:pt idx="1813">
                  <c:v>0.011802356</c:v>
                </c:pt>
                <c:pt idx="1814">
                  <c:v>0.011621008</c:v>
                </c:pt>
                <c:pt idx="1815">
                  <c:v>0.011732095</c:v>
                </c:pt>
                <c:pt idx="1816">
                  <c:v>0.011540555</c:v>
                </c:pt>
                <c:pt idx="1817">
                  <c:v>0.010778228</c:v>
                </c:pt>
                <c:pt idx="1818">
                  <c:v>0.011668432</c:v>
                </c:pt>
                <c:pt idx="1819">
                  <c:v>0.012267588</c:v>
                </c:pt>
                <c:pt idx="1820">
                  <c:v>0.012672749</c:v>
                </c:pt>
                <c:pt idx="1821">
                  <c:v>0.012941588</c:v>
                </c:pt>
                <c:pt idx="1822">
                  <c:v>0.011759256</c:v>
                </c:pt>
                <c:pt idx="1823">
                  <c:v>0.011661497</c:v>
                </c:pt>
                <c:pt idx="1824">
                  <c:v>0.01181097</c:v>
                </c:pt>
                <c:pt idx="1825">
                  <c:v>0.011964919</c:v>
                </c:pt>
                <c:pt idx="1826">
                  <c:v>0.011919279</c:v>
                </c:pt>
                <c:pt idx="1827">
                  <c:v>0.012102499</c:v>
                </c:pt>
                <c:pt idx="1828">
                  <c:v>0.012113886</c:v>
                </c:pt>
                <c:pt idx="1829">
                  <c:v>0.011834112</c:v>
                </c:pt>
                <c:pt idx="1830">
                  <c:v>0.01264604</c:v>
                </c:pt>
                <c:pt idx="1831">
                  <c:v>0.011671537</c:v>
                </c:pt>
                <c:pt idx="1832">
                  <c:v>0.010548247</c:v>
                </c:pt>
                <c:pt idx="1833">
                  <c:v>0.01134678</c:v>
                </c:pt>
                <c:pt idx="1834">
                  <c:v>0.011389048</c:v>
                </c:pt>
                <c:pt idx="1835">
                  <c:v>0.010868742</c:v>
                </c:pt>
                <c:pt idx="1836">
                  <c:v>0.01114265</c:v>
                </c:pt>
                <c:pt idx="1837">
                  <c:v>0.011972687</c:v>
                </c:pt>
                <c:pt idx="1838">
                  <c:v>0.012654944</c:v>
                </c:pt>
                <c:pt idx="1839">
                  <c:v>0.011412927</c:v>
                </c:pt>
                <c:pt idx="1840">
                  <c:v>0.012011004</c:v>
                </c:pt>
                <c:pt idx="1841">
                  <c:v>0.012226756</c:v>
                </c:pt>
                <c:pt idx="1842">
                  <c:v>0.011778219</c:v>
                </c:pt>
                <c:pt idx="1843">
                  <c:v>0.012714405</c:v>
                </c:pt>
                <c:pt idx="1844">
                  <c:v>0.012440853</c:v>
                </c:pt>
                <c:pt idx="1845">
                  <c:v>0.012006838</c:v>
                </c:pt>
                <c:pt idx="1846">
                  <c:v>0.012218618</c:v>
                </c:pt>
                <c:pt idx="1847">
                  <c:v>0.011546842</c:v>
                </c:pt>
                <c:pt idx="1848">
                  <c:v>0.010609981</c:v>
                </c:pt>
                <c:pt idx="1849">
                  <c:v>0.011533161</c:v>
                </c:pt>
                <c:pt idx="1850">
                  <c:v>0.011387336</c:v>
                </c:pt>
                <c:pt idx="1851">
                  <c:v>0.011296816</c:v>
                </c:pt>
                <c:pt idx="1852">
                  <c:v>0.011311461</c:v>
                </c:pt>
                <c:pt idx="1853">
                  <c:v>0.014074402</c:v>
                </c:pt>
                <c:pt idx="1854">
                  <c:v>0.011869111</c:v>
                </c:pt>
                <c:pt idx="1855">
                  <c:v>0.011367273</c:v>
                </c:pt>
                <c:pt idx="1856">
                  <c:v>0.013022021</c:v>
                </c:pt>
                <c:pt idx="1857">
                  <c:v>0.01318197</c:v>
                </c:pt>
                <c:pt idx="1858">
                  <c:v>0.01311347</c:v>
                </c:pt>
                <c:pt idx="1859">
                  <c:v>0.01169242</c:v>
                </c:pt>
                <c:pt idx="1860">
                  <c:v>0.011937411</c:v>
                </c:pt>
                <c:pt idx="1861">
                  <c:v>0.010964701</c:v>
                </c:pt>
                <c:pt idx="1862">
                  <c:v>0.010706594</c:v>
                </c:pt>
                <c:pt idx="1863">
                  <c:v>0.011054937</c:v>
                </c:pt>
                <c:pt idx="1864">
                  <c:v>0.011841208</c:v>
                </c:pt>
                <c:pt idx="1865">
                  <c:v>0.012256923</c:v>
                </c:pt>
                <c:pt idx="1866">
                  <c:v>0.012395072</c:v>
                </c:pt>
                <c:pt idx="1867">
                  <c:v>0.011297401</c:v>
                </c:pt>
                <c:pt idx="1868">
                  <c:v>0.011234152</c:v>
                </c:pt>
                <c:pt idx="1869">
                  <c:v>0.010389839</c:v>
                </c:pt>
                <c:pt idx="1870">
                  <c:v>0.010761577</c:v>
                </c:pt>
                <c:pt idx="1871">
                  <c:v>0.012073907</c:v>
                </c:pt>
                <c:pt idx="1872">
                  <c:v>0.011464427</c:v>
                </c:pt>
                <c:pt idx="1873">
                  <c:v>0.011973672</c:v>
                </c:pt>
                <c:pt idx="1874">
                  <c:v>0.011458803</c:v>
                </c:pt>
                <c:pt idx="1875">
                  <c:v>0.01221045</c:v>
                </c:pt>
                <c:pt idx="1876">
                  <c:v>0.01223798</c:v>
                </c:pt>
                <c:pt idx="1877">
                  <c:v>0.012244177</c:v>
                </c:pt>
                <c:pt idx="1878">
                  <c:v>0.011054808</c:v>
                </c:pt>
                <c:pt idx="1879">
                  <c:v>0.011247403</c:v>
                </c:pt>
                <c:pt idx="1880">
                  <c:v>0.011626995</c:v>
                </c:pt>
                <c:pt idx="1881">
                  <c:v>0.012552233</c:v>
                </c:pt>
                <c:pt idx="1882">
                  <c:v>0.011507915</c:v>
                </c:pt>
                <c:pt idx="1883">
                  <c:v>0.011884492</c:v>
                </c:pt>
                <c:pt idx="1884">
                  <c:v>0.011904925</c:v>
                </c:pt>
                <c:pt idx="1885">
                  <c:v>0.012503486</c:v>
                </c:pt>
                <c:pt idx="1886">
                  <c:v>0.01153485</c:v>
                </c:pt>
                <c:pt idx="1887">
                  <c:v>0.011374353</c:v>
                </c:pt>
                <c:pt idx="1888">
                  <c:v>0.012723841</c:v>
                </c:pt>
                <c:pt idx="1889">
                  <c:v>0.012674575</c:v>
                </c:pt>
                <c:pt idx="1890">
                  <c:v>0.012608176</c:v>
                </c:pt>
                <c:pt idx="1891">
                  <c:v>0.012014344</c:v>
                </c:pt>
                <c:pt idx="1892">
                  <c:v>0.010721944</c:v>
                </c:pt>
                <c:pt idx="1893">
                  <c:v>0.012891226</c:v>
                </c:pt>
                <c:pt idx="1894">
                  <c:v>0.013002901</c:v>
                </c:pt>
                <c:pt idx="1895">
                  <c:v>0.013422859</c:v>
                </c:pt>
                <c:pt idx="1896">
                  <c:v>0.012647488</c:v>
                </c:pt>
                <c:pt idx="1897">
                  <c:v>0.012414681</c:v>
                </c:pt>
                <c:pt idx="1898">
                  <c:v>0.012917352</c:v>
                </c:pt>
                <c:pt idx="1899">
                  <c:v>0.011989857</c:v>
                </c:pt>
                <c:pt idx="1900">
                  <c:v>0.012013129</c:v>
                </c:pt>
                <c:pt idx="1901">
                  <c:v>0.012554992</c:v>
                </c:pt>
                <c:pt idx="1902">
                  <c:v>0.012898254</c:v>
                </c:pt>
                <c:pt idx="1903">
                  <c:v>0.013015709</c:v>
                </c:pt>
                <c:pt idx="1904">
                  <c:v>0.012045313</c:v>
                </c:pt>
                <c:pt idx="1905">
                  <c:v>0.01313699</c:v>
                </c:pt>
                <c:pt idx="1906">
                  <c:v>0.012413198</c:v>
                </c:pt>
                <c:pt idx="1907">
                  <c:v>0.011484595</c:v>
                </c:pt>
                <c:pt idx="1908">
                  <c:v>0.013895699</c:v>
                </c:pt>
                <c:pt idx="1909">
                  <c:v>0.013261216</c:v>
                </c:pt>
                <c:pt idx="1910">
                  <c:v>0.01286061</c:v>
                </c:pt>
                <c:pt idx="1911">
                  <c:v>0.012253942</c:v>
                </c:pt>
                <c:pt idx="1912">
                  <c:v>0.013130262</c:v>
                </c:pt>
                <c:pt idx="1913">
                  <c:v>0.013103916</c:v>
                </c:pt>
                <c:pt idx="1914">
                  <c:v>0.013023707</c:v>
                </c:pt>
                <c:pt idx="1915">
                  <c:v>0.011874531</c:v>
                </c:pt>
                <c:pt idx="1916">
                  <c:v>0.012557022</c:v>
                </c:pt>
                <c:pt idx="1917">
                  <c:v>0.012817407</c:v>
                </c:pt>
                <c:pt idx="1918">
                  <c:v>0.01183477</c:v>
                </c:pt>
                <c:pt idx="1919">
                  <c:v>0.011004473</c:v>
                </c:pt>
                <c:pt idx="1920">
                  <c:v>0.019183839</c:v>
                </c:pt>
                <c:pt idx="1921">
                  <c:v>0.011338575</c:v>
                </c:pt>
                <c:pt idx="1922">
                  <c:v>0.011740151</c:v>
                </c:pt>
                <c:pt idx="1923">
                  <c:v>0.012341978</c:v>
                </c:pt>
                <c:pt idx="1924">
                  <c:v>0.012660826</c:v>
                </c:pt>
                <c:pt idx="1925">
                  <c:v>0.013343502</c:v>
                </c:pt>
                <c:pt idx="1926">
                  <c:v>0.012871008</c:v>
                </c:pt>
                <c:pt idx="1927">
                  <c:v>0.011719376</c:v>
                </c:pt>
                <c:pt idx="1928">
                  <c:v>0.012581513</c:v>
                </c:pt>
                <c:pt idx="1929">
                  <c:v>0.01234975</c:v>
                </c:pt>
                <c:pt idx="1930">
                  <c:v>0.011512696</c:v>
                </c:pt>
                <c:pt idx="1931">
                  <c:v>0.012583742</c:v>
                </c:pt>
                <c:pt idx="1932">
                  <c:v>0.012682081</c:v>
                </c:pt>
                <c:pt idx="1933">
                  <c:v>0.012361495</c:v>
                </c:pt>
                <c:pt idx="1934">
                  <c:v>0.012671705</c:v>
                </c:pt>
                <c:pt idx="1935">
                  <c:v>0.012167141</c:v>
                </c:pt>
                <c:pt idx="1936">
                  <c:v>0.013035593</c:v>
                </c:pt>
                <c:pt idx="1937">
                  <c:v>0.01271356</c:v>
                </c:pt>
                <c:pt idx="1938">
                  <c:v>0.013097114</c:v>
                </c:pt>
                <c:pt idx="1939">
                  <c:v>0.012839455</c:v>
                </c:pt>
                <c:pt idx="1940">
                  <c:v>0.012404719</c:v>
                </c:pt>
                <c:pt idx="1941">
                  <c:v>0.013129919</c:v>
                </c:pt>
                <c:pt idx="1942">
                  <c:v>0.012830337</c:v>
                </c:pt>
                <c:pt idx="1943">
                  <c:v>0.011920168</c:v>
                </c:pt>
                <c:pt idx="1944">
                  <c:v>0.011494559</c:v>
                </c:pt>
                <c:pt idx="1945">
                  <c:v>0.011551135</c:v>
                </c:pt>
                <c:pt idx="1946">
                  <c:v>0.011866907</c:v>
                </c:pt>
                <c:pt idx="1947">
                  <c:v>0.011492016</c:v>
                </c:pt>
                <c:pt idx="1948">
                  <c:v>0.011544261</c:v>
                </c:pt>
                <c:pt idx="1949">
                  <c:v>0.012681075</c:v>
                </c:pt>
                <c:pt idx="1950">
                  <c:v>0.012601462</c:v>
                </c:pt>
                <c:pt idx="1951">
                  <c:v>0.013068145</c:v>
                </c:pt>
                <c:pt idx="1952">
                  <c:v>0.013650111</c:v>
                </c:pt>
                <c:pt idx="1953">
                  <c:v>0.013051489</c:v>
                </c:pt>
                <c:pt idx="1954">
                  <c:v>0.011712256</c:v>
                </c:pt>
                <c:pt idx="1955">
                  <c:v>0.011641176</c:v>
                </c:pt>
                <c:pt idx="1956">
                  <c:v>0.012380292</c:v>
                </c:pt>
                <c:pt idx="1957">
                  <c:v>0.011905352</c:v>
                </c:pt>
                <c:pt idx="1958">
                  <c:v>0.012314778</c:v>
                </c:pt>
                <c:pt idx="1959">
                  <c:v>0.011128476</c:v>
                </c:pt>
                <c:pt idx="1960">
                  <c:v>0.012406855</c:v>
                </c:pt>
                <c:pt idx="1961">
                  <c:v>0.01289148</c:v>
                </c:pt>
                <c:pt idx="1962">
                  <c:v>0.011932037</c:v>
                </c:pt>
                <c:pt idx="1963">
                  <c:v>0.012390099</c:v>
                </c:pt>
                <c:pt idx="1964">
                  <c:v>0.012309638</c:v>
                </c:pt>
                <c:pt idx="1965">
                  <c:v>0.012798865</c:v>
                </c:pt>
                <c:pt idx="1966">
                  <c:v>0.013081747</c:v>
                </c:pt>
                <c:pt idx="1967">
                  <c:v>0.01217027</c:v>
                </c:pt>
                <c:pt idx="1968">
                  <c:v>0.011927945</c:v>
                </c:pt>
                <c:pt idx="1969">
                  <c:v>0.012684367</c:v>
                </c:pt>
                <c:pt idx="1970">
                  <c:v>0.012851294</c:v>
                </c:pt>
                <c:pt idx="1971">
                  <c:v>0.011864938</c:v>
                </c:pt>
                <c:pt idx="1972">
                  <c:v>0.012685538</c:v>
                </c:pt>
                <c:pt idx="1973">
                  <c:v>0.012687002</c:v>
                </c:pt>
                <c:pt idx="1974">
                  <c:v>0.012847081</c:v>
                </c:pt>
                <c:pt idx="1975">
                  <c:v>0.011874414</c:v>
                </c:pt>
                <c:pt idx="1976">
                  <c:v>0.013163206</c:v>
                </c:pt>
                <c:pt idx="1977">
                  <c:v>0.013188586</c:v>
                </c:pt>
                <c:pt idx="1978">
                  <c:v>0.011516793</c:v>
                </c:pt>
                <c:pt idx="1979">
                  <c:v>0.012059066</c:v>
                </c:pt>
                <c:pt idx="1980">
                  <c:v>0.01285174</c:v>
                </c:pt>
                <c:pt idx="1981">
                  <c:v>0.012188676</c:v>
                </c:pt>
                <c:pt idx="1982">
                  <c:v>0.011776295</c:v>
                </c:pt>
                <c:pt idx="1983">
                  <c:v>0.010905102</c:v>
                </c:pt>
                <c:pt idx="1984">
                  <c:v>0.011934678</c:v>
                </c:pt>
                <c:pt idx="1985">
                  <c:v>0.012689172</c:v>
                </c:pt>
                <c:pt idx="1986">
                  <c:v>0.012472648</c:v>
                </c:pt>
                <c:pt idx="1987">
                  <c:v>0.01210735</c:v>
                </c:pt>
                <c:pt idx="1988">
                  <c:v>0.015967059</c:v>
                </c:pt>
                <c:pt idx="1989">
                  <c:v>0.01432861</c:v>
                </c:pt>
                <c:pt idx="1990">
                  <c:v>0.01273372</c:v>
                </c:pt>
                <c:pt idx="1991">
                  <c:v>0.012855325</c:v>
                </c:pt>
                <c:pt idx="1992">
                  <c:v>0.012279072</c:v>
                </c:pt>
                <c:pt idx="1993">
                  <c:v>0.01241581</c:v>
                </c:pt>
                <c:pt idx="1994">
                  <c:v>0.012546065</c:v>
                </c:pt>
                <c:pt idx="1995">
                  <c:v>0.012895567</c:v>
                </c:pt>
                <c:pt idx="1996">
                  <c:v>0.01214136</c:v>
                </c:pt>
                <c:pt idx="1997">
                  <c:v>0.01214623</c:v>
                </c:pt>
                <c:pt idx="1998">
                  <c:v>0.011972249</c:v>
                </c:pt>
                <c:pt idx="1999">
                  <c:v>0.012076107</c:v>
                </c:pt>
                <c:pt idx="2000">
                  <c:v>0.012431314</c:v>
                </c:pt>
                <c:pt idx="2001">
                  <c:v>0.01198471</c:v>
                </c:pt>
                <c:pt idx="2002">
                  <c:v>0.01171912</c:v>
                </c:pt>
                <c:pt idx="2003">
                  <c:v>0.01244366</c:v>
                </c:pt>
                <c:pt idx="2004">
                  <c:v>0.012307073</c:v>
                </c:pt>
                <c:pt idx="2005">
                  <c:v>0.0129228</c:v>
                </c:pt>
                <c:pt idx="2006">
                  <c:v>0.012824563</c:v>
                </c:pt>
                <c:pt idx="2007">
                  <c:v>0.013008966</c:v>
                </c:pt>
                <c:pt idx="2008">
                  <c:v>0.012632609</c:v>
                </c:pt>
                <c:pt idx="2009">
                  <c:v>0.012347518</c:v>
                </c:pt>
                <c:pt idx="2010">
                  <c:v>0.013155559</c:v>
                </c:pt>
                <c:pt idx="2011">
                  <c:v>0.013512345</c:v>
                </c:pt>
                <c:pt idx="2012">
                  <c:v>0.013202482</c:v>
                </c:pt>
                <c:pt idx="2013">
                  <c:v>0.013022613</c:v>
                </c:pt>
                <c:pt idx="2014">
                  <c:v>0.012527123</c:v>
                </c:pt>
                <c:pt idx="2015">
                  <c:v>0.013107006</c:v>
                </c:pt>
                <c:pt idx="2016">
                  <c:v>0.013323745</c:v>
                </c:pt>
                <c:pt idx="2017">
                  <c:v>0.012957102</c:v>
                </c:pt>
                <c:pt idx="2018">
                  <c:v>0.013105166</c:v>
                </c:pt>
                <c:pt idx="2019">
                  <c:v>0.012599142</c:v>
                </c:pt>
                <c:pt idx="2020">
                  <c:v>0.012651502</c:v>
                </c:pt>
                <c:pt idx="2021">
                  <c:v>0.012599148</c:v>
                </c:pt>
                <c:pt idx="2022">
                  <c:v>0.012639521</c:v>
                </c:pt>
                <c:pt idx="2023">
                  <c:v>0.012692801</c:v>
                </c:pt>
                <c:pt idx="2024">
                  <c:v>0.012137416</c:v>
                </c:pt>
                <c:pt idx="2025">
                  <c:v>0.011294137</c:v>
                </c:pt>
                <c:pt idx="2026">
                  <c:v>0.011700427</c:v>
                </c:pt>
                <c:pt idx="2027">
                  <c:v>0.011919813</c:v>
                </c:pt>
                <c:pt idx="2028">
                  <c:v>0.012196235</c:v>
                </c:pt>
                <c:pt idx="2029">
                  <c:v>0.01199431</c:v>
                </c:pt>
                <c:pt idx="2030">
                  <c:v>0.011673621</c:v>
                </c:pt>
                <c:pt idx="2031">
                  <c:v>0.011488512</c:v>
                </c:pt>
                <c:pt idx="2032">
                  <c:v>0.011438935</c:v>
                </c:pt>
                <c:pt idx="2033">
                  <c:v>0.011993897</c:v>
                </c:pt>
                <c:pt idx="2034">
                  <c:v>0.012265708</c:v>
                </c:pt>
                <c:pt idx="2035">
                  <c:v>0.012213163</c:v>
                </c:pt>
                <c:pt idx="2036">
                  <c:v>0.011609534</c:v>
                </c:pt>
                <c:pt idx="2037">
                  <c:v>0.01170173</c:v>
                </c:pt>
                <c:pt idx="2038">
                  <c:v>0.010869459</c:v>
                </c:pt>
                <c:pt idx="2039">
                  <c:v>0.010525887</c:v>
                </c:pt>
                <c:pt idx="2040">
                  <c:v>0.011981199</c:v>
                </c:pt>
                <c:pt idx="2041">
                  <c:v>0.012583318</c:v>
                </c:pt>
                <c:pt idx="2042">
                  <c:v>0.013282006</c:v>
                </c:pt>
                <c:pt idx="2043">
                  <c:v>0.012449383</c:v>
                </c:pt>
                <c:pt idx="2044">
                  <c:v>0.013150658</c:v>
                </c:pt>
                <c:pt idx="2045">
                  <c:v>0.011952179</c:v>
                </c:pt>
                <c:pt idx="2046">
                  <c:v>0.011755047</c:v>
                </c:pt>
                <c:pt idx="2047">
                  <c:v>0.012055178</c:v>
                </c:pt>
                <c:pt idx="2048">
                  <c:v>0.012597032</c:v>
                </c:pt>
                <c:pt idx="2049">
                  <c:v>0.012594717</c:v>
                </c:pt>
                <c:pt idx="2050">
                  <c:v>0.012303734</c:v>
                </c:pt>
                <c:pt idx="2051">
                  <c:v>0.011757678</c:v>
                </c:pt>
                <c:pt idx="2052">
                  <c:v>0.012443443</c:v>
                </c:pt>
                <c:pt idx="2053">
                  <c:v>0.012844602</c:v>
                </c:pt>
                <c:pt idx="2054">
                  <c:v>0.027997842</c:v>
                </c:pt>
                <c:pt idx="2055">
                  <c:v>0.013666708</c:v>
                </c:pt>
                <c:pt idx="2056">
                  <c:v>0.011720074</c:v>
                </c:pt>
                <c:pt idx="2057">
                  <c:v>0.012007221</c:v>
                </c:pt>
                <c:pt idx="2058">
                  <c:v>0.01239914</c:v>
                </c:pt>
                <c:pt idx="2059">
                  <c:v>0.012583907</c:v>
                </c:pt>
                <c:pt idx="2060">
                  <c:v>0.01186026</c:v>
                </c:pt>
                <c:pt idx="2061">
                  <c:v>0.013006408</c:v>
                </c:pt>
                <c:pt idx="2062">
                  <c:v>0.012763099</c:v>
                </c:pt>
                <c:pt idx="2063">
                  <c:v>0.012415838</c:v>
                </c:pt>
                <c:pt idx="2064">
                  <c:v>0.012620831</c:v>
                </c:pt>
                <c:pt idx="2065">
                  <c:v>0.01274935</c:v>
                </c:pt>
                <c:pt idx="2066">
                  <c:v>0.012304589</c:v>
                </c:pt>
                <c:pt idx="2067">
                  <c:v>0.012274889</c:v>
                </c:pt>
                <c:pt idx="2068">
                  <c:v>0.012786096</c:v>
                </c:pt>
                <c:pt idx="2069">
                  <c:v>0.012636657</c:v>
                </c:pt>
                <c:pt idx="2070">
                  <c:v>0.012815998</c:v>
                </c:pt>
                <c:pt idx="2071">
                  <c:v>0.012875144</c:v>
                </c:pt>
                <c:pt idx="2072">
                  <c:v>0.013221984</c:v>
                </c:pt>
                <c:pt idx="2073">
                  <c:v>0.013618154</c:v>
                </c:pt>
                <c:pt idx="2074">
                  <c:v>0.013152726</c:v>
                </c:pt>
                <c:pt idx="2075">
                  <c:v>0.012673508</c:v>
                </c:pt>
                <c:pt idx="2076">
                  <c:v>0.013365273</c:v>
                </c:pt>
                <c:pt idx="2077">
                  <c:v>0.012686904</c:v>
                </c:pt>
                <c:pt idx="2078">
                  <c:v>0.011802981</c:v>
                </c:pt>
                <c:pt idx="2079">
                  <c:v>0.012067122</c:v>
                </c:pt>
                <c:pt idx="2080">
                  <c:v>0.012019753</c:v>
                </c:pt>
                <c:pt idx="2081">
                  <c:v>0.011236961</c:v>
                </c:pt>
                <c:pt idx="2082">
                  <c:v>0.010458285</c:v>
                </c:pt>
                <c:pt idx="2083">
                  <c:v>0.011102644</c:v>
                </c:pt>
                <c:pt idx="2084">
                  <c:v>0.01161552</c:v>
                </c:pt>
                <c:pt idx="2085">
                  <c:v>0.011460113</c:v>
                </c:pt>
                <c:pt idx="2086">
                  <c:v>0.011974261</c:v>
                </c:pt>
                <c:pt idx="2087">
                  <c:v>0.01396092</c:v>
                </c:pt>
                <c:pt idx="2088">
                  <c:v>0.012608957</c:v>
                </c:pt>
                <c:pt idx="2089">
                  <c:v>0.012361548</c:v>
                </c:pt>
                <c:pt idx="2090">
                  <c:v>0.012555087</c:v>
                </c:pt>
                <c:pt idx="2091">
                  <c:v>0.013225012</c:v>
                </c:pt>
                <c:pt idx="2092">
                  <c:v>0.012533959</c:v>
                </c:pt>
                <c:pt idx="2093">
                  <c:v>0.011882313</c:v>
                </c:pt>
                <c:pt idx="2094">
                  <c:v>0.011735338</c:v>
                </c:pt>
                <c:pt idx="2095">
                  <c:v>0.012847587</c:v>
                </c:pt>
                <c:pt idx="2096">
                  <c:v>0.012422407</c:v>
                </c:pt>
                <c:pt idx="2097">
                  <c:v>0.012786288</c:v>
                </c:pt>
                <c:pt idx="2098">
                  <c:v>0.012417269</c:v>
                </c:pt>
                <c:pt idx="2099">
                  <c:v>0.012815283</c:v>
                </c:pt>
                <c:pt idx="2100">
                  <c:v>0.012432454</c:v>
                </c:pt>
                <c:pt idx="2101">
                  <c:v>0.012935065</c:v>
                </c:pt>
                <c:pt idx="2102">
                  <c:v>0.013302479</c:v>
                </c:pt>
                <c:pt idx="2103">
                  <c:v>0.013559319</c:v>
                </c:pt>
                <c:pt idx="2104">
                  <c:v>0.013613958</c:v>
                </c:pt>
                <c:pt idx="2105">
                  <c:v>0.012266835</c:v>
                </c:pt>
                <c:pt idx="2106">
                  <c:v>0.012589365</c:v>
                </c:pt>
                <c:pt idx="2107">
                  <c:v>0.01252655</c:v>
                </c:pt>
                <c:pt idx="2108">
                  <c:v>0.013009836</c:v>
                </c:pt>
                <c:pt idx="2109">
                  <c:v>0.01296502</c:v>
                </c:pt>
                <c:pt idx="2110">
                  <c:v>0.012610559</c:v>
                </c:pt>
                <c:pt idx="2111">
                  <c:v>0.012611464</c:v>
                </c:pt>
                <c:pt idx="2112">
                  <c:v>0.012193688</c:v>
                </c:pt>
                <c:pt idx="2113">
                  <c:v>0.012634123</c:v>
                </c:pt>
                <c:pt idx="2114">
                  <c:v>0.012102555</c:v>
                </c:pt>
                <c:pt idx="2115">
                  <c:v>0.013020155</c:v>
                </c:pt>
                <c:pt idx="2116">
                  <c:v>0.01231429</c:v>
                </c:pt>
                <c:pt idx="2117">
                  <c:v>0.012107248</c:v>
                </c:pt>
                <c:pt idx="2118">
                  <c:v>0.011978685</c:v>
                </c:pt>
                <c:pt idx="2119">
                  <c:v>0.0126078</c:v>
                </c:pt>
                <c:pt idx="2120">
                  <c:v>0.012110622</c:v>
                </c:pt>
                <c:pt idx="2121">
                  <c:v>0.026348773</c:v>
                </c:pt>
                <c:pt idx="2122">
                  <c:v>0.012010458</c:v>
                </c:pt>
                <c:pt idx="2123">
                  <c:v>0.010699121</c:v>
                </c:pt>
                <c:pt idx="2124">
                  <c:v>0.010457055</c:v>
                </c:pt>
                <c:pt idx="2125">
                  <c:v>0.010929561</c:v>
                </c:pt>
                <c:pt idx="2126">
                  <c:v>0.011270744</c:v>
                </c:pt>
                <c:pt idx="2127">
                  <c:v>0.01125575</c:v>
                </c:pt>
                <c:pt idx="2128">
                  <c:v>0.011651695</c:v>
                </c:pt>
                <c:pt idx="2129">
                  <c:v>0.011686702</c:v>
                </c:pt>
                <c:pt idx="2130">
                  <c:v>0.011245607</c:v>
                </c:pt>
                <c:pt idx="2131">
                  <c:v>0.012221642</c:v>
                </c:pt>
                <c:pt idx="2132">
                  <c:v>0.011688141</c:v>
                </c:pt>
                <c:pt idx="2133">
                  <c:v>0.012697458</c:v>
                </c:pt>
                <c:pt idx="2134">
                  <c:v>0.012440541</c:v>
                </c:pt>
                <c:pt idx="2135">
                  <c:v>0.012481786</c:v>
                </c:pt>
                <c:pt idx="2136">
                  <c:v>0.011447604</c:v>
                </c:pt>
                <c:pt idx="2137">
                  <c:v>0.012372767</c:v>
                </c:pt>
                <c:pt idx="2138">
                  <c:v>0.012230486</c:v>
                </c:pt>
                <c:pt idx="2139">
                  <c:v>0.011582963</c:v>
                </c:pt>
                <c:pt idx="2140">
                  <c:v>0.011352202</c:v>
                </c:pt>
                <c:pt idx="2141">
                  <c:v>0.012114424</c:v>
                </c:pt>
                <c:pt idx="2142">
                  <c:v>0.011747344</c:v>
                </c:pt>
                <c:pt idx="2143">
                  <c:v>0.011810236</c:v>
                </c:pt>
                <c:pt idx="2144">
                  <c:v>0.011396922</c:v>
                </c:pt>
                <c:pt idx="2145">
                  <c:v>0.011733564</c:v>
                </c:pt>
                <c:pt idx="2146">
                  <c:v>0.012324693</c:v>
                </c:pt>
                <c:pt idx="2147">
                  <c:v>0.011494267</c:v>
                </c:pt>
                <c:pt idx="2148">
                  <c:v>0.011929105</c:v>
                </c:pt>
                <c:pt idx="2149">
                  <c:v>0.012345701</c:v>
                </c:pt>
                <c:pt idx="2150">
                  <c:v>0.012373763</c:v>
                </c:pt>
                <c:pt idx="2151">
                  <c:v>0.011988154</c:v>
                </c:pt>
                <c:pt idx="2152">
                  <c:v>0.011696199</c:v>
                </c:pt>
                <c:pt idx="2153">
                  <c:v>0.01250538</c:v>
                </c:pt>
                <c:pt idx="2154">
                  <c:v>0.012302316</c:v>
                </c:pt>
                <c:pt idx="2155">
                  <c:v>0.012494749</c:v>
                </c:pt>
                <c:pt idx="2156">
                  <c:v>0.01229778</c:v>
                </c:pt>
                <c:pt idx="2157">
                  <c:v>0.012520562</c:v>
                </c:pt>
                <c:pt idx="2158">
                  <c:v>0.012390434</c:v>
                </c:pt>
                <c:pt idx="2159">
                  <c:v>0.012304619</c:v>
                </c:pt>
                <c:pt idx="2160">
                  <c:v>0.011972464</c:v>
                </c:pt>
                <c:pt idx="2161">
                  <c:v>0.012458893</c:v>
                </c:pt>
                <c:pt idx="2162">
                  <c:v>0.012476818</c:v>
                </c:pt>
                <c:pt idx="2163">
                  <c:v>0.01192264</c:v>
                </c:pt>
                <c:pt idx="2164">
                  <c:v>0.011878409</c:v>
                </c:pt>
                <c:pt idx="2165">
                  <c:v>0.012474396</c:v>
                </c:pt>
                <c:pt idx="2166">
                  <c:v>0.012899647</c:v>
                </c:pt>
                <c:pt idx="2167">
                  <c:v>0.012157157</c:v>
                </c:pt>
                <c:pt idx="2168">
                  <c:v>0.012421225</c:v>
                </c:pt>
                <c:pt idx="2169">
                  <c:v>0.011951516</c:v>
                </c:pt>
                <c:pt idx="2170">
                  <c:v>0.012734841</c:v>
                </c:pt>
                <c:pt idx="2171">
                  <c:v>0.013559168</c:v>
                </c:pt>
                <c:pt idx="2172">
                  <c:v>0.012416209</c:v>
                </c:pt>
                <c:pt idx="2173">
                  <c:v>0.012250892</c:v>
                </c:pt>
                <c:pt idx="2174">
                  <c:v>0.012172517</c:v>
                </c:pt>
                <c:pt idx="2175">
                  <c:v>0.012625964</c:v>
                </c:pt>
                <c:pt idx="2176">
                  <c:v>0.013039039</c:v>
                </c:pt>
                <c:pt idx="2177">
                  <c:v>0.012802539</c:v>
                </c:pt>
                <c:pt idx="2178">
                  <c:v>0.0126191</c:v>
                </c:pt>
                <c:pt idx="2179">
                  <c:v>0.012259114</c:v>
                </c:pt>
                <c:pt idx="2180">
                  <c:v>0.013038935</c:v>
                </c:pt>
                <c:pt idx="2181">
                  <c:v>0.0128458</c:v>
                </c:pt>
                <c:pt idx="2182">
                  <c:v>0.0137038</c:v>
                </c:pt>
                <c:pt idx="2183">
                  <c:v>0.011992192</c:v>
                </c:pt>
                <c:pt idx="2184">
                  <c:v>0.012850193</c:v>
                </c:pt>
                <c:pt idx="2185">
                  <c:v>0.011994835</c:v>
                </c:pt>
                <c:pt idx="2186">
                  <c:v>0.012853024</c:v>
                </c:pt>
                <c:pt idx="2187">
                  <c:v>0.013711506</c:v>
                </c:pt>
                <c:pt idx="2188">
                  <c:v>0.013236993</c:v>
                </c:pt>
                <c:pt idx="2189">
                  <c:v>0.012608452</c:v>
                </c:pt>
                <c:pt idx="2190">
                  <c:v>0.013506478</c:v>
                </c:pt>
                <c:pt idx="2191">
                  <c:v>0.012553262</c:v>
                </c:pt>
                <c:pt idx="2192">
                  <c:v>0.024395475</c:v>
                </c:pt>
                <c:pt idx="2193">
                  <c:v>0.010615693</c:v>
                </c:pt>
                <c:pt idx="2194">
                  <c:v>0.0109521</c:v>
                </c:pt>
                <c:pt idx="2195">
                  <c:v>0.012537811</c:v>
                </c:pt>
                <c:pt idx="2196">
                  <c:v>0.012156872</c:v>
                </c:pt>
                <c:pt idx="2197">
                  <c:v>0.011966702</c:v>
                </c:pt>
                <c:pt idx="2198">
                  <c:v>0.010983201</c:v>
                </c:pt>
                <c:pt idx="2199">
                  <c:v>0.01121648</c:v>
                </c:pt>
                <c:pt idx="2200">
                  <c:v>0.012170778</c:v>
                </c:pt>
                <c:pt idx="2201">
                  <c:v>0.012402142</c:v>
                </c:pt>
                <c:pt idx="2202">
                  <c:v>0.01252384</c:v>
                </c:pt>
                <c:pt idx="2203">
                  <c:v>0.012726573</c:v>
                </c:pt>
                <c:pt idx="2204">
                  <c:v>0.012583729</c:v>
                </c:pt>
                <c:pt idx="2205">
                  <c:v>0.011736017</c:v>
                </c:pt>
                <c:pt idx="2206">
                  <c:v>0.011543827</c:v>
                </c:pt>
                <c:pt idx="2207">
                  <c:v>0.01052141</c:v>
                </c:pt>
                <c:pt idx="2208">
                  <c:v>0.011092859</c:v>
                </c:pt>
                <c:pt idx="2209">
                  <c:v>0.012153195</c:v>
                </c:pt>
                <c:pt idx="2210">
                  <c:v>0.011526166</c:v>
                </c:pt>
                <c:pt idx="2211">
                  <c:v>0.012032782</c:v>
                </c:pt>
                <c:pt idx="2212">
                  <c:v>0.0124472</c:v>
                </c:pt>
                <c:pt idx="2213">
                  <c:v>0.012839634</c:v>
                </c:pt>
                <c:pt idx="2214">
                  <c:v>0.012277414</c:v>
                </c:pt>
                <c:pt idx="2215">
                  <c:v>0.012752524</c:v>
                </c:pt>
                <c:pt idx="2216">
                  <c:v>0.01235961</c:v>
                </c:pt>
                <c:pt idx="2217">
                  <c:v>0.012445131</c:v>
                </c:pt>
                <c:pt idx="2218">
                  <c:v>0.012920434</c:v>
                </c:pt>
                <c:pt idx="2219">
                  <c:v>0.012187117</c:v>
                </c:pt>
                <c:pt idx="2220">
                  <c:v>0.013112929</c:v>
                </c:pt>
                <c:pt idx="2221">
                  <c:v>0.013601407</c:v>
                </c:pt>
                <c:pt idx="2222">
                  <c:v>0.01363877</c:v>
                </c:pt>
                <c:pt idx="2223">
                  <c:v>0.011987238</c:v>
                </c:pt>
                <c:pt idx="2224">
                  <c:v>0.012926104</c:v>
                </c:pt>
                <c:pt idx="2225">
                  <c:v>0.012808991</c:v>
                </c:pt>
                <c:pt idx="2226">
                  <c:v>0.012762981</c:v>
                </c:pt>
                <c:pt idx="2227">
                  <c:v>0.012622105</c:v>
                </c:pt>
                <c:pt idx="2228">
                  <c:v>0.012388749</c:v>
                </c:pt>
                <c:pt idx="2229">
                  <c:v>0.01231673</c:v>
                </c:pt>
                <c:pt idx="2230">
                  <c:v>0.01275838</c:v>
                </c:pt>
                <c:pt idx="2231">
                  <c:v>0.012505616</c:v>
                </c:pt>
                <c:pt idx="2232">
                  <c:v>0.013391063</c:v>
                </c:pt>
                <c:pt idx="2233">
                  <c:v>0.012745683</c:v>
                </c:pt>
                <c:pt idx="2234">
                  <c:v>0.01300574</c:v>
                </c:pt>
                <c:pt idx="2235">
                  <c:v>0.011777824</c:v>
                </c:pt>
                <c:pt idx="2236">
                  <c:v>0.012839684</c:v>
                </c:pt>
                <c:pt idx="2237">
                  <c:v>0.012630749</c:v>
                </c:pt>
                <c:pt idx="2238">
                  <c:v>0.012912976</c:v>
                </c:pt>
                <c:pt idx="2239">
                  <c:v>0.013740146</c:v>
                </c:pt>
                <c:pt idx="2240">
                  <c:v>0.013083851</c:v>
                </c:pt>
                <c:pt idx="2241">
                  <c:v>0.013332922</c:v>
                </c:pt>
                <c:pt idx="2242">
                  <c:v>0.012289198</c:v>
                </c:pt>
                <c:pt idx="2243">
                  <c:v>0.012659599</c:v>
                </c:pt>
                <c:pt idx="2244">
                  <c:v>0.015095018</c:v>
                </c:pt>
                <c:pt idx="2245">
                  <c:v>0.013604137</c:v>
                </c:pt>
                <c:pt idx="2246">
                  <c:v>0.013186085</c:v>
                </c:pt>
                <c:pt idx="2247">
                  <c:v>0.013381381</c:v>
                </c:pt>
                <c:pt idx="2248">
                  <c:v>0.013835325</c:v>
                </c:pt>
                <c:pt idx="2249">
                  <c:v>0.012958854</c:v>
                </c:pt>
                <c:pt idx="2250">
                  <c:v>0.013389303</c:v>
                </c:pt>
                <c:pt idx="2251">
                  <c:v>0.013528406</c:v>
                </c:pt>
                <c:pt idx="2252">
                  <c:v>0.01399949</c:v>
                </c:pt>
                <c:pt idx="2253">
                  <c:v>0.012953137</c:v>
                </c:pt>
                <c:pt idx="2254">
                  <c:v>0.012522655</c:v>
                </c:pt>
                <c:pt idx="2255">
                  <c:v>0.012915415</c:v>
                </c:pt>
                <c:pt idx="2256">
                  <c:v>0.013294572</c:v>
                </c:pt>
                <c:pt idx="2257">
                  <c:v>0.013762048</c:v>
                </c:pt>
                <c:pt idx="2258">
                  <c:v>0.013781276</c:v>
                </c:pt>
                <c:pt idx="2259">
                  <c:v>0.009976793</c:v>
                </c:pt>
                <c:pt idx="2260">
                  <c:v>0.0099210862</c:v>
                </c:pt>
                <c:pt idx="2261">
                  <c:v>0.010577727</c:v>
                </c:pt>
                <c:pt idx="2262">
                  <c:v>0.011826792</c:v>
                </c:pt>
                <c:pt idx="2263">
                  <c:v>0.01179675</c:v>
                </c:pt>
                <c:pt idx="2264">
                  <c:v>0.011171384</c:v>
                </c:pt>
                <c:pt idx="2265">
                  <c:v>0.01171321</c:v>
                </c:pt>
                <c:pt idx="2266">
                  <c:v>0.01191954</c:v>
                </c:pt>
                <c:pt idx="2267">
                  <c:v>0.011598543</c:v>
                </c:pt>
                <c:pt idx="2268">
                  <c:v>0.012037697</c:v>
                </c:pt>
                <c:pt idx="2269">
                  <c:v>0.011556929</c:v>
                </c:pt>
                <c:pt idx="2270">
                  <c:v>0.012439131</c:v>
                </c:pt>
                <c:pt idx="2271">
                  <c:v>0.012594122</c:v>
                </c:pt>
                <c:pt idx="2272">
                  <c:v>0.012150039</c:v>
                </c:pt>
                <c:pt idx="2273">
                  <c:v>0.012436016</c:v>
                </c:pt>
                <c:pt idx="2274">
                  <c:v>0.011842464</c:v>
                </c:pt>
                <c:pt idx="2275">
                  <c:v>0.011536407</c:v>
                </c:pt>
                <c:pt idx="2276">
                  <c:v>0.012113276</c:v>
                </c:pt>
                <c:pt idx="2277">
                  <c:v>0.012354004</c:v>
                </c:pt>
                <c:pt idx="2278">
                  <c:v>0.012209003</c:v>
                </c:pt>
                <c:pt idx="2279">
                  <c:v>0.011425818</c:v>
                </c:pt>
                <c:pt idx="2280">
                  <c:v>0.011931801</c:v>
                </c:pt>
                <c:pt idx="2281">
                  <c:v>0.011010058</c:v>
                </c:pt>
                <c:pt idx="2282">
                  <c:v>0.011769441</c:v>
                </c:pt>
                <c:pt idx="2283">
                  <c:v>0.012387294</c:v>
                </c:pt>
                <c:pt idx="2284">
                  <c:v>0.012086156</c:v>
                </c:pt>
                <c:pt idx="2285">
                  <c:v>0.013132762</c:v>
                </c:pt>
                <c:pt idx="2286">
                  <c:v>0.012265738</c:v>
                </c:pt>
                <c:pt idx="2287">
                  <c:v>0.01171003</c:v>
                </c:pt>
                <c:pt idx="2288">
                  <c:v>0.01335756</c:v>
                </c:pt>
                <c:pt idx="2289">
                  <c:v>0.012328513</c:v>
                </c:pt>
                <c:pt idx="2290">
                  <c:v>0.012719917</c:v>
                </c:pt>
                <c:pt idx="2291">
                  <c:v>0.012705114</c:v>
                </c:pt>
                <c:pt idx="2292">
                  <c:v>0.013588821</c:v>
                </c:pt>
                <c:pt idx="2293">
                  <c:v>0.012633253</c:v>
                </c:pt>
                <c:pt idx="2294">
                  <c:v>0.012511081</c:v>
                </c:pt>
                <c:pt idx="2295">
                  <c:v>0.012147845</c:v>
                </c:pt>
                <c:pt idx="2296">
                  <c:v>0.012715769</c:v>
                </c:pt>
                <c:pt idx="2297">
                  <c:v>0.012970548</c:v>
                </c:pt>
                <c:pt idx="2298">
                  <c:v>0.011636685</c:v>
                </c:pt>
                <c:pt idx="2299">
                  <c:v>0.011392585</c:v>
                </c:pt>
                <c:pt idx="2300">
                  <c:v>0.012770832</c:v>
                </c:pt>
                <c:pt idx="2301">
                  <c:v>0.01213649</c:v>
                </c:pt>
                <c:pt idx="2302">
                  <c:v>0.011542197</c:v>
                </c:pt>
                <c:pt idx="2303">
                  <c:v>0.012165081</c:v>
                </c:pt>
                <c:pt idx="2304">
                  <c:v>0.012034576</c:v>
                </c:pt>
                <c:pt idx="2305">
                  <c:v>0.012389331</c:v>
                </c:pt>
                <c:pt idx="2306">
                  <c:v>0.012267334</c:v>
                </c:pt>
                <c:pt idx="2307">
                  <c:v>0.012110816</c:v>
                </c:pt>
                <c:pt idx="2308">
                  <c:v>0.011822698</c:v>
                </c:pt>
                <c:pt idx="2309">
                  <c:v>0.012492402</c:v>
                </c:pt>
                <c:pt idx="2310">
                  <c:v>0.013092836</c:v>
                </c:pt>
                <c:pt idx="2311">
                  <c:v>0.011218036</c:v>
                </c:pt>
                <c:pt idx="2312">
                  <c:v>0.011345456</c:v>
                </c:pt>
                <c:pt idx="2313">
                  <c:v>0.012649468</c:v>
                </c:pt>
                <c:pt idx="2314">
                  <c:v>0.011741942</c:v>
                </c:pt>
                <c:pt idx="2315">
                  <c:v>0.013366273</c:v>
                </c:pt>
                <c:pt idx="2316">
                  <c:v>0.012042199</c:v>
                </c:pt>
                <c:pt idx="2317">
                  <c:v>0.012751545</c:v>
                </c:pt>
                <c:pt idx="2318">
                  <c:v>0.012093093</c:v>
                </c:pt>
                <c:pt idx="2319">
                  <c:v>0.013320399</c:v>
                </c:pt>
                <c:pt idx="2320">
                  <c:v>0.012237629</c:v>
                </c:pt>
                <c:pt idx="2321">
                  <c:v>0.011516412</c:v>
                </c:pt>
                <c:pt idx="2322">
                  <c:v>0.012950985</c:v>
                </c:pt>
                <c:pt idx="2323">
                  <c:v>0.01059378</c:v>
                </c:pt>
                <c:pt idx="2324">
                  <c:v>0.011314834</c:v>
                </c:pt>
                <c:pt idx="2325">
                  <c:v>0.012904206</c:v>
                </c:pt>
                <c:pt idx="2326">
                  <c:v>0.013335828</c:v>
                </c:pt>
                <c:pt idx="2327">
                  <c:v>0.011401176</c:v>
                </c:pt>
                <c:pt idx="2328">
                  <c:v>0.020008496</c:v>
                </c:pt>
                <c:pt idx="2329">
                  <c:v>0.011148204</c:v>
                </c:pt>
                <c:pt idx="2330">
                  <c:v>0.011024617</c:v>
                </c:pt>
                <c:pt idx="2331">
                  <c:v>0.011947551</c:v>
                </c:pt>
                <c:pt idx="2332">
                  <c:v>0.010367057</c:v>
                </c:pt>
                <c:pt idx="2333">
                  <c:v>0.011933385</c:v>
                </c:pt>
                <c:pt idx="2334">
                  <c:v>0.011818458</c:v>
                </c:pt>
                <c:pt idx="2335">
                  <c:v>0.011228</c:v>
                </c:pt>
                <c:pt idx="2336">
                  <c:v>0.010551255</c:v>
                </c:pt>
                <c:pt idx="2337">
                  <c:v>0.011465441</c:v>
                </c:pt>
                <c:pt idx="2338">
                  <c:v>0.011716182</c:v>
                </c:pt>
                <c:pt idx="2339">
                  <c:v>0.011098148</c:v>
                </c:pt>
                <c:pt idx="2340">
                  <c:v>0.011689594</c:v>
                </c:pt>
                <c:pt idx="2341">
                  <c:v>0.012093908</c:v>
                </c:pt>
                <c:pt idx="2342">
                  <c:v>0.013119408</c:v>
                </c:pt>
                <c:pt idx="2343">
                  <c:v>0.013038379</c:v>
                </c:pt>
                <c:pt idx="2344">
                  <c:v>0.012801409</c:v>
                </c:pt>
                <c:pt idx="2345">
                  <c:v>0.012966913</c:v>
                </c:pt>
                <c:pt idx="2346">
                  <c:v>0.012630973</c:v>
                </c:pt>
                <c:pt idx="2347">
                  <c:v>0.011985154</c:v>
                </c:pt>
                <c:pt idx="2348">
                  <c:v>0.013158181</c:v>
                </c:pt>
                <c:pt idx="2349">
                  <c:v>0.012867663</c:v>
                </c:pt>
                <c:pt idx="2350">
                  <c:v>0.012300717</c:v>
                </c:pt>
                <c:pt idx="2351">
                  <c:v>0.012229743</c:v>
                </c:pt>
                <c:pt idx="2352">
                  <c:v>0.011053925</c:v>
                </c:pt>
                <c:pt idx="2353">
                  <c:v>0.010735462</c:v>
                </c:pt>
                <c:pt idx="2354">
                  <c:v>0.012173813</c:v>
                </c:pt>
                <c:pt idx="2355">
                  <c:v>0.011627862</c:v>
                </c:pt>
                <c:pt idx="2356">
                  <c:v>0.010903068</c:v>
                </c:pt>
                <c:pt idx="2357">
                  <c:v>0.012169862</c:v>
                </c:pt>
                <c:pt idx="2358">
                  <c:v>0.011514008</c:v>
                </c:pt>
                <c:pt idx="2359">
                  <c:v>0.0095373453</c:v>
                </c:pt>
                <c:pt idx="2360">
                  <c:v>0.010829899</c:v>
                </c:pt>
                <c:pt idx="2361">
                  <c:v>0.012078014</c:v>
                </c:pt>
                <c:pt idx="2362">
                  <c:v>0.011527691</c:v>
                </c:pt>
                <c:pt idx="2363">
                  <c:v>0.011780987</c:v>
                </c:pt>
                <c:pt idx="2364">
                  <c:v>0.012435433</c:v>
                </c:pt>
                <c:pt idx="2365">
                  <c:v>0.013104399</c:v>
                </c:pt>
                <c:pt idx="2366">
                  <c:v>0.011660128</c:v>
                </c:pt>
                <c:pt idx="2367">
                  <c:v>0.011608209</c:v>
                </c:pt>
                <c:pt idx="2368">
                  <c:v>0.012358523</c:v>
                </c:pt>
                <c:pt idx="2369">
                  <c:v>0.01208374</c:v>
                </c:pt>
                <c:pt idx="2370">
                  <c:v>0.01212552</c:v>
                </c:pt>
                <c:pt idx="2371">
                  <c:v>0.012699298</c:v>
                </c:pt>
                <c:pt idx="2372">
                  <c:v>0.012688138</c:v>
                </c:pt>
                <c:pt idx="2373">
                  <c:v>0.012573164</c:v>
                </c:pt>
                <c:pt idx="2374">
                  <c:v>0.012425408</c:v>
                </c:pt>
                <c:pt idx="2375">
                  <c:v>0.01386019</c:v>
                </c:pt>
                <c:pt idx="2376">
                  <c:v>0.01249562</c:v>
                </c:pt>
                <c:pt idx="2377">
                  <c:v>0.012327688</c:v>
                </c:pt>
                <c:pt idx="2378">
                  <c:v>0.011919756</c:v>
                </c:pt>
                <c:pt idx="2379">
                  <c:v>0.010971627</c:v>
                </c:pt>
                <c:pt idx="2380">
                  <c:v>0.010823603</c:v>
                </c:pt>
                <c:pt idx="2381">
                  <c:v>0.011307516</c:v>
                </c:pt>
                <c:pt idx="2382">
                  <c:v>0.011211389</c:v>
                </c:pt>
                <c:pt idx="2383">
                  <c:v>0.01239554</c:v>
                </c:pt>
                <c:pt idx="2384">
                  <c:v>0.014040366</c:v>
                </c:pt>
                <c:pt idx="2385">
                  <c:v>0.01231251</c:v>
                </c:pt>
                <c:pt idx="2386">
                  <c:v>0.01195971</c:v>
                </c:pt>
                <c:pt idx="2387">
                  <c:v>0.01092066</c:v>
                </c:pt>
                <c:pt idx="2388">
                  <c:v>0.012291596</c:v>
                </c:pt>
                <c:pt idx="2389">
                  <c:v>0.01304971</c:v>
                </c:pt>
                <c:pt idx="2390">
                  <c:v>0.01119563</c:v>
                </c:pt>
                <c:pt idx="2391">
                  <c:v>0.012390486</c:v>
                </c:pt>
                <c:pt idx="2392">
                  <c:v>0.012866425</c:v>
                </c:pt>
                <c:pt idx="2393">
                  <c:v>0.011678153</c:v>
                </c:pt>
                <c:pt idx="2394">
                  <c:v>0.012009917</c:v>
                </c:pt>
                <c:pt idx="2395">
                  <c:v>0.010745878</c:v>
                </c:pt>
                <c:pt idx="2396">
                  <c:v>0.011815649</c:v>
                </c:pt>
                <c:pt idx="2397">
                  <c:v>0.013646972</c:v>
                </c:pt>
                <c:pt idx="2398">
                  <c:v>0.012275582</c:v>
                </c:pt>
                <c:pt idx="2399">
                  <c:v>0.013097815</c:v>
                </c:pt>
                <c:pt idx="2400">
                  <c:v>0.016896058</c:v>
                </c:pt>
                <c:pt idx="2401">
                  <c:v>0.012728951</c:v>
                </c:pt>
                <c:pt idx="2402">
                  <c:v>0.013130281</c:v>
                </c:pt>
                <c:pt idx="2403">
                  <c:v>0.012680574</c:v>
                </c:pt>
                <c:pt idx="2404">
                  <c:v>0.011241385</c:v>
                </c:pt>
                <c:pt idx="2405">
                  <c:v>0.010539141</c:v>
                </c:pt>
                <c:pt idx="2406">
                  <c:v>0.010019835</c:v>
                </c:pt>
                <c:pt idx="2407">
                  <c:v>0.011006264</c:v>
                </c:pt>
                <c:pt idx="2408">
                  <c:v>0.011904365</c:v>
                </c:pt>
                <c:pt idx="2409">
                  <c:v>0.012267685</c:v>
                </c:pt>
                <c:pt idx="2410">
                  <c:v>0.014373253</c:v>
                </c:pt>
                <c:pt idx="2411">
                  <c:v>0.013516656</c:v>
                </c:pt>
                <c:pt idx="2412">
                  <c:v>0.012566365</c:v>
                </c:pt>
                <c:pt idx="2413">
                  <c:v>0.014025009</c:v>
                </c:pt>
                <c:pt idx="2414">
                  <c:v>0.011691663</c:v>
                </c:pt>
                <c:pt idx="2415">
                  <c:v>0.011612003</c:v>
                </c:pt>
                <c:pt idx="2416">
                  <c:v>0.013619682</c:v>
                </c:pt>
                <c:pt idx="2417">
                  <c:v>0.012002467</c:v>
                </c:pt>
                <c:pt idx="2418">
                  <c:v>0.012548426</c:v>
                </c:pt>
                <c:pt idx="2419">
                  <c:v>0.012427724</c:v>
                </c:pt>
                <c:pt idx="2420">
                  <c:v>0.014366889</c:v>
                </c:pt>
                <c:pt idx="2421">
                  <c:v>0.01377358</c:v>
                </c:pt>
                <c:pt idx="2422">
                  <c:v>0.01413469</c:v>
                </c:pt>
                <c:pt idx="2423">
                  <c:v>0.013429932</c:v>
                </c:pt>
                <c:pt idx="2424">
                  <c:v>0.013928562</c:v>
                </c:pt>
                <c:pt idx="2425">
                  <c:v>0.01360162</c:v>
                </c:pt>
                <c:pt idx="2426">
                  <c:v>0.01381312</c:v>
                </c:pt>
                <c:pt idx="2427">
                  <c:v>0.012686743</c:v>
                </c:pt>
                <c:pt idx="2428">
                  <c:v>0.013156078</c:v>
                </c:pt>
                <c:pt idx="2429">
                  <c:v>0.013105116</c:v>
                </c:pt>
                <c:pt idx="2430">
                  <c:v>0.01285695</c:v>
                </c:pt>
                <c:pt idx="2431">
                  <c:v>0.011933679</c:v>
                </c:pt>
                <c:pt idx="2432">
                  <c:v>0.01318481</c:v>
                </c:pt>
                <c:pt idx="2433">
                  <c:v>0.013783022</c:v>
                </c:pt>
                <c:pt idx="2434">
                  <c:v>0.012934537</c:v>
                </c:pt>
                <c:pt idx="2435">
                  <c:v>0.014394666</c:v>
                </c:pt>
                <c:pt idx="2436">
                  <c:v>0.014478426</c:v>
                </c:pt>
                <c:pt idx="2437">
                  <c:v>0.01495993</c:v>
                </c:pt>
                <c:pt idx="2438">
                  <c:v>0.01222654</c:v>
                </c:pt>
                <c:pt idx="2439">
                  <c:v>0.011384411</c:v>
                </c:pt>
                <c:pt idx="2440">
                  <c:v>0.012200896</c:v>
                </c:pt>
                <c:pt idx="2441">
                  <c:v>0.012497427</c:v>
                </c:pt>
                <c:pt idx="2442">
                  <c:v>0.013925501</c:v>
                </c:pt>
                <c:pt idx="2443">
                  <c:v>0.012737605</c:v>
                </c:pt>
                <c:pt idx="2444">
                  <c:v>0.010966985</c:v>
                </c:pt>
                <c:pt idx="2445">
                  <c:v>0.012820467</c:v>
                </c:pt>
                <c:pt idx="2446">
                  <c:v>0.012674699</c:v>
                </c:pt>
                <c:pt idx="2447">
                  <c:v>0.013230362</c:v>
                </c:pt>
                <c:pt idx="2448">
                  <c:v>0.013050852</c:v>
                </c:pt>
                <c:pt idx="2449">
                  <c:v>0.013715505</c:v>
                </c:pt>
                <c:pt idx="2450">
                  <c:v>0.015016689</c:v>
                </c:pt>
                <c:pt idx="2451">
                  <c:v>0.012769633</c:v>
                </c:pt>
                <c:pt idx="2452">
                  <c:v>0.011876978</c:v>
                </c:pt>
                <c:pt idx="2453">
                  <c:v>0.015193076</c:v>
                </c:pt>
                <c:pt idx="2454">
                  <c:v>0.013621454</c:v>
                </c:pt>
                <c:pt idx="2455">
                  <c:v>0.012185192</c:v>
                </c:pt>
                <c:pt idx="2456">
                  <c:v>0.013726653</c:v>
                </c:pt>
                <c:pt idx="2457">
                  <c:v>0.012964605</c:v>
                </c:pt>
                <c:pt idx="2458">
                  <c:v>0.011887664</c:v>
                </c:pt>
                <c:pt idx="2459">
                  <c:v>0.011850058</c:v>
                </c:pt>
                <c:pt idx="2460">
                  <c:v>0.020259927</c:v>
                </c:pt>
                <c:pt idx="2461">
                  <c:v>0.008896573</c:v>
                </c:pt>
                <c:pt idx="2462">
                  <c:v>0.0091430652</c:v>
                </c:pt>
                <c:pt idx="2463">
                  <c:v>0.0099537088</c:v>
                </c:pt>
                <c:pt idx="2464">
                  <c:v>0.0096045593</c:v>
                </c:pt>
                <c:pt idx="2465">
                  <c:v>0.00999723</c:v>
                </c:pt>
                <c:pt idx="2466">
                  <c:v>0.010830207</c:v>
                </c:pt>
                <c:pt idx="2467">
                  <c:v>0.011019696</c:v>
                </c:pt>
                <c:pt idx="2468">
                  <c:v>0.01239829</c:v>
                </c:pt>
                <c:pt idx="2469">
                  <c:v>0.010921556</c:v>
                </c:pt>
                <c:pt idx="2470">
                  <c:v>0.010499064</c:v>
                </c:pt>
                <c:pt idx="2471">
                  <c:v>0.011130523</c:v>
                </c:pt>
                <c:pt idx="2472">
                  <c:v>0.011287125</c:v>
                </c:pt>
                <c:pt idx="2473">
                  <c:v>0.010826235</c:v>
                </c:pt>
                <c:pt idx="2474">
                  <c:v>0.011655796</c:v>
                </c:pt>
                <c:pt idx="2475">
                  <c:v>0.010986065</c:v>
                </c:pt>
                <c:pt idx="2476">
                  <c:v>0.011872418</c:v>
                </c:pt>
                <c:pt idx="2477">
                  <c:v>0.011619301</c:v>
                </c:pt>
                <c:pt idx="2478">
                  <c:v>0.011054386</c:v>
                </c:pt>
                <c:pt idx="2479">
                  <c:v>0.011430685</c:v>
                </c:pt>
                <c:pt idx="2480">
                  <c:v>0.011480428</c:v>
                </c:pt>
                <c:pt idx="2481">
                  <c:v>0.011563042</c:v>
                </c:pt>
                <c:pt idx="2482">
                  <c:v>0.011176506</c:v>
                </c:pt>
                <c:pt idx="2483">
                  <c:v>0.011628629</c:v>
                </c:pt>
                <c:pt idx="2484">
                  <c:v>0.011551328</c:v>
                </c:pt>
                <c:pt idx="2485">
                  <c:v>0.011792868</c:v>
                </c:pt>
                <c:pt idx="2486">
                  <c:v>0.011692448</c:v>
                </c:pt>
                <c:pt idx="2487">
                  <c:v>0.012468749</c:v>
                </c:pt>
                <c:pt idx="2488">
                  <c:v>0.013166277</c:v>
                </c:pt>
                <c:pt idx="2489">
                  <c:v>0.012998683</c:v>
                </c:pt>
                <c:pt idx="2490">
                  <c:v>0.013240934</c:v>
                </c:pt>
                <c:pt idx="2491">
                  <c:v>0.012354301</c:v>
                </c:pt>
                <c:pt idx="2492">
                  <c:v>0.013157384</c:v>
                </c:pt>
                <c:pt idx="2493">
                  <c:v>0.012591977</c:v>
                </c:pt>
                <c:pt idx="2494">
                  <c:v>0.01180894</c:v>
                </c:pt>
                <c:pt idx="2495">
                  <c:v>0.011661398</c:v>
                </c:pt>
                <c:pt idx="2496">
                  <c:v>0.012561834</c:v>
                </c:pt>
                <c:pt idx="2497">
                  <c:v>0.012362984</c:v>
                </c:pt>
                <c:pt idx="2498">
                  <c:v>0.011894599</c:v>
                </c:pt>
                <c:pt idx="2499">
                  <c:v>0.012192206</c:v>
                </c:pt>
                <c:pt idx="2500">
                  <c:v>0.011602725</c:v>
                </c:pt>
                <c:pt idx="2501">
                  <c:v>0.010935248</c:v>
                </c:pt>
                <c:pt idx="2502">
                  <c:v>0.012090586</c:v>
                </c:pt>
                <c:pt idx="2503">
                  <c:v>0.011319427</c:v>
                </c:pt>
                <c:pt idx="2504">
                  <c:v>0.012338467</c:v>
                </c:pt>
                <c:pt idx="2505">
                  <c:v>0.012362582</c:v>
                </c:pt>
                <c:pt idx="2506">
                  <c:v>0.012383497</c:v>
                </c:pt>
                <c:pt idx="2507">
                  <c:v>0.011514078</c:v>
                </c:pt>
                <c:pt idx="2508">
                  <c:v>0.012353333</c:v>
                </c:pt>
                <c:pt idx="2509">
                  <c:v>0.012500657</c:v>
                </c:pt>
                <c:pt idx="2510">
                  <c:v>0.011853544</c:v>
                </c:pt>
                <c:pt idx="2511">
                  <c:v>0.011723796</c:v>
                </c:pt>
                <c:pt idx="2512">
                  <c:v>0.011404159</c:v>
                </c:pt>
                <c:pt idx="2513">
                  <c:v>0.010782951</c:v>
                </c:pt>
                <c:pt idx="2514">
                  <c:v>0.011063225</c:v>
                </c:pt>
                <c:pt idx="2515">
                  <c:v>0.012194775</c:v>
                </c:pt>
                <c:pt idx="2516">
                  <c:v>0.01338302</c:v>
                </c:pt>
                <c:pt idx="2517">
                  <c:v>0.012339628</c:v>
                </c:pt>
                <c:pt idx="2518">
                  <c:v>0.012165755</c:v>
                </c:pt>
                <c:pt idx="2519">
                  <c:v>0.011865241</c:v>
                </c:pt>
                <c:pt idx="2520">
                  <c:v>0.011590381</c:v>
                </c:pt>
                <c:pt idx="2521">
                  <c:v>0.010954292</c:v>
                </c:pt>
                <c:pt idx="2522">
                  <c:v>0.011419238</c:v>
                </c:pt>
                <c:pt idx="2523">
                  <c:v>0.012775859</c:v>
                </c:pt>
                <c:pt idx="2524">
                  <c:v>0.012152032</c:v>
                </c:pt>
                <c:pt idx="2525">
                  <c:v>0.012942865</c:v>
                </c:pt>
                <c:pt idx="2526">
                  <c:v>0.011006264</c:v>
                </c:pt>
                <c:pt idx="2527">
                  <c:v>0.012163477</c:v>
                </c:pt>
                <c:pt idx="2528">
                  <c:v>0.012050872</c:v>
                </c:pt>
                <c:pt idx="2529">
                  <c:v>0.012165732</c:v>
                </c:pt>
                <c:pt idx="2530">
                  <c:v>0.0125034</c:v>
                </c:pt>
                <c:pt idx="2531">
                  <c:v>0.016389416</c:v>
                </c:pt>
                <c:pt idx="2532">
                  <c:v>0.012797465</c:v>
                </c:pt>
                <c:pt idx="2533">
                  <c:v>0.011729907</c:v>
                </c:pt>
                <c:pt idx="2534">
                  <c:v>0.011664599</c:v>
                </c:pt>
                <c:pt idx="2535">
                  <c:v>0.012426988</c:v>
                </c:pt>
                <c:pt idx="2536">
                  <c:v>0.011273084</c:v>
                </c:pt>
                <c:pt idx="2537">
                  <c:v>0.011158042</c:v>
                </c:pt>
                <c:pt idx="2538">
                  <c:v>0.011848174</c:v>
                </c:pt>
                <c:pt idx="2539">
                  <c:v>0.011456428</c:v>
                </c:pt>
                <c:pt idx="2540">
                  <c:v>0.012196051</c:v>
                </c:pt>
                <c:pt idx="2541">
                  <c:v>0.01196349</c:v>
                </c:pt>
                <c:pt idx="2542">
                  <c:v>0.012502304</c:v>
                </c:pt>
                <c:pt idx="2543">
                  <c:v>0.012816794</c:v>
                </c:pt>
                <c:pt idx="2544">
                  <c:v>0.013180592</c:v>
                </c:pt>
                <c:pt idx="2545">
                  <c:v>0.012902496</c:v>
                </c:pt>
                <c:pt idx="2546">
                  <c:v>0.012108431</c:v>
                </c:pt>
                <c:pt idx="2547">
                  <c:v>0.012957734</c:v>
                </c:pt>
                <c:pt idx="2548">
                  <c:v>0.012473581</c:v>
                </c:pt>
                <c:pt idx="2549">
                  <c:v>0.011677908</c:v>
                </c:pt>
                <c:pt idx="2550">
                  <c:v>0.011658138</c:v>
                </c:pt>
                <c:pt idx="2551">
                  <c:v>0.01318034</c:v>
                </c:pt>
                <c:pt idx="2552">
                  <c:v>0.01192818</c:v>
                </c:pt>
                <c:pt idx="2553">
                  <c:v>0.011723471</c:v>
                </c:pt>
                <c:pt idx="2554">
                  <c:v>0.011653265</c:v>
                </c:pt>
                <c:pt idx="2555">
                  <c:v>0.011619901</c:v>
                </c:pt>
                <c:pt idx="2556">
                  <c:v>0.012107191</c:v>
                </c:pt>
                <c:pt idx="2557">
                  <c:v>0.012420711</c:v>
                </c:pt>
                <c:pt idx="2558">
                  <c:v>0.012091465</c:v>
                </c:pt>
                <c:pt idx="2559">
                  <c:v>0.011608285</c:v>
                </c:pt>
                <c:pt idx="2560">
                  <c:v>0.011259109</c:v>
                </c:pt>
                <c:pt idx="2561">
                  <c:v>0.012354124</c:v>
                </c:pt>
                <c:pt idx="2562">
                  <c:v>0.012537735</c:v>
                </c:pt>
                <c:pt idx="2563">
                  <c:v>0.011579598</c:v>
                </c:pt>
                <c:pt idx="2564">
                  <c:v>0.011553396</c:v>
                </c:pt>
                <c:pt idx="2565">
                  <c:v>0.012798061</c:v>
                </c:pt>
                <c:pt idx="2566">
                  <c:v>0.012482062</c:v>
                </c:pt>
                <c:pt idx="2567">
                  <c:v>0.012661768</c:v>
                </c:pt>
                <c:pt idx="2568">
                  <c:v>0.012367356</c:v>
                </c:pt>
                <c:pt idx="2569">
                  <c:v>0.01241166</c:v>
                </c:pt>
                <c:pt idx="2570">
                  <c:v>0.012880699</c:v>
                </c:pt>
                <c:pt idx="2571">
                  <c:v>0.012417562</c:v>
                </c:pt>
                <c:pt idx="2572">
                  <c:v>0.012141296</c:v>
                </c:pt>
                <c:pt idx="2573">
                  <c:v>0.012849717</c:v>
                </c:pt>
                <c:pt idx="2574">
                  <c:v>0.013020456</c:v>
                </c:pt>
                <c:pt idx="2575">
                  <c:v>0.012657438</c:v>
                </c:pt>
                <c:pt idx="2576">
                  <c:v>0.011974775</c:v>
                </c:pt>
                <c:pt idx="2577">
                  <c:v>0.011873456</c:v>
                </c:pt>
                <c:pt idx="2578">
                  <c:v>0.011281812</c:v>
                </c:pt>
                <c:pt idx="2579">
                  <c:v>0.010631112</c:v>
                </c:pt>
                <c:pt idx="2580">
                  <c:v>0.010996455</c:v>
                </c:pt>
                <c:pt idx="2581">
                  <c:v>0.011698145</c:v>
                </c:pt>
                <c:pt idx="2582">
                  <c:v>0.01049553</c:v>
                </c:pt>
                <c:pt idx="2583">
                  <c:v>0.010043743</c:v>
                </c:pt>
                <c:pt idx="2584">
                  <c:v>0.012974603</c:v>
                </c:pt>
                <c:pt idx="2585">
                  <c:v>0.012044245</c:v>
                </c:pt>
                <c:pt idx="2586">
                  <c:v>0.012058152</c:v>
                </c:pt>
                <c:pt idx="2587">
                  <c:v>0.013419938</c:v>
                </c:pt>
                <c:pt idx="2588">
                  <c:v>0.0108721</c:v>
                </c:pt>
                <c:pt idx="2589">
                  <c:v>0.011244256</c:v>
                </c:pt>
                <c:pt idx="2590">
                  <c:v>0.011659353</c:v>
                </c:pt>
                <c:pt idx="2591">
                  <c:v>0.01291357</c:v>
                </c:pt>
                <c:pt idx="2592">
                  <c:v>0.012256051</c:v>
                </c:pt>
                <c:pt idx="2593">
                  <c:v>0.011896199</c:v>
                </c:pt>
                <c:pt idx="2594">
                  <c:v>0.012380294</c:v>
                </c:pt>
                <c:pt idx="2595">
                  <c:v>0.011407366</c:v>
                </c:pt>
                <c:pt idx="2596">
                  <c:v>0.012264206</c:v>
                </c:pt>
                <c:pt idx="2597">
                  <c:v>0.012752944</c:v>
                </c:pt>
                <c:pt idx="2598">
                  <c:v>0.011738763</c:v>
                </c:pt>
                <c:pt idx="2599">
                  <c:v>0.010570723</c:v>
                </c:pt>
                <c:pt idx="2600">
                  <c:v>0.021572244</c:v>
                </c:pt>
                <c:pt idx="2601">
                  <c:v>0.010320481</c:v>
                </c:pt>
                <c:pt idx="2602">
                  <c:v>0.010013348</c:v>
                </c:pt>
                <c:pt idx="2603">
                  <c:v>0.011962923</c:v>
                </c:pt>
                <c:pt idx="2604">
                  <c:v>0.011525421</c:v>
                </c:pt>
                <c:pt idx="2605">
                  <c:v>0.011538802</c:v>
                </c:pt>
                <c:pt idx="2606">
                  <c:v>0.010750766</c:v>
                </c:pt>
                <c:pt idx="2607">
                  <c:v>0.011201062</c:v>
                </c:pt>
                <c:pt idx="2608">
                  <c:v>0.011608562</c:v>
                </c:pt>
                <c:pt idx="2609">
                  <c:v>0.012031867</c:v>
                </c:pt>
                <c:pt idx="2610">
                  <c:v>0.011352852</c:v>
                </c:pt>
                <c:pt idx="2611">
                  <c:v>0.011527126</c:v>
                </c:pt>
                <c:pt idx="2612">
                  <c:v>0.010711748</c:v>
                </c:pt>
                <c:pt idx="2613">
                  <c:v>0.010515229</c:v>
                </c:pt>
                <c:pt idx="2614">
                  <c:v>0.011054969</c:v>
                </c:pt>
                <c:pt idx="2615">
                  <c:v>0.010804616</c:v>
                </c:pt>
                <c:pt idx="2616">
                  <c:v>0.010465942</c:v>
                </c:pt>
                <c:pt idx="2617">
                  <c:v>0.01072201</c:v>
                </c:pt>
                <c:pt idx="2618">
                  <c:v>0.010620146</c:v>
                </c:pt>
                <c:pt idx="2619">
                  <c:v>0.01135678</c:v>
                </c:pt>
                <c:pt idx="2620">
                  <c:v>0.012329832</c:v>
                </c:pt>
                <c:pt idx="2621">
                  <c:v>0.012637127</c:v>
                </c:pt>
                <c:pt idx="2622">
                  <c:v>0.012881561</c:v>
                </c:pt>
                <c:pt idx="2623">
                  <c:v>0.01328862</c:v>
                </c:pt>
                <c:pt idx="2624">
                  <c:v>0.012183829</c:v>
                </c:pt>
                <c:pt idx="2625">
                  <c:v>0.012104616</c:v>
                </c:pt>
                <c:pt idx="2626">
                  <c:v>0.012414919</c:v>
                </c:pt>
                <c:pt idx="2627">
                  <c:v>0.012055873</c:v>
                </c:pt>
                <c:pt idx="2628">
                  <c:v>0.0122517</c:v>
                </c:pt>
                <c:pt idx="2629">
                  <c:v>0.012479652</c:v>
                </c:pt>
                <c:pt idx="2630">
                  <c:v>0.013184357</c:v>
                </c:pt>
                <c:pt idx="2631">
                  <c:v>0.013411875</c:v>
                </c:pt>
                <c:pt idx="2632">
                  <c:v>0.013758727</c:v>
                </c:pt>
                <c:pt idx="2633">
                  <c:v>0.012498408</c:v>
                </c:pt>
                <c:pt idx="2634">
                  <c:v>0.012072956</c:v>
                </c:pt>
                <c:pt idx="2635">
                  <c:v>0.013205969</c:v>
                </c:pt>
                <c:pt idx="2636">
                  <c:v>0.01260751</c:v>
                </c:pt>
                <c:pt idx="2637">
                  <c:v>0.012254113</c:v>
                </c:pt>
                <c:pt idx="2638">
                  <c:v>0.012095384</c:v>
                </c:pt>
                <c:pt idx="2639">
                  <c:v>0.011926796</c:v>
                </c:pt>
                <c:pt idx="2640">
                  <c:v>0.013008069</c:v>
                </c:pt>
                <c:pt idx="2641">
                  <c:v>0.01291477</c:v>
                </c:pt>
                <c:pt idx="2642">
                  <c:v>0.01251572</c:v>
                </c:pt>
                <c:pt idx="2643">
                  <c:v>0.011578923</c:v>
                </c:pt>
                <c:pt idx="2644">
                  <c:v>0.011956713</c:v>
                </c:pt>
                <c:pt idx="2645">
                  <c:v>0.012101627</c:v>
                </c:pt>
                <c:pt idx="2646">
                  <c:v>0.011453891</c:v>
                </c:pt>
                <c:pt idx="2647">
                  <c:v>0.011071258</c:v>
                </c:pt>
                <c:pt idx="2648">
                  <c:v>0.012363288</c:v>
                </c:pt>
                <c:pt idx="2649">
                  <c:v>0.012555893</c:v>
                </c:pt>
                <c:pt idx="2650">
                  <c:v>0.012163238</c:v>
                </c:pt>
                <c:pt idx="2651">
                  <c:v>0.012589497</c:v>
                </c:pt>
                <c:pt idx="2652">
                  <c:v>0.012651735</c:v>
                </c:pt>
                <c:pt idx="2653">
                  <c:v>0.011971818</c:v>
                </c:pt>
                <c:pt idx="2654">
                  <c:v>0.012107654</c:v>
                </c:pt>
                <c:pt idx="2655">
                  <c:v>0.012995636</c:v>
                </c:pt>
                <c:pt idx="2656">
                  <c:v>0.012078375</c:v>
                </c:pt>
                <c:pt idx="2657">
                  <c:v>0.010647676</c:v>
                </c:pt>
                <c:pt idx="2658">
                  <c:v>0.010798139</c:v>
                </c:pt>
                <c:pt idx="2659">
                  <c:v>0.01208368</c:v>
                </c:pt>
                <c:pt idx="2660">
                  <c:v>0.011129677</c:v>
                </c:pt>
                <c:pt idx="2661">
                  <c:v>0.011698581</c:v>
                </c:pt>
                <c:pt idx="2662">
                  <c:v>0.012034188</c:v>
                </c:pt>
                <c:pt idx="2663">
                  <c:v>0.013291971</c:v>
                </c:pt>
                <c:pt idx="2664">
                  <c:v>0.013197502</c:v>
                </c:pt>
                <c:pt idx="2665">
                  <c:v>0.01271751</c:v>
                </c:pt>
                <c:pt idx="2666">
                  <c:v>0.012026983</c:v>
                </c:pt>
                <c:pt idx="2667">
                  <c:v>0.010765231</c:v>
                </c:pt>
                <c:pt idx="2668">
                  <c:v>0.011719445</c:v>
                </c:pt>
                <c:pt idx="2669">
                  <c:v>0.012370094</c:v>
                </c:pt>
                <c:pt idx="2670">
                  <c:v>0.01189315</c:v>
                </c:pt>
                <c:pt idx="2671">
                  <c:v>0.011797442</c:v>
                </c:pt>
                <c:pt idx="2672">
                  <c:v>0.011690119</c:v>
                </c:pt>
                <c:pt idx="2673">
                  <c:v>0.010737135</c:v>
                </c:pt>
                <c:pt idx="2674">
                  <c:v>0.011883519</c:v>
                </c:pt>
                <c:pt idx="2675">
                  <c:v>0.012235536</c:v>
                </c:pt>
                <c:pt idx="2676">
                  <c:v>0.011216823</c:v>
                </c:pt>
                <c:pt idx="2677">
                  <c:v>0.019894877</c:v>
                </c:pt>
                <c:pt idx="2678">
                  <c:v>0.01007968</c:v>
                </c:pt>
                <c:pt idx="2679">
                  <c:v>0.011080473</c:v>
                </c:pt>
                <c:pt idx="2680">
                  <c:v>0.012762142</c:v>
                </c:pt>
                <c:pt idx="2681">
                  <c:v>0.01366751</c:v>
                </c:pt>
                <c:pt idx="2682">
                  <c:v>0.013997697</c:v>
                </c:pt>
                <c:pt idx="2683">
                  <c:v>0.012685612</c:v>
                </c:pt>
                <c:pt idx="2684">
                  <c:v>0.011385687</c:v>
                </c:pt>
                <c:pt idx="2685">
                  <c:v>0.010547443</c:v>
                </c:pt>
                <c:pt idx="2686">
                  <c:v>0.011264217</c:v>
                </c:pt>
                <c:pt idx="2687">
                  <c:v>0.0091817297</c:v>
                </c:pt>
                <c:pt idx="2688">
                  <c:v>0.0088782955</c:v>
                </c:pt>
                <c:pt idx="2689">
                  <c:v>0.0092932831</c:v>
                </c:pt>
                <c:pt idx="2690">
                  <c:v>0.010747099</c:v>
                </c:pt>
                <c:pt idx="2691">
                  <c:v>0.010820107</c:v>
                </c:pt>
                <c:pt idx="2692">
                  <c:v>0.012121267</c:v>
                </c:pt>
                <c:pt idx="2693">
                  <c:v>0.010945477</c:v>
                </c:pt>
                <c:pt idx="2694">
                  <c:v>0.011244285</c:v>
                </c:pt>
                <c:pt idx="2695">
                  <c:v>0.010950591</c:v>
                </c:pt>
                <c:pt idx="2696">
                  <c:v>0.012376661</c:v>
                </c:pt>
                <c:pt idx="2697">
                  <c:v>0.011911644</c:v>
                </c:pt>
                <c:pt idx="2698">
                  <c:v>0.012998817</c:v>
                </c:pt>
                <c:pt idx="2699">
                  <c:v>0.013002058</c:v>
                </c:pt>
                <c:pt idx="2700">
                  <c:v>0.013237545</c:v>
                </c:pt>
                <c:pt idx="2701">
                  <c:v>0.013185405</c:v>
                </c:pt>
                <c:pt idx="2702">
                  <c:v>0.012324395</c:v>
                </c:pt>
                <c:pt idx="2703">
                  <c:v>0.012042323</c:v>
                </c:pt>
                <c:pt idx="2704">
                  <c:v>0.012449854</c:v>
                </c:pt>
                <c:pt idx="2705">
                  <c:v>0.011943012</c:v>
                </c:pt>
                <c:pt idx="2706">
                  <c:v>0.011833906</c:v>
                </c:pt>
                <c:pt idx="2707">
                  <c:v>0.012513557</c:v>
                </c:pt>
                <c:pt idx="2708">
                  <c:v>0.012712167</c:v>
                </c:pt>
                <c:pt idx="2709">
                  <c:v>0.012188736</c:v>
                </c:pt>
                <c:pt idx="2710">
                  <c:v>0.012277713</c:v>
                </c:pt>
                <c:pt idx="2711">
                  <c:v>0.012386968</c:v>
                </c:pt>
                <c:pt idx="2712">
                  <c:v>0.012303405</c:v>
                </c:pt>
                <c:pt idx="2713">
                  <c:v>0.012323939</c:v>
                </c:pt>
                <c:pt idx="2714">
                  <c:v>0.011613351</c:v>
                </c:pt>
                <c:pt idx="2715">
                  <c:v>0.011641949</c:v>
                </c:pt>
                <c:pt idx="2716">
                  <c:v>0.010608667</c:v>
                </c:pt>
                <c:pt idx="2717">
                  <c:v>0.012782222</c:v>
                </c:pt>
                <c:pt idx="2718">
                  <c:v>0.012818731</c:v>
                </c:pt>
                <c:pt idx="2719">
                  <c:v>0.012475336</c:v>
                </c:pt>
                <c:pt idx="2720">
                  <c:v>0.012288189</c:v>
                </c:pt>
                <c:pt idx="2721">
                  <c:v>0.012502213</c:v>
                </c:pt>
                <c:pt idx="2722">
                  <c:v>0.012726608</c:v>
                </c:pt>
                <c:pt idx="2723">
                  <c:v>0.012765328</c:v>
                </c:pt>
                <c:pt idx="2724">
                  <c:v>0.012627662</c:v>
                </c:pt>
                <c:pt idx="2725">
                  <c:v>0.013020323</c:v>
                </c:pt>
                <c:pt idx="2726">
                  <c:v>0.011798433</c:v>
                </c:pt>
                <c:pt idx="2727">
                  <c:v>0.011755749</c:v>
                </c:pt>
                <c:pt idx="2728">
                  <c:v>0.012043456</c:v>
                </c:pt>
                <c:pt idx="2729">
                  <c:v>0.011427306</c:v>
                </c:pt>
                <c:pt idx="2730">
                  <c:v>0.010721223</c:v>
                </c:pt>
                <c:pt idx="2731">
                  <c:v>0.011714215</c:v>
                </c:pt>
                <c:pt idx="2732">
                  <c:v>0.012547468</c:v>
                </c:pt>
                <c:pt idx="2733">
                  <c:v>0.013760029</c:v>
                </c:pt>
                <c:pt idx="2734">
                  <c:v>0.011913745</c:v>
                </c:pt>
                <c:pt idx="2735">
                  <c:v>0.011501099</c:v>
                </c:pt>
                <c:pt idx="2736">
                  <c:v>0.011866171</c:v>
                </c:pt>
                <c:pt idx="2737">
                  <c:v>0.011523718</c:v>
                </c:pt>
                <c:pt idx="2738">
                  <c:v>0.012308765</c:v>
                </c:pt>
                <c:pt idx="2739">
                  <c:v>0.013855993</c:v>
                </c:pt>
                <c:pt idx="2740">
                  <c:v>0.012474937</c:v>
                </c:pt>
                <c:pt idx="2741">
                  <c:v>0.01062547</c:v>
                </c:pt>
                <c:pt idx="2742">
                  <c:v>0.011682066</c:v>
                </c:pt>
                <c:pt idx="2743">
                  <c:v>0.012121352</c:v>
                </c:pt>
                <c:pt idx="2744">
                  <c:v>0.012656517</c:v>
                </c:pt>
                <c:pt idx="2745">
                  <c:v>0.021989506</c:v>
                </c:pt>
                <c:pt idx="2746">
                  <c:v>0.013416832</c:v>
                </c:pt>
                <c:pt idx="2747">
                  <c:v>0.012081645</c:v>
                </c:pt>
                <c:pt idx="2748">
                  <c:v>0.011834265</c:v>
                </c:pt>
                <c:pt idx="2749">
                  <c:v>0.011424445</c:v>
                </c:pt>
                <c:pt idx="2750">
                  <c:v>0.011943527</c:v>
                </c:pt>
                <c:pt idx="2751">
                  <c:v>0.01258464</c:v>
                </c:pt>
                <c:pt idx="2752">
                  <c:v>0.012408789</c:v>
                </c:pt>
                <c:pt idx="2753">
                  <c:v>0.011973896</c:v>
                </c:pt>
                <c:pt idx="2754">
                  <c:v>0.012490179</c:v>
                </c:pt>
                <c:pt idx="2755">
                  <c:v>0.012747211</c:v>
                </c:pt>
                <c:pt idx="2756">
                  <c:v>0.011308017</c:v>
                </c:pt>
                <c:pt idx="2757">
                  <c:v>0.01088252</c:v>
                </c:pt>
                <c:pt idx="2758">
                  <c:v>0.011277114</c:v>
                </c:pt>
                <c:pt idx="2759">
                  <c:v>0.012636726</c:v>
                </c:pt>
                <c:pt idx="2760">
                  <c:v>0.011985667</c:v>
                </c:pt>
                <c:pt idx="2761">
                  <c:v>0.011601777</c:v>
                </c:pt>
                <c:pt idx="2762">
                  <c:v>0.012520987</c:v>
                </c:pt>
                <c:pt idx="2763">
                  <c:v>0.012537709</c:v>
                </c:pt>
                <c:pt idx="2764">
                  <c:v>0.012870141</c:v>
                </c:pt>
                <c:pt idx="2765">
                  <c:v>0.013156375</c:v>
                </c:pt>
                <c:pt idx="2766">
                  <c:v>0.01272664</c:v>
                </c:pt>
                <c:pt idx="2767">
                  <c:v>0.012762881</c:v>
                </c:pt>
                <c:pt idx="2768">
                  <c:v>0.012952979</c:v>
                </c:pt>
                <c:pt idx="2769">
                  <c:v>0.012492355</c:v>
                </c:pt>
                <c:pt idx="2770">
                  <c:v>0.012386779</c:v>
                </c:pt>
                <c:pt idx="2771">
                  <c:v>0.011840485</c:v>
                </c:pt>
                <c:pt idx="2772">
                  <c:v>0.011553712</c:v>
                </c:pt>
                <c:pt idx="2773">
                  <c:v>0.011470317</c:v>
                </c:pt>
                <c:pt idx="2774">
                  <c:v>0.010524442</c:v>
                </c:pt>
                <c:pt idx="2775">
                  <c:v>0.010800265</c:v>
                </c:pt>
                <c:pt idx="2776">
                  <c:v>0.011147419</c:v>
                </c:pt>
                <c:pt idx="2777">
                  <c:v>0.010807319</c:v>
                </c:pt>
                <c:pt idx="2778">
                  <c:v>0.010725327</c:v>
                </c:pt>
                <c:pt idx="2779">
                  <c:v>0.01063317</c:v>
                </c:pt>
                <c:pt idx="2780">
                  <c:v>0.010681112</c:v>
                </c:pt>
                <c:pt idx="2781">
                  <c:v>0.011044227</c:v>
                </c:pt>
                <c:pt idx="2782">
                  <c:v>0.010561416</c:v>
                </c:pt>
                <c:pt idx="2783">
                  <c:v>0.010237195</c:v>
                </c:pt>
                <c:pt idx="2784">
                  <c:v>0.010478501</c:v>
                </c:pt>
                <c:pt idx="2785">
                  <c:v>0.010962812</c:v>
                </c:pt>
                <c:pt idx="2786">
                  <c:v>0.010236293</c:v>
                </c:pt>
                <c:pt idx="2787">
                  <c:v>0.011693136</c:v>
                </c:pt>
                <c:pt idx="2788">
                  <c:v>0.012457643</c:v>
                </c:pt>
                <c:pt idx="2789">
                  <c:v>0.011883737</c:v>
                </c:pt>
                <c:pt idx="2790">
                  <c:v>0.011917496</c:v>
                </c:pt>
                <c:pt idx="2791">
                  <c:v>0.012530946</c:v>
                </c:pt>
                <c:pt idx="2792">
                  <c:v>0.012855656</c:v>
                </c:pt>
                <c:pt idx="2793">
                  <c:v>0.012544112</c:v>
                </c:pt>
                <c:pt idx="2794">
                  <c:v>0.012452566</c:v>
                </c:pt>
                <c:pt idx="2795">
                  <c:v>0.012617823</c:v>
                </c:pt>
                <c:pt idx="2796">
                  <c:v>0.012446085</c:v>
                </c:pt>
                <c:pt idx="2797">
                  <c:v>0.011877962</c:v>
                </c:pt>
                <c:pt idx="2798">
                  <c:v>0.011685754</c:v>
                </c:pt>
                <c:pt idx="2799">
                  <c:v>0.011708644</c:v>
                </c:pt>
                <c:pt idx="2800">
                  <c:v>0.012671792</c:v>
                </c:pt>
                <c:pt idx="2801">
                  <c:v>0.01267281</c:v>
                </c:pt>
                <c:pt idx="2802">
                  <c:v>0.011744974</c:v>
                </c:pt>
                <c:pt idx="2803">
                  <c:v>0.011451915</c:v>
                </c:pt>
                <c:pt idx="2804">
                  <c:v>0.012049658</c:v>
                </c:pt>
                <c:pt idx="2805">
                  <c:v>0.012912622</c:v>
                </c:pt>
                <c:pt idx="2806">
                  <c:v>0.012033608</c:v>
                </c:pt>
                <c:pt idx="2807">
                  <c:v>0.011331698</c:v>
                </c:pt>
                <c:pt idx="2808">
                  <c:v>0.012331412</c:v>
                </c:pt>
                <c:pt idx="2809">
                  <c:v>0.011960027</c:v>
                </c:pt>
                <c:pt idx="2810">
                  <c:v>0.010566271</c:v>
                </c:pt>
                <c:pt idx="2811">
                  <c:v>0.0097899476</c:v>
                </c:pt>
                <c:pt idx="2812">
                  <c:v>0.009672133</c:v>
                </c:pt>
                <c:pt idx="2813">
                  <c:v>0.0093746428</c:v>
                </c:pt>
                <c:pt idx="2814">
                  <c:v>0.011015666</c:v>
                </c:pt>
                <c:pt idx="2815">
                  <c:v>0.011254171</c:v>
                </c:pt>
                <c:pt idx="2816">
                  <c:v>0.024158888</c:v>
                </c:pt>
                <c:pt idx="2817">
                  <c:v>0.013425783</c:v>
                </c:pt>
                <c:pt idx="2818">
                  <c:v>0.011897678</c:v>
                </c:pt>
                <c:pt idx="2819">
                  <c:v>0.012022746</c:v>
                </c:pt>
                <c:pt idx="2820">
                  <c:v>0.012799307</c:v>
                </c:pt>
                <c:pt idx="2821">
                  <c:v>0.01260329</c:v>
                </c:pt>
                <c:pt idx="2822">
                  <c:v>0.012680613</c:v>
                </c:pt>
                <c:pt idx="2823">
                  <c:v>0.012631532</c:v>
                </c:pt>
                <c:pt idx="2824">
                  <c:v>0.012418786</c:v>
                </c:pt>
                <c:pt idx="2825">
                  <c:v>0.0127964</c:v>
                </c:pt>
                <c:pt idx="2826">
                  <c:v>0.011369683</c:v>
                </c:pt>
                <c:pt idx="2827">
                  <c:v>0.01236229</c:v>
                </c:pt>
                <c:pt idx="2828">
                  <c:v>0.011539471</c:v>
                </c:pt>
                <c:pt idx="2829">
                  <c:v>0.011015116</c:v>
                </c:pt>
                <c:pt idx="2830">
                  <c:v>0.011637663</c:v>
                </c:pt>
                <c:pt idx="2831">
                  <c:v>0.010887227</c:v>
                </c:pt>
                <c:pt idx="2832">
                  <c:v>0.010878902</c:v>
                </c:pt>
                <c:pt idx="2833">
                  <c:v>0.011217841</c:v>
                </c:pt>
                <c:pt idx="2834">
                  <c:v>0.011348817</c:v>
                </c:pt>
                <c:pt idx="2835">
                  <c:v>0.011602619</c:v>
                </c:pt>
                <c:pt idx="2836">
                  <c:v>0.011703178</c:v>
                </c:pt>
                <c:pt idx="2837">
                  <c:v>0.012147611</c:v>
                </c:pt>
                <c:pt idx="2838">
                  <c:v>0.012198581</c:v>
                </c:pt>
                <c:pt idx="2839">
                  <c:v>0.012428363</c:v>
                </c:pt>
                <c:pt idx="2840">
                  <c:v>0.012114216</c:v>
                </c:pt>
                <c:pt idx="2841">
                  <c:v>0.012055298</c:v>
                </c:pt>
                <c:pt idx="2842">
                  <c:v>0.011806059</c:v>
                </c:pt>
                <c:pt idx="2843">
                  <c:v>0.011840491</c:v>
                </c:pt>
                <c:pt idx="2844">
                  <c:v>0.012036264</c:v>
                </c:pt>
                <c:pt idx="2845">
                  <c:v>0.011918232</c:v>
                </c:pt>
                <c:pt idx="2846">
                  <c:v>0.012245497</c:v>
                </c:pt>
                <c:pt idx="2847">
                  <c:v>0.012031907</c:v>
                </c:pt>
                <c:pt idx="2848">
                  <c:v>0.012265434</c:v>
                </c:pt>
                <c:pt idx="2849">
                  <c:v>0.011451471</c:v>
                </c:pt>
                <c:pt idx="2850">
                  <c:v>0.011982805</c:v>
                </c:pt>
                <c:pt idx="2851">
                  <c:v>0.011271686</c:v>
                </c:pt>
                <c:pt idx="2852">
                  <c:v>0.012177918</c:v>
                </c:pt>
                <c:pt idx="2853">
                  <c:v>0.013214447</c:v>
                </c:pt>
                <c:pt idx="2854">
                  <c:v>0.012425163</c:v>
                </c:pt>
                <c:pt idx="2855">
                  <c:v>0.012264048</c:v>
                </c:pt>
                <c:pt idx="2856">
                  <c:v>0.011872009</c:v>
                </c:pt>
                <c:pt idx="2857">
                  <c:v>0.012911464</c:v>
                </c:pt>
                <c:pt idx="2858">
                  <c:v>0.012519282</c:v>
                </c:pt>
                <c:pt idx="2859">
                  <c:v>0.012886404</c:v>
                </c:pt>
                <c:pt idx="2860">
                  <c:v>0.012519553</c:v>
                </c:pt>
                <c:pt idx="2861">
                  <c:v>0.012753371</c:v>
                </c:pt>
                <c:pt idx="2862">
                  <c:v>0.012362856</c:v>
                </c:pt>
                <c:pt idx="2863">
                  <c:v>0.011211472</c:v>
                </c:pt>
                <c:pt idx="2864">
                  <c:v>0.012118982</c:v>
                </c:pt>
                <c:pt idx="2865">
                  <c:v>0.012266081</c:v>
                </c:pt>
                <c:pt idx="2866">
                  <c:v>0.012550548</c:v>
                </c:pt>
                <c:pt idx="2867">
                  <c:v>0.012682723</c:v>
                </c:pt>
                <c:pt idx="2868">
                  <c:v>0.012294138</c:v>
                </c:pt>
                <c:pt idx="2869">
                  <c:v>0.012643338</c:v>
                </c:pt>
                <c:pt idx="2870">
                  <c:v>0.011217322</c:v>
                </c:pt>
                <c:pt idx="2871">
                  <c:v>0.013467087</c:v>
                </c:pt>
                <c:pt idx="2872">
                  <c:v>0.013005934</c:v>
                </c:pt>
                <c:pt idx="2873">
                  <c:v>0.013389519</c:v>
                </c:pt>
                <c:pt idx="2874">
                  <c:v>0.012482721</c:v>
                </c:pt>
                <c:pt idx="2875">
                  <c:v>0.012063529</c:v>
                </c:pt>
                <c:pt idx="2876">
                  <c:v>0.012647166</c:v>
                </c:pt>
                <c:pt idx="2877">
                  <c:v>0.012923929</c:v>
                </c:pt>
                <c:pt idx="2878">
                  <c:v>0.012760411</c:v>
                </c:pt>
                <c:pt idx="2879">
                  <c:v>0.013197152</c:v>
                </c:pt>
                <c:pt idx="2880">
                  <c:v>0.011262165</c:v>
                </c:pt>
                <c:pt idx="2881">
                  <c:v>0.01062255</c:v>
                </c:pt>
                <c:pt idx="2882">
                  <c:v>0.011277106</c:v>
                </c:pt>
                <c:pt idx="2883">
                  <c:v>0.011509468</c:v>
                </c:pt>
                <c:pt idx="2884">
                  <c:v>0.010784221</c:v>
                </c:pt>
                <c:pt idx="2885">
                  <c:v>0.011143095</c:v>
                </c:pt>
                <c:pt idx="2886">
                  <c:v>0.019376528</c:v>
                </c:pt>
                <c:pt idx="2887">
                  <c:v>0.012679935</c:v>
                </c:pt>
                <c:pt idx="2888">
                  <c:v>0.012680885</c:v>
                </c:pt>
                <c:pt idx="2889">
                  <c:v>0.012681834</c:v>
                </c:pt>
                <c:pt idx="2890">
                  <c:v>0.012682783</c:v>
                </c:pt>
                <c:pt idx="2891">
                  <c:v>0.012683731</c:v>
                </c:pt>
                <c:pt idx="2892">
                  <c:v>0.012684679</c:v>
                </c:pt>
                <c:pt idx="2893">
                  <c:v>0.012685625</c:v>
                </c:pt>
                <c:pt idx="2894">
                  <c:v>0.012686572</c:v>
                </c:pt>
                <c:pt idx="2895">
                  <c:v>0.012687517</c:v>
                </c:pt>
                <c:pt idx="2896">
                  <c:v>0.012688462</c:v>
                </c:pt>
                <c:pt idx="2897">
                  <c:v>0.012689406</c:v>
                </c:pt>
                <c:pt idx="2898">
                  <c:v>0.012690349</c:v>
                </c:pt>
                <c:pt idx="2899">
                  <c:v>0.012691292</c:v>
                </c:pt>
                <c:pt idx="2900">
                  <c:v>0.012692234</c:v>
                </c:pt>
                <c:pt idx="2901">
                  <c:v>0.012693176</c:v>
                </c:pt>
                <c:pt idx="2902">
                  <c:v>0.012694117</c:v>
                </c:pt>
                <c:pt idx="2903">
                  <c:v>0.012695057</c:v>
                </c:pt>
                <c:pt idx="2904">
                  <c:v>0.012695996</c:v>
                </c:pt>
                <c:pt idx="2905">
                  <c:v>0.012696935</c:v>
                </c:pt>
                <c:pt idx="2906">
                  <c:v>0.012697873</c:v>
                </c:pt>
                <c:pt idx="2907">
                  <c:v>0.01269881</c:v>
                </c:pt>
                <c:pt idx="2908">
                  <c:v>0.012699747</c:v>
                </c:pt>
                <c:pt idx="2909">
                  <c:v>0.012700683</c:v>
                </c:pt>
                <c:pt idx="2910">
                  <c:v>0.012701619</c:v>
                </c:pt>
                <c:pt idx="2911">
                  <c:v>0.012702553</c:v>
                </c:pt>
                <c:pt idx="2912">
                  <c:v>0.012703488</c:v>
                </c:pt>
                <c:pt idx="2913">
                  <c:v>0.012704421</c:v>
                </c:pt>
                <c:pt idx="2914">
                  <c:v>0.012705354</c:v>
                </c:pt>
                <c:pt idx="2915">
                  <c:v>0.012706286</c:v>
                </c:pt>
                <c:pt idx="2916">
                  <c:v>0.012707217</c:v>
                </c:pt>
                <c:pt idx="2917">
                  <c:v>0.012708148</c:v>
                </c:pt>
                <c:pt idx="2918">
                  <c:v>0.012709078</c:v>
                </c:pt>
                <c:pt idx="2919">
                  <c:v>0.012710007</c:v>
                </c:pt>
                <c:pt idx="2920">
                  <c:v>0.012710936</c:v>
                </c:pt>
                <c:pt idx="2921">
                  <c:v>0.012711864</c:v>
                </c:pt>
                <c:pt idx="2922">
                  <c:v>0.012712792</c:v>
                </c:pt>
                <c:pt idx="2923">
                  <c:v>0.012713718</c:v>
                </c:pt>
                <c:pt idx="2924">
                  <c:v>0.012714644</c:v>
                </c:pt>
                <c:pt idx="2925">
                  <c:v>0.01271557</c:v>
                </c:pt>
                <c:pt idx="2926">
                  <c:v>0.012716495</c:v>
                </c:pt>
                <c:pt idx="2927">
                  <c:v>0.012717419</c:v>
                </c:pt>
                <c:pt idx="2928">
                  <c:v>0.012718342</c:v>
                </c:pt>
                <c:pt idx="2929">
                  <c:v>0.012719265</c:v>
                </c:pt>
                <c:pt idx="2930">
                  <c:v>0.012720187</c:v>
                </c:pt>
                <c:pt idx="2931">
                  <c:v>0.012721108</c:v>
                </c:pt>
                <c:pt idx="2932">
                  <c:v>0.012722029</c:v>
                </c:pt>
                <c:pt idx="2933">
                  <c:v>0.012722949</c:v>
                </c:pt>
                <c:pt idx="2934">
                  <c:v>0.012723868</c:v>
                </c:pt>
                <c:pt idx="2935">
                  <c:v>0.012724787</c:v>
                </c:pt>
                <c:pt idx="2936">
                  <c:v>0.012725705</c:v>
                </c:pt>
                <c:pt idx="2937">
                  <c:v>0.012726623</c:v>
                </c:pt>
                <c:pt idx="2938">
                  <c:v>0.012727539</c:v>
                </c:pt>
                <c:pt idx="2939">
                  <c:v>0.012728455</c:v>
                </c:pt>
                <c:pt idx="2940">
                  <c:v>0.012729371</c:v>
                </c:pt>
                <c:pt idx="2941">
                  <c:v>0.012730286</c:v>
                </c:pt>
                <c:pt idx="2942">
                  <c:v>0.0127312</c:v>
                </c:pt>
                <c:pt idx="2943">
                  <c:v>0.012732113</c:v>
                </c:pt>
                <c:pt idx="2944">
                  <c:v>0.012733026</c:v>
                </c:pt>
                <c:pt idx="2945">
                  <c:v>0.012733938</c:v>
                </c:pt>
                <c:pt idx="2946">
                  <c:v>0.012734849</c:v>
                </c:pt>
                <c:pt idx="2947">
                  <c:v>0.01273576</c:v>
                </c:pt>
                <c:pt idx="2948">
                  <c:v>0.01273667</c:v>
                </c:pt>
                <c:pt idx="2949">
                  <c:v>0.012737579</c:v>
                </c:pt>
                <c:pt idx="2950">
                  <c:v>0.012738488</c:v>
                </c:pt>
                <c:pt idx="2951">
                  <c:v>0.012739396</c:v>
                </c:pt>
                <c:pt idx="2952">
                  <c:v>0.012740304</c:v>
                </c:pt>
                <c:pt idx="2953">
                  <c:v>0.01274121</c:v>
                </c:pt>
                <c:pt idx="2954">
                  <c:v>0.012742116</c:v>
                </c:pt>
                <c:pt idx="2955">
                  <c:v>0.015423128</c:v>
                </c:pt>
                <c:pt idx="2956">
                  <c:v>0.014429412</c:v>
                </c:pt>
                <c:pt idx="2957">
                  <c:v>0.01376579</c:v>
                </c:pt>
                <c:pt idx="2958">
                  <c:v>0.014346941</c:v>
                </c:pt>
                <c:pt idx="2959">
                  <c:v>0.013620763</c:v>
                </c:pt>
                <c:pt idx="2960">
                  <c:v>0.014046305</c:v>
                </c:pt>
                <c:pt idx="2961">
                  <c:v>0.014441263</c:v>
                </c:pt>
                <c:pt idx="2962">
                  <c:v>0.014401002</c:v>
                </c:pt>
                <c:pt idx="2963">
                  <c:v>0.012796611</c:v>
                </c:pt>
                <c:pt idx="2964">
                  <c:v>0.013256051</c:v>
                </c:pt>
                <c:pt idx="2965">
                  <c:v>0.013441154</c:v>
                </c:pt>
                <c:pt idx="2966">
                  <c:v>0.014458453</c:v>
                </c:pt>
                <c:pt idx="2967">
                  <c:v>0.015537122</c:v>
                </c:pt>
                <c:pt idx="2968">
                  <c:v>0.017755377</c:v>
                </c:pt>
                <c:pt idx="2969">
                  <c:v>0.0098852202</c:v>
                </c:pt>
                <c:pt idx="2970">
                  <c:v>0.013329735</c:v>
                </c:pt>
                <c:pt idx="2971">
                  <c:v>0.0098818649</c:v>
                </c:pt>
                <c:pt idx="2972">
                  <c:v>0.012934986</c:v>
                </c:pt>
                <c:pt idx="2973">
                  <c:v>0.013782293</c:v>
                </c:pt>
                <c:pt idx="2974">
                  <c:v>0.015366007</c:v>
                </c:pt>
                <c:pt idx="2975">
                  <c:v>0.014015169</c:v>
                </c:pt>
                <c:pt idx="2976">
                  <c:v>0.014001151</c:v>
                </c:pt>
                <c:pt idx="2977">
                  <c:v>0.013241997</c:v>
                </c:pt>
                <c:pt idx="2978">
                  <c:v>0.014378951</c:v>
                </c:pt>
                <c:pt idx="2979">
                  <c:v>0.01416707</c:v>
                </c:pt>
                <c:pt idx="2980">
                  <c:v>0.015228784</c:v>
                </c:pt>
                <c:pt idx="2981">
                  <c:v>0.015141421</c:v>
                </c:pt>
                <c:pt idx="2982">
                  <c:v>0.013357445</c:v>
                </c:pt>
                <c:pt idx="2983">
                  <c:v>0.0095011578</c:v>
                </c:pt>
                <c:pt idx="2984">
                  <c:v>0.014776113</c:v>
                </c:pt>
                <c:pt idx="2985">
                  <c:v>0.014362771</c:v>
                </c:pt>
                <c:pt idx="2986">
                  <c:v>0.014076073</c:v>
                </c:pt>
                <c:pt idx="2987">
                  <c:v>0.015798557</c:v>
                </c:pt>
                <c:pt idx="2988">
                  <c:v>0.015139142</c:v>
                </c:pt>
                <c:pt idx="2989">
                  <c:v>0.015829055</c:v>
                </c:pt>
                <c:pt idx="2990">
                  <c:v>0.013799141</c:v>
                </c:pt>
                <c:pt idx="2991">
                  <c:v>0.015782679</c:v>
                </c:pt>
                <c:pt idx="2992">
                  <c:v>0.016313384</c:v>
                </c:pt>
                <c:pt idx="2993">
                  <c:v>0.016383568</c:v>
                </c:pt>
                <c:pt idx="2994">
                  <c:v>0.012786549</c:v>
                </c:pt>
                <c:pt idx="2995">
                  <c:v>0.01446491</c:v>
                </c:pt>
                <c:pt idx="2996">
                  <c:v>0.014748584</c:v>
                </c:pt>
                <c:pt idx="2997">
                  <c:v>0.012430664</c:v>
                </c:pt>
                <c:pt idx="2998">
                  <c:v>0.013800724</c:v>
                </c:pt>
                <c:pt idx="2999">
                  <c:v>0.014788249</c:v>
                </c:pt>
                <c:pt idx="3000">
                  <c:v>0.014477715</c:v>
                </c:pt>
                <c:pt idx="3001">
                  <c:v>0.015838436</c:v>
                </c:pt>
                <c:pt idx="3002">
                  <c:v>0.016305355</c:v>
                </c:pt>
                <c:pt idx="3003">
                  <c:v>0.016803268</c:v>
                </c:pt>
                <c:pt idx="3004">
                  <c:v>0.015166901</c:v>
                </c:pt>
                <c:pt idx="3005">
                  <c:v>0.01542215</c:v>
                </c:pt>
                <c:pt idx="3006">
                  <c:v>0.017790943</c:v>
                </c:pt>
                <c:pt idx="3007">
                  <c:v>0.015540297</c:v>
                </c:pt>
                <c:pt idx="3008">
                  <c:v>0.014498887</c:v>
                </c:pt>
                <c:pt idx="3009">
                  <c:v>0.015523119</c:v>
                </c:pt>
                <c:pt idx="3010">
                  <c:v>0.015474817</c:v>
                </c:pt>
                <c:pt idx="3011">
                  <c:v>0.015107331</c:v>
                </c:pt>
                <c:pt idx="3012">
                  <c:v>0.017158018</c:v>
                </c:pt>
                <c:pt idx="3013">
                  <c:v>0.014466146</c:v>
                </c:pt>
                <c:pt idx="3014">
                  <c:v>0.01457667</c:v>
                </c:pt>
                <c:pt idx="3015">
                  <c:v>0.031218754</c:v>
                </c:pt>
                <c:pt idx="3016">
                  <c:v>0.01045533</c:v>
                </c:pt>
                <c:pt idx="3017">
                  <c:v>0.010582793</c:v>
                </c:pt>
                <c:pt idx="3018">
                  <c:v>0.011373601</c:v>
                </c:pt>
                <c:pt idx="3019">
                  <c:v>0.012295252</c:v>
                </c:pt>
                <c:pt idx="3020">
                  <c:v>0.012819323</c:v>
                </c:pt>
                <c:pt idx="3021">
                  <c:v>0.013413583</c:v>
                </c:pt>
                <c:pt idx="3022">
                  <c:v>0.013051078</c:v>
                </c:pt>
                <c:pt idx="3023">
                  <c:v>0.012003847</c:v>
                </c:pt>
                <c:pt idx="3024">
                  <c:v>0.012028172</c:v>
                </c:pt>
                <c:pt idx="3025">
                  <c:v>0.011943713</c:v>
                </c:pt>
                <c:pt idx="3026">
                  <c:v>0.012435664</c:v>
                </c:pt>
                <c:pt idx="3027">
                  <c:v>0.013104756</c:v>
                </c:pt>
                <c:pt idx="3028">
                  <c:v>0.012437572</c:v>
                </c:pt>
                <c:pt idx="3029">
                  <c:v>0.012311284</c:v>
                </c:pt>
                <c:pt idx="3030">
                  <c:v>0.012627244</c:v>
                </c:pt>
                <c:pt idx="3031">
                  <c:v>0.012217206</c:v>
                </c:pt>
                <c:pt idx="3032">
                  <c:v>0.01256002</c:v>
                </c:pt>
                <c:pt idx="3033">
                  <c:v>0.012971327</c:v>
                </c:pt>
                <c:pt idx="3034">
                  <c:v>0.014207371</c:v>
                </c:pt>
                <c:pt idx="3035">
                  <c:v>0.013838046</c:v>
                </c:pt>
                <c:pt idx="3036">
                  <c:v>0.012435928</c:v>
                </c:pt>
                <c:pt idx="3037">
                  <c:v>0.012469987</c:v>
                </c:pt>
                <c:pt idx="3038">
                  <c:v>0.01276296</c:v>
                </c:pt>
                <c:pt idx="3039">
                  <c:v>0.013054892</c:v>
                </c:pt>
                <c:pt idx="3040">
                  <c:v>0.012632828</c:v>
                </c:pt>
                <c:pt idx="3041">
                  <c:v>0.0049270246</c:v>
                </c:pt>
                <c:pt idx="3042">
                  <c:v>0.0091458104</c:v>
                </c:pt>
                <c:pt idx="3043">
                  <c:v>0.0096634611</c:v>
                </c:pt>
                <c:pt idx="3044">
                  <c:v>0.013404835</c:v>
                </c:pt>
                <c:pt idx="3045">
                  <c:v>0.015082427</c:v>
                </c:pt>
                <c:pt idx="3046">
                  <c:v>0.012960204</c:v>
                </c:pt>
                <c:pt idx="3047">
                  <c:v>0.01284343</c:v>
                </c:pt>
                <c:pt idx="3048">
                  <c:v>0.012234614</c:v>
                </c:pt>
                <c:pt idx="3049">
                  <c:v>0.011668645</c:v>
                </c:pt>
                <c:pt idx="3050">
                  <c:v>0.011985594</c:v>
                </c:pt>
                <c:pt idx="3051">
                  <c:v>0.011768126</c:v>
                </c:pt>
                <c:pt idx="3052">
                  <c:v>0.014370693</c:v>
                </c:pt>
                <c:pt idx="3053">
                  <c:v>0.013644908</c:v>
                </c:pt>
                <c:pt idx="3054">
                  <c:v>0.014110576</c:v>
                </c:pt>
                <c:pt idx="3055">
                  <c:v>0.013992754</c:v>
                </c:pt>
                <c:pt idx="3056">
                  <c:v>0.015070343</c:v>
                </c:pt>
                <c:pt idx="3057">
                  <c:v>0.013774698</c:v>
                </c:pt>
                <c:pt idx="3058">
                  <c:v>0.011221867</c:v>
                </c:pt>
                <c:pt idx="3059">
                  <c:v>0.012272888</c:v>
                </c:pt>
                <c:pt idx="3060">
                  <c:v>0.011977316</c:v>
                </c:pt>
                <c:pt idx="3061">
                  <c:v>0.012040736</c:v>
                </c:pt>
                <c:pt idx="3062">
                  <c:v>0.011357464</c:v>
                </c:pt>
                <c:pt idx="3063">
                  <c:v>0.012787164</c:v>
                </c:pt>
                <c:pt idx="3064">
                  <c:v>0.012415293</c:v>
                </c:pt>
                <c:pt idx="3065">
                  <c:v>0.012642405</c:v>
                </c:pt>
                <c:pt idx="3066">
                  <c:v>0.012219932</c:v>
                </c:pt>
                <c:pt idx="3067">
                  <c:v>0.011307072</c:v>
                </c:pt>
                <c:pt idx="3068">
                  <c:v>0.011000046</c:v>
                </c:pt>
                <c:pt idx="3069">
                  <c:v>0.012794955</c:v>
                </c:pt>
                <c:pt idx="3070">
                  <c:v>0.012611869</c:v>
                </c:pt>
                <c:pt idx="3071">
                  <c:v>0.01506933</c:v>
                </c:pt>
                <c:pt idx="3072">
                  <c:v>0.017196994</c:v>
                </c:pt>
                <c:pt idx="3073">
                  <c:v>0.00936557</c:v>
                </c:pt>
                <c:pt idx="3074">
                  <c:v>0.0097364383</c:v>
                </c:pt>
                <c:pt idx="3075">
                  <c:v>0.010060015</c:v>
                </c:pt>
                <c:pt idx="3076">
                  <c:v>0.010728818</c:v>
                </c:pt>
                <c:pt idx="3077">
                  <c:v>0.011554572</c:v>
                </c:pt>
                <c:pt idx="3078">
                  <c:v>0.011636342</c:v>
                </c:pt>
                <c:pt idx="3079">
                  <c:v>0.011431112</c:v>
                </c:pt>
                <c:pt idx="3080">
                  <c:v>0.012040284</c:v>
                </c:pt>
                <c:pt idx="3081">
                  <c:v>0.011650584</c:v>
                </c:pt>
                <c:pt idx="3082">
                  <c:v>0.012070659</c:v>
                </c:pt>
                <c:pt idx="3083">
                  <c:v>0.012280681</c:v>
                </c:pt>
                <c:pt idx="3084">
                  <c:v>0.012293176</c:v>
                </c:pt>
                <c:pt idx="3085">
                  <c:v>0.012455072</c:v>
                </c:pt>
                <c:pt idx="3086">
                  <c:v>0.011661373</c:v>
                </c:pt>
                <c:pt idx="3087">
                  <c:v>0.010305113</c:v>
                </c:pt>
                <c:pt idx="3088">
                  <c:v>0.010770317</c:v>
                </c:pt>
                <c:pt idx="3089">
                  <c:v>0.011477811</c:v>
                </c:pt>
                <c:pt idx="3090">
                  <c:v>0.010774468</c:v>
                </c:pt>
                <c:pt idx="3091">
                  <c:v>0.011630755</c:v>
                </c:pt>
                <c:pt idx="3092">
                  <c:v>0.011959582</c:v>
                </c:pt>
                <c:pt idx="3093">
                  <c:v>0.015863044</c:v>
                </c:pt>
                <c:pt idx="3094">
                  <c:v>0.012208168</c:v>
                </c:pt>
                <c:pt idx="3095">
                  <c:v>0.011564752</c:v>
                </c:pt>
                <c:pt idx="3096">
                  <c:v>0.015512714</c:v>
                </c:pt>
                <c:pt idx="3097">
                  <c:v>0.0058990222</c:v>
                </c:pt>
                <c:pt idx="3098">
                  <c:v>0.0072062908</c:v>
                </c:pt>
                <c:pt idx="3099">
                  <c:v>0.012378635</c:v>
                </c:pt>
                <c:pt idx="3100">
                  <c:v>0.013691811</c:v>
                </c:pt>
                <c:pt idx="3101">
                  <c:v>0.01116166</c:v>
                </c:pt>
                <c:pt idx="3102">
                  <c:v>0.01100098</c:v>
                </c:pt>
                <c:pt idx="3103">
                  <c:v>0.011649827</c:v>
                </c:pt>
                <c:pt idx="3104">
                  <c:v>0.0096036085</c:v>
                </c:pt>
                <c:pt idx="3105">
                  <c:v>0.006552612</c:v>
                </c:pt>
                <c:pt idx="3106">
                  <c:v>0.0098535831</c:v>
                </c:pt>
                <c:pt idx="3107">
                  <c:v>0.0088675157</c:v>
                </c:pt>
                <c:pt idx="3108">
                  <c:v>0.011385599</c:v>
                </c:pt>
                <c:pt idx="3109">
                  <c:v>0.0061002535</c:v>
                </c:pt>
                <c:pt idx="3110">
                  <c:v>0.0084052421</c:v>
                </c:pt>
                <c:pt idx="3111">
                  <c:v>0.0036056638</c:v>
                </c:pt>
                <c:pt idx="3112">
                  <c:v>0.0067516264</c:v>
                </c:pt>
                <c:pt idx="3113">
                  <c:v>0.0069232637</c:v>
                </c:pt>
                <c:pt idx="3114">
                  <c:v>0.0070831163</c:v>
                </c:pt>
                <c:pt idx="3115">
                  <c:v>0.0078756281</c:v>
                </c:pt>
                <c:pt idx="3116">
                  <c:v>0.0091893871</c:v>
                </c:pt>
                <c:pt idx="3117">
                  <c:v>0.009296692</c:v>
                </c:pt>
                <c:pt idx="3118">
                  <c:v>0.011008065</c:v>
                </c:pt>
                <c:pt idx="3119">
                  <c:v>0.0099125507</c:v>
                </c:pt>
                <c:pt idx="3120">
                  <c:v>0.010307091</c:v>
                </c:pt>
                <c:pt idx="3121">
                  <c:v>0.010157618</c:v>
                </c:pt>
                <c:pt idx="3122">
                  <c:v>0.011292142</c:v>
                </c:pt>
                <c:pt idx="3123">
                  <c:v>0.012355501</c:v>
                </c:pt>
                <c:pt idx="3124">
                  <c:v>0.010604792</c:v>
                </c:pt>
                <c:pt idx="3125">
                  <c:v>0.010917751</c:v>
                </c:pt>
                <c:pt idx="3126">
                  <c:v>0.0092480556</c:v>
                </c:pt>
                <c:pt idx="3127">
                  <c:v>0.01242012</c:v>
                </c:pt>
                <c:pt idx="3128">
                  <c:v>0.013209011</c:v>
                </c:pt>
                <c:pt idx="3129">
                  <c:v>0.0099373926</c:v>
                </c:pt>
                <c:pt idx="3130">
                  <c:v>0.011902291</c:v>
                </c:pt>
                <c:pt idx="3131">
                  <c:v>0.012616066</c:v>
                </c:pt>
                <c:pt idx="3132">
                  <c:v>0.0113198</c:v>
                </c:pt>
                <c:pt idx="3133">
                  <c:v>0.010525586</c:v>
                </c:pt>
                <c:pt idx="3134">
                  <c:v>0.010664658</c:v>
                </c:pt>
                <c:pt idx="3135">
                  <c:v>0.013423402</c:v>
                </c:pt>
                <c:pt idx="3136">
                  <c:v>0.014559848</c:v>
                </c:pt>
                <c:pt idx="3137">
                  <c:v>0.0090625882</c:v>
                </c:pt>
                <c:pt idx="3138">
                  <c:v>0.0080575071</c:v>
                </c:pt>
                <c:pt idx="3139">
                  <c:v>0.0073773256</c:v>
                </c:pt>
                <c:pt idx="3140">
                  <c:v>0.014804746</c:v>
                </c:pt>
                <c:pt idx="3141">
                  <c:v>0.014569941</c:v>
                </c:pt>
                <c:pt idx="3142">
                  <c:v>0.012862418</c:v>
                </c:pt>
                <c:pt idx="3143">
                  <c:v>0.012116591</c:v>
                </c:pt>
                <c:pt idx="3144">
                  <c:v>0.013168034</c:v>
                </c:pt>
                <c:pt idx="3145">
                  <c:v>0.011477601</c:v>
                </c:pt>
                <c:pt idx="3146">
                  <c:v>0.012092076</c:v>
                </c:pt>
                <c:pt idx="3147">
                  <c:v>0.012050765</c:v>
                </c:pt>
                <c:pt idx="3148">
                  <c:v>0.012471008</c:v>
                </c:pt>
                <c:pt idx="3149">
                  <c:v>0.012949847</c:v>
                </c:pt>
                <c:pt idx="3150">
                  <c:v>0.012781376</c:v>
                </c:pt>
                <c:pt idx="3151">
                  <c:v>0.012040123</c:v>
                </c:pt>
                <c:pt idx="3152">
                  <c:v>0.011500468</c:v>
                </c:pt>
                <c:pt idx="3153">
                  <c:v>0.011807923</c:v>
                </c:pt>
                <c:pt idx="3154">
                  <c:v>0.012224223</c:v>
                </c:pt>
                <c:pt idx="3155">
                  <c:v>0.011333704</c:v>
                </c:pt>
                <c:pt idx="3156">
                  <c:v>0.0113575</c:v>
                </c:pt>
                <c:pt idx="3157">
                  <c:v>0.011174889</c:v>
                </c:pt>
                <c:pt idx="3158">
                  <c:v>0.011398198</c:v>
                </c:pt>
                <c:pt idx="3159">
                  <c:v>0.011840389</c:v>
                </c:pt>
                <c:pt idx="3160">
                  <c:v>0.012083898</c:v>
                </c:pt>
                <c:pt idx="3161">
                  <c:v>0.022070013</c:v>
                </c:pt>
                <c:pt idx="3162">
                  <c:v>0.010747965</c:v>
                </c:pt>
                <c:pt idx="3163">
                  <c:v>0.010367776</c:v>
                </c:pt>
                <c:pt idx="3164">
                  <c:v>0.011142916</c:v>
                </c:pt>
                <c:pt idx="3165">
                  <c:v>0.01204615</c:v>
                </c:pt>
                <c:pt idx="3166">
                  <c:v>0.01166729</c:v>
                </c:pt>
                <c:pt idx="3167">
                  <c:v>0.012151722</c:v>
                </c:pt>
                <c:pt idx="3168">
                  <c:v>0.012302868</c:v>
                </c:pt>
                <c:pt idx="3169">
                  <c:v>0.012785986</c:v>
                </c:pt>
                <c:pt idx="3170">
                  <c:v>0.012789949</c:v>
                </c:pt>
                <c:pt idx="3171">
                  <c:v>0.012359925</c:v>
                </c:pt>
                <c:pt idx="3172">
                  <c:v>0.01253562</c:v>
                </c:pt>
                <c:pt idx="3173">
                  <c:v>0.012028336</c:v>
                </c:pt>
                <c:pt idx="3174">
                  <c:v>0.011675428</c:v>
                </c:pt>
                <c:pt idx="3175">
                  <c:v>0.012107685</c:v>
                </c:pt>
                <c:pt idx="3176">
                  <c:v>0.012327222</c:v>
                </c:pt>
                <c:pt idx="3177">
                  <c:v>0.012830759</c:v>
                </c:pt>
                <c:pt idx="3178">
                  <c:v>0.0127049</c:v>
                </c:pt>
                <c:pt idx="3179">
                  <c:v>0.012373817</c:v>
                </c:pt>
                <c:pt idx="3180">
                  <c:v>0.010981144</c:v>
                </c:pt>
                <c:pt idx="3181">
                  <c:v>0.011071199</c:v>
                </c:pt>
                <c:pt idx="3182">
                  <c:v>0.010935676</c:v>
                </c:pt>
                <c:pt idx="3183">
                  <c:v>0.010660702</c:v>
                </c:pt>
                <c:pt idx="3184">
                  <c:v>0.012194931</c:v>
                </c:pt>
                <c:pt idx="3185">
                  <c:v>0.013723498</c:v>
                </c:pt>
                <c:pt idx="3186">
                  <c:v>0.01426458</c:v>
                </c:pt>
                <c:pt idx="3187">
                  <c:v>0.012511722</c:v>
                </c:pt>
                <c:pt idx="3188">
                  <c:v>0.010132219</c:v>
                </c:pt>
                <c:pt idx="3189">
                  <c:v>0.011083207</c:v>
                </c:pt>
                <c:pt idx="3190">
                  <c:v>0.012584617</c:v>
                </c:pt>
                <c:pt idx="3191">
                  <c:v>0.013349509</c:v>
                </c:pt>
                <c:pt idx="3192">
                  <c:v>0.013163129</c:v>
                </c:pt>
                <c:pt idx="3193">
                  <c:v>0.014739457</c:v>
                </c:pt>
                <c:pt idx="3194">
                  <c:v>0.016208299</c:v>
                </c:pt>
                <c:pt idx="3195">
                  <c:v>0.015252031</c:v>
                </c:pt>
                <c:pt idx="3196">
                  <c:v>0.013012378</c:v>
                </c:pt>
                <c:pt idx="3197">
                  <c:v>0.011587589</c:v>
                </c:pt>
                <c:pt idx="3198">
                  <c:v>0.012461642</c:v>
                </c:pt>
                <c:pt idx="3199">
                  <c:v>0.013829115</c:v>
                </c:pt>
                <c:pt idx="3200">
                  <c:v>0.013802459</c:v>
                </c:pt>
                <c:pt idx="3201">
                  <c:v>0.012750535</c:v>
                </c:pt>
                <c:pt idx="3202">
                  <c:v>0.010765034</c:v>
                </c:pt>
                <c:pt idx="3203">
                  <c:v>0.011428322</c:v>
                </c:pt>
                <c:pt idx="3204">
                  <c:v>0.011659539</c:v>
                </c:pt>
                <c:pt idx="3205">
                  <c:v>0.012154696</c:v>
                </c:pt>
                <c:pt idx="3206">
                  <c:v>0.013637915</c:v>
                </c:pt>
                <c:pt idx="3207">
                  <c:v>0.013175887</c:v>
                </c:pt>
                <c:pt idx="3208">
                  <c:v>0.0081700734</c:v>
                </c:pt>
                <c:pt idx="3209">
                  <c:v>0.0082728734</c:v>
                </c:pt>
                <c:pt idx="3210">
                  <c:v>0.0080015888</c:v>
                </c:pt>
                <c:pt idx="3211">
                  <c:v>0.0084238807</c:v>
                </c:pt>
                <c:pt idx="3212">
                  <c:v>0.0080781126</c:v>
                </c:pt>
                <c:pt idx="3213">
                  <c:v>0.0099490969</c:v>
                </c:pt>
                <c:pt idx="3214">
                  <c:v>0.011284284</c:v>
                </c:pt>
                <c:pt idx="3215">
                  <c:v>0.010345145</c:v>
                </c:pt>
                <c:pt idx="3216">
                  <c:v>0.0093560355</c:v>
                </c:pt>
                <c:pt idx="3217">
                  <c:v>0.01016388</c:v>
                </c:pt>
                <c:pt idx="3218">
                  <c:v>0.016694688</c:v>
                </c:pt>
                <c:pt idx="3219">
                  <c:v>0.013560625</c:v>
                </c:pt>
                <c:pt idx="3220">
                  <c:v>0.014265255</c:v>
                </c:pt>
                <c:pt idx="3221">
                  <c:v>0.011681901</c:v>
                </c:pt>
                <c:pt idx="3222">
                  <c:v>0.010808869</c:v>
                </c:pt>
                <c:pt idx="3223">
                  <c:v>0.012117742</c:v>
                </c:pt>
                <c:pt idx="3224">
                  <c:v>0.012251484</c:v>
                </c:pt>
                <c:pt idx="3225">
                  <c:v>0.013681227</c:v>
                </c:pt>
                <c:pt idx="3226">
                  <c:v>0.016938808</c:v>
                </c:pt>
                <c:pt idx="3227">
                  <c:v>0.015838974</c:v>
                </c:pt>
                <c:pt idx="3228">
                  <c:v>0.013889656</c:v>
                </c:pt>
                <c:pt idx="3229">
                  <c:v>0.0092764602</c:v>
                </c:pt>
                <c:pt idx="3230">
                  <c:v>0.0081058458</c:v>
                </c:pt>
                <c:pt idx="3231">
                  <c:v>0.0079810742</c:v>
                </c:pt>
                <c:pt idx="3232">
                  <c:v>0.0078086789</c:v>
                </c:pt>
                <c:pt idx="3233">
                  <c:v>0.0075019572</c:v>
                </c:pt>
                <c:pt idx="3234">
                  <c:v>0.016002447</c:v>
                </c:pt>
                <c:pt idx="3235">
                  <c:v>0.010182886</c:v>
                </c:pt>
                <c:pt idx="3236">
                  <c:v>0.010726562</c:v>
                </c:pt>
                <c:pt idx="3237">
                  <c:v>0.01172598</c:v>
                </c:pt>
                <c:pt idx="3238">
                  <c:v>0.012166527</c:v>
                </c:pt>
                <c:pt idx="3239">
                  <c:v>0.011209842</c:v>
                </c:pt>
                <c:pt idx="3240">
                  <c:v>0.011417728</c:v>
                </c:pt>
                <c:pt idx="3241">
                  <c:v>0.011915777</c:v>
                </c:pt>
                <c:pt idx="3242">
                  <c:v>0.012254795</c:v>
                </c:pt>
                <c:pt idx="3243">
                  <c:v>0.012099505</c:v>
                </c:pt>
                <c:pt idx="3244">
                  <c:v>0.011013677</c:v>
                </c:pt>
                <c:pt idx="3245">
                  <c:v>0.01135607</c:v>
                </c:pt>
                <c:pt idx="3246">
                  <c:v>0.011624455</c:v>
                </c:pt>
                <c:pt idx="3247">
                  <c:v>0.011191005</c:v>
                </c:pt>
                <c:pt idx="3248">
                  <c:v>0.011436814</c:v>
                </c:pt>
                <c:pt idx="3249">
                  <c:v>0.011553246</c:v>
                </c:pt>
                <c:pt idx="3250">
                  <c:v>0.012090081</c:v>
                </c:pt>
                <c:pt idx="3251">
                  <c:v>0.011549952</c:v>
                </c:pt>
                <c:pt idx="3252">
                  <c:v>0.01143149</c:v>
                </c:pt>
                <c:pt idx="3253">
                  <c:v>0.011861898</c:v>
                </c:pt>
                <c:pt idx="3254">
                  <c:v>0.0120565</c:v>
                </c:pt>
                <c:pt idx="3255">
                  <c:v>0.012465228</c:v>
                </c:pt>
                <c:pt idx="3256">
                  <c:v>0.011917506</c:v>
                </c:pt>
                <c:pt idx="3257">
                  <c:v>0.011519605</c:v>
                </c:pt>
                <c:pt idx="3258">
                  <c:v>0.01184043</c:v>
                </c:pt>
                <c:pt idx="3259">
                  <c:v>0.011339264</c:v>
                </c:pt>
                <c:pt idx="3260">
                  <c:v>0.011632272</c:v>
                </c:pt>
                <c:pt idx="3261">
                  <c:v>0.01108518</c:v>
                </c:pt>
                <c:pt idx="3262">
                  <c:v>0.011396044</c:v>
                </c:pt>
                <c:pt idx="3263">
                  <c:v>0.01141764</c:v>
                </c:pt>
                <c:pt idx="3264">
                  <c:v>0.011879596</c:v>
                </c:pt>
                <c:pt idx="3265">
                  <c:v>0.012340882</c:v>
                </c:pt>
                <c:pt idx="3266">
                  <c:v>0.011483513</c:v>
                </c:pt>
                <c:pt idx="3267">
                  <c:v>0.011859462</c:v>
                </c:pt>
                <c:pt idx="3268">
                  <c:v>0.012059793</c:v>
                </c:pt>
                <c:pt idx="3269">
                  <c:v>0.012791436</c:v>
                </c:pt>
                <c:pt idx="3270">
                  <c:v>0.01253121</c:v>
                </c:pt>
                <c:pt idx="3271">
                  <c:v>0.012639746</c:v>
                </c:pt>
                <c:pt idx="3272">
                  <c:v>0.012459747</c:v>
                </c:pt>
                <c:pt idx="3273">
                  <c:v>0.012149072</c:v>
                </c:pt>
                <c:pt idx="3274">
                  <c:v>0.012621317</c:v>
                </c:pt>
                <c:pt idx="3275">
                  <c:v>0.012210367</c:v>
                </c:pt>
                <c:pt idx="3276">
                  <c:v>0.014313531</c:v>
                </c:pt>
                <c:pt idx="3277">
                  <c:v>0.013328418</c:v>
                </c:pt>
                <c:pt idx="3278">
                  <c:v>0.012928952</c:v>
                </c:pt>
                <c:pt idx="3279">
                  <c:v>0.012767722</c:v>
                </c:pt>
                <c:pt idx="3280">
                  <c:v>0.013391129</c:v>
                </c:pt>
                <c:pt idx="3281">
                  <c:v>0.013300773</c:v>
                </c:pt>
                <c:pt idx="3282">
                  <c:v>0.012069047</c:v>
                </c:pt>
                <c:pt idx="3283">
                  <c:v>0.01251053</c:v>
                </c:pt>
                <c:pt idx="3284">
                  <c:v>0.012648898</c:v>
                </c:pt>
                <c:pt idx="3285">
                  <c:v>0.0130119</c:v>
                </c:pt>
                <c:pt idx="3286">
                  <c:v>0.013592936</c:v>
                </c:pt>
                <c:pt idx="3287">
                  <c:v>0.012840994</c:v>
                </c:pt>
                <c:pt idx="3288">
                  <c:v>0.012283166</c:v>
                </c:pt>
                <c:pt idx="3289">
                  <c:v>0.012425414</c:v>
                </c:pt>
                <c:pt idx="3290">
                  <c:v>0.014652903</c:v>
                </c:pt>
                <c:pt idx="3291">
                  <c:v>0.013313573</c:v>
                </c:pt>
                <c:pt idx="3292">
                  <c:v>0.012541181</c:v>
                </c:pt>
                <c:pt idx="3293">
                  <c:v>0.01132844</c:v>
                </c:pt>
                <c:pt idx="3294">
                  <c:v>0.012844446</c:v>
                </c:pt>
                <c:pt idx="3295">
                  <c:v>0.012923384</c:v>
                </c:pt>
                <c:pt idx="3296">
                  <c:v>0.012076078</c:v>
                </c:pt>
                <c:pt idx="3297">
                  <c:v>0.011776019</c:v>
                </c:pt>
                <c:pt idx="3298">
                  <c:v>0.01212298</c:v>
                </c:pt>
                <c:pt idx="3299">
                  <c:v>0.012568074</c:v>
                </c:pt>
                <c:pt idx="3300">
                  <c:v>0.012528845</c:v>
                </c:pt>
                <c:pt idx="3301">
                  <c:v>0.011624182</c:v>
                </c:pt>
                <c:pt idx="3302">
                  <c:v>0.012285496</c:v>
                </c:pt>
                <c:pt idx="3303">
                  <c:v>0.019402362</c:v>
                </c:pt>
                <c:pt idx="3304">
                  <c:v>0.010154139</c:v>
                </c:pt>
                <c:pt idx="3305">
                  <c:v>0.010775362</c:v>
                </c:pt>
                <c:pt idx="3306">
                  <c:v>0.012313665</c:v>
                </c:pt>
                <c:pt idx="3307">
                  <c:v>0.012012413</c:v>
                </c:pt>
                <c:pt idx="3308">
                  <c:v>0.011631368</c:v>
                </c:pt>
                <c:pt idx="3309">
                  <c:v>0.011688896</c:v>
                </c:pt>
                <c:pt idx="3310">
                  <c:v>0.012492708</c:v>
                </c:pt>
                <c:pt idx="3311">
                  <c:v>0.012977609</c:v>
                </c:pt>
                <c:pt idx="3312">
                  <c:v>0.012915637</c:v>
                </c:pt>
                <c:pt idx="3313">
                  <c:v>0.014346455</c:v>
                </c:pt>
                <c:pt idx="3314">
                  <c:v>0.014204857</c:v>
                </c:pt>
                <c:pt idx="3315">
                  <c:v>0.010239639</c:v>
                </c:pt>
                <c:pt idx="3316">
                  <c:v>0.0090376826</c:v>
                </c:pt>
                <c:pt idx="3317">
                  <c:v>0.0097674595</c:v>
                </c:pt>
                <c:pt idx="3318">
                  <c:v>0.0094943031</c:v>
                </c:pt>
                <c:pt idx="3319">
                  <c:v>0.010742803</c:v>
                </c:pt>
                <c:pt idx="3320">
                  <c:v>0.010378513</c:v>
                </c:pt>
                <c:pt idx="3321">
                  <c:v>0.011496105</c:v>
                </c:pt>
                <c:pt idx="3322">
                  <c:v>0.010698649</c:v>
                </c:pt>
                <c:pt idx="3323">
                  <c:v>0.007906018</c:v>
                </c:pt>
                <c:pt idx="3324">
                  <c:v>0.0089323431</c:v>
                </c:pt>
                <c:pt idx="3325">
                  <c:v>0.0093317138</c:v>
                </c:pt>
                <c:pt idx="3326">
                  <c:v>0.0099591638</c:v>
                </c:pt>
                <c:pt idx="3327">
                  <c:v>0.0093210524</c:v>
                </c:pt>
                <c:pt idx="3328">
                  <c:v>0.010837954</c:v>
                </c:pt>
                <c:pt idx="3329">
                  <c:v>0.011015185</c:v>
                </c:pt>
                <c:pt idx="3330">
                  <c:v>0.010217429</c:v>
                </c:pt>
                <c:pt idx="3331">
                  <c:v>0.010349004</c:v>
                </c:pt>
                <c:pt idx="3332">
                  <c:v>0.0095397189</c:v>
                </c:pt>
                <c:pt idx="3333">
                  <c:v>0.010030507</c:v>
                </c:pt>
                <c:pt idx="3334">
                  <c:v>0.010316057</c:v>
                </c:pt>
                <c:pt idx="3335">
                  <c:v>0.010567424</c:v>
                </c:pt>
                <c:pt idx="3336">
                  <c:v>0.011383446</c:v>
                </c:pt>
                <c:pt idx="3337">
                  <c:v>0.015741509</c:v>
                </c:pt>
                <c:pt idx="3338">
                  <c:v>0.013580716</c:v>
                </c:pt>
                <c:pt idx="3339">
                  <c:v>0.015081694</c:v>
                </c:pt>
                <c:pt idx="3340">
                  <c:v>0.016428921</c:v>
                </c:pt>
                <c:pt idx="3341">
                  <c:v>0.014370503</c:v>
                </c:pt>
                <c:pt idx="3342">
                  <c:v>0.016134301</c:v>
                </c:pt>
                <c:pt idx="3343">
                  <c:v>0.014965681</c:v>
                </c:pt>
                <c:pt idx="3344">
                  <c:v>0.014938061</c:v>
                </c:pt>
                <c:pt idx="3345">
                  <c:v>0.014043059</c:v>
                </c:pt>
                <c:pt idx="3346">
                  <c:v>0.012851156</c:v>
                </c:pt>
                <c:pt idx="3347">
                  <c:v>0.013890501</c:v>
                </c:pt>
                <c:pt idx="3348">
                  <c:v>0.014330747</c:v>
                </c:pt>
                <c:pt idx="3349">
                  <c:v>0.014451439</c:v>
                </c:pt>
                <c:pt idx="3350">
                  <c:v>0.016895328</c:v>
                </c:pt>
                <c:pt idx="3351">
                  <c:v>0.0188602</c:v>
                </c:pt>
                <c:pt idx="3352">
                  <c:v>0.0087284656</c:v>
                </c:pt>
                <c:pt idx="3353">
                  <c:v>0.0063481679</c:v>
                </c:pt>
                <c:pt idx="3354">
                  <c:v>0.0067479608</c:v>
                </c:pt>
                <c:pt idx="3355">
                  <c:v>0.0083352978</c:v>
                </c:pt>
                <c:pt idx="3356">
                  <c:v>0.0099913076</c:v>
                </c:pt>
                <c:pt idx="3357">
                  <c:v>0.011299225</c:v>
                </c:pt>
                <c:pt idx="3358">
                  <c:v>0.011345418</c:v>
                </c:pt>
                <c:pt idx="3359">
                  <c:v>0.011100396</c:v>
                </c:pt>
                <c:pt idx="3360">
                  <c:v>0.010746843</c:v>
                </c:pt>
                <c:pt idx="3361">
                  <c:v>0.011632466</c:v>
                </c:pt>
                <c:pt idx="3362">
                  <c:v>0.010342329</c:v>
                </c:pt>
                <c:pt idx="3363">
                  <c:v>0.012295994</c:v>
                </c:pt>
                <c:pt idx="3364">
                  <c:v>0.013113348</c:v>
                </c:pt>
                <c:pt idx="3365">
                  <c:v>0.013690932</c:v>
                </c:pt>
                <c:pt idx="3366">
                  <c:v>0.016182198</c:v>
                </c:pt>
                <c:pt idx="3367">
                  <c:v>0.015691961</c:v>
                </c:pt>
                <c:pt idx="3368">
                  <c:v>0.018423742</c:v>
                </c:pt>
                <c:pt idx="3369">
                  <c:v>0.017522377</c:v>
                </c:pt>
                <c:pt idx="3370">
                  <c:v>0.016500833</c:v>
                </c:pt>
                <c:pt idx="3371">
                  <c:v>0.012827746</c:v>
                </c:pt>
                <c:pt idx="3372">
                  <c:v>0.013651269</c:v>
                </c:pt>
                <c:pt idx="3373">
                  <c:v>0.0087488584</c:v>
                </c:pt>
                <c:pt idx="3374">
                  <c:v>0.011366606</c:v>
                </c:pt>
                <c:pt idx="3375">
                  <c:v>0.012352211</c:v>
                </c:pt>
                <c:pt idx="3376">
                  <c:v>0.013919435</c:v>
                </c:pt>
                <c:pt idx="3377">
                  <c:v>0.013811846</c:v>
                </c:pt>
                <c:pt idx="3378">
                  <c:v>0.013499418</c:v>
                </c:pt>
                <c:pt idx="3379">
                  <c:v>0.012444813</c:v>
                </c:pt>
                <c:pt idx="3380">
                  <c:v>0.012620404</c:v>
                </c:pt>
                <c:pt idx="3381">
                  <c:v>0.01247204</c:v>
                </c:pt>
                <c:pt idx="3382">
                  <c:v>0.012031385</c:v>
                </c:pt>
                <c:pt idx="3383">
                  <c:v>0.013184106</c:v>
                </c:pt>
                <c:pt idx="3384">
                  <c:v>0.013335633</c:v>
                </c:pt>
                <c:pt idx="3385">
                  <c:v>0.013272604</c:v>
                </c:pt>
                <c:pt idx="3386">
                  <c:v>0.012993893</c:v>
                </c:pt>
                <c:pt idx="3387">
                  <c:v>0.013250396</c:v>
                </c:pt>
                <c:pt idx="3388">
                  <c:v>0.013247723</c:v>
                </c:pt>
                <c:pt idx="3389">
                  <c:v>0.013916158</c:v>
                </c:pt>
                <c:pt idx="3390">
                  <c:v>0.013574125</c:v>
                </c:pt>
                <c:pt idx="3391">
                  <c:v>0.013450405</c:v>
                </c:pt>
                <c:pt idx="3392">
                  <c:v>0.010462294</c:v>
                </c:pt>
                <c:pt idx="3393">
                  <c:v>0.013137279</c:v>
                </c:pt>
                <c:pt idx="3394">
                  <c:v>0.014414674</c:v>
                </c:pt>
                <c:pt idx="3395">
                  <c:v>0.011875962</c:v>
                </c:pt>
                <c:pt idx="3396">
                  <c:v>0.01163361</c:v>
                </c:pt>
                <c:pt idx="3397">
                  <c:v>0.012681205</c:v>
                </c:pt>
                <c:pt idx="3398">
                  <c:v>0.012666211</c:v>
                </c:pt>
                <c:pt idx="3399">
                  <c:v>0.013535305</c:v>
                </c:pt>
                <c:pt idx="3400">
                  <c:v>0.013408384</c:v>
                </c:pt>
                <c:pt idx="3401">
                  <c:v>0.013581447</c:v>
                </c:pt>
                <c:pt idx="3402">
                  <c:v>0.012497578</c:v>
                </c:pt>
                <c:pt idx="3403">
                  <c:v>0.014385463</c:v>
                </c:pt>
                <c:pt idx="3404">
                  <c:v>0.013644255</c:v>
                </c:pt>
                <c:pt idx="3405">
                  <c:v>0.013197096</c:v>
                </c:pt>
                <c:pt idx="3406">
                  <c:v>0.013241033</c:v>
                </c:pt>
                <c:pt idx="3407">
                  <c:v>0.013845026</c:v>
                </c:pt>
                <c:pt idx="3408">
                  <c:v>0.014087323</c:v>
                </c:pt>
                <c:pt idx="3409">
                  <c:v>0.013094062</c:v>
                </c:pt>
                <c:pt idx="3410">
                  <c:v>0.013067636</c:v>
                </c:pt>
                <c:pt idx="3411">
                  <c:v>0.013857929</c:v>
                </c:pt>
                <c:pt idx="3412">
                  <c:v>0.013979519</c:v>
                </c:pt>
                <c:pt idx="3413">
                  <c:v>0.01367974</c:v>
                </c:pt>
                <c:pt idx="3414">
                  <c:v>0.013717274</c:v>
                </c:pt>
                <c:pt idx="3415">
                  <c:v>0.013886104</c:v>
                </c:pt>
                <c:pt idx="3416">
                  <c:v>0.013582648</c:v>
                </c:pt>
                <c:pt idx="3417">
                  <c:v>0.013679395</c:v>
                </c:pt>
                <c:pt idx="3418">
                  <c:v>0.012646593</c:v>
                </c:pt>
                <c:pt idx="3419">
                  <c:v>0.014178247</c:v>
                </c:pt>
                <c:pt idx="3420">
                  <c:v>0.013819246</c:v>
                </c:pt>
                <c:pt idx="3421">
                  <c:v>0.01271863</c:v>
                </c:pt>
                <c:pt idx="3422">
                  <c:v>0.012894081</c:v>
                </c:pt>
                <c:pt idx="3423">
                  <c:v>0.013820621</c:v>
                </c:pt>
                <c:pt idx="3424">
                  <c:v>0.013199697</c:v>
                </c:pt>
                <c:pt idx="3425">
                  <c:v>0.015275786</c:v>
                </c:pt>
                <c:pt idx="3426">
                  <c:v>0.014893326</c:v>
                </c:pt>
                <c:pt idx="3427">
                  <c:v>0.014395024</c:v>
                </c:pt>
                <c:pt idx="3428">
                  <c:v>0.014300185</c:v>
                </c:pt>
                <c:pt idx="3429">
                  <c:v>0.014639409</c:v>
                </c:pt>
                <c:pt idx="3430">
                  <c:v>0.013655401</c:v>
                </c:pt>
                <c:pt idx="3431">
                  <c:v>0.013554541</c:v>
                </c:pt>
                <c:pt idx="3432">
                  <c:v>0.014567579</c:v>
                </c:pt>
                <c:pt idx="3433">
                  <c:v>0.013570836</c:v>
                </c:pt>
                <c:pt idx="3434">
                  <c:v>0.012765036</c:v>
                </c:pt>
                <c:pt idx="3435">
                  <c:v>0.013285366</c:v>
                </c:pt>
                <c:pt idx="3436">
                  <c:v>0.012165249</c:v>
                </c:pt>
                <c:pt idx="3437">
                  <c:v>0.01164085</c:v>
                </c:pt>
                <c:pt idx="3438">
                  <c:v>0.014578548</c:v>
                </c:pt>
                <c:pt idx="3439">
                  <c:v>0.013787396</c:v>
                </c:pt>
                <c:pt idx="3440">
                  <c:v>0.012600289</c:v>
                </c:pt>
                <c:pt idx="3441">
                  <c:v>0.012281311</c:v>
                </c:pt>
                <c:pt idx="3442">
                  <c:v>0.012885445</c:v>
                </c:pt>
                <c:pt idx="3443">
                  <c:v>0.013135511</c:v>
                </c:pt>
                <c:pt idx="3444">
                  <c:v>0.013177979</c:v>
                </c:pt>
                <c:pt idx="3445">
                  <c:v>0.013122237</c:v>
                </c:pt>
                <c:pt idx="3446">
                  <c:v>0.012792155</c:v>
                </c:pt>
                <c:pt idx="3447">
                  <c:v>0.012063375</c:v>
                </c:pt>
                <c:pt idx="3448">
                  <c:v>0.011393361</c:v>
                </c:pt>
                <c:pt idx="3449">
                  <c:v>0.011749234</c:v>
                </c:pt>
                <c:pt idx="3450">
                  <c:v>0.013132671</c:v>
                </c:pt>
                <c:pt idx="3451">
                  <c:v>0.013549472</c:v>
                </c:pt>
                <c:pt idx="3452">
                  <c:v>0.013531872</c:v>
                </c:pt>
                <c:pt idx="3453">
                  <c:v>0.012816018</c:v>
                </c:pt>
                <c:pt idx="3454">
                  <c:v>0.014349248</c:v>
                </c:pt>
                <c:pt idx="3455">
                  <c:v>0.013386224</c:v>
                </c:pt>
                <c:pt idx="3456">
                  <c:v>0.013264531</c:v>
                </c:pt>
                <c:pt idx="3457">
                  <c:v>0.014098132</c:v>
                </c:pt>
                <c:pt idx="3458">
                  <c:v>0.01377775</c:v>
                </c:pt>
                <c:pt idx="3459">
                  <c:v>0.013499323</c:v>
                </c:pt>
                <c:pt idx="3460">
                  <c:v>0.013149682</c:v>
                </c:pt>
                <c:pt idx="3461">
                  <c:v>0.013457724</c:v>
                </c:pt>
                <c:pt idx="3462">
                  <c:v>0.013885406</c:v>
                </c:pt>
                <c:pt idx="3463">
                  <c:v>0.013527962</c:v>
                </c:pt>
                <c:pt idx="3464">
                  <c:v>0.013860118</c:v>
                </c:pt>
                <c:pt idx="3465">
                  <c:v>0.013238418</c:v>
                </c:pt>
                <c:pt idx="3466">
                  <c:v>0.013259753</c:v>
                </c:pt>
                <c:pt idx="3467">
                  <c:v>0.013367414</c:v>
                </c:pt>
                <c:pt idx="3468">
                  <c:v>0.01281236</c:v>
                </c:pt>
                <c:pt idx="3469">
                  <c:v>0.012655834</c:v>
                </c:pt>
                <c:pt idx="3470">
                  <c:v>0.012334725</c:v>
                </c:pt>
                <c:pt idx="3471">
                  <c:v>0.012458194</c:v>
                </c:pt>
                <c:pt idx="3472">
                  <c:v>0.012263431</c:v>
                </c:pt>
                <c:pt idx="3473">
                  <c:v>0.012314621</c:v>
                </c:pt>
                <c:pt idx="3474">
                  <c:v>0.011808346</c:v>
                </c:pt>
                <c:pt idx="3475">
                  <c:v>0.012383134</c:v>
                </c:pt>
                <c:pt idx="3476">
                  <c:v>0.012612711</c:v>
                </c:pt>
                <c:pt idx="3477">
                  <c:v>0.012501564</c:v>
                </c:pt>
                <c:pt idx="3478">
                  <c:v>0.01161953</c:v>
                </c:pt>
                <c:pt idx="3479">
                  <c:v>0.01197331</c:v>
                </c:pt>
                <c:pt idx="3480">
                  <c:v>0.011780332</c:v>
                </c:pt>
                <c:pt idx="3481">
                  <c:v>0.01246635</c:v>
                </c:pt>
                <c:pt idx="3482">
                  <c:v>0.012894553</c:v>
                </c:pt>
                <c:pt idx="3483">
                  <c:v>0.012813009</c:v>
                </c:pt>
                <c:pt idx="3484">
                  <c:v>0.012601947</c:v>
                </c:pt>
                <c:pt idx="3485">
                  <c:v>0.0124925</c:v>
                </c:pt>
                <c:pt idx="3486">
                  <c:v>0.012620141</c:v>
                </c:pt>
                <c:pt idx="3487">
                  <c:v>0.012734655</c:v>
                </c:pt>
                <c:pt idx="3488">
                  <c:v>0.012620683</c:v>
                </c:pt>
                <c:pt idx="3489">
                  <c:v>0.012360431</c:v>
                </c:pt>
                <c:pt idx="3490">
                  <c:v>0.012246394</c:v>
                </c:pt>
                <c:pt idx="3491">
                  <c:v>0.013552943</c:v>
                </c:pt>
                <c:pt idx="3492">
                  <c:v>0.013403498</c:v>
                </c:pt>
                <c:pt idx="3493">
                  <c:v>0.013672762</c:v>
                </c:pt>
                <c:pt idx="3494">
                  <c:v>0.012167247</c:v>
                </c:pt>
                <c:pt idx="3495">
                  <c:v>0.012060362</c:v>
                </c:pt>
                <c:pt idx="3496">
                  <c:v>0.013471308</c:v>
                </c:pt>
                <c:pt idx="3497">
                  <c:v>0.012894474</c:v>
                </c:pt>
                <c:pt idx="3498">
                  <c:v>0.013023982</c:v>
                </c:pt>
                <c:pt idx="3499">
                  <c:v>0.012776923</c:v>
                </c:pt>
                <c:pt idx="3500">
                  <c:v>0.011983443</c:v>
                </c:pt>
                <c:pt idx="3501">
                  <c:v>0.013028729</c:v>
                </c:pt>
                <c:pt idx="3502">
                  <c:v>0.01316883</c:v>
                </c:pt>
                <c:pt idx="3503">
                  <c:v>0.012690806</c:v>
                </c:pt>
                <c:pt idx="3504">
                  <c:v>0.013184124</c:v>
                </c:pt>
                <c:pt idx="3505">
                  <c:v>0.012855732</c:v>
                </c:pt>
                <c:pt idx="3506">
                  <c:v>0.016412932</c:v>
                </c:pt>
                <c:pt idx="3507">
                  <c:v>0.013082701</c:v>
                </c:pt>
                <c:pt idx="3508">
                  <c:v>0.012786428</c:v>
                </c:pt>
                <c:pt idx="3509">
                  <c:v>0.012739452</c:v>
                </c:pt>
                <c:pt idx="3510">
                  <c:v>0.011120461</c:v>
                </c:pt>
                <c:pt idx="3511">
                  <c:v>0.011633261</c:v>
                </c:pt>
                <c:pt idx="3512">
                  <c:v>0.012162686</c:v>
                </c:pt>
                <c:pt idx="3513">
                  <c:v>0.012113935</c:v>
                </c:pt>
                <c:pt idx="3514">
                  <c:v>0.011502758</c:v>
                </c:pt>
                <c:pt idx="3515">
                  <c:v>0.010965915</c:v>
                </c:pt>
                <c:pt idx="3516">
                  <c:v>0.011493067</c:v>
                </c:pt>
                <c:pt idx="3517">
                  <c:v>0.011126337</c:v>
                </c:pt>
                <c:pt idx="3518">
                  <c:v>0.011621868</c:v>
                </c:pt>
                <c:pt idx="3519">
                  <c:v>0.011635525</c:v>
                </c:pt>
                <c:pt idx="3520">
                  <c:v>0.011907629</c:v>
                </c:pt>
                <c:pt idx="3521">
                  <c:v>0.012310824</c:v>
                </c:pt>
                <c:pt idx="3522">
                  <c:v>0.01255403</c:v>
                </c:pt>
                <c:pt idx="3523">
                  <c:v>0.011777234</c:v>
                </c:pt>
                <c:pt idx="3524">
                  <c:v>0.012220914</c:v>
                </c:pt>
                <c:pt idx="3525">
                  <c:v>0.011586943</c:v>
                </c:pt>
                <c:pt idx="3526">
                  <c:v>0.012394074</c:v>
                </c:pt>
                <c:pt idx="3527">
                  <c:v>0.012567796</c:v>
                </c:pt>
                <c:pt idx="3528">
                  <c:v>0.013451701</c:v>
                </c:pt>
                <c:pt idx="3529">
                  <c:v>0.011904363</c:v>
                </c:pt>
                <c:pt idx="3530">
                  <c:v>0.0118156</c:v>
                </c:pt>
                <c:pt idx="3531">
                  <c:v>0.011926826</c:v>
                </c:pt>
                <c:pt idx="3532">
                  <c:v>0.012250164</c:v>
                </c:pt>
                <c:pt idx="3533">
                  <c:v>0.012006977</c:v>
                </c:pt>
                <c:pt idx="3534">
                  <c:v>0.011998829</c:v>
                </c:pt>
                <c:pt idx="3535">
                  <c:v>0.012787045</c:v>
                </c:pt>
                <c:pt idx="3536">
                  <c:v>0.012971527</c:v>
                </c:pt>
                <c:pt idx="3537">
                  <c:v>0.013313014</c:v>
                </c:pt>
                <c:pt idx="3538">
                  <c:v>0.012923894</c:v>
                </c:pt>
                <c:pt idx="3539">
                  <c:v>0.01235989</c:v>
                </c:pt>
                <c:pt idx="3540">
                  <c:v>0.012642862</c:v>
                </c:pt>
                <c:pt idx="3541">
                  <c:v>0.012962131</c:v>
                </c:pt>
                <c:pt idx="3542">
                  <c:v>0.012320648</c:v>
                </c:pt>
                <c:pt idx="3543">
                  <c:v>0.011305821</c:v>
                </c:pt>
                <c:pt idx="3544">
                  <c:v>0.011514359</c:v>
                </c:pt>
                <c:pt idx="3545">
                  <c:v>0.012331482</c:v>
                </c:pt>
                <c:pt idx="3546">
                  <c:v>0.012109738</c:v>
                </c:pt>
                <c:pt idx="3547">
                  <c:v>0.011676443</c:v>
                </c:pt>
                <c:pt idx="3548">
                  <c:v>0.011368498</c:v>
                </c:pt>
                <c:pt idx="3549">
                  <c:v>0.012080461</c:v>
                </c:pt>
                <c:pt idx="3550">
                  <c:v>0.012991247</c:v>
                </c:pt>
                <c:pt idx="3551">
                  <c:v>0.013255167</c:v>
                </c:pt>
                <c:pt idx="3552">
                  <c:v>0.011786936</c:v>
                </c:pt>
                <c:pt idx="3553">
                  <c:v>0.011564505</c:v>
                </c:pt>
                <c:pt idx="3554">
                  <c:v>0.012008603</c:v>
                </c:pt>
                <c:pt idx="3555">
                  <c:v>0.014773904</c:v>
                </c:pt>
                <c:pt idx="3556">
                  <c:v>0.015913607</c:v>
                </c:pt>
                <c:pt idx="3557">
                  <c:v>0.012155571</c:v>
                </c:pt>
                <c:pt idx="3558">
                  <c:v>0.011547876</c:v>
                </c:pt>
                <c:pt idx="3559">
                  <c:v>0.013063436</c:v>
                </c:pt>
                <c:pt idx="3560">
                  <c:v>0.012349818</c:v>
                </c:pt>
                <c:pt idx="3561">
                  <c:v>0.013076211</c:v>
                </c:pt>
                <c:pt idx="3562">
                  <c:v>0.013637726</c:v>
                </c:pt>
                <c:pt idx="3563">
                  <c:v>0.012138415</c:v>
                </c:pt>
                <c:pt idx="3564">
                  <c:v>0.011811659</c:v>
                </c:pt>
                <c:pt idx="3565">
                  <c:v>0.013089517</c:v>
                </c:pt>
                <c:pt idx="3566">
                  <c:v>0.012155085</c:v>
                </c:pt>
                <c:pt idx="3567">
                  <c:v>0.012155598</c:v>
                </c:pt>
                <c:pt idx="3568">
                  <c:v>0.012156111</c:v>
                </c:pt>
                <c:pt idx="3569">
                  <c:v>0.012156624</c:v>
                </c:pt>
                <c:pt idx="3570">
                  <c:v>0.011980942</c:v>
                </c:pt>
                <c:pt idx="3571">
                  <c:v>0.012512635</c:v>
                </c:pt>
                <c:pt idx="3572">
                  <c:v>0.012500442</c:v>
                </c:pt>
                <c:pt idx="3573">
                  <c:v>0.011463897</c:v>
                </c:pt>
                <c:pt idx="3574">
                  <c:v>0.013081155</c:v>
                </c:pt>
                <c:pt idx="3575">
                  <c:v>0.012547241</c:v>
                </c:pt>
                <c:pt idx="3576">
                  <c:v>0.017572396</c:v>
                </c:pt>
                <c:pt idx="3577">
                  <c:v>0.013477578</c:v>
                </c:pt>
                <c:pt idx="3578">
                  <c:v>0.014013994</c:v>
                </c:pt>
                <c:pt idx="3579">
                  <c:v>0.013506275</c:v>
                </c:pt>
                <c:pt idx="3580">
                  <c:v>0.011736459</c:v>
                </c:pt>
                <c:pt idx="3581">
                  <c:v>0.011368583</c:v>
                </c:pt>
                <c:pt idx="3582">
                  <c:v>0.011805801</c:v>
                </c:pt>
                <c:pt idx="3583">
                  <c:v>0.011959061</c:v>
                </c:pt>
                <c:pt idx="3584">
                  <c:v>0.012658569</c:v>
                </c:pt>
                <c:pt idx="3585">
                  <c:v>0.012199358</c:v>
                </c:pt>
                <c:pt idx="3586">
                  <c:v>0.011591725</c:v>
                </c:pt>
                <c:pt idx="3587">
                  <c:v>0.011638108</c:v>
                </c:pt>
                <c:pt idx="3588">
                  <c:v>0.012308539</c:v>
                </c:pt>
                <c:pt idx="3589">
                  <c:v>0.011875528</c:v>
                </c:pt>
                <c:pt idx="3590">
                  <c:v>0.011879992</c:v>
                </c:pt>
                <c:pt idx="3591">
                  <c:v>0.011278768</c:v>
                </c:pt>
                <c:pt idx="3592">
                  <c:v>0.01178655</c:v>
                </c:pt>
                <c:pt idx="3593">
                  <c:v>0.012545536</c:v>
                </c:pt>
                <c:pt idx="3594">
                  <c:v>0.012603502</c:v>
                </c:pt>
                <c:pt idx="3595">
                  <c:v>0.012225406</c:v>
                </c:pt>
                <c:pt idx="3596">
                  <c:v>0.011839334</c:v>
                </c:pt>
                <c:pt idx="3597">
                  <c:v>0.011527407</c:v>
                </c:pt>
                <c:pt idx="3598">
                  <c:v>0.012208675</c:v>
                </c:pt>
                <c:pt idx="3599">
                  <c:v>0.012149101</c:v>
                </c:pt>
                <c:pt idx="3600">
                  <c:v>0.011929239</c:v>
                </c:pt>
                <c:pt idx="3601">
                  <c:v>0.011827819</c:v>
                </c:pt>
                <c:pt idx="3602">
                  <c:v>0.01228027</c:v>
                </c:pt>
                <c:pt idx="3603">
                  <c:v>0.012360448</c:v>
                </c:pt>
                <c:pt idx="3604">
                  <c:v>0.012687428</c:v>
                </c:pt>
                <c:pt idx="3605">
                  <c:v>0.012888386</c:v>
                </c:pt>
                <c:pt idx="3606">
                  <c:v>0.012809848</c:v>
                </c:pt>
                <c:pt idx="3607">
                  <c:v>0.012380236</c:v>
                </c:pt>
                <c:pt idx="3608">
                  <c:v>0.012332107</c:v>
                </c:pt>
                <c:pt idx="3609">
                  <c:v>0.013542342</c:v>
                </c:pt>
                <c:pt idx="3610">
                  <c:v>0.01278348</c:v>
                </c:pt>
                <c:pt idx="3611">
                  <c:v>0.012803341</c:v>
                </c:pt>
                <c:pt idx="3612">
                  <c:v>0.012440888</c:v>
                </c:pt>
                <c:pt idx="3613">
                  <c:v>0.012578382</c:v>
                </c:pt>
                <c:pt idx="3614">
                  <c:v>0.012559678</c:v>
                </c:pt>
                <c:pt idx="3615">
                  <c:v>0.013363518</c:v>
                </c:pt>
                <c:pt idx="3616">
                  <c:v>0.012399022</c:v>
                </c:pt>
                <c:pt idx="3617">
                  <c:v>0.012568838</c:v>
                </c:pt>
                <c:pt idx="3618">
                  <c:v>0.013086783</c:v>
                </c:pt>
                <c:pt idx="3619">
                  <c:v>0.012289243</c:v>
                </c:pt>
                <c:pt idx="3620">
                  <c:v>0.012515447</c:v>
                </c:pt>
                <c:pt idx="3621">
                  <c:v>0.011802825</c:v>
                </c:pt>
                <c:pt idx="3622">
                  <c:v>0.012269617</c:v>
                </c:pt>
                <c:pt idx="3623">
                  <c:v>0.013375629</c:v>
                </c:pt>
                <c:pt idx="3624">
                  <c:v>0.013473388</c:v>
                </c:pt>
                <c:pt idx="3625">
                  <c:v>0.011992342</c:v>
                </c:pt>
                <c:pt idx="3626">
                  <c:v>0.011856049</c:v>
                </c:pt>
                <c:pt idx="3627">
                  <c:v>0.011271318</c:v>
                </c:pt>
                <c:pt idx="3628">
                  <c:v>0.015238132</c:v>
                </c:pt>
                <c:pt idx="3629">
                  <c:v>0.014349476</c:v>
                </c:pt>
                <c:pt idx="3630">
                  <c:v>0.013474059</c:v>
                </c:pt>
                <c:pt idx="3631">
                  <c:v>0.012816178</c:v>
                </c:pt>
                <c:pt idx="3632">
                  <c:v>0.014074625</c:v>
                </c:pt>
                <c:pt idx="3633">
                  <c:v>0.014170244</c:v>
                </c:pt>
                <c:pt idx="3634">
                  <c:v>0.013168141</c:v>
                </c:pt>
                <c:pt idx="3635">
                  <c:v>0.01196939</c:v>
                </c:pt>
                <c:pt idx="3636">
                  <c:v>0.012282967</c:v>
                </c:pt>
                <c:pt idx="3637">
                  <c:v>0.013146267</c:v>
                </c:pt>
                <c:pt idx="3638">
                  <c:v>0.012969604</c:v>
                </c:pt>
                <c:pt idx="3639">
                  <c:v>0.01362406</c:v>
                </c:pt>
                <c:pt idx="3640">
                  <c:v>0.012218826</c:v>
                </c:pt>
                <c:pt idx="3641">
                  <c:v>0.013890633</c:v>
                </c:pt>
                <c:pt idx="3642">
                  <c:v>0.012289508</c:v>
                </c:pt>
                <c:pt idx="3643">
                  <c:v>0.013599196</c:v>
                </c:pt>
                <c:pt idx="3644">
                  <c:v>0.012971269</c:v>
                </c:pt>
                <c:pt idx="3645">
                  <c:v>0.01246843</c:v>
                </c:pt>
                <c:pt idx="3646">
                  <c:v>0.012924286</c:v>
                </c:pt>
                <c:pt idx="3647">
                  <c:v>0.012356797</c:v>
                </c:pt>
                <c:pt idx="3648">
                  <c:v>0.012567676</c:v>
                </c:pt>
                <c:pt idx="3649">
                  <c:v>0.01248314</c:v>
                </c:pt>
                <c:pt idx="3650">
                  <c:v>0.011417102</c:v>
                </c:pt>
                <c:pt idx="3651">
                  <c:v>0.011512216</c:v>
                </c:pt>
                <c:pt idx="3652">
                  <c:v>0.011459352</c:v>
                </c:pt>
                <c:pt idx="3653">
                  <c:v>0.012433764</c:v>
                </c:pt>
                <c:pt idx="3654">
                  <c:v>0.013023642</c:v>
                </c:pt>
                <c:pt idx="3655">
                  <c:v>0.013251703</c:v>
                </c:pt>
                <c:pt idx="3656">
                  <c:v>0.013536319</c:v>
                </c:pt>
                <c:pt idx="3657">
                  <c:v>0.013442235</c:v>
                </c:pt>
                <c:pt idx="3658">
                  <c:v>0.012794474</c:v>
                </c:pt>
                <c:pt idx="3659">
                  <c:v>0.013724835</c:v>
                </c:pt>
                <c:pt idx="3660">
                  <c:v>0.013069151</c:v>
                </c:pt>
                <c:pt idx="3661">
                  <c:v>0.013447196</c:v>
                </c:pt>
                <c:pt idx="3662">
                  <c:v>0.01354249</c:v>
                </c:pt>
                <c:pt idx="3663">
                  <c:v>0.013352336</c:v>
                </c:pt>
                <c:pt idx="3664">
                  <c:v>0.013260872</c:v>
                </c:pt>
                <c:pt idx="3665">
                  <c:v>0.012502375</c:v>
                </c:pt>
                <c:pt idx="3666">
                  <c:v>0.013076471</c:v>
                </c:pt>
                <c:pt idx="3667">
                  <c:v>0.013161227</c:v>
                </c:pt>
                <c:pt idx="3668">
                  <c:v>0.012421229</c:v>
                </c:pt>
                <c:pt idx="3669">
                  <c:v>0.012153543</c:v>
                </c:pt>
                <c:pt idx="3670">
                  <c:v>0.012316046</c:v>
                </c:pt>
                <c:pt idx="3671">
                  <c:v>0.012852043</c:v>
                </c:pt>
                <c:pt idx="3672">
                  <c:v>0.012695338</c:v>
                </c:pt>
                <c:pt idx="3673">
                  <c:v>0.012978773</c:v>
                </c:pt>
                <c:pt idx="3674">
                  <c:v>0.012868666</c:v>
                </c:pt>
                <c:pt idx="3675">
                  <c:v>0.012518204</c:v>
                </c:pt>
                <c:pt idx="3676">
                  <c:v>0.013362188</c:v>
                </c:pt>
                <c:pt idx="3677">
                  <c:v>0.012067282</c:v>
                </c:pt>
                <c:pt idx="3678">
                  <c:v>0.013807301</c:v>
                </c:pt>
                <c:pt idx="3679">
                  <c:v>0.012334837</c:v>
                </c:pt>
                <c:pt idx="3680">
                  <c:v>0.014588201</c:v>
                </c:pt>
                <c:pt idx="3681">
                  <c:v>0.01372438</c:v>
                </c:pt>
                <c:pt idx="3682">
                  <c:v>0.013269602</c:v>
                </c:pt>
                <c:pt idx="3683">
                  <c:v>0.012898839</c:v>
                </c:pt>
                <c:pt idx="3684">
                  <c:v>0.013268011</c:v>
                </c:pt>
                <c:pt idx="3685">
                  <c:v>0.01371634</c:v>
                </c:pt>
                <c:pt idx="3686">
                  <c:v>0.014389499</c:v>
                </c:pt>
                <c:pt idx="3687">
                  <c:v>0.014425847</c:v>
                </c:pt>
                <c:pt idx="3688">
                  <c:v>0.01420533</c:v>
                </c:pt>
                <c:pt idx="3689">
                  <c:v>0.013937317</c:v>
                </c:pt>
                <c:pt idx="3690">
                  <c:v>0.014115874</c:v>
                </c:pt>
                <c:pt idx="3691">
                  <c:v>0.014128212</c:v>
                </c:pt>
                <c:pt idx="3692">
                  <c:v>0.013660213</c:v>
                </c:pt>
                <c:pt idx="3693">
                  <c:v>0.013471147</c:v>
                </c:pt>
                <c:pt idx="3694">
                  <c:v>0.011945361</c:v>
                </c:pt>
                <c:pt idx="3695">
                  <c:v>0.012363551</c:v>
                </c:pt>
                <c:pt idx="3696">
                  <c:v>0.012508828</c:v>
                </c:pt>
                <c:pt idx="3697">
                  <c:v>0.012262971</c:v>
                </c:pt>
                <c:pt idx="3698">
                  <c:v>0.012447307</c:v>
                </c:pt>
                <c:pt idx="3699">
                  <c:v>0.012592868</c:v>
                </c:pt>
                <c:pt idx="3700">
                  <c:v>0.013258938</c:v>
                </c:pt>
                <c:pt idx="3701">
                  <c:v>0.015247714</c:v>
                </c:pt>
                <c:pt idx="3702">
                  <c:v>0.01417256</c:v>
                </c:pt>
                <c:pt idx="3703">
                  <c:v>0.012732239</c:v>
                </c:pt>
                <c:pt idx="3704">
                  <c:v>0.013448284</c:v>
                </c:pt>
                <c:pt idx="3705">
                  <c:v>0.013466597</c:v>
                </c:pt>
                <c:pt idx="3706">
                  <c:v>0.014208047</c:v>
                </c:pt>
                <c:pt idx="3707">
                  <c:v>0.013508682</c:v>
                </c:pt>
                <c:pt idx="3708">
                  <c:v>0.012368026</c:v>
                </c:pt>
                <c:pt idx="3709">
                  <c:v>0.013067929</c:v>
                </c:pt>
                <c:pt idx="3710">
                  <c:v>0.015318901</c:v>
                </c:pt>
                <c:pt idx="3711">
                  <c:v>0.013334744</c:v>
                </c:pt>
                <c:pt idx="3712">
                  <c:v>0.013818737</c:v>
                </c:pt>
                <c:pt idx="3713">
                  <c:v>0.019783886</c:v>
                </c:pt>
                <c:pt idx="3714">
                  <c:v>0.012460178</c:v>
                </c:pt>
                <c:pt idx="3715">
                  <c:v>0.012727685</c:v>
                </c:pt>
                <c:pt idx="3716">
                  <c:v>0.014030297</c:v>
                </c:pt>
                <c:pt idx="3717">
                  <c:v>0.013572916</c:v>
                </c:pt>
                <c:pt idx="3718">
                  <c:v>0.01319209</c:v>
                </c:pt>
                <c:pt idx="3719">
                  <c:v>0.013655111</c:v>
                </c:pt>
                <c:pt idx="3720">
                  <c:v>0.013853455</c:v>
                </c:pt>
                <c:pt idx="3721">
                  <c:v>0.01411936</c:v>
                </c:pt>
                <c:pt idx="3722">
                  <c:v>0.014024831</c:v>
                </c:pt>
                <c:pt idx="3723">
                  <c:v>0.013722309</c:v>
                </c:pt>
                <c:pt idx="3724">
                  <c:v>0.013696052</c:v>
                </c:pt>
                <c:pt idx="3725">
                  <c:v>0.012845564</c:v>
                </c:pt>
                <c:pt idx="3726">
                  <c:v>0.01280312</c:v>
                </c:pt>
                <c:pt idx="3727">
                  <c:v>0.013070602</c:v>
                </c:pt>
                <c:pt idx="3728">
                  <c:v>0.012962107</c:v>
                </c:pt>
                <c:pt idx="3729">
                  <c:v>0.013024676</c:v>
                </c:pt>
                <c:pt idx="3730">
                  <c:v>0.012730597</c:v>
                </c:pt>
                <c:pt idx="3731">
                  <c:v>0.012833606</c:v>
                </c:pt>
                <c:pt idx="3732">
                  <c:v>0.013213406</c:v>
                </c:pt>
                <c:pt idx="3733">
                  <c:v>0.012762679</c:v>
                </c:pt>
                <c:pt idx="3734">
                  <c:v>0.01225538</c:v>
                </c:pt>
                <c:pt idx="3735">
                  <c:v>0.012831237</c:v>
                </c:pt>
                <c:pt idx="3736">
                  <c:v>0.012995788</c:v>
                </c:pt>
                <c:pt idx="3737">
                  <c:v>0.013200173</c:v>
                </c:pt>
                <c:pt idx="3738">
                  <c:v>0.013466392</c:v>
                </c:pt>
                <c:pt idx="3739">
                  <c:v>0.013819536</c:v>
                </c:pt>
                <c:pt idx="3740">
                  <c:v>0.013738176</c:v>
                </c:pt>
                <c:pt idx="3741">
                  <c:v>0.013118138</c:v>
                </c:pt>
                <c:pt idx="3742">
                  <c:v>0.012178092</c:v>
                </c:pt>
                <c:pt idx="3743">
                  <c:v>0.012274281</c:v>
                </c:pt>
                <c:pt idx="3744">
                  <c:v>0.011861037</c:v>
                </c:pt>
                <c:pt idx="3745">
                  <c:v>0.012306934</c:v>
                </c:pt>
                <c:pt idx="3746">
                  <c:v>0.012385668</c:v>
                </c:pt>
                <c:pt idx="3747">
                  <c:v>0.012085379</c:v>
                </c:pt>
                <c:pt idx="3748">
                  <c:v>0.012231745</c:v>
                </c:pt>
                <c:pt idx="3749">
                  <c:v>0.013063436</c:v>
                </c:pt>
                <c:pt idx="3750">
                  <c:v>0.013166631</c:v>
                </c:pt>
                <c:pt idx="3751">
                  <c:v>0.013869464</c:v>
                </c:pt>
                <c:pt idx="3752">
                  <c:v>0.013177898</c:v>
                </c:pt>
                <c:pt idx="3753">
                  <c:v>0.012340677</c:v>
                </c:pt>
                <c:pt idx="3754">
                  <c:v>0.013146558</c:v>
                </c:pt>
                <c:pt idx="3755">
                  <c:v>0.01382634</c:v>
                </c:pt>
                <c:pt idx="3756">
                  <c:v>0.013780013</c:v>
                </c:pt>
                <c:pt idx="3757">
                  <c:v>0.013355302</c:v>
                </c:pt>
                <c:pt idx="3758">
                  <c:v>0.01326824</c:v>
                </c:pt>
                <c:pt idx="3759">
                  <c:v>0.013784631</c:v>
                </c:pt>
                <c:pt idx="3760">
                  <c:v>0.013594616</c:v>
                </c:pt>
                <c:pt idx="3761">
                  <c:v>0.014474237</c:v>
                </c:pt>
                <c:pt idx="3762">
                  <c:v>0.01396147</c:v>
                </c:pt>
                <c:pt idx="3763">
                  <c:v>0.014132052</c:v>
                </c:pt>
                <c:pt idx="3764">
                  <c:v>0.013726895</c:v>
                </c:pt>
                <c:pt idx="3765">
                  <c:v>0.013634782</c:v>
                </c:pt>
                <c:pt idx="3766">
                  <c:v>0.014754421</c:v>
                </c:pt>
                <c:pt idx="3767">
                  <c:v>0.013902208</c:v>
                </c:pt>
                <c:pt idx="3768">
                  <c:v>0.012934853</c:v>
                </c:pt>
                <c:pt idx="3769">
                  <c:v>0.013163729</c:v>
                </c:pt>
                <c:pt idx="3770">
                  <c:v>0.012438591</c:v>
                </c:pt>
                <c:pt idx="3771">
                  <c:v>0.012844715</c:v>
                </c:pt>
                <c:pt idx="3772">
                  <c:v>0.012519074</c:v>
                </c:pt>
                <c:pt idx="3773">
                  <c:v>0.0079849268</c:v>
                </c:pt>
                <c:pt idx="3774">
                  <c:v>0.0091076872</c:v>
                </c:pt>
                <c:pt idx="3775">
                  <c:v>0.036626102</c:v>
                </c:pt>
                <c:pt idx="3776">
                  <c:v>0.016900851</c:v>
                </c:pt>
                <c:pt idx="3777">
                  <c:v>0.01017203</c:v>
                </c:pt>
                <c:pt idx="3778">
                  <c:v>0.0050861303</c:v>
                </c:pt>
                <c:pt idx="3779">
                  <c:v>0.011544539</c:v>
                </c:pt>
                <c:pt idx="3780">
                  <c:v>0.012592968</c:v>
                </c:pt>
                <c:pt idx="3781">
                  <c:v>0.013782877</c:v>
                </c:pt>
                <c:pt idx="3782">
                  <c:v>0.012895115</c:v>
                </c:pt>
                <c:pt idx="3783">
                  <c:v>0.013038013</c:v>
                </c:pt>
                <c:pt idx="3784">
                  <c:v>0.013563201</c:v>
                </c:pt>
                <c:pt idx="3785">
                  <c:v>0.013878145</c:v>
                </c:pt>
                <c:pt idx="3786">
                  <c:v>0.01353987</c:v>
                </c:pt>
                <c:pt idx="3787">
                  <c:v>0.013864203</c:v>
                </c:pt>
                <c:pt idx="3788">
                  <c:v>0.013198264</c:v>
                </c:pt>
                <c:pt idx="3789">
                  <c:v>0.011980617</c:v>
                </c:pt>
                <c:pt idx="3790">
                  <c:v>0.012119916</c:v>
                </c:pt>
                <c:pt idx="3791">
                  <c:v>0.012456182</c:v>
                </c:pt>
                <c:pt idx="3792">
                  <c:v>0.012354151</c:v>
                </c:pt>
                <c:pt idx="3793">
                  <c:v>0.012207587</c:v>
                </c:pt>
                <c:pt idx="3794">
                  <c:v>0.011843948</c:v>
                </c:pt>
                <c:pt idx="3795">
                  <c:v>0.011579126</c:v>
                </c:pt>
                <c:pt idx="3796">
                  <c:v>0.011079327</c:v>
                </c:pt>
                <c:pt idx="3797">
                  <c:v>0.012512923</c:v>
                </c:pt>
                <c:pt idx="3798">
                  <c:v>0.01183699</c:v>
                </c:pt>
                <c:pt idx="3799">
                  <c:v>0.012072031</c:v>
                </c:pt>
                <c:pt idx="3800">
                  <c:v>0.012335959</c:v>
                </c:pt>
                <c:pt idx="3801">
                  <c:v>0.013113796</c:v>
                </c:pt>
                <c:pt idx="3802">
                  <c:v>0.013726513</c:v>
                </c:pt>
                <c:pt idx="3803">
                  <c:v>0.013229595</c:v>
                </c:pt>
                <c:pt idx="3804">
                  <c:v>0.01197911</c:v>
                </c:pt>
                <c:pt idx="3805">
                  <c:v>0.012065633</c:v>
                </c:pt>
                <c:pt idx="3806">
                  <c:v>0.013411547</c:v>
                </c:pt>
                <c:pt idx="3807">
                  <c:v>0.01320466</c:v>
                </c:pt>
                <c:pt idx="3808">
                  <c:v>0.013008644</c:v>
                </c:pt>
                <c:pt idx="3809">
                  <c:v>0.012535758</c:v>
                </c:pt>
                <c:pt idx="3810">
                  <c:v>0.013356024</c:v>
                </c:pt>
                <c:pt idx="3811">
                  <c:v>0.012845527</c:v>
                </c:pt>
                <c:pt idx="3812">
                  <c:v>0.012786008</c:v>
                </c:pt>
                <c:pt idx="3813">
                  <c:v>0.012645058</c:v>
                </c:pt>
                <c:pt idx="3814">
                  <c:v>0.012482875</c:v>
                </c:pt>
                <c:pt idx="3815">
                  <c:v>0.012436143</c:v>
                </c:pt>
                <c:pt idx="3816">
                  <c:v>0.012281464</c:v>
                </c:pt>
                <c:pt idx="3817">
                  <c:v>0.012730031</c:v>
                </c:pt>
                <c:pt idx="3818">
                  <c:v>0.012682001</c:v>
                </c:pt>
                <c:pt idx="3819">
                  <c:v>0.012869349</c:v>
                </c:pt>
                <c:pt idx="3820">
                  <c:v>0.012674806</c:v>
                </c:pt>
                <c:pt idx="3821">
                  <c:v>0.012974043</c:v>
                </c:pt>
                <c:pt idx="3822">
                  <c:v>0.012453234</c:v>
                </c:pt>
                <c:pt idx="3823">
                  <c:v>0.012149042</c:v>
                </c:pt>
                <c:pt idx="3824">
                  <c:v>0.012619254</c:v>
                </c:pt>
                <c:pt idx="3825">
                  <c:v>0.012287604</c:v>
                </c:pt>
                <c:pt idx="3826">
                  <c:v>0.011992784</c:v>
                </c:pt>
                <c:pt idx="3827">
                  <c:v>0.012076187</c:v>
                </c:pt>
                <c:pt idx="3828">
                  <c:v>0.012550337</c:v>
                </c:pt>
                <c:pt idx="3829">
                  <c:v>0.011077244</c:v>
                </c:pt>
                <c:pt idx="3830">
                  <c:v>0.011916027</c:v>
                </c:pt>
                <c:pt idx="3831">
                  <c:v>0.01248973</c:v>
                </c:pt>
                <c:pt idx="3832">
                  <c:v>0.012363765</c:v>
                </c:pt>
                <c:pt idx="3833">
                  <c:v>0.012059245</c:v>
                </c:pt>
                <c:pt idx="3834">
                  <c:v>0.012370258</c:v>
                </c:pt>
                <c:pt idx="3835">
                  <c:v>0.012459779</c:v>
                </c:pt>
                <c:pt idx="3836">
                  <c:v>0.013015442</c:v>
                </c:pt>
                <c:pt idx="3837">
                  <c:v>0.012139692</c:v>
                </c:pt>
                <c:pt idx="3838">
                  <c:v>0.012888708</c:v>
                </c:pt>
                <c:pt idx="3839">
                  <c:v>0.012846889</c:v>
                </c:pt>
                <c:pt idx="3840">
                  <c:v>0.013192206</c:v>
                </c:pt>
                <c:pt idx="3841">
                  <c:v>0.013406256</c:v>
                </c:pt>
                <c:pt idx="3842">
                  <c:v>0.012516689</c:v>
                </c:pt>
                <c:pt idx="3843">
                  <c:v>0.012280161</c:v>
                </c:pt>
                <c:pt idx="3844">
                  <c:v>0.012412855</c:v>
                </c:pt>
                <c:pt idx="3845">
                  <c:v>0.012574498</c:v>
                </c:pt>
                <c:pt idx="3846">
                  <c:v>0.013207417</c:v>
                </c:pt>
                <c:pt idx="3847">
                  <c:v>0.012228144</c:v>
                </c:pt>
                <c:pt idx="3848">
                  <c:v>0.017189552</c:v>
                </c:pt>
                <c:pt idx="3849">
                  <c:v>0.012581436</c:v>
                </c:pt>
                <c:pt idx="3850">
                  <c:v>0.012700412</c:v>
                </c:pt>
                <c:pt idx="3851">
                  <c:v>0.0130503</c:v>
                </c:pt>
                <c:pt idx="3852">
                  <c:v>0.013672697</c:v>
                </c:pt>
                <c:pt idx="3853">
                  <c:v>0.012664858</c:v>
                </c:pt>
                <c:pt idx="3854">
                  <c:v>0.013381548</c:v>
                </c:pt>
                <c:pt idx="3855">
                  <c:v>0.012130146</c:v>
                </c:pt>
                <c:pt idx="3856">
                  <c:v>0.012094945</c:v>
                </c:pt>
                <c:pt idx="3857">
                  <c:v>0.01274571</c:v>
                </c:pt>
                <c:pt idx="3858">
                  <c:v>0.01247449</c:v>
                </c:pt>
                <c:pt idx="3859">
                  <c:v>0.012941113</c:v>
                </c:pt>
                <c:pt idx="3860">
                  <c:v>0.013228308</c:v>
                </c:pt>
                <c:pt idx="3861">
                  <c:v>0.013767008</c:v>
                </c:pt>
                <c:pt idx="3862">
                  <c:v>0.012921893</c:v>
                </c:pt>
                <c:pt idx="3863">
                  <c:v>0.012578903</c:v>
                </c:pt>
                <c:pt idx="3864">
                  <c:v>0.012085409</c:v>
                </c:pt>
                <c:pt idx="3865">
                  <c:v>0.01152488</c:v>
                </c:pt>
                <c:pt idx="3866">
                  <c:v>0.010767562</c:v>
                </c:pt>
                <c:pt idx="3867">
                  <c:v>0.011605293</c:v>
                </c:pt>
                <c:pt idx="3868">
                  <c:v>0.011702039</c:v>
                </c:pt>
                <c:pt idx="3869">
                  <c:v>0.011705857</c:v>
                </c:pt>
                <c:pt idx="3870">
                  <c:v>0.01176034</c:v>
                </c:pt>
                <c:pt idx="3871">
                  <c:v>0.012202431</c:v>
                </c:pt>
                <c:pt idx="3872">
                  <c:v>0.01181284</c:v>
                </c:pt>
                <c:pt idx="3873">
                  <c:v>0.012242327</c:v>
                </c:pt>
                <c:pt idx="3874">
                  <c:v>0.011768178</c:v>
                </c:pt>
                <c:pt idx="3875">
                  <c:v>0.011534207</c:v>
                </c:pt>
                <c:pt idx="3876">
                  <c:v>0.01223358</c:v>
                </c:pt>
                <c:pt idx="3877">
                  <c:v>0.012875359</c:v>
                </c:pt>
                <c:pt idx="3878">
                  <c:v>0.012642354</c:v>
                </c:pt>
                <c:pt idx="3879">
                  <c:v>0.012343094</c:v>
                </c:pt>
                <c:pt idx="3880">
                  <c:v>0.011456164</c:v>
                </c:pt>
                <c:pt idx="3881">
                  <c:v>0.011852744</c:v>
                </c:pt>
                <c:pt idx="3882">
                  <c:v>0.013014574</c:v>
                </c:pt>
                <c:pt idx="3883">
                  <c:v>0.012683711</c:v>
                </c:pt>
                <c:pt idx="3884">
                  <c:v>0.01235936</c:v>
                </c:pt>
                <c:pt idx="3885">
                  <c:v>0.011627416</c:v>
                </c:pt>
                <c:pt idx="3886">
                  <c:v>0.011872588</c:v>
                </c:pt>
                <c:pt idx="3887">
                  <c:v>0.013477507</c:v>
                </c:pt>
                <c:pt idx="3888">
                  <c:v>0.012256518</c:v>
                </c:pt>
                <c:pt idx="3889">
                  <c:v>0.01219234</c:v>
                </c:pt>
                <c:pt idx="3890">
                  <c:v>0.012394233</c:v>
                </c:pt>
                <c:pt idx="3891">
                  <c:v>0.012623476</c:v>
                </c:pt>
                <c:pt idx="3892">
                  <c:v>0.013203516</c:v>
                </c:pt>
                <c:pt idx="3893">
                  <c:v>0.012095608</c:v>
                </c:pt>
                <c:pt idx="3894">
                  <c:v>0.011546081</c:v>
                </c:pt>
                <c:pt idx="3895">
                  <c:v>0.01268059</c:v>
                </c:pt>
                <c:pt idx="3896">
                  <c:v>0.013017626</c:v>
                </c:pt>
                <c:pt idx="3897">
                  <c:v>0.012072364</c:v>
                </c:pt>
                <c:pt idx="3898">
                  <c:v>0.012505286</c:v>
                </c:pt>
                <c:pt idx="3899">
                  <c:v>0.011711558</c:v>
                </c:pt>
                <c:pt idx="3900">
                  <c:v>0.01132994</c:v>
                </c:pt>
                <c:pt idx="3901">
                  <c:v>0.01193248</c:v>
                </c:pt>
                <c:pt idx="3902">
                  <c:v>0.013197322</c:v>
                </c:pt>
                <c:pt idx="3903">
                  <c:v>0.014078756</c:v>
                </c:pt>
                <c:pt idx="3904">
                  <c:v>0.014435409</c:v>
                </c:pt>
                <c:pt idx="3905">
                  <c:v>0.014711107</c:v>
                </c:pt>
                <c:pt idx="3906">
                  <c:v>0.014417408</c:v>
                </c:pt>
                <c:pt idx="3907">
                  <c:v>0.013410036</c:v>
                </c:pt>
                <c:pt idx="3908">
                  <c:v>0.013721111</c:v>
                </c:pt>
                <c:pt idx="3909">
                  <c:v>0.012842797</c:v>
                </c:pt>
                <c:pt idx="3910">
                  <c:v>0.013627274</c:v>
                </c:pt>
                <c:pt idx="3911">
                  <c:v>0.012068167</c:v>
                </c:pt>
                <c:pt idx="3912">
                  <c:v>0.012620499</c:v>
                </c:pt>
                <c:pt idx="3913">
                  <c:v>0.011594985</c:v>
                </c:pt>
                <c:pt idx="3914">
                  <c:v>0.012503262</c:v>
                </c:pt>
                <c:pt idx="3915">
                  <c:v>0.010934455</c:v>
                </c:pt>
                <c:pt idx="3916">
                  <c:v>0.021390076</c:v>
                </c:pt>
                <c:pt idx="3917">
                  <c:v>0.019548822</c:v>
                </c:pt>
                <c:pt idx="3918">
                  <c:v>0.015516566</c:v>
                </c:pt>
                <c:pt idx="3919">
                  <c:v>0.014153686</c:v>
                </c:pt>
                <c:pt idx="3920">
                  <c:v>0.012989247</c:v>
                </c:pt>
                <c:pt idx="3921">
                  <c:v>0.013046507</c:v>
                </c:pt>
                <c:pt idx="3922">
                  <c:v>0.014203154</c:v>
                </c:pt>
                <c:pt idx="3923">
                  <c:v>0.013290994</c:v>
                </c:pt>
                <c:pt idx="3924">
                  <c:v>0.013369115</c:v>
                </c:pt>
                <c:pt idx="3925">
                  <c:v>0.013573251</c:v>
                </c:pt>
                <c:pt idx="3926">
                  <c:v>0.013260906</c:v>
                </c:pt>
                <c:pt idx="3927">
                  <c:v>0.013437617</c:v>
                </c:pt>
                <c:pt idx="3928">
                  <c:v>0.013068524</c:v>
                </c:pt>
                <c:pt idx="3929">
                  <c:v>0.012188087</c:v>
                </c:pt>
                <c:pt idx="3930">
                  <c:v>0.012402272</c:v>
                </c:pt>
                <c:pt idx="3931">
                  <c:v>0.012864484</c:v>
                </c:pt>
                <c:pt idx="3932">
                  <c:v>0.013448353</c:v>
                </c:pt>
                <c:pt idx="3933">
                  <c:v>0.012711145</c:v>
                </c:pt>
                <c:pt idx="3934">
                  <c:v>0.012811615</c:v>
                </c:pt>
                <c:pt idx="3935">
                  <c:v>0.012044935</c:v>
                </c:pt>
                <c:pt idx="3936">
                  <c:v>0.011975028</c:v>
                </c:pt>
                <c:pt idx="3937">
                  <c:v>0.012400145</c:v>
                </c:pt>
                <c:pt idx="3938">
                  <c:v>0.012109936</c:v>
                </c:pt>
                <c:pt idx="3939">
                  <c:v>0.011695413</c:v>
                </c:pt>
                <c:pt idx="3940">
                  <c:v>0.011605961</c:v>
                </c:pt>
                <c:pt idx="3941">
                  <c:v>0.011806532</c:v>
                </c:pt>
                <c:pt idx="3942">
                  <c:v>0.011933524</c:v>
                </c:pt>
                <c:pt idx="3943">
                  <c:v>0.011861127</c:v>
                </c:pt>
                <c:pt idx="3944">
                  <c:v>0.012438075</c:v>
                </c:pt>
                <c:pt idx="3945">
                  <c:v>0.012710791</c:v>
                </c:pt>
                <c:pt idx="3946">
                  <c:v>0.012225321</c:v>
                </c:pt>
                <c:pt idx="3947">
                  <c:v>0.011515899</c:v>
                </c:pt>
                <c:pt idx="3948">
                  <c:v>0.012409226</c:v>
                </c:pt>
                <c:pt idx="3949">
                  <c:v>0.012301651</c:v>
                </c:pt>
                <c:pt idx="3950">
                  <c:v>0.012679116</c:v>
                </c:pt>
                <c:pt idx="3951">
                  <c:v>0.01190625</c:v>
                </c:pt>
                <c:pt idx="3952">
                  <c:v>0.011252685</c:v>
                </c:pt>
                <c:pt idx="3953">
                  <c:v>0.011047685</c:v>
                </c:pt>
                <c:pt idx="3954">
                  <c:v>0.012131351</c:v>
                </c:pt>
                <c:pt idx="3955">
                  <c:v>0.01247582</c:v>
                </c:pt>
                <c:pt idx="3956">
                  <c:v>0.012435057</c:v>
                </c:pt>
                <c:pt idx="3957">
                  <c:v>0.012849545</c:v>
                </c:pt>
                <c:pt idx="3958">
                  <c:v>0.012977068</c:v>
                </c:pt>
                <c:pt idx="3959">
                  <c:v>0.01307817</c:v>
                </c:pt>
                <c:pt idx="3960">
                  <c:v>0.01303227</c:v>
                </c:pt>
                <c:pt idx="3961">
                  <c:v>0.013252658</c:v>
                </c:pt>
                <c:pt idx="3962">
                  <c:v>0.013350158</c:v>
                </c:pt>
                <c:pt idx="3963">
                  <c:v>0.013209658</c:v>
                </c:pt>
                <c:pt idx="3964">
                  <c:v>0.012603501</c:v>
                </c:pt>
                <c:pt idx="3965">
                  <c:v>0.01312339</c:v>
                </c:pt>
                <c:pt idx="3966">
                  <c:v>0.012548182</c:v>
                </c:pt>
                <c:pt idx="3967">
                  <c:v>0.012720643</c:v>
                </c:pt>
                <c:pt idx="3968">
                  <c:v>0.012673704</c:v>
                </c:pt>
                <c:pt idx="3969">
                  <c:v>0.012489125</c:v>
                </c:pt>
                <c:pt idx="3970">
                  <c:v>0.012905469</c:v>
                </c:pt>
                <c:pt idx="3971">
                  <c:v>0.013392872</c:v>
                </c:pt>
                <c:pt idx="3972">
                  <c:v>0.013190352</c:v>
                </c:pt>
                <c:pt idx="3973">
                  <c:v>0.013673497</c:v>
                </c:pt>
                <c:pt idx="3974">
                  <c:v>0.012534451</c:v>
                </c:pt>
                <c:pt idx="3975">
                  <c:v>0.012664979</c:v>
                </c:pt>
                <c:pt idx="3976">
                  <c:v>0.012950164</c:v>
                </c:pt>
                <c:pt idx="3977">
                  <c:v>0.012675679</c:v>
                </c:pt>
                <c:pt idx="3978">
                  <c:v>0.012593011</c:v>
                </c:pt>
                <c:pt idx="3979">
                  <c:v>0.011757064</c:v>
                </c:pt>
                <c:pt idx="3980">
                  <c:v>0.012309697</c:v>
                </c:pt>
                <c:pt idx="3981">
                  <c:v>0.013510941</c:v>
                </c:pt>
                <c:pt idx="3982">
                  <c:v>0.012281176</c:v>
                </c:pt>
                <c:pt idx="3983">
                  <c:v>0.012054819</c:v>
                </c:pt>
                <c:pt idx="3984">
                  <c:v>0.023848204</c:v>
                </c:pt>
                <c:pt idx="3985">
                  <c:v>0.013631123</c:v>
                </c:pt>
                <c:pt idx="3986">
                  <c:v>0.013815709</c:v>
                </c:pt>
                <c:pt idx="3987">
                  <c:v>0.013826531</c:v>
                </c:pt>
                <c:pt idx="3988">
                  <c:v>0.012759627</c:v>
                </c:pt>
                <c:pt idx="3989">
                  <c:v>0.012765723</c:v>
                </c:pt>
                <c:pt idx="3990">
                  <c:v>0.013107227</c:v>
                </c:pt>
                <c:pt idx="3991">
                  <c:v>0.013474052</c:v>
                </c:pt>
                <c:pt idx="3992">
                  <c:v>0.013945378</c:v>
                </c:pt>
                <c:pt idx="3993">
                  <c:v>0.01359723</c:v>
                </c:pt>
                <c:pt idx="3994">
                  <c:v>0.012757654</c:v>
                </c:pt>
                <c:pt idx="3995">
                  <c:v>0.013756662</c:v>
                </c:pt>
                <c:pt idx="3996">
                  <c:v>0.012887862</c:v>
                </c:pt>
                <c:pt idx="3997">
                  <c:v>0.012824506</c:v>
                </c:pt>
                <c:pt idx="3998">
                  <c:v>0.013646248</c:v>
                </c:pt>
                <c:pt idx="3999">
                  <c:v>0.013116099</c:v>
                </c:pt>
                <c:pt idx="4000">
                  <c:v>0.013513826</c:v>
                </c:pt>
                <c:pt idx="4001">
                  <c:v>0.015095567</c:v>
                </c:pt>
                <c:pt idx="4002">
                  <c:v>0.01489856</c:v>
                </c:pt>
                <c:pt idx="4003">
                  <c:v>0.013933508</c:v>
                </c:pt>
                <c:pt idx="4004">
                  <c:v>0.014470555</c:v>
                </c:pt>
                <c:pt idx="4005">
                  <c:v>0.014292172</c:v>
                </c:pt>
                <c:pt idx="4006">
                  <c:v>0.014249802</c:v>
                </c:pt>
                <c:pt idx="4007">
                  <c:v>0.014990944</c:v>
                </c:pt>
                <c:pt idx="4008">
                  <c:v>0.013357143</c:v>
                </c:pt>
                <c:pt idx="4009">
                  <c:v>0.013732129</c:v>
                </c:pt>
                <c:pt idx="4010">
                  <c:v>0.013454381</c:v>
                </c:pt>
                <c:pt idx="4011">
                  <c:v>0.014619232</c:v>
                </c:pt>
                <c:pt idx="4012">
                  <c:v>0.014013254</c:v>
                </c:pt>
                <c:pt idx="4013">
                  <c:v>0.013460252</c:v>
                </c:pt>
                <c:pt idx="4014">
                  <c:v>0.013311491</c:v>
                </c:pt>
                <c:pt idx="4015">
                  <c:v>0.013267107</c:v>
                </c:pt>
                <c:pt idx="4016">
                  <c:v>0.01425509</c:v>
                </c:pt>
                <c:pt idx="4017">
                  <c:v>0.013370781</c:v>
                </c:pt>
                <c:pt idx="4018">
                  <c:v>0.012674131</c:v>
                </c:pt>
                <c:pt idx="4019">
                  <c:v>0.013570415</c:v>
                </c:pt>
                <c:pt idx="4020">
                  <c:v>0.012704056</c:v>
                </c:pt>
                <c:pt idx="4021">
                  <c:v>0.013271667</c:v>
                </c:pt>
                <c:pt idx="4022">
                  <c:v>0.013583014</c:v>
                </c:pt>
                <c:pt idx="4023">
                  <c:v>0.013189838</c:v>
                </c:pt>
                <c:pt idx="4024">
                  <c:v>0.012905311</c:v>
                </c:pt>
                <c:pt idx="4025">
                  <c:v>0.013115366</c:v>
                </c:pt>
                <c:pt idx="4026">
                  <c:v>0.013786827</c:v>
                </c:pt>
                <c:pt idx="4027">
                  <c:v>0.013557856</c:v>
                </c:pt>
                <c:pt idx="4028">
                  <c:v>0.013525439</c:v>
                </c:pt>
                <c:pt idx="4029">
                  <c:v>0.01324726</c:v>
                </c:pt>
                <c:pt idx="4030">
                  <c:v>0.01295586</c:v>
                </c:pt>
                <c:pt idx="4031">
                  <c:v>0.013380116</c:v>
                </c:pt>
                <c:pt idx="4032">
                  <c:v>0.013204919</c:v>
                </c:pt>
                <c:pt idx="4033">
                  <c:v>0.013278943</c:v>
                </c:pt>
                <c:pt idx="4034">
                  <c:v>0.013709736</c:v>
                </c:pt>
                <c:pt idx="4035">
                  <c:v>0.01463243</c:v>
                </c:pt>
                <c:pt idx="4036">
                  <c:v>0.015243552</c:v>
                </c:pt>
                <c:pt idx="4037">
                  <c:v>0.013384471</c:v>
                </c:pt>
                <c:pt idx="4038">
                  <c:v>0.012560278</c:v>
                </c:pt>
                <c:pt idx="4039">
                  <c:v>0.012842702</c:v>
                </c:pt>
                <c:pt idx="4040">
                  <c:v>0.014136692</c:v>
                </c:pt>
                <c:pt idx="4041">
                  <c:v>0.013554157</c:v>
                </c:pt>
                <c:pt idx="4042">
                  <c:v>0.012805871</c:v>
                </c:pt>
                <c:pt idx="4043">
                  <c:v>0.012403569</c:v>
                </c:pt>
                <c:pt idx="4044">
                  <c:v>0.011628713</c:v>
                </c:pt>
                <c:pt idx="4045">
                  <c:v>0.013189091</c:v>
                </c:pt>
                <c:pt idx="4046">
                  <c:v>0.012271376</c:v>
                </c:pt>
                <c:pt idx="4047">
                  <c:v>0.01229867</c:v>
                </c:pt>
                <c:pt idx="4048">
                  <c:v>0.018631057</c:v>
                </c:pt>
                <c:pt idx="4049">
                  <c:v>0.013018586</c:v>
                </c:pt>
                <c:pt idx="4050">
                  <c:v>0.013167385</c:v>
                </c:pt>
                <c:pt idx="4051">
                  <c:v>0.014148623</c:v>
                </c:pt>
                <c:pt idx="4052">
                  <c:v>0.013867049</c:v>
                </c:pt>
                <c:pt idx="4053">
                  <c:v>0.013712846</c:v>
                </c:pt>
                <c:pt idx="4054">
                  <c:v>0.01410828</c:v>
                </c:pt>
                <c:pt idx="4055">
                  <c:v>0.014618275</c:v>
                </c:pt>
                <c:pt idx="4056">
                  <c:v>0.014359048</c:v>
                </c:pt>
                <c:pt idx="4057">
                  <c:v>0.013363</c:v>
                </c:pt>
                <c:pt idx="4058">
                  <c:v>0.013384267</c:v>
                </c:pt>
                <c:pt idx="4059">
                  <c:v>0.013673151</c:v>
                </c:pt>
                <c:pt idx="4060">
                  <c:v>0.013858447</c:v>
                </c:pt>
                <c:pt idx="4061">
                  <c:v>0.014378557</c:v>
                </c:pt>
                <c:pt idx="4062">
                  <c:v>0.013853887</c:v>
                </c:pt>
                <c:pt idx="4063">
                  <c:v>0.013952348</c:v>
                </c:pt>
                <c:pt idx="4064">
                  <c:v>0.013398337</c:v>
                </c:pt>
                <c:pt idx="4065">
                  <c:v>0.013585511</c:v>
                </c:pt>
                <c:pt idx="4066">
                  <c:v>0.013992518</c:v>
                </c:pt>
                <c:pt idx="4067">
                  <c:v>0.014756636</c:v>
                </c:pt>
                <c:pt idx="4068">
                  <c:v>0.013111864</c:v>
                </c:pt>
                <c:pt idx="4069">
                  <c:v>0.013315699</c:v>
                </c:pt>
                <c:pt idx="4070">
                  <c:v>0.012718246</c:v>
                </c:pt>
                <c:pt idx="4071">
                  <c:v>0.012979332</c:v>
                </c:pt>
                <c:pt idx="4072">
                  <c:v>0.013885216</c:v>
                </c:pt>
                <c:pt idx="4073">
                  <c:v>0.014054098</c:v>
                </c:pt>
                <c:pt idx="4074">
                  <c:v>0.014643094</c:v>
                </c:pt>
                <c:pt idx="4075">
                  <c:v>0.014290873</c:v>
                </c:pt>
                <c:pt idx="4076">
                  <c:v>0.01392732</c:v>
                </c:pt>
                <c:pt idx="4077">
                  <c:v>0.012895438</c:v>
                </c:pt>
                <c:pt idx="4078">
                  <c:v>0.014122746</c:v>
                </c:pt>
                <c:pt idx="4079">
                  <c:v>0.013639343</c:v>
                </c:pt>
                <c:pt idx="4080">
                  <c:v>0.014022717</c:v>
                </c:pt>
                <c:pt idx="4081">
                  <c:v>0.013611931</c:v>
                </c:pt>
                <c:pt idx="4082">
                  <c:v>0.013562657</c:v>
                </c:pt>
                <c:pt idx="4083">
                  <c:v>0.014042497</c:v>
                </c:pt>
                <c:pt idx="4084">
                  <c:v>0.014326181</c:v>
                </c:pt>
                <c:pt idx="4085">
                  <c:v>0.014589902</c:v>
                </c:pt>
                <c:pt idx="4086">
                  <c:v>0.015048642</c:v>
                </c:pt>
                <c:pt idx="4087">
                  <c:v>0.014667024</c:v>
                </c:pt>
                <c:pt idx="4088">
                  <c:v>0.014509584</c:v>
                </c:pt>
                <c:pt idx="4089">
                  <c:v>0.014164617</c:v>
                </c:pt>
                <c:pt idx="4090">
                  <c:v>0.014472146</c:v>
                </c:pt>
                <c:pt idx="4091">
                  <c:v>0.014787365</c:v>
                </c:pt>
                <c:pt idx="4092">
                  <c:v>0.013916522</c:v>
                </c:pt>
                <c:pt idx="4093">
                  <c:v>0.014098178</c:v>
                </c:pt>
                <c:pt idx="4094">
                  <c:v>0.013689641</c:v>
                </c:pt>
                <c:pt idx="4095">
                  <c:v>0.014505045</c:v>
                </c:pt>
                <c:pt idx="4096">
                  <c:v>0.014086471</c:v>
                </c:pt>
                <c:pt idx="4097">
                  <c:v>0.014847745</c:v>
                </c:pt>
                <c:pt idx="4098">
                  <c:v>0.01364567</c:v>
                </c:pt>
                <c:pt idx="4099">
                  <c:v>0.014230612</c:v>
                </c:pt>
                <c:pt idx="4100">
                  <c:v>0.014300124</c:v>
                </c:pt>
                <c:pt idx="4101">
                  <c:v>0.015184333</c:v>
                </c:pt>
                <c:pt idx="4102">
                  <c:v>0.014027455</c:v>
                </c:pt>
                <c:pt idx="4103">
                  <c:v>0.013584971</c:v>
                </c:pt>
                <c:pt idx="4104">
                  <c:v>0.01305609</c:v>
                </c:pt>
                <c:pt idx="4105">
                  <c:v>0.012741995</c:v>
                </c:pt>
                <c:pt idx="4106">
                  <c:v>0.012418888</c:v>
                </c:pt>
                <c:pt idx="4107">
                  <c:v>0.012983053</c:v>
                </c:pt>
                <c:pt idx="4108">
                  <c:v>0.013574984</c:v>
                </c:pt>
                <c:pt idx="4109">
                  <c:v>0.012963381</c:v>
                </c:pt>
                <c:pt idx="4110">
                  <c:v>0.022385156</c:v>
                </c:pt>
                <c:pt idx="4111">
                  <c:v>0.012004433</c:v>
                </c:pt>
                <c:pt idx="4112">
                  <c:v>0.011346395</c:v>
                </c:pt>
                <c:pt idx="4113">
                  <c:v>0.011663237</c:v>
                </c:pt>
                <c:pt idx="4114">
                  <c:v>0.013161799</c:v>
                </c:pt>
                <c:pt idx="4115">
                  <c:v>0.013262129</c:v>
                </c:pt>
                <c:pt idx="4116">
                  <c:v>0.013660901</c:v>
                </c:pt>
                <c:pt idx="4117">
                  <c:v>0.014008867</c:v>
                </c:pt>
                <c:pt idx="4118">
                  <c:v>0.013968093</c:v>
                </c:pt>
                <c:pt idx="4119">
                  <c:v>0.014012575</c:v>
                </c:pt>
                <c:pt idx="4120">
                  <c:v>0.013887033</c:v>
                </c:pt>
                <c:pt idx="4121">
                  <c:v>0.013630029</c:v>
                </c:pt>
                <c:pt idx="4122">
                  <c:v>0.013229955</c:v>
                </c:pt>
                <c:pt idx="4123">
                  <c:v>0.012709615</c:v>
                </c:pt>
                <c:pt idx="4124">
                  <c:v>0.012739826</c:v>
                </c:pt>
                <c:pt idx="4125">
                  <c:v>0.012775095</c:v>
                </c:pt>
                <c:pt idx="4126">
                  <c:v>0.012806176</c:v>
                </c:pt>
                <c:pt idx="4127">
                  <c:v>0.012237859</c:v>
                </c:pt>
                <c:pt idx="4128">
                  <c:v>0.0120572</c:v>
                </c:pt>
                <c:pt idx="4129">
                  <c:v>0.012759539</c:v>
                </c:pt>
                <c:pt idx="4130">
                  <c:v>0.012505731</c:v>
                </c:pt>
                <c:pt idx="4131">
                  <c:v>0.012023136</c:v>
                </c:pt>
                <c:pt idx="4132">
                  <c:v>0.012202695</c:v>
                </c:pt>
                <c:pt idx="4133">
                  <c:v>0.012603787</c:v>
                </c:pt>
                <c:pt idx="4134">
                  <c:v>0.013147591</c:v>
                </c:pt>
                <c:pt idx="4135">
                  <c:v>0.012972697</c:v>
                </c:pt>
                <c:pt idx="4136">
                  <c:v>0.012351177</c:v>
                </c:pt>
                <c:pt idx="4137">
                  <c:v>0.012780669</c:v>
                </c:pt>
                <c:pt idx="4138">
                  <c:v>0.012161195</c:v>
                </c:pt>
                <c:pt idx="4139">
                  <c:v>0.012831709</c:v>
                </c:pt>
                <c:pt idx="4140">
                  <c:v>0.013330974</c:v>
                </c:pt>
                <c:pt idx="4141">
                  <c:v>0.013410416</c:v>
                </c:pt>
                <c:pt idx="4142">
                  <c:v>0.013614719</c:v>
                </c:pt>
                <c:pt idx="4143">
                  <c:v>0.01349302</c:v>
                </c:pt>
                <c:pt idx="4144">
                  <c:v>0.013243835</c:v>
                </c:pt>
                <c:pt idx="4145">
                  <c:v>0.012884071</c:v>
                </c:pt>
                <c:pt idx="4146">
                  <c:v>0.013331498</c:v>
                </c:pt>
                <c:pt idx="4147">
                  <c:v>0.013602298</c:v>
                </c:pt>
                <c:pt idx="4148">
                  <c:v>0.014055944</c:v>
                </c:pt>
                <c:pt idx="4149">
                  <c:v>0.013904736</c:v>
                </c:pt>
                <c:pt idx="4150">
                  <c:v>0.013299644</c:v>
                </c:pt>
                <c:pt idx="4151">
                  <c:v>0.012524718</c:v>
                </c:pt>
                <c:pt idx="4152">
                  <c:v>0.01359631</c:v>
                </c:pt>
                <c:pt idx="4153">
                  <c:v>0.013420616</c:v>
                </c:pt>
                <c:pt idx="4154">
                  <c:v>0.012443256</c:v>
                </c:pt>
                <c:pt idx="4155">
                  <c:v>0.013589473</c:v>
                </c:pt>
                <c:pt idx="4156">
                  <c:v>0.01295897</c:v>
                </c:pt>
                <c:pt idx="4157">
                  <c:v>0.011760754</c:v>
                </c:pt>
                <c:pt idx="4158">
                  <c:v>0.011877147</c:v>
                </c:pt>
                <c:pt idx="4159">
                  <c:v>0.013237689</c:v>
                </c:pt>
                <c:pt idx="4160">
                  <c:v>0.013540837</c:v>
                </c:pt>
                <c:pt idx="4161">
                  <c:v>0.013183097</c:v>
                </c:pt>
                <c:pt idx="4162">
                  <c:v>0.013084496</c:v>
                </c:pt>
                <c:pt idx="4163">
                  <c:v>0.013594443</c:v>
                </c:pt>
                <c:pt idx="4164">
                  <c:v>0.012870265</c:v>
                </c:pt>
                <c:pt idx="4165">
                  <c:v>0.012853256</c:v>
                </c:pt>
                <c:pt idx="4166">
                  <c:v>0.013349267</c:v>
                </c:pt>
                <c:pt idx="4167">
                  <c:v>0.01332923</c:v>
                </c:pt>
                <c:pt idx="4168">
                  <c:v>0.012550079</c:v>
                </c:pt>
                <c:pt idx="4169">
                  <c:v>0.014047804</c:v>
                </c:pt>
                <c:pt idx="4170">
                  <c:v>0.012975143</c:v>
                </c:pt>
                <c:pt idx="4171">
                  <c:v>0.012382606</c:v>
                </c:pt>
                <c:pt idx="4172">
                  <c:v>0.012914228</c:v>
                </c:pt>
                <c:pt idx="4173">
                  <c:v>0.012854331</c:v>
                </c:pt>
                <c:pt idx="4174">
                  <c:v>0.012707463</c:v>
                </c:pt>
                <c:pt idx="4175">
                  <c:v>0.012967373</c:v>
                </c:pt>
                <c:pt idx="4176">
                  <c:v>0.012697055</c:v>
                </c:pt>
                <c:pt idx="4177">
                  <c:v>0.011745073</c:v>
                </c:pt>
                <c:pt idx="4178">
                  <c:v>0.012467575</c:v>
                </c:pt>
                <c:pt idx="4179">
                  <c:v>0.012791526</c:v>
                </c:pt>
                <c:pt idx="4180">
                  <c:v>0.0124667</c:v>
                </c:pt>
                <c:pt idx="4181">
                  <c:v>0.013308782</c:v>
                </c:pt>
                <c:pt idx="4182">
                  <c:v>0.017818716</c:v>
                </c:pt>
                <c:pt idx="4183">
                  <c:v>0.011832848</c:v>
                </c:pt>
                <c:pt idx="4184">
                  <c:v>0.012457208</c:v>
                </c:pt>
                <c:pt idx="4185">
                  <c:v>0.012997351</c:v>
                </c:pt>
                <c:pt idx="4186">
                  <c:v>0.013266096</c:v>
                </c:pt>
                <c:pt idx="4187">
                  <c:v>0.013900693</c:v>
                </c:pt>
                <c:pt idx="4188">
                  <c:v>0.013998981</c:v>
                </c:pt>
                <c:pt idx="4189">
                  <c:v>0.014293678</c:v>
                </c:pt>
                <c:pt idx="4190">
                  <c:v>0.014478868</c:v>
                </c:pt>
                <c:pt idx="4191">
                  <c:v>0.014410198</c:v>
                </c:pt>
                <c:pt idx="4192">
                  <c:v>0.013789631</c:v>
                </c:pt>
                <c:pt idx="4193">
                  <c:v>0.013094661</c:v>
                </c:pt>
                <c:pt idx="4194">
                  <c:v>0.013265656</c:v>
                </c:pt>
                <c:pt idx="4195">
                  <c:v>0.01287955</c:v>
                </c:pt>
                <c:pt idx="4196">
                  <c:v>0.013994877</c:v>
                </c:pt>
                <c:pt idx="4197">
                  <c:v>0.013743514</c:v>
                </c:pt>
                <c:pt idx="4198">
                  <c:v>0.013353154</c:v>
                </c:pt>
                <c:pt idx="4199">
                  <c:v>0.014376176</c:v>
                </c:pt>
                <c:pt idx="4200">
                  <c:v>0.014002172</c:v>
                </c:pt>
                <c:pt idx="4201">
                  <c:v>0.014345163</c:v>
                </c:pt>
                <c:pt idx="4202">
                  <c:v>0.013719319</c:v>
                </c:pt>
                <c:pt idx="4203">
                  <c:v>0.014211257</c:v>
                </c:pt>
                <c:pt idx="4204">
                  <c:v>0.0136894</c:v>
                </c:pt>
                <c:pt idx="4205">
                  <c:v>0.014260866</c:v>
                </c:pt>
                <c:pt idx="4206">
                  <c:v>0.013791485</c:v>
                </c:pt>
                <c:pt idx="4207">
                  <c:v>0.012375461</c:v>
                </c:pt>
                <c:pt idx="4208">
                  <c:v>0.01253308</c:v>
                </c:pt>
                <c:pt idx="4209">
                  <c:v>0.012058983</c:v>
                </c:pt>
                <c:pt idx="4210">
                  <c:v>0.013034877</c:v>
                </c:pt>
                <c:pt idx="4211">
                  <c:v>0.012971694</c:v>
                </c:pt>
                <c:pt idx="4212">
                  <c:v>0.012997563</c:v>
                </c:pt>
                <c:pt idx="4213">
                  <c:v>0.013157272</c:v>
                </c:pt>
                <c:pt idx="4214">
                  <c:v>0.012552224</c:v>
                </c:pt>
                <c:pt idx="4215">
                  <c:v>0.012685222</c:v>
                </c:pt>
                <c:pt idx="4216">
                  <c:v>0.012788234</c:v>
                </c:pt>
                <c:pt idx="4217">
                  <c:v>0.012795461</c:v>
                </c:pt>
                <c:pt idx="4218">
                  <c:v>0.012896021</c:v>
                </c:pt>
                <c:pt idx="4219">
                  <c:v>0.012880271</c:v>
                </c:pt>
                <c:pt idx="4220">
                  <c:v>0.012631474</c:v>
                </c:pt>
                <c:pt idx="4221">
                  <c:v>0.012501687</c:v>
                </c:pt>
                <c:pt idx="4222">
                  <c:v>0.013242416</c:v>
                </c:pt>
                <c:pt idx="4223">
                  <c:v>0.012722304</c:v>
                </c:pt>
                <c:pt idx="4224">
                  <c:v>0.012880461</c:v>
                </c:pt>
                <c:pt idx="4225">
                  <c:v>0.012891981</c:v>
                </c:pt>
                <c:pt idx="4226">
                  <c:v>0.013248129</c:v>
                </c:pt>
                <c:pt idx="4227">
                  <c:v>0.0134894</c:v>
                </c:pt>
                <c:pt idx="4228">
                  <c:v>0.012906427</c:v>
                </c:pt>
                <c:pt idx="4229">
                  <c:v>0.012705083</c:v>
                </c:pt>
                <c:pt idx="4230">
                  <c:v>0.01277626</c:v>
                </c:pt>
                <c:pt idx="4231">
                  <c:v>0.012725434</c:v>
                </c:pt>
                <c:pt idx="4232">
                  <c:v>0.011895325</c:v>
                </c:pt>
                <c:pt idx="4233">
                  <c:v>0.01253487</c:v>
                </c:pt>
                <c:pt idx="4234">
                  <c:v>0.01183256</c:v>
                </c:pt>
                <c:pt idx="4235">
                  <c:v>0.012419885</c:v>
                </c:pt>
                <c:pt idx="4236">
                  <c:v>0.012524329</c:v>
                </c:pt>
                <c:pt idx="4237">
                  <c:v>0.012869406</c:v>
                </c:pt>
                <c:pt idx="4238">
                  <c:v>0.013825426</c:v>
                </c:pt>
                <c:pt idx="4239">
                  <c:v>0.013673475</c:v>
                </c:pt>
                <c:pt idx="4240">
                  <c:v>0.013081934</c:v>
                </c:pt>
                <c:pt idx="4241">
                  <c:v>0.013469482</c:v>
                </c:pt>
                <c:pt idx="4242">
                  <c:v>0.012346294</c:v>
                </c:pt>
                <c:pt idx="4243">
                  <c:v>0.013240134</c:v>
                </c:pt>
                <c:pt idx="4244">
                  <c:v>0.012725388</c:v>
                </c:pt>
                <c:pt idx="4245">
                  <c:v>0.012345716</c:v>
                </c:pt>
                <c:pt idx="4246">
                  <c:v>0.012680292</c:v>
                </c:pt>
                <c:pt idx="4247">
                  <c:v>0.012694005</c:v>
                </c:pt>
                <c:pt idx="4248">
                  <c:v>0.012147687</c:v>
                </c:pt>
                <c:pt idx="4249">
                  <c:v>0.012323367</c:v>
                </c:pt>
                <c:pt idx="4250">
                  <c:v>0.012473837</c:v>
                </c:pt>
                <c:pt idx="4251">
                  <c:v>0.012524228</c:v>
                </c:pt>
                <c:pt idx="4252">
                  <c:v>0.016513566</c:v>
                </c:pt>
                <c:pt idx="4253">
                  <c:v>0.011687876</c:v>
                </c:pt>
                <c:pt idx="4254">
                  <c:v>0.012712543</c:v>
                </c:pt>
                <c:pt idx="4255">
                  <c:v>0.013692893</c:v>
                </c:pt>
                <c:pt idx="4256">
                  <c:v>0.01337522</c:v>
                </c:pt>
                <c:pt idx="4257">
                  <c:v>0.013064584</c:v>
                </c:pt>
                <c:pt idx="4258">
                  <c:v>0.013023924</c:v>
                </c:pt>
                <c:pt idx="4259">
                  <c:v>0.012912326</c:v>
                </c:pt>
                <c:pt idx="4260">
                  <c:v>0.012872738</c:v>
                </c:pt>
                <c:pt idx="4261">
                  <c:v>0.013286831</c:v>
                </c:pt>
                <c:pt idx="4262">
                  <c:v>0.013282277</c:v>
                </c:pt>
                <c:pt idx="4263">
                  <c:v>0.013790509</c:v>
                </c:pt>
                <c:pt idx="4264">
                  <c:v>0.01335013</c:v>
                </c:pt>
                <c:pt idx="4265">
                  <c:v>0.014060355</c:v>
                </c:pt>
                <c:pt idx="4266">
                  <c:v>0.014392413</c:v>
                </c:pt>
                <c:pt idx="4267">
                  <c:v>0.0096925775</c:v>
                </c:pt>
                <c:pt idx="4268">
                  <c:v>0.012403715</c:v>
                </c:pt>
                <c:pt idx="4269">
                  <c:v>0.012202869</c:v>
                </c:pt>
                <c:pt idx="4270">
                  <c:v>0.013072623</c:v>
                </c:pt>
                <c:pt idx="4271">
                  <c:v>0.01326065</c:v>
                </c:pt>
                <c:pt idx="4272">
                  <c:v>0.013354097</c:v>
                </c:pt>
                <c:pt idx="4273">
                  <c:v>0.012958217</c:v>
                </c:pt>
                <c:pt idx="4274">
                  <c:v>0.013073947</c:v>
                </c:pt>
                <c:pt idx="4275">
                  <c:v>0.012388684</c:v>
                </c:pt>
                <c:pt idx="4276">
                  <c:v>0.012403016</c:v>
                </c:pt>
                <c:pt idx="4277">
                  <c:v>0.012170575</c:v>
                </c:pt>
                <c:pt idx="4278">
                  <c:v>0.012435102</c:v>
                </c:pt>
                <c:pt idx="4279">
                  <c:v>0.01279491</c:v>
                </c:pt>
                <c:pt idx="4280">
                  <c:v>0.012837944</c:v>
                </c:pt>
                <c:pt idx="4281">
                  <c:v>0.012853095</c:v>
                </c:pt>
                <c:pt idx="4282">
                  <c:v>0.012929733</c:v>
                </c:pt>
                <c:pt idx="4283">
                  <c:v>0.013064421</c:v>
                </c:pt>
                <c:pt idx="4284">
                  <c:v>0.012352624</c:v>
                </c:pt>
                <c:pt idx="4285">
                  <c:v>0.012257813</c:v>
                </c:pt>
                <c:pt idx="4286">
                  <c:v>0.012072206</c:v>
                </c:pt>
                <c:pt idx="4287">
                  <c:v>0.012071993</c:v>
                </c:pt>
                <c:pt idx="4288">
                  <c:v>0.012695853</c:v>
                </c:pt>
                <c:pt idx="4289">
                  <c:v>0.013276975</c:v>
                </c:pt>
                <c:pt idx="4290">
                  <c:v>0.012195029</c:v>
                </c:pt>
                <c:pt idx="4291">
                  <c:v>0.011845386</c:v>
                </c:pt>
                <c:pt idx="4292">
                  <c:v>0.013209922</c:v>
                </c:pt>
                <c:pt idx="4293">
                  <c:v>0.013106445</c:v>
                </c:pt>
                <c:pt idx="4294">
                  <c:v>0.013517305</c:v>
                </c:pt>
                <c:pt idx="4295">
                  <c:v>0.01353279</c:v>
                </c:pt>
                <c:pt idx="4296">
                  <c:v>0.012994603</c:v>
                </c:pt>
                <c:pt idx="4297">
                  <c:v>0.013649331</c:v>
                </c:pt>
                <c:pt idx="4298">
                  <c:v>0.012501736</c:v>
                </c:pt>
                <c:pt idx="4299">
                  <c:v>0.012383813</c:v>
                </c:pt>
                <c:pt idx="4300">
                  <c:v>0.013055139</c:v>
                </c:pt>
                <c:pt idx="4301">
                  <c:v>0.013056295</c:v>
                </c:pt>
                <c:pt idx="4302">
                  <c:v>0.01250092</c:v>
                </c:pt>
                <c:pt idx="4303">
                  <c:v>0.012980062</c:v>
                </c:pt>
                <c:pt idx="4304">
                  <c:v>0.013265809</c:v>
                </c:pt>
                <c:pt idx="4305">
                  <c:v>0.012219518</c:v>
                </c:pt>
                <c:pt idx="4306">
                  <c:v>0.012434644</c:v>
                </c:pt>
                <c:pt idx="4307">
                  <c:v>0.012321728</c:v>
                </c:pt>
                <c:pt idx="4308">
                  <c:v>0.012665194</c:v>
                </c:pt>
                <c:pt idx="4309">
                  <c:v>0.011279785</c:v>
                </c:pt>
                <c:pt idx="4310">
                  <c:v>0.012091365</c:v>
                </c:pt>
                <c:pt idx="4311">
                  <c:v>0.011261422</c:v>
                </c:pt>
                <c:pt idx="4312">
                  <c:v>0.011488853</c:v>
                </c:pt>
                <c:pt idx="4313">
                  <c:v>0.012453746</c:v>
                </c:pt>
                <c:pt idx="4314">
                  <c:v>0.012443904</c:v>
                </c:pt>
                <c:pt idx="4315">
                  <c:v>0.012921428</c:v>
                </c:pt>
                <c:pt idx="4316">
                  <c:v>0.013499227</c:v>
                </c:pt>
                <c:pt idx="4317">
                  <c:v>0.012899045</c:v>
                </c:pt>
                <c:pt idx="4318">
                  <c:v>0.013088037</c:v>
                </c:pt>
                <c:pt idx="4319">
                  <c:v>0.01243033</c:v>
                </c:pt>
                <c:pt idx="4320">
                  <c:v>0.012162312</c:v>
                </c:pt>
                <c:pt idx="4321">
                  <c:v>0.011203582</c:v>
                </c:pt>
                <c:pt idx="4322">
                  <c:v>0.010572548</c:v>
                </c:pt>
                <c:pt idx="4323">
                  <c:v>0.013057486</c:v>
                </c:pt>
                <c:pt idx="4324">
                  <c:v>0.011922991</c:v>
                </c:pt>
                <c:pt idx="4325">
                  <c:v>0.012750008</c:v>
                </c:pt>
                <c:pt idx="4326">
                  <c:v>0.011775848</c:v>
                </c:pt>
                <c:pt idx="4327">
                  <c:v>0.012010881</c:v>
                </c:pt>
                <c:pt idx="4328">
                  <c:v>0.011245828</c:v>
                </c:pt>
                <c:pt idx="4329">
                  <c:v>0.011544287</c:v>
                </c:pt>
                <c:pt idx="4330">
                  <c:v>0.012538463</c:v>
                </c:pt>
                <c:pt idx="4331">
                  <c:v>0.013354784</c:v>
                </c:pt>
                <c:pt idx="4332">
                  <c:v>0.013664965</c:v>
                </c:pt>
                <c:pt idx="4333">
                  <c:v>0.013743863</c:v>
                </c:pt>
                <c:pt idx="4334">
                  <c:v>0.013473518</c:v>
                </c:pt>
                <c:pt idx="4335">
                  <c:v>0.013737213</c:v>
                </c:pt>
                <c:pt idx="4336">
                  <c:v>0.013692937</c:v>
                </c:pt>
                <c:pt idx="4337">
                  <c:v>0.014235908</c:v>
                </c:pt>
                <c:pt idx="4338">
                  <c:v>0.014012819</c:v>
                </c:pt>
                <c:pt idx="4339">
                  <c:v>0.01697726</c:v>
                </c:pt>
                <c:pt idx="4340">
                  <c:v>0.012875942</c:v>
                </c:pt>
                <c:pt idx="4341">
                  <c:v>0.011963946</c:v>
                </c:pt>
                <c:pt idx="4342">
                  <c:v>0.013569792</c:v>
                </c:pt>
                <c:pt idx="4343">
                  <c:v>0.012206334</c:v>
                </c:pt>
                <c:pt idx="4344">
                  <c:v>0.012168483</c:v>
                </c:pt>
                <c:pt idx="4345">
                  <c:v>0.012293893</c:v>
                </c:pt>
                <c:pt idx="4346">
                  <c:v>0.011525541</c:v>
                </c:pt>
                <c:pt idx="4347">
                  <c:v>0.011266933</c:v>
                </c:pt>
                <c:pt idx="4348">
                  <c:v>0.01243172</c:v>
                </c:pt>
                <c:pt idx="4349">
                  <c:v>0.013386422</c:v>
                </c:pt>
                <c:pt idx="4350">
                  <c:v>0.013974135</c:v>
                </c:pt>
                <c:pt idx="4351">
                  <c:v>0.014129897</c:v>
                </c:pt>
                <c:pt idx="4352">
                  <c:v>0.013368687</c:v>
                </c:pt>
                <c:pt idx="4353">
                  <c:v>0.013463076</c:v>
                </c:pt>
                <c:pt idx="4354">
                  <c:v>0.013093623</c:v>
                </c:pt>
                <c:pt idx="4355">
                  <c:v>0.01414064</c:v>
                </c:pt>
                <c:pt idx="4356">
                  <c:v>0.013852891</c:v>
                </c:pt>
                <c:pt idx="4357">
                  <c:v>0.013746533</c:v>
                </c:pt>
                <c:pt idx="4358">
                  <c:v>0.01300742</c:v>
                </c:pt>
                <c:pt idx="4359">
                  <c:v>0.012771764</c:v>
                </c:pt>
                <c:pt idx="4360">
                  <c:v>0.013237442</c:v>
                </c:pt>
                <c:pt idx="4361">
                  <c:v>0.012848623</c:v>
                </c:pt>
                <c:pt idx="4362">
                  <c:v>0.012900791</c:v>
                </c:pt>
                <c:pt idx="4363">
                  <c:v>0.012795608</c:v>
                </c:pt>
                <c:pt idx="4364">
                  <c:v>0.012559777</c:v>
                </c:pt>
                <c:pt idx="4365">
                  <c:v>0.011742138</c:v>
                </c:pt>
                <c:pt idx="4366">
                  <c:v>0.011609023</c:v>
                </c:pt>
                <c:pt idx="4367">
                  <c:v>0.011897391</c:v>
                </c:pt>
                <c:pt idx="4368">
                  <c:v>0.011923899</c:v>
                </c:pt>
                <c:pt idx="4369">
                  <c:v>0.012138123</c:v>
                </c:pt>
                <c:pt idx="4370">
                  <c:v>0.012176188</c:v>
                </c:pt>
                <c:pt idx="4371">
                  <c:v>0.01225277</c:v>
                </c:pt>
                <c:pt idx="4372">
                  <c:v>0.012416186</c:v>
                </c:pt>
                <c:pt idx="4373">
                  <c:v>0.012831327</c:v>
                </c:pt>
                <c:pt idx="4374">
                  <c:v>0.013010267</c:v>
                </c:pt>
                <c:pt idx="4375">
                  <c:v>0.012438925</c:v>
                </c:pt>
                <c:pt idx="4376">
                  <c:v>0.01152231</c:v>
                </c:pt>
                <c:pt idx="4377">
                  <c:v>0.012370306</c:v>
                </c:pt>
                <c:pt idx="4378">
                  <c:v>0.01185264</c:v>
                </c:pt>
                <c:pt idx="4379">
                  <c:v>0.012864616</c:v>
                </c:pt>
                <c:pt idx="4380">
                  <c:v>0.012431521</c:v>
                </c:pt>
                <c:pt idx="4381">
                  <c:v>0.011579148</c:v>
                </c:pt>
                <c:pt idx="4382">
                  <c:v>0.012081241</c:v>
                </c:pt>
                <c:pt idx="4383">
                  <c:v>0.011813734</c:v>
                </c:pt>
                <c:pt idx="4384">
                  <c:v>0.012441111</c:v>
                </c:pt>
                <c:pt idx="4385">
                  <c:v>0.011869184</c:v>
                </c:pt>
                <c:pt idx="4386">
                  <c:v>0.02092271</c:v>
                </c:pt>
                <c:pt idx="4387">
                  <c:v>0.013186922</c:v>
                </c:pt>
                <c:pt idx="4388">
                  <c:v>0.011901339</c:v>
                </c:pt>
                <c:pt idx="4389">
                  <c:v>0.012831222</c:v>
                </c:pt>
                <c:pt idx="4390">
                  <c:v>0.013597291</c:v>
                </c:pt>
                <c:pt idx="4391">
                  <c:v>0.012955102</c:v>
                </c:pt>
                <c:pt idx="4392">
                  <c:v>0.012816763</c:v>
                </c:pt>
                <c:pt idx="4393">
                  <c:v>0.011961002</c:v>
                </c:pt>
                <c:pt idx="4394">
                  <c:v>0.010893585</c:v>
                </c:pt>
                <c:pt idx="4395">
                  <c:v>0.012393987</c:v>
                </c:pt>
                <c:pt idx="4396">
                  <c:v>0.013532337</c:v>
                </c:pt>
                <c:pt idx="4397">
                  <c:v>0.014897652</c:v>
                </c:pt>
                <c:pt idx="4398">
                  <c:v>0.01378109</c:v>
                </c:pt>
                <c:pt idx="4399">
                  <c:v>0.01345803</c:v>
                </c:pt>
                <c:pt idx="4400">
                  <c:v>0.013472632</c:v>
                </c:pt>
                <c:pt idx="4401">
                  <c:v>0.013299561</c:v>
                </c:pt>
                <c:pt idx="4402">
                  <c:v>0.013557896</c:v>
                </c:pt>
                <c:pt idx="4403">
                  <c:v>0.01410243</c:v>
                </c:pt>
                <c:pt idx="4404">
                  <c:v>0.013213328</c:v>
                </c:pt>
                <c:pt idx="4405">
                  <c:v>0.013378979</c:v>
                </c:pt>
                <c:pt idx="4406">
                  <c:v>0.013774843</c:v>
                </c:pt>
                <c:pt idx="4407">
                  <c:v>0.013350529</c:v>
                </c:pt>
                <c:pt idx="4408">
                  <c:v>0.013379043</c:v>
                </c:pt>
                <c:pt idx="4409">
                  <c:v>0.01341565</c:v>
                </c:pt>
                <c:pt idx="4410">
                  <c:v>0.013383811</c:v>
                </c:pt>
                <c:pt idx="4411">
                  <c:v>0.013522831</c:v>
                </c:pt>
                <c:pt idx="4412">
                  <c:v>0.013513473</c:v>
                </c:pt>
                <c:pt idx="4413">
                  <c:v>0.013996539</c:v>
                </c:pt>
                <c:pt idx="4414">
                  <c:v>0.013562746</c:v>
                </c:pt>
                <c:pt idx="4415">
                  <c:v>0.013569995</c:v>
                </c:pt>
                <c:pt idx="4416">
                  <c:v>0.013645982</c:v>
                </c:pt>
                <c:pt idx="4417">
                  <c:v>0.013718659</c:v>
                </c:pt>
                <c:pt idx="4418">
                  <c:v>0.013538277</c:v>
                </c:pt>
                <c:pt idx="4419">
                  <c:v>0.013872174</c:v>
                </c:pt>
                <c:pt idx="4420">
                  <c:v>0.013520892</c:v>
                </c:pt>
                <c:pt idx="4421">
                  <c:v>0.0136133</c:v>
                </c:pt>
                <c:pt idx="4422">
                  <c:v>0.01363076</c:v>
                </c:pt>
                <c:pt idx="4423">
                  <c:v>0.013691752</c:v>
                </c:pt>
                <c:pt idx="4424">
                  <c:v>0.014735915</c:v>
                </c:pt>
                <c:pt idx="4425">
                  <c:v>0.014717385</c:v>
                </c:pt>
                <c:pt idx="4426">
                  <c:v>0.013918408</c:v>
                </c:pt>
                <c:pt idx="4427">
                  <c:v>0.013148296</c:v>
                </c:pt>
                <c:pt idx="4428">
                  <c:v>0.014282163</c:v>
                </c:pt>
                <c:pt idx="4429">
                  <c:v>0.013828804</c:v>
                </c:pt>
                <c:pt idx="4430">
                  <c:v>0.014037277</c:v>
                </c:pt>
                <c:pt idx="4431">
                  <c:v>0.014152334</c:v>
                </c:pt>
                <c:pt idx="4432">
                  <c:v>0.012803812</c:v>
                </c:pt>
                <c:pt idx="4433">
                  <c:v>0.013397078</c:v>
                </c:pt>
                <c:pt idx="4434">
                  <c:v>0.013196389</c:v>
                </c:pt>
                <c:pt idx="4435">
                  <c:v>0.012620189</c:v>
                </c:pt>
                <c:pt idx="4436">
                  <c:v>0.014275586</c:v>
                </c:pt>
                <c:pt idx="4437">
                  <c:v>0.014038878</c:v>
                </c:pt>
                <c:pt idx="4438">
                  <c:v>0.013147722</c:v>
                </c:pt>
                <c:pt idx="4439">
                  <c:v>0.013849928</c:v>
                </c:pt>
                <c:pt idx="4440">
                  <c:v>0.012495453</c:v>
                </c:pt>
                <c:pt idx="4441">
                  <c:v>0.014163779</c:v>
                </c:pt>
                <c:pt idx="4442">
                  <c:v>0.012595556</c:v>
                </c:pt>
                <c:pt idx="4443">
                  <c:v>0.01240677</c:v>
                </c:pt>
                <c:pt idx="4444">
                  <c:v>0.011081932</c:v>
                </c:pt>
                <c:pt idx="4445">
                  <c:v>0.011571004</c:v>
                </c:pt>
                <c:pt idx="4446">
                  <c:v>0.011769859</c:v>
                </c:pt>
                <c:pt idx="4447">
                  <c:v>0.012471484</c:v>
                </c:pt>
                <c:pt idx="4448">
                  <c:v>0.013946706</c:v>
                </c:pt>
                <c:pt idx="4449">
                  <c:v>0.026599685</c:v>
                </c:pt>
                <c:pt idx="4450">
                  <c:v>0.013767146</c:v>
                </c:pt>
                <c:pt idx="4451">
                  <c:v>0.013456895</c:v>
                </c:pt>
                <c:pt idx="4452">
                  <c:v>0.012859356</c:v>
                </c:pt>
                <c:pt idx="4453">
                  <c:v>0.012029326</c:v>
                </c:pt>
                <c:pt idx="4454">
                  <c:v>0.012059211</c:v>
                </c:pt>
                <c:pt idx="4455">
                  <c:v>0.0122702</c:v>
                </c:pt>
                <c:pt idx="4456">
                  <c:v>0.012041538</c:v>
                </c:pt>
                <c:pt idx="4457">
                  <c:v>0.011679721</c:v>
                </c:pt>
                <c:pt idx="4458">
                  <c:v>0.012286531</c:v>
                </c:pt>
                <c:pt idx="4459">
                  <c:v>0.011939727</c:v>
                </c:pt>
                <c:pt idx="4460">
                  <c:v>0.011444239</c:v>
                </c:pt>
                <c:pt idx="4461">
                  <c:v>0.011721935</c:v>
                </c:pt>
                <c:pt idx="4462">
                  <c:v>0.012069314</c:v>
                </c:pt>
                <c:pt idx="4463">
                  <c:v>0.012759651</c:v>
                </c:pt>
                <c:pt idx="4464">
                  <c:v>0.013313414</c:v>
                </c:pt>
                <c:pt idx="4465">
                  <c:v>0.012092692</c:v>
                </c:pt>
                <c:pt idx="4466">
                  <c:v>0.011376088</c:v>
                </c:pt>
                <c:pt idx="4467">
                  <c:v>0.012999653</c:v>
                </c:pt>
                <c:pt idx="4468">
                  <c:v>0.012117597</c:v>
                </c:pt>
                <c:pt idx="4469">
                  <c:v>0.01227772</c:v>
                </c:pt>
                <c:pt idx="4470">
                  <c:v>0.013406212</c:v>
                </c:pt>
                <c:pt idx="4471">
                  <c:v>0.01302167</c:v>
                </c:pt>
                <c:pt idx="4472">
                  <c:v>0.012543284</c:v>
                </c:pt>
                <c:pt idx="4473">
                  <c:v>0.012504937</c:v>
                </c:pt>
                <c:pt idx="4474">
                  <c:v>0.011925936</c:v>
                </c:pt>
                <c:pt idx="4475">
                  <c:v>0.012254701</c:v>
                </c:pt>
                <c:pt idx="4476">
                  <c:v>0.012025783</c:v>
                </c:pt>
                <c:pt idx="4477">
                  <c:v>0.012248321</c:v>
                </c:pt>
                <c:pt idx="4478">
                  <c:v>0.01207975</c:v>
                </c:pt>
                <c:pt idx="4479">
                  <c:v>0.012689826</c:v>
                </c:pt>
                <c:pt idx="4480">
                  <c:v>0.012873185</c:v>
                </c:pt>
                <c:pt idx="4481">
                  <c:v>0.012308369</c:v>
                </c:pt>
                <c:pt idx="4482">
                  <c:v>0.01225741</c:v>
                </c:pt>
                <c:pt idx="4483">
                  <c:v>0.012907962</c:v>
                </c:pt>
                <c:pt idx="4484">
                  <c:v>0.012560089</c:v>
                </c:pt>
                <c:pt idx="4485">
                  <c:v>0.012143529</c:v>
                </c:pt>
                <c:pt idx="4486">
                  <c:v>0.01261315</c:v>
                </c:pt>
                <c:pt idx="4487">
                  <c:v>0.012456822</c:v>
                </c:pt>
                <c:pt idx="4488">
                  <c:v>0.012183004</c:v>
                </c:pt>
                <c:pt idx="4489">
                  <c:v>0.013099003</c:v>
                </c:pt>
                <c:pt idx="4490">
                  <c:v>0.012303799</c:v>
                </c:pt>
                <c:pt idx="4491">
                  <c:v>0.012116204</c:v>
                </c:pt>
                <c:pt idx="4492">
                  <c:v>0.012748697</c:v>
                </c:pt>
                <c:pt idx="4493">
                  <c:v>0.01190305</c:v>
                </c:pt>
                <c:pt idx="4494">
                  <c:v>0.012842252</c:v>
                </c:pt>
                <c:pt idx="4495">
                  <c:v>0.012166123</c:v>
                </c:pt>
                <c:pt idx="4496">
                  <c:v>0.012648563</c:v>
                </c:pt>
                <c:pt idx="4497">
                  <c:v>0.012557219</c:v>
                </c:pt>
                <c:pt idx="4498">
                  <c:v>0.011760186</c:v>
                </c:pt>
                <c:pt idx="4499">
                  <c:v>0.012574809</c:v>
                </c:pt>
                <c:pt idx="4500">
                  <c:v>0.012061622</c:v>
                </c:pt>
                <c:pt idx="4501">
                  <c:v>0.011687823</c:v>
                </c:pt>
                <c:pt idx="4502">
                  <c:v>0.011271731</c:v>
                </c:pt>
                <c:pt idx="4503">
                  <c:v>0.011713864</c:v>
                </c:pt>
                <c:pt idx="4504">
                  <c:v>0.012422333</c:v>
                </c:pt>
                <c:pt idx="4505">
                  <c:v>0.014895194</c:v>
                </c:pt>
                <c:pt idx="4506">
                  <c:v>0.0097225055</c:v>
                </c:pt>
                <c:pt idx="4507">
                  <c:v>0.012655299</c:v>
                </c:pt>
                <c:pt idx="4508">
                  <c:v>0.011433864</c:v>
                </c:pt>
                <c:pt idx="4509">
                  <c:v>0.012800037</c:v>
                </c:pt>
                <c:pt idx="4510">
                  <c:v>0.012478552</c:v>
                </c:pt>
                <c:pt idx="4511">
                  <c:v>0.012627015</c:v>
                </c:pt>
                <c:pt idx="4512">
                  <c:v>0.013376053</c:v>
                </c:pt>
                <c:pt idx="4513">
                  <c:v>0.012420475</c:v>
                </c:pt>
                <c:pt idx="4514">
                  <c:v>0.01326906</c:v>
                </c:pt>
                <c:pt idx="4515">
                  <c:v>0.012603764</c:v>
                </c:pt>
                <c:pt idx="4516">
                  <c:v>0.013100106</c:v>
                </c:pt>
                <c:pt idx="4517">
                  <c:v>0.013153609</c:v>
                </c:pt>
                <c:pt idx="4518">
                  <c:v>0.012771671</c:v>
                </c:pt>
                <c:pt idx="4519">
                  <c:v>0.013296025</c:v>
                </c:pt>
                <c:pt idx="4520">
                  <c:v>0.012940152</c:v>
                </c:pt>
                <c:pt idx="4521">
                  <c:v>0.011850524</c:v>
                </c:pt>
                <c:pt idx="4522">
                  <c:v>0.013090099</c:v>
                </c:pt>
                <c:pt idx="4523">
                  <c:v>0.013356497</c:v>
                </c:pt>
                <c:pt idx="4524">
                  <c:v>0.013448297</c:v>
                </c:pt>
                <c:pt idx="4525">
                  <c:v>0.012819003</c:v>
                </c:pt>
                <c:pt idx="4526">
                  <c:v>0.012567628</c:v>
                </c:pt>
                <c:pt idx="4527">
                  <c:v>0.012016547</c:v>
                </c:pt>
                <c:pt idx="4528">
                  <c:v>0.012829673</c:v>
                </c:pt>
                <c:pt idx="4529">
                  <c:v>0.012611409</c:v>
                </c:pt>
                <c:pt idx="4530">
                  <c:v>0.012509747</c:v>
                </c:pt>
                <c:pt idx="4531">
                  <c:v>0.012190997</c:v>
                </c:pt>
                <c:pt idx="4532">
                  <c:v>0.012362836</c:v>
                </c:pt>
                <c:pt idx="4533">
                  <c:v>0.01199681</c:v>
                </c:pt>
                <c:pt idx="4534">
                  <c:v>0.012307872</c:v>
                </c:pt>
                <c:pt idx="4535">
                  <c:v>0.012621664</c:v>
                </c:pt>
                <c:pt idx="4536">
                  <c:v>0.012355655</c:v>
                </c:pt>
                <c:pt idx="4537">
                  <c:v>0.012226258</c:v>
                </c:pt>
                <c:pt idx="4538">
                  <c:v>0.012191171</c:v>
                </c:pt>
                <c:pt idx="4539">
                  <c:v>0.012462134</c:v>
                </c:pt>
                <c:pt idx="4540">
                  <c:v>0.012312958</c:v>
                </c:pt>
                <c:pt idx="4541">
                  <c:v>0.011754975</c:v>
                </c:pt>
                <c:pt idx="4542">
                  <c:v>0.011641791</c:v>
                </c:pt>
                <c:pt idx="4543">
                  <c:v>0.011068355</c:v>
                </c:pt>
                <c:pt idx="4544">
                  <c:v>0.012680335</c:v>
                </c:pt>
                <c:pt idx="4545">
                  <c:v>0.012276285</c:v>
                </c:pt>
                <c:pt idx="4546">
                  <c:v>0.012134333</c:v>
                </c:pt>
                <c:pt idx="4547">
                  <c:v>0.012628039</c:v>
                </c:pt>
                <c:pt idx="4548">
                  <c:v>0.013413355</c:v>
                </c:pt>
                <c:pt idx="4549">
                  <c:v>0.013235612</c:v>
                </c:pt>
                <c:pt idx="4550">
                  <c:v>0.012075534</c:v>
                </c:pt>
                <c:pt idx="4551">
                  <c:v>0.012633506</c:v>
                </c:pt>
                <c:pt idx="4552">
                  <c:v>0.013140716</c:v>
                </c:pt>
                <c:pt idx="4553">
                  <c:v>0.012160288</c:v>
                </c:pt>
                <c:pt idx="4554">
                  <c:v>0.013598541</c:v>
                </c:pt>
                <c:pt idx="4555">
                  <c:v>0.012370308</c:v>
                </c:pt>
                <c:pt idx="4556">
                  <c:v>0.012470431</c:v>
                </c:pt>
                <c:pt idx="4557">
                  <c:v>0.011161958</c:v>
                </c:pt>
                <c:pt idx="4558">
                  <c:v>0.013638957</c:v>
                </c:pt>
                <c:pt idx="4559">
                  <c:v>0.013098397</c:v>
                </c:pt>
                <c:pt idx="4560">
                  <c:v>0.012745616</c:v>
                </c:pt>
                <c:pt idx="4561">
                  <c:v>0.012009654</c:v>
                </c:pt>
                <c:pt idx="4562">
                  <c:v>0.011295596</c:v>
                </c:pt>
                <c:pt idx="4563">
                  <c:v>0.012692549</c:v>
                </c:pt>
                <c:pt idx="4564">
                  <c:v>0.012576617</c:v>
                </c:pt>
                <c:pt idx="4565">
                  <c:v>0.013401555</c:v>
                </c:pt>
                <c:pt idx="4566">
                  <c:v>0.012319512</c:v>
                </c:pt>
                <c:pt idx="4567">
                  <c:v>0.012799882</c:v>
                </c:pt>
                <c:pt idx="4568">
                  <c:v>0.011833135</c:v>
                </c:pt>
                <c:pt idx="4569">
                  <c:v>0.01220987</c:v>
                </c:pt>
                <c:pt idx="4570">
                  <c:v>0.012744061</c:v>
                </c:pt>
                <c:pt idx="4571">
                  <c:v>0.013177536</c:v>
                </c:pt>
                <c:pt idx="4572">
                  <c:v>0.012845827</c:v>
                </c:pt>
                <c:pt idx="4573">
                  <c:v>0.012026631</c:v>
                </c:pt>
                <c:pt idx="4574">
                  <c:v>0.012879345</c:v>
                </c:pt>
                <c:pt idx="4575">
                  <c:v>0.013409457</c:v>
                </c:pt>
                <c:pt idx="4576">
                  <c:v>0.013643804</c:v>
                </c:pt>
                <c:pt idx="4577">
                  <c:v>0.012234086</c:v>
                </c:pt>
                <c:pt idx="4578">
                  <c:v>0.01110916</c:v>
                </c:pt>
                <c:pt idx="4579">
                  <c:v>0.011239615</c:v>
                </c:pt>
                <c:pt idx="4580">
                  <c:v>0.011337742</c:v>
                </c:pt>
                <c:pt idx="4581">
                  <c:v>0.011496876</c:v>
                </c:pt>
                <c:pt idx="4582">
                  <c:v>0.011169479</c:v>
                </c:pt>
                <c:pt idx="4583">
                  <c:v>0.012592733</c:v>
                </c:pt>
                <c:pt idx="4584">
                  <c:v>0.0099973253</c:v>
                </c:pt>
                <c:pt idx="4585">
                  <c:v>0.013181129</c:v>
                </c:pt>
                <c:pt idx="4586">
                  <c:v>0.013187654</c:v>
                </c:pt>
                <c:pt idx="4587">
                  <c:v>0.013300924</c:v>
                </c:pt>
                <c:pt idx="4588">
                  <c:v>0.022487928</c:v>
                </c:pt>
                <c:pt idx="4589">
                  <c:v>0.013185274</c:v>
                </c:pt>
                <c:pt idx="4590">
                  <c:v>0.013998228</c:v>
                </c:pt>
                <c:pt idx="4591">
                  <c:v>0.012981762</c:v>
                </c:pt>
                <c:pt idx="4592">
                  <c:v>0.01273701</c:v>
                </c:pt>
                <c:pt idx="4593">
                  <c:v>0.012010471</c:v>
                </c:pt>
                <c:pt idx="4594">
                  <c:v>0.012191944</c:v>
                </c:pt>
                <c:pt idx="4595">
                  <c:v>0.012110623</c:v>
                </c:pt>
                <c:pt idx="4596">
                  <c:v>0.011978248</c:v>
                </c:pt>
                <c:pt idx="4597">
                  <c:v>0.011491572</c:v>
                </c:pt>
                <c:pt idx="4598">
                  <c:v>0.011893038</c:v>
                </c:pt>
                <c:pt idx="4599">
                  <c:v>0.012280271</c:v>
                </c:pt>
                <c:pt idx="4600">
                  <c:v>0.012111821</c:v>
                </c:pt>
                <c:pt idx="4601">
                  <c:v>0.011810517</c:v>
                </c:pt>
                <c:pt idx="4602">
                  <c:v>0.011877165</c:v>
                </c:pt>
                <c:pt idx="4603">
                  <c:v>0.012087669</c:v>
                </c:pt>
                <c:pt idx="4604">
                  <c:v>0.011983816</c:v>
                </c:pt>
                <c:pt idx="4605">
                  <c:v>0.01230273</c:v>
                </c:pt>
                <c:pt idx="4606">
                  <c:v>0.012121208</c:v>
                </c:pt>
                <c:pt idx="4607">
                  <c:v>0.01154774</c:v>
                </c:pt>
                <c:pt idx="4608">
                  <c:v>0.011283564</c:v>
                </c:pt>
                <c:pt idx="4609">
                  <c:v>0.011663787</c:v>
                </c:pt>
                <c:pt idx="4610">
                  <c:v>0.012322149</c:v>
                </c:pt>
                <c:pt idx="4611">
                  <c:v>0.012115038</c:v>
                </c:pt>
                <c:pt idx="4612">
                  <c:v>0.011864981</c:v>
                </c:pt>
                <c:pt idx="4613">
                  <c:v>0.011861928</c:v>
                </c:pt>
                <c:pt idx="4614">
                  <c:v>0.012082998</c:v>
                </c:pt>
                <c:pt idx="4615">
                  <c:v>0.013047307</c:v>
                </c:pt>
                <c:pt idx="4616">
                  <c:v>0.014207892</c:v>
                </c:pt>
                <c:pt idx="4617">
                  <c:v>0.014092607</c:v>
                </c:pt>
                <c:pt idx="4618">
                  <c:v>0.012803921</c:v>
                </c:pt>
                <c:pt idx="4619">
                  <c:v>0.013858949</c:v>
                </c:pt>
                <c:pt idx="4620">
                  <c:v>0.01337017</c:v>
                </c:pt>
                <c:pt idx="4621">
                  <c:v>0.012967867</c:v>
                </c:pt>
                <c:pt idx="4622">
                  <c:v>0.013846177</c:v>
                </c:pt>
                <c:pt idx="4623">
                  <c:v>0.013962627</c:v>
                </c:pt>
                <c:pt idx="4624">
                  <c:v>0.012346504</c:v>
                </c:pt>
                <c:pt idx="4625">
                  <c:v>0.012651763</c:v>
                </c:pt>
                <c:pt idx="4626">
                  <c:v>0.013095626</c:v>
                </c:pt>
                <c:pt idx="4627">
                  <c:v>0.013085629</c:v>
                </c:pt>
                <c:pt idx="4628">
                  <c:v>0.013067293</c:v>
                </c:pt>
                <c:pt idx="4629">
                  <c:v>0.012314581</c:v>
                </c:pt>
                <c:pt idx="4630">
                  <c:v>0.012434942</c:v>
                </c:pt>
                <c:pt idx="4631">
                  <c:v>0.0127115</c:v>
                </c:pt>
                <c:pt idx="4632">
                  <c:v>0.013178979</c:v>
                </c:pt>
                <c:pt idx="4633">
                  <c:v>0.013059794</c:v>
                </c:pt>
                <c:pt idx="4634">
                  <c:v>0.012227126</c:v>
                </c:pt>
                <c:pt idx="4635">
                  <c:v>0.011896962</c:v>
                </c:pt>
                <c:pt idx="4636">
                  <c:v>0.013462425</c:v>
                </c:pt>
                <c:pt idx="4637">
                  <c:v>0.013209543</c:v>
                </c:pt>
                <c:pt idx="4638">
                  <c:v>0.012886109</c:v>
                </c:pt>
                <c:pt idx="4639">
                  <c:v>0.012838409</c:v>
                </c:pt>
                <c:pt idx="4640">
                  <c:v>0.012618471</c:v>
                </c:pt>
                <c:pt idx="4641">
                  <c:v>0.012597835</c:v>
                </c:pt>
                <c:pt idx="4642">
                  <c:v>0.013575838</c:v>
                </c:pt>
                <c:pt idx="4643">
                  <c:v>0.01230801</c:v>
                </c:pt>
                <c:pt idx="4644">
                  <c:v>0.013102405</c:v>
                </c:pt>
                <c:pt idx="4645">
                  <c:v>0.013459843</c:v>
                </c:pt>
                <c:pt idx="4646">
                  <c:v>0.012953393</c:v>
                </c:pt>
                <c:pt idx="4647">
                  <c:v>0.012029704</c:v>
                </c:pt>
                <c:pt idx="4648">
                  <c:v>0.012410324</c:v>
                </c:pt>
                <c:pt idx="4649">
                  <c:v>0.011172563</c:v>
                </c:pt>
                <c:pt idx="4650">
                  <c:v>0.012152305</c:v>
                </c:pt>
                <c:pt idx="4651">
                  <c:v>0.011233409</c:v>
                </c:pt>
                <c:pt idx="4652">
                  <c:v>0.012566776</c:v>
                </c:pt>
                <c:pt idx="4653">
                  <c:v>0.022727718</c:v>
                </c:pt>
                <c:pt idx="4654">
                  <c:v>0.012842401</c:v>
                </c:pt>
                <c:pt idx="4655">
                  <c:v>0.012566054</c:v>
                </c:pt>
                <c:pt idx="4656">
                  <c:v>0.01361749</c:v>
                </c:pt>
                <c:pt idx="4657">
                  <c:v>0.012069232</c:v>
                </c:pt>
                <c:pt idx="4658">
                  <c:v>0.012035434</c:v>
                </c:pt>
                <c:pt idx="4659">
                  <c:v>0.011602732</c:v>
                </c:pt>
                <c:pt idx="4660">
                  <c:v>0.012041693</c:v>
                </c:pt>
                <c:pt idx="4661">
                  <c:v>0.01203623</c:v>
                </c:pt>
                <c:pt idx="4662">
                  <c:v>0.012145521</c:v>
                </c:pt>
                <c:pt idx="4663">
                  <c:v>0.012018054</c:v>
                </c:pt>
                <c:pt idx="4664">
                  <c:v>0.012259635</c:v>
                </c:pt>
                <c:pt idx="4665">
                  <c:v>0.012116942</c:v>
                </c:pt>
                <c:pt idx="4666">
                  <c:v>0.012776485</c:v>
                </c:pt>
                <c:pt idx="4667">
                  <c:v>0.012241035</c:v>
                </c:pt>
                <c:pt idx="4668">
                  <c:v>0.011573576</c:v>
                </c:pt>
                <c:pt idx="4669">
                  <c:v>0.011403166</c:v>
                </c:pt>
                <c:pt idx="4670">
                  <c:v>0.011604043</c:v>
                </c:pt>
                <c:pt idx="4671">
                  <c:v>0.011343908</c:v>
                </c:pt>
                <c:pt idx="4672">
                  <c:v>0.011978107</c:v>
                </c:pt>
                <c:pt idx="4673">
                  <c:v>0.011216481</c:v>
                </c:pt>
                <c:pt idx="4674">
                  <c:v>0.016511318</c:v>
                </c:pt>
                <c:pt idx="4675">
                  <c:v>0.012232288</c:v>
                </c:pt>
                <c:pt idx="4676">
                  <c:v>0.011419899</c:v>
                </c:pt>
                <c:pt idx="4677">
                  <c:v>0.012163032</c:v>
                </c:pt>
                <c:pt idx="4678">
                  <c:v>0.013022597</c:v>
                </c:pt>
                <c:pt idx="4679">
                  <c:v>0.013233372</c:v>
                </c:pt>
                <c:pt idx="4680">
                  <c:v>0.01368052</c:v>
                </c:pt>
                <c:pt idx="4681">
                  <c:v>0.014186038</c:v>
                </c:pt>
                <c:pt idx="4682">
                  <c:v>0.013738012</c:v>
                </c:pt>
                <c:pt idx="4683">
                  <c:v>0.013726315</c:v>
                </c:pt>
                <c:pt idx="4684">
                  <c:v>0.01298146</c:v>
                </c:pt>
                <c:pt idx="4685">
                  <c:v>0.01207699</c:v>
                </c:pt>
                <c:pt idx="4686">
                  <c:v>0.012358764</c:v>
                </c:pt>
                <c:pt idx="4687">
                  <c:v>0.012510874</c:v>
                </c:pt>
                <c:pt idx="4688">
                  <c:v>0.012111232</c:v>
                </c:pt>
                <c:pt idx="4689">
                  <c:v>0.012541395</c:v>
                </c:pt>
                <c:pt idx="4690">
                  <c:v>0.012011686</c:v>
                </c:pt>
                <c:pt idx="4691">
                  <c:v>0.012721338</c:v>
                </c:pt>
                <c:pt idx="4692">
                  <c:v>0.014987447</c:v>
                </c:pt>
                <c:pt idx="4693">
                  <c:v>0.013136168</c:v>
                </c:pt>
                <c:pt idx="4694">
                  <c:v>0.012402814</c:v>
                </c:pt>
                <c:pt idx="4695">
                  <c:v>0.013089183</c:v>
                </c:pt>
                <c:pt idx="4696">
                  <c:v>0.01370839</c:v>
                </c:pt>
                <c:pt idx="4697">
                  <c:v>0.012013254</c:v>
                </c:pt>
                <c:pt idx="4698">
                  <c:v>0.012720139</c:v>
                </c:pt>
                <c:pt idx="4699">
                  <c:v>0.012873309</c:v>
                </c:pt>
                <c:pt idx="4700">
                  <c:v>0.013519601</c:v>
                </c:pt>
                <c:pt idx="4701">
                  <c:v>0.012952374</c:v>
                </c:pt>
                <c:pt idx="4702">
                  <c:v>0.013553292</c:v>
                </c:pt>
                <c:pt idx="4703">
                  <c:v>0.01309307</c:v>
                </c:pt>
                <c:pt idx="4704">
                  <c:v>0.013087197</c:v>
                </c:pt>
                <c:pt idx="4705">
                  <c:v>0.014178403</c:v>
                </c:pt>
                <c:pt idx="4706">
                  <c:v>0.012366734</c:v>
                </c:pt>
                <c:pt idx="4707">
                  <c:v>0.01151966</c:v>
                </c:pt>
                <c:pt idx="4708">
                  <c:v>0.011125921</c:v>
                </c:pt>
                <c:pt idx="4709">
                  <c:v>0.012200262</c:v>
                </c:pt>
                <c:pt idx="4710">
                  <c:v>0.012483207</c:v>
                </c:pt>
                <c:pt idx="4711">
                  <c:v>0.011846384</c:v>
                </c:pt>
                <c:pt idx="4712">
                  <c:v>0.012296161</c:v>
                </c:pt>
                <c:pt idx="4713">
                  <c:v>0.011139126</c:v>
                </c:pt>
                <c:pt idx="4714">
                  <c:v>0.011493609</c:v>
                </c:pt>
                <c:pt idx="4715">
                  <c:v>0.011852469</c:v>
                </c:pt>
                <c:pt idx="4716">
                  <c:v>0.012062611</c:v>
                </c:pt>
                <c:pt idx="4717">
                  <c:v>0.011459765</c:v>
                </c:pt>
                <c:pt idx="4718">
                  <c:v>0.012075473</c:v>
                </c:pt>
                <c:pt idx="4719">
                  <c:v>0.012344976</c:v>
                </c:pt>
                <c:pt idx="4720">
                  <c:v>0.011735722</c:v>
                </c:pt>
                <c:pt idx="4721">
                  <c:v>0.011757135</c:v>
                </c:pt>
                <c:pt idx="4722">
                  <c:v>0.012075289</c:v>
                </c:pt>
                <c:pt idx="4723">
                  <c:v>0.014116688</c:v>
                </c:pt>
                <c:pt idx="4724">
                  <c:v>0.013388712</c:v>
                </c:pt>
                <c:pt idx="4725">
                  <c:v>0.01241131</c:v>
                </c:pt>
                <c:pt idx="4726">
                  <c:v>0.012743084</c:v>
                </c:pt>
                <c:pt idx="4727">
                  <c:v>0.012451155</c:v>
                </c:pt>
                <c:pt idx="4728">
                  <c:v>0.012543369</c:v>
                </c:pt>
                <c:pt idx="4729">
                  <c:v>0.011806634</c:v>
                </c:pt>
                <c:pt idx="4730">
                  <c:v>0.012059748</c:v>
                </c:pt>
                <c:pt idx="4731">
                  <c:v>0.012632584</c:v>
                </c:pt>
                <c:pt idx="4732">
                  <c:v>0.012266443</c:v>
                </c:pt>
                <c:pt idx="4733">
                  <c:v>0.012687202</c:v>
                </c:pt>
                <c:pt idx="4734">
                  <c:v>0.012384825</c:v>
                </c:pt>
                <c:pt idx="4735">
                  <c:v>0.012834565</c:v>
                </c:pt>
                <c:pt idx="4736">
                  <c:v>0.013143487</c:v>
                </c:pt>
                <c:pt idx="4737">
                  <c:v>0.013633612</c:v>
                </c:pt>
                <c:pt idx="4738">
                  <c:v>0.012194768</c:v>
                </c:pt>
                <c:pt idx="4739">
                  <c:v>0.011862965</c:v>
                </c:pt>
                <c:pt idx="4740">
                  <c:v>0.013481287</c:v>
                </c:pt>
                <c:pt idx="4741">
                  <c:v>0.012166935</c:v>
                </c:pt>
                <c:pt idx="4742">
                  <c:v>0.012135627</c:v>
                </c:pt>
                <c:pt idx="4743">
                  <c:v>0.012858267</c:v>
                </c:pt>
                <c:pt idx="4744">
                  <c:v>0.012737338</c:v>
                </c:pt>
                <c:pt idx="4745">
                  <c:v>0.011972777</c:v>
                </c:pt>
                <c:pt idx="4746">
                  <c:v>0.012067295</c:v>
                </c:pt>
                <c:pt idx="4747">
                  <c:v>0.012211639</c:v>
                </c:pt>
                <c:pt idx="4748">
                  <c:v>0.012379051</c:v>
                </c:pt>
                <c:pt idx="4749">
                  <c:v>0.013602804</c:v>
                </c:pt>
                <c:pt idx="4750">
                  <c:v>0.012660588</c:v>
                </c:pt>
                <c:pt idx="4751">
                  <c:v>0.012482559</c:v>
                </c:pt>
                <c:pt idx="4752">
                  <c:v>0.012623238</c:v>
                </c:pt>
                <c:pt idx="4753">
                  <c:v>0.012606328</c:v>
                </c:pt>
                <c:pt idx="4754">
                  <c:v>0.012947438</c:v>
                </c:pt>
                <c:pt idx="4755">
                  <c:v>0.012293188</c:v>
                </c:pt>
                <c:pt idx="4756">
                  <c:v>0.011493462</c:v>
                </c:pt>
                <c:pt idx="4757">
                  <c:v>0.011830209</c:v>
                </c:pt>
                <c:pt idx="4758">
                  <c:v>0.013119773</c:v>
                </c:pt>
                <c:pt idx="4759">
                  <c:v>0.013560044</c:v>
                </c:pt>
                <c:pt idx="4760">
                  <c:v>0.014208082</c:v>
                </c:pt>
                <c:pt idx="4761">
                  <c:v>0.012486173</c:v>
                </c:pt>
                <c:pt idx="4762">
                  <c:v>0.012647675</c:v>
                </c:pt>
                <c:pt idx="4763">
                  <c:v>0.013157359</c:v>
                </c:pt>
                <c:pt idx="4764">
                  <c:v>0.012523258</c:v>
                </c:pt>
                <c:pt idx="4765">
                  <c:v>0.012781569</c:v>
                </c:pt>
                <c:pt idx="4766">
                  <c:v>0.012497911</c:v>
                </c:pt>
                <c:pt idx="4767">
                  <c:v>0.012619132</c:v>
                </c:pt>
                <c:pt idx="4768">
                  <c:v>0.012321795</c:v>
                </c:pt>
                <c:pt idx="4769">
                  <c:v>0.01262203</c:v>
                </c:pt>
                <c:pt idx="4770">
                  <c:v>0.013969528</c:v>
                </c:pt>
                <c:pt idx="4771">
                  <c:v>0.012074638</c:v>
                </c:pt>
                <c:pt idx="4772">
                  <c:v>0.012092757</c:v>
                </c:pt>
                <c:pt idx="4773">
                  <c:v>0.011593051</c:v>
                </c:pt>
                <c:pt idx="4774">
                  <c:v>0.011864576</c:v>
                </c:pt>
                <c:pt idx="4775">
                  <c:v>0.01325392</c:v>
                </c:pt>
                <c:pt idx="4776">
                  <c:v>0.020645719</c:v>
                </c:pt>
                <c:pt idx="4777">
                  <c:v>0.014465406</c:v>
                </c:pt>
                <c:pt idx="4778">
                  <c:v>0.012970694</c:v>
                </c:pt>
                <c:pt idx="4779">
                  <c:v>0.013295051</c:v>
                </c:pt>
                <c:pt idx="4780">
                  <c:v>0.013273026</c:v>
                </c:pt>
                <c:pt idx="4781">
                  <c:v>0.013623761</c:v>
                </c:pt>
                <c:pt idx="4782">
                  <c:v>0.012183726</c:v>
                </c:pt>
                <c:pt idx="4783">
                  <c:v>0.012511629</c:v>
                </c:pt>
                <c:pt idx="4784">
                  <c:v>0.012868787</c:v>
                </c:pt>
                <c:pt idx="4785">
                  <c:v>0.012357889</c:v>
                </c:pt>
                <c:pt idx="4786">
                  <c:v>0.011834499</c:v>
                </c:pt>
                <c:pt idx="4787">
                  <c:v>0.012144821</c:v>
                </c:pt>
                <c:pt idx="4788">
                  <c:v>0.014284656</c:v>
                </c:pt>
                <c:pt idx="4789">
                  <c:v>0.012714594</c:v>
                </c:pt>
                <c:pt idx="4790">
                  <c:v>0.012971044</c:v>
                </c:pt>
                <c:pt idx="4791">
                  <c:v>0.012550624</c:v>
                </c:pt>
                <c:pt idx="4792">
                  <c:v>0.012991499</c:v>
                </c:pt>
                <c:pt idx="4793">
                  <c:v>0.013688897</c:v>
                </c:pt>
                <c:pt idx="4794">
                  <c:v>0.013021535</c:v>
                </c:pt>
                <c:pt idx="4795">
                  <c:v>0.012908135</c:v>
                </c:pt>
                <c:pt idx="4796">
                  <c:v>0.01243383</c:v>
                </c:pt>
                <c:pt idx="4797">
                  <c:v>0.011796174</c:v>
                </c:pt>
                <c:pt idx="4798">
                  <c:v>0.012513336</c:v>
                </c:pt>
                <c:pt idx="4799">
                  <c:v>0.012902631</c:v>
                </c:pt>
                <c:pt idx="4800">
                  <c:v>0.012919949</c:v>
                </c:pt>
                <c:pt idx="4801">
                  <c:v>0.01319542</c:v>
                </c:pt>
                <c:pt idx="4802">
                  <c:v>0.012659241</c:v>
                </c:pt>
                <c:pt idx="4803">
                  <c:v>0.012926349</c:v>
                </c:pt>
                <c:pt idx="4804">
                  <c:v>0.013177014</c:v>
                </c:pt>
                <c:pt idx="4805">
                  <c:v>0.013232194</c:v>
                </c:pt>
                <c:pt idx="4806">
                  <c:v>0.012988896</c:v>
                </c:pt>
                <c:pt idx="4807">
                  <c:v>0.012364026</c:v>
                </c:pt>
                <c:pt idx="4808">
                  <c:v>0.01258088</c:v>
                </c:pt>
                <c:pt idx="4809">
                  <c:v>0.012833001</c:v>
                </c:pt>
                <c:pt idx="4810">
                  <c:v>0.012215321</c:v>
                </c:pt>
                <c:pt idx="4811">
                  <c:v>0.012730243</c:v>
                </c:pt>
                <c:pt idx="4812">
                  <c:v>0.013045576</c:v>
                </c:pt>
                <c:pt idx="4813">
                  <c:v>0.013292462</c:v>
                </c:pt>
                <c:pt idx="4814">
                  <c:v>0.013908575</c:v>
                </c:pt>
                <c:pt idx="4815">
                  <c:v>0.013897354</c:v>
                </c:pt>
                <c:pt idx="4816">
                  <c:v>0.015156648</c:v>
                </c:pt>
                <c:pt idx="4817">
                  <c:v>0.014641284</c:v>
                </c:pt>
                <c:pt idx="4818">
                  <c:v>0.01239823</c:v>
                </c:pt>
                <c:pt idx="4819">
                  <c:v>0.012804979</c:v>
                </c:pt>
                <c:pt idx="4820">
                  <c:v>0.012363862</c:v>
                </c:pt>
                <c:pt idx="4821">
                  <c:v>0.011254737</c:v>
                </c:pt>
                <c:pt idx="4822">
                  <c:v>0.012590368</c:v>
                </c:pt>
                <c:pt idx="4823">
                  <c:v>0.011675129</c:v>
                </c:pt>
                <c:pt idx="4824">
                  <c:v>0.01316931</c:v>
                </c:pt>
                <c:pt idx="4825">
                  <c:v>0.013125603</c:v>
                </c:pt>
                <c:pt idx="4826">
                  <c:v>0.012076035</c:v>
                </c:pt>
                <c:pt idx="4827">
                  <c:v>0.012253154</c:v>
                </c:pt>
                <c:pt idx="4828">
                  <c:v>0.014336759</c:v>
                </c:pt>
                <c:pt idx="4829">
                  <c:v>0.013420914</c:v>
                </c:pt>
                <c:pt idx="4830">
                  <c:v>0.011588195</c:v>
                </c:pt>
                <c:pt idx="4831">
                  <c:v>0.010950002</c:v>
                </c:pt>
                <c:pt idx="4832">
                  <c:v>0.012855396</c:v>
                </c:pt>
                <c:pt idx="4833">
                  <c:v>0.012678735</c:v>
                </c:pt>
                <c:pt idx="4834">
                  <c:v>0.012633911</c:v>
                </c:pt>
                <c:pt idx="4835">
                  <c:v>0.011865612</c:v>
                </c:pt>
                <c:pt idx="4836">
                  <c:v>0.01392822</c:v>
                </c:pt>
                <c:pt idx="4837">
                  <c:v>0.01262986</c:v>
                </c:pt>
                <c:pt idx="4838">
                  <c:v>0.012345561</c:v>
                </c:pt>
                <c:pt idx="4839">
                  <c:v>0.012488038</c:v>
                </c:pt>
                <c:pt idx="4840">
                  <c:v>0.012613739</c:v>
                </c:pt>
                <c:pt idx="4841">
                  <c:v>0.011769644</c:v>
                </c:pt>
                <c:pt idx="4842">
                  <c:v>0.015639143</c:v>
                </c:pt>
                <c:pt idx="4843">
                  <c:v>0.015978583</c:v>
                </c:pt>
                <c:pt idx="4844">
                  <c:v>0.013968868</c:v>
                </c:pt>
                <c:pt idx="4845">
                  <c:v>0.013832323</c:v>
                </c:pt>
                <c:pt idx="4846">
                  <c:v>0.012559561</c:v>
                </c:pt>
                <c:pt idx="4847">
                  <c:v>0.012762038</c:v>
                </c:pt>
                <c:pt idx="4848">
                  <c:v>0.012723876</c:v>
                </c:pt>
                <c:pt idx="4849">
                  <c:v>0.013124566</c:v>
                </c:pt>
                <c:pt idx="4850">
                  <c:v>0.012970262</c:v>
                </c:pt>
                <c:pt idx="4851">
                  <c:v>0.011723023</c:v>
                </c:pt>
                <c:pt idx="4852">
                  <c:v>0.011836368</c:v>
                </c:pt>
                <c:pt idx="4853">
                  <c:v>0.01256489</c:v>
                </c:pt>
                <c:pt idx="4854">
                  <c:v>0.01150802</c:v>
                </c:pt>
                <c:pt idx="4855">
                  <c:v>0.011515312</c:v>
                </c:pt>
                <c:pt idx="4856">
                  <c:v>0.011928866</c:v>
                </c:pt>
                <c:pt idx="4857">
                  <c:v>0.012347366</c:v>
                </c:pt>
                <c:pt idx="4858">
                  <c:v>0.011641487</c:v>
                </c:pt>
                <c:pt idx="4859">
                  <c:v>0.012135645</c:v>
                </c:pt>
                <c:pt idx="4860">
                  <c:v>0.01246931</c:v>
                </c:pt>
                <c:pt idx="4861">
                  <c:v>0.012378888</c:v>
                </c:pt>
                <c:pt idx="4862">
                  <c:v>0.012285466</c:v>
                </c:pt>
                <c:pt idx="4863">
                  <c:v>0.011559479</c:v>
                </c:pt>
                <c:pt idx="4864">
                  <c:v>0.012220951</c:v>
                </c:pt>
                <c:pt idx="4865">
                  <c:v>0.011853882</c:v>
                </c:pt>
                <c:pt idx="4866">
                  <c:v>0.011660563</c:v>
                </c:pt>
                <c:pt idx="4867">
                  <c:v>0.013214305</c:v>
                </c:pt>
                <c:pt idx="4868">
                  <c:v>0.011941922</c:v>
                </c:pt>
                <c:pt idx="4869">
                  <c:v>0.011127119</c:v>
                </c:pt>
                <c:pt idx="4870">
                  <c:v>0.0128119</c:v>
                </c:pt>
                <c:pt idx="4871">
                  <c:v>0.012862626</c:v>
                </c:pt>
                <c:pt idx="4872">
                  <c:v>0.012974994</c:v>
                </c:pt>
                <c:pt idx="4873">
                  <c:v>0.012206683</c:v>
                </c:pt>
                <c:pt idx="4874">
                  <c:v>0.012293783</c:v>
                </c:pt>
                <c:pt idx="4875">
                  <c:v>0.012400927</c:v>
                </c:pt>
                <c:pt idx="4876">
                  <c:v>0.012973013</c:v>
                </c:pt>
                <c:pt idx="4877">
                  <c:v>0.012959936</c:v>
                </c:pt>
                <c:pt idx="4878">
                  <c:v>0.012592059</c:v>
                </c:pt>
                <c:pt idx="4879">
                  <c:v>0.012649992</c:v>
                </c:pt>
                <c:pt idx="4880">
                  <c:v>0.011997677</c:v>
                </c:pt>
                <c:pt idx="4881">
                  <c:v>0.013336987</c:v>
                </c:pt>
                <c:pt idx="4882">
                  <c:v>0.012892859</c:v>
                </c:pt>
                <c:pt idx="4883">
                  <c:v>0.01335087</c:v>
                </c:pt>
                <c:pt idx="4884">
                  <c:v>0.013165838</c:v>
                </c:pt>
                <c:pt idx="4885">
                  <c:v>0.01278445</c:v>
                </c:pt>
                <c:pt idx="4886">
                  <c:v>0.012510896</c:v>
                </c:pt>
                <c:pt idx="4887">
                  <c:v>0.012134487</c:v>
                </c:pt>
                <c:pt idx="4888">
                  <c:v>0.013613921</c:v>
                </c:pt>
                <c:pt idx="4889">
                  <c:v>0.013532313</c:v>
                </c:pt>
                <c:pt idx="4890">
                  <c:v>0.01305595</c:v>
                </c:pt>
                <c:pt idx="4891">
                  <c:v>0.012805816</c:v>
                </c:pt>
                <c:pt idx="4892">
                  <c:v>0.012885567</c:v>
                </c:pt>
                <c:pt idx="4893">
                  <c:v>0.012699045</c:v>
                </c:pt>
                <c:pt idx="4894">
                  <c:v>0.01315838</c:v>
                </c:pt>
                <c:pt idx="4895">
                  <c:v>0.012891994</c:v>
                </c:pt>
                <c:pt idx="4896">
                  <c:v>0.012405271</c:v>
                </c:pt>
                <c:pt idx="4897">
                  <c:v>0.014101679</c:v>
                </c:pt>
                <c:pt idx="4898">
                  <c:v>0.013572388</c:v>
                </c:pt>
                <c:pt idx="4899">
                  <c:v>0.013295758</c:v>
                </c:pt>
                <c:pt idx="4900">
                  <c:v>0.011707244</c:v>
                </c:pt>
                <c:pt idx="4901">
                  <c:v>0.01278813</c:v>
                </c:pt>
                <c:pt idx="4902">
                  <c:v>0.011512075</c:v>
                </c:pt>
                <c:pt idx="4903">
                  <c:v>0.011623365</c:v>
                </c:pt>
                <c:pt idx="4904">
                  <c:v>0.010868586</c:v>
                </c:pt>
                <c:pt idx="4905">
                  <c:v>0.012424155</c:v>
                </c:pt>
                <c:pt idx="4906">
                  <c:v>0.011998371</c:v>
                </c:pt>
                <c:pt idx="4907">
                  <c:v>0.012231747</c:v>
                </c:pt>
                <c:pt idx="4908">
                  <c:v>0.011298697</c:v>
                </c:pt>
                <c:pt idx="4909">
                  <c:v>0.011473967</c:v>
                </c:pt>
                <c:pt idx="4910">
                  <c:v>0.011173002</c:v>
                </c:pt>
                <c:pt idx="4911">
                  <c:v>0.013943914</c:v>
                </c:pt>
                <c:pt idx="4912">
                  <c:v>0.013736679</c:v>
                </c:pt>
                <c:pt idx="4913">
                  <c:v>0.012395135</c:v>
                </c:pt>
                <c:pt idx="4914">
                  <c:v>0.012220666</c:v>
                </c:pt>
                <c:pt idx="4915">
                  <c:v>0.013905265</c:v>
                </c:pt>
                <c:pt idx="4916">
                  <c:v>0.012644962</c:v>
                </c:pt>
                <c:pt idx="4917">
                  <c:v>0.012288049</c:v>
                </c:pt>
                <c:pt idx="4918">
                  <c:v>0.010815942</c:v>
                </c:pt>
                <c:pt idx="4919">
                  <c:v>0.013283804</c:v>
                </c:pt>
                <c:pt idx="4920">
                  <c:v>0.013173977</c:v>
                </c:pt>
                <c:pt idx="4921">
                  <c:v>0.012747952</c:v>
                </c:pt>
                <c:pt idx="4922">
                  <c:v>0.013421672</c:v>
                </c:pt>
                <c:pt idx="4923">
                  <c:v>0.012709181</c:v>
                </c:pt>
                <c:pt idx="4924">
                  <c:v>0.013073691</c:v>
                </c:pt>
                <c:pt idx="4925">
                  <c:v>0.013272327</c:v>
                </c:pt>
                <c:pt idx="4926">
                  <c:v>0.012905173</c:v>
                </c:pt>
                <c:pt idx="4927">
                  <c:v>0.014056734</c:v>
                </c:pt>
                <c:pt idx="4928">
                  <c:v>0.012577846</c:v>
                </c:pt>
                <c:pt idx="4929">
                  <c:v>0.012999167</c:v>
                </c:pt>
                <c:pt idx="4930">
                  <c:v>0.012874197</c:v>
                </c:pt>
                <c:pt idx="4931">
                  <c:v>0.012406543</c:v>
                </c:pt>
                <c:pt idx="4932">
                  <c:v>0.01260059</c:v>
                </c:pt>
                <c:pt idx="4933">
                  <c:v>0.012793189</c:v>
                </c:pt>
                <c:pt idx="4934">
                  <c:v>0.013946019</c:v>
                </c:pt>
                <c:pt idx="4935">
                  <c:v>0.012713786</c:v>
                </c:pt>
                <c:pt idx="4936">
                  <c:v>0.01127141</c:v>
                </c:pt>
                <c:pt idx="4937">
                  <c:v>0.013233551</c:v>
                </c:pt>
                <c:pt idx="4938">
                  <c:v>0.01465129</c:v>
                </c:pt>
                <c:pt idx="4939">
                  <c:v>0.013179378</c:v>
                </c:pt>
                <c:pt idx="4940">
                  <c:v>0.013286022</c:v>
                </c:pt>
                <c:pt idx="4941">
                  <c:v>0.012904171</c:v>
                </c:pt>
                <c:pt idx="4942">
                  <c:v>0.013952848</c:v>
                </c:pt>
                <c:pt idx="4943">
                  <c:v>0.012995218</c:v>
                </c:pt>
                <c:pt idx="4944">
                  <c:v>0.01327679</c:v>
                </c:pt>
                <c:pt idx="4945">
                  <c:v>0.012306174</c:v>
                </c:pt>
                <c:pt idx="4946">
                  <c:v>0.013286004</c:v>
                </c:pt>
                <c:pt idx="4947">
                  <c:v>0.01308507</c:v>
                </c:pt>
                <c:pt idx="4948">
                  <c:v>0.013470171</c:v>
                </c:pt>
                <c:pt idx="4949">
                  <c:v>0.014082851</c:v>
                </c:pt>
                <c:pt idx="4950">
                  <c:v>0.013464803</c:v>
                </c:pt>
                <c:pt idx="4951">
                  <c:v>0.012514373</c:v>
                </c:pt>
                <c:pt idx="4952">
                  <c:v>0.013181119</c:v>
                </c:pt>
                <c:pt idx="4953">
                  <c:v>0.013179703</c:v>
                </c:pt>
                <c:pt idx="4954">
                  <c:v>0.011749882</c:v>
                </c:pt>
                <c:pt idx="4955">
                  <c:v>0.013084485</c:v>
                </c:pt>
                <c:pt idx="4956">
                  <c:v>0.012751582</c:v>
                </c:pt>
                <c:pt idx="4957">
                  <c:v>0.012287245</c:v>
                </c:pt>
                <c:pt idx="4958">
                  <c:v>0.011460976</c:v>
                </c:pt>
                <c:pt idx="4959">
                  <c:v>0.012757641</c:v>
                </c:pt>
                <c:pt idx="4960">
                  <c:v>0.01350192</c:v>
                </c:pt>
                <c:pt idx="4961">
                  <c:v>0.013213876</c:v>
                </c:pt>
                <c:pt idx="4962">
                  <c:v>0.013011006</c:v>
                </c:pt>
                <c:pt idx="4963">
                  <c:v>0.012977489</c:v>
                </c:pt>
                <c:pt idx="4964">
                  <c:v>0.01418606</c:v>
                </c:pt>
                <c:pt idx="4965">
                  <c:v>0.013576331</c:v>
                </c:pt>
                <c:pt idx="4966">
                  <c:v>0.013299169</c:v>
                </c:pt>
                <c:pt idx="4967">
                  <c:v>0.012687679</c:v>
                </c:pt>
                <c:pt idx="4968">
                  <c:v>0.012670406</c:v>
                </c:pt>
                <c:pt idx="4969">
                  <c:v>0.01274898</c:v>
                </c:pt>
                <c:pt idx="4970">
                  <c:v>0.012823672</c:v>
                </c:pt>
                <c:pt idx="4971">
                  <c:v>0.013155621</c:v>
                </c:pt>
                <c:pt idx="4972">
                  <c:v>0.012720454</c:v>
                </c:pt>
                <c:pt idx="4973">
                  <c:v>0.013674344</c:v>
                </c:pt>
                <c:pt idx="4974">
                  <c:v>0.01327823</c:v>
                </c:pt>
                <c:pt idx="4975">
                  <c:v>0.014095428</c:v>
                </c:pt>
                <c:pt idx="4976">
                  <c:v>0.02303891</c:v>
                </c:pt>
                <c:pt idx="4977">
                  <c:v>0.0137287</c:v>
                </c:pt>
                <c:pt idx="4978">
                  <c:v>0.0088909893</c:v>
                </c:pt>
                <c:pt idx="4979">
                  <c:v>0.0053823651</c:v>
                </c:pt>
                <c:pt idx="4980">
                  <c:v>0.013157237</c:v>
                </c:pt>
                <c:pt idx="4981">
                  <c:v>0.013768568</c:v>
                </c:pt>
                <c:pt idx="4982">
                  <c:v>0.012888829</c:v>
                </c:pt>
                <c:pt idx="4983">
                  <c:v>0.012572398</c:v>
                </c:pt>
                <c:pt idx="4984">
                  <c:v>0.014503377</c:v>
                </c:pt>
                <c:pt idx="4985">
                  <c:v>0.013801115</c:v>
                </c:pt>
                <c:pt idx="4986">
                  <c:v>0.012456626</c:v>
                </c:pt>
                <c:pt idx="4987">
                  <c:v>0.012028859</c:v>
                </c:pt>
                <c:pt idx="4988">
                  <c:v>0.012731698</c:v>
                </c:pt>
                <c:pt idx="4989">
                  <c:v>0.012751195</c:v>
                </c:pt>
                <c:pt idx="4990">
                  <c:v>0.01361247</c:v>
                </c:pt>
                <c:pt idx="4991">
                  <c:v>0.012496176</c:v>
                </c:pt>
                <c:pt idx="4992">
                  <c:v>0.013490927</c:v>
                </c:pt>
                <c:pt idx="4993">
                  <c:v>0.013971311</c:v>
                </c:pt>
                <c:pt idx="4994">
                  <c:v>0.013263546</c:v>
                </c:pt>
                <c:pt idx="4995">
                  <c:v>0.013679604</c:v>
                </c:pt>
                <c:pt idx="4996">
                  <c:v>0.013016863</c:v>
                </c:pt>
                <c:pt idx="4997">
                  <c:v>0.012962106</c:v>
                </c:pt>
                <c:pt idx="4998">
                  <c:v>0.012300359</c:v>
                </c:pt>
                <c:pt idx="4999">
                  <c:v>0.013310539</c:v>
                </c:pt>
                <c:pt idx="5000">
                  <c:v>0.013328255</c:v>
                </c:pt>
                <c:pt idx="5001">
                  <c:v>0.01357685</c:v>
                </c:pt>
                <c:pt idx="5002">
                  <c:v>0.011128427</c:v>
                </c:pt>
                <c:pt idx="5003">
                  <c:v>0.013793576</c:v>
                </c:pt>
                <c:pt idx="5004">
                  <c:v>0.013180337</c:v>
                </c:pt>
                <c:pt idx="5005">
                  <c:v>0.013387332</c:v>
                </c:pt>
                <c:pt idx="5006">
                  <c:v>0.013296615</c:v>
                </c:pt>
                <c:pt idx="5007">
                  <c:v>0.013002221</c:v>
                </c:pt>
                <c:pt idx="5008">
                  <c:v>0.013500136</c:v>
                </c:pt>
                <c:pt idx="5009">
                  <c:v>0.014059313</c:v>
                </c:pt>
                <c:pt idx="5010">
                  <c:v>0.014332098</c:v>
                </c:pt>
                <c:pt idx="5011">
                  <c:v>0.013206981</c:v>
                </c:pt>
                <c:pt idx="5012">
                  <c:v>0.013255574</c:v>
                </c:pt>
                <c:pt idx="5013">
                  <c:v>0.01356841</c:v>
                </c:pt>
                <c:pt idx="5014">
                  <c:v>0.014424941</c:v>
                </c:pt>
                <c:pt idx="5015">
                  <c:v>0.013140575</c:v>
                </c:pt>
                <c:pt idx="5016">
                  <c:v>0.013305795</c:v>
                </c:pt>
                <c:pt idx="5017">
                  <c:v>0.013569619</c:v>
                </c:pt>
                <c:pt idx="5018">
                  <c:v>0.014127338</c:v>
                </c:pt>
                <c:pt idx="5019">
                  <c:v>0.014066184</c:v>
                </c:pt>
                <c:pt idx="5020">
                  <c:v>0.013349596</c:v>
                </c:pt>
                <c:pt idx="5021">
                  <c:v>0.01345748</c:v>
                </c:pt>
                <c:pt idx="5022">
                  <c:v>0.013534558</c:v>
                </c:pt>
                <c:pt idx="5023">
                  <c:v>0.013685504</c:v>
                </c:pt>
                <c:pt idx="5024">
                  <c:v>0.014920055</c:v>
                </c:pt>
                <c:pt idx="5025">
                  <c:v>0.012960102</c:v>
                </c:pt>
                <c:pt idx="5026">
                  <c:v>0.013840225</c:v>
                </c:pt>
                <c:pt idx="5027">
                  <c:v>0.014325299</c:v>
                </c:pt>
                <c:pt idx="5028">
                  <c:v>0.014153768</c:v>
                </c:pt>
                <c:pt idx="5029">
                  <c:v>0.013414279</c:v>
                </c:pt>
                <c:pt idx="5030">
                  <c:v>0.013378415</c:v>
                </c:pt>
                <c:pt idx="5031">
                  <c:v>0.013171748</c:v>
                </c:pt>
                <c:pt idx="5032">
                  <c:v>0.014218377</c:v>
                </c:pt>
                <c:pt idx="5033">
                  <c:v>0.014572592</c:v>
                </c:pt>
                <c:pt idx="5034">
                  <c:v>0.014686305</c:v>
                </c:pt>
                <c:pt idx="5035">
                  <c:v>0.014601975</c:v>
                </c:pt>
                <c:pt idx="5036">
                  <c:v>0.013861328</c:v>
                </c:pt>
                <c:pt idx="5037">
                  <c:v>0.014172021</c:v>
                </c:pt>
                <c:pt idx="5038">
                  <c:v>0.014625925</c:v>
                </c:pt>
                <c:pt idx="5039">
                  <c:v>0.014220301</c:v>
                </c:pt>
                <c:pt idx="5040">
                  <c:v>0.014013956</c:v>
                </c:pt>
                <c:pt idx="5041">
                  <c:v>0.013759034</c:v>
                </c:pt>
                <c:pt idx="5042">
                  <c:v>0.014307701</c:v>
                </c:pt>
                <c:pt idx="5043">
                  <c:v>0.013639524</c:v>
                </c:pt>
                <c:pt idx="5044">
                  <c:v>0.012710977</c:v>
                </c:pt>
                <c:pt idx="5045">
                  <c:v>0.012838759</c:v>
                </c:pt>
                <c:pt idx="5046">
                  <c:v>0.019402921</c:v>
                </c:pt>
                <c:pt idx="5047">
                  <c:v>0.011910194</c:v>
                </c:pt>
                <c:pt idx="5048">
                  <c:v>0.012935862</c:v>
                </c:pt>
                <c:pt idx="5049">
                  <c:v>0.014470125</c:v>
                </c:pt>
                <c:pt idx="5050">
                  <c:v>0.013642825</c:v>
                </c:pt>
                <c:pt idx="5051">
                  <c:v>0.013911792</c:v>
                </c:pt>
                <c:pt idx="5052">
                  <c:v>0.013317456</c:v>
                </c:pt>
                <c:pt idx="5053">
                  <c:v>0.013677333</c:v>
                </c:pt>
                <c:pt idx="5054">
                  <c:v>0.013815137</c:v>
                </c:pt>
                <c:pt idx="5055">
                  <c:v>0.014440611</c:v>
                </c:pt>
                <c:pt idx="5056">
                  <c:v>0.013446172</c:v>
                </c:pt>
                <c:pt idx="5057">
                  <c:v>0.014414275</c:v>
                </c:pt>
                <c:pt idx="5058">
                  <c:v>0.012361784</c:v>
                </c:pt>
                <c:pt idx="5059">
                  <c:v>0.011726793</c:v>
                </c:pt>
                <c:pt idx="5060">
                  <c:v>0.012593023</c:v>
                </c:pt>
                <c:pt idx="5061">
                  <c:v>0.012931175</c:v>
                </c:pt>
                <c:pt idx="5062">
                  <c:v>0.014291776</c:v>
                </c:pt>
                <c:pt idx="5063">
                  <c:v>0.013956418</c:v>
                </c:pt>
                <c:pt idx="5064">
                  <c:v>0.013455701</c:v>
                </c:pt>
                <c:pt idx="5065">
                  <c:v>0.013330612</c:v>
                </c:pt>
                <c:pt idx="5066">
                  <c:v>0.012584001</c:v>
                </c:pt>
                <c:pt idx="5067">
                  <c:v>0.012995953</c:v>
                </c:pt>
                <c:pt idx="5068">
                  <c:v>0.014229928</c:v>
                </c:pt>
                <c:pt idx="5069">
                  <c:v>0.013895859</c:v>
                </c:pt>
                <c:pt idx="5070">
                  <c:v>0.014377661</c:v>
                </c:pt>
                <c:pt idx="5071">
                  <c:v>0.013406107</c:v>
                </c:pt>
                <c:pt idx="5072">
                  <c:v>0.01375522</c:v>
                </c:pt>
                <c:pt idx="5073">
                  <c:v>0.013129808</c:v>
                </c:pt>
                <c:pt idx="5074">
                  <c:v>0.012578326</c:v>
                </c:pt>
                <c:pt idx="5075">
                  <c:v>0.014060646</c:v>
                </c:pt>
                <c:pt idx="5076">
                  <c:v>0.013408888</c:v>
                </c:pt>
                <c:pt idx="5077">
                  <c:v>0.014159296</c:v>
                </c:pt>
                <c:pt idx="5078">
                  <c:v>0.013487855</c:v>
                </c:pt>
                <c:pt idx="5079">
                  <c:v>0.012963794</c:v>
                </c:pt>
                <c:pt idx="5080">
                  <c:v>0.013421676</c:v>
                </c:pt>
                <c:pt idx="5081">
                  <c:v>0.012453905</c:v>
                </c:pt>
                <c:pt idx="5082">
                  <c:v>0.013050553</c:v>
                </c:pt>
                <c:pt idx="5083">
                  <c:v>0.013994905</c:v>
                </c:pt>
                <c:pt idx="5084">
                  <c:v>0.014675776</c:v>
                </c:pt>
                <c:pt idx="5085">
                  <c:v>0.014498964</c:v>
                </c:pt>
                <c:pt idx="5086">
                  <c:v>0.014718706</c:v>
                </c:pt>
                <c:pt idx="5087">
                  <c:v>0.01387665</c:v>
                </c:pt>
                <c:pt idx="5088">
                  <c:v>0.012642468</c:v>
                </c:pt>
                <c:pt idx="5089">
                  <c:v>0.011862762</c:v>
                </c:pt>
                <c:pt idx="5090">
                  <c:v>0.012799675</c:v>
                </c:pt>
                <c:pt idx="5091">
                  <c:v>0.013077868</c:v>
                </c:pt>
                <c:pt idx="5092">
                  <c:v>0.011808634</c:v>
                </c:pt>
                <c:pt idx="5093">
                  <c:v>0.012373275</c:v>
                </c:pt>
                <c:pt idx="5094">
                  <c:v>0.011726274</c:v>
                </c:pt>
                <c:pt idx="5095">
                  <c:v>0.011676676</c:v>
                </c:pt>
                <c:pt idx="5096">
                  <c:v>0.013563567</c:v>
                </c:pt>
                <c:pt idx="5097">
                  <c:v>0.013226279</c:v>
                </c:pt>
                <c:pt idx="5098">
                  <c:v>0.014077584</c:v>
                </c:pt>
                <c:pt idx="5099">
                  <c:v>0.013641312</c:v>
                </c:pt>
                <c:pt idx="5100">
                  <c:v>0.013216234</c:v>
                </c:pt>
                <c:pt idx="5101">
                  <c:v>0.013438069</c:v>
                </c:pt>
                <c:pt idx="5102">
                  <c:v>0.012523744</c:v>
                </c:pt>
                <c:pt idx="5103">
                  <c:v>0.013777928</c:v>
                </c:pt>
                <c:pt idx="5104">
                  <c:v>0.011685989</c:v>
                </c:pt>
                <c:pt idx="5105">
                  <c:v>0.013590598</c:v>
                </c:pt>
                <c:pt idx="5106">
                  <c:v>0.011361753</c:v>
                </c:pt>
                <c:pt idx="5107">
                  <c:v>0.013417908</c:v>
                </c:pt>
                <c:pt idx="5108">
                  <c:v>0.012258733</c:v>
                </c:pt>
                <c:pt idx="5109">
                  <c:v>0.021828144</c:v>
                </c:pt>
                <c:pt idx="5110">
                  <c:v>0.009755275</c:v>
                </c:pt>
                <c:pt idx="5111">
                  <c:v>0.0085259789</c:v>
                </c:pt>
                <c:pt idx="5112">
                  <c:v>0.011021828</c:v>
                </c:pt>
                <c:pt idx="5113">
                  <c:v>0.011618274</c:v>
                </c:pt>
                <c:pt idx="5114">
                  <c:v>0.012067209</c:v>
                </c:pt>
                <c:pt idx="5115">
                  <c:v>0.011962893</c:v>
                </c:pt>
                <c:pt idx="5116">
                  <c:v>0.011926195</c:v>
                </c:pt>
                <c:pt idx="5117">
                  <c:v>0.012916156</c:v>
                </c:pt>
                <c:pt idx="5118">
                  <c:v>0.012393813</c:v>
                </c:pt>
                <c:pt idx="5119">
                  <c:v>0.01257845</c:v>
                </c:pt>
                <c:pt idx="5120">
                  <c:v>0.013009016</c:v>
                </c:pt>
                <c:pt idx="5121">
                  <c:v>0.012873979</c:v>
                </c:pt>
                <c:pt idx="5122">
                  <c:v>0.012572934</c:v>
                </c:pt>
                <c:pt idx="5123">
                  <c:v>0.012892852</c:v>
                </c:pt>
                <c:pt idx="5124">
                  <c:v>0.01254261</c:v>
                </c:pt>
                <c:pt idx="5125">
                  <c:v>0.012180055</c:v>
                </c:pt>
                <c:pt idx="5126">
                  <c:v>0.013711248</c:v>
                </c:pt>
                <c:pt idx="5127">
                  <c:v>0.016509159</c:v>
                </c:pt>
                <c:pt idx="5128">
                  <c:v>0.016245114</c:v>
                </c:pt>
                <c:pt idx="5129">
                  <c:v>0.0153846</c:v>
                </c:pt>
                <c:pt idx="5130">
                  <c:v>0.014757699</c:v>
                </c:pt>
                <c:pt idx="5131">
                  <c:v>0.014671894</c:v>
                </c:pt>
                <c:pt idx="5132">
                  <c:v>0.015410095</c:v>
                </c:pt>
                <c:pt idx="5133">
                  <c:v>0.014777009</c:v>
                </c:pt>
                <c:pt idx="5134">
                  <c:v>0.014070092</c:v>
                </c:pt>
                <c:pt idx="5135">
                  <c:v>0.014562324</c:v>
                </c:pt>
                <c:pt idx="5136">
                  <c:v>0.014328907</c:v>
                </c:pt>
                <c:pt idx="5137">
                  <c:v>0.013591184</c:v>
                </c:pt>
                <c:pt idx="5138">
                  <c:v>0.013277773</c:v>
                </c:pt>
                <c:pt idx="5139">
                  <c:v>0.012380085</c:v>
                </c:pt>
                <c:pt idx="5140">
                  <c:v>0.012411034</c:v>
                </c:pt>
                <c:pt idx="5141">
                  <c:v>0.012983214</c:v>
                </c:pt>
                <c:pt idx="5142">
                  <c:v>0.012915778</c:v>
                </c:pt>
                <c:pt idx="5143">
                  <c:v>0.013211219</c:v>
                </c:pt>
                <c:pt idx="5144">
                  <c:v>0.012202742</c:v>
                </c:pt>
                <c:pt idx="5145">
                  <c:v>0.013014831</c:v>
                </c:pt>
                <c:pt idx="5146">
                  <c:v>0.012412269</c:v>
                </c:pt>
                <c:pt idx="5147">
                  <c:v>0.012191035</c:v>
                </c:pt>
                <c:pt idx="5148">
                  <c:v>0.012818632</c:v>
                </c:pt>
                <c:pt idx="5149">
                  <c:v>0.012339056</c:v>
                </c:pt>
                <c:pt idx="5150">
                  <c:v>0.012812897</c:v>
                </c:pt>
                <c:pt idx="5151">
                  <c:v>0.013563572</c:v>
                </c:pt>
                <c:pt idx="5152">
                  <c:v>0.013077846</c:v>
                </c:pt>
                <c:pt idx="5153">
                  <c:v>0.013022703</c:v>
                </c:pt>
                <c:pt idx="5154">
                  <c:v>0.013029074</c:v>
                </c:pt>
                <c:pt idx="5155">
                  <c:v>0.013170783</c:v>
                </c:pt>
                <c:pt idx="5156">
                  <c:v>0.012967996</c:v>
                </c:pt>
                <c:pt idx="5157">
                  <c:v>0.013386546</c:v>
                </c:pt>
                <c:pt idx="5158">
                  <c:v>0.013085325</c:v>
                </c:pt>
                <c:pt idx="5159">
                  <c:v>0.01360848</c:v>
                </c:pt>
                <c:pt idx="5160">
                  <c:v>0.014359297</c:v>
                </c:pt>
                <c:pt idx="5161">
                  <c:v>0.01306756</c:v>
                </c:pt>
                <c:pt idx="5162">
                  <c:v>0.014082942</c:v>
                </c:pt>
                <c:pt idx="5163">
                  <c:v>0.013677125</c:v>
                </c:pt>
                <c:pt idx="5164">
                  <c:v>0.014483371</c:v>
                </c:pt>
                <c:pt idx="5165">
                  <c:v>0.014206764</c:v>
                </c:pt>
                <c:pt idx="5166">
                  <c:v>0.014403917</c:v>
                </c:pt>
                <c:pt idx="5167">
                  <c:v>0.014145755</c:v>
                </c:pt>
                <c:pt idx="5168">
                  <c:v>0.014022949</c:v>
                </c:pt>
                <c:pt idx="5169">
                  <c:v>0.013832449</c:v>
                </c:pt>
                <c:pt idx="5170">
                  <c:v>0.013598866</c:v>
                </c:pt>
                <c:pt idx="5171">
                  <c:v>0.014380597</c:v>
                </c:pt>
                <c:pt idx="5172">
                  <c:v>0.014368555</c:v>
                </c:pt>
                <c:pt idx="5173">
                  <c:v>0.013334994</c:v>
                </c:pt>
                <c:pt idx="5174">
                  <c:v>0.013310607</c:v>
                </c:pt>
                <c:pt idx="5175">
                  <c:v>0.013932381</c:v>
                </c:pt>
                <c:pt idx="5176">
                  <c:v>0.014092634</c:v>
                </c:pt>
                <c:pt idx="5177">
                  <c:v>0.013083608</c:v>
                </c:pt>
                <c:pt idx="5178">
                  <c:v>0.011818894</c:v>
                </c:pt>
                <c:pt idx="5179">
                  <c:v>0.012679815</c:v>
                </c:pt>
                <c:pt idx="5180">
                  <c:v>0.013270347</c:v>
                </c:pt>
                <c:pt idx="5181">
                  <c:v>0.01316246</c:v>
                </c:pt>
                <c:pt idx="5182">
                  <c:v>0.012084749</c:v>
                </c:pt>
                <c:pt idx="5183">
                  <c:v>0.013054768</c:v>
                </c:pt>
                <c:pt idx="5184">
                  <c:v>0.011997118</c:v>
                </c:pt>
                <c:pt idx="5185">
                  <c:v>0.011838892</c:v>
                </c:pt>
                <c:pt idx="5186">
                  <c:v>0.011660195</c:v>
                </c:pt>
                <c:pt idx="5187">
                  <c:v>0.012091535</c:v>
                </c:pt>
                <c:pt idx="5188">
                  <c:v>0.01131487</c:v>
                </c:pt>
                <c:pt idx="5189">
                  <c:v>0.012436718</c:v>
                </c:pt>
                <c:pt idx="5190">
                  <c:v>0.01214601</c:v>
                </c:pt>
                <c:pt idx="5191">
                  <c:v>0.011911721</c:v>
                </c:pt>
                <c:pt idx="5192">
                  <c:v>0.011986458</c:v>
                </c:pt>
                <c:pt idx="5193">
                  <c:v>0.011645371</c:v>
                </c:pt>
                <c:pt idx="5194">
                  <c:v>0.012767912</c:v>
                </c:pt>
                <c:pt idx="5195">
                  <c:v>0.012705201</c:v>
                </c:pt>
                <c:pt idx="5196">
                  <c:v>0.012109277</c:v>
                </c:pt>
                <c:pt idx="5197">
                  <c:v>0.011536518</c:v>
                </c:pt>
                <c:pt idx="5198">
                  <c:v>0.011443648</c:v>
                </c:pt>
                <c:pt idx="5199">
                  <c:v>0.011860347</c:v>
                </c:pt>
                <c:pt idx="5200">
                  <c:v>0.012786644</c:v>
                </c:pt>
                <c:pt idx="5201">
                  <c:v>0.012145694</c:v>
                </c:pt>
                <c:pt idx="5202">
                  <c:v>0.012126438</c:v>
                </c:pt>
                <c:pt idx="5203">
                  <c:v>0.012807999</c:v>
                </c:pt>
                <c:pt idx="5204">
                  <c:v>0.012186019</c:v>
                </c:pt>
                <c:pt idx="5205">
                  <c:v>0.012537593</c:v>
                </c:pt>
                <c:pt idx="5206">
                  <c:v>0.012765305</c:v>
                </c:pt>
                <c:pt idx="5207">
                  <c:v>0.012655935</c:v>
                </c:pt>
                <c:pt idx="5208">
                  <c:v>0.012348451</c:v>
                </c:pt>
                <c:pt idx="5209">
                  <c:v>0.010642484</c:v>
                </c:pt>
                <c:pt idx="5210">
                  <c:v>0.011521645</c:v>
                </c:pt>
                <c:pt idx="5211">
                  <c:v>0.012135194</c:v>
                </c:pt>
                <c:pt idx="5212">
                  <c:v>0.012546429</c:v>
                </c:pt>
                <c:pt idx="5213">
                  <c:v>0.012914558</c:v>
                </c:pt>
                <c:pt idx="5214">
                  <c:v>0.013541527</c:v>
                </c:pt>
                <c:pt idx="5215">
                  <c:v>0.011403926</c:v>
                </c:pt>
                <c:pt idx="5216">
                  <c:v>0.012033797</c:v>
                </c:pt>
                <c:pt idx="5217">
                  <c:v>0.013099353</c:v>
                </c:pt>
                <c:pt idx="5218">
                  <c:v>0.012021482</c:v>
                </c:pt>
                <c:pt idx="5219">
                  <c:v>0.012287731</c:v>
                </c:pt>
                <c:pt idx="5220">
                  <c:v>0.011799786</c:v>
                </c:pt>
                <c:pt idx="5221">
                  <c:v>0.012437145</c:v>
                </c:pt>
                <c:pt idx="5222">
                  <c:v>0.012484907</c:v>
                </c:pt>
                <c:pt idx="5223">
                  <c:v>0.012533385</c:v>
                </c:pt>
                <c:pt idx="5224">
                  <c:v>0.0120967</c:v>
                </c:pt>
                <c:pt idx="5225">
                  <c:v>0.012000329</c:v>
                </c:pt>
                <c:pt idx="5226">
                  <c:v>0.012393463</c:v>
                </c:pt>
                <c:pt idx="5227">
                  <c:v>0.013511126</c:v>
                </c:pt>
                <c:pt idx="5228">
                  <c:v>0.013435868</c:v>
                </c:pt>
                <c:pt idx="5229">
                  <c:v>0.011951462</c:v>
                </c:pt>
                <c:pt idx="5230">
                  <c:v>0.012157893</c:v>
                </c:pt>
                <c:pt idx="5231">
                  <c:v>0.011872854</c:v>
                </c:pt>
                <c:pt idx="5232">
                  <c:v>0.011915379</c:v>
                </c:pt>
                <c:pt idx="5233">
                  <c:v>0.012484956</c:v>
                </c:pt>
                <c:pt idx="5234">
                  <c:v>0.01209603</c:v>
                </c:pt>
                <c:pt idx="5235">
                  <c:v>0.012639147</c:v>
                </c:pt>
                <c:pt idx="5236">
                  <c:v>0.011836657</c:v>
                </c:pt>
                <c:pt idx="5237">
                  <c:v>0.012609562</c:v>
                </c:pt>
                <c:pt idx="5238">
                  <c:v>0.012744147</c:v>
                </c:pt>
                <c:pt idx="5239">
                  <c:v>0.01394919</c:v>
                </c:pt>
                <c:pt idx="5240">
                  <c:v>0.011737123</c:v>
                </c:pt>
                <c:pt idx="5241">
                  <c:v>0.011191918</c:v>
                </c:pt>
                <c:pt idx="5242">
                  <c:v>0.011487261</c:v>
                </c:pt>
                <c:pt idx="5243">
                  <c:v>0.010842865</c:v>
                </c:pt>
                <c:pt idx="5244">
                  <c:v>0.013680805</c:v>
                </c:pt>
                <c:pt idx="5245">
                  <c:v>0.011128614</c:v>
                </c:pt>
                <c:pt idx="5246">
                  <c:v>0.010301443</c:v>
                </c:pt>
                <c:pt idx="5247">
                  <c:v>0.017071578</c:v>
                </c:pt>
                <c:pt idx="5248">
                  <c:v>0.012609502</c:v>
                </c:pt>
                <c:pt idx="5249">
                  <c:v>0.011630114</c:v>
                </c:pt>
                <c:pt idx="5250">
                  <c:v>0.012202659</c:v>
                </c:pt>
                <c:pt idx="5251">
                  <c:v>0.013436433</c:v>
                </c:pt>
                <c:pt idx="5252">
                  <c:v>0.013989703</c:v>
                </c:pt>
                <c:pt idx="5253">
                  <c:v>0.01358444</c:v>
                </c:pt>
                <c:pt idx="5254">
                  <c:v>0.012281171</c:v>
                </c:pt>
                <c:pt idx="5255">
                  <c:v>0.012019224</c:v>
                </c:pt>
                <c:pt idx="5256">
                  <c:v>0.013490125</c:v>
                </c:pt>
                <c:pt idx="5257">
                  <c:v>0.011653578</c:v>
                </c:pt>
                <c:pt idx="5258">
                  <c:v>0.012734696</c:v>
                </c:pt>
                <c:pt idx="5259">
                  <c:v>0.012483561</c:v>
                </c:pt>
                <c:pt idx="5260">
                  <c:v>0.012142011</c:v>
                </c:pt>
                <c:pt idx="5261">
                  <c:v>0.012846996</c:v>
                </c:pt>
                <c:pt idx="5262">
                  <c:v>0.012545714</c:v>
                </c:pt>
                <c:pt idx="5263">
                  <c:v>0.012705226</c:v>
                </c:pt>
                <c:pt idx="5264">
                  <c:v>0.01184752</c:v>
                </c:pt>
                <c:pt idx="5265">
                  <c:v>0.01132337</c:v>
                </c:pt>
                <c:pt idx="5266">
                  <c:v>0.011792794</c:v>
                </c:pt>
                <c:pt idx="5267">
                  <c:v>0.011479544</c:v>
                </c:pt>
                <c:pt idx="5268">
                  <c:v>0.011727863</c:v>
                </c:pt>
                <c:pt idx="5269">
                  <c:v>0.01142254</c:v>
                </c:pt>
                <c:pt idx="5270">
                  <c:v>0.012154845</c:v>
                </c:pt>
                <c:pt idx="5271">
                  <c:v>0.011758088</c:v>
                </c:pt>
                <c:pt idx="5272">
                  <c:v>0.011881406</c:v>
                </c:pt>
                <c:pt idx="5273">
                  <c:v>0.012984911</c:v>
                </c:pt>
                <c:pt idx="5274">
                  <c:v>0.01195561</c:v>
                </c:pt>
                <c:pt idx="5275">
                  <c:v>0.012226596</c:v>
                </c:pt>
                <c:pt idx="5276">
                  <c:v>0.01255416</c:v>
                </c:pt>
                <c:pt idx="5277">
                  <c:v>0.012090992</c:v>
                </c:pt>
                <c:pt idx="5278">
                  <c:v>0.012858949</c:v>
                </c:pt>
                <c:pt idx="5279">
                  <c:v>0.013269497</c:v>
                </c:pt>
                <c:pt idx="5280">
                  <c:v>0.013217307</c:v>
                </c:pt>
                <c:pt idx="5281">
                  <c:v>0.013293034</c:v>
                </c:pt>
                <c:pt idx="5282">
                  <c:v>0.012235116</c:v>
                </c:pt>
                <c:pt idx="5283">
                  <c:v>0.012564939</c:v>
                </c:pt>
                <c:pt idx="5284">
                  <c:v>0.012214199</c:v>
                </c:pt>
                <c:pt idx="5285">
                  <c:v>0.011676952</c:v>
                </c:pt>
                <c:pt idx="5286">
                  <c:v>0.011672806</c:v>
                </c:pt>
                <c:pt idx="5287">
                  <c:v>0.012380254</c:v>
                </c:pt>
                <c:pt idx="5288">
                  <c:v>0.012011403</c:v>
                </c:pt>
                <c:pt idx="5289">
                  <c:v>0.012508826</c:v>
                </c:pt>
                <c:pt idx="5290">
                  <c:v>0.012551742</c:v>
                </c:pt>
                <c:pt idx="5291">
                  <c:v>0.012408169</c:v>
                </c:pt>
                <c:pt idx="5292">
                  <c:v>0.012062701</c:v>
                </c:pt>
                <c:pt idx="5293">
                  <c:v>0.011651498</c:v>
                </c:pt>
                <c:pt idx="5294">
                  <c:v>0.011939112</c:v>
                </c:pt>
                <c:pt idx="5295">
                  <c:v>0.01233395</c:v>
                </c:pt>
                <c:pt idx="5296">
                  <c:v>0.011734161</c:v>
                </c:pt>
                <c:pt idx="5297">
                  <c:v>0.011456592</c:v>
                </c:pt>
                <c:pt idx="5298">
                  <c:v>0.011750028</c:v>
                </c:pt>
                <c:pt idx="5299">
                  <c:v>0.011392624</c:v>
                </c:pt>
                <c:pt idx="5300">
                  <c:v>0.011413801</c:v>
                </c:pt>
                <c:pt idx="5301">
                  <c:v>0.011580877</c:v>
                </c:pt>
                <c:pt idx="5302">
                  <c:v>0.012426129</c:v>
                </c:pt>
                <c:pt idx="5303">
                  <c:v>0.014182842</c:v>
                </c:pt>
                <c:pt idx="5304">
                  <c:v>0.012550157</c:v>
                </c:pt>
                <c:pt idx="5305">
                  <c:v>0.015449911</c:v>
                </c:pt>
                <c:pt idx="5306">
                  <c:v>0.012545794</c:v>
                </c:pt>
                <c:pt idx="5307">
                  <c:v>0.012936836</c:v>
                </c:pt>
                <c:pt idx="5308">
                  <c:v>0.012757573</c:v>
                </c:pt>
                <c:pt idx="5309">
                  <c:v>0.012340283</c:v>
                </c:pt>
                <c:pt idx="5310">
                  <c:v>0.013627174</c:v>
                </c:pt>
                <c:pt idx="5311">
                  <c:v>0.012428033</c:v>
                </c:pt>
                <c:pt idx="5312">
                  <c:v>0.012518523</c:v>
                </c:pt>
                <c:pt idx="5313">
                  <c:v>0.012360035</c:v>
                </c:pt>
                <c:pt idx="5314">
                  <c:v>0.012004611</c:v>
                </c:pt>
                <c:pt idx="5315">
                  <c:v>0.013722314</c:v>
                </c:pt>
                <c:pt idx="5316">
                  <c:v>0.012645702</c:v>
                </c:pt>
                <c:pt idx="5317">
                  <c:v>0.019712075</c:v>
                </c:pt>
                <c:pt idx="5318">
                  <c:v>0.011287685</c:v>
                </c:pt>
                <c:pt idx="5319">
                  <c:v>0.011215765</c:v>
                </c:pt>
                <c:pt idx="5320">
                  <c:v>0.01217798</c:v>
                </c:pt>
                <c:pt idx="5321">
                  <c:v>0.012492921</c:v>
                </c:pt>
                <c:pt idx="5322">
                  <c:v>0.012608714</c:v>
                </c:pt>
                <c:pt idx="5323">
                  <c:v>0.01252489</c:v>
                </c:pt>
                <c:pt idx="5324">
                  <c:v>0.012517357</c:v>
                </c:pt>
                <c:pt idx="5325">
                  <c:v>0.01273232</c:v>
                </c:pt>
                <c:pt idx="5326">
                  <c:v>0.013205669</c:v>
                </c:pt>
                <c:pt idx="5327">
                  <c:v>0.012385762</c:v>
                </c:pt>
                <c:pt idx="5328">
                  <c:v>0.012190386</c:v>
                </c:pt>
                <c:pt idx="5329">
                  <c:v>0.011076718</c:v>
                </c:pt>
                <c:pt idx="5330">
                  <c:v>0.01187988</c:v>
                </c:pt>
                <c:pt idx="5331">
                  <c:v>0.011305487</c:v>
                </c:pt>
                <c:pt idx="5332">
                  <c:v>0.011362506</c:v>
                </c:pt>
                <c:pt idx="5333">
                  <c:v>0.010857831</c:v>
                </c:pt>
                <c:pt idx="5334">
                  <c:v>0.01126898</c:v>
                </c:pt>
                <c:pt idx="5335">
                  <c:v>0.010822349</c:v>
                </c:pt>
                <c:pt idx="5336">
                  <c:v>0.011221944</c:v>
                </c:pt>
                <c:pt idx="5337">
                  <c:v>0.011660095</c:v>
                </c:pt>
                <c:pt idx="5338">
                  <c:v>0.012181447</c:v>
                </c:pt>
                <c:pt idx="5339">
                  <c:v>0.011640731</c:v>
                </c:pt>
                <c:pt idx="5340">
                  <c:v>0.01117515</c:v>
                </c:pt>
                <c:pt idx="5341">
                  <c:v>0.01110614</c:v>
                </c:pt>
                <c:pt idx="5342">
                  <c:v>0.011711496</c:v>
                </c:pt>
                <c:pt idx="5343">
                  <c:v>0.012049086</c:v>
                </c:pt>
                <c:pt idx="5344">
                  <c:v>0.012068336</c:v>
                </c:pt>
                <c:pt idx="5345">
                  <c:v>0.011910189</c:v>
                </c:pt>
                <c:pt idx="5346">
                  <c:v>0.012173718</c:v>
                </c:pt>
                <c:pt idx="5347">
                  <c:v>0.012359161</c:v>
                </c:pt>
                <c:pt idx="5348">
                  <c:v>0.012661631</c:v>
                </c:pt>
                <c:pt idx="5349">
                  <c:v>0.013283047</c:v>
                </c:pt>
                <c:pt idx="5350">
                  <c:v>0.012913693</c:v>
                </c:pt>
                <c:pt idx="5351">
                  <c:v>0.012356067</c:v>
                </c:pt>
                <c:pt idx="5352">
                  <c:v>0.012370831</c:v>
                </c:pt>
                <c:pt idx="5353">
                  <c:v>0.012538951</c:v>
                </c:pt>
                <c:pt idx="5354">
                  <c:v>0.013656886</c:v>
                </c:pt>
                <c:pt idx="5355">
                  <c:v>0.01220451</c:v>
                </c:pt>
                <c:pt idx="5356">
                  <c:v>0.013249041</c:v>
                </c:pt>
                <c:pt idx="5357">
                  <c:v>0.016272823</c:v>
                </c:pt>
                <c:pt idx="5358">
                  <c:v>0.012395399</c:v>
                </c:pt>
                <c:pt idx="5359">
                  <c:v>0.01346275</c:v>
                </c:pt>
                <c:pt idx="5360">
                  <c:v>0.012336508</c:v>
                </c:pt>
                <c:pt idx="5361">
                  <c:v>0.012004943</c:v>
                </c:pt>
                <c:pt idx="5362">
                  <c:v>0.012811763</c:v>
                </c:pt>
                <c:pt idx="5363">
                  <c:v>0.012629292</c:v>
                </c:pt>
                <c:pt idx="5364">
                  <c:v>0.013652499</c:v>
                </c:pt>
                <c:pt idx="5365">
                  <c:v>0.012266222</c:v>
                </c:pt>
                <c:pt idx="5366">
                  <c:v>0.012351024</c:v>
                </c:pt>
                <c:pt idx="5367">
                  <c:v>0.012730301</c:v>
                </c:pt>
                <c:pt idx="5368">
                  <c:v>0.012774642</c:v>
                </c:pt>
                <c:pt idx="5369">
                  <c:v>0.012361635</c:v>
                </c:pt>
                <c:pt idx="5370">
                  <c:v>0.012729912</c:v>
                </c:pt>
                <c:pt idx="5371">
                  <c:v>0.011882983</c:v>
                </c:pt>
                <c:pt idx="5372">
                  <c:v>0.012240335</c:v>
                </c:pt>
                <c:pt idx="5373">
                  <c:v>0.012581339</c:v>
                </c:pt>
                <c:pt idx="5374">
                  <c:v>0.013636689</c:v>
                </c:pt>
                <c:pt idx="5375">
                  <c:v>0.013035197</c:v>
                </c:pt>
                <c:pt idx="5376">
                  <c:v>0.012374833</c:v>
                </c:pt>
                <c:pt idx="5377">
                  <c:v>0.011996724</c:v>
                </c:pt>
                <c:pt idx="5378">
                  <c:v>0.012379064</c:v>
                </c:pt>
                <c:pt idx="5379">
                  <c:v>0.0128813</c:v>
                </c:pt>
                <c:pt idx="5380">
                  <c:v>0.012632259</c:v>
                </c:pt>
                <c:pt idx="5381">
                  <c:v>0.011638692</c:v>
                </c:pt>
                <c:pt idx="5382">
                  <c:v>0.012927675</c:v>
                </c:pt>
                <c:pt idx="5383">
                  <c:v>0.014055449</c:v>
                </c:pt>
                <c:pt idx="5384">
                  <c:v>0.011943821</c:v>
                </c:pt>
                <c:pt idx="5385">
                  <c:v>0.010932988</c:v>
                </c:pt>
                <c:pt idx="5386">
                  <c:v>0.013208799</c:v>
                </c:pt>
                <c:pt idx="5387">
                  <c:v>0.011931867</c:v>
                </c:pt>
                <c:pt idx="5388">
                  <c:v>0.011848904</c:v>
                </c:pt>
                <c:pt idx="5389">
                  <c:v>0.021038431</c:v>
                </c:pt>
                <c:pt idx="5390">
                  <c:v>0.012722776</c:v>
                </c:pt>
                <c:pt idx="5391">
                  <c:v>0.012396769</c:v>
                </c:pt>
                <c:pt idx="5392">
                  <c:v>0.01190845</c:v>
                </c:pt>
                <c:pt idx="5393">
                  <c:v>0.011504609</c:v>
                </c:pt>
                <c:pt idx="5394">
                  <c:v>0.011424947</c:v>
                </c:pt>
                <c:pt idx="5395">
                  <c:v>0.01088612</c:v>
                </c:pt>
                <c:pt idx="5396">
                  <c:v>0.011309158</c:v>
                </c:pt>
                <c:pt idx="5397">
                  <c:v>0.011546603</c:v>
                </c:pt>
                <c:pt idx="5398">
                  <c:v>0.010791812</c:v>
                </c:pt>
                <c:pt idx="5399">
                  <c:v>0.011986128</c:v>
                </c:pt>
                <c:pt idx="5400">
                  <c:v>0.012115038</c:v>
                </c:pt>
                <c:pt idx="5401">
                  <c:v>0.012300708</c:v>
                </c:pt>
                <c:pt idx="5402">
                  <c:v>0.012587679</c:v>
                </c:pt>
                <c:pt idx="5403">
                  <c:v>0.012568777</c:v>
                </c:pt>
                <c:pt idx="5404">
                  <c:v>0.012705817</c:v>
                </c:pt>
                <c:pt idx="5405">
                  <c:v>0.012148349</c:v>
                </c:pt>
                <c:pt idx="5406">
                  <c:v>0.010772978</c:v>
                </c:pt>
                <c:pt idx="5407">
                  <c:v>0.010731662</c:v>
                </c:pt>
                <c:pt idx="5408">
                  <c:v>0.011943505</c:v>
                </c:pt>
                <c:pt idx="5409">
                  <c:v>0.012301161</c:v>
                </c:pt>
                <c:pt idx="5410">
                  <c:v>0.011875544</c:v>
                </c:pt>
                <c:pt idx="5411">
                  <c:v>0.011795101</c:v>
                </c:pt>
                <c:pt idx="5412">
                  <c:v>0.012671842</c:v>
                </c:pt>
                <c:pt idx="5413">
                  <c:v>0.011285987</c:v>
                </c:pt>
                <c:pt idx="5414">
                  <c:v>0.011422584</c:v>
                </c:pt>
                <c:pt idx="5415">
                  <c:v>0.010694754</c:v>
                </c:pt>
                <c:pt idx="5416">
                  <c:v>0.011510316</c:v>
                </c:pt>
                <c:pt idx="5417">
                  <c:v>0.011263051</c:v>
                </c:pt>
                <c:pt idx="5418">
                  <c:v>0.011529095</c:v>
                </c:pt>
                <c:pt idx="5419">
                  <c:v>0.011588484</c:v>
                </c:pt>
                <c:pt idx="5420">
                  <c:v>0.011238705</c:v>
                </c:pt>
                <c:pt idx="5421">
                  <c:v>0.012846096</c:v>
                </c:pt>
                <c:pt idx="5422">
                  <c:v>0.013184136</c:v>
                </c:pt>
                <c:pt idx="5423">
                  <c:v>0.012323208</c:v>
                </c:pt>
                <c:pt idx="5424">
                  <c:v>0.011498347</c:v>
                </c:pt>
                <c:pt idx="5425">
                  <c:v>0.010962548</c:v>
                </c:pt>
                <c:pt idx="5426">
                  <c:v>0.010969463</c:v>
                </c:pt>
                <c:pt idx="5427">
                  <c:v>0.011277564</c:v>
                </c:pt>
                <c:pt idx="5428">
                  <c:v>0.012474282</c:v>
                </c:pt>
                <c:pt idx="5429">
                  <c:v>0.012145447</c:v>
                </c:pt>
                <c:pt idx="5430">
                  <c:v>0.012432228</c:v>
                </c:pt>
                <c:pt idx="5431">
                  <c:v>0.012535076</c:v>
                </c:pt>
                <c:pt idx="5432">
                  <c:v>0.012907348</c:v>
                </c:pt>
                <c:pt idx="5433">
                  <c:v>0.012850108</c:v>
                </c:pt>
                <c:pt idx="5434">
                  <c:v>0.012879879</c:v>
                </c:pt>
                <c:pt idx="5435">
                  <c:v>0.012653551</c:v>
                </c:pt>
                <c:pt idx="5436">
                  <c:v>0.013339359</c:v>
                </c:pt>
                <c:pt idx="5437">
                  <c:v>0.013687068</c:v>
                </c:pt>
                <c:pt idx="5438">
                  <c:v>0.013030273</c:v>
                </c:pt>
                <c:pt idx="5439">
                  <c:v>0.012501032</c:v>
                </c:pt>
                <c:pt idx="5440">
                  <c:v>0.012593633</c:v>
                </c:pt>
                <c:pt idx="5441">
                  <c:v>0.011803875</c:v>
                </c:pt>
                <c:pt idx="5442">
                  <c:v>0.012350036</c:v>
                </c:pt>
                <c:pt idx="5443">
                  <c:v>0.011949005</c:v>
                </c:pt>
                <c:pt idx="5444">
                  <c:v>0.011725413</c:v>
                </c:pt>
                <c:pt idx="5445">
                  <c:v>0.012934042</c:v>
                </c:pt>
                <c:pt idx="5446">
                  <c:v>0.011698734</c:v>
                </c:pt>
                <c:pt idx="5447">
                  <c:v>0.012437863</c:v>
                </c:pt>
                <c:pt idx="5448">
                  <c:v>0.011549138</c:v>
                </c:pt>
                <c:pt idx="5449">
                  <c:v>0.011881307</c:v>
                </c:pt>
                <c:pt idx="5450">
                  <c:v>0.011715793</c:v>
                </c:pt>
                <c:pt idx="5451">
                  <c:v>0.012347621</c:v>
                </c:pt>
                <c:pt idx="5452">
                  <c:v>0.011647357</c:v>
                </c:pt>
                <c:pt idx="5453">
                  <c:v>0.011715836</c:v>
                </c:pt>
                <c:pt idx="5454">
                  <c:v>0.011175257</c:v>
                </c:pt>
                <c:pt idx="5455">
                  <c:v>0.011318235</c:v>
                </c:pt>
                <c:pt idx="5456">
                  <c:v>0.011737582</c:v>
                </c:pt>
                <c:pt idx="5457">
                  <c:v>0.011442</c:v>
                </c:pt>
                <c:pt idx="5458">
                  <c:v>0.011123733</c:v>
                </c:pt>
                <c:pt idx="5459">
                  <c:v>0.011374762</c:v>
                </c:pt>
                <c:pt idx="5460">
                  <c:v>0.021737504</c:v>
                </c:pt>
                <c:pt idx="5461">
                  <c:v>0.011751234</c:v>
                </c:pt>
                <c:pt idx="5462">
                  <c:v>0.011971272</c:v>
                </c:pt>
                <c:pt idx="5463">
                  <c:v>0.012133776</c:v>
                </c:pt>
                <c:pt idx="5464">
                  <c:v>0.011173533</c:v>
                </c:pt>
                <c:pt idx="5465">
                  <c:v>0.010998619</c:v>
                </c:pt>
                <c:pt idx="5466">
                  <c:v>0.012217573</c:v>
                </c:pt>
                <c:pt idx="5467">
                  <c:v>0.012193286</c:v>
                </c:pt>
                <c:pt idx="5468">
                  <c:v>0.011553003</c:v>
                </c:pt>
                <c:pt idx="5469">
                  <c:v>0.01201143</c:v>
                </c:pt>
                <c:pt idx="5470">
                  <c:v>0.011739072</c:v>
                </c:pt>
                <c:pt idx="5471">
                  <c:v>0.011987824</c:v>
                </c:pt>
                <c:pt idx="5472">
                  <c:v>0.013313854</c:v>
                </c:pt>
                <c:pt idx="5473">
                  <c:v>0.012383167</c:v>
                </c:pt>
                <c:pt idx="5474">
                  <c:v>0.011659614</c:v>
                </c:pt>
                <c:pt idx="5475">
                  <c:v>0.012646203</c:v>
                </c:pt>
                <c:pt idx="5476">
                  <c:v>0.012243674</c:v>
                </c:pt>
                <c:pt idx="5477">
                  <c:v>0.012100916</c:v>
                </c:pt>
                <c:pt idx="5478">
                  <c:v>0.01212434</c:v>
                </c:pt>
                <c:pt idx="5479">
                  <c:v>0.011654718</c:v>
                </c:pt>
                <c:pt idx="5480">
                  <c:v>0.011745939</c:v>
                </c:pt>
                <c:pt idx="5481">
                  <c:v>0.01217594</c:v>
                </c:pt>
                <c:pt idx="5482">
                  <c:v>0.012148873</c:v>
                </c:pt>
                <c:pt idx="5483">
                  <c:v>0.013445614</c:v>
                </c:pt>
                <c:pt idx="5484">
                  <c:v>0.013531614</c:v>
                </c:pt>
                <c:pt idx="5485">
                  <c:v>0.012388131</c:v>
                </c:pt>
                <c:pt idx="5486">
                  <c:v>0.012853567</c:v>
                </c:pt>
                <c:pt idx="5487">
                  <c:v>0.012129895</c:v>
                </c:pt>
                <c:pt idx="5488">
                  <c:v>0.012447411</c:v>
                </c:pt>
                <c:pt idx="5489">
                  <c:v>0.012755577</c:v>
                </c:pt>
                <c:pt idx="5490">
                  <c:v>0.012764587</c:v>
                </c:pt>
                <c:pt idx="5491">
                  <c:v>0.012577049</c:v>
                </c:pt>
                <c:pt idx="5492">
                  <c:v>0.012107922</c:v>
                </c:pt>
                <c:pt idx="5493">
                  <c:v>0.011896757</c:v>
                </c:pt>
                <c:pt idx="5494">
                  <c:v>0.013214054</c:v>
                </c:pt>
                <c:pt idx="5495">
                  <c:v>0.013148101</c:v>
                </c:pt>
                <c:pt idx="5496">
                  <c:v>0.012303129</c:v>
                </c:pt>
                <c:pt idx="5497">
                  <c:v>0.012186962</c:v>
                </c:pt>
                <c:pt idx="5498">
                  <c:v>0.012514981</c:v>
                </c:pt>
                <c:pt idx="5499">
                  <c:v>0.013475322</c:v>
                </c:pt>
                <c:pt idx="5500">
                  <c:v>0.013060958</c:v>
                </c:pt>
                <c:pt idx="5501">
                  <c:v>0.012582907</c:v>
                </c:pt>
                <c:pt idx="5502">
                  <c:v>0.012293256</c:v>
                </c:pt>
                <c:pt idx="5503">
                  <c:v>0.011744727</c:v>
                </c:pt>
                <c:pt idx="5504">
                  <c:v>0.011914099</c:v>
                </c:pt>
                <c:pt idx="5505">
                  <c:v>0.012026463</c:v>
                </c:pt>
                <c:pt idx="5506">
                  <c:v>0.011745495</c:v>
                </c:pt>
                <c:pt idx="5507">
                  <c:v>0.011784365</c:v>
                </c:pt>
                <c:pt idx="5508">
                  <c:v>0.011685717</c:v>
                </c:pt>
                <c:pt idx="5509">
                  <c:v>0.011441796</c:v>
                </c:pt>
                <c:pt idx="5510">
                  <c:v>0.01253537</c:v>
                </c:pt>
                <c:pt idx="5511">
                  <c:v>0.013611158</c:v>
                </c:pt>
                <c:pt idx="5512">
                  <c:v>0.013264427</c:v>
                </c:pt>
                <c:pt idx="5513">
                  <c:v>0.014501443</c:v>
                </c:pt>
                <c:pt idx="5514">
                  <c:v>0.012624983</c:v>
                </c:pt>
                <c:pt idx="5515">
                  <c:v>0.012356865</c:v>
                </c:pt>
                <c:pt idx="5516">
                  <c:v>0.011863951</c:v>
                </c:pt>
                <c:pt idx="5517">
                  <c:v>0.012112071</c:v>
                </c:pt>
                <c:pt idx="5518">
                  <c:v>0.012149753</c:v>
                </c:pt>
                <c:pt idx="5519">
                  <c:v>0.011583579</c:v>
                </c:pt>
                <c:pt idx="5520">
                  <c:v>0.011941793</c:v>
                </c:pt>
                <c:pt idx="5521">
                  <c:v>0.010828885</c:v>
                </c:pt>
                <c:pt idx="5522">
                  <c:v>0.012081711</c:v>
                </c:pt>
                <c:pt idx="5523">
                  <c:v>0.011917051</c:v>
                </c:pt>
                <c:pt idx="5524">
                  <c:v>0.012228726</c:v>
                </c:pt>
                <c:pt idx="5525">
                  <c:v>0.012177865</c:v>
                </c:pt>
                <c:pt idx="5526">
                  <c:v>0.02234442</c:v>
                </c:pt>
                <c:pt idx="5527">
                  <c:v>0.012182881</c:v>
                </c:pt>
                <c:pt idx="5528">
                  <c:v>0.01164279</c:v>
                </c:pt>
                <c:pt idx="5529">
                  <c:v>0.012007564</c:v>
                </c:pt>
                <c:pt idx="5530">
                  <c:v>0.011542396</c:v>
                </c:pt>
                <c:pt idx="5531">
                  <c:v>0.011650202</c:v>
                </c:pt>
                <c:pt idx="5532">
                  <c:v>0.011708437</c:v>
                </c:pt>
                <c:pt idx="5533">
                  <c:v>0.011924055</c:v>
                </c:pt>
                <c:pt idx="5534">
                  <c:v>0.012037384</c:v>
                </c:pt>
                <c:pt idx="5535">
                  <c:v>0.012163748</c:v>
                </c:pt>
                <c:pt idx="5536">
                  <c:v>0.011803048</c:v>
                </c:pt>
                <c:pt idx="5537">
                  <c:v>0.012416478</c:v>
                </c:pt>
                <c:pt idx="5538">
                  <c:v>0.013221314</c:v>
                </c:pt>
                <c:pt idx="5539">
                  <c:v>0.011397338</c:v>
                </c:pt>
                <c:pt idx="5540">
                  <c:v>0.011235948</c:v>
                </c:pt>
                <c:pt idx="5541">
                  <c:v>0.011723744</c:v>
                </c:pt>
                <c:pt idx="5542">
                  <c:v>0.012468425</c:v>
                </c:pt>
                <c:pt idx="5543">
                  <c:v>0.012750396</c:v>
                </c:pt>
                <c:pt idx="5544">
                  <c:v>0.012672387</c:v>
                </c:pt>
                <c:pt idx="5545">
                  <c:v>0.012215177</c:v>
                </c:pt>
                <c:pt idx="5546">
                  <c:v>0.012664758</c:v>
                </c:pt>
                <c:pt idx="5547">
                  <c:v>0.01410346</c:v>
                </c:pt>
                <c:pt idx="5548">
                  <c:v>0.012037821</c:v>
                </c:pt>
                <c:pt idx="5549">
                  <c:v>0.012338599</c:v>
                </c:pt>
                <c:pt idx="5550">
                  <c:v>0.012777879</c:v>
                </c:pt>
                <c:pt idx="5551">
                  <c:v>0.012317966</c:v>
                </c:pt>
                <c:pt idx="5552">
                  <c:v>0.012714509</c:v>
                </c:pt>
                <c:pt idx="5553">
                  <c:v>0.012526399</c:v>
                </c:pt>
                <c:pt idx="5554">
                  <c:v>0.012289871</c:v>
                </c:pt>
                <c:pt idx="5555">
                  <c:v>0.012663611</c:v>
                </c:pt>
                <c:pt idx="5556">
                  <c:v>0.013556039</c:v>
                </c:pt>
                <c:pt idx="5557">
                  <c:v>0.013272847</c:v>
                </c:pt>
                <c:pt idx="5558">
                  <c:v>0.012490587</c:v>
                </c:pt>
                <c:pt idx="5559">
                  <c:v>0.012231164</c:v>
                </c:pt>
                <c:pt idx="5560">
                  <c:v>0.013314644</c:v>
                </c:pt>
                <c:pt idx="5561">
                  <c:v>0.013084108</c:v>
                </c:pt>
                <c:pt idx="5562">
                  <c:v>0.013585476</c:v>
                </c:pt>
                <c:pt idx="5563">
                  <c:v>0.012981899</c:v>
                </c:pt>
                <c:pt idx="5564">
                  <c:v>0.01215016</c:v>
                </c:pt>
                <c:pt idx="5565">
                  <c:v>0.011661265</c:v>
                </c:pt>
                <c:pt idx="5566">
                  <c:v>0.012560782</c:v>
                </c:pt>
                <c:pt idx="5567">
                  <c:v>0.013730601</c:v>
                </c:pt>
                <c:pt idx="5568">
                  <c:v>0.012962913</c:v>
                </c:pt>
                <c:pt idx="5569">
                  <c:v>0.013610258</c:v>
                </c:pt>
                <c:pt idx="5570">
                  <c:v>0.01375033</c:v>
                </c:pt>
                <c:pt idx="5571">
                  <c:v>0.013461479</c:v>
                </c:pt>
                <c:pt idx="5572">
                  <c:v>0.012552286</c:v>
                </c:pt>
                <c:pt idx="5573">
                  <c:v>0.012841798</c:v>
                </c:pt>
                <c:pt idx="5574">
                  <c:v>0.011992577</c:v>
                </c:pt>
                <c:pt idx="5575">
                  <c:v>0.011624475</c:v>
                </c:pt>
                <c:pt idx="5576">
                  <c:v>0.012433414</c:v>
                </c:pt>
                <c:pt idx="5577">
                  <c:v>0.012578632</c:v>
                </c:pt>
                <c:pt idx="5578">
                  <c:v>0.011039781</c:v>
                </c:pt>
                <c:pt idx="5579">
                  <c:v>0.012677271</c:v>
                </c:pt>
                <c:pt idx="5580">
                  <c:v>0.012026141</c:v>
                </c:pt>
                <c:pt idx="5581">
                  <c:v>0.012092961</c:v>
                </c:pt>
                <c:pt idx="5582">
                  <c:v>0.013035348</c:v>
                </c:pt>
                <c:pt idx="5583">
                  <c:v>0.011372784</c:v>
                </c:pt>
                <c:pt idx="5584">
                  <c:v>0.012126583</c:v>
                </c:pt>
                <c:pt idx="5585">
                  <c:v>0.012612632</c:v>
                </c:pt>
                <c:pt idx="5586">
                  <c:v>0.012576783</c:v>
                </c:pt>
                <c:pt idx="5587">
                  <c:v>0.011584754</c:v>
                </c:pt>
                <c:pt idx="5588">
                  <c:v>0.016436827</c:v>
                </c:pt>
                <c:pt idx="5589">
                  <c:v>0.0095513822</c:v>
                </c:pt>
                <c:pt idx="5590">
                  <c:v>0.0087540459</c:v>
                </c:pt>
                <c:pt idx="5591">
                  <c:v>0.011306946</c:v>
                </c:pt>
                <c:pt idx="5592">
                  <c:v>0.011552934</c:v>
                </c:pt>
                <c:pt idx="5593">
                  <c:v>0.01182763</c:v>
                </c:pt>
                <c:pt idx="5594">
                  <c:v>0.013057964</c:v>
                </c:pt>
                <c:pt idx="5595">
                  <c:v>0.013413089</c:v>
                </c:pt>
                <c:pt idx="5596">
                  <c:v>0.013229891</c:v>
                </c:pt>
                <c:pt idx="5597">
                  <c:v>0.012665887</c:v>
                </c:pt>
                <c:pt idx="5598">
                  <c:v>0.018387119</c:v>
                </c:pt>
                <c:pt idx="5599">
                  <c:v>0.012847443</c:v>
                </c:pt>
                <c:pt idx="5600">
                  <c:v>0.01224594</c:v>
                </c:pt>
                <c:pt idx="5601">
                  <c:v>0.012522021</c:v>
                </c:pt>
                <c:pt idx="5602">
                  <c:v>0.012767392</c:v>
                </c:pt>
                <c:pt idx="5603">
                  <c:v>0.012731025</c:v>
                </c:pt>
                <c:pt idx="5604">
                  <c:v>0.011503007</c:v>
                </c:pt>
                <c:pt idx="5605">
                  <c:v>0.011969278</c:v>
                </c:pt>
                <c:pt idx="5606">
                  <c:v>0.011663933</c:v>
                </c:pt>
                <c:pt idx="5607">
                  <c:v>0.011513064</c:v>
                </c:pt>
                <c:pt idx="5608">
                  <c:v>0.010645335</c:v>
                </c:pt>
                <c:pt idx="5609">
                  <c:v>0.011807696</c:v>
                </c:pt>
                <c:pt idx="5610">
                  <c:v>0.01126983</c:v>
                </c:pt>
                <c:pt idx="5611">
                  <c:v>0.010561737</c:v>
                </c:pt>
                <c:pt idx="5612">
                  <c:v>0.01150905</c:v>
                </c:pt>
                <c:pt idx="5613">
                  <c:v>0.012428446</c:v>
                </c:pt>
                <c:pt idx="5614">
                  <c:v>0.011655749</c:v>
                </c:pt>
                <c:pt idx="5615">
                  <c:v>0.01134684</c:v>
                </c:pt>
                <c:pt idx="5616">
                  <c:v>0.011476379</c:v>
                </c:pt>
                <c:pt idx="5617">
                  <c:v>0.011285816</c:v>
                </c:pt>
                <c:pt idx="5618">
                  <c:v>0.013611661</c:v>
                </c:pt>
                <c:pt idx="5619">
                  <c:v>0.011133161</c:v>
                </c:pt>
                <c:pt idx="5620">
                  <c:v>0.011351352</c:v>
                </c:pt>
                <c:pt idx="5621">
                  <c:v>0.012773409</c:v>
                </c:pt>
                <c:pt idx="5622">
                  <c:v>0.01238509</c:v>
                </c:pt>
                <c:pt idx="5623">
                  <c:v>0.011665401</c:v>
                </c:pt>
                <c:pt idx="5624">
                  <c:v>0.012419494</c:v>
                </c:pt>
                <c:pt idx="5625">
                  <c:v>0.013655749</c:v>
                </c:pt>
                <c:pt idx="5626">
                  <c:v>0.01444898</c:v>
                </c:pt>
                <c:pt idx="5627">
                  <c:v>0.012566275</c:v>
                </c:pt>
                <c:pt idx="5628">
                  <c:v>0.012818341</c:v>
                </c:pt>
                <c:pt idx="5629">
                  <c:v>0.011054168</c:v>
                </c:pt>
                <c:pt idx="5630">
                  <c:v>0.011583407</c:v>
                </c:pt>
                <c:pt idx="5631">
                  <c:v>0.011649991</c:v>
                </c:pt>
                <c:pt idx="5632">
                  <c:v>0.011498945</c:v>
                </c:pt>
                <c:pt idx="5633">
                  <c:v>0.011379014</c:v>
                </c:pt>
                <c:pt idx="5634">
                  <c:v>0.012475091</c:v>
                </c:pt>
                <c:pt idx="5635">
                  <c:v>0.013280798</c:v>
                </c:pt>
                <c:pt idx="5636">
                  <c:v>0.012120706</c:v>
                </c:pt>
                <c:pt idx="5637">
                  <c:v>0.012820836</c:v>
                </c:pt>
                <c:pt idx="5638">
                  <c:v>0.01393228</c:v>
                </c:pt>
                <c:pt idx="5639">
                  <c:v>0.013203612</c:v>
                </c:pt>
                <c:pt idx="5640">
                  <c:v>0.011467902</c:v>
                </c:pt>
                <c:pt idx="5641">
                  <c:v>0.010940966</c:v>
                </c:pt>
                <c:pt idx="5642">
                  <c:v>0.010743289</c:v>
                </c:pt>
                <c:pt idx="5643">
                  <c:v>0.010731104</c:v>
                </c:pt>
                <c:pt idx="5644">
                  <c:v>0.011450592</c:v>
                </c:pt>
                <c:pt idx="5645">
                  <c:v>0.011770348</c:v>
                </c:pt>
                <c:pt idx="5646">
                  <c:v>0.012135341</c:v>
                </c:pt>
                <c:pt idx="5647">
                  <c:v>0.011630797</c:v>
                </c:pt>
                <c:pt idx="5648">
                  <c:v>0.011200148</c:v>
                </c:pt>
                <c:pt idx="5649">
                  <c:v>0.012136622</c:v>
                </c:pt>
                <c:pt idx="5650">
                  <c:v>0.012036713</c:v>
                </c:pt>
                <c:pt idx="5651">
                  <c:v>0.012526699</c:v>
                </c:pt>
                <c:pt idx="5652">
                  <c:v>0.013112008</c:v>
                </c:pt>
                <c:pt idx="5653">
                  <c:v>0.012216658</c:v>
                </c:pt>
                <c:pt idx="5654">
                  <c:v>0.012705013</c:v>
                </c:pt>
                <c:pt idx="5655">
                  <c:v>0.011100935</c:v>
                </c:pt>
                <c:pt idx="5656">
                  <c:v>0.012228772</c:v>
                </c:pt>
                <c:pt idx="5657">
                  <c:v>0.012629376</c:v>
                </c:pt>
                <c:pt idx="5658">
                  <c:v>0.012784847</c:v>
                </c:pt>
                <c:pt idx="5659">
                  <c:v>0.011673264</c:v>
                </c:pt>
                <c:pt idx="5660">
                  <c:v>0.01111769</c:v>
                </c:pt>
                <c:pt idx="5661">
                  <c:v>0.011638698</c:v>
                </c:pt>
                <c:pt idx="5662">
                  <c:v>0.011473832</c:v>
                </c:pt>
                <c:pt idx="5663">
                  <c:v>0.012609032</c:v>
                </c:pt>
                <c:pt idx="5664">
                  <c:v>0.011665345</c:v>
                </c:pt>
                <c:pt idx="5665">
                  <c:v>0.012950036</c:v>
                </c:pt>
                <c:pt idx="5666">
                  <c:v>0.012124215</c:v>
                </c:pt>
                <c:pt idx="5667">
                  <c:v>0.012969755</c:v>
                </c:pt>
                <c:pt idx="5668">
                  <c:v>0.015708114</c:v>
                </c:pt>
                <c:pt idx="5669">
                  <c:v>0.013593978</c:v>
                </c:pt>
                <c:pt idx="5670">
                  <c:v>0.013107113</c:v>
                </c:pt>
                <c:pt idx="5671">
                  <c:v>0.012906743</c:v>
                </c:pt>
                <c:pt idx="5672">
                  <c:v>0.013094324</c:v>
                </c:pt>
                <c:pt idx="5673">
                  <c:v>0.011724765</c:v>
                </c:pt>
                <c:pt idx="5674">
                  <c:v>0.011991082</c:v>
                </c:pt>
                <c:pt idx="5675">
                  <c:v>0.011644651</c:v>
                </c:pt>
                <c:pt idx="5676">
                  <c:v>0.011490681</c:v>
                </c:pt>
                <c:pt idx="5677">
                  <c:v>0.012220397</c:v>
                </c:pt>
                <c:pt idx="5678">
                  <c:v>0.012878913</c:v>
                </c:pt>
                <c:pt idx="5679">
                  <c:v>0.012691661</c:v>
                </c:pt>
                <c:pt idx="5680">
                  <c:v>0.012485254</c:v>
                </c:pt>
                <c:pt idx="5681">
                  <c:v>0.011536964</c:v>
                </c:pt>
                <c:pt idx="5682">
                  <c:v>0.012363374</c:v>
                </c:pt>
                <c:pt idx="5683">
                  <c:v>0.012458351</c:v>
                </c:pt>
                <c:pt idx="5684">
                  <c:v>0.011544694</c:v>
                </c:pt>
                <c:pt idx="5685">
                  <c:v>0.011990245</c:v>
                </c:pt>
                <c:pt idx="5686">
                  <c:v>0.011787894</c:v>
                </c:pt>
                <c:pt idx="5687">
                  <c:v>0.012433906</c:v>
                </c:pt>
                <c:pt idx="5688">
                  <c:v>0.012063269</c:v>
                </c:pt>
                <c:pt idx="5689">
                  <c:v>0.01069439</c:v>
                </c:pt>
                <c:pt idx="5690">
                  <c:v>0.011954027</c:v>
                </c:pt>
                <c:pt idx="5691">
                  <c:v>0.012143939</c:v>
                </c:pt>
                <c:pt idx="5692">
                  <c:v>0.012424176</c:v>
                </c:pt>
                <c:pt idx="5693">
                  <c:v>0.011993778</c:v>
                </c:pt>
                <c:pt idx="5694">
                  <c:v>0.01093056</c:v>
                </c:pt>
                <c:pt idx="5695">
                  <c:v>0.011707503</c:v>
                </c:pt>
                <c:pt idx="5696">
                  <c:v>0.011184463</c:v>
                </c:pt>
                <c:pt idx="5697">
                  <c:v>0.011932804</c:v>
                </c:pt>
                <c:pt idx="5698">
                  <c:v>0.011809922</c:v>
                </c:pt>
                <c:pt idx="5699">
                  <c:v>0.012384161</c:v>
                </c:pt>
                <c:pt idx="5700">
                  <c:v>0.011367315</c:v>
                </c:pt>
                <c:pt idx="5701">
                  <c:v>0.01227904</c:v>
                </c:pt>
                <c:pt idx="5702">
                  <c:v>0.012671567</c:v>
                </c:pt>
                <c:pt idx="5703">
                  <c:v>0.012418591</c:v>
                </c:pt>
                <c:pt idx="5704">
                  <c:v>0.012706691</c:v>
                </c:pt>
                <c:pt idx="5705">
                  <c:v>0.012982914</c:v>
                </c:pt>
                <c:pt idx="5706">
                  <c:v>0.012978995</c:v>
                </c:pt>
                <c:pt idx="5707">
                  <c:v>0.013094072</c:v>
                </c:pt>
                <c:pt idx="5708">
                  <c:v>0.012817233</c:v>
                </c:pt>
                <c:pt idx="5709">
                  <c:v>0.012270931</c:v>
                </c:pt>
                <c:pt idx="5710">
                  <c:v>0.012214684</c:v>
                </c:pt>
                <c:pt idx="5711">
                  <c:v>0.013107675</c:v>
                </c:pt>
                <c:pt idx="5712">
                  <c:v>0.012531203</c:v>
                </c:pt>
                <c:pt idx="5713">
                  <c:v>0.012261973</c:v>
                </c:pt>
                <c:pt idx="5714">
                  <c:v>0.011966944</c:v>
                </c:pt>
                <c:pt idx="5715">
                  <c:v>0.013108261</c:v>
                </c:pt>
                <c:pt idx="5716">
                  <c:v>0.013091623</c:v>
                </c:pt>
                <c:pt idx="5717">
                  <c:v>0.014150171</c:v>
                </c:pt>
                <c:pt idx="5718">
                  <c:v>0.012762623</c:v>
                </c:pt>
                <c:pt idx="5719">
                  <c:v>0.012424989</c:v>
                </c:pt>
                <c:pt idx="5720">
                  <c:v>0.01283586</c:v>
                </c:pt>
                <c:pt idx="5721">
                  <c:v>0.013247037</c:v>
                </c:pt>
                <c:pt idx="5722">
                  <c:v>0.012217624</c:v>
                </c:pt>
                <c:pt idx="5723">
                  <c:v>0.013005153</c:v>
                </c:pt>
                <c:pt idx="5724">
                  <c:v>0.012420457</c:v>
                </c:pt>
                <c:pt idx="5725">
                  <c:v>0.012087908</c:v>
                </c:pt>
                <c:pt idx="5726">
                  <c:v>0.0122689</c:v>
                </c:pt>
                <c:pt idx="5727">
                  <c:v>0.013197204</c:v>
                </c:pt>
                <c:pt idx="5728">
                  <c:v>0.011677488</c:v>
                </c:pt>
                <c:pt idx="5729">
                  <c:v>0.012443368</c:v>
                </c:pt>
                <c:pt idx="5730">
                  <c:v>0.012252076</c:v>
                </c:pt>
                <c:pt idx="5731">
                  <c:v>0.01244366</c:v>
                </c:pt>
                <c:pt idx="5732">
                  <c:v>0.010912254</c:v>
                </c:pt>
                <c:pt idx="5733">
                  <c:v>0.012635383</c:v>
                </c:pt>
                <c:pt idx="5734">
                  <c:v>0.01186974</c:v>
                </c:pt>
                <c:pt idx="5735">
                  <c:v>0.012444225</c:v>
                </c:pt>
                <c:pt idx="5736">
                  <c:v>0.01167566</c:v>
                </c:pt>
                <c:pt idx="5737">
                  <c:v>0.012447411</c:v>
                </c:pt>
                <c:pt idx="5738">
                  <c:v>0.012630312</c:v>
                </c:pt>
                <c:pt idx="5739">
                  <c:v>0.012256246</c:v>
                </c:pt>
                <c:pt idx="5740">
                  <c:v>0.012256388</c:v>
                </c:pt>
                <c:pt idx="5741">
                  <c:v>0.011679237</c:v>
                </c:pt>
                <c:pt idx="5742">
                  <c:v>0.016083094</c:v>
                </c:pt>
                <c:pt idx="5743">
                  <c:v>0.012586382</c:v>
                </c:pt>
                <c:pt idx="5744">
                  <c:v>0.011651884</c:v>
                </c:pt>
                <c:pt idx="5745">
                  <c:v>0.012468497</c:v>
                </c:pt>
                <c:pt idx="5746">
                  <c:v>0.011807665</c:v>
                </c:pt>
                <c:pt idx="5747">
                  <c:v>0.011601725</c:v>
                </c:pt>
                <c:pt idx="5748">
                  <c:v>0.012243414</c:v>
                </c:pt>
                <c:pt idx="5749">
                  <c:v>0.013039022</c:v>
                </c:pt>
                <c:pt idx="5750">
                  <c:v>0.012175364</c:v>
                </c:pt>
                <c:pt idx="5751">
                  <c:v>0.012181433</c:v>
                </c:pt>
                <c:pt idx="5752">
                  <c:v>0.011979919</c:v>
                </c:pt>
                <c:pt idx="5753">
                  <c:v>0.012507958</c:v>
                </c:pt>
                <c:pt idx="5754">
                  <c:v>0.012782653</c:v>
                </c:pt>
                <c:pt idx="5755">
                  <c:v>0.012539579</c:v>
                </c:pt>
                <c:pt idx="5756">
                  <c:v>0.012727348</c:v>
                </c:pt>
                <c:pt idx="5757">
                  <c:v>0.012502764</c:v>
                </c:pt>
                <c:pt idx="5758">
                  <c:v>0.012713697</c:v>
                </c:pt>
                <c:pt idx="5759">
                  <c:v>0.012829171</c:v>
                </c:pt>
                <c:pt idx="5760">
                  <c:v>0.012414135</c:v>
                </c:pt>
                <c:pt idx="5761">
                  <c:v>0.012187861</c:v>
                </c:pt>
                <c:pt idx="5762">
                  <c:v>0.012261817</c:v>
                </c:pt>
                <c:pt idx="5763">
                  <c:v>0.012373035</c:v>
                </c:pt>
                <c:pt idx="5764">
                  <c:v>0.012564638</c:v>
                </c:pt>
                <c:pt idx="5765">
                  <c:v>0.012504323</c:v>
                </c:pt>
                <c:pt idx="5766">
                  <c:v>0.012722989</c:v>
                </c:pt>
                <c:pt idx="5767">
                  <c:v>0.01226888</c:v>
                </c:pt>
                <c:pt idx="5768">
                  <c:v>0.013005848</c:v>
                </c:pt>
                <c:pt idx="5769">
                  <c:v>0.014111981</c:v>
                </c:pt>
                <c:pt idx="5770">
                  <c:v>0.012309611</c:v>
                </c:pt>
                <c:pt idx="5771">
                  <c:v>0.011925736</c:v>
                </c:pt>
                <c:pt idx="5772">
                  <c:v>0.013448684</c:v>
                </c:pt>
                <c:pt idx="5773">
                  <c:v>0.013033176</c:v>
                </c:pt>
                <c:pt idx="5774">
                  <c:v>0.012376301</c:v>
                </c:pt>
                <c:pt idx="5775">
                  <c:v>0.012557208</c:v>
                </c:pt>
                <c:pt idx="5776">
                  <c:v>0.013343534</c:v>
                </c:pt>
                <c:pt idx="5777">
                  <c:v>0.012895869</c:v>
                </c:pt>
                <c:pt idx="5778">
                  <c:v>0.012559448</c:v>
                </c:pt>
                <c:pt idx="5779">
                  <c:v>0.012450865</c:v>
                </c:pt>
                <c:pt idx="5780">
                  <c:v>0.012315708</c:v>
                </c:pt>
                <c:pt idx="5781">
                  <c:v>0.011828252</c:v>
                </c:pt>
                <c:pt idx="5782">
                  <c:v>0.011525584</c:v>
                </c:pt>
                <c:pt idx="5783">
                  <c:v>0.012381897</c:v>
                </c:pt>
                <c:pt idx="5784">
                  <c:v>0.013450052</c:v>
                </c:pt>
                <c:pt idx="5785">
                  <c:v>0.013358407</c:v>
                </c:pt>
                <c:pt idx="5786">
                  <c:v>0.013009286</c:v>
                </c:pt>
                <c:pt idx="5787">
                  <c:v>0.012618926</c:v>
                </c:pt>
                <c:pt idx="5788">
                  <c:v>0.011996746</c:v>
                </c:pt>
                <c:pt idx="5789">
                  <c:v>0.011865784</c:v>
                </c:pt>
                <c:pt idx="5790">
                  <c:v>0.012306819</c:v>
                </c:pt>
                <c:pt idx="5791">
                  <c:v>0.012560556</c:v>
                </c:pt>
                <c:pt idx="5792">
                  <c:v>0.01305776</c:v>
                </c:pt>
                <c:pt idx="5793">
                  <c:v>0.013117416</c:v>
                </c:pt>
                <c:pt idx="5794">
                  <c:v>0.01367176</c:v>
                </c:pt>
                <c:pt idx="5795">
                  <c:v>0.013510172</c:v>
                </c:pt>
                <c:pt idx="5796">
                  <c:v>0.012600344</c:v>
                </c:pt>
                <c:pt idx="5797">
                  <c:v>0.013008825</c:v>
                </c:pt>
                <c:pt idx="5798">
                  <c:v>0.012651794</c:v>
                </c:pt>
                <c:pt idx="5799">
                  <c:v>0.012706903</c:v>
                </c:pt>
                <c:pt idx="5800">
                  <c:v>0.013541912</c:v>
                </c:pt>
                <c:pt idx="5801">
                  <c:v>0.012243226</c:v>
                </c:pt>
                <c:pt idx="5802">
                  <c:v>0.013517525</c:v>
                </c:pt>
                <c:pt idx="5803">
                  <c:v>0.01375165</c:v>
                </c:pt>
                <c:pt idx="5804">
                  <c:v>0.013286629</c:v>
                </c:pt>
                <c:pt idx="5805">
                  <c:v>0.012981466</c:v>
                </c:pt>
                <c:pt idx="5806">
                  <c:v>0.012717133</c:v>
                </c:pt>
                <c:pt idx="5807">
                  <c:v>0.019612847</c:v>
                </c:pt>
                <c:pt idx="5808">
                  <c:v>0.014314045</c:v>
                </c:pt>
                <c:pt idx="5809">
                  <c:v>0.012288167</c:v>
                </c:pt>
                <c:pt idx="5810">
                  <c:v>0.012429791</c:v>
                </c:pt>
                <c:pt idx="5811">
                  <c:v>0.012752029</c:v>
                </c:pt>
                <c:pt idx="5812">
                  <c:v>0.012978124</c:v>
                </c:pt>
                <c:pt idx="5813">
                  <c:v>0.012537397</c:v>
                </c:pt>
                <c:pt idx="5814">
                  <c:v>0.012596594</c:v>
                </c:pt>
                <c:pt idx="5815">
                  <c:v>0.012816309</c:v>
                </c:pt>
                <c:pt idx="5816">
                  <c:v>0.013542911</c:v>
                </c:pt>
                <c:pt idx="5817">
                  <c:v>0.013080875</c:v>
                </c:pt>
                <c:pt idx="5818">
                  <c:v>0.012359925</c:v>
                </c:pt>
                <c:pt idx="5819">
                  <c:v>0.011780391</c:v>
                </c:pt>
                <c:pt idx="5820">
                  <c:v>0.012096971</c:v>
                </c:pt>
                <c:pt idx="5821">
                  <c:v>0.012438496</c:v>
                </c:pt>
                <c:pt idx="5822">
                  <c:v>0.012310137</c:v>
                </c:pt>
                <c:pt idx="5823">
                  <c:v>0.012471065</c:v>
                </c:pt>
                <c:pt idx="5824">
                  <c:v>0.012202866</c:v>
                </c:pt>
                <c:pt idx="5825">
                  <c:v>0.011889826</c:v>
                </c:pt>
                <c:pt idx="5826">
                  <c:v>0.012084129</c:v>
                </c:pt>
                <c:pt idx="5827">
                  <c:v>0.012553301</c:v>
                </c:pt>
                <c:pt idx="5828">
                  <c:v>0.011638899</c:v>
                </c:pt>
                <c:pt idx="5829">
                  <c:v>0.012718097</c:v>
                </c:pt>
                <c:pt idx="5830">
                  <c:v>0.013273915</c:v>
                </c:pt>
                <c:pt idx="5831">
                  <c:v>0.013577495</c:v>
                </c:pt>
                <c:pt idx="5832">
                  <c:v>0.013273076</c:v>
                </c:pt>
                <c:pt idx="5833">
                  <c:v>0.014254648</c:v>
                </c:pt>
                <c:pt idx="5834">
                  <c:v>0.013554056</c:v>
                </c:pt>
                <c:pt idx="5835">
                  <c:v>0.012564783</c:v>
                </c:pt>
                <c:pt idx="5836">
                  <c:v>0.012811016</c:v>
                </c:pt>
                <c:pt idx="5837">
                  <c:v>0.013117685</c:v>
                </c:pt>
                <c:pt idx="5838">
                  <c:v>0.012988291</c:v>
                </c:pt>
                <c:pt idx="5839">
                  <c:v>0.012654267</c:v>
                </c:pt>
                <c:pt idx="5840">
                  <c:v>0.013048766</c:v>
                </c:pt>
                <c:pt idx="5841">
                  <c:v>0.012972709</c:v>
                </c:pt>
                <c:pt idx="5842">
                  <c:v>0.013055124</c:v>
                </c:pt>
                <c:pt idx="5843">
                  <c:v>0.013201019</c:v>
                </c:pt>
                <c:pt idx="5844">
                  <c:v>0.01331453</c:v>
                </c:pt>
                <c:pt idx="5845">
                  <c:v>0.012811618</c:v>
                </c:pt>
                <c:pt idx="5846">
                  <c:v>0.012704157</c:v>
                </c:pt>
                <c:pt idx="5847">
                  <c:v>0.01316849</c:v>
                </c:pt>
                <c:pt idx="5848">
                  <c:v>0.013592221</c:v>
                </c:pt>
                <c:pt idx="5849">
                  <c:v>0.013028273</c:v>
                </c:pt>
                <c:pt idx="5850">
                  <c:v>0.011517372</c:v>
                </c:pt>
                <c:pt idx="5851">
                  <c:v>0.012673036</c:v>
                </c:pt>
                <c:pt idx="5852">
                  <c:v>0.012348996</c:v>
                </c:pt>
                <c:pt idx="5853">
                  <c:v>0.012761302</c:v>
                </c:pt>
                <c:pt idx="5854">
                  <c:v>0.013444964</c:v>
                </c:pt>
                <c:pt idx="5855">
                  <c:v>0.012376868</c:v>
                </c:pt>
                <c:pt idx="5856">
                  <c:v>0.012618853</c:v>
                </c:pt>
                <c:pt idx="5857">
                  <c:v>0.012763375</c:v>
                </c:pt>
                <c:pt idx="5858">
                  <c:v>0.012987213</c:v>
                </c:pt>
                <c:pt idx="5859">
                  <c:v>0.012808746</c:v>
                </c:pt>
                <c:pt idx="5860">
                  <c:v>0.01277502</c:v>
                </c:pt>
                <c:pt idx="5861">
                  <c:v>0.012739821</c:v>
                </c:pt>
                <c:pt idx="5862">
                  <c:v>0.012518639</c:v>
                </c:pt>
                <c:pt idx="5863">
                  <c:v>0.013562204</c:v>
                </c:pt>
                <c:pt idx="5864">
                  <c:v>0.012710794</c:v>
                </c:pt>
                <c:pt idx="5865">
                  <c:v>0.013041049</c:v>
                </c:pt>
                <c:pt idx="5866">
                  <c:v>0.011768367</c:v>
                </c:pt>
                <c:pt idx="5867">
                  <c:v>0.0130764</c:v>
                </c:pt>
                <c:pt idx="5868">
                  <c:v>0.01292777</c:v>
                </c:pt>
                <c:pt idx="5869">
                  <c:v>0.012694881</c:v>
                </c:pt>
                <c:pt idx="5870">
                  <c:v>0.012797478</c:v>
                </c:pt>
                <c:pt idx="5871">
                  <c:v>0.018805557</c:v>
                </c:pt>
                <c:pt idx="5872">
                  <c:v>0.014755789</c:v>
                </c:pt>
                <c:pt idx="5873">
                  <c:v>0.012367901</c:v>
                </c:pt>
                <c:pt idx="5874">
                  <c:v>0.011604912</c:v>
                </c:pt>
                <c:pt idx="5875">
                  <c:v>0.012435178</c:v>
                </c:pt>
                <c:pt idx="5876">
                  <c:v>0.012704283</c:v>
                </c:pt>
                <c:pt idx="5877">
                  <c:v>0.011689025</c:v>
                </c:pt>
                <c:pt idx="5878">
                  <c:v>0.012986473</c:v>
                </c:pt>
                <c:pt idx="5879">
                  <c:v>0.014213388</c:v>
                </c:pt>
                <c:pt idx="5880">
                  <c:v>0.01238748</c:v>
                </c:pt>
                <c:pt idx="5881">
                  <c:v>0.012447374</c:v>
                </c:pt>
                <c:pt idx="5882">
                  <c:v>0.012203145</c:v>
                </c:pt>
                <c:pt idx="5883">
                  <c:v>0.012072437</c:v>
                </c:pt>
                <c:pt idx="5884">
                  <c:v>0.012374509</c:v>
                </c:pt>
                <c:pt idx="5885">
                  <c:v>0.012487393</c:v>
                </c:pt>
                <c:pt idx="5886">
                  <c:v>0.012296623</c:v>
                </c:pt>
                <c:pt idx="5887">
                  <c:v>0.012037092</c:v>
                </c:pt>
                <c:pt idx="5888">
                  <c:v>0.011967042</c:v>
                </c:pt>
                <c:pt idx="5889">
                  <c:v>0.012626149</c:v>
                </c:pt>
                <c:pt idx="5890">
                  <c:v>0.012316259</c:v>
                </c:pt>
                <c:pt idx="5891">
                  <c:v>0.012560797</c:v>
                </c:pt>
                <c:pt idx="5892">
                  <c:v>0.012712437</c:v>
                </c:pt>
                <c:pt idx="5893">
                  <c:v>0.01268678</c:v>
                </c:pt>
                <c:pt idx="5894">
                  <c:v>0.012426298</c:v>
                </c:pt>
                <c:pt idx="5895">
                  <c:v>0.012743257</c:v>
                </c:pt>
                <c:pt idx="5896">
                  <c:v>0.012935361</c:v>
                </c:pt>
                <c:pt idx="5897">
                  <c:v>0.012426599</c:v>
                </c:pt>
                <c:pt idx="5898">
                  <c:v>0.012457056</c:v>
                </c:pt>
                <c:pt idx="5899">
                  <c:v>0.012962025</c:v>
                </c:pt>
                <c:pt idx="5900">
                  <c:v>0.012112176</c:v>
                </c:pt>
                <c:pt idx="5901">
                  <c:v>0.01211502</c:v>
                </c:pt>
                <c:pt idx="5902">
                  <c:v>0.012565547</c:v>
                </c:pt>
                <c:pt idx="5903">
                  <c:v>0.012751397</c:v>
                </c:pt>
                <c:pt idx="5904">
                  <c:v>0.013079404</c:v>
                </c:pt>
                <c:pt idx="5905">
                  <c:v>0.013305572</c:v>
                </c:pt>
                <c:pt idx="5906">
                  <c:v>0.012905401</c:v>
                </c:pt>
                <c:pt idx="5907">
                  <c:v>0.012565704</c:v>
                </c:pt>
                <c:pt idx="5908">
                  <c:v>0.012648338</c:v>
                </c:pt>
                <c:pt idx="5909">
                  <c:v>0.012647089</c:v>
                </c:pt>
                <c:pt idx="5910">
                  <c:v>0.013134128</c:v>
                </c:pt>
                <c:pt idx="5911">
                  <c:v>0.013393546</c:v>
                </c:pt>
                <c:pt idx="5912">
                  <c:v>0.012734776</c:v>
                </c:pt>
                <c:pt idx="5913">
                  <c:v>0.012594889</c:v>
                </c:pt>
                <c:pt idx="5914">
                  <c:v>0.013306822</c:v>
                </c:pt>
                <c:pt idx="5915">
                  <c:v>0.014060916</c:v>
                </c:pt>
                <c:pt idx="5916">
                  <c:v>0.01418849</c:v>
                </c:pt>
                <c:pt idx="5917">
                  <c:v>0.013497481</c:v>
                </c:pt>
                <c:pt idx="5918">
                  <c:v>0.013910889</c:v>
                </c:pt>
                <c:pt idx="5919">
                  <c:v>0.013264011</c:v>
                </c:pt>
                <c:pt idx="5920">
                  <c:v>0.012466122</c:v>
                </c:pt>
                <c:pt idx="5921">
                  <c:v>0.0095273946</c:v>
                </c:pt>
                <c:pt idx="5922">
                  <c:v>0.013580586</c:v>
                </c:pt>
                <c:pt idx="5923">
                  <c:v>0.014094814</c:v>
                </c:pt>
                <c:pt idx="5924">
                  <c:v>0.012866695</c:v>
                </c:pt>
                <c:pt idx="5925">
                  <c:v>0.013176198</c:v>
                </c:pt>
                <c:pt idx="5926">
                  <c:v>0.012343606</c:v>
                </c:pt>
                <c:pt idx="5927">
                  <c:v>0.012693093</c:v>
                </c:pt>
                <c:pt idx="5928">
                  <c:v>0.013628167</c:v>
                </c:pt>
                <c:pt idx="5929">
                  <c:v>0.013079506</c:v>
                </c:pt>
                <c:pt idx="5930">
                  <c:v>0.012304869</c:v>
                </c:pt>
                <c:pt idx="5931">
                  <c:v>0.013887009</c:v>
                </c:pt>
                <c:pt idx="5932">
                  <c:v>0.013497264</c:v>
                </c:pt>
                <c:pt idx="5933">
                  <c:v>0.013574002</c:v>
                </c:pt>
                <c:pt idx="5934">
                  <c:v>0.013742617</c:v>
                </c:pt>
                <c:pt idx="5935">
                  <c:v>0.012148133</c:v>
                </c:pt>
                <c:pt idx="5936">
                  <c:v>0.01365149</c:v>
                </c:pt>
                <c:pt idx="5937">
                  <c:v>0.014206628</c:v>
                </c:pt>
                <c:pt idx="5938">
                  <c:v>0.01236918</c:v>
                </c:pt>
                <c:pt idx="5939">
                  <c:v>0.011863832</c:v>
                </c:pt>
                <c:pt idx="5940">
                  <c:v>0.01232625</c:v>
                </c:pt>
                <c:pt idx="5941">
                  <c:v>0.013164818</c:v>
                </c:pt>
                <c:pt idx="5942">
                  <c:v>0.013488688</c:v>
                </c:pt>
                <c:pt idx="5943">
                  <c:v>0.01257037</c:v>
                </c:pt>
                <c:pt idx="5944">
                  <c:v>0.012749843</c:v>
                </c:pt>
                <c:pt idx="5945">
                  <c:v>0.017278839</c:v>
                </c:pt>
                <c:pt idx="5946">
                  <c:v>0.012651749</c:v>
                </c:pt>
                <c:pt idx="5947">
                  <c:v>0.01245972</c:v>
                </c:pt>
                <c:pt idx="5948">
                  <c:v>0.012046419</c:v>
                </c:pt>
                <c:pt idx="5949">
                  <c:v>0.012716797</c:v>
                </c:pt>
                <c:pt idx="5950">
                  <c:v>0.012086412</c:v>
                </c:pt>
                <c:pt idx="5951">
                  <c:v>0.011773137</c:v>
                </c:pt>
                <c:pt idx="5952">
                  <c:v>0.012133785</c:v>
                </c:pt>
                <c:pt idx="5953">
                  <c:v>0.010334685</c:v>
                </c:pt>
                <c:pt idx="5954">
                  <c:v>0.012178766</c:v>
                </c:pt>
                <c:pt idx="5955">
                  <c:v>0.012967454</c:v>
                </c:pt>
                <c:pt idx="5956">
                  <c:v>0.010919799</c:v>
                </c:pt>
                <c:pt idx="5957">
                  <c:v>0.010609387</c:v>
                </c:pt>
                <c:pt idx="5958">
                  <c:v>0.014983966</c:v>
                </c:pt>
                <c:pt idx="5959">
                  <c:v>0.01664047</c:v>
                </c:pt>
                <c:pt idx="5960">
                  <c:v>0.015817482</c:v>
                </c:pt>
                <c:pt idx="5961">
                  <c:v>0.014522712</c:v>
                </c:pt>
                <c:pt idx="5962">
                  <c:v>0.011160137</c:v>
                </c:pt>
                <c:pt idx="5963">
                  <c:v>0.011303951</c:v>
                </c:pt>
                <c:pt idx="5964">
                  <c:v>0.011584231</c:v>
                </c:pt>
                <c:pt idx="5965">
                  <c:v>0.011760357</c:v>
                </c:pt>
                <c:pt idx="5966">
                  <c:v>0.012431552</c:v>
                </c:pt>
                <c:pt idx="5967">
                  <c:v>0.012467088</c:v>
                </c:pt>
                <c:pt idx="5968">
                  <c:v>0.012872528</c:v>
                </c:pt>
                <c:pt idx="5969">
                  <c:v>0.012721831</c:v>
                </c:pt>
                <c:pt idx="5970">
                  <c:v>0.013987357</c:v>
                </c:pt>
                <c:pt idx="5971">
                  <c:v>0.01197039</c:v>
                </c:pt>
                <c:pt idx="5972">
                  <c:v>0.012376983</c:v>
                </c:pt>
                <c:pt idx="5973">
                  <c:v>0.012934385</c:v>
                </c:pt>
                <c:pt idx="5974">
                  <c:v>0.012954673</c:v>
                </c:pt>
                <c:pt idx="5975">
                  <c:v>0.012989357</c:v>
                </c:pt>
                <c:pt idx="5976">
                  <c:v>0.013586812</c:v>
                </c:pt>
                <c:pt idx="5977">
                  <c:v>0.013390993</c:v>
                </c:pt>
                <c:pt idx="5978">
                  <c:v>0.013278587</c:v>
                </c:pt>
                <c:pt idx="5979">
                  <c:v>0.012452764</c:v>
                </c:pt>
                <c:pt idx="5980">
                  <c:v>0.013470773</c:v>
                </c:pt>
                <c:pt idx="5981">
                  <c:v>0.013060115</c:v>
                </c:pt>
                <c:pt idx="5982">
                  <c:v>0.013062215</c:v>
                </c:pt>
                <c:pt idx="5983">
                  <c:v>0.012776185</c:v>
                </c:pt>
                <c:pt idx="5984">
                  <c:v>0.012775818</c:v>
                </c:pt>
                <c:pt idx="5985">
                  <c:v>0.013096797</c:v>
                </c:pt>
                <c:pt idx="5986">
                  <c:v>0.014693542</c:v>
                </c:pt>
                <c:pt idx="5987">
                  <c:v>0.012229812</c:v>
                </c:pt>
                <c:pt idx="5988">
                  <c:v>0.012444589</c:v>
                </c:pt>
                <c:pt idx="5989">
                  <c:v>0.012821234</c:v>
                </c:pt>
                <c:pt idx="5990">
                  <c:v>0.013714572</c:v>
                </c:pt>
                <c:pt idx="5991">
                  <c:v>0.013476803</c:v>
                </c:pt>
                <c:pt idx="5992">
                  <c:v>0.013091273</c:v>
                </c:pt>
                <c:pt idx="5993">
                  <c:v>0.01267135</c:v>
                </c:pt>
                <c:pt idx="5994">
                  <c:v>0.010851956</c:v>
                </c:pt>
                <c:pt idx="5995">
                  <c:v>0.012491221</c:v>
                </c:pt>
                <c:pt idx="5996">
                  <c:v>0.013604046</c:v>
                </c:pt>
                <c:pt idx="5997">
                  <c:v>0.012620265</c:v>
                </c:pt>
                <c:pt idx="5998">
                  <c:v>0.013525082</c:v>
                </c:pt>
                <c:pt idx="5999">
                  <c:v>0.012370696</c:v>
                </c:pt>
                <c:pt idx="6000">
                  <c:v>0.011710698</c:v>
                </c:pt>
                <c:pt idx="6001">
                  <c:v>0.012685319</c:v>
                </c:pt>
                <c:pt idx="6002">
                  <c:v>0.01313454</c:v>
                </c:pt>
                <c:pt idx="6003">
                  <c:v>0.010538656</c:v>
                </c:pt>
                <c:pt idx="6004">
                  <c:v>0.012210487</c:v>
                </c:pt>
                <c:pt idx="6005">
                  <c:v>0.013514771</c:v>
                </c:pt>
                <c:pt idx="6006">
                  <c:v>0.012537938</c:v>
                </c:pt>
                <c:pt idx="6007">
                  <c:v>0.01285098</c:v>
                </c:pt>
                <c:pt idx="6008">
                  <c:v>0.01162633</c:v>
                </c:pt>
                <c:pt idx="6009">
                  <c:v>0.015231359</c:v>
                </c:pt>
                <c:pt idx="6010">
                  <c:v>0.012434538</c:v>
                </c:pt>
                <c:pt idx="6011">
                  <c:v>0.012274326</c:v>
                </c:pt>
                <c:pt idx="6012">
                  <c:v>0.014013423</c:v>
                </c:pt>
                <c:pt idx="6013">
                  <c:v>0.0094308439</c:v>
                </c:pt>
                <c:pt idx="6014">
                  <c:v>0.013381656</c:v>
                </c:pt>
                <c:pt idx="6015">
                  <c:v>0.012452026</c:v>
                </c:pt>
                <c:pt idx="6016">
                  <c:v>0.019196708</c:v>
                </c:pt>
                <c:pt idx="6017">
                  <c:v>0.012055055</c:v>
                </c:pt>
                <c:pt idx="6018">
                  <c:v>0.010376344</c:v>
                </c:pt>
                <c:pt idx="6019">
                  <c:v>0.010650196</c:v>
                </c:pt>
                <c:pt idx="6020">
                  <c:v>0.012239691</c:v>
                </c:pt>
                <c:pt idx="6021">
                  <c:v>0.01312181</c:v>
                </c:pt>
                <c:pt idx="6022">
                  <c:v>0.012209434</c:v>
                </c:pt>
                <c:pt idx="6023">
                  <c:v>0.011954242</c:v>
                </c:pt>
                <c:pt idx="6024">
                  <c:v>0.013049501</c:v>
                </c:pt>
                <c:pt idx="6025">
                  <c:v>0.012697112</c:v>
                </c:pt>
                <c:pt idx="6026">
                  <c:v>0.0091508584</c:v>
                </c:pt>
                <c:pt idx="6027">
                  <c:v>0.014571327</c:v>
                </c:pt>
                <c:pt idx="6028">
                  <c:v>0.012573139</c:v>
                </c:pt>
                <c:pt idx="6029">
                  <c:v>0.0077659701</c:v>
                </c:pt>
                <c:pt idx="6030">
                  <c:v>0.0067089663</c:v>
                </c:pt>
                <c:pt idx="6031">
                  <c:v>0.018502387</c:v>
                </c:pt>
                <c:pt idx="6032">
                  <c:v>0.011939912</c:v>
                </c:pt>
                <c:pt idx="6033">
                  <c:v>0.012007299</c:v>
                </c:pt>
                <c:pt idx="6034">
                  <c:v>0.011619787</c:v>
                </c:pt>
                <c:pt idx="6035">
                  <c:v>0.0091176078</c:v>
                </c:pt>
                <c:pt idx="6036">
                  <c:v>0.012172027</c:v>
                </c:pt>
                <c:pt idx="6037">
                  <c:v>0.018296399</c:v>
                </c:pt>
                <c:pt idx="6038">
                  <c:v>0.0097081841</c:v>
                </c:pt>
                <c:pt idx="6039">
                  <c:v>0.009510069</c:v>
                </c:pt>
                <c:pt idx="6040">
                  <c:v>0.011136065</c:v>
                </c:pt>
                <c:pt idx="6041">
                  <c:v>0.01159263</c:v>
                </c:pt>
                <c:pt idx="6042">
                  <c:v>0.010612986</c:v>
                </c:pt>
                <c:pt idx="6043">
                  <c:v>0.010825267</c:v>
                </c:pt>
                <c:pt idx="6044">
                  <c:v>0.011691384</c:v>
                </c:pt>
                <c:pt idx="6045">
                  <c:v>0.011159279</c:v>
                </c:pt>
                <c:pt idx="6046">
                  <c:v>0.012553219</c:v>
                </c:pt>
                <c:pt idx="6047">
                  <c:v>0.012621062</c:v>
                </c:pt>
                <c:pt idx="6048">
                  <c:v>0.012864326</c:v>
                </c:pt>
                <c:pt idx="6049">
                  <c:v>0.012414766</c:v>
                </c:pt>
                <c:pt idx="6050">
                  <c:v>0.012094454</c:v>
                </c:pt>
                <c:pt idx="6051">
                  <c:v>0.012405663</c:v>
                </c:pt>
                <c:pt idx="6052">
                  <c:v>0.011794047</c:v>
                </c:pt>
                <c:pt idx="6053">
                  <c:v>0.012097186</c:v>
                </c:pt>
                <c:pt idx="6054">
                  <c:v>0.012101978</c:v>
                </c:pt>
                <c:pt idx="6055">
                  <c:v>0.011553253</c:v>
                </c:pt>
                <c:pt idx="6056">
                  <c:v>0.012568757</c:v>
                </c:pt>
                <c:pt idx="6057">
                  <c:v>0.010331538</c:v>
                </c:pt>
                <c:pt idx="6058">
                  <c:v>0.010231221</c:v>
                </c:pt>
                <c:pt idx="6059">
                  <c:v>0.0093401969</c:v>
                </c:pt>
                <c:pt idx="6060">
                  <c:v>0.013572646</c:v>
                </c:pt>
                <c:pt idx="6061">
                  <c:v>0.014170023</c:v>
                </c:pt>
                <c:pt idx="6062">
                  <c:v>0.013253225</c:v>
                </c:pt>
                <c:pt idx="6063">
                  <c:v>0.013178885</c:v>
                </c:pt>
                <c:pt idx="6064">
                  <c:v>0.018056953</c:v>
                </c:pt>
                <c:pt idx="6065">
                  <c:v>0.015392168</c:v>
                </c:pt>
                <c:pt idx="6066">
                  <c:v>0.018825514</c:v>
                </c:pt>
                <c:pt idx="6067">
                  <c:v>0.013735671</c:v>
                </c:pt>
                <c:pt idx="6068">
                  <c:v>0.014176502</c:v>
                </c:pt>
                <c:pt idx="6069">
                  <c:v>0.012015316</c:v>
                </c:pt>
                <c:pt idx="6070">
                  <c:v>0.012226188</c:v>
                </c:pt>
                <c:pt idx="6071">
                  <c:v>0.012001851</c:v>
                </c:pt>
                <c:pt idx="6072">
                  <c:v>0.012114671</c:v>
                </c:pt>
                <c:pt idx="6073">
                  <c:v>0.012543773</c:v>
                </c:pt>
                <c:pt idx="6074">
                  <c:v>0.012958146</c:v>
                </c:pt>
                <c:pt idx="6075">
                  <c:v>0.012812735</c:v>
                </c:pt>
                <c:pt idx="6076">
                  <c:v>0.013161506</c:v>
                </c:pt>
                <c:pt idx="6077">
                  <c:v>0.011941187</c:v>
                </c:pt>
                <c:pt idx="6078">
                  <c:v>0.012528771</c:v>
                </c:pt>
                <c:pt idx="6079">
                  <c:v>0.014282923</c:v>
                </c:pt>
                <c:pt idx="6080">
                  <c:v>0.013399631</c:v>
                </c:pt>
                <c:pt idx="6081">
                  <c:v>0.012918116</c:v>
                </c:pt>
                <c:pt idx="6082">
                  <c:v>0.013026154</c:v>
                </c:pt>
                <c:pt idx="6083">
                  <c:v>0.01243364</c:v>
                </c:pt>
                <c:pt idx="6084">
                  <c:v>0.012743041</c:v>
                </c:pt>
                <c:pt idx="6085">
                  <c:v>0.012010037</c:v>
                </c:pt>
                <c:pt idx="6086">
                  <c:v>0.011949702</c:v>
                </c:pt>
                <c:pt idx="6087">
                  <c:v>0.011478564</c:v>
                </c:pt>
                <c:pt idx="6088">
                  <c:v>0.011201056</c:v>
                </c:pt>
                <c:pt idx="6089">
                  <c:v>0.012304521</c:v>
                </c:pt>
                <c:pt idx="6090">
                  <c:v>0.012127953</c:v>
                </c:pt>
                <c:pt idx="6091">
                  <c:v>0.012006574</c:v>
                </c:pt>
                <c:pt idx="6092">
                  <c:v>0.011552218</c:v>
                </c:pt>
                <c:pt idx="6093">
                  <c:v>0.011537161</c:v>
                </c:pt>
                <c:pt idx="6094">
                  <c:v>0.011712392</c:v>
                </c:pt>
                <c:pt idx="6095">
                  <c:v>0.011259192</c:v>
                </c:pt>
                <c:pt idx="6096">
                  <c:v>0.012021904</c:v>
                </c:pt>
                <c:pt idx="6097">
                  <c:v>0.011802937</c:v>
                </c:pt>
                <c:pt idx="6098">
                  <c:v>0.011529423</c:v>
                </c:pt>
                <c:pt idx="6099">
                  <c:v>0.011152968</c:v>
                </c:pt>
                <c:pt idx="6100">
                  <c:v>0.011256598</c:v>
                </c:pt>
                <c:pt idx="6101">
                  <c:v>0.011355606</c:v>
                </c:pt>
                <c:pt idx="6102">
                  <c:v>0.011247353</c:v>
                </c:pt>
                <c:pt idx="6103">
                  <c:v>0.012015167</c:v>
                </c:pt>
                <c:pt idx="6104">
                  <c:v>0.014554882</c:v>
                </c:pt>
                <c:pt idx="6105">
                  <c:v>0.012822463</c:v>
                </c:pt>
                <c:pt idx="6106">
                  <c:v>0.01453261</c:v>
                </c:pt>
                <c:pt idx="6107">
                  <c:v>0.013067076</c:v>
                </c:pt>
                <c:pt idx="6108">
                  <c:v>0.012784857</c:v>
                </c:pt>
                <c:pt idx="6109">
                  <c:v>0.013724439</c:v>
                </c:pt>
                <c:pt idx="6110">
                  <c:v>0.013644283</c:v>
                </c:pt>
                <c:pt idx="6111">
                  <c:v>0.013371067</c:v>
                </c:pt>
                <c:pt idx="6112">
                  <c:v>0.013268659</c:v>
                </c:pt>
                <c:pt idx="6113">
                  <c:v>0.011868257</c:v>
                </c:pt>
                <c:pt idx="6114">
                  <c:v>0.012176213</c:v>
                </c:pt>
                <c:pt idx="6115">
                  <c:v>0.012005889</c:v>
                </c:pt>
                <c:pt idx="6116">
                  <c:v>0.012786932</c:v>
                </c:pt>
                <c:pt idx="6117">
                  <c:v>0.012579223</c:v>
                </c:pt>
                <c:pt idx="6118">
                  <c:v>0.011927476</c:v>
                </c:pt>
                <c:pt idx="6119">
                  <c:v>0.011833677</c:v>
                </c:pt>
                <c:pt idx="6120">
                  <c:v>0.011445927</c:v>
                </c:pt>
                <c:pt idx="6121">
                  <c:v>0.012815866</c:v>
                </c:pt>
                <c:pt idx="6122">
                  <c:v>0.013062642</c:v>
                </c:pt>
                <c:pt idx="6123">
                  <c:v>0.012110317</c:v>
                </c:pt>
                <c:pt idx="6124">
                  <c:v>0.01194702</c:v>
                </c:pt>
                <c:pt idx="6125">
                  <c:v>0.012296051</c:v>
                </c:pt>
                <c:pt idx="6126">
                  <c:v>0.010802998</c:v>
                </c:pt>
                <c:pt idx="6127">
                  <c:v>0.01192355</c:v>
                </c:pt>
                <c:pt idx="6128">
                  <c:v>0.012311709</c:v>
                </c:pt>
                <c:pt idx="6129">
                  <c:v>0.012301245</c:v>
                </c:pt>
                <c:pt idx="6130">
                  <c:v>0.01194094</c:v>
                </c:pt>
                <c:pt idx="6131">
                  <c:v>0.012512149</c:v>
                </c:pt>
                <c:pt idx="6132">
                  <c:v>0.012298492</c:v>
                </c:pt>
                <c:pt idx="6133">
                  <c:v>0.012164229</c:v>
                </c:pt>
                <c:pt idx="6134">
                  <c:v>0.013571247</c:v>
                </c:pt>
                <c:pt idx="6135">
                  <c:v>0.012358085</c:v>
                </c:pt>
                <c:pt idx="6136">
                  <c:v>0.01166376</c:v>
                </c:pt>
                <c:pt idx="6137">
                  <c:v>0.011860326</c:v>
                </c:pt>
                <c:pt idx="6138">
                  <c:v>0.012928993</c:v>
                </c:pt>
                <c:pt idx="6139">
                  <c:v>0.012002239</c:v>
                </c:pt>
                <c:pt idx="6140">
                  <c:v>0.011693733</c:v>
                </c:pt>
                <c:pt idx="6141">
                  <c:v>0.012447421</c:v>
                </c:pt>
                <c:pt idx="6142">
                  <c:v>0.012160832</c:v>
                </c:pt>
                <c:pt idx="6143">
                  <c:v>0.011101719</c:v>
                </c:pt>
                <c:pt idx="6144">
                  <c:v>0.012202164</c:v>
                </c:pt>
                <c:pt idx="6145">
                  <c:v>0.011670366</c:v>
                </c:pt>
                <c:pt idx="6146">
                  <c:v>0.023653882</c:v>
                </c:pt>
                <c:pt idx="6147">
                  <c:v>0.01540295</c:v>
                </c:pt>
                <c:pt idx="6148">
                  <c:v>0.012278397</c:v>
                </c:pt>
                <c:pt idx="6149">
                  <c:v>0.012518062</c:v>
                </c:pt>
                <c:pt idx="6150">
                  <c:v>0.013414866</c:v>
                </c:pt>
                <c:pt idx="6151">
                  <c:v>0.013068354</c:v>
                </c:pt>
                <c:pt idx="6152">
                  <c:v>0.013400741</c:v>
                </c:pt>
                <c:pt idx="6153">
                  <c:v>0.012991889</c:v>
                </c:pt>
                <c:pt idx="6154">
                  <c:v>0.01244164</c:v>
                </c:pt>
                <c:pt idx="6155">
                  <c:v>0.012863528</c:v>
                </c:pt>
                <c:pt idx="6156">
                  <c:v>0.013196117</c:v>
                </c:pt>
                <c:pt idx="6157">
                  <c:v>0.01265448</c:v>
                </c:pt>
                <c:pt idx="6158">
                  <c:v>0.013608172</c:v>
                </c:pt>
                <c:pt idx="6159">
                  <c:v>0.014106533</c:v>
                </c:pt>
                <c:pt idx="6160">
                  <c:v>0.010654046</c:v>
                </c:pt>
                <c:pt idx="6161">
                  <c:v>0.011701746</c:v>
                </c:pt>
                <c:pt idx="6162">
                  <c:v>0.011581986</c:v>
                </c:pt>
                <c:pt idx="6163">
                  <c:v>0.010050564</c:v>
                </c:pt>
                <c:pt idx="6164">
                  <c:v>0.011681385</c:v>
                </c:pt>
                <c:pt idx="6165">
                  <c:v>0.01162123</c:v>
                </c:pt>
                <c:pt idx="6166">
                  <c:v>0.012364648</c:v>
                </c:pt>
                <c:pt idx="6167">
                  <c:v>0.012499768</c:v>
                </c:pt>
                <c:pt idx="6168">
                  <c:v>0.011318526</c:v>
                </c:pt>
                <c:pt idx="6169">
                  <c:v>0.011571462</c:v>
                </c:pt>
                <c:pt idx="6170">
                  <c:v>0.010966983</c:v>
                </c:pt>
                <c:pt idx="6171">
                  <c:v>0.011359002</c:v>
                </c:pt>
                <c:pt idx="6172">
                  <c:v>0.01269263</c:v>
                </c:pt>
                <c:pt idx="6173">
                  <c:v>0.011440733</c:v>
                </c:pt>
                <c:pt idx="6174">
                  <c:v>0.011767165</c:v>
                </c:pt>
                <c:pt idx="6175">
                  <c:v>0.011825907</c:v>
                </c:pt>
                <c:pt idx="6176">
                  <c:v>0.012279697</c:v>
                </c:pt>
                <c:pt idx="6177">
                  <c:v>0.011642271</c:v>
                </c:pt>
                <c:pt idx="6178">
                  <c:v>0.012460731</c:v>
                </c:pt>
                <c:pt idx="6179">
                  <c:v>0.012228897</c:v>
                </c:pt>
                <c:pt idx="6180">
                  <c:v>0.012616541</c:v>
                </c:pt>
                <c:pt idx="6181">
                  <c:v>0.012787643</c:v>
                </c:pt>
                <c:pt idx="6182">
                  <c:v>0.01224996</c:v>
                </c:pt>
                <c:pt idx="6183">
                  <c:v>0.011673531</c:v>
                </c:pt>
                <c:pt idx="6184">
                  <c:v>0.011299564</c:v>
                </c:pt>
                <c:pt idx="6185">
                  <c:v>0.011876322</c:v>
                </c:pt>
                <c:pt idx="6186">
                  <c:v>0.012154485</c:v>
                </c:pt>
                <c:pt idx="6187">
                  <c:v>0.011990552</c:v>
                </c:pt>
                <c:pt idx="6188">
                  <c:v>0.012195187</c:v>
                </c:pt>
                <c:pt idx="6189">
                  <c:v>0.012513923</c:v>
                </c:pt>
                <c:pt idx="6190">
                  <c:v>0.012329404</c:v>
                </c:pt>
                <c:pt idx="6191">
                  <c:v>0.01267728</c:v>
                </c:pt>
                <c:pt idx="6192">
                  <c:v>0.012993987</c:v>
                </c:pt>
                <c:pt idx="6193">
                  <c:v>0.013003429</c:v>
                </c:pt>
                <c:pt idx="6194">
                  <c:v>0.013023044</c:v>
                </c:pt>
                <c:pt idx="6195">
                  <c:v>0.012820315</c:v>
                </c:pt>
                <c:pt idx="6196">
                  <c:v>0.012660262</c:v>
                </c:pt>
                <c:pt idx="6197">
                  <c:v>0.012545121</c:v>
                </c:pt>
                <c:pt idx="6198">
                  <c:v>0.012997437</c:v>
                </c:pt>
                <c:pt idx="6199">
                  <c:v>0.012841278</c:v>
                </c:pt>
                <c:pt idx="6200">
                  <c:v>0.012392688</c:v>
                </c:pt>
                <c:pt idx="6201">
                  <c:v>0.011942847</c:v>
                </c:pt>
                <c:pt idx="6202">
                  <c:v>0.012983982</c:v>
                </c:pt>
                <c:pt idx="6203">
                  <c:v>0.012386023</c:v>
                </c:pt>
                <c:pt idx="6204">
                  <c:v>0.011998443</c:v>
                </c:pt>
                <c:pt idx="6205">
                  <c:v>0.012040653</c:v>
                </c:pt>
                <c:pt idx="6206">
                  <c:v>0.011809515</c:v>
                </c:pt>
                <c:pt idx="6207">
                  <c:v>0.012016018</c:v>
                </c:pt>
                <c:pt idx="6208">
                  <c:v>0.012227989</c:v>
                </c:pt>
                <c:pt idx="6209">
                  <c:v>0.011765149</c:v>
                </c:pt>
                <c:pt idx="6210">
                  <c:v>0.012041089</c:v>
                </c:pt>
                <c:pt idx="6211">
                  <c:v>0.01132719</c:v>
                </c:pt>
                <c:pt idx="6212">
                  <c:v>0.011059709</c:v>
                </c:pt>
                <c:pt idx="6213">
                  <c:v>0.012901509</c:v>
                </c:pt>
                <c:pt idx="6214">
                  <c:v>0.012199038</c:v>
                </c:pt>
                <c:pt idx="6215">
                  <c:v>0.012203209</c:v>
                </c:pt>
                <c:pt idx="6216">
                  <c:v>0.012088736</c:v>
                </c:pt>
                <c:pt idx="6217">
                  <c:v>0.016193549</c:v>
                </c:pt>
                <c:pt idx="6218">
                  <c:v>0.010561672</c:v>
                </c:pt>
                <c:pt idx="6219">
                  <c:v>0.011222948</c:v>
                </c:pt>
                <c:pt idx="6220">
                  <c:v>0.01219896</c:v>
                </c:pt>
                <c:pt idx="6221">
                  <c:v>0.012605315</c:v>
                </c:pt>
                <c:pt idx="6222">
                  <c:v>0.012479469</c:v>
                </c:pt>
                <c:pt idx="6223">
                  <c:v>0.0113855</c:v>
                </c:pt>
                <c:pt idx="6224">
                  <c:v>0.011821325</c:v>
                </c:pt>
                <c:pt idx="6225">
                  <c:v>0.01137756</c:v>
                </c:pt>
                <c:pt idx="6226">
                  <c:v>0.011138336</c:v>
                </c:pt>
                <c:pt idx="6227">
                  <c:v>0.011850284</c:v>
                </c:pt>
                <c:pt idx="6228">
                  <c:v>0.012295291</c:v>
                </c:pt>
                <c:pt idx="6229">
                  <c:v>0.012741258</c:v>
                </c:pt>
                <c:pt idx="6230">
                  <c:v>0.01288109</c:v>
                </c:pt>
                <c:pt idx="6231">
                  <c:v>0.01347907</c:v>
                </c:pt>
                <c:pt idx="6232">
                  <c:v>0.012226206</c:v>
                </c:pt>
                <c:pt idx="6233">
                  <c:v>0.013074325</c:v>
                </c:pt>
                <c:pt idx="6234">
                  <c:v>0.013299753</c:v>
                </c:pt>
                <c:pt idx="6235">
                  <c:v>0.013161448</c:v>
                </c:pt>
                <c:pt idx="6236">
                  <c:v>0.014011837</c:v>
                </c:pt>
                <c:pt idx="6237">
                  <c:v>0.01330846</c:v>
                </c:pt>
                <c:pt idx="6238">
                  <c:v>0.012928383</c:v>
                </c:pt>
                <c:pt idx="6239">
                  <c:v>0.012889608</c:v>
                </c:pt>
                <c:pt idx="6240">
                  <c:v>0.013418379</c:v>
                </c:pt>
                <c:pt idx="6241">
                  <c:v>0.013727908</c:v>
                </c:pt>
                <c:pt idx="6242">
                  <c:v>0.012961609</c:v>
                </c:pt>
                <c:pt idx="6243">
                  <c:v>0.01163843</c:v>
                </c:pt>
                <c:pt idx="6244">
                  <c:v>0.011256874</c:v>
                </c:pt>
                <c:pt idx="6245">
                  <c:v>0.012360104</c:v>
                </c:pt>
                <c:pt idx="6246">
                  <c:v>0.012824468</c:v>
                </c:pt>
                <c:pt idx="6247">
                  <c:v>0.012132524</c:v>
                </c:pt>
                <c:pt idx="6248">
                  <c:v>0.012437815</c:v>
                </c:pt>
                <c:pt idx="6249">
                  <c:v>0.011891729</c:v>
                </c:pt>
                <c:pt idx="6250">
                  <c:v>0.012699484</c:v>
                </c:pt>
                <c:pt idx="6251">
                  <c:v>0.013746278</c:v>
                </c:pt>
                <c:pt idx="6252">
                  <c:v>0.014573164</c:v>
                </c:pt>
                <c:pt idx="6253">
                  <c:v>0.012946695</c:v>
                </c:pt>
                <c:pt idx="6254">
                  <c:v>0.011874148</c:v>
                </c:pt>
                <c:pt idx="6255">
                  <c:v>0.012759478</c:v>
                </c:pt>
                <c:pt idx="6256">
                  <c:v>0.012915527</c:v>
                </c:pt>
                <c:pt idx="6257">
                  <c:v>0.012165881</c:v>
                </c:pt>
                <c:pt idx="6258">
                  <c:v>0.012054137</c:v>
                </c:pt>
                <c:pt idx="6259">
                  <c:v>0.012186548</c:v>
                </c:pt>
                <c:pt idx="6260">
                  <c:v>0.01282992</c:v>
                </c:pt>
                <c:pt idx="6261">
                  <c:v>0.013262188</c:v>
                </c:pt>
                <c:pt idx="6262">
                  <c:v>0.01288504</c:v>
                </c:pt>
                <c:pt idx="6263">
                  <c:v>0.013003776</c:v>
                </c:pt>
                <c:pt idx="6264">
                  <c:v>0.011920691</c:v>
                </c:pt>
                <c:pt idx="6265">
                  <c:v>0.012833615</c:v>
                </c:pt>
                <c:pt idx="6266">
                  <c:v>0.012969791</c:v>
                </c:pt>
                <c:pt idx="6267">
                  <c:v>0.012769085</c:v>
                </c:pt>
                <c:pt idx="6268">
                  <c:v>0.011207474</c:v>
                </c:pt>
                <c:pt idx="6269">
                  <c:v>0.011723176</c:v>
                </c:pt>
                <c:pt idx="6270">
                  <c:v>0.013162238</c:v>
                </c:pt>
                <c:pt idx="6271">
                  <c:v>0.0130421</c:v>
                </c:pt>
                <c:pt idx="6272">
                  <c:v>0.012281037</c:v>
                </c:pt>
                <c:pt idx="6273">
                  <c:v>0.013158434</c:v>
                </c:pt>
                <c:pt idx="6274">
                  <c:v>0.012127087</c:v>
                </c:pt>
                <c:pt idx="6275">
                  <c:v>0.011841793</c:v>
                </c:pt>
                <c:pt idx="6276">
                  <c:v>0.013458425</c:v>
                </c:pt>
                <c:pt idx="6277">
                  <c:v>0.012881679</c:v>
                </c:pt>
                <c:pt idx="6278">
                  <c:v>0.013327737</c:v>
                </c:pt>
                <c:pt idx="6279">
                  <c:v>0.0122417</c:v>
                </c:pt>
                <c:pt idx="6280">
                  <c:v>0.014350288</c:v>
                </c:pt>
                <c:pt idx="6281">
                  <c:v>0.013399441</c:v>
                </c:pt>
                <c:pt idx="6282">
                  <c:v>0.012512654</c:v>
                </c:pt>
                <c:pt idx="6283">
                  <c:v>0.012641988</c:v>
                </c:pt>
                <c:pt idx="6284">
                  <c:v>0.012213699</c:v>
                </c:pt>
                <c:pt idx="6285">
                  <c:v>0.012802663</c:v>
                </c:pt>
                <c:pt idx="6286">
                  <c:v>0.012123483</c:v>
                </c:pt>
                <c:pt idx="6287">
                  <c:v>0.012440495</c:v>
                </c:pt>
                <c:pt idx="6288">
                  <c:v>0.014024956</c:v>
                </c:pt>
                <c:pt idx="6289">
                  <c:v>0.012700793</c:v>
                </c:pt>
                <c:pt idx="6290">
                  <c:v>0.01288373</c:v>
                </c:pt>
                <c:pt idx="6291">
                  <c:v>0.012189519</c:v>
                </c:pt>
                <c:pt idx="6292">
                  <c:v>0.013278153</c:v>
                </c:pt>
                <c:pt idx="6293">
                  <c:v>0.015949901</c:v>
                </c:pt>
                <c:pt idx="6294">
                  <c:v>0.015297111</c:v>
                </c:pt>
                <c:pt idx="6295">
                  <c:v>0.014375449</c:v>
                </c:pt>
                <c:pt idx="6296">
                  <c:v>0.013772005</c:v>
                </c:pt>
                <c:pt idx="6297">
                  <c:v>0.012916149</c:v>
                </c:pt>
                <c:pt idx="6298">
                  <c:v>0.0126803</c:v>
                </c:pt>
                <c:pt idx="6299">
                  <c:v>0.012192045</c:v>
                </c:pt>
                <c:pt idx="6300">
                  <c:v>0.012669496</c:v>
                </c:pt>
                <c:pt idx="6301">
                  <c:v>0.012806758</c:v>
                </c:pt>
                <c:pt idx="6302">
                  <c:v>0.012927563</c:v>
                </c:pt>
                <c:pt idx="6303">
                  <c:v>0.013223958</c:v>
                </c:pt>
                <c:pt idx="6304">
                  <c:v>0.013042975</c:v>
                </c:pt>
                <c:pt idx="6305">
                  <c:v>0.012686397</c:v>
                </c:pt>
                <c:pt idx="6306">
                  <c:v>0.010749484</c:v>
                </c:pt>
                <c:pt idx="6307">
                  <c:v>0.0099703522</c:v>
                </c:pt>
                <c:pt idx="6308">
                  <c:v>0.011133714</c:v>
                </c:pt>
                <c:pt idx="6309">
                  <c:v>0.010365553</c:v>
                </c:pt>
                <c:pt idx="6310">
                  <c:v>0.0093943458</c:v>
                </c:pt>
                <c:pt idx="6311">
                  <c:v>0.010843065</c:v>
                </c:pt>
                <c:pt idx="6312">
                  <c:v>0.010371208</c:v>
                </c:pt>
                <c:pt idx="6313">
                  <c:v>0.0094438854</c:v>
                </c:pt>
                <c:pt idx="6314">
                  <c:v>0.010184743</c:v>
                </c:pt>
                <c:pt idx="6315">
                  <c:v>0.01002566</c:v>
                </c:pt>
                <c:pt idx="6316">
                  <c:v>0.0100312</c:v>
                </c:pt>
                <c:pt idx="6317">
                  <c:v>0.011875078</c:v>
                </c:pt>
                <c:pt idx="6318">
                  <c:v>0.010827019</c:v>
                </c:pt>
                <c:pt idx="6319">
                  <c:v>0.013093477</c:v>
                </c:pt>
                <c:pt idx="6320">
                  <c:v>0.011760061</c:v>
                </c:pt>
                <c:pt idx="6321">
                  <c:v>0.011847937</c:v>
                </c:pt>
                <c:pt idx="6322">
                  <c:v>0.011606549</c:v>
                </c:pt>
                <c:pt idx="6323">
                  <c:v>0.01195235</c:v>
                </c:pt>
                <c:pt idx="6324">
                  <c:v>0.010311569</c:v>
                </c:pt>
                <c:pt idx="6325">
                  <c:v>0.015184833</c:v>
                </c:pt>
                <c:pt idx="6326">
                  <c:v>0.012172099</c:v>
                </c:pt>
                <c:pt idx="6327">
                  <c:v>0.012633162</c:v>
                </c:pt>
                <c:pt idx="6328">
                  <c:v>0.012874716</c:v>
                </c:pt>
                <c:pt idx="6329">
                  <c:v>0.013138226</c:v>
                </c:pt>
                <c:pt idx="6330">
                  <c:v>0.013281004</c:v>
                </c:pt>
                <c:pt idx="6331">
                  <c:v>0.013659773</c:v>
                </c:pt>
                <c:pt idx="6332">
                  <c:v>0.013692798</c:v>
                </c:pt>
                <c:pt idx="6333">
                  <c:v>0.013045293</c:v>
                </c:pt>
                <c:pt idx="6334">
                  <c:v>0.012902687</c:v>
                </c:pt>
                <c:pt idx="6335">
                  <c:v>0.01272715</c:v>
                </c:pt>
                <c:pt idx="6336">
                  <c:v>0.013062017</c:v>
                </c:pt>
                <c:pt idx="6337">
                  <c:v>0.013166382</c:v>
                </c:pt>
                <c:pt idx="6338">
                  <c:v>0.013347586</c:v>
                </c:pt>
                <c:pt idx="6339">
                  <c:v>0.013391584</c:v>
                </c:pt>
                <c:pt idx="6340">
                  <c:v>0.013232512</c:v>
                </c:pt>
                <c:pt idx="6341">
                  <c:v>0.013847308</c:v>
                </c:pt>
                <c:pt idx="6342">
                  <c:v>0.013133902</c:v>
                </c:pt>
                <c:pt idx="6343">
                  <c:v>0.012980311</c:v>
                </c:pt>
                <c:pt idx="6344">
                  <c:v>0.012387633</c:v>
                </c:pt>
                <c:pt idx="6345">
                  <c:v>0.01273898</c:v>
                </c:pt>
                <c:pt idx="6346">
                  <c:v>0.012612824</c:v>
                </c:pt>
                <c:pt idx="6347">
                  <c:v>0.012102459</c:v>
                </c:pt>
                <c:pt idx="6348">
                  <c:v>0.012541629</c:v>
                </c:pt>
                <c:pt idx="6349">
                  <c:v>0.012629528</c:v>
                </c:pt>
                <c:pt idx="6350">
                  <c:v>0.012492389</c:v>
                </c:pt>
                <c:pt idx="6351">
                  <c:v>0.012887661</c:v>
                </c:pt>
                <c:pt idx="6352">
                  <c:v>0.012926166</c:v>
                </c:pt>
                <c:pt idx="6353">
                  <c:v>0.013980114</c:v>
                </c:pt>
                <c:pt idx="6354">
                  <c:v>0.011486991</c:v>
                </c:pt>
                <c:pt idx="6355">
                  <c:v>0.011983744</c:v>
                </c:pt>
                <c:pt idx="6356">
                  <c:v>0.011715762</c:v>
                </c:pt>
                <c:pt idx="6357">
                  <c:v>0.01206799</c:v>
                </c:pt>
                <c:pt idx="6358">
                  <c:v>0.012621867</c:v>
                </c:pt>
                <c:pt idx="6359">
                  <c:v>0.01252102</c:v>
                </c:pt>
                <c:pt idx="6360">
                  <c:v>0.013134244</c:v>
                </c:pt>
                <c:pt idx="6361">
                  <c:v>0.013368782</c:v>
                </c:pt>
                <c:pt idx="6362">
                  <c:v>0.012861246</c:v>
                </c:pt>
                <c:pt idx="6363">
                  <c:v>0.01330329</c:v>
                </c:pt>
                <c:pt idx="6364">
                  <c:v>0.013134846</c:v>
                </c:pt>
                <c:pt idx="6365">
                  <c:v>0.012004056</c:v>
                </c:pt>
                <c:pt idx="6366">
                  <c:v>0.012649466</c:v>
                </c:pt>
                <c:pt idx="6367">
                  <c:v>0.013545426</c:v>
                </c:pt>
                <c:pt idx="6368">
                  <c:v>0.011230236</c:v>
                </c:pt>
                <c:pt idx="6369">
                  <c:v>0.011667714</c:v>
                </c:pt>
                <c:pt idx="6370">
                  <c:v>0.011793091</c:v>
                </c:pt>
                <c:pt idx="6371">
                  <c:v>0.012493507</c:v>
                </c:pt>
                <c:pt idx="6372">
                  <c:v>0.012449878</c:v>
                </c:pt>
                <c:pt idx="6373">
                  <c:v>0.012496055</c:v>
                </c:pt>
                <c:pt idx="6374">
                  <c:v>0.012353422</c:v>
                </c:pt>
                <c:pt idx="6375">
                  <c:v>0.013694406</c:v>
                </c:pt>
                <c:pt idx="6376">
                  <c:v>0.013631718</c:v>
                </c:pt>
                <c:pt idx="6377">
                  <c:v>0.012934474</c:v>
                </c:pt>
                <c:pt idx="6378">
                  <c:v>0.013282836</c:v>
                </c:pt>
                <c:pt idx="6379">
                  <c:v>0.012191032</c:v>
                </c:pt>
                <c:pt idx="6380">
                  <c:v>0.012749984</c:v>
                </c:pt>
                <c:pt idx="6381">
                  <c:v>0.013094938</c:v>
                </c:pt>
                <c:pt idx="6382">
                  <c:v>0.012887331</c:v>
                </c:pt>
                <c:pt idx="6383">
                  <c:v>0.012715728</c:v>
                </c:pt>
                <c:pt idx="6384">
                  <c:v>0.012546936</c:v>
                </c:pt>
                <c:pt idx="6385">
                  <c:v>0.012397843</c:v>
                </c:pt>
                <c:pt idx="6386">
                  <c:v>0.013419506</c:v>
                </c:pt>
                <c:pt idx="6387">
                  <c:v>0.012639805</c:v>
                </c:pt>
                <c:pt idx="6388">
                  <c:v>0.012708138</c:v>
                </c:pt>
                <c:pt idx="6389">
                  <c:v>0.013384425</c:v>
                </c:pt>
                <c:pt idx="6390">
                  <c:v>0.012220988</c:v>
                </c:pt>
                <c:pt idx="6391">
                  <c:v>0.013235935</c:v>
                </c:pt>
                <c:pt idx="6392">
                  <c:v>0.013373347</c:v>
                </c:pt>
                <c:pt idx="6393">
                  <c:v>0.012577182</c:v>
                </c:pt>
                <c:pt idx="6394">
                  <c:v>0.01290235</c:v>
                </c:pt>
                <c:pt idx="6395">
                  <c:v>0.012792656</c:v>
                </c:pt>
                <c:pt idx="6396">
                  <c:v>0.012485932</c:v>
                </c:pt>
                <c:pt idx="6397">
                  <c:v>0.012557573</c:v>
                </c:pt>
                <c:pt idx="6398">
                  <c:v>0.011767208</c:v>
                </c:pt>
                <c:pt idx="6399">
                  <c:v>0.011822562</c:v>
                </c:pt>
                <c:pt idx="6400">
                  <c:v>0.013090843</c:v>
                </c:pt>
                <c:pt idx="6401">
                  <c:v>0.012859019</c:v>
                </c:pt>
                <c:pt idx="6402">
                  <c:v>0.013196957</c:v>
                </c:pt>
                <c:pt idx="6403">
                  <c:v>0.013257018</c:v>
                </c:pt>
                <c:pt idx="6404">
                  <c:v>0.012884239</c:v>
                </c:pt>
                <c:pt idx="6405">
                  <c:v>0.012134741</c:v>
                </c:pt>
                <c:pt idx="6406">
                  <c:v>0.011457965</c:v>
                </c:pt>
                <c:pt idx="6407">
                  <c:v>0.012027269</c:v>
                </c:pt>
                <c:pt idx="6408">
                  <c:v>0.011531836</c:v>
                </c:pt>
                <c:pt idx="6409">
                  <c:v>0.012182014</c:v>
                </c:pt>
                <c:pt idx="6410">
                  <c:v>0.010725537</c:v>
                </c:pt>
                <c:pt idx="6411">
                  <c:v>0.01144664</c:v>
                </c:pt>
                <c:pt idx="6412">
                  <c:v>0.010550694</c:v>
                </c:pt>
                <c:pt idx="6413">
                  <c:v>0.012501738</c:v>
                </c:pt>
                <c:pt idx="6414">
                  <c:v>0.012079628</c:v>
                </c:pt>
                <c:pt idx="6415">
                  <c:v>0.011659997</c:v>
                </c:pt>
                <c:pt idx="6416">
                  <c:v>0.01220616</c:v>
                </c:pt>
                <c:pt idx="6417">
                  <c:v>0.011888281</c:v>
                </c:pt>
                <c:pt idx="6418">
                  <c:v>0.019978701</c:v>
                </c:pt>
                <c:pt idx="6419">
                  <c:v>0.011507119</c:v>
                </c:pt>
                <c:pt idx="6420">
                  <c:v>0.01247508</c:v>
                </c:pt>
                <c:pt idx="6421">
                  <c:v>0.013160187</c:v>
                </c:pt>
                <c:pt idx="6422">
                  <c:v>0.011646212</c:v>
                </c:pt>
                <c:pt idx="6423">
                  <c:v>0.011321308</c:v>
                </c:pt>
                <c:pt idx="6424">
                  <c:v>0.013061851</c:v>
                </c:pt>
                <c:pt idx="6425">
                  <c:v>0.012600067</c:v>
                </c:pt>
                <c:pt idx="6426">
                  <c:v>0.012789096</c:v>
                </c:pt>
                <c:pt idx="6427">
                  <c:v>0.013109043</c:v>
                </c:pt>
                <c:pt idx="6428">
                  <c:v>0.012602575</c:v>
                </c:pt>
                <c:pt idx="6429">
                  <c:v>0.013337442</c:v>
                </c:pt>
                <c:pt idx="6430">
                  <c:v>0.013043634</c:v>
                </c:pt>
                <c:pt idx="6431">
                  <c:v>0.012460992</c:v>
                </c:pt>
                <c:pt idx="6432">
                  <c:v>0.012376566</c:v>
                </c:pt>
                <c:pt idx="6433">
                  <c:v>0.011532201</c:v>
                </c:pt>
                <c:pt idx="6434">
                  <c:v>0.011485664</c:v>
                </c:pt>
                <c:pt idx="6435">
                  <c:v>0.011845168</c:v>
                </c:pt>
                <c:pt idx="6436">
                  <c:v>0.012026</c:v>
                </c:pt>
                <c:pt idx="6437">
                  <c:v>0.012196689</c:v>
                </c:pt>
                <c:pt idx="6438">
                  <c:v>0.013195076</c:v>
                </c:pt>
                <c:pt idx="6439">
                  <c:v>0.01231936</c:v>
                </c:pt>
                <c:pt idx="6440">
                  <c:v>0.011711764</c:v>
                </c:pt>
                <c:pt idx="6441">
                  <c:v>0.01252357</c:v>
                </c:pt>
                <c:pt idx="6442">
                  <c:v>0.012146647</c:v>
                </c:pt>
                <c:pt idx="6443">
                  <c:v>0.012503829</c:v>
                </c:pt>
                <c:pt idx="6444">
                  <c:v>0.013269377</c:v>
                </c:pt>
                <c:pt idx="6445">
                  <c:v>0.012915795</c:v>
                </c:pt>
                <c:pt idx="6446">
                  <c:v>0.012520081</c:v>
                </c:pt>
                <c:pt idx="6447">
                  <c:v>0.012741524</c:v>
                </c:pt>
                <c:pt idx="6448">
                  <c:v>0.011984746</c:v>
                </c:pt>
                <c:pt idx="6449">
                  <c:v>0.012377723</c:v>
                </c:pt>
                <c:pt idx="6450">
                  <c:v>0.012829597</c:v>
                </c:pt>
                <c:pt idx="6451">
                  <c:v>0.011833622</c:v>
                </c:pt>
                <c:pt idx="6452">
                  <c:v>0.012242793</c:v>
                </c:pt>
                <c:pt idx="6453">
                  <c:v>0.011890484</c:v>
                </c:pt>
                <c:pt idx="6454">
                  <c:v>0.012450016</c:v>
                </c:pt>
                <c:pt idx="6455">
                  <c:v>0.012972219</c:v>
                </c:pt>
                <c:pt idx="6456">
                  <c:v>0.013115574</c:v>
                </c:pt>
                <c:pt idx="6457">
                  <c:v>0.01268868</c:v>
                </c:pt>
                <c:pt idx="6458">
                  <c:v>0.012684094</c:v>
                </c:pt>
                <c:pt idx="6459">
                  <c:v>0.012224352</c:v>
                </c:pt>
                <c:pt idx="6460">
                  <c:v>0.012665383</c:v>
                </c:pt>
                <c:pt idx="6461">
                  <c:v>0.012022396</c:v>
                </c:pt>
                <c:pt idx="6462">
                  <c:v>0.011126729</c:v>
                </c:pt>
                <c:pt idx="6463">
                  <c:v>0.01258749</c:v>
                </c:pt>
                <c:pt idx="6464">
                  <c:v>0.012004189</c:v>
                </c:pt>
                <c:pt idx="6465">
                  <c:v>0.012312349</c:v>
                </c:pt>
                <c:pt idx="6466">
                  <c:v>0.012438947</c:v>
                </c:pt>
                <c:pt idx="6467">
                  <c:v>0.011964896</c:v>
                </c:pt>
                <c:pt idx="6468">
                  <c:v>0.01186751</c:v>
                </c:pt>
                <c:pt idx="6469">
                  <c:v>0.012348398</c:v>
                </c:pt>
                <c:pt idx="6470">
                  <c:v>0.020090784</c:v>
                </c:pt>
                <c:pt idx="6471">
                  <c:v>0.014863778</c:v>
                </c:pt>
                <c:pt idx="6472">
                  <c:v>0.013030636</c:v>
                </c:pt>
                <c:pt idx="6473">
                  <c:v>0.013579548</c:v>
                </c:pt>
                <c:pt idx="6474">
                  <c:v>0.013228817</c:v>
                </c:pt>
                <c:pt idx="6475">
                  <c:v>0.013381662</c:v>
                </c:pt>
                <c:pt idx="6476">
                  <c:v>0.014620894</c:v>
                </c:pt>
                <c:pt idx="6477">
                  <c:v>0.012787697</c:v>
                </c:pt>
                <c:pt idx="6478">
                  <c:v>0.012482215</c:v>
                </c:pt>
                <c:pt idx="6479">
                  <c:v>0.013478149</c:v>
                </c:pt>
                <c:pt idx="6480">
                  <c:v>0.011995729</c:v>
                </c:pt>
                <c:pt idx="6481">
                  <c:v>0.0098908622</c:v>
                </c:pt>
                <c:pt idx="6482">
                  <c:v>0.012210857</c:v>
                </c:pt>
                <c:pt idx="6483">
                  <c:v>0.010122948</c:v>
                </c:pt>
                <c:pt idx="6484">
                  <c:v>0.011469708</c:v>
                </c:pt>
                <c:pt idx="6485">
                  <c:v>0.013139021</c:v>
                </c:pt>
                <c:pt idx="6486">
                  <c:v>0.013422018</c:v>
                </c:pt>
                <c:pt idx="6487">
                  <c:v>0.01137369</c:v>
                </c:pt>
                <c:pt idx="6488">
                  <c:v>0.013761669</c:v>
                </c:pt>
                <c:pt idx="6489">
                  <c:v>0.013965457</c:v>
                </c:pt>
                <c:pt idx="6490">
                  <c:v>0.013631675</c:v>
                </c:pt>
                <c:pt idx="6491">
                  <c:v>0.013320522</c:v>
                </c:pt>
                <c:pt idx="6492">
                  <c:v>0.013179126</c:v>
                </c:pt>
                <c:pt idx="6493">
                  <c:v>0.013094314</c:v>
                </c:pt>
                <c:pt idx="6494">
                  <c:v>0.013026478</c:v>
                </c:pt>
                <c:pt idx="6495">
                  <c:v>0.012183384</c:v>
                </c:pt>
                <c:pt idx="6496">
                  <c:v>0.012223055</c:v>
                </c:pt>
                <c:pt idx="6497">
                  <c:v>0.012279703</c:v>
                </c:pt>
                <c:pt idx="6498">
                  <c:v>0.013139915</c:v>
                </c:pt>
                <c:pt idx="6499">
                  <c:v>0.01226851</c:v>
                </c:pt>
                <c:pt idx="6500">
                  <c:v>0.013015551</c:v>
                </c:pt>
                <c:pt idx="6501">
                  <c:v>0.012913757</c:v>
                </c:pt>
                <c:pt idx="6502">
                  <c:v>0.01235924</c:v>
                </c:pt>
                <c:pt idx="6503">
                  <c:v>0.012585662</c:v>
                </c:pt>
                <c:pt idx="6504">
                  <c:v>0.01255743</c:v>
                </c:pt>
                <c:pt idx="6505">
                  <c:v>0.012885719</c:v>
                </c:pt>
                <c:pt idx="6506">
                  <c:v>0.012455691</c:v>
                </c:pt>
                <c:pt idx="6507">
                  <c:v>0.013168805</c:v>
                </c:pt>
                <c:pt idx="6508">
                  <c:v>0.013134918</c:v>
                </c:pt>
                <c:pt idx="6509">
                  <c:v>0.013327399</c:v>
                </c:pt>
                <c:pt idx="6510">
                  <c:v>0.013072802</c:v>
                </c:pt>
                <c:pt idx="6511">
                  <c:v>0.012965343</c:v>
                </c:pt>
                <c:pt idx="6512">
                  <c:v>0.013361559</c:v>
                </c:pt>
                <c:pt idx="6513">
                  <c:v>0.013361629</c:v>
                </c:pt>
                <c:pt idx="6514">
                  <c:v>0.01247318</c:v>
                </c:pt>
                <c:pt idx="6515">
                  <c:v>0.012818462</c:v>
                </c:pt>
                <c:pt idx="6516">
                  <c:v>0.01229786</c:v>
                </c:pt>
                <c:pt idx="6517">
                  <c:v>0.012020606</c:v>
                </c:pt>
                <c:pt idx="6518">
                  <c:v>0.013016727</c:v>
                </c:pt>
                <c:pt idx="6519">
                  <c:v>0.011766045</c:v>
                </c:pt>
                <c:pt idx="6520">
                  <c:v>0.012518814</c:v>
                </c:pt>
                <c:pt idx="6521">
                  <c:v>0.010645567</c:v>
                </c:pt>
                <c:pt idx="6522">
                  <c:v>0.0084893186</c:v>
                </c:pt>
                <c:pt idx="6523">
                  <c:v>0.011743603</c:v>
                </c:pt>
                <c:pt idx="6524">
                  <c:v>0.012456766</c:v>
                </c:pt>
                <c:pt idx="6525">
                  <c:v>0.013028448</c:v>
                </c:pt>
                <c:pt idx="6526">
                  <c:v>0.013085109</c:v>
                </c:pt>
                <c:pt idx="6527">
                  <c:v>0.012196603</c:v>
                </c:pt>
                <c:pt idx="6528">
                  <c:v>0.0129777</c:v>
                </c:pt>
                <c:pt idx="6529">
                  <c:v>0.013090959</c:v>
                </c:pt>
                <c:pt idx="6530">
                  <c:v>0.01318158</c:v>
                </c:pt>
                <c:pt idx="6531">
                  <c:v>0.01275716</c:v>
                </c:pt>
                <c:pt idx="6532">
                  <c:v>0.012661004</c:v>
                </c:pt>
                <c:pt idx="6533">
                  <c:v>0.013334587</c:v>
                </c:pt>
                <c:pt idx="6534">
                  <c:v>0.013651607</c:v>
                </c:pt>
                <c:pt idx="6535">
                  <c:v>0.013832794</c:v>
                </c:pt>
                <c:pt idx="6536">
                  <c:v>0.01341403</c:v>
                </c:pt>
                <c:pt idx="6537">
                  <c:v>0.013029219</c:v>
                </c:pt>
                <c:pt idx="6538">
                  <c:v>0.012650062</c:v>
                </c:pt>
                <c:pt idx="6539">
                  <c:v>0.012910483</c:v>
                </c:pt>
                <c:pt idx="6540">
                  <c:v>0.012950165</c:v>
                </c:pt>
                <c:pt idx="6541">
                  <c:v>0.013255871</c:v>
                </c:pt>
                <c:pt idx="6542">
                  <c:v>0.013431399</c:v>
                </c:pt>
                <c:pt idx="6543">
                  <c:v>0.013040916</c:v>
                </c:pt>
                <c:pt idx="6544">
                  <c:v>0.013216444</c:v>
                </c:pt>
                <c:pt idx="6545">
                  <c:v>0.013035382</c:v>
                </c:pt>
                <c:pt idx="6546">
                  <c:v>0.011000955</c:v>
                </c:pt>
                <c:pt idx="6547">
                  <c:v>0.010530474</c:v>
                </c:pt>
                <c:pt idx="6548">
                  <c:v>0.013019732</c:v>
                </c:pt>
                <c:pt idx="6549">
                  <c:v>0.013577533</c:v>
                </c:pt>
                <c:pt idx="6550">
                  <c:v>0.012364472</c:v>
                </c:pt>
                <c:pt idx="6551">
                  <c:v>0.012196541</c:v>
                </c:pt>
                <c:pt idx="6552">
                  <c:v>0.012451751</c:v>
                </c:pt>
                <c:pt idx="6553">
                  <c:v>0.011260622</c:v>
                </c:pt>
                <c:pt idx="6554">
                  <c:v>0.012846287</c:v>
                </c:pt>
                <c:pt idx="6555">
                  <c:v>0.012219145</c:v>
                </c:pt>
                <c:pt idx="6556">
                  <c:v>0.012809495</c:v>
                </c:pt>
                <c:pt idx="6557">
                  <c:v>0.012906818</c:v>
                </c:pt>
                <c:pt idx="6558">
                  <c:v>0.012097199</c:v>
                </c:pt>
                <c:pt idx="6559">
                  <c:v>0.013023782</c:v>
                </c:pt>
                <c:pt idx="6560">
                  <c:v>0.013288732</c:v>
                </c:pt>
                <c:pt idx="6561">
                  <c:v>0.013274796</c:v>
                </c:pt>
                <c:pt idx="6562">
                  <c:v>0.013528022</c:v>
                </c:pt>
                <c:pt idx="6563">
                  <c:v>0.014586156</c:v>
                </c:pt>
                <c:pt idx="6564">
                  <c:v>0.015034695</c:v>
                </c:pt>
                <c:pt idx="6565">
                  <c:v>0.012640139</c:v>
                </c:pt>
                <c:pt idx="6566">
                  <c:v>0.013108863</c:v>
                </c:pt>
                <c:pt idx="6567">
                  <c:v>0.012641452</c:v>
                </c:pt>
                <c:pt idx="6568">
                  <c:v>0.012367881</c:v>
                </c:pt>
                <c:pt idx="6569">
                  <c:v>0.012886916</c:v>
                </c:pt>
                <c:pt idx="6570">
                  <c:v>0.013097396</c:v>
                </c:pt>
                <c:pt idx="6571">
                  <c:v>0.012465849</c:v>
                </c:pt>
                <c:pt idx="6572">
                  <c:v>0.012139291</c:v>
                </c:pt>
                <c:pt idx="6573">
                  <c:v>0.01308843</c:v>
                </c:pt>
                <c:pt idx="6574">
                  <c:v>0.013215321</c:v>
                </c:pt>
                <c:pt idx="6575">
                  <c:v>0.013238895</c:v>
                </c:pt>
                <c:pt idx="6576">
                  <c:v>0.012799948</c:v>
                </c:pt>
                <c:pt idx="6577">
                  <c:v>0.013412219</c:v>
                </c:pt>
                <c:pt idx="6578">
                  <c:v>0.013181392</c:v>
                </c:pt>
                <c:pt idx="6579">
                  <c:v>0.013288315</c:v>
                </c:pt>
                <c:pt idx="6580">
                  <c:v>0.012415663</c:v>
                </c:pt>
                <c:pt idx="6581">
                  <c:v>0.01209091</c:v>
                </c:pt>
                <c:pt idx="6582">
                  <c:v>0.012677542</c:v>
                </c:pt>
                <c:pt idx="6583">
                  <c:v>0.013408153</c:v>
                </c:pt>
                <c:pt idx="6584">
                  <c:v>0.012630639</c:v>
                </c:pt>
                <c:pt idx="6585">
                  <c:v>0.013450951</c:v>
                </c:pt>
                <c:pt idx="6586">
                  <c:v>0.014213261</c:v>
                </c:pt>
                <c:pt idx="6587">
                  <c:v>0.014338241</c:v>
                </c:pt>
                <c:pt idx="6588">
                  <c:v>0.01377341</c:v>
                </c:pt>
                <c:pt idx="6589">
                  <c:v>0.013558856</c:v>
                </c:pt>
                <c:pt idx="6590">
                  <c:v>0.014162452</c:v>
                </c:pt>
                <c:pt idx="6591">
                  <c:v>0.014144534</c:v>
                </c:pt>
                <c:pt idx="6592">
                  <c:v>0.013964296</c:v>
                </c:pt>
                <c:pt idx="6593">
                  <c:v>0.013502647</c:v>
                </c:pt>
                <c:pt idx="6594">
                  <c:v>0.013538465</c:v>
                </c:pt>
                <c:pt idx="6595">
                  <c:v>0.013436185</c:v>
                </c:pt>
                <c:pt idx="6596">
                  <c:v>0.01413924</c:v>
                </c:pt>
                <c:pt idx="6597">
                  <c:v>0.013671705</c:v>
                </c:pt>
                <c:pt idx="6598">
                  <c:v>0.013509849</c:v>
                </c:pt>
                <c:pt idx="6599">
                  <c:v>0.013361782</c:v>
                </c:pt>
                <c:pt idx="6600">
                  <c:v>0.011972932</c:v>
                </c:pt>
                <c:pt idx="6601">
                  <c:v>0.014056714</c:v>
                </c:pt>
                <c:pt idx="6602">
                  <c:v>0.012650498</c:v>
                </c:pt>
                <c:pt idx="6603">
                  <c:v>0.012336233</c:v>
                </c:pt>
                <c:pt idx="6604">
                  <c:v>0.012754307</c:v>
                </c:pt>
                <c:pt idx="6605">
                  <c:v>0.012614109</c:v>
                </c:pt>
                <c:pt idx="6606">
                  <c:v>0.012970399</c:v>
                </c:pt>
                <c:pt idx="6607">
                  <c:v>0.012624355</c:v>
                </c:pt>
                <c:pt idx="6608">
                  <c:v>0.011761315</c:v>
                </c:pt>
                <c:pt idx="6609">
                  <c:v>0.012779811</c:v>
                </c:pt>
                <c:pt idx="6610">
                  <c:v>0.012779864</c:v>
                </c:pt>
                <c:pt idx="6611">
                  <c:v>0.013161407</c:v>
                </c:pt>
                <c:pt idx="6612">
                  <c:v>0.012924146</c:v>
                </c:pt>
                <c:pt idx="6613">
                  <c:v>0.011739952</c:v>
                </c:pt>
                <c:pt idx="6614">
                  <c:v>0.01570083</c:v>
                </c:pt>
                <c:pt idx="6615">
                  <c:v>0.013893527</c:v>
                </c:pt>
                <c:pt idx="6616">
                  <c:v>0.012612206</c:v>
                </c:pt>
                <c:pt idx="6617">
                  <c:v>0.010840741</c:v>
                </c:pt>
                <c:pt idx="6618">
                  <c:v>0.012604237</c:v>
                </c:pt>
                <c:pt idx="6619">
                  <c:v>0.012628466</c:v>
                </c:pt>
                <c:pt idx="6620">
                  <c:v>0.012776969</c:v>
                </c:pt>
                <c:pt idx="6621">
                  <c:v>0.013102942</c:v>
                </c:pt>
                <c:pt idx="6622">
                  <c:v>0.01261664</c:v>
                </c:pt>
                <c:pt idx="6623">
                  <c:v>0.013709872</c:v>
                </c:pt>
                <c:pt idx="6624">
                  <c:v>0.013515753</c:v>
                </c:pt>
                <c:pt idx="6625">
                  <c:v>0.012368301</c:v>
                </c:pt>
                <c:pt idx="6626">
                  <c:v>0.012008443</c:v>
                </c:pt>
                <c:pt idx="6627">
                  <c:v>0.012430475</c:v>
                </c:pt>
                <c:pt idx="6628">
                  <c:v>0.01211414</c:v>
                </c:pt>
                <c:pt idx="6629">
                  <c:v>0.012446951</c:v>
                </c:pt>
                <c:pt idx="6630">
                  <c:v>0.012324833</c:v>
                </c:pt>
                <c:pt idx="6631">
                  <c:v>0.011566896</c:v>
                </c:pt>
                <c:pt idx="6632">
                  <c:v>0.012264929</c:v>
                </c:pt>
                <c:pt idx="6633">
                  <c:v>0.012361909</c:v>
                </c:pt>
                <c:pt idx="6634">
                  <c:v>0.012192123</c:v>
                </c:pt>
                <c:pt idx="6635">
                  <c:v>0.011593598</c:v>
                </c:pt>
                <c:pt idx="6636">
                  <c:v>0.012963077</c:v>
                </c:pt>
                <c:pt idx="6637">
                  <c:v>0.012643028</c:v>
                </c:pt>
                <c:pt idx="6638">
                  <c:v>0.012363717</c:v>
                </c:pt>
                <c:pt idx="6639">
                  <c:v>0.012126865</c:v>
                </c:pt>
                <c:pt idx="6640">
                  <c:v>0.01255615</c:v>
                </c:pt>
                <c:pt idx="6641">
                  <c:v>0.012668655</c:v>
                </c:pt>
                <c:pt idx="6642">
                  <c:v>0.012424795</c:v>
                </c:pt>
                <c:pt idx="6643">
                  <c:v>0.011816204</c:v>
                </c:pt>
                <c:pt idx="6644">
                  <c:v>0.011691415</c:v>
                </c:pt>
                <c:pt idx="6645">
                  <c:v>0.012282525</c:v>
                </c:pt>
                <c:pt idx="6646">
                  <c:v>0.012441241</c:v>
                </c:pt>
                <c:pt idx="6647">
                  <c:v>0.012014761</c:v>
                </c:pt>
                <c:pt idx="6648">
                  <c:v>0.013024674</c:v>
                </c:pt>
                <c:pt idx="6649">
                  <c:v>0.013976394</c:v>
                </c:pt>
                <c:pt idx="6650">
                  <c:v>0.013485482</c:v>
                </c:pt>
                <c:pt idx="6651">
                  <c:v>0.013753</c:v>
                </c:pt>
                <c:pt idx="6652">
                  <c:v>0.01311026</c:v>
                </c:pt>
                <c:pt idx="6653">
                  <c:v>0.012651807</c:v>
                </c:pt>
                <c:pt idx="6654">
                  <c:v>0.012181061</c:v>
                </c:pt>
                <c:pt idx="6655">
                  <c:v>0.012661274</c:v>
                </c:pt>
                <c:pt idx="6656">
                  <c:v>0.012059871</c:v>
                </c:pt>
                <c:pt idx="6657">
                  <c:v>0.012166073</c:v>
                </c:pt>
                <c:pt idx="6658">
                  <c:v>0.011913793</c:v>
                </c:pt>
                <c:pt idx="6659">
                  <c:v>0.012183875</c:v>
                </c:pt>
                <c:pt idx="6660">
                  <c:v>0.01264622</c:v>
                </c:pt>
                <c:pt idx="6661">
                  <c:v>0.012168911</c:v>
                </c:pt>
                <c:pt idx="6662">
                  <c:v>0.011923888</c:v>
                </c:pt>
                <c:pt idx="6663">
                  <c:v>0.012550589</c:v>
                </c:pt>
                <c:pt idx="6664">
                  <c:v>0.013715224</c:v>
                </c:pt>
                <c:pt idx="6665">
                  <c:v>0.013786731</c:v>
                </c:pt>
                <c:pt idx="6666">
                  <c:v>0.013586384</c:v>
                </c:pt>
                <c:pt idx="6667">
                  <c:v>0.012820316</c:v>
                </c:pt>
                <c:pt idx="6668">
                  <c:v>0.013051619</c:v>
                </c:pt>
                <c:pt idx="6669">
                  <c:v>0.013384756</c:v>
                </c:pt>
                <c:pt idx="6670">
                  <c:v>0.013640467</c:v>
                </c:pt>
                <c:pt idx="6671">
                  <c:v>0.013476599</c:v>
                </c:pt>
                <c:pt idx="6672">
                  <c:v>0.013156561</c:v>
                </c:pt>
                <c:pt idx="6673">
                  <c:v>0.012675534</c:v>
                </c:pt>
                <c:pt idx="6674">
                  <c:v>0.013538329</c:v>
                </c:pt>
                <c:pt idx="6675">
                  <c:v>0.013792737</c:v>
                </c:pt>
                <c:pt idx="6676">
                  <c:v>0.013641603</c:v>
                </c:pt>
                <c:pt idx="6677">
                  <c:v>0.013203878</c:v>
                </c:pt>
                <c:pt idx="6678">
                  <c:v>0.011772279</c:v>
                </c:pt>
                <c:pt idx="6679">
                  <c:v>0.0124707</c:v>
                </c:pt>
                <c:pt idx="6680">
                  <c:v>0.012999161</c:v>
                </c:pt>
                <c:pt idx="6681">
                  <c:v>0.012396199</c:v>
                </c:pt>
                <c:pt idx="6682">
                  <c:v>0.012403665</c:v>
                </c:pt>
                <c:pt idx="6683">
                  <c:v>0.012079749</c:v>
                </c:pt>
                <c:pt idx="6684">
                  <c:v>0.011638882</c:v>
                </c:pt>
                <c:pt idx="6685">
                  <c:v>0.011465842</c:v>
                </c:pt>
                <c:pt idx="6686">
                  <c:v>0.011990872</c:v>
                </c:pt>
                <c:pt idx="6687">
                  <c:v>0.012148715</c:v>
                </c:pt>
                <c:pt idx="6688">
                  <c:v>0.011924148</c:v>
                </c:pt>
                <c:pt idx="6689">
                  <c:v>0.011669585</c:v>
                </c:pt>
                <c:pt idx="6690">
                  <c:v>0.011630564</c:v>
                </c:pt>
                <c:pt idx="6691">
                  <c:v>0.012135655</c:v>
                </c:pt>
                <c:pt idx="6692">
                  <c:v>0.012119572</c:v>
                </c:pt>
                <c:pt idx="6693">
                  <c:v>0.012660295</c:v>
                </c:pt>
                <c:pt idx="6694">
                  <c:v>0.012183415</c:v>
                </c:pt>
                <c:pt idx="6695">
                  <c:v>0.011949166</c:v>
                </c:pt>
                <c:pt idx="6696">
                  <c:v>0.013235977</c:v>
                </c:pt>
                <c:pt idx="6697">
                  <c:v>0.014222015</c:v>
                </c:pt>
                <c:pt idx="6698">
                  <c:v>0.010774459</c:v>
                </c:pt>
                <c:pt idx="6699">
                  <c:v>0.011083528</c:v>
                </c:pt>
                <c:pt idx="6700">
                  <c:v>0.011736584</c:v>
                </c:pt>
                <c:pt idx="6701">
                  <c:v>0.011426124</c:v>
                </c:pt>
                <c:pt idx="6702">
                  <c:v>0.011380212</c:v>
                </c:pt>
                <c:pt idx="6703">
                  <c:v>0.01228074</c:v>
                </c:pt>
                <c:pt idx="6704">
                  <c:v>0.012606279</c:v>
                </c:pt>
                <c:pt idx="6705">
                  <c:v>0.012876701</c:v>
                </c:pt>
                <c:pt idx="6706">
                  <c:v>0.013241533</c:v>
                </c:pt>
                <c:pt idx="6707">
                  <c:v>0.013684159</c:v>
                </c:pt>
                <c:pt idx="6708">
                  <c:v>0.013601588</c:v>
                </c:pt>
                <c:pt idx="6709">
                  <c:v>0.012857614</c:v>
                </c:pt>
                <c:pt idx="6710">
                  <c:v>0.013288625</c:v>
                </c:pt>
                <c:pt idx="6711">
                  <c:v>0.01272826</c:v>
                </c:pt>
                <c:pt idx="6712">
                  <c:v>0.012822451</c:v>
                </c:pt>
                <c:pt idx="6713">
                  <c:v>0.013294694</c:v>
                </c:pt>
                <c:pt idx="6714">
                  <c:v>0.012839953</c:v>
                </c:pt>
                <c:pt idx="6715">
                  <c:v>0.013325062</c:v>
                </c:pt>
                <c:pt idx="6716">
                  <c:v>0.013232551</c:v>
                </c:pt>
                <c:pt idx="6717">
                  <c:v>0.013475787</c:v>
                </c:pt>
                <c:pt idx="6718">
                  <c:v>0.013922007</c:v>
                </c:pt>
                <c:pt idx="6719">
                  <c:v>0.013775775</c:v>
                </c:pt>
                <c:pt idx="6720">
                  <c:v>0.013517771</c:v>
                </c:pt>
                <c:pt idx="6721">
                  <c:v>0.013854075</c:v>
                </c:pt>
                <c:pt idx="6722">
                  <c:v>0.013557565</c:v>
                </c:pt>
                <c:pt idx="6723">
                  <c:v>0.013480058</c:v>
                </c:pt>
                <c:pt idx="6724">
                  <c:v>0.013310112</c:v>
                </c:pt>
                <c:pt idx="6725">
                  <c:v>0.01353929</c:v>
                </c:pt>
                <c:pt idx="6726">
                  <c:v>0.013646265</c:v>
                </c:pt>
                <c:pt idx="6727">
                  <c:v>0.012804872</c:v>
                </c:pt>
                <c:pt idx="6728">
                  <c:v>0.01240094</c:v>
                </c:pt>
                <c:pt idx="6729">
                  <c:v>0.012445313</c:v>
                </c:pt>
                <c:pt idx="6730">
                  <c:v>0.012425092</c:v>
                </c:pt>
                <c:pt idx="6731">
                  <c:v>0.012452772</c:v>
                </c:pt>
                <c:pt idx="6732">
                  <c:v>0.013331552</c:v>
                </c:pt>
                <c:pt idx="6733">
                  <c:v>0.013066789</c:v>
                </c:pt>
                <c:pt idx="6734">
                  <c:v>0.012292792</c:v>
                </c:pt>
                <c:pt idx="6735">
                  <c:v>0.012105841</c:v>
                </c:pt>
                <c:pt idx="6736">
                  <c:v>0.011647119</c:v>
                </c:pt>
                <c:pt idx="6737">
                  <c:v>0.012487548</c:v>
                </c:pt>
                <c:pt idx="6738">
                  <c:v>0.012293485</c:v>
                </c:pt>
                <c:pt idx="6739">
                  <c:v>0.011893902</c:v>
                </c:pt>
                <c:pt idx="6740">
                  <c:v>0.012531925</c:v>
                </c:pt>
                <c:pt idx="6741">
                  <c:v>0.012210492</c:v>
                </c:pt>
                <c:pt idx="6742">
                  <c:v>0.011780799</c:v>
                </c:pt>
                <c:pt idx="6743">
                  <c:v>0.0118064</c:v>
                </c:pt>
                <c:pt idx="6744">
                  <c:v>0.011883347</c:v>
                </c:pt>
                <c:pt idx="6745">
                  <c:v>0.01249515</c:v>
                </c:pt>
                <c:pt idx="6746">
                  <c:v>0.021865887</c:v>
                </c:pt>
                <c:pt idx="6747">
                  <c:v>0.012989076</c:v>
                </c:pt>
                <c:pt idx="6748">
                  <c:v>0.01232922</c:v>
                </c:pt>
                <c:pt idx="6749">
                  <c:v>0.012969862</c:v>
                </c:pt>
                <c:pt idx="6750">
                  <c:v>0.013049903</c:v>
                </c:pt>
                <c:pt idx="6751">
                  <c:v>0.012968709</c:v>
                </c:pt>
                <c:pt idx="6752">
                  <c:v>0.013015419</c:v>
                </c:pt>
                <c:pt idx="6753">
                  <c:v>0.012702673</c:v>
                </c:pt>
                <c:pt idx="6754">
                  <c:v>0.013267811</c:v>
                </c:pt>
                <c:pt idx="6755">
                  <c:v>0.013365793</c:v>
                </c:pt>
                <c:pt idx="6756">
                  <c:v>0.01331777</c:v>
                </c:pt>
                <c:pt idx="6757">
                  <c:v>0.013161116</c:v>
                </c:pt>
                <c:pt idx="6758">
                  <c:v>0.013285313</c:v>
                </c:pt>
                <c:pt idx="6759">
                  <c:v>0.01189169</c:v>
                </c:pt>
                <c:pt idx="6760">
                  <c:v>0.011804541</c:v>
                </c:pt>
                <c:pt idx="6761">
                  <c:v>0.011934493</c:v>
                </c:pt>
                <c:pt idx="6762">
                  <c:v>0.011871453</c:v>
                </c:pt>
                <c:pt idx="6763">
                  <c:v>0.012183012</c:v>
                </c:pt>
                <c:pt idx="6764">
                  <c:v>0.012499993</c:v>
                </c:pt>
                <c:pt idx="6765">
                  <c:v>0.012344543</c:v>
                </c:pt>
                <c:pt idx="6766">
                  <c:v>0.013134368</c:v>
                </c:pt>
                <c:pt idx="6767">
                  <c:v>0.013312142</c:v>
                </c:pt>
                <c:pt idx="6768">
                  <c:v>0.012812125</c:v>
                </c:pt>
                <c:pt idx="6769">
                  <c:v>0.013453849</c:v>
                </c:pt>
                <c:pt idx="6770">
                  <c:v>0.013538418</c:v>
                </c:pt>
                <c:pt idx="6771">
                  <c:v>0.013202495</c:v>
                </c:pt>
                <c:pt idx="6772">
                  <c:v>0.012872122</c:v>
                </c:pt>
                <c:pt idx="6773">
                  <c:v>0.012999879</c:v>
                </c:pt>
                <c:pt idx="6774">
                  <c:v>0.013080436</c:v>
                </c:pt>
                <c:pt idx="6775">
                  <c:v>0.013158217</c:v>
                </c:pt>
                <c:pt idx="6776">
                  <c:v>0.013372051</c:v>
                </c:pt>
                <c:pt idx="6777">
                  <c:v>0.013649749</c:v>
                </c:pt>
                <c:pt idx="6778">
                  <c:v>0.013581762</c:v>
                </c:pt>
                <c:pt idx="6779">
                  <c:v>0.013639506</c:v>
                </c:pt>
                <c:pt idx="6780">
                  <c:v>0.013553288</c:v>
                </c:pt>
                <c:pt idx="6781">
                  <c:v>0.013051091</c:v>
                </c:pt>
                <c:pt idx="6782">
                  <c:v>0.01331629</c:v>
                </c:pt>
                <c:pt idx="6783">
                  <c:v>0.013288533</c:v>
                </c:pt>
                <c:pt idx="6784">
                  <c:v>0.013239073</c:v>
                </c:pt>
                <c:pt idx="6785">
                  <c:v>0.013268264</c:v>
                </c:pt>
                <c:pt idx="6786">
                  <c:v>0.012556025</c:v>
                </c:pt>
                <c:pt idx="6787">
                  <c:v>0.013176762</c:v>
                </c:pt>
                <c:pt idx="6788">
                  <c:v>0.013208671</c:v>
                </c:pt>
                <c:pt idx="6789">
                  <c:v>0.013094471</c:v>
                </c:pt>
                <c:pt idx="6790">
                  <c:v>0.013189696</c:v>
                </c:pt>
                <c:pt idx="6791">
                  <c:v>0.013642467</c:v>
                </c:pt>
                <c:pt idx="6792">
                  <c:v>0.012604257</c:v>
                </c:pt>
                <c:pt idx="6793">
                  <c:v>0.012413132</c:v>
                </c:pt>
                <c:pt idx="6794">
                  <c:v>0.013169321</c:v>
                </c:pt>
                <c:pt idx="6795">
                  <c:v>0.011691006</c:v>
                </c:pt>
                <c:pt idx="6796">
                  <c:v>0.012274286</c:v>
                </c:pt>
                <c:pt idx="6797">
                  <c:v>0.012818848</c:v>
                </c:pt>
                <c:pt idx="6798">
                  <c:v>0.013045387</c:v>
                </c:pt>
                <c:pt idx="6799">
                  <c:v>0.012085209</c:v>
                </c:pt>
                <c:pt idx="6800">
                  <c:v>0.012432717</c:v>
                </c:pt>
                <c:pt idx="6801">
                  <c:v>0.012773816</c:v>
                </c:pt>
                <c:pt idx="6802">
                  <c:v>0.01283458</c:v>
                </c:pt>
                <c:pt idx="6803">
                  <c:v>0.012367579</c:v>
                </c:pt>
                <c:pt idx="6804">
                  <c:v>0.011716363</c:v>
                </c:pt>
                <c:pt idx="6805">
                  <c:v>0.01175716</c:v>
                </c:pt>
                <c:pt idx="6806">
                  <c:v>0.011861131</c:v>
                </c:pt>
                <c:pt idx="6807">
                  <c:v>0.011964396</c:v>
                </c:pt>
                <c:pt idx="6808">
                  <c:v>0.012330898</c:v>
                </c:pt>
                <c:pt idx="6809">
                  <c:v>0.013349058</c:v>
                </c:pt>
                <c:pt idx="6810">
                  <c:v>0.012689341</c:v>
                </c:pt>
                <c:pt idx="6811">
                  <c:v>0.013236527</c:v>
                </c:pt>
                <c:pt idx="6812">
                  <c:v>0.012454154</c:v>
                </c:pt>
                <c:pt idx="6813">
                  <c:v>0.012673917</c:v>
                </c:pt>
                <c:pt idx="6814">
                  <c:v>0.013192496</c:v>
                </c:pt>
                <c:pt idx="6815">
                  <c:v>0.013560102</c:v>
                </c:pt>
                <c:pt idx="6816">
                  <c:v>0.012875695</c:v>
                </c:pt>
                <c:pt idx="6817">
                  <c:v>0.012509026</c:v>
                </c:pt>
                <c:pt idx="6818">
                  <c:v>0.013621036</c:v>
                </c:pt>
                <c:pt idx="6819">
                  <c:v>0.019938514</c:v>
                </c:pt>
                <c:pt idx="6820">
                  <c:v>0.014981837</c:v>
                </c:pt>
                <c:pt idx="6821">
                  <c:v>0.013810576</c:v>
                </c:pt>
                <c:pt idx="6822">
                  <c:v>0.012834937</c:v>
                </c:pt>
                <c:pt idx="6823">
                  <c:v>0.012278992</c:v>
                </c:pt>
                <c:pt idx="6824">
                  <c:v>0.012988954</c:v>
                </c:pt>
                <c:pt idx="6825">
                  <c:v>0.013441673</c:v>
                </c:pt>
                <c:pt idx="6826">
                  <c:v>0.012417729</c:v>
                </c:pt>
                <c:pt idx="6827">
                  <c:v>0.013053078</c:v>
                </c:pt>
                <c:pt idx="6828">
                  <c:v>0.012722705</c:v>
                </c:pt>
                <c:pt idx="6829">
                  <c:v>0.01310061</c:v>
                </c:pt>
                <c:pt idx="6830">
                  <c:v>0.013193904</c:v>
                </c:pt>
                <c:pt idx="6831">
                  <c:v>0.012322534</c:v>
                </c:pt>
                <c:pt idx="6832">
                  <c:v>0.012676921</c:v>
                </c:pt>
                <c:pt idx="6833">
                  <c:v>0.012920566</c:v>
                </c:pt>
                <c:pt idx="6834">
                  <c:v>0.013480871</c:v>
                </c:pt>
                <c:pt idx="6835">
                  <c:v>0.013589161</c:v>
                </c:pt>
                <c:pt idx="6836">
                  <c:v>0.012636743</c:v>
                </c:pt>
                <c:pt idx="6837">
                  <c:v>0.012968219</c:v>
                </c:pt>
                <c:pt idx="6838">
                  <c:v>0.013803981</c:v>
                </c:pt>
                <c:pt idx="6839">
                  <c:v>0.013231104</c:v>
                </c:pt>
                <c:pt idx="6840">
                  <c:v>0.012823501</c:v>
                </c:pt>
                <c:pt idx="6841">
                  <c:v>0.01292305</c:v>
                </c:pt>
                <c:pt idx="6842">
                  <c:v>0.013164606</c:v>
                </c:pt>
                <c:pt idx="6843">
                  <c:v>0.013210787</c:v>
                </c:pt>
                <c:pt idx="6844">
                  <c:v>0.013246635</c:v>
                </c:pt>
                <c:pt idx="6845">
                  <c:v>0.013346718</c:v>
                </c:pt>
                <c:pt idx="6846">
                  <c:v>0.01259942</c:v>
                </c:pt>
                <c:pt idx="6847">
                  <c:v>0.013374037</c:v>
                </c:pt>
                <c:pt idx="6848">
                  <c:v>0.013332752</c:v>
                </c:pt>
                <c:pt idx="6849">
                  <c:v>0.013067412</c:v>
                </c:pt>
                <c:pt idx="6850">
                  <c:v>0.012121233</c:v>
                </c:pt>
                <c:pt idx="6851">
                  <c:v>0.013029732</c:v>
                </c:pt>
                <c:pt idx="6852">
                  <c:v>0.013284482</c:v>
                </c:pt>
                <c:pt idx="6853">
                  <c:v>0.013386943</c:v>
                </c:pt>
                <c:pt idx="6854">
                  <c:v>0.01342626</c:v>
                </c:pt>
                <c:pt idx="6855">
                  <c:v>0.01289751</c:v>
                </c:pt>
                <c:pt idx="6856">
                  <c:v>0.013495496</c:v>
                </c:pt>
                <c:pt idx="6857">
                  <c:v>0.013657705</c:v>
                </c:pt>
                <c:pt idx="6858">
                  <c:v>0.013874856</c:v>
                </c:pt>
                <c:pt idx="6859">
                  <c:v>0.014351399</c:v>
                </c:pt>
                <c:pt idx="6860">
                  <c:v>0.013248262</c:v>
                </c:pt>
                <c:pt idx="6861">
                  <c:v>0.013381242</c:v>
                </c:pt>
                <c:pt idx="6862">
                  <c:v>0.013480594</c:v>
                </c:pt>
                <c:pt idx="6863">
                  <c:v>0.013414063</c:v>
                </c:pt>
                <c:pt idx="6864">
                  <c:v>0.013464182</c:v>
                </c:pt>
                <c:pt idx="6865">
                  <c:v>0.013661758</c:v>
                </c:pt>
                <c:pt idx="6866">
                  <c:v>0.013232764</c:v>
                </c:pt>
                <c:pt idx="6867">
                  <c:v>0.013075879</c:v>
                </c:pt>
                <c:pt idx="6868">
                  <c:v>0.013809298</c:v>
                </c:pt>
                <c:pt idx="6869">
                  <c:v>0.013312046</c:v>
                </c:pt>
                <c:pt idx="6870">
                  <c:v>0.013335742</c:v>
                </c:pt>
                <c:pt idx="6871">
                  <c:v>0.013513859</c:v>
                </c:pt>
                <c:pt idx="6872">
                  <c:v>0.014013934</c:v>
                </c:pt>
                <c:pt idx="6873">
                  <c:v>0.014389193</c:v>
                </c:pt>
                <c:pt idx="6874">
                  <c:v>0.013641731</c:v>
                </c:pt>
                <c:pt idx="6875">
                  <c:v>0.014202379</c:v>
                </c:pt>
                <c:pt idx="6876">
                  <c:v>0.013173724</c:v>
                </c:pt>
                <c:pt idx="6877">
                  <c:v>0.013699326</c:v>
                </c:pt>
                <c:pt idx="6878">
                  <c:v>0.012778012</c:v>
                </c:pt>
                <c:pt idx="6879">
                  <c:v>0.01231786</c:v>
                </c:pt>
                <c:pt idx="6880">
                  <c:v>0.01354781</c:v>
                </c:pt>
                <c:pt idx="6881">
                  <c:v>0.013145855</c:v>
                </c:pt>
                <c:pt idx="6882">
                  <c:v>0.013201241</c:v>
                </c:pt>
                <c:pt idx="6883">
                  <c:v>0.013226688</c:v>
                </c:pt>
                <c:pt idx="6884">
                  <c:v>0.013809803</c:v>
                </c:pt>
                <c:pt idx="6885">
                  <c:v>0.023525545</c:v>
                </c:pt>
                <c:pt idx="6886">
                  <c:v>0.012390379</c:v>
                </c:pt>
                <c:pt idx="6887">
                  <c:v>0.011999574</c:v>
                </c:pt>
                <c:pt idx="6888">
                  <c:v>0.012812028</c:v>
                </c:pt>
                <c:pt idx="6889">
                  <c:v>0.012344486</c:v>
                </c:pt>
                <c:pt idx="6890">
                  <c:v>0.012235678</c:v>
                </c:pt>
                <c:pt idx="6891">
                  <c:v>0.012134461</c:v>
                </c:pt>
                <c:pt idx="6892">
                  <c:v>0.01170845</c:v>
                </c:pt>
                <c:pt idx="6893">
                  <c:v>0.012530564</c:v>
                </c:pt>
                <c:pt idx="6894">
                  <c:v>0.012426338</c:v>
                </c:pt>
                <c:pt idx="6895">
                  <c:v>0.012425747</c:v>
                </c:pt>
                <c:pt idx="6896">
                  <c:v>0.012214749</c:v>
                </c:pt>
                <c:pt idx="6897">
                  <c:v>0.012135788</c:v>
                </c:pt>
                <c:pt idx="6898">
                  <c:v>0.012603821</c:v>
                </c:pt>
                <c:pt idx="6899">
                  <c:v>0.013314566</c:v>
                </c:pt>
                <c:pt idx="6900">
                  <c:v>0.014738347</c:v>
                </c:pt>
                <c:pt idx="6901">
                  <c:v>0.015170289</c:v>
                </c:pt>
                <c:pt idx="6902">
                  <c:v>0.014272483</c:v>
                </c:pt>
                <c:pt idx="6903">
                  <c:v>0.013080878</c:v>
                </c:pt>
                <c:pt idx="6904">
                  <c:v>0.013757543</c:v>
                </c:pt>
                <c:pt idx="6905">
                  <c:v>0.014062955</c:v>
                </c:pt>
                <c:pt idx="6906">
                  <c:v>0.013510156</c:v>
                </c:pt>
                <c:pt idx="6907">
                  <c:v>0.013117669</c:v>
                </c:pt>
                <c:pt idx="6908">
                  <c:v>0.012911325</c:v>
                </c:pt>
                <c:pt idx="6909">
                  <c:v>0.013161524</c:v>
                </c:pt>
                <c:pt idx="6910">
                  <c:v>0.012935649</c:v>
                </c:pt>
                <c:pt idx="6911">
                  <c:v>0.01307796</c:v>
                </c:pt>
                <c:pt idx="6912">
                  <c:v>0.012826869</c:v>
                </c:pt>
                <c:pt idx="6913">
                  <c:v>0.013615918</c:v>
                </c:pt>
                <c:pt idx="6914">
                  <c:v>0.01304485</c:v>
                </c:pt>
                <c:pt idx="6915">
                  <c:v>0.012910156</c:v>
                </c:pt>
                <c:pt idx="6916">
                  <c:v>0.013055586</c:v>
                </c:pt>
                <c:pt idx="6917">
                  <c:v>0.013488197</c:v>
                </c:pt>
                <c:pt idx="6918">
                  <c:v>0.013315065</c:v>
                </c:pt>
                <c:pt idx="6919">
                  <c:v>0.013807427</c:v>
                </c:pt>
                <c:pt idx="6920">
                  <c:v>0.013848603</c:v>
                </c:pt>
                <c:pt idx="6921">
                  <c:v>0.01224996</c:v>
                </c:pt>
                <c:pt idx="6922">
                  <c:v>0.013049152</c:v>
                </c:pt>
                <c:pt idx="6923">
                  <c:v>0.01334252</c:v>
                </c:pt>
                <c:pt idx="6924">
                  <c:v>0.013004008</c:v>
                </c:pt>
                <c:pt idx="6925">
                  <c:v>0.013886535</c:v>
                </c:pt>
                <c:pt idx="6926">
                  <c:v>0.013665791</c:v>
                </c:pt>
                <c:pt idx="6927">
                  <c:v>0.013769105</c:v>
                </c:pt>
                <c:pt idx="6928">
                  <c:v>0.013092032</c:v>
                </c:pt>
                <c:pt idx="6929">
                  <c:v>0.012621724</c:v>
                </c:pt>
                <c:pt idx="6930">
                  <c:v>0.012277756</c:v>
                </c:pt>
                <c:pt idx="6931">
                  <c:v>0.012350598</c:v>
                </c:pt>
                <c:pt idx="6932">
                  <c:v>0.012416482</c:v>
                </c:pt>
                <c:pt idx="6933">
                  <c:v>0.011886437</c:v>
                </c:pt>
                <c:pt idx="6934">
                  <c:v>0.012482114</c:v>
                </c:pt>
                <c:pt idx="6935">
                  <c:v>0.012420492</c:v>
                </c:pt>
                <c:pt idx="6936">
                  <c:v>0.013709667</c:v>
                </c:pt>
                <c:pt idx="6937">
                  <c:v>0.014143015</c:v>
                </c:pt>
                <c:pt idx="6938">
                  <c:v>0.013618947</c:v>
                </c:pt>
                <c:pt idx="6939">
                  <c:v>0.014485665</c:v>
                </c:pt>
                <c:pt idx="6940">
                  <c:v>0.014016324</c:v>
                </c:pt>
                <c:pt idx="6941">
                  <c:v>0.012803704</c:v>
                </c:pt>
                <c:pt idx="6942">
                  <c:v>0.012111628</c:v>
                </c:pt>
                <c:pt idx="6943">
                  <c:v>0.012321459</c:v>
                </c:pt>
                <c:pt idx="6944">
                  <c:v>0.012389927</c:v>
                </c:pt>
                <c:pt idx="6945">
                  <c:v>0.012492228</c:v>
                </c:pt>
                <c:pt idx="6946">
                  <c:v>0.012935374</c:v>
                </c:pt>
                <c:pt idx="6947">
                  <c:v>0.012359931</c:v>
                </c:pt>
                <c:pt idx="6948">
                  <c:v>0.012974994</c:v>
                </c:pt>
                <c:pt idx="6949">
                  <c:v>0.013921042</c:v>
                </c:pt>
                <c:pt idx="6950">
                  <c:v>0.023408508</c:v>
                </c:pt>
                <c:pt idx="6951">
                  <c:v>0.011786328</c:v>
                </c:pt>
                <c:pt idx="6952">
                  <c:v>0.01227377</c:v>
                </c:pt>
                <c:pt idx="6953">
                  <c:v>0.013115349</c:v>
                </c:pt>
                <c:pt idx="6954">
                  <c:v>0.0134418</c:v>
                </c:pt>
                <c:pt idx="6955">
                  <c:v>0.014222994</c:v>
                </c:pt>
                <c:pt idx="6956">
                  <c:v>0.013082868</c:v>
                </c:pt>
                <c:pt idx="6957">
                  <c:v>0.013041213</c:v>
                </c:pt>
                <c:pt idx="6958">
                  <c:v>0.013453324</c:v>
                </c:pt>
                <c:pt idx="6959">
                  <c:v>0.013977604</c:v>
                </c:pt>
                <c:pt idx="6960">
                  <c:v>0.013817971</c:v>
                </c:pt>
                <c:pt idx="6961">
                  <c:v>0.014048207</c:v>
                </c:pt>
                <c:pt idx="6962">
                  <c:v>0.013459519</c:v>
                </c:pt>
                <c:pt idx="6963">
                  <c:v>0.013756192</c:v>
                </c:pt>
                <c:pt idx="6964">
                  <c:v>0.01292167</c:v>
                </c:pt>
                <c:pt idx="6965">
                  <c:v>0.012473266</c:v>
                </c:pt>
                <c:pt idx="6966">
                  <c:v>0.012446301</c:v>
                </c:pt>
                <c:pt idx="6967">
                  <c:v>0.012812619</c:v>
                </c:pt>
                <c:pt idx="6968">
                  <c:v>0.013343943</c:v>
                </c:pt>
                <c:pt idx="6969">
                  <c:v>0.013953327</c:v>
                </c:pt>
                <c:pt idx="6970">
                  <c:v>0.014541642</c:v>
                </c:pt>
                <c:pt idx="6971">
                  <c:v>0.014407735</c:v>
                </c:pt>
                <c:pt idx="6972">
                  <c:v>0.014738775</c:v>
                </c:pt>
                <c:pt idx="6973">
                  <c:v>0.014158433</c:v>
                </c:pt>
                <c:pt idx="6974">
                  <c:v>0.012925294</c:v>
                </c:pt>
                <c:pt idx="6975">
                  <c:v>0.012831483</c:v>
                </c:pt>
                <c:pt idx="6976">
                  <c:v>0.013298967</c:v>
                </c:pt>
                <c:pt idx="6977">
                  <c:v>0.013287765</c:v>
                </c:pt>
                <c:pt idx="6978">
                  <c:v>0.013448814</c:v>
                </c:pt>
                <c:pt idx="6979">
                  <c:v>0.013043447</c:v>
                </c:pt>
                <c:pt idx="6980">
                  <c:v>0.01309272</c:v>
                </c:pt>
                <c:pt idx="6981">
                  <c:v>0.013602771</c:v>
                </c:pt>
                <c:pt idx="6982">
                  <c:v>0.01350472</c:v>
                </c:pt>
                <c:pt idx="6983">
                  <c:v>0.013730545</c:v>
                </c:pt>
                <c:pt idx="6984">
                  <c:v>0.013655821</c:v>
                </c:pt>
                <c:pt idx="6985">
                  <c:v>0.013509826</c:v>
                </c:pt>
                <c:pt idx="6986">
                  <c:v>0.014008016</c:v>
                </c:pt>
                <c:pt idx="6987">
                  <c:v>0.013615765</c:v>
                </c:pt>
                <c:pt idx="6988">
                  <c:v>0.013423517</c:v>
                </c:pt>
                <c:pt idx="6989">
                  <c:v>0.013255249</c:v>
                </c:pt>
                <c:pt idx="6990">
                  <c:v>0.013768606</c:v>
                </c:pt>
                <c:pt idx="6991">
                  <c:v>0.013685502</c:v>
                </c:pt>
                <c:pt idx="6992">
                  <c:v>0.013138405</c:v>
                </c:pt>
                <c:pt idx="6993">
                  <c:v>0.012601629</c:v>
                </c:pt>
                <c:pt idx="6994">
                  <c:v>0.014081509</c:v>
                </c:pt>
                <c:pt idx="6995">
                  <c:v>0.014055403</c:v>
                </c:pt>
                <c:pt idx="6996">
                  <c:v>0.014117583</c:v>
                </c:pt>
                <c:pt idx="6997">
                  <c:v>0.013709734</c:v>
                </c:pt>
                <c:pt idx="6998">
                  <c:v>0.014089725</c:v>
                </c:pt>
                <c:pt idx="6999">
                  <c:v>0.013987553</c:v>
                </c:pt>
                <c:pt idx="7000">
                  <c:v>0.014110309</c:v>
                </c:pt>
                <c:pt idx="7001">
                  <c:v>0.013172946</c:v>
                </c:pt>
                <c:pt idx="7002">
                  <c:v>0.013190185</c:v>
                </c:pt>
                <c:pt idx="7003">
                  <c:v>0.013910191</c:v>
                </c:pt>
                <c:pt idx="7004">
                  <c:v>0.013968523</c:v>
                </c:pt>
                <c:pt idx="7005">
                  <c:v>0.014342242</c:v>
                </c:pt>
                <c:pt idx="7006">
                  <c:v>0.014192129</c:v>
                </c:pt>
                <c:pt idx="7007">
                  <c:v>0.014144498</c:v>
                </c:pt>
                <c:pt idx="7008">
                  <c:v>0.013600568</c:v>
                </c:pt>
                <c:pt idx="7009">
                  <c:v>0.014447068</c:v>
                </c:pt>
                <c:pt idx="7010">
                  <c:v>0.015102594</c:v>
                </c:pt>
                <c:pt idx="7011">
                  <c:v>0.012748955</c:v>
                </c:pt>
                <c:pt idx="7012">
                  <c:v>0.014269896</c:v>
                </c:pt>
                <c:pt idx="7013">
                  <c:v>0.01333195</c:v>
                </c:pt>
                <c:pt idx="7014">
                  <c:v>0.013536858</c:v>
                </c:pt>
                <c:pt idx="7015">
                  <c:v>0.012821612</c:v>
                </c:pt>
                <c:pt idx="7016">
                  <c:v>0.013137563</c:v>
                </c:pt>
                <c:pt idx="7017">
                  <c:v>0.013142129</c:v>
                </c:pt>
                <c:pt idx="7018">
                  <c:v>0.012969881</c:v>
                </c:pt>
                <c:pt idx="7019">
                  <c:v>0.012708959</c:v>
                </c:pt>
                <c:pt idx="7020">
                  <c:v>0.013029619</c:v>
                </c:pt>
                <c:pt idx="7021">
                  <c:v>0.013362292</c:v>
                </c:pt>
                <c:pt idx="7022">
                  <c:v>0.013379573</c:v>
                </c:pt>
                <c:pt idx="7023">
                  <c:v>0.012934239</c:v>
                </c:pt>
                <c:pt idx="7024">
                  <c:v>0.013283899</c:v>
                </c:pt>
                <c:pt idx="7025">
                  <c:v>0.013513735</c:v>
                </c:pt>
                <c:pt idx="7026">
                  <c:v>0.013495759</c:v>
                </c:pt>
                <c:pt idx="7027">
                  <c:v>0.012905466</c:v>
                </c:pt>
                <c:pt idx="7028">
                  <c:v>0.013013363</c:v>
                </c:pt>
                <c:pt idx="7029">
                  <c:v>0.013103491</c:v>
                </c:pt>
                <c:pt idx="7030">
                  <c:v>0.012919108</c:v>
                </c:pt>
                <c:pt idx="7031">
                  <c:v>0.012877274</c:v>
                </c:pt>
                <c:pt idx="7032">
                  <c:v>0.013041409</c:v>
                </c:pt>
                <c:pt idx="7033">
                  <c:v>0.012633309</c:v>
                </c:pt>
                <c:pt idx="7034">
                  <c:v>0.012850305</c:v>
                </c:pt>
                <c:pt idx="7035">
                  <c:v>0.013157113</c:v>
                </c:pt>
                <c:pt idx="7036">
                  <c:v>0.013143867</c:v>
                </c:pt>
                <c:pt idx="7037">
                  <c:v>0.012479957</c:v>
                </c:pt>
                <c:pt idx="7038">
                  <c:v>0.014362896</c:v>
                </c:pt>
                <c:pt idx="7039">
                  <c:v>0.013328921</c:v>
                </c:pt>
                <c:pt idx="7040">
                  <c:v>0.012812191</c:v>
                </c:pt>
                <c:pt idx="7041">
                  <c:v>0.013394295</c:v>
                </c:pt>
                <c:pt idx="7042">
                  <c:v>0.012891777</c:v>
                </c:pt>
                <c:pt idx="7043">
                  <c:v>0.013542791</c:v>
                </c:pt>
                <c:pt idx="7044">
                  <c:v>0.012536595</c:v>
                </c:pt>
                <c:pt idx="7045">
                  <c:v>0.013022727</c:v>
                </c:pt>
                <c:pt idx="7046">
                  <c:v>0.012942404</c:v>
                </c:pt>
                <c:pt idx="7047">
                  <c:v>0.0134471</c:v>
                </c:pt>
                <c:pt idx="7048">
                  <c:v>0.013898082</c:v>
                </c:pt>
                <c:pt idx="7049">
                  <c:v>0.012922712</c:v>
                </c:pt>
                <c:pt idx="7050">
                  <c:v>0.012482432</c:v>
                </c:pt>
                <c:pt idx="7051">
                  <c:v>0.01412522</c:v>
                </c:pt>
                <c:pt idx="7052">
                  <c:v>0.013365203</c:v>
                </c:pt>
                <c:pt idx="7053">
                  <c:v>0.013759779</c:v>
                </c:pt>
                <c:pt idx="7054">
                  <c:v>0.013001546</c:v>
                </c:pt>
                <c:pt idx="7055">
                  <c:v>0.013420124</c:v>
                </c:pt>
                <c:pt idx="7056">
                  <c:v>0.013237998</c:v>
                </c:pt>
                <c:pt idx="7057">
                  <c:v>0.013521393</c:v>
                </c:pt>
                <c:pt idx="7058">
                  <c:v>0.013612101</c:v>
                </c:pt>
                <c:pt idx="7059">
                  <c:v>0.013073485</c:v>
                </c:pt>
                <c:pt idx="7060">
                  <c:v>0.01310328</c:v>
                </c:pt>
                <c:pt idx="7061">
                  <c:v>0.013112653</c:v>
                </c:pt>
                <c:pt idx="7062">
                  <c:v>0.013535262</c:v>
                </c:pt>
                <c:pt idx="7063">
                  <c:v>0.013429296</c:v>
                </c:pt>
                <c:pt idx="7064">
                  <c:v>0.013674934</c:v>
                </c:pt>
                <c:pt idx="7065">
                  <c:v>0.013890407</c:v>
                </c:pt>
                <c:pt idx="7066">
                  <c:v>0.01320092</c:v>
                </c:pt>
                <c:pt idx="7067">
                  <c:v>0.013647045</c:v>
                </c:pt>
                <c:pt idx="7068">
                  <c:v>0.012877416</c:v>
                </c:pt>
                <c:pt idx="7069">
                  <c:v>0.013523632</c:v>
                </c:pt>
                <c:pt idx="7070">
                  <c:v>0.013284257</c:v>
                </c:pt>
                <c:pt idx="7071">
                  <c:v>0.012550966</c:v>
                </c:pt>
                <c:pt idx="7072">
                  <c:v>0.013674981</c:v>
                </c:pt>
                <c:pt idx="7073">
                  <c:v>0.013918553</c:v>
                </c:pt>
                <c:pt idx="7074">
                  <c:v>0.013760055</c:v>
                </c:pt>
                <c:pt idx="7075">
                  <c:v>0.013061018</c:v>
                </c:pt>
                <c:pt idx="7076">
                  <c:v>0.012843184</c:v>
                </c:pt>
                <c:pt idx="7077">
                  <c:v>0.013181188</c:v>
                </c:pt>
                <c:pt idx="7078">
                  <c:v>0.012893583</c:v>
                </c:pt>
                <c:pt idx="7079">
                  <c:v>0.012841994</c:v>
                </c:pt>
                <c:pt idx="7080">
                  <c:v>0.010894383</c:v>
                </c:pt>
                <c:pt idx="7081">
                  <c:v>0.011485629</c:v>
                </c:pt>
                <c:pt idx="7082">
                  <c:v>0.012126205</c:v>
                </c:pt>
                <c:pt idx="7083">
                  <c:v>0.012948066</c:v>
                </c:pt>
                <c:pt idx="7084">
                  <c:v>0.01412656</c:v>
                </c:pt>
                <c:pt idx="7085">
                  <c:v>0.013719967</c:v>
                </c:pt>
                <c:pt idx="7086">
                  <c:v>0.013043581</c:v>
                </c:pt>
                <c:pt idx="7087">
                  <c:v>0.012590397</c:v>
                </c:pt>
                <c:pt idx="7088">
                  <c:v>0.013043365</c:v>
                </c:pt>
                <c:pt idx="7089">
                  <c:v>0.013026914</c:v>
                </c:pt>
                <c:pt idx="7090">
                  <c:v>0.013209013</c:v>
                </c:pt>
                <c:pt idx="7091">
                  <c:v>0.013220172</c:v>
                </c:pt>
                <c:pt idx="7092">
                  <c:v>0.013582402</c:v>
                </c:pt>
                <c:pt idx="7093">
                  <c:v>0.012809153</c:v>
                </c:pt>
                <c:pt idx="7094">
                  <c:v>0.012675018</c:v>
                </c:pt>
                <c:pt idx="7095">
                  <c:v>0.012992641</c:v>
                </c:pt>
                <c:pt idx="7096">
                  <c:v>0.012916959</c:v>
                </c:pt>
                <c:pt idx="7097">
                  <c:v>0.012728802</c:v>
                </c:pt>
                <c:pt idx="7098">
                  <c:v>0.011952964</c:v>
                </c:pt>
                <c:pt idx="7099">
                  <c:v>0.012965746</c:v>
                </c:pt>
                <c:pt idx="7100">
                  <c:v>0.012748254</c:v>
                </c:pt>
                <c:pt idx="7101">
                  <c:v>0.013106691</c:v>
                </c:pt>
                <c:pt idx="7102">
                  <c:v>0.013430086</c:v>
                </c:pt>
                <c:pt idx="7103">
                  <c:v>0.013292114</c:v>
                </c:pt>
                <c:pt idx="7104">
                  <c:v>0.013199317</c:v>
                </c:pt>
                <c:pt idx="7105">
                  <c:v>0.012827304</c:v>
                </c:pt>
                <c:pt idx="7106">
                  <c:v>0.012268059</c:v>
                </c:pt>
                <c:pt idx="7107">
                  <c:v>0.012475367</c:v>
                </c:pt>
                <c:pt idx="7108">
                  <c:v>0.013740366</c:v>
                </c:pt>
                <c:pt idx="7109">
                  <c:v>0.013955912</c:v>
                </c:pt>
                <c:pt idx="7110">
                  <c:v>0.011325373</c:v>
                </c:pt>
                <c:pt idx="7111">
                  <c:v>0.012573097</c:v>
                </c:pt>
                <c:pt idx="7112">
                  <c:v>0.01327357</c:v>
                </c:pt>
                <c:pt idx="7113">
                  <c:v>0.012787482</c:v>
                </c:pt>
                <c:pt idx="7114">
                  <c:v>0.01203831</c:v>
                </c:pt>
                <c:pt idx="7115">
                  <c:v>0.012472949</c:v>
                </c:pt>
                <c:pt idx="7116">
                  <c:v>0.012429925</c:v>
                </c:pt>
                <c:pt idx="7117">
                  <c:v>0.013206256</c:v>
                </c:pt>
                <c:pt idx="7118">
                  <c:v>0.012738065</c:v>
                </c:pt>
                <c:pt idx="7119">
                  <c:v>0.012800449</c:v>
                </c:pt>
                <c:pt idx="7120">
                  <c:v>0.013212724</c:v>
                </c:pt>
                <c:pt idx="7121">
                  <c:v>0.012794082</c:v>
                </c:pt>
                <c:pt idx="7122">
                  <c:v>0.012951342</c:v>
                </c:pt>
                <c:pt idx="7123">
                  <c:v>0.012525795</c:v>
                </c:pt>
                <c:pt idx="7124">
                  <c:v>0.012747045</c:v>
                </c:pt>
                <c:pt idx="7125">
                  <c:v>0.012826023</c:v>
                </c:pt>
                <c:pt idx="7126">
                  <c:v>0.013278207</c:v>
                </c:pt>
                <c:pt idx="7127">
                  <c:v>0.013484002</c:v>
                </c:pt>
                <c:pt idx="7128">
                  <c:v>0.012937695</c:v>
                </c:pt>
                <c:pt idx="7129">
                  <c:v>0.013427245</c:v>
                </c:pt>
                <c:pt idx="7130">
                  <c:v>0.013387331</c:v>
                </c:pt>
                <c:pt idx="7131">
                  <c:v>0.013800833</c:v>
                </c:pt>
                <c:pt idx="7132">
                  <c:v>0.012868828</c:v>
                </c:pt>
                <c:pt idx="7133">
                  <c:v>0.012383915</c:v>
                </c:pt>
                <c:pt idx="7134">
                  <c:v>0.013431592</c:v>
                </c:pt>
                <c:pt idx="7135">
                  <c:v>0.01283832</c:v>
                </c:pt>
                <c:pt idx="7136">
                  <c:v>0.013614089</c:v>
                </c:pt>
                <c:pt idx="7137">
                  <c:v>0.013555746</c:v>
                </c:pt>
                <c:pt idx="7138">
                  <c:v>0.011526997</c:v>
                </c:pt>
                <c:pt idx="7139">
                  <c:v>0.011447393</c:v>
                </c:pt>
                <c:pt idx="7140">
                  <c:v>0.012766597</c:v>
                </c:pt>
                <c:pt idx="7141">
                  <c:v>0.013258865</c:v>
                </c:pt>
                <c:pt idx="7142">
                  <c:v>0.014005566</c:v>
                </c:pt>
                <c:pt idx="7143">
                  <c:v>0.012945699</c:v>
                </c:pt>
                <c:pt idx="7144">
                  <c:v>0.013249522</c:v>
                </c:pt>
                <c:pt idx="7145">
                  <c:v>0.012472201</c:v>
                </c:pt>
                <c:pt idx="7146">
                  <c:v>0.012827779</c:v>
                </c:pt>
                <c:pt idx="7147">
                  <c:v>0.013889758</c:v>
                </c:pt>
                <c:pt idx="7148">
                  <c:v>0.013724728</c:v>
                </c:pt>
                <c:pt idx="7149">
                  <c:v>0.013280487</c:v>
                </c:pt>
                <c:pt idx="7150">
                  <c:v>0.013215103</c:v>
                </c:pt>
                <c:pt idx="7151">
                  <c:v>0.013511684</c:v>
                </c:pt>
                <c:pt idx="7152">
                  <c:v>0.013574415</c:v>
                </c:pt>
                <c:pt idx="7153">
                  <c:v>0.01384649</c:v>
                </c:pt>
                <c:pt idx="7154">
                  <c:v>0.013390416</c:v>
                </c:pt>
                <c:pt idx="7155">
                  <c:v>0.013148035</c:v>
                </c:pt>
                <c:pt idx="7156">
                  <c:v>0.013548877</c:v>
                </c:pt>
                <c:pt idx="7157">
                  <c:v>0.013534443</c:v>
                </c:pt>
                <c:pt idx="7158">
                  <c:v>0.01358193</c:v>
                </c:pt>
                <c:pt idx="7159">
                  <c:v>0.013262581</c:v>
                </c:pt>
                <c:pt idx="7160">
                  <c:v>0.013809945</c:v>
                </c:pt>
                <c:pt idx="7161">
                  <c:v>0.013539781</c:v>
                </c:pt>
                <c:pt idx="7162">
                  <c:v>0.01378999</c:v>
                </c:pt>
                <c:pt idx="7163">
                  <c:v>0.013829104</c:v>
                </c:pt>
                <c:pt idx="7164">
                  <c:v>0.012316741</c:v>
                </c:pt>
                <c:pt idx="7165">
                  <c:v>0.012788965</c:v>
                </c:pt>
                <c:pt idx="7166">
                  <c:v>0.013365157</c:v>
                </c:pt>
                <c:pt idx="7167">
                  <c:v>0.013691317</c:v>
                </c:pt>
                <c:pt idx="7168">
                  <c:v>0.013661505</c:v>
                </c:pt>
                <c:pt idx="7169">
                  <c:v>0.013670989</c:v>
                </c:pt>
                <c:pt idx="7170">
                  <c:v>0.013279107</c:v>
                </c:pt>
                <c:pt idx="7171">
                  <c:v>0.013037552</c:v>
                </c:pt>
                <c:pt idx="7172">
                  <c:v>0.012977068</c:v>
                </c:pt>
                <c:pt idx="7173">
                  <c:v>0.012360546</c:v>
                </c:pt>
                <c:pt idx="7174">
                  <c:v>0.012881215</c:v>
                </c:pt>
                <c:pt idx="7175">
                  <c:v>0.013297021</c:v>
                </c:pt>
                <c:pt idx="7176">
                  <c:v>0.013293453</c:v>
                </c:pt>
                <c:pt idx="7177">
                  <c:v>0.013814428</c:v>
                </c:pt>
                <c:pt idx="7178">
                  <c:v>0.014253415</c:v>
                </c:pt>
                <c:pt idx="7179">
                  <c:v>0.01416326</c:v>
                </c:pt>
                <c:pt idx="7180">
                  <c:v>0.014579648</c:v>
                </c:pt>
                <c:pt idx="7181">
                  <c:v>0.014801239</c:v>
                </c:pt>
                <c:pt idx="7182">
                  <c:v>0.014648399</c:v>
                </c:pt>
                <c:pt idx="7183">
                  <c:v>0.014308327</c:v>
                </c:pt>
                <c:pt idx="7184">
                  <c:v>0.013045903</c:v>
                </c:pt>
                <c:pt idx="7185">
                  <c:v>0.013572944</c:v>
                </c:pt>
                <c:pt idx="7186">
                  <c:v>0.013245963</c:v>
                </c:pt>
                <c:pt idx="7187">
                  <c:v>0.013704527</c:v>
                </c:pt>
                <c:pt idx="7188">
                  <c:v>0.014039471</c:v>
                </c:pt>
                <c:pt idx="7189">
                  <c:v>0.012940617</c:v>
                </c:pt>
                <c:pt idx="7190">
                  <c:v>0.013208302</c:v>
                </c:pt>
                <c:pt idx="7191">
                  <c:v>0.013821492</c:v>
                </c:pt>
                <c:pt idx="7192">
                  <c:v>0.013226432</c:v>
                </c:pt>
                <c:pt idx="7193">
                  <c:v>0.012879819</c:v>
                </c:pt>
                <c:pt idx="7194">
                  <c:v>0.013486225</c:v>
                </c:pt>
                <c:pt idx="7195">
                  <c:v>0.013150954</c:v>
                </c:pt>
                <c:pt idx="7196">
                  <c:v>0.012904029</c:v>
                </c:pt>
                <c:pt idx="7197">
                  <c:v>0.011986785</c:v>
                </c:pt>
                <c:pt idx="7198">
                  <c:v>0.012325962</c:v>
                </c:pt>
                <c:pt idx="7199">
                  <c:v>0.014901403</c:v>
                </c:pt>
                <c:pt idx="7200">
                  <c:v>0.014876499</c:v>
                </c:pt>
                <c:pt idx="7201">
                  <c:v>0.013097891</c:v>
                </c:pt>
                <c:pt idx="7202">
                  <c:v>0.013839396</c:v>
                </c:pt>
                <c:pt idx="7203">
                  <c:v>0.012891697</c:v>
                </c:pt>
                <c:pt idx="7204">
                  <c:v>0.013513154</c:v>
                </c:pt>
                <c:pt idx="7205">
                  <c:v>0.013911545</c:v>
                </c:pt>
                <c:pt idx="7206">
                  <c:v>0.012937494</c:v>
                </c:pt>
                <c:pt idx="7207">
                  <c:v>0.012797064</c:v>
                </c:pt>
                <c:pt idx="7208">
                  <c:v>0.012051734</c:v>
                </c:pt>
                <c:pt idx="7209">
                  <c:v>0.013781439</c:v>
                </c:pt>
                <c:pt idx="7210">
                  <c:v>0.013781431</c:v>
                </c:pt>
                <c:pt idx="7211">
                  <c:v>0.013359542</c:v>
                </c:pt>
                <c:pt idx="7212">
                  <c:v>0.012668222</c:v>
                </c:pt>
                <c:pt idx="7213">
                  <c:v>0.019844653</c:v>
                </c:pt>
                <c:pt idx="7214">
                  <c:v>0.011418127</c:v>
                </c:pt>
                <c:pt idx="7215">
                  <c:v>0.011998867</c:v>
                </c:pt>
                <c:pt idx="7216">
                  <c:v>0.012887794</c:v>
                </c:pt>
                <c:pt idx="7217">
                  <c:v>0.011976702</c:v>
                </c:pt>
                <c:pt idx="7218">
                  <c:v>0.012049524</c:v>
                </c:pt>
                <c:pt idx="7219">
                  <c:v>0.012220899</c:v>
                </c:pt>
                <c:pt idx="7220">
                  <c:v>0.012015792</c:v>
                </c:pt>
                <c:pt idx="7221">
                  <c:v>0.012234545</c:v>
                </c:pt>
                <c:pt idx="7222">
                  <c:v>0.012997383</c:v>
                </c:pt>
                <c:pt idx="7223">
                  <c:v>0.01308073</c:v>
                </c:pt>
                <c:pt idx="7224">
                  <c:v>0.013133484</c:v>
                </c:pt>
                <c:pt idx="7225">
                  <c:v>0.013222725</c:v>
                </c:pt>
                <c:pt idx="7226">
                  <c:v>0.01314974</c:v>
                </c:pt>
                <c:pt idx="7227">
                  <c:v>0.013057006</c:v>
                </c:pt>
                <c:pt idx="7228">
                  <c:v>0.014235016</c:v>
                </c:pt>
                <c:pt idx="7229">
                  <c:v>0.014465339</c:v>
                </c:pt>
                <c:pt idx="7230">
                  <c:v>0.013758561</c:v>
                </c:pt>
                <c:pt idx="7231">
                  <c:v>0.012673081</c:v>
                </c:pt>
                <c:pt idx="7232">
                  <c:v>0.012815868</c:v>
                </c:pt>
                <c:pt idx="7233">
                  <c:v>0.012466236</c:v>
                </c:pt>
                <c:pt idx="7234">
                  <c:v>0.010710117</c:v>
                </c:pt>
                <c:pt idx="7235">
                  <c:v>0.011276254</c:v>
                </c:pt>
                <c:pt idx="7236">
                  <c:v>0.012181143</c:v>
                </c:pt>
                <c:pt idx="7237">
                  <c:v>0.012833201</c:v>
                </c:pt>
                <c:pt idx="7238">
                  <c:v>0.011806385</c:v>
                </c:pt>
                <c:pt idx="7239">
                  <c:v>0.012129507</c:v>
                </c:pt>
                <c:pt idx="7240">
                  <c:v>0.013301342</c:v>
                </c:pt>
                <c:pt idx="7241">
                  <c:v>0.013209183</c:v>
                </c:pt>
                <c:pt idx="7242">
                  <c:v>0.014306156</c:v>
                </c:pt>
                <c:pt idx="7243">
                  <c:v>0.014014269</c:v>
                </c:pt>
                <c:pt idx="7244">
                  <c:v>0.013396019</c:v>
                </c:pt>
                <c:pt idx="7245">
                  <c:v>0.013410043</c:v>
                </c:pt>
                <c:pt idx="7246">
                  <c:v>0.013164215</c:v>
                </c:pt>
                <c:pt idx="7247">
                  <c:v>0.012584227</c:v>
                </c:pt>
                <c:pt idx="7248">
                  <c:v>0.012356135</c:v>
                </c:pt>
                <c:pt idx="7249">
                  <c:v>0.012575665</c:v>
                </c:pt>
                <c:pt idx="7250">
                  <c:v>0.013174197</c:v>
                </c:pt>
                <c:pt idx="7251">
                  <c:v>0.01333544</c:v>
                </c:pt>
                <c:pt idx="7252">
                  <c:v>0.013417699</c:v>
                </c:pt>
                <c:pt idx="7253">
                  <c:v>0.013225039</c:v>
                </c:pt>
                <c:pt idx="7254">
                  <c:v>0.013569489</c:v>
                </c:pt>
                <c:pt idx="7255">
                  <c:v>0.013290372</c:v>
                </c:pt>
                <c:pt idx="7256">
                  <c:v>0.012423754</c:v>
                </c:pt>
                <c:pt idx="7257">
                  <c:v>0.012878935</c:v>
                </c:pt>
                <c:pt idx="7258">
                  <c:v>0.012581366</c:v>
                </c:pt>
                <c:pt idx="7259">
                  <c:v>0.013063385</c:v>
                </c:pt>
                <c:pt idx="7260">
                  <c:v>0.013178349</c:v>
                </c:pt>
                <c:pt idx="7261">
                  <c:v>0.012202199</c:v>
                </c:pt>
                <c:pt idx="7262">
                  <c:v>0.012810683</c:v>
                </c:pt>
                <c:pt idx="7263">
                  <c:v>0.012935942</c:v>
                </c:pt>
                <c:pt idx="7264">
                  <c:v>0.01336763</c:v>
                </c:pt>
                <c:pt idx="7265">
                  <c:v>0.01274764</c:v>
                </c:pt>
                <c:pt idx="7266">
                  <c:v>0.012914044</c:v>
                </c:pt>
                <c:pt idx="7267">
                  <c:v>0.013204783</c:v>
                </c:pt>
                <c:pt idx="7268">
                  <c:v>0.012878443</c:v>
                </c:pt>
                <c:pt idx="7269">
                  <c:v>0.013758816</c:v>
                </c:pt>
                <c:pt idx="7270">
                  <c:v>0.01288455</c:v>
                </c:pt>
                <c:pt idx="7271">
                  <c:v>0.012585892</c:v>
                </c:pt>
                <c:pt idx="7272">
                  <c:v>0.012488151</c:v>
                </c:pt>
                <c:pt idx="7273">
                  <c:v>0.012280181</c:v>
                </c:pt>
                <c:pt idx="7274">
                  <c:v>0.013275145</c:v>
                </c:pt>
                <c:pt idx="7275">
                  <c:v>0.013186126</c:v>
                </c:pt>
                <c:pt idx="7276">
                  <c:v>0.013158553</c:v>
                </c:pt>
                <c:pt idx="7277">
                  <c:v>0.012230352</c:v>
                </c:pt>
                <c:pt idx="7278">
                  <c:v>0.01222416</c:v>
                </c:pt>
                <c:pt idx="7279">
                  <c:v>0.012254298</c:v>
                </c:pt>
                <c:pt idx="7280">
                  <c:v>0.011649137</c:v>
                </c:pt>
                <c:pt idx="7281">
                  <c:v>0.018735094</c:v>
                </c:pt>
                <c:pt idx="7282">
                  <c:v>0.016630314</c:v>
                </c:pt>
                <c:pt idx="7283">
                  <c:v>0.014357673</c:v>
                </c:pt>
                <c:pt idx="7284">
                  <c:v>0.014327698</c:v>
                </c:pt>
                <c:pt idx="7285">
                  <c:v>0.014443053</c:v>
                </c:pt>
                <c:pt idx="7286">
                  <c:v>0.013166633</c:v>
                </c:pt>
                <c:pt idx="7287">
                  <c:v>0.012730346</c:v>
                </c:pt>
                <c:pt idx="7288">
                  <c:v>0.013377008</c:v>
                </c:pt>
                <c:pt idx="7289">
                  <c:v>0.013943732</c:v>
                </c:pt>
                <c:pt idx="7290">
                  <c:v>0.013304892</c:v>
                </c:pt>
                <c:pt idx="7291">
                  <c:v>0.013509152</c:v>
                </c:pt>
                <c:pt idx="7292">
                  <c:v>0.014963489</c:v>
                </c:pt>
                <c:pt idx="7293">
                  <c:v>0.013095261</c:v>
                </c:pt>
                <c:pt idx="7294">
                  <c:v>0.013486967</c:v>
                </c:pt>
                <c:pt idx="7295">
                  <c:v>0.013910656</c:v>
                </c:pt>
                <c:pt idx="7296">
                  <c:v>0.013253108</c:v>
                </c:pt>
                <c:pt idx="7297">
                  <c:v>0.013000295</c:v>
                </c:pt>
                <c:pt idx="7298">
                  <c:v>0.0139505</c:v>
                </c:pt>
                <c:pt idx="7299">
                  <c:v>0.01406557</c:v>
                </c:pt>
                <c:pt idx="7300">
                  <c:v>0.013928957</c:v>
                </c:pt>
                <c:pt idx="7301">
                  <c:v>0.013589931</c:v>
                </c:pt>
                <c:pt idx="7302">
                  <c:v>0.012991195</c:v>
                </c:pt>
                <c:pt idx="7303">
                  <c:v>0.012398957</c:v>
                </c:pt>
                <c:pt idx="7304">
                  <c:v>0.012980421</c:v>
                </c:pt>
                <c:pt idx="7305">
                  <c:v>0.013621585</c:v>
                </c:pt>
                <c:pt idx="7306">
                  <c:v>0.01266305</c:v>
                </c:pt>
                <c:pt idx="7307">
                  <c:v>0.01285677</c:v>
                </c:pt>
                <c:pt idx="7308">
                  <c:v>0.01300521</c:v>
                </c:pt>
                <c:pt idx="7309">
                  <c:v>0.013399291</c:v>
                </c:pt>
                <c:pt idx="7310">
                  <c:v>0.01358641</c:v>
                </c:pt>
                <c:pt idx="7311">
                  <c:v>0.013517586</c:v>
                </c:pt>
                <c:pt idx="7312">
                  <c:v>0.012751462</c:v>
                </c:pt>
                <c:pt idx="7313">
                  <c:v>0.012652407</c:v>
                </c:pt>
                <c:pt idx="7314">
                  <c:v>0.012962621</c:v>
                </c:pt>
                <c:pt idx="7315">
                  <c:v>0.012420798</c:v>
                </c:pt>
                <c:pt idx="7316">
                  <c:v>0.013714857</c:v>
                </c:pt>
                <c:pt idx="7317">
                  <c:v>0.012894848</c:v>
                </c:pt>
                <c:pt idx="7318">
                  <c:v>0.013148429</c:v>
                </c:pt>
                <c:pt idx="7319">
                  <c:v>0.01302305</c:v>
                </c:pt>
                <c:pt idx="7320">
                  <c:v>0.013254554</c:v>
                </c:pt>
                <c:pt idx="7321">
                  <c:v>0.013625257</c:v>
                </c:pt>
                <c:pt idx="7322">
                  <c:v>0.01395477</c:v>
                </c:pt>
                <c:pt idx="7323">
                  <c:v>0.013286471</c:v>
                </c:pt>
                <c:pt idx="7324">
                  <c:v>0.011745657</c:v>
                </c:pt>
                <c:pt idx="7325">
                  <c:v>0.011928362</c:v>
                </c:pt>
                <c:pt idx="7326">
                  <c:v>0.012284901</c:v>
                </c:pt>
                <c:pt idx="7327">
                  <c:v>0.012422371</c:v>
                </c:pt>
                <c:pt idx="7328">
                  <c:v>0.012654791</c:v>
                </c:pt>
                <c:pt idx="7329">
                  <c:v>0.012199199</c:v>
                </c:pt>
                <c:pt idx="7330">
                  <c:v>0.01179966</c:v>
                </c:pt>
                <c:pt idx="7331">
                  <c:v>0.012483657</c:v>
                </c:pt>
                <c:pt idx="7332">
                  <c:v>0.013657662</c:v>
                </c:pt>
                <c:pt idx="7333">
                  <c:v>0.013990855</c:v>
                </c:pt>
                <c:pt idx="7334">
                  <c:v>0.014376067</c:v>
                </c:pt>
                <c:pt idx="7335">
                  <c:v>0.014334815</c:v>
                </c:pt>
                <c:pt idx="7336">
                  <c:v>0.014237834</c:v>
                </c:pt>
                <c:pt idx="7337">
                  <c:v>0.014156857</c:v>
                </c:pt>
                <c:pt idx="7338">
                  <c:v>0.014114852</c:v>
                </c:pt>
                <c:pt idx="7339">
                  <c:v>0.013875163</c:v>
                </c:pt>
                <c:pt idx="7340">
                  <c:v>0.01381332</c:v>
                </c:pt>
                <c:pt idx="7341">
                  <c:v>0.013891646</c:v>
                </c:pt>
                <c:pt idx="7342">
                  <c:v>0.012817519</c:v>
                </c:pt>
                <c:pt idx="7343">
                  <c:v>0.013083976</c:v>
                </c:pt>
                <c:pt idx="7344">
                  <c:v>0.01419881</c:v>
                </c:pt>
                <c:pt idx="7345">
                  <c:v>0.013600625</c:v>
                </c:pt>
                <c:pt idx="7346">
                  <c:v>0.013075324</c:v>
                </c:pt>
                <c:pt idx="7347">
                  <c:v>0.012897466</c:v>
                </c:pt>
                <c:pt idx="7348">
                  <c:v>0.023164483</c:v>
                </c:pt>
                <c:pt idx="7349">
                  <c:v>0.014466943</c:v>
                </c:pt>
                <c:pt idx="7350">
                  <c:v>0.01293691</c:v>
                </c:pt>
                <c:pt idx="7351">
                  <c:v>0.012406171</c:v>
                </c:pt>
                <c:pt idx="7352">
                  <c:v>0.011384448</c:v>
                </c:pt>
                <c:pt idx="7353">
                  <c:v>0.012009452</c:v>
                </c:pt>
                <c:pt idx="7354">
                  <c:v>0.012526289</c:v>
                </c:pt>
                <c:pt idx="7355">
                  <c:v>0.012658887</c:v>
                </c:pt>
                <c:pt idx="7356">
                  <c:v>0.012665294</c:v>
                </c:pt>
                <c:pt idx="7357">
                  <c:v>0.013601235</c:v>
                </c:pt>
                <c:pt idx="7358">
                  <c:v>0.012671353</c:v>
                </c:pt>
                <c:pt idx="7359">
                  <c:v>0.012047136</c:v>
                </c:pt>
                <c:pt idx="7360">
                  <c:v>0.012381059</c:v>
                </c:pt>
                <c:pt idx="7361">
                  <c:v>0.012184408</c:v>
                </c:pt>
                <c:pt idx="7362">
                  <c:v>0.012623716</c:v>
                </c:pt>
                <c:pt idx="7363">
                  <c:v>0.01242278</c:v>
                </c:pt>
                <c:pt idx="7364">
                  <c:v>0.011569979</c:v>
                </c:pt>
                <c:pt idx="7365">
                  <c:v>0.012008425</c:v>
                </c:pt>
                <c:pt idx="7366">
                  <c:v>0.01211034</c:v>
                </c:pt>
                <c:pt idx="7367">
                  <c:v>0.011985799</c:v>
                </c:pt>
                <c:pt idx="7368">
                  <c:v>0.012820067</c:v>
                </c:pt>
                <c:pt idx="7369">
                  <c:v>0.011921681</c:v>
                </c:pt>
                <c:pt idx="7370">
                  <c:v>0.012109755</c:v>
                </c:pt>
                <c:pt idx="7371">
                  <c:v>0.012613694</c:v>
                </c:pt>
                <c:pt idx="7372">
                  <c:v>0.013481415</c:v>
                </c:pt>
                <c:pt idx="7373">
                  <c:v>0.01430218</c:v>
                </c:pt>
                <c:pt idx="7374">
                  <c:v>0.014002182</c:v>
                </c:pt>
                <c:pt idx="7375">
                  <c:v>0.013581852</c:v>
                </c:pt>
                <c:pt idx="7376">
                  <c:v>0.013318826</c:v>
                </c:pt>
                <c:pt idx="7377">
                  <c:v>0.013703904</c:v>
                </c:pt>
                <c:pt idx="7378">
                  <c:v>0.01323753</c:v>
                </c:pt>
                <c:pt idx="7379">
                  <c:v>0.013338334</c:v>
                </c:pt>
                <c:pt idx="7380">
                  <c:v>0.013050028</c:v>
                </c:pt>
                <c:pt idx="7381">
                  <c:v>0.013261068</c:v>
                </c:pt>
                <c:pt idx="7382">
                  <c:v>0.013750389</c:v>
                </c:pt>
                <c:pt idx="7383">
                  <c:v>0.014033375</c:v>
                </c:pt>
                <c:pt idx="7384">
                  <c:v>0.015155628</c:v>
                </c:pt>
                <c:pt idx="7385">
                  <c:v>0.01413321</c:v>
                </c:pt>
                <c:pt idx="7386">
                  <c:v>0.012638249</c:v>
                </c:pt>
                <c:pt idx="7387">
                  <c:v>0.012634117</c:v>
                </c:pt>
                <c:pt idx="7388">
                  <c:v>0.013305764</c:v>
                </c:pt>
                <c:pt idx="7389">
                  <c:v>0.013194154</c:v>
                </c:pt>
                <c:pt idx="7390">
                  <c:v>0.01196445</c:v>
                </c:pt>
                <c:pt idx="7391">
                  <c:v>0.012240072</c:v>
                </c:pt>
                <c:pt idx="7392">
                  <c:v>0.012854872</c:v>
                </c:pt>
                <c:pt idx="7393">
                  <c:v>0.012798109</c:v>
                </c:pt>
                <c:pt idx="7394">
                  <c:v>0.013183431</c:v>
                </c:pt>
                <c:pt idx="7395">
                  <c:v>0.012318529</c:v>
                </c:pt>
                <c:pt idx="7396">
                  <c:v>0.012841795</c:v>
                </c:pt>
                <c:pt idx="7397">
                  <c:v>0.012435605</c:v>
                </c:pt>
                <c:pt idx="7398">
                  <c:v>0.013860621</c:v>
                </c:pt>
                <c:pt idx="7399">
                  <c:v>0.013505947</c:v>
                </c:pt>
                <c:pt idx="7400">
                  <c:v>0.012760607</c:v>
                </c:pt>
                <c:pt idx="7401">
                  <c:v>0.012893087</c:v>
                </c:pt>
                <c:pt idx="7402">
                  <c:v>0.01200185</c:v>
                </c:pt>
                <c:pt idx="7403">
                  <c:v>0.01391605</c:v>
                </c:pt>
                <c:pt idx="7404">
                  <c:v>0.014102673</c:v>
                </c:pt>
                <c:pt idx="7405">
                  <c:v>0.013282383</c:v>
                </c:pt>
                <c:pt idx="7406">
                  <c:v>0.012666971</c:v>
                </c:pt>
                <c:pt idx="7407">
                  <c:v>0.012921358</c:v>
                </c:pt>
                <c:pt idx="7408">
                  <c:v>0.012654536</c:v>
                </c:pt>
                <c:pt idx="7409">
                  <c:v>0.013207512</c:v>
                </c:pt>
                <c:pt idx="7410">
                  <c:v>0.013254096</c:v>
                </c:pt>
                <c:pt idx="7411">
                  <c:v>0.015890319</c:v>
                </c:pt>
                <c:pt idx="7412">
                  <c:v>0.014469932</c:v>
                </c:pt>
                <c:pt idx="7413">
                  <c:v>0.012828523</c:v>
                </c:pt>
                <c:pt idx="7414">
                  <c:v>0.013214612</c:v>
                </c:pt>
                <c:pt idx="7415">
                  <c:v>0.013697928</c:v>
                </c:pt>
                <c:pt idx="7416">
                  <c:v>0.013225867</c:v>
                </c:pt>
                <c:pt idx="7417">
                  <c:v>0.013026993</c:v>
                </c:pt>
                <c:pt idx="7418">
                  <c:v>0.013559672</c:v>
                </c:pt>
                <c:pt idx="7419">
                  <c:v>0.013712343</c:v>
                </c:pt>
                <c:pt idx="7420">
                  <c:v>0.013236089</c:v>
                </c:pt>
                <c:pt idx="7421">
                  <c:v>0.012868654</c:v>
                </c:pt>
                <c:pt idx="7422">
                  <c:v>0.013026639</c:v>
                </c:pt>
                <c:pt idx="7423">
                  <c:v>0.013939175</c:v>
                </c:pt>
                <c:pt idx="7424">
                  <c:v>0.013714256</c:v>
                </c:pt>
                <c:pt idx="7425">
                  <c:v>0.013579563</c:v>
                </c:pt>
                <c:pt idx="7426">
                  <c:v>0.013844789</c:v>
                </c:pt>
                <c:pt idx="7427">
                  <c:v>0.01376923</c:v>
                </c:pt>
                <c:pt idx="7428">
                  <c:v>0.01367134</c:v>
                </c:pt>
                <c:pt idx="7429">
                  <c:v>0.014340427</c:v>
                </c:pt>
                <c:pt idx="7430">
                  <c:v>0.01390185</c:v>
                </c:pt>
                <c:pt idx="7431">
                  <c:v>0.013907959</c:v>
                </c:pt>
                <c:pt idx="7432">
                  <c:v>0.013522153</c:v>
                </c:pt>
                <c:pt idx="7433">
                  <c:v>0.013423657</c:v>
                </c:pt>
                <c:pt idx="7434">
                  <c:v>0.013994916</c:v>
                </c:pt>
                <c:pt idx="7435">
                  <c:v>0.013538999</c:v>
                </c:pt>
                <c:pt idx="7436">
                  <c:v>0.014037121</c:v>
                </c:pt>
                <c:pt idx="7437">
                  <c:v>0.013665068</c:v>
                </c:pt>
                <c:pt idx="7438">
                  <c:v>0.013147384</c:v>
                </c:pt>
                <c:pt idx="7439">
                  <c:v>0.013928337</c:v>
                </c:pt>
                <c:pt idx="7440">
                  <c:v>0.01390581</c:v>
                </c:pt>
                <c:pt idx="7441">
                  <c:v>0.013192569</c:v>
                </c:pt>
                <c:pt idx="7442">
                  <c:v>0.013199521</c:v>
                </c:pt>
                <c:pt idx="7443">
                  <c:v>0.012368462</c:v>
                </c:pt>
                <c:pt idx="7444">
                  <c:v>0.013581479</c:v>
                </c:pt>
                <c:pt idx="7445">
                  <c:v>0.014695727</c:v>
                </c:pt>
                <c:pt idx="7446">
                  <c:v>0.01579676</c:v>
                </c:pt>
                <c:pt idx="7447">
                  <c:v>0.01413999</c:v>
                </c:pt>
                <c:pt idx="7448">
                  <c:v>0.013200825</c:v>
                </c:pt>
                <c:pt idx="7449">
                  <c:v>0.015918765</c:v>
                </c:pt>
                <c:pt idx="7450">
                  <c:v>0.012994709</c:v>
                </c:pt>
                <c:pt idx="7451">
                  <c:v>0.012251142</c:v>
                </c:pt>
                <c:pt idx="7452">
                  <c:v>0.012293904</c:v>
                </c:pt>
                <c:pt idx="7453">
                  <c:v>0.013673836</c:v>
                </c:pt>
                <c:pt idx="7454">
                  <c:v>0.012080073</c:v>
                </c:pt>
                <c:pt idx="7455">
                  <c:v>0.012244208</c:v>
                </c:pt>
                <c:pt idx="7456">
                  <c:v>0.012252825</c:v>
                </c:pt>
                <c:pt idx="7457">
                  <c:v>0.010977909</c:v>
                </c:pt>
                <c:pt idx="7458">
                  <c:v>0.011756166</c:v>
                </c:pt>
                <c:pt idx="7459">
                  <c:v>0.012078471</c:v>
                </c:pt>
                <c:pt idx="7460">
                  <c:v>0.0114392</c:v>
                </c:pt>
                <c:pt idx="7461">
                  <c:v>0.011459322</c:v>
                </c:pt>
                <c:pt idx="7462">
                  <c:v>0.012395946</c:v>
                </c:pt>
                <c:pt idx="7463">
                  <c:v>0.013046075</c:v>
                </c:pt>
                <c:pt idx="7464">
                  <c:v>0.013447999</c:v>
                </c:pt>
                <c:pt idx="7465">
                  <c:v>0.012629542</c:v>
                </c:pt>
                <c:pt idx="7466">
                  <c:v>0.012187547</c:v>
                </c:pt>
                <c:pt idx="7467">
                  <c:v>0.013585671</c:v>
                </c:pt>
                <c:pt idx="7468">
                  <c:v>0.013456478</c:v>
                </c:pt>
                <c:pt idx="7469">
                  <c:v>0.013561079</c:v>
                </c:pt>
                <c:pt idx="7470">
                  <c:v>0.013061157</c:v>
                </c:pt>
                <c:pt idx="7471">
                  <c:v>0.013574084</c:v>
                </c:pt>
                <c:pt idx="7472">
                  <c:v>0.013763999</c:v>
                </c:pt>
                <c:pt idx="7473">
                  <c:v>0.012750566</c:v>
                </c:pt>
                <c:pt idx="7474">
                  <c:v>0.012664554</c:v>
                </c:pt>
                <c:pt idx="7475">
                  <c:v>0.013318375</c:v>
                </c:pt>
                <c:pt idx="7476">
                  <c:v>0.014539107</c:v>
                </c:pt>
                <c:pt idx="7477">
                  <c:v>0.013278596</c:v>
                </c:pt>
                <c:pt idx="7478">
                  <c:v>0.0099712946</c:v>
                </c:pt>
                <c:pt idx="7479">
                  <c:v>0.011459214</c:v>
                </c:pt>
                <c:pt idx="7480">
                  <c:v>0.011821443</c:v>
                </c:pt>
                <c:pt idx="7481">
                  <c:v>0.012455357</c:v>
                </c:pt>
                <c:pt idx="7482">
                  <c:v>0.013022855</c:v>
                </c:pt>
                <c:pt idx="7483">
                  <c:v>0.013113389</c:v>
                </c:pt>
                <c:pt idx="7484">
                  <c:v>0.012769226</c:v>
                </c:pt>
                <c:pt idx="7485">
                  <c:v>0.013276344</c:v>
                </c:pt>
                <c:pt idx="7486">
                  <c:v>0.01291407</c:v>
                </c:pt>
                <c:pt idx="7487">
                  <c:v>0.013463447</c:v>
                </c:pt>
                <c:pt idx="7488">
                  <c:v>0.0137351</c:v>
                </c:pt>
                <c:pt idx="7489">
                  <c:v>0.013566022</c:v>
                </c:pt>
                <c:pt idx="7490">
                  <c:v>0.013602216</c:v>
                </c:pt>
                <c:pt idx="7491">
                  <c:v>0.014338743</c:v>
                </c:pt>
                <c:pt idx="7492">
                  <c:v>0.013891945</c:v>
                </c:pt>
                <c:pt idx="7493">
                  <c:v>0.013910025</c:v>
                </c:pt>
                <c:pt idx="7494">
                  <c:v>0.013384746</c:v>
                </c:pt>
                <c:pt idx="7495">
                  <c:v>0.013565835</c:v>
                </c:pt>
                <c:pt idx="7496">
                  <c:v>0.01426613</c:v>
                </c:pt>
                <c:pt idx="7497">
                  <c:v>0.014555884</c:v>
                </c:pt>
                <c:pt idx="7498">
                  <c:v>0.014121166</c:v>
                </c:pt>
                <c:pt idx="7499">
                  <c:v>0.014447143</c:v>
                </c:pt>
                <c:pt idx="7500">
                  <c:v>0.014471257</c:v>
                </c:pt>
                <c:pt idx="7501">
                  <c:v>0.014380663</c:v>
                </c:pt>
                <c:pt idx="7502">
                  <c:v>0.014253846</c:v>
                </c:pt>
                <c:pt idx="7503">
                  <c:v>0.014271923</c:v>
                </c:pt>
                <c:pt idx="7504">
                  <c:v>0.014622044</c:v>
                </c:pt>
                <c:pt idx="7505">
                  <c:v>0.015002348</c:v>
                </c:pt>
                <c:pt idx="7506">
                  <c:v>0.014187296</c:v>
                </c:pt>
                <c:pt idx="7507">
                  <c:v>0.01339036</c:v>
                </c:pt>
                <c:pt idx="7508">
                  <c:v>0.013843113</c:v>
                </c:pt>
                <c:pt idx="7509">
                  <c:v>0.013378223</c:v>
                </c:pt>
                <c:pt idx="7510">
                  <c:v>0.012834854</c:v>
                </c:pt>
                <c:pt idx="7511">
                  <c:v>0.013347977</c:v>
                </c:pt>
                <c:pt idx="7512">
                  <c:v>0.013571317</c:v>
                </c:pt>
                <c:pt idx="7513">
                  <c:v>0.013166803</c:v>
                </c:pt>
                <c:pt idx="7514">
                  <c:v>0.013474661</c:v>
                </c:pt>
                <c:pt idx="7515">
                  <c:v>0.01361348</c:v>
                </c:pt>
                <c:pt idx="7516">
                  <c:v>0.013166709</c:v>
                </c:pt>
                <c:pt idx="7517">
                  <c:v>0.012707868</c:v>
                </c:pt>
                <c:pt idx="7518">
                  <c:v>0.013432276</c:v>
                </c:pt>
                <c:pt idx="7519">
                  <c:v>0.013293394</c:v>
                </c:pt>
                <c:pt idx="7520">
                  <c:v>0.013371843</c:v>
                </c:pt>
                <c:pt idx="7521">
                  <c:v>0.013377848</c:v>
                </c:pt>
                <c:pt idx="7522">
                  <c:v>0.013202746</c:v>
                </c:pt>
                <c:pt idx="7523">
                  <c:v>0.013063866</c:v>
                </c:pt>
                <c:pt idx="7524">
                  <c:v>0.012701622</c:v>
                </c:pt>
                <c:pt idx="7525">
                  <c:v>0.013015511</c:v>
                </c:pt>
                <c:pt idx="7526">
                  <c:v>0.012955112</c:v>
                </c:pt>
                <c:pt idx="7527">
                  <c:v>0.012780013</c:v>
                </c:pt>
                <c:pt idx="7528">
                  <c:v>0.013118046</c:v>
                </c:pt>
                <c:pt idx="7529">
                  <c:v>0.013691512</c:v>
                </c:pt>
                <c:pt idx="7530">
                  <c:v>0.013739773</c:v>
                </c:pt>
                <c:pt idx="7531">
                  <c:v>0.01398121</c:v>
                </c:pt>
                <c:pt idx="7532">
                  <c:v>0.013884586</c:v>
                </c:pt>
                <c:pt idx="7533">
                  <c:v>0.014011323</c:v>
                </c:pt>
                <c:pt idx="7534">
                  <c:v>0.013769817</c:v>
                </c:pt>
                <c:pt idx="7535">
                  <c:v>0.012532254</c:v>
                </c:pt>
                <c:pt idx="7536">
                  <c:v>0.012314904</c:v>
                </c:pt>
                <c:pt idx="7537">
                  <c:v>0.011958711</c:v>
                </c:pt>
                <c:pt idx="7538">
                  <c:v>0.010039019</c:v>
                </c:pt>
                <c:pt idx="7539">
                  <c:v>0.011089382</c:v>
                </c:pt>
                <c:pt idx="7540">
                  <c:v>0.011976748</c:v>
                </c:pt>
                <c:pt idx="7541">
                  <c:v>0.011560193</c:v>
                </c:pt>
                <c:pt idx="7542">
                  <c:v>0.012405297</c:v>
                </c:pt>
                <c:pt idx="7543">
                  <c:v>0.012779539</c:v>
                </c:pt>
                <c:pt idx="7544">
                  <c:v>0.01060633</c:v>
                </c:pt>
                <c:pt idx="7545">
                  <c:v>0.013039057</c:v>
                </c:pt>
                <c:pt idx="7546">
                  <c:v>0.01430067</c:v>
                </c:pt>
                <c:pt idx="7547">
                  <c:v>0.01458435</c:v>
                </c:pt>
                <c:pt idx="7548">
                  <c:v>0.014246264</c:v>
                </c:pt>
                <c:pt idx="7549">
                  <c:v>0.016057184</c:v>
                </c:pt>
                <c:pt idx="7550">
                  <c:v>0.01587604</c:v>
                </c:pt>
                <c:pt idx="7551">
                  <c:v>0.014010717</c:v>
                </c:pt>
                <c:pt idx="7552">
                  <c:v>0.013855065</c:v>
                </c:pt>
                <c:pt idx="7553">
                  <c:v>0.014124201</c:v>
                </c:pt>
                <c:pt idx="7554">
                  <c:v>0.014733328</c:v>
                </c:pt>
                <c:pt idx="7555">
                  <c:v>0.014064221</c:v>
                </c:pt>
                <c:pt idx="7556">
                  <c:v>0.01423824</c:v>
                </c:pt>
                <c:pt idx="7557">
                  <c:v>0.014132445</c:v>
                </c:pt>
                <c:pt idx="7558">
                  <c:v>0.013250339</c:v>
                </c:pt>
                <c:pt idx="7559">
                  <c:v>0.013160401</c:v>
                </c:pt>
                <c:pt idx="7560">
                  <c:v>0.013364902</c:v>
                </c:pt>
                <c:pt idx="7561">
                  <c:v>0.013098863</c:v>
                </c:pt>
                <c:pt idx="7562">
                  <c:v>0.013595221</c:v>
                </c:pt>
                <c:pt idx="7563">
                  <c:v>0.013274172</c:v>
                </c:pt>
                <c:pt idx="7564">
                  <c:v>0.013676707</c:v>
                </c:pt>
                <c:pt idx="7565">
                  <c:v>0.013506566</c:v>
                </c:pt>
                <c:pt idx="7566">
                  <c:v>0.012840323</c:v>
                </c:pt>
                <c:pt idx="7567">
                  <c:v>0.01341299</c:v>
                </c:pt>
                <c:pt idx="7568">
                  <c:v>0.012374307</c:v>
                </c:pt>
                <c:pt idx="7569">
                  <c:v>0.013040171</c:v>
                </c:pt>
                <c:pt idx="7570">
                  <c:v>0.012371237</c:v>
                </c:pt>
                <c:pt idx="7571">
                  <c:v>0.012276044</c:v>
                </c:pt>
                <c:pt idx="7572">
                  <c:v>0.013581541</c:v>
                </c:pt>
                <c:pt idx="7573">
                  <c:v>0.013622032</c:v>
                </c:pt>
                <c:pt idx="7574">
                  <c:v>0.013654261</c:v>
                </c:pt>
                <c:pt idx="7575">
                  <c:v>0.013950312</c:v>
                </c:pt>
                <c:pt idx="7576">
                  <c:v>0.013927768</c:v>
                </c:pt>
                <c:pt idx="7577">
                  <c:v>0.014149883</c:v>
                </c:pt>
                <c:pt idx="7578">
                  <c:v>0.014134816</c:v>
                </c:pt>
                <c:pt idx="7579">
                  <c:v>0.013410422</c:v>
                </c:pt>
                <c:pt idx="7580">
                  <c:v>0.013343236</c:v>
                </c:pt>
                <c:pt idx="7581">
                  <c:v>0.013393246</c:v>
                </c:pt>
                <c:pt idx="7582">
                  <c:v>0.013943901</c:v>
                </c:pt>
                <c:pt idx="7583">
                  <c:v>0.014188696</c:v>
                </c:pt>
                <c:pt idx="7584">
                  <c:v>0.014139783</c:v>
                </c:pt>
                <c:pt idx="7585">
                  <c:v>0.014216252</c:v>
                </c:pt>
                <c:pt idx="7586">
                  <c:v>0.013976404</c:v>
                </c:pt>
                <c:pt idx="7587">
                  <c:v>0.014143683</c:v>
                </c:pt>
                <c:pt idx="7588">
                  <c:v>0.014266361</c:v>
                </c:pt>
                <c:pt idx="7589">
                  <c:v>0.014515445</c:v>
                </c:pt>
                <c:pt idx="7590">
                  <c:v>0.013864062</c:v>
                </c:pt>
                <c:pt idx="7591">
                  <c:v>0.013312099</c:v>
                </c:pt>
                <c:pt idx="7592">
                  <c:v>0.013812227</c:v>
                </c:pt>
                <c:pt idx="7593">
                  <c:v>0.012844992</c:v>
                </c:pt>
                <c:pt idx="7594">
                  <c:v>0.012753811</c:v>
                </c:pt>
                <c:pt idx="7595">
                  <c:v>0.012637161</c:v>
                </c:pt>
                <c:pt idx="7596">
                  <c:v>0.013039121</c:v>
                </c:pt>
                <c:pt idx="7597">
                  <c:v>0.012285392</c:v>
                </c:pt>
                <c:pt idx="7598">
                  <c:v>0.013126217</c:v>
                </c:pt>
                <c:pt idx="7599">
                  <c:v>0.012728973</c:v>
                </c:pt>
                <c:pt idx="7600">
                  <c:v>0.013620332</c:v>
                </c:pt>
                <c:pt idx="7601">
                  <c:v>0.013148572</c:v>
                </c:pt>
                <c:pt idx="7602">
                  <c:v>0.013886875</c:v>
                </c:pt>
                <c:pt idx="7603">
                  <c:v>0.013859381</c:v>
                </c:pt>
                <c:pt idx="7604">
                  <c:v>0.015097813</c:v>
                </c:pt>
                <c:pt idx="7605">
                  <c:v>0.013456319</c:v>
                </c:pt>
                <c:pt idx="7606">
                  <c:v>0.014844813</c:v>
                </c:pt>
                <c:pt idx="7607">
                  <c:v>0.014709802</c:v>
                </c:pt>
                <c:pt idx="7608">
                  <c:v>0.014077239</c:v>
                </c:pt>
                <c:pt idx="7609">
                  <c:v>0.014235753</c:v>
                </c:pt>
                <c:pt idx="7610">
                  <c:v>0.012485309</c:v>
                </c:pt>
                <c:pt idx="7611">
                  <c:v>0.013514063</c:v>
                </c:pt>
                <c:pt idx="7612">
                  <c:v>0.011807539</c:v>
                </c:pt>
                <c:pt idx="7613">
                  <c:v>0.013315524</c:v>
                </c:pt>
                <c:pt idx="7614">
                  <c:v>0.011942996</c:v>
                </c:pt>
                <c:pt idx="7615">
                  <c:v>0.012369706</c:v>
                </c:pt>
                <c:pt idx="7616">
                  <c:v>0.012929214</c:v>
                </c:pt>
                <c:pt idx="7617">
                  <c:v>0.018441829</c:v>
                </c:pt>
                <c:pt idx="7618">
                  <c:v>0.015845519</c:v>
                </c:pt>
                <c:pt idx="7619">
                  <c:v>0.015488129</c:v>
                </c:pt>
                <c:pt idx="7620">
                  <c:v>0.014153671</c:v>
                </c:pt>
                <c:pt idx="7621">
                  <c:v>0.013405216</c:v>
                </c:pt>
                <c:pt idx="7622">
                  <c:v>0.013585112</c:v>
                </c:pt>
                <c:pt idx="7623">
                  <c:v>0.013797721</c:v>
                </c:pt>
                <c:pt idx="7624">
                  <c:v>0.013876387</c:v>
                </c:pt>
                <c:pt idx="7625">
                  <c:v>0.013355962</c:v>
                </c:pt>
                <c:pt idx="7626">
                  <c:v>0.012082979</c:v>
                </c:pt>
                <c:pt idx="7627">
                  <c:v>0.012850897</c:v>
                </c:pt>
                <c:pt idx="7628">
                  <c:v>0.013602329</c:v>
                </c:pt>
                <c:pt idx="7629">
                  <c:v>0.013521334</c:v>
                </c:pt>
                <c:pt idx="7630">
                  <c:v>0.013616077</c:v>
                </c:pt>
                <c:pt idx="7631">
                  <c:v>0.013636654</c:v>
                </c:pt>
                <c:pt idx="7632">
                  <c:v>0.013407091</c:v>
                </c:pt>
                <c:pt idx="7633">
                  <c:v>0.014041885</c:v>
                </c:pt>
                <c:pt idx="7634">
                  <c:v>0.013910203</c:v>
                </c:pt>
                <c:pt idx="7635">
                  <c:v>0.013678989</c:v>
                </c:pt>
                <c:pt idx="7636">
                  <c:v>0.013303029</c:v>
                </c:pt>
                <c:pt idx="7637">
                  <c:v>0.014307168</c:v>
                </c:pt>
                <c:pt idx="7638">
                  <c:v>0.016190946</c:v>
                </c:pt>
                <c:pt idx="7639">
                  <c:v>0.014176695</c:v>
                </c:pt>
                <c:pt idx="7640">
                  <c:v>0.014060005</c:v>
                </c:pt>
                <c:pt idx="7641">
                  <c:v>0.014037851</c:v>
                </c:pt>
                <c:pt idx="7642">
                  <c:v>0.014348913</c:v>
                </c:pt>
                <c:pt idx="7643">
                  <c:v>0.014745876</c:v>
                </c:pt>
                <c:pt idx="7644">
                  <c:v>0.014210345</c:v>
                </c:pt>
                <c:pt idx="7645">
                  <c:v>0.014018947</c:v>
                </c:pt>
                <c:pt idx="7646">
                  <c:v>0.013609354</c:v>
                </c:pt>
                <c:pt idx="7647">
                  <c:v>0.014543442</c:v>
                </c:pt>
                <c:pt idx="7648">
                  <c:v>0.013833844</c:v>
                </c:pt>
                <c:pt idx="7649">
                  <c:v>0.014308792</c:v>
                </c:pt>
                <c:pt idx="7650">
                  <c:v>0.013812122</c:v>
                </c:pt>
                <c:pt idx="7651">
                  <c:v>0.013644675</c:v>
                </c:pt>
                <c:pt idx="7652">
                  <c:v>0.014308251</c:v>
                </c:pt>
                <c:pt idx="7653">
                  <c:v>0.014141039</c:v>
                </c:pt>
                <c:pt idx="7654">
                  <c:v>0.013841685</c:v>
                </c:pt>
                <c:pt idx="7655">
                  <c:v>0.013293391</c:v>
                </c:pt>
                <c:pt idx="7656">
                  <c:v>0.013584176</c:v>
                </c:pt>
                <c:pt idx="7657">
                  <c:v>0.013928608</c:v>
                </c:pt>
                <c:pt idx="7658">
                  <c:v>0.013400868</c:v>
                </c:pt>
                <c:pt idx="7659">
                  <c:v>0.01371774</c:v>
                </c:pt>
                <c:pt idx="7660">
                  <c:v>0.012931454</c:v>
                </c:pt>
                <c:pt idx="7661">
                  <c:v>0.013533339</c:v>
                </c:pt>
                <c:pt idx="7662">
                  <c:v>0.014326992</c:v>
                </c:pt>
                <c:pt idx="7663">
                  <c:v>0.016252486</c:v>
                </c:pt>
                <c:pt idx="7664">
                  <c:v>0.013121957</c:v>
                </c:pt>
                <c:pt idx="7665">
                  <c:v>0.013447168</c:v>
                </c:pt>
                <c:pt idx="7666">
                  <c:v>0.013940953</c:v>
                </c:pt>
                <c:pt idx="7667">
                  <c:v>0.012855278</c:v>
                </c:pt>
                <c:pt idx="7668">
                  <c:v>0.014681253</c:v>
                </c:pt>
                <c:pt idx="7669">
                  <c:v>0.013151241</c:v>
                </c:pt>
                <c:pt idx="7670">
                  <c:v>0.013868938</c:v>
                </c:pt>
                <c:pt idx="7671">
                  <c:v>0.013642464</c:v>
                </c:pt>
                <c:pt idx="7672">
                  <c:v>0.012637638</c:v>
                </c:pt>
                <c:pt idx="7673">
                  <c:v>0.01282593</c:v>
                </c:pt>
                <c:pt idx="7674">
                  <c:v>0.013213434</c:v>
                </c:pt>
                <c:pt idx="7675">
                  <c:v>0.012878106</c:v>
                </c:pt>
                <c:pt idx="7676">
                  <c:v>0.01289222</c:v>
                </c:pt>
                <c:pt idx="7677">
                  <c:v>0.012498765</c:v>
                </c:pt>
                <c:pt idx="7678">
                  <c:v>0.019724541</c:v>
                </c:pt>
                <c:pt idx="7679">
                  <c:v>0.014901393</c:v>
                </c:pt>
                <c:pt idx="7680">
                  <c:v>0.013846817</c:v>
                </c:pt>
                <c:pt idx="7681">
                  <c:v>0.013363392</c:v>
                </c:pt>
                <c:pt idx="7682">
                  <c:v>0.013592721</c:v>
                </c:pt>
                <c:pt idx="7683">
                  <c:v>0.014403199</c:v>
                </c:pt>
                <c:pt idx="7684">
                  <c:v>0.013454304</c:v>
                </c:pt>
                <c:pt idx="7685">
                  <c:v>0.013936898</c:v>
                </c:pt>
                <c:pt idx="7686">
                  <c:v>0.014408297</c:v>
                </c:pt>
                <c:pt idx="7687">
                  <c:v>0.014055627</c:v>
                </c:pt>
                <c:pt idx="7688">
                  <c:v>0.013878909</c:v>
                </c:pt>
                <c:pt idx="7689">
                  <c:v>0.013229871</c:v>
                </c:pt>
                <c:pt idx="7690">
                  <c:v>0.013560551</c:v>
                </c:pt>
                <c:pt idx="7691">
                  <c:v>0.013663126</c:v>
                </c:pt>
                <c:pt idx="7692">
                  <c:v>0.013337397</c:v>
                </c:pt>
                <c:pt idx="7693">
                  <c:v>0.013186956</c:v>
                </c:pt>
                <c:pt idx="7694">
                  <c:v>0.013699109</c:v>
                </c:pt>
                <c:pt idx="7695">
                  <c:v>0.014194081</c:v>
                </c:pt>
                <c:pt idx="7696">
                  <c:v>0.014001414</c:v>
                </c:pt>
                <c:pt idx="7697">
                  <c:v>0.013038338</c:v>
                </c:pt>
                <c:pt idx="7698">
                  <c:v>0.013245131</c:v>
                </c:pt>
                <c:pt idx="7699">
                  <c:v>0.014037507</c:v>
                </c:pt>
                <c:pt idx="7700">
                  <c:v>0.013614721</c:v>
                </c:pt>
                <c:pt idx="7701">
                  <c:v>0.012999275</c:v>
                </c:pt>
                <c:pt idx="7702">
                  <c:v>0.012890079</c:v>
                </c:pt>
                <c:pt idx="7703">
                  <c:v>0.013148366</c:v>
                </c:pt>
                <c:pt idx="7704">
                  <c:v>0.01296904</c:v>
                </c:pt>
                <c:pt idx="7705">
                  <c:v>0.013401555</c:v>
                </c:pt>
                <c:pt idx="7706">
                  <c:v>0.013257689</c:v>
                </c:pt>
                <c:pt idx="7707">
                  <c:v>0.013581007</c:v>
                </c:pt>
                <c:pt idx="7708">
                  <c:v>0.014382457</c:v>
                </c:pt>
                <c:pt idx="7709">
                  <c:v>0.014674202</c:v>
                </c:pt>
                <c:pt idx="7710">
                  <c:v>0.014151305</c:v>
                </c:pt>
                <c:pt idx="7711">
                  <c:v>0.01313687</c:v>
                </c:pt>
                <c:pt idx="7712">
                  <c:v>0.013424594</c:v>
                </c:pt>
                <c:pt idx="7713">
                  <c:v>0.014174892</c:v>
                </c:pt>
                <c:pt idx="7714">
                  <c:v>0.01355735</c:v>
                </c:pt>
                <c:pt idx="7715">
                  <c:v>0.012996765</c:v>
                </c:pt>
                <c:pt idx="7716">
                  <c:v>0.013585099</c:v>
                </c:pt>
                <c:pt idx="7717">
                  <c:v>0.013775002</c:v>
                </c:pt>
                <c:pt idx="7718">
                  <c:v>0.013916581</c:v>
                </c:pt>
                <c:pt idx="7719">
                  <c:v>0.013434575</c:v>
                </c:pt>
                <c:pt idx="7720">
                  <c:v>0.013519332</c:v>
                </c:pt>
                <c:pt idx="7721">
                  <c:v>0.013927695</c:v>
                </c:pt>
                <c:pt idx="7722">
                  <c:v>0.014523672</c:v>
                </c:pt>
                <c:pt idx="7723">
                  <c:v>0.01383401</c:v>
                </c:pt>
                <c:pt idx="7724">
                  <c:v>0.013188656</c:v>
                </c:pt>
                <c:pt idx="7725">
                  <c:v>0.012996014</c:v>
                </c:pt>
                <c:pt idx="7726">
                  <c:v>0.013138879</c:v>
                </c:pt>
                <c:pt idx="7727">
                  <c:v>0.012889656</c:v>
                </c:pt>
                <c:pt idx="7728">
                  <c:v>0.012363214</c:v>
                </c:pt>
                <c:pt idx="7729">
                  <c:v>0.012785676</c:v>
                </c:pt>
                <c:pt idx="7730">
                  <c:v>0.013302621</c:v>
                </c:pt>
                <c:pt idx="7731">
                  <c:v>0.014098457</c:v>
                </c:pt>
                <c:pt idx="7732">
                  <c:v>0.014153262</c:v>
                </c:pt>
                <c:pt idx="7733">
                  <c:v>0.013533072</c:v>
                </c:pt>
                <c:pt idx="7734">
                  <c:v>0.014225769</c:v>
                </c:pt>
                <c:pt idx="7735">
                  <c:v>0.013950658</c:v>
                </c:pt>
                <c:pt idx="7736">
                  <c:v>0.01395061</c:v>
                </c:pt>
                <c:pt idx="7737">
                  <c:v>0.013457885</c:v>
                </c:pt>
                <c:pt idx="7738">
                  <c:v>0.014066024</c:v>
                </c:pt>
                <c:pt idx="7739">
                  <c:v>0.014059024</c:v>
                </c:pt>
                <c:pt idx="7740">
                  <c:v>0.013703052</c:v>
                </c:pt>
                <c:pt idx="7741">
                  <c:v>0.013356009</c:v>
                </c:pt>
                <c:pt idx="7742">
                  <c:v>0.012973299</c:v>
                </c:pt>
                <c:pt idx="7743">
                  <c:v>0.013058812</c:v>
                </c:pt>
                <c:pt idx="7744">
                  <c:v>0.013762921</c:v>
                </c:pt>
                <c:pt idx="7745">
                  <c:v>0.013745444</c:v>
                </c:pt>
                <c:pt idx="7746">
                  <c:v>0.012731449</c:v>
                </c:pt>
                <c:pt idx="7747">
                  <c:v>0.010760765</c:v>
                </c:pt>
                <c:pt idx="7748">
                  <c:v>0.012641019</c:v>
                </c:pt>
                <c:pt idx="7749">
                  <c:v>0.013799917</c:v>
                </c:pt>
                <c:pt idx="7750">
                  <c:v>0.014610471</c:v>
                </c:pt>
                <c:pt idx="7751">
                  <c:v>0.014168191</c:v>
                </c:pt>
                <c:pt idx="7752">
                  <c:v>0.013458402</c:v>
                </c:pt>
                <c:pt idx="7753">
                  <c:v>0.013149289</c:v>
                </c:pt>
                <c:pt idx="7754">
                  <c:v>0.013352953</c:v>
                </c:pt>
                <c:pt idx="7755">
                  <c:v>0.01486998</c:v>
                </c:pt>
                <c:pt idx="7756">
                  <c:v>0.013918202</c:v>
                </c:pt>
                <c:pt idx="7757">
                  <c:v>0.014712026</c:v>
                </c:pt>
                <c:pt idx="7758">
                  <c:v>0.013290897</c:v>
                </c:pt>
                <c:pt idx="7759">
                  <c:v>0.012690806</c:v>
                </c:pt>
                <c:pt idx="7760">
                  <c:v>0.012782586</c:v>
                </c:pt>
                <c:pt idx="7761">
                  <c:v>0.013052569</c:v>
                </c:pt>
                <c:pt idx="7762">
                  <c:v>0.013703037</c:v>
                </c:pt>
                <c:pt idx="7763">
                  <c:v>0.013501155</c:v>
                </c:pt>
                <c:pt idx="7764">
                  <c:v>0.012603278</c:v>
                </c:pt>
                <c:pt idx="7765">
                  <c:v>0.01350123</c:v>
                </c:pt>
                <c:pt idx="7766">
                  <c:v>0.013593316</c:v>
                </c:pt>
                <c:pt idx="7767">
                  <c:v>0.014194582</c:v>
                </c:pt>
                <c:pt idx="7768">
                  <c:v>0.015215917</c:v>
                </c:pt>
                <c:pt idx="7769">
                  <c:v>0.013560453</c:v>
                </c:pt>
                <c:pt idx="7770">
                  <c:v>0.012833123</c:v>
                </c:pt>
                <c:pt idx="7771">
                  <c:v>0.011961012</c:v>
                </c:pt>
                <c:pt idx="7772">
                  <c:v>0.012821205</c:v>
                </c:pt>
                <c:pt idx="7773">
                  <c:v>0.014656696</c:v>
                </c:pt>
                <c:pt idx="7774">
                  <c:v>0.012322903</c:v>
                </c:pt>
                <c:pt idx="7775">
                  <c:v>0.012055847</c:v>
                </c:pt>
                <c:pt idx="7776">
                  <c:v>0.012043127</c:v>
                </c:pt>
                <c:pt idx="7777">
                  <c:v>0.011940422</c:v>
                </c:pt>
                <c:pt idx="7778">
                  <c:v>0.01238959</c:v>
                </c:pt>
                <c:pt idx="7779">
                  <c:v>0.012872541</c:v>
                </c:pt>
                <c:pt idx="7780">
                  <c:v>0.014540747</c:v>
                </c:pt>
                <c:pt idx="7781">
                  <c:v>0.014454945</c:v>
                </c:pt>
                <c:pt idx="7782">
                  <c:v>0.014456886</c:v>
                </c:pt>
                <c:pt idx="7783">
                  <c:v>0.013636795</c:v>
                </c:pt>
                <c:pt idx="7784">
                  <c:v>0.012866379</c:v>
                </c:pt>
                <c:pt idx="7785">
                  <c:v>0.01433487</c:v>
                </c:pt>
                <c:pt idx="7786">
                  <c:v>0.014289644</c:v>
                </c:pt>
                <c:pt idx="7787">
                  <c:v>0.013274948</c:v>
                </c:pt>
                <c:pt idx="7788">
                  <c:v>0.013217189</c:v>
                </c:pt>
                <c:pt idx="7789">
                  <c:v>0.013219716</c:v>
                </c:pt>
                <c:pt idx="7790">
                  <c:v>0.014408115</c:v>
                </c:pt>
                <c:pt idx="7791">
                  <c:v>0.014754923</c:v>
                </c:pt>
                <c:pt idx="7792">
                  <c:v>0.013999066</c:v>
                </c:pt>
                <c:pt idx="7793">
                  <c:v>0.01405531</c:v>
                </c:pt>
                <c:pt idx="7794">
                  <c:v>0.012826083</c:v>
                </c:pt>
                <c:pt idx="7795">
                  <c:v>0.014288592</c:v>
                </c:pt>
                <c:pt idx="7796">
                  <c:v>0.014220848</c:v>
                </c:pt>
                <c:pt idx="7797">
                  <c:v>0.014719298</c:v>
                </c:pt>
                <c:pt idx="7798">
                  <c:v>0.014440379</c:v>
                </c:pt>
                <c:pt idx="7799">
                  <c:v>0.012880541</c:v>
                </c:pt>
                <c:pt idx="7800">
                  <c:v>0.012391393</c:v>
                </c:pt>
                <c:pt idx="7801">
                  <c:v>0.013035484</c:v>
                </c:pt>
                <c:pt idx="7802">
                  <c:v>0.013362962</c:v>
                </c:pt>
                <c:pt idx="7803">
                  <c:v>0.013579846</c:v>
                </c:pt>
                <c:pt idx="7804">
                  <c:v>0.011606591</c:v>
                </c:pt>
                <c:pt idx="7805">
                  <c:v>0.011166331</c:v>
                </c:pt>
                <c:pt idx="7806">
                  <c:v>0.017734934</c:v>
                </c:pt>
                <c:pt idx="7807">
                  <c:v>0.012411164</c:v>
                </c:pt>
                <c:pt idx="7808">
                  <c:v>0.014838988</c:v>
                </c:pt>
                <c:pt idx="7809">
                  <c:v>0.01547307</c:v>
                </c:pt>
                <c:pt idx="7810">
                  <c:v>0.015050248</c:v>
                </c:pt>
                <c:pt idx="7811">
                  <c:v>0.014699904</c:v>
                </c:pt>
                <c:pt idx="7812">
                  <c:v>0.014711925</c:v>
                </c:pt>
                <c:pt idx="7813">
                  <c:v>0.014120012</c:v>
                </c:pt>
                <c:pt idx="7814">
                  <c:v>0.01357642</c:v>
                </c:pt>
                <c:pt idx="7815">
                  <c:v>0.013817943</c:v>
                </c:pt>
                <c:pt idx="7816">
                  <c:v>0.013642753</c:v>
                </c:pt>
                <c:pt idx="7817">
                  <c:v>0.013745371</c:v>
                </c:pt>
                <c:pt idx="7818">
                  <c:v>0.013932537</c:v>
                </c:pt>
                <c:pt idx="7819">
                  <c:v>0.01373923</c:v>
                </c:pt>
                <c:pt idx="7820">
                  <c:v>0.013654631</c:v>
                </c:pt>
                <c:pt idx="7821">
                  <c:v>0.013648542</c:v>
                </c:pt>
                <c:pt idx="7822">
                  <c:v>0.013249909</c:v>
                </c:pt>
                <c:pt idx="7823">
                  <c:v>0.013497466</c:v>
                </c:pt>
                <c:pt idx="7824">
                  <c:v>0.013630277</c:v>
                </c:pt>
                <c:pt idx="7825">
                  <c:v>0.013805361</c:v>
                </c:pt>
                <c:pt idx="7826">
                  <c:v>0.013624138</c:v>
                </c:pt>
                <c:pt idx="7827">
                  <c:v>0.013744869</c:v>
                </c:pt>
                <c:pt idx="7828">
                  <c:v>0.013660272</c:v>
                </c:pt>
                <c:pt idx="7829">
                  <c:v>0.013750807</c:v>
                </c:pt>
                <c:pt idx="7830">
                  <c:v>0.013986276</c:v>
                </c:pt>
                <c:pt idx="7831">
                  <c:v>0.014082846</c:v>
                </c:pt>
                <c:pt idx="7832">
                  <c:v>0.013919742</c:v>
                </c:pt>
                <c:pt idx="7833">
                  <c:v>0.014064623</c:v>
                </c:pt>
                <c:pt idx="7834">
                  <c:v>0.014149114</c:v>
                </c:pt>
                <c:pt idx="7835">
                  <c:v>0.013925622</c:v>
                </c:pt>
                <c:pt idx="7836">
                  <c:v>0.014269783</c:v>
                </c:pt>
                <c:pt idx="7837">
                  <c:v>0.014251612</c:v>
                </c:pt>
                <c:pt idx="7838">
                  <c:v>0.014052277</c:v>
                </c:pt>
                <c:pt idx="7839">
                  <c:v>0.012325137</c:v>
                </c:pt>
                <c:pt idx="7840">
                  <c:v>0.014100486</c:v>
                </c:pt>
                <c:pt idx="7841">
                  <c:v>0.0089131702</c:v>
                </c:pt>
                <c:pt idx="7842">
                  <c:v>0.0101692</c:v>
                </c:pt>
                <c:pt idx="7843">
                  <c:v>0.011087053</c:v>
                </c:pt>
                <c:pt idx="7844">
                  <c:v>0.011642578</c:v>
                </c:pt>
                <c:pt idx="7845">
                  <c:v>0.012445682</c:v>
                </c:pt>
                <c:pt idx="7846">
                  <c:v>0.013206507</c:v>
                </c:pt>
                <c:pt idx="7847">
                  <c:v>0.012989069</c:v>
                </c:pt>
                <c:pt idx="7848">
                  <c:v>0.013109795</c:v>
                </c:pt>
                <c:pt idx="7849">
                  <c:v>0.012608547</c:v>
                </c:pt>
                <c:pt idx="7850">
                  <c:v>0.013321052</c:v>
                </c:pt>
                <c:pt idx="7851">
                  <c:v>0.013230426</c:v>
                </c:pt>
                <c:pt idx="7852">
                  <c:v>0.013242455</c:v>
                </c:pt>
                <c:pt idx="7853">
                  <c:v>0.01429914</c:v>
                </c:pt>
                <c:pt idx="7854">
                  <c:v>0.014498353</c:v>
                </c:pt>
                <c:pt idx="7855">
                  <c:v>0.014800217</c:v>
                </c:pt>
                <c:pt idx="7856">
                  <c:v>0.015868954</c:v>
                </c:pt>
                <c:pt idx="7857">
                  <c:v>0.015476391</c:v>
                </c:pt>
                <c:pt idx="7858">
                  <c:v>0.014353192</c:v>
                </c:pt>
                <c:pt idx="7859">
                  <c:v>0.014860355</c:v>
                </c:pt>
                <c:pt idx="7860">
                  <c:v>0.012994458</c:v>
                </c:pt>
                <c:pt idx="7861">
                  <c:v>0.012487195</c:v>
                </c:pt>
                <c:pt idx="7862">
                  <c:v>0.012692453</c:v>
                </c:pt>
                <c:pt idx="7863">
                  <c:v>0.013278118</c:v>
                </c:pt>
                <c:pt idx="7864">
                  <c:v>0.013223726</c:v>
                </c:pt>
                <c:pt idx="7865">
                  <c:v>0.013531625</c:v>
                </c:pt>
                <c:pt idx="7866">
                  <c:v>0.013072674</c:v>
                </c:pt>
                <c:pt idx="7867">
                  <c:v>0.012118598</c:v>
                </c:pt>
                <c:pt idx="7868">
                  <c:v>0.011309447</c:v>
                </c:pt>
                <c:pt idx="7869">
                  <c:v>0.018971774</c:v>
                </c:pt>
                <c:pt idx="7870">
                  <c:v>0.019590848</c:v>
                </c:pt>
                <c:pt idx="7871">
                  <c:v>0.014959487</c:v>
                </c:pt>
                <c:pt idx="7872">
                  <c:v>0.013322354</c:v>
                </c:pt>
                <c:pt idx="7873">
                  <c:v>0.012950305</c:v>
                </c:pt>
                <c:pt idx="7874">
                  <c:v>0.013067229</c:v>
                </c:pt>
                <c:pt idx="7875">
                  <c:v>0.014019714</c:v>
                </c:pt>
                <c:pt idx="7876">
                  <c:v>0.014058919</c:v>
                </c:pt>
                <c:pt idx="7877">
                  <c:v>0.013229693</c:v>
                </c:pt>
                <c:pt idx="7878">
                  <c:v>0.013892837</c:v>
                </c:pt>
                <c:pt idx="7879">
                  <c:v>0.013744907</c:v>
                </c:pt>
                <c:pt idx="7880">
                  <c:v>0.014007926</c:v>
                </c:pt>
                <c:pt idx="7881">
                  <c:v>0.013595717</c:v>
                </c:pt>
                <c:pt idx="7882">
                  <c:v>0.012955109</c:v>
                </c:pt>
                <c:pt idx="7883">
                  <c:v>0.012566498</c:v>
                </c:pt>
                <c:pt idx="7884">
                  <c:v>0.012792482</c:v>
                </c:pt>
                <c:pt idx="7885">
                  <c:v>0.013053976</c:v>
                </c:pt>
                <c:pt idx="7886">
                  <c:v>0.01219322</c:v>
                </c:pt>
                <c:pt idx="7887">
                  <c:v>0.013067215</c:v>
                </c:pt>
                <c:pt idx="7888">
                  <c:v>0.013419759</c:v>
                </c:pt>
                <c:pt idx="7889">
                  <c:v>0.013525371</c:v>
                </c:pt>
                <c:pt idx="7890">
                  <c:v>0.013638178</c:v>
                </c:pt>
                <c:pt idx="7891">
                  <c:v>0.013763644</c:v>
                </c:pt>
                <c:pt idx="7892">
                  <c:v>0.013284274</c:v>
                </c:pt>
                <c:pt idx="7893">
                  <c:v>0.013722876</c:v>
                </c:pt>
                <c:pt idx="7894">
                  <c:v>0.014105365</c:v>
                </c:pt>
                <c:pt idx="7895">
                  <c:v>0.014057935</c:v>
                </c:pt>
                <c:pt idx="7896">
                  <c:v>0.01290924</c:v>
                </c:pt>
                <c:pt idx="7897">
                  <c:v>0.013062924</c:v>
                </c:pt>
                <c:pt idx="7898">
                  <c:v>0.013638519</c:v>
                </c:pt>
                <c:pt idx="7899">
                  <c:v>0.013735245</c:v>
                </c:pt>
                <c:pt idx="7900">
                  <c:v>0.013702728</c:v>
                </c:pt>
                <c:pt idx="7901">
                  <c:v>0.013770835</c:v>
                </c:pt>
                <c:pt idx="7902">
                  <c:v>0.012564232</c:v>
                </c:pt>
                <c:pt idx="7903">
                  <c:v>0.013766138</c:v>
                </c:pt>
                <c:pt idx="7904">
                  <c:v>0.014258575</c:v>
                </c:pt>
                <c:pt idx="7905">
                  <c:v>0.014217516</c:v>
                </c:pt>
                <c:pt idx="7906">
                  <c:v>0.013758308</c:v>
                </c:pt>
                <c:pt idx="7907">
                  <c:v>0.014168644</c:v>
                </c:pt>
                <c:pt idx="7908">
                  <c:v>0.014336254</c:v>
                </c:pt>
                <c:pt idx="7909">
                  <c:v>0.0146333</c:v>
                </c:pt>
                <c:pt idx="7910">
                  <c:v>0.012832137</c:v>
                </c:pt>
                <c:pt idx="7911">
                  <c:v>0.01274845</c:v>
                </c:pt>
                <c:pt idx="7912">
                  <c:v>0.012501194</c:v>
                </c:pt>
                <c:pt idx="7913">
                  <c:v>0.013044222</c:v>
                </c:pt>
                <c:pt idx="7914">
                  <c:v>0.013091724</c:v>
                </c:pt>
                <c:pt idx="7915">
                  <c:v>0.012746374</c:v>
                </c:pt>
                <c:pt idx="7916">
                  <c:v>0.012056828</c:v>
                </c:pt>
                <c:pt idx="7917">
                  <c:v>0.012687077</c:v>
                </c:pt>
                <c:pt idx="7918">
                  <c:v>0.01325323</c:v>
                </c:pt>
                <c:pt idx="7919">
                  <c:v>0.013076441</c:v>
                </c:pt>
                <c:pt idx="7920">
                  <c:v>0.01362143</c:v>
                </c:pt>
                <c:pt idx="7921">
                  <c:v>0.013008471</c:v>
                </c:pt>
                <c:pt idx="7922">
                  <c:v>0.012808813</c:v>
                </c:pt>
                <c:pt idx="7923">
                  <c:v>0.012976792</c:v>
                </c:pt>
                <c:pt idx="7924">
                  <c:v>0.013385308</c:v>
                </c:pt>
                <c:pt idx="7925">
                  <c:v>0.013920473</c:v>
                </c:pt>
                <c:pt idx="7926">
                  <c:v>0.012702996</c:v>
                </c:pt>
                <c:pt idx="7927">
                  <c:v>0.01271076</c:v>
                </c:pt>
                <c:pt idx="7928">
                  <c:v>0.013761837</c:v>
                </c:pt>
                <c:pt idx="7929">
                  <c:v>0.013009102</c:v>
                </c:pt>
                <c:pt idx="7930">
                  <c:v>0.013812428</c:v>
                </c:pt>
                <c:pt idx="7931">
                  <c:v>0.013748949</c:v>
                </c:pt>
                <c:pt idx="7932">
                  <c:v>0.013036132</c:v>
                </c:pt>
                <c:pt idx="7933">
                  <c:v>0.016949214</c:v>
                </c:pt>
                <c:pt idx="7934">
                  <c:v>0.015301226</c:v>
                </c:pt>
                <c:pt idx="7935">
                  <c:v>0.013544257</c:v>
                </c:pt>
                <c:pt idx="7936">
                  <c:v>0.014249622</c:v>
                </c:pt>
                <c:pt idx="7937">
                  <c:v>0.01332182</c:v>
                </c:pt>
                <c:pt idx="7938">
                  <c:v>0.01312084</c:v>
                </c:pt>
                <c:pt idx="7939">
                  <c:v>0.012477801</c:v>
                </c:pt>
                <c:pt idx="7940">
                  <c:v>0.012499019</c:v>
                </c:pt>
                <c:pt idx="7941">
                  <c:v>0.012617154</c:v>
                </c:pt>
                <c:pt idx="7942">
                  <c:v>0.013399564</c:v>
                </c:pt>
                <c:pt idx="7943">
                  <c:v>0.013022707</c:v>
                </c:pt>
                <c:pt idx="7944">
                  <c:v>0.012905876</c:v>
                </c:pt>
                <c:pt idx="7945">
                  <c:v>0.013179444</c:v>
                </c:pt>
                <c:pt idx="7946">
                  <c:v>0.013092507</c:v>
                </c:pt>
                <c:pt idx="7947">
                  <c:v>0.013450181</c:v>
                </c:pt>
                <c:pt idx="7948">
                  <c:v>0.012986853</c:v>
                </c:pt>
                <c:pt idx="7949">
                  <c:v>0.012904793</c:v>
                </c:pt>
                <c:pt idx="7950">
                  <c:v>0.013510105</c:v>
                </c:pt>
                <c:pt idx="7951">
                  <c:v>0.013429745</c:v>
                </c:pt>
                <c:pt idx="7952">
                  <c:v>0.01322569</c:v>
                </c:pt>
                <c:pt idx="7953">
                  <c:v>0.012744429</c:v>
                </c:pt>
                <c:pt idx="7954">
                  <c:v>0.013305202</c:v>
                </c:pt>
                <c:pt idx="7955">
                  <c:v>0.012963754</c:v>
                </c:pt>
                <c:pt idx="7956">
                  <c:v>0.013388414</c:v>
                </c:pt>
                <c:pt idx="7957">
                  <c:v>0.014013476</c:v>
                </c:pt>
                <c:pt idx="7958">
                  <c:v>0.014338785</c:v>
                </c:pt>
                <c:pt idx="7959">
                  <c:v>0.013289698</c:v>
                </c:pt>
                <c:pt idx="7960">
                  <c:v>0.013462388</c:v>
                </c:pt>
                <c:pt idx="7961">
                  <c:v>0.01415796</c:v>
                </c:pt>
                <c:pt idx="7962">
                  <c:v>0.014159344</c:v>
                </c:pt>
                <c:pt idx="7963">
                  <c:v>0.014008969</c:v>
                </c:pt>
                <c:pt idx="7964">
                  <c:v>0.013634828</c:v>
                </c:pt>
                <c:pt idx="7965">
                  <c:v>0.014041863</c:v>
                </c:pt>
                <c:pt idx="7966">
                  <c:v>0.014697561</c:v>
                </c:pt>
                <c:pt idx="7967">
                  <c:v>0.014451676</c:v>
                </c:pt>
                <c:pt idx="7968">
                  <c:v>0.013337072</c:v>
                </c:pt>
                <c:pt idx="7969">
                  <c:v>0.014020257</c:v>
                </c:pt>
                <c:pt idx="7970">
                  <c:v>0.013534096</c:v>
                </c:pt>
                <c:pt idx="7971">
                  <c:v>0.014442285</c:v>
                </c:pt>
                <c:pt idx="7972">
                  <c:v>0.014713393</c:v>
                </c:pt>
                <c:pt idx="7973">
                  <c:v>0.012485246</c:v>
                </c:pt>
                <c:pt idx="7974">
                  <c:v>0.012504691</c:v>
                </c:pt>
                <c:pt idx="7975">
                  <c:v>0.012835386</c:v>
                </c:pt>
                <c:pt idx="7976">
                  <c:v>0.013125</c:v>
                </c:pt>
                <c:pt idx="7977">
                  <c:v>0.012620884</c:v>
                </c:pt>
                <c:pt idx="7978">
                  <c:v>0.011956997</c:v>
                </c:pt>
                <c:pt idx="7979">
                  <c:v>0.011550696</c:v>
                </c:pt>
                <c:pt idx="7980">
                  <c:v>0.012083113</c:v>
                </c:pt>
                <c:pt idx="7981">
                  <c:v>0.012910228</c:v>
                </c:pt>
                <c:pt idx="7982">
                  <c:v>0.013893417</c:v>
                </c:pt>
                <c:pt idx="7983">
                  <c:v>0.013797783</c:v>
                </c:pt>
                <c:pt idx="7984">
                  <c:v>0.014102028</c:v>
                </c:pt>
                <c:pt idx="7985">
                  <c:v>0.014585245</c:v>
                </c:pt>
                <c:pt idx="7986">
                  <c:v>0.014653115</c:v>
                </c:pt>
                <c:pt idx="7987">
                  <c:v>0.014581641</c:v>
                </c:pt>
                <c:pt idx="7988">
                  <c:v>0.013984973</c:v>
                </c:pt>
                <c:pt idx="7989">
                  <c:v>0.014811728</c:v>
                </c:pt>
                <c:pt idx="7990">
                  <c:v>0.014252137</c:v>
                </c:pt>
                <c:pt idx="7991">
                  <c:v>0.013457796</c:v>
                </c:pt>
                <c:pt idx="7992">
                  <c:v>0.014504176</c:v>
                </c:pt>
                <c:pt idx="7993">
                  <c:v>0.013154685</c:v>
                </c:pt>
                <c:pt idx="7994">
                  <c:v>0.014198928</c:v>
                </c:pt>
                <c:pt idx="7995">
                  <c:v>0.013611937</c:v>
                </c:pt>
                <c:pt idx="7996">
                  <c:v>0.017931725</c:v>
                </c:pt>
                <c:pt idx="7997">
                  <c:v>0.01507114</c:v>
                </c:pt>
                <c:pt idx="7998">
                  <c:v>0.013254608</c:v>
                </c:pt>
                <c:pt idx="7999">
                  <c:v>0.012835842</c:v>
                </c:pt>
                <c:pt idx="8000">
                  <c:v>0.013617344</c:v>
                </c:pt>
                <c:pt idx="8001">
                  <c:v>0.01253611</c:v>
                </c:pt>
                <c:pt idx="8002">
                  <c:v>0.012658537</c:v>
                </c:pt>
                <c:pt idx="8003">
                  <c:v>0.011984567</c:v>
                </c:pt>
                <c:pt idx="8004">
                  <c:v>0.013575684</c:v>
                </c:pt>
                <c:pt idx="8005">
                  <c:v>0.013437009</c:v>
                </c:pt>
                <c:pt idx="8006">
                  <c:v>0.013204636</c:v>
                </c:pt>
                <c:pt idx="8007">
                  <c:v>0.013574859</c:v>
                </c:pt>
                <c:pt idx="8008">
                  <c:v>0.014086426</c:v>
                </c:pt>
                <c:pt idx="8009">
                  <c:v>0.012950186</c:v>
                </c:pt>
                <c:pt idx="8010">
                  <c:v>0.014106482</c:v>
                </c:pt>
                <c:pt idx="8011">
                  <c:v>0.014476987</c:v>
                </c:pt>
                <c:pt idx="8012">
                  <c:v>0.014149102</c:v>
                </c:pt>
                <c:pt idx="8013">
                  <c:v>0.013172037</c:v>
                </c:pt>
                <c:pt idx="8014">
                  <c:v>0.013498701</c:v>
                </c:pt>
                <c:pt idx="8015">
                  <c:v>0.014309078</c:v>
                </c:pt>
                <c:pt idx="8016">
                  <c:v>0.014008129</c:v>
                </c:pt>
                <c:pt idx="8017">
                  <c:v>0.013557337</c:v>
                </c:pt>
                <c:pt idx="8018">
                  <c:v>0.013170771</c:v>
                </c:pt>
                <c:pt idx="8019">
                  <c:v>0.013700128</c:v>
                </c:pt>
                <c:pt idx="8020">
                  <c:v>0.013710091</c:v>
                </c:pt>
                <c:pt idx="8021">
                  <c:v>0.012601204</c:v>
                </c:pt>
                <c:pt idx="8022">
                  <c:v>0.01251952</c:v>
                </c:pt>
                <c:pt idx="8023">
                  <c:v>0.013524031</c:v>
                </c:pt>
                <c:pt idx="8024">
                  <c:v>0.013226881</c:v>
                </c:pt>
                <c:pt idx="8025">
                  <c:v>0.012937209</c:v>
                </c:pt>
                <c:pt idx="8026">
                  <c:v>0.012552279</c:v>
                </c:pt>
                <c:pt idx="8027">
                  <c:v>0.013314904</c:v>
                </c:pt>
                <c:pt idx="8028">
                  <c:v>0.013511924</c:v>
                </c:pt>
                <c:pt idx="8029">
                  <c:v>0.012994941</c:v>
                </c:pt>
                <c:pt idx="8030">
                  <c:v>0.013241547</c:v>
                </c:pt>
                <c:pt idx="8031">
                  <c:v>0.014188089</c:v>
                </c:pt>
                <c:pt idx="8032">
                  <c:v>0.013330218</c:v>
                </c:pt>
                <c:pt idx="8033">
                  <c:v>0.013427734</c:v>
                </c:pt>
                <c:pt idx="8034">
                  <c:v>0.013032666</c:v>
                </c:pt>
                <c:pt idx="8035">
                  <c:v>0.013711865</c:v>
                </c:pt>
                <c:pt idx="8036">
                  <c:v>0.014326377</c:v>
                </c:pt>
                <c:pt idx="8037">
                  <c:v>0.013586525</c:v>
                </c:pt>
                <c:pt idx="8038">
                  <c:v>0.013482193</c:v>
                </c:pt>
                <c:pt idx="8039">
                  <c:v>0.013366708</c:v>
                </c:pt>
                <c:pt idx="8040">
                  <c:v>0.013507722</c:v>
                </c:pt>
                <c:pt idx="8041">
                  <c:v>0.013216822</c:v>
                </c:pt>
                <c:pt idx="8042">
                  <c:v>0.013520223</c:v>
                </c:pt>
                <c:pt idx="8043">
                  <c:v>0.014093905</c:v>
                </c:pt>
                <c:pt idx="8044">
                  <c:v>0.014268764</c:v>
                </c:pt>
                <c:pt idx="8045">
                  <c:v>0.013118906</c:v>
                </c:pt>
                <c:pt idx="8046">
                  <c:v>0.012572074</c:v>
                </c:pt>
                <c:pt idx="8047">
                  <c:v>0.013358229</c:v>
                </c:pt>
                <c:pt idx="8048">
                  <c:v>0.013022628</c:v>
                </c:pt>
                <c:pt idx="8049">
                  <c:v>0.012993244</c:v>
                </c:pt>
                <c:pt idx="8050">
                  <c:v>0.013390671</c:v>
                </c:pt>
                <c:pt idx="8051">
                  <c:v>0.013692671</c:v>
                </c:pt>
                <c:pt idx="8052">
                  <c:v>0.013398401</c:v>
                </c:pt>
                <c:pt idx="8053">
                  <c:v>0.014038321</c:v>
                </c:pt>
                <c:pt idx="8054">
                  <c:v>0.014210878</c:v>
                </c:pt>
                <c:pt idx="8055">
                  <c:v>0.02718625</c:v>
                </c:pt>
                <c:pt idx="8056">
                  <c:v>0.013324272</c:v>
                </c:pt>
                <c:pt idx="8057">
                  <c:v>0.012212503</c:v>
                </c:pt>
                <c:pt idx="8058">
                  <c:v>0.013118011</c:v>
                </c:pt>
                <c:pt idx="8059">
                  <c:v>0.013690318</c:v>
                </c:pt>
                <c:pt idx="8060">
                  <c:v>0.013433583</c:v>
                </c:pt>
                <c:pt idx="8061">
                  <c:v>0.01313153</c:v>
                </c:pt>
                <c:pt idx="8062">
                  <c:v>0.013258636</c:v>
                </c:pt>
                <c:pt idx="8063">
                  <c:v>0.012756611</c:v>
                </c:pt>
                <c:pt idx="8064">
                  <c:v>0.013272539</c:v>
                </c:pt>
                <c:pt idx="8065">
                  <c:v>0.013437075</c:v>
                </c:pt>
                <c:pt idx="8066">
                  <c:v>0.012995222</c:v>
                </c:pt>
                <c:pt idx="8067">
                  <c:v>0.013561667</c:v>
                </c:pt>
                <c:pt idx="8068">
                  <c:v>0.013675435</c:v>
                </c:pt>
                <c:pt idx="8069">
                  <c:v>0.013277398</c:v>
                </c:pt>
                <c:pt idx="8070">
                  <c:v>0.012743852</c:v>
                </c:pt>
                <c:pt idx="8071">
                  <c:v>0.012539317</c:v>
                </c:pt>
                <c:pt idx="8072">
                  <c:v>0.012522369</c:v>
                </c:pt>
                <c:pt idx="8073">
                  <c:v>0.011864834</c:v>
                </c:pt>
                <c:pt idx="8074">
                  <c:v>0.012142872</c:v>
                </c:pt>
                <c:pt idx="8075">
                  <c:v>0.013687712</c:v>
                </c:pt>
                <c:pt idx="8076">
                  <c:v>0.013019462</c:v>
                </c:pt>
                <c:pt idx="8077">
                  <c:v>0.014296499</c:v>
                </c:pt>
                <c:pt idx="8078">
                  <c:v>0.014470409</c:v>
                </c:pt>
                <c:pt idx="8079">
                  <c:v>0.014894405</c:v>
                </c:pt>
                <c:pt idx="8080">
                  <c:v>0.013744716</c:v>
                </c:pt>
                <c:pt idx="8081">
                  <c:v>0.012846926</c:v>
                </c:pt>
                <c:pt idx="8082">
                  <c:v>0.013036389</c:v>
                </c:pt>
                <c:pt idx="8083">
                  <c:v>0.012820835</c:v>
                </c:pt>
                <c:pt idx="8084">
                  <c:v>0.012828771</c:v>
                </c:pt>
                <c:pt idx="8085">
                  <c:v>0.012885747</c:v>
                </c:pt>
                <c:pt idx="8086">
                  <c:v>0.01244656</c:v>
                </c:pt>
                <c:pt idx="8087">
                  <c:v>0.012932024</c:v>
                </c:pt>
                <c:pt idx="8088">
                  <c:v>0.013380099</c:v>
                </c:pt>
                <c:pt idx="8089">
                  <c:v>0.012828975</c:v>
                </c:pt>
                <c:pt idx="8090">
                  <c:v>0.012693936</c:v>
                </c:pt>
                <c:pt idx="8091">
                  <c:v>0.012569634</c:v>
                </c:pt>
                <c:pt idx="8092">
                  <c:v>0.014031351</c:v>
                </c:pt>
                <c:pt idx="8093">
                  <c:v>0.014419051</c:v>
                </c:pt>
                <c:pt idx="8094">
                  <c:v>0.012054082</c:v>
                </c:pt>
                <c:pt idx="8095">
                  <c:v>0.012508599</c:v>
                </c:pt>
                <c:pt idx="8096">
                  <c:v>0.020613159</c:v>
                </c:pt>
                <c:pt idx="8097">
                  <c:v>0.0092899053</c:v>
                </c:pt>
                <c:pt idx="8098">
                  <c:v>0.0094459347</c:v>
                </c:pt>
                <c:pt idx="8099">
                  <c:v>0.012221353</c:v>
                </c:pt>
                <c:pt idx="8100">
                  <c:v>0.012816637</c:v>
                </c:pt>
                <c:pt idx="8101">
                  <c:v>0.014234891</c:v>
                </c:pt>
                <c:pt idx="8102">
                  <c:v>0.016252369</c:v>
                </c:pt>
                <c:pt idx="8103">
                  <c:v>0.013507565</c:v>
                </c:pt>
                <c:pt idx="8104">
                  <c:v>0.01397847</c:v>
                </c:pt>
                <c:pt idx="8105">
                  <c:v>0.01451807</c:v>
                </c:pt>
                <c:pt idx="8106">
                  <c:v>0.013390909</c:v>
                </c:pt>
                <c:pt idx="8107">
                  <c:v>0.012619508</c:v>
                </c:pt>
                <c:pt idx="8108">
                  <c:v>0.012453491</c:v>
                </c:pt>
                <c:pt idx="8109">
                  <c:v>0.012613626</c:v>
                </c:pt>
                <c:pt idx="8110">
                  <c:v>0.01205697</c:v>
                </c:pt>
                <c:pt idx="8111">
                  <c:v>0.014928047</c:v>
                </c:pt>
                <c:pt idx="8112">
                  <c:v>0.011843868</c:v>
                </c:pt>
                <c:pt idx="8113">
                  <c:v>0.012274259</c:v>
                </c:pt>
                <c:pt idx="8114">
                  <c:v>0.013574978</c:v>
                </c:pt>
                <c:pt idx="8115">
                  <c:v>0.01262483</c:v>
                </c:pt>
                <c:pt idx="8116">
                  <c:v>0.012039293</c:v>
                </c:pt>
                <c:pt idx="8117">
                  <c:v>0.012245198</c:v>
                </c:pt>
                <c:pt idx="8118">
                  <c:v>0.011852046</c:v>
                </c:pt>
                <c:pt idx="8119">
                  <c:v>0.015497105</c:v>
                </c:pt>
                <c:pt idx="8120">
                  <c:v>0.013053815</c:v>
                </c:pt>
                <c:pt idx="8121">
                  <c:v>0.013955504</c:v>
                </c:pt>
                <c:pt idx="8122">
                  <c:v>0.013234147</c:v>
                </c:pt>
                <c:pt idx="8123">
                  <c:v>0.012321238</c:v>
                </c:pt>
                <c:pt idx="8124">
                  <c:v>0.015284516</c:v>
                </c:pt>
                <c:pt idx="8125">
                  <c:v>0.01438592</c:v>
                </c:pt>
                <c:pt idx="8126">
                  <c:v>0.014200086</c:v>
                </c:pt>
                <c:pt idx="8127">
                  <c:v>0.015817021</c:v>
                </c:pt>
                <c:pt idx="8128">
                  <c:v>0.010069018</c:v>
                </c:pt>
                <c:pt idx="8129">
                  <c:v>0.012123643</c:v>
                </c:pt>
                <c:pt idx="8130">
                  <c:v>0.013239803</c:v>
                </c:pt>
                <c:pt idx="8131">
                  <c:v>0.011771082</c:v>
                </c:pt>
                <c:pt idx="8132">
                  <c:v>0.011756538</c:v>
                </c:pt>
                <c:pt idx="8133">
                  <c:v>0.012299345</c:v>
                </c:pt>
                <c:pt idx="8134">
                  <c:v>0.0130428</c:v>
                </c:pt>
                <c:pt idx="8135">
                  <c:v>0.01279655</c:v>
                </c:pt>
                <c:pt idx="8136">
                  <c:v>0.012430562</c:v>
                </c:pt>
                <c:pt idx="8137">
                  <c:v>0.013544575</c:v>
                </c:pt>
                <c:pt idx="8138">
                  <c:v>0.013285077</c:v>
                </c:pt>
                <c:pt idx="8139">
                  <c:v>0.012997706</c:v>
                </c:pt>
                <c:pt idx="8140">
                  <c:v>0.01312827</c:v>
                </c:pt>
                <c:pt idx="8141">
                  <c:v>0.012688002</c:v>
                </c:pt>
                <c:pt idx="8142">
                  <c:v>0.013198793</c:v>
                </c:pt>
                <c:pt idx="8143">
                  <c:v>0.013830213</c:v>
                </c:pt>
                <c:pt idx="8144">
                  <c:v>0.01403854</c:v>
                </c:pt>
                <c:pt idx="8145">
                  <c:v>0.013873346</c:v>
                </c:pt>
                <c:pt idx="8146">
                  <c:v>0.013277031</c:v>
                </c:pt>
                <c:pt idx="8147">
                  <c:v>0.013734773</c:v>
                </c:pt>
                <c:pt idx="8148">
                  <c:v>0.013698756</c:v>
                </c:pt>
                <c:pt idx="8149">
                  <c:v>0.013866827</c:v>
                </c:pt>
                <c:pt idx="8150">
                  <c:v>0.014093323</c:v>
                </c:pt>
                <c:pt idx="8151">
                  <c:v>0.013773511</c:v>
                </c:pt>
                <c:pt idx="8152">
                  <c:v>0.012994474</c:v>
                </c:pt>
                <c:pt idx="8153">
                  <c:v>0.012426324</c:v>
                </c:pt>
                <c:pt idx="8154">
                  <c:v>0.012861574</c:v>
                </c:pt>
                <c:pt idx="8155">
                  <c:v>0.013326186</c:v>
                </c:pt>
                <c:pt idx="8156">
                  <c:v>0.013048993</c:v>
                </c:pt>
                <c:pt idx="8157">
                  <c:v>0.012780374</c:v>
                </c:pt>
                <c:pt idx="8158">
                  <c:v>0.012153845</c:v>
                </c:pt>
                <c:pt idx="8159">
                  <c:v>0.013323634</c:v>
                </c:pt>
                <c:pt idx="8160">
                  <c:v>0.0130409</c:v>
                </c:pt>
                <c:pt idx="8161">
                  <c:v>0.01244858</c:v>
                </c:pt>
                <c:pt idx="8162">
                  <c:v>0.013516365</c:v>
                </c:pt>
                <c:pt idx="8163">
                  <c:v>0.01405595</c:v>
                </c:pt>
                <c:pt idx="8164">
                  <c:v>0.013358904</c:v>
                </c:pt>
                <c:pt idx="8165">
                  <c:v>0.012658678</c:v>
                </c:pt>
                <c:pt idx="8166">
                  <c:v>0.013245353</c:v>
                </c:pt>
                <c:pt idx="8167">
                  <c:v>0.013898988</c:v>
                </c:pt>
                <c:pt idx="8168">
                  <c:v>0.013144569</c:v>
                </c:pt>
                <c:pt idx="8169">
                  <c:v>0.013560012</c:v>
                </c:pt>
                <c:pt idx="8170">
                  <c:v>0.013076577</c:v>
                </c:pt>
                <c:pt idx="8171">
                  <c:v>0.013164259</c:v>
                </c:pt>
                <c:pt idx="8172">
                  <c:v>0.012852029</c:v>
                </c:pt>
                <c:pt idx="8173">
                  <c:v>0.012266263</c:v>
                </c:pt>
                <c:pt idx="8174">
                  <c:v>0.012811133</c:v>
                </c:pt>
                <c:pt idx="8175">
                  <c:v>0.01333627</c:v>
                </c:pt>
                <c:pt idx="8176">
                  <c:v>0.012935846</c:v>
                </c:pt>
                <c:pt idx="8177">
                  <c:v>0.01304875</c:v>
                </c:pt>
                <c:pt idx="8178">
                  <c:v>0.014284824</c:v>
                </c:pt>
                <c:pt idx="8179">
                  <c:v>0.013171442</c:v>
                </c:pt>
                <c:pt idx="8180">
                  <c:v>0.012483915</c:v>
                </c:pt>
                <c:pt idx="8181">
                  <c:v>0.013181025</c:v>
                </c:pt>
                <c:pt idx="8182">
                  <c:v>0.013258527</c:v>
                </c:pt>
                <c:pt idx="8183">
                  <c:v>0.01330379</c:v>
                </c:pt>
                <c:pt idx="8184">
                  <c:v>0.012019839</c:v>
                </c:pt>
                <c:pt idx="8185">
                  <c:v>0.01214473</c:v>
                </c:pt>
                <c:pt idx="8186">
                  <c:v>0.012983607</c:v>
                </c:pt>
                <c:pt idx="8187">
                  <c:v>0.012012099</c:v>
                </c:pt>
                <c:pt idx="8188">
                  <c:v>0.016848736</c:v>
                </c:pt>
                <c:pt idx="8189">
                  <c:v>0.018927212</c:v>
                </c:pt>
                <c:pt idx="8190">
                  <c:v>0.015210976</c:v>
                </c:pt>
                <c:pt idx="8191">
                  <c:v>0.014044296</c:v>
                </c:pt>
                <c:pt idx="8192">
                  <c:v>0.011351647</c:v>
                </c:pt>
                <c:pt idx="8193">
                  <c:v>0.013808192</c:v>
                </c:pt>
                <c:pt idx="8194">
                  <c:v>0.011957711</c:v>
                </c:pt>
                <c:pt idx="8195">
                  <c:v>0.011127809</c:v>
                </c:pt>
                <c:pt idx="8196">
                  <c:v>0.012572214</c:v>
                </c:pt>
                <c:pt idx="8197">
                  <c:v>0.011771081</c:v>
                </c:pt>
                <c:pt idx="8198">
                  <c:v>0.012603226</c:v>
                </c:pt>
                <c:pt idx="8199">
                  <c:v>0.014324439</c:v>
                </c:pt>
                <c:pt idx="8200">
                  <c:v>0.013732746</c:v>
                </c:pt>
                <c:pt idx="8201">
                  <c:v>0.01227219</c:v>
                </c:pt>
                <c:pt idx="8202">
                  <c:v>0.012595324</c:v>
                </c:pt>
                <c:pt idx="8203">
                  <c:v>0.012721071</c:v>
                </c:pt>
                <c:pt idx="8204">
                  <c:v>0.012507421</c:v>
                </c:pt>
                <c:pt idx="8205">
                  <c:v>0.012643576</c:v>
                </c:pt>
                <c:pt idx="8206">
                  <c:v>0.012304761</c:v>
                </c:pt>
                <c:pt idx="8207">
                  <c:v>0.012985426</c:v>
                </c:pt>
                <c:pt idx="8208">
                  <c:v>0.013060192</c:v>
                </c:pt>
                <c:pt idx="8209">
                  <c:v>0.01272734</c:v>
                </c:pt>
                <c:pt idx="8210">
                  <c:v>0.012558448</c:v>
                </c:pt>
                <c:pt idx="8211">
                  <c:v>0.012102382</c:v>
                </c:pt>
                <c:pt idx="8212">
                  <c:v>0.01220938</c:v>
                </c:pt>
                <c:pt idx="8213">
                  <c:v>0.01255715</c:v>
                </c:pt>
                <c:pt idx="8214">
                  <c:v>0.012175959</c:v>
                </c:pt>
                <c:pt idx="8215">
                  <c:v>0.012274437</c:v>
                </c:pt>
                <c:pt idx="8216">
                  <c:v>0.013291818</c:v>
                </c:pt>
                <c:pt idx="8217">
                  <c:v>0.013232889</c:v>
                </c:pt>
                <c:pt idx="8218">
                  <c:v>0.013387406</c:v>
                </c:pt>
                <c:pt idx="8219">
                  <c:v>0.0127971</c:v>
                </c:pt>
                <c:pt idx="8220">
                  <c:v>0.012606097</c:v>
                </c:pt>
                <c:pt idx="8221">
                  <c:v>0.013222168</c:v>
                </c:pt>
                <c:pt idx="8222">
                  <c:v>0.012267493</c:v>
                </c:pt>
                <c:pt idx="8223">
                  <c:v>0.0131261</c:v>
                </c:pt>
                <c:pt idx="8224">
                  <c:v>0.012913835</c:v>
                </c:pt>
                <c:pt idx="8225">
                  <c:v>0.012834497</c:v>
                </c:pt>
                <c:pt idx="8226">
                  <c:v>0.012893583</c:v>
                </c:pt>
                <c:pt idx="8227">
                  <c:v>0.013199586</c:v>
                </c:pt>
                <c:pt idx="8228">
                  <c:v>0.013025581</c:v>
                </c:pt>
                <c:pt idx="8229">
                  <c:v>0.01308836</c:v>
                </c:pt>
                <c:pt idx="8230">
                  <c:v>0.013143494</c:v>
                </c:pt>
                <c:pt idx="8231">
                  <c:v>0.013712312</c:v>
                </c:pt>
                <c:pt idx="8232">
                  <c:v>0.012727289</c:v>
                </c:pt>
                <c:pt idx="8233">
                  <c:v>0.012488299</c:v>
                </c:pt>
                <c:pt idx="8234">
                  <c:v>0.013333849</c:v>
                </c:pt>
                <c:pt idx="8235">
                  <c:v>0.013432633</c:v>
                </c:pt>
                <c:pt idx="8236">
                  <c:v>0.013495342</c:v>
                </c:pt>
                <c:pt idx="8237">
                  <c:v>0.012848861</c:v>
                </c:pt>
                <c:pt idx="8238">
                  <c:v>0.013500719</c:v>
                </c:pt>
                <c:pt idx="8239">
                  <c:v>0.01365539</c:v>
                </c:pt>
                <c:pt idx="8240">
                  <c:v>0.013884869</c:v>
                </c:pt>
                <c:pt idx="8241">
                  <c:v>0.012673139</c:v>
                </c:pt>
                <c:pt idx="8242">
                  <c:v>0.012772678</c:v>
                </c:pt>
                <c:pt idx="8243">
                  <c:v>0.012906643</c:v>
                </c:pt>
                <c:pt idx="8244">
                  <c:v>0.012624799</c:v>
                </c:pt>
                <c:pt idx="8245">
                  <c:v>0.012860467</c:v>
                </c:pt>
                <c:pt idx="8246">
                  <c:v>0.012646186</c:v>
                </c:pt>
                <c:pt idx="8247">
                  <c:v>0.013415996</c:v>
                </c:pt>
                <c:pt idx="8248">
                  <c:v>0.012839691</c:v>
                </c:pt>
                <c:pt idx="8249">
                  <c:v>0.01170809</c:v>
                </c:pt>
                <c:pt idx="8250">
                  <c:v>0.01143804</c:v>
                </c:pt>
                <c:pt idx="8251">
                  <c:v>0.012248826</c:v>
                </c:pt>
                <c:pt idx="8252">
                  <c:v>0.01346871</c:v>
                </c:pt>
                <c:pt idx="8253">
                  <c:v>0.011456403</c:v>
                </c:pt>
                <c:pt idx="8254">
                  <c:v>0.012321255</c:v>
                </c:pt>
                <c:pt idx="8255">
                  <c:v>0.013309378</c:v>
                </c:pt>
                <c:pt idx="8256">
                  <c:v>0.018473788</c:v>
                </c:pt>
                <c:pt idx="8257">
                  <c:v>0.012265583</c:v>
                </c:pt>
                <c:pt idx="8258">
                  <c:v>0.012636909</c:v>
                </c:pt>
                <c:pt idx="8259">
                  <c:v>0.013083669</c:v>
                </c:pt>
                <c:pt idx="8260">
                  <c:v>0.012698661</c:v>
                </c:pt>
                <c:pt idx="8261">
                  <c:v>0.012917035</c:v>
                </c:pt>
                <c:pt idx="8262">
                  <c:v>0.013628869</c:v>
                </c:pt>
                <c:pt idx="8263">
                  <c:v>0.013244504</c:v>
                </c:pt>
                <c:pt idx="8264">
                  <c:v>0.011271214</c:v>
                </c:pt>
                <c:pt idx="8265">
                  <c:v>0.013165134</c:v>
                </c:pt>
                <c:pt idx="8266">
                  <c:v>0.013636326</c:v>
                </c:pt>
                <c:pt idx="8267">
                  <c:v>0.013353676</c:v>
                </c:pt>
                <c:pt idx="8268">
                  <c:v>0.01373665</c:v>
                </c:pt>
                <c:pt idx="8269">
                  <c:v>0.01328489</c:v>
                </c:pt>
                <c:pt idx="8270">
                  <c:v>0.012963945</c:v>
                </c:pt>
                <c:pt idx="8271">
                  <c:v>0.012302209</c:v>
                </c:pt>
                <c:pt idx="8272">
                  <c:v>0.01310261</c:v>
                </c:pt>
                <c:pt idx="8273">
                  <c:v>0.013049324</c:v>
                </c:pt>
                <c:pt idx="8274">
                  <c:v>0.01295667</c:v>
                </c:pt>
                <c:pt idx="8275">
                  <c:v>0.012805198</c:v>
                </c:pt>
                <c:pt idx="8276">
                  <c:v>0.012707683</c:v>
                </c:pt>
                <c:pt idx="8277">
                  <c:v>0.012675779</c:v>
                </c:pt>
                <c:pt idx="8278">
                  <c:v>0.012682125</c:v>
                </c:pt>
                <c:pt idx="8279">
                  <c:v>0.012585642</c:v>
                </c:pt>
                <c:pt idx="8280">
                  <c:v>0.012642872</c:v>
                </c:pt>
                <c:pt idx="8281">
                  <c:v>0.011791211</c:v>
                </c:pt>
                <c:pt idx="8282">
                  <c:v>0.012947437</c:v>
                </c:pt>
                <c:pt idx="8283">
                  <c:v>0.014458217</c:v>
                </c:pt>
                <c:pt idx="8284">
                  <c:v>0.017577523</c:v>
                </c:pt>
                <c:pt idx="8285">
                  <c:v>0.022340258</c:v>
                </c:pt>
                <c:pt idx="8286">
                  <c:v>0.021341618</c:v>
                </c:pt>
                <c:pt idx="8287">
                  <c:v>0.014674348</c:v>
                </c:pt>
                <c:pt idx="8288">
                  <c:v>0.013304892</c:v>
                </c:pt>
                <c:pt idx="8289">
                  <c:v>0.01344908</c:v>
                </c:pt>
                <c:pt idx="8290">
                  <c:v>0.012968185</c:v>
                </c:pt>
                <c:pt idx="8291">
                  <c:v>0.013208612</c:v>
                </c:pt>
                <c:pt idx="8292">
                  <c:v>0.012870605</c:v>
                </c:pt>
                <c:pt idx="8293">
                  <c:v>0.012980083</c:v>
                </c:pt>
                <c:pt idx="8294">
                  <c:v>0.012799305</c:v>
                </c:pt>
                <c:pt idx="8295">
                  <c:v>0.012180015</c:v>
                </c:pt>
                <c:pt idx="8296">
                  <c:v>0.012901041</c:v>
                </c:pt>
                <c:pt idx="8297">
                  <c:v>0.011484602</c:v>
                </c:pt>
                <c:pt idx="8298">
                  <c:v>0.013732976</c:v>
                </c:pt>
                <c:pt idx="8299">
                  <c:v>0.014730795</c:v>
                </c:pt>
                <c:pt idx="8300">
                  <c:v>0.015149127</c:v>
                </c:pt>
                <c:pt idx="8301">
                  <c:v>0.014912643</c:v>
                </c:pt>
                <c:pt idx="8302">
                  <c:v>0.015195242</c:v>
                </c:pt>
                <c:pt idx="8303">
                  <c:v>0.014310153</c:v>
                </c:pt>
                <c:pt idx="8304">
                  <c:v>0.013705772</c:v>
                </c:pt>
                <c:pt idx="8305">
                  <c:v>0.015851529</c:v>
                </c:pt>
                <c:pt idx="8306">
                  <c:v>0.017327474</c:v>
                </c:pt>
                <c:pt idx="8307">
                  <c:v>0.010669435</c:v>
                </c:pt>
                <c:pt idx="8308">
                  <c:v>0.013769692</c:v>
                </c:pt>
                <c:pt idx="8309">
                  <c:v>0.01389548</c:v>
                </c:pt>
                <c:pt idx="8310">
                  <c:v>0.013346918</c:v>
                </c:pt>
                <c:pt idx="8311">
                  <c:v>0.013614183</c:v>
                </c:pt>
                <c:pt idx="8312">
                  <c:v>0.014089372</c:v>
                </c:pt>
                <c:pt idx="8313">
                  <c:v>0.012687903</c:v>
                </c:pt>
                <c:pt idx="8314">
                  <c:v>0.013015161</c:v>
                </c:pt>
                <c:pt idx="8315">
                  <c:v>0.013676178</c:v>
                </c:pt>
                <c:pt idx="8316">
                  <c:v>0.013021922</c:v>
                </c:pt>
                <c:pt idx="8317">
                  <c:v>0.0122418</c:v>
                </c:pt>
                <c:pt idx="8318">
                  <c:v>0.011915987</c:v>
                </c:pt>
                <c:pt idx="8319">
                  <c:v>0.011579097</c:v>
                </c:pt>
                <c:pt idx="8320">
                  <c:v>0.011543703</c:v>
                </c:pt>
                <c:pt idx="8321">
                  <c:v>0.012203434</c:v>
                </c:pt>
                <c:pt idx="8322">
                  <c:v>0.012305392</c:v>
                </c:pt>
                <c:pt idx="8323">
                  <c:v>0.013657767</c:v>
                </c:pt>
                <c:pt idx="8324">
                  <c:v>0.010212674</c:v>
                </c:pt>
                <c:pt idx="8325">
                  <c:v>0.010728881</c:v>
                </c:pt>
                <c:pt idx="8326">
                  <c:v>0.010597001</c:v>
                </c:pt>
                <c:pt idx="8327">
                  <c:v>0.012034148</c:v>
                </c:pt>
                <c:pt idx="8328">
                  <c:v>0.012730545</c:v>
                </c:pt>
                <c:pt idx="8329">
                  <c:v>0.013460734</c:v>
                </c:pt>
                <c:pt idx="8330">
                  <c:v>0.012934348</c:v>
                </c:pt>
                <c:pt idx="8331">
                  <c:v>0.012980828</c:v>
                </c:pt>
                <c:pt idx="8332">
                  <c:v>0.013251175</c:v>
                </c:pt>
                <c:pt idx="8333">
                  <c:v>0.013496746</c:v>
                </c:pt>
                <c:pt idx="8334">
                  <c:v>0.013096276</c:v>
                </c:pt>
                <c:pt idx="8335">
                  <c:v>0.012946834</c:v>
                </c:pt>
                <c:pt idx="8336">
                  <c:v>0.012946024</c:v>
                </c:pt>
                <c:pt idx="8337">
                  <c:v>0.012705041</c:v>
                </c:pt>
                <c:pt idx="8338">
                  <c:v>0.01315236</c:v>
                </c:pt>
                <c:pt idx="8339">
                  <c:v>0.013359039</c:v>
                </c:pt>
                <c:pt idx="8340">
                  <c:v>0.012220238</c:v>
                </c:pt>
                <c:pt idx="8341">
                  <c:v>0.012309188</c:v>
                </c:pt>
                <c:pt idx="8342">
                  <c:v>0.012856055</c:v>
                </c:pt>
                <c:pt idx="8343">
                  <c:v>0.013181174</c:v>
                </c:pt>
                <c:pt idx="8344">
                  <c:v>0.01370417</c:v>
                </c:pt>
                <c:pt idx="8345">
                  <c:v>0.013351892</c:v>
                </c:pt>
                <c:pt idx="8346">
                  <c:v>0.012876479</c:v>
                </c:pt>
                <c:pt idx="8347">
                  <c:v>0.012386493</c:v>
                </c:pt>
                <c:pt idx="8348">
                  <c:v>0.012466732</c:v>
                </c:pt>
                <c:pt idx="8349">
                  <c:v>0.012336675</c:v>
                </c:pt>
                <c:pt idx="8350">
                  <c:v>0.012683263</c:v>
                </c:pt>
                <c:pt idx="8351">
                  <c:v>0.012630785</c:v>
                </c:pt>
                <c:pt idx="8352">
                  <c:v>0.012767647</c:v>
                </c:pt>
                <c:pt idx="8353">
                  <c:v>0.01255777</c:v>
                </c:pt>
                <c:pt idx="8354">
                  <c:v>0.012218072</c:v>
                </c:pt>
                <c:pt idx="8355">
                  <c:v>0.012442946</c:v>
                </c:pt>
                <c:pt idx="8356">
                  <c:v>0.012936848</c:v>
                </c:pt>
                <c:pt idx="8357">
                  <c:v>0.012743622</c:v>
                </c:pt>
                <c:pt idx="8358">
                  <c:v>0.012512706</c:v>
                </c:pt>
                <c:pt idx="8359">
                  <c:v>0.013175334</c:v>
                </c:pt>
                <c:pt idx="8360">
                  <c:v>0.013059907</c:v>
                </c:pt>
                <c:pt idx="8361">
                  <c:v>0.012584112</c:v>
                </c:pt>
                <c:pt idx="8362">
                  <c:v>0.012112832</c:v>
                </c:pt>
                <c:pt idx="8363">
                  <c:v>0.013763554</c:v>
                </c:pt>
                <c:pt idx="8364">
                  <c:v>0.014771501</c:v>
                </c:pt>
                <c:pt idx="8365">
                  <c:v>0.012934439</c:v>
                </c:pt>
                <c:pt idx="8366">
                  <c:v>0.012424521</c:v>
                </c:pt>
                <c:pt idx="8367">
                  <c:v>0.01237097</c:v>
                </c:pt>
                <c:pt idx="8368">
                  <c:v>0.012673332</c:v>
                </c:pt>
                <c:pt idx="8369">
                  <c:v>0.01272097</c:v>
                </c:pt>
                <c:pt idx="8370">
                  <c:v>0.012140162</c:v>
                </c:pt>
                <c:pt idx="8371">
                  <c:v>0.012590973</c:v>
                </c:pt>
                <c:pt idx="8372">
                  <c:v>0.01340362</c:v>
                </c:pt>
                <c:pt idx="8373">
                  <c:v>0.013747245</c:v>
                </c:pt>
                <c:pt idx="8374">
                  <c:v>0.012859601</c:v>
                </c:pt>
                <c:pt idx="8375">
                  <c:v>0.013336712</c:v>
                </c:pt>
                <c:pt idx="8376">
                  <c:v>0.012561271</c:v>
                </c:pt>
                <c:pt idx="8377">
                  <c:v>0.0124923</c:v>
                </c:pt>
                <c:pt idx="8378">
                  <c:v>0.012867618</c:v>
                </c:pt>
                <c:pt idx="8379">
                  <c:v>0.01286146</c:v>
                </c:pt>
                <c:pt idx="8380">
                  <c:v>0.012729672</c:v>
                </c:pt>
                <c:pt idx="8381">
                  <c:v>0.020586431</c:v>
                </c:pt>
                <c:pt idx="8382">
                  <c:v>0.02910601</c:v>
                </c:pt>
                <c:pt idx="8383">
                  <c:v>0.017507696</c:v>
                </c:pt>
                <c:pt idx="8384">
                  <c:v>0.015754899</c:v>
                </c:pt>
                <c:pt idx="8385">
                  <c:v>0.014351298</c:v>
                </c:pt>
                <c:pt idx="8386">
                  <c:v>0.013220955</c:v>
                </c:pt>
                <c:pt idx="8387">
                  <c:v>0.012566898</c:v>
                </c:pt>
                <c:pt idx="8388">
                  <c:v>0.012547743</c:v>
                </c:pt>
                <c:pt idx="8389">
                  <c:v>0.011853558</c:v>
                </c:pt>
                <c:pt idx="8390">
                  <c:v>0.011424516</c:v>
                </c:pt>
                <c:pt idx="8391">
                  <c:v>0.012207684</c:v>
                </c:pt>
                <c:pt idx="8392">
                  <c:v>0.012122093</c:v>
                </c:pt>
                <c:pt idx="8393">
                  <c:v>0.012489382</c:v>
                </c:pt>
                <c:pt idx="8394">
                  <c:v>0.012640483</c:v>
                </c:pt>
                <c:pt idx="8395">
                  <c:v>0.01313989</c:v>
                </c:pt>
                <c:pt idx="8396">
                  <c:v>0.01371836</c:v>
                </c:pt>
                <c:pt idx="8397">
                  <c:v>0.01350842</c:v>
                </c:pt>
                <c:pt idx="8398">
                  <c:v>0.012282406</c:v>
                </c:pt>
                <c:pt idx="8399">
                  <c:v>0.012326057</c:v>
                </c:pt>
                <c:pt idx="8400">
                  <c:v>0.013588238</c:v>
                </c:pt>
                <c:pt idx="8401">
                  <c:v>0.013407405</c:v>
                </c:pt>
                <c:pt idx="8402">
                  <c:v>0.013860037</c:v>
                </c:pt>
                <c:pt idx="8403">
                  <c:v>0.012783998</c:v>
                </c:pt>
                <c:pt idx="8404">
                  <c:v>0.013531371</c:v>
                </c:pt>
                <c:pt idx="8405">
                  <c:v>0.01199344</c:v>
                </c:pt>
                <c:pt idx="8406">
                  <c:v>0.012428973</c:v>
                </c:pt>
                <c:pt idx="8407">
                  <c:v>0.012247285</c:v>
                </c:pt>
                <c:pt idx="8408">
                  <c:v>0.011652903</c:v>
                </c:pt>
                <c:pt idx="8409">
                  <c:v>0.01254627</c:v>
                </c:pt>
                <c:pt idx="8410">
                  <c:v>0.012649934</c:v>
                </c:pt>
                <c:pt idx="8411">
                  <c:v>0.013288015</c:v>
                </c:pt>
                <c:pt idx="8412">
                  <c:v>0.014549709</c:v>
                </c:pt>
                <c:pt idx="8413">
                  <c:v>0.012323504</c:v>
                </c:pt>
                <c:pt idx="8414">
                  <c:v>0.012282151</c:v>
                </c:pt>
                <c:pt idx="8415">
                  <c:v>0.012517372</c:v>
                </c:pt>
                <c:pt idx="8416">
                  <c:v>0.012870224</c:v>
                </c:pt>
                <c:pt idx="8417">
                  <c:v>0.012264797</c:v>
                </c:pt>
                <c:pt idx="8418">
                  <c:v>0.012435233</c:v>
                </c:pt>
                <c:pt idx="8419">
                  <c:v>0.01224893</c:v>
                </c:pt>
                <c:pt idx="8420">
                  <c:v>0.012757532</c:v>
                </c:pt>
                <c:pt idx="8421">
                  <c:v>0.0129612</c:v>
                </c:pt>
                <c:pt idx="8422">
                  <c:v>0.013068405</c:v>
                </c:pt>
                <c:pt idx="8423">
                  <c:v>0.011836853</c:v>
                </c:pt>
                <c:pt idx="8424">
                  <c:v>0.011097729</c:v>
                </c:pt>
                <c:pt idx="8425">
                  <c:v>0.012325638</c:v>
                </c:pt>
                <c:pt idx="8426">
                  <c:v>0.012094336</c:v>
                </c:pt>
                <c:pt idx="8427">
                  <c:v>0.012600605</c:v>
                </c:pt>
                <c:pt idx="8428">
                  <c:v>0.011954509</c:v>
                </c:pt>
                <c:pt idx="8429">
                  <c:v>0.011401973</c:v>
                </c:pt>
                <c:pt idx="8430">
                  <c:v>0.012011168</c:v>
                </c:pt>
                <c:pt idx="8431">
                  <c:v>0.013739425</c:v>
                </c:pt>
                <c:pt idx="8432">
                  <c:v>0.01171693</c:v>
                </c:pt>
                <c:pt idx="8433">
                  <c:v>0.011873266</c:v>
                </c:pt>
                <c:pt idx="8434">
                  <c:v>0.012589559</c:v>
                </c:pt>
                <c:pt idx="8435">
                  <c:v>0.012606488</c:v>
                </c:pt>
                <c:pt idx="8436">
                  <c:v>0.013135251</c:v>
                </c:pt>
                <c:pt idx="8437">
                  <c:v>0.013229769</c:v>
                </c:pt>
                <c:pt idx="8438">
                  <c:v>0.013560114</c:v>
                </c:pt>
                <c:pt idx="8439">
                  <c:v>0.0130693</c:v>
                </c:pt>
                <c:pt idx="8440">
                  <c:v>0.012804196</c:v>
                </c:pt>
                <c:pt idx="8441">
                  <c:v>0.013686643</c:v>
                </c:pt>
                <c:pt idx="8442">
                  <c:v>0.013826245</c:v>
                </c:pt>
                <c:pt idx="8443">
                  <c:v>0.013246703</c:v>
                </c:pt>
                <c:pt idx="8444">
                  <c:v>0.013204556</c:v>
                </c:pt>
                <c:pt idx="8445">
                  <c:v>0.013253482</c:v>
                </c:pt>
                <c:pt idx="8446">
                  <c:v>0.012708768</c:v>
                </c:pt>
                <c:pt idx="8447">
                  <c:v>0.012480481</c:v>
                </c:pt>
                <c:pt idx="8448">
                  <c:v>0.012755356</c:v>
                </c:pt>
                <c:pt idx="8449">
                  <c:v>0.012429902</c:v>
                </c:pt>
                <c:pt idx="8450">
                  <c:v>0.01226109</c:v>
                </c:pt>
                <c:pt idx="8451">
                  <c:v>0.012568873</c:v>
                </c:pt>
                <c:pt idx="8452">
                  <c:v>0.013494028</c:v>
                </c:pt>
                <c:pt idx="8453">
                  <c:v>0.016140391</c:v>
                </c:pt>
                <c:pt idx="8454">
                  <c:v>0.013193912</c:v>
                </c:pt>
                <c:pt idx="8455">
                  <c:v>0.012488861</c:v>
                </c:pt>
                <c:pt idx="8456">
                  <c:v>0.013119948</c:v>
                </c:pt>
                <c:pt idx="8457">
                  <c:v>0.01391272</c:v>
                </c:pt>
                <c:pt idx="8458">
                  <c:v>0.013144057</c:v>
                </c:pt>
                <c:pt idx="8459">
                  <c:v>0.012978588</c:v>
                </c:pt>
                <c:pt idx="8460">
                  <c:v>0.014094989</c:v>
                </c:pt>
                <c:pt idx="8461">
                  <c:v>0.013485807</c:v>
                </c:pt>
                <c:pt idx="8462">
                  <c:v>0.012652335</c:v>
                </c:pt>
                <c:pt idx="8463">
                  <c:v>0.013669024</c:v>
                </c:pt>
                <c:pt idx="8464">
                  <c:v>0.013029485</c:v>
                </c:pt>
                <c:pt idx="8465">
                  <c:v>0.013911256</c:v>
                </c:pt>
                <c:pt idx="8466">
                  <c:v>0.013651735</c:v>
                </c:pt>
                <c:pt idx="8467">
                  <c:v>0.013524639</c:v>
                </c:pt>
                <c:pt idx="8468">
                  <c:v>0.013276387</c:v>
                </c:pt>
                <c:pt idx="8469">
                  <c:v>0.013412838</c:v>
                </c:pt>
                <c:pt idx="8470">
                  <c:v>0.013989289</c:v>
                </c:pt>
                <c:pt idx="8471">
                  <c:v>0.01313054</c:v>
                </c:pt>
                <c:pt idx="8472">
                  <c:v>0.013148546</c:v>
                </c:pt>
                <c:pt idx="8473">
                  <c:v>0.012588076</c:v>
                </c:pt>
                <c:pt idx="8474">
                  <c:v>0.012820489</c:v>
                </c:pt>
                <c:pt idx="8475">
                  <c:v>0.013520384</c:v>
                </c:pt>
                <c:pt idx="8476">
                  <c:v>0.012808264</c:v>
                </c:pt>
                <c:pt idx="8477">
                  <c:v>0.012669837</c:v>
                </c:pt>
                <c:pt idx="8478">
                  <c:v>0.013006869</c:v>
                </c:pt>
                <c:pt idx="8479">
                  <c:v>0.012777722</c:v>
                </c:pt>
                <c:pt idx="8480">
                  <c:v>0.013009582</c:v>
                </c:pt>
                <c:pt idx="8481">
                  <c:v>0.012919702</c:v>
                </c:pt>
                <c:pt idx="8482">
                  <c:v>0.012490575</c:v>
                </c:pt>
                <c:pt idx="8483">
                  <c:v>0.013620126</c:v>
                </c:pt>
                <c:pt idx="8484">
                  <c:v>0.013496631</c:v>
                </c:pt>
                <c:pt idx="8485">
                  <c:v>0.013285913</c:v>
                </c:pt>
                <c:pt idx="8486">
                  <c:v>0.013507399</c:v>
                </c:pt>
                <c:pt idx="8487">
                  <c:v>0.013943585</c:v>
                </c:pt>
                <c:pt idx="8488">
                  <c:v>0.013217874</c:v>
                </c:pt>
                <c:pt idx="8489">
                  <c:v>0.013210423</c:v>
                </c:pt>
                <c:pt idx="8490">
                  <c:v>0.013083774</c:v>
                </c:pt>
                <c:pt idx="8491">
                  <c:v>0.012246227</c:v>
                </c:pt>
                <c:pt idx="8492">
                  <c:v>0.013053332</c:v>
                </c:pt>
                <c:pt idx="8493">
                  <c:v>0.013360422</c:v>
                </c:pt>
                <c:pt idx="8494">
                  <c:v>0.01300605</c:v>
                </c:pt>
                <c:pt idx="8495">
                  <c:v>0.012932147</c:v>
                </c:pt>
                <c:pt idx="8496">
                  <c:v>0.012879909</c:v>
                </c:pt>
                <c:pt idx="8497">
                  <c:v>0.013742975</c:v>
                </c:pt>
                <c:pt idx="8498">
                  <c:v>0.013578</c:v>
                </c:pt>
                <c:pt idx="8499">
                  <c:v>0.013063443</c:v>
                </c:pt>
                <c:pt idx="8500">
                  <c:v>0.01292918</c:v>
                </c:pt>
                <c:pt idx="8501">
                  <c:v>0.012870288</c:v>
                </c:pt>
                <c:pt idx="8502">
                  <c:v>0.013065384</c:v>
                </c:pt>
                <c:pt idx="8503">
                  <c:v>0.012806088</c:v>
                </c:pt>
                <c:pt idx="8504">
                  <c:v>0.013371789</c:v>
                </c:pt>
                <c:pt idx="8505">
                  <c:v>0.014628975</c:v>
                </c:pt>
                <c:pt idx="8506">
                  <c:v>0.014045614</c:v>
                </c:pt>
                <c:pt idx="8507">
                  <c:v>0.014526317</c:v>
                </c:pt>
                <c:pt idx="8508">
                  <c:v>0.014652279</c:v>
                </c:pt>
                <c:pt idx="8509">
                  <c:v>0.01416381</c:v>
                </c:pt>
                <c:pt idx="8510">
                  <c:v>0.012841985</c:v>
                </c:pt>
                <c:pt idx="8511">
                  <c:v>0.012923531</c:v>
                </c:pt>
                <c:pt idx="8512">
                  <c:v>0.013874467</c:v>
                </c:pt>
                <c:pt idx="8513">
                  <c:v>0.012976233</c:v>
                </c:pt>
                <c:pt idx="8514">
                  <c:v>0.013010735</c:v>
                </c:pt>
                <c:pt idx="8515">
                  <c:v>0.012732114</c:v>
                </c:pt>
                <c:pt idx="8516">
                  <c:v>0.013226406</c:v>
                </c:pt>
                <c:pt idx="8517">
                  <c:v>0.013423276</c:v>
                </c:pt>
                <c:pt idx="8518">
                  <c:v>0.012387859</c:v>
                </c:pt>
                <c:pt idx="8519">
                  <c:v>0.013111776</c:v>
                </c:pt>
                <c:pt idx="8520">
                  <c:v>0.013571421</c:v>
                </c:pt>
                <c:pt idx="8521">
                  <c:v>0.012949692</c:v>
                </c:pt>
                <c:pt idx="8522">
                  <c:v>0.016538098</c:v>
                </c:pt>
                <c:pt idx="8523">
                  <c:v>0.013478214</c:v>
                </c:pt>
                <c:pt idx="8524">
                  <c:v>0.012989621</c:v>
                </c:pt>
                <c:pt idx="8525">
                  <c:v>0.01329456</c:v>
                </c:pt>
                <c:pt idx="8526">
                  <c:v>0.012904174</c:v>
                </c:pt>
                <c:pt idx="8527">
                  <c:v>0.013035379</c:v>
                </c:pt>
                <c:pt idx="8528">
                  <c:v>0.012198516</c:v>
                </c:pt>
                <c:pt idx="8529">
                  <c:v>0.013419508</c:v>
                </c:pt>
                <c:pt idx="8530">
                  <c:v>0.013407185</c:v>
                </c:pt>
                <c:pt idx="8531">
                  <c:v>0.01411404</c:v>
                </c:pt>
                <c:pt idx="8532">
                  <c:v>0.013104879</c:v>
                </c:pt>
                <c:pt idx="8533">
                  <c:v>0.013011356</c:v>
                </c:pt>
                <c:pt idx="8534">
                  <c:v>0.013334944</c:v>
                </c:pt>
                <c:pt idx="8535">
                  <c:v>0.013844128</c:v>
                </c:pt>
                <c:pt idx="8536">
                  <c:v>0.013659484</c:v>
                </c:pt>
                <c:pt idx="8537">
                  <c:v>0.013443247</c:v>
                </c:pt>
                <c:pt idx="8538">
                  <c:v>0.012553799</c:v>
                </c:pt>
                <c:pt idx="8539">
                  <c:v>0.013556665</c:v>
                </c:pt>
                <c:pt idx="8540">
                  <c:v>0.013944093</c:v>
                </c:pt>
                <c:pt idx="8541">
                  <c:v>0.015630152</c:v>
                </c:pt>
                <c:pt idx="8542">
                  <c:v>0.013276881</c:v>
                </c:pt>
                <c:pt idx="8543">
                  <c:v>0.013074591</c:v>
                </c:pt>
                <c:pt idx="8544">
                  <c:v>0.01252933</c:v>
                </c:pt>
                <c:pt idx="8545">
                  <c:v>0.012892903</c:v>
                </c:pt>
                <c:pt idx="8546">
                  <c:v>0.012871491</c:v>
                </c:pt>
                <c:pt idx="8547">
                  <c:v>0.012868773</c:v>
                </c:pt>
                <c:pt idx="8548">
                  <c:v>0.012703159</c:v>
                </c:pt>
                <c:pt idx="8549">
                  <c:v>0.013458835</c:v>
                </c:pt>
                <c:pt idx="8550">
                  <c:v>0.013848659</c:v>
                </c:pt>
                <c:pt idx="8551">
                  <c:v>0.014182949</c:v>
                </c:pt>
                <c:pt idx="8552">
                  <c:v>0.012892408</c:v>
                </c:pt>
                <c:pt idx="8553">
                  <c:v>0.013167151</c:v>
                </c:pt>
                <c:pt idx="8554">
                  <c:v>0.014189523</c:v>
                </c:pt>
                <c:pt idx="8555">
                  <c:v>0.014615697</c:v>
                </c:pt>
                <c:pt idx="8556">
                  <c:v>0.013783364</c:v>
                </c:pt>
                <c:pt idx="8557">
                  <c:v>0.013377894</c:v>
                </c:pt>
                <c:pt idx="8558">
                  <c:v>0.01390358</c:v>
                </c:pt>
                <c:pt idx="8559">
                  <c:v>0.013525179</c:v>
                </c:pt>
                <c:pt idx="8560">
                  <c:v>0.014164715</c:v>
                </c:pt>
                <c:pt idx="8561">
                  <c:v>0.014962706</c:v>
                </c:pt>
                <c:pt idx="8562">
                  <c:v>0.014133227</c:v>
                </c:pt>
                <c:pt idx="8563">
                  <c:v>0.013594604</c:v>
                </c:pt>
                <c:pt idx="8564">
                  <c:v>0.012959294</c:v>
                </c:pt>
                <c:pt idx="8565">
                  <c:v>0.013550286</c:v>
                </c:pt>
                <c:pt idx="8566">
                  <c:v>0.013243762</c:v>
                </c:pt>
                <c:pt idx="8567">
                  <c:v>0.012968808</c:v>
                </c:pt>
                <c:pt idx="8568">
                  <c:v>0.013535016</c:v>
                </c:pt>
                <c:pt idx="8569">
                  <c:v>0.014626567</c:v>
                </c:pt>
                <c:pt idx="8570">
                  <c:v>0.013387415</c:v>
                </c:pt>
                <c:pt idx="8571">
                  <c:v>0.013414696</c:v>
                </c:pt>
                <c:pt idx="8572">
                  <c:v>0.013663241</c:v>
                </c:pt>
                <c:pt idx="8573">
                  <c:v>0.014733396</c:v>
                </c:pt>
                <c:pt idx="8574">
                  <c:v>0.014063805</c:v>
                </c:pt>
                <c:pt idx="8575">
                  <c:v>0.014889768</c:v>
                </c:pt>
                <c:pt idx="8576">
                  <c:v>0.013554725</c:v>
                </c:pt>
                <c:pt idx="8577">
                  <c:v>0.012121822</c:v>
                </c:pt>
                <c:pt idx="8578">
                  <c:v>0.01367715</c:v>
                </c:pt>
                <c:pt idx="8579">
                  <c:v>0.014115628</c:v>
                </c:pt>
                <c:pt idx="8580">
                  <c:v>0.013296636</c:v>
                </c:pt>
                <c:pt idx="8581">
                  <c:v>0.013457126</c:v>
                </c:pt>
                <c:pt idx="8582">
                  <c:v>0.01309822</c:v>
                </c:pt>
                <c:pt idx="8583">
                  <c:v>0.013297261</c:v>
                </c:pt>
                <c:pt idx="8584">
                  <c:v>0.013265158</c:v>
                </c:pt>
                <c:pt idx="8585">
                  <c:v>0.013098274</c:v>
                </c:pt>
                <c:pt idx="8586">
                  <c:v>0.022881991</c:v>
                </c:pt>
                <c:pt idx="8587">
                  <c:v>0.013756558</c:v>
                </c:pt>
                <c:pt idx="8588">
                  <c:v>0.012463407</c:v>
                </c:pt>
                <c:pt idx="8589">
                  <c:v>0.012750208</c:v>
                </c:pt>
                <c:pt idx="8590">
                  <c:v>0.013479221</c:v>
                </c:pt>
                <c:pt idx="8591">
                  <c:v>0.012577939</c:v>
                </c:pt>
                <c:pt idx="8592">
                  <c:v>0.013118655</c:v>
                </c:pt>
                <c:pt idx="8593">
                  <c:v>0.013630063</c:v>
                </c:pt>
                <c:pt idx="8594">
                  <c:v>0.012627178</c:v>
                </c:pt>
                <c:pt idx="8595">
                  <c:v>0.012107288</c:v>
                </c:pt>
                <c:pt idx="8596">
                  <c:v>0.013595444</c:v>
                </c:pt>
                <c:pt idx="8597">
                  <c:v>0.014192165</c:v>
                </c:pt>
                <c:pt idx="8598">
                  <c:v>0.013385781</c:v>
                </c:pt>
                <c:pt idx="8599">
                  <c:v>0.014060626</c:v>
                </c:pt>
                <c:pt idx="8600">
                  <c:v>0.014045825</c:v>
                </c:pt>
                <c:pt idx="8601">
                  <c:v>0.012329281</c:v>
                </c:pt>
                <c:pt idx="8602">
                  <c:v>0.012369999</c:v>
                </c:pt>
                <c:pt idx="8603">
                  <c:v>0.012272704</c:v>
                </c:pt>
                <c:pt idx="8604">
                  <c:v>0.013410945</c:v>
                </c:pt>
                <c:pt idx="8605">
                  <c:v>0.013465366</c:v>
                </c:pt>
                <c:pt idx="8606">
                  <c:v>0.013709208</c:v>
                </c:pt>
                <c:pt idx="8607">
                  <c:v>0.012665652</c:v>
                </c:pt>
                <c:pt idx="8608">
                  <c:v>0.013270119</c:v>
                </c:pt>
                <c:pt idx="8609">
                  <c:v>0.013308206</c:v>
                </c:pt>
                <c:pt idx="8610">
                  <c:v>0.013016474</c:v>
                </c:pt>
                <c:pt idx="8611">
                  <c:v>0.013841939</c:v>
                </c:pt>
                <c:pt idx="8612">
                  <c:v>0.012732143</c:v>
                </c:pt>
                <c:pt idx="8613">
                  <c:v>0.013999191</c:v>
                </c:pt>
                <c:pt idx="8614">
                  <c:v>0.013893758</c:v>
                </c:pt>
                <c:pt idx="8615">
                  <c:v>0.013494038</c:v>
                </c:pt>
                <c:pt idx="8616">
                  <c:v>0.013764664</c:v>
                </c:pt>
                <c:pt idx="8617">
                  <c:v>0.013583506</c:v>
                </c:pt>
                <c:pt idx="8618">
                  <c:v>0.013848236</c:v>
                </c:pt>
                <c:pt idx="8619">
                  <c:v>0.013890098</c:v>
                </c:pt>
                <c:pt idx="8620">
                  <c:v>0.013082172</c:v>
                </c:pt>
                <c:pt idx="8621">
                  <c:v>0.01277356</c:v>
                </c:pt>
                <c:pt idx="8622">
                  <c:v>0.013208664</c:v>
                </c:pt>
                <c:pt idx="8623">
                  <c:v>0.013679114</c:v>
                </c:pt>
                <c:pt idx="8624">
                  <c:v>0.013222487</c:v>
                </c:pt>
                <c:pt idx="8625">
                  <c:v>0.013240079</c:v>
                </c:pt>
                <c:pt idx="8626">
                  <c:v>0.013637822</c:v>
                </c:pt>
                <c:pt idx="8627">
                  <c:v>0.013879669</c:v>
                </c:pt>
                <c:pt idx="8628">
                  <c:v>0.01390884</c:v>
                </c:pt>
                <c:pt idx="8629">
                  <c:v>0.013238119</c:v>
                </c:pt>
                <c:pt idx="8630">
                  <c:v>0.013267461</c:v>
                </c:pt>
                <c:pt idx="8631">
                  <c:v>0.013634327</c:v>
                </c:pt>
                <c:pt idx="8632">
                  <c:v>0.013557816</c:v>
                </c:pt>
                <c:pt idx="8633">
                  <c:v>0.013568538</c:v>
                </c:pt>
                <c:pt idx="8634">
                  <c:v>0.012766595</c:v>
                </c:pt>
                <c:pt idx="8635">
                  <c:v>0.013096114</c:v>
                </c:pt>
                <c:pt idx="8636">
                  <c:v>0.012767791</c:v>
                </c:pt>
                <c:pt idx="8637">
                  <c:v>0.01262134</c:v>
                </c:pt>
                <c:pt idx="8638">
                  <c:v>0.012709692</c:v>
                </c:pt>
                <c:pt idx="8639">
                  <c:v>0.012907491</c:v>
                </c:pt>
                <c:pt idx="8640">
                  <c:v>0.012520424</c:v>
                </c:pt>
                <c:pt idx="8641">
                  <c:v>0.013060168</c:v>
                </c:pt>
                <c:pt idx="8642">
                  <c:v>0.012792132</c:v>
                </c:pt>
                <c:pt idx="8643">
                  <c:v>0.012344112</c:v>
                </c:pt>
                <c:pt idx="8644">
                  <c:v>0.012170961</c:v>
                </c:pt>
                <c:pt idx="8645">
                  <c:v>0.012638441</c:v>
                </c:pt>
                <c:pt idx="8646">
                  <c:v>0.01355948</c:v>
                </c:pt>
                <c:pt idx="8647">
                  <c:v>0.012672875</c:v>
                </c:pt>
                <c:pt idx="8648">
                  <c:v>0.012855829</c:v>
                </c:pt>
                <c:pt idx="8649">
                  <c:v>0.013880537</c:v>
                </c:pt>
                <c:pt idx="8650">
                  <c:v>0.01311866</c:v>
                </c:pt>
                <c:pt idx="8651">
                  <c:v>0.012899034</c:v>
                </c:pt>
                <c:pt idx="8652">
                  <c:v>0.012759938</c:v>
                </c:pt>
                <c:pt idx="8653">
                  <c:v>0.012745872</c:v>
                </c:pt>
                <c:pt idx="8654">
                  <c:v>0.012603811</c:v>
                </c:pt>
                <c:pt idx="8655">
                  <c:v>0.012148509</c:v>
                </c:pt>
                <c:pt idx="8656">
                  <c:v>0.013784366</c:v>
                </c:pt>
                <c:pt idx="8657">
                  <c:v>0.01386805</c:v>
                </c:pt>
                <c:pt idx="8658">
                  <c:v>0.01316778</c:v>
                </c:pt>
                <c:pt idx="8659">
                  <c:v>0.01262324</c:v>
                </c:pt>
                <c:pt idx="8660">
                  <c:v>0.013236457</c:v>
                </c:pt>
                <c:pt idx="8661">
                  <c:v>0.013483249</c:v>
                </c:pt>
                <c:pt idx="8662">
                  <c:v>0.014241222</c:v>
                </c:pt>
                <c:pt idx="8663">
                  <c:v>0.01278973</c:v>
                </c:pt>
                <c:pt idx="8664">
                  <c:v>0.012915849</c:v>
                </c:pt>
                <c:pt idx="8665">
                  <c:v>0.012330691</c:v>
                </c:pt>
                <c:pt idx="8666">
                  <c:v>0.013517726</c:v>
                </c:pt>
                <c:pt idx="8667">
                  <c:v>0.013251375</c:v>
                </c:pt>
                <c:pt idx="8668">
                  <c:v>0.013409735</c:v>
                </c:pt>
                <c:pt idx="8669">
                  <c:v>0.01379348</c:v>
                </c:pt>
                <c:pt idx="8670">
                  <c:v>0.012720584</c:v>
                </c:pt>
                <c:pt idx="8671">
                  <c:v>0.012921384</c:v>
                </c:pt>
                <c:pt idx="8672">
                  <c:v>0.01363975</c:v>
                </c:pt>
                <c:pt idx="8673">
                  <c:v>0.013441255</c:v>
                </c:pt>
                <c:pt idx="8674">
                  <c:v>0.013353714</c:v>
                </c:pt>
                <c:pt idx="8675">
                  <c:v>0.014041691</c:v>
                </c:pt>
                <c:pt idx="8676">
                  <c:v>0.013000468</c:v>
                </c:pt>
                <c:pt idx="8677">
                  <c:v>0.012818674</c:v>
                </c:pt>
                <c:pt idx="8678">
                  <c:v>0.012912196</c:v>
                </c:pt>
                <c:pt idx="8679">
                  <c:v>0.013287251</c:v>
                </c:pt>
                <c:pt idx="8680">
                  <c:v>0.012779414</c:v>
                </c:pt>
                <c:pt idx="8681">
                  <c:v>0.012709551</c:v>
                </c:pt>
                <c:pt idx="8682">
                  <c:v>0.012353169</c:v>
                </c:pt>
                <c:pt idx="8683">
                  <c:v>0.01134407</c:v>
                </c:pt>
                <c:pt idx="8684">
                  <c:v>0.012935169</c:v>
                </c:pt>
                <c:pt idx="8685">
                  <c:v>0.013117215</c:v>
                </c:pt>
                <c:pt idx="8686">
                  <c:v>0.013439787</c:v>
                </c:pt>
                <c:pt idx="8687">
                  <c:v>0.013376682</c:v>
                </c:pt>
                <c:pt idx="8688">
                  <c:v>0.01434275</c:v>
                </c:pt>
                <c:pt idx="8689">
                  <c:v>0.013488583</c:v>
                </c:pt>
                <c:pt idx="8690">
                  <c:v>0.013630424</c:v>
                </c:pt>
                <c:pt idx="8691">
                  <c:v>0.01322479</c:v>
                </c:pt>
                <c:pt idx="8692">
                  <c:v>0.012970537</c:v>
                </c:pt>
                <c:pt idx="8693">
                  <c:v>0.01301481</c:v>
                </c:pt>
                <c:pt idx="8694">
                  <c:v>0.014107423</c:v>
                </c:pt>
                <c:pt idx="8695">
                  <c:v>0.015311981</c:v>
                </c:pt>
                <c:pt idx="8696">
                  <c:v>0.013529124</c:v>
                </c:pt>
                <c:pt idx="8697">
                  <c:v>0.013558215</c:v>
                </c:pt>
                <c:pt idx="8698">
                  <c:v>0.01337102</c:v>
                </c:pt>
                <c:pt idx="8699">
                  <c:v>0.013919007</c:v>
                </c:pt>
                <c:pt idx="8700">
                  <c:v>0.014145075</c:v>
                </c:pt>
                <c:pt idx="8701">
                  <c:v>0.013340559</c:v>
                </c:pt>
                <c:pt idx="8702">
                  <c:v>0.013406565</c:v>
                </c:pt>
                <c:pt idx="8703">
                  <c:v>0.012766404</c:v>
                </c:pt>
                <c:pt idx="8704">
                  <c:v>0.013416756</c:v>
                </c:pt>
                <c:pt idx="8705">
                  <c:v>0.0132397</c:v>
                </c:pt>
                <c:pt idx="8706">
                  <c:v>0.012804934</c:v>
                </c:pt>
                <c:pt idx="8707">
                  <c:v>0.013713641</c:v>
                </c:pt>
                <c:pt idx="8708">
                  <c:v>0.013072362</c:v>
                </c:pt>
                <c:pt idx="8709">
                  <c:v>0.01422868</c:v>
                </c:pt>
                <c:pt idx="8710">
                  <c:v>0.014004222</c:v>
                </c:pt>
                <c:pt idx="8711">
                  <c:v>0.013027246</c:v>
                </c:pt>
                <c:pt idx="8712">
                  <c:v>0.013150706</c:v>
                </c:pt>
                <c:pt idx="8713">
                  <c:v>0.013828989</c:v>
                </c:pt>
                <c:pt idx="8714">
                  <c:v>0.01312549</c:v>
                </c:pt>
                <c:pt idx="8715">
                  <c:v>0.013625074</c:v>
                </c:pt>
                <c:pt idx="8716">
                  <c:v>0.012536445</c:v>
                </c:pt>
                <c:pt idx="8717">
                  <c:v>0.012779096</c:v>
                </c:pt>
                <c:pt idx="8718">
                  <c:v>0.012391288</c:v>
                </c:pt>
                <c:pt idx="8719">
                  <c:v>0.013449962</c:v>
                </c:pt>
                <c:pt idx="8720">
                  <c:v>0.013777935</c:v>
                </c:pt>
                <c:pt idx="8721">
                  <c:v>0.013202925</c:v>
                </c:pt>
                <c:pt idx="8722">
                  <c:v>0.013214805</c:v>
                </c:pt>
                <c:pt idx="8723">
                  <c:v>0.012165129</c:v>
                </c:pt>
                <c:pt idx="8724">
                  <c:v>0.012863421</c:v>
                </c:pt>
                <c:pt idx="8725">
                  <c:v>0.012651033</c:v>
                </c:pt>
                <c:pt idx="8726">
                  <c:v>0.012466017</c:v>
                </c:pt>
                <c:pt idx="8727">
                  <c:v>0.012945796</c:v>
                </c:pt>
                <c:pt idx="8728">
                  <c:v>0.012969537</c:v>
                </c:pt>
                <c:pt idx="8729">
                  <c:v>0.012563159</c:v>
                </c:pt>
                <c:pt idx="8730">
                  <c:v>0.012299473</c:v>
                </c:pt>
                <c:pt idx="8731">
                  <c:v>0.012781453</c:v>
                </c:pt>
                <c:pt idx="8732">
                  <c:v>0.01191336</c:v>
                </c:pt>
                <c:pt idx="8733">
                  <c:v>0.011980063</c:v>
                </c:pt>
                <c:pt idx="8734">
                  <c:v>0.012162298</c:v>
                </c:pt>
                <c:pt idx="8735">
                  <c:v>0.013141971</c:v>
                </c:pt>
                <c:pt idx="8736">
                  <c:v>0.012246292</c:v>
                </c:pt>
                <c:pt idx="8737">
                  <c:v>0.012392813</c:v>
                </c:pt>
                <c:pt idx="8738">
                  <c:v>0.012792046</c:v>
                </c:pt>
                <c:pt idx="8739">
                  <c:v>0.013901065</c:v>
                </c:pt>
                <c:pt idx="8740">
                  <c:v>0.013708141</c:v>
                </c:pt>
                <c:pt idx="8741">
                  <c:v>0.013652398</c:v>
                </c:pt>
                <c:pt idx="8742">
                  <c:v>0.013083508</c:v>
                </c:pt>
                <c:pt idx="8743">
                  <c:v>0.013208989</c:v>
                </c:pt>
                <c:pt idx="8744">
                  <c:v>0.012315237</c:v>
                </c:pt>
                <c:pt idx="8745">
                  <c:v>0.012360843</c:v>
                </c:pt>
                <c:pt idx="8746">
                  <c:v>0.014330819</c:v>
                </c:pt>
                <c:pt idx="8747">
                  <c:v>0.012802158</c:v>
                </c:pt>
                <c:pt idx="8748">
                  <c:v>0.013341683</c:v>
                </c:pt>
                <c:pt idx="8749">
                  <c:v>0.012883388</c:v>
                </c:pt>
                <c:pt idx="8750">
                  <c:v>0.012559648</c:v>
                </c:pt>
                <c:pt idx="8751">
                  <c:v>0.012440299</c:v>
                </c:pt>
                <c:pt idx="8752">
                  <c:v>0.013275573</c:v>
                </c:pt>
                <c:pt idx="8753">
                  <c:v>0.012853253</c:v>
                </c:pt>
                <c:pt idx="8754">
                  <c:v>0.01256922</c:v>
                </c:pt>
                <c:pt idx="8755">
                  <c:v>0.012805027</c:v>
                </c:pt>
                <c:pt idx="8756">
                  <c:v>0.012644418</c:v>
                </c:pt>
                <c:pt idx="8757">
                  <c:v>0.013876583</c:v>
                </c:pt>
                <c:pt idx="8758">
                  <c:v>0.010347682</c:v>
                </c:pt>
                <c:pt idx="8759">
                  <c:v>0.013260567</c:v>
                </c:pt>
                <c:pt idx="8760">
                  <c:v>0.011828027</c:v>
                </c:pt>
                <c:pt idx="8761">
                  <c:v>0.012179204</c:v>
                </c:pt>
                <c:pt idx="8762">
                  <c:v>0.012986836</c:v>
                </c:pt>
                <c:pt idx="8763">
                  <c:v>0.012058369</c:v>
                </c:pt>
                <c:pt idx="8764">
                  <c:v>0.012354975</c:v>
                </c:pt>
                <c:pt idx="8765">
                  <c:v>0.012444661</c:v>
                </c:pt>
                <c:pt idx="8766">
                  <c:v>0.013282599</c:v>
                </c:pt>
                <c:pt idx="8767">
                  <c:v>0.014024203</c:v>
                </c:pt>
                <c:pt idx="8768">
                  <c:v>0.012614627</c:v>
                </c:pt>
                <c:pt idx="8769">
                  <c:v>0.012533951</c:v>
                </c:pt>
                <c:pt idx="8770">
                  <c:v>0.013158718</c:v>
                </c:pt>
                <c:pt idx="8771">
                  <c:v>0.012714417</c:v>
                </c:pt>
                <c:pt idx="8772">
                  <c:v>0.012676155</c:v>
                </c:pt>
                <c:pt idx="8773">
                  <c:v>0.012445603</c:v>
                </c:pt>
                <c:pt idx="8774">
                  <c:v>0.013737197</c:v>
                </c:pt>
                <c:pt idx="8775">
                  <c:v>0.012947735</c:v>
                </c:pt>
                <c:pt idx="8776">
                  <c:v>0.01326601</c:v>
                </c:pt>
                <c:pt idx="8777">
                  <c:v>0.012492224</c:v>
                </c:pt>
                <c:pt idx="8778">
                  <c:v>0.013203527</c:v>
                </c:pt>
                <c:pt idx="8779">
                  <c:v>0.013503307</c:v>
                </c:pt>
                <c:pt idx="8780">
                  <c:v>0.013190008</c:v>
                </c:pt>
                <c:pt idx="8781">
                  <c:v>0.013083401</c:v>
                </c:pt>
                <c:pt idx="8782">
                  <c:v>0.012724972</c:v>
                </c:pt>
                <c:pt idx="8783">
                  <c:v>0.013934482</c:v>
                </c:pt>
                <c:pt idx="8784">
                  <c:v>0.014139665</c:v>
                </c:pt>
                <c:pt idx="8785">
                  <c:v>0.013605547</c:v>
                </c:pt>
                <c:pt idx="8786">
                  <c:v>0.020867187</c:v>
                </c:pt>
                <c:pt idx="8787">
                  <c:v>0.012429042</c:v>
                </c:pt>
                <c:pt idx="8788">
                  <c:v>0.012519095</c:v>
                </c:pt>
                <c:pt idx="8789">
                  <c:v>0.013899894</c:v>
                </c:pt>
                <c:pt idx="8790">
                  <c:v>0.013641639</c:v>
                </c:pt>
                <c:pt idx="8791">
                  <c:v>0.013467082</c:v>
                </c:pt>
                <c:pt idx="8792">
                  <c:v>0.013093047</c:v>
                </c:pt>
                <c:pt idx="8793">
                  <c:v>0.013027517</c:v>
                </c:pt>
                <c:pt idx="8794">
                  <c:v>0.012279423</c:v>
                </c:pt>
                <c:pt idx="8795">
                  <c:v>0.011931344</c:v>
                </c:pt>
                <c:pt idx="8796">
                  <c:v>0.012947964</c:v>
                </c:pt>
                <c:pt idx="8797">
                  <c:v>0.014688056</c:v>
                </c:pt>
                <c:pt idx="8798">
                  <c:v>0.013060186</c:v>
                </c:pt>
                <c:pt idx="8799">
                  <c:v>0.013540311</c:v>
                </c:pt>
                <c:pt idx="8800">
                  <c:v>0.01341273</c:v>
                </c:pt>
                <c:pt idx="8801">
                  <c:v>0.014296025</c:v>
                </c:pt>
                <c:pt idx="8802">
                  <c:v>0.014255718</c:v>
                </c:pt>
                <c:pt idx="8803">
                  <c:v>0.013669309</c:v>
                </c:pt>
                <c:pt idx="8804">
                  <c:v>0.01345494</c:v>
                </c:pt>
                <c:pt idx="8805">
                  <c:v>0.013339592</c:v>
                </c:pt>
                <c:pt idx="8806">
                  <c:v>0.012993637</c:v>
                </c:pt>
                <c:pt idx="8807">
                  <c:v>0.011969594</c:v>
                </c:pt>
                <c:pt idx="8808">
                  <c:v>0.012200469</c:v>
                </c:pt>
                <c:pt idx="8809">
                  <c:v>0.012325909</c:v>
                </c:pt>
                <c:pt idx="8810">
                  <c:v>0.012804976</c:v>
                </c:pt>
                <c:pt idx="8811">
                  <c:v>0.012982643</c:v>
                </c:pt>
                <c:pt idx="8812">
                  <c:v>0.013145317</c:v>
                </c:pt>
                <c:pt idx="8813">
                  <c:v>0.01313937</c:v>
                </c:pt>
                <c:pt idx="8814">
                  <c:v>0.013169401</c:v>
                </c:pt>
                <c:pt idx="8815">
                  <c:v>0.013611166</c:v>
                </c:pt>
                <c:pt idx="8816">
                  <c:v>0.013308499</c:v>
                </c:pt>
                <c:pt idx="8817">
                  <c:v>0.013581143</c:v>
                </c:pt>
                <c:pt idx="8818">
                  <c:v>0.012864394</c:v>
                </c:pt>
                <c:pt idx="8819">
                  <c:v>0.012061366</c:v>
                </c:pt>
                <c:pt idx="8820">
                  <c:v>0.013470423</c:v>
                </c:pt>
                <c:pt idx="8821">
                  <c:v>0.013616938</c:v>
                </c:pt>
                <c:pt idx="8822">
                  <c:v>0.014057432</c:v>
                </c:pt>
                <c:pt idx="8823">
                  <c:v>0.01314447</c:v>
                </c:pt>
                <c:pt idx="8824">
                  <c:v>0.012714595</c:v>
                </c:pt>
                <c:pt idx="8825">
                  <c:v>0.013620975</c:v>
                </c:pt>
                <c:pt idx="8826">
                  <c:v>0.014119857</c:v>
                </c:pt>
                <c:pt idx="8827">
                  <c:v>0.013758212</c:v>
                </c:pt>
                <c:pt idx="8828">
                  <c:v>0.012838283</c:v>
                </c:pt>
                <c:pt idx="8829">
                  <c:v>0.012890553</c:v>
                </c:pt>
                <c:pt idx="8830">
                  <c:v>0.013553339</c:v>
                </c:pt>
                <c:pt idx="8831">
                  <c:v>0.0138417</c:v>
                </c:pt>
                <c:pt idx="8832">
                  <c:v>0.013452804</c:v>
                </c:pt>
                <c:pt idx="8833">
                  <c:v>0.012681644</c:v>
                </c:pt>
                <c:pt idx="8834">
                  <c:v>0.012557427</c:v>
                </c:pt>
                <c:pt idx="8835">
                  <c:v>0.012434598</c:v>
                </c:pt>
                <c:pt idx="8836">
                  <c:v>0.012304097</c:v>
                </c:pt>
                <c:pt idx="8837">
                  <c:v>0.012918068</c:v>
                </c:pt>
                <c:pt idx="8838">
                  <c:v>0.014246794</c:v>
                </c:pt>
                <c:pt idx="8839">
                  <c:v>0.014271988</c:v>
                </c:pt>
                <c:pt idx="8840">
                  <c:v>0.013203918</c:v>
                </c:pt>
                <c:pt idx="8841">
                  <c:v>0.013029377</c:v>
                </c:pt>
                <c:pt idx="8842">
                  <c:v>0.014352173</c:v>
                </c:pt>
                <c:pt idx="8843">
                  <c:v>0.013714228</c:v>
                </c:pt>
                <c:pt idx="8844">
                  <c:v>0.012926438</c:v>
                </c:pt>
                <c:pt idx="8845">
                  <c:v>0.013000131</c:v>
                </c:pt>
                <c:pt idx="8846">
                  <c:v>0.013644984</c:v>
                </c:pt>
                <c:pt idx="8847">
                  <c:v>0.013314681</c:v>
                </c:pt>
                <c:pt idx="8848">
                  <c:v>0.013040941</c:v>
                </c:pt>
                <c:pt idx="8849">
                  <c:v>0.012840607</c:v>
                </c:pt>
                <c:pt idx="8850">
                  <c:v>0.013045876</c:v>
                </c:pt>
                <c:pt idx="8851">
                  <c:v>0.013386397</c:v>
                </c:pt>
                <c:pt idx="8852">
                  <c:v>0.013922062</c:v>
                </c:pt>
                <c:pt idx="8853">
                  <c:v>0.012935984</c:v>
                </c:pt>
                <c:pt idx="8854">
                  <c:v>0.014269396</c:v>
                </c:pt>
                <c:pt idx="8855">
                  <c:v>0.014009956</c:v>
                </c:pt>
                <c:pt idx="8856">
                  <c:v>0.01365141</c:v>
                </c:pt>
                <c:pt idx="8857">
                  <c:v>0.013402035</c:v>
                </c:pt>
                <c:pt idx="8858">
                  <c:v>0.013109264</c:v>
                </c:pt>
                <c:pt idx="8859">
                  <c:v>0.013487361</c:v>
                </c:pt>
                <c:pt idx="8860">
                  <c:v>0.013865643</c:v>
                </c:pt>
                <c:pt idx="8861">
                  <c:v>0.012854473</c:v>
                </c:pt>
                <c:pt idx="8862">
                  <c:v>0.012819374</c:v>
                </c:pt>
                <c:pt idx="8863">
                  <c:v>0.012643256</c:v>
                </c:pt>
                <c:pt idx="8864">
                  <c:v>0.01366968</c:v>
                </c:pt>
                <c:pt idx="8865">
                  <c:v>0.013806617</c:v>
                </c:pt>
                <c:pt idx="8866">
                  <c:v>0.013826772</c:v>
                </c:pt>
                <c:pt idx="8867">
                  <c:v>0.014324603</c:v>
                </c:pt>
                <c:pt idx="8868">
                  <c:v>0.01379681</c:v>
                </c:pt>
                <c:pt idx="8869">
                  <c:v>0.014821816</c:v>
                </c:pt>
                <c:pt idx="8870">
                  <c:v>0.014909175</c:v>
                </c:pt>
                <c:pt idx="8871">
                  <c:v>0.013959878</c:v>
                </c:pt>
                <c:pt idx="8872">
                  <c:v>0.013902443</c:v>
                </c:pt>
                <c:pt idx="8873">
                  <c:v>0.013858689</c:v>
                </c:pt>
                <c:pt idx="8874">
                  <c:v>0.013018698</c:v>
                </c:pt>
                <c:pt idx="8875">
                  <c:v>0.012842447</c:v>
                </c:pt>
                <c:pt idx="8876">
                  <c:v>0.01294234</c:v>
                </c:pt>
                <c:pt idx="8877">
                  <c:v>0.013533928</c:v>
                </c:pt>
                <c:pt idx="8878">
                  <c:v>0.014583056</c:v>
                </c:pt>
                <c:pt idx="8879">
                  <c:v>0.013370442</c:v>
                </c:pt>
                <c:pt idx="8880">
                  <c:v>0.013285175</c:v>
                </c:pt>
                <c:pt idx="8881">
                  <c:v>0.012976065</c:v>
                </c:pt>
                <c:pt idx="8882">
                  <c:v>0.013086266</c:v>
                </c:pt>
                <c:pt idx="8883">
                  <c:v>0.012092233</c:v>
                </c:pt>
                <c:pt idx="8884">
                  <c:v>0.01164126</c:v>
                </c:pt>
                <c:pt idx="8885">
                  <c:v>0.011931955</c:v>
                </c:pt>
                <c:pt idx="8886">
                  <c:v>0.013127484</c:v>
                </c:pt>
                <c:pt idx="8887">
                  <c:v>0.013867287</c:v>
                </c:pt>
                <c:pt idx="8888">
                  <c:v>0.013874051</c:v>
                </c:pt>
                <c:pt idx="8889">
                  <c:v>0.014376132</c:v>
                </c:pt>
                <c:pt idx="8890">
                  <c:v>0.014751009</c:v>
                </c:pt>
                <c:pt idx="8891">
                  <c:v>0.014213335</c:v>
                </c:pt>
                <c:pt idx="8892">
                  <c:v>0.013585269</c:v>
                </c:pt>
                <c:pt idx="8893">
                  <c:v>0.013098826</c:v>
                </c:pt>
                <c:pt idx="8894">
                  <c:v>0.012878294</c:v>
                </c:pt>
                <c:pt idx="8895">
                  <c:v>0.012689757</c:v>
                </c:pt>
                <c:pt idx="8896">
                  <c:v>0.012806817</c:v>
                </c:pt>
                <c:pt idx="8897">
                  <c:v>0.01242907</c:v>
                </c:pt>
                <c:pt idx="8898">
                  <c:v>0.01261409</c:v>
                </c:pt>
                <c:pt idx="8899">
                  <c:v>0.012771154</c:v>
                </c:pt>
                <c:pt idx="8900">
                  <c:v>0.018043342</c:v>
                </c:pt>
                <c:pt idx="8901">
                  <c:v>0.013495391</c:v>
                </c:pt>
                <c:pt idx="8902">
                  <c:v>0.012497133</c:v>
                </c:pt>
                <c:pt idx="8903">
                  <c:v>0.013091814</c:v>
                </c:pt>
                <c:pt idx="8904">
                  <c:v>0.012819194</c:v>
                </c:pt>
                <c:pt idx="8905">
                  <c:v>0.013540582</c:v>
                </c:pt>
                <c:pt idx="8906">
                  <c:v>0.01233098</c:v>
                </c:pt>
                <c:pt idx="8907">
                  <c:v>0.012586427</c:v>
                </c:pt>
                <c:pt idx="8908">
                  <c:v>0.013313766</c:v>
                </c:pt>
                <c:pt idx="8909">
                  <c:v>0.012131856</c:v>
                </c:pt>
                <c:pt idx="8910">
                  <c:v>0.01491675</c:v>
                </c:pt>
                <c:pt idx="8911">
                  <c:v>0.012300526</c:v>
                </c:pt>
                <c:pt idx="8912">
                  <c:v>0.01318662</c:v>
                </c:pt>
                <c:pt idx="8913">
                  <c:v>0.012229004</c:v>
                </c:pt>
                <c:pt idx="8914">
                  <c:v>0.013812477</c:v>
                </c:pt>
                <c:pt idx="8915">
                  <c:v>0.014139413</c:v>
                </c:pt>
                <c:pt idx="8916">
                  <c:v>0.013852566</c:v>
                </c:pt>
                <c:pt idx="8917">
                  <c:v>0.014253303</c:v>
                </c:pt>
                <c:pt idx="8918">
                  <c:v>0.013462649</c:v>
                </c:pt>
                <c:pt idx="8919">
                  <c:v>0.013116871</c:v>
                </c:pt>
                <c:pt idx="8920">
                  <c:v>0.013866371</c:v>
                </c:pt>
                <c:pt idx="8921">
                  <c:v>0.013705678</c:v>
                </c:pt>
                <c:pt idx="8922">
                  <c:v>0.013035438</c:v>
                </c:pt>
                <c:pt idx="8923">
                  <c:v>0.012017841</c:v>
                </c:pt>
                <c:pt idx="8924">
                  <c:v>0.011858755</c:v>
                </c:pt>
                <c:pt idx="8925">
                  <c:v>0.012581768</c:v>
                </c:pt>
                <c:pt idx="8926">
                  <c:v>0.012320198</c:v>
                </c:pt>
                <c:pt idx="8927">
                  <c:v>0.012531667</c:v>
                </c:pt>
                <c:pt idx="8928">
                  <c:v>0.012114692</c:v>
                </c:pt>
                <c:pt idx="8929">
                  <c:v>0.012840705</c:v>
                </c:pt>
                <c:pt idx="8930">
                  <c:v>0.013015371</c:v>
                </c:pt>
                <c:pt idx="8931">
                  <c:v>0.012886875</c:v>
                </c:pt>
                <c:pt idx="8932">
                  <c:v>0.01246771</c:v>
                </c:pt>
                <c:pt idx="8933">
                  <c:v>0.012284376</c:v>
                </c:pt>
                <c:pt idx="8934">
                  <c:v>0.012364961</c:v>
                </c:pt>
                <c:pt idx="8935">
                  <c:v>0.013248177</c:v>
                </c:pt>
                <c:pt idx="8936">
                  <c:v>0.013256637</c:v>
                </c:pt>
                <c:pt idx="8937">
                  <c:v>0.012170574</c:v>
                </c:pt>
                <c:pt idx="8938">
                  <c:v>0.01229314</c:v>
                </c:pt>
                <c:pt idx="8939">
                  <c:v>0.013364195</c:v>
                </c:pt>
                <c:pt idx="8940">
                  <c:v>0.013814324</c:v>
                </c:pt>
                <c:pt idx="8941">
                  <c:v>0.01360885</c:v>
                </c:pt>
                <c:pt idx="8942">
                  <c:v>0.013198053</c:v>
                </c:pt>
                <c:pt idx="8943">
                  <c:v>0.013150429</c:v>
                </c:pt>
                <c:pt idx="8944">
                  <c:v>0.013321707</c:v>
                </c:pt>
                <c:pt idx="8945">
                  <c:v>0.013026936</c:v>
                </c:pt>
                <c:pt idx="8946">
                  <c:v>0.013586586</c:v>
                </c:pt>
                <c:pt idx="8947">
                  <c:v>0.011879738</c:v>
                </c:pt>
                <c:pt idx="8948">
                  <c:v>0.012177709</c:v>
                </c:pt>
                <c:pt idx="8949">
                  <c:v>0.011999208</c:v>
                </c:pt>
                <c:pt idx="8950">
                  <c:v>0.012388292</c:v>
                </c:pt>
                <c:pt idx="8951">
                  <c:v>0.013318707</c:v>
                </c:pt>
                <c:pt idx="8952">
                  <c:v>0.012333105</c:v>
                </c:pt>
                <c:pt idx="8953">
                  <c:v>0.01273112</c:v>
                </c:pt>
                <c:pt idx="8954">
                  <c:v>0.012750458</c:v>
                </c:pt>
                <c:pt idx="8955">
                  <c:v>0.013159714</c:v>
                </c:pt>
                <c:pt idx="8956">
                  <c:v>0.013190927</c:v>
                </c:pt>
                <c:pt idx="8957">
                  <c:v>0.012694627</c:v>
                </c:pt>
                <c:pt idx="8958">
                  <c:v>0.012451159</c:v>
                </c:pt>
                <c:pt idx="8959">
                  <c:v>0.012730069</c:v>
                </c:pt>
                <c:pt idx="8960">
                  <c:v>0.012635971</c:v>
                </c:pt>
                <c:pt idx="8961">
                  <c:v>0.01266649</c:v>
                </c:pt>
                <c:pt idx="8962">
                  <c:v>0.012828082</c:v>
                </c:pt>
                <c:pt idx="8963">
                  <c:v>0.011912432</c:v>
                </c:pt>
                <c:pt idx="8964">
                  <c:v>0.012111572</c:v>
                </c:pt>
                <c:pt idx="8965">
                  <c:v>0.012021513</c:v>
                </c:pt>
                <c:pt idx="8966">
                  <c:v>0.012267632</c:v>
                </c:pt>
                <c:pt idx="8967">
                  <c:v>0.013003221</c:v>
                </c:pt>
                <c:pt idx="8968">
                  <c:v>0.012216095</c:v>
                </c:pt>
                <c:pt idx="8969">
                  <c:v>0.01332949</c:v>
                </c:pt>
                <c:pt idx="8970">
                  <c:v>0.012757593</c:v>
                </c:pt>
                <c:pt idx="8971">
                  <c:v>0.012462495</c:v>
                </c:pt>
                <c:pt idx="8972">
                  <c:v>0.013212904</c:v>
                </c:pt>
                <c:pt idx="8973">
                  <c:v>0.012185204</c:v>
                </c:pt>
                <c:pt idx="8974">
                  <c:v>0.012147177</c:v>
                </c:pt>
                <c:pt idx="8975">
                  <c:v>0.01135743</c:v>
                </c:pt>
                <c:pt idx="8976">
                  <c:v>0.012755769</c:v>
                </c:pt>
                <c:pt idx="8977">
                  <c:v>0.012421426</c:v>
                </c:pt>
                <c:pt idx="8978">
                  <c:v>0.011373777</c:v>
                </c:pt>
                <c:pt idx="8979">
                  <c:v>0.012094069</c:v>
                </c:pt>
                <c:pt idx="8980">
                  <c:v>0.013076728</c:v>
                </c:pt>
                <c:pt idx="8981">
                  <c:v>0.013000955</c:v>
                </c:pt>
                <c:pt idx="8982">
                  <c:v>0.011496925</c:v>
                </c:pt>
              </c:numCache>
            </c:numRef>
          </c:xVal>
          <c:yVal>
            <c:numRef>
              <c:f>'Ice Depth_polyjune15'!$K$11:$K$8993</c:f>
              <c:numCache>
                <c:formatCode>0.0000</c:formatCode>
                <c:ptCount val="8983"/>
                <c:pt idx="0">
                  <c:v>0.0142531910577972</c:v>
                </c:pt>
                <c:pt idx="1">
                  <c:v>0.0151484123227917</c:v>
                </c:pt>
                <c:pt idx="2">
                  <c:v>0.014809506870229</c:v>
                </c:pt>
                <c:pt idx="3">
                  <c:v>0.0151228344601963</c:v>
                </c:pt>
                <c:pt idx="4">
                  <c:v>0.0155256840785169</c:v>
                </c:pt>
                <c:pt idx="5">
                  <c:v>0.0148222962922574</c:v>
                </c:pt>
                <c:pt idx="6">
                  <c:v>0.0151484123227917</c:v>
                </c:pt>
                <c:pt idx="7">
                  <c:v>0.0147903242093784</c:v>
                </c:pt>
                <c:pt idx="8">
                  <c:v>0.0160692104689204</c:v>
                </c:pt>
                <c:pt idx="9">
                  <c:v>0.0151292286804798</c:v>
                </c:pt>
                <c:pt idx="10">
                  <c:v>0.0162098882224646</c:v>
                </c:pt>
                <c:pt idx="11">
                  <c:v>0.0147583521264995</c:v>
                </c:pt>
                <c:pt idx="12">
                  <c:v>0.0151867786259542</c:v>
                </c:pt>
                <c:pt idx="13">
                  <c:v>0.0144578129770992</c:v>
                </c:pt>
                <c:pt idx="14">
                  <c:v>0.0145984907306434</c:v>
                </c:pt>
                <c:pt idx="15">
                  <c:v>0.0156727560523446</c:v>
                </c:pt>
                <c:pt idx="16">
                  <c:v>0.0158965606324973</c:v>
                </c:pt>
                <c:pt idx="17">
                  <c:v>0.0161267604143948</c:v>
                </c:pt>
                <c:pt idx="18">
                  <c:v>0.0149565788440567</c:v>
                </c:pt>
                <c:pt idx="19">
                  <c:v>0.0148734510359869</c:v>
                </c:pt>
                <c:pt idx="20">
                  <c:v>0.0148159010905125</c:v>
                </c:pt>
                <c:pt idx="21">
                  <c:v>0.0146752243184297</c:v>
                </c:pt>
                <c:pt idx="22">
                  <c:v>0.0151420181025082</c:v>
                </c:pt>
                <c:pt idx="23">
                  <c:v>0.0150844681570338</c:v>
                </c:pt>
                <c:pt idx="24">
                  <c:v>0.0150844681570338</c:v>
                </c:pt>
                <c:pt idx="25">
                  <c:v>0.014259586259542</c:v>
                </c:pt>
                <c:pt idx="26">
                  <c:v>0.0148286905125409</c:v>
                </c:pt>
                <c:pt idx="27">
                  <c:v>0.0148862404580153</c:v>
                </c:pt>
                <c:pt idx="28">
                  <c:v>0.0148222962922574</c:v>
                </c:pt>
                <c:pt idx="29">
                  <c:v>0.0144194466739367</c:v>
                </c:pt>
                <c:pt idx="30">
                  <c:v>0.0148241208287895</c:v>
                </c:pt>
                <c:pt idx="31">
                  <c:v>0.0195569921483097</c:v>
                </c:pt>
                <c:pt idx="32">
                  <c:v>0.0195049796074155</c:v>
                </c:pt>
                <c:pt idx="33">
                  <c:v>0.0149408136314068</c:v>
                </c:pt>
                <c:pt idx="34">
                  <c:v>0.0144271825517993</c:v>
                </c:pt>
                <c:pt idx="35">
                  <c:v>0.0143296576881134</c:v>
                </c:pt>
                <c:pt idx="36">
                  <c:v>0.0176455050163577</c:v>
                </c:pt>
                <c:pt idx="37">
                  <c:v>0.0197715474372955</c:v>
                </c:pt>
                <c:pt idx="38">
                  <c:v>0.0197260360959651</c:v>
                </c:pt>
                <c:pt idx="39">
                  <c:v>0.0197260360959651</c:v>
                </c:pt>
                <c:pt idx="40">
                  <c:v>0.0161631264994547</c:v>
                </c:pt>
                <c:pt idx="41">
                  <c:v>0.0144791960741548</c:v>
                </c:pt>
                <c:pt idx="42">
                  <c:v>0.0150643452562704</c:v>
                </c:pt>
                <c:pt idx="43">
                  <c:v>0.0152398904034896</c:v>
                </c:pt>
                <c:pt idx="44">
                  <c:v>0.0150123327153762</c:v>
                </c:pt>
                <c:pt idx="45">
                  <c:v>0.0147067547437295</c:v>
                </c:pt>
                <c:pt idx="46">
                  <c:v>0.0150643452562704</c:v>
                </c:pt>
                <c:pt idx="47">
                  <c:v>0.0146157310796074</c:v>
                </c:pt>
                <c:pt idx="48">
                  <c:v>0.0159745779716467</c:v>
                </c:pt>
                <c:pt idx="49">
                  <c:v>0.0152919039258451</c:v>
                </c:pt>
                <c:pt idx="50">
                  <c:v>0.0140435852780807</c:v>
                </c:pt>
                <c:pt idx="51">
                  <c:v>0.0151618701199564</c:v>
                </c:pt>
                <c:pt idx="52">
                  <c:v>0.0155259637949836</c:v>
                </c:pt>
                <c:pt idx="53">
                  <c:v>0.0156755011995638</c:v>
                </c:pt>
                <c:pt idx="54">
                  <c:v>0.0146677446019629</c:v>
                </c:pt>
                <c:pt idx="55">
                  <c:v>0.0150058305343511</c:v>
                </c:pt>
                <c:pt idx="56">
                  <c:v>0.0150643452562704</c:v>
                </c:pt>
                <c:pt idx="57">
                  <c:v>0.0148953022900763</c:v>
                </c:pt>
                <c:pt idx="58">
                  <c:v>0.0143491632497274</c:v>
                </c:pt>
                <c:pt idx="59">
                  <c:v>0.0325681635768811</c:v>
                </c:pt>
                <c:pt idx="60">
                  <c:v>0.014411200436205</c:v>
                </c:pt>
                <c:pt idx="61">
                  <c:v>0.0151527601962923</c:v>
                </c:pt>
                <c:pt idx="62">
                  <c:v>0.0159796324972737</c:v>
                </c:pt>
                <c:pt idx="63">
                  <c:v>0.0149033856052345</c:v>
                </c:pt>
                <c:pt idx="64">
                  <c:v>0.0160452569247546</c:v>
                </c:pt>
                <c:pt idx="65">
                  <c:v>0.0142865136314068</c:v>
                </c:pt>
                <c:pt idx="66">
                  <c:v>0.0150543225736096</c:v>
                </c:pt>
                <c:pt idx="67">
                  <c:v>0.0156055711014177</c:v>
                </c:pt>
                <c:pt idx="68">
                  <c:v>0.0148771364231189</c:v>
                </c:pt>
                <c:pt idx="69">
                  <c:v>0.0149230737186478</c:v>
                </c:pt>
                <c:pt idx="70">
                  <c:v>0.0161174443838604</c:v>
                </c:pt>
                <c:pt idx="71">
                  <c:v>0.0159008829880044</c:v>
                </c:pt>
                <c:pt idx="72">
                  <c:v>0.0153693215921483</c:v>
                </c:pt>
                <c:pt idx="73">
                  <c:v>0.0155136965103599</c:v>
                </c:pt>
                <c:pt idx="74">
                  <c:v>0.0146802621592148</c:v>
                </c:pt>
                <c:pt idx="75">
                  <c:v>0.0146605740458015</c:v>
                </c:pt>
                <c:pt idx="76">
                  <c:v>0.0153627595419847</c:v>
                </c:pt>
                <c:pt idx="77">
                  <c:v>0.016320880697928</c:v>
                </c:pt>
                <c:pt idx="78">
                  <c:v>0.0163143186477644</c:v>
                </c:pt>
                <c:pt idx="79">
                  <c:v>0.010893712868048</c:v>
                </c:pt>
                <c:pt idx="80">
                  <c:v>0.0139846396946565</c:v>
                </c:pt>
                <c:pt idx="81">
                  <c:v>0.0158286955288986</c:v>
                </c:pt>
                <c:pt idx="82">
                  <c:v>0.0151658852780807</c:v>
                </c:pt>
                <c:pt idx="83">
                  <c:v>0.0154808842966194</c:v>
                </c:pt>
                <c:pt idx="84">
                  <c:v>0.0156711955288986</c:v>
                </c:pt>
                <c:pt idx="85">
                  <c:v>0.0157499460196292</c:v>
                </c:pt>
                <c:pt idx="86">
                  <c:v>0.0157040087241003</c:v>
                </c:pt>
                <c:pt idx="87">
                  <c:v>0.0155858839694656</c:v>
                </c:pt>
                <c:pt idx="88">
                  <c:v>0.01592713217012</c:v>
                </c:pt>
                <c:pt idx="89">
                  <c:v>0.0161961938931298</c:v>
                </c:pt>
                <c:pt idx="90">
                  <c:v>0.0164521305343511</c:v>
                </c:pt>
                <c:pt idx="91">
                  <c:v>0.0163077565976009</c:v>
                </c:pt>
                <c:pt idx="92">
                  <c:v>0.0159468202835333</c:v>
                </c:pt>
                <c:pt idx="93">
                  <c:v>0.0153299473282443</c:v>
                </c:pt>
                <c:pt idx="94">
                  <c:v>0.0159730694656489</c:v>
                </c:pt>
                <c:pt idx="95">
                  <c:v>0.0157302579062159</c:v>
                </c:pt>
                <c:pt idx="96">
                  <c:v>0.0155793209378408</c:v>
                </c:pt>
                <c:pt idx="97">
                  <c:v>0.0155465087241003</c:v>
                </c:pt>
                <c:pt idx="98">
                  <c:v>0.0135054333696837</c:v>
                </c:pt>
                <c:pt idx="99">
                  <c:v>0.0126304282442748</c:v>
                </c:pt>
                <c:pt idx="100">
                  <c:v>0.0123989005452563</c:v>
                </c:pt>
                <c:pt idx="101">
                  <c:v>0.0115093482006543</c:v>
                </c:pt>
                <c:pt idx="102">
                  <c:v>0.013909921046892</c:v>
                </c:pt>
                <c:pt idx="103">
                  <c:v>0.0154209415485278</c:v>
                </c:pt>
                <c:pt idx="104">
                  <c:v>0.0152076925845147</c:v>
                </c:pt>
                <c:pt idx="105">
                  <c:v>0.0156280976008724</c:v>
                </c:pt>
                <c:pt idx="106">
                  <c:v>0.0150797434023991</c:v>
                </c:pt>
                <c:pt idx="107">
                  <c:v>0.014732452344602</c:v>
                </c:pt>
                <c:pt idx="108">
                  <c:v>0.0143059544165758</c:v>
                </c:pt>
                <c:pt idx="109">
                  <c:v>0.0138002505997819</c:v>
                </c:pt>
                <c:pt idx="110">
                  <c:v>0.0155306129770992</c:v>
                </c:pt>
                <c:pt idx="111">
                  <c:v>0.0132275247546347</c:v>
                </c:pt>
                <c:pt idx="112">
                  <c:v>0.0121308163576881</c:v>
                </c:pt>
                <c:pt idx="113">
                  <c:v>0.0129594405670665</c:v>
                </c:pt>
                <c:pt idx="114">
                  <c:v>0.0139830350054526</c:v>
                </c:pt>
                <c:pt idx="115">
                  <c:v>0.0137149508178844</c:v>
                </c:pt>
                <c:pt idx="116">
                  <c:v>0.013684486259542</c:v>
                </c:pt>
                <c:pt idx="117">
                  <c:v>0.0135138876772083</c:v>
                </c:pt>
                <c:pt idx="118">
                  <c:v>0.014080520610687</c:v>
                </c:pt>
                <c:pt idx="119">
                  <c:v>0.0143364189749182</c:v>
                </c:pt>
                <c:pt idx="120">
                  <c:v>0.014001313740458</c:v>
                </c:pt>
                <c:pt idx="121">
                  <c:v>0.0139464785169029</c:v>
                </c:pt>
                <c:pt idx="122">
                  <c:v>0.0140317773173391</c:v>
                </c:pt>
                <c:pt idx="123">
                  <c:v>0.0134956089422028</c:v>
                </c:pt>
                <c:pt idx="124">
                  <c:v>0.0123196936750273</c:v>
                </c:pt>
                <c:pt idx="125">
                  <c:v>0.0141292629225736</c:v>
                </c:pt>
                <c:pt idx="126">
                  <c:v>0.0130271849509269</c:v>
                </c:pt>
                <c:pt idx="127">
                  <c:v>0.0124470677208288</c:v>
                </c:pt>
                <c:pt idx="128">
                  <c:v>0.0130368896401309</c:v>
                </c:pt>
                <c:pt idx="129">
                  <c:v>0.013267954089422</c:v>
                </c:pt>
                <c:pt idx="130">
                  <c:v>0.0130490509269357</c:v>
                </c:pt>
                <c:pt idx="131">
                  <c:v>0.0139915501635769</c:v>
                </c:pt>
                <c:pt idx="132">
                  <c:v>0.0140523565976009</c:v>
                </c:pt>
                <c:pt idx="133">
                  <c:v>0.013973307742639</c:v>
                </c:pt>
                <c:pt idx="134">
                  <c:v>0.013201066521265</c:v>
                </c:pt>
                <c:pt idx="135">
                  <c:v>0.0127085348964013</c:v>
                </c:pt>
                <c:pt idx="136">
                  <c:v>0.0143563877862595</c:v>
                </c:pt>
                <c:pt idx="137">
                  <c:v>0.00824267777535441</c:v>
                </c:pt>
                <c:pt idx="138">
                  <c:v>0.0136110484187568</c:v>
                </c:pt>
                <c:pt idx="139">
                  <c:v>0.015298945910578</c:v>
                </c:pt>
                <c:pt idx="140">
                  <c:v>0.0152481817884406</c:v>
                </c:pt>
                <c:pt idx="141">
                  <c:v>0.014823034351145</c:v>
                </c:pt>
                <c:pt idx="142">
                  <c:v>0.0152608730643402</c:v>
                </c:pt>
                <c:pt idx="143">
                  <c:v>0.0152228002181025</c:v>
                </c:pt>
                <c:pt idx="144">
                  <c:v>0.0152545269356598</c:v>
                </c:pt>
                <c:pt idx="145">
                  <c:v>0.0149689805888768</c:v>
                </c:pt>
                <c:pt idx="146">
                  <c:v>0.0146390162486369</c:v>
                </c:pt>
                <c:pt idx="147">
                  <c:v>0.0147341983642312</c:v>
                </c:pt>
                <c:pt idx="148">
                  <c:v>0.0144232694656489</c:v>
                </c:pt>
                <c:pt idx="149">
                  <c:v>0.0141123415485278</c:v>
                </c:pt>
                <c:pt idx="150">
                  <c:v>0.0142646329334787</c:v>
                </c:pt>
                <c:pt idx="151">
                  <c:v>0.0141313779716467</c:v>
                </c:pt>
                <c:pt idx="152">
                  <c:v>0.0137633398037077</c:v>
                </c:pt>
                <c:pt idx="153">
                  <c:v>0.0140742687022901</c:v>
                </c:pt>
                <c:pt idx="154">
                  <c:v>0.0141757959651036</c:v>
                </c:pt>
                <c:pt idx="155">
                  <c:v>0.0138965947655398</c:v>
                </c:pt>
                <c:pt idx="156">
                  <c:v>0.0149499441657579</c:v>
                </c:pt>
                <c:pt idx="157">
                  <c:v>0.0142519416575791</c:v>
                </c:pt>
                <c:pt idx="158">
                  <c:v>0.0140742687022901</c:v>
                </c:pt>
                <c:pt idx="159">
                  <c:v>0.0147913076335878</c:v>
                </c:pt>
                <c:pt idx="160">
                  <c:v>0.0146072885496183</c:v>
                </c:pt>
                <c:pt idx="161">
                  <c:v>0.0140425410032715</c:v>
                </c:pt>
                <c:pt idx="162">
                  <c:v>0.0139600501635769</c:v>
                </c:pt>
                <c:pt idx="163">
                  <c:v>0.0138965947655398</c:v>
                </c:pt>
                <c:pt idx="164">
                  <c:v>0.013306465648855</c:v>
                </c:pt>
                <c:pt idx="165">
                  <c:v>0.0133953026172301</c:v>
                </c:pt>
                <c:pt idx="166">
                  <c:v>0.0137823762268266</c:v>
                </c:pt>
                <c:pt idx="167">
                  <c:v>0.0148293804798255</c:v>
                </c:pt>
                <c:pt idx="168">
                  <c:v>0.0149499441657579</c:v>
                </c:pt>
                <c:pt idx="169">
                  <c:v>0.0146961255179935</c:v>
                </c:pt>
                <c:pt idx="170">
                  <c:v>0.0147405435114504</c:v>
                </c:pt>
                <c:pt idx="171">
                  <c:v>0.0145354112322792</c:v>
                </c:pt>
                <c:pt idx="172">
                  <c:v>0.016482452780807</c:v>
                </c:pt>
                <c:pt idx="173">
                  <c:v>0.0149801299890949</c:v>
                </c:pt>
                <c:pt idx="174">
                  <c:v>0.0158852178844057</c:v>
                </c:pt>
                <c:pt idx="175">
                  <c:v>0.0159406311886587</c:v>
                </c:pt>
                <c:pt idx="176">
                  <c:v>0.0152325696837514</c:v>
                </c:pt>
                <c:pt idx="177">
                  <c:v>0.0148569889858233</c:v>
                </c:pt>
                <c:pt idx="178">
                  <c:v>0.0145060360959651</c:v>
                </c:pt>
                <c:pt idx="179">
                  <c:v>0.0144567794983642</c:v>
                </c:pt>
                <c:pt idx="180">
                  <c:v>0.0145860781897492</c:v>
                </c:pt>
                <c:pt idx="181">
                  <c:v>0.0143090097055616</c:v>
                </c:pt>
                <c:pt idx="182">
                  <c:v>0.0142905386041439</c:v>
                </c:pt>
                <c:pt idx="183">
                  <c:v>0.0149678155943293</c:v>
                </c:pt>
                <c:pt idx="184">
                  <c:v>0.0147584757906216</c:v>
                </c:pt>
                <c:pt idx="185">
                  <c:v>0.0148323601962923</c:v>
                </c:pt>
                <c:pt idx="186">
                  <c:v>0.0152633541984733</c:v>
                </c:pt>
                <c:pt idx="187">
                  <c:v>0.0155835215921483</c:v>
                </c:pt>
                <c:pt idx="188">
                  <c:v>0.0151525275899673</c:v>
                </c:pt>
                <c:pt idx="189">
                  <c:v>0.0148569889858233</c:v>
                </c:pt>
                <c:pt idx="190">
                  <c:v>0.0141427697928026</c:v>
                </c:pt>
                <c:pt idx="191">
                  <c:v>0.014930873391494</c:v>
                </c:pt>
                <c:pt idx="192">
                  <c:v>0.0157066625954198</c:v>
                </c:pt>
                <c:pt idx="193">
                  <c:v>0.0152756685932388</c:v>
                </c:pt>
                <c:pt idx="194">
                  <c:v>0.0144383083969466</c:v>
                </c:pt>
                <c:pt idx="195">
                  <c:v>0.0149678155943293</c:v>
                </c:pt>
                <c:pt idx="196">
                  <c:v>0.0152571974918212</c:v>
                </c:pt>
                <c:pt idx="197">
                  <c:v>0.0151586842966194</c:v>
                </c:pt>
                <c:pt idx="198">
                  <c:v>0.0146538058887677</c:v>
                </c:pt>
                <c:pt idx="199">
                  <c:v>0.0151217420937841</c:v>
                </c:pt>
                <c:pt idx="200">
                  <c:v>0.0152695118865867</c:v>
                </c:pt>
                <c:pt idx="201">
                  <c:v>0.0152264119956379</c:v>
                </c:pt>
                <c:pt idx="202">
                  <c:v>0.0148631456924755</c:v>
                </c:pt>
                <c:pt idx="203">
                  <c:v>0.0153864961832061</c:v>
                </c:pt>
                <c:pt idx="204">
                  <c:v>0.0146599625954198</c:v>
                </c:pt>
                <c:pt idx="205">
                  <c:v>0.014875460087241</c:v>
                </c:pt>
                <c:pt idx="206">
                  <c:v>0.0148631456924755</c:v>
                </c:pt>
                <c:pt idx="207">
                  <c:v>0.0142166541984733</c:v>
                </c:pt>
                <c:pt idx="208">
                  <c:v>0.0137425603053435</c:v>
                </c:pt>
                <c:pt idx="209">
                  <c:v>0.0143459528898582</c:v>
                </c:pt>
                <c:pt idx="210">
                  <c:v>0.0147276902944384</c:v>
                </c:pt>
                <c:pt idx="211">
                  <c:v>0.0147400046892039</c:v>
                </c:pt>
                <c:pt idx="212">
                  <c:v>0.0145429782988004</c:v>
                </c:pt>
                <c:pt idx="213">
                  <c:v>0.0147831035986914</c:v>
                </c:pt>
                <c:pt idx="214">
                  <c:v>0.00830911426390403</c:v>
                </c:pt>
                <c:pt idx="215">
                  <c:v>0.0123566486368593</c:v>
                </c:pt>
                <c:pt idx="216">
                  <c:v>0.0137593962922574</c:v>
                </c:pt>
                <c:pt idx="217">
                  <c:v>0.0151309717557252</c:v>
                </c:pt>
                <c:pt idx="218">
                  <c:v>0.0150935653217012</c:v>
                </c:pt>
                <c:pt idx="219">
                  <c:v>0.014046180261723</c:v>
                </c:pt>
                <c:pt idx="220">
                  <c:v>0.0131920625954198</c:v>
                </c:pt>
                <c:pt idx="221">
                  <c:v>0.0135598936750273</c:v>
                </c:pt>
                <c:pt idx="222">
                  <c:v>0.0134975502726281</c:v>
                </c:pt>
                <c:pt idx="223">
                  <c:v>0.0131359524536532</c:v>
                </c:pt>
                <c:pt idx="224">
                  <c:v>0.0135224872410033</c:v>
                </c:pt>
                <c:pt idx="225">
                  <c:v>0.0136534102508179</c:v>
                </c:pt>
                <c:pt idx="226">
                  <c:v>0.0140898209378408</c:v>
                </c:pt>
                <c:pt idx="227">
                  <c:v>0.0138217406761178</c:v>
                </c:pt>
                <c:pt idx="228">
                  <c:v>0.0139401942202835</c:v>
                </c:pt>
                <c:pt idx="229">
                  <c:v>0.014046180261723</c:v>
                </c:pt>
                <c:pt idx="230">
                  <c:v>0.0137531620501636</c:v>
                </c:pt>
                <c:pt idx="231">
                  <c:v>0.0132232347873501</c:v>
                </c:pt>
                <c:pt idx="232">
                  <c:v>0.0128678721919302</c:v>
                </c:pt>
                <c:pt idx="233">
                  <c:v>0.0136908176663032</c:v>
                </c:pt>
                <c:pt idx="234">
                  <c:v>0.014046180261723</c:v>
                </c:pt>
                <c:pt idx="235">
                  <c:v>0.0137032861504907</c:v>
                </c:pt>
                <c:pt idx="236">
                  <c:v>0.013067373827699</c:v>
                </c:pt>
                <c:pt idx="237">
                  <c:v>0.0132851070883315</c:v>
                </c:pt>
                <c:pt idx="238">
                  <c:v>0.0096749726172301</c:v>
                </c:pt>
                <c:pt idx="239">
                  <c:v>0.0118256437295529</c:v>
                </c:pt>
                <c:pt idx="240">
                  <c:v>0.0092119387131952</c:v>
                </c:pt>
                <c:pt idx="241">
                  <c:v>0.0128857475463468</c:v>
                </c:pt>
                <c:pt idx="242">
                  <c:v>0.0125993973827699</c:v>
                </c:pt>
                <c:pt idx="243">
                  <c:v>0.0128126365321701</c:v>
                </c:pt>
                <c:pt idx="244">
                  <c:v>0.0125689347873501</c:v>
                </c:pt>
                <c:pt idx="245">
                  <c:v>0.0124470834242094</c:v>
                </c:pt>
                <c:pt idx="246">
                  <c:v>0.0134340772082879</c:v>
                </c:pt>
                <c:pt idx="247">
                  <c:v>0.0100709882224646</c:v>
                </c:pt>
                <c:pt idx="248">
                  <c:v>0.0125141015267176</c:v>
                </c:pt>
                <c:pt idx="249">
                  <c:v>0.0131781896401309</c:v>
                </c:pt>
                <c:pt idx="250">
                  <c:v>0.0136290386041439</c:v>
                </c:pt>
                <c:pt idx="251">
                  <c:v>0.0138910190839695</c:v>
                </c:pt>
                <c:pt idx="252">
                  <c:v>0.0139397594329335</c:v>
                </c:pt>
                <c:pt idx="253">
                  <c:v>0.0137326122137405</c:v>
                </c:pt>
                <c:pt idx="254">
                  <c:v>0.0136899647764449</c:v>
                </c:pt>
                <c:pt idx="255">
                  <c:v>0.0139702220283533</c:v>
                </c:pt>
                <c:pt idx="256">
                  <c:v>0.0142322015267176</c:v>
                </c:pt>
                <c:pt idx="257">
                  <c:v>0.0123723058887677</c:v>
                </c:pt>
                <c:pt idx="258">
                  <c:v>0.00991159890948746</c:v>
                </c:pt>
                <c:pt idx="259">
                  <c:v>0.0128844942202835</c:v>
                </c:pt>
                <c:pt idx="260">
                  <c:v>0.013532807306434</c:v>
                </c:pt>
                <c:pt idx="261">
                  <c:v>0.0140409441657579</c:v>
                </c:pt>
                <c:pt idx="262">
                  <c:v>0.0140292628135224</c:v>
                </c:pt>
                <c:pt idx="263">
                  <c:v>0.0136963452562704</c:v>
                </c:pt>
                <c:pt idx="264">
                  <c:v>0.0133751090512541</c:v>
                </c:pt>
                <c:pt idx="265">
                  <c:v>0.0134451971646674</c:v>
                </c:pt>
                <c:pt idx="266">
                  <c:v>0.0132874998909487</c:v>
                </c:pt>
                <c:pt idx="267">
                  <c:v>0.0136905045801527</c:v>
                </c:pt>
                <c:pt idx="268">
                  <c:v>0.0134744005452563</c:v>
                </c:pt>
                <c:pt idx="269">
                  <c:v>0.0134685598691385</c:v>
                </c:pt>
                <c:pt idx="270">
                  <c:v>0.0136437801526718</c:v>
                </c:pt>
                <c:pt idx="271">
                  <c:v>0.0133459056706652</c:v>
                </c:pt>
                <c:pt idx="272">
                  <c:v>0.0134159937840785</c:v>
                </c:pt>
                <c:pt idx="273">
                  <c:v>0.0129779450381679</c:v>
                </c:pt>
                <c:pt idx="274">
                  <c:v>0.0132874998909487</c:v>
                </c:pt>
                <c:pt idx="275">
                  <c:v>0.0135795327153762</c:v>
                </c:pt>
                <c:pt idx="276">
                  <c:v>0.0133459056706652</c:v>
                </c:pt>
                <c:pt idx="277">
                  <c:v>0.0130655541984733</c:v>
                </c:pt>
                <c:pt idx="278">
                  <c:v>0.0134451971646674</c:v>
                </c:pt>
                <c:pt idx="279">
                  <c:v>0.0133575870229008</c:v>
                </c:pt>
                <c:pt idx="280">
                  <c:v>0.0133827281352236</c:v>
                </c:pt>
                <c:pt idx="281">
                  <c:v>0.00792798595419847</c:v>
                </c:pt>
                <c:pt idx="282">
                  <c:v>0.0121383637949836</c:v>
                </c:pt>
                <c:pt idx="283">
                  <c:v>0.0144462749182116</c:v>
                </c:pt>
                <c:pt idx="284">
                  <c:v>0.0138038025081788</c:v>
                </c:pt>
                <c:pt idx="285">
                  <c:v>0.0136728127589967</c:v>
                </c:pt>
                <c:pt idx="286">
                  <c:v>0.0137601392584515</c:v>
                </c:pt>
                <c:pt idx="287">
                  <c:v>0.0137289513631407</c:v>
                </c:pt>
                <c:pt idx="288">
                  <c:v>0.0134607346782988</c:v>
                </c:pt>
                <c:pt idx="289">
                  <c:v>0.0132112305343511</c:v>
                </c:pt>
                <c:pt idx="290">
                  <c:v>0.0130615282442748</c:v>
                </c:pt>
                <c:pt idx="291">
                  <c:v>0.0134732100327154</c:v>
                </c:pt>
                <c:pt idx="292">
                  <c:v>0.0133110323882225</c:v>
                </c:pt>
                <c:pt idx="293">
                  <c:v>0.0132923198473282</c:v>
                </c:pt>
                <c:pt idx="294">
                  <c:v>0.0132985570338059</c:v>
                </c:pt>
                <c:pt idx="295">
                  <c:v>0.0123629172300981</c:v>
                </c:pt>
                <c:pt idx="296">
                  <c:v>0.0130740035986914</c:v>
                </c:pt>
                <c:pt idx="297">
                  <c:v>0.00389226062159215</c:v>
                </c:pt>
                <c:pt idx="298">
                  <c:v>0.00306889782988004</c:v>
                </c:pt>
                <c:pt idx="299">
                  <c:v>0.0128931134133042</c:v>
                </c:pt>
                <c:pt idx="300">
                  <c:v>0.0128681627044711</c:v>
                </c:pt>
                <c:pt idx="301">
                  <c:v>0.00561383744820065</c:v>
                </c:pt>
                <c:pt idx="302">
                  <c:v>0.00737283984732824</c:v>
                </c:pt>
                <c:pt idx="303">
                  <c:v>0.0105976776444929</c:v>
                </c:pt>
                <c:pt idx="304">
                  <c:v>0.0130677664122137</c:v>
                </c:pt>
                <c:pt idx="305">
                  <c:v>0.013136379389313</c:v>
                </c:pt>
                <c:pt idx="306">
                  <c:v>0.0192772442748092</c:v>
                </c:pt>
                <c:pt idx="307">
                  <c:v>0.0155247310796074</c:v>
                </c:pt>
                <c:pt idx="308">
                  <c:v>0.0170012002181025</c:v>
                </c:pt>
                <c:pt idx="309">
                  <c:v>0.0190695032715376</c:v>
                </c:pt>
                <c:pt idx="310">
                  <c:v>0.0188265395856052</c:v>
                </c:pt>
                <c:pt idx="311">
                  <c:v>0.0123724383860414</c:v>
                </c:pt>
                <c:pt idx="312">
                  <c:v>0.0125032642311887</c:v>
                </c:pt>
                <c:pt idx="313">
                  <c:v>0.0125967121046892</c:v>
                </c:pt>
                <c:pt idx="314">
                  <c:v>0.0125593331515812</c:v>
                </c:pt>
                <c:pt idx="315">
                  <c:v>0.0126216314067612</c:v>
                </c:pt>
                <c:pt idx="316">
                  <c:v>0.0130078805888768</c:v>
                </c:pt>
                <c:pt idx="317">
                  <c:v>0.0140171123227917</c:v>
                </c:pt>
                <c:pt idx="318">
                  <c:v>0.0146837041439477</c:v>
                </c:pt>
                <c:pt idx="319">
                  <c:v>0.0141354794983642</c:v>
                </c:pt>
                <c:pt idx="320">
                  <c:v>0.0142040070883315</c:v>
                </c:pt>
                <c:pt idx="321">
                  <c:v>0.0141417088331516</c:v>
                </c:pt>
                <c:pt idx="322">
                  <c:v>0.0146276352235551</c:v>
                </c:pt>
                <c:pt idx="323">
                  <c:v>0.0138675965103599</c:v>
                </c:pt>
                <c:pt idx="324">
                  <c:v>0.0131698560523446</c:v>
                </c:pt>
                <c:pt idx="325">
                  <c:v>0.0141292491821156</c:v>
                </c:pt>
                <c:pt idx="326">
                  <c:v>0.0147896116684842</c:v>
                </c:pt>
                <c:pt idx="327">
                  <c:v>0.0144282808069793</c:v>
                </c:pt>
                <c:pt idx="328">
                  <c:v>0.0139610443838604</c:v>
                </c:pt>
                <c:pt idx="329">
                  <c:v>0.0136807017448201</c:v>
                </c:pt>
                <c:pt idx="330">
                  <c:v>0.013718080697928</c:v>
                </c:pt>
                <c:pt idx="331">
                  <c:v>0.0136620127589967</c:v>
                </c:pt>
                <c:pt idx="332">
                  <c:v>0.0136495531079607</c:v>
                </c:pt>
                <c:pt idx="333">
                  <c:v>0.0138613671755725</c:v>
                </c:pt>
                <c:pt idx="334">
                  <c:v>0.0141230198473282</c:v>
                </c:pt>
                <c:pt idx="335">
                  <c:v>0.0135810245365322</c:v>
                </c:pt>
                <c:pt idx="336">
                  <c:v>0.0138738268266085</c:v>
                </c:pt>
                <c:pt idx="337">
                  <c:v>0.0136744724100327</c:v>
                </c:pt>
                <c:pt idx="338">
                  <c:v>0.0134875776444929</c:v>
                </c:pt>
                <c:pt idx="339">
                  <c:v>0.0135062666303162</c:v>
                </c:pt>
                <c:pt idx="340">
                  <c:v>0.0129580419847328</c:v>
                </c:pt>
                <c:pt idx="341">
                  <c:v>0.0138613671755725</c:v>
                </c:pt>
                <c:pt idx="342">
                  <c:v>0.0138987461286805</c:v>
                </c:pt>
                <c:pt idx="343">
                  <c:v>0.0139423544165758</c:v>
                </c:pt>
                <c:pt idx="344">
                  <c:v>0.0132882222464558</c:v>
                </c:pt>
                <c:pt idx="345">
                  <c:v>0.0138489075245365</c:v>
                </c:pt>
                <c:pt idx="346">
                  <c:v>0.014372212868048</c:v>
                </c:pt>
                <c:pt idx="347">
                  <c:v>0.013718080697928</c:v>
                </c:pt>
                <c:pt idx="348">
                  <c:v>0.0132757625954198</c:v>
                </c:pt>
                <c:pt idx="349">
                  <c:v>0.0136807017448201</c:v>
                </c:pt>
                <c:pt idx="350">
                  <c:v>0.0155560868047983</c:v>
                </c:pt>
                <c:pt idx="351">
                  <c:v>0.0162448792802617</c:v>
                </c:pt>
                <c:pt idx="352">
                  <c:v>0.0188682379498364</c:v>
                </c:pt>
                <c:pt idx="353">
                  <c:v>0.0188744692475463</c:v>
                </c:pt>
                <c:pt idx="354">
                  <c:v>0.0186563748091603</c:v>
                </c:pt>
                <c:pt idx="355">
                  <c:v>0.0186750687022901</c:v>
                </c:pt>
                <c:pt idx="356">
                  <c:v>0.0177092244274809</c:v>
                </c:pt>
                <c:pt idx="357">
                  <c:v>0.0157152229007634</c:v>
                </c:pt>
                <c:pt idx="358">
                  <c:v>0.0143692724100327</c:v>
                </c:pt>
                <c:pt idx="359">
                  <c:v>0.013228952780807</c:v>
                </c:pt>
                <c:pt idx="360">
                  <c:v>0.0123939647764449</c:v>
                </c:pt>
                <c:pt idx="361">
                  <c:v>0.0127429145038168</c:v>
                </c:pt>
                <c:pt idx="362">
                  <c:v>0.0121821016357688</c:v>
                </c:pt>
                <c:pt idx="363">
                  <c:v>0.0124687393675027</c:v>
                </c:pt>
                <c:pt idx="364">
                  <c:v>0.0125622088331516</c:v>
                </c:pt>
                <c:pt idx="365">
                  <c:v>0.012524821046892</c:v>
                </c:pt>
                <c:pt idx="366">
                  <c:v>0.0129173898582334</c:v>
                </c:pt>
                <c:pt idx="367">
                  <c:v>0.0125372836423119</c:v>
                </c:pt>
                <c:pt idx="368">
                  <c:v>0.0125185897491821</c:v>
                </c:pt>
                <c:pt idx="369">
                  <c:v>0.0127927648854962</c:v>
                </c:pt>
                <c:pt idx="370">
                  <c:v>0.0133598090512541</c:v>
                </c:pt>
                <c:pt idx="371">
                  <c:v>0.0123378830970556</c:v>
                </c:pt>
                <c:pt idx="372">
                  <c:v>0.0128737707742639</c:v>
                </c:pt>
                <c:pt idx="373">
                  <c:v>0.0126058269356598</c:v>
                </c:pt>
                <c:pt idx="374">
                  <c:v>0.0124188899672846</c:v>
                </c:pt>
                <c:pt idx="375">
                  <c:v>0.0130731713195202</c:v>
                </c:pt>
                <c:pt idx="376">
                  <c:v>0.0133286525627045</c:v>
                </c:pt>
                <c:pt idx="377">
                  <c:v>0.0125809017448201</c:v>
                </c:pt>
                <c:pt idx="378">
                  <c:v>0.0127055276990185</c:v>
                </c:pt>
                <c:pt idx="379">
                  <c:v>0.013428352344602</c:v>
                </c:pt>
                <c:pt idx="380">
                  <c:v>0.0129423150490731</c:v>
                </c:pt>
                <c:pt idx="381">
                  <c:v>0.013141714612868</c:v>
                </c:pt>
                <c:pt idx="382">
                  <c:v>0.0136526780806979</c:v>
                </c:pt>
                <c:pt idx="383">
                  <c:v>0.011883001308615</c:v>
                </c:pt>
                <c:pt idx="384">
                  <c:v>0.0183697370774264</c:v>
                </c:pt>
                <c:pt idx="385">
                  <c:v>0.0146496788440567</c:v>
                </c:pt>
                <c:pt idx="386">
                  <c:v>0.0131853336968375</c:v>
                </c:pt>
                <c:pt idx="387">
                  <c:v>0.00856797448200654</c:v>
                </c:pt>
                <c:pt idx="388">
                  <c:v>0.00773298647764449</c:v>
                </c:pt>
                <c:pt idx="389">
                  <c:v>0.00883591841875681</c:v>
                </c:pt>
                <c:pt idx="390">
                  <c:v>0.00874868083969465</c:v>
                </c:pt>
                <c:pt idx="391">
                  <c:v>0.0109296196292257</c:v>
                </c:pt>
                <c:pt idx="392">
                  <c:v>0.00968336901853871</c:v>
                </c:pt>
                <c:pt idx="393">
                  <c:v>0.00896677478735005</c:v>
                </c:pt>
                <c:pt idx="394">
                  <c:v>0.00701016094874591</c:v>
                </c:pt>
                <c:pt idx="395">
                  <c:v>0.00702262344601963</c:v>
                </c:pt>
                <c:pt idx="396">
                  <c:v>0.00750243003271537</c:v>
                </c:pt>
                <c:pt idx="397">
                  <c:v>0.00828756804798255</c:v>
                </c:pt>
                <c:pt idx="398">
                  <c:v>0.00836857432933479</c:v>
                </c:pt>
                <c:pt idx="399">
                  <c:v>0.00951512515812432</c:v>
                </c:pt>
                <c:pt idx="400">
                  <c:v>0.010767606870229</c:v>
                </c:pt>
                <c:pt idx="401">
                  <c:v>0.0116773704471101</c:v>
                </c:pt>
                <c:pt idx="402">
                  <c:v>0.0120637079607415</c:v>
                </c:pt>
                <c:pt idx="403">
                  <c:v>0.0350884953107961</c:v>
                </c:pt>
                <c:pt idx="404">
                  <c:v>0.0126987889858233</c:v>
                </c:pt>
                <c:pt idx="405">
                  <c:v>0.0124262833151581</c:v>
                </c:pt>
                <c:pt idx="406">
                  <c:v>0.0122385562704471</c:v>
                </c:pt>
                <c:pt idx="407">
                  <c:v>0.0120629414394766</c:v>
                </c:pt>
                <c:pt idx="408">
                  <c:v>0.0124807838604144</c:v>
                </c:pt>
                <c:pt idx="409">
                  <c:v>0.012147721046892</c:v>
                </c:pt>
                <c:pt idx="410">
                  <c:v>0.0119660505997819</c:v>
                </c:pt>
                <c:pt idx="411">
                  <c:v>0.0124807838604144</c:v>
                </c:pt>
                <c:pt idx="412">
                  <c:v>0.0121416654307524</c:v>
                </c:pt>
                <c:pt idx="413">
                  <c:v>0.012813847655398</c:v>
                </c:pt>
                <c:pt idx="414">
                  <c:v>0.0126321762268266</c:v>
                </c:pt>
                <c:pt idx="415">
                  <c:v>0.0124081164667394</c:v>
                </c:pt>
                <c:pt idx="416">
                  <c:v>0.0119599949836423</c:v>
                </c:pt>
                <c:pt idx="417">
                  <c:v>0.0118691597600872</c:v>
                </c:pt>
                <c:pt idx="418">
                  <c:v>0.0118267694656489</c:v>
                </c:pt>
                <c:pt idx="419">
                  <c:v>0.0116269311886587</c:v>
                </c:pt>
                <c:pt idx="420">
                  <c:v>0.012056885823337</c:v>
                </c:pt>
                <c:pt idx="421">
                  <c:v>0.01219616695747</c:v>
                </c:pt>
                <c:pt idx="422">
                  <c:v>0.0125837312977099</c:v>
                </c:pt>
                <c:pt idx="423">
                  <c:v>0.0123596705561614</c:v>
                </c:pt>
                <c:pt idx="424">
                  <c:v>0.0124383945474373</c:v>
                </c:pt>
                <c:pt idx="425">
                  <c:v>0.0125897869138495</c:v>
                </c:pt>
                <c:pt idx="426">
                  <c:v>0.0126927333696837</c:v>
                </c:pt>
                <c:pt idx="427">
                  <c:v>0.0121234985823337</c:v>
                </c:pt>
                <c:pt idx="428">
                  <c:v>0.0121658878953108</c:v>
                </c:pt>
                <c:pt idx="429">
                  <c:v>0.0121174429661941</c:v>
                </c:pt>
                <c:pt idx="430">
                  <c:v>0.0124444501635769</c:v>
                </c:pt>
                <c:pt idx="431">
                  <c:v>0.0125413410032715</c:v>
                </c:pt>
                <c:pt idx="432">
                  <c:v>0.0124202276990185</c:v>
                </c:pt>
                <c:pt idx="433">
                  <c:v>0.0122203894220284</c:v>
                </c:pt>
                <c:pt idx="434">
                  <c:v>0.0123354480916031</c:v>
                </c:pt>
                <c:pt idx="435">
                  <c:v>0.0124686726281352</c:v>
                </c:pt>
                <c:pt idx="436">
                  <c:v>0.012147721046892</c:v>
                </c:pt>
                <c:pt idx="437">
                  <c:v>0.0125716200654308</c:v>
                </c:pt>
                <c:pt idx="438">
                  <c:v>0.0124928960741549</c:v>
                </c:pt>
                <c:pt idx="439">
                  <c:v>0.0127835685932388</c:v>
                </c:pt>
                <c:pt idx="440">
                  <c:v>0.0126503440567066</c:v>
                </c:pt>
                <c:pt idx="441">
                  <c:v>0.0127109002181025</c:v>
                </c:pt>
                <c:pt idx="442">
                  <c:v>0.0124686726281352</c:v>
                </c:pt>
                <c:pt idx="443">
                  <c:v>0.0118752153762268</c:v>
                </c:pt>
                <c:pt idx="444">
                  <c:v>0.0120750526717557</c:v>
                </c:pt>
                <c:pt idx="445">
                  <c:v>0.0118328250817884</c:v>
                </c:pt>
                <c:pt idx="446">
                  <c:v>0.0118570475463468</c:v>
                </c:pt>
                <c:pt idx="447">
                  <c:v>0.0124626170119956</c:v>
                </c:pt>
                <c:pt idx="448">
                  <c:v>0.0121537766630316</c:v>
                </c:pt>
                <c:pt idx="449">
                  <c:v>0.0114210382769902</c:v>
                </c:pt>
                <c:pt idx="450">
                  <c:v>0.0116935439476554</c:v>
                </c:pt>
                <c:pt idx="451">
                  <c:v>0.0122385562704471</c:v>
                </c:pt>
                <c:pt idx="452">
                  <c:v>0.0116148199563795</c:v>
                </c:pt>
                <c:pt idx="453">
                  <c:v>0.0118328250817884</c:v>
                </c:pt>
                <c:pt idx="454">
                  <c:v>0.0125171185387132</c:v>
                </c:pt>
                <c:pt idx="455">
                  <c:v>0.0127714573609596</c:v>
                </c:pt>
                <c:pt idx="456">
                  <c:v>0.0129773512540894</c:v>
                </c:pt>
                <c:pt idx="457">
                  <c:v>0.0125897869138495</c:v>
                </c:pt>
                <c:pt idx="458">
                  <c:v>0.0140128743729553</c:v>
                </c:pt>
                <c:pt idx="459">
                  <c:v>0.0192532701199564</c:v>
                </c:pt>
                <c:pt idx="460">
                  <c:v>0.00752287632497273</c:v>
                </c:pt>
                <c:pt idx="461">
                  <c:v>0.00972927372955289</c:v>
                </c:pt>
                <c:pt idx="462">
                  <c:v>0.0107444512540894</c:v>
                </c:pt>
                <c:pt idx="463">
                  <c:v>0.0117185525627045</c:v>
                </c:pt>
                <c:pt idx="464">
                  <c:v>0.0121469221374046</c:v>
                </c:pt>
                <c:pt idx="465">
                  <c:v>0.0124696658669575</c:v>
                </c:pt>
                <c:pt idx="466">
                  <c:v>0.0124579305343511</c:v>
                </c:pt>
                <c:pt idx="467">
                  <c:v>0.0118007057797165</c:v>
                </c:pt>
                <c:pt idx="468">
                  <c:v>0.0116774754634678</c:v>
                </c:pt>
                <c:pt idx="469">
                  <c:v>0.010891153217012</c:v>
                </c:pt>
                <c:pt idx="470">
                  <c:v>0.0113899396946565</c:v>
                </c:pt>
                <c:pt idx="471">
                  <c:v>0.0120941097055616</c:v>
                </c:pt>
                <c:pt idx="472">
                  <c:v>0.0125459509269357</c:v>
                </c:pt>
                <c:pt idx="473">
                  <c:v>0.012299492257361</c:v>
                </c:pt>
                <c:pt idx="474">
                  <c:v>0.0124931384950927</c:v>
                </c:pt>
                <c:pt idx="475">
                  <c:v>0.0126105006543075</c:v>
                </c:pt>
                <c:pt idx="476">
                  <c:v>0.0129684533260632</c:v>
                </c:pt>
                <c:pt idx="477">
                  <c:v>0.0131268906215921</c:v>
                </c:pt>
                <c:pt idx="478">
                  <c:v>0.0130623418756816</c:v>
                </c:pt>
                <c:pt idx="479">
                  <c:v>0.0130682100327154</c:v>
                </c:pt>
                <c:pt idx="480">
                  <c:v>0.0124579305343511</c:v>
                </c:pt>
                <c:pt idx="481">
                  <c:v>0.0120060883315158</c:v>
                </c:pt>
                <c:pt idx="482">
                  <c:v>0.0116892117775354</c:v>
                </c:pt>
                <c:pt idx="483">
                  <c:v>0.0116598719738277</c:v>
                </c:pt>
                <c:pt idx="484">
                  <c:v>0.0114075441657579</c:v>
                </c:pt>
                <c:pt idx="485">
                  <c:v>0.0121527902944384</c:v>
                </c:pt>
                <c:pt idx="486">
                  <c:v>0.0115307735005453</c:v>
                </c:pt>
                <c:pt idx="487">
                  <c:v>0.0115835869138495</c:v>
                </c:pt>
                <c:pt idx="488">
                  <c:v>0.0117126844056707</c:v>
                </c:pt>
                <c:pt idx="489">
                  <c:v>0.0116246630316249</c:v>
                </c:pt>
                <c:pt idx="490">
                  <c:v>0.0121762619411123</c:v>
                </c:pt>
                <c:pt idx="491">
                  <c:v>0.0122290753544166</c:v>
                </c:pt>
                <c:pt idx="492">
                  <c:v>0.012135185823337</c:v>
                </c:pt>
                <c:pt idx="493">
                  <c:v>0.0123229639040349</c:v>
                </c:pt>
                <c:pt idx="494">
                  <c:v>0.0123112285714286</c:v>
                </c:pt>
                <c:pt idx="495">
                  <c:v>0.0124637986913849</c:v>
                </c:pt>
                <c:pt idx="496">
                  <c:v>0.0123053604143948</c:v>
                </c:pt>
                <c:pt idx="497">
                  <c:v>0.0121175813522355</c:v>
                </c:pt>
                <c:pt idx="498">
                  <c:v>0.0119004624863686</c:v>
                </c:pt>
                <c:pt idx="499">
                  <c:v>0.011947407742639</c:v>
                </c:pt>
                <c:pt idx="500">
                  <c:v>0.0122701514721919</c:v>
                </c:pt>
                <c:pt idx="501">
                  <c:v>0.0122290753544166</c:v>
                </c:pt>
                <c:pt idx="502">
                  <c:v>0.0116363993456925</c:v>
                </c:pt>
                <c:pt idx="503">
                  <c:v>0.0117772331515812</c:v>
                </c:pt>
                <c:pt idx="504">
                  <c:v>0.0116892117775354</c:v>
                </c:pt>
                <c:pt idx="505">
                  <c:v>0.0115190371864776</c:v>
                </c:pt>
                <c:pt idx="506">
                  <c:v>0.0122408116684842</c:v>
                </c:pt>
                <c:pt idx="507">
                  <c:v>0.0123288320610687</c:v>
                </c:pt>
                <c:pt idx="508">
                  <c:v>0.0127337299890949</c:v>
                </c:pt>
                <c:pt idx="509">
                  <c:v>0.0116129267175572</c:v>
                </c:pt>
                <c:pt idx="510">
                  <c:v>0.0118828580152672</c:v>
                </c:pt>
                <c:pt idx="511">
                  <c:v>0.0116305311886587</c:v>
                </c:pt>
                <c:pt idx="512">
                  <c:v>0.0124579305343511</c:v>
                </c:pt>
                <c:pt idx="513">
                  <c:v>0.0119356714285714</c:v>
                </c:pt>
                <c:pt idx="514">
                  <c:v>0.0121469221374046</c:v>
                </c:pt>
                <c:pt idx="515">
                  <c:v>0.0124227215921483</c:v>
                </c:pt>
                <c:pt idx="516">
                  <c:v>0.012997793129771</c:v>
                </c:pt>
                <c:pt idx="517">
                  <c:v>0.0125107429661941</c:v>
                </c:pt>
                <c:pt idx="518">
                  <c:v>0.0119826157033806</c:v>
                </c:pt>
                <c:pt idx="519">
                  <c:v>0.0119063306434024</c:v>
                </c:pt>
                <c:pt idx="520">
                  <c:v>0.0127924105779716</c:v>
                </c:pt>
                <c:pt idx="521">
                  <c:v>0.0121762619411123</c:v>
                </c:pt>
                <c:pt idx="522">
                  <c:v>0.0181612315158124</c:v>
                </c:pt>
                <c:pt idx="523">
                  <c:v>0.00795751625954198</c:v>
                </c:pt>
                <c:pt idx="524">
                  <c:v>0.0118999383860414</c:v>
                </c:pt>
                <c:pt idx="525">
                  <c:v>0.0128991700109051</c:v>
                </c:pt>
                <c:pt idx="526">
                  <c:v>0.0145766679389313</c:v>
                </c:pt>
                <c:pt idx="527">
                  <c:v>0.0143465417666303</c:v>
                </c:pt>
                <c:pt idx="528">
                  <c:v>0.014637227044711</c:v>
                </c:pt>
                <c:pt idx="529">
                  <c:v>0.0140437442748092</c:v>
                </c:pt>
                <c:pt idx="530">
                  <c:v>0.0139831851690294</c:v>
                </c:pt>
                <c:pt idx="531">
                  <c:v>0.01421936695747</c:v>
                </c:pt>
                <c:pt idx="532">
                  <c:v>0.0144131574700109</c:v>
                </c:pt>
                <c:pt idx="533">
                  <c:v>0.0134018136314068</c:v>
                </c:pt>
                <c:pt idx="534">
                  <c:v>0.0132383031624864</c:v>
                </c:pt>
                <c:pt idx="535">
                  <c:v>0.0127598829880044</c:v>
                </c:pt>
                <c:pt idx="536">
                  <c:v>0.0130202892039258</c:v>
                </c:pt>
                <c:pt idx="537">
                  <c:v>0.0129415612868048</c:v>
                </c:pt>
                <c:pt idx="538">
                  <c:v>0.0129718413304253</c:v>
                </c:pt>
                <c:pt idx="539">
                  <c:v>0.0134018136314068</c:v>
                </c:pt>
                <c:pt idx="540">
                  <c:v>0.0132019675027263</c:v>
                </c:pt>
                <c:pt idx="541">
                  <c:v>0.0132504153762268</c:v>
                </c:pt>
                <c:pt idx="542">
                  <c:v>0.013341254525627</c:v>
                </c:pt>
                <c:pt idx="543">
                  <c:v>0.0131292961832061</c:v>
                </c:pt>
                <c:pt idx="544">
                  <c:v>0.0129657857142857</c:v>
                </c:pt>
                <c:pt idx="545">
                  <c:v>0.0131595762268266</c:v>
                </c:pt>
                <c:pt idx="546">
                  <c:v>0.0133473101417666</c:v>
                </c:pt>
                <c:pt idx="547">
                  <c:v>0.0133715345692475</c:v>
                </c:pt>
                <c:pt idx="548">
                  <c:v>0.0132080231188659</c:v>
                </c:pt>
                <c:pt idx="549">
                  <c:v>0.0131837996728462</c:v>
                </c:pt>
                <c:pt idx="550">
                  <c:v>0.0130869049073064</c:v>
                </c:pt>
                <c:pt idx="551">
                  <c:v>0.0134563171210469</c:v>
                </c:pt>
                <c:pt idx="552">
                  <c:v>0.0132746388222465</c:v>
                </c:pt>
                <c:pt idx="553">
                  <c:v>0.0132685832061069</c:v>
                </c:pt>
                <c:pt idx="554">
                  <c:v>0.013341254525627</c:v>
                </c:pt>
                <c:pt idx="555">
                  <c:v>0.0134805415485278</c:v>
                </c:pt>
                <c:pt idx="556">
                  <c:v>0.0134865971646674</c:v>
                </c:pt>
                <c:pt idx="557">
                  <c:v>0.0134987093784078</c:v>
                </c:pt>
                <c:pt idx="558">
                  <c:v>0.0132261909487459</c:v>
                </c:pt>
                <c:pt idx="559">
                  <c:v>0.0134502615049073</c:v>
                </c:pt>
                <c:pt idx="560">
                  <c:v>0.0133836458015267</c:v>
                </c:pt>
                <c:pt idx="561">
                  <c:v>0.0132564709923664</c:v>
                </c:pt>
                <c:pt idx="562">
                  <c:v>0.0131232405670665</c:v>
                </c:pt>
                <c:pt idx="563">
                  <c:v>0.013341254525627</c:v>
                </c:pt>
                <c:pt idx="564">
                  <c:v>0.0133836458015267</c:v>
                </c:pt>
                <c:pt idx="565">
                  <c:v>0.0130687370774264</c:v>
                </c:pt>
                <c:pt idx="566">
                  <c:v>0.0130626804798255</c:v>
                </c:pt>
                <c:pt idx="567">
                  <c:v>0.0136924989094875</c:v>
                </c:pt>
                <c:pt idx="568">
                  <c:v>0.0133836458015267</c:v>
                </c:pt>
                <c:pt idx="569">
                  <c:v>0.0134078702290076</c:v>
                </c:pt>
                <c:pt idx="570">
                  <c:v>0.0130142335877863</c:v>
                </c:pt>
                <c:pt idx="571">
                  <c:v>0.0129112822246456</c:v>
                </c:pt>
                <c:pt idx="572">
                  <c:v>0.0129294500545256</c:v>
                </c:pt>
                <c:pt idx="573">
                  <c:v>0.0129597300981461</c:v>
                </c:pt>
                <c:pt idx="574">
                  <c:v>0.0162589652126499</c:v>
                </c:pt>
                <c:pt idx="575">
                  <c:v>0.0107235893129771</c:v>
                </c:pt>
                <c:pt idx="576">
                  <c:v>0.0110498780806979</c:v>
                </c:pt>
                <c:pt idx="577">
                  <c:v>0.0134154677208288</c:v>
                </c:pt>
                <c:pt idx="578">
                  <c:v>0.0135911620501636</c:v>
                </c:pt>
                <c:pt idx="579">
                  <c:v>0.0136539098146129</c:v>
                </c:pt>
                <c:pt idx="580">
                  <c:v>0.0137919543075245</c:v>
                </c:pt>
                <c:pt idx="581">
                  <c:v>0.0138484275899673</c:v>
                </c:pt>
                <c:pt idx="582">
                  <c:v>0.0144570808069793</c:v>
                </c:pt>
                <c:pt idx="583">
                  <c:v>0.0141558909487459</c:v>
                </c:pt>
                <c:pt idx="584">
                  <c:v>0.0143817830970556</c:v>
                </c:pt>
                <c:pt idx="585">
                  <c:v>0.0146641485278081</c:v>
                </c:pt>
                <c:pt idx="586">
                  <c:v>0.0140931431842966</c:v>
                </c:pt>
                <c:pt idx="587">
                  <c:v>0.0144508053435114</c:v>
                </c:pt>
                <c:pt idx="588">
                  <c:v>0.014105693129771</c:v>
                </c:pt>
                <c:pt idx="589">
                  <c:v>0.0131707521264995</c:v>
                </c:pt>
                <c:pt idx="590">
                  <c:v>0.0129762333696837</c:v>
                </c:pt>
                <c:pt idx="591">
                  <c:v>0.01302643217012</c:v>
                </c:pt>
                <c:pt idx="592">
                  <c:v>0.0127754411123228</c:v>
                </c:pt>
                <c:pt idx="593">
                  <c:v>0.0131582021810251</c:v>
                </c:pt>
                <c:pt idx="594">
                  <c:v>0.013465666521265</c:v>
                </c:pt>
                <c:pt idx="595">
                  <c:v>0.013647634351145</c:v>
                </c:pt>
                <c:pt idx="596">
                  <c:v>0.0113584740458015</c:v>
                </c:pt>
                <c:pt idx="597">
                  <c:v>0.00969759873500545</c:v>
                </c:pt>
                <c:pt idx="598">
                  <c:v>0.0121161278080698</c:v>
                </c:pt>
                <c:pt idx="599">
                  <c:v>0.0124683408942203</c:v>
                </c:pt>
                <c:pt idx="600">
                  <c:v>0.0127853332606325</c:v>
                </c:pt>
                <c:pt idx="601">
                  <c:v>0.0126561876772083</c:v>
                </c:pt>
                <c:pt idx="602">
                  <c:v>0.0122570136314068</c:v>
                </c:pt>
                <c:pt idx="603">
                  <c:v>0.0124976924754635</c:v>
                </c:pt>
                <c:pt idx="604">
                  <c:v>0.0121278690294438</c:v>
                </c:pt>
                <c:pt idx="605">
                  <c:v>0.0119517624863686</c:v>
                </c:pt>
                <c:pt idx="606">
                  <c:v>0.0121396092693566</c:v>
                </c:pt>
                <c:pt idx="607">
                  <c:v>0.0121219979280262</c:v>
                </c:pt>
                <c:pt idx="608">
                  <c:v>0.0119928533260632</c:v>
                </c:pt>
                <c:pt idx="609">
                  <c:v>0.0122394022900763</c:v>
                </c:pt>
                <c:pt idx="610">
                  <c:v>0.0128322942202835</c:v>
                </c:pt>
                <c:pt idx="611">
                  <c:v>0.012433120174482</c:v>
                </c:pt>
                <c:pt idx="612">
                  <c:v>0.0122217919302072</c:v>
                </c:pt>
                <c:pt idx="613">
                  <c:v>0.0118226169029444</c:v>
                </c:pt>
                <c:pt idx="614">
                  <c:v>0.0119811130861505</c:v>
                </c:pt>
                <c:pt idx="615">
                  <c:v>0.0120691668484188</c:v>
                </c:pt>
                <c:pt idx="616">
                  <c:v>0.0124683408942203</c:v>
                </c:pt>
                <c:pt idx="617">
                  <c:v>0.0132666909487459</c:v>
                </c:pt>
                <c:pt idx="618">
                  <c:v>0.0132608208287895</c:v>
                </c:pt>
                <c:pt idx="619">
                  <c:v>0.0137715291166848</c:v>
                </c:pt>
                <c:pt idx="620">
                  <c:v>0.0131668969465649</c:v>
                </c:pt>
                <c:pt idx="621">
                  <c:v>0.0123920283533261</c:v>
                </c:pt>
                <c:pt idx="622">
                  <c:v>0.0122394022900763</c:v>
                </c:pt>
                <c:pt idx="623">
                  <c:v>0.0115525874591058</c:v>
                </c:pt>
                <c:pt idx="624">
                  <c:v>0.0119811130861505</c:v>
                </c:pt>
                <c:pt idx="625">
                  <c:v>0.0116934723009815</c:v>
                </c:pt>
                <c:pt idx="626">
                  <c:v>0.0114762749182116</c:v>
                </c:pt>
                <c:pt idx="627">
                  <c:v>0.0121278690294438</c:v>
                </c:pt>
                <c:pt idx="628">
                  <c:v>0.0126444474372955</c:v>
                </c:pt>
                <c:pt idx="629">
                  <c:v>0.0135249801526718</c:v>
                </c:pt>
                <c:pt idx="630">
                  <c:v>0.0134780182115594</c:v>
                </c:pt>
                <c:pt idx="631">
                  <c:v>0.0137656589967285</c:v>
                </c:pt>
                <c:pt idx="632">
                  <c:v>0.0139182850599782</c:v>
                </c:pt>
                <c:pt idx="633">
                  <c:v>0.0139358954198473</c:v>
                </c:pt>
                <c:pt idx="634">
                  <c:v>0.00945331066521265</c:v>
                </c:pt>
                <c:pt idx="635">
                  <c:v>0.0129929221374046</c:v>
                </c:pt>
                <c:pt idx="636">
                  <c:v>0.0139968166848419</c:v>
                </c:pt>
                <c:pt idx="637">
                  <c:v>0.0142506745910578</c:v>
                </c:pt>
                <c:pt idx="638">
                  <c:v>0.01213326608506</c:v>
                </c:pt>
                <c:pt idx="639">
                  <c:v>0.0124102030534351</c:v>
                </c:pt>
                <c:pt idx="640">
                  <c:v>0.0130217702290076</c:v>
                </c:pt>
                <c:pt idx="641">
                  <c:v>0.0127679123227917</c:v>
                </c:pt>
                <c:pt idx="642">
                  <c:v>0.0121101889858233</c:v>
                </c:pt>
                <c:pt idx="643">
                  <c:v>0.0120755718647764</c:v>
                </c:pt>
                <c:pt idx="644">
                  <c:v>0.0121678832061069</c:v>
                </c:pt>
                <c:pt idx="645">
                  <c:v>0.0118794081788441</c:v>
                </c:pt>
                <c:pt idx="646">
                  <c:v>0.0116255502726281</c:v>
                </c:pt>
                <c:pt idx="647">
                  <c:v>0.0109620569247546</c:v>
                </c:pt>
                <c:pt idx="648">
                  <c:v>0.0109562878953108</c:v>
                </c:pt>
                <c:pt idx="649">
                  <c:v>0.0111409115594329</c:v>
                </c:pt>
                <c:pt idx="650">
                  <c:v>0.0112332238822246</c:v>
                </c:pt>
                <c:pt idx="651">
                  <c:v>0.0110024440567067</c:v>
                </c:pt>
                <c:pt idx="652">
                  <c:v>0.0113082271537623</c:v>
                </c:pt>
                <c:pt idx="653">
                  <c:v>0.0119544114503817</c:v>
                </c:pt>
                <c:pt idx="654">
                  <c:v>0.0123986640130861</c:v>
                </c:pt>
                <c:pt idx="655">
                  <c:v>0.0122832736095965</c:v>
                </c:pt>
                <c:pt idx="656">
                  <c:v>0.0120986499454744</c:v>
                </c:pt>
                <c:pt idx="657">
                  <c:v>0.0120986499454744</c:v>
                </c:pt>
                <c:pt idx="658">
                  <c:v>0.01213326608506</c:v>
                </c:pt>
                <c:pt idx="659">
                  <c:v>0.0122082703380589</c:v>
                </c:pt>
                <c:pt idx="660">
                  <c:v>0.0125082844056707</c:v>
                </c:pt>
                <c:pt idx="661">
                  <c:v>0.0132121639040349</c:v>
                </c:pt>
                <c:pt idx="662">
                  <c:v>0.0126756</c:v>
                </c:pt>
                <c:pt idx="663">
                  <c:v>0.0122775045801527</c:v>
                </c:pt>
                <c:pt idx="664">
                  <c:v>0.012415972082879</c:v>
                </c:pt>
                <c:pt idx="665">
                  <c:v>0.0123236597600872</c:v>
                </c:pt>
                <c:pt idx="666">
                  <c:v>0.0125948267175572</c:v>
                </c:pt>
                <c:pt idx="667">
                  <c:v>0.0119890285714286</c:v>
                </c:pt>
                <c:pt idx="668">
                  <c:v>0.0117928658669575</c:v>
                </c:pt>
                <c:pt idx="669">
                  <c:v>0.0130160002181025</c:v>
                </c:pt>
                <c:pt idx="670">
                  <c:v>0.0127852203925845</c:v>
                </c:pt>
                <c:pt idx="671">
                  <c:v>0.0125890576881134</c:v>
                </c:pt>
                <c:pt idx="672">
                  <c:v>0.012185192257361</c:v>
                </c:pt>
                <c:pt idx="673">
                  <c:v>0.012456359214831</c:v>
                </c:pt>
                <c:pt idx="674">
                  <c:v>0.0125255924754635</c:v>
                </c:pt>
                <c:pt idx="675">
                  <c:v>0.0125198234460196</c:v>
                </c:pt>
                <c:pt idx="676">
                  <c:v>0.012935227917121</c:v>
                </c:pt>
                <c:pt idx="677">
                  <c:v>0.0120351847328244</c:v>
                </c:pt>
                <c:pt idx="678">
                  <c:v>0.0119371033805889</c:v>
                </c:pt>
                <c:pt idx="679">
                  <c:v>0.01213326608506</c:v>
                </c:pt>
                <c:pt idx="680">
                  <c:v>0.0114466956379498</c:v>
                </c:pt>
                <c:pt idx="681">
                  <c:v>0.012162114176663</c:v>
                </c:pt>
                <c:pt idx="682">
                  <c:v>0.0119832595419847</c:v>
                </c:pt>
                <c:pt idx="683">
                  <c:v>0.0123063516902944</c:v>
                </c:pt>
                <c:pt idx="684">
                  <c:v>0.0123005816793893</c:v>
                </c:pt>
                <c:pt idx="685">
                  <c:v>0.0125486705561614</c:v>
                </c:pt>
                <c:pt idx="686">
                  <c:v>0.0126121357688113</c:v>
                </c:pt>
                <c:pt idx="687">
                  <c:v>0.0121101889858233</c:v>
                </c:pt>
                <c:pt idx="688">
                  <c:v>0.0120178766630316</c:v>
                </c:pt>
                <c:pt idx="689">
                  <c:v>0.0121448051254089</c:v>
                </c:pt>
                <c:pt idx="690">
                  <c:v>0.0125255924754635</c:v>
                </c:pt>
                <c:pt idx="691">
                  <c:v>0.0123005816793893</c:v>
                </c:pt>
                <c:pt idx="692">
                  <c:v>0.0127159861504907</c:v>
                </c:pt>
                <c:pt idx="693">
                  <c:v>0.0132352419847328</c:v>
                </c:pt>
                <c:pt idx="694">
                  <c:v>0.0125313624863686</c:v>
                </c:pt>
                <c:pt idx="695">
                  <c:v>0.0183605447110142</c:v>
                </c:pt>
                <c:pt idx="696">
                  <c:v>0.0099150094874591</c:v>
                </c:pt>
                <c:pt idx="697">
                  <c:v>0.0114881172300981</c:v>
                </c:pt>
                <c:pt idx="698">
                  <c:v>0.012839660087241</c:v>
                </c:pt>
                <c:pt idx="699">
                  <c:v>0.0131443115594329</c:v>
                </c:pt>
                <c:pt idx="700">
                  <c:v>0.0126734869138495</c:v>
                </c:pt>
                <c:pt idx="701">
                  <c:v>0.0120752627044711</c:v>
                </c:pt>
                <c:pt idx="702">
                  <c:v>0.0111668486368593</c:v>
                </c:pt>
                <c:pt idx="703">
                  <c:v>0.0117816899672846</c:v>
                </c:pt>
                <c:pt idx="704">
                  <c:v>0.0122414358778626</c:v>
                </c:pt>
                <c:pt idx="705">
                  <c:v>0.0110394490730643</c:v>
                </c:pt>
                <c:pt idx="706">
                  <c:v>0.0112333181025082</c:v>
                </c:pt>
                <c:pt idx="707">
                  <c:v>0.0116432116684842</c:v>
                </c:pt>
                <c:pt idx="708">
                  <c:v>0.0119866367502726</c:v>
                </c:pt>
                <c:pt idx="709">
                  <c:v>0.0111834657579062</c:v>
                </c:pt>
                <c:pt idx="710">
                  <c:v>0.0112167</c:v>
                </c:pt>
                <c:pt idx="711">
                  <c:v>0.0113662560523446</c:v>
                </c:pt>
                <c:pt idx="712">
                  <c:v>0.0116432116684842</c:v>
                </c:pt>
                <c:pt idx="713">
                  <c:v>0.0117484547437295</c:v>
                </c:pt>
                <c:pt idx="714">
                  <c:v>0.011504734351145</c:v>
                </c:pt>
                <c:pt idx="715">
                  <c:v>0.0115435079607415</c:v>
                </c:pt>
                <c:pt idx="716">
                  <c:v>0.0115268908396947</c:v>
                </c:pt>
                <c:pt idx="717">
                  <c:v>0.0116653681570338</c:v>
                </c:pt>
                <c:pt idx="718">
                  <c:v>0.0119257066521265</c:v>
                </c:pt>
                <c:pt idx="719">
                  <c:v>0.0116598297709924</c:v>
                </c:pt>
                <c:pt idx="720">
                  <c:v>0.0120697233369684</c:v>
                </c:pt>
                <c:pt idx="721">
                  <c:v>0.0119090895310796</c:v>
                </c:pt>
                <c:pt idx="722">
                  <c:v>0.0116432116684842</c:v>
                </c:pt>
                <c:pt idx="723">
                  <c:v>0.0119977154852781</c:v>
                </c:pt>
                <c:pt idx="724">
                  <c:v>0.0115268908396947</c:v>
                </c:pt>
                <c:pt idx="725">
                  <c:v>0.0109895967284624</c:v>
                </c:pt>
                <c:pt idx="726">
                  <c:v>0.0113551782988004</c:v>
                </c:pt>
                <c:pt idx="727">
                  <c:v>0.0111114569247546</c:v>
                </c:pt>
                <c:pt idx="728">
                  <c:v>0.0108455800436205</c:v>
                </c:pt>
                <c:pt idx="729">
                  <c:v>0.0112111616139586</c:v>
                </c:pt>
                <c:pt idx="730">
                  <c:v>0.0117373769901854</c:v>
                </c:pt>
                <c:pt idx="731">
                  <c:v>0.0117816899672846</c:v>
                </c:pt>
                <c:pt idx="732">
                  <c:v>0.0114881172300981</c:v>
                </c:pt>
                <c:pt idx="733">
                  <c:v>0.0116653681570338</c:v>
                </c:pt>
                <c:pt idx="734">
                  <c:v>0.0117650728462377</c:v>
                </c:pt>
                <c:pt idx="735">
                  <c:v>0.0117152205016358</c:v>
                </c:pt>
                <c:pt idx="736">
                  <c:v>0.0117706112322792</c:v>
                </c:pt>
                <c:pt idx="737">
                  <c:v>0.0121638886586696</c:v>
                </c:pt>
                <c:pt idx="738">
                  <c:v>0.0119921761177754</c:v>
                </c:pt>
                <c:pt idx="739">
                  <c:v>0.0108898930207197</c:v>
                </c:pt>
                <c:pt idx="740">
                  <c:v>0.011139152780807</c:v>
                </c:pt>
                <c:pt idx="741">
                  <c:v>0.0117872293347873</c:v>
                </c:pt>
                <c:pt idx="742">
                  <c:v>0.0121029585605234</c:v>
                </c:pt>
                <c:pt idx="743">
                  <c:v>0.0119810973827699</c:v>
                </c:pt>
                <c:pt idx="744">
                  <c:v>0.0124186877862595</c:v>
                </c:pt>
                <c:pt idx="745">
                  <c:v>0.0129116689203926</c:v>
                </c:pt>
                <c:pt idx="746">
                  <c:v>0.0121140363140676</c:v>
                </c:pt>
                <c:pt idx="747">
                  <c:v>0.0134101884405671</c:v>
                </c:pt>
                <c:pt idx="748">
                  <c:v>0.0125460873500545</c:v>
                </c:pt>
                <c:pt idx="749">
                  <c:v>0.0121140363140676</c:v>
                </c:pt>
                <c:pt idx="750">
                  <c:v>0.0121749664122137</c:v>
                </c:pt>
                <c:pt idx="751">
                  <c:v>0.0122802094874591</c:v>
                </c:pt>
                <c:pt idx="752">
                  <c:v>0.011089300436205</c:v>
                </c:pt>
                <c:pt idx="753">
                  <c:v>0.0115822815703381</c:v>
                </c:pt>
                <c:pt idx="754">
                  <c:v>0.0117539941112323</c:v>
                </c:pt>
                <c:pt idx="755">
                  <c:v>0.0109286666303162</c:v>
                </c:pt>
                <c:pt idx="756">
                  <c:v>0.0111114569247546</c:v>
                </c:pt>
                <c:pt idx="757">
                  <c:v>0.0113330218102508</c:v>
                </c:pt>
                <c:pt idx="758">
                  <c:v>0.0114382648854962</c:v>
                </c:pt>
                <c:pt idx="759">
                  <c:v>0.01188693304253</c:v>
                </c:pt>
                <c:pt idx="760">
                  <c:v>0.0121029585605234</c:v>
                </c:pt>
                <c:pt idx="761">
                  <c:v>0.0211377916030534</c:v>
                </c:pt>
                <c:pt idx="762">
                  <c:v>0.0111596456924755</c:v>
                </c:pt>
                <c:pt idx="763">
                  <c:v>0.0121893251908397</c:v>
                </c:pt>
                <c:pt idx="764">
                  <c:v>0.0124654396946565</c:v>
                </c:pt>
                <c:pt idx="765">
                  <c:v>0.0126265063249727</c:v>
                </c:pt>
                <c:pt idx="766">
                  <c:v>0.0128163356597601</c:v>
                </c:pt>
                <c:pt idx="767">
                  <c:v>0.0124194209378408</c:v>
                </c:pt>
                <c:pt idx="768">
                  <c:v>0.0122180869138495</c:v>
                </c:pt>
                <c:pt idx="769">
                  <c:v>0.0123101254089422</c:v>
                </c:pt>
                <c:pt idx="770">
                  <c:v>0.0117118756815703</c:v>
                </c:pt>
                <c:pt idx="771">
                  <c:v>0.0115738184296619</c:v>
                </c:pt>
                <c:pt idx="772">
                  <c:v>0.012045514612868</c:v>
                </c:pt>
                <c:pt idx="773">
                  <c:v>0.0122986207197383</c:v>
                </c:pt>
                <c:pt idx="774">
                  <c:v>0.0122238392584515</c:v>
                </c:pt>
                <c:pt idx="775">
                  <c:v>0.0121893251908397</c:v>
                </c:pt>
                <c:pt idx="776">
                  <c:v>0.0119592284623773</c:v>
                </c:pt>
                <c:pt idx="777">
                  <c:v>0.0123906582333697</c:v>
                </c:pt>
                <c:pt idx="778">
                  <c:v>0.0122756103598691</c:v>
                </c:pt>
                <c:pt idx="779">
                  <c:v>0.0121202960741548</c:v>
                </c:pt>
                <c:pt idx="780">
                  <c:v>0.0118326758996728</c:v>
                </c:pt>
                <c:pt idx="781">
                  <c:v>0.0122123345692475</c:v>
                </c:pt>
                <c:pt idx="782">
                  <c:v>0.0123964105779716</c:v>
                </c:pt>
                <c:pt idx="783">
                  <c:v>0.0123676488549618</c:v>
                </c:pt>
                <c:pt idx="784">
                  <c:v>0.0124309256270447</c:v>
                </c:pt>
                <c:pt idx="785">
                  <c:v>0.0125689828789531</c:v>
                </c:pt>
                <c:pt idx="786">
                  <c:v>0.0127703169029444</c:v>
                </c:pt>
                <c:pt idx="787">
                  <c:v>0.0130924511450382</c:v>
                </c:pt>
                <c:pt idx="788">
                  <c:v>0.0120397622682661</c:v>
                </c:pt>
                <c:pt idx="789">
                  <c:v>0.0116428475463468</c:v>
                </c:pt>
                <c:pt idx="790">
                  <c:v>0.0116658569247546</c:v>
                </c:pt>
                <c:pt idx="791">
                  <c:v>0.0118441805888768</c:v>
                </c:pt>
                <c:pt idx="792">
                  <c:v>0.0122526009814613</c:v>
                </c:pt>
                <c:pt idx="793">
                  <c:v>0.011809666521265</c:v>
                </c:pt>
                <c:pt idx="794">
                  <c:v>0.0119189620501636</c:v>
                </c:pt>
                <c:pt idx="795">
                  <c:v>0.0114990369683751</c:v>
                </c:pt>
                <c:pt idx="796">
                  <c:v>0.00964101376226826</c:v>
                </c:pt>
                <c:pt idx="797">
                  <c:v>0.011027340785169</c:v>
                </c:pt>
                <c:pt idx="798">
                  <c:v>0.0119994958560523</c:v>
                </c:pt>
                <c:pt idx="799">
                  <c:v>0.0114587705561614</c:v>
                </c:pt>
                <c:pt idx="800">
                  <c:v>0.0118729432933479</c:v>
                </c:pt>
                <c:pt idx="801">
                  <c:v>0.0116658569247546</c:v>
                </c:pt>
                <c:pt idx="802">
                  <c:v>0.0117751524536532</c:v>
                </c:pt>
                <c:pt idx="803">
                  <c:v>0.0114300088331516</c:v>
                </c:pt>
                <c:pt idx="804">
                  <c:v>0.0116773616139586</c:v>
                </c:pt>
                <c:pt idx="805">
                  <c:v>0.0116025801526718</c:v>
                </c:pt>
                <c:pt idx="806">
                  <c:v>0.011803914176663</c:v>
                </c:pt>
                <c:pt idx="807">
                  <c:v>0.0117233803707743</c:v>
                </c:pt>
                <c:pt idx="808">
                  <c:v>0.0119592284623773</c:v>
                </c:pt>
                <c:pt idx="809">
                  <c:v>0.0118441805888768</c:v>
                </c:pt>
                <c:pt idx="810">
                  <c:v>0.0122238392584515</c:v>
                </c:pt>
                <c:pt idx="811">
                  <c:v>0.0123791535441658</c:v>
                </c:pt>
                <c:pt idx="812">
                  <c:v>0.0119937435114504</c:v>
                </c:pt>
                <c:pt idx="813">
                  <c:v>0.0123331347873501</c:v>
                </c:pt>
                <c:pt idx="814">
                  <c:v>0.0122353439476554</c:v>
                </c:pt>
                <c:pt idx="815">
                  <c:v>0.0127703169029444</c:v>
                </c:pt>
                <c:pt idx="816">
                  <c:v>0.0122871150490731</c:v>
                </c:pt>
                <c:pt idx="817">
                  <c:v>0.0122756103598691</c:v>
                </c:pt>
                <c:pt idx="818">
                  <c:v>0.0119189620501636</c:v>
                </c:pt>
                <c:pt idx="819">
                  <c:v>0.0117694001090513</c:v>
                </c:pt>
                <c:pt idx="820">
                  <c:v>0.0118441805888768</c:v>
                </c:pt>
                <c:pt idx="821">
                  <c:v>0.0117981618320611</c:v>
                </c:pt>
                <c:pt idx="822">
                  <c:v>0.0118614386041439</c:v>
                </c:pt>
                <c:pt idx="823">
                  <c:v>0.0118959526717557</c:v>
                </c:pt>
                <c:pt idx="824">
                  <c:v>0.0121087913849509</c:v>
                </c:pt>
                <c:pt idx="825">
                  <c:v>0.0109985790621592</c:v>
                </c:pt>
                <c:pt idx="826">
                  <c:v>0.0181828383860414</c:v>
                </c:pt>
                <c:pt idx="827">
                  <c:v>0.0138619589967285</c:v>
                </c:pt>
                <c:pt idx="828">
                  <c:v>0.0137178637949836</c:v>
                </c:pt>
                <c:pt idx="829">
                  <c:v>0.013337452344602</c:v>
                </c:pt>
                <c:pt idx="830">
                  <c:v>0.013095372955289</c:v>
                </c:pt>
                <c:pt idx="831">
                  <c:v>0.0126861418756816</c:v>
                </c:pt>
                <c:pt idx="832">
                  <c:v>0.012340314176663</c:v>
                </c:pt>
                <c:pt idx="833">
                  <c:v>0.0126285045801527</c:v>
                </c:pt>
                <c:pt idx="834">
                  <c:v>0.0129051667393675</c:v>
                </c:pt>
                <c:pt idx="835">
                  <c:v>0.0129916236641221</c:v>
                </c:pt>
                <c:pt idx="836">
                  <c:v>0.0126630873500545</c:v>
                </c:pt>
                <c:pt idx="837">
                  <c:v>0.0124210069792803</c:v>
                </c:pt>
                <c:pt idx="838">
                  <c:v>0.0122077462377317</c:v>
                </c:pt>
                <c:pt idx="839">
                  <c:v>0.0116832395856052</c:v>
                </c:pt>
                <c:pt idx="840">
                  <c:v>0.0117235864776445</c:v>
                </c:pt>
                <c:pt idx="841">
                  <c:v>0.0120809424209378</c:v>
                </c:pt>
                <c:pt idx="842">
                  <c:v>0.0119195558342421</c:v>
                </c:pt>
                <c:pt idx="843">
                  <c:v>0.0120348314067612</c:v>
                </c:pt>
                <c:pt idx="844">
                  <c:v>0.0121097610687023</c:v>
                </c:pt>
                <c:pt idx="845">
                  <c:v>0.0122250376226827</c:v>
                </c:pt>
                <c:pt idx="846">
                  <c:v>0.0121731634678299</c:v>
                </c:pt>
                <c:pt idx="847">
                  <c:v>0.0122538562704471</c:v>
                </c:pt>
                <c:pt idx="848">
                  <c:v>0.0122596203925845</c:v>
                </c:pt>
                <c:pt idx="849">
                  <c:v>0.0121962179934569</c:v>
                </c:pt>
                <c:pt idx="850">
                  <c:v>0.0122019821155943</c:v>
                </c:pt>
                <c:pt idx="851">
                  <c:v>0.0116140740458015</c:v>
                </c:pt>
                <c:pt idx="852">
                  <c:v>0.0120117768811341</c:v>
                </c:pt>
                <c:pt idx="853">
                  <c:v>0.0120002486368593</c:v>
                </c:pt>
                <c:pt idx="854">
                  <c:v>0.0122538562704471</c:v>
                </c:pt>
                <c:pt idx="855">
                  <c:v>0.0123633687022901</c:v>
                </c:pt>
                <c:pt idx="856">
                  <c:v>0.0122999672846238</c:v>
                </c:pt>
                <c:pt idx="857">
                  <c:v>0.0122019821155943</c:v>
                </c:pt>
                <c:pt idx="858">
                  <c:v>0.0122250376226827</c:v>
                </c:pt>
                <c:pt idx="859">
                  <c:v>0.0124094797164667</c:v>
                </c:pt>
                <c:pt idx="860">
                  <c:v>0.0123230218102508</c:v>
                </c:pt>
                <c:pt idx="861">
                  <c:v>0.0125478107960742</c:v>
                </c:pt>
                <c:pt idx="862">
                  <c:v>0.0124152428571429</c:v>
                </c:pt>
                <c:pt idx="863">
                  <c:v>0.0120636510359869</c:v>
                </c:pt>
                <c:pt idx="864">
                  <c:v>0.0202392471101418</c:v>
                </c:pt>
                <c:pt idx="865">
                  <c:v>0.0124503624863686</c:v>
                </c:pt>
                <c:pt idx="866">
                  <c:v>0.0125742170119956</c:v>
                </c:pt>
                <c:pt idx="867">
                  <c:v>0.0130873298800436</c:v>
                </c:pt>
                <c:pt idx="868">
                  <c:v>0.0128632122137405</c:v>
                </c:pt>
                <c:pt idx="869">
                  <c:v>0.0128514160305343</c:v>
                </c:pt>
                <c:pt idx="870">
                  <c:v>0.0129044964013086</c:v>
                </c:pt>
                <c:pt idx="871">
                  <c:v>0.0129870667393675</c:v>
                </c:pt>
                <c:pt idx="872">
                  <c:v>0.0130519432933479</c:v>
                </c:pt>
                <c:pt idx="873">
                  <c:v>0.0129339863685932</c:v>
                </c:pt>
                <c:pt idx="874">
                  <c:v>0.0128278246455834</c:v>
                </c:pt>
                <c:pt idx="875">
                  <c:v>0.0125860131952017</c:v>
                </c:pt>
                <c:pt idx="876">
                  <c:v>0.0121967548527808</c:v>
                </c:pt>
                <c:pt idx="877">
                  <c:v>0.0126803787350055</c:v>
                </c:pt>
                <c:pt idx="878">
                  <c:v>0.0125565232279171</c:v>
                </c:pt>
                <c:pt idx="879">
                  <c:v>0.0117839051254089</c:v>
                </c:pt>
                <c:pt idx="880">
                  <c:v>0.0121967548527808</c:v>
                </c:pt>
                <c:pt idx="881">
                  <c:v>0.012090593129771</c:v>
                </c:pt>
                <c:pt idx="882">
                  <c:v>0.0124031797164667</c:v>
                </c:pt>
                <c:pt idx="883">
                  <c:v>0.0126567873500545</c:v>
                </c:pt>
                <c:pt idx="884">
                  <c:v>0.012332405561614</c:v>
                </c:pt>
                <c:pt idx="885">
                  <c:v>0.0123147117775354</c:v>
                </c:pt>
                <c:pt idx="886">
                  <c:v>0.0118605768811341</c:v>
                </c:pt>
                <c:pt idx="887">
                  <c:v>0.0203297505997819</c:v>
                </c:pt>
                <c:pt idx="888">
                  <c:v>0.0133395516902944</c:v>
                </c:pt>
                <c:pt idx="889">
                  <c:v>0.013144339040349</c:v>
                </c:pt>
                <c:pt idx="890">
                  <c:v>0.0134696934569248</c:v>
                </c:pt>
                <c:pt idx="891">
                  <c:v>0.0134401161395856</c:v>
                </c:pt>
                <c:pt idx="892">
                  <c:v>0.0131739163576881</c:v>
                </c:pt>
                <c:pt idx="893">
                  <c:v>0.0133040581243184</c:v>
                </c:pt>
                <c:pt idx="894">
                  <c:v>0.0126178557251908</c:v>
                </c:pt>
                <c:pt idx="895">
                  <c:v>0.0124048953107961</c:v>
                </c:pt>
                <c:pt idx="896">
                  <c:v>0.0124936292257361</c:v>
                </c:pt>
                <c:pt idx="897">
                  <c:v>0.0126592645583424</c:v>
                </c:pt>
                <c:pt idx="898">
                  <c:v>0.0122333447110142</c:v>
                </c:pt>
                <c:pt idx="899">
                  <c:v>0.0125823621592148</c:v>
                </c:pt>
                <c:pt idx="900">
                  <c:v>0.0121091182115594</c:v>
                </c:pt>
                <c:pt idx="901">
                  <c:v>0.0121741890948746</c:v>
                </c:pt>
                <c:pt idx="902">
                  <c:v>0.012168273827699</c:v>
                </c:pt>
                <c:pt idx="903">
                  <c:v>0.012168273827699</c:v>
                </c:pt>
                <c:pt idx="904">
                  <c:v>0.0122510914940022</c:v>
                </c:pt>
                <c:pt idx="905">
                  <c:v>0.0123930647764449</c:v>
                </c:pt>
                <c:pt idx="906">
                  <c:v>0.0123457406761178</c:v>
                </c:pt>
                <c:pt idx="907">
                  <c:v>0.0123871495092694</c:v>
                </c:pt>
                <c:pt idx="908">
                  <c:v>0.0115353107960742</c:v>
                </c:pt>
                <c:pt idx="909">
                  <c:v>0.0131916631406761</c:v>
                </c:pt>
                <c:pt idx="910">
                  <c:v>0.0116654525627045</c:v>
                </c:pt>
                <c:pt idx="911">
                  <c:v>0.0124817977099237</c:v>
                </c:pt>
                <c:pt idx="912">
                  <c:v>0.0122510914940022</c:v>
                </c:pt>
                <c:pt idx="913">
                  <c:v>0.0115826348964013</c:v>
                </c:pt>
                <c:pt idx="914">
                  <c:v>0.011967145910578</c:v>
                </c:pt>
                <c:pt idx="915">
                  <c:v>0.0116122131952017</c:v>
                </c:pt>
                <c:pt idx="916">
                  <c:v>0.0118251726281352</c:v>
                </c:pt>
                <c:pt idx="917">
                  <c:v>0.0118843282442748</c:v>
                </c:pt>
                <c:pt idx="918">
                  <c:v>0.0120677093784079</c:v>
                </c:pt>
                <c:pt idx="919">
                  <c:v>0.0120026384950927</c:v>
                </c:pt>
                <c:pt idx="920">
                  <c:v>0.0120558788440567</c:v>
                </c:pt>
                <c:pt idx="921">
                  <c:v>0.0123930647764449</c:v>
                </c:pt>
                <c:pt idx="922">
                  <c:v>0.0119079902944384</c:v>
                </c:pt>
                <c:pt idx="923">
                  <c:v>0.0121032029443839</c:v>
                </c:pt>
                <c:pt idx="924">
                  <c:v>0.0124108115594329</c:v>
                </c:pt>
                <c:pt idx="925">
                  <c:v>0.0118133411123228</c:v>
                </c:pt>
                <c:pt idx="926">
                  <c:v>0.0121150344601963</c:v>
                </c:pt>
                <c:pt idx="927">
                  <c:v>0.0117364396946565</c:v>
                </c:pt>
                <c:pt idx="928">
                  <c:v>0.012168273827699</c:v>
                </c:pt>
                <c:pt idx="929">
                  <c:v>0.0122925003271538</c:v>
                </c:pt>
                <c:pt idx="930">
                  <c:v>0.0122274294438386</c:v>
                </c:pt>
                <c:pt idx="931">
                  <c:v>0.0125468685932388</c:v>
                </c:pt>
                <c:pt idx="932">
                  <c:v>0.0123930647764449</c:v>
                </c:pt>
                <c:pt idx="933">
                  <c:v>0.0124048953107961</c:v>
                </c:pt>
                <c:pt idx="934">
                  <c:v>0.0122333447110142</c:v>
                </c:pt>
                <c:pt idx="935">
                  <c:v>0.0124640509269357</c:v>
                </c:pt>
                <c:pt idx="936">
                  <c:v>0.0126237709923664</c:v>
                </c:pt>
                <c:pt idx="937">
                  <c:v>0.0123102471101418</c:v>
                </c:pt>
                <c:pt idx="938">
                  <c:v>0.0122333447110142</c:v>
                </c:pt>
                <c:pt idx="939">
                  <c:v>0.012629686259542</c:v>
                </c:pt>
                <c:pt idx="940">
                  <c:v>0.0124522203925845</c:v>
                </c:pt>
                <c:pt idx="941">
                  <c:v>0.0126178557251908</c:v>
                </c:pt>
                <c:pt idx="942">
                  <c:v>0.0125468685932388</c:v>
                </c:pt>
                <c:pt idx="943">
                  <c:v>0.0128544772082879</c:v>
                </c:pt>
                <c:pt idx="944">
                  <c:v>0.0131561695747001</c:v>
                </c:pt>
                <c:pt idx="945">
                  <c:v>0.0137693718647764</c:v>
                </c:pt>
                <c:pt idx="946">
                  <c:v>0.0133535973827699</c:v>
                </c:pt>
                <c:pt idx="947">
                  <c:v>0.0133359418756816</c:v>
                </c:pt>
                <c:pt idx="948">
                  <c:v>0.0133418267175572</c:v>
                </c:pt>
                <c:pt idx="949">
                  <c:v>0.013147614176663</c:v>
                </c:pt>
                <c:pt idx="950">
                  <c:v>0.0139833176663032</c:v>
                </c:pt>
                <c:pt idx="951">
                  <c:v>0.0130887618320611</c:v>
                </c:pt>
                <c:pt idx="952">
                  <c:v>0.013147614176663</c:v>
                </c:pt>
                <c:pt idx="953">
                  <c:v>0.0128710079607415</c:v>
                </c:pt>
                <c:pt idx="954">
                  <c:v>0.0124001892039258</c:v>
                </c:pt>
                <c:pt idx="955">
                  <c:v>0.0127886152671756</c:v>
                </c:pt>
                <c:pt idx="956">
                  <c:v>0.0127533032715376</c:v>
                </c:pt>
                <c:pt idx="957">
                  <c:v>0.0129534016357688</c:v>
                </c:pt>
                <c:pt idx="958">
                  <c:v>0.0122765996728462</c:v>
                </c:pt>
                <c:pt idx="959">
                  <c:v>0.0123589923664122</c:v>
                </c:pt>
                <c:pt idx="960">
                  <c:v>0.0125885169029444</c:v>
                </c:pt>
                <c:pt idx="961">
                  <c:v>0.0127886152671756</c:v>
                </c:pt>
                <c:pt idx="962">
                  <c:v>0.0130416801526718</c:v>
                </c:pt>
                <c:pt idx="963">
                  <c:v>0.0128886644492912</c:v>
                </c:pt>
                <c:pt idx="964">
                  <c:v>0.0125649755725191</c:v>
                </c:pt>
                <c:pt idx="965">
                  <c:v>0.0119117149400218</c:v>
                </c:pt>
                <c:pt idx="966">
                  <c:v>0.0119941086150491</c:v>
                </c:pt>
                <c:pt idx="967">
                  <c:v>0.0125120090512541</c:v>
                </c:pt>
                <c:pt idx="968">
                  <c:v>0.0124237305343511</c:v>
                </c:pt>
                <c:pt idx="969">
                  <c:v>0.0122648290076336</c:v>
                </c:pt>
                <c:pt idx="970">
                  <c:v>0.0125296645583424</c:v>
                </c:pt>
                <c:pt idx="971">
                  <c:v>0.0124649273718648</c:v>
                </c:pt>
                <c:pt idx="972">
                  <c:v>0.0126944509269357</c:v>
                </c:pt>
                <c:pt idx="973">
                  <c:v>0.0125649755725191</c:v>
                </c:pt>
                <c:pt idx="974">
                  <c:v>0.0135242695747001</c:v>
                </c:pt>
                <c:pt idx="975">
                  <c:v>0.0128768937840785</c:v>
                </c:pt>
                <c:pt idx="976">
                  <c:v>0.0125885169029444</c:v>
                </c:pt>
                <c:pt idx="977">
                  <c:v>0.0128886644492912</c:v>
                </c:pt>
                <c:pt idx="978">
                  <c:v>0.0128710079607415</c:v>
                </c:pt>
                <c:pt idx="979">
                  <c:v>0.0126473692475463</c:v>
                </c:pt>
                <c:pt idx="980">
                  <c:v>0.0125532058887677</c:v>
                </c:pt>
                <c:pt idx="981">
                  <c:v>0.0127003367502726</c:v>
                </c:pt>
                <c:pt idx="982">
                  <c:v>0.0128239262813522</c:v>
                </c:pt>
                <c:pt idx="983">
                  <c:v>0.0128180414394766</c:v>
                </c:pt>
                <c:pt idx="984">
                  <c:v>0.0127003367502726</c:v>
                </c:pt>
                <c:pt idx="985">
                  <c:v>0.0128533524536532</c:v>
                </c:pt>
                <c:pt idx="986">
                  <c:v>0.0136302035986914</c:v>
                </c:pt>
                <c:pt idx="987">
                  <c:v>0.0130063691384951</c:v>
                </c:pt>
                <c:pt idx="988">
                  <c:v>0.012659139912759</c:v>
                </c:pt>
                <c:pt idx="989">
                  <c:v>0.0128945492911668</c:v>
                </c:pt>
                <c:pt idx="990">
                  <c:v>0.0130475649945474</c:v>
                </c:pt>
                <c:pt idx="991">
                  <c:v>0.0132005816793893</c:v>
                </c:pt>
                <c:pt idx="992">
                  <c:v>0.013212352344602</c:v>
                </c:pt>
                <c:pt idx="993">
                  <c:v>0.0130240246455834</c:v>
                </c:pt>
                <c:pt idx="994">
                  <c:v>0.0122648290076336</c:v>
                </c:pt>
                <c:pt idx="995">
                  <c:v>0.0123001400218102</c:v>
                </c:pt>
                <c:pt idx="996">
                  <c:v>0.0116115683751363</c:v>
                </c:pt>
                <c:pt idx="997">
                  <c:v>0.0117410427480916</c:v>
                </c:pt>
                <c:pt idx="998">
                  <c:v>0.0186766517993457</c:v>
                </c:pt>
                <c:pt idx="999">
                  <c:v>0.0140155282442748</c:v>
                </c:pt>
                <c:pt idx="1000">
                  <c:v>0.0138720248636859</c:v>
                </c:pt>
                <c:pt idx="1001">
                  <c:v>0.0138780039258451</c:v>
                </c:pt>
                <c:pt idx="1002">
                  <c:v>0.0144041839694656</c:v>
                </c:pt>
                <c:pt idx="1003">
                  <c:v>0.0137464586695747</c:v>
                </c:pt>
                <c:pt idx="1004">
                  <c:v>0.0134295546346783</c:v>
                </c:pt>
                <c:pt idx="1005">
                  <c:v>0.0128495610687023</c:v>
                </c:pt>
                <c:pt idx="1006">
                  <c:v>0.0127120367502726</c:v>
                </c:pt>
                <c:pt idx="1007">
                  <c:v>0.0129033745910578</c:v>
                </c:pt>
                <c:pt idx="1008">
                  <c:v>0.0131664651035987</c:v>
                </c:pt>
                <c:pt idx="1009">
                  <c:v>0.0130528580152672</c:v>
                </c:pt>
                <c:pt idx="1010">
                  <c:v>0.0129751262813522</c:v>
                </c:pt>
                <c:pt idx="1011">
                  <c:v>0.0130528580152672</c:v>
                </c:pt>
                <c:pt idx="1012">
                  <c:v>0.0133458448200654</c:v>
                </c:pt>
                <c:pt idx="1013">
                  <c:v>0.01261636782988</c:v>
                </c:pt>
                <c:pt idx="1014">
                  <c:v>0.0122456492911668</c:v>
                </c:pt>
                <c:pt idx="1015">
                  <c:v>0.0127837884405671</c:v>
                </c:pt>
                <c:pt idx="1016">
                  <c:v>0.0133099684841876</c:v>
                </c:pt>
                <c:pt idx="1017">
                  <c:v>0.0128734782988004</c:v>
                </c:pt>
                <c:pt idx="1018">
                  <c:v>0.0133697620501636</c:v>
                </c:pt>
                <c:pt idx="1019">
                  <c:v>0.0131066715376227</c:v>
                </c:pt>
                <c:pt idx="1020">
                  <c:v>0.0134056374045801</c:v>
                </c:pt>
                <c:pt idx="1021">
                  <c:v>0.0132561549618321</c:v>
                </c:pt>
                <c:pt idx="1022">
                  <c:v>0.0127658502726281</c:v>
                </c:pt>
                <c:pt idx="1023">
                  <c:v>0.0132621340239913</c:v>
                </c:pt>
                <c:pt idx="1024">
                  <c:v>0.0132083205016358</c:v>
                </c:pt>
                <c:pt idx="1025">
                  <c:v>0.012801726608506</c:v>
                </c:pt>
                <c:pt idx="1026">
                  <c:v>0.0135491417666303</c:v>
                </c:pt>
                <c:pt idx="1027">
                  <c:v>0.0129452299890949</c:v>
                </c:pt>
                <c:pt idx="1028">
                  <c:v>0.0128435820065431</c:v>
                </c:pt>
                <c:pt idx="1029">
                  <c:v>0.0131126505997819</c:v>
                </c:pt>
                <c:pt idx="1030">
                  <c:v>0.0130947134133042</c:v>
                </c:pt>
                <c:pt idx="1031">
                  <c:v>0.0133219275899673</c:v>
                </c:pt>
                <c:pt idx="1032">
                  <c:v>0.012969147219193</c:v>
                </c:pt>
                <c:pt idx="1033">
                  <c:v>0.0130827543075245</c:v>
                </c:pt>
                <c:pt idx="1034">
                  <c:v>0.01313656782988</c:v>
                </c:pt>
                <c:pt idx="1035">
                  <c:v>0.0130707961832061</c:v>
                </c:pt>
                <c:pt idx="1036">
                  <c:v>0.0126402850599782</c:v>
                </c:pt>
                <c:pt idx="1037">
                  <c:v>0.012801726608506</c:v>
                </c:pt>
                <c:pt idx="1038">
                  <c:v>0.0129033745910578</c:v>
                </c:pt>
                <c:pt idx="1039">
                  <c:v>0.0130468779716467</c:v>
                </c:pt>
                <c:pt idx="1040">
                  <c:v>0.0134474928026172</c:v>
                </c:pt>
                <c:pt idx="1041">
                  <c:v>0.0132920303162486</c:v>
                </c:pt>
                <c:pt idx="1042">
                  <c:v>0.0132083205016358</c:v>
                </c:pt>
                <c:pt idx="1043">
                  <c:v>0.0133877002181025</c:v>
                </c:pt>
                <c:pt idx="1044">
                  <c:v>0.0133518238822246</c:v>
                </c:pt>
                <c:pt idx="1045">
                  <c:v>0.0130110026172301</c:v>
                </c:pt>
                <c:pt idx="1046">
                  <c:v>0.0129930644492912</c:v>
                </c:pt>
                <c:pt idx="1047">
                  <c:v>0.0133099684841876</c:v>
                </c:pt>
                <c:pt idx="1048">
                  <c:v>0.0132322377317339</c:v>
                </c:pt>
                <c:pt idx="1049">
                  <c:v>0.012969147219193</c:v>
                </c:pt>
                <c:pt idx="1050">
                  <c:v>0.013214299563795</c:v>
                </c:pt>
                <c:pt idx="1051">
                  <c:v>0.0129213127589967</c:v>
                </c:pt>
                <c:pt idx="1052">
                  <c:v>0.0131784232279171</c:v>
                </c:pt>
                <c:pt idx="1053">
                  <c:v>0.0125924496183206</c:v>
                </c:pt>
                <c:pt idx="1054">
                  <c:v>0.022767693565976</c:v>
                </c:pt>
                <c:pt idx="1055">
                  <c:v>0.00704777368593239</c:v>
                </c:pt>
                <c:pt idx="1056">
                  <c:v>0.0077053267393675</c:v>
                </c:pt>
                <c:pt idx="1057">
                  <c:v>0.0074901275136314</c:v>
                </c:pt>
                <c:pt idx="1058">
                  <c:v>0.0102398947655398</c:v>
                </c:pt>
                <c:pt idx="1059">
                  <c:v>0.0108735369683751</c:v>
                </c:pt>
                <c:pt idx="1060">
                  <c:v>0.0107061595419847</c:v>
                </c:pt>
                <c:pt idx="1061">
                  <c:v>0.0108556037077426</c:v>
                </c:pt>
                <c:pt idx="1062">
                  <c:v>0.011100692257361</c:v>
                </c:pt>
                <c:pt idx="1063">
                  <c:v>0.0109512480916031</c:v>
                </c:pt>
                <c:pt idx="1064">
                  <c:v>0.0112441583424209</c:v>
                </c:pt>
                <c:pt idx="1065">
                  <c:v>0.011453379389313</c:v>
                </c:pt>
                <c:pt idx="1066">
                  <c:v>0.0116446671755725</c:v>
                </c:pt>
                <c:pt idx="1067">
                  <c:v>0.0120033333696837</c:v>
                </c:pt>
                <c:pt idx="1068">
                  <c:v>0.0129239067611777</c:v>
                </c:pt>
                <c:pt idx="1069">
                  <c:v>0.0129478181025082</c:v>
                </c:pt>
                <c:pt idx="1070">
                  <c:v>0.0128461966194111</c:v>
                </c:pt>
                <c:pt idx="1071">
                  <c:v>0.0129298848418757</c:v>
                </c:pt>
                <c:pt idx="1072">
                  <c:v>0.0131271507088331</c:v>
                </c:pt>
                <c:pt idx="1073">
                  <c:v>0.0131689953107961</c:v>
                </c:pt>
                <c:pt idx="1074">
                  <c:v>0.013210839912759</c:v>
                </c:pt>
                <c:pt idx="1075">
                  <c:v>0.0133961496183206</c:v>
                </c:pt>
                <c:pt idx="1076">
                  <c:v>0.0124755752453653</c:v>
                </c:pt>
                <c:pt idx="1077">
                  <c:v>0.0124397087241003</c:v>
                </c:pt>
                <c:pt idx="1078">
                  <c:v>0.0120810435114504</c:v>
                </c:pt>
                <c:pt idx="1079">
                  <c:v>0.0124397087241003</c:v>
                </c:pt>
                <c:pt idx="1080">
                  <c:v>0.0125293750272628</c:v>
                </c:pt>
                <c:pt idx="1081">
                  <c:v>0.0121587546346783</c:v>
                </c:pt>
                <c:pt idx="1082">
                  <c:v>0.0119316003271538</c:v>
                </c:pt>
                <c:pt idx="1083">
                  <c:v>0.0119076889858233</c:v>
                </c:pt>
                <c:pt idx="1084">
                  <c:v>0.0124456868047983</c:v>
                </c:pt>
                <c:pt idx="1085">
                  <c:v>0.0128581517993457</c:v>
                </c:pt>
                <c:pt idx="1086">
                  <c:v>0.0125951309705562</c:v>
                </c:pt>
                <c:pt idx="1087">
                  <c:v>0.0122842874591058</c:v>
                </c:pt>
                <c:pt idx="1088">
                  <c:v>0.0124576419847328</c:v>
                </c:pt>
                <c:pt idx="1089">
                  <c:v>0.0126369745910578</c:v>
                </c:pt>
                <c:pt idx="1090">
                  <c:v>0.0126788191930207</c:v>
                </c:pt>
                <c:pt idx="1091">
                  <c:v>0.0129418400218102</c:v>
                </c:pt>
                <c:pt idx="1092">
                  <c:v>0.012995640785169</c:v>
                </c:pt>
                <c:pt idx="1093">
                  <c:v>0.0126489307524536</c:v>
                </c:pt>
                <c:pt idx="1094">
                  <c:v>0.0127804406761178</c:v>
                </c:pt>
                <c:pt idx="1095">
                  <c:v>0.0128282633587786</c:v>
                </c:pt>
                <c:pt idx="1096">
                  <c:v>0.0127923968375136</c:v>
                </c:pt>
                <c:pt idx="1097">
                  <c:v>0.0129119515812432</c:v>
                </c:pt>
                <c:pt idx="1098">
                  <c:v>0.0124875314067612</c:v>
                </c:pt>
                <c:pt idx="1099">
                  <c:v>0.0127565303162486</c:v>
                </c:pt>
                <c:pt idx="1100">
                  <c:v>0.0130912841875682</c:v>
                </c:pt>
                <c:pt idx="1101">
                  <c:v>0.0137548148309706</c:v>
                </c:pt>
                <c:pt idx="1102">
                  <c:v>0.0133005062159215</c:v>
                </c:pt>
                <c:pt idx="1103">
                  <c:v>0.013210839912759</c:v>
                </c:pt>
                <c:pt idx="1104">
                  <c:v>0.0129239067611777</c:v>
                </c:pt>
                <c:pt idx="1105">
                  <c:v>0.0130135740458015</c:v>
                </c:pt>
                <c:pt idx="1106">
                  <c:v>0.0131211736095965</c:v>
                </c:pt>
                <c:pt idx="1107">
                  <c:v>0.0131211736095965</c:v>
                </c:pt>
                <c:pt idx="1108">
                  <c:v>0.0132765948745911</c:v>
                </c:pt>
                <c:pt idx="1109">
                  <c:v>0.0130613957470011</c:v>
                </c:pt>
                <c:pt idx="1110">
                  <c:v>0.0133244165757906</c:v>
                </c:pt>
                <c:pt idx="1111">
                  <c:v>0.0129179296619411</c:v>
                </c:pt>
                <c:pt idx="1112">
                  <c:v>0.0132347502726281</c:v>
                </c:pt>
                <c:pt idx="1113">
                  <c:v>0.0131630172300981</c:v>
                </c:pt>
                <c:pt idx="1114">
                  <c:v>0.013426039040349</c:v>
                </c:pt>
                <c:pt idx="1115">
                  <c:v>0.0131570401308615</c:v>
                </c:pt>
                <c:pt idx="1116">
                  <c:v>0.0128581517993457</c:v>
                </c:pt>
                <c:pt idx="1117">
                  <c:v>0.0100759504907306</c:v>
                </c:pt>
                <c:pt idx="1118">
                  <c:v>0.00924119833151581</c:v>
                </c:pt>
                <c:pt idx="1119">
                  <c:v>0.00991211908396946</c:v>
                </c:pt>
                <c:pt idx="1120">
                  <c:v>0.0121815794983642</c:v>
                </c:pt>
                <c:pt idx="1121">
                  <c:v>0.0128641681570338</c:v>
                </c:pt>
                <c:pt idx="1122">
                  <c:v>0.0130858635768811</c:v>
                </c:pt>
                <c:pt idx="1123">
                  <c:v>0.0129341767720829</c:v>
                </c:pt>
                <c:pt idx="1124">
                  <c:v>0.0127824909487459</c:v>
                </c:pt>
                <c:pt idx="1125">
                  <c:v>0.0131383707742639</c:v>
                </c:pt>
                <c:pt idx="1126">
                  <c:v>0.0125082883315158</c:v>
                </c:pt>
                <c:pt idx="1127">
                  <c:v>0.0129108405670665</c:v>
                </c:pt>
                <c:pt idx="1128">
                  <c:v>0.0129808501635769</c:v>
                </c:pt>
                <c:pt idx="1129">
                  <c:v>0.0132900565976009</c:v>
                </c:pt>
                <c:pt idx="1130">
                  <c:v>0.0130741949836423</c:v>
                </c:pt>
                <c:pt idx="1131">
                  <c:v>0.0126191365321701</c:v>
                </c:pt>
                <c:pt idx="1132">
                  <c:v>0.0119773864776445</c:v>
                </c:pt>
                <c:pt idx="1133">
                  <c:v>0.0121115708833152</c:v>
                </c:pt>
                <c:pt idx="1134">
                  <c:v>0.0118081982551799</c:v>
                </c:pt>
                <c:pt idx="1135">
                  <c:v>0.0121115708833152</c:v>
                </c:pt>
                <c:pt idx="1136">
                  <c:v>0.0119948888767721</c:v>
                </c:pt>
                <c:pt idx="1137">
                  <c:v>0.0118315344601963</c:v>
                </c:pt>
                <c:pt idx="1138">
                  <c:v>0.0122399205016358</c:v>
                </c:pt>
                <c:pt idx="1139">
                  <c:v>0.0121640770992366</c:v>
                </c:pt>
                <c:pt idx="1140">
                  <c:v>0.0121990818974918</c:v>
                </c:pt>
                <c:pt idx="1141">
                  <c:v>0.0123391001090513</c:v>
                </c:pt>
                <c:pt idx="1142">
                  <c:v>0.0124207773173391</c:v>
                </c:pt>
                <c:pt idx="1143">
                  <c:v>0.0119482164667394</c:v>
                </c:pt>
                <c:pt idx="1144">
                  <c:v>0.0120240588876772</c:v>
                </c:pt>
                <c:pt idx="1145">
                  <c:v>0.0116915162486369</c:v>
                </c:pt>
                <c:pt idx="1146">
                  <c:v>0.0116156728462377</c:v>
                </c:pt>
                <c:pt idx="1147">
                  <c:v>0.0116506776444929</c:v>
                </c:pt>
                <c:pt idx="1148">
                  <c:v>0.0117148524536532</c:v>
                </c:pt>
                <c:pt idx="1149">
                  <c:v>0.0120298936750273</c:v>
                </c:pt>
                <c:pt idx="1150">
                  <c:v>0.0127358185387132</c:v>
                </c:pt>
                <c:pt idx="1151">
                  <c:v>0.00718294603053435</c:v>
                </c:pt>
                <c:pt idx="1152">
                  <c:v>0.00890036911668484</c:v>
                </c:pt>
                <c:pt idx="1153">
                  <c:v>0.00934392847328244</c:v>
                </c:pt>
                <c:pt idx="1154">
                  <c:v>0.0115909066521265</c:v>
                </c:pt>
                <c:pt idx="1155">
                  <c:v>0.0113749635768811</c:v>
                </c:pt>
                <c:pt idx="1156">
                  <c:v>0.0119235768811341</c:v>
                </c:pt>
                <c:pt idx="1157">
                  <c:v>0.012285427917121</c:v>
                </c:pt>
                <c:pt idx="1158">
                  <c:v>0.0125538978189749</c:v>
                </c:pt>
                <c:pt idx="1159">
                  <c:v>0.0125714070883315</c:v>
                </c:pt>
                <c:pt idx="1160">
                  <c:v>0.0128048584514722</c:v>
                </c:pt>
                <c:pt idx="1161">
                  <c:v>0.0127640051254089</c:v>
                </c:pt>
                <c:pt idx="1162">
                  <c:v>0.0131492011995638</c:v>
                </c:pt>
                <c:pt idx="1163">
                  <c:v>0.0129099121046892</c:v>
                </c:pt>
                <c:pt idx="1164">
                  <c:v>0.0125889153762268</c:v>
                </c:pt>
                <c:pt idx="1165">
                  <c:v>0.0124721892039258</c:v>
                </c:pt>
                <c:pt idx="1166">
                  <c:v>0.0116842877862595</c:v>
                </c:pt>
                <c:pt idx="1167">
                  <c:v>0.0117776689203926</c:v>
                </c:pt>
                <c:pt idx="1168">
                  <c:v>0.0121862100327154</c:v>
                </c:pt>
                <c:pt idx="1169">
                  <c:v>0.012413826608506</c:v>
                </c:pt>
                <c:pt idx="1170">
                  <c:v>0.0120928298800436</c:v>
                </c:pt>
                <c:pt idx="1171">
                  <c:v>0.0120052845147219</c:v>
                </c:pt>
                <c:pt idx="1172">
                  <c:v>0.012098665648855</c:v>
                </c:pt>
                <c:pt idx="1173">
                  <c:v>0.0115967434023991</c:v>
                </c:pt>
                <c:pt idx="1174">
                  <c:v>0.0119002308615049</c:v>
                </c:pt>
                <c:pt idx="1175">
                  <c:v>0.0120519755725191</c:v>
                </c:pt>
                <c:pt idx="1176">
                  <c:v>0.0118943950926936</c:v>
                </c:pt>
                <c:pt idx="1177">
                  <c:v>0.0121628649945474</c:v>
                </c:pt>
                <c:pt idx="1178">
                  <c:v>0.0123729723009815</c:v>
                </c:pt>
                <c:pt idx="1179">
                  <c:v>0.0136452876772083</c:v>
                </c:pt>
                <c:pt idx="1180">
                  <c:v>0.0125363885496183</c:v>
                </c:pt>
                <c:pt idx="1181">
                  <c:v>0.0121628649945474</c:v>
                </c:pt>
                <c:pt idx="1182">
                  <c:v>0.0123029362050164</c:v>
                </c:pt>
                <c:pt idx="1183">
                  <c:v>0.0119527576881134</c:v>
                </c:pt>
                <c:pt idx="1184">
                  <c:v>0.011958594438386</c:v>
                </c:pt>
                <c:pt idx="1185">
                  <c:v>0.0122212285714286</c:v>
                </c:pt>
                <c:pt idx="1186">
                  <c:v>0.0121687017448201</c:v>
                </c:pt>
                <c:pt idx="1187">
                  <c:v>0.00938473125408942</c:v>
                </c:pt>
                <c:pt idx="1188">
                  <c:v>0.0115760384950927</c:v>
                </c:pt>
                <c:pt idx="1189">
                  <c:v>0.0121139263904035</c:v>
                </c:pt>
                <c:pt idx="1190">
                  <c:v>0.0131553696837514</c:v>
                </c:pt>
                <c:pt idx="1191">
                  <c:v>0.0125717034896401</c:v>
                </c:pt>
                <c:pt idx="1192">
                  <c:v>0.0121940381679389</c:v>
                </c:pt>
                <c:pt idx="1193">
                  <c:v>0.0116103719738277</c:v>
                </c:pt>
                <c:pt idx="1194">
                  <c:v>0.0119708715376227</c:v>
                </c:pt>
                <c:pt idx="1195">
                  <c:v>0.0125545367502726</c:v>
                </c:pt>
                <c:pt idx="1196">
                  <c:v>0.0116847608505998</c:v>
                </c:pt>
                <c:pt idx="1197">
                  <c:v>0.0117591497273719</c:v>
                </c:pt>
                <c:pt idx="1198">
                  <c:v>0.0124858707742639</c:v>
                </c:pt>
                <c:pt idx="1199">
                  <c:v>0.0124057599781897</c:v>
                </c:pt>
                <c:pt idx="1200">
                  <c:v>0.0118907607415485</c:v>
                </c:pt>
                <c:pt idx="1201">
                  <c:v>0.0123199262813522</c:v>
                </c:pt>
                <c:pt idx="1202">
                  <c:v>0.0119479828789531</c:v>
                </c:pt>
                <c:pt idx="1203">
                  <c:v>0.0124629821155943</c:v>
                </c:pt>
                <c:pt idx="1204">
                  <c:v>0.0122741489640131</c:v>
                </c:pt>
                <c:pt idx="1205">
                  <c:v>0.0115645946564885</c:v>
                </c:pt>
                <c:pt idx="1206">
                  <c:v>0.0114902057797165</c:v>
                </c:pt>
                <c:pt idx="1207">
                  <c:v>0.0113070945474373</c:v>
                </c:pt>
                <c:pt idx="1208">
                  <c:v>0.0115188163576881</c:v>
                </c:pt>
                <c:pt idx="1209">
                  <c:v>0.0118564272628135</c:v>
                </c:pt>
                <c:pt idx="1210">
                  <c:v>0.0114673161395856</c:v>
                </c:pt>
                <c:pt idx="1211">
                  <c:v>0.011444427480916</c:v>
                </c:pt>
                <c:pt idx="1212">
                  <c:v>0.0116904827699019</c:v>
                </c:pt>
                <c:pt idx="1213">
                  <c:v>0.0120395375136314</c:v>
                </c:pt>
                <c:pt idx="1214">
                  <c:v>0.0120052050163577</c:v>
                </c:pt>
                <c:pt idx="1215">
                  <c:v>0.0119537047982552</c:v>
                </c:pt>
                <c:pt idx="1216">
                  <c:v>0.0115302611777535</c:v>
                </c:pt>
                <c:pt idx="1217">
                  <c:v>0.0116675941112323</c:v>
                </c:pt>
                <c:pt idx="1218">
                  <c:v>0.011839260523446</c:v>
                </c:pt>
                <c:pt idx="1219">
                  <c:v>0.0121425379498364</c:v>
                </c:pt>
                <c:pt idx="1220">
                  <c:v>0.0121883152671756</c:v>
                </c:pt>
                <c:pt idx="1221">
                  <c:v>0.0115760384950927</c:v>
                </c:pt>
                <c:pt idx="1222">
                  <c:v>0.0119594267175572</c:v>
                </c:pt>
                <c:pt idx="1223">
                  <c:v>0.0120280936750273</c:v>
                </c:pt>
                <c:pt idx="1224">
                  <c:v>0.0119479828789531</c:v>
                </c:pt>
                <c:pt idx="1225">
                  <c:v>0.0119937601962923</c:v>
                </c:pt>
                <c:pt idx="1226">
                  <c:v>0.0115645946564885</c:v>
                </c:pt>
                <c:pt idx="1227">
                  <c:v>0.0115989271537623</c:v>
                </c:pt>
                <c:pt idx="1228">
                  <c:v>0.0122970376226827</c:v>
                </c:pt>
                <c:pt idx="1229">
                  <c:v>0.0123771484187568</c:v>
                </c:pt>
                <c:pt idx="1230">
                  <c:v>0.0118507053435114</c:v>
                </c:pt>
                <c:pt idx="1231">
                  <c:v>0.0118850378407852</c:v>
                </c:pt>
                <c:pt idx="1232">
                  <c:v>0.0120681490730643</c:v>
                </c:pt>
                <c:pt idx="1233">
                  <c:v>0.0120853158124318</c:v>
                </c:pt>
                <c:pt idx="1234">
                  <c:v>0.0120509823336968</c:v>
                </c:pt>
                <c:pt idx="1235">
                  <c:v>0.0122226487459106</c:v>
                </c:pt>
                <c:pt idx="1236">
                  <c:v>0.0116962046892039</c:v>
                </c:pt>
                <c:pt idx="1237">
                  <c:v>0.0118220937840785</c:v>
                </c:pt>
                <c:pt idx="1238">
                  <c:v>0.0123084824427481</c:v>
                </c:pt>
                <c:pt idx="1239">
                  <c:v>0.0124000370774264</c:v>
                </c:pt>
                <c:pt idx="1240">
                  <c:v>0.0122855928026172</c:v>
                </c:pt>
                <c:pt idx="1241">
                  <c:v>0.0123199262813522</c:v>
                </c:pt>
                <c:pt idx="1242">
                  <c:v>0.0112098170119956</c:v>
                </c:pt>
                <c:pt idx="1243">
                  <c:v>0.0116561492911668</c:v>
                </c:pt>
                <c:pt idx="1244">
                  <c:v>0.011770593565976</c:v>
                </c:pt>
                <c:pt idx="1245">
                  <c:v>0.0119880382769902</c:v>
                </c:pt>
                <c:pt idx="1246">
                  <c:v>0.0113013726281352</c:v>
                </c:pt>
                <c:pt idx="1247">
                  <c:v>0.0122054820065431</c:v>
                </c:pt>
                <c:pt idx="1248">
                  <c:v>0.0154983366412214</c:v>
                </c:pt>
                <c:pt idx="1249">
                  <c:v>0.0146409045801527</c:v>
                </c:pt>
                <c:pt idx="1250">
                  <c:v>0.0132391766630316</c:v>
                </c:pt>
                <c:pt idx="1251">
                  <c:v>0.0128730111232279</c:v>
                </c:pt>
                <c:pt idx="1252">
                  <c:v>0.0121292371864776</c:v>
                </c:pt>
                <c:pt idx="1253">
                  <c:v>0.0119690391494002</c:v>
                </c:pt>
                <c:pt idx="1254">
                  <c:v>0.0116715297709924</c:v>
                </c:pt>
                <c:pt idx="1255">
                  <c:v>0.0119919248636859</c:v>
                </c:pt>
                <c:pt idx="1256">
                  <c:v>0.0119575972737186</c:v>
                </c:pt>
                <c:pt idx="1257">
                  <c:v>0.0122322209378408</c:v>
                </c:pt>
                <c:pt idx="1258">
                  <c:v>0.0123523694656489</c:v>
                </c:pt>
                <c:pt idx="1259">
                  <c:v>0.0122322209378408</c:v>
                </c:pt>
                <c:pt idx="1260">
                  <c:v>0.0121521219193021</c:v>
                </c:pt>
                <c:pt idx="1261">
                  <c:v>0.0126899283533261</c:v>
                </c:pt>
                <c:pt idx="1262">
                  <c:v>0.0127471416575791</c:v>
                </c:pt>
                <c:pt idx="1263">
                  <c:v>0.0128386825517993</c:v>
                </c:pt>
                <c:pt idx="1264">
                  <c:v>0.0126041083969466</c:v>
                </c:pt>
                <c:pt idx="1265">
                  <c:v>0.0124381894220283</c:v>
                </c:pt>
                <c:pt idx="1266">
                  <c:v>0.0122265</c:v>
                </c:pt>
                <c:pt idx="1267">
                  <c:v>0.0122150571428571</c:v>
                </c:pt>
                <c:pt idx="1268">
                  <c:v>0.0125182884405671</c:v>
                </c:pt>
                <c:pt idx="1269">
                  <c:v>0.0126899283533261</c:v>
                </c:pt>
                <c:pt idx="1270">
                  <c:v>0.0124667960741549</c:v>
                </c:pt>
                <c:pt idx="1271">
                  <c:v>0.0126784854961832</c:v>
                </c:pt>
                <c:pt idx="1272">
                  <c:v>0.0120891876772083</c:v>
                </c:pt>
                <c:pt idx="1273">
                  <c:v>0.0125182884405671</c:v>
                </c:pt>
                <c:pt idx="1274">
                  <c:v>0.0125068455834242</c:v>
                </c:pt>
                <c:pt idx="1275">
                  <c:v>0.0120605810250818</c:v>
                </c:pt>
                <c:pt idx="1276">
                  <c:v>0.0117115792802617</c:v>
                </c:pt>
                <c:pt idx="1277">
                  <c:v>0.0117516287895311</c:v>
                </c:pt>
                <c:pt idx="1278">
                  <c:v>0.0117516287895311</c:v>
                </c:pt>
                <c:pt idx="1279">
                  <c:v>0.0120491381679389</c:v>
                </c:pt>
                <c:pt idx="1280">
                  <c:v>0.0118717763358779</c:v>
                </c:pt>
                <c:pt idx="1281">
                  <c:v>0.0117859563794984</c:v>
                </c:pt>
                <c:pt idx="1282">
                  <c:v>0.0116829726281352</c:v>
                </c:pt>
                <c:pt idx="1283">
                  <c:v>0.0118774982551799</c:v>
                </c:pt>
                <c:pt idx="1284">
                  <c:v>0.0119690391494002</c:v>
                </c:pt>
                <c:pt idx="1285">
                  <c:v>0.0122093352235551</c:v>
                </c:pt>
                <c:pt idx="1286">
                  <c:v>0.0119747610687023</c:v>
                </c:pt>
                <c:pt idx="1287">
                  <c:v>0.0119862039258451</c:v>
                </c:pt>
                <c:pt idx="1288">
                  <c:v>0.0118260058887677</c:v>
                </c:pt>
                <c:pt idx="1289">
                  <c:v>0.011459840348964</c:v>
                </c:pt>
                <c:pt idx="1290">
                  <c:v>0.0120033677208288</c:v>
                </c:pt>
                <c:pt idx="1291">
                  <c:v>0.0119690391494002</c:v>
                </c:pt>
                <c:pt idx="1292">
                  <c:v>0.0119003829880044</c:v>
                </c:pt>
                <c:pt idx="1293">
                  <c:v>0.0117859563794984</c:v>
                </c:pt>
                <c:pt idx="1294">
                  <c:v>0.0118832191930207</c:v>
                </c:pt>
                <c:pt idx="1295">
                  <c:v>0.0119118258451472</c:v>
                </c:pt>
                <c:pt idx="1296">
                  <c:v>0.0119461544165758</c:v>
                </c:pt>
                <c:pt idx="1297">
                  <c:v>0.0119289896401309</c:v>
                </c:pt>
                <c:pt idx="1298">
                  <c:v>0.0115628241003272</c:v>
                </c:pt>
                <c:pt idx="1299">
                  <c:v>0.0119747610687023</c:v>
                </c:pt>
                <c:pt idx="1300">
                  <c:v>0.011688693565976</c:v>
                </c:pt>
                <c:pt idx="1301">
                  <c:v>0.0120033677208288</c:v>
                </c:pt>
                <c:pt idx="1302">
                  <c:v>0.0121807285714286</c:v>
                </c:pt>
                <c:pt idx="1303">
                  <c:v>0.0116658088331516</c:v>
                </c:pt>
                <c:pt idx="1304">
                  <c:v>0.0120605810250818</c:v>
                </c:pt>
                <c:pt idx="1305">
                  <c:v>0.0120663019629226</c:v>
                </c:pt>
                <c:pt idx="1306">
                  <c:v>0.0120434172300981</c:v>
                </c:pt>
                <c:pt idx="1307">
                  <c:v>0.0120033677208288</c:v>
                </c:pt>
                <c:pt idx="1308">
                  <c:v>0.0117573497273719</c:v>
                </c:pt>
                <c:pt idx="1309">
                  <c:v>0.0119175477644493</c:v>
                </c:pt>
                <c:pt idx="1310">
                  <c:v>0.0147844825517993</c:v>
                </c:pt>
                <c:pt idx="1311">
                  <c:v>0.0126883010905125</c:v>
                </c:pt>
                <c:pt idx="1312">
                  <c:v>0.0129085252998909</c:v>
                </c:pt>
                <c:pt idx="1313">
                  <c:v>0.0125358389312977</c:v>
                </c:pt>
                <c:pt idx="1314">
                  <c:v>0.0121123305343511</c:v>
                </c:pt>
                <c:pt idx="1315">
                  <c:v>0.0118864599781897</c:v>
                </c:pt>
                <c:pt idx="1316">
                  <c:v>0.0115815336968375</c:v>
                </c:pt>
                <c:pt idx="1317">
                  <c:v>0.0119824547437296</c:v>
                </c:pt>
                <c:pt idx="1318">
                  <c:v>0.0120897431842966</c:v>
                </c:pt>
                <c:pt idx="1319">
                  <c:v>0.0119993947655398</c:v>
                </c:pt>
                <c:pt idx="1320">
                  <c:v>0.0119034</c:v>
                </c:pt>
                <c:pt idx="1321">
                  <c:v>0.0118130515812432</c:v>
                </c:pt>
                <c:pt idx="1322">
                  <c:v>0.0116944694656489</c:v>
                </c:pt>
                <c:pt idx="1323">
                  <c:v>0.0119316336968375</c:v>
                </c:pt>
                <c:pt idx="1324">
                  <c:v>0.0125188979280262</c:v>
                </c:pt>
                <c:pt idx="1325">
                  <c:v>0.0118299916030534</c:v>
                </c:pt>
                <c:pt idx="1326">
                  <c:v>0.011558946346783</c:v>
                </c:pt>
                <c:pt idx="1327">
                  <c:v>0.0111354389312977</c:v>
                </c:pt>
                <c:pt idx="1328">
                  <c:v>0.0111580252998909</c:v>
                </c:pt>
                <c:pt idx="1329">
                  <c:v>0.0114573052344602</c:v>
                </c:pt>
                <c:pt idx="1330">
                  <c:v>0.0115250663031625</c:v>
                </c:pt>
                <c:pt idx="1331">
                  <c:v>0.0120671568157034</c:v>
                </c:pt>
                <c:pt idx="1332">
                  <c:v>0.0116549420937841</c:v>
                </c:pt>
                <c:pt idx="1333">
                  <c:v>0.0114798916030534</c:v>
                </c:pt>
                <c:pt idx="1334">
                  <c:v>0.0117283495092694</c:v>
                </c:pt>
                <c:pt idx="1335">
                  <c:v>0.0115645936750273</c:v>
                </c:pt>
                <c:pt idx="1336">
                  <c:v>0.0116210610687023</c:v>
                </c:pt>
                <c:pt idx="1337">
                  <c:v>0.0124059631406761</c:v>
                </c:pt>
                <c:pt idx="1338">
                  <c:v>0.0121123305343511</c:v>
                </c:pt>
                <c:pt idx="1339">
                  <c:v>0.0114742452562704</c:v>
                </c:pt>
                <c:pt idx="1340">
                  <c:v>0.0120332757906216</c:v>
                </c:pt>
                <c:pt idx="1341">
                  <c:v>0.0118808126499455</c:v>
                </c:pt>
                <c:pt idx="1342">
                  <c:v>0.0116436484187568</c:v>
                </c:pt>
                <c:pt idx="1343">
                  <c:v>0.0116267083969466</c:v>
                </c:pt>
                <c:pt idx="1344">
                  <c:v>0.0114403642311887</c:v>
                </c:pt>
                <c:pt idx="1345">
                  <c:v>0.0229694358778626</c:v>
                </c:pt>
                <c:pt idx="1346">
                  <c:v>0.0119487395856052</c:v>
                </c:pt>
                <c:pt idx="1347">
                  <c:v>0.0131864113413304</c:v>
                </c:pt>
                <c:pt idx="1348">
                  <c:v>0.0136028237731734</c:v>
                </c:pt>
                <c:pt idx="1349">
                  <c:v>0.012573359214831</c:v>
                </c:pt>
                <c:pt idx="1350">
                  <c:v>0.0119140380588877</c:v>
                </c:pt>
                <c:pt idx="1351">
                  <c:v>0.0123940697928026</c:v>
                </c:pt>
                <c:pt idx="1352">
                  <c:v>0.0128914517993457</c:v>
                </c:pt>
                <c:pt idx="1353">
                  <c:v>0.013070741221374</c:v>
                </c:pt>
                <c:pt idx="1354">
                  <c:v>0.0136375252998909</c:v>
                </c:pt>
                <c:pt idx="1355">
                  <c:v>0.0127468639040349</c:v>
                </c:pt>
                <c:pt idx="1356">
                  <c:v>0.0126196272628135</c:v>
                </c:pt>
                <c:pt idx="1357">
                  <c:v>0.0122494818974918</c:v>
                </c:pt>
                <c:pt idx="1358">
                  <c:v>0.012434554089422</c:v>
                </c:pt>
                <c:pt idx="1359">
                  <c:v>0.0120412756815703</c:v>
                </c:pt>
                <c:pt idx="1360">
                  <c:v>0.011850419738277</c:v>
                </c:pt>
                <c:pt idx="1361">
                  <c:v>0.0114802743729553</c:v>
                </c:pt>
                <c:pt idx="1362">
                  <c:v>0.0121858635768811</c:v>
                </c:pt>
                <c:pt idx="1363">
                  <c:v>0.0122436981461287</c:v>
                </c:pt>
                <c:pt idx="1364">
                  <c:v>0.0126485440567066</c:v>
                </c:pt>
                <c:pt idx="1365">
                  <c:v>0.0120875437295529</c:v>
                </c:pt>
                <c:pt idx="1366">
                  <c:v>0.0118851202835333</c:v>
                </c:pt>
                <c:pt idx="1367">
                  <c:v>0.0115785942202835</c:v>
                </c:pt>
                <c:pt idx="1368">
                  <c:v>0.0121511620501636</c:v>
                </c:pt>
                <c:pt idx="1369">
                  <c:v>0.0122032138495093</c:v>
                </c:pt>
                <c:pt idx="1370">
                  <c:v>0.0124634718647764</c:v>
                </c:pt>
                <c:pt idx="1371">
                  <c:v>0.0122089976008724</c:v>
                </c:pt>
                <c:pt idx="1372">
                  <c:v>0.0132731636859324</c:v>
                </c:pt>
                <c:pt idx="1373">
                  <c:v>0.0124056372955289</c:v>
                </c:pt>
                <c:pt idx="1374">
                  <c:v>0.0122147813522355</c:v>
                </c:pt>
                <c:pt idx="1375">
                  <c:v>0.0123882860414395</c:v>
                </c:pt>
                <c:pt idx="1376">
                  <c:v>0.0121627295528899</c:v>
                </c:pt>
                <c:pt idx="1377">
                  <c:v>0.0118909040348964</c:v>
                </c:pt>
                <c:pt idx="1378">
                  <c:v>0.0121627295528899</c:v>
                </c:pt>
                <c:pt idx="1379">
                  <c:v>0.0122841834242094</c:v>
                </c:pt>
                <c:pt idx="1380">
                  <c:v>0.0125444414394766</c:v>
                </c:pt>
                <c:pt idx="1381">
                  <c:v>0.0119892238822246</c:v>
                </c:pt>
                <c:pt idx="1382">
                  <c:v>0.0122032138495093</c:v>
                </c:pt>
                <c:pt idx="1383">
                  <c:v>0.0116711303162486</c:v>
                </c:pt>
                <c:pt idx="1384">
                  <c:v>0.023046546346783</c:v>
                </c:pt>
                <c:pt idx="1385">
                  <c:v>0.0134735241003272</c:v>
                </c:pt>
                <c:pt idx="1386">
                  <c:v>0.0133368526717557</c:v>
                </c:pt>
                <c:pt idx="1387">
                  <c:v>0.0128755874591058</c:v>
                </c:pt>
                <c:pt idx="1388">
                  <c:v>0.0129837857142857</c:v>
                </c:pt>
                <c:pt idx="1389">
                  <c:v>0.0124484888767721</c:v>
                </c:pt>
                <c:pt idx="1390">
                  <c:v>0.0120213902944384</c:v>
                </c:pt>
                <c:pt idx="1391">
                  <c:v>0.0121466728462377</c:v>
                </c:pt>
                <c:pt idx="1392">
                  <c:v>0.0124314045801527</c:v>
                </c:pt>
                <c:pt idx="1393">
                  <c:v>0.0121751460196292</c:v>
                </c:pt>
                <c:pt idx="1394">
                  <c:v>0.0122263979280262</c:v>
                </c:pt>
                <c:pt idx="1395">
                  <c:v>0.0120555588876772</c:v>
                </c:pt>
                <c:pt idx="1396">
                  <c:v>0.0132571285714286</c:v>
                </c:pt>
                <c:pt idx="1397">
                  <c:v>0.0123345961832061</c:v>
                </c:pt>
                <c:pt idx="1398">
                  <c:v>0.0116341547437296</c:v>
                </c:pt>
                <c:pt idx="1399">
                  <c:v>0.0119131920392584</c:v>
                </c:pt>
                <c:pt idx="1400">
                  <c:v>0.0118448568157034</c:v>
                </c:pt>
                <c:pt idx="1401">
                  <c:v>0.0116227658669575</c:v>
                </c:pt>
                <c:pt idx="1402">
                  <c:v>0.0120897264994547</c:v>
                </c:pt>
                <c:pt idx="1403">
                  <c:v>0.011708185387132</c:v>
                </c:pt>
                <c:pt idx="1404">
                  <c:v>0.0117594372955289</c:v>
                </c:pt>
                <c:pt idx="1405">
                  <c:v>0.011884718865867</c:v>
                </c:pt>
                <c:pt idx="1406">
                  <c:v>0.0121409784078517</c:v>
                </c:pt>
                <c:pt idx="1407">
                  <c:v>0.0118961087241003</c:v>
                </c:pt>
                <c:pt idx="1408">
                  <c:v>0.0114063693565976</c:v>
                </c:pt>
                <c:pt idx="1409">
                  <c:v>0.01183346695747</c:v>
                </c:pt>
                <c:pt idx="1410">
                  <c:v>0.0112696979280262</c:v>
                </c:pt>
                <c:pt idx="1411">
                  <c:v>0.0117992993456925</c:v>
                </c:pt>
                <c:pt idx="1412">
                  <c:v>0.0128812818974918</c:v>
                </c:pt>
                <c:pt idx="1413">
                  <c:v>0.0121751460196292</c:v>
                </c:pt>
                <c:pt idx="1414">
                  <c:v>0.0114405369683751</c:v>
                </c:pt>
                <c:pt idx="1415">
                  <c:v>0.0114177582333697</c:v>
                </c:pt>
                <c:pt idx="1416">
                  <c:v>0.0113437285714286</c:v>
                </c:pt>
                <c:pt idx="1417">
                  <c:v>0.0117992993456925</c:v>
                </c:pt>
                <c:pt idx="1418">
                  <c:v>0.0117822160305343</c:v>
                </c:pt>
                <c:pt idx="1419">
                  <c:v>0.0118163836423119</c:v>
                </c:pt>
                <c:pt idx="1420">
                  <c:v>0.0115658195201745</c:v>
                </c:pt>
                <c:pt idx="1421">
                  <c:v>0.0120384745910578</c:v>
                </c:pt>
                <c:pt idx="1422">
                  <c:v>0.0122434812431843</c:v>
                </c:pt>
                <c:pt idx="1423">
                  <c:v>0.0120327801526718</c:v>
                </c:pt>
                <c:pt idx="1424">
                  <c:v>0.0122036191930207</c:v>
                </c:pt>
                <c:pt idx="1425">
                  <c:v>0.0122377868047983</c:v>
                </c:pt>
                <c:pt idx="1426">
                  <c:v>0.0119587495092694</c:v>
                </c:pt>
                <c:pt idx="1427">
                  <c:v>0.011719574263904</c:v>
                </c:pt>
                <c:pt idx="1428">
                  <c:v>0.0121751460196292</c:v>
                </c:pt>
                <c:pt idx="1429">
                  <c:v>0.0121808404580153</c:v>
                </c:pt>
                <c:pt idx="1430">
                  <c:v>0.0118220780806979</c:v>
                </c:pt>
                <c:pt idx="1431">
                  <c:v>0.0120384745910578</c:v>
                </c:pt>
                <c:pt idx="1432">
                  <c:v>0.0118391623773173</c:v>
                </c:pt>
                <c:pt idx="1433">
                  <c:v>0.0119530550708833</c:v>
                </c:pt>
                <c:pt idx="1434">
                  <c:v>0.0116683223555071</c:v>
                </c:pt>
                <c:pt idx="1435">
                  <c:v>0.0122947331515812</c:v>
                </c:pt>
                <c:pt idx="1436">
                  <c:v>0.0116911010905125</c:v>
                </c:pt>
                <c:pt idx="1437">
                  <c:v>0.0116227658669575</c:v>
                </c:pt>
                <c:pt idx="1438">
                  <c:v>0.011713879825518</c:v>
                </c:pt>
                <c:pt idx="1439">
                  <c:v>0.0114633157033806</c:v>
                </c:pt>
                <c:pt idx="1440">
                  <c:v>0.012784472519084</c:v>
                </c:pt>
                <c:pt idx="1441">
                  <c:v>0.0124484888767721</c:v>
                </c:pt>
                <c:pt idx="1442">
                  <c:v>0.0119074976008724</c:v>
                </c:pt>
                <c:pt idx="1443">
                  <c:v>0.0116284603053435</c:v>
                </c:pt>
                <c:pt idx="1444">
                  <c:v>0.0112583080697928</c:v>
                </c:pt>
                <c:pt idx="1445">
                  <c:v>0.0114405369683751</c:v>
                </c:pt>
                <c:pt idx="1446">
                  <c:v>0.0117992993456925</c:v>
                </c:pt>
                <c:pt idx="1447">
                  <c:v>0.0117024909487459</c:v>
                </c:pt>
                <c:pt idx="1448">
                  <c:v>0.0110760801526718</c:v>
                </c:pt>
                <c:pt idx="1449">
                  <c:v>0.0210051677208288</c:v>
                </c:pt>
                <c:pt idx="1450">
                  <c:v>0.013542474700109</c:v>
                </c:pt>
                <c:pt idx="1451">
                  <c:v>0.0127464585605234</c:v>
                </c:pt>
                <c:pt idx="1452">
                  <c:v>0.0119912643402399</c:v>
                </c:pt>
                <c:pt idx="1453">
                  <c:v>0.0116595912758997</c:v>
                </c:pt>
                <c:pt idx="1454">
                  <c:v>0.0144150300981461</c:v>
                </c:pt>
                <c:pt idx="1455">
                  <c:v>0.0109809363140676</c:v>
                </c:pt>
                <c:pt idx="1456">
                  <c:v>0.0114044574700109</c:v>
                </c:pt>
                <c:pt idx="1457">
                  <c:v>0.0110064494002181</c:v>
                </c:pt>
                <c:pt idx="1458">
                  <c:v>0.0111085027262813</c:v>
                </c:pt>
                <c:pt idx="1459">
                  <c:v>0.0104859775354417</c:v>
                </c:pt>
                <c:pt idx="1460">
                  <c:v>0.0103533085059978</c:v>
                </c:pt>
                <c:pt idx="1461">
                  <c:v>0.0107309061068702</c:v>
                </c:pt>
                <c:pt idx="1462">
                  <c:v>0.010450259214831</c:v>
                </c:pt>
                <c:pt idx="1463">
                  <c:v>0.0107258034896401</c:v>
                </c:pt>
                <c:pt idx="1464">
                  <c:v>0.0106492632497274</c:v>
                </c:pt>
                <c:pt idx="1465">
                  <c:v>0.0109197049073064</c:v>
                </c:pt>
                <c:pt idx="1466">
                  <c:v>0.0106696737186478</c:v>
                </c:pt>
                <c:pt idx="1467">
                  <c:v>0.0104298487459106</c:v>
                </c:pt>
                <c:pt idx="1468">
                  <c:v>0.0102563577971647</c:v>
                </c:pt>
                <c:pt idx="1469">
                  <c:v>0.0106135449291167</c:v>
                </c:pt>
                <c:pt idx="1470">
                  <c:v>0.0104349513631407</c:v>
                </c:pt>
                <c:pt idx="1471">
                  <c:v>0.0106492632497274</c:v>
                </c:pt>
                <c:pt idx="1472">
                  <c:v>0.0108737803707743</c:v>
                </c:pt>
                <c:pt idx="1473">
                  <c:v>0.010542107306434</c:v>
                </c:pt>
                <c:pt idx="1474">
                  <c:v>0.0102920761177754</c:v>
                </c:pt>
                <c:pt idx="1475">
                  <c:v>0.0104910801526718</c:v>
                </c:pt>
                <c:pt idx="1476">
                  <c:v>0.0102053316248637</c:v>
                </c:pt>
                <c:pt idx="1477">
                  <c:v>0.0103533085059978</c:v>
                </c:pt>
                <c:pt idx="1478">
                  <c:v>0.01039923304253</c:v>
                </c:pt>
                <c:pt idx="1479">
                  <c:v>0.0104604644492912</c:v>
                </c:pt>
                <c:pt idx="1480">
                  <c:v>0.0101951263904035</c:v>
                </c:pt>
                <c:pt idx="1481">
                  <c:v>0.0102614604143948</c:v>
                </c:pt>
                <c:pt idx="1482">
                  <c:v>0.0101083809160305</c:v>
                </c:pt>
                <c:pt idx="1483">
                  <c:v>0.0102512551799346</c:v>
                </c:pt>
                <c:pt idx="1484">
                  <c:v>0.0106390580152672</c:v>
                </c:pt>
                <c:pt idx="1485">
                  <c:v>0.0105114916030534</c:v>
                </c:pt>
                <c:pt idx="1486">
                  <c:v>0.010312487568157</c:v>
                </c:pt>
                <c:pt idx="1487">
                  <c:v>0.0108074453653217</c:v>
                </c:pt>
                <c:pt idx="1488">
                  <c:v>0.0101440992366412</c:v>
                </c:pt>
                <c:pt idx="1489">
                  <c:v>0.0103431032715376</c:v>
                </c:pt>
                <c:pt idx="1490">
                  <c:v>0.0105063889858233</c:v>
                </c:pt>
                <c:pt idx="1491">
                  <c:v>0.01039923304253</c:v>
                </c:pt>
                <c:pt idx="1492">
                  <c:v>0.0104145408942203</c:v>
                </c:pt>
                <c:pt idx="1493">
                  <c:v>0.0108533699018539</c:v>
                </c:pt>
                <c:pt idx="1494">
                  <c:v>0.0102920761177754</c:v>
                </c:pt>
                <c:pt idx="1495">
                  <c:v>0.0104451565976009</c:v>
                </c:pt>
                <c:pt idx="1496">
                  <c:v>0.0104757723009815</c:v>
                </c:pt>
                <c:pt idx="1497">
                  <c:v>0.0102563577971647</c:v>
                </c:pt>
                <c:pt idx="1498">
                  <c:v>0.0102818708833152</c:v>
                </c:pt>
                <c:pt idx="1499">
                  <c:v>0.0105216968375136</c:v>
                </c:pt>
                <c:pt idx="1500">
                  <c:v>0.0102155368593239</c:v>
                </c:pt>
                <c:pt idx="1501">
                  <c:v>0.0103788215921483</c:v>
                </c:pt>
                <c:pt idx="1502">
                  <c:v>0.0103737189749182</c:v>
                </c:pt>
                <c:pt idx="1503">
                  <c:v>0.0104400539803708</c:v>
                </c:pt>
                <c:pt idx="1504">
                  <c:v>0.010542107306434</c:v>
                </c:pt>
                <c:pt idx="1505">
                  <c:v>0.011128914176663</c:v>
                </c:pt>
                <c:pt idx="1506">
                  <c:v>0.0112768910577972</c:v>
                </c:pt>
                <c:pt idx="1507">
                  <c:v>0.0113330208287895</c:v>
                </c:pt>
                <c:pt idx="1508">
                  <c:v>0.0113279172300981</c:v>
                </c:pt>
                <c:pt idx="1509">
                  <c:v>0.0112156586695747</c:v>
                </c:pt>
                <c:pt idx="1510">
                  <c:v>0.0110931948745911</c:v>
                </c:pt>
                <c:pt idx="1511">
                  <c:v>0.0175384550708833</c:v>
                </c:pt>
                <c:pt idx="1512">
                  <c:v>0.0137196019629226</c:v>
                </c:pt>
                <c:pt idx="1513">
                  <c:v>0.0141589992366412</c:v>
                </c:pt>
                <c:pt idx="1514">
                  <c:v>0.0136791314067612</c:v>
                </c:pt>
                <c:pt idx="1515">
                  <c:v>0.0130662873500545</c:v>
                </c:pt>
                <c:pt idx="1516">
                  <c:v>0.012511259214831</c:v>
                </c:pt>
                <c:pt idx="1517">
                  <c:v>0.0123204680479825</c:v>
                </c:pt>
                <c:pt idx="1518">
                  <c:v>0.0124707886586696</c:v>
                </c:pt>
                <c:pt idx="1519">
                  <c:v>0.0128986223555071</c:v>
                </c:pt>
                <c:pt idx="1520">
                  <c:v>0.0124823512540894</c:v>
                </c:pt>
                <c:pt idx="1521">
                  <c:v>0.011962012868048</c:v>
                </c:pt>
                <c:pt idx="1522">
                  <c:v>0.0122453087241003</c:v>
                </c:pt>
                <c:pt idx="1523">
                  <c:v>0.0120660801526718</c:v>
                </c:pt>
                <c:pt idx="1524">
                  <c:v>0.0120949881134133</c:v>
                </c:pt>
                <c:pt idx="1525">
                  <c:v>0.0120429539803708</c:v>
                </c:pt>
                <c:pt idx="1526">
                  <c:v>0.0116093384950927</c:v>
                </c:pt>
                <c:pt idx="1527">
                  <c:v>0.0124071919302072</c:v>
                </c:pt>
                <c:pt idx="1528">
                  <c:v>0.0124014101417666</c:v>
                </c:pt>
                <c:pt idx="1529">
                  <c:v>0.0121759302071974</c:v>
                </c:pt>
                <c:pt idx="1530">
                  <c:v>0.0123667203925845</c:v>
                </c:pt>
                <c:pt idx="1531">
                  <c:v>0.0122048371864776</c:v>
                </c:pt>
                <c:pt idx="1532">
                  <c:v>0.0120545175572519</c:v>
                </c:pt>
                <c:pt idx="1533">
                  <c:v>0.0119331049073064</c:v>
                </c:pt>
                <c:pt idx="1534">
                  <c:v>0.0123782839694656</c:v>
                </c:pt>
                <c:pt idx="1535">
                  <c:v>0.0121759302071974</c:v>
                </c:pt>
                <c:pt idx="1536">
                  <c:v>0.0123667203925845</c:v>
                </c:pt>
                <c:pt idx="1537">
                  <c:v>0.0123089054525627</c:v>
                </c:pt>
                <c:pt idx="1538">
                  <c:v>0.0124303181025082</c:v>
                </c:pt>
                <c:pt idx="1539">
                  <c:v>0.0128408074154853</c:v>
                </c:pt>
                <c:pt idx="1540">
                  <c:v>0.0123262498364231</c:v>
                </c:pt>
                <c:pt idx="1541">
                  <c:v>0.0124303181025082</c:v>
                </c:pt>
                <c:pt idx="1542">
                  <c:v>0.0122164007633588</c:v>
                </c:pt>
                <c:pt idx="1543">
                  <c:v>0.0124129727371865</c:v>
                </c:pt>
                <c:pt idx="1544">
                  <c:v>0.0126789242093784</c:v>
                </c:pt>
                <c:pt idx="1545">
                  <c:v>0.0124939148309706</c:v>
                </c:pt>
                <c:pt idx="1546">
                  <c:v>0.0126326718647764</c:v>
                </c:pt>
                <c:pt idx="1547">
                  <c:v>0.011985139040349</c:v>
                </c:pt>
                <c:pt idx="1548">
                  <c:v>0.0124476624863686</c:v>
                </c:pt>
                <c:pt idx="1549">
                  <c:v>0.0121007699018539</c:v>
                </c:pt>
                <c:pt idx="1550">
                  <c:v>0.0121007699018539</c:v>
                </c:pt>
                <c:pt idx="1551">
                  <c:v>0.0119041969465649</c:v>
                </c:pt>
                <c:pt idx="1552">
                  <c:v>0.0118521637949836</c:v>
                </c:pt>
                <c:pt idx="1553">
                  <c:v>0.0115341781897492</c:v>
                </c:pt>
                <c:pt idx="1554">
                  <c:v>0.0113954211559433</c:v>
                </c:pt>
                <c:pt idx="1555">
                  <c:v>0.0119793572519084</c:v>
                </c:pt>
                <c:pt idx="1556">
                  <c:v>0.011962012868048</c:v>
                </c:pt>
                <c:pt idx="1557">
                  <c:v>0.0112740094874591</c:v>
                </c:pt>
                <c:pt idx="1558">
                  <c:v>0.0110716547437295</c:v>
                </c:pt>
                <c:pt idx="1559">
                  <c:v>0.0111468150490731</c:v>
                </c:pt>
                <c:pt idx="1560">
                  <c:v>0.0114185473282443</c:v>
                </c:pt>
                <c:pt idx="1561">
                  <c:v>0.011262445910578</c:v>
                </c:pt>
                <c:pt idx="1562">
                  <c:v>0.0118579446019629</c:v>
                </c:pt>
                <c:pt idx="1563">
                  <c:v>0.0119909208287895</c:v>
                </c:pt>
                <c:pt idx="1564">
                  <c:v>0.0120256095965104</c:v>
                </c:pt>
                <c:pt idx="1565">
                  <c:v>0.0121412404580153</c:v>
                </c:pt>
                <c:pt idx="1566">
                  <c:v>0.0116093384950927</c:v>
                </c:pt>
                <c:pt idx="1567">
                  <c:v>0.011938886695747</c:v>
                </c:pt>
                <c:pt idx="1568">
                  <c:v>0.0119967016357688</c:v>
                </c:pt>
                <c:pt idx="1569">
                  <c:v>0.0117480955288986</c:v>
                </c:pt>
                <c:pt idx="1570">
                  <c:v>0.0116729352235551</c:v>
                </c:pt>
                <c:pt idx="1571">
                  <c:v>0.0118001296619411</c:v>
                </c:pt>
                <c:pt idx="1572">
                  <c:v>0.0117076249727372</c:v>
                </c:pt>
                <c:pt idx="1573">
                  <c:v>0.0121585848418757</c:v>
                </c:pt>
                <c:pt idx="1574">
                  <c:v>0.011742313740458</c:v>
                </c:pt>
                <c:pt idx="1575">
                  <c:v>0.026361253217012</c:v>
                </c:pt>
                <c:pt idx="1576">
                  <c:v>0.0110408898582334</c:v>
                </c:pt>
                <c:pt idx="1577">
                  <c:v>0.0112753040348964</c:v>
                </c:pt>
                <c:pt idx="1578">
                  <c:v>0.0130685692475463</c:v>
                </c:pt>
                <c:pt idx="1579">
                  <c:v>0.0131740557251908</c:v>
                </c:pt>
                <c:pt idx="1580">
                  <c:v>0.0130685692475463</c:v>
                </c:pt>
                <c:pt idx="1581">
                  <c:v>0.0124942553980371</c:v>
                </c:pt>
                <c:pt idx="1582">
                  <c:v>0.0119199415485278</c:v>
                </c:pt>
                <c:pt idx="1583">
                  <c:v>0.0116972489640131</c:v>
                </c:pt>
                <c:pt idx="1584">
                  <c:v>0.0119140812431843</c:v>
                </c:pt>
                <c:pt idx="1585">
                  <c:v>0.0116855283533261</c:v>
                </c:pt>
                <c:pt idx="1586">
                  <c:v>0.012347746782988</c:v>
                </c:pt>
                <c:pt idx="1587">
                  <c:v>0.0121133335877863</c:v>
                </c:pt>
                <c:pt idx="1588">
                  <c:v>0.0119609646673937</c:v>
                </c:pt>
                <c:pt idx="1589">
                  <c:v>0.0119023606324973</c:v>
                </c:pt>
                <c:pt idx="1590">
                  <c:v>0.0123536070883315</c:v>
                </c:pt>
                <c:pt idx="1591">
                  <c:v>0.0123125849509269</c:v>
                </c:pt>
                <c:pt idx="1592">
                  <c:v>0.0119433827699019</c:v>
                </c:pt>
                <c:pt idx="1593">
                  <c:v>0.0119258018538713</c:v>
                </c:pt>
                <c:pt idx="1594">
                  <c:v>0.0118261766630316</c:v>
                </c:pt>
                <c:pt idx="1595">
                  <c:v>0.0119082209378408</c:v>
                </c:pt>
                <c:pt idx="1596">
                  <c:v>0.0120547295528899</c:v>
                </c:pt>
                <c:pt idx="1597">
                  <c:v>0.0124766744820065</c:v>
                </c:pt>
                <c:pt idx="1598">
                  <c:v>0.0125059760087241</c:v>
                </c:pt>
                <c:pt idx="1599">
                  <c:v>0.0121309145038168</c:v>
                </c:pt>
                <c:pt idx="1600">
                  <c:v>0.0123125849509269</c:v>
                </c:pt>
                <c:pt idx="1601">
                  <c:v>0.0126349037077426</c:v>
                </c:pt>
                <c:pt idx="1602">
                  <c:v>0.0124415126499455</c:v>
                </c:pt>
                <c:pt idx="1603">
                  <c:v>0.0160041847328244</c:v>
                </c:pt>
                <c:pt idx="1604">
                  <c:v>0.0133065353326063</c:v>
                </c:pt>
                <c:pt idx="1605">
                  <c:v>0.0130321158124318</c:v>
                </c:pt>
                <c:pt idx="1606">
                  <c:v>0.013093720174482</c:v>
                </c:pt>
                <c:pt idx="1607">
                  <c:v>0.0124832777535442</c:v>
                </c:pt>
                <c:pt idx="1608">
                  <c:v>0.0118448322791712</c:v>
                </c:pt>
                <c:pt idx="1609">
                  <c:v>0.0113519983642312</c:v>
                </c:pt>
                <c:pt idx="1610">
                  <c:v>0.0118280316248637</c:v>
                </c:pt>
                <c:pt idx="1611">
                  <c:v>0.0115200098146129</c:v>
                </c:pt>
                <c:pt idx="1612">
                  <c:v>0.0117272247546347</c:v>
                </c:pt>
                <c:pt idx="1613">
                  <c:v>0.0121584543075245</c:v>
                </c:pt>
                <c:pt idx="1614">
                  <c:v>0.01186163391494</c:v>
                </c:pt>
                <c:pt idx="1615">
                  <c:v>0.0116208166848419</c:v>
                </c:pt>
                <c:pt idx="1616">
                  <c:v>0.01186163391494</c:v>
                </c:pt>
                <c:pt idx="1617">
                  <c:v>0.0116208166848419</c:v>
                </c:pt>
                <c:pt idx="1618">
                  <c:v>0.0118336318429662</c:v>
                </c:pt>
                <c:pt idx="1619">
                  <c:v>0.0122984646673937</c:v>
                </c:pt>
                <c:pt idx="1620">
                  <c:v>0.0118784345692475</c:v>
                </c:pt>
                <c:pt idx="1621">
                  <c:v>0.0117776276990185</c:v>
                </c:pt>
                <c:pt idx="1622">
                  <c:v>0.0120744490730643</c:v>
                </c:pt>
                <c:pt idx="1623">
                  <c:v>0.0122592621592148</c:v>
                </c:pt>
                <c:pt idx="1624">
                  <c:v>0.0122088582333697</c:v>
                </c:pt>
                <c:pt idx="1625">
                  <c:v>0.0120464470010905</c:v>
                </c:pt>
                <c:pt idx="1626">
                  <c:v>0.0122480607415485</c:v>
                </c:pt>
                <c:pt idx="1627">
                  <c:v>0.0122648623773173</c:v>
                </c:pt>
                <c:pt idx="1628">
                  <c:v>0.0118168302071974</c:v>
                </c:pt>
                <c:pt idx="1629">
                  <c:v>0.0118392320610687</c:v>
                </c:pt>
                <c:pt idx="1630">
                  <c:v>0.0120128447110142</c:v>
                </c:pt>
                <c:pt idx="1631">
                  <c:v>0.0118504324972737</c:v>
                </c:pt>
                <c:pt idx="1632">
                  <c:v>0.0118392320610687</c:v>
                </c:pt>
                <c:pt idx="1633">
                  <c:v>0.0119120368593239</c:v>
                </c:pt>
                <c:pt idx="1634">
                  <c:v>0.0118224314067612</c:v>
                </c:pt>
                <c:pt idx="1635">
                  <c:v>0.0115648125408942</c:v>
                </c:pt>
                <c:pt idx="1636">
                  <c:v>0.0117664272628135</c:v>
                </c:pt>
                <c:pt idx="1637">
                  <c:v>0.0114136027262814</c:v>
                </c:pt>
                <c:pt idx="1638">
                  <c:v>0.0112455902944384</c:v>
                </c:pt>
                <c:pt idx="1639">
                  <c:v>0.0114192029443839</c:v>
                </c:pt>
                <c:pt idx="1640">
                  <c:v>0.0107583565976009</c:v>
                </c:pt>
                <c:pt idx="1641">
                  <c:v>0.0114976079607415</c:v>
                </c:pt>
                <c:pt idx="1642">
                  <c:v>0.0115424116684842</c:v>
                </c:pt>
                <c:pt idx="1643">
                  <c:v>0.011570413740458</c:v>
                </c:pt>
                <c:pt idx="1644">
                  <c:v>0.011783227917121</c:v>
                </c:pt>
                <c:pt idx="1645">
                  <c:v>0.0119008364231189</c:v>
                </c:pt>
                <c:pt idx="1646">
                  <c:v>0.011570413740458</c:v>
                </c:pt>
                <c:pt idx="1647">
                  <c:v>0.0110159744820065</c:v>
                </c:pt>
                <c:pt idx="1648">
                  <c:v>0.0162523275899673</c:v>
                </c:pt>
                <c:pt idx="1649">
                  <c:v>0.0129588222464558</c:v>
                </c:pt>
                <c:pt idx="1650">
                  <c:v>0.0128784042529989</c:v>
                </c:pt>
                <c:pt idx="1651">
                  <c:v>0.0127175682660851</c:v>
                </c:pt>
                <c:pt idx="1652">
                  <c:v>0.012487801308615</c:v>
                </c:pt>
                <c:pt idx="1653">
                  <c:v>0.0125394988004362</c:v>
                </c:pt>
                <c:pt idx="1654">
                  <c:v>0.0123097328244275</c:v>
                </c:pt>
                <c:pt idx="1655">
                  <c:v>0.0119593393675027</c:v>
                </c:pt>
                <c:pt idx="1656">
                  <c:v>0.0120971993456925</c:v>
                </c:pt>
                <c:pt idx="1657">
                  <c:v>0.011741061395856</c:v>
                </c:pt>
                <c:pt idx="1658">
                  <c:v>0.0118042468920393</c:v>
                </c:pt>
                <c:pt idx="1659">
                  <c:v>0.0116836194111232</c:v>
                </c:pt>
                <c:pt idx="1660">
                  <c:v>0.0117008519083969</c:v>
                </c:pt>
                <c:pt idx="1661">
                  <c:v>0.0119765718647764</c:v>
                </c:pt>
                <c:pt idx="1662">
                  <c:v>0.0122810123227917</c:v>
                </c:pt>
                <c:pt idx="1663">
                  <c:v>0.0122580353326063</c:v>
                </c:pt>
                <c:pt idx="1664">
                  <c:v>0.012062734351145</c:v>
                </c:pt>
                <c:pt idx="1665">
                  <c:v>0.0121891053435114</c:v>
                </c:pt>
                <c:pt idx="1666">
                  <c:v>0.012263779825518</c:v>
                </c:pt>
                <c:pt idx="1667">
                  <c:v>0.0122408028353326</c:v>
                </c:pt>
                <c:pt idx="1668">
                  <c:v>0.0121086873500545</c:v>
                </c:pt>
                <c:pt idx="1669">
                  <c:v>0.0123614303162486</c:v>
                </c:pt>
                <c:pt idx="1670">
                  <c:v>0.0123269653217012</c:v>
                </c:pt>
                <c:pt idx="1671">
                  <c:v>0.0121833608505998</c:v>
                </c:pt>
                <c:pt idx="1672">
                  <c:v>0.0123614303162486</c:v>
                </c:pt>
                <c:pt idx="1673">
                  <c:v>0.012476313304253</c:v>
                </c:pt>
                <c:pt idx="1674">
                  <c:v>0.0125624757906216</c:v>
                </c:pt>
                <c:pt idx="1675">
                  <c:v>0.0127462887677208</c:v>
                </c:pt>
                <c:pt idx="1676">
                  <c:v>0.0122178258451472</c:v>
                </c:pt>
                <c:pt idx="1677">
                  <c:v>0.0119880598691385</c:v>
                </c:pt>
                <c:pt idx="1678">
                  <c:v>0.0118272238822246</c:v>
                </c:pt>
                <c:pt idx="1679">
                  <c:v>0.0122810123227917</c:v>
                </c:pt>
                <c:pt idx="1680">
                  <c:v>0.0123097328244275</c:v>
                </c:pt>
                <c:pt idx="1681">
                  <c:v>0.0122005933478735</c:v>
                </c:pt>
                <c:pt idx="1682">
                  <c:v>0.0120225248636859</c:v>
                </c:pt>
                <c:pt idx="1683">
                  <c:v>0.0122293148309706</c:v>
                </c:pt>
                <c:pt idx="1684">
                  <c:v>0.0121661283533261</c:v>
                </c:pt>
                <c:pt idx="1685">
                  <c:v>0.012476313304253</c:v>
                </c:pt>
                <c:pt idx="1686">
                  <c:v>0.0123212208287895</c:v>
                </c:pt>
                <c:pt idx="1687">
                  <c:v>0.0126601262813522</c:v>
                </c:pt>
                <c:pt idx="1688">
                  <c:v>0.0124533363140676</c:v>
                </c:pt>
                <c:pt idx="1689">
                  <c:v>0.0124590808069793</c:v>
                </c:pt>
                <c:pt idx="1690">
                  <c:v>0.012476313304253</c:v>
                </c:pt>
                <c:pt idx="1691">
                  <c:v>0.0119248743729553</c:v>
                </c:pt>
                <c:pt idx="1692">
                  <c:v>0.0117870143947655</c:v>
                </c:pt>
                <c:pt idx="1693">
                  <c:v>0.01139066695747</c:v>
                </c:pt>
                <c:pt idx="1694">
                  <c:v>0.0115629919302072</c:v>
                </c:pt>
                <c:pt idx="1695">
                  <c:v>0.0113964114503817</c:v>
                </c:pt>
                <c:pt idx="1696">
                  <c:v>0.0112413189749182</c:v>
                </c:pt>
                <c:pt idx="1697">
                  <c:v>0.0115400159214831</c:v>
                </c:pt>
                <c:pt idx="1698">
                  <c:v>0.0116376664122137</c:v>
                </c:pt>
                <c:pt idx="1699">
                  <c:v>0.0116319219193021</c:v>
                </c:pt>
                <c:pt idx="1700">
                  <c:v>0.0115285269356598</c:v>
                </c:pt>
                <c:pt idx="1701">
                  <c:v>0.011832967393675</c:v>
                </c:pt>
                <c:pt idx="1702">
                  <c:v>0.0115515039258451</c:v>
                </c:pt>
                <c:pt idx="1703">
                  <c:v>0.0116319219193021</c:v>
                </c:pt>
                <c:pt idx="1704">
                  <c:v>0.0118846648854962</c:v>
                </c:pt>
                <c:pt idx="1705">
                  <c:v>0.0119363623773173</c:v>
                </c:pt>
                <c:pt idx="1706">
                  <c:v>0.0119650828789531</c:v>
                </c:pt>
                <c:pt idx="1707">
                  <c:v>0.0201696183206107</c:v>
                </c:pt>
                <c:pt idx="1708">
                  <c:v>0.00765677061068702</c:v>
                </c:pt>
                <c:pt idx="1709">
                  <c:v>0.00891264297709923</c:v>
                </c:pt>
                <c:pt idx="1710">
                  <c:v>0.0106083598691385</c:v>
                </c:pt>
                <c:pt idx="1711">
                  <c:v>0.0105620604143948</c:v>
                </c:pt>
                <c:pt idx="1712">
                  <c:v>0.0111118661941112</c:v>
                </c:pt>
                <c:pt idx="1713">
                  <c:v>0.011829507742639</c:v>
                </c:pt>
                <c:pt idx="1714">
                  <c:v>0.0122462028353326</c:v>
                </c:pt>
                <c:pt idx="1715">
                  <c:v>0.0126802599781897</c:v>
                </c:pt>
                <c:pt idx="1716">
                  <c:v>0.0118700195201745</c:v>
                </c:pt>
                <c:pt idx="1717">
                  <c:v>0.0115169869138495</c:v>
                </c:pt>
                <c:pt idx="1718">
                  <c:v>0.0118700195201745</c:v>
                </c:pt>
                <c:pt idx="1719">
                  <c:v>0.0121536039258451</c:v>
                </c:pt>
                <c:pt idx="1720">
                  <c:v>0.011719546782988</c:v>
                </c:pt>
                <c:pt idx="1721">
                  <c:v>0.0120320676117775</c:v>
                </c:pt>
                <c:pt idx="1722">
                  <c:v>0.0116906093784078</c:v>
                </c:pt>
                <c:pt idx="1723">
                  <c:v>0.0120899424209378</c:v>
                </c:pt>
                <c:pt idx="1724">
                  <c:v>0.0120089178844057</c:v>
                </c:pt>
                <c:pt idx="1725">
                  <c:v>0.0124198262813522</c:v>
                </c:pt>
                <c:pt idx="1726">
                  <c:v>0.0122172654307525</c:v>
                </c:pt>
                <c:pt idx="1727">
                  <c:v>0.0124198262813522</c:v>
                </c:pt>
                <c:pt idx="1728">
                  <c:v>0.012014705561614</c:v>
                </c:pt>
                <c:pt idx="1729">
                  <c:v>0.0121362418756816</c:v>
                </c:pt>
                <c:pt idx="1730">
                  <c:v>0.011829507742639</c:v>
                </c:pt>
                <c:pt idx="1731">
                  <c:v>0.0117832082878953</c:v>
                </c:pt>
                <c:pt idx="1732">
                  <c:v>0.0120610050163577</c:v>
                </c:pt>
                <c:pt idx="1733">
                  <c:v>0.0120204932388222</c:v>
                </c:pt>
                <c:pt idx="1734">
                  <c:v>0.0118584451472192</c:v>
                </c:pt>
                <c:pt idx="1735">
                  <c:v>0.0119336820065431</c:v>
                </c:pt>
                <c:pt idx="1736">
                  <c:v>0.0118179333696837</c:v>
                </c:pt>
                <c:pt idx="1737">
                  <c:v>0.0119799814612868</c:v>
                </c:pt>
                <c:pt idx="1738">
                  <c:v>0.0122635648854962</c:v>
                </c:pt>
                <c:pt idx="1739">
                  <c:v>0.0123561637949836</c:v>
                </c:pt>
                <c:pt idx="1740">
                  <c:v>0.0126628979280262</c:v>
                </c:pt>
                <c:pt idx="1741">
                  <c:v>0.0124371883315158</c:v>
                </c:pt>
                <c:pt idx="1742">
                  <c:v>0.0122404151581243</c:v>
                </c:pt>
                <c:pt idx="1743">
                  <c:v>0.0123793135223555</c:v>
                </c:pt>
                <c:pt idx="1744">
                  <c:v>0.0124950621592148</c:v>
                </c:pt>
                <c:pt idx="1745">
                  <c:v>0.0124950621592148</c:v>
                </c:pt>
                <c:pt idx="1746">
                  <c:v>0.012066792693566</c:v>
                </c:pt>
                <c:pt idx="1747">
                  <c:v>0.012466125736096</c:v>
                </c:pt>
                <c:pt idx="1748">
                  <c:v>0.0126165984732824</c:v>
                </c:pt>
                <c:pt idx="1749">
                  <c:v>0.0124950621592148</c:v>
                </c:pt>
                <c:pt idx="1750">
                  <c:v>0.0122577781897492</c:v>
                </c:pt>
                <c:pt idx="1751">
                  <c:v>0.0121941157033806</c:v>
                </c:pt>
                <c:pt idx="1752">
                  <c:v>0.0123851011995638</c:v>
                </c:pt>
                <c:pt idx="1753">
                  <c:v>0.0122982899672846</c:v>
                </c:pt>
                <c:pt idx="1754">
                  <c:v>0.0124198262813522</c:v>
                </c:pt>
                <c:pt idx="1755">
                  <c:v>0.0124603380588877</c:v>
                </c:pt>
                <c:pt idx="1756">
                  <c:v>0.0122982899672846</c:v>
                </c:pt>
                <c:pt idx="1757">
                  <c:v>0.0128538834242094</c:v>
                </c:pt>
                <c:pt idx="1758">
                  <c:v>0.0149484719738277</c:v>
                </c:pt>
                <c:pt idx="1759">
                  <c:v>0.00749522924754635</c:v>
                </c:pt>
                <c:pt idx="1760">
                  <c:v>0.00907286810250818</c:v>
                </c:pt>
                <c:pt idx="1761">
                  <c:v>0.0086336719302072</c:v>
                </c:pt>
                <c:pt idx="1762">
                  <c:v>0.0100668386041439</c:v>
                </c:pt>
                <c:pt idx="1763">
                  <c:v>0.0104886981461287</c:v>
                </c:pt>
                <c:pt idx="1764">
                  <c:v>0.0103673414394766</c:v>
                </c:pt>
                <c:pt idx="1765">
                  <c:v>0.0111532711014177</c:v>
                </c:pt>
                <c:pt idx="1766">
                  <c:v>0.0112919643402399</c:v>
                </c:pt>
                <c:pt idx="1767">
                  <c:v>0.010274878953108</c:v>
                </c:pt>
                <c:pt idx="1768">
                  <c:v>0.0108527682660851</c:v>
                </c:pt>
                <c:pt idx="1769">
                  <c:v>0.0109452307524537</c:v>
                </c:pt>
                <c:pt idx="1770">
                  <c:v>0.0111243768811341</c:v>
                </c:pt>
                <c:pt idx="1771">
                  <c:v>0.0107429692475463</c:v>
                </c:pt>
                <c:pt idx="1772">
                  <c:v>0.0109625672846238</c:v>
                </c:pt>
                <c:pt idx="1773">
                  <c:v>0.0111706076335878</c:v>
                </c:pt>
                <c:pt idx="1774">
                  <c:v>0.0115288989094875</c:v>
                </c:pt>
                <c:pt idx="1775">
                  <c:v>0.0111417134133042</c:v>
                </c:pt>
                <c:pt idx="1776">
                  <c:v>0.0109394519083969</c:v>
                </c:pt>
                <c:pt idx="1777">
                  <c:v>0.0111763864776445</c:v>
                </c:pt>
                <c:pt idx="1778">
                  <c:v>0.0111648287895311</c:v>
                </c:pt>
                <c:pt idx="1779">
                  <c:v>0.0112804066521265</c:v>
                </c:pt>
                <c:pt idx="1780">
                  <c:v>0.0112399547437296</c:v>
                </c:pt>
                <c:pt idx="1781">
                  <c:v>0.0110608086150491</c:v>
                </c:pt>
                <c:pt idx="1782">
                  <c:v>0.0108469894220284</c:v>
                </c:pt>
                <c:pt idx="1783">
                  <c:v>0.0115231200654308</c:v>
                </c:pt>
                <c:pt idx="1784">
                  <c:v>0.0115462354416576</c:v>
                </c:pt>
                <c:pt idx="1785">
                  <c:v>0.0113208585605234</c:v>
                </c:pt>
                <c:pt idx="1786">
                  <c:v>0.0118236229007634</c:v>
                </c:pt>
                <c:pt idx="1787">
                  <c:v>0.0120307092693566</c:v>
                </c:pt>
                <c:pt idx="1788">
                  <c:v>0.00843218470010905</c:v>
                </c:pt>
                <c:pt idx="1789">
                  <c:v>0.00800678767720829</c:v>
                </c:pt>
                <c:pt idx="1790">
                  <c:v>0.00959182861504907</c:v>
                </c:pt>
                <c:pt idx="1791">
                  <c:v>0.0102503198473282</c:v>
                </c:pt>
                <c:pt idx="1792">
                  <c:v>0.0101629099236641</c:v>
                </c:pt>
                <c:pt idx="1793">
                  <c:v>0.0110486679389313</c:v>
                </c:pt>
                <c:pt idx="1794">
                  <c:v>0.0105242054525627</c:v>
                </c:pt>
                <c:pt idx="1795">
                  <c:v>0.0106349250817884</c:v>
                </c:pt>
                <c:pt idx="1796">
                  <c:v>0.010809745910578</c:v>
                </c:pt>
                <c:pt idx="1797">
                  <c:v>0.0112817620501636</c:v>
                </c:pt>
                <c:pt idx="1798">
                  <c:v>0.0114915464558342</c:v>
                </c:pt>
                <c:pt idx="1799">
                  <c:v>0.0110020485278081</c:v>
                </c:pt>
                <c:pt idx="1800">
                  <c:v>0.0113924816793893</c:v>
                </c:pt>
                <c:pt idx="1801">
                  <c:v>0.0109088116684842</c:v>
                </c:pt>
                <c:pt idx="1802">
                  <c:v>0.0113050717557252</c:v>
                </c:pt>
                <c:pt idx="1803">
                  <c:v>0.0113924816793893</c:v>
                </c:pt>
                <c:pt idx="1804">
                  <c:v>0.011206005997819</c:v>
                </c:pt>
                <c:pt idx="1805">
                  <c:v>0.0109612570338059</c:v>
                </c:pt>
                <c:pt idx="1806">
                  <c:v>0.0110544948745911</c:v>
                </c:pt>
                <c:pt idx="1807">
                  <c:v>0.0109088116684842</c:v>
                </c:pt>
                <c:pt idx="1808">
                  <c:v>0.011316726608506</c:v>
                </c:pt>
                <c:pt idx="1809">
                  <c:v>0.0111185960741549</c:v>
                </c:pt>
                <c:pt idx="1810">
                  <c:v>0.010366867393675</c:v>
                </c:pt>
                <c:pt idx="1811">
                  <c:v>0.0105999615049073</c:v>
                </c:pt>
                <c:pt idx="1812">
                  <c:v>0.0102037014176663</c:v>
                </c:pt>
                <c:pt idx="1813">
                  <c:v>0.010361039476554</c:v>
                </c:pt>
                <c:pt idx="1814">
                  <c:v>0.0101920465648855</c:v>
                </c:pt>
                <c:pt idx="1815">
                  <c:v>0.0101629099236641</c:v>
                </c:pt>
                <c:pt idx="1816">
                  <c:v>0.0107339908396947</c:v>
                </c:pt>
                <c:pt idx="1817">
                  <c:v>0.0107281629225736</c:v>
                </c:pt>
                <c:pt idx="1818">
                  <c:v>0.0114973743729553</c:v>
                </c:pt>
                <c:pt idx="1819">
                  <c:v>0.0117829148309706</c:v>
                </c:pt>
                <c:pt idx="1820">
                  <c:v>0.0124647153762268</c:v>
                </c:pt>
                <c:pt idx="1821">
                  <c:v>0.0125812629225736</c:v>
                </c:pt>
                <c:pt idx="1822">
                  <c:v>0.013111552344602</c:v>
                </c:pt>
                <c:pt idx="1823">
                  <c:v>0.0125929167938931</c:v>
                </c:pt>
                <c:pt idx="1824">
                  <c:v>0.0122199664122137</c:v>
                </c:pt>
                <c:pt idx="1825">
                  <c:v>0.0119460808069793</c:v>
                </c:pt>
                <c:pt idx="1826">
                  <c:v>0.0119285990185387</c:v>
                </c:pt>
                <c:pt idx="1827">
                  <c:v>0.0117362954198473</c:v>
                </c:pt>
                <c:pt idx="1828">
                  <c:v>0.0114915464558342</c:v>
                </c:pt>
                <c:pt idx="1829">
                  <c:v>0.0114157913849509</c:v>
                </c:pt>
                <c:pt idx="1830">
                  <c:v>0.0120509735005453</c:v>
                </c:pt>
                <c:pt idx="1831">
                  <c:v>0.0118237063249727</c:v>
                </c:pt>
                <c:pt idx="1832">
                  <c:v>0.0113866547437295</c:v>
                </c:pt>
                <c:pt idx="1833">
                  <c:v>0.0119693905125409</c:v>
                </c:pt>
                <c:pt idx="1834">
                  <c:v>0.0117537781897492</c:v>
                </c:pt>
                <c:pt idx="1835">
                  <c:v>0.011555647655398</c:v>
                </c:pt>
                <c:pt idx="1836">
                  <c:v>0.0118411881134133</c:v>
                </c:pt>
                <c:pt idx="1837">
                  <c:v>0.011660540348964</c:v>
                </c:pt>
                <c:pt idx="1838">
                  <c:v>0.0121966567066521</c:v>
                </c:pt>
                <c:pt idx="1839">
                  <c:v>0.011951907742639</c:v>
                </c:pt>
                <c:pt idx="1840">
                  <c:v>0.0115964391494002</c:v>
                </c:pt>
                <c:pt idx="1841">
                  <c:v>0.0117362954198473</c:v>
                </c:pt>
                <c:pt idx="1842">
                  <c:v>0.0114216183206107</c:v>
                </c:pt>
                <c:pt idx="1843">
                  <c:v>0.0117304684841876</c:v>
                </c:pt>
                <c:pt idx="1844">
                  <c:v>0.0116372306434024</c:v>
                </c:pt>
                <c:pt idx="1845">
                  <c:v>0.0110836315158124</c:v>
                </c:pt>
                <c:pt idx="1846">
                  <c:v>0.0115789573609596</c:v>
                </c:pt>
                <c:pt idx="1847">
                  <c:v>0.0119052893129771</c:v>
                </c:pt>
                <c:pt idx="1848">
                  <c:v>0.0117596051254089</c:v>
                </c:pt>
                <c:pt idx="1849">
                  <c:v>0.0114449280261723</c:v>
                </c:pt>
                <c:pt idx="1850">
                  <c:v>0.0116663672846238</c:v>
                </c:pt>
                <c:pt idx="1851">
                  <c:v>0.0113225535441658</c:v>
                </c:pt>
                <c:pt idx="1852">
                  <c:v>0.0113400353326063</c:v>
                </c:pt>
                <c:pt idx="1853">
                  <c:v>0.0137492911668484</c:v>
                </c:pt>
                <c:pt idx="1854">
                  <c:v>0.0112908287895311</c:v>
                </c:pt>
                <c:pt idx="1855">
                  <c:v>0.0126609909487459</c:v>
                </c:pt>
                <c:pt idx="1856">
                  <c:v>0.0128459914940022</c:v>
                </c:pt>
                <c:pt idx="1857">
                  <c:v>0.0131986491821156</c:v>
                </c:pt>
                <c:pt idx="1858">
                  <c:v>0.0133200559432933</c:v>
                </c:pt>
                <c:pt idx="1859">
                  <c:v>0.0131813057797165</c:v>
                </c:pt>
                <c:pt idx="1860">
                  <c:v>0.0129905234460196</c:v>
                </c:pt>
                <c:pt idx="1861">
                  <c:v>0.0125280215921483</c:v>
                </c:pt>
                <c:pt idx="1862">
                  <c:v>0.0119267695747001</c:v>
                </c:pt>
                <c:pt idx="1863">
                  <c:v>0.0109959840785169</c:v>
                </c:pt>
                <c:pt idx="1864">
                  <c:v>0.0118342688113413</c:v>
                </c:pt>
                <c:pt idx="1865">
                  <c:v>0.012759272519084</c:v>
                </c:pt>
                <c:pt idx="1866">
                  <c:v>0.013395213304253</c:v>
                </c:pt>
                <c:pt idx="1867">
                  <c:v>0.0127477099236641</c:v>
                </c:pt>
                <c:pt idx="1868">
                  <c:v>0.0125106781897492</c:v>
                </c:pt>
                <c:pt idx="1869">
                  <c:v>0.0130483364231189</c:v>
                </c:pt>
                <c:pt idx="1870">
                  <c:v>0.0127997420937841</c:v>
                </c:pt>
                <c:pt idx="1871">
                  <c:v>0.0122100516902944</c:v>
                </c:pt>
                <c:pt idx="1872">
                  <c:v>0.0121002075245365</c:v>
                </c:pt>
                <c:pt idx="1873">
                  <c:v>0.0117995810250818</c:v>
                </c:pt>
                <c:pt idx="1874">
                  <c:v>0.011550986695747</c:v>
                </c:pt>
                <c:pt idx="1875">
                  <c:v>0.0122794272628135</c:v>
                </c:pt>
                <c:pt idx="1876">
                  <c:v>0.0120077067611778</c:v>
                </c:pt>
                <c:pt idx="1877">
                  <c:v>0.0124875529989095</c:v>
                </c:pt>
                <c:pt idx="1878">
                  <c:v>0.0126378657579062</c:v>
                </c:pt>
                <c:pt idx="1879">
                  <c:v>0.0119152069792803</c:v>
                </c:pt>
                <c:pt idx="1880">
                  <c:v>0.0121522387131952</c:v>
                </c:pt>
                <c:pt idx="1881">
                  <c:v>0.0128922418756816</c:v>
                </c:pt>
                <c:pt idx="1882">
                  <c:v>0.0123198958560523</c:v>
                </c:pt>
                <c:pt idx="1883">
                  <c:v>0.0127361473282443</c:v>
                </c:pt>
                <c:pt idx="1884">
                  <c:v>0.012730366521265</c:v>
                </c:pt>
                <c:pt idx="1885">
                  <c:v>0.0126205223555071</c:v>
                </c:pt>
                <c:pt idx="1886">
                  <c:v>0.0122042699018539</c:v>
                </c:pt>
                <c:pt idx="1887">
                  <c:v>0.012036613740458</c:v>
                </c:pt>
                <c:pt idx="1888">
                  <c:v>0.0124586460196292</c:v>
                </c:pt>
                <c:pt idx="1889">
                  <c:v>0.0116087986913849</c:v>
                </c:pt>
                <c:pt idx="1890">
                  <c:v>0.0118111436205016</c:v>
                </c:pt>
                <c:pt idx="1891">
                  <c:v>0.0126956787350054</c:v>
                </c:pt>
                <c:pt idx="1892">
                  <c:v>0.0126436475463468</c:v>
                </c:pt>
                <c:pt idx="1893">
                  <c:v>0.0117244246455834</c:v>
                </c:pt>
                <c:pt idx="1894">
                  <c:v>0.0120481763358779</c:v>
                </c:pt>
                <c:pt idx="1895">
                  <c:v>0.0123545836423119</c:v>
                </c:pt>
                <c:pt idx="1896">
                  <c:v>0.0128980236641221</c:v>
                </c:pt>
                <c:pt idx="1897">
                  <c:v>0.0126609909487459</c:v>
                </c:pt>
                <c:pt idx="1898">
                  <c:v>0.0131292745910578</c:v>
                </c:pt>
                <c:pt idx="1899">
                  <c:v>0.0122389576881134</c:v>
                </c:pt>
                <c:pt idx="1900">
                  <c:v>0.0124008340239913</c:v>
                </c:pt>
                <c:pt idx="1901">
                  <c:v>0.0123545836423119</c:v>
                </c:pt>
                <c:pt idx="1902">
                  <c:v>0.0125684901853871</c:v>
                </c:pt>
                <c:pt idx="1903">
                  <c:v>0.012522240785169</c:v>
                </c:pt>
                <c:pt idx="1904">
                  <c:v>0.0126031779716467</c:v>
                </c:pt>
                <c:pt idx="1905">
                  <c:v>0.0129442730643402</c:v>
                </c:pt>
                <c:pt idx="1906">
                  <c:v>0.0126725535441658</c:v>
                </c:pt>
                <c:pt idx="1907">
                  <c:v>0.012759272519084</c:v>
                </c:pt>
                <c:pt idx="1908">
                  <c:v>0.0128633358778626</c:v>
                </c:pt>
                <c:pt idx="1909">
                  <c:v>0.0127939603053435</c:v>
                </c:pt>
                <c:pt idx="1910">
                  <c:v>0.0127130221374046</c:v>
                </c:pt>
                <c:pt idx="1911">
                  <c:v>0.0127823977099237</c:v>
                </c:pt>
                <c:pt idx="1912">
                  <c:v>0.0116377056706652</c:v>
                </c:pt>
                <c:pt idx="1913">
                  <c:v>0.0124413026172301</c:v>
                </c:pt>
                <c:pt idx="1914">
                  <c:v>0.0124470834242094</c:v>
                </c:pt>
                <c:pt idx="1915">
                  <c:v>0.0118284870229008</c:v>
                </c:pt>
                <c:pt idx="1916">
                  <c:v>0.0120713005452563</c:v>
                </c:pt>
                <c:pt idx="1917">
                  <c:v>0.0125684901853871</c:v>
                </c:pt>
                <c:pt idx="1918">
                  <c:v>0.0124528652126499</c:v>
                </c:pt>
                <c:pt idx="1919">
                  <c:v>0.0127419291166848</c:v>
                </c:pt>
                <c:pt idx="1920">
                  <c:v>0.0206777856052345</c:v>
                </c:pt>
                <c:pt idx="1921">
                  <c:v>0.011314588004362</c:v>
                </c:pt>
                <c:pt idx="1922">
                  <c:v>0.012587694438386</c:v>
                </c:pt>
                <c:pt idx="1923">
                  <c:v>0.0120314276990185</c:v>
                </c:pt>
                <c:pt idx="1924">
                  <c:v>0.0127367970556161</c:v>
                </c:pt>
                <c:pt idx="1925">
                  <c:v>0.0131038184296619</c:v>
                </c:pt>
                <c:pt idx="1926">
                  <c:v>0.0132414516902944</c:v>
                </c:pt>
                <c:pt idx="1927">
                  <c:v>0.0123697756815703</c:v>
                </c:pt>
                <c:pt idx="1928">
                  <c:v>0.0120945091603053</c:v>
                </c:pt>
                <c:pt idx="1929">
                  <c:v>0.0121575916030534</c:v>
                </c:pt>
                <c:pt idx="1930">
                  <c:v>0.0123124288985823</c:v>
                </c:pt>
                <c:pt idx="1931">
                  <c:v>0.0122092037077426</c:v>
                </c:pt>
                <c:pt idx="1932">
                  <c:v>0.0123697756815703</c:v>
                </c:pt>
                <c:pt idx="1933">
                  <c:v>0.0121289172300981</c:v>
                </c:pt>
                <c:pt idx="1934">
                  <c:v>0.0122493464558342</c:v>
                </c:pt>
                <c:pt idx="1935">
                  <c:v>0.0121633262813522</c:v>
                </c:pt>
                <c:pt idx="1936">
                  <c:v>0.0121805303162486</c:v>
                </c:pt>
                <c:pt idx="1937">
                  <c:v>0.0124213877862595</c:v>
                </c:pt>
                <c:pt idx="1938">
                  <c:v>0.0120887744820065</c:v>
                </c:pt>
                <c:pt idx="1939">
                  <c:v>0.0122321424209378</c:v>
                </c:pt>
                <c:pt idx="1940">
                  <c:v>0.0121633262813522</c:v>
                </c:pt>
                <c:pt idx="1941">
                  <c:v>0.0122321424209378</c:v>
                </c:pt>
                <c:pt idx="1942">
                  <c:v>0.0121117131952017</c:v>
                </c:pt>
                <c:pt idx="1943">
                  <c:v>0.0116930797164667</c:v>
                </c:pt>
                <c:pt idx="1944">
                  <c:v>0.0116299972737186</c:v>
                </c:pt>
                <c:pt idx="1945">
                  <c:v>0.0113662010905125</c:v>
                </c:pt>
                <c:pt idx="1946">
                  <c:v>0.0112801799345692</c:v>
                </c:pt>
                <c:pt idx="1947">
                  <c:v>0.0114980996728462</c:v>
                </c:pt>
                <c:pt idx="1948">
                  <c:v>0.0114063438386041</c:v>
                </c:pt>
                <c:pt idx="1949">
                  <c:v>0.0120773051254089</c:v>
                </c:pt>
                <c:pt idx="1950">
                  <c:v>0.0125418170119956</c:v>
                </c:pt>
                <c:pt idx="1951">
                  <c:v>0.01261636782988</c:v>
                </c:pt>
                <c:pt idx="1952">
                  <c:v>0.0127998794983642</c:v>
                </c:pt>
                <c:pt idx="1953">
                  <c:v>0.0129891248636859</c:v>
                </c:pt>
                <c:pt idx="1954">
                  <c:v>0.0123755103598691</c:v>
                </c:pt>
                <c:pt idx="1955">
                  <c:v>0.0121346519083969</c:v>
                </c:pt>
                <c:pt idx="1956">
                  <c:v>0.0119109984732824</c:v>
                </c:pt>
                <c:pt idx="1957">
                  <c:v>0.0120486317339149</c:v>
                </c:pt>
                <c:pt idx="1958">
                  <c:v>0.0120314276990185</c:v>
                </c:pt>
                <c:pt idx="1959">
                  <c:v>0.0119855502726281</c:v>
                </c:pt>
                <c:pt idx="1960">
                  <c:v>0.0120428970556161</c:v>
                </c:pt>
                <c:pt idx="1961">
                  <c:v>0.0116586716466739</c:v>
                </c:pt>
                <c:pt idx="1962">
                  <c:v>0.0116701410032715</c:v>
                </c:pt>
                <c:pt idx="1963">
                  <c:v>0.0117618958560523</c:v>
                </c:pt>
                <c:pt idx="1964">
                  <c:v>0.0116644063249727</c:v>
                </c:pt>
                <c:pt idx="1965">
                  <c:v>0.0114980996728462</c:v>
                </c:pt>
                <c:pt idx="1966">
                  <c:v>0.0115439770992366</c:v>
                </c:pt>
                <c:pt idx="1967">
                  <c:v>0.0116414666303162</c:v>
                </c:pt>
                <c:pt idx="1968">
                  <c:v>0.0115267730643402</c:v>
                </c:pt>
                <c:pt idx="1969">
                  <c:v>0.0119740799345692</c:v>
                </c:pt>
                <c:pt idx="1970">
                  <c:v>0.0115153037077426</c:v>
                </c:pt>
                <c:pt idx="1971">
                  <c:v>0.0116414666303162</c:v>
                </c:pt>
                <c:pt idx="1972">
                  <c:v>0.0114464865866957</c:v>
                </c:pt>
                <c:pt idx="1973">
                  <c:v>0.0114980996728462</c:v>
                </c:pt>
                <c:pt idx="1974">
                  <c:v>0.0117618958560523</c:v>
                </c:pt>
                <c:pt idx="1975">
                  <c:v>0.0116816103598691</c:v>
                </c:pt>
                <c:pt idx="1976">
                  <c:v>0.0118823250817884</c:v>
                </c:pt>
                <c:pt idx="1977">
                  <c:v>0.0114636906215921</c:v>
                </c:pt>
                <c:pt idx="1978">
                  <c:v>0.013499514176663</c:v>
                </c:pt>
                <c:pt idx="1979">
                  <c:v>0.012891634351145</c:v>
                </c:pt>
                <c:pt idx="1980">
                  <c:v>0.0116701410032715</c:v>
                </c:pt>
                <c:pt idx="1981">
                  <c:v>0.01192246782988</c:v>
                </c:pt>
                <c:pt idx="1982">
                  <c:v>0.0123411022900763</c:v>
                </c:pt>
                <c:pt idx="1983">
                  <c:v>0.0120486317339149</c:v>
                </c:pt>
                <c:pt idx="1984">
                  <c:v>0.0118135089422028</c:v>
                </c:pt>
                <c:pt idx="1985">
                  <c:v>0.0116586716466739</c:v>
                </c:pt>
                <c:pt idx="1986">
                  <c:v>0.0120027543075245</c:v>
                </c:pt>
                <c:pt idx="1987">
                  <c:v>0.011503834351145</c:v>
                </c:pt>
                <c:pt idx="1988">
                  <c:v>0.0155667778625954</c:v>
                </c:pt>
                <c:pt idx="1989">
                  <c:v>0.0143241997818975</c:v>
                </c:pt>
                <c:pt idx="1990">
                  <c:v>0.0141433095965104</c:v>
                </c:pt>
                <c:pt idx="1991">
                  <c:v>0.0134988899672846</c:v>
                </c:pt>
                <c:pt idx="1992">
                  <c:v>0.0129675268266085</c:v>
                </c:pt>
                <c:pt idx="1993">
                  <c:v>0.0125661778625954</c:v>
                </c:pt>
                <c:pt idx="1994">
                  <c:v>0.0116730353326063</c:v>
                </c:pt>
                <c:pt idx="1995">
                  <c:v>0.0121252593238822</c:v>
                </c:pt>
                <c:pt idx="1996">
                  <c:v>0.0122270103598691</c:v>
                </c:pt>
                <c:pt idx="1997">
                  <c:v>0.0123852886586696</c:v>
                </c:pt>
                <c:pt idx="1998">
                  <c:v>0.0123739832061069</c:v>
                </c:pt>
                <c:pt idx="1999">
                  <c:v>0.0120404679389313</c:v>
                </c:pt>
                <c:pt idx="2000">
                  <c:v>0.0122270103598691</c:v>
                </c:pt>
                <c:pt idx="2001">
                  <c:v>0.0121987462377317</c:v>
                </c:pt>
                <c:pt idx="2002">
                  <c:v>0.012187440785169</c:v>
                </c:pt>
                <c:pt idx="2003">
                  <c:v>0.0120574256270447</c:v>
                </c:pt>
                <c:pt idx="2004">
                  <c:v>0.0122213571428571</c:v>
                </c:pt>
                <c:pt idx="2005">
                  <c:v>0.0121704821155943</c:v>
                </c:pt>
                <c:pt idx="2006">
                  <c:v>0.011921759214831</c:v>
                </c:pt>
                <c:pt idx="2007">
                  <c:v>0.0123626777535442</c:v>
                </c:pt>
                <c:pt idx="2008">
                  <c:v>0.0121309125408942</c:v>
                </c:pt>
                <c:pt idx="2009">
                  <c:v>0.0122383158124318</c:v>
                </c:pt>
                <c:pt idx="2010">
                  <c:v>0.0123231071973828</c:v>
                </c:pt>
                <c:pt idx="2011">
                  <c:v>0.0124305104689204</c:v>
                </c:pt>
                <c:pt idx="2012">
                  <c:v>0.0123118017448201</c:v>
                </c:pt>
                <c:pt idx="2013">
                  <c:v>0.0122665799345692</c:v>
                </c:pt>
                <c:pt idx="2014">
                  <c:v>0.0122835376226827</c:v>
                </c:pt>
                <c:pt idx="2015">
                  <c:v>0.0123852886586696</c:v>
                </c:pt>
                <c:pt idx="2016">
                  <c:v>0.0126396647764449</c:v>
                </c:pt>
                <c:pt idx="2017">
                  <c:v>0.0128035953107961</c:v>
                </c:pt>
                <c:pt idx="2018">
                  <c:v>0.0128375126499455</c:v>
                </c:pt>
                <c:pt idx="2019">
                  <c:v>0.0127018452562704</c:v>
                </c:pt>
                <c:pt idx="2020">
                  <c:v>0.0126848865866957</c:v>
                </c:pt>
                <c:pt idx="2021">
                  <c:v>0.012549220174482</c:v>
                </c:pt>
                <c:pt idx="2022">
                  <c:v>0.0127244561613959</c:v>
                </c:pt>
                <c:pt idx="2023">
                  <c:v>0.0126170528898582</c:v>
                </c:pt>
                <c:pt idx="2024">
                  <c:v>0.0122496212649945</c:v>
                </c:pt>
                <c:pt idx="2025">
                  <c:v>0.0118200081788441</c:v>
                </c:pt>
                <c:pt idx="2026">
                  <c:v>0.0116391189749182</c:v>
                </c:pt>
                <c:pt idx="2027">
                  <c:v>0.0118539255179935</c:v>
                </c:pt>
                <c:pt idx="2028">
                  <c:v>0.0124418169029444</c:v>
                </c:pt>
                <c:pt idx="2029">
                  <c:v>0.0119274114503817</c:v>
                </c:pt>
                <c:pt idx="2030">
                  <c:v>0.0118200081788441</c:v>
                </c:pt>
                <c:pt idx="2031">
                  <c:v>0.0118030495092694</c:v>
                </c:pt>
                <c:pt idx="2032">
                  <c:v>0.011689994002181</c:v>
                </c:pt>
                <c:pt idx="2033">
                  <c:v>0.0117860918211559</c:v>
                </c:pt>
                <c:pt idx="2034">
                  <c:v>0.0119500223555071</c:v>
                </c:pt>
                <c:pt idx="2035">
                  <c:v>0.0119839396946565</c:v>
                </c:pt>
                <c:pt idx="2036">
                  <c:v>0.0116956462377317</c:v>
                </c:pt>
                <c:pt idx="2037">
                  <c:v>0.011684340785169</c:v>
                </c:pt>
                <c:pt idx="2038">
                  <c:v>0.0115712852780807</c:v>
                </c:pt>
                <c:pt idx="2039">
                  <c:v>0.0115430211559433</c:v>
                </c:pt>
                <c:pt idx="2040">
                  <c:v>0.0119669810250818</c:v>
                </c:pt>
                <c:pt idx="2041">
                  <c:v>0.0115260624863686</c:v>
                </c:pt>
                <c:pt idx="2042">
                  <c:v>0.011825661395856</c:v>
                </c:pt>
                <c:pt idx="2043">
                  <c:v>0.0116956462377317</c:v>
                </c:pt>
                <c:pt idx="2044">
                  <c:v>0.0118652309705562</c:v>
                </c:pt>
                <c:pt idx="2045">
                  <c:v>0.0117578276990185</c:v>
                </c:pt>
                <c:pt idx="2046">
                  <c:v>0.0120913429661941</c:v>
                </c:pt>
                <c:pt idx="2047">
                  <c:v>0.0118595777535442</c:v>
                </c:pt>
                <c:pt idx="2048">
                  <c:v>0.0117578276990185</c:v>
                </c:pt>
                <c:pt idx="2049">
                  <c:v>0.0117352158124318</c:v>
                </c:pt>
                <c:pt idx="2050">
                  <c:v>0.0119556755725191</c:v>
                </c:pt>
                <c:pt idx="2051">
                  <c:v>0.0119274114503817</c:v>
                </c:pt>
                <c:pt idx="2052">
                  <c:v>0.0119500223555071</c:v>
                </c:pt>
                <c:pt idx="2053">
                  <c:v>0.0117521744820065</c:v>
                </c:pt>
                <c:pt idx="2054">
                  <c:v>0.0269788681570338</c:v>
                </c:pt>
                <c:pt idx="2055">
                  <c:v>0.0138339657579062</c:v>
                </c:pt>
                <c:pt idx="2056">
                  <c:v>0.01379349912759</c:v>
                </c:pt>
                <c:pt idx="2057">
                  <c:v>0.0135102287895311</c:v>
                </c:pt>
                <c:pt idx="2058">
                  <c:v>0.0125332380588877</c:v>
                </c:pt>
                <c:pt idx="2059">
                  <c:v>0.0126083905125409</c:v>
                </c:pt>
                <c:pt idx="2060">
                  <c:v>0.0121054426390403</c:v>
                </c:pt>
                <c:pt idx="2061">
                  <c:v>0.012284654525627</c:v>
                </c:pt>
                <c:pt idx="2062">
                  <c:v>0.0124465230098146</c:v>
                </c:pt>
                <c:pt idx="2063">
                  <c:v>0.0124002745910578</c:v>
                </c:pt>
                <c:pt idx="2064">
                  <c:v>0.0126026097055616</c:v>
                </c:pt>
                <c:pt idx="2065">
                  <c:v>0.0121863768811341</c:v>
                </c:pt>
                <c:pt idx="2066">
                  <c:v>0.0125563622682661</c:v>
                </c:pt>
                <c:pt idx="2067">
                  <c:v>0.0123713695747001</c:v>
                </c:pt>
                <c:pt idx="2068">
                  <c:v>0.0141114543075245</c:v>
                </c:pt>
                <c:pt idx="2069">
                  <c:v>0.0130997767720829</c:v>
                </c:pt>
                <c:pt idx="2070">
                  <c:v>0.0131055585605234</c:v>
                </c:pt>
                <c:pt idx="2071">
                  <c:v>0.0124985512540894</c:v>
                </c:pt>
                <c:pt idx="2072">
                  <c:v>0.0128685366412214</c:v>
                </c:pt>
                <c:pt idx="2073">
                  <c:v>0.0127066681570338</c:v>
                </c:pt>
                <c:pt idx="2074">
                  <c:v>0.012810726608506</c:v>
                </c:pt>
                <c:pt idx="2075">
                  <c:v>0.0126777631406761</c:v>
                </c:pt>
                <c:pt idx="2076">
                  <c:v>0.0127240115594329</c:v>
                </c:pt>
                <c:pt idx="2077">
                  <c:v>0.0130130617230098</c:v>
                </c:pt>
                <c:pt idx="2078">
                  <c:v>0.0130477485278081</c:v>
                </c:pt>
                <c:pt idx="2079">
                  <c:v>0.0122095010905125</c:v>
                </c:pt>
                <c:pt idx="2080">
                  <c:v>0.0128858800436205</c:v>
                </c:pt>
                <c:pt idx="2081">
                  <c:v>0.0122904353326063</c:v>
                </c:pt>
                <c:pt idx="2082">
                  <c:v>0.0118163924754635</c:v>
                </c:pt>
                <c:pt idx="2083">
                  <c:v>0.0114117212649945</c:v>
                </c:pt>
                <c:pt idx="2084">
                  <c:v>0.0112903194111232</c:v>
                </c:pt>
                <c:pt idx="2085">
                  <c:v>0.0117470198473282</c:v>
                </c:pt>
                <c:pt idx="2086">
                  <c:v>0.0120360709923664</c:v>
                </c:pt>
                <c:pt idx="2087">
                  <c:v>0.0111804801526718</c:v>
                </c:pt>
                <c:pt idx="2088">
                  <c:v>0.0109954884405671</c:v>
                </c:pt>
                <c:pt idx="2089">
                  <c:v>0.0134466379498364</c:v>
                </c:pt>
                <c:pt idx="2090">
                  <c:v>0.0135969448200654</c:v>
                </c:pt>
                <c:pt idx="2091">
                  <c:v>0.0122152818974918</c:v>
                </c:pt>
                <c:pt idx="2092">
                  <c:v>0.0120187275899673</c:v>
                </c:pt>
                <c:pt idx="2093">
                  <c:v>0.0122730919302072</c:v>
                </c:pt>
                <c:pt idx="2094">
                  <c:v>0.012319340348964</c:v>
                </c:pt>
                <c:pt idx="2095">
                  <c:v>0.0121863768811341</c:v>
                </c:pt>
                <c:pt idx="2096">
                  <c:v>0.0120071659760087</c:v>
                </c:pt>
                <c:pt idx="2097">
                  <c:v>0.0120707568157034</c:v>
                </c:pt>
                <c:pt idx="2098">
                  <c:v>0.0117759248636859</c:v>
                </c:pt>
                <c:pt idx="2099">
                  <c:v>0.0120418517993457</c:v>
                </c:pt>
                <c:pt idx="2100">
                  <c:v>0.0120649760087241</c:v>
                </c:pt>
                <c:pt idx="2101">
                  <c:v>0.0119088883315158</c:v>
                </c:pt>
                <c:pt idx="2102">
                  <c:v>0.01159093217012</c:v>
                </c:pt>
                <c:pt idx="2103">
                  <c:v>0.012047632606325</c:v>
                </c:pt>
                <c:pt idx="2104">
                  <c:v>0.0113596920392584</c:v>
                </c:pt>
                <c:pt idx="2105">
                  <c:v>0.012197939476554</c:v>
                </c:pt>
                <c:pt idx="2106">
                  <c:v>0.0122441869138495</c:v>
                </c:pt>
                <c:pt idx="2107">
                  <c:v>0.0119262317339149</c:v>
                </c:pt>
                <c:pt idx="2108">
                  <c:v>0.0122557495092694</c:v>
                </c:pt>
                <c:pt idx="2109">
                  <c:v>0.0124812088331516</c:v>
                </c:pt>
                <c:pt idx="2110">
                  <c:v>0.0123309019629226</c:v>
                </c:pt>
                <c:pt idx="2111">
                  <c:v>0.0122384061068702</c:v>
                </c:pt>
                <c:pt idx="2112">
                  <c:v>0.0119724791712105</c:v>
                </c:pt>
                <c:pt idx="2113">
                  <c:v>0.0120302892039258</c:v>
                </c:pt>
                <c:pt idx="2114">
                  <c:v>0.0123077787350054</c:v>
                </c:pt>
                <c:pt idx="2115">
                  <c:v>0.0121805960741549</c:v>
                </c:pt>
                <c:pt idx="2116">
                  <c:v>0.012197939476554</c:v>
                </c:pt>
                <c:pt idx="2117">
                  <c:v>0.012284654525627</c:v>
                </c:pt>
                <c:pt idx="2118">
                  <c:v>0.0118106106870229</c:v>
                </c:pt>
                <c:pt idx="2119">
                  <c:v>0.011978260959651</c:v>
                </c:pt>
                <c:pt idx="2120">
                  <c:v>0.0117296764449291</c:v>
                </c:pt>
                <c:pt idx="2121">
                  <c:v>0.0272231528898582</c:v>
                </c:pt>
                <c:pt idx="2122">
                  <c:v>0.0131851207197383</c:v>
                </c:pt>
                <c:pt idx="2123">
                  <c:v>0.0128169500545256</c:v>
                </c:pt>
                <c:pt idx="2124">
                  <c:v>0.0113270083969466</c:v>
                </c:pt>
                <c:pt idx="2125">
                  <c:v>0.011867759214831</c:v>
                </c:pt>
                <c:pt idx="2126">
                  <c:v>0.0113845347873501</c:v>
                </c:pt>
                <c:pt idx="2127">
                  <c:v>0.0111084065430752</c:v>
                </c:pt>
                <c:pt idx="2128">
                  <c:v>0.011677921046892</c:v>
                </c:pt>
                <c:pt idx="2129">
                  <c:v>0.0116549106870229</c:v>
                </c:pt>
                <c:pt idx="2130">
                  <c:v>0.0118447488549618</c:v>
                </c:pt>
                <c:pt idx="2131">
                  <c:v>0.0116664163576881</c:v>
                </c:pt>
                <c:pt idx="2132">
                  <c:v>0.0119598016357688</c:v>
                </c:pt>
                <c:pt idx="2133">
                  <c:v>0.0121956615049073</c:v>
                </c:pt>
                <c:pt idx="2134">
                  <c:v>0.0116146423118866</c:v>
                </c:pt>
                <c:pt idx="2135">
                  <c:v>0.012258941221374</c:v>
                </c:pt>
                <c:pt idx="2136">
                  <c:v>0.0121956615049073</c:v>
                </c:pt>
                <c:pt idx="2137">
                  <c:v>0.0123797473282443</c:v>
                </c:pt>
                <c:pt idx="2138">
                  <c:v>0.0119425436205016</c:v>
                </c:pt>
                <c:pt idx="2139">
                  <c:v>0.0121841558342421</c:v>
                </c:pt>
                <c:pt idx="2140">
                  <c:v>0.0125120581243184</c:v>
                </c:pt>
                <c:pt idx="2141">
                  <c:v>0.0128859821155943</c:v>
                </c:pt>
                <c:pt idx="2142">
                  <c:v>0.0128054443838604</c:v>
                </c:pt>
                <c:pt idx="2143">
                  <c:v>0.0123970053435114</c:v>
                </c:pt>
                <c:pt idx="2144">
                  <c:v>0.0116836743729553</c:v>
                </c:pt>
                <c:pt idx="2145">
                  <c:v>0.0119080275899673</c:v>
                </c:pt>
                <c:pt idx="2146">
                  <c:v>0.0119310389312977</c:v>
                </c:pt>
                <c:pt idx="2147">
                  <c:v>0.0182417182115594</c:v>
                </c:pt>
                <c:pt idx="2148">
                  <c:v>0.0127018962922574</c:v>
                </c:pt>
                <c:pt idx="2149">
                  <c:v>0.0122761992366412</c:v>
                </c:pt>
                <c:pt idx="2150">
                  <c:v>0.0119482969465649</c:v>
                </c:pt>
                <c:pt idx="2151">
                  <c:v>0.0123049619411123</c:v>
                </c:pt>
                <c:pt idx="2152">
                  <c:v>0.0122934572519084</c:v>
                </c:pt>
                <c:pt idx="2153">
                  <c:v>0.0124660374045802</c:v>
                </c:pt>
                <c:pt idx="2154">
                  <c:v>0.0121899091603053</c:v>
                </c:pt>
                <c:pt idx="2155">
                  <c:v>0.0121093714285714</c:v>
                </c:pt>
                <c:pt idx="2156">
                  <c:v>0.0117987271537623</c:v>
                </c:pt>
                <c:pt idx="2157">
                  <c:v>0.0122359298800436</c:v>
                </c:pt>
                <c:pt idx="2158">
                  <c:v>0.0121036190839695</c:v>
                </c:pt>
                <c:pt idx="2159">
                  <c:v>0.0119885653217012</c:v>
                </c:pt>
                <c:pt idx="2160">
                  <c:v>0.0120633497273719</c:v>
                </c:pt>
                <c:pt idx="2161">
                  <c:v>0.0120748553980371</c:v>
                </c:pt>
                <c:pt idx="2162">
                  <c:v>0.0119655549618321</c:v>
                </c:pt>
                <c:pt idx="2163">
                  <c:v>0.0125465741548528</c:v>
                </c:pt>
                <c:pt idx="2164">
                  <c:v>0.012155393129771</c:v>
                </c:pt>
                <c:pt idx="2165">
                  <c:v>0.0121438874591058</c:v>
                </c:pt>
                <c:pt idx="2166">
                  <c:v>0.0121668978189749</c:v>
                </c:pt>
                <c:pt idx="2167">
                  <c:v>0.0122761992366412</c:v>
                </c:pt>
                <c:pt idx="2168">
                  <c:v>0.0122992095965104</c:v>
                </c:pt>
                <c:pt idx="2169">
                  <c:v>0.0122359298800436</c:v>
                </c:pt>
                <c:pt idx="2170">
                  <c:v>0.0123394779716467</c:v>
                </c:pt>
                <c:pt idx="2171">
                  <c:v>0.0124142633587786</c:v>
                </c:pt>
                <c:pt idx="2172">
                  <c:v>0.0120691030534351</c:v>
                </c:pt>
                <c:pt idx="2173">
                  <c:v>0.0122819515812432</c:v>
                </c:pt>
                <c:pt idx="2174">
                  <c:v>0.0123624893129771</c:v>
                </c:pt>
                <c:pt idx="2175">
                  <c:v>0.0122416832061069</c:v>
                </c:pt>
                <c:pt idx="2176">
                  <c:v>0.012448779389313</c:v>
                </c:pt>
                <c:pt idx="2177">
                  <c:v>0.012448779389313</c:v>
                </c:pt>
                <c:pt idx="2178">
                  <c:v>0.0123279732824427</c:v>
                </c:pt>
                <c:pt idx="2179">
                  <c:v>0.0125408218102508</c:v>
                </c:pt>
                <c:pt idx="2180">
                  <c:v>0.0125005534351145</c:v>
                </c:pt>
                <c:pt idx="2181">
                  <c:v>0.0123337256270447</c:v>
                </c:pt>
                <c:pt idx="2182">
                  <c:v>0.0122992095965104</c:v>
                </c:pt>
                <c:pt idx="2183">
                  <c:v>0.0121841558342421</c:v>
                </c:pt>
                <c:pt idx="2184">
                  <c:v>0.0122129195201745</c:v>
                </c:pt>
                <c:pt idx="2185">
                  <c:v>0.0122819515812432</c:v>
                </c:pt>
                <c:pt idx="2186">
                  <c:v>0.0125465741548528</c:v>
                </c:pt>
                <c:pt idx="2187">
                  <c:v>0.0124430260632497</c:v>
                </c:pt>
                <c:pt idx="2188">
                  <c:v>0.0128629717557252</c:v>
                </c:pt>
                <c:pt idx="2189">
                  <c:v>0.0133116801526718</c:v>
                </c:pt>
                <c:pt idx="2190">
                  <c:v>0.0134324852780807</c:v>
                </c:pt>
                <c:pt idx="2191">
                  <c:v>0.0130930782988004</c:v>
                </c:pt>
                <c:pt idx="2192">
                  <c:v>0.0249187249727372</c:v>
                </c:pt>
                <c:pt idx="2193">
                  <c:v>0.010614747219193</c:v>
                </c:pt>
                <c:pt idx="2194">
                  <c:v>0.0107708466739367</c:v>
                </c:pt>
                <c:pt idx="2195">
                  <c:v>0.0131643677208288</c:v>
                </c:pt>
                <c:pt idx="2196">
                  <c:v>0.0133956255179935</c:v>
                </c:pt>
                <c:pt idx="2197">
                  <c:v>0.0136731356597601</c:v>
                </c:pt>
                <c:pt idx="2198">
                  <c:v>0.0127018511450382</c:v>
                </c:pt>
                <c:pt idx="2199">
                  <c:v>0.012574659651036</c:v>
                </c:pt>
                <c:pt idx="2200">
                  <c:v>0.0120716735005453</c:v>
                </c:pt>
                <c:pt idx="2201">
                  <c:v>0.0122451163576881</c:v>
                </c:pt>
                <c:pt idx="2202">
                  <c:v>0.012204646782988</c:v>
                </c:pt>
                <c:pt idx="2203">
                  <c:v>0.0121641762268266</c:v>
                </c:pt>
                <c:pt idx="2204">
                  <c:v>0.0119849515812432</c:v>
                </c:pt>
                <c:pt idx="2205">
                  <c:v>0.0122104275899673</c:v>
                </c:pt>
                <c:pt idx="2206">
                  <c:v>0.0124705933478735</c:v>
                </c:pt>
                <c:pt idx="2207">
                  <c:v>0.0119271366412214</c:v>
                </c:pt>
                <c:pt idx="2208">
                  <c:v>0.0122104275899673</c:v>
                </c:pt>
                <c:pt idx="2209">
                  <c:v>0.0120485473282443</c:v>
                </c:pt>
                <c:pt idx="2210">
                  <c:v>0.0127134147219193</c:v>
                </c:pt>
                <c:pt idx="2211">
                  <c:v>0.0123780906215921</c:v>
                </c:pt>
                <c:pt idx="2212">
                  <c:v>0.0125399708833152</c:v>
                </c:pt>
                <c:pt idx="2213">
                  <c:v>0.0126035666303162</c:v>
                </c:pt>
                <c:pt idx="2214">
                  <c:v>0.0122508981461287</c:v>
                </c:pt>
                <c:pt idx="2215">
                  <c:v>0.012366527044711</c:v>
                </c:pt>
                <c:pt idx="2216">
                  <c:v>0.0124705933478735</c:v>
                </c:pt>
                <c:pt idx="2217">
                  <c:v>0.0123780906215921</c:v>
                </c:pt>
                <c:pt idx="2218">
                  <c:v>0.0125688778625954</c:v>
                </c:pt>
                <c:pt idx="2219">
                  <c:v>0.0126035666303162</c:v>
                </c:pt>
                <c:pt idx="2220">
                  <c:v>0.0124127784078517</c:v>
                </c:pt>
                <c:pt idx="2221">
                  <c:v>0.0120369847328244</c:v>
                </c:pt>
                <c:pt idx="2222">
                  <c:v>0.0123087130861505</c:v>
                </c:pt>
                <c:pt idx="2223">
                  <c:v>0.0124879377317339</c:v>
                </c:pt>
                <c:pt idx="2224">
                  <c:v>0.01275966608506</c:v>
                </c:pt>
                <c:pt idx="2225">
                  <c:v>0.0126151302071974</c:v>
                </c:pt>
                <c:pt idx="2226">
                  <c:v>0.0128695131952017</c:v>
                </c:pt>
                <c:pt idx="2227">
                  <c:v>0.0125226264994547</c:v>
                </c:pt>
                <c:pt idx="2228">
                  <c:v>0.0126671623773173</c:v>
                </c:pt>
                <c:pt idx="2229">
                  <c:v>0.0126093484187568</c:v>
                </c:pt>
                <c:pt idx="2230">
                  <c:v>0.0131817121046892</c:v>
                </c:pt>
                <c:pt idx="2231">
                  <c:v>0.013239527044711</c:v>
                </c:pt>
                <c:pt idx="2232">
                  <c:v>0.0136904800436205</c:v>
                </c:pt>
                <c:pt idx="2233">
                  <c:v>0.013378281134133</c:v>
                </c:pt>
                <c:pt idx="2234">
                  <c:v>0.0123723088331516</c:v>
                </c:pt>
                <c:pt idx="2235">
                  <c:v>0.0131701495092694</c:v>
                </c:pt>
                <c:pt idx="2236">
                  <c:v>0.0132973410032715</c:v>
                </c:pt>
                <c:pt idx="2237">
                  <c:v>0.0134650030534351</c:v>
                </c:pt>
                <c:pt idx="2238">
                  <c:v>0.0130140500545256</c:v>
                </c:pt>
                <c:pt idx="2239">
                  <c:v>0.0132048382769902</c:v>
                </c:pt>
                <c:pt idx="2240">
                  <c:v>0.0126035666303162</c:v>
                </c:pt>
                <c:pt idx="2241">
                  <c:v>0.0129042019629226</c:v>
                </c:pt>
                <c:pt idx="2242">
                  <c:v>0.0131701495092694</c:v>
                </c:pt>
                <c:pt idx="2243">
                  <c:v>0.0129793612868048</c:v>
                </c:pt>
                <c:pt idx="2244">
                  <c:v>0.0129388907306434</c:v>
                </c:pt>
                <c:pt idx="2245">
                  <c:v>0.012736539912759</c:v>
                </c:pt>
                <c:pt idx="2246">
                  <c:v>0.0128926393675027</c:v>
                </c:pt>
                <c:pt idx="2247">
                  <c:v>0.0128232618320611</c:v>
                </c:pt>
                <c:pt idx="2248">
                  <c:v>0.0128868575790622</c:v>
                </c:pt>
                <c:pt idx="2249">
                  <c:v>0.012597785823337</c:v>
                </c:pt>
                <c:pt idx="2250">
                  <c:v>0.012782792257361</c:v>
                </c:pt>
                <c:pt idx="2251">
                  <c:v>0.0128926393675027</c:v>
                </c:pt>
                <c:pt idx="2252">
                  <c:v>0.0129157655398037</c:v>
                </c:pt>
                <c:pt idx="2253">
                  <c:v>0.0129099837513631</c:v>
                </c:pt>
                <c:pt idx="2254">
                  <c:v>0.0133898447110142</c:v>
                </c:pt>
                <c:pt idx="2255">
                  <c:v>0.0132799966194111</c:v>
                </c:pt>
                <c:pt idx="2256">
                  <c:v>0.0128059174482007</c:v>
                </c:pt>
                <c:pt idx="2257">
                  <c:v>0.0127481034896401</c:v>
                </c:pt>
                <c:pt idx="2258">
                  <c:v>0.0124821559432933</c:v>
                </c:pt>
                <c:pt idx="2259">
                  <c:v>0.00927399582333697</c:v>
                </c:pt>
                <c:pt idx="2260">
                  <c:v>0.0094586814176663</c:v>
                </c:pt>
                <c:pt idx="2261">
                  <c:v>0.0102549042529989</c:v>
                </c:pt>
                <c:pt idx="2262">
                  <c:v>0.0120111134133043</c:v>
                </c:pt>
                <c:pt idx="2263">
                  <c:v>0.0131122737186478</c:v>
                </c:pt>
                <c:pt idx="2264">
                  <c:v>0.0126548685932388</c:v>
                </c:pt>
                <c:pt idx="2265">
                  <c:v>0.0120506427480916</c:v>
                </c:pt>
                <c:pt idx="2266">
                  <c:v>0.0117231183206107</c:v>
                </c:pt>
                <c:pt idx="2267">
                  <c:v>0.0120054670665213</c:v>
                </c:pt>
                <c:pt idx="2268">
                  <c:v>0.0122878158124318</c:v>
                </c:pt>
                <c:pt idx="2269">
                  <c:v>0.0124120491821156</c:v>
                </c:pt>
                <c:pt idx="2270">
                  <c:v>0.0122031107960742</c:v>
                </c:pt>
                <c:pt idx="2271">
                  <c:v>0.0121184057797165</c:v>
                </c:pt>
                <c:pt idx="2272">
                  <c:v>0.0118191160305343</c:v>
                </c:pt>
                <c:pt idx="2273">
                  <c:v>0.0123047558342421</c:v>
                </c:pt>
                <c:pt idx="2274">
                  <c:v>0.012366872519084</c:v>
                </c:pt>
                <c:pt idx="2275">
                  <c:v>0.0125758109051254</c:v>
                </c:pt>
                <c:pt idx="2276">
                  <c:v>0.0124176955288986</c:v>
                </c:pt>
                <c:pt idx="2277">
                  <c:v>0.0122200517993457</c:v>
                </c:pt>
                <c:pt idx="2278">
                  <c:v>0.0119094683751363</c:v>
                </c:pt>
                <c:pt idx="2279">
                  <c:v>0.0122708748091603</c:v>
                </c:pt>
                <c:pt idx="2280">
                  <c:v>0.0124572248636859</c:v>
                </c:pt>
                <c:pt idx="2281">
                  <c:v>0.0121579351145038</c:v>
                </c:pt>
                <c:pt idx="2282">
                  <c:v>0.0120845247546347</c:v>
                </c:pt>
                <c:pt idx="2283">
                  <c:v>0.0116101786259542</c:v>
                </c:pt>
                <c:pt idx="2284">
                  <c:v>0.0116497069792803</c:v>
                </c:pt>
                <c:pt idx="2285">
                  <c:v>0.0122539338058888</c:v>
                </c:pt>
                <c:pt idx="2286">
                  <c:v>0.0119546440567066</c:v>
                </c:pt>
                <c:pt idx="2287">
                  <c:v>0.0121240531079607</c:v>
                </c:pt>
                <c:pt idx="2288">
                  <c:v>0.0123104031624864</c:v>
                </c:pt>
                <c:pt idx="2289">
                  <c:v>0.0123951081788441</c:v>
                </c:pt>
                <c:pt idx="2290">
                  <c:v>0.0124064018538713</c:v>
                </c:pt>
                <c:pt idx="2291">
                  <c:v>0.0123104031624864</c:v>
                </c:pt>
                <c:pt idx="2292">
                  <c:v>0.0122595801526718</c:v>
                </c:pt>
                <c:pt idx="2293">
                  <c:v>0.0122991094874591</c:v>
                </c:pt>
                <c:pt idx="2294">
                  <c:v>0.0124346365321701</c:v>
                </c:pt>
                <c:pt idx="2295">
                  <c:v>0.0123951081788441</c:v>
                </c:pt>
                <c:pt idx="2296">
                  <c:v>0.0125701635768811</c:v>
                </c:pt>
                <c:pt idx="2297">
                  <c:v>0.0127903956379498</c:v>
                </c:pt>
                <c:pt idx="2298">
                  <c:v>0.0127169852780807</c:v>
                </c:pt>
                <c:pt idx="2299">
                  <c:v>0.012400754525627</c:v>
                </c:pt>
                <c:pt idx="2300">
                  <c:v>0.0124685185387132</c:v>
                </c:pt>
                <c:pt idx="2301">
                  <c:v>0.012039348091603</c:v>
                </c:pt>
                <c:pt idx="2302">
                  <c:v>0.0117852350054526</c:v>
                </c:pt>
                <c:pt idx="2303">
                  <c:v>0.0115819439476554</c:v>
                </c:pt>
                <c:pt idx="2304">
                  <c:v>0.0116327659760087</c:v>
                </c:pt>
                <c:pt idx="2305">
                  <c:v>0.0114802979280262</c:v>
                </c:pt>
                <c:pt idx="2306">
                  <c:v>0.0118247633587786</c:v>
                </c:pt>
                <c:pt idx="2307">
                  <c:v>0.0121635814612868</c:v>
                </c:pt>
                <c:pt idx="2308">
                  <c:v>0.011773940348964</c:v>
                </c:pt>
                <c:pt idx="2309">
                  <c:v>0.0112205375136314</c:v>
                </c:pt>
                <c:pt idx="2310">
                  <c:v>0.0117795876772083</c:v>
                </c:pt>
                <c:pt idx="2311">
                  <c:v>0.012265227480916</c:v>
                </c:pt>
                <c:pt idx="2312">
                  <c:v>0.012135346782988</c:v>
                </c:pt>
                <c:pt idx="2313">
                  <c:v>0.0115762966194111</c:v>
                </c:pt>
                <c:pt idx="2314">
                  <c:v>0.0119546440567066</c:v>
                </c:pt>
                <c:pt idx="2315">
                  <c:v>0.0120337017448201</c:v>
                </c:pt>
                <c:pt idx="2316">
                  <c:v>0.0120054670665213</c:v>
                </c:pt>
                <c:pt idx="2317">
                  <c:v>0.0120167607415485</c:v>
                </c:pt>
                <c:pt idx="2318">
                  <c:v>0.0120337017448201</c:v>
                </c:pt>
                <c:pt idx="2319">
                  <c:v>0.0116610016357688</c:v>
                </c:pt>
                <c:pt idx="2320">
                  <c:v>0.0119489967284624</c:v>
                </c:pt>
                <c:pt idx="2321">
                  <c:v>0.0121409941112323</c:v>
                </c:pt>
                <c:pt idx="2322">
                  <c:v>0.0120901711014177</c:v>
                </c:pt>
                <c:pt idx="2323">
                  <c:v>0.0120788774263904</c:v>
                </c:pt>
                <c:pt idx="2324">
                  <c:v>0.0122708748091603</c:v>
                </c:pt>
                <c:pt idx="2325">
                  <c:v>0.0131574494002181</c:v>
                </c:pt>
                <c:pt idx="2326">
                  <c:v>0.0130106276990185</c:v>
                </c:pt>
                <c:pt idx="2327">
                  <c:v>0.0122821684841876</c:v>
                </c:pt>
                <c:pt idx="2328">
                  <c:v>0.0209892003271538</c:v>
                </c:pt>
                <c:pt idx="2329">
                  <c:v>0.0113797001090513</c:v>
                </c:pt>
                <c:pt idx="2330">
                  <c:v>0.0127201514721919</c:v>
                </c:pt>
                <c:pt idx="2331">
                  <c:v>0.0130199152671756</c:v>
                </c:pt>
                <c:pt idx="2332">
                  <c:v>0.0135741945474373</c:v>
                </c:pt>
                <c:pt idx="2333">
                  <c:v>0.0130199152671756</c:v>
                </c:pt>
                <c:pt idx="2334">
                  <c:v>0.012301614176663</c:v>
                </c:pt>
                <c:pt idx="2335">
                  <c:v>0.0111082161395856</c:v>
                </c:pt>
                <c:pt idx="2336">
                  <c:v>0.0103899150490731</c:v>
                </c:pt>
                <c:pt idx="2337">
                  <c:v>0.0110912486368593</c:v>
                </c:pt>
                <c:pt idx="2338">
                  <c:v>0.0110912486368593</c:v>
                </c:pt>
                <c:pt idx="2339">
                  <c:v>0.0113005167938931</c:v>
                </c:pt>
                <c:pt idx="2340">
                  <c:v>0.0117869260632497</c:v>
                </c:pt>
                <c:pt idx="2341">
                  <c:v>0.0123298930207197</c:v>
                </c:pt>
                <c:pt idx="2342">
                  <c:v>0.0129859792802617</c:v>
                </c:pt>
                <c:pt idx="2343">
                  <c:v>0.0133253342420938</c:v>
                </c:pt>
                <c:pt idx="2344">
                  <c:v>0.0125165384950927</c:v>
                </c:pt>
                <c:pt idx="2345">
                  <c:v>0.0127371189749182</c:v>
                </c:pt>
                <c:pt idx="2346">
                  <c:v>0.0127144953107961</c:v>
                </c:pt>
                <c:pt idx="2347">
                  <c:v>0.0128389259541985</c:v>
                </c:pt>
                <c:pt idx="2348">
                  <c:v>0.012844581134133</c:v>
                </c:pt>
                <c:pt idx="2349">
                  <c:v>0.0127880224645583</c:v>
                </c:pt>
                <c:pt idx="2350">
                  <c:v>0.0126522804798255</c:v>
                </c:pt>
                <c:pt idx="2351">
                  <c:v>0.0129067969465649</c:v>
                </c:pt>
                <c:pt idx="2352">
                  <c:v>0.0120923450381679</c:v>
                </c:pt>
                <c:pt idx="2353">
                  <c:v>0.0121093125408942</c:v>
                </c:pt>
                <c:pt idx="2354">
                  <c:v>0.0124373561613959</c:v>
                </c:pt>
                <c:pt idx="2355">
                  <c:v>0.0110233776444929</c:v>
                </c:pt>
                <c:pt idx="2356">
                  <c:v>0.0109272268266085</c:v>
                </c:pt>
                <c:pt idx="2357">
                  <c:v>0.0118095497273719</c:v>
                </c:pt>
                <c:pt idx="2358">
                  <c:v>0.0114871622682661</c:v>
                </c:pt>
                <c:pt idx="2359">
                  <c:v>0.00989219443838604</c:v>
                </c:pt>
                <c:pt idx="2360">
                  <c:v>0.0115889682660851</c:v>
                </c:pt>
                <c:pt idx="2361">
                  <c:v>0.0127144953107961</c:v>
                </c:pt>
                <c:pt idx="2362">
                  <c:v>0.0121715273718648</c:v>
                </c:pt>
                <c:pt idx="2363">
                  <c:v>0.0114645386041439</c:v>
                </c:pt>
                <c:pt idx="2364">
                  <c:v>0.0120527538713195</c:v>
                </c:pt>
                <c:pt idx="2365">
                  <c:v>0.0127201514721919</c:v>
                </c:pt>
                <c:pt idx="2366">
                  <c:v>0.0124430113413304</c:v>
                </c:pt>
                <c:pt idx="2367">
                  <c:v>0.0120753775354417</c:v>
                </c:pt>
                <c:pt idx="2368">
                  <c:v>0.0126692479825518</c:v>
                </c:pt>
                <c:pt idx="2369">
                  <c:v>0.0115833130861505</c:v>
                </c:pt>
                <c:pt idx="2370">
                  <c:v>0.0121602160305343</c:v>
                </c:pt>
                <c:pt idx="2371">
                  <c:v>0.0120244740458015</c:v>
                </c:pt>
                <c:pt idx="2372">
                  <c:v>0.0122846456924755</c:v>
                </c:pt>
                <c:pt idx="2373">
                  <c:v>0.0128106461286805</c:v>
                </c:pt>
                <c:pt idx="2374">
                  <c:v>0.0124090763358779</c:v>
                </c:pt>
                <c:pt idx="2375">
                  <c:v>0.0126749041439477</c:v>
                </c:pt>
                <c:pt idx="2376">
                  <c:v>0.0141793773173391</c:v>
                </c:pt>
                <c:pt idx="2377">
                  <c:v>0.013059506434024</c:v>
                </c:pt>
                <c:pt idx="2378">
                  <c:v>0.0124090763358779</c:v>
                </c:pt>
                <c:pt idx="2379">
                  <c:v>0.0118604522355507</c:v>
                </c:pt>
                <c:pt idx="2380">
                  <c:v>0.0122846456924755</c:v>
                </c:pt>
                <c:pt idx="2381">
                  <c:v>0.0124317</c:v>
                </c:pt>
                <c:pt idx="2382">
                  <c:v>0.0128898284623773</c:v>
                </c:pt>
                <c:pt idx="2383">
                  <c:v>0.0125787533260632</c:v>
                </c:pt>
                <c:pt idx="2384">
                  <c:v>0.0129916354416576</c:v>
                </c:pt>
                <c:pt idx="2385">
                  <c:v>0.0119396355507088</c:v>
                </c:pt>
                <c:pt idx="2386">
                  <c:v>0.0122620220283533</c:v>
                </c:pt>
                <c:pt idx="2387">
                  <c:v>0.0116681515812432</c:v>
                </c:pt>
                <c:pt idx="2388">
                  <c:v>0.0123242378407852</c:v>
                </c:pt>
                <c:pt idx="2389">
                  <c:v>0.0125391621592148</c:v>
                </c:pt>
                <c:pt idx="2390">
                  <c:v>0.0118491408942203</c:v>
                </c:pt>
                <c:pt idx="2391">
                  <c:v>0.0123355491821156</c:v>
                </c:pt>
                <c:pt idx="2392">
                  <c:v>0.0125108823336968</c:v>
                </c:pt>
                <c:pt idx="2393">
                  <c:v>0.0123185816793893</c:v>
                </c:pt>
                <c:pt idx="2394">
                  <c:v>0.012301614176663</c:v>
                </c:pt>
                <c:pt idx="2395">
                  <c:v>0.0116964314067612</c:v>
                </c:pt>
                <c:pt idx="2396">
                  <c:v>0.0120018503816794</c:v>
                </c:pt>
                <c:pt idx="2397">
                  <c:v>0.0127201514721919</c:v>
                </c:pt>
                <c:pt idx="2398">
                  <c:v>0.0117643023991276</c:v>
                </c:pt>
                <c:pt idx="2399">
                  <c:v>0.0125787533260632</c:v>
                </c:pt>
                <c:pt idx="2400">
                  <c:v>0.014363661395856</c:v>
                </c:pt>
                <c:pt idx="2401">
                  <c:v>0.00941810034896401</c:v>
                </c:pt>
                <c:pt idx="2402">
                  <c:v>0.0101304431842966</c:v>
                </c:pt>
                <c:pt idx="2403">
                  <c:v>0.0109186900763359</c:v>
                </c:pt>
                <c:pt idx="2404">
                  <c:v>0.0107376850599782</c:v>
                </c:pt>
                <c:pt idx="2405">
                  <c:v>0.0100253434023991</c:v>
                </c:pt>
                <c:pt idx="2406">
                  <c:v>0.00953487785169029</c:v>
                </c:pt>
                <c:pt idx="2407">
                  <c:v>0.0101304431842966</c:v>
                </c:pt>
                <c:pt idx="2408">
                  <c:v>0.0102530591057797</c:v>
                </c:pt>
                <c:pt idx="2409">
                  <c:v>0.0108544632497274</c:v>
                </c:pt>
                <c:pt idx="2410">
                  <c:v>0.0117127766630316</c:v>
                </c:pt>
                <c:pt idx="2411">
                  <c:v>0.0114441889858233</c:v>
                </c:pt>
                <c:pt idx="2412">
                  <c:v>0.012074786695747</c:v>
                </c:pt>
                <c:pt idx="2413">
                  <c:v>0.0119872040348964</c:v>
                </c:pt>
                <c:pt idx="2414">
                  <c:v>0.0122382755725191</c:v>
                </c:pt>
                <c:pt idx="2415">
                  <c:v>0.0114383502726281</c:v>
                </c:pt>
                <c:pt idx="2416">
                  <c:v>0.0117069379498364</c:v>
                </c:pt>
                <c:pt idx="2417">
                  <c:v>0.0118762655398037</c:v>
                </c:pt>
                <c:pt idx="2418">
                  <c:v>0.0120689479825518</c:v>
                </c:pt>
                <c:pt idx="2419">
                  <c:v>0.0122733088331516</c:v>
                </c:pt>
                <c:pt idx="2420">
                  <c:v>0.0118237151581243</c:v>
                </c:pt>
                <c:pt idx="2421">
                  <c:v>0.0123842473282443</c:v>
                </c:pt>
                <c:pt idx="2422">
                  <c:v>0.0126878682660851</c:v>
                </c:pt>
                <c:pt idx="2423">
                  <c:v>0.0129214236641221</c:v>
                </c:pt>
                <c:pt idx="2424">
                  <c:v>0.0138614820065431</c:v>
                </c:pt>
                <c:pt idx="2425">
                  <c:v>0.0135695384950927</c:v>
                </c:pt>
                <c:pt idx="2426">
                  <c:v>0.0136220878953108</c:v>
                </c:pt>
                <c:pt idx="2427">
                  <c:v>0.0125477362050164</c:v>
                </c:pt>
                <c:pt idx="2428">
                  <c:v>0.01303820087241</c:v>
                </c:pt>
                <c:pt idx="2429">
                  <c:v>0.012355052780807</c:v>
                </c:pt>
                <c:pt idx="2430">
                  <c:v>0.0128396797164667</c:v>
                </c:pt>
                <c:pt idx="2431">
                  <c:v>0.0120397534351145</c:v>
                </c:pt>
                <c:pt idx="2432">
                  <c:v>0.0128046464558342</c:v>
                </c:pt>
                <c:pt idx="2433">
                  <c:v>0.0125243803707743</c:v>
                </c:pt>
                <c:pt idx="2434">
                  <c:v>0.0121331757906216</c:v>
                </c:pt>
                <c:pt idx="2435">
                  <c:v>0.0130031676117775</c:v>
                </c:pt>
                <c:pt idx="2436">
                  <c:v>0.012968134351145</c:v>
                </c:pt>
                <c:pt idx="2437">
                  <c:v>0.0133009498364231</c:v>
                </c:pt>
                <c:pt idx="2438">
                  <c:v>0.0128863904034896</c:v>
                </c:pt>
                <c:pt idx="2439">
                  <c:v>0.0127112241003272</c:v>
                </c:pt>
                <c:pt idx="2440">
                  <c:v>0.0120689479825518</c:v>
                </c:pt>
                <c:pt idx="2441">
                  <c:v>0.0122265981461287</c:v>
                </c:pt>
                <c:pt idx="2442">
                  <c:v>0.0129331010905125</c:v>
                </c:pt>
                <c:pt idx="2443">
                  <c:v>0.0129155849509269</c:v>
                </c:pt>
                <c:pt idx="2444">
                  <c:v>0.0129622956379498</c:v>
                </c:pt>
                <c:pt idx="2445">
                  <c:v>0.0130615567066521</c:v>
                </c:pt>
                <c:pt idx="2446">
                  <c:v>0.0128630345692475</c:v>
                </c:pt>
                <c:pt idx="2447">
                  <c:v>0.0138731594329335</c:v>
                </c:pt>
                <c:pt idx="2448">
                  <c:v>0.0126469962922574</c:v>
                </c:pt>
                <c:pt idx="2449">
                  <c:v>0.0125477362050164</c:v>
                </c:pt>
                <c:pt idx="2450">
                  <c:v>0.012115659651036</c:v>
                </c:pt>
                <c:pt idx="2451">
                  <c:v>0.0126528350054526</c:v>
                </c:pt>
                <c:pt idx="2452">
                  <c:v>0.012004720174482</c:v>
                </c:pt>
                <c:pt idx="2453">
                  <c:v>0.012635318865867</c:v>
                </c:pt>
                <c:pt idx="2454">
                  <c:v>0.0129389398037077</c:v>
                </c:pt>
                <c:pt idx="2455">
                  <c:v>0.0127929680479825</c:v>
                </c:pt>
                <c:pt idx="2456">
                  <c:v>0.0138147713195202</c:v>
                </c:pt>
                <c:pt idx="2457">
                  <c:v>0.012658674700109</c:v>
                </c:pt>
                <c:pt idx="2458">
                  <c:v>0.0133243056706652</c:v>
                </c:pt>
                <c:pt idx="2459">
                  <c:v>0.0127754519083969</c:v>
                </c:pt>
                <c:pt idx="2460">
                  <c:v>0.019199313304253</c:v>
                </c:pt>
                <c:pt idx="2461">
                  <c:v>0.00727072743729553</c:v>
                </c:pt>
                <c:pt idx="2462">
                  <c:v>0.00980487775354416</c:v>
                </c:pt>
                <c:pt idx="2463">
                  <c:v>0.0103867537622683</c:v>
                </c:pt>
                <c:pt idx="2464">
                  <c:v>0.0100006488549618</c:v>
                </c:pt>
                <c:pt idx="2465">
                  <c:v>0.0101094104689204</c:v>
                </c:pt>
                <c:pt idx="2466">
                  <c:v>0.00998433500545256</c:v>
                </c:pt>
                <c:pt idx="2467">
                  <c:v>0.0102181730643402</c:v>
                </c:pt>
                <c:pt idx="2468">
                  <c:v>0.0115070005452563</c:v>
                </c:pt>
                <c:pt idx="2469">
                  <c:v>0.01116440087241</c:v>
                </c:pt>
                <c:pt idx="2470">
                  <c:v>0.0109033724100327</c:v>
                </c:pt>
                <c:pt idx="2471">
                  <c:v>0.0105879631406761</c:v>
                </c:pt>
                <c:pt idx="2472">
                  <c:v>0.0103650006543075</c:v>
                </c:pt>
                <c:pt idx="2473">
                  <c:v>0.010631467393675</c:v>
                </c:pt>
                <c:pt idx="2474">
                  <c:v>0.010957753217012</c:v>
                </c:pt>
                <c:pt idx="2475">
                  <c:v>0.0106532195201745</c:v>
                </c:pt>
                <c:pt idx="2476">
                  <c:v>0.011452619738277</c:v>
                </c:pt>
                <c:pt idx="2477">
                  <c:v>0.0112840380588877</c:v>
                </c:pt>
                <c:pt idx="2478">
                  <c:v>0.0108218011995638</c:v>
                </c:pt>
                <c:pt idx="2479">
                  <c:v>0.0108979341330425</c:v>
                </c:pt>
                <c:pt idx="2480">
                  <c:v>0.0108870575790622</c:v>
                </c:pt>
                <c:pt idx="2481">
                  <c:v>0.0108598671755725</c:v>
                </c:pt>
                <c:pt idx="2482">
                  <c:v>0.0108326767720829</c:v>
                </c:pt>
                <c:pt idx="2483">
                  <c:v>0.0111752764449291</c:v>
                </c:pt>
                <c:pt idx="2484">
                  <c:v>0.0110719531079607</c:v>
                </c:pt>
                <c:pt idx="2485">
                  <c:v>0.0115124378407852</c:v>
                </c:pt>
                <c:pt idx="2486">
                  <c:v>0.0111807147219193</c:v>
                </c:pt>
                <c:pt idx="2487">
                  <c:v>0.0116266377317339</c:v>
                </c:pt>
                <c:pt idx="2488">
                  <c:v>0.0119202948745911</c:v>
                </c:pt>
                <c:pt idx="2489">
                  <c:v>0.0119420470010905</c:v>
                </c:pt>
                <c:pt idx="2490">
                  <c:v>0.0120834382769902</c:v>
                </c:pt>
                <c:pt idx="2491">
                  <c:v>0.0121106286804798</c:v>
                </c:pt>
                <c:pt idx="2492">
                  <c:v>0.012366218865867</c:v>
                </c:pt>
                <c:pt idx="2493">
                  <c:v>0.0119746756815703</c:v>
                </c:pt>
                <c:pt idx="2494">
                  <c:v>0.0113438571428571</c:v>
                </c:pt>
                <c:pt idx="2495">
                  <c:v>0.0111208956379498</c:v>
                </c:pt>
                <c:pt idx="2496">
                  <c:v>0.0116048856052345</c:v>
                </c:pt>
                <c:pt idx="2497">
                  <c:v>0.0112405338058888</c:v>
                </c:pt>
                <c:pt idx="2498">
                  <c:v>0.0113438571428571</c:v>
                </c:pt>
                <c:pt idx="2499">
                  <c:v>0.0117625907306434</c:v>
                </c:pt>
                <c:pt idx="2500">
                  <c:v>0.0120181809160305</c:v>
                </c:pt>
                <c:pt idx="2501">
                  <c:v>0.0111752764449291</c:v>
                </c:pt>
                <c:pt idx="2502">
                  <c:v>0.010669534351145</c:v>
                </c:pt>
                <c:pt idx="2503">
                  <c:v>0.0107837342420938</c:v>
                </c:pt>
                <c:pt idx="2504">
                  <c:v>0.0115559430752454</c:v>
                </c:pt>
                <c:pt idx="2505">
                  <c:v>0.0112840380588877</c:v>
                </c:pt>
                <c:pt idx="2506">
                  <c:v>0.0112187816793893</c:v>
                </c:pt>
                <c:pt idx="2507">
                  <c:v>0.0115396292257361</c:v>
                </c:pt>
                <c:pt idx="2508">
                  <c:v>0.0116266377317339</c:v>
                </c:pt>
                <c:pt idx="2509">
                  <c:v>0.0117734663031625</c:v>
                </c:pt>
                <c:pt idx="2510">
                  <c:v>0.0115885717557252</c:v>
                </c:pt>
                <c:pt idx="2511">
                  <c:v>0.0112677242093784</c:v>
                </c:pt>
                <c:pt idx="2512">
                  <c:v>0.0115396292257361</c:v>
                </c:pt>
                <c:pt idx="2513">
                  <c:v>0.0114906857142857</c:v>
                </c:pt>
                <c:pt idx="2514">
                  <c:v>0.0116429525627045</c:v>
                </c:pt>
                <c:pt idx="2515">
                  <c:v>0.0112405338058888</c:v>
                </c:pt>
                <c:pt idx="2516">
                  <c:v>0.011751714176663</c:v>
                </c:pt>
                <c:pt idx="2517">
                  <c:v>0.0121921998909487</c:v>
                </c:pt>
                <c:pt idx="2518">
                  <c:v>0.0126163707742639</c:v>
                </c:pt>
                <c:pt idx="2519">
                  <c:v>0.0118659140676118</c:v>
                </c:pt>
                <c:pt idx="2520">
                  <c:v>0.0119148565976009</c:v>
                </c:pt>
                <c:pt idx="2521">
                  <c:v>0.0115885717557252</c:v>
                </c:pt>
                <c:pt idx="2522">
                  <c:v>0.0114961239912759</c:v>
                </c:pt>
                <c:pt idx="2523">
                  <c:v>0.0117734663031625</c:v>
                </c:pt>
                <c:pt idx="2524">
                  <c:v>0.0123553423118866</c:v>
                </c:pt>
                <c:pt idx="2525">
                  <c:v>0.0127795131952017</c:v>
                </c:pt>
                <c:pt idx="2526">
                  <c:v>0.0120344947655398</c:v>
                </c:pt>
                <c:pt idx="2527">
                  <c:v>0.0123172753544166</c:v>
                </c:pt>
                <c:pt idx="2528">
                  <c:v>0.0121051904034896</c:v>
                </c:pt>
                <c:pt idx="2529">
                  <c:v>0.0124804187568157</c:v>
                </c:pt>
                <c:pt idx="2530">
                  <c:v>0.0127795131952017</c:v>
                </c:pt>
                <c:pt idx="2531">
                  <c:v>0.0171179666303162</c:v>
                </c:pt>
                <c:pt idx="2532">
                  <c:v>0.0136525387131952</c:v>
                </c:pt>
                <c:pt idx="2533">
                  <c:v>0.0137647207197383</c:v>
                </c:pt>
                <c:pt idx="2534">
                  <c:v>0.0133103836423119</c:v>
                </c:pt>
                <c:pt idx="2535">
                  <c:v>0.0128784837513631</c:v>
                </c:pt>
                <c:pt idx="2536">
                  <c:v>0.0122895284623773</c:v>
                </c:pt>
                <c:pt idx="2537">
                  <c:v>0.0116276555070883</c:v>
                </c:pt>
                <c:pt idx="2538">
                  <c:v>0.0113864643402399</c:v>
                </c:pt>
                <c:pt idx="2539">
                  <c:v>0.0113303728462377</c:v>
                </c:pt>
                <c:pt idx="2540">
                  <c:v>0.0111957546346783</c:v>
                </c:pt>
                <c:pt idx="2541">
                  <c:v>0.011072354525627</c:v>
                </c:pt>
                <c:pt idx="2542">
                  <c:v>0.0120483372955289</c:v>
                </c:pt>
                <c:pt idx="2543">
                  <c:v>0.0130860196292257</c:v>
                </c:pt>
                <c:pt idx="2544">
                  <c:v>0.0130299291166848</c:v>
                </c:pt>
                <c:pt idx="2545">
                  <c:v>0.012760692693566</c:v>
                </c:pt>
                <c:pt idx="2546">
                  <c:v>0.0124746281352236</c:v>
                </c:pt>
                <c:pt idx="2547">
                  <c:v>0.0123231827699019</c:v>
                </c:pt>
                <c:pt idx="2548">
                  <c:v>0.0126372925845147</c:v>
                </c:pt>
                <c:pt idx="2549">
                  <c:v>0.0123231827699019</c:v>
                </c:pt>
                <c:pt idx="2550">
                  <c:v>0.0121044287895311</c:v>
                </c:pt>
                <c:pt idx="2551">
                  <c:v>0.0117734918211559</c:v>
                </c:pt>
                <c:pt idx="2552">
                  <c:v>0.0113752462377317</c:v>
                </c:pt>
                <c:pt idx="2553">
                  <c:v>0.0124746281352236</c:v>
                </c:pt>
                <c:pt idx="2554">
                  <c:v>0.0120763825517993</c:v>
                </c:pt>
                <c:pt idx="2555">
                  <c:v>0.0116557007633588</c:v>
                </c:pt>
                <c:pt idx="2556">
                  <c:v>0.0119978558342421</c:v>
                </c:pt>
                <c:pt idx="2557">
                  <c:v>0.0125251105779716</c:v>
                </c:pt>
                <c:pt idx="2558">
                  <c:v>0.0128840928026172</c:v>
                </c:pt>
                <c:pt idx="2559">
                  <c:v>0.0125643739367503</c:v>
                </c:pt>
                <c:pt idx="2560">
                  <c:v>0.011840800436205</c:v>
                </c:pt>
                <c:pt idx="2561">
                  <c:v>0.0122614832061069</c:v>
                </c:pt>
                <c:pt idx="2562">
                  <c:v>0.0118800647764449</c:v>
                </c:pt>
                <c:pt idx="2563">
                  <c:v>0.0119361552889858</c:v>
                </c:pt>
                <c:pt idx="2564">
                  <c:v>0.0117174003271538</c:v>
                </c:pt>
                <c:pt idx="2565">
                  <c:v>0.0110162640130861</c:v>
                </c:pt>
                <c:pt idx="2566">
                  <c:v>0.0118071461286805</c:v>
                </c:pt>
                <c:pt idx="2567">
                  <c:v>0.0122502651035987</c:v>
                </c:pt>
                <c:pt idx="2568">
                  <c:v>0.0119249371864776</c:v>
                </c:pt>
                <c:pt idx="2569">
                  <c:v>0.0121156468920393</c:v>
                </c:pt>
                <c:pt idx="2570">
                  <c:v>0.0124465828789531</c:v>
                </c:pt>
                <c:pt idx="2571">
                  <c:v>0.0128167832061069</c:v>
                </c:pt>
                <c:pt idx="2572">
                  <c:v>0.0127102102508179</c:v>
                </c:pt>
                <c:pt idx="2573">
                  <c:v>0.012934574263904</c:v>
                </c:pt>
                <c:pt idx="2574">
                  <c:v>0.0126092473282443</c:v>
                </c:pt>
                <c:pt idx="2575">
                  <c:v>0.0126316835332606</c:v>
                </c:pt>
                <c:pt idx="2576">
                  <c:v>0.0127887379498364</c:v>
                </c:pt>
                <c:pt idx="2577">
                  <c:v>0.0126485106870229</c:v>
                </c:pt>
                <c:pt idx="2578">
                  <c:v>0.0118071461286805</c:v>
                </c:pt>
                <c:pt idx="2579">
                  <c:v>0.0118576285714286</c:v>
                </c:pt>
                <c:pt idx="2580">
                  <c:v>0.0120595553980371</c:v>
                </c:pt>
                <c:pt idx="2581">
                  <c:v>0.0123848833151581</c:v>
                </c:pt>
                <c:pt idx="2582">
                  <c:v>0.0120146829880044</c:v>
                </c:pt>
                <c:pt idx="2583">
                  <c:v>0.0118351913849509</c:v>
                </c:pt>
                <c:pt idx="2584">
                  <c:v>0.0118351913849509</c:v>
                </c:pt>
                <c:pt idx="2585">
                  <c:v>0.0120876006543075</c:v>
                </c:pt>
                <c:pt idx="2586">
                  <c:v>0.012654119738277</c:v>
                </c:pt>
                <c:pt idx="2587">
                  <c:v>0.0127046011995638</c:v>
                </c:pt>
                <c:pt idx="2588">
                  <c:v>0.0118239732824427</c:v>
                </c:pt>
                <c:pt idx="2589">
                  <c:v>0.0118968919302072</c:v>
                </c:pt>
                <c:pt idx="2590">
                  <c:v>0.011947373391494</c:v>
                </c:pt>
                <c:pt idx="2591">
                  <c:v>0.0126765559432933</c:v>
                </c:pt>
                <c:pt idx="2592">
                  <c:v>0.0131196749182116</c:v>
                </c:pt>
                <c:pt idx="2593">
                  <c:v>0.0134450018538713</c:v>
                </c:pt>
                <c:pt idx="2594">
                  <c:v>0.0131701563794984</c:v>
                </c:pt>
                <c:pt idx="2595">
                  <c:v>0.0128784837513631</c:v>
                </c:pt>
                <c:pt idx="2596">
                  <c:v>0.0130916286804798</c:v>
                </c:pt>
                <c:pt idx="2597">
                  <c:v>0.0130243200654307</c:v>
                </c:pt>
                <c:pt idx="2598">
                  <c:v>0.0125251105779716</c:v>
                </c:pt>
                <c:pt idx="2599">
                  <c:v>0.0116052183206107</c:v>
                </c:pt>
                <c:pt idx="2600">
                  <c:v>0.0259515785169029</c:v>
                </c:pt>
                <c:pt idx="2601">
                  <c:v>0.0135005103598691</c:v>
                </c:pt>
                <c:pt idx="2602">
                  <c:v>0.0142456328244275</c:v>
                </c:pt>
                <c:pt idx="2603">
                  <c:v>0.0144498513631407</c:v>
                </c:pt>
                <c:pt idx="2604">
                  <c:v>0.0130975920392584</c:v>
                </c:pt>
                <c:pt idx="2605">
                  <c:v>0.0129375294438386</c:v>
                </c:pt>
                <c:pt idx="2606">
                  <c:v>0.0124959749182116</c:v>
                </c:pt>
                <c:pt idx="2607">
                  <c:v>0.0123248728462377</c:v>
                </c:pt>
                <c:pt idx="2608">
                  <c:v>0.0125511693565976</c:v>
                </c:pt>
                <c:pt idx="2609">
                  <c:v>0.0128381790621592</c:v>
                </c:pt>
                <c:pt idx="2610">
                  <c:v>0.0121813675027263</c:v>
                </c:pt>
                <c:pt idx="2611">
                  <c:v>0.0121703290076336</c:v>
                </c:pt>
                <c:pt idx="2612">
                  <c:v>0.0113589736095965</c:v>
                </c:pt>
                <c:pt idx="2613">
                  <c:v>0.0116901392584515</c:v>
                </c:pt>
                <c:pt idx="2614">
                  <c:v>0.0108346288985823</c:v>
                </c:pt>
                <c:pt idx="2615">
                  <c:v>0.0109229398037077</c:v>
                </c:pt>
                <c:pt idx="2616">
                  <c:v>0.0116791007633588</c:v>
                </c:pt>
                <c:pt idx="2617">
                  <c:v>0.0120985763358779</c:v>
                </c:pt>
                <c:pt idx="2618">
                  <c:v>0.0118502028353326</c:v>
                </c:pt>
                <c:pt idx="2619">
                  <c:v>0.0120985763358779</c:v>
                </c:pt>
                <c:pt idx="2620">
                  <c:v>0.0122751981461287</c:v>
                </c:pt>
                <c:pt idx="2621">
                  <c:v>0.0129209702290076</c:v>
                </c:pt>
                <c:pt idx="2622">
                  <c:v>0.0134066797164667</c:v>
                </c:pt>
                <c:pt idx="2623">
                  <c:v>0.0138095980370774</c:v>
                </c:pt>
                <c:pt idx="2624">
                  <c:v>0.0132024611777535</c:v>
                </c:pt>
                <c:pt idx="2625">
                  <c:v>0.0128436988004362</c:v>
                </c:pt>
                <c:pt idx="2626">
                  <c:v>0.0126781164667394</c:v>
                </c:pt>
                <c:pt idx="2627">
                  <c:v>0.0126118825517993</c:v>
                </c:pt>
                <c:pt idx="2628">
                  <c:v>0.0122476014176663</c:v>
                </c:pt>
                <c:pt idx="2629">
                  <c:v>0.0120323434023991</c:v>
                </c:pt>
                <c:pt idx="2630">
                  <c:v>0.0123911057797165</c:v>
                </c:pt>
                <c:pt idx="2631">
                  <c:v>0.0122089652126499</c:v>
                </c:pt>
                <c:pt idx="2632">
                  <c:v>0.0129761646673937</c:v>
                </c:pt>
                <c:pt idx="2633">
                  <c:v>0.0127222714285714</c:v>
                </c:pt>
                <c:pt idx="2634">
                  <c:v>0.0130534370774264</c:v>
                </c:pt>
                <c:pt idx="2635">
                  <c:v>0.0132686941112323</c:v>
                </c:pt>
                <c:pt idx="2636">
                  <c:v>0.0130534370774264</c:v>
                </c:pt>
                <c:pt idx="2637">
                  <c:v>0.0131583062159215</c:v>
                </c:pt>
                <c:pt idx="2638">
                  <c:v>0.0130313591057797</c:v>
                </c:pt>
                <c:pt idx="2639">
                  <c:v>0.01257876608506</c:v>
                </c:pt>
                <c:pt idx="2640">
                  <c:v>0.0126174022900763</c:v>
                </c:pt>
                <c:pt idx="2641">
                  <c:v>0.0125125331515812</c:v>
                </c:pt>
                <c:pt idx="2642">
                  <c:v>0.0122751981461287</c:v>
                </c:pt>
                <c:pt idx="2643">
                  <c:v>0.0116735810250818</c:v>
                </c:pt>
                <c:pt idx="2644">
                  <c:v>0.012197925736096</c:v>
                </c:pt>
                <c:pt idx="2645">
                  <c:v>0.0124959749182116</c:v>
                </c:pt>
                <c:pt idx="2646">
                  <c:v>0.0123745475463468</c:v>
                </c:pt>
                <c:pt idx="2647">
                  <c:v>0.0114638427480916</c:v>
                </c:pt>
                <c:pt idx="2648">
                  <c:v>0.0116846195201745</c:v>
                </c:pt>
                <c:pt idx="2649">
                  <c:v>0.0117894886586696</c:v>
                </c:pt>
                <c:pt idx="2650">
                  <c:v>0.0119716302071974</c:v>
                </c:pt>
                <c:pt idx="2651">
                  <c:v>0.0125180528898582</c:v>
                </c:pt>
                <c:pt idx="2652">
                  <c:v>0.0124242222464558</c:v>
                </c:pt>
                <c:pt idx="2653">
                  <c:v>0.0115742316248637</c:v>
                </c:pt>
                <c:pt idx="2654">
                  <c:v>0.0110333276990185</c:v>
                </c:pt>
                <c:pt idx="2655">
                  <c:v>0.0109284585605234</c:v>
                </c:pt>
                <c:pt idx="2656">
                  <c:v>0.0111381968375136</c:v>
                </c:pt>
                <c:pt idx="2657">
                  <c:v>0.0115742316248637</c:v>
                </c:pt>
                <c:pt idx="2658">
                  <c:v>0.0114804009814613</c:v>
                </c:pt>
                <c:pt idx="2659">
                  <c:v>0.0120985763358779</c:v>
                </c:pt>
                <c:pt idx="2660">
                  <c:v>0.0120157851690294</c:v>
                </c:pt>
                <c:pt idx="2661">
                  <c:v>0.0120930575790622</c:v>
                </c:pt>
                <c:pt idx="2662">
                  <c:v>0.011877799563795</c:v>
                </c:pt>
                <c:pt idx="2663">
                  <c:v>0.0125456496183206</c:v>
                </c:pt>
                <c:pt idx="2664">
                  <c:v>0.011877799563795</c:v>
                </c:pt>
                <c:pt idx="2665">
                  <c:v>0.0123027948745911</c:v>
                </c:pt>
                <c:pt idx="2666">
                  <c:v>0.0126505187568157</c:v>
                </c:pt>
                <c:pt idx="2667">
                  <c:v>0.0117122172300981</c:v>
                </c:pt>
                <c:pt idx="2668">
                  <c:v>0.0118005281352236</c:v>
                </c:pt>
                <c:pt idx="2669">
                  <c:v>0.0119937071973828</c:v>
                </c:pt>
                <c:pt idx="2670">
                  <c:v>0.0119495522355507</c:v>
                </c:pt>
                <c:pt idx="2671">
                  <c:v>0.0122420816793893</c:v>
                </c:pt>
                <c:pt idx="2672">
                  <c:v>0.012639480261723</c:v>
                </c:pt>
                <c:pt idx="2673">
                  <c:v>0.0122310431842966</c:v>
                </c:pt>
                <c:pt idx="2674">
                  <c:v>0.0120654598691385</c:v>
                </c:pt>
                <c:pt idx="2675">
                  <c:v>0.0117342942202835</c:v>
                </c:pt>
                <c:pt idx="2676">
                  <c:v>0.01154663391494</c:v>
                </c:pt>
                <c:pt idx="2677">
                  <c:v>0.0214718515812432</c:v>
                </c:pt>
                <c:pt idx="2678">
                  <c:v>0.0113811801526718</c:v>
                </c:pt>
                <c:pt idx="2679">
                  <c:v>0.0131948224645583</c:v>
                </c:pt>
                <c:pt idx="2680">
                  <c:v>0.0136080579062159</c:v>
                </c:pt>
                <c:pt idx="2681">
                  <c:v>0.0145665333696837</c:v>
                </c:pt>
                <c:pt idx="2682">
                  <c:v>0.0148420236641221</c:v>
                </c:pt>
                <c:pt idx="2683">
                  <c:v>0.0147731505997819</c:v>
                </c:pt>
                <c:pt idx="2684">
                  <c:v>0.0137515416575791</c:v>
                </c:pt>
                <c:pt idx="2685">
                  <c:v>0.0120354693565976</c:v>
                </c:pt>
                <c:pt idx="2686">
                  <c:v>0.0122593043620502</c:v>
                </c:pt>
                <c:pt idx="2687">
                  <c:v>0.00962493153762268</c:v>
                </c:pt>
                <c:pt idx="2688">
                  <c:v>0.00954458028353326</c:v>
                </c:pt>
                <c:pt idx="2689">
                  <c:v>0.010589146782988</c:v>
                </c:pt>
                <c:pt idx="2690">
                  <c:v>0.0116164943293348</c:v>
                </c:pt>
                <c:pt idx="2691">
                  <c:v>0.0118632876772083</c:v>
                </c:pt>
                <c:pt idx="2692">
                  <c:v>0.0115935369683751</c:v>
                </c:pt>
                <c:pt idx="2693">
                  <c:v>0.0119780754634678</c:v>
                </c:pt>
                <c:pt idx="2694">
                  <c:v>0.0121330383860414</c:v>
                </c:pt>
                <c:pt idx="2695">
                  <c:v>0.0122994804798255</c:v>
                </c:pt>
                <c:pt idx="2696">
                  <c:v>0.0123281774263904</c:v>
                </c:pt>
                <c:pt idx="2697">
                  <c:v>0.0124085286804798</c:v>
                </c:pt>
                <c:pt idx="2698">
                  <c:v>0.0124257464558342</c:v>
                </c:pt>
                <c:pt idx="2699">
                  <c:v>0.0125921885496183</c:v>
                </c:pt>
                <c:pt idx="2700">
                  <c:v>0.0126668002181025</c:v>
                </c:pt>
                <c:pt idx="2701">
                  <c:v>0.0132981310796074</c:v>
                </c:pt>
                <c:pt idx="2702">
                  <c:v>0.0130800356597601</c:v>
                </c:pt>
                <c:pt idx="2703">
                  <c:v>0.01304559912759</c:v>
                </c:pt>
                <c:pt idx="2704">
                  <c:v>0.0122707835332606</c:v>
                </c:pt>
                <c:pt idx="2705">
                  <c:v>0.0118575480916031</c:v>
                </c:pt>
                <c:pt idx="2706">
                  <c:v>0.0117427612868048</c:v>
                </c:pt>
                <c:pt idx="2707">
                  <c:v>0.0120125110141767</c:v>
                </c:pt>
                <c:pt idx="2708">
                  <c:v>0.0122535647764449</c:v>
                </c:pt>
                <c:pt idx="2709">
                  <c:v>0.0120813840785169</c:v>
                </c:pt>
                <c:pt idx="2710">
                  <c:v>0.0120928622682661</c:v>
                </c:pt>
                <c:pt idx="2711">
                  <c:v>0.012247826172301</c:v>
                </c:pt>
                <c:pt idx="2712">
                  <c:v>0.0124774007633588</c:v>
                </c:pt>
                <c:pt idx="2713">
                  <c:v>0.0122937408942203</c:v>
                </c:pt>
                <c:pt idx="2714">
                  <c:v>0.0125118372955289</c:v>
                </c:pt>
                <c:pt idx="2715">
                  <c:v>0.0122306074154853</c:v>
                </c:pt>
                <c:pt idx="2716">
                  <c:v>0.0120641663031625</c:v>
                </c:pt>
                <c:pt idx="2717">
                  <c:v>0.0122937408942203</c:v>
                </c:pt>
                <c:pt idx="2718">
                  <c:v>0.0123166982551799</c:v>
                </c:pt>
                <c:pt idx="2719">
                  <c:v>0.0126266250817884</c:v>
                </c:pt>
                <c:pt idx="2720">
                  <c:v>0.0122076500545256</c:v>
                </c:pt>
                <c:pt idx="2721">
                  <c:v>0.0123396556161396</c:v>
                </c:pt>
                <c:pt idx="2722">
                  <c:v>0.0127356723009815</c:v>
                </c:pt>
                <c:pt idx="2723">
                  <c:v>0.0127643692475463</c:v>
                </c:pt>
                <c:pt idx="2724">
                  <c:v>0.0128791570338059</c:v>
                </c:pt>
                <c:pt idx="2725">
                  <c:v>0.0130054230098146</c:v>
                </c:pt>
                <c:pt idx="2726">
                  <c:v>0.0121732135223555</c:v>
                </c:pt>
                <c:pt idx="2727">
                  <c:v>0.0120756444929117</c:v>
                </c:pt>
                <c:pt idx="2728">
                  <c:v>0.0127069763358779</c:v>
                </c:pt>
                <c:pt idx="2729">
                  <c:v>0.0118805054525627</c:v>
                </c:pt>
                <c:pt idx="2730">
                  <c:v>0.011386919738277</c:v>
                </c:pt>
                <c:pt idx="2731">
                  <c:v>0.0120412079607415</c:v>
                </c:pt>
                <c:pt idx="2732">
                  <c:v>0.0122994804798255</c:v>
                </c:pt>
                <c:pt idx="2733">
                  <c:v>0.0126897575790622</c:v>
                </c:pt>
                <c:pt idx="2734">
                  <c:v>0.0115361430752454</c:v>
                </c:pt>
                <c:pt idx="2735">
                  <c:v>0.0122535647764449</c:v>
                </c:pt>
                <c:pt idx="2736">
                  <c:v>0.0123281774263904</c:v>
                </c:pt>
                <c:pt idx="2737">
                  <c:v>0.0119092023991276</c:v>
                </c:pt>
                <c:pt idx="2738">
                  <c:v>0.0124027890948746</c:v>
                </c:pt>
                <c:pt idx="2739">
                  <c:v>0.0131259503816794</c:v>
                </c:pt>
                <c:pt idx="2740">
                  <c:v>0.0127643692475463</c:v>
                </c:pt>
                <c:pt idx="2741">
                  <c:v>0.0119034637949836</c:v>
                </c:pt>
                <c:pt idx="2742">
                  <c:v>0.012288001308615</c:v>
                </c:pt>
                <c:pt idx="2743">
                  <c:v>0.0122593043620502</c:v>
                </c:pt>
                <c:pt idx="2744">
                  <c:v>0.0114328344601963</c:v>
                </c:pt>
                <c:pt idx="2745">
                  <c:v>0.0204390873500545</c:v>
                </c:pt>
                <c:pt idx="2746">
                  <c:v>0.0128219466739367</c:v>
                </c:pt>
                <c:pt idx="2747">
                  <c:v>0.0136727185387132</c:v>
                </c:pt>
                <c:pt idx="2748">
                  <c:v>0.0137385844056707</c:v>
                </c:pt>
                <c:pt idx="2749">
                  <c:v>0.0128658572519084</c:v>
                </c:pt>
                <c:pt idx="2750">
                  <c:v>0.0123005061068702</c:v>
                </c:pt>
                <c:pt idx="2751">
                  <c:v>0.012349905997819</c:v>
                </c:pt>
                <c:pt idx="2752">
                  <c:v>0.0124377271537623</c:v>
                </c:pt>
                <c:pt idx="2753">
                  <c:v>0.0116967336968375</c:v>
                </c:pt>
                <c:pt idx="2754">
                  <c:v>0.0117186889858233</c:v>
                </c:pt>
                <c:pt idx="2755">
                  <c:v>0.0112795812431843</c:v>
                </c:pt>
                <c:pt idx="2756">
                  <c:v>0.0106538525627045</c:v>
                </c:pt>
                <c:pt idx="2757">
                  <c:v>0.0107416737186478</c:v>
                </c:pt>
                <c:pt idx="2758">
                  <c:v>0.0112027367502726</c:v>
                </c:pt>
                <c:pt idx="2759">
                  <c:v>0.0120315533260632</c:v>
                </c:pt>
                <c:pt idx="2760">
                  <c:v>0.0125200599781897</c:v>
                </c:pt>
                <c:pt idx="2761">
                  <c:v>0.0120205756815703</c:v>
                </c:pt>
                <c:pt idx="2762">
                  <c:v>0.0122126849509269</c:v>
                </c:pt>
                <c:pt idx="2763">
                  <c:v>0.0116802667393675</c:v>
                </c:pt>
                <c:pt idx="2764">
                  <c:v>0.012349905997819</c:v>
                </c:pt>
                <c:pt idx="2765">
                  <c:v>0.0130305229007634</c:v>
                </c:pt>
                <c:pt idx="2766">
                  <c:v>0.0128219466739367</c:v>
                </c:pt>
                <c:pt idx="2767">
                  <c:v>0.0127231478735005</c:v>
                </c:pt>
                <c:pt idx="2768">
                  <c:v>0.0127341255179935</c:v>
                </c:pt>
                <c:pt idx="2769">
                  <c:v>0.0123444176663032</c:v>
                </c:pt>
                <c:pt idx="2770">
                  <c:v>0.0122456178844057</c:v>
                </c:pt>
                <c:pt idx="2771">
                  <c:v>0.0121687743729553</c:v>
                </c:pt>
                <c:pt idx="2772">
                  <c:v>0.0117845548527808</c:v>
                </c:pt>
                <c:pt idx="2773">
                  <c:v>0.0115156010905125</c:v>
                </c:pt>
                <c:pt idx="2774">
                  <c:v>0.0108294958560523</c:v>
                </c:pt>
                <c:pt idx="2775">
                  <c:v>0.0110874709923664</c:v>
                </c:pt>
                <c:pt idx="2776">
                  <c:v>0.0107581406761178</c:v>
                </c:pt>
                <c:pt idx="2777">
                  <c:v>0.0105330974918212</c:v>
                </c:pt>
                <c:pt idx="2778">
                  <c:v>0.0103300105779716</c:v>
                </c:pt>
                <c:pt idx="2779">
                  <c:v>0.0105824973827699</c:v>
                </c:pt>
                <c:pt idx="2780">
                  <c:v>0.010434298691385</c:v>
                </c:pt>
                <c:pt idx="2781">
                  <c:v>0.011460712868048</c:v>
                </c:pt>
                <c:pt idx="2782">
                  <c:v>0.0116363561613959</c:v>
                </c:pt>
                <c:pt idx="2783">
                  <c:v>0.0104727199563795</c:v>
                </c:pt>
                <c:pt idx="2784">
                  <c:v>0.00992932410032715</c:v>
                </c:pt>
                <c:pt idx="2785">
                  <c:v>0.0103848988004362</c:v>
                </c:pt>
                <c:pt idx="2786">
                  <c:v>0.00985248058887677</c:v>
                </c:pt>
                <c:pt idx="2787">
                  <c:v>0.0108240065430752</c:v>
                </c:pt>
                <c:pt idx="2788">
                  <c:v>0.0112137143947655</c:v>
                </c:pt>
                <c:pt idx="2789">
                  <c:v>0.0115430456924755</c:v>
                </c:pt>
                <c:pt idx="2790">
                  <c:v>0.0116308668484188</c:v>
                </c:pt>
                <c:pt idx="2791">
                  <c:v>0.0117571102508179</c:v>
                </c:pt>
                <c:pt idx="2792">
                  <c:v>0.0116198892039258</c:v>
                </c:pt>
                <c:pt idx="2793">
                  <c:v>0.0117077113413304</c:v>
                </c:pt>
                <c:pt idx="2794">
                  <c:v>0.0117845548527808</c:v>
                </c:pt>
                <c:pt idx="2795">
                  <c:v>0.0118065101417666</c:v>
                </c:pt>
                <c:pt idx="2796">
                  <c:v>0.0116198892039258</c:v>
                </c:pt>
                <c:pt idx="2797">
                  <c:v>0.0116802667393675</c:v>
                </c:pt>
                <c:pt idx="2798">
                  <c:v>0.0118888429661941</c:v>
                </c:pt>
                <c:pt idx="2799">
                  <c:v>0.0118010218102508</c:v>
                </c:pt>
                <c:pt idx="2800">
                  <c:v>0.012064486259542</c:v>
                </c:pt>
                <c:pt idx="2801">
                  <c:v>0.0118559100327154</c:v>
                </c:pt>
                <c:pt idx="2802">
                  <c:v>0.0116308668484188</c:v>
                </c:pt>
                <c:pt idx="2803">
                  <c:v>0.0121413297709924</c:v>
                </c:pt>
                <c:pt idx="2804">
                  <c:v>0.0119053099236641</c:v>
                </c:pt>
                <c:pt idx="2805">
                  <c:v>0.0119821534351145</c:v>
                </c:pt>
                <c:pt idx="2806">
                  <c:v>0.0121083968375136</c:v>
                </c:pt>
                <c:pt idx="2807">
                  <c:v>0.0117022220283533</c:v>
                </c:pt>
                <c:pt idx="2808">
                  <c:v>0.0121138861504907</c:v>
                </c:pt>
                <c:pt idx="2809">
                  <c:v>0.0118888429661941</c:v>
                </c:pt>
                <c:pt idx="2810">
                  <c:v>0.0110270934569248</c:v>
                </c:pt>
                <c:pt idx="2811">
                  <c:v>0.0108240065430752</c:v>
                </c:pt>
                <c:pt idx="2812">
                  <c:v>0.0110710050163577</c:v>
                </c:pt>
                <c:pt idx="2813">
                  <c:v>0.0111862707742639</c:v>
                </c:pt>
                <c:pt idx="2814">
                  <c:v>0.011312514176663</c:v>
                </c:pt>
                <c:pt idx="2815">
                  <c:v>0.0106812961832061</c:v>
                </c:pt>
                <c:pt idx="2816">
                  <c:v>0.0244054511450382</c:v>
                </c:pt>
                <c:pt idx="2817">
                  <c:v>0.0143829647764449</c:v>
                </c:pt>
                <c:pt idx="2818">
                  <c:v>0.0141132121046892</c:v>
                </c:pt>
                <c:pt idx="2819">
                  <c:v>0.0134531803707743</c:v>
                </c:pt>
                <c:pt idx="2820">
                  <c:v>0.0131260338058888</c:v>
                </c:pt>
                <c:pt idx="2821">
                  <c:v>0.0126324441657579</c:v>
                </c:pt>
                <c:pt idx="2822">
                  <c:v>0.0122593828789531</c:v>
                </c:pt>
                <c:pt idx="2823">
                  <c:v>0.0122421641221374</c:v>
                </c:pt>
                <c:pt idx="2824">
                  <c:v>0.0131260338058888</c:v>
                </c:pt>
                <c:pt idx="2825">
                  <c:v>0.0134130042529989</c:v>
                </c:pt>
                <c:pt idx="2826">
                  <c:v>0.0115304770992366</c:v>
                </c:pt>
                <c:pt idx="2827">
                  <c:v>0.0114558644492912</c:v>
                </c:pt>
                <c:pt idx="2828">
                  <c:v>0.0115763928026172</c:v>
                </c:pt>
                <c:pt idx="2829">
                  <c:v>0.0116452658669575</c:v>
                </c:pt>
                <c:pt idx="2830">
                  <c:v>0.0118805810250818</c:v>
                </c:pt>
                <c:pt idx="2831">
                  <c:v>0.0118289267175573</c:v>
                </c:pt>
                <c:pt idx="2832">
                  <c:v>0.0119551936750273</c:v>
                </c:pt>
                <c:pt idx="2833">
                  <c:v>0.0120183271537623</c:v>
                </c:pt>
                <c:pt idx="2834">
                  <c:v>0.0118977997818975</c:v>
                </c:pt>
                <c:pt idx="2835">
                  <c:v>0.0122651214830971</c:v>
                </c:pt>
                <c:pt idx="2836">
                  <c:v>0.0123741706652126</c:v>
                </c:pt>
                <c:pt idx="2837">
                  <c:v>0.0119092779716467</c:v>
                </c:pt>
                <c:pt idx="2838">
                  <c:v>0.0120183271537623</c:v>
                </c:pt>
                <c:pt idx="2839">
                  <c:v>0.0120412845147219</c:v>
                </c:pt>
                <c:pt idx="2840">
                  <c:v>0.0119781510359869</c:v>
                </c:pt>
                <c:pt idx="2841">
                  <c:v>0.012075721046892</c:v>
                </c:pt>
                <c:pt idx="2842">
                  <c:v>0.0121675514721919</c:v>
                </c:pt>
                <c:pt idx="2843">
                  <c:v>0.0119207571428571</c:v>
                </c:pt>
                <c:pt idx="2844">
                  <c:v>0.0119379758996728</c:v>
                </c:pt>
                <c:pt idx="2845">
                  <c:v>0.0120068479825518</c:v>
                </c:pt>
                <c:pt idx="2846">
                  <c:v>0.0119666728462377</c:v>
                </c:pt>
                <c:pt idx="2847">
                  <c:v>0.0116050897491821</c:v>
                </c:pt>
                <c:pt idx="2848">
                  <c:v>0.0118002297709924</c:v>
                </c:pt>
                <c:pt idx="2849">
                  <c:v>0.0121101575790622</c:v>
                </c:pt>
                <c:pt idx="2850">
                  <c:v>0.0117083993456925</c:v>
                </c:pt>
                <c:pt idx="2851">
                  <c:v>0.0119207571428571</c:v>
                </c:pt>
                <c:pt idx="2852">
                  <c:v>0.0120240667393675</c:v>
                </c:pt>
                <c:pt idx="2853">
                  <c:v>0.0127414933478735</c:v>
                </c:pt>
                <c:pt idx="2854">
                  <c:v>0.012351213304253</c:v>
                </c:pt>
                <c:pt idx="2855">
                  <c:v>0.0123110371864776</c:v>
                </c:pt>
                <c:pt idx="2856">
                  <c:v>0.0119953697928026</c:v>
                </c:pt>
                <c:pt idx="2857">
                  <c:v>0.0123684310796074</c:v>
                </c:pt>
                <c:pt idx="2858">
                  <c:v>0.012666880697928</c:v>
                </c:pt>
                <c:pt idx="2859">
                  <c:v>0.0128103664122137</c:v>
                </c:pt>
                <c:pt idx="2860">
                  <c:v>0.0127472329334787</c:v>
                </c:pt>
                <c:pt idx="2861">
                  <c:v>0.0126439233369684</c:v>
                </c:pt>
                <c:pt idx="2862">
                  <c:v>0.012793147655398</c:v>
                </c:pt>
                <c:pt idx="2863">
                  <c:v>0.0124028676117775</c:v>
                </c:pt>
                <c:pt idx="2864">
                  <c:v>0.0127759298800436</c:v>
                </c:pt>
                <c:pt idx="2865">
                  <c:v>0.0126898380588877</c:v>
                </c:pt>
                <c:pt idx="2866">
                  <c:v>0.0127013172300981</c:v>
                </c:pt>
                <c:pt idx="2867">
                  <c:v>0.0124028676117775</c:v>
                </c:pt>
                <c:pt idx="2868">
                  <c:v>0.0128505415485278</c:v>
                </c:pt>
                <c:pt idx="2869">
                  <c:v>0.0129768085059978</c:v>
                </c:pt>
                <c:pt idx="2870">
                  <c:v>0.0124545229007634</c:v>
                </c:pt>
                <c:pt idx="2871">
                  <c:v>0.0130169846237732</c:v>
                </c:pt>
                <c:pt idx="2872">
                  <c:v>0.0125635711014177</c:v>
                </c:pt>
                <c:pt idx="2873">
                  <c:v>0.0127587111232279</c:v>
                </c:pt>
                <c:pt idx="2874">
                  <c:v>0.0123225163576881</c:v>
                </c:pt>
                <c:pt idx="2875">
                  <c:v>0.0122766006543075</c:v>
                </c:pt>
                <c:pt idx="2876">
                  <c:v>0.0123454737186478</c:v>
                </c:pt>
                <c:pt idx="2877">
                  <c:v>0.012414346782988</c:v>
                </c:pt>
                <c:pt idx="2878">
                  <c:v>0.0123971280261723</c:v>
                </c:pt>
                <c:pt idx="2879">
                  <c:v>0.0128218446019629</c:v>
                </c:pt>
                <c:pt idx="2880">
                  <c:v>0.011886320610687</c:v>
                </c:pt>
                <c:pt idx="2881">
                  <c:v>0.011823187131952</c:v>
                </c:pt>
                <c:pt idx="2882">
                  <c:v>0.0114214288985823</c:v>
                </c:pt>
                <c:pt idx="2883">
                  <c:v>0.0120298063249727</c:v>
                </c:pt>
                <c:pt idx="2884">
                  <c:v>0.0118920601962923</c:v>
                </c:pt>
                <c:pt idx="2885">
                  <c:v>0.0108876631406761</c:v>
                </c:pt>
                <c:pt idx="2886">
                  <c:v>0.0186001017448201</c:v>
                </c:pt>
                <c:pt idx="2887">
                  <c:v>0.0119543996728462</c:v>
                </c:pt>
                <c:pt idx="2888">
                  <c:v>0.0119543996728462</c:v>
                </c:pt>
                <c:pt idx="2889">
                  <c:v>0.0119543996728462</c:v>
                </c:pt>
                <c:pt idx="2890">
                  <c:v>0.0119543996728462</c:v>
                </c:pt>
                <c:pt idx="2891">
                  <c:v>0.0119543996728462</c:v>
                </c:pt>
                <c:pt idx="2892">
                  <c:v>0.0119543996728462</c:v>
                </c:pt>
                <c:pt idx="2893">
                  <c:v>0.0119543996728462</c:v>
                </c:pt>
                <c:pt idx="2894">
                  <c:v>0.0119543996728462</c:v>
                </c:pt>
                <c:pt idx="2895">
                  <c:v>0.0119543996728462</c:v>
                </c:pt>
                <c:pt idx="2896">
                  <c:v>0.0119543996728462</c:v>
                </c:pt>
                <c:pt idx="2897">
                  <c:v>0.0119543996728462</c:v>
                </c:pt>
                <c:pt idx="2898">
                  <c:v>0.0119543996728462</c:v>
                </c:pt>
                <c:pt idx="2899">
                  <c:v>0.0119543996728462</c:v>
                </c:pt>
                <c:pt idx="2900">
                  <c:v>0.0119543996728462</c:v>
                </c:pt>
                <c:pt idx="2901">
                  <c:v>0.0119543996728462</c:v>
                </c:pt>
                <c:pt idx="2902">
                  <c:v>0.0119543996728462</c:v>
                </c:pt>
                <c:pt idx="2903">
                  <c:v>0.0119543996728462</c:v>
                </c:pt>
                <c:pt idx="2904">
                  <c:v>0.0119543996728462</c:v>
                </c:pt>
                <c:pt idx="2905">
                  <c:v>0.0119543996728462</c:v>
                </c:pt>
                <c:pt idx="2906">
                  <c:v>0.0119543996728462</c:v>
                </c:pt>
                <c:pt idx="2907">
                  <c:v>0.0119543996728462</c:v>
                </c:pt>
                <c:pt idx="2908">
                  <c:v>0.0119543996728462</c:v>
                </c:pt>
                <c:pt idx="2909">
                  <c:v>0.0119543996728462</c:v>
                </c:pt>
                <c:pt idx="2910">
                  <c:v>0.0119543996728462</c:v>
                </c:pt>
                <c:pt idx="2911">
                  <c:v>0.0119543996728462</c:v>
                </c:pt>
                <c:pt idx="2912">
                  <c:v>0.0119543996728462</c:v>
                </c:pt>
                <c:pt idx="2913">
                  <c:v>0.0119543996728462</c:v>
                </c:pt>
                <c:pt idx="2914">
                  <c:v>0.0119543996728462</c:v>
                </c:pt>
                <c:pt idx="2915">
                  <c:v>0.0119543996728462</c:v>
                </c:pt>
                <c:pt idx="2916">
                  <c:v>0.0119543996728462</c:v>
                </c:pt>
                <c:pt idx="2917">
                  <c:v>0.0119543996728462</c:v>
                </c:pt>
                <c:pt idx="2918">
                  <c:v>0.0119543996728462</c:v>
                </c:pt>
                <c:pt idx="2919">
                  <c:v>0.0119543996728462</c:v>
                </c:pt>
                <c:pt idx="2920">
                  <c:v>0.0119543996728462</c:v>
                </c:pt>
                <c:pt idx="2921">
                  <c:v>0.0119543996728462</c:v>
                </c:pt>
                <c:pt idx="2922">
                  <c:v>0.0119543996728462</c:v>
                </c:pt>
                <c:pt idx="2923">
                  <c:v>0.0119543996728462</c:v>
                </c:pt>
                <c:pt idx="2924">
                  <c:v>0.0119543996728462</c:v>
                </c:pt>
                <c:pt idx="2925">
                  <c:v>0.0119543996728462</c:v>
                </c:pt>
                <c:pt idx="2926">
                  <c:v>0.0119543996728462</c:v>
                </c:pt>
                <c:pt idx="2927">
                  <c:v>0.0119543996728462</c:v>
                </c:pt>
                <c:pt idx="2928">
                  <c:v>0.0119543996728462</c:v>
                </c:pt>
                <c:pt idx="2929">
                  <c:v>0.0119543996728462</c:v>
                </c:pt>
                <c:pt idx="2930">
                  <c:v>0.0119543996728462</c:v>
                </c:pt>
                <c:pt idx="2931">
                  <c:v>0.0119543996728462</c:v>
                </c:pt>
                <c:pt idx="2932">
                  <c:v>0.0119543996728462</c:v>
                </c:pt>
                <c:pt idx="2933">
                  <c:v>0.0119543996728462</c:v>
                </c:pt>
                <c:pt idx="2934">
                  <c:v>0.0119543996728462</c:v>
                </c:pt>
                <c:pt idx="2935">
                  <c:v>0.0119543996728462</c:v>
                </c:pt>
                <c:pt idx="2936">
                  <c:v>0.0119543996728462</c:v>
                </c:pt>
                <c:pt idx="2937">
                  <c:v>0.0119543996728462</c:v>
                </c:pt>
                <c:pt idx="2938">
                  <c:v>0.0119543996728462</c:v>
                </c:pt>
                <c:pt idx="2939">
                  <c:v>0.0119543996728462</c:v>
                </c:pt>
                <c:pt idx="2940">
                  <c:v>0.0119543996728462</c:v>
                </c:pt>
                <c:pt idx="2941">
                  <c:v>0.0119543996728462</c:v>
                </c:pt>
                <c:pt idx="2942">
                  <c:v>0.0119543996728462</c:v>
                </c:pt>
                <c:pt idx="2943">
                  <c:v>0.0119543996728462</c:v>
                </c:pt>
                <c:pt idx="2944">
                  <c:v>0.0119543996728462</c:v>
                </c:pt>
                <c:pt idx="2945">
                  <c:v>0.0119543996728462</c:v>
                </c:pt>
                <c:pt idx="2946">
                  <c:v>0.0119543996728462</c:v>
                </c:pt>
                <c:pt idx="2947">
                  <c:v>0.0119543996728462</c:v>
                </c:pt>
                <c:pt idx="2948">
                  <c:v>0.0119543996728462</c:v>
                </c:pt>
                <c:pt idx="2949">
                  <c:v>0.0119543996728462</c:v>
                </c:pt>
                <c:pt idx="2950">
                  <c:v>0.0119543996728462</c:v>
                </c:pt>
                <c:pt idx="2951">
                  <c:v>0.0119543996728462</c:v>
                </c:pt>
                <c:pt idx="2952">
                  <c:v>0.0119543996728462</c:v>
                </c:pt>
                <c:pt idx="2953">
                  <c:v>0.0119543996728462</c:v>
                </c:pt>
                <c:pt idx="2954">
                  <c:v>0.0119543996728462</c:v>
                </c:pt>
                <c:pt idx="2955">
                  <c:v>0.0157856928026172</c:v>
                </c:pt>
                <c:pt idx="2956">
                  <c:v>0.0167789630316249</c:v>
                </c:pt>
                <c:pt idx="2957">
                  <c:v>0.0153199226826608</c:v>
                </c:pt>
                <c:pt idx="2958">
                  <c:v>0.0149383275899673</c:v>
                </c:pt>
                <c:pt idx="2959">
                  <c:v>0.015033726608506</c:v>
                </c:pt>
                <c:pt idx="2960">
                  <c:v>0.0149776095965104</c:v>
                </c:pt>
                <c:pt idx="2961">
                  <c:v>0.0145791785169029</c:v>
                </c:pt>
                <c:pt idx="2962">
                  <c:v>0.0139955633587786</c:v>
                </c:pt>
                <c:pt idx="2963">
                  <c:v>0.0134736752453653</c:v>
                </c:pt>
                <c:pt idx="2964">
                  <c:v>0.0132379841875682</c:v>
                </c:pt>
                <c:pt idx="2965">
                  <c:v>0.0136644732824427</c:v>
                </c:pt>
                <c:pt idx="2966">
                  <c:v>0.0143378764449291</c:v>
                </c:pt>
                <c:pt idx="2967">
                  <c:v>0.0158025278080698</c:v>
                </c:pt>
                <c:pt idx="2968">
                  <c:v>0.018271673391494</c:v>
                </c:pt>
                <c:pt idx="2969">
                  <c:v>0.0100112604143948</c:v>
                </c:pt>
                <c:pt idx="2970">
                  <c:v>0.0132155371864776</c:v>
                </c:pt>
                <c:pt idx="2971">
                  <c:v>0.0090011559651036</c:v>
                </c:pt>
                <c:pt idx="2972">
                  <c:v>0.0125252990185387</c:v>
                </c:pt>
                <c:pt idx="2973">
                  <c:v>0.0148541515812432</c:v>
                </c:pt>
                <c:pt idx="2974">
                  <c:v>0.0151796306434024</c:v>
                </c:pt>
                <c:pt idx="2975">
                  <c:v>0.0141583023991276</c:v>
                </c:pt>
                <c:pt idx="2976">
                  <c:v>0.013776707306434</c:v>
                </c:pt>
                <c:pt idx="2977">
                  <c:v>0.0139675043620502</c:v>
                </c:pt>
                <c:pt idx="2978">
                  <c:v>0.0143659344601963</c:v>
                </c:pt>
                <c:pt idx="2979">
                  <c:v>0.0144332754634678</c:v>
                </c:pt>
                <c:pt idx="2980">
                  <c:v>0.0160101608505998</c:v>
                </c:pt>
                <c:pt idx="2981">
                  <c:v>0.0153255346782988</c:v>
                </c:pt>
                <c:pt idx="2982">
                  <c:v>0.0140685153762268</c:v>
                </c:pt>
                <c:pt idx="2983">
                  <c:v>0.00834458780806979</c:v>
                </c:pt>
                <c:pt idx="2984">
                  <c:v>0.0143490994547437</c:v>
                </c:pt>
                <c:pt idx="2985">
                  <c:v>0.0151347366412214</c:v>
                </c:pt>
                <c:pt idx="2986">
                  <c:v>0.0147082475463468</c:v>
                </c:pt>
                <c:pt idx="2987">
                  <c:v>0.0156902937840785</c:v>
                </c:pt>
                <c:pt idx="2988">
                  <c:v>0.0156061187568157</c:v>
                </c:pt>
                <c:pt idx="2989">
                  <c:v>0.0166330589967285</c:v>
                </c:pt>
                <c:pt idx="2990">
                  <c:v>0.014781199563795</c:v>
                </c:pt>
                <c:pt idx="2991">
                  <c:v>0.0163973679389313</c:v>
                </c:pt>
                <c:pt idx="2992">
                  <c:v>0.0161223948745911</c:v>
                </c:pt>
                <c:pt idx="2993">
                  <c:v>0.0161111708833152</c:v>
                </c:pt>
                <c:pt idx="2994">
                  <c:v>0.0142480894220284</c:v>
                </c:pt>
                <c:pt idx="2995">
                  <c:v>0.0139618923664122</c:v>
                </c:pt>
                <c:pt idx="2996">
                  <c:v>0.013686919302072</c:v>
                </c:pt>
                <c:pt idx="2997">
                  <c:v>0.0122166559432933</c:v>
                </c:pt>
                <c:pt idx="2998">
                  <c:v>0.0137710953107961</c:v>
                </c:pt>
                <c:pt idx="2999">
                  <c:v>0.014983220610687</c:v>
                </c:pt>
                <c:pt idx="3000">
                  <c:v>0.0137598713195202</c:v>
                </c:pt>
                <c:pt idx="3001">
                  <c:v>0.0155780607415485</c:v>
                </c:pt>
                <c:pt idx="3002">
                  <c:v>0.0161336178844057</c:v>
                </c:pt>
                <c:pt idx="3003">
                  <c:v>0.0167284570338059</c:v>
                </c:pt>
                <c:pt idx="3004">
                  <c:v>0.0151066786259542</c:v>
                </c:pt>
                <c:pt idx="3005">
                  <c:v>0.0151627946564885</c:v>
                </c:pt>
                <c:pt idx="3006">
                  <c:v>0.0157688577971647</c:v>
                </c:pt>
                <c:pt idx="3007">
                  <c:v>0.0158025278080698</c:v>
                </c:pt>
                <c:pt idx="3008">
                  <c:v>0.0147587535441658</c:v>
                </c:pt>
                <c:pt idx="3009">
                  <c:v>0.0157913047982552</c:v>
                </c:pt>
                <c:pt idx="3010">
                  <c:v>0.0141302434023991</c:v>
                </c:pt>
                <c:pt idx="3011">
                  <c:v>0.0145904025081788</c:v>
                </c:pt>
                <c:pt idx="3012">
                  <c:v>0.0176038812431843</c:v>
                </c:pt>
                <c:pt idx="3013">
                  <c:v>0.015033726608506</c:v>
                </c:pt>
                <c:pt idx="3014">
                  <c:v>0.0133782762268266</c:v>
                </c:pt>
                <c:pt idx="3015">
                  <c:v>0.0313384190839695</c:v>
                </c:pt>
                <c:pt idx="3016">
                  <c:v>0.0113949569247546</c:v>
                </c:pt>
                <c:pt idx="3017">
                  <c:v>0.0120135081788441</c:v>
                </c:pt>
                <c:pt idx="3018">
                  <c:v>0.012376694002181</c:v>
                </c:pt>
                <c:pt idx="3019">
                  <c:v>0.0126207098146129</c:v>
                </c:pt>
                <c:pt idx="3020">
                  <c:v>0.0126944823336968</c:v>
                </c:pt>
                <c:pt idx="3021">
                  <c:v>0.012870400436205</c:v>
                </c:pt>
                <c:pt idx="3022">
                  <c:v>0.0129895704471101</c:v>
                </c:pt>
                <c:pt idx="3023">
                  <c:v>0.0125242380588877</c:v>
                </c:pt>
                <c:pt idx="3024">
                  <c:v>0.0127852782988004</c:v>
                </c:pt>
                <c:pt idx="3025">
                  <c:v>0.0124050680479825</c:v>
                </c:pt>
                <c:pt idx="3026">
                  <c:v>0.012507214612868</c:v>
                </c:pt>
                <c:pt idx="3027">
                  <c:v>0.0126263846237732</c:v>
                </c:pt>
                <c:pt idx="3028">
                  <c:v>0.0125185632497274</c:v>
                </c:pt>
                <c:pt idx="3029">
                  <c:v>0.0126036853871319</c:v>
                </c:pt>
                <c:pt idx="3030">
                  <c:v>0.0130633429661941</c:v>
                </c:pt>
                <c:pt idx="3031">
                  <c:v>0.013313032606325</c:v>
                </c:pt>
                <c:pt idx="3032">
                  <c:v>0.0126036853871319</c:v>
                </c:pt>
                <c:pt idx="3033">
                  <c:v>0.0128647256270447</c:v>
                </c:pt>
                <c:pt idx="3034">
                  <c:v>0.0137953894220284</c:v>
                </c:pt>
                <c:pt idx="3035">
                  <c:v>0.0142550460196292</c:v>
                </c:pt>
                <c:pt idx="3036">
                  <c:v>0.0135740728462377</c:v>
                </c:pt>
                <c:pt idx="3037">
                  <c:v>0.0134776010905125</c:v>
                </c:pt>
                <c:pt idx="3038">
                  <c:v>0.0129441719738277</c:v>
                </c:pt>
                <c:pt idx="3039">
                  <c:v>0.0131881877862595</c:v>
                </c:pt>
                <c:pt idx="3040">
                  <c:v>0.0126888075245365</c:v>
                </c:pt>
                <c:pt idx="3041">
                  <c:v>0.0051356754961832</c:v>
                </c:pt>
                <c:pt idx="3042">
                  <c:v>0.00927258978189749</c:v>
                </c:pt>
                <c:pt idx="3043">
                  <c:v>0.00972657215921483</c:v>
                </c:pt>
                <c:pt idx="3044">
                  <c:v>0.00926124026172301</c:v>
                </c:pt>
                <c:pt idx="3045">
                  <c:v>0.0117127452562704</c:v>
                </c:pt>
                <c:pt idx="3046">
                  <c:v>0.0125980105779716</c:v>
                </c:pt>
                <c:pt idx="3047">
                  <c:v>0.0126377342420938</c:v>
                </c:pt>
                <c:pt idx="3048">
                  <c:v>0.0124618161395856</c:v>
                </c:pt>
                <c:pt idx="3049">
                  <c:v>0.0117354444929117</c:v>
                </c:pt>
                <c:pt idx="3050">
                  <c:v>0.0116730215921483</c:v>
                </c:pt>
                <c:pt idx="3051">
                  <c:v>0.0110431207197383</c:v>
                </c:pt>
                <c:pt idx="3052">
                  <c:v>0.0130292941112323</c:v>
                </c:pt>
                <c:pt idx="3053">
                  <c:v>0.0130746925845147</c:v>
                </c:pt>
                <c:pt idx="3054">
                  <c:v>0.0148679224645583</c:v>
                </c:pt>
                <c:pt idx="3055">
                  <c:v>0.0149416949836423</c:v>
                </c:pt>
                <c:pt idx="3056">
                  <c:v>0.014936020174482</c:v>
                </c:pt>
                <c:pt idx="3057">
                  <c:v>0.0141415508178844</c:v>
                </c:pt>
                <c:pt idx="3058">
                  <c:v>0.0119113625954198</c:v>
                </c:pt>
                <c:pt idx="3059">
                  <c:v>0.0126661082878953</c:v>
                </c:pt>
                <c:pt idx="3060">
                  <c:v>0.012240499563795</c:v>
                </c:pt>
                <c:pt idx="3061">
                  <c:v>0.0118262404580153</c:v>
                </c:pt>
                <c:pt idx="3062">
                  <c:v>0.0108501781897492</c:v>
                </c:pt>
                <c:pt idx="3063">
                  <c:v>0.0125015398037077</c:v>
                </c:pt>
                <c:pt idx="3064">
                  <c:v>0.012507214612868</c:v>
                </c:pt>
                <c:pt idx="3065">
                  <c:v>0.0128647256270447</c:v>
                </c:pt>
                <c:pt idx="3066">
                  <c:v>0.0126490838604144</c:v>
                </c:pt>
                <c:pt idx="3067">
                  <c:v>0.0123539947655398</c:v>
                </c:pt>
                <c:pt idx="3068">
                  <c:v>0.0115198027262813</c:v>
                </c:pt>
                <c:pt idx="3069">
                  <c:v>0.0120759310796074</c:v>
                </c:pt>
                <c:pt idx="3070">
                  <c:v>0.0134549018538713</c:v>
                </c:pt>
                <c:pt idx="3071">
                  <c:v>0.0143571925845147</c:v>
                </c:pt>
                <c:pt idx="3072">
                  <c:v>0.0160698336968375</c:v>
                </c:pt>
                <c:pt idx="3073">
                  <c:v>0.00858059941112322</c:v>
                </c:pt>
                <c:pt idx="3074">
                  <c:v>0.00958092840785169</c:v>
                </c:pt>
                <c:pt idx="3075">
                  <c:v>0.0101199945474373</c:v>
                </c:pt>
                <c:pt idx="3076">
                  <c:v>0.010914700436205</c:v>
                </c:pt>
                <c:pt idx="3077">
                  <c:v>0.0115593565976009</c:v>
                </c:pt>
                <c:pt idx="3078">
                  <c:v>0.0118705701199564</c:v>
                </c:pt>
                <c:pt idx="3079">
                  <c:v>0.0111925697928026</c:v>
                </c:pt>
                <c:pt idx="3080">
                  <c:v>0.0113815207197383</c:v>
                </c:pt>
                <c:pt idx="3081">
                  <c:v>0.0122262428571429</c:v>
                </c:pt>
                <c:pt idx="3082">
                  <c:v>0.0124040787350054</c:v>
                </c:pt>
                <c:pt idx="3083">
                  <c:v>0.011537127480916</c:v>
                </c:pt>
                <c:pt idx="3084">
                  <c:v>0.0120650790621592</c:v>
                </c:pt>
                <c:pt idx="3085">
                  <c:v>0.012754194438386</c:v>
                </c:pt>
                <c:pt idx="3086">
                  <c:v>0.0118594550708833</c:v>
                </c:pt>
                <c:pt idx="3087">
                  <c:v>0.0106924053435115</c:v>
                </c:pt>
                <c:pt idx="3088">
                  <c:v>0.0113926357688113</c:v>
                </c:pt>
                <c:pt idx="3089">
                  <c:v>0.0115593565976009</c:v>
                </c:pt>
                <c:pt idx="3090">
                  <c:v>0.0112703731733915</c:v>
                </c:pt>
                <c:pt idx="3091">
                  <c:v>0.0112926022900763</c:v>
                </c:pt>
                <c:pt idx="3092">
                  <c:v>0.0108202249727372</c:v>
                </c:pt>
                <c:pt idx="3093">
                  <c:v>0.0131043091603053</c:v>
                </c:pt>
                <c:pt idx="3094">
                  <c:v>0.010842454089422</c:v>
                </c:pt>
                <c:pt idx="3095">
                  <c:v>0.0106146019629226</c:v>
                </c:pt>
                <c:pt idx="3096">
                  <c:v>0.0113259464558342</c:v>
                </c:pt>
                <c:pt idx="3097">
                  <c:v>0.0108368970556161</c:v>
                </c:pt>
                <c:pt idx="3098">
                  <c:v>0.0107146344601963</c:v>
                </c:pt>
                <c:pt idx="3099">
                  <c:v>0.0134266377317339</c:v>
                </c:pt>
                <c:pt idx="3100">
                  <c:v>0.0138934580152672</c:v>
                </c:pt>
                <c:pt idx="3101">
                  <c:v>0.0111814547437296</c:v>
                </c:pt>
                <c:pt idx="3102">
                  <c:v>0.011003618865867</c:v>
                </c:pt>
                <c:pt idx="3103">
                  <c:v>0.0119539305343511</c:v>
                </c:pt>
                <c:pt idx="3104">
                  <c:v>0.010347847655398</c:v>
                </c:pt>
                <c:pt idx="3105">
                  <c:v>0.00657438418756816</c:v>
                </c:pt>
                <c:pt idx="3106">
                  <c:v>0.00921414111232279</c:v>
                </c:pt>
                <c:pt idx="3107">
                  <c:v>0.00864173070883315</c:v>
                </c:pt>
                <c:pt idx="3108">
                  <c:v>0.0112036838604144</c:v>
                </c:pt>
                <c:pt idx="3109">
                  <c:v>0.00649102338058887</c:v>
                </c:pt>
                <c:pt idx="3110">
                  <c:v>0.00809154971646674</c:v>
                </c:pt>
                <c:pt idx="3111">
                  <c:v>0.00354005303162486</c:v>
                </c:pt>
                <c:pt idx="3112">
                  <c:v>0.00602420319520174</c:v>
                </c:pt>
                <c:pt idx="3113">
                  <c:v>0.00641322009814613</c:v>
                </c:pt>
                <c:pt idx="3114">
                  <c:v>0.00730795868047982</c:v>
                </c:pt>
                <c:pt idx="3115">
                  <c:v>0.00803041851690294</c:v>
                </c:pt>
                <c:pt idx="3116">
                  <c:v>0.0097587646782988</c:v>
                </c:pt>
                <c:pt idx="3117">
                  <c:v>0.009025190087241</c:v>
                </c:pt>
                <c:pt idx="3118">
                  <c:v>0.0107257495092694</c:v>
                </c:pt>
                <c:pt idx="3119">
                  <c:v>0.010336732606325</c:v>
                </c:pt>
                <c:pt idx="3120">
                  <c:v>0.0112592581243184</c:v>
                </c:pt>
                <c:pt idx="3121">
                  <c:v>0.0104200930207197</c:v>
                </c:pt>
                <c:pt idx="3122">
                  <c:v>0.010292273391494</c:v>
                </c:pt>
                <c:pt idx="3123">
                  <c:v>0.0110591921483097</c:v>
                </c:pt>
                <c:pt idx="3124">
                  <c:v>0.0107035194111232</c:v>
                </c:pt>
                <c:pt idx="3125">
                  <c:v>0.0114148648854962</c:v>
                </c:pt>
                <c:pt idx="3126">
                  <c:v>0.0090307475136314</c:v>
                </c:pt>
                <c:pt idx="3127">
                  <c:v>0.0123429474372955</c:v>
                </c:pt>
                <c:pt idx="3128">
                  <c:v>0.01324880087241</c:v>
                </c:pt>
                <c:pt idx="3129">
                  <c:v>0.010347847655398</c:v>
                </c:pt>
                <c:pt idx="3130">
                  <c:v>0.0118538980370774</c:v>
                </c:pt>
                <c:pt idx="3131">
                  <c:v>0.0124985541984733</c:v>
                </c:pt>
                <c:pt idx="3132">
                  <c:v>0.0116927342420938</c:v>
                </c:pt>
                <c:pt idx="3133">
                  <c:v>0.0113926357688113</c:v>
                </c:pt>
                <c:pt idx="3134">
                  <c:v>0.0107646507088332</c:v>
                </c:pt>
                <c:pt idx="3135">
                  <c:v>0.0133266042529989</c:v>
                </c:pt>
                <c:pt idx="3136">
                  <c:v>0.0147270651035987</c:v>
                </c:pt>
                <c:pt idx="3137">
                  <c:v>0.00941976431842966</c:v>
                </c:pt>
                <c:pt idx="3138">
                  <c:v>0.00863061585605234</c:v>
                </c:pt>
                <c:pt idx="3139">
                  <c:v>0.00773587717557252</c:v>
                </c:pt>
                <c:pt idx="3140">
                  <c:v>0.0140827828789531</c:v>
                </c:pt>
                <c:pt idx="3141">
                  <c:v>0.012440727480916</c:v>
                </c:pt>
                <c:pt idx="3142">
                  <c:v>0.0129069706652126</c:v>
                </c:pt>
                <c:pt idx="3143">
                  <c:v>0.0124179840785169</c:v>
                </c:pt>
                <c:pt idx="3144">
                  <c:v>0.0125487598691385</c:v>
                </c:pt>
                <c:pt idx="3145">
                  <c:v>0.0126965924754635</c:v>
                </c:pt>
                <c:pt idx="3146">
                  <c:v>0.012639733478735</c:v>
                </c:pt>
                <c:pt idx="3147">
                  <c:v>0.0121621190839695</c:v>
                </c:pt>
                <c:pt idx="3148">
                  <c:v>0.0120484010905125</c:v>
                </c:pt>
                <c:pt idx="3149">
                  <c:v>0.01230426608506</c:v>
                </c:pt>
                <c:pt idx="3150">
                  <c:v>0.0128046248636859</c:v>
                </c:pt>
                <c:pt idx="3151">
                  <c:v>0.0129467718647764</c:v>
                </c:pt>
                <c:pt idx="3152">
                  <c:v>0.0118437094874591</c:v>
                </c:pt>
                <c:pt idx="3153">
                  <c:v>0.0108429929116685</c:v>
                </c:pt>
                <c:pt idx="3154">
                  <c:v>0.0109908255179935</c:v>
                </c:pt>
                <c:pt idx="3155">
                  <c:v>0.0114400109051254</c:v>
                </c:pt>
                <c:pt idx="3156">
                  <c:v>0.0118323372955289</c:v>
                </c:pt>
                <c:pt idx="3157">
                  <c:v>0.0116049022900763</c:v>
                </c:pt>
                <c:pt idx="3158">
                  <c:v>0.0111614025081788</c:v>
                </c:pt>
                <c:pt idx="3159">
                  <c:v>0.0111614025081788</c:v>
                </c:pt>
                <c:pt idx="3160">
                  <c:v>0.0113035495092694</c:v>
                </c:pt>
                <c:pt idx="3161">
                  <c:v>0.0199853018538713</c:v>
                </c:pt>
                <c:pt idx="3162">
                  <c:v>0.00941163909487459</c:v>
                </c:pt>
                <c:pt idx="3163">
                  <c:v>0.0109372446019629</c:v>
                </c:pt>
                <c:pt idx="3164">
                  <c:v>0.0121319283533261</c:v>
                </c:pt>
                <c:pt idx="3165">
                  <c:v>0.0122833668484188</c:v>
                </c:pt>
                <c:pt idx="3166">
                  <c:v>0.0113130372955289</c:v>
                </c:pt>
                <c:pt idx="3167">
                  <c:v>0.0117000471101418</c:v>
                </c:pt>
                <c:pt idx="3168">
                  <c:v>0.0114308224645583</c:v>
                </c:pt>
                <c:pt idx="3169">
                  <c:v>0.011958053653217</c:v>
                </c:pt>
                <c:pt idx="3170">
                  <c:v>0.0133378292257361</c:v>
                </c:pt>
                <c:pt idx="3171">
                  <c:v>0.0135958357688113</c:v>
                </c:pt>
                <c:pt idx="3172">
                  <c:v>0.012317020174482</c:v>
                </c:pt>
                <c:pt idx="3173">
                  <c:v>0.0114196053435114</c:v>
                </c:pt>
                <c:pt idx="3174">
                  <c:v>0.0118346594329335</c:v>
                </c:pt>
                <c:pt idx="3175">
                  <c:v>0.0123001930207197</c:v>
                </c:pt>
                <c:pt idx="3176">
                  <c:v>0.0126255062159215</c:v>
                </c:pt>
                <c:pt idx="3177">
                  <c:v>0.0133378292257361</c:v>
                </c:pt>
                <c:pt idx="3178">
                  <c:v>0.0124965029443839</c:v>
                </c:pt>
                <c:pt idx="3179">
                  <c:v>0.0121038840785169</c:v>
                </c:pt>
                <c:pt idx="3180">
                  <c:v>0.0115878700109051</c:v>
                </c:pt>
                <c:pt idx="3181">
                  <c:v>0.0115149552889858</c:v>
                </c:pt>
                <c:pt idx="3182">
                  <c:v>0.0117280913849509</c:v>
                </c:pt>
                <c:pt idx="3183">
                  <c:v>0.0112793839694656</c:v>
                </c:pt>
                <c:pt idx="3184">
                  <c:v>0.0123058020719738</c:v>
                </c:pt>
                <c:pt idx="3185">
                  <c:v>0.0130517784078517</c:v>
                </c:pt>
                <c:pt idx="3186">
                  <c:v>0.0142296350054526</c:v>
                </c:pt>
                <c:pt idx="3187">
                  <c:v>0.0137753195201745</c:v>
                </c:pt>
                <c:pt idx="3188">
                  <c:v>0.0109035912758997</c:v>
                </c:pt>
                <c:pt idx="3189">
                  <c:v>0.0114925200654307</c:v>
                </c:pt>
                <c:pt idx="3190">
                  <c:v>0.0124572405670665</c:v>
                </c:pt>
                <c:pt idx="3191">
                  <c:v>0.0132200440567066</c:v>
                </c:pt>
                <c:pt idx="3192">
                  <c:v>0.0135173119956379</c:v>
                </c:pt>
                <c:pt idx="3193">
                  <c:v>0.014689560523446</c:v>
                </c:pt>
                <c:pt idx="3194">
                  <c:v>0.0151831383860414</c:v>
                </c:pt>
                <c:pt idx="3195">
                  <c:v>0.0151438769901854</c:v>
                </c:pt>
                <c:pt idx="3196">
                  <c:v>0.0131807816793893</c:v>
                </c:pt>
                <c:pt idx="3197">
                  <c:v>0.0123394553980371</c:v>
                </c:pt>
                <c:pt idx="3198">
                  <c:v>0.0137977547437295</c:v>
                </c:pt>
                <c:pt idx="3199">
                  <c:v>0.0141567202835333</c:v>
                </c:pt>
                <c:pt idx="3200">
                  <c:v>0.0138650604143948</c:v>
                </c:pt>
                <c:pt idx="3201">
                  <c:v>0.0136575333696837</c:v>
                </c:pt>
                <c:pt idx="3202">
                  <c:v>0.0130237341330425</c:v>
                </c:pt>
                <c:pt idx="3203">
                  <c:v>0.013315394002181</c:v>
                </c:pt>
                <c:pt idx="3204">
                  <c:v>0.0117224823336968</c:v>
                </c:pt>
                <c:pt idx="3205">
                  <c:v>0.0119748808069793</c:v>
                </c:pt>
                <c:pt idx="3206">
                  <c:v>0.0129620365321701</c:v>
                </c:pt>
                <c:pt idx="3207">
                  <c:v>0.0131303021810251</c:v>
                </c:pt>
                <c:pt idx="3208">
                  <c:v>0.00886758124318429</c:v>
                </c:pt>
                <c:pt idx="3209">
                  <c:v>0.00869370713195202</c:v>
                </c:pt>
                <c:pt idx="3210">
                  <c:v>0.00822256429661941</c:v>
                </c:pt>
                <c:pt idx="3211">
                  <c:v>0.00807673436205016</c:v>
                </c:pt>
                <c:pt idx="3212">
                  <c:v>0.00791407786259542</c:v>
                </c:pt>
                <c:pt idx="3213">
                  <c:v>0.0090863260959651</c:v>
                </c:pt>
                <c:pt idx="3214">
                  <c:v>0.00977060502726281</c:v>
                </c:pt>
                <c:pt idx="3215">
                  <c:v>0.0106960642311887</c:v>
                </c:pt>
                <c:pt idx="3216">
                  <c:v>0.0107801970556161</c:v>
                </c:pt>
                <c:pt idx="3217">
                  <c:v>0.00967525468920392</c:v>
                </c:pt>
                <c:pt idx="3218">
                  <c:v>0.0148353909487459</c:v>
                </c:pt>
                <c:pt idx="3219">
                  <c:v>0.0134219620501636</c:v>
                </c:pt>
                <c:pt idx="3220">
                  <c:v>0.0123562815703381</c:v>
                </c:pt>
                <c:pt idx="3221">
                  <c:v>0.011357907742639</c:v>
                </c:pt>
                <c:pt idx="3222">
                  <c:v>0.0113466896401309</c:v>
                </c:pt>
                <c:pt idx="3223">
                  <c:v>0.0116103052344602</c:v>
                </c:pt>
                <c:pt idx="3224">
                  <c:v>0.0118570946564885</c:v>
                </c:pt>
                <c:pt idx="3225">
                  <c:v>0.0129059479825518</c:v>
                </c:pt>
                <c:pt idx="3226">
                  <c:v>0.0159459418756816</c:v>
                </c:pt>
                <c:pt idx="3227">
                  <c:v>0.0165404787350054</c:v>
                </c:pt>
                <c:pt idx="3228">
                  <c:v>0.0127993799345692</c:v>
                </c:pt>
                <c:pt idx="3229">
                  <c:v>0.00917606767720828</c:v>
                </c:pt>
                <c:pt idx="3230">
                  <c:v>0.00812721395856052</c:v>
                </c:pt>
                <c:pt idx="3231">
                  <c:v>0.00785238065430752</c:v>
                </c:pt>
                <c:pt idx="3232">
                  <c:v>0.00751024118865867</c:v>
                </c:pt>
                <c:pt idx="3233">
                  <c:v>0.00752145889858233</c:v>
                </c:pt>
                <c:pt idx="3234">
                  <c:v>0.0153638401308615</c:v>
                </c:pt>
                <c:pt idx="3235">
                  <c:v>0.00934367221374046</c:v>
                </c:pt>
                <c:pt idx="3236">
                  <c:v>0.00988664623773173</c:v>
                </c:pt>
                <c:pt idx="3237">
                  <c:v>0.0108764420937841</c:v>
                </c:pt>
                <c:pt idx="3238">
                  <c:v>0.01135719912759</c:v>
                </c:pt>
                <c:pt idx="3239">
                  <c:v>0.0118323019629226</c:v>
                </c:pt>
                <c:pt idx="3240">
                  <c:v>0.0120246045801527</c:v>
                </c:pt>
                <c:pt idx="3241">
                  <c:v>0.0118492694656489</c:v>
                </c:pt>
                <c:pt idx="3242">
                  <c:v>0.0125053625954198</c:v>
                </c:pt>
                <c:pt idx="3243">
                  <c:v>0.0119963247546347</c:v>
                </c:pt>
                <c:pt idx="3244">
                  <c:v>0.0121433800436205</c:v>
                </c:pt>
                <c:pt idx="3245">
                  <c:v>0.0121377238822246</c:v>
                </c:pt>
                <c:pt idx="3246">
                  <c:v>0.0116965580152672</c:v>
                </c:pt>
                <c:pt idx="3247">
                  <c:v>0.011787053653217</c:v>
                </c:pt>
                <c:pt idx="3248">
                  <c:v>0.0118945177753544</c:v>
                </c:pt>
                <c:pt idx="3249">
                  <c:v>0.0116230308615049</c:v>
                </c:pt>
                <c:pt idx="3250">
                  <c:v>0.0117531176663032</c:v>
                </c:pt>
                <c:pt idx="3251">
                  <c:v>0.0117983659760087</c:v>
                </c:pt>
                <c:pt idx="3252">
                  <c:v>0.0118888616139586</c:v>
                </c:pt>
                <c:pt idx="3253">
                  <c:v>0.0116399983642312</c:v>
                </c:pt>
                <c:pt idx="3254">
                  <c:v>0.0117191816793893</c:v>
                </c:pt>
                <c:pt idx="3255">
                  <c:v>0.012471426608506</c:v>
                </c:pt>
                <c:pt idx="3256">
                  <c:v>0.0122169081788441</c:v>
                </c:pt>
                <c:pt idx="3257">
                  <c:v>0.0122112520174482</c:v>
                </c:pt>
                <c:pt idx="3258">
                  <c:v>0.0116852466739367</c:v>
                </c:pt>
                <c:pt idx="3259">
                  <c:v>0.011787053653217</c:v>
                </c:pt>
                <c:pt idx="3260">
                  <c:v>0.0123809309705562</c:v>
                </c:pt>
                <c:pt idx="3261">
                  <c:v>0.0128107854961832</c:v>
                </c:pt>
                <c:pt idx="3262">
                  <c:v>0.0118662369683751</c:v>
                </c:pt>
                <c:pt idx="3263">
                  <c:v>0.0114476947655398</c:v>
                </c:pt>
                <c:pt idx="3264">
                  <c:v>0.0120359169029444</c:v>
                </c:pt>
                <c:pt idx="3265">
                  <c:v>0.0124205231188659</c:v>
                </c:pt>
                <c:pt idx="3266">
                  <c:v>0.012499706434024</c:v>
                </c:pt>
                <c:pt idx="3267">
                  <c:v>0.0119341089422028</c:v>
                </c:pt>
                <c:pt idx="3268">
                  <c:v>0.011702214176663</c:v>
                </c:pt>
                <c:pt idx="3269">
                  <c:v>0.0126637302071974</c:v>
                </c:pt>
                <c:pt idx="3270">
                  <c:v>0.0131218645583424</c:v>
                </c:pt>
                <c:pt idx="3271">
                  <c:v>0.0130313689203926</c:v>
                </c:pt>
                <c:pt idx="3272">
                  <c:v>0.0127146336968375</c:v>
                </c:pt>
                <c:pt idx="3273">
                  <c:v>0.012499706434024</c:v>
                </c:pt>
                <c:pt idx="3274">
                  <c:v>0.0126580740458015</c:v>
                </c:pt>
                <c:pt idx="3275">
                  <c:v>0.0117135264994547</c:v>
                </c:pt>
                <c:pt idx="3276">
                  <c:v>0.0107859464558342</c:v>
                </c:pt>
                <c:pt idx="3277">
                  <c:v>0.0122225643402399</c:v>
                </c:pt>
                <c:pt idx="3278">
                  <c:v>0.0125110187568157</c:v>
                </c:pt>
                <c:pt idx="3279">
                  <c:v>0.0127316021810251</c:v>
                </c:pt>
                <c:pt idx="3280">
                  <c:v>0.0125223310796074</c:v>
                </c:pt>
                <c:pt idx="3281">
                  <c:v>0.0122112520174482</c:v>
                </c:pt>
                <c:pt idx="3282">
                  <c:v>0.011843613304253</c:v>
                </c:pt>
                <c:pt idx="3283">
                  <c:v>0.0127825056706652</c:v>
                </c:pt>
                <c:pt idx="3284">
                  <c:v>0.012443146782988</c:v>
                </c:pt>
                <c:pt idx="3285">
                  <c:v>0.012499706434024</c:v>
                </c:pt>
                <c:pt idx="3286">
                  <c:v>0.0128843126499455</c:v>
                </c:pt>
                <c:pt idx="3287">
                  <c:v>0.012986120610687</c:v>
                </c:pt>
                <c:pt idx="3288">
                  <c:v>0.0127089775354417</c:v>
                </c:pt>
                <c:pt idx="3289">
                  <c:v>0.0122338756815703</c:v>
                </c:pt>
                <c:pt idx="3290">
                  <c:v>0.0126750415485278</c:v>
                </c:pt>
                <c:pt idx="3291">
                  <c:v>0.0122169081788441</c:v>
                </c:pt>
                <c:pt idx="3292">
                  <c:v>0.0125392985823337</c:v>
                </c:pt>
                <c:pt idx="3293">
                  <c:v>0.0123243713195202</c:v>
                </c:pt>
                <c:pt idx="3294">
                  <c:v>0.011928452780807</c:v>
                </c:pt>
                <c:pt idx="3295">
                  <c:v>0.0119171414394766</c:v>
                </c:pt>
                <c:pt idx="3296">
                  <c:v>0.0121829721919302</c:v>
                </c:pt>
                <c:pt idx="3297">
                  <c:v>0.0122055958560523</c:v>
                </c:pt>
                <c:pt idx="3298">
                  <c:v>0.0120924765539804</c:v>
                </c:pt>
                <c:pt idx="3299">
                  <c:v>0.0120246045801527</c:v>
                </c:pt>
                <c:pt idx="3300">
                  <c:v>0.0115438465648855</c:v>
                </c:pt>
                <c:pt idx="3301">
                  <c:v>0.012443146782988</c:v>
                </c:pt>
                <c:pt idx="3302">
                  <c:v>0.0121546923664122</c:v>
                </c:pt>
                <c:pt idx="3303">
                  <c:v>0.0193034384950927</c:v>
                </c:pt>
                <c:pt idx="3304">
                  <c:v>0.0101587455834242</c:v>
                </c:pt>
                <c:pt idx="3305">
                  <c:v>0.010779778953108</c:v>
                </c:pt>
                <c:pt idx="3306">
                  <c:v>0.0123181194111232</c:v>
                </c:pt>
                <c:pt idx="3307">
                  <c:v>0.0120161492911668</c:v>
                </c:pt>
                <c:pt idx="3308">
                  <c:v>0.011634412868048</c:v>
                </c:pt>
                <c:pt idx="3309">
                  <c:v>0.0116913886586696</c:v>
                </c:pt>
                <c:pt idx="3310">
                  <c:v>0.0124947441657579</c:v>
                </c:pt>
                <c:pt idx="3311">
                  <c:v>0.0129790364231189</c:v>
                </c:pt>
                <c:pt idx="3312">
                  <c:v>0.0129163632497274</c:v>
                </c:pt>
                <c:pt idx="3313">
                  <c:v>0.0143464504907306</c:v>
                </c:pt>
                <c:pt idx="3314">
                  <c:v>0.0142040110141767</c:v>
                </c:pt>
                <c:pt idx="3315">
                  <c:v>0.0102385109051254</c:v>
                </c:pt>
                <c:pt idx="3316">
                  <c:v>0.00903632653217012</c:v>
                </c:pt>
                <c:pt idx="3317">
                  <c:v>0.00976561390403489</c:v>
                </c:pt>
                <c:pt idx="3318">
                  <c:v>0.00949213109051254</c:v>
                </c:pt>
                <c:pt idx="3319">
                  <c:v>0.0107398962922574</c:v>
                </c:pt>
                <c:pt idx="3320">
                  <c:v>0.0103752529989095</c:v>
                </c:pt>
                <c:pt idx="3321">
                  <c:v>0.011491973391494</c:v>
                </c:pt>
                <c:pt idx="3322">
                  <c:v>0.0106943162486369</c:v>
                </c:pt>
                <c:pt idx="3323">
                  <c:v>0.00790251251908397</c:v>
                </c:pt>
                <c:pt idx="3324">
                  <c:v>0.00892807292257361</c:v>
                </c:pt>
                <c:pt idx="3325">
                  <c:v>0.00932690188658669</c:v>
                </c:pt>
                <c:pt idx="3326">
                  <c:v>0.00995363293347873</c:v>
                </c:pt>
                <c:pt idx="3327">
                  <c:v>0.0093155068266085</c:v>
                </c:pt>
                <c:pt idx="3328">
                  <c:v>0.0108310573609596</c:v>
                </c:pt>
                <c:pt idx="3329">
                  <c:v>0.011007681134133</c:v>
                </c:pt>
                <c:pt idx="3330">
                  <c:v>0.0102100230098146</c:v>
                </c:pt>
                <c:pt idx="3331">
                  <c:v>0.0103410667393675</c:v>
                </c:pt>
                <c:pt idx="3332">
                  <c:v>0.00953201404580152</c:v>
                </c:pt>
                <c:pt idx="3333">
                  <c:v>0.0100220034896401</c:v>
                </c:pt>
                <c:pt idx="3334">
                  <c:v>0.0103068814612868</c:v>
                </c:pt>
                <c:pt idx="3335">
                  <c:v>0.0105575741548528</c:v>
                </c:pt>
                <c:pt idx="3336">
                  <c:v>0.0113723254089422</c:v>
                </c:pt>
                <c:pt idx="3337">
                  <c:v>0.0157252593238822</c:v>
                </c:pt>
                <c:pt idx="3338">
                  <c:v>0.0135658845147219</c:v>
                </c:pt>
                <c:pt idx="3339">
                  <c:v>0.0150643423118866</c:v>
                </c:pt>
                <c:pt idx="3340">
                  <c:v>0.0164089658669575</c:v>
                </c:pt>
                <c:pt idx="3341">
                  <c:v>0.0143521478735005</c:v>
                </c:pt>
                <c:pt idx="3342">
                  <c:v>0.016112693129771</c:v>
                </c:pt>
                <c:pt idx="3343">
                  <c:v>0.0149446933478735</c:v>
                </c:pt>
                <c:pt idx="3344">
                  <c:v>0.014916206434024</c:v>
                </c:pt>
                <c:pt idx="3345">
                  <c:v>0.0140216898582334</c:v>
                </c:pt>
                <c:pt idx="3346">
                  <c:v>0.012830899563795</c:v>
                </c:pt>
                <c:pt idx="3347">
                  <c:v>0.0138678556161396</c:v>
                </c:pt>
                <c:pt idx="3348">
                  <c:v>0.01430656782988</c:v>
                </c:pt>
                <c:pt idx="3349">
                  <c:v>0.0144262158124318</c:v>
                </c:pt>
                <c:pt idx="3350">
                  <c:v>0.0168647712104689</c:v>
                </c:pt>
                <c:pt idx="3351">
                  <c:v>0.0188247307524536</c:v>
                </c:pt>
                <c:pt idx="3352">
                  <c:v>0.00871156570338059</c:v>
                </c:pt>
                <c:pt idx="3353">
                  <c:v>0.0063356841657579</c:v>
                </c:pt>
                <c:pt idx="3354">
                  <c:v>0.00673451322791712</c:v>
                </c:pt>
                <c:pt idx="3355">
                  <c:v>0.00831843422028353</c:v>
                </c:pt>
                <c:pt idx="3356">
                  <c:v>0.00997072606324972</c:v>
                </c:pt>
                <c:pt idx="3357">
                  <c:v>0.01127546695747</c:v>
                </c:pt>
                <c:pt idx="3358">
                  <c:v>0.0113210470010905</c:v>
                </c:pt>
                <c:pt idx="3359">
                  <c:v>0.0110760516902944</c:v>
                </c:pt>
                <c:pt idx="3360">
                  <c:v>0.0107228031624864</c:v>
                </c:pt>
                <c:pt idx="3361">
                  <c:v>0.0116059249727372</c:v>
                </c:pt>
                <c:pt idx="3362">
                  <c:v>0.0103182772082879</c:v>
                </c:pt>
                <c:pt idx="3363">
                  <c:v>0.0122668419847328</c:v>
                </c:pt>
                <c:pt idx="3364">
                  <c:v>0.013081592257361</c:v>
                </c:pt>
                <c:pt idx="3365">
                  <c:v>0.0136570455834242</c:v>
                </c:pt>
                <c:pt idx="3366">
                  <c:v>0.0161411810250818</c:v>
                </c:pt>
                <c:pt idx="3367">
                  <c:v>0.0156511913849509</c:v>
                </c:pt>
                <c:pt idx="3368">
                  <c:v>0.0183746237731734</c:v>
                </c:pt>
                <c:pt idx="3369">
                  <c:v>0.0174744098146129</c:v>
                </c:pt>
                <c:pt idx="3370">
                  <c:v>0.0164545468920393</c:v>
                </c:pt>
                <c:pt idx="3371">
                  <c:v>0.0127910169029444</c:v>
                </c:pt>
                <c:pt idx="3372">
                  <c:v>0.0136114655398037</c:v>
                </c:pt>
                <c:pt idx="3373">
                  <c:v>0.00872296086150491</c:v>
                </c:pt>
                <c:pt idx="3374">
                  <c:v>0.0104095442748092</c:v>
                </c:pt>
                <c:pt idx="3375">
                  <c:v>0.0123061985823337</c:v>
                </c:pt>
                <c:pt idx="3376">
                  <c:v>0.0140705273718648</c:v>
                </c:pt>
                <c:pt idx="3377">
                  <c:v>0.0141422034896401</c:v>
                </c:pt>
                <c:pt idx="3378">
                  <c:v>0.0143296635768811</c:v>
                </c:pt>
                <c:pt idx="3379">
                  <c:v>0.0130339835332606</c:v>
                </c:pt>
                <c:pt idx="3380">
                  <c:v>0.0126756049073064</c:v>
                </c:pt>
                <c:pt idx="3381">
                  <c:v>0.0124109548527808</c:v>
                </c:pt>
                <c:pt idx="3382">
                  <c:v>0.0124550636859324</c:v>
                </c:pt>
                <c:pt idx="3383">
                  <c:v>0.0128024155943293</c:v>
                </c:pt>
                <c:pt idx="3384">
                  <c:v>0.0130780923664122</c:v>
                </c:pt>
                <c:pt idx="3385">
                  <c:v>0.0135853370774264</c:v>
                </c:pt>
                <c:pt idx="3386">
                  <c:v>0.0136018776444929</c:v>
                </c:pt>
                <c:pt idx="3387">
                  <c:v>0.014009878953108</c:v>
                </c:pt>
                <c:pt idx="3388">
                  <c:v>0.0131883624863686</c:v>
                </c:pt>
                <c:pt idx="3389">
                  <c:v>0.0137176616139586</c:v>
                </c:pt>
                <c:pt idx="3390">
                  <c:v>0.0134750659760087</c:v>
                </c:pt>
                <c:pt idx="3391">
                  <c:v>0.0123227391494002</c:v>
                </c:pt>
                <c:pt idx="3392">
                  <c:v>0.0125322526717557</c:v>
                </c:pt>
                <c:pt idx="3393">
                  <c:v>0.0106300854961832</c:v>
                </c:pt>
                <c:pt idx="3394">
                  <c:v>0.0120580890948746</c:v>
                </c:pt>
                <c:pt idx="3395">
                  <c:v>0.0120470623773173</c:v>
                </c:pt>
                <c:pt idx="3396">
                  <c:v>0.0116941966194111</c:v>
                </c:pt>
                <c:pt idx="3397">
                  <c:v>0.0125818743729553</c:v>
                </c:pt>
                <c:pt idx="3398">
                  <c:v>0.0128189561613959</c:v>
                </c:pt>
                <c:pt idx="3399">
                  <c:v>0.0134860936750273</c:v>
                </c:pt>
                <c:pt idx="3400">
                  <c:v>0.0135853370774264</c:v>
                </c:pt>
                <c:pt idx="3401">
                  <c:v>0.0140319333696837</c:v>
                </c:pt>
                <c:pt idx="3402">
                  <c:v>0.0134033908396947</c:v>
                </c:pt>
                <c:pt idx="3403">
                  <c:v>0.0138113921483097</c:v>
                </c:pt>
                <c:pt idx="3404">
                  <c:v>0.0134254442748092</c:v>
                </c:pt>
                <c:pt idx="3405">
                  <c:v>0.0134254442748092</c:v>
                </c:pt>
                <c:pt idx="3406">
                  <c:v>0.0136845804798255</c:v>
                </c:pt>
                <c:pt idx="3407">
                  <c:v>0.0135908509269357</c:v>
                </c:pt>
                <c:pt idx="3408">
                  <c:v>0.0134860936750273</c:v>
                </c:pt>
                <c:pt idx="3409">
                  <c:v>0.0137342021810251</c:v>
                </c:pt>
                <c:pt idx="3410">
                  <c:v>0.0137838238822246</c:v>
                </c:pt>
                <c:pt idx="3411">
                  <c:v>0.0134474986913849</c:v>
                </c:pt>
                <c:pt idx="3412">
                  <c:v>0.0136184182115594</c:v>
                </c:pt>
                <c:pt idx="3413">
                  <c:v>0.0136184182115594</c:v>
                </c:pt>
                <c:pt idx="3414">
                  <c:v>0.0136625260632497</c:v>
                </c:pt>
                <c:pt idx="3415">
                  <c:v>0.0131938763358779</c:v>
                </c:pt>
                <c:pt idx="3416">
                  <c:v>0.013287606870229</c:v>
                </c:pt>
                <c:pt idx="3417">
                  <c:v>0.0141146362050164</c:v>
                </c:pt>
                <c:pt idx="3418">
                  <c:v>0.0132434980370774</c:v>
                </c:pt>
                <c:pt idx="3419">
                  <c:v>0.0132104169029444</c:v>
                </c:pt>
                <c:pt idx="3420">
                  <c:v>0.0132765791712105</c:v>
                </c:pt>
                <c:pt idx="3421">
                  <c:v>0.0138389594329335</c:v>
                </c:pt>
                <c:pt idx="3422">
                  <c:v>0.0134474986913849</c:v>
                </c:pt>
                <c:pt idx="3423">
                  <c:v>0.0129898756815703</c:v>
                </c:pt>
                <c:pt idx="3424">
                  <c:v>0.012758307742639</c:v>
                </c:pt>
                <c:pt idx="3425">
                  <c:v>0.0139271761177754</c:v>
                </c:pt>
                <c:pt idx="3426">
                  <c:v>0.0128630649945474</c:v>
                </c:pt>
                <c:pt idx="3427">
                  <c:v>0.0133041474372955</c:v>
                </c:pt>
                <c:pt idx="3428">
                  <c:v>0.0136239320610687</c:v>
                </c:pt>
                <c:pt idx="3429">
                  <c:v>0.0136625260632497</c:v>
                </c:pt>
                <c:pt idx="3430">
                  <c:v>0.0133482552889858</c:v>
                </c:pt>
                <c:pt idx="3431">
                  <c:v>0.0132379841875682</c:v>
                </c:pt>
                <c:pt idx="3432">
                  <c:v>0.0136735537622683</c:v>
                </c:pt>
                <c:pt idx="3433">
                  <c:v>0.0134474986913849</c:v>
                </c:pt>
                <c:pt idx="3434">
                  <c:v>0.013701121046892</c:v>
                </c:pt>
                <c:pt idx="3435">
                  <c:v>0.0136294449291167</c:v>
                </c:pt>
                <c:pt idx="3436">
                  <c:v>0.0126645772082879</c:v>
                </c:pt>
                <c:pt idx="3437">
                  <c:v>0.011561872082879</c:v>
                </c:pt>
                <c:pt idx="3438">
                  <c:v>0.0113799248636859</c:v>
                </c:pt>
                <c:pt idx="3439">
                  <c:v>0.0122574955288986</c:v>
                </c:pt>
                <c:pt idx="3440">
                  <c:v>0.0125684224645583</c:v>
                </c:pt>
                <c:pt idx="3441">
                  <c:v>0.0137583323882225</c:v>
                </c:pt>
                <c:pt idx="3442">
                  <c:v>0.0137583323882225</c:v>
                </c:pt>
                <c:pt idx="3443">
                  <c:v>0.013724007742639</c:v>
                </c:pt>
                <c:pt idx="3444">
                  <c:v>0.0126542335877863</c:v>
                </c:pt>
                <c:pt idx="3445">
                  <c:v>0.0130775663031625</c:v>
                </c:pt>
                <c:pt idx="3446">
                  <c:v>0.0129002241003272</c:v>
                </c:pt>
                <c:pt idx="3447">
                  <c:v>0.0129402696837514</c:v>
                </c:pt>
                <c:pt idx="3448">
                  <c:v>0.0125054941112323</c:v>
                </c:pt>
                <c:pt idx="3449">
                  <c:v>0.0123567556161396</c:v>
                </c:pt>
                <c:pt idx="3450">
                  <c:v>0.0138613053435114</c:v>
                </c:pt>
                <c:pt idx="3451">
                  <c:v>0.0138841881134133</c:v>
                </c:pt>
                <c:pt idx="3452">
                  <c:v>0.013809818865867</c:v>
                </c:pt>
                <c:pt idx="3453">
                  <c:v>0.0130318007633588</c:v>
                </c:pt>
                <c:pt idx="3454">
                  <c:v>0.012923106870229</c:v>
                </c:pt>
                <c:pt idx="3455">
                  <c:v>0.0135695483097056</c:v>
                </c:pt>
                <c:pt idx="3456">
                  <c:v>0.0135867111232279</c:v>
                </c:pt>
                <c:pt idx="3457">
                  <c:v>0.0135123408942203</c:v>
                </c:pt>
                <c:pt idx="3458">
                  <c:v>0.0133006750272628</c:v>
                </c:pt>
                <c:pt idx="3459">
                  <c:v>0.0133006750272628</c:v>
                </c:pt>
                <c:pt idx="3460">
                  <c:v>0.0134722962922574</c:v>
                </c:pt>
                <c:pt idx="3461">
                  <c:v>0.0132148639040349</c:v>
                </c:pt>
                <c:pt idx="3462">
                  <c:v>0.0132892331515812</c:v>
                </c:pt>
                <c:pt idx="3463">
                  <c:v>0.0135581074154853</c:v>
                </c:pt>
                <c:pt idx="3464">
                  <c:v>0.0136896840785169</c:v>
                </c:pt>
                <c:pt idx="3465">
                  <c:v>0.0137754942202835</c:v>
                </c:pt>
                <c:pt idx="3466">
                  <c:v>0.0129459896401309</c:v>
                </c:pt>
                <c:pt idx="3467">
                  <c:v>0.0126713954198473</c:v>
                </c:pt>
                <c:pt idx="3468">
                  <c:v>0.0128716203925845</c:v>
                </c:pt>
                <c:pt idx="3469">
                  <c:v>0.0129288278080698</c:v>
                </c:pt>
                <c:pt idx="3470">
                  <c:v>0.0126542335877863</c:v>
                </c:pt>
                <c:pt idx="3471">
                  <c:v>0.0119391428571429</c:v>
                </c:pt>
                <c:pt idx="3472">
                  <c:v>0.012225178953108</c:v>
                </c:pt>
                <c:pt idx="3473">
                  <c:v>0.0125913052344602</c:v>
                </c:pt>
                <c:pt idx="3474">
                  <c:v>0.012614188004362</c:v>
                </c:pt>
                <c:pt idx="3475">
                  <c:v>0.0123968011995638</c:v>
                </c:pt>
                <c:pt idx="3476">
                  <c:v>0.0124540076335878</c:v>
                </c:pt>
                <c:pt idx="3477">
                  <c:v>0.0122938282442748</c:v>
                </c:pt>
                <c:pt idx="3478">
                  <c:v>0.0121565306434024</c:v>
                </c:pt>
                <c:pt idx="3479">
                  <c:v>0.0122537826608506</c:v>
                </c:pt>
                <c:pt idx="3480">
                  <c:v>0.0125283778625954</c:v>
                </c:pt>
                <c:pt idx="3481">
                  <c:v>0.0126599535441658</c:v>
                </c:pt>
                <c:pt idx="3482">
                  <c:v>0.0125283778625954</c:v>
                </c:pt>
                <c:pt idx="3483">
                  <c:v>0.0127228818974918</c:v>
                </c:pt>
                <c:pt idx="3484">
                  <c:v>0.012614188004362</c:v>
                </c:pt>
                <c:pt idx="3485">
                  <c:v>0.0128086930207197</c:v>
                </c:pt>
                <c:pt idx="3486">
                  <c:v>0.0125512606324973</c:v>
                </c:pt>
                <c:pt idx="3487">
                  <c:v>0.012923106870229</c:v>
                </c:pt>
                <c:pt idx="3488">
                  <c:v>0.0129059450381679</c:v>
                </c:pt>
                <c:pt idx="3489">
                  <c:v>0.0130318007633588</c:v>
                </c:pt>
                <c:pt idx="3490">
                  <c:v>0.0126199089422028</c:v>
                </c:pt>
                <c:pt idx="3491">
                  <c:v>0.0124082420937841</c:v>
                </c:pt>
                <c:pt idx="3492">
                  <c:v>0.0124425667393675</c:v>
                </c:pt>
                <c:pt idx="3493">
                  <c:v>0.0130890081788441</c:v>
                </c:pt>
                <c:pt idx="3494">
                  <c:v>0.0132205848418757</c:v>
                </c:pt>
                <c:pt idx="3495">
                  <c:v>0.012968873391494</c:v>
                </c:pt>
                <c:pt idx="3496">
                  <c:v>0.0130432426390403</c:v>
                </c:pt>
                <c:pt idx="3497">
                  <c:v>0.0134837381679389</c:v>
                </c:pt>
                <c:pt idx="3498">
                  <c:v>0.0135924310796074</c:v>
                </c:pt>
                <c:pt idx="3499">
                  <c:v>0.0131004490730643</c:v>
                </c:pt>
                <c:pt idx="3500">
                  <c:v>0.0129288278080698</c:v>
                </c:pt>
                <c:pt idx="3501">
                  <c:v>0.0124540076335878</c:v>
                </c:pt>
                <c:pt idx="3502">
                  <c:v>0.0128430166848419</c:v>
                </c:pt>
                <c:pt idx="3503">
                  <c:v>0.0134436925845147</c:v>
                </c:pt>
                <c:pt idx="3504">
                  <c:v>0.0135523864776445</c:v>
                </c:pt>
                <c:pt idx="3505">
                  <c:v>0.013397927044711</c:v>
                </c:pt>
                <c:pt idx="3506">
                  <c:v>0.0158673513631407</c:v>
                </c:pt>
                <c:pt idx="3507">
                  <c:v>0.011661272519084</c:v>
                </c:pt>
                <c:pt idx="3508">
                  <c:v>0.0120566640130861</c:v>
                </c:pt>
                <c:pt idx="3509">
                  <c:v>0.011911872955289</c:v>
                </c:pt>
                <c:pt idx="3510">
                  <c:v>0.0106533019629226</c:v>
                </c:pt>
                <c:pt idx="3511">
                  <c:v>0.00976784712104689</c:v>
                </c:pt>
                <c:pt idx="3512">
                  <c:v>0.014278654089422</c:v>
                </c:pt>
                <c:pt idx="3513">
                  <c:v>0.0132094256270447</c:v>
                </c:pt>
                <c:pt idx="3514">
                  <c:v>0.0124186426390403</c:v>
                </c:pt>
                <c:pt idx="3515">
                  <c:v>0.0112603122137405</c:v>
                </c:pt>
                <c:pt idx="3516">
                  <c:v>0.0106867148309706</c:v>
                </c:pt>
                <c:pt idx="3517">
                  <c:v>0.0110041429661941</c:v>
                </c:pt>
                <c:pt idx="3518">
                  <c:v>0.0109540226826608</c:v>
                </c:pt>
                <c:pt idx="3519">
                  <c:v>0.0118895977099237</c:v>
                </c:pt>
                <c:pt idx="3520">
                  <c:v>0.0126581054525627</c:v>
                </c:pt>
                <c:pt idx="3521">
                  <c:v>0.0120678016357688</c:v>
                </c:pt>
                <c:pt idx="3522">
                  <c:v>0.0122571441657579</c:v>
                </c:pt>
                <c:pt idx="3523">
                  <c:v>0.0124910381679389</c:v>
                </c:pt>
                <c:pt idx="3524">
                  <c:v>0.0127360697928026</c:v>
                </c:pt>
                <c:pt idx="3525">
                  <c:v>0.0122181624863686</c:v>
                </c:pt>
                <c:pt idx="3526">
                  <c:v>0.0127416386041439</c:v>
                </c:pt>
                <c:pt idx="3527">
                  <c:v>0.0125300208287895</c:v>
                </c:pt>
                <c:pt idx="3528">
                  <c:v>0.0118728902944384</c:v>
                </c:pt>
                <c:pt idx="3529">
                  <c:v>0.0124687629225736</c:v>
                </c:pt>
                <c:pt idx="3530">
                  <c:v>0.0119619932388222</c:v>
                </c:pt>
                <c:pt idx="3531">
                  <c:v>0.0117002551799346</c:v>
                </c:pt>
                <c:pt idx="3532">
                  <c:v>0.01214576695747</c:v>
                </c:pt>
                <c:pt idx="3533">
                  <c:v>0.0125188832061069</c:v>
                </c:pt>
                <c:pt idx="3534">
                  <c:v>0.0125745713195202</c:v>
                </c:pt>
                <c:pt idx="3535">
                  <c:v>0.0123518159214831</c:v>
                </c:pt>
                <c:pt idx="3536">
                  <c:v>0.0124019362050164</c:v>
                </c:pt>
                <c:pt idx="3537">
                  <c:v>0.0131815815703381</c:v>
                </c:pt>
                <c:pt idx="3538">
                  <c:v>0.0135881116684842</c:v>
                </c:pt>
                <c:pt idx="3539">
                  <c:v>0.013198288004362</c:v>
                </c:pt>
                <c:pt idx="3540">
                  <c:v>0.0129198435114504</c:v>
                </c:pt>
                <c:pt idx="3541">
                  <c:v>0.0133987681570338</c:v>
                </c:pt>
                <c:pt idx="3542">
                  <c:v>0.0132038568157034</c:v>
                </c:pt>
                <c:pt idx="3543">
                  <c:v>0.0124631941112323</c:v>
                </c:pt>
                <c:pt idx="3544">
                  <c:v>0.0122738515812432</c:v>
                </c:pt>
                <c:pt idx="3545">
                  <c:v>0.0120845090512541</c:v>
                </c:pt>
                <c:pt idx="3546">
                  <c:v>0.0122682827699019</c:v>
                </c:pt>
                <c:pt idx="3547">
                  <c:v>0.0127694836423119</c:v>
                </c:pt>
                <c:pt idx="3548">
                  <c:v>0.012446486695747</c:v>
                </c:pt>
                <c:pt idx="3549">
                  <c:v>0.0116055834242094</c:v>
                </c:pt>
                <c:pt idx="3550">
                  <c:v>0.0119842684841876</c:v>
                </c:pt>
                <c:pt idx="3551">
                  <c:v>0.0119397170119956</c:v>
                </c:pt>
                <c:pt idx="3552">
                  <c:v>0.0120678016357688</c:v>
                </c:pt>
                <c:pt idx="3553">
                  <c:v>0.0118004947655398</c:v>
                </c:pt>
                <c:pt idx="3554">
                  <c:v>0.0124242114503817</c:v>
                </c:pt>
                <c:pt idx="3555">
                  <c:v>0.0118116323882225</c:v>
                </c:pt>
                <c:pt idx="3556">
                  <c:v>0.0121123531079607</c:v>
                </c:pt>
                <c:pt idx="3557">
                  <c:v>0.0118728902944384</c:v>
                </c:pt>
                <c:pt idx="3558">
                  <c:v>0.0118227709923664</c:v>
                </c:pt>
                <c:pt idx="3559">
                  <c:v>0.0114218097055616</c:v>
                </c:pt>
                <c:pt idx="3560">
                  <c:v>0.01164456608506</c:v>
                </c:pt>
                <c:pt idx="3561">
                  <c:v>0.0118728902944384</c:v>
                </c:pt>
                <c:pt idx="3562">
                  <c:v>0.0119731308615049</c:v>
                </c:pt>
                <c:pt idx="3563">
                  <c:v>0.0107702489640131</c:v>
                </c:pt>
                <c:pt idx="3564">
                  <c:v>0.0119007353326063</c:v>
                </c:pt>
                <c:pt idx="3565">
                  <c:v>0.0117448056706652</c:v>
                </c:pt>
                <c:pt idx="3566">
                  <c:v>0.0120176823336968</c:v>
                </c:pt>
                <c:pt idx="3567">
                  <c:v>0.012162473391494</c:v>
                </c:pt>
                <c:pt idx="3568">
                  <c:v>0.0121680422028353</c:v>
                </c:pt>
                <c:pt idx="3569">
                  <c:v>0.0120343887677208</c:v>
                </c:pt>
                <c:pt idx="3570">
                  <c:v>0.0115554631406761</c:v>
                </c:pt>
                <c:pt idx="3571">
                  <c:v>0.0118895977099237</c:v>
                </c:pt>
                <c:pt idx="3572">
                  <c:v>0.0116835477644493</c:v>
                </c:pt>
                <c:pt idx="3573">
                  <c:v>0.0117837883315158</c:v>
                </c:pt>
                <c:pt idx="3574">
                  <c:v>0.0121680422028353</c:v>
                </c:pt>
                <c:pt idx="3575">
                  <c:v>0.0126358292257361</c:v>
                </c:pt>
                <c:pt idx="3576">
                  <c:v>0.0176032756815703</c:v>
                </c:pt>
                <c:pt idx="3577">
                  <c:v>0.0134297744820065</c:v>
                </c:pt>
                <c:pt idx="3578">
                  <c:v>0.0145756020719738</c:v>
                </c:pt>
                <c:pt idx="3579">
                  <c:v>0.0135982786259542</c:v>
                </c:pt>
                <c:pt idx="3580">
                  <c:v>0.0123401149400218</c:v>
                </c:pt>
                <c:pt idx="3581">
                  <c:v>0.0116267810250818</c:v>
                </c:pt>
                <c:pt idx="3582">
                  <c:v>0.0109134471101418</c:v>
                </c:pt>
                <c:pt idx="3583">
                  <c:v>0.0106550744820065</c:v>
                </c:pt>
                <c:pt idx="3584">
                  <c:v>0.0111156526717557</c:v>
                </c:pt>
                <c:pt idx="3585">
                  <c:v>0.0113740252998909</c:v>
                </c:pt>
                <c:pt idx="3586">
                  <c:v>0.0117391171210469</c:v>
                </c:pt>
                <c:pt idx="3587">
                  <c:v>0.011991873827699</c:v>
                </c:pt>
                <c:pt idx="3588">
                  <c:v>0.0120311911668484</c:v>
                </c:pt>
                <c:pt idx="3589">
                  <c:v>0.0117896682660851</c:v>
                </c:pt>
                <c:pt idx="3590">
                  <c:v>0.0118963874591058</c:v>
                </c:pt>
                <c:pt idx="3591">
                  <c:v>0.0114414271537623</c:v>
                </c:pt>
                <c:pt idx="3592">
                  <c:v>0.0120480418756816</c:v>
                </c:pt>
                <c:pt idx="3593">
                  <c:v>0.0118121358778626</c:v>
                </c:pt>
                <c:pt idx="3594">
                  <c:v>0.0119637893129771</c:v>
                </c:pt>
                <c:pt idx="3595">
                  <c:v>0.0120648916030534</c:v>
                </c:pt>
                <c:pt idx="3596">
                  <c:v>0.012059274700109</c:v>
                </c:pt>
                <c:pt idx="3597">
                  <c:v>0.0117166504907306</c:v>
                </c:pt>
                <c:pt idx="3598">
                  <c:v>0.0118739208287895</c:v>
                </c:pt>
                <c:pt idx="3599">
                  <c:v>0.0119974897491821</c:v>
                </c:pt>
                <c:pt idx="3600">
                  <c:v>0.0124973852780807</c:v>
                </c:pt>
                <c:pt idx="3601">
                  <c:v>0.0126995908396947</c:v>
                </c:pt>
                <c:pt idx="3602">
                  <c:v>0.0125591702290076</c:v>
                </c:pt>
                <c:pt idx="3603">
                  <c:v>0.0122053122137405</c:v>
                </c:pt>
                <c:pt idx="3604">
                  <c:v>0.0125030021810251</c:v>
                </c:pt>
                <c:pt idx="3605">
                  <c:v>0.0123513487459106</c:v>
                </c:pt>
                <c:pt idx="3606">
                  <c:v>0.0126209551799346</c:v>
                </c:pt>
                <c:pt idx="3607">
                  <c:v>0.0126097213740458</c:v>
                </c:pt>
                <c:pt idx="3608">
                  <c:v>0.0121716107960742</c:v>
                </c:pt>
                <c:pt idx="3609">
                  <c:v>0.0125591702290076</c:v>
                </c:pt>
                <c:pt idx="3610">
                  <c:v>0.0124805355507088</c:v>
                </c:pt>
                <c:pt idx="3611">
                  <c:v>0.0129130292257361</c:v>
                </c:pt>
                <c:pt idx="3612">
                  <c:v>0.0124580679389313</c:v>
                </c:pt>
                <c:pt idx="3613">
                  <c:v>0.0119413217011996</c:v>
                </c:pt>
                <c:pt idx="3614">
                  <c:v>0.0125760209378408</c:v>
                </c:pt>
                <c:pt idx="3615">
                  <c:v>0.0129804310796074</c:v>
                </c:pt>
                <c:pt idx="3616">
                  <c:v>0.0129916639040349</c:v>
                </c:pt>
                <c:pt idx="3617">
                  <c:v>0.0130478319520174</c:v>
                </c:pt>
                <c:pt idx="3618">
                  <c:v>0.0123232652126499</c:v>
                </c:pt>
                <c:pt idx="3619">
                  <c:v>0.0118009020719738</c:v>
                </c:pt>
                <c:pt idx="3620">
                  <c:v>0.0124861524536532</c:v>
                </c:pt>
                <c:pt idx="3621">
                  <c:v>0.0126041044711014</c:v>
                </c:pt>
                <c:pt idx="3622">
                  <c:v>0.0126995908396947</c:v>
                </c:pt>
                <c:pt idx="3623">
                  <c:v>0.0125030021810251</c:v>
                </c:pt>
                <c:pt idx="3624">
                  <c:v>0.0125367035986914</c:v>
                </c:pt>
                <c:pt idx="3625">
                  <c:v>0.0120143404580153</c:v>
                </c:pt>
                <c:pt idx="3626">
                  <c:v>0.0117728185387132</c:v>
                </c:pt>
                <c:pt idx="3627">
                  <c:v>0.0111830535441658</c:v>
                </c:pt>
                <c:pt idx="3628">
                  <c:v>0.0105202707742639</c:v>
                </c:pt>
                <c:pt idx="3629">
                  <c:v>0.0114919782988004</c:v>
                </c:pt>
                <c:pt idx="3630">
                  <c:v>0.0123007976008724</c:v>
                </c:pt>
                <c:pt idx="3631">
                  <c:v>0.0121042099236641</c:v>
                </c:pt>
                <c:pt idx="3632">
                  <c:v>0.0123513487459106</c:v>
                </c:pt>
                <c:pt idx="3633">
                  <c:v>0.0124243675027263</c:v>
                </c:pt>
                <c:pt idx="3634">
                  <c:v>0.0123457318429662</c:v>
                </c:pt>
                <c:pt idx="3635">
                  <c:v>0.0110651005452563</c:v>
                </c:pt>
                <c:pt idx="3636">
                  <c:v>0.0118009020719738</c:v>
                </c:pt>
                <c:pt idx="3637">
                  <c:v>0.012660272519084</c:v>
                </c:pt>
                <c:pt idx="3638">
                  <c:v>0.011548146346783</c:v>
                </c:pt>
                <c:pt idx="3639">
                  <c:v>0.0124917683751363</c:v>
                </c:pt>
                <c:pt idx="3640">
                  <c:v>0.0124243675027263</c:v>
                </c:pt>
                <c:pt idx="3641">
                  <c:v>0.013339905997819</c:v>
                </c:pt>
                <c:pt idx="3642">
                  <c:v>0.0130646826608506</c:v>
                </c:pt>
                <c:pt idx="3643">
                  <c:v>0.0126209551799346</c:v>
                </c:pt>
                <c:pt idx="3644">
                  <c:v>0.0122053122137405</c:v>
                </c:pt>
                <c:pt idx="3645">
                  <c:v>0.0124776245365322</c:v>
                </c:pt>
                <c:pt idx="3646">
                  <c:v>0.0137064680479825</c:v>
                </c:pt>
                <c:pt idx="3647">
                  <c:v>0.0148018014176663</c:v>
                </c:pt>
                <c:pt idx="3648">
                  <c:v>0.0146241794983642</c:v>
                </c:pt>
                <c:pt idx="3649">
                  <c:v>0.0139788215921483</c:v>
                </c:pt>
                <c:pt idx="3650">
                  <c:v>0.0126348173391494</c:v>
                </c:pt>
                <c:pt idx="3651">
                  <c:v>0.0119243306434024</c:v>
                </c:pt>
                <c:pt idx="3652">
                  <c:v>0.0121078737186478</c:v>
                </c:pt>
                <c:pt idx="3653">
                  <c:v>0.0126229760087241</c:v>
                </c:pt>
                <c:pt idx="3654">
                  <c:v>0.0136176575790622</c:v>
                </c:pt>
                <c:pt idx="3655">
                  <c:v>0.0137301507088331</c:v>
                </c:pt>
                <c:pt idx="3656">
                  <c:v>0.0134045116684842</c:v>
                </c:pt>
                <c:pt idx="3657">
                  <c:v>0.0131439994547437</c:v>
                </c:pt>
                <c:pt idx="3658">
                  <c:v>0.0129486160305343</c:v>
                </c:pt>
                <c:pt idx="3659">
                  <c:v>0.0134992423118866</c:v>
                </c:pt>
                <c:pt idx="3660">
                  <c:v>0.0130019025081788</c:v>
                </c:pt>
                <c:pt idx="3661">
                  <c:v>0.0130315063249727</c:v>
                </c:pt>
                <c:pt idx="3662">
                  <c:v>0.0132505724100327</c:v>
                </c:pt>
                <c:pt idx="3663">
                  <c:v>0.0134814808069793</c:v>
                </c:pt>
                <c:pt idx="3664">
                  <c:v>0.0135051634678299</c:v>
                </c:pt>
                <c:pt idx="3665">
                  <c:v>0.0131203167938931</c:v>
                </c:pt>
                <c:pt idx="3666">
                  <c:v>0.0134222731733915</c:v>
                </c:pt>
                <c:pt idx="3667">
                  <c:v>0.0133275415485278</c:v>
                </c:pt>
                <c:pt idx="3668">
                  <c:v>0.0132209685932388</c:v>
                </c:pt>
                <c:pt idx="3669">
                  <c:v>0.0129841400218102</c:v>
                </c:pt>
                <c:pt idx="3670">
                  <c:v>0.0133808280261723</c:v>
                </c:pt>
                <c:pt idx="3671">
                  <c:v>0.013363066521265</c:v>
                </c:pt>
                <c:pt idx="3672">
                  <c:v>0.0132920175572519</c:v>
                </c:pt>
                <c:pt idx="3673">
                  <c:v>0.0135110846237732</c:v>
                </c:pt>
                <c:pt idx="3674">
                  <c:v>0.0134518769901854</c:v>
                </c:pt>
                <c:pt idx="3675">
                  <c:v>0.0132979387131952</c:v>
                </c:pt>
                <c:pt idx="3676">
                  <c:v>0.0130315063249727</c:v>
                </c:pt>
                <c:pt idx="3677">
                  <c:v>0.012338781134133</c:v>
                </c:pt>
                <c:pt idx="3678">
                  <c:v>0.0121848428571429</c:v>
                </c:pt>
                <c:pt idx="3679">
                  <c:v>0.0126052135223555</c:v>
                </c:pt>
                <c:pt idx="3680">
                  <c:v>0.0126999451472192</c:v>
                </c:pt>
                <c:pt idx="3681">
                  <c:v>0.0133216213740458</c:v>
                </c:pt>
                <c:pt idx="3682">
                  <c:v>0.0138722486368593</c:v>
                </c:pt>
                <c:pt idx="3683">
                  <c:v>0.0134933221374046</c:v>
                </c:pt>
                <c:pt idx="3684">
                  <c:v>0.0137301507088331</c:v>
                </c:pt>
                <c:pt idx="3685">
                  <c:v>0.0133216213740458</c:v>
                </c:pt>
                <c:pt idx="3686">
                  <c:v>0.0130551889858233</c:v>
                </c:pt>
                <c:pt idx="3687">
                  <c:v>0.0136117364231189</c:v>
                </c:pt>
                <c:pt idx="3688">
                  <c:v>0.0133749078516903</c:v>
                </c:pt>
                <c:pt idx="3689">
                  <c:v>0.0135051634678299</c:v>
                </c:pt>
                <c:pt idx="3690">
                  <c:v>0.0133393828789531</c:v>
                </c:pt>
                <c:pt idx="3691">
                  <c:v>0.0131084754634678</c:v>
                </c:pt>
                <c:pt idx="3692">
                  <c:v>0.0131084754634678</c:v>
                </c:pt>
                <c:pt idx="3693">
                  <c:v>0.0130196640130861</c:v>
                </c:pt>
                <c:pt idx="3694">
                  <c:v>0.0126585</c:v>
                </c:pt>
                <c:pt idx="3695">
                  <c:v>0.0124986405670665</c:v>
                </c:pt>
                <c:pt idx="3696">
                  <c:v>0.0128894083969466</c:v>
                </c:pt>
                <c:pt idx="3697">
                  <c:v>0.0124986405670665</c:v>
                </c:pt>
                <c:pt idx="3698">
                  <c:v>0.0127413902944384</c:v>
                </c:pt>
                <c:pt idx="3699">
                  <c:v>0.0129545362050164</c:v>
                </c:pt>
                <c:pt idx="3700">
                  <c:v>0.0136058162486369</c:v>
                </c:pt>
                <c:pt idx="3701">
                  <c:v>0.0136827853871319</c:v>
                </c:pt>
                <c:pt idx="3702">
                  <c:v>0.0138011996728462</c:v>
                </c:pt>
                <c:pt idx="3703">
                  <c:v>0.0135998950926936</c:v>
                </c:pt>
                <c:pt idx="3704">
                  <c:v>0.0135939739367503</c:v>
                </c:pt>
                <c:pt idx="3705">
                  <c:v>0.0135170047982552</c:v>
                </c:pt>
                <c:pt idx="3706">
                  <c:v>0.0135880537622683</c:v>
                </c:pt>
                <c:pt idx="3707">
                  <c:v>0.0137242305343511</c:v>
                </c:pt>
                <c:pt idx="3708">
                  <c:v>0.0135880537622683</c:v>
                </c:pt>
                <c:pt idx="3709">
                  <c:v>0.0139314552889858</c:v>
                </c:pt>
                <c:pt idx="3710">
                  <c:v>0.0140617109051254</c:v>
                </c:pt>
                <c:pt idx="3711">
                  <c:v>0.0134104318429662</c:v>
                </c:pt>
                <c:pt idx="3712">
                  <c:v>0.0127177076335878</c:v>
                </c:pt>
                <c:pt idx="3713">
                  <c:v>0.0201673207197383</c:v>
                </c:pt>
                <c:pt idx="3714">
                  <c:v>0.0139358473282443</c:v>
                </c:pt>
                <c:pt idx="3715">
                  <c:v>0.0134985307524537</c:v>
                </c:pt>
                <c:pt idx="3716">
                  <c:v>0.0144956139585605</c:v>
                </c:pt>
                <c:pt idx="3717">
                  <c:v>0.0140874507088331</c:v>
                </c:pt>
                <c:pt idx="3718">
                  <c:v>0.0135743319520174</c:v>
                </c:pt>
                <c:pt idx="3719">
                  <c:v>0.0135510085059978</c:v>
                </c:pt>
                <c:pt idx="3720">
                  <c:v>0.0135801628135224</c:v>
                </c:pt>
                <c:pt idx="3721">
                  <c:v>0.0135101924754635</c:v>
                </c:pt>
                <c:pt idx="3722">
                  <c:v>0.0135510085059978</c:v>
                </c:pt>
                <c:pt idx="3723">
                  <c:v>0.0134926998909487</c:v>
                </c:pt>
                <c:pt idx="3724">
                  <c:v>0.0136268097055616</c:v>
                </c:pt>
                <c:pt idx="3725">
                  <c:v>0.0133177720828789</c:v>
                </c:pt>
                <c:pt idx="3726">
                  <c:v>0.0128979480916031</c:v>
                </c:pt>
                <c:pt idx="3727">
                  <c:v>0.0125364317339149</c:v>
                </c:pt>
                <c:pt idx="3728">
                  <c:v>0.0125014465648855</c:v>
                </c:pt>
                <c:pt idx="3729">
                  <c:v>0.0127288521264995</c:v>
                </c:pt>
                <c:pt idx="3730">
                  <c:v>0.0127230212649945</c:v>
                </c:pt>
                <c:pt idx="3731">
                  <c:v>0.0128746246455834</c:v>
                </c:pt>
                <c:pt idx="3732">
                  <c:v>0.0126238956379498</c:v>
                </c:pt>
                <c:pt idx="3733">
                  <c:v>0.0127171904034896</c:v>
                </c:pt>
                <c:pt idx="3734">
                  <c:v>0.0128396384950927</c:v>
                </c:pt>
                <c:pt idx="3735">
                  <c:v>0.0131253526717557</c:v>
                </c:pt>
                <c:pt idx="3736">
                  <c:v>0.0132886177753544</c:v>
                </c:pt>
                <c:pt idx="3737">
                  <c:v>0.0132478017448201</c:v>
                </c:pt>
                <c:pt idx="3738">
                  <c:v>0.0127405138495093</c:v>
                </c:pt>
                <c:pt idx="3739">
                  <c:v>0.0131953239912759</c:v>
                </c:pt>
                <c:pt idx="3740">
                  <c:v>0.0127638372955289</c:v>
                </c:pt>
                <c:pt idx="3741">
                  <c:v>0.0134052359869138</c:v>
                </c:pt>
                <c:pt idx="3742">
                  <c:v>0.0128104841875682</c:v>
                </c:pt>
                <c:pt idx="3743">
                  <c:v>0.0121690854961832</c:v>
                </c:pt>
                <c:pt idx="3744">
                  <c:v>0.0116967827699019</c:v>
                </c:pt>
                <c:pt idx="3745">
                  <c:v>0.0126880351145038</c:v>
                </c:pt>
                <c:pt idx="3746">
                  <c:v>0.0125480934569248</c:v>
                </c:pt>
                <c:pt idx="3747">
                  <c:v>0.0129679184296619</c:v>
                </c:pt>
                <c:pt idx="3748">
                  <c:v>0.0126647116684842</c:v>
                </c:pt>
                <c:pt idx="3749">
                  <c:v>0.0126647116684842</c:v>
                </c:pt>
                <c:pt idx="3750">
                  <c:v>0.0121399311886587</c:v>
                </c:pt>
                <c:pt idx="3751">
                  <c:v>0.0123848283533261</c:v>
                </c:pt>
                <c:pt idx="3752">
                  <c:v>0.0123556740458015</c:v>
                </c:pt>
                <c:pt idx="3753">
                  <c:v>0.0129212715376227</c:v>
                </c:pt>
                <c:pt idx="3754">
                  <c:v>0.0129329332606325</c:v>
                </c:pt>
                <c:pt idx="3755">
                  <c:v>0.0127871607415485</c:v>
                </c:pt>
                <c:pt idx="3756">
                  <c:v>0.0132594634678299</c:v>
                </c:pt>
                <c:pt idx="3757">
                  <c:v>0.0133527582333697</c:v>
                </c:pt>
                <c:pt idx="3758">
                  <c:v>0.0131253526717557</c:v>
                </c:pt>
                <c:pt idx="3759">
                  <c:v>0.0129096098146129</c:v>
                </c:pt>
                <c:pt idx="3760">
                  <c:v>0.0128454693565976</c:v>
                </c:pt>
                <c:pt idx="3761">
                  <c:v>0.0130553823336968</c:v>
                </c:pt>
                <c:pt idx="3762">
                  <c:v>0.0130787057797165</c:v>
                </c:pt>
                <c:pt idx="3763">
                  <c:v>0.0129795801526718</c:v>
                </c:pt>
                <c:pt idx="3764">
                  <c:v>0.0132944486368593</c:v>
                </c:pt>
                <c:pt idx="3765">
                  <c:v>0.0131661687022901</c:v>
                </c:pt>
                <c:pt idx="3766">
                  <c:v>0.0129504258451472</c:v>
                </c:pt>
                <c:pt idx="3767">
                  <c:v>0.0130203961832061</c:v>
                </c:pt>
                <c:pt idx="3768">
                  <c:v>0.0129329332606325</c:v>
                </c:pt>
                <c:pt idx="3769">
                  <c:v>0.0129679184296619</c:v>
                </c:pt>
                <c:pt idx="3770">
                  <c:v>0.0127230212649945</c:v>
                </c:pt>
                <c:pt idx="3771">
                  <c:v>0.0127813298800436</c:v>
                </c:pt>
                <c:pt idx="3772">
                  <c:v>0.0126530499454744</c:v>
                </c:pt>
                <c:pt idx="3773">
                  <c:v>0.0134752063249727</c:v>
                </c:pt>
                <c:pt idx="3774">
                  <c:v>0.0116209805888768</c:v>
                </c:pt>
                <c:pt idx="3775">
                  <c:v>0.0219999808069793</c:v>
                </c:pt>
                <c:pt idx="3776">
                  <c:v>0.0176909466739367</c:v>
                </c:pt>
                <c:pt idx="3777">
                  <c:v>0.0125422625954198</c:v>
                </c:pt>
                <c:pt idx="3778">
                  <c:v>0.00552112351145038</c:v>
                </c:pt>
                <c:pt idx="3779">
                  <c:v>0.0108292485278081</c:v>
                </c:pt>
                <c:pt idx="3780">
                  <c:v>0.0117384860414395</c:v>
                </c:pt>
                <c:pt idx="3781">
                  <c:v>0.0139999220283533</c:v>
                </c:pt>
                <c:pt idx="3782">
                  <c:v>0.0134112494002181</c:v>
                </c:pt>
                <c:pt idx="3783">
                  <c:v>0.0131781111232279</c:v>
                </c:pt>
                <c:pt idx="3784">
                  <c:v>0.013032400436205</c:v>
                </c:pt>
                <c:pt idx="3785">
                  <c:v>0.0132422241003271</c:v>
                </c:pt>
                <c:pt idx="3786">
                  <c:v>0.0132247393675027</c:v>
                </c:pt>
                <c:pt idx="3787">
                  <c:v>0.0138833528898582</c:v>
                </c:pt>
                <c:pt idx="3788">
                  <c:v>0.0131955968375136</c:v>
                </c:pt>
                <c:pt idx="3789">
                  <c:v>0.0126010953107961</c:v>
                </c:pt>
                <c:pt idx="3790">
                  <c:v>0.0127468069792803</c:v>
                </c:pt>
                <c:pt idx="3791">
                  <c:v>0.0126885219193021</c:v>
                </c:pt>
                <c:pt idx="3792">
                  <c:v>0.0123563011995638</c:v>
                </c:pt>
                <c:pt idx="3793">
                  <c:v>0.0119016824427481</c:v>
                </c:pt>
                <c:pt idx="3794">
                  <c:v>0.0126127521264995</c:v>
                </c:pt>
                <c:pt idx="3795">
                  <c:v>0.0126069242093784</c:v>
                </c:pt>
                <c:pt idx="3796">
                  <c:v>0.0117093435114504</c:v>
                </c:pt>
                <c:pt idx="3797">
                  <c:v>0.0112780383860414</c:v>
                </c:pt>
                <c:pt idx="3798">
                  <c:v>0.0113771227917121</c:v>
                </c:pt>
                <c:pt idx="3799">
                  <c:v>0.0124728693565976</c:v>
                </c:pt>
                <c:pt idx="3800">
                  <c:v>0.0126943508178844</c:v>
                </c:pt>
                <c:pt idx="3801">
                  <c:v>0.0123038450381679</c:v>
                </c:pt>
                <c:pt idx="3802">
                  <c:v>0.0131023413304253</c:v>
                </c:pt>
                <c:pt idx="3803">
                  <c:v>0.0137201564885496</c:v>
                </c:pt>
                <c:pt idx="3804">
                  <c:v>0.0129624595419847</c:v>
                </c:pt>
                <c:pt idx="3805">
                  <c:v>0.0127176644492912</c:v>
                </c:pt>
                <c:pt idx="3806">
                  <c:v>0.0127468069792803</c:v>
                </c:pt>
                <c:pt idx="3807">
                  <c:v>0.0130848565976009</c:v>
                </c:pt>
                <c:pt idx="3808">
                  <c:v>0.0133704500545256</c:v>
                </c:pt>
                <c:pt idx="3809">
                  <c:v>0.0128284046892039</c:v>
                </c:pt>
                <c:pt idx="3810">
                  <c:v>0.0129508017448201</c:v>
                </c:pt>
                <c:pt idx="3811">
                  <c:v>0.0130848565976009</c:v>
                </c:pt>
                <c:pt idx="3812">
                  <c:v>0.0133179938931298</c:v>
                </c:pt>
                <c:pt idx="3813">
                  <c:v>0.0127642917121047</c:v>
                </c:pt>
                <c:pt idx="3814">
                  <c:v>0.0125602959651036</c:v>
                </c:pt>
                <c:pt idx="3815">
                  <c:v>0.0128458904034896</c:v>
                </c:pt>
                <c:pt idx="3816">
                  <c:v>0.0133354796074155</c:v>
                </c:pt>
                <c:pt idx="3817">
                  <c:v>0.0130382293347873</c:v>
                </c:pt>
                <c:pt idx="3818">
                  <c:v>0.0125136687022901</c:v>
                </c:pt>
                <c:pt idx="3819">
                  <c:v>0.0126244089422028</c:v>
                </c:pt>
                <c:pt idx="3820">
                  <c:v>0.0128109199563795</c:v>
                </c:pt>
                <c:pt idx="3821">
                  <c:v>0.0135103328244275</c:v>
                </c:pt>
                <c:pt idx="3822">
                  <c:v>0.0121872758996728</c:v>
                </c:pt>
                <c:pt idx="3823">
                  <c:v>0.012309672955289</c:v>
                </c:pt>
                <c:pt idx="3824">
                  <c:v>0.0131256559432933</c:v>
                </c:pt>
                <c:pt idx="3825">
                  <c:v>0.0129799442748092</c:v>
                </c:pt>
                <c:pt idx="3826">
                  <c:v>0.0125719537622683</c:v>
                </c:pt>
                <c:pt idx="3827">
                  <c:v>0.0123737859323882</c:v>
                </c:pt>
                <c:pt idx="3828">
                  <c:v>0.0126127521264995</c:v>
                </c:pt>
                <c:pt idx="3829">
                  <c:v>0.0124437278080698</c:v>
                </c:pt>
                <c:pt idx="3830">
                  <c:v>0.0129916010905125</c:v>
                </c:pt>
                <c:pt idx="3831">
                  <c:v>0.0123912716466739</c:v>
                </c:pt>
                <c:pt idx="3832">
                  <c:v>0.0122805314067612</c:v>
                </c:pt>
                <c:pt idx="3833">
                  <c:v>0.0121406486368593</c:v>
                </c:pt>
                <c:pt idx="3834">
                  <c:v>0.0127234933478735</c:v>
                </c:pt>
                <c:pt idx="3835">
                  <c:v>0.0129391449291167</c:v>
                </c:pt>
                <c:pt idx="3836">
                  <c:v>0.0123446443838604</c:v>
                </c:pt>
                <c:pt idx="3837">
                  <c:v>0.0123912716466739</c:v>
                </c:pt>
                <c:pt idx="3838">
                  <c:v>0.0131547974918212</c:v>
                </c:pt>
                <c:pt idx="3839">
                  <c:v>0.0131547974918212</c:v>
                </c:pt>
                <c:pt idx="3840">
                  <c:v>0.0124786982551799</c:v>
                </c:pt>
                <c:pt idx="3841">
                  <c:v>0.0128633751363141</c:v>
                </c:pt>
                <c:pt idx="3842">
                  <c:v>0.0130906845147219</c:v>
                </c:pt>
                <c:pt idx="3843">
                  <c:v>0.0133063370774264</c:v>
                </c:pt>
                <c:pt idx="3844">
                  <c:v>0.013294680261723</c:v>
                </c:pt>
                <c:pt idx="3845">
                  <c:v>0.0127642917121047</c:v>
                </c:pt>
                <c:pt idx="3846">
                  <c:v>0.0129799442748092</c:v>
                </c:pt>
                <c:pt idx="3847">
                  <c:v>0.013755127917121</c:v>
                </c:pt>
                <c:pt idx="3848">
                  <c:v>0.0186793881134133</c:v>
                </c:pt>
                <c:pt idx="3849">
                  <c:v>0.0131912607415485</c:v>
                </c:pt>
                <c:pt idx="3850">
                  <c:v>0.0141904236641221</c:v>
                </c:pt>
                <c:pt idx="3851">
                  <c:v>0.0146409134133042</c:v>
                </c:pt>
                <c:pt idx="3852">
                  <c:v>0.0139651792802617</c:v>
                </c:pt>
                <c:pt idx="3853">
                  <c:v>0.013029546346783</c:v>
                </c:pt>
                <c:pt idx="3854">
                  <c:v>0.0131104040348964</c:v>
                </c:pt>
                <c:pt idx="3855">
                  <c:v>0.0124981998909487</c:v>
                </c:pt>
                <c:pt idx="3856">
                  <c:v>0.0124404448200654</c:v>
                </c:pt>
                <c:pt idx="3857">
                  <c:v>0.0124346689203926</c:v>
                </c:pt>
                <c:pt idx="3858">
                  <c:v>0.0123942405670665</c:v>
                </c:pt>
                <c:pt idx="3859">
                  <c:v>0.0131854848418757</c:v>
                </c:pt>
                <c:pt idx="3860">
                  <c:v>0.0133471992366412</c:v>
                </c:pt>
                <c:pt idx="3861">
                  <c:v>0.0134165061068702</c:v>
                </c:pt>
                <c:pt idx="3862">
                  <c:v>0.0128100768811341</c:v>
                </c:pt>
                <c:pt idx="3863">
                  <c:v>0.0125501790621592</c:v>
                </c:pt>
                <c:pt idx="3864">
                  <c:v>0.0121574443838604</c:v>
                </c:pt>
                <c:pt idx="3865">
                  <c:v>0.0119899550708833</c:v>
                </c:pt>
                <c:pt idx="3866">
                  <c:v>0.010921486259542</c:v>
                </c:pt>
                <c:pt idx="3867">
                  <c:v>0.0118975465648855</c:v>
                </c:pt>
                <c:pt idx="3868">
                  <c:v>0.0119495267175572</c:v>
                </c:pt>
                <c:pt idx="3869">
                  <c:v>0.012428894002181</c:v>
                </c:pt>
                <c:pt idx="3870">
                  <c:v>0.0123076079607415</c:v>
                </c:pt>
                <c:pt idx="3871">
                  <c:v>0.0122267512540894</c:v>
                </c:pt>
                <c:pt idx="3872">
                  <c:v>0.0120072817884406</c:v>
                </c:pt>
                <c:pt idx="3873">
                  <c:v>0.012602159214831</c:v>
                </c:pt>
                <c:pt idx="3874">
                  <c:v>0.0128043019629226</c:v>
                </c:pt>
                <c:pt idx="3875">
                  <c:v>0.0123076079607415</c:v>
                </c:pt>
                <c:pt idx="3876">
                  <c:v>0.0121516694656489</c:v>
                </c:pt>
                <c:pt idx="3877">
                  <c:v>0.0123711389312977</c:v>
                </c:pt>
                <c:pt idx="3878">
                  <c:v>0.0125617308615049</c:v>
                </c:pt>
                <c:pt idx="3879">
                  <c:v>0.0128043019629226</c:v>
                </c:pt>
                <c:pt idx="3880">
                  <c:v>0.0124346689203926</c:v>
                </c:pt>
                <c:pt idx="3881">
                  <c:v>0.0116145471101418</c:v>
                </c:pt>
                <c:pt idx="3882">
                  <c:v>0.0127407709923664</c:v>
                </c:pt>
                <c:pt idx="3883">
                  <c:v>0.0128043019629226</c:v>
                </c:pt>
                <c:pt idx="3884">
                  <c:v>0.0125848324972737</c:v>
                </c:pt>
                <c:pt idx="3885">
                  <c:v>0.0119784042529989</c:v>
                </c:pt>
                <c:pt idx="3886">
                  <c:v>0.0121978737186478</c:v>
                </c:pt>
                <c:pt idx="3887">
                  <c:v>0.0124404448200654</c:v>
                </c:pt>
                <c:pt idx="3888">
                  <c:v>0.0128967094874591</c:v>
                </c:pt>
                <c:pt idx="3889">
                  <c:v>0.0128793837513631</c:v>
                </c:pt>
                <c:pt idx="3890">
                  <c:v>0.0125444041439477</c:v>
                </c:pt>
                <c:pt idx="3891">
                  <c:v>0.0124866490730643</c:v>
                </c:pt>
                <c:pt idx="3892">
                  <c:v>0.0123422613958561</c:v>
                </c:pt>
                <c:pt idx="3893">
                  <c:v>0.0129833420937841</c:v>
                </c:pt>
                <c:pt idx="3894">
                  <c:v>0.0127349960741548</c:v>
                </c:pt>
                <c:pt idx="3895">
                  <c:v>0.012428894002181</c:v>
                </c:pt>
                <c:pt idx="3896">
                  <c:v>0.0124635464558342</c:v>
                </c:pt>
                <c:pt idx="3897">
                  <c:v>0.0125501790621592</c:v>
                </c:pt>
                <c:pt idx="3898">
                  <c:v>0.0129486896401309</c:v>
                </c:pt>
                <c:pt idx="3899">
                  <c:v>0.0125213015267176</c:v>
                </c:pt>
                <c:pt idx="3900">
                  <c:v>0.0116607513631407</c:v>
                </c:pt>
                <c:pt idx="3901">
                  <c:v>0.0117127305343511</c:v>
                </c:pt>
                <c:pt idx="3902">
                  <c:v>0.0125328533260632</c:v>
                </c:pt>
                <c:pt idx="3903">
                  <c:v>0.0131623832061069</c:v>
                </c:pt>
                <c:pt idx="3904">
                  <c:v>0.0139074242093784</c:v>
                </c:pt>
                <c:pt idx="3905">
                  <c:v>0.0134858119956379</c:v>
                </c:pt>
                <c:pt idx="3906">
                  <c:v>0.013439607742639</c:v>
                </c:pt>
                <c:pt idx="3907">
                  <c:v>0.0139189750272628</c:v>
                </c:pt>
                <c:pt idx="3908">
                  <c:v>0.0142481787350054</c:v>
                </c:pt>
                <c:pt idx="3909">
                  <c:v>0.0128216286804798</c:v>
                </c:pt>
                <c:pt idx="3910">
                  <c:v>0.0123422613958561</c:v>
                </c:pt>
                <c:pt idx="3911">
                  <c:v>0.0124462207197383</c:v>
                </c:pt>
                <c:pt idx="3912">
                  <c:v>0.0126079341330425</c:v>
                </c:pt>
                <c:pt idx="3913">
                  <c:v>0.0124866490730643</c:v>
                </c:pt>
                <c:pt idx="3914">
                  <c:v>0.0117935882224646</c:v>
                </c:pt>
                <c:pt idx="3915">
                  <c:v>0.0118340165757906</c:v>
                </c:pt>
                <c:pt idx="3916">
                  <c:v>0.0133298735005453</c:v>
                </c:pt>
                <c:pt idx="3917">
                  <c:v>0.0144207726281352</c:v>
                </c:pt>
                <c:pt idx="3918">
                  <c:v>0.0132228147219193</c:v>
                </c:pt>
                <c:pt idx="3919">
                  <c:v>0.0143194799345692</c:v>
                </c:pt>
                <c:pt idx="3920">
                  <c:v>0.0141367023991276</c:v>
                </c:pt>
                <c:pt idx="3921">
                  <c:v>0.0134569982551799</c:v>
                </c:pt>
                <c:pt idx="3922">
                  <c:v>0.0141138549618321</c:v>
                </c:pt>
                <c:pt idx="3923">
                  <c:v>0.0142223790621592</c:v>
                </c:pt>
                <c:pt idx="3924">
                  <c:v>0.0136911817884406</c:v>
                </c:pt>
                <c:pt idx="3925">
                  <c:v>0.0129543595419847</c:v>
                </c:pt>
                <c:pt idx="3926">
                  <c:v>0.0133484741548528</c:v>
                </c:pt>
                <c:pt idx="3927">
                  <c:v>0.0134398629225736</c:v>
                </c:pt>
                <c:pt idx="3928">
                  <c:v>0.0136569111232279</c:v>
                </c:pt>
                <c:pt idx="3929">
                  <c:v>0.0126973285714286</c:v>
                </c:pt>
                <c:pt idx="3930">
                  <c:v>0.012160420174482</c:v>
                </c:pt>
                <c:pt idx="3931">
                  <c:v>0.0126230751363141</c:v>
                </c:pt>
                <c:pt idx="3932">
                  <c:v>0.0126630579062159</c:v>
                </c:pt>
                <c:pt idx="3933">
                  <c:v>0.012326061395856</c:v>
                </c:pt>
                <c:pt idx="3934">
                  <c:v>0.0129315121046892</c:v>
                </c:pt>
                <c:pt idx="3935">
                  <c:v>0.0121033020719738</c:v>
                </c:pt>
                <c:pt idx="3936">
                  <c:v>0.0121090131952017</c:v>
                </c:pt>
                <c:pt idx="3937">
                  <c:v>0.0123203502726281</c:v>
                </c:pt>
                <c:pt idx="3938">
                  <c:v>0.0123888916030534</c:v>
                </c:pt>
                <c:pt idx="3939">
                  <c:v>0.0127544466739367</c:v>
                </c:pt>
                <c:pt idx="3940">
                  <c:v>0.0129258009814613</c:v>
                </c:pt>
                <c:pt idx="3941">
                  <c:v>0.0121432838604144</c:v>
                </c:pt>
                <c:pt idx="3942">
                  <c:v>0.0124288743729553</c:v>
                </c:pt>
                <c:pt idx="3943">
                  <c:v>0.0120404718647764</c:v>
                </c:pt>
                <c:pt idx="3944">
                  <c:v>0.0126002286804798</c:v>
                </c:pt>
                <c:pt idx="3945">
                  <c:v>0.0130743078516903</c:v>
                </c:pt>
                <c:pt idx="3946">
                  <c:v>0.0127772941112323</c:v>
                </c:pt>
                <c:pt idx="3947">
                  <c:v>0.0124003148309706</c:v>
                </c:pt>
                <c:pt idx="3948">
                  <c:v>0.0129772069792803</c:v>
                </c:pt>
                <c:pt idx="3949">
                  <c:v>0.0124802803707743</c:v>
                </c:pt>
                <c:pt idx="3950">
                  <c:v>0.0128344122137405</c:v>
                </c:pt>
                <c:pt idx="3951">
                  <c:v>0.0125773812431843</c:v>
                </c:pt>
                <c:pt idx="3952">
                  <c:v>0.0121090131952017</c:v>
                </c:pt>
                <c:pt idx="3953">
                  <c:v>0.0116292229007634</c:v>
                </c:pt>
                <c:pt idx="3954">
                  <c:v>0.0112808031624864</c:v>
                </c:pt>
                <c:pt idx="3955">
                  <c:v>0.0118691175572519</c:v>
                </c:pt>
                <c:pt idx="3956">
                  <c:v>0.0130457483097056</c:v>
                </c:pt>
                <c:pt idx="3957">
                  <c:v>0.0124574329334787</c:v>
                </c:pt>
                <c:pt idx="3958">
                  <c:v>0.0122232494002181</c:v>
                </c:pt>
                <c:pt idx="3959">
                  <c:v>0.0124745682660851</c:v>
                </c:pt>
                <c:pt idx="3960">
                  <c:v>0.0125202631406761</c:v>
                </c:pt>
                <c:pt idx="3961">
                  <c:v>0.0130743078516903</c:v>
                </c:pt>
                <c:pt idx="3962">
                  <c:v>0.0130114776444929</c:v>
                </c:pt>
                <c:pt idx="3963">
                  <c:v>0.012560245910578</c:v>
                </c:pt>
                <c:pt idx="3964">
                  <c:v>0.012160420174482</c:v>
                </c:pt>
                <c:pt idx="3965">
                  <c:v>0.0126459225736096</c:v>
                </c:pt>
                <c:pt idx="3966">
                  <c:v>0.0128401233369684</c:v>
                </c:pt>
                <c:pt idx="3967">
                  <c:v>0.0126630579062159</c:v>
                </c:pt>
                <c:pt idx="3968">
                  <c:v>0.0125830923664122</c:v>
                </c:pt>
                <c:pt idx="3969">
                  <c:v>0.0126516346782988</c:v>
                </c:pt>
                <c:pt idx="3970">
                  <c:v>0.0127887173391494</c:v>
                </c:pt>
                <c:pt idx="3971">
                  <c:v>0.0125202631406761</c:v>
                </c:pt>
                <c:pt idx="3972">
                  <c:v>0.0128058526717557</c:v>
                </c:pt>
                <c:pt idx="3973">
                  <c:v>0.0130000544165758</c:v>
                </c:pt>
                <c:pt idx="3974">
                  <c:v>0.0126287872410033</c:v>
                </c:pt>
                <c:pt idx="3975">
                  <c:v>0.0126116519083969</c:v>
                </c:pt>
                <c:pt idx="3976">
                  <c:v>0.0124745682660851</c:v>
                </c:pt>
                <c:pt idx="3977">
                  <c:v>0.0121946908396947</c:v>
                </c:pt>
                <c:pt idx="3978">
                  <c:v>0.0127258881134133</c:v>
                </c:pt>
                <c:pt idx="3979">
                  <c:v>0.0128686828789531</c:v>
                </c:pt>
                <c:pt idx="3980">
                  <c:v>0.0129315121046892</c:v>
                </c:pt>
                <c:pt idx="3981">
                  <c:v>0.0124859924754635</c:v>
                </c:pt>
                <c:pt idx="3982">
                  <c:v>0.0119719305343511</c:v>
                </c:pt>
                <c:pt idx="3983">
                  <c:v>0.012708752780807</c:v>
                </c:pt>
                <c:pt idx="3984">
                  <c:v>0.0238481744820065</c:v>
                </c:pt>
                <c:pt idx="3985">
                  <c:v>0.0128916844056707</c:v>
                </c:pt>
                <c:pt idx="3986">
                  <c:v>0.0132762533260632</c:v>
                </c:pt>
                <c:pt idx="3987">
                  <c:v>0.0141085305343511</c:v>
                </c:pt>
                <c:pt idx="3988">
                  <c:v>0.0129720415485278</c:v>
                </c:pt>
                <c:pt idx="3989">
                  <c:v>0.0126104319520174</c:v>
                </c:pt>
                <c:pt idx="3990">
                  <c:v>0.0124037980370774</c:v>
                </c:pt>
                <c:pt idx="3991">
                  <c:v>0.0128744646673937</c:v>
                </c:pt>
                <c:pt idx="3992">
                  <c:v>0.0124439761177754</c:v>
                </c:pt>
                <c:pt idx="3993">
                  <c:v>0.0119101711014177</c:v>
                </c:pt>
                <c:pt idx="3994">
                  <c:v>0.0120192281352236</c:v>
                </c:pt>
                <c:pt idx="3995">
                  <c:v>0.0123291794983642</c:v>
                </c:pt>
                <c:pt idx="3996">
                  <c:v>0.0122373422028353</c:v>
                </c:pt>
                <c:pt idx="3997">
                  <c:v>0.0119675699018539</c:v>
                </c:pt>
                <c:pt idx="3998">
                  <c:v>0.0117437162486369</c:v>
                </c:pt>
                <c:pt idx="3999">
                  <c:v>0.012082366521265</c:v>
                </c:pt>
                <c:pt idx="4000">
                  <c:v>0.0125530331515812</c:v>
                </c:pt>
                <c:pt idx="4001">
                  <c:v>0.013270513740458</c:v>
                </c:pt>
                <c:pt idx="4002">
                  <c:v>0.0130237007633588</c:v>
                </c:pt>
                <c:pt idx="4003">
                  <c:v>0.01278836695747</c:v>
                </c:pt>
                <c:pt idx="4004">
                  <c:v>0.0138961560523446</c:v>
                </c:pt>
                <c:pt idx="4005">
                  <c:v>0.0138617175572519</c:v>
                </c:pt>
                <c:pt idx="4006">
                  <c:v>0.0134541883315158</c:v>
                </c:pt>
                <c:pt idx="4007">
                  <c:v>0.0136665628135224</c:v>
                </c:pt>
                <c:pt idx="4008">
                  <c:v>0.0131040579062159</c:v>
                </c:pt>
                <c:pt idx="4009">
                  <c:v>0.0129146437295529</c:v>
                </c:pt>
                <c:pt idx="4010">
                  <c:v>0.0126391308615049</c:v>
                </c:pt>
                <c:pt idx="4011">
                  <c:v>0.0126104319520174</c:v>
                </c:pt>
                <c:pt idx="4012">
                  <c:v>0.0126735703380589</c:v>
                </c:pt>
                <c:pt idx="4013">
                  <c:v>0.0129089041439477</c:v>
                </c:pt>
                <c:pt idx="4014">
                  <c:v>0.0132303346782988</c:v>
                </c:pt>
                <c:pt idx="4015">
                  <c:v>0.0128342856052345</c:v>
                </c:pt>
                <c:pt idx="4016">
                  <c:v>0.0132762533260632</c:v>
                </c:pt>
                <c:pt idx="4017">
                  <c:v>0.0129548227917121</c:v>
                </c:pt>
                <c:pt idx="4018">
                  <c:v>0.0128515053435114</c:v>
                </c:pt>
                <c:pt idx="4019">
                  <c:v>0.013012220610687</c:v>
                </c:pt>
                <c:pt idx="4020">
                  <c:v>0.0128515053435114</c:v>
                </c:pt>
                <c:pt idx="4021">
                  <c:v>0.0130409205016358</c:v>
                </c:pt>
                <c:pt idx="4022">
                  <c:v>0.0129663019629226</c:v>
                </c:pt>
                <c:pt idx="4023">
                  <c:v>0.0131327577971647</c:v>
                </c:pt>
                <c:pt idx="4024">
                  <c:v>0.0133967905125409</c:v>
                </c:pt>
                <c:pt idx="4025">
                  <c:v>0.0128629845147219</c:v>
                </c:pt>
                <c:pt idx="4026">
                  <c:v>0.013270513740458</c:v>
                </c:pt>
                <c:pt idx="4027">
                  <c:v>0.0134369695747001</c:v>
                </c:pt>
                <c:pt idx="4028">
                  <c:v>0.0133279125408942</c:v>
                </c:pt>
                <c:pt idx="4029">
                  <c:v>0.013253294002181</c:v>
                </c:pt>
                <c:pt idx="4030">
                  <c:v>0.0132245950926936</c:v>
                </c:pt>
                <c:pt idx="4031">
                  <c:v>0.0136091640130861</c:v>
                </c:pt>
                <c:pt idx="4032">
                  <c:v>0.0131958961832061</c:v>
                </c:pt>
                <c:pt idx="4033">
                  <c:v>0.0134541883315158</c:v>
                </c:pt>
                <c:pt idx="4034">
                  <c:v>0.013718221046892</c:v>
                </c:pt>
                <c:pt idx="4035">
                  <c:v>0.0135058475463468</c:v>
                </c:pt>
                <c:pt idx="4036">
                  <c:v>0.01399373391494</c:v>
                </c:pt>
                <c:pt idx="4037">
                  <c:v>0.0138272780806979</c:v>
                </c:pt>
                <c:pt idx="4038">
                  <c:v>0.0136321233369684</c:v>
                </c:pt>
                <c:pt idx="4039">
                  <c:v>0.0124267573609596</c:v>
                </c:pt>
                <c:pt idx="4040">
                  <c:v>0.012340659651036</c:v>
                </c:pt>
                <c:pt idx="4041">
                  <c:v>0.0126850495092694</c:v>
                </c:pt>
                <c:pt idx="4042">
                  <c:v>0.0126678307524537</c:v>
                </c:pt>
                <c:pt idx="4043">
                  <c:v>0.0127826273718648</c:v>
                </c:pt>
                <c:pt idx="4044">
                  <c:v>0.0122430817884406</c:v>
                </c:pt>
                <c:pt idx="4045">
                  <c:v>0.0119790490730643</c:v>
                </c:pt>
                <c:pt idx="4046">
                  <c:v>0.0122603015267176</c:v>
                </c:pt>
                <c:pt idx="4047">
                  <c:v>0.0124784155943293</c:v>
                </c:pt>
                <c:pt idx="4048">
                  <c:v>0.0187157512540894</c:v>
                </c:pt>
                <c:pt idx="4049">
                  <c:v>0.0129466796074155</c:v>
                </c:pt>
                <c:pt idx="4050">
                  <c:v>0.0139005235550709</c:v>
                </c:pt>
                <c:pt idx="4051">
                  <c:v>0.0151102756815703</c:v>
                </c:pt>
                <c:pt idx="4052">
                  <c:v>0.0145984573609596</c:v>
                </c:pt>
                <c:pt idx="4053">
                  <c:v>0.0140342937840785</c:v>
                </c:pt>
                <c:pt idx="4054">
                  <c:v>0.0136562466739367</c:v>
                </c:pt>
                <c:pt idx="4055">
                  <c:v>0.0135166593238822</c:v>
                </c:pt>
                <c:pt idx="4056">
                  <c:v>0.013696959651036</c:v>
                </c:pt>
                <c:pt idx="4057">
                  <c:v>0.0138365460196292</c:v>
                </c:pt>
                <c:pt idx="4058">
                  <c:v>0.0133887052344602</c:v>
                </c:pt>
                <c:pt idx="4059">
                  <c:v>0.0132258533260632</c:v>
                </c:pt>
                <c:pt idx="4060">
                  <c:v>0.0131269799345692</c:v>
                </c:pt>
                <c:pt idx="4061">
                  <c:v>0.0128187255179935</c:v>
                </c:pt>
                <c:pt idx="4062">
                  <c:v>0.0129001504907306</c:v>
                </c:pt>
                <c:pt idx="4063">
                  <c:v>0.0130339217011996</c:v>
                </c:pt>
                <c:pt idx="4064">
                  <c:v>0.0131967726281352</c:v>
                </c:pt>
                <c:pt idx="4065">
                  <c:v>0.0131037153762268</c:v>
                </c:pt>
                <c:pt idx="4066">
                  <c:v>0.0128594384950927</c:v>
                </c:pt>
                <c:pt idx="4067">
                  <c:v>0.0132025887677208</c:v>
                </c:pt>
                <c:pt idx="4068">
                  <c:v>0.0131502444929117</c:v>
                </c:pt>
                <c:pt idx="4069">
                  <c:v>0.0132025887677208</c:v>
                </c:pt>
                <c:pt idx="4070">
                  <c:v>0.0132258533260632</c:v>
                </c:pt>
                <c:pt idx="4071">
                  <c:v>0.0131909564885496</c:v>
                </c:pt>
                <c:pt idx="4072">
                  <c:v>0.0135980852780807</c:v>
                </c:pt>
                <c:pt idx="4073">
                  <c:v>0.0135573723009815</c:v>
                </c:pt>
                <c:pt idx="4074">
                  <c:v>0.0135980852780807</c:v>
                </c:pt>
                <c:pt idx="4075">
                  <c:v>0.0138016491821156</c:v>
                </c:pt>
                <c:pt idx="4076">
                  <c:v>0.0137783846237732</c:v>
                </c:pt>
                <c:pt idx="4077">
                  <c:v>0.0135806368593239</c:v>
                </c:pt>
                <c:pt idx="4078">
                  <c:v>0.0135748207197383</c:v>
                </c:pt>
                <c:pt idx="4079">
                  <c:v>0.0133130954198473</c:v>
                </c:pt>
                <c:pt idx="4080">
                  <c:v>0.0137900169029444</c:v>
                </c:pt>
                <c:pt idx="4081">
                  <c:v>0.013696959651036</c:v>
                </c:pt>
                <c:pt idx="4082">
                  <c:v>0.0140226615049073</c:v>
                </c:pt>
                <c:pt idx="4083">
                  <c:v>0.0135573723009815</c:v>
                </c:pt>
                <c:pt idx="4084">
                  <c:v>0.0135631884405671</c:v>
                </c:pt>
                <c:pt idx="4085">
                  <c:v>0.0139179719738277</c:v>
                </c:pt>
                <c:pt idx="4086">
                  <c:v>0.01379583304253</c:v>
                </c:pt>
                <c:pt idx="4087">
                  <c:v>0.0138307298800436</c:v>
                </c:pt>
                <c:pt idx="4088">
                  <c:v>0.0141506165757906</c:v>
                </c:pt>
                <c:pt idx="4089">
                  <c:v>0.0135166593238822</c:v>
                </c:pt>
                <c:pt idx="4090">
                  <c:v>0.0136213498364231</c:v>
                </c:pt>
                <c:pt idx="4091">
                  <c:v>0.0135748207197383</c:v>
                </c:pt>
                <c:pt idx="4092">
                  <c:v>0.0135166593238822</c:v>
                </c:pt>
                <c:pt idx="4093">
                  <c:v>0.0140575583424209</c:v>
                </c:pt>
                <c:pt idx="4094">
                  <c:v>0.0143541804798255</c:v>
                </c:pt>
                <c:pt idx="4095">
                  <c:v>0.0141273520174482</c:v>
                </c:pt>
                <c:pt idx="4096">
                  <c:v>0.0137725684841876</c:v>
                </c:pt>
                <c:pt idx="4097">
                  <c:v>0.0140284776444929</c:v>
                </c:pt>
                <c:pt idx="4098">
                  <c:v>0.0140982713195202</c:v>
                </c:pt>
                <c:pt idx="4099">
                  <c:v>0.014464687131952</c:v>
                </c:pt>
                <c:pt idx="4100">
                  <c:v>0.0149008956379498</c:v>
                </c:pt>
                <c:pt idx="4101">
                  <c:v>0.0143658127589967</c:v>
                </c:pt>
                <c:pt idx="4102">
                  <c:v>0.0142029618320611</c:v>
                </c:pt>
                <c:pt idx="4103">
                  <c:v>0.0136155336968375</c:v>
                </c:pt>
                <c:pt idx="4104">
                  <c:v>0.0140750067611778</c:v>
                </c:pt>
                <c:pt idx="4105">
                  <c:v>0.0130106571428571</c:v>
                </c:pt>
                <c:pt idx="4106">
                  <c:v>0.013185140348964</c:v>
                </c:pt>
                <c:pt idx="4107">
                  <c:v>0.0129001504907306</c:v>
                </c:pt>
                <c:pt idx="4108">
                  <c:v>0.0137609362050164</c:v>
                </c:pt>
                <c:pt idx="4109">
                  <c:v>0.0129117827699019</c:v>
                </c:pt>
                <c:pt idx="4110">
                  <c:v>0.0244532119956379</c:v>
                </c:pt>
                <c:pt idx="4111">
                  <c:v>0.01427023217012</c:v>
                </c:pt>
                <c:pt idx="4112">
                  <c:v>0.0136576207197383</c:v>
                </c:pt>
                <c:pt idx="4113">
                  <c:v>0.0132432075245365</c:v>
                </c:pt>
                <c:pt idx="4114">
                  <c:v>0.0133873517993457</c:v>
                </c:pt>
                <c:pt idx="4115">
                  <c:v>0.0135675314067612</c:v>
                </c:pt>
                <c:pt idx="4116">
                  <c:v>0.013423387131952</c:v>
                </c:pt>
                <c:pt idx="4117">
                  <c:v>0.0132131777535442</c:v>
                </c:pt>
                <c:pt idx="4118">
                  <c:v>0.0126906565976009</c:v>
                </c:pt>
                <c:pt idx="4119">
                  <c:v>0.0135194829880044</c:v>
                </c:pt>
                <c:pt idx="4120">
                  <c:v>0.0136936570338059</c:v>
                </c:pt>
                <c:pt idx="4121">
                  <c:v>0.0137957584514722</c:v>
                </c:pt>
                <c:pt idx="4122">
                  <c:v>0.0137236868047983</c:v>
                </c:pt>
                <c:pt idx="4123">
                  <c:v>0.0127146808069793</c:v>
                </c:pt>
                <c:pt idx="4124">
                  <c:v>0.0123002676117775</c:v>
                </c:pt>
                <c:pt idx="4125">
                  <c:v>0.0131651303162486</c:v>
                </c:pt>
                <c:pt idx="4126">
                  <c:v>0.0131531182115594</c:v>
                </c:pt>
                <c:pt idx="4127">
                  <c:v>0.0126245905125409</c:v>
                </c:pt>
                <c:pt idx="4128">
                  <c:v>0.0118077762268266</c:v>
                </c:pt>
                <c:pt idx="4129">
                  <c:v>0.0124083755725191</c:v>
                </c:pt>
                <c:pt idx="4130">
                  <c:v>0.0123723392584515</c:v>
                </c:pt>
                <c:pt idx="4131">
                  <c:v>0.0120420098146129</c:v>
                </c:pt>
                <c:pt idx="4132">
                  <c:v>0.0124624285714286</c:v>
                </c:pt>
                <c:pt idx="4133">
                  <c:v>0.0128888538713195</c:v>
                </c:pt>
                <c:pt idx="4134">
                  <c:v>0.0126486147219193</c:v>
                </c:pt>
                <c:pt idx="4135">
                  <c:v>0.0122281949836423</c:v>
                </c:pt>
                <c:pt idx="4136">
                  <c:v>0.0124023690294438</c:v>
                </c:pt>
                <c:pt idx="4137">
                  <c:v>0.012480447219193</c:v>
                </c:pt>
                <c:pt idx="4138">
                  <c:v>0.0138858487459106</c:v>
                </c:pt>
                <c:pt idx="4139">
                  <c:v>0.013777740785169</c:v>
                </c:pt>
                <c:pt idx="4140">
                  <c:v>0.0124023690294438</c:v>
                </c:pt>
                <c:pt idx="4141">
                  <c:v>0.0130029683751363</c:v>
                </c:pt>
                <c:pt idx="4142">
                  <c:v>0.0127687347873501</c:v>
                </c:pt>
                <c:pt idx="4143">
                  <c:v>0.0129489143947655</c:v>
                </c:pt>
                <c:pt idx="4144">
                  <c:v>0.0128708362050164</c:v>
                </c:pt>
                <c:pt idx="4145">
                  <c:v>0.0129128780806979</c:v>
                </c:pt>
                <c:pt idx="4146">
                  <c:v>0.0125585244274809</c:v>
                </c:pt>
                <c:pt idx="4147">
                  <c:v>0.0122342015267176</c:v>
                </c:pt>
                <c:pt idx="4148">
                  <c:v>0.0131651303162486</c:v>
                </c:pt>
                <c:pt idx="4149">
                  <c:v>0.0132131777535442</c:v>
                </c:pt>
                <c:pt idx="4150">
                  <c:v>0.0129789441657579</c:v>
                </c:pt>
                <c:pt idx="4151">
                  <c:v>0.0121741419847328</c:v>
                </c:pt>
                <c:pt idx="4152">
                  <c:v>0.0122101773173391</c:v>
                </c:pt>
                <c:pt idx="4153">
                  <c:v>0.0118738423118866</c:v>
                </c:pt>
                <c:pt idx="4154">
                  <c:v>0.0118197883315158</c:v>
                </c:pt>
                <c:pt idx="4155">
                  <c:v>0.0126546202835333</c:v>
                </c:pt>
                <c:pt idx="4156">
                  <c:v>0.0121801475463468</c:v>
                </c:pt>
                <c:pt idx="4157">
                  <c:v>0.0114354049073064</c:v>
                </c:pt>
                <c:pt idx="4158">
                  <c:v>0.0110029730643402</c:v>
                </c:pt>
                <c:pt idx="4159">
                  <c:v>0.0116756440567066</c:v>
                </c:pt>
                <c:pt idx="4160">
                  <c:v>0.0122281949836423</c:v>
                </c:pt>
                <c:pt idx="4161">
                  <c:v>0.0132792438386041</c:v>
                </c:pt>
                <c:pt idx="4162">
                  <c:v>0.0133032680479825</c:v>
                </c:pt>
                <c:pt idx="4163">
                  <c:v>0.0124504174482007</c:v>
                </c:pt>
                <c:pt idx="4164">
                  <c:v>0.0121080758996728</c:v>
                </c:pt>
                <c:pt idx="4165">
                  <c:v>0.0126125784078517</c:v>
                </c:pt>
                <c:pt idx="4166">
                  <c:v>0.0127987645583424</c:v>
                </c:pt>
                <c:pt idx="4167">
                  <c:v>0.0136335974918212</c:v>
                </c:pt>
                <c:pt idx="4168">
                  <c:v>0.0128708362050164</c:v>
                </c:pt>
                <c:pt idx="4169">
                  <c:v>0.0124744406761178</c:v>
                </c:pt>
                <c:pt idx="4170">
                  <c:v>0.0124684351145038</c:v>
                </c:pt>
                <c:pt idx="4171">
                  <c:v>0.0126906565976009</c:v>
                </c:pt>
                <c:pt idx="4172">
                  <c:v>0.0137417044711014</c:v>
                </c:pt>
                <c:pt idx="4173">
                  <c:v>0.0133092736095965</c:v>
                </c:pt>
                <c:pt idx="4174">
                  <c:v>0.0124684351145038</c:v>
                </c:pt>
                <c:pt idx="4175">
                  <c:v>0.0124744406761178</c:v>
                </c:pt>
                <c:pt idx="4176">
                  <c:v>0.0130450102508179</c:v>
                </c:pt>
                <c:pt idx="4177">
                  <c:v>0.0127687347873501</c:v>
                </c:pt>
                <c:pt idx="4178">
                  <c:v>0.0131230874591058</c:v>
                </c:pt>
                <c:pt idx="4179">
                  <c:v>0.0129248901853871</c:v>
                </c:pt>
                <c:pt idx="4180">
                  <c:v>0.0123903569247546</c:v>
                </c:pt>
                <c:pt idx="4181">
                  <c:v>0.0135795435114504</c:v>
                </c:pt>
                <c:pt idx="4182">
                  <c:v>0.0190793443838604</c:v>
                </c:pt>
                <c:pt idx="4183">
                  <c:v>0.0132663984732824</c:v>
                </c:pt>
                <c:pt idx="4184">
                  <c:v>0.0138865396946565</c:v>
                </c:pt>
                <c:pt idx="4185">
                  <c:v>0.0137590341330425</c:v>
                </c:pt>
                <c:pt idx="4186">
                  <c:v>0.0137010768811341</c:v>
                </c:pt>
                <c:pt idx="4187">
                  <c:v>0.0131620750272628</c:v>
                </c:pt>
                <c:pt idx="4188">
                  <c:v>0.013544592693566</c:v>
                </c:pt>
                <c:pt idx="4189">
                  <c:v>0.0134924309705562</c:v>
                </c:pt>
                <c:pt idx="4190">
                  <c:v>0.013689485823337</c:v>
                </c:pt>
                <c:pt idx="4191">
                  <c:v>0.0138227869138495</c:v>
                </c:pt>
                <c:pt idx="4192">
                  <c:v>0.0136836902944384</c:v>
                </c:pt>
                <c:pt idx="4193">
                  <c:v>0.0131041177753544</c:v>
                </c:pt>
                <c:pt idx="4194">
                  <c:v>0.0129997953107961</c:v>
                </c:pt>
                <c:pt idx="4195">
                  <c:v>0.0129882032715376</c:v>
                </c:pt>
                <c:pt idx="4196">
                  <c:v>0.0131736670665213</c:v>
                </c:pt>
                <c:pt idx="4197">
                  <c:v>0.0132663984732824</c:v>
                </c:pt>
                <c:pt idx="4198">
                  <c:v>0.0132663984732824</c:v>
                </c:pt>
                <c:pt idx="4199">
                  <c:v>0.0137184644492912</c:v>
                </c:pt>
                <c:pt idx="4200">
                  <c:v>0.0133417423118866</c:v>
                </c:pt>
                <c:pt idx="4201">
                  <c:v>0.0133417423118866</c:v>
                </c:pt>
                <c:pt idx="4202">
                  <c:v>0.0135677757906216</c:v>
                </c:pt>
                <c:pt idx="4203">
                  <c:v>0.0137242599781897</c:v>
                </c:pt>
                <c:pt idx="4204">
                  <c:v>0.0134750443838604</c:v>
                </c:pt>
                <c:pt idx="4205">
                  <c:v>0.0136778937840785</c:v>
                </c:pt>
                <c:pt idx="4206">
                  <c:v>0.0134054950926936</c:v>
                </c:pt>
                <c:pt idx="4207">
                  <c:v>0.0130403649945474</c:v>
                </c:pt>
                <c:pt idx="4208">
                  <c:v>0.0124376103598691</c:v>
                </c:pt>
                <c:pt idx="4209">
                  <c:v>0.0123159003271538</c:v>
                </c:pt>
                <c:pt idx="4210">
                  <c:v>0.0127679663031625</c:v>
                </c:pt>
                <c:pt idx="4211">
                  <c:v>0.0123796531079607</c:v>
                </c:pt>
                <c:pt idx="4212">
                  <c:v>0.0125998910577972</c:v>
                </c:pt>
                <c:pt idx="4213">
                  <c:v>0.0125882990185387</c:v>
                </c:pt>
                <c:pt idx="4214">
                  <c:v>0.0121304375136314</c:v>
                </c:pt>
                <c:pt idx="4215">
                  <c:v>0.0125013631406761</c:v>
                </c:pt>
                <c:pt idx="4216">
                  <c:v>0.0121825992366412</c:v>
                </c:pt>
                <c:pt idx="4217">
                  <c:v>0.0122347599781897</c:v>
                </c:pt>
                <c:pt idx="4218">
                  <c:v>0.0128491066521265</c:v>
                </c:pt>
                <c:pt idx="4219">
                  <c:v>0.0125882990185387</c:v>
                </c:pt>
                <c:pt idx="4220">
                  <c:v>0.012489772082879</c:v>
                </c:pt>
                <c:pt idx="4221">
                  <c:v>0.0124492023991276</c:v>
                </c:pt>
                <c:pt idx="4222">
                  <c:v>0.0126404607415485</c:v>
                </c:pt>
                <c:pt idx="4223">
                  <c:v>0.0126520517993457</c:v>
                </c:pt>
                <c:pt idx="4224">
                  <c:v>0.0123912451472192</c:v>
                </c:pt>
                <c:pt idx="4225">
                  <c:v>0.0125998910577972</c:v>
                </c:pt>
                <c:pt idx="4226">
                  <c:v>0.0121883947655398</c:v>
                </c:pt>
                <c:pt idx="4227">
                  <c:v>0.0129070639040349</c:v>
                </c:pt>
                <c:pt idx="4228">
                  <c:v>0.0128549021810251</c:v>
                </c:pt>
                <c:pt idx="4229">
                  <c:v>0.0126578473282443</c:v>
                </c:pt>
                <c:pt idx="4230">
                  <c:v>0.0123043092693566</c:v>
                </c:pt>
                <c:pt idx="4231">
                  <c:v>0.0122695351145038</c:v>
                </c:pt>
                <c:pt idx="4232">
                  <c:v>0.0128143324972737</c:v>
                </c:pt>
                <c:pt idx="4233">
                  <c:v>0.0125013631406761</c:v>
                </c:pt>
                <c:pt idx="4234">
                  <c:v>0.0127158045801527</c:v>
                </c:pt>
                <c:pt idx="4235">
                  <c:v>0.0124318148309706</c:v>
                </c:pt>
                <c:pt idx="4236">
                  <c:v>0.0125998910577972</c:v>
                </c:pt>
                <c:pt idx="4237">
                  <c:v>0.0128838808069793</c:v>
                </c:pt>
                <c:pt idx="4238">
                  <c:v>0.0127737618320611</c:v>
                </c:pt>
                <c:pt idx="4239">
                  <c:v>0.0130287739367503</c:v>
                </c:pt>
                <c:pt idx="4240">
                  <c:v>0.0128780852780807</c:v>
                </c:pt>
                <c:pt idx="4241">
                  <c:v>0.0127447832061069</c:v>
                </c:pt>
                <c:pt idx="4242">
                  <c:v>0.012570912431843</c:v>
                </c:pt>
                <c:pt idx="4243">
                  <c:v>0.0128838808069793</c:v>
                </c:pt>
                <c:pt idx="4244">
                  <c:v>0.0126868259541985</c:v>
                </c:pt>
                <c:pt idx="4245">
                  <c:v>0.0126752348964013</c:v>
                </c:pt>
                <c:pt idx="4246">
                  <c:v>0.0127621707742639</c:v>
                </c:pt>
                <c:pt idx="4247">
                  <c:v>0.0130519570338059</c:v>
                </c:pt>
                <c:pt idx="4248">
                  <c:v>0.0128722897491821</c:v>
                </c:pt>
                <c:pt idx="4249">
                  <c:v>0.0130287739367503</c:v>
                </c:pt>
                <c:pt idx="4250">
                  <c:v>0.0128201280261723</c:v>
                </c:pt>
                <c:pt idx="4251">
                  <c:v>0.0134866354416576</c:v>
                </c:pt>
                <c:pt idx="4252">
                  <c:v>0.0180602263904035</c:v>
                </c:pt>
                <c:pt idx="4253">
                  <c:v>0.0129791129770992</c:v>
                </c:pt>
                <c:pt idx="4254">
                  <c:v>0.0149589775354417</c:v>
                </c:pt>
                <c:pt idx="4255">
                  <c:v>0.0147878784078517</c:v>
                </c:pt>
                <c:pt idx="4256">
                  <c:v>0.0133824189749182</c:v>
                </c:pt>
                <c:pt idx="4257">
                  <c:v>0.0126613570338059</c:v>
                </c:pt>
                <c:pt idx="4258">
                  <c:v>0.0127224637949836</c:v>
                </c:pt>
                <c:pt idx="4259">
                  <c:v>0.0127285743729553</c:v>
                </c:pt>
                <c:pt idx="4260">
                  <c:v>0.0126430243184297</c:v>
                </c:pt>
                <c:pt idx="4261">
                  <c:v>0.0130891053435114</c:v>
                </c:pt>
                <c:pt idx="4262">
                  <c:v>0.012545254089422</c:v>
                </c:pt>
                <c:pt idx="4263">
                  <c:v>0.0126980205016358</c:v>
                </c:pt>
                <c:pt idx="4264">
                  <c:v>0.0127774599781897</c:v>
                </c:pt>
                <c:pt idx="4265">
                  <c:v>0.013443525736096</c:v>
                </c:pt>
                <c:pt idx="4266">
                  <c:v>0.0133335333696837</c:v>
                </c:pt>
                <c:pt idx="4267">
                  <c:v>0.0128935629225736</c:v>
                </c:pt>
                <c:pt idx="4268">
                  <c:v>0.0120441768811341</c:v>
                </c:pt>
                <c:pt idx="4269">
                  <c:v>0.0125269213740458</c:v>
                </c:pt>
                <c:pt idx="4270">
                  <c:v>0.0128019022900763</c:v>
                </c:pt>
                <c:pt idx="4271">
                  <c:v>0.0129852235550709</c:v>
                </c:pt>
                <c:pt idx="4272">
                  <c:v>0.0127957917121047</c:v>
                </c:pt>
                <c:pt idx="4273">
                  <c:v>0.0114086649945474</c:v>
                </c:pt>
                <c:pt idx="4274">
                  <c:v>0.0150811910577972</c:v>
                </c:pt>
                <c:pt idx="4275">
                  <c:v>0.0136818422028353</c:v>
                </c:pt>
                <c:pt idx="4276">
                  <c:v>0.0130463303162486</c:v>
                </c:pt>
                <c:pt idx="4277">
                  <c:v>0.0129241167938931</c:v>
                </c:pt>
                <c:pt idx="4278">
                  <c:v>0.0129974447110142</c:v>
                </c:pt>
                <c:pt idx="4279">
                  <c:v>0.0134679680479825</c:v>
                </c:pt>
                <c:pt idx="4280">
                  <c:v>0.0129668918211559</c:v>
                </c:pt>
                <c:pt idx="4281">
                  <c:v>0.0130279985823337</c:v>
                </c:pt>
                <c:pt idx="4282">
                  <c:v>0.0134740786259542</c:v>
                </c:pt>
                <c:pt idx="4283">
                  <c:v>0.013345754525627</c:v>
                </c:pt>
                <c:pt idx="4284">
                  <c:v>0.0131563226826608</c:v>
                </c:pt>
                <c:pt idx="4285">
                  <c:v>0.0131624332606325</c:v>
                </c:pt>
                <c:pt idx="4286">
                  <c:v>0.0131990977099237</c:v>
                </c:pt>
                <c:pt idx="4287">
                  <c:v>0.0132357621592148</c:v>
                </c:pt>
                <c:pt idx="4288">
                  <c:v>0.0133885295528899</c:v>
                </c:pt>
                <c:pt idx="4289">
                  <c:v>0.0133824189749182</c:v>
                </c:pt>
                <c:pt idx="4290">
                  <c:v>0.013119659214831</c:v>
                </c:pt>
                <c:pt idx="4291">
                  <c:v>0.012716353217012</c:v>
                </c:pt>
                <c:pt idx="4292">
                  <c:v>0.0132785371864776</c:v>
                </c:pt>
                <c:pt idx="4293">
                  <c:v>0.0131868765539804</c:v>
                </c:pt>
                <c:pt idx="4294">
                  <c:v>0.0133396439476554</c:v>
                </c:pt>
                <c:pt idx="4295">
                  <c:v>0.0137001749182116</c:v>
                </c:pt>
                <c:pt idx="4296">
                  <c:v>0.0129974447110142</c:v>
                </c:pt>
                <c:pt idx="4297">
                  <c:v>0.0135535181025082</c:v>
                </c:pt>
                <c:pt idx="4298">
                  <c:v>0.0126491358778626</c:v>
                </c:pt>
                <c:pt idx="4299">
                  <c:v>0.0130707736095965</c:v>
                </c:pt>
                <c:pt idx="4300">
                  <c:v>0.0131624332606325</c:v>
                </c:pt>
                <c:pt idx="4301">
                  <c:v>0.0118975200654308</c:v>
                </c:pt>
                <c:pt idx="4302">
                  <c:v>0.0132602044711014</c:v>
                </c:pt>
                <c:pt idx="4303">
                  <c:v>0.0144579003271538</c:v>
                </c:pt>
                <c:pt idx="4304">
                  <c:v>0.0145067859323882</c:v>
                </c:pt>
                <c:pt idx="4305">
                  <c:v>0.0136635104689204</c:v>
                </c:pt>
                <c:pt idx="4306">
                  <c:v>0.0127835705561614</c:v>
                </c:pt>
                <c:pt idx="4307">
                  <c:v>0.0126185820065431</c:v>
                </c:pt>
                <c:pt idx="4308">
                  <c:v>0.0130829947655398</c:v>
                </c:pt>
                <c:pt idx="4309">
                  <c:v>0.0128324561613959</c:v>
                </c:pt>
                <c:pt idx="4310">
                  <c:v>0.012869120610687</c:v>
                </c:pt>
                <c:pt idx="4311">
                  <c:v>0.0122152760087241</c:v>
                </c:pt>
                <c:pt idx="4312">
                  <c:v>0.0121358375136314</c:v>
                </c:pt>
                <c:pt idx="4313">
                  <c:v>0.0124108184296619</c:v>
                </c:pt>
                <c:pt idx="4314">
                  <c:v>0.0130585514721919</c:v>
                </c:pt>
                <c:pt idx="4315">
                  <c:v>0.0136451787350055</c:v>
                </c:pt>
                <c:pt idx="4316">
                  <c:v>0.013749060523446</c:v>
                </c:pt>
                <c:pt idx="4317">
                  <c:v>0.0142990223555071</c:v>
                </c:pt>
                <c:pt idx="4318">
                  <c:v>0.0138468317339149</c:v>
                </c:pt>
                <c:pt idx="4319">
                  <c:v>0.0131379909487459</c:v>
                </c:pt>
                <c:pt idx="4320">
                  <c:v>0.0131990977099237</c:v>
                </c:pt>
                <c:pt idx="4321">
                  <c:v>0.0139568241003272</c:v>
                </c:pt>
                <c:pt idx="4322">
                  <c:v>0.0125725750272628</c:v>
                </c:pt>
                <c:pt idx="4323">
                  <c:v>0.0147888726281352</c:v>
                </c:pt>
                <c:pt idx="4324">
                  <c:v>0.0144403517993457</c:v>
                </c:pt>
                <c:pt idx="4325">
                  <c:v>0.0143416050163577</c:v>
                </c:pt>
                <c:pt idx="4326">
                  <c:v>0.0138188247546347</c:v>
                </c:pt>
                <c:pt idx="4327">
                  <c:v>0.0133192786259542</c:v>
                </c:pt>
                <c:pt idx="4328">
                  <c:v>0.0125176828789531</c:v>
                </c:pt>
                <c:pt idx="4329">
                  <c:v>0.0121807796074155</c:v>
                </c:pt>
                <c:pt idx="4330">
                  <c:v>0.0132321484187568</c:v>
                </c:pt>
                <c:pt idx="4331">
                  <c:v>0.0137723555070883</c:v>
                </c:pt>
                <c:pt idx="4332">
                  <c:v>0.0134470697928026</c:v>
                </c:pt>
                <c:pt idx="4333">
                  <c:v>0.0136794160305343</c:v>
                </c:pt>
                <c:pt idx="4334">
                  <c:v>0.0135400082878953</c:v>
                </c:pt>
                <c:pt idx="4335">
                  <c:v>0.013301852780807</c:v>
                </c:pt>
                <c:pt idx="4336">
                  <c:v>0.0138536764449291</c:v>
                </c:pt>
                <c:pt idx="4337">
                  <c:v>0.0136968428571429</c:v>
                </c:pt>
                <c:pt idx="4338">
                  <c:v>0.0134586873500545</c:v>
                </c:pt>
                <c:pt idx="4339">
                  <c:v>0.0130636972737186</c:v>
                </c:pt>
                <c:pt idx="4340">
                  <c:v>0.013632946782988</c:v>
                </c:pt>
                <c:pt idx="4341">
                  <c:v>0.0132902352235551</c:v>
                </c:pt>
                <c:pt idx="4342">
                  <c:v>0.0133367044711014</c:v>
                </c:pt>
                <c:pt idx="4343">
                  <c:v>0.0124189351145038</c:v>
                </c:pt>
                <c:pt idx="4344">
                  <c:v>0.0124654043620502</c:v>
                </c:pt>
                <c:pt idx="4345">
                  <c:v>0.0120762235550709</c:v>
                </c:pt>
                <c:pt idx="4346">
                  <c:v>0.0117857905125409</c:v>
                </c:pt>
                <c:pt idx="4347">
                  <c:v>0.0114140355507088</c:v>
                </c:pt>
                <c:pt idx="4348">
                  <c:v>0.0126919423118866</c:v>
                </c:pt>
                <c:pt idx="4349">
                  <c:v>0.0134644956379498</c:v>
                </c:pt>
                <c:pt idx="4350">
                  <c:v>0.0139117632497274</c:v>
                </c:pt>
                <c:pt idx="4351">
                  <c:v>0.0136677994547437</c:v>
                </c:pt>
                <c:pt idx="4352">
                  <c:v>0.0136561818974918</c:v>
                </c:pt>
                <c:pt idx="4353">
                  <c:v>0.0139466149400218</c:v>
                </c:pt>
                <c:pt idx="4354">
                  <c:v>0.0138769115594329</c:v>
                </c:pt>
                <c:pt idx="4355">
                  <c:v>0.0134180263904035</c:v>
                </c:pt>
                <c:pt idx="4356">
                  <c:v>0.0134993473282443</c:v>
                </c:pt>
                <c:pt idx="4357">
                  <c:v>0.0134470697928026</c:v>
                </c:pt>
                <c:pt idx="4358">
                  <c:v>0.0130869323882225</c:v>
                </c:pt>
                <c:pt idx="4359">
                  <c:v>0.013011419738277</c:v>
                </c:pt>
                <c:pt idx="4360">
                  <c:v>0.0126745164667394</c:v>
                </c:pt>
                <c:pt idx="4361">
                  <c:v>0.0126106213740458</c:v>
                </c:pt>
                <c:pt idx="4362">
                  <c:v>0.012628047219193</c:v>
                </c:pt>
                <c:pt idx="4363">
                  <c:v>0.0128662027262814</c:v>
                </c:pt>
                <c:pt idx="4364">
                  <c:v>0.0127442208287895</c:v>
                </c:pt>
                <c:pt idx="4365">
                  <c:v>0.0127674549618321</c:v>
                </c:pt>
                <c:pt idx="4366">
                  <c:v>0.0120065191930207</c:v>
                </c:pt>
                <c:pt idx="4367">
                  <c:v>0.0124073175572519</c:v>
                </c:pt>
                <c:pt idx="4368">
                  <c:v>0.0125699604143948</c:v>
                </c:pt>
                <c:pt idx="4369">
                  <c:v>0.0129998021810251</c:v>
                </c:pt>
                <c:pt idx="4370">
                  <c:v>0.0126861340239913</c:v>
                </c:pt>
                <c:pt idx="4371">
                  <c:v>0.0124073175572519</c:v>
                </c:pt>
                <c:pt idx="4372">
                  <c:v>0.0123666565976009</c:v>
                </c:pt>
                <c:pt idx="4373">
                  <c:v>0.0125757687022901</c:v>
                </c:pt>
                <c:pt idx="4374">
                  <c:v>0.0131740625954198</c:v>
                </c:pt>
                <c:pt idx="4375">
                  <c:v>0.0129417153762268</c:v>
                </c:pt>
                <c:pt idx="4376">
                  <c:v>0.0127093681570338</c:v>
                </c:pt>
                <c:pt idx="4377">
                  <c:v>0.0124131268266085</c:v>
                </c:pt>
                <c:pt idx="4378">
                  <c:v>0.0123027615049073</c:v>
                </c:pt>
                <c:pt idx="4379">
                  <c:v>0.0125060653217012</c:v>
                </c:pt>
                <c:pt idx="4380">
                  <c:v>0.0127035598691385</c:v>
                </c:pt>
                <c:pt idx="4381">
                  <c:v>0.0123898917121047</c:v>
                </c:pt>
                <c:pt idx="4382">
                  <c:v>0.0124247434023991</c:v>
                </c:pt>
                <c:pt idx="4383">
                  <c:v>0.0126803247546347</c:v>
                </c:pt>
                <c:pt idx="4384">
                  <c:v>0.0123259966194111</c:v>
                </c:pt>
                <c:pt idx="4385">
                  <c:v>0.0120529894220284</c:v>
                </c:pt>
                <c:pt idx="4386">
                  <c:v>0.023155494438386</c:v>
                </c:pt>
                <c:pt idx="4387">
                  <c:v>0.0157971503816794</c:v>
                </c:pt>
                <c:pt idx="4388">
                  <c:v>0.0156202508178844</c:v>
                </c:pt>
                <c:pt idx="4389">
                  <c:v>0.0148006148309706</c:v>
                </c:pt>
                <c:pt idx="4390">
                  <c:v>0.0139102194111232</c:v>
                </c:pt>
                <c:pt idx="4391">
                  <c:v>0.0134915564885496</c:v>
                </c:pt>
                <c:pt idx="4392">
                  <c:v>0.01294316695747</c:v>
                </c:pt>
                <c:pt idx="4393">
                  <c:v>0.0122945348964013</c:v>
                </c:pt>
                <c:pt idx="4394">
                  <c:v>0.0117048690294438</c:v>
                </c:pt>
                <c:pt idx="4395">
                  <c:v>0.0124360547437295</c:v>
                </c:pt>
                <c:pt idx="4396">
                  <c:v>0.0132792772082879</c:v>
                </c:pt>
                <c:pt idx="4397">
                  <c:v>0.0140458426390403</c:v>
                </c:pt>
                <c:pt idx="4398">
                  <c:v>0.0143170890948746</c:v>
                </c:pt>
                <c:pt idx="4399">
                  <c:v>0.0137451130861505</c:v>
                </c:pt>
                <c:pt idx="4400">
                  <c:v>0.0133264501635769</c:v>
                </c:pt>
                <c:pt idx="4401">
                  <c:v>0.0130846868047983</c:v>
                </c:pt>
                <c:pt idx="4402">
                  <c:v>0.0133028636859324</c:v>
                </c:pt>
                <c:pt idx="4403">
                  <c:v>0.0133087603053435</c:v>
                </c:pt>
                <c:pt idx="4404">
                  <c:v>0.0129372703380589</c:v>
                </c:pt>
                <c:pt idx="4405">
                  <c:v>0.0130375138495093</c:v>
                </c:pt>
                <c:pt idx="4406">
                  <c:v>0.0132497941112323</c:v>
                </c:pt>
                <c:pt idx="4407">
                  <c:v>0.0133028636859324</c:v>
                </c:pt>
                <c:pt idx="4408">
                  <c:v>0.0127367842966194</c:v>
                </c:pt>
                <c:pt idx="4409">
                  <c:v>0.0126542306434024</c:v>
                </c:pt>
                <c:pt idx="4410">
                  <c:v>0.012848821046892</c:v>
                </c:pt>
                <c:pt idx="4411">
                  <c:v>0.0125598847328244</c:v>
                </c:pt>
                <c:pt idx="4412">
                  <c:v>0.0130198239912759</c:v>
                </c:pt>
                <c:pt idx="4413">
                  <c:v>0.0126070576881134</c:v>
                </c:pt>
                <c:pt idx="4414">
                  <c:v>0.0123181213740458</c:v>
                </c:pt>
                <c:pt idx="4415">
                  <c:v>0.0128665109051254</c:v>
                </c:pt>
                <c:pt idx="4416">
                  <c:v>0.0126129543075245</c:v>
                </c:pt>
                <c:pt idx="4417">
                  <c:v>0.0130080307524536</c:v>
                </c:pt>
                <c:pt idx="4418">
                  <c:v>0.0131849303162486</c:v>
                </c:pt>
                <c:pt idx="4419">
                  <c:v>0.0126070576881134</c:v>
                </c:pt>
                <c:pt idx="4420">
                  <c:v>0.0126129543075245</c:v>
                </c:pt>
                <c:pt idx="4421">
                  <c:v>0.0128783041439477</c:v>
                </c:pt>
                <c:pt idx="4422">
                  <c:v>0.0131731370774264</c:v>
                </c:pt>
                <c:pt idx="4423">
                  <c:v>0.0128134413304253</c:v>
                </c:pt>
                <c:pt idx="4424">
                  <c:v>0.0132910704471101</c:v>
                </c:pt>
                <c:pt idx="4425">
                  <c:v>0.0131200675027263</c:v>
                </c:pt>
                <c:pt idx="4426">
                  <c:v>0.0121058420937841</c:v>
                </c:pt>
                <c:pt idx="4427">
                  <c:v>0.0124655378407852</c:v>
                </c:pt>
                <c:pt idx="4428">
                  <c:v>0.0130669969465649</c:v>
                </c:pt>
                <c:pt idx="4429">
                  <c:v>0.0131495505997819</c:v>
                </c:pt>
                <c:pt idx="4430">
                  <c:v>0.0129726510359869</c:v>
                </c:pt>
                <c:pt idx="4431">
                  <c:v>0.0129313737186478</c:v>
                </c:pt>
                <c:pt idx="4432">
                  <c:v>0.0128429244274809</c:v>
                </c:pt>
                <c:pt idx="4433">
                  <c:v>0.012895994002181</c:v>
                </c:pt>
                <c:pt idx="4434">
                  <c:v>0.0128783041439477</c:v>
                </c:pt>
                <c:pt idx="4435">
                  <c:v>0.013202620174482</c:v>
                </c:pt>
                <c:pt idx="4436">
                  <c:v>0.0133972105779716</c:v>
                </c:pt>
                <c:pt idx="4437">
                  <c:v>0.0128311311886587</c:v>
                </c:pt>
                <c:pt idx="4438">
                  <c:v>0.0133264501635769</c:v>
                </c:pt>
                <c:pt idx="4439">
                  <c:v>0.0136920435114504</c:v>
                </c:pt>
                <c:pt idx="4440">
                  <c:v>0.0137274232279171</c:v>
                </c:pt>
                <c:pt idx="4441">
                  <c:v>0.0137981826608506</c:v>
                </c:pt>
                <c:pt idx="4442">
                  <c:v>0.0129726510359869</c:v>
                </c:pt>
                <c:pt idx="4443">
                  <c:v>0.01258936782988</c:v>
                </c:pt>
                <c:pt idx="4444">
                  <c:v>0.0119525290076336</c:v>
                </c:pt>
                <c:pt idx="4445">
                  <c:v>0.0122414653217012</c:v>
                </c:pt>
                <c:pt idx="4446">
                  <c:v>0.0123888817884406</c:v>
                </c:pt>
                <c:pt idx="4447">
                  <c:v>0.0120527715376227</c:v>
                </c:pt>
                <c:pt idx="4448">
                  <c:v>0.0121235319520174</c:v>
                </c:pt>
                <c:pt idx="4449">
                  <c:v>0.0234157711014177</c:v>
                </c:pt>
                <c:pt idx="4450">
                  <c:v>0.0122710573609597</c:v>
                </c:pt>
                <c:pt idx="4451">
                  <c:v>0.0133641687022901</c:v>
                </c:pt>
                <c:pt idx="4452">
                  <c:v>0.014122293565976</c:v>
                </c:pt>
                <c:pt idx="4453">
                  <c:v>0.0132642598691385</c:v>
                </c:pt>
                <c:pt idx="4454">
                  <c:v>0.0128587514721919</c:v>
                </c:pt>
                <c:pt idx="4455">
                  <c:v>0.0121065026172301</c:v>
                </c:pt>
                <c:pt idx="4456">
                  <c:v>0.0121065026172301</c:v>
                </c:pt>
                <c:pt idx="4457">
                  <c:v>0.0119713328244275</c:v>
                </c:pt>
                <c:pt idx="4458">
                  <c:v>0.0119595788440567</c:v>
                </c:pt>
                <c:pt idx="4459">
                  <c:v>0.0121300105779716</c:v>
                </c:pt>
                <c:pt idx="4460">
                  <c:v>0.0120007177753544</c:v>
                </c:pt>
                <c:pt idx="4461">
                  <c:v>0.0120477327153762</c:v>
                </c:pt>
                <c:pt idx="4462">
                  <c:v>0.0119537018538713</c:v>
                </c:pt>
                <c:pt idx="4463">
                  <c:v>0.0144220181025082</c:v>
                </c:pt>
                <c:pt idx="4464">
                  <c:v>0.0140341396946565</c:v>
                </c:pt>
                <c:pt idx="4465">
                  <c:v>0.0124473651035987</c:v>
                </c:pt>
                <c:pt idx="4466">
                  <c:v>0.0120124717557252</c:v>
                </c:pt>
                <c:pt idx="4467">
                  <c:v>0.0111661920392584</c:v>
                </c:pt>
                <c:pt idx="4468">
                  <c:v>0.0107077897491821</c:v>
                </c:pt>
                <c:pt idx="4469">
                  <c:v>0.0111838220283533</c:v>
                </c:pt>
                <c:pt idx="4470">
                  <c:v>0.0130468131952017</c:v>
                </c:pt>
                <c:pt idx="4471">
                  <c:v>0.0156679302071974</c:v>
                </c:pt>
                <c:pt idx="4472">
                  <c:v>0.0132760138495093</c:v>
                </c:pt>
                <c:pt idx="4473">
                  <c:v>0.0120712406761178</c:v>
                </c:pt>
                <c:pt idx="4474">
                  <c:v>0.0125178889858233</c:v>
                </c:pt>
                <c:pt idx="4475">
                  <c:v>0.0123709652126499</c:v>
                </c:pt>
                <c:pt idx="4476">
                  <c:v>0.0119772098146129</c:v>
                </c:pt>
                <c:pt idx="4477">
                  <c:v>0.0128705054525627</c:v>
                </c:pt>
                <c:pt idx="4478">
                  <c:v>0.0126824427480916</c:v>
                </c:pt>
                <c:pt idx="4479">
                  <c:v>0.0120124717557252</c:v>
                </c:pt>
                <c:pt idx="4480">
                  <c:v>0.0123357032715376</c:v>
                </c:pt>
                <c:pt idx="4481">
                  <c:v>0.0119125629225736</c:v>
                </c:pt>
                <c:pt idx="4482">
                  <c:v>0.0118949329334787</c:v>
                </c:pt>
                <c:pt idx="4483">
                  <c:v>0.0125649039258451</c:v>
                </c:pt>
                <c:pt idx="4484">
                  <c:v>0.0119654558342421</c:v>
                </c:pt>
                <c:pt idx="4485">
                  <c:v>0.0125649039258451</c:v>
                </c:pt>
                <c:pt idx="4486">
                  <c:v>0.0130409362050164</c:v>
                </c:pt>
                <c:pt idx="4487">
                  <c:v>0.0123533342420938</c:v>
                </c:pt>
                <c:pt idx="4488">
                  <c:v>0.0119595788440567</c:v>
                </c:pt>
                <c:pt idx="4489">
                  <c:v>0.0122240414394766</c:v>
                </c:pt>
                <c:pt idx="4490">
                  <c:v>0.0126589347873501</c:v>
                </c:pt>
                <c:pt idx="4491">
                  <c:v>0.012688319738277</c:v>
                </c:pt>
                <c:pt idx="4492">
                  <c:v>0.0127705966194111</c:v>
                </c:pt>
                <c:pt idx="4493">
                  <c:v>0.0124238571428571</c:v>
                </c:pt>
                <c:pt idx="4494">
                  <c:v>0.0133465377317339</c:v>
                </c:pt>
                <c:pt idx="4495">
                  <c:v>0.0128998894220283</c:v>
                </c:pt>
                <c:pt idx="4496">
                  <c:v>0.0127764736095965</c:v>
                </c:pt>
                <c:pt idx="4497">
                  <c:v>0.0123768422028353</c:v>
                </c:pt>
                <c:pt idx="4498">
                  <c:v>0.0119537018538713</c:v>
                </c:pt>
                <c:pt idx="4499">
                  <c:v>0.0125942888767721</c:v>
                </c:pt>
                <c:pt idx="4500">
                  <c:v>0.0124003501635769</c:v>
                </c:pt>
                <c:pt idx="4501">
                  <c:v>0.0125766579062159</c:v>
                </c:pt>
                <c:pt idx="4502">
                  <c:v>0.0119537018538713</c:v>
                </c:pt>
                <c:pt idx="4503">
                  <c:v>0.0116304703380589</c:v>
                </c:pt>
                <c:pt idx="4504">
                  <c:v>0.0118067780806979</c:v>
                </c:pt>
                <c:pt idx="4505">
                  <c:v>0.0123357032715376</c:v>
                </c:pt>
                <c:pt idx="4506">
                  <c:v>0.0129410283533261</c:v>
                </c:pt>
                <c:pt idx="4507">
                  <c:v>0.0112896078516903</c:v>
                </c:pt>
                <c:pt idx="4508">
                  <c:v>0.0118244090512541</c:v>
                </c:pt>
                <c:pt idx="4509">
                  <c:v>0.0122886873500545</c:v>
                </c:pt>
                <c:pt idx="4510">
                  <c:v>0.0126413047982552</c:v>
                </c:pt>
                <c:pt idx="4511">
                  <c:v>0.0122357954198473</c:v>
                </c:pt>
                <c:pt idx="4512">
                  <c:v>0.0130056752453653</c:v>
                </c:pt>
                <c:pt idx="4513">
                  <c:v>0.0126941967284624</c:v>
                </c:pt>
                <c:pt idx="4514">
                  <c:v>0.0126471808069793</c:v>
                </c:pt>
                <c:pt idx="4515">
                  <c:v>0.0132113679389313</c:v>
                </c:pt>
                <c:pt idx="4516">
                  <c:v>0.0132054909487459</c:v>
                </c:pt>
                <c:pt idx="4517">
                  <c:v>0.0127059507088331</c:v>
                </c:pt>
                <c:pt idx="4518">
                  <c:v>0.0126765657579062</c:v>
                </c:pt>
                <c:pt idx="4519">
                  <c:v>0.0146394647764449</c:v>
                </c:pt>
                <c:pt idx="4520">
                  <c:v>0.0144898184296619</c:v>
                </c:pt>
                <c:pt idx="4521">
                  <c:v>0.0134914966194111</c:v>
                </c:pt>
                <c:pt idx="4522">
                  <c:v>0.0145020287895311</c:v>
                </c:pt>
                <c:pt idx="4523">
                  <c:v>0.0136806016357688</c:v>
                </c:pt>
                <c:pt idx="4524">
                  <c:v>0.013733788004362</c:v>
                </c:pt>
                <c:pt idx="4525">
                  <c:v>0.0130600992366412</c:v>
                </c:pt>
                <c:pt idx="4526">
                  <c:v>0.0125459685932388</c:v>
                </c:pt>
                <c:pt idx="4527">
                  <c:v>0.0121086628135224</c:v>
                </c:pt>
                <c:pt idx="4528">
                  <c:v>0.0127232558342421</c:v>
                </c:pt>
                <c:pt idx="4529">
                  <c:v>0.0122327627044711</c:v>
                </c:pt>
                <c:pt idx="4530">
                  <c:v>0.0107553758996728</c:v>
                </c:pt>
                <c:pt idx="4531">
                  <c:v>0.0120909336968375</c:v>
                </c:pt>
                <c:pt idx="4532">
                  <c:v>0.0125873362050164</c:v>
                </c:pt>
                <c:pt idx="4533">
                  <c:v>0.0124986925845147</c:v>
                </c:pt>
                <c:pt idx="4534">
                  <c:v>0.0128591754634678</c:v>
                </c:pt>
                <c:pt idx="4535">
                  <c:v>0.0130128232279171</c:v>
                </c:pt>
                <c:pt idx="4536">
                  <c:v>0.012475054089422</c:v>
                </c:pt>
                <c:pt idx="4537">
                  <c:v>0.0122564011995638</c:v>
                </c:pt>
                <c:pt idx="4538">
                  <c:v>0.0125046019629226</c:v>
                </c:pt>
                <c:pt idx="4539">
                  <c:v>0.0126464309705562</c:v>
                </c:pt>
                <c:pt idx="4540">
                  <c:v>0.0129182702290076</c:v>
                </c:pt>
                <c:pt idx="4541">
                  <c:v>0.0124986925845147</c:v>
                </c:pt>
                <c:pt idx="4542">
                  <c:v>0.0117718184296619</c:v>
                </c:pt>
                <c:pt idx="4543">
                  <c:v>0.0122504918211559</c:v>
                </c:pt>
                <c:pt idx="4544">
                  <c:v>0.0128709942202835</c:v>
                </c:pt>
                <c:pt idx="4545">
                  <c:v>0.013018732606325</c:v>
                </c:pt>
                <c:pt idx="4546">
                  <c:v>0.0134028529989095</c:v>
                </c:pt>
                <c:pt idx="4547">
                  <c:v>0.0126818882224646</c:v>
                </c:pt>
                <c:pt idx="4548">
                  <c:v>0.0125873362050164</c:v>
                </c:pt>
                <c:pt idx="4549">
                  <c:v>0.0124218687022901</c:v>
                </c:pt>
                <c:pt idx="4550">
                  <c:v>0.0122386720828789</c:v>
                </c:pt>
                <c:pt idx="4551">
                  <c:v>0.0129419087241003</c:v>
                </c:pt>
                <c:pt idx="4552">
                  <c:v>0.0121145721919302</c:v>
                </c:pt>
                <c:pt idx="4553">
                  <c:v>0.0123450448200654</c:v>
                </c:pt>
                <c:pt idx="4554">
                  <c:v>0.0131251043620502</c:v>
                </c:pt>
                <c:pt idx="4555">
                  <c:v>0.0126464309705562</c:v>
                </c:pt>
                <c:pt idx="4556">
                  <c:v>0.012841446346783</c:v>
                </c:pt>
                <c:pt idx="4557">
                  <c:v>0.0126582507088331</c:v>
                </c:pt>
                <c:pt idx="4558">
                  <c:v>0.0124041395856052</c:v>
                </c:pt>
                <c:pt idx="4559">
                  <c:v>0.0127646224645583</c:v>
                </c:pt>
                <c:pt idx="4560">
                  <c:v>0.0127291652126499</c:v>
                </c:pt>
                <c:pt idx="4561">
                  <c:v>0.0120377483097056</c:v>
                </c:pt>
                <c:pt idx="4562">
                  <c:v>0.0125341498364231</c:v>
                </c:pt>
                <c:pt idx="4563">
                  <c:v>0.0126346122137405</c:v>
                </c:pt>
                <c:pt idx="4564">
                  <c:v>0.012776441221374</c:v>
                </c:pt>
                <c:pt idx="4565">
                  <c:v>0.0131901094874591</c:v>
                </c:pt>
                <c:pt idx="4566">
                  <c:v>0.0126818882224646</c:v>
                </c:pt>
                <c:pt idx="4567">
                  <c:v>0.0132078386041439</c:v>
                </c:pt>
                <c:pt idx="4568">
                  <c:v>0.0126996173391494</c:v>
                </c:pt>
                <c:pt idx="4569">
                  <c:v>0.0126700694656489</c:v>
                </c:pt>
                <c:pt idx="4570">
                  <c:v>0.0130246419847328</c:v>
                </c:pt>
                <c:pt idx="4571">
                  <c:v>0.0129950950926936</c:v>
                </c:pt>
                <c:pt idx="4572">
                  <c:v>0.0131369241003272</c:v>
                </c:pt>
                <c:pt idx="4573">
                  <c:v>0.0128887223555071</c:v>
                </c:pt>
                <c:pt idx="4574">
                  <c:v>0.0131191949836423</c:v>
                </c:pt>
                <c:pt idx="4575">
                  <c:v>0.0128769035986914</c:v>
                </c:pt>
                <c:pt idx="4576">
                  <c:v>0.0126287028353326</c:v>
                </c:pt>
                <c:pt idx="4577">
                  <c:v>0.0125814258451472</c:v>
                </c:pt>
                <c:pt idx="4578">
                  <c:v>0.012185486695747</c:v>
                </c:pt>
                <c:pt idx="4579">
                  <c:v>0.0117422705561614</c:v>
                </c:pt>
                <c:pt idx="4580">
                  <c:v>0.0117186320610687</c:v>
                </c:pt>
                <c:pt idx="4581">
                  <c:v>0.0120141098146129</c:v>
                </c:pt>
                <c:pt idx="4582">
                  <c:v>0.0119491046892039</c:v>
                </c:pt>
                <c:pt idx="4583">
                  <c:v>0.0121263909487459</c:v>
                </c:pt>
                <c:pt idx="4584">
                  <c:v>0.0119018286804798</c:v>
                </c:pt>
                <c:pt idx="4585">
                  <c:v>0.0127291652126499</c:v>
                </c:pt>
                <c:pt idx="4586">
                  <c:v>0.0127468933478735</c:v>
                </c:pt>
                <c:pt idx="4587">
                  <c:v>0.0128591754634678</c:v>
                </c:pt>
                <c:pt idx="4588">
                  <c:v>0.0211045985823337</c:v>
                </c:pt>
                <c:pt idx="4589">
                  <c:v>0.0120010338058888</c:v>
                </c:pt>
                <c:pt idx="4590">
                  <c:v>0.0134047315158124</c:v>
                </c:pt>
                <c:pt idx="4591">
                  <c:v>0.0131727160305343</c:v>
                </c:pt>
                <c:pt idx="4592">
                  <c:v>0.01392676782988</c:v>
                </c:pt>
                <c:pt idx="4593">
                  <c:v>0.0126506797164667</c:v>
                </c:pt>
                <c:pt idx="4594">
                  <c:v>0.0119024273718648</c:v>
                </c:pt>
                <c:pt idx="4595">
                  <c:v>0.0117226148309706</c:v>
                </c:pt>
                <c:pt idx="4596">
                  <c:v>0.0124070623773173</c:v>
                </c:pt>
                <c:pt idx="4597">
                  <c:v>0.0124476654307525</c:v>
                </c:pt>
                <c:pt idx="4598">
                  <c:v>0.0121112420937841</c:v>
                </c:pt>
                <c:pt idx="4599">
                  <c:v>0.0114963988004362</c:v>
                </c:pt>
                <c:pt idx="4600">
                  <c:v>0.0114963988004362</c:v>
                </c:pt>
                <c:pt idx="4601">
                  <c:v>0.0118966269356598</c:v>
                </c:pt>
                <c:pt idx="4602">
                  <c:v>0.0123838606324973</c:v>
                </c:pt>
                <c:pt idx="4603">
                  <c:v>0.0123374581243184</c:v>
                </c:pt>
                <c:pt idx="4604">
                  <c:v>0.01196623217012</c:v>
                </c:pt>
                <c:pt idx="4605">
                  <c:v>0.0115428022900763</c:v>
                </c:pt>
                <c:pt idx="4606">
                  <c:v>0.0118850260632497</c:v>
                </c:pt>
                <c:pt idx="4607">
                  <c:v>0.0118444230098146</c:v>
                </c:pt>
                <c:pt idx="4608">
                  <c:v>0.0120010338058888</c:v>
                </c:pt>
                <c:pt idx="4609">
                  <c:v>0.0121518451472192</c:v>
                </c:pt>
                <c:pt idx="4610">
                  <c:v>0.011983633478735</c:v>
                </c:pt>
                <c:pt idx="4611">
                  <c:v>0.0119198286804798</c:v>
                </c:pt>
                <c:pt idx="4612">
                  <c:v>0.0120358364231189</c:v>
                </c:pt>
                <c:pt idx="4613">
                  <c:v>0.0125056697928026</c:v>
                </c:pt>
                <c:pt idx="4614">
                  <c:v>0.0120184351145038</c:v>
                </c:pt>
                <c:pt idx="4615">
                  <c:v>0.01198943391494</c:v>
                </c:pt>
                <c:pt idx="4616">
                  <c:v>0.0124998693565976</c:v>
                </c:pt>
                <c:pt idx="4617">
                  <c:v>0.0124418649945474</c:v>
                </c:pt>
                <c:pt idx="4618">
                  <c:v>0.0131727160305343</c:v>
                </c:pt>
                <c:pt idx="4619">
                  <c:v>0.0138803653217012</c:v>
                </c:pt>
                <c:pt idx="4620">
                  <c:v>0.0134279332606325</c:v>
                </c:pt>
                <c:pt idx="4621">
                  <c:v>0.013050906870229</c:v>
                </c:pt>
                <c:pt idx="4622">
                  <c:v>0.0135207402399128</c:v>
                </c:pt>
                <c:pt idx="4623">
                  <c:v>0.0140949794983642</c:v>
                </c:pt>
                <c:pt idx="4624">
                  <c:v>0.013810760087241</c:v>
                </c:pt>
                <c:pt idx="4625">
                  <c:v>0.0127028826608506</c:v>
                </c:pt>
                <c:pt idx="4626">
                  <c:v>0.0124128628135224</c:v>
                </c:pt>
                <c:pt idx="4627">
                  <c:v>0.0124940689203926</c:v>
                </c:pt>
                <c:pt idx="4628">
                  <c:v>0.0128246918211559</c:v>
                </c:pt>
                <c:pt idx="4629">
                  <c:v>0.012952300436205</c:v>
                </c:pt>
                <c:pt idx="4630">
                  <c:v>0.0125404714285714</c:v>
                </c:pt>
                <c:pt idx="4631">
                  <c:v>0.0122794537622683</c:v>
                </c:pt>
                <c:pt idx="4632">
                  <c:v>0.0127202839694656</c:v>
                </c:pt>
                <c:pt idx="4633">
                  <c:v>0.0131031107960742</c:v>
                </c:pt>
                <c:pt idx="4634">
                  <c:v>0.0124128628135224</c:v>
                </c:pt>
                <c:pt idx="4635">
                  <c:v>0.0125578727371865</c:v>
                </c:pt>
                <c:pt idx="4636">
                  <c:v>0.0116124075245365</c:v>
                </c:pt>
                <c:pt idx="4637">
                  <c:v>0.0123432585605234</c:v>
                </c:pt>
                <c:pt idx="4638">
                  <c:v>0.0132249189749182</c:v>
                </c:pt>
                <c:pt idx="4639">
                  <c:v>0.0139557700109051</c:v>
                </c:pt>
                <c:pt idx="4640">
                  <c:v>0.0139325682660851</c:v>
                </c:pt>
                <c:pt idx="4641">
                  <c:v>0.0123200568157034</c:v>
                </c:pt>
                <c:pt idx="4642">
                  <c:v>0.0119430304252999</c:v>
                </c:pt>
                <c:pt idx="4643">
                  <c:v>0.013062507742639</c:v>
                </c:pt>
                <c:pt idx="4644">
                  <c:v>0.0129929034896401</c:v>
                </c:pt>
                <c:pt idx="4645">
                  <c:v>0.013062507742639</c:v>
                </c:pt>
                <c:pt idx="4646">
                  <c:v>0.0126506797164667</c:v>
                </c:pt>
                <c:pt idx="4647">
                  <c:v>0.0122156489640131</c:v>
                </c:pt>
                <c:pt idx="4648">
                  <c:v>0.0124418649945474</c:v>
                </c:pt>
                <c:pt idx="4649">
                  <c:v>0.0121518451472192</c:v>
                </c:pt>
                <c:pt idx="4650">
                  <c:v>0.0119372299890949</c:v>
                </c:pt>
                <c:pt idx="4651">
                  <c:v>0.0116994130861505</c:v>
                </c:pt>
                <c:pt idx="4652">
                  <c:v>0.0127144835332606</c:v>
                </c:pt>
                <c:pt idx="4653">
                  <c:v>0.0227541219193021</c:v>
                </c:pt>
                <c:pt idx="4654">
                  <c:v>0.0127212978189749</c:v>
                </c:pt>
                <c:pt idx="4655">
                  <c:v>0.0123173568157034</c:v>
                </c:pt>
                <c:pt idx="4656">
                  <c:v>0.0132959178844057</c:v>
                </c:pt>
                <c:pt idx="4657">
                  <c:v>0.0127156082878953</c:v>
                </c:pt>
                <c:pt idx="4658">
                  <c:v>0.0125051034896401</c:v>
                </c:pt>
                <c:pt idx="4659">
                  <c:v>0.0115379205016358</c:v>
                </c:pt>
                <c:pt idx="4660">
                  <c:v>0.0116346395856052</c:v>
                </c:pt>
                <c:pt idx="4661">
                  <c:v>0.012209259651036</c:v>
                </c:pt>
                <c:pt idx="4662">
                  <c:v>0.0119873767720829</c:v>
                </c:pt>
                <c:pt idx="4663">
                  <c:v>0.0122547739367503</c:v>
                </c:pt>
                <c:pt idx="4664">
                  <c:v>0.0122035701199564</c:v>
                </c:pt>
                <c:pt idx="4665">
                  <c:v>0.0117654929116685</c:v>
                </c:pt>
                <c:pt idx="4666">
                  <c:v>0.0116801538713195</c:v>
                </c:pt>
                <c:pt idx="4667">
                  <c:v>0.0119759977099237</c:v>
                </c:pt>
                <c:pt idx="4668">
                  <c:v>0.0123116672846238</c:v>
                </c:pt>
                <c:pt idx="4669">
                  <c:v>0.0116346395856052</c:v>
                </c:pt>
                <c:pt idx="4670">
                  <c:v>0.0113217271537623</c:v>
                </c:pt>
                <c:pt idx="4671">
                  <c:v>0.0116005033805889</c:v>
                </c:pt>
                <c:pt idx="4672">
                  <c:v>0.0121296091603053</c:v>
                </c:pt>
                <c:pt idx="4673">
                  <c:v>0.0125449292257361</c:v>
                </c:pt>
                <c:pt idx="4674">
                  <c:v>0.0117199786259542</c:v>
                </c:pt>
                <c:pt idx="4675">
                  <c:v>0.0126188901853871</c:v>
                </c:pt>
                <c:pt idx="4676">
                  <c:v>0.0121978805888768</c:v>
                </c:pt>
                <c:pt idx="4677">
                  <c:v>0.0120727158124318</c:v>
                </c:pt>
                <c:pt idx="4678">
                  <c:v>0.0124538996728462</c:v>
                </c:pt>
                <c:pt idx="4679">
                  <c:v>0.0126245797164667</c:v>
                </c:pt>
                <c:pt idx="4680">
                  <c:v>0.012869219738277</c:v>
                </c:pt>
                <c:pt idx="4681">
                  <c:v>0.0136202083969466</c:v>
                </c:pt>
                <c:pt idx="4682">
                  <c:v>0.0131536854961832</c:v>
                </c:pt>
                <c:pt idx="4683">
                  <c:v>0.0133983255179935</c:v>
                </c:pt>
                <c:pt idx="4684">
                  <c:v>0.0132447140676118</c:v>
                </c:pt>
                <c:pt idx="4685">
                  <c:v>0.0131878207197383</c:v>
                </c:pt>
                <c:pt idx="4686">
                  <c:v>0.013142306434024</c:v>
                </c:pt>
                <c:pt idx="4687">
                  <c:v>0.0124425215921483</c:v>
                </c:pt>
                <c:pt idx="4688">
                  <c:v>0.0125790644492912</c:v>
                </c:pt>
                <c:pt idx="4689">
                  <c:v>0.0123856282442748</c:v>
                </c:pt>
                <c:pt idx="4690">
                  <c:v>0.0118166967284624</c:v>
                </c:pt>
                <c:pt idx="4691">
                  <c:v>0.0123913177753544</c:v>
                </c:pt>
                <c:pt idx="4692">
                  <c:v>0.0133926359869138</c:v>
                </c:pt>
                <c:pt idx="4693">
                  <c:v>0.0123116672846238</c:v>
                </c:pt>
                <c:pt idx="4694">
                  <c:v>0.012209259651036</c:v>
                </c:pt>
                <c:pt idx="4695">
                  <c:v>0.0123173568157034</c:v>
                </c:pt>
                <c:pt idx="4696">
                  <c:v>0.0124595892039258</c:v>
                </c:pt>
                <c:pt idx="4697">
                  <c:v>0.0119077262813522</c:v>
                </c:pt>
                <c:pt idx="4698">
                  <c:v>0.0131252388222465</c:v>
                </c:pt>
                <c:pt idx="4699">
                  <c:v>0.0129943845147219</c:v>
                </c:pt>
                <c:pt idx="4700">
                  <c:v>0.0130455883315158</c:v>
                </c:pt>
                <c:pt idx="4701">
                  <c:v>0.0130057625954198</c:v>
                </c:pt>
                <c:pt idx="4702">
                  <c:v>0.013330054089422</c:v>
                </c:pt>
                <c:pt idx="4703">
                  <c:v>0.013489354089422</c:v>
                </c:pt>
                <c:pt idx="4704">
                  <c:v>0.0129773169029444</c:v>
                </c:pt>
                <c:pt idx="4705">
                  <c:v>0.0130967921483097</c:v>
                </c:pt>
                <c:pt idx="4706">
                  <c:v>0.0128749092693566</c:v>
                </c:pt>
                <c:pt idx="4707">
                  <c:v>0.012482346346783</c:v>
                </c:pt>
                <c:pt idx="4708">
                  <c:v>0.0123799387131952</c:v>
                </c:pt>
                <c:pt idx="4709">
                  <c:v>0.0121865025081788</c:v>
                </c:pt>
                <c:pt idx="4710">
                  <c:v>0.0115265424209378</c:v>
                </c:pt>
                <c:pt idx="4711">
                  <c:v>0.0120784053435114</c:v>
                </c:pt>
                <c:pt idx="4712">
                  <c:v>0.0120215119956379</c:v>
                </c:pt>
                <c:pt idx="4713">
                  <c:v>0.0119418624863686</c:v>
                </c:pt>
                <c:pt idx="4714">
                  <c:v>0.0113103490730643</c:v>
                </c:pt>
                <c:pt idx="4715">
                  <c:v>0.0113331062159215</c:v>
                </c:pt>
                <c:pt idx="4716">
                  <c:v>0.0121466767720829</c:v>
                </c:pt>
                <c:pt idx="4717">
                  <c:v>0.0121694348964013</c:v>
                </c:pt>
                <c:pt idx="4718">
                  <c:v>0.0117427357688113</c:v>
                </c:pt>
                <c:pt idx="4719">
                  <c:v>0.0125051034896401</c:v>
                </c:pt>
                <c:pt idx="4720">
                  <c:v>0.0122875625954198</c:v>
                </c:pt>
                <c:pt idx="4721">
                  <c:v>0.0127103172300981</c:v>
                </c:pt>
                <c:pt idx="4722">
                  <c:v>0.0128334906215921</c:v>
                </c:pt>
                <c:pt idx="4723">
                  <c:v>0.0148159953107961</c:v>
                </c:pt>
                <c:pt idx="4724">
                  <c:v>0.0140886863685932</c:v>
                </c:pt>
                <c:pt idx="4725">
                  <c:v>0.0133437808069793</c:v>
                </c:pt>
                <c:pt idx="4726">
                  <c:v>0.0127865679389313</c:v>
                </c:pt>
                <c:pt idx="4727">
                  <c:v>0.0125402211559433</c:v>
                </c:pt>
                <c:pt idx="4728">
                  <c:v>0.0121824314067612</c:v>
                </c:pt>
                <c:pt idx="4729">
                  <c:v>0.0121824314067612</c:v>
                </c:pt>
                <c:pt idx="4730">
                  <c:v>0.0113319490730643</c:v>
                </c:pt>
                <c:pt idx="4731">
                  <c:v>0.0115900262813522</c:v>
                </c:pt>
                <c:pt idx="4732">
                  <c:v>0.0130798374045801</c:v>
                </c:pt>
                <c:pt idx="4733">
                  <c:v>0.0128628176663032</c:v>
                </c:pt>
                <c:pt idx="4734">
                  <c:v>0.0130035876772083</c:v>
                </c:pt>
                <c:pt idx="4735">
                  <c:v>0.0130798374045801</c:v>
                </c:pt>
                <c:pt idx="4736">
                  <c:v>0.0127865679389313</c:v>
                </c:pt>
                <c:pt idx="4737">
                  <c:v>0.0134083001090513</c:v>
                </c:pt>
                <c:pt idx="4738">
                  <c:v>0.0126633945474373</c:v>
                </c:pt>
                <c:pt idx="4739">
                  <c:v>0.0120827198473282</c:v>
                </c:pt>
                <c:pt idx="4740">
                  <c:v>0.0116956040348964</c:v>
                </c:pt>
                <c:pt idx="4741">
                  <c:v>0.0120533928026172</c:v>
                </c:pt>
                <c:pt idx="4742">
                  <c:v>0.0124757018538713</c:v>
                </c:pt>
                <c:pt idx="4743">
                  <c:v>0.0125988752453653</c:v>
                </c:pt>
                <c:pt idx="4744">
                  <c:v>0.0124874322791712</c:v>
                </c:pt>
                <c:pt idx="4745">
                  <c:v>0.0126282022900763</c:v>
                </c:pt>
                <c:pt idx="4746">
                  <c:v>0.0123818555070883</c:v>
                </c:pt>
                <c:pt idx="4747">
                  <c:v>0.0123877207197383</c:v>
                </c:pt>
                <c:pt idx="4748">
                  <c:v>0.0129156065430752</c:v>
                </c:pt>
                <c:pt idx="4749">
                  <c:v>0.0129625292257361</c:v>
                </c:pt>
                <c:pt idx="4750">
                  <c:v>0.0121179121046892</c:v>
                </c:pt>
                <c:pt idx="4751">
                  <c:v>0.0132264726281352</c:v>
                </c:pt>
                <c:pt idx="4752">
                  <c:v>0.0131091644492912</c:v>
                </c:pt>
                <c:pt idx="4753">
                  <c:v>0.0124874322791712</c:v>
                </c:pt>
                <c:pt idx="4754">
                  <c:v>0.0129332021810251</c:v>
                </c:pt>
                <c:pt idx="4755">
                  <c:v>0.0128217601962923</c:v>
                </c:pt>
                <c:pt idx="4756">
                  <c:v>0.0123466632497274</c:v>
                </c:pt>
                <c:pt idx="4757">
                  <c:v>0.0118246426390403</c:v>
                </c:pt>
                <c:pt idx="4758">
                  <c:v>0.0128100287895311</c:v>
                </c:pt>
                <c:pt idx="4759">
                  <c:v>0.0137250314067612</c:v>
                </c:pt>
                <c:pt idx="4760">
                  <c:v>0.0133731078516903</c:v>
                </c:pt>
                <c:pt idx="4761">
                  <c:v>0.0129801258451472</c:v>
                </c:pt>
                <c:pt idx="4762">
                  <c:v>0.0127631061068702</c:v>
                </c:pt>
                <c:pt idx="4763">
                  <c:v>0.0130622417666303</c:v>
                </c:pt>
                <c:pt idx="4764">
                  <c:v>0.0128041635768811</c:v>
                </c:pt>
                <c:pt idx="4765">
                  <c:v>0.0130857026172301</c:v>
                </c:pt>
                <c:pt idx="4766">
                  <c:v>0.0131208948745911</c:v>
                </c:pt>
                <c:pt idx="4767">
                  <c:v>0.0130211833151581</c:v>
                </c:pt>
                <c:pt idx="4768">
                  <c:v>0.0128217601962923</c:v>
                </c:pt>
                <c:pt idx="4769">
                  <c:v>0.0115548340239913</c:v>
                </c:pt>
                <c:pt idx="4770">
                  <c:v>0.0124346434023991</c:v>
                </c:pt>
                <c:pt idx="4771">
                  <c:v>0.0126633945474373</c:v>
                </c:pt>
                <c:pt idx="4772">
                  <c:v>0.0124346434023991</c:v>
                </c:pt>
                <c:pt idx="4773">
                  <c:v>0.0124757018538713</c:v>
                </c:pt>
                <c:pt idx="4774">
                  <c:v>0.0117425267175572</c:v>
                </c:pt>
                <c:pt idx="4775">
                  <c:v>0.0125167593238822</c:v>
                </c:pt>
                <c:pt idx="4776">
                  <c:v>0.0208024851690294</c:v>
                </c:pt>
                <c:pt idx="4777">
                  <c:v>0.0154895663031625</c:v>
                </c:pt>
                <c:pt idx="4778">
                  <c:v>0.0141639369683751</c:v>
                </c:pt>
                <c:pt idx="4779">
                  <c:v>0.013704145910578</c:v>
                </c:pt>
                <c:pt idx="4780">
                  <c:v>0.0138295432933479</c:v>
                </c:pt>
                <c:pt idx="4781">
                  <c:v>0.0146177558342421</c:v>
                </c:pt>
                <c:pt idx="4782">
                  <c:v>0.0134533511450382</c:v>
                </c:pt>
                <c:pt idx="4783">
                  <c:v>0.0128323354416576</c:v>
                </c:pt>
                <c:pt idx="4784">
                  <c:v>0.0128084505997819</c:v>
                </c:pt>
                <c:pt idx="4785">
                  <c:v>0.012426286259542</c:v>
                </c:pt>
                <c:pt idx="4786">
                  <c:v>0.01313090087241</c:v>
                </c:pt>
                <c:pt idx="4787">
                  <c:v>0.0122292333696837</c:v>
                </c:pt>
                <c:pt idx="4788">
                  <c:v>0.0123367171210469</c:v>
                </c:pt>
                <c:pt idx="4789">
                  <c:v>0.0126472249727372</c:v>
                </c:pt>
                <c:pt idx="4790">
                  <c:v>0.0128442778625954</c:v>
                </c:pt>
                <c:pt idx="4791">
                  <c:v>0.0130652165757906</c:v>
                </c:pt>
                <c:pt idx="4792">
                  <c:v>0.0128442778625954</c:v>
                </c:pt>
                <c:pt idx="4793">
                  <c:v>0.0126352825517993</c:v>
                </c:pt>
                <c:pt idx="4794">
                  <c:v>0.0126949956379498</c:v>
                </c:pt>
                <c:pt idx="4795">
                  <c:v>0.0129756464558342</c:v>
                </c:pt>
                <c:pt idx="4796">
                  <c:v>0.0131368720828789</c:v>
                </c:pt>
                <c:pt idx="4797">
                  <c:v>0.0127905359869138</c:v>
                </c:pt>
                <c:pt idx="4798">
                  <c:v>0.0124322574700109</c:v>
                </c:pt>
                <c:pt idx="4799">
                  <c:v>0.0128323354416576</c:v>
                </c:pt>
                <c:pt idx="4800">
                  <c:v>0.0130473019629226</c:v>
                </c:pt>
                <c:pt idx="4801">
                  <c:v>0.0133757244274809</c:v>
                </c:pt>
                <c:pt idx="4802">
                  <c:v>0.0128323354416576</c:v>
                </c:pt>
                <c:pt idx="4803">
                  <c:v>0.0127427663031625</c:v>
                </c:pt>
                <c:pt idx="4804">
                  <c:v>0.0135309778625954</c:v>
                </c:pt>
                <c:pt idx="4805">
                  <c:v>0.0126233401308615</c:v>
                </c:pt>
                <c:pt idx="4806">
                  <c:v>0.012539741221374</c:v>
                </c:pt>
                <c:pt idx="4807">
                  <c:v>0.013011474700109</c:v>
                </c:pt>
                <c:pt idx="4808">
                  <c:v>0.0127726223555071</c:v>
                </c:pt>
                <c:pt idx="4809">
                  <c:v>0.0128920485278081</c:v>
                </c:pt>
                <c:pt idx="4810">
                  <c:v>0.0130592453653217</c:v>
                </c:pt>
                <c:pt idx="4811">
                  <c:v>0.0133518386041439</c:v>
                </c:pt>
                <c:pt idx="4812">
                  <c:v>0.0130055034896401</c:v>
                </c:pt>
                <c:pt idx="4813">
                  <c:v>0.0128681636859324</c:v>
                </c:pt>
                <c:pt idx="4814">
                  <c:v>0.0128860773173391</c:v>
                </c:pt>
                <c:pt idx="4815">
                  <c:v>0.0136563752453653</c:v>
                </c:pt>
                <c:pt idx="4816">
                  <c:v>0.0134832081788441</c:v>
                </c:pt>
                <c:pt idx="4817">
                  <c:v>0.0128323354416576</c:v>
                </c:pt>
                <c:pt idx="4818">
                  <c:v>0.0127487375136314</c:v>
                </c:pt>
                <c:pt idx="4819">
                  <c:v>0.0125039139585605</c:v>
                </c:pt>
                <c:pt idx="4820">
                  <c:v>0.0119605249727372</c:v>
                </c:pt>
                <c:pt idx="4821">
                  <c:v>0.0121993773173391</c:v>
                </c:pt>
                <c:pt idx="4822">
                  <c:v>0.012306860087241</c:v>
                </c:pt>
                <c:pt idx="4823">
                  <c:v>0.0118470700109051</c:v>
                </c:pt>
                <c:pt idx="4824">
                  <c:v>0.0123964302071974</c:v>
                </c:pt>
                <c:pt idx="4825">
                  <c:v>0.0134832081788441</c:v>
                </c:pt>
                <c:pt idx="4826">
                  <c:v>0.0137638589967285</c:v>
                </c:pt>
                <c:pt idx="4827">
                  <c:v>0.013698174700109</c:v>
                </c:pt>
                <c:pt idx="4828">
                  <c:v>0.0127427663031625</c:v>
                </c:pt>
                <c:pt idx="4829">
                  <c:v>0.012091893565976</c:v>
                </c:pt>
                <c:pt idx="4830">
                  <c:v>0.0124322574700109</c:v>
                </c:pt>
                <c:pt idx="4831">
                  <c:v>0.0126113967284624</c:v>
                </c:pt>
                <c:pt idx="4832">
                  <c:v>0.0128263642311887</c:v>
                </c:pt>
                <c:pt idx="4833">
                  <c:v>0.0124322574700109</c:v>
                </c:pt>
                <c:pt idx="4834">
                  <c:v>0.0125516836423119</c:v>
                </c:pt>
                <c:pt idx="4835">
                  <c:v>0.0126472249727372</c:v>
                </c:pt>
                <c:pt idx="4836">
                  <c:v>0.0130891014176663</c:v>
                </c:pt>
                <c:pt idx="4837">
                  <c:v>0.0121217496183206</c:v>
                </c:pt>
                <c:pt idx="4838">
                  <c:v>0.0123546307524537</c:v>
                </c:pt>
                <c:pt idx="4839">
                  <c:v>0.0119008118865867</c:v>
                </c:pt>
                <c:pt idx="4840">
                  <c:v>0.012426286259542</c:v>
                </c:pt>
                <c:pt idx="4841">
                  <c:v>0.0130532741548528</c:v>
                </c:pt>
                <c:pt idx="4842">
                  <c:v>0.0153062970556161</c:v>
                </c:pt>
                <c:pt idx="4843">
                  <c:v>0.0135558147219193</c:v>
                </c:pt>
                <c:pt idx="4844">
                  <c:v>0.0141727897491821</c:v>
                </c:pt>
                <c:pt idx="4845">
                  <c:v>0.0140787745910578</c:v>
                </c:pt>
                <c:pt idx="4846">
                  <c:v>0.0142961839694656</c:v>
                </c:pt>
                <c:pt idx="4847">
                  <c:v>0.0133207763358779</c:v>
                </c:pt>
                <c:pt idx="4848">
                  <c:v>0.012968219738277</c:v>
                </c:pt>
                <c:pt idx="4849">
                  <c:v>0.0132855212649945</c:v>
                </c:pt>
                <c:pt idx="4850">
                  <c:v>0.0133384043620502</c:v>
                </c:pt>
                <c:pt idx="4851">
                  <c:v>0.0124863919302072</c:v>
                </c:pt>
                <c:pt idx="4852">
                  <c:v>0.0133149003271538</c:v>
                </c:pt>
                <c:pt idx="4853">
                  <c:v>0.0128271974918212</c:v>
                </c:pt>
                <c:pt idx="4854">
                  <c:v>0.0114052171210469</c:v>
                </c:pt>
                <c:pt idx="4855">
                  <c:v>0.0124452598691385</c:v>
                </c:pt>
                <c:pt idx="4856">
                  <c:v>0.012551027044711</c:v>
                </c:pt>
                <c:pt idx="4857">
                  <c:v>0.0128624525627045</c:v>
                </c:pt>
                <c:pt idx="4858">
                  <c:v>0.0124981439476554</c:v>
                </c:pt>
                <c:pt idx="4859">
                  <c:v>0.0121984704471101</c:v>
                </c:pt>
                <c:pt idx="4860">
                  <c:v>0.0125216479825518</c:v>
                </c:pt>
                <c:pt idx="4861">
                  <c:v>0.0129270886586696</c:v>
                </c:pt>
                <c:pt idx="4862">
                  <c:v>0.0127978174482007</c:v>
                </c:pt>
                <c:pt idx="4863">
                  <c:v>0.0125862830970556</c:v>
                </c:pt>
                <c:pt idx="4864">
                  <c:v>0.0125745310796074</c:v>
                </c:pt>
                <c:pt idx="4865">
                  <c:v>0.0123159896401309</c:v>
                </c:pt>
                <c:pt idx="4866">
                  <c:v>0.0122160984732824</c:v>
                </c:pt>
                <c:pt idx="4867">
                  <c:v>0.0119693080697928</c:v>
                </c:pt>
                <c:pt idx="4868">
                  <c:v>0.0127096782988004</c:v>
                </c:pt>
                <c:pt idx="4869">
                  <c:v>0.0123453696837514</c:v>
                </c:pt>
                <c:pt idx="4870">
                  <c:v>0.0126567942202835</c:v>
                </c:pt>
                <c:pt idx="4871">
                  <c:v>0.0123865007633588</c:v>
                </c:pt>
                <c:pt idx="4872">
                  <c:v>0.012609787131952</c:v>
                </c:pt>
                <c:pt idx="4873">
                  <c:v>0.012815445474373</c:v>
                </c:pt>
                <c:pt idx="4874">
                  <c:v>0.0129740957470011</c:v>
                </c:pt>
                <c:pt idx="4875">
                  <c:v>0.0122924856052345</c:v>
                </c:pt>
                <c:pt idx="4876">
                  <c:v>0.0130269788440567</c:v>
                </c:pt>
                <c:pt idx="4877">
                  <c:v>0.0127038022900763</c:v>
                </c:pt>
                <c:pt idx="4878">
                  <c:v>0.0128507005452563</c:v>
                </c:pt>
                <c:pt idx="4879">
                  <c:v>0.0132678932388222</c:v>
                </c:pt>
                <c:pt idx="4880">
                  <c:v>0.012968219738277</c:v>
                </c:pt>
                <c:pt idx="4881">
                  <c:v>0.0129623437295529</c:v>
                </c:pt>
                <c:pt idx="4882">
                  <c:v>0.0123747487459106</c:v>
                </c:pt>
                <c:pt idx="4883">
                  <c:v>0.0123571207197383</c:v>
                </c:pt>
                <c:pt idx="4884">
                  <c:v>0.0125686550708833</c:v>
                </c:pt>
                <c:pt idx="4885">
                  <c:v>0.0126274151581243</c:v>
                </c:pt>
                <c:pt idx="4886">
                  <c:v>0.0125745310796074</c:v>
                </c:pt>
                <c:pt idx="4887">
                  <c:v>0.0124100047982552</c:v>
                </c:pt>
                <c:pt idx="4888">
                  <c:v>0.0132855212649945</c:v>
                </c:pt>
                <c:pt idx="4889">
                  <c:v>0.0131151189749182</c:v>
                </c:pt>
                <c:pt idx="4890">
                  <c:v>0.0130563588876772</c:v>
                </c:pt>
                <c:pt idx="4891">
                  <c:v>0.0131856300981461</c:v>
                </c:pt>
                <c:pt idx="4892">
                  <c:v>0.0131562500545256</c:v>
                </c:pt>
                <c:pt idx="4893">
                  <c:v>0.0126450422028353</c:v>
                </c:pt>
                <c:pt idx="4894">
                  <c:v>0.0132208851690294</c:v>
                </c:pt>
                <c:pt idx="4895">
                  <c:v>0.0135851947655398</c:v>
                </c:pt>
                <c:pt idx="4896">
                  <c:v>0.0120221921483097</c:v>
                </c:pt>
                <c:pt idx="4897">
                  <c:v>0.0130681109051254</c:v>
                </c:pt>
                <c:pt idx="4898">
                  <c:v>0.0127801894220283</c:v>
                </c:pt>
                <c:pt idx="4899">
                  <c:v>0.0125334</c:v>
                </c:pt>
                <c:pt idx="4900">
                  <c:v>0.0122924856052345</c:v>
                </c:pt>
                <c:pt idx="4901">
                  <c:v>0.0121220833151581</c:v>
                </c:pt>
                <c:pt idx="4902">
                  <c:v>0.0121984704471101</c:v>
                </c:pt>
                <c:pt idx="4903">
                  <c:v>0.0114345971646674</c:v>
                </c:pt>
                <c:pt idx="4904">
                  <c:v>0.0111760557251908</c:v>
                </c:pt>
                <c:pt idx="4905">
                  <c:v>0.0112171868047983</c:v>
                </c:pt>
                <c:pt idx="4906">
                  <c:v>0.0106530958560523</c:v>
                </c:pt>
                <c:pt idx="4907">
                  <c:v>0.0109410173391494</c:v>
                </c:pt>
                <c:pt idx="4908">
                  <c:v>0.0107353589967285</c:v>
                </c:pt>
                <c:pt idx="4909">
                  <c:v>0.0116813865866957</c:v>
                </c:pt>
                <c:pt idx="4910">
                  <c:v>0.0117166426390403</c:v>
                </c:pt>
                <c:pt idx="4911">
                  <c:v>0.0121397113413304</c:v>
                </c:pt>
                <c:pt idx="4912">
                  <c:v>0.0132965980370774</c:v>
                </c:pt>
                <c:pt idx="4913">
                  <c:v>0.0132047067611777</c:v>
                </c:pt>
                <c:pt idx="4914">
                  <c:v>0.0129287522355507</c:v>
                </c:pt>
                <c:pt idx="4915">
                  <c:v>0.0146138348964013</c:v>
                </c:pt>
                <c:pt idx="4916">
                  <c:v>0.01473713391494</c:v>
                </c:pt>
                <c:pt idx="4917">
                  <c:v>0.0143085238822246</c:v>
                </c:pt>
                <c:pt idx="4918">
                  <c:v>0.0130226947655398</c:v>
                </c:pt>
                <c:pt idx="4919">
                  <c:v>0.0135511174482007</c:v>
                </c:pt>
                <c:pt idx="4920">
                  <c:v>0.0136861586695747</c:v>
                </c:pt>
                <c:pt idx="4921">
                  <c:v>0.0123651009814613</c:v>
                </c:pt>
                <c:pt idx="4922">
                  <c:v>0.0121713458015267</c:v>
                </c:pt>
                <c:pt idx="4923">
                  <c:v>0.0124707857142857</c:v>
                </c:pt>
                <c:pt idx="4924">
                  <c:v>0.0129933372955289</c:v>
                </c:pt>
                <c:pt idx="4925">
                  <c:v>0.0131988356597601</c:v>
                </c:pt>
                <c:pt idx="4926">
                  <c:v>0.0129639808069793</c:v>
                </c:pt>
                <c:pt idx="4927">
                  <c:v>0.0124355571428571</c:v>
                </c:pt>
                <c:pt idx="4928">
                  <c:v>0.0122065743729553</c:v>
                </c:pt>
                <c:pt idx="4929">
                  <c:v>0.0132634207197383</c:v>
                </c:pt>
                <c:pt idx="4930">
                  <c:v>0.0135922171210469</c:v>
                </c:pt>
                <c:pt idx="4931">
                  <c:v>0.0137683580152672</c:v>
                </c:pt>
                <c:pt idx="4932">
                  <c:v>0.0130285658669575</c:v>
                </c:pt>
                <c:pt idx="4933">
                  <c:v>0.0127760967284624</c:v>
                </c:pt>
                <c:pt idx="4934">
                  <c:v>0.0129933372955289</c:v>
                </c:pt>
                <c:pt idx="4935">
                  <c:v>0.0132634207197383</c:v>
                </c:pt>
                <c:pt idx="4936">
                  <c:v>0.0133749765539804</c:v>
                </c:pt>
                <c:pt idx="4937">
                  <c:v>0.0129111379498364</c:v>
                </c:pt>
                <c:pt idx="4938">
                  <c:v>0.0123827152671756</c:v>
                </c:pt>
                <c:pt idx="4939">
                  <c:v>0.0128406817884406</c:v>
                </c:pt>
                <c:pt idx="4940">
                  <c:v>0.0135746028353326</c:v>
                </c:pt>
                <c:pt idx="4941">
                  <c:v>0.0131929645583424</c:v>
                </c:pt>
                <c:pt idx="4942">
                  <c:v>0.0131870924754635</c:v>
                </c:pt>
                <c:pt idx="4943">
                  <c:v>0.0134865323882225</c:v>
                </c:pt>
                <c:pt idx="4944">
                  <c:v>0.0130755366412214</c:v>
                </c:pt>
                <c:pt idx="4945">
                  <c:v>0.0137977145038168</c:v>
                </c:pt>
                <c:pt idx="4946">
                  <c:v>0.0134924034896401</c:v>
                </c:pt>
                <c:pt idx="4947">
                  <c:v>0.0132164499454744</c:v>
                </c:pt>
                <c:pt idx="4948">
                  <c:v>0.0130403080697928</c:v>
                </c:pt>
                <c:pt idx="4949">
                  <c:v>0.0133925908396947</c:v>
                </c:pt>
                <c:pt idx="4950">
                  <c:v>0.0136333167938931</c:v>
                </c:pt>
                <c:pt idx="4951">
                  <c:v>0.0132927772082879</c:v>
                </c:pt>
                <c:pt idx="4952">
                  <c:v>0.0130226947655398</c:v>
                </c:pt>
                <c:pt idx="4953">
                  <c:v>0.0128230675027263</c:v>
                </c:pt>
                <c:pt idx="4954">
                  <c:v>0.0121713458015267</c:v>
                </c:pt>
                <c:pt idx="4955">
                  <c:v>0.0122007032715376</c:v>
                </c:pt>
                <c:pt idx="4956">
                  <c:v>0.0120363045801527</c:v>
                </c:pt>
                <c:pt idx="4957">
                  <c:v>0.0119482341330425</c:v>
                </c:pt>
                <c:pt idx="4958">
                  <c:v>0.0115489805888768</c:v>
                </c:pt>
                <c:pt idx="4959">
                  <c:v>0.0123416155943293</c:v>
                </c:pt>
                <c:pt idx="4960">
                  <c:v>0.0130403080697928</c:v>
                </c:pt>
                <c:pt idx="4961">
                  <c:v>0.0132810350054526</c:v>
                </c:pt>
                <c:pt idx="4962">
                  <c:v>0.0133280057797165</c:v>
                </c:pt>
                <c:pt idx="4963">
                  <c:v>0.0128759103598691</c:v>
                </c:pt>
                <c:pt idx="4964">
                  <c:v>0.0133162625954198</c:v>
                </c:pt>
                <c:pt idx="4965">
                  <c:v>0.0139562420937841</c:v>
                </c:pt>
                <c:pt idx="4966">
                  <c:v>0.0135041466739367</c:v>
                </c:pt>
                <c:pt idx="4967">
                  <c:v>0.0130520512540894</c:v>
                </c:pt>
                <c:pt idx="4968">
                  <c:v>0.0120715331515812</c:v>
                </c:pt>
                <c:pt idx="4969">
                  <c:v>0.011913005561614</c:v>
                </c:pt>
                <c:pt idx="4970">
                  <c:v>0.0129992093784078</c:v>
                </c:pt>
                <c:pt idx="4971">
                  <c:v>0.0130755366412214</c:v>
                </c:pt>
                <c:pt idx="4972">
                  <c:v>0.0133632333696837</c:v>
                </c:pt>
                <c:pt idx="4973">
                  <c:v>0.0132927772082879</c:v>
                </c:pt>
                <c:pt idx="4974">
                  <c:v>0.0126821551799346</c:v>
                </c:pt>
                <c:pt idx="4975">
                  <c:v>0.0141323829880044</c:v>
                </c:pt>
                <c:pt idx="4976">
                  <c:v>0.0242104406761178</c:v>
                </c:pt>
                <c:pt idx="4977">
                  <c:v>0.0150888886586696</c:v>
                </c:pt>
                <c:pt idx="4978">
                  <c:v>0.0150825189749182</c:v>
                </c:pt>
                <c:pt idx="4979">
                  <c:v>0.0138341345692475</c:v>
                </c:pt>
                <c:pt idx="4980">
                  <c:v>0.0139551516902944</c:v>
                </c:pt>
                <c:pt idx="4981">
                  <c:v>0.0140570607415485</c:v>
                </c:pt>
                <c:pt idx="4982">
                  <c:v>0.0132163125408942</c:v>
                </c:pt>
                <c:pt idx="4983">
                  <c:v>0.0124265178844057</c:v>
                </c:pt>
                <c:pt idx="4984">
                  <c:v>0.0146175595419847</c:v>
                </c:pt>
                <c:pt idx="4985">
                  <c:v>0.0144838040348964</c:v>
                </c:pt>
                <c:pt idx="4986">
                  <c:v>0.0138468739367503</c:v>
                </c:pt>
                <c:pt idx="4987">
                  <c:v>0.0130443408942203</c:v>
                </c:pt>
                <c:pt idx="4988">
                  <c:v>0.0133500680479825</c:v>
                </c:pt>
                <c:pt idx="4989">
                  <c:v>0.0134201296619411</c:v>
                </c:pt>
                <c:pt idx="4990">
                  <c:v>0.012783199563795</c:v>
                </c:pt>
                <c:pt idx="4991">
                  <c:v>0.0133755448200654</c:v>
                </c:pt>
                <c:pt idx="4992">
                  <c:v>0.0135793629225736</c:v>
                </c:pt>
                <c:pt idx="4993">
                  <c:v>0.0139806294438386</c:v>
                </c:pt>
                <c:pt idx="4994">
                  <c:v>0.0129551702290076</c:v>
                </c:pt>
                <c:pt idx="4995">
                  <c:v>0.0135984709923664</c:v>
                </c:pt>
                <c:pt idx="4996">
                  <c:v>0.0135284083969466</c:v>
                </c:pt>
                <c:pt idx="4997">
                  <c:v>0.0133373286804798</c:v>
                </c:pt>
                <c:pt idx="4998">
                  <c:v>0.0123946714285714</c:v>
                </c:pt>
                <c:pt idx="4999">
                  <c:v>0.0134647154852781</c:v>
                </c:pt>
                <c:pt idx="5000">
                  <c:v>0.0136430558342421</c:v>
                </c:pt>
                <c:pt idx="5001">
                  <c:v>0.0136430558342421</c:v>
                </c:pt>
                <c:pt idx="5002">
                  <c:v>0.0119997745910578</c:v>
                </c:pt>
                <c:pt idx="5003">
                  <c:v>0.0139233052344602</c:v>
                </c:pt>
                <c:pt idx="5004">
                  <c:v>0.0135666245365322</c:v>
                </c:pt>
                <c:pt idx="5005">
                  <c:v>0.013764072955289</c:v>
                </c:pt>
                <c:pt idx="5006">
                  <c:v>0.0138723507088331</c:v>
                </c:pt>
                <c:pt idx="5007">
                  <c:v>0.0136430558342421</c:v>
                </c:pt>
                <c:pt idx="5008">
                  <c:v>0.0135729932388222</c:v>
                </c:pt>
                <c:pt idx="5009">
                  <c:v>0.0134838235550709</c:v>
                </c:pt>
                <c:pt idx="5010">
                  <c:v>0.0138596123227917</c:v>
                </c:pt>
                <c:pt idx="5011">
                  <c:v>0.0140443223555071</c:v>
                </c:pt>
                <c:pt idx="5012">
                  <c:v>0.0130825570338059</c:v>
                </c:pt>
                <c:pt idx="5013">
                  <c:v>0.0135666245365322</c:v>
                </c:pt>
                <c:pt idx="5014">
                  <c:v>0.0138850890948746</c:v>
                </c:pt>
                <c:pt idx="5015">
                  <c:v>0.0135475164667394</c:v>
                </c:pt>
                <c:pt idx="5016">
                  <c:v>0.0133500680479825</c:v>
                </c:pt>
                <c:pt idx="5017">
                  <c:v>0.0140570607415485</c:v>
                </c:pt>
                <c:pt idx="5018">
                  <c:v>0.0141334920392584</c:v>
                </c:pt>
                <c:pt idx="5019">
                  <c:v>0.0141526001090513</c:v>
                </c:pt>
                <c:pt idx="5020">
                  <c:v>0.0139487820065431</c:v>
                </c:pt>
                <c:pt idx="5021">
                  <c:v>0.0137003790621592</c:v>
                </c:pt>
                <c:pt idx="5022">
                  <c:v>0.0137768113413304</c:v>
                </c:pt>
                <c:pt idx="5023">
                  <c:v>0.0133755448200654</c:v>
                </c:pt>
                <c:pt idx="5024">
                  <c:v>0.012738613740458</c:v>
                </c:pt>
                <c:pt idx="5025">
                  <c:v>0.013012494438386</c:v>
                </c:pt>
                <c:pt idx="5026">
                  <c:v>0.013362806434024</c:v>
                </c:pt>
                <c:pt idx="5027">
                  <c:v>0.0141398617230098</c:v>
                </c:pt>
                <c:pt idx="5028">
                  <c:v>0.0140124758996728</c:v>
                </c:pt>
                <c:pt idx="5029">
                  <c:v>0.013942413304253</c:v>
                </c:pt>
                <c:pt idx="5030">
                  <c:v>0.014522020174482</c:v>
                </c:pt>
                <c:pt idx="5031">
                  <c:v>0.0143755262813522</c:v>
                </c:pt>
                <c:pt idx="5032">
                  <c:v>0.0137895497273719</c:v>
                </c:pt>
                <c:pt idx="5033">
                  <c:v>0.0136112093784078</c:v>
                </c:pt>
                <c:pt idx="5034">
                  <c:v>0.014343679825518</c:v>
                </c:pt>
                <c:pt idx="5035">
                  <c:v>0.0141653384950927</c:v>
                </c:pt>
                <c:pt idx="5036">
                  <c:v>0.0140634304252999</c:v>
                </c:pt>
                <c:pt idx="5037">
                  <c:v>0.0141589697928026</c:v>
                </c:pt>
                <c:pt idx="5038">
                  <c:v>0.0135729932388222</c:v>
                </c:pt>
                <c:pt idx="5039">
                  <c:v>0.014471065648855</c:v>
                </c:pt>
                <c:pt idx="5040">
                  <c:v>0.0137513335877863</c:v>
                </c:pt>
                <c:pt idx="5041">
                  <c:v>0.0138341345692475</c:v>
                </c:pt>
                <c:pt idx="5042">
                  <c:v>0.0136621639040349</c:v>
                </c:pt>
                <c:pt idx="5043">
                  <c:v>0.0132672670665213</c:v>
                </c:pt>
                <c:pt idx="5044">
                  <c:v>0.0130443408942203</c:v>
                </c:pt>
                <c:pt idx="5045">
                  <c:v>0.0132226812431843</c:v>
                </c:pt>
                <c:pt idx="5046">
                  <c:v>0.0213471736095965</c:v>
                </c:pt>
                <c:pt idx="5047">
                  <c:v>0.0139409126499455</c:v>
                </c:pt>
                <c:pt idx="5048">
                  <c:v>0.014903205997819</c:v>
                </c:pt>
                <c:pt idx="5049">
                  <c:v>0.0155385657579062</c:v>
                </c:pt>
                <c:pt idx="5050">
                  <c:v>0.0155570721919302</c:v>
                </c:pt>
                <c:pt idx="5051">
                  <c:v>0.0151931276990185</c:v>
                </c:pt>
                <c:pt idx="5052">
                  <c:v>0.0137126767720829</c:v>
                </c:pt>
                <c:pt idx="5053">
                  <c:v>0.0147366549618321</c:v>
                </c:pt>
                <c:pt idx="5054">
                  <c:v>0.0143171941112323</c:v>
                </c:pt>
                <c:pt idx="5055">
                  <c:v>0.0142555082878953</c:v>
                </c:pt>
                <c:pt idx="5056">
                  <c:v>0.013681834351145</c:v>
                </c:pt>
                <c:pt idx="5057">
                  <c:v>0.0139840930207197</c:v>
                </c:pt>
                <c:pt idx="5058">
                  <c:v>0.0126331812431843</c:v>
                </c:pt>
                <c:pt idx="5059">
                  <c:v>0.012367933478735</c:v>
                </c:pt>
                <c:pt idx="5060">
                  <c:v>0.0130156311886587</c:v>
                </c:pt>
                <c:pt idx="5061">
                  <c:v>0.0135707996728462</c:v>
                </c:pt>
                <c:pt idx="5062">
                  <c:v>0.0138668898582334</c:v>
                </c:pt>
                <c:pt idx="5063">
                  <c:v>0.013398081134133</c:v>
                </c:pt>
                <c:pt idx="5064">
                  <c:v>0.0136694964013086</c:v>
                </c:pt>
                <c:pt idx="5065">
                  <c:v>0.0137743616139586</c:v>
                </c:pt>
                <c:pt idx="5066">
                  <c:v>0.0138483844056707</c:v>
                </c:pt>
                <c:pt idx="5067">
                  <c:v>0.0136263170119956</c:v>
                </c:pt>
                <c:pt idx="5068">
                  <c:v>0.0136880028353326</c:v>
                </c:pt>
                <c:pt idx="5069">
                  <c:v>0.0141814864776445</c:v>
                </c:pt>
                <c:pt idx="5070">
                  <c:v>0.0137373507088331</c:v>
                </c:pt>
                <c:pt idx="5071">
                  <c:v>0.0136571594329335</c:v>
                </c:pt>
                <c:pt idx="5072">
                  <c:v>0.0137558561613959</c:v>
                </c:pt>
                <c:pt idx="5073">
                  <c:v>0.0123987768811341</c:v>
                </c:pt>
                <c:pt idx="5074">
                  <c:v>0.0122507312977099</c:v>
                </c:pt>
                <c:pt idx="5075">
                  <c:v>0.0128367431842966</c:v>
                </c:pt>
                <c:pt idx="5076">
                  <c:v>0.0129909572519084</c:v>
                </c:pt>
                <c:pt idx="5077">
                  <c:v>0.0142123288985823</c:v>
                </c:pt>
                <c:pt idx="5078">
                  <c:v>0.0137003398037077</c:v>
                </c:pt>
                <c:pt idx="5079">
                  <c:v>0.0129231029443839</c:v>
                </c:pt>
                <c:pt idx="5080">
                  <c:v>0.0127195410032715</c:v>
                </c:pt>
                <c:pt idx="5081">
                  <c:v>0.0128984290076336</c:v>
                </c:pt>
                <c:pt idx="5082">
                  <c:v>0.0132315300981461</c:v>
                </c:pt>
                <c:pt idx="5083">
                  <c:v>0.0138915647764449</c:v>
                </c:pt>
                <c:pt idx="5084">
                  <c:v>0.0140272724100327</c:v>
                </c:pt>
                <c:pt idx="5085">
                  <c:v>0.0142986886586696</c:v>
                </c:pt>
                <c:pt idx="5086">
                  <c:v>0.0141691485278081</c:v>
                </c:pt>
                <c:pt idx="5087">
                  <c:v>0.0136139800436205</c:v>
                </c:pt>
                <c:pt idx="5088">
                  <c:v>0.0135337887677208</c:v>
                </c:pt>
                <c:pt idx="5089">
                  <c:v>0.0128059007633588</c:v>
                </c:pt>
                <c:pt idx="5090">
                  <c:v>0.0126331812431843</c:v>
                </c:pt>
                <c:pt idx="5091">
                  <c:v>0.012713372519084</c:v>
                </c:pt>
                <c:pt idx="5092">
                  <c:v>0.0123987768811341</c:v>
                </c:pt>
                <c:pt idx="5093">
                  <c:v>0.0126270127589967</c:v>
                </c:pt>
                <c:pt idx="5094">
                  <c:v>0.0124234508178844</c:v>
                </c:pt>
                <c:pt idx="5095">
                  <c:v>0.0119669780806979</c:v>
                </c:pt>
                <c:pt idx="5096">
                  <c:v>0.0129292714285714</c:v>
                </c:pt>
                <c:pt idx="5097">
                  <c:v>0.0125036420937841</c:v>
                </c:pt>
                <c:pt idx="5098">
                  <c:v>0.0136201485278081</c:v>
                </c:pt>
                <c:pt idx="5099">
                  <c:v>0.0137620246455834</c:v>
                </c:pt>
                <c:pt idx="5100">
                  <c:v>0.0135214517993457</c:v>
                </c:pt>
                <c:pt idx="5101">
                  <c:v>0.0133672377317339</c:v>
                </c:pt>
                <c:pt idx="5102">
                  <c:v>0.0126763606324973</c:v>
                </c:pt>
                <c:pt idx="5103">
                  <c:v>0.0125221475463468</c:v>
                </c:pt>
                <c:pt idx="5104">
                  <c:v>0.0123741019629226</c:v>
                </c:pt>
                <c:pt idx="5105">
                  <c:v>0.0131266648854962</c:v>
                </c:pt>
                <c:pt idx="5106">
                  <c:v>0.0130526420937841</c:v>
                </c:pt>
                <c:pt idx="5107">
                  <c:v>0.0126393497273719</c:v>
                </c:pt>
                <c:pt idx="5108">
                  <c:v>0.0122383943293348</c:v>
                </c:pt>
                <c:pt idx="5109">
                  <c:v>0.0220045033805889</c:v>
                </c:pt>
                <c:pt idx="5110">
                  <c:v>0.00992910719738277</c:v>
                </c:pt>
                <c:pt idx="5111">
                  <c:v>0.0086778020610687</c:v>
                </c:pt>
                <c:pt idx="5112">
                  <c:v>0.0112179513631407</c:v>
                </c:pt>
                <c:pt idx="5113">
                  <c:v>0.0118248350054526</c:v>
                </c:pt>
                <c:pt idx="5114">
                  <c:v>0.012281560959651</c:v>
                </c:pt>
                <c:pt idx="5115">
                  <c:v>0.0121752</c:v>
                </c:pt>
                <c:pt idx="5116">
                  <c:v>0.0121376610687023</c:v>
                </c:pt>
                <c:pt idx="5117">
                  <c:v>0.0131449622682661</c:v>
                </c:pt>
                <c:pt idx="5118">
                  <c:v>0.0126131574700109</c:v>
                </c:pt>
                <c:pt idx="5119">
                  <c:v>0.0128008531079607</c:v>
                </c:pt>
                <c:pt idx="5120">
                  <c:v>0.0132388095965104</c:v>
                </c:pt>
                <c:pt idx="5121">
                  <c:v>0.013101166521265</c:v>
                </c:pt>
                <c:pt idx="5122">
                  <c:v>0.0127945962922574</c:v>
                </c:pt>
                <c:pt idx="5123">
                  <c:v>0.0131199359869138</c:v>
                </c:pt>
                <c:pt idx="5124">
                  <c:v>0.012763314176663</c:v>
                </c:pt>
                <c:pt idx="5125">
                  <c:v>0.0123941787350055</c:v>
                </c:pt>
                <c:pt idx="5126">
                  <c:v>0.0139520541984733</c:v>
                </c:pt>
                <c:pt idx="5127">
                  <c:v>0.0167987728462377</c:v>
                </c:pt>
                <c:pt idx="5128">
                  <c:v>0.0165297425299891</c:v>
                </c:pt>
                <c:pt idx="5129">
                  <c:v>0.0156538285714286</c:v>
                </c:pt>
                <c:pt idx="5130">
                  <c:v>0.0150156628135224</c:v>
                </c:pt>
                <c:pt idx="5131">
                  <c:v>0.0149280723009815</c:v>
                </c:pt>
                <c:pt idx="5132">
                  <c:v>0.0156788548527808</c:v>
                </c:pt>
                <c:pt idx="5133">
                  <c:v>0.0150344332606325</c:v>
                </c:pt>
                <c:pt idx="5134">
                  <c:v>0.0143149318429662</c:v>
                </c:pt>
                <c:pt idx="5135">
                  <c:v>0.014815454525627</c:v>
                </c:pt>
                <c:pt idx="5136">
                  <c:v>0.0145777063249727</c:v>
                </c:pt>
                <c:pt idx="5137">
                  <c:v>0.0138269227917121</c:v>
                </c:pt>
                <c:pt idx="5138">
                  <c:v>0.013507839912759</c:v>
                </c:pt>
                <c:pt idx="5139">
                  <c:v>0.012594388004362</c:v>
                </c:pt>
                <c:pt idx="5140">
                  <c:v>0.0126256701199564</c:v>
                </c:pt>
                <c:pt idx="5141">
                  <c:v>0.013207527480916</c:v>
                </c:pt>
                <c:pt idx="5142">
                  <c:v>0.0131387054525627</c:v>
                </c:pt>
                <c:pt idx="5143">
                  <c:v>0.013439018865867</c:v>
                </c:pt>
                <c:pt idx="5144">
                  <c:v>0.0124129482006543</c:v>
                </c:pt>
                <c:pt idx="5145">
                  <c:v>0.0132388095965104</c:v>
                </c:pt>
                <c:pt idx="5146">
                  <c:v>0.0126256701199564</c:v>
                </c:pt>
                <c:pt idx="5147">
                  <c:v>0.0124004355507088</c:v>
                </c:pt>
                <c:pt idx="5148">
                  <c:v>0.013038601308615</c:v>
                </c:pt>
                <c:pt idx="5149">
                  <c:v>0.012550592257361</c:v>
                </c:pt>
                <c:pt idx="5150">
                  <c:v>0.0130323444929117</c:v>
                </c:pt>
                <c:pt idx="5151">
                  <c:v>0.0137956406761178</c:v>
                </c:pt>
                <c:pt idx="5152">
                  <c:v>0.0133013748091603</c:v>
                </c:pt>
                <c:pt idx="5153">
                  <c:v>0.0132450664122137</c:v>
                </c:pt>
                <c:pt idx="5154">
                  <c:v>0.0132513232279171</c:v>
                </c:pt>
                <c:pt idx="5155">
                  <c:v>0.0133952231188659</c:v>
                </c:pt>
                <c:pt idx="5156">
                  <c:v>0.0131887570338059</c:v>
                </c:pt>
                <c:pt idx="5157">
                  <c:v>0.01361420087241</c:v>
                </c:pt>
                <c:pt idx="5158">
                  <c:v>0.0133076316248637</c:v>
                </c:pt>
                <c:pt idx="5159">
                  <c:v>0.0138394364231189</c:v>
                </c:pt>
                <c:pt idx="5160">
                  <c:v>0.014602732606325</c:v>
                </c:pt>
                <c:pt idx="5161">
                  <c:v>0.0132888621592148</c:v>
                </c:pt>
                <c:pt idx="5162">
                  <c:v>0.0143211886586696</c:v>
                </c:pt>
                <c:pt idx="5163">
                  <c:v>0.0139082584514722</c:v>
                </c:pt>
                <c:pt idx="5164">
                  <c:v>0.0147278630316249</c:v>
                </c:pt>
                <c:pt idx="5165">
                  <c:v>0.0144463190839695</c:v>
                </c:pt>
                <c:pt idx="5166">
                  <c:v>0.0146465283533261</c:v>
                </c:pt>
                <c:pt idx="5167">
                  <c:v>0.0143837538713195</c:v>
                </c:pt>
                <c:pt idx="5168">
                  <c:v>0.0142586234460196</c:v>
                </c:pt>
                <c:pt idx="5169">
                  <c:v>0.0140646709923664</c:v>
                </c:pt>
                <c:pt idx="5170">
                  <c:v>0.0138269227917121</c:v>
                </c:pt>
                <c:pt idx="5171">
                  <c:v>0.0146215020719738</c:v>
                </c:pt>
                <c:pt idx="5172">
                  <c:v>0.0146089894220284</c:v>
                </c:pt>
                <c:pt idx="5173">
                  <c:v>0.0135578924754635</c:v>
                </c:pt>
                <c:pt idx="5174">
                  <c:v>0.0135328661941112</c:v>
                </c:pt>
                <c:pt idx="5175">
                  <c:v>0.0141647761177754</c:v>
                </c:pt>
                <c:pt idx="5176">
                  <c:v>0.014327445474373</c:v>
                </c:pt>
                <c:pt idx="5177">
                  <c:v>0.0133013748091603</c:v>
                </c:pt>
                <c:pt idx="5178">
                  <c:v>0.0120289838604144</c:v>
                </c:pt>
                <c:pt idx="5179">
                  <c:v>0.0129195569247546</c:v>
                </c:pt>
                <c:pt idx="5180">
                  <c:v>0.0135362591057797</c:v>
                </c:pt>
                <c:pt idx="5181">
                  <c:v>0.0134410887677208</c:v>
                </c:pt>
                <c:pt idx="5182">
                  <c:v>0.0123542332606325</c:v>
                </c:pt>
                <c:pt idx="5183">
                  <c:v>0.0133606501635769</c:v>
                </c:pt>
                <c:pt idx="5184">
                  <c:v>0.0122917897491821</c:v>
                </c:pt>
                <c:pt idx="5185">
                  <c:v>0.0121430777535442</c:v>
                </c:pt>
                <c:pt idx="5186">
                  <c:v>0.0119729905125409</c:v>
                </c:pt>
                <c:pt idx="5187">
                  <c:v>0.0124295878953108</c:v>
                </c:pt>
                <c:pt idx="5188">
                  <c:v>0.0116440184296619</c:v>
                </c:pt>
                <c:pt idx="5189">
                  <c:v>0.0128125776444929</c:v>
                </c:pt>
                <c:pt idx="5190">
                  <c:v>0.0125268251908397</c:v>
                </c:pt>
                <c:pt idx="5191">
                  <c:v>0.0122986707742639</c:v>
                </c:pt>
                <c:pt idx="5192">
                  <c:v>0.0123893990185387</c:v>
                </c:pt>
                <c:pt idx="5193">
                  <c:v>0.0120500273718648</c:v>
                </c:pt>
                <c:pt idx="5194">
                  <c:v>0.0132260182115594</c:v>
                </c:pt>
                <c:pt idx="5195">
                  <c:v>0.0131754219193021</c:v>
                </c:pt>
                <c:pt idx="5196">
                  <c:v>0.0125711371864776</c:v>
                </c:pt>
                <c:pt idx="5197">
                  <c:v>0.0119895889858233</c:v>
                </c:pt>
                <c:pt idx="5198">
                  <c:v>0.0119060273718648</c:v>
                </c:pt>
                <c:pt idx="5199">
                  <c:v>0.0123529868047983</c:v>
                </c:pt>
                <c:pt idx="5200">
                  <c:v>0.0133322211559433</c:v>
                </c:pt>
                <c:pt idx="5201">
                  <c:v>0.0126776571428571</c:v>
                </c:pt>
                <c:pt idx="5202">
                  <c:v>0.0126712737186478</c:v>
                </c:pt>
                <c:pt idx="5203">
                  <c:v>0.0133979398037077</c:v>
                </c:pt>
                <c:pt idx="5204">
                  <c:v>0.0127610882224646</c:v>
                </c:pt>
                <c:pt idx="5205">
                  <c:v>0.0131434311886587</c:v>
                </c:pt>
                <c:pt idx="5206">
                  <c:v>0.0133965745910578</c:v>
                </c:pt>
                <c:pt idx="5207">
                  <c:v>0.013296100436205</c:v>
                </c:pt>
                <c:pt idx="5208">
                  <c:v>0.0129870225736096</c:v>
                </c:pt>
                <c:pt idx="5209">
                  <c:v>0.011204880261723</c:v>
                </c:pt>
                <c:pt idx="5210">
                  <c:v>0.0121435468920393</c:v>
                </c:pt>
                <c:pt idx="5211">
                  <c:v>0.0128039417666303</c:v>
                </c:pt>
                <c:pt idx="5212">
                  <c:v>0.0132520239912759</c:v>
                </c:pt>
                <c:pt idx="5213">
                  <c:v>0.0136554507088331</c:v>
                </c:pt>
                <c:pt idx="5214">
                  <c:v>0.0143336797164667</c:v>
                </c:pt>
                <c:pt idx="5215">
                  <c:v>0.0120839241003272</c:v>
                </c:pt>
                <c:pt idx="5216">
                  <c:v>0.01276496695747</c:v>
                </c:pt>
                <c:pt idx="5217">
                  <c:v>0.0139100702290076</c:v>
                </c:pt>
                <c:pt idx="5218">
                  <c:v>0.0127790754634678</c:v>
                </c:pt>
                <c:pt idx="5219">
                  <c:v>0.0130759959651036</c:v>
                </c:pt>
                <c:pt idx="5220">
                  <c:v>0.0125700929116685</c:v>
                </c:pt>
                <c:pt idx="5221">
                  <c:v>0.0132631194111232</c:v>
                </c:pt>
                <c:pt idx="5222">
                  <c:v>0.0133281647764449</c:v>
                </c:pt>
                <c:pt idx="5223">
                  <c:v>0.0133940797164667</c:v>
                </c:pt>
                <c:pt idx="5224">
                  <c:v>0.012941079389313</c:v>
                </c:pt>
                <c:pt idx="5225">
                  <c:v>0.0128515485278081</c:v>
                </c:pt>
                <c:pt idx="5226">
                  <c:v>0.0132865773173391</c:v>
                </c:pt>
                <c:pt idx="5227">
                  <c:v>0.0145000413304253</c:v>
                </c:pt>
                <c:pt idx="5228">
                  <c:v>0.014434439476554</c:v>
                </c:pt>
                <c:pt idx="5229">
                  <c:v>0.0128532111232279</c:v>
                </c:pt>
                <c:pt idx="5230">
                  <c:v>0.0130889610687023</c:v>
                </c:pt>
                <c:pt idx="5231">
                  <c:v>0.0127955149400218</c:v>
                </c:pt>
                <c:pt idx="5232">
                  <c:v>0.0128548167938931</c:v>
                </c:pt>
                <c:pt idx="5233">
                  <c:v>0.0134834113413304</c:v>
                </c:pt>
                <c:pt idx="5234">
                  <c:v>0.0130770500545256</c:v>
                </c:pt>
                <c:pt idx="5235">
                  <c:v>0.0136784964013086</c:v>
                </c:pt>
                <c:pt idx="5236">
                  <c:v>0.0128233913849509</c:v>
                </c:pt>
                <c:pt idx="5237">
                  <c:v>0.0136749768811341</c:v>
                </c:pt>
                <c:pt idx="5238">
                  <c:v>0.013835327044711</c:v>
                </c:pt>
                <c:pt idx="5239">
                  <c:v>0.0151592878953108</c:v>
                </c:pt>
                <c:pt idx="5240">
                  <c:v>0.0127685757906216</c:v>
                </c:pt>
                <c:pt idx="5241">
                  <c:v>0.0121881160305343</c:v>
                </c:pt>
                <c:pt idx="5242">
                  <c:v>0.012522740348964</c:v>
                </c:pt>
                <c:pt idx="5243">
                  <c:v>0.0118325237731734</c:v>
                </c:pt>
                <c:pt idx="5244">
                  <c:v>0.0149449475463468</c:v>
                </c:pt>
                <c:pt idx="5245">
                  <c:v>0.0121694967284624</c:v>
                </c:pt>
                <c:pt idx="5246">
                  <c:v>0.0112766182115594</c:v>
                </c:pt>
                <c:pt idx="5247">
                  <c:v>0.0187068945474373</c:v>
                </c:pt>
                <c:pt idx="5248">
                  <c:v>0.0138315876772083</c:v>
                </c:pt>
                <c:pt idx="5249">
                  <c:v>0.0141005973827699</c:v>
                </c:pt>
                <c:pt idx="5250">
                  <c:v>0.0140669715376227</c:v>
                </c:pt>
                <c:pt idx="5251">
                  <c:v>0.0138035659760087</c:v>
                </c:pt>
                <c:pt idx="5252">
                  <c:v>0.0139100486368593</c:v>
                </c:pt>
                <c:pt idx="5253">
                  <c:v>0.0140501581243184</c:v>
                </c:pt>
                <c:pt idx="5254">
                  <c:v>0.0127779664122137</c:v>
                </c:pt>
                <c:pt idx="5255">
                  <c:v>0.012385659651036</c:v>
                </c:pt>
                <c:pt idx="5256">
                  <c:v>0.0121951118865867</c:v>
                </c:pt>
                <c:pt idx="5257">
                  <c:v>0.0120045631406761</c:v>
                </c:pt>
                <c:pt idx="5258">
                  <c:v>0.0123071986913849</c:v>
                </c:pt>
                <c:pt idx="5259">
                  <c:v>0.0126546703380589</c:v>
                </c:pt>
                <c:pt idx="5260">
                  <c:v>0.0129965368593239</c:v>
                </c:pt>
                <c:pt idx="5261">
                  <c:v>0.0131030195201745</c:v>
                </c:pt>
                <c:pt idx="5262">
                  <c:v>0.0131366453653217</c:v>
                </c:pt>
                <c:pt idx="5263">
                  <c:v>0.0128396139585605</c:v>
                </c:pt>
                <c:pt idx="5264">
                  <c:v>0.0119317063249727</c:v>
                </c:pt>
                <c:pt idx="5265">
                  <c:v>0.0119933538713195</c:v>
                </c:pt>
                <c:pt idx="5266">
                  <c:v>0.0119821455834242</c:v>
                </c:pt>
                <c:pt idx="5267">
                  <c:v>0.0122567594329335</c:v>
                </c:pt>
                <c:pt idx="5268">
                  <c:v>0.0122175294438386</c:v>
                </c:pt>
                <c:pt idx="5269">
                  <c:v>0.0113656642311887</c:v>
                </c:pt>
                <c:pt idx="5270">
                  <c:v>0.0122399460196292</c:v>
                </c:pt>
                <c:pt idx="5271">
                  <c:v>0.0123968689203926</c:v>
                </c:pt>
                <c:pt idx="5272">
                  <c:v>0.013231919738277</c:v>
                </c:pt>
                <c:pt idx="5273">
                  <c:v>0.0127611529989095</c:v>
                </c:pt>
                <c:pt idx="5274">
                  <c:v>0.0114721478735005</c:v>
                </c:pt>
                <c:pt idx="5275">
                  <c:v>0.0126546703380589</c:v>
                </c:pt>
                <c:pt idx="5276">
                  <c:v>0.012873240785169</c:v>
                </c:pt>
                <c:pt idx="5277">
                  <c:v>0.0127163178844057</c:v>
                </c:pt>
                <c:pt idx="5278">
                  <c:v>0.0129292841875682</c:v>
                </c:pt>
                <c:pt idx="5279">
                  <c:v>0.0126378569247546</c:v>
                </c:pt>
                <c:pt idx="5280">
                  <c:v>0.0132543372955289</c:v>
                </c:pt>
                <c:pt idx="5281">
                  <c:v>0.0130021410032715</c:v>
                </c:pt>
                <c:pt idx="5282">
                  <c:v>0.012811592257361</c:v>
                </c:pt>
                <c:pt idx="5283">
                  <c:v>0.0129348883315158</c:v>
                </c:pt>
                <c:pt idx="5284">
                  <c:v>0.0120101672846238</c:v>
                </c:pt>
                <c:pt idx="5285">
                  <c:v>0.0122175294438386</c:v>
                </c:pt>
                <c:pt idx="5286">
                  <c:v>0.0121614850599782</c:v>
                </c:pt>
                <c:pt idx="5287">
                  <c:v>0.0123632430752454</c:v>
                </c:pt>
                <c:pt idx="5288">
                  <c:v>0.0122679687022901</c:v>
                </c:pt>
                <c:pt idx="5289">
                  <c:v>0.0120606065430752</c:v>
                </c:pt>
                <c:pt idx="5290">
                  <c:v>0.0120157714285714</c:v>
                </c:pt>
                <c:pt idx="5291">
                  <c:v>0.0119485187568157</c:v>
                </c:pt>
                <c:pt idx="5292">
                  <c:v>0.0120157714285714</c:v>
                </c:pt>
                <c:pt idx="5293">
                  <c:v>0.0117635751363141</c:v>
                </c:pt>
                <c:pt idx="5294">
                  <c:v>0.0120325848418757</c:v>
                </c:pt>
                <c:pt idx="5295">
                  <c:v>0.0119485187568157</c:v>
                </c:pt>
                <c:pt idx="5296">
                  <c:v>0.0115001695747001</c:v>
                </c:pt>
                <c:pt idx="5297">
                  <c:v>0.0115337954198473</c:v>
                </c:pt>
                <c:pt idx="5298">
                  <c:v>0.0118588495092694</c:v>
                </c:pt>
                <c:pt idx="5299">
                  <c:v>0.0111526989094875</c:v>
                </c:pt>
                <c:pt idx="5300">
                  <c:v>0.0115450046892039</c:v>
                </c:pt>
                <c:pt idx="5301">
                  <c:v>0.011623465648855</c:v>
                </c:pt>
                <c:pt idx="5302">
                  <c:v>0.0118196185387132</c:v>
                </c:pt>
                <c:pt idx="5303">
                  <c:v>0.0125593959651036</c:v>
                </c:pt>
                <c:pt idx="5304">
                  <c:v>0.0131646680479825</c:v>
                </c:pt>
                <c:pt idx="5305">
                  <c:v>0.0130301627044711</c:v>
                </c:pt>
                <c:pt idx="5306">
                  <c:v>0.0125818135223555</c:v>
                </c:pt>
                <c:pt idx="5307">
                  <c:v>0.0129180749182116</c:v>
                </c:pt>
                <c:pt idx="5308">
                  <c:v>0.0132879641221374</c:v>
                </c:pt>
                <c:pt idx="5309">
                  <c:v>0.0126490652126499</c:v>
                </c:pt>
                <c:pt idx="5310">
                  <c:v>0.0129292841875682</c:v>
                </c:pt>
                <c:pt idx="5311">
                  <c:v>0.0132263155943293</c:v>
                </c:pt>
                <c:pt idx="5312">
                  <c:v>0.0125313732824427</c:v>
                </c:pt>
                <c:pt idx="5313">
                  <c:v>0.0129404924754635</c:v>
                </c:pt>
                <c:pt idx="5314">
                  <c:v>0.0129965368593239</c:v>
                </c:pt>
                <c:pt idx="5315">
                  <c:v>0.0126995044711014</c:v>
                </c:pt>
                <c:pt idx="5316">
                  <c:v>0.0132487331515812</c:v>
                </c:pt>
                <c:pt idx="5317">
                  <c:v>0.0210371231188659</c:v>
                </c:pt>
                <c:pt idx="5318">
                  <c:v>0.0122669332606325</c:v>
                </c:pt>
                <c:pt idx="5319">
                  <c:v>0.0119997873500545</c:v>
                </c:pt>
                <c:pt idx="5320">
                  <c:v>0.0129320735005453</c:v>
                </c:pt>
                <c:pt idx="5321">
                  <c:v>0.0130411138495093</c:v>
                </c:pt>
                <c:pt idx="5322">
                  <c:v>0.0127848709923664</c:v>
                </c:pt>
                <c:pt idx="5323">
                  <c:v>0.0124959160305343</c:v>
                </c:pt>
                <c:pt idx="5324">
                  <c:v>0.0130247577971647</c:v>
                </c:pt>
                <c:pt idx="5325">
                  <c:v>0.0134063950926936</c:v>
                </c:pt>
                <c:pt idx="5326">
                  <c:v>0.0129647856052345</c:v>
                </c:pt>
                <c:pt idx="5327">
                  <c:v>0.0130465648854962</c:v>
                </c:pt>
                <c:pt idx="5328">
                  <c:v>0.0131065370774264</c:v>
                </c:pt>
                <c:pt idx="5329">
                  <c:v>0.0120870186477644</c:v>
                </c:pt>
                <c:pt idx="5330">
                  <c:v>0.0125286281352236</c:v>
                </c:pt>
                <c:pt idx="5331">
                  <c:v>0.0120379504907306</c:v>
                </c:pt>
                <c:pt idx="5332">
                  <c:v>0.0115636298800436</c:v>
                </c:pt>
                <c:pt idx="5333">
                  <c:v>0.0109802689203926</c:v>
                </c:pt>
                <c:pt idx="5334">
                  <c:v>0.0112910309705562</c:v>
                </c:pt>
                <c:pt idx="5335">
                  <c:v>0.0115963410032715</c:v>
                </c:pt>
                <c:pt idx="5336">
                  <c:v>0.0114109743729553</c:v>
                </c:pt>
                <c:pt idx="5337">
                  <c:v>0.0115854369683751</c:v>
                </c:pt>
                <c:pt idx="5338">
                  <c:v>0.0120652105779716</c:v>
                </c:pt>
                <c:pt idx="5339">
                  <c:v>0.0115854369683751</c:v>
                </c:pt>
                <c:pt idx="5340">
                  <c:v>0.0118307757906216</c:v>
                </c:pt>
                <c:pt idx="5341">
                  <c:v>0.0122124140676118</c:v>
                </c:pt>
                <c:pt idx="5342">
                  <c:v>0.0120870186477644</c:v>
                </c:pt>
                <c:pt idx="5343">
                  <c:v>0.0123487135223555</c:v>
                </c:pt>
                <c:pt idx="5344">
                  <c:v>0.0125613402399128</c:v>
                </c:pt>
                <c:pt idx="5345">
                  <c:v>0.0126213114503817</c:v>
                </c:pt>
                <c:pt idx="5346">
                  <c:v>0.0120324984732824</c:v>
                </c:pt>
                <c:pt idx="5347">
                  <c:v>0.0125177241003272</c:v>
                </c:pt>
                <c:pt idx="5348">
                  <c:v>0.0123160014176663</c:v>
                </c:pt>
                <c:pt idx="5349">
                  <c:v>0.0123868766630316</c:v>
                </c:pt>
                <c:pt idx="5350">
                  <c:v>0.0127412548527808</c:v>
                </c:pt>
                <c:pt idx="5351">
                  <c:v>0.0127412548527808</c:v>
                </c:pt>
                <c:pt idx="5352">
                  <c:v>0.0121088267175572</c:v>
                </c:pt>
                <c:pt idx="5353">
                  <c:v>0.0122505772082879</c:v>
                </c:pt>
                <c:pt idx="5354">
                  <c:v>0.0124686569247546</c:v>
                </c:pt>
                <c:pt idx="5355">
                  <c:v>0.0124032327153762</c:v>
                </c:pt>
                <c:pt idx="5356">
                  <c:v>0.0125940513631407</c:v>
                </c:pt>
                <c:pt idx="5357">
                  <c:v>0.0114818496183206</c:v>
                </c:pt>
                <c:pt idx="5358">
                  <c:v>0.0121797019629226</c:v>
                </c:pt>
                <c:pt idx="5359">
                  <c:v>0.0122996453653217</c:v>
                </c:pt>
                <c:pt idx="5360">
                  <c:v>0.0125340801526718</c:v>
                </c:pt>
                <c:pt idx="5361">
                  <c:v>0.0125449841875682</c:v>
                </c:pt>
                <c:pt idx="5362">
                  <c:v>0.0123105494002181</c:v>
                </c:pt>
                <c:pt idx="5363">
                  <c:v>0.0121088267175572</c:v>
                </c:pt>
                <c:pt idx="5364">
                  <c:v>0.0125286281352236</c:v>
                </c:pt>
                <c:pt idx="5365">
                  <c:v>0.0124904640130861</c:v>
                </c:pt>
                <c:pt idx="5366">
                  <c:v>0.01253953217012</c:v>
                </c:pt>
                <c:pt idx="5367">
                  <c:v>0.0124413968375136</c:v>
                </c:pt>
                <c:pt idx="5368">
                  <c:v>0.0125995033805889</c:v>
                </c:pt>
                <c:pt idx="5369">
                  <c:v>0.0125068200654308</c:v>
                </c:pt>
                <c:pt idx="5370">
                  <c:v>0.0126049553980371</c:v>
                </c:pt>
                <c:pt idx="5371">
                  <c:v>0.0129102664122137</c:v>
                </c:pt>
                <c:pt idx="5372">
                  <c:v>0.01245230087241</c:v>
                </c:pt>
                <c:pt idx="5373">
                  <c:v>0.0123214534351145</c:v>
                </c:pt>
                <c:pt idx="5374">
                  <c:v>0.0125995033805889</c:v>
                </c:pt>
                <c:pt idx="5375">
                  <c:v>0.0127630629225736</c:v>
                </c:pt>
                <c:pt idx="5376">
                  <c:v>0.0125613402399128</c:v>
                </c:pt>
                <c:pt idx="5377">
                  <c:v>0.0122996453653217</c:v>
                </c:pt>
                <c:pt idx="5378">
                  <c:v>0.0122505772082879</c:v>
                </c:pt>
                <c:pt idx="5379">
                  <c:v>0.0123269054525627</c:v>
                </c:pt>
                <c:pt idx="5380">
                  <c:v>0.0123269054525627</c:v>
                </c:pt>
                <c:pt idx="5381">
                  <c:v>0.0121415378407852</c:v>
                </c:pt>
                <c:pt idx="5382">
                  <c:v>0.0120870186477644</c:v>
                </c:pt>
                <c:pt idx="5383">
                  <c:v>0.0121469898582334</c:v>
                </c:pt>
                <c:pt idx="5384">
                  <c:v>0.0123596175572519</c:v>
                </c:pt>
                <c:pt idx="5385">
                  <c:v>0.0126649275899673</c:v>
                </c:pt>
                <c:pt idx="5386">
                  <c:v>0.0125831483097056</c:v>
                </c:pt>
                <c:pt idx="5387">
                  <c:v>0.0127085427480916</c:v>
                </c:pt>
                <c:pt idx="5388">
                  <c:v>0.0124468488549618</c:v>
                </c:pt>
                <c:pt idx="5389">
                  <c:v>0.0204967550708833</c:v>
                </c:pt>
                <c:pt idx="5390">
                  <c:v>0.0114256177753544</c:v>
                </c:pt>
                <c:pt idx="5391">
                  <c:v>0.0127188765539804</c:v>
                </c:pt>
                <c:pt idx="5392">
                  <c:v>0.0128449148309706</c:v>
                </c:pt>
                <c:pt idx="5393">
                  <c:v>0.0126914770992366</c:v>
                </c:pt>
                <c:pt idx="5394">
                  <c:v>0.0126859976008724</c:v>
                </c:pt>
                <c:pt idx="5395">
                  <c:v>0.0124010420937841</c:v>
                </c:pt>
                <c:pt idx="5396">
                  <c:v>0.0117982511450382</c:v>
                </c:pt>
                <c:pt idx="5397">
                  <c:v>0.0114858961832061</c:v>
                </c:pt>
                <c:pt idx="5398">
                  <c:v>0.0112886195201745</c:v>
                </c:pt>
                <c:pt idx="5399">
                  <c:v>0.012181845474373</c:v>
                </c:pt>
                <c:pt idx="5400">
                  <c:v>0.0123791221374046</c:v>
                </c:pt>
                <c:pt idx="5401">
                  <c:v>0.0129490331515812</c:v>
                </c:pt>
                <c:pt idx="5402">
                  <c:v>0.0126585981461287</c:v>
                </c:pt>
                <c:pt idx="5403">
                  <c:v>0.0120941666303162</c:v>
                </c:pt>
                <c:pt idx="5404">
                  <c:v>0.0132394681570338</c:v>
                </c:pt>
                <c:pt idx="5405">
                  <c:v>0.011173541221374</c:v>
                </c:pt>
                <c:pt idx="5406">
                  <c:v>0.0101816774263904</c:v>
                </c:pt>
                <c:pt idx="5407">
                  <c:v>0.0132175491821156</c:v>
                </c:pt>
                <c:pt idx="5408">
                  <c:v>0.0122695243184297</c:v>
                </c:pt>
                <c:pt idx="5409">
                  <c:v>0.0126092787350054</c:v>
                </c:pt>
                <c:pt idx="5410">
                  <c:v>0.0138038996728462</c:v>
                </c:pt>
                <c:pt idx="5411">
                  <c:v>0.0128175153762268</c:v>
                </c:pt>
                <c:pt idx="5412">
                  <c:v>0.0128668347873501</c:v>
                </c:pt>
                <c:pt idx="5413">
                  <c:v>0.012165405997819</c:v>
                </c:pt>
                <c:pt idx="5414">
                  <c:v>0.0118530510359869</c:v>
                </c:pt>
                <c:pt idx="5415">
                  <c:v>0.0104173135223555</c:v>
                </c:pt>
                <c:pt idx="5416">
                  <c:v>0.0115735750272628</c:v>
                </c:pt>
                <c:pt idx="5417">
                  <c:v>0.0111077823336968</c:v>
                </c:pt>
                <c:pt idx="5418">
                  <c:v>0.01177633217012</c:v>
                </c:pt>
                <c:pt idx="5419">
                  <c:v>0.0120777271537623</c:v>
                </c:pt>
                <c:pt idx="5420">
                  <c:v>0.0115735750272628</c:v>
                </c:pt>
                <c:pt idx="5421">
                  <c:v>0.0123078837513631</c:v>
                </c:pt>
                <c:pt idx="5422">
                  <c:v>0.0115845350054526</c:v>
                </c:pt>
                <c:pt idx="5423">
                  <c:v>0.0120996471101418</c:v>
                </c:pt>
                <c:pt idx="5424">
                  <c:v>0.0119626488549618</c:v>
                </c:pt>
                <c:pt idx="5425">
                  <c:v>0.0116776933478735</c:v>
                </c:pt>
                <c:pt idx="5426">
                  <c:v>0.0112283411123228</c:v>
                </c:pt>
                <c:pt idx="5427">
                  <c:v>0.0119681293347873</c:v>
                </c:pt>
                <c:pt idx="5428">
                  <c:v>0.0116776933478735</c:v>
                </c:pt>
                <c:pt idx="5429">
                  <c:v>0.0115571355507088</c:v>
                </c:pt>
                <c:pt idx="5430">
                  <c:v>0.0125818792802617</c:v>
                </c:pt>
                <c:pt idx="5431">
                  <c:v>0.0128339548527808</c:v>
                </c:pt>
                <c:pt idx="5432">
                  <c:v>0.0128503943293348</c:v>
                </c:pt>
                <c:pt idx="5433">
                  <c:v>0.0124722804798255</c:v>
                </c:pt>
                <c:pt idx="5434">
                  <c:v>0.0124065215921483</c:v>
                </c:pt>
                <c:pt idx="5435">
                  <c:v>0.0129216336968375</c:v>
                </c:pt>
                <c:pt idx="5436">
                  <c:v>0.0130531514721919</c:v>
                </c:pt>
                <c:pt idx="5437">
                  <c:v>0.0126202387131952</c:v>
                </c:pt>
                <c:pt idx="5438">
                  <c:v>0.012494200436205</c:v>
                </c:pt>
                <c:pt idx="5439">
                  <c:v>0.0120119682660851</c:v>
                </c:pt>
                <c:pt idx="5440">
                  <c:v>0.012959993129771</c:v>
                </c:pt>
                <c:pt idx="5441">
                  <c:v>0.0132065892039258</c:v>
                </c:pt>
                <c:pt idx="5442">
                  <c:v>0.014236812431843</c:v>
                </c:pt>
                <c:pt idx="5443">
                  <c:v>0.012072247655398</c:v>
                </c:pt>
                <c:pt idx="5444">
                  <c:v>0.0119133294438386</c:v>
                </c:pt>
                <c:pt idx="5445">
                  <c:v>0.0123572021810251</c:v>
                </c:pt>
                <c:pt idx="5446">
                  <c:v>0.0115626150490731</c:v>
                </c:pt>
                <c:pt idx="5447">
                  <c:v>0.0120119682660851</c:v>
                </c:pt>
                <c:pt idx="5448">
                  <c:v>0.012088687131952</c:v>
                </c:pt>
                <c:pt idx="5449">
                  <c:v>0.0122147254089422</c:v>
                </c:pt>
                <c:pt idx="5450">
                  <c:v>0.0115406960741549</c:v>
                </c:pt>
                <c:pt idx="5451">
                  <c:v>0.0119297699018539</c:v>
                </c:pt>
                <c:pt idx="5452">
                  <c:v>0.011699613304253</c:v>
                </c:pt>
                <c:pt idx="5453">
                  <c:v>0.0117270127589967</c:v>
                </c:pt>
                <c:pt idx="5454">
                  <c:v>0.0120174477644493</c:v>
                </c:pt>
                <c:pt idx="5455">
                  <c:v>0.0115954949836423</c:v>
                </c:pt>
                <c:pt idx="5456">
                  <c:v>0.0115845350054526</c:v>
                </c:pt>
                <c:pt idx="5457">
                  <c:v>0.0112831400218102</c:v>
                </c:pt>
                <c:pt idx="5458">
                  <c:v>0.0110201044711014</c:v>
                </c:pt>
                <c:pt idx="5459">
                  <c:v>0.0113434184296619</c:v>
                </c:pt>
                <c:pt idx="5460">
                  <c:v>0.0225262796074155</c:v>
                </c:pt>
                <c:pt idx="5461">
                  <c:v>0.0126364161395856</c:v>
                </c:pt>
                <c:pt idx="5462">
                  <c:v>0.0142486488549618</c:v>
                </c:pt>
                <c:pt idx="5463">
                  <c:v>0.0136767415485278</c:v>
                </c:pt>
                <c:pt idx="5464">
                  <c:v>0.0120045955288986</c:v>
                </c:pt>
                <c:pt idx="5465">
                  <c:v>0.0130993881134133</c:v>
                </c:pt>
                <c:pt idx="5466">
                  <c:v>0.0131974292257361</c:v>
                </c:pt>
                <c:pt idx="5467">
                  <c:v>0.012423993565976</c:v>
                </c:pt>
                <c:pt idx="5468">
                  <c:v>0.0123967599781897</c:v>
                </c:pt>
                <c:pt idx="5469">
                  <c:v>0.0123967599781897</c:v>
                </c:pt>
                <c:pt idx="5470">
                  <c:v>0.0118738737186478</c:v>
                </c:pt>
                <c:pt idx="5471">
                  <c:v>0.0123096121046892</c:v>
                </c:pt>
                <c:pt idx="5472">
                  <c:v>0.0126963304252999</c:v>
                </c:pt>
                <c:pt idx="5473">
                  <c:v>0.0121189769901854</c:v>
                </c:pt>
                <c:pt idx="5474">
                  <c:v>0.0118030661941112</c:v>
                </c:pt>
                <c:pt idx="5475">
                  <c:v>0.012407653217012</c:v>
                </c:pt>
                <c:pt idx="5476">
                  <c:v>0.0124022070883315</c:v>
                </c:pt>
                <c:pt idx="5477">
                  <c:v>0.0122714852780807</c:v>
                </c:pt>
                <c:pt idx="5478">
                  <c:v>0.0122769314067612</c:v>
                </c:pt>
                <c:pt idx="5479">
                  <c:v>0.0123205053435114</c:v>
                </c:pt>
                <c:pt idx="5480">
                  <c:v>0.012391312868048</c:v>
                </c:pt>
                <c:pt idx="5481">
                  <c:v>0.0122551449291167</c:v>
                </c:pt>
                <c:pt idx="5482">
                  <c:v>0.0123368456924755</c:v>
                </c:pt>
                <c:pt idx="5483">
                  <c:v>0.0128597319520174</c:v>
                </c:pt>
                <c:pt idx="5484">
                  <c:v>0.0124185464558342</c:v>
                </c:pt>
                <c:pt idx="5485">
                  <c:v>0.0127616908396947</c:v>
                </c:pt>
                <c:pt idx="5486">
                  <c:v>0.0122006777535442</c:v>
                </c:pt>
                <c:pt idx="5487">
                  <c:v>0.0124131003271538</c:v>
                </c:pt>
                <c:pt idx="5488">
                  <c:v>0.012532927917121</c:v>
                </c:pt>
                <c:pt idx="5489">
                  <c:v>0.0126636497273719</c:v>
                </c:pt>
                <c:pt idx="5490">
                  <c:v>0.0127126707742639</c:v>
                </c:pt>
                <c:pt idx="5491">
                  <c:v>0.012930539476554</c:v>
                </c:pt>
                <c:pt idx="5492">
                  <c:v>0.0128488387131952</c:v>
                </c:pt>
                <c:pt idx="5493">
                  <c:v>0.0125492682660851</c:v>
                </c:pt>
                <c:pt idx="5494">
                  <c:v>0.0124621203925845</c:v>
                </c:pt>
                <c:pt idx="5495">
                  <c:v>0.012854285823337</c:v>
                </c:pt>
                <c:pt idx="5496">
                  <c:v>0.0123695263904035</c:v>
                </c:pt>
                <c:pt idx="5497">
                  <c:v>0.0121952306434024</c:v>
                </c:pt>
                <c:pt idx="5498">
                  <c:v>0.0127453504907306</c:v>
                </c:pt>
                <c:pt idx="5499">
                  <c:v>0.0127507976008724</c:v>
                </c:pt>
                <c:pt idx="5500">
                  <c:v>0.0128433916030534</c:v>
                </c:pt>
                <c:pt idx="5501">
                  <c:v>0.0127671379498364</c:v>
                </c:pt>
                <c:pt idx="5502">
                  <c:v>0.0126364161395856</c:v>
                </c:pt>
                <c:pt idx="5503">
                  <c:v>0.0124131003271538</c:v>
                </c:pt>
                <c:pt idx="5504">
                  <c:v>0.0118139594329335</c:v>
                </c:pt>
                <c:pt idx="5505">
                  <c:v>0.0119882551799346</c:v>
                </c:pt>
                <c:pt idx="5506">
                  <c:v>0.0114163478735005</c:v>
                </c:pt>
                <c:pt idx="5507">
                  <c:v>0.0118793208287895</c:v>
                </c:pt>
                <c:pt idx="5508">
                  <c:v>0.0117213654307525</c:v>
                </c:pt>
                <c:pt idx="5509">
                  <c:v>0.0117159183206107</c:v>
                </c:pt>
                <c:pt idx="5510">
                  <c:v>0.0118302997818975</c:v>
                </c:pt>
                <c:pt idx="5511">
                  <c:v>0.0128216051254089</c:v>
                </c:pt>
                <c:pt idx="5512">
                  <c:v>0.0129958998909487</c:v>
                </c:pt>
                <c:pt idx="5513">
                  <c:v>0.012391312868048</c:v>
                </c:pt>
                <c:pt idx="5514">
                  <c:v>0.0133118106870229</c:v>
                </c:pt>
                <c:pt idx="5515">
                  <c:v>0.0125274817884406</c:v>
                </c:pt>
                <c:pt idx="5516">
                  <c:v>0.0122061238822246</c:v>
                </c:pt>
                <c:pt idx="5517">
                  <c:v>0.0115034957470011</c:v>
                </c:pt>
                <c:pt idx="5518">
                  <c:v>0.0115525167938931</c:v>
                </c:pt>
                <c:pt idx="5519">
                  <c:v>0.0122115709923664</c:v>
                </c:pt>
                <c:pt idx="5520">
                  <c:v>0.0122388045801527</c:v>
                </c:pt>
                <c:pt idx="5521">
                  <c:v>0.0118520872410033</c:v>
                </c:pt>
                <c:pt idx="5522">
                  <c:v>0.011792172955289</c:v>
                </c:pt>
                <c:pt idx="5523">
                  <c:v>0.0121189769901854</c:v>
                </c:pt>
                <c:pt idx="5524">
                  <c:v>0.0120372752453653</c:v>
                </c:pt>
                <c:pt idx="5525">
                  <c:v>0.0122823785169029</c:v>
                </c:pt>
                <c:pt idx="5526">
                  <c:v>0.0241082842966194</c:v>
                </c:pt>
                <c:pt idx="5527">
                  <c:v>0.014001721046892</c:v>
                </c:pt>
                <c:pt idx="5528">
                  <c:v>0.0135474359869138</c:v>
                </c:pt>
                <c:pt idx="5529">
                  <c:v>0.0124820283533261</c:v>
                </c:pt>
                <c:pt idx="5530">
                  <c:v>0.0119466215921483</c:v>
                </c:pt>
                <c:pt idx="5531">
                  <c:v>0.0118817234460196</c:v>
                </c:pt>
                <c:pt idx="5532">
                  <c:v>0.0123900899672846</c:v>
                </c:pt>
                <c:pt idx="5533">
                  <c:v>0.01235223304253</c:v>
                </c:pt>
                <c:pt idx="5534">
                  <c:v>0.0117248869138495</c:v>
                </c:pt>
                <c:pt idx="5535">
                  <c:v>0.0120061109051254</c:v>
                </c:pt>
                <c:pt idx="5536">
                  <c:v>0.0122602946564885</c:v>
                </c:pt>
                <c:pt idx="5537">
                  <c:v>0.0123414163576881</c:v>
                </c:pt>
                <c:pt idx="5538">
                  <c:v>0.0118817234460196</c:v>
                </c:pt>
                <c:pt idx="5539">
                  <c:v>0.0117411114503817</c:v>
                </c:pt>
                <c:pt idx="5540">
                  <c:v>0.0119033558342421</c:v>
                </c:pt>
                <c:pt idx="5541">
                  <c:v>0.0118925391494002</c:v>
                </c:pt>
                <c:pt idx="5542">
                  <c:v>0.0123846821155943</c:v>
                </c:pt>
                <c:pt idx="5543">
                  <c:v>0.0123900899672846</c:v>
                </c:pt>
                <c:pt idx="5544">
                  <c:v>0.0123468251908397</c:v>
                </c:pt>
                <c:pt idx="5545">
                  <c:v>0.0125523353326063</c:v>
                </c:pt>
                <c:pt idx="5546">
                  <c:v>0.0124171311886587</c:v>
                </c:pt>
                <c:pt idx="5547">
                  <c:v>0.0125415186477644</c:v>
                </c:pt>
                <c:pt idx="5548">
                  <c:v>0.0124063145038168</c:v>
                </c:pt>
                <c:pt idx="5549">
                  <c:v>0.0123900899672846</c:v>
                </c:pt>
                <c:pt idx="5550">
                  <c:v>0.0124333557251908</c:v>
                </c:pt>
                <c:pt idx="5551">
                  <c:v>0.0123468251908397</c:v>
                </c:pt>
                <c:pt idx="5552">
                  <c:v>0.0117140702290076</c:v>
                </c:pt>
                <c:pt idx="5553">
                  <c:v>0.0122224367502726</c:v>
                </c:pt>
                <c:pt idx="5554">
                  <c:v>0.0125631510359869</c:v>
                </c:pt>
                <c:pt idx="5555">
                  <c:v>0.0122602946564885</c:v>
                </c:pt>
                <c:pt idx="5556">
                  <c:v>0.0128065181025082</c:v>
                </c:pt>
                <c:pt idx="5557">
                  <c:v>0.0128119269356598</c:v>
                </c:pt>
                <c:pt idx="5558">
                  <c:v>0.0123143761177754</c:v>
                </c:pt>
                <c:pt idx="5559">
                  <c:v>0.012114273827699</c:v>
                </c:pt>
                <c:pt idx="5560">
                  <c:v>0.0130390694656489</c:v>
                </c:pt>
                <c:pt idx="5561">
                  <c:v>0.012860599563795</c:v>
                </c:pt>
                <c:pt idx="5562">
                  <c:v>0.0124658047982552</c:v>
                </c:pt>
                <c:pt idx="5563">
                  <c:v>0.0128011102508179</c:v>
                </c:pt>
                <c:pt idx="5564">
                  <c:v>0.0124603959651036</c:v>
                </c:pt>
                <c:pt idx="5565">
                  <c:v>0.0121791719738277</c:v>
                </c:pt>
                <c:pt idx="5566">
                  <c:v>0.0121088659760087</c:v>
                </c:pt>
                <c:pt idx="5567">
                  <c:v>0.012790293565976</c:v>
                </c:pt>
                <c:pt idx="5568">
                  <c:v>0.0126929473282443</c:v>
                </c:pt>
                <c:pt idx="5569">
                  <c:v>0.0129254977099237</c:v>
                </c:pt>
                <c:pt idx="5570">
                  <c:v>0.0132445786259542</c:v>
                </c:pt>
                <c:pt idx="5571">
                  <c:v>0.0126604982551799</c:v>
                </c:pt>
                <c:pt idx="5572">
                  <c:v>0.0128281504907306</c:v>
                </c:pt>
                <c:pt idx="5573">
                  <c:v>0.0127470287895311</c:v>
                </c:pt>
                <c:pt idx="5574">
                  <c:v>0.012281927044711</c:v>
                </c:pt>
                <c:pt idx="5575">
                  <c:v>0.0118114174482007</c:v>
                </c:pt>
                <c:pt idx="5576">
                  <c:v>0.012281927044711</c:v>
                </c:pt>
                <c:pt idx="5577">
                  <c:v>0.01204396782988</c:v>
                </c:pt>
                <c:pt idx="5578">
                  <c:v>0.0121521307524537</c:v>
                </c:pt>
                <c:pt idx="5579">
                  <c:v>0.0119520294438386</c:v>
                </c:pt>
                <c:pt idx="5580">
                  <c:v>0.0118276419847328</c:v>
                </c:pt>
                <c:pt idx="5581">
                  <c:v>0.0120764169029444</c:v>
                </c:pt>
                <c:pt idx="5582">
                  <c:v>0.0121413150490731</c:v>
                </c:pt>
                <c:pt idx="5583">
                  <c:v>0.0118384576881134</c:v>
                </c:pt>
                <c:pt idx="5584">
                  <c:v>0.01157886608506</c:v>
                </c:pt>
                <c:pt idx="5585">
                  <c:v>0.0115518258451472</c:v>
                </c:pt>
                <c:pt idx="5586">
                  <c:v>0.0119628451472192</c:v>
                </c:pt>
                <c:pt idx="5587">
                  <c:v>0.0122873348964013</c:v>
                </c:pt>
                <c:pt idx="5588">
                  <c:v>0.00921550131952017</c:v>
                </c:pt>
                <c:pt idx="5589">
                  <c:v>0.0115193767720829</c:v>
                </c:pt>
                <c:pt idx="5590">
                  <c:v>0.0111029486368593</c:v>
                </c:pt>
                <c:pt idx="5591">
                  <c:v>0.0119682539803708</c:v>
                </c:pt>
                <c:pt idx="5592">
                  <c:v>0.0118654989094875</c:v>
                </c:pt>
                <c:pt idx="5593">
                  <c:v>0.012281927044711</c:v>
                </c:pt>
                <c:pt idx="5594">
                  <c:v>0.0124820283533261</c:v>
                </c:pt>
                <c:pt idx="5595">
                  <c:v>0.0126983551799346</c:v>
                </c:pt>
                <c:pt idx="5596">
                  <c:v>0.0125523353326063</c:v>
                </c:pt>
                <c:pt idx="5597">
                  <c:v>0.0123089672846238</c:v>
                </c:pt>
                <c:pt idx="5598">
                  <c:v>0.0187293808069793</c:v>
                </c:pt>
                <c:pt idx="5599">
                  <c:v>0.013687747655398</c:v>
                </c:pt>
                <c:pt idx="5600">
                  <c:v>0.0143434482006543</c:v>
                </c:pt>
                <c:pt idx="5601">
                  <c:v>0.0144308748091603</c:v>
                </c:pt>
                <c:pt idx="5602">
                  <c:v>0.0140757035986914</c:v>
                </c:pt>
                <c:pt idx="5603">
                  <c:v>0.0138134237731734</c:v>
                </c:pt>
                <c:pt idx="5604">
                  <c:v>0.0132615422028353</c:v>
                </c:pt>
                <c:pt idx="5605">
                  <c:v>0.012655019738277</c:v>
                </c:pt>
                <c:pt idx="5606">
                  <c:v>0.0122014933478735</c:v>
                </c:pt>
                <c:pt idx="5607">
                  <c:v>0.0118408583424209</c:v>
                </c:pt>
                <c:pt idx="5608">
                  <c:v>0.0115785775354417</c:v>
                </c:pt>
                <c:pt idx="5609">
                  <c:v>0.0119774620501636</c:v>
                </c:pt>
                <c:pt idx="5610">
                  <c:v>0.0121249943293348</c:v>
                </c:pt>
                <c:pt idx="5611">
                  <c:v>0.010709774263904</c:v>
                </c:pt>
                <c:pt idx="5612">
                  <c:v>0.0112889767720829</c:v>
                </c:pt>
                <c:pt idx="5613">
                  <c:v>0.0114638299890949</c:v>
                </c:pt>
                <c:pt idx="5614">
                  <c:v>0.0122288142857143</c:v>
                </c:pt>
                <c:pt idx="5615">
                  <c:v>0.0118572507088331</c:v>
                </c:pt>
                <c:pt idx="5616">
                  <c:v>0.0117425031624864</c:v>
                </c:pt>
                <c:pt idx="5617">
                  <c:v>0.0113818671755725</c:v>
                </c:pt>
                <c:pt idx="5618">
                  <c:v>0.0113162977099237</c:v>
                </c:pt>
                <c:pt idx="5619">
                  <c:v>0.0112616558342421</c:v>
                </c:pt>
                <c:pt idx="5620">
                  <c:v>0.0116058984732824</c:v>
                </c:pt>
                <c:pt idx="5621">
                  <c:v>0.0120375677208288</c:v>
                </c:pt>
                <c:pt idx="5622">
                  <c:v>0.0129391557251908</c:v>
                </c:pt>
                <c:pt idx="5623">
                  <c:v>0.0128845148309706</c:v>
                </c:pt>
                <c:pt idx="5624">
                  <c:v>0.0153269990185387</c:v>
                </c:pt>
                <c:pt idx="5625">
                  <c:v>0.0132888631406761</c:v>
                </c:pt>
                <c:pt idx="5626">
                  <c:v>0.0125949130861505</c:v>
                </c:pt>
                <c:pt idx="5627">
                  <c:v>0.012829872955289</c:v>
                </c:pt>
                <c:pt idx="5628">
                  <c:v>0.012742446346783</c:v>
                </c:pt>
                <c:pt idx="5629">
                  <c:v>0.0124091312977099</c:v>
                </c:pt>
                <c:pt idx="5630">
                  <c:v>0.0121468514721919</c:v>
                </c:pt>
                <c:pt idx="5631">
                  <c:v>0.0119337487459106</c:v>
                </c:pt>
                <c:pt idx="5632">
                  <c:v>0.0112397986913849</c:v>
                </c:pt>
                <c:pt idx="5633">
                  <c:v>0.0114911509269357</c:v>
                </c:pt>
                <c:pt idx="5634">
                  <c:v>0.0125566645583424</c:v>
                </c:pt>
                <c:pt idx="5635">
                  <c:v>0.0130265833151581</c:v>
                </c:pt>
                <c:pt idx="5636">
                  <c:v>0.0129446205016358</c:v>
                </c:pt>
                <c:pt idx="5637">
                  <c:v>0.0127369815703381</c:v>
                </c:pt>
                <c:pt idx="5638">
                  <c:v>0.0130757604143948</c:v>
                </c:pt>
                <c:pt idx="5639">
                  <c:v>0.0125402721919302</c:v>
                </c:pt>
                <c:pt idx="5640">
                  <c:v>0.0121577800436205</c:v>
                </c:pt>
                <c:pt idx="5641">
                  <c:v>0.0116987898582334</c:v>
                </c:pt>
                <c:pt idx="5642">
                  <c:v>0.0111851577971647</c:v>
                </c:pt>
                <c:pt idx="5643">
                  <c:v>0.0111742292257361</c:v>
                </c:pt>
                <c:pt idx="5644">
                  <c:v>0.011529400436205</c:v>
                </c:pt>
                <c:pt idx="5645">
                  <c:v>0.0111031949836423</c:v>
                </c:pt>
                <c:pt idx="5646">
                  <c:v>0.0116714689203926</c:v>
                </c:pt>
                <c:pt idx="5647">
                  <c:v>0.0121249943293348</c:v>
                </c:pt>
                <c:pt idx="5648">
                  <c:v>0.0122834561613959</c:v>
                </c:pt>
                <c:pt idx="5649">
                  <c:v>0.0120922095965104</c:v>
                </c:pt>
                <c:pt idx="5650">
                  <c:v>0.0117698241003272</c:v>
                </c:pt>
                <c:pt idx="5651">
                  <c:v>0.0123162408942203</c:v>
                </c:pt>
                <c:pt idx="5652">
                  <c:v>0.0123708827699018</c:v>
                </c:pt>
                <c:pt idx="5653">
                  <c:v>0.0122233495092694</c:v>
                </c:pt>
                <c:pt idx="5654">
                  <c:v>0.0119993191930207</c:v>
                </c:pt>
                <c:pt idx="5655">
                  <c:v>0.0123435618320611</c:v>
                </c:pt>
                <c:pt idx="5656">
                  <c:v>0.0121249943293348</c:v>
                </c:pt>
                <c:pt idx="5657">
                  <c:v>0.0124091312977099</c:v>
                </c:pt>
                <c:pt idx="5658">
                  <c:v>0.0124692379498364</c:v>
                </c:pt>
                <c:pt idx="5659">
                  <c:v>0.0120430324972737</c:v>
                </c:pt>
                <c:pt idx="5660">
                  <c:v>0.0124528446019629</c:v>
                </c:pt>
                <c:pt idx="5661">
                  <c:v>0.012053960087241</c:v>
                </c:pt>
                <c:pt idx="5662">
                  <c:v>0.0123326332606325</c:v>
                </c:pt>
                <c:pt idx="5663">
                  <c:v>0.0123544904034896</c:v>
                </c:pt>
                <c:pt idx="5664">
                  <c:v>0.0119938544165758</c:v>
                </c:pt>
                <c:pt idx="5665">
                  <c:v>0.0126932682660851</c:v>
                </c:pt>
                <c:pt idx="5666">
                  <c:v>0.0132123651035987</c:v>
                </c:pt>
                <c:pt idx="5667">
                  <c:v>0.0129089836423119</c:v>
                </c:pt>
                <c:pt idx="5668">
                  <c:v>0.0141511171210469</c:v>
                </c:pt>
                <c:pt idx="5669">
                  <c:v>0.0143212818974918</c:v>
                </c:pt>
                <c:pt idx="5670">
                  <c:v>0.0144310652126499</c:v>
                </c:pt>
                <c:pt idx="5671">
                  <c:v>0.0133990989094875</c:v>
                </c:pt>
                <c:pt idx="5672">
                  <c:v>0.0123890888767721</c:v>
                </c:pt>
                <c:pt idx="5673">
                  <c:v>0.0116974511450382</c:v>
                </c:pt>
                <c:pt idx="5674">
                  <c:v>0.0118127247546347</c:v>
                </c:pt>
                <c:pt idx="5675">
                  <c:v>0.0119444643402399</c:v>
                </c:pt>
                <c:pt idx="5676">
                  <c:v>0.0115602222464558</c:v>
                </c:pt>
                <c:pt idx="5677">
                  <c:v>0.0113681002181025</c:v>
                </c:pt>
                <c:pt idx="5678">
                  <c:v>0.0122408803707743</c:v>
                </c:pt>
                <c:pt idx="5679">
                  <c:v>0.0132563797164667</c:v>
                </c:pt>
                <c:pt idx="5680">
                  <c:v>0.0130368121046892</c:v>
                </c:pt>
                <c:pt idx="5681">
                  <c:v>0.012207945474373</c:v>
                </c:pt>
                <c:pt idx="5682">
                  <c:v>0.0124220237731734</c:v>
                </c:pt>
                <c:pt idx="5683">
                  <c:v>0.0124000675027263</c:v>
                </c:pt>
                <c:pt idx="5684">
                  <c:v>0.012021313740458</c:v>
                </c:pt>
                <c:pt idx="5685">
                  <c:v>0.0120542486368593</c:v>
                </c:pt>
                <c:pt idx="5686">
                  <c:v>0.0113406546346783</c:v>
                </c:pt>
                <c:pt idx="5687">
                  <c:v>0.0118182130861505</c:v>
                </c:pt>
                <c:pt idx="5688">
                  <c:v>0.0117084297709924</c:v>
                </c:pt>
                <c:pt idx="5689">
                  <c:v>0.0114778845147219</c:v>
                </c:pt>
                <c:pt idx="5690">
                  <c:v>0.0128556696837514</c:v>
                </c:pt>
                <c:pt idx="5691">
                  <c:v>0.0129874102508179</c:v>
                </c:pt>
                <c:pt idx="5692">
                  <c:v>0.0117139190839695</c:v>
                </c:pt>
                <c:pt idx="5693">
                  <c:v>0.0118895731733915</c:v>
                </c:pt>
                <c:pt idx="5694">
                  <c:v>0.0117797888767721</c:v>
                </c:pt>
                <c:pt idx="5695">
                  <c:v>0.0120103351145038</c:v>
                </c:pt>
                <c:pt idx="5696">
                  <c:v>0.0126855049073064</c:v>
                </c:pt>
                <c:pt idx="5697">
                  <c:v>0.0131520857142857</c:v>
                </c:pt>
                <c:pt idx="5698">
                  <c:v>0.0127952882224646</c:v>
                </c:pt>
                <c:pt idx="5699">
                  <c:v>0.0120542486368593</c:v>
                </c:pt>
                <c:pt idx="5700">
                  <c:v>0.0114339709923664</c:v>
                </c:pt>
                <c:pt idx="5701">
                  <c:v>0.0123287074154853</c:v>
                </c:pt>
                <c:pt idx="5702">
                  <c:v>0.0121475649945474</c:v>
                </c:pt>
                <c:pt idx="5703">
                  <c:v>0.0127458853871319</c:v>
                </c:pt>
                <c:pt idx="5704">
                  <c:v>0.0127458853871319</c:v>
                </c:pt>
                <c:pt idx="5705">
                  <c:v>0.0124769159214831</c:v>
                </c:pt>
                <c:pt idx="5706">
                  <c:v>0.0129764316248637</c:v>
                </c:pt>
                <c:pt idx="5707">
                  <c:v>0.0131356177753544</c:v>
                </c:pt>
                <c:pt idx="5708">
                  <c:v>0.0131520857142857</c:v>
                </c:pt>
                <c:pt idx="5709">
                  <c:v>0.0126525700109051</c:v>
                </c:pt>
                <c:pt idx="5710">
                  <c:v>0.0125976778625954</c:v>
                </c:pt>
                <c:pt idx="5711">
                  <c:v>0.012559253653217</c:v>
                </c:pt>
                <c:pt idx="5712">
                  <c:v>0.0120652272628135</c:v>
                </c:pt>
                <c:pt idx="5713">
                  <c:v>0.0122902832061069</c:v>
                </c:pt>
                <c:pt idx="5714">
                  <c:v>0.0131356177753544</c:v>
                </c:pt>
                <c:pt idx="5715">
                  <c:v>0.0133826309705562</c:v>
                </c:pt>
                <c:pt idx="5716">
                  <c:v>0.0126031671755725</c:v>
                </c:pt>
                <c:pt idx="5717">
                  <c:v>0.0128611589967285</c:v>
                </c:pt>
                <c:pt idx="5718">
                  <c:v>0.0125043615049073</c:v>
                </c:pt>
                <c:pt idx="5719">
                  <c:v>0.0121420756815703</c:v>
                </c:pt>
                <c:pt idx="5720">
                  <c:v>0.0128611589967285</c:v>
                </c:pt>
                <c:pt idx="5721">
                  <c:v>0.0135527957470011</c:v>
                </c:pt>
                <c:pt idx="5722">
                  <c:v>0.0126525700109051</c:v>
                </c:pt>
                <c:pt idx="5723">
                  <c:v>0.0121310970556161</c:v>
                </c:pt>
                <c:pt idx="5724">
                  <c:v>0.0132508904034896</c:v>
                </c:pt>
                <c:pt idx="5725">
                  <c:v>0.0132124661941112</c:v>
                </c:pt>
                <c:pt idx="5726">
                  <c:v>0.0117907675027263</c:v>
                </c:pt>
                <c:pt idx="5727">
                  <c:v>0.0131520857142857</c:v>
                </c:pt>
                <c:pt idx="5728">
                  <c:v>0.0136570897491821</c:v>
                </c:pt>
                <c:pt idx="5729">
                  <c:v>0.0127623533260632</c:v>
                </c:pt>
                <c:pt idx="5730">
                  <c:v>0.0125866992366412</c:v>
                </c:pt>
                <c:pt idx="5731">
                  <c:v>0.0123561539803708</c:v>
                </c:pt>
                <c:pt idx="5732">
                  <c:v>0.0107533118865867</c:v>
                </c:pt>
                <c:pt idx="5733">
                  <c:v>0.0124275130861505</c:v>
                </c:pt>
                <c:pt idx="5734">
                  <c:v>0.0119828895310796</c:v>
                </c:pt>
                <c:pt idx="5735">
                  <c:v>0.0117303870229008</c:v>
                </c:pt>
                <c:pt idx="5736">
                  <c:v>0.0120158244274809</c:v>
                </c:pt>
                <c:pt idx="5737">
                  <c:v>0.0137998089422028</c:v>
                </c:pt>
                <c:pt idx="5738">
                  <c:v>0.0144804680479825</c:v>
                </c:pt>
                <c:pt idx="5739">
                  <c:v>0.0124330023991276</c:v>
                </c:pt>
                <c:pt idx="5740">
                  <c:v>0.0124494693565976</c:v>
                </c:pt>
                <c:pt idx="5741">
                  <c:v>0.0124494693565976</c:v>
                </c:pt>
                <c:pt idx="5742">
                  <c:v>0.0177155577971647</c:v>
                </c:pt>
                <c:pt idx="5743">
                  <c:v>0.0143113887677208</c:v>
                </c:pt>
                <c:pt idx="5744">
                  <c:v>0.0142545071973828</c:v>
                </c:pt>
                <c:pt idx="5745">
                  <c:v>0.0137482616139586</c:v>
                </c:pt>
                <c:pt idx="5746">
                  <c:v>0.0129689852780807</c:v>
                </c:pt>
                <c:pt idx="5747">
                  <c:v>0.0123887934569248</c:v>
                </c:pt>
                <c:pt idx="5748">
                  <c:v>0.0121953965103599</c:v>
                </c:pt>
                <c:pt idx="5749">
                  <c:v>0.0126049436205016</c:v>
                </c:pt>
                <c:pt idx="5750">
                  <c:v>0.0128040291166848</c:v>
                </c:pt>
                <c:pt idx="5751">
                  <c:v>0.0122409019629226</c:v>
                </c:pt>
                <c:pt idx="5752">
                  <c:v>0.0123546651035987</c:v>
                </c:pt>
                <c:pt idx="5753">
                  <c:v>0.0124342989094875</c:v>
                </c:pt>
                <c:pt idx="5754">
                  <c:v>0.0129405444929117</c:v>
                </c:pt>
                <c:pt idx="5755">
                  <c:v>0.0130486190839695</c:v>
                </c:pt>
                <c:pt idx="5756">
                  <c:v>0.0130770598691385</c:v>
                </c:pt>
                <c:pt idx="5757">
                  <c:v>0.0128097166848419</c:v>
                </c:pt>
                <c:pt idx="5758">
                  <c:v>0.0125708142857143</c:v>
                </c:pt>
                <c:pt idx="5759">
                  <c:v>0.0129007275899673</c:v>
                </c:pt>
                <c:pt idx="5760">
                  <c:v>0.0130315544165758</c:v>
                </c:pt>
                <c:pt idx="5761">
                  <c:v>0.0130088021810251</c:v>
                </c:pt>
                <c:pt idx="5762">
                  <c:v>0.0131168767720829</c:v>
                </c:pt>
                <c:pt idx="5763">
                  <c:v>0.0130372429661941</c:v>
                </c:pt>
                <c:pt idx="5764">
                  <c:v>0.0126561366412214</c:v>
                </c:pt>
                <c:pt idx="5765">
                  <c:v>0.0127869644492912</c:v>
                </c:pt>
                <c:pt idx="5766">
                  <c:v>0.0129632967284624</c:v>
                </c:pt>
                <c:pt idx="5767">
                  <c:v>0.012286406434024</c:v>
                </c:pt>
                <c:pt idx="5768">
                  <c:v>0.0127698997818975</c:v>
                </c:pt>
                <c:pt idx="5769">
                  <c:v>0.0125992550708833</c:v>
                </c:pt>
                <c:pt idx="5770">
                  <c:v>0.0127130182115594</c:v>
                </c:pt>
                <c:pt idx="5771">
                  <c:v>0.0124684272628135</c:v>
                </c:pt>
                <c:pt idx="5772">
                  <c:v>0.0125651267175572</c:v>
                </c:pt>
                <c:pt idx="5773">
                  <c:v>0.0126959535441658</c:v>
                </c:pt>
                <c:pt idx="5774">
                  <c:v>0.0125196212649945</c:v>
                </c:pt>
                <c:pt idx="5775">
                  <c:v>0.01320219912759</c:v>
                </c:pt>
                <c:pt idx="5776">
                  <c:v>0.0133557791712105</c:v>
                </c:pt>
                <c:pt idx="5777">
                  <c:v>0.013230639912759</c:v>
                </c:pt>
                <c:pt idx="5778">
                  <c:v>0.0121328263904035</c:v>
                </c:pt>
                <c:pt idx="5779">
                  <c:v>0.0122465895310796</c:v>
                </c:pt>
                <c:pt idx="5780">
                  <c:v>0.0123831058887677</c:v>
                </c:pt>
                <c:pt idx="5781">
                  <c:v>0.012343288004362</c:v>
                </c:pt>
                <c:pt idx="5782">
                  <c:v>0.0123205357688113</c:v>
                </c:pt>
                <c:pt idx="5783">
                  <c:v>0.0125082451472192</c:v>
                </c:pt>
                <c:pt idx="5784">
                  <c:v>0.0131908230098146</c:v>
                </c:pt>
                <c:pt idx="5785">
                  <c:v>0.0131168767720829</c:v>
                </c:pt>
                <c:pt idx="5786">
                  <c:v>0.0135036716466739</c:v>
                </c:pt>
                <c:pt idx="5787">
                  <c:v>0.0130088021810251</c:v>
                </c:pt>
                <c:pt idx="5788">
                  <c:v>0.0125309973827699</c:v>
                </c:pt>
                <c:pt idx="5789">
                  <c:v>0.012309159651036</c:v>
                </c:pt>
                <c:pt idx="5790">
                  <c:v>0.0124342989094875</c:v>
                </c:pt>
                <c:pt idx="5791">
                  <c:v>0.0129860499454744</c:v>
                </c:pt>
                <c:pt idx="5792">
                  <c:v>0.0130884359869138</c:v>
                </c:pt>
                <c:pt idx="5793">
                  <c:v>0.0128722868047983</c:v>
                </c:pt>
                <c:pt idx="5794">
                  <c:v>0.0132192637949836</c:v>
                </c:pt>
                <c:pt idx="5795">
                  <c:v>0.013532112431843</c:v>
                </c:pt>
                <c:pt idx="5796">
                  <c:v>0.0130941245365322</c:v>
                </c:pt>
                <c:pt idx="5797">
                  <c:v>0.0130543076335878</c:v>
                </c:pt>
                <c:pt idx="5798">
                  <c:v>0.0133444030534351</c:v>
                </c:pt>
                <c:pt idx="5799">
                  <c:v>0.0135719293347873</c:v>
                </c:pt>
                <c:pt idx="5800">
                  <c:v>0.0135719293347873</c:v>
                </c:pt>
                <c:pt idx="5801">
                  <c:v>0.0131680707742639</c:v>
                </c:pt>
                <c:pt idx="5802">
                  <c:v>0.0136913800436205</c:v>
                </c:pt>
                <c:pt idx="5803">
                  <c:v>0.0134467900763359</c:v>
                </c:pt>
                <c:pt idx="5804">
                  <c:v>0.0134012846237732</c:v>
                </c:pt>
                <c:pt idx="5805">
                  <c:v>0.0134524776444929</c:v>
                </c:pt>
                <c:pt idx="5806">
                  <c:v>0.0128267813522355</c:v>
                </c:pt>
                <c:pt idx="5807">
                  <c:v>0.0210649288985823</c:v>
                </c:pt>
                <c:pt idx="5808">
                  <c:v>0.0163101356597601</c:v>
                </c:pt>
                <c:pt idx="5809">
                  <c:v>0.0151228962922574</c:v>
                </c:pt>
                <c:pt idx="5810">
                  <c:v>0.014056685823337</c:v>
                </c:pt>
                <c:pt idx="5811">
                  <c:v>0.0133823797164667</c:v>
                </c:pt>
                <c:pt idx="5812">
                  <c:v>0.0132728770992366</c:v>
                </c:pt>
                <c:pt idx="5813">
                  <c:v>0.0130135288985823</c:v>
                </c:pt>
                <c:pt idx="5814">
                  <c:v>0.013393905997819</c:v>
                </c:pt>
                <c:pt idx="5815">
                  <c:v>0.0130020016357688</c:v>
                </c:pt>
                <c:pt idx="5816">
                  <c:v>0.0136474910577972</c:v>
                </c:pt>
                <c:pt idx="5817">
                  <c:v>0.0133881428571429</c:v>
                </c:pt>
                <c:pt idx="5818">
                  <c:v>0.0131633744820065</c:v>
                </c:pt>
                <c:pt idx="5819">
                  <c:v>0.0122758262813522</c:v>
                </c:pt>
                <c:pt idx="5820">
                  <c:v>0.0125236482006543</c:v>
                </c:pt>
                <c:pt idx="5821">
                  <c:v>0.01243719912759</c:v>
                </c:pt>
                <c:pt idx="5822">
                  <c:v>0.0124544885496183</c:v>
                </c:pt>
                <c:pt idx="5823">
                  <c:v>0.0123392227917121</c:v>
                </c:pt>
                <c:pt idx="5824">
                  <c:v>0.0129501323882225</c:v>
                </c:pt>
                <c:pt idx="5825">
                  <c:v>0.0125178850599782</c:v>
                </c:pt>
                <c:pt idx="5826">
                  <c:v>0.0129213157033806</c:v>
                </c:pt>
                <c:pt idx="5827">
                  <c:v>0.0123910920392584</c:v>
                </c:pt>
                <c:pt idx="5828">
                  <c:v>0.0114804912758997</c:v>
                </c:pt>
                <c:pt idx="5829">
                  <c:v>0.0126504402399128</c:v>
                </c:pt>
                <c:pt idx="5830">
                  <c:v>0.0133074569247546</c:v>
                </c:pt>
                <c:pt idx="5831">
                  <c:v>0.0139932893129771</c:v>
                </c:pt>
                <c:pt idx="5832">
                  <c:v>0.0129501323882225</c:v>
                </c:pt>
                <c:pt idx="5833">
                  <c:v>0.0141085550708833</c:v>
                </c:pt>
                <c:pt idx="5834">
                  <c:v>0.0138261533260632</c:v>
                </c:pt>
                <c:pt idx="5835">
                  <c:v>0.0138319174482006</c:v>
                </c:pt>
                <c:pt idx="5836">
                  <c:v>0.0129328419847328</c:v>
                </c:pt>
                <c:pt idx="5837">
                  <c:v>0.0132094805888768</c:v>
                </c:pt>
                <c:pt idx="5838">
                  <c:v>0.0129040262813522</c:v>
                </c:pt>
                <c:pt idx="5839">
                  <c:v>0.0130481087241003</c:v>
                </c:pt>
                <c:pt idx="5840">
                  <c:v>0.0129847122137405</c:v>
                </c:pt>
                <c:pt idx="5841">
                  <c:v>0.0132786402399128</c:v>
                </c:pt>
                <c:pt idx="5842">
                  <c:v>0.0128924990185387</c:v>
                </c:pt>
                <c:pt idx="5843">
                  <c:v>0.0130020016357688</c:v>
                </c:pt>
                <c:pt idx="5844">
                  <c:v>0.0127887595419847</c:v>
                </c:pt>
                <c:pt idx="5845">
                  <c:v>0.0126562043620502</c:v>
                </c:pt>
                <c:pt idx="5846">
                  <c:v>0.0132613508178844</c:v>
                </c:pt>
                <c:pt idx="5847">
                  <c:v>0.0129962384950927</c:v>
                </c:pt>
                <c:pt idx="5848">
                  <c:v>0.0130135288985823</c:v>
                </c:pt>
                <c:pt idx="5849">
                  <c:v>0.0127772332606325</c:v>
                </c:pt>
                <c:pt idx="5850">
                  <c:v>0.011670679825518</c:v>
                </c:pt>
                <c:pt idx="5851">
                  <c:v>0.0129731859323882</c:v>
                </c:pt>
                <c:pt idx="5852">
                  <c:v>0.0130596350054526</c:v>
                </c:pt>
                <c:pt idx="5853">
                  <c:v>0.0127138367502726</c:v>
                </c:pt>
                <c:pt idx="5854">
                  <c:v>0.0128118130861505</c:v>
                </c:pt>
                <c:pt idx="5855">
                  <c:v>0.0128406297709924</c:v>
                </c:pt>
                <c:pt idx="5856">
                  <c:v>0.0126907841875682</c:v>
                </c:pt>
                <c:pt idx="5857">
                  <c:v>0.0127829964013086</c:v>
                </c:pt>
                <c:pt idx="5858">
                  <c:v>0.0128002868047983</c:v>
                </c:pt>
                <c:pt idx="5859">
                  <c:v>0.0127887595419847</c:v>
                </c:pt>
                <c:pt idx="5860">
                  <c:v>0.0128463929116685</c:v>
                </c:pt>
                <c:pt idx="5861">
                  <c:v>0.0128175762268266</c:v>
                </c:pt>
                <c:pt idx="5862">
                  <c:v>0.0128636823336968</c:v>
                </c:pt>
                <c:pt idx="5863">
                  <c:v>0.0129962384950927</c:v>
                </c:pt>
                <c:pt idx="5864">
                  <c:v>0.0125121219193021</c:v>
                </c:pt>
                <c:pt idx="5865">
                  <c:v>0.0128636823336968</c:v>
                </c:pt>
                <c:pt idx="5866">
                  <c:v>0.0126043341330425</c:v>
                </c:pt>
                <c:pt idx="5867">
                  <c:v>0.0130365814612868</c:v>
                </c:pt>
                <c:pt idx="5868">
                  <c:v>0.0131230315158124</c:v>
                </c:pt>
                <c:pt idx="5869">
                  <c:v>0.0130538718647764</c:v>
                </c:pt>
                <c:pt idx="5870">
                  <c:v>0.0128463929116685</c:v>
                </c:pt>
                <c:pt idx="5871">
                  <c:v>0.0180856364231189</c:v>
                </c:pt>
                <c:pt idx="5872">
                  <c:v>0.0135696219193021</c:v>
                </c:pt>
                <c:pt idx="5873">
                  <c:v>0.0133583996728462</c:v>
                </c:pt>
                <c:pt idx="5874">
                  <c:v>0.0134897005452563</c:v>
                </c:pt>
                <c:pt idx="5875">
                  <c:v>0.0131871386041439</c:v>
                </c:pt>
                <c:pt idx="5876">
                  <c:v>0.0125877229007634</c:v>
                </c:pt>
                <c:pt idx="5877">
                  <c:v>0.0121367345692475</c:v>
                </c:pt>
                <c:pt idx="5878">
                  <c:v>0.0131414682660851</c:v>
                </c:pt>
                <c:pt idx="5879">
                  <c:v>0.0122566171210469</c:v>
                </c:pt>
                <c:pt idx="5880">
                  <c:v>0.012576305561614</c:v>
                </c:pt>
                <c:pt idx="5881">
                  <c:v>0.0129017021810251</c:v>
                </c:pt>
                <c:pt idx="5882">
                  <c:v>0.0124963832061069</c:v>
                </c:pt>
                <c:pt idx="5883">
                  <c:v>0.0128446154852781</c:v>
                </c:pt>
                <c:pt idx="5884">
                  <c:v>0.0124621311886587</c:v>
                </c:pt>
                <c:pt idx="5885">
                  <c:v>0.0126505187568157</c:v>
                </c:pt>
                <c:pt idx="5886">
                  <c:v>0.0129873327153762</c:v>
                </c:pt>
                <c:pt idx="5887">
                  <c:v>0.0127247319520174</c:v>
                </c:pt>
                <c:pt idx="5888">
                  <c:v>0.0123650833151581</c:v>
                </c:pt>
                <c:pt idx="5889">
                  <c:v>0.0129245368593239</c:v>
                </c:pt>
                <c:pt idx="5890">
                  <c:v>0.0124278791712105</c:v>
                </c:pt>
                <c:pt idx="5891">
                  <c:v>0.0129359541984733</c:v>
                </c:pt>
                <c:pt idx="5892">
                  <c:v>0.0132898956379498</c:v>
                </c:pt>
                <c:pt idx="5893">
                  <c:v>0.012576305561614</c:v>
                </c:pt>
                <c:pt idx="5894">
                  <c:v>0.0125877229007634</c:v>
                </c:pt>
                <c:pt idx="5895">
                  <c:v>0.0132784773173391</c:v>
                </c:pt>
                <c:pt idx="5896">
                  <c:v>0.0130957989094875</c:v>
                </c:pt>
                <c:pt idx="5897">
                  <c:v>0.0127418584514722</c:v>
                </c:pt>
                <c:pt idx="5898">
                  <c:v>0.0129245368593239</c:v>
                </c:pt>
                <c:pt idx="5899">
                  <c:v>0.012821779825518</c:v>
                </c:pt>
                <c:pt idx="5900">
                  <c:v>0.0129131195201745</c:v>
                </c:pt>
                <c:pt idx="5901">
                  <c:v>0.0128446154852781</c:v>
                </c:pt>
                <c:pt idx="5902">
                  <c:v>0.0130272938931298</c:v>
                </c:pt>
                <c:pt idx="5903">
                  <c:v>0.0128560328244275</c:v>
                </c:pt>
                <c:pt idx="5904">
                  <c:v>0.0128902848418757</c:v>
                </c:pt>
                <c:pt idx="5905">
                  <c:v>0.0131186335877863</c:v>
                </c:pt>
                <c:pt idx="5906">
                  <c:v>0.013192846782988</c:v>
                </c:pt>
                <c:pt idx="5907">
                  <c:v>0.0128674501635769</c:v>
                </c:pt>
                <c:pt idx="5908">
                  <c:v>0.0130615468920393</c:v>
                </c:pt>
                <c:pt idx="5909">
                  <c:v>0.0119369286804798</c:v>
                </c:pt>
                <c:pt idx="5910">
                  <c:v>0.0133983608505998</c:v>
                </c:pt>
                <c:pt idx="5911">
                  <c:v>0.0134269046892039</c:v>
                </c:pt>
                <c:pt idx="5912">
                  <c:v>0.0130444203925845</c:v>
                </c:pt>
                <c:pt idx="5913">
                  <c:v>0.0128331981461287</c:v>
                </c:pt>
                <c:pt idx="5914">
                  <c:v>0.0124906750272628</c:v>
                </c:pt>
                <c:pt idx="5915">
                  <c:v>0.0127247319520174</c:v>
                </c:pt>
                <c:pt idx="5916">
                  <c:v>0.0118455899672846</c:v>
                </c:pt>
                <c:pt idx="5917">
                  <c:v>0.0121766947655398</c:v>
                </c:pt>
                <c:pt idx="5918">
                  <c:v>0.0131757212649945</c:v>
                </c:pt>
                <c:pt idx="5919">
                  <c:v>0.0130558377317339</c:v>
                </c:pt>
                <c:pt idx="5920">
                  <c:v>0.0123993353326063</c:v>
                </c:pt>
                <c:pt idx="5921">
                  <c:v>0.00985895528898582</c:v>
                </c:pt>
                <c:pt idx="5922">
                  <c:v>0.0135582045801527</c:v>
                </c:pt>
                <c:pt idx="5923">
                  <c:v>0.0137009227917121</c:v>
                </c:pt>
                <c:pt idx="5924">
                  <c:v>0.0130158765539804</c:v>
                </c:pt>
                <c:pt idx="5925">
                  <c:v>0.013432612868048</c:v>
                </c:pt>
                <c:pt idx="5926">
                  <c:v>0.0132613517993457</c:v>
                </c:pt>
                <c:pt idx="5927">
                  <c:v>0.0123879179934569</c:v>
                </c:pt>
                <c:pt idx="5928">
                  <c:v>0.0134954087241003</c:v>
                </c:pt>
                <c:pt idx="5929">
                  <c:v>0.0138436410032715</c:v>
                </c:pt>
                <c:pt idx="5930">
                  <c:v>0.0131414682660851</c:v>
                </c:pt>
                <c:pt idx="5931">
                  <c:v>0.0133983608505998</c:v>
                </c:pt>
                <c:pt idx="5932">
                  <c:v>0.0135753310796074</c:v>
                </c:pt>
                <c:pt idx="5933">
                  <c:v>0.0135410790621592</c:v>
                </c:pt>
                <c:pt idx="5934">
                  <c:v>0.0139463980370774</c:v>
                </c:pt>
                <c:pt idx="5935">
                  <c:v>0.0132099732824427</c:v>
                </c:pt>
                <c:pt idx="5936">
                  <c:v>0.0132898956379498</c:v>
                </c:pt>
                <c:pt idx="5937">
                  <c:v>0.0134782832061069</c:v>
                </c:pt>
                <c:pt idx="5938">
                  <c:v>0.0134211955288986</c:v>
                </c:pt>
                <c:pt idx="5939">
                  <c:v>0.0130957989094875</c:v>
                </c:pt>
                <c:pt idx="5940">
                  <c:v>0.0129416633587786</c:v>
                </c:pt>
                <c:pt idx="5941">
                  <c:v>0.0131186335877863</c:v>
                </c:pt>
                <c:pt idx="5942">
                  <c:v>0.0128046543075245</c:v>
                </c:pt>
                <c:pt idx="5943">
                  <c:v>0.012764693129771</c:v>
                </c:pt>
                <c:pt idx="5944">
                  <c:v>0.0130444203925845</c:v>
                </c:pt>
                <c:pt idx="5945">
                  <c:v>0.0184754620501636</c:v>
                </c:pt>
                <c:pt idx="5946">
                  <c:v>0.0141117840785169</c:v>
                </c:pt>
                <c:pt idx="5947">
                  <c:v>0.0136625427480916</c:v>
                </c:pt>
                <c:pt idx="5948">
                  <c:v>0.0132301482006543</c:v>
                </c:pt>
                <c:pt idx="5949">
                  <c:v>0.0123990526717557</c:v>
                </c:pt>
                <c:pt idx="5950">
                  <c:v>0.0124271303162486</c:v>
                </c:pt>
                <c:pt idx="5951">
                  <c:v>0.0120452751363141</c:v>
                </c:pt>
                <c:pt idx="5952">
                  <c:v>0.0113152583424209</c:v>
                </c:pt>
                <c:pt idx="5953">
                  <c:v>0.0102370799345692</c:v>
                </c:pt>
                <c:pt idx="5954">
                  <c:v>0.0114724923664122</c:v>
                </c:pt>
                <c:pt idx="5955">
                  <c:v>0.011528647655398</c:v>
                </c:pt>
                <c:pt idx="5956">
                  <c:v>0.0108547861504907</c:v>
                </c:pt>
                <c:pt idx="5957">
                  <c:v>0.0100405374045802</c:v>
                </c:pt>
                <c:pt idx="5958">
                  <c:v>0.0139657809160305</c:v>
                </c:pt>
                <c:pt idx="5959">
                  <c:v>0.0169251556161396</c:v>
                </c:pt>
                <c:pt idx="5960">
                  <c:v>0.0166275333696837</c:v>
                </c:pt>
                <c:pt idx="5961">
                  <c:v>0.0155381241003272</c:v>
                </c:pt>
                <c:pt idx="5962">
                  <c:v>0.0120171974918212</c:v>
                </c:pt>
                <c:pt idx="5963">
                  <c:v>0.0112478721919302</c:v>
                </c:pt>
                <c:pt idx="5964">
                  <c:v>0.0110513296619411</c:v>
                </c:pt>
                <c:pt idx="5965">
                  <c:v>0.0119217336968375</c:v>
                </c:pt>
                <c:pt idx="5966">
                  <c:v>0.0117195752453653</c:v>
                </c:pt>
                <c:pt idx="5967">
                  <c:v>0.0120284283533261</c:v>
                </c:pt>
                <c:pt idx="5968">
                  <c:v>0.0125506707742639</c:v>
                </c:pt>
                <c:pt idx="5969">
                  <c:v>0.0120059666303162</c:v>
                </c:pt>
                <c:pt idx="5970">
                  <c:v>0.0128370621592148</c:v>
                </c:pt>
                <c:pt idx="5971">
                  <c:v>0.0118599634678299</c:v>
                </c:pt>
                <c:pt idx="5972">
                  <c:v>0.0121070453653217</c:v>
                </c:pt>
                <c:pt idx="5973">
                  <c:v>0.0121351230098146</c:v>
                </c:pt>
                <c:pt idx="5974">
                  <c:v>0.0129493727371865</c:v>
                </c:pt>
                <c:pt idx="5975">
                  <c:v>0.0132469949836423</c:v>
                </c:pt>
                <c:pt idx="5976">
                  <c:v>0.0137973150490731</c:v>
                </c:pt>
                <c:pt idx="5977">
                  <c:v>0.0136456959651036</c:v>
                </c:pt>
                <c:pt idx="5978">
                  <c:v>0.0139264714285714</c:v>
                </c:pt>
                <c:pt idx="5979">
                  <c:v>0.0132020705561614</c:v>
                </c:pt>
                <c:pt idx="5980">
                  <c:v>0.0126292887677208</c:v>
                </c:pt>
                <c:pt idx="5981">
                  <c:v>0.012780906870229</c:v>
                </c:pt>
                <c:pt idx="5982">
                  <c:v>0.0126854430752454</c:v>
                </c:pt>
                <c:pt idx="5983">
                  <c:v>0.0132526099236641</c:v>
                </c:pt>
                <c:pt idx="5984">
                  <c:v>0.0130841450381679</c:v>
                </c:pt>
                <c:pt idx="5985">
                  <c:v>0.0121351230098146</c:v>
                </c:pt>
                <c:pt idx="5986">
                  <c:v>0.012331666521265</c:v>
                </c:pt>
                <c:pt idx="5987">
                  <c:v>0.0123990526717557</c:v>
                </c:pt>
                <c:pt idx="5988">
                  <c:v>0.0129606035986914</c:v>
                </c:pt>
                <c:pt idx="5989">
                  <c:v>0.0132582258451472</c:v>
                </c:pt>
                <c:pt idx="5990">
                  <c:v>0.0133986140676118</c:v>
                </c:pt>
                <c:pt idx="5991">
                  <c:v>0.0131683779716467</c:v>
                </c:pt>
                <c:pt idx="5992">
                  <c:v>0.0129381418756816</c:v>
                </c:pt>
                <c:pt idx="5993">
                  <c:v>0.0134210757906216</c:v>
                </c:pt>
                <c:pt idx="5994">
                  <c:v>0.0109951743729553</c:v>
                </c:pt>
                <c:pt idx="5995">
                  <c:v>0.0120171974918212</c:v>
                </c:pt>
                <c:pt idx="5996">
                  <c:v>0.0125787484187568</c:v>
                </c:pt>
                <c:pt idx="5997">
                  <c:v>0.0131908396946565</c:v>
                </c:pt>
                <c:pt idx="5998">
                  <c:v>0.0133480737186478</c:v>
                </c:pt>
                <c:pt idx="5999">
                  <c:v>0.0130953758996728</c:v>
                </c:pt>
                <c:pt idx="6000">
                  <c:v>0.0118824251908397</c:v>
                </c:pt>
                <c:pt idx="6001">
                  <c:v>0.011590418865867</c:v>
                </c:pt>
                <c:pt idx="6002">
                  <c:v>0.0125619026172301</c:v>
                </c:pt>
                <c:pt idx="6003">
                  <c:v>0.0121744315158124</c:v>
                </c:pt>
                <c:pt idx="6004">
                  <c:v>0.0126629813522355</c:v>
                </c:pt>
                <c:pt idx="6005">
                  <c:v>0.0127022898582334</c:v>
                </c:pt>
                <c:pt idx="6006">
                  <c:v>0.0128202153762268</c:v>
                </c:pt>
                <c:pt idx="6007">
                  <c:v>0.0125225941112323</c:v>
                </c:pt>
                <c:pt idx="6008">
                  <c:v>0.0125282090512541</c:v>
                </c:pt>
                <c:pt idx="6009">
                  <c:v>0.0160858864776445</c:v>
                </c:pt>
                <c:pt idx="6010">
                  <c:v>0.0128651986913849</c:v>
                </c:pt>
                <c:pt idx="6011">
                  <c:v>0.0132560401308615</c:v>
                </c:pt>
                <c:pt idx="6012">
                  <c:v>0.0131963290076336</c:v>
                </c:pt>
                <c:pt idx="6013">
                  <c:v>0.0117361010905125</c:v>
                </c:pt>
                <c:pt idx="6014">
                  <c:v>0.0124526443838604</c:v>
                </c:pt>
                <c:pt idx="6015">
                  <c:v>0.0125992099236641</c:v>
                </c:pt>
                <c:pt idx="6016">
                  <c:v>0.012349505561614</c:v>
                </c:pt>
                <c:pt idx="6017">
                  <c:v>0.0112258364231189</c:v>
                </c:pt>
                <c:pt idx="6018">
                  <c:v>0.0127240616139586</c:v>
                </c:pt>
                <c:pt idx="6019">
                  <c:v>0.0126643495092694</c:v>
                </c:pt>
                <c:pt idx="6020">
                  <c:v>0.0107481405670665</c:v>
                </c:pt>
                <c:pt idx="6021">
                  <c:v>0.0116275338058888</c:v>
                </c:pt>
                <c:pt idx="6022">
                  <c:v>0.0120672314067612</c:v>
                </c:pt>
                <c:pt idx="6023">
                  <c:v>0.0123386486368593</c:v>
                </c:pt>
                <c:pt idx="6024">
                  <c:v>0.0131420453653217</c:v>
                </c:pt>
                <c:pt idx="6025">
                  <c:v>0.0124200736095965</c:v>
                </c:pt>
                <c:pt idx="6026">
                  <c:v>0.0117686718647764</c:v>
                </c:pt>
                <c:pt idx="6027">
                  <c:v>0.0121649417666303</c:v>
                </c:pt>
                <c:pt idx="6028">
                  <c:v>0.0121540848418757</c:v>
                </c:pt>
                <c:pt idx="6029">
                  <c:v>0.0118609537622683</c:v>
                </c:pt>
                <c:pt idx="6030">
                  <c:v>0.0120509460196292</c:v>
                </c:pt>
                <c:pt idx="6031">
                  <c:v>0.0123549340239913</c:v>
                </c:pt>
                <c:pt idx="6032">
                  <c:v>0.0125177839694656</c:v>
                </c:pt>
                <c:pt idx="6033">
                  <c:v>0.0123549340239913</c:v>
                </c:pt>
                <c:pt idx="6034">
                  <c:v>0.0122355098146129</c:v>
                </c:pt>
                <c:pt idx="6035">
                  <c:v>0.0101075947655398</c:v>
                </c:pt>
                <c:pt idx="6036">
                  <c:v>0.00977646552889858</c:v>
                </c:pt>
                <c:pt idx="6037">
                  <c:v>0.0115678226826608</c:v>
                </c:pt>
                <c:pt idx="6038">
                  <c:v>0.0101727353326063</c:v>
                </c:pt>
                <c:pt idx="6039">
                  <c:v>0.0103030154852781</c:v>
                </c:pt>
                <c:pt idx="6040">
                  <c:v>0.0121215140676118</c:v>
                </c:pt>
                <c:pt idx="6041">
                  <c:v>0.0125720676117775</c:v>
                </c:pt>
                <c:pt idx="6042">
                  <c:v>0.0122572236641221</c:v>
                </c:pt>
                <c:pt idx="6043">
                  <c:v>0.00999902846237732</c:v>
                </c:pt>
                <c:pt idx="6044">
                  <c:v>0.00986874732824427</c:v>
                </c:pt>
                <c:pt idx="6045">
                  <c:v>0.00983074907306434</c:v>
                </c:pt>
                <c:pt idx="6046">
                  <c:v>0.0102595887677208</c:v>
                </c:pt>
                <c:pt idx="6047">
                  <c:v>0.0107589974918212</c:v>
                </c:pt>
                <c:pt idx="6048">
                  <c:v>0.0120998011995638</c:v>
                </c:pt>
                <c:pt idx="6049">
                  <c:v>0.0124363589967285</c:v>
                </c:pt>
                <c:pt idx="6050">
                  <c:v>0.0126426366412214</c:v>
                </c:pt>
                <c:pt idx="6051">
                  <c:v>0.0129249107960742</c:v>
                </c:pt>
                <c:pt idx="6052">
                  <c:v>0.0124255020719738</c:v>
                </c:pt>
                <c:pt idx="6053">
                  <c:v>0.0123820753544166</c:v>
                </c:pt>
                <c:pt idx="6054">
                  <c:v>0.0122680796074155</c:v>
                </c:pt>
                <c:pt idx="6055">
                  <c:v>0.0119260933478735</c:v>
                </c:pt>
                <c:pt idx="6056">
                  <c:v>0.0110467001090513</c:v>
                </c:pt>
                <c:pt idx="6057">
                  <c:v>0.00904363773173391</c:v>
                </c:pt>
                <c:pt idx="6058">
                  <c:v>0.011513539040349</c:v>
                </c:pt>
                <c:pt idx="6059">
                  <c:v>0.010699285387132</c:v>
                </c:pt>
                <c:pt idx="6060">
                  <c:v>0.0121920830970556</c:v>
                </c:pt>
                <c:pt idx="6061">
                  <c:v>0.0112692631406761</c:v>
                </c:pt>
                <c:pt idx="6062">
                  <c:v>0.0113778304252999</c:v>
                </c:pt>
                <c:pt idx="6063">
                  <c:v>0.0137174505997819</c:v>
                </c:pt>
                <c:pt idx="6064">
                  <c:v>0.0126372081788441</c:v>
                </c:pt>
                <c:pt idx="6065">
                  <c:v>0.0120020908396947</c:v>
                </c:pt>
                <c:pt idx="6066">
                  <c:v>0.0152971017448201</c:v>
                </c:pt>
                <c:pt idx="6067">
                  <c:v>0.010335586259542</c:v>
                </c:pt>
                <c:pt idx="6068">
                  <c:v>0.0118718106870229</c:v>
                </c:pt>
                <c:pt idx="6069">
                  <c:v>0.0118500968375136</c:v>
                </c:pt>
                <c:pt idx="6070">
                  <c:v>0.0123277917121047</c:v>
                </c:pt>
                <c:pt idx="6071">
                  <c:v>0.0122735080697928</c:v>
                </c:pt>
                <c:pt idx="6072">
                  <c:v>0.012143227917121</c:v>
                </c:pt>
                <c:pt idx="6073">
                  <c:v>0.0122409382769902</c:v>
                </c:pt>
                <c:pt idx="6074">
                  <c:v>0.0122952219193021</c:v>
                </c:pt>
                <c:pt idx="6075">
                  <c:v>0.0124906426390403</c:v>
                </c:pt>
                <c:pt idx="6076">
                  <c:v>0.0126046383860414</c:v>
                </c:pt>
                <c:pt idx="6077">
                  <c:v>0.0124309305343511</c:v>
                </c:pt>
                <c:pt idx="6078">
                  <c:v>0.0124006455834242</c:v>
                </c:pt>
                <c:pt idx="6079">
                  <c:v>0.0134050122137405</c:v>
                </c:pt>
                <c:pt idx="6080">
                  <c:v>0.0139425291166848</c:v>
                </c:pt>
                <c:pt idx="6081">
                  <c:v>0.0144855314067612</c:v>
                </c:pt>
                <c:pt idx="6082">
                  <c:v>0.014129014612868</c:v>
                </c:pt>
                <c:pt idx="6083">
                  <c:v>0.0133830726281352</c:v>
                </c:pt>
                <c:pt idx="6084">
                  <c:v>0.0135421341330425</c:v>
                </c:pt>
                <c:pt idx="6085">
                  <c:v>0.012812646346783</c:v>
                </c:pt>
                <c:pt idx="6086">
                  <c:v>0.0126261618320611</c:v>
                </c:pt>
                <c:pt idx="6087">
                  <c:v>0.0122751304252999</c:v>
                </c:pt>
                <c:pt idx="6088">
                  <c:v>0.0119734625954198</c:v>
                </c:pt>
                <c:pt idx="6089">
                  <c:v>0.012022826172301</c:v>
                </c:pt>
                <c:pt idx="6090">
                  <c:v>0.0119460376226827</c:v>
                </c:pt>
                <c:pt idx="6091">
                  <c:v>0.0116498551799346</c:v>
                </c:pt>
                <c:pt idx="6092">
                  <c:v>0.0115237030534351</c:v>
                </c:pt>
                <c:pt idx="6093">
                  <c:v>0.011940553217012</c:v>
                </c:pt>
                <c:pt idx="6094">
                  <c:v>0.0122477054525627</c:v>
                </c:pt>
                <c:pt idx="6095">
                  <c:v>0.0116279155943293</c:v>
                </c:pt>
                <c:pt idx="6096">
                  <c:v>0.0122312512540894</c:v>
                </c:pt>
                <c:pt idx="6097">
                  <c:v>0.01193506782988</c:v>
                </c:pt>
                <c:pt idx="6098">
                  <c:v>0.011858280261723</c:v>
                </c:pt>
                <c:pt idx="6099">
                  <c:v>0.0118363406761178</c:v>
                </c:pt>
                <c:pt idx="6100">
                  <c:v>0.0118308562704471</c:v>
                </c:pt>
                <c:pt idx="6101">
                  <c:v>0.012017340785169</c:v>
                </c:pt>
                <c:pt idx="6102">
                  <c:v>0.0117979468920393</c:v>
                </c:pt>
                <c:pt idx="6103">
                  <c:v>0.0111726716466739</c:v>
                </c:pt>
                <c:pt idx="6104">
                  <c:v>0.0122477054525627</c:v>
                </c:pt>
                <c:pt idx="6105">
                  <c:v>0.0113865821155943</c:v>
                </c:pt>
                <c:pt idx="6106">
                  <c:v>0.0120667053435114</c:v>
                </c:pt>
                <c:pt idx="6107">
                  <c:v>0.0124396763358779</c:v>
                </c:pt>
                <c:pt idx="6108">
                  <c:v>0.0128839504907306</c:v>
                </c:pt>
                <c:pt idx="6109">
                  <c:v>0.013196587131952</c:v>
                </c:pt>
                <c:pt idx="6110">
                  <c:v>0.0129771932388222</c:v>
                </c:pt>
                <c:pt idx="6111">
                  <c:v>0.0134927705561614</c:v>
                </c:pt>
                <c:pt idx="6112">
                  <c:v>0.0136737706652126</c:v>
                </c:pt>
                <c:pt idx="6113">
                  <c:v>0.0129662234460196</c:v>
                </c:pt>
                <c:pt idx="6114">
                  <c:v>0.012242221046892</c:v>
                </c:pt>
                <c:pt idx="6115">
                  <c:v>0.0121983418756816</c:v>
                </c:pt>
                <c:pt idx="6116">
                  <c:v>0.0118692500545256</c:v>
                </c:pt>
                <c:pt idx="6117">
                  <c:v>0.0119899167938931</c:v>
                </c:pt>
                <c:pt idx="6118">
                  <c:v>0.0118308562704471</c:v>
                </c:pt>
                <c:pt idx="6119">
                  <c:v>0.0121599480916031</c:v>
                </c:pt>
                <c:pt idx="6120">
                  <c:v>0.0121544627044711</c:v>
                </c:pt>
                <c:pt idx="6121">
                  <c:v>0.0122257658669575</c:v>
                </c:pt>
                <c:pt idx="6122">
                  <c:v>0.0124177367502726</c:v>
                </c:pt>
                <c:pt idx="6123">
                  <c:v>0.0118089166848419</c:v>
                </c:pt>
                <c:pt idx="6124">
                  <c:v>0.0121105835332606</c:v>
                </c:pt>
                <c:pt idx="6125">
                  <c:v>0.0122806148309706</c:v>
                </c:pt>
                <c:pt idx="6126">
                  <c:v>0.011227520610687</c:v>
                </c:pt>
                <c:pt idx="6127">
                  <c:v>0.0117869770992366</c:v>
                </c:pt>
                <c:pt idx="6128">
                  <c:v>0.0115785520174482</c:v>
                </c:pt>
                <c:pt idx="6129">
                  <c:v>0.0115127332606325</c:v>
                </c:pt>
                <c:pt idx="6130">
                  <c:v>0.0114304603053435</c:v>
                </c:pt>
                <c:pt idx="6131">
                  <c:v>0.0122806148309706</c:v>
                </c:pt>
                <c:pt idx="6132">
                  <c:v>0.0128674953107961</c:v>
                </c:pt>
                <c:pt idx="6133">
                  <c:v>0.0124780701199564</c:v>
                </c:pt>
                <c:pt idx="6134">
                  <c:v>0.0128784651035987</c:v>
                </c:pt>
                <c:pt idx="6135">
                  <c:v>0.0129607380588877</c:v>
                </c:pt>
                <c:pt idx="6136">
                  <c:v>0.0116772791712105</c:v>
                </c:pt>
                <c:pt idx="6137">
                  <c:v>0.0121818876772083</c:v>
                </c:pt>
                <c:pt idx="6138">
                  <c:v>0.0123025544165758</c:v>
                </c:pt>
                <c:pt idx="6139">
                  <c:v>0.0126919796074155</c:v>
                </c:pt>
                <c:pt idx="6140">
                  <c:v>0.0122751304252999</c:v>
                </c:pt>
                <c:pt idx="6141">
                  <c:v>0.0119240990185387</c:v>
                </c:pt>
                <c:pt idx="6142">
                  <c:v>0.0119734625954198</c:v>
                </c:pt>
                <c:pt idx="6143">
                  <c:v>0.0115456426390403</c:v>
                </c:pt>
                <c:pt idx="6144">
                  <c:v>0.0114578852780807</c:v>
                </c:pt>
                <c:pt idx="6145">
                  <c:v>0.0114962790621592</c:v>
                </c:pt>
                <c:pt idx="6146">
                  <c:v>0.0241757460196292</c:v>
                </c:pt>
                <c:pt idx="6147">
                  <c:v>0.0163123400218102</c:v>
                </c:pt>
                <c:pt idx="6148">
                  <c:v>0.0137288620501636</c:v>
                </c:pt>
                <c:pt idx="6149">
                  <c:v>0.0139717531079607</c:v>
                </c:pt>
                <c:pt idx="6150">
                  <c:v>0.0140159159214831</c:v>
                </c:pt>
                <c:pt idx="6151">
                  <c:v>0.0139165508178844</c:v>
                </c:pt>
                <c:pt idx="6152">
                  <c:v>0.01350253217012</c:v>
                </c:pt>
                <c:pt idx="6153">
                  <c:v>0.0128787438386041</c:v>
                </c:pt>
                <c:pt idx="6154">
                  <c:v>0.0130001898582334</c:v>
                </c:pt>
                <c:pt idx="6155">
                  <c:v>0.0133424450381679</c:v>
                </c:pt>
                <c:pt idx="6156">
                  <c:v>0.0137178215921483</c:v>
                </c:pt>
                <c:pt idx="6157">
                  <c:v>0.0128897842966194</c:v>
                </c:pt>
                <c:pt idx="6158">
                  <c:v>0.0134362894220284</c:v>
                </c:pt>
                <c:pt idx="6159">
                  <c:v>0.0140048754634678</c:v>
                </c:pt>
                <c:pt idx="6160">
                  <c:v>0.0116863694656489</c:v>
                </c:pt>
                <c:pt idx="6161">
                  <c:v>0.0121500706652126</c:v>
                </c:pt>
                <c:pt idx="6162">
                  <c:v>0.00961627603053435</c:v>
                </c:pt>
                <c:pt idx="6163">
                  <c:v>0.00940650654307524</c:v>
                </c:pt>
                <c:pt idx="6164">
                  <c:v>0.009704600087241</c:v>
                </c:pt>
                <c:pt idx="6165">
                  <c:v>0.0137840653217012</c:v>
                </c:pt>
                <c:pt idx="6166">
                  <c:v>0.0155615859323882</c:v>
                </c:pt>
                <c:pt idx="6167">
                  <c:v>0.0116422076335878</c:v>
                </c:pt>
                <c:pt idx="6168">
                  <c:v>0.0119182200654307</c:v>
                </c:pt>
                <c:pt idx="6169">
                  <c:v>0.0116311671755725</c:v>
                </c:pt>
                <c:pt idx="6170">
                  <c:v>0.0116256474372955</c:v>
                </c:pt>
                <c:pt idx="6171">
                  <c:v>0.011178506434024</c:v>
                </c:pt>
                <c:pt idx="6172">
                  <c:v>0.0124150426390403</c:v>
                </c:pt>
                <c:pt idx="6173">
                  <c:v>0.0118906194111232</c:v>
                </c:pt>
                <c:pt idx="6174">
                  <c:v>0.0117857345692475</c:v>
                </c:pt>
                <c:pt idx="6175">
                  <c:v>0.0116311671755725</c:v>
                </c:pt>
                <c:pt idx="6176">
                  <c:v>0.0115373227917121</c:v>
                </c:pt>
                <c:pt idx="6177">
                  <c:v>0.0117581329334787</c:v>
                </c:pt>
                <c:pt idx="6178">
                  <c:v>0.012083827917121</c:v>
                </c:pt>
                <c:pt idx="6179">
                  <c:v>0.0122880768811341</c:v>
                </c:pt>
                <c:pt idx="6180">
                  <c:v>0.0122439150490731</c:v>
                </c:pt>
                <c:pt idx="6181">
                  <c:v>0.0121390302071974</c:v>
                </c:pt>
                <c:pt idx="6182">
                  <c:v>0.0116366878953108</c:v>
                </c:pt>
                <c:pt idx="6183">
                  <c:v>0.0116587688113413</c:v>
                </c:pt>
                <c:pt idx="6184">
                  <c:v>0.0116587688113413</c:v>
                </c:pt>
                <c:pt idx="6185">
                  <c:v>0.0118740582333697</c:v>
                </c:pt>
                <c:pt idx="6186">
                  <c:v>0.0118298964013086</c:v>
                </c:pt>
                <c:pt idx="6187">
                  <c:v>0.0117084513631407</c:v>
                </c:pt>
                <c:pt idx="6188">
                  <c:v>0.0115538839694656</c:v>
                </c:pt>
                <c:pt idx="6189">
                  <c:v>0.0114655603053435</c:v>
                </c:pt>
                <c:pt idx="6190">
                  <c:v>0.0118519773173391</c:v>
                </c:pt>
                <c:pt idx="6191">
                  <c:v>0.0122383953107961</c:v>
                </c:pt>
                <c:pt idx="6192">
                  <c:v>0.0130553921483097</c:v>
                </c:pt>
                <c:pt idx="6193">
                  <c:v>0.0127076162486369</c:v>
                </c:pt>
                <c:pt idx="6194">
                  <c:v>0.0127848994547437</c:v>
                </c:pt>
                <c:pt idx="6195">
                  <c:v>0.0130388309705562</c:v>
                </c:pt>
                <c:pt idx="6196">
                  <c:v>0.0130829928026172</c:v>
                </c:pt>
                <c:pt idx="6197">
                  <c:v>0.0130995539803708</c:v>
                </c:pt>
                <c:pt idx="6198">
                  <c:v>0.0130774730643402</c:v>
                </c:pt>
                <c:pt idx="6199">
                  <c:v>0.013110594438386</c:v>
                </c:pt>
                <c:pt idx="6200">
                  <c:v>0.0124868061068702</c:v>
                </c:pt>
                <c:pt idx="6201">
                  <c:v>0.012205272955289</c:v>
                </c:pt>
                <c:pt idx="6202">
                  <c:v>0.012475765648855</c:v>
                </c:pt>
                <c:pt idx="6203">
                  <c:v>0.01203966608506</c:v>
                </c:pt>
                <c:pt idx="6204">
                  <c:v>0.0117470924754635</c:v>
                </c:pt>
                <c:pt idx="6205">
                  <c:v>0.0118574980370774</c:v>
                </c:pt>
                <c:pt idx="6206">
                  <c:v>0.0121555913849509</c:v>
                </c:pt>
                <c:pt idx="6207">
                  <c:v>0.0120893486368593</c:v>
                </c:pt>
                <c:pt idx="6208">
                  <c:v>0.01203966608506</c:v>
                </c:pt>
                <c:pt idx="6209">
                  <c:v>0.0121390302071974</c:v>
                </c:pt>
                <c:pt idx="6210">
                  <c:v>0.0116311671755725</c:v>
                </c:pt>
                <c:pt idx="6211">
                  <c:v>0.0116366878953108</c:v>
                </c:pt>
                <c:pt idx="6212">
                  <c:v>0.0117912543075245</c:v>
                </c:pt>
                <c:pt idx="6213">
                  <c:v>0.0125751297709924</c:v>
                </c:pt>
                <c:pt idx="6214">
                  <c:v>0.0126192925845147</c:v>
                </c:pt>
                <c:pt idx="6215">
                  <c:v>0.0124150426390403</c:v>
                </c:pt>
                <c:pt idx="6216">
                  <c:v>0.0117581329334787</c:v>
                </c:pt>
                <c:pt idx="6217">
                  <c:v>0.0161431743729553</c:v>
                </c:pt>
                <c:pt idx="6218">
                  <c:v>0.0107848030534351</c:v>
                </c:pt>
                <c:pt idx="6219">
                  <c:v>0.0124303308615049</c:v>
                </c:pt>
                <c:pt idx="6220">
                  <c:v>0.0126940750272628</c:v>
                </c:pt>
                <c:pt idx="6221">
                  <c:v>0.0140242573609596</c:v>
                </c:pt>
                <c:pt idx="6222">
                  <c:v>0.0139210537622683</c:v>
                </c:pt>
                <c:pt idx="6223">
                  <c:v>0.0127055414394766</c:v>
                </c:pt>
                <c:pt idx="6224">
                  <c:v>0.011954446782988</c:v>
                </c:pt>
                <c:pt idx="6225">
                  <c:v>0.0120003153762268</c:v>
                </c:pt>
                <c:pt idx="6226">
                  <c:v>0.0110542799345692</c:v>
                </c:pt>
                <c:pt idx="6227">
                  <c:v>0.0116505687022901</c:v>
                </c:pt>
                <c:pt idx="6228">
                  <c:v>0.0124245981461287</c:v>
                </c:pt>
                <c:pt idx="6229">
                  <c:v>0.0130782219193021</c:v>
                </c:pt>
                <c:pt idx="6230">
                  <c:v>0.0131756928026172</c:v>
                </c:pt>
                <c:pt idx="6231">
                  <c:v>0.0131298242093784</c:v>
                </c:pt>
                <c:pt idx="6232">
                  <c:v>0.0116104338058888</c:v>
                </c:pt>
                <c:pt idx="6233">
                  <c:v>0.0131126231188659</c:v>
                </c:pt>
                <c:pt idx="6234">
                  <c:v>0.0128603473282443</c:v>
                </c:pt>
                <c:pt idx="6235">
                  <c:v>0.0126940750272628</c:v>
                </c:pt>
                <c:pt idx="6236">
                  <c:v>0.0129578182115594</c:v>
                </c:pt>
                <c:pt idx="6237">
                  <c:v>0.013210094002181</c:v>
                </c:pt>
                <c:pt idx="6238">
                  <c:v>0.0135541069792803</c:v>
                </c:pt>
                <c:pt idx="6239">
                  <c:v>0.0134681034896401</c:v>
                </c:pt>
                <c:pt idx="6240">
                  <c:v>0.0139783887677208</c:v>
                </c:pt>
                <c:pt idx="6241">
                  <c:v>0.0136859780806979</c:v>
                </c:pt>
                <c:pt idx="6242">
                  <c:v>0.0140586585605234</c:v>
                </c:pt>
                <c:pt idx="6243">
                  <c:v>0.0128947485278081</c:v>
                </c:pt>
                <c:pt idx="6244">
                  <c:v>0.0128775484187568</c:v>
                </c:pt>
                <c:pt idx="6245">
                  <c:v>0.0128259461286805</c:v>
                </c:pt>
                <c:pt idx="6246">
                  <c:v>0.0128374135223555</c:v>
                </c:pt>
                <c:pt idx="6247">
                  <c:v>0.0123844632497274</c:v>
                </c:pt>
                <c:pt idx="6248">
                  <c:v>0.0122640585605234</c:v>
                </c:pt>
                <c:pt idx="6249">
                  <c:v>0.012453265648855</c:v>
                </c:pt>
                <c:pt idx="6250">
                  <c:v>0.0126768739367503</c:v>
                </c:pt>
                <c:pt idx="6251">
                  <c:v>0.011404026608506</c:v>
                </c:pt>
                <c:pt idx="6252">
                  <c:v>0.0109510763358779</c:v>
                </c:pt>
                <c:pt idx="6253">
                  <c:v>0.0122525911668484</c:v>
                </c:pt>
                <c:pt idx="6254">
                  <c:v>0.0125736703380589</c:v>
                </c:pt>
                <c:pt idx="6255">
                  <c:v>0.012636739040349</c:v>
                </c:pt>
                <c:pt idx="6256">
                  <c:v>0.0124991342420938</c:v>
                </c:pt>
                <c:pt idx="6257">
                  <c:v>0.0122984597600872</c:v>
                </c:pt>
                <c:pt idx="6258">
                  <c:v>0.0130782219193021</c:v>
                </c:pt>
                <c:pt idx="6259">
                  <c:v>0.0131240905125409</c:v>
                </c:pt>
                <c:pt idx="6260">
                  <c:v>0.0127227425299891</c:v>
                </c:pt>
                <c:pt idx="6261">
                  <c:v>0.012699807742639</c:v>
                </c:pt>
                <c:pt idx="6262">
                  <c:v>0.0130954230098146</c:v>
                </c:pt>
                <c:pt idx="6263">
                  <c:v>0.0129692846237732</c:v>
                </c:pt>
                <c:pt idx="6264">
                  <c:v>0.0127628774263904</c:v>
                </c:pt>
                <c:pt idx="6265">
                  <c:v>0.01246473304253</c:v>
                </c:pt>
                <c:pt idx="6266">
                  <c:v>0.0123041934569248</c:v>
                </c:pt>
                <c:pt idx="6267">
                  <c:v>0.0127284762268266</c:v>
                </c:pt>
                <c:pt idx="6268">
                  <c:v>0.0115588324972737</c:v>
                </c:pt>
                <c:pt idx="6269">
                  <c:v>0.0130724882224646</c:v>
                </c:pt>
                <c:pt idx="6270">
                  <c:v>0.0131011567066521</c:v>
                </c:pt>
                <c:pt idx="6271">
                  <c:v>0.0127514100327154</c:v>
                </c:pt>
                <c:pt idx="6272">
                  <c:v>0.013015153217012</c:v>
                </c:pt>
                <c:pt idx="6273">
                  <c:v>0.0132502288985823</c:v>
                </c:pt>
                <c:pt idx="6274">
                  <c:v>0.0123099271537623</c:v>
                </c:pt>
                <c:pt idx="6275">
                  <c:v>0.0117423058887677</c:v>
                </c:pt>
                <c:pt idx="6276">
                  <c:v>0.0127800775354417</c:v>
                </c:pt>
                <c:pt idx="6277">
                  <c:v>0.0132387615049073</c:v>
                </c:pt>
                <c:pt idx="6278">
                  <c:v>0.0131470243184297</c:v>
                </c:pt>
                <c:pt idx="6279">
                  <c:v>0.0126940750272628</c:v>
                </c:pt>
                <c:pt idx="6280">
                  <c:v>0.0128660810250818</c:v>
                </c:pt>
                <c:pt idx="6281">
                  <c:v>0.0129520845147219</c:v>
                </c:pt>
                <c:pt idx="6282">
                  <c:v>0.0129692846237732</c:v>
                </c:pt>
                <c:pt idx="6283">
                  <c:v>0.0127284762268266</c:v>
                </c:pt>
                <c:pt idx="6284">
                  <c:v>0.013210094002181</c:v>
                </c:pt>
                <c:pt idx="6285">
                  <c:v>0.0129807520174482</c:v>
                </c:pt>
                <c:pt idx="6286">
                  <c:v>0.0127858112322792</c:v>
                </c:pt>
                <c:pt idx="6287">
                  <c:v>0.0129750183206107</c:v>
                </c:pt>
                <c:pt idx="6288">
                  <c:v>0.013003685823337</c:v>
                </c:pt>
                <c:pt idx="6289">
                  <c:v>0.0127456763358779</c:v>
                </c:pt>
                <c:pt idx="6290">
                  <c:v>0.0129807520174482</c:v>
                </c:pt>
                <c:pt idx="6291">
                  <c:v>0.013577040785169</c:v>
                </c:pt>
                <c:pt idx="6292">
                  <c:v>0.0141357886586696</c:v>
                </c:pt>
                <c:pt idx="6293">
                  <c:v>0.0161947383860414</c:v>
                </c:pt>
                <c:pt idx="6294">
                  <c:v>0.0155317956379498</c:v>
                </c:pt>
                <c:pt idx="6295">
                  <c:v>0.0145958770992366</c:v>
                </c:pt>
                <c:pt idx="6296">
                  <c:v>0.0139830723009815</c:v>
                </c:pt>
                <c:pt idx="6297">
                  <c:v>0.0131140050163577</c:v>
                </c:pt>
                <c:pt idx="6298">
                  <c:v>0.0128744548527808</c:v>
                </c:pt>
                <c:pt idx="6299">
                  <c:v>0.0123786402399128</c:v>
                </c:pt>
                <c:pt idx="6300">
                  <c:v>0.0128633123227917</c:v>
                </c:pt>
                <c:pt idx="6301">
                  <c:v>0.0130025865866957</c:v>
                </c:pt>
                <c:pt idx="6302">
                  <c:v>0.0131251475463468</c:v>
                </c:pt>
                <c:pt idx="6303">
                  <c:v>0.0134259781897492</c:v>
                </c:pt>
                <c:pt idx="6304">
                  <c:v>0.0132421367502726</c:v>
                </c:pt>
                <c:pt idx="6305">
                  <c:v>0.0128800256270447</c:v>
                </c:pt>
                <c:pt idx="6306">
                  <c:v>0.0109134814612868</c:v>
                </c:pt>
                <c:pt idx="6307">
                  <c:v>0.0101224079607415</c:v>
                </c:pt>
                <c:pt idx="6308">
                  <c:v>0.0113034484187568</c:v>
                </c:pt>
                <c:pt idx="6309">
                  <c:v>0.0105235154852781</c:v>
                </c:pt>
                <c:pt idx="6310">
                  <c:v>0.00953745830970556</c:v>
                </c:pt>
                <c:pt idx="6311">
                  <c:v>0.011008187568157</c:v>
                </c:pt>
                <c:pt idx="6312">
                  <c:v>0.010529086259542</c:v>
                </c:pt>
                <c:pt idx="6313">
                  <c:v>0.00958759684841875</c:v>
                </c:pt>
                <c:pt idx="6314">
                  <c:v>0.0103396740458015</c:v>
                </c:pt>
                <c:pt idx="6315">
                  <c:v>0.0101781166848419</c:v>
                </c:pt>
                <c:pt idx="6316">
                  <c:v>0.0101836884405671</c:v>
                </c:pt>
                <c:pt idx="6317">
                  <c:v>0.0120555255179935</c:v>
                </c:pt>
                <c:pt idx="6318">
                  <c:v>0.0109914752453653</c:v>
                </c:pt>
                <c:pt idx="6319">
                  <c:v>0.0132922756815703</c:v>
                </c:pt>
                <c:pt idx="6320">
                  <c:v>0.0119385353326063</c:v>
                </c:pt>
                <c:pt idx="6321">
                  <c:v>0.0120276706652126</c:v>
                </c:pt>
                <c:pt idx="6322">
                  <c:v>0.0117825497273719</c:v>
                </c:pt>
                <c:pt idx="6323">
                  <c:v>0.012133519302072</c:v>
                </c:pt>
                <c:pt idx="6324">
                  <c:v>0.0104678057797165</c:v>
                </c:pt>
                <c:pt idx="6325">
                  <c:v>0.0154148054525627</c:v>
                </c:pt>
                <c:pt idx="6326">
                  <c:v>0.0123563571428571</c:v>
                </c:pt>
                <c:pt idx="6327">
                  <c:v>0.0128243159214831</c:v>
                </c:pt>
                <c:pt idx="6328">
                  <c:v>0.0130694378407852</c:v>
                </c:pt>
                <c:pt idx="6329">
                  <c:v>0.0133368428571429</c:v>
                </c:pt>
                <c:pt idx="6330">
                  <c:v>0.0134816878953108</c:v>
                </c:pt>
                <c:pt idx="6331">
                  <c:v>0.0138660830970556</c:v>
                </c:pt>
                <c:pt idx="6332">
                  <c:v>0.0138995087241003</c:v>
                </c:pt>
                <c:pt idx="6333">
                  <c:v>0.0132421367502726</c:v>
                </c:pt>
                <c:pt idx="6334">
                  <c:v>0.013097292693566</c:v>
                </c:pt>
                <c:pt idx="6335">
                  <c:v>0.0129190220283533</c:v>
                </c:pt>
                <c:pt idx="6336">
                  <c:v>0.0132588500545256</c:v>
                </c:pt>
                <c:pt idx="6337">
                  <c:v>0.0133646977099237</c:v>
                </c:pt>
                <c:pt idx="6338">
                  <c:v>0.0135485391494002</c:v>
                </c:pt>
                <c:pt idx="6339">
                  <c:v>0.0135931063249727</c:v>
                </c:pt>
                <c:pt idx="6340">
                  <c:v>0.0134315489640131</c:v>
                </c:pt>
                <c:pt idx="6341">
                  <c:v>0.0140554953107961</c:v>
                </c:pt>
                <c:pt idx="6342">
                  <c:v>0.0133312720828789</c:v>
                </c:pt>
                <c:pt idx="6343">
                  <c:v>0.0131752854961832</c:v>
                </c:pt>
                <c:pt idx="6344">
                  <c:v>0.0125736232279171</c:v>
                </c:pt>
                <c:pt idx="6345">
                  <c:v>0.0129301635768811</c:v>
                </c:pt>
                <c:pt idx="6346">
                  <c:v>0.0128020318429662</c:v>
                </c:pt>
                <c:pt idx="6347">
                  <c:v>0.0122839341330425</c:v>
                </c:pt>
                <c:pt idx="6348">
                  <c:v>0.0127296098146129</c:v>
                </c:pt>
                <c:pt idx="6349">
                  <c:v>0.0128187451472192</c:v>
                </c:pt>
                <c:pt idx="6350">
                  <c:v>0.0126794718647764</c:v>
                </c:pt>
                <c:pt idx="6351">
                  <c:v>0.013080579389313</c:v>
                </c:pt>
                <c:pt idx="6352">
                  <c:v>0.0131195757906216</c:v>
                </c:pt>
                <c:pt idx="6353">
                  <c:v>0.0141891978189749</c:v>
                </c:pt>
                <c:pt idx="6354">
                  <c:v>0.0131432908396947</c:v>
                </c:pt>
                <c:pt idx="6355">
                  <c:v>0.0137825116684842</c:v>
                </c:pt>
                <c:pt idx="6356">
                  <c:v>0.0137320468920393</c:v>
                </c:pt>
                <c:pt idx="6357">
                  <c:v>0.0130199319520174</c:v>
                </c:pt>
                <c:pt idx="6358">
                  <c:v>0.0131657191930207</c:v>
                </c:pt>
                <c:pt idx="6359">
                  <c:v>0.013311506434024</c:v>
                </c:pt>
                <c:pt idx="6360">
                  <c:v>0.0135638312977099</c:v>
                </c:pt>
                <c:pt idx="6361">
                  <c:v>0.0137376539803708</c:v>
                </c:pt>
                <c:pt idx="6362">
                  <c:v>0.0133563641221374</c:v>
                </c:pt>
                <c:pt idx="6363">
                  <c:v>0.0128517163576881</c:v>
                </c:pt>
                <c:pt idx="6364">
                  <c:v>0.0128180728462377</c:v>
                </c:pt>
                <c:pt idx="6365">
                  <c:v>0.0126442491821156</c:v>
                </c:pt>
                <c:pt idx="6366">
                  <c:v>0.0129190023991276</c:v>
                </c:pt>
                <c:pt idx="6367">
                  <c:v>0.0126049985823337</c:v>
                </c:pt>
                <c:pt idx="6368">
                  <c:v>0.0120779214830971</c:v>
                </c:pt>
                <c:pt idx="6369">
                  <c:v>0.0112256263904035</c:v>
                </c:pt>
                <c:pt idx="6370">
                  <c:v>0.0127227503816794</c:v>
                </c:pt>
                <c:pt idx="6371">
                  <c:v>0.0131545050163577</c:v>
                </c:pt>
                <c:pt idx="6372">
                  <c:v>0.012963860087241</c:v>
                </c:pt>
                <c:pt idx="6373">
                  <c:v>0.0122629593238822</c:v>
                </c:pt>
                <c:pt idx="6374">
                  <c:v>0.0129077882224646</c:v>
                </c:pt>
                <c:pt idx="6375">
                  <c:v>0.0127451787350054</c:v>
                </c:pt>
                <c:pt idx="6376">
                  <c:v>0.0129190023991276</c:v>
                </c:pt>
                <c:pt idx="6377">
                  <c:v>0.0126498562704471</c:v>
                </c:pt>
                <c:pt idx="6378">
                  <c:v>0.0130760038167939</c:v>
                </c:pt>
                <c:pt idx="6379">
                  <c:v>0.0129190023991276</c:v>
                </c:pt>
                <c:pt idx="6380">
                  <c:v>0.0128965730643402</c:v>
                </c:pt>
                <c:pt idx="6381">
                  <c:v>0.0130816109051254</c:v>
                </c:pt>
                <c:pt idx="6382">
                  <c:v>0.0129358236641221</c:v>
                </c:pt>
                <c:pt idx="6383">
                  <c:v>0.013036753217012</c:v>
                </c:pt>
                <c:pt idx="6384">
                  <c:v>0.0130087177753544</c:v>
                </c:pt>
                <c:pt idx="6385">
                  <c:v>0.0133563641221374</c:v>
                </c:pt>
                <c:pt idx="6386">
                  <c:v>0.0133283286804798</c:v>
                </c:pt>
                <c:pt idx="6387">
                  <c:v>0.0127676080697928</c:v>
                </c:pt>
                <c:pt idx="6388">
                  <c:v>0.0129302165757906</c:v>
                </c:pt>
                <c:pt idx="6389">
                  <c:v>0.0130143248636859</c:v>
                </c:pt>
                <c:pt idx="6390">
                  <c:v>0.0128405011995638</c:v>
                </c:pt>
                <c:pt idx="6391">
                  <c:v>0.0131152544165758</c:v>
                </c:pt>
                <c:pt idx="6392">
                  <c:v>0.0130816109051254</c:v>
                </c:pt>
                <c:pt idx="6393">
                  <c:v>0.012952645910578</c:v>
                </c:pt>
                <c:pt idx="6394">
                  <c:v>0.0134292582333697</c:v>
                </c:pt>
                <c:pt idx="6395">
                  <c:v>0.0132834709923664</c:v>
                </c:pt>
                <c:pt idx="6396">
                  <c:v>0.0128068586695747</c:v>
                </c:pt>
                <c:pt idx="6397">
                  <c:v>0.0124648184296619</c:v>
                </c:pt>
                <c:pt idx="6398">
                  <c:v>0.0125096761177754</c:v>
                </c:pt>
                <c:pt idx="6399">
                  <c:v>0.0126442491821156</c:v>
                </c:pt>
                <c:pt idx="6400">
                  <c:v>0.012902181134133</c:v>
                </c:pt>
                <c:pt idx="6401">
                  <c:v>0.0127900364231189</c:v>
                </c:pt>
                <c:pt idx="6402">
                  <c:v>0.0128124657579062</c:v>
                </c:pt>
                <c:pt idx="6403">
                  <c:v>0.0128012505997819</c:v>
                </c:pt>
                <c:pt idx="6404">
                  <c:v>0.0131993627044711</c:v>
                </c:pt>
                <c:pt idx="6405">
                  <c:v>0.0129975035986914</c:v>
                </c:pt>
                <c:pt idx="6406">
                  <c:v>0.0125321054525627</c:v>
                </c:pt>
                <c:pt idx="6407">
                  <c:v>0.0116517739367503</c:v>
                </c:pt>
                <c:pt idx="6408">
                  <c:v>0.0120835285714286</c:v>
                </c:pt>
                <c:pt idx="6409">
                  <c:v>0.0116742022900763</c:v>
                </c:pt>
                <c:pt idx="6410">
                  <c:v>0.0119097049073064</c:v>
                </c:pt>
                <c:pt idx="6411">
                  <c:v>0.0120723143947655</c:v>
                </c:pt>
                <c:pt idx="6412">
                  <c:v>0.0116629881134133</c:v>
                </c:pt>
                <c:pt idx="6413">
                  <c:v>0.0120611002181025</c:v>
                </c:pt>
                <c:pt idx="6414">
                  <c:v>0.0122012803707743</c:v>
                </c:pt>
                <c:pt idx="6415">
                  <c:v>0.0121227791712105</c:v>
                </c:pt>
                <c:pt idx="6416">
                  <c:v>0.0119994202835333</c:v>
                </c:pt>
                <c:pt idx="6417">
                  <c:v>0.0118872765539804</c:v>
                </c:pt>
                <c:pt idx="6418">
                  <c:v>0.0206620223555071</c:v>
                </c:pt>
                <c:pt idx="6419">
                  <c:v>0.0122952317339149</c:v>
                </c:pt>
                <c:pt idx="6420">
                  <c:v>0.0134155256270447</c:v>
                </c:pt>
                <c:pt idx="6421">
                  <c:v>0.0136283820065431</c:v>
                </c:pt>
                <c:pt idx="6422">
                  <c:v>0.0129786114503817</c:v>
                </c:pt>
                <c:pt idx="6423">
                  <c:v>0.0128217700109051</c:v>
                </c:pt>
                <c:pt idx="6424">
                  <c:v>0.0132250760087241</c:v>
                </c:pt>
                <c:pt idx="6425">
                  <c:v>0.0132194748091603</c:v>
                </c:pt>
                <c:pt idx="6426">
                  <c:v>0.0126929365321701</c:v>
                </c:pt>
                <c:pt idx="6427">
                  <c:v>0.0128889873500545</c:v>
                </c:pt>
                <c:pt idx="6428">
                  <c:v>0.0132250760087241</c:v>
                </c:pt>
                <c:pt idx="6429">
                  <c:v>0.0129730092693566</c:v>
                </c:pt>
                <c:pt idx="6430">
                  <c:v>0.0137180051254089</c:v>
                </c:pt>
                <c:pt idx="6431">
                  <c:v>0.0136395853871319</c:v>
                </c:pt>
                <c:pt idx="6432">
                  <c:v>0.0127265447110142</c:v>
                </c:pt>
                <c:pt idx="6433">
                  <c:v>0.011438205997819</c:v>
                </c:pt>
                <c:pt idx="6434">
                  <c:v>0.0117182797164667</c:v>
                </c:pt>
                <c:pt idx="6435">
                  <c:v>0.0122560213740458</c:v>
                </c:pt>
                <c:pt idx="6436">
                  <c:v>0.0123848548527808</c:v>
                </c:pt>
                <c:pt idx="6437">
                  <c:v>0.0122448179934569</c:v>
                </c:pt>
                <c:pt idx="6438">
                  <c:v>0.0125809066521265</c:v>
                </c:pt>
                <c:pt idx="6439">
                  <c:v>0.0125641020719738</c:v>
                </c:pt>
                <c:pt idx="6440">
                  <c:v>0.0119983534351145</c:v>
                </c:pt>
                <c:pt idx="6441">
                  <c:v>0.0125304938931298</c:v>
                </c:pt>
                <c:pt idx="6442">
                  <c:v>0.0125416962922574</c:v>
                </c:pt>
                <c:pt idx="6443">
                  <c:v>0.0125136893129771</c:v>
                </c:pt>
                <c:pt idx="6444">
                  <c:v>0.0127041389312977</c:v>
                </c:pt>
                <c:pt idx="6445">
                  <c:v>0.0127489504907306</c:v>
                </c:pt>
                <c:pt idx="6446">
                  <c:v>0.0123064341330425</c:v>
                </c:pt>
                <c:pt idx="6447">
                  <c:v>0.0123064341330425</c:v>
                </c:pt>
                <c:pt idx="6448">
                  <c:v>0.0127713562704471</c:v>
                </c:pt>
                <c:pt idx="6449">
                  <c:v>0.0127321468920393</c:v>
                </c:pt>
                <c:pt idx="6450">
                  <c:v>0.0126145158124318</c:v>
                </c:pt>
                <c:pt idx="6451">
                  <c:v>0.0125248917121047</c:v>
                </c:pt>
                <c:pt idx="6452">
                  <c:v>0.01255850087241</c:v>
                </c:pt>
                <c:pt idx="6453">
                  <c:v>0.0124464709923664</c:v>
                </c:pt>
                <c:pt idx="6454">
                  <c:v>0.0123344420937841</c:v>
                </c:pt>
                <c:pt idx="6455">
                  <c:v>0.0127713562704471</c:v>
                </c:pt>
                <c:pt idx="6456">
                  <c:v>0.0126201170119956</c:v>
                </c:pt>
                <c:pt idx="6457">
                  <c:v>0.0124408697928026</c:v>
                </c:pt>
                <c:pt idx="6458">
                  <c:v>0.0132418805888768</c:v>
                </c:pt>
                <c:pt idx="6459">
                  <c:v>0.0127657550708833</c:v>
                </c:pt>
                <c:pt idx="6460">
                  <c:v>0.0126201170119956</c:v>
                </c:pt>
                <c:pt idx="6461">
                  <c:v>0.0115558370774264</c:v>
                </c:pt>
                <c:pt idx="6462">
                  <c:v>0.011891925736096</c:v>
                </c:pt>
                <c:pt idx="6463">
                  <c:v>0.012653726172301</c:v>
                </c:pt>
                <c:pt idx="6464">
                  <c:v>0.0126929365321701</c:v>
                </c:pt>
                <c:pt idx="6465">
                  <c:v>0.0126649285714286</c:v>
                </c:pt>
                <c:pt idx="6466">
                  <c:v>0.0122616225736096</c:v>
                </c:pt>
                <c:pt idx="6467">
                  <c:v>0.0121551948745911</c:v>
                </c:pt>
                <c:pt idx="6468">
                  <c:v>0.011975947655398</c:v>
                </c:pt>
                <c:pt idx="6469">
                  <c:v>0.0119535418756816</c:v>
                </c:pt>
                <c:pt idx="6470">
                  <c:v>0.0196148748091603</c:v>
                </c:pt>
                <c:pt idx="6471">
                  <c:v>0.0146348735005453</c:v>
                </c:pt>
                <c:pt idx="6472">
                  <c:v>0.012829886695747</c:v>
                </c:pt>
                <c:pt idx="6473">
                  <c:v>0.0133702684841876</c:v>
                </c:pt>
                <c:pt idx="6474">
                  <c:v>0.0130248696837514</c:v>
                </c:pt>
                <c:pt idx="6475">
                  <c:v>0.0131752854961832</c:v>
                </c:pt>
                <c:pt idx="6476">
                  <c:v>0.0143953223555071</c:v>
                </c:pt>
                <c:pt idx="6477">
                  <c:v>0.0125903365321701</c:v>
                </c:pt>
                <c:pt idx="6478">
                  <c:v>0.0122895049073064</c:v>
                </c:pt>
                <c:pt idx="6479">
                  <c:v>0.0132699916030534</c:v>
                </c:pt>
                <c:pt idx="6480">
                  <c:v>0.0118104035986914</c:v>
                </c:pt>
                <c:pt idx="6481">
                  <c:v>0.00973801236641221</c:v>
                </c:pt>
                <c:pt idx="6482">
                  <c:v>0.0120220998909487</c:v>
                </c:pt>
                <c:pt idx="6483">
                  <c:v>0.0099664213740458</c:v>
                </c:pt>
                <c:pt idx="6484">
                  <c:v>0.0112923058887677</c:v>
                </c:pt>
                <c:pt idx="6485">
                  <c:v>0.0129357353326063</c:v>
                </c:pt>
                <c:pt idx="6486">
                  <c:v>0.0132142818974918</c:v>
                </c:pt>
                <c:pt idx="6487">
                  <c:v>0.0111975997818975</c:v>
                </c:pt>
                <c:pt idx="6488">
                  <c:v>0.0135485391494002</c:v>
                </c:pt>
                <c:pt idx="6489">
                  <c:v>0.0137490929116685</c:v>
                </c:pt>
                <c:pt idx="6490">
                  <c:v>0.0134204074154853</c:v>
                </c:pt>
                <c:pt idx="6491">
                  <c:v>0.0131140050163577</c:v>
                </c:pt>
                <c:pt idx="6492">
                  <c:v>0.0129747317339149</c:v>
                </c:pt>
                <c:pt idx="6493">
                  <c:v>0.0128911671755725</c:v>
                </c:pt>
                <c:pt idx="6494">
                  <c:v>0.0128243159214831</c:v>
                </c:pt>
                <c:pt idx="6495">
                  <c:v>0.0119942450381679</c:v>
                </c:pt>
                <c:pt idx="6496">
                  <c:v>0.0120332414394766</c:v>
                </c:pt>
                <c:pt idx="6497">
                  <c:v>0.0120889511450382</c:v>
                </c:pt>
                <c:pt idx="6498">
                  <c:v>0.0129357353326063</c:v>
                </c:pt>
                <c:pt idx="6499">
                  <c:v>0.0120778095965104</c:v>
                </c:pt>
                <c:pt idx="6500">
                  <c:v>0.0128131743729553</c:v>
                </c:pt>
                <c:pt idx="6501">
                  <c:v>0.0127128974918212</c:v>
                </c:pt>
                <c:pt idx="6502">
                  <c:v>0.0121669449291167</c:v>
                </c:pt>
                <c:pt idx="6503">
                  <c:v>0.0123897827699019</c:v>
                </c:pt>
                <c:pt idx="6504">
                  <c:v>0.012361927917121</c:v>
                </c:pt>
                <c:pt idx="6505">
                  <c:v>0.0126850426390403</c:v>
                </c:pt>
                <c:pt idx="6506">
                  <c:v>0.0122616510359869</c:v>
                </c:pt>
                <c:pt idx="6507">
                  <c:v>0.0129635892039258</c:v>
                </c:pt>
                <c:pt idx="6508">
                  <c:v>0.0129301635768811</c:v>
                </c:pt>
                <c:pt idx="6509">
                  <c:v>0.0131195757906216</c:v>
                </c:pt>
                <c:pt idx="6510">
                  <c:v>0.0128688840785169</c:v>
                </c:pt>
                <c:pt idx="6511">
                  <c:v>0.0127630354416576</c:v>
                </c:pt>
                <c:pt idx="6512">
                  <c:v>0.0131530014176663</c:v>
                </c:pt>
                <c:pt idx="6513">
                  <c:v>0.0131530014176663</c:v>
                </c:pt>
                <c:pt idx="6514">
                  <c:v>0.0122783633587786</c:v>
                </c:pt>
                <c:pt idx="6515">
                  <c:v>0.0126181913849509</c:v>
                </c:pt>
                <c:pt idx="6516">
                  <c:v>0.0121056644492912</c:v>
                </c:pt>
                <c:pt idx="6517">
                  <c:v>0.0118326876772083</c:v>
                </c:pt>
                <c:pt idx="6518">
                  <c:v>0.0128131743729553</c:v>
                </c:pt>
                <c:pt idx="6519">
                  <c:v>0.0115819949836423</c:v>
                </c:pt>
                <c:pt idx="6520">
                  <c:v>0.0123229305343511</c:v>
                </c:pt>
                <c:pt idx="6521">
                  <c:v>0.0104789483097056</c:v>
                </c:pt>
                <c:pt idx="6522">
                  <c:v>0.00835641794983642</c:v>
                </c:pt>
                <c:pt idx="6523">
                  <c:v>0.0115597118865867</c:v>
                </c:pt>
                <c:pt idx="6524">
                  <c:v>0.0122616510359869</c:v>
                </c:pt>
                <c:pt idx="6525">
                  <c:v>0.0128243159214831</c:v>
                </c:pt>
                <c:pt idx="6526">
                  <c:v>0.0128800256270447</c:v>
                </c:pt>
                <c:pt idx="6527">
                  <c:v>0.012005387568157</c:v>
                </c:pt>
                <c:pt idx="6528">
                  <c:v>0.0127741779716467</c:v>
                </c:pt>
                <c:pt idx="6529">
                  <c:v>0.0128855964013086</c:v>
                </c:pt>
                <c:pt idx="6530">
                  <c:v>0.0129747317339149</c:v>
                </c:pt>
                <c:pt idx="6531">
                  <c:v>0.0125569109051254</c:v>
                </c:pt>
                <c:pt idx="6532">
                  <c:v>0.0124622047982552</c:v>
                </c:pt>
                <c:pt idx="6533">
                  <c:v>0.0131251475463468</c:v>
                </c:pt>
                <c:pt idx="6534">
                  <c:v>0.013437119738277</c:v>
                </c:pt>
                <c:pt idx="6535">
                  <c:v>0.0136153904034896</c:v>
                </c:pt>
                <c:pt idx="6536">
                  <c:v>0.013203140348964</c:v>
                </c:pt>
                <c:pt idx="6537">
                  <c:v>0.0128243159214831</c:v>
                </c:pt>
                <c:pt idx="6538">
                  <c:v>0.0124510622682661</c:v>
                </c:pt>
                <c:pt idx="6539">
                  <c:v>0.012707325736096</c:v>
                </c:pt>
                <c:pt idx="6540">
                  <c:v>0.0127463231188659</c:v>
                </c:pt>
                <c:pt idx="6541">
                  <c:v>0.0130471537622683</c:v>
                </c:pt>
                <c:pt idx="6542">
                  <c:v>0.013219853653217</c:v>
                </c:pt>
                <c:pt idx="6543">
                  <c:v>0.0128354574700109</c:v>
                </c:pt>
                <c:pt idx="6544">
                  <c:v>0.0130081573609596</c:v>
                </c:pt>
                <c:pt idx="6545">
                  <c:v>0.012829886695747</c:v>
                </c:pt>
                <c:pt idx="6546">
                  <c:v>0.0120631887677208</c:v>
                </c:pt>
                <c:pt idx="6547">
                  <c:v>0.0115216252998909</c:v>
                </c:pt>
                <c:pt idx="6548">
                  <c:v>0.0122595801526718</c:v>
                </c:pt>
                <c:pt idx="6549">
                  <c:v>0.0137592961832061</c:v>
                </c:pt>
                <c:pt idx="6550">
                  <c:v>0.0130629994547437</c:v>
                </c:pt>
                <c:pt idx="6551">
                  <c:v>0.0130510972737186</c:v>
                </c:pt>
                <c:pt idx="6552">
                  <c:v>0.0130391941112323</c:v>
                </c:pt>
                <c:pt idx="6553">
                  <c:v>0.0122655317339149</c:v>
                </c:pt>
                <c:pt idx="6554">
                  <c:v>0.0131998779716467</c:v>
                </c:pt>
                <c:pt idx="6555">
                  <c:v>0.0126940220283533</c:v>
                </c:pt>
                <c:pt idx="6556">
                  <c:v>0.0131582198473282</c:v>
                </c:pt>
                <c:pt idx="6557">
                  <c:v>0.013348659651036</c:v>
                </c:pt>
                <c:pt idx="6558">
                  <c:v>0.0124381177753544</c:v>
                </c:pt>
                <c:pt idx="6559">
                  <c:v>0.0136283682660851</c:v>
                </c:pt>
                <c:pt idx="6560">
                  <c:v>0.0137176370774264</c:v>
                </c:pt>
                <c:pt idx="6561">
                  <c:v>0.013824759651036</c:v>
                </c:pt>
                <c:pt idx="6562">
                  <c:v>0.0140866145038168</c:v>
                </c:pt>
                <c:pt idx="6563">
                  <c:v>0.0138664187568157</c:v>
                </c:pt>
                <c:pt idx="6564">
                  <c:v>0.0142115908396947</c:v>
                </c:pt>
                <c:pt idx="6565">
                  <c:v>0.0137533446019629</c:v>
                </c:pt>
                <c:pt idx="6566">
                  <c:v>0.0131760736095965</c:v>
                </c:pt>
                <c:pt idx="6567">
                  <c:v>0.0128011446019629</c:v>
                </c:pt>
                <c:pt idx="6568">
                  <c:v>0.0127594854961832</c:v>
                </c:pt>
                <c:pt idx="6569">
                  <c:v>0.0130094381679389</c:v>
                </c:pt>
                <c:pt idx="6570">
                  <c:v>0.0133367574700109</c:v>
                </c:pt>
                <c:pt idx="6571">
                  <c:v>0.0129796822246456</c:v>
                </c:pt>
                <c:pt idx="6572">
                  <c:v>0.0123071908396947</c:v>
                </c:pt>
                <c:pt idx="6573">
                  <c:v>0.0132474886586696</c:v>
                </c:pt>
                <c:pt idx="6574">
                  <c:v>0.0130153897491821</c:v>
                </c:pt>
                <c:pt idx="6575">
                  <c:v>0.0130749016357688</c:v>
                </c:pt>
                <c:pt idx="6576">
                  <c:v>0.0131284629225736</c:v>
                </c:pt>
                <c:pt idx="6577">
                  <c:v>0.013348659651036</c:v>
                </c:pt>
                <c:pt idx="6578">
                  <c:v>0.0131641704471101</c:v>
                </c:pt>
                <c:pt idx="6579">
                  <c:v>0.0130332435114504</c:v>
                </c:pt>
                <c:pt idx="6580">
                  <c:v>0.01275353391494</c:v>
                </c:pt>
                <c:pt idx="6581">
                  <c:v>0.0126761682660851</c:v>
                </c:pt>
                <c:pt idx="6582">
                  <c:v>0.0127475833151581</c:v>
                </c:pt>
                <c:pt idx="6583">
                  <c:v>0.0133962693565976</c:v>
                </c:pt>
                <c:pt idx="6584">
                  <c:v>0.0129261209378408</c:v>
                </c:pt>
                <c:pt idx="6585">
                  <c:v>0.0133427080697928</c:v>
                </c:pt>
                <c:pt idx="6586">
                  <c:v>0.0141699327153762</c:v>
                </c:pt>
                <c:pt idx="6587">
                  <c:v>0.0138128574700109</c:v>
                </c:pt>
                <c:pt idx="6588">
                  <c:v>0.0133724649945474</c:v>
                </c:pt>
                <c:pt idx="6589">
                  <c:v>0.0137057348964013</c:v>
                </c:pt>
                <c:pt idx="6590">
                  <c:v>0.0139616381679389</c:v>
                </c:pt>
                <c:pt idx="6591">
                  <c:v>0.013824759651036</c:v>
                </c:pt>
                <c:pt idx="6592">
                  <c:v>0.0136819295528899</c:v>
                </c:pt>
                <c:pt idx="6593">
                  <c:v>0.0135629047982552</c:v>
                </c:pt>
                <c:pt idx="6594">
                  <c:v>0.013747394002181</c:v>
                </c:pt>
                <c:pt idx="6595">
                  <c:v>0.0136521736095965</c:v>
                </c:pt>
                <c:pt idx="6596">
                  <c:v>0.0137831015267176</c:v>
                </c:pt>
                <c:pt idx="6597">
                  <c:v>0.0138783209378408</c:v>
                </c:pt>
                <c:pt idx="6598">
                  <c:v>0.0139140284623773</c:v>
                </c:pt>
                <c:pt idx="6599">
                  <c:v>0.0142056402399128</c:v>
                </c:pt>
                <c:pt idx="6600">
                  <c:v>0.0131046585605234</c:v>
                </c:pt>
                <c:pt idx="6601">
                  <c:v>0.013021340348964</c:v>
                </c:pt>
                <c:pt idx="6602">
                  <c:v>0.0127297295528899</c:v>
                </c:pt>
                <c:pt idx="6603">
                  <c:v>0.0129677790621592</c:v>
                </c:pt>
                <c:pt idx="6604">
                  <c:v>0.0129499252998909</c:v>
                </c:pt>
                <c:pt idx="6605">
                  <c:v>0.0131344145038168</c:v>
                </c:pt>
                <c:pt idx="6606">
                  <c:v>0.0129915844056707</c:v>
                </c:pt>
                <c:pt idx="6607">
                  <c:v>0.0127237779716467</c:v>
                </c:pt>
                <c:pt idx="6608">
                  <c:v>0.0128606564885496</c:v>
                </c:pt>
                <c:pt idx="6609">
                  <c:v>0.0128547058887677</c:v>
                </c:pt>
                <c:pt idx="6610">
                  <c:v>0.0129796822246456</c:v>
                </c:pt>
                <c:pt idx="6611">
                  <c:v>0.0132474886586696</c:v>
                </c:pt>
                <c:pt idx="6612">
                  <c:v>0.0129737306434024</c:v>
                </c:pt>
                <c:pt idx="6613">
                  <c:v>0.0130868047982552</c:v>
                </c:pt>
                <c:pt idx="6614">
                  <c:v>0.0179671239912759</c:v>
                </c:pt>
                <c:pt idx="6615">
                  <c:v>0.016310446782988</c:v>
                </c:pt>
                <c:pt idx="6616">
                  <c:v>0.0152402231188659</c:v>
                </c:pt>
                <c:pt idx="6617">
                  <c:v>0.0131416282442748</c:v>
                </c:pt>
                <c:pt idx="6618">
                  <c:v>0.0135541727371865</c:v>
                </c:pt>
                <c:pt idx="6619">
                  <c:v>0.0131296711014177</c:v>
                </c:pt>
                <c:pt idx="6620">
                  <c:v>0.0133748057797165</c:v>
                </c:pt>
                <c:pt idx="6621">
                  <c:v>0.0136020042529989</c:v>
                </c:pt>
                <c:pt idx="6622">
                  <c:v>0.0133449114503817</c:v>
                </c:pt>
                <c:pt idx="6623">
                  <c:v>0.0138830123227917</c:v>
                </c:pt>
                <c:pt idx="6624">
                  <c:v>0.0138172446019629</c:v>
                </c:pt>
                <c:pt idx="6625">
                  <c:v>0.0133449114503817</c:v>
                </c:pt>
                <c:pt idx="6626">
                  <c:v>0.0127111475463468</c:v>
                </c:pt>
                <c:pt idx="6627">
                  <c:v>0.0126394007633588</c:v>
                </c:pt>
                <c:pt idx="6628">
                  <c:v>0.0126633160305343</c:v>
                </c:pt>
                <c:pt idx="6629">
                  <c:v>0.0124361175572519</c:v>
                </c:pt>
                <c:pt idx="6630">
                  <c:v>0.0126035273718648</c:v>
                </c:pt>
                <c:pt idx="6631">
                  <c:v>0.0122806668484188</c:v>
                </c:pt>
                <c:pt idx="6632">
                  <c:v>0.0124062232279171</c:v>
                </c:pt>
                <c:pt idx="6633">
                  <c:v>0.0124899281352236</c:v>
                </c:pt>
                <c:pt idx="6634">
                  <c:v>0.0124181813522355</c:v>
                </c:pt>
                <c:pt idx="6635">
                  <c:v>0.0119757425299891</c:v>
                </c:pt>
                <c:pt idx="6636">
                  <c:v>0.0125915692475463</c:v>
                </c:pt>
                <c:pt idx="6637">
                  <c:v>0.0124480756815703</c:v>
                </c:pt>
                <c:pt idx="6638">
                  <c:v>0.0127290837513631</c:v>
                </c:pt>
                <c:pt idx="6639">
                  <c:v>0.0127051684841876</c:v>
                </c:pt>
                <c:pt idx="6640">
                  <c:v>0.0123524136314068</c:v>
                </c:pt>
                <c:pt idx="6641">
                  <c:v>0.0127290837513631</c:v>
                </c:pt>
                <c:pt idx="6642">
                  <c:v>0.0125138434023991</c:v>
                </c:pt>
                <c:pt idx="6643">
                  <c:v>0.0123583917121047</c:v>
                </c:pt>
                <c:pt idx="6644">
                  <c:v>0.0120773836423119</c:v>
                </c:pt>
                <c:pt idx="6645">
                  <c:v>0.0124959071973828</c:v>
                </c:pt>
                <c:pt idx="6646">
                  <c:v>0.0125078643402399</c:v>
                </c:pt>
                <c:pt idx="6647">
                  <c:v>0.0122268562704471</c:v>
                </c:pt>
                <c:pt idx="6648">
                  <c:v>0.0127231056706652</c:v>
                </c:pt>
                <c:pt idx="6649">
                  <c:v>0.0133090380588877</c:v>
                </c:pt>
                <c:pt idx="6650">
                  <c:v>0.0135900461286805</c:v>
                </c:pt>
                <c:pt idx="6651">
                  <c:v>0.0135302574700109</c:v>
                </c:pt>
                <c:pt idx="6652">
                  <c:v>0.013434594438386</c:v>
                </c:pt>
                <c:pt idx="6653">
                  <c:v>0.0134943840785169</c:v>
                </c:pt>
                <c:pt idx="6654">
                  <c:v>0.0127948524536532</c:v>
                </c:pt>
                <c:pt idx="6655">
                  <c:v>0.0123583917121047</c:v>
                </c:pt>
                <c:pt idx="6656">
                  <c:v>0.0122507715376227</c:v>
                </c:pt>
                <c:pt idx="6657">
                  <c:v>0.0123045821155943</c:v>
                </c:pt>
                <c:pt idx="6658">
                  <c:v>0.0124181813522355</c:v>
                </c:pt>
                <c:pt idx="6659">
                  <c:v>0.0124779700109051</c:v>
                </c:pt>
                <c:pt idx="6660">
                  <c:v>0.0128546411123228</c:v>
                </c:pt>
                <c:pt idx="6661">
                  <c:v>0.012609506434024</c:v>
                </c:pt>
                <c:pt idx="6662">
                  <c:v>0.0124540547437295</c:v>
                </c:pt>
                <c:pt idx="6663">
                  <c:v>0.0119757425299891</c:v>
                </c:pt>
                <c:pt idx="6664">
                  <c:v>0.0131236920392584</c:v>
                </c:pt>
                <c:pt idx="6665">
                  <c:v>0.0137454978189749</c:v>
                </c:pt>
                <c:pt idx="6666">
                  <c:v>0.0138590970556161</c:v>
                </c:pt>
                <c:pt idx="6667">
                  <c:v>0.0133329533260632</c:v>
                </c:pt>
                <c:pt idx="6668">
                  <c:v>0.0136438567066521</c:v>
                </c:pt>
                <c:pt idx="6669">
                  <c:v>0.0135541727371865</c:v>
                </c:pt>
                <c:pt idx="6670">
                  <c:v>0.0136558138495093</c:v>
                </c:pt>
                <c:pt idx="6671">
                  <c:v>0.0136737510359869</c:v>
                </c:pt>
                <c:pt idx="6672">
                  <c:v>0.0137753921483097</c:v>
                </c:pt>
                <c:pt idx="6673">
                  <c:v>0.0135541727371865</c:v>
                </c:pt>
                <c:pt idx="6674">
                  <c:v>0.0135242784078517</c:v>
                </c:pt>
                <c:pt idx="6675">
                  <c:v>0.0135541727371865</c:v>
                </c:pt>
                <c:pt idx="6676">
                  <c:v>0.0139248647764449</c:v>
                </c:pt>
                <c:pt idx="6677">
                  <c:v>0.0137094997818975</c:v>
                </c:pt>
                <c:pt idx="6678">
                  <c:v>0.0124294367502726</c:v>
                </c:pt>
                <c:pt idx="6679">
                  <c:v>0.0128082052344602</c:v>
                </c:pt>
                <c:pt idx="6680">
                  <c:v>0.0136473232279171</c:v>
                </c:pt>
                <c:pt idx="6681">
                  <c:v>0.0141309814612868</c:v>
                </c:pt>
                <c:pt idx="6682">
                  <c:v>0.0134375437295529</c:v>
                </c:pt>
                <c:pt idx="6683">
                  <c:v>0.0128781314067612</c:v>
                </c:pt>
                <c:pt idx="6684">
                  <c:v>0.01281403217012</c:v>
                </c:pt>
                <c:pt idx="6685">
                  <c:v>0.0119807411123228</c:v>
                </c:pt>
                <c:pt idx="6686">
                  <c:v>0.0125692890948746</c:v>
                </c:pt>
                <c:pt idx="6687">
                  <c:v>0.0127615868047983</c:v>
                </c:pt>
                <c:pt idx="6688">
                  <c:v>0.0125226716466739</c:v>
                </c:pt>
                <c:pt idx="6689">
                  <c:v>0.0123245470010905</c:v>
                </c:pt>
                <c:pt idx="6690">
                  <c:v>0.012260446782988</c:v>
                </c:pt>
                <c:pt idx="6691">
                  <c:v>0.0124236088331516</c:v>
                </c:pt>
                <c:pt idx="6692">
                  <c:v>0.0124003001090513</c:v>
                </c:pt>
                <c:pt idx="6693">
                  <c:v>0.0126042526717557</c:v>
                </c:pt>
                <c:pt idx="6694">
                  <c:v>0.0120331864776445</c:v>
                </c:pt>
                <c:pt idx="6695">
                  <c:v>0.012260446782988</c:v>
                </c:pt>
                <c:pt idx="6696">
                  <c:v>0.0127848965103599</c:v>
                </c:pt>
                <c:pt idx="6697">
                  <c:v>0.0120623221374046</c:v>
                </c:pt>
                <c:pt idx="6698">
                  <c:v>0.011683553653217</c:v>
                </c:pt>
                <c:pt idx="6699">
                  <c:v>0.0120157046892039</c:v>
                </c:pt>
                <c:pt idx="6700">
                  <c:v>0.0120739769901854</c:v>
                </c:pt>
                <c:pt idx="6701">
                  <c:v>0.0118408877862595</c:v>
                </c:pt>
                <c:pt idx="6702">
                  <c:v>0.0117010354416576</c:v>
                </c:pt>
                <c:pt idx="6703">
                  <c:v>0.0122196572519084</c:v>
                </c:pt>
                <c:pt idx="6704">
                  <c:v>0.0120157046892039</c:v>
                </c:pt>
                <c:pt idx="6705">
                  <c:v>0.0133326539803708</c:v>
                </c:pt>
                <c:pt idx="6706">
                  <c:v>0.0130121568157034</c:v>
                </c:pt>
                <c:pt idx="6707">
                  <c:v>0.0136356683751363</c:v>
                </c:pt>
                <c:pt idx="6708">
                  <c:v>0.0134317158124318</c:v>
                </c:pt>
                <c:pt idx="6709">
                  <c:v>0.0133035173391494</c:v>
                </c:pt>
                <c:pt idx="6710">
                  <c:v>0.0133676165757906</c:v>
                </c:pt>
                <c:pt idx="6711">
                  <c:v>0.0131112196292257</c:v>
                </c:pt>
                <c:pt idx="6712">
                  <c:v>0.0130704291166848</c:v>
                </c:pt>
                <c:pt idx="6713">
                  <c:v>0.0131403562704471</c:v>
                </c:pt>
                <c:pt idx="6714">
                  <c:v>0.0132219363140676</c:v>
                </c:pt>
                <c:pt idx="6715">
                  <c:v>0.0133035173391494</c:v>
                </c:pt>
                <c:pt idx="6716">
                  <c:v>0.0132976904034896</c:v>
                </c:pt>
                <c:pt idx="6717">
                  <c:v>0.0134200619411123</c:v>
                </c:pt>
                <c:pt idx="6718">
                  <c:v>0.0134608524536532</c:v>
                </c:pt>
                <c:pt idx="6719">
                  <c:v>0.0137871755725191</c:v>
                </c:pt>
                <c:pt idx="6720">
                  <c:v>0.0134200619411123</c:v>
                </c:pt>
                <c:pt idx="6721">
                  <c:v>0.0139969550708833</c:v>
                </c:pt>
                <c:pt idx="6722">
                  <c:v>0.0136997676117775</c:v>
                </c:pt>
                <c:pt idx="6723">
                  <c:v>0.013612359651036</c:v>
                </c:pt>
                <c:pt idx="6724">
                  <c:v>0.0133559627044711</c:v>
                </c:pt>
                <c:pt idx="6725">
                  <c:v>0.0134025801526718</c:v>
                </c:pt>
                <c:pt idx="6726">
                  <c:v>0.0136589770992366</c:v>
                </c:pt>
                <c:pt idx="6727">
                  <c:v>0.0133909252998909</c:v>
                </c:pt>
                <c:pt idx="6728">
                  <c:v>0.0133268260632497</c:v>
                </c:pt>
                <c:pt idx="6729">
                  <c:v>0.0127907234460196</c:v>
                </c:pt>
                <c:pt idx="6730">
                  <c:v>0.0125576352235551</c:v>
                </c:pt>
                <c:pt idx="6731">
                  <c:v>0.0125692890948746</c:v>
                </c:pt>
                <c:pt idx="6732">
                  <c:v>0.0127907234460196</c:v>
                </c:pt>
                <c:pt idx="6733">
                  <c:v>0.0126100796074155</c:v>
                </c:pt>
                <c:pt idx="6734">
                  <c:v>0.0125751170119956</c:v>
                </c:pt>
                <c:pt idx="6735">
                  <c:v>0.0128082052344602</c:v>
                </c:pt>
                <c:pt idx="6736">
                  <c:v>0.0123653365321701</c:v>
                </c:pt>
                <c:pt idx="6737">
                  <c:v>0.0124236088331516</c:v>
                </c:pt>
                <c:pt idx="6738">
                  <c:v>0.0123070652126499</c:v>
                </c:pt>
                <c:pt idx="6739">
                  <c:v>0.0126392162486369</c:v>
                </c:pt>
                <c:pt idx="6740">
                  <c:v>0.0127033154852781</c:v>
                </c:pt>
                <c:pt idx="6741">
                  <c:v>0.012481881134133</c:v>
                </c:pt>
                <c:pt idx="6742">
                  <c:v>0.0126858336968375</c:v>
                </c:pt>
                <c:pt idx="6743">
                  <c:v>0.0124469175572519</c:v>
                </c:pt>
                <c:pt idx="6744">
                  <c:v>0.0122546198473282</c:v>
                </c:pt>
                <c:pt idx="6745">
                  <c:v>0.0124003001090513</c:v>
                </c:pt>
                <c:pt idx="6746">
                  <c:v>0.0221338589967285</c:v>
                </c:pt>
                <c:pt idx="6747">
                  <c:v>0.0134060398037077</c:v>
                </c:pt>
                <c:pt idx="6748">
                  <c:v>0.014400379825518</c:v>
                </c:pt>
                <c:pt idx="6749">
                  <c:v>0.013879813740458</c:v>
                </c:pt>
                <c:pt idx="6750">
                  <c:v>0.0135171716466739</c:v>
                </c:pt>
                <c:pt idx="6751">
                  <c:v>0.013388492257361</c:v>
                </c:pt>
                <c:pt idx="6752">
                  <c:v>0.0130726432933479</c:v>
                </c:pt>
                <c:pt idx="6753">
                  <c:v>0.0127626428571429</c:v>
                </c:pt>
                <c:pt idx="6754">
                  <c:v>0.0137745304252999</c:v>
                </c:pt>
                <c:pt idx="6755">
                  <c:v>0.0137160392584515</c:v>
                </c:pt>
                <c:pt idx="6756">
                  <c:v>0.0131720770992366</c:v>
                </c:pt>
                <c:pt idx="6757">
                  <c:v>0.0131837751363141</c:v>
                </c:pt>
                <c:pt idx="6758">
                  <c:v>0.0132071712104689</c:v>
                </c:pt>
                <c:pt idx="6759">
                  <c:v>0.0127275487459106</c:v>
                </c:pt>
                <c:pt idx="6760">
                  <c:v>0.0127275487459106</c:v>
                </c:pt>
                <c:pt idx="6761">
                  <c:v>0.0130550957470011</c:v>
                </c:pt>
                <c:pt idx="6762">
                  <c:v>0.0126807565976009</c:v>
                </c:pt>
                <c:pt idx="6763">
                  <c:v>0.0125345296619411</c:v>
                </c:pt>
                <c:pt idx="6764">
                  <c:v>0.0120432091603053</c:v>
                </c:pt>
                <c:pt idx="6765">
                  <c:v>0.012265473827699</c:v>
                </c:pt>
                <c:pt idx="6766">
                  <c:v>0.0125403791712105</c:v>
                </c:pt>
                <c:pt idx="6767">
                  <c:v>0.0142892470010905</c:v>
                </c:pt>
                <c:pt idx="6768">
                  <c:v>0.0135756618320611</c:v>
                </c:pt>
                <c:pt idx="6769">
                  <c:v>0.0133241525627045</c:v>
                </c:pt>
                <c:pt idx="6770">
                  <c:v>0.0131077374045802</c:v>
                </c:pt>
                <c:pt idx="6771">
                  <c:v>0.0132130207197383</c:v>
                </c:pt>
                <c:pt idx="6772">
                  <c:v>0.0137452848418757</c:v>
                </c:pt>
                <c:pt idx="6773">
                  <c:v>0.0143360401308615</c:v>
                </c:pt>
                <c:pt idx="6774">
                  <c:v>0.0137920769901854</c:v>
                </c:pt>
                <c:pt idx="6775">
                  <c:v>0.0135990588876772</c:v>
                </c:pt>
                <c:pt idx="6776">
                  <c:v>0.0146284930207197</c:v>
                </c:pt>
                <c:pt idx="6777">
                  <c:v>0.0130550957470011</c:v>
                </c:pt>
                <c:pt idx="6778">
                  <c:v>0.0132071712104689</c:v>
                </c:pt>
                <c:pt idx="6779">
                  <c:v>0.0131428324972737</c:v>
                </c:pt>
                <c:pt idx="6780">
                  <c:v>0.0133650961832061</c:v>
                </c:pt>
                <c:pt idx="6781">
                  <c:v>0.013049247219193</c:v>
                </c:pt>
                <c:pt idx="6782">
                  <c:v>0.0129322658669575</c:v>
                </c:pt>
                <c:pt idx="6783">
                  <c:v>0.0128620776444929</c:v>
                </c:pt>
                <c:pt idx="6784">
                  <c:v>0.0130667947655398</c:v>
                </c:pt>
                <c:pt idx="6785">
                  <c:v>0.0130960393675027</c:v>
                </c:pt>
                <c:pt idx="6786">
                  <c:v>0.0127684923664122</c:v>
                </c:pt>
                <c:pt idx="6787">
                  <c:v>0.0128211340239913</c:v>
                </c:pt>
                <c:pt idx="6788">
                  <c:v>0.0129264173391494</c:v>
                </c:pt>
                <c:pt idx="6789">
                  <c:v>0.0124994355507088</c:v>
                </c:pt>
                <c:pt idx="6790">
                  <c:v>0.0124643414394766</c:v>
                </c:pt>
                <c:pt idx="6791">
                  <c:v>0.0127100021810251</c:v>
                </c:pt>
                <c:pt idx="6792">
                  <c:v>0.0126222664122137</c:v>
                </c:pt>
                <c:pt idx="6793">
                  <c:v>0.0124994355507088</c:v>
                </c:pt>
                <c:pt idx="6794">
                  <c:v>0.0122069826608506</c:v>
                </c:pt>
                <c:pt idx="6795">
                  <c:v>0.0119262278080698</c:v>
                </c:pt>
                <c:pt idx="6796">
                  <c:v>0.0121484924754635</c:v>
                </c:pt>
                <c:pt idx="6797">
                  <c:v>0.0123532095965104</c:v>
                </c:pt>
                <c:pt idx="6798">
                  <c:v>0.0119437753544166</c:v>
                </c:pt>
                <c:pt idx="6799">
                  <c:v>0.0119203792802617</c:v>
                </c:pt>
                <c:pt idx="6800">
                  <c:v>0.0127743418756816</c:v>
                </c:pt>
                <c:pt idx="6801">
                  <c:v>0.0108383034896401</c:v>
                </c:pt>
                <c:pt idx="6802">
                  <c:v>0.016535285823337</c:v>
                </c:pt>
                <c:pt idx="6803">
                  <c:v>0.014353586695747</c:v>
                </c:pt>
                <c:pt idx="6804">
                  <c:v>0.0124701909487459</c:v>
                </c:pt>
                <c:pt idx="6805">
                  <c:v>0.0119086812431843</c:v>
                </c:pt>
                <c:pt idx="6806">
                  <c:v>0.0115869827699019</c:v>
                </c:pt>
                <c:pt idx="6807">
                  <c:v>0.0116337749182116</c:v>
                </c:pt>
                <c:pt idx="6808">
                  <c:v>0.0125111335877863</c:v>
                </c:pt>
                <c:pt idx="6809">
                  <c:v>0.0129790580152672</c:v>
                </c:pt>
                <c:pt idx="6810">
                  <c:v>0.0129439639040349</c:v>
                </c:pt>
                <c:pt idx="6811">
                  <c:v>0.0130083035986914</c:v>
                </c:pt>
                <c:pt idx="6812">
                  <c:v>0.0130726432933479</c:v>
                </c:pt>
                <c:pt idx="6813">
                  <c:v>0.0126456624863686</c:v>
                </c:pt>
                <c:pt idx="6814">
                  <c:v>0.0125813227917121</c:v>
                </c:pt>
                <c:pt idx="6815">
                  <c:v>0.015055473827699</c:v>
                </c:pt>
                <c:pt idx="6816">
                  <c:v>0.0148039645583424</c:v>
                </c:pt>
                <c:pt idx="6817">
                  <c:v>0.0129498134133042</c:v>
                </c:pt>
                <c:pt idx="6818">
                  <c:v>0.0135873608505998</c:v>
                </c:pt>
                <c:pt idx="6819">
                  <c:v>0.0197341851690294</c:v>
                </c:pt>
                <c:pt idx="6820">
                  <c:v>0.0147118092693566</c:v>
                </c:pt>
                <c:pt idx="6821">
                  <c:v>0.0154300239912759</c:v>
                </c:pt>
                <c:pt idx="6822">
                  <c:v>0.0145670083969466</c:v>
                </c:pt>
                <c:pt idx="6823">
                  <c:v>0.0143874539803708</c:v>
                </c:pt>
                <c:pt idx="6824">
                  <c:v>0.013785081134133</c:v>
                </c:pt>
                <c:pt idx="6825">
                  <c:v>0.013425974263904</c:v>
                </c:pt>
                <c:pt idx="6826">
                  <c:v>0.0125455818974918</c:v>
                </c:pt>
                <c:pt idx="6827">
                  <c:v>0.0132464208287895</c:v>
                </c:pt>
                <c:pt idx="6828">
                  <c:v>0.0134491426390403</c:v>
                </c:pt>
                <c:pt idx="6829">
                  <c:v>0.012771472082879</c:v>
                </c:pt>
                <c:pt idx="6830">
                  <c:v>0.0130263222464558</c:v>
                </c:pt>
                <c:pt idx="6831">
                  <c:v>0.0135360225736096</c:v>
                </c:pt>
                <c:pt idx="6832">
                  <c:v>0.0133854300981461</c:v>
                </c:pt>
                <c:pt idx="6833">
                  <c:v>0.013906714612868</c:v>
                </c:pt>
                <c:pt idx="6834">
                  <c:v>0.01496086782988</c:v>
                </c:pt>
                <c:pt idx="6835">
                  <c:v>0.0131421631406761</c:v>
                </c:pt>
                <c:pt idx="6836">
                  <c:v>0.0133101333696837</c:v>
                </c:pt>
                <c:pt idx="6837">
                  <c:v>0.0134549342420938</c:v>
                </c:pt>
                <c:pt idx="6838">
                  <c:v>0.0135360225736096</c:v>
                </c:pt>
                <c:pt idx="6839">
                  <c:v>0.0133912217011996</c:v>
                </c:pt>
                <c:pt idx="6840">
                  <c:v>0.0133333007633588</c:v>
                </c:pt>
                <c:pt idx="6841">
                  <c:v>0.0134201816793893</c:v>
                </c:pt>
                <c:pt idx="6842">
                  <c:v>0.0139125062159215</c:v>
                </c:pt>
                <c:pt idx="6843">
                  <c:v>0.0134607258451472</c:v>
                </c:pt>
                <c:pt idx="6844">
                  <c:v>0.0135649835332606</c:v>
                </c:pt>
                <c:pt idx="6845">
                  <c:v>0.0134954784078517</c:v>
                </c:pt>
                <c:pt idx="6846">
                  <c:v>0.0130668664122137</c:v>
                </c:pt>
                <c:pt idx="6847">
                  <c:v>0.0135533993456925</c:v>
                </c:pt>
                <c:pt idx="6848">
                  <c:v>0.013252212431843</c:v>
                </c:pt>
                <c:pt idx="6849">
                  <c:v>0.0132058756815703</c:v>
                </c:pt>
                <c:pt idx="6850">
                  <c:v>0.0126614227917121</c:v>
                </c:pt>
                <c:pt idx="6851">
                  <c:v>0.0131827082878953</c:v>
                </c:pt>
                <c:pt idx="6852">
                  <c:v>0.013611319302072</c:v>
                </c:pt>
                <c:pt idx="6853">
                  <c:v>0.0137097844056707</c:v>
                </c:pt>
                <c:pt idx="6854">
                  <c:v>0.0137155769901854</c:v>
                </c:pt>
                <c:pt idx="6855">
                  <c:v>0.013611319302072</c:v>
                </c:pt>
                <c:pt idx="6856">
                  <c:v>0.0137155769901854</c:v>
                </c:pt>
                <c:pt idx="6857">
                  <c:v>0.0136460718647764</c:v>
                </c:pt>
                <c:pt idx="6858">
                  <c:v>0.0135302309705562</c:v>
                </c:pt>
                <c:pt idx="6859">
                  <c:v>0.0138430020719738</c:v>
                </c:pt>
                <c:pt idx="6860">
                  <c:v>0.0135707751363141</c:v>
                </c:pt>
                <c:pt idx="6861">
                  <c:v>0.0135070625954198</c:v>
                </c:pt>
                <c:pt idx="6862">
                  <c:v>0.0134896868047983</c:v>
                </c:pt>
                <c:pt idx="6863">
                  <c:v>0.0132927565976009</c:v>
                </c:pt>
                <c:pt idx="6864">
                  <c:v>0.0138835462377317</c:v>
                </c:pt>
                <c:pt idx="6865">
                  <c:v>0.013854586259542</c:v>
                </c:pt>
                <c:pt idx="6866">
                  <c:v>0.0134954784078517</c:v>
                </c:pt>
                <c:pt idx="6867">
                  <c:v>0.0130900347873501</c:v>
                </c:pt>
                <c:pt idx="6868">
                  <c:v>0.0139935945474373</c:v>
                </c:pt>
                <c:pt idx="6869">
                  <c:v>0.0135649835332606</c:v>
                </c:pt>
                <c:pt idx="6870">
                  <c:v>0.0134549342420938</c:v>
                </c:pt>
                <c:pt idx="6871">
                  <c:v>0.0135476067611777</c:v>
                </c:pt>
                <c:pt idx="6872">
                  <c:v>0.0134838942202835</c:v>
                </c:pt>
                <c:pt idx="6873">
                  <c:v>0.0137039928026172</c:v>
                </c:pt>
                <c:pt idx="6874">
                  <c:v>0.0137155769901854</c:v>
                </c:pt>
                <c:pt idx="6875">
                  <c:v>0.013906714612868</c:v>
                </c:pt>
                <c:pt idx="6876">
                  <c:v>0.0129799864776445</c:v>
                </c:pt>
                <c:pt idx="6877">
                  <c:v>0.0135302309705562</c:v>
                </c:pt>
                <c:pt idx="6878">
                  <c:v>0.0133275091603053</c:v>
                </c:pt>
                <c:pt idx="6879">
                  <c:v>0.0132174598691385</c:v>
                </c:pt>
                <c:pt idx="6880">
                  <c:v>0.0133275091603053</c:v>
                </c:pt>
                <c:pt idx="6881">
                  <c:v>0.0133622617230098</c:v>
                </c:pt>
                <c:pt idx="6882">
                  <c:v>0.0136750318429662</c:v>
                </c:pt>
                <c:pt idx="6883">
                  <c:v>0.0130900347873501</c:v>
                </c:pt>
                <c:pt idx="6884">
                  <c:v>0.0125166219193021</c:v>
                </c:pt>
                <c:pt idx="6885">
                  <c:v>0.0225728558342421</c:v>
                </c:pt>
                <c:pt idx="6886">
                  <c:v>0.0125471198473282</c:v>
                </c:pt>
                <c:pt idx="6887">
                  <c:v>0.0129538432933479</c:v>
                </c:pt>
                <c:pt idx="6888">
                  <c:v>0.0130708452562704</c:v>
                </c:pt>
                <c:pt idx="6889">
                  <c:v>0.0132658498364231</c:v>
                </c:pt>
                <c:pt idx="6890">
                  <c:v>0.0127086948745911</c:v>
                </c:pt>
                <c:pt idx="6891">
                  <c:v>0.0126084071973828</c:v>
                </c:pt>
                <c:pt idx="6892">
                  <c:v>0.0127866965103599</c:v>
                </c:pt>
                <c:pt idx="6893">
                  <c:v>0.0127866965103599</c:v>
                </c:pt>
                <c:pt idx="6894">
                  <c:v>0.013003987131952</c:v>
                </c:pt>
                <c:pt idx="6895">
                  <c:v>0.0128814134133042</c:v>
                </c:pt>
                <c:pt idx="6896">
                  <c:v>0.0125582633587786</c:v>
                </c:pt>
                <c:pt idx="6897">
                  <c:v>0.0123966883315158</c:v>
                </c:pt>
                <c:pt idx="6898">
                  <c:v>0.0128256978189749</c:v>
                </c:pt>
                <c:pt idx="6899">
                  <c:v>0.0125805494002181</c:v>
                </c:pt>
                <c:pt idx="6900">
                  <c:v>0.013605714176663</c:v>
                </c:pt>
                <c:pt idx="6901">
                  <c:v>0.0146977370774264</c:v>
                </c:pt>
                <c:pt idx="6902">
                  <c:v>0.0148815981461287</c:v>
                </c:pt>
                <c:pt idx="6903">
                  <c:v>0.0143523009814613</c:v>
                </c:pt>
                <c:pt idx="6904">
                  <c:v>0.0135889989094875</c:v>
                </c:pt>
                <c:pt idx="6905">
                  <c:v>0.0141461538713195</c:v>
                </c:pt>
                <c:pt idx="6906">
                  <c:v>0.0142241555070883</c:v>
                </c:pt>
                <c:pt idx="6907">
                  <c:v>0.0138620051254089</c:v>
                </c:pt>
                <c:pt idx="6908">
                  <c:v>0.0133271362050164</c:v>
                </c:pt>
                <c:pt idx="6909">
                  <c:v>0.0131098465648855</c:v>
                </c:pt>
                <c:pt idx="6910">
                  <c:v>0.0134608534351145</c:v>
                </c:pt>
                <c:pt idx="6911">
                  <c:v>0.0131154183206107</c:v>
                </c:pt>
                <c:pt idx="6912">
                  <c:v>0.0130987030534351</c:v>
                </c:pt>
                <c:pt idx="6913">
                  <c:v>0.0135834281352236</c:v>
                </c:pt>
                <c:pt idx="6914">
                  <c:v>0.0131265608505998</c:v>
                </c:pt>
                <c:pt idx="6915">
                  <c:v>0.0135277125408942</c:v>
                </c:pt>
                <c:pt idx="6916">
                  <c:v>0.0141071525627045</c:v>
                </c:pt>
                <c:pt idx="6917">
                  <c:v>0.0137227161395856</c:v>
                </c:pt>
                <c:pt idx="6918">
                  <c:v>0.0136614297709924</c:v>
                </c:pt>
                <c:pt idx="6919">
                  <c:v>0.0132491345692475</c:v>
                </c:pt>
                <c:pt idx="6920">
                  <c:v>0.0132324202835333</c:v>
                </c:pt>
                <c:pt idx="6921">
                  <c:v>0.0130597027262813</c:v>
                </c:pt>
                <c:pt idx="6922">
                  <c:v>0.0127086948745911</c:v>
                </c:pt>
                <c:pt idx="6923">
                  <c:v>0.0128256978189749</c:v>
                </c:pt>
                <c:pt idx="6924">
                  <c:v>0.0129872728462377</c:v>
                </c:pt>
                <c:pt idx="6925">
                  <c:v>0.0141740116684842</c:v>
                </c:pt>
                <c:pt idx="6926">
                  <c:v>0.0138230038167939</c:v>
                </c:pt>
                <c:pt idx="6927">
                  <c:v>0.0135945706652126</c:v>
                </c:pt>
                <c:pt idx="6928">
                  <c:v>0.0129928436205016</c:v>
                </c:pt>
                <c:pt idx="6929">
                  <c:v>0.0133438514721919</c:v>
                </c:pt>
                <c:pt idx="6930">
                  <c:v>0.0129148419847328</c:v>
                </c:pt>
                <c:pt idx="6931">
                  <c:v>0.0127922682660851</c:v>
                </c:pt>
                <c:pt idx="6932">
                  <c:v>0.0124802617230098</c:v>
                </c:pt>
                <c:pt idx="6933">
                  <c:v>0.0127755539803708</c:v>
                </c:pt>
                <c:pt idx="6934">
                  <c:v>0.0127922682660851</c:v>
                </c:pt>
                <c:pt idx="6935">
                  <c:v>0.0128646981461287</c:v>
                </c:pt>
                <c:pt idx="6936">
                  <c:v>0.0133661375136314</c:v>
                </c:pt>
                <c:pt idx="6937">
                  <c:v>0.0136614297709924</c:v>
                </c:pt>
                <c:pt idx="6938">
                  <c:v>0.0137895752453653</c:v>
                </c:pt>
                <c:pt idx="6939">
                  <c:v>0.0143913022900763</c:v>
                </c:pt>
                <c:pt idx="6940">
                  <c:v>0.0143467292257361</c:v>
                </c:pt>
                <c:pt idx="6941">
                  <c:v>0.0131488468920393</c:v>
                </c:pt>
                <c:pt idx="6942">
                  <c:v>0.0124635474372955</c:v>
                </c:pt>
                <c:pt idx="6943">
                  <c:v>0.0123298302071974</c:v>
                </c:pt>
                <c:pt idx="6944">
                  <c:v>0.012569406870229</c:v>
                </c:pt>
                <c:pt idx="6945">
                  <c:v>0.0121571116684842</c:v>
                </c:pt>
                <c:pt idx="6946">
                  <c:v>0.0125972646673937</c:v>
                </c:pt>
                <c:pt idx="6947">
                  <c:v>0.0123688305343511</c:v>
                </c:pt>
                <c:pt idx="6948">
                  <c:v>0.0123688305343511</c:v>
                </c:pt>
                <c:pt idx="6949">
                  <c:v>0.0114773839694656</c:v>
                </c:pt>
                <c:pt idx="6950">
                  <c:v>0.0231632479825518</c:v>
                </c:pt>
                <c:pt idx="6951">
                  <c:v>0.013608280697928</c:v>
                </c:pt>
                <c:pt idx="6952">
                  <c:v>0.0126962715376227</c:v>
                </c:pt>
                <c:pt idx="6953">
                  <c:v>0.0130721299890949</c:v>
                </c:pt>
                <c:pt idx="6954">
                  <c:v>0.0132766410032715</c:v>
                </c:pt>
                <c:pt idx="6955">
                  <c:v>0.013608280697928</c:v>
                </c:pt>
                <c:pt idx="6956">
                  <c:v>0.0133595509269357</c:v>
                </c:pt>
                <c:pt idx="6957">
                  <c:v>0.0130997659760087</c:v>
                </c:pt>
                <c:pt idx="6958">
                  <c:v>0.0127847090512541</c:v>
                </c:pt>
                <c:pt idx="6959">
                  <c:v>0.0132213670665213</c:v>
                </c:pt>
                <c:pt idx="6960">
                  <c:v>0.0130168560523446</c:v>
                </c:pt>
                <c:pt idx="6961">
                  <c:v>0.013265585823337</c:v>
                </c:pt>
                <c:pt idx="6962">
                  <c:v>0.0132766410032715</c:v>
                </c:pt>
                <c:pt idx="6963">
                  <c:v>0.0133042769901854</c:v>
                </c:pt>
                <c:pt idx="6964">
                  <c:v>0.0132268946564885</c:v>
                </c:pt>
                <c:pt idx="6965">
                  <c:v>0.0129339461286805</c:v>
                </c:pt>
                <c:pt idx="6966">
                  <c:v>0.0123148854961832</c:v>
                </c:pt>
                <c:pt idx="6967">
                  <c:v>0.0122540849509269</c:v>
                </c:pt>
                <c:pt idx="6968">
                  <c:v>0.0126354709923664</c:v>
                </c:pt>
                <c:pt idx="6969">
                  <c:v>0.0125359792802617</c:v>
                </c:pt>
                <c:pt idx="6970">
                  <c:v>0.0139122834242094</c:v>
                </c:pt>
                <c:pt idx="6971">
                  <c:v>0.0138846464558342</c:v>
                </c:pt>
                <c:pt idx="6972">
                  <c:v>0.0137796271537623</c:v>
                </c:pt>
                <c:pt idx="6973">
                  <c:v>0.0139122834242094</c:v>
                </c:pt>
                <c:pt idx="6974">
                  <c:v>0.0133595509269357</c:v>
                </c:pt>
                <c:pt idx="6975">
                  <c:v>0.0127294351145038</c:v>
                </c:pt>
                <c:pt idx="6976">
                  <c:v>0.0128455095965104</c:v>
                </c:pt>
                <c:pt idx="6977">
                  <c:v>0.0126686345692475</c:v>
                </c:pt>
                <c:pt idx="6978">
                  <c:v>0.0129505288985823</c:v>
                </c:pt>
                <c:pt idx="6979">
                  <c:v>0.0130997659760087</c:v>
                </c:pt>
                <c:pt idx="6980">
                  <c:v>0.0129339461286805</c:v>
                </c:pt>
                <c:pt idx="6981">
                  <c:v>0.0129339461286805</c:v>
                </c:pt>
                <c:pt idx="6982">
                  <c:v>0.0129560555070883</c:v>
                </c:pt>
                <c:pt idx="6983">
                  <c:v>0.0133042769901854</c:v>
                </c:pt>
                <c:pt idx="6984">
                  <c:v>0.0130776565976009</c:v>
                </c:pt>
                <c:pt idx="6985">
                  <c:v>0.0132268946564885</c:v>
                </c:pt>
                <c:pt idx="6986">
                  <c:v>0.0130334378407852</c:v>
                </c:pt>
                <c:pt idx="6987">
                  <c:v>0.0131163477644493</c:v>
                </c:pt>
                <c:pt idx="6988">
                  <c:v>0.0131937310796074</c:v>
                </c:pt>
                <c:pt idx="6989">
                  <c:v>0.0132379498364231</c:v>
                </c:pt>
                <c:pt idx="6990">
                  <c:v>0.0129671106870229</c:v>
                </c:pt>
                <c:pt idx="6991">
                  <c:v>0.0131495123227917</c:v>
                </c:pt>
                <c:pt idx="6992">
                  <c:v>0.0130168560523446</c:v>
                </c:pt>
                <c:pt idx="6993">
                  <c:v>0.0129007825517993</c:v>
                </c:pt>
                <c:pt idx="6994">
                  <c:v>0.0134203514721919</c:v>
                </c:pt>
                <c:pt idx="6995">
                  <c:v>0.0134148238822246</c:v>
                </c:pt>
                <c:pt idx="6996">
                  <c:v>0.0129505288985823</c:v>
                </c:pt>
                <c:pt idx="6997">
                  <c:v>0.013155039912759</c:v>
                </c:pt>
                <c:pt idx="6998">
                  <c:v>0.0134811520174482</c:v>
                </c:pt>
                <c:pt idx="6999">
                  <c:v>0.0134756244274809</c:v>
                </c:pt>
                <c:pt idx="7000">
                  <c:v>0.0132268946564885</c:v>
                </c:pt>
                <c:pt idx="7001">
                  <c:v>0.0130666023991276</c:v>
                </c:pt>
                <c:pt idx="7002">
                  <c:v>0.0132876952017448</c:v>
                </c:pt>
                <c:pt idx="7003">
                  <c:v>0.0134535150490731</c:v>
                </c:pt>
                <c:pt idx="7004">
                  <c:v>0.0132324222464558</c:v>
                </c:pt>
                <c:pt idx="7005">
                  <c:v>0.0134756244274809</c:v>
                </c:pt>
                <c:pt idx="7006">
                  <c:v>0.013503261395856</c:v>
                </c:pt>
                <c:pt idx="7007">
                  <c:v>0.0132490040348964</c:v>
                </c:pt>
                <c:pt idx="7008">
                  <c:v>0.0134203514721919</c:v>
                </c:pt>
                <c:pt idx="7009">
                  <c:v>0.0137906823336968</c:v>
                </c:pt>
                <c:pt idx="7010">
                  <c:v>0.0138404276990185</c:v>
                </c:pt>
                <c:pt idx="7011">
                  <c:v>0.0124224909487459</c:v>
                </c:pt>
                <c:pt idx="7012">
                  <c:v>0.0147316485278081</c:v>
                </c:pt>
                <c:pt idx="7013">
                  <c:v>0.0153500005452563</c:v>
                </c:pt>
                <c:pt idx="7014">
                  <c:v>0.0153270981461287</c:v>
                </c:pt>
                <c:pt idx="7015">
                  <c:v>0.0142278065430752</c:v>
                </c:pt>
                <c:pt idx="7016">
                  <c:v>0.0135235737186478</c:v>
                </c:pt>
                <c:pt idx="7017">
                  <c:v>0.013134240785169</c:v>
                </c:pt>
                <c:pt idx="7018">
                  <c:v>0.0132945546346783</c:v>
                </c:pt>
                <c:pt idx="7019">
                  <c:v>0.0130426331515812</c:v>
                </c:pt>
                <c:pt idx="7020">
                  <c:v>0.0133231818974918</c:v>
                </c:pt>
                <c:pt idx="7021">
                  <c:v>0.0131857704471101</c:v>
                </c:pt>
                <c:pt idx="7022">
                  <c:v>0.0132487508178844</c:v>
                </c:pt>
                <c:pt idx="7023">
                  <c:v>0.0131170642311887</c:v>
                </c:pt>
                <c:pt idx="7024">
                  <c:v>0.0129567513631407</c:v>
                </c:pt>
                <c:pt idx="7025">
                  <c:v>0.0131685938931298</c:v>
                </c:pt>
                <c:pt idx="7026">
                  <c:v>0.0128479671755725</c:v>
                </c:pt>
                <c:pt idx="7027">
                  <c:v>0.0122696941112323</c:v>
                </c:pt>
                <c:pt idx="7028">
                  <c:v>0.0129281241003272</c:v>
                </c:pt>
                <c:pt idx="7029">
                  <c:v>0.0130140058887677</c:v>
                </c:pt>
                <c:pt idx="7030">
                  <c:v>0.0131800446019629</c:v>
                </c:pt>
                <c:pt idx="7031">
                  <c:v>0.0130483589967285</c:v>
                </c:pt>
                <c:pt idx="7032">
                  <c:v>0.0131056135223555</c:v>
                </c:pt>
                <c:pt idx="7033">
                  <c:v>0.0124987131952017</c:v>
                </c:pt>
                <c:pt idx="7034">
                  <c:v>0.0131399666303162</c:v>
                </c:pt>
                <c:pt idx="7035">
                  <c:v>0.0131800446019629</c:v>
                </c:pt>
                <c:pt idx="7036">
                  <c:v>0.0131628680479825</c:v>
                </c:pt>
                <c:pt idx="7037">
                  <c:v>0.0120578515812432</c:v>
                </c:pt>
                <c:pt idx="7038">
                  <c:v>0.0134605933478735</c:v>
                </c:pt>
                <c:pt idx="7039">
                  <c:v>0.0128021633587786</c:v>
                </c:pt>
                <c:pt idx="7040">
                  <c:v>0.0131227900763359</c:v>
                </c:pt>
                <c:pt idx="7041">
                  <c:v>0.0134147895310796</c:v>
                </c:pt>
                <c:pt idx="7042">
                  <c:v>0.0128594178844057</c:v>
                </c:pt>
                <c:pt idx="7043">
                  <c:v>0.012819339912759</c:v>
                </c:pt>
                <c:pt idx="7044">
                  <c:v>0.0128136140676118</c:v>
                </c:pt>
                <c:pt idx="7045">
                  <c:v>0.0131285159214831</c:v>
                </c:pt>
                <c:pt idx="7046">
                  <c:v>0.01323729912759</c:v>
                </c:pt>
                <c:pt idx="7047">
                  <c:v>0.0132143977099237</c:v>
                </c:pt>
                <c:pt idx="7048">
                  <c:v>0.0132029470010905</c:v>
                </c:pt>
                <c:pt idx="7049">
                  <c:v>0.0128594178844057</c:v>
                </c:pt>
                <c:pt idx="7050">
                  <c:v>0.0125101639040349</c:v>
                </c:pt>
                <c:pt idx="7051">
                  <c:v>0.0132659273718648</c:v>
                </c:pt>
                <c:pt idx="7052">
                  <c:v>0.0128307906215921</c:v>
                </c:pt>
                <c:pt idx="7053">
                  <c:v>0.0128479671755725</c:v>
                </c:pt>
                <c:pt idx="7054">
                  <c:v>0.0129052217011996</c:v>
                </c:pt>
                <c:pt idx="7055">
                  <c:v>0.0131514173391494</c:v>
                </c:pt>
                <c:pt idx="7056">
                  <c:v>0.0134033388222465</c:v>
                </c:pt>
                <c:pt idx="7057">
                  <c:v>0.0130426331515812</c:v>
                </c:pt>
                <c:pt idx="7058">
                  <c:v>0.0132086718647764</c:v>
                </c:pt>
                <c:pt idx="7059">
                  <c:v>0.0132201235550709</c:v>
                </c:pt>
                <c:pt idx="7060">
                  <c:v>0.0134033388222465</c:v>
                </c:pt>
                <c:pt idx="7061">
                  <c:v>0.0130998886586696</c:v>
                </c:pt>
                <c:pt idx="7062">
                  <c:v>0.0130598097055616</c:v>
                </c:pt>
                <c:pt idx="7063">
                  <c:v>0.0128651437295529</c:v>
                </c:pt>
                <c:pt idx="7064">
                  <c:v>0.012979652780807</c:v>
                </c:pt>
                <c:pt idx="7065">
                  <c:v>0.0134491426390403</c:v>
                </c:pt>
                <c:pt idx="7066">
                  <c:v>0.01343196608506</c:v>
                </c:pt>
                <c:pt idx="7067">
                  <c:v>0.0130712604143948</c:v>
                </c:pt>
                <c:pt idx="7068">
                  <c:v>0.0129109475463468</c:v>
                </c:pt>
                <c:pt idx="7069">
                  <c:v>0.0133575350054526</c:v>
                </c:pt>
                <c:pt idx="7070">
                  <c:v>0.0132201235550709</c:v>
                </c:pt>
                <c:pt idx="7071">
                  <c:v>0.0134491426390403</c:v>
                </c:pt>
                <c:pt idx="7072">
                  <c:v>0.0137583176663032</c:v>
                </c:pt>
                <c:pt idx="7073">
                  <c:v>0.0134090636859324</c:v>
                </c:pt>
                <c:pt idx="7074">
                  <c:v>0.0135579258451472</c:v>
                </c:pt>
                <c:pt idx="7075">
                  <c:v>0.0137525928026172</c:v>
                </c:pt>
                <c:pt idx="7076">
                  <c:v>0.0135579258451472</c:v>
                </c:pt>
                <c:pt idx="7077">
                  <c:v>0.0134376909487459</c:v>
                </c:pt>
                <c:pt idx="7078">
                  <c:v>0.0131932992366412</c:v>
                </c:pt>
                <c:pt idx="7079">
                  <c:v>0.0131891260632497</c:v>
                </c:pt>
                <c:pt idx="7080">
                  <c:v>0.0133374464558342</c:v>
                </c:pt>
                <c:pt idx="7081">
                  <c:v>0.0125216823336968</c:v>
                </c:pt>
                <c:pt idx="7082">
                  <c:v>0.0120995391494002</c:v>
                </c:pt>
                <c:pt idx="7083">
                  <c:v>0.0124361136314068</c:v>
                </c:pt>
                <c:pt idx="7084">
                  <c:v>0.0136340872410033</c:v>
                </c:pt>
                <c:pt idx="7085">
                  <c:v>0.0142330740458015</c:v>
                </c:pt>
                <c:pt idx="7086">
                  <c:v>0.014067639912759</c:v>
                </c:pt>
                <c:pt idx="7087">
                  <c:v>0.0129723497273719</c:v>
                </c:pt>
                <c:pt idx="7088">
                  <c:v>0.0128525515812432</c:v>
                </c:pt>
                <c:pt idx="7089">
                  <c:v>0.0128468473282443</c:v>
                </c:pt>
                <c:pt idx="7090">
                  <c:v>0.0132233535441658</c:v>
                </c:pt>
                <c:pt idx="7091">
                  <c:v>0.0126585942202835</c:v>
                </c:pt>
                <c:pt idx="7092">
                  <c:v>0.013263286259542</c:v>
                </c:pt>
                <c:pt idx="7093">
                  <c:v>0.0132918094874591</c:v>
                </c:pt>
                <c:pt idx="7094">
                  <c:v>0.0134458341330425</c:v>
                </c:pt>
                <c:pt idx="7095">
                  <c:v>0.0134173109051254</c:v>
                </c:pt>
                <c:pt idx="7096">
                  <c:v>0.0131263743729553</c:v>
                </c:pt>
                <c:pt idx="7097">
                  <c:v>0.0131035563794984</c:v>
                </c:pt>
                <c:pt idx="7098">
                  <c:v>0.0127156406761178</c:v>
                </c:pt>
                <c:pt idx="7099">
                  <c:v>0.0130465099236641</c:v>
                </c:pt>
                <c:pt idx="7100">
                  <c:v>0.0130636236641221</c:v>
                </c:pt>
                <c:pt idx="7101">
                  <c:v>0.0129894634678299</c:v>
                </c:pt>
                <c:pt idx="7102">
                  <c:v>0.0129666444929117</c:v>
                </c:pt>
                <c:pt idx="7103">
                  <c:v>0.0131834208287895</c:v>
                </c:pt>
                <c:pt idx="7104">
                  <c:v>0.0130293952017448</c:v>
                </c:pt>
                <c:pt idx="7105">
                  <c:v>0.0130579184296619</c:v>
                </c:pt>
                <c:pt idx="7106">
                  <c:v>0.0126414804798255</c:v>
                </c:pt>
                <c:pt idx="7107">
                  <c:v>0.012247860523446</c:v>
                </c:pt>
                <c:pt idx="7108">
                  <c:v>0.0130408046892039</c:v>
                </c:pt>
                <c:pt idx="7109">
                  <c:v>0.0132233535441658</c:v>
                </c:pt>
                <c:pt idx="7110">
                  <c:v>0.0121109486368593</c:v>
                </c:pt>
                <c:pt idx="7111">
                  <c:v>0.0121337676117775</c:v>
                </c:pt>
                <c:pt idx="7112">
                  <c:v>0.0125958435114504</c:v>
                </c:pt>
                <c:pt idx="7113">
                  <c:v>0.0130864416575791</c:v>
                </c:pt>
                <c:pt idx="7114">
                  <c:v>0.0124018851690294</c:v>
                </c:pt>
                <c:pt idx="7115">
                  <c:v>0.0124075904034896</c:v>
                </c:pt>
                <c:pt idx="7116">
                  <c:v>0.0120938348964013</c:v>
                </c:pt>
                <c:pt idx="7117">
                  <c:v>0.0124988643402399</c:v>
                </c:pt>
                <c:pt idx="7118">
                  <c:v>0.0131891260632497</c:v>
                </c:pt>
                <c:pt idx="7119">
                  <c:v>0.0134230161395856</c:v>
                </c:pt>
                <c:pt idx="7120">
                  <c:v>0.0131663070883315</c:v>
                </c:pt>
                <c:pt idx="7121">
                  <c:v>0.0128582568157034</c:v>
                </c:pt>
                <c:pt idx="7122">
                  <c:v>0.0128582568157034</c:v>
                </c:pt>
                <c:pt idx="7123">
                  <c:v>0.0133716739367503</c:v>
                </c:pt>
                <c:pt idx="7124">
                  <c:v>0.0133602644492912</c:v>
                </c:pt>
                <c:pt idx="7125">
                  <c:v>0.0130465099236641</c:v>
                </c:pt>
                <c:pt idx="7126">
                  <c:v>0.0132005345692475</c:v>
                </c:pt>
                <c:pt idx="7127">
                  <c:v>0.0131491933478735</c:v>
                </c:pt>
                <c:pt idx="7128">
                  <c:v>0.0132518767720829</c:v>
                </c:pt>
                <c:pt idx="7129">
                  <c:v>0.0134116066521265</c:v>
                </c:pt>
                <c:pt idx="7130">
                  <c:v>0.013263286259542</c:v>
                </c:pt>
                <c:pt idx="7131">
                  <c:v>0.013508585823337</c:v>
                </c:pt>
                <c:pt idx="7132">
                  <c:v>0.0134743573609596</c:v>
                </c:pt>
                <c:pt idx="7133">
                  <c:v>0.0132062398037077</c:v>
                </c:pt>
                <c:pt idx="7134">
                  <c:v>0.0130921468920393</c:v>
                </c:pt>
                <c:pt idx="7135">
                  <c:v>0.0131491933478735</c:v>
                </c:pt>
                <c:pt idx="7136">
                  <c:v>0.013594154525627</c:v>
                </c:pt>
                <c:pt idx="7137">
                  <c:v>0.013594154525627</c:v>
                </c:pt>
                <c:pt idx="7138">
                  <c:v>0.0126928217011996</c:v>
                </c:pt>
                <c:pt idx="7139">
                  <c:v>0.012550205561614</c:v>
                </c:pt>
                <c:pt idx="7140">
                  <c:v>0.0129609402399128</c:v>
                </c:pt>
                <c:pt idx="7141">
                  <c:v>0.0129552350054526</c:v>
                </c:pt>
                <c:pt idx="7142">
                  <c:v>0.0138736825517993</c:v>
                </c:pt>
                <c:pt idx="7143">
                  <c:v>0.013844994438386</c:v>
                </c:pt>
                <c:pt idx="7144">
                  <c:v>0.0152150888767721</c:v>
                </c:pt>
                <c:pt idx="7145">
                  <c:v>0.0144097203925845</c:v>
                </c:pt>
                <c:pt idx="7146">
                  <c:v>0.0135232360959651</c:v>
                </c:pt>
                <c:pt idx="7147">
                  <c:v>0.013401561395856</c:v>
                </c:pt>
                <c:pt idx="7148">
                  <c:v>0.0133030629225736</c:v>
                </c:pt>
                <c:pt idx="7149">
                  <c:v>0.013117654089422</c:v>
                </c:pt>
                <c:pt idx="7150">
                  <c:v>0.0129670095965104</c:v>
                </c:pt>
                <c:pt idx="7151">
                  <c:v>0.0131813882224646</c:v>
                </c:pt>
                <c:pt idx="7152">
                  <c:v>0.0133667970556161</c:v>
                </c:pt>
                <c:pt idx="7153">
                  <c:v>0.0134247376226827</c:v>
                </c:pt>
                <c:pt idx="7154">
                  <c:v>0.0132625050163577</c:v>
                </c:pt>
                <c:pt idx="7155">
                  <c:v>0.0129785977099237</c:v>
                </c:pt>
                <c:pt idx="7156">
                  <c:v>0.0131929763358779</c:v>
                </c:pt>
                <c:pt idx="7157">
                  <c:v>0.0130133620501636</c:v>
                </c:pt>
                <c:pt idx="7158">
                  <c:v>0.0127931898582334</c:v>
                </c:pt>
                <c:pt idx="7159">
                  <c:v>0.0130017739367503</c:v>
                </c:pt>
                <c:pt idx="7160">
                  <c:v>0.0130249501635769</c:v>
                </c:pt>
                <c:pt idx="7161">
                  <c:v>0.0131640065430752</c:v>
                </c:pt>
                <c:pt idx="7162">
                  <c:v>0.013117654089422</c:v>
                </c:pt>
                <c:pt idx="7163">
                  <c:v>0.013401561395856</c:v>
                </c:pt>
                <c:pt idx="7164">
                  <c:v>0.0124281667393675</c:v>
                </c:pt>
                <c:pt idx="7165">
                  <c:v>0.0131640065430752</c:v>
                </c:pt>
                <c:pt idx="7166">
                  <c:v>0.0137144384950927</c:v>
                </c:pt>
                <c:pt idx="7167">
                  <c:v>0.0137839661941112</c:v>
                </c:pt>
                <c:pt idx="7168">
                  <c:v>0.0137086439476554</c:v>
                </c:pt>
                <c:pt idx="7169">
                  <c:v>0.013726026608506</c:v>
                </c:pt>
                <c:pt idx="7170">
                  <c:v>0.0138245241003272</c:v>
                </c:pt>
                <c:pt idx="7171">
                  <c:v>0.0137955543075245</c:v>
                </c:pt>
                <c:pt idx="7172">
                  <c:v>0.0132161525627045</c:v>
                </c:pt>
                <c:pt idx="7173">
                  <c:v>0.0120515555070883</c:v>
                </c:pt>
                <c:pt idx="7174">
                  <c:v>0.0121906118865867</c:v>
                </c:pt>
                <c:pt idx="7175">
                  <c:v>0.0125556350054526</c:v>
                </c:pt>
                <c:pt idx="7176">
                  <c:v>0.0125498404580153</c:v>
                </c:pt>
                <c:pt idx="7177">
                  <c:v>0.0141200195201745</c:v>
                </c:pt>
                <c:pt idx="7178">
                  <c:v>0.0141663719738277</c:v>
                </c:pt>
                <c:pt idx="7179">
                  <c:v>0.0144328966194111</c:v>
                </c:pt>
                <c:pt idx="7180">
                  <c:v>0.0147168029443839</c:v>
                </c:pt>
                <c:pt idx="7181">
                  <c:v>0.014797919738277</c:v>
                </c:pt>
                <c:pt idx="7182">
                  <c:v>0.0148558593238822</c:v>
                </c:pt>
                <c:pt idx="7183">
                  <c:v>0.0146646569247546</c:v>
                </c:pt>
                <c:pt idx="7184">
                  <c:v>0.0145835411123228</c:v>
                </c:pt>
                <c:pt idx="7185">
                  <c:v>0.0135058534351145</c:v>
                </c:pt>
                <c:pt idx="7186">
                  <c:v>0.0127004849509269</c:v>
                </c:pt>
                <c:pt idx="7187">
                  <c:v>0.0135753821155943</c:v>
                </c:pt>
                <c:pt idx="7188">
                  <c:v>0.0137202320610687</c:v>
                </c:pt>
                <c:pt idx="7189">
                  <c:v>0.0133494153762268</c:v>
                </c:pt>
                <c:pt idx="7190">
                  <c:v>0.0132972693565976</c:v>
                </c:pt>
                <c:pt idx="7191">
                  <c:v>0.0135348232279171</c:v>
                </c:pt>
                <c:pt idx="7192">
                  <c:v>0.0135232360959651</c:v>
                </c:pt>
                <c:pt idx="7193">
                  <c:v>0.0137028503816794</c:v>
                </c:pt>
                <c:pt idx="7194">
                  <c:v>0.0135811756815703</c:v>
                </c:pt>
                <c:pt idx="7195">
                  <c:v>0.0136449098146129</c:v>
                </c:pt>
                <c:pt idx="7196">
                  <c:v>0.0131234486368593</c:v>
                </c:pt>
                <c:pt idx="7197">
                  <c:v>0.0123991959651036</c:v>
                </c:pt>
                <c:pt idx="7198">
                  <c:v>0.0125266652126499</c:v>
                </c:pt>
                <c:pt idx="7199">
                  <c:v>0.0130481263904035</c:v>
                </c:pt>
                <c:pt idx="7200">
                  <c:v>0.013436325736096</c:v>
                </c:pt>
                <c:pt idx="7201">
                  <c:v>0.0131813882224646</c:v>
                </c:pt>
                <c:pt idx="7202">
                  <c:v>0.0138419067611778</c:v>
                </c:pt>
                <c:pt idx="7203">
                  <c:v>0.0135348232279171</c:v>
                </c:pt>
                <c:pt idx="7204">
                  <c:v>0.0134537074154853</c:v>
                </c:pt>
                <c:pt idx="7205">
                  <c:v>0.0137549964013086</c:v>
                </c:pt>
                <c:pt idx="7206">
                  <c:v>0.0137607899672846</c:v>
                </c:pt>
                <c:pt idx="7207">
                  <c:v>0.0137897607415485</c:v>
                </c:pt>
                <c:pt idx="7208">
                  <c:v>0.0127410438386041</c:v>
                </c:pt>
                <c:pt idx="7209">
                  <c:v>0.0136622924754635</c:v>
                </c:pt>
                <c:pt idx="7210">
                  <c:v>0.0135869702290076</c:v>
                </c:pt>
                <c:pt idx="7211">
                  <c:v>0.0138650829880044</c:v>
                </c:pt>
                <c:pt idx="7212">
                  <c:v>0.0136333217011996</c:v>
                </c:pt>
                <c:pt idx="7213">
                  <c:v>0.020679019302072</c:v>
                </c:pt>
                <c:pt idx="7214">
                  <c:v>0.0115084099236641</c:v>
                </c:pt>
                <c:pt idx="7215">
                  <c:v>0.0120800002181025</c:v>
                </c:pt>
                <c:pt idx="7216">
                  <c:v>0.0130464</c:v>
                </c:pt>
                <c:pt idx="7217">
                  <c:v>0.0132703223555071</c:v>
                </c:pt>
                <c:pt idx="7218">
                  <c:v>0.0131819319520174</c:v>
                </c:pt>
                <c:pt idx="7219">
                  <c:v>0.0128048005452563</c:v>
                </c:pt>
                <c:pt idx="7220">
                  <c:v>0.0124689170119956</c:v>
                </c:pt>
                <c:pt idx="7221">
                  <c:v>0.0130110438386041</c:v>
                </c:pt>
                <c:pt idx="7222">
                  <c:v>0.0134235323882225</c:v>
                </c:pt>
                <c:pt idx="7223">
                  <c:v>0.0135060291166848</c:v>
                </c:pt>
                <c:pt idx="7224">
                  <c:v>0.0134117470010905</c:v>
                </c:pt>
                <c:pt idx="7225">
                  <c:v>0.0135944195201745</c:v>
                </c:pt>
                <c:pt idx="7226">
                  <c:v>0.0136945953107961</c:v>
                </c:pt>
                <c:pt idx="7227">
                  <c:v>0.0133528200654307</c:v>
                </c:pt>
                <c:pt idx="7228">
                  <c:v>0.0141954732824427</c:v>
                </c:pt>
                <c:pt idx="7229">
                  <c:v>0.0143133271537623</c:v>
                </c:pt>
                <c:pt idx="7230">
                  <c:v>0.0141601171210469</c:v>
                </c:pt>
                <c:pt idx="7231">
                  <c:v>0.0136062049073064</c:v>
                </c:pt>
                <c:pt idx="7232">
                  <c:v>0.0128342640130861</c:v>
                </c:pt>
                <c:pt idx="7233">
                  <c:v>0.0130581853871319</c:v>
                </c:pt>
                <c:pt idx="7234">
                  <c:v>0.0124217754634678</c:v>
                </c:pt>
                <c:pt idx="7235">
                  <c:v>0.0126987320610687</c:v>
                </c:pt>
                <c:pt idx="7236">
                  <c:v>0.0134058543075245</c:v>
                </c:pt>
                <c:pt idx="7237">
                  <c:v>0.0135531706652126</c:v>
                </c:pt>
                <c:pt idx="7238">
                  <c:v>0.0126751612868048</c:v>
                </c:pt>
                <c:pt idx="7239">
                  <c:v>0.0130876488549618</c:v>
                </c:pt>
                <c:pt idx="7240">
                  <c:v>0.0130110438386041</c:v>
                </c:pt>
                <c:pt idx="7241">
                  <c:v>0.0123510641221374</c:v>
                </c:pt>
                <c:pt idx="7242">
                  <c:v>0.0130464</c:v>
                </c:pt>
                <c:pt idx="7243">
                  <c:v>0.0133351419847328</c:v>
                </c:pt>
                <c:pt idx="7244">
                  <c:v>0.0133940689203926</c:v>
                </c:pt>
                <c:pt idx="7245">
                  <c:v>0.0132526442748092</c:v>
                </c:pt>
                <c:pt idx="7246">
                  <c:v>0.0130640780806979</c:v>
                </c:pt>
                <c:pt idx="7247">
                  <c:v>0.013034614612868</c:v>
                </c:pt>
                <c:pt idx="7248">
                  <c:v>0.0131583611777535</c:v>
                </c:pt>
                <c:pt idx="7249">
                  <c:v>0.013299785823337</c:v>
                </c:pt>
                <c:pt idx="7250">
                  <c:v>0.0135060291166848</c:v>
                </c:pt>
                <c:pt idx="7251">
                  <c:v>0.0136238829880044</c:v>
                </c:pt>
                <c:pt idx="7252">
                  <c:v>0.0136062049073064</c:v>
                </c:pt>
                <c:pt idx="7253">
                  <c:v>0.0136238829880044</c:v>
                </c:pt>
                <c:pt idx="7254">
                  <c:v>0.0135590633587786</c:v>
                </c:pt>
                <c:pt idx="7255">
                  <c:v>0.0130640780806979</c:v>
                </c:pt>
                <c:pt idx="7256">
                  <c:v>0.0129049753544166</c:v>
                </c:pt>
                <c:pt idx="7257">
                  <c:v>0.0135237071973828</c:v>
                </c:pt>
                <c:pt idx="7258">
                  <c:v>0.0130758634678299</c:v>
                </c:pt>
                <c:pt idx="7259">
                  <c:v>0.0134294250817884</c:v>
                </c:pt>
                <c:pt idx="7260">
                  <c:v>0.0134412104689204</c:v>
                </c:pt>
                <c:pt idx="7261">
                  <c:v>0.0128578347873501</c:v>
                </c:pt>
                <c:pt idx="7262">
                  <c:v>0.0135826341330425</c:v>
                </c:pt>
                <c:pt idx="7263">
                  <c:v>0.0127576589967285</c:v>
                </c:pt>
                <c:pt idx="7264">
                  <c:v>0.0133174639040349</c:v>
                </c:pt>
                <c:pt idx="7265">
                  <c:v>0.0133469273718648</c:v>
                </c:pt>
                <c:pt idx="7266">
                  <c:v>0.0132408588876772</c:v>
                </c:pt>
                <c:pt idx="7267">
                  <c:v>0.0132349661941112</c:v>
                </c:pt>
                <c:pt idx="7268">
                  <c:v>0.0132055027262814</c:v>
                </c:pt>
                <c:pt idx="7269">
                  <c:v>0.0133469273718648</c:v>
                </c:pt>
                <c:pt idx="7270">
                  <c:v>0.0133881762268266</c:v>
                </c:pt>
                <c:pt idx="7271">
                  <c:v>0.0130051511450382</c:v>
                </c:pt>
                <c:pt idx="7272">
                  <c:v>0.0123274933478735</c:v>
                </c:pt>
                <c:pt idx="7273">
                  <c:v>0.0124924877862595</c:v>
                </c:pt>
                <c:pt idx="7274">
                  <c:v>0.0133528200654307</c:v>
                </c:pt>
                <c:pt idx="7275">
                  <c:v>0.0136592391494002</c:v>
                </c:pt>
                <c:pt idx="7276">
                  <c:v>0.0140363705561614</c:v>
                </c:pt>
                <c:pt idx="7277">
                  <c:v>0.0132172881134133</c:v>
                </c:pt>
                <c:pt idx="7278">
                  <c:v>0.0137535222464558</c:v>
                </c:pt>
                <c:pt idx="7279">
                  <c:v>0.0126044489640131</c:v>
                </c:pt>
                <c:pt idx="7280">
                  <c:v>0.0125396293347873</c:v>
                </c:pt>
                <c:pt idx="7281">
                  <c:v>0.0188934556161396</c:v>
                </c:pt>
                <c:pt idx="7282">
                  <c:v>0.0156401892039258</c:v>
                </c:pt>
                <c:pt idx="7283">
                  <c:v>0.0147849575790622</c:v>
                </c:pt>
                <c:pt idx="7284">
                  <c:v>0.0158979297709924</c:v>
                </c:pt>
                <c:pt idx="7285">
                  <c:v>0.0145740788440567</c:v>
                </c:pt>
                <c:pt idx="7286">
                  <c:v>0.0138535753544166</c:v>
                </c:pt>
                <c:pt idx="7287">
                  <c:v>0.0138594336968375</c:v>
                </c:pt>
                <c:pt idx="7288">
                  <c:v>0.0130920683751363</c:v>
                </c:pt>
                <c:pt idx="7289">
                  <c:v>0.0143339113413304</c:v>
                </c:pt>
                <c:pt idx="7290">
                  <c:v>0.0137598516902944</c:v>
                </c:pt>
                <c:pt idx="7291">
                  <c:v>0.0141054585605234</c:v>
                </c:pt>
                <c:pt idx="7292">
                  <c:v>0.0149489744820065</c:v>
                </c:pt>
                <c:pt idx="7293">
                  <c:v>0.0133849560523446</c:v>
                </c:pt>
                <c:pt idx="7294">
                  <c:v>0.0133380932388222</c:v>
                </c:pt>
                <c:pt idx="7295">
                  <c:v>0.0137949978189749</c:v>
                </c:pt>
                <c:pt idx="7296">
                  <c:v>0.0133263785169029</c:v>
                </c:pt>
                <c:pt idx="7297">
                  <c:v>0.0134025291166848</c:v>
                </c:pt>
                <c:pt idx="7298">
                  <c:v>0.0140234505997819</c:v>
                </c:pt>
                <c:pt idx="7299">
                  <c:v>0.0141054585605234</c:v>
                </c:pt>
                <c:pt idx="7300">
                  <c:v>0.0143866305343511</c:v>
                </c:pt>
                <c:pt idx="7301">
                  <c:v>0.0141757517993457</c:v>
                </c:pt>
                <c:pt idx="7302">
                  <c:v>0.0138887214830971</c:v>
                </c:pt>
                <c:pt idx="7303">
                  <c:v>0.0141991822246456</c:v>
                </c:pt>
                <c:pt idx="7304">
                  <c:v>0.0136016921483097</c:v>
                </c:pt>
                <c:pt idx="7305">
                  <c:v>0.013496252780807</c:v>
                </c:pt>
                <c:pt idx="7306">
                  <c:v>0.0133498089422028</c:v>
                </c:pt>
                <c:pt idx="7307">
                  <c:v>0.0135841190839695</c:v>
                </c:pt>
                <c:pt idx="7308">
                  <c:v>0.0132560852780807</c:v>
                </c:pt>
                <c:pt idx="7309">
                  <c:v>0.0135841190839695</c:v>
                </c:pt>
                <c:pt idx="7310">
                  <c:v>0.0132853740458015</c:v>
                </c:pt>
                <c:pt idx="7311">
                  <c:v>0.0135196841875682</c:v>
                </c:pt>
                <c:pt idx="7312">
                  <c:v>0.0132970897491821</c:v>
                </c:pt>
                <c:pt idx="7313">
                  <c:v>0.0133673820065431</c:v>
                </c:pt>
                <c:pt idx="7314">
                  <c:v>0.0133790977099237</c:v>
                </c:pt>
                <c:pt idx="7315">
                  <c:v>0.012974913304253</c:v>
                </c:pt>
                <c:pt idx="7316">
                  <c:v>0.0134083864776445</c:v>
                </c:pt>
                <c:pt idx="7317">
                  <c:v>0.0133146628135224</c:v>
                </c:pt>
                <c:pt idx="7318">
                  <c:v>0.0133673820065431</c:v>
                </c:pt>
                <c:pt idx="7319">
                  <c:v>0.013150645910578</c:v>
                </c:pt>
                <c:pt idx="7320">
                  <c:v>0.0133908134133043</c:v>
                </c:pt>
                <c:pt idx="7321">
                  <c:v>0.013320520174482</c:v>
                </c:pt>
                <c:pt idx="7322">
                  <c:v>0.0131565032715376</c:v>
                </c:pt>
                <c:pt idx="7323">
                  <c:v>0.0130276324972737</c:v>
                </c:pt>
                <c:pt idx="7324">
                  <c:v>0.0118560827699019</c:v>
                </c:pt>
                <c:pt idx="7325">
                  <c:v>0.0125472974918212</c:v>
                </c:pt>
                <c:pt idx="7326">
                  <c:v>0.0125824436205016</c:v>
                </c:pt>
                <c:pt idx="7327">
                  <c:v>0.0128929043620502</c:v>
                </c:pt>
                <c:pt idx="7328">
                  <c:v>0.0125648705561614</c:v>
                </c:pt>
                <c:pt idx="7329">
                  <c:v>0.0122661255179935</c:v>
                </c:pt>
                <c:pt idx="7330">
                  <c:v>0.0122602681570338</c:v>
                </c:pt>
                <c:pt idx="7331">
                  <c:v>0.012799180697928</c:v>
                </c:pt>
                <c:pt idx="7332">
                  <c:v>0.0140234505997819</c:v>
                </c:pt>
                <c:pt idx="7333">
                  <c:v>0.0142167562704471</c:v>
                </c:pt>
                <c:pt idx="7334">
                  <c:v>0.0139883034896401</c:v>
                </c:pt>
                <c:pt idx="7335">
                  <c:v>0.014468639476554</c:v>
                </c:pt>
                <c:pt idx="7336">
                  <c:v>0.0142577597600872</c:v>
                </c:pt>
                <c:pt idx="7337">
                  <c:v>0.0143163372955289</c:v>
                </c:pt>
                <c:pt idx="7338">
                  <c:v>0.0142519023991276</c:v>
                </c:pt>
                <c:pt idx="7339">
                  <c:v>0.0141757517993457</c:v>
                </c:pt>
                <c:pt idx="7340">
                  <c:v>0.0143573417666303</c:v>
                </c:pt>
                <c:pt idx="7341">
                  <c:v>0.0144979282442748</c:v>
                </c:pt>
                <c:pt idx="7342">
                  <c:v>0.0142987642311887</c:v>
                </c:pt>
                <c:pt idx="7343">
                  <c:v>0.0136192652126499</c:v>
                </c:pt>
                <c:pt idx="7344">
                  <c:v>0.0146150823336968</c:v>
                </c:pt>
                <c:pt idx="7345">
                  <c:v>0.0139590147219193</c:v>
                </c:pt>
                <c:pt idx="7346">
                  <c:v>0.0142694754634678</c:v>
                </c:pt>
                <c:pt idx="7347">
                  <c:v>0.0133029471101418</c:v>
                </c:pt>
                <c:pt idx="7348">
                  <c:v>0.0246723870229008</c:v>
                </c:pt>
                <c:pt idx="7349">
                  <c:v>0.0158955889858233</c:v>
                </c:pt>
                <c:pt idx="7350">
                  <c:v>0.0160164461286805</c:v>
                </c:pt>
                <c:pt idx="7351">
                  <c:v>0.014784854525627</c:v>
                </c:pt>
                <c:pt idx="7352">
                  <c:v>0.0137719570338059</c:v>
                </c:pt>
                <c:pt idx="7353">
                  <c:v>0.0131561607415485</c:v>
                </c:pt>
                <c:pt idx="7354">
                  <c:v>0.0132655082878953</c:v>
                </c:pt>
                <c:pt idx="7355">
                  <c:v>0.0134554259541985</c:v>
                </c:pt>
                <c:pt idx="7356">
                  <c:v>0.0132079573609596</c:v>
                </c:pt>
                <c:pt idx="7357">
                  <c:v>0.0137892219193021</c:v>
                </c:pt>
                <c:pt idx="7358">
                  <c:v>0.0136223244274809</c:v>
                </c:pt>
                <c:pt idx="7359">
                  <c:v>0.0129432229007634</c:v>
                </c:pt>
                <c:pt idx="7360">
                  <c:v>0.0128799166848419</c:v>
                </c:pt>
                <c:pt idx="7361">
                  <c:v>0.0129835079607415</c:v>
                </c:pt>
                <c:pt idx="7362">
                  <c:v>0.0126842427480916</c:v>
                </c:pt>
                <c:pt idx="7363">
                  <c:v>0.0126382023991276</c:v>
                </c:pt>
                <c:pt idx="7364">
                  <c:v>0.0123907328244275</c:v>
                </c:pt>
                <c:pt idx="7365">
                  <c:v>0.0126554672846238</c:v>
                </c:pt>
                <c:pt idx="7366">
                  <c:v>0.0127360383860414</c:v>
                </c:pt>
                <c:pt idx="7367">
                  <c:v>0.0124425284623773</c:v>
                </c:pt>
                <c:pt idx="7368">
                  <c:v>0.0123619573609596</c:v>
                </c:pt>
                <c:pt idx="7369">
                  <c:v>0.0123619573609596</c:v>
                </c:pt>
                <c:pt idx="7370">
                  <c:v>0.0126439567066521</c:v>
                </c:pt>
                <c:pt idx="7371">
                  <c:v>0.0126612225736096</c:v>
                </c:pt>
                <c:pt idx="7372">
                  <c:v>0.0130525694656489</c:v>
                </c:pt>
                <c:pt idx="7373">
                  <c:v>0.0138237526717557</c:v>
                </c:pt>
                <c:pt idx="7374">
                  <c:v>0.0136050595419847</c:v>
                </c:pt>
                <c:pt idx="7375">
                  <c:v>0.0138467728462377</c:v>
                </c:pt>
                <c:pt idx="7376">
                  <c:v>0.013915834351145</c:v>
                </c:pt>
                <c:pt idx="7377">
                  <c:v>0.0134957119956379</c:v>
                </c:pt>
                <c:pt idx="7378">
                  <c:v>0.0136108138495093</c:v>
                </c:pt>
                <c:pt idx="7379">
                  <c:v>0.0135475076335878</c:v>
                </c:pt>
                <c:pt idx="7380">
                  <c:v>0.0135302427480916</c:v>
                </c:pt>
                <c:pt idx="7381">
                  <c:v>0.0137892219193021</c:v>
                </c:pt>
                <c:pt idx="7382">
                  <c:v>0.0134784471101418</c:v>
                </c:pt>
                <c:pt idx="7383">
                  <c:v>0.0131158756815703</c:v>
                </c:pt>
                <c:pt idx="7384">
                  <c:v>0.0120454262813522</c:v>
                </c:pt>
                <c:pt idx="7385">
                  <c:v>0.0128453859323882</c:v>
                </c:pt>
                <c:pt idx="7386">
                  <c:v>0.0132137126499455</c:v>
                </c:pt>
                <c:pt idx="7387">
                  <c:v>0.0130525694656489</c:v>
                </c:pt>
                <c:pt idx="7388">
                  <c:v>0.0132885284623773</c:v>
                </c:pt>
                <c:pt idx="7389">
                  <c:v>0.0129202017448201</c:v>
                </c:pt>
                <c:pt idx="7390">
                  <c:v>0.0124885697928026</c:v>
                </c:pt>
                <c:pt idx="7391">
                  <c:v>0.0130295492911668</c:v>
                </c:pt>
                <c:pt idx="7392">
                  <c:v>0.013369099563795</c:v>
                </c:pt>
                <c:pt idx="7393">
                  <c:v>0.0131619160305343</c:v>
                </c:pt>
                <c:pt idx="7394">
                  <c:v>0.0133863654307524</c:v>
                </c:pt>
                <c:pt idx="7395">
                  <c:v>0.0127763244274809</c:v>
                </c:pt>
                <c:pt idx="7396">
                  <c:v>0.0133518346782988</c:v>
                </c:pt>
                <c:pt idx="7397">
                  <c:v>0.0127245287895311</c:v>
                </c:pt>
                <c:pt idx="7398">
                  <c:v>0.0137374262813522</c:v>
                </c:pt>
                <c:pt idx="7399">
                  <c:v>0.0132252222464558</c:v>
                </c:pt>
                <c:pt idx="7400">
                  <c:v>0.013069834351145</c:v>
                </c:pt>
                <c:pt idx="7401">
                  <c:v>0.0134784471101418</c:v>
                </c:pt>
                <c:pt idx="7402">
                  <c:v>0.0131216309705562</c:v>
                </c:pt>
                <c:pt idx="7403">
                  <c:v>0.0134784471101418</c:v>
                </c:pt>
                <c:pt idx="7404">
                  <c:v>0.0136626104689204</c:v>
                </c:pt>
                <c:pt idx="7405">
                  <c:v>0.01351873217012</c:v>
                </c:pt>
                <c:pt idx="7406">
                  <c:v>0.0134554259541985</c:v>
                </c:pt>
                <c:pt idx="7407">
                  <c:v>0.0135072225736096</c:v>
                </c:pt>
                <c:pt idx="7408">
                  <c:v>0.013150406434024</c:v>
                </c:pt>
                <c:pt idx="7409">
                  <c:v>0.0127935893129771</c:v>
                </c:pt>
                <c:pt idx="7410">
                  <c:v>0.0133288145038168</c:v>
                </c:pt>
                <c:pt idx="7411">
                  <c:v>0.0158796844056707</c:v>
                </c:pt>
                <c:pt idx="7412">
                  <c:v>0.014368992693566</c:v>
                </c:pt>
                <c:pt idx="7413">
                  <c:v>0.0137112968375136</c:v>
                </c:pt>
                <c:pt idx="7414">
                  <c:v>0.0125854095965104</c:v>
                </c:pt>
                <c:pt idx="7415">
                  <c:v>0.0132208105779716</c:v>
                </c:pt>
                <c:pt idx="7416">
                  <c:v>0.0126077044711014</c:v>
                </c:pt>
                <c:pt idx="7417">
                  <c:v>0.0126634416575791</c:v>
                </c:pt>
                <c:pt idx="7418">
                  <c:v>0.0126801628135224</c:v>
                </c:pt>
                <c:pt idx="7419">
                  <c:v>0.0129365528898582</c:v>
                </c:pt>
                <c:pt idx="7420">
                  <c:v>0.0130368788440567</c:v>
                </c:pt>
                <c:pt idx="7421">
                  <c:v>0.0128083573609596</c:v>
                </c:pt>
                <c:pt idx="7422">
                  <c:v>0.0129811416575791</c:v>
                </c:pt>
                <c:pt idx="7423">
                  <c:v>0.0135273641221374</c:v>
                </c:pt>
                <c:pt idx="7424">
                  <c:v>0.0131539269356598</c:v>
                </c:pt>
                <c:pt idx="7425">
                  <c:v>0.0128752419847328</c:v>
                </c:pt>
                <c:pt idx="7426">
                  <c:v>0.0132375317339149</c:v>
                </c:pt>
                <c:pt idx="7427">
                  <c:v>0.0131650743729553</c:v>
                </c:pt>
                <c:pt idx="7428">
                  <c:v>0.0135886750272628</c:v>
                </c:pt>
                <c:pt idx="7429">
                  <c:v>0.0134827743729553</c:v>
                </c:pt>
                <c:pt idx="7430">
                  <c:v>0.0132375317339149</c:v>
                </c:pt>
                <c:pt idx="7431">
                  <c:v>0.0134716269356598</c:v>
                </c:pt>
                <c:pt idx="7432">
                  <c:v>0.0135385115594329</c:v>
                </c:pt>
                <c:pt idx="7433">
                  <c:v>0.0129309791712105</c:v>
                </c:pt>
                <c:pt idx="7434">
                  <c:v>0.0135050692475463</c:v>
                </c:pt>
                <c:pt idx="7435">
                  <c:v>0.0131149109051254</c:v>
                </c:pt>
                <c:pt idx="7436">
                  <c:v>0.013861786259542</c:v>
                </c:pt>
                <c:pt idx="7437">
                  <c:v>0.0125854095965104</c:v>
                </c:pt>
                <c:pt idx="7438">
                  <c:v>0.0126077044711014</c:v>
                </c:pt>
                <c:pt idx="7439">
                  <c:v>0.0127972099236641</c:v>
                </c:pt>
                <c:pt idx="7440">
                  <c:v>0.012641146782988</c:v>
                </c:pt>
                <c:pt idx="7441">
                  <c:v>0.0127637676117775</c:v>
                </c:pt>
                <c:pt idx="7442">
                  <c:v>0.0131093371864776</c:v>
                </c:pt>
                <c:pt idx="7443">
                  <c:v>0.0124795089422028</c:v>
                </c:pt>
                <c:pt idx="7444">
                  <c:v>0.0129755679389313</c:v>
                </c:pt>
                <c:pt idx="7445">
                  <c:v>0.0140735865866957</c:v>
                </c:pt>
                <c:pt idx="7446">
                  <c:v>0.0156342219193021</c:v>
                </c:pt>
                <c:pt idx="7447">
                  <c:v>0.0144135824427481</c:v>
                </c:pt>
                <c:pt idx="7448">
                  <c:v>0.0134437593238822</c:v>
                </c:pt>
                <c:pt idx="7449">
                  <c:v>0.0138339176663032</c:v>
                </c:pt>
                <c:pt idx="7450">
                  <c:v>0.0127693413304253</c:v>
                </c:pt>
                <c:pt idx="7451">
                  <c:v>0.0119054178844057</c:v>
                </c:pt>
                <c:pt idx="7452">
                  <c:v>0.0122565611777535</c:v>
                </c:pt>
                <c:pt idx="7453">
                  <c:v>0.0132988426390403</c:v>
                </c:pt>
                <c:pt idx="7454">
                  <c:v>0.0122677086150491</c:v>
                </c:pt>
                <c:pt idx="7455">
                  <c:v>0.0121618089422028</c:v>
                </c:pt>
                <c:pt idx="7456">
                  <c:v>0.0120670557251908</c:v>
                </c:pt>
                <c:pt idx="7457">
                  <c:v>0.0115877178844057</c:v>
                </c:pt>
                <c:pt idx="7458">
                  <c:v>0.0118162393675027</c:v>
                </c:pt>
                <c:pt idx="7459">
                  <c:v>0.0115988653217012</c:v>
                </c:pt>
                <c:pt idx="7460">
                  <c:v>0.0114818172300981</c:v>
                </c:pt>
                <c:pt idx="7461">
                  <c:v>0.0113536226826608</c:v>
                </c:pt>
                <c:pt idx="7462">
                  <c:v>0.0115487018538713</c:v>
                </c:pt>
                <c:pt idx="7463">
                  <c:v>0.0124349191930207</c:v>
                </c:pt>
                <c:pt idx="7464">
                  <c:v>0.0123067246455834</c:v>
                </c:pt>
                <c:pt idx="7465">
                  <c:v>0.012133940348964</c:v>
                </c:pt>
                <c:pt idx="7466">
                  <c:v>0.0123847567066521</c:v>
                </c:pt>
                <c:pt idx="7467">
                  <c:v>0.0128919631406761</c:v>
                </c:pt>
                <c:pt idx="7468">
                  <c:v>0.0130090102508179</c:v>
                </c:pt>
                <c:pt idx="7469">
                  <c:v>0.0128863894220283</c:v>
                </c:pt>
                <c:pt idx="7470">
                  <c:v>0.0131985166848419</c:v>
                </c:pt>
                <c:pt idx="7471">
                  <c:v>0.0133880221374046</c:v>
                </c:pt>
                <c:pt idx="7472">
                  <c:v>0.0133713009814613</c:v>
                </c:pt>
                <c:pt idx="7473">
                  <c:v>0.0127860624863686</c:v>
                </c:pt>
                <c:pt idx="7474">
                  <c:v>0.0122286925845147</c:v>
                </c:pt>
                <c:pt idx="7475">
                  <c:v>0.0132263842966194</c:v>
                </c:pt>
                <c:pt idx="7476">
                  <c:v>0.0139119497273719</c:v>
                </c:pt>
                <c:pt idx="7477">
                  <c:v>0.0136444122137405</c:v>
                </c:pt>
                <c:pt idx="7478">
                  <c:v>0.00988199312977099</c:v>
                </c:pt>
                <c:pt idx="7479">
                  <c:v>0.0109382633587786</c:v>
                </c:pt>
                <c:pt idx="7480">
                  <c:v>0.011284045910578</c:v>
                </c:pt>
                <c:pt idx="7481">
                  <c:v>0.0118891658669575</c:v>
                </c:pt>
                <c:pt idx="7482">
                  <c:v>0.012430892257361</c:v>
                </c:pt>
                <c:pt idx="7483">
                  <c:v>0.0125173374045801</c:v>
                </c:pt>
                <c:pt idx="7484">
                  <c:v>0.0121888442748092</c:v>
                </c:pt>
                <c:pt idx="7485">
                  <c:v>0.0126729402399128</c:v>
                </c:pt>
                <c:pt idx="7486">
                  <c:v>0.0123271576881134</c:v>
                </c:pt>
                <c:pt idx="7487">
                  <c:v>0.0128515946564885</c:v>
                </c:pt>
                <c:pt idx="7488">
                  <c:v>0.0131109320610687</c:v>
                </c:pt>
                <c:pt idx="7489">
                  <c:v>0.01294956608506</c:v>
                </c:pt>
                <c:pt idx="7490">
                  <c:v>0.0129841449291167</c:v>
                </c:pt>
                <c:pt idx="7491">
                  <c:v>0.0136872363140676</c:v>
                </c:pt>
                <c:pt idx="7492">
                  <c:v>0.0132607707742639</c:v>
                </c:pt>
                <c:pt idx="7493">
                  <c:v>0.0132780601962923</c:v>
                </c:pt>
                <c:pt idx="7494">
                  <c:v>0.0127766748091603</c:v>
                </c:pt>
                <c:pt idx="7495">
                  <c:v>0.01294956608506</c:v>
                </c:pt>
                <c:pt idx="7496">
                  <c:v>0.0136180796074155</c:v>
                </c:pt>
                <c:pt idx="7497">
                  <c:v>0.013894706434024</c:v>
                </c:pt>
                <c:pt idx="7498">
                  <c:v>0.0134797661941112</c:v>
                </c:pt>
                <c:pt idx="7499">
                  <c:v>0.0137909708833152</c:v>
                </c:pt>
                <c:pt idx="7500">
                  <c:v>0.0138140234460196</c:v>
                </c:pt>
                <c:pt idx="7501">
                  <c:v>0.0137275773173391</c:v>
                </c:pt>
                <c:pt idx="7502">
                  <c:v>0.0136065533260632</c:v>
                </c:pt>
                <c:pt idx="7503">
                  <c:v>0.0136238427480916</c:v>
                </c:pt>
                <c:pt idx="7504">
                  <c:v>0.0139580990185387</c:v>
                </c:pt>
                <c:pt idx="7505">
                  <c:v>0.0143211709923664</c:v>
                </c:pt>
                <c:pt idx="7506">
                  <c:v>0.0135431597600872</c:v>
                </c:pt>
                <c:pt idx="7507">
                  <c:v>0.0127824379498364</c:v>
                </c:pt>
                <c:pt idx="7508">
                  <c:v>0.0132146666303162</c:v>
                </c:pt>
                <c:pt idx="7509">
                  <c:v>0.0127709116684842</c:v>
                </c:pt>
                <c:pt idx="7510">
                  <c:v>0.0122522378407852</c:v>
                </c:pt>
                <c:pt idx="7511">
                  <c:v>0.0127420969465649</c:v>
                </c:pt>
                <c:pt idx="7512">
                  <c:v>0.0129553292257361</c:v>
                </c:pt>
                <c:pt idx="7513">
                  <c:v>0.0125692056706652</c:v>
                </c:pt>
                <c:pt idx="7514">
                  <c:v>0.0128631209378408</c:v>
                </c:pt>
                <c:pt idx="7515">
                  <c:v>0.0129956702290076</c:v>
                </c:pt>
                <c:pt idx="7516">
                  <c:v>0.0125692056706652</c:v>
                </c:pt>
                <c:pt idx="7517">
                  <c:v>0.0121312138495093</c:v>
                </c:pt>
                <c:pt idx="7518">
                  <c:v>0.012822778953108</c:v>
                </c:pt>
                <c:pt idx="7519">
                  <c:v>0.0126902296619411</c:v>
                </c:pt>
                <c:pt idx="7520">
                  <c:v>0.0127651485278081</c:v>
                </c:pt>
                <c:pt idx="7521">
                  <c:v>0.0127709116684842</c:v>
                </c:pt>
                <c:pt idx="7522">
                  <c:v>0.0126037835332606</c:v>
                </c:pt>
                <c:pt idx="7523">
                  <c:v>0.0124712332606325</c:v>
                </c:pt>
                <c:pt idx="7524">
                  <c:v>0.0121254507088332</c:v>
                </c:pt>
                <c:pt idx="7525">
                  <c:v>0.0124251291166848</c:v>
                </c:pt>
                <c:pt idx="7526">
                  <c:v>0.0123674986913849</c:v>
                </c:pt>
                <c:pt idx="7527">
                  <c:v>0.0122003705561614</c:v>
                </c:pt>
                <c:pt idx="7528">
                  <c:v>0.0125231005452563</c:v>
                </c:pt>
                <c:pt idx="7529">
                  <c:v>0.0130705900763359</c:v>
                </c:pt>
                <c:pt idx="7530">
                  <c:v>0.0131166942202835</c:v>
                </c:pt>
                <c:pt idx="7531">
                  <c:v>0.0133472169029444</c:v>
                </c:pt>
                <c:pt idx="7532">
                  <c:v>0.0132550076335878</c:v>
                </c:pt>
                <c:pt idx="7533">
                  <c:v>0.0133760316248637</c:v>
                </c:pt>
                <c:pt idx="7534">
                  <c:v>0.0131455099236641</c:v>
                </c:pt>
                <c:pt idx="7535">
                  <c:v>0.0119640857142857</c:v>
                </c:pt>
                <c:pt idx="7536">
                  <c:v>0.0117566155943293</c:v>
                </c:pt>
                <c:pt idx="7537">
                  <c:v>0.0114165961832061</c:v>
                </c:pt>
                <c:pt idx="7538">
                  <c:v>0.00958394689203925</c:v>
                </c:pt>
                <c:pt idx="7539">
                  <c:v>0.0105867166848419</c:v>
                </c:pt>
                <c:pt idx="7540">
                  <c:v>0.0114338846237732</c:v>
                </c:pt>
                <c:pt idx="7541">
                  <c:v>0.0110362347873501</c:v>
                </c:pt>
                <c:pt idx="7542">
                  <c:v>0.0118430617230098</c:v>
                </c:pt>
                <c:pt idx="7543">
                  <c:v>0.0122003705561614</c:v>
                </c:pt>
                <c:pt idx="7544">
                  <c:v>0.0101256732824427</c:v>
                </c:pt>
                <c:pt idx="7545">
                  <c:v>0.0124481816793893</c:v>
                </c:pt>
                <c:pt idx="7546">
                  <c:v>0.0136526584514722</c:v>
                </c:pt>
                <c:pt idx="7547">
                  <c:v>0.0139235211559433</c:v>
                </c:pt>
                <c:pt idx="7548">
                  <c:v>0.0136007901853871</c:v>
                </c:pt>
                <c:pt idx="7549">
                  <c:v>0.0153297049073064</c:v>
                </c:pt>
                <c:pt idx="7550">
                  <c:v>0.0151568136314068</c:v>
                </c:pt>
                <c:pt idx="7551">
                  <c:v>0.0133760316248637</c:v>
                </c:pt>
                <c:pt idx="7552">
                  <c:v>0.0131362890948746</c:v>
                </c:pt>
                <c:pt idx="7553">
                  <c:v>0.0154780517993457</c:v>
                </c:pt>
                <c:pt idx="7554">
                  <c:v>0.0156255183206107</c:v>
                </c:pt>
                <c:pt idx="7555">
                  <c:v>0.0153718763358779</c:v>
                </c:pt>
                <c:pt idx="7556">
                  <c:v>0.0148350994547437</c:v>
                </c:pt>
                <c:pt idx="7557">
                  <c:v>0.0146758357688113</c:v>
                </c:pt>
                <c:pt idx="7558">
                  <c:v>0.014245234351145</c:v>
                </c:pt>
                <c:pt idx="7559">
                  <c:v>0.0139738966194111</c:v>
                </c:pt>
                <c:pt idx="7560">
                  <c:v>0.0137733428571429</c:v>
                </c:pt>
                <c:pt idx="7561">
                  <c:v>0.0133427414394766</c:v>
                </c:pt>
                <c:pt idx="7562">
                  <c:v>0.0137438499454744</c:v>
                </c:pt>
                <c:pt idx="7563">
                  <c:v>0.0136081805888768</c:v>
                </c:pt>
                <c:pt idx="7564">
                  <c:v>0.0138677211559433</c:v>
                </c:pt>
                <c:pt idx="7565">
                  <c:v>0.0138677211559433</c:v>
                </c:pt>
                <c:pt idx="7566">
                  <c:v>0.0136022820065431</c:v>
                </c:pt>
                <c:pt idx="7567">
                  <c:v>0.0132660588876772</c:v>
                </c:pt>
                <c:pt idx="7568">
                  <c:v>0.0128000659760087</c:v>
                </c:pt>
                <c:pt idx="7569">
                  <c:v>0.0130183164667394</c:v>
                </c:pt>
                <c:pt idx="7570">
                  <c:v>0.0127587758996728</c:v>
                </c:pt>
                <c:pt idx="7571">
                  <c:v>0.0122986805888768</c:v>
                </c:pt>
                <c:pt idx="7572">
                  <c:v>0.0132719574700109</c:v>
                </c:pt>
                <c:pt idx="7573">
                  <c:v>0.0133014513631407</c:v>
                </c:pt>
                <c:pt idx="7574">
                  <c:v>0.0142747282442748</c:v>
                </c:pt>
                <c:pt idx="7575">
                  <c:v>0.0138972150490731</c:v>
                </c:pt>
                <c:pt idx="7576">
                  <c:v>0.0138795183206107</c:v>
                </c:pt>
                <c:pt idx="7577">
                  <c:v>0.0141272617230098</c:v>
                </c:pt>
                <c:pt idx="7578">
                  <c:v>0.0139090122137405</c:v>
                </c:pt>
                <c:pt idx="7579">
                  <c:v>0.0132365659760087</c:v>
                </c:pt>
                <c:pt idx="7580">
                  <c:v>0.0133840324972737</c:v>
                </c:pt>
                <c:pt idx="7581">
                  <c:v>0.0135727890948746</c:v>
                </c:pt>
                <c:pt idx="7582">
                  <c:v>0.0142629310796074</c:v>
                </c:pt>
                <c:pt idx="7583">
                  <c:v>0.0143455122137405</c:v>
                </c:pt>
                <c:pt idx="7584">
                  <c:v>0.0141508560523446</c:v>
                </c:pt>
                <c:pt idx="7585">
                  <c:v>0.0141567546346783</c:v>
                </c:pt>
                <c:pt idx="7586">
                  <c:v>0.0138972150490731</c:v>
                </c:pt>
                <c:pt idx="7587">
                  <c:v>0.0143514107960742</c:v>
                </c:pt>
                <c:pt idx="7588">
                  <c:v>0.0144162952017448</c:v>
                </c:pt>
                <c:pt idx="7589">
                  <c:v>0.0144634848418757</c:v>
                </c:pt>
                <c:pt idx="7590">
                  <c:v>0.0137733428571429</c:v>
                </c:pt>
                <c:pt idx="7591">
                  <c:v>0.0134902079607415</c:v>
                </c:pt>
                <c:pt idx="7592">
                  <c:v>0.0131126947655398</c:v>
                </c:pt>
                <c:pt idx="7593">
                  <c:v>0.0130596065430752</c:v>
                </c:pt>
                <c:pt idx="7594">
                  <c:v>0.0128826471101418</c:v>
                </c:pt>
                <c:pt idx="7595">
                  <c:v>0.0124048570338059</c:v>
                </c:pt>
                <c:pt idx="7596">
                  <c:v>0.0126290051254089</c:v>
                </c:pt>
                <c:pt idx="7597">
                  <c:v>0.012127619738277</c:v>
                </c:pt>
                <c:pt idx="7598">
                  <c:v>0.0123694645583424</c:v>
                </c:pt>
                <c:pt idx="7599">
                  <c:v>0.0135079037077426</c:v>
                </c:pt>
                <c:pt idx="7600">
                  <c:v>0.0136140791712105</c:v>
                </c:pt>
                <c:pt idx="7601">
                  <c:v>0.0130714037077426</c:v>
                </c:pt>
                <c:pt idx="7602">
                  <c:v>0.0136317758996728</c:v>
                </c:pt>
                <c:pt idx="7603">
                  <c:v>0.0141980456924755</c:v>
                </c:pt>
                <c:pt idx="7604">
                  <c:v>0.0143337140676118</c:v>
                </c:pt>
                <c:pt idx="7605">
                  <c:v>0.0138028357688113</c:v>
                </c:pt>
                <c:pt idx="7606">
                  <c:v>0.014245234351145</c:v>
                </c:pt>
                <c:pt idx="7607">
                  <c:v>0.0143514107960742</c:v>
                </c:pt>
                <c:pt idx="7608">
                  <c:v>0.0143514107960742</c:v>
                </c:pt>
                <c:pt idx="7609">
                  <c:v>0.0139856947655398</c:v>
                </c:pt>
                <c:pt idx="7610">
                  <c:v>0.013667167393675</c:v>
                </c:pt>
                <c:pt idx="7611">
                  <c:v>0.01351970087241</c:v>
                </c:pt>
                <c:pt idx="7612">
                  <c:v>0.0117972961832061</c:v>
                </c:pt>
                <c:pt idx="7613">
                  <c:v>0.0125464239912759</c:v>
                </c:pt>
                <c:pt idx="7614">
                  <c:v>0.0124107556161396</c:v>
                </c:pt>
                <c:pt idx="7615">
                  <c:v>0.0122043022900763</c:v>
                </c:pt>
                <c:pt idx="7616">
                  <c:v>0.0123989584514722</c:v>
                </c:pt>
                <c:pt idx="7617">
                  <c:v>0.0177213356597601</c:v>
                </c:pt>
                <c:pt idx="7618">
                  <c:v>0.0152572642311887</c:v>
                </c:pt>
                <c:pt idx="7619">
                  <c:v>0.0170296027262813</c:v>
                </c:pt>
                <c:pt idx="7620">
                  <c:v>0.0163882962922574</c:v>
                </c:pt>
                <c:pt idx="7621">
                  <c:v>0.0153272247546347</c:v>
                </c:pt>
                <c:pt idx="7622">
                  <c:v>0.0143769258451472</c:v>
                </c:pt>
                <c:pt idx="7623">
                  <c:v>0.0142253440567066</c:v>
                </c:pt>
                <c:pt idx="7624">
                  <c:v>0.0140912528898582</c:v>
                </c:pt>
                <c:pt idx="7625">
                  <c:v>0.0138405601962923</c:v>
                </c:pt>
                <c:pt idx="7626">
                  <c:v>0.0131584436205016</c:v>
                </c:pt>
                <c:pt idx="7627">
                  <c:v>0.0132342340239913</c:v>
                </c:pt>
                <c:pt idx="7628">
                  <c:v>0.0136481682660851</c:v>
                </c:pt>
                <c:pt idx="7629">
                  <c:v>0.0133333449291167</c:v>
                </c:pt>
                <c:pt idx="7630">
                  <c:v>0.0136306776444929</c:v>
                </c:pt>
                <c:pt idx="7631">
                  <c:v>0.0139513308615049</c:v>
                </c:pt>
                <c:pt idx="7632">
                  <c:v>0.0134965864776445</c:v>
                </c:pt>
                <c:pt idx="7633">
                  <c:v>0.0138230695747001</c:v>
                </c:pt>
                <c:pt idx="7634">
                  <c:v>0.0137764295528899</c:v>
                </c:pt>
                <c:pt idx="7635">
                  <c:v>0.0139921419847328</c:v>
                </c:pt>
                <c:pt idx="7636">
                  <c:v>0.0138172396946565</c:v>
                </c:pt>
                <c:pt idx="7637">
                  <c:v>0.0140446118865867</c:v>
                </c:pt>
                <c:pt idx="7638">
                  <c:v>0.0119574510359869</c:v>
                </c:pt>
                <c:pt idx="7639">
                  <c:v>0.0136714887677208</c:v>
                </c:pt>
                <c:pt idx="7640">
                  <c:v>0.0136889784078517</c:v>
                </c:pt>
                <c:pt idx="7641">
                  <c:v>0.0139455009814613</c:v>
                </c:pt>
                <c:pt idx="7642">
                  <c:v>0.0141787040348964</c:v>
                </c:pt>
                <c:pt idx="7643">
                  <c:v>0.0141903637949836</c:v>
                </c:pt>
                <c:pt idx="7644">
                  <c:v>0.0140154615049073</c:v>
                </c:pt>
                <c:pt idx="7645">
                  <c:v>0.0140795921483097</c:v>
                </c:pt>
                <c:pt idx="7646">
                  <c:v>0.0137181287895311</c:v>
                </c:pt>
                <c:pt idx="7647">
                  <c:v>0.0141903637949836</c:v>
                </c:pt>
                <c:pt idx="7648">
                  <c:v>0.0138522199563795</c:v>
                </c:pt>
                <c:pt idx="7649">
                  <c:v>0.0140737622682661</c:v>
                </c:pt>
                <c:pt idx="7650">
                  <c:v>0.0140096316248637</c:v>
                </c:pt>
                <c:pt idx="7651">
                  <c:v>0.0139746513631407</c:v>
                </c:pt>
                <c:pt idx="7652">
                  <c:v>0.0134207960741548</c:v>
                </c:pt>
                <c:pt idx="7653">
                  <c:v>0.0133275150490731</c:v>
                </c:pt>
                <c:pt idx="7654">
                  <c:v>0.0132750441657579</c:v>
                </c:pt>
                <c:pt idx="7655">
                  <c:v>0.0132808740458015</c:v>
                </c:pt>
                <c:pt idx="7656">
                  <c:v>0.0132167434023991</c:v>
                </c:pt>
                <c:pt idx="7657">
                  <c:v>0.0136656579062159</c:v>
                </c:pt>
                <c:pt idx="7658">
                  <c:v>0.0128786005452563</c:v>
                </c:pt>
                <c:pt idx="7659">
                  <c:v>0.0133858158124318</c:v>
                </c:pt>
                <c:pt idx="7660">
                  <c:v>0.0133508355507088</c:v>
                </c:pt>
                <c:pt idx="7661">
                  <c:v>0.0133683251908397</c:v>
                </c:pt>
                <c:pt idx="7662">
                  <c:v>0.0134266259541985</c:v>
                </c:pt>
                <c:pt idx="7663">
                  <c:v>0.0130301823336968</c:v>
                </c:pt>
                <c:pt idx="7664">
                  <c:v>0.0130243514721919</c:v>
                </c:pt>
                <c:pt idx="7665">
                  <c:v>0.013257554525627</c:v>
                </c:pt>
                <c:pt idx="7666">
                  <c:v>0.0131584436205016</c:v>
                </c:pt>
                <c:pt idx="7667">
                  <c:v>0.0130535018538713</c:v>
                </c:pt>
                <c:pt idx="7668">
                  <c:v>0.0134849267175572</c:v>
                </c:pt>
                <c:pt idx="7669">
                  <c:v>0.0133508355507088</c:v>
                </c:pt>
                <c:pt idx="7670">
                  <c:v>0.0137705996728462</c:v>
                </c:pt>
                <c:pt idx="7671">
                  <c:v>0.0136073581243184</c:v>
                </c:pt>
                <c:pt idx="7672">
                  <c:v>0.0136423383860414</c:v>
                </c:pt>
                <c:pt idx="7673">
                  <c:v>0.0131467828789531</c:v>
                </c:pt>
                <c:pt idx="7674">
                  <c:v>0.0123305751363141</c:v>
                </c:pt>
                <c:pt idx="7675">
                  <c:v>0.0123947057797165</c:v>
                </c:pt>
                <c:pt idx="7676">
                  <c:v>0.0119982611777535</c:v>
                </c:pt>
                <c:pt idx="7677">
                  <c:v>0.0117009284623773</c:v>
                </c:pt>
                <c:pt idx="7678">
                  <c:v>0.0183531022900763</c:v>
                </c:pt>
                <c:pt idx="7679">
                  <c:v>0.0137804260632497</c:v>
                </c:pt>
                <c:pt idx="7680">
                  <c:v>0.0125514873500545</c:v>
                </c:pt>
                <c:pt idx="7681">
                  <c:v>0.0128135826608506</c:v>
                </c:pt>
                <c:pt idx="7682">
                  <c:v>0.0133319502726281</c:v>
                </c:pt>
                <c:pt idx="7683">
                  <c:v>0.0136289924754635</c:v>
                </c:pt>
                <c:pt idx="7684">
                  <c:v>0.0131513957470011</c:v>
                </c:pt>
                <c:pt idx="7685">
                  <c:v>0.0132620584514722</c:v>
                </c:pt>
                <c:pt idx="7686">
                  <c:v>0.0135940465648855</c:v>
                </c:pt>
                <c:pt idx="7687">
                  <c:v>0.0134717348964013</c:v>
                </c:pt>
                <c:pt idx="7688">
                  <c:v>0.0137047092693566</c:v>
                </c:pt>
                <c:pt idx="7689">
                  <c:v>0.0132096395856052</c:v>
                </c:pt>
                <c:pt idx="7690">
                  <c:v>0.0128485285714286</c:v>
                </c:pt>
                <c:pt idx="7691">
                  <c:v>0.0134251400218102</c:v>
                </c:pt>
                <c:pt idx="7692">
                  <c:v>0.0134018430752454</c:v>
                </c:pt>
                <c:pt idx="7693">
                  <c:v>0.0132678824427481</c:v>
                </c:pt>
                <c:pt idx="7694">
                  <c:v>0.0133494232279171</c:v>
                </c:pt>
                <c:pt idx="7695">
                  <c:v>0.0135183297709924</c:v>
                </c:pt>
                <c:pt idx="7696">
                  <c:v>0.0133377752453653</c:v>
                </c:pt>
                <c:pt idx="7697">
                  <c:v>0.013157219738277</c:v>
                </c:pt>
                <c:pt idx="7698">
                  <c:v>0.0133785451472192</c:v>
                </c:pt>
                <c:pt idx="7699">
                  <c:v>0.0135241547437296</c:v>
                </c:pt>
                <c:pt idx="7700">
                  <c:v>0.0131513957470011</c:v>
                </c:pt>
                <c:pt idx="7701">
                  <c:v>0.0132620584514722</c:v>
                </c:pt>
                <c:pt idx="7702">
                  <c:v>0.0129650162486369</c:v>
                </c:pt>
                <c:pt idx="7703">
                  <c:v>0.0130290840785169</c:v>
                </c:pt>
                <c:pt idx="7704">
                  <c:v>0.013058205997819</c:v>
                </c:pt>
                <c:pt idx="7705">
                  <c:v>0.0132154635768811</c:v>
                </c:pt>
                <c:pt idx="7706">
                  <c:v>0.0133203022900763</c:v>
                </c:pt>
                <c:pt idx="7707">
                  <c:v>0.0133960181025082</c:v>
                </c:pt>
                <c:pt idx="7708">
                  <c:v>0.0132795314067612</c:v>
                </c:pt>
                <c:pt idx="7709">
                  <c:v>0.0133319502726281</c:v>
                </c:pt>
                <c:pt idx="7710">
                  <c:v>0.0135299787350054</c:v>
                </c:pt>
                <c:pt idx="7711">
                  <c:v>0.0135241547437296</c:v>
                </c:pt>
                <c:pt idx="7712">
                  <c:v>0.0132620584514722</c:v>
                </c:pt>
                <c:pt idx="7713">
                  <c:v>0.0133552482006543</c:v>
                </c:pt>
                <c:pt idx="7714">
                  <c:v>0.0133203022900763</c:v>
                </c:pt>
                <c:pt idx="7715">
                  <c:v>0.0132737074154853</c:v>
                </c:pt>
                <c:pt idx="7716">
                  <c:v>0.0135066808069793</c:v>
                </c:pt>
                <c:pt idx="7717">
                  <c:v>0.0131863416575791</c:v>
                </c:pt>
                <c:pt idx="7718">
                  <c:v>0.0133494232279171</c:v>
                </c:pt>
                <c:pt idx="7719">
                  <c:v>0.0134426129770992</c:v>
                </c:pt>
                <c:pt idx="7720">
                  <c:v>0.0134193160305343</c:v>
                </c:pt>
                <c:pt idx="7721">
                  <c:v>0.0134717348964013</c:v>
                </c:pt>
                <c:pt idx="7722">
                  <c:v>0.0134367889858233</c:v>
                </c:pt>
                <c:pt idx="7723">
                  <c:v>0.0132678824427481</c:v>
                </c:pt>
                <c:pt idx="7724">
                  <c:v>0.0133377752453653</c:v>
                </c:pt>
                <c:pt idx="7725">
                  <c:v>0.0130523810250818</c:v>
                </c:pt>
                <c:pt idx="7726">
                  <c:v>0.0126330281352236</c:v>
                </c:pt>
                <c:pt idx="7727">
                  <c:v>0.0125398383860414</c:v>
                </c:pt>
                <c:pt idx="7728">
                  <c:v>0.0126388521264995</c:v>
                </c:pt>
                <c:pt idx="7729">
                  <c:v>0.0133610721919302</c:v>
                </c:pt>
                <c:pt idx="7730">
                  <c:v>0.0135823976008724</c:v>
                </c:pt>
                <c:pt idx="7731">
                  <c:v>0.0133144773173391</c:v>
                </c:pt>
                <c:pt idx="7732">
                  <c:v>0.0137396551799346</c:v>
                </c:pt>
                <c:pt idx="7733">
                  <c:v>0.0134076670665213</c:v>
                </c:pt>
                <c:pt idx="7734">
                  <c:v>0.0134134920392584</c:v>
                </c:pt>
                <c:pt idx="7735">
                  <c:v>0.0134484379498364</c:v>
                </c:pt>
                <c:pt idx="7736">
                  <c:v>0.0131863416575791</c:v>
                </c:pt>
                <c:pt idx="7737">
                  <c:v>0.0133435992366412</c:v>
                </c:pt>
                <c:pt idx="7738">
                  <c:v>0.0136872363140676</c:v>
                </c:pt>
                <c:pt idx="7739">
                  <c:v>0.0137454801526718</c:v>
                </c:pt>
                <c:pt idx="7740">
                  <c:v>0.0137221822246456</c:v>
                </c:pt>
                <c:pt idx="7741">
                  <c:v>0.0133435992366412</c:v>
                </c:pt>
                <c:pt idx="7742">
                  <c:v>0.0131513957470011</c:v>
                </c:pt>
                <c:pt idx="7743">
                  <c:v>0.0134076670665213</c:v>
                </c:pt>
                <c:pt idx="7744">
                  <c:v>0.0133435992366412</c:v>
                </c:pt>
                <c:pt idx="7745">
                  <c:v>0.013238760523446</c:v>
                </c:pt>
                <c:pt idx="7746">
                  <c:v>0.0128543535441658</c:v>
                </c:pt>
                <c:pt idx="7747">
                  <c:v>0.0108518604143948</c:v>
                </c:pt>
                <c:pt idx="7748">
                  <c:v>0.0127330115594329</c:v>
                </c:pt>
                <c:pt idx="7749">
                  <c:v>0.012766373391494</c:v>
                </c:pt>
                <c:pt idx="7750">
                  <c:v>0.0130999897491821</c:v>
                </c:pt>
                <c:pt idx="7751">
                  <c:v>0.0136726969465649</c:v>
                </c:pt>
                <c:pt idx="7752">
                  <c:v>0.0139340296619411</c:v>
                </c:pt>
                <c:pt idx="7753">
                  <c:v>0.0135559315158124</c:v>
                </c:pt>
                <c:pt idx="7754">
                  <c:v>0.0132167551799346</c:v>
                </c:pt>
                <c:pt idx="7755">
                  <c:v>0.01390066782988</c:v>
                </c:pt>
                <c:pt idx="7756">
                  <c:v>0.0136671369683751</c:v>
                </c:pt>
                <c:pt idx="7757">
                  <c:v>0.0124216370774264</c:v>
                </c:pt>
                <c:pt idx="7758">
                  <c:v>0.012332672519084</c:v>
                </c:pt>
                <c:pt idx="7759">
                  <c:v>0.0124383179934569</c:v>
                </c:pt>
                <c:pt idx="7760">
                  <c:v>0.0127052106870229</c:v>
                </c:pt>
                <c:pt idx="7761">
                  <c:v>0.0125384025081788</c:v>
                </c:pt>
                <c:pt idx="7762">
                  <c:v>0.0135281296619411</c:v>
                </c:pt>
                <c:pt idx="7763">
                  <c:v>0.0133223996728462</c:v>
                </c:pt>
                <c:pt idx="7764">
                  <c:v>0.0126885297709924</c:v>
                </c:pt>
                <c:pt idx="7765">
                  <c:v>0.0132945988004362</c:v>
                </c:pt>
                <c:pt idx="7766">
                  <c:v>0.0135503705561614</c:v>
                </c:pt>
                <c:pt idx="7767">
                  <c:v>0.0134058042529989</c:v>
                </c:pt>
                <c:pt idx="7768">
                  <c:v>0.0136782569247546</c:v>
                </c:pt>
                <c:pt idx="7769">
                  <c:v>0.0132278751363141</c:v>
                </c:pt>
                <c:pt idx="7770">
                  <c:v>0.0128942597600872</c:v>
                </c:pt>
                <c:pt idx="7771">
                  <c:v>0.0124105161395856</c:v>
                </c:pt>
                <c:pt idx="7772">
                  <c:v>0.0123048716466739</c:v>
                </c:pt>
                <c:pt idx="7773">
                  <c:v>0.0122715098146129</c:v>
                </c:pt>
                <c:pt idx="7774">
                  <c:v>0.0120268580152672</c:v>
                </c:pt>
                <c:pt idx="7775">
                  <c:v>0.0123159916030534</c:v>
                </c:pt>
                <c:pt idx="7776">
                  <c:v>0.0121158225736096</c:v>
                </c:pt>
                <c:pt idx="7777">
                  <c:v>0.0120101770992366</c:v>
                </c:pt>
                <c:pt idx="7778">
                  <c:v>0.0124605588876772</c:v>
                </c:pt>
                <c:pt idx="7779">
                  <c:v>0.0122492689203926</c:v>
                </c:pt>
                <c:pt idx="7780">
                  <c:v>0.0124049561613959</c:v>
                </c:pt>
                <c:pt idx="7781">
                  <c:v>0.0130999897491821</c:v>
                </c:pt>
                <c:pt idx="7782">
                  <c:v>0.013333520610687</c:v>
                </c:pt>
                <c:pt idx="7783">
                  <c:v>0.0133557615049073</c:v>
                </c:pt>
                <c:pt idx="7784">
                  <c:v>0.0131444715376227</c:v>
                </c:pt>
                <c:pt idx="7785">
                  <c:v>0.0135670514721919</c:v>
                </c:pt>
                <c:pt idx="7786">
                  <c:v>0.0133557615049073</c:v>
                </c:pt>
                <c:pt idx="7787">
                  <c:v>0.0130165851690294</c:v>
                </c:pt>
                <c:pt idx="7788">
                  <c:v>0.0132779178844057</c:v>
                </c:pt>
                <c:pt idx="7789">
                  <c:v>0.0135448105779716</c:v>
                </c:pt>
                <c:pt idx="7790">
                  <c:v>0.0136170942202835</c:v>
                </c:pt>
                <c:pt idx="7791">
                  <c:v>0.0133112797164667</c:v>
                </c:pt>
                <c:pt idx="7792">
                  <c:v>0.0134224851690294</c:v>
                </c:pt>
                <c:pt idx="7793">
                  <c:v>0.0131500315158124</c:v>
                </c:pt>
                <c:pt idx="7794">
                  <c:v>0.0130110251908397</c:v>
                </c:pt>
                <c:pt idx="7795">
                  <c:v>0.0133390805888768</c:v>
                </c:pt>
                <c:pt idx="7796">
                  <c:v>0.0133668824427481</c:v>
                </c:pt>
                <c:pt idx="7797">
                  <c:v>0.0132223151581243</c:v>
                </c:pt>
                <c:pt idx="7798">
                  <c:v>0.013706058778626</c:v>
                </c:pt>
                <c:pt idx="7799">
                  <c:v>0.0133668824427481</c:v>
                </c:pt>
                <c:pt idx="7800">
                  <c:v>0.0132667969465649</c:v>
                </c:pt>
                <c:pt idx="7801">
                  <c:v>0.0126218061068702</c:v>
                </c:pt>
                <c:pt idx="7802">
                  <c:v>0.0124494379498364</c:v>
                </c:pt>
                <c:pt idx="7803">
                  <c:v>0.0124494379498364</c:v>
                </c:pt>
                <c:pt idx="7804">
                  <c:v>0.0117377234460196</c:v>
                </c:pt>
                <c:pt idx="7805">
                  <c:v>0.0121158225736096</c:v>
                </c:pt>
                <c:pt idx="7806">
                  <c:v>0.0182821514721919</c:v>
                </c:pt>
                <c:pt idx="7807">
                  <c:v>0.0121217211559433</c:v>
                </c:pt>
                <c:pt idx="7808">
                  <c:v>0.0144929777535442</c:v>
                </c:pt>
                <c:pt idx="7809">
                  <c:v>0.0151123357688113</c:v>
                </c:pt>
                <c:pt idx="7810">
                  <c:v>0.0146994310796074</c:v>
                </c:pt>
                <c:pt idx="7811">
                  <c:v>0.0143573093784078</c:v>
                </c:pt>
                <c:pt idx="7812">
                  <c:v>0.0143691065430752</c:v>
                </c:pt>
                <c:pt idx="7813">
                  <c:v>0.0137910386041439</c:v>
                </c:pt>
                <c:pt idx="7814">
                  <c:v>0.0132601603053435</c:v>
                </c:pt>
                <c:pt idx="7815">
                  <c:v>0.0134961065430752</c:v>
                </c:pt>
                <c:pt idx="7816">
                  <c:v>0.0133250456924755</c:v>
                </c:pt>
                <c:pt idx="7817">
                  <c:v>0.0134253225736096</c:v>
                </c:pt>
                <c:pt idx="7818">
                  <c:v>0.0136081805888768</c:v>
                </c:pt>
                <c:pt idx="7819">
                  <c:v>0.0134194239912759</c:v>
                </c:pt>
                <c:pt idx="7820">
                  <c:v>0.0133368428571429</c:v>
                </c:pt>
                <c:pt idx="7821">
                  <c:v>0.0133309442748092</c:v>
                </c:pt>
                <c:pt idx="7822">
                  <c:v>0.01294163391494</c:v>
                </c:pt>
                <c:pt idx="7823">
                  <c:v>0.0131834777535442</c:v>
                </c:pt>
                <c:pt idx="7824">
                  <c:v>0.0133132485278081</c:v>
                </c:pt>
                <c:pt idx="7825">
                  <c:v>0.0134843093784078</c:v>
                </c:pt>
                <c:pt idx="7826">
                  <c:v>0.0133073499454744</c:v>
                </c:pt>
                <c:pt idx="7827">
                  <c:v>0.0134253225736096</c:v>
                </c:pt>
                <c:pt idx="7828">
                  <c:v>0.0133427414394766</c:v>
                </c:pt>
                <c:pt idx="7829">
                  <c:v>0.0134312211559433</c:v>
                </c:pt>
                <c:pt idx="7830">
                  <c:v>0.0136612688113413</c:v>
                </c:pt>
                <c:pt idx="7831">
                  <c:v>0.0137556471101418</c:v>
                </c:pt>
                <c:pt idx="7832">
                  <c:v>0.0135963834242094</c:v>
                </c:pt>
                <c:pt idx="7833">
                  <c:v>0.0137379513631407</c:v>
                </c:pt>
                <c:pt idx="7834">
                  <c:v>0.0138205324972737</c:v>
                </c:pt>
                <c:pt idx="7835">
                  <c:v>0.0136022820065431</c:v>
                </c:pt>
                <c:pt idx="7836">
                  <c:v>0.0139385051254089</c:v>
                </c:pt>
                <c:pt idx="7837">
                  <c:v>0.0139208093784078</c:v>
                </c:pt>
                <c:pt idx="7838">
                  <c:v>0.0137261541984733</c:v>
                </c:pt>
                <c:pt idx="7839">
                  <c:v>0.0120391400218102</c:v>
                </c:pt>
                <c:pt idx="7840">
                  <c:v>0.0137733428571429</c:v>
                </c:pt>
                <c:pt idx="7841">
                  <c:v>0.00870640439476554</c:v>
                </c:pt>
                <c:pt idx="7842">
                  <c:v>0.00993332355507088</c:v>
                </c:pt>
                <c:pt idx="7843">
                  <c:v>0.0108299178844057</c:v>
                </c:pt>
                <c:pt idx="7844">
                  <c:v>0.0113725933478735</c:v>
                </c:pt>
                <c:pt idx="7845">
                  <c:v>0.0121571136314068</c:v>
                </c:pt>
                <c:pt idx="7846">
                  <c:v>0.0129003428571429</c:v>
                </c:pt>
                <c:pt idx="7847">
                  <c:v>0.0126879919302072</c:v>
                </c:pt>
                <c:pt idx="7848">
                  <c:v>0.0128059645583424</c:v>
                </c:pt>
                <c:pt idx="7849">
                  <c:v>0.0123163773173391</c:v>
                </c:pt>
                <c:pt idx="7850">
                  <c:v>0.0130124169029444</c:v>
                </c:pt>
                <c:pt idx="7851">
                  <c:v>0.0129239371864776</c:v>
                </c:pt>
                <c:pt idx="7852">
                  <c:v>0.0129357353326063</c:v>
                </c:pt>
                <c:pt idx="7853">
                  <c:v>0.0139679980370774</c:v>
                </c:pt>
                <c:pt idx="7854">
                  <c:v>0.0141626541984733</c:v>
                </c:pt>
                <c:pt idx="7855">
                  <c:v>0.014457586259542</c:v>
                </c:pt>
                <c:pt idx="7856">
                  <c:v>0.0155016471101418</c:v>
                </c:pt>
                <c:pt idx="7857">
                  <c:v>0.015118234351145</c:v>
                </c:pt>
                <c:pt idx="7858">
                  <c:v>0.014021086259542</c:v>
                </c:pt>
                <c:pt idx="7859">
                  <c:v>0.0145165730643402</c:v>
                </c:pt>
                <c:pt idx="7860">
                  <c:v>0.0126938905125409</c:v>
                </c:pt>
                <c:pt idx="7861">
                  <c:v>0.0121984037077426</c:v>
                </c:pt>
                <c:pt idx="7862">
                  <c:v>0.0123989584514722</c:v>
                </c:pt>
                <c:pt idx="7863">
                  <c:v>0.0129711268266085</c:v>
                </c:pt>
                <c:pt idx="7864">
                  <c:v>0.0129180386041439</c:v>
                </c:pt>
                <c:pt idx="7865">
                  <c:v>0.0132188702290076</c:v>
                </c:pt>
                <c:pt idx="7866">
                  <c:v>0.0127705730643402</c:v>
                </c:pt>
                <c:pt idx="7867">
                  <c:v>0.011838586259542</c:v>
                </c:pt>
                <c:pt idx="7868">
                  <c:v>0.011048167393675</c:v>
                </c:pt>
                <c:pt idx="7869">
                  <c:v>0.0185335517993457</c:v>
                </c:pt>
                <c:pt idx="7870">
                  <c:v>0.0138003389312977</c:v>
                </c:pt>
                <c:pt idx="7871">
                  <c:v>0.0144171461286805</c:v>
                </c:pt>
                <c:pt idx="7872">
                  <c:v>0.0136735194111232</c:v>
                </c:pt>
                <c:pt idx="7873">
                  <c:v>0.012780013740458</c:v>
                </c:pt>
                <c:pt idx="7874">
                  <c:v>0.0127511901853871</c:v>
                </c:pt>
                <c:pt idx="7875">
                  <c:v>0.0134775245365322</c:v>
                </c:pt>
                <c:pt idx="7876">
                  <c:v>0.0132181194111232</c:v>
                </c:pt>
                <c:pt idx="7877">
                  <c:v>0.0132527070883315</c:v>
                </c:pt>
                <c:pt idx="7878">
                  <c:v>0.0136735194111232</c:v>
                </c:pt>
                <c:pt idx="7879">
                  <c:v>0.0133737624863686</c:v>
                </c:pt>
                <c:pt idx="7880">
                  <c:v>0.0134314076335878</c:v>
                </c:pt>
                <c:pt idx="7881">
                  <c:v>0.013270000436205</c:v>
                </c:pt>
                <c:pt idx="7882">
                  <c:v>0.0135582281352236</c:v>
                </c:pt>
                <c:pt idx="7883">
                  <c:v>0.0126993101417666</c:v>
                </c:pt>
                <c:pt idx="7884">
                  <c:v>0.0125263727371865</c:v>
                </c:pt>
                <c:pt idx="7885">
                  <c:v>0.0125955480916031</c:v>
                </c:pt>
                <c:pt idx="7886">
                  <c:v>0.0123303778625954</c:v>
                </c:pt>
                <c:pt idx="7887">
                  <c:v>0.0127166034896401</c:v>
                </c:pt>
                <c:pt idx="7888">
                  <c:v>0.0130567122137405</c:v>
                </c:pt>
                <c:pt idx="7889">
                  <c:v>0.0132354127589967</c:v>
                </c:pt>
                <c:pt idx="7890">
                  <c:v>0.013725400436205</c:v>
                </c:pt>
                <c:pt idx="7891">
                  <c:v>0.0135697573609596</c:v>
                </c:pt>
                <c:pt idx="7892">
                  <c:v>0.013650460959651</c:v>
                </c:pt>
                <c:pt idx="7893">
                  <c:v>0.0139041009814613</c:v>
                </c:pt>
                <c:pt idx="7894">
                  <c:v>0.0137023419847328</c:v>
                </c:pt>
                <c:pt idx="7895">
                  <c:v>0.0133679973827699</c:v>
                </c:pt>
                <c:pt idx="7896">
                  <c:v>0.0131143573609596</c:v>
                </c:pt>
                <c:pt idx="7897">
                  <c:v>0.0129760086150491</c:v>
                </c:pt>
                <c:pt idx="7898">
                  <c:v>0.0135524630316249</c:v>
                </c:pt>
                <c:pt idx="7899">
                  <c:v>0.0132988230098146</c:v>
                </c:pt>
                <c:pt idx="7900">
                  <c:v>0.013379526608506</c:v>
                </c:pt>
                <c:pt idx="7901">
                  <c:v>0.0134775245365322</c:v>
                </c:pt>
                <c:pt idx="7902">
                  <c:v>0.0131028281352236</c:v>
                </c:pt>
                <c:pt idx="7903">
                  <c:v>0.0136965768811341</c:v>
                </c:pt>
                <c:pt idx="7904">
                  <c:v>0.0135928158124318</c:v>
                </c:pt>
                <c:pt idx="7905">
                  <c:v>0.0137888097055616</c:v>
                </c:pt>
                <c:pt idx="7906">
                  <c:v>0.0135466989094875</c:v>
                </c:pt>
                <c:pt idx="7907">
                  <c:v>0.0142499748091603</c:v>
                </c:pt>
                <c:pt idx="7908">
                  <c:v>0.0140136281352236</c:v>
                </c:pt>
                <c:pt idx="7909">
                  <c:v>0.0140655091603053</c:v>
                </c:pt>
                <c:pt idx="7910">
                  <c:v>0.0133622332606325</c:v>
                </c:pt>
                <c:pt idx="7911">
                  <c:v>0.0131028281352236</c:v>
                </c:pt>
                <c:pt idx="7912">
                  <c:v>0.0125609604143948</c:v>
                </c:pt>
                <c:pt idx="7913">
                  <c:v>0.0128837757906216</c:v>
                </c:pt>
                <c:pt idx="7914">
                  <c:v>0.0129587142857143</c:v>
                </c:pt>
                <c:pt idx="7915">
                  <c:v>0.0126243706652126</c:v>
                </c:pt>
                <c:pt idx="7916">
                  <c:v>0.0126416640130861</c:v>
                </c:pt>
                <c:pt idx="7917">
                  <c:v>0.0127396619411123</c:v>
                </c:pt>
                <c:pt idx="7918">
                  <c:v>0.0129125983642312</c:v>
                </c:pt>
                <c:pt idx="7919">
                  <c:v>0.0124744917121047</c:v>
                </c:pt>
                <c:pt idx="7920">
                  <c:v>0.0126358998909487</c:v>
                </c:pt>
                <c:pt idx="7921">
                  <c:v>0.0128780106870229</c:v>
                </c:pt>
                <c:pt idx="7922">
                  <c:v>0.0128376588876772</c:v>
                </c:pt>
                <c:pt idx="7923">
                  <c:v>0.0130163604143948</c:v>
                </c:pt>
                <c:pt idx="7924">
                  <c:v>0.0127569552889858</c:v>
                </c:pt>
                <c:pt idx="7925">
                  <c:v>0.0126877809160305</c:v>
                </c:pt>
                <c:pt idx="7926">
                  <c:v>0.0126243706652126</c:v>
                </c:pt>
                <c:pt idx="7927">
                  <c:v>0.0131835317339149</c:v>
                </c:pt>
                <c:pt idx="7928">
                  <c:v>0.0131892968375136</c:v>
                </c:pt>
                <c:pt idx="7929">
                  <c:v>0.0132469419847328</c:v>
                </c:pt>
                <c:pt idx="7930">
                  <c:v>0.0127281327153762</c:v>
                </c:pt>
                <c:pt idx="7931">
                  <c:v>0.0134890537622683</c:v>
                </c:pt>
                <c:pt idx="7932">
                  <c:v>0.0127108383860414</c:v>
                </c:pt>
                <c:pt idx="7933">
                  <c:v>0.0142823434023991</c:v>
                </c:pt>
                <c:pt idx="7934">
                  <c:v>0.0108678906215921</c:v>
                </c:pt>
                <c:pt idx="7935">
                  <c:v>0.0130728857142857</c:v>
                </c:pt>
                <c:pt idx="7936">
                  <c:v>0.014358648091603</c:v>
                </c:pt>
                <c:pt idx="7937">
                  <c:v>0.0143761014176663</c:v>
                </c:pt>
                <c:pt idx="7938">
                  <c:v>0.0143062861504907</c:v>
                </c:pt>
                <c:pt idx="7939">
                  <c:v>0.0131368828789531</c:v>
                </c:pt>
                <c:pt idx="7940">
                  <c:v>0.0124561854961832</c:v>
                </c:pt>
                <c:pt idx="7941">
                  <c:v>0.0124212778625954</c:v>
                </c:pt>
                <c:pt idx="7942">
                  <c:v>0.0130147066521265</c:v>
                </c:pt>
                <c:pt idx="7943">
                  <c:v>0.0127470817884406</c:v>
                </c:pt>
                <c:pt idx="7944">
                  <c:v>0.0129390732824427</c:v>
                </c:pt>
                <c:pt idx="7945">
                  <c:v>0.0132241514721919</c:v>
                </c:pt>
                <c:pt idx="7946">
                  <c:v>0.0128343503816794</c:v>
                </c:pt>
                <c:pt idx="7947">
                  <c:v>0.0130670676117775</c:v>
                </c:pt>
                <c:pt idx="7948">
                  <c:v>0.0125725436205016</c:v>
                </c:pt>
                <c:pt idx="7949">
                  <c:v>0.0120547482006543</c:v>
                </c:pt>
                <c:pt idx="7950">
                  <c:v>0.0121594711014177</c:v>
                </c:pt>
                <c:pt idx="7951">
                  <c:v>0.0128925294438386</c:v>
                </c:pt>
                <c:pt idx="7952">
                  <c:v>0.0126714484187568</c:v>
                </c:pt>
                <c:pt idx="7953">
                  <c:v>0.0129099837513631</c:v>
                </c:pt>
                <c:pt idx="7954">
                  <c:v>0.0132706953107961</c:v>
                </c:pt>
                <c:pt idx="7955">
                  <c:v>0.0132008800436205</c:v>
                </c:pt>
                <c:pt idx="7956">
                  <c:v>0.0131659724100327</c:v>
                </c:pt>
                <c:pt idx="7957">
                  <c:v>0.0128867123227917</c:v>
                </c:pt>
                <c:pt idx="7958">
                  <c:v>0.0134219610687023</c:v>
                </c:pt>
                <c:pt idx="7959">
                  <c:v>0.0131368828789531</c:v>
                </c:pt>
                <c:pt idx="7960">
                  <c:v>0.0135266839694656</c:v>
                </c:pt>
                <c:pt idx="7961">
                  <c:v>0.013776854525627</c:v>
                </c:pt>
                <c:pt idx="7962">
                  <c:v>0.0134510505997819</c:v>
                </c:pt>
                <c:pt idx="7963">
                  <c:v>0.0135615916030534</c:v>
                </c:pt>
                <c:pt idx="7964">
                  <c:v>0.0134859582333697</c:v>
                </c:pt>
                <c:pt idx="7965">
                  <c:v>0.0137710374045801</c:v>
                </c:pt>
                <c:pt idx="7966">
                  <c:v>0.0138292164667394</c:v>
                </c:pt>
                <c:pt idx="7967">
                  <c:v>0.0137012221374046</c:v>
                </c:pt>
                <c:pt idx="7968">
                  <c:v>0.0132648772082879</c:v>
                </c:pt>
                <c:pt idx="7969">
                  <c:v>0.0136255887677208</c:v>
                </c:pt>
                <c:pt idx="7970">
                  <c:v>0.0130728857142857</c:v>
                </c:pt>
                <c:pt idx="7971">
                  <c:v>0.0137419478735005</c:v>
                </c:pt>
                <c:pt idx="7972">
                  <c:v>0.0134801401308615</c:v>
                </c:pt>
                <c:pt idx="7973">
                  <c:v>0.0129914342420938</c:v>
                </c:pt>
                <c:pt idx="7974">
                  <c:v>0.0130088885496183</c:v>
                </c:pt>
                <c:pt idx="7975">
                  <c:v>0.0123165549618321</c:v>
                </c:pt>
                <c:pt idx="7976">
                  <c:v>0.0122758292257361</c:v>
                </c:pt>
                <c:pt idx="7977">
                  <c:v>0.0123165549618321</c:v>
                </c:pt>
                <c:pt idx="7978">
                  <c:v>0.0119616615049073</c:v>
                </c:pt>
                <c:pt idx="7979">
                  <c:v>0.0119500252998909</c:v>
                </c:pt>
                <c:pt idx="7980">
                  <c:v>0.0117347623773173</c:v>
                </c:pt>
                <c:pt idx="7981">
                  <c:v>0.0124445492911668</c:v>
                </c:pt>
                <c:pt idx="7982">
                  <c:v>0.013090339040349</c:v>
                </c:pt>
                <c:pt idx="7983">
                  <c:v>0.0130554314067612</c:v>
                </c:pt>
                <c:pt idx="7984">
                  <c:v>0.0136139525627045</c:v>
                </c:pt>
                <c:pt idx="7985">
                  <c:v>0.0137594011995638</c:v>
                </c:pt>
                <c:pt idx="7986">
                  <c:v>0.0138117621592148</c:v>
                </c:pt>
                <c:pt idx="7987">
                  <c:v>0.0138699422028353</c:v>
                </c:pt>
                <c:pt idx="7988">
                  <c:v>0.0139339393675027</c:v>
                </c:pt>
                <c:pt idx="7989">
                  <c:v>0.013817580261723</c:v>
                </c:pt>
                <c:pt idx="7990">
                  <c:v>0.0137303116684842</c:v>
                </c:pt>
                <c:pt idx="7991">
                  <c:v>0.0136488601962923</c:v>
                </c:pt>
                <c:pt idx="7992">
                  <c:v>0.0140968413304253</c:v>
                </c:pt>
                <c:pt idx="7993">
                  <c:v>0.0132823315158124</c:v>
                </c:pt>
                <c:pt idx="7994">
                  <c:v>0.013590681134133</c:v>
                </c:pt>
                <c:pt idx="7995">
                  <c:v>0.0134277791712105</c:v>
                </c:pt>
                <c:pt idx="7996">
                  <c:v>0.0172518448200654</c:v>
                </c:pt>
                <c:pt idx="7997">
                  <c:v>0.0141321955288986</c:v>
                </c:pt>
                <c:pt idx="7998">
                  <c:v>0.0137617724100327</c:v>
                </c:pt>
                <c:pt idx="7999">
                  <c:v>0.0124428425299891</c:v>
                </c:pt>
                <c:pt idx="8000">
                  <c:v>0.0128525525627045</c:v>
                </c:pt>
                <c:pt idx="8001">
                  <c:v>0.012684178953108</c:v>
                </c:pt>
                <c:pt idx="8002">
                  <c:v>0.0123811056706652</c:v>
                </c:pt>
                <c:pt idx="8003">
                  <c:v>0.0114943357688113</c:v>
                </c:pt>
                <c:pt idx="8004">
                  <c:v>0.0120219075245365</c:v>
                </c:pt>
                <c:pt idx="8005">
                  <c:v>0.0129311273718648</c:v>
                </c:pt>
                <c:pt idx="8006">
                  <c:v>0.0132398126499455</c:v>
                </c:pt>
                <c:pt idx="8007">
                  <c:v>0.0130882760087241</c:v>
                </c:pt>
                <c:pt idx="8008">
                  <c:v>0.0133520623773173</c:v>
                </c:pt>
                <c:pt idx="8009">
                  <c:v>0.0128750025081788</c:v>
                </c:pt>
                <c:pt idx="8010">
                  <c:v>0.0134418621592148</c:v>
                </c:pt>
                <c:pt idx="8011">
                  <c:v>0.0139301470010905</c:v>
                </c:pt>
                <c:pt idx="8012">
                  <c:v>0.0134137992366412</c:v>
                </c:pt>
                <c:pt idx="8013">
                  <c:v>0.0131893007633588</c:v>
                </c:pt>
                <c:pt idx="8014">
                  <c:v>0.0136270737186478</c:v>
                </c:pt>
                <c:pt idx="8015">
                  <c:v>0.0138010603053435</c:v>
                </c:pt>
                <c:pt idx="8016">
                  <c:v>0.0137729973827699</c:v>
                </c:pt>
                <c:pt idx="8017">
                  <c:v>0.0133183874591058</c:v>
                </c:pt>
                <c:pt idx="8018">
                  <c:v>0.0134867620501636</c:v>
                </c:pt>
                <c:pt idx="8019">
                  <c:v>0.0127964276990185</c:v>
                </c:pt>
                <c:pt idx="8020">
                  <c:v>0.0128750025081788</c:v>
                </c:pt>
                <c:pt idx="8021">
                  <c:v>0.0126897909487459</c:v>
                </c:pt>
                <c:pt idx="8022">
                  <c:v>0.0127515278080698</c:v>
                </c:pt>
                <c:pt idx="8023">
                  <c:v>0.0126224411123228</c:v>
                </c:pt>
                <c:pt idx="8024">
                  <c:v>0.0127515278080698</c:v>
                </c:pt>
                <c:pt idx="8025">
                  <c:v>0.0127739777535442</c:v>
                </c:pt>
                <c:pt idx="8026">
                  <c:v>0.0127346908396947</c:v>
                </c:pt>
                <c:pt idx="8027">
                  <c:v>0.0128581655398037</c:v>
                </c:pt>
                <c:pt idx="8028">
                  <c:v>0.0128076526717557</c:v>
                </c:pt>
                <c:pt idx="8029">
                  <c:v>0.0127908157033806</c:v>
                </c:pt>
                <c:pt idx="8030">
                  <c:v>0.0128076526717557</c:v>
                </c:pt>
                <c:pt idx="8031">
                  <c:v>0.0125607042529989</c:v>
                </c:pt>
                <c:pt idx="8032">
                  <c:v>0.0123137558342421</c:v>
                </c:pt>
                <c:pt idx="8033">
                  <c:v>0.013015314176663</c:v>
                </c:pt>
                <c:pt idx="8034">
                  <c:v>0.0129928642311887</c:v>
                </c:pt>
                <c:pt idx="8035">
                  <c:v>0.0131219509269357</c:v>
                </c:pt>
                <c:pt idx="8036">
                  <c:v>0.0132847125408942</c:v>
                </c:pt>
                <c:pt idx="8037">
                  <c:v>0.0131836887677208</c:v>
                </c:pt>
                <c:pt idx="8038">
                  <c:v>0.013324000436205</c:v>
                </c:pt>
                <c:pt idx="8039">
                  <c:v>0.0129311273718648</c:v>
                </c:pt>
                <c:pt idx="8040">
                  <c:v>0.0130209271537623</c:v>
                </c:pt>
                <c:pt idx="8041">
                  <c:v>0.0130489890948746</c:v>
                </c:pt>
                <c:pt idx="8042">
                  <c:v>0.0132173627044711</c:v>
                </c:pt>
                <c:pt idx="8043">
                  <c:v>0.0130489890948746</c:v>
                </c:pt>
                <c:pt idx="8044">
                  <c:v>0.0128750025081788</c:v>
                </c:pt>
                <c:pt idx="8045">
                  <c:v>0.0130433770992366</c:v>
                </c:pt>
                <c:pt idx="8046">
                  <c:v>0.0127234658669575</c:v>
                </c:pt>
                <c:pt idx="8047">
                  <c:v>0.0129535773173391</c:v>
                </c:pt>
                <c:pt idx="8048">
                  <c:v>0.0124147805888768</c:v>
                </c:pt>
                <c:pt idx="8049">
                  <c:v>0.0126112161395856</c:v>
                </c:pt>
                <c:pt idx="8050">
                  <c:v>0.0134362491821156</c:v>
                </c:pt>
                <c:pt idx="8051">
                  <c:v>0.0131331758996728</c:v>
                </c:pt>
                <c:pt idx="8052">
                  <c:v>0.0129760272628135</c:v>
                </c:pt>
                <c:pt idx="8053">
                  <c:v>0.0131275639040349</c:v>
                </c:pt>
                <c:pt idx="8054">
                  <c:v>0.0128469405670665</c:v>
                </c:pt>
                <c:pt idx="8055">
                  <c:v>0.0253354318429662</c:v>
                </c:pt>
                <c:pt idx="8056">
                  <c:v>0.0127889067611778</c:v>
                </c:pt>
                <c:pt idx="8057">
                  <c:v>0.0138213745910578</c:v>
                </c:pt>
                <c:pt idx="8058">
                  <c:v>0.0132851757906216</c:v>
                </c:pt>
                <c:pt idx="8059">
                  <c:v>0.0138898246455834</c:v>
                </c:pt>
                <c:pt idx="8060">
                  <c:v>0.0135019364231189</c:v>
                </c:pt>
                <c:pt idx="8061">
                  <c:v>0.01385559912759</c:v>
                </c:pt>
                <c:pt idx="8062">
                  <c:v>0.0134106683751363</c:v>
                </c:pt>
                <c:pt idx="8063">
                  <c:v>0.0127603854961832</c:v>
                </c:pt>
                <c:pt idx="8064">
                  <c:v>0.013131160959651</c:v>
                </c:pt>
                <c:pt idx="8065">
                  <c:v>0.0130855269356598</c:v>
                </c:pt>
                <c:pt idx="8066">
                  <c:v>0.0129144003271538</c:v>
                </c:pt>
                <c:pt idx="8067">
                  <c:v>0.0137700363140676</c:v>
                </c:pt>
                <c:pt idx="8068">
                  <c:v>0.0138727118865867</c:v>
                </c:pt>
                <c:pt idx="8069">
                  <c:v>0.013387852344602</c:v>
                </c:pt>
                <c:pt idx="8070">
                  <c:v>0.0132851757906216</c:v>
                </c:pt>
                <c:pt idx="8071">
                  <c:v>0.0124694695747001</c:v>
                </c:pt>
                <c:pt idx="8072">
                  <c:v>0.0125550323882225</c:v>
                </c:pt>
                <c:pt idx="8073">
                  <c:v>0.0124181312977099</c:v>
                </c:pt>
                <c:pt idx="8074">
                  <c:v>0.012224186695747</c:v>
                </c:pt>
                <c:pt idx="8075">
                  <c:v>0.012834540785169</c:v>
                </c:pt>
                <c:pt idx="8076">
                  <c:v>0.012834540785169</c:v>
                </c:pt>
                <c:pt idx="8077">
                  <c:v>0.0126691174482007</c:v>
                </c:pt>
                <c:pt idx="8078">
                  <c:v>0.013918345910578</c:v>
                </c:pt>
                <c:pt idx="8079">
                  <c:v>0.0135703874591058</c:v>
                </c:pt>
                <c:pt idx="8080">
                  <c:v>0.0135760917121047</c:v>
                </c:pt>
                <c:pt idx="8081">
                  <c:v>0.0132794715376227</c:v>
                </c:pt>
                <c:pt idx="8082">
                  <c:v>0.0128402450381679</c:v>
                </c:pt>
                <c:pt idx="8083">
                  <c:v>0.0127660897491821</c:v>
                </c:pt>
                <c:pt idx="8084">
                  <c:v>0.0125778494002181</c:v>
                </c:pt>
                <c:pt idx="8085">
                  <c:v>0.0125322153762268</c:v>
                </c:pt>
                <c:pt idx="8086">
                  <c:v>0.0126634131952017</c:v>
                </c:pt>
                <c:pt idx="8087">
                  <c:v>0.0128459492911668</c:v>
                </c:pt>
                <c:pt idx="8088">
                  <c:v>0.012709047219193</c:v>
                </c:pt>
                <c:pt idx="8089">
                  <c:v>0.0123782015267176</c:v>
                </c:pt>
                <c:pt idx="8090">
                  <c:v>0.011990313304253</c:v>
                </c:pt>
                <c:pt idx="8091">
                  <c:v>0.0121101016357688</c:v>
                </c:pt>
                <c:pt idx="8092">
                  <c:v>0.0117792559432933</c:v>
                </c:pt>
                <c:pt idx="8093">
                  <c:v>0.014340459651036</c:v>
                </c:pt>
                <c:pt idx="8094">
                  <c:v>0.0126976387131952</c:v>
                </c:pt>
                <c:pt idx="8095">
                  <c:v>0.0134791194111232</c:v>
                </c:pt>
                <c:pt idx="8096">
                  <c:v>0.0112772826608506</c:v>
                </c:pt>
                <c:pt idx="8097">
                  <c:v>0.0144431362050164</c:v>
                </c:pt>
                <c:pt idx="8098">
                  <c:v>0.012897287568157</c:v>
                </c:pt>
                <c:pt idx="8099">
                  <c:v>0.0129828503816794</c:v>
                </c:pt>
                <c:pt idx="8100">
                  <c:v>0.0127660897491821</c:v>
                </c:pt>
                <c:pt idx="8101">
                  <c:v>0.0124067227917121</c:v>
                </c:pt>
                <c:pt idx="8102">
                  <c:v>0.0136046129770992</c:v>
                </c:pt>
                <c:pt idx="8103">
                  <c:v>0.0136730640130861</c:v>
                </c:pt>
                <c:pt idx="8104">
                  <c:v>0.0140780649945474</c:v>
                </c:pt>
                <c:pt idx="8105">
                  <c:v>0.0140495437295529</c:v>
                </c:pt>
                <c:pt idx="8106">
                  <c:v>0.0135817959651036</c:v>
                </c:pt>
                <c:pt idx="8107">
                  <c:v>0.013005667393675</c:v>
                </c:pt>
                <c:pt idx="8108">
                  <c:v>0.0128174280261723</c:v>
                </c:pt>
                <c:pt idx="8109">
                  <c:v>0.0127832025081788</c:v>
                </c:pt>
                <c:pt idx="8110">
                  <c:v>0.0121043973827699</c:v>
                </c:pt>
                <c:pt idx="8111">
                  <c:v>0.0122926377317339</c:v>
                </c:pt>
                <c:pt idx="8112">
                  <c:v>0.0124466525627045</c:v>
                </c:pt>
                <c:pt idx="8113">
                  <c:v>0.0126520046892039</c:v>
                </c:pt>
                <c:pt idx="8114">
                  <c:v>0.012709047219193</c:v>
                </c:pt>
                <c:pt idx="8115">
                  <c:v>0.0124979908396947</c:v>
                </c:pt>
                <c:pt idx="8116">
                  <c:v>0.011927566521265</c:v>
                </c:pt>
                <c:pt idx="8117">
                  <c:v>0.012053060087241</c:v>
                </c:pt>
                <c:pt idx="8118">
                  <c:v>0.0120074260632497</c:v>
                </c:pt>
                <c:pt idx="8119">
                  <c:v>0.0118705239912759</c:v>
                </c:pt>
                <c:pt idx="8120">
                  <c:v>0.012520806870229</c:v>
                </c:pt>
                <c:pt idx="8121">
                  <c:v>0.0133536268266085</c:v>
                </c:pt>
                <c:pt idx="8122">
                  <c:v>0.0132338375136314</c:v>
                </c:pt>
                <c:pt idx="8123">
                  <c:v>0.0131824992366412</c:v>
                </c:pt>
                <c:pt idx="8124">
                  <c:v>0.0140837692475463</c:v>
                </c:pt>
                <c:pt idx="8125">
                  <c:v>0.0137643320610687</c:v>
                </c:pt>
                <c:pt idx="8126">
                  <c:v>0.0138613033805889</c:v>
                </c:pt>
                <c:pt idx="8127">
                  <c:v>0.0154768760087241</c:v>
                </c:pt>
                <c:pt idx="8128">
                  <c:v>0.00987616717557252</c:v>
                </c:pt>
                <c:pt idx="8129">
                  <c:v>0.011164852344602</c:v>
                </c:pt>
                <c:pt idx="8130">
                  <c:v>0.0126561258451472</c:v>
                </c:pt>
                <c:pt idx="8131">
                  <c:v>0.0124479098146129</c:v>
                </c:pt>
                <c:pt idx="8132">
                  <c:v>0.0116825770992366</c:v>
                </c:pt>
                <c:pt idx="8133">
                  <c:v>0.0119695769901854</c:v>
                </c:pt>
                <c:pt idx="8134">
                  <c:v>0.0124873017448201</c:v>
                </c:pt>
                <c:pt idx="8135">
                  <c:v>0.01252106695747</c:v>
                </c:pt>
                <c:pt idx="8136">
                  <c:v>0.0124591652126499</c:v>
                </c:pt>
                <c:pt idx="8137">
                  <c:v>0.012909360523446</c:v>
                </c:pt>
                <c:pt idx="8138">
                  <c:v>0.0127855570338059</c:v>
                </c:pt>
                <c:pt idx="8139">
                  <c:v>0.0127067721919302</c:v>
                </c:pt>
                <c:pt idx="8140">
                  <c:v>0.0125548311886587</c:v>
                </c:pt>
                <c:pt idx="8141">
                  <c:v>0.0120427341330425</c:v>
                </c:pt>
                <c:pt idx="8142">
                  <c:v>0.0125660865866957</c:v>
                </c:pt>
                <c:pt idx="8143">
                  <c:v>0.0131344586695747</c:v>
                </c:pt>
                <c:pt idx="8144">
                  <c:v>0.0131682229007634</c:v>
                </c:pt>
                <c:pt idx="8145">
                  <c:v>0.013331419302072</c:v>
                </c:pt>
                <c:pt idx="8146">
                  <c:v>0.0127855570338059</c:v>
                </c:pt>
                <c:pt idx="8147">
                  <c:v>0.012813693565976</c:v>
                </c:pt>
                <c:pt idx="8148">
                  <c:v>0.013247007742639</c:v>
                </c:pt>
                <c:pt idx="8149">
                  <c:v>0.0144231438386041</c:v>
                </c:pt>
                <c:pt idx="8150">
                  <c:v>0.0134721049073064</c:v>
                </c:pt>
                <c:pt idx="8151">
                  <c:v>0.0135677718647764</c:v>
                </c:pt>
                <c:pt idx="8152">
                  <c:v>0.0128981061068702</c:v>
                </c:pt>
                <c:pt idx="8153">
                  <c:v>0.0123297340239913</c:v>
                </c:pt>
                <c:pt idx="8154">
                  <c:v>0.0126223606324973</c:v>
                </c:pt>
                <c:pt idx="8155">
                  <c:v>0.0125435767720829</c:v>
                </c:pt>
                <c:pt idx="8156">
                  <c:v>0.0121609099236641</c:v>
                </c:pt>
                <c:pt idx="8157">
                  <c:v>0.0124141455834242</c:v>
                </c:pt>
                <c:pt idx="8158">
                  <c:v>0.0118120082878953</c:v>
                </c:pt>
                <c:pt idx="8159">
                  <c:v>0.0127292820065431</c:v>
                </c:pt>
                <c:pt idx="8160">
                  <c:v>0.0124254</c:v>
                </c:pt>
                <c:pt idx="8161">
                  <c:v>0.0122059295528899</c:v>
                </c:pt>
                <c:pt idx="8162">
                  <c:v>0.0127292820065431</c:v>
                </c:pt>
                <c:pt idx="8163">
                  <c:v>0.0124310276990185</c:v>
                </c:pt>
                <c:pt idx="8164">
                  <c:v>0.0123353607415485</c:v>
                </c:pt>
                <c:pt idx="8165">
                  <c:v>0.0118964198473282</c:v>
                </c:pt>
                <c:pt idx="8166">
                  <c:v>0.0124366553980371</c:v>
                </c:pt>
                <c:pt idx="8167">
                  <c:v>0.0123409884405671</c:v>
                </c:pt>
                <c:pt idx="8168">
                  <c:v>0.0126054785169029</c:v>
                </c:pt>
                <c:pt idx="8169">
                  <c:v>0.0128755962922574</c:v>
                </c:pt>
                <c:pt idx="8170">
                  <c:v>0.0124760473282443</c:v>
                </c:pt>
                <c:pt idx="8171">
                  <c:v>0.0127855570338059</c:v>
                </c:pt>
                <c:pt idx="8172">
                  <c:v>0.0127067721919302</c:v>
                </c:pt>
                <c:pt idx="8173">
                  <c:v>0.0119808323882225</c:v>
                </c:pt>
                <c:pt idx="8174">
                  <c:v>0.0122734589967285</c:v>
                </c:pt>
                <c:pt idx="8175">
                  <c:v>0.0124760473282443</c:v>
                </c:pt>
                <c:pt idx="8176">
                  <c:v>0.0123297340239913</c:v>
                </c:pt>
                <c:pt idx="8177">
                  <c:v>0.0126898900763359</c:v>
                </c:pt>
                <c:pt idx="8178">
                  <c:v>0.0131963604143948</c:v>
                </c:pt>
                <c:pt idx="8179">
                  <c:v>0.0126167329334787</c:v>
                </c:pt>
                <c:pt idx="8180">
                  <c:v>0.0125098115594329</c:v>
                </c:pt>
                <c:pt idx="8181">
                  <c:v>0.0126054785169029</c:v>
                </c:pt>
                <c:pt idx="8182">
                  <c:v>0.0127067721919302</c:v>
                </c:pt>
                <c:pt idx="8183">
                  <c:v>0.0124310276990185</c:v>
                </c:pt>
                <c:pt idx="8184">
                  <c:v>0.0118232636859324</c:v>
                </c:pt>
                <c:pt idx="8185">
                  <c:v>0.0122678312977099</c:v>
                </c:pt>
                <c:pt idx="8186">
                  <c:v>0.0124422821155943</c:v>
                </c:pt>
                <c:pt idx="8187">
                  <c:v>0.0127292820065431</c:v>
                </c:pt>
                <c:pt idx="8188">
                  <c:v>0.0128755962922574</c:v>
                </c:pt>
                <c:pt idx="8189">
                  <c:v>0.0151859247546347</c:v>
                </c:pt>
                <c:pt idx="8190">
                  <c:v>0.0127844960741549</c:v>
                </c:pt>
                <c:pt idx="8191">
                  <c:v>0.0137510214830971</c:v>
                </c:pt>
                <c:pt idx="8192">
                  <c:v>0.0129327693565976</c:v>
                </c:pt>
                <c:pt idx="8193">
                  <c:v>0.0118399367502726</c:v>
                </c:pt>
                <c:pt idx="8194">
                  <c:v>0.0105933386041439</c:v>
                </c:pt>
                <c:pt idx="8195">
                  <c:v>0.0111534840785169</c:v>
                </c:pt>
                <c:pt idx="8196">
                  <c:v>0.0101210594329335</c:v>
                </c:pt>
                <c:pt idx="8197">
                  <c:v>0.0110326681570338</c:v>
                </c:pt>
                <c:pt idx="8198">
                  <c:v>0.0116037971646674</c:v>
                </c:pt>
                <c:pt idx="8199">
                  <c:v>0.0119332943293348</c:v>
                </c:pt>
                <c:pt idx="8200">
                  <c:v>0.012339674263904</c:v>
                </c:pt>
                <c:pt idx="8201">
                  <c:v>0.0120156683751363</c:v>
                </c:pt>
                <c:pt idx="8202">
                  <c:v>0.0122627914940022</c:v>
                </c:pt>
                <c:pt idx="8203">
                  <c:v>0.0122408254089422</c:v>
                </c:pt>
                <c:pt idx="8204">
                  <c:v>0.0118124784078517</c:v>
                </c:pt>
                <c:pt idx="8205">
                  <c:v>0.0119827187568157</c:v>
                </c:pt>
                <c:pt idx="8206">
                  <c:v>0.0117685452562704</c:v>
                </c:pt>
                <c:pt idx="8207">
                  <c:v>0.0117026460196292</c:v>
                </c:pt>
                <c:pt idx="8208">
                  <c:v>0.0121529591057797</c:v>
                </c:pt>
                <c:pt idx="8209">
                  <c:v>0.0122133670665213</c:v>
                </c:pt>
                <c:pt idx="8210">
                  <c:v>0.0116642051254089</c:v>
                </c:pt>
                <c:pt idx="8211">
                  <c:v>0.0116916624863686</c:v>
                </c:pt>
                <c:pt idx="8212">
                  <c:v>0.0116312555070883</c:v>
                </c:pt>
                <c:pt idx="8213">
                  <c:v>0.0116642051254089</c:v>
                </c:pt>
                <c:pt idx="8214">
                  <c:v>0.0117191208287895</c:v>
                </c:pt>
                <c:pt idx="8215">
                  <c:v>0.0119717352235551</c:v>
                </c:pt>
                <c:pt idx="8216">
                  <c:v>0.012339674263904</c:v>
                </c:pt>
                <c:pt idx="8217">
                  <c:v>0.0123836074154853</c:v>
                </c:pt>
                <c:pt idx="8218">
                  <c:v>0.011834445474373</c:v>
                </c:pt>
                <c:pt idx="8219">
                  <c:v>0.0118014958560523</c:v>
                </c:pt>
                <c:pt idx="8220">
                  <c:v>0.011828953217012</c:v>
                </c:pt>
                <c:pt idx="8221">
                  <c:v>0.0125483555070883</c:v>
                </c:pt>
                <c:pt idx="8222">
                  <c:v>0.011977227480916</c:v>
                </c:pt>
                <c:pt idx="8223">
                  <c:v>0.0127790038167939</c:v>
                </c:pt>
                <c:pt idx="8224">
                  <c:v>0.0126417130861505</c:v>
                </c:pt>
                <c:pt idx="8225">
                  <c:v>0.0127350706652126</c:v>
                </c:pt>
                <c:pt idx="8226">
                  <c:v>0.0130041608505998</c:v>
                </c:pt>
                <c:pt idx="8227">
                  <c:v>0.0129657189749182</c:v>
                </c:pt>
                <c:pt idx="8228">
                  <c:v>0.0126966297709924</c:v>
                </c:pt>
                <c:pt idx="8229">
                  <c:v>0.0127131045801527</c:v>
                </c:pt>
                <c:pt idx="8230">
                  <c:v>0.0130316182115594</c:v>
                </c:pt>
                <c:pt idx="8231">
                  <c:v>0.0128503953107961</c:v>
                </c:pt>
                <c:pt idx="8232">
                  <c:v>0.0121309930207197</c:v>
                </c:pt>
                <c:pt idx="8233">
                  <c:v>0.0125922886586696</c:v>
                </c:pt>
                <c:pt idx="8234">
                  <c:v>0.0134215243184297</c:v>
                </c:pt>
                <c:pt idx="8235">
                  <c:v>0.0129162945474373</c:v>
                </c:pt>
                <c:pt idx="8236">
                  <c:v>0.0129657189749182</c:v>
                </c:pt>
                <c:pt idx="8237">
                  <c:v>0.0130151434023991</c:v>
                </c:pt>
                <c:pt idx="8238">
                  <c:v>0.0136137307524536</c:v>
                </c:pt>
                <c:pt idx="8239">
                  <c:v>0.0131085009814613</c:v>
                </c:pt>
                <c:pt idx="8240">
                  <c:v>0.0134434904034896</c:v>
                </c:pt>
                <c:pt idx="8241">
                  <c:v>0.0128229369683751</c:v>
                </c:pt>
                <c:pt idx="8242">
                  <c:v>0.0130371104689204</c:v>
                </c:pt>
                <c:pt idx="8243">
                  <c:v>0.011999193565976</c:v>
                </c:pt>
                <c:pt idx="8244">
                  <c:v>0.0118728863685932</c:v>
                </c:pt>
                <c:pt idx="8245">
                  <c:v>0.0123286907306434</c:v>
                </c:pt>
                <c:pt idx="8246">
                  <c:v>0.0120815685932388</c:v>
                </c:pt>
                <c:pt idx="8247">
                  <c:v>0.0124824562704471</c:v>
                </c:pt>
                <c:pt idx="8248">
                  <c:v>0.0121255007633588</c:v>
                </c:pt>
                <c:pt idx="8249">
                  <c:v>0.0115488804798255</c:v>
                </c:pt>
                <c:pt idx="8250">
                  <c:v>0.0115214231188659</c:v>
                </c:pt>
                <c:pt idx="8251">
                  <c:v>0.0118234619411123</c:v>
                </c:pt>
                <c:pt idx="8252">
                  <c:v>0.0124275405670665</c:v>
                </c:pt>
                <c:pt idx="8253">
                  <c:v>0.011636746782988</c:v>
                </c:pt>
                <c:pt idx="8254">
                  <c:v>0.0124275405670665</c:v>
                </c:pt>
                <c:pt idx="8255">
                  <c:v>0.0124495066521265</c:v>
                </c:pt>
                <c:pt idx="8256">
                  <c:v>0.0181659425299891</c:v>
                </c:pt>
                <c:pt idx="8257">
                  <c:v>0.0126492369683751</c:v>
                </c:pt>
                <c:pt idx="8258">
                  <c:v>0.0133227971646674</c:v>
                </c:pt>
                <c:pt idx="8259">
                  <c:v>0.0135568305343511</c:v>
                </c:pt>
                <c:pt idx="8260">
                  <c:v>0.0131230118865867</c:v>
                </c:pt>
                <c:pt idx="8261">
                  <c:v>0.0128433130861505</c:v>
                </c:pt>
                <c:pt idx="8262">
                  <c:v>0.013025973827699</c:v>
                </c:pt>
                <c:pt idx="8263">
                  <c:v>0.0135967877862595</c:v>
                </c:pt>
                <c:pt idx="8264">
                  <c:v>0.0117302260632497</c:v>
                </c:pt>
                <c:pt idx="8265">
                  <c:v>0.0134426679389313</c:v>
                </c:pt>
                <c:pt idx="8266">
                  <c:v>0.0144758414394766</c:v>
                </c:pt>
                <c:pt idx="8267">
                  <c:v>0.0139564001090512</c:v>
                </c:pt>
                <c:pt idx="8268">
                  <c:v>0.0139963573609596</c:v>
                </c:pt>
                <c:pt idx="8269">
                  <c:v>0.0140477309705562</c:v>
                </c:pt>
                <c:pt idx="8270">
                  <c:v>0.0134655006543075</c:v>
                </c:pt>
                <c:pt idx="8271">
                  <c:v>0.0125636142857143</c:v>
                </c:pt>
                <c:pt idx="8272">
                  <c:v>0.0129917247546347</c:v>
                </c:pt>
                <c:pt idx="8273">
                  <c:v>0.013414127044711</c:v>
                </c:pt>
                <c:pt idx="8274">
                  <c:v>0.0132200509269357</c:v>
                </c:pt>
                <c:pt idx="8275">
                  <c:v>0.0130944719738277</c:v>
                </c:pt>
                <c:pt idx="8276">
                  <c:v>0.0131915100327154</c:v>
                </c:pt>
                <c:pt idx="8277">
                  <c:v>0.0131458446019629</c:v>
                </c:pt>
                <c:pt idx="8278">
                  <c:v>0.0130773474372955</c:v>
                </c:pt>
                <c:pt idx="8279">
                  <c:v>0.0127862322791712</c:v>
                </c:pt>
                <c:pt idx="8280">
                  <c:v>0.0121982937840785</c:v>
                </c:pt>
                <c:pt idx="8281">
                  <c:v>0.0109881677208288</c:v>
                </c:pt>
                <c:pt idx="8282">
                  <c:v>0.0113591973827699</c:v>
                </c:pt>
                <c:pt idx="8283">
                  <c:v>0.012403786259542</c:v>
                </c:pt>
                <c:pt idx="8284">
                  <c:v>0.0129917247546347</c:v>
                </c:pt>
                <c:pt idx="8285">
                  <c:v>0.0124722844056707</c:v>
                </c:pt>
                <c:pt idx="8286">
                  <c:v>0.0123124563794984</c:v>
                </c:pt>
                <c:pt idx="8287">
                  <c:v>0.0136595777535442</c:v>
                </c:pt>
                <c:pt idx="8288">
                  <c:v>0.013899319302072</c:v>
                </c:pt>
                <c:pt idx="8289">
                  <c:v>0.0144530087241003</c:v>
                </c:pt>
                <c:pt idx="8290">
                  <c:v>0.0143502624863686</c:v>
                </c:pt>
                <c:pt idx="8291">
                  <c:v>0.0135568305343511</c:v>
                </c:pt>
                <c:pt idx="8292">
                  <c:v>0.0133798779716467</c:v>
                </c:pt>
                <c:pt idx="8293">
                  <c:v>0.0134597924754635</c:v>
                </c:pt>
                <c:pt idx="8294">
                  <c:v>0.0137166585605234</c:v>
                </c:pt>
                <c:pt idx="8295">
                  <c:v>0.0131458446019629</c:v>
                </c:pt>
                <c:pt idx="8296">
                  <c:v>0.0124152026172301</c:v>
                </c:pt>
                <c:pt idx="8297">
                  <c:v>0.0120498821155943</c:v>
                </c:pt>
                <c:pt idx="8298">
                  <c:v>0.0123923699018539</c:v>
                </c:pt>
                <c:pt idx="8299">
                  <c:v>0.0124152026172301</c:v>
                </c:pt>
                <c:pt idx="8300">
                  <c:v>0.0131401364231189</c:v>
                </c:pt>
                <c:pt idx="8301">
                  <c:v>0.0123980780806979</c:v>
                </c:pt>
                <c:pt idx="8302">
                  <c:v>0.00992074612868048</c:v>
                </c:pt>
                <c:pt idx="8303">
                  <c:v>0.012278207306434</c:v>
                </c:pt>
                <c:pt idx="8304">
                  <c:v>0.0128204803707743</c:v>
                </c:pt>
                <c:pt idx="8305">
                  <c:v>0.0129917247546347</c:v>
                </c:pt>
                <c:pt idx="8306">
                  <c:v>0.0134483761177754</c:v>
                </c:pt>
                <c:pt idx="8307">
                  <c:v>0.0136310368593239</c:v>
                </c:pt>
                <c:pt idx="8308">
                  <c:v>0.0122496664122137</c:v>
                </c:pt>
                <c:pt idx="8309">
                  <c:v>0.0126492369683751</c:v>
                </c:pt>
                <c:pt idx="8310">
                  <c:v>0.0127576913849509</c:v>
                </c:pt>
                <c:pt idx="8311">
                  <c:v>0.0132428826608506</c:v>
                </c:pt>
                <c:pt idx="8312">
                  <c:v>0.01376803217012</c:v>
                </c:pt>
                <c:pt idx="8313">
                  <c:v>0.0136253286804798</c:v>
                </c:pt>
                <c:pt idx="8314">
                  <c:v>0.0138764865866957</c:v>
                </c:pt>
                <c:pt idx="8315">
                  <c:v>0.0136082041439477</c:v>
                </c:pt>
                <c:pt idx="8316">
                  <c:v>0.0138536538713195</c:v>
                </c:pt>
                <c:pt idx="8317">
                  <c:v>0.0134426679389313</c:v>
                </c:pt>
                <c:pt idx="8318">
                  <c:v>0.0136367450381679</c:v>
                </c:pt>
                <c:pt idx="8319">
                  <c:v>0.0117231153762268</c:v>
                </c:pt>
                <c:pt idx="8320">
                  <c:v>0.0101638521264995</c:v>
                </c:pt>
                <c:pt idx="8321">
                  <c:v>0.011867680697928</c:v>
                </c:pt>
                <c:pt idx="8322">
                  <c:v>0.0102498497273719</c:v>
                </c:pt>
                <c:pt idx="8323">
                  <c:v>0.0113946938931298</c:v>
                </c:pt>
                <c:pt idx="8324">
                  <c:v>0.0110990767720829</c:v>
                </c:pt>
                <c:pt idx="8325">
                  <c:v>0.0106099645583424</c:v>
                </c:pt>
                <c:pt idx="8326">
                  <c:v>0.010308972955289</c:v>
                </c:pt>
                <c:pt idx="8327">
                  <c:v>0.0119214294438386</c:v>
                </c:pt>
                <c:pt idx="8328">
                  <c:v>0.0121310489640131</c:v>
                </c:pt>
                <c:pt idx="8329">
                  <c:v>0.0125341625954198</c:v>
                </c:pt>
                <c:pt idx="8330">
                  <c:v>0.0125825368593239</c:v>
                </c:pt>
                <c:pt idx="8331">
                  <c:v>0.0123137941112323</c:v>
                </c:pt>
                <c:pt idx="8332">
                  <c:v>0.0127437821155943</c:v>
                </c:pt>
                <c:pt idx="8333">
                  <c:v>0.0126631599781897</c:v>
                </c:pt>
                <c:pt idx="8334">
                  <c:v>0.0123890417666303</c:v>
                </c:pt>
                <c:pt idx="8335">
                  <c:v>0.0125610369683751</c:v>
                </c:pt>
                <c:pt idx="8336">
                  <c:v>0.0126309101417666</c:v>
                </c:pt>
                <c:pt idx="8337">
                  <c:v>0.0127867809160305</c:v>
                </c:pt>
                <c:pt idx="8338">
                  <c:v>0.0131630211559433</c:v>
                </c:pt>
                <c:pt idx="8339">
                  <c:v>0.0136521333696837</c:v>
                </c:pt>
                <c:pt idx="8340">
                  <c:v>0.013351140785169</c:v>
                </c:pt>
                <c:pt idx="8341">
                  <c:v>0.0128082808069793</c:v>
                </c:pt>
                <c:pt idx="8342">
                  <c:v>0.0127007833151581</c:v>
                </c:pt>
                <c:pt idx="8343">
                  <c:v>0.0129802760087241</c:v>
                </c:pt>
                <c:pt idx="8344">
                  <c:v>0.0132382688113413</c:v>
                </c:pt>
                <c:pt idx="8345">
                  <c:v>0.0131307723009815</c:v>
                </c:pt>
                <c:pt idx="8346">
                  <c:v>0.0131200223555071</c:v>
                </c:pt>
                <c:pt idx="8347">
                  <c:v>0.0134048895310796</c:v>
                </c:pt>
                <c:pt idx="8348">
                  <c:v>0.0123675428571429</c:v>
                </c:pt>
                <c:pt idx="8349">
                  <c:v>0.012071925736096</c:v>
                </c:pt>
                <c:pt idx="8350">
                  <c:v>0.0127276576881134</c:v>
                </c:pt>
                <c:pt idx="8351">
                  <c:v>0.0125234136314068</c:v>
                </c:pt>
                <c:pt idx="8352">
                  <c:v>0.0124212906215921</c:v>
                </c:pt>
                <c:pt idx="8353">
                  <c:v>0.0124857893129771</c:v>
                </c:pt>
                <c:pt idx="8354">
                  <c:v>0.0122492954198473</c:v>
                </c:pt>
                <c:pt idx="8355">
                  <c:v>0.0124481649945474</c:v>
                </c:pt>
                <c:pt idx="8356">
                  <c:v>0.0123245440567066</c:v>
                </c:pt>
                <c:pt idx="8357">
                  <c:v>0.0123137941112323</c:v>
                </c:pt>
                <c:pt idx="8358">
                  <c:v>0.0111205756815703</c:v>
                </c:pt>
                <c:pt idx="8359">
                  <c:v>0.0106529633587786</c:v>
                </c:pt>
                <c:pt idx="8360">
                  <c:v>0.0118784306434024</c:v>
                </c:pt>
                <c:pt idx="8361">
                  <c:v>0.0121901721919302</c:v>
                </c:pt>
                <c:pt idx="8362">
                  <c:v>0.0123890417666303</c:v>
                </c:pt>
                <c:pt idx="8363">
                  <c:v>0.0126201611777535</c:v>
                </c:pt>
                <c:pt idx="8364">
                  <c:v>0.011652686695747</c:v>
                </c:pt>
                <c:pt idx="8365">
                  <c:v>0.0120235514721919</c:v>
                </c:pt>
                <c:pt idx="8366">
                  <c:v>0.0123944172300981</c:v>
                </c:pt>
                <c:pt idx="8367">
                  <c:v>0.0126094112322792</c:v>
                </c:pt>
                <c:pt idx="8368">
                  <c:v>0.0124320405670665</c:v>
                </c:pt>
                <c:pt idx="8369">
                  <c:v>0.0122277965103599</c:v>
                </c:pt>
                <c:pt idx="8370">
                  <c:v>0.0121955466739367</c:v>
                </c:pt>
                <c:pt idx="8371">
                  <c:v>0.0126309101417666</c:v>
                </c:pt>
                <c:pt idx="8372">
                  <c:v>0.012550288004362</c:v>
                </c:pt>
                <c:pt idx="8373">
                  <c:v>0.0128351551799346</c:v>
                </c:pt>
                <c:pt idx="8374">
                  <c:v>0.0123299185387132</c:v>
                </c:pt>
                <c:pt idx="8375">
                  <c:v>0.0126792844056707</c:v>
                </c:pt>
                <c:pt idx="8376">
                  <c:v>0.0125287881134133</c:v>
                </c:pt>
                <c:pt idx="8377">
                  <c:v>0.0121901721919302</c:v>
                </c:pt>
                <c:pt idx="8378">
                  <c:v>0.012362167393675</c:v>
                </c:pt>
                <c:pt idx="8379">
                  <c:v>0.0126201611777535</c:v>
                </c:pt>
                <c:pt idx="8380">
                  <c:v>0.0122170465648855</c:v>
                </c:pt>
                <c:pt idx="8381">
                  <c:v>0.0112603220283533</c:v>
                </c:pt>
                <c:pt idx="8382">
                  <c:v>0.0146340363140676</c:v>
                </c:pt>
                <c:pt idx="8383">
                  <c:v>0.00802884071973827</c:v>
                </c:pt>
                <c:pt idx="8384">
                  <c:v>0.0118533543075245</c:v>
                </c:pt>
                <c:pt idx="8385">
                  <c:v>0.0139581549618321</c:v>
                </c:pt>
                <c:pt idx="8386">
                  <c:v>0.0142271901853871</c:v>
                </c:pt>
                <c:pt idx="8387">
                  <c:v>0.0138843029443839</c:v>
                </c:pt>
                <c:pt idx="8388">
                  <c:v>0.0129822448200654</c:v>
                </c:pt>
                <c:pt idx="8389">
                  <c:v>0.0125074776444929</c:v>
                </c:pt>
                <c:pt idx="8390">
                  <c:v>0.0120485365321701</c:v>
                </c:pt>
                <c:pt idx="8391">
                  <c:v>0.0122964703380589</c:v>
                </c:pt>
                <c:pt idx="8392">
                  <c:v>0.0117425748091603</c:v>
                </c:pt>
                <c:pt idx="8393">
                  <c:v>0.0122015169029444</c:v>
                </c:pt>
                <c:pt idx="8394">
                  <c:v>0.0124230749182116</c:v>
                </c:pt>
                <c:pt idx="8395">
                  <c:v>0.0127132105779716</c:v>
                </c:pt>
                <c:pt idx="8396">
                  <c:v>0.0122384434023991</c:v>
                </c:pt>
                <c:pt idx="8397">
                  <c:v>0.0121012881134133</c:v>
                </c:pt>
                <c:pt idx="8398">
                  <c:v>0.0123333968375136</c:v>
                </c:pt>
                <c:pt idx="8399">
                  <c:v>0.0125022022900763</c:v>
                </c:pt>
                <c:pt idx="8400">
                  <c:v>0.0136680202835333</c:v>
                </c:pt>
                <c:pt idx="8401">
                  <c:v>0.0133778846237732</c:v>
                </c:pt>
                <c:pt idx="8402">
                  <c:v>0.0131405005452563</c:v>
                </c:pt>
                <c:pt idx="8403">
                  <c:v>0.0128767416575791</c:v>
                </c:pt>
                <c:pt idx="8404">
                  <c:v>0.0134728380588877</c:v>
                </c:pt>
                <c:pt idx="8405">
                  <c:v>0.0128978420937841</c:v>
                </c:pt>
                <c:pt idx="8406">
                  <c:v>0.0129505936750273</c:v>
                </c:pt>
                <c:pt idx="8407">
                  <c:v>0.0121751411123228</c:v>
                </c:pt>
                <c:pt idx="8408">
                  <c:v>0.0121698657579062</c:v>
                </c:pt>
                <c:pt idx="8409">
                  <c:v>0.0127923379498364</c:v>
                </c:pt>
                <c:pt idx="8410">
                  <c:v>0.0123122954198473</c:v>
                </c:pt>
                <c:pt idx="8411">
                  <c:v>0.0126182571428571</c:v>
                </c:pt>
                <c:pt idx="8412">
                  <c:v>0.0123281214830971</c:v>
                </c:pt>
                <c:pt idx="8413">
                  <c:v>0.0123755977099237</c:v>
                </c:pt>
                <c:pt idx="8414">
                  <c:v>0.0124494507088332</c:v>
                </c:pt>
                <c:pt idx="8415">
                  <c:v>0.0123492219193021</c:v>
                </c:pt>
                <c:pt idx="8416">
                  <c:v>0.0124811018538713</c:v>
                </c:pt>
                <c:pt idx="8417">
                  <c:v>0.0123492219193021</c:v>
                </c:pt>
                <c:pt idx="8418">
                  <c:v>0.0125074776444929</c:v>
                </c:pt>
                <c:pt idx="8419">
                  <c:v>0.0130138959651036</c:v>
                </c:pt>
                <c:pt idx="8420">
                  <c:v>0.0126604580152672</c:v>
                </c:pt>
                <c:pt idx="8421">
                  <c:v>0.0129927955288986</c:v>
                </c:pt>
                <c:pt idx="8422">
                  <c:v>0.0129453183206107</c:v>
                </c:pt>
                <c:pt idx="8423">
                  <c:v>0.0127184859323882</c:v>
                </c:pt>
                <c:pt idx="8424">
                  <c:v>0.012307021046892</c:v>
                </c:pt>
                <c:pt idx="8425">
                  <c:v>0.0119324816793893</c:v>
                </c:pt>
                <c:pt idx="8426">
                  <c:v>0.0119430323882225</c:v>
                </c:pt>
                <c:pt idx="8427">
                  <c:v>0.0117109236641221</c:v>
                </c:pt>
                <c:pt idx="8428">
                  <c:v>0.0116423470010905</c:v>
                </c:pt>
                <c:pt idx="8429">
                  <c:v>0.0121540396946565</c:v>
                </c:pt>
                <c:pt idx="8430">
                  <c:v>0.0120696369683751</c:v>
                </c:pt>
                <c:pt idx="8431">
                  <c:v>0.0115368428571429</c:v>
                </c:pt>
                <c:pt idx="8432">
                  <c:v>0.0114999163576881</c:v>
                </c:pt>
                <c:pt idx="8433">
                  <c:v>0.0117847766630316</c:v>
                </c:pt>
                <c:pt idx="8434">
                  <c:v>0.0124600014176663</c:v>
                </c:pt>
                <c:pt idx="8435">
                  <c:v>0.0131932531079607</c:v>
                </c:pt>
                <c:pt idx="8436">
                  <c:v>0.0130349973827699</c:v>
                </c:pt>
                <c:pt idx="8437">
                  <c:v>0.0130349973827699</c:v>
                </c:pt>
                <c:pt idx="8438">
                  <c:v>0.0128556402399128</c:v>
                </c:pt>
                <c:pt idx="8439">
                  <c:v>0.0126551836423119</c:v>
                </c:pt>
                <c:pt idx="8440">
                  <c:v>0.0124758264994547</c:v>
                </c:pt>
                <c:pt idx="8441">
                  <c:v>0.0124652767720829</c:v>
                </c:pt>
                <c:pt idx="8442">
                  <c:v>0.012248993129771</c:v>
                </c:pt>
                <c:pt idx="8443">
                  <c:v>0.0123333968375136</c:v>
                </c:pt>
                <c:pt idx="8444">
                  <c:v>0.0124019744820065</c:v>
                </c:pt>
                <c:pt idx="8445">
                  <c:v>0.0128767416575791</c:v>
                </c:pt>
                <c:pt idx="8446">
                  <c:v>0.0126815594329335</c:v>
                </c:pt>
                <c:pt idx="8447">
                  <c:v>0.0127870625954198</c:v>
                </c:pt>
                <c:pt idx="8448">
                  <c:v>0.0128925667393675</c:v>
                </c:pt>
                <c:pt idx="8449">
                  <c:v>0.0130560978189749</c:v>
                </c:pt>
                <c:pt idx="8450">
                  <c:v>0.0127448617230098</c:v>
                </c:pt>
                <c:pt idx="8451">
                  <c:v>0.0124230749182116</c:v>
                </c:pt>
                <c:pt idx="8452">
                  <c:v>0.0128820160305343</c:v>
                </c:pt>
                <c:pt idx="8453">
                  <c:v>0.0154391682660851</c:v>
                </c:pt>
                <c:pt idx="8454">
                  <c:v>0.012645886259542</c:v>
                </c:pt>
                <c:pt idx="8455">
                  <c:v>0.0138948634678299</c:v>
                </c:pt>
                <c:pt idx="8456">
                  <c:v>0.0133295937840785</c:v>
                </c:pt>
                <c:pt idx="8457">
                  <c:v>0.0127750907306434</c:v>
                </c:pt>
                <c:pt idx="8458">
                  <c:v>0.0129850488549618</c:v>
                </c:pt>
                <c:pt idx="8459">
                  <c:v>0.0128719943293348</c:v>
                </c:pt>
                <c:pt idx="8460">
                  <c:v>0.0130873347873501</c:v>
                </c:pt>
                <c:pt idx="8461">
                  <c:v>0.0125382160305343</c:v>
                </c:pt>
                <c:pt idx="8462">
                  <c:v>0.0128612276990185</c:v>
                </c:pt>
                <c:pt idx="8463">
                  <c:v>0.0135880027262813</c:v>
                </c:pt>
                <c:pt idx="8464">
                  <c:v>0.0130334996728462</c:v>
                </c:pt>
                <c:pt idx="8465">
                  <c:v>0.0136095369683751</c:v>
                </c:pt>
                <c:pt idx="8466">
                  <c:v>0.0123982449291167</c:v>
                </c:pt>
                <c:pt idx="8467">
                  <c:v>0.0121236850599782</c:v>
                </c:pt>
                <c:pt idx="8468">
                  <c:v>0.0127320232279171</c:v>
                </c:pt>
                <c:pt idx="8469">
                  <c:v>0.0151761405670665</c:v>
                </c:pt>
                <c:pt idx="8470">
                  <c:v>0.0132434568157034</c:v>
                </c:pt>
                <c:pt idx="8471">
                  <c:v>0.0127804750272628</c:v>
                </c:pt>
                <c:pt idx="8472">
                  <c:v>0.0125597502726281</c:v>
                </c:pt>
                <c:pt idx="8473">
                  <c:v>0.0123444098146129</c:v>
                </c:pt>
                <c:pt idx="8474">
                  <c:v>0.0123659440567066</c:v>
                </c:pt>
                <c:pt idx="8475">
                  <c:v>0.0129581303162486</c:v>
                </c:pt>
                <c:pt idx="8476">
                  <c:v>0.0126189687022901</c:v>
                </c:pt>
                <c:pt idx="8477">
                  <c:v>0.0128881452562704</c:v>
                </c:pt>
                <c:pt idx="8478">
                  <c:v>0.0127051056706652</c:v>
                </c:pt>
                <c:pt idx="8479">
                  <c:v>0.0125597502726281</c:v>
                </c:pt>
                <c:pt idx="8480">
                  <c:v>0.0127051056706652</c:v>
                </c:pt>
                <c:pt idx="8481">
                  <c:v>0.0127374065430752</c:v>
                </c:pt>
                <c:pt idx="8482">
                  <c:v>0.0126566538713195</c:v>
                </c:pt>
                <c:pt idx="8483">
                  <c:v>0.0127104889858233</c:v>
                </c:pt>
                <c:pt idx="8484">
                  <c:v>0.0127535574700109</c:v>
                </c:pt>
                <c:pt idx="8485">
                  <c:v>0.0129850488549618</c:v>
                </c:pt>
                <c:pt idx="8486">
                  <c:v>0.0127643241003271</c:v>
                </c:pt>
                <c:pt idx="8487">
                  <c:v>0.0123928616139586</c:v>
                </c:pt>
                <c:pt idx="8488">
                  <c:v>0.0124197791712105</c:v>
                </c:pt>
                <c:pt idx="8489">
                  <c:v>0.0128666110141767</c:v>
                </c:pt>
                <c:pt idx="8490">
                  <c:v>0.0132434568157034</c:v>
                </c:pt>
                <c:pt idx="8491">
                  <c:v>0.0124090115594329</c:v>
                </c:pt>
                <c:pt idx="8492">
                  <c:v>0.0129258294438386</c:v>
                </c:pt>
                <c:pt idx="8493">
                  <c:v>0.012317492257361</c:v>
                </c:pt>
                <c:pt idx="8494">
                  <c:v>0.0125651335877863</c:v>
                </c:pt>
                <c:pt idx="8495">
                  <c:v>0.0126566538713195</c:v>
                </c:pt>
                <c:pt idx="8496">
                  <c:v>0.0128073925845147</c:v>
                </c:pt>
                <c:pt idx="8497">
                  <c:v>0.0126889547437296</c:v>
                </c:pt>
                <c:pt idx="8498">
                  <c:v>0.0126566538713195</c:v>
                </c:pt>
                <c:pt idx="8499">
                  <c:v>0.0125328327153762</c:v>
                </c:pt>
                <c:pt idx="8500">
                  <c:v>0.0128666110141767</c:v>
                </c:pt>
                <c:pt idx="8501">
                  <c:v>0.0121021508178844</c:v>
                </c:pt>
                <c:pt idx="8502">
                  <c:v>0.0122152053435114</c:v>
                </c:pt>
                <c:pt idx="8503">
                  <c:v>0.0121129184296619</c:v>
                </c:pt>
                <c:pt idx="8504">
                  <c:v>0.0128450767720829</c:v>
                </c:pt>
                <c:pt idx="8505">
                  <c:v>0.0133888122137405</c:v>
                </c:pt>
                <c:pt idx="8506">
                  <c:v>0.0136795220283533</c:v>
                </c:pt>
                <c:pt idx="8507">
                  <c:v>0.0136310702290076</c:v>
                </c:pt>
                <c:pt idx="8508">
                  <c:v>0.0137225905125409</c:v>
                </c:pt>
                <c:pt idx="8509">
                  <c:v>0.0135987693565976</c:v>
                </c:pt>
                <c:pt idx="8510">
                  <c:v>0.0130065821155943</c:v>
                </c:pt>
                <c:pt idx="8511">
                  <c:v>0.0127966249727372</c:v>
                </c:pt>
                <c:pt idx="8512">
                  <c:v>0.0130604172300981</c:v>
                </c:pt>
                <c:pt idx="8513">
                  <c:v>0.0127750907306434</c:v>
                </c:pt>
                <c:pt idx="8514">
                  <c:v>0.0131734717557252</c:v>
                </c:pt>
                <c:pt idx="8515">
                  <c:v>0.0128073925845147</c:v>
                </c:pt>
                <c:pt idx="8516">
                  <c:v>0.0128020082878953</c:v>
                </c:pt>
                <c:pt idx="8517">
                  <c:v>0.0126512705561614</c:v>
                </c:pt>
                <c:pt idx="8518">
                  <c:v>0.0127697074154853</c:v>
                </c:pt>
                <c:pt idx="8519">
                  <c:v>0.0131304032715376</c:v>
                </c:pt>
                <c:pt idx="8520">
                  <c:v>0.0129958154852781</c:v>
                </c:pt>
                <c:pt idx="8521">
                  <c:v>0.0130604172300981</c:v>
                </c:pt>
                <c:pt idx="8522">
                  <c:v>0.0164770292257361</c:v>
                </c:pt>
                <c:pt idx="8523">
                  <c:v>0.0132634305343511</c:v>
                </c:pt>
                <c:pt idx="8524">
                  <c:v>0.0145738069792803</c:v>
                </c:pt>
                <c:pt idx="8525">
                  <c:v>0.0148931420937841</c:v>
                </c:pt>
                <c:pt idx="8526">
                  <c:v>0.0142544708833152</c:v>
                </c:pt>
                <c:pt idx="8527">
                  <c:v>0.0116061899672846</c:v>
                </c:pt>
                <c:pt idx="8528">
                  <c:v>0.0133129825517993</c:v>
                </c:pt>
                <c:pt idx="8529">
                  <c:v>0.0166770157033806</c:v>
                </c:pt>
                <c:pt idx="8530">
                  <c:v>0.012949600436205</c:v>
                </c:pt>
                <c:pt idx="8531">
                  <c:v>0.0137369276990185</c:v>
                </c:pt>
                <c:pt idx="8532">
                  <c:v>0.0140122167938931</c:v>
                </c:pt>
                <c:pt idx="8533">
                  <c:v>0.0133625345692475</c:v>
                </c:pt>
                <c:pt idx="8534">
                  <c:v>0.013197360523446</c:v>
                </c:pt>
                <c:pt idx="8535">
                  <c:v>0.0128890374045802</c:v>
                </c:pt>
                <c:pt idx="8536">
                  <c:v>0.0128449904034896</c:v>
                </c:pt>
                <c:pt idx="8537">
                  <c:v>0.0130376934569248</c:v>
                </c:pt>
                <c:pt idx="8538">
                  <c:v>0.0127899333696837</c:v>
                </c:pt>
                <c:pt idx="8539">
                  <c:v>0.0129991524536532</c:v>
                </c:pt>
                <c:pt idx="8540">
                  <c:v>0.0131367974918212</c:v>
                </c:pt>
                <c:pt idx="8541">
                  <c:v>0.0118649610687023</c:v>
                </c:pt>
                <c:pt idx="8542">
                  <c:v>0.012960612431843</c:v>
                </c:pt>
                <c:pt idx="8543">
                  <c:v>0.0126247593238822</c:v>
                </c:pt>
                <c:pt idx="8544">
                  <c:v>0.0125256552889858</c:v>
                </c:pt>
                <c:pt idx="8545">
                  <c:v>0.0122944122137405</c:v>
                </c:pt>
                <c:pt idx="8546">
                  <c:v>0.0125972303162486</c:v>
                </c:pt>
                <c:pt idx="8547">
                  <c:v>0.012465092257361</c:v>
                </c:pt>
                <c:pt idx="8548">
                  <c:v>0.0124045282442748</c:v>
                </c:pt>
                <c:pt idx="8549">
                  <c:v>0.0126302653217012</c:v>
                </c:pt>
                <c:pt idx="8550">
                  <c:v>0.0121512621592148</c:v>
                </c:pt>
                <c:pt idx="8551">
                  <c:v>0.0123494702290076</c:v>
                </c:pt>
                <c:pt idx="8552">
                  <c:v>0.0122173311886587</c:v>
                </c:pt>
                <c:pt idx="8553">
                  <c:v>0.012338459214831</c:v>
                </c:pt>
                <c:pt idx="8554">
                  <c:v>0.0123769992366412</c:v>
                </c:pt>
                <c:pt idx="8555">
                  <c:v>0.0130982564885496</c:v>
                </c:pt>
                <c:pt idx="8556">
                  <c:v>0.0135222016357688</c:v>
                </c:pt>
                <c:pt idx="8557">
                  <c:v>0.0133460165757906</c:v>
                </c:pt>
                <c:pt idx="8558">
                  <c:v>0.013087245474373</c:v>
                </c:pt>
                <c:pt idx="8559">
                  <c:v>0.012712852344602</c:v>
                </c:pt>
                <c:pt idx="8560">
                  <c:v>0.012822967393675</c:v>
                </c:pt>
                <c:pt idx="8561">
                  <c:v>0.0131312914940022</c:v>
                </c:pt>
                <c:pt idx="8562">
                  <c:v>0.0131423034896401</c:v>
                </c:pt>
                <c:pt idx="8563">
                  <c:v>0.0131808435114504</c:v>
                </c:pt>
                <c:pt idx="8564">
                  <c:v>0.0130927514721919</c:v>
                </c:pt>
                <c:pt idx="8565">
                  <c:v>0.0132469125408942</c:v>
                </c:pt>
                <c:pt idx="8566">
                  <c:v>0.0130321874591058</c:v>
                </c:pt>
                <c:pt idx="8567">
                  <c:v>0.012696334351145</c:v>
                </c:pt>
                <c:pt idx="8568">
                  <c:v>0.0126577943293348</c:v>
                </c:pt>
                <c:pt idx="8569">
                  <c:v>0.0133625345692475</c:v>
                </c:pt>
                <c:pt idx="8570">
                  <c:v>0.0137204106870229</c:v>
                </c:pt>
                <c:pt idx="8571">
                  <c:v>0.0134010745910578</c:v>
                </c:pt>
                <c:pt idx="8572">
                  <c:v>0.0137864797164667</c:v>
                </c:pt>
                <c:pt idx="8573">
                  <c:v>0.0145242539803708</c:v>
                </c:pt>
                <c:pt idx="8574">
                  <c:v>0.0139846877862595</c:v>
                </c:pt>
                <c:pt idx="8575">
                  <c:v>0.0144416679389313</c:v>
                </c:pt>
                <c:pt idx="8576">
                  <c:v>0.0139681707742639</c:v>
                </c:pt>
                <c:pt idx="8577">
                  <c:v>0.0130597164667394</c:v>
                </c:pt>
                <c:pt idx="8578">
                  <c:v>0.013323993565976</c:v>
                </c:pt>
                <c:pt idx="8579">
                  <c:v>0.013335005561614</c:v>
                </c:pt>
                <c:pt idx="8580">
                  <c:v>0.0134065805888768</c:v>
                </c:pt>
                <c:pt idx="8581">
                  <c:v>0.0135552366412214</c:v>
                </c:pt>
                <c:pt idx="8582">
                  <c:v>0.0134120865866957</c:v>
                </c:pt>
                <c:pt idx="8583">
                  <c:v>0.0132744415485278</c:v>
                </c:pt>
                <c:pt idx="8584">
                  <c:v>0.012712852344602</c:v>
                </c:pt>
                <c:pt idx="8585">
                  <c:v>0.0129330834242094</c:v>
                </c:pt>
                <c:pt idx="8586">
                  <c:v>0.0225236522355507</c:v>
                </c:pt>
                <c:pt idx="8587">
                  <c:v>0.0134991873500545</c:v>
                </c:pt>
                <c:pt idx="8588">
                  <c:v>0.0137776308615049</c:v>
                </c:pt>
                <c:pt idx="8589">
                  <c:v>0.0134402849509269</c:v>
                </c:pt>
                <c:pt idx="8590">
                  <c:v>0.0131671962922574</c:v>
                </c:pt>
                <c:pt idx="8591">
                  <c:v>0.0129690716466739</c:v>
                </c:pt>
                <c:pt idx="8592">
                  <c:v>0.012792367393675</c:v>
                </c:pt>
                <c:pt idx="8593">
                  <c:v>0.012053419302072</c:v>
                </c:pt>
                <c:pt idx="8594">
                  <c:v>0.0123265089422028</c:v>
                </c:pt>
                <c:pt idx="8595">
                  <c:v>0.0117321379498364</c:v>
                </c:pt>
                <c:pt idx="8596">
                  <c:v>0.0132796442748092</c:v>
                </c:pt>
                <c:pt idx="8597">
                  <c:v>0.0133492553980371</c:v>
                </c:pt>
                <c:pt idx="8598">
                  <c:v>0.0139061434023991</c:v>
                </c:pt>
                <c:pt idx="8599">
                  <c:v>0.0132957088331516</c:v>
                </c:pt>
                <c:pt idx="8600">
                  <c:v>0.0120266460196292</c:v>
                </c:pt>
                <c:pt idx="8601">
                  <c:v>0.0122408332606325</c:v>
                </c:pt>
                <c:pt idx="8602">
                  <c:v>0.0120641290076336</c:v>
                </c:pt>
                <c:pt idx="8603">
                  <c:v>0.0121712221374046</c:v>
                </c:pt>
                <c:pt idx="8604">
                  <c:v>0.0127602392584515</c:v>
                </c:pt>
                <c:pt idx="8605">
                  <c:v>0.0119838081788441</c:v>
                </c:pt>
                <c:pt idx="8606">
                  <c:v>0.012744174700109</c:v>
                </c:pt>
                <c:pt idx="8607">
                  <c:v>0.0120212911668484</c:v>
                </c:pt>
                <c:pt idx="8608">
                  <c:v>0.01328499912759</c:v>
                </c:pt>
                <c:pt idx="8609">
                  <c:v>0.0138954346782988</c:v>
                </c:pt>
                <c:pt idx="8610">
                  <c:v>0.0126799184296619</c:v>
                </c:pt>
                <c:pt idx="8611">
                  <c:v>0.0121016110141767</c:v>
                </c:pt>
                <c:pt idx="8612">
                  <c:v>0.0125674694656489</c:v>
                </c:pt>
                <c:pt idx="8613">
                  <c:v>0.0132207428571429</c:v>
                </c:pt>
                <c:pt idx="8614">
                  <c:v>0.0128352042529989</c:v>
                </c:pt>
                <c:pt idx="8615">
                  <c:v>0.0125192777535442</c:v>
                </c:pt>
                <c:pt idx="8616">
                  <c:v>0.0136330547437296</c:v>
                </c:pt>
                <c:pt idx="8617">
                  <c:v>0.0134349310796074</c:v>
                </c:pt>
                <c:pt idx="8618">
                  <c:v>0.0131404220283533</c:v>
                </c:pt>
                <c:pt idx="8619">
                  <c:v>0.0134724130861505</c:v>
                </c:pt>
                <c:pt idx="8620">
                  <c:v>0.0128673333696837</c:v>
                </c:pt>
                <c:pt idx="8621">
                  <c:v>0.0128191406761178</c:v>
                </c:pt>
                <c:pt idx="8622">
                  <c:v>0.0126692087241003</c:v>
                </c:pt>
                <c:pt idx="8623">
                  <c:v>0.0130226191930207</c:v>
                </c:pt>
                <c:pt idx="8624">
                  <c:v>0.0130119094874591</c:v>
                </c:pt>
                <c:pt idx="8625">
                  <c:v>0.0129690716466739</c:v>
                </c:pt>
                <c:pt idx="8626">
                  <c:v>0.0130761657579062</c:v>
                </c:pt>
                <c:pt idx="8627">
                  <c:v>0.0127816576881134</c:v>
                </c:pt>
                <c:pt idx="8628">
                  <c:v>0.0130333288985823</c:v>
                </c:pt>
                <c:pt idx="8629">
                  <c:v>0.0129155250817884</c:v>
                </c:pt>
                <c:pt idx="8630">
                  <c:v>0.0128244955288986</c:v>
                </c:pt>
                <c:pt idx="8631">
                  <c:v>0.0133331918211559</c:v>
                </c:pt>
                <c:pt idx="8632">
                  <c:v>0.0129208799345692</c:v>
                </c:pt>
                <c:pt idx="8633">
                  <c:v>0.0130172643402399</c:v>
                </c:pt>
                <c:pt idx="8634">
                  <c:v>0.0130012007633588</c:v>
                </c:pt>
                <c:pt idx="8635">
                  <c:v>0.0130333288985823</c:v>
                </c:pt>
                <c:pt idx="8636">
                  <c:v>0.0125139229007634</c:v>
                </c:pt>
                <c:pt idx="8637">
                  <c:v>0.0119838081788441</c:v>
                </c:pt>
                <c:pt idx="8638">
                  <c:v>0.0119998727371865</c:v>
                </c:pt>
                <c:pt idx="8639">
                  <c:v>0.0120748377317339</c:v>
                </c:pt>
                <c:pt idx="8640">
                  <c:v>0.0125674694656489</c:v>
                </c:pt>
                <c:pt idx="8641">
                  <c:v>0.011716073391494</c:v>
                </c:pt>
                <c:pt idx="8642">
                  <c:v>0.0113412444929117</c:v>
                </c:pt>
                <c:pt idx="8643">
                  <c:v>0.00887273018538713</c:v>
                </c:pt>
                <c:pt idx="8644">
                  <c:v>0.00908156326063249</c:v>
                </c:pt>
                <c:pt idx="8645">
                  <c:v>0.00933858863685932</c:v>
                </c:pt>
                <c:pt idx="8646">
                  <c:v>0.00962774224645583</c:v>
                </c:pt>
                <c:pt idx="8647">
                  <c:v>0.00975625488549618</c:v>
                </c:pt>
                <c:pt idx="8648">
                  <c:v>0.0118606504907306</c:v>
                </c:pt>
                <c:pt idx="8649">
                  <c:v>0.0130172643402399</c:v>
                </c:pt>
                <c:pt idx="8650">
                  <c:v>0.0127548844056707</c:v>
                </c:pt>
                <c:pt idx="8651">
                  <c:v>0.0131190035986914</c:v>
                </c:pt>
                <c:pt idx="8652">
                  <c:v>0.0131457768811341</c:v>
                </c:pt>
                <c:pt idx="8653">
                  <c:v>0.013626681134133</c:v>
                </c:pt>
                <c:pt idx="8654">
                  <c:v>0.0139646816793893</c:v>
                </c:pt>
                <c:pt idx="8655">
                  <c:v>0.0142741001090513</c:v>
                </c:pt>
                <c:pt idx="8656">
                  <c:v>0.0141690150490731</c:v>
                </c:pt>
                <c:pt idx="8657">
                  <c:v>0.0144375664122137</c:v>
                </c:pt>
                <c:pt idx="8658">
                  <c:v>0.0143441568157034</c:v>
                </c:pt>
                <c:pt idx="8659">
                  <c:v>0.0137428351145038</c:v>
                </c:pt>
                <c:pt idx="8660">
                  <c:v>0.0134159025081788</c:v>
                </c:pt>
                <c:pt idx="8661">
                  <c:v>0.0129138281352236</c:v>
                </c:pt>
                <c:pt idx="8662">
                  <c:v>0.0130481038167939</c:v>
                </c:pt>
                <c:pt idx="8663">
                  <c:v>0.0135501781897492</c:v>
                </c:pt>
                <c:pt idx="8664">
                  <c:v>0.0132933032715376</c:v>
                </c:pt>
                <c:pt idx="8665">
                  <c:v>0.0126803051254089</c:v>
                </c:pt>
                <c:pt idx="8666">
                  <c:v>0.013830405997819</c:v>
                </c:pt>
                <c:pt idx="8667">
                  <c:v>0.0136143971646674</c:v>
                </c:pt>
                <c:pt idx="8668">
                  <c:v>0.0139880345692475</c:v>
                </c:pt>
                <c:pt idx="8669">
                  <c:v>0.0138595966194111</c:v>
                </c:pt>
                <c:pt idx="8670">
                  <c:v>0.0127620382769902</c:v>
                </c:pt>
                <c:pt idx="8671">
                  <c:v>0.0132816268266085</c:v>
                </c:pt>
                <c:pt idx="8672">
                  <c:v>0.0141047960741549</c:v>
                </c:pt>
                <c:pt idx="8673">
                  <c:v>0.013847920174482</c:v>
                </c:pt>
                <c:pt idx="8674">
                  <c:v>0.0135560159214831</c:v>
                </c:pt>
                <c:pt idx="8675">
                  <c:v>0.0132115701199564</c:v>
                </c:pt>
                <c:pt idx="8676">
                  <c:v>0.0136202348964013</c:v>
                </c:pt>
                <c:pt idx="8677">
                  <c:v>0.0137078067611778</c:v>
                </c:pt>
                <c:pt idx="8678">
                  <c:v>0.0137311586695747</c:v>
                </c:pt>
                <c:pt idx="8679">
                  <c:v>0.0134801214830971</c:v>
                </c:pt>
                <c:pt idx="8680">
                  <c:v>0.0131298369683751</c:v>
                </c:pt>
                <c:pt idx="8681">
                  <c:v>0.0130364273718648</c:v>
                </c:pt>
                <c:pt idx="8682">
                  <c:v>0.0122949912758997</c:v>
                </c:pt>
                <c:pt idx="8683">
                  <c:v>0.0120789824427481</c:v>
                </c:pt>
                <c:pt idx="8684">
                  <c:v>0.0124526198473282</c:v>
                </c:pt>
                <c:pt idx="8685">
                  <c:v>0.0131123227917121</c:v>
                </c:pt>
                <c:pt idx="8686">
                  <c:v>0.0137369964013086</c:v>
                </c:pt>
                <c:pt idx="8687">
                  <c:v>0.0134334166848419</c:v>
                </c:pt>
                <c:pt idx="8688">
                  <c:v>0.014215718865867</c:v>
                </c:pt>
                <c:pt idx="8689">
                  <c:v>0.0139238155943293</c:v>
                </c:pt>
                <c:pt idx="8690">
                  <c:v>0.0137136444929117</c:v>
                </c:pt>
                <c:pt idx="8691">
                  <c:v>0.0136260736095965</c:v>
                </c:pt>
                <c:pt idx="8692">
                  <c:v>0.0137194822246456</c:v>
                </c:pt>
                <c:pt idx="8693">
                  <c:v>0.0136435877862595</c:v>
                </c:pt>
                <c:pt idx="8694">
                  <c:v>0.0123825631406761</c:v>
                </c:pt>
                <c:pt idx="8695">
                  <c:v>0.0132349220283533</c:v>
                </c:pt>
                <c:pt idx="8696">
                  <c:v>0.0130539415485278</c:v>
                </c:pt>
                <c:pt idx="8697">
                  <c:v>0.0136844538713195</c:v>
                </c:pt>
                <c:pt idx="8698">
                  <c:v>0.0131765417666303</c:v>
                </c:pt>
                <c:pt idx="8699">
                  <c:v>0.0133808741548528</c:v>
                </c:pt>
                <c:pt idx="8700">
                  <c:v>0.013485959214831</c:v>
                </c:pt>
                <c:pt idx="8701">
                  <c:v>0.0134509308615049</c:v>
                </c:pt>
                <c:pt idx="8702">
                  <c:v>0.0136611019629226</c:v>
                </c:pt>
                <c:pt idx="8703">
                  <c:v>0.0126277616139586</c:v>
                </c:pt>
                <c:pt idx="8704">
                  <c:v>0.0132874645583424</c:v>
                </c:pt>
                <c:pt idx="8705">
                  <c:v>0.0129663706652126</c:v>
                </c:pt>
                <c:pt idx="8706">
                  <c:v>0.0130539415485278</c:v>
                </c:pt>
                <c:pt idx="8707">
                  <c:v>0.0130948086150491</c:v>
                </c:pt>
                <c:pt idx="8708">
                  <c:v>0.0133633599781897</c:v>
                </c:pt>
                <c:pt idx="8709">
                  <c:v>0.0136260736095965</c:v>
                </c:pt>
                <c:pt idx="8710">
                  <c:v>0.0133108174482006</c:v>
                </c:pt>
                <c:pt idx="8711">
                  <c:v>0.0135968829880044</c:v>
                </c:pt>
                <c:pt idx="8712">
                  <c:v>0.013847920174482</c:v>
                </c:pt>
                <c:pt idx="8713">
                  <c:v>0.0135385017448201</c:v>
                </c:pt>
                <c:pt idx="8714">
                  <c:v>0.0128496091603053</c:v>
                </c:pt>
                <c:pt idx="8715">
                  <c:v>0.0128671233369684</c:v>
                </c:pt>
                <c:pt idx="8716">
                  <c:v>0.0132115701199564</c:v>
                </c:pt>
                <c:pt idx="8717">
                  <c:v>0.0127853901853871</c:v>
                </c:pt>
                <c:pt idx="8718">
                  <c:v>0.0125693813522355</c:v>
                </c:pt>
                <c:pt idx="8719">
                  <c:v>0.012756199563795</c:v>
                </c:pt>
                <c:pt idx="8720">
                  <c:v>0.0137661870229008</c:v>
                </c:pt>
                <c:pt idx="8721">
                  <c:v>0.0128785779716467</c:v>
                </c:pt>
                <c:pt idx="8722">
                  <c:v>0.0125767913849509</c:v>
                </c:pt>
                <c:pt idx="8723">
                  <c:v>0.0124278281352236</c:v>
                </c:pt>
                <c:pt idx="8724">
                  <c:v>0.0127417161395856</c:v>
                </c:pt>
                <c:pt idx="8725">
                  <c:v>0.012151180697928</c:v>
                </c:pt>
                <c:pt idx="8726">
                  <c:v>0.0122416233369684</c:v>
                </c:pt>
                <c:pt idx="8727">
                  <c:v>0.012640633478735</c:v>
                </c:pt>
                <c:pt idx="8728">
                  <c:v>0.0131247647764449</c:v>
                </c:pt>
                <c:pt idx="8729">
                  <c:v>0.0133003295528899</c:v>
                </c:pt>
                <c:pt idx="8730">
                  <c:v>0.012656594002181</c:v>
                </c:pt>
                <c:pt idx="8731">
                  <c:v>0.0129172799345692</c:v>
                </c:pt>
                <c:pt idx="8732">
                  <c:v>0.0117042899672846</c:v>
                </c:pt>
                <c:pt idx="8733">
                  <c:v>0.0124810292257361</c:v>
                </c:pt>
                <c:pt idx="8734">
                  <c:v>0.01161916782988</c:v>
                </c:pt>
                <c:pt idx="8735">
                  <c:v>0.0111509960741549</c:v>
                </c:pt>
                <c:pt idx="8736">
                  <c:v>0.0111403560523446</c:v>
                </c:pt>
                <c:pt idx="8737">
                  <c:v>0.0119756169029444</c:v>
                </c:pt>
                <c:pt idx="8738">
                  <c:v>0.012167141221374</c:v>
                </c:pt>
                <c:pt idx="8739">
                  <c:v>0.0125661513631407</c:v>
                </c:pt>
                <c:pt idx="8740">
                  <c:v>0.0130236830970556</c:v>
                </c:pt>
                <c:pt idx="8741">
                  <c:v>0.0126885140676118</c:v>
                </c:pt>
                <c:pt idx="8742">
                  <c:v>0.0129492009814613</c:v>
                </c:pt>
                <c:pt idx="8743">
                  <c:v>0.013422692257361</c:v>
                </c:pt>
                <c:pt idx="8744">
                  <c:v>0.0128481183206107</c:v>
                </c:pt>
                <c:pt idx="8745">
                  <c:v>0.0124810292257361</c:v>
                </c:pt>
                <c:pt idx="8746">
                  <c:v>0.0122841844056707</c:v>
                </c:pt>
                <c:pt idx="8747">
                  <c:v>0.0121458611777535</c:v>
                </c:pt>
                <c:pt idx="8748">
                  <c:v>0.0124969897491821</c:v>
                </c:pt>
                <c:pt idx="8749">
                  <c:v>0.0122948244274809</c:v>
                </c:pt>
                <c:pt idx="8750">
                  <c:v>0.0125076297709924</c:v>
                </c:pt>
                <c:pt idx="8751">
                  <c:v>0.0127576756815703</c:v>
                </c:pt>
                <c:pt idx="8752">
                  <c:v>0.0128108777535442</c:v>
                </c:pt>
                <c:pt idx="8753">
                  <c:v>0.0124544286804798</c:v>
                </c:pt>
                <c:pt idx="8754">
                  <c:v>0.0125395508178844</c:v>
                </c:pt>
                <c:pt idx="8755">
                  <c:v>0.012938560959651</c:v>
                </c:pt>
                <c:pt idx="8756">
                  <c:v>0.0126512735005453</c:v>
                </c:pt>
                <c:pt idx="8757">
                  <c:v>0.0130662441657579</c:v>
                </c:pt>
                <c:pt idx="8758">
                  <c:v>0.0102040125408942</c:v>
                </c:pt>
                <c:pt idx="8759">
                  <c:v>0.0117255709923664</c:v>
                </c:pt>
                <c:pt idx="8760">
                  <c:v>0.0118213331515812</c:v>
                </c:pt>
                <c:pt idx="8761">
                  <c:v>0.0115659667393675</c:v>
                </c:pt>
                <c:pt idx="8762">
                  <c:v>0.0116138473282443</c:v>
                </c:pt>
                <c:pt idx="8763">
                  <c:v>0.0121565011995638</c:v>
                </c:pt>
                <c:pt idx="8764">
                  <c:v>0.0124650687022901</c:v>
                </c:pt>
                <c:pt idx="8765">
                  <c:v>0.0124863497273719</c:v>
                </c:pt>
                <c:pt idx="8766">
                  <c:v>0.0123320659760087</c:v>
                </c:pt>
                <c:pt idx="8767">
                  <c:v>0.0121458611777535</c:v>
                </c:pt>
                <c:pt idx="8768">
                  <c:v>0.0127044745910578</c:v>
                </c:pt>
                <c:pt idx="8769">
                  <c:v>0.0126991550708833</c:v>
                </c:pt>
                <c:pt idx="8770">
                  <c:v>0.0127629961832061</c:v>
                </c:pt>
                <c:pt idx="8771">
                  <c:v>0.0123320659760087</c:v>
                </c:pt>
                <c:pt idx="8772">
                  <c:v>0.012433147655398</c:v>
                </c:pt>
                <c:pt idx="8773">
                  <c:v>0.0124225076335878</c:v>
                </c:pt>
                <c:pt idx="8774">
                  <c:v>0.012433147655398</c:v>
                </c:pt>
                <c:pt idx="8775">
                  <c:v>0.0127310751363141</c:v>
                </c:pt>
                <c:pt idx="8776">
                  <c:v>0.0131141247546347</c:v>
                </c:pt>
                <c:pt idx="8777">
                  <c:v>0.0124384681570338</c:v>
                </c:pt>
                <c:pt idx="8778">
                  <c:v>0.0131779668484188</c:v>
                </c:pt>
                <c:pt idx="8779">
                  <c:v>0.0124703892039258</c:v>
                </c:pt>
                <c:pt idx="8780">
                  <c:v>0.0128853588876772</c:v>
                </c:pt>
                <c:pt idx="8781">
                  <c:v>0.0129172799345692</c:v>
                </c:pt>
                <c:pt idx="8782">
                  <c:v>0.0128427978189749</c:v>
                </c:pt>
                <c:pt idx="8783">
                  <c:v>0.0130183625954198</c:v>
                </c:pt>
                <c:pt idx="8784">
                  <c:v>0.0129598410032715</c:v>
                </c:pt>
                <c:pt idx="8785">
                  <c:v>0.0116989694656489</c:v>
                </c:pt>
                <c:pt idx="8786">
                  <c:v>0.0202706038167939</c:v>
                </c:pt>
                <c:pt idx="8787">
                  <c:v>0.0134600820065431</c:v>
                </c:pt>
                <c:pt idx="8788">
                  <c:v>0.0139837769901854</c:v>
                </c:pt>
                <c:pt idx="8789">
                  <c:v>0.0136829306434024</c:v>
                </c:pt>
                <c:pt idx="8790">
                  <c:v>0.0136662173391494</c:v>
                </c:pt>
                <c:pt idx="8791">
                  <c:v>0.014061774700109</c:v>
                </c:pt>
                <c:pt idx="8792">
                  <c:v>0.0132316616139586</c:v>
                </c:pt>
                <c:pt idx="8793">
                  <c:v>0.0132093765539804</c:v>
                </c:pt>
                <c:pt idx="8794">
                  <c:v>0.0132762317339149</c:v>
                </c:pt>
                <c:pt idx="8795">
                  <c:v>0.0124349761177754</c:v>
                </c:pt>
                <c:pt idx="8796">
                  <c:v>0.0119781363140676</c:v>
                </c:pt>
                <c:pt idx="8797">
                  <c:v>0.0124962595419847</c:v>
                </c:pt>
                <c:pt idx="8798">
                  <c:v>0.0125631147219193</c:v>
                </c:pt>
                <c:pt idx="8799">
                  <c:v>0.0135436504907306</c:v>
                </c:pt>
                <c:pt idx="8800">
                  <c:v>0.0136439322791712</c:v>
                </c:pt>
                <c:pt idx="8801">
                  <c:v>0.0131870914940022</c:v>
                </c:pt>
                <c:pt idx="8802">
                  <c:v>0.013432226172301</c:v>
                </c:pt>
                <c:pt idx="8803">
                  <c:v>0.0141564857142857</c:v>
                </c:pt>
                <c:pt idx="8804">
                  <c:v>0.0137107874591058</c:v>
                </c:pt>
                <c:pt idx="8805">
                  <c:v>0.0132818025081788</c:v>
                </c:pt>
                <c:pt idx="8806">
                  <c:v>0.0132260908396947</c:v>
                </c:pt>
                <c:pt idx="8807">
                  <c:v>0.012356979389313</c:v>
                </c:pt>
                <c:pt idx="8808">
                  <c:v>0.0127803925845147</c:v>
                </c:pt>
                <c:pt idx="8809">
                  <c:v>0.013003241221374</c:v>
                </c:pt>
                <c:pt idx="8810">
                  <c:v>0.0128249627044711</c:v>
                </c:pt>
                <c:pt idx="8811">
                  <c:v>0.0127692500545256</c:v>
                </c:pt>
                <c:pt idx="8812">
                  <c:v>0.0129196727371865</c:v>
                </c:pt>
                <c:pt idx="8813">
                  <c:v>0.0125575429661941</c:v>
                </c:pt>
                <c:pt idx="8814">
                  <c:v>0.0132038057797165</c:v>
                </c:pt>
                <c:pt idx="8815">
                  <c:v>0.0123124092693566</c:v>
                </c:pt>
                <c:pt idx="8816">
                  <c:v>0.0126299689203926</c:v>
                </c:pt>
                <c:pt idx="8817">
                  <c:v>0.0129363870229008</c:v>
                </c:pt>
                <c:pt idx="8818">
                  <c:v>0.0123848352235551</c:v>
                </c:pt>
                <c:pt idx="8819">
                  <c:v>0.0116995750272628</c:v>
                </c:pt>
                <c:pt idx="8820">
                  <c:v>0.0122845534351145</c:v>
                </c:pt>
                <c:pt idx="8821">
                  <c:v>0.0135993631406761</c:v>
                </c:pt>
                <c:pt idx="8822">
                  <c:v>0.0149865978189749</c:v>
                </c:pt>
                <c:pt idx="8823">
                  <c:v>0.013465652780807</c:v>
                </c:pt>
                <c:pt idx="8824">
                  <c:v>0.0131592356597601</c:v>
                </c:pt>
                <c:pt idx="8825">
                  <c:v>0.0132650892039258</c:v>
                </c:pt>
                <c:pt idx="8826">
                  <c:v>0.0132093765539804</c:v>
                </c:pt>
                <c:pt idx="8827">
                  <c:v>0.0133319434023991</c:v>
                </c:pt>
                <c:pt idx="8828">
                  <c:v>0.0130422395856052</c:v>
                </c:pt>
                <c:pt idx="8829">
                  <c:v>0.0134377969465649</c:v>
                </c:pt>
                <c:pt idx="8830">
                  <c:v>0.0131703781897492</c:v>
                </c:pt>
                <c:pt idx="8831">
                  <c:v>0.0129363870229008</c:v>
                </c:pt>
                <c:pt idx="8832">
                  <c:v>0.0124294053435114</c:v>
                </c:pt>
                <c:pt idx="8833">
                  <c:v>0.0122232700109051</c:v>
                </c:pt>
                <c:pt idx="8834">
                  <c:v>0.0132706599781897</c:v>
                </c:pt>
                <c:pt idx="8835">
                  <c:v>0.013148093129771</c:v>
                </c:pt>
                <c:pt idx="8836">
                  <c:v>0.011927994438386</c:v>
                </c:pt>
                <c:pt idx="8837">
                  <c:v>0.0124126910577972</c:v>
                </c:pt>
                <c:pt idx="8838">
                  <c:v>0.0134545112322792</c:v>
                </c:pt>
                <c:pt idx="8839">
                  <c:v>0.0125241163576881</c:v>
                </c:pt>
                <c:pt idx="8840">
                  <c:v>0.0128695318429662</c:v>
                </c:pt>
                <c:pt idx="8841">
                  <c:v>0.0121508440567066</c:v>
                </c:pt>
                <c:pt idx="8842">
                  <c:v>0.0135993631406761</c:v>
                </c:pt>
                <c:pt idx="8843">
                  <c:v>0.0138612101417666</c:v>
                </c:pt>
                <c:pt idx="8844">
                  <c:v>0.0131870914940022</c:v>
                </c:pt>
                <c:pt idx="8845">
                  <c:v>0.0124906887677208</c:v>
                </c:pt>
                <c:pt idx="8846">
                  <c:v>0.0127636782988004</c:v>
                </c:pt>
                <c:pt idx="8847">
                  <c:v>0.014061774700109</c:v>
                </c:pt>
                <c:pt idx="8848">
                  <c:v>0.0145464713195202</c:v>
                </c:pt>
                <c:pt idx="8849">
                  <c:v>0.0130088129770992</c:v>
                </c:pt>
                <c:pt idx="8850">
                  <c:v>0.0130088129770992</c:v>
                </c:pt>
                <c:pt idx="8851">
                  <c:v>0.0129029594329335</c:v>
                </c:pt>
                <c:pt idx="8852">
                  <c:v>0.0135212427480916</c:v>
                </c:pt>
                <c:pt idx="8853">
                  <c:v>0.0126582948745911</c:v>
                </c:pt>
                <c:pt idx="8854">
                  <c:v>0.014426401308615</c:v>
                </c:pt>
                <c:pt idx="8855">
                  <c:v>0.0130524585605234</c:v>
                </c:pt>
                <c:pt idx="8856">
                  <c:v>0.0136155503816794</c:v>
                </c:pt>
                <c:pt idx="8857">
                  <c:v>0.0132776950926936</c:v>
                </c:pt>
                <c:pt idx="8858">
                  <c:v>0.0130637208287895</c:v>
                </c:pt>
                <c:pt idx="8859">
                  <c:v>0.0134184680479825</c:v>
                </c:pt>
                <c:pt idx="8860">
                  <c:v>0.0137844775354417</c:v>
                </c:pt>
                <c:pt idx="8861">
                  <c:v>0.0133565280261723</c:v>
                </c:pt>
                <c:pt idx="8862">
                  <c:v>0.013930881134133</c:v>
                </c:pt>
                <c:pt idx="8863">
                  <c:v>0.0130074114503817</c:v>
                </c:pt>
                <c:pt idx="8864">
                  <c:v>0.0136155503816794</c:v>
                </c:pt>
                <c:pt idx="8865">
                  <c:v>0.0136324432933479</c:v>
                </c:pt>
                <c:pt idx="8866">
                  <c:v>0.0131988621592148</c:v>
                </c:pt>
                <c:pt idx="8867">
                  <c:v>0.0133002186477644</c:v>
                </c:pt>
                <c:pt idx="8868">
                  <c:v>0.0137000139585605</c:v>
                </c:pt>
                <c:pt idx="8869">
                  <c:v>0.0129792572519084</c:v>
                </c:pt>
                <c:pt idx="8870">
                  <c:v>0.0137619539803708</c:v>
                </c:pt>
                <c:pt idx="8871">
                  <c:v>0.0138689411123228</c:v>
                </c:pt>
                <c:pt idx="8872">
                  <c:v>0.0139984517993457</c:v>
                </c:pt>
                <c:pt idx="8873">
                  <c:v>0.0138858340239913</c:v>
                </c:pt>
                <c:pt idx="8874">
                  <c:v>0.0137450610687023</c:v>
                </c:pt>
                <c:pt idx="8875">
                  <c:v>0.0134240986913849</c:v>
                </c:pt>
                <c:pt idx="8876">
                  <c:v>0.0131932315158124</c:v>
                </c:pt>
                <c:pt idx="8877">
                  <c:v>0.0131650773173391</c:v>
                </c:pt>
                <c:pt idx="8878">
                  <c:v>0.0126132477644493</c:v>
                </c:pt>
                <c:pt idx="8879">
                  <c:v>0.0129116856052345</c:v>
                </c:pt>
                <c:pt idx="8880">
                  <c:v>0.0133734209378408</c:v>
                </c:pt>
                <c:pt idx="8881">
                  <c:v>0.0101187520174482</c:v>
                </c:pt>
                <c:pt idx="8882">
                  <c:v>0.0125794619411123</c:v>
                </c:pt>
                <c:pt idx="8883">
                  <c:v>0.0120445252998909</c:v>
                </c:pt>
                <c:pt idx="8884">
                  <c:v>0.0119600617230098</c:v>
                </c:pt>
                <c:pt idx="8885">
                  <c:v>0.0120614182115594</c:v>
                </c:pt>
                <c:pt idx="8886">
                  <c:v>0.012540045474373</c:v>
                </c:pt>
                <c:pt idx="8887">
                  <c:v>0.0132157550708833</c:v>
                </c:pt>
                <c:pt idx="8888">
                  <c:v>0.0137957398037077</c:v>
                </c:pt>
                <c:pt idx="8889">
                  <c:v>0.0140209763358779</c:v>
                </c:pt>
                <c:pt idx="8890">
                  <c:v>0.0136155503816794</c:v>
                </c:pt>
                <c:pt idx="8891">
                  <c:v>0.0139196198473282</c:v>
                </c:pt>
                <c:pt idx="8892">
                  <c:v>0.0134860387131952</c:v>
                </c:pt>
                <c:pt idx="8893">
                  <c:v>0.0137732152671756</c:v>
                </c:pt>
                <c:pt idx="8894">
                  <c:v>0.0133508973827699</c:v>
                </c:pt>
                <c:pt idx="8895">
                  <c:v>0.0127089726281352</c:v>
                </c:pt>
                <c:pt idx="8896">
                  <c:v>0.0129511020719738</c:v>
                </c:pt>
                <c:pt idx="8897">
                  <c:v>0.0132495408942203</c:v>
                </c:pt>
                <c:pt idx="8898">
                  <c:v>0.0134916703380589</c:v>
                </c:pt>
                <c:pt idx="8899">
                  <c:v>0.0130580892039258</c:v>
                </c:pt>
                <c:pt idx="8900">
                  <c:v>0.0135986574700109</c:v>
                </c:pt>
                <c:pt idx="8901">
                  <c:v>0.0125175219193021</c:v>
                </c:pt>
                <c:pt idx="8902">
                  <c:v>0.0128384842966194</c:v>
                </c:pt>
                <c:pt idx="8903">
                  <c:v>0.0129060549618321</c:v>
                </c:pt>
                <c:pt idx="8904">
                  <c:v>0.0125907242093784</c:v>
                </c:pt>
                <c:pt idx="8905">
                  <c:v>0.0127765442748092</c:v>
                </c:pt>
                <c:pt idx="8906">
                  <c:v>0.0122866547437296</c:v>
                </c:pt>
                <c:pt idx="8907">
                  <c:v>0.0124217960741548</c:v>
                </c:pt>
                <c:pt idx="8908">
                  <c:v>0.0126076161395856</c:v>
                </c:pt>
                <c:pt idx="8909">
                  <c:v>0.0121346195201745</c:v>
                </c:pt>
                <c:pt idx="8910">
                  <c:v>0.012939840785169</c:v>
                </c:pt>
                <c:pt idx="8911">
                  <c:v>0.0126245090512541</c:v>
                </c:pt>
                <c:pt idx="8912">
                  <c:v>0.0127934362050164</c:v>
                </c:pt>
                <c:pt idx="8913">
                  <c:v>0.0128835314067612</c:v>
                </c:pt>
                <c:pt idx="8914">
                  <c:v>0.0129848878953108</c:v>
                </c:pt>
                <c:pt idx="8915">
                  <c:v>0.0127652820065431</c:v>
                </c:pt>
                <c:pt idx="8916">
                  <c:v>0.0133959444929117</c:v>
                </c:pt>
                <c:pt idx="8917">
                  <c:v>0.0137005773173391</c:v>
                </c:pt>
                <c:pt idx="8918">
                  <c:v>0.012862286695747</c:v>
                </c:pt>
                <c:pt idx="8919">
                  <c:v>0.0141245754634678</c:v>
                </c:pt>
                <c:pt idx="8920">
                  <c:v>0.014527201308615</c:v>
                </c:pt>
                <c:pt idx="8921">
                  <c:v>0.0138253259541985</c:v>
                </c:pt>
                <c:pt idx="8922">
                  <c:v>0.0133247630316249</c:v>
                </c:pt>
                <c:pt idx="8923">
                  <c:v>0.0126936186477644</c:v>
                </c:pt>
                <c:pt idx="8924">
                  <c:v>0.0120298288985823</c:v>
                </c:pt>
                <c:pt idx="8925">
                  <c:v>0.012269227917121</c:v>
                </c:pt>
                <c:pt idx="8926">
                  <c:v>0.0120352691384951</c:v>
                </c:pt>
                <c:pt idx="8927">
                  <c:v>0.0121984969465649</c:v>
                </c:pt>
                <c:pt idx="8928">
                  <c:v>0.0121005608505998</c:v>
                </c:pt>
                <c:pt idx="8929">
                  <c:v>0.0120135062159215</c:v>
                </c:pt>
                <c:pt idx="8930">
                  <c:v>0.0121495288985823</c:v>
                </c:pt>
                <c:pt idx="8931">
                  <c:v>0.0122909918211559</c:v>
                </c:pt>
                <c:pt idx="8932">
                  <c:v>0.01217673304253</c:v>
                </c:pt>
                <c:pt idx="8933">
                  <c:v>0.0119754196292257</c:v>
                </c:pt>
                <c:pt idx="8934">
                  <c:v>0.0121223237731734</c:v>
                </c:pt>
                <c:pt idx="8935">
                  <c:v>0.0124270145038168</c:v>
                </c:pt>
                <c:pt idx="8936">
                  <c:v>0.0125140691384951</c:v>
                </c:pt>
                <c:pt idx="8937">
                  <c:v>0.0121549691384951</c:v>
                </c:pt>
                <c:pt idx="8938">
                  <c:v>0.0123290784078517</c:v>
                </c:pt>
                <c:pt idx="8939">
                  <c:v>0.0124052505997819</c:v>
                </c:pt>
                <c:pt idx="8940">
                  <c:v>0.0129983083969466</c:v>
                </c:pt>
                <c:pt idx="8941">
                  <c:v>0.0128296413304253</c:v>
                </c:pt>
                <c:pt idx="8942">
                  <c:v>0.0127589093784078</c:v>
                </c:pt>
                <c:pt idx="8943">
                  <c:v>0.0129275774263904</c:v>
                </c:pt>
                <c:pt idx="8944">
                  <c:v>0.0133193218102508</c:v>
                </c:pt>
                <c:pt idx="8945">
                  <c:v>0.0130146310796074</c:v>
                </c:pt>
                <c:pt idx="8946">
                  <c:v>0.0124215732824427</c:v>
                </c:pt>
                <c:pt idx="8947">
                  <c:v>0.0117958701199564</c:v>
                </c:pt>
                <c:pt idx="8948">
                  <c:v>0.0119754196292257</c:v>
                </c:pt>
                <c:pt idx="8949">
                  <c:v>0.0122093784078517</c:v>
                </c:pt>
                <c:pt idx="8950">
                  <c:v>0.0120243876772083</c:v>
                </c:pt>
                <c:pt idx="8951">
                  <c:v>0.0120951196292257</c:v>
                </c:pt>
                <c:pt idx="8952">
                  <c:v>0.012062474263904</c:v>
                </c:pt>
                <c:pt idx="8953">
                  <c:v>0.012388927917121</c:v>
                </c:pt>
                <c:pt idx="8954">
                  <c:v>0.0125303918211559</c:v>
                </c:pt>
                <c:pt idx="8955">
                  <c:v>0.0122365825517993</c:v>
                </c:pt>
                <c:pt idx="8956">
                  <c:v>0.0123671640130861</c:v>
                </c:pt>
                <c:pt idx="8957">
                  <c:v>0.0125793598691385</c:v>
                </c:pt>
                <c:pt idx="8958">
                  <c:v>0.0122909918211559</c:v>
                </c:pt>
                <c:pt idx="8959">
                  <c:v>0.0126011227917121</c:v>
                </c:pt>
                <c:pt idx="8960">
                  <c:v>0.0119536557251908</c:v>
                </c:pt>
                <c:pt idx="8961">
                  <c:v>0.0122420237731734</c:v>
                </c:pt>
                <c:pt idx="8962">
                  <c:v>0.0121114423118866</c:v>
                </c:pt>
                <c:pt idx="8963">
                  <c:v>0.0120243876772083</c:v>
                </c:pt>
                <c:pt idx="8964">
                  <c:v>0.0123127557251908</c:v>
                </c:pt>
                <c:pt idx="8965">
                  <c:v>0.0118829247546347</c:v>
                </c:pt>
                <c:pt idx="8966">
                  <c:v>0.0119863010905125</c:v>
                </c:pt>
                <c:pt idx="8967">
                  <c:v>0.012062474263904</c:v>
                </c:pt>
                <c:pt idx="8968">
                  <c:v>0.0118176340239913</c:v>
                </c:pt>
                <c:pt idx="8969">
                  <c:v>0.0120679154852781</c:v>
                </c:pt>
                <c:pt idx="8970">
                  <c:v>0.0123127557251908</c:v>
                </c:pt>
                <c:pt idx="8971">
                  <c:v>0.0123562825517993</c:v>
                </c:pt>
                <c:pt idx="8972">
                  <c:v>0.011823074263904</c:v>
                </c:pt>
                <c:pt idx="8973">
                  <c:v>0.0120515928026172</c:v>
                </c:pt>
                <c:pt idx="8974">
                  <c:v>0.011616320610687</c:v>
                </c:pt>
                <c:pt idx="8975">
                  <c:v>0.0113878030534351</c:v>
                </c:pt>
                <c:pt idx="8976">
                  <c:v>0.0120189464558342</c:v>
                </c:pt>
                <c:pt idx="8977">
                  <c:v>0.0121440876772083</c:v>
                </c:pt>
                <c:pt idx="8978">
                  <c:v>0.0107784215921483</c:v>
                </c:pt>
                <c:pt idx="8979">
                  <c:v>0.0122311423118866</c:v>
                </c:pt>
                <c:pt idx="8980">
                  <c:v>0.0116544062159215</c:v>
                </c:pt>
                <c:pt idx="8981">
                  <c:v>0.0125358320610687</c:v>
                </c:pt>
                <c:pt idx="8982">
                  <c:v>0.0110297836423119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54768"/>
        <c:axId val="2381632"/>
      </c:scatterChart>
      <c:valAx>
        <c:axId val="25547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Polyjune15 sample ice tickness (m ice eq.)</a:t>
                </a:r>
              </a:p>
            </c:rich>
          </c:tx>
          <c:layout>
            <c:manualLayout>
              <c:xMode val="edge"/>
              <c:yMode val="edge"/>
              <c:x val="0.351390922401171"/>
              <c:y val="0.937373737373737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81632"/>
        <c:crosses val="autoZero"/>
        <c:crossBetween val="midCat"/>
      </c:valAx>
      <c:valAx>
        <c:axId val="23816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Melter sample ice tickness (m-ice eq.)</a:t>
                </a:r>
              </a:p>
            </c:rich>
          </c:tx>
          <c:layout>
            <c:manualLayout>
              <c:xMode val="edge"/>
              <c:yMode val="edge"/>
              <c:x val="0.0131771595900439"/>
              <c:y val="0.24040404040404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5476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noFill/>
    <a:ln w="635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C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849194729136164"/>
          <c:y val="0.0323232323232323"/>
          <c:w val="0.881405563689605"/>
          <c:h val="0.888888888888889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rgbClr val="63AAFE"/>
              </a:solidFill>
              <a:prstDash val="solid"/>
            </a:ln>
          </c:spPr>
          <c:marker>
            <c:symbol val="none"/>
          </c:marker>
          <c:xVal>
            <c:numRef>
              <c:f>'Ice Depth_polyjune15'!$B$11:$B$12555</c:f>
              <c:numCache>
                <c:formatCode>0</c:formatCode>
                <c:ptCount val="12545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  <c:pt idx="8">
                  <c:v>9.0</c:v>
                </c:pt>
                <c:pt idx="9">
                  <c:v>10.0</c:v>
                </c:pt>
                <c:pt idx="10">
                  <c:v>11.0</c:v>
                </c:pt>
                <c:pt idx="11">
                  <c:v>12.0</c:v>
                </c:pt>
                <c:pt idx="12">
                  <c:v>13.0</c:v>
                </c:pt>
                <c:pt idx="13">
                  <c:v>14.0</c:v>
                </c:pt>
                <c:pt idx="14">
                  <c:v>15.0</c:v>
                </c:pt>
                <c:pt idx="15">
                  <c:v>16.0</c:v>
                </c:pt>
                <c:pt idx="16">
                  <c:v>17.0</c:v>
                </c:pt>
                <c:pt idx="17">
                  <c:v>18.0</c:v>
                </c:pt>
                <c:pt idx="18">
                  <c:v>19.0</c:v>
                </c:pt>
                <c:pt idx="19">
                  <c:v>20.0</c:v>
                </c:pt>
                <c:pt idx="20">
                  <c:v>21.0</c:v>
                </c:pt>
                <c:pt idx="21">
                  <c:v>22.0</c:v>
                </c:pt>
                <c:pt idx="22">
                  <c:v>23.0</c:v>
                </c:pt>
                <c:pt idx="23">
                  <c:v>24.0</c:v>
                </c:pt>
                <c:pt idx="24">
                  <c:v>25.0</c:v>
                </c:pt>
                <c:pt idx="25">
                  <c:v>26.0</c:v>
                </c:pt>
                <c:pt idx="26">
                  <c:v>27.0</c:v>
                </c:pt>
                <c:pt idx="27">
                  <c:v>28.0</c:v>
                </c:pt>
                <c:pt idx="28">
                  <c:v>29.0</c:v>
                </c:pt>
                <c:pt idx="29">
                  <c:v>30.0</c:v>
                </c:pt>
                <c:pt idx="30">
                  <c:v>31.0</c:v>
                </c:pt>
                <c:pt idx="31">
                  <c:v>32.0</c:v>
                </c:pt>
                <c:pt idx="32">
                  <c:v>33.0</c:v>
                </c:pt>
                <c:pt idx="33">
                  <c:v>34.0</c:v>
                </c:pt>
                <c:pt idx="34">
                  <c:v>35.0</c:v>
                </c:pt>
                <c:pt idx="35">
                  <c:v>36.0</c:v>
                </c:pt>
                <c:pt idx="36">
                  <c:v>37.0</c:v>
                </c:pt>
                <c:pt idx="37">
                  <c:v>38.0</c:v>
                </c:pt>
                <c:pt idx="38">
                  <c:v>39.0</c:v>
                </c:pt>
                <c:pt idx="39">
                  <c:v>40.0</c:v>
                </c:pt>
                <c:pt idx="40">
                  <c:v>41.0</c:v>
                </c:pt>
                <c:pt idx="41">
                  <c:v>42.0</c:v>
                </c:pt>
                <c:pt idx="42">
                  <c:v>43.0</c:v>
                </c:pt>
                <c:pt idx="43">
                  <c:v>44.0</c:v>
                </c:pt>
                <c:pt idx="44">
                  <c:v>45.0</c:v>
                </c:pt>
                <c:pt idx="45">
                  <c:v>46.0</c:v>
                </c:pt>
                <c:pt idx="46">
                  <c:v>47.0</c:v>
                </c:pt>
                <c:pt idx="47">
                  <c:v>48.0</c:v>
                </c:pt>
                <c:pt idx="48">
                  <c:v>49.0</c:v>
                </c:pt>
                <c:pt idx="49">
                  <c:v>50.0</c:v>
                </c:pt>
                <c:pt idx="50">
                  <c:v>51.0</c:v>
                </c:pt>
                <c:pt idx="51">
                  <c:v>52.0</c:v>
                </c:pt>
                <c:pt idx="52">
                  <c:v>53.0</c:v>
                </c:pt>
                <c:pt idx="53">
                  <c:v>54.0</c:v>
                </c:pt>
                <c:pt idx="54">
                  <c:v>55.0</c:v>
                </c:pt>
                <c:pt idx="55">
                  <c:v>56.0</c:v>
                </c:pt>
                <c:pt idx="56">
                  <c:v>57.0</c:v>
                </c:pt>
                <c:pt idx="57">
                  <c:v>58.0</c:v>
                </c:pt>
                <c:pt idx="58">
                  <c:v>59.0</c:v>
                </c:pt>
                <c:pt idx="59">
                  <c:v>60.0</c:v>
                </c:pt>
                <c:pt idx="60">
                  <c:v>61.0</c:v>
                </c:pt>
                <c:pt idx="61">
                  <c:v>62.0</c:v>
                </c:pt>
                <c:pt idx="62">
                  <c:v>63.0</c:v>
                </c:pt>
                <c:pt idx="63">
                  <c:v>64.0</c:v>
                </c:pt>
                <c:pt idx="64">
                  <c:v>65.0</c:v>
                </c:pt>
                <c:pt idx="65">
                  <c:v>66.0</c:v>
                </c:pt>
                <c:pt idx="66">
                  <c:v>67.0</c:v>
                </c:pt>
                <c:pt idx="67">
                  <c:v>68.0</c:v>
                </c:pt>
                <c:pt idx="68">
                  <c:v>69.0</c:v>
                </c:pt>
                <c:pt idx="69">
                  <c:v>70.0</c:v>
                </c:pt>
                <c:pt idx="70">
                  <c:v>71.0</c:v>
                </c:pt>
                <c:pt idx="71">
                  <c:v>72.0</c:v>
                </c:pt>
                <c:pt idx="72">
                  <c:v>73.0</c:v>
                </c:pt>
                <c:pt idx="73">
                  <c:v>74.0</c:v>
                </c:pt>
                <c:pt idx="74">
                  <c:v>75.0</c:v>
                </c:pt>
                <c:pt idx="75">
                  <c:v>76.0</c:v>
                </c:pt>
                <c:pt idx="76">
                  <c:v>77.0</c:v>
                </c:pt>
                <c:pt idx="77">
                  <c:v>78.0</c:v>
                </c:pt>
                <c:pt idx="78">
                  <c:v>79.0</c:v>
                </c:pt>
                <c:pt idx="79">
                  <c:v>80.0</c:v>
                </c:pt>
                <c:pt idx="80">
                  <c:v>81.0</c:v>
                </c:pt>
                <c:pt idx="81">
                  <c:v>82.0</c:v>
                </c:pt>
                <c:pt idx="82">
                  <c:v>83.0</c:v>
                </c:pt>
                <c:pt idx="83">
                  <c:v>84.0</c:v>
                </c:pt>
                <c:pt idx="84">
                  <c:v>85.0</c:v>
                </c:pt>
                <c:pt idx="85">
                  <c:v>86.0</c:v>
                </c:pt>
                <c:pt idx="86">
                  <c:v>87.0</c:v>
                </c:pt>
                <c:pt idx="87">
                  <c:v>88.0</c:v>
                </c:pt>
                <c:pt idx="88">
                  <c:v>89.0</c:v>
                </c:pt>
                <c:pt idx="89">
                  <c:v>90.0</c:v>
                </c:pt>
                <c:pt idx="90">
                  <c:v>91.0</c:v>
                </c:pt>
                <c:pt idx="91">
                  <c:v>92.0</c:v>
                </c:pt>
                <c:pt idx="92">
                  <c:v>93.0</c:v>
                </c:pt>
                <c:pt idx="93">
                  <c:v>94.0</c:v>
                </c:pt>
                <c:pt idx="94">
                  <c:v>95.0</c:v>
                </c:pt>
                <c:pt idx="95">
                  <c:v>96.0</c:v>
                </c:pt>
                <c:pt idx="96">
                  <c:v>97.0</c:v>
                </c:pt>
                <c:pt idx="97">
                  <c:v>98.0</c:v>
                </c:pt>
                <c:pt idx="98">
                  <c:v>99.0</c:v>
                </c:pt>
                <c:pt idx="99">
                  <c:v>100.0</c:v>
                </c:pt>
                <c:pt idx="100">
                  <c:v>101.0</c:v>
                </c:pt>
                <c:pt idx="101">
                  <c:v>102.0</c:v>
                </c:pt>
                <c:pt idx="102">
                  <c:v>103.0</c:v>
                </c:pt>
                <c:pt idx="103">
                  <c:v>104.0</c:v>
                </c:pt>
                <c:pt idx="104">
                  <c:v>105.0</c:v>
                </c:pt>
                <c:pt idx="105">
                  <c:v>106.0</c:v>
                </c:pt>
                <c:pt idx="106">
                  <c:v>107.0</c:v>
                </c:pt>
                <c:pt idx="107">
                  <c:v>108.0</c:v>
                </c:pt>
                <c:pt idx="108">
                  <c:v>109.0</c:v>
                </c:pt>
                <c:pt idx="109">
                  <c:v>110.0</c:v>
                </c:pt>
                <c:pt idx="110">
                  <c:v>111.0</c:v>
                </c:pt>
                <c:pt idx="111">
                  <c:v>112.0</c:v>
                </c:pt>
                <c:pt idx="112">
                  <c:v>113.0</c:v>
                </c:pt>
                <c:pt idx="113">
                  <c:v>114.0</c:v>
                </c:pt>
                <c:pt idx="114">
                  <c:v>115.0</c:v>
                </c:pt>
                <c:pt idx="115">
                  <c:v>116.0</c:v>
                </c:pt>
                <c:pt idx="116">
                  <c:v>117.0</c:v>
                </c:pt>
                <c:pt idx="117">
                  <c:v>118.0</c:v>
                </c:pt>
                <c:pt idx="118">
                  <c:v>119.0</c:v>
                </c:pt>
                <c:pt idx="119">
                  <c:v>120.0</c:v>
                </c:pt>
                <c:pt idx="120">
                  <c:v>121.0</c:v>
                </c:pt>
                <c:pt idx="121">
                  <c:v>122.0</c:v>
                </c:pt>
                <c:pt idx="122">
                  <c:v>123.0</c:v>
                </c:pt>
                <c:pt idx="123">
                  <c:v>124.0</c:v>
                </c:pt>
                <c:pt idx="124">
                  <c:v>125.0</c:v>
                </c:pt>
                <c:pt idx="125">
                  <c:v>126.0</c:v>
                </c:pt>
                <c:pt idx="126">
                  <c:v>127.0</c:v>
                </c:pt>
                <c:pt idx="127">
                  <c:v>128.0</c:v>
                </c:pt>
                <c:pt idx="128">
                  <c:v>129.0</c:v>
                </c:pt>
                <c:pt idx="129">
                  <c:v>130.0</c:v>
                </c:pt>
                <c:pt idx="130">
                  <c:v>131.0</c:v>
                </c:pt>
                <c:pt idx="131">
                  <c:v>132.0</c:v>
                </c:pt>
                <c:pt idx="132">
                  <c:v>133.0</c:v>
                </c:pt>
                <c:pt idx="133">
                  <c:v>134.0</c:v>
                </c:pt>
                <c:pt idx="134">
                  <c:v>135.0</c:v>
                </c:pt>
                <c:pt idx="135">
                  <c:v>136.0</c:v>
                </c:pt>
                <c:pt idx="136">
                  <c:v>137.0</c:v>
                </c:pt>
                <c:pt idx="137">
                  <c:v>138.0</c:v>
                </c:pt>
                <c:pt idx="138">
                  <c:v>139.0</c:v>
                </c:pt>
                <c:pt idx="139">
                  <c:v>140.0</c:v>
                </c:pt>
                <c:pt idx="140">
                  <c:v>141.0</c:v>
                </c:pt>
                <c:pt idx="141">
                  <c:v>142.0</c:v>
                </c:pt>
                <c:pt idx="142">
                  <c:v>143.0</c:v>
                </c:pt>
                <c:pt idx="143">
                  <c:v>144.0</c:v>
                </c:pt>
                <c:pt idx="144">
                  <c:v>145.0</c:v>
                </c:pt>
                <c:pt idx="145">
                  <c:v>146.0</c:v>
                </c:pt>
                <c:pt idx="146">
                  <c:v>147.0</c:v>
                </c:pt>
                <c:pt idx="147">
                  <c:v>148.0</c:v>
                </c:pt>
                <c:pt idx="148">
                  <c:v>149.0</c:v>
                </c:pt>
                <c:pt idx="149">
                  <c:v>150.0</c:v>
                </c:pt>
                <c:pt idx="150">
                  <c:v>151.0</c:v>
                </c:pt>
                <c:pt idx="151">
                  <c:v>152.0</c:v>
                </c:pt>
                <c:pt idx="152">
                  <c:v>153.0</c:v>
                </c:pt>
                <c:pt idx="153">
                  <c:v>154.0</c:v>
                </c:pt>
                <c:pt idx="154">
                  <c:v>155.0</c:v>
                </c:pt>
                <c:pt idx="155">
                  <c:v>156.0</c:v>
                </c:pt>
                <c:pt idx="156">
                  <c:v>157.0</c:v>
                </c:pt>
                <c:pt idx="157">
                  <c:v>158.0</c:v>
                </c:pt>
                <c:pt idx="158">
                  <c:v>159.0</c:v>
                </c:pt>
                <c:pt idx="159">
                  <c:v>160.0</c:v>
                </c:pt>
                <c:pt idx="160">
                  <c:v>161.0</c:v>
                </c:pt>
                <c:pt idx="161">
                  <c:v>162.0</c:v>
                </c:pt>
                <c:pt idx="162">
                  <c:v>163.0</c:v>
                </c:pt>
                <c:pt idx="163">
                  <c:v>164.0</c:v>
                </c:pt>
                <c:pt idx="164">
                  <c:v>165.0</c:v>
                </c:pt>
                <c:pt idx="165">
                  <c:v>166.0</c:v>
                </c:pt>
                <c:pt idx="166">
                  <c:v>167.0</c:v>
                </c:pt>
                <c:pt idx="167">
                  <c:v>168.0</c:v>
                </c:pt>
                <c:pt idx="168">
                  <c:v>169.0</c:v>
                </c:pt>
                <c:pt idx="169">
                  <c:v>170.0</c:v>
                </c:pt>
                <c:pt idx="170">
                  <c:v>171.0</c:v>
                </c:pt>
                <c:pt idx="171">
                  <c:v>172.0</c:v>
                </c:pt>
                <c:pt idx="172">
                  <c:v>173.0</c:v>
                </c:pt>
                <c:pt idx="173">
                  <c:v>174.0</c:v>
                </c:pt>
                <c:pt idx="174">
                  <c:v>175.0</c:v>
                </c:pt>
                <c:pt idx="175">
                  <c:v>176.0</c:v>
                </c:pt>
                <c:pt idx="176">
                  <c:v>177.0</c:v>
                </c:pt>
                <c:pt idx="177">
                  <c:v>178.0</c:v>
                </c:pt>
                <c:pt idx="178">
                  <c:v>179.0</c:v>
                </c:pt>
                <c:pt idx="179">
                  <c:v>180.0</c:v>
                </c:pt>
                <c:pt idx="180">
                  <c:v>181.0</c:v>
                </c:pt>
                <c:pt idx="181">
                  <c:v>182.0</c:v>
                </c:pt>
                <c:pt idx="182">
                  <c:v>183.0</c:v>
                </c:pt>
                <c:pt idx="183">
                  <c:v>184.0</c:v>
                </c:pt>
                <c:pt idx="184">
                  <c:v>185.0</c:v>
                </c:pt>
                <c:pt idx="185">
                  <c:v>186.0</c:v>
                </c:pt>
                <c:pt idx="186">
                  <c:v>187.0</c:v>
                </c:pt>
                <c:pt idx="187">
                  <c:v>188.0</c:v>
                </c:pt>
                <c:pt idx="188">
                  <c:v>189.0</c:v>
                </c:pt>
                <c:pt idx="189">
                  <c:v>190.0</c:v>
                </c:pt>
                <c:pt idx="190">
                  <c:v>191.0</c:v>
                </c:pt>
                <c:pt idx="191">
                  <c:v>192.0</c:v>
                </c:pt>
                <c:pt idx="192">
                  <c:v>193.0</c:v>
                </c:pt>
                <c:pt idx="193">
                  <c:v>194.0</c:v>
                </c:pt>
                <c:pt idx="194">
                  <c:v>195.0</c:v>
                </c:pt>
                <c:pt idx="195">
                  <c:v>196.0</c:v>
                </c:pt>
                <c:pt idx="196">
                  <c:v>197.0</c:v>
                </c:pt>
                <c:pt idx="197">
                  <c:v>198.0</c:v>
                </c:pt>
                <c:pt idx="198">
                  <c:v>199.0</c:v>
                </c:pt>
                <c:pt idx="199">
                  <c:v>200.0</c:v>
                </c:pt>
                <c:pt idx="200">
                  <c:v>201.0</c:v>
                </c:pt>
                <c:pt idx="201">
                  <c:v>202.0</c:v>
                </c:pt>
                <c:pt idx="202">
                  <c:v>203.0</c:v>
                </c:pt>
                <c:pt idx="203">
                  <c:v>204.0</c:v>
                </c:pt>
                <c:pt idx="204">
                  <c:v>205.0</c:v>
                </c:pt>
                <c:pt idx="205">
                  <c:v>206.0</c:v>
                </c:pt>
                <c:pt idx="206">
                  <c:v>207.0</c:v>
                </c:pt>
                <c:pt idx="207">
                  <c:v>208.0</c:v>
                </c:pt>
                <c:pt idx="208">
                  <c:v>209.0</c:v>
                </c:pt>
                <c:pt idx="209">
                  <c:v>210.0</c:v>
                </c:pt>
                <c:pt idx="210">
                  <c:v>211.0</c:v>
                </c:pt>
                <c:pt idx="211">
                  <c:v>212.0</c:v>
                </c:pt>
                <c:pt idx="212">
                  <c:v>213.0</c:v>
                </c:pt>
                <c:pt idx="213">
                  <c:v>214.0</c:v>
                </c:pt>
                <c:pt idx="214">
                  <c:v>215.0</c:v>
                </c:pt>
                <c:pt idx="215">
                  <c:v>216.0</c:v>
                </c:pt>
                <c:pt idx="216">
                  <c:v>217.0</c:v>
                </c:pt>
                <c:pt idx="217">
                  <c:v>218.0</c:v>
                </c:pt>
                <c:pt idx="218">
                  <c:v>219.0</c:v>
                </c:pt>
                <c:pt idx="219">
                  <c:v>220.0</c:v>
                </c:pt>
                <c:pt idx="220">
                  <c:v>221.0</c:v>
                </c:pt>
                <c:pt idx="221">
                  <c:v>222.0</c:v>
                </c:pt>
                <c:pt idx="222">
                  <c:v>223.0</c:v>
                </c:pt>
                <c:pt idx="223">
                  <c:v>224.0</c:v>
                </c:pt>
                <c:pt idx="224">
                  <c:v>225.0</c:v>
                </c:pt>
                <c:pt idx="225">
                  <c:v>226.0</c:v>
                </c:pt>
                <c:pt idx="226">
                  <c:v>227.0</c:v>
                </c:pt>
                <c:pt idx="227">
                  <c:v>228.0</c:v>
                </c:pt>
                <c:pt idx="228">
                  <c:v>229.0</c:v>
                </c:pt>
                <c:pt idx="229">
                  <c:v>230.0</c:v>
                </c:pt>
                <c:pt idx="230">
                  <c:v>231.0</c:v>
                </c:pt>
                <c:pt idx="231">
                  <c:v>232.0</c:v>
                </c:pt>
                <c:pt idx="232">
                  <c:v>233.0</c:v>
                </c:pt>
                <c:pt idx="233">
                  <c:v>234.0</c:v>
                </c:pt>
                <c:pt idx="234">
                  <c:v>235.0</c:v>
                </c:pt>
                <c:pt idx="235">
                  <c:v>236.0</c:v>
                </c:pt>
                <c:pt idx="236">
                  <c:v>237.0</c:v>
                </c:pt>
                <c:pt idx="237">
                  <c:v>238.0</c:v>
                </c:pt>
                <c:pt idx="238">
                  <c:v>239.0</c:v>
                </c:pt>
                <c:pt idx="239">
                  <c:v>240.0</c:v>
                </c:pt>
                <c:pt idx="240">
                  <c:v>241.0</c:v>
                </c:pt>
                <c:pt idx="241">
                  <c:v>242.0</c:v>
                </c:pt>
                <c:pt idx="242">
                  <c:v>243.0</c:v>
                </c:pt>
                <c:pt idx="243">
                  <c:v>244.0</c:v>
                </c:pt>
                <c:pt idx="244">
                  <c:v>245.0</c:v>
                </c:pt>
                <c:pt idx="245">
                  <c:v>246.0</c:v>
                </c:pt>
                <c:pt idx="246">
                  <c:v>247.0</c:v>
                </c:pt>
                <c:pt idx="247">
                  <c:v>248.0</c:v>
                </c:pt>
                <c:pt idx="248">
                  <c:v>249.0</c:v>
                </c:pt>
                <c:pt idx="249">
                  <c:v>250.0</c:v>
                </c:pt>
                <c:pt idx="250">
                  <c:v>251.0</c:v>
                </c:pt>
                <c:pt idx="251">
                  <c:v>252.0</c:v>
                </c:pt>
                <c:pt idx="252">
                  <c:v>253.0</c:v>
                </c:pt>
                <c:pt idx="253">
                  <c:v>254.0</c:v>
                </c:pt>
                <c:pt idx="254">
                  <c:v>255.0</c:v>
                </c:pt>
                <c:pt idx="255">
                  <c:v>256.0</c:v>
                </c:pt>
                <c:pt idx="256">
                  <c:v>257.0</c:v>
                </c:pt>
                <c:pt idx="257">
                  <c:v>258.0</c:v>
                </c:pt>
                <c:pt idx="258">
                  <c:v>259.0</c:v>
                </c:pt>
                <c:pt idx="259">
                  <c:v>260.0</c:v>
                </c:pt>
                <c:pt idx="260">
                  <c:v>261.0</c:v>
                </c:pt>
                <c:pt idx="261">
                  <c:v>262.0</c:v>
                </c:pt>
                <c:pt idx="262">
                  <c:v>263.0</c:v>
                </c:pt>
                <c:pt idx="263">
                  <c:v>264.0</c:v>
                </c:pt>
                <c:pt idx="264">
                  <c:v>265.0</c:v>
                </c:pt>
                <c:pt idx="265">
                  <c:v>266.0</c:v>
                </c:pt>
                <c:pt idx="266">
                  <c:v>267.0</c:v>
                </c:pt>
                <c:pt idx="267">
                  <c:v>268.0</c:v>
                </c:pt>
                <c:pt idx="268">
                  <c:v>269.0</c:v>
                </c:pt>
                <c:pt idx="269">
                  <c:v>270.0</c:v>
                </c:pt>
                <c:pt idx="270">
                  <c:v>271.0</c:v>
                </c:pt>
                <c:pt idx="271">
                  <c:v>272.0</c:v>
                </c:pt>
                <c:pt idx="272">
                  <c:v>273.0</c:v>
                </c:pt>
                <c:pt idx="273">
                  <c:v>274.0</c:v>
                </c:pt>
                <c:pt idx="274">
                  <c:v>275.0</c:v>
                </c:pt>
                <c:pt idx="275">
                  <c:v>276.0</c:v>
                </c:pt>
                <c:pt idx="276">
                  <c:v>277.0</c:v>
                </c:pt>
                <c:pt idx="277">
                  <c:v>278.0</c:v>
                </c:pt>
                <c:pt idx="278">
                  <c:v>279.0</c:v>
                </c:pt>
                <c:pt idx="279">
                  <c:v>280.0</c:v>
                </c:pt>
                <c:pt idx="280">
                  <c:v>281.0</c:v>
                </c:pt>
                <c:pt idx="281">
                  <c:v>282.0</c:v>
                </c:pt>
                <c:pt idx="282">
                  <c:v>283.0</c:v>
                </c:pt>
                <c:pt idx="283">
                  <c:v>284.0</c:v>
                </c:pt>
                <c:pt idx="284">
                  <c:v>285.0</c:v>
                </c:pt>
                <c:pt idx="285">
                  <c:v>286.0</c:v>
                </c:pt>
                <c:pt idx="286">
                  <c:v>287.0</c:v>
                </c:pt>
                <c:pt idx="287">
                  <c:v>288.0</c:v>
                </c:pt>
                <c:pt idx="288">
                  <c:v>289.0</c:v>
                </c:pt>
                <c:pt idx="289">
                  <c:v>290.0</c:v>
                </c:pt>
                <c:pt idx="290">
                  <c:v>291.0</c:v>
                </c:pt>
                <c:pt idx="291">
                  <c:v>292.0</c:v>
                </c:pt>
                <c:pt idx="292">
                  <c:v>293.0</c:v>
                </c:pt>
                <c:pt idx="293">
                  <c:v>294.0</c:v>
                </c:pt>
                <c:pt idx="294">
                  <c:v>295.0</c:v>
                </c:pt>
                <c:pt idx="295">
                  <c:v>296.0</c:v>
                </c:pt>
                <c:pt idx="296">
                  <c:v>297.0</c:v>
                </c:pt>
                <c:pt idx="297">
                  <c:v>298.0</c:v>
                </c:pt>
                <c:pt idx="298">
                  <c:v>299.0</c:v>
                </c:pt>
                <c:pt idx="299">
                  <c:v>300.0</c:v>
                </c:pt>
                <c:pt idx="300">
                  <c:v>301.0</c:v>
                </c:pt>
                <c:pt idx="301">
                  <c:v>302.0</c:v>
                </c:pt>
                <c:pt idx="302">
                  <c:v>303.0</c:v>
                </c:pt>
                <c:pt idx="303">
                  <c:v>304.0</c:v>
                </c:pt>
                <c:pt idx="304">
                  <c:v>305.0</c:v>
                </c:pt>
                <c:pt idx="305">
                  <c:v>306.0</c:v>
                </c:pt>
                <c:pt idx="306">
                  <c:v>307.0</c:v>
                </c:pt>
                <c:pt idx="307">
                  <c:v>308.0</c:v>
                </c:pt>
                <c:pt idx="308">
                  <c:v>309.0</c:v>
                </c:pt>
                <c:pt idx="309">
                  <c:v>310.0</c:v>
                </c:pt>
                <c:pt idx="310">
                  <c:v>311.0</c:v>
                </c:pt>
                <c:pt idx="311">
                  <c:v>312.0</c:v>
                </c:pt>
                <c:pt idx="312">
                  <c:v>313.0</c:v>
                </c:pt>
                <c:pt idx="313">
                  <c:v>314.0</c:v>
                </c:pt>
                <c:pt idx="314">
                  <c:v>315.0</c:v>
                </c:pt>
                <c:pt idx="315">
                  <c:v>316.0</c:v>
                </c:pt>
                <c:pt idx="316">
                  <c:v>317.0</c:v>
                </c:pt>
                <c:pt idx="317">
                  <c:v>318.0</c:v>
                </c:pt>
                <c:pt idx="318">
                  <c:v>319.0</c:v>
                </c:pt>
                <c:pt idx="319">
                  <c:v>320.0</c:v>
                </c:pt>
                <c:pt idx="320">
                  <c:v>321.0</c:v>
                </c:pt>
                <c:pt idx="321">
                  <c:v>322.0</c:v>
                </c:pt>
                <c:pt idx="322">
                  <c:v>323.0</c:v>
                </c:pt>
                <c:pt idx="323">
                  <c:v>324.0</c:v>
                </c:pt>
                <c:pt idx="324">
                  <c:v>325.0</c:v>
                </c:pt>
                <c:pt idx="325">
                  <c:v>326.0</c:v>
                </c:pt>
                <c:pt idx="326">
                  <c:v>327.0</c:v>
                </c:pt>
                <c:pt idx="327">
                  <c:v>328.0</c:v>
                </c:pt>
                <c:pt idx="328">
                  <c:v>329.0</c:v>
                </c:pt>
                <c:pt idx="329">
                  <c:v>330.0</c:v>
                </c:pt>
                <c:pt idx="330">
                  <c:v>331.0</c:v>
                </c:pt>
                <c:pt idx="331">
                  <c:v>332.0</c:v>
                </c:pt>
                <c:pt idx="332">
                  <c:v>333.0</c:v>
                </c:pt>
                <c:pt idx="333">
                  <c:v>334.0</c:v>
                </c:pt>
                <c:pt idx="334">
                  <c:v>335.0</c:v>
                </c:pt>
                <c:pt idx="335">
                  <c:v>336.0</c:v>
                </c:pt>
                <c:pt idx="336">
                  <c:v>337.0</c:v>
                </c:pt>
                <c:pt idx="337">
                  <c:v>338.0</c:v>
                </c:pt>
                <c:pt idx="338">
                  <c:v>339.0</c:v>
                </c:pt>
                <c:pt idx="339">
                  <c:v>340.0</c:v>
                </c:pt>
                <c:pt idx="340">
                  <c:v>341.0</c:v>
                </c:pt>
                <c:pt idx="341">
                  <c:v>342.0</c:v>
                </c:pt>
                <c:pt idx="342">
                  <c:v>343.0</c:v>
                </c:pt>
                <c:pt idx="343">
                  <c:v>344.0</c:v>
                </c:pt>
                <c:pt idx="344">
                  <c:v>345.0</c:v>
                </c:pt>
                <c:pt idx="345">
                  <c:v>346.0</c:v>
                </c:pt>
                <c:pt idx="346">
                  <c:v>347.0</c:v>
                </c:pt>
                <c:pt idx="347">
                  <c:v>348.0</c:v>
                </c:pt>
                <c:pt idx="348">
                  <c:v>349.0</c:v>
                </c:pt>
                <c:pt idx="349">
                  <c:v>350.0</c:v>
                </c:pt>
                <c:pt idx="350">
                  <c:v>351.0</c:v>
                </c:pt>
                <c:pt idx="351">
                  <c:v>352.0</c:v>
                </c:pt>
                <c:pt idx="352">
                  <c:v>353.0</c:v>
                </c:pt>
                <c:pt idx="353">
                  <c:v>354.0</c:v>
                </c:pt>
                <c:pt idx="354">
                  <c:v>355.0</c:v>
                </c:pt>
                <c:pt idx="355">
                  <c:v>356.0</c:v>
                </c:pt>
                <c:pt idx="356">
                  <c:v>357.0</c:v>
                </c:pt>
                <c:pt idx="357">
                  <c:v>358.0</c:v>
                </c:pt>
                <c:pt idx="358">
                  <c:v>359.0</c:v>
                </c:pt>
                <c:pt idx="359">
                  <c:v>360.0</c:v>
                </c:pt>
                <c:pt idx="360">
                  <c:v>361.0</c:v>
                </c:pt>
                <c:pt idx="361">
                  <c:v>362.0</c:v>
                </c:pt>
                <c:pt idx="362">
                  <c:v>363.0</c:v>
                </c:pt>
                <c:pt idx="363">
                  <c:v>364.0</c:v>
                </c:pt>
                <c:pt idx="364">
                  <c:v>365.0</c:v>
                </c:pt>
                <c:pt idx="365">
                  <c:v>366.0</c:v>
                </c:pt>
                <c:pt idx="366">
                  <c:v>367.0</c:v>
                </c:pt>
                <c:pt idx="367">
                  <c:v>368.0</c:v>
                </c:pt>
                <c:pt idx="368">
                  <c:v>369.0</c:v>
                </c:pt>
                <c:pt idx="369">
                  <c:v>370.0</c:v>
                </c:pt>
                <c:pt idx="370">
                  <c:v>371.0</c:v>
                </c:pt>
                <c:pt idx="371">
                  <c:v>372.0</c:v>
                </c:pt>
                <c:pt idx="372">
                  <c:v>373.0</c:v>
                </c:pt>
                <c:pt idx="373">
                  <c:v>374.0</c:v>
                </c:pt>
                <c:pt idx="374">
                  <c:v>375.0</c:v>
                </c:pt>
                <c:pt idx="375">
                  <c:v>376.0</c:v>
                </c:pt>
                <c:pt idx="376">
                  <c:v>377.0</c:v>
                </c:pt>
                <c:pt idx="377">
                  <c:v>378.0</c:v>
                </c:pt>
                <c:pt idx="378">
                  <c:v>379.0</c:v>
                </c:pt>
                <c:pt idx="379">
                  <c:v>380.0</c:v>
                </c:pt>
                <c:pt idx="380">
                  <c:v>381.0</c:v>
                </c:pt>
                <c:pt idx="381">
                  <c:v>382.0</c:v>
                </c:pt>
                <c:pt idx="382">
                  <c:v>383.0</c:v>
                </c:pt>
                <c:pt idx="383">
                  <c:v>384.0</c:v>
                </c:pt>
                <c:pt idx="384">
                  <c:v>385.0</c:v>
                </c:pt>
                <c:pt idx="385">
                  <c:v>386.0</c:v>
                </c:pt>
                <c:pt idx="386">
                  <c:v>387.0</c:v>
                </c:pt>
                <c:pt idx="387">
                  <c:v>388.0</c:v>
                </c:pt>
                <c:pt idx="388">
                  <c:v>389.0</c:v>
                </c:pt>
                <c:pt idx="389">
                  <c:v>390.0</c:v>
                </c:pt>
                <c:pt idx="390">
                  <c:v>391.0</c:v>
                </c:pt>
                <c:pt idx="391">
                  <c:v>392.0</c:v>
                </c:pt>
                <c:pt idx="392">
                  <c:v>393.0</c:v>
                </c:pt>
                <c:pt idx="393">
                  <c:v>394.0</c:v>
                </c:pt>
                <c:pt idx="394">
                  <c:v>395.0</c:v>
                </c:pt>
                <c:pt idx="395">
                  <c:v>396.0</c:v>
                </c:pt>
                <c:pt idx="396">
                  <c:v>397.0</c:v>
                </c:pt>
                <c:pt idx="397">
                  <c:v>398.0</c:v>
                </c:pt>
                <c:pt idx="398">
                  <c:v>399.0</c:v>
                </c:pt>
                <c:pt idx="399">
                  <c:v>400.0</c:v>
                </c:pt>
                <c:pt idx="400">
                  <c:v>401.0</c:v>
                </c:pt>
                <c:pt idx="401">
                  <c:v>402.0</c:v>
                </c:pt>
                <c:pt idx="402">
                  <c:v>403.0</c:v>
                </c:pt>
                <c:pt idx="403">
                  <c:v>404.0</c:v>
                </c:pt>
                <c:pt idx="404">
                  <c:v>405.0</c:v>
                </c:pt>
                <c:pt idx="405">
                  <c:v>406.0</c:v>
                </c:pt>
                <c:pt idx="406">
                  <c:v>407.0</c:v>
                </c:pt>
                <c:pt idx="407">
                  <c:v>408.0</c:v>
                </c:pt>
                <c:pt idx="408">
                  <c:v>409.0</c:v>
                </c:pt>
                <c:pt idx="409">
                  <c:v>410.0</c:v>
                </c:pt>
                <c:pt idx="410">
                  <c:v>411.0</c:v>
                </c:pt>
                <c:pt idx="411">
                  <c:v>412.0</c:v>
                </c:pt>
                <c:pt idx="412">
                  <c:v>413.0</c:v>
                </c:pt>
                <c:pt idx="413">
                  <c:v>414.0</c:v>
                </c:pt>
                <c:pt idx="414">
                  <c:v>415.0</c:v>
                </c:pt>
                <c:pt idx="415">
                  <c:v>416.0</c:v>
                </c:pt>
                <c:pt idx="416">
                  <c:v>417.0</c:v>
                </c:pt>
                <c:pt idx="417">
                  <c:v>418.0</c:v>
                </c:pt>
                <c:pt idx="418">
                  <c:v>419.0</c:v>
                </c:pt>
                <c:pt idx="419">
                  <c:v>420.0</c:v>
                </c:pt>
                <c:pt idx="420">
                  <c:v>421.0</c:v>
                </c:pt>
                <c:pt idx="421">
                  <c:v>422.0</c:v>
                </c:pt>
                <c:pt idx="422">
                  <c:v>423.0</c:v>
                </c:pt>
                <c:pt idx="423">
                  <c:v>424.0</c:v>
                </c:pt>
                <c:pt idx="424">
                  <c:v>425.0</c:v>
                </c:pt>
                <c:pt idx="425">
                  <c:v>426.0</c:v>
                </c:pt>
                <c:pt idx="426">
                  <c:v>427.0</c:v>
                </c:pt>
                <c:pt idx="427">
                  <c:v>428.0</c:v>
                </c:pt>
                <c:pt idx="428">
                  <c:v>429.0</c:v>
                </c:pt>
                <c:pt idx="429">
                  <c:v>430.0</c:v>
                </c:pt>
                <c:pt idx="430">
                  <c:v>431.0</c:v>
                </c:pt>
                <c:pt idx="431">
                  <c:v>432.0</c:v>
                </c:pt>
                <c:pt idx="432">
                  <c:v>433.0</c:v>
                </c:pt>
                <c:pt idx="433">
                  <c:v>434.0</c:v>
                </c:pt>
                <c:pt idx="434">
                  <c:v>435.0</c:v>
                </c:pt>
                <c:pt idx="435">
                  <c:v>436.0</c:v>
                </c:pt>
                <c:pt idx="436">
                  <c:v>437.0</c:v>
                </c:pt>
                <c:pt idx="437">
                  <c:v>438.0</c:v>
                </c:pt>
                <c:pt idx="438">
                  <c:v>439.0</c:v>
                </c:pt>
                <c:pt idx="439">
                  <c:v>440.0</c:v>
                </c:pt>
                <c:pt idx="440">
                  <c:v>441.0</c:v>
                </c:pt>
                <c:pt idx="441">
                  <c:v>442.0</c:v>
                </c:pt>
                <c:pt idx="442">
                  <c:v>443.0</c:v>
                </c:pt>
                <c:pt idx="443">
                  <c:v>444.0</c:v>
                </c:pt>
                <c:pt idx="444">
                  <c:v>445.0</c:v>
                </c:pt>
                <c:pt idx="445">
                  <c:v>446.0</c:v>
                </c:pt>
                <c:pt idx="446">
                  <c:v>447.0</c:v>
                </c:pt>
                <c:pt idx="447">
                  <c:v>448.0</c:v>
                </c:pt>
                <c:pt idx="448">
                  <c:v>449.0</c:v>
                </c:pt>
                <c:pt idx="449">
                  <c:v>450.0</c:v>
                </c:pt>
                <c:pt idx="450">
                  <c:v>451.0</c:v>
                </c:pt>
                <c:pt idx="451">
                  <c:v>452.0</c:v>
                </c:pt>
                <c:pt idx="452">
                  <c:v>453.0</c:v>
                </c:pt>
                <c:pt idx="453">
                  <c:v>454.0</c:v>
                </c:pt>
                <c:pt idx="454">
                  <c:v>455.0</c:v>
                </c:pt>
                <c:pt idx="455">
                  <c:v>456.0</c:v>
                </c:pt>
                <c:pt idx="456">
                  <c:v>457.0</c:v>
                </c:pt>
                <c:pt idx="457">
                  <c:v>458.0</c:v>
                </c:pt>
                <c:pt idx="458">
                  <c:v>459.0</c:v>
                </c:pt>
                <c:pt idx="459">
                  <c:v>460.0</c:v>
                </c:pt>
                <c:pt idx="460">
                  <c:v>461.0</c:v>
                </c:pt>
                <c:pt idx="461">
                  <c:v>462.0</c:v>
                </c:pt>
                <c:pt idx="462">
                  <c:v>463.0</c:v>
                </c:pt>
                <c:pt idx="463">
                  <c:v>464.0</c:v>
                </c:pt>
                <c:pt idx="464">
                  <c:v>465.0</c:v>
                </c:pt>
                <c:pt idx="465">
                  <c:v>466.0</c:v>
                </c:pt>
                <c:pt idx="466">
                  <c:v>467.0</c:v>
                </c:pt>
                <c:pt idx="467">
                  <c:v>468.0</c:v>
                </c:pt>
                <c:pt idx="468">
                  <c:v>469.0</c:v>
                </c:pt>
                <c:pt idx="469">
                  <c:v>470.0</c:v>
                </c:pt>
                <c:pt idx="470">
                  <c:v>471.0</c:v>
                </c:pt>
                <c:pt idx="471">
                  <c:v>472.0</c:v>
                </c:pt>
                <c:pt idx="472">
                  <c:v>473.0</c:v>
                </c:pt>
                <c:pt idx="473">
                  <c:v>474.0</c:v>
                </c:pt>
                <c:pt idx="474">
                  <c:v>475.0</c:v>
                </c:pt>
                <c:pt idx="475">
                  <c:v>476.0</c:v>
                </c:pt>
                <c:pt idx="476">
                  <c:v>477.0</c:v>
                </c:pt>
                <c:pt idx="477">
                  <c:v>478.0</c:v>
                </c:pt>
                <c:pt idx="478">
                  <c:v>479.0</c:v>
                </c:pt>
                <c:pt idx="479">
                  <c:v>480.0</c:v>
                </c:pt>
                <c:pt idx="480">
                  <c:v>481.0</c:v>
                </c:pt>
                <c:pt idx="481">
                  <c:v>482.0</c:v>
                </c:pt>
                <c:pt idx="482">
                  <c:v>483.0</c:v>
                </c:pt>
                <c:pt idx="483">
                  <c:v>484.0</c:v>
                </c:pt>
                <c:pt idx="484">
                  <c:v>485.0</c:v>
                </c:pt>
                <c:pt idx="485">
                  <c:v>486.0</c:v>
                </c:pt>
                <c:pt idx="486">
                  <c:v>487.0</c:v>
                </c:pt>
                <c:pt idx="487">
                  <c:v>488.0</c:v>
                </c:pt>
                <c:pt idx="488">
                  <c:v>489.0</c:v>
                </c:pt>
                <c:pt idx="489">
                  <c:v>490.0</c:v>
                </c:pt>
                <c:pt idx="490">
                  <c:v>491.0</c:v>
                </c:pt>
                <c:pt idx="491">
                  <c:v>492.0</c:v>
                </c:pt>
                <c:pt idx="492">
                  <c:v>493.0</c:v>
                </c:pt>
                <c:pt idx="493">
                  <c:v>494.0</c:v>
                </c:pt>
                <c:pt idx="494">
                  <c:v>495.0</c:v>
                </c:pt>
                <c:pt idx="495">
                  <c:v>496.0</c:v>
                </c:pt>
                <c:pt idx="496">
                  <c:v>497.0</c:v>
                </c:pt>
                <c:pt idx="497">
                  <c:v>498.0</c:v>
                </c:pt>
                <c:pt idx="498">
                  <c:v>499.0</c:v>
                </c:pt>
                <c:pt idx="499">
                  <c:v>500.0</c:v>
                </c:pt>
                <c:pt idx="500">
                  <c:v>501.0</c:v>
                </c:pt>
                <c:pt idx="501">
                  <c:v>502.0</c:v>
                </c:pt>
                <c:pt idx="502">
                  <c:v>503.0</c:v>
                </c:pt>
                <c:pt idx="503">
                  <c:v>504.0</c:v>
                </c:pt>
                <c:pt idx="504">
                  <c:v>505.0</c:v>
                </c:pt>
                <c:pt idx="505">
                  <c:v>506.0</c:v>
                </c:pt>
                <c:pt idx="506">
                  <c:v>507.0</c:v>
                </c:pt>
                <c:pt idx="507">
                  <c:v>508.0</c:v>
                </c:pt>
                <c:pt idx="508">
                  <c:v>509.0</c:v>
                </c:pt>
                <c:pt idx="509">
                  <c:v>510.0</c:v>
                </c:pt>
                <c:pt idx="510">
                  <c:v>511.0</c:v>
                </c:pt>
                <c:pt idx="511">
                  <c:v>512.0</c:v>
                </c:pt>
                <c:pt idx="512">
                  <c:v>513.0</c:v>
                </c:pt>
                <c:pt idx="513">
                  <c:v>514.0</c:v>
                </c:pt>
                <c:pt idx="514">
                  <c:v>515.0</c:v>
                </c:pt>
                <c:pt idx="515">
                  <c:v>516.0</c:v>
                </c:pt>
                <c:pt idx="516">
                  <c:v>517.0</c:v>
                </c:pt>
                <c:pt idx="517">
                  <c:v>518.0</c:v>
                </c:pt>
                <c:pt idx="518">
                  <c:v>519.0</c:v>
                </c:pt>
                <c:pt idx="519">
                  <c:v>520.0</c:v>
                </c:pt>
                <c:pt idx="520">
                  <c:v>521.0</c:v>
                </c:pt>
                <c:pt idx="521">
                  <c:v>522.0</c:v>
                </c:pt>
                <c:pt idx="522">
                  <c:v>523.0</c:v>
                </c:pt>
                <c:pt idx="523">
                  <c:v>524.0</c:v>
                </c:pt>
                <c:pt idx="524">
                  <c:v>525.0</c:v>
                </c:pt>
                <c:pt idx="525">
                  <c:v>526.0</c:v>
                </c:pt>
                <c:pt idx="526">
                  <c:v>527.0</c:v>
                </c:pt>
                <c:pt idx="527">
                  <c:v>528.0</c:v>
                </c:pt>
                <c:pt idx="528">
                  <c:v>529.0</c:v>
                </c:pt>
                <c:pt idx="529">
                  <c:v>530.0</c:v>
                </c:pt>
                <c:pt idx="530">
                  <c:v>531.0</c:v>
                </c:pt>
                <c:pt idx="531">
                  <c:v>532.0</c:v>
                </c:pt>
                <c:pt idx="532">
                  <c:v>533.0</c:v>
                </c:pt>
                <c:pt idx="533">
                  <c:v>534.0</c:v>
                </c:pt>
                <c:pt idx="534">
                  <c:v>535.0</c:v>
                </c:pt>
                <c:pt idx="535">
                  <c:v>536.0</c:v>
                </c:pt>
                <c:pt idx="536">
                  <c:v>537.0</c:v>
                </c:pt>
                <c:pt idx="537">
                  <c:v>538.0</c:v>
                </c:pt>
                <c:pt idx="538">
                  <c:v>539.0</c:v>
                </c:pt>
                <c:pt idx="539">
                  <c:v>540.0</c:v>
                </c:pt>
                <c:pt idx="540">
                  <c:v>541.0</c:v>
                </c:pt>
                <c:pt idx="541">
                  <c:v>542.0</c:v>
                </c:pt>
                <c:pt idx="542">
                  <c:v>543.0</c:v>
                </c:pt>
                <c:pt idx="543">
                  <c:v>544.0</c:v>
                </c:pt>
                <c:pt idx="544">
                  <c:v>545.0</c:v>
                </c:pt>
                <c:pt idx="545">
                  <c:v>546.0</c:v>
                </c:pt>
                <c:pt idx="546">
                  <c:v>547.0</c:v>
                </c:pt>
                <c:pt idx="547">
                  <c:v>548.0</c:v>
                </c:pt>
                <c:pt idx="548">
                  <c:v>549.0</c:v>
                </c:pt>
                <c:pt idx="549">
                  <c:v>550.0</c:v>
                </c:pt>
                <c:pt idx="550">
                  <c:v>551.0</c:v>
                </c:pt>
                <c:pt idx="551">
                  <c:v>552.0</c:v>
                </c:pt>
                <c:pt idx="552">
                  <c:v>553.0</c:v>
                </c:pt>
                <c:pt idx="553">
                  <c:v>554.0</c:v>
                </c:pt>
                <c:pt idx="554">
                  <c:v>555.0</c:v>
                </c:pt>
                <c:pt idx="555">
                  <c:v>556.0</c:v>
                </c:pt>
                <c:pt idx="556">
                  <c:v>557.0</c:v>
                </c:pt>
                <c:pt idx="557">
                  <c:v>558.0</c:v>
                </c:pt>
                <c:pt idx="558">
                  <c:v>559.0</c:v>
                </c:pt>
                <c:pt idx="559">
                  <c:v>560.0</c:v>
                </c:pt>
                <c:pt idx="560">
                  <c:v>561.0</c:v>
                </c:pt>
                <c:pt idx="561">
                  <c:v>562.0</c:v>
                </c:pt>
                <c:pt idx="562">
                  <c:v>563.0</c:v>
                </c:pt>
                <c:pt idx="563">
                  <c:v>564.0</c:v>
                </c:pt>
                <c:pt idx="564">
                  <c:v>565.0</c:v>
                </c:pt>
                <c:pt idx="565">
                  <c:v>566.0</c:v>
                </c:pt>
                <c:pt idx="566">
                  <c:v>567.0</c:v>
                </c:pt>
                <c:pt idx="567">
                  <c:v>568.0</c:v>
                </c:pt>
                <c:pt idx="568">
                  <c:v>569.0</c:v>
                </c:pt>
                <c:pt idx="569">
                  <c:v>570.0</c:v>
                </c:pt>
                <c:pt idx="570">
                  <c:v>571.0</c:v>
                </c:pt>
                <c:pt idx="571">
                  <c:v>572.0</c:v>
                </c:pt>
                <c:pt idx="572">
                  <c:v>573.0</c:v>
                </c:pt>
                <c:pt idx="573">
                  <c:v>574.0</c:v>
                </c:pt>
                <c:pt idx="574">
                  <c:v>575.0</c:v>
                </c:pt>
                <c:pt idx="575">
                  <c:v>576.0</c:v>
                </c:pt>
                <c:pt idx="576">
                  <c:v>577.0</c:v>
                </c:pt>
                <c:pt idx="577">
                  <c:v>578.0</c:v>
                </c:pt>
                <c:pt idx="578">
                  <c:v>579.0</c:v>
                </c:pt>
                <c:pt idx="579">
                  <c:v>580.0</c:v>
                </c:pt>
                <c:pt idx="580">
                  <c:v>581.0</c:v>
                </c:pt>
                <c:pt idx="581">
                  <c:v>582.0</c:v>
                </c:pt>
                <c:pt idx="582">
                  <c:v>583.0</c:v>
                </c:pt>
                <c:pt idx="583">
                  <c:v>584.0</c:v>
                </c:pt>
                <c:pt idx="584">
                  <c:v>585.0</c:v>
                </c:pt>
                <c:pt idx="585">
                  <c:v>586.0</c:v>
                </c:pt>
                <c:pt idx="586">
                  <c:v>587.0</c:v>
                </c:pt>
                <c:pt idx="587">
                  <c:v>588.0</c:v>
                </c:pt>
                <c:pt idx="588">
                  <c:v>589.0</c:v>
                </c:pt>
                <c:pt idx="589">
                  <c:v>590.0</c:v>
                </c:pt>
                <c:pt idx="590">
                  <c:v>591.0</c:v>
                </c:pt>
                <c:pt idx="591">
                  <c:v>592.0</c:v>
                </c:pt>
                <c:pt idx="592">
                  <c:v>593.0</c:v>
                </c:pt>
                <c:pt idx="593">
                  <c:v>594.0</c:v>
                </c:pt>
                <c:pt idx="594">
                  <c:v>595.0</c:v>
                </c:pt>
                <c:pt idx="595">
                  <c:v>596.0</c:v>
                </c:pt>
                <c:pt idx="596">
                  <c:v>597.0</c:v>
                </c:pt>
                <c:pt idx="597">
                  <c:v>598.0</c:v>
                </c:pt>
                <c:pt idx="598">
                  <c:v>599.0</c:v>
                </c:pt>
                <c:pt idx="599">
                  <c:v>600.0</c:v>
                </c:pt>
                <c:pt idx="600">
                  <c:v>601.0</c:v>
                </c:pt>
                <c:pt idx="601">
                  <c:v>602.0</c:v>
                </c:pt>
                <c:pt idx="602">
                  <c:v>603.0</c:v>
                </c:pt>
                <c:pt idx="603">
                  <c:v>604.0</c:v>
                </c:pt>
                <c:pt idx="604">
                  <c:v>605.0</c:v>
                </c:pt>
                <c:pt idx="605">
                  <c:v>606.0</c:v>
                </c:pt>
                <c:pt idx="606">
                  <c:v>607.0</c:v>
                </c:pt>
                <c:pt idx="607">
                  <c:v>608.0</c:v>
                </c:pt>
                <c:pt idx="608">
                  <c:v>609.0</c:v>
                </c:pt>
                <c:pt idx="609">
                  <c:v>610.0</c:v>
                </c:pt>
                <c:pt idx="610">
                  <c:v>611.0</c:v>
                </c:pt>
                <c:pt idx="611">
                  <c:v>612.0</c:v>
                </c:pt>
                <c:pt idx="612">
                  <c:v>613.0</c:v>
                </c:pt>
                <c:pt idx="613">
                  <c:v>614.0</c:v>
                </c:pt>
                <c:pt idx="614">
                  <c:v>615.0</c:v>
                </c:pt>
                <c:pt idx="615">
                  <c:v>616.0</c:v>
                </c:pt>
                <c:pt idx="616">
                  <c:v>617.0</c:v>
                </c:pt>
                <c:pt idx="617">
                  <c:v>618.0</c:v>
                </c:pt>
                <c:pt idx="618">
                  <c:v>619.0</c:v>
                </c:pt>
                <c:pt idx="619">
                  <c:v>620.0</c:v>
                </c:pt>
                <c:pt idx="620">
                  <c:v>621.0</c:v>
                </c:pt>
                <c:pt idx="621">
                  <c:v>622.0</c:v>
                </c:pt>
                <c:pt idx="622">
                  <c:v>623.0</c:v>
                </c:pt>
                <c:pt idx="623">
                  <c:v>624.0</c:v>
                </c:pt>
                <c:pt idx="624">
                  <c:v>625.0</c:v>
                </c:pt>
                <c:pt idx="625">
                  <c:v>626.0</c:v>
                </c:pt>
                <c:pt idx="626">
                  <c:v>627.0</c:v>
                </c:pt>
                <c:pt idx="627">
                  <c:v>628.0</c:v>
                </c:pt>
                <c:pt idx="628">
                  <c:v>629.0</c:v>
                </c:pt>
                <c:pt idx="629">
                  <c:v>630.0</c:v>
                </c:pt>
                <c:pt idx="630">
                  <c:v>631.0</c:v>
                </c:pt>
                <c:pt idx="631">
                  <c:v>632.0</c:v>
                </c:pt>
                <c:pt idx="632">
                  <c:v>633.0</c:v>
                </c:pt>
                <c:pt idx="633">
                  <c:v>634.0</c:v>
                </c:pt>
                <c:pt idx="634">
                  <c:v>635.0</c:v>
                </c:pt>
                <c:pt idx="635">
                  <c:v>636.0</c:v>
                </c:pt>
                <c:pt idx="636">
                  <c:v>637.0</c:v>
                </c:pt>
                <c:pt idx="637">
                  <c:v>638.0</c:v>
                </c:pt>
                <c:pt idx="638">
                  <c:v>639.0</c:v>
                </c:pt>
                <c:pt idx="639">
                  <c:v>640.0</c:v>
                </c:pt>
                <c:pt idx="640">
                  <c:v>641.0</c:v>
                </c:pt>
                <c:pt idx="641">
                  <c:v>642.0</c:v>
                </c:pt>
                <c:pt idx="642">
                  <c:v>643.0</c:v>
                </c:pt>
                <c:pt idx="643">
                  <c:v>644.0</c:v>
                </c:pt>
                <c:pt idx="644">
                  <c:v>645.0</c:v>
                </c:pt>
                <c:pt idx="645">
                  <c:v>646.0</c:v>
                </c:pt>
                <c:pt idx="646">
                  <c:v>647.0</c:v>
                </c:pt>
                <c:pt idx="647">
                  <c:v>648.0</c:v>
                </c:pt>
                <c:pt idx="648">
                  <c:v>649.0</c:v>
                </c:pt>
                <c:pt idx="649">
                  <c:v>650.0</c:v>
                </c:pt>
                <c:pt idx="650">
                  <c:v>651.0</c:v>
                </c:pt>
                <c:pt idx="651">
                  <c:v>652.0</c:v>
                </c:pt>
                <c:pt idx="652">
                  <c:v>653.0</c:v>
                </c:pt>
                <c:pt idx="653">
                  <c:v>654.0</c:v>
                </c:pt>
                <c:pt idx="654">
                  <c:v>655.0</c:v>
                </c:pt>
                <c:pt idx="655">
                  <c:v>656.0</c:v>
                </c:pt>
                <c:pt idx="656">
                  <c:v>657.0</c:v>
                </c:pt>
                <c:pt idx="657">
                  <c:v>658.0</c:v>
                </c:pt>
                <c:pt idx="658">
                  <c:v>659.0</c:v>
                </c:pt>
                <c:pt idx="659">
                  <c:v>660.0</c:v>
                </c:pt>
                <c:pt idx="660">
                  <c:v>661.0</c:v>
                </c:pt>
                <c:pt idx="661">
                  <c:v>662.0</c:v>
                </c:pt>
                <c:pt idx="662">
                  <c:v>663.0</c:v>
                </c:pt>
                <c:pt idx="663">
                  <c:v>664.0</c:v>
                </c:pt>
                <c:pt idx="664">
                  <c:v>665.0</c:v>
                </c:pt>
                <c:pt idx="665">
                  <c:v>666.0</c:v>
                </c:pt>
                <c:pt idx="666">
                  <c:v>667.0</c:v>
                </c:pt>
                <c:pt idx="667">
                  <c:v>668.0</c:v>
                </c:pt>
                <c:pt idx="668">
                  <c:v>669.0</c:v>
                </c:pt>
                <c:pt idx="669">
                  <c:v>670.0</c:v>
                </c:pt>
                <c:pt idx="670">
                  <c:v>671.0</c:v>
                </c:pt>
                <c:pt idx="671">
                  <c:v>672.0</c:v>
                </c:pt>
                <c:pt idx="672">
                  <c:v>673.0</c:v>
                </c:pt>
                <c:pt idx="673">
                  <c:v>674.0</c:v>
                </c:pt>
                <c:pt idx="674">
                  <c:v>675.0</c:v>
                </c:pt>
                <c:pt idx="675">
                  <c:v>676.0</c:v>
                </c:pt>
                <c:pt idx="676">
                  <c:v>677.0</c:v>
                </c:pt>
                <c:pt idx="677">
                  <c:v>678.0</c:v>
                </c:pt>
                <c:pt idx="678">
                  <c:v>679.0</c:v>
                </c:pt>
                <c:pt idx="679">
                  <c:v>680.0</c:v>
                </c:pt>
                <c:pt idx="680">
                  <c:v>681.0</c:v>
                </c:pt>
                <c:pt idx="681">
                  <c:v>682.0</c:v>
                </c:pt>
                <c:pt idx="682">
                  <c:v>683.0</c:v>
                </c:pt>
                <c:pt idx="683">
                  <c:v>684.0</c:v>
                </c:pt>
                <c:pt idx="684">
                  <c:v>685.0</c:v>
                </c:pt>
                <c:pt idx="685">
                  <c:v>686.0</c:v>
                </c:pt>
                <c:pt idx="686">
                  <c:v>687.0</c:v>
                </c:pt>
                <c:pt idx="687">
                  <c:v>688.0</c:v>
                </c:pt>
                <c:pt idx="688">
                  <c:v>689.0</c:v>
                </c:pt>
                <c:pt idx="689">
                  <c:v>690.0</c:v>
                </c:pt>
                <c:pt idx="690">
                  <c:v>691.0</c:v>
                </c:pt>
                <c:pt idx="691">
                  <c:v>692.0</c:v>
                </c:pt>
                <c:pt idx="692">
                  <c:v>693.0</c:v>
                </c:pt>
                <c:pt idx="693">
                  <c:v>694.0</c:v>
                </c:pt>
                <c:pt idx="694">
                  <c:v>695.0</c:v>
                </c:pt>
                <c:pt idx="695">
                  <c:v>696.0</c:v>
                </c:pt>
                <c:pt idx="696">
                  <c:v>697.0</c:v>
                </c:pt>
                <c:pt idx="697">
                  <c:v>698.0</c:v>
                </c:pt>
                <c:pt idx="698">
                  <c:v>699.0</c:v>
                </c:pt>
                <c:pt idx="699">
                  <c:v>700.0</c:v>
                </c:pt>
                <c:pt idx="700">
                  <c:v>701.0</c:v>
                </c:pt>
                <c:pt idx="701">
                  <c:v>702.0</c:v>
                </c:pt>
                <c:pt idx="702">
                  <c:v>703.0</c:v>
                </c:pt>
                <c:pt idx="703">
                  <c:v>704.0</c:v>
                </c:pt>
                <c:pt idx="704">
                  <c:v>705.0</c:v>
                </c:pt>
                <c:pt idx="705">
                  <c:v>706.0</c:v>
                </c:pt>
                <c:pt idx="706">
                  <c:v>707.0</c:v>
                </c:pt>
                <c:pt idx="707">
                  <c:v>708.0</c:v>
                </c:pt>
                <c:pt idx="708">
                  <c:v>709.0</c:v>
                </c:pt>
                <c:pt idx="709">
                  <c:v>710.0</c:v>
                </c:pt>
                <c:pt idx="710">
                  <c:v>711.0</c:v>
                </c:pt>
                <c:pt idx="711">
                  <c:v>712.0</c:v>
                </c:pt>
                <c:pt idx="712">
                  <c:v>713.0</c:v>
                </c:pt>
                <c:pt idx="713">
                  <c:v>714.0</c:v>
                </c:pt>
                <c:pt idx="714">
                  <c:v>715.0</c:v>
                </c:pt>
                <c:pt idx="715">
                  <c:v>716.0</c:v>
                </c:pt>
                <c:pt idx="716">
                  <c:v>717.0</c:v>
                </c:pt>
                <c:pt idx="717">
                  <c:v>718.0</c:v>
                </c:pt>
                <c:pt idx="718">
                  <c:v>719.0</c:v>
                </c:pt>
                <c:pt idx="719">
                  <c:v>720.0</c:v>
                </c:pt>
                <c:pt idx="720">
                  <c:v>721.0</c:v>
                </c:pt>
                <c:pt idx="721">
                  <c:v>722.0</c:v>
                </c:pt>
                <c:pt idx="722">
                  <c:v>723.0</c:v>
                </c:pt>
                <c:pt idx="723">
                  <c:v>724.0</c:v>
                </c:pt>
                <c:pt idx="724">
                  <c:v>725.0</c:v>
                </c:pt>
                <c:pt idx="725">
                  <c:v>726.0</c:v>
                </c:pt>
                <c:pt idx="726">
                  <c:v>727.0</c:v>
                </c:pt>
                <c:pt idx="727">
                  <c:v>728.0</c:v>
                </c:pt>
                <c:pt idx="728">
                  <c:v>729.0</c:v>
                </c:pt>
                <c:pt idx="729">
                  <c:v>730.0</c:v>
                </c:pt>
                <c:pt idx="730">
                  <c:v>731.0</c:v>
                </c:pt>
                <c:pt idx="731">
                  <c:v>732.0</c:v>
                </c:pt>
                <c:pt idx="732">
                  <c:v>733.0</c:v>
                </c:pt>
                <c:pt idx="733">
                  <c:v>734.0</c:v>
                </c:pt>
                <c:pt idx="734">
                  <c:v>735.0</c:v>
                </c:pt>
                <c:pt idx="735">
                  <c:v>736.0</c:v>
                </c:pt>
                <c:pt idx="736">
                  <c:v>737.0</c:v>
                </c:pt>
                <c:pt idx="737">
                  <c:v>738.0</c:v>
                </c:pt>
                <c:pt idx="738">
                  <c:v>739.0</c:v>
                </c:pt>
                <c:pt idx="739">
                  <c:v>740.0</c:v>
                </c:pt>
                <c:pt idx="740">
                  <c:v>741.0</c:v>
                </c:pt>
                <c:pt idx="741">
                  <c:v>742.0</c:v>
                </c:pt>
                <c:pt idx="742">
                  <c:v>743.0</c:v>
                </c:pt>
                <c:pt idx="743">
                  <c:v>744.0</c:v>
                </c:pt>
                <c:pt idx="744">
                  <c:v>745.0</c:v>
                </c:pt>
                <c:pt idx="745">
                  <c:v>746.0</c:v>
                </c:pt>
                <c:pt idx="746">
                  <c:v>747.0</c:v>
                </c:pt>
                <c:pt idx="747">
                  <c:v>748.0</c:v>
                </c:pt>
                <c:pt idx="748">
                  <c:v>749.0</c:v>
                </c:pt>
                <c:pt idx="749">
                  <c:v>750.0</c:v>
                </c:pt>
                <c:pt idx="750">
                  <c:v>751.0</c:v>
                </c:pt>
                <c:pt idx="751">
                  <c:v>752.0</c:v>
                </c:pt>
                <c:pt idx="752">
                  <c:v>753.0</c:v>
                </c:pt>
                <c:pt idx="753">
                  <c:v>754.0</c:v>
                </c:pt>
                <c:pt idx="754">
                  <c:v>755.0</c:v>
                </c:pt>
                <c:pt idx="755">
                  <c:v>756.0</c:v>
                </c:pt>
                <c:pt idx="756">
                  <c:v>757.0</c:v>
                </c:pt>
                <c:pt idx="757">
                  <c:v>758.0</c:v>
                </c:pt>
                <c:pt idx="758">
                  <c:v>759.0</c:v>
                </c:pt>
                <c:pt idx="759">
                  <c:v>760.0</c:v>
                </c:pt>
                <c:pt idx="760">
                  <c:v>761.0</c:v>
                </c:pt>
                <c:pt idx="761">
                  <c:v>762.0</c:v>
                </c:pt>
                <c:pt idx="762">
                  <c:v>763.0</c:v>
                </c:pt>
                <c:pt idx="763">
                  <c:v>764.0</c:v>
                </c:pt>
                <c:pt idx="764">
                  <c:v>765.0</c:v>
                </c:pt>
                <c:pt idx="765">
                  <c:v>766.0</c:v>
                </c:pt>
                <c:pt idx="766">
                  <c:v>767.0</c:v>
                </c:pt>
                <c:pt idx="767">
                  <c:v>768.0</c:v>
                </c:pt>
                <c:pt idx="768">
                  <c:v>769.0</c:v>
                </c:pt>
                <c:pt idx="769">
                  <c:v>770.0</c:v>
                </c:pt>
                <c:pt idx="770">
                  <c:v>771.0</c:v>
                </c:pt>
                <c:pt idx="771">
                  <c:v>772.0</c:v>
                </c:pt>
                <c:pt idx="772">
                  <c:v>773.0</c:v>
                </c:pt>
                <c:pt idx="773">
                  <c:v>774.0</c:v>
                </c:pt>
                <c:pt idx="774">
                  <c:v>775.0</c:v>
                </c:pt>
                <c:pt idx="775">
                  <c:v>776.0</c:v>
                </c:pt>
                <c:pt idx="776">
                  <c:v>777.0</c:v>
                </c:pt>
                <c:pt idx="777">
                  <c:v>778.0</c:v>
                </c:pt>
                <c:pt idx="778">
                  <c:v>779.0</c:v>
                </c:pt>
                <c:pt idx="779">
                  <c:v>780.0</c:v>
                </c:pt>
                <c:pt idx="780">
                  <c:v>781.0</c:v>
                </c:pt>
                <c:pt idx="781">
                  <c:v>782.0</c:v>
                </c:pt>
                <c:pt idx="782">
                  <c:v>783.0</c:v>
                </c:pt>
                <c:pt idx="783">
                  <c:v>784.0</c:v>
                </c:pt>
                <c:pt idx="784">
                  <c:v>785.0</c:v>
                </c:pt>
                <c:pt idx="785">
                  <c:v>786.0</c:v>
                </c:pt>
                <c:pt idx="786">
                  <c:v>787.0</c:v>
                </c:pt>
                <c:pt idx="787">
                  <c:v>788.0</c:v>
                </c:pt>
                <c:pt idx="788">
                  <c:v>789.0</c:v>
                </c:pt>
                <c:pt idx="789">
                  <c:v>790.0</c:v>
                </c:pt>
                <c:pt idx="790">
                  <c:v>791.0</c:v>
                </c:pt>
                <c:pt idx="791">
                  <c:v>792.0</c:v>
                </c:pt>
                <c:pt idx="792">
                  <c:v>793.0</c:v>
                </c:pt>
                <c:pt idx="793">
                  <c:v>794.0</c:v>
                </c:pt>
                <c:pt idx="794">
                  <c:v>795.0</c:v>
                </c:pt>
                <c:pt idx="795">
                  <c:v>796.0</c:v>
                </c:pt>
                <c:pt idx="796">
                  <c:v>797.0</c:v>
                </c:pt>
                <c:pt idx="797">
                  <c:v>798.0</c:v>
                </c:pt>
                <c:pt idx="798">
                  <c:v>799.0</c:v>
                </c:pt>
                <c:pt idx="799">
                  <c:v>800.0</c:v>
                </c:pt>
                <c:pt idx="800">
                  <c:v>801.0</c:v>
                </c:pt>
                <c:pt idx="801">
                  <c:v>802.0</c:v>
                </c:pt>
                <c:pt idx="802">
                  <c:v>803.0</c:v>
                </c:pt>
                <c:pt idx="803">
                  <c:v>804.0</c:v>
                </c:pt>
                <c:pt idx="804">
                  <c:v>805.0</c:v>
                </c:pt>
                <c:pt idx="805">
                  <c:v>806.0</c:v>
                </c:pt>
                <c:pt idx="806">
                  <c:v>807.0</c:v>
                </c:pt>
                <c:pt idx="807">
                  <c:v>808.0</c:v>
                </c:pt>
                <c:pt idx="808">
                  <c:v>809.0</c:v>
                </c:pt>
                <c:pt idx="809">
                  <c:v>810.0</c:v>
                </c:pt>
                <c:pt idx="810">
                  <c:v>811.0</c:v>
                </c:pt>
                <c:pt idx="811">
                  <c:v>812.0</c:v>
                </c:pt>
                <c:pt idx="812">
                  <c:v>813.0</c:v>
                </c:pt>
                <c:pt idx="813">
                  <c:v>814.0</c:v>
                </c:pt>
                <c:pt idx="814">
                  <c:v>815.0</c:v>
                </c:pt>
                <c:pt idx="815">
                  <c:v>816.0</c:v>
                </c:pt>
                <c:pt idx="816">
                  <c:v>817.0</c:v>
                </c:pt>
                <c:pt idx="817">
                  <c:v>818.0</c:v>
                </c:pt>
                <c:pt idx="818">
                  <c:v>819.0</c:v>
                </c:pt>
                <c:pt idx="819">
                  <c:v>820.0</c:v>
                </c:pt>
                <c:pt idx="820">
                  <c:v>821.0</c:v>
                </c:pt>
                <c:pt idx="821">
                  <c:v>822.0</c:v>
                </c:pt>
                <c:pt idx="822">
                  <c:v>823.0</c:v>
                </c:pt>
                <c:pt idx="823">
                  <c:v>824.0</c:v>
                </c:pt>
                <c:pt idx="824">
                  <c:v>825.0</c:v>
                </c:pt>
                <c:pt idx="825">
                  <c:v>826.0</c:v>
                </c:pt>
                <c:pt idx="826">
                  <c:v>827.0</c:v>
                </c:pt>
                <c:pt idx="827">
                  <c:v>828.0</c:v>
                </c:pt>
                <c:pt idx="828">
                  <c:v>829.0</c:v>
                </c:pt>
                <c:pt idx="829">
                  <c:v>830.0</c:v>
                </c:pt>
                <c:pt idx="830">
                  <c:v>831.0</c:v>
                </c:pt>
                <c:pt idx="831">
                  <c:v>832.0</c:v>
                </c:pt>
                <c:pt idx="832">
                  <c:v>833.0</c:v>
                </c:pt>
                <c:pt idx="833">
                  <c:v>834.0</c:v>
                </c:pt>
                <c:pt idx="834">
                  <c:v>835.0</c:v>
                </c:pt>
                <c:pt idx="835">
                  <c:v>836.0</c:v>
                </c:pt>
                <c:pt idx="836">
                  <c:v>837.0</c:v>
                </c:pt>
                <c:pt idx="837">
                  <c:v>838.0</c:v>
                </c:pt>
                <c:pt idx="838">
                  <c:v>839.0</c:v>
                </c:pt>
                <c:pt idx="839">
                  <c:v>840.0</c:v>
                </c:pt>
                <c:pt idx="840">
                  <c:v>841.0</c:v>
                </c:pt>
                <c:pt idx="841">
                  <c:v>842.0</c:v>
                </c:pt>
                <c:pt idx="842">
                  <c:v>843.0</c:v>
                </c:pt>
                <c:pt idx="843">
                  <c:v>844.0</c:v>
                </c:pt>
                <c:pt idx="844">
                  <c:v>845.0</c:v>
                </c:pt>
                <c:pt idx="845">
                  <c:v>846.0</c:v>
                </c:pt>
                <c:pt idx="846">
                  <c:v>847.0</c:v>
                </c:pt>
                <c:pt idx="847">
                  <c:v>848.0</c:v>
                </c:pt>
                <c:pt idx="848">
                  <c:v>849.0</c:v>
                </c:pt>
                <c:pt idx="849">
                  <c:v>850.0</c:v>
                </c:pt>
                <c:pt idx="850">
                  <c:v>851.0</c:v>
                </c:pt>
                <c:pt idx="851">
                  <c:v>852.0</c:v>
                </c:pt>
                <c:pt idx="852">
                  <c:v>853.0</c:v>
                </c:pt>
                <c:pt idx="853">
                  <c:v>854.0</c:v>
                </c:pt>
                <c:pt idx="854">
                  <c:v>855.0</c:v>
                </c:pt>
                <c:pt idx="855">
                  <c:v>856.0</c:v>
                </c:pt>
                <c:pt idx="856">
                  <c:v>857.0</c:v>
                </c:pt>
                <c:pt idx="857">
                  <c:v>858.0</c:v>
                </c:pt>
                <c:pt idx="858">
                  <c:v>859.0</c:v>
                </c:pt>
                <c:pt idx="859">
                  <c:v>860.0</c:v>
                </c:pt>
                <c:pt idx="860">
                  <c:v>861.0</c:v>
                </c:pt>
                <c:pt idx="861">
                  <c:v>862.0</c:v>
                </c:pt>
                <c:pt idx="862">
                  <c:v>863.0</c:v>
                </c:pt>
                <c:pt idx="863">
                  <c:v>864.0</c:v>
                </c:pt>
                <c:pt idx="864">
                  <c:v>865.0</c:v>
                </c:pt>
                <c:pt idx="865">
                  <c:v>866.0</c:v>
                </c:pt>
                <c:pt idx="866">
                  <c:v>867.0</c:v>
                </c:pt>
                <c:pt idx="867">
                  <c:v>868.0</c:v>
                </c:pt>
                <c:pt idx="868">
                  <c:v>869.0</c:v>
                </c:pt>
                <c:pt idx="869">
                  <c:v>870.0</c:v>
                </c:pt>
                <c:pt idx="870">
                  <c:v>871.0</c:v>
                </c:pt>
                <c:pt idx="871">
                  <c:v>872.0</c:v>
                </c:pt>
                <c:pt idx="872">
                  <c:v>873.0</c:v>
                </c:pt>
                <c:pt idx="873">
                  <c:v>874.0</c:v>
                </c:pt>
                <c:pt idx="874">
                  <c:v>875.0</c:v>
                </c:pt>
                <c:pt idx="875">
                  <c:v>876.0</c:v>
                </c:pt>
                <c:pt idx="876">
                  <c:v>877.0</c:v>
                </c:pt>
                <c:pt idx="877">
                  <c:v>878.0</c:v>
                </c:pt>
                <c:pt idx="878">
                  <c:v>879.0</c:v>
                </c:pt>
                <c:pt idx="879">
                  <c:v>880.0</c:v>
                </c:pt>
                <c:pt idx="880">
                  <c:v>881.0</c:v>
                </c:pt>
                <c:pt idx="881">
                  <c:v>882.0</c:v>
                </c:pt>
                <c:pt idx="882">
                  <c:v>883.0</c:v>
                </c:pt>
                <c:pt idx="883">
                  <c:v>884.0</c:v>
                </c:pt>
                <c:pt idx="884">
                  <c:v>885.0</c:v>
                </c:pt>
                <c:pt idx="885">
                  <c:v>886.0</c:v>
                </c:pt>
                <c:pt idx="886">
                  <c:v>887.0</c:v>
                </c:pt>
                <c:pt idx="887">
                  <c:v>888.0</c:v>
                </c:pt>
                <c:pt idx="888">
                  <c:v>889.0</c:v>
                </c:pt>
                <c:pt idx="889">
                  <c:v>890.0</c:v>
                </c:pt>
                <c:pt idx="890">
                  <c:v>891.0</c:v>
                </c:pt>
                <c:pt idx="891">
                  <c:v>892.0</c:v>
                </c:pt>
                <c:pt idx="892">
                  <c:v>893.0</c:v>
                </c:pt>
                <c:pt idx="893">
                  <c:v>894.0</c:v>
                </c:pt>
                <c:pt idx="894">
                  <c:v>895.0</c:v>
                </c:pt>
                <c:pt idx="895">
                  <c:v>896.0</c:v>
                </c:pt>
                <c:pt idx="896">
                  <c:v>897.0</c:v>
                </c:pt>
                <c:pt idx="897">
                  <c:v>898.0</c:v>
                </c:pt>
                <c:pt idx="898">
                  <c:v>899.0</c:v>
                </c:pt>
                <c:pt idx="899">
                  <c:v>900.0</c:v>
                </c:pt>
                <c:pt idx="900">
                  <c:v>901.0</c:v>
                </c:pt>
                <c:pt idx="901">
                  <c:v>902.0</c:v>
                </c:pt>
                <c:pt idx="902">
                  <c:v>903.0</c:v>
                </c:pt>
                <c:pt idx="903">
                  <c:v>904.0</c:v>
                </c:pt>
                <c:pt idx="904">
                  <c:v>905.0</c:v>
                </c:pt>
                <c:pt idx="905">
                  <c:v>906.0</c:v>
                </c:pt>
                <c:pt idx="906">
                  <c:v>907.0</c:v>
                </c:pt>
                <c:pt idx="907">
                  <c:v>908.0</c:v>
                </c:pt>
                <c:pt idx="908">
                  <c:v>909.0</c:v>
                </c:pt>
                <c:pt idx="909">
                  <c:v>910.0</c:v>
                </c:pt>
                <c:pt idx="910">
                  <c:v>911.0</c:v>
                </c:pt>
                <c:pt idx="911">
                  <c:v>912.0</c:v>
                </c:pt>
                <c:pt idx="912">
                  <c:v>913.0</c:v>
                </c:pt>
                <c:pt idx="913">
                  <c:v>914.0</c:v>
                </c:pt>
                <c:pt idx="914">
                  <c:v>915.0</c:v>
                </c:pt>
                <c:pt idx="915">
                  <c:v>916.0</c:v>
                </c:pt>
                <c:pt idx="916">
                  <c:v>917.0</c:v>
                </c:pt>
                <c:pt idx="917">
                  <c:v>918.0</c:v>
                </c:pt>
                <c:pt idx="918">
                  <c:v>919.0</c:v>
                </c:pt>
                <c:pt idx="919">
                  <c:v>920.0</c:v>
                </c:pt>
                <c:pt idx="920">
                  <c:v>921.0</c:v>
                </c:pt>
                <c:pt idx="921">
                  <c:v>922.0</c:v>
                </c:pt>
                <c:pt idx="922">
                  <c:v>923.0</c:v>
                </c:pt>
                <c:pt idx="923">
                  <c:v>924.0</c:v>
                </c:pt>
                <c:pt idx="924">
                  <c:v>925.0</c:v>
                </c:pt>
                <c:pt idx="925">
                  <c:v>926.0</c:v>
                </c:pt>
                <c:pt idx="926">
                  <c:v>927.0</c:v>
                </c:pt>
                <c:pt idx="927">
                  <c:v>928.0</c:v>
                </c:pt>
                <c:pt idx="928">
                  <c:v>929.0</c:v>
                </c:pt>
                <c:pt idx="929">
                  <c:v>930.0</c:v>
                </c:pt>
                <c:pt idx="930">
                  <c:v>931.0</c:v>
                </c:pt>
                <c:pt idx="931">
                  <c:v>932.0</c:v>
                </c:pt>
                <c:pt idx="932">
                  <c:v>933.0</c:v>
                </c:pt>
                <c:pt idx="933">
                  <c:v>934.0</c:v>
                </c:pt>
                <c:pt idx="934">
                  <c:v>935.0</c:v>
                </c:pt>
                <c:pt idx="935">
                  <c:v>936.0</c:v>
                </c:pt>
                <c:pt idx="936">
                  <c:v>937.0</c:v>
                </c:pt>
                <c:pt idx="937">
                  <c:v>938.0</c:v>
                </c:pt>
                <c:pt idx="938">
                  <c:v>939.0</c:v>
                </c:pt>
                <c:pt idx="939">
                  <c:v>940.0</c:v>
                </c:pt>
                <c:pt idx="940">
                  <c:v>941.0</c:v>
                </c:pt>
                <c:pt idx="941">
                  <c:v>942.0</c:v>
                </c:pt>
                <c:pt idx="942">
                  <c:v>943.0</c:v>
                </c:pt>
                <c:pt idx="943">
                  <c:v>944.0</c:v>
                </c:pt>
                <c:pt idx="944">
                  <c:v>945.0</c:v>
                </c:pt>
                <c:pt idx="945">
                  <c:v>946.0</c:v>
                </c:pt>
                <c:pt idx="946">
                  <c:v>947.0</c:v>
                </c:pt>
                <c:pt idx="947">
                  <c:v>948.0</c:v>
                </c:pt>
                <c:pt idx="948">
                  <c:v>949.0</c:v>
                </c:pt>
                <c:pt idx="949">
                  <c:v>950.0</c:v>
                </c:pt>
                <c:pt idx="950">
                  <c:v>951.0</c:v>
                </c:pt>
                <c:pt idx="951">
                  <c:v>952.0</c:v>
                </c:pt>
                <c:pt idx="952">
                  <c:v>953.0</c:v>
                </c:pt>
                <c:pt idx="953">
                  <c:v>954.0</c:v>
                </c:pt>
                <c:pt idx="954">
                  <c:v>955.0</c:v>
                </c:pt>
                <c:pt idx="955">
                  <c:v>956.0</c:v>
                </c:pt>
                <c:pt idx="956">
                  <c:v>957.0</c:v>
                </c:pt>
                <c:pt idx="957">
                  <c:v>958.0</c:v>
                </c:pt>
                <c:pt idx="958">
                  <c:v>959.0</c:v>
                </c:pt>
                <c:pt idx="959">
                  <c:v>960.0</c:v>
                </c:pt>
                <c:pt idx="960">
                  <c:v>961.0</c:v>
                </c:pt>
                <c:pt idx="961">
                  <c:v>962.0</c:v>
                </c:pt>
                <c:pt idx="962">
                  <c:v>963.0</c:v>
                </c:pt>
                <c:pt idx="963">
                  <c:v>964.0</c:v>
                </c:pt>
                <c:pt idx="964">
                  <c:v>965.0</c:v>
                </c:pt>
                <c:pt idx="965">
                  <c:v>966.0</c:v>
                </c:pt>
                <c:pt idx="966">
                  <c:v>967.0</c:v>
                </c:pt>
                <c:pt idx="967">
                  <c:v>968.0</c:v>
                </c:pt>
                <c:pt idx="968">
                  <c:v>969.0</c:v>
                </c:pt>
                <c:pt idx="969">
                  <c:v>970.0</c:v>
                </c:pt>
                <c:pt idx="970">
                  <c:v>971.0</c:v>
                </c:pt>
                <c:pt idx="971">
                  <c:v>972.0</c:v>
                </c:pt>
                <c:pt idx="972">
                  <c:v>973.0</c:v>
                </c:pt>
                <c:pt idx="973">
                  <c:v>974.0</c:v>
                </c:pt>
                <c:pt idx="974">
                  <c:v>975.0</c:v>
                </c:pt>
                <c:pt idx="975">
                  <c:v>976.0</c:v>
                </c:pt>
                <c:pt idx="976">
                  <c:v>977.0</c:v>
                </c:pt>
                <c:pt idx="977">
                  <c:v>978.0</c:v>
                </c:pt>
                <c:pt idx="978">
                  <c:v>979.0</c:v>
                </c:pt>
                <c:pt idx="979">
                  <c:v>980.0</c:v>
                </c:pt>
                <c:pt idx="980">
                  <c:v>981.0</c:v>
                </c:pt>
                <c:pt idx="981">
                  <c:v>982.0</c:v>
                </c:pt>
                <c:pt idx="982">
                  <c:v>983.0</c:v>
                </c:pt>
                <c:pt idx="983">
                  <c:v>984.0</c:v>
                </c:pt>
                <c:pt idx="984">
                  <c:v>985.0</c:v>
                </c:pt>
                <c:pt idx="985">
                  <c:v>986.0</c:v>
                </c:pt>
                <c:pt idx="986">
                  <c:v>987.0</c:v>
                </c:pt>
                <c:pt idx="987">
                  <c:v>988.0</c:v>
                </c:pt>
                <c:pt idx="988">
                  <c:v>989.0</c:v>
                </c:pt>
                <c:pt idx="989">
                  <c:v>990.0</c:v>
                </c:pt>
                <c:pt idx="990">
                  <c:v>991.0</c:v>
                </c:pt>
                <c:pt idx="991">
                  <c:v>992.0</c:v>
                </c:pt>
                <c:pt idx="992">
                  <c:v>993.0</c:v>
                </c:pt>
                <c:pt idx="993">
                  <c:v>994.0</c:v>
                </c:pt>
                <c:pt idx="994">
                  <c:v>995.0</c:v>
                </c:pt>
                <c:pt idx="995">
                  <c:v>996.0</c:v>
                </c:pt>
                <c:pt idx="996">
                  <c:v>997.0</c:v>
                </c:pt>
                <c:pt idx="997">
                  <c:v>998.0</c:v>
                </c:pt>
                <c:pt idx="998">
                  <c:v>999.0</c:v>
                </c:pt>
                <c:pt idx="999">
                  <c:v>1000.0</c:v>
                </c:pt>
                <c:pt idx="1000">
                  <c:v>1001.0</c:v>
                </c:pt>
                <c:pt idx="1001">
                  <c:v>1002.0</c:v>
                </c:pt>
                <c:pt idx="1002">
                  <c:v>1003.0</c:v>
                </c:pt>
                <c:pt idx="1003">
                  <c:v>1004.0</c:v>
                </c:pt>
                <c:pt idx="1004">
                  <c:v>1005.0</c:v>
                </c:pt>
                <c:pt idx="1005">
                  <c:v>1006.0</c:v>
                </c:pt>
                <c:pt idx="1006">
                  <c:v>1007.0</c:v>
                </c:pt>
                <c:pt idx="1007">
                  <c:v>1008.0</c:v>
                </c:pt>
                <c:pt idx="1008">
                  <c:v>1009.0</c:v>
                </c:pt>
                <c:pt idx="1009">
                  <c:v>1010.0</c:v>
                </c:pt>
                <c:pt idx="1010">
                  <c:v>1011.0</c:v>
                </c:pt>
                <c:pt idx="1011">
                  <c:v>1012.0</c:v>
                </c:pt>
                <c:pt idx="1012">
                  <c:v>1013.0</c:v>
                </c:pt>
                <c:pt idx="1013">
                  <c:v>1014.0</c:v>
                </c:pt>
                <c:pt idx="1014">
                  <c:v>1015.0</c:v>
                </c:pt>
                <c:pt idx="1015">
                  <c:v>1016.0</c:v>
                </c:pt>
                <c:pt idx="1016">
                  <c:v>1017.0</c:v>
                </c:pt>
                <c:pt idx="1017">
                  <c:v>1018.0</c:v>
                </c:pt>
                <c:pt idx="1018">
                  <c:v>1019.0</c:v>
                </c:pt>
                <c:pt idx="1019">
                  <c:v>1020.0</c:v>
                </c:pt>
                <c:pt idx="1020">
                  <c:v>1021.0</c:v>
                </c:pt>
                <c:pt idx="1021">
                  <c:v>1022.0</c:v>
                </c:pt>
                <c:pt idx="1022">
                  <c:v>1023.0</c:v>
                </c:pt>
                <c:pt idx="1023">
                  <c:v>1024.0</c:v>
                </c:pt>
                <c:pt idx="1024">
                  <c:v>1025.0</c:v>
                </c:pt>
                <c:pt idx="1025">
                  <c:v>1026.0</c:v>
                </c:pt>
                <c:pt idx="1026">
                  <c:v>1027.0</c:v>
                </c:pt>
                <c:pt idx="1027">
                  <c:v>1028.0</c:v>
                </c:pt>
                <c:pt idx="1028">
                  <c:v>1029.0</c:v>
                </c:pt>
                <c:pt idx="1029">
                  <c:v>1030.0</c:v>
                </c:pt>
                <c:pt idx="1030">
                  <c:v>1031.0</c:v>
                </c:pt>
                <c:pt idx="1031">
                  <c:v>1032.0</c:v>
                </c:pt>
                <c:pt idx="1032">
                  <c:v>1033.0</c:v>
                </c:pt>
                <c:pt idx="1033">
                  <c:v>1034.0</c:v>
                </c:pt>
                <c:pt idx="1034">
                  <c:v>1035.0</c:v>
                </c:pt>
                <c:pt idx="1035">
                  <c:v>1036.0</c:v>
                </c:pt>
                <c:pt idx="1036">
                  <c:v>1037.0</c:v>
                </c:pt>
                <c:pt idx="1037">
                  <c:v>1038.0</c:v>
                </c:pt>
                <c:pt idx="1038">
                  <c:v>1039.0</c:v>
                </c:pt>
                <c:pt idx="1039">
                  <c:v>1040.0</c:v>
                </c:pt>
                <c:pt idx="1040">
                  <c:v>1041.0</c:v>
                </c:pt>
                <c:pt idx="1041">
                  <c:v>1042.0</c:v>
                </c:pt>
                <c:pt idx="1042">
                  <c:v>1043.0</c:v>
                </c:pt>
                <c:pt idx="1043">
                  <c:v>1044.0</c:v>
                </c:pt>
                <c:pt idx="1044">
                  <c:v>1045.0</c:v>
                </c:pt>
                <c:pt idx="1045">
                  <c:v>1046.0</c:v>
                </c:pt>
                <c:pt idx="1046">
                  <c:v>1047.0</c:v>
                </c:pt>
                <c:pt idx="1047">
                  <c:v>1048.0</c:v>
                </c:pt>
                <c:pt idx="1048">
                  <c:v>1049.0</c:v>
                </c:pt>
                <c:pt idx="1049">
                  <c:v>1050.0</c:v>
                </c:pt>
                <c:pt idx="1050">
                  <c:v>1051.0</c:v>
                </c:pt>
                <c:pt idx="1051">
                  <c:v>1052.0</c:v>
                </c:pt>
                <c:pt idx="1052">
                  <c:v>1053.0</c:v>
                </c:pt>
                <c:pt idx="1053">
                  <c:v>1054.0</c:v>
                </c:pt>
                <c:pt idx="1054">
                  <c:v>1055.0</c:v>
                </c:pt>
                <c:pt idx="1055">
                  <c:v>1056.0</c:v>
                </c:pt>
                <c:pt idx="1056">
                  <c:v>1057.0</c:v>
                </c:pt>
                <c:pt idx="1057">
                  <c:v>1058.0</c:v>
                </c:pt>
                <c:pt idx="1058">
                  <c:v>1059.0</c:v>
                </c:pt>
                <c:pt idx="1059">
                  <c:v>1060.0</c:v>
                </c:pt>
                <c:pt idx="1060">
                  <c:v>1061.0</c:v>
                </c:pt>
                <c:pt idx="1061">
                  <c:v>1062.0</c:v>
                </c:pt>
                <c:pt idx="1062">
                  <c:v>1063.0</c:v>
                </c:pt>
                <c:pt idx="1063">
                  <c:v>1064.0</c:v>
                </c:pt>
                <c:pt idx="1064">
                  <c:v>1065.0</c:v>
                </c:pt>
                <c:pt idx="1065">
                  <c:v>1066.0</c:v>
                </c:pt>
                <c:pt idx="1066">
                  <c:v>1067.0</c:v>
                </c:pt>
                <c:pt idx="1067">
                  <c:v>1068.0</c:v>
                </c:pt>
                <c:pt idx="1068">
                  <c:v>1069.0</c:v>
                </c:pt>
                <c:pt idx="1069">
                  <c:v>1070.0</c:v>
                </c:pt>
                <c:pt idx="1070">
                  <c:v>1071.0</c:v>
                </c:pt>
                <c:pt idx="1071">
                  <c:v>1072.0</c:v>
                </c:pt>
                <c:pt idx="1072">
                  <c:v>1073.0</c:v>
                </c:pt>
                <c:pt idx="1073">
                  <c:v>1074.0</c:v>
                </c:pt>
                <c:pt idx="1074">
                  <c:v>1075.0</c:v>
                </c:pt>
                <c:pt idx="1075">
                  <c:v>1076.0</c:v>
                </c:pt>
                <c:pt idx="1076">
                  <c:v>1077.0</c:v>
                </c:pt>
                <c:pt idx="1077">
                  <c:v>1078.0</c:v>
                </c:pt>
                <c:pt idx="1078">
                  <c:v>1079.0</c:v>
                </c:pt>
                <c:pt idx="1079">
                  <c:v>1080.0</c:v>
                </c:pt>
                <c:pt idx="1080">
                  <c:v>1081.0</c:v>
                </c:pt>
                <c:pt idx="1081">
                  <c:v>1082.0</c:v>
                </c:pt>
                <c:pt idx="1082">
                  <c:v>1083.0</c:v>
                </c:pt>
                <c:pt idx="1083">
                  <c:v>1084.0</c:v>
                </c:pt>
                <c:pt idx="1084">
                  <c:v>1085.0</c:v>
                </c:pt>
                <c:pt idx="1085">
                  <c:v>1086.0</c:v>
                </c:pt>
                <c:pt idx="1086">
                  <c:v>1087.0</c:v>
                </c:pt>
                <c:pt idx="1087">
                  <c:v>1088.0</c:v>
                </c:pt>
                <c:pt idx="1088">
                  <c:v>1089.0</c:v>
                </c:pt>
                <c:pt idx="1089">
                  <c:v>1090.0</c:v>
                </c:pt>
                <c:pt idx="1090">
                  <c:v>1091.0</c:v>
                </c:pt>
                <c:pt idx="1091">
                  <c:v>1092.0</c:v>
                </c:pt>
                <c:pt idx="1092">
                  <c:v>1093.0</c:v>
                </c:pt>
                <c:pt idx="1093">
                  <c:v>1094.0</c:v>
                </c:pt>
                <c:pt idx="1094">
                  <c:v>1095.0</c:v>
                </c:pt>
                <c:pt idx="1095">
                  <c:v>1096.0</c:v>
                </c:pt>
                <c:pt idx="1096">
                  <c:v>1097.0</c:v>
                </c:pt>
                <c:pt idx="1097">
                  <c:v>1098.0</c:v>
                </c:pt>
                <c:pt idx="1098">
                  <c:v>1099.0</c:v>
                </c:pt>
                <c:pt idx="1099">
                  <c:v>1100.0</c:v>
                </c:pt>
                <c:pt idx="1100">
                  <c:v>1101.0</c:v>
                </c:pt>
                <c:pt idx="1101">
                  <c:v>1102.0</c:v>
                </c:pt>
                <c:pt idx="1102">
                  <c:v>1103.0</c:v>
                </c:pt>
                <c:pt idx="1103">
                  <c:v>1104.0</c:v>
                </c:pt>
                <c:pt idx="1104">
                  <c:v>1105.0</c:v>
                </c:pt>
                <c:pt idx="1105">
                  <c:v>1106.0</c:v>
                </c:pt>
                <c:pt idx="1106">
                  <c:v>1107.0</c:v>
                </c:pt>
                <c:pt idx="1107">
                  <c:v>1108.0</c:v>
                </c:pt>
                <c:pt idx="1108">
                  <c:v>1109.0</c:v>
                </c:pt>
                <c:pt idx="1109">
                  <c:v>1110.0</c:v>
                </c:pt>
                <c:pt idx="1110">
                  <c:v>1111.0</c:v>
                </c:pt>
                <c:pt idx="1111">
                  <c:v>1112.0</c:v>
                </c:pt>
                <c:pt idx="1112">
                  <c:v>1113.0</c:v>
                </c:pt>
                <c:pt idx="1113">
                  <c:v>1114.0</c:v>
                </c:pt>
                <c:pt idx="1114">
                  <c:v>1115.0</c:v>
                </c:pt>
                <c:pt idx="1115">
                  <c:v>1116.0</c:v>
                </c:pt>
                <c:pt idx="1116">
                  <c:v>1117.0</c:v>
                </c:pt>
                <c:pt idx="1117">
                  <c:v>1118.0</c:v>
                </c:pt>
                <c:pt idx="1118">
                  <c:v>1119.0</c:v>
                </c:pt>
                <c:pt idx="1119">
                  <c:v>1120.0</c:v>
                </c:pt>
                <c:pt idx="1120">
                  <c:v>1121.0</c:v>
                </c:pt>
                <c:pt idx="1121">
                  <c:v>1122.0</c:v>
                </c:pt>
                <c:pt idx="1122">
                  <c:v>1123.0</c:v>
                </c:pt>
                <c:pt idx="1123">
                  <c:v>1124.0</c:v>
                </c:pt>
                <c:pt idx="1124">
                  <c:v>1125.0</c:v>
                </c:pt>
                <c:pt idx="1125">
                  <c:v>1126.0</c:v>
                </c:pt>
                <c:pt idx="1126">
                  <c:v>1127.0</c:v>
                </c:pt>
                <c:pt idx="1127">
                  <c:v>1128.0</c:v>
                </c:pt>
                <c:pt idx="1128">
                  <c:v>1129.0</c:v>
                </c:pt>
                <c:pt idx="1129">
                  <c:v>1130.0</c:v>
                </c:pt>
                <c:pt idx="1130">
                  <c:v>1131.0</c:v>
                </c:pt>
                <c:pt idx="1131">
                  <c:v>1132.0</c:v>
                </c:pt>
                <c:pt idx="1132">
                  <c:v>1133.0</c:v>
                </c:pt>
                <c:pt idx="1133">
                  <c:v>1134.0</c:v>
                </c:pt>
                <c:pt idx="1134">
                  <c:v>1135.0</c:v>
                </c:pt>
                <c:pt idx="1135">
                  <c:v>1136.0</c:v>
                </c:pt>
                <c:pt idx="1136">
                  <c:v>1137.0</c:v>
                </c:pt>
                <c:pt idx="1137">
                  <c:v>1138.0</c:v>
                </c:pt>
                <c:pt idx="1138">
                  <c:v>1139.0</c:v>
                </c:pt>
                <c:pt idx="1139">
                  <c:v>1140.0</c:v>
                </c:pt>
                <c:pt idx="1140">
                  <c:v>1141.0</c:v>
                </c:pt>
                <c:pt idx="1141">
                  <c:v>1142.0</c:v>
                </c:pt>
                <c:pt idx="1142">
                  <c:v>1143.0</c:v>
                </c:pt>
                <c:pt idx="1143">
                  <c:v>1144.0</c:v>
                </c:pt>
                <c:pt idx="1144">
                  <c:v>1145.0</c:v>
                </c:pt>
                <c:pt idx="1145">
                  <c:v>1146.0</c:v>
                </c:pt>
                <c:pt idx="1146">
                  <c:v>1147.0</c:v>
                </c:pt>
                <c:pt idx="1147">
                  <c:v>1148.0</c:v>
                </c:pt>
                <c:pt idx="1148">
                  <c:v>1149.0</c:v>
                </c:pt>
                <c:pt idx="1149">
                  <c:v>1150.0</c:v>
                </c:pt>
                <c:pt idx="1150">
                  <c:v>1151.0</c:v>
                </c:pt>
                <c:pt idx="1151">
                  <c:v>1152.0</c:v>
                </c:pt>
                <c:pt idx="1152">
                  <c:v>1153.0</c:v>
                </c:pt>
                <c:pt idx="1153">
                  <c:v>1154.0</c:v>
                </c:pt>
                <c:pt idx="1154">
                  <c:v>1155.0</c:v>
                </c:pt>
                <c:pt idx="1155">
                  <c:v>1156.0</c:v>
                </c:pt>
                <c:pt idx="1156">
                  <c:v>1157.0</c:v>
                </c:pt>
                <c:pt idx="1157">
                  <c:v>1158.0</c:v>
                </c:pt>
                <c:pt idx="1158">
                  <c:v>1159.0</c:v>
                </c:pt>
                <c:pt idx="1159">
                  <c:v>1160.0</c:v>
                </c:pt>
                <c:pt idx="1160">
                  <c:v>1161.0</c:v>
                </c:pt>
                <c:pt idx="1161">
                  <c:v>1162.0</c:v>
                </c:pt>
                <c:pt idx="1162">
                  <c:v>1163.0</c:v>
                </c:pt>
                <c:pt idx="1163">
                  <c:v>1164.0</c:v>
                </c:pt>
                <c:pt idx="1164">
                  <c:v>1165.0</c:v>
                </c:pt>
                <c:pt idx="1165">
                  <c:v>1166.0</c:v>
                </c:pt>
                <c:pt idx="1166">
                  <c:v>1167.0</c:v>
                </c:pt>
                <c:pt idx="1167">
                  <c:v>1168.0</c:v>
                </c:pt>
                <c:pt idx="1168">
                  <c:v>1169.0</c:v>
                </c:pt>
                <c:pt idx="1169">
                  <c:v>1170.0</c:v>
                </c:pt>
                <c:pt idx="1170">
                  <c:v>1171.0</c:v>
                </c:pt>
                <c:pt idx="1171">
                  <c:v>1172.0</c:v>
                </c:pt>
                <c:pt idx="1172">
                  <c:v>1173.0</c:v>
                </c:pt>
                <c:pt idx="1173">
                  <c:v>1174.0</c:v>
                </c:pt>
                <c:pt idx="1174">
                  <c:v>1175.0</c:v>
                </c:pt>
                <c:pt idx="1175">
                  <c:v>1176.0</c:v>
                </c:pt>
                <c:pt idx="1176">
                  <c:v>1177.0</c:v>
                </c:pt>
                <c:pt idx="1177">
                  <c:v>1178.0</c:v>
                </c:pt>
                <c:pt idx="1178">
                  <c:v>1179.0</c:v>
                </c:pt>
                <c:pt idx="1179">
                  <c:v>1180.0</c:v>
                </c:pt>
                <c:pt idx="1180">
                  <c:v>1181.0</c:v>
                </c:pt>
                <c:pt idx="1181">
                  <c:v>1182.0</c:v>
                </c:pt>
                <c:pt idx="1182">
                  <c:v>1183.0</c:v>
                </c:pt>
                <c:pt idx="1183">
                  <c:v>1184.0</c:v>
                </c:pt>
                <c:pt idx="1184">
                  <c:v>1185.0</c:v>
                </c:pt>
                <c:pt idx="1185">
                  <c:v>1186.0</c:v>
                </c:pt>
                <c:pt idx="1186">
                  <c:v>1187.0</c:v>
                </c:pt>
                <c:pt idx="1187">
                  <c:v>1188.0</c:v>
                </c:pt>
                <c:pt idx="1188">
                  <c:v>1189.0</c:v>
                </c:pt>
                <c:pt idx="1189">
                  <c:v>1190.0</c:v>
                </c:pt>
                <c:pt idx="1190">
                  <c:v>1191.0</c:v>
                </c:pt>
                <c:pt idx="1191">
                  <c:v>1192.0</c:v>
                </c:pt>
                <c:pt idx="1192">
                  <c:v>1193.0</c:v>
                </c:pt>
                <c:pt idx="1193">
                  <c:v>1194.0</c:v>
                </c:pt>
                <c:pt idx="1194">
                  <c:v>1195.0</c:v>
                </c:pt>
                <c:pt idx="1195">
                  <c:v>1196.0</c:v>
                </c:pt>
                <c:pt idx="1196">
                  <c:v>1197.0</c:v>
                </c:pt>
                <c:pt idx="1197">
                  <c:v>1198.0</c:v>
                </c:pt>
                <c:pt idx="1198">
                  <c:v>1199.0</c:v>
                </c:pt>
                <c:pt idx="1199">
                  <c:v>1200.0</c:v>
                </c:pt>
                <c:pt idx="1200">
                  <c:v>1201.0</c:v>
                </c:pt>
                <c:pt idx="1201">
                  <c:v>1202.0</c:v>
                </c:pt>
                <c:pt idx="1202">
                  <c:v>1203.0</c:v>
                </c:pt>
                <c:pt idx="1203">
                  <c:v>1204.0</c:v>
                </c:pt>
                <c:pt idx="1204">
                  <c:v>1205.0</c:v>
                </c:pt>
                <c:pt idx="1205">
                  <c:v>1206.0</c:v>
                </c:pt>
                <c:pt idx="1206">
                  <c:v>1207.0</c:v>
                </c:pt>
                <c:pt idx="1207">
                  <c:v>1208.0</c:v>
                </c:pt>
                <c:pt idx="1208">
                  <c:v>1209.0</c:v>
                </c:pt>
                <c:pt idx="1209">
                  <c:v>1210.0</c:v>
                </c:pt>
                <c:pt idx="1210">
                  <c:v>1211.0</c:v>
                </c:pt>
                <c:pt idx="1211">
                  <c:v>1212.0</c:v>
                </c:pt>
                <c:pt idx="1212">
                  <c:v>1213.0</c:v>
                </c:pt>
                <c:pt idx="1213">
                  <c:v>1214.0</c:v>
                </c:pt>
                <c:pt idx="1214">
                  <c:v>1215.0</c:v>
                </c:pt>
                <c:pt idx="1215">
                  <c:v>1216.0</c:v>
                </c:pt>
                <c:pt idx="1216">
                  <c:v>1217.0</c:v>
                </c:pt>
                <c:pt idx="1217">
                  <c:v>1218.0</c:v>
                </c:pt>
                <c:pt idx="1218">
                  <c:v>1219.0</c:v>
                </c:pt>
                <c:pt idx="1219">
                  <c:v>1220.0</c:v>
                </c:pt>
                <c:pt idx="1220">
                  <c:v>1221.0</c:v>
                </c:pt>
                <c:pt idx="1221">
                  <c:v>1222.0</c:v>
                </c:pt>
                <c:pt idx="1222">
                  <c:v>1223.0</c:v>
                </c:pt>
                <c:pt idx="1223">
                  <c:v>1224.0</c:v>
                </c:pt>
                <c:pt idx="1224">
                  <c:v>1225.0</c:v>
                </c:pt>
                <c:pt idx="1225">
                  <c:v>1226.0</c:v>
                </c:pt>
                <c:pt idx="1226">
                  <c:v>1227.0</c:v>
                </c:pt>
                <c:pt idx="1227">
                  <c:v>1228.0</c:v>
                </c:pt>
                <c:pt idx="1228">
                  <c:v>1229.0</c:v>
                </c:pt>
                <c:pt idx="1229">
                  <c:v>1230.0</c:v>
                </c:pt>
                <c:pt idx="1230">
                  <c:v>1231.0</c:v>
                </c:pt>
                <c:pt idx="1231">
                  <c:v>1232.0</c:v>
                </c:pt>
                <c:pt idx="1232">
                  <c:v>1233.0</c:v>
                </c:pt>
                <c:pt idx="1233">
                  <c:v>1234.0</c:v>
                </c:pt>
                <c:pt idx="1234">
                  <c:v>1235.0</c:v>
                </c:pt>
                <c:pt idx="1235">
                  <c:v>1236.0</c:v>
                </c:pt>
                <c:pt idx="1236">
                  <c:v>1237.0</c:v>
                </c:pt>
                <c:pt idx="1237">
                  <c:v>1238.0</c:v>
                </c:pt>
                <c:pt idx="1238">
                  <c:v>1239.0</c:v>
                </c:pt>
                <c:pt idx="1239">
                  <c:v>1240.0</c:v>
                </c:pt>
                <c:pt idx="1240">
                  <c:v>1241.0</c:v>
                </c:pt>
                <c:pt idx="1241">
                  <c:v>1242.0</c:v>
                </c:pt>
                <c:pt idx="1242">
                  <c:v>1243.0</c:v>
                </c:pt>
                <c:pt idx="1243">
                  <c:v>1244.0</c:v>
                </c:pt>
                <c:pt idx="1244">
                  <c:v>1245.0</c:v>
                </c:pt>
                <c:pt idx="1245">
                  <c:v>1246.0</c:v>
                </c:pt>
                <c:pt idx="1246">
                  <c:v>1247.0</c:v>
                </c:pt>
                <c:pt idx="1247">
                  <c:v>1248.0</c:v>
                </c:pt>
                <c:pt idx="1248">
                  <c:v>1249.0</c:v>
                </c:pt>
                <c:pt idx="1249">
                  <c:v>1250.0</c:v>
                </c:pt>
                <c:pt idx="1250">
                  <c:v>1251.0</c:v>
                </c:pt>
                <c:pt idx="1251">
                  <c:v>1252.0</c:v>
                </c:pt>
                <c:pt idx="1252">
                  <c:v>1253.0</c:v>
                </c:pt>
                <c:pt idx="1253">
                  <c:v>1254.0</c:v>
                </c:pt>
                <c:pt idx="1254">
                  <c:v>1255.0</c:v>
                </c:pt>
                <c:pt idx="1255">
                  <c:v>1256.0</c:v>
                </c:pt>
                <c:pt idx="1256">
                  <c:v>1257.0</c:v>
                </c:pt>
                <c:pt idx="1257">
                  <c:v>1258.0</c:v>
                </c:pt>
                <c:pt idx="1258">
                  <c:v>1259.0</c:v>
                </c:pt>
                <c:pt idx="1259">
                  <c:v>1260.0</c:v>
                </c:pt>
                <c:pt idx="1260">
                  <c:v>1261.0</c:v>
                </c:pt>
                <c:pt idx="1261">
                  <c:v>1262.0</c:v>
                </c:pt>
                <c:pt idx="1262">
                  <c:v>1263.0</c:v>
                </c:pt>
                <c:pt idx="1263">
                  <c:v>1264.0</c:v>
                </c:pt>
                <c:pt idx="1264">
                  <c:v>1265.0</c:v>
                </c:pt>
                <c:pt idx="1265">
                  <c:v>1266.0</c:v>
                </c:pt>
                <c:pt idx="1266">
                  <c:v>1267.0</c:v>
                </c:pt>
                <c:pt idx="1267">
                  <c:v>1268.0</c:v>
                </c:pt>
                <c:pt idx="1268">
                  <c:v>1269.0</c:v>
                </c:pt>
                <c:pt idx="1269">
                  <c:v>1270.0</c:v>
                </c:pt>
                <c:pt idx="1270">
                  <c:v>1271.0</c:v>
                </c:pt>
                <c:pt idx="1271">
                  <c:v>1272.0</c:v>
                </c:pt>
                <c:pt idx="1272">
                  <c:v>1273.0</c:v>
                </c:pt>
                <c:pt idx="1273">
                  <c:v>1274.0</c:v>
                </c:pt>
                <c:pt idx="1274">
                  <c:v>1275.0</c:v>
                </c:pt>
                <c:pt idx="1275">
                  <c:v>1276.0</c:v>
                </c:pt>
                <c:pt idx="1276">
                  <c:v>1277.0</c:v>
                </c:pt>
                <c:pt idx="1277">
                  <c:v>1278.0</c:v>
                </c:pt>
                <c:pt idx="1278">
                  <c:v>1279.0</c:v>
                </c:pt>
                <c:pt idx="1279">
                  <c:v>1280.0</c:v>
                </c:pt>
                <c:pt idx="1280">
                  <c:v>1281.0</c:v>
                </c:pt>
                <c:pt idx="1281">
                  <c:v>1282.0</c:v>
                </c:pt>
                <c:pt idx="1282">
                  <c:v>1283.0</c:v>
                </c:pt>
                <c:pt idx="1283">
                  <c:v>1284.0</c:v>
                </c:pt>
                <c:pt idx="1284">
                  <c:v>1285.0</c:v>
                </c:pt>
                <c:pt idx="1285">
                  <c:v>1286.0</c:v>
                </c:pt>
                <c:pt idx="1286">
                  <c:v>1287.0</c:v>
                </c:pt>
                <c:pt idx="1287">
                  <c:v>1288.0</c:v>
                </c:pt>
                <c:pt idx="1288">
                  <c:v>1289.0</c:v>
                </c:pt>
                <c:pt idx="1289">
                  <c:v>1290.0</c:v>
                </c:pt>
                <c:pt idx="1290">
                  <c:v>1291.0</c:v>
                </c:pt>
                <c:pt idx="1291">
                  <c:v>1292.0</c:v>
                </c:pt>
                <c:pt idx="1292">
                  <c:v>1293.0</c:v>
                </c:pt>
                <c:pt idx="1293">
                  <c:v>1294.0</c:v>
                </c:pt>
                <c:pt idx="1294">
                  <c:v>1295.0</c:v>
                </c:pt>
                <c:pt idx="1295">
                  <c:v>1296.0</c:v>
                </c:pt>
                <c:pt idx="1296">
                  <c:v>1297.0</c:v>
                </c:pt>
                <c:pt idx="1297">
                  <c:v>1298.0</c:v>
                </c:pt>
                <c:pt idx="1298">
                  <c:v>1299.0</c:v>
                </c:pt>
                <c:pt idx="1299">
                  <c:v>1300.0</c:v>
                </c:pt>
                <c:pt idx="1300">
                  <c:v>1301.0</c:v>
                </c:pt>
                <c:pt idx="1301">
                  <c:v>1302.0</c:v>
                </c:pt>
                <c:pt idx="1302">
                  <c:v>1303.0</c:v>
                </c:pt>
                <c:pt idx="1303">
                  <c:v>1304.0</c:v>
                </c:pt>
                <c:pt idx="1304">
                  <c:v>1305.0</c:v>
                </c:pt>
                <c:pt idx="1305">
                  <c:v>1306.0</c:v>
                </c:pt>
                <c:pt idx="1306">
                  <c:v>1307.0</c:v>
                </c:pt>
                <c:pt idx="1307">
                  <c:v>1308.0</c:v>
                </c:pt>
                <c:pt idx="1308">
                  <c:v>1309.0</c:v>
                </c:pt>
                <c:pt idx="1309">
                  <c:v>1310.0</c:v>
                </c:pt>
                <c:pt idx="1310">
                  <c:v>1311.0</c:v>
                </c:pt>
                <c:pt idx="1311">
                  <c:v>1312.0</c:v>
                </c:pt>
                <c:pt idx="1312">
                  <c:v>1313.0</c:v>
                </c:pt>
                <c:pt idx="1313">
                  <c:v>1314.0</c:v>
                </c:pt>
                <c:pt idx="1314">
                  <c:v>1315.0</c:v>
                </c:pt>
                <c:pt idx="1315">
                  <c:v>1316.0</c:v>
                </c:pt>
                <c:pt idx="1316">
                  <c:v>1317.0</c:v>
                </c:pt>
                <c:pt idx="1317">
                  <c:v>1318.0</c:v>
                </c:pt>
                <c:pt idx="1318">
                  <c:v>1319.0</c:v>
                </c:pt>
                <c:pt idx="1319">
                  <c:v>1320.0</c:v>
                </c:pt>
                <c:pt idx="1320">
                  <c:v>1321.0</c:v>
                </c:pt>
                <c:pt idx="1321">
                  <c:v>1322.0</c:v>
                </c:pt>
                <c:pt idx="1322">
                  <c:v>1323.0</c:v>
                </c:pt>
                <c:pt idx="1323">
                  <c:v>1324.0</c:v>
                </c:pt>
                <c:pt idx="1324">
                  <c:v>1325.0</c:v>
                </c:pt>
                <c:pt idx="1325">
                  <c:v>1326.0</c:v>
                </c:pt>
                <c:pt idx="1326">
                  <c:v>1327.0</c:v>
                </c:pt>
                <c:pt idx="1327">
                  <c:v>1328.0</c:v>
                </c:pt>
                <c:pt idx="1328">
                  <c:v>1329.0</c:v>
                </c:pt>
                <c:pt idx="1329">
                  <c:v>1330.0</c:v>
                </c:pt>
                <c:pt idx="1330">
                  <c:v>1331.0</c:v>
                </c:pt>
                <c:pt idx="1331">
                  <c:v>1332.0</c:v>
                </c:pt>
                <c:pt idx="1332">
                  <c:v>1333.0</c:v>
                </c:pt>
                <c:pt idx="1333">
                  <c:v>1334.0</c:v>
                </c:pt>
                <c:pt idx="1334">
                  <c:v>1335.0</c:v>
                </c:pt>
                <c:pt idx="1335">
                  <c:v>1336.0</c:v>
                </c:pt>
                <c:pt idx="1336">
                  <c:v>1337.0</c:v>
                </c:pt>
                <c:pt idx="1337">
                  <c:v>1338.0</c:v>
                </c:pt>
                <c:pt idx="1338">
                  <c:v>1339.0</c:v>
                </c:pt>
                <c:pt idx="1339">
                  <c:v>1340.0</c:v>
                </c:pt>
                <c:pt idx="1340">
                  <c:v>1341.0</c:v>
                </c:pt>
                <c:pt idx="1341">
                  <c:v>1342.0</c:v>
                </c:pt>
                <c:pt idx="1342">
                  <c:v>1343.0</c:v>
                </c:pt>
                <c:pt idx="1343">
                  <c:v>1344.0</c:v>
                </c:pt>
                <c:pt idx="1344">
                  <c:v>1345.0</c:v>
                </c:pt>
                <c:pt idx="1345">
                  <c:v>1346.0</c:v>
                </c:pt>
                <c:pt idx="1346">
                  <c:v>1347.0</c:v>
                </c:pt>
                <c:pt idx="1347">
                  <c:v>1348.0</c:v>
                </c:pt>
                <c:pt idx="1348">
                  <c:v>1349.0</c:v>
                </c:pt>
                <c:pt idx="1349">
                  <c:v>1350.0</c:v>
                </c:pt>
                <c:pt idx="1350">
                  <c:v>1351.0</c:v>
                </c:pt>
                <c:pt idx="1351">
                  <c:v>1352.0</c:v>
                </c:pt>
                <c:pt idx="1352">
                  <c:v>1353.0</c:v>
                </c:pt>
                <c:pt idx="1353">
                  <c:v>1354.0</c:v>
                </c:pt>
                <c:pt idx="1354">
                  <c:v>1355.0</c:v>
                </c:pt>
                <c:pt idx="1355">
                  <c:v>1356.0</c:v>
                </c:pt>
                <c:pt idx="1356">
                  <c:v>1357.0</c:v>
                </c:pt>
                <c:pt idx="1357">
                  <c:v>1358.0</c:v>
                </c:pt>
                <c:pt idx="1358">
                  <c:v>1359.0</c:v>
                </c:pt>
                <c:pt idx="1359">
                  <c:v>1360.0</c:v>
                </c:pt>
                <c:pt idx="1360">
                  <c:v>1361.0</c:v>
                </c:pt>
                <c:pt idx="1361">
                  <c:v>1362.0</c:v>
                </c:pt>
                <c:pt idx="1362">
                  <c:v>1363.0</c:v>
                </c:pt>
                <c:pt idx="1363">
                  <c:v>1364.0</c:v>
                </c:pt>
                <c:pt idx="1364">
                  <c:v>1365.0</c:v>
                </c:pt>
                <c:pt idx="1365">
                  <c:v>1366.0</c:v>
                </c:pt>
                <c:pt idx="1366">
                  <c:v>1367.0</c:v>
                </c:pt>
                <c:pt idx="1367">
                  <c:v>1368.0</c:v>
                </c:pt>
                <c:pt idx="1368">
                  <c:v>1369.0</c:v>
                </c:pt>
                <c:pt idx="1369">
                  <c:v>1370.0</c:v>
                </c:pt>
                <c:pt idx="1370">
                  <c:v>1371.0</c:v>
                </c:pt>
                <c:pt idx="1371">
                  <c:v>1372.0</c:v>
                </c:pt>
                <c:pt idx="1372">
                  <c:v>1373.0</c:v>
                </c:pt>
                <c:pt idx="1373">
                  <c:v>1374.0</c:v>
                </c:pt>
                <c:pt idx="1374">
                  <c:v>1375.0</c:v>
                </c:pt>
                <c:pt idx="1375">
                  <c:v>1376.0</c:v>
                </c:pt>
                <c:pt idx="1376">
                  <c:v>1377.0</c:v>
                </c:pt>
                <c:pt idx="1377">
                  <c:v>1378.0</c:v>
                </c:pt>
                <c:pt idx="1378">
                  <c:v>1379.0</c:v>
                </c:pt>
                <c:pt idx="1379">
                  <c:v>1380.0</c:v>
                </c:pt>
                <c:pt idx="1380">
                  <c:v>1381.0</c:v>
                </c:pt>
                <c:pt idx="1381">
                  <c:v>1382.0</c:v>
                </c:pt>
                <c:pt idx="1382">
                  <c:v>1383.0</c:v>
                </c:pt>
                <c:pt idx="1383">
                  <c:v>1384.0</c:v>
                </c:pt>
                <c:pt idx="1384">
                  <c:v>1385.0</c:v>
                </c:pt>
                <c:pt idx="1385">
                  <c:v>1386.0</c:v>
                </c:pt>
                <c:pt idx="1386">
                  <c:v>1387.0</c:v>
                </c:pt>
                <c:pt idx="1387">
                  <c:v>1388.0</c:v>
                </c:pt>
                <c:pt idx="1388">
                  <c:v>1389.0</c:v>
                </c:pt>
                <c:pt idx="1389">
                  <c:v>1390.0</c:v>
                </c:pt>
                <c:pt idx="1390">
                  <c:v>1391.0</c:v>
                </c:pt>
                <c:pt idx="1391">
                  <c:v>1392.0</c:v>
                </c:pt>
                <c:pt idx="1392">
                  <c:v>1393.0</c:v>
                </c:pt>
                <c:pt idx="1393">
                  <c:v>1394.0</c:v>
                </c:pt>
                <c:pt idx="1394">
                  <c:v>1395.0</c:v>
                </c:pt>
                <c:pt idx="1395">
                  <c:v>1396.0</c:v>
                </c:pt>
                <c:pt idx="1396">
                  <c:v>1397.0</c:v>
                </c:pt>
                <c:pt idx="1397">
                  <c:v>1398.0</c:v>
                </c:pt>
                <c:pt idx="1398">
                  <c:v>1399.0</c:v>
                </c:pt>
                <c:pt idx="1399">
                  <c:v>1400.0</c:v>
                </c:pt>
                <c:pt idx="1400">
                  <c:v>1401.0</c:v>
                </c:pt>
                <c:pt idx="1401">
                  <c:v>1402.0</c:v>
                </c:pt>
                <c:pt idx="1402">
                  <c:v>1403.0</c:v>
                </c:pt>
                <c:pt idx="1403">
                  <c:v>1404.0</c:v>
                </c:pt>
                <c:pt idx="1404">
                  <c:v>1405.0</c:v>
                </c:pt>
                <c:pt idx="1405">
                  <c:v>1406.0</c:v>
                </c:pt>
                <c:pt idx="1406">
                  <c:v>1407.0</c:v>
                </c:pt>
                <c:pt idx="1407">
                  <c:v>1408.0</c:v>
                </c:pt>
                <c:pt idx="1408">
                  <c:v>1409.0</c:v>
                </c:pt>
                <c:pt idx="1409">
                  <c:v>1410.0</c:v>
                </c:pt>
                <c:pt idx="1410">
                  <c:v>1411.0</c:v>
                </c:pt>
                <c:pt idx="1411">
                  <c:v>1412.0</c:v>
                </c:pt>
                <c:pt idx="1412">
                  <c:v>1413.0</c:v>
                </c:pt>
                <c:pt idx="1413">
                  <c:v>1414.0</c:v>
                </c:pt>
                <c:pt idx="1414">
                  <c:v>1415.0</c:v>
                </c:pt>
                <c:pt idx="1415">
                  <c:v>1416.0</c:v>
                </c:pt>
                <c:pt idx="1416">
                  <c:v>1417.0</c:v>
                </c:pt>
                <c:pt idx="1417">
                  <c:v>1418.0</c:v>
                </c:pt>
                <c:pt idx="1418">
                  <c:v>1419.0</c:v>
                </c:pt>
                <c:pt idx="1419">
                  <c:v>1420.0</c:v>
                </c:pt>
                <c:pt idx="1420">
                  <c:v>1421.0</c:v>
                </c:pt>
                <c:pt idx="1421">
                  <c:v>1422.0</c:v>
                </c:pt>
                <c:pt idx="1422">
                  <c:v>1423.0</c:v>
                </c:pt>
                <c:pt idx="1423">
                  <c:v>1424.0</c:v>
                </c:pt>
                <c:pt idx="1424">
                  <c:v>1425.0</c:v>
                </c:pt>
                <c:pt idx="1425">
                  <c:v>1426.0</c:v>
                </c:pt>
                <c:pt idx="1426">
                  <c:v>1427.0</c:v>
                </c:pt>
                <c:pt idx="1427">
                  <c:v>1428.0</c:v>
                </c:pt>
                <c:pt idx="1428">
                  <c:v>1429.0</c:v>
                </c:pt>
                <c:pt idx="1429">
                  <c:v>1430.0</c:v>
                </c:pt>
                <c:pt idx="1430">
                  <c:v>1431.0</c:v>
                </c:pt>
                <c:pt idx="1431">
                  <c:v>1432.0</c:v>
                </c:pt>
                <c:pt idx="1432">
                  <c:v>1433.0</c:v>
                </c:pt>
                <c:pt idx="1433">
                  <c:v>1434.0</c:v>
                </c:pt>
                <c:pt idx="1434">
                  <c:v>1435.0</c:v>
                </c:pt>
                <c:pt idx="1435">
                  <c:v>1436.0</c:v>
                </c:pt>
                <c:pt idx="1436">
                  <c:v>1437.0</c:v>
                </c:pt>
                <c:pt idx="1437">
                  <c:v>1438.0</c:v>
                </c:pt>
                <c:pt idx="1438">
                  <c:v>1439.0</c:v>
                </c:pt>
                <c:pt idx="1439">
                  <c:v>1440.0</c:v>
                </c:pt>
                <c:pt idx="1440">
                  <c:v>1441.0</c:v>
                </c:pt>
                <c:pt idx="1441">
                  <c:v>1442.0</c:v>
                </c:pt>
                <c:pt idx="1442">
                  <c:v>1443.0</c:v>
                </c:pt>
                <c:pt idx="1443">
                  <c:v>1444.0</c:v>
                </c:pt>
                <c:pt idx="1444">
                  <c:v>1445.0</c:v>
                </c:pt>
                <c:pt idx="1445">
                  <c:v>1446.0</c:v>
                </c:pt>
                <c:pt idx="1446">
                  <c:v>1447.0</c:v>
                </c:pt>
                <c:pt idx="1447">
                  <c:v>1448.0</c:v>
                </c:pt>
                <c:pt idx="1448">
                  <c:v>1449.0</c:v>
                </c:pt>
                <c:pt idx="1449">
                  <c:v>1450.0</c:v>
                </c:pt>
                <c:pt idx="1450">
                  <c:v>1451.0</c:v>
                </c:pt>
                <c:pt idx="1451">
                  <c:v>1452.0</c:v>
                </c:pt>
                <c:pt idx="1452">
                  <c:v>1453.0</c:v>
                </c:pt>
                <c:pt idx="1453">
                  <c:v>1454.0</c:v>
                </c:pt>
                <c:pt idx="1454">
                  <c:v>1455.0</c:v>
                </c:pt>
                <c:pt idx="1455">
                  <c:v>1456.0</c:v>
                </c:pt>
                <c:pt idx="1456">
                  <c:v>1457.0</c:v>
                </c:pt>
                <c:pt idx="1457">
                  <c:v>1458.0</c:v>
                </c:pt>
                <c:pt idx="1458">
                  <c:v>1459.0</c:v>
                </c:pt>
                <c:pt idx="1459">
                  <c:v>1460.0</c:v>
                </c:pt>
                <c:pt idx="1460">
                  <c:v>1461.0</c:v>
                </c:pt>
                <c:pt idx="1461">
                  <c:v>1462.0</c:v>
                </c:pt>
                <c:pt idx="1462">
                  <c:v>1463.0</c:v>
                </c:pt>
                <c:pt idx="1463">
                  <c:v>1464.0</c:v>
                </c:pt>
                <c:pt idx="1464">
                  <c:v>1465.0</c:v>
                </c:pt>
                <c:pt idx="1465">
                  <c:v>1466.0</c:v>
                </c:pt>
                <c:pt idx="1466">
                  <c:v>1467.0</c:v>
                </c:pt>
                <c:pt idx="1467">
                  <c:v>1468.0</c:v>
                </c:pt>
                <c:pt idx="1468">
                  <c:v>1469.0</c:v>
                </c:pt>
                <c:pt idx="1469">
                  <c:v>1470.0</c:v>
                </c:pt>
                <c:pt idx="1470">
                  <c:v>1471.0</c:v>
                </c:pt>
                <c:pt idx="1471">
                  <c:v>1472.0</c:v>
                </c:pt>
                <c:pt idx="1472">
                  <c:v>1473.0</c:v>
                </c:pt>
                <c:pt idx="1473">
                  <c:v>1474.0</c:v>
                </c:pt>
                <c:pt idx="1474">
                  <c:v>1475.0</c:v>
                </c:pt>
                <c:pt idx="1475">
                  <c:v>1476.0</c:v>
                </c:pt>
                <c:pt idx="1476">
                  <c:v>1477.0</c:v>
                </c:pt>
                <c:pt idx="1477">
                  <c:v>1478.0</c:v>
                </c:pt>
                <c:pt idx="1478">
                  <c:v>1479.0</c:v>
                </c:pt>
                <c:pt idx="1479">
                  <c:v>1480.0</c:v>
                </c:pt>
                <c:pt idx="1480">
                  <c:v>1481.0</c:v>
                </c:pt>
                <c:pt idx="1481">
                  <c:v>1482.0</c:v>
                </c:pt>
                <c:pt idx="1482">
                  <c:v>1483.0</c:v>
                </c:pt>
                <c:pt idx="1483">
                  <c:v>1484.0</c:v>
                </c:pt>
                <c:pt idx="1484">
                  <c:v>1485.0</c:v>
                </c:pt>
                <c:pt idx="1485">
                  <c:v>1486.0</c:v>
                </c:pt>
                <c:pt idx="1486">
                  <c:v>1487.0</c:v>
                </c:pt>
                <c:pt idx="1487">
                  <c:v>1488.0</c:v>
                </c:pt>
                <c:pt idx="1488">
                  <c:v>1489.0</c:v>
                </c:pt>
                <c:pt idx="1489">
                  <c:v>1490.0</c:v>
                </c:pt>
                <c:pt idx="1490">
                  <c:v>1491.0</c:v>
                </c:pt>
                <c:pt idx="1491">
                  <c:v>1492.0</c:v>
                </c:pt>
                <c:pt idx="1492">
                  <c:v>1493.0</c:v>
                </c:pt>
                <c:pt idx="1493">
                  <c:v>1494.0</c:v>
                </c:pt>
                <c:pt idx="1494">
                  <c:v>1495.0</c:v>
                </c:pt>
                <c:pt idx="1495">
                  <c:v>1496.0</c:v>
                </c:pt>
                <c:pt idx="1496">
                  <c:v>1497.0</c:v>
                </c:pt>
                <c:pt idx="1497">
                  <c:v>1498.0</c:v>
                </c:pt>
                <c:pt idx="1498">
                  <c:v>1499.0</c:v>
                </c:pt>
                <c:pt idx="1499">
                  <c:v>1500.0</c:v>
                </c:pt>
                <c:pt idx="1500">
                  <c:v>1501.0</c:v>
                </c:pt>
                <c:pt idx="1501">
                  <c:v>1502.0</c:v>
                </c:pt>
                <c:pt idx="1502">
                  <c:v>1503.0</c:v>
                </c:pt>
                <c:pt idx="1503">
                  <c:v>1504.0</c:v>
                </c:pt>
                <c:pt idx="1504">
                  <c:v>1505.0</c:v>
                </c:pt>
                <c:pt idx="1505">
                  <c:v>1506.0</c:v>
                </c:pt>
                <c:pt idx="1506">
                  <c:v>1507.0</c:v>
                </c:pt>
                <c:pt idx="1507">
                  <c:v>1508.0</c:v>
                </c:pt>
                <c:pt idx="1508">
                  <c:v>1509.0</c:v>
                </c:pt>
                <c:pt idx="1509">
                  <c:v>1510.0</c:v>
                </c:pt>
                <c:pt idx="1510">
                  <c:v>1511.0</c:v>
                </c:pt>
                <c:pt idx="1511">
                  <c:v>1512.0</c:v>
                </c:pt>
                <c:pt idx="1512">
                  <c:v>1513.0</c:v>
                </c:pt>
                <c:pt idx="1513">
                  <c:v>1514.0</c:v>
                </c:pt>
                <c:pt idx="1514">
                  <c:v>1515.0</c:v>
                </c:pt>
                <c:pt idx="1515">
                  <c:v>1516.0</c:v>
                </c:pt>
                <c:pt idx="1516">
                  <c:v>1517.0</c:v>
                </c:pt>
                <c:pt idx="1517">
                  <c:v>1518.0</c:v>
                </c:pt>
                <c:pt idx="1518">
                  <c:v>1519.0</c:v>
                </c:pt>
                <c:pt idx="1519">
                  <c:v>1520.0</c:v>
                </c:pt>
                <c:pt idx="1520">
                  <c:v>1521.0</c:v>
                </c:pt>
                <c:pt idx="1521">
                  <c:v>1522.0</c:v>
                </c:pt>
                <c:pt idx="1522">
                  <c:v>1523.0</c:v>
                </c:pt>
                <c:pt idx="1523">
                  <c:v>1524.0</c:v>
                </c:pt>
                <c:pt idx="1524">
                  <c:v>1525.0</c:v>
                </c:pt>
                <c:pt idx="1525">
                  <c:v>1526.0</c:v>
                </c:pt>
                <c:pt idx="1526">
                  <c:v>1527.0</c:v>
                </c:pt>
                <c:pt idx="1527">
                  <c:v>1528.0</c:v>
                </c:pt>
                <c:pt idx="1528">
                  <c:v>1529.0</c:v>
                </c:pt>
                <c:pt idx="1529">
                  <c:v>1530.0</c:v>
                </c:pt>
                <c:pt idx="1530">
                  <c:v>1531.0</c:v>
                </c:pt>
                <c:pt idx="1531">
                  <c:v>1532.0</c:v>
                </c:pt>
                <c:pt idx="1532">
                  <c:v>1533.0</c:v>
                </c:pt>
                <c:pt idx="1533">
                  <c:v>1534.0</c:v>
                </c:pt>
                <c:pt idx="1534">
                  <c:v>1535.0</c:v>
                </c:pt>
                <c:pt idx="1535">
                  <c:v>1536.0</c:v>
                </c:pt>
                <c:pt idx="1536">
                  <c:v>1537.0</c:v>
                </c:pt>
                <c:pt idx="1537">
                  <c:v>1538.0</c:v>
                </c:pt>
                <c:pt idx="1538">
                  <c:v>1539.0</c:v>
                </c:pt>
                <c:pt idx="1539">
                  <c:v>1540.0</c:v>
                </c:pt>
                <c:pt idx="1540">
                  <c:v>1541.0</c:v>
                </c:pt>
                <c:pt idx="1541">
                  <c:v>1542.0</c:v>
                </c:pt>
                <c:pt idx="1542">
                  <c:v>1543.0</c:v>
                </c:pt>
                <c:pt idx="1543">
                  <c:v>1544.0</c:v>
                </c:pt>
                <c:pt idx="1544">
                  <c:v>1545.0</c:v>
                </c:pt>
                <c:pt idx="1545">
                  <c:v>1546.0</c:v>
                </c:pt>
                <c:pt idx="1546">
                  <c:v>1547.0</c:v>
                </c:pt>
                <c:pt idx="1547">
                  <c:v>1548.0</c:v>
                </c:pt>
                <c:pt idx="1548">
                  <c:v>1549.0</c:v>
                </c:pt>
                <c:pt idx="1549">
                  <c:v>1550.0</c:v>
                </c:pt>
                <c:pt idx="1550">
                  <c:v>1551.0</c:v>
                </c:pt>
                <c:pt idx="1551">
                  <c:v>1552.0</c:v>
                </c:pt>
                <c:pt idx="1552">
                  <c:v>1553.0</c:v>
                </c:pt>
                <c:pt idx="1553">
                  <c:v>1554.0</c:v>
                </c:pt>
                <c:pt idx="1554">
                  <c:v>1555.0</c:v>
                </c:pt>
                <c:pt idx="1555">
                  <c:v>1556.0</c:v>
                </c:pt>
                <c:pt idx="1556">
                  <c:v>1557.0</c:v>
                </c:pt>
                <c:pt idx="1557">
                  <c:v>1558.0</c:v>
                </c:pt>
                <c:pt idx="1558">
                  <c:v>1559.0</c:v>
                </c:pt>
                <c:pt idx="1559">
                  <c:v>1560.0</c:v>
                </c:pt>
                <c:pt idx="1560">
                  <c:v>1561.0</c:v>
                </c:pt>
                <c:pt idx="1561">
                  <c:v>1562.0</c:v>
                </c:pt>
                <c:pt idx="1562">
                  <c:v>1563.0</c:v>
                </c:pt>
                <c:pt idx="1563">
                  <c:v>1564.0</c:v>
                </c:pt>
                <c:pt idx="1564">
                  <c:v>1565.0</c:v>
                </c:pt>
                <c:pt idx="1565">
                  <c:v>1566.0</c:v>
                </c:pt>
                <c:pt idx="1566">
                  <c:v>1567.0</c:v>
                </c:pt>
                <c:pt idx="1567">
                  <c:v>1568.0</c:v>
                </c:pt>
                <c:pt idx="1568">
                  <c:v>1569.0</c:v>
                </c:pt>
                <c:pt idx="1569">
                  <c:v>1570.0</c:v>
                </c:pt>
                <c:pt idx="1570">
                  <c:v>1571.0</c:v>
                </c:pt>
                <c:pt idx="1571">
                  <c:v>1572.0</c:v>
                </c:pt>
                <c:pt idx="1572">
                  <c:v>1573.0</c:v>
                </c:pt>
                <c:pt idx="1573">
                  <c:v>1574.0</c:v>
                </c:pt>
                <c:pt idx="1574">
                  <c:v>1575.0</c:v>
                </c:pt>
                <c:pt idx="1575">
                  <c:v>1576.0</c:v>
                </c:pt>
                <c:pt idx="1576">
                  <c:v>1577.0</c:v>
                </c:pt>
                <c:pt idx="1577">
                  <c:v>1578.0</c:v>
                </c:pt>
                <c:pt idx="1578">
                  <c:v>1579.0</c:v>
                </c:pt>
                <c:pt idx="1579">
                  <c:v>1580.0</c:v>
                </c:pt>
                <c:pt idx="1580">
                  <c:v>1581.0</c:v>
                </c:pt>
                <c:pt idx="1581">
                  <c:v>1582.0</c:v>
                </c:pt>
                <c:pt idx="1582">
                  <c:v>1583.0</c:v>
                </c:pt>
                <c:pt idx="1583">
                  <c:v>1584.0</c:v>
                </c:pt>
                <c:pt idx="1584">
                  <c:v>1585.0</c:v>
                </c:pt>
                <c:pt idx="1585">
                  <c:v>1586.0</c:v>
                </c:pt>
                <c:pt idx="1586">
                  <c:v>1587.0</c:v>
                </c:pt>
                <c:pt idx="1587">
                  <c:v>1588.0</c:v>
                </c:pt>
                <c:pt idx="1588">
                  <c:v>1589.0</c:v>
                </c:pt>
                <c:pt idx="1589">
                  <c:v>1590.0</c:v>
                </c:pt>
                <c:pt idx="1590">
                  <c:v>1591.0</c:v>
                </c:pt>
                <c:pt idx="1591">
                  <c:v>1592.0</c:v>
                </c:pt>
                <c:pt idx="1592">
                  <c:v>1593.0</c:v>
                </c:pt>
                <c:pt idx="1593">
                  <c:v>1594.0</c:v>
                </c:pt>
                <c:pt idx="1594">
                  <c:v>1595.0</c:v>
                </c:pt>
                <c:pt idx="1595">
                  <c:v>1596.0</c:v>
                </c:pt>
                <c:pt idx="1596">
                  <c:v>1597.0</c:v>
                </c:pt>
                <c:pt idx="1597">
                  <c:v>1598.0</c:v>
                </c:pt>
                <c:pt idx="1598">
                  <c:v>1599.0</c:v>
                </c:pt>
                <c:pt idx="1599">
                  <c:v>1600.0</c:v>
                </c:pt>
                <c:pt idx="1600">
                  <c:v>1601.0</c:v>
                </c:pt>
                <c:pt idx="1601">
                  <c:v>1602.0</c:v>
                </c:pt>
                <c:pt idx="1602">
                  <c:v>1603.0</c:v>
                </c:pt>
                <c:pt idx="1603">
                  <c:v>1604.0</c:v>
                </c:pt>
                <c:pt idx="1604">
                  <c:v>1605.0</c:v>
                </c:pt>
                <c:pt idx="1605">
                  <c:v>1606.0</c:v>
                </c:pt>
                <c:pt idx="1606">
                  <c:v>1607.0</c:v>
                </c:pt>
                <c:pt idx="1607">
                  <c:v>1608.0</c:v>
                </c:pt>
                <c:pt idx="1608">
                  <c:v>1609.0</c:v>
                </c:pt>
                <c:pt idx="1609">
                  <c:v>1610.0</c:v>
                </c:pt>
                <c:pt idx="1610">
                  <c:v>1611.0</c:v>
                </c:pt>
                <c:pt idx="1611">
                  <c:v>1612.0</c:v>
                </c:pt>
                <c:pt idx="1612">
                  <c:v>1613.0</c:v>
                </c:pt>
                <c:pt idx="1613">
                  <c:v>1614.0</c:v>
                </c:pt>
                <c:pt idx="1614">
                  <c:v>1615.0</c:v>
                </c:pt>
                <c:pt idx="1615">
                  <c:v>1616.0</c:v>
                </c:pt>
                <c:pt idx="1616">
                  <c:v>1617.0</c:v>
                </c:pt>
                <c:pt idx="1617">
                  <c:v>1618.0</c:v>
                </c:pt>
                <c:pt idx="1618">
                  <c:v>1619.0</c:v>
                </c:pt>
                <c:pt idx="1619">
                  <c:v>1620.0</c:v>
                </c:pt>
                <c:pt idx="1620">
                  <c:v>1621.0</c:v>
                </c:pt>
                <c:pt idx="1621">
                  <c:v>1622.0</c:v>
                </c:pt>
                <c:pt idx="1622">
                  <c:v>1623.0</c:v>
                </c:pt>
                <c:pt idx="1623">
                  <c:v>1624.0</c:v>
                </c:pt>
                <c:pt idx="1624">
                  <c:v>1625.0</c:v>
                </c:pt>
                <c:pt idx="1625">
                  <c:v>1626.0</c:v>
                </c:pt>
                <c:pt idx="1626">
                  <c:v>1627.0</c:v>
                </c:pt>
                <c:pt idx="1627">
                  <c:v>1628.0</c:v>
                </c:pt>
                <c:pt idx="1628">
                  <c:v>1629.0</c:v>
                </c:pt>
                <c:pt idx="1629">
                  <c:v>1630.0</c:v>
                </c:pt>
                <c:pt idx="1630">
                  <c:v>1631.0</c:v>
                </c:pt>
                <c:pt idx="1631">
                  <c:v>1632.0</c:v>
                </c:pt>
                <c:pt idx="1632">
                  <c:v>1633.0</c:v>
                </c:pt>
                <c:pt idx="1633">
                  <c:v>1634.0</c:v>
                </c:pt>
                <c:pt idx="1634">
                  <c:v>1635.0</c:v>
                </c:pt>
                <c:pt idx="1635">
                  <c:v>1636.0</c:v>
                </c:pt>
                <c:pt idx="1636">
                  <c:v>1637.0</c:v>
                </c:pt>
                <c:pt idx="1637">
                  <c:v>1638.0</c:v>
                </c:pt>
                <c:pt idx="1638">
                  <c:v>1639.0</c:v>
                </c:pt>
                <c:pt idx="1639">
                  <c:v>1640.0</c:v>
                </c:pt>
                <c:pt idx="1640">
                  <c:v>1641.0</c:v>
                </c:pt>
                <c:pt idx="1641">
                  <c:v>1642.0</c:v>
                </c:pt>
                <c:pt idx="1642">
                  <c:v>1643.0</c:v>
                </c:pt>
                <c:pt idx="1643">
                  <c:v>1644.0</c:v>
                </c:pt>
                <c:pt idx="1644">
                  <c:v>1645.0</c:v>
                </c:pt>
                <c:pt idx="1645">
                  <c:v>1646.0</c:v>
                </c:pt>
                <c:pt idx="1646">
                  <c:v>1647.0</c:v>
                </c:pt>
                <c:pt idx="1647">
                  <c:v>1648.0</c:v>
                </c:pt>
                <c:pt idx="1648">
                  <c:v>1649.0</c:v>
                </c:pt>
                <c:pt idx="1649">
                  <c:v>1650.0</c:v>
                </c:pt>
                <c:pt idx="1650">
                  <c:v>1651.0</c:v>
                </c:pt>
                <c:pt idx="1651">
                  <c:v>1652.0</c:v>
                </c:pt>
                <c:pt idx="1652">
                  <c:v>1653.0</c:v>
                </c:pt>
                <c:pt idx="1653">
                  <c:v>1654.0</c:v>
                </c:pt>
                <c:pt idx="1654">
                  <c:v>1655.0</c:v>
                </c:pt>
                <c:pt idx="1655">
                  <c:v>1656.0</c:v>
                </c:pt>
                <c:pt idx="1656">
                  <c:v>1657.0</c:v>
                </c:pt>
                <c:pt idx="1657">
                  <c:v>1658.0</c:v>
                </c:pt>
                <c:pt idx="1658">
                  <c:v>1659.0</c:v>
                </c:pt>
                <c:pt idx="1659">
                  <c:v>1660.0</c:v>
                </c:pt>
                <c:pt idx="1660">
                  <c:v>1661.0</c:v>
                </c:pt>
                <c:pt idx="1661">
                  <c:v>1662.0</c:v>
                </c:pt>
                <c:pt idx="1662">
                  <c:v>1663.0</c:v>
                </c:pt>
                <c:pt idx="1663">
                  <c:v>1664.0</c:v>
                </c:pt>
                <c:pt idx="1664">
                  <c:v>1665.0</c:v>
                </c:pt>
                <c:pt idx="1665">
                  <c:v>1666.0</c:v>
                </c:pt>
                <c:pt idx="1666">
                  <c:v>1667.0</c:v>
                </c:pt>
                <c:pt idx="1667">
                  <c:v>1668.0</c:v>
                </c:pt>
                <c:pt idx="1668">
                  <c:v>1669.0</c:v>
                </c:pt>
                <c:pt idx="1669">
                  <c:v>1670.0</c:v>
                </c:pt>
                <c:pt idx="1670">
                  <c:v>1671.0</c:v>
                </c:pt>
                <c:pt idx="1671">
                  <c:v>1672.0</c:v>
                </c:pt>
                <c:pt idx="1672">
                  <c:v>1673.0</c:v>
                </c:pt>
                <c:pt idx="1673">
                  <c:v>1674.0</c:v>
                </c:pt>
                <c:pt idx="1674">
                  <c:v>1675.0</c:v>
                </c:pt>
                <c:pt idx="1675">
                  <c:v>1676.0</c:v>
                </c:pt>
                <c:pt idx="1676">
                  <c:v>1677.0</c:v>
                </c:pt>
                <c:pt idx="1677">
                  <c:v>1678.0</c:v>
                </c:pt>
                <c:pt idx="1678">
                  <c:v>1679.0</c:v>
                </c:pt>
                <c:pt idx="1679">
                  <c:v>1680.0</c:v>
                </c:pt>
                <c:pt idx="1680">
                  <c:v>1681.0</c:v>
                </c:pt>
                <c:pt idx="1681">
                  <c:v>1682.0</c:v>
                </c:pt>
                <c:pt idx="1682">
                  <c:v>1683.0</c:v>
                </c:pt>
                <c:pt idx="1683">
                  <c:v>1684.0</c:v>
                </c:pt>
                <c:pt idx="1684">
                  <c:v>1685.0</c:v>
                </c:pt>
                <c:pt idx="1685">
                  <c:v>1686.0</c:v>
                </c:pt>
                <c:pt idx="1686">
                  <c:v>1687.0</c:v>
                </c:pt>
                <c:pt idx="1687">
                  <c:v>1688.0</c:v>
                </c:pt>
                <c:pt idx="1688">
                  <c:v>1689.0</c:v>
                </c:pt>
                <c:pt idx="1689">
                  <c:v>1690.0</c:v>
                </c:pt>
                <c:pt idx="1690">
                  <c:v>1691.0</c:v>
                </c:pt>
                <c:pt idx="1691">
                  <c:v>1692.0</c:v>
                </c:pt>
                <c:pt idx="1692">
                  <c:v>1693.0</c:v>
                </c:pt>
                <c:pt idx="1693">
                  <c:v>1694.0</c:v>
                </c:pt>
                <c:pt idx="1694">
                  <c:v>1695.0</c:v>
                </c:pt>
                <c:pt idx="1695">
                  <c:v>1696.0</c:v>
                </c:pt>
                <c:pt idx="1696">
                  <c:v>1697.0</c:v>
                </c:pt>
                <c:pt idx="1697">
                  <c:v>1698.0</c:v>
                </c:pt>
                <c:pt idx="1698">
                  <c:v>1699.0</c:v>
                </c:pt>
                <c:pt idx="1699">
                  <c:v>1700.0</c:v>
                </c:pt>
                <c:pt idx="1700">
                  <c:v>1701.0</c:v>
                </c:pt>
                <c:pt idx="1701">
                  <c:v>1702.0</c:v>
                </c:pt>
                <c:pt idx="1702">
                  <c:v>1703.0</c:v>
                </c:pt>
                <c:pt idx="1703">
                  <c:v>1704.0</c:v>
                </c:pt>
                <c:pt idx="1704">
                  <c:v>1705.0</c:v>
                </c:pt>
                <c:pt idx="1705">
                  <c:v>1706.0</c:v>
                </c:pt>
                <c:pt idx="1706">
                  <c:v>1707.0</c:v>
                </c:pt>
                <c:pt idx="1707">
                  <c:v>1708.0</c:v>
                </c:pt>
                <c:pt idx="1708">
                  <c:v>1709.0</c:v>
                </c:pt>
                <c:pt idx="1709">
                  <c:v>1710.0</c:v>
                </c:pt>
                <c:pt idx="1710">
                  <c:v>1711.0</c:v>
                </c:pt>
                <c:pt idx="1711">
                  <c:v>1712.0</c:v>
                </c:pt>
                <c:pt idx="1712">
                  <c:v>1713.0</c:v>
                </c:pt>
                <c:pt idx="1713">
                  <c:v>1714.0</c:v>
                </c:pt>
                <c:pt idx="1714">
                  <c:v>1715.0</c:v>
                </c:pt>
                <c:pt idx="1715">
                  <c:v>1716.0</c:v>
                </c:pt>
                <c:pt idx="1716">
                  <c:v>1717.0</c:v>
                </c:pt>
                <c:pt idx="1717">
                  <c:v>1718.0</c:v>
                </c:pt>
                <c:pt idx="1718">
                  <c:v>1719.0</c:v>
                </c:pt>
                <c:pt idx="1719">
                  <c:v>1720.0</c:v>
                </c:pt>
                <c:pt idx="1720">
                  <c:v>1721.0</c:v>
                </c:pt>
                <c:pt idx="1721">
                  <c:v>1722.0</c:v>
                </c:pt>
                <c:pt idx="1722">
                  <c:v>1723.0</c:v>
                </c:pt>
                <c:pt idx="1723">
                  <c:v>1724.0</c:v>
                </c:pt>
                <c:pt idx="1724">
                  <c:v>1725.0</c:v>
                </c:pt>
                <c:pt idx="1725">
                  <c:v>1726.0</c:v>
                </c:pt>
                <c:pt idx="1726">
                  <c:v>1727.0</c:v>
                </c:pt>
                <c:pt idx="1727">
                  <c:v>1728.0</c:v>
                </c:pt>
                <c:pt idx="1728">
                  <c:v>1729.0</c:v>
                </c:pt>
                <c:pt idx="1729">
                  <c:v>1730.0</c:v>
                </c:pt>
                <c:pt idx="1730">
                  <c:v>1731.0</c:v>
                </c:pt>
                <c:pt idx="1731">
                  <c:v>1732.0</c:v>
                </c:pt>
                <c:pt idx="1732">
                  <c:v>1733.0</c:v>
                </c:pt>
                <c:pt idx="1733">
                  <c:v>1734.0</c:v>
                </c:pt>
                <c:pt idx="1734">
                  <c:v>1735.0</c:v>
                </c:pt>
                <c:pt idx="1735">
                  <c:v>1736.0</c:v>
                </c:pt>
                <c:pt idx="1736">
                  <c:v>1737.0</c:v>
                </c:pt>
                <c:pt idx="1737">
                  <c:v>1738.0</c:v>
                </c:pt>
                <c:pt idx="1738">
                  <c:v>1739.0</c:v>
                </c:pt>
                <c:pt idx="1739">
                  <c:v>1740.0</c:v>
                </c:pt>
                <c:pt idx="1740">
                  <c:v>1741.0</c:v>
                </c:pt>
                <c:pt idx="1741">
                  <c:v>1742.0</c:v>
                </c:pt>
                <c:pt idx="1742">
                  <c:v>1743.0</c:v>
                </c:pt>
                <c:pt idx="1743">
                  <c:v>1744.0</c:v>
                </c:pt>
                <c:pt idx="1744">
                  <c:v>1745.0</c:v>
                </c:pt>
                <c:pt idx="1745">
                  <c:v>1746.0</c:v>
                </c:pt>
                <c:pt idx="1746">
                  <c:v>1747.0</c:v>
                </c:pt>
                <c:pt idx="1747">
                  <c:v>1748.0</c:v>
                </c:pt>
                <c:pt idx="1748">
                  <c:v>1749.0</c:v>
                </c:pt>
                <c:pt idx="1749">
                  <c:v>1750.0</c:v>
                </c:pt>
                <c:pt idx="1750">
                  <c:v>1751.0</c:v>
                </c:pt>
                <c:pt idx="1751">
                  <c:v>1752.0</c:v>
                </c:pt>
                <c:pt idx="1752">
                  <c:v>1753.0</c:v>
                </c:pt>
                <c:pt idx="1753">
                  <c:v>1754.0</c:v>
                </c:pt>
                <c:pt idx="1754">
                  <c:v>1755.0</c:v>
                </c:pt>
                <c:pt idx="1755">
                  <c:v>1756.0</c:v>
                </c:pt>
                <c:pt idx="1756">
                  <c:v>1757.0</c:v>
                </c:pt>
                <c:pt idx="1757">
                  <c:v>1758.0</c:v>
                </c:pt>
                <c:pt idx="1758">
                  <c:v>1759.0</c:v>
                </c:pt>
                <c:pt idx="1759">
                  <c:v>1760.0</c:v>
                </c:pt>
                <c:pt idx="1760">
                  <c:v>1761.0</c:v>
                </c:pt>
                <c:pt idx="1761">
                  <c:v>1762.0</c:v>
                </c:pt>
                <c:pt idx="1762">
                  <c:v>1763.0</c:v>
                </c:pt>
                <c:pt idx="1763">
                  <c:v>1764.0</c:v>
                </c:pt>
                <c:pt idx="1764">
                  <c:v>1765.0</c:v>
                </c:pt>
                <c:pt idx="1765">
                  <c:v>1766.0</c:v>
                </c:pt>
                <c:pt idx="1766">
                  <c:v>1767.0</c:v>
                </c:pt>
                <c:pt idx="1767">
                  <c:v>1768.0</c:v>
                </c:pt>
                <c:pt idx="1768">
                  <c:v>1769.0</c:v>
                </c:pt>
                <c:pt idx="1769">
                  <c:v>1770.0</c:v>
                </c:pt>
                <c:pt idx="1770">
                  <c:v>1771.0</c:v>
                </c:pt>
                <c:pt idx="1771">
                  <c:v>1772.0</c:v>
                </c:pt>
                <c:pt idx="1772">
                  <c:v>1773.0</c:v>
                </c:pt>
                <c:pt idx="1773">
                  <c:v>1774.0</c:v>
                </c:pt>
                <c:pt idx="1774">
                  <c:v>1775.0</c:v>
                </c:pt>
                <c:pt idx="1775">
                  <c:v>1776.0</c:v>
                </c:pt>
                <c:pt idx="1776">
                  <c:v>1777.0</c:v>
                </c:pt>
                <c:pt idx="1777">
                  <c:v>1778.0</c:v>
                </c:pt>
                <c:pt idx="1778">
                  <c:v>1779.0</c:v>
                </c:pt>
                <c:pt idx="1779">
                  <c:v>1780.0</c:v>
                </c:pt>
                <c:pt idx="1780">
                  <c:v>1781.0</c:v>
                </c:pt>
                <c:pt idx="1781">
                  <c:v>1782.0</c:v>
                </c:pt>
                <c:pt idx="1782">
                  <c:v>1783.0</c:v>
                </c:pt>
                <c:pt idx="1783">
                  <c:v>1784.0</c:v>
                </c:pt>
                <c:pt idx="1784">
                  <c:v>1785.0</c:v>
                </c:pt>
                <c:pt idx="1785">
                  <c:v>1786.0</c:v>
                </c:pt>
                <c:pt idx="1786">
                  <c:v>1787.0</c:v>
                </c:pt>
                <c:pt idx="1787">
                  <c:v>1788.0</c:v>
                </c:pt>
                <c:pt idx="1788">
                  <c:v>1789.0</c:v>
                </c:pt>
                <c:pt idx="1789">
                  <c:v>1790.0</c:v>
                </c:pt>
                <c:pt idx="1790">
                  <c:v>1791.0</c:v>
                </c:pt>
                <c:pt idx="1791">
                  <c:v>1792.0</c:v>
                </c:pt>
                <c:pt idx="1792">
                  <c:v>1793.0</c:v>
                </c:pt>
                <c:pt idx="1793">
                  <c:v>1794.0</c:v>
                </c:pt>
                <c:pt idx="1794">
                  <c:v>1795.0</c:v>
                </c:pt>
                <c:pt idx="1795">
                  <c:v>1796.0</c:v>
                </c:pt>
                <c:pt idx="1796">
                  <c:v>1797.0</c:v>
                </c:pt>
                <c:pt idx="1797">
                  <c:v>1798.0</c:v>
                </c:pt>
                <c:pt idx="1798">
                  <c:v>1799.0</c:v>
                </c:pt>
                <c:pt idx="1799">
                  <c:v>1800.0</c:v>
                </c:pt>
                <c:pt idx="1800">
                  <c:v>1801.0</c:v>
                </c:pt>
                <c:pt idx="1801">
                  <c:v>1802.0</c:v>
                </c:pt>
                <c:pt idx="1802">
                  <c:v>1803.0</c:v>
                </c:pt>
                <c:pt idx="1803">
                  <c:v>1804.0</c:v>
                </c:pt>
                <c:pt idx="1804">
                  <c:v>1805.0</c:v>
                </c:pt>
                <c:pt idx="1805">
                  <c:v>1806.0</c:v>
                </c:pt>
                <c:pt idx="1806">
                  <c:v>1807.0</c:v>
                </c:pt>
                <c:pt idx="1807">
                  <c:v>1808.0</c:v>
                </c:pt>
                <c:pt idx="1808">
                  <c:v>1809.0</c:v>
                </c:pt>
                <c:pt idx="1809">
                  <c:v>1810.0</c:v>
                </c:pt>
                <c:pt idx="1810">
                  <c:v>1811.0</c:v>
                </c:pt>
                <c:pt idx="1811">
                  <c:v>1812.0</c:v>
                </c:pt>
                <c:pt idx="1812">
                  <c:v>1813.0</c:v>
                </c:pt>
                <c:pt idx="1813">
                  <c:v>1814.0</c:v>
                </c:pt>
                <c:pt idx="1814">
                  <c:v>1815.0</c:v>
                </c:pt>
                <c:pt idx="1815">
                  <c:v>1816.0</c:v>
                </c:pt>
                <c:pt idx="1816">
                  <c:v>1817.0</c:v>
                </c:pt>
                <c:pt idx="1817">
                  <c:v>1818.0</c:v>
                </c:pt>
                <c:pt idx="1818">
                  <c:v>1819.0</c:v>
                </c:pt>
                <c:pt idx="1819">
                  <c:v>1820.0</c:v>
                </c:pt>
                <c:pt idx="1820">
                  <c:v>1821.0</c:v>
                </c:pt>
                <c:pt idx="1821">
                  <c:v>1822.0</c:v>
                </c:pt>
                <c:pt idx="1822">
                  <c:v>1823.0</c:v>
                </c:pt>
                <c:pt idx="1823">
                  <c:v>1824.0</c:v>
                </c:pt>
                <c:pt idx="1824">
                  <c:v>1825.0</c:v>
                </c:pt>
                <c:pt idx="1825">
                  <c:v>1826.0</c:v>
                </c:pt>
                <c:pt idx="1826">
                  <c:v>1827.0</c:v>
                </c:pt>
                <c:pt idx="1827">
                  <c:v>1828.0</c:v>
                </c:pt>
                <c:pt idx="1828">
                  <c:v>1829.0</c:v>
                </c:pt>
                <c:pt idx="1829">
                  <c:v>1830.0</c:v>
                </c:pt>
                <c:pt idx="1830">
                  <c:v>1831.0</c:v>
                </c:pt>
                <c:pt idx="1831">
                  <c:v>1832.0</c:v>
                </c:pt>
                <c:pt idx="1832">
                  <c:v>1833.0</c:v>
                </c:pt>
                <c:pt idx="1833">
                  <c:v>1834.0</c:v>
                </c:pt>
                <c:pt idx="1834">
                  <c:v>1835.0</c:v>
                </c:pt>
                <c:pt idx="1835">
                  <c:v>1836.0</c:v>
                </c:pt>
                <c:pt idx="1836">
                  <c:v>1837.0</c:v>
                </c:pt>
                <c:pt idx="1837">
                  <c:v>1838.0</c:v>
                </c:pt>
                <c:pt idx="1838">
                  <c:v>1839.0</c:v>
                </c:pt>
                <c:pt idx="1839">
                  <c:v>1840.0</c:v>
                </c:pt>
                <c:pt idx="1840">
                  <c:v>1841.0</c:v>
                </c:pt>
                <c:pt idx="1841">
                  <c:v>1842.0</c:v>
                </c:pt>
                <c:pt idx="1842">
                  <c:v>1843.0</c:v>
                </c:pt>
                <c:pt idx="1843">
                  <c:v>1844.0</c:v>
                </c:pt>
                <c:pt idx="1844">
                  <c:v>1845.0</c:v>
                </c:pt>
                <c:pt idx="1845">
                  <c:v>1846.0</c:v>
                </c:pt>
                <c:pt idx="1846">
                  <c:v>1847.0</c:v>
                </c:pt>
                <c:pt idx="1847">
                  <c:v>1848.0</c:v>
                </c:pt>
                <c:pt idx="1848">
                  <c:v>1849.0</c:v>
                </c:pt>
                <c:pt idx="1849">
                  <c:v>1850.0</c:v>
                </c:pt>
                <c:pt idx="1850">
                  <c:v>1851.0</c:v>
                </c:pt>
                <c:pt idx="1851">
                  <c:v>1852.0</c:v>
                </c:pt>
                <c:pt idx="1852">
                  <c:v>1853.0</c:v>
                </c:pt>
                <c:pt idx="1853">
                  <c:v>1854.0</c:v>
                </c:pt>
                <c:pt idx="1854">
                  <c:v>1855.0</c:v>
                </c:pt>
                <c:pt idx="1855">
                  <c:v>1856.0</c:v>
                </c:pt>
                <c:pt idx="1856">
                  <c:v>1857.0</c:v>
                </c:pt>
                <c:pt idx="1857">
                  <c:v>1858.0</c:v>
                </c:pt>
                <c:pt idx="1858">
                  <c:v>1859.0</c:v>
                </c:pt>
                <c:pt idx="1859">
                  <c:v>1860.0</c:v>
                </c:pt>
                <c:pt idx="1860">
                  <c:v>1861.0</c:v>
                </c:pt>
                <c:pt idx="1861">
                  <c:v>1862.0</c:v>
                </c:pt>
                <c:pt idx="1862">
                  <c:v>1863.0</c:v>
                </c:pt>
                <c:pt idx="1863">
                  <c:v>1864.0</c:v>
                </c:pt>
                <c:pt idx="1864">
                  <c:v>1865.0</c:v>
                </c:pt>
                <c:pt idx="1865">
                  <c:v>1866.0</c:v>
                </c:pt>
                <c:pt idx="1866">
                  <c:v>1867.0</c:v>
                </c:pt>
                <c:pt idx="1867">
                  <c:v>1868.0</c:v>
                </c:pt>
                <c:pt idx="1868">
                  <c:v>1869.0</c:v>
                </c:pt>
                <c:pt idx="1869">
                  <c:v>1870.0</c:v>
                </c:pt>
                <c:pt idx="1870">
                  <c:v>1871.0</c:v>
                </c:pt>
                <c:pt idx="1871">
                  <c:v>1872.0</c:v>
                </c:pt>
                <c:pt idx="1872">
                  <c:v>1873.0</c:v>
                </c:pt>
                <c:pt idx="1873">
                  <c:v>1874.0</c:v>
                </c:pt>
                <c:pt idx="1874">
                  <c:v>1875.0</c:v>
                </c:pt>
                <c:pt idx="1875">
                  <c:v>1876.0</c:v>
                </c:pt>
                <c:pt idx="1876">
                  <c:v>1877.0</c:v>
                </c:pt>
                <c:pt idx="1877">
                  <c:v>1878.0</c:v>
                </c:pt>
                <c:pt idx="1878">
                  <c:v>1879.0</c:v>
                </c:pt>
                <c:pt idx="1879">
                  <c:v>1880.0</c:v>
                </c:pt>
                <c:pt idx="1880">
                  <c:v>1881.0</c:v>
                </c:pt>
                <c:pt idx="1881">
                  <c:v>1882.0</c:v>
                </c:pt>
                <c:pt idx="1882">
                  <c:v>1883.0</c:v>
                </c:pt>
                <c:pt idx="1883">
                  <c:v>1884.0</c:v>
                </c:pt>
                <c:pt idx="1884">
                  <c:v>1885.0</c:v>
                </c:pt>
                <c:pt idx="1885">
                  <c:v>1886.0</c:v>
                </c:pt>
                <c:pt idx="1886">
                  <c:v>1887.0</c:v>
                </c:pt>
                <c:pt idx="1887">
                  <c:v>1888.0</c:v>
                </c:pt>
                <c:pt idx="1888">
                  <c:v>1889.0</c:v>
                </c:pt>
                <c:pt idx="1889">
                  <c:v>1890.0</c:v>
                </c:pt>
                <c:pt idx="1890">
                  <c:v>1891.0</c:v>
                </c:pt>
                <c:pt idx="1891">
                  <c:v>1892.0</c:v>
                </c:pt>
                <c:pt idx="1892">
                  <c:v>1893.0</c:v>
                </c:pt>
                <c:pt idx="1893">
                  <c:v>1894.0</c:v>
                </c:pt>
                <c:pt idx="1894">
                  <c:v>1895.0</c:v>
                </c:pt>
                <c:pt idx="1895">
                  <c:v>1896.0</c:v>
                </c:pt>
                <c:pt idx="1896">
                  <c:v>1897.0</c:v>
                </c:pt>
                <c:pt idx="1897">
                  <c:v>1898.0</c:v>
                </c:pt>
                <c:pt idx="1898">
                  <c:v>1899.0</c:v>
                </c:pt>
                <c:pt idx="1899">
                  <c:v>1900.0</c:v>
                </c:pt>
                <c:pt idx="1900">
                  <c:v>1901.0</c:v>
                </c:pt>
                <c:pt idx="1901">
                  <c:v>1902.0</c:v>
                </c:pt>
                <c:pt idx="1902">
                  <c:v>1903.0</c:v>
                </c:pt>
                <c:pt idx="1903">
                  <c:v>1904.0</c:v>
                </c:pt>
                <c:pt idx="1904">
                  <c:v>1905.0</c:v>
                </c:pt>
                <c:pt idx="1905">
                  <c:v>1906.0</c:v>
                </c:pt>
                <c:pt idx="1906">
                  <c:v>1907.0</c:v>
                </c:pt>
                <c:pt idx="1907">
                  <c:v>1908.0</c:v>
                </c:pt>
                <c:pt idx="1908">
                  <c:v>1909.0</c:v>
                </c:pt>
                <c:pt idx="1909">
                  <c:v>1910.0</c:v>
                </c:pt>
                <c:pt idx="1910">
                  <c:v>1911.0</c:v>
                </c:pt>
                <c:pt idx="1911">
                  <c:v>1912.0</c:v>
                </c:pt>
                <c:pt idx="1912">
                  <c:v>1913.0</c:v>
                </c:pt>
                <c:pt idx="1913">
                  <c:v>1914.0</c:v>
                </c:pt>
                <c:pt idx="1914">
                  <c:v>1915.0</c:v>
                </c:pt>
                <c:pt idx="1915">
                  <c:v>1916.0</c:v>
                </c:pt>
                <c:pt idx="1916">
                  <c:v>1917.0</c:v>
                </c:pt>
                <c:pt idx="1917">
                  <c:v>1918.0</c:v>
                </c:pt>
                <c:pt idx="1918">
                  <c:v>1919.0</c:v>
                </c:pt>
                <c:pt idx="1919">
                  <c:v>1920.0</c:v>
                </c:pt>
                <c:pt idx="1920">
                  <c:v>1921.0</c:v>
                </c:pt>
                <c:pt idx="1921">
                  <c:v>1922.0</c:v>
                </c:pt>
                <c:pt idx="1922">
                  <c:v>1923.0</c:v>
                </c:pt>
                <c:pt idx="1923">
                  <c:v>1924.0</c:v>
                </c:pt>
                <c:pt idx="1924">
                  <c:v>1925.0</c:v>
                </c:pt>
                <c:pt idx="1925">
                  <c:v>1926.0</c:v>
                </c:pt>
                <c:pt idx="1926">
                  <c:v>1927.0</c:v>
                </c:pt>
                <c:pt idx="1927">
                  <c:v>1928.0</c:v>
                </c:pt>
                <c:pt idx="1928">
                  <c:v>1929.0</c:v>
                </c:pt>
                <c:pt idx="1929">
                  <c:v>1930.0</c:v>
                </c:pt>
                <c:pt idx="1930">
                  <c:v>1931.0</c:v>
                </c:pt>
                <c:pt idx="1931">
                  <c:v>1932.0</c:v>
                </c:pt>
                <c:pt idx="1932">
                  <c:v>1933.0</c:v>
                </c:pt>
                <c:pt idx="1933">
                  <c:v>1934.0</c:v>
                </c:pt>
                <c:pt idx="1934">
                  <c:v>1935.0</c:v>
                </c:pt>
                <c:pt idx="1935">
                  <c:v>1936.0</c:v>
                </c:pt>
                <c:pt idx="1936">
                  <c:v>1937.0</c:v>
                </c:pt>
                <c:pt idx="1937">
                  <c:v>1938.0</c:v>
                </c:pt>
                <c:pt idx="1938">
                  <c:v>1939.0</c:v>
                </c:pt>
                <c:pt idx="1939">
                  <c:v>1940.0</c:v>
                </c:pt>
                <c:pt idx="1940">
                  <c:v>1941.0</c:v>
                </c:pt>
                <c:pt idx="1941">
                  <c:v>1942.0</c:v>
                </c:pt>
                <c:pt idx="1942">
                  <c:v>1943.0</c:v>
                </c:pt>
                <c:pt idx="1943">
                  <c:v>1944.0</c:v>
                </c:pt>
                <c:pt idx="1944">
                  <c:v>1945.0</c:v>
                </c:pt>
                <c:pt idx="1945">
                  <c:v>1946.0</c:v>
                </c:pt>
                <c:pt idx="1946">
                  <c:v>1947.0</c:v>
                </c:pt>
                <c:pt idx="1947">
                  <c:v>1948.0</c:v>
                </c:pt>
                <c:pt idx="1948">
                  <c:v>1949.0</c:v>
                </c:pt>
                <c:pt idx="1949">
                  <c:v>1950.0</c:v>
                </c:pt>
                <c:pt idx="1950">
                  <c:v>1951.0</c:v>
                </c:pt>
                <c:pt idx="1951">
                  <c:v>1952.0</c:v>
                </c:pt>
                <c:pt idx="1952">
                  <c:v>1953.0</c:v>
                </c:pt>
                <c:pt idx="1953">
                  <c:v>1954.0</c:v>
                </c:pt>
                <c:pt idx="1954">
                  <c:v>1955.0</c:v>
                </c:pt>
                <c:pt idx="1955">
                  <c:v>1956.0</c:v>
                </c:pt>
                <c:pt idx="1956">
                  <c:v>1957.0</c:v>
                </c:pt>
                <c:pt idx="1957">
                  <c:v>1958.0</c:v>
                </c:pt>
                <c:pt idx="1958">
                  <c:v>1959.0</c:v>
                </c:pt>
                <c:pt idx="1959">
                  <c:v>1960.0</c:v>
                </c:pt>
                <c:pt idx="1960">
                  <c:v>1961.0</c:v>
                </c:pt>
                <c:pt idx="1961">
                  <c:v>1962.0</c:v>
                </c:pt>
                <c:pt idx="1962">
                  <c:v>1963.0</c:v>
                </c:pt>
                <c:pt idx="1963">
                  <c:v>1964.0</c:v>
                </c:pt>
                <c:pt idx="1964">
                  <c:v>1965.0</c:v>
                </c:pt>
                <c:pt idx="1965">
                  <c:v>1966.0</c:v>
                </c:pt>
                <c:pt idx="1966">
                  <c:v>1967.0</c:v>
                </c:pt>
                <c:pt idx="1967">
                  <c:v>1968.0</c:v>
                </c:pt>
                <c:pt idx="1968">
                  <c:v>1969.0</c:v>
                </c:pt>
                <c:pt idx="1969">
                  <c:v>1970.0</c:v>
                </c:pt>
                <c:pt idx="1970">
                  <c:v>1971.0</c:v>
                </c:pt>
                <c:pt idx="1971">
                  <c:v>1972.0</c:v>
                </c:pt>
                <c:pt idx="1972">
                  <c:v>1973.0</c:v>
                </c:pt>
                <c:pt idx="1973">
                  <c:v>1974.0</c:v>
                </c:pt>
                <c:pt idx="1974">
                  <c:v>1975.0</c:v>
                </c:pt>
                <c:pt idx="1975">
                  <c:v>1976.0</c:v>
                </c:pt>
                <c:pt idx="1976">
                  <c:v>1977.0</c:v>
                </c:pt>
                <c:pt idx="1977">
                  <c:v>1978.0</c:v>
                </c:pt>
                <c:pt idx="1978">
                  <c:v>1979.0</c:v>
                </c:pt>
                <c:pt idx="1979">
                  <c:v>1980.0</c:v>
                </c:pt>
                <c:pt idx="1980">
                  <c:v>1981.0</c:v>
                </c:pt>
                <c:pt idx="1981">
                  <c:v>1982.0</c:v>
                </c:pt>
                <c:pt idx="1982">
                  <c:v>1983.0</c:v>
                </c:pt>
                <c:pt idx="1983">
                  <c:v>1984.0</c:v>
                </c:pt>
                <c:pt idx="1984">
                  <c:v>1985.0</c:v>
                </c:pt>
                <c:pt idx="1985">
                  <c:v>1986.0</c:v>
                </c:pt>
                <c:pt idx="1986">
                  <c:v>1987.0</c:v>
                </c:pt>
                <c:pt idx="1987">
                  <c:v>1988.0</c:v>
                </c:pt>
                <c:pt idx="1988">
                  <c:v>1989.0</c:v>
                </c:pt>
                <c:pt idx="1989">
                  <c:v>1990.0</c:v>
                </c:pt>
                <c:pt idx="1990">
                  <c:v>1991.0</c:v>
                </c:pt>
                <c:pt idx="1991">
                  <c:v>1992.0</c:v>
                </c:pt>
                <c:pt idx="1992">
                  <c:v>1993.0</c:v>
                </c:pt>
                <c:pt idx="1993">
                  <c:v>1994.0</c:v>
                </c:pt>
                <c:pt idx="1994">
                  <c:v>1995.0</c:v>
                </c:pt>
                <c:pt idx="1995">
                  <c:v>1996.0</c:v>
                </c:pt>
                <c:pt idx="1996">
                  <c:v>1997.0</c:v>
                </c:pt>
                <c:pt idx="1997">
                  <c:v>1998.0</c:v>
                </c:pt>
                <c:pt idx="1998">
                  <c:v>1999.0</c:v>
                </c:pt>
                <c:pt idx="1999">
                  <c:v>2000.0</c:v>
                </c:pt>
                <c:pt idx="2000">
                  <c:v>2001.0</c:v>
                </c:pt>
                <c:pt idx="2001">
                  <c:v>2002.0</c:v>
                </c:pt>
                <c:pt idx="2002">
                  <c:v>2003.0</c:v>
                </c:pt>
                <c:pt idx="2003">
                  <c:v>2004.0</c:v>
                </c:pt>
                <c:pt idx="2004">
                  <c:v>2005.0</c:v>
                </c:pt>
                <c:pt idx="2005">
                  <c:v>2006.0</c:v>
                </c:pt>
                <c:pt idx="2006">
                  <c:v>2007.0</c:v>
                </c:pt>
                <c:pt idx="2007">
                  <c:v>2008.0</c:v>
                </c:pt>
                <c:pt idx="2008">
                  <c:v>2009.0</c:v>
                </c:pt>
                <c:pt idx="2009">
                  <c:v>2010.0</c:v>
                </c:pt>
                <c:pt idx="2010">
                  <c:v>2011.0</c:v>
                </c:pt>
                <c:pt idx="2011">
                  <c:v>2012.0</c:v>
                </c:pt>
                <c:pt idx="2012">
                  <c:v>2013.0</c:v>
                </c:pt>
                <c:pt idx="2013">
                  <c:v>2014.0</c:v>
                </c:pt>
                <c:pt idx="2014">
                  <c:v>2015.0</c:v>
                </c:pt>
                <c:pt idx="2015">
                  <c:v>2016.0</c:v>
                </c:pt>
                <c:pt idx="2016">
                  <c:v>2017.0</c:v>
                </c:pt>
                <c:pt idx="2017">
                  <c:v>2018.0</c:v>
                </c:pt>
                <c:pt idx="2018">
                  <c:v>2019.0</c:v>
                </c:pt>
                <c:pt idx="2019">
                  <c:v>2020.0</c:v>
                </c:pt>
                <c:pt idx="2020">
                  <c:v>2021.0</c:v>
                </c:pt>
                <c:pt idx="2021">
                  <c:v>2022.0</c:v>
                </c:pt>
                <c:pt idx="2022">
                  <c:v>2023.0</c:v>
                </c:pt>
                <c:pt idx="2023">
                  <c:v>2024.0</c:v>
                </c:pt>
                <c:pt idx="2024">
                  <c:v>2025.0</c:v>
                </c:pt>
                <c:pt idx="2025">
                  <c:v>2026.0</c:v>
                </c:pt>
                <c:pt idx="2026">
                  <c:v>2027.0</c:v>
                </c:pt>
                <c:pt idx="2027">
                  <c:v>2028.0</c:v>
                </c:pt>
                <c:pt idx="2028">
                  <c:v>2029.0</c:v>
                </c:pt>
                <c:pt idx="2029">
                  <c:v>2030.0</c:v>
                </c:pt>
                <c:pt idx="2030">
                  <c:v>2031.0</c:v>
                </c:pt>
                <c:pt idx="2031">
                  <c:v>2032.0</c:v>
                </c:pt>
                <c:pt idx="2032">
                  <c:v>2033.0</c:v>
                </c:pt>
                <c:pt idx="2033">
                  <c:v>2034.0</c:v>
                </c:pt>
                <c:pt idx="2034">
                  <c:v>2035.0</c:v>
                </c:pt>
                <c:pt idx="2035">
                  <c:v>2036.0</c:v>
                </c:pt>
                <c:pt idx="2036">
                  <c:v>2037.0</c:v>
                </c:pt>
                <c:pt idx="2037">
                  <c:v>2038.0</c:v>
                </c:pt>
                <c:pt idx="2038">
                  <c:v>2039.0</c:v>
                </c:pt>
                <c:pt idx="2039">
                  <c:v>2040.0</c:v>
                </c:pt>
                <c:pt idx="2040">
                  <c:v>2041.0</c:v>
                </c:pt>
                <c:pt idx="2041">
                  <c:v>2042.0</c:v>
                </c:pt>
                <c:pt idx="2042">
                  <c:v>2043.0</c:v>
                </c:pt>
                <c:pt idx="2043">
                  <c:v>2044.0</c:v>
                </c:pt>
                <c:pt idx="2044">
                  <c:v>2045.0</c:v>
                </c:pt>
                <c:pt idx="2045">
                  <c:v>2046.0</c:v>
                </c:pt>
                <c:pt idx="2046">
                  <c:v>2047.0</c:v>
                </c:pt>
                <c:pt idx="2047">
                  <c:v>2048.0</c:v>
                </c:pt>
                <c:pt idx="2048">
                  <c:v>2049.0</c:v>
                </c:pt>
                <c:pt idx="2049">
                  <c:v>2050.0</c:v>
                </c:pt>
                <c:pt idx="2050">
                  <c:v>2051.0</c:v>
                </c:pt>
                <c:pt idx="2051">
                  <c:v>2052.0</c:v>
                </c:pt>
                <c:pt idx="2052">
                  <c:v>2053.0</c:v>
                </c:pt>
                <c:pt idx="2053">
                  <c:v>2054.0</c:v>
                </c:pt>
                <c:pt idx="2054">
                  <c:v>2055.0</c:v>
                </c:pt>
                <c:pt idx="2055">
                  <c:v>2056.0</c:v>
                </c:pt>
                <c:pt idx="2056">
                  <c:v>2057.0</c:v>
                </c:pt>
                <c:pt idx="2057">
                  <c:v>2058.0</c:v>
                </c:pt>
                <c:pt idx="2058">
                  <c:v>2059.0</c:v>
                </c:pt>
                <c:pt idx="2059">
                  <c:v>2060.0</c:v>
                </c:pt>
                <c:pt idx="2060">
                  <c:v>2061.0</c:v>
                </c:pt>
                <c:pt idx="2061">
                  <c:v>2062.0</c:v>
                </c:pt>
                <c:pt idx="2062">
                  <c:v>2063.0</c:v>
                </c:pt>
                <c:pt idx="2063">
                  <c:v>2064.0</c:v>
                </c:pt>
                <c:pt idx="2064">
                  <c:v>2065.0</c:v>
                </c:pt>
                <c:pt idx="2065">
                  <c:v>2066.0</c:v>
                </c:pt>
                <c:pt idx="2066">
                  <c:v>2067.0</c:v>
                </c:pt>
                <c:pt idx="2067">
                  <c:v>2068.0</c:v>
                </c:pt>
                <c:pt idx="2068">
                  <c:v>2069.0</c:v>
                </c:pt>
                <c:pt idx="2069">
                  <c:v>2070.0</c:v>
                </c:pt>
                <c:pt idx="2070">
                  <c:v>2071.0</c:v>
                </c:pt>
                <c:pt idx="2071">
                  <c:v>2072.0</c:v>
                </c:pt>
                <c:pt idx="2072">
                  <c:v>2073.0</c:v>
                </c:pt>
                <c:pt idx="2073">
                  <c:v>2074.0</c:v>
                </c:pt>
                <c:pt idx="2074">
                  <c:v>2075.0</c:v>
                </c:pt>
                <c:pt idx="2075">
                  <c:v>2076.0</c:v>
                </c:pt>
                <c:pt idx="2076">
                  <c:v>2077.0</c:v>
                </c:pt>
                <c:pt idx="2077">
                  <c:v>2078.0</c:v>
                </c:pt>
                <c:pt idx="2078">
                  <c:v>2079.0</c:v>
                </c:pt>
                <c:pt idx="2079">
                  <c:v>2080.0</c:v>
                </c:pt>
                <c:pt idx="2080">
                  <c:v>2081.0</c:v>
                </c:pt>
                <c:pt idx="2081">
                  <c:v>2082.0</c:v>
                </c:pt>
                <c:pt idx="2082">
                  <c:v>2083.0</c:v>
                </c:pt>
                <c:pt idx="2083">
                  <c:v>2084.0</c:v>
                </c:pt>
                <c:pt idx="2084">
                  <c:v>2085.0</c:v>
                </c:pt>
                <c:pt idx="2085">
                  <c:v>2086.0</c:v>
                </c:pt>
                <c:pt idx="2086">
                  <c:v>2087.0</c:v>
                </c:pt>
                <c:pt idx="2087">
                  <c:v>2088.0</c:v>
                </c:pt>
                <c:pt idx="2088">
                  <c:v>2089.0</c:v>
                </c:pt>
                <c:pt idx="2089">
                  <c:v>2090.0</c:v>
                </c:pt>
                <c:pt idx="2090">
                  <c:v>2091.0</c:v>
                </c:pt>
                <c:pt idx="2091">
                  <c:v>2092.0</c:v>
                </c:pt>
                <c:pt idx="2092">
                  <c:v>2093.0</c:v>
                </c:pt>
                <c:pt idx="2093">
                  <c:v>2094.0</c:v>
                </c:pt>
                <c:pt idx="2094">
                  <c:v>2095.0</c:v>
                </c:pt>
                <c:pt idx="2095">
                  <c:v>2096.0</c:v>
                </c:pt>
                <c:pt idx="2096">
                  <c:v>2097.0</c:v>
                </c:pt>
                <c:pt idx="2097">
                  <c:v>2098.0</c:v>
                </c:pt>
                <c:pt idx="2098">
                  <c:v>2099.0</c:v>
                </c:pt>
                <c:pt idx="2099">
                  <c:v>2100.0</c:v>
                </c:pt>
                <c:pt idx="2100">
                  <c:v>2101.0</c:v>
                </c:pt>
                <c:pt idx="2101">
                  <c:v>2102.0</c:v>
                </c:pt>
                <c:pt idx="2102">
                  <c:v>2103.0</c:v>
                </c:pt>
                <c:pt idx="2103">
                  <c:v>2104.0</c:v>
                </c:pt>
                <c:pt idx="2104">
                  <c:v>2105.0</c:v>
                </c:pt>
                <c:pt idx="2105">
                  <c:v>2106.0</c:v>
                </c:pt>
                <c:pt idx="2106">
                  <c:v>2107.0</c:v>
                </c:pt>
                <c:pt idx="2107">
                  <c:v>2108.0</c:v>
                </c:pt>
                <c:pt idx="2108">
                  <c:v>2109.0</c:v>
                </c:pt>
                <c:pt idx="2109">
                  <c:v>2110.0</c:v>
                </c:pt>
                <c:pt idx="2110">
                  <c:v>2111.0</c:v>
                </c:pt>
                <c:pt idx="2111">
                  <c:v>2112.0</c:v>
                </c:pt>
                <c:pt idx="2112">
                  <c:v>2113.0</c:v>
                </c:pt>
                <c:pt idx="2113">
                  <c:v>2114.0</c:v>
                </c:pt>
                <c:pt idx="2114">
                  <c:v>2115.0</c:v>
                </c:pt>
                <c:pt idx="2115">
                  <c:v>2116.0</c:v>
                </c:pt>
                <c:pt idx="2116">
                  <c:v>2117.0</c:v>
                </c:pt>
                <c:pt idx="2117">
                  <c:v>2118.0</c:v>
                </c:pt>
                <c:pt idx="2118">
                  <c:v>2119.0</c:v>
                </c:pt>
                <c:pt idx="2119">
                  <c:v>2120.0</c:v>
                </c:pt>
                <c:pt idx="2120">
                  <c:v>2121.0</c:v>
                </c:pt>
                <c:pt idx="2121">
                  <c:v>2122.0</c:v>
                </c:pt>
                <c:pt idx="2122">
                  <c:v>2123.0</c:v>
                </c:pt>
                <c:pt idx="2123">
                  <c:v>2124.0</c:v>
                </c:pt>
                <c:pt idx="2124">
                  <c:v>2125.0</c:v>
                </c:pt>
                <c:pt idx="2125">
                  <c:v>2126.0</c:v>
                </c:pt>
                <c:pt idx="2126">
                  <c:v>2127.0</c:v>
                </c:pt>
                <c:pt idx="2127">
                  <c:v>2128.0</c:v>
                </c:pt>
                <c:pt idx="2128">
                  <c:v>2129.0</c:v>
                </c:pt>
                <c:pt idx="2129">
                  <c:v>2130.0</c:v>
                </c:pt>
                <c:pt idx="2130">
                  <c:v>2131.0</c:v>
                </c:pt>
                <c:pt idx="2131">
                  <c:v>2132.0</c:v>
                </c:pt>
                <c:pt idx="2132">
                  <c:v>2133.0</c:v>
                </c:pt>
                <c:pt idx="2133">
                  <c:v>2134.0</c:v>
                </c:pt>
                <c:pt idx="2134">
                  <c:v>2135.0</c:v>
                </c:pt>
                <c:pt idx="2135">
                  <c:v>2136.0</c:v>
                </c:pt>
                <c:pt idx="2136">
                  <c:v>2137.0</c:v>
                </c:pt>
                <c:pt idx="2137">
                  <c:v>2138.0</c:v>
                </c:pt>
                <c:pt idx="2138">
                  <c:v>2139.0</c:v>
                </c:pt>
                <c:pt idx="2139">
                  <c:v>2140.0</c:v>
                </c:pt>
                <c:pt idx="2140">
                  <c:v>2141.0</c:v>
                </c:pt>
                <c:pt idx="2141">
                  <c:v>2142.0</c:v>
                </c:pt>
                <c:pt idx="2142">
                  <c:v>2143.0</c:v>
                </c:pt>
                <c:pt idx="2143">
                  <c:v>2144.0</c:v>
                </c:pt>
                <c:pt idx="2144">
                  <c:v>2145.0</c:v>
                </c:pt>
                <c:pt idx="2145">
                  <c:v>2146.0</c:v>
                </c:pt>
                <c:pt idx="2146">
                  <c:v>2147.0</c:v>
                </c:pt>
                <c:pt idx="2147">
                  <c:v>2148.0</c:v>
                </c:pt>
                <c:pt idx="2148">
                  <c:v>2149.0</c:v>
                </c:pt>
                <c:pt idx="2149">
                  <c:v>2150.0</c:v>
                </c:pt>
                <c:pt idx="2150">
                  <c:v>2151.0</c:v>
                </c:pt>
                <c:pt idx="2151">
                  <c:v>2152.0</c:v>
                </c:pt>
                <c:pt idx="2152">
                  <c:v>2153.0</c:v>
                </c:pt>
                <c:pt idx="2153">
                  <c:v>2154.0</c:v>
                </c:pt>
                <c:pt idx="2154">
                  <c:v>2155.0</c:v>
                </c:pt>
                <c:pt idx="2155">
                  <c:v>2156.0</c:v>
                </c:pt>
                <c:pt idx="2156">
                  <c:v>2157.0</c:v>
                </c:pt>
                <c:pt idx="2157">
                  <c:v>2158.0</c:v>
                </c:pt>
                <c:pt idx="2158">
                  <c:v>2159.0</c:v>
                </c:pt>
                <c:pt idx="2159">
                  <c:v>2160.0</c:v>
                </c:pt>
                <c:pt idx="2160">
                  <c:v>2161.0</c:v>
                </c:pt>
                <c:pt idx="2161">
                  <c:v>2162.0</c:v>
                </c:pt>
                <c:pt idx="2162">
                  <c:v>2163.0</c:v>
                </c:pt>
                <c:pt idx="2163">
                  <c:v>2164.0</c:v>
                </c:pt>
                <c:pt idx="2164">
                  <c:v>2165.0</c:v>
                </c:pt>
                <c:pt idx="2165">
                  <c:v>2166.0</c:v>
                </c:pt>
                <c:pt idx="2166">
                  <c:v>2167.0</c:v>
                </c:pt>
                <c:pt idx="2167">
                  <c:v>2168.0</c:v>
                </c:pt>
                <c:pt idx="2168">
                  <c:v>2169.0</c:v>
                </c:pt>
                <c:pt idx="2169">
                  <c:v>2170.0</c:v>
                </c:pt>
                <c:pt idx="2170">
                  <c:v>2171.0</c:v>
                </c:pt>
                <c:pt idx="2171">
                  <c:v>2172.0</c:v>
                </c:pt>
                <c:pt idx="2172">
                  <c:v>2173.0</c:v>
                </c:pt>
                <c:pt idx="2173">
                  <c:v>2174.0</c:v>
                </c:pt>
                <c:pt idx="2174">
                  <c:v>2175.0</c:v>
                </c:pt>
                <c:pt idx="2175">
                  <c:v>2176.0</c:v>
                </c:pt>
                <c:pt idx="2176">
                  <c:v>2177.0</c:v>
                </c:pt>
                <c:pt idx="2177">
                  <c:v>2178.0</c:v>
                </c:pt>
                <c:pt idx="2178">
                  <c:v>2179.0</c:v>
                </c:pt>
                <c:pt idx="2179">
                  <c:v>2180.0</c:v>
                </c:pt>
                <c:pt idx="2180">
                  <c:v>2181.0</c:v>
                </c:pt>
                <c:pt idx="2181">
                  <c:v>2182.0</c:v>
                </c:pt>
                <c:pt idx="2182">
                  <c:v>2183.0</c:v>
                </c:pt>
                <c:pt idx="2183">
                  <c:v>2184.0</c:v>
                </c:pt>
                <c:pt idx="2184">
                  <c:v>2185.0</c:v>
                </c:pt>
                <c:pt idx="2185">
                  <c:v>2186.0</c:v>
                </c:pt>
                <c:pt idx="2186">
                  <c:v>2187.0</c:v>
                </c:pt>
                <c:pt idx="2187">
                  <c:v>2188.0</c:v>
                </c:pt>
                <c:pt idx="2188">
                  <c:v>2189.0</c:v>
                </c:pt>
                <c:pt idx="2189">
                  <c:v>2190.0</c:v>
                </c:pt>
                <c:pt idx="2190">
                  <c:v>2191.0</c:v>
                </c:pt>
                <c:pt idx="2191">
                  <c:v>2192.0</c:v>
                </c:pt>
                <c:pt idx="2192">
                  <c:v>2193.0</c:v>
                </c:pt>
                <c:pt idx="2193">
                  <c:v>2195.0</c:v>
                </c:pt>
                <c:pt idx="2194">
                  <c:v>2196.0</c:v>
                </c:pt>
                <c:pt idx="2195">
                  <c:v>2197.0</c:v>
                </c:pt>
                <c:pt idx="2196">
                  <c:v>2198.0</c:v>
                </c:pt>
                <c:pt idx="2197">
                  <c:v>2199.0</c:v>
                </c:pt>
                <c:pt idx="2198">
                  <c:v>2200.0</c:v>
                </c:pt>
                <c:pt idx="2199">
                  <c:v>2201.0</c:v>
                </c:pt>
                <c:pt idx="2200">
                  <c:v>2202.0</c:v>
                </c:pt>
                <c:pt idx="2201">
                  <c:v>2203.0</c:v>
                </c:pt>
                <c:pt idx="2202">
                  <c:v>2204.0</c:v>
                </c:pt>
                <c:pt idx="2203">
                  <c:v>2205.0</c:v>
                </c:pt>
                <c:pt idx="2204">
                  <c:v>2206.0</c:v>
                </c:pt>
                <c:pt idx="2205">
                  <c:v>2207.0</c:v>
                </c:pt>
                <c:pt idx="2206">
                  <c:v>2208.0</c:v>
                </c:pt>
                <c:pt idx="2207">
                  <c:v>2209.0</c:v>
                </c:pt>
                <c:pt idx="2208">
                  <c:v>2210.0</c:v>
                </c:pt>
                <c:pt idx="2209">
                  <c:v>2211.0</c:v>
                </c:pt>
                <c:pt idx="2210">
                  <c:v>2212.0</c:v>
                </c:pt>
                <c:pt idx="2211">
                  <c:v>2213.0</c:v>
                </c:pt>
                <c:pt idx="2212">
                  <c:v>2214.0</c:v>
                </c:pt>
                <c:pt idx="2213">
                  <c:v>2215.0</c:v>
                </c:pt>
                <c:pt idx="2214">
                  <c:v>2216.0</c:v>
                </c:pt>
                <c:pt idx="2215">
                  <c:v>2217.0</c:v>
                </c:pt>
                <c:pt idx="2216">
                  <c:v>2218.0</c:v>
                </c:pt>
                <c:pt idx="2217">
                  <c:v>2219.0</c:v>
                </c:pt>
                <c:pt idx="2218">
                  <c:v>2220.0</c:v>
                </c:pt>
                <c:pt idx="2219">
                  <c:v>2221.0</c:v>
                </c:pt>
                <c:pt idx="2220">
                  <c:v>2222.0</c:v>
                </c:pt>
                <c:pt idx="2221">
                  <c:v>2223.0</c:v>
                </c:pt>
                <c:pt idx="2222">
                  <c:v>2224.0</c:v>
                </c:pt>
                <c:pt idx="2223">
                  <c:v>2225.0</c:v>
                </c:pt>
                <c:pt idx="2224">
                  <c:v>2226.0</c:v>
                </c:pt>
                <c:pt idx="2225">
                  <c:v>2227.0</c:v>
                </c:pt>
                <c:pt idx="2226">
                  <c:v>2228.0</c:v>
                </c:pt>
                <c:pt idx="2227">
                  <c:v>2229.0</c:v>
                </c:pt>
                <c:pt idx="2228">
                  <c:v>2230.0</c:v>
                </c:pt>
                <c:pt idx="2229">
                  <c:v>2231.0</c:v>
                </c:pt>
                <c:pt idx="2230">
                  <c:v>2232.0</c:v>
                </c:pt>
                <c:pt idx="2231">
                  <c:v>2233.0</c:v>
                </c:pt>
                <c:pt idx="2232">
                  <c:v>2234.0</c:v>
                </c:pt>
                <c:pt idx="2233">
                  <c:v>2235.0</c:v>
                </c:pt>
                <c:pt idx="2234">
                  <c:v>2236.0</c:v>
                </c:pt>
                <c:pt idx="2235">
                  <c:v>2237.0</c:v>
                </c:pt>
                <c:pt idx="2236">
                  <c:v>2238.0</c:v>
                </c:pt>
                <c:pt idx="2237">
                  <c:v>2239.0</c:v>
                </c:pt>
                <c:pt idx="2238">
                  <c:v>2240.0</c:v>
                </c:pt>
                <c:pt idx="2239">
                  <c:v>2241.0</c:v>
                </c:pt>
                <c:pt idx="2240">
                  <c:v>2242.0</c:v>
                </c:pt>
                <c:pt idx="2241">
                  <c:v>2243.0</c:v>
                </c:pt>
                <c:pt idx="2242">
                  <c:v>2244.0</c:v>
                </c:pt>
                <c:pt idx="2243">
                  <c:v>2245.0</c:v>
                </c:pt>
                <c:pt idx="2244">
                  <c:v>2246.0</c:v>
                </c:pt>
                <c:pt idx="2245">
                  <c:v>2247.0</c:v>
                </c:pt>
                <c:pt idx="2246">
                  <c:v>2248.0</c:v>
                </c:pt>
                <c:pt idx="2247">
                  <c:v>2249.0</c:v>
                </c:pt>
                <c:pt idx="2248">
                  <c:v>2250.0</c:v>
                </c:pt>
                <c:pt idx="2249">
                  <c:v>2251.0</c:v>
                </c:pt>
                <c:pt idx="2250">
                  <c:v>2252.0</c:v>
                </c:pt>
                <c:pt idx="2251">
                  <c:v>2253.0</c:v>
                </c:pt>
                <c:pt idx="2252">
                  <c:v>2254.0</c:v>
                </c:pt>
                <c:pt idx="2253">
                  <c:v>2255.0</c:v>
                </c:pt>
                <c:pt idx="2254">
                  <c:v>2256.0</c:v>
                </c:pt>
                <c:pt idx="2255">
                  <c:v>2257.0</c:v>
                </c:pt>
                <c:pt idx="2256">
                  <c:v>2258.0</c:v>
                </c:pt>
                <c:pt idx="2257">
                  <c:v>2259.0</c:v>
                </c:pt>
                <c:pt idx="2258">
                  <c:v>2260.0</c:v>
                </c:pt>
                <c:pt idx="2259">
                  <c:v>2261.0</c:v>
                </c:pt>
                <c:pt idx="2260">
                  <c:v>2262.0</c:v>
                </c:pt>
                <c:pt idx="2261">
                  <c:v>2263.0</c:v>
                </c:pt>
                <c:pt idx="2262">
                  <c:v>2264.0</c:v>
                </c:pt>
                <c:pt idx="2263">
                  <c:v>2265.0</c:v>
                </c:pt>
                <c:pt idx="2264">
                  <c:v>2266.0</c:v>
                </c:pt>
                <c:pt idx="2265">
                  <c:v>2267.0</c:v>
                </c:pt>
                <c:pt idx="2266">
                  <c:v>2268.0</c:v>
                </c:pt>
                <c:pt idx="2267">
                  <c:v>2269.0</c:v>
                </c:pt>
                <c:pt idx="2268">
                  <c:v>2270.0</c:v>
                </c:pt>
                <c:pt idx="2269">
                  <c:v>2271.0</c:v>
                </c:pt>
                <c:pt idx="2270">
                  <c:v>2272.0</c:v>
                </c:pt>
                <c:pt idx="2271">
                  <c:v>2273.0</c:v>
                </c:pt>
                <c:pt idx="2272">
                  <c:v>2274.0</c:v>
                </c:pt>
                <c:pt idx="2273">
                  <c:v>2275.0</c:v>
                </c:pt>
                <c:pt idx="2274">
                  <c:v>2276.0</c:v>
                </c:pt>
                <c:pt idx="2275">
                  <c:v>2277.0</c:v>
                </c:pt>
                <c:pt idx="2276">
                  <c:v>2278.0</c:v>
                </c:pt>
                <c:pt idx="2277">
                  <c:v>2279.0</c:v>
                </c:pt>
                <c:pt idx="2278">
                  <c:v>2280.0</c:v>
                </c:pt>
                <c:pt idx="2279">
                  <c:v>2281.0</c:v>
                </c:pt>
                <c:pt idx="2280">
                  <c:v>2282.0</c:v>
                </c:pt>
                <c:pt idx="2281">
                  <c:v>2283.0</c:v>
                </c:pt>
                <c:pt idx="2282">
                  <c:v>2284.0</c:v>
                </c:pt>
                <c:pt idx="2283">
                  <c:v>2285.0</c:v>
                </c:pt>
                <c:pt idx="2284">
                  <c:v>2286.0</c:v>
                </c:pt>
                <c:pt idx="2285">
                  <c:v>2287.0</c:v>
                </c:pt>
                <c:pt idx="2286">
                  <c:v>2288.0</c:v>
                </c:pt>
                <c:pt idx="2287">
                  <c:v>2289.0</c:v>
                </c:pt>
                <c:pt idx="2288">
                  <c:v>2290.0</c:v>
                </c:pt>
                <c:pt idx="2289">
                  <c:v>2291.0</c:v>
                </c:pt>
                <c:pt idx="2290">
                  <c:v>2292.0</c:v>
                </c:pt>
                <c:pt idx="2291">
                  <c:v>2293.0</c:v>
                </c:pt>
                <c:pt idx="2292">
                  <c:v>2294.0</c:v>
                </c:pt>
                <c:pt idx="2293">
                  <c:v>2295.0</c:v>
                </c:pt>
                <c:pt idx="2294">
                  <c:v>2296.0</c:v>
                </c:pt>
                <c:pt idx="2295">
                  <c:v>2297.0</c:v>
                </c:pt>
                <c:pt idx="2296">
                  <c:v>2298.0</c:v>
                </c:pt>
                <c:pt idx="2297">
                  <c:v>2299.0</c:v>
                </c:pt>
                <c:pt idx="2298">
                  <c:v>2300.0</c:v>
                </c:pt>
                <c:pt idx="2299">
                  <c:v>2301.0</c:v>
                </c:pt>
                <c:pt idx="2300">
                  <c:v>2302.0</c:v>
                </c:pt>
                <c:pt idx="2301">
                  <c:v>2303.0</c:v>
                </c:pt>
                <c:pt idx="2302">
                  <c:v>2304.0</c:v>
                </c:pt>
                <c:pt idx="2303">
                  <c:v>2305.0</c:v>
                </c:pt>
                <c:pt idx="2304">
                  <c:v>2306.0</c:v>
                </c:pt>
                <c:pt idx="2305">
                  <c:v>2307.0</c:v>
                </c:pt>
                <c:pt idx="2306">
                  <c:v>2308.0</c:v>
                </c:pt>
                <c:pt idx="2307">
                  <c:v>2309.0</c:v>
                </c:pt>
                <c:pt idx="2308">
                  <c:v>2310.0</c:v>
                </c:pt>
                <c:pt idx="2309">
                  <c:v>2311.0</c:v>
                </c:pt>
                <c:pt idx="2310">
                  <c:v>2312.0</c:v>
                </c:pt>
                <c:pt idx="2311">
                  <c:v>2313.0</c:v>
                </c:pt>
                <c:pt idx="2312">
                  <c:v>2314.0</c:v>
                </c:pt>
                <c:pt idx="2313">
                  <c:v>2315.0</c:v>
                </c:pt>
                <c:pt idx="2314">
                  <c:v>2316.0</c:v>
                </c:pt>
                <c:pt idx="2315">
                  <c:v>2317.0</c:v>
                </c:pt>
                <c:pt idx="2316">
                  <c:v>2318.0</c:v>
                </c:pt>
                <c:pt idx="2317">
                  <c:v>2319.0</c:v>
                </c:pt>
                <c:pt idx="2318">
                  <c:v>2320.0</c:v>
                </c:pt>
                <c:pt idx="2319">
                  <c:v>2321.0</c:v>
                </c:pt>
                <c:pt idx="2320">
                  <c:v>2322.0</c:v>
                </c:pt>
                <c:pt idx="2321">
                  <c:v>2323.0</c:v>
                </c:pt>
                <c:pt idx="2322">
                  <c:v>2324.0</c:v>
                </c:pt>
                <c:pt idx="2323">
                  <c:v>2325.0</c:v>
                </c:pt>
                <c:pt idx="2324">
                  <c:v>2326.0</c:v>
                </c:pt>
                <c:pt idx="2325">
                  <c:v>2327.0</c:v>
                </c:pt>
                <c:pt idx="2326">
                  <c:v>2328.0</c:v>
                </c:pt>
                <c:pt idx="2327">
                  <c:v>2329.0</c:v>
                </c:pt>
                <c:pt idx="2328">
                  <c:v>2330.0</c:v>
                </c:pt>
                <c:pt idx="2329">
                  <c:v>2331.0</c:v>
                </c:pt>
                <c:pt idx="2330">
                  <c:v>2332.0</c:v>
                </c:pt>
                <c:pt idx="2331">
                  <c:v>2333.0</c:v>
                </c:pt>
                <c:pt idx="2332">
                  <c:v>2334.0</c:v>
                </c:pt>
                <c:pt idx="2333">
                  <c:v>2335.0</c:v>
                </c:pt>
                <c:pt idx="2334">
                  <c:v>2336.0</c:v>
                </c:pt>
                <c:pt idx="2335">
                  <c:v>2337.0</c:v>
                </c:pt>
                <c:pt idx="2336">
                  <c:v>2338.0</c:v>
                </c:pt>
                <c:pt idx="2337">
                  <c:v>2339.0</c:v>
                </c:pt>
                <c:pt idx="2338">
                  <c:v>2340.0</c:v>
                </c:pt>
                <c:pt idx="2339">
                  <c:v>2341.0</c:v>
                </c:pt>
                <c:pt idx="2340">
                  <c:v>2342.0</c:v>
                </c:pt>
                <c:pt idx="2341">
                  <c:v>2343.0</c:v>
                </c:pt>
                <c:pt idx="2342">
                  <c:v>2344.0</c:v>
                </c:pt>
                <c:pt idx="2343">
                  <c:v>2345.0</c:v>
                </c:pt>
                <c:pt idx="2344">
                  <c:v>2346.0</c:v>
                </c:pt>
                <c:pt idx="2345">
                  <c:v>2347.0</c:v>
                </c:pt>
                <c:pt idx="2346">
                  <c:v>2348.0</c:v>
                </c:pt>
                <c:pt idx="2347">
                  <c:v>2349.0</c:v>
                </c:pt>
                <c:pt idx="2348">
                  <c:v>2350.0</c:v>
                </c:pt>
                <c:pt idx="2349">
                  <c:v>2351.0</c:v>
                </c:pt>
                <c:pt idx="2350">
                  <c:v>2352.0</c:v>
                </c:pt>
                <c:pt idx="2351">
                  <c:v>2353.0</c:v>
                </c:pt>
                <c:pt idx="2352">
                  <c:v>2354.0</c:v>
                </c:pt>
                <c:pt idx="2353">
                  <c:v>2355.0</c:v>
                </c:pt>
                <c:pt idx="2354">
                  <c:v>2356.0</c:v>
                </c:pt>
                <c:pt idx="2355">
                  <c:v>2357.0</c:v>
                </c:pt>
                <c:pt idx="2356">
                  <c:v>2358.0</c:v>
                </c:pt>
                <c:pt idx="2357">
                  <c:v>2359.0</c:v>
                </c:pt>
                <c:pt idx="2358">
                  <c:v>2360.0</c:v>
                </c:pt>
                <c:pt idx="2359">
                  <c:v>2361.0</c:v>
                </c:pt>
                <c:pt idx="2360">
                  <c:v>2362.0</c:v>
                </c:pt>
                <c:pt idx="2361">
                  <c:v>2363.0</c:v>
                </c:pt>
                <c:pt idx="2362">
                  <c:v>2364.0</c:v>
                </c:pt>
                <c:pt idx="2363">
                  <c:v>2365.0</c:v>
                </c:pt>
                <c:pt idx="2364">
                  <c:v>2366.0</c:v>
                </c:pt>
                <c:pt idx="2365">
                  <c:v>2367.0</c:v>
                </c:pt>
                <c:pt idx="2366">
                  <c:v>2368.0</c:v>
                </c:pt>
                <c:pt idx="2367">
                  <c:v>2369.0</c:v>
                </c:pt>
                <c:pt idx="2368">
                  <c:v>2370.0</c:v>
                </c:pt>
                <c:pt idx="2369">
                  <c:v>2371.0</c:v>
                </c:pt>
                <c:pt idx="2370">
                  <c:v>2372.0</c:v>
                </c:pt>
                <c:pt idx="2371">
                  <c:v>2373.0</c:v>
                </c:pt>
                <c:pt idx="2372">
                  <c:v>2374.0</c:v>
                </c:pt>
                <c:pt idx="2373">
                  <c:v>2375.0</c:v>
                </c:pt>
                <c:pt idx="2374">
                  <c:v>2376.0</c:v>
                </c:pt>
                <c:pt idx="2375">
                  <c:v>2377.0</c:v>
                </c:pt>
                <c:pt idx="2376">
                  <c:v>2378.0</c:v>
                </c:pt>
                <c:pt idx="2377">
                  <c:v>2379.0</c:v>
                </c:pt>
                <c:pt idx="2378">
                  <c:v>2380.0</c:v>
                </c:pt>
                <c:pt idx="2379">
                  <c:v>2381.0</c:v>
                </c:pt>
                <c:pt idx="2380">
                  <c:v>2382.0</c:v>
                </c:pt>
                <c:pt idx="2381">
                  <c:v>2383.0</c:v>
                </c:pt>
                <c:pt idx="2382">
                  <c:v>2384.0</c:v>
                </c:pt>
                <c:pt idx="2383">
                  <c:v>2385.0</c:v>
                </c:pt>
                <c:pt idx="2384">
                  <c:v>2386.0</c:v>
                </c:pt>
                <c:pt idx="2385">
                  <c:v>2387.0</c:v>
                </c:pt>
                <c:pt idx="2386">
                  <c:v>2388.0</c:v>
                </c:pt>
                <c:pt idx="2387">
                  <c:v>2389.0</c:v>
                </c:pt>
                <c:pt idx="2388">
                  <c:v>2390.0</c:v>
                </c:pt>
                <c:pt idx="2389">
                  <c:v>2391.0</c:v>
                </c:pt>
                <c:pt idx="2390">
                  <c:v>2392.0</c:v>
                </c:pt>
                <c:pt idx="2391">
                  <c:v>2393.0</c:v>
                </c:pt>
                <c:pt idx="2392">
                  <c:v>2394.0</c:v>
                </c:pt>
                <c:pt idx="2393">
                  <c:v>2395.0</c:v>
                </c:pt>
                <c:pt idx="2394">
                  <c:v>2396.0</c:v>
                </c:pt>
                <c:pt idx="2395">
                  <c:v>2397.0</c:v>
                </c:pt>
                <c:pt idx="2396">
                  <c:v>2398.0</c:v>
                </c:pt>
                <c:pt idx="2397">
                  <c:v>2399.0</c:v>
                </c:pt>
                <c:pt idx="2398">
                  <c:v>2400.0</c:v>
                </c:pt>
                <c:pt idx="2399">
                  <c:v>2401.0</c:v>
                </c:pt>
                <c:pt idx="2400">
                  <c:v>2402.0</c:v>
                </c:pt>
                <c:pt idx="2401">
                  <c:v>2403.0</c:v>
                </c:pt>
                <c:pt idx="2402">
                  <c:v>2404.0</c:v>
                </c:pt>
                <c:pt idx="2403">
                  <c:v>2405.0</c:v>
                </c:pt>
                <c:pt idx="2404">
                  <c:v>2406.0</c:v>
                </c:pt>
                <c:pt idx="2405">
                  <c:v>2407.0</c:v>
                </c:pt>
                <c:pt idx="2406">
                  <c:v>2408.0</c:v>
                </c:pt>
                <c:pt idx="2407">
                  <c:v>2409.0</c:v>
                </c:pt>
                <c:pt idx="2408">
                  <c:v>2410.0</c:v>
                </c:pt>
                <c:pt idx="2409">
                  <c:v>2411.0</c:v>
                </c:pt>
                <c:pt idx="2410">
                  <c:v>2412.0</c:v>
                </c:pt>
                <c:pt idx="2411">
                  <c:v>2413.0</c:v>
                </c:pt>
                <c:pt idx="2412">
                  <c:v>2414.0</c:v>
                </c:pt>
                <c:pt idx="2413">
                  <c:v>2415.0</c:v>
                </c:pt>
                <c:pt idx="2414">
                  <c:v>2416.0</c:v>
                </c:pt>
                <c:pt idx="2415">
                  <c:v>2417.0</c:v>
                </c:pt>
                <c:pt idx="2416">
                  <c:v>2418.0</c:v>
                </c:pt>
                <c:pt idx="2417">
                  <c:v>2419.0</c:v>
                </c:pt>
                <c:pt idx="2418">
                  <c:v>2420.0</c:v>
                </c:pt>
                <c:pt idx="2419">
                  <c:v>2421.0</c:v>
                </c:pt>
                <c:pt idx="2420">
                  <c:v>2422.0</c:v>
                </c:pt>
                <c:pt idx="2421">
                  <c:v>2423.0</c:v>
                </c:pt>
                <c:pt idx="2422">
                  <c:v>2424.0</c:v>
                </c:pt>
                <c:pt idx="2423">
                  <c:v>2425.0</c:v>
                </c:pt>
                <c:pt idx="2424">
                  <c:v>2426.0</c:v>
                </c:pt>
                <c:pt idx="2425">
                  <c:v>2427.0</c:v>
                </c:pt>
                <c:pt idx="2426">
                  <c:v>2428.0</c:v>
                </c:pt>
                <c:pt idx="2427">
                  <c:v>2429.0</c:v>
                </c:pt>
                <c:pt idx="2428">
                  <c:v>2430.0</c:v>
                </c:pt>
                <c:pt idx="2429">
                  <c:v>2431.0</c:v>
                </c:pt>
                <c:pt idx="2430">
                  <c:v>2432.0</c:v>
                </c:pt>
                <c:pt idx="2431">
                  <c:v>2433.0</c:v>
                </c:pt>
                <c:pt idx="2432">
                  <c:v>2434.0</c:v>
                </c:pt>
                <c:pt idx="2433">
                  <c:v>2435.0</c:v>
                </c:pt>
                <c:pt idx="2434">
                  <c:v>2436.0</c:v>
                </c:pt>
                <c:pt idx="2435">
                  <c:v>2437.0</c:v>
                </c:pt>
                <c:pt idx="2436">
                  <c:v>2438.0</c:v>
                </c:pt>
                <c:pt idx="2437">
                  <c:v>2439.0</c:v>
                </c:pt>
                <c:pt idx="2438">
                  <c:v>2440.0</c:v>
                </c:pt>
                <c:pt idx="2439">
                  <c:v>2441.0</c:v>
                </c:pt>
                <c:pt idx="2440">
                  <c:v>2442.0</c:v>
                </c:pt>
                <c:pt idx="2441">
                  <c:v>2443.0</c:v>
                </c:pt>
                <c:pt idx="2442">
                  <c:v>2444.0</c:v>
                </c:pt>
                <c:pt idx="2443">
                  <c:v>2445.0</c:v>
                </c:pt>
                <c:pt idx="2444">
                  <c:v>2446.0</c:v>
                </c:pt>
                <c:pt idx="2445">
                  <c:v>2447.0</c:v>
                </c:pt>
                <c:pt idx="2446">
                  <c:v>2448.0</c:v>
                </c:pt>
                <c:pt idx="2447">
                  <c:v>2449.0</c:v>
                </c:pt>
                <c:pt idx="2448">
                  <c:v>2450.0</c:v>
                </c:pt>
                <c:pt idx="2449">
                  <c:v>2451.0</c:v>
                </c:pt>
                <c:pt idx="2450">
                  <c:v>2452.0</c:v>
                </c:pt>
                <c:pt idx="2451">
                  <c:v>2453.0</c:v>
                </c:pt>
                <c:pt idx="2452">
                  <c:v>2454.0</c:v>
                </c:pt>
                <c:pt idx="2453">
                  <c:v>2455.0</c:v>
                </c:pt>
                <c:pt idx="2454">
                  <c:v>2456.0</c:v>
                </c:pt>
                <c:pt idx="2455">
                  <c:v>2457.0</c:v>
                </c:pt>
                <c:pt idx="2456">
                  <c:v>2458.0</c:v>
                </c:pt>
                <c:pt idx="2457">
                  <c:v>2459.0</c:v>
                </c:pt>
                <c:pt idx="2458">
                  <c:v>2460.0</c:v>
                </c:pt>
                <c:pt idx="2459">
                  <c:v>2461.0</c:v>
                </c:pt>
                <c:pt idx="2460">
                  <c:v>2462.0</c:v>
                </c:pt>
                <c:pt idx="2461">
                  <c:v>2463.0</c:v>
                </c:pt>
                <c:pt idx="2462">
                  <c:v>2464.0</c:v>
                </c:pt>
                <c:pt idx="2463">
                  <c:v>2465.0</c:v>
                </c:pt>
                <c:pt idx="2464">
                  <c:v>2466.0</c:v>
                </c:pt>
                <c:pt idx="2465">
                  <c:v>2467.0</c:v>
                </c:pt>
                <c:pt idx="2466">
                  <c:v>2468.0</c:v>
                </c:pt>
                <c:pt idx="2467">
                  <c:v>2469.0</c:v>
                </c:pt>
                <c:pt idx="2468">
                  <c:v>2470.0</c:v>
                </c:pt>
                <c:pt idx="2469">
                  <c:v>2471.0</c:v>
                </c:pt>
                <c:pt idx="2470">
                  <c:v>2472.0</c:v>
                </c:pt>
                <c:pt idx="2471">
                  <c:v>2473.0</c:v>
                </c:pt>
                <c:pt idx="2472">
                  <c:v>2474.0</c:v>
                </c:pt>
                <c:pt idx="2473">
                  <c:v>2475.0</c:v>
                </c:pt>
                <c:pt idx="2474">
                  <c:v>2476.0</c:v>
                </c:pt>
                <c:pt idx="2475">
                  <c:v>2477.0</c:v>
                </c:pt>
                <c:pt idx="2476">
                  <c:v>2478.0</c:v>
                </c:pt>
                <c:pt idx="2477">
                  <c:v>2479.0</c:v>
                </c:pt>
                <c:pt idx="2478">
                  <c:v>2480.0</c:v>
                </c:pt>
                <c:pt idx="2479">
                  <c:v>2481.0</c:v>
                </c:pt>
                <c:pt idx="2480">
                  <c:v>2482.0</c:v>
                </c:pt>
                <c:pt idx="2481">
                  <c:v>2483.0</c:v>
                </c:pt>
                <c:pt idx="2482">
                  <c:v>2484.0</c:v>
                </c:pt>
                <c:pt idx="2483">
                  <c:v>2485.0</c:v>
                </c:pt>
                <c:pt idx="2484">
                  <c:v>2486.0</c:v>
                </c:pt>
                <c:pt idx="2485">
                  <c:v>2487.0</c:v>
                </c:pt>
                <c:pt idx="2486">
                  <c:v>2488.0</c:v>
                </c:pt>
                <c:pt idx="2487">
                  <c:v>2489.0</c:v>
                </c:pt>
                <c:pt idx="2488">
                  <c:v>2490.0</c:v>
                </c:pt>
                <c:pt idx="2489">
                  <c:v>2491.0</c:v>
                </c:pt>
                <c:pt idx="2490">
                  <c:v>2492.0</c:v>
                </c:pt>
                <c:pt idx="2491">
                  <c:v>2493.0</c:v>
                </c:pt>
                <c:pt idx="2492">
                  <c:v>2494.0</c:v>
                </c:pt>
                <c:pt idx="2493">
                  <c:v>2495.0</c:v>
                </c:pt>
                <c:pt idx="2494">
                  <c:v>2496.0</c:v>
                </c:pt>
                <c:pt idx="2495">
                  <c:v>2497.0</c:v>
                </c:pt>
                <c:pt idx="2496">
                  <c:v>2498.0</c:v>
                </c:pt>
                <c:pt idx="2497">
                  <c:v>2499.0</c:v>
                </c:pt>
                <c:pt idx="2498">
                  <c:v>2500.0</c:v>
                </c:pt>
                <c:pt idx="2499">
                  <c:v>2501.0</c:v>
                </c:pt>
                <c:pt idx="2500">
                  <c:v>2502.0</c:v>
                </c:pt>
                <c:pt idx="2501">
                  <c:v>2503.0</c:v>
                </c:pt>
                <c:pt idx="2502">
                  <c:v>2504.0</c:v>
                </c:pt>
                <c:pt idx="2503">
                  <c:v>2505.0</c:v>
                </c:pt>
                <c:pt idx="2504">
                  <c:v>2506.0</c:v>
                </c:pt>
                <c:pt idx="2505">
                  <c:v>2507.0</c:v>
                </c:pt>
                <c:pt idx="2506">
                  <c:v>2508.0</c:v>
                </c:pt>
                <c:pt idx="2507">
                  <c:v>2509.0</c:v>
                </c:pt>
                <c:pt idx="2508">
                  <c:v>2510.0</c:v>
                </c:pt>
                <c:pt idx="2509">
                  <c:v>2511.0</c:v>
                </c:pt>
                <c:pt idx="2510">
                  <c:v>2512.0</c:v>
                </c:pt>
                <c:pt idx="2511">
                  <c:v>2513.0</c:v>
                </c:pt>
                <c:pt idx="2512">
                  <c:v>2514.0</c:v>
                </c:pt>
                <c:pt idx="2513">
                  <c:v>2515.0</c:v>
                </c:pt>
                <c:pt idx="2514">
                  <c:v>2516.0</c:v>
                </c:pt>
                <c:pt idx="2515">
                  <c:v>2517.0</c:v>
                </c:pt>
                <c:pt idx="2516">
                  <c:v>2518.0</c:v>
                </c:pt>
                <c:pt idx="2517">
                  <c:v>2519.0</c:v>
                </c:pt>
                <c:pt idx="2518">
                  <c:v>2520.0</c:v>
                </c:pt>
                <c:pt idx="2519">
                  <c:v>2521.0</c:v>
                </c:pt>
                <c:pt idx="2520">
                  <c:v>2522.0</c:v>
                </c:pt>
                <c:pt idx="2521">
                  <c:v>2523.0</c:v>
                </c:pt>
                <c:pt idx="2522">
                  <c:v>2524.0</c:v>
                </c:pt>
                <c:pt idx="2523">
                  <c:v>2525.0</c:v>
                </c:pt>
                <c:pt idx="2524">
                  <c:v>2526.0</c:v>
                </c:pt>
                <c:pt idx="2525">
                  <c:v>2527.0</c:v>
                </c:pt>
                <c:pt idx="2526">
                  <c:v>2528.0</c:v>
                </c:pt>
                <c:pt idx="2527">
                  <c:v>2529.0</c:v>
                </c:pt>
                <c:pt idx="2528">
                  <c:v>2530.0</c:v>
                </c:pt>
                <c:pt idx="2529">
                  <c:v>2531.0</c:v>
                </c:pt>
                <c:pt idx="2530">
                  <c:v>2532.0</c:v>
                </c:pt>
                <c:pt idx="2531">
                  <c:v>2533.0</c:v>
                </c:pt>
                <c:pt idx="2532">
                  <c:v>2534.0</c:v>
                </c:pt>
                <c:pt idx="2533">
                  <c:v>2535.0</c:v>
                </c:pt>
                <c:pt idx="2534">
                  <c:v>2536.0</c:v>
                </c:pt>
                <c:pt idx="2535">
                  <c:v>2537.0</c:v>
                </c:pt>
                <c:pt idx="2536">
                  <c:v>2538.0</c:v>
                </c:pt>
                <c:pt idx="2537">
                  <c:v>2539.0</c:v>
                </c:pt>
                <c:pt idx="2538">
                  <c:v>2540.0</c:v>
                </c:pt>
                <c:pt idx="2539">
                  <c:v>2541.0</c:v>
                </c:pt>
                <c:pt idx="2540">
                  <c:v>2542.0</c:v>
                </c:pt>
                <c:pt idx="2541">
                  <c:v>2543.0</c:v>
                </c:pt>
                <c:pt idx="2542">
                  <c:v>2544.0</c:v>
                </c:pt>
                <c:pt idx="2543">
                  <c:v>2545.0</c:v>
                </c:pt>
                <c:pt idx="2544">
                  <c:v>2546.0</c:v>
                </c:pt>
                <c:pt idx="2545">
                  <c:v>2547.0</c:v>
                </c:pt>
                <c:pt idx="2546">
                  <c:v>2548.0</c:v>
                </c:pt>
                <c:pt idx="2547">
                  <c:v>2549.0</c:v>
                </c:pt>
                <c:pt idx="2548">
                  <c:v>2550.0</c:v>
                </c:pt>
                <c:pt idx="2549">
                  <c:v>2551.0</c:v>
                </c:pt>
                <c:pt idx="2550">
                  <c:v>2552.0</c:v>
                </c:pt>
                <c:pt idx="2551">
                  <c:v>2553.0</c:v>
                </c:pt>
                <c:pt idx="2552">
                  <c:v>2554.0</c:v>
                </c:pt>
                <c:pt idx="2553">
                  <c:v>2555.0</c:v>
                </c:pt>
                <c:pt idx="2554">
                  <c:v>2556.0</c:v>
                </c:pt>
                <c:pt idx="2555">
                  <c:v>2557.0</c:v>
                </c:pt>
                <c:pt idx="2556">
                  <c:v>2558.0</c:v>
                </c:pt>
                <c:pt idx="2557">
                  <c:v>2559.0</c:v>
                </c:pt>
                <c:pt idx="2558">
                  <c:v>2560.0</c:v>
                </c:pt>
                <c:pt idx="2559">
                  <c:v>2561.0</c:v>
                </c:pt>
                <c:pt idx="2560">
                  <c:v>2562.0</c:v>
                </c:pt>
                <c:pt idx="2561">
                  <c:v>2563.0</c:v>
                </c:pt>
                <c:pt idx="2562">
                  <c:v>2564.0</c:v>
                </c:pt>
                <c:pt idx="2563">
                  <c:v>2565.0</c:v>
                </c:pt>
                <c:pt idx="2564">
                  <c:v>2566.0</c:v>
                </c:pt>
                <c:pt idx="2565">
                  <c:v>2567.0</c:v>
                </c:pt>
                <c:pt idx="2566">
                  <c:v>2568.0</c:v>
                </c:pt>
                <c:pt idx="2567">
                  <c:v>2569.0</c:v>
                </c:pt>
                <c:pt idx="2568">
                  <c:v>2570.0</c:v>
                </c:pt>
                <c:pt idx="2569">
                  <c:v>2571.0</c:v>
                </c:pt>
                <c:pt idx="2570">
                  <c:v>2572.0</c:v>
                </c:pt>
                <c:pt idx="2571">
                  <c:v>2573.0</c:v>
                </c:pt>
                <c:pt idx="2572">
                  <c:v>2574.0</c:v>
                </c:pt>
                <c:pt idx="2573">
                  <c:v>2575.0</c:v>
                </c:pt>
                <c:pt idx="2574">
                  <c:v>2576.0</c:v>
                </c:pt>
                <c:pt idx="2575">
                  <c:v>2577.0</c:v>
                </c:pt>
                <c:pt idx="2576">
                  <c:v>2578.0</c:v>
                </c:pt>
                <c:pt idx="2577">
                  <c:v>2579.0</c:v>
                </c:pt>
                <c:pt idx="2578">
                  <c:v>2580.0</c:v>
                </c:pt>
                <c:pt idx="2579">
                  <c:v>2581.0</c:v>
                </c:pt>
                <c:pt idx="2580">
                  <c:v>2582.0</c:v>
                </c:pt>
                <c:pt idx="2581">
                  <c:v>2583.0</c:v>
                </c:pt>
                <c:pt idx="2582">
                  <c:v>2584.0</c:v>
                </c:pt>
                <c:pt idx="2583">
                  <c:v>2585.0</c:v>
                </c:pt>
                <c:pt idx="2584">
                  <c:v>2586.0</c:v>
                </c:pt>
                <c:pt idx="2585">
                  <c:v>2587.0</c:v>
                </c:pt>
                <c:pt idx="2586">
                  <c:v>2588.0</c:v>
                </c:pt>
                <c:pt idx="2587">
                  <c:v>2589.0</c:v>
                </c:pt>
                <c:pt idx="2588">
                  <c:v>2590.0</c:v>
                </c:pt>
                <c:pt idx="2589">
                  <c:v>2591.0</c:v>
                </c:pt>
                <c:pt idx="2590">
                  <c:v>2592.0</c:v>
                </c:pt>
                <c:pt idx="2591">
                  <c:v>2593.0</c:v>
                </c:pt>
                <c:pt idx="2592">
                  <c:v>2594.0</c:v>
                </c:pt>
                <c:pt idx="2593">
                  <c:v>2595.0</c:v>
                </c:pt>
                <c:pt idx="2594">
                  <c:v>2596.0</c:v>
                </c:pt>
                <c:pt idx="2595">
                  <c:v>2597.0</c:v>
                </c:pt>
                <c:pt idx="2596">
                  <c:v>2598.0</c:v>
                </c:pt>
                <c:pt idx="2597">
                  <c:v>2599.0</c:v>
                </c:pt>
                <c:pt idx="2598">
                  <c:v>2600.0</c:v>
                </c:pt>
                <c:pt idx="2599">
                  <c:v>2601.0</c:v>
                </c:pt>
                <c:pt idx="2600">
                  <c:v>2602.0</c:v>
                </c:pt>
                <c:pt idx="2601">
                  <c:v>2603.0</c:v>
                </c:pt>
                <c:pt idx="2602">
                  <c:v>2604.0</c:v>
                </c:pt>
                <c:pt idx="2603">
                  <c:v>2605.0</c:v>
                </c:pt>
                <c:pt idx="2604">
                  <c:v>2606.0</c:v>
                </c:pt>
                <c:pt idx="2605">
                  <c:v>2607.0</c:v>
                </c:pt>
                <c:pt idx="2606">
                  <c:v>2608.0</c:v>
                </c:pt>
                <c:pt idx="2607">
                  <c:v>2609.0</c:v>
                </c:pt>
                <c:pt idx="2608">
                  <c:v>2610.0</c:v>
                </c:pt>
                <c:pt idx="2609">
                  <c:v>2611.0</c:v>
                </c:pt>
                <c:pt idx="2610">
                  <c:v>2612.0</c:v>
                </c:pt>
                <c:pt idx="2611">
                  <c:v>2613.0</c:v>
                </c:pt>
                <c:pt idx="2612">
                  <c:v>2614.0</c:v>
                </c:pt>
                <c:pt idx="2613">
                  <c:v>2615.0</c:v>
                </c:pt>
                <c:pt idx="2614">
                  <c:v>2616.0</c:v>
                </c:pt>
                <c:pt idx="2615">
                  <c:v>2617.0</c:v>
                </c:pt>
                <c:pt idx="2616">
                  <c:v>2618.0</c:v>
                </c:pt>
                <c:pt idx="2617">
                  <c:v>2619.0</c:v>
                </c:pt>
                <c:pt idx="2618">
                  <c:v>2620.0</c:v>
                </c:pt>
                <c:pt idx="2619">
                  <c:v>2621.0</c:v>
                </c:pt>
                <c:pt idx="2620">
                  <c:v>2622.0</c:v>
                </c:pt>
                <c:pt idx="2621">
                  <c:v>2623.0</c:v>
                </c:pt>
                <c:pt idx="2622">
                  <c:v>2624.0</c:v>
                </c:pt>
                <c:pt idx="2623">
                  <c:v>2625.0</c:v>
                </c:pt>
                <c:pt idx="2624">
                  <c:v>2626.0</c:v>
                </c:pt>
                <c:pt idx="2625">
                  <c:v>2627.0</c:v>
                </c:pt>
                <c:pt idx="2626">
                  <c:v>2628.0</c:v>
                </c:pt>
                <c:pt idx="2627">
                  <c:v>2629.0</c:v>
                </c:pt>
                <c:pt idx="2628">
                  <c:v>2630.0</c:v>
                </c:pt>
                <c:pt idx="2629">
                  <c:v>2631.0</c:v>
                </c:pt>
                <c:pt idx="2630">
                  <c:v>2632.0</c:v>
                </c:pt>
                <c:pt idx="2631">
                  <c:v>2633.0</c:v>
                </c:pt>
                <c:pt idx="2632">
                  <c:v>2634.0</c:v>
                </c:pt>
                <c:pt idx="2633">
                  <c:v>2635.0</c:v>
                </c:pt>
                <c:pt idx="2634">
                  <c:v>2636.0</c:v>
                </c:pt>
                <c:pt idx="2635">
                  <c:v>2637.0</c:v>
                </c:pt>
                <c:pt idx="2636">
                  <c:v>2638.0</c:v>
                </c:pt>
                <c:pt idx="2637">
                  <c:v>2639.0</c:v>
                </c:pt>
                <c:pt idx="2638">
                  <c:v>2640.0</c:v>
                </c:pt>
                <c:pt idx="2639">
                  <c:v>2641.0</c:v>
                </c:pt>
                <c:pt idx="2640">
                  <c:v>2642.0</c:v>
                </c:pt>
                <c:pt idx="2641">
                  <c:v>2643.0</c:v>
                </c:pt>
                <c:pt idx="2642">
                  <c:v>2644.0</c:v>
                </c:pt>
                <c:pt idx="2643">
                  <c:v>2645.0</c:v>
                </c:pt>
                <c:pt idx="2644">
                  <c:v>2646.0</c:v>
                </c:pt>
                <c:pt idx="2645">
                  <c:v>2647.0</c:v>
                </c:pt>
                <c:pt idx="2646">
                  <c:v>2648.0</c:v>
                </c:pt>
                <c:pt idx="2647">
                  <c:v>2649.0</c:v>
                </c:pt>
                <c:pt idx="2648">
                  <c:v>2650.0</c:v>
                </c:pt>
                <c:pt idx="2649">
                  <c:v>2651.0</c:v>
                </c:pt>
                <c:pt idx="2650">
                  <c:v>2652.0</c:v>
                </c:pt>
                <c:pt idx="2651">
                  <c:v>2653.0</c:v>
                </c:pt>
                <c:pt idx="2652">
                  <c:v>2654.0</c:v>
                </c:pt>
                <c:pt idx="2653">
                  <c:v>2655.0</c:v>
                </c:pt>
                <c:pt idx="2654">
                  <c:v>2656.0</c:v>
                </c:pt>
                <c:pt idx="2655">
                  <c:v>2657.0</c:v>
                </c:pt>
                <c:pt idx="2656">
                  <c:v>2658.0</c:v>
                </c:pt>
                <c:pt idx="2657">
                  <c:v>2659.0</c:v>
                </c:pt>
                <c:pt idx="2658">
                  <c:v>2660.0</c:v>
                </c:pt>
                <c:pt idx="2659">
                  <c:v>2661.0</c:v>
                </c:pt>
                <c:pt idx="2660">
                  <c:v>2662.0</c:v>
                </c:pt>
                <c:pt idx="2661">
                  <c:v>2663.0</c:v>
                </c:pt>
                <c:pt idx="2662">
                  <c:v>2664.0</c:v>
                </c:pt>
                <c:pt idx="2663">
                  <c:v>2665.0</c:v>
                </c:pt>
                <c:pt idx="2664">
                  <c:v>2666.0</c:v>
                </c:pt>
                <c:pt idx="2665">
                  <c:v>2667.0</c:v>
                </c:pt>
                <c:pt idx="2666">
                  <c:v>2668.0</c:v>
                </c:pt>
                <c:pt idx="2667">
                  <c:v>2669.0</c:v>
                </c:pt>
                <c:pt idx="2668">
                  <c:v>2670.0</c:v>
                </c:pt>
                <c:pt idx="2669">
                  <c:v>2671.0</c:v>
                </c:pt>
                <c:pt idx="2670">
                  <c:v>2672.0</c:v>
                </c:pt>
                <c:pt idx="2671">
                  <c:v>2673.0</c:v>
                </c:pt>
                <c:pt idx="2672">
                  <c:v>2674.0</c:v>
                </c:pt>
                <c:pt idx="2673">
                  <c:v>2675.0</c:v>
                </c:pt>
                <c:pt idx="2674">
                  <c:v>2676.0</c:v>
                </c:pt>
                <c:pt idx="2675">
                  <c:v>2677.0</c:v>
                </c:pt>
                <c:pt idx="2676">
                  <c:v>2678.0</c:v>
                </c:pt>
                <c:pt idx="2677">
                  <c:v>2679.0</c:v>
                </c:pt>
                <c:pt idx="2678">
                  <c:v>2680.0</c:v>
                </c:pt>
                <c:pt idx="2679">
                  <c:v>2681.0</c:v>
                </c:pt>
                <c:pt idx="2680">
                  <c:v>2682.0</c:v>
                </c:pt>
                <c:pt idx="2681">
                  <c:v>2683.0</c:v>
                </c:pt>
                <c:pt idx="2682">
                  <c:v>2684.0</c:v>
                </c:pt>
                <c:pt idx="2683">
                  <c:v>2685.0</c:v>
                </c:pt>
                <c:pt idx="2684">
                  <c:v>2686.0</c:v>
                </c:pt>
                <c:pt idx="2685">
                  <c:v>2687.0</c:v>
                </c:pt>
                <c:pt idx="2686">
                  <c:v>2688.0</c:v>
                </c:pt>
                <c:pt idx="2687">
                  <c:v>2689.0</c:v>
                </c:pt>
                <c:pt idx="2688">
                  <c:v>2690.0</c:v>
                </c:pt>
                <c:pt idx="2689">
                  <c:v>2691.0</c:v>
                </c:pt>
                <c:pt idx="2690">
                  <c:v>2692.0</c:v>
                </c:pt>
                <c:pt idx="2691">
                  <c:v>2693.0</c:v>
                </c:pt>
                <c:pt idx="2692">
                  <c:v>2694.0</c:v>
                </c:pt>
                <c:pt idx="2693">
                  <c:v>2695.0</c:v>
                </c:pt>
                <c:pt idx="2694">
                  <c:v>2696.0</c:v>
                </c:pt>
                <c:pt idx="2695">
                  <c:v>2697.0</c:v>
                </c:pt>
                <c:pt idx="2696">
                  <c:v>2698.0</c:v>
                </c:pt>
                <c:pt idx="2697">
                  <c:v>2699.0</c:v>
                </c:pt>
                <c:pt idx="2698">
                  <c:v>2700.0</c:v>
                </c:pt>
                <c:pt idx="2699">
                  <c:v>2701.0</c:v>
                </c:pt>
                <c:pt idx="2700">
                  <c:v>2702.0</c:v>
                </c:pt>
                <c:pt idx="2701">
                  <c:v>2703.0</c:v>
                </c:pt>
                <c:pt idx="2702">
                  <c:v>2704.0</c:v>
                </c:pt>
                <c:pt idx="2703">
                  <c:v>2705.0</c:v>
                </c:pt>
                <c:pt idx="2704">
                  <c:v>2706.0</c:v>
                </c:pt>
                <c:pt idx="2705">
                  <c:v>2707.0</c:v>
                </c:pt>
                <c:pt idx="2706">
                  <c:v>2708.0</c:v>
                </c:pt>
                <c:pt idx="2707">
                  <c:v>2709.0</c:v>
                </c:pt>
                <c:pt idx="2708">
                  <c:v>2710.0</c:v>
                </c:pt>
                <c:pt idx="2709">
                  <c:v>2711.0</c:v>
                </c:pt>
                <c:pt idx="2710">
                  <c:v>2712.0</c:v>
                </c:pt>
                <c:pt idx="2711">
                  <c:v>2713.0</c:v>
                </c:pt>
                <c:pt idx="2712">
                  <c:v>2714.0</c:v>
                </c:pt>
                <c:pt idx="2713">
                  <c:v>2715.0</c:v>
                </c:pt>
                <c:pt idx="2714">
                  <c:v>2716.0</c:v>
                </c:pt>
                <c:pt idx="2715">
                  <c:v>2717.0</c:v>
                </c:pt>
                <c:pt idx="2716">
                  <c:v>2718.0</c:v>
                </c:pt>
                <c:pt idx="2717">
                  <c:v>2719.0</c:v>
                </c:pt>
                <c:pt idx="2718">
                  <c:v>2720.0</c:v>
                </c:pt>
                <c:pt idx="2719">
                  <c:v>2721.0</c:v>
                </c:pt>
                <c:pt idx="2720">
                  <c:v>2722.0</c:v>
                </c:pt>
                <c:pt idx="2721">
                  <c:v>2723.0</c:v>
                </c:pt>
                <c:pt idx="2722">
                  <c:v>2724.0</c:v>
                </c:pt>
                <c:pt idx="2723">
                  <c:v>2725.0</c:v>
                </c:pt>
                <c:pt idx="2724">
                  <c:v>2726.0</c:v>
                </c:pt>
                <c:pt idx="2725">
                  <c:v>2727.0</c:v>
                </c:pt>
                <c:pt idx="2726">
                  <c:v>2728.0</c:v>
                </c:pt>
                <c:pt idx="2727">
                  <c:v>2729.0</c:v>
                </c:pt>
                <c:pt idx="2728">
                  <c:v>2730.0</c:v>
                </c:pt>
                <c:pt idx="2729">
                  <c:v>2731.0</c:v>
                </c:pt>
                <c:pt idx="2730">
                  <c:v>2732.0</c:v>
                </c:pt>
                <c:pt idx="2731">
                  <c:v>2733.0</c:v>
                </c:pt>
                <c:pt idx="2732">
                  <c:v>2734.0</c:v>
                </c:pt>
                <c:pt idx="2733">
                  <c:v>2735.0</c:v>
                </c:pt>
                <c:pt idx="2734">
                  <c:v>2736.0</c:v>
                </c:pt>
                <c:pt idx="2735">
                  <c:v>2737.0</c:v>
                </c:pt>
                <c:pt idx="2736">
                  <c:v>2738.0</c:v>
                </c:pt>
                <c:pt idx="2737">
                  <c:v>2739.0</c:v>
                </c:pt>
                <c:pt idx="2738">
                  <c:v>2740.0</c:v>
                </c:pt>
                <c:pt idx="2739">
                  <c:v>2741.0</c:v>
                </c:pt>
                <c:pt idx="2740">
                  <c:v>2742.0</c:v>
                </c:pt>
                <c:pt idx="2741">
                  <c:v>2743.0</c:v>
                </c:pt>
                <c:pt idx="2742">
                  <c:v>2744.0</c:v>
                </c:pt>
                <c:pt idx="2743">
                  <c:v>2745.0</c:v>
                </c:pt>
                <c:pt idx="2744">
                  <c:v>2746.0</c:v>
                </c:pt>
                <c:pt idx="2745">
                  <c:v>2747.0</c:v>
                </c:pt>
                <c:pt idx="2746">
                  <c:v>2748.0</c:v>
                </c:pt>
                <c:pt idx="2747">
                  <c:v>2749.0</c:v>
                </c:pt>
                <c:pt idx="2748">
                  <c:v>2750.0</c:v>
                </c:pt>
                <c:pt idx="2749">
                  <c:v>2751.0</c:v>
                </c:pt>
                <c:pt idx="2750">
                  <c:v>2752.0</c:v>
                </c:pt>
                <c:pt idx="2751">
                  <c:v>2753.0</c:v>
                </c:pt>
                <c:pt idx="2752">
                  <c:v>2754.0</c:v>
                </c:pt>
                <c:pt idx="2753">
                  <c:v>2755.0</c:v>
                </c:pt>
                <c:pt idx="2754">
                  <c:v>2756.0</c:v>
                </c:pt>
                <c:pt idx="2755">
                  <c:v>2757.0</c:v>
                </c:pt>
                <c:pt idx="2756">
                  <c:v>2758.0</c:v>
                </c:pt>
                <c:pt idx="2757">
                  <c:v>2759.0</c:v>
                </c:pt>
                <c:pt idx="2758">
                  <c:v>2760.0</c:v>
                </c:pt>
                <c:pt idx="2759">
                  <c:v>2761.0</c:v>
                </c:pt>
                <c:pt idx="2760">
                  <c:v>2762.0</c:v>
                </c:pt>
                <c:pt idx="2761">
                  <c:v>2763.0</c:v>
                </c:pt>
                <c:pt idx="2762">
                  <c:v>2764.0</c:v>
                </c:pt>
                <c:pt idx="2763">
                  <c:v>2765.0</c:v>
                </c:pt>
                <c:pt idx="2764">
                  <c:v>2766.0</c:v>
                </c:pt>
                <c:pt idx="2765">
                  <c:v>2767.0</c:v>
                </c:pt>
                <c:pt idx="2766">
                  <c:v>2768.0</c:v>
                </c:pt>
                <c:pt idx="2767">
                  <c:v>2769.0</c:v>
                </c:pt>
                <c:pt idx="2768">
                  <c:v>2770.0</c:v>
                </c:pt>
                <c:pt idx="2769">
                  <c:v>2771.0</c:v>
                </c:pt>
                <c:pt idx="2770">
                  <c:v>2772.0</c:v>
                </c:pt>
                <c:pt idx="2771">
                  <c:v>2773.0</c:v>
                </c:pt>
                <c:pt idx="2772">
                  <c:v>2774.0</c:v>
                </c:pt>
                <c:pt idx="2773">
                  <c:v>2775.0</c:v>
                </c:pt>
                <c:pt idx="2774">
                  <c:v>2776.0</c:v>
                </c:pt>
                <c:pt idx="2775">
                  <c:v>2777.0</c:v>
                </c:pt>
                <c:pt idx="2776">
                  <c:v>2778.0</c:v>
                </c:pt>
                <c:pt idx="2777">
                  <c:v>2779.0</c:v>
                </c:pt>
                <c:pt idx="2778">
                  <c:v>2780.0</c:v>
                </c:pt>
                <c:pt idx="2779">
                  <c:v>2781.0</c:v>
                </c:pt>
                <c:pt idx="2780">
                  <c:v>2782.0</c:v>
                </c:pt>
                <c:pt idx="2781">
                  <c:v>2783.0</c:v>
                </c:pt>
                <c:pt idx="2782">
                  <c:v>2784.0</c:v>
                </c:pt>
                <c:pt idx="2783">
                  <c:v>2785.0</c:v>
                </c:pt>
                <c:pt idx="2784">
                  <c:v>2786.0</c:v>
                </c:pt>
                <c:pt idx="2785">
                  <c:v>2787.0</c:v>
                </c:pt>
                <c:pt idx="2786">
                  <c:v>2788.0</c:v>
                </c:pt>
                <c:pt idx="2787">
                  <c:v>2789.0</c:v>
                </c:pt>
                <c:pt idx="2788">
                  <c:v>2790.0</c:v>
                </c:pt>
                <c:pt idx="2789">
                  <c:v>2791.0</c:v>
                </c:pt>
                <c:pt idx="2790">
                  <c:v>2792.0</c:v>
                </c:pt>
                <c:pt idx="2791">
                  <c:v>2793.0</c:v>
                </c:pt>
                <c:pt idx="2792">
                  <c:v>2794.0</c:v>
                </c:pt>
                <c:pt idx="2793">
                  <c:v>2795.0</c:v>
                </c:pt>
                <c:pt idx="2794">
                  <c:v>2796.0</c:v>
                </c:pt>
                <c:pt idx="2795">
                  <c:v>2797.0</c:v>
                </c:pt>
                <c:pt idx="2796">
                  <c:v>2798.0</c:v>
                </c:pt>
                <c:pt idx="2797">
                  <c:v>2799.0</c:v>
                </c:pt>
                <c:pt idx="2798">
                  <c:v>2800.0</c:v>
                </c:pt>
                <c:pt idx="2799">
                  <c:v>2801.0</c:v>
                </c:pt>
                <c:pt idx="2800">
                  <c:v>2802.0</c:v>
                </c:pt>
                <c:pt idx="2801">
                  <c:v>2803.0</c:v>
                </c:pt>
                <c:pt idx="2802">
                  <c:v>2804.0</c:v>
                </c:pt>
                <c:pt idx="2803">
                  <c:v>2805.0</c:v>
                </c:pt>
                <c:pt idx="2804">
                  <c:v>2806.0</c:v>
                </c:pt>
                <c:pt idx="2805">
                  <c:v>2807.0</c:v>
                </c:pt>
                <c:pt idx="2806">
                  <c:v>2808.0</c:v>
                </c:pt>
                <c:pt idx="2807">
                  <c:v>2809.0</c:v>
                </c:pt>
                <c:pt idx="2808">
                  <c:v>2810.0</c:v>
                </c:pt>
                <c:pt idx="2809">
                  <c:v>2811.0</c:v>
                </c:pt>
                <c:pt idx="2810">
                  <c:v>2812.0</c:v>
                </c:pt>
                <c:pt idx="2811">
                  <c:v>2813.0</c:v>
                </c:pt>
                <c:pt idx="2812">
                  <c:v>2814.0</c:v>
                </c:pt>
                <c:pt idx="2813">
                  <c:v>2815.0</c:v>
                </c:pt>
                <c:pt idx="2814">
                  <c:v>2816.0</c:v>
                </c:pt>
                <c:pt idx="2815">
                  <c:v>2817.0</c:v>
                </c:pt>
                <c:pt idx="2816">
                  <c:v>2818.0</c:v>
                </c:pt>
                <c:pt idx="2817">
                  <c:v>2819.0</c:v>
                </c:pt>
                <c:pt idx="2818">
                  <c:v>2820.0</c:v>
                </c:pt>
                <c:pt idx="2819">
                  <c:v>2821.0</c:v>
                </c:pt>
                <c:pt idx="2820">
                  <c:v>2822.0</c:v>
                </c:pt>
                <c:pt idx="2821">
                  <c:v>2823.0</c:v>
                </c:pt>
                <c:pt idx="2822">
                  <c:v>2824.0</c:v>
                </c:pt>
                <c:pt idx="2823">
                  <c:v>2825.0</c:v>
                </c:pt>
                <c:pt idx="2824">
                  <c:v>2826.0</c:v>
                </c:pt>
                <c:pt idx="2825">
                  <c:v>2827.0</c:v>
                </c:pt>
                <c:pt idx="2826">
                  <c:v>2828.0</c:v>
                </c:pt>
                <c:pt idx="2827">
                  <c:v>2829.0</c:v>
                </c:pt>
                <c:pt idx="2828">
                  <c:v>2830.0</c:v>
                </c:pt>
                <c:pt idx="2829">
                  <c:v>2831.0</c:v>
                </c:pt>
                <c:pt idx="2830">
                  <c:v>2832.0</c:v>
                </c:pt>
                <c:pt idx="2831">
                  <c:v>2833.0</c:v>
                </c:pt>
                <c:pt idx="2832">
                  <c:v>2834.0</c:v>
                </c:pt>
                <c:pt idx="2833">
                  <c:v>2835.0</c:v>
                </c:pt>
                <c:pt idx="2834">
                  <c:v>2836.0</c:v>
                </c:pt>
                <c:pt idx="2835">
                  <c:v>2837.0</c:v>
                </c:pt>
                <c:pt idx="2836">
                  <c:v>2838.0</c:v>
                </c:pt>
                <c:pt idx="2837">
                  <c:v>2839.0</c:v>
                </c:pt>
                <c:pt idx="2838">
                  <c:v>2840.0</c:v>
                </c:pt>
                <c:pt idx="2839">
                  <c:v>2841.0</c:v>
                </c:pt>
                <c:pt idx="2840">
                  <c:v>2842.0</c:v>
                </c:pt>
                <c:pt idx="2841">
                  <c:v>2843.0</c:v>
                </c:pt>
                <c:pt idx="2842">
                  <c:v>2844.0</c:v>
                </c:pt>
                <c:pt idx="2843">
                  <c:v>2845.0</c:v>
                </c:pt>
                <c:pt idx="2844">
                  <c:v>2846.0</c:v>
                </c:pt>
                <c:pt idx="2845">
                  <c:v>2847.0</c:v>
                </c:pt>
                <c:pt idx="2846">
                  <c:v>2848.0</c:v>
                </c:pt>
                <c:pt idx="2847">
                  <c:v>2849.0</c:v>
                </c:pt>
                <c:pt idx="2848">
                  <c:v>2850.0</c:v>
                </c:pt>
                <c:pt idx="2849">
                  <c:v>2851.0</c:v>
                </c:pt>
                <c:pt idx="2850">
                  <c:v>2852.0</c:v>
                </c:pt>
                <c:pt idx="2851">
                  <c:v>2853.0</c:v>
                </c:pt>
                <c:pt idx="2852">
                  <c:v>2854.0</c:v>
                </c:pt>
                <c:pt idx="2853">
                  <c:v>2855.0</c:v>
                </c:pt>
                <c:pt idx="2854">
                  <c:v>2856.0</c:v>
                </c:pt>
                <c:pt idx="2855">
                  <c:v>2857.0</c:v>
                </c:pt>
                <c:pt idx="2856">
                  <c:v>2858.0</c:v>
                </c:pt>
                <c:pt idx="2857">
                  <c:v>2859.0</c:v>
                </c:pt>
                <c:pt idx="2858">
                  <c:v>2860.0</c:v>
                </c:pt>
                <c:pt idx="2859">
                  <c:v>2861.0</c:v>
                </c:pt>
                <c:pt idx="2860">
                  <c:v>2862.0</c:v>
                </c:pt>
                <c:pt idx="2861">
                  <c:v>2863.0</c:v>
                </c:pt>
                <c:pt idx="2862">
                  <c:v>2864.0</c:v>
                </c:pt>
                <c:pt idx="2863">
                  <c:v>2865.0</c:v>
                </c:pt>
                <c:pt idx="2864">
                  <c:v>2866.0</c:v>
                </c:pt>
                <c:pt idx="2865">
                  <c:v>2867.0</c:v>
                </c:pt>
                <c:pt idx="2866">
                  <c:v>2868.0</c:v>
                </c:pt>
                <c:pt idx="2867">
                  <c:v>2869.0</c:v>
                </c:pt>
                <c:pt idx="2868">
                  <c:v>2870.0</c:v>
                </c:pt>
                <c:pt idx="2869">
                  <c:v>2871.0</c:v>
                </c:pt>
                <c:pt idx="2870">
                  <c:v>2872.0</c:v>
                </c:pt>
                <c:pt idx="2871">
                  <c:v>2873.0</c:v>
                </c:pt>
                <c:pt idx="2872">
                  <c:v>2874.0</c:v>
                </c:pt>
                <c:pt idx="2873">
                  <c:v>2875.0</c:v>
                </c:pt>
                <c:pt idx="2874">
                  <c:v>2876.0</c:v>
                </c:pt>
                <c:pt idx="2875">
                  <c:v>2877.0</c:v>
                </c:pt>
                <c:pt idx="2876">
                  <c:v>2878.0</c:v>
                </c:pt>
                <c:pt idx="2877">
                  <c:v>2879.0</c:v>
                </c:pt>
                <c:pt idx="2878">
                  <c:v>2880.0</c:v>
                </c:pt>
                <c:pt idx="2879">
                  <c:v>2881.0</c:v>
                </c:pt>
                <c:pt idx="2880">
                  <c:v>2882.0</c:v>
                </c:pt>
                <c:pt idx="2881">
                  <c:v>2883.0</c:v>
                </c:pt>
                <c:pt idx="2882">
                  <c:v>2884.0</c:v>
                </c:pt>
                <c:pt idx="2883">
                  <c:v>2885.0</c:v>
                </c:pt>
                <c:pt idx="2884">
                  <c:v>2886.0</c:v>
                </c:pt>
                <c:pt idx="2885">
                  <c:v>2887.0</c:v>
                </c:pt>
                <c:pt idx="2886">
                  <c:v>2888.0</c:v>
                </c:pt>
                <c:pt idx="2887">
                  <c:v>2889.0</c:v>
                </c:pt>
                <c:pt idx="2888">
                  <c:v>2890.0</c:v>
                </c:pt>
                <c:pt idx="2889">
                  <c:v>2891.0</c:v>
                </c:pt>
                <c:pt idx="2890">
                  <c:v>2892.0</c:v>
                </c:pt>
                <c:pt idx="2891">
                  <c:v>2893.0</c:v>
                </c:pt>
                <c:pt idx="2892">
                  <c:v>2894.0</c:v>
                </c:pt>
                <c:pt idx="2893">
                  <c:v>2895.0</c:v>
                </c:pt>
                <c:pt idx="2894">
                  <c:v>2896.0</c:v>
                </c:pt>
                <c:pt idx="2895">
                  <c:v>2897.0</c:v>
                </c:pt>
                <c:pt idx="2896">
                  <c:v>2898.0</c:v>
                </c:pt>
                <c:pt idx="2897">
                  <c:v>2899.0</c:v>
                </c:pt>
                <c:pt idx="2898">
                  <c:v>2900.0</c:v>
                </c:pt>
                <c:pt idx="2899">
                  <c:v>2901.0</c:v>
                </c:pt>
                <c:pt idx="2900">
                  <c:v>2902.0</c:v>
                </c:pt>
                <c:pt idx="2901">
                  <c:v>2903.0</c:v>
                </c:pt>
                <c:pt idx="2902">
                  <c:v>2904.0</c:v>
                </c:pt>
                <c:pt idx="2903">
                  <c:v>2905.0</c:v>
                </c:pt>
                <c:pt idx="2904">
                  <c:v>2906.0</c:v>
                </c:pt>
                <c:pt idx="2905">
                  <c:v>2907.0</c:v>
                </c:pt>
                <c:pt idx="2906">
                  <c:v>2908.0</c:v>
                </c:pt>
                <c:pt idx="2907">
                  <c:v>2909.0</c:v>
                </c:pt>
                <c:pt idx="2908">
                  <c:v>2910.0</c:v>
                </c:pt>
                <c:pt idx="2909">
                  <c:v>2911.0</c:v>
                </c:pt>
                <c:pt idx="2910">
                  <c:v>2912.0</c:v>
                </c:pt>
                <c:pt idx="2911">
                  <c:v>2913.0</c:v>
                </c:pt>
                <c:pt idx="2912">
                  <c:v>2914.0</c:v>
                </c:pt>
                <c:pt idx="2913">
                  <c:v>2915.0</c:v>
                </c:pt>
                <c:pt idx="2914">
                  <c:v>2916.0</c:v>
                </c:pt>
                <c:pt idx="2915">
                  <c:v>2917.0</c:v>
                </c:pt>
                <c:pt idx="2916">
                  <c:v>2918.0</c:v>
                </c:pt>
                <c:pt idx="2917">
                  <c:v>2919.0</c:v>
                </c:pt>
                <c:pt idx="2918">
                  <c:v>2920.0</c:v>
                </c:pt>
                <c:pt idx="2919">
                  <c:v>2921.0</c:v>
                </c:pt>
                <c:pt idx="2920">
                  <c:v>2922.0</c:v>
                </c:pt>
                <c:pt idx="2921">
                  <c:v>2923.0</c:v>
                </c:pt>
                <c:pt idx="2922">
                  <c:v>2924.0</c:v>
                </c:pt>
                <c:pt idx="2923">
                  <c:v>2925.0</c:v>
                </c:pt>
                <c:pt idx="2924">
                  <c:v>2926.0</c:v>
                </c:pt>
                <c:pt idx="2925">
                  <c:v>2927.0</c:v>
                </c:pt>
                <c:pt idx="2926">
                  <c:v>2928.0</c:v>
                </c:pt>
                <c:pt idx="2927">
                  <c:v>2929.0</c:v>
                </c:pt>
                <c:pt idx="2928">
                  <c:v>2930.0</c:v>
                </c:pt>
                <c:pt idx="2929">
                  <c:v>2931.0</c:v>
                </c:pt>
                <c:pt idx="2930">
                  <c:v>2932.0</c:v>
                </c:pt>
                <c:pt idx="2931">
                  <c:v>2933.0</c:v>
                </c:pt>
                <c:pt idx="2932">
                  <c:v>2934.0</c:v>
                </c:pt>
                <c:pt idx="2933">
                  <c:v>2935.0</c:v>
                </c:pt>
                <c:pt idx="2934">
                  <c:v>2936.0</c:v>
                </c:pt>
                <c:pt idx="2935">
                  <c:v>2937.0</c:v>
                </c:pt>
                <c:pt idx="2936">
                  <c:v>2938.0</c:v>
                </c:pt>
                <c:pt idx="2937">
                  <c:v>2939.0</c:v>
                </c:pt>
                <c:pt idx="2938">
                  <c:v>2940.0</c:v>
                </c:pt>
                <c:pt idx="2939">
                  <c:v>2941.0</c:v>
                </c:pt>
                <c:pt idx="2940">
                  <c:v>2942.0</c:v>
                </c:pt>
                <c:pt idx="2941">
                  <c:v>2943.0</c:v>
                </c:pt>
                <c:pt idx="2942">
                  <c:v>2944.0</c:v>
                </c:pt>
                <c:pt idx="2943">
                  <c:v>2945.0</c:v>
                </c:pt>
                <c:pt idx="2944">
                  <c:v>2946.0</c:v>
                </c:pt>
                <c:pt idx="2945">
                  <c:v>2947.0</c:v>
                </c:pt>
                <c:pt idx="2946">
                  <c:v>2948.0</c:v>
                </c:pt>
                <c:pt idx="2947">
                  <c:v>2949.0</c:v>
                </c:pt>
                <c:pt idx="2948">
                  <c:v>2950.0</c:v>
                </c:pt>
                <c:pt idx="2949">
                  <c:v>2951.0</c:v>
                </c:pt>
                <c:pt idx="2950">
                  <c:v>2952.0</c:v>
                </c:pt>
                <c:pt idx="2951">
                  <c:v>2953.0</c:v>
                </c:pt>
                <c:pt idx="2952">
                  <c:v>2954.0</c:v>
                </c:pt>
                <c:pt idx="2953">
                  <c:v>2955.0</c:v>
                </c:pt>
                <c:pt idx="2954">
                  <c:v>2956.0</c:v>
                </c:pt>
                <c:pt idx="2955">
                  <c:v>2957.0</c:v>
                </c:pt>
                <c:pt idx="2956">
                  <c:v>2958.0</c:v>
                </c:pt>
                <c:pt idx="2957">
                  <c:v>2959.0</c:v>
                </c:pt>
                <c:pt idx="2958">
                  <c:v>2960.0</c:v>
                </c:pt>
                <c:pt idx="2959">
                  <c:v>2961.0</c:v>
                </c:pt>
                <c:pt idx="2960">
                  <c:v>2962.0</c:v>
                </c:pt>
                <c:pt idx="2961">
                  <c:v>2963.0</c:v>
                </c:pt>
                <c:pt idx="2962">
                  <c:v>2964.0</c:v>
                </c:pt>
                <c:pt idx="2963">
                  <c:v>2965.0</c:v>
                </c:pt>
                <c:pt idx="2964">
                  <c:v>2966.0</c:v>
                </c:pt>
                <c:pt idx="2965">
                  <c:v>2967.0</c:v>
                </c:pt>
                <c:pt idx="2966">
                  <c:v>2968.0</c:v>
                </c:pt>
                <c:pt idx="2967">
                  <c:v>2969.0</c:v>
                </c:pt>
                <c:pt idx="2968">
                  <c:v>2970.0</c:v>
                </c:pt>
                <c:pt idx="2969">
                  <c:v>2971.0</c:v>
                </c:pt>
                <c:pt idx="2970">
                  <c:v>2972.0</c:v>
                </c:pt>
                <c:pt idx="2971">
                  <c:v>2973.0</c:v>
                </c:pt>
                <c:pt idx="2972">
                  <c:v>2974.0</c:v>
                </c:pt>
                <c:pt idx="2973">
                  <c:v>2975.0</c:v>
                </c:pt>
                <c:pt idx="2974">
                  <c:v>2976.0</c:v>
                </c:pt>
                <c:pt idx="2975">
                  <c:v>2977.0</c:v>
                </c:pt>
                <c:pt idx="2976">
                  <c:v>2978.0</c:v>
                </c:pt>
                <c:pt idx="2977">
                  <c:v>2979.0</c:v>
                </c:pt>
                <c:pt idx="2978">
                  <c:v>2980.0</c:v>
                </c:pt>
                <c:pt idx="2979">
                  <c:v>2981.0</c:v>
                </c:pt>
                <c:pt idx="2980">
                  <c:v>2982.0</c:v>
                </c:pt>
                <c:pt idx="2981">
                  <c:v>2983.0</c:v>
                </c:pt>
                <c:pt idx="2982">
                  <c:v>2984.0</c:v>
                </c:pt>
                <c:pt idx="2983">
                  <c:v>2985.0</c:v>
                </c:pt>
                <c:pt idx="2984">
                  <c:v>2986.0</c:v>
                </c:pt>
                <c:pt idx="2985">
                  <c:v>2987.0</c:v>
                </c:pt>
                <c:pt idx="2986">
                  <c:v>2988.0</c:v>
                </c:pt>
                <c:pt idx="2987">
                  <c:v>2989.0</c:v>
                </c:pt>
                <c:pt idx="2988">
                  <c:v>2990.0</c:v>
                </c:pt>
                <c:pt idx="2989">
                  <c:v>2991.0</c:v>
                </c:pt>
                <c:pt idx="2990">
                  <c:v>2992.0</c:v>
                </c:pt>
                <c:pt idx="2991">
                  <c:v>2993.0</c:v>
                </c:pt>
                <c:pt idx="2992">
                  <c:v>2994.0</c:v>
                </c:pt>
                <c:pt idx="2993">
                  <c:v>2995.0</c:v>
                </c:pt>
                <c:pt idx="2994">
                  <c:v>2996.0</c:v>
                </c:pt>
                <c:pt idx="2995">
                  <c:v>2997.0</c:v>
                </c:pt>
                <c:pt idx="2996">
                  <c:v>2998.0</c:v>
                </c:pt>
                <c:pt idx="2997">
                  <c:v>2999.0</c:v>
                </c:pt>
                <c:pt idx="2998">
                  <c:v>3000.0</c:v>
                </c:pt>
                <c:pt idx="2999">
                  <c:v>3001.0</c:v>
                </c:pt>
                <c:pt idx="3000">
                  <c:v>3002.0</c:v>
                </c:pt>
                <c:pt idx="3001">
                  <c:v>3003.0</c:v>
                </c:pt>
                <c:pt idx="3002">
                  <c:v>3004.0</c:v>
                </c:pt>
                <c:pt idx="3003">
                  <c:v>3005.0</c:v>
                </c:pt>
                <c:pt idx="3004">
                  <c:v>3006.0</c:v>
                </c:pt>
                <c:pt idx="3005">
                  <c:v>3007.0</c:v>
                </c:pt>
                <c:pt idx="3006">
                  <c:v>3008.0</c:v>
                </c:pt>
                <c:pt idx="3007">
                  <c:v>3009.0</c:v>
                </c:pt>
                <c:pt idx="3008">
                  <c:v>3010.0</c:v>
                </c:pt>
                <c:pt idx="3009">
                  <c:v>3011.0</c:v>
                </c:pt>
                <c:pt idx="3010">
                  <c:v>3012.0</c:v>
                </c:pt>
                <c:pt idx="3011">
                  <c:v>3013.0</c:v>
                </c:pt>
                <c:pt idx="3012">
                  <c:v>3014.0</c:v>
                </c:pt>
                <c:pt idx="3013">
                  <c:v>3015.0</c:v>
                </c:pt>
                <c:pt idx="3014">
                  <c:v>3016.0</c:v>
                </c:pt>
                <c:pt idx="3015">
                  <c:v>3017.0</c:v>
                </c:pt>
                <c:pt idx="3016">
                  <c:v>3018.0</c:v>
                </c:pt>
                <c:pt idx="3017">
                  <c:v>3019.0</c:v>
                </c:pt>
                <c:pt idx="3018">
                  <c:v>3020.0</c:v>
                </c:pt>
                <c:pt idx="3019">
                  <c:v>3021.0</c:v>
                </c:pt>
                <c:pt idx="3020">
                  <c:v>3022.0</c:v>
                </c:pt>
                <c:pt idx="3021">
                  <c:v>3023.0</c:v>
                </c:pt>
                <c:pt idx="3022">
                  <c:v>3024.0</c:v>
                </c:pt>
                <c:pt idx="3023">
                  <c:v>3025.0</c:v>
                </c:pt>
                <c:pt idx="3024">
                  <c:v>3026.0</c:v>
                </c:pt>
                <c:pt idx="3025">
                  <c:v>3027.0</c:v>
                </c:pt>
                <c:pt idx="3026">
                  <c:v>3028.0</c:v>
                </c:pt>
                <c:pt idx="3027">
                  <c:v>3029.0</c:v>
                </c:pt>
                <c:pt idx="3028">
                  <c:v>3030.0</c:v>
                </c:pt>
                <c:pt idx="3029">
                  <c:v>3031.0</c:v>
                </c:pt>
                <c:pt idx="3030">
                  <c:v>3032.0</c:v>
                </c:pt>
                <c:pt idx="3031">
                  <c:v>3033.0</c:v>
                </c:pt>
                <c:pt idx="3032">
                  <c:v>3034.0</c:v>
                </c:pt>
                <c:pt idx="3033">
                  <c:v>3035.0</c:v>
                </c:pt>
                <c:pt idx="3034">
                  <c:v>3036.0</c:v>
                </c:pt>
                <c:pt idx="3035">
                  <c:v>3037.0</c:v>
                </c:pt>
                <c:pt idx="3036">
                  <c:v>3038.0</c:v>
                </c:pt>
                <c:pt idx="3037">
                  <c:v>3039.0</c:v>
                </c:pt>
                <c:pt idx="3038">
                  <c:v>3040.0</c:v>
                </c:pt>
                <c:pt idx="3039">
                  <c:v>3041.0</c:v>
                </c:pt>
                <c:pt idx="3040">
                  <c:v>3042.0</c:v>
                </c:pt>
                <c:pt idx="3041">
                  <c:v>3043.0</c:v>
                </c:pt>
                <c:pt idx="3042">
                  <c:v>3044.0</c:v>
                </c:pt>
                <c:pt idx="3043">
                  <c:v>3045.0</c:v>
                </c:pt>
                <c:pt idx="3044">
                  <c:v>3046.0</c:v>
                </c:pt>
                <c:pt idx="3045">
                  <c:v>3047.0</c:v>
                </c:pt>
                <c:pt idx="3046">
                  <c:v>3048.0</c:v>
                </c:pt>
                <c:pt idx="3047">
                  <c:v>3049.0</c:v>
                </c:pt>
                <c:pt idx="3048">
                  <c:v>3050.0</c:v>
                </c:pt>
                <c:pt idx="3049">
                  <c:v>3051.0</c:v>
                </c:pt>
                <c:pt idx="3050">
                  <c:v>3052.0</c:v>
                </c:pt>
                <c:pt idx="3051">
                  <c:v>3053.0</c:v>
                </c:pt>
                <c:pt idx="3052">
                  <c:v>3054.0</c:v>
                </c:pt>
                <c:pt idx="3053">
                  <c:v>3055.0</c:v>
                </c:pt>
                <c:pt idx="3054">
                  <c:v>3056.0</c:v>
                </c:pt>
                <c:pt idx="3055">
                  <c:v>3057.0</c:v>
                </c:pt>
                <c:pt idx="3056">
                  <c:v>3058.0</c:v>
                </c:pt>
                <c:pt idx="3057">
                  <c:v>3059.0</c:v>
                </c:pt>
                <c:pt idx="3058">
                  <c:v>3060.0</c:v>
                </c:pt>
                <c:pt idx="3059">
                  <c:v>3061.0</c:v>
                </c:pt>
                <c:pt idx="3060">
                  <c:v>3062.0</c:v>
                </c:pt>
                <c:pt idx="3061">
                  <c:v>3063.0</c:v>
                </c:pt>
                <c:pt idx="3062">
                  <c:v>3064.0</c:v>
                </c:pt>
                <c:pt idx="3063">
                  <c:v>3065.0</c:v>
                </c:pt>
                <c:pt idx="3064">
                  <c:v>3066.0</c:v>
                </c:pt>
                <c:pt idx="3065">
                  <c:v>3067.0</c:v>
                </c:pt>
                <c:pt idx="3066">
                  <c:v>3068.0</c:v>
                </c:pt>
                <c:pt idx="3067">
                  <c:v>3069.0</c:v>
                </c:pt>
                <c:pt idx="3068">
                  <c:v>3070.0</c:v>
                </c:pt>
                <c:pt idx="3069">
                  <c:v>3071.0</c:v>
                </c:pt>
                <c:pt idx="3070">
                  <c:v>3072.0</c:v>
                </c:pt>
                <c:pt idx="3071">
                  <c:v>3073.0</c:v>
                </c:pt>
                <c:pt idx="3072">
                  <c:v>3074.0</c:v>
                </c:pt>
                <c:pt idx="3073">
                  <c:v>3075.0</c:v>
                </c:pt>
                <c:pt idx="3074">
                  <c:v>3076.0</c:v>
                </c:pt>
                <c:pt idx="3075">
                  <c:v>3077.0</c:v>
                </c:pt>
                <c:pt idx="3076">
                  <c:v>3078.0</c:v>
                </c:pt>
                <c:pt idx="3077">
                  <c:v>3079.0</c:v>
                </c:pt>
                <c:pt idx="3078">
                  <c:v>3080.0</c:v>
                </c:pt>
                <c:pt idx="3079">
                  <c:v>3081.0</c:v>
                </c:pt>
                <c:pt idx="3080">
                  <c:v>3082.0</c:v>
                </c:pt>
                <c:pt idx="3081">
                  <c:v>3083.0</c:v>
                </c:pt>
                <c:pt idx="3082">
                  <c:v>3084.0</c:v>
                </c:pt>
                <c:pt idx="3083">
                  <c:v>3085.0</c:v>
                </c:pt>
                <c:pt idx="3084">
                  <c:v>3086.0</c:v>
                </c:pt>
                <c:pt idx="3085">
                  <c:v>3087.0</c:v>
                </c:pt>
                <c:pt idx="3086">
                  <c:v>3088.0</c:v>
                </c:pt>
                <c:pt idx="3087">
                  <c:v>3089.0</c:v>
                </c:pt>
                <c:pt idx="3088">
                  <c:v>3090.0</c:v>
                </c:pt>
                <c:pt idx="3089">
                  <c:v>3091.0</c:v>
                </c:pt>
                <c:pt idx="3090">
                  <c:v>3092.0</c:v>
                </c:pt>
                <c:pt idx="3091">
                  <c:v>3093.0</c:v>
                </c:pt>
                <c:pt idx="3092">
                  <c:v>3094.0</c:v>
                </c:pt>
                <c:pt idx="3093">
                  <c:v>3095.0</c:v>
                </c:pt>
                <c:pt idx="3094">
                  <c:v>3096.0</c:v>
                </c:pt>
                <c:pt idx="3095">
                  <c:v>3097.0</c:v>
                </c:pt>
                <c:pt idx="3096">
                  <c:v>3098.0</c:v>
                </c:pt>
                <c:pt idx="3097">
                  <c:v>3099.0</c:v>
                </c:pt>
                <c:pt idx="3098">
                  <c:v>3100.0</c:v>
                </c:pt>
                <c:pt idx="3099">
                  <c:v>3101.0</c:v>
                </c:pt>
                <c:pt idx="3100">
                  <c:v>3102.0</c:v>
                </c:pt>
                <c:pt idx="3101">
                  <c:v>3103.0</c:v>
                </c:pt>
                <c:pt idx="3102">
                  <c:v>3104.0</c:v>
                </c:pt>
                <c:pt idx="3103">
                  <c:v>3105.0</c:v>
                </c:pt>
                <c:pt idx="3104">
                  <c:v>3106.0</c:v>
                </c:pt>
                <c:pt idx="3105">
                  <c:v>3107.0</c:v>
                </c:pt>
                <c:pt idx="3106">
                  <c:v>3108.0</c:v>
                </c:pt>
                <c:pt idx="3107">
                  <c:v>3109.0</c:v>
                </c:pt>
                <c:pt idx="3108">
                  <c:v>3110.0</c:v>
                </c:pt>
                <c:pt idx="3109">
                  <c:v>3111.0</c:v>
                </c:pt>
                <c:pt idx="3110">
                  <c:v>3112.0</c:v>
                </c:pt>
                <c:pt idx="3111">
                  <c:v>3113.0</c:v>
                </c:pt>
                <c:pt idx="3112">
                  <c:v>3114.0</c:v>
                </c:pt>
                <c:pt idx="3113">
                  <c:v>3115.0</c:v>
                </c:pt>
                <c:pt idx="3114">
                  <c:v>3116.0</c:v>
                </c:pt>
                <c:pt idx="3115">
                  <c:v>3117.0</c:v>
                </c:pt>
                <c:pt idx="3116">
                  <c:v>3118.0</c:v>
                </c:pt>
                <c:pt idx="3117">
                  <c:v>3119.0</c:v>
                </c:pt>
                <c:pt idx="3118">
                  <c:v>3120.0</c:v>
                </c:pt>
                <c:pt idx="3119">
                  <c:v>3121.0</c:v>
                </c:pt>
                <c:pt idx="3120">
                  <c:v>3122.0</c:v>
                </c:pt>
                <c:pt idx="3121">
                  <c:v>3123.0</c:v>
                </c:pt>
                <c:pt idx="3122">
                  <c:v>3124.0</c:v>
                </c:pt>
                <c:pt idx="3123">
                  <c:v>3125.0</c:v>
                </c:pt>
                <c:pt idx="3124">
                  <c:v>3126.0</c:v>
                </c:pt>
                <c:pt idx="3125">
                  <c:v>3127.0</c:v>
                </c:pt>
                <c:pt idx="3126">
                  <c:v>3128.0</c:v>
                </c:pt>
                <c:pt idx="3127">
                  <c:v>3129.0</c:v>
                </c:pt>
                <c:pt idx="3128">
                  <c:v>3130.0</c:v>
                </c:pt>
                <c:pt idx="3129">
                  <c:v>3131.0</c:v>
                </c:pt>
                <c:pt idx="3130">
                  <c:v>3132.0</c:v>
                </c:pt>
                <c:pt idx="3131">
                  <c:v>3133.0</c:v>
                </c:pt>
                <c:pt idx="3132">
                  <c:v>3134.0</c:v>
                </c:pt>
                <c:pt idx="3133">
                  <c:v>3135.0</c:v>
                </c:pt>
                <c:pt idx="3134">
                  <c:v>3136.0</c:v>
                </c:pt>
                <c:pt idx="3135">
                  <c:v>3137.0</c:v>
                </c:pt>
                <c:pt idx="3136">
                  <c:v>3138.0</c:v>
                </c:pt>
                <c:pt idx="3137">
                  <c:v>3139.0</c:v>
                </c:pt>
                <c:pt idx="3138">
                  <c:v>3140.0</c:v>
                </c:pt>
                <c:pt idx="3139">
                  <c:v>3141.0</c:v>
                </c:pt>
                <c:pt idx="3140">
                  <c:v>3142.0</c:v>
                </c:pt>
                <c:pt idx="3141">
                  <c:v>3143.0</c:v>
                </c:pt>
                <c:pt idx="3142">
                  <c:v>3144.0</c:v>
                </c:pt>
                <c:pt idx="3143">
                  <c:v>3145.0</c:v>
                </c:pt>
                <c:pt idx="3144">
                  <c:v>3146.0</c:v>
                </c:pt>
                <c:pt idx="3145">
                  <c:v>3147.0</c:v>
                </c:pt>
                <c:pt idx="3146">
                  <c:v>3148.0</c:v>
                </c:pt>
                <c:pt idx="3147">
                  <c:v>3149.0</c:v>
                </c:pt>
                <c:pt idx="3148">
                  <c:v>3150.0</c:v>
                </c:pt>
                <c:pt idx="3149">
                  <c:v>3151.0</c:v>
                </c:pt>
                <c:pt idx="3150">
                  <c:v>3152.0</c:v>
                </c:pt>
                <c:pt idx="3151">
                  <c:v>3153.0</c:v>
                </c:pt>
                <c:pt idx="3152">
                  <c:v>3154.0</c:v>
                </c:pt>
                <c:pt idx="3153">
                  <c:v>3155.0</c:v>
                </c:pt>
                <c:pt idx="3154">
                  <c:v>3156.0</c:v>
                </c:pt>
                <c:pt idx="3155">
                  <c:v>3157.0</c:v>
                </c:pt>
                <c:pt idx="3156">
                  <c:v>3158.0</c:v>
                </c:pt>
                <c:pt idx="3157">
                  <c:v>3159.0</c:v>
                </c:pt>
                <c:pt idx="3158">
                  <c:v>3160.0</c:v>
                </c:pt>
                <c:pt idx="3159">
                  <c:v>3161.0</c:v>
                </c:pt>
                <c:pt idx="3160">
                  <c:v>3162.0</c:v>
                </c:pt>
                <c:pt idx="3161">
                  <c:v>3163.0</c:v>
                </c:pt>
                <c:pt idx="3162">
                  <c:v>3164.0</c:v>
                </c:pt>
                <c:pt idx="3163">
                  <c:v>3165.0</c:v>
                </c:pt>
                <c:pt idx="3164">
                  <c:v>3166.0</c:v>
                </c:pt>
                <c:pt idx="3165">
                  <c:v>3167.0</c:v>
                </c:pt>
                <c:pt idx="3166">
                  <c:v>3168.0</c:v>
                </c:pt>
                <c:pt idx="3167">
                  <c:v>3169.0</c:v>
                </c:pt>
                <c:pt idx="3168">
                  <c:v>3170.0</c:v>
                </c:pt>
                <c:pt idx="3169">
                  <c:v>3171.0</c:v>
                </c:pt>
                <c:pt idx="3170">
                  <c:v>3172.0</c:v>
                </c:pt>
                <c:pt idx="3171">
                  <c:v>3173.0</c:v>
                </c:pt>
                <c:pt idx="3172">
                  <c:v>3174.0</c:v>
                </c:pt>
                <c:pt idx="3173">
                  <c:v>3175.0</c:v>
                </c:pt>
                <c:pt idx="3174">
                  <c:v>3176.0</c:v>
                </c:pt>
                <c:pt idx="3175">
                  <c:v>3177.0</c:v>
                </c:pt>
                <c:pt idx="3176">
                  <c:v>3178.0</c:v>
                </c:pt>
                <c:pt idx="3177">
                  <c:v>3179.0</c:v>
                </c:pt>
                <c:pt idx="3178">
                  <c:v>3180.0</c:v>
                </c:pt>
                <c:pt idx="3179">
                  <c:v>3181.0</c:v>
                </c:pt>
                <c:pt idx="3180">
                  <c:v>3182.0</c:v>
                </c:pt>
                <c:pt idx="3181">
                  <c:v>3183.0</c:v>
                </c:pt>
                <c:pt idx="3182">
                  <c:v>3184.0</c:v>
                </c:pt>
                <c:pt idx="3183">
                  <c:v>3185.0</c:v>
                </c:pt>
                <c:pt idx="3184">
                  <c:v>3186.0</c:v>
                </c:pt>
                <c:pt idx="3185">
                  <c:v>3187.0</c:v>
                </c:pt>
                <c:pt idx="3186">
                  <c:v>3188.0</c:v>
                </c:pt>
                <c:pt idx="3187">
                  <c:v>3189.0</c:v>
                </c:pt>
                <c:pt idx="3188">
                  <c:v>3190.0</c:v>
                </c:pt>
                <c:pt idx="3189">
                  <c:v>3191.0</c:v>
                </c:pt>
                <c:pt idx="3190">
                  <c:v>3192.0</c:v>
                </c:pt>
                <c:pt idx="3191">
                  <c:v>3193.0</c:v>
                </c:pt>
                <c:pt idx="3192">
                  <c:v>3194.0</c:v>
                </c:pt>
                <c:pt idx="3193">
                  <c:v>3195.0</c:v>
                </c:pt>
                <c:pt idx="3194">
                  <c:v>3196.0</c:v>
                </c:pt>
                <c:pt idx="3195">
                  <c:v>3197.0</c:v>
                </c:pt>
                <c:pt idx="3196">
                  <c:v>3198.0</c:v>
                </c:pt>
                <c:pt idx="3197">
                  <c:v>3199.0</c:v>
                </c:pt>
                <c:pt idx="3198">
                  <c:v>3200.0</c:v>
                </c:pt>
                <c:pt idx="3199">
                  <c:v>3201.0</c:v>
                </c:pt>
                <c:pt idx="3200">
                  <c:v>3202.0</c:v>
                </c:pt>
                <c:pt idx="3201">
                  <c:v>3203.0</c:v>
                </c:pt>
                <c:pt idx="3202">
                  <c:v>3204.0</c:v>
                </c:pt>
                <c:pt idx="3203">
                  <c:v>3205.0</c:v>
                </c:pt>
                <c:pt idx="3204">
                  <c:v>3206.0</c:v>
                </c:pt>
                <c:pt idx="3205">
                  <c:v>3207.0</c:v>
                </c:pt>
                <c:pt idx="3206">
                  <c:v>3208.0</c:v>
                </c:pt>
                <c:pt idx="3207">
                  <c:v>3209.0</c:v>
                </c:pt>
                <c:pt idx="3208">
                  <c:v>3210.0</c:v>
                </c:pt>
                <c:pt idx="3209">
                  <c:v>3211.0</c:v>
                </c:pt>
                <c:pt idx="3210">
                  <c:v>3212.0</c:v>
                </c:pt>
                <c:pt idx="3211">
                  <c:v>3213.0</c:v>
                </c:pt>
                <c:pt idx="3212">
                  <c:v>3214.0</c:v>
                </c:pt>
                <c:pt idx="3213">
                  <c:v>3215.0</c:v>
                </c:pt>
                <c:pt idx="3214">
                  <c:v>3216.0</c:v>
                </c:pt>
                <c:pt idx="3215">
                  <c:v>3217.0</c:v>
                </c:pt>
                <c:pt idx="3216">
                  <c:v>3218.0</c:v>
                </c:pt>
                <c:pt idx="3217">
                  <c:v>3219.0</c:v>
                </c:pt>
                <c:pt idx="3218">
                  <c:v>3220.0</c:v>
                </c:pt>
                <c:pt idx="3219">
                  <c:v>3221.0</c:v>
                </c:pt>
                <c:pt idx="3220">
                  <c:v>3222.0</c:v>
                </c:pt>
                <c:pt idx="3221">
                  <c:v>3223.0</c:v>
                </c:pt>
                <c:pt idx="3222">
                  <c:v>3224.0</c:v>
                </c:pt>
                <c:pt idx="3223">
                  <c:v>3225.0</c:v>
                </c:pt>
                <c:pt idx="3224">
                  <c:v>3226.0</c:v>
                </c:pt>
                <c:pt idx="3225">
                  <c:v>3227.0</c:v>
                </c:pt>
                <c:pt idx="3226">
                  <c:v>3228.0</c:v>
                </c:pt>
                <c:pt idx="3227">
                  <c:v>3229.0</c:v>
                </c:pt>
                <c:pt idx="3228">
                  <c:v>3230.0</c:v>
                </c:pt>
                <c:pt idx="3229">
                  <c:v>3231.0</c:v>
                </c:pt>
                <c:pt idx="3230">
                  <c:v>3232.0</c:v>
                </c:pt>
                <c:pt idx="3231">
                  <c:v>3232.0</c:v>
                </c:pt>
                <c:pt idx="3232">
                  <c:v>3233.0</c:v>
                </c:pt>
                <c:pt idx="3233">
                  <c:v>3233.0</c:v>
                </c:pt>
                <c:pt idx="3234">
                  <c:v>3234.0</c:v>
                </c:pt>
                <c:pt idx="3235">
                  <c:v>3235.0</c:v>
                </c:pt>
                <c:pt idx="3236">
                  <c:v>3236.0</c:v>
                </c:pt>
                <c:pt idx="3237">
                  <c:v>3237.0</c:v>
                </c:pt>
                <c:pt idx="3238">
                  <c:v>3238.0</c:v>
                </c:pt>
                <c:pt idx="3239">
                  <c:v>3239.0</c:v>
                </c:pt>
                <c:pt idx="3240">
                  <c:v>3240.0</c:v>
                </c:pt>
                <c:pt idx="3241">
                  <c:v>3241.0</c:v>
                </c:pt>
                <c:pt idx="3242">
                  <c:v>3242.0</c:v>
                </c:pt>
                <c:pt idx="3243">
                  <c:v>3243.0</c:v>
                </c:pt>
                <c:pt idx="3244">
                  <c:v>3244.0</c:v>
                </c:pt>
                <c:pt idx="3245">
                  <c:v>3245.0</c:v>
                </c:pt>
                <c:pt idx="3246">
                  <c:v>3246.0</c:v>
                </c:pt>
                <c:pt idx="3247">
                  <c:v>3247.0</c:v>
                </c:pt>
                <c:pt idx="3248">
                  <c:v>3248.0</c:v>
                </c:pt>
                <c:pt idx="3249">
                  <c:v>3249.0</c:v>
                </c:pt>
                <c:pt idx="3250">
                  <c:v>3250.0</c:v>
                </c:pt>
                <c:pt idx="3251">
                  <c:v>3251.0</c:v>
                </c:pt>
                <c:pt idx="3252">
                  <c:v>3252.0</c:v>
                </c:pt>
                <c:pt idx="3253">
                  <c:v>3253.0</c:v>
                </c:pt>
                <c:pt idx="3254">
                  <c:v>3254.0</c:v>
                </c:pt>
                <c:pt idx="3255">
                  <c:v>3255.0</c:v>
                </c:pt>
                <c:pt idx="3256">
                  <c:v>3256.0</c:v>
                </c:pt>
                <c:pt idx="3257">
                  <c:v>3257.0</c:v>
                </c:pt>
                <c:pt idx="3258">
                  <c:v>3258.0</c:v>
                </c:pt>
                <c:pt idx="3259">
                  <c:v>3259.0</c:v>
                </c:pt>
                <c:pt idx="3260">
                  <c:v>3260.0</c:v>
                </c:pt>
                <c:pt idx="3261">
                  <c:v>3261.0</c:v>
                </c:pt>
                <c:pt idx="3262">
                  <c:v>3262.0</c:v>
                </c:pt>
                <c:pt idx="3263">
                  <c:v>3263.0</c:v>
                </c:pt>
                <c:pt idx="3264">
                  <c:v>3264.0</c:v>
                </c:pt>
                <c:pt idx="3265">
                  <c:v>3265.0</c:v>
                </c:pt>
                <c:pt idx="3266">
                  <c:v>3266.0</c:v>
                </c:pt>
                <c:pt idx="3267">
                  <c:v>3267.0</c:v>
                </c:pt>
                <c:pt idx="3268">
                  <c:v>3268.0</c:v>
                </c:pt>
                <c:pt idx="3269">
                  <c:v>3269.0</c:v>
                </c:pt>
                <c:pt idx="3270">
                  <c:v>3270.0</c:v>
                </c:pt>
                <c:pt idx="3271">
                  <c:v>3271.0</c:v>
                </c:pt>
                <c:pt idx="3272">
                  <c:v>3272.0</c:v>
                </c:pt>
                <c:pt idx="3273">
                  <c:v>3273.0</c:v>
                </c:pt>
                <c:pt idx="3274">
                  <c:v>3274.0</c:v>
                </c:pt>
                <c:pt idx="3275">
                  <c:v>3275.0</c:v>
                </c:pt>
                <c:pt idx="3276">
                  <c:v>3276.0</c:v>
                </c:pt>
                <c:pt idx="3277">
                  <c:v>3277.0</c:v>
                </c:pt>
                <c:pt idx="3278">
                  <c:v>3278.0</c:v>
                </c:pt>
                <c:pt idx="3279">
                  <c:v>3279.0</c:v>
                </c:pt>
                <c:pt idx="3280">
                  <c:v>3280.0</c:v>
                </c:pt>
                <c:pt idx="3281">
                  <c:v>3281.0</c:v>
                </c:pt>
                <c:pt idx="3282">
                  <c:v>3282.0</c:v>
                </c:pt>
                <c:pt idx="3283">
                  <c:v>3283.0</c:v>
                </c:pt>
                <c:pt idx="3284">
                  <c:v>3284.0</c:v>
                </c:pt>
                <c:pt idx="3285">
                  <c:v>3285.0</c:v>
                </c:pt>
                <c:pt idx="3286">
                  <c:v>3286.0</c:v>
                </c:pt>
                <c:pt idx="3287">
                  <c:v>3287.0</c:v>
                </c:pt>
                <c:pt idx="3288">
                  <c:v>3288.0</c:v>
                </c:pt>
                <c:pt idx="3289">
                  <c:v>3289.0</c:v>
                </c:pt>
                <c:pt idx="3290">
                  <c:v>3290.0</c:v>
                </c:pt>
                <c:pt idx="3291">
                  <c:v>3291.0</c:v>
                </c:pt>
                <c:pt idx="3292">
                  <c:v>3292.0</c:v>
                </c:pt>
                <c:pt idx="3293">
                  <c:v>3293.0</c:v>
                </c:pt>
                <c:pt idx="3294">
                  <c:v>3294.0</c:v>
                </c:pt>
                <c:pt idx="3295">
                  <c:v>3295.0</c:v>
                </c:pt>
                <c:pt idx="3296">
                  <c:v>3296.0</c:v>
                </c:pt>
                <c:pt idx="3297">
                  <c:v>3297.0</c:v>
                </c:pt>
                <c:pt idx="3298">
                  <c:v>3298.0</c:v>
                </c:pt>
                <c:pt idx="3299">
                  <c:v>3299.0</c:v>
                </c:pt>
                <c:pt idx="3300">
                  <c:v>3300.0</c:v>
                </c:pt>
                <c:pt idx="3301">
                  <c:v>3301.0</c:v>
                </c:pt>
                <c:pt idx="3302">
                  <c:v>3302.0</c:v>
                </c:pt>
                <c:pt idx="3303">
                  <c:v>3303.0</c:v>
                </c:pt>
                <c:pt idx="3304">
                  <c:v>3304.0</c:v>
                </c:pt>
                <c:pt idx="3305">
                  <c:v>3305.0</c:v>
                </c:pt>
                <c:pt idx="3306">
                  <c:v>3306.0</c:v>
                </c:pt>
                <c:pt idx="3307">
                  <c:v>3307.0</c:v>
                </c:pt>
                <c:pt idx="3308">
                  <c:v>3308.0</c:v>
                </c:pt>
                <c:pt idx="3309">
                  <c:v>3309.0</c:v>
                </c:pt>
                <c:pt idx="3310">
                  <c:v>3310.0</c:v>
                </c:pt>
                <c:pt idx="3311">
                  <c:v>3311.0</c:v>
                </c:pt>
                <c:pt idx="3312">
                  <c:v>3312.0</c:v>
                </c:pt>
                <c:pt idx="3313">
                  <c:v>3313.0</c:v>
                </c:pt>
                <c:pt idx="3314">
                  <c:v>3314.0</c:v>
                </c:pt>
                <c:pt idx="3315">
                  <c:v>3315.0</c:v>
                </c:pt>
                <c:pt idx="3316">
                  <c:v>3316.0</c:v>
                </c:pt>
                <c:pt idx="3317">
                  <c:v>3317.0</c:v>
                </c:pt>
                <c:pt idx="3318">
                  <c:v>3318.0</c:v>
                </c:pt>
                <c:pt idx="3319">
                  <c:v>3319.0</c:v>
                </c:pt>
                <c:pt idx="3320">
                  <c:v>3320.0</c:v>
                </c:pt>
                <c:pt idx="3321">
                  <c:v>3321.0</c:v>
                </c:pt>
                <c:pt idx="3322">
                  <c:v>3322.0</c:v>
                </c:pt>
                <c:pt idx="3323">
                  <c:v>3323.0</c:v>
                </c:pt>
                <c:pt idx="3324">
                  <c:v>3324.0</c:v>
                </c:pt>
                <c:pt idx="3325">
                  <c:v>3325.0</c:v>
                </c:pt>
                <c:pt idx="3326">
                  <c:v>3326.0</c:v>
                </c:pt>
                <c:pt idx="3327">
                  <c:v>3327.0</c:v>
                </c:pt>
                <c:pt idx="3328">
                  <c:v>3328.0</c:v>
                </c:pt>
                <c:pt idx="3329">
                  <c:v>3329.0</c:v>
                </c:pt>
                <c:pt idx="3330">
                  <c:v>3330.0</c:v>
                </c:pt>
                <c:pt idx="3331">
                  <c:v>3331.0</c:v>
                </c:pt>
                <c:pt idx="3332">
                  <c:v>3332.0</c:v>
                </c:pt>
                <c:pt idx="3333">
                  <c:v>3333.0</c:v>
                </c:pt>
                <c:pt idx="3334">
                  <c:v>3334.0</c:v>
                </c:pt>
                <c:pt idx="3335">
                  <c:v>3335.0</c:v>
                </c:pt>
                <c:pt idx="3336">
                  <c:v>3336.0</c:v>
                </c:pt>
                <c:pt idx="3337">
                  <c:v>3337.0</c:v>
                </c:pt>
                <c:pt idx="3338">
                  <c:v>3338.0</c:v>
                </c:pt>
                <c:pt idx="3339">
                  <c:v>3339.0</c:v>
                </c:pt>
                <c:pt idx="3340">
                  <c:v>3340.0</c:v>
                </c:pt>
                <c:pt idx="3341">
                  <c:v>3341.0</c:v>
                </c:pt>
                <c:pt idx="3342">
                  <c:v>3342.0</c:v>
                </c:pt>
                <c:pt idx="3343">
                  <c:v>3343.0</c:v>
                </c:pt>
                <c:pt idx="3344">
                  <c:v>3344.0</c:v>
                </c:pt>
                <c:pt idx="3345">
                  <c:v>3345.0</c:v>
                </c:pt>
                <c:pt idx="3346">
                  <c:v>3346.0</c:v>
                </c:pt>
                <c:pt idx="3347">
                  <c:v>3347.0</c:v>
                </c:pt>
                <c:pt idx="3348">
                  <c:v>3348.0</c:v>
                </c:pt>
                <c:pt idx="3349">
                  <c:v>3349.0</c:v>
                </c:pt>
                <c:pt idx="3350">
                  <c:v>3350.0</c:v>
                </c:pt>
                <c:pt idx="3351">
                  <c:v>3351.0</c:v>
                </c:pt>
                <c:pt idx="3352">
                  <c:v>3352.0</c:v>
                </c:pt>
                <c:pt idx="3353">
                  <c:v>3353.0</c:v>
                </c:pt>
                <c:pt idx="3354">
                  <c:v>3354.0</c:v>
                </c:pt>
                <c:pt idx="3355">
                  <c:v>3355.0</c:v>
                </c:pt>
                <c:pt idx="3356">
                  <c:v>3356.0</c:v>
                </c:pt>
                <c:pt idx="3357">
                  <c:v>3357.0</c:v>
                </c:pt>
                <c:pt idx="3358">
                  <c:v>3358.0</c:v>
                </c:pt>
                <c:pt idx="3359">
                  <c:v>3359.0</c:v>
                </c:pt>
                <c:pt idx="3360">
                  <c:v>3360.0</c:v>
                </c:pt>
                <c:pt idx="3361">
                  <c:v>3361.0</c:v>
                </c:pt>
                <c:pt idx="3362">
                  <c:v>3362.0</c:v>
                </c:pt>
                <c:pt idx="3363">
                  <c:v>3363.0</c:v>
                </c:pt>
                <c:pt idx="3364">
                  <c:v>3364.0</c:v>
                </c:pt>
                <c:pt idx="3365">
                  <c:v>3365.0</c:v>
                </c:pt>
                <c:pt idx="3366">
                  <c:v>3366.0</c:v>
                </c:pt>
                <c:pt idx="3367">
                  <c:v>3367.0</c:v>
                </c:pt>
                <c:pt idx="3368">
                  <c:v>3368.0</c:v>
                </c:pt>
                <c:pt idx="3369">
                  <c:v>3369.0</c:v>
                </c:pt>
                <c:pt idx="3370">
                  <c:v>3370.0</c:v>
                </c:pt>
                <c:pt idx="3371">
                  <c:v>3371.0</c:v>
                </c:pt>
                <c:pt idx="3372">
                  <c:v>3372.0</c:v>
                </c:pt>
                <c:pt idx="3373">
                  <c:v>3373.0</c:v>
                </c:pt>
                <c:pt idx="3374">
                  <c:v>3374.0</c:v>
                </c:pt>
                <c:pt idx="3375">
                  <c:v>3375.0</c:v>
                </c:pt>
                <c:pt idx="3376">
                  <c:v>3376.0</c:v>
                </c:pt>
                <c:pt idx="3377">
                  <c:v>3377.0</c:v>
                </c:pt>
                <c:pt idx="3378">
                  <c:v>3378.0</c:v>
                </c:pt>
                <c:pt idx="3379">
                  <c:v>3379.0</c:v>
                </c:pt>
                <c:pt idx="3380">
                  <c:v>3380.0</c:v>
                </c:pt>
                <c:pt idx="3381">
                  <c:v>3381.0</c:v>
                </c:pt>
                <c:pt idx="3382">
                  <c:v>3382.0</c:v>
                </c:pt>
                <c:pt idx="3383">
                  <c:v>3383.0</c:v>
                </c:pt>
                <c:pt idx="3384">
                  <c:v>3384.0</c:v>
                </c:pt>
                <c:pt idx="3385">
                  <c:v>3385.0</c:v>
                </c:pt>
                <c:pt idx="3386">
                  <c:v>3386.0</c:v>
                </c:pt>
                <c:pt idx="3387">
                  <c:v>3387.0</c:v>
                </c:pt>
                <c:pt idx="3388">
                  <c:v>3388.0</c:v>
                </c:pt>
                <c:pt idx="3389">
                  <c:v>3389.0</c:v>
                </c:pt>
                <c:pt idx="3390">
                  <c:v>3390.0</c:v>
                </c:pt>
                <c:pt idx="3391">
                  <c:v>3391.0</c:v>
                </c:pt>
                <c:pt idx="3392">
                  <c:v>3392.0</c:v>
                </c:pt>
                <c:pt idx="3393">
                  <c:v>3393.0</c:v>
                </c:pt>
                <c:pt idx="3394">
                  <c:v>3394.0</c:v>
                </c:pt>
                <c:pt idx="3395">
                  <c:v>3395.0</c:v>
                </c:pt>
                <c:pt idx="3396">
                  <c:v>3396.0</c:v>
                </c:pt>
                <c:pt idx="3397">
                  <c:v>3397.0</c:v>
                </c:pt>
                <c:pt idx="3398">
                  <c:v>3398.0</c:v>
                </c:pt>
                <c:pt idx="3399">
                  <c:v>3399.0</c:v>
                </c:pt>
                <c:pt idx="3400">
                  <c:v>3400.0</c:v>
                </c:pt>
                <c:pt idx="3401">
                  <c:v>3401.0</c:v>
                </c:pt>
                <c:pt idx="3402">
                  <c:v>3402.0</c:v>
                </c:pt>
                <c:pt idx="3403">
                  <c:v>3403.0</c:v>
                </c:pt>
                <c:pt idx="3404">
                  <c:v>3404.0</c:v>
                </c:pt>
                <c:pt idx="3405">
                  <c:v>3405.0</c:v>
                </c:pt>
                <c:pt idx="3406">
                  <c:v>3406.0</c:v>
                </c:pt>
                <c:pt idx="3407">
                  <c:v>3407.0</c:v>
                </c:pt>
                <c:pt idx="3408">
                  <c:v>3408.0</c:v>
                </c:pt>
                <c:pt idx="3409">
                  <c:v>3409.0</c:v>
                </c:pt>
                <c:pt idx="3410">
                  <c:v>3410.0</c:v>
                </c:pt>
                <c:pt idx="3411">
                  <c:v>3411.0</c:v>
                </c:pt>
                <c:pt idx="3412">
                  <c:v>3412.0</c:v>
                </c:pt>
                <c:pt idx="3413">
                  <c:v>3413.0</c:v>
                </c:pt>
                <c:pt idx="3414">
                  <c:v>3414.0</c:v>
                </c:pt>
                <c:pt idx="3415">
                  <c:v>3415.0</c:v>
                </c:pt>
                <c:pt idx="3416">
                  <c:v>3416.0</c:v>
                </c:pt>
                <c:pt idx="3417">
                  <c:v>3417.0</c:v>
                </c:pt>
                <c:pt idx="3418">
                  <c:v>3418.0</c:v>
                </c:pt>
                <c:pt idx="3419">
                  <c:v>3419.0</c:v>
                </c:pt>
                <c:pt idx="3420">
                  <c:v>3420.0</c:v>
                </c:pt>
                <c:pt idx="3421">
                  <c:v>3421.0</c:v>
                </c:pt>
                <c:pt idx="3422">
                  <c:v>3422.0</c:v>
                </c:pt>
                <c:pt idx="3423">
                  <c:v>3423.0</c:v>
                </c:pt>
                <c:pt idx="3424">
                  <c:v>3424.0</c:v>
                </c:pt>
                <c:pt idx="3425">
                  <c:v>3425.0</c:v>
                </c:pt>
                <c:pt idx="3426">
                  <c:v>3426.0</c:v>
                </c:pt>
                <c:pt idx="3427">
                  <c:v>3427.0</c:v>
                </c:pt>
                <c:pt idx="3428">
                  <c:v>3428.0</c:v>
                </c:pt>
                <c:pt idx="3429">
                  <c:v>3429.0</c:v>
                </c:pt>
                <c:pt idx="3430">
                  <c:v>3430.0</c:v>
                </c:pt>
                <c:pt idx="3431">
                  <c:v>3431.0</c:v>
                </c:pt>
                <c:pt idx="3432">
                  <c:v>3432.0</c:v>
                </c:pt>
                <c:pt idx="3433">
                  <c:v>3433.0</c:v>
                </c:pt>
                <c:pt idx="3434">
                  <c:v>3434.0</c:v>
                </c:pt>
                <c:pt idx="3435">
                  <c:v>3435.0</c:v>
                </c:pt>
                <c:pt idx="3436">
                  <c:v>3436.0</c:v>
                </c:pt>
                <c:pt idx="3437">
                  <c:v>3437.0</c:v>
                </c:pt>
                <c:pt idx="3438">
                  <c:v>3438.0</c:v>
                </c:pt>
                <c:pt idx="3439">
                  <c:v>3439.0</c:v>
                </c:pt>
                <c:pt idx="3440">
                  <c:v>3440.0</c:v>
                </c:pt>
                <c:pt idx="3441">
                  <c:v>3441.0</c:v>
                </c:pt>
                <c:pt idx="3442">
                  <c:v>3442.0</c:v>
                </c:pt>
                <c:pt idx="3443">
                  <c:v>3443.0</c:v>
                </c:pt>
                <c:pt idx="3444">
                  <c:v>3444.0</c:v>
                </c:pt>
                <c:pt idx="3445">
                  <c:v>3445.0</c:v>
                </c:pt>
                <c:pt idx="3446">
                  <c:v>3446.0</c:v>
                </c:pt>
                <c:pt idx="3447">
                  <c:v>3447.0</c:v>
                </c:pt>
                <c:pt idx="3448">
                  <c:v>3448.0</c:v>
                </c:pt>
                <c:pt idx="3449">
                  <c:v>3449.0</c:v>
                </c:pt>
                <c:pt idx="3450">
                  <c:v>3450.0</c:v>
                </c:pt>
                <c:pt idx="3451">
                  <c:v>3451.0</c:v>
                </c:pt>
                <c:pt idx="3452">
                  <c:v>3452.0</c:v>
                </c:pt>
                <c:pt idx="3453">
                  <c:v>3453.0</c:v>
                </c:pt>
                <c:pt idx="3454">
                  <c:v>3454.0</c:v>
                </c:pt>
                <c:pt idx="3455">
                  <c:v>3455.0</c:v>
                </c:pt>
                <c:pt idx="3456">
                  <c:v>3456.0</c:v>
                </c:pt>
                <c:pt idx="3457">
                  <c:v>3457.0</c:v>
                </c:pt>
                <c:pt idx="3458">
                  <c:v>3458.0</c:v>
                </c:pt>
                <c:pt idx="3459">
                  <c:v>3459.0</c:v>
                </c:pt>
                <c:pt idx="3460">
                  <c:v>3460.0</c:v>
                </c:pt>
                <c:pt idx="3461">
                  <c:v>3461.0</c:v>
                </c:pt>
                <c:pt idx="3462">
                  <c:v>3462.0</c:v>
                </c:pt>
                <c:pt idx="3463">
                  <c:v>3463.0</c:v>
                </c:pt>
                <c:pt idx="3464">
                  <c:v>3464.0</c:v>
                </c:pt>
                <c:pt idx="3465">
                  <c:v>3465.0</c:v>
                </c:pt>
                <c:pt idx="3466">
                  <c:v>3466.0</c:v>
                </c:pt>
                <c:pt idx="3467">
                  <c:v>3467.0</c:v>
                </c:pt>
                <c:pt idx="3468">
                  <c:v>3468.0</c:v>
                </c:pt>
                <c:pt idx="3469">
                  <c:v>3469.0</c:v>
                </c:pt>
                <c:pt idx="3470">
                  <c:v>3470.0</c:v>
                </c:pt>
                <c:pt idx="3471">
                  <c:v>3471.0</c:v>
                </c:pt>
                <c:pt idx="3472">
                  <c:v>3472.0</c:v>
                </c:pt>
                <c:pt idx="3473">
                  <c:v>3473.0</c:v>
                </c:pt>
                <c:pt idx="3474">
                  <c:v>3474.0</c:v>
                </c:pt>
                <c:pt idx="3475">
                  <c:v>3475.0</c:v>
                </c:pt>
                <c:pt idx="3476">
                  <c:v>3476.0</c:v>
                </c:pt>
                <c:pt idx="3477">
                  <c:v>3477.0</c:v>
                </c:pt>
                <c:pt idx="3478">
                  <c:v>3478.0</c:v>
                </c:pt>
                <c:pt idx="3479">
                  <c:v>3479.0</c:v>
                </c:pt>
                <c:pt idx="3480">
                  <c:v>3480.0</c:v>
                </c:pt>
                <c:pt idx="3481">
                  <c:v>3481.0</c:v>
                </c:pt>
                <c:pt idx="3482">
                  <c:v>3482.0</c:v>
                </c:pt>
                <c:pt idx="3483">
                  <c:v>3483.0</c:v>
                </c:pt>
                <c:pt idx="3484">
                  <c:v>3484.0</c:v>
                </c:pt>
                <c:pt idx="3485">
                  <c:v>3485.0</c:v>
                </c:pt>
                <c:pt idx="3486">
                  <c:v>3486.0</c:v>
                </c:pt>
                <c:pt idx="3487">
                  <c:v>3487.0</c:v>
                </c:pt>
                <c:pt idx="3488">
                  <c:v>3488.0</c:v>
                </c:pt>
                <c:pt idx="3489">
                  <c:v>3489.0</c:v>
                </c:pt>
                <c:pt idx="3490">
                  <c:v>3490.0</c:v>
                </c:pt>
                <c:pt idx="3491">
                  <c:v>3491.0</c:v>
                </c:pt>
                <c:pt idx="3492">
                  <c:v>3492.0</c:v>
                </c:pt>
                <c:pt idx="3493">
                  <c:v>3493.0</c:v>
                </c:pt>
                <c:pt idx="3494">
                  <c:v>3494.0</c:v>
                </c:pt>
                <c:pt idx="3495">
                  <c:v>3495.0</c:v>
                </c:pt>
                <c:pt idx="3496">
                  <c:v>3496.0</c:v>
                </c:pt>
                <c:pt idx="3497">
                  <c:v>3497.0</c:v>
                </c:pt>
                <c:pt idx="3498">
                  <c:v>3498.0</c:v>
                </c:pt>
                <c:pt idx="3499">
                  <c:v>3499.0</c:v>
                </c:pt>
                <c:pt idx="3500">
                  <c:v>3500.0</c:v>
                </c:pt>
                <c:pt idx="3501">
                  <c:v>3501.0</c:v>
                </c:pt>
                <c:pt idx="3502">
                  <c:v>3502.0</c:v>
                </c:pt>
                <c:pt idx="3503">
                  <c:v>3503.0</c:v>
                </c:pt>
                <c:pt idx="3504">
                  <c:v>3504.0</c:v>
                </c:pt>
                <c:pt idx="3505">
                  <c:v>3505.0</c:v>
                </c:pt>
                <c:pt idx="3506">
                  <c:v>3506.0</c:v>
                </c:pt>
                <c:pt idx="3507">
                  <c:v>3507.0</c:v>
                </c:pt>
                <c:pt idx="3508">
                  <c:v>3508.0</c:v>
                </c:pt>
                <c:pt idx="3509">
                  <c:v>3509.0</c:v>
                </c:pt>
                <c:pt idx="3510">
                  <c:v>3510.0</c:v>
                </c:pt>
                <c:pt idx="3511">
                  <c:v>3511.0</c:v>
                </c:pt>
                <c:pt idx="3512">
                  <c:v>3512.0</c:v>
                </c:pt>
                <c:pt idx="3513">
                  <c:v>3513.0</c:v>
                </c:pt>
                <c:pt idx="3514">
                  <c:v>3514.0</c:v>
                </c:pt>
                <c:pt idx="3515">
                  <c:v>3515.0</c:v>
                </c:pt>
                <c:pt idx="3516">
                  <c:v>3516.0</c:v>
                </c:pt>
                <c:pt idx="3517">
                  <c:v>3517.0</c:v>
                </c:pt>
                <c:pt idx="3518">
                  <c:v>3518.0</c:v>
                </c:pt>
                <c:pt idx="3519">
                  <c:v>3519.0</c:v>
                </c:pt>
                <c:pt idx="3520">
                  <c:v>3520.0</c:v>
                </c:pt>
                <c:pt idx="3521">
                  <c:v>3521.0</c:v>
                </c:pt>
                <c:pt idx="3522">
                  <c:v>3522.0</c:v>
                </c:pt>
                <c:pt idx="3523">
                  <c:v>3523.0</c:v>
                </c:pt>
                <c:pt idx="3524">
                  <c:v>3524.0</c:v>
                </c:pt>
                <c:pt idx="3525">
                  <c:v>3525.0</c:v>
                </c:pt>
                <c:pt idx="3526">
                  <c:v>3526.0</c:v>
                </c:pt>
                <c:pt idx="3527">
                  <c:v>3527.0</c:v>
                </c:pt>
                <c:pt idx="3528">
                  <c:v>3528.0</c:v>
                </c:pt>
                <c:pt idx="3529">
                  <c:v>3529.0</c:v>
                </c:pt>
                <c:pt idx="3530">
                  <c:v>3530.0</c:v>
                </c:pt>
                <c:pt idx="3531">
                  <c:v>3531.0</c:v>
                </c:pt>
                <c:pt idx="3532">
                  <c:v>3532.0</c:v>
                </c:pt>
                <c:pt idx="3533">
                  <c:v>3533.0</c:v>
                </c:pt>
                <c:pt idx="3534">
                  <c:v>3534.0</c:v>
                </c:pt>
                <c:pt idx="3535">
                  <c:v>3535.0</c:v>
                </c:pt>
                <c:pt idx="3536">
                  <c:v>3536.0</c:v>
                </c:pt>
                <c:pt idx="3537">
                  <c:v>3537.0</c:v>
                </c:pt>
                <c:pt idx="3538">
                  <c:v>3538.0</c:v>
                </c:pt>
                <c:pt idx="3539">
                  <c:v>3539.0</c:v>
                </c:pt>
                <c:pt idx="3540">
                  <c:v>3540.0</c:v>
                </c:pt>
                <c:pt idx="3541">
                  <c:v>3541.0</c:v>
                </c:pt>
                <c:pt idx="3542">
                  <c:v>3542.0</c:v>
                </c:pt>
                <c:pt idx="3543">
                  <c:v>3543.0</c:v>
                </c:pt>
                <c:pt idx="3544">
                  <c:v>3544.0</c:v>
                </c:pt>
                <c:pt idx="3545">
                  <c:v>3545.0</c:v>
                </c:pt>
                <c:pt idx="3546">
                  <c:v>3546.0</c:v>
                </c:pt>
                <c:pt idx="3547">
                  <c:v>3547.0</c:v>
                </c:pt>
                <c:pt idx="3548">
                  <c:v>3548.0</c:v>
                </c:pt>
                <c:pt idx="3549">
                  <c:v>3549.0</c:v>
                </c:pt>
                <c:pt idx="3550">
                  <c:v>3550.0</c:v>
                </c:pt>
                <c:pt idx="3551">
                  <c:v>3551.0</c:v>
                </c:pt>
                <c:pt idx="3552">
                  <c:v>3552.0</c:v>
                </c:pt>
                <c:pt idx="3553">
                  <c:v>3553.0</c:v>
                </c:pt>
                <c:pt idx="3554">
                  <c:v>3554.0</c:v>
                </c:pt>
                <c:pt idx="3555">
                  <c:v>3555.0</c:v>
                </c:pt>
                <c:pt idx="3556">
                  <c:v>3556.0</c:v>
                </c:pt>
                <c:pt idx="3557">
                  <c:v>3557.0</c:v>
                </c:pt>
                <c:pt idx="3558">
                  <c:v>3558.0</c:v>
                </c:pt>
                <c:pt idx="3559">
                  <c:v>3559.0</c:v>
                </c:pt>
                <c:pt idx="3560">
                  <c:v>3560.0</c:v>
                </c:pt>
                <c:pt idx="3561">
                  <c:v>3561.0</c:v>
                </c:pt>
                <c:pt idx="3562">
                  <c:v>3562.0</c:v>
                </c:pt>
                <c:pt idx="3563">
                  <c:v>3563.0</c:v>
                </c:pt>
                <c:pt idx="3564">
                  <c:v>3564.0</c:v>
                </c:pt>
                <c:pt idx="3565">
                  <c:v>3565.0</c:v>
                </c:pt>
                <c:pt idx="3566">
                  <c:v>3566.0</c:v>
                </c:pt>
                <c:pt idx="3567">
                  <c:v>3567.0</c:v>
                </c:pt>
                <c:pt idx="3568">
                  <c:v>3568.0</c:v>
                </c:pt>
                <c:pt idx="3569">
                  <c:v>3569.0</c:v>
                </c:pt>
                <c:pt idx="3570">
                  <c:v>3570.0</c:v>
                </c:pt>
                <c:pt idx="3571">
                  <c:v>3571.0</c:v>
                </c:pt>
                <c:pt idx="3572">
                  <c:v>3572.0</c:v>
                </c:pt>
                <c:pt idx="3573">
                  <c:v>3573.0</c:v>
                </c:pt>
                <c:pt idx="3574">
                  <c:v>3574.0</c:v>
                </c:pt>
                <c:pt idx="3575">
                  <c:v>3575.0</c:v>
                </c:pt>
                <c:pt idx="3576">
                  <c:v>3576.0</c:v>
                </c:pt>
                <c:pt idx="3577">
                  <c:v>3577.0</c:v>
                </c:pt>
                <c:pt idx="3578">
                  <c:v>3578.0</c:v>
                </c:pt>
                <c:pt idx="3579">
                  <c:v>3579.0</c:v>
                </c:pt>
                <c:pt idx="3580">
                  <c:v>3580.0</c:v>
                </c:pt>
                <c:pt idx="3581">
                  <c:v>3581.0</c:v>
                </c:pt>
                <c:pt idx="3582">
                  <c:v>3582.0</c:v>
                </c:pt>
                <c:pt idx="3583">
                  <c:v>3583.0</c:v>
                </c:pt>
                <c:pt idx="3584">
                  <c:v>3584.0</c:v>
                </c:pt>
                <c:pt idx="3585">
                  <c:v>3585.0</c:v>
                </c:pt>
                <c:pt idx="3586">
                  <c:v>3586.0</c:v>
                </c:pt>
                <c:pt idx="3587">
                  <c:v>3587.0</c:v>
                </c:pt>
                <c:pt idx="3588">
                  <c:v>3588.0</c:v>
                </c:pt>
                <c:pt idx="3589">
                  <c:v>3589.0</c:v>
                </c:pt>
                <c:pt idx="3590">
                  <c:v>3590.0</c:v>
                </c:pt>
                <c:pt idx="3591">
                  <c:v>3591.0</c:v>
                </c:pt>
                <c:pt idx="3592">
                  <c:v>3592.0</c:v>
                </c:pt>
                <c:pt idx="3593">
                  <c:v>3593.0</c:v>
                </c:pt>
                <c:pt idx="3594">
                  <c:v>3594.0</c:v>
                </c:pt>
                <c:pt idx="3595">
                  <c:v>3595.0</c:v>
                </c:pt>
                <c:pt idx="3596">
                  <c:v>3596.0</c:v>
                </c:pt>
                <c:pt idx="3597">
                  <c:v>3597.0</c:v>
                </c:pt>
                <c:pt idx="3598">
                  <c:v>3598.0</c:v>
                </c:pt>
                <c:pt idx="3599">
                  <c:v>3599.0</c:v>
                </c:pt>
                <c:pt idx="3600">
                  <c:v>3600.0</c:v>
                </c:pt>
                <c:pt idx="3601">
                  <c:v>3601.0</c:v>
                </c:pt>
                <c:pt idx="3602">
                  <c:v>3602.0</c:v>
                </c:pt>
                <c:pt idx="3603">
                  <c:v>3603.0</c:v>
                </c:pt>
                <c:pt idx="3604">
                  <c:v>3604.0</c:v>
                </c:pt>
                <c:pt idx="3605">
                  <c:v>3605.0</c:v>
                </c:pt>
                <c:pt idx="3606">
                  <c:v>3606.0</c:v>
                </c:pt>
                <c:pt idx="3607">
                  <c:v>3607.0</c:v>
                </c:pt>
                <c:pt idx="3608">
                  <c:v>3608.0</c:v>
                </c:pt>
                <c:pt idx="3609">
                  <c:v>3609.0</c:v>
                </c:pt>
                <c:pt idx="3610">
                  <c:v>3610.0</c:v>
                </c:pt>
                <c:pt idx="3611">
                  <c:v>3611.0</c:v>
                </c:pt>
                <c:pt idx="3612">
                  <c:v>3612.0</c:v>
                </c:pt>
                <c:pt idx="3613">
                  <c:v>3613.0</c:v>
                </c:pt>
                <c:pt idx="3614">
                  <c:v>3614.0</c:v>
                </c:pt>
                <c:pt idx="3615">
                  <c:v>3615.0</c:v>
                </c:pt>
                <c:pt idx="3616">
                  <c:v>3616.0</c:v>
                </c:pt>
                <c:pt idx="3617">
                  <c:v>3617.0</c:v>
                </c:pt>
                <c:pt idx="3618">
                  <c:v>3618.0</c:v>
                </c:pt>
                <c:pt idx="3619">
                  <c:v>3619.0</c:v>
                </c:pt>
                <c:pt idx="3620">
                  <c:v>3620.0</c:v>
                </c:pt>
                <c:pt idx="3621">
                  <c:v>3621.0</c:v>
                </c:pt>
                <c:pt idx="3622">
                  <c:v>3622.0</c:v>
                </c:pt>
                <c:pt idx="3623">
                  <c:v>3623.0</c:v>
                </c:pt>
                <c:pt idx="3624">
                  <c:v>3624.0</c:v>
                </c:pt>
                <c:pt idx="3625">
                  <c:v>3625.0</c:v>
                </c:pt>
                <c:pt idx="3626">
                  <c:v>3626.0</c:v>
                </c:pt>
                <c:pt idx="3627">
                  <c:v>3627.0</c:v>
                </c:pt>
                <c:pt idx="3628">
                  <c:v>3628.0</c:v>
                </c:pt>
                <c:pt idx="3629">
                  <c:v>3629.0</c:v>
                </c:pt>
                <c:pt idx="3630">
                  <c:v>3630.0</c:v>
                </c:pt>
                <c:pt idx="3631">
                  <c:v>3631.0</c:v>
                </c:pt>
                <c:pt idx="3632">
                  <c:v>3632.0</c:v>
                </c:pt>
                <c:pt idx="3633">
                  <c:v>3633.0</c:v>
                </c:pt>
                <c:pt idx="3634">
                  <c:v>3634.0</c:v>
                </c:pt>
                <c:pt idx="3635">
                  <c:v>3635.0</c:v>
                </c:pt>
                <c:pt idx="3636">
                  <c:v>3636.0</c:v>
                </c:pt>
                <c:pt idx="3637">
                  <c:v>3637.0</c:v>
                </c:pt>
                <c:pt idx="3638">
                  <c:v>3638.0</c:v>
                </c:pt>
                <c:pt idx="3639">
                  <c:v>3639.0</c:v>
                </c:pt>
                <c:pt idx="3640">
                  <c:v>3640.0</c:v>
                </c:pt>
                <c:pt idx="3641">
                  <c:v>3641.0</c:v>
                </c:pt>
                <c:pt idx="3642">
                  <c:v>3642.0</c:v>
                </c:pt>
                <c:pt idx="3643">
                  <c:v>3643.0</c:v>
                </c:pt>
                <c:pt idx="3644">
                  <c:v>3644.0</c:v>
                </c:pt>
                <c:pt idx="3645">
                  <c:v>3645.0</c:v>
                </c:pt>
                <c:pt idx="3646">
                  <c:v>3646.0</c:v>
                </c:pt>
                <c:pt idx="3647">
                  <c:v>3647.0</c:v>
                </c:pt>
                <c:pt idx="3648">
                  <c:v>3648.0</c:v>
                </c:pt>
                <c:pt idx="3649">
                  <c:v>3649.0</c:v>
                </c:pt>
                <c:pt idx="3650">
                  <c:v>3650.0</c:v>
                </c:pt>
                <c:pt idx="3651">
                  <c:v>3651.0</c:v>
                </c:pt>
                <c:pt idx="3652">
                  <c:v>3652.0</c:v>
                </c:pt>
                <c:pt idx="3653">
                  <c:v>3653.0</c:v>
                </c:pt>
                <c:pt idx="3654">
                  <c:v>3654.0</c:v>
                </c:pt>
                <c:pt idx="3655">
                  <c:v>3655.0</c:v>
                </c:pt>
                <c:pt idx="3656">
                  <c:v>3656.0</c:v>
                </c:pt>
                <c:pt idx="3657">
                  <c:v>3657.0</c:v>
                </c:pt>
                <c:pt idx="3658">
                  <c:v>3658.0</c:v>
                </c:pt>
                <c:pt idx="3659">
                  <c:v>3659.0</c:v>
                </c:pt>
                <c:pt idx="3660">
                  <c:v>3660.0</c:v>
                </c:pt>
                <c:pt idx="3661">
                  <c:v>3661.0</c:v>
                </c:pt>
                <c:pt idx="3662">
                  <c:v>3662.0</c:v>
                </c:pt>
                <c:pt idx="3663">
                  <c:v>3663.0</c:v>
                </c:pt>
                <c:pt idx="3664">
                  <c:v>3664.0</c:v>
                </c:pt>
                <c:pt idx="3665">
                  <c:v>3665.0</c:v>
                </c:pt>
                <c:pt idx="3666">
                  <c:v>3666.0</c:v>
                </c:pt>
                <c:pt idx="3667">
                  <c:v>3667.0</c:v>
                </c:pt>
                <c:pt idx="3668">
                  <c:v>3668.0</c:v>
                </c:pt>
                <c:pt idx="3669">
                  <c:v>3669.0</c:v>
                </c:pt>
                <c:pt idx="3670">
                  <c:v>3670.0</c:v>
                </c:pt>
                <c:pt idx="3671">
                  <c:v>3671.0</c:v>
                </c:pt>
                <c:pt idx="3672">
                  <c:v>3672.0</c:v>
                </c:pt>
                <c:pt idx="3673">
                  <c:v>3673.0</c:v>
                </c:pt>
                <c:pt idx="3674">
                  <c:v>3674.0</c:v>
                </c:pt>
                <c:pt idx="3675">
                  <c:v>3675.0</c:v>
                </c:pt>
                <c:pt idx="3676">
                  <c:v>3676.0</c:v>
                </c:pt>
                <c:pt idx="3677">
                  <c:v>3677.0</c:v>
                </c:pt>
                <c:pt idx="3678">
                  <c:v>3678.0</c:v>
                </c:pt>
                <c:pt idx="3679">
                  <c:v>3679.0</c:v>
                </c:pt>
                <c:pt idx="3680">
                  <c:v>3680.0</c:v>
                </c:pt>
                <c:pt idx="3681">
                  <c:v>3681.0</c:v>
                </c:pt>
                <c:pt idx="3682">
                  <c:v>3682.0</c:v>
                </c:pt>
                <c:pt idx="3683">
                  <c:v>3683.0</c:v>
                </c:pt>
                <c:pt idx="3684">
                  <c:v>3684.0</c:v>
                </c:pt>
                <c:pt idx="3685">
                  <c:v>3685.0</c:v>
                </c:pt>
                <c:pt idx="3686">
                  <c:v>3686.0</c:v>
                </c:pt>
                <c:pt idx="3687">
                  <c:v>3687.0</c:v>
                </c:pt>
                <c:pt idx="3688">
                  <c:v>3688.0</c:v>
                </c:pt>
                <c:pt idx="3689">
                  <c:v>3689.0</c:v>
                </c:pt>
                <c:pt idx="3690">
                  <c:v>3690.0</c:v>
                </c:pt>
                <c:pt idx="3691">
                  <c:v>3691.0</c:v>
                </c:pt>
                <c:pt idx="3692">
                  <c:v>3692.0</c:v>
                </c:pt>
                <c:pt idx="3693">
                  <c:v>3693.0</c:v>
                </c:pt>
                <c:pt idx="3694">
                  <c:v>3694.0</c:v>
                </c:pt>
                <c:pt idx="3695">
                  <c:v>3695.0</c:v>
                </c:pt>
                <c:pt idx="3696">
                  <c:v>3696.0</c:v>
                </c:pt>
                <c:pt idx="3697">
                  <c:v>3697.0</c:v>
                </c:pt>
                <c:pt idx="3698">
                  <c:v>3698.0</c:v>
                </c:pt>
                <c:pt idx="3699">
                  <c:v>3699.0</c:v>
                </c:pt>
                <c:pt idx="3700">
                  <c:v>3700.0</c:v>
                </c:pt>
                <c:pt idx="3701">
                  <c:v>3701.0</c:v>
                </c:pt>
                <c:pt idx="3702">
                  <c:v>3702.0</c:v>
                </c:pt>
                <c:pt idx="3703">
                  <c:v>3703.0</c:v>
                </c:pt>
                <c:pt idx="3704">
                  <c:v>3704.0</c:v>
                </c:pt>
                <c:pt idx="3705">
                  <c:v>3705.0</c:v>
                </c:pt>
                <c:pt idx="3706">
                  <c:v>3706.0</c:v>
                </c:pt>
                <c:pt idx="3707">
                  <c:v>3707.0</c:v>
                </c:pt>
                <c:pt idx="3708">
                  <c:v>3708.0</c:v>
                </c:pt>
                <c:pt idx="3709">
                  <c:v>3709.0</c:v>
                </c:pt>
                <c:pt idx="3710">
                  <c:v>3710.0</c:v>
                </c:pt>
                <c:pt idx="3711">
                  <c:v>3711.0</c:v>
                </c:pt>
                <c:pt idx="3712">
                  <c:v>3712.0</c:v>
                </c:pt>
                <c:pt idx="3713">
                  <c:v>3713.0</c:v>
                </c:pt>
                <c:pt idx="3714">
                  <c:v>3714.0</c:v>
                </c:pt>
                <c:pt idx="3715">
                  <c:v>3715.0</c:v>
                </c:pt>
                <c:pt idx="3716">
                  <c:v>3716.0</c:v>
                </c:pt>
                <c:pt idx="3717">
                  <c:v>3717.0</c:v>
                </c:pt>
                <c:pt idx="3718">
                  <c:v>3718.0</c:v>
                </c:pt>
                <c:pt idx="3719">
                  <c:v>3719.0</c:v>
                </c:pt>
                <c:pt idx="3720">
                  <c:v>3720.0</c:v>
                </c:pt>
                <c:pt idx="3721">
                  <c:v>3721.0</c:v>
                </c:pt>
                <c:pt idx="3722">
                  <c:v>3722.0</c:v>
                </c:pt>
                <c:pt idx="3723">
                  <c:v>3723.0</c:v>
                </c:pt>
                <c:pt idx="3724">
                  <c:v>3724.0</c:v>
                </c:pt>
                <c:pt idx="3725">
                  <c:v>3725.0</c:v>
                </c:pt>
                <c:pt idx="3726">
                  <c:v>3726.0</c:v>
                </c:pt>
                <c:pt idx="3727">
                  <c:v>3727.0</c:v>
                </c:pt>
                <c:pt idx="3728">
                  <c:v>3728.0</c:v>
                </c:pt>
                <c:pt idx="3729">
                  <c:v>3729.0</c:v>
                </c:pt>
                <c:pt idx="3730">
                  <c:v>3730.0</c:v>
                </c:pt>
                <c:pt idx="3731">
                  <c:v>3731.0</c:v>
                </c:pt>
                <c:pt idx="3732">
                  <c:v>3732.0</c:v>
                </c:pt>
                <c:pt idx="3733">
                  <c:v>3733.0</c:v>
                </c:pt>
                <c:pt idx="3734">
                  <c:v>3734.0</c:v>
                </c:pt>
                <c:pt idx="3735">
                  <c:v>3735.0</c:v>
                </c:pt>
                <c:pt idx="3736">
                  <c:v>3736.0</c:v>
                </c:pt>
                <c:pt idx="3737">
                  <c:v>3737.0</c:v>
                </c:pt>
                <c:pt idx="3738">
                  <c:v>3738.0</c:v>
                </c:pt>
                <c:pt idx="3739">
                  <c:v>3739.0</c:v>
                </c:pt>
                <c:pt idx="3740">
                  <c:v>3740.0</c:v>
                </c:pt>
                <c:pt idx="3741">
                  <c:v>3741.0</c:v>
                </c:pt>
                <c:pt idx="3742">
                  <c:v>3742.0</c:v>
                </c:pt>
                <c:pt idx="3743">
                  <c:v>3743.0</c:v>
                </c:pt>
                <c:pt idx="3744">
                  <c:v>3744.0</c:v>
                </c:pt>
                <c:pt idx="3745">
                  <c:v>3745.0</c:v>
                </c:pt>
                <c:pt idx="3746">
                  <c:v>3746.0</c:v>
                </c:pt>
                <c:pt idx="3747">
                  <c:v>3747.0</c:v>
                </c:pt>
                <c:pt idx="3748">
                  <c:v>3748.0</c:v>
                </c:pt>
                <c:pt idx="3749">
                  <c:v>3749.0</c:v>
                </c:pt>
                <c:pt idx="3750">
                  <c:v>3750.0</c:v>
                </c:pt>
                <c:pt idx="3751">
                  <c:v>3751.0</c:v>
                </c:pt>
                <c:pt idx="3752">
                  <c:v>3752.0</c:v>
                </c:pt>
                <c:pt idx="3753">
                  <c:v>3753.0</c:v>
                </c:pt>
                <c:pt idx="3754">
                  <c:v>3754.0</c:v>
                </c:pt>
                <c:pt idx="3755">
                  <c:v>3755.0</c:v>
                </c:pt>
                <c:pt idx="3756">
                  <c:v>3756.0</c:v>
                </c:pt>
                <c:pt idx="3757">
                  <c:v>3757.0</c:v>
                </c:pt>
                <c:pt idx="3758">
                  <c:v>3758.0</c:v>
                </c:pt>
                <c:pt idx="3759">
                  <c:v>3759.0</c:v>
                </c:pt>
                <c:pt idx="3760">
                  <c:v>3760.0</c:v>
                </c:pt>
                <c:pt idx="3761">
                  <c:v>3761.0</c:v>
                </c:pt>
                <c:pt idx="3762">
                  <c:v>3762.0</c:v>
                </c:pt>
                <c:pt idx="3763">
                  <c:v>3763.0</c:v>
                </c:pt>
                <c:pt idx="3764">
                  <c:v>3764.0</c:v>
                </c:pt>
                <c:pt idx="3765">
                  <c:v>3765.0</c:v>
                </c:pt>
                <c:pt idx="3766">
                  <c:v>3766.0</c:v>
                </c:pt>
                <c:pt idx="3767">
                  <c:v>3767.0</c:v>
                </c:pt>
                <c:pt idx="3768">
                  <c:v>3768.0</c:v>
                </c:pt>
                <c:pt idx="3769">
                  <c:v>3769.0</c:v>
                </c:pt>
                <c:pt idx="3770">
                  <c:v>3770.0</c:v>
                </c:pt>
                <c:pt idx="3771">
                  <c:v>3771.0</c:v>
                </c:pt>
                <c:pt idx="3772">
                  <c:v>3772.0</c:v>
                </c:pt>
                <c:pt idx="3773">
                  <c:v>3773.0</c:v>
                </c:pt>
                <c:pt idx="3774">
                  <c:v>3774.0</c:v>
                </c:pt>
                <c:pt idx="3775">
                  <c:v>3775.0</c:v>
                </c:pt>
                <c:pt idx="3776">
                  <c:v>3778.0</c:v>
                </c:pt>
                <c:pt idx="3777">
                  <c:v>3780.0</c:v>
                </c:pt>
                <c:pt idx="3778">
                  <c:v>3781.0</c:v>
                </c:pt>
                <c:pt idx="3779">
                  <c:v>3782.0</c:v>
                </c:pt>
                <c:pt idx="3780">
                  <c:v>3783.0</c:v>
                </c:pt>
                <c:pt idx="3781">
                  <c:v>3784.0</c:v>
                </c:pt>
                <c:pt idx="3782">
                  <c:v>3785.0</c:v>
                </c:pt>
                <c:pt idx="3783">
                  <c:v>3786.0</c:v>
                </c:pt>
                <c:pt idx="3784">
                  <c:v>3787.0</c:v>
                </c:pt>
                <c:pt idx="3785">
                  <c:v>3788.0</c:v>
                </c:pt>
                <c:pt idx="3786">
                  <c:v>3789.0</c:v>
                </c:pt>
                <c:pt idx="3787">
                  <c:v>3790.0</c:v>
                </c:pt>
                <c:pt idx="3788">
                  <c:v>3791.0</c:v>
                </c:pt>
                <c:pt idx="3789">
                  <c:v>3792.0</c:v>
                </c:pt>
                <c:pt idx="3790">
                  <c:v>3793.0</c:v>
                </c:pt>
                <c:pt idx="3791">
                  <c:v>3794.0</c:v>
                </c:pt>
                <c:pt idx="3792">
                  <c:v>3795.0</c:v>
                </c:pt>
                <c:pt idx="3793">
                  <c:v>3796.0</c:v>
                </c:pt>
                <c:pt idx="3794">
                  <c:v>3797.0</c:v>
                </c:pt>
                <c:pt idx="3795">
                  <c:v>3798.0</c:v>
                </c:pt>
                <c:pt idx="3796">
                  <c:v>3799.0</c:v>
                </c:pt>
                <c:pt idx="3797">
                  <c:v>3800.0</c:v>
                </c:pt>
                <c:pt idx="3798">
                  <c:v>3801.0</c:v>
                </c:pt>
                <c:pt idx="3799">
                  <c:v>3802.0</c:v>
                </c:pt>
                <c:pt idx="3800">
                  <c:v>3803.0</c:v>
                </c:pt>
                <c:pt idx="3801">
                  <c:v>3804.0</c:v>
                </c:pt>
                <c:pt idx="3802">
                  <c:v>3805.0</c:v>
                </c:pt>
                <c:pt idx="3803">
                  <c:v>3806.0</c:v>
                </c:pt>
                <c:pt idx="3804">
                  <c:v>3807.0</c:v>
                </c:pt>
                <c:pt idx="3805">
                  <c:v>3808.0</c:v>
                </c:pt>
                <c:pt idx="3806">
                  <c:v>3809.0</c:v>
                </c:pt>
                <c:pt idx="3807">
                  <c:v>3810.0</c:v>
                </c:pt>
                <c:pt idx="3808">
                  <c:v>3811.0</c:v>
                </c:pt>
                <c:pt idx="3809">
                  <c:v>3812.0</c:v>
                </c:pt>
                <c:pt idx="3810">
                  <c:v>3813.0</c:v>
                </c:pt>
                <c:pt idx="3811">
                  <c:v>3814.0</c:v>
                </c:pt>
                <c:pt idx="3812">
                  <c:v>3815.0</c:v>
                </c:pt>
                <c:pt idx="3813">
                  <c:v>3816.0</c:v>
                </c:pt>
                <c:pt idx="3814">
                  <c:v>3817.0</c:v>
                </c:pt>
                <c:pt idx="3815">
                  <c:v>3818.0</c:v>
                </c:pt>
                <c:pt idx="3816">
                  <c:v>3819.0</c:v>
                </c:pt>
                <c:pt idx="3817">
                  <c:v>3820.0</c:v>
                </c:pt>
                <c:pt idx="3818">
                  <c:v>3821.0</c:v>
                </c:pt>
                <c:pt idx="3819">
                  <c:v>3822.0</c:v>
                </c:pt>
                <c:pt idx="3820">
                  <c:v>3823.0</c:v>
                </c:pt>
                <c:pt idx="3821">
                  <c:v>3824.0</c:v>
                </c:pt>
                <c:pt idx="3822">
                  <c:v>3825.0</c:v>
                </c:pt>
                <c:pt idx="3823">
                  <c:v>3826.0</c:v>
                </c:pt>
                <c:pt idx="3824">
                  <c:v>3827.0</c:v>
                </c:pt>
                <c:pt idx="3825">
                  <c:v>3828.0</c:v>
                </c:pt>
                <c:pt idx="3826">
                  <c:v>3829.0</c:v>
                </c:pt>
                <c:pt idx="3827">
                  <c:v>3830.0</c:v>
                </c:pt>
                <c:pt idx="3828">
                  <c:v>3831.0</c:v>
                </c:pt>
                <c:pt idx="3829">
                  <c:v>3832.0</c:v>
                </c:pt>
                <c:pt idx="3830">
                  <c:v>3833.0</c:v>
                </c:pt>
                <c:pt idx="3831">
                  <c:v>3834.0</c:v>
                </c:pt>
                <c:pt idx="3832">
                  <c:v>3835.0</c:v>
                </c:pt>
                <c:pt idx="3833">
                  <c:v>3836.0</c:v>
                </c:pt>
                <c:pt idx="3834">
                  <c:v>3837.0</c:v>
                </c:pt>
                <c:pt idx="3835">
                  <c:v>3838.0</c:v>
                </c:pt>
                <c:pt idx="3836">
                  <c:v>3839.0</c:v>
                </c:pt>
                <c:pt idx="3837">
                  <c:v>3840.0</c:v>
                </c:pt>
                <c:pt idx="3838">
                  <c:v>3841.0</c:v>
                </c:pt>
                <c:pt idx="3839">
                  <c:v>3842.0</c:v>
                </c:pt>
                <c:pt idx="3840">
                  <c:v>3843.0</c:v>
                </c:pt>
                <c:pt idx="3841">
                  <c:v>3844.0</c:v>
                </c:pt>
                <c:pt idx="3842">
                  <c:v>3845.0</c:v>
                </c:pt>
                <c:pt idx="3843">
                  <c:v>3846.0</c:v>
                </c:pt>
                <c:pt idx="3844">
                  <c:v>3847.0</c:v>
                </c:pt>
                <c:pt idx="3845">
                  <c:v>3848.0</c:v>
                </c:pt>
                <c:pt idx="3846">
                  <c:v>3849.0</c:v>
                </c:pt>
                <c:pt idx="3847">
                  <c:v>3850.0</c:v>
                </c:pt>
                <c:pt idx="3848">
                  <c:v>3851.0</c:v>
                </c:pt>
                <c:pt idx="3849">
                  <c:v>3852.0</c:v>
                </c:pt>
                <c:pt idx="3850">
                  <c:v>3853.0</c:v>
                </c:pt>
                <c:pt idx="3851">
                  <c:v>3854.0</c:v>
                </c:pt>
                <c:pt idx="3852">
                  <c:v>3855.0</c:v>
                </c:pt>
                <c:pt idx="3853">
                  <c:v>3856.0</c:v>
                </c:pt>
                <c:pt idx="3854">
                  <c:v>3857.0</c:v>
                </c:pt>
                <c:pt idx="3855">
                  <c:v>3858.0</c:v>
                </c:pt>
                <c:pt idx="3856">
                  <c:v>3859.0</c:v>
                </c:pt>
                <c:pt idx="3857">
                  <c:v>3860.0</c:v>
                </c:pt>
                <c:pt idx="3858">
                  <c:v>3861.0</c:v>
                </c:pt>
                <c:pt idx="3859">
                  <c:v>3862.0</c:v>
                </c:pt>
                <c:pt idx="3860">
                  <c:v>3863.0</c:v>
                </c:pt>
                <c:pt idx="3861">
                  <c:v>3864.0</c:v>
                </c:pt>
                <c:pt idx="3862">
                  <c:v>3865.0</c:v>
                </c:pt>
                <c:pt idx="3863">
                  <c:v>3866.0</c:v>
                </c:pt>
                <c:pt idx="3864">
                  <c:v>3867.0</c:v>
                </c:pt>
                <c:pt idx="3865">
                  <c:v>3868.0</c:v>
                </c:pt>
                <c:pt idx="3866">
                  <c:v>3869.0</c:v>
                </c:pt>
                <c:pt idx="3867">
                  <c:v>3870.0</c:v>
                </c:pt>
                <c:pt idx="3868">
                  <c:v>3871.0</c:v>
                </c:pt>
                <c:pt idx="3869">
                  <c:v>3872.0</c:v>
                </c:pt>
                <c:pt idx="3870">
                  <c:v>3873.0</c:v>
                </c:pt>
                <c:pt idx="3871">
                  <c:v>3874.0</c:v>
                </c:pt>
                <c:pt idx="3872">
                  <c:v>3875.0</c:v>
                </c:pt>
                <c:pt idx="3873">
                  <c:v>3876.0</c:v>
                </c:pt>
                <c:pt idx="3874">
                  <c:v>3877.0</c:v>
                </c:pt>
                <c:pt idx="3875">
                  <c:v>3878.0</c:v>
                </c:pt>
                <c:pt idx="3876">
                  <c:v>3879.0</c:v>
                </c:pt>
                <c:pt idx="3877">
                  <c:v>3880.0</c:v>
                </c:pt>
                <c:pt idx="3878">
                  <c:v>3881.0</c:v>
                </c:pt>
                <c:pt idx="3879">
                  <c:v>3882.0</c:v>
                </c:pt>
                <c:pt idx="3880">
                  <c:v>3883.0</c:v>
                </c:pt>
                <c:pt idx="3881">
                  <c:v>3884.0</c:v>
                </c:pt>
                <c:pt idx="3882">
                  <c:v>3885.0</c:v>
                </c:pt>
                <c:pt idx="3883">
                  <c:v>3886.0</c:v>
                </c:pt>
                <c:pt idx="3884">
                  <c:v>3887.0</c:v>
                </c:pt>
                <c:pt idx="3885">
                  <c:v>3888.0</c:v>
                </c:pt>
                <c:pt idx="3886">
                  <c:v>3889.0</c:v>
                </c:pt>
                <c:pt idx="3887">
                  <c:v>3890.0</c:v>
                </c:pt>
                <c:pt idx="3888">
                  <c:v>3891.0</c:v>
                </c:pt>
                <c:pt idx="3889">
                  <c:v>3892.0</c:v>
                </c:pt>
                <c:pt idx="3890">
                  <c:v>3893.0</c:v>
                </c:pt>
                <c:pt idx="3891">
                  <c:v>3894.0</c:v>
                </c:pt>
                <c:pt idx="3892">
                  <c:v>3895.0</c:v>
                </c:pt>
                <c:pt idx="3893">
                  <c:v>3896.0</c:v>
                </c:pt>
                <c:pt idx="3894">
                  <c:v>3897.0</c:v>
                </c:pt>
                <c:pt idx="3895">
                  <c:v>3898.0</c:v>
                </c:pt>
                <c:pt idx="3896">
                  <c:v>3899.0</c:v>
                </c:pt>
                <c:pt idx="3897">
                  <c:v>3900.0</c:v>
                </c:pt>
                <c:pt idx="3898">
                  <c:v>3901.0</c:v>
                </c:pt>
                <c:pt idx="3899">
                  <c:v>3902.0</c:v>
                </c:pt>
                <c:pt idx="3900">
                  <c:v>3903.0</c:v>
                </c:pt>
                <c:pt idx="3901">
                  <c:v>3904.0</c:v>
                </c:pt>
                <c:pt idx="3902">
                  <c:v>3905.0</c:v>
                </c:pt>
                <c:pt idx="3903">
                  <c:v>3906.0</c:v>
                </c:pt>
                <c:pt idx="3904">
                  <c:v>3907.0</c:v>
                </c:pt>
                <c:pt idx="3905">
                  <c:v>3908.0</c:v>
                </c:pt>
                <c:pt idx="3906">
                  <c:v>3909.0</c:v>
                </c:pt>
                <c:pt idx="3907">
                  <c:v>3910.0</c:v>
                </c:pt>
                <c:pt idx="3908">
                  <c:v>3911.0</c:v>
                </c:pt>
                <c:pt idx="3909">
                  <c:v>3912.0</c:v>
                </c:pt>
                <c:pt idx="3910">
                  <c:v>3913.0</c:v>
                </c:pt>
                <c:pt idx="3911">
                  <c:v>3914.0</c:v>
                </c:pt>
                <c:pt idx="3912">
                  <c:v>3915.0</c:v>
                </c:pt>
                <c:pt idx="3913">
                  <c:v>3916.0</c:v>
                </c:pt>
                <c:pt idx="3914">
                  <c:v>3917.0</c:v>
                </c:pt>
                <c:pt idx="3915">
                  <c:v>3918.0</c:v>
                </c:pt>
                <c:pt idx="3916">
                  <c:v>3919.0</c:v>
                </c:pt>
                <c:pt idx="3917">
                  <c:v>3920.0</c:v>
                </c:pt>
                <c:pt idx="3918">
                  <c:v>3921.0</c:v>
                </c:pt>
                <c:pt idx="3919">
                  <c:v>3922.0</c:v>
                </c:pt>
                <c:pt idx="3920">
                  <c:v>3923.0</c:v>
                </c:pt>
                <c:pt idx="3921">
                  <c:v>3924.0</c:v>
                </c:pt>
                <c:pt idx="3922">
                  <c:v>3925.0</c:v>
                </c:pt>
                <c:pt idx="3923">
                  <c:v>3926.0</c:v>
                </c:pt>
                <c:pt idx="3924">
                  <c:v>3927.0</c:v>
                </c:pt>
                <c:pt idx="3925">
                  <c:v>3928.0</c:v>
                </c:pt>
                <c:pt idx="3926">
                  <c:v>3929.0</c:v>
                </c:pt>
                <c:pt idx="3927">
                  <c:v>3930.0</c:v>
                </c:pt>
                <c:pt idx="3928">
                  <c:v>3931.0</c:v>
                </c:pt>
                <c:pt idx="3929">
                  <c:v>3932.0</c:v>
                </c:pt>
                <c:pt idx="3930">
                  <c:v>3933.0</c:v>
                </c:pt>
                <c:pt idx="3931">
                  <c:v>3934.0</c:v>
                </c:pt>
                <c:pt idx="3932">
                  <c:v>3935.0</c:v>
                </c:pt>
                <c:pt idx="3933">
                  <c:v>3936.0</c:v>
                </c:pt>
                <c:pt idx="3934">
                  <c:v>3937.0</c:v>
                </c:pt>
                <c:pt idx="3935">
                  <c:v>3938.0</c:v>
                </c:pt>
                <c:pt idx="3936">
                  <c:v>3939.0</c:v>
                </c:pt>
                <c:pt idx="3937">
                  <c:v>3940.0</c:v>
                </c:pt>
                <c:pt idx="3938">
                  <c:v>3941.0</c:v>
                </c:pt>
                <c:pt idx="3939">
                  <c:v>3942.0</c:v>
                </c:pt>
                <c:pt idx="3940">
                  <c:v>3943.0</c:v>
                </c:pt>
                <c:pt idx="3941">
                  <c:v>3944.0</c:v>
                </c:pt>
                <c:pt idx="3942">
                  <c:v>3945.0</c:v>
                </c:pt>
                <c:pt idx="3943">
                  <c:v>3946.0</c:v>
                </c:pt>
                <c:pt idx="3944">
                  <c:v>3947.0</c:v>
                </c:pt>
                <c:pt idx="3945">
                  <c:v>3948.0</c:v>
                </c:pt>
                <c:pt idx="3946">
                  <c:v>3949.0</c:v>
                </c:pt>
                <c:pt idx="3947">
                  <c:v>3950.0</c:v>
                </c:pt>
                <c:pt idx="3948">
                  <c:v>3951.0</c:v>
                </c:pt>
                <c:pt idx="3949">
                  <c:v>3952.0</c:v>
                </c:pt>
                <c:pt idx="3950">
                  <c:v>3953.0</c:v>
                </c:pt>
                <c:pt idx="3951">
                  <c:v>3954.0</c:v>
                </c:pt>
                <c:pt idx="3952">
                  <c:v>3955.0</c:v>
                </c:pt>
                <c:pt idx="3953">
                  <c:v>3956.0</c:v>
                </c:pt>
                <c:pt idx="3954">
                  <c:v>3957.0</c:v>
                </c:pt>
                <c:pt idx="3955">
                  <c:v>3958.0</c:v>
                </c:pt>
                <c:pt idx="3956">
                  <c:v>3959.0</c:v>
                </c:pt>
                <c:pt idx="3957">
                  <c:v>3960.0</c:v>
                </c:pt>
                <c:pt idx="3958">
                  <c:v>3961.0</c:v>
                </c:pt>
                <c:pt idx="3959">
                  <c:v>3962.0</c:v>
                </c:pt>
                <c:pt idx="3960">
                  <c:v>3963.0</c:v>
                </c:pt>
                <c:pt idx="3961">
                  <c:v>3964.0</c:v>
                </c:pt>
                <c:pt idx="3962">
                  <c:v>3965.0</c:v>
                </c:pt>
                <c:pt idx="3963">
                  <c:v>3966.0</c:v>
                </c:pt>
                <c:pt idx="3964">
                  <c:v>3967.0</c:v>
                </c:pt>
                <c:pt idx="3965">
                  <c:v>3968.0</c:v>
                </c:pt>
                <c:pt idx="3966">
                  <c:v>3969.0</c:v>
                </c:pt>
                <c:pt idx="3967">
                  <c:v>3970.0</c:v>
                </c:pt>
                <c:pt idx="3968">
                  <c:v>3971.0</c:v>
                </c:pt>
                <c:pt idx="3969">
                  <c:v>3972.0</c:v>
                </c:pt>
                <c:pt idx="3970">
                  <c:v>3973.0</c:v>
                </c:pt>
                <c:pt idx="3971">
                  <c:v>3974.0</c:v>
                </c:pt>
                <c:pt idx="3972">
                  <c:v>3975.0</c:v>
                </c:pt>
                <c:pt idx="3973">
                  <c:v>3976.0</c:v>
                </c:pt>
                <c:pt idx="3974">
                  <c:v>3977.0</c:v>
                </c:pt>
                <c:pt idx="3975">
                  <c:v>3978.0</c:v>
                </c:pt>
                <c:pt idx="3976">
                  <c:v>3979.0</c:v>
                </c:pt>
                <c:pt idx="3977">
                  <c:v>3980.0</c:v>
                </c:pt>
                <c:pt idx="3978">
                  <c:v>3981.0</c:v>
                </c:pt>
                <c:pt idx="3979">
                  <c:v>3982.0</c:v>
                </c:pt>
                <c:pt idx="3980">
                  <c:v>3983.0</c:v>
                </c:pt>
                <c:pt idx="3981">
                  <c:v>3984.0</c:v>
                </c:pt>
                <c:pt idx="3982">
                  <c:v>3985.0</c:v>
                </c:pt>
                <c:pt idx="3983">
                  <c:v>3986.0</c:v>
                </c:pt>
                <c:pt idx="3984">
                  <c:v>3987.0</c:v>
                </c:pt>
                <c:pt idx="3985">
                  <c:v>3988.0</c:v>
                </c:pt>
                <c:pt idx="3986">
                  <c:v>3989.0</c:v>
                </c:pt>
                <c:pt idx="3987">
                  <c:v>3990.0</c:v>
                </c:pt>
                <c:pt idx="3988">
                  <c:v>3991.0</c:v>
                </c:pt>
                <c:pt idx="3989">
                  <c:v>3992.0</c:v>
                </c:pt>
                <c:pt idx="3990">
                  <c:v>3993.0</c:v>
                </c:pt>
                <c:pt idx="3991">
                  <c:v>3994.0</c:v>
                </c:pt>
                <c:pt idx="3992">
                  <c:v>3995.0</c:v>
                </c:pt>
                <c:pt idx="3993">
                  <c:v>3996.0</c:v>
                </c:pt>
                <c:pt idx="3994">
                  <c:v>3997.0</c:v>
                </c:pt>
                <c:pt idx="3995">
                  <c:v>3998.0</c:v>
                </c:pt>
                <c:pt idx="3996">
                  <c:v>3999.0</c:v>
                </c:pt>
                <c:pt idx="3997">
                  <c:v>4000.0</c:v>
                </c:pt>
                <c:pt idx="3998">
                  <c:v>4001.0</c:v>
                </c:pt>
                <c:pt idx="3999">
                  <c:v>4002.0</c:v>
                </c:pt>
                <c:pt idx="4000">
                  <c:v>4003.0</c:v>
                </c:pt>
                <c:pt idx="4001">
                  <c:v>4004.0</c:v>
                </c:pt>
                <c:pt idx="4002">
                  <c:v>4005.0</c:v>
                </c:pt>
                <c:pt idx="4003">
                  <c:v>4006.0</c:v>
                </c:pt>
                <c:pt idx="4004">
                  <c:v>4007.0</c:v>
                </c:pt>
                <c:pt idx="4005">
                  <c:v>4008.0</c:v>
                </c:pt>
                <c:pt idx="4006">
                  <c:v>4009.0</c:v>
                </c:pt>
                <c:pt idx="4007">
                  <c:v>4010.0</c:v>
                </c:pt>
                <c:pt idx="4008">
                  <c:v>4011.0</c:v>
                </c:pt>
                <c:pt idx="4009">
                  <c:v>4012.0</c:v>
                </c:pt>
                <c:pt idx="4010">
                  <c:v>4013.0</c:v>
                </c:pt>
                <c:pt idx="4011">
                  <c:v>4014.0</c:v>
                </c:pt>
                <c:pt idx="4012">
                  <c:v>4015.0</c:v>
                </c:pt>
                <c:pt idx="4013">
                  <c:v>4016.0</c:v>
                </c:pt>
                <c:pt idx="4014">
                  <c:v>4017.0</c:v>
                </c:pt>
                <c:pt idx="4015">
                  <c:v>4018.0</c:v>
                </c:pt>
                <c:pt idx="4016">
                  <c:v>4019.0</c:v>
                </c:pt>
                <c:pt idx="4017">
                  <c:v>4020.0</c:v>
                </c:pt>
                <c:pt idx="4018">
                  <c:v>4021.0</c:v>
                </c:pt>
                <c:pt idx="4019">
                  <c:v>4022.0</c:v>
                </c:pt>
                <c:pt idx="4020">
                  <c:v>4023.0</c:v>
                </c:pt>
                <c:pt idx="4021">
                  <c:v>4024.0</c:v>
                </c:pt>
                <c:pt idx="4022">
                  <c:v>4025.0</c:v>
                </c:pt>
                <c:pt idx="4023">
                  <c:v>4026.0</c:v>
                </c:pt>
                <c:pt idx="4024">
                  <c:v>4027.0</c:v>
                </c:pt>
                <c:pt idx="4025">
                  <c:v>4028.0</c:v>
                </c:pt>
                <c:pt idx="4026">
                  <c:v>4029.0</c:v>
                </c:pt>
                <c:pt idx="4027">
                  <c:v>4030.0</c:v>
                </c:pt>
                <c:pt idx="4028">
                  <c:v>4031.0</c:v>
                </c:pt>
                <c:pt idx="4029">
                  <c:v>4032.0</c:v>
                </c:pt>
                <c:pt idx="4030">
                  <c:v>4033.0</c:v>
                </c:pt>
                <c:pt idx="4031">
                  <c:v>4034.0</c:v>
                </c:pt>
                <c:pt idx="4032">
                  <c:v>4035.0</c:v>
                </c:pt>
                <c:pt idx="4033">
                  <c:v>4036.0</c:v>
                </c:pt>
                <c:pt idx="4034">
                  <c:v>4037.0</c:v>
                </c:pt>
                <c:pt idx="4035">
                  <c:v>4038.0</c:v>
                </c:pt>
                <c:pt idx="4036">
                  <c:v>4039.0</c:v>
                </c:pt>
                <c:pt idx="4037">
                  <c:v>4040.0</c:v>
                </c:pt>
                <c:pt idx="4038">
                  <c:v>4041.0</c:v>
                </c:pt>
                <c:pt idx="4039">
                  <c:v>4042.0</c:v>
                </c:pt>
                <c:pt idx="4040">
                  <c:v>4043.0</c:v>
                </c:pt>
                <c:pt idx="4041">
                  <c:v>4044.0</c:v>
                </c:pt>
                <c:pt idx="4042">
                  <c:v>4045.0</c:v>
                </c:pt>
                <c:pt idx="4043">
                  <c:v>4046.0</c:v>
                </c:pt>
                <c:pt idx="4044">
                  <c:v>4047.0</c:v>
                </c:pt>
                <c:pt idx="4045">
                  <c:v>4048.0</c:v>
                </c:pt>
                <c:pt idx="4046">
                  <c:v>4049.0</c:v>
                </c:pt>
                <c:pt idx="4047">
                  <c:v>4050.0</c:v>
                </c:pt>
                <c:pt idx="4048">
                  <c:v>4051.0</c:v>
                </c:pt>
                <c:pt idx="4049">
                  <c:v>4052.0</c:v>
                </c:pt>
                <c:pt idx="4050">
                  <c:v>4053.0</c:v>
                </c:pt>
                <c:pt idx="4051">
                  <c:v>4054.0</c:v>
                </c:pt>
                <c:pt idx="4052">
                  <c:v>4055.0</c:v>
                </c:pt>
                <c:pt idx="4053">
                  <c:v>4056.0</c:v>
                </c:pt>
                <c:pt idx="4054">
                  <c:v>4057.0</c:v>
                </c:pt>
                <c:pt idx="4055">
                  <c:v>4058.0</c:v>
                </c:pt>
                <c:pt idx="4056">
                  <c:v>4059.0</c:v>
                </c:pt>
                <c:pt idx="4057">
                  <c:v>4060.0</c:v>
                </c:pt>
                <c:pt idx="4058">
                  <c:v>4061.0</c:v>
                </c:pt>
                <c:pt idx="4059">
                  <c:v>4062.0</c:v>
                </c:pt>
                <c:pt idx="4060">
                  <c:v>4063.0</c:v>
                </c:pt>
                <c:pt idx="4061">
                  <c:v>4064.0</c:v>
                </c:pt>
                <c:pt idx="4062">
                  <c:v>4065.0</c:v>
                </c:pt>
                <c:pt idx="4063">
                  <c:v>4066.0</c:v>
                </c:pt>
                <c:pt idx="4064">
                  <c:v>4067.0</c:v>
                </c:pt>
                <c:pt idx="4065">
                  <c:v>4068.0</c:v>
                </c:pt>
                <c:pt idx="4066">
                  <c:v>4069.0</c:v>
                </c:pt>
                <c:pt idx="4067">
                  <c:v>4070.0</c:v>
                </c:pt>
                <c:pt idx="4068">
                  <c:v>4071.0</c:v>
                </c:pt>
                <c:pt idx="4069">
                  <c:v>4072.0</c:v>
                </c:pt>
                <c:pt idx="4070">
                  <c:v>4073.0</c:v>
                </c:pt>
                <c:pt idx="4071">
                  <c:v>4074.0</c:v>
                </c:pt>
                <c:pt idx="4072">
                  <c:v>4075.0</c:v>
                </c:pt>
                <c:pt idx="4073">
                  <c:v>4076.0</c:v>
                </c:pt>
                <c:pt idx="4074">
                  <c:v>4077.0</c:v>
                </c:pt>
                <c:pt idx="4075">
                  <c:v>4078.0</c:v>
                </c:pt>
                <c:pt idx="4076">
                  <c:v>4079.0</c:v>
                </c:pt>
                <c:pt idx="4077">
                  <c:v>4080.0</c:v>
                </c:pt>
                <c:pt idx="4078">
                  <c:v>4081.0</c:v>
                </c:pt>
                <c:pt idx="4079">
                  <c:v>4082.0</c:v>
                </c:pt>
                <c:pt idx="4080">
                  <c:v>4083.0</c:v>
                </c:pt>
                <c:pt idx="4081">
                  <c:v>4084.0</c:v>
                </c:pt>
                <c:pt idx="4082">
                  <c:v>4085.0</c:v>
                </c:pt>
                <c:pt idx="4083">
                  <c:v>4086.0</c:v>
                </c:pt>
                <c:pt idx="4084">
                  <c:v>4087.0</c:v>
                </c:pt>
                <c:pt idx="4085">
                  <c:v>4088.0</c:v>
                </c:pt>
                <c:pt idx="4086">
                  <c:v>4089.0</c:v>
                </c:pt>
                <c:pt idx="4087">
                  <c:v>4090.0</c:v>
                </c:pt>
                <c:pt idx="4088">
                  <c:v>4091.0</c:v>
                </c:pt>
                <c:pt idx="4089">
                  <c:v>4092.0</c:v>
                </c:pt>
                <c:pt idx="4090">
                  <c:v>4093.0</c:v>
                </c:pt>
                <c:pt idx="4091">
                  <c:v>4094.0</c:v>
                </c:pt>
                <c:pt idx="4092">
                  <c:v>4095.0</c:v>
                </c:pt>
                <c:pt idx="4093">
                  <c:v>4096.0</c:v>
                </c:pt>
                <c:pt idx="4094">
                  <c:v>4097.0</c:v>
                </c:pt>
                <c:pt idx="4095">
                  <c:v>4098.0</c:v>
                </c:pt>
                <c:pt idx="4096">
                  <c:v>4099.0</c:v>
                </c:pt>
                <c:pt idx="4097">
                  <c:v>4100.0</c:v>
                </c:pt>
                <c:pt idx="4098">
                  <c:v>4101.0</c:v>
                </c:pt>
                <c:pt idx="4099">
                  <c:v>4102.0</c:v>
                </c:pt>
                <c:pt idx="4100">
                  <c:v>4103.0</c:v>
                </c:pt>
                <c:pt idx="4101">
                  <c:v>4104.0</c:v>
                </c:pt>
                <c:pt idx="4102">
                  <c:v>4105.0</c:v>
                </c:pt>
                <c:pt idx="4103">
                  <c:v>4106.0</c:v>
                </c:pt>
                <c:pt idx="4104">
                  <c:v>4107.0</c:v>
                </c:pt>
                <c:pt idx="4105">
                  <c:v>4108.0</c:v>
                </c:pt>
                <c:pt idx="4106">
                  <c:v>4109.0</c:v>
                </c:pt>
                <c:pt idx="4107">
                  <c:v>4110.0</c:v>
                </c:pt>
                <c:pt idx="4108">
                  <c:v>4111.0</c:v>
                </c:pt>
                <c:pt idx="4109">
                  <c:v>4112.0</c:v>
                </c:pt>
                <c:pt idx="4110">
                  <c:v>4113.0</c:v>
                </c:pt>
                <c:pt idx="4111">
                  <c:v>4114.0</c:v>
                </c:pt>
                <c:pt idx="4112">
                  <c:v>4115.0</c:v>
                </c:pt>
                <c:pt idx="4113">
                  <c:v>4116.0</c:v>
                </c:pt>
                <c:pt idx="4114">
                  <c:v>4117.0</c:v>
                </c:pt>
                <c:pt idx="4115">
                  <c:v>4118.0</c:v>
                </c:pt>
                <c:pt idx="4116">
                  <c:v>4119.0</c:v>
                </c:pt>
                <c:pt idx="4117">
                  <c:v>4120.0</c:v>
                </c:pt>
                <c:pt idx="4118">
                  <c:v>4121.0</c:v>
                </c:pt>
                <c:pt idx="4119">
                  <c:v>4122.0</c:v>
                </c:pt>
                <c:pt idx="4120">
                  <c:v>4123.0</c:v>
                </c:pt>
                <c:pt idx="4121">
                  <c:v>4124.0</c:v>
                </c:pt>
                <c:pt idx="4122">
                  <c:v>4125.0</c:v>
                </c:pt>
                <c:pt idx="4123">
                  <c:v>4126.0</c:v>
                </c:pt>
                <c:pt idx="4124">
                  <c:v>4127.0</c:v>
                </c:pt>
                <c:pt idx="4125">
                  <c:v>4128.0</c:v>
                </c:pt>
                <c:pt idx="4126">
                  <c:v>4129.0</c:v>
                </c:pt>
                <c:pt idx="4127">
                  <c:v>4130.0</c:v>
                </c:pt>
                <c:pt idx="4128">
                  <c:v>4131.0</c:v>
                </c:pt>
                <c:pt idx="4129">
                  <c:v>4132.0</c:v>
                </c:pt>
                <c:pt idx="4130">
                  <c:v>4133.0</c:v>
                </c:pt>
                <c:pt idx="4131">
                  <c:v>4134.0</c:v>
                </c:pt>
                <c:pt idx="4132">
                  <c:v>4135.0</c:v>
                </c:pt>
                <c:pt idx="4133">
                  <c:v>4136.0</c:v>
                </c:pt>
                <c:pt idx="4134">
                  <c:v>4137.0</c:v>
                </c:pt>
                <c:pt idx="4135">
                  <c:v>4138.0</c:v>
                </c:pt>
                <c:pt idx="4136">
                  <c:v>4139.0</c:v>
                </c:pt>
                <c:pt idx="4137">
                  <c:v>4140.0</c:v>
                </c:pt>
                <c:pt idx="4138">
                  <c:v>4141.0</c:v>
                </c:pt>
                <c:pt idx="4139">
                  <c:v>4142.0</c:v>
                </c:pt>
                <c:pt idx="4140">
                  <c:v>4143.0</c:v>
                </c:pt>
                <c:pt idx="4141">
                  <c:v>4144.0</c:v>
                </c:pt>
                <c:pt idx="4142">
                  <c:v>4145.0</c:v>
                </c:pt>
                <c:pt idx="4143">
                  <c:v>4146.0</c:v>
                </c:pt>
                <c:pt idx="4144">
                  <c:v>4147.0</c:v>
                </c:pt>
                <c:pt idx="4145">
                  <c:v>4148.0</c:v>
                </c:pt>
                <c:pt idx="4146">
                  <c:v>4149.0</c:v>
                </c:pt>
                <c:pt idx="4147">
                  <c:v>4150.0</c:v>
                </c:pt>
                <c:pt idx="4148">
                  <c:v>4151.0</c:v>
                </c:pt>
                <c:pt idx="4149">
                  <c:v>4152.0</c:v>
                </c:pt>
                <c:pt idx="4150">
                  <c:v>4153.0</c:v>
                </c:pt>
                <c:pt idx="4151">
                  <c:v>4154.0</c:v>
                </c:pt>
                <c:pt idx="4152">
                  <c:v>4155.0</c:v>
                </c:pt>
                <c:pt idx="4153">
                  <c:v>4156.0</c:v>
                </c:pt>
                <c:pt idx="4154">
                  <c:v>4157.0</c:v>
                </c:pt>
                <c:pt idx="4155">
                  <c:v>4158.0</c:v>
                </c:pt>
                <c:pt idx="4156">
                  <c:v>4159.0</c:v>
                </c:pt>
                <c:pt idx="4157">
                  <c:v>4160.0</c:v>
                </c:pt>
                <c:pt idx="4158">
                  <c:v>4161.0</c:v>
                </c:pt>
                <c:pt idx="4159">
                  <c:v>4162.0</c:v>
                </c:pt>
                <c:pt idx="4160">
                  <c:v>4163.0</c:v>
                </c:pt>
                <c:pt idx="4161">
                  <c:v>4164.0</c:v>
                </c:pt>
                <c:pt idx="4162">
                  <c:v>4165.0</c:v>
                </c:pt>
                <c:pt idx="4163">
                  <c:v>4166.0</c:v>
                </c:pt>
                <c:pt idx="4164">
                  <c:v>4167.0</c:v>
                </c:pt>
                <c:pt idx="4165">
                  <c:v>4168.0</c:v>
                </c:pt>
                <c:pt idx="4166">
                  <c:v>4169.0</c:v>
                </c:pt>
                <c:pt idx="4167">
                  <c:v>4170.0</c:v>
                </c:pt>
                <c:pt idx="4168">
                  <c:v>4171.0</c:v>
                </c:pt>
                <c:pt idx="4169">
                  <c:v>4172.0</c:v>
                </c:pt>
                <c:pt idx="4170">
                  <c:v>4173.0</c:v>
                </c:pt>
                <c:pt idx="4171">
                  <c:v>4174.0</c:v>
                </c:pt>
                <c:pt idx="4172">
                  <c:v>4175.0</c:v>
                </c:pt>
                <c:pt idx="4173">
                  <c:v>4176.0</c:v>
                </c:pt>
                <c:pt idx="4174">
                  <c:v>4177.0</c:v>
                </c:pt>
                <c:pt idx="4175">
                  <c:v>4178.0</c:v>
                </c:pt>
                <c:pt idx="4176">
                  <c:v>4179.0</c:v>
                </c:pt>
                <c:pt idx="4177">
                  <c:v>4180.0</c:v>
                </c:pt>
                <c:pt idx="4178">
                  <c:v>4181.0</c:v>
                </c:pt>
                <c:pt idx="4179">
                  <c:v>4182.0</c:v>
                </c:pt>
                <c:pt idx="4180">
                  <c:v>4183.0</c:v>
                </c:pt>
                <c:pt idx="4181">
                  <c:v>4184.0</c:v>
                </c:pt>
                <c:pt idx="4182">
                  <c:v>4185.0</c:v>
                </c:pt>
                <c:pt idx="4183">
                  <c:v>4186.0</c:v>
                </c:pt>
                <c:pt idx="4184">
                  <c:v>4187.0</c:v>
                </c:pt>
                <c:pt idx="4185">
                  <c:v>4188.0</c:v>
                </c:pt>
                <c:pt idx="4186">
                  <c:v>4189.0</c:v>
                </c:pt>
                <c:pt idx="4187">
                  <c:v>4190.0</c:v>
                </c:pt>
                <c:pt idx="4188">
                  <c:v>4191.0</c:v>
                </c:pt>
                <c:pt idx="4189">
                  <c:v>4192.0</c:v>
                </c:pt>
                <c:pt idx="4190">
                  <c:v>4193.0</c:v>
                </c:pt>
                <c:pt idx="4191">
                  <c:v>4194.0</c:v>
                </c:pt>
                <c:pt idx="4192">
                  <c:v>4195.0</c:v>
                </c:pt>
                <c:pt idx="4193">
                  <c:v>4196.0</c:v>
                </c:pt>
                <c:pt idx="4194">
                  <c:v>4197.0</c:v>
                </c:pt>
                <c:pt idx="4195">
                  <c:v>4198.0</c:v>
                </c:pt>
                <c:pt idx="4196">
                  <c:v>4199.0</c:v>
                </c:pt>
                <c:pt idx="4197">
                  <c:v>4200.0</c:v>
                </c:pt>
                <c:pt idx="4198">
                  <c:v>4201.0</c:v>
                </c:pt>
                <c:pt idx="4199">
                  <c:v>4202.0</c:v>
                </c:pt>
                <c:pt idx="4200">
                  <c:v>4203.0</c:v>
                </c:pt>
                <c:pt idx="4201">
                  <c:v>4204.0</c:v>
                </c:pt>
                <c:pt idx="4202">
                  <c:v>4205.0</c:v>
                </c:pt>
                <c:pt idx="4203">
                  <c:v>4206.0</c:v>
                </c:pt>
                <c:pt idx="4204">
                  <c:v>4207.0</c:v>
                </c:pt>
                <c:pt idx="4205">
                  <c:v>4208.0</c:v>
                </c:pt>
                <c:pt idx="4206">
                  <c:v>4209.0</c:v>
                </c:pt>
                <c:pt idx="4207">
                  <c:v>4210.0</c:v>
                </c:pt>
                <c:pt idx="4208">
                  <c:v>4211.0</c:v>
                </c:pt>
                <c:pt idx="4209">
                  <c:v>4212.0</c:v>
                </c:pt>
                <c:pt idx="4210">
                  <c:v>4213.0</c:v>
                </c:pt>
                <c:pt idx="4211">
                  <c:v>4214.0</c:v>
                </c:pt>
                <c:pt idx="4212">
                  <c:v>4215.0</c:v>
                </c:pt>
                <c:pt idx="4213">
                  <c:v>4216.0</c:v>
                </c:pt>
                <c:pt idx="4214">
                  <c:v>4217.0</c:v>
                </c:pt>
                <c:pt idx="4215">
                  <c:v>4218.0</c:v>
                </c:pt>
                <c:pt idx="4216">
                  <c:v>4219.0</c:v>
                </c:pt>
                <c:pt idx="4217">
                  <c:v>4220.0</c:v>
                </c:pt>
                <c:pt idx="4218">
                  <c:v>4221.0</c:v>
                </c:pt>
                <c:pt idx="4219">
                  <c:v>4222.0</c:v>
                </c:pt>
                <c:pt idx="4220">
                  <c:v>4223.0</c:v>
                </c:pt>
                <c:pt idx="4221">
                  <c:v>4224.0</c:v>
                </c:pt>
                <c:pt idx="4222">
                  <c:v>4225.0</c:v>
                </c:pt>
                <c:pt idx="4223">
                  <c:v>4226.0</c:v>
                </c:pt>
                <c:pt idx="4224">
                  <c:v>4227.0</c:v>
                </c:pt>
                <c:pt idx="4225">
                  <c:v>4228.0</c:v>
                </c:pt>
                <c:pt idx="4226">
                  <c:v>4229.0</c:v>
                </c:pt>
                <c:pt idx="4227">
                  <c:v>4230.0</c:v>
                </c:pt>
                <c:pt idx="4228">
                  <c:v>4231.0</c:v>
                </c:pt>
                <c:pt idx="4229">
                  <c:v>4232.0</c:v>
                </c:pt>
                <c:pt idx="4230">
                  <c:v>4233.0</c:v>
                </c:pt>
                <c:pt idx="4231">
                  <c:v>4234.0</c:v>
                </c:pt>
                <c:pt idx="4232">
                  <c:v>4235.0</c:v>
                </c:pt>
                <c:pt idx="4233">
                  <c:v>4236.0</c:v>
                </c:pt>
                <c:pt idx="4234">
                  <c:v>4237.0</c:v>
                </c:pt>
                <c:pt idx="4235">
                  <c:v>4238.0</c:v>
                </c:pt>
                <c:pt idx="4236">
                  <c:v>4239.0</c:v>
                </c:pt>
                <c:pt idx="4237">
                  <c:v>4240.0</c:v>
                </c:pt>
                <c:pt idx="4238">
                  <c:v>4241.0</c:v>
                </c:pt>
                <c:pt idx="4239">
                  <c:v>4242.0</c:v>
                </c:pt>
                <c:pt idx="4240">
                  <c:v>4243.0</c:v>
                </c:pt>
                <c:pt idx="4241">
                  <c:v>4244.0</c:v>
                </c:pt>
                <c:pt idx="4242">
                  <c:v>4245.0</c:v>
                </c:pt>
                <c:pt idx="4243">
                  <c:v>4246.0</c:v>
                </c:pt>
                <c:pt idx="4244">
                  <c:v>4247.0</c:v>
                </c:pt>
                <c:pt idx="4245">
                  <c:v>4248.0</c:v>
                </c:pt>
                <c:pt idx="4246">
                  <c:v>4249.0</c:v>
                </c:pt>
                <c:pt idx="4247">
                  <c:v>4250.0</c:v>
                </c:pt>
                <c:pt idx="4248">
                  <c:v>4251.0</c:v>
                </c:pt>
                <c:pt idx="4249">
                  <c:v>4252.0</c:v>
                </c:pt>
                <c:pt idx="4250">
                  <c:v>4253.0</c:v>
                </c:pt>
                <c:pt idx="4251">
                  <c:v>4254.0</c:v>
                </c:pt>
                <c:pt idx="4252">
                  <c:v>4255.0</c:v>
                </c:pt>
                <c:pt idx="4253">
                  <c:v>4256.0</c:v>
                </c:pt>
                <c:pt idx="4254">
                  <c:v>4257.0</c:v>
                </c:pt>
                <c:pt idx="4255">
                  <c:v>4258.0</c:v>
                </c:pt>
                <c:pt idx="4256">
                  <c:v>4259.0</c:v>
                </c:pt>
                <c:pt idx="4257">
                  <c:v>4260.0</c:v>
                </c:pt>
                <c:pt idx="4258">
                  <c:v>4261.0</c:v>
                </c:pt>
                <c:pt idx="4259">
                  <c:v>4262.0</c:v>
                </c:pt>
                <c:pt idx="4260">
                  <c:v>4263.0</c:v>
                </c:pt>
                <c:pt idx="4261">
                  <c:v>4264.0</c:v>
                </c:pt>
                <c:pt idx="4262">
                  <c:v>4265.0</c:v>
                </c:pt>
                <c:pt idx="4263">
                  <c:v>4266.0</c:v>
                </c:pt>
                <c:pt idx="4264">
                  <c:v>4267.0</c:v>
                </c:pt>
                <c:pt idx="4265">
                  <c:v>4268.0</c:v>
                </c:pt>
                <c:pt idx="4266">
                  <c:v>4269.0</c:v>
                </c:pt>
                <c:pt idx="4267">
                  <c:v>4270.0</c:v>
                </c:pt>
                <c:pt idx="4268">
                  <c:v>4271.0</c:v>
                </c:pt>
                <c:pt idx="4269">
                  <c:v>4272.0</c:v>
                </c:pt>
                <c:pt idx="4270">
                  <c:v>4273.0</c:v>
                </c:pt>
                <c:pt idx="4271">
                  <c:v>4274.0</c:v>
                </c:pt>
                <c:pt idx="4272">
                  <c:v>4275.0</c:v>
                </c:pt>
                <c:pt idx="4273">
                  <c:v>4276.0</c:v>
                </c:pt>
                <c:pt idx="4274">
                  <c:v>4277.0</c:v>
                </c:pt>
                <c:pt idx="4275">
                  <c:v>4278.0</c:v>
                </c:pt>
                <c:pt idx="4276">
                  <c:v>4279.0</c:v>
                </c:pt>
                <c:pt idx="4277">
                  <c:v>4280.0</c:v>
                </c:pt>
                <c:pt idx="4278">
                  <c:v>4281.0</c:v>
                </c:pt>
                <c:pt idx="4279">
                  <c:v>4282.0</c:v>
                </c:pt>
                <c:pt idx="4280">
                  <c:v>4283.0</c:v>
                </c:pt>
                <c:pt idx="4281">
                  <c:v>4284.0</c:v>
                </c:pt>
                <c:pt idx="4282">
                  <c:v>4285.0</c:v>
                </c:pt>
                <c:pt idx="4283">
                  <c:v>4286.0</c:v>
                </c:pt>
                <c:pt idx="4284">
                  <c:v>4287.0</c:v>
                </c:pt>
                <c:pt idx="4285">
                  <c:v>4288.0</c:v>
                </c:pt>
                <c:pt idx="4286">
                  <c:v>4289.0</c:v>
                </c:pt>
                <c:pt idx="4287">
                  <c:v>4290.0</c:v>
                </c:pt>
                <c:pt idx="4288">
                  <c:v>4291.0</c:v>
                </c:pt>
                <c:pt idx="4289">
                  <c:v>4292.0</c:v>
                </c:pt>
                <c:pt idx="4290">
                  <c:v>4293.0</c:v>
                </c:pt>
                <c:pt idx="4291">
                  <c:v>4294.0</c:v>
                </c:pt>
                <c:pt idx="4292">
                  <c:v>4295.0</c:v>
                </c:pt>
                <c:pt idx="4293">
                  <c:v>4296.0</c:v>
                </c:pt>
                <c:pt idx="4294">
                  <c:v>4297.0</c:v>
                </c:pt>
                <c:pt idx="4295">
                  <c:v>4298.0</c:v>
                </c:pt>
                <c:pt idx="4296">
                  <c:v>4299.0</c:v>
                </c:pt>
                <c:pt idx="4297">
                  <c:v>4300.0</c:v>
                </c:pt>
                <c:pt idx="4298">
                  <c:v>4301.0</c:v>
                </c:pt>
                <c:pt idx="4299">
                  <c:v>4302.0</c:v>
                </c:pt>
                <c:pt idx="4300">
                  <c:v>4303.0</c:v>
                </c:pt>
                <c:pt idx="4301">
                  <c:v>4304.0</c:v>
                </c:pt>
                <c:pt idx="4302">
                  <c:v>4305.0</c:v>
                </c:pt>
                <c:pt idx="4303">
                  <c:v>4306.0</c:v>
                </c:pt>
                <c:pt idx="4304">
                  <c:v>4307.0</c:v>
                </c:pt>
                <c:pt idx="4305">
                  <c:v>4308.0</c:v>
                </c:pt>
                <c:pt idx="4306">
                  <c:v>4309.0</c:v>
                </c:pt>
                <c:pt idx="4307">
                  <c:v>4310.0</c:v>
                </c:pt>
                <c:pt idx="4308">
                  <c:v>4311.0</c:v>
                </c:pt>
                <c:pt idx="4309">
                  <c:v>4312.0</c:v>
                </c:pt>
                <c:pt idx="4310">
                  <c:v>4313.0</c:v>
                </c:pt>
                <c:pt idx="4311">
                  <c:v>4314.0</c:v>
                </c:pt>
                <c:pt idx="4312">
                  <c:v>4315.0</c:v>
                </c:pt>
                <c:pt idx="4313">
                  <c:v>4316.0</c:v>
                </c:pt>
                <c:pt idx="4314">
                  <c:v>4317.0</c:v>
                </c:pt>
                <c:pt idx="4315">
                  <c:v>4318.0</c:v>
                </c:pt>
                <c:pt idx="4316">
                  <c:v>4319.0</c:v>
                </c:pt>
                <c:pt idx="4317">
                  <c:v>4320.0</c:v>
                </c:pt>
                <c:pt idx="4318">
                  <c:v>4321.0</c:v>
                </c:pt>
                <c:pt idx="4319">
                  <c:v>4322.0</c:v>
                </c:pt>
                <c:pt idx="4320">
                  <c:v>4323.0</c:v>
                </c:pt>
                <c:pt idx="4321">
                  <c:v>4324.0</c:v>
                </c:pt>
                <c:pt idx="4322">
                  <c:v>4325.0</c:v>
                </c:pt>
                <c:pt idx="4323">
                  <c:v>4326.0</c:v>
                </c:pt>
                <c:pt idx="4324">
                  <c:v>4327.0</c:v>
                </c:pt>
                <c:pt idx="4325">
                  <c:v>4328.0</c:v>
                </c:pt>
                <c:pt idx="4326">
                  <c:v>4329.0</c:v>
                </c:pt>
                <c:pt idx="4327">
                  <c:v>4330.0</c:v>
                </c:pt>
                <c:pt idx="4328">
                  <c:v>4331.0</c:v>
                </c:pt>
                <c:pt idx="4329">
                  <c:v>4332.0</c:v>
                </c:pt>
                <c:pt idx="4330">
                  <c:v>4333.0</c:v>
                </c:pt>
                <c:pt idx="4331">
                  <c:v>4334.0</c:v>
                </c:pt>
                <c:pt idx="4332">
                  <c:v>4335.0</c:v>
                </c:pt>
                <c:pt idx="4333">
                  <c:v>4336.0</c:v>
                </c:pt>
                <c:pt idx="4334">
                  <c:v>4337.0</c:v>
                </c:pt>
                <c:pt idx="4335">
                  <c:v>4338.0</c:v>
                </c:pt>
                <c:pt idx="4336">
                  <c:v>4339.0</c:v>
                </c:pt>
                <c:pt idx="4337">
                  <c:v>4340.0</c:v>
                </c:pt>
                <c:pt idx="4338">
                  <c:v>4341.0</c:v>
                </c:pt>
                <c:pt idx="4339">
                  <c:v>4342.0</c:v>
                </c:pt>
                <c:pt idx="4340">
                  <c:v>4343.0</c:v>
                </c:pt>
                <c:pt idx="4341">
                  <c:v>4344.0</c:v>
                </c:pt>
                <c:pt idx="4342">
                  <c:v>4345.0</c:v>
                </c:pt>
                <c:pt idx="4343">
                  <c:v>4346.0</c:v>
                </c:pt>
                <c:pt idx="4344">
                  <c:v>4347.0</c:v>
                </c:pt>
                <c:pt idx="4345">
                  <c:v>4348.0</c:v>
                </c:pt>
                <c:pt idx="4346">
                  <c:v>4349.0</c:v>
                </c:pt>
                <c:pt idx="4347">
                  <c:v>4350.0</c:v>
                </c:pt>
                <c:pt idx="4348">
                  <c:v>4351.0</c:v>
                </c:pt>
                <c:pt idx="4349">
                  <c:v>4352.0</c:v>
                </c:pt>
                <c:pt idx="4350">
                  <c:v>4353.0</c:v>
                </c:pt>
                <c:pt idx="4351">
                  <c:v>4354.0</c:v>
                </c:pt>
                <c:pt idx="4352">
                  <c:v>4355.0</c:v>
                </c:pt>
                <c:pt idx="4353">
                  <c:v>4356.0</c:v>
                </c:pt>
                <c:pt idx="4354">
                  <c:v>4357.0</c:v>
                </c:pt>
                <c:pt idx="4355">
                  <c:v>4358.0</c:v>
                </c:pt>
                <c:pt idx="4356">
                  <c:v>4359.0</c:v>
                </c:pt>
                <c:pt idx="4357">
                  <c:v>4360.0</c:v>
                </c:pt>
                <c:pt idx="4358">
                  <c:v>4361.0</c:v>
                </c:pt>
                <c:pt idx="4359">
                  <c:v>4362.0</c:v>
                </c:pt>
                <c:pt idx="4360">
                  <c:v>4363.0</c:v>
                </c:pt>
                <c:pt idx="4361">
                  <c:v>4364.0</c:v>
                </c:pt>
                <c:pt idx="4362">
                  <c:v>4365.0</c:v>
                </c:pt>
                <c:pt idx="4363">
                  <c:v>4366.0</c:v>
                </c:pt>
                <c:pt idx="4364">
                  <c:v>4367.0</c:v>
                </c:pt>
                <c:pt idx="4365">
                  <c:v>4368.0</c:v>
                </c:pt>
                <c:pt idx="4366">
                  <c:v>4369.0</c:v>
                </c:pt>
                <c:pt idx="4367">
                  <c:v>4370.0</c:v>
                </c:pt>
                <c:pt idx="4368">
                  <c:v>4371.0</c:v>
                </c:pt>
                <c:pt idx="4369">
                  <c:v>4372.0</c:v>
                </c:pt>
                <c:pt idx="4370">
                  <c:v>4373.0</c:v>
                </c:pt>
                <c:pt idx="4371">
                  <c:v>4374.0</c:v>
                </c:pt>
                <c:pt idx="4372">
                  <c:v>4375.0</c:v>
                </c:pt>
                <c:pt idx="4373">
                  <c:v>4376.0</c:v>
                </c:pt>
                <c:pt idx="4374">
                  <c:v>4377.0</c:v>
                </c:pt>
                <c:pt idx="4375">
                  <c:v>4378.0</c:v>
                </c:pt>
                <c:pt idx="4376">
                  <c:v>4379.0</c:v>
                </c:pt>
                <c:pt idx="4377">
                  <c:v>4380.0</c:v>
                </c:pt>
                <c:pt idx="4378">
                  <c:v>4381.0</c:v>
                </c:pt>
                <c:pt idx="4379">
                  <c:v>4382.0</c:v>
                </c:pt>
                <c:pt idx="4380">
                  <c:v>4383.0</c:v>
                </c:pt>
                <c:pt idx="4381">
                  <c:v>4384.0</c:v>
                </c:pt>
                <c:pt idx="4382">
                  <c:v>4385.0</c:v>
                </c:pt>
                <c:pt idx="4383">
                  <c:v>4386.0</c:v>
                </c:pt>
                <c:pt idx="4384">
                  <c:v>4387.0</c:v>
                </c:pt>
                <c:pt idx="4385">
                  <c:v>4388.0</c:v>
                </c:pt>
                <c:pt idx="4386">
                  <c:v>4389.0</c:v>
                </c:pt>
                <c:pt idx="4387">
                  <c:v>4390.0</c:v>
                </c:pt>
                <c:pt idx="4388">
                  <c:v>4391.0</c:v>
                </c:pt>
                <c:pt idx="4389">
                  <c:v>4392.0</c:v>
                </c:pt>
                <c:pt idx="4390">
                  <c:v>4393.0</c:v>
                </c:pt>
                <c:pt idx="4391">
                  <c:v>4394.0</c:v>
                </c:pt>
                <c:pt idx="4392">
                  <c:v>4395.0</c:v>
                </c:pt>
                <c:pt idx="4393">
                  <c:v>4396.0</c:v>
                </c:pt>
                <c:pt idx="4394">
                  <c:v>4397.0</c:v>
                </c:pt>
                <c:pt idx="4395">
                  <c:v>4398.0</c:v>
                </c:pt>
                <c:pt idx="4396">
                  <c:v>4399.0</c:v>
                </c:pt>
                <c:pt idx="4397">
                  <c:v>4400.0</c:v>
                </c:pt>
                <c:pt idx="4398">
                  <c:v>4401.0</c:v>
                </c:pt>
                <c:pt idx="4399">
                  <c:v>4402.0</c:v>
                </c:pt>
                <c:pt idx="4400">
                  <c:v>4403.0</c:v>
                </c:pt>
                <c:pt idx="4401">
                  <c:v>4404.0</c:v>
                </c:pt>
                <c:pt idx="4402">
                  <c:v>4405.0</c:v>
                </c:pt>
                <c:pt idx="4403">
                  <c:v>4406.0</c:v>
                </c:pt>
                <c:pt idx="4404">
                  <c:v>4407.0</c:v>
                </c:pt>
                <c:pt idx="4405">
                  <c:v>4408.0</c:v>
                </c:pt>
                <c:pt idx="4406">
                  <c:v>4409.0</c:v>
                </c:pt>
                <c:pt idx="4407">
                  <c:v>4410.0</c:v>
                </c:pt>
                <c:pt idx="4408">
                  <c:v>4411.0</c:v>
                </c:pt>
                <c:pt idx="4409">
                  <c:v>4412.0</c:v>
                </c:pt>
                <c:pt idx="4410">
                  <c:v>4413.0</c:v>
                </c:pt>
                <c:pt idx="4411">
                  <c:v>4414.0</c:v>
                </c:pt>
                <c:pt idx="4412">
                  <c:v>4415.0</c:v>
                </c:pt>
                <c:pt idx="4413">
                  <c:v>4416.0</c:v>
                </c:pt>
                <c:pt idx="4414">
                  <c:v>4417.0</c:v>
                </c:pt>
                <c:pt idx="4415">
                  <c:v>4418.0</c:v>
                </c:pt>
                <c:pt idx="4416">
                  <c:v>4419.0</c:v>
                </c:pt>
                <c:pt idx="4417">
                  <c:v>4420.0</c:v>
                </c:pt>
                <c:pt idx="4418">
                  <c:v>4421.0</c:v>
                </c:pt>
                <c:pt idx="4419">
                  <c:v>4422.0</c:v>
                </c:pt>
                <c:pt idx="4420">
                  <c:v>4423.0</c:v>
                </c:pt>
                <c:pt idx="4421">
                  <c:v>4424.0</c:v>
                </c:pt>
                <c:pt idx="4422">
                  <c:v>4425.0</c:v>
                </c:pt>
                <c:pt idx="4423">
                  <c:v>4426.0</c:v>
                </c:pt>
                <c:pt idx="4424">
                  <c:v>4427.0</c:v>
                </c:pt>
                <c:pt idx="4425">
                  <c:v>4428.0</c:v>
                </c:pt>
                <c:pt idx="4426">
                  <c:v>4429.0</c:v>
                </c:pt>
                <c:pt idx="4427">
                  <c:v>4430.0</c:v>
                </c:pt>
                <c:pt idx="4428">
                  <c:v>4431.0</c:v>
                </c:pt>
                <c:pt idx="4429">
                  <c:v>4432.0</c:v>
                </c:pt>
                <c:pt idx="4430">
                  <c:v>4433.0</c:v>
                </c:pt>
                <c:pt idx="4431">
                  <c:v>4434.0</c:v>
                </c:pt>
                <c:pt idx="4432">
                  <c:v>4435.0</c:v>
                </c:pt>
                <c:pt idx="4433">
                  <c:v>4436.0</c:v>
                </c:pt>
                <c:pt idx="4434">
                  <c:v>4437.0</c:v>
                </c:pt>
                <c:pt idx="4435">
                  <c:v>4438.0</c:v>
                </c:pt>
                <c:pt idx="4436">
                  <c:v>4439.0</c:v>
                </c:pt>
                <c:pt idx="4437">
                  <c:v>4440.0</c:v>
                </c:pt>
                <c:pt idx="4438">
                  <c:v>4441.0</c:v>
                </c:pt>
                <c:pt idx="4439">
                  <c:v>4442.0</c:v>
                </c:pt>
                <c:pt idx="4440">
                  <c:v>4443.0</c:v>
                </c:pt>
                <c:pt idx="4441">
                  <c:v>4444.0</c:v>
                </c:pt>
                <c:pt idx="4442">
                  <c:v>4445.0</c:v>
                </c:pt>
                <c:pt idx="4443">
                  <c:v>4446.0</c:v>
                </c:pt>
                <c:pt idx="4444">
                  <c:v>4447.0</c:v>
                </c:pt>
                <c:pt idx="4445">
                  <c:v>4448.0</c:v>
                </c:pt>
                <c:pt idx="4446">
                  <c:v>4449.0</c:v>
                </c:pt>
                <c:pt idx="4447">
                  <c:v>4450.0</c:v>
                </c:pt>
                <c:pt idx="4448">
                  <c:v>4451.0</c:v>
                </c:pt>
                <c:pt idx="4449">
                  <c:v>4452.0</c:v>
                </c:pt>
                <c:pt idx="4450">
                  <c:v>4453.0</c:v>
                </c:pt>
                <c:pt idx="4451">
                  <c:v>4454.0</c:v>
                </c:pt>
                <c:pt idx="4452">
                  <c:v>4455.0</c:v>
                </c:pt>
                <c:pt idx="4453">
                  <c:v>4456.0</c:v>
                </c:pt>
                <c:pt idx="4454">
                  <c:v>4457.0</c:v>
                </c:pt>
                <c:pt idx="4455">
                  <c:v>4458.0</c:v>
                </c:pt>
                <c:pt idx="4456">
                  <c:v>4459.0</c:v>
                </c:pt>
                <c:pt idx="4457">
                  <c:v>4460.0</c:v>
                </c:pt>
                <c:pt idx="4458">
                  <c:v>4461.0</c:v>
                </c:pt>
                <c:pt idx="4459">
                  <c:v>4462.0</c:v>
                </c:pt>
                <c:pt idx="4460">
                  <c:v>4463.0</c:v>
                </c:pt>
                <c:pt idx="4461">
                  <c:v>4464.0</c:v>
                </c:pt>
                <c:pt idx="4462">
                  <c:v>4465.0</c:v>
                </c:pt>
                <c:pt idx="4463">
                  <c:v>4466.0</c:v>
                </c:pt>
                <c:pt idx="4464">
                  <c:v>4467.0</c:v>
                </c:pt>
                <c:pt idx="4465">
                  <c:v>4468.0</c:v>
                </c:pt>
                <c:pt idx="4466">
                  <c:v>4469.0</c:v>
                </c:pt>
                <c:pt idx="4467">
                  <c:v>4470.0</c:v>
                </c:pt>
                <c:pt idx="4468">
                  <c:v>4471.0</c:v>
                </c:pt>
                <c:pt idx="4469">
                  <c:v>4472.0</c:v>
                </c:pt>
                <c:pt idx="4470">
                  <c:v>4473.0</c:v>
                </c:pt>
                <c:pt idx="4471">
                  <c:v>4474.0</c:v>
                </c:pt>
                <c:pt idx="4472">
                  <c:v>4475.0</c:v>
                </c:pt>
                <c:pt idx="4473">
                  <c:v>4476.0</c:v>
                </c:pt>
                <c:pt idx="4474">
                  <c:v>4477.0</c:v>
                </c:pt>
                <c:pt idx="4475">
                  <c:v>4478.0</c:v>
                </c:pt>
                <c:pt idx="4476">
                  <c:v>4479.0</c:v>
                </c:pt>
                <c:pt idx="4477">
                  <c:v>4480.0</c:v>
                </c:pt>
                <c:pt idx="4478">
                  <c:v>4481.0</c:v>
                </c:pt>
                <c:pt idx="4479">
                  <c:v>4482.0</c:v>
                </c:pt>
                <c:pt idx="4480">
                  <c:v>4483.0</c:v>
                </c:pt>
                <c:pt idx="4481">
                  <c:v>4484.0</c:v>
                </c:pt>
                <c:pt idx="4482">
                  <c:v>4485.0</c:v>
                </c:pt>
                <c:pt idx="4483">
                  <c:v>4486.0</c:v>
                </c:pt>
                <c:pt idx="4484">
                  <c:v>4487.0</c:v>
                </c:pt>
                <c:pt idx="4485">
                  <c:v>4488.0</c:v>
                </c:pt>
                <c:pt idx="4486">
                  <c:v>4489.0</c:v>
                </c:pt>
                <c:pt idx="4487">
                  <c:v>4490.0</c:v>
                </c:pt>
                <c:pt idx="4488">
                  <c:v>4491.0</c:v>
                </c:pt>
                <c:pt idx="4489">
                  <c:v>4492.0</c:v>
                </c:pt>
                <c:pt idx="4490">
                  <c:v>4493.0</c:v>
                </c:pt>
                <c:pt idx="4491">
                  <c:v>4494.0</c:v>
                </c:pt>
                <c:pt idx="4492">
                  <c:v>4495.0</c:v>
                </c:pt>
                <c:pt idx="4493">
                  <c:v>4496.0</c:v>
                </c:pt>
                <c:pt idx="4494">
                  <c:v>4497.0</c:v>
                </c:pt>
                <c:pt idx="4495">
                  <c:v>4498.0</c:v>
                </c:pt>
                <c:pt idx="4496">
                  <c:v>4499.0</c:v>
                </c:pt>
                <c:pt idx="4497">
                  <c:v>4500.0</c:v>
                </c:pt>
                <c:pt idx="4498">
                  <c:v>4501.0</c:v>
                </c:pt>
                <c:pt idx="4499">
                  <c:v>4502.0</c:v>
                </c:pt>
                <c:pt idx="4500">
                  <c:v>4503.0</c:v>
                </c:pt>
                <c:pt idx="4501">
                  <c:v>4504.0</c:v>
                </c:pt>
                <c:pt idx="4502">
                  <c:v>4505.0</c:v>
                </c:pt>
                <c:pt idx="4503">
                  <c:v>4506.0</c:v>
                </c:pt>
                <c:pt idx="4504">
                  <c:v>4507.0</c:v>
                </c:pt>
                <c:pt idx="4505">
                  <c:v>4508.0</c:v>
                </c:pt>
                <c:pt idx="4506">
                  <c:v>4509.0</c:v>
                </c:pt>
                <c:pt idx="4507">
                  <c:v>4510.0</c:v>
                </c:pt>
                <c:pt idx="4508">
                  <c:v>4511.0</c:v>
                </c:pt>
                <c:pt idx="4509">
                  <c:v>4512.0</c:v>
                </c:pt>
                <c:pt idx="4510">
                  <c:v>4513.0</c:v>
                </c:pt>
                <c:pt idx="4511">
                  <c:v>4514.0</c:v>
                </c:pt>
                <c:pt idx="4512">
                  <c:v>4515.0</c:v>
                </c:pt>
                <c:pt idx="4513">
                  <c:v>4516.0</c:v>
                </c:pt>
                <c:pt idx="4514">
                  <c:v>4517.0</c:v>
                </c:pt>
                <c:pt idx="4515">
                  <c:v>4518.0</c:v>
                </c:pt>
                <c:pt idx="4516">
                  <c:v>4519.0</c:v>
                </c:pt>
                <c:pt idx="4517">
                  <c:v>4520.0</c:v>
                </c:pt>
                <c:pt idx="4518">
                  <c:v>4521.0</c:v>
                </c:pt>
                <c:pt idx="4519">
                  <c:v>4522.0</c:v>
                </c:pt>
                <c:pt idx="4520">
                  <c:v>4523.0</c:v>
                </c:pt>
                <c:pt idx="4521">
                  <c:v>4524.0</c:v>
                </c:pt>
                <c:pt idx="4522">
                  <c:v>4525.0</c:v>
                </c:pt>
                <c:pt idx="4523">
                  <c:v>4526.0</c:v>
                </c:pt>
                <c:pt idx="4524">
                  <c:v>4527.0</c:v>
                </c:pt>
                <c:pt idx="4525">
                  <c:v>4528.0</c:v>
                </c:pt>
                <c:pt idx="4526">
                  <c:v>4529.0</c:v>
                </c:pt>
                <c:pt idx="4527">
                  <c:v>4530.0</c:v>
                </c:pt>
                <c:pt idx="4528">
                  <c:v>4531.0</c:v>
                </c:pt>
                <c:pt idx="4529">
                  <c:v>4532.0</c:v>
                </c:pt>
                <c:pt idx="4530">
                  <c:v>4533.0</c:v>
                </c:pt>
                <c:pt idx="4531">
                  <c:v>4534.0</c:v>
                </c:pt>
                <c:pt idx="4532">
                  <c:v>4535.0</c:v>
                </c:pt>
                <c:pt idx="4533">
                  <c:v>4536.0</c:v>
                </c:pt>
                <c:pt idx="4534">
                  <c:v>4537.0</c:v>
                </c:pt>
                <c:pt idx="4535">
                  <c:v>4538.0</c:v>
                </c:pt>
                <c:pt idx="4536">
                  <c:v>4539.0</c:v>
                </c:pt>
                <c:pt idx="4537">
                  <c:v>4540.0</c:v>
                </c:pt>
                <c:pt idx="4538">
                  <c:v>4541.0</c:v>
                </c:pt>
                <c:pt idx="4539">
                  <c:v>4542.0</c:v>
                </c:pt>
                <c:pt idx="4540">
                  <c:v>4543.0</c:v>
                </c:pt>
                <c:pt idx="4541">
                  <c:v>4544.0</c:v>
                </c:pt>
                <c:pt idx="4542">
                  <c:v>4545.0</c:v>
                </c:pt>
                <c:pt idx="4543">
                  <c:v>4546.0</c:v>
                </c:pt>
                <c:pt idx="4544">
                  <c:v>4547.0</c:v>
                </c:pt>
                <c:pt idx="4545">
                  <c:v>4548.0</c:v>
                </c:pt>
                <c:pt idx="4546">
                  <c:v>4549.0</c:v>
                </c:pt>
                <c:pt idx="4547">
                  <c:v>4550.0</c:v>
                </c:pt>
                <c:pt idx="4548">
                  <c:v>4551.0</c:v>
                </c:pt>
                <c:pt idx="4549">
                  <c:v>4552.0</c:v>
                </c:pt>
                <c:pt idx="4550">
                  <c:v>4553.0</c:v>
                </c:pt>
                <c:pt idx="4551">
                  <c:v>4554.0</c:v>
                </c:pt>
                <c:pt idx="4552">
                  <c:v>4555.0</c:v>
                </c:pt>
                <c:pt idx="4553">
                  <c:v>4556.0</c:v>
                </c:pt>
                <c:pt idx="4554">
                  <c:v>4557.0</c:v>
                </c:pt>
                <c:pt idx="4555">
                  <c:v>4558.0</c:v>
                </c:pt>
                <c:pt idx="4556">
                  <c:v>4559.0</c:v>
                </c:pt>
                <c:pt idx="4557">
                  <c:v>4560.0</c:v>
                </c:pt>
                <c:pt idx="4558">
                  <c:v>4561.0</c:v>
                </c:pt>
                <c:pt idx="4559">
                  <c:v>4562.0</c:v>
                </c:pt>
                <c:pt idx="4560">
                  <c:v>4563.0</c:v>
                </c:pt>
                <c:pt idx="4561">
                  <c:v>4564.0</c:v>
                </c:pt>
                <c:pt idx="4562">
                  <c:v>4565.0</c:v>
                </c:pt>
                <c:pt idx="4563">
                  <c:v>4566.0</c:v>
                </c:pt>
                <c:pt idx="4564">
                  <c:v>4567.0</c:v>
                </c:pt>
                <c:pt idx="4565">
                  <c:v>4568.0</c:v>
                </c:pt>
                <c:pt idx="4566">
                  <c:v>4569.0</c:v>
                </c:pt>
                <c:pt idx="4567">
                  <c:v>4570.0</c:v>
                </c:pt>
                <c:pt idx="4568">
                  <c:v>4571.0</c:v>
                </c:pt>
                <c:pt idx="4569">
                  <c:v>4572.0</c:v>
                </c:pt>
                <c:pt idx="4570">
                  <c:v>4573.0</c:v>
                </c:pt>
                <c:pt idx="4571">
                  <c:v>4574.0</c:v>
                </c:pt>
                <c:pt idx="4572">
                  <c:v>4575.0</c:v>
                </c:pt>
                <c:pt idx="4573">
                  <c:v>4576.0</c:v>
                </c:pt>
                <c:pt idx="4574">
                  <c:v>4577.0</c:v>
                </c:pt>
                <c:pt idx="4575">
                  <c:v>4578.0</c:v>
                </c:pt>
                <c:pt idx="4576">
                  <c:v>4579.0</c:v>
                </c:pt>
                <c:pt idx="4577">
                  <c:v>4580.0</c:v>
                </c:pt>
                <c:pt idx="4578">
                  <c:v>4581.0</c:v>
                </c:pt>
                <c:pt idx="4579">
                  <c:v>4582.0</c:v>
                </c:pt>
                <c:pt idx="4580">
                  <c:v>4583.0</c:v>
                </c:pt>
                <c:pt idx="4581">
                  <c:v>4584.0</c:v>
                </c:pt>
                <c:pt idx="4582">
                  <c:v>4585.0</c:v>
                </c:pt>
                <c:pt idx="4583">
                  <c:v>4586.0</c:v>
                </c:pt>
                <c:pt idx="4584">
                  <c:v>4587.0</c:v>
                </c:pt>
                <c:pt idx="4585">
                  <c:v>4588.0</c:v>
                </c:pt>
                <c:pt idx="4586">
                  <c:v>4589.0</c:v>
                </c:pt>
                <c:pt idx="4587">
                  <c:v>4590.0</c:v>
                </c:pt>
                <c:pt idx="4588">
                  <c:v>4591.0</c:v>
                </c:pt>
                <c:pt idx="4589">
                  <c:v>4592.0</c:v>
                </c:pt>
                <c:pt idx="4590">
                  <c:v>4593.0</c:v>
                </c:pt>
                <c:pt idx="4591">
                  <c:v>4594.0</c:v>
                </c:pt>
                <c:pt idx="4592">
                  <c:v>4595.0</c:v>
                </c:pt>
                <c:pt idx="4593">
                  <c:v>4596.0</c:v>
                </c:pt>
                <c:pt idx="4594">
                  <c:v>4597.0</c:v>
                </c:pt>
                <c:pt idx="4595">
                  <c:v>4598.0</c:v>
                </c:pt>
                <c:pt idx="4596">
                  <c:v>4599.0</c:v>
                </c:pt>
                <c:pt idx="4597">
                  <c:v>4600.0</c:v>
                </c:pt>
                <c:pt idx="4598">
                  <c:v>4601.0</c:v>
                </c:pt>
                <c:pt idx="4599">
                  <c:v>4602.0</c:v>
                </c:pt>
                <c:pt idx="4600">
                  <c:v>4603.0</c:v>
                </c:pt>
                <c:pt idx="4601">
                  <c:v>4604.0</c:v>
                </c:pt>
                <c:pt idx="4602">
                  <c:v>4605.0</c:v>
                </c:pt>
                <c:pt idx="4603">
                  <c:v>4606.0</c:v>
                </c:pt>
                <c:pt idx="4604">
                  <c:v>4607.0</c:v>
                </c:pt>
                <c:pt idx="4605">
                  <c:v>4608.0</c:v>
                </c:pt>
                <c:pt idx="4606">
                  <c:v>4609.0</c:v>
                </c:pt>
                <c:pt idx="4607">
                  <c:v>4610.0</c:v>
                </c:pt>
                <c:pt idx="4608">
                  <c:v>4611.0</c:v>
                </c:pt>
                <c:pt idx="4609">
                  <c:v>4612.0</c:v>
                </c:pt>
                <c:pt idx="4610">
                  <c:v>4613.0</c:v>
                </c:pt>
                <c:pt idx="4611">
                  <c:v>4614.0</c:v>
                </c:pt>
                <c:pt idx="4612">
                  <c:v>4615.0</c:v>
                </c:pt>
                <c:pt idx="4613">
                  <c:v>4616.0</c:v>
                </c:pt>
                <c:pt idx="4614">
                  <c:v>4617.0</c:v>
                </c:pt>
                <c:pt idx="4615">
                  <c:v>4618.0</c:v>
                </c:pt>
                <c:pt idx="4616">
                  <c:v>4619.0</c:v>
                </c:pt>
                <c:pt idx="4617">
                  <c:v>4620.0</c:v>
                </c:pt>
                <c:pt idx="4618">
                  <c:v>4621.0</c:v>
                </c:pt>
                <c:pt idx="4619">
                  <c:v>4622.0</c:v>
                </c:pt>
                <c:pt idx="4620">
                  <c:v>4623.0</c:v>
                </c:pt>
                <c:pt idx="4621">
                  <c:v>4624.0</c:v>
                </c:pt>
                <c:pt idx="4622">
                  <c:v>4625.0</c:v>
                </c:pt>
                <c:pt idx="4623">
                  <c:v>4626.0</c:v>
                </c:pt>
                <c:pt idx="4624">
                  <c:v>4627.0</c:v>
                </c:pt>
                <c:pt idx="4625">
                  <c:v>4628.0</c:v>
                </c:pt>
                <c:pt idx="4626">
                  <c:v>4629.0</c:v>
                </c:pt>
                <c:pt idx="4627">
                  <c:v>4630.0</c:v>
                </c:pt>
                <c:pt idx="4628">
                  <c:v>4631.0</c:v>
                </c:pt>
                <c:pt idx="4629">
                  <c:v>4632.0</c:v>
                </c:pt>
                <c:pt idx="4630">
                  <c:v>4633.0</c:v>
                </c:pt>
                <c:pt idx="4631">
                  <c:v>4634.0</c:v>
                </c:pt>
                <c:pt idx="4632">
                  <c:v>4635.0</c:v>
                </c:pt>
                <c:pt idx="4633">
                  <c:v>4636.0</c:v>
                </c:pt>
                <c:pt idx="4634">
                  <c:v>4637.0</c:v>
                </c:pt>
                <c:pt idx="4635">
                  <c:v>4638.0</c:v>
                </c:pt>
                <c:pt idx="4636">
                  <c:v>4639.0</c:v>
                </c:pt>
                <c:pt idx="4637">
                  <c:v>4640.0</c:v>
                </c:pt>
                <c:pt idx="4638">
                  <c:v>4641.0</c:v>
                </c:pt>
                <c:pt idx="4639">
                  <c:v>4642.0</c:v>
                </c:pt>
                <c:pt idx="4640">
                  <c:v>4643.0</c:v>
                </c:pt>
                <c:pt idx="4641">
                  <c:v>4644.0</c:v>
                </c:pt>
                <c:pt idx="4642">
                  <c:v>4645.0</c:v>
                </c:pt>
                <c:pt idx="4643">
                  <c:v>4646.0</c:v>
                </c:pt>
                <c:pt idx="4644">
                  <c:v>4647.0</c:v>
                </c:pt>
                <c:pt idx="4645">
                  <c:v>4648.0</c:v>
                </c:pt>
                <c:pt idx="4646">
                  <c:v>4649.0</c:v>
                </c:pt>
                <c:pt idx="4647">
                  <c:v>4650.0</c:v>
                </c:pt>
                <c:pt idx="4648">
                  <c:v>4651.0</c:v>
                </c:pt>
                <c:pt idx="4649">
                  <c:v>4652.0</c:v>
                </c:pt>
                <c:pt idx="4650">
                  <c:v>4653.0</c:v>
                </c:pt>
                <c:pt idx="4651">
                  <c:v>4654.0</c:v>
                </c:pt>
                <c:pt idx="4652">
                  <c:v>4655.0</c:v>
                </c:pt>
                <c:pt idx="4653">
                  <c:v>4656.0</c:v>
                </c:pt>
                <c:pt idx="4654">
                  <c:v>4657.0</c:v>
                </c:pt>
                <c:pt idx="4655">
                  <c:v>4658.0</c:v>
                </c:pt>
                <c:pt idx="4656">
                  <c:v>4659.0</c:v>
                </c:pt>
                <c:pt idx="4657">
                  <c:v>4660.0</c:v>
                </c:pt>
                <c:pt idx="4658">
                  <c:v>4661.0</c:v>
                </c:pt>
                <c:pt idx="4659">
                  <c:v>4662.0</c:v>
                </c:pt>
                <c:pt idx="4660">
                  <c:v>4663.0</c:v>
                </c:pt>
                <c:pt idx="4661">
                  <c:v>4664.0</c:v>
                </c:pt>
                <c:pt idx="4662">
                  <c:v>4665.0</c:v>
                </c:pt>
                <c:pt idx="4663">
                  <c:v>4666.0</c:v>
                </c:pt>
                <c:pt idx="4664">
                  <c:v>4667.0</c:v>
                </c:pt>
                <c:pt idx="4665">
                  <c:v>4668.0</c:v>
                </c:pt>
                <c:pt idx="4666">
                  <c:v>4669.0</c:v>
                </c:pt>
                <c:pt idx="4667">
                  <c:v>4670.0</c:v>
                </c:pt>
                <c:pt idx="4668">
                  <c:v>4671.0</c:v>
                </c:pt>
                <c:pt idx="4669">
                  <c:v>4672.0</c:v>
                </c:pt>
                <c:pt idx="4670">
                  <c:v>4673.0</c:v>
                </c:pt>
                <c:pt idx="4671">
                  <c:v>4674.0</c:v>
                </c:pt>
                <c:pt idx="4672">
                  <c:v>4675.0</c:v>
                </c:pt>
                <c:pt idx="4673">
                  <c:v>4676.0</c:v>
                </c:pt>
                <c:pt idx="4674">
                  <c:v>4677.0</c:v>
                </c:pt>
                <c:pt idx="4675">
                  <c:v>4678.0</c:v>
                </c:pt>
                <c:pt idx="4676">
                  <c:v>4679.0</c:v>
                </c:pt>
                <c:pt idx="4677">
                  <c:v>4680.0</c:v>
                </c:pt>
                <c:pt idx="4678">
                  <c:v>4681.0</c:v>
                </c:pt>
                <c:pt idx="4679">
                  <c:v>4682.0</c:v>
                </c:pt>
                <c:pt idx="4680">
                  <c:v>4683.0</c:v>
                </c:pt>
                <c:pt idx="4681">
                  <c:v>4684.0</c:v>
                </c:pt>
                <c:pt idx="4682">
                  <c:v>4685.0</c:v>
                </c:pt>
                <c:pt idx="4683">
                  <c:v>4686.0</c:v>
                </c:pt>
                <c:pt idx="4684">
                  <c:v>4687.0</c:v>
                </c:pt>
                <c:pt idx="4685">
                  <c:v>4688.0</c:v>
                </c:pt>
                <c:pt idx="4686">
                  <c:v>4689.0</c:v>
                </c:pt>
                <c:pt idx="4687">
                  <c:v>4690.0</c:v>
                </c:pt>
                <c:pt idx="4688">
                  <c:v>4691.0</c:v>
                </c:pt>
                <c:pt idx="4689">
                  <c:v>4692.0</c:v>
                </c:pt>
                <c:pt idx="4690">
                  <c:v>4693.0</c:v>
                </c:pt>
                <c:pt idx="4691">
                  <c:v>4694.0</c:v>
                </c:pt>
                <c:pt idx="4692">
                  <c:v>4695.0</c:v>
                </c:pt>
                <c:pt idx="4693">
                  <c:v>4696.0</c:v>
                </c:pt>
                <c:pt idx="4694">
                  <c:v>4697.0</c:v>
                </c:pt>
                <c:pt idx="4695">
                  <c:v>4698.0</c:v>
                </c:pt>
                <c:pt idx="4696">
                  <c:v>4699.0</c:v>
                </c:pt>
                <c:pt idx="4697">
                  <c:v>4700.0</c:v>
                </c:pt>
                <c:pt idx="4698">
                  <c:v>4701.0</c:v>
                </c:pt>
                <c:pt idx="4699">
                  <c:v>4702.0</c:v>
                </c:pt>
                <c:pt idx="4700">
                  <c:v>4703.0</c:v>
                </c:pt>
                <c:pt idx="4701">
                  <c:v>4704.0</c:v>
                </c:pt>
                <c:pt idx="4702">
                  <c:v>4705.0</c:v>
                </c:pt>
                <c:pt idx="4703">
                  <c:v>4706.0</c:v>
                </c:pt>
                <c:pt idx="4704">
                  <c:v>4707.0</c:v>
                </c:pt>
                <c:pt idx="4705">
                  <c:v>4708.0</c:v>
                </c:pt>
                <c:pt idx="4706">
                  <c:v>4709.0</c:v>
                </c:pt>
                <c:pt idx="4707">
                  <c:v>4710.0</c:v>
                </c:pt>
                <c:pt idx="4708">
                  <c:v>4711.0</c:v>
                </c:pt>
                <c:pt idx="4709">
                  <c:v>4712.0</c:v>
                </c:pt>
                <c:pt idx="4710">
                  <c:v>4713.0</c:v>
                </c:pt>
                <c:pt idx="4711">
                  <c:v>4714.0</c:v>
                </c:pt>
                <c:pt idx="4712">
                  <c:v>4715.0</c:v>
                </c:pt>
                <c:pt idx="4713">
                  <c:v>4716.0</c:v>
                </c:pt>
                <c:pt idx="4714">
                  <c:v>4717.0</c:v>
                </c:pt>
                <c:pt idx="4715">
                  <c:v>4718.0</c:v>
                </c:pt>
                <c:pt idx="4716">
                  <c:v>4719.0</c:v>
                </c:pt>
                <c:pt idx="4717">
                  <c:v>4720.0</c:v>
                </c:pt>
                <c:pt idx="4718">
                  <c:v>4721.0</c:v>
                </c:pt>
                <c:pt idx="4719">
                  <c:v>4722.0</c:v>
                </c:pt>
                <c:pt idx="4720">
                  <c:v>4723.0</c:v>
                </c:pt>
                <c:pt idx="4721">
                  <c:v>4724.0</c:v>
                </c:pt>
                <c:pt idx="4722">
                  <c:v>4725.0</c:v>
                </c:pt>
                <c:pt idx="4723">
                  <c:v>4726.0</c:v>
                </c:pt>
                <c:pt idx="4724">
                  <c:v>4727.0</c:v>
                </c:pt>
                <c:pt idx="4725">
                  <c:v>4728.0</c:v>
                </c:pt>
                <c:pt idx="4726">
                  <c:v>4729.0</c:v>
                </c:pt>
                <c:pt idx="4727">
                  <c:v>4730.0</c:v>
                </c:pt>
                <c:pt idx="4728">
                  <c:v>4731.0</c:v>
                </c:pt>
                <c:pt idx="4729">
                  <c:v>4732.0</c:v>
                </c:pt>
                <c:pt idx="4730">
                  <c:v>4733.0</c:v>
                </c:pt>
                <c:pt idx="4731">
                  <c:v>4734.0</c:v>
                </c:pt>
                <c:pt idx="4732">
                  <c:v>4735.0</c:v>
                </c:pt>
                <c:pt idx="4733">
                  <c:v>4736.0</c:v>
                </c:pt>
                <c:pt idx="4734">
                  <c:v>4737.0</c:v>
                </c:pt>
                <c:pt idx="4735">
                  <c:v>4738.0</c:v>
                </c:pt>
                <c:pt idx="4736">
                  <c:v>4739.0</c:v>
                </c:pt>
                <c:pt idx="4737">
                  <c:v>4740.0</c:v>
                </c:pt>
                <c:pt idx="4738">
                  <c:v>4741.0</c:v>
                </c:pt>
                <c:pt idx="4739">
                  <c:v>4742.0</c:v>
                </c:pt>
                <c:pt idx="4740">
                  <c:v>4743.0</c:v>
                </c:pt>
                <c:pt idx="4741">
                  <c:v>4744.0</c:v>
                </c:pt>
                <c:pt idx="4742">
                  <c:v>4745.0</c:v>
                </c:pt>
                <c:pt idx="4743">
                  <c:v>4746.0</c:v>
                </c:pt>
                <c:pt idx="4744">
                  <c:v>4747.0</c:v>
                </c:pt>
                <c:pt idx="4745">
                  <c:v>4748.0</c:v>
                </c:pt>
                <c:pt idx="4746">
                  <c:v>4749.0</c:v>
                </c:pt>
                <c:pt idx="4747">
                  <c:v>4750.0</c:v>
                </c:pt>
                <c:pt idx="4748">
                  <c:v>4751.0</c:v>
                </c:pt>
                <c:pt idx="4749">
                  <c:v>4752.0</c:v>
                </c:pt>
                <c:pt idx="4750">
                  <c:v>4753.0</c:v>
                </c:pt>
                <c:pt idx="4751">
                  <c:v>4754.0</c:v>
                </c:pt>
                <c:pt idx="4752">
                  <c:v>4755.0</c:v>
                </c:pt>
                <c:pt idx="4753">
                  <c:v>4756.0</c:v>
                </c:pt>
                <c:pt idx="4754">
                  <c:v>4757.0</c:v>
                </c:pt>
                <c:pt idx="4755">
                  <c:v>4758.0</c:v>
                </c:pt>
                <c:pt idx="4756">
                  <c:v>4759.0</c:v>
                </c:pt>
                <c:pt idx="4757">
                  <c:v>4760.0</c:v>
                </c:pt>
                <c:pt idx="4758">
                  <c:v>4761.0</c:v>
                </c:pt>
                <c:pt idx="4759">
                  <c:v>4762.0</c:v>
                </c:pt>
                <c:pt idx="4760">
                  <c:v>4763.0</c:v>
                </c:pt>
                <c:pt idx="4761">
                  <c:v>4764.0</c:v>
                </c:pt>
                <c:pt idx="4762">
                  <c:v>4765.0</c:v>
                </c:pt>
                <c:pt idx="4763">
                  <c:v>4766.0</c:v>
                </c:pt>
                <c:pt idx="4764">
                  <c:v>4767.0</c:v>
                </c:pt>
                <c:pt idx="4765">
                  <c:v>4768.0</c:v>
                </c:pt>
                <c:pt idx="4766">
                  <c:v>4769.0</c:v>
                </c:pt>
                <c:pt idx="4767">
                  <c:v>4770.0</c:v>
                </c:pt>
                <c:pt idx="4768">
                  <c:v>4771.0</c:v>
                </c:pt>
                <c:pt idx="4769">
                  <c:v>4772.0</c:v>
                </c:pt>
                <c:pt idx="4770">
                  <c:v>4773.0</c:v>
                </c:pt>
                <c:pt idx="4771">
                  <c:v>4774.0</c:v>
                </c:pt>
                <c:pt idx="4772">
                  <c:v>4775.0</c:v>
                </c:pt>
                <c:pt idx="4773">
                  <c:v>4776.0</c:v>
                </c:pt>
                <c:pt idx="4774">
                  <c:v>4777.0</c:v>
                </c:pt>
                <c:pt idx="4775">
                  <c:v>4778.0</c:v>
                </c:pt>
                <c:pt idx="4776">
                  <c:v>4779.0</c:v>
                </c:pt>
                <c:pt idx="4777">
                  <c:v>4780.0</c:v>
                </c:pt>
                <c:pt idx="4778">
                  <c:v>4781.0</c:v>
                </c:pt>
                <c:pt idx="4779">
                  <c:v>4782.0</c:v>
                </c:pt>
                <c:pt idx="4780">
                  <c:v>4783.0</c:v>
                </c:pt>
                <c:pt idx="4781">
                  <c:v>4784.0</c:v>
                </c:pt>
                <c:pt idx="4782">
                  <c:v>4785.0</c:v>
                </c:pt>
                <c:pt idx="4783">
                  <c:v>4786.0</c:v>
                </c:pt>
                <c:pt idx="4784">
                  <c:v>4787.0</c:v>
                </c:pt>
                <c:pt idx="4785">
                  <c:v>4788.0</c:v>
                </c:pt>
                <c:pt idx="4786">
                  <c:v>4789.0</c:v>
                </c:pt>
                <c:pt idx="4787">
                  <c:v>4790.0</c:v>
                </c:pt>
                <c:pt idx="4788">
                  <c:v>4791.0</c:v>
                </c:pt>
                <c:pt idx="4789">
                  <c:v>4792.0</c:v>
                </c:pt>
                <c:pt idx="4790">
                  <c:v>4793.0</c:v>
                </c:pt>
                <c:pt idx="4791">
                  <c:v>4794.0</c:v>
                </c:pt>
                <c:pt idx="4792">
                  <c:v>4795.0</c:v>
                </c:pt>
                <c:pt idx="4793">
                  <c:v>4796.0</c:v>
                </c:pt>
                <c:pt idx="4794">
                  <c:v>4797.0</c:v>
                </c:pt>
                <c:pt idx="4795">
                  <c:v>4798.0</c:v>
                </c:pt>
                <c:pt idx="4796">
                  <c:v>4799.0</c:v>
                </c:pt>
                <c:pt idx="4797">
                  <c:v>4800.0</c:v>
                </c:pt>
                <c:pt idx="4798">
                  <c:v>4801.0</c:v>
                </c:pt>
                <c:pt idx="4799">
                  <c:v>4802.0</c:v>
                </c:pt>
                <c:pt idx="4800">
                  <c:v>4803.0</c:v>
                </c:pt>
                <c:pt idx="4801">
                  <c:v>4804.0</c:v>
                </c:pt>
                <c:pt idx="4802">
                  <c:v>4805.0</c:v>
                </c:pt>
                <c:pt idx="4803">
                  <c:v>4806.0</c:v>
                </c:pt>
                <c:pt idx="4804">
                  <c:v>4807.0</c:v>
                </c:pt>
                <c:pt idx="4805">
                  <c:v>4808.0</c:v>
                </c:pt>
                <c:pt idx="4806">
                  <c:v>4809.0</c:v>
                </c:pt>
                <c:pt idx="4807">
                  <c:v>4810.0</c:v>
                </c:pt>
                <c:pt idx="4808">
                  <c:v>4811.0</c:v>
                </c:pt>
                <c:pt idx="4809">
                  <c:v>4812.0</c:v>
                </c:pt>
                <c:pt idx="4810">
                  <c:v>4813.0</c:v>
                </c:pt>
                <c:pt idx="4811">
                  <c:v>4814.0</c:v>
                </c:pt>
                <c:pt idx="4812">
                  <c:v>4815.0</c:v>
                </c:pt>
                <c:pt idx="4813">
                  <c:v>4816.0</c:v>
                </c:pt>
                <c:pt idx="4814">
                  <c:v>4817.0</c:v>
                </c:pt>
                <c:pt idx="4815">
                  <c:v>4818.0</c:v>
                </c:pt>
                <c:pt idx="4816">
                  <c:v>4819.0</c:v>
                </c:pt>
                <c:pt idx="4817">
                  <c:v>4820.0</c:v>
                </c:pt>
                <c:pt idx="4818">
                  <c:v>4821.0</c:v>
                </c:pt>
                <c:pt idx="4819">
                  <c:v>4822.0</c:v>
                </c:pt>
                <c:pt idx="4820">
                  <c:v>4823.0</c:v>
                </c:pt>
                <c:pt idx="4821">
                  <c:v>4824.0</c:v>
                </c:pt>
                <c:pt idx="4822">
                  <c:v>4825.0</c:v>
                </c:pt>
                <c:pt idx="4823">
                  <c:v>4826.0</c:v>
                </c:pt>
                <c:pt idx="4824">
                  <c:v>4827.0</c:v>
                </c:pt>
                <c:pt idx="4825">
                  <c:v>4828.0</c:v>
                </c:pt>
                <c:pt idx="4826">
                  <c:v>4829.0</c:v>
                </c:pt>
                <c:pt idx="4827">
                  <c:v>4830.0</c:v>
                </c:pt>
                <c:pt idx="4828">
                  <c:v>4831.0</c:v>
                </c:pt>
                <c:pt idx="4829">
                  <c:v>4832.0</c:v>
                </c:pt>
                <c:pt idx="4830">
                  <c:v>4833.0</c:v>
                </c:pt>
                <c:pt idx="4831">
                  <c:v>4834.0</c:v>
                </c:pt>
                <c:pt idx="4832">
                  <c:v>4835.0</c:v>
                </c:pt>
                <c:pt idx="4833">
                  <c:v>4836.0</c:v>
                </c:pt>
                <c:pt idx="4834">
                  <c:v>4837.0</c:v>
                </c:pt>
                <c:pt idx="4835">
                  <c:v>4838.0</c:v>
                </c:pt>
                <c:pt idx="4836">
                  <c:v>4839.0</c:v>
                </c:pt>
                <c:pt idx="4837">
                  <c:v>4840.0</c:v>
                </c:pt>
                <c:pt idx="4838">
                  <c:v>4841.0</c:v>
                </c:pt>
                <c:pt idx="4839">
                  <c:v>4842.0</c:v>
                </c:pt>
                <c:pt idx="4840">
                  <c:v>4843.0</c:v>
                </c:pt>
                <c:pt idx="4841">
                  <c:v>4844.0</c:v>
                </c:pt>
                <c:pt idx="4842">
                  <c:v>4845.0</c:v>
                </c:pt>
                <c:pt idx="4843">
                  <c:v>4846.0</c:v>
                </c:pt>
                <c:pt idx="4844">
                  <c:v>4847.0</c:v>
                </c:pt>
                <c:pt idx="4845">
                  <c:v>4848.0</c:v>
                </c:pt>
                <c:pt idx="4846">
                  <c:v>4849.0</c:v>
                </c:pt>
                <c:pt idx="4847">
                  <c:v>4850.0</c:v>
                </c:pt>
                <c:pt idx="4848">
                  <c:v>4851.0</c:v>
                </c:pt>
                <c:pt idx="4849">
                  <c:v>4852.0</c:v>
                </c:pt>
                <c:pt idx="4850">
                  <c:v>4853.0</c:v>
                </c:pt>
                <c:pt idx="4851">
                  <c:v>4854.0</c:v>
                </c:pt>
                <c:pt idx="4852">
                  <c:v>4855.0</c:v>
                </c:pt>
                <c:pt idx="4853">
                  <c:v>4856.0</c:v>
                </c:pt>
                <c:pt idx="4854">
                  <c:v>4857.0</c:v>
                </c:pt>
                <c:pt idx="4855">
                  <c:v>4858.0</c:v>
                </c:pt>
                <c:pt idx="4856">
                  <c:v>4859.0</c:v>
                </c:pt>
                <c:pt idx="4857">
                  <c:v>4860.0</c:v>
                </c:pt>
                <c:pt idx="4858">
                  <c:v>4861.0</c:v>
                </c:pt>
                <c:pt idx="4859">
                  <c:v>4862.0</c:v>
                </c:pt>
                <c:pt idx="4860">
                  <c:v>4863.0</c:v>
                </c:pt>
                <c:pt idx="4861">
                  <c:v>4864.0</c:v>
                </c:pt>
                <c:pt idx="4862">
                  <c:v>4865.0</c:v>
                </c:pt>
                <c:pt idx="4863">
                  <c:v>4866.0</c:v>
                </c:pt>
                <c:pt idx="4864">
                  <c:v>4867.0</c:v>
                </c:pt>
                <c:pt idx="4865">
                  <c:v>4868.0</c:v>
                </c:pt>
                <c:pt idx="4866">
                  <c:v>4869.0</c:v>
                </c:pt>
                <c:pt idx="4867">
                  <c:v>4870.0</c:v>
                </c:pt>
                <c:pt idx="4868">
                  <c:v>4871.0</c:v>
                </c:pt>
                <c:pt idx="4869">
                  <c:v>4872.0</c:v>
                </c:pt>
                <c:pt idx="4870">
                  <c:v>4873.0</c:v>
                </c:pt>
                <c:pt idx="4871">
                  <c:v>4874.0</c:v>
                </c:pt>
                <c:pt idx="4872">
                  <c:v>4875.0</c:v>
                </c:pt>
                <c:pt idx="4873">
                  <c:v>4876.0</c:v>
                </c:pt>
                <c:pt idx="4874">
                  <c:v>4877.0</c:v>
                </c:pt>
                <c:pt idx="4875">
                  <c:v>4878.0</c:v>
                </c:pt>
                <c:pt idx="4876">
                  <c:v>4879.0</c:v>
                </c:pt>
                <c:pt idx="4877">
                  <c:v>4880.0</c:v>
                </c:pt>
                <c:pt idx="4878">
                  <c:v>4881.0</c:v>
                </c:pt>
                <c:pt idx="4879">
                  <c:v>4882.0</c:v>
                </c:pt>
                <c:pt idx="4880">
                  <c:v>4883.0</c:v>
                </c:pt>
                <c:pt idx="4881">
                  <c:v>4884.0</c:v>
                </c:pt>
                <c:pt idx="4882">
                  <c:v>4885.0</c:v>
                </c:pt>
                <c:pt idx="4883">
                  <c:v>4886.0</c:v>
                </c:pt>
                <c:pt idx="4884">
                  <c:v>4887.0</c:v>
                </c:pt>
                <c:pt idx="4885">
                  <c:v>4888.0</c:v>
                </c:pt>
                <c:pt idx="4886">
                  <c:v>4889.0</c:v>
                </c:pt>
                <c:pt idx="4887">
                  <c:v>4890.0</c:v>
                </c:pt>
                <c:pt idx="4888">
                  <c:v>4891.0</c:v>
                </c:pt>
                <c:pt idx="4889">
                  <c:v>4892.0</c:v>
                </c:pt>
                <c:pt idx="4890">
                  <c:v>4893.0</c:v>
                </c:pt>
                <c:pt idx="4891">
                  <c:v>4894.0</c:v>
                </c:pt>
                <c:pt idx="4892">
                  <c:v>4895.0</c:v>
                </c:pt>
                <c:pt idx="4893">
                  <c:v>4896.0</c:v>
                </c:pt>
                <c:pt idx="4894">
                  <c:v>4897.0</c:v>
                </c:pt>
                <c:pt idx="4895">
                  <c:v>4898.0</c:v>
                </c:pt>
                <c:pt idx="4896">
                  <c:v>4899.0</c:v>
                </c:pt>
                <c:pt idx="4897">
                  <c:v>4900.0</c:v>
                </c:pt>
                <c:pt idx="4898">
                  <c:v>4901.0</c:v>
                </c:pt>
                <c:pt idx="4899">
                  <c:v>4902.0</c:v>
                </c:pt>
                <c:pt idx="4900">
                  <c:v>4903.0</c:v>
                </c:pt>
                <c:pt idx="4901">
                  <c:v>4904.0</c:v>
                </c:pt>
                <c:pt idx="4902">
                  <c:v>4905.0</c:v>
                </c:pt>
                <c:pt idx="4903">
                  <c:v>4906.0</c:v>
                </c:pt>
                <c:pt idx="4904">
                  <c:v>4907.0</c:v>
                </c:pt>
                <c:pt idx="4905">
                  <c:v>4908.0</c:v>
                </c:pt>
                <c:pt idx="4906">
                  <c:v>4909.0</c:v>
                </c:pt>
                <c:pt idx="4907">
                  <c:v>4910.0</c:v>
                </c:pt>
                <c:pt idx="4908">
                  <c:v>4911.0</c:v>
                </c:pt>
                <c:pt idx="4909">
                  <c:v>4912.0</c:v>
                </c:pt>
                <c:pt idx="4910">
                  <c:v>4913.0</c:v>
                </c:pt>
                <c:pt idx="4911">
                  <c:v>4914.0</c:v>
                </c:pt>
                <c:pt idx="4912">
                  <c:v>4915.0</c:v>
                </c:pt>
                <c:pt idx="4913">
                  <c:v>4916.0</c:v>
                </c:pt>
                <c:pt idx="4914">
                  <c:v>4917.0</c:v>
                </c:pt>
                <c:pt idx="4915">
                  <c:v>4918.0</c:v>
                </c:pt>
                <c:pt idx="4916">
                  <c:v>4919.0</c:v>
                </c:pt>
                <c:pt idx="4917">
                  <c:v>4920.0</c:v>
                </c:pt>
                <c:pt idx="4918">
                  <c:v>4921.0</c:v>
                </c:pt>
                <c:pt idx="4919">
                  <c:v>4922.0</c:v>
                </c:pt>
                <c:pt idx="4920">
                  <c:v>4923.0</c:v>
                </c:pt>
                <c:pt idx="4921">
                  <c:v>4924.0</c:v>
                </c:pt>
                <c:pt idx="4922">
                  <c:v>4925.0</c:v>
                </c:pt>
                <c:pt idx="4923">
                  <c:v>4926.0</c:v>
                </c:pt>
                <c:pt idx="4924">
                  <c:v>4927.0</c:v>
                </c:pt>
                <c:pt idx="4925">
                  <c:v>4928.0</c:v>
                </c:pt>
                <c:pt idx="4926">
                  <c:v>4929.0</c:v>
                </c:pt>
                <c:pt idx="4927">
                  <c:v>4930.0</c:v>
                </c:pt>
                <c:pt idx="4928">
                  <c:v>4931.0</c:v>
                </c:pt>
                <c:pt idx="4929">
                  <c:v>4932.0</c:v>
                </c:pt>
                <c:pt idx="4930">
                  <c:v>4933.0</c:v>
                </c:pt>
                <c:pt idx="4931">
                  <c:v>4934.0</c:v>
                </c:pt>
                <c:pt idx="4932">
                  <c:v>4935.0</c:v>
                </c:pt>
                <c:pt idx="4933">
                  <c:v>4936.0</c:v>
                </c:pt>
                <c:pt idx="4934">
                  <c:v>4937.0</c:v>
                </c:pt>
                <c:pt idx="4935">
                  <c:v>4938.0</c:v>
                </c:pt>
                <c:pt idx="4936">
                  <c:v>4939.0</c:v>
                </c:pt>
                <c:pt idx="4937">
                  <c:v>4940.0</c:v>
                </c:pt>
                <c:pt idx="4938">
                  <c:v>4941.0</c:v>
                </c:pt>
                <c:pt idx="4939">
                  <c:v>4942.0</c:v>
                </c:pt>
                <c:pt idx="4940">
                  <c:v>4943.0</c:v>
                </c:pt>
                <c:pt idx="4941">
                  <c:v>4944.0</c:v>
                </c:pt>
                <c:pt idx="4942">
                  <c:v>4945.0</c:v>
                </c:pt>
                <c:pt idx="4943">
                  <c:v>4946.0</c:v>
                </c:pt>
                <c:pt idx="4944">
                  <c:v>4947.0</c:v>
                </c:pt>
                <c:pt idx="4945">
                  <c:v>4948.0</c:v>
                </c:pt>
                <c:pt idx="4946">
                  <c:v>4949.0</c:v>
                </c:pt>
                <c:pt idx="4947">
                  <c:v>4950.0</c:v>
                </c:pt>
                <c:pt idx="4948">
                  <c:v>4951.0</c:v>
                </c:pt>
                <c:pt idx="4949">
                  <c:v>4952.0</c:v>
                </c:pt>
                <c:pt idx="4950">
                  <c:v>4953.0</c:v>
                </c:pt>
                <c:pt idx="4951">
                  <c:v>4954.0</c:v>
                </c:pt>
                <c:pt idx="4952">
                  <c:v>4955.0</c:v>
                </c:pt>
                <c:pt idx="4953">
                  <c:v>4956.0</c:v>
                </c:pt>
                <c:pt idx="4954">
                  <c:v>4957.0</c:v>
                </c:pt>
                <c:pt idx="4955">
                  <c:v>4958.0</c:v>
                </c:pt>
                <c:pt idx="4956">
                  <c:v>4959.0</c:v>
                </c:pt>
                <c:pt idx="4957">
                  <c:v>4960.0</c:v>
                </c:pt>
                <c:pt idx="4958">
                  <c:v>4961.0</c:v>
                </c:pt>
                <c:pt idx="4959">
                  <c:v>4962.0</c:v>
                </c:pt>
                <c:pt idx="4960">
                  <c:v>4963.0</c:v>
                </c:pt>
                <c:pt idx="4961">
                  <c:v>4964.0</c:v>
                </c:pt>
                <c:pt idx="4962">
                  <c:v>4965.0</c:v>
                </c:pt>
                <c:pt idx="4963">
                  <c:v>4966.0</c:v>
                </c:pt>
                <c:pt idx="4964">
                  <c:v>4967.0</c:v>
                </c:pt>
                <c:pt idx="4965">
                  <c:v>4968.0</c:v>
                </c:pt>
                <c:pt idx="4966">
                  <c:v>4969.0</c:v>
                </c:pt>
                <c:pt idx="4967">
                  <c:v>4970.0</c:v>
                </c:pt>
                <c:pt idx="4968">
                  <c:v>4971.0</c:v>
                </c:pt>
                <c:pt idx="4969">
                  <c:v>4972.0</c:v>
                </c:pt>
                <c:pt idx="4970">
                  <c:v>4973.0</c:v>
                </c:pt>
                <c:pt idx="4971">
                  <c:v>4974.0</c:v>
                </c:pt>
                <c:pt idx="4972">
                  <c:v>4975.0</c:v>
                </c:pt>
                <c:pt idx="4973">
                  <c:v>4976.0</c:v>
                </c:pt>
                <c:pt idx="4974">
                  <c:v>4977.0</c:v>
                </c:pt>
                <c:pt idx="4975">
                  <c:v>4978.0</c:v>
                </c:pt>
                <c:pt idx="4976">
                  <c:v>4979.0</c:v>
                </c:pt>
                <c:pt idx="4977">
                  <c:v>4980.0</c:v>
                </c:pt>
                <c:pt idx="4978">
                  <c:v>4981.0</c:v>
                </c:pt>
                <c:pt idx="4979">
                  <c:v>4982.0</c:v>
                </c:pt>
                <c:pt idx="4980">
                  <c:v>4983.0</c:v>
                </c:pt>
                <c:pt idx="4981">
                  <c:v>4984.0</c:v>
                </c:pt>
                <c:pt idx="4982">
                  <c:v>4985.0</c:v>
                </c:pt>
                <c:pt idx="4983">
                  <c:v>4986.0</c:v>
                </c:pt>
                <c:pt idx="4984">
                  <c:v>4987.0</c:v>
                </c:pt>
                <c:pt idx="4985">
                  <c:v>4988.0</c:v>
                </c:pt>
                <c:pt idx="4986">
                  <c:v>4989.0</c:v>
                </c:pt>
                <c:pt idx="4987">
                  <c:v>4990.0</c:v>
                </c:pt>
                <c:pt idx="4988">
                  <c:v>4991.0</c:v>
                </c:pt>
                <c:pt idx="4989">
                  <c:v>4992.0</c:v>
                </c:pt>
                <c:pt idx="4990">
                  <c:v>4993.0</c:v>
                </c:pt>
                <c:pt idx="4991">
                  <c:v>4994.0</c:v>
                </c:pt>
                <c:pt idx="4992">
                  <c:v>4995.0</c:v>
                </c:pt>
                <c:pt idx="4993">
                  <c:v>4996.0</c:v>
                </c:pt>
                <c:pt idx="4994">
                  <c:v>4997.0</c:v>
                </c:pt>
                <c:pt idx="4995">
                  <c:v>4998.0</c:v>
                </c:pt>
                <c:pt idx="4996">
                  <c:v>4999.0</c:v>
                </c:pt>
                <c:pt idx="4997">
                  <c:v>5000.0</c:v>
                </c:pt>
                <c:pt idx="4998">
                  <c:v>5001.0</c:v>
                </c:pt>
                <c:pt idx="4999">
                  <c:v>5002.0</c:v>
                </c:pt>
                <c:pt idx="5000">
                  <c:v>5003.0</c:v>
                </c:pt>
                <c:pt idx="5001">
                  <c:v>5004.0</c:v>
                </c:pt>
                <c:pt idx="5002">
                  <c:v>5005.0</c:v>
                </c:pt>
                <c:pt idx="5003">
                  <c:v>5006.0</c:v>
                </c:pt>
                <c:pt idx="5004">
                  <c:v>5007.0</c:v>
                </c:pt>
                <c:pt idx="5005">
                  <c:v>5008.0</c:v>
                </c:pt>
                <c:pt idx="5006">
                  <c:v>5009.0</c:v>
                </c:pt>
                <c:pt idx="5007">
                  <c:v>5010.0</c:v>
                </c:pt>
                <c:pt idx="5008">
                  <c:v>5011.0</c:v>
                </c:pt>
                <c:pt idx="5009">
                  <c:v>5012.0</c:v>
                </c:pt>
                <c:pt idx="5010">
                  <c:v>5013.0</c:v>
                </c:pt>
                <c:pt idx="5011">
                  <c:v>5014.0</c:v>
                </c:pt>
                <c:pt idx="5012">
                  <c:v>5015.0</c:v>
                </c:pt>
                <c:pt idx="5013">
                  <c:v>5016.0</c:v>
                </c:pt>
                <c:pt idx="5014">
                  <c:v>5017.0</c:v>
                </c:pt>
                <c:pt idx="5015">
                  <c:v>5018.0</c:v>
                </c:pt>
                <c:pt idx="5016">
                  <c:v>5019.0</c:v>
                </c:pt>
                <c:pt idx="5017">
                  <c:v>5020.0</c:v>
                </c:pt>
                <c:pt idx="5018">
                  <c:v>5021.0</c:v>
                </c:pt>
                <c:pt idx="5019">
                  <c:v>5022.0</c:v>
                </c:pt>
                <c:pt idx="5020">
                  <c:v>5023.0</c:v>
                </c:pt>
                <c:pt idx="5021">
                  <c:v>5024.0</c:v>
                </c:pt>
                <c:pt idx="5022">
                  <c:v>5025.0</c:v>
                </c:pt>
                <c:pt idx="5023">
                  <c:v>5026.0</c:v>
                </c:pt>
                <c:pt idx="5024">
                  <c:v>5027.0</c:v>
                </c:pt>
                <c:pt idx="5025">
                  <c:v>5028.0</c:v>
                </c:pt>
                <c:pt idx="5026">
                  <c:v>5029.0</c:v>
                </c:pt>
                <c:pt idx="5027">
                  <c:v>5030.0</c:v>
                </c:pt>
                <c:pt idx="5028">
                  <c:v>5031.0</c:v>
                </c:pt>
                <c:pt idx="5029">
                  <c:v>5032.0</c:v>
                </c:pt>
                <c:pt idx="5030">
                  <c:v>5033.0</c:v>
                </c:pt>
                <c:pt idx="5031">
                  <c:v>5034.0</c:v>
                </c:pt>
                <c:pt idx="5032">
                  <c:v>5035.0</c:v>
                </c:pt>
                <c:pt idx="5033">
                  <c:v>5036.0</c:v>
                </c:pt>
                <c:pt idx="5034">
                  <c:v>5037.0</c:v>
                </c:pt>
                <c:pt idx="5035">
                  <c:v>5038.0</c:v>
                </c:pt>
                <c:pt idx="5036">
                  <c:v>5039.0</c:v>
                </c:pt>
                <c:pt idx="5037">
                  <c:v>5040.0</c:v>
                </c:pt>
                <c:pt idx="5038">
                  <c:v>5041.0</c:v>
                </c:pt>
                <c:pt idx="5039">
                  <c:v>5042.0</c:v>
                </c:pt>
                <c:pt idx="5040">
                  <c:v>5043.0</c:v>
                </c:pt>
                <c:pt idx="5041">
                  <c:v>5044.0</c:v>
                </c:pt>
                <c:pt idx="5042">
                  <c:v>5045.0</c:v>
                </c:pt>
                <c:pt idx="5043">
                  <c:v>5046.0</c:v>
                </c:pt>
                <c:pt idx="5044">
                  <c:v>5047.0</c:v>
                </c:pt>
                <c:pt idx="5045">
                  <c:v>5048.0</c:v>
                </c:pt>
                <c:pt idx="5046">
                  <c:v>5049.0</c:v>
                </c:pt>
                <c:pt idx="5047">
                  <c:v>5050.0</c:v>
                </c:pt>
                <c:pt idx="5048">
                  <c:v>5051.0</c:v>
                </c:pt>
                <c:pt idx="5049">
                  <c:v>5052.0</c:v>
                </c:pt>
                <c:pt idx="5050">
                  <c:v>5053.0</c:v>
                </c:pt>
                <c:pt idx="5051">
                  <c:v>5054.0</c:v>
                </c:pt>
                <c:pt idx="5052">
                  <c:v>5055.0</c:v>
                </c:pt>
                <c:pt idx="5053">
                  <c:v>5056.0</c:v>
                </c:pt>
                <c:pt idx="5054">
                  <c:v>5057.0</c:v>
                </c:pt>
                <c:pt idx="5055">
                  <c:v>5058.0</c:v>
                </c:pt>
                <c:pt idx="5056">
                  <c:v>5059.0</c:v>
                </c:pt>
                <c:pt idx="5057">
                  <c:v>5060.0</c:v>
                </c:pt>
                <c:pt idx="5058">
                  <c:v>5061.0</c:v>
                </c:pt>
                <c:pt idx="5059">
                  <c:v>5062.0</c:v>
                </c:pt>
                <c:pt idx="5060">
                  <c:v>5063.0</c:v>
                </c:pt>
                <c:pt idx="5061">
                  <c:v>5064.0</c:v>
                </c:pt>
                <c:pt idx="5062">
                  <c:v>5065.0</c:v>
                </c:pt>
                <c:pt idx="5063">
                  <c:v>5066.0</c:v>
                </c:pt>
                <c:pt idx="5064">
                  <c:v>5067.0</c:v>
                </c:pt>
                <c:pt idx="5065">
                  <c:v>5068.0</c:v>
                </c:pt>
                <c:pt idx="5066">
                  <c:v>5069.0</c:v>
                </c:pt>
                <c:pt idx="5067">
                  <c:v>5070.0</c:v>
                </c:pt>
                <c:pt idx="5068">
                  <c:v>5071.0</c:v>
                </c:pt>
                <c:pt idx="5069">
                  <c:v>5072.0</c:v>
                </c:pt>
                <c:pt idx="5070">
                  <c:v>5073.0</c:v>
                </c:pt>
                <c:pt idx="5071">
                  <c:v>5074.0</c:v>
                </c:pt>
                <c:pt idx="5072">
                  <c:v>5075.0</c:v>
                </c:pt>
                <c:pt idx="5073">
                  <c:v>5076.0</c:v>
                </c:pt>
                <c:pt idx="5074">
                  <c:v>5077.0</c:v>
                </c:pt>
                <c:pt idx="5075">
                  <c:v>5078.0</c:v>
                </c:pt>
                <c:pt idx="5076">
                  <c:v>5079.0</c:v>
                </c:pt>
                <c:pt idx="5077">
                  <c:v>5080.0</c:v>
                </c:pt>
                <c:pt idx="5078">
                  <c:v>5081.0</c:v>
                </c:pt>
                <c:pt idx="5079">
                  <c:v>5082.0</c:v>
                </c:pt>
                <c:pt idx="5080">
                  <c:v>5083.0</c:v>
                </c:pt>
                <c:pt idx="5081">
                  <c:v>5084.0</c:v>
                </c:pt>
                <c:pt idx="5082">
                  <c:v>5085.0</c:v>
                </c:pt>
                <c:pt idx="5083">
                  <c:v>5086.0</c:v>
                </c:pt>
                <c:pt idx="5084">
                  <c:v>5087.0</c:v>
                </c:pt>
                <c:pt idx="5085">
                  <c:v>5088.0</c:v>
                </c:pt>
                <c:pt idx="5086">
                  <c:v>5089.0</c:v>
                </c:pt>
                <c:pt idx="5087">
                  <c:v>5090.0</c:v>
                </c:pt>
                <c:pt idx="5088">
                  <c:v>5091.0</c:v>
                </c:pt>
                <c:pt idx="5089">
                  <c:v>5092.0</c:v>
                </c:pt>
                <c:pt idx="5090">
                  <c:v>5093.0</c:v>
                </c:pt>
                <c:pt idx="5091">
                  <c:v>5094.0</c:v>
                </c:pt>
                <c:pt idx="5092">
                  <c:v>5095.0</c:v>
                </c:pt>
                <c:pt idx="5093">
                  <c:v>5096.0</c:v>
                </c:pt>
                <c:pt idx="5094">
                  <c:v>5097.0</c:v>
                </c:pt>
                <c:pt idx="5095">
                  <c:v>5098.0</c:v>
                </c:pt>
                <c:pt idx="5096">
                  <c:v>5099.0</c:v>
                </c:pt>
                <c:pt idx="5097">
                  <c:v>5100.0</c:v>
                </c:pt>
                <c:pt idx="5098">
                  <c:v>5101.0</c:v>
                </c:pt>
                <c:pt idx="5099">
                  <c:v>5102.0</c:v>
                </c:pt>
                <c:pt idx="5100">
                  <c:v>5103.0</c:v>
                </c:pt>
                <c:pt idx="5101">
                  <c:v>5104.0</c:v>
                </c:pt>
                <c:pt idx="5102">
                  <c:v>5105.0</c:v>
                </c:pt>
                <c:pt idx="5103">
                  <c:v>5106.0</c:v>
                </c:pt>
                <c:pt idx="5104">
                  <c:v>5107.0</c:v>
                </c:pt>
                <c:pt idx="5105">
                  <c:v>5108.0</c:v>
                </c:pt>
                <c:pt idx="5106">
                  <c:v>5109.0</c:v>
                </c:pt>
                <c:pt idx="5107">
                  <c:v>5110.0</c:v>
                </c:pt>
                <c:pt idx="5108">
                  <c:v>5111.0</c:v>
                </c:pt>
                <c:pt idx="5109">
                  <c:v>5112.0</c:v>
                </c:pt>
                <c:pt idx="5110">
                  <c:v>5113.0</c:v>
                </c:pt>
                <c:pt idx="5111">
                  <c:v>5114.0</c:v>
                </c:pt>
                <c:pt idx="5112">
                  <c:v>5115.0</c:v>
                </c:pt>
                <c:pt idx="5113">
                  <c:v>5116.0</c:v>
                </c:pt>
                <c:pt idx="5114">
                  <c:v>5117.0</c:v>
                </c:pt>
                <c:pt idx="5115">
                  <c:v>5118.0</c:v>
                </c:pt>
                <c:pt idx="5116">
                  <c:v>5119.0</c:v>
                </c:pt>
                <c:pt idx="5117">
                  <c:v>5120.0</c:v>
                </c:pt>
                <c:pt idx="5118">
                  <c:v>5121.0</c:v>
                </c:pt>
                <c:pt idx="5119">
                  <c:v>5122.0</c:v>
                </c:pt>
                <c:pt idx="5120">
                  <c:v>5123.0</c:v>
                </c:pt>
                <c:pt idx="5121">
                  <c:v>5124.0</c:v>
                </c:pt>
                <c:pt idx="5122">
                  <c:v>5125.0</c:v>
                </c:pt>
                <c:pt idx="5123">
                  <c:v>5126.0</c:v>
                </c:pt>
                <c:pt idx="5124">
                  <c:v>5127.0</c:v>
                </c:pt>
                <c:pt idx="5125">
                  <c:v>5128.0</c:v>
                </c:pt>
                <c:pt idx="5126">
                  <c:v>5129.0</c:v>
                </c:pt>
                <c:pt idx="5127">
                  <c:v>5130.0</c:v>
                </c:pt>
                <c:pt idx="5128">
                  <c:v>5131.0</c:v>
                </c:pt>
                <c:pt idx="5129">
                  <c:v>5132.0</c:v>
                </c:pt>
                <c:pt idx="5130">
                  <c:v>5133.0</c:v>
                </c:pt>
                <c:pt idx="5131">
                  <c:v>5134.0</c:v>
                </c:pt>
                <c:pt idx="5132">
                  <c:v>5135.0</c:v>
                </c:pt>
                <c:pt idx="5133">
                  <c:v>5136.0</c:v>
                </c:pt>
                <c:pt idx="5134">
                  <c:v>5137.0</c:v>
                </c:pt>
                <c:pt idx="5135">
                  <c:v>5138.0</c:v>
                </c:pt>
                <c:pt idx="5136">
                  <c:v>5139.0</c:v>
                </c:pt>
                <c:pt idx="5137">
                  <c:v>5140.0</c:v>
                </c:pt>
                <c:pt idx="5138">
                  <c:v>5141.0</c:v>
                </c:pt>
                <c:pt idx="5139">
                  <c:v>5142.0</c:v>
                </c:pt>
                <c:pt idx="5140">
                  <c:v>5143.0</c:v>
                </c:pt>
                <c:pt idx="5141">
                  <c:v>5144.0</c:v>
                </c:pt>
                <c:pt idx="5142">
                  <c:v>5145.0</c:v>
                </c:pt>
                <c:pt idx="5143">
                  <c:v>5146.0</c:v>
                </c:pt>
                <c:pt idx="5144">
                  <c:v>5147.0</c:v>
                </c:pt>
                <c:pt idx="5145">
                  <c:v>5148.0</c:v>
                </c:pt>
                <c:pt idx="5146">
                  <c:v>5149.0</c:v>
                </c:pt>
                <c:pt idx="5147">
                  <c:v>5150.0</c:v>
                </c:pt>
                <c:pt idx="5148">
                  <c:v>5151.0</c:v>
                </c:pt>
                <c:pt idx="5149">
                  <c:v>5152.0</c:v>
                </c:pt>
                <c:pt idx="5150">
                  <c:v>5153.0</c:v>
                </c:pt>
                <c:pt idx="5151">
                  <c:v>5154.0</c:v>
                </c:pt>
                <c:pt idx="5152">
                  <c:v>5155.0</c:v>
                </c:pt>
                <c:pt idx="5153">
                  <c:v>5156.0</c:v>
                </c:pt>
                <c:pt idx="5154">
                  <c:v>5157.0</c:v>
                </c:pt>
                <c:pt idx="5155">
                  <c:v>5158.0</c:v>
                </c:pt>
                <c:pt idx="5156">
                  <c:v>5159.0</c:v>
                </c:pt>
                <c:pt idx="5157">
                  <c:v>5160.0</c:v>
                </c:pt>
                <c:pt idx="5158">
                  <c:v>5161.0</c:v>
                </c:pt>
                <c:pt idx="5159">
                  <c:v>5162.0</c:v>
                </c:pt>
                <c:pt idx="5160">
                  <c:v>5163.0</c:v>
                </c:pt>
                <c:pt idx="5161">
                  <c:v>5164.0</c:v>
                </c:pt>
                <c:pt idx="5162">
                  <c:v>5165.0</c:v>
                </c:pt>
                <c:pt idx="5163">
                  <c:v>5166.0</c:v>
                </c:pt>
                <c:pt idx="5164">
                  <c:v>5167.0</c:v>
                </c:pt>
                <c:pt idx="5165">
                  <c:v>5168.0</c:v>
                </c:pt>
                <c:pt idx="5166">
                  <c:v>5169.0</c:v>
                </c:pt>
                <c:pt idx="5167">
                  <c:v>5170.0</c:v>
                </c:pt>
                <c:pt idx="5168">
                  <c:v>5171.0</c:v>
                </c:pt>
                <c:pt idx="5169">
                  <c:v>5172.0</c:v>
                </c:pt>
                <c:pt idx="5170">
                  <c:v>5173.0</c:v>
                </c:pt>
                <c:pt idx="5171">
                  <c:v>5174.0</c:v>
                </c:pt>
                <c:pt idx="5172">
                  <c:v>5175.0</c:v>
                </c:pt>
                <c:pt idx="5173">
                  <c:v>5176.0</c:v>
                </c:pt>
                <c:pt idx="5174">
                  <c:v>5177.0</c:v>
                </c:pt>
                <c:pt idx="5175">
                  <c:v>5178.0</c:v>
                </c:pt>
                <c:pt idx="5176">
                  <c:v>5179.0</c:v>
                </c:pt>
                <c:pt idx="5177">
                  <c:v>5180.0</c:v>
                </c:pt>
                <c:pt idx="5178">
                  <c:v>5181.0</c:v>
                </c:pt>
                <c:pt idx="5179">
                  <c:v>5182.0</c:v>
                </c:pt>
                <c:pt idx="5180">
                  <c:v>5183.0</c:v>
                </c:pt>
                <c:pt idx="5181">
                  <c:v>5184.0</c:v>
                </c:pt>
                <c:pt idx="5182">
                  <c:v>5185.0</c:v>
                </c:pt>
                <c:pt idx="5183">
                  <c:v>5186.0</c:v>
                </c:pt>
                <c:pt idx="5184">
                  <c:v>5187.0</c:v>
                </c:pt>
                <c:pt idx="5185">
                  <c:v>5188.0</c:v>
                </c:pt>
                <c:pt idx="5186">
                  <c:v>5189.0</c:v>
                </c:pt>
                <c:pt idx="5187">
                  <c:v>5190.0</c:v>
                </c:pt>
                <c:pt idx="5188">
                  <c:v>5191.0</c:v>
                </c:pt>
                <c:pt idx="5189">
                  <c:v>5192.0</c:v>
                </c:pt>
                <c:pt idx="5190">
                  <c:v>5193.0</c:v>
                </c:pt>
                <c:pt idx="5191">
                  <c:v>5194.0</c:v>
                </c:pt>
                <c:pt idx="5192">
                  <c:v>5195.0</c:v>
                </c:pt>
                <c:pt idx="5193">
                  <c:v>5196.0</c:v>
                </c:pt>
                <c:pt idx="5194">
                  <c:v>5197.0</c:v>
                </c:pt>
                <c:pt idx="5195">
                  <c:v>5198.0</c:v>
                </c:pt>
                <c:pt idx="5196">
                  <c:v>5199.0</c:v>
                </c:pt>
                <c:pt idx="5197">
                  <c:v>5200.0</c:v>
                </c:pt>
                <c:pt idx="5198">
                  <c:v>5201.0</c:v>
                </c:pt>
                <c:pt idx="5199">
                  <c:v>5202.0</c:v>
                </c:pt>
                <c:pt idx="5200">
                  <c:v>5203.0</c:v>
                </c:pt>
                <c:pt idx="5201">
                  <c:v>5204.0</c:v>
                </c:pt>
                <c:pt idx="5202">
                  <c:v>5205.0</c:v>
                </c:pt>
                <c:pt idx="5203">
                  <c:v>5206.0</c:v>
                </c:pt>
                <c:pt idx="5204">
                  <c:v>5207.0</c:v>
                </c:pt>
                <c:pt idx="5205">
                  <c:v>5208.0</c:v>
                </c:pt>
                <c:pt idx="5206">
                  <c:v>5209.0</c:v>
                </c:pt>
                <c:pt idx="5207">
                  <c:v>5210.0</c:v>
                </c:pt>
                <c:pt idx="5208">
                  <c:v>5211.0</c:v>
                </c:pt>
                <c:pt idx="5209">
                  <c:v>5212.0</c:v>
                </c:pt>
                <c:pt idx="5210">
                  <c:v>5213.0</c:v>
                </c:pt>
                <c:pt idx="5211">
                  <c:v>5214.0</c:v>
                </c:pt>
                <c:pt idx="5212">
                  <c:v>5215.0</c:v>
                </c:pt>
                <c:pt idx="5213">
                  <c:v>5216.0</c:v>
                </c:pt>
                <c:pt idx="5214">
                  <c:v>5217.0</c:v>
                </c:pt>
                <c:pt idx="5215">
                  <c:v>5218.0</c:v>
                </c:pt>
                <c:pt idx="5216">
                  <c:v>5219.0</c:v>
                </c:pt>
                <c:pt idx="5217">
                  <c:v>5220.0</c:v>
                </c:pt>
                <c:pt idx="5218">
                  <c:v>5221.0</c:v>
                </c:pt>
                <c:pt idx="5219">
                  <c:v>5222.0</c:v>
                </c:pt>
                <c:pt idx="5220">
                  <c:v>5223.0</c:v>
                </c:pt>
                <c:pt idx="5221">
                  <c:v>5224.0</c:v>
                </c:pt>
                <c:pt idx="5222">
                  <c:v>5225.0</c:v>
                </c:pt>
                <c:pt idx="5223">
                  <c:v>5226.0</c:v>
                </c:pt>
                <c:pt idx="5224">
                  <c:v>5227.0</c:v>
                </c:pt>
                <c:pt idx="5225">
                  <c:v>5228.0</c:v>
                </c:pt>
                <c:pt idx="5226">
                  <c:v>5229.0</c:v>
                </c:pt>
                <c:pt idx="5227">
                  <c:v>5230.0</c:v>
                </c:pt>
                <c:pt idx="5228">
                  <c:v>5231.0</c:v>
                </c:pt>
                <c:pt idx="5229">
                  <c:v>5232.0</c:v>
                </c:pt>
                <c:pt idx="5230">
                  <c:v>5233.0</c:v>
                </c:pt>
                <c:pt idx="5231">
                  <c:v>5234.0</c:v>
                </c:pt>
                <c:pt idx="5232">
                  <c:v>5235.0</c:v>
                </c:pt>
                <c:pt idx="5233">
                  <c:v>5236.0</c:v>
                </c:pt>
                <c:pt idx="5234">
                  <c:v>5237.0</c:v>
                </c:pt>
                <c:pt idx="5235">
                  <c:v>5238.0</c:v>
                </c:pt>
                <c:pt idx="5236">
                  <c:v>5239.0</c:v>
                </c:pt>
                <c:pt idx="5237">
                  <c:v>5240.0</c:v>
                </c:pt>
                <c:pt idx="5238">
                  <c:v>5241.0</c:v>
                </c:pt>
                <c:pt idx="5239">
                  <c:v>5242.0</c:v>
                </c:pt>
                <c:pt idx="5240">
                  <c:v>5243.0</c:v>
                </c:pt>
                <c:pt idx="5241">
                  <c:v>5244.0</c:v>
                </c:pt>
                <c:pt idx="5242">
                  <c:v>5245.0</c:v>
                </c:pt>
                <c:pt idx="5243">
                  <c:v>5246.0</c:v>
                </c:pt>
                <c:pt idx="5244">
                  <c:v>5247.0</c:v>
                </c:pt>
                <c:pt idx="5245">
                  <c:v>5248.0</c:v>
                </c:pt>
                <c:pt idx="5246">
                  <c:v>5249.0</c:v>
                </c:pt>
                <c:pt idx="5247">
                  <c:v>5250.0</c:v>
                </c:pt>
                <c:pt idx="5248">
                  <c:v>5251.0</c:v>
                </c:pt>
                <c:pt idx="5249">
                  <c:v>5252.0</c:v>
                </c:pt>
                <c:pt idx="5250">
                  <c:v>5253.0</c:v>
                </c:pt>
                <c:pt idx="5251">
                  <c:v>5254.0</c:v>
                </c:pt>
                <c:pt idx="5252">
                  <c:v>5255.0</c:v>
                </c:pt>
                <c:pt idx="5253">
                  <c:v>5256.0</c:v>
                </c:pt>
                <c:pt idx="5254">
                  <c:v>5257.0</c:v>
                </c:pt>
                <c:pt idx="5255">
                  <c:v>5258.0</c:v>
                </c:pt>
                <c:pt idx="5256">
                  <c:v>5259.0</c:v>
                </c:pt>
                <c:pt idx="5257">
                  <c:v>5260.0</c:v>
                </c:pt>
                <c:pt idx="5258">
                  <c:v>5261.0</c:v>
                </c:pt>
                <c:pt idx="5259">
                  <c:v>5262.0</c:v>
                </c:pt>
                <c:pt idx="5260">
                  <c:v>5263.0</c:v>
                </c:pt>
                <c:pt idx="5261">
                  <c:v>5264.0</c:v>
                </c:pt>
                <c:pt idx="5262">
                  <c:v>5265.0</c:v>
                </c:pt>
                <c:pt idx="5263">
                  <c:v>5266.0</c:v>
                </c:pt>
                <c:pt idx="5264">
                  <c:v>5267.0</c:v>
                </c:pt>
                <c:pt idx="5265">
                  <c:v>5268.0</c:v>
                </c:pt>
                <c:pt idx="5266">
                  <c:v>5269.0</c:v>
                </c:pt>
                <c:pt idx="5267">
                  <c:v>5270.0</c:v>
                </c:pt>
                <c:pt idx="5268">
                  <c:v>5271.0</c:v>
                </c:pt>
                <c:pt idx="5269">
                  <c:v>5272.0</c:v>
                </c:pt>
                <c:pt idx="5270">
                  <c:v>5273.0</c:v>
                </c:pt>
                <c:pt idx="5271">
                  <c:v>5274.0</c:v>
                </c:pt>
                <c:pt idx="5272">
                  <c:v>5275.0</c:v>
                </c:pt>
                <c:pt idx="5273">
                  <c:v>5276.0</c:v>
                </c:pt>
                <c:pt idx="5274">
                  <c:v>5277.0</c:v>
                </c:pt>
                <c:pt idx="5275">
                  <c:v>5278.0</c:v>
                </c:pt>
                <c:pt idx="5276">
                  <c:v>5279.0</c:v>
                </c:pt>
                <c:pt idx="5277">
                  <c:v>5280.0</c:v>
                </c:pt>
                <c:pt idx="5278">
                  <c:v>5281.0</c:v>
                </c:pt>
                <c:pt idx="5279">
                  <c:v>5282.0</c:v>
                </c:pt>
                <c:pt idx="5280">
                  <c:v>5283.0</c:v>
                </c:pt>
                <c:pt idx="5281">
                  <c:v>5284.0</c:v>
                </c:pt>
                <c:pt idx="5282">
                  <c:v>5285.0</c:v>
                </c:pt>
                <c:pt idx="5283">
                  <c:v>5286.0</c:v>
                </c:pt>
                <c:pt idx="5284">
                  <c:v>5287.0</c:v>
                </c:pt>
                <c:pt idx="5285">
                  <c:v>5288.0</c:v>
                </c:pt>
                <c:pt idx="5286">
                  <c:v>5289.0</c:v>
                </c:pt>
                <c:pt idx="5287">
                  <c:v>5290.0</c:v>
                </c:pt>
                <c:pt idx="5288">
                  <c:v>5291.0</c:v>
                </c:pt>
                <c:pt idx="5289">
                  <c:v>5292.0</c:v>
                </c:pt>
                <c:pt idx="5290">
                  <c:v>5293.0</c:v>
                </c:pt>
                <c:pt idx="5291">
                  <c:v>5294.0</c:v>
                </c:pt>
                <c:pt idx="5292">
                  <c:v>5295.0</c:v>
                </c:pt>
                <c:pt idx="5293">
                  <c:v>5296.0</c:v>
                </c:pt>
                <c:pt idx="5294">
                  <c:v>5297.0</c:v>
                </c:pt>
                <c:pt idx="5295">
                  <c:v>5298.0</c:v>
                </c:pt>
                <c:pt idx="5296">
                  <c:v>5299.0</c:v>
                </c:pt>
                <c:pt idx="5297">
                  <c:v>5300.0</c:v>
                </c:pt>
                <c:pt idx="5298">
                  <c:v>5301.0</c:v>
                </c:pt>
                <c:pt idx="5299">
                  <c:v>5302.0</c:v>
                </c:pt>
                <c:pt idx="5300">
                  <c:v>5303.0</c:v>
                </c:pt>
                <c:pt idx="5301">
                  <c:v>5304.0</c:v>
                </c:pt>
                <c:pt idx="5302">
                  <c:v>5305.0</c:v>
                </c:pt>
                <c:pt idx="5303">
                  <c:v>5306.0</c:v>
                </c:pt>
                <c:pt idx="5304">
                  <c:v>5307.0</c:v>
                </c:pt>
                <c:pt idx="5305">
                  <c:v>5308.0</c:v>
                </c:pt>
                <c:pt idx="5306">
                  <c:v>5309.0</c:v>
                </c:pt>
                <c:pt idx="5307">
                  <c:v>5310.0</c:v>
                </c:pt>
                <c:pt idx="5308">
                  <c:v>5311.0</c:v>
                </c:pt>
                <c:pt idx="5309">
                  <c:v>5312.0</c:v>
                </c:pt>
                <c:pt idx="5310">
                  <c:v>5313.0</c:v>
                </c:pt>
                <c:pt idx="5311">
                  <c:v>5314.0</c:v>
                </c:pt>
                <c:pt idx="5312">
                  <c:v>5315.0</c:v>
                </c:pt>
                <c:pt idx="5313">
                  <c:v>5316.0</c:v>
                </c:pt>
                <c:pt idx="5314">
                  <c:v>5317.0</c:v>
                </c:pt>
                <c:pt idx="5315">
                  <c:v>5318.0</c:v>
                </c:pt>
                <c:pt idx="5316">
                  <c:v>5319.0</c:v>
                </c:pt>
                <c:pt idx="5317">
                  <c:v>5320.0</c:v>
                </c:pt>
                <c:pt idx="5318">
                  <c:v>5321.0</c:v>
                </c:pt>
                <c:pt idx="5319">
                  <c:v>5322.0</c:v>
                </c:pt>
                <c:pt idx="5320">
                  <c:v>5323.0</c:v>
                </c:pt>
                <c:pt idx="5321">
                  <c:v>5324.0</c:v>
                </c:pt>
                <c:pt idx="5322">
                  <c:v>5325.0</c:v>
                </c:pt>
                <c:pt idx="5323">
                  <c:v>5326.0</c:v>
                </c:pt>
                <c:pt idx="5324">
                  <c:v>5327.0</c:v>
                </c:pt>
                <c:pt idx="5325">
                  <c:v>5328.0</c:v>
                </c:pt>
                <c:pt idx="5326">
                  <c:v>5329.0</c:v>
                </c:pt>
                <c:pt idx="5327">
                  <c:v>5330.0</c:v>
                </c:pt>
                <c:pt idx="5328">
                  <c:v>5331.0</c:v>
                </c:pt>
                <c:pt idx="5329">
                  <c:v>5332.0</c:v>
                </c:pt>
                <c:pt idx="5330">
                  <c:v>5333.0</c:v>
                </c:pt>
                <c:pt idx="5331">
                  <c:v>5334.0</c:v>
                </c:pt>
                <c:pt idx="5332">
                  <c:v>5335.0</c:v>
                </c:pt>
                <c:pt idx="5333">
                  <c:v>5336.0</c:v>
                </c:pt>
                <c:pt idx="5334">
                  <c:v>5337.0</c:v>
                </c:pt>
                <c:pt idx="5335">
                  <c:v>5338.0</c:v>
                </c:pt>
                <c:pt idx="5336">
                  <c:v>5339.0</c:v>
                </c:pt>
                <c:pt idx="5337">
                  <c:v>5340.0</c:v>
                </c:pt>
                <c:pt idx="5338">
                  <c:v>5341.0</c:v>
                </c:pt>
                <c:pt idx="5339">
                  <c:v>5342.0</c:v>
                </c:pt>
                <c:pt idx="5340">
                  <c:v>5343.0</c:v>
                </c:pt>
                <c:pt idx="5341">
                  <c:v>5344.0</c:v>
                </c:pt>
                <c:pt idx="5342">
                  <c:v>5345.0</c:v>
                </c:pt>
                <c:pt idx="5343">
                  <c:v>5346.0</c:v>
                </c:pt>
                <c:pt idx="5344">
                  <c:v>5347.0</c:v>
                </c:pt>
                <c:pt idx="5345">
                  <c:v>5348.0</c:v>
                </c:pt>
                <c:pt idx="5346">
                  <c:v>5349.0</c:v>
                </c:pt>
                <c:pt idx="5347">
                  <c:v>5350.0</c:v>
                </c:pt>
                <c:pt idx="5348">
                  <c:v>5351.0</c:v>
                </c:pt>
                <c:pt idx="5349">
                  <c:v>5352.0</c:v>
                </c:pt>
                <c:pt idx="5350">
                  <c:v>5353.0</c:v>
                </c:pt>
                <c:pt idx="5351">
                  <c:v>5354.0</c:v>
                </c:pt>
                <c:pt idx="5352">
                  <c:v>5355.0</c:v>
                </c:pt>
                <c:pt idx="5353">
                  <c:v>5356.0</c:v>
                </c:pt>
                <c:pt idx="5354">
                  <c:v>5357.0</c:v>
                </c:pt>
                <c:pt idx="5355">
                  <c:v>5358.0</c:v>
                </c:pt>
                <c:pt idx="5356">
                  <c:v>5359.0</c:v>
                </c:pt>
                <c:pt idx="5357">
                  <c:v>5360.0</c:v>
                </c:pt>
                <c:pt idx="5358">
                  <c:v>5361.0</c:v>
                </c:pt>
                <c:pt idx="5359">
                  <c:v>5362.0</c:v>
                </c:pt>
                <c:pt idx="5360">
                  <c:v>5363.0</c:v>
                </c:pt>
                <c:pt idx="5361">
                  <c:v>5364.0</c:v>
                </c:pt>
                <c:pt idx="5362">
                  <c:v>5365.0</c:v>
                </c:pt>
                <c:pt idx="5363">
                  <c:v>5366.0</c:v>
                </c:pt>
                <c:pt idx="5364">
                  <c:v>5367.0</c:v>
                </c:pt>
                <c:pt idx="5365">
                  <c:v>5368.0</c:v>
                </c:pt>
                <c:pt idx="5366">
                  <c:v>5369.0</c:v>
                </c:pt>
                <c:pt idx="5367">
                  <c:v>5370.0</c:v>
                </c:pt>
                <c:pt idx="5368">
                  <c:v>5371.0</c:v>
                </c:pt>
                <c:pt idx="5369">
                  <c:v>5372.0</c:v>
                </c:pt>
                <c:pt idx="5370">
                  <c:v>5373.0</c:v>
                </c:pt>
                <c:pt idx="5371">
                  <c:v>5374.0</c:v>
                </c:pt>
                <c:pt idx="5372">
                  <c:v>5375.0</c:v>
                </c:pt>
                <c:pt idx="5373">
                  <c:v>5376.0</c:v>
                </c:pt>
                <c:pt idx="5374">
                  <c:v>5377.0</c:v>
                </c:pt>
                <c:pt idx="5375">
                  <c:v>5378.0</c:v>
                </c:pt>
                <c:pt idx="5376">
                  <c:v>5379.0</c:v>
                </c:pt>
                <c:pt idx="5377">
                  <c:v>5380.0</c:v>
                </c:pt>
                <c:pt idx="5378">
                  <c:v>5381.0</c:v>
                </c:pt>
                <c:pt idx="5379">
                  <c:v>5382.0</c:v>
                </c:pt>
                <c:pt idx="5380">
                  <c:v>5383.0</c:v>
                </c:pt>
                <c:pt idx="5381">
                  <c:v>5384.0</c:v>
                </c:pt>
                <c:pt idx="5382">
                  <c:v>5385.0</c:v>
                </c:pt>
                <c:pt idx="5383">
                  <c:v>5386.0</c:v>
                </c:pt>
                <c:pt idx="5384">
                  <c:v>5387.0</c:v>
                </c:pt>
                <c:pt idx="5385">
                  <c:v>5388.0</c:v>
                </c:pt>
                <c:pt idx="5386">
                  <c:v>5389.0</c:v>
                </c:pt>
                <c:pt idx="5387">
                  <c:v>5390.0</c:v>
                </c:pt>
                <c:pt idx="5388">
                  <c:v>5391.0</c:v>
                </c:pt>
                <c:pt idx="5389">
                  <c:v>5392.0</c:v>
                </c:pt>
                <c:pt idx="5390">
                  <c:v>5393.0</c:v>
                </c:pt>
                <c:pt idx="5391">
                  <c:v>5394.0</c:v>
                </c:pt>
                <c:pt idx="5392">
                  <c:v>5395.0</c:v>
                </c:pt>
                <c:pt idx="5393">
                  <c:v>5396.0</c:v>
                </c:pt>
                <c:pt idx="5394">
                  <c:v>5397.0</c:v>
                </c:pt>
                <c:pt idx="5395">
                  <c:v>5398.0</c:v>
                </c:pt>
                <c:pt idx="5396">
                  <c:v>5399.0</c:v>
                </c:pt>
                <c:pt idx="5397">
                  <c:v>5400.0</c:v>
                </c:pt>
                <c:pt idx="5398">
                  <c:v>5401.0</c:v>
                </c:pt>
                <c:pt idx="5399">
                  <c:v>5402.0</c:v>
                </c:pt>
                <c:pt idx="5400">
                  <c:v>5403.0</c:v>
                </c:pt>
                <c:pt idx="5401">
                  <c:v>5404.0</c:v>
                </c:pt>
                <c:pt idx="5402">
                  <c:v>5405.0</c:v>
                </c:pt>
                <c:pt idx="5403">
                  <c:v>5406.0</c:v>
                </c:pt>
                <c:pt idx="5404">
                  <c:v>5407.0</c:v>
                </c:pt>
                <c:pt idx="5405">
                  <c:v>5408.0</c:v>
                </c:pt>
                <c:pt idx="5406">
                  <c:v>5409.0</c:v>
                </c:pt>
                <c:pt idx="5407">
                  <c:v>5410.0</c:v>
                </c:pt>
                <c:pt idx="5408">
                  <c:v>5411.0</c:v>
                </c:pt>
                <c:pt idx="5409">
                  <c:v>5412.0</c:v>
                </c:pt>
                <c:pt idx="5410">
                  <c:v>5413.0</c:v>
                </c:pt>
                <c:pt idx="5411">
                  <c:v>5414.0</c:v>
                </c:pt>
                <c:pt idx="5412">
                  <c:v>5415.0</c:v>
                </c:pt>
                <c:pt idx="5413">
                  <c:v>5416.0</c:v>
                </c:pt>
                <c:pt idx="5414">
                  <c:v>5417.0</c:v>
                </c:pt>
                <c:pt idx="5415">
                  <c:v>5418.0</c:v>
                </c:pt>
                <c:pt idx="5416">
                  <c:v>5419.0</c:v>
                </c:pt>
                <c:pt idx="5417">
                  <c:v>5420.0</c:v>
                </c:pt>
                <c:pt idx="5418">
                  <c:v>5421.0</c:v>
                </c:pt>
                <c:pt idx="5419">
                  <c:v>5422.0</c:v>
                </c:pt>
                <c:pt idx="5420">
                  <c:v>5423.0</c:v>
                </c:pt>
                <c:pt idx="5421">
                  <c:v>5424.0</c:v>
                </c:pt>
                <c:pt idx="5422">
                  <c:v>5425.0</c:v>
                </c:pt>
                <c:pt idx="5423">
                  <c:v>5426.0</c:v>
                </c:pt>
                <c:pt idx="5424">
                  <c:v>5427.0</c:v>
                </c:pt>
                <c:pt idx="5425">
                  <c:v>5428.0</c:v>
                </c:pt>
                <c:pt idx="5426">
                  <c:v>5429.0</c:v>
                </c:pt>
                <c:pt idx="5427">
                  <c:v>5430.0</c:v>
                </c:pt>
                <c:pt idx="5428">
                  <c:v>5431.0</c:v>
                </c:pt>
                <c:pt idx="5429">
                  <c:v>5432.0</c:v>
                </c:pt>
                <c:pt idx="5430">
                  <c:v>5433.0</c:v>
                </c:pt>
                <c:pt idx="5431">
                  <c:v>5434.0</c:v>
                </c:pt>
                <c:pt idx="5432">
                  <c:v>5435.0</c:v>
                </c:pt>
                <c:pt idx="5433">
                  <c:v>5436.0</c:v>
                </c:pt>
                <c:pt idx="5434">
                  <c:v>5437.0</c:v>
                </c:pt>
                <c:pt idx="5435">
                  <c:v>5438.0</c:v>
                </c:pt>
                <c:pt idx="5436">
                  <c:v>5439.0</c:v>
                </c:pt>
                <c:pt idx="5437">
                  <c:v>5440.0</c:v>
                </c:pt>
                <c:pt idx="5438">
                  <c:v>5441.0</c:v>
                </c:pt>
                <c:pt idx="5439">
                  <c:v>5442.0</c:v>
                </c:pt>
                <c:pt idx="5440">
                  <c:v>5443.0</c:v>
                </c:pt>
                <c:pt idx="5441">
                  <c:v>5444.0</c:v>
                </c:pt>
                <c:pt idx="5442">
                  <c:v>5445.0</c:v>
                </c:pt>
                <c:pt idx="5443">
                  <c:v>5446.0</c:v>
                </c:pt>
                <c:pt idx="5444">
                  <c:v>5447.0</c:v>
                </c:pt>
                <c:pt idx="5445">
                  <c:v>5448.0</c:v>
                </c:pt>
                <c:pt idx="5446">
                  <c:v>5449.0</c:v>
                </c:pt>
                <c:pt idx="5447">
                  <c:v>5450.0</c:v>
                </c:pt>
                <c:pt idx="5448">
                  <c:v>5451.0</c:v>
                </c:pt>
                <c:pt idx="5449">
                  <c:v>5452.0</c:v>
                </c:pt>
                <c:pt idx="5450">
                  <c:v>5453.0</c:v>
                </c:pt>
                <c:pt idx="5451">
                  <c:v>5454.0</c:v>
                </c:pt>
                <c:pt idx="5452">
                  <c:v>5455.0</c:v>
                </c:pt>
                <c:pt idx="5453">
                  <c:v>5456.0</c:v>
                </c:pt>
                <c:pt idx="5454">
                  <c:v>5457.0</c:v>
                </c:pt>
                <c:pt idx="5455">
                  <c:v>5458.0</c:v>
                </c:pt>
                <c:pt idx="5456">
                  <c:v>5459.0</c:v>
                </c:pt>
                <c:pt idx="5457">
                  <c:v>5460.0</c:v>
                </c:pt>
                <c:pt idx="5458">
                  <c:v>5461.0</c:v>
                </c:pt>
                <c:pt idx="5459">
                  <c:v>5462.0</c:v>
                </c:pt>
                <c:pt idx="5460">
                  <c:v>5463.0</c:v>
                </c:pt>
                <c:pt idx="5461">
                  <c:v>5464.0</c:v>
                </c:pt>
                <c:pt idx="5462">
                  <c:v>5465.0</c:v>
                </c:pt>
                <c:pt idx="5463">
                  <c:v>5466.0</c:v>
                </c:pt>
                <c:pt idx="5464">
                  <c:v>5467.0</c:v>
                </c:pt>
                <c:pt idx="5465">
                  <c:v>5468.0</c:v>
                </c:pt>
                <c:pt idx="5466">
                  <c:v>5469.0</c:v>
                </c:pt>
                <c:pt idx="5467">
                  <c:v>5470.0</c:v>
                </c:pt>
                <c:pt idx="5468">
                  <c:v>5471.0</c:v>
                </c:pt>
                <c:pt idx="5469">
                  <c:v>5472.0</c:v>
                </c:pt>
                <c:pt idx="5470">
                  <c:v>5473.0</c:v>
                </c:pt>
                <c:pt idx="5471">
                  <c:v>5474.0</c:v>
                </c:pt>
                <c:pt idx="5472">
                  <c:v>5475.0</c:v>
                </c:pt>
                <c:pt idx="5473">
                  <c:v>5476.0</c:v>
                </c:pt>
                <c:pt idx="5474">
                  <c:v>5477.0</c:v>
                </c:pt>
                <c:pt idx="5475">
                  <c:v>5478.0</c:v>
                </c:pt>
                <c:pt idx="5476">
                  <c:v>5479.0</c:v>
                </c:pt>
                <c:pt idx="5477">
                  <c:v>5480.0</c:v>
                </c:pt>
                <c:pt idx="5478">
                  <c:v>5481.0</c:v>
                </c:pt>
                <c:pt idx="5479">
                  <c:v>5482.0</c:v>
                </c:pt>
                <c:pt idx="5480">
                  <c:v>5483.0</c:v>
                </c:pt>
                <c:pt idx="5481">
                  <c:v>5484.0</c:v>
                </c:pt>
                <c:pt idx="5482">
                  <c:v>5485.0</c:v>
                </c:pt>
                <c:pt idx="5483">
                  <c:v>5486.0</c:v>
                </c:pt>
                <c:pt idx="5484">
                  <c:v>5487.0</c:v>
                </c:pt>
                <c:pt idx="5485">
                  <c:v>5488.0</c:v>
                </c:pt>
                <c:pt idx="5486">
                  <c:v>5489.0</c:v>
                </c:pt>
                <c:pt idx="5487">
                  <c:v>5490.0</c:v>
                </c:pt>
                <c:pt idx="5488">
                  <c:v>5491.0</c:v>
                </c:pt>
                <c:pt idx="5489">
                  <c:v>5492.0</c:v>
                </c:pt>
                <c:pt idx="5490">
                  <c:v>5493.0</c:v>
                </c:pt>
                <c:pt idx="5491">
                  <c:v>5494.0</c:v>
                </c:pt>
                <c:pt idx="5492">
                  <c:v>5495.0</c:v>
                </c:pt>
                <c:pt idx="5493">
                  <c:v>5496.0</c:v>
                </c:pt>
                <c:pt idx="5494">
                  <c:v>5497.0</c:v>
                </c:pt>
                <c:pt idx="5495">
                  <c:v>5498.0</c:v>
                </c:pt>
                <c:pt idx="5496">
                  <c:v>5499.0</c:v>
                </c:pt>
                <c:pt idx="5497">
                  <c:v>5500.0</c:v>
                </c:pt>
                <c:pt idx="5498">
                  <c:v>5501.0</c:v>
                </c:pt>
                <c:pt idx="5499">
                  <c:v>5502.0</c:v>
                </c:pt>
                <c:pt idx="5500">
                  <c:v>5503.0</c:v>
                </c:pt>
                <c:pt idx="5501">
                  <c:v>5504.0</c:v>
                </c:pt>
                <c:pt idx="5502">
                  <c:v>5505.0</c:v>
                </c:pt>
                <c:pt idx="5503">
                  <c:v>5506.0</c:v>
                </c:pt>
                <c:pt idx="5504">
                  <c:v>5507.0</c:v>
                </c:pt>
                <c:pt idx="5505">
                  <c:v>5508.0</c:v>
                </c:pt>
                <c:pt idx="5506">
                  <c:v>5509.0</c:v>
                </c:pt>
                <c:pt idx="5507">
                  <c:v>5510.0</c:v>
                </c:pt>
                <c:pt idx="5508">
                  <c:v>5511.0</c:v>
                </c:pt>
                <c:pt idx="5509">
                  <c:v>5512.0</c:v>
                </c:pt>
                <c:pt idx="5510">
                  <c:v>5513.0</c:v>
                </c:pt>
                <c:pt idx="5511">
                  <c:v>5514.0</c:v>
                </c:pt>
                <c:pt idx="5512">
                  <c:v>5515.0</c:v>
                </c:pt>
                <c:pt idx="5513">
                  <c:v>5516.0</c:v>
                </c:pt>
                <c:pt idx="5514">
                  <c:v>5517.0</c:v>
                </c:pt>
                <c:pt idx="5515">
                  <c:v>5518.0</c:v>
                </c:pt>
                <c:pt idx="5516">
                  <c:v>5519.0</c:v>
                </c:pt>
                <c:pt idx="5517">
                  <c:v>5520.0</c:v>
                </c:pt>
                <c:pt idx="5518">
                  <c:v>5521.0</c:v>
                </c:pt>
                <c:pt idx="5519">
                  <c:v>5522.0</c:v>
                </c:pt>
                <c:pt idx="5520">
                  <c:v>5523.0</c:v>
                </c:pt>
                <c:pt idx="5521">
                  <c:v>5524.0</c:v>
                </c:pt>
                <c:pt idx="5522">
                  <c:v>5525.0</c:v>
                </c:pt>
                <c:pt idx="5523">
                  <c:v>5526.0</c:v>
                </c:pt>
                <c:pt idx="5524">
                  <c:v>5527.0</c:v>
                </c:pt>
                <c:pt idx="5525">
                  <c:v>5528.0</c:v>
                </c:pt>
                <c:pt idx="5526">
                  <c:v>5529.0</c:v>
                </c:pt>
                <c:pt idx="5527">
                  <c:v>5530.0</c:v>
                </c:pt>
                <c:pt idx="5528">
                  <c:v>5531.0</c:v>
                </c:pt>
                <c:pt idx="5529">
                  <c:v>5532.0</c:v>
                </c:pt>
                <c:pt idx="5530">
                  <c:v>5533.0</c:v>
                </c:pt>
                <c:pt idx="5531">
                  <c:v>5534.0</c:v>
                </c:pt>
                <c:pt idx="5532">
                  <c:v>5535.0</c:v>
                </c:pt>
                <c:pt idx="5533">
                  <c:v>5536.0</c:v>
                </c:pt>
                <c:pt idx="5534">
                  <c:v>5537.0</c:v>
                </c:pt>
                <c:pt idx="5535">
                  <c:v>5538.0</c:v>
                </c:pt>
                <c:pt idx="5536">
                  <c:v>5539.0</c:v>
                </c:pt>
                <c:pt idx="5537">
                  <c:v>5540.0</c:v>
                </c:pt>
                <c:pt idx="5538">
                  <c:v>5541.0</c:v>
                </c:pt>
                <c:pt idx="5539">
                  <c:v>5542.0</c:v>
                </c:pt>
                <c:pt idx="5540">
                  <c:v>5543.0</c:v>
                </c:pt>
                <c:pt idx="5541">
                  <c:v>5544.0</c:v>
                </c:pt>
                <c:pt idx="5542">
                  <c:v>5545.0</c:v>
                </c:pt>
                <c:pt idx="5543">
                  <c:v>5546.0</c:v>
                </c:pt>
                <c:pt idx="5544">
                  <c:v>5547.0</c:v>
                </c:pt>
                <c:pt idx="5545">
                  <c:v>5548.0</c:v>
                </c:pt>
                <c:pt idx="5546">
                  <c:v>5549.0</c:v>
                </c:pt>
                <c:pt idx="5547">
                  <c:v>5550.0</c:v>
                </c:pt>
                <c:pt idx="5548">
                  <c:v>5551.0</c:v>
                </c:pt>
                <c:pt idx="5549">
                  <c:v>5552.0</c:v>
                </c:pt>
                <c:pt idx="5550">
                  <c:v>5553.0</c:v>
                </c:pt>
                <c:pt idx="5551">
                  <c:v>5554.0</c:v>
                </c:pt>
                <c:pt idx="5552">
                  <c:v>5555.0</c:v>
                </c:pt>
                <c:pt idx="5553">
                  <c:v>5556.0</c:v>
                </c:pt>
                <c:pt idx="5554">
                  <c:v>5557.0</c:v>
                </c:pt>
                <c:pt idx="5555">
                  <c:v>5558.0</c:v>
                </c:pt>
                <c:pt idx="5556">
                  <c:v>5559.0</c:v>
                </c:pt>
                <c:pt idx="5557">
                  <c:v>5560.0</c:v>
                </c:pt>
                <c:pt idx="5558">
                  <c:v>5561.0</c:v>
                </c:pt>
                <c:pt idx="5559">
                  <c:v>5562.0</c:v>
                </c:pt>
                <c:pt idx="5560">
                  <c:v>5563.0</c:v>
                </c:pt>
                <c:pt idx="5561">
                  <c:v>5564.0</c:v>
                </c:pt>
                <c:pt idx="5562">
                  <c:v>5565.0</c:v>
                </c:pt>
                <c:pt idx="5563">
                  <c:v>5566.0</c:v>
                </c:pt>
                <c:pt idx="5564">
                  <c:v>5567.0</c:v>
                </c:pt>
                <c:pt idx="5565">
                  <c:v>5568.0</c:v>
                </c:pt>
                <c:pt idx="5566">
                  <c:v>5569.0</c:v>
                </c:pt>
                <c:pt idx="5567">
                  <c:v>5570.0</c:v>
                </c:pt>
                <c:pt idx="5568">
                  <c:v>5571.0</c:v>
                </c:pt>
                <c:pt idx="5569">
                  <c:v>5572.0</c:v>
                </c:pt>
                <c:pt idx="5570">
                  <c:v>5573.0</c:v>
                </c:pt>
                <c:pt idx="5571">
                  <c:v>5574.0</c:v>
                </c:pt>
                <c:pt idx="5572">
                  <c:v>5575.0</c:v>
                </c:pt>
                <c:pt idx="5573">
                  <c:v>5576.0</c:v>
                </c:pt>
                <c:pt idx="5574">
                  <c:v>5577.0</c:v>
                </c:pt>
                <c:pt idx="5575">
                  <c:v>5578.0</c:v>
                </c:pt>
                <c:pt idx="5576">
                  <c:v>5579.0</c:v>
                </c:pt>
                <c:pt idx="5577">
                  <c:v>5580.0</c:v>
                </c:pt>
                <c:pt idx="5578">
                  <c:v>5581.0</c:v>
                </c:pt>
                <c:pt idx="5579">
                  <c:v>5582.0</c:v>
                </c:pt>
                <c:pt idx="5580">
                  <c:v>5583.0</c:v>
                </c:pt>
                <c:pt idx="5581">
                  <c:v>5584.0</c:v>
                </c:pt>
                <c:pt idx="5582">
                  <c:v>5585.0</c:v>
                </c:pt>
                <c:pt idx="5583">
                  <c:v>5586.0</c:v>
                </c:pt>
                <c:pt idx="5584">
                  <c:v>5587.0</c:v>
                </c:pt>
                <c:pt idx="5585">
                  <c:v>5588.0</c:v>
                </c:pt>
                <c:pt idx="5586">
                  <c:v>5589.0</c:v>
                </c:pt>
                <c:pt idx="5587">
                  <c:v>5590.0</c:v>
                </c:pt>
                <c:pt idx="5588">
                  <c:v>5591.0</c:v>
                </c:pt>
                <c:pt idx="5589">
                  <c:v>5592.0</c:v>
                </c:pt>
                <c:pt idx="5590">
                  <c:v>5593.0</c:v>
                </c:pt>
                <c:pt idx="5591">
                  <c:v>5594.0</c:v>
                </c:pt>
                <c:pt idx="5592">
                  <c:v>5595.0</c:v>
                </c:pt>
                <c:pt idx="5593">
                  <c:v>5596.0</c:v>
                </c:pt>
                <c:pt idx="5594">
                  <c:v>5597.0</c:v>
                </c:pt>
                <c:pt idx="5595">
                  <c:v>5598.0</c:v>
                </c:pt>
                <c:pt idx="5596">
                  <c:v>5599.0</c:v>
                </c:pt>
                <c:pt idx="5597">
                  <c:v>5600.0</c:v>
                </c:pt>
                <c:pt idx="5598">
                  <c:v>5601.0</c:v>
                </c:pt>
                <c:pt idx="5599">
                  <c:v>5602.0</c:v>
                </c:pt>
                <c:pt idx="5600">
                  <c:v>5603.0</c:v>
                </c:pt>
                <c:pt idx="5601">
                  <c:v>5604.0</c:v>
                </c:pt>
                <c:pt idx="5602">
                  <c:v>5605.0</c:v>
                </c:pt>
                <c:pt idx="5603">
                  <c:v>5606.0</c:v>
                </c:pt>
                <c:pt idx="5604">
                  <c:v>5607.0</c:v>
                </c:pt>
                <c:pt idx="5605">
                  <c:v>5608.0</c:v>
                </c:pt>
                <c:pt idx="5606">
                  <c:v>5609.0</c:v>
                </c:pt>
                <c:pt idx="5607">
                  <c:v>5610.0</c:v>
                </c:pt>
                <c:pt idx="5608">
                  <c:v>5611.0</c:v>
                </c:pt>
                <c:pt idx="5609">
                  <c:v>5612.0</c:v>
                </c:pt>
                <c:pt idx="5610">
                  <c:v>5613.0</c:v>
                </c:pt>
                <c:pt idx="5611">
                  <c:v>5614.0</c:v>
                </c:pt>
                <c:pt idx="5612">
                  <c:v>5615.0</c:v>
                </c:pt>
                <c:pt idx="5613">
                  <c:v>5616.0</c:v>
                </c:pt>
                <c:pt idx="5614">
                  <c:v>5617.0</c:v>
                </c:pt>
                <c:pt idx="5615">
                  <c:v>5618.0</c:v>
                </c:pt>
                <c:pt idx="5616">
                  <c:v>5619.0</c:v>
                </c:pt>
                <c:pt idx="5617">
                  <c:v>5620.0</c:v>
                </c:pt>
                <c:pt idx="5618">
                  <c:v>5621.0</c:v>
                </c:pt>
                <c:pt idx="5619">
                  <c:v>5622.0</c:v>
                </c:pt>
                <c:pt idx="5620">
                  <c:v>5623.0</c:v>
                </c:pt>
                <c:pt idx="5621">
                  <c:v>5624.0</c:v>
                </c:pt>
                <c:pt idx="5622">
                  <c:v>5625.0</c:v>
                </c:pt>
                <c:pt idx="5623">
                  <c:v>5626.0</c:v>
                </c:pt>
                <c:pt idx="5624">
                  <c:v>5627.0</c:v>
                </c:pt>
                <c:pt idx="5625">
                  <c:v>5628.0</c:v>
                </c:pt>
                <c:pt idx="5626">
                  <c:v>5629.0</c:v>
                </c:pt>
                <c:pt idx="5627">
                  <c:v>5630.0</c:v>
                </c:pt>
                <c:pt idx="5628">
                  <c:v>5631.0</c:v>
                </c:pt>
                <c:pt idx="5629">
                  <c:v>5632.0</c:v>
                </c:pt>
                <c:pt idx="5630">
                  <c:v>5633.0</c:v>
                </c:pt>
                <c:pt idx="5631">
                  <c:v>5634.0</c:v>
                </c:pt>
                <c:pt idx="5632">
                  <c:v>5635.0</c:v>
                </c:pt>
                <c:pt idx="5633">
                  <c:v>5636.0</c:v>
                </c:pt>
                <c:pt idx="5634">
                  <c:v>5637.0</c:v>
                </c:pt>
                <c:pt idx="5635">
                  <c:v>5638.0</c:v>
                </c:pt>
                <c:pt idx="5636">
                  <c:v>5639.0</c:v>
                </c:pt>
                <c:pt idx="5637">
                  <c:v>5640.0</c:v>
                </c:pt>
                <c:pt idx="5638">
                  <c:v>5641.0</c:v>
                </c:pt>
                <c:pt idx="5639">
                  <c:v>5642.0</c:v>
                </c:pt>
                <c:pt idx="5640">
                  <c:v>5643.0</c:v>
                </c:pt>
                <c:pt idx="5641">
                  <c:v>5644.0</c:v>
                </c:pt>
                <c:pt idx="5642">
                  <c:v>5645.0</c:v>
                </c:pt>
                <c:pt idx="5643">
                  <c:v>5646.0</c:v>
                </c:pt>
                <c:pt idx="5644">
                  <c:v>5647.0</c:v>
                </c:pt>
                <c:pt idx="5645">
                  <c:v>5648.0</c:v>
                </c:pt>
                <c:pt idx="5646">
                  <c:v>5649.0</c:v>
                </c:pt>
                <c:pt idx="5647">
                  <c:v>5650.0</c:v>
                </c:pt>
                <c:pt idx="5648">
                  <c:v>5651.0</c:v>
                </c:pt>
                <c:pt idx="5649">
                  <c:v>5652.0</c:v>
                </c:pt>
                <c:pt idx="5650">
                  <c:v>5653.0</c:v>
                </c:pt>
                <c:pt idx="5651">
                  <c:v>5654.0</c:v>
                </c:pt>
                <c:pt idx="5652">
                  <c:v>5655.0</c:v>
                </c:pt>
                <c:pt idx="5653">
                  <c:v>5656.0</c:v>
                </c:pt>
                <c:pt idx="5654">
                  <c:v>5657.0</c:v>
                </c:pt>
                <c:pt idx="5655">
                  <c:v>5658.0</c:v>
                </c:pt>
                <c:pt idx="5656">
                  <c:v>5659.0</c:v>
                </c:pt>
                <c:pt idx="5657">
                  <c:v>5660.0</c:v>
                </c:pt>
                <c:pt idx="5658">
                  <c:v>5661.0</c:v>
                </c:pt>
                <c:pt idx="5659">
                  <c:v>5662.0</c:v>
                </c:pt>
                <c:pt idx="5660">
                  <c:v>5663.0</c:v>
                </c:pt>
                <c:pt idx="5661">
                  <c:v>5664.0</c:v>
                </c:pt>
                <c:pt idx="5662">
                  <c:v>5665.0</c:v>
                </c:pt>
                <c:pt idx="5663">
                  <c:v>5666.0</c:v>
                </c:pt>
                <c:pt idx="5664">
                  <c:v>5667.0</c:v>
                </c:pt>
                <c:pt idx="5665">
                  <c:v>5668.0</c:v>
                </c:pt>
                <c:pt idx="5666">
                  <c:v>5669.0</c:v>
                </c:pt>
                <c:pt idx="5667">
                  <c:v>5670.0</c:v>
                </c:pt>
                <c:pt idx="5668">
                  <c:v>5671.0</c:v>
                </c:pt>
                <c:pt idx="5669">
                  <c:v>5672.0</c:v>
                </c:pt>
                <c:pt idx="5670">
                  <c:v>5673.0</c:v>
                </c:pt>
                <c:pt idx="5671">
                  <c:v>5674.0</c:v>
                </c:pt>
                <c:pt idx="5672">
                  <c:v>5675.0</c:v>
                </c:pt>
                <c:pt idx="5673">
                  <c:v>5676.0</c:v>
                </c:pt>
                <c:pt idx="5674">
                  <c:v>5677.0</c:v>
                </c:pt>
                <c:pt idx="5675">
                  <c:v>5678.0</c:v>
                </c:pt>
                <c:pt idx="5676">
                  <c:v>5679.0</c:v>
                </c:pt>
                <c:pt idx="5677">
                  <c:v>5680.0</c:v>
                </c:pt>
                <c:pt idx="5678">
                  <c:v>5681.0</c:v>
                </c:pt>
                <c:pt idx="5679">
                  <c:v>5682.0</c:v>
                </c:pt>
                <c:pt idx="5680">
                  <c:v>5683.0</c:v>
                </c:pt>
                <c:pt idx="5681">
                  <c:v>5684.0</c:v>
                </c:pt>
                <c:pt idx="5682">
                  <c:v>5685.0</c:v>
                </c:pt>
                <c:pt idx="5683">
                  <c:v>5686.0</c:v>
                </c:pt>
                <c:pt idx="5684">
                  <c:v>5687.0</c:v>
                </c:pt>
                <c:pt idx="5685">
                  <c:v>5688.0</c:v>
                </c:pt>
                <c:pt idx="5686">
                  <c:v>5689.0</c:v>
                </c:pt>
                <c:pt idx="5687">
                  <c:v>5690.0</c:v>
                </c:pt>
                <c:pt idx="5688">
                  <c:v>5691.0</c:v>
                </c:pt>
                <c:pt idx="5689">
                  <c:v>5692.0</c:v>
                </c:pt>
                <c:pt idx="5690">
                  <c:v>5693.0</c:v>
                </c:pt>
                <c:pt idx="5691">
                  <c:v>5694.0</c:v>
                </c:pt>
                <c:pt idx="5692">
                  <c:v>5695.0</c:v>
                </c:pt>
                <c:pt idx="5693">
                  <c:v>5696.0</c:v>
                </c:pt>
                <c:pt idx="5694">
                  <c:v>5697.0</c:v>
                </c:pt>
                <c:pt idx="5695">
                  <c:v>5698.0</c:v>
                </c:pt>
                <c:pt idx="5696">
                  <c:v>5699.0</c:v>
                </c:pt>
                <c:pt idx="5697">
                  <c:v>5700.0</c:v>
                </c:pt>
                <c:pt idx="5698">
                  <c:v>5701.0</c:v>
                </c:pt>
                <c:pt idx="5699">
                  <c:v>5702.0</c:v>
                </c:pt>
                <c:pt idx="5700">
                  <c:v>5703.0</c:v>
                </c:pt>
                <c:pt idx="5701">
                  <c:v>5704.0</c:v>
                </c:pt>
                <c:pt idx="5702">
                  <c:v>5705.0</c:v>
                </c:pt>
                <c:pt idx="5703">
                  <c:v>5706.0</c:v>
                </c:pt>
                <c:pt idx="5704">
                  <c:v>5707.0</c:v>
                </c:pt>
                <c:pt idx="5705">
                  <c:v>5708.0</c:v>
                </c:pt>
                <c:pt idx="5706">
                  <c:v>5709.0</c:v>
                </c:pt>
                <c:pt idx="5707">
                  <c:v>5710.0</c:v>
                </c:pt>
                <c:pt idx="5708">
                  <c:v>5711.0</c:v>
                </c:pt>
                <c:pt idx="5709">
                  <c:v>5712.0</c:v>
                </c:pt>
                <c:pt idx="5710">
                  <c:v>5713.0</c:v>
                </c:pt>
                <c:pt idx="5711">
                  <c:v>5714.0</c:v>
                </c:pt>
                <c:pt idx="5712">
                  <c:v>5715.0</c:v>
                </c:pt>
                <c:pt idx="5713">
                  <c:v>5716.0</c:v>
                </c:pt>
                <c:pt idx="5714">
                  <c:v>5717.0</c:v>
                </c:pt>
                <c:pt idx="5715">
                  <c:v>5718.0</c:v>
                </c:pt>
                <c:pt idx="5716">
                  <c:v>5719.0</c:v>
                </c:pt>
                <c:pt idx="5717">
                  <c:v>5720.0</c:v>
                </c:pt>
                <c:pt idx="5718">
                  <c:v>5721.0</c:v>
                </c:pt>
                <c:pt idx="5719">
                  <c:v>5722.0</c:v>
                </c:pt>
                <c:pt idx="5720">
                  <c:v>5723.0</c:v>
                </c:pt>
                <c:pt idx="5721">
                  <c:v>5724.0</c:v>
                </c:pt>
                <c:pt idx="5722">
                  <c:v>5725.0</c:v>
                </c:pt>
                <c:pt idx="5723">
                  <c:v>5726.0</c:v>
                </c:pt>
                <c:pt idx="5724">
                  <c:v>5727.0</c:v>
                </c:pt>
                <c:pt idx="5725">
                  <c:v>5728.0</c:v>
                </c:pt>
                <c:pt idx="5726">
                  <c:v>5729.0</c:v>
                </c:pt>
                <c:pt idx="5727">
                  <c:v>5730.0</c:v>
                </c:pt>
                <c:pt idx="5728">
                  <c:v>5731.0</c:v>
                </c:pt>
                <c:pt idx="5729">
                  <c:v>5732.0</c:v>
                </c:pt>
                <c:pt idx="5730">
                  <c:v>5733.0</c:v>
                </c:pt>
                <c:pt idx="5731">
                  <c:v>5734.0</c:v>
                </c:pt>
                <c:pt idx="5732">
                  <c:v>5735.0</c:v>
                </c:pt>
                <c:pt idx="5733">
                  <c:v>5736.0</c:v>
                </c:pt>
                <c:pt idx="5734">
                  <c:v>5737.0</c:v>
                </c:pt>
                <c:pt idx="5735">
                  <c:v>5738.0</c:v>
                </c:pt>
                <c:pt idx="5736">
                  <c:v>5739.0</c:v>
                </c:pt>
                <c:pt idx="5737">
                  <c:v>5740.0</c:v>
                </c:pt>
                <c:pt idx="5738">
                  <c:v>5741.0</c:v>
                </c:pt>
                <c:pt idx="5739">
                  <c:v>5742.0</c:v>
                </c:pt>
                <c:pt idx="5740">
                  <c:v>5743.0</c:v>
                </c:pt>
                <c:pt idx="5741">
                  <c:v>5744.0</c:v>
                </c:pt>
                <c:pt idx="5742">
                  <c:v>5745.0</c:v>
                </c:pt>
                <c:pt idx="5743">
                  <c:v>5746.0</c:v>
                </c:pt>
                <c:pt idx="5744">
                  <c:v>5747.0</c:v>
                </c:pt>
                <c:pt idx="5745">
                  <c:v>5748.0</c:v>
                </c:pt>
                <c:pt idx="5746">
                  <c:v>5749.0</c:v>
                </c:pt>
                <c:pt idx="5747">
                  <c:v>5750.0</c:v>
                </c:pt>
                <c:pt idx="5748">
                  <c:v>5751.0</c:v>
                </c:pt>
                <c:pt idx="5749">
                  <c:v>5752.0</c:v>
                </c:pt>
                <c:pt idx="5750">
                  <c:v>5753.0</c:v>
                </c:pt>
                <c:pt idx="5751">
                  <c:v>5754.0</c:v>
                </c:pt>
                <c:pt idx="5752">
                  <c:v>5755.0</c:v>
                </c:pt>
                <c:pt idx="5753">
                  <c:v>5756.0</c:v>
                </c:pt>
                <c:pt idx="5754">
                  <c:v>5757.0</c:v>
                </c:pt>
                <c:pt idx="5755">
                  <c:v>5758.0</c:v>
                </c:pt>
                <c:pt idx="5756">
                  <c:v>5759.0</c:v>
                </c:pt>
                <c:pt idx="5757">
                  <c:v>5760.0</c:v>
                </c:pt>
                <c:pt idx="5758">
                  <c:v>5761.0</c:v>
                </c:pt>
                <c:pt idx="5759">
                  <c:v>5762.0</c:v>
                </c:pt>
                <c:pt idx="5760">
                  <c:v>5763.0</c:v>
                </c:pt>
                <c:pt idx="5761">
                  <c:v>5764.0</c:v>
                </c:pt>
                <c:pt idx="5762">
                  <c:v>5765.0</c:v>
                </c:pt>
                <c:pt idx="5763">
                  <c:v>5766.0</c:v>
                </c:pt>
                <c:pt idx="5764">
                  <c:v>5767.0</c:v>
                </c:pt>
                <c:pt idx="5765">
                  <c:v>5768.0</c:v>
                </c:pt>
                <c:pt idx="5766">
                  <c:v>5769.0</c:v>
                </c:pt>
                <c:pt idx="5767">
                  <c:v>5770.0</c:v>
                </c:pt>
                <c:pt idx="5768">
                  <c:v>5771.0</c:v>
                </c:pt>
                <c:pt idx="5769">
                  <c:v>5772.0</c:v>
                </c:pt>
                <c:pt idx="5770">
                  <c:v>5773.0</c:v>
                </c:pt>
                <c:pt idx="5771">
                  <c:v>5774.0</c:v>
                </c:pt>
                <c:pt idx="5772">
                  <c:v>5775.0</c:v>
                </c:pt>
                <c:pt idx="5773">
                  <c:v>5776.0</c:v>
                </c:pt>
                <c:pt idx="5774">
                  <c:v>5777.0</c:v>
                </c:pt>
                <c:pt idx="5775">
                  <c:v>5778.0</c:v>
                </c:pt>
                <c:pt idx="5776">
                  <c:v>5779.0</c:v>
                </c:pt>
                <c:pt idx="5777">
                  <c:v>5780.0</c:v>
                </c:pt>
                <c:pt idx="5778">
                  <c:v>5781.0</c:v>
                </c:pt>
                <c:pt idx="5779">
                  <c:v>5782.0</c:v>
                </c:pt>
                <c:pt idx="5780">
                  <c:v>5783.0</c:v>
                </c:pt>
                <c:pt idx="5781">
                  <c:v>5784.0</c:v>
                </c:pt>
                <c:pt idx="5782">
                  <c:v>5785.0</c:v>
                </c:pt>
                <c:pt idx="5783">
                  <c:v>5786.0</c:v>
                </c:pt>
                <c:pt idx="5784">
                  <c:v>5787.0</c:v>
                </c:pt>
                <c:pt idx="5785">
                  <c:v>5788.0</c:v>
                </c:pt>
                <c:pt idx="5786">
                  <c:v>5789.0</c:v>
                </c:pt>
                <c:pt idx="5787">
                  <c:v>5790.0</c:v>
                </c:pt>
                <c:pt idx="5788">
                  <c:v>5791.0</c:v>
                </c:pt>
                <c:pt idx="5789">
                  <c:v>5792.0</c:v>
                </c:pt>
                <c:pt idx="5790">
                  <c:v>5793.0</c:v>
                </c:pt>
                <c:pt idx="5791">
                  <c:v>5794.0</c:v>
                </c:pt>
                <c:pt idx="5792">
                  <c:v>5795.0</c:v>
                </c:pt>
                <c:pt idx="5793">
                  <c:v>5796.0</c:v>
                </c:pt>
                <c:pt idx="5794">
                  <c:v>5797.0</c:v>
                </c:pt>
                <c:pt idx="5795">
                  <c:v>5798.0</c:v>
                </c:pt>
                <c:pt idx="5796">
                  <c:v>5799.0</c:v>
                </c:pt>
                <c:pt idx="5797">
                  <c:v>5800.0</c:v>
                </c:pt>
                <c:pt idx="5798">
                  <c:v>5801.0</c:v>
                </c:pt>
                <c:pt idx="5799">
                  <c:v>5802.0</c:v>
                </c:pt>
                <c:pt idx="5800">
                  <c:v>5803.0</c:v>
                </c:pt>
                <c:pt idx="5801">
                  <c:v>5804.0</c:v>
                </c:pt>
                <c:pt idx="5802">
                  <c:v>5805.0</c:v>
                </c:pt>
                <c:pt idx="5803">
                  <c:v>5806.0</c:v>
                </c:pt>
                <c:pt idx="5804">
                  <c:v>5807.0</c:v>
                </c:pt>
                <c:pt idx="5805">
                  <c:v>5808.0</c:v>
                </c:pt>
                <c:pt idx="5806">
                  <c:v>5809.0</c:v>
                </c:pt>
                <c:pt idx="5807">
                  <c:v>5810.0</c:v>
                </c:pt>
                <c:pt idx="5808">
                  <c:v>5811.0</c:v>
                </c:pt>
                <c:pt idx="5809">
                  <c:v>5812.0</c:v>
                </c:pt>
                <c:pt idx="5810">
                  <c:v>5813.0</c:v>
                </c:pt>
                <c:pt idx="5811">
                  <c:v>5814.0</c:v>
                </c:pt>
                <c:pt idx="5812">
                  <c:v>5815.0</c:v>
                </c:pt>
                <c:pt idx="5813">
                  <c:v>5816.0</c:v>
                </c:pt>
                <c:pt idx="5814">
                  <c:v>5817.0</c:v>
                </c:pt>
                <c:pt idx="5815">
                  <c:v>5818.0</c:v>
                </c:pt>
                <c:pt idx="5816">
                  <c:v>5819.0</c:v>
                </c:pt>
                <c:pt idx="5817">
                  <c:v>5820.0</c:v>
                </c:pt>
                <c:pt idx="5818">
                  <c:v>5821.0</c:v>
                </c:pt>
                <c:pt idx="5819">
                  <c:v>5822.0</c:v>
                </c:pt>
                <c:pt idx="5820">
                  <c:v>5823.0</c:v>
                </c:pt>
                <c:pt idx="5821">
                  <c:v>5824.0</c:v>
                </c:pt>
                <c:pt idx="5822">
                  <c:v>5825.0</c:v>
                </c:pt>
                <c:pt idx="5823">
                  <c:v>5826.0</c:v>
                </c:pt>
                <c:pt idx="5824">
                  <c:v>5827.0</c:v>
                </c:pt>
                <c:pt idx="5825">
                  <c:v>5828.0</c:v>
                </c:pt>
                <c:pt idx="5826">
                  <c:v>5829.0</c:v>
                </c:pt>
                <c:pt idx="5827">
                  <c:v>5830.0</c:v>
                </c:pt>
                <c:pt idx="5828">
                  <c:v>5831.0</c:v>
                </c:pt>
                <c:pt idx="5829">
                  <c:v>5832.0</c:v>
                </c:pt>
                <c:pt idx="5830">
                  <c:v>5833.0</c:v>
                </c:pt>
                <c:pt idx="5831">
                  <c:v>5834.0</c:v>
                </c:pt>
                <c:pt idx="5832">
                  <c:v>5835.0</c:v>
                </c:pt>
                <c:pt idx="5833">
                  <c:v>5836.0</c:v>
                </c:pt>
                <c:pt idx="5834">
                  <c:v>5837.0</c:v>
                </c:pt>
                <c:pt idx="5835">
                  <c:v>5838.0</c:v>
                </c:pt>
                <c:pt idx="5836">
                  <c:v>5839.0</c:v>
                </c:pt>
                <c:pt idx="5837">
                  <c:v>5840.0</c:v>
                </c:pt>
                <c:pt idx="5838">
                  <c:v>5841.0</c:v>
                </c:pt>
                <c:pt idx="5839">
                  <c:v>5842.0</c:v>
                </c:pt>
                <c:pt idx="5840">
                  <c:v>5843.0</c:v>
                </c:pt>
                <c:pt idx="5841">
                  <c:v>5844.0</c:v>
                </c:pt>
                <c:pt idx="5842">
                  <c:v>5845.0</c:v>
                </c:pt>
                <c:pt idx="5843">
                  <c:v>5846.0</c:v>
                </c:pt>
                <c:pt idx="5844">
                  <c:v>5847.0</c:v>
                </c:pt>
                <c:pt idx="5845">
                  <c:v>5848.0</c:v>
                </c:pt>
                <c:pt idx="5846">
                  <c:v>5849.0</c:v>
                </c:pt>
                <c:pt idx="5847">
                  <c:v>5850.0</c:v>
                </c:pt>
                <c:pt idx="5848">
                  <c:v>5851.0</c:v>
                </c:pt>
                <c:pt idx="5849">
                  <c:v>5852.0</c:v>
                </c:pt>
                <c:pt idx="5850">
                  <c:v>5853.0</c:v>
                </c:pt>
                <c:pt idx="5851">
                  <c:v>5854.0</c:v>
                </c:pt>
                <c:pt idx="5852">
                  <c:v>5855.0</c:v>
                </c:pt>
                <c:pt idx="5853">
                  <c:v>5856.0</c:v>
                </c:pt>
                <c:pt idx="5854">
                  <c:v>5857.0</c:v>
                </c:pt>
                <c:pt idx="5855">
                  <c:v>5858.0</c:v>
                </c:pt>
                <c:pt idx="5856">
                  <c:v>5859.0</c:v>
                </c:pt>
                <c:pt idx="5857">
                  <c:v>5860.0</c:v>
                </c:pt>
                <c:pt idx="5858">
                  <c:v>5861.0</c:v>
                </c:pt>
                <c:pt idx="5859">
                  <c:v>5862.0</c:v>
                </c:pt>
                <c:pt idx="5860">
                  <c:v>5863.0</c:v>
                </c:pt>
                <c:pt idx="5861">
                  <c:v>5864.0</c:v>
                </c:pt>
                <c:pt idx="5862">
                  <c:v>5865.0</c:v>
                </c:pt>
                <c:pt idx="5863">
                  <c:v>5866.0</c:v>
                </c:pt>
                <c:pt idx="5864">
                  <c:v>5867.0</c:v>
                </c:pt>
                <c:pt idx="5865">
                  <c:v>5868.0</c:v>
                </c:pt>
                <c:pt idx="5866">
                  <c:v>5869.0</c:v>
                </c:pt>
                <c:pt idx="5867">
                  <c:v>5870.0</c:v>
                </c:pt>
                <c:pt idx="5868">
                  <c:v>5871.0</c:v>
                </c:pt>
                <c:pt idx="5869">
                  <c:v>5872.0</c:v>
                </c:pt>
                <c:pt idx="5870">
                  <c:v>5873.0</c:v>
                </c:pt>
                <c:pt idx="5871">
                  <c:v>5874.0</c:v>
                </c:pt>
                <c:pt idx="5872">
                  <c:v>5875.0</c:v>
                </c:pt>
                <c:pt idx="5873">
                  <c:v>5876.0</c:v>
                </c:pt>
                <c:pt idx="5874">
                  <c:v>5877.0</c:v>
                </c:pt>
                <c:pt idx="5875">
                  <c:v>5878.0</c:v>
                </c:pt>
                <c:pt idx="5876">
                  <c:v>5879.0</c:v>
                </c:pt>
                <c:pt idx="5877">
                  <c:v>5880.0</c:v>
                </c:pt>
                <c:pt idx="5878">
                  <c:v>5881.0</c:v>
                </c:pt>
                <c:pt idx="5879">
                  <c:v>5882.0</c:v>
                </c:pt>
                <c:pt idx="5880">
                  <c:v>5883.0</c:v>
                </c:pt>
                <c:pt idx="5881">
                  <c:v>5884.0</c:v>
                </c:pt>
                <c:pt idx="5882">
                  <c:v>5885.0</c:v>
                </c:pt>
                <c:pt idx="5883">
                  <c:v>5886.0</c:v>
                </c:pt>
                <c:pt idx="5884">
                  <c:v>5887.0</c:v>
                </c:pt>
                <c:pt idx="5885">
                  <c:v>5888.0</c:v>
                </c:pt>
                <c:pt idx="5886">
                  <c:v>5889.0</c:v>
                </c:pt>
                <c:pt idx="5887">
                  <c:v>5890.0</c:v>
                </c:pt>
                <c:pt idx="5888">
                  <c:v>5891.0</c:v>
                </c:pt>
                <c:pt idx="5889">
                  <c:v>5892.0</c:v>
                </c:pt>
                <c:pt idx="5890">
                  <c:v>5893.0</c:v>
                </c:pt>
                <c:pt idx="5891">
                  <c:v>5894.0</c:v>
                </c:pt>
                <c:pt idx="5892">
                  <c:v>5895.0</c:v>
                </c:pt>
                <c:pt idx="5893">
                  <c:v>5896.0</c:v>
                </c:pt>
                <c:pt idx="5894">
                  <c:v>5897.0</c:v>
                </c:pt>
                <c:pt idx="5895">
                  <c:v>5898.0</c:v>
                </c:pt>
                <c:pt idx="5896">
                  <c:v>5899.0</c:v>
                </c:pt>
                <c:pt idx="5897">
                  <c:v>5900.0</c:v>
                </c:pt>
                <c:pt idx="5898">
                  <c:v>5901.0</c:v>
                </c:pt>
                <c:pt idx="5899">
                  <c:v>5902.0</c:v>
                </c:pt>
                <c:pt idx="5900">
                  <c:v>5903.0</c:v>
                </c:pt>
                <c:pt idx="5901">
                  <c:v>5904.0</c:v>
                </c:pt>
                <c:pt idx="5902">
                  <c:v>5905.0</c:v>
                </c:pt>
                <c:pt idx="5903">
                  <c:v>5906.0</c:v>
                </c:pt>
                <c:pt idx="5904">
                  <c:v>5907.0</c:v>
                </c:pt>
                <c:pt idx="5905">
                  <c:v>5908.0</c:v>
                </c:pt>
                <c:pt idx="5906">
                  <c:v>5909.0</c:v>
                </c:pt>
                <c:pt idx="5907">
                  <c:v>5910.0</c:v>
                </c:pt>
                <c:pt idx="5908">
                  <c:v>5911.0</c:v>
                </c:pt>
                <c:pt idx="5909">
                  <c:v>5912.0</c:v>
                </c:pt>
                <c:pt idx="5910">
                  <c:v>5913.0</c:v>
                </c:pt>
                <c:pt idx="5911">
                  <c:v>5914.0</c:v>
                </c:pt>
                <c:pt idx="5912">
                  <c:v>5915.0</c:v>
                </c:pt>
                <c:pt idx="5913">
                  <c:v>5916.0</c:v>
                </c:pt>
                <c:pt idx="5914">
                  <c:v>5917.0</c:v>
                </c:pt>
                <c:pt idx="5915">
                  <c:v>5918.0</c:v>
                </c:pt>
                <c:pt idx="5916">
                  <c:v>5919.0</c:v>
                </c:pt>
                <c:pt idx="5917">
                  <c:v>5920.0</c:v>
                </c:pt>
                <c:pt idx="5918">
                  <c:v>5921.0</c:v>
                </c:pt>
                <c:pt idx="5919">
                  <c:v>5922.0</c:v>
                </c:pt>
                <c:pt idx="5920">
                  <c:v>5923.0</c:v>
                </c:pt>
                <c:pt idx="5921">
                  <c:v>5924.0</c:v>
                </c:pt>
                <c:pt idx="5922">
                  <c:v>5925.0</c:v>
                </c:pt>
                <c:pt idx="5923">
                  <c:v>5926.0</c:v>
                </c:pt>
                <c:pt idx="5924">
                  <c:v>5927.0</c:v>
                </c:pt>
                <c:pt idx="5925">
                  <c:v>5928.0</c:v>
                </c:pt>
                <c:pt idx="5926">
                  <c:v>5929.0</c:v>
                </c:pt>
                <c:pt idx="5927">
                  <c:v>5930.0</c:v>
                </c:pt>
                <c:pt idx="5928">
                  <c:v>5931.0</c:v>
                </c:pt>
                <c:pt idx="5929">
                  <c:v>5932.0</c:v>
                </c:pt>
                <c:pt idx="5930">
                  <c:v>5933.0</c:v>
                </c:pt>
                <c:pt idx="5931">
                  <c:v>5934.0</c:v>
                </c:pt>
                <c:pt idx="5932">
                  <c:v>5935.0</c:v>
                </c:pt>
                <c:pt idx="5933">
                  <c:v>5936.0</c:v>
                </c:pt>
                <c:pt idx="5934">
                  <c:v>5937.0</c:v>
                </c:pt>
                <c:pt idx="5935">
                  <c:v>5938.0</c:v>
                </c:pt>
                <c:pt idx="5936">
                  <c:v>5939.0</c:v>
                </c:pt>
                <c:pt idx="5937">
                  <c:v>5940.0</c:v>
                </c:pt>
                <c:pt idx="5938">
                  <c:v>5941.0</c:v>
                </c:pt>
                <c:pt idx="5939">
                  <c:v>5942.0</c:v>
                </c:pt>
                <c:pt idx="5940">
                  <c:v>5943.0</c:v>
                </c:pt>
                <c:pt idx="5941">
                  <c:v>5944.0</c:v>
                </c:pt>
                <c:pt idx="5942">
                  <c:v>5945.0</c:v>
                </c:pt>
                <c:pt idx="5943">
                  <c:v>5946.0</c:v>
                </c:pt>
                <c:pt idx="5944">
                  <c:v>5947.0</c:v>
                </c:pt>
                <c:pt idx="5945">
                  <c:v>5948.0</c:v>
                </c:pt>
                <c:pt idx="5946">
                  <c:v>5949.0</c:v>
                </c:pt>
                <c:pt idx="5947">
                  <c:v>5950.0</c:v>
                </c:pt>
                <c:pt idx="5948">
                  <c:v>5951.0</c:v>
                </c:pt>
                <c:pt idx="5949">
                  <c:v>5952.0</c:v>
                </c:pt>
                <c:pt idx="5950">
                  <c:v>5953.0</c:v>
                </c:pt>
                <c:pt idx="5951">
                  <c:v>5954.0</c:v>
                </c:pt>
                <c:pt idx="5952">
                  <c:v>5955.0</c:v>
                </c:pt>
                <c:pt idx="5953">
                  <c:v>5956.0</c:v>
                </c:pt>
                <c:pt idx="5954">
                  <c:v>5957.0</c:v>
                </c:pt>
                <c:pt idx="5955">
                  <c:v>5958.0</c:v>
                </c:pt>
                <c:pt idx="5956">
                  <c:v>5959.0</c:v>
                </c:pt>
                <c:pt idx="5957">
                  <c:v>5960.0</c:v>
                </c:pt>
                <c:pt idx="5958">
                  <c:v>5961.0</c:v>
                </c:pt>
                <c:pt idx="5959">
                  <c:v>5962.0</c:v>
                </c:pt>
                <c:pt idx="5960">
                  <c:v>5963.0</c:v>
                </c:pt>
                <c:pt idx="5961">
                  <c:v>5964.0</c:v>
                </c:pt>
                <c:pt idx="5962">
                  <c:v>5965.0</c:v>
                </c:pt>
                <c:pt idx="5963">
                  <c:v>5966.0</c:v>
                </c:pt>
                <c:pt idx="5964">
                  <c:v>5967.0</c:v>
                </c:pt>
                <c:pt idx="5965">
                  <c:v>5968.0</c:v>
                </c:pt>
                <c:pt idx="5966">
                  <c:v>5969.0</c:v>
                </c:pt>
                <c:pt idx="5967">
                  <c:v>5970.0</c:v>
                </c:pt>
                <c:pt idx="5968">
                  <c:v>5971.0</c:v>
                </c:pt>
                <c:pt idx="5969">
                  <c:v>5972.0</c:v>
                </c:pt>
                <c:pt idx="5970">
                  <c:v>5973.0</c:v>
                </c:pt>
                <c:pt idx="5971">
                  <c:v>5974.0</c:v>
                </c:pt>
                <c:pt idx="5972">
                  <c:v>5975.0</c:v>
                </c:pt>
                <c:pt idx="5973">
                  <c:v>5976.0</c:v>
                </c:pt>
                <c:pt idx="5974">
                  <c:v>5977.0</c:v>
                </c:pt>
                <c:pt idx="5975">
                  <c:v>5978.0</c:v>
                </c:pt>
                <c:pt idx="5976">
                  <c:v>5979.0</c:v>
                </c:pt>
                <c:pt idx="5977">
                  <c:v>5980.0</c:v>
                </c:pt>
                <c:pt idx="5978">
                  <c:v>5981.0</c:v>
                </c:pt>
                <c:pt idx="5979">
                  <c:v>5982.0</c:v>
                </c:pt>
                <c:pt idx="5980">
                  <c:v>5983.0</c:v>
                </c:pt>
                <c:pt idx="5981">
                  <c:v>5984.0</c:v>
                </c:pt>
                <c:pt idx="5982">
                  <c:v>5985.0</c:v>
                </c:pt>
                <c:pt idx="5983">
                  <c:v>5986.0</c:v>
                </c:pt>
                <c:pt idx="5984">
                  <c:v>5987.0</c:v>
                </c:pt>
                <c:pt idx="5985">
                  <c:v>5988.0</c:v>
                </c:pt>
                <c:pt idx="5986">
                  <c:v>5989.0</c:v>
                </c:pt>
                <c:pt idx="5987">
                  <c:v>5990.0</c:v>
                </c:pt>
                <c:pt idx="5988">
                  <c:v>5991.0</c:v>
                </c:pt>
                <c:pt idx="5989">
                  <c:v>5992.0</c:v>
                </c:pt>
                <c:pt idx="5990">
                  <c:v>5993.0</c:v>
                </c:pt>
                <c:pt idx="5991">
                  <c:v>5994.0</c:v>
                </c:pt>
                <c:pt idx="5992">
                  <c:v>5995.0</c:v>
                </c:pt>
                <c:pt idx="5993">
                  <c:v>5996.0</c:v>
                </c:pt>
                <c:pt idx="5994">
                  <c:v>5997.0</c:v>
                </c:pt>
                <c:pt idx="5995">
                  <c:v>5998.0</c:v>
                </c:pt>
                <c:pt idx="5996">
                  <c:v>5999.0</c:v>
                </c:pt>
                <c:pt idx="5997">
                  <c:v>6000.0</c:v>
                </c:pt>
                <c:pt idx="5998">
                  <c:v>6001.0</c:v>
                </c:pt>
                <c:pt idx="5999">
                  <c:v>6002.0</c:v>
                </c:pt>
                <c:pt idx="6000">
                  <c:v>6003.0</c:v>
                </c:pt>
                <c:pt idx="6001">
                  <c:v>6004.0</c:v>
                </c:pt>
                <c:pt idx="6002">
                  <c:v>6005.0</c:v>
                </c:pt>
                <c:pt idx="6003">
                  <c:v>6006.0</c:v>
                </c:pt>
                <c:pt idx="6004">
                  <c:v>6007.0</c:v>
                </c:pt>
                <c:pt idx="6005">
                  <c:v>6008.0</c:v>
                </c:pt>
                <c:pt idx="6006">
                  <c:v>6009.0</c:v>
                </c:pt>
                <c:pt idx="6007">
                  <c:v>6010.0</c:v>
                </c:pt>
                <c:pt idx="6008">
                  <c:v>6011.0</c:v>
                </c:pt>
                <c:pt idx="6009">
                  <c:v>6012.0</c:v>
                </c:pt>
                <c:pt idx="6010">
                  <c:v>6013.0</c:v>
                </c:pt>
                <c:pt idx="6011">
                  <c:v>6014.0</c:v>
                </c:pt>
                <c:pt idx="6012">
                  <c:v>6015.0</c:v>
                </c:pt>
                <c:pt idx="6013">
                  <c:v>6016.0</c:v>
                </c:pt>
                <c:pt idx="6014">
                  <c:v>6017.0</c:v>
                </c:pt>
                <c:pt idx="6015">
                  <c:v>6018.0</c:v>
                </c:pt>
                <c:pt idx="6016">
                  <c:v>6019.0</c:v>
                </c:pt>
                <c:pt idx="6017">
                  <c:v>6020.0</c:v>
                </c:pt>
                <c:pt idx="6018">
                  <c:v>6021.0</c:v>
                </c:pt>
                <c:pt idx="6019">
                  <c:v>6022.0</c:v>
                </c:pt>
                <c:pt idx="6020">
                  <c:v>6023.0</c:v>
                </c:pt>
                <c:pt idx="6021">
                  <c:v>6024.0</c:v>
                </c:pt>
                <c:pt idx="6022">
                  <c:v>6025.0</c:v>
                </c:pt>
                <c:pt idx="6023">
                  <c:v>6026.0</c:v>
                </c:pt>
                <c:pt idx="6024">
                  <c:v>6027.0</c:v>
                </c:pt>
                <c:pt idx="6025">
                  <c:v>6028.0</c:v>
                </c:pt>
                <c:pt idx="6026">
                  <c:v>6029.0</c:v>
                </c:pt>
                <c:pt idx="6027">
                  <c:v>6030.0</c:v>
                </c:pt>
                <c:pt idx="6028">
                  <c:v>6031.0</c:v>
                </c:pt>
                <c:pt idx="6029">
                  <c:v>6032.0</c:v>
                </c:pt>
                <c:pt idx="6030">
                  <c:v>6033.0</c:v>
                </c:pt>
                <c:pt idx="6031">
                  <c:v>6034.0</c:v>
                </c:pt>
                <c:pt idx="6032">
                  <c:v>6035.0</c:v>
                </c:pt>
                <c:pt idx="6033">
                  <c:v>6036.0</c:v>
                </c:pt>
                <c:pt idx="6034">
                  <c:v>6037.0</c:v>
                </c:pt>
                <c:pt idx="6035">
                  <c:v>6038.0</c:v>
                </c:pt>
                <c:pt idx="6036">
                  <c:v>6039.0</c:v>
                </c:pt>
                <c:pt idx="6037">
                  <c:v>6040.0</c:v>
                </c:pt>
                <c:pt idx="6038">
                  <c:v>6041.0</c:v>
                </c:pt>
                <c:pt idx="6039">
                  <c:v>6042.0</c:v>
                </c:pt>
                <c:pt idx="6040">
                  <c:v>6043.0</c:v>
                </c:pt>
                <c:pt idx="6041">
                  <c:v>6044.0</c:v>
                </c:pt>
                <c:pt idx="6042">
                  <c:v>6045.0</c:v>
                </c:pt>
                <c:pt idx="6043">
                  <c:v>6046.0</c:v>
                </c:pt>
                <c:pt idx="6044">
                  <c:v>6047.0</c:v>
                </c:pt>
                <c:pt idx="6045">
                  <c:v>6048.0</c:v>
                </c:pt>
                <c:pt idx="6046">
                  <c:v>6049.0</c:v>
                </c:pt>
                <c:pt idx="6047">
                  <c:v>6050.0</c:v>
                </c:pt>
                <c:pt idx="6048">
                  <c:v>6051.0</c:v>
                </c:pt>
                <c:pt idx="6049">
                  <c:v>6052.0</c:v>
                </c:pt>
                <c:pt idx="6050">
                  <c:v>6053.0</c:v>
                </c:pt>
                <c:pt idx="6051">
                  <c:v>6054.0</c:v>
                </c:pt>
                <c:pt idx="6052">
                  <c:v>6055.0</c:v>
                </c:pt>
                <c:pt idx="6053">
                  <c:v>6056.0</c:v>
                </c:pt>
                <c:pt idx="6054">
                  <c:v>6057.0</c:v>
                </c:pt>
                <c:pt idx="6055">
                  <c:v>6058.0</c:v>
                </c:pt>
                <c:pt idx="6056">
                  <c:v>6059.0</c:v>
                </c:pt>
                <c:pt idx="6057">
                  <c:v>6060.0</c:v>
                </c:pt>
                <c:pt idx="6058">
                  <c:v>6061.0</c:v>
                </c:pt>
                <c:pt idx="6059">
                  <c:v>6062.0</c:v>
                </c:pt>
                <c:pt idx="6060">
                  <c:v>6063.0</c:v>
                </c:pt>
                <c:pt idx="6061">
                  <c:v>6064.0</c:v>
                </c:pt>
                <c:pt idx="6062">
                  <c:v>6065.0</c:v>
                </c:pt>
                <c:pt idx="6063">
                  <c:v>6066.0</c:v>
                </c:pt>
                <c:pt idx="6064">
                  <c:v>6067.0</c:v>
                </c:pt>
                <c:pt idx="6065">
                  <c:v>6068.0</c:v>
                </c:pt>
                <c:pt idx="6066">
                  <c:v>6069.0</c:v>
                </c:pt>
                <c:pt idx="6067">
                  <c:v>6070.0</c:v>
                </c:pt>
                <c:pt idx="6068">
                  <c:v>6071.0</c:v>
                </c:pt>
                <c:pt idx="6069">
                  <c:v>6072.0</c:v>
                </c:pt>
                <c:pt idx="6070">
                  <c:v>6073.0</c:v>
                </c:pt>
                <c:pt idx="6071">
                  <c:v>6074.0</c:v>
                </c:pt>
                <c:pt idx="6072">
                  <c:v>6075.0</c:v>
                </c:pt>
                <c:pt idx="6073">
                  <c:v>6076.0</c:v>
                </c:pt>
                <c:pt idx="6074">
                  <c:v>6077.0</c:v>
                </c:pt>
                <c:pt idx="6075">
                  <c:v>6078.0</c:v>
                </c:pt>
                <c:pt idx="6076">
                  <c:v>6079.0</c:v>
                </c:pt>
                <c:pt idx="6077">
                  <c:v>6080.0</c:v>
                </c:pt>
                <c:pt idx="6078">
                  <c:v>6081.0</c:v>
                </c:pt>
                <c:pt idx="6079">
                  <c:v>6082.0</c:v>
                </c:pt>
                <c:pt idx="6080">
                  <c:v>6083.0</c:v>
                </c:pt>
                <c:pt idx="6081">
                  <c:v>6084.0</c:v>
                </c:pt>
                <c:pt idx="6082">
                  <c:v>6085.0</c:v>
                </c:pt>
                <c:pt idx="6083">
                  <c:v>6086.0</c:v>
                </c:pt>
                <c:pt idx="6084">
                  <c:v>6087.0</c:v>
                </c:pt>
                <c:pt idx="6085">
                  <c:v>6088.0</c:v>
                </c:pt>
                <c:pt idx="6086">
                  <c:v>6089.0</c:v>
                </c:pt>
                <c:pt idx="6087">
                  <c:v>6090.0</c:v>
                </c:pt>
                <c:pt idx="6088">
                  <c:v>6091.0</c:v>
                </c:pt>
                <c:pt idx="6089">
                  <c:v>6092.0</c:v>
                </c:pt>
                <c:pt idx="6090">
                  <c:v>6093.0</c:v>
                </c:pt>
                <c:pt idx="6091">
                  <c:v>6094.0</c:v>
                </c:pt>
                <c:pt idx="6092">
                  <c:v>6095.0</c:v>
                </c:pt>
                <c:pt idx="6093">
                  <c:v>6096.0</c:v>
                </c:pt>
                <c:pt idx="6094">
                  <c:v>6097.0</c:v>
                </c:pt>
                <c:pt idx="6095">
                  <c:v>6098.0</c:v>
                </c:pt>
                <c:pt idx="6096">
                  <c:v>6099.0</c:v>
                </c:pt>
                <c:pt idx="6097">
                  <c:v>6100.0</c:v>
                </c:pt>
                <c:pt idx="6098">
                  <c:v>6101.0</c:v>
                </c:pt>
                <c:pt idx="6099">
                  <c:v>6102.0</c:v>
                </c:pt>
                <c:pt idx="6100">
                  <c:v>6103.0</c:v>
                </c:pt>
                <c:pt idx="6101">
                  <c:v>6104.0</c:v>
                </c:pt>
                <c:pt idx="6102">
                  <c:v>6105.0</c:v>
                </c:pt>
                <c:pt idx="6103">
                  <c:v>6106.0</c:v>
                </c:pt>
                <c:pt idx="6104">
                  <c:v>6107.0</c:v>
                </c:pt>
                <c:pt idx="6105">
                  <c:v>6108.0</c:v>
                </c:pt>
                <c:pt idx="6106">
                  <c:v>6109.0</c:v>
                </c:pt>
                <c:pt idx="6107">
                  <c:v>6110.0</c:v>
                </c:pt>
                <c:pt idx="6108">
                  <c:v>6111.0</c:v>
                </c:pt>
                <c:pt idx="6109">
                  <c:v>6112.0</c:v>
                </c:pt>
                <c:pt idx="6110">
                  <c:v>6113.0</c:v>
                </c:pt>
                <c:pt idx="6111">
                  <c:v>6114.0</c:v>
                </c:pt>
                <c:pt idx="6112">
                  <c:v>6115.0</c:v>
                </c:pt>
                <c:pt idx="6113">
                  <c:v>6116.0</c:v>
                </c:pt>
                <c:pt idx="6114">
                  <c:v>6117.0</c:v>
                </c:pt>
                <c:pt idx="6115">
                  <c:v>6118.0</c:v>
                </c:pt>
                <c:pt idx="6116">
                  <c:v>6119.0</c:v>
                </c:pt>
                <c:pt idx="6117">
                  <c:v>6120.0</c:v>
                </c:pt>
                <c:pt idx="6118">
                  <c:v>6121.0</c:v>
                </c:pt>
                <c:pt idx="6119">
                  <c:v>6122.0</c:v>
                </c:pt>
                <c:pt idx="6120">
                  <c:v>6123.0</c:v>
                </c:pt>
                <c:pt idx="6121">
                  <c:v>6124.0</c:v>
                </c:pt>
                <c:pt idx="6122">
                  <c:v>6125.0</c:v>
                </c:pt>
                <c:pt idx="6123">
                  <c:v>6126.0</c:v>
                </c:pt>
                <c:pt idx="6124">
                  <c:v>6127.0</c:v>
                </c:pt>
                <c:pt idx="6125">
                  <c:v>6128.0</c:v>
                </c:pt>
                <c:pt idx="6126">
                  <c:v>6129.0</c:v>
                </c:pt>
                <c:pt idx="6127">
                  <c:v>6130.0</c:v>
                </c:pt>
                <c:pt idx="6128">
                  <c:v>6131.0</c:v>
                </c:pt>
                <c:pt idx="6129">
                  <c:v>6132.0</c:v>
                </c:pt>
                <c:pt idx="6130">
                  <c:v>6133.0</c:v>
                </c:pt>
                <c:pt idx="6131">
                  <c:v>6134.0</c:v>
                </c:pt>
                <c:pt idx="6132">
                  <c:v>6135.0</c:v>
                </c:pt>
                <c:pt idx="6133">
                  <c:v>6136.0</c:v>
                </c:pt>
                <c:pt idx="6134">
                  <c:v>6137.0</c:v>
                </c:pt>
                <c:pt idx="6135">
                  <c:v>6138.0</c:v>
                </c:pt>
                <c:pt idx="6136">
                  <c:v>6139.0</c:v>
                </c:pt>
                <c:pt idx="6137">
                  <c:v>6140.0</c:v>
                </c:pt>
                <c:pt idx="6138">
                  <c:v>6141.0</c:v>
                </c:pt>
                <c:pt idx="6139">
                  <c:v>6142.0</c:v>
                </c:pt>
                <c:pt idx="6140">
                  <c:v>6143.0</c:v>
                </c:pt>
                <c:pt idx="6141">
                  <c:v>6144.0</c:v>
                </c:pt>
                <c:pt idx="6142">
                  <c:v>6145.0</c:v>
                </c:pt>
                <c:pt idx="6143">
                  <c:v>6146.0</c:v>
                </c:pt>
                <c:pt idx="6144">
                  <c:v>6147.0</c:v>
                </c:pt>
                <c:pt idx="6145">
                  <c:v>6148.0</c:v>
                </c:pt>
                <c:pt idx="6146">
                  <c:v>6149.0</c:v>
                </c:pt>
                <c:pt idx="6147">
                  <c:v>6150.0</c:v>
                </c:pt>
                <c:pt idx="6148">
                  <c:v>6151.0</c:v>
                </c:pt>
                <c:pt idx="6149">
                  <c:v>6152.0</c:v>
                </c:pt>
                <c:pt idx="6150">
                  <c:v>6153.0</c:v>
                </c:pt>
                <c:pt idx="6151">
                  <c:v>6154.0</c:v>
                </c:pt>
                <c:pt idx="6152">
                  <c:v>6155.0</c:v>
                </c:pt>
                <c:pt idx="6153">
                  <c:v>6156.0</c:v>
                </c:pt>
                <c:pt idx="6154">
                  <c:v>6157.0</c:v>
                </c:pt>
                <c:pt idx="6155">
                  <c:v>6158.0</c:v>
                </c:pt>
                <c:pt idx="6156">
                  <c:v>6159.0</c:v>
                </c:pt>
                <c:pt idx="6157">
                  <c:v>6160.0</c:v>
                </c:pt>
                <c:pt idx="6158">
                  <c:v>6161.0</c:v>
                </c:pt>
                <c:pt idx="6159">
                  <c:v>6162.0</c:v>
                </c:pt>
                <c:pt idx="6160">
                  <c:v>6163.0</c:v>
                </c:pt>
                <c:pt idx="6161">
                  <c:v>6164.0</c:v>
                </c:pt>
                <c:pt idx="6162">
                  <c:v>6165.0</c:v>
                </c:pt>
                <c:pt idx="6163">
                  <c:v>6166.0</c:v>
                </c:pt>
                <c:pt idx="6164">
                  <c:v>6167.0</c:v>
                </c:pt>
                <c:pt idx="6165">
                  <c:v>6168.0</c:v>
                </c:pt>
                <c:pt idx="6166">
                  <c:v>6169.0</c:v>
                </c:pt>
                <c:pt idx="6167">
                  <c:v>6170.0</c:v>
                </c:pt>
                <c:pt idx="6168">
                  <c:v>6171.0</c:v>
                </c:pt>
                <c:pt idx="6169">
                  <c:v>6172.0</c:v>
                </c:pt>
                <c:pt idx="6170">
                  <c:v>6173.0</c:v>
                </c:pt>
                <c:pt idx="6171">
                  <c:v>6174.0</c:v>
                </c:pt>
                <c:pt idx="6172">
                  <c:v>6175.0</c:v>
                </c:pt>
                <c:pt idx="6173">
                  <c:v>6176.0</c:v>
                </c:pt>
                <c:pt idx="6174">
                  <c:v>6177.0</c:v>
                </c:pt>
                <c:pt idx="6175">
                  <c:v>6178.0</c:v>
                </c:pt>
                <c:pt idx="6176">
                  <c:v>6179.0</c:v>
                </c:pt>
                <c:pt idx="6177">
                  <c:v>6180.0</c:v>
                </c:pt>
                <c:pt idx="6178">
                  <c:v>6181.0</c:v>
                </c:pt>
                <c:pt idx="6179">
                  <c:v>6182.0</c:v>
                </c:pt>
                <c:pt idx="6180">
                  <c:v>6183.0</c:v>
                </c:pt>
                <c:pt idx="6181">
                  <c:v>6184.0</c:v>
                </c:pt>
                <c:pt idx="6182">
                  <c:v>6185.0</c:v>
                </c:pt>
                <c:pt idx="6183">
                  <c:v>6186.0</c:v>
                </c:pt>
                <c:pt idx="6184">
                  <c:v>6187.0</c:v>
                </c:pt>
                <c:pt idx="6185">
                  <c:v>6188.0</c:v>
                </c:pt>
                <c:pt idx="6186">
                  <c:v>6189.0</c:v>
                </c:pt>
                <c:pt idx="6187">
                  <c:v>6190.0</c:v>
                </c:pt>
                <c:pt idx="6188">
                  <c:v>6191.0</c:v>
                </c:pt>
                <c:pt idx="6189">
                  <c:v>6192.0</c:v>
                </c:pt>
                <c:pt idx="6190">
                  <c:v>6193.0</c:v>
                </c:pt>
                <c:pt idx="6191">
                  <c:v>6194.0</c:v>
                </c:pt>
                <c:pt idx="6192">
                  <c:v>6195.0</c:v>
                </c:pt>
                <c:pt idx="6193">
                  <c:v>6196.0</c:v>
                </c:pt>
                <c:pt idx="6194">
                  <c:v>6197.0</c:v>
                </c:pt>
                <c:pt idx="6195">
                  <c:v>6198.0</c:v>
                </c:pt>
                <c:pt idx="6196">
                  <c:v>6199.0</c:v>
                </c:pt>
                <c:pt idx="6197">
                  <c:v>6200.0</c:v>
                </c:pt>
                <c:pt idx="6198">
                  <c:v>6201.0</c:v>
                </c:pt>
                <c:pt idx="6199">
                  <c:v>6202.0</c:v>
                </c:pt>
                <c:pt idx="6200">
                  <c:v>6203.0</c:v>
                </c:pt>
                <c:pt idx="6201">
                  <c:v>6204.0</c:v>
                </c:pt>
                <c:pt idx="6202">
                  <c:v>6205.0</c:v>
                </c:pt>
                <c:pt idx="6203">
                  <c:v>6206.0</c:v>
                </c:pt>
                <c:pt idx="6204">
                  <c:v>6207.0</c:v>
                </c:pt>
                <c:pt idx="6205">
                  <c:v>6208.0</c:v>
                </c:pt>
                <c:pt idx="6206">
                  <c:v>6209.0</c:v>
                </c:pt>
                <c:pt idx="6207">
                  <c:v>6210.0</c:v>
                </c:pt>
                <c:pt idx="6208">
                  <c:v>6211.0</c:v>
                </c:pt>
                <c:pt idx="6209">
                  <c:v>6212.0</c:v>
                </c:pt>
                <c:pt idx="6210">
                  <c:v>6213.0</c:v>
                </c:pt>
                <c:pt idx="6211">
                  <c:v>6214.0</c:v>
                </c:pt>
                <c:pt idx="6212">
                  <c:v>6215.0</c:v>
                </c:pt>
                <c:pt idx="6213">
                  <c:v>6216.0</c:v>
                </c:pt>
                <c:pt idx="6214">
                  <c:v>6217.0</c:v>
                </c:pt>
                <c:pt idx="6215">
                  <c:v>6218.0</c:v>
                </c:pt>
                <c:pt idx="6216">
                  <c:v>6219.0</c:v>
                </c:pt>
                <c:pt idx="6217">
                  <c:v>6220.0</c:v>
                </c:pt>
                <c:pt idx="6218">
                  <c:v>6221.0</c:v>
                </c:pt>
                <c:pt idx="6219">
                  <c:v>6222.0</c:v>
                </c:pt>
                <c:pt idx="6220">
                  <c:v>6223.0</c:v>
                </c:pt>
                <c:pt idx="6221">
                  <c:v>6224.0</c:v>
                </c:pt>
                <c:pt idx="6222">
                  <c:v>6225.0</c:v>
                </c:pt>
                <c:pt idx="6223">
                  <c:v>6226.0</c:v>
                </c:pt>
                <c:pt idx="6224">
                  <c:v>6227.0</c:v>
                </c:pt>
                <c:pt idx="6225">
                  <c:v>6228.0</c:v>
                </c:pt>
                <c:pt idx="6226">
                  <c:v>6229.0</c:v>
                </c:pt>
                <c:pt idx="6227">
                  <c:v>6230.0</c:v>
                </c:pt>
                <c:pt idx="6228">
                  <c:v>6231.0</c:v>
                </c:pt>
                <c:pt idx="6229">
                  <c:v>6232.0</c:v>
                </c:pt>
                <c:pt idx="6230">
                  <c:v>6233.0</c:v>
                </c:pt>
                <c:pt idx="6231">
                  <c:v>6234.0</c:v>
                </c:pt>
                <c:pt idx="6232">
                  <c:v>6235.0</c:v>
                </c:pt>
                <c:pt idx="6233">
                  <c:v>6236.0</c:v>
                </c:pt>
                <c:pt idx="6234">
                  <c:v>6237.0</c:v>
                </c:pt>
                <c:pt idx="6235">
                  <c:v>6238.0</c:v>
                </c:pt>
                <c:pt idx="6236">
                  <c:v>6239.0</c:v>
                </c:pt>
                <c:pt idx="6237">
                  <c:v>6240.0</c:v>
                </c:pt>
                <c:pt idx="6238">
                  <c:v>6241.0</c:v>
                </c:pt>
                <c:pt idx="6239">
                  <c:v>6242.0</c:v>
                </c:pt>
                <c:pt idx="6240">
                  <c:v>6243.0</c:v>
                </c:pt>
                <c:pt idx="6241">
                  <c:v>6244.0</c:v>
                </c:pt>
                <c:pt idx="6242">
                  <c:v>6245.0</c:v>
                </c:pt>
                <c:pt idx="6243">
                  <c:v>6246.0</c:v>
                </c:pt>
                <c:pt idx="6244">
                  <c:v>6247.0</c:v>
                </c:pt>
                <c:pt idx="6245">
                  <c:v>6248.0</c:v>
                </c:pt>
                <c:pt idx="6246">
                  <c:v>6249.0</c:v>
                </c:pt>
                <c:pt idx="6247">
                  <c:v>6250.0</c:v>
                </c:pt>
                <c:pt idx="6248">
                  <c:v>6251.0</c:v>
                </c:pt>
                <c:pt idx="6249">
                  <c:v>6252.0</c:v>
                </c:pt>
                <c:pt idx="6250">
                  <c:v>6253.0</c:v>
                </c:pt>
                <c:pt idx="6251">
                  <c:v>6254.0</c:v>
                </c:pt>
                <c:pt idx="6252">
                  <c:v>6255.0</c:v>
                </c:pt>
                <c:pt idx="6253">
                  <c:v>6256.0</c:v>
                </c:pt>
                <c:pt idx="6254">
                  <c:v>6257.0</c:v>
                </c:pt>
                <c:pt idx="6255">
                  <c:v>6258.0</c:v>
                </c:pt>
                <c:pt idx="6256">
                  <c:v>6259.0</c:v>
                </c:pt>
                <c:pt idx="6257">
                  <c:v>6260.0</c:v>
                </c:pt>
                <c:pt idx="6258">
                  <c:v>6261.0</c:v>
                </c:pt>
                <c:pt idx="6259">
                  <c:v>6262.0</c:v>
                </c:pt>
                <c:pt idx="6260">
                  <c:v>6263.0</c:v>
                </c:pt>
                <c:pt idx="6261">
                  <c:v>6264.0</c:v>
                </c:pt>
                <c:pt idx="6262">
                  <c:v>6265.0</c:v>
                </c:pt>
                <c:pt idx="6263">
                  <c:v>6266.0</c:v>
                </c:pt>
                <c:pt idx="6264">
                  <c:v>6267.0</c:v>
                </c:pt>
                <c:pt idx="6265">
                  <c:v>6268.0</c:v>
                </c:pt>
                <c:pt idx="6266">
                  <c:v>6269.0</c:v>
                </c:pt>
                <c:pt idx="6267">
                  <c:v>6270.0</c:v>
                </c:pt>
                <c:pt idx="6268">
                  <c:v>6271.0</c:v>
                </c:pt>
                <c:pt idx="6269">
                  <c:v>6272.0</c:v>
                </c:pt>
                <c:pt idx="6270">
                  <c:v>6273.0</c:v>
                </c:pt>
                <c:pt idx="6271">
                  <c:v>6274.0</c:v>
                </c:pt>
                <c:pt idx="6272">
                  <c:v>6275.0</c:v>
                </c:pt>
                <c:pt idx="6273">
                  <c:v>6276.0</c:v>
                </c:pt>
                <c:pt idx="6274">
                  <c:v>6277.0</c:v>
                </c:pt>
                <c:pt idx="6275">
                  <c:v>6278.0</c:v>
                </c:pt>
                <c:pt idx="6276">
                  <c:v>6279.0</c:v>
                </c:pt>
                <c:pt idx="6277">
                  <c:v>6280.0</c:v>
                </c:pt>
                <c:pt idx="6278">
                  <c:v>6281.0</c:v>
                </c:pt>
                <c:pt idx="6279">
                  <c:v>6282.0</c:v>
                </c:pt>
                <c:pt idx="6280">
                  <c:v>6283.0</c:v>
                </c:pt>
                <c:pt idx="6281">
                  <c:v>6284.0</c:v>
                </c:pt>
                <c:pt idx="6282">
                  <c:v>6285.0</c:v>
                </c:pt>
                <c:pt idx="6283">
                  <c:v>6286.0</c:v>
                </c:pt>
                <c:pt idx="6284">
                  <c:v>6287.0</c:v>
                </c:pt>
                <c:pt idx="6285">
                  <c:v>6288.0</c:v>
                </c:pt>
                <c:pt idx="6286">
                  <c:v>6289.0</c:v>
                </c:pt>
                <c:pt idx="6287">
                  <c:v>6290.0</c:v>
                </c:pt>
                <c:pt idx="6288">
                  <c:v>6291.0</c:v>
                </c:pt>
                <c:pt idx="6289">
                  <c:v>6292.0</c:v>
                </c:pt>
                <c:pt idx="6290">
                  <c:v>6293.0</c:v>
                </c:pt>
                <c:pt idx="6291">
                  <c:v>6294.0</c:v>
                </c:pt>
                <c:pt idx="6292">
                  <c:v>6295.0</c:v>
                </c:pt>
                <c:pt idx="6293">
                  <c:v>6296.0</c:v>
                </c:pt>
                <c:pt idx="6294">
                  <c:v>6297.0</c:v>
                </c:pt>
                <c:pt idx="6295">
                  <c:v>6298.0</c:v>
                </c:pt>
                <c:pt idx="6296">
                  <c:v>6299.0</c:v>
                </c:pt>
                <c:pt idx="6297">
                  <c:v>6300.0</c:v>
                </c:pt>
                <c:pt idx="6298">
                  <c:v>6301.0</c:v>
                </c:pt>
                <c:pt idx="6299">
                  <c:v>6302.0</c:v>
                </c:pt>
                <c:pt idx="6300">
                  <c:v>6303.0</c:v>
                </c:pt>
                <c:pt idx="6301">
                  <c:v>6304.0</c:v>
                </c:pt>
                <c:pt idx="6302">
                  <c:v>6305.0</c:v>
                </c:pt>
                <c:pt idx="6303">
                  <c:v>6306.0</c:v>
                </c:pt>
                <c:pt idx="6304">
                  <c:v>6307.0</c:v>
                </c:pt>
                <c:pt idx="6305">
                  <c:v>6308.0</c:v>
                </c:pt>
                <c:pt idx="6306">
                  <c:v>6309.0</c:v>
                </c:pt>
                <c:pt idx="6307">
                  <c:v>6310.0</c:v>
                </c:pt>
                <c:pt idx="6308">
                  <c:v>6311.0</c:v>
                </c:pt>
                <c:pt idx="6309">
                  <c:v>6312.0</c:v>
                </c:pt>
                <c:pt idx="6310">
                  <c:v>6313.0</c:v>
                </c:pt>
                <c:pt idx="6311">
                  <c:v>6314.0</c:v>
                </c:pt>
                <c:pt idx="6312">
                  <c:v>6315.0</c:v>
                </c:pt>
                <c:pt idx="6313">
                  <c:v>6316.0</c:v>
                </c:pt>
                <c:pt idx="6314">
                  <c:v>6317.0</c:v>
                </c:pt>
                <c:pt idx="6315">
                  <c:v>6318.0</c:v>
                </c:pt>
                <c:pt idx="6316">
                  <c:v>6319.0</c:v>
                </c:pt>
                <c:pt idx="6317">
                  <c:v>6320.0</c:v>
                </c:pt>
                <c:pt idx="6318">
                  <c:v>6321.0</c:v>
                </c:pt>
                <c:pt idx="6319">
                  <c:v>6322.0</c:v>
                </c:pt>
                <c:pt idx="6320">
                  <c:v>6323.0</c:v>
                </c:pt>
                <c:pt idx="6321">
                  <c:v>6324.0</c:v>
                </c:pt>
                <c:pt idx="6322">
                  <c:v>6325.0</c:v>
                </c:pt>
                <c:pt idx="6323">
                  <c:v>6326.0</c:v>
                </c:pt>
                <c:pt idx="6324">
                  <c:v>6327.0</c:v>
                </c:pt>
                <c:pt idx="6325">
                  <c:v>6328.0</c:v>
                </c:pt>
                <c:pt idx="6326">
                  <c:v>6329.0</c:v>
                </c:pt>
                <c:pt idx="6327">
                  <c:v>6330.0</c:v>
                </c:pt>
                <c:pt idx="6328">
                  <c:v>6331.0</c:v>
                </c:pt>
                <c:pt idx="6329">
                  <c:v>6332.0</c:v>
                </c:pt>
                <c:pt idx="6330">
                  <c:v>6333.0</c:v>
                </c:pt>
                <c:pt idx="6331">
                  <c:v>6334.0</c:v>
                </c:pt>
                <c:pt idx="6332">
                  <c:v>6335.0</c:v>
                </c:pt>
                <c:pt idx="6333">
                  <c:v>6336.0</c:v>
                </c:pt>
                <c:pt idx="6334">
                  <c:v>6337.0</c:v>
                </c:pt>
                <c:pt idx="6335">
                  <c:v>6338.0</c:v>
                </c:pt>
                <c:pt idx="6336">
                  <c:v>6339.0</c:v>
                </c:pt>
                <c:pt idx="6337">
                  <c:v>6340.0</c:v>
                </c:pt>
                <c:pt idx="6338">
                  <c:v>6341.0</c:v>
                </c:pt>
                <c:pt idx="6339">
                  <c:v>6342.0</c:v>
                </c:pt>
                <c:pt idx="6340">
                  <c:v>6343.0</c:v>
                </c:pt>
                <c:pt idx="6341">
                  <c:v>6344.0</c:v>
                </c:pt>
                <c:pt idx="6342">
                  <c:v>6345.0</c:v>
                </c:pt>
                <c:pt idx="6343">
                  <c:v>6346.0</c:v>
                </c:pt>
                <c:pt idx="6344">
                  <c:v>6347.0</c:v>
                </c:pt>
                <c:pt idx="6345">
                  <c:v>6348.0</c:v>
                </c:pt>
                <c:pt idx="6346">
                  <c:v>6349.0</c:v>
                </c:pt>
                <c:pt idx="6347">
                  <c:v>6350.0</c:v>
                </c:pt>
                <c:pt idx="6348">
                  <c:v>6351.0</c:v>
                </c:pt>
                <c:pt idx="6349">
                  <c:v>6352.0</c:v>
                </c:pt>
                <c:pt idx="6350">
                  <c:v>6353.0</c:v>
                </c:pt>
                <c:pt idx="6351">
                  <c:v>6354.0</c:v>
                </c:pt>
                <c:pt idx="6352">
                  <c:v>6355.0</c:v>
                </c:pt>
                <c:pt idx="6353">
                  <c:v>6356.0</c:v>
                </c:pt>
                <c:pt idx="6354">
                  <c:v>6357.0</c:v>
                </c:pt>
                <c:pt idx="6355">
                  <c:v>6358.0</c:v>
                </c:pt>
                <c:pt idx="6356">
                  <c:v>6359.0</c:v>
                </c:pt>
                <c:pt idx="6357">
                  <c:v>6360.0</c:v>
                </c:pt>
                <c:pt idx="6358">
                  <c:v>6361.0</c:v>
                </c:pt>
                <c:pt idx="6359">
                  <c:v>6362.0</c:v>
                </c:pt>
                <c:pt idx="6360">
                  <c:v>6363.0</c:v>
                </c:pt>
                <c:pt idx="6361">
                  <c:v>6364.0</c:v>
                </c:pt>
                <c:pt idx="6362">
                  <c:v>6365.0</c:v>
                </c:pt>
                <c:pt idx="6363">
                  <c:v>6366.0</c:v>
                </c:pt>
                <c:pt idx="6364">
                  <c:v>6367.0</c:v>
                </c:pt>
                <c:pt idx="6365">
                  <c:v>6368.0</c:v>
                </c:pt>
                <c:pt idx="6366">
                  <c:v>6369.0</c:v>
                </c:pt>
                <c:pt idx="6367">
                  <c:v>6370.0</c:v>
                </c:pt>
                <c:pt idx="6368">
                  <c:v>6371.0</c:v>
                </c:pt>
                <c:pt idx="6369">
                  <c:v>6372.0</c:v>
                </c:pt>
                <c:pt idx="6370">
                  <c:v>6373.0</c:v>
                </c:pt>
                <c:pt idx="6371">
                  <c:v>6374.0</c:v>
                </c:pt>
                <c:pt idx="6372">
                  <c:v>6375.0</c:v>
                </c:pt>
                <c:pt idx="6373">
                  <c:v>6376.0</c:v>
                </c:pt>
                <c:pt idx="6374">
                  <c:v>6377.0</c:v>
                </c:pt>
                <c:pt idx="6375">
                  <c:v>6378.0</c:v>
                </c:pt>
                <c:pt idx="6376">
                  <c:v>6379.0</c:v>
                </c:pt>
                <c:pt idx="6377">
                  <c:v>6380.0</c:v>
                </c:pt>
                <c:pt idx="6378">
                  <c:v>6381.0</c:v>
                </c:pt>
                <c:pt idx="6379">
                  <c:v>6382.0</c:v>
                </c:pt>
                <c:pt idx="6380">
                  <c:v>6383.0</c:v>
                </c:pt>
                <c:pt idx="6381">
                  <c:v>6384.0</c:v>
                </c:pt>
                <c:pt idx="6382">
                  <c:v>6385.0</c:v>
                </c:pt>
                <c:pt idx="6383">
                  <c:v>6386.0</c:v>
                </c:pt>
                <c:pt idx="6384">
                  <c:v>6387.0</c:v>
                </c:pt>
                <c:pt idx="6385">
                  <c:v>6388.0</c:v>
                </c:pt>
                <c:pt idx="6386">
                  <c:v>6389.0</c:v>
                </c:pt>
                <c:pt idx="6387">
                  <c:v>6390.0</c:v>
                </c:pt>
                <c:pt idx="6388">
                  <c:v>6391.0</c:v>
                </c:pt>
                <c:pt idx="6389">
                  <c:v>6392.0</c:v>
                </c:pt>
                <c:pt idx="6390">
                  <c:v>6393.0</c:v>
                </c:pt>
                <c:pt idx="6391">
                  <c:v>6394.0</c:v>
                </c:pt>
                <c:pt idx="6392">
                  <c:v>6395.0</c:v>
                </c:pt>
                <c:pt idx="6393">
                  <c:v>6396.0</c:v>
                </c:pt>
                <c:pt idx="6394">
                  <c:v>6397.0</c:v>
                </c:pt>
                <c:pt idx="6395">
                  <c:v>6398.0</c:v>
                </c:pt>
                <c:pt idx="6396">
                  <c:v>6399.0</c:v>
                </c:pt>
                <c:pt idx="6397">
                  <c:v>6400.0</c:v>
                </c:pt>
                <c:pt idx="6398">
                  <c:v>6401.0</c:v>
                </c:pt>
                <c:pt idx="6399">
                  <c:v>6402.0</c:v>
                </c:pt>
                <c:pt idx="6400">
                  <c:v>6403.0</c:v>
                </c:pt>
                <c:pt idx="6401">
                  <c:v>6404.0</c:v>
                </c:pt>
                <c:pt idx="6402">
                  <c:v>6405.0</c:v>
                </c:pt>
                <c:pt idx="6403">
                  <c:v>6406.0</c:v>
                </c:pt>
                <c:pt idx="6404">
                  <c:v>6407.0</c:v>
                </c:pt>
                <c:pt idx="6405">
                  <c:v>6408.0</c:v>
                </c:pt>
                <c:pt idx="6406">
                  <c:v>6409.0</c:v>
                </c:pt>
                <c:pt idx="6407">
                  <c:v>6410.0</c:v>
                </c:pt>
                <c:pt idx="6408">
                  <c:v>6411.0</c:v>
                </c:pt>
                <c:pt idx="6409">
                  <c:v>6412.0</c:v>
                </c:pt>
                <c:pt idx="6410">
                  <c:v>6413.0</c:v>
                </c:pt>
                <c:pt idx="6411">
                  <c:v>6414.0</c:v>
                </c:pt>
                <c:pt idx="6412">
                  <c:v>6415.0</c:v>
                </c:pt>
                <c:pt idx="6413">
                  <c:v>6416.0</c:v>
                </c:pt>
                <c:pt idx="6414">
                  <c:v>6417.0</c:v>
                </c:pt>
                <c:pt idx="6415">
                  <c:v>6418.0</c:v>
                </c:pt>
                <c:pt idx="6416">
                  <c:v>6419.0</c:v>
                </c:pt>
                <c:pt idx="6417">
                  <c:v>6420.0</c:v>
                </c:pt>
                <c:pt idx="6418">
                  <c:v>6421.0</c:v>
                </c:pt>
                <c:pt idx="6419">
                  <c:v>6422.0</c:v>
                </c:pt>
                <c:pt idx="6420">
                  <c:v>6423.0</c:v>
                </c:pt>
                <c:pt idx="6421">
                  <c:v>6424.0</c:v>
                </c:pt>
                <c:pt idx="6422">
                  <c:v>6425.0</c:v>
                </c:pt>
                <c:pt idx="6423">
                  <c:v>6426.0</c:v>
                </c:pt>
                <c:pt idx="6424">
                  <c:v>6427.0</c:v>
                </c:pt>
                <c:pt idx="6425">
                  <c:v>6428.0</c:v>
                </c:pt>
                <c:pt idx="6426">
                  <c:v>6429.0</c:v>
                </c:pt>
                <c:pt idx="6427">
                  <c:v>6430.0</c:v>
                </c:pt>
                <c:pt idx="6428">
                  <c:v>6431.0</c:v>
                </c:pt>
                <c:pt idx="6429">
                  <c:v>6432.0</c:v>
                </c:pt>
                <c:pt idx="6430">
                  <c:v>6433.0</c:v>
                </c:pt>
                <c:pt idx="6431">
                  <c:v>6434.0</c:v>
                </c:pt>
                <c:pt idx="6432">
                  <c:v>6435.0</c:v>
                </c:pt>
                <c:pt idx="6433">
                  <c:v>6436.0</c:v>
                </c:pt>
                <c:pt idx="6434">
                  <c:v>6437.0</c:v>
                </c:pt>
                <c:pt idx="6435">
                  <c:v>6438.0</c:v>
                </c:pt>
                <c:pt idx="6436">
                  <c:v>6439.0</c:v>
                </c:pt>
                <c:pt idx="6437">
                  <c:v>6440.0</c:v>
                </c:pt>
                <c:pt idx="6438">
                  <c:v>6441.0</c:v>
                </c:pt>
                <c:pt idx="6439">
                  <c:v>6442.0</c:v>
                </c:pt>
                <c:pt idx="6440">
                  <c:v>6443.0</c:v>
                </c:pt>
                <c:pt idx="6441">
                  <c:v>6444.0</c:v>
                </c:pt>
                <c:pt idx="6442">
                  <c:v>6445.0</c:v>
                </c:pt>
                <c:pt idx="6443">
                  <c:v>6446.0</c:v>
                </c:pt>
                <c:pt idx="6444">
                  <c:v>6447.0</c:v>
                </c:pt>
                <c:pt idx="6445">
                  <c:v>6448.0</c:v>
                </c:pt>
                <c:pt idx="6446">
                  <c:v>6449.0</c:v>
                </c:pt>
                <c:pt idx="6447">
                  <c:v>6450.0</c:v>
                </c:pt>
                <c:pt idx="6448">
                  <c:v>6451.0</c:v>
                </c:pt>
                <c:pt idx="6449">
                  <c:v>6452.0</c:v>
                </c:pt>
                <c:pt idx="6450">
                  <c:v>6453.0</c:v>
                </c:pt>
                <c:pt idx="6451">
                  <c:v>6454.0</c:v>
                </c:pt>
                <c:pt idx="6452">
                  <c:v>6455.0</c:v>
                </c:pt>
                <c:pt idx="6453">
                  <c:v>6456.0</c:v>
                </c:pt>
                <c:pt idx="6454">
                  <c:v>6457.0</c:v>
                </c:pt>
                <c:pt idx="6455">
                  <c:v>6458.0</c:v>
                </c:pt>
                <c:pt idx="6456">
                  <c:v>6459.0</c:v>
                </c:pt>
                <c:pt idx="6457">
                  <c:v>6460.0</c:v>
                </c:pt>
                <c:pt idx="6458">
                  <c:v>6461.0</c:v>
                </c:pt>
                <c:pt idx="6459">
                  <c:v>6462.0</c:v>
                </c:pt>
                <c:pt idx="6460">
                  <c:v>6463.0</c:v>
                </c:pt>
                <c:pt idx="6461">
                  <c:v>6464.0</c:v>
                </c:pt>
                <c:pt idx="6462">
                  <c:v>6465.0</c:v>
                </c:pt>
                <c:pt idx="6463">
                  <c:v>6466.0</c:v>
                </c:pt>
                <c:pt idx="6464">
                  <c:v>6467.0</c:v>
                </c:pt>
                <c:pt idx="6465">
                  <c:v>6468.0</c:v>
                </c:pt>
                <c:pt idx="6466">
                  <c:v>6469.0</c:v>
                </c:pt>
                <c:pt idx="6467">
                  <c:v>6470.0</c:v>
                </c:pt>
                <c:pt idx="6468">
                  <c:v>6471.0</c:v>
                </c:pt>
                <c:pt idx="6469">
                  <c:v>6472.0</c:v>
                </c:pt>
                <c:pt idx="6470">
                  <c:v>6473.0</c:v>
                </c:pt>
                <c:pt idx="6471">
                  <c:v>6474.0</c:v>
                </c:pt>
                <c:pt idx="6472">
                  <c:v>6475.0</c:v>
                </c:pt>
                <c:pt idx="6473">
                  <c:v>6476.0</c:v>
                </c:pt>
                <c:pt idx="6474">
                  <c:v>6477.0</c:v>
                </c:pt>
                <c:pt idx="6475">
                  <c:v>6478.0</c:v>
                </c:pt>
                <c:pt idx="6476">
                  <c:v>6479.0</c:v>
                </c:pt>
                <c:pt idx="6477">
                  <c:v>6480.0</c:v>
                </c:pt>
                <c:pt idx="6478">
                  <c:v>6481.0</c:v>
                </c:pt>
                <c:pt idx="6479">
                  <c:v>6482.0</c:v>
                </c:pt>
                <c:pt idx="6480">
                  <c:v>6483.0</c:v>
                </c:pt>
                <c:pt idx="6481">
                  <c:v>6484.0</c:v>
                </c:pt>
                <c:pt idx="6482">
                  <c:v>6485.0</c:v>
                </c:pt>
                <c:pt idx="6483">
                  <c:v>6486.0</c:v>
                </c:pt>
                <c:pt idx="6484">
                  <c:v>6487.0</c:v>
                </c:pt>
                <c:pt idx="6485">
                  <c:v>6488.0</c:v>
                </c:pt>
                <c:pt idx="6486">
                  <c:v>6489.0</c:v>
                </c:pt>
                <c:pt idx="6487">
                  <c:v>6490.0</c:v>
                </c:pt>
                <c:pt idx="6488">
                  <c:v>6491.0</c:v>
                </c:pt>
                <c:pt idx="6489">
                  <c:v>6492.0</c:v>
                </c:pt>
                <c:pt idx="6490">
                  <c:v>6493.0</c:v>
                </c:pt>
                <c:pt idx="6491">
                  <c:v>6494.0</c:v>
                </c:pt>
                <c:pt idx="6492">
                  <c:v>6495.0</c:v>
                </c:pt>
                <c:pt idx="6493">
                  <c:v>6496.0</c:v>
                </c:pt>
                <c:pt idx="6494">
                  <c:v>6497.0</c:v>
                </c:pt>
                <c:pt idx="6495">
                  <c:v>6498.0</c:v>
                </c:pt>
                <c:pt idx="6496">
                  <c:v>6499.0</c:v>
                </c:pt>
                <c:pt idx="6497">
                  <c:v>6500.0</c:v>
                </c:pt>
                <c:pt idx="6498">
                  <c:v>6501.0</c:v>
                </c:pt>
                <c:pt idx="6499">
                  <c:v>6502.0</c:v>
                </c:pt>
                <c:pt idx="6500">
                  <c:v>6503.0</c:v>
                </c:pt>
                <c:pt idx="6501">
                  <c:v>6504.0</c:v>
                </c:pt>
                <c:pt idx="6502">
                  <c:v>6505.0</c:v>
                </c:pt>
                <c:pt idx="6503">
                  <c:v>6506.0</c:v>
                </c:pt>
                <c:pt idx="6504">
                  <c:v>6507.0</c:v>
                </c:pt>
                <c:pt idx="6505">
                  <c:v>6508.0</c:v>
                </c:pt>
                <c:pt idx="6506">
                  <c:v>6509.0</c:v>
                </c:pt>
                <c:pt idx="6507">
                  <c:v>6510.0</c:v>
                </c:pt>
                <c:pt idx="6508">
                  <c:v>6511.0</c:v>
                </c:pt>
                <c:pt idx="6509">
                  <c:v>6512.0</c:v>
                </c:pt>
                <c:pt idx="6510">
                  <c:v>6513.0</c:v>
                </c:pt>
                <c:pt idx="6511">
                  <c:v>6514.0</c:v>
                </c:pt>
                <c:pt idx="6512">
                  <c:v>6515.0</c:v>
                </c:pt>
                <c:pt idx="6513">
                  <c:v>6516.0</c:v>
                </c:pt>
                <c:pt idx="6514">
                  <c:v>6517.0</c:v>
                </c:pt>
                <c:pt idx="6515">
                  <c:v>6518.0</c:v>
                </c:pt>
                <c:pt idx="6516">
                  <c:v>6519.0</c:v>
                </c:pt>
                <c:pt idx="6517">
                  <c:v>6520.0</c:v>
                </c:pt>
                <c:pt idx="6518">
                  <c:v>6521.0</c:v>
                </c:pt>
                <c:pt idx="6519">
                  <c:v>6522.0</c:v>
                </c:pt>
                <c:pt idx="6520">
                  <c:v>6523.0</c:v>
                </c:pt>
                <c:pt idx="6521">
                  <c:v>6524.0</c:v>
                </c:pt>
                <c:pt idx="6522">
                  <c:v>6525.0</c:v>
                </c:pt>
                <c:pt idx="6523">
                  <c:v>6526.0</c:v>
                </c:pt>
                <c:pt idx="6524">
                  <c:v>6527.0</c:v>
                </c:pt>
                <c:pt idx="6525">
                  <c:v>6528.0</c:v>
                </c:pt>
                <c:pt idx="6526">
                  <c:v>6529.0</c:v>
                </c:pt>
                <c:pt idx="6527">
                  <c:v>6530.0</c:v>
                </c:pt>
                <c:pt idx="6528">
                  <c:v>6531.0</c:v>
                </c:pt>
                <c:pt idx="6529">
                  <c:v>6532.0</c:v>
                </c:pt>
                <c:pt idx="6530">
                  <c:v>6533.0</c:v>
                </c:pt>
                <c:pt idx="6531">
                  <c:v>6534.0</c:v>
                </c:pt>
                <c:pt idx="6532">
                  <c:v>6535.0</c:v>
                </c:pt>
                <c:pt idx="6533">
                  <c:v>6536.0</c:v>
                </c:pt>
                <c:pt idx="6534">
                  <c:v>6537.0</c:v>
                </c:pt>
                <c:pt idx="6535">
                  <c:v>6538.0</c:v>
                </c:pt>
                <c:pt idx="6536">
                  <c:v>6539.0</c:v>
                </c:pt>
                <c:pt idx="6537">
                  <c:v>6540.0</c:v>
                </c:pt>
                <c:pt idx="6538">
                  <c:v>6541.0</c:v>
                </c:pt>
                <c:pt idx="6539">
                  <c:v>6542.0</c:v>
                </c:pt>
                <c:pt idx="6540">
                  <c:v>6543.0</c:v>
                </c:pt>
                <c:pt idx="6541">
                  <c:v>6544.0</c:v>
                </c:pt>
                <c:pt idx="6542">
                  <c:v>6545.0</c:v>
                </c:pt>
                <c:pt idx="6543">
                  <c:v>6546.0</c:v>
                </c:pt>
                <c:pt idx="6544">
                  <c:v>6547.0</c:v>
                </c:pt>
                <c:pt idx="6545">
                  <c:v>6548.0</c:v>
                </c:pt>
                <c:pt idx="6546">
                  <c:v>6549.0</c:v>
                </c:pt>
                <c:pt idx="6547">
                  <c:v>6550.0</c:v>
                </c:pt>
                <c:pt idx="6548">
                  <c:v>6551.0</c:v>
                </c:pt>
                <c:pt idx="6549">
                  <c:v>6552.0</c:v>
                </c:pt>
                <c:pt idx="6550">
                  <c:v>6553.0</c:v>
                </c:pt>
                <c:pt idx="6551">
                  <c:v>6554.0</c:v>
                </c:pt>
                <c:pt idx="6552">
                  <c:v>6555.0</c:v>
                </c:pt>
                <c:pt idx="6553">
                  <c:v>6556.0</c:v>
                </c:pt>
                <c:pt idx="6554">
                  <c:v>6557.0</c:v>
                </c:pt>
                <c:pt idx="6555">
                  <c:v>6558.0</c:v>
                </c:pt>
                <c:pt idx="6556">
                  <c:v>6559.0</c:v>
                </c:pt>
                <c:pt idx="6557">
                  <c:v>6560.0</c:v>
                </c:pt>
                <c:pt idx="6558">
                  <c:v>6561.0</c:v>
                </c:pt>
                <c:pt idx="6559">
                  <c:v>6562.0</c:v>
                </c:pt>
                <c:pt idx="6560">
                  <c:v>6563.0</c:v>
                </c:pt>
                <c:pt idx="6561">
                  <c:v>6564.0</c:v>
                </c:pt>
                <c:pt idx="6562">
                  <c:v>6565.0</c:v>
                </c:pt>
                <c:pt idx="6563">
                  <c:v>6566.0</c:v>
                </c:pt>
                <c:pt idx="6564">
                  <c:v>6567.0</c:v>
                </c:pt>
                <c:pt idx="6565">
                  <c:v>6568.0</c:v>
                </c:pt>
                <c:pt idx="6566">
                  <c:v>6569.0</c:v>
                </c:pt>
                <c:pt idx="6567">
                  <c:v>6570.0</c:v>
                </c:pt>
                <c:pt idx="6568">
                  <c:v>6571.0</c:v>
                </c:pt>
                <c:pt idx="6569">
                  <c:v>6572.0</c:v>
                </c:pt>
                <c:pt idx="6570">
                  <c:v>6573.0</c:v>
                </c:pt>
                <c:pt idx="6571">
                  <c:v>6574.0</c:v>
                </c:pt>
                <c:pt idx="6572">
                  <c:v>6575.0</c:v>
                </c:pt>
                <c:pt idx="6573">
                  <c:v>6576.0</c:v>
                </c:pt>
                <c:pt idx="6574">
                  <c:v>6577.0</c:v>
                </c:pt>
                <c:pt idx="6575">
                  <c:v>6578.0</c:v>
                </c:pt>
                <c:pt idx="6576">
                  <c:v>6579.0</c:v>
                </c:pt>
                <c:pt idx="6577">
                  <c:v>6580.0</c:v>
                </c:pt>
                <c:pt idx="6578">
                  <c:v>6581.0</c:v>
                </c:pt>
                <c:pt idx="6579">
                  <c:v>6582.0</c:v>
                </c:pt>
                <c:pt idx="6580">
                  <c:v>6583.0</c:v>
                </c:pt>
                <c:pt idx="6581">
                  <c:v>6584.0</c:v>
                </c:pt>
                <c:pt idx="6582">
                  <c:v>6585.0</c:v>
                </c:pt>
                <c:pt idx="6583">
                  <c:v>6586.0</c:v>
                </c:pt>
                <c:pt idx="6584">
                  <c:v>6587.0</c:v>
                </c:pt>
                <c:pt idx="6585">
                  <c:v>6588.0</c:v>
                </c:pt>
                <c:pt idx="6586">
                  <c:v>6589.0</c:v>
                </c:pt>
                <c:pt idx="6587">
                  <c:v>6590.0</c:v>
                </c:pt>
                <c:pt idx="6588">
                  <c:v>6591.0</c:v>
                </c:pt>
                <c:pt idx="6589">
                  <c:v>6592.0</c:v>
                </c:pt>
                <c:pt idx="6590">
                  <c:v>6593.0</c:v>
                </c:pt>
                <c:pt idx="6591">
                  <c:v>6594.0</c:v>
                </c:pt>
                <c:pt idx="6592">
                  <c:v>6595.0</c:v>
                </c:pt>
                <c:pt idx="6593">
                  <c:v>6596.0</c:v>
                </c:pt>
                <c:pt idx="6594">
                  <c:v>6597.0</c:v>
                </c:pt>
                <c:pt idx="6595">
                  <c:v>6598.0</c:v>
                </c:pt>
                <c:pt idx="6596">
                  <c:v>6599.0</c:v>
                </c:pt>
                <c:pt idx="6597">
                  <c:v>6600.0</c:v>
                </c:pt>
                <c:pt idx="6598">
                  <c:v>6601.0</c:v>
                </c:pt>
                <c:pt idx="6599">
                  <c:v>6602.0</c:v>
                </c:pt>
                <c:pt idx="6600">
                  <c:v>6603.0</c:v>
                </c:pt>
                <c:pt idx="6601">
                  <c:v>6604.0</c:v>
                </c:pt>
                <c:pt idx="6602">
                  <c:v>6605.0</c:v>
                </c:pt>
                <c:pt idx="6603">
                  <c:v>6606.0</c:v>
                </c:pt>
                <c:pt idx="6604">
                  <c:v>6607.0</c:v>
                </c:pt>
                <c:pt idx="6605">
                  <c:v>6608.0</c:v>
                </c:pt>
                <c:pt idx="6606">
                  <c:v>6609.0</c:v>
                </c:pt>
                <c:pt idx="6607">
                  <c:v>6610.0</c:v>
                </c:pt>
                <c:pt idx="6608">
                  <c:v>6611.0</c:v>
                </c:pt>
                <c:pt idx="6609">
                  <c:v>6612.0</c:v>
                </c:pt>
                <c:pt idx="6610">
                  <c:v>6613.0</c:v>
                </c:pt>
                <c:pt idx="6611">
                  <c:v>6614.0</c:v>
                </c:pt>
                <c:pt idx="6612">
                  <c:v>6615.0</c:v>
                </c:pt>
                <c:pt idx="6613">
                  <c:v>6616.0</c:v>
                </c:pt>
                <c:pt idx="6614">
                  <c:v>6617.0</c:v>
                </c:pt>
                <c:pt idx="6615">
                  <c:v>6618.0</c:v>
                </c:pt>
                <c:pt idx="6616">
                  <c:v>6619.0</c:v>
                </c:pt>
                <c:pt idx="6617">
                  <c:v>6620.0</c:v>
                </c:pt>
                <c:pt idx="6618">
                  <c:v>6621.0</c:v>
                </c:pt>
                <c:pt idx="6619">
                  <c:v>6622.0</c:v>
                </c:pt>
                <c:pt idx="6620">
                  <c:v>6623.0</c:v>
                </c:pt>
                <c:pt idx="6621">
                  <c:v>6624.0</c:v>
                </c:pt>
                <c:pt idx="6622">
                  <c:v>6625.0</c:v>
                </c:pt>
                <c:pt idx="6623">
                  <c:v>6626.0</c:v>
                </c:pt>
                <c:pt idx="6624">
                  <c:v>6627.0</c:v>
                </c:pt>
                <c:pt idx="6625">
                  <c:v>6628.0</c:v>
                </c:pt>
                <c:pt idx="6626">
                  <c:v>6629.0</c:v>
                </c:pt>
                <c:pt idx="6627">
                  <c:v>6630.0</c:v>
                </c:pt>
                <c:pt idx="6628">
                  <c:v>6631.0</c:v>
                </c:pt>
                <c:pt idx="6629">
                  <c:v>6632.0</c:v>
                </c:pt>
                <c:pt idx="6630">
                  <c:v>6633.0</c:v>
                </c:pt>
                <c:pt idx="6631">
                  <c:v>6634.0</c:v>
                </c:pt>
                <c:pt idx="6632">
                  <c:v>6635.0</c:v>
                </c:pt>
                <c:pt idx="6633">
                  <c:v>6636.0</c:v>
                </c:pt>
                <c:pt idx="6634">
                  <c:v>6637.0</c:v>
                </c:pt>
                <c:pt idx="6635">
                  <c:v>6638.0</c:v>
                </c:pt>
                <c:pt idx="6636">
                  <c:v>6639.0</c:v>
                </c:pt>
                <c:pt idx="6637">
                  <c:v>6640.0</c:v>
                </c:pt>
                <c:pt idx="6638">
                  <c:v>6641.0</c:v>
                </c:pt>
                <c:pt idx="6639">
                  <c:v>6642.0</c:v>
                </c:pt>
                <c:pt idx="6640">
                  <c:v>6643.0</c:v>
                </c:pt>
                <c:pt idx="6641">
                  <c:v>6644.0</c:v>
                </c:pt>
                <c:pt idx="6642">
                  <c:v>6645.0</c:v>
                </c:pt>
                <c:pt idx="6643">
                  <c:v>6646.0</c:v>
                </c:pt>
                <c:pt idx="6644">
                  <c:v>6647.0</c:v>
                </c:pt>
                <c:pt idx="6645">
                  <c:v>6648.0</c:v>
                </c:pt>
                <c:pt idx="6646">
                  <c:v>6649.0</c:v>
                </c:pt>
                <c:pt idx="6647">
                  <c:v>6650.0</c:v>
                </c:pt>
                <c:pt idx="6648">
                  <c:v>6651.0</c:v>
                </c:pt>
                <c:pt idx="6649">
                  <c:v>6652.0</c:v>
                </c:pt>
                <c:pt idx="6650">
                  <c:v>6653.0</c:v>
                </c:pt>
                <c:pt idx="6651">
                  <c:v>6654.0</c:v>
                </c:pt>
                <c:pt idx="6652">
                  <c:v>6655.0</c:v>
                </c:pt>
                <c:pt idx="6653">
                  <c:v>6656.0</c:v>
                </c:pt>
                <c:pt idx="6654">
                  <c:v>6657.0</c:v>
                </c:pt>
                <c:pt idx="6655">
                  <c:v>6658.0</c:v>
                </c:pt>
                <c:pt idx="6656">
                  <c:v>6659.0</c:v>
                </c:pt>
                <c:pt idx="6657">
                  <c:v>6660.0</c:v>
                </c:pt>
                <c:pt idx="6658">
                  <c:v>6661.0</c:v>
                </c:pt>
                <c:pt idx="6659">
                  <c:v>6662.0</c:v>
                </c:pt>
                <c:pt idx="6660">
                  <c:v>6663.0</c:v>
                </c:pt>
                <c:pt idx="6661">
                  <c:v>6664.0</c:v>
                </c:pt>
                <c:pt idx="6662">
                  <c:v>6665.0</c:v>
                </c:pt>
                <c:pt idx="6663">
                  <c:v>6666.0</c:v>
                </c:pt>
                <c:pt idx="6664">
                  <c:v>6667.0</c:v>
                </c:pt>
                <c:pt idx="6665">
                  <c:v>6668.0</c:v>
                </c:pt>
                <c:pt idx="6666">
                  <c:v>6669.0</c:v>
                </c:pt>
                <c:pt idx="6667">
                  <c:v>6670.0</c:v>
                </c:pt>
                <c:pt idx="6668">
                  <c:v>6671.0</c:v>
                </c:pt>
                <c:pt idx="6669">
                  <c:v>6672.0</c:v>
                </c:pt>
                <c:pt idx="6670">
                  <c:v>6673.0</c:v>
                </c:pt>
                <c:pt idx="6671">
                  <c:v>6674.0</c:v>
                </c:pt>
                <c:pt idx="6672">
                  <c:v>6675.0</c:v>
                </c:pt>
                <c:pt idx="6673">
                  <c:v>6676.0</c:v>
                </c:pt>
                <c:pt idx="6674">
                  <c:v>6677.0</c:v>
                </c:pt>
                <c:pt idx="6675">
                  <c:v>6678.0</c:v>
                </c:pt>
                <c:pt idx="6676">
                  <c:v>6679.0</c:v>
                </c:pt>
                <c:pt idx="6677">
                  <c:v>6680.0</c:v>
                </c:pt>
                <c:pt idx="6678">
                  <c:v>6681.0</c:v>
                </c:pt>
                <c:pt idx="6679">
                  <c:v>6682.0</c:v>
                </c:pt>
                <c:pt idx="6680">
                  <c:v>6683.0</c:v>
                </c:pt>
                <c:pt idx="6681">
                  <c:v>6684.0</c:v>
                </c:pt>
                <c:pt idx="6682">
                  <c:v>6685.0</c:v>
                </c:pt>
                <c:pt idx="6683">
                  <c:v>6686.0</c:v>
                </c:pt>
                <c:pt idx="6684">
                  <c:v>6687.0</c:v>
                </c:pt>
                <c:pt idx="6685">
                  <c:v>6688.0</c:v>
                </c:pt>
                <c:pt idx="6686">
                  <c:v>6689.0</c:v>
                </c:pt>
                <c:pt idx="6687">
                  <c:v>6690.0</c:v>
                </c:pt>
                <c:pt idx="6688">
                  <c:v>6691.0</c:v>
                </c:pt>
                <c:pt idx="6689">
                  <c:v>6692.0</c:v>
                </c:pt>
                <c:pt idx="6690">
                  <c:v>6693.0</c:v>
                </c:pt>
                <c:pt idx="6691">
                  <c:v>6694.0</c:v>
                </c:pt>
                <c:pt idx="6692">
                  <c:v>6695.0</c:v>
                </c:pt>
                <c:pt idx="6693">
                  <c:v>6696.0</c:v>
                </c:pt>
                <c:pt idx="6694">
                  <c:v>6697.0</c:v>
                </c:pt>
                <c:pt idx="6695">
                  <c:v>6698.0</c:v>
                </c:pt>
                <c:pt idx="6696">
                  <c:v>6699.0</c:v>
                </c:pt>
                <c:pt idx="6697">
                  <c:v>6700.0</c:v>
                </c:pt>
                <c:pt idx="6698">
                  <c:v>6701.0</c:v>
                </c:pt>
                <c:pt idx="6699">
                  <c:v>6702.0</c:v>
                </c:pt>
                <c:pt idx="6700">
                  <c:v>6703.0</c:v>
                </c:pt>
                <c:pt idx="6701">
                  <c:v>6704.0</c:v>
                </c:pt>
                <c:pt idx="6702">
                  <c:v>6705.0</c:v>
                </c:pt>
                <c:pt idx="6703">
                  <c:v>6706.0</c:v>
                </c:pt>
                <c:pt idx="6704">
                  <c:v>6707.0</c:v>
                </c:pt>
                <c:pt idx="6705">
                  <c:v>6708.0</c:v>
                </c:pt>
                <c:pt idx="6706">
                  <c:v>6709.0</c:v>
                </c:pt>
                <c:pt idx="6707">
                  <c:v>6710.0</c:v>
                </c:pt>
                <c:pt idx="6708">
                  <c:v>6711.0</c:v>
                </c:pt>
                <c:pt idx="6709">
                  <c:v>6712.0</c:v>
                </c:pt>
                <c:pt idx="6710">
                  <c:v>6713.0</c:v>
                </c:pt>
                <c:pt idx="6711">
                  <c:v>6714.0</c:v>
                </c:pt>
                <c:pt idx="6712">
                  <c:v>6715.0</c:v>
                </c:pt>
                <c:pt idx="6713">
                  <c:v>6716.0</c:v>
                </c:pt>
                <c:pt idx="6714">
                  <c:v>6717.0</c:v>
                </c:pt>
                <c:pt idx="6715">
                  <c:v>6718.0</c:v>
                </c:pt>
                <c:pt idx="6716">
                  <c:v>6719.0</c:v>
                </c:pt>
                <c:pt idx="6717">
                  <c:v>6720.0</c:v>
                </c:pt>
                <c:pt idx="6718">
                  <c:v>6721.0</c:v>
                </c:pt>
                <c:pt idx="6719">
                  <c:v>6722.0</c:v>
                </c:pt>
                <c:pt idx="6720">
                  <c:v>6723.0</c:v>
                </c:pt>
                <c:pt idx="6721">
                  <c:v>6724.0</c:v>
                </c:pt>
                <c:pt idx="6722">
                  <c:v>6725.0</c:v>
                </c:pt>
                <c:pt idx="6723">
                  <c:v>6726.0</c:v>
                </c:pt>
                <c:pt idx="6724">
                  <c:v>6727.0</c:v>
                </c:pt>
                <c:pt idx="6725">
                  <c:v>6728.0</c:v>
                </c:pt>
                <c:pt idx="6726">
                  <c:v>6729.0</c:v>
                </c:pt>
                <c:pt idx="6727">
                  <c:v>6730.0</c:v>
                </c:pt>
                <c:pt idx="6728">
                  <c:v>6731.0</c:v>
                </c:pt>
                <c:pt idx="6729">
                  <c:v>6732.0</c:v>
                </c:pt>
                <c:pt idx="6730">
                  <c:v>6733.0</c:v>
                </c:pt>
                <c:pt idx="6731">
                  <c:v>6734.0</c:v>
                </c:pt>
                <c:pt idx="6732">
                  <c:v>6735.0</c:v>
                </c:pt>
                <c:pt idx="6733">
                  <c:v>6736.0</c:v>
                </c:pt>
                <c:pt idx="6734">
                  <c:v>6737.0</c:v>
                </c:pt>
                <c:pt idx="6735">
                  <c:v>6738.0</c:v>
                </c:pt>
                <c:pt idx="6736">
                  <c:v>6739.0</c:v>
                </c:pt>
                <c:pt idx="6737">
                  <c:v>6740.0</c:v>
                </c:pt>
                <c:pt idx="6738">
                  <c:v>6741.0</c:v>
                </c:pt>
                <c:pt idx="6739">
                  <c:v>6742.0</c:v>
                </c:pt>
                <c:pt idx="6740">
                  <c:v>6743.0</c:v>
                </c:pt>
                <c:pt idx="6741">
                  <c:v>6744.0</c:v>
                </c:pt>
                <c:pt idx="6742">
                  <c:v>6745.0</c:v>
                </c:pt>
                <c:pt idx="6743">
                  <c:v>6746.0</c:v>
                </c:pt>
                <c:pt idx="6744">
                  <c:v>6747.0</c:v>
                </c:pt>
                <c:pt idx="6745">
                  <c:v>6748.0</c:v>
                </c:pt>
                <c:pt idx="6746">
                  <c:v>6749.0</c:v>
                </c:pt>
                <c:pt idx="6747">
                  <c:v>6750.0</c:v>
                </c:pt>
                <c:pt idx="6748">
                  <c:v>6751.0</c:v>
                </c:pt>
                <c:pt idx="6749">
                  <c:v>6752.0</c:v>
                </c:pt>
                <c:pt idx="6750">
                  <c:v>6753.0</c:v>
                </c:pt>
                <c:pt idx="6751">
                  <c:v>6754.0</c:v>
                </c:pt>
                <c:pt idx="6752">
                  <c:v>6755.0</c:v>
                </c:pt>
                <c:pt idx="6753">
                  <c:v>6756.0</c:v>
                </c:pt>
                <c:pt idx="6754">
                  <c:v>6757.0</c:v>
                </c:pt>
                <c:pt idx="6755">
                  <c:v>6758.0</c:v>
                </c:pt>
                <c:pt idx="6756">
                  <c:v>6759.0</c:v>
                </c:pt>
                <c:pt idx="6757">
                  <c:v>6760.0</c:v>
                </c:pt>
                <c:pt idx="6758">
                  <c:v>6761.0</c:v>
                </c:pt>
                <c:pt idx="6759">
                  <c:v>6762.0</c:v>
                </c:pt>
                <c:pt idx="6760">
                  <c:v>6763.0</c:v>
                </c:pt>
                <c:pt idx="6761">
                  <c:v>6764.0</c:v>
                </c:pt>
                <c:pt idx="6762">
                  <c:v>6765.0</c:v>
                </c:pt>
                <c:pt idx="6763">
                  <c:v>6766.0</c:v>
                </c:pt>
                <c:pt idx="6764">
                  <c:v>6767.0</c:v>
                </c:pt>
                <c:pt idx="6765">
                  <c:v>6768.0</c:v>
                </c:pt>
                <c:pt idx="6766">
                  <c:v>6769.0</c:v>
                </c:pt>
                <c:pt idx="6767">
                  <c:v>6770.0</c:v>
                </c:pt>
                <c:pt idx="6768">
                  <c:v>6771.0</c:v>
                </c:pt>
                <c:pt idx="6769">
                  <c:v>6772.0</c:v>
                </c:pt>
                <c:pt idx="6770">
                  <c:v>6773.0</c:v>
                </c:pt>
                <c:pt idx="6771">
                  <c:v>6774.0</c:v>
                </c:pt>
                <c:pt idx="6772">
                  <c:v>6775.0</c:v>
                </c:pt>
                <c:pt idx="6773">
                  <c:v>6776.0</c:v>
                </c:pt>
                <c:pt idx="6774">
                  <c:v>6777.0</c:v>
                </c:pt>
                <c:pt idx="6775">
                  <c:v>6778.0</c:v>
                </c:pt>
                <c:pt idx="6776">
                  <c:v>6779.0</c:v>
                </c:pt>
                <c:pt idx="6777">
                  <c:v>6780.0</c:v>
                </c:pt>
                <c:pt idx="6778">
                  <c:v>6781.0</c:v>
                </c:pt>
                <c:pt idx="6779">
                  <c:v>6782.0</c:v>
                </c:pt>
                <c:pt idx="6780">
                  <c:v>6783.0</c:v>
                </c:pt>
                <c:pt idx="6781">
                  <c:v>6784.0</c:v>
                </c:pt>
                <c:pt idx="6782">
                  <c:v>6785.0</c:v>
                </c:pt>
                <c:pt idx="6783">
                  <c:v>6786.0</c:v>
                </c:pt>
                <c:pt idx="6784">
                  <c:v>6787.0</c:v>
                </c:pt>
                <c:pt idx="6785">
                  <c:v>6788.0</c:v>
                </c:pt>
                <c:pt idx="6786">
                  <c:v>6789.0</c:v>
                </c:pt>
                <c:pt idx="6787">
                  <c:v>6790.0</c:v>
                </c:pt>
                <c:pt idx="6788">
                  <c:v>6791.0</c:v>
                </c:pt>
                <c:pt idx="6789">
                  <c:v>6792.0</c:v>
                </c:pt>
                <c:pt idx="6790">
                  <c:v>6793.0</c:v>
                </c:pt>
                <c:pt idx="6791">
                  <c:v>6794.0</c:v>
                </c:pt>
                <c:pt idx="6792">
                  <c:v>6795.0</c:v>
                </c:pt>
                <c:pt idx="6793">
                  <c:v>6796.0</c:v>
                </c:pt>
                <c:pt idx="6794">
                  <c:v>6797.0</c:v>
                </c:pt>
                <c:pt idx="6795">
                  <c:v>6798.0</c:v>
                </c:pt>
                <c:pt idx="6796">
                  <c:v>6799.0</c:v>
                </c:pt>
                <c:pt idx="6797">
                  <c:v>6800.0</c:v>
                </c:pt>
                <c:pt idx="6798">
                  <c:v>6801.0</c:v>
                </c:pt>
                <c:pt idx="6799">
                  <c:v>6802.0</c:v>
                </c:pt>
                <c:pt idx="6800">
                  <c:v>6803.0</c:v>
                </c:pt>
                <c:pt idx="6801">
                  <c:v>6804.0</c:v>
                </c:pt>
                <c:pt idx="6802">
                  <c:v>6805.0</c:v>
                </c:pt>
                <c:pt idx="6803">
                  <c:v>6806.0</c:v>
                </c:pt>
                <c:pt idx="6804">
                  <c:v>6807.0</c:v>
                </c:pt>
                <c:pt idx="6805">
                  <c:v>6808.0</c:v>
                </c:pt>
                <c:pt idx="6806">
                  <c:v>6809.0</c:v>
                </c:pt>
                <c:pt idx="6807">
                  <c:v>6810.0</c:v>
                </c:pt>
                <c:pt idx="6808">
                  <c:v>6811.0</c:v>
                </c:pt>
                <c:pt idx="6809">
                  <c:v>6812.0</c:v>
                </c:pt>
                <c:pt idx="6810">
                  <c:v>6813.0</c:v>
                </c:pt>
                <c:pt idx="6811">
                  <c:v>6814.0</c:v>
                </c:pt>
                <c:pt idx="6812">
                  <c:v>6815.0</c:v>
                </c:pt>
                <c:pt idx="6813">
                  <c:v>6816.0</c:v>
                </c:pt>
                <c:pt idx="6814">
                  <c:v>6817.0</c:v>
                </c:pt>
                <c:pt idx="6815">
                  <c:v>6818.0</c:v>
                </c:pt>
                <c:pt idx="6816">
                  <c:v>6819.0</c:v>
                </c:pt>
                <c:pt idx="6817">
                  <c:v>6820.0</c:v>
                </c:pt>
                <c:pt idx="6818">
                  <c:v>6821.0</c:v>
                </c:pt>
                <c:pt idx="6819">
                  <c:v>6822.0</c:v>
                </c:pt>
                <c:pt idx="6820">
                  <c:v>6823.0</c:v>
                </c:pt>
                <c:pt idx="6821">
                  <c:v>6824.0</c:v>
                </c:pt>
                <c:pt idx="6822">
                  <c:v>6825.0</c:v>
                </c:pt>
                <c:pt idx="6823">
                  <c:v>6826.0</c:v>
                </c:pt>
                <c:pt idx="6824">
                  <c:v>6827.0</c:v>
                </c:pt>
                <c:pt idx="6825">
                  <c:v>6828.0</c:v>
                </c:pt>
                <c:pt idx="6826">
                  <c:v>6829.0</c:v>
                </c:pt>
                <c:pt idx="6827">
                  <c:v>6830.0</c:v>
                </c:pt>
                <c:pt idx="6828">
                  <c:v>6831.0</c:v>
                </c:pt>
                <c:pt idx="6829">
                  <c:v>6832.0</c:v>
                </c:pt>
                <c:pt idx="6830">
                  <c:v>6833.0</c:v>
                </c:pt>
                <c:pt idx="6831">
                  <c:v>6834.0</c:v>
                </c:pt>
                <c:pt idx="6832">
                  <c:v>6835.0</c:v>
                </c:pt>
                <c:pt idx="6833">
                  <c:v>6836.0</c:v>
                </c:pt>
                <c:pt idx="6834">
                  <c:v>6837.0</c:v>
                </c:pt>
                <c:pt idx="6835">
                  <c:v>6838.0</c:v>
                </c:pt>
                <c:pt idx="6836">
                  <c:v>6839.0</c:v>
                </c:pt>
                <c:pt idx="6837">
                  <c:v>6840.0</c:v>
                </c:pt>
                <c:pt idx="6838">
                  <c:v>6841.0</c:v>
                </c:pt>
                <c:pt idx="6839">
                  <c:v>6842.0</c:v>
                </c:pt>
                <c:pt idx="6840">
                  <c:v>6843.0</c:v>
                </c:pt>
                <c:pt idx="6841">
                  <c:v>6844.0</c:v>
                </c:pt>
                <c:pt idx="6842">
                  <c:v>6845.0</c:v>
                </c:pt>
                <c:pt idx="6843">
                  <c:v>6846.0</c:v>
                </c:pt>
                <c:pt idx="6844">
                  <c:v>6847.0</c:v>
                </c:pt>
                <c:pt idx="6845">
                  <c:v>6848.0</c:v>
                </c:pt>
                <c:pt idx="6846">
                  <c:v>6849.0</c:v>
                </c:pt>
                <c:pt idx="6847">
                  <c:v>6850.0</c:v>
                </c:pt>
                <c:pt idx="6848">
                  <c:v>6851.0</c:v>
                </c:pt>
                <c:pt idx="6849">
                  <c:v>6852.0</c:v>
                </c:pt>
                <c:pt idx="6850">
                  <c:v>6853.0</c:v>
                </c:pt>
                <c:pt idx="6851">
                  <c:v>6854.0</c:v>
                </c:pt>
                <c:pt idx="6852">
                  <c:v>6855.0</c:v>
                </c:pt>
                <c:pt idx="6853">
                  <c:v>6856.0</c:v>
                </c:pt>
                <c:pt idx="6854">
                  <c:v>6857.0</c:v>
                </c:pt>
                <c:pt idx="6855">
                  <c:v>6858.0</c:v>
                </c:pt>
                <c:pt idx="6856">
                  <c:v>6859.0</c:v>
                </c:pt>
                <c:pt idx="6857">
                  <c:v>6860.0</c:v>
                </c:pt>
                <c:pt idx="6858">
                  <c:v>6861.0</c:v>
                </c:pt>
                <c:pt idx="6859">
                  <c:v>6862.0</c:v>
                </c:pt>
                <c:pt idx="6860">
                  <c:v>6863.0</c:v>
                </c:pt>
                <c:pt idx="6861">
                  <c:v>6864.0</c:v>
                </c:pt>
                <c:pt idx="6862">
                  <c:v>6865.0</c:v>
                </c:pt>
                <c:pt idx="6863">
                  <c:v>6866.0</c:v>
                </c:pt>
                <c:pt idx="6864">
                  <c:v>6867.0</c:v>
                </c:pt>
                <c:pt idx="6865">
                  <c:v>6868.0</c:v>
                </c:pt>
                <c:pt idx="6866">
                  <c:v>6869.0</c:v>
                </c:pt>
                <c:pt idx="6867">
                  <c:v>6870.0</c:v>
                </c:pt>
                <c:pt idx="6868">
                  <c:v>6871.0</c:v>
                </c:pt>
                <c:pt idx="6869">
                  <c:v>6872.0</c:v>
                </c:pt>
                <c:pt idx="6870">
                  <c:v>6873.0</c:v>
                </c:pt>
                <c:pt idx="6871">
                  <c:v>6874.0</c:v>
                </c:pt>
                <c:pt idx="6872">
                  <c:v>6875.0</c:v>
                </c:pt>
                <c:pt idx="6873">
                  <c:v>6876.0</c:v>
                </c:pt>
                <c:pt idx="6874">
                  <c:v>6877.0</c:v>
                </c:pt>
                <c:pt idx="6875">
                  <c:v>6878.0</c:v>
                </c:pt>
                <c:pt idx="6876">
                  <c:v>6879.0</c:v>
                </c:pt>
                <c:pt idx="6877">
                  <c:v>6880.0</c:v>
                </c:pt>
                <c:pt idx="6878">
                  <c:v>6881.0</c:v>
                </c:pt>
                <c:pt idx="6879">
                  <c:v>6882.0</c:v>
                </c:pt>
                <c:pt idx="6880">
                  <c:v>6883.0</c:v>
                </c:pt>
                <c:pt idx="6881">
                  <c:v>6884.0</c:v>
                </c:pt>
                <c:pt idx="6882">
                  <c:v>6885.0</c:v>
                </c:pt>
                <c:pt idx="6883">
                  <c:v>6886.0</c:v>
                </c:pt>
                <c:pt idx="6884">
                  <c:v>6887.0</c:v>
                </c:pt>
                <c:pt idx="6885">
                  <c:v>6888.0</c:v>
                </c:pt>
                <c:pt idx="6886">
                  <c:v>6889.0</c:v>
                </c:pt>
                <c:pt idx="6887">
                  <c:v>6890.0</c:v>
                </c:pt>
                <c:pt idx="6888">
                  <c:v>6891.0</c:v>
                </c:pt>
                <c:pt idx="6889">
                  <c:v>6892.0</c:v>
                </c:pt>
                <c:pt idx="6890">
                  <c:v>6893.0</c:v>
                </c:pt>
                <c:pt idx="6891">
                  <c:v>6894.0</c:v>
                </c:pt>
                <c:pt idx="6892">
                  <c:v>6895.0</c:v>
                </c:pt>
                <c:pt idx="6893">
                  <c:v>6896.0</c:v>
                </c:pt>
                <c:pt idx="6894">
                  <c:v>6897.0</c:v>
                </c:pt>
                <c:pt idx="6895">
                  <c:v>6898.0</c:v>
                </c:pt>
                <c:pt idx="6896">
                  <c:v>6899.0</c:v>
                </c:pt>
                <c:pt idx="6897">
                  <c:v>6900.0</c:v>
                </c:pt>
                <c:pt idx="6898">
                  <c:v>6901.0</c:v>
                </c:pt>
                <c:pt idx="6899">
                  <c:v>6902.0</c:v>
                </c:pt>
                <c:pt idx="6900">
                  <c:v>6903.0</c:v>
                </c:pt>
                <c:pt idx="6901">
                  <c:v>6904.0</c:v>
                </c:pt>
                <c:pt idx="6902">
                  <c:v>6905.0</c:v>
                </c:pt>
                <c:pt idx="6903">
                  <c:v>6906.0</c:v>
                </c:pt>
                <c:pt idx="6904">
                  <c:v>6907.0</c:v>
                </c:pt>
                <c:pt idx="6905">
                  <c:v>6908.0</c:v>
                </c:pt>
                <c:pt idx="6906">
                  <c:v>6909.0</c:v>
                </c:pt>
                <c:pt idx="6907">
                  <c:v>6910.0</c:v>
                </c:pt>
                <c:pt idx="6908">
                  <c:v>6911.0</c:v>
                </c:pt>
                <c:pt idx="6909">
                  <c:v>6912.0</c:v>
                </c:pt>
                <c:pt idx="6910">
                  <c:v>6913.0</c:v>
                </c:pt>
                <c:pt idx="6911">
                  <c:v>6914.0</c:v>
                </c:pt>
                <c:pt idx="6912">
                  <c:v>6915.0</c:v>
                </c:pt>
                <c:pt idx="6913">
                  <c:v>6916.0</c:v>
                </c:pt>
                <c:pt idx="6914">
                  <c:v>6917.0</c:v>
                </c:pt>
                <c:pt idx="6915">
                  <c:v>6918.0</c:v>
                </c:pt>
                <c:pt idx="6916">
                  <c:v>6919.0</c:v>
                </c:pt>
                <c:pt idx="6917">
                  <c:v>6920.0</c:v>
                </c:pt>
                <c:pt idx="6918">
                  <c:v>6921.0</c:v>
                </c:pt>
                <c:pt idx="6919">
                  <c:v>6922.0</c:v>
                </c:pt>
                <c:pt idx="6920">
                  <c:v>6923.0</c:v>
                </c:pt>
                <c:pt idx="6921">
                  <c:v>6924.0</c:v>
                </c:pt>
                <c:pt idx="6922">
                  <c:v>6925.0</c:v>
                </c:pt>
                <c:pt idx="6923">
                  <c:v>6926.0</c:v>
                </c:pt>
                <c:pt idx="6924">
                  <c:v>6927.0</c:v>
                </c:pt>
                <c:pt idx="6925">
                  <c:v>6928.0</c:v>
                </c:pt>
                <c:pt idx="6926">
                  <c:v>6929.0</c:v>
                </c:pt>
                <c:pt idx="6927">
                  <c:v>6930.0</c:v>
                </c:pt>
                <c:pt idx="6928">
                  <c:v>6931.0</c:v>
                </c:pt>
                <c:pt idx="6929">
                  <c:v>6932.0</c:v>
                </c:pt>
                <c:pt idx="6930">
                  <c:v>6933.0</c:v>
                </c:pt>
                <c:pt idx="6931">
                  <c:v>6934.0</c:v>
                </c:pt>
                <c:pt idx="6932">
                  <c:v>6935.0</c:v>
                </c:pt>
                <c:pt idx="6933">
                  <c:v>6936.0</c:v>
                </c:pt>
                <c:pt idx="6934">
                  <c:v>6937.0</c:v>
                </c:pt>
                <c:pt idx="6935">
                  <c:v>6938.0</c:v>
                </c:pt>
                <c:pt idx="6936">
                  <c:v>6939.0</c:v>
                </c:pt>
                <c:pt idx="6937">
                  <c:v>6940.0</c:v>
                </c:pt>
                <c:pt idx="6938">
                  <c:v>6941.0</c:v>
                </c:pt>
                <c:pt idx="6939">
                  <c:v>6942.0</c:v>
                </c:pt>
                <c:pt idx="6940">
                  <c:v>6943.0</c:v>
                </c:pt>
                <c:pt idx="6941">
                  <c:v>6944.0</c:v>
                </c:pt>
                <c:pt idx="6942">
                  <c:v>6945.0</c:v>
                </c:pt>
                <c:pt idx="6943">
                  <c:v>6946.0</c:v>
                </c:pt>
                <c:pt idx="6944">
                  <c:v>6947.0</c:v>
                </c:pt>
                <c:pt idx="6945">
                  <c:v>6948.0</c:v>
                </c:pt>
                <c:pt idx="6946">
                  <c:v>6949.0</c:v>
                </c:pt>
                <c:pt idx="6947">
                  <c:v>6950.0</c:v>
                </c:pt>
                <c:pt idx="6948">
                  <c:v>6951.0</c:v>
                </c:pt>
                <c:pt idx="6949">
                  <c:v>6952.0</c:v>
                </c:pt>
                <c:pt idx="6950">
                  <c:v>6953.0</c:v>
                </c:pt>
                <c:pt idx="6951">
                  <c:v>6954.0</c:v>
                </c:pt>
                <c:pt idx="6952">
                  <c:v>6955.0</c:v>
                </c:pt>
                <c:pt idx="6953">
                  <c:v>6956.0</c:v>
                </c:pt>
                <c:pt idx="6954">
                  <c:v>6957.0</c:v>
                </c:pt>
                <c:pt idx="6955">
                  <c:v>6958.0</c:v>
                </c:pt>
                <c:pt idx="6956">
                  <c:v>6959.0</c:v>
                </c:pt>
                <c:pt idx="6957">
                  <c:v>6960.0</c:v>
                </c:pt>
                <c:pt idx="6958">
                  <c:v>6961.0</c:v>
                </c:pt>
                <c:pt idx="6959">
                  <c:v>6962.0</c:v>
                </c:pt>
                <c:pt idx="6960">
                  <c:v>6963.0</c:v>
                </c:pt>
                <c:pt idx="6961">
                  <c:v>6964.0</c:v>
                </c:pt>
                <c:pt idx="6962">
                  <c:v>6965.0</c:v>
                </c:pt>
                <c:pt idx="6963">
                  <c:v>6966.0</c:v>
                </c:pt>
                <c:pt idx="6964">
                  <c:v>6967.0</c:v>
                </c:pt>
                <c:pt idx="6965">
                  <c:v>6968.0</c:v>
                </c:pt>
                <c:pt idx="6966">
                  <c:v>6969.0</c:v>
                </c:pt>
                <c:pt idx="6967">
                  <c:v>6970.0</c:v>
                </c:pt>
                <c:pt idx="6968">
                  <c:v>6971.0</c:v>
                </c:pt>
                <c:pt idx="6969">
                  <c:v>6972.0</c:v>
                </c:pt>
                <c:pt idx="6970">
                  <c:v>6973.0</c:v>
                </c:pt>
                <c:pt idx="6971">
                  <c:v>6974.0</c:v>
                </c:pt>
                <c:pt idx="6972">
                  <c:v>6975.0</c:v>
                </c:pt>
                <c:pt idx="6973">
                  <c:v>6976.0</c:v>
                </c:pt>
                <c:pt idx="6974">
                  <c:v>6977.0</c:v>
                </c:pt>
                <c:pt idx="6975">
                  <c:v>6978.0</c:v>
                </c:pt>
                <c:pt idx="6976">
                  <c:v>6979.0</c:v>
                </c:pt>
                <c:pt idx="6977">
                  <c:v>6980.0</c:v>
                </c:pt>
                <c:pt idx="6978">
                  <c:v>6981.0</c:v>
                </c:pt>
                <c:pt idx="6979">
                  <c:v>6982.0</c:v>
                </c:pt>
                <c:pt idx="6980">
                  <c:v>6983.0</c:v>
                </c:pt>
                <c:pt idx="6981">
                  <c:v>6984.0</c:v>
                </c:pt>
                <c:pt idx="6982">
                  <c:v>6985.0</c:v>
                </c:pt>
                <c:pt idx="6983">
                  <c:v>6986.0</c:v>
                </c:pt>
                <c:pt idx="6984">
                  <c:v>6987.0</c:v>
                </c:pt>
                <c:pt idx="6985">
                  <c:v>6988.0</c:v>
                </c:pt>
                <c:pt idx="6986">
                  <c:v>6989.0</c:v>
                </c:pt>
                <c:pt idx="6987">
                  <c:v>6990.0</c:v>
                </c:pt>
                <c:pt idx="6988">
                  <c:v>6991.0</c:v>
                </c:pt>
                <c:pt idx="6989">
                  <c:v>6992.0</c:v>
                </c:pt>
                <c:pt idx="6990">
                  <c:v>6993.0</c:v>
                </c:pt>
                <c:pt idx="6991">
                  <c:v>6994.0</c:v>
                </c:pt>
                <c:pt idx="6992">
                  <c:v>6995.0</c:v>
                </c:pt>
                <c:pt idx="6993">
                  <c:v>6996.0</c:v>
                </c:pt>
                <c:pt idx="6994">
                  <c:v>6997.0</c:v>
                </c:pt>
                <c:pt idx="6995">
                  <c:v>6998.0</c:v>
                </c:pt>
                <c:pt idx="6996">
                  <c:v>6999.0</c:v>
                </c:pt>
                <c:pt idx="6997">
                  <c:v>7000.0</c:v>
                </c:pt>
                <c:pt idx="6998">
                  <c:v>7001.0</c:v>
                </c:pt>
                <c:pt idx="6999">
                  <c:v>7002.0</c:v>
                </c:pt>
                <c:pt idx="7000">
                  <c:v>7003.0</c:v>
                </c:pt>
                <c:pt idx="7001">
                  <c:v>7004.0</c:v>
                </c:pt>
                <c:pt idx="7002">
                  <c:v>7005.0</c:v>
                </c:pt>
                <c:pt idx="7003">
                  <c:v>7006.0</c:v>
                </c:pt>
                <c:pt idx="7004">
                  <c:v>7007.0</c:v>
                </c:pt>
                <c:pt idx="7005">
                  <c:v>7008.0</c:v>
                </c:pt>
                <c:pt idx="7006">
                  <c:v>7009.0</c:v>
                </c:pt>
                <c:pt idx="7007">
                  <c:v>7010.0</c:v>
                </c:pt>
                <c:pt idx="7008">
                  <c:v>7011.0</c:v>
                </c:pt>
                <c:pt idx="7009">
                  <c:v>7012.0</c:v>
                </c:pt>
                <c:pt idx="7010">
                  <c:v>7013.0</c:v>
                </c:pt>
                <c:pt idx="7011">
                  <c:v>7014.0</c:v>
                </c:pt>
                <c:pt idx="7012">
                  <c:v>7015.0</c:v>
                </c:pt>
                <c:pt idx="7013">
                  <c:v>7016.0</c:v>
                </c:pt>
                <c:pt idx="7014">
                  <c:v>7017.0</c:v>
                </c:pt>
                <c:pt idx="7015">
                  <c:v>7018.0</c:v>
                </c:pt>
                <c:pt idx="7016">
                  <c:v>7019.0</c:v>
                </c:pt>
                <c:pt idx="7017">
                  <c:v>7020.0</c:v>
                </c:pt>
                <c:pt idx="7018">
                  <c:v>7021.0</c:v>
                </c:pt>
                <c:pt idx="7019">
                  <c:v>7022.0</c:v>
                </c:pt>
                <c:pt idx="7020">
                  <c:v>7023.0</c:v>
                </c:pt>
                <c:pt idx="7021">
                  <c:v>7024.0</c:v>
                </c:pt>
                <c:pt idx="7022">
                  <c:v>7025.0</c:v>
                </c:pt>
                <c:pt idx="7023">
                  <c:v>7026.0</c:v>
                </c:pt>
                <c:pt idx="7024">
                  <c:v>7027.0</c:v>
                </c:pt>
                <c:pt idx="7025">
                  <c:v>7028.0</c:v>
                </c:pt>
                <c:pt idx="7026">
                  <c:v>7029.0</c:v>
                </c:pt>
                <c:pt idx="7027">
                  <c:v>7030.0</c:v>
                </c:pt>
                <c:pt idx="7028">
                  <c:v>7031.0</c:v>
                </c:pt>
                <c:pt idx="7029">
                  <c:v>7032.0</c:v>
                </c:pt>
                <c:pt idx="7030">
                  <c:v>7033.0</c:v>
                </c:pt>
                <c:pt idx="7031">
                  <c:v>7034.0</c:v>
                </c:pt>
                <c:pt idx="7032">
                  <c:v>7035.0</c:v>
                </c:pt>
                <c:pt idx="7033">
                  <c:v>7036.0</c:v>
                </c:pt>
                <c:pt idx="7034">
                  <c:v>7037.0</c:v>
                </c:pt>
                <c:pt idx="7035">
                  <c:v>7038.0</c:v>
                </c:pt>
                <c:pt idx="7036">
                  <c:v>7039.0</c:v>
                </c:pt>
                <c:pt idx="7037">
                  <c:v>7040.0</c:v>
                </c:pt>
                <c:pt idx="7038">
                  <c:v>7041.0</c:v>
                </c:pt>
                <c:pt idx="7039">
                  <c:v>7042.0</c:v>
                </c:pt>
                <c:pt idx="7040">
                  <c:v>7043.0</c:v>
                </c:pt>
                <c:pt idx="7041">
                  <c:v>7044.0</c:v>
                </c:pt>
                <c:pt idx="7042">
                  <c:v>7045.0</c:v>
                </c:pt>
                <c:pt idx="7043">
                  <c:v>7046.0</c:v>
                </c:pt>
                <c:pt idx="7044">
                  <c:v>7047.0</c:v>
                </c:pt>
                <c:pt idx="7045">
                  <c:v>7048.0</c:v>
                </c:pt>
                <c:pt idx="7046">
                  <c:v>7049.0</c:v>
                </c:pt>
                <c:pt idx="7047">
                  <c:v>7050.0</c:v>
                </c:pt>
                <c:pt idx="7048">
                  <c:v>7051.0</c:v>
                </c:pt>
                <c:pt idx="7049">
                  <c:v>7052.0</c:v>
                </c:pt>
                <c:pt idx="7050">
                  <c:v>7053.0</c:v>
                </c:pt>
                <c:pt idx="7051">
                  <c:v>7054.0</c:v>
                </c:pt>
                <c:pt idx="7052">
                  <c:v>7055.0</c:v>
                </c:pt>
                <c:pt idx="7053">
                  <c:v>7056.0</c:v>
                </c:pt>
                <c:pt idx="7054">
                  <c:v>7057.0</c:v>
                </c:pt>
                <c:pt idx="7055">
                  <c:v>7058.0</c:v>
                </c:pt>
                <c:pt idx="7056">
                  <c:v>7059.0</c:v>
                </c:pt>
                <c:pt idx="7057">
                  <c:v>7060.0</c:v>
                </c:pt>
                <c:pt idx="7058">
                  <c:v>7061.0</c:v>
                </c:pt>
                <c:pt idx="7059">
                  <c:v>7062.0</c:v>
                </c:pt>
                <c:pt idx="7060">
                  <c:v>7063.0</c:v>
                </c:pt>
                <c:pt idx="7061">
                  <c:v>7064.0</c:v>
                </c:pt>
                <c:pt idx="7062">
                  <c:v>7065.0</c:v>
                </c:pt>
                <c:pt idx="7063">
                  <c:v>7066.0</c:v>
                </c:pt>
                <c:pt idx="7064">
                  <c:v>7067.0</c:v>
                </c:pt>
                <c:pt idx="7065">
                  <c:v>7068.0</c:v>
                </c:pt>
                <c:pt idx="7066">
                  <c:v>7069.0</c:v>
                </c:pt>
                <c:pt idx="7067">
                  <c:v>7070.0</c:v>
                </c:pt>
                <c:pt idx="7068">
                  <c:v>7071.0</c:v>
                </c:pt>
                <c:pt idx="7069">
                  <c:v>7072.0</c:v>
                </c:pt>
                <c:pt idx="7070">
                  <c:v>7073.0</c:v>
                </c:pt>
                <c:pt idx="7071">
                  <c:v>7074.0</c:v>
                </c:pt>
                <c:pt idx="7072">
                  <c:v>7075.0</c:v>
                </c:pt>
                <c:pt idx="7073">
                  <c:v>7076.0</c:v>
                </c:pt>
                <c:pt idx="7074">
                  <c:v>7077.0</c:v>
                </c:pt>
                <c:pt idx="7075">
                  <c:v>7078.0</c:v>
                </c:pt>
                <c:pt idx="7076">
                  <c:v>7079.0</c:v>
                </c:pt>
                <c:pt idx="7077">
                  <c:v>7080.0</c:v>
                </c:pt>
                <c:pt idx="7078">
                  <c:v>7081.0</c:v>
                </c:pt>
                <c:pt idx="7079">
                  <c:v>7082.0</c:v>
                </c:pt>
                <c:pt idx="7080">
                  <c:v>7083.0</c:v>
                </c:pt>
                <c:pt idx="7081">
                  <c:v>7084.0</c:v>
                </c:pt>
                <c:pt idx="7082">
                  <c:v>7085.0</c:v>
                </c:pt>
                <c:pt idx="7083">
                  <c:v>7086.0</c:v>
                </c:pt>
                <c:pt idx="7084">
                  <c:v>7087.0</c:v>
                </c:pt>
                <c:pt idx="7085">
                  <c:v>7088.0</c:v>
                </c:pt>
                <c:pt idx="7086">
                  <c:v>7089.0</c:v>
                </c:pt>
                <c:pt idx="7087">
                  <c:v>7090.0</c:v>
                </c:pt>
                <c:pt idx="7088">
                  <c:v>7091.0</c:v>
                </c:pt>
                <c:pt idx="7089">
                  <c:v>7092.0</c:v>
                </c:pt>
                <c:pt idx="7090">
                  <c:v>7093.0</c:v>
                </c:pt>
                <c:pt idx="7091">
                  <c:v>7094.0</c:v>
                </c:pt>
                <c:pt idx="7092">
                  <c:v>7095.0</c:v>
                </c:pt>
                <c:pt idx="7093">
                  <c:v>7096.0</c:v>
                </c:pt>
                <c:pt idx="7094">
                  <c:v>7097.0</c:v>
                </c:pt>
                <c:pt idx="7095">
                  <c:v>7098.0</c:v>
                </c:pt>
                <c:pt idx="7096">
                  <c:v>7099.0</c:v>
                </c:pt>
                <c:pt idx="7097">
                  <c:v>7100.0</c:v>
                </c:pt>
                <c:pt idx="7098">
                  <c:v>7101.0</c:v>
                </c:pt>
                <c:pt idx="7099">
                  <c:v>7102.0</c:v>
                </c:pt>
                <c:pt idx="7100">
                  <c:v>7103.0</c:v>
                </c:pt>
                <c:pt idx="7101">
                  <c:v>7104.0</c:v>
                </c:pt>
                <c:pt idx="7102">
                  <c:v>7105.0</c:v>
                </c:pt>
                <c:pt idx="7103">
                  <c:v>7106.0</c:v>
                </c:pt>
                <c:pt idx="7104">
                  <c:v>7107.0</c:v>
                </c:pt>
                <c:pt idx="7105">
                  <c:v>7108.0</c:v>
                </c:pt>
                <c:pt idx="7106">
                  <c:v>7109.0</c:v>
                </c:pt>
                <c:pt idx="7107">
                  <c:v>7110.0</c:v>
                </c:pt>
                <c:pt idx="7108">
                  <c:v>7111.0</c:v>
                </c:pt>
                <c:pt idx="7109">
                  <c:v>7112.0</c:v>
                </c:pt>
                <c:pt idx="7110">
                  <c:v>7113.0</c:v>
                </c:pt>
                <c:pt idx="7111">
                  <c:v>7114.0</c:v>
                </c:pt>
                <c:pt idx="7112">
                  <c:v>7115.0</c:v>
                </c:pt>
                <c:pt idx="7113">
                  <c:v>7116.0</c:v>
                </c:pt>
                <c:pt idx="7114">
                  <c:v>7117.0</c:v>
                </c:pt>
                <c:pt idx="7115">
                  <c:v>7118.0</c:v>
                </c:pt>
                <c:pt idx="7116">
                  <c:v>7119.0</c:v>
                </c:pt>
                <c:pt idx="7117">
                  <c:v>7120.0</c:v>
                </c:pt>
                <c:pt idx="7118">
                  <c:v>7121.0</c:v>
                </c:pt>
                <c:pt idx="7119">
                  <c:v>7122.0</c:v>
                </c:pt>
                <c:pt idx="7120">
                  <c:v>7123.0</c:v>
                </c:pt>
                <c:pt idx="7121">
                  <c:v>7124.0</c:v>
                </c:pt>
                <c:pt idx="7122">
                  <c:v>7125.0</c:v>
                </c:pt>
                <c:pt idx="7123">
                  <c:v>7126.0</c:v>
                </c:pt>
                <c:pt idx="7124">
                  <c:v>7127.0</c:v>
                </c:pt>
                <c:pt idx="7125">
                  <c:v>7128.0</c:v>
                </c:pt>
                <c:pt idx="7126">
                  <c:v>7129.0</c:v>
                </c:pt>
                <c:pt idx="7127">
                  <c:v>7130.0</c:v>
                </c:pt>
                <c:pt idx="7128">
                  <c:v>7131.0</c:v>
                </c:pt>
                <c:pt idx="7129">
                  <c:v>7132.0</c:v>
                </c:pt>
                <c:pt idx="7130">
                  <c:v>7133.0</c:v>
                </c:pt>
                <c:pt idx="7131">
                  <c:v>7134.0</c:v>
                </c:pt>
                <c:pt idx="7132">
                  <c:v>7135.0</c:v>
                </c:pt>
                <c:pt idx="7133">
                  <c:v>7136.0</c:v>
                </c:pt>
                <c:pt idx="7134">
                  <c:v>7137.0</c:v>
                </c:pt>
                <c:pt idx="7135">
                  <c:v>7138.0</c:v>
                </c:pt>
                <c:pt idx="7136">
                  <c:v>7139.0</c:v>
                </c:pt>
                <c:pt idx="7137">
                  <c:v>7140.0</c:v>
                </c:pt>
                <c:pt idx="7138">
                  <c:v>7141.0</c:v>
                </c:pt>
                <c:pt idx="7139">
                  <c:v>7142.0</c:v>
                </c:pt>
                <c:pt idx="7140">
                  <c:v>7143.0</c:v>
                </c:pt>
                <c:pt idx="7141">
                  <c:v>7144.0</c:v>
                </c:pt>
                <c:pt idx="7142">
                  <c:v>7145.0</c:v>
                </c:pt>
                <c:pt idx="7143">
                  <c:v>7146.0</c:v>
                </c:pt>
                <c:pt idx="7144">
                  <c:v>7147.0</c:v>
                </c:pt>
                <c:pt idx="7145">
                  <c:v>7148.0</c:v>
                </c:pt>
                <c:pt idx="7146">
                  <c:v>7149.0</c:v>
                </c:pt>
                <c:pt idx="7147">
                  <c:v>7150.0</c:v>
                </c:pt>
                <c:pt idx="7148">
                  <c:v>7151.0</c:v>
                </c:pt>
                <c:pt idx="7149">
                  <c:v>7152.0</c:v>
                </c:pt>
                <c:pt idx="7150">
                  <c:v>7153.0</c:v>
                </c:pt>
                <c:pt idx="7151">
                  <c:v>7154.0</c:v>
                </c:pt>
                <c:pt idx="7152">
                  <c:v>7155.0</c:v>
                </c:pt>
                <c:pt idx="7153">
                  <c:v>7156.0</c:v>
                </c:pt>
                <c:pt idx="7154">
                  <c:v>7157.0</c:v>
                </c:pt>
                <c:pt idx="7155">
                  <c:v>7158.0</c:v>
                </c:pt>
                <c:pt idx="7156">
                  <c:v>7159.0</c:v>
                </c:pt>
                <c:pt idx="7157">
                  <c:v>7160.0</c:v>
                </c:pt>
                <c:pt idx="7158">
                  <c:v>7161.0</c:v>
                </c:pt>
                <c:pt idx="7159">
                  <c:v>7162.0</c:v>
                </c:pt>
                <c:pt idx="7160">
                  <c:v>7163.0</c:v>
                </c:pt>
                <c:pt idx="7161">
                  <c:v>7164.0</c:v>
                </c:pt>
                <c:pt idx="7162">
                  <c:v>7165.0</c:v>
                </c:pt>
                <c:pt idx="7163">
                  <c:v>7166.0</c:v>
                </c:pt>
                <c:pt idx="7164">
                  <c:v>7167.0</c:v>
                </c:pt>
                <c:pt idx="7165">
                  <c:v>7168.0</c:v>
                </c:pt>
                <c:pt idx="7166">
                  <c:v>7169.0</c:v>
                </c:pt>
                <c:pt idx="7167">
                  <c:v>7170.0</c:v>
                </c:pt>
                <c:pt idx="7168">
                  <c:v>7171.0</c:v>
                </c:pt>
                <c:pt idx="7169">
                  <c:v>7172.0</c:v>
                </c:pt>
                <c:pt idx="7170">
                  <c:v>7173.0</c:v>
                </c:pt>
                <c:pt idx="7171">
                  <c:v>7174.0</c:v>
                </c:pt>
                <c:pt idx="7172">
                  <c:v>7175.0</c:v>
                </c:pt>
                <c:pt idx="7173">
                  <c:v>7176.0</c:v>
                </c:pt>
                <c:pt idx="7174">
                  <c:v>7177.0</c:v>
                </c:pt>
                <c:pt idx="7175">
                  <c:v>7178.0</c:v>
                </c:pt>
                <c:pt idx="7176">
                  <c:v>7179.0</c:v>
                </c:pt>
                <c:pt idx="7177">
                  <c:v>7180.0</c:v>
                </c:pt>
                <c:pt idx="7178">
                  <c:v>7181.0</c:v>
                </c:pt>
                <c:pt idx="7179">
                  <c:v>7182.0</c:v>
                </c:pt>
                <c:pt idx="7180">
                  <c:v>7183.0</c:v>
                </c:pt>
                <c:pt idx="7181">
                  <c:v>7184.0</c:v>
                </c:pt>
                <c:pt idx="7182">
                  <c:v>7185.0</c:v>
                </c:pt>
                <c:pt idx="7183">
                  <c:v>7186.0</c:v>
                </c:pt>
                <c:pt idx="7184">
                  <c:v>7187.0</c:v>
                </c:pt>
                <c:pt idx="7185">
                  <c:v>7188.0</c:v>
                </c:pt>
                <c:pt idx="7186">
                  <c:v>7189.0</c:v>
                </c:pt>
                <c:pt idx="7187">
                  <c:v>7190.0</c:v>
                </c:pt>
                <c:pt idx="7188">
                  <c:v>7191.0</c:v>
                </c:pt>
                <c:pt idx="7189">
                  <c:v>7192.0</c:v>
                </c:pt>
                <c:pt idx="7190">
                  <c:v>7193.0</c:v>
                </c:pt>
                <c:pt idx="7191">
                  <c:v>7194.0</c:v>
                </c:pt>
                <c:pt idx="7192">
                  <c:v>7195.0</c:v>
                </c:pt>
                <c:pt idx="7193">
                  <c:v>7196.0</c:v>
                </c:pt>
                <c:pt idx="7194">
                  <c:v>7197.0</c:v>
                </c:pt>
                <c:pt idx="7195">
                  <c:v>7198.0</c:v>
                </c:pt>
                <c:pt idx="7196">
                  <c:v>7199.0</c:v>
                </c:pt>
                <c:pt idx="7197">
                  <c:v>7200.0</c:v>
                </c:pt>
                <c:pt idx="7198">
                  <c:v>7201.0</c:v>
                </c:pt>
                <c:pt idx="7199">
                  <c:v>7202.0</c:v>
                </c:pt>
                <c:pt idx="7200">
                  <c:v>7203.0</c:v>
                </c:pt>
                <c:pt idx="7201">
                  <c:v>7204.0</c:v>
                </c:pt>
                <c:pt idx="7202">
                  <c:v>7205.0</c:v>
                </c:pt>
                <c:pt idx="7203">
                  <c:v>7206.0</c:v>
                </c:pt>
                <c:pt idx="7204">
                  <c:v>7207.0</c:v>
                </c:pt>
                <c:pt idx="7205">
                  <c:v>7208.0</c:v>
                </c:pt>
                <c:pt idx="7206">
                  <c:v>7209.0</c:v>
                </c:pt>
                <c:pt idx="7207">
                  <c:v>7210.0</c:v>
                </c:pt>
                <c:pt idx="7208">
                  <c:v>7211.0</c:v>
                </c:pt>
                <c:pt idx="7209">
                  <c:v>7212.0</c:v>
                </c:pt>
                <c:pt idx="7210">
                  <c:v>7213.0</c:v>
                </c:pt>
                <c:pt idx="7211">
                  <c:v>7214.0</c:v>
                </c:pt>
                <c:pt idx="7212">
                  <c:v>7215.0</c:v>
                </c:pt>
                <c:pt idx="7213">
                  <c:v>7216.0</c:v>
                </c:pt>
                <c:pt idx="7214">
                  <c:v>7217.0</c:v>
                </c:pt>
                <c:pt idx="7215">
                  <c:v>7218.0</c:v>
                </c:pt>
                <c:pt idx="7216">
                  <c:v>7219.0</c:v>
                </c:pt>
                <c:pt idx="7217">
                  <c:v>7220.0</c:v>
                </c:pt>
                <c:pt idx="7218">
                  <c:v>7221.0</c:v>
                </c:pt>
                <c:pt idx="7219">
                  <c:v>7222.0</c:v>
                </c:pt>
                <c:pt idx="7220">
                  <c:v>7223.0</c:v>
                </c:pt>
                <c:pt idx="7221">
                  <c:v>7224.0</c:v>
                </c:pt>
                <c:pt idx="7222">
                  <c:v>7225.0</c:v>
                </c:pt>
                <c:pt idx="7223">
                  <c:v>7226.0</c:v>
                </c:pt>
                <c:pt idx="7224">
                  <c:v>7227.0</c:v>
                </c:pt>
                <c:pt idx="7225">
                  <c:v>7228.0</c:v>
                </c:pt>
                <c:pt idx="7226">
                  <c:v>7229.0</c:v>
                </c:pt>
                <c:pt idx="7227">
                  <c:v>7230.0</c:v>
                </c:pt>
                <c:pt idx="7228">
                  <c:v>7231.0</c:v>
                </c:pt>
                <c:pt idx="7229">
                  <c:v>7232.0</c:v>
                </c:pt>
                <c:pt idx="7230">
                  <c:v>7233.0</c:v>
                </c:pt>
                <c:pt idx="7231">
                  <c:v>7234.0</c:v>
                </c:pt>
                <c:pt idx="7232">
                  <c:v>7235.0</c:v>
                </c:pt>
                <c:pt idx="7233">
                  <c:v>7236.0</c:v>
                </c:pt>
                <c:pt idx="7234">
                  <c:v>7237.0</c:v>
                </c:pt>
                <c:pt idx="7235">
                  <c:v>7238.0</c:v>
                </c:pt>
                <c:pt idx="7236">
                  <c:v>7239.0</c:v>
                </c:pt>
                <c:pt idx="7237">
                  <c:v>7240.0</c:v>
                </c:pt>
                <c:pt idx="7238">
                  <c:v>7241.0</c:v>
                </c:pt>
                <c:pt idx="7239">
                  <c:v>7242.0</c:v>
                </c:pt>
                <c:pt idx="7240">
                  <c:v>7243.0</c:v>
                </c:pt>
                <c:pt idx="7241">
                  <c:v>7244.0</c:v>
                </c:pt>
                <c:pt idx="7242">
                  <c:v>7245.0</c:v>
                </c:pt>
                <c:pt idx="7243">
                  <c:v>7246.0</c:v>
                </c:pt>
                <c:pt idx="7244">
                  <c:v>7247.0</c:v>
                </c:pt>
                <c:pt idx="7245">
                  <c:v>7248.0</c:v>
                </c:pt>
                <c:pt idx="7246">
                  <c:v>7249.0</c:v>
                </c:pt>
                <c:pt idx="7247">
                  <c:v>7250.0</c:v>
                </c:pt>
                <c:pt idx="7248">
                  <c:v>7251.0</c:v>
                </c:pt>
                <c:pt idx="7249">
                  <c:v>7252.0</c:v>
                </c:pt>
                <c:pt idx="7250">
                  <c:v>7253.0</c:v>
                </c:pt>
                <c:pt idx="7251">
                  <c:v>7254.0</c:v>
                </c:pt>
                <c:pt idx="7252">
                  <c:v>7255.0</c:v>
                </c:pt>
                <c:pt idx="7253">
                  <c:v>7256.0</c:v>
                </c:pt>
                <c:pt idx="7254">
                  <c:v>7257.0</c:v>
                </c:pt>
                <c:pt idx="7255">
                  <c:v>7258.0</c:v>
                </c:pt>
                <c:pt idx="7256">
                  <c:v>7259.0</c:v>
                </c:pt>
                <c:pt idx="7257">
                  <c:v>7260.0</c:v>
                </c:pt>
                <c:pt idx="7258">
                  <c:v>7261.0</c:v>
                </c:pt>
                <c:pt idx="7259">
                  <c:v>7262.0</c:v>
                </c:pt>
                <c:pt idx="7260">
                  <c:v>7263.0</c:v>
                </c:pt>
                <c:pt idx="7261">
                  <c:v>7264.0</c:v>
                </c:pt>
                <c:pt idx="7262">
                  <c:v>7265.0</c:v>
                </c:pt>
                <c:pt idx="7263">
                  <c:v>7266.0</c:v>
                </c:pt>
                <c:pt idx="7264">
                  <c:v>7267.0</c:v>
                </c:pt>
                <c:pt idx="7265">
                  <c:v>7268.0</c:v>
                </c:pt>
                <c:pt idx="7266">
                  <c:v>7269.0</c:v>
                </c:pt>
                <c:pt idx="7267">
                  <c:v>7270.0</c:v>
                </c:pt>
                <c:pt idx="7268">
                  <c:v>7271.0</c:v>
                </c:pt>
                <c:pt idx="7269">
                  <c:v>7272.0</c:v>
                </c:pt>
                <c:pt idx="7270">
                  <c:v>7273.0</c:v>
                </c:pt>
                <c:pt idx="7271">
                  <c:v>7274.0</c:v>
                </c:pt>
                <c:pt idx="7272">
                  <c:v>7275.0</c:v>
                </c:pt>
                <c:pt idx="7273">
                  <c:v>7276.0</c:v>
                </c:pt>
                <c:pt idx="7274">
                  <c:v>7277.0</c:v>
                </c:pt>
                <c:pt idx="7275">
                  <c:v>7278.0</c:v>
                </c:pt>
                <c:pt idx="7276">
                  <c:v>7279.0</c:v>
                </c:pt>
                <c:pt idx="7277">
                  <c:v>7280.0</c:v>
                </c:pt>
                <c:pt idx="7278">
                  <c:v>7281.0</c:v>
                </c:pt>
                <c:pt idx="7279">
                  <c:v>7282.0</c:v>
                </c:pt>
                <c:pt idx="7280">
                  <c:v>7283.0</c:v>
                </c:pt>
                <c:pt idx="7281">
                  <c:v>7284.0</c:v>
                </c:pt>
                <c:pt idx="7282">
                  <c:v>7285.0</c:v>
                </c:pt>
                <c:pt idx="7283">
                  <c:v>7286.0</c:v>
                </c:pt>
                <c:pt idx="7284">
                  <c:v>7287.0</c:v>
                </c:pt>
                <c:pt idx="7285">
                  <c:v>7288.0</c:v>
                </c:pt>
                <c:pt idx="7286">
                  <c:v>7289.0</c:v>
                </c:pt>
                <c:pt idx="7287">
                  <c:v>7290.0</c:v>
                </c:pt>
                <c:pt idx="7288">
                  <c:v>7291.0</c:v>
                </c:pt>
                <c:pt idx="7289">
                  <c:v>7292.0</c:v>
                </c:pt>
                <c:pt idx="7290">
                  <c:v>7293.0</c:v>
                </c:pt>
                <c:pt idx="7291">
                  <c:v>7294.0</c:v>
                </c:pt>
                <c:pt idx="7292">
                  <c:v>7295.0</c:v>
                </c:pt>
                <c:pt idx="7293">
                  <c:v>7296.0</c:v>
                </c:pt>
                <c:pt idx="7294">
                  <c:v>7297.0</c:v>
                </c:pt>
                <c:pt idx="7295">
                  <c:v>7298.0</c:v>
                </c:pt>
                <c:pt idx="7296">
                  <c:v>7299.0</c:v>
                </c:pt>
                <c:pt idx="7297">
                  <c:v>7300.0</c:v>
                </c:pt>
                <c:pt idx="7298">
                  <c:v>7301.0</c:v>
                </c:pt>
                <c:pt idx="7299">
                  <c:v>7302.0</c:v>
                </c:pt>
                <c:pt idx="7300">
                  <c:v>7303.0</c:v>
                </c:pt>
                <c:pt idx="7301">
                  <c:v>7304.0</c:v>
                </c:pt>
                <c:pt idx="7302">
                  <c:v>7305.0</c:v>
                </c:pt>
                <c:pt idx="7303">
                  <c:v>7306.0</c:v>
                </c:pt>
                <c:pt idx="7304">
                  <c:v>7307.0</c:v>
                </c:pt>
                <c:pt idx="7305">
                  <c:v>7308.0</c:v>
                </c:pt>
                <c:pt idx="7306">
                  <c:v>7309.0</c:v>
                </c:pt>
                <c:pt idx="7307">
                  <c:v>7310.0</c:v>
                </c:pt>
                <c:pt idx="7308">
                  <c:v>7311.0</c:v>
                </c:pt>
                <c:pt idx="7309">
                  <c:v>7312.0</c:v>
                </c:pt>
                <c:pt idx="7310">
                  <c:v>7313.0</c:v>
                </c:pt>
                <c:pt idx="7311">
                  <c:v>7314.0</c:v>
                </c:pt>
                <c:pt idx="7312">
                  <c:v>7315.0</c:v>
                </c:pt>
                <c:pt idx="7313">
                  <c:v>7316.0</c:v>
                </c:pt>
                <c:pt idx="7314">
                  <c:v>7317.0</c:v>
                </c:pt>
                <c:pt idx="7315">
                  <c:v>7318.0</c:v>
                </c:pt>
                <c:pt idx="7316">
                  <c:v>7319.0</c:v>
                </c:pt>
                <c:pt idx="7317">
                  <c:v>7320.0</c:v>
                </c:pt>
                <c:pt idx="7318">
                  <c:v>7321.0</c:v>
                </c:pt>
                <c:pt idx="7319">
                  <c:v>7322.0</c:v>
                </c:pt>
                <c:pt idx="7320">
                  <c:v>7323.0</c:v>
                </c:pt>
                <c:pt idx="7321">
                  <c:v>7324.0</c:v>
                </c:pt>
                <c:pt idx="7322">
                  <c:v>7325.0</c:v>
                </c:pt>
                <c:pt idx="7323">
                  <c:v>7326.0</c:v>
                </c:pt>
                <c:pt idx="7324">
                  <c:v>7327.0</c:v>
                </c:pt>
                <c:pt idx="7325">
                  <c:v>7328.0</c:v>
                </c:pt>
                <c:pt idx="7326">
                  <c:v>7329.0</c:v>
                </c:pt>
                <c:pt idx="7327">
                  <c:v>7330.0</c:v>
                </c:pt>
                <c:pt idx="7328">
                  <c:v>7331.0</c:v>
                </c:pt>
                <c:pt idx="7329">
                  <c:v>7332.0</c:v>
                </c:pt>
                <c:pt idx="7330">
                  <c:v>7333.0</c:v>
                </c:pt>
                <c:pt idx="7331">
                  <c:v>7334.0</c:v>
                </c:pt>
                <c:pt idx="7332">
                  <c:v>7335.0</c:v>
                </c:pt>
                <c:pt idx="7333">
                  <c:v>7336.0</c:v>
                </c:pt>
                <c:pt idx="7334">
                  <c:v>7337.0</c:v>
                </c:pt>
                <c:pt idx="7335">
                  <c:v>7338.0</c:v>
                </c:pt>
                <c:pt idx="7336">
                  <c:v>7339.0</c:v>
                </c:pt>
                <c:pt idx="7337">
                  <c:v>7340.0</c:v>
                </c:pt>
                <c:pt idx="7338">
                  <c:v>7341.0</c:v>
                </c:pt>
                <c:pt idx="7339">
                  <c:v>7342.0</c:v>
                </c:pt>
                <c:pt idx="7340">
                  <c:v>7343.0</c:v>
                </c:pt>
                <c:pt idx="7341">
                  <c:v>7344.0</c:v>
                </c:pt>
                <c:pt idx="7342">
                  <c:v>7345.0</c:v>
                </c:pt>
                <c:pt idx="7343">
                  <c:v>7346.0</c:v>
                </c:pt>
                <c:pt idx="7344">
                  <c:v>7347.0</c:v>
                </c:pt>
                <c:pt idx="7345">
                  <c:v>7348.0</c:v>
                </c:pt>
                <c:pt idx="7346">
                  <c:v>7349.0</c:v>
                </c:pt>
                <c:pt idx="7347">
                  <c:v>7350.0</c:v>
                </c:pt>
                <c:pt idx="7348">
                  <c:v>7351.0</c:v>
                </c:pt>
                <c:pt idx="7349">
                  <c:v>7352.0</c:v>
                </c:pt>
                <c:pt idx="7350">
                  <c:v>7353.0</c:v>
                </c:pt>
                <c:pt idx="7351">
                  <c:v>7354.0</c:v>
                </c:pt>
                <c:pt idx="7352">
                  <c:v>7355.0</c:v>
                </c:pt>
                <c:pt idx="7353">
                  <c:v>7356.0</c:v>
                </c:pt>
                <c:pt idx="7354">
                  <c:v>7357.0</c:v>
                </c:pt>
                <c:pt idx="7355">
                  <c:v>7358.0</c:v>
                </c:pt>
                <c:pt idx="7356">
                  <c:v>7359.0</c:v>
                </c:pt>
                <c:pt idx="7357">
                  <c:v>7360.0</c:v>
                </c:pt>
                <c:pt idx="7358">
                  <c:v>7361.0</c:v>
                </c:pt>
                <c:pt idx="7359">
                  <c:v>7362.0</c:v>
                </c:pt>
                <c:pt idx="7360">
                  <c:v>7363.0</c:v>
                </c:pt>
                <c:pt idx="7361">
                  <c:v>7364.0</c:v>
                </c:pt>
                <c:pt idx="7362">
                  <c:v>7365.0</c:v>
                </c:pt>
                <c:pt idx="7363">
                  <c:v>7366.0</c:v>
                </c:pt>
                <c:pt idx="7364">
                  <c:v>7367.0</c:v>
                </c:pt>
                <c:pt idx="7365">
                  <c:v>7368.0</c:v>
                </c:pt>
                <c:pt idx="7366">
                  <c:v>7369.0</c:v>
                </c:pt>
                <c:pt idx="7367">
                  <c:v>7370.0</c:v>
                </c:pt>
                <c:pt idx="7368">
                  <c:v>7371.0</c:v>
                </c:pt>
                <c:pt idx="7369">
                  <c:v>7372.0</c:v>
                </c:pt>
                <c:pt idx="7370">
                  <c:v>7373.0</c:v>
                </c:pt>
                <c:pt idx="7371">
                  <c:v>7374.0</c:v>
                </c:pt>
                <c:pt idx="7372">
                  <c:v>7375.0</c:v>
                </c:pt>
                <c:pt idx="7373">
                  <c:v>7376.0</c:v>
                </c:pt>
                <c:pt idx="7374">
                  <c:v>7377.0</c:v>
                </c:pt>
                <c:pt idx="7375">
                  <c:v>7378.0</c:v>
                </c:pt>
                <c:pt idx="7376">
                  <c:v>7379.0</c:v>
                </c:pt>
                <c:pt idx="7377">
                  <c:v>7380.0</c:v>
                </c:pt>
                <c:pt idx="7378">
                  <c:v>7381.0</c:v>
                </c:pt>
                <c:pt idx="7379">
                  <c:v>7382.0</c:v>
                </c:pt>
                <c:pt idx="7380">
                  <c:v>7383.0</c:v>
                </c:pt>
                <c:pt idx="7381">
                  <c:v>7384.0</c:v>
                </c:pt>
                <c:pt idx="7382">
                  <c:v>7385.0</c:v>
                </c:pt>
                <c:pt idx="7383">
                  <c:v>7386.0</c:v>
                </c:pt>
                <c:pt idx="7384">
                  <c:v>7387.0</c:v>
                </c:pt>
                <c:pt idx="7385">
                  <c:v>7388.0</c:v>
                </c:pt>
                <c:pt idx="7386">
                  <c:v>7389.0</c:v>
                </c:pt>
                <c:pt idx="7387">
                  <c:v>7390.0</c:v>
                </c:pt>
                <c:pt idx="7388">
                  <c:v>7391.0</c:v>
                </c:pt>
                <c:pt idx="7389">
                  <c:v>7392.0</c:v>
                </c:pt>
                <c:pt idx="7390">
                  <c:v>7393.0</c:v>
                </c:pt>
                <c:pt idx="7391">
                  <c:v>7394.0</c:v>
                </c:pt>
                <c:pt idx="7392">
                  <c:v>7395.0</c:v>
                </c:pt>
                <c:pt idx="7393">
                  <c:v>7396.0</c:v>
                </c:pt>
                <c:pt idx="7394">
                  <c:v>7397.0</c:v>
                </c:pt>
                <c:pt idx="7395">
                  <c:v>7398.0</c:v>
                </c:pt>
                <c:pt idx="7396">
                  <c:v>7399.0</c:v>
                </c:pt>
                <c:pt idx="7397">
                  <c:v>7400.0</c:v>
                </c:pt>
                <c:pt idx="7398">
                  <c:v>7401.0</c:v>
                </c:pt>
                <c:pt idx="7399">
                  <c:v>7402.0</c:v>
                </c:pt>
                <c:pt idx="7400">
                  <c:v>7403.0</c:v>
                </c:pt>
                <c:pt idx="7401">
                  <c:v>7404.0</c:v>
                </c:pt>
                <c:pt idx="7402">
                  <c:v>7405.0</c:v>
                </c:pt>
                <c:pt idx="7403">
                  <c:v>7406.0</c:v>
                </c:pt>
                <c:pt idx="7404">
                  <c:v>7407.0</c:v>
                </c:pt>
                <c:pt idx="7405">
                  <c:v>7408.0</c:v>
                </c:pt>
                <c:pt idx="7406">
                  <c:v>7409.0</c:v>
                </c:pt>
                <c:pt idx="7407">
                  <c:v>7410.0</c:v>
                </c:pt>
                <c:pt idx="7408">
                  <c:v>7411.0</c:v>
                </c:pt>
                <c:pt idx="7409">
                  <c:v>7412.0</c:v>
                </c:pt>
                <c:pt idx="7410">
                  <c:v>7413.0</c:v>
                </c:pt>
                <c:pt idx="7411">
                  <c:v>7414.0</c:v>
                </c:pt>
                <c:pt idx="7412">
                  <c:v>7415.0</c:v>
                </c:pt>
                <c:pt idx="7413">
                  <c:v>7416.0</c:v>
                </c:pt>
                <c:pt idx="7414">
                  <c:v>7417.0</c:v>
                </c:pt>
                <c:pt idx="7415">
                  <c:v>7418.0</c:v>
                </c:pt>
                <c:pt idx="7416">
                  <c:v>7419.0</c:v>
                </c:pt>
                <c:pt idx="7417">
                  <c:v>7420.0</c:v>
                </c:pt>
                <c:pt idx="7418">
                  <c:v>7421.0</c:v>
                </c:pt>
                <c:pt idx="7419">
                  <c:v>7422.0</c:v>
                </c:pt>
                <c:pt idx="7420">
                  <c:v>7423.0</c:v>
                </c:pt>
                <c:pt idx="7421">
                  <c:v>7424.0</c:v>
                </c:pt>
                <c:pt idx="7422">
                  <c:v>7425.0</c:v>
                </c:pt>
                <c:pt idx="7423">
                  <c:v>7426.0</c:v>
                </c:pt>
                <c:pt idx="7424">
                  <c:v>7427.0</c:v>
                </c:pt>
                <c:pt idx="7425">
                  <c:v>7428.0</c:v>
                </c:pt>
                <c:pt idx="7426">
                  <c:v>7429.0</c:v>
                </c:pt>
                <c:pt idx="7427">
                  <c:v>7430.0</c:v>
                </c:pt>
                <c:pt idx="7428">
                  <c:v>7431.0</c:v>
                </c:pt>
                <c:pt idx="7429">
                  <c:v>7432.0</c:v>
                </c:pt>
                <c:pt idx="7430">
                  <c:v>7433.0</c:v>
                </c:pt>
                <c:pt idx="7431">
                  <c:v>7434.0</c:v>
                </c:pt>
                <c:pt idx="7432">
                  <c:v>7435.0</c:v>
                </c:pt>
                <c:pt idx="7433">
                  <c:v>7436.0</c:v>
                </c:pt>
                <c:pt idx="7434">
                  <c:v>7437.0</c:v>
                </c:pt>
                <c:pt idx="7435">
                  <c:v>7438.0</c:v>
                </c:pt>
                <c:pt idx="7436">
                  <c:v>7439.0</c:v>
                </c:pt>
                <c:pt idx="7437">
                  <c:v>7440.0</c:v>
                </c:pt>
                <c:pt idx="7438">
                  <c:v>7441.0</c:v>
                </c:pt>
                <c:pt idx="7439">
                  <c:v>7442.0</c:v>
                </c:pt>
                <c:pt idx="7440">
                  <c:v>7443.0</c:v>
                </c:pt>
                <c:pt idx="7441">
                  <c:v>7444.0</c:v>
                </c:pt>
                <c:pt idx="7442">
                  <c:v>7445.0</c:v>
                </c:pt>
                <c:pt idx="7443">
                  <c:v>7446.0</c:v>
                </c:pt>
                <c:pt idx="7444">
                  <c:v>7447.0</c:v>
                </c:pt>
                <c:pt idx="7445">
                  <c:v>7448.0</c:v>
                </c:pt>
                <c:pt idx="7446">
                  <c:v>7449.0</c:v>
                </c:pt>
                <c:pt idx="7447">
                  <c:v>7450.0</c:v>
                </c:pt>
                <c:pt idx="7448">
                  <c:v>7451.0</c:v>
                </c:pt>
                <c:pt idx="7449">
                  <c:v>7452.0</c:v>
                </c:pt>
                <c:pt idx="7450">
                  <c:v>7453.0</c:v>
                </c:pt>
                <c:pt idx="7451">
                  <c:v>7454.0</c:v>
                </c:pt>
                <c:pt idx="7452">
                  <c:v>7455.0</c:v>
                </c:pt>
                <c:pt idx="7453">
                  <c:v>7456.0</c:v>
                </c:pt>
                <c:pt idx="7454">
                  <c:v>7457.0</c:v>
                </c:pt>
                <c:pt idx="7455">
                  <c:v>7458.0</c:v>
                </c:pt>
                <c:pt idx="7456">
                  <c:v>7459.0</c:v>
                </c:pt>
                <c:pt idx="7457">
                  <c:v>7460.0</c:v>
                </c:pt>
                <c:pt idx="7458">
                  <c:v>7461.0</c:v>
                </c:pt>
                <c:pt idx="7459">
                  <c:v>7462.0</c:v>
                </c:pt>
                <c:pt idx="7460">
                  <c:v>7463.0</c:v>
                </c:pt>
                <c:pt idx="7461">
                  <c:v>7464.0</c:v>
                </c:pt>
                <c:pt idx="7462">
                  <c:v>7465.0</c:v>
                </c:pt>
                <c:pt idx="7463">
                  <c:v>7466.0</c:v>
                </c:pt>
                <c:pt idx="7464">
                  <c:v>7467.0</c:v>
                </c:pt>
                <c:pt idx="7465">
                  <c:v>7468.0</c:v>
                </c:pt>
                <c:pt idx="7466">
                  <c:v>7469.0</c:v>
                </c:pt>
                <c:pt idx="7467">
                  <c:v>7470.0</c:v>
                </c:pt>
                <c:pt idx="7468">
                  <c:v>7471.0</c:v>
                </c:pt>
                <c:pt idx="7469">
                  <c:v>7472.0</c:v>
                </c:pt>
                <c:pt idx="7470">
                  <c:v>7473.0</c:v>
                </c:pt>
                <c:pt idx="7471">
                  <c:v>7474.0</c:v>
                </c:pt>
                <c:pt idx="7472">
                  <c:v>7475.0</c:v>
                </c:pt>
                <c:pt idx="7473">
                  <c:v>7476.0</c:v>
                </c:pt>
                <c:pt idx="7474">
                  <c:v>7477.0</c:v>
                </c:pt>
                <c:pt idx="7475">
                  <c:v>7478.0</c:v>
                </c:pt>
                <c:pt idx="7476">
                  <c:v>7479.0</c:v>
                </c:pt>
                <c:pt idx="7477">
                  <c:v>7480.0</c:v>
                </c:pt>
                <c:pt idx="7478">
                  <c:v>7481.0</c:v>
                </c:pt>
                <c:pt idx="7479">
                  <c:v>7482.0</c:v>
                </c:pt>
                <c:pt idx="7480">
                  <c:v>7483.0</c:v>
                </c:pt>
                <c:pt idx="7481">
                  <c:v>7484.0</c:v>
                </c:pt>
                <c:pt idx="7482">
                  <c:v>7485.0</c:v>
                </c:pt>
                <c:pt idx="7483">
                  <c:v>7486.0</c:v>
                </c:pt>
                <c:pt idx="7484">
                  <c:v>7487.0</c:v>
                </c:pt>
                <c:pt idx="7485">
                  <c:v>7488.0</c:v>
                </c:pt>
                <c:pt idx="7486">
                  <c:v>7489.0</c:v>
                </c:pt>
                <c:pt idx="7487">
                  <c:v>7490.0</c:v>
                </c:pt>
                <c:pt idx="7488">
                  <c:v>7491.0</c:v>
                </c:pt>
                <c:pt idx="7489">
                  <c:v>7492.0</c:v>
                </c:pt>
                <c:pt idx="7490">
                  <c:v>7493.0</c:v>
                </c:pt>
                <c:pt idx="7491">
                  <c:v>7494.0</c:v>
                </c:pt>
                <c:pt idx="7492">
                  <c:v>7495.0</c:v>
                </c:pt>
                <c:pt idx="7493">
                  <c:v>7496.0</c:v>
                </c:pt>
                <c:pt idx="7494">
                  <c:v>7497.0</c:v>
                </c:pt>
                <c:pt idx="7495">
                  <c:v>7498.0</c:v>
                </c:pt>
                <c:pt idx="7496">
                  <c:v>7499.0</c:v>
                </c:pt>
                <c:pt idx="7497">
                  <c:v>7500.0</c:v>
                </c:pt>
                <c:pt idx="7498">
                  <c:v>7501.0</c:v>
                </c:pt>
                <c:pt idx="7499">
                  <c:v>7502.0</c:v>
                </c:pt>
                <c:pt idx="7500">
                  <c:v>7503.0</c:v>
                </c:pt>
                <c:pt idx="7501">
                  <c:v>7504.0</c:v>
                </c:pt>
                <c:pt idx="7502">
                  <c:v>7505.0</c:v>
                </c:pt>
                <c:pt idx="7503">
                  <c:v>7506.0</c:v>
                </c:pt>
                <c:pt idx="7504">
                  <c:v>7507.0</c:v>
                </c:pt>
                <c:pt idx="7505">
                  <c:v>7508.0</c:v>
                </c:pt>
                <c:pt idx="7506">
                  <c:v>7509.0</c:v>
                </c:pt>
                <c:pt idx="7507">
                  <c:v>7510.0</c:v>
                </c:pt>
                <c:pt idx="7508">
                  <c:v>7511.0</c:v>
                </c:pt>
                <c:pt idx="7509">
                  <c:v>7512.0</c:v>
                </c:pt>
                <c:pt idx="7510">
                  <c:v>7513.0</c:v>
                </c:pt>
                <c:pt idx="7511">
                  <c:v>7514.0</c:v>
                </c:pt>
                <c:pt idx="7512">
                  <c:v>7515.0</c:v>
                </c:pt>
                <c:pt idx="7513">
                  <c:v>7516.0</c:v>
                </c:pt>
                <c:pt idx="7514">
                  <c:v>7517.0</c:v>
                </c:pt>
                <c:pt idx="7515">
                  <c:v>7518.0</c:v>
                </c:pt>
                <c:pt idx="7516">
                  <c:v>7519.0</c:v>
                </c:pt>
                <c:pt idx="7517">
                  <c:v>7520.0</c:v>
                </c:pt>
                <c:pt idx="7518">
                  <c:v>7521.0</c:v>
                </c:pt>
                <c:pt idx="7519">
                  <c:v>7522.0</c:v>
                </c:pt>
                <c:pt idx="7520">
                  <c:v>7523.0</c:v>
                </c:pt>
                <c:pt idx="7521">
                  <c:v>7524.0</c:v>
                </c:pt>
                <c:pt idx="7522">
                  <c:v>7525.0</c:v>
                </c:pt>
                <c:pt idx="7523">
                  <c:v>7526.0</c:v>
                </c:pt>
                <c:pt idx="7524">
                  <c:v>7527.0</c:v>
                </c:pt>
                <c:pt idx="7525">
                  <c:v>7528.0</c:v>
                </c:pt>
                <c:pt idx="7526">
                  <c:v>7529.0</c:v>
                </c:pt>
                <c:pt idx="7527">
                  <c:v>7530.0</c:v>
                </c:pt>
                <c:pt idx="7528">
                  <c:v>7531.0</c:v>
                </c:pt>
                <c:pt idx="7529">
                  <c:v>7532.0</c:v>
                </c:pt>
                <c:pt idx="7530">
                  <c:v>7533.0</c:v>
                </c:pt>
                <c:pt idx="7531">
                  <c:v>7534.0</c:v>
                </c:pt>
                <c:pt idx="7532">
                  <c:v>7535.0</c:v>
                </c:pt>
                <c:pt idx="7533">
                  <c:v>7536.0</c:v>
                </c:pt>
                <c:pt idx="7534">
                  <c:v>7537.0</c:v>
                </c:pt>
                <c:pt idx="7535">
                  <c:v>7538.0</c:v>
                </c:pt>
                <c:pt idx="7536">
                  <c:v>7539.0</c:v>
                </c:pt>
                <c:pt idx="7537">
                  <c:v>7540.0</c:v>
                </c:pt>
                <c:pt idx="7538">
                  <c:v>7541.0</c:v>
                </c:pt>
                <c:pt idx="7539">
                  <c:v>7542.0</c:v>
                </c:pt>
                <c:pt idx="7540">
                  <c:v>7543.0</c:v>
                </c:pt>
                <c:pt idx="7541">
                  <c:v>7544.0</c:v>
                </c:pt>
                <c:pt idx="7542">
                  <c:v>7545.0</c:v>
                </c:pt>
                <c:pt idx="7543">
                  <c:v>7546.0</c:v>
                </c:pt>
                <c:pt idx="7544">
                  <c:v>7547.0</c:v>
                </c:pt>
                <c:pt idx="7545">
                  <c:v>7548.0</c:v>
                </c:pt>
                <c:pt idx="7546">
                  <c:v>7549.0</c:v>
                </c:pt>
                <c:pt idx="7547">
                  <c:v>7550.0</c:v>
                </c:pt>
                <c:pt idx="7548">
                  <c:v>7551.0</c:v>
                </c:pt>
                <c:pt idx="7549">
                  <c:v>7552.0</c:v>
                </c:pt>
                <c:pt idx="7550">
                  <c:v>7553.0</c:v>
                </c:pt>
                <c:pt idx="7551">
                  <c:v>7554.0</c:v>
                </c:pt>
                <c:pt idx="7552">
                  <c:v>7555.0</c:v>
                </c:pt>
                <c:pt idx="7553">
                  <c:v>7556.0</c:v>
                </c:pt>
                <c:pt idx="7554">
                  <c:v>7557.0</c:v>
                </c:pt>
                <c:pt idx="7555">
                  <c:v>7558.0</c:v>
                </c:pt>
                <c:pt idx="7556">
                  <c:v>7559.0</c:v>
                </c:pt>
                <c:pt idx="7557">
                  <c:v>7560.0</c:v>
                </c:pt>
                <c:pt idx="7558">
                  <c:v>7561.0</c:v>
                </c:pt>
                <c:pt idx="7559">
                  <c:v>7562.0</c:v>
                </c:pt>
                <c:pt idx="7560">
                  <c:v>7563.0</c:v>
                </c:pt>
                <c:pt idx="7561">
                  <c:v>7564.0</c:v>
                </c:pt>
                <c:pt idx="7562">
                  <c:v>7565.0</c:v>
                </c:pt>
                <c:pt idx="7563">
                  <c:v>7566.0</c:v>
                </c:pt>
                <c:pt idx="7564">
                  <c:v>7567.0</c:v>
                </c:pt>
                <c:pt idx="7565">
                  <c:v>7568.0</c:v>
                </c:pt>
                <c:pt idx="7566">
                  <c:v>7569.0</c:v>
                </c:pt>
                <c:pt idx="7567">
                  <c:v>7570.0</c:v>
                </c:pt>
                <c:pt idx="7568">
                  <c:v>7571.0</c:v>
                </c:pt>
                <c:pt idx="7569">
                  <c:v>7572.0</c:v>
                </c:pt>
                <c:pt idx="7570">
                  <c:v>7573.0</c:v>
                </c:pt>
                <c:pt idx="7571">
                  <c:v>7574.0</c:v>
                </c:pt>
                <c:pt idx="7572">
                  <c:v>7575.0</c:v>
                </c:pt>
                <c:pt idx="7573">
                  <c:v>7576.0</c:v>
                </c:pt>
                <c:pt idx="7574">
                  <c:v>7577.0</c:v>
                </c:pt>
                <c:pt idx="7575">
                  <c:v>7578.0</c:v>
                </c:pt>
                <c:pt idx="7576">
                  <c:v>7579.0</c:v>
                </c:pt>
                <c:pt idx="7577">
                  <c:v>7580.0</c:v>
                </c:pt>
                <c:pt idx="7578">
                  <c:v>7581.0</c:v>
                </c:pt>
                <c:pt idx="7579">
                  <c:v>7582.0</c:v>
                </c:pt>
                <c:pt idx="7580">
                  <c:v>7583.0</c:v>
                </c:pt>
                <c:pt idx="7581">
                  <c:v>7584.0</c:v>
                </c:pt>
                <c:pt idx="7582">
                  <c:v>7585.0</c:v>
                </c:pt>
                <c:pt idx="7583">
                  <c:v>7586.0</c:v>
                </c:pt>
                <c:pt idx="7584">
                  <c:v>7587.0</c:v>
                </c:pt>
                <c:pt idx="7585">
                  <c:v>7588.0</c:v>
                </c:pt>
                <c:pt idx="7586">
                  <c:v>7589.0</c:v>
                </c:pt>
                <c:pt idx="7587">
                  <c:v>7590.0</c:v>
                </c:pt>
                <c:pt idx="7588">
                  <c:v>7591.0</c:v>
                </c:pt>
                <c:pt idx="7589">
                  <c:v>7592.0</c:v>
                </c:pt>
                <c:pt idx="7590">
                  <c:v>7593.0</c:v>
                </c:pt>
                <c:pt idx="7591">
                  <c:v>7594.0</c:v>
                </c:pt>
                <c:pt idx="7592">
                  <c:v>7595.0</c:v>
                </c:pt>
                <c:pt idx="7593">
                  <c:v>7596.0</c:v>
                </c:pt>
                <c:pt idx="7594">
                  <c:v>7597.0</c:v>
                </c:pt>
                <c:pt idx="7595">
                  <c:v>7598.0</c:v>
                </c:pt>
                <c:pt idx="7596">
                  <c:v>7599.0</c:v>
                </c:pt>
                <c:pt idx="7597">
                  <c:v>7600.0</c:v>
                </c:pt>
                <c:pt idx="7598">
                  <c:v>7601.0</c:v>
                </c:pt>
                <c:pt idx="7599">
                  <c:v>7602.0</c:v>
                </c:pt>
                <c:pt idx="7600">
                  <c:v>7603.0</c:v>
                </c:pt>
                <c:pt idx="7601">
                  <c:v>7604.0</c:v>
                </c:pt>
                <c:pt idx="7602">
                  <c:v>7605.0</c:v>
                </c:pt>
                <c:pt idx="7603">
                  <c:v>7606.0</c:v>
                </c:pt>
                <c:pt idx="7604">
                  <c:v>7607.0</c:v>
                </c:pt>
                <c:pt idx="7605">
                  <c:v>7608.0</c:v>
                </c:pt>
                <c:pt idx="7606">
                  <c:v>7609.0</c:v>
                </c:pt>
                <c:pt idx="7607">
                  <c:v>7610.0</c:v>
                </c:pt>
                <c:pt idx="7608">
                  <c:v>7611.0</c:v>
                </c:pt>
                <c:pt idx="7609">
                  <c:v>7612.0</c:v>
                </c:pt>
                <c:pt idx="7610">
                  <c:v>7613.0</c:v>
                </c:pt>
                <c:pt idx="7611">
                  <c:v>7614.0</c:v>
                </c:pt>
                <c:pt idx="7612">
                  <c:v>7615.0</c:v>
                </c:pt>
                <c:pt idx="7613">
                  <c:v>7616.0</c:v>
                </c:pt>
                <c:pt idx="7614">
                  <c:v>7617.0</c:v>
                </c:pt>
                <c:pt idx="7615">
                  <c:v>7618.0</c:v>
                </c:pt>
                <c:pt idx="7616">
                  <c:v>7619.0</c:v>
                </c:pt>
                <c:pt idx="7617">
                  <c:v>7620.0</c:v>
                </c:pt>
                <c:pt idx="7618">
                  <c:v>7621.0</c:v>
                </c:pt>
                <c:pt idx="7619">
                  <c:v>7622.0</c:v>
                </c:pt>
                <c:pt idx="7620">
                  <c:v>7623.0</c:v>
                </c:pt>
                <c:pt idx="7621">
                  <c:v>7624.0</c:v>
                </c:pt>
                <c:pt idx="7622">
                  <c:v>7625.0</c:v>
                </c:pt>
                <c:pt idx="7623">
                  <c:v>7626.0</c:v>
                </c:pt>
                <c:pt idx="7624">
                  <c:v>7627.0</c:v>
                </c:pt>
                <c:pt idx="7625">
                  <c:v>7628.0</c:v>
                </c:pt>
                <c:pt idx="7626">
                  <c:v>7629.0</c:v>
                </c:pt>
                <c:pt idx="7627">
                  <c:v>7630.0</c:v>
                </c:pt>
                <c:pt idx="7628">
                  <c:v>7631.0</c:v>
                </c:pt>
                <c:pt idx="7629">
                  <c:v>7632.0</c:v>
                </c:pt>
                <c:pt idx="7630">
                  <c:v>7633.0</c:v>
                </c:pt>
                <c:pt idx="7631">
                  <c:v>7634.0</c:v>
                </c:pt>
                <c:pt idx="7632">
                  <c:v>7635.0</c:v>
                </c:pt>
                <c:pt idx="7633">
                  <c:v>7636.0</c:v>
                </c:pt>
                <c:pt idx="7634">
                  <c:v>7637.0</c:v>
                </c:pt>
                <c:pt idx="7635">
                  <c:v>7638.0</c:v>
                </c:pt>
                <c:pt idx="7636">
                  <c:v>7639.0</c:v>
                </c:pt>
                <c:pt idx="7637">
                  <c:v>7640.0</c:v>
                </c:pt>
                <c:pt idx="7638">
                  <c:v>7641.0</c:v>
                </c:pt>
                <c:pt idx="7639">
                  <c:v>7642.0</c:v>
                </c:pt>
                <c:pt idx="7640">
                  <c:v>7643.0</c:v>
                </c:pt>
                <c:pt idx="7641">
                  <c:v>7644.0</c:v>
                </c:pt>
                <c:pt idx="7642">
                  <c:v>7645.0</c:v>
                </c:pt>
                <c:pt idx="7643">
                  <c:v>7646.0</c:v>
                </c:pt>
                <c:pt idx="7644">
                  <c:v>7647.0</c:v>
                </c:pt>
                <c:pt idx="7645">
                  <c:v>7648.0</c:v>
                </c:pt>
                <c:pt idx="7646">
                  <c:v>7649.0</c:v>
                </c:pt>
                <c:pt idx="7647">
                  <c:v>7650.0</c:v>
                </c:pt>
                <c:pt idx="7648">
                  <c:v>7651.0</c:v>
                </c:pt>
                <c:pt idx="7649">
                  <c:v>7652.0</c:v>
                </c:pt>
                <c:pt idx="7650">
                  <c:v>7653.0</c:v>
                </c:pt>
                <c:pt idx="7651">
                  <c:v>7654.0</c:v>
                </c:pt>
                <c:pt idx="7652">
                  <c:v>7655.0</c:v>
                </c:pt>
                <c:pt idx="7653">
                  <c:v>7656.0</c:v>
                </c:pt>
                <c:pt idx="7654">
                  <c:v>7657.0</c:v>
                </c:pt>
                <c:pt idx="7655">
                  <c:v>7658.0</c:v>
                </c:pt>
                <c:pt idx="7656">
                  <c:v>7659.0</c:v>
                </c:pt>
                <c:pt idx="7657">
                  <c:v>7660.0</c:v>
                </c:pt>
                <c:pt idx="7658">
                  <c:v>7661.0</c:v>
                </c:pt>
                <c:pt idx="7659">
                  <c:v>7662.0</c:v>
                </c:pt>
                <c:pt idx="7660">
                  <c:v>7663.0</c:v>
                </c:pt>
                <c:pt idx="7661">
                  <c:v>7664.0</c:v>
                </c:pt>
                <c:pt idx="7662">
                  <c:v>7665.0</c:v>
                </c:pt>
                <c:pt idx="7663">
                  <c:v>7666.0</c:v>
                </c:pt>
                <c:pt idx="7664">
                  <c:v>7667.0</c:v>
                </c:pt>
                <c:pt idx="7665">
                  <c:v>7668.0</c:v>
                </c:pt>
                <c:pt idx="7666">
                  <c:v>7669.0</c:v>
                </c:pt>
                <c:pt idx="7667">
                  <c:v>7670.0</c:v>
                </c:pt>
                <c:pt idx="7668">
                  <c:v>7671.0</c:v>
                </c:pt>
                <c:pt idx="7669">
                  <c:v>7672.0</c:v>
                </c:pt>
                <c:pt idx="7670">
                  <c:v>7673.0</c:v>
                </c:pt>
                <c:pt idx="7671">
                  <c:v>7674.0</c:v>
                </c:pt>
                <c:pt idx="7672">
                  <c:v>7675.0</c:v>
                </c:pt>
                <c:pt idx="7673">
                  <c:v>7676.0</c:v>
                </c:pt>
                <c:pt idx="7674">
                  <c:v>7677.0</c:v>
                </c:pt>
                <c:pt idx="7675">
                  <c:v>7678.0</c:v>
                </c:pt>
                <c:pt idx="7676">
                  <c:v>7679.0</c:v>
                </c:pt>
                <c:pt idx="7677">
                  <c:v>7680.0</c:v>
                </c:pt>
                <c:pt idx="7678">
                  <c:v>7681.0</c:v>
                </c:pt>
                <c:pt idx="7679">
                  <c:v>7682.0</c:v>
                </c:pt>
                <c:pt idx="7680">
                  <c:v>7683.0</c:v>
                </c:pt>
                <c:pt idx="7681">
                  <c:v>7684.0</c:v>
                </c:pt>
                <c:pt idx="7682">
                  <c:v>7685.0</c:v>
                </c:pt>
                <c:pt idx="7683">
                  <c:v>7686.0</c:v>
                </c:pt>
                <c:pt idx="7684">
                  <c:v>7687.0</c:v>
                </c:pt>
                <c:pt idx="7685">
                  <c:v>7688.0</c:v>
                </c:pt>
                <c:pt idx="7686">
                  <c:v>7689.0</c:v>
                </c:pt>
                <c:pt idx="7687">
                  <c:v>7690.0</c:v>
                </c:pt>
                <c:pt idx="7688">
                  <c:v>7691.0</c:v>
                </c:pt>
                <c:pt idx="7689">
                  <c:v>7692.0</c:v>
                </c:pt>
                <c:pt idx="7690">
                  <c:v>7693.0</c:v>
                </c:pt>
                <c:pt idx="7691">
                  <c:v>7694.0</c:v>
                </c:pt>
                <c:pt idx="7692">
                  <c:v>7695.0</c:v>
                </c:pt>
                <c:pt idx="7693">
                  <c:v>7696.0</c:v>
                </c:pt>
                <c:pt idx="7694">
                  <c:v>7697.0</c:v>
                </c:pt>
                <c:pt idx="7695">
                  <c:v>7698.0</c:v>
                </c:pt>
                <c:pt idx="7696">
                  <c:v>7699.0</c:v>
                </c:pt>
                <c:pt idx="7697">
                  <c:v>7700.0</c:v>
                </c:pt>
                <c:pt idx="7698">
                  <c:v>7701.0</c:v>
                </c:pt>
                <c:pt idx="7699">
                  <c:v>7702.0</c:v>
                </c:pt>
                <c:pt idx="7700">
                  <c:v>7703.0</c:v>
                </c:pt>
                <c:pt idx="7701">
                  <c:v>7704.0</c:v>
                </c:pt>
                <c:pt idx="7702">
                  <c:v>7705.0</c:v>
                </c:pt>
                <c:pt idx="7703">
                  <c:v>7706.0</c:v>
                </c:pt>
                <c:pt idx="7704">
                  <c:v>7707.0</c:v>
                </c:pt>
                <c:pt idx="7705">
                  <c:v>7708.0</c:v>
                </c:pt>
                <c:pt idx="7706">
                  <c:v>7709.0</c:v>
                </c:pt>
                <c:pt idx="7707">
                  <c:v>7710.0</c:v>
                </c:pt>
                <c:pt idx="7708">
                  <c:v>7711.0</c:v>
                </c:pt>
                <c:pt idx="7709">
                  <c:v>7712.0</c:v>
                </c:pt>
                <c:pt idx="7710">
                  <c:v>7713.0</c:v>
                </c:pt>
                <c:pt idx="7711">
                  <c:v>7714.0</c:v>
                </c:pt>
                <c:pt idx="7712">
                  <c:v>7715.0</c:v>
                </c:pt>
                <c:pt idx="7713">
                  <c:v>7716.0</c:v>
                </c:pt>
                <c:pt idx="7714">
                  <c:v>7717.0</c:v>
                </c:pt>
                <c:pt idx="7715">
                  <c:v>7718.0</c:v>
                </c:pt>
                <c:pt idx="7716">
                  <c:v>7719.0</c:v>
                </c:pt>
                <c:pt idx="7717">
                  <c:v>7720.0</c:v>
                </c:pt>
                <c:pt idx="7718">
                  <c:v>7721.0</c:v>
                </c:pt>
                <c:pt idx="7719">
                  <c:v>7722.0</c:v>
                </c:pt>
                <c:pt idx="7720">
                  <c:v>7723.0</c:v>
                </c:pt>
                <c:pt idx="7721">
                  <c:v>7724.0</c:v>
                </c:pt>
                <c:pt idx="7722">
                  <c:v>7725.0</c:v>
                </c:pt>
                <c:pt idx="7723">
                  <c:v>7726.0</c:v>
                </c:pt>
                <c:pt idx="7724">
                  <c:v>7727.0</c:v>
                </c:pt>
                <c:pt idx="7725">
                  <c:v>7728.0</c:v>
                </c:pt>
                <c:pt idx="7726">
                  <c:v>7729.0</c:v>
                </c:pt>
                <c:pt idx="7727">
                  <c:v>7730.0</c:v>
                </c:pt>
                <c:pt idx="7728">
                  <c:v>7731.0</c:v>
                </c:pt>
                <c:pt idx="7729">
                  <c:v>7732.0</c:v>
                </c:pt>
                <c:pt idx="7730">
                  <c:v>7733.0</c:v>
                </c:pt>
                <c:pt idx="7731">
                  <c:v>7734.0</c:v>
                </c:pt>
                <c:pt idx="7732">
                  <c:v>7735.0</c:v>
                </c:pt>
                <c:pt idx="7733">
                  <c:v>7736.0</c:v>
                </c:pt>
                <c:pt idx="7734">
                  <c:v>7737.0</c:v>
                </c:pt>
                <c:pt idx="7735">
                  <c:v>7738.0</c:v>
                </c:pt>
                <c:pt idx="7736">
                  <c:v>7739.0</c:v>
                </c:pt>
                <c:pt idx="7737">
                  <c:v>7740.0</c:v>
                </c:pt>
                <c:pt idx="7738">
                  <c:v>7741.0</c:v>
                </c:pt>
                <c:pt idx="7739">
                  <c:v>7742.0</c:v>
                </c:pt>
                <c:pt idx="7740">
                  <c:v>7743.0</c:v>
                </c:pt>
                <c:pt idx="7741">
                  <c:v>7744.0</c:v>
                </c:pt>
                <c:pt idx="7742">
                  <c:v>7745.0</c:v>
                </c:pt>
                <c:pt idx="7743">
                  <c:v>7746.0</c:v>
                </c:pt>
                <c:pt idx="7744">
                  <c:v>7747.0</c:v>
                </c:pt>
                <c:pt idx="7745">
                  <c:v>7748.0</c:v>
                </c:pt>
                <c:pt idx="7746">
                  <c:v>7749.0</c:v>
                </c:pt>
                <c:pt idx="7747">
                  <c:v>7750.0</c:v>
                </c:pt>
                <c:pt idx="7748">
                  <c:v>7751.0</c:v>
                </c:pt>
                <c:pt idx="7749">
                  <c:v>7752.0</c:v>
                </c:pt>
                <c:pt idx="7750">
                  <c:v>7753.0</c:v>
                </c:pt>
                <c:pt idx="7751">
                  <c:v>7754.0</c:v>
                </c:pt>
                <c:pt idx="7752">
                  <c:v>7755.0</c:v>
                </c:pt>
                <c:pt idx="7753">
                  <c:v>7756.0</c:v>
                </c:pt>
                <c:pt idx="7754">
                  <c:v>7757.0</c:v>
                </c:pt>
                <c:pt idx="7755">
                  <c:v>7758.0</c:v>
                </c:pt>
                <c:pt idx="7756">
                  <c:v>7759.0</c:v>
                </c:pt>
                <c:pt idx="7757">
                  <c:v>7760.0</c:v>
                </c:pt>
                <c:pt idx="7758">
                  <c:v>7761.0</c:v>
                </c:pt>
                <c:pt idx="7759">
                  <c:v>7762.0</c:v>
                </c:pt>
                <c:pt idx="7760">
                  <c:v>7763.0</c:v>
                </c:pt>
                <c:pt idx="7761">
                  <c:v>7764.0</c:v>
                </c:pt>
                <c:pt idx="7762">
                  <c:v>7765.0</c:v>
                </c:pt>
                <c:pt idx="7763">
                  <c:v>7766.0</c:v>
                </c:pt>
                <c:pt idx="7764">
                  <c:v>7767.0</c:v>
                </c:pt>
                <c:pt idx="7765">
                  <c:v>7768.0</c:v>
                </c:pt>
                <c:pt idx="7766">
                  <c:v>7769.0</c:v>
                </c:pt>
                <c:pt idx="7767">
                  <c:v>7770.0</c:v>
                </c:pt>
                <c:pt idx="7768">
                  <c:v>7771.0</c:v>
                </c:pt>
                <c:pt idx="7769">
                  <c:v>7772.0</c:v>
                </c:pt>
                <c:pt idx="7770">
                  <c:v>7773.0</c:v>
                </c:pt>
                <c:pt idx="7771">
                  <c:v>7774.0</c:v>
                </c:pt>
                <c:pt idx="7772">
                  <c:v>7775.0</c:v>
                </c:pt>
                <c:pt idx="7773">
                  <c:v>7776.0</c:v>
                </c:pt>
                <c:pt idx="7774">
                  <c:v>7777.0</c:v>
                </c:pt>
                <c:pt idx="7775">
                  <c:v>7778.0</c:v>
                </c:pt>
                <c:pt idx="7776">
                  <c:v>7779.0</c:v>
                </c:pt>
                <c:pt idx="7777">
                  <c:v>7780.0</c:v>
                </c:pt>
                <c:pt idx="7778">
                  <c:v>7781.0</c:v>
                </c:pt>
                <c:pt idx="7779">
                  <c:v>7782.0</c:v>
                </c:pt>
                <c:pt idx="7780">
                  <c:v>7783.0</c:v>
                </c:pt>
                <c:pt idx="7781">
                  <c:v>7784.0</c:v>
                </c:pt>
                <c:pt idx="7782">
                  <c:v>7785.0</c:v>
                </c:pt>
                <c:pt idx="7783">
                  <c:v>7786.0</c:v>
                </c:pt>
                <c:pt idx="7784">
                  <c:v>7787.0</c:v>
                </c:pt>
                <c:pt idx="7785">
                  <c:v>7788.0</c:v>
                </c:pt>
                <c:pt idx="7786">
                  <c:v>7789.0</c:v>
                </c:pt>
                <c:pt idx="7787">
                  <c:v>7790.0</c:v>
                </c:pt>
                <c:pt idx="7788">
                  <c:v>7791.0</c:v>
                </c:pt>
                <c:pt idx="7789">
                  <c:v>7792.0</c:v>
                </c:pt>
                <c:pt idx="7790">
                  <c:v>7793.0</c:v>
                </c:pt>
                <c:pt idx="7791">
                  <c:v>7794.0</c:v>
                </c:pt>
                <c:pt idx="7792">
                  <c:v>7795.0</c:v>
                </c:pt>
                <c:pt idx="7793">
                  <c:v>7796.0</c:v>
                </c:pt>
                <c:pt idx="7794">
                  <c:v>7797.0</c:v>
                </c:pt>
                <c:pt idx="7795">
                  <c:v>7798.0</c:v>
                </c:pt>
                <c:pt idx="7796">
                  <c:v>7799.0</c:v>
                </c:pt>
                <c:pt idx="7797">
                  <c:v>7800.0</c:v>
                </c:pt>
                <c:pt idx="7798">
                  <c:v>7801.0</c:v>
                </c:pt>
                <c:pt idx="7799">
                  <c:v>7802.0</c:v>
                </c:pt>
                <c:pt idx="7800">
                  <c:v>7803.0</c:v>
                </c:pt>
                <c:pt idx="7801">
                  <c:v>7804.0</c:v>
                </c:pt>
                <c:pt idx="7802">
                  <c:v>7805.0</c:v>
                </c:pt>
                <c:pt idx="7803">
                  <c:v>7806.0</c:v>
                </c:pt>
                <c:pt idx="7804">
                  <c:v>7807.0</c:v>
                </c:pt>
                <c:pt idx="7805">
                  <c:v>7808.0</c:v>
                </c:pt>
                <c:pt idx="7806">
                  <c:v>7809.0</c:v>
                </c:pt>
                <c:pt idx="7807">
                  <c:v>7810.0</c:v>
                </c:pt>
                <c:pt idx="7808">
                  <c:v>7811.0</c:v>
                </c:pt>
                <c:pt idx="7809">
                  <c:v>7812.0</c:v>
                </c:pt>
                <c:pt idx="7810">
                  <c:v>7813.0</c:v>
                </c:pt>
                <c:pt idx="7811">
                  <c:v>7814.0</c:v>
                </c:pt>
                <c:pt idx="7812">
                  <c:v>7815.0</c:v>
                </c:pt>
                <c:pt idx="7813">
                  <c:v>7816.0</c:v>
                </c:pt>
                <c:pt idx="7814">
                  <c:v>7817.0</c:v>
                </c:pt>
                <c:pt idx="7815">
                  <c:v>7818.0</c:v>
                </c:pt>
                <c:pt idx="7816">
                  <c:v>7819.0</c:v>
                </c:pt>
                <c:pt idx="7817">
                  <c:v>7820.0</c:v>
                </c:pt>
                <c:pt idx="7818">
                  <c:v>7821.0</c:v>
                </c:pt>
                <c:pt idx="7819">
                  <c:v>7822.0</c:v>
                </c:pt>
                <c:pt idx="7820">
                  <c:v>7823.0</c:v>
                </c:pt>
                <c:pt idx="7821">
                  <c:v>7824.0</c:v>
                </c:pt>
                <c:pt idx="7822">
                  <c:v>7825.0</c:v>
                </c:pt>
                <c:pt idx="7823">
                  <c:v>7826.0</c:v>
                </c:pt>
                <c:pt idx="7824">
                  <c:v>7827.0</c:v>
                </c:pt>
                <c:pt idx="7825">
                  <c:v>7828.0</c:v>
                </c:pt>
                <c:pt idx="7826">
                  <c:v>7829.0</c:v>
                </c:pt>
                <c:pt idx="7827">
                  <c:v>7830.0</c:v>
                </c:pt>
                <c:pt idx="7828">
                  <c:v>7831.0</c:v>
                </c:pt>
                <c:pt idx="7829">
                  <c:v>7832.0</c:v>
                </c:pt>
                <c:pt idx="7830">
                  <c:v>7833.0</c:v>
                </c:pt>
                <c:pt idx="7831">
                  <c:v>7834.0</c:v>
                </c:pt>
                <c:pt idx="7832">
                  <c:v>7835.0</c:v>
                </c:pt>
                <c:pt idx="7833">
                  <c:v>7836.0</c:v>
                </c:pt>
                <c:pt idx="7834">
                  <c:v>7837.0</c:v>
                </c:pt>
                <c:pt idx="7835">
                  <c:v>7838.0</c:v>
                </c:pt>
                <c:pt idx="7836">
                  <c:v>7839.0</c:v>
                </c:pt>
                <c:pt idx="7837">
                  <c:v>7840.0</c:v>
                </c:pt>
                <c:pt idx="7838">
                  <c:v>7841.0</c:v>
                </c:pt>
                <c:pt idx="7839">
                  <c:v>7842.0</c:v>
                </c:pt>
                <c:pt idx="7840">
                  <c:v>7843.0</c:v>
                </c:pt>
                <c:pt idx="7841">
                  <c:v>7844.0</c:v>
                </c:pt>
                <c:pt idx="7842">
                  <c:v>7845.0</c:v>
                </c:pt>
                <c:pt idx="7843">
                  <c:v>7846.0</c:v>
                </c:pt>
                <c:pt idx="7844">
                  <c:v>7847.0</c:v>
                </c:pt>
                <c:pt idx="7845">
                  <c:v>7848.0</c:v>
                </c:pt>
                <c:pt idx="7846">
                  <c:v>7849.0</c:v>
                </c:pt>
                <c:pt idx="7847">
                  <c:v>7850.0</c:v>
                </c:pt>
                <c:pt idx="7848">
                  <c:v>7851.0</c:v>
                </c:pt>
                <c:pt idx="7849">
                  <c:v>7852.0</c:v>
                </c:pt>
                <c:pt idx="7850">
                  <c:v>7853.0</c:v>
                </c:pt>
                <c:pt idx="7851">
                  <c:v>7854.0</c:v>
                </c:pt>
                <c:pt idx="7852">
                  <c:v>7855.0</c:v>
                </c:pt>
                <c:pt idx="7853">
                  <c:v>7856.0</c:v>
                </c:pt>
                <c:pt idx="7854">
                  <c:v>7857.0</c:v>
                </c:pt>
                <c:pt idx="7855">
                  <c:v>7858.0</c:v>
                </c:pt>
                <c:pt idx="7856">
                  <c:v>7859.0</c:v>
                </c:pt>
                <c:pt idx="7857">
                  <c:v>7860.0</c:v>
                </c:pt>
                <c:pt idx="7858">
                  <c:v>7861.0</c:v>
                </c:pt>
                <c:pt idx="7859">
                  <c:v>7862.0</c:v>
                </c:pt>
                <c:pt idx="7860">
                  <c:v>7863.0</c:v>
                </c:pt>
                <c:pt idx="7861">
                  <c:v>7864.0</c:v>
                </c:pt>
                <c:pt idx="7862">
                  <c:v>7865.0</c:v>
                </c:pt>
                <c:pt idx="7863">
                  <c:v>7866.0</c:v>
                </c:pt>
                <c:pt idx="7864">
                  <c:v>7867.0</c:v>
                </c:pt>
                <c:pt idx="7865">
                  <c:v>7868.0</c:v>
                </c:pt>
                <c:pt idx="7866">
                  <c:v>7869.0</c:v>
                </c:pt>
                <c:pt idx="7867">
                  <c:v>7870.0</c:v>
                </c:pt>
                <c:pt idx="7868">
                  <c:v>7871.0</c:v>
                </c:pt>
                <c:pt idx="7869">
                  <c:v>7872.0</c:v>
                </c:pt>
                <c:pt idx="7870">
                  <c:v>7873.0</c:v>
                </c:pt>
                <c:pt idx="7871">
                  <c:v>7874.0</c:v>
                </c:pt>
                <c:pt idx="7872">
                  <c:v>7875.0</c:v>
                </c:pt>
                <c:pt idx="7873">
                  <c:v>7876.0</c:v>
                </c:pt>
                <c:pt idx="7874">
                  <c:v>7877.0</c:v>
                </c:pt>
                <c:pt idx="7875">
                  <c:v>7878.0</c:v>
                </c:pt>
                <c:pt idx="7876">
                  <c:v>7879.0</c:v>
                </c:pt>
                <c:pt idx="7877">
                  <c:v>7880.0</c:v>
                </c:pt>
                <c:pt idx="7878">
                  <c:v>7881.0</c:v>
                </c:pt>
                <c:pt idx="7879">
                  <c:v>7882.0</c:v>
                </c:pt>
                <c:pt idx="7880">
                  <c:v>7883.0</c:v>
                </c:pt>
                <c:pt idx="7881">
                  <c:v>7884.0</c:v>
                </c:pt>
                <c:pt idx="7882">
                  <c:v>7885.0</c:v>
                </c:pt>
                <c:pt idx="7883">
                  <c:v>7886.0</c:v>
                </c:pt>
                <c:pt idx="7884">
                  <c:v>7887.0</c:v>
                </c:pt>
                <c:pt idx="7885">
                  <c:v>7888.0</c:v>
                </c:pt>
                <c:pt idx="7886">
                  <c:v>7889.0</c:v>
                </c:pt>
                <c:pt idx="7887">
                  <c:v>7890.0</c:v>
                </c:pt>
                <c:pt idx="7888">
                  <c:v>7891.0</c:v>
                </c:pt>
                <c:pt idx="7889">
                  <c:v>7892.0</c:v>
                </c:pt>
                <c:pt idx="7890">
                  <c:v>7893.0</c:v>
                </c:pt>
                <c:pt idx="7891">
                  <c:v>7894.0</c:v>
                </c:pt>
                <c:pt idx="7892">
                  <c:v>7895.0</c:v>
                </c:pt>
                <c:pt idx="7893">
                  <c:v>7896.0</c:v>
                </c:pt>
                <c:pt idx="7894">
                  <c:v>7897.0</c:v>
                </c:pt>
                <c:pt idx="7895">
                  <c:v>7898.0</c:v>
                </c:pt>
                <c:pt idx="7896">
                  <c:v>7899.0</c:v>
                </c:pt>
                <c:pt idx="7897">
                  <c:v>7900.0</c:v>
                </c:pt>
                <c:pt idx="7898">
                  <c:v>7901.0</c:v>
                </c:pt>
                <c:pt idx="7899">
                  <c:v>7902.0</c:v>
                </c:pt>
                <c:pt idx="7900">
                  <c:v>7903.0</c:v>
                </c:pt>
                <c:pt idx="7901">
                  <c:v>7904.0</c:v>
                </c:pt>
                <c:pt idx="7902">
                  <c:v>7905.0</c:v>
                </c:pt>
                <c:pt idx="7903">
                  <c:v>7906.0</c:v>
                </c:pt>
                <c:pt idx="7904">
                  <c:v>7907.0</c:v>
                </c:pt>
                <c:pt idx="7905">
                  <c:v>7908.0</c:v>
                </c:pt>
                <c:pt idx="7906">
                  <c:v>7909.0</c:v>
                </c:pt>
                <c:pt idx="7907">
                  <c:v>7910.0</c:v>
                </c:pt>
                <c:pt idx="7908">
                  <c:v>7911.0</c:v>
                </c:pt>
                <c:pt idx="7909">
                  <c:v>7912.0</c:v>
                </c:pt>
                <c:pt idx="7910">
                  <c:v>7913.0</c:v>
                </c:pt>
                <c:pt idx="7911">
                  <c:v>7914.0</c:v>
                </c:pt>
                <c:pt idx="7912">
                  <c:v>7915.0</c:v>
                </c:pt>
                <c:pt idx="7913">
                  <c:v>7916.0</c:v>
                </c:pt>
                <c:pt idx="7914">
                  <c:v>7917.0</c:v>
                </c:pt>
                <c:pt idx="7915">
                  <c:v>7918.0</c:v>
                </c:pt>
                <c:pt idx="7916">
                  <c:v>7919.0</c:v>
                </c:pt>
                <c:pt idx="7917">
                  <c:v>7920.0</c:v>
                </c:pt>
                <c:pt idx="7918">
                  <c:v>7921.0</c:v>
                </c:pt>
                <c:pt idx="7919">
                  <c:v>7922.0</c:v>
                </c:pt>
                <c:pt idx="7920">
                  <c:v>7923.0</c:v>
                </c:pt>
                <c:pt idx="7921">
                  <c:v>7924.0</c:v>
                </c:pt>
                <c:pt idx="7922">
                  <c:v>7925.0</c:v>
                </c:pt>
                <c:pt idx="7923">
                  <c:v>7926.0</c:v>
                </c:pt>
                <c:pt idx="7924">
                  <c:v>7927.0</c:v>
                </c:pt>
                <c:pt idx="7925">
                  <c:v>7928.0</c:v>
                </c:pt>
                <c:pt idx="7926">
                  <c:v>7929.0</c:v>
                </c:pt>
                <c:pt idx="7927">
                  <c:v>7930.0</c:v>
                </c:pt>
                <c:pt idx="7928">
                  <c:v>7931.0</c:v>
                </c:pt>
                <c:pt idx="7929">
                  <c:v>7932.0</c:v>
                </c:pt>
                <c:pt idx="7930">
                  <c:v>7933.0</c:v>
                </c:pt>
                <c:pt idx="7931">
                  <c:v>7934.0</c:v>
                </c:pt>
                <c:pt idx="7932">
                  <c:v>7935.0</c:v>
                </c:pt>
                <c:pt idx="7933">
                  <c:v>7936.0</c:v>
                </c:pt>
                <c:pt idx="7934">
                  <c:v>7937.0</c:v>
                </c:pt>
                <c:pt idx="7935">
                  <c:v>7938.0</c:v>
                </c:pt>
                <c:pt idx="7936">
                  <c:v>7939.0</c:v>
                </c:pt>
                <c:pt idx="7937">
                  <c:v>7940.0</c:v>
                </c:pt>
                <c:pt idx="7938">
                  <c:v>7941.0</c:v>
                </c:pt>
                <c:pt idx="7939">
                  <c:v>7942.0</c:v>
                </c:pt>
                <c:pt idx="7940">
                  <c:v>7943.0</c:v>
                </c:pt>
                <c:pt idx="7941">
                  <c:v>7944.0</c:v>
                </c:pt>
                <c:pt idx="7942">
                  <c:v>7945.0</c:v>
                </c:pt>
                <c:pt idx="7943">
                  <c:v>7946.0</c:v>
                </c:pt>
                <c:pt idx="7944">
                  <c:v>7947.0</c:v>
                </c:pt>
                <c:pt idx="7945">
                  <c:v>7948.0</c:v>
                </c:pt>
                <c:pt idx="7946">
                  <c:v>7949.0</c:v>
                </c:pt>
                <c:pt idx="7947">
                  <c:v>7950.0</c:v>
                </c:pt>
                <c:pt idx="7948">
                  <c:v>7951.0</c:v>
                </c:pt>
                <c:pt idx="7949">
                  <c:v>7952.0</c:v>
                </c:pt>
                <c:pt idx="7950">
                  <c:v>7953.0</c:v>
                </c:pt>
                <c:pt idx="7951">
                  <c:v>7954.0</c:v>
                </c:pt>
                <c:pt idx="7952">
                  <c:v>7955.0</c:v>
                </c:pt>
                <c:pt idx="7953">
                  <c:v>7956.0</c:v>
                </c:pt>
                <c:pt idx="7954">
                  <c:v>7957.0</c:v>
                </c:pt>
                <c:pt idx="7955">
                  <c:v>7958.0</c:v>
                </c:pt>
                <c:pt idx="7956">
                  <c:v>7959.0</c:v>
                </c:pt>
                <c:pt idx="7957">
                  <c:v>7960.0</c:v>
                </c:pt>
                <c:pt idx="7958">
                  <c:v>7961.0</c:v>
                </c:pt>
                <c:pt idx="7959">
                  <c:v>7962.0</c:v>
                </c:pt>
                <c:pt idx="7960">
                  <c:v>7963.0</c:v>
                </c:pt>
                <c:pt idx="7961">
                  <c:v>7964.0</c:v>
                </c:pt>
                <c:pt idx="7962">
                  <c:v>7965.0</c:v>
                </c:pt>
                <c:pt idx="7963">
                  <c:v>7966.0</c:v>
                </c:pt>
                <c:pt idx="7964">
                  <c:v>7967.0</c:v>
                </c:pt>
                <c:pt idx="7965">
                  <c:v>7968.0</c:v>
                </c:pt>
                <c:pt idx="7966">
                  <c:v>7969.0</c:v>
                </c:pt>
                <c:pt idx="7967">
                  <c:v>7970.0</c:v>
                </c:pt>
                <c:pt idx="7968">
                  <c:v>7971.0</c:v>
                </c:pt>
                <c:pt idx="7969">
                  <c:v>7972.0</c:v>
                </c:pt>
                <c:pt idx="7970">
                  <c:v>7973.0</c:v>
                </c:pt>
                <c:pt idx="7971">
                  <c:v>7974.0</c:v>
                </c:pt>
                <c:pt idx="7972">
                  <c:v>7975.0</c:v>
                </c:pt>
                <c:pt idx="7973">
                  <c:v>7976.0</c:v>
                </c:pt>
                <c:pt idx="7974">
                  <c:v>7977.0</c:v>
                </c:pt>
                <c:pt idx="7975">
                  <c:v>7978.0</c:v>
                </c:pt>
                <c:pt idx="7976">
                  <c:v>7979.0</c:v>
                </c:pt>
                <c:pt idx="7977">
                  <c:v>7980.0</c:v>
                </c:pt>
                <c:pt idx="7978">
                  <c:v>7981.0</c:v>
                </c:pt>
                <c:pt idx="7979">
                  <c:v>7982.0</c:v>
                </c:pt>
                <c:pt idx="7980">
                  <c:v>7983.0</c:v>
                </c:pt>
                <c:pt idx="7981">
                  <c:v>7984.0</c:v>
                </c:pt>
                <c:pt idx="7982">
                  <c:v>7985.0</c:v>
                </c:pt>
                <c:pt idx="7983">
                  <c:v>7986.0</c:v>
                </c:pt>
                <c:pt idx="7984">
                  <c:v>7987.0</c:v>
                </c:pt>
                <c:pt idx="7985">
                  <c:v>7988.0</c:v>
                </c:pt>
                <c:pt idx="7986">
                  <c:v>7989.0</c:v>
                </c:pt>
                <c:pt idx="7987">
                  <c:v>7990.0</c:v>
                </c:pt>
                <c:pt idx="7988">
                  <c:v>7991.0</c:v>
                </c:pt>
                <c:pt idx="7989">
                  <c:v>7992.0</c:v>
                </c:pt>
                <c:pt idx="7990">
                  <c:v>7993.0</c:v>
                </c:pt>
                <c:pt idx="7991">
                  <c:v>7994.0</c:v>
                </c:pt>
                <c:pt idx="7992">
                  <c:v>7995.0</c:v>
                </c:pt>
                <c:pt idx="7993">
                  <c:v>7996.0</c:v>
                </c:pt>
                <c:pt idx="7994">
                  <c:v>7997.0</c:v>
                </c:pt>
                <c:pt idx="7995">
                  <c:v>7998.0</c:v>
                </c:pt>
                <c:pt idx="7996">
                  <c:v>7999.0</c:v>
                </c:pt>
                <c:pt idx="7997">
                  <c:v>8000.0</c:v>
                </c:pt>
                <c:pt idx="7998">
                  <c:v>8001.0</c:v>
                </c:pt>
                <c:pt idx="7999">
                  <c:v>8002.0</c:v>
                </c:pt>
                <c:pt idx="8000">
                  <c:v>8003.0</c:v>
                </c:pt>
                <c:pt idx="8001">
                  <c:v>8004.0</c:v>
                </c:pt>
                <c:pt idx="8002">
                  <c:v>8005.0</c:v>
                </c:pt>
                <c:pt idx="8003">
                  <c:v>8006.0</c:v>
                </c:pt>
                <c:pt idx="8004">
                  <c:v>8007.0</c:v>
                </c:pt>
                <c:pt idx="8005">
                  <c:v>8008.0</c:v>
                </c:pt>
                <c:pt idx="8006">
                  <c:v>8009.0</c:v>
                </c:pt>
                <c:pt idx="8007">
                  <c:v>8010.0</c:v>
                </c:pt>
                <c:pt idx="8008">
                  <c:v>8011.0</c:v>
                </c:pt>
                <c:pt idx="8009">
                  <c:v>8012.0</c:v>
                </c:pt>
                <c:pt idx="8010">
                  <c:v>8013.0</c:v>
                </c:pt>
                <c:pt idx="8011">
                  <c:v>8014.0</c:v>
                </c:pt>
                <c:pt idx="8012">
                  <c:v>8015.0</c:v>
                </c:pt>
                <c:pt idx="8013">
                  <c:v>8016.0</c:v>
                </c:pt>
                <c:pt idx="8014">
                  <c:v>8017.0</c:v>
                </c:pt>
                <c:pt idx="8015">
                  <c:v>8018.0</c:v>
                </c:pt>
                <c:pt idx="8016">
                  <c:v>8019.0</c:v>
                </c:pt>
                <c:pt idx="8017">
                  <c:v>8020.0</c:v>
                </c:pt>
                <c:pt idx="8018">
                  <c:v>8021.0</c:v>
                </c:pt>
                <c:pt idx="8019">
                  <c:v>8022.0</c:v>
                </c:pt>
                <c:pt idx="8020">
                  <c:v>8023.0</c:v>
                </c:pt>
                <c:pt idx="8021">
                  <c:v>8024.0</c:v>
                </c:pt>
                <c:pt idx="8022">
                  <c:v>8025.0</c:v>
                </c:pt>
                <c:pt idx="8023">
                  <c:v>8026.0</c:v>
                </c:pt>
                <c:pt idx="8024">
                  <c:v>8027.0</c:v>
                </c:pt>
                <c:pt idx="8025">
                  <c:v>8028.0</c:v>
                </c:pt>
                <c:pt idx="8026">
                  <c:v>8029.0</c:v>
                </c:pt>
                <c:pt idx="8027">
                  <c:v>8030.0</c:v>
                </c:pt>
                <c:pt idx="8028">
                  <c:v>8031.0</c:v>
                </c:pt>
                <c:pt idx="8029">
                  <c:v>8032.0</c:v>
                </c:pt>
                <c:pt idx="8030">
                  <c:v>8033.0</c:v>
                </c:pt>
                <c:pt idx="8031">
                  <c:v>8034.0</c:v>
                </c:pt>
                <c:pt idx="8032">
                  <c:v>8035.0</c:v>
                </c:pt>
                <c:pt idx="8033">
                  <c:v>8036.0</c:v>
                </c:pt>
                <c:pt idx="8034">
                  <c:v>8037.0</c:v>
                </c:pt>
                <c:pt idx="8035">
                  <c:v>8038.0</c:v>
                </c:pt>
                <c:pt idx="8036">
                  <c:v>8039.0</c:v>
                </c:pt>
                <c:pt idx="8037">
                  <c:v>8040.0</c:v>
                </c:pt>
                <c:pt idx="8038">
                  <c:v>8041.0</c:v>
                </c:pt>
                <c:pt idx="8039">
                  <c:v>8042.0</c:v>
                </c:pt>
                <c:pt idx="8040">
                  <c:v>8043.0</c:v>
                </c:pt>
                <c:pt idx="8041">
                  <c:v>8044.0</c:v>
                </c:pt>
                <c:pt idx="8042">
                  <c:v>8045.0</c:v>
                </c:pt>
                <c:pt idx="8043">
                  <c:v>8046.0</c:v>
                </c:pt>
                <c:pt idx="8044">
                  <c:v>8047.0</c:v>
                </c:pt>
                <c:pt idx="8045">
                  <c:v>8048.0</c:v>
                </c:pt>
                <c:pt idx="8046">
                  <c:v>8049.0</c:v>
                </c:pt>
                <c:pt idx="8047">
                  <c:v>8050.0</c:v>
                </c:pt>
                <c:pt idx="8048">
                  <c:v>8051.0</c:v>
                </c:pt>
                <c:pt idx="8049">
                  <c:v>8052.0</c:v>
                </c:pt>
                <c:pt idx="8050">
                  <c:v>8053.0</c:v>
                </c:pt>
                <c:pt idx="8051">
                  <c:v>8054.0</c:v>
                </c:pt>
                <c:pt idx="8052">
                  <c:v>8055.0</c:v>
                </c:pt>
                <c:pt idx="8053">
                  <c:v>8056.0</c:v>
                </c:pt>
                <c:pt idx="8054">
                  <c:v>8057.0</c:v>
                </c:pt>
                <c:pt idx="8055">
                  <c:v>8058.0</c:v>
                </c:pt>
                <c:pt idx="8056">
                  <c:v>8059.0</c:v>
                </c:pt>
                <c:pt idx="8057">
                  <c:v>8060.0</c:v>
                </c:pt>
                <c:pt idx="8058">
                  <c:v>8061.0</c:v>
                </c:pt>
                <c:pt idx="8059">
                  <c:v>8062.0</c:v>
                </c:pt>
                <c:pt idx="8060">
                  <c:v>8063.0</c:v>
                </c:pt>
                <c:pt idx="8061">
                  <c:v>8064.0</c:v>
                </c:pt>
                <c:pt idx="8062">
                  <c:v>8065.0</c:v>
                </c:pt>
                <c:pt idx="8063">
                  <c:v>8066.0</c:v>
                </c:pt>
                <c:pt idx="8064">
                  <c:v>8067.0</c:v>
                </c:pt>
                <c:pt idx="8065">
                  <c:v>8068.0</c:v>
                </c:pt>
                <c:pt idx="8066">
                  <c:v>8069.0</c:v>
                </c:pt>
                <c:pt idx="8067">
                  <c:v>8070.0</c:v>
                </c:pt>
                <c:pt idx="8068">
                  <c:v>8071.0</c:v>
                </c:pt>
                <c:pt idx="8069">
                  <c:v>8072.0</c:v>
                </c:pt>
                <c:pt idx="8070">
                  <c:v>8073.0</c:v>
                </c:pt>
                <c:pt idx="8071">
                  <c:v>8074.0</c:v>
                </c:pt>
                <c:pt idx="8072">
                  <c:v>8075.0</c:v>
                </c:pt>
                <c:pt idx="8073">
                  <c:v>8076.0</c:v>
                </c:pt>
                <c:pt idx="8074">
                  <c:v>8077.0</c:v>
                </c:pt>
                <c:pt idx="8075">
                  <c:v>8078.0</c:v>
                </c:pt>
                <c:pt idx="8076">
                  <c:v>8079.0</c:v>
                </c:pt>
                <c:pt idx="8077">
                  <c:v>8080.0</c:v>
                </c:pt>
                <c:pt idx="8078">
                  <c:v>8081.0</c:v>
                </c:pt>
                <c:pt idx="8079">
                  <c:v>8082.0</c:v>
                </c:pt>
                <c:pt idx="8080">
                  <c:v>8083.0</c:v>
                </c:pt>
                <c:pt idx="8081">
                  <c:v>8084.0</c:v>
                </c:pt>
                <c:pt idx="8082">
                  <c:v>8085.0</c:v>
                </c:pt>
                <c:pt idx="8083">
                  <c:v>8086.0</c:v>
                </c:pt>
                <c:pt idx="8084">
                  <c:v>8087.0</c:v>
                </c:pt>
                <c:pt idx="8085">
                  <c:v>8088.0</c:v>
                </c:pt>
                <c:pt idx="8086">
                  <c:v>8089.0</c:v>
                </c:pt>
                <c:pt idx="8087">
                  <c:v>8090.0</c:v>
                </c:pt>
                <c:pt idx="8088">
                  <c:v>8091.0</c:v>
                </c:pt>
                <c:pt idx="8089">
                  <c:v>8092.0</c:v>
                </c:pt>
                <c:pt idx="8090">
                  <c:v>8093.0</c:v>
                </c:pt>
                <c:pt idx="8091">
                  <c:v>8094.0</c:v>
                </c:pt>
                <c:pt idx="8092">
                  <c:v>8095.0</c:v>
                </c:pt>
                <c:pt idx="8093">
                  <c:v>8096.0</c:v>
                </c:pt>
                <c:pt idx="8094">
                  <c:v>8097.0</c:v>
                </c:pt>
                <c:pt idx="8095">
                  <c:v>8098.0</c:v>
                </c:pt>
                <c:pt idx="8096">
                  <c:v>8099.0</c:v>
                </c:pt>
                <c:pt idx="8097">
                  <c:v>8100.0</c:v>
                </c:pt>
                <c:pt idx="8098">
                  <c:v>8101.0</c:v>
                </c:pt>
                <c:pt idx="8099">
                  <c:v>8102.0</c:v>
                </c:pt>
                <c:pt idx="8100">
                  <c:v>8103.0</c:v>
                </c:pt>
                <c:pt idx="8101">
                  <c:v>8104.0</c:v>
                </c:pt>
                <c:pt idx="8102">
                  <c:v>8105.0</c:v>
                </c:pt>
                <c:pt idx="8103">
                  <c:v>8106.0</c:v>
                </c:pt>
                <c:pt idx="8104">
                  <c:v>8107.0</c:v>
                </c:pt>
                <c:pt idx="8105">
                  <c:v>8108.0</c:v>
                </c:pt>
                <c:pt idx="8106">
                  <c:v>8109.0</c:v>
                </c:pt>
                <c:pt idx="8107">
                  <c:v>8110.0</c:v>
                </c:pt>
                <c:pt idx="8108">
                  <c:v>8111.0</c:v>
                </c:pt>
                <c:pt idx="8109">
                  <c:v>8112.0</c:v>
                </c:pt>
                <c:pt idx="8110">
                  <c:v>8113.0</c:v>
                </c:pt>
                <c:pt idx="8111">
                  <c:v>8114.0</c:v>
                </c:pt>
                <c:pt idx="8112">
                  <c:v>8115.0</c:v>
                </c:pt>
                <c:pt idx="8113">
                  <c:v>8116.0</c:v>
                </c:pt>
                <c:pt idx="8114">
                  <c:v>8117.0</c:v>
                </c:pt>
                <c:pt idx="8115">
                  <c:v>8118.0</c:v>
                </c:pt>
                <c:pt idx="8116">
                  <c:v>8119.0</c:v>
                </c:pt>
                <c:pt idx="8117">
                  <c:v>8120.0</c:v>
                </c:pt>
                <c:pt idx="8118">
                  <c:v>8121.0</c:v>
                </c:pt>
                <c:pt idx="8119">
                  <c:v>8122.0</c:v>
                </c:pt>
                <c:pt idx="8120">
                  <c:v>8123.0</c:v>
                </c:pt>
                <c:pt idx="8121">
                  <c:v>8124.0</c:v>
                </c:pt>
                <c:pt idx="8122">
                  <c:v>8125.0</c:v>
                </c:pt>
                <c:pt idx="8123">
                  <c:v>8126.0</c:v>
                </c:pt>
                <c:pt idx="8124">
                  <c:v>8127.0</c:v>
                </c:pt>
                <c:pt idx="8125">
                  <c:v>8128.0</c:v>
                </c:pt>
                <c:pt idx="8126">
                  <c:v>8129.0</c:v>
                </c:pt>
                <c:pt idx="8127">
                  <c:v>8130.0</c:v>
                </c:pt>
                <c:pt idx="8128">
                  <c:v>8131.0</c:v>
                </c:pt>
                <c:pt idx="8129">
                  <c:v>8132.0</c:v>
                </c:pt>
                <c:pt idx="8130">
                  <c:v>8133.0</c:v>
                </c:pt>
                <c:pt idx="8131">
                  <c:v>8134.0</c:v>
                </c:pt>
                <c:pt idx="8132">
                  <c:v>8135.0</c:v>
                </c:pt>
                <c:pt idx="8133">
                  <c:v>8136.0</c:v>
                </c:pt>
                <c:pt idx="8134">
                  <c:v>8137.0</c:v>
                </c:pt>
                <c:pt idx="8135">
                  <c:v>8138.0</c:v>
                </c:pt>
                <c:pt idx="8136">
                  <c:v>8139.0</c:v>
                </c:pt>
                <c:pt idx="8137">
                  <c:v>8140.0</c:v>
                </c:pt>
                <c:pt idx="8138">
                  <c:v>8141.0</c:v>
                </c:pt>
                <c:pt idx="8139">
                  <c:v>8142.0</c:v>
                </c:pt>
                <c:pt idx="8140">
                  <c:v>8143.0</c:v>
                </c:pt>
                <c:pt idx="8141">
                  <c:v>8144.0</c:v>
                </c:pt>
                <c:pt idx="8142">
                  <c:v>8145.0</c:v>
                </c:pt>
                <c:pt idx="8143">
                  <c:v>8146.0</c:v>
                </c:pt>
                <c:pt idx="8144">
                  <c:v>8147.0</c:v>
                </c:pt>
                <c:pt idx="8145">
                  <c:v>8148.0</c:v>
                </c:pt>
                <c:pt idx="8146">
                  <c:v>8149.0</c:v>
                </c:pt>
                <c:pt idx="8147">
                  <c:v>8150.0</c:v>
                </c:pt>
                <c:pt idx="8148">
                  <c:v>8151.0</c:v>
                </c:pt>
                <c:pt idx="8149">
                  <c:v>8152.0</c:v>
                </c:pt>
                <c:pt idx="8150">
                  <c:v>8153.0</c:v>
                </c:pt>
                <c:pt idx="8151">
                  <c:v>8154.0</c:v>
                </c:pt>
                <c:pt idx="8152">
                  <c:v>8155.0</c:v>
                </c:pt>
                <c:pt idx="8153">
                  <c:v>8156.0</c:v>
                </c:pt>
                <c:pt idx="8154">
                  <c:v>8157.0</c:v>
                </c:pt>
                <c:pt idx="8155">
                  <c:v>8158.0</c:v>
                </c:pt>
                <c:pt idx="8156">
                  <c:v>8159.0</c:v>
                </c:pt>
                <c:pt idx="8157">
                  <c:v>8160.0</c:v>
                </c:pt>
                <c:pt idx="8158">
                  <c:v>8161.0</c:v>
                </c:pt>
                <c:pt idx="8159">
                  <c:v>8162.0</c:v>
                </c:pt>
                <c:pt idx="8160">
                  <c:v>8163.0</c:v>
                </c:pt>
                <c:pt idx="8161">
                  <c:v>8164.0</c:v>
                </c:pt>
                <c:pt idx="8162">
                  <c:v>8165.0</c:v>
                </c:pt>
                <c:pt idx="8163">
                  <c:v>8166.0</c:v>
                </c:pt>
                <c:pt idx="8164">
                  <c:v>8167.0</c:v>
                </c:pt>
                <c:pt idx="8165">
                  <c:v>8168.0</c:v>
                </c:pt>
                <c:pt idx="8166">
                  <c:v>8169.0</c:v>
                </c:pt>
                <c:pt idx="8167">
                  <c:v>8170.0</c:v>
                </c:pt>
                <c:pt idx="8168">
                  <c:v>8171.0</c:v>
                </c:pt>
                <c:pt idx="8169">
                  <c:v>8172.0</c:v>
                </c:pt>
                <c:pt idx="8170">
                  <c:v>8173.0</c:v>
                </c:pt>
                <c:pt idx="8171">
                  <c:v>8174.0</c:v>
                </c:pt>
                <c:pt idx="8172">
                  <c:v>8175.0</c:v>
                </c:pt>
                <c:pt idx="8173">
                  <c:v>8176.0</c:v>
                </c:pt>
                <c:pt idx="8174">
                  <c:v>8177.0</c:v>
                </c:pt>
                <c:pt idx="8175">
                  <c:v>8178.0</c:v>
                </c:pt>
                <c:pt idx="8176">
                  <c:v>8179.0</c:v>
                </c:pt>
                <c:pt idx="8177">
                  <c:v>8180.0</c:v>
                </c:pt>
                <c:pt idx="8178">
                  <c:v>8181.0</c:v>
                </c:pt>
                <c:pt idx="8179">
                  <c:v>8182.0</c:v>
                </c:pt>
                <c:pt idx="8180">
                  <c:v>8183.0</c:v>
                </c:pt>
                <c:pt idx="8181">
                  <c:v>8184.0</c:v>
                </c:pt>
                <c:pt idx="8182">
                  <c:v>8185.0</c:v>
                </c:pt>
                <c:pt idx="8183">
                  <c:v>8186.0</c:v>
                </c:pt>
                <c:pt idx="8184">
                  <c:v>8187.0</c:v>
                </c:pt>
                <c:pt idx="8185">
                  <c:v>8188.0</c:v>
                </c:pt>
                <c:pt idx="8186">
                  <c:v>8189.0</c:v>
                </c:pt>
                <c:pt idx="8187">
                  <c:v>8190.0</c:v>
                </c:pt>
                <c:pt idx="8188">
                  <c:v>8191.0</c:v>
                </c:pt>
                <c:pt idx="8189">
                  <c:v>8192.0</c:v>
                </c:pt>
                <c:pt idx="8190">
                  <c:v>8193.0</c:v>
                </c:pt>
                <c:pt idx="8191">
                  <c:v>8194.0</c:v>
                </c:pt>
                <c:pt idx="8192">
                  <c:v>8195.0</c:v>
                </c:pt>
                <c:pt idx="8193">
                  <c:v>8196.0</c:v>
                </c:pt>
                <c:pt idx="8194">
                  <c:v>8197.0</c:v>
                </c:pt>
                <c:pt idx="8195">
                  <c:v>8198.0</c:v>
                </c:pt>
                <c:pt idx="8196">
                  <c:v>8199.0</c:v>
                </c:pt>
                <c:pt idx="8197">
                  <c:v>8200.0</c:v>
                </c:pt>
                <c:pt idx="8198">
                  <c:v>8201.0</c:v>
                </c:pt>
                <c:pt idx="8199">
                  <c:v>8202.0</c:v>
                </c:pt>
                <c:pt idx="8200">
                  <c:v>8203.0</c:v>
                </c:pt>
                <c:pt idx="8201">
                  <c:v>8204.0</c:v>
                </c:pt>
                <c:pt idx="8202">
                  <c:v>8205.0</c:v>
                </c:pt>
                <c:pt idx="8203">
                  <c:v>8206.0</c:v>
                </c:pt>
                <c:pt idx="8204">
                  <c:v>8207.0</c:v>
                </c:pt>
                <c:pt idx="8205">
                  <c:v>8208.0</c:v>
                </c:pt>
                <c:pt idx="8206">
                  <c:v>8209.0</c:v>
                </c:pt>
                <c:pt idx="8207">
                  <c:v>8210.0</c:v>
                </c:pt>
                <c:pt idx="8208">
                  <c:v>8211.0</c:v>
                </c:pt>
                <c:pt idx="8209">
                  <c:v>8212.0</c:v>
                </c:pt>
                <c:pt idx="8210">
                  <c:v>8213.0</c:v>
                </c:pt>
                <c:pt idx="8211">
                  <c:v>8214.0</c:v>
                </c:pt>
                <c:pt idx="8212">
                  <c:v>8215.0</c:v>
                </c:pt>
                <c:pt idx="8213">
                  <c:v>8216.0</c:v>
                </c:pt>
                <c:pt idx="8214">
                  <c:v>8217.0</c:v>
                </c:pt>
                <c:pt idx="8215">
                  <c:v>8218.0</c:v>
                </c:pt>
                <c:pt idx="8216">
                  <c:v>8219.0</c:v>
                </c:pt>
                <c:pt idx="8217">
                  <c:v>8220.0</c:v>
                </c:pt>
                <c:pt idx="8218">
                  <c:v>8221.0</c:v>
                </c:pt>
                <c:pt idx="8219">
                  <c:v>8222.0</c:v>
                </c:pt>
                <c:pt idx="8220">
                  <c:v>8223.0</c:v>
                </c:pt>
                <c:pt idx="8221">
                  <c:v>8224.0</c:v>
                </c:pt>
                <c:pt idx="8222">
                  <c:v>8225.0</c:v>
                </c:pt>
                <c:pt idx="8223">
                  <c:v>8226.0</c:v>
                </c:pt>
                <c:pt idx="8224">
                  <c:v>8227.0</c:v>
                </c:pt>
                <c:pt idx="8225">
                  <c:v>8228.0</c:v>
                </c:pt>
                <c:pt idx="8226">
                  <c:v>8229.0</c:v>
                </c:pt>
                <c:pt idx="8227">
                  <c:v>8230.0</c:v>
                </c:pt>
                <c:pt idx="8228">
                  <c:v>8231.0</c:v>
                </c:pt>
                <c:pt idx="8229">
                  <c:v>8232.0</c:v>
                </c:pt>
                <c:pt idx="8230">
                  <c:v>8233.0</c:v>
                </c:pt>
                <c:pt idx="8231">
                  <c:v>8234.0</c:v>
                </c:pt>
                <c:pt idx="8232">
                  <c:v>8235.0</c:v>
                </c:pt>
                <c:pt idx="8233">
                  <c:v>8236.0</c:v>
                </c:pt>
                <c:pt idx="8234">
                  <c:v>8237.0</c:v>
                </c:pt>
                <c:pt idx="8235">
                  <c:v>8238.0</c:v>
                </c:pt>
                <c:pt idx="8236">
                  <c:v>8239.0</c:v>
                </c:pt>
                <c:pt idx="8237">
                  <c:v>8240.0</c:v>
                </c:pt>
                <c:pt idx="8238">
                  <c:v>8241.0</c:v>
                </c:pt>
                <c:pt idx="8239">
                  <c:v>8242.0</c:v>
                </c:pt>
                <c:pt idx="8240">
                  <c:v>8243.0</c:v>
                </c:pt>
                <c:pt idx="8241">
                  <c:v>8244.0</c:v>
                </c:pt>
                <c:pt idx="8242">
                  <c:v>8245.0</c:v>
                </c:pt>
                <c:pt idx="8243">
                  <c:v>8246.0</c:v>
                </c:pt>
                <c:pt idx="8244">
                  <c:v>8247.0</c:v>
                </c:pt>
                <c:pt idx="8245">
                  <c:v>8248.0</c:v>
                </c:pt>
                <c:pt idx="8246">
                  <c:v>8249.0</c:v>
                </c:pt>
                <c:pt idx="8247">
                  <c:v>8250.0</c:v>
                </c:pt>
                <c:pt idx="8248">
                  <c:v>8251.0</c:v>
                </c:pt>
                <c:pt idx="8249">
                  <c:v>8252.0</c:v>
                </c:pt>
                <c:pt idx="8250">
                  <c:v>8253.0</c:v>
                </c:pt>
                <c:pt idx="8251">
                  <c:v>8254.0</c:v>
                </c:pt>
                <c:pt idx="8252">
                  <c:v>8255.0</c:v>
                </c:pt>
                <c:pt idx="8253">
                  <c:v>8256.0</c:v>
                </c:pt>
                <c:pt idx="8254">
                  <c:v>8257.0</c:v>
                </c:pt>
                <c:pt idx="8255">
                  <c:v>8258.0</c:v>
                </c:pt>
                <c:pt idx="8256">
                  <c:v>8259.0</c:v>
                </c:pt>
                <c:pt idx="8257">
                  <c:v>8260.0</c:v>
                </c:pt>
                <c:pt idx="8258">
                  <c:v>8261.0</c:v>
                </c:pt>
                <c:pt idx="8259">
                  <c:v>8262.0</c:v>
                </c:pt>
                <c:pt idx="8260">
                  <c:v>8263.0</c:v>
                </c:pt>
                <c:pt idx="8261">
                  <c:v>8264.0</c:v>
                </c:pt>
                <c:pt idx="8262">
                  <c:v>8265.0</c:v>
                </c:pt>
                <c:pt idx="8263">
                  <c:v>8266.0</c:v>
                </c:pt>
                <c:pt idx="8264">
                  <c:v>8267.0</c:v>
                </c:pt>
                <c:pt idx="8265">
                  <c:v>8268.0</c:v>
                </c:pt>
                <c:pt idx="8266">
                  <c:v>8269.0</c:v>
                </c:pt>
                <c:pt idx="8267">
                  <c:v>8270.0</c:v>
                </c:pt>
                <c:pt idx="8268">
                  <c:v>8271.0</c:v>
                </c:pt>
                <c:pt idx="8269">
                  <c:v>8272.0</c:v>
                </c:pt>
                <c:pt idx="8270">
                  <c:v>8273.0</c:v>
                </c:pt>
                <c:pt idx="8271">
                  <c:v>8274.0</c:v>
                </c:pt>
                <c:pt idx="8272">
                  <c:v>8275.0</c:v>
                </c:pt>
                <c:pt idx="8273">
                  <c:v>8276.0</c:v>
                </c:pt>
                <c:pt idx="8274">
                  <c:v>8277.0</c:v>
                </c:pt>
                <c:pt idx="8275">
                  <c:v>8278.0</c:v>
                </c:pt>
                <c:pt idx="8276">
                  <c:v>8279.0</c:v>
                </c:pt>
                <c:pt idx="8277">
                  <c:v>8280.0</c:v>
                </c:pt>
                <c:pt idx="8278">
                  <c:v>8281.0</c:v>
                </c:pt>
                <c:pt idx="8279">
                  <c:v>8282.0</c:v>
                </c:pt>
                <c:pt idx="8280">
                  <c:v>8283.0</c:v>
                </c:pt>
                <c:pt idx="8281">
                  <c:v>8284.0</c:v>
                </c:pt>
                <c:pt idx="8282">
                  <c:v>8285.0</c:v>
                </c:pt>
                <c:pt idx="8283">
                  <c:v>8286.0</c:v>
                </c:pt>
                <c:pt idx="8284">
                  <c:v>8287.0</c:v>
                </c:pt>
                <c:pt idx="8285">
                  <c:v>8288.0</c:v>
                </c:pt>
                <c:pt idx="8286">
                  <c:v>8289.0</c:v>
                </c:pt>
                <c:pt idx="8287">
                  <c:v>8290.0</c:v>
                </c:pt>
                <c:pt idx="8288">
                  <c:v>8291.0</c:v>
                </c:pt>
                <c:pt idx="8289">
                  <c:v>8292.0</c:v>
                </c:pt>
                <c:pt idx="8290">
                  <c:v>8293.0</c:v>
                </c:pt>
                <c:pt idx="8291">
                  <c:v>8294.0</c:v>
                </c:pt>
                <c:pt idx="8292">
                  <c:v>8295.0</c:v>
                </c:pt>
                <c:pt idx="8293">
                  <c:v>8296.0</c:v>
                </c:pt>
                <c:pt idx="8294">
                  <c:v>8297.0</c:v>
                </c:pt>
                <c:pt idx="8295">
                  <c:v>8298.0</c:v>
                </c:pt>
                <c:pt idx="8296">
                  <c:v>8299.0</c:v>
                </c:pt>
                <c:pt idx="8297">
                  <c:v>8300.0</c:v>
                </c:pt>
                <c:pt idx="8298">
                  <c:v>8301.0</c:v>
                </c:pt>
                <c:pt idx="8299">
                  <c:v>8302.0</c:v>
                </c:pt>
                <c:pt idx="8300">
                  <c:v>8303.0</c:v>
                </c:pt>
                <c:pt idx="8301">
                  <c:v>8304.0</c:v>
                </c:pt>
                <c:pt idx="8302">
                  <c:v>8305.0</c:v>
                </c:pt>
                <c:pt idx="8303">
                  <c:v>8306.0</c:v>
                </c:pt>
                <c:pt idx="8304">
                  <c:v>8307.0</c:v>
                </c:pt>
                <c:pt idx="8305">
                  <c:v>8308.0</c:v>
                </c:pt>
                <c:pt idx="8306">
                  <c:v>8309.0</c:v>
                </c:pt>
                <c:pt idx="8307">
                  <c:v>8310.0</c:v>
                </c:pt>
                <c:pt idx="8308">
                  <c:v>8311.0</c:v>
                </c:pt>
                <c:pt idx="8309">
                  <c:v>8312.0</c:v>
                </c:pt>
                <c:pt idx="8310">
                  <c:v>8313.0</c:v>
                </c:pt>
                <c:pt idx="8311">
                  <c:v>8314.0</c:v>
                </c:pt>
                <c:pt idx="8312">
                  <c:v>8315.0</c:v>
                </c:pt>
                <c:pt idx="8313">
                  <c:v>8316.0</c:v>
                </c:pt>
                <c:pt idx="8314">
                  <c:v>8317.0</c:v>
                </c:pt>
                <c:pt idx="8315">
                  <c:v>8318.0</c:v>
                </c:pt>
                <c:pt idx="8316">
                  <c:v>8319.0</c:v>
                </c:pt>
                <c:pt idx="8317">
                  <c:v>8320.0</c:v>
                </c:pt>
                <c:pt idx="8318">
                  <c:v>8321.0</c:v>
                </c:pt>
                <c:pt idx="8319">
                  <c:v>8322.0</c:v>
                </c:pt>
                <c:pt idx="8320">
                  <c:v>8323.0</c:v>
                </c:pt>
                <c:pt idx="8321">
                  <c:v>8324.0</c:v>
                </c:pt>
                <c:pt idx="8322">
                  <c:v>8325.0</c:v>
                </c:pt>
                <c:pt idx="8323">
                  <c:v>8326.0</c:v>
                </c:pt>
                <c:pt idx="8324">
                  <c:v>8327.0</c:v>
                </c:pt>
                <c:pt idx="8325">
                  <c:v>8328.0</c:v>
                </c:pt>
                <c:pt idx="8326">
                  <c:v>8329.0</c:v>
                </c:pt>
                <c:pt idx="8327">
                  <c:v>8330.0</c:v>
                </c:pt>
                <c:pt idx="8328">
                  <c:v>8331.0</c:v>
                </c:pt>
                <c:pt idx="8329">
                  <c:v>8332.0</c:v>
                </c:pt>
                <c:pt idx="8330">
                  <c:v>8333.0</c:v>
                </c:pt>
                <c:pt idx="8331">
                  <c:v>8334.0</c:v>
                </c:pt>
                <c:pt idx="8332">
                  <c:v>8335.0</c:v>
                </c:pt>
                <c:pt idx="8333">
                  <c:v>8336.0</c:v>
                </c:pt>
                <c:pt idx="8334">
                  <c:v>8337.0</c:v>
                </c:pt>
                <c:pt idx="8335">
                  <c:v>8338.0</c:v>
                </c:pt>
                <c:pt idx="8336">
                  <c:v>8339.0</c:v>
                </c:pt>
                <c:pt idx="8337">
                  <c:v>8340.0</c:v>
                </c:pt>
                <c:pt idx="8338">
                  <c:v>8341.0</c:v>
                </c:pt>
                <c:pt idx="8339">
                  <c:v>8342.0</c:v>
                </c:pt>
                <c:pt idx="8340">
                  <c:v>8343.0</c:v>
                </c:pt>
                <c:pt idx="8341">
                  <c:v>8344.0</c:v>
                </c:pt>
                <c:pt idx="8342">
                  <c:v>8345.0</c:v>
                </c:pt>
                <c:pt idx="8343">
                  <c:v>8346.0</c:v>
                </c:pt>
                <c:pt idx="8344">
                  <c:v>8347.0</c:v>
                </c:pt>
                <c:pt idx="8345">
                  <c:v>8348.0</c:v>
                </c:pt>
                <c:pt idx="8346">
                  <c:v>8349.0</c:v>
                </c:pt>
                <c:pt idx="8347">
                  <c:v>8350.0</c:v>
                </c:pt>
                <c:pt idx="8348">
                  <c:v>8351.0</c:v>
                </c:pt>
                <c:pt idx="8349">
                  <c:v>8352.0</c:v>
                </c:pt>
                <c:pt idx="8350">
                  <c:v>8353.0</c:v>
                </c:pt>
                <c:pt idx="8351">
                  <c:v>8354.0</c:v>
                </c:pt>
                <c:pt idx="8352">
                  <c:v>8355.0</c:v>
                </c:pt>
                <c:pt idx="8353">
                  <c:v>8356.0</c:v>
                </c:pt>
                <c:pt idx="8354">
                  <c:v>8357.0</c:v>
                </c:pt>
                <c:pt idx="8355">
                  <c:v>8358.0</c:v>
                </c:pt>
                <c:pt idx="8356">
                  <c:v>8359.0</c:v>
                </c:pt>
                <c:pt idx="8357">
                  <c:v>8360.0</c:v>
                </c:pt>
                <c:pt idx="8358">
                  <c:v>8361.0</c:v>
                </c:pt>
                <c:pt idx="8359">
                  <c:v>8362.0</c:v>
                </c:pt>
                <c:pt idx="8360">
                  <c:v>8363.0</c:v>
                </c:pt>
                <c:pt idx="8361">
                  <c:v>8364.0</c:v>
                </c:pt>
                <c:pt idx="8362">
                  <c:v>8365.0</c:v>
                </c:pt>
                <c:pt idx="8363">
                  <c:v>8366.0</c:v>
                </c:pt>
                <c:pt idx="8364">
                  <c:v>8367.0</c:v>
                </c:pt>
                <c:pt idx="8365">
                  <c:v>8368.0</c:v>
                </c:pt>
                <c:pt idx="8366">
                  <c:v>8369.0</c:v>
                </c:pt>
                <c:pt idx="8367">
                  <c:v>8370.0</c:v>
                </c:pt>
                <c:pt idx="8368">
                  <c:v>8371.0</c:v>
                </c:pt>
                <c:pt idx="8369">
                  <c:v>8372.0</c:v>
                </c:pt>
                <c:pt idx="8370">
                  <c:v>8373.0</c:v>
                </c:pt>
                <c:pt idx="8371">
                  <c:v>8374.0</c:v>
                </c:pt>
                <c:pt idx="8372">
                  <c:v>8375.0</c:v>
                </c:pt>
                <c:pt idx="8373">
                  <c:v>8376.0</c:v>
                </c:pt>
                <c:pt idx="8374">
                  <c:v>8377.0</c:v>
                </c:pt>
                <c:pt idx="8375">
                  <c:v>8378.0</c:v>
                </c:pt>
                <c:pt idx="8376">
                  <c:v>8379.0</c:v>
                </c:pt>
                <c:pt idx="8377">
                  <c:v>8380.0</c:v>
                </c:pt>
                <c:pt idx="8378">
                  <c:v>8381.0</c:v>
                </c:pt>
                <c:pt idx="8379">
                  <c:v>8382.0</c:v>
                </c:pt>
                <c:pt idx="8380">
                  <c:v>8383.0</c:v>
                </c:pt>
                <c:pt idx="8381">
                  <c:v>8384.0</c:v>
                </c:pt>
                <c:pt idx="8382">
                  <c:v>8385.0</c:v>
                </c:pt>
                <c:pt idx="8383">
                  <c:v>8386.0</c:v>
                </c:pt>
                <c:pt idx="8384">
                  <c:v>8387.0</c:v>
                </c:pt>
                <c:pt idx="8385">
                  <c:v>8388.0</c:v>
                </c:pt>
                <c:pt idx="8386">
                  <c:v>8389.0</c:v>
                </c:pt>
                <c:pt idx="8387">
                  <c:v>8390.0</c:v>
                </c:pt>
                <c:pt idx="8388">
                  <c:v>8391.0</c:v>
                </c:pt>
                <c:pt idx="8389">
                  <c:v>8392.0</c:v>
                </c:pt>
                <c:pt idx="8390">
                  <c:v>8393.0</c:v>
                </c:pt>
                <c:pt idx="8391">
                  <c:v>8394.0</c:v>
                </c:pt>
                <c:pt idx="8392">
                  <c:v>8395.0</c:v>
                </c:pt>
                <c:pt idx="8393">
                  <c:v>8396.0</c:v>
                </c:pt>
                <c:pt idx="8394">
                  <c:v>8397.0</c:v>
                </c:pt>
                <c:pt idx="8395">
                  <c:v>8398.0</c:v>
                </c:pt>
                <c:pt idx="8396">
                  <c:v>8399.0</c:v>
                </c:pt>
                <c:pt idx="8397">
                  <c:v>8400.0</c:v>
                </c:pt>
                <c:pt idx="8398">
                  <c:v>8401.0</c:v>
                </c:pt>
                <c:pt idx="8399">
                  <c:v>8402.0</c:v>
                </c:pt>
                <c:pt idx="8400">
                  <c:v>8403.0</c:v>
                </c:pt>
                <c:pt idx="8401">
                  <c:v>8404.0</c:v>
                </c:pt>
                <c:pt idx="8402">
                  <c:v>8405.0</c:v>
                </c:pt>
                <c:pt idx="8403">
                  <c:v>8406.0</c:v>
                </c:pt>
                <c:pt idx="8404">
                  <c:v>8407.0</c:v>
                </c:pt>
                <c:pt idx="8405">
                  <c:v>8408.0</c:v>
                </c:pt>
                <c:pt idx="8406">
                  <c:v>8409.0</c:v>
                </c:pt>
                <c:pt idx="8407">
                  <c:v>8410.0</c:v>
                </c:pt>
                <c:pt idx="8408">
                  <c:v>8411.0</c:v>
                </c:pt>
                <c:pt idx="8409">
                  <c:v>8412.0</c:v>
                </c:pt>
                <c:pt idx="8410">
                  <c:v>8413.0</c:v>
                </c:pt>
                <c:pt idx="8411">
                  <c:v>8414.0</c:v>
                </c:pt>
                <c:pt idx="8412">
                  <c:v>8415.0</c:v>
                </c:pt>
                <c:pt idx="8413">
                  <c:v>8416.0</c:v>
                </c:pt>
                <c:pt idx="8414">
                  <c:v>8417.0</c:v>
                </c:pt>
                <c:pt idx="8415">
                  <c:v>8418.0</c:v>
                </c:pt>
                <c:pt idx="8416">
                  <c:v>8419.0</c:v>
                </c:pt>
                <c:pt idx="8417">
                  <c:v>8420.0</c:v>
                </c:pt>
                <c:pt idx="8418">
                  <c:v>8421.0</c:v>
                </c:pt>
                <c:pt idx="8419">
                  <c:v>8422.0</c:v>
                </c:pt>
                <c:pt idx="8420">
                  <c:v>8423.0</c:v>
                </c:pt>
                <c:pt idx="8421">
                  <c:v>8424.0</c:v>
                </c:pt>
                <c:pt idx="8422">
                  <c:v>8425.0</c:v>
                </c:pt>
                <c:pt idx="8423">
                  <c:v>8426.0</c:v>
                </c:pt>
                <c:pt idx="8424">
                  <c:v>8427.0</c:v>
                </c:pt>
                <c:pt idx="8425">
                  <c:v>8428.0</c:v>
                </c:pt>
                <c:pt idx="8426">
                  <c:v>8429.0</c:v>
                </c:pt>
                <c:pt idx="8427">
                  <c:v>8430.0</c:v>
                </c:pt>
                <c:pt idx="8428">
                  <c:v>8431.0</c:v>
                </c:pt>
                <c:pt idx="8429">
                  <c:v>8432.0</c:v>
                </c:pt>
                <c:pt idx="8430">
                  <c:v>8433.0</c:v>
                </c:pt>
                <c:pt idx="8431">
                  <c:v>8434.0</c:v>
                </c:pt>
                <c:pt idx="8432">
                  <c:v>8435.0</c:v>
                </c:pt>
                <c:pt idx="8433">
                  <c:v>8436.0</c:v>
                </c:pt>
                <c:pt idx="8434">
                  <c:v>8437.0</c:v>
                </c:pt>
                <c:pt idx="8435">
                  <c:v>8438.0</c:v>
                </c:pt>
                <c:pt idx="8436">
                  <c:v>8439.0</c:v>
                </c:pt>
                <c:pt idx="8437">
                  <c:v>8440.0</c:v>
                </c:pt>
                <c:pt idx="8438">
                  <c:v>8441.0</c:v>
                </c:pt>
                <c:pt idx="8439">
                  <c:v>8442.0</c:v>
                </c:pt>
                <c:pt idx="8440">
                  <c:v>8443.0</c:v>
                </c:pt>
                <c:pt idx="8441">
                  <c:v>8444.0</c:v>
                </c:pt>
                <c:pt idx="8442">
                  <c:v>8445.0</c:v>
                </c:pt>
                <c:pt idx="8443">
                  <c:v>8446.0</c:v>
                </c:pt>
                <c:pt idx="8444">
                  <c:v>8447.0</c:v>
                </c:pt>
                <c:pt idx="8445">
                  <c:v>8448.0</c:v>
                </c:pt>
                <c:pt idx="8446">
                  <c:v>8449.0</c:v>
                </c:pt>
                <c:pt idx="8447">
                  <c:v>8450.0</c:v>
                </c:pt>
                <c:pt idx="8448">
                  <c:v>8451.0</c:v>
                </c:pt>
                <c:pt idx="8449">
                  <c:v>8452.0</c:v>
                </c:pt>
                <c:pt idx="8450">
                  <c:v>8453.0</c:v>
                </c:pt>
                <c:pt idx="8451">
                  <c:v>8454.0</c:v>
                </c:pt>
                <c:pt idx="8452">
                  <c:v>8455.0</c:v>
                </c:pt>
                <c:pt idx="8453">
                  <c:v>8456.0</c:v>
                </c:pt>
                <c:pt idx="8454">
                  <c:v>8457.0</c:v>
                </c:pt>
                <c:pt idx="8455">
                  <c:v>8458.0</c:v>
                </c:pt>
                <c:pt idx="8456">
                  <c:v>8459.0</c:v>
                </c:pt>
                <c:pt idx="8457">
                  <c:v>8460.0</c:v>
                </c:pt>
                <c:pt idx="8458">
                  <c:v>8461.0</c:v>
                </c:pt>
                <c:pt idx="8459">
                  <c:v>8462.0</c:v>
                </c:pt>
                <c:pt idx="8460">
                  <c:v>8463.0</c:v>
                </c:pt>
                <c:pt idx="8461">
                  <c:v>8464.0</c:v>
                </c:pt>
                <c:pt idx="8462">
                  <c:v>8465.0</c:v>
                </c:pt>
                <c:pt idx="8463">
                  <c:v>8466.0</c:v>
                </c:pt>
                <c:pt idx="8464">
                  <c:v>8467.0</c:v>
                </c:pt>
                <c:pt idx="8465">
                  <c:v>8468.0</c:v>
                </c:pt>
                <c:pt idx="8466">
                  <c:v>8469.0</c:v>
                </c:pt>
                <c:pt idx="8467">
                  <c:v>8470.0</c:v>
                </c:pt>
                <c:pt idx="8468">
                  <c:v>8471.0</c:v>
                </c:pt>
                <c:pt idx="8469">
                  <c:v>8472.0</c:v>
                </c:pt>
                <c:pt idx="8470">
                  <c:v>8473.0</c:v>
                </c:pt>
                <c:pt idx="8471">
                  <c:v>8474.0</c:v>
                </c:pt>
                <c:pt idx="8472">
                  <c:v>8475.0</c:v>
                </c:pt>
                <c:pt idx="8473">
                  <c:v>8476.0</c:v>
                </c:pt>
                <c:pt idx="8474">
                  <c:v>8477.0</c:v>
                </c:pt>
                <c:pt idx="8475">
                  <c:v>8478.0</c:v>
                </c:pt>
                <c:pt idx="8476">
                  <c:v>8479.0</c:v>
                </c:pt>
                <c:pt idx="8477">
                  <c:v>8480.0</c:v>
                </c:pt>
                <c:pt idx="8478">
                  <c:v>8481.0</c:v>
                </c:pt>
                <c:pt idx="8479">
                  <c:v>8482.0</c:v>
                </c:pt>
                <c:pt idx="8480">
                  <c:v>8483.0</c:v>
                </c:pt>
                <c:pt idx="8481">
                  <c:v>8484.0</c:v>
                </c:pt>
                <c:pt idx="8482">
                  <c:v>8485.0</c:v>
                </c:pt>
                <c:pt idx="8483">
                  <c:v>8486.0</c:v>
                </c:pt>
                <c:pt idx="8484">
                  <c:v>8487.0</c:v>
                </c:pt>
                <c:pt idx="8485">
                  <c:v>8488.0</c:v>
                </c:pt>
                <c:pt idx="8486">
                  <c:v>8489.0</c:v>
                </c:pt>
                <c:pt idx="8487">
                  <c:v>8490.0</c:v>
                </c:pt>
                <c:pt idx="8488">
                  <c:v>8491.0</c:v>
                </c:pt>
                <c:pt idx="8489">
                  <c:v>8492.0</c:v>
                </c:pt>
                <c:pt idx="8490">
                  <c:v>8493.0</c:v>
                </c:pt>
                <c:pt idx="8491">
                  <c:v>8494.0</c:v>
                </c:pt>
                <c:pt idx="8492">
                  <c:v>8495.0</c:v>
                </c:pt>
                <c:pt idx="8493">
                  <c:v>8496.0</c:v>
                </c:pt>
                <c:pt idx="8494">
                  <c:v>8497.0</c:v>
                </c:pt>
                <c:pt idx="8495">
                  <c:v>8498.0</c:v>
                </c:pt>
                <c:pt idx="8496">
                  <c:v>8499.0</c:v>
                </c:pt>
                <c:pt idx="8497">
                  <c:v>8500.0</c:v>
                </c:pt>
                <c:pt idx="8498">
                  <c:v>8501.0</c:v>
                </c:pt>
                <c:pt idx="8499">
                  <c:v>8502.0</c:v>
                </c:pt>
                <c:pt idx="8500">
                  <c:v>8503.0</c:v>
                </c:pt>
                <c:pt idx="8501">
                  <c:v>8504.0</c:v>
                </c:pt>
                <c:pt idx="8502">
                  <c:v>8505.0</c:v>
                </c:pt>
                <c:pt idx="8503">
                  <c:v>8506.0</c:v>
                </c:pt>
                <c:pt idx="8504">
                  <c:v>8507.0</c:v>
                </c:pt>
                <c:pt idx="8505">
                  <c:v>8508.0</c:v>
                </c:pt>
                <c:pt idx="8506">
                  <c:v>8509.0</c:v>
                </c:pt>
                <c:pt idx="8507">
                  <c:v>8510.0</c:v>
                </c:pt>
                <c:pt idx="8508">
                  <c:v>8511.0</c:v>
                </c:pt>
                <c:pt idx="8509">
                  <c:v>8512.0</c:v>
                </c:pt>
                <c:pt idx="8510">
                  <c:v>8513.0</c:v>
                </c:pt>
                <c:pt idx="8511">
                  <c:v>8514.0</c:v>
                </c:pt>
                <c:pt idx="8512">
                  <c:v>8515.0</c:v>
                </c:pt>
                <c:pt idx="8513">
                  <c:v>8516.0</c:v>
                </c:pt>
                <c:pt idx="8514">
                  <c:v>8517.0</c:v>
                </c:pt>
                <c:pt idx="8515">
                  <c:v>8518.0</c:v>
                </c:pt>
                <c:pt idx="8516">
                  <c:v>8519.0</c:v>
                </c:pt>
                <c:pt idx="8517">
                  <c:v>8520.0</c:v>
                </c:pt>
                <c:pt idx="8518">
                  <c:v>8521.0</c:v>
                </c:pt>
                <c:pt idx="8519">
                  <c:v>8522.0</c:v>
                </c:pt>
                <c:pt idx="8520">
                  <c:v>8523.0</c:v>
                </c:pt>
                <c:pt idx="8521">
                  <c:v>8524.0</c:v>
                </c:pt>
                <c:pt idx="8522">
                  <c:v>8525.0</c:v>
                </c:pt>
                <c:pt idx="8523">
                  <c:v>8526.0</c:v>
                </c:pt>
                <c:pt idx="8524">
                  <c:v>8527.0</c:v>
                </c:pt>
                <c:pt idx="8525">
                  <c:v>8528.0</c:v>
                </c:pt>
                <c:pt idx="8526">
                  <c:v>8529.0</c:v>
                </c:pt>
                <c:pt idx="8527">
                  <c:v>8530.0</c:v>
                </c:pt>
                <c:pt idx="8528">
                  <c:v>8531.0</c:v>
                </c:pt>
                <c:pt idx="8529">
                  <c:v>8532.0</c:v>
                </c:pt>
                <c:pt idx="8530">
                  <c:v>8533.0</c:v>
                </c:pt>
                <c:pt idx="8531">
                  <c:v>8534.0</c:v>
                </c:pt>
                <c:pt idx="8532">
                  <c:v>8535.0</c:v>
                </c:pt>
                <c:pt idx="8533">
                  <c:v>8536.0</c:v>
                </c:pt>
                <c:pt idx="8534">
                  <c:v>8537.0</c:v>
                </c:pt>
                <c:pt idx="8535">
                  <c:v>8538.0</c:v>
                </c:pt>
                <c:pt idx="8536">
                  <c:v>8539.0</c:v>
                </c:pt>
                <c:pt idx="8537">
                  <c:v>8540.0</c:v>
                </c:pt>
                <c:pt idx="8538">
                  <c:v>8541.0</c:v>
                </c:pt>
                <c:pt idx="8539">
                  <c:v>8542.0</c:v>
                </c:pt>
                <c:pt idx="8540">
                  <c:v>8543.0</c:v>
                </c:pt>
                <c:pt idx="8541">
                  <c:v>8544.0</c:v>
                </c:pt>
                <c:pt idx="8542">
                  <c:v>8545.0</c:v>
                </c:pt>
                <c:pt idx="8543">
                  <c:v>8546.0</c:v>
                </c:pt>
                <c:pt idx="8544">
                  <c:v>8547.0</c:v>
                </c:pt>
                <c:pt idx="8545">
                  <c:v>8548.0</c:v>
                </c:pt>
                <c:pt idx="8546">
                  <c:v>8549.0</c:v>
                </c:pt>
                <c:pt idx="8547">
                  <c:v>8550.0</c:v>
                </c:pt>
                <c:pt idx="8548">
                  <c:v>8551.0</c:v>
                </c:pt>
                <c:pt idx="8549">
                  <c:v>8552.0</c:v>
                </c:pt>
                <c:pt idx="8550">
                  <c:v>8553.0</c:v>
                </c:pt>
                <c:pt idx="8551">
                  <c:v>8554.0</c:v>
                </c:pt>
                <c:pt idx="8552">
                  <c:v>8555.0</c:v>
                </c:pt>
                <c:pt idx="8553">
                  <c:v>8556.0</c:v>
                </c:pt>
                <c:pt idx="8554">
                  <c:v>8557.0</c:v>
                </c:pt>
                <c:pt idx="8555">
                  <c:v>8558.0</c:v>
                </c:pt>
                <c:pt idx="8556">
                  <c:v>8559.0</c:v>
                </c:pt>
                <c:pt idx="8557">
                  <c:v>8560.0</c:v>
                </c:pt>
                <c:pt idx="8558">
                  <c:v>8561.0</c:v>
                </c:pt>
                <c:pt idx="8559">
                  <c:v>8562.0</c:v>
                </c:pt>
                <c:pt idx="8560">
                  <c:v>8563.0</c:v>
                </c:pt>
                <c:pt idx="8561">
                  <c:v>8564.0</c:v>
                </c:pt>
                <c:pt idx="8562">
                  <c:v>8565.0</c:v>
                </c:pt>
                <c:pt idx="8563">
                  <c:v>8566.0</c:v>
                </c:pt>
                <c:pt idx="8564">
                  <c:v>8567.0</c:v>
                </c:pt>
                <c:pt idx="8565">
                  <c:v>8568.0</c:v>
                </c:pt>
                <c:pt idx="8566">
                  <c:v>8569.0</c:v>
                </c:pt>
                <c:pt idx="8567">
                  <c:v>8570.0</c:v>
                </c:pt>
                <c:pt idx="8568">
                  <c:v>8571.0</c:v>
                </c:pt>
                <c:pt idx="8569">
                  <c:v>8572.0</c:v>
                </c:pt>
                <c:pt idx="8570">
                  <c:v>8573.0</c:v>
                </c:pt>
                <c:pt idx="8571">
                  <c:v>8574.0</c:v>
                </c:pt>
                <c:pt idx="8572">
                  <c:v>8575.0</c:v>
                </c:pt>
                <c:pt idx="8573">
                  <c:v>8576.0</c:v>
                </c:pt>
                <c:pt idx="8574">
                  <c:v>8577.0</c:v>
                </c:pt>
                <c:pt idx="8575">
                  <c:v>8578.0</c:v>
                </c:pt>
                <c:pt idx="8576">
                  <c:v>8579.0</c:v>
                </c:pt>
                <c:pt idx="8577">
                  <c:v>8580.0</c:v>
                </c:pt>
                <c:pt idx="8578">
                  <c:v>8581.0</c:v>
                </c:pt>
                <c:pt idx="8579">
                  <c:v>8582.0</c:v>
                </c:pt>
                <c:pt idx="8580">
                  <c:v>8583.0</c:v>
                </c:pt>
                <c:pt idx="8581">
                  <c:v>8584.0</c:v>
                </c:pt>
                <c:pt idx="8582">
                  <c:v>8585.0</c:v>
                </c:pt>
                <c:pt idx="8583">
                  <c:v>8586.0</c:v>
                </c:pt>
                <c:pt idx="8584">
                  <c:v>8587.0</c:v>
                </c:pt>
                <c:pt idx="8585">
                  <c:v>8588.0</c:v>
                </c:pt>
                <c:pt idx="8586">
                  <c:v>8589.0</c:v>
                </c:pt>
                <c:pt idx="8587">
                  <c:v>8590.0</c:v>
                </c:pt>
                <c:pt idx="8588">
                  <c:v>8591.0</c:v>
                </c:pt>
                <c:pt idx="8589">
                  <c:v>8592.0</c:v>
                </c:pt>
                <c:pt idx="8590">
                  <c:v>8593.0</c:v>
                </c:pt>
                <c:pt idx="8591">
                  <c:v>8594.0</c:v>
                </c:pt>
                <c:pt idx="8592">
                  <c:v>8595.0</c:v>
                </c:pt>
                <c:pt idx="8593">
                  <c:v>8596.0</c:v>
                </c:pt>
                <c:pt idx="8594">
                  <c:v>8597.0</c:v>
                </c:pt>
                <c:pt idx="8595">
                  <c:v>8598.0</c:v>
                </c:pt>
                <c:pt idx="8596">
                  <c:v>8599.0</c:v>
                </c:pt>
                <c:pt idx="8597">
                  <c:v>8600.0</c:v>
                </c:pt>
                <c:pt idx="8598">
                  <c:v>8601.0</c:v>
                </c:pt>
                <c:pt idx="8599">
                  <c:v>8602.0</c:v>
                </c:pt>
                <c:pt idx="8600">
                  <c:v>8603.0</c:v>
                </c:pt>
                <c:pt idx="8601">
                  <c:v>8604.0</c:v>
                </c:pt>
                <c:pt idx="8602">
                  <c:v>8605.0</c:v>
                </c:pt>
                <c:pt idx="8603">
                  <c:v>8606.0</c:v>
                </c:pt>
                <c:pt idx="8604">
                  <c:v>8607.0</c:v>
                </c:pt>
                <c:pt idx="8605">
                  <c:v>8608.0</c:v>
                </c:pt>
                <c:pt idx="8606">
                  <c:v>8609.0</c:v>
                </c:pt>
                <c:pt idx="8607">
                  <c:v>8610.0</c:v>
                </c:pt>
                <c:pt idx="8608">
                  <c:v>8611.0</c:v>
                </c:pt>
                <c:pt idx="8609">
                  <c:v>8612.0</c:v>
                </c:pt>
                <c:pt idx="8610">
                  <c:v>8613.0</c:v>
                </c:pt>
                <c:pt idx="8611">
                  <c:v>8614.0</c:v>
                </c:pt>
                <c:pt idx="8612">
                  <c:v>8615.0</c:v>
                </c:pt>
                <c:pt idx="8613">
                  <c:v>8616.0</c:v>
                </c:pt>
                <c:pt idx="8614">
                  <c:v>8617.0</c:v>
                </c:pt>
                <c:pt idx="8615">
                  <c:v>8618.0</c:v>
                </c:pt>
                <c:pt idx="8616">
                  <c:v>8619.0</c:v>
                </c:pt>
                <c:pt idx="8617">
                  <c:v>8620.0</c:v>
                </c:pt>
                <c:pt idx="8618">
                  <c:v>8621.0</c:v>
                </c:pt>
                <c:pt idx="8619">
                  <c:v>8622.0</c:v>
                </c:pt>
                <c:pt idx="8620">
                  <c:v>8623.0</c:v>
                </c:pt>
                <c:pt idx="8621">
                  <c:v>8624.0</c:v>
                </c:pt>
                <c:pt idx="8622">
                  <c:v>8625.0</c:v>
                </c:pt>
                <c:pt idx="8623">
                  <c:v>8626.0</c:v>
                </c:pt>
                <c:pt idx="8624">
                  <c:v>8627.0</c:v>
                </c:pt>
                <c:pt idx="8625">
                  <c:v>8628.0</c:v>
                </c:pt>
                <c:pt idx="8626">
                  <c:v>8629.0</c:v>
                </c:pt>
                <c:pt idx="8627">
                  <c:v>8630.0</c:v>
                </c:pt>
                <c:pt idx="8628">
                  <c:v>8631.0</c:v>
                </c:pt>
                <c:pt idx="8629">
                  <c:v>8632.0</c:v>
                </c:pt>
                <c:pt idx="8630">
                  <c:v>8633.0</c:v>
                </c:pt>
                <c:pt idx="8631">
                  <c:v>8634.0</c:v>
                </c:pt>
                <c:pt idx="8632">
                  <c:v>8635.0</c:v>
                </c:pt>
                <c:pt idx="8633">
                  <c:v>8636.0</c:v>
                </c:pt>
                <c:pt idx="8634">
                  <c:v>8637.0</c:v>
                </c:pt>
                <c:pt idx="8635">
                  <c:v>8638.0</c:v>
                </c:pt>
                <c:pt idx="8636">
                  <c:v>8639.0</c:v>
                </c:pt>
                <c:pt idx="8637">
                  <c:v>8640.0</c:v>
                </c:pt>
                <c:pt idx="8638">
                  <c:v>8641.0</c:v>
                </c:pt>
                <c:pt idx="8639">
                  <c:v>8642.0</c:v>
                </c:pt>
                <c:pt idx="8640">
                  <c:v>8643.0</c:v>
                </c:pt>
                <c:pt idx="8641">
                  <c:v>8644.0</c:v>
                </c:pt>
                <c:pt idx="8642">
                  <c:v>8645.0</c:v>
                </c:pt>
                <c:pt idx="8643">
                  <c:v>8646.0</c:v>
                </c:pt>
                <c:pt idx="8644">
                  <c:v>8647.0</c:v>
                </c:pt>
                <c:pt idx="8645">
                  <c:v>8648.0</c:v>
                </c:pt>
                <c:pt idx="8646">
                  <c:v>8649.0</c:v>
                </c:pt>
                <c:pt idx="8647">
                  <c:v>8650.0</c:v>
                </c:pt>
                <c:pt idx="8648">
                  <c:v>8651.0</c:v>
                </c:pt>
                <c:pt idx="8649">
                  <c:v>8652.0</c:v>
                </c:pt>
                <c:pt idx="8650">
                  <c:v>8653.0</c:v>
                </c:pt>
                <c:pt idx="8651">
                  <c:v>8654.0</c:v>
                </c:pt>
                <c:pt idx="8652">
                  <c:v>8655.0</c:v>
                </c:pt>
                <c:pt idx="8653">
                  <c:v>8656.0</c:v>
                </c:pt>
                <c:pt idx="8654">
                  <c:v>8657.0</c:v>
                </c:pt>
                <c:pt idx="8655">
                  <c:v>8658.0</c:v>
                </c:pt>
                <c:pt idx="8656">
                  <c:v>8659.0</c:v>
                </c:pt>
                <c:pt idx="8657">
                  <c:v>8660.0</c:v>
                </c:pt>
                <c:pt idx="8658">
                  <c:v>8661.0</c:v>
                </c:pt>
                <c:pt idx="8659">
                  <c:v>8662.0</c:v>
                </c:pt>
                <c:pt idx="8660">
                  <c:v>8663.0</c:v>
                </c:pt>
                <c:pt idx="8661">
                  <c:v>8664.0</c:v>
                </c:pt>
                <c:pt idx="8662">
                  <c:v>8665.0</c:v>
                </c:pt>
                <c:pt idx="8663">
                  <c:v>8666.0</c:v>
                </c:pt>
                <c:pt idx="8664">
                  <c:v>8667.0</c:v>
                </c:pt>
                <c:pt idx="8665">
                  <c:v>8668.0</c:v>
                </c:pt>
                <c:pt idx="8666">
                  <c:v>8669.0</c:v>
                </c:pt>
                <c:pt idx="8667">
                  <c:v>8670.0</c:v>
                </c:pt>
                <c:pt idx="8668">
                  <c:v>8671.0</c:v>
                </c:pt>
                <c:pt idx="8669">
                  <c:v>8672.0</c:v>
                </c:pt>
                <c:pt idx="8670">
                  <c:v>8673.0</c:v>
                </c:pt>
                <c:pt idx="8671">
                  <c:v>8674.0</c:v>
                </c:pt>
                <c:pt idx="8672">
                  <c:v>8675.0</c:v>
                </c:pt>
                <c:pt idx="8673">
                  <c:v>8676.0</c:v>
                </c:pt>
                <c:pt idx="8674">
                  <c:v>8677.0</c:v>
                </c:pt>
                <c:pt idx="8675">
                  <c:v>8678.0</c:v>
                </c:pt>
                <c:pt idx="8676">
                  <c:v>8679.0</c:v>
                </c:pt>
                <c:pt idx="8677">
                  <c:v>8680.0</c:v>
                </c:pt>
                <c:pt idx="8678">
                  <c:v>8681.0</c:v>
                </c:pt>
                <c:pt idx="8679">
                  <c:v>8682.0</c:v>
                </c:pt>
                <c:pt idx="8680">
                  <c:v>8683.0</c:v>
                </c:pt>
                <c:pt idx="8681">
                  <c:v>8684.0</c:v>
                </c:pt>
                <c:pt idx="8682">
                  <c:v>8685.0</c:v>
                </c:pt>
                <c:pt idx="8683">
                  <c:v>8686.0</c:v>
                </c:pt>
                <c:pt idx="8684">
                  <c:v>8687.0</c:v>
                </c:pt>
                <c:pt idx="8685">
                  <c:v>8688.0</c:v>
                </c:pt>
                <c:pt idx="8686">
                  <c:v>8689.0</c:v>
                </c:pt>
                <c:pt idx="8687">
                  <c:v>8690.0</c:v>
                </c:pt>
                <c:pt idx="8688">
                  <c:v>8691.0</c:v>
                </c:pt>
                <c:pt idx="8689">
                  <c:v>8692.0</c:v>
                </c:pt>
                <c:pt idx="8690">
                  <c:v>8693.0</c:v>
                </c:pt>
                <c:pt idx="8691">
                  <c:v>8694.0</c:v>
                </c:pt>
                <c:pt idx="8692">
                  <c:v>8695.0</c:v>
                </c:pt>
                <c:pt idx="8693">
                  <c:v>8696.0</c:v>
                </c:pt>
                <c:pt idx="8694">
                  <c:v>8697.0</c:v>
                </c:pt>
                <c:pt idx="8695">
                  <c:v>8698.0</c:v>
                </c:pt>
                <c:pt idx="8696">
                  <c:v>8699.0</c:v>
                </c:pt>
                <c:pt idx="8697">
                  <c:v>8700.0</c:v>
                </c:pt>
                <c:pt idx="8698">
                  <c:v>8701.0</c:v>
                </c:pt>
                <c:pt idx="8699">
                  <c:v>8702.0</c:v>
                </c:pt>
                <c:pt idx="8700">
                  <c:v>8703.0</c:v>
                </c:pt>
                <c:pt idx="8701">
                  <c:v>8704.0</c:v>
                </c:pt>
                <c:pt idx="8702">
                  <c:v>8705.0</c:v>
                </c:pt>
                <c:pt idx="8703">
                  <c:v>8706.0</c:v>
                </c:pt>
                <c:pt idx="8704">
                  <c:v>8707.0</c:v>
                </c:pt>
                <c:pt idx="8705">
                  <c:v>8708.0</c:v>
                </c:pt>
                <c:pt idx="8706">
                  <c:v>8709.0</c:v>
                </c:pt>
                <c:pt idx="8707">
                  <c:v>8710.0</c:v>
                </c:pt>
                <c:pt idx="8708">
                  <c:v>8711.0</c:v>
                </c:pt>
                <c:pt idx="8709">
                  <c:v>8712.0</c:v>
                </c:pt>
                <c:pt idx="8710">
                  <c:v>8713.0</c:v>
                </c:pt>
                <c:pt idx="8711">
                  <c:v>8714.0</c:v>
                </c:pt>
                <c:pt idx="8712">
                  <c:v>8715.0</c:v>
                </c:pt>
                <c:pt idx="8713">
                  <c:v>8716.0</c:v>
                </c:pt>
                <c:pt idx="8714">
                  <c:v>8717.0</c:v>
                </c:pt>
                <c:pt idx="8715">
                  <c:v>8718.0</c:v>
                </c:pt>
                <c:pt idx="8716">
                  <c:v>8719.0</c:v>
                </c:pt>
                <c:pt idx="8717">
                  <c:v>8720.0</c:v>
                </c:pt>
                <c:pt idx="8718">
                  <c:v>8721.0</c:v>
                </c:pt>
                <c:pt idx="8719">
                  <c:v>8722.0</c:v>
                </c:pt>
                <c:pt idx="8720">
                  <c:v>8723.0</c:v>
                </c:pt>
                <c:pt idx="8721">
                  <c:v>8724.0</c:v>
                </c:pt>
                <c:pt idx="8722">
                  <c:v>8725.0</c:v>
                </c:pt>
                <c:pt idx="8723">
                  <c:v>8726.0</c:v>
                </c:pt>
                <c:pt idx="8724">
                  <c:v>8727.0</c:v>
                </c:pt>
                <c:pt idx="8725">
                  <c:v>8728.0</c:v>
                </c:pt>
                <c:pt idx="8726">
                  <c:v>8729.0</c:v>
                </c:pt>
                <c:pt idx="8727">
                  <c:v>8730.0</c:v>
                </c:pt>
                <c:pt idx="8728">
                  <c:v>8731.0</c:v>
                </c:pt>
                <c:pt idx="8729">
                  <c:v>8732.0</c:v>
                </c:pt>
                <c:pt idx="8730">
                  <c:v>8733.0</c:v>
                </c:pt>
                <c:pt idx="8731">
                  <c:v>8734.0</c:v>
                </c:pt>
                <c:pt idx="8732">
                  <c:v>8735.0</c:v>
                </c:pt>
                <c:pt idx="8733">
                  <c:v>8736.0</c:v>
                </c:pt>
                <c:pt idx="8734">
                  <c:v>8737.0</c:v>
                </c:pt>
                <c:pt idx="8735">
                  <c:v>8738.0</c:v>
                </c:pt>
                <c:pt idx="8736">
                  <c:v>8739.0</c:v>
                </c:pt>
                <c:pt idx="8737">
                  <c:v>8740.0</c:v>
                </c:pt>
                <c:pt idx="8738">
                  <c:v>8741.0</c:v>
                </c:pt>
                <c:pt idx="8739">
                  <c:v>8742.0</c:v>
                </c:pt>
                <c:pt idx="8740">
                  <c:v>8743.0</c:v>
                </c:pt>
                <c:pt idx="8741">
                  <c:v>8744.0</c:v>
                </c:pt>
                <c:pt idx="8742">
                  <c:v>8745.0</c:v>
                </c:pt>
                <c:pt idx="8743">
                  <c:v>8746.0</c:v>
                </c:pt>
                <c:pt idx="8744">
                  <c:v>8747.0</c:v>
                </c:pt>
                <c:pt idx="8745">
                  <c:v>8748.0</c:v>
                </c:pt>
                <c:pt idx="8746">
                  <c:v>8749.0</c:v>
                </c:pt>
                <c:pt idx="8747">
                  <c:v>8750.0</c:v>
                </c:pt>
                <c:pt idx="8748">
                  <c:v>8751.0</c:v>
                </c:pt>
                <c:pt idx="8749">
                  <c:v>8752.0</c:v>
                </c:pt>
                <c:pt idx="8750">
                  <c:v>8753.0</c:v>
                </c:pt>
                <c:pt idx="8751">
                  <c:v>8754.0</c:v>
                </c:pt>
                <c:pt idx="8752">
                  <c:v>8755.0</c:v>
                </c:pt>
                <c:pt idx="8753">
                  <c:v>8756.0</c:v>
                </c:pt>
                <c:pt idx="8754">
                  <c:v>8757.0</c:v>
                </c:pt>
                <c:pt idx="8755">
                  <c:v>8758.0</c:v>
                </c:pt>
                <c:pt idx="8756">
                  <c:v>8759.0</c:v>
                </c:pt>
                <c:pt idx="8757">
                  <c:v>8760.0</c:v>
                </c:pt>
                <c:pt idx="8758">
                  <c:v>8761.0</c:v>
                </c:pt>
                <c:pt idx="8759">
                  <c:v>8762.0</c:v>
                </c:pt>
                <c:pt idx="8760">
                  <c:v>8763.0</c:v>
                </c:pt>
                <c:pt idx="8761">
                  <c:v>8764.0</c:v>
                </c:pt>
                <c:pt idx="8762">
                  <c:v>8765.0</c:v>
                </c:pt>
                <c:pt idx="8763">
                  <c:v>8766.0</c:v>
                </c:pt>
                <c:pt idx="8764">
                  <c:v>8767.0</c:v>
                </c:pt>
                <c:pt idx="8765">
                  <c:v>8768.0</c:v>
                </c:pt>
                <c:pt idx="8766">
                  <c:v>8769.0</c:v>
                </c:pt>
                <c:pt idx="8767">
                  <c:v>8770.0</c:v>
                </c:pt>
                <c:pt idx="8768">
                  <c:v>8771.0</c:v>
                </c:pt>
                <c:pt idx="8769">
                  <c:v>8772.0</c:v>
                </c:pt>
                <c:pt idx="8770">
                  <c:v>8773.0</c:v>
                </c:pt>
                <c:pt idx="8771">
                  <c:v>8774.0</c:v>
                </c:pt>
                <c:pt idx="8772">
                  <c:v>8775.0</c:v>
                </c:pt>
                <c:pt idx="8773">
                  <c:v>8776.0</c:v>
                </c:pt>
                <c:pt idx="8774">
                  <c:v>8777.0</c:v>
                </c:pt>
                <c:pt idx="8775">
                  <c:v>8778.0</c:v>
                </c:pt>
                <c:pt idx="8776">
                  <c:v>8779.0</c:v>
                </c:pt>
                <c:pt idx="8777">
                  <c:v>8780.0</c:v>
                </c:pt>
                <c:pt idx="8778">
                  <c:v>8781.0</c:v>
                </c:pt>
                <c:pt idx="8779">
                  <c:v>8782.0</c:v>
                </c:pt>
                <c:pt idx="8780">
                  <c:v>8783.0</c:v>
                </c:pt>
                <c:pt idx="8781">
                  <c:v>8784.0</c:v>
                </c:pt>
                <c:pt idx="8782">
                  <c:v>8785.0</c:v>
                </c:pt>
                <c:pt idx="8783">
                  <c:v>8786.0</c:v>
                </c:pt>
                <c:pt idx="8784">
                  <c:v>8787.0</c:v>
                </c:pt>
                <c:pt idx="8785">
                  <c:v>8788.0</c:v>
                </c:pt>
                <c:pt idx="8786">
                  <c:v>8789.0</c:v>
                </c:pt>
                <c:pt idx="8787">
                  <c:v>8790.0</c:v>
                </c:pt>
                <c:pt idx="8788">
                  <c:v>8791.0</c:v>
                </c:pt>
                <c:pt idx="8789">
                  <c:v>8792.0</c:v>
                </c:pt>
                <c:pt idx="8790">
                  <c:v>8793.0</c:v>
                </c:pt>
                <c:pt idx="8791">
                  <c:v>8794.0</c:v>
                </c:pt>
                <c:pt idx="8792">
                  <c:v>8795.0</c:v>
                </c:pt>
                <c:pt idx="8793">
                  <c:v>8796.0</c:v>
                </c:pt>
                <c:pt idx="8794">
                  <c:v>8797.0</c:v>
                </c:pt>
                <c:pt idx="8795">
                  <c:v>8798.0</c:v>
                </c:pt>
                <c:pt idx="8796">
                  <c:v>8799.0</c:v>
                </c:pt>
                <c:pt idx="8797">
                  <c:v>8800.0</c:v>
                </c:pt>
                <c:pt idx="8798">
                  <c:v>8801.0</c:v>
                </c:pt>
                <c:pt idx="8799">
                  <c:v>8802.0</c:v>
                </c:pt>
                <c:pt idx="8800">
                  <c:v>8803.0</c:v>
                </c:pt>
                <c:pt idx="8801">
                  <c:v>8804.0</c:v>
                </c:pt>
                <c:pt idx="8802">
                  <c:v>8805.0</c:v>
                </c:pt>
                <c:pt idx="8803">
                  <c:v>8806.0</c:v>
                </c:pt>
                <c:pt idx="8804">
                  <c:v>8807.0</c:v>
                </c:pt>
                <c:pt idx="8805">
                  <c:v>8808.0</c:v>
                </c:pt>
                <c:pt idx="8806">
                  <c:v>8809.0</c:v>
                </c:pt>
                <c:pt idx="8807">
                  <c:v>8810.0</c:v>
                </c:pt>
                <c:pt idx="8808">
                  <c:v>8811.0</c:v>
                </c:pt>
                <c:pt idx="8809">
                  <c:v>8812.0</c:v>
                </c:pt>
                <c:pt idx="8810">
                  <c:v>8813.0</c:v>
                </c:pt>
                <c:pt idx="8811">
                  <c:v>8814.0</c:v>
                </c:pt>
                <c:pt idx="8812">
                  <c:v>8815.0</c:v>
                </c:pt>
                <c:pt idx="8813">
                  <c:v>8816.0</c:v>
                </c:pt>
                <c:pt idx="8814">
                  <c:v>8817.0</c:v>
                </c:pt>
                <c:pt idx="8815">
                  <c:v>8818.0</c:v>
                </c:pt>
                <c:pt idx="8816">
                  <c:v>8819.0</c:v>
                </c:pt>
                <c:pt idx="8817">
                  <c:v>8820.0</c:v>
                </c:pt>
                <c:pt idx="8818">
                  <c:v>8821.0</c:v>
                </c:pt>
                <c:pt idx="8819">
                  <c:v>8822.0</c:v>
                </c:pt>
                <c:pt idx="8820">
                  <c:v>8823.0</c:v>
                </c:pt>
                <c:pt idx="8821">
                  <c:v>8824.0</c:v>
                </c:pt>
                <c:pt idx="8822">
                  <c:v>8825.0</c:v>
                </c:pt>
                <c:pt idx="8823">
                  <c:v>8826.0</c:v>
                </c:pt>
                <c:pt idx="8824">
                  <c:v>8827.0</c:v>
                </c:pt>
                <c:pt idx="8825">
                  <c:v>8828.0</c:v>
                </c:pt>
                <c:pt idx="8826">
                  <c:v>8829.0</c:v>
                </c:pt>
                <c:pt idx="8827">
                  <c:v>8830.0</c:v>
                </c:pt>
                <c:pt idx="8828">
                  <c:v>8831.0</c:v>
                </c:pt>
                <c:pt idx="8829">
                  <c:v>8832.0</c:v>
                </c:pt>
                <c:pt idx="8830">
                  <c:v>8833.0</c:v>
                </c:pt>
                <c:pt idx="8831">
                  <c:v>8834.0</c:v>
                </c:pt>
                <c:pt idx="8832">
                  <c:v>8835.0</c:v>
                </c:pt>
                <c:pt idx="8833">
                  <c:v>8836.0</c:v>
                </c:pt>
                <c:pt idx="8834">
                  <c:v>8837.0</c:v>
                </c:pt>
                <c:pt idx="8835">
                  <c:v>8838.0</c:v>
                </c:pt>
                <c:pt idx="8836">
                  <c:v>8839.0</c:v>
                </c:pt>
                <c:pt idx="8837">
                  <c:v>8840.0</c:v>
                </c:pt>
                <c:pt idx="8838">
                  <c:v>8841.0</c:v>
                </c:pt>
                <c:pt idx="8839">
                  <c:v>8842.0</c:v>
                </c:pt>
                <c:pt idx="8840">
                  <c:v>8843.0</c:v>
                </c:pt>
                <c:pt idx="8841">
                  <c:v>8844.0</c:v>
                </c:pt>
                <c:pt idx="8842">
                  <c:v>8845.0</c:v>
                </c:pt>
                <c:pt idx="8843">
                  <c:v>8846.0</c:v>
                </c:pt>
                <c:pt idx="8844">
                  <c:v>8847.0</c:v>
                </c:pt>
                <c:pt idx="8845">
                  <c:v>8848.0</c:v>
                </c:pt>
                <c:pt idx="8846">
                  <c:v>8849.0</c:v>
                </c:pt>
                <c:pt idx="8847">
                  <c:v>8850.0</c:v>
                </c:pt>
                <c:pt idx="8848">
                  <c:v>8851.0</c:v>
                </c:pt>
                <c:pt idx="8849">
                  <c:v>8852.0</c:v>
                </c:pt>
                <c:pt idx="8850">
                  <c:v>8853.0</c:v>
                </c:pt>
                <c:pt idx="8851">
                  <c:v>8854.0</c:v>
                </c:pt>
                <c:pt idx="8852">
                  <c:v>8855.0</c:v>
                </c:pt>
                <c:pt idx="8853">
                  <c:v>8856.0</c:v>
                </c:pt>
                <c:pt idx="8854">
                  <c:v>8857.0</c:v>
                </c:pt>
                <c:pt idx="8855">
                  <c:v>8858.0</c:v>
                </c:pt>
                <c:pt idx="8856">
                  <c:v>8859.0</c:v>
                </c:pt>
                <c:pt idx="8857">
                  <c:v>8860.0</c:v>
                </c:pt>
                <c:pt idx="8858">
                  <c:v>8861.0</c:v>
                </c:pt>
                <c:pt idx="8859">
                  <c:v>8862.0</c:v>
                </c:pt>
                <c:pt idx="8860">
                  <c:v>8863.0</c:v>
                </c:pt>
                <c:pt idx="8861">
                  <c:v>8864.0</c:v>
                </c:pt>
                <c:pt idx="8862">
                  <c:v>8865.0</c:v>
                </c:pt>
                <c:pt idx="8863">
                  <c:v>8866.0</c:v>
                </c:pt>
                <c:pt idx="8864">
                  <c:v>8867.0</c:v>
                </c:pt>
                <c:pt idx="8865">
                  <c:v>8868.0</c:v>
                </c:pt>
                <c:pt idx="8866">
                  <c:v>8869.0</c:v>
                </c:pt>
                <c:pt idx="8867">
                  <c:v>8870.0</c:v>
                </c:pt>
                <c:pt idx="8868">
                  <c:v>8871.0</c:v>
                </c:pt>
                <c:pt idx="8869">
                  <c:v>8872.0</c:v>
                </c:pt>
                <c:pt idx="8870">
                  <c:v>8873.0</c:v>
                </c:pt>
                <c:pt idx="8871">
                  <c:v>8874.0</c:v>
                </c:pt>
                <c:pt idx="8872">
                  <c:v>8875.0</c:v>
                </c:pt>
                <c:pt idx="8873">
                  <c:v>8876.0</c:v>
                </c:pt>
                <c:pt idx="8874">
                  <c:v>8877.0</c:v>
                </c:pt>
                <c:pt idx="8875">
                  <c:v>8878.0</c:v>
                </c:pt>
                <c:pt idx="8876">
                  <c:v>8879.0</c:v>
                </c:pt>
                <c:pt idx="8877">
                  <c:v>8880.0</c:v>
                </c:pt>
                <c:pt idx="8878">
                  <c:v>8881.0</c:v>
                </c:pt>
                <c:pt idx="8879">
                  <c:v>8882.0</c:v>
                </c:pt>
                <c:pt idx="8880">
                  <c:v>8883.0</c:v>
                </c:pt>
                <c:pt idx="8881">
                  <c:v>8884.0</c:v>
                </c:pt>
                <c:pt idx="8882">
                  <c:v>8885.0</c:v>
                </c:pt>
                <c:pt idx="8883">
                  <c:v>8886.0</c:v>
                </c:pt>
                <c:pt idx="8884">
                  <c:v>8887.0</c:v>
                </c:pt>
                <c:pt idx="8885">
                  <c:v>8888.0</c:v>
                </c:pt>
                <c:pt idx="8886">
                  <c:v>8889.0</c:v>
                </c:pt>
                <c:pt idx="8887">
                  <c:v>8890.0</c:v>
                </c:pt>
                <c:pt idx="8888">
                  <c:v>8891.0</c:v>
                </c:pt>
                <c:pt idx="8889">
                  <c:v>8892.0</c:v>
                </c:pt>
                <c:pt idx="8890">
                  <c:v>8893.0</c:v>
                </c:pt>
                <c:pt idx="8891">
                  <c:v>8894.0</c:v>
                </c:pt>
                <c:pt idx="8892">
                  <c:v>8895.0</c:v>
                </c:pt>
                <c:pt idx="8893">
                  <c:v>8896.0</c:v>
                </c:pt>
                <c:pt idx="8894">
                  <c:v>8897.0</c:v>
                </c:pt>
                <c:pt idx="8895">
                  <c:v>8898.0</c:v>
                </c:pt>
                <c:pt idx="8896">
                  <c:v>8899.0</c:v>
                </c:pt>
                <c:pt idx="8897">
                  <c:v>8900.0</c:v>
                </c:pt>
                <c:pt idx="8898">
                  <c:v>8901.0</c:v>
                </c:pt>
                <c:pt idx="8899">
                  <c:v>8902.0</c:v>
                </c:pt>
                <c:pt idx="8900">
                  <c:v>8903.0</c:v>
                </c:pt>
                <c:pt idx="8901">
                  <c:v>8904.0</c:v>
                </c:pt>
                <c:pt idx="8902">
                  <c:v>8905.0</c:v>
                </c:pt>
                <c:pt idx="8903">
                  <c:v>8906.0</c:v>
                </c:pt>
                <c:pt idx="8904">
                  <c:v>8907.0</c:v>
                </c:pt>
                <c:pt idx="8905">
                  <c:v>8908.0</c:v>
                </c:pt>
                <c:pt idx="8906">
                  <c:v>8909.0</c:v>
                </c:pt>
                <c:pt idx="8907">
                  <c:v>8910.0</c:v>
                </c:pt>
                <c:pt idx="8908">
                  <c:v>8911.0</c:v>
                </c:pt>
                <c:pt idx="8909">
                  <c:v>8912.0</c:v>
                </c:pt>
                <c:pt idx="8910">
                  <c:v>8913.0</c:v>
                </c:pt>
                <c:pt idx="8911">
                  <c:v>8914.0</c:v>
                </c:pt>
                <c:pt idx="8912">
                  <c:v>8915.0</c:v>
                </c:pt>
                <c:pt idx="8913">
                  <c:v>8916.0</c:v>
                </c:pt>
                <c:pt idx="8914">
                  <c:v>8917.0</c:v>
                </c:pt>
                <c:pt idx="8915">
                  <c:v>8918.0</c:v>
                </c:pt>
                <c:pt idx="8916">
                  <c:v>8919.0</c:v>
                </c:pt>
                <c:pt idx="8917">
                  <c:v>8920.0</c:v>
                </c:pt>
                <c:pt idx="8918">
                  <c:v>8921.0</c:v>
                </c:pt>
                <c:pt idx="8919">
                  <c:v>8922.0</c:v>
                </c:pt>
                <c:pt idx="8920">
                  <c:v>8923.0</c:v>
                </c:pt>
                <c:pt idx="8921">
                  <c:v>8924.0</c:v>
                </c:pt>
                <c:pt idx="8922">
                  <c:v>8925.0</c:v>
                </c:pt>
                <c:pt idx="8923">
                  <c:v>8926.0</c:v>
                </c:pt>
                <c:pt idx="8924">
                  <c:v>8927.0</c:v>
                </c:pt>
                <c:pt idx="8925">
                  <c:v>8928.0</c:v>
                </c:pt>
                <c:pt idx="8926">
                  <c:v>8929.0</c:v>
                </c:pt>
                <c:pt idx="8927">
                  <c:v>8930.0</c:v>
                </c:pt>
                <c:pt idx="8928">
                  <c:v>8931.0</c:v>
                </c:pt>
                <c:pt idx="8929">
                  <c:v>8932.0</c:v>
                </c:pt>
                <c:pt idx="8930">
                  <c:v>8933.0</c:v>
                </c:pt>
                <c:pt idx="8931">
                  <c:v>8934.0</c:v>
                </c:pt>
                <c:pt idx="8932">
                  <c:v>8935.0</c:v>
                </c:pt>
                <c:pt idx="8933">
                  <c:v>8936.0</c:v>
                </c:pt>
                <c:pt idx="8934">
                  <c:v>8937.0</c:v>
                </c:pt>
                <c:pt idx="8935">
                  <c:v>8938.0</c:v>
                </c:pt>
                <c:pt idx="8936">
                  <c:v>8939.0</c:v>
                </c:pt>
                <c:pt idx="8937">
                  <c:v>8940.0</c:v>
                </c:pt>
                <c:pt idx="8938">
                  <c:v>8941.0</c:v>
                </c:pt>
                <c:pt idx="8939">
                  <c:v>8942.0</c:v>
                </c:pt>
                <c:pt idx="8940">
                  <c:v>8943.0</c:v>
                </c:pt>
                <c:pt idx="8941">
                  <c:v>8944.0</c:v>
                </c:pt>
                <c:pt idx="8942">
                  <c:v>8945.0</c:v>
                </c:pt>
                <c:pt idx="8943">
                  <c:v>8946.0</c:v>
                </c:pt>
                <c:pt idx="8944">
                  <c:v>8947.0</c:v>
                </c:pt>
                <c:pt idx="8945">
                  <c:v>8948.0</c:v>
                </c:pt>
                <c:pt idx="8946">
                  <c:v>8949.0</c:v>
                </c:pt>
                <c:pt idx="8947">
                  <c:v>8950.0</c:v>
                </c:pt>
                <c:pt idx="8948">
                  <c:v>8951.0</c:v>
                </c:pt>
                <c:pt idx="8949">
                  <c:v>8952.0</c:v>
                </c:pt>
                <c:pt idx="8950">
                  <c:v>8953.0</c:v>
                </c:pt>
                <c:pt idx="8951">
                  <c:v>8954.0</c:v>
                </c:pt>
                <c:pt idx="8952">
                  <c:v>8955.0</c:v>
                </c:pt>
                <c:pt idx="8953">
                  <c:v>8956.0</c:v>
                </c:pt>
                <c:pt idx="8954">
                  <c:v>8957.0</c:v>
                </c:pt>
                <c:pt idx="8955">
                  <c:v>8958.0</c:v>
                </c:pt>
                <c:pt idx="8956">
                  <c:v>8959.0</c:v>
                </c:pt>
                <c:pt idx="8957">
                  <c:v>8960.0</c:v>
                </c:pt>
                <c:pt idx="8958">
                  <c:v>8961.0</c:v>
                </c:pt>
                <c:pt idx="8959">
                  <c:v>8962.0</c:v>
                </c:pt>
                <c:pt idx="8960">
                  <c:v>8963.0</c:v>
                </c:pt>
                <c:pt idx="8961">
                  <c:v>8964.0</c:v>
                </c:pt>
                <c:pt idx="8962">
                  <c:v>8965.0</c:v>
                </c:pt>
                <c:pt idx="8963">
                  <c:v>8966.0</c:v>
                </c:pt>
                <c:pt idx="8964">
                  <c:v>8967.0</c:v>
                </c:pt>
                <c:pt idx="8965">
                  <c:v>8968.0</c:v>
                </c:pt>
                <c:pt idx="8966">
                  <c:v>8969.0</c:v>
                </c:pt>
                <c:pt idx="8967">
                  <c:v>8970.0</c:v>
                </c:pt>
                <c:pt idx="8968">
                  <c:v>8971.0</c:v>
                </c:pt>
                <c:pt idx="8969">
                  <c:v>8972.0</c:v>
                </c:pt>
                <c:pt idx="8970">
                  <c:v>8973.0</c:v>
                </c:pt>
                <c:pt idx="8971">
                  <c:v>8974.0</c:v>
                </c:pt>
                <c:pt idx="8972">
                  <c:v>8975.0</c:v>
                </c:pt>
                <c:pt idx="8973">
                  <c:v>8976.0</c:v>
                </c:pt>
                <c:pt idx="8974">
                  <c:v>8977.0</c:v>
                </c:pt>
                <c:pt idx="8975">
                  <c:v>8978.0</c:v>
                </c:pt>
                <c:pt idx="8976">
                  <c:v>8979.0</c:v>
                </c:pt>
                <c:pt idx="8977">
                  <c:v>8980.0</c:v>
                </c:pt>
                <c:pt idx="8978">
                  <c:v>8981.0</c:v>
                </c:pt>
                <c:pt idx="8979">
                  <c:v>8982.0</c:v>
                </c:pt>
                <c:pt idx="8980">
                  <c:v>8983.0</c:v>
                </c:pt>
                <c:pt idx="8981">
                  <c:v>8984.0</c:v>
                </c:pt>
                <c:pt idx="8982">
                  <c:v>8985.0</c:v>
                </c:pt>
                <c:pt idx="8983">
                  <c:v>8986.0</c:v>
                </c:pt>
                <c:pt idx="8984">
                  <c:v>8987.0</c:v>
                </c:pt>
                <c:pt idx="8985">
                  <c:v>8988.0</c:v>
                </c:pt>
                <c:pt idx="8986">
                  <c:v>8989.0</c:v>
                </c:pt>
                <c:pt idx="8987">
                  <c:v>8990.0</c:v>
                </c:pt>
                <c:pt idx="8988">
                  <c:v>8991.0</c:v>
                </c:pt>
                <c:pt idx="8989">
                  <c:v>8992.0</c:v>
                </c:pt>
                <c:pt idx="8990">
                  <c:v>8993.0</c:v>
                </c:pt>
                <c:pt idx="8991">
                  <c:v>8994.0</c:v>
                </c:pt>
                <c:pt idx="8992">
                  <c:v>8995.0</c:v>
                </c:pt>
                <c:pt idx="8993">
                  <c:v>8996.0</c:v>
                </c:pt>
                <c:pt idx="8994">
                  <c:v>8997.0</c:v>
                </c:pt>
                <c:pt idx="8995">
                  <c:v>8998.0</c:v>
                </c:pt>
                <c:pt idx="8996">
                  <c:v>8999.0</c:v>
                </c:pt>
                <c:pt idx="8997">
                  <c:v>9000.0</c:v>
                </c:pt>
                <c:pt idx="8998">
                  <c:v>9001.0</c:v>
                </c:pt>
                <c:pt idx="8999">
                  <c:v>9002.0</c:v>
                </c:pt>
                <c:pt idx="9000">
                  <c:v>9003.0</c:v>
                </c:pt>
                <c:pt idx="9001">
                  <c:v>9004.0</c:v>
                </c:pt>
                <c:pt idx="9002">
                  <c:v>9005.0</c:v>
                </c:pt>
                <c:pt idx="9003">
                  <c:v>9006.0</c:v>
                </c:pt>
                <c:pt idx="9004">
                  <c:v>9007.0</c:v>
                </c:pt>
                <c:pt idx="9005">
                  <c:v>9008.0</c:v>
                </c:pt>
                <c:pt idx="9006">
                  <c:v>9009.0</c:v>
                </c:pt>
                <c:pt idx="9007">
                  <c:v>9010.0</c:v>
                </c:pt>
                <c:pt idx="9008">
                  <c:v>9011.0</c:v>
                </c:pt>
                <c:pt idx="9009">
                  <c:v>9012.0</c:v>
                </c:pt>
                <c:pt idx="9010">
                  <c:v>9013.0</c:v>
                </c:pt>
                <c:pt idx="9011">
                  <c:v>9014.0</c:v>
                </c:pt>
                <c:pt idx="9012">
                  <c:v>9015.0</c:v>
                </c:pt>
                <c:pt idx="9013">
                  <c:v>9016.0</c:v>
                </c:pt>
                <c:pt idx="9014">
                  <c:v>9017.0</c:v>
                </c:pt>
                <c:pt idx="9015">
                  <c:v>9018.0</c:v>
                </c:pt>
                <c:pt idx="9016">
                  <c:v>9019.0</c:v>
                </c:pt>
                <c:pt idx="9017">
                  <c:v>9020.0</c:v>
                </c:pt>
                <c:pt idx="9018">
                  <c:v>9021.0</c:v>
                </c:pt>
                <c:pt idx="9019">
                  <c:v>9022.0</c:v>
                </c:pt>
                <c:pt idx="9020">
                  <c:v>9023.0</c:v>
                </c:pt>
                <c:pt idx="9021">
                  <c:v>9024.0</c:v>
                </c:pt>
                <c:pt idx="9022">
                  <c:v>9025.0</c:v>
                </c:pt>
                <c:pt idx="9023">
                  <c:v>9026.0</c:v>
                </c:pt>
                <c:pt idx="9024">
                  <c:v>9027.0</c:v>
                </c:pt>
                <c:pt idx="9025">
                  <c:v>9028.0</c:v>
                </c:pt>
                <c:pt idx="9026">
                  <c:v>9029.0</c:v>
                </c:pt>
                <c:pt idx="9027">
                  <c:v>9030.0</c:v>
                </c:pt>
                <c:pt idx="9028">
                  <c:v>9031.0</c:v>
                </c:pt>
                <c:pt idx="9029">
                  <c:v>9032.0</c:v>
                </c:pt>
                <c:pt idx="9030">
                  <c:v>9033.0</c:v>
                </c:pt>
                <c:pt idx="9031">
                  <c:v>9034.0</c:v>
                </c:pt>
                <c:pt idx="9032">
                  <c:v>9035.0</c:v>
                </c:pt>
                <c:pt idx="9033">
                  <c:v>9036.0</c:v>
                </c:pt>
                <c:pt idx="9034">
                  <c:v>9037.0</c:v>
                </c:pt>
                <c:pt idx="9035">
                  <c:v>9038.0</c:v>
                </c:pt>
                <c:pt idx="9036">
                  <c:v>9039.0</c:v>
                </c:pt>
                <c:pt idx="9037">
                  <c:v>9040.0</c:v>
                </c:pt>
                <c:pt idx="9038">
                  <c:v>9041.0</c:v>
                </c:pt>
                <c:pt idx="9039">
                  <c:v>9042.0</c:v>
                </c:pt>
                <c:pt idx="9040">
                  <c:v>9043.0</c:v>
                </c:pt>
                <c:pt idx="9041">
                  <c:v>9044.0</c:v>
                </c:pt>
                <c:pt idx="9042">
                  <c:v>9045.0</c:v>
                </c:pt>
                <c:pt idx="9043">
                  <c:v>9046.0</c:v>
                </c:pt>
                <c:pt idx="9044">
                  <c:v>9047.0</c:v>
                </c:pt>
                <c:pt idx="9045">
                  <c:v>9048.0</c:v>
                </c:pt>
                <c:pt idx="9046">
                  <c:v>9049.0</c:v>
                </c:pt>
                <c:pt idx="9047">
                  <c:v>9050.0</c:v>
                </c:pt>
                <c:pt idx="9048">
                  <c:v>9051.0</c:v>
                </c:pt>
                <c:pt idx="9049">
                  <c:v>9052.0</c:v>
                </c:pt>
                <c:pt idx="9050">
                  <c:v>9053.0</c:v>
                </c:pt>
                <c:pt idx="9051">
                  <c:v>9054.0</c:v>
                </c:pt>
                <c:pt idx="9052">
                  <c:v>9055.0</c:v>
                </c:pt>
                <c:pt idx="9053">
                  <c:v>9056.0</c:v>
                </c:pt>
                <c:pt idx="9054">
                  <c:v>9057.0</c:v>
                </c:pt>
                <c:pt idx="9055">
                  <c:v>9058.0</c:v>
                </c:pt>
                <c:pt idx="9056">
                  <c:v>9059.0</c:v>
                </c:pt>
                <c:pt idx="9057">
                  <c:v>9060.0</c:v>
                </c:pt>
                <c:pt idx="9058">
                  <c:v>9061.0</c:v>
                </c:pt>
                <c:pt idx="9059">
                  <c:v>9062.0</c:v>
                </c:pt>
                <c:pt idx="9060">
                  <c:v>9063.0</c:v>
                </c:pt>
                <c:pt idx="9061">
                  <c:v>9064.0</c:v>
                </c:pt>
                <c:pt idx="9062">
                  <c:v>9065.0</c:v>
                </c:pt>
                <c:pt idx="9063">
                  <c:v>9066.0</c:v>
                </c:pt>
                <c:pt idx="9064">
                  <c:v>9067.0</c:v>
                </c:pt>
                <c:pt idx="9065">
                  <c:v>9068.0</c:v>
                </c:pt>
                <c:pt idx="9066">
                  <c:v>9069.0</c:v>
                </c:pt>
                <c:pt idx="9067">
                  <c:v>9070.0</c:v>
                </c:pt>
                <c:pt idx="9068">
                  <c:v>9071.0</c:v>
                </c:pt>
                <c:pt idx="9069">
                  <c:v>9072.0</c:v>
                </c:pt>
                <c:pt idx="9070">
                  <c:v>9073.0</c:v>
                </c:pt>
                <c:pt idx="9071">
                  <c:v>9074.0</c:v>
                </c:pt>
                <c:pt idx="9072">
                  <c:v>9075.0</c:v>
                </c:pt>
                <c:pt idx="9073">
                  <c:v>9076.0</c:v>
                </c:pt>
                <c:pt idx="9074">
                  <c:v>9077.0</c:v>
                </c:pt>
                <c:pt idx="9075">
                  <c:v>9078.0</c:v>
                </c:pt>
                <c:pt idx="9076">
                  <c:v>9079.0</c:v>
                </c:pt>
                <c:pt idx="9077">
                  <c:v>9080.0</c:v>
                </c:pt>
                <c:pt idx="9078">
                  <c:v>9081.0</c:v>
                </c:pt>
                <c:pt idx="9079">
                  <c:v>9082.0</c:v>
                </c:pt>
                <c:pt idx="9080">
                  <c:v>9083.0</c:v>
                </c:pt>
                <c:pt idx="9081">
                  <c:v>9084.0</c:v>
                </c:pt>
                <c:pt idx="9082">
                  <c:v>9085.0</c:v>
                </c:pt>
                <c:pt idx="9083">
                  <c:v>9086.0</c:v>
                </c:pt>
                <c:pt idx="9084">
                  <c:v>9087.0</c:v>
                </c:pt>
                <c:pt idx="9085">
                  <c:v>9088.0</c:v>
                </c:pt>
                <c:pt idx="9086">
                  <c:v>9089.0</c:v>
                </c:pt>
                <c:pt idx="9087">
                  <c:v>9090.0</c:v>
                </c:pt>
                <c:pt idx="9088">
                  <c:v>9091.0</c:v>
                </c:pt>
                <c:pt idx="9089">
                  <c:v>9092.0</c:v>
                </c:pt>
                <c:pt idx="9090">
                  <c:v>9093.0</c:v>
                </c:pt>
                <c:pt idx="9091">
                  <c:v>9094.0</c:v>
                </c:pt>
                <c:pt idx="9092">
                  <c:v>9095.0</c:v>
                </c:pt>
                <c:pt idx="9093">
                  <c:v>9096.0</c:v>
                </c:pt>
                <c:pt idx="9094">
                  <c:v>9097.0</c:v>
                </c:pt>
                <c:pt idx="9095">
                  <c:v>9098.0</c:v>
                </c:pt>
                <c:pt idx="9096">
                  <c:v>9099.0</c:v>
                </c:pt>
                <c:pt idx="9097">
                  <c:v>9100.0</c:v>
                </c:pt>
                <c:pt idx="9098">
                  <c:v>9101.0</c:v>
                </c:pt>
                <c:pt idx="9099">
                  <c:v>9102.0</c:v>
                </c:pt>
                <c:pt idx="9100">
                  <c:v>9103.0</c:v>
                </c:pt>
                <c:pt idx="9101">
                  <c:v>9104.0</c:v>
                </c:pt>
                <c:pt idx="9102">
                  <c:v>9105.0</c:v>
                </c:pt>
                <c:pt idx="9103">
                  <c:v>9106.0</c:v>
                </c:pt>
                <c:pt idx="9104">
                  <c:v>9107.0</c:v>
                </c:pt>
                <c:pt idx="9105">
                  <c:v>9108.0</c:v>
                </c:pt>
                <c:pt idx="9106">
                  <c:v>9109.0</c:v>
                </c:pt>
                <c:pt idx="9107">
                  <c:v>9110.0</c:v>
                </c:pt>
                <c:pt idx="9108">
                  <c:v>9111.0</c:v>
                </c:pt>
                <c:pt idx="9109">
                  <c:v>9112.0</c:v>
                </c:pt>
                <c:pt idx="9110">
                  <c:v>9113.0</c:v>
                </c:pt>
                <c:pt idx="9111">
                  <c:v>9114.0</c:v>
                </c:pt>
                <c:pt idx="9112">
                  <c:v>9115.0</c:v>
                </c:pt>
                <c:pt idx="9113">
                  <c:v>9116.0</c:v>
                </c:pt>
                <c:pt idx="9114">
                  <c:v>9117.0</c:v>
                </c:pt>
                <c:pt idx="9115">
                  <c:v>9118.0</c:v>
                </c:pt>
                <c:pt idx="9116">
                  <c:v>9119.0</c:v>
                </c:pt>
                <c:pt idx="9117">
                  <c:v>9120.0</c:v>
                </c:pt>
                <c:pt idx="9118">
                  <c:v>9121.0</c:v>
                </c:pt>
                <c:pt idx="9119">
                  <c:v>9122.0</c:v>
                </c:pt>
                <c:pt idx="9120">
                  <c:v>9123.0</c:v>
                </c:pt>
                <c:pt idx="9121">
                  <c:v>9124.0</c:v>
                </c:pt>
                <c:pt idx="9122">
                  <c:v>9125.0</c:v>
                </c:pt>
                <c:pt idx="9123">
                  <c:v>9126.0</c:v>
                </c:pt>
                <c:pt idx="9124">
                  <c:v>9127.0</c:v>
                </c:pt>
                <c:pt idx="9125">
                  <c:v>9128.0</c:v>
                </c:pt>
                <c:pt idx="9126">
                  <c:v>9129.0</c:v>
                </c:pt>
                <c:pt idx="9127">
                  <c:v>9130.0</c:v>
                </c:pt>
                <c:pt idx="9128">
                  <c:v>9131.0</c:v>
                </c:pt>
                <c:pt idx="9129">
                  <c:v>9132.0</c:v>
                </c:pt>
                <c:pt idx="9130">
                  <c:v>9133.0</c:v>
                </c:pt>
                <c:pt idx="9131">
                  <c:v>9134.0</c:v>
                </c:pt>
                <c:pt idx="9132">
                  <c:v>9135.0</c:v>
                </c:pt>
                <c:pt idx="9133">
                  <c:v>9136.0</c:v>
                </c:pt>
                <c:pt idx="9134">
                  <c:v>9137.0</c:v>
                </c:pt>
                <c:pt idx="9135">
                  <c:v>9138.0</c:v>
                </c:pt>
                <c:pt idx="9136">
                  <c:v>9139.0</c:v>
                </c:pt>
                <c:pt idx="9137">
                  <c:v>9140.0</c:v>
                </c:pt>
                <c:pt idx="9138">
                  <c:v>9141.0</c:v>
                </c:pt>
                <c:pt idx="9139">
                  <c:v>9142.0</c:v>
                </c:pt>
                <c:pt idx="9140">
                  <c:v>9143.0</c:v>
                </c:pt>
                <c:pt idx="9141">
                  <c:v>9144.0</c:v>
                </c:pt>
                <c:pt idx="9142">
                  <c:v>9145.0</c:v>
                </c:pt>
                <c:pt idx="9143">
                  <c:v>9146.0</c:v>
                </c:pt>
                <c:pt idx="9144">
                  <c:v>9147.0</c:v>
                </c:pt>
                <c:pt idx="9145">
                  <c:v>9148.0</c:v>
                </c:pt>
                <c:pt idx="9146">
                  <c:v>9149.0</c:v>
                </c:pt>
                <c:pt idx="9147">
                  <c:v>9150.0</c:v>
                </c:pt>
                <c:pt idx="9148">
                  <c:v>9151.0</c:v>
                </c:pt>
                <c:pt idx="9149">
                  <c:v>9152.0</c:v>
                </c:pt>
                <c:pt idx="9150">
                  <c:v>9153.0</c:v>
                </c:pt>
                <c:pt idx="9151">
                  <c:v>9154.0</c:v>
                </c:pt>
                <c:pt idx="9152">
                  <c:v>9155.0</c:v>
                </c:pt>
                <c:pt idx="9153">
                  <c:v>9156.0</c:v>
                </c:pt>
                <c:pt idx="9154">
                  <c:v>9157.0</c:v>
                </c:pt>
                <c:pt idx="9155">
                  <c:v>9158.0</c:v>
                </c:pt>
                <c:pt idx="9156">
                  <c:v>9159.0</c:v>
                </c:pt>
                <c:pt idx="9157">
                  <c:v>9160.0</c:v>
                </c:pt>
                <c:pt idx="9158">
                  <c:v>9161.0</c:v>
                </c:pt>
                <c:pt idx="9159">
                  <c:v>9162.0</c:v>
                </c:pt>
                <c:pt idx="9160">
                  <c:v>9163.0</c:v>
                </c:pt>
                <c:pt idx="9161">
                  <c:v>9164.0</c:v>
                </c:pt>
                <c:pt idx="9162">
                  <c:v>9165.0</c:v>
                </c:pt>
                <c:pt idx="9163">
                  <c:v>9166.0</c:v>
                </c:pt>
                <c:pt idx="9164">
                  <c:v>9167.0</c:v>
                </c:pt>
                <c:pt idx="9165">
                  <c:v>9168.0</c:v>
                </c:pt>
                <c:pt idx="9166">
                  <c:v>9169.0</c:v>
                </c:pt>
                <c:pt idx="9167">
                  <c:v>9170.0</c:v>
                </c:pt>
                <c:pt idx="9168">
                  <c:v>9171.0</c:v>
                </c:pt>
                <c:pt idx="9169">
                  <c:v>9172.0</c:v>
                </c:pt>
                <c:pt idx="9170">
                  <c:v>9173.0</c:v>
                </c:pt>
                <c:pt idx="9171">
                  <c:v>9174.0</c:v>
                </c:pt>
                <c:pt idx="9172">
                  <c:v>9175.0</c:v>
                </c:pt>
                <c:pt idx="9173">
                  <c:v>9176.0</c:v>
                </c:pt>
                <c:pt idx="9174">
                  <c:v>9177.0</c:v>
                </c:pt>
                <c:pt idx="9175">
                  <c:v>9178.0</c:v>
                </c:pt>
                <c:pt idx="9176">
                  <c:v>9179.0</c:v>
                </c:pt>
                <c:pt idx="9177">
                  <c:v>9180.0</c:v>
                </c:pt>
                <c:pt idx="9178">
                  <c:v>9181.0</c:v>
                </c:pt>
                <c:pt idx="9179">
                  <c:v>9182.0</c:v>
                </c:pt>
                <c:pt idx="9180">
                  <c:v>9183.0</c:v>
                </c:pt>
                <c:pt idx="9181">
                  <c:v>9184.0</c:v>
                </c:pt>
                <c:pt idx="9182">
                  <c:v>9185.0</c:v>
                </c:pt>
                <c:pt idx="9183">
                  <c:v>9186.0</c:v>
                </c:pt>
                <c:pt idx="9184">
                  <c:v>9187.0</c:v>
                </c:pt>
                <c:pt idx="9185">
                  <c:v>9188.0</c:v>
                </c:pt>
                <c:pt idx="9186">
                  <c:v>9189.0</c:v>
                </c:pt>
                <c:pt idx="9187">
                  <c:v>9190.0</c:v>
                </c:pt>
                <c:pt idx="9188">
                  <c:v>9191.0</c:v>
                </c:pt>
                <c:pt idx="9189">
                  <c:v>9192.0</c:v>
                </c:pt>
                <c:pt idx="9190">
                  <c:v>9193.0</c:v>
                </c:pt>
                <c:pt idx="9191">
                  <c:v>9194.0</c:v>
                </c:pt>
                <c:pt idx="9192">
                  <c:v>9195.0</c:v>
                </c:pt>
                <c:pt idx="9193">
                  <c:v>9196.0</c:v>
                </c:pt>
                <c:pt idx="9194">
                  <c:v>9197.0</c:v>
                </c:pt>
                <c:pt idx="9195">
                  <c:v>9198.0</c:v>
                </c:pt>
                <c:pt idx="9196">
                  <c:v>9199.0</c:v>
                </c:pt>
                <c:pt idx="9197">
                  <c:v>9200.0</c:v>
                </c:pt>
                <c:pt idx="9198">
                  <c:v>9201.0</c:v>
                </c:pt>
                <c:pt idx="9199">
                  <c:v>9202.0</c:v>
                </c:pt>
                <c:pt idx="9200">
                  <c:v>9203.0</c:v>
                </c:pt>
                <c:pt idx="9201">
                  <c:v>9204.0</c:v>
                </c:pt>
                <c:pt idx="9202">
                  <c:v>9205.0</c:v>
                </c:pt>
                <c:pt idx="9203">
                  <c:v>9206.0</c:v>
                </c:pt>
                <c:pt idx="9204">
                  <c:v>9207.0</c:v>
                </c:pt>
                <c:pt idx="9205">
                  <c:v>9208.0</c:v>
                </c:pt>
                <c:pt idx="9206">
                  <c:v>9209.0</c:v>
                </c:pt>
                <c:pt idx="9207">
                  <c:v>9210.0</c:v>
                </c:pt>
                <c:pt idx="9208">
                  <c:v>9211.0</c:v>
                </c:pt>
                <c:pt idx="9209">
                  <c:v>9212.0</c:v>
                </c:pt>
                <c:pt idx="9210">
                  <c:v>9213.0</c:v>
                </c:pt>
                <c:pt idx="9211">
                  <c:v>9214.0</c:v>
                </c:pt>
                <c:pt idx="9212">
                  <c:v>9215.0</c:v>
                </c:pt>
                <c:pt idx="9213">
                  <c:v>9216.0</c:v>
                </c:pt>
                <c:pt idx="9214">
                  <c:v>9217.0</c:v>
                </c:pt>
                <c:pt idx="9215">
                  <c:v>9218.0</c:v>
                </c:pt>
                <c:pt idx="9216">
                  <c:v>9219.0</c:v>
                </c:pt>
                <c:pt idx="9217">
                  <c:v>9220.0</c:v>
                </c:pt>
                <c:pt idx="9218">
                  <c:v>9221.0</c:v>
                </c:pt>
                <c:pt idx="9219">
                  <c:v>9222.0</c:v>
                </c:pt>
                <c:pt idx="9220">
                  <c:v>9223.0</c:v>
                </c:pt>
                <c:pt idx="9221">
                  <c:v>9224.0</c:v>
                </c:pt>
                <c:pt idx="9222">
                  <c:v>9225.0</c:v>
                </c:pt>
                <c:pt idx="9223">
                  <c:v>9226.0</c:v>
                </c:pt>
                <c:pt idx="9224">
                  <c:v>9227.0</c:v>
                </c:pt>
                <c:pt idx="9225">
                  <c:v>9228.0</c:v>
                </c:pt>
                <c:pt idx="9226">
                  <c:v>9229.0</c:v>
                </c:pt>
                <c:pt idx="9227">
                  <c:v>9230.0</c:v>
                </c:pt>
                <c:pt idx="9228">
                  <c:v>9231.0</c:v>
                </c:pt>
                <c:pt idx="9229">
                  <c:v>9232.0</c:v>
                </c:pt>
                <c:pt idx="9230">
                  <c:v>9233.0</c:v>
                </c:pt>
                <c:pt idx="9231">
                  <c:v>9234.0</c:v>
                </c:pt>
                <c:pt idx="9232">
                  <c:v>9235.0</c:v>
                </c:pt>
                <c:pt idx="9233">
                  <c:v>9236.0</c:v>
                </c:pt>
                <c:pt idx="9234">
                  <c:v>9237.0</c:v>
                </c:pt>
                <c:pt idx="9235">
                  <c:v>9238.0</c:v>
                </c:pt>
                <c:pt idx="9236">
                  <c:v>9239.0</c:v>
                </c:pt>
                <c:pt idx="9237">
                  <c:v>9240.0</c:v>
                </c:pt>
                <c:pt idx="9238">
                  <c:v>9241.0</c:v>
                </c:pt>
                <c:pt idx="9239">
                  <c:v>9242.0</c:v>
                </c:pt>
                <c:pt idx="9240">
                  <c:v>9243.0</c:v>
                </c:pt>
                <c:pt idx="9241">
                  <c:v>9244.0</c:v>
                </c:pt>
                <c:pt idx="9242">
                  <c:v>9245.0</c:v>
                </c:pt>
                <c:pt idx="9243">
                  <c:v>9246.0</c:v>
                </c:pt>
                <c:pt idx="9244">
                  <c:v>9247.0</c:v>
                </c:pt>
                <c:pt idx="9245">
                  <c:v>9248.0</c:v>
                </c:pt>
                <c:pt idx="9246">
                  <c:v>9249.0</c:v>
                </c:pt>
                <c:pt idx="9247">
                  <c:v>9250.0</c:v>
                </c:pt>
                <c:pt idx="9248">
                  <c:v>9251.0</c:v>
                </c:pt>
                <c:pt idx="9249">
                  <c:v>9252.0</c:v>
                </c:pt>
                <c:pt idx="9250">
                  <c:v>9253.0</c:v>
                </c:pt>
                <c:pt idx="9251">
                  <c:v>9254.0</c:v>
                </c:pt>
                <c:pt idx="9252">
                  <c:v>9255.0</c:v>
                </c:pt>
                <c:pt idx="9253">
                  <c:v>9256.0</c:v>
                </c:pt>
                <c:pt idx="9254">
                  <c:v>9257.0</c:v>
                </c:pt>
                <c:pt idx="9255">
                  <c:v>9258.0</c:v>
                </c:pt>
                <c:pt idx="9256">
                  <c:v>9259.0</c:v>
                </c:pt>
                <c:pt idx="9257">
                  <c:v>9260.0</c:v>
                </c:pt>
                <c:pt idx="9258">
                  <c:v>9261.0</c:v>
                </c:pt>
                <c:pt idx="9259">
                  <c:v>9262.0</c:v>
                </c:pt>
                <c:pt idx="9260">
                  <c:v>9263.0</c:v>
                </c:pt>
                <c:pt idx="9261">
                  <c:v>9264.0</c:v>
                </c:pt>
                <c:pt idx="9262">
                  <c:v>9265.0</c:v>
                </c:pt>
                <c:pt idx="9263">
                  <c:v>9266.0</c:v>
                </c:pt>
                <c:pt idx="9264">
                  <c:v>9267.0</c:v>
                </c:pt>
                <c:pt idx="9265">
                  <c:v>9268.0</c:v>
                </c:pt>
                <c:pt idx="9266">
                  <c:v>9269.0</c:v>
                </c:pt>
                <c:pt idx="9267">
                  <c:v>9270.0</c:v>
                </c:pt>
                <c:pt idx="9268">
                  <c:v>9271.0</c:v>
                </c:pt>
                <c:pt idx="9269">
                  <c:v>9272.0</c:v>
                </c:pt>
                <c:pt idx="9270">
                  <c:v>9273.0</c:v>
                </c:pt>
                <c:pt idx="9271">
                  <c:v>9274.0</c:v>
                </c:pt>
                <c:pt idx="9272">
                  <c:v>9275.0</c:v>
                </c:pt>
                <c:pt idx="9273">
                  <c:v>9276.0</c:v>
                </c:pt>
                <c:pt idx="9274">
                  <c:v>9277.0</c:v>
                </c:pt>
                <c:pt idx="9275">
                  <c:v>9278.0</c:v>
                </c:pt>
                <c:pt idx="9276">
                  <c:v>9279.0</c:v>
                </c:pt>
                <c:pt idx="9277">
                  <c:v>9280.0</c:v>
                </c:pt>
                <c:pt idx="9278">
                  <c:v>9281.0</c:v>
                </c:pt>
                <c:pt idx="9279">
                  <c:v>9282.0</c:v>
                </c:pt>
                <c:pt idx="9280">
                  <c:v>9283.0</c:v>
                </c:pt>
                <c:pt idx="9281">
                  <c:v>9284.0</c:v>
                </c:pt>
                <c:pt idx="9282">
                  <c:v>9285.0</c:v>
                </c:pt>
                <c:pt idx="9283">
                  <c:v>9286.0</c:v>
                </c:pt>
                <c:pt idx="9284">
                  <c:v>9287.0</c:v>
                </c:pt>
                <c:pt idx="9285">
                  <c:v>9288.0</c:v>
                </c:pt>
                <c:pt idx="9286">
                  <c:v>9289.0</c:v>
                </c:pt>
                <c:pt idx="9287">
                  <c:v>9290.0</c:v>
                </c:pt>
                <c:pt idx="9288">
                  <c:v>9291.0</c:v>
                </c:pt>
                <c:pt idx="9289">
                  <c:v>9292.0</c:v>
                </c:pt>
                <c:pt idx="9290">
                  <c:v>9293.0</c:v>
                </c:pt>
                <c:pt idx="9291">
                  <c:v>9294.0</c:v>
                </c:pt>
                <c:pt idx="9292">
                  <c:v>9295.0</c:v>
                </c:pt>
                <c:pt idx="9293">
                  <c:v>9296.0</c:v>
                </c:pt>
                <c:pt idx="9294">
                  <c:v>9297.0</c:v>
                </c:pt>
                <c:pt idx="9295">
                  <c:v>9298.0</c:v>
                </c:pt>
                <c:pt idx="9296">
                  <c:v>9299.0</c:v>
                </c:pt>
                <c:pt idx="9297">
                  <c:v>9300.0</c:v>
                </c:pt>
                <c:pt idx="9298">
                  <c:v>9301.0</c:v>
                </c:pt>
                <c:pt idx="9299">
                  <c:v>9302.0</c:v>
                </c:pt>
                <c:pt idx="9300">
                  <c:v>9303.0</c:v>
                </c:pt>
                <c:pt idx="9301">
                  <c:v>9304.0</c:v>
                </c:pt>
                <c:pt idx="9302">
                  <c:v>9305.0</c:v>
                </c:pt>
                <c:pt idx="9303">
                  <c:v>9306.0</c:v>
                </c:pt>
                <c:pt idx="9304">
                  <c:v>9307.0</c:v>
                </c:pt>
                <c:pt idx="9305">
                  <c:v>9308.0</c:v>
                </c:pt>
                <c:pt idx="9306">
                  <c:v>9309.0</c:v>
                </c:pt>
                <c:pt idx="9307">
                  <c:v>9310.0</c:v>
                </c:pt>
                <c:pt idx="9308">
                  <c:v>9311.0</c:v>
                </c:pt>
                <c:pt idx="9309">
                  <c:v>9312.0</c:v>
                </c:pt>
                <c:pt idx="9310">
                  <c:v>9313.0</c:v>
                </c:pt>
                <c:pt idx="9311">
                  <c:v>9314.0</c:v>
                </c:pt>
                <c:pt idx="9312">
                  <c:v>9315.0</c:v>
                </c:pt>
                <c:pt idx="9313">
                  <c:v>9316.0</c:v>
                </c:pt>
                <c:pt idx="9314">
                  <c:v>9317.0</c:v>
                </c:pt>
                <c:pt idx="9315">
                  <c:v>9318.0</c:v>
                </c:pt>
                <c:pt idx="9316">
                  <c:v>9319.0</c:v>
                </c:pt>
                <c:pt idx="9317">
                  <c:v>9320.0</c:v>
                </c:pt>
                <c:pt idx="9318">
                  <c:v>9321.0</c:v>
                </c:pt>
                <c:pt idx="9319">
                  <c:v>9322.0</c:v>
                </c:pt>
                <c:pt idx="9320">
                  <c:v>9323.0</c:v>
                </c:pt>
                <c:pt idx="9321">
                  <c:v>9324.0</c:v>
                </c:pt>
                <c:pt idx="9322">
                  <c:v>9325.0</c:v>
                </c:pt>
                <c:pt idx="9323">
                  <c:v>9326.0</c:v>
                </c:pt>
                <c:pt idx="9324">
                  <c:v>9327.0</c:v>
                </c:pt>
                <c:pt idx="9325">
                  <c:v>9328.0</c:v>
                </c:pt>
                <c:pt idx="9326">
                  <c:v>9329.0</c:v>
                </c:pt>
                <c:pt idx="9327">
                  <c:v>9330.0</c:v>
                </c:pt>
                <c:pt idx="9328">
                  <c:v>9331.0</c:v>
                </c:pt>
                <c:pt idx="9329">
                  <c:v>9332.0</c:v>
                </c:pt>
                <c:pt idx="9330">
                  <c:v>9333.0</c:v>
                </c:pt>
                <c:pt idx="9331">
                  <c:v>9334.0</c:v>
                </c:pt>
                <c:pt idx="9332">
                  <c:v>9335.0</c:v>
                </c:pt>
                <c:pt idx="9333">
                  <c:v>9336.0</c:v>
                </c:pt>
                <c:pt idx="9334">
                  <c:v>9337.0</c:v>
                </c:pt>
                <c:pt idx="9335">
                  <c:v>9338.0</c:v>
                </c:pt>
                <c:pt idx="9336">
                  <c:v>9339.0</c:v>
                </c:pt>
                <c:pt idx="9337">
                  <c:v>9340.0</c:v>
                </c:pt>
                <c:pt idx="9338">
                  <c:v>9341.0</c:v>
                </c:pt>
                <c:pt idx="9339">
                  <c:v>9342.0</c:v>
                </c:pt>
                <c:pt idx="9340">
                  <c:v>9343.0</c:v>
                </c:pt>
                <c:pt idx="9341">
                  <c:v>9344.0</c:v>
                </c:pt>
                <c:pt idx="9342">
                  <c:v>9345.0</c:v>
                </c:pt>
                <c:pt idx="9343">
                  <c:v>9346.0</c:v>
                </c:pt>
                <c:pt idx="9344">
                  <c:v>9347.0</c:v>
                </c:pt>
                <c:pt idx="9345">
                  <c:v>9348.0</c:v>
                </c:pt>
                <c:pt idx="9346">
                  <c:v>9349.0</c:v>
                </c:pt>
                <c:pt idx="9347">
                  <c:v>9350.0</c:v>
                </c:pt>
                <c:pt idx="9348">
                  <c:v>9351.0</c:v>
                </c:pt>
                <c:pt idx="9349">
                  <c:v>9352.0</c:v>
                </c:pt>
                <c:pt idx="9350">
                  <c:v>9353.0</c:v>
                </c:pt>
                <c:pt idx="9351">
                  <c:v>9354.0</c:v>
                </c:pt>
                <c:pt idx="9352">
                  <c:v>9355.0</c:v>
                </c:pt>
                <c:pt idx="9353">
                  <c:v>9356.0</c:v>
                </c:pt>
                <c:pt idx="9354">
                  <c:v>9357.0</c:v>
                </c:pt>
                <c:pt idx="9355">
                  <c:v>9358.0</c:v>
                </c:pt>
                <c:pt idx="9356">
                  <c:v>9359.0</c:v>
                </c:pt>
                <c:pt idx="9357">
                  <c:v>9360.0</c:v>
                </c:pt>
                <c:pt idx="9358">
                  <c:v>9361.0</c:v>
                </c:pt>
                <c:pt idx="9359">
                  <c:v>9362.0</c:v>
                </c:pt>
                <c:pt idx="9360">
                  <c:v>9363.0</c:v>
                </c:pt>
                <c:pt idx="9361">
                  <c:v>9364.0</c:v>
                </c:pt>
                <c:pt idx="9362">
                  <c:v>9365.0</c:v>
                </c:pt>
                <c:pt idx="9363">
                  <c:v>9366.0</c:v>
                </c:pt>
                <c:pt idx="9364">
                  <c:v>9367.0</c:v>
                </c:pt>
                <c:pt idx="9365">
                  <c:v>9368.0</c:v>
                </c:pt>
                <c:pt idx="9366">
                  <c:v>9369.0</c:v>
                </c:pt>
                <c:pt idx="9367">
                  <c:v>9370.0</c:v>
                </c:pt>
                <c:pt idx="9368">
                  <c:v>9371.0</c:v>
                </c:pt>
                <c:pt idx="9369">
                  <c:v>9372.0</c:v>
                </c:pt>
                <c:pt idx="9370">
                  <c:v>9373.0</c:v>
                </c:pt>
                <c:pt idx="9371">
                  <c:v>9374.0</c:v>
                </c:pt>
                <c:pt idx="9372">
                  <c:v>9375.0</c:v>
                </c:pt>
                <c:pt idx="9373">
                  <c:v>9376.0</c:v>
                </c:pt>
                <c:pt idx="9374">
                  <c:v>9377.0</c:v>
                </c:pt>
                <c:pt idx="9375">
                  <c:v>9378.0</c:v>
                </c:pt>
                <c:pt idx="9376">
                  <c:v>9379.0</c:v>
                </c:pt>
                <c:pt idx="9377">
                  <c:v>9380.0</c:v>
                </c:pt>
                <c:pt idx="9378">
                  <c:v>9381.0</c:v>
                </c:pt>
                <c:pt idx="9379">
                  <c:v>9382.0</c:v>
                </c:pt>
                <c:pt idx="9380">
                  <c:v>9383.0</c:v>
                </c:pt>
                <c:pt idx="9381">
                  <c:v>9384.0</c:v>
                </c:pt>
                <c:pt idx="9382">
                  <c:v>9385.0</c:v>
                </c:pt>
                <c:pt idx="9383">
                  <c:v>9386.0</c:v>
                </c:pt>
                <c:pt idx="9384">
                  <c:v>9387.0</c:v>
                </c:pt>
                <c:pt idx="9385">
                  <c:v>9388.0</c:v>
                </c:pt>
                <c:pt idx="9386">
                  <c:v>9389.0</c:v>
                </c:pt>
                <c:pt idx="9387">
                  <c:v>9390.0</c:v>
                </c:pt>
                <c:pt idx="9388">
                  <c:v>9391.0</c:v>
                </c:pt>
                <c:pt idx="9389">
                  <c:v>9392.0</c:v>
                </c:pt>
                <c:pt idx="9390">
                  <c:v>9393.0</c:v>
                </c:pt>
                <c:pt idx="9391">
                  <c:v>9394.0</c:v>
                </c:pt>
                <c:pt idx="9392">
                  <c:v>9395.0</c:v>
                </c:pt>
                <c:pt idx="9393">
                  <c:v>9396.0</c:v>
                </c:pt>
                <c:pt idx="9394">
                  <c:v>9397.0</c:v>
                </c:pt>
                <c:pt idx="9395">
                  <c:v>9398.0</c:v>
                </c:pt>
                <c:pt idx="9396">
                  <c:v>9399.0</c:v>
                </c:pt>
                <c:pt idx="9397">
                  <c:v>9400.0</c:v>
                </c:pt>
                <c:pt idx="9398">
                  <c:v>9401.0</c:v>
                </c:pt>
                <c:pt idx="9399">
                  <c:v>9402.0</c:v>
                </c:pt>
                <c:pt idx="9400">
                  <c:v>9403.0</c:v>
                </c:pt>
                <c:pt idx="9401">
                  <c:v>9404.0</c:v>
                </c:pt>
                <c:pt idx="9402">
                  <c:v>9405.0</c:v>
                </c:pt>
                <c:pt idx="9403">
                  <c:v>9406.0</c:v>
                </c:pt>
                <c:pt idx="9404">
                  <c:v>9407.0</c:v>
                </c:pt>
                <c:pt idx="9405">
                  <c:v>9408.0</c:v>
                </c:pt>
                <c:pt idx="9406">
                  <c:v>9409.0</c:v>
                </c:pt>
                <c:pt idx="9407">
                  <c:v>9410.0</c:v>
                </c:pt>
                <c:pt idx="9408">
                  <c:v>9411.0</c:v>
                </c:pt>
                <c:pt idx="9409">
                  <c:v>9412.0</c:v>
                </c:pt>
                <c:pt idx="9410">
                  <c:v>9413.0</c:v>
                </c:pt>
                <c:pt idx="9411">
                  <c:v>9414.0</c:v>
                </c:pt>
                <c:pt idx="9412">
                  <c:v>9415.0</c:v>
                </c:pt>
                <c:pt idx="9413">
                  <c:v>9416.0</c:v>
                </c:pt>
                <c:pt idx="9414">
                  <c:v>9417.0</c:v>
                </c:pt>
                <c:pt idx="9415">
                  <c:v>9418.0</c:v>
                </c:pt>
                <c:pt idx="9416">
                  <c:v>9419.0</c:v>
                </c:pt>
                <c:pt idx="9417">
                  <c:v>9420.0</c:v>
                </c:pt>
                <c:pt idx="9418">
                  <c:v>9421.0</c:v>
                </c:pt>
                <c:pt idx="9419">
                  <c:v>9422.0</c:v>
                </c:pt>
                <c:pt idx="9420">
                  <c:v>9423.0</c:v>
                </c:pt>
                <c:pt idx="9421">
                  <c:v>9424.0</c:v>
                </c:pt>
                <c:pt idx="9422">
                  <c:v>9425.0</c:v>
                </c:pt>
                <c:pt idx="9423">
                  <c:v>9426.0</c:v>
                </c:pt>
                <c:pt idx="9424">
                  <c:v>9427.0</c:v>
                </c:pt>
                <c:pt idx="9425">
                  <c:v>9428.0</c:v>
                </c:pt>
                <c:pt idx="9426">
                  <c:v>9429.0</c:v>
                </c:pt>
                <c:pt idx="9427">
                  <c:v>9430.0</c:v>
                </c:pt>
                <c:pt idx="9428">
                  <c:v>9431.0</c:v>
                </c:pt>
                <c:pt idx="9429">
                  <c:v>9432.0</c:v>
                </c:pt>
                <c:pt idx="9430">
                  <c:v>9433.0</c:v>
                </c:pt>
                <c:pt idx="9431">
                  <c:v>9434.0</c:v>
                </c:pt>
                <c:pt idx="9432">
                  <c:v>9435.0</c:v>
                </c:pt>
                <c:pt idx="9433">
                  <c:v>9436.0</c:v>
                </c:pt>
                <c:pt idx="9434">
                  <c:v>9437.0</c:v>
                </c:pt>
                <c:pt idx="9435">
                  <c:v>9438.0</c:v>
                </c:pt>
                <c:pt idx="9436">
                  <c:v>9439.0</c:v>
                </c:pt>
                <c:pt idx="9437">
                  <c:v>9440.0</c:v>
                </c:pt>
                <c:pt idx="9438">
                  <c:v>9441.0</c:v>
                </c:pt>
                <c:pt idx="9439">
                  <c:v>9442.0</c:v>
                </c:pt>
                <c:pt idx="9440">
                  <c:v>9443.0</c:v>
                </c:pt>
                <c:pt idx="9441">
                  <c:v>9444.0</c:v>
                </c:pt>
                <c:pt idx="9442">
                  <c:v>9445.0</c:v>
                </c:pt>
                <c:pt idx="9443">
                  <c:v>9446.0</c:v>
                </c:pt>
                <c:pt idx="9444">
                  <c:v>9447.0</c:v>
                </c:pt>
                <c:pt idx="9445">
                  <c:v>9448.0</c:v>
                </c:pt>
                <c:pt idx="9446">
                  <c:v>9449.0</c:v>
                </c:pt>
                <c:pt idx="9447">
                  <c:v>9450.0</c:v>
                </c:pt>
                <c:pt idx="9448">
                  <c:v>9451.0</c:v>
                </c:pt>
                <c:pt idx="9449">
                  <c:v>9452.0</c:v>
                </c:pt>
                <c:pt idx="9450">
                  <c:v>9453.0</c:v>
                </c:pt>
                <c:pt idx="9451">
                  <c:v>9454.0</c:v>
                </c:pt>
                <c:pt idx="9452">
                  <c:v>9455.0</c:v>
                </c:pt>
                <c:pt idx="9453">
                  <c:v>9456.0</c:v>
                </c:pt>
                <c:pt idx="9454">
                  <c:v>9457.0</c:v>
                </c:pt>
                <c:pt idx="9455">
                  <c:v>9458.0</c:v>
                </c:pt>
                <c:pt idx="9456">
                  <c:v>9459.0</c:v>
                </c:pt>
                <c:pt idx="9457">
                  <c:v>9460.0</c:v>
                </c:pt>
                <c:pt idx="9458">
                  <c:v>9461.0</c:v>
                </c:pt>
                <c:pt idx="9459">
                  <c:v>9462.0</c:v>
                </c:pt>
                <c:pt idx="9460">
                  <c:v>9463.0</c:v>
                </c:pt>
                <c:pt idx="9461">
                  <c:v>9464.0</c:v>
                </c:pt>
                <c:pt idx="9462">
                  <c:v>9465.0</c:v>
                </c:pt>
                <c:pt idx="9463">
                  <c:v>9466.0</c:v>
                </c:pt>
                <c:pt idx="9464">
                  <c:v>9467.0</c:v>
                </c:pt>
                <c:pt idx="9465">
                  <c:v>9468.0</c:v>
                </c:pt>
                <c:pt idx="9466">
                  <c:v>9469.0</c:v>
                </c:pt>
                <c:pt idx="9467">
                  <c:v>9470.0</c:v>
                </c:pt>
                <c:pt idx="9468">
                  <c:v>9471.0</c:v>
                </c:pt>
                <c:pt idx="9469">
                  <c:v>9472.0</c:v>
                </c:pt>
                <c:pt idx="9470">
                  <c:v>9473.0</c:v>
                </c:pt>
                <c:pt idx="9471">
                  <c:v>9474.0</c:v>
                </c:pt>
                <c:pt idx="9472">
                  <c:v>9475.0</c:v>
                </c:pt>
                <c:pt idx="9473">
                  <c:v>9476.0</c:v>
                </c:pt>
                <c:pt idx="9474">
                  <c:v>9477.0</c:v>
                </c:pt>
                <c:pt idx="9475">
                  <c:v>9478.0</c:v>
                </c:pt>
                <c:pt idx="9476">
                  <c:v>9479.0</c:v>
                </c:pt>
                <c:pt idx="9477">
                  <c:v>9480.0</c:v>
                </c:pt>
                <c:pt idx="9478">
                  <c:v>9481.0</c:v>
                </c:pt>
                <c:pt idx="9479">
                  <c:v>9482.0</c:v>
                </c:pt>
                <c:pt idx="9480">
                  <c:v>9483.0</c:v>
                </c:pt>
                <c:pt idx="9481">
                  <c:v>9484.0</c:v>
                </c:pt>
                <c:pt idx="9482">
                  <c:v>9485.0</c:v>
                </c:pt>
                <c:pt idx="9483">
                  <c:v>9486.0</c:v>
                </c:pt>
                <c:pt idx="9484">
                  <c:v>9487.0</c:v>
                </c:pt>
                <c:pt idx="9485">
                  <c:v>9488.0</c:v>
                </c:pt>
                <c:pt idx="9486">
                  <c:v>9489.0</c:v>
                </c:pt>
                <c:pt idx="9487">
                  <c:v>9490.0</c:v>
                </c:pt>
                <c:pt idx="9488">
                  <c:v>9491.0</c:v>
                </c:pt>
                <c:pt idx="9489">
                  <c:v>9492.0</c:v>
                </c:pt>
                <c:pt idx="9490">
                  <c:v>9493.0</c:v>
                </c:pt>
                <c:pt idx="9491">
                  <c:v>9494.0</c:v>
                </c:pt>
                <c:pt idx="9492">
                  <c:v>9495.0</c:v>
                </c:pt>
                <c:pt idx="9493">
                  <c:v>9496.0</c:v>
                </c:pt>
                <c:pt idx="9494">
                  <c:v>9497.0</c:v>
                </c:pt>
                <c:pt idx="9495">
                  <c:v>9498.0</c:v>
                </c:pt>
                <c:pt idx="9496">
                  <c:v>9499.0</c:v>
                </c:pt>
                <c:pt idx="9497">
                  <c:v>9500.0</c:v>
                </c:pt>
                <c:pt idx="9498">
                  <c:v>9501.0</c:v>
                </c:pt>
                <c:pt idx="9499">
                  <c:v>9502.0</c:v>
                </c:pt>
                <c:pt idx="9500">
                  <c:v>9503.0</c:v>
                </c:pt>
                <c:pt idx="9501">
                  <c:v>9504.0</c:v>
                </c:pt>
                <c:pt idx="9502">
                  <c:v>9505.0</c:v>
                </c:pt>
                <c:pt idx="9503">
                  <c:v>9506.0</c:v>
                </c:pt>
                <c:pt idx="9504">
                  <c:v>9507.0</c:v>
                </c:pt>
                <c:pt idx="9505">
                  <c:v>9508.0</c:v>
                </c:pt>
                <c:pt idx="9506">
                  <c:v>9509.0</c:v>
                </c:pt>
                <c:pt idx="9507">
                  <c:v>9510.0</c:v>
                </c:pt>
                <c:pt idx="9508">
                  <c:v>9511.0</c:v>
                </c:pt>
                <c:pt idx="9509">
                  <c:v>9512.0</c:v>
                </c:pt>
                <c:pt idx="9510">
                  <c:v>9513.0</c:v>
                </c:pt>
                <c:pt idx="9511">
                  <c:v>9514.0</c:v>
                </c:pt>
                <c:pt idx="9512">
                  <c:v>9515.0</c:v>
                </c:pt>
                <c:pt idx="9513">
                  <c:v>9516.0</c:v>
                </c:pt>
                <c:pt idx="9514">
                  <c:v>9517.0</c:v>
                </c:pt>
                <c:pt idx="9515">
                  <c:v>9518.0</c:v>
                </c:pt>
                <c:pt idx="9516">
                  <c:v>9519.0</c:v>
                </c:pt>
                <c:pt idx="9517">
                  <c:v>9520.0</c:v>
                </c:pt>
                <c:pt idx="9518">
                  <c:v>9521.0</c:v>
                </c:pt>
                <c:pt idx="9519">
                  <c:v>9522.0</c:v>
                </c:pt>
                <c:pt idx="9520">
                  <c:v>9523.0</c:v>
                </c:pt>
                <c:pt idx="9521">
                  <c:v>9524.0</c:v>
                </c:pt>
                <c:pt idx="9522">
                  <c:v>9525.0</c:v>
                </c:pt>
                <c:pt idx="9523">
                  <c:v>9526.0</c:v>
                </c:pt>
                <c:pt idx="9524">
                  <c:v>9527.0</c:v>
                </c:pt>
                <c:pt idx="9525">
                  <c:v>9528.0</c:v>
                </c:pt>
                <c:pt idx="9526">
                  <c:v>9529.0</c:v>
                </c:pt>
                <c:pt idx="9527">
                  <c:v>9530.0</c:v>
                </c:pt>
                <c:pt idx="9528">
                  <c:v>9531.0</c:v>
                </c:pt>
                <c:pt idx="9529">
                  <c:v>9532.0</c:v>
                </c:pt>
                <c:pt idx="9530">
                  <c:v>9533.0</c:v>
                </c:pt>
                <c:pt idx="9531">
                  <c:v>9534.0</c:v>
                </c:pt>
                <c:pt idx="9532">
                  <c:v>9535.0</c:v>
                </c:pt>
                <c:pt idx="9533">
                  <c:v>9536.0</c:v>
                </c:pt>
                <c:pt idx="9534">
                  <c:v>9537.0</c:v>
                </c:pt>
                <c:pt idx="9535">
                  <c:v>9538.0</c:v>
                </c:pt>
                <c:pt idx="9536">
                  <c:v>9539.0</c:v>
                </c:pt>
                <c:pt idx="9537">
                  <c:v>9540.0</c:v>
                </c:pt>
                <c:pt idx="9538">
                  <c:v>9541.0</c:v>
                </c:pt>
                <c:pt idx="9539">
                  <c:v>9542.0</c:v>
                </c:pt>
                <c:pt idx="9540">
                  <c:v>9543.0</c:v>
                </c:pt>
                <c:pt idx="9541">
                  <c:v>9544.0</c:v>
                </c:pt>
                <c:pt idx="9542">
                  <c:v>9545.0</c:v>
                </c:pt>
                <c:pt idx="9543">
                  <c:v>9546.0</c:v>
                </c:pt>
                <c:pt idx="9544">
                  <c:v>9547.0</c:v>
                </c:pt>
                <c:pt idx="9545">
                  <c:v>9548.0</c:v>
                </c:pt>
                <c:pt idx="9546">
                  <c:v>9549.0</c:v>
                </c:pt>
                <c:pt idx="9547">
                  <c:v>9550.0</c:v>
                </c:pt>
                <c:pt idx="9548">
                  <c:v>9551.0</c:v>
                </c:pt>
                <c:pt idx="9549">
                  <c:v>9552.0</c:v>
                </c:pt>
                <c:pt idx="9550">
                  <c:v>9553.0</c:v>
                </c:pt>
                <c:pt idx="9551">
                  <c:v>9554.0</c:v>
                </c:pt>
                <c:pt idx="9552">
                  <c:v>9555.0</c:v>
                </c:pt>
                <c:pt idx="9553">
                  <c:v>9556.0</c:v>
                </c:pt>
                <c:pt idx="9554">
                  <c:v>9557.0</c:v>
                </c:pt>
                <c:pt idx="9555">
                  <c:v>9558.0</c:v>
                </c:pt>
                <c:pt idx="9556">
                  <c:v>9559.0</c:v>
                </c:pt>
                <c:pt idx="9557">
                  <c:v>9560.0</c:v>
                </c:pt>
                <c:pt idx="9558">
                  <c:v>9561.0</c:v>
                </c:pt>
                <c:pt idx="9559">
                  <c:v>9562.0</c:v>
                </c:pt>
                <c:pt idx="9560">
                  <c:v>9563.0</c:v>
                </c:pt>
                <c:pt idx="9561">
                  <c:v>9564.0</c:v>
                </c:pt>
                <c:pt idx="9562">
                  <c:v>9565.0</c:v>
                </c:pt>
                <c:pt idx="9563">
                  <c:v>9566.0</c:v>
                </c:pt>
                <c:pt idx="9564">
                  <c:v>9567.0</c:v>
                </c:pt>
                <c:pt idx="9565">
                  <c:v>9568.0</c:v>
                </c:pt>
                <c:pt idx="9566">
                  <c:v>9569.0</c:v>
                </c:pt>
                <c:pt idx="9567">
                  <c:v>9570.0</c:v>
                </c:pt>
                <c:pt idx="9568">
                  <c:v>9571.0</c:v>
                </c:pt>
                <c:pt idx="9569">
                  <c:v>9572.0</c:v>
                </c:pt>
                <c:pt idx="9570">
                  <c:v>9573.0</c:v>
                </c:pt>
                <c:pt idx="9571">
                  <c:v>9574.0</c:v>
                </c:pt>
                <c:pt idx="9572">
                  <c:v>9575.0</c:v>
                </c:pt>
                <c:pt idx="9573">
                  <c:v>9576.0</c:v>
                </c:pt>
                <c:pt idx="9574">
                  <c:v>9577.0</c:v>
                </c:pt>
                <c:pt idx="9575">
                  <c:v>9578.0</c:v>
                </c:pt>
                <c:pt idx="9576">
                  <c:v>9579.0</c:v>
                </c:pt>
                <c:pt idx="9577">
                  <c:v>9580.0</c:v>
                </c:pt>
                <c:pt idx="9578">
                  <c:v>9581.0</c:v>
                </c:pt>
                <c:pt idx="9579">
                  <c:v>9582.0</c:v>
                </c:pt>
                <c:pt idx="9580">
                  <c:v>9583.0</c:v>
                </c:pt>
                <c:pt idx="9581">
                  <c:v>9584.0</c:v>
                </c:pt>
                <c:pt idx="9582">
                  <c:v>9585.0</c:v>
                </c:pt>
                <c:pt idx="9583">
                  <c:v>9586.0</c:v>
                </c:pt>
                <c:pt idx="9584">
                  <c:v>9587.0</c:v>
                </c:pt>
                <c:pt idx="9585">
                  <c:v>9588.0</c:v>
                </c:pt>
                <c:pt idx="9586">
                  <c:v>9589.0</c:v>
                </c:pt>
                <c:pt idx="9587">
                  <c:v>9590.0</c:v>
                </c:pt>
                <c:pt idx="9588">
                  <c:v>9591.0</c:v>
                </c:pt>
                <c:pt idx="9589">
                  <c:v>9592.0</c:v>
                </c:pt>
                <c:pt idx="9590">
                  <c:v>9593.0</c:v>
                </c:pt>
                <c:pt idx="9591">
                  <c:v>9594.0</c:v>
                </c:pt>
                <c:pt idx="9592">
                  <c:v>9595.0</c:v>
                </c:pt>
                <c:pt idx="9593">
                  <c:v>9596.0</c:v>
                </c:pt>
                <c:pt idx="9594">
                  <c:v>9597.0</c:v>
                </c:pt>
                <c:pt idx="9595">
                  <c:v>9598.0</c:v>
                </c:pt>
                <c:pt idx="9596">
                  <c:v>9599.0</c:v>
                </c:pt>
                <c:pt idx="9597">
                  <c:v>9600.0</c:v>
                </c:pt>
                <c:pt idx="9598">
                  <c:v>9601.0</c:v>
                </c:pt>
                <c:pt idx="9599">
                  <c:v>9602.0</c:v>
                </c:pt>
                <c:pt idx="9600">
                  <c:v>9603.0</c:v>
                </c:pt>
                <c:pt idx="9601">
                  <c:v>9604.0</c:v>
                </c:pt>
                <c:pt idx="9602">
                  <c:v>9605.0</c:v>
                </c:pt>
                <c:pt idx="9603">
                  <c:v>9606.0</c:v>
                </c:pt>
                <c:pt idx="9604">
                  <c:v>9607.0</c:v>
                </c:pt>
                <c:pt idx="9605">
                  <c:v>9608.0</c:v>
                </c:pt>
                <c:pt idx="9606">
                  <c:v>9609.0</c:v>
                </c:pt>
                <c:pt idx="9607">
                  <c:v>9610.0</c:v>
                </c:pt>
                <c:pt idx="9608">
                  <c:v>9611.0</c:v>
                </c:pt>
                <c:pt idx="9609">
                  <c:v>9612.0</c:v>
                </c:pt>
                <c:pt idx="9610">
                  <c:v>9613.0</c:v>
                </c:pt>
                <c:pt idx="9611">
                  <c:v>9614.0</c:v>
                </c:pt>
                <c:pt idx="9612">
                  <c:v>9615.0</c:v>
                </c:pt>
                <c:pt idx="9613">
                  <c:v>9616.0</c:v>
                </c:pt>
                <c:pt idx="9614">
                  <c:v>9617.0</c:v>
                </c:pt>
                <c:pt idx="9615">
                  <c:v>9618.0</c:v>
                </c:pt>
                <c:pt idx="9616">
                  <c:v>9619.0</c:v>
                </c:pt>
                <c:pt idx="9617">
                  <c:v>9620.0</c:v>
                </c:pt>
                <c:pt idx="9618">
                  <c:v>9621.0</c:v>
                </c:pt>
                <c:pt idx="9619">
                  <c:v>9622.0</c:v>
                </c:pt>
                <c:pt idx="9620">
                  <c:v>9623.0</c:v>
                </c:pt>
                <c:pt idx="9621">
                  <c:v>9624.0</c:v>
                </c:pt>
                <c:pt idx="9622">
                  <c:v>9625.0</c:v>
                </c:pt>
                <c:pt idx="9623">
                  <c:v>9626.0</c:v>
                </c:pt>
                <c:pt idx="9624">
                  <c:v>9627.0</c:v>
                </c:pt>
                <c:pt idx="9625">
                  <c:v>9628.0</c:v>
                </c:pt>
                <c:pt idx="9626">
                  <c:v>9629.0</c:v>
                </c:pt>
                <c:pt idx="9627">
                  <c:v>9630.0</c:v>
                </c:pt>
                <c:pt idx="9628">
                  <c:v>9631.0</c:v>
                </c:pt>
                <c:pt idx="9629">
                  <c:v>9632.0</c:v>
                </c:pt>
                <c:pt idx="9630">
                  <c:v>9633.0</c:v>
                </c:pt>
                <c:pt idx="9631">
                  <c:v>9634.0</c:v>
                </c:pt>
                <c:pt idx="9632">
                  <c:v>9635.0</c:v>
                </c:pt>
                <c:pt idx="9633">
                  <c:v>9636.0</c:v>
                </c:pt>
                <c:pt idx="9634">
                  <c:v>9637.0</c:v>
                </c:pt>
                <c:pt idx="9635">
                  <c:v>9638.0</c:v>
                </c:pt>
                <c:pt idx="9636">
                  <c:v>9639.0</c:v>
                </c:pt>
                <c:pt idx="9637">
                  <c:v>9640.0</c:v>
                </c:pt>
                <c:pt idx="9638">
                  <c:v>9641.0</c:v>
                </c:pt>
                <c:pt idx="9639">
                  <c:v>9642.0</c:v>
                </c:pt>
                <c:pt idx="9640">
                  <c:v>9643.0</c:v>
                </c:pt>
                <c:pt idx="9641">
                  <c:v>9644.0</c:v>
                </c:pt>
                <c:pt idx="9642">
                  <c:v>9645.0</c:v>
                </c:pt>
                <c:pt idx="9643">
                  <c:v>9646.0</c:v>
                </c:pt>
                <c:pt idx="9644">
                  <c:v>9647.0</c:v>
                </c:pt>
                <c:pt idx="9645">
                  <c:v>9648.0</c:v>
                </c:pt>
                <c:pt idx="9646">
                  <c:v>9649.0</c:v>
                </c:pt>
                <c:pt idx="9647">
                  <c:v>9650.0</c:v>
                </c:pt>
                <c:pt idx="9648">
                  <c:v>9651.0</c:v>
                </c:pt>
                <c:pt idx="9649">
                  <c:v>9652.0</c:v>
                </c:pt>
                <c:pt idx="9650">
                  <c:v>9653.0</c:v>
                </c:pt>
                <c:pt idx="9651">
                  <c:v>9654.0</c:v>
                </c:pt>
                <c:pt idx="9652">
                  <c:v>9655.0</c:v>
                </c:pt>
                <c:pt idx="9653">
                  <c:v>9656.0</c:v>
                </c:pt>
                <c:pt idx="9654">
                  <c:v>9657.0</c:v>
                </c:pt>
                <c:pt idx="9655">
                  <c:v>9658.0</c:v>
                </c:pt>
                <c:pt idx="9656">
                  <c:v>9659.0</c:v>
                </c:pt>
                <c:pt idx="9657">
                  <c:v>9660.0</c:v>
                </c:pt>
                <c:pt idx="9658">
                  <c:v>9661.0</c:v>
                </c:pt>
                <c:pt idx="9659">
                  <c:v>9662.0</c:v>
                </c:pt>
                <c:pt idx="9660">
                  <c:v>9663.0</c:v>
                </c:pt>
                <c:pt idx="9661">
                  <c:v>9664.0</c:v>
                </c:pt>
                <c:pt idx="9662">
                  <c:v>9665.0</c:v>
                </c:pt>
                <c:pt idx="9663">
                  <c:v>9666.0</c:v>
                </c:pt>
                <c:pt idx="9664">
                  <c:v>9667.0</c:v>
                </c:pt>
                <c:pt idx="9665">
                  <c:v>9668.0</c:v>
                </c:pt>
                <c:pt idx="9666">
                  <c:v>9669.0</c:v>
                </c:pt>
                <c:pt idx="9667">
                  <c:v>9670.0</c:v>
                </c:pt>
                <c:pt idx="9668">
                  <c:v>9671.0</c:v>
                </c:pt>
                <c:pt idx="9669">
                  <c:v>9672.0</c:v>
                </c:pt>
                <c:pt idx="9670">
                  <c:v>9673.0</c:v>
                </c:pt>
                <c:pt idx="9671">
                  <c:v>9674.0</c:v>
                </c:pt>
                <c:pt idx="9672">
                  <c:v>9675.0</c:v>
                </c:pt>
                <c:pt idx="9673">
                  <c:v>9676.0</c:v>
                </c:pt>
                <c:pt idx="9674">
                  <c:v>9677.0</c:v>
                </c:pt>
                <c:pt idx="9675">
                  <c:v>9678.0</c:v>
                </c:pt>
                <c:pt idx="9676">
                  <c:v>9679.0</c:v>
                </c:pt>
                <c:pt idx="9677">
                  <c:v>9680.0</c:v>
                </c:pt>
                <c:pt idx="9678">
                  <c:v>9681.0</c:v>
                </c:pt>
                <c:pt idx="9679">
                  <c:v>9682.0</c:v>
                </c:pt>
                <c:pt idx="9680">
                  <c:v>9683.0</c:v>
                </c:pt>
                <c:pt idx="9681">
                  <c:v>9684.0</c:v>
                </c:pt>
                <c:pt idx="9682">
                  <c:v>9685.0</c:v>
                </c:pt>
                <c:pt idx="9683">
                  <c:v>9686.0</c:v>
                </c:pt>
                <c:pt idx="9684">
                  <c:v>9687.0</c:v>
                </c:pt>
                <c:pt idx="9685">
                  <c:v>9688.0</c:v>
                </c:pt>
                <c:pt idx="9686">
                  <c:v>9689.0</c:v>
                </c:pt>
                <c:pt idx="9687">
                  <c:v>9690.0</c:v>
                </c:pt>
                <c:pt idx="9688">
                  <c:v>9691.0</c:v>
                </c:pt>
                <c:pt idx="9689">
                  <c:v>9692.0</c:v>
                </c:pt>
                <c:pt idx="9690">
                  <c:v>9693.0</c:v>
                </c:pt>
                <c:pt idx="9691">
                  <c:v>9694.0</c:v>
                </c:pt>
                <c:pt idx="9692">
                  <c:v>9695.0</c:v>
                </c:pt>
                <c:pt idx="9693">
                  <c:v>9696.0</c:v>
                </c:pt>
                <c:pt idx="9694">
                  <c:v>9697.0</c:v>
                </c:pt>
                <c:pt idx="9695">
                  <c:v>9698.0</c:v>
                </c:pt>
                <c:pt idx="9696">
                  <c:v>9699.0</c:v>
                </c:pt>
                <c:pt idx="9697">
                  <c:v>9700.0</c:v>
                </c:pt>
                <c:pt idx="9698">
                  <c:v>9701.0</c:v>
                </c:pt>
                <c:pt idx="9699">
                  <c:v>9702.0</c:v>
                </c:pt>
                <c:pt idx="9700">
                  <c:v>9703.0</c:v>
                </c:pt>
                <c:pt idx="9701">
                  <c:v>9704.0</c:v>
                </c:pt>
                <c:pt idx="9702">
                  <c:v>9705.0</c:v>
                </c:pt>
                <c:pt idx="9703">
                  <c:v>9706.0</c:v>
                </c:pt>
                <c:pt idx="9704">
                  <c:v>9707.0</c:v>
                </c:pt>
                <c:pt idx="9705">
                  <c:v>9708.0</c:v>
                </c:pt>
                <c:pt idx="9706">
                  <c:v>9709.0</c:v>
                </c:pt>
                <c:pt idx="9707">
                  <c:v>9710.0</c:v>
                </c:pt>
                <c:pt idx="9708">
                  <c:v>9711.0</c:v>
                </c:pt>
                <c:pt idx="9709">
                  <c:v>9712.0</c:v>
                </c:pt>
                <c:pt idx="9710">
                  <c:v>9713.0</c:v>
                </c:pt>
                <c:pt idx="9711">
                  <c:v>9714.0</c:v>
                </c:pt>
                <c:pt idx="9712">
                  <c:v>9715.0</c:v>
                </c:pt>
                <c:pt idx="9713">
                  <c:v>9716.0</c:v>
                </c:pt>
                <c:pt idx="9714">
                  <c:v>9717.0</c:v>
                </c:pt>
                <c:pt idx="9715">
                  <c:v>9718.0</c:v>
                </c:pt>
                <c:pt idx="9716">
                  <c:v>9719.0</c:v>
                </c:pt>
                <c:pt idx="9717">
                  <c:v>9720.0</c:v>
                </c:pt>
                <c:pt idx="9718">
                  <c:v>9721.0</c:v>
                </c:pt>
                <c:pt idx="9719">
                  <c:v>9722.0</c:v>
                </c:pt>
                <c:pt idx="9720">
                  <c:v>9723.0</c:v>
                </c:pt>
                <c:pt idx="9721">
                  <c:v>9724.0</c:v>
                </c:pt>
                <c:pt idx="9722">
                  <c:v>9725.0</c:v>
                </c:pt>
                <c:pt idx="9723">
                  <c:v>9726.0</c:v>
                </c:pt>
                <c:pt idx="9724">
                  <c:v>9727.0</c:v>
                </c:pt>
                <c:pt idx="9725">
                  <c:v>9728.0</c:v>
                </c:pt>
                <c:pt idx="9726">
                  <c:v>9729.0</c:v>
                </c:pt>
                <c:pt idx="9727">
                  <c:v>9730.0</c:v>
                </c:pt>
                <c:pt idx="9728">
                  <c:v>9731.0</c:v>
                </c:pt>
                <c:pt idx="9729">
                  <c:v>9732.0</c:v>
                </c:pt>
                <c:pt idx="9730">
                  <c:v>9733.0</c:v>
                </c:pt>
                <c:pt idx="9731">
                  <c:v>9734.0</c:v>
                </c:pt>
                <c:pt idx="9732">
                  <c:v>9735.0</c:v>
                </c:pt>
                <c:pt idx="9733">
                  <c:v>9736.0</c:v>
                </c:pt>
                <c:pt idx="9734">
                  <c:v>9737.0</c:v>
                </c:pt>
                <c:pt idx="9735">
                  <c:v>9738.0</c:v>
                </c:pt>
                <c:pt idx="9736">
                  <c:v>9739.0</c:v>
                </c:pt>
                <c:pt idx="9737">
                  <c:v>9740.0</c:v>
                </c:pt>
                <c:pt idx="9738">
                  <c:v>9741.0</c:v>
                </c:pt>
                <c:pt idx="9739">
                  <c:v>9742.0</c:v>
                </c:pt>
                <c:pt idx="9740">
                  <c:v>9743.0</c:v>
                </c:pt>
                <c:pt idx="9741">
                  <c:v>9744.0</c:v>
                </c:pt>
                <c:pt idx="9742">
                  <c:v>9745.0</c:v>
                </c:pt>
                <c:pt idx="9743">
                  <c:v>9746.0</c:v>
                </c:pt>
                <c:pt idx="9744">
                  <c:v>9747.0</c:v>
                </c:pt>
                <c:pt idx="9745">
                  <c:v>9748.0</c:v>
                </c:pt>
                <c:pt idx="9746">
                  <c:v>9749.0</c:v>
                </c:pt>
                <c:pt idx="9747">
                  <c:v>9750.0</c:v>
                </c:pt>
                <c:pt idx="9748">
                  <c:v>9751.0</c:v>
                </c:pt>
                <c:pt idx="9749">
                  <c:v>9752.0</c:v>
                </c:pt>
                <c:pt idx="9750">
                  <c:v>9753.0</c:v>
                </c:pt>
                <c:pt idx="9751">
                  <c:v>9754.0</c:v>
                </c:pt>
                <c:pt idx="9752">
                  <c:v>9755.0</c:v>
                </c:pt>
                <c:pt idx="9753">
                  <c:v>9756.0</c:v>
                </c:pt>
                <c:pt idx="9754">
                  <c:v>9757.0</c:v>
                </c:pt>
                <c:pt idx="9755">
                  <c:v>9758.0</c:v>
                </c:pt>
                <c:pt idx="9756">
                  <c:v>9759.0</c:v>
                </c:pt>
                <c:pt idx="9757">
                  <c:v>9760.0</c:v>
                </c:pt>
                <c:pt idx="9758">
                  <c:v>9761.0</c:v>
                </c:pt>
                <c:pt idx="9759">
                  <c:v>9762.0</c:v>
                </c:pt>
                <c:pt idx="9760">
                  <c:v>9763.0</c:v>
                </c:pt>
                <c:pt idx="9761">
                  <c:v>9764.0</c:v>
                </c:pt>
                <c:pt idx="9762">
                  <c:v>9765.0</c:v>
                </c:pt>
                <c:pt idx="9763">
                  <c:v>9766.0</c:v>
                </c:pt>
                <c:pt idx="9764">
                  <c:v>9767.0</c:v>
                </c:pt>
                <c:pt idx="9765">
                  <c:v>9768.0</c:v>
                </c:pt>
                <c:pt idx="9766">
                  <c:v>9769.0</c:v>
                </c:pt>
                <c:pt idx="9767">
                  <c:v>9770.0</c:v>
                </c:pt>
                <c:pt idx="9768">
                  <c:v>9771.0</c:v>
                </c:pt>
                <c:pt idx="9769">
                  <c:v>9772.0</c:v>
                </c:pt>
                <c:pt idx="9770">
                  <c:v>9773.0</c:v>
                </c:pt>
                <c:pt idx="9771">
                  <c:v>9774.0</c:v>
                </c:pt>
                <c:pt idx="9772">
                  <c:v>9775.0</c:v>
                </c:pt>
                <c:pt idx="9773">
                  <c:v>9776.0</c:v>
                </c:pt>
                <c:pt idx="9774">
                  <c:v>9777.0</c:v>
                </c:pt>
                <c:pt idx="9775">
                  <c:v>9778.0</c:v>
                </c:pt>
                <c:pt idx="9776">
                  <c:v>9779.0</c:v>
                </c:pt>
                <c:pt idx="9777">
                  <c:v>9780.0</c:v>
                </c:pt>
                <c:pt idx="9778">
                  <c:v>9781.0</c:v>
                </c:pt>
                <c:pt idx="9779">
                  <c:v>9782.0</c:v>
                </c:pt>
                <c:pt idx="9780">
                  <c:v>9783.0</c:v>
                </c:pt>
                <c:pt idx="9781">
                  <c:v>9784.0</c:v>
                </c:pt>
                <c:pt idx="9782">
                  <c:v>9785.0</c:v>
                </c:pt>
                <c:pt idx="9783">
                  <c:v>9786.0</c:v>
                </c:pt>
                <c:pt idx="9784">
                  <c:v>9787.0</c:v>
                </c:pt>
                <c:pt idx="9785">
                  <c:v>9788.0</c:v>
                </c:pt>
                <c:pt idx="9786">
                  <c:v>9789.0</c:v>
                </c:pt>
                <c:pt idx="9787">
                  <c:v>9790.0</c:v>
                </c:pt>
                <c:pt idx="9788">
                  <c:v>9791.0</c:v>
                </c:pt>
                <c:pt idx="9789">
                  <c:v>9792.0</c:v>
                </c:pt>
                <c:pt idx="9790">
                  <c:v>9793.0</c:v>
                </c:pt>
                <c:pt idx="9791">
                  <c:v>9794.0</c:v>
                </c:pt>
                <c:pt idx="9792">
                  <c:v>9795.0</c:v>
                </c:pt>
                <c:pt idx="9793">
                  <c:v>9796.0</c:v>
                </c:pt>
                <c:pt idx="9794">
                  <c:v>9797.0</c:v>
                </c:pt>
                <c:pt idx="9795">
                  <c:v>9798.0</c:v>
                </c:pt>
                <c:pt idx="9796">
                  <c:v>9799.0</c:v>
                </c:pt>
                <c:pt idx="9797">
                  <c:v>9800.0</c:v>
                </c:pt>
                <c:pt idx="9798">
                  <c:v>9801.0</c:v>
                </c:pt>
                <c:pt idx="9799">
                  <c:v>9802.0</c:v>
                </c:pt>
                <c:pt idx="9800">
                  <c:v>9803.0</c:v>
                </c:pt>
                <c:pt idx="9801">
                  <c:v>9804.0</c:v>
                </c:pt>
                <c:pt idx="9802">
                  <c:v>9805.0</c:v>
                </c:pt>
                <c:pt idx="9803">
                  <c:v>9806.0</c:v>
                </c:pt>
                <c:pt idx="9804">
                  <c:v>9807.0</c:v>
                </c:pt>
                <c:pt idx="9805">
                  <c:v>9808.0</c:v>
                </c:pt>
                <c:pt idx="9806">
                  <c:v>9809.0</c:v>
                </c:pt>
                <c:pt idx="9807">
                  <c:v>9810.0</c:v>
                </c:pt>
                <c:pt idx="9808">
                  <c:v>9811.0</c:v>
                </c:pt>
                <c:pt idx="9809">
                  <c:v>9812.0</c:v>
                </c:pt>
                <c:pt idx="9810">
                  <c:v>9813.0</c:v>
                </c:pt>
                <c:pt idx="9811">
                  <c:v>9814.0</c:v>
                </c:pt>
                <c:pt idx="9812">
                  <c:v>9815.0</c:v>
                </c:pt>
                <c:pt idx="9813">
                  <c:v>9816.0</c:v>
                </c:pt>
                <c:pt idx="9814">
                  <c:v>9817.0</c:v>
                </c:pt>
                <c:pt idx="9815">
                  <c:v>9818.0</c:v>
                </c:pt>
                <c:pt idx="9816">
                  <c:v>9819.0</c:v>
                </c:pt>
                <c:pt idx="9817">
                  <c:v>9820.0</c:v>
                </c:pt>
                <c:pt idx="9818">
                  <c:v>9821.0</c:v>
                </c:pt>
                <c:pt idx="9819">
                  <c:v>9822.0</c:v>
                </c:pt>
                <c:pt idx="9820">
                  <c:v>9823.0</c:v>
                </c:pt>
                <c:pt idx="9821">
                  <c:v>9824.0</c:v>
                </c:pt>
                <c:pt idx="9822">
                  <c:v>9825.0</c:v>
                </c:pt>
                <c:pt idx="9823">
                  <c:v>9826.0</c:v>
                </c:pt>
                <c:pt idx="9824">
                  <c:v>9827.0</c:v>
                </c:pt>
                <c:pt idx="9825">
                  <c:v>9828.0</c:v>
                </c:pt>
                <c:pt idx="9826">
                  <c:v>9829.0</c:v>
                </c:pt>
                <c:pt idx="9827">
                  <c:v>9830.0</c:v>
                </c:pt>
                <c:pt idx="9828">
                  <c:v>9831.0</c:v>
                </c:pt>
                <c:pt idx="9829">
                  <c:v>9832.0</c:v>
                </c:pt>
                <c:pt idx="9830">
                  <c:v>9833.0</c:v>
                </c:pt>
                <c:pt idx="9831">
                  <c:v>9834.0</c:v>
                </c:pt>
                <c:pt idx="9832">
                  <c:v>9835.0</c:v>
                </c:pt>
                <c:pt idx="9833">
                  <c:v>9836.0</c:v>
                </c:pt>
                <c:pt idx="9834">
                  <c:v>9837.0</c:v>
                </c:pt>
                <c:pt idx="9835">
                  <c:v>9838.0</c:v>
                </c:pt>
                <c:pt idx="9836">
                  <c:v>9839.0</c:v>
                </c:pt>
                <c:pt idx="9837">
                  <c:v>9840.0</c:v>
                </c:pt>
                <c:pt idx="9838">
                  <c:v>9841.0</c:v>
                </c:pt>
                <c:pt idx="9839">
                  <c:v>9842.0</c:v>
                </c:pt>
                <c:pt idx="9840">
                  <c:v>9843.0</c:v>
                </c:pt>
                <c:pt idx="9841">
                  <c:v>9844.0</c:v>
                </c:pt>
                <c:pt idx="9842">
                  <c:v>9845.0</c:v>
                </c:pt>
                <c:pt idx="9843">
                  <c:v>9846.0</c:v>
                </c:pt>
                <c:pt idx="9844">
                  <c:v>9847.0</c:v>
                </c:pt>
                <c:pt idx="9845">
                  <c:v>9848.0</c:v>
                </c:pt>
                <c:pt idx="9846">
                  <c:v>9849.0</c:v>
                </c:pt>
                <c:pt idx="9847">
                  <c:v>9850.0</c:v>
                </c:pt>
                <c:pt idx="9848">
                  <c:v>9851.0</c:v>
                </c:pt>
                <c:pt idx="9849">
                  <c:v>9852.0</c:v>
                </c:pt>
                <c:pt idx="9850">
                  <c:v>9853.0</c:v>
                </c:pt>
                <c:pt idx="9851">
                  <c:v>9854.0</c:v>
                </c:pt>
                <c:pt idx="9852">
                  <c:v>9855.0</c:v>
                </c:pt>
                <c:pt idx="9853">
                  <c:v>9856.0</c:v>
                </c:pt>
                <c:pt idx="9854">
                  <c:v>9857.0</c:v>
                </c:pt>
                <c:pt idx="9855">
                  <c:v>9858.0</c:v>
                </c:pt>
                <c:pt idx="9856">
                  <c:v>9859.0</c:v>
                </c:pt>
                <c:pt idx="9857">
                  <c:v>9860.0</c:v>
                </c:pt>
                <c:pt idx="9858">
                  <c:v>9861.0</c:v>
                </c:pt>
                <c:pt idx="9859">
                  <c:v>9862.0</c:v>
                </c:pt>
                <c:pt idx="9860">
                  <c:v>9863.0</c:v>
                </c:pt>
                <c:pt idx="9861">
                  <c:v>9864.0</c:v>
                </c:pt>
                <c:pt idx="9862">
                  <c:v>9865.0</c:v>
                </c:pt>
                <c:pt idx="9863">
                  <c:v>9866.0</c:v>
                </c:pt>
                <c:pt idx="9864">
                  <c:v>9867.0</c:v>
                </c:pt>
                <c:pt idx="9865">
                  <c:v>9868.0</c:v>
                </c:pt>
                <c:pt idx="9866">
                  <c:v>9869.0</c:v>
                </c:pt>
                <c:pt idx="9867">
                  <c:v>9870.0</c:v>
                </c:pt>
                <c:pt idx="9868">
                  <c:v>9871.0</c:v>
                </c:pt>
                <c:pt idx="9869">
                  <c:v>9872.0</c:v>
                </c:pt>
                <c:pt idx="9870">
                  <c:v>9873.0</c:v>
                </c:pt>
                <c:pt idx="9871">
                  <c:v>9874.0</c:v>
                </c:pt>
                <c:pt idx="9872">
                  <c:v>9875.0</c:v>
                </c:pt>
                <c:pt idx="9873">
                  <c:v>9876.0</c:v>
                </c:pt>
                <c:pt idx="9874">
                  <c:v>9877.0</c:v>
                </c:pt>
                <c:pt idx="9875">
                  <c:v>9878.0</c:v>
                </c:pt>
                <c:pt idx="9876">
                  <c:v>9879.0</c:v>
                </c:pt>
                <c:pt idx="9877">
                  <c:v>9880.0</c:v>
                </c:pt>
                <c:pt idx="9878">
                  <c:v>9881.0</c:v>
                </c:pt>
                <c:pt idx="9879">
                  <c:v>9882.0</c:v>
                </c:pt>
                <c:pt idx="9880">
                  <c:v>9883.0</c:v>
                </c:pt>
                <c:pt idx="9881">
                  <c:v>9884.0</c:v>
                </c:pt>
                <c:pt idx="9882">
                  <c:v>9885.0</c:v>
                </c:pt>
                <c:pt idx="9883">
                  <c:v>9886.0</c:v>
                </c:pt>
                <c:pt idx="9884">
                  <c:v>9887.0</c:v>
                </c:pt>
                <c:pt idx="9885">
                  <c:v>9888.0</c:v>
                </c:pt>
                <c:pt idx="9886">
                  <c:v>9889.0</c:v>
                </c:pt>
                <c:pt idx="9887">
                  <c:v>9890.0</c:v>
                </c:pt>
                <c:pt idx="9888">
                  <c:v>9891.0</c:v>
                </c:pt>
                <c:pt idx="9889">
                  <c:v>9892.0</c:v>
                </c:pt>
                <c:pt idx="9890">
                  <c:v>9893.0</c:v>
                </c:pt>
                <c:pt idx="9891">
                  <c:v>9894.0</c:v>
                </c:pt>
                <c:pt idx="9892">
                  <c:v>9895.0</c:v>
                </c:pt>
                <c:pt idx="9893">
                  <c:v>9896.0</c:v>
                </c:pt>
                <c:pt idx="9894">
                  <c:v>9897.0</c:v>
                </c:pt>
                <c:pt idx="9895">
                  <c:v>9898.0</c:v>
                </c:pt>
                <c:pt idx="9896">
                  <c:v>9899.0</c:v>
                </c:pt>
                <c:pt idx="9897">
                  <c:v>9900.0</c:v>
                </c:pt>
                <c:pt idx="9898">
                  <c:v>9901.0</c:v>
                </c:pt>
                <c:pt idx="9899">
                  <c:v>9902.0</c:v>
                </c:pt>
                <c:pt idx="9900">
                  <c:v>9903.0</c:v>
                </c:pt>
                <c:pt idx="9901">
                  <c:v>9904.0</c:v>
                </c:pt>
                <c:pt idx="9902">
                  <c:v>9905.0</c:v>
                </c:pt>
                <c:pt idx="9903">
                  <c:v>9906.0</c:v>
                </c:pt>
                <c:pt idx="9904">
                  <c:v>9907.0</c:v>
                </c:pt>
                <c:pt idx="9905">
                  <c:v>9908.0</c:v>
                </c:pt>
                <c:pt idx="9906">
                  <c:v>9909.0</c:v>
                </c:pt>
                <c:pt idx="9907">
                  <c:v>9910.0</c:v>
                </c:pt>
                <c:pt idx="9908">
                  <c:v>9911.0</c:v>
                </c:pt>
                <c:pt idx="9909">
                  <c:v>9912.0</c:v>
                </c:pt>
                <c:pt idx="9910">
                  <c:v>9913.0</c:v>
                </c:pt>
                <c:pt idx="9911">
                  <c:v>9914.0</c:v>
                </c:pt>
                <c:pt idx="9912">
                  <c:v>9915.0</c:v>
                </c:pt>
                <c:pt idx="9913">
                  <c:v>9916.0</c:v>
                </c:pt>
                <c:pt idx="9914">
                  <c:v>9917.0</c:v>
                </c:pt>
                <c:pt idx="9915">
                  <c:v>9918.0</c:v>
                </c:pt>
                <c:pt idx="9916">
                  <c:v>9919.0</c:v>
                </c:pt>
                <c:pt idx="9917">
                  <c:v>9920.0</c:v>
                </c:pt>
                <c:pt idx="9918">
                  <c:v>9921.0</c:v>
                </c:pt>
                <c:pt idx="9919">
                  <c:v>9922.0</c:v>
                </c:pt>
                <c:pt idx="9920">
                  <c:v>9923.0</c:v>
                </c:pt>
                <c:pt idx="9921">
                  <c:v>9924.0</c:v>
                </c:pt>
                <c:pt idx="9922">
                  <c:v>9925.0</c:v>
                </c:pt>
                <c:pt idx="9923">
                  <c:v>9926.0</c:v>
                </c:pt>
                <c:pt idx="9924">
                  <c:v>9927.0</c:v>
                </c:pt>
                <c:pt idx="9925">
                  <c:v>9928.0</c:v>
                </c:pt>
                <c:pt idx="9926">
                  <c:v>9929.0</c:v>
                </c:pt>
                <c:pt idx="9927">
                  <c:v>9930.0</c:v>
                </c:pt>
                <c:pt idx="9928">
                  <c:v>9931.0</c:v>
                </c:pt>
                <c:pt idx="9929">
                  <c:v>9932.0</c:v>
                </c:pt>
                <c:pt idx="9930">
                  <c:v>9933.0</c:v>
                </c:pt>
                <c:pt idx="9931">
                  <c:v>9934.0</c:v>
                </c:pt>
                <c:pt idx="9932">
                  <c:v>9935.0</c:v>
                </c:pt>
                <c:pt idx="9933">
                  <c:v>9936.0</c:v>
                </c:pt>
                <c:pt idx="9934">
                  <c:v>9937.0</c:v>
                </c:pt>
                <c:pt idx="9935">
                  <c:v>9938.0</c:v>
                </c:pt>
                <c:pt idx="9936">
                  <c:v>9939.0</c:v>
                </c:pt>
                <c:pt idx="9937">
                  <c:v>9940.0</c:v>
                </c:pt>
                <c:pt idx="9938">
                  <c:v>9941.0</c:v>
                </c:pt>
                <c:pt idx="9939">
                  <c:v>9942.0</c:v>
                </c:pt>
                <c:pt idx="9940">
                  <c:v>9943.0</c:v>
                </c:pt>
                <c:pt idx="9941">
                  <c:v>9944.0</c:v>
                </c:pt>
                <c:pt idx="9942">
                  <c:v>9945.0</c:v>
                </c:pt>
                <c:pt idx="9943">
                  <c:v>9946.0</c:v>
                </c:pt>
                <c:pt idx="9944">
                  <c:v>9947.0</c:v>
                </c:pt>
                <c:pt idx="9945">
                  <c:v>9948.0</c:v>
                </c:pt>
                <c:pt idx="9946">
                  <c:v>9949.0</c:v>
                </c:pt>
                <c:pt idx="9947">
                  <c:v>9950.0</c:v>
                </c:pt>
                <c:pt idx="9948">
                  <c:v>9951.0</c:v>
                </c:pt>
                <c:pt idx="9949">
                  <c:v>9952.0</c:v>
                </c:pt>
                <c:pt idx="9950">
                  <c:v>9953.0</c:v>
                </c:pt>
                <c:pt idx="9951">
                  <c:v>9954.0</c:v>
                </c:pt>
                <c:pt idx="9952">
                  <c:v>9955.0</c:v>
                </c:pt>
                <c:pt idx="9953">
                  <c:v>9956.0</c:v>
                </c:pt>
                <c:pt idx="9954">
                  <c:v>9957.0</c:v>
                </c:pt>
                <c:pt idx="9955">
                  <c:v>9958.0</c:v>
                </c:pt>
                <c:pt idx="9956">
                  <c:v>9959.0</c:v>
                </c:pt>
                <c:pt idx="9957">
                  <c:v>9960.0</c:v>
                </c:pt>
                <c:pt idx="9958">
                  <c:v>9961.0</c:v>
                </c:pt>
                <c:pt idx="9959">
                  <c:v>9962.0</c:v>
                </c:pt>
                <c:pt idx="9960">
                  <c:v>9963.0</c:v>
                </c:pt>
                <c:pt idx="9961">
                  <c:v>9964.0</c:v>
                </c:pt>
                <c:pt idx="9962">
                  <c:v>9965.0</c:v>
                </c:pt>
                <c:pt idx="9963">
                  <c:v>9966.0</c:v>
                </c:pt>
                <c:pt idx="9964">
                  <c:v>9967.0</c:v>
                </c:pt>
                <c:pt idx="9965">
                  <c:v>9968.0</c:v>
                </c:pt>
                <c:pt idx="9966">
                  <c:v>9969.0</c:v>
                </c:pt>
                <c:pt idx="9967">
                  <c:v>9970.0</c:v>
                </c:pt>
                <c:pt idx="9968">
                  <c:v>9971.0</c:v>
                </c:pt>
                <c:pt idx="9969">
                  <c:v>9972.0</c:v>
                </c:pt>
                <c:pt idx="9970">
                  <c:v>9973.0</c:v>
                </c:pt>
                <c:pt idx="9971">
                  <c:v>9974.0</c:v>
                </c:pt>
                <c:pt idx="9972">
                  <c:v>9975.0</c:v>
                </c:pt>
                <c:pt idx="9973">
                  <c:v>9976.0</c:v>
                </c:pt>
                <c:pt idx="9974">
                  <c:v>9977.0</c:v>
                </c:pt>
                <c:pt idx="9975">
                  <c:v>9978.0</c:v>
                </c:pt>
                <c:pt idx="9976">
                  <c:v>9979.0</c:v>
                </c:pt>
                <c:pt idx="9977">
                  <c:v>9980.0</c:v>
                </c:pt>
                <c:pt idx="9978">
                  <c:v>9981.0</c:v>
                </c:pt>
                <c:pt idx="9979">
                  <c:v>9982.0</c:v>
                </c:pt>
                <c:pt idx="9980">
                  <c:v>9983.0</c:v>
                </c:pt>
                <c:pt idx="9981">
                  <c:v>9984.0</c:v>
                </c:pt>
                <c:pt idx="9982">
                  <c:v>9985.0</c:v>
                </c:pt>
                <c:pt idx="9983">
                  <c:v>9986.0</c:v>
                </c:pt>
                <c:pt idx="9984">
                  <c:v>9987.0</c:v>
                </c:pt>
                <c:pt idx="9985">
                  <c:v>9988.0</c:v>
                </c:pt>
                <c:pt idx="9986">
                  <c:v>9989.0</c:v>
                </c:pt>
                <c:pt idx="9987">
                  <c:v>9990.0</c:v>
                </c:pt>
                <c:pt idx="9988">
                  <c:v>9991.0</c:v>
                </c:pt>
                <c:pt idx="9989">
                  <c:v>9992.0</c:v>
                </c:pt>
                <c:pt idx="9990">
                  <c:v>9993.0</c:v>
                </c:pt>
                <c:pt idx="9991">
                  <c:v>9994.0</c:v>
                </c:pt>
                <c:pt idx="9992">
                  <c:v>9995.0</c:v>
                </c:pt>
                <c:pt idx="9993">
                  <c:v>9996.0</c:v>
                </c:pt>
                <c:pt idx="9994">
                  <c:v>9997.0</c:v>
                </c:pt>
                <c:pt idx="9995">
                  <c:v>9998.0</c:v>
                </c:pt>
                <c:pt idx="9996">
                  <c:v>9999.0</c:v>
                </c:pt>
                <c:pt idx="9997">
                  <c:v>10000.0</c:v>
                </c:pt>
                <c:pt idx="9998">
                  <c:v>10001.0</c:v>
                </c:pt>
                <c:pt idx="9999">
                  <c:v>10002.0</c:v>
                </c:pt>
                <c:pt idx="10000">
                  <c:v>10003.0</c:v>
                </c:pt>
                <c:pt idx="10001">
                  <c:v>10004.0</c:v>
                </c:pt>
                <c:pt idx="10002">
                  <c:v>10005.0</c:v>
                </c:pt>
                <c:pt idx="10003">
                  <c:v>10006.0</c:v>
                </c:pt>
                <c:pt idx="10004">
                  <c:v>10007.0</c:v>
                </c:pt>
                <c:pt idx="10005">
                  <c:v>10008.0</c:v>
                </c:pt>
                <c:pt idx="10006">
                  <c:v>10009.0</c:v>
                </c:pt>
                <c:pt idx="10007">
                  <c:v>10010.0</c:v>
                </c:pt>
                <c:pt idx="10008">
                  <c:v>10011.0</c:v>
                </c:pt>
                <c:pt idx="10009">
                  <c:v>10012.0</c:v>
                </c:pt>
                <c:pt idx="10010">
                  <c:v>10013.0</c:v>
                </c:pt>
                <c:pt idx="10011">
                  <c:v>10014.0</c:v>
                </c:pt>
                <c:pt idx="10012">
                  <c:v>10015.0</c:v>
                </c:pt>
                <c:pt idx="10013">
                  <c:v>10016.0</c:v>
                </c:pt>
                <c:pt idx="10014">
                  <c:v>10017.0</c:v>
                </c:pt>
                <c:pt idx="10015">
                  <c:v>10018.0</c:v>
                </c:pt>
                <c:pt idx="10016">
                  <c:v>10019.0</c:v>
                </c:pt>
                <c:pt idx="10017">
                  <c:v>10020.0</c:v>
                </c:pt>
                <c:pt idx="10018">
                  <c:v>10021.0</c:v>
                </c:pt>
                <c:pt idx="10019">
                  <c:v>10022.0</c:v>
                </c:pt>
                <c:pt idx="10020">
                  <c:v>10023.0</c:v>
                </c:pt>
                <c:pt idx="10021">
                  <c:v>10024.0</c:v>
                </c:pt>
                <c:pt idx="10022">
                  <c:v>10025.0</c:v>
                </c:pt>
                <c:pt idx="10023">
                  <c:v>10026.0</c:v>
                </c:pt>
                <c:pt idx="10024">
                  <c:v>10027.0</c:v>
                </c:pt>
                <c:pt idx="10025">
                  <c:v>10028.0</c:v>
                </c:pt>
                <c:pt idx="10026">
                  <c:v>10029.0</c:v>
                </c:pt>
                <c:pt idx="10027">
                  <c:v>10030.0</c:v>
                </c:pt>
                <c:pt idx="10028">
                  <c:v>10031.0</c:v>
                </c:pt>
                <c:pt idx="10029">
                  <c:v>10032.0</c:v>
                </c:pt>
                <c:pt idx="10030">
                  <c:v>10033.0</c:v>
                </c:pt>
                <c:pt idx="10031">
                  <c:v>10034.0</c:v>
                </c:pt>
                <c:pt idx="10032">
                  <c:v>10035.0</c:v>
                </c:pt>
                <c:pt idx="10033">
                  <c:v>10036.0</c:v>
                </c:pt>
                <c:pt idx="10034">
                  <c:v>10037.0</c:v>
                </c:pt>
                <c:pt idx="10035">
                  <c:v>10038.0</c:v>
                </c:pt>
                <c:pt idx="10036">
                  <c:v>10039.0</c:v>
                </c:pt>
                <c:pt idx="10037">
                  <c:v>10040.0</c:v>
                </c:pt>
                <c:pt idx="10038">
                  <c:v>10041.0</c:v>
                </c:pt>
                <c:pt idx="10039">
                  <c:v>10042.0</c:v>
                </c:pt>
                <c:pt idx="10040">
                  <c:v>10043.0</c:v>
                </c:pt>
                <c:pt idx="10041">
                  <c:v>10044.0</c:v>
                </c:pt>
                <c:pt idx="10042">
                  <c:v>10045.0</c:v>
                </c:pt>
                <c:pt idx="10043">
                  <c:v>10046.0</c:v>
                </c:pt>
                <c:pt idx="10044">
                  <c:v>10047.0</c:v>
                </c:pt>
                <c:pt idx="10045">
                  <c:v>10048.0</c:v>
                </c:pt>
                <c:pt idx="10046">
                  <c:v>10049.0</c:v>
                </c:pt>
                <c:pt idx="10047">
                  <c:v>10050.0</c:v>
                </c:pt>
                <c:pt idx="10048">
                  <c:v>10051.0</c:v>
                </c:pt>
                <c:pt idx="10049">
                  <c:v>10052.0</c:v>
                </c:pt>
                <c:pt idx="10050">
                  <c:v>10053.0</c:v>
                </c:pt>
                <c:pt idx="10051">
                  <c:v>10054.0</c:v>
                </c:pt>
                <c:pt idx="10052">
                  <c:v>10055.0</c:v>
                </c:pt>
                <c:pt idx="10053">
                  <c:v>10056.0</c:v>
                </c:pt>
                <c:pt idx="10054">
                  <c:v>10057.0</c:v>
                </c:pt>
                <c:pt idx="10055">
                  <c:v>10058.0</c:v>
                </c:pt>
                <c:pt idx="10056">
                  <c:v>10059.0</c:v>
                </c:pt>
                <c:pt idx="10057">
                  <c:v>10060.0</c:v>
                </c:pt>
                <c:pt idx="10058">
                  <c:v>10061.0</c:v>
                </c:pt>
                <c:pt idx="10059">
                  <c:v>10062.0</c:v>
                </c:pt>
                <c:pt idx="10060">
                  <c:v>10063.0</c:v>
                </c:pt>
                <c:pt idx="10061">
                  <c:v>10064.0</c:v>
                </c:pt>
                <c:pt idx="10062">
                  <c:v>10065.0</c:v>
                </c:pt>
                <c:pt idx="10063">
                  <c:v>10066.0</c:v>
                </c:pt>
                <c:pt idx="10064">
                  <c:v>10067.0</c:v>
                </c:pt>
                <c:pt idx="10065">
                  <c:v>10068.0</c:v>
                </c:pt>
                <c:pt idx="10066">
                  <c:v>10069.0</c:v>
                </c:pt>
                <c:pt idx="10067">
                  <c:v>10070.0</c:v>
                </c:pt>
                <c:pt idx="10068">
                  <c:v>10071.0</c:v>
                </c:pt>
                <c:pt idx="10069">
                  <c:v>10072.0</c:v>
                </c:pt>
                <c:pt idx="10070">
                  <c:v>10073.0</c:v>
                </c:pt>
                <c:pt idx="10071">
                  <c:v>10074.0</c:v>
                </c:pt>
                <c:pt idx="10072">
                  <c:v>10075.0</c:v>
                </c:pt>
                <c:pt idx="10073">
                  <c:v>10076.0</c:v>
                </c:pt>
                <c:pt idx="10074">
                  <c:v>10077.0</c:v>
                </c:pt>
                <c:pt idx="10075">
                  <c:v>10078.0</c:v>
                </c:pt>
                <c:pt idx="10076">
                  <c:v>10079.0</c:v>
                </c:pt>
                <c:pt idx="10077">
                  <c:v>10080.0</c:v>
                </c:pt>
                <c:pt idx="10078">
                  <c:v>10081.0</c:v>
                </c:pt>
                <c:pt idx="10079">
                  <c:v>10082.0</c:v>
                </c:pt>
                <c:pt idx="10080">
                  <c:v>10083.0</c:v>
                </c:pt>
                <c:pt idx="10081">
                  <c:v>10084.0</c:v>
                </c:pt>
                <c:pt idx="10082">
                  <c:v>10085.0</c:v>
                </c:pt>
                <c:pt idx="10083">
                  <c:v>10086.0</c:v>
                </c:pt>
                <c:pt idx="10084">
                  <c:v>10087.0</c:v>
                </c:pt>
                <c:pt idx="10085">
                  <c:v>10088.0</c:v>
                </c:pt>
                <c:pt idx="10086">
                  <c:v>10089.0</c:v>
                </c:pt>
                <c:pt idx="10087">
                  <c:v>10090.0</c:v>
                </c:pt>
                <c:pt idx="10088">
                  <c:v>10091.0</c:v>
                </c:pt>
                <c:pt idx="10089">
                  <c:v>10092.0</c:v>
                </c:pt>
                <c:pt idx="10090">
                  <c:v>10093.0</c:v>
                </c:pt>
                <c:pt idx="10091">
                  <c:v>10094.0</c:v>
                </c:pt>
                <c:pt idx="10092">
                  <c:v>10095.0</c:v>
                </c:pt>
                <c:pt idx="10093">
                  <c:v>10096.0</c:v>
                </c:pt>
                <c:pt idx="10094">
                  <c:v>10097.0</c:v>
                </c:pt>
                <c:pt idx="10095">
                  <c:v>10098.0</c:v>
                </c:pt>
                <c:pt idx="10096">
                  <c:v>10099.0</c:v>
                </c:pt>
                <c:pt idx="10097">
                  <c:v>10100.0</c:v>
                </c:pt>
                <c:pt idx="10098">
                  <c:v>10101.0</c:v>
                </c:pt>
                <c:pt idx="10099">
                  <c:v>10102.0</c:v>
                </c:pt>
                <c:pt idx="10100">
                  <c:v>10103.0</c:v>
                </c:pt>
                <c:pt idx="10101">
                  <c:v>10104.0</c:v>
                </c:pt>
                <c:pt idx="10102">
                  <c:v>10105.0</c:v>
                </c:pt>
                <c:pt idx="10103">
                  <c:v>10106.0</c:v>
                </c:pt>
                <c:pt idx="10104">
                  <c:v>10107.0</c:v>
                </c:pt>
                <c:pt idx="10105">
                  <c:v>10108.0</c:v>
                </c:pt>
                <c:pt idx="10106">
                  <c:v>10109.0</c:v>
                </c:pt>
                <c:pt idx="10107">
                  <c:v>10110.0</c:v>
                </c:pt>
                <c:pt idx="10108">
                  <c:v>10111.0</c:v>
                </c:pt>
                <c:pt idx="10109">
                  <c:v>10112.0</c:v>
                </c:pt>
                <c:pt idx="10110">
                  <c:v>10113.0</c:v>
                </c:pt>
                <c:pt idx="10111">
                  <c:v>10114.0</c:v>
                </c:pt>
                <c:pt idx="10112">
                  <c:v>10115.0</c:v>
                </c:pt>
                <c:pt idx="10113">
                  <c:v>10116.0</c:v>
                </c:pt>
                <c:pt idx="10114">
                  <c:v>10117.0</c:v>
                </c:pt>
                <c:pt idx="10115">
                  <c:v>10118.0</c:v>
                </c:pt>
                <c:pt idx="10116">
                  <c:v>10119.0</c:v>
                </c:pt>
                <c:pt idx="10117">
                  <c:v>10120.0</c:v>
                </c:pt>
                <c:pt idx="10118">
                  <c:v>10121.0</c:v>
                </c:pt>
                <c:pt idx="10119">
                  <c:v>10122.0</c:v>
                </c:pt>
                <c:pt idx="10120">
                  <c:v>10123.0</c:v>
                </c:pt>
                <c:pt idx="10121">
                  <c:v>10124.0</c:v>
                </c:pt>
                <c:pt idx="10122">
                  <c:v>10125.0</c:v>
                </c:pt>
                <c:pt idx="10123">
                  <c:v>10126.0</c:v>
                </c:pt>
                <c:pt idx="10124">
                  <c:v>10127.0</c:v>
                </c:pt>
                <c:pt idx="10125">
                  <c:v>10128.0</c:v>
                </c:pt>
                <c:pt idx="10126">
                  <c:v>10129.0</c:v>
                </c:pt>
                <c:pt idx="10127">
                  <c:v>10130.0</c:v>
                </c:pt>
                <c:pt idx="10128">
                  <c:v>10131.0</c:v>
                </c:pt>
                <c:pt idx="10129">
                  <c:v>10132.0</c:v>
                </c:pt>
                <c:pt idx="10130">
                  <c:v>10133.0</c:v>
                </c:pt>
                <c:pt idx="10131">
                  <c:v>10134.0</c:v>
                </c:pt>
                <c:pt idx="10132">
                  <c:v>10135.0</c:v>
                </c:pt>
                <c:pt idx="10133">
                  <c:v>10136.0</c:v>
                </c:pt>
                <c:pt idx="10134">
                  <c:v>10137.0</c:v>
                </c:pt>
                <c:pt idx="10135">
                  <c:v>10138.0</c:v>
                </c:pt>
                <c:pt idx="10136">
                  <c:v>10139.0</c:v>
                </c:pt>
                <c:pt idx="10137">
                  <c:v>10140.0</c:v>
                </c:pt>
                <c:pt idx="10138">
                  <c:v>10141.0</c:v>
                </c:pt>
                <c:pt idx="10139">
                  <c:v>10142.0</c:v>
                </c:pt>
                <c:pt idx="10140">
                  <c:v>10143.0</c:v>
                </c:pt>
                <c:pt idx="10141">
                  <c:v>10144.0</c:v>
                </c:pt>
                <c:pt idx="10142">
                  <c:v>10145.0</c:v>
                </c:pt>
                <c:pt idx="10143">
                  <c:v>10146.0</c:v>
                </c:pt>
                <c:pt idx="10144">
                  <c:v>10147.0</c:v>
                </c:pt>
                <c:pt idx="10145">
                  <c:v>10148.0</c:v>
                </c:pt>
                <c:pt idx="10146">
                  <c:v>10149.0</c:v>
                </c:pt>
                <c:pt idx="10147">
                  <c:v>10150.0</c:v>
                </c:pt>
                <c:pt idx="10148">
                  <c:v>10151.0</c:v>
                </c:pt>
                <c:pt idx="10149">
                  <c:v>10152.0</c:v>
                </c:pt>
                <c:pt idx="10150">
                  <c:v>10153.0</c:v>
                </c:pt>
                <c:pt idx="10151">
                  <c:v>10154.0</c:v>
                </c:pt>
                <c:pt idx="10152">
                  <c:v>10155.0</c:v>
                </c:pt>
                <c:pt idx="10153">
                  <c:v>10156.0</c:v>
                </c:pt>
                <c:pt idx="10154">
                  <c:v>10157.0</c:v>
                </c:pt>
                <c:pt idx="10155">
                  <c:v>10158.0</c:v>
                </c:pt>
                <c:pt idx="10156">
                  <c:v>10159.0</c:v>
                </c:pt>
                <c:pt idx="10157">
                  <c:v>10160.0</c:v>
                </c:pt>
                <c:pt idx="10158">
                  <c:v>10161.0</c:v>
                </c:pt>
                <c:pt idx="10159">
                  <c:v>10162.0</c:v>
                </c:pt>
                <c:pt idx="10160">
                  <c:v>10163.0</c:v>
                </c:pt>
                <c:pt idx="10161">
                  <c:v>10164.0</c:v>
                </c:pt>
                <c:pt idx="10162">
                  <c:v>10165.0</c:v>
                </c:pt>
                <c:pt idx="10163">
                  <c:v>10166.0</c:v>
                </c:pt>
                <c:pt idx="10164">
                  <c:v>10167.0</c:v>
                </c:pt>
                <c:pt idx="10165">
                  <c:v>10168.0</c:v>
                </c:pt>
                <c:pt idx="10166">
                  <c:v>10169.0</c:v>
                </c:pt>
                <c:pt idx="10167">
                  <c:v>10170.0</c:v>
                </c:pt>
                <c:pt idx="10168">
                  <c:v>10171.0</c:v>
                </c:pt>
                <c:pt idx="10169">
                  <c:v>10172.0</c:v>
                </c:pt>
                <c:pt idx="10170">
                  <c:v>10173.0</c:v>
                </c:pt>
                <c:pt idx="10171">
                  <c:v>10174.0</c:v>
                </c:pt>
                <c:pt idx="10172">
                  <c:v>10175.0</c:v>
                </c:pt>
                <c:pt idx="10173">
                  <c:v>10176.0</c:v>
                </c:pt>
                <c:pt idx="10174">
                  <c:v>10177.0</c:v>
                </c:pt>
                <c:pt idx="10175">
                  <c:v>10178.0</c:v>
                </c:pt>
                <c:pt idx="10176">
                  <c:v>10179.0</c:v>
                </c:pt>
                <c:pt idx="10177">
                  <c:v>10180.0</c:v>
                </c:pt>
                <c:pt idx="10178">
                  <c:v>10181.0</c:v>
                </c:pt>
                <c:pt idx="10179">
                  <c:v>10182.0</c:v>
                </c:pt>
                <c:pt idx="10180">
                  <c:v>10183.0</c:v>
                </c:pt>
                <c:pt idx="10181">
                  <c:v>10184.0</c:v>
                </c:pt>
                <c:pt idx="10182">
                  <c:v>10185.0</c:v>
                </c:pt>
                <c:pt idx="10183">
                  <c:v>10186.0</c:v>
                </c:pt>
                <c:pt idx="10184">
                  <c:v>10187.0</c:v>
                </c:pt>
                <c:pt idx="10185">
                  <c:v>10188.0</c:v>
                </c:pt>
                <c:pt idx="10186">
                  <c:v>10189.0</c:v>
                </c:pt>
                <c:pt idx="10187">
                  <c:v>10190.0</c:v>
                </c:pt>
                <c:pt idx="10188">
                  <c:v>10191.0</c:v>
                </c:pt>
                <c:pt idx="10189">
                  <c:v>10192.0</c:v>
                </c:pt>
                <c:pt idx="10190">
                  <c:v>10193.0</c:v>
                </c:pt>
                <c:pt idx="10191">
                  <c:v>10194.0</c:v>
                </c:pt>
                <c:pt idx="10192">
                  <c:v>10195.0</c:v>
                </c:pt>
                <c:pt idx="10193">
                  <c:v>10196.0</c:v>
                </c:pt>
                <c:pt idx="10194">
                  <c:v>10197.0</c:v>
                </c:pt>
                <c:pt idx="10195">
                  <c:v>10198.0</c:v>
                </c:pt>
                <c:pt idx="10196">
                  <c:v>10199.0</c:v>
                </c:pt>
                <c:pt idx="10197">
                  <c:v>10200.0</c:v>
                </c:pt>
                <c:pt idx="10198">
                  <c:v>10201.0</c:v>
                </c:pt>
                <c:pt idx="10199">
                  <c:v>10202.0</c:v>
                </c:pt>
                <c:pt idx="10200">
                  <c:v>10203.0</c:v>
                </c:pt>
                <c:pt idx="10201">
                  <c:v>10204.0</c:v>
                </c:pt>
                <c:pt idx="10202">
                  <c:v>10205.0</c:v>
                </c:pt>
                <c:pt idx="10203">
                  <c:v>10206.0</c:v>
                </c:pt>
                <c:pt idx="10204">
                  <c:v>10207.0</c:v>
                </c:pt>
                <c:pt idx="10205">
                  <c:v>10208.0</c:v>
                </c:pt>
                <c:pt idx="10206">
                  <c:v>10209.0</c:v>
                </c:pt>
                <c:pt idx="10207">
                  <c:v>10210.0</c:v>
                </c:pt>
                <c:pt idx="10208">
                  <c:v>10211.0</c:v>
                </c:pt>
                <c:pt idx="10209">
                  <c:v>10212.0</c:v>
                </c:pt>
                <c:pt idx="10210">
                  <c:v>10213.0</c:v>
                </c:pt>
                <c:pt idx="10211">
                  <c:v>10214.0</c:v>
                </c:pt>
                <c:pt idx="10212">
                  <c:v>10215.0</c:v>
                </c:pt>
                <c:pt idx="10213">
                  <c:v>10216.0</c:v>
                </c:pt>
                <c:pt idx="10214">
                  <c:v>10217.0</c:v>
                </c:pt>
                <c:pt idx="10215">
                  <c:v>10218.0</c:v>
                </c:pt>
                <c:pt idx="10216">
                  <c:v>10219.0</c:v>
                </c:pt>
                <c:pt idx="10217">
                  <c:v>10220.0</c:v>
                </c:pt>
                <c:pt idx="10218">
                  <c:v>10221.0</c:v>
                </c:pt>
                <c:pt idx="10219">
                  <c:v>10222.0</c:v>
                </c:pt>
                <c:pt idx="10220">
                  <c:v>10223.0</c:v>
                </c:pt>
                <c:pt idx="10221">
                  <c:v>10224.0</c:v>
                </c:pt>
                <c:pt idx="10222">
                  <c:v>10225.0</c:v>
                </c:pt>
                <c:pt idx="10223">
                  <c:v>10226.0</c:v>
                </c:pt>
                <c:pt idx="10224">
                  <c:v>10227.0</c:v>
                </c:pt>
                <c:pt idx="10225">
                  <c:v>10228.0</c:v>
                </c:pt>
                <c:pt idx="10226">
                  <c:v>10229.0</c:v>
                </c:pt>
                <c:pt idx="10227">
                  <c:v>10230.0</c:v>
                </c:pt>
                <c:pt idx="10228">
                  <c:v>10231.0</c:v>
                </c:pt>
                <c:pt idx="10229">
                  <c:v>10232.0</c:v>
                </c:pt>
                <c:pt idx="10230">
                  <c:v>10233.0</c:v>
                </c:pt>
                <c:pt idx="10231">
                  <c:v>10234.0</c:v>
                </c:pt>
                <c:pt idx="10232">
                  <c:v>10235.0</c:v>
                </c:pt>
                <c:pt idx="10233">
                  <c:v>10236.0</c:v>
                </c:pt>
                <c:pt idx="10234">
                  <c:v>10237.0</c:v>
                </c:pt>
                <c:pt idx="10235">
                  <c:v>10238.0</c:v>
                </c:pt>
                <c:pt idx="10236">
                  <c:v>10239.0</c:v>
                </c:pt>
                <c:pt idx="10237">
                  <c:v>10240.0</c:v>
                </c:pt>
                <c:pt idx="10238">
                  <c:v>10241.0</c:v>
                </c:pt>
                <c:pt idx="10239">
                  <c:v>10242.0</c:v>
                </c:pt>
                <c:pt idx="10240">
                  <c:v>10243.0</c:v>
                </c:pt>
                <c:pt idx="10241">
                  <c:v>10244.0</c:v>
                </c:pt>
                <c:pt idx="10242">
                  <c:v>10245.0</c:v>
                </c:pt>
                <c:pt idx="10243">
                  <c:v>10246.0</c:v>
                </c:pt>
                <c:pt idx="10244">
                  <c:v>10247.0</c:v>
                </c:pt>
                <c:pt idx="10245">
                  <c:v>10248.0</c:v>
                </c:pt>
                <c:pt idx="10246">
                  <c:v>10249.0</c:v>
                </c:pt>
                <c:pt idx="10247">
                  <c:v>10250.0</c:v>
                </c:pt>
                <c:pt idx="10248">
                  <c:v>10251.0</c:v>
                </c:pt>
                <c:pt idx="10249">
                  <c:v>10252.0</c:v>
                </c:pt>
                <c:pt idx="10250">
                  <c:v>10253.0</c:v>
                </c:pt>
                <c:pt idx="10251">
                  <c:v>10254.0</c:v>
                </c:pt>
                <c:pt idx="10252">
                  <c:v>10255.0</c:v>
                </c:pt>
                <c:pt idx="10253">
                  <c:v>10256.0</c:v>
                </c:pt>
                <c:pt idx="10254">
                  <c:v>10257.0</c:v>
                </c:pt>
                <c:pt idx="10255">
                  <c:v>10258.0</c:v>
                </c:pt>
                <c:pt idx="10256">
                  <c:v>10259.0</c:v>
                </c:pt>
                <c:pt idx="10257">
                  <c:v>10260.0</c:v>
                </c:pt>
                <c:pt idx="10258">
                  <c:v>10261.0</c:v>
                </c:pt>
                <c:pt idx="10259">
                  <c:v>10262.0</c:v>
                </c:pt>
                <c:pt idx="10260">
                  <c:v>10263.0</c:v>
                </c:pt>
                <c:pt idx="10261">
                  <c:v>10264.0</c:v>
                </c:pt>
                <c:pt idx="10262">
                  <c:v>10265.0</c:v>
                </c:pt>
                <c:pt idx="10263">
                  <c:v>10266.0</c:v>
                </c:pt>
                <c:pt idx="10264">
                  <c:v>10267.0</c:v>
                </c:pt>
                <c:pt idx="10265">
                  <c:v>10268.0</c:v>
                </c:pt>
                <c:pt idx="10266">
                  <c:v>10269.0</c:v>
                </c:pt>
                <c:pt idx="10267">
                  <c:v>10270.0</c:v>
                </c:pt>
                <c:pt idx="10268">
                  <c:v>10271.0</c:v>
                </c:pt>
                <c:pt idx="10269">
                  <c:v>10272.0</c:v>
                </c:pt>
                <c:pt idx="10270">
                  <c:v>10273.0</c:v>
                </c:pt>
                <c:pt idx="10271">
                  <c:v>10274.0</c:v>
                </c:pt>
                <c:pt idx="10272">
                  <c:v>10275.0</c:v>
                </c:pt>
                <c:pt idx="10273">
                  <c:v>10276.0</c:v>
                </c:pt>
                <c:pt idx="10274">
                  <c:v>10277.0</c:v>
                </c:pt>
                <c:pt idx="10275">
                  <c:v>10278.0</c:v>
                </c:pt>
                <c:pt idx="10276">
                  <c:v>10279.0</c:v>
                </c:pt>
                <c:pt idx="10277">
                  <c:v>10280.0</c:v>
                </c:pt>
                <c:pt idx="10278">
                  <c:v>10281.0</c:v>
                </c:pt>
                <c:pt idx="10279">
                  <c:v>10282.0</c:v>
                </c:pt>
                <c:pt idx="10280">
                  <c:v>10283.0</c:v>
                </c:pt>
                <c:pt idx="10281">
                  <c:v>10284.0</c:v>
                </c:pt>
                <c:pt idx="10282">
                  <c:v>10285.0</c:v>
                </c:pt>
                <c:pt idx="10283">
                  <c:v>10286.0</c:v>
                </c:pt>
                <c:pt idx="10284">
                  <c:v>10287.0</c:v>
                </c:pt>
                <c:pt idx="10285">
                  <c:v>10288.0</c:v>
                </c:pt>
                <c:pt idx="10286">
                  <c:v>10289.0</c:v>
                </c:pt>
                <c:pt idx="10287">
                  <c:v>10290.0</c:v>
                </c:pt>
                <c:pt idx="10288">
                  <c:v>10291.0</c:v>
                </c:pt>
                <c:pt idx="10289">
                  <c:v>10292.0</c:v>
                </c:pt>
                <c:pt idx="10290">
                  <c:v>10293.0</c:v>
                </c:pt>
                <c:pt idx="10291">
                  <c:v>10294.0</c:v>
                </c:pt>
                <c:pt idx="10292">
                  <c:v>10295.0</c:v>
                </c:pt>
                <c:pt idx="10293">
                  <c:v>10296.0</c:v>
                </c:pt>
                <c:pt idx="10294">
                  <c:v>10297.0</c:v>
                </c:pt>
                <c:pt idx="10295">
                  <c:v>10298.0</c:v>
                </c:pt>
                <c:pt idx="10296">
                  <c:v>10299.0</c:v>
                </c:pt>
                <c:pt idx="10297">
                  <c:v>10300.0</c:v>
                </c:pt>
                <c:pt idx="10298">
                  <c:v>10301.0</c:v>
                </c:pt>
                <c:pt idx="10299">
                  <c:v>10302.0</c:v>
                </c:pt>
                <c:pt idx="10300">
                  <c:v>10303.0</c:v>
                </c:pt>
                <c:pt idx="10301">
                  <c:v>10304.0</c:v>
                </c:pt>
                <c:pt idx="10302">
                  <c:v>10305.0</c:v>
                </c:pt>
                <c:pt idx="10303">
                  <c:v>10306.0</c:v>
                </c:pt>
                <c:pt idx="10304">
                  <c:v>10307.0</c:v>
                </c:pt>
                <c:pt idx="10305">
                  <c:v>10308.0</c:v>
                </c:pt>
                <c:pt idx="10306">
                  <c:v>10309.0</c:v>
                </c:pt>
                <c:pt idx="10307">
                  <c:v>10310.0</c:v>
                </c:pt>
                <c:pt idx="10308">
                  <c:v>10311.0</c:v>
                </c:pt>
                <c:pt idx="10309">
                  <c:v>10312.0</c:v>
                </c:pt>
                <c:pt idx="10310">
                  <c:v>10313.0</c:v>
                </c:pt>
                <c:pt idx="10311">
                  <c:v>10314.0</c:v>
                </c:pt>
                <c:pt idx="10312">
                  <c:v>10315.0</c:v>
                </c:pt>
                <c:pt idx="10313">
                  <c:v>10316.0</c:v>
                </c:pt>
                <c:pt idx="10314">
                  <c:v>10317.0</c:v>
                </c:pt>
                <c:pt idx="10315">
                  <c:v>10318.0</c:v>
                </c:pt>
                <c:pt idx="10316">
                  <c:v>10319.0</c:v>
                </c:pt>
                <c:pt idx="10317">
                  <c:v>10320.0</c:v>
                </c:pt>
                <c:pt idx="10318">
                  <c:v>10321.0</c:v>
                </c:pt>
                <c:pt idx="10319">
                  <c:v>10322.0</c:v>
                </c:pt>
                <c:pt idx="10320">
                  <c:v>10323.0</c:v>
                </c:pt>
                <c:pt idx="10321">
                  <c:v>10324.0</c:v>
                </c:pt>
                <c:pt idx="10322">
                  <c:v>10325.0</c:v>
                </c:pt>
                <c:pt idx="10323">
                  <c:v>10326.0</c:v>
                </c:pt>
                <c:pt idx="10324">
                  <c:v>10327.0</c:v>
                </c:pt>
                <c:pt idx="10325">
                  <c:v>10328.0</c:v>
                </c:pt>
                <c:pt idx="10326">
                  <c:v>10329.0</c:v>
                </c:pt>
                <c:pt idx="10327">
                  <c:v>10330.0</c:v>
                </c:pt>
                <c:pt idx="10328">
                  <c:v>10331.0</c:v>
                </c:pt>
                <c:pt idx="10329">
                  <c:v>10332.0</c:v>
                </c:pt>
                <c:pt idx="10330">
                  <c:v>10333.0</c:v>
                </c:pt>
                <c:pt idx="10331">
                  <c:v>10334.0</c:v>
                </c:pt>
                <c:pt idx="10332">
                  <c:v>10335.0</c:v>
                </c:pt>
                <c:pt idx="10333">
                  <c:v>10336.0</c:v>
                </c:pt>
                <c:pt idx="10334">
                  <c:v>10337.0</c:v>
                </c:pt>
                <c:pt idx="10335">
                  <c:v>10338.0</c:v>
                </c:pt>
                <c:pt idx="10336">
                  <c:v>10339.0</c:v>
                </c:pt>
                <c:pt idx="10337">
                  <c:v>10340.0</c:v>
                </c:pt>
                <c:pt idx="10338">
                  <c:v>10341.0</c:v>
                </c:pt>
                <c:pt idx="10339">
                  <c:v>10342.0</c:v>
                </c:pt>
                <c:pt idx="10340">
                  <c:v>10343.0</c:v>
                </c:pt>
                <c:pt idx="10341">
                  <c:v>10344.0</c:v>
                </c:pt>
                <c:pt idx="10342">
                  <c:v>10345.0</c:v>
                </c:pt>
                <c:pt idx="10343">
                  <c:v>10346.0</c:v>
                </c:pt>
                <c:pt idx="10344">
                  <c:v>10347.0</c:v>
                </c:pt>
                <c:pt idx="10345">
                  <c:v>10348.0</c:v>
                </c:pt>
                <c:pt idx="10346">
                  <c:v>10349.0</c:v>
                </c:pt>
                <c:pt idx="10347">
                  <c:v>10350.0</c:v>
                </c:pt>
                <c:pt idx="10348">
                  <c:v>10351.0</c:v>
                </c:pt>
                <c:pt idx="10349">
                  <c:v>10352.0</c:v>
                </c:pt>
                <c:pt idx="10350">
                  <c:v>10353.0</c:v>
                </c:pt>
                <c:pt idx="10351">
                  <c:v>10354.0</c:v>
                </c:pt>
                <c:pt idx="10352">
                  <c:v>10355.0</c:v>
                </c:pt>
                <c:pt idx="10353">
                  <c:v>10356.0</c:v>
                </c:pt>
                <c:pt idx="10354">
                  <c:v>10357.0</c:v>
                </c:pt>
                <c:pt idx="10355">
                  <c:v>10358.0</c:v>
                </c:pt>
                <c:pt idx="10356">
                  <c:v>10359.0</c:v>
                </c:pt>
                <c:pt idx="10357">
                  <c:v>10360.0</c:v>
                </c:pt>
                <c:pt idx="10358">
                  <c:v>10361.0</c:v>
                </c:pt>
                <c:pt idx="10359">
                  <c:v>10362.0</c:v>
                </c:pt>
                <c:pt idx="10360">
                  <c:v>10363.0</c:v>
                </c:pt>
                <c:pt idx="10361">
                  <c:v>10364.0</c:v>
                </c:pt>
                <c:pt idx="10362">
                  <c:v>10365.0</c:v>
                </c:pt>
                <c:pt idx="10363">
                  <c:v>10366.0</c:v>
                </c:pt>
                <c:pt idx="10364">
                  <c:v>10367.0</c:v>
                </c:pt>
                <c:pt idx="10365">
                  <c:v>10368.0</c:v>
                </c:pt>
                <c:pt idx="10366">
                  <c:v>10369.0</c:v>
                </c:pt>
                <c:pt idx="10367">
                  <c:v>10370.0</c:v>
                </c:pt>
                <c:pt idx="10368">
                  <c:v>10371.0</c:v>
                </c:pt>
                <c:pt idx="10369">
                  <c:v>10372.0</c:v>
                </c:pt>
                <c:pt idx="10370">
                  <c:v>10373.0</c:v>
                </c:pt>
                <c:pt idx="10371">
                  <c:v>10374.0</c:v>
                </c:pt>
                <c:pt idx="10372">
                  <c:v>10375.0</c:v>
                </c:pt>
                <c:pt idx="10373">
                  <c:v>10376.0</c:v>
                </c:pt>
                <c:pt idx="10374">
                  <c:v>10377.0</c:v>
                </c:pt>
                <c:pt idx="10375">
                  <c:v>10378.0</c:v>
                </c:pt>
                <c:pt idx="10376">
                  <c:v>10379.0</c:v>
                </c:pt>
                <c:pt idx="10377">
                  <c:v>10380.0</c:v>
                </c:pt>
                <c:pt idx="10378">
                  <c:v>10381.0</c:v>
                </c:pt>
                <c:pt idx="10379">
                  <c:v>10382.0</c:v>
                </c:pt>
                <c:pt idx="10380">
                  <c:v>10383.0</c:v>
                </c:pt>
                <c:pt idx="10381">
                  <c:v>10384.0</c:v>
                </c:pt>
                <c:pt idx="10382">
                  <c:v>10385.0</c:v>
                </c:pt>
                <c:pt idx="10383">
                  <c:v>10386.0</c:v>
                </c:pt>
                <c:pt idx="10384">
                  <c:v>10387.0</c:v>
                </c:pt>
                <c:pt idx="10385">
                  <c:v>10388.0</c:v>
                </c:pt>
                <c:pt idx="10386">
                  <c:v>10389.0</c:v>
                </c:pt>
                <c:pt idx="10387">
                  <c:v>10390.0</c:v>
                </c:pt>
                <c:pt idx="10388">
                  <c:v>10391.0</c:v>
                </c:pt>
                <c:pt idx="10389">
                  <c:v>10392.0</c:v>
                </c:pt>
                <c:pt idx="10390">
                  <c:v>10393.0</c:v>
                </c:pt>
                <c:pt idx="10391">
                  <c:v>10394.0</c:v>
                </c:pt>
                <c:pt idx="10392">
                  <c:v>10395.0</c:v>
                </c:pt>
                <c:pt idx="10393">
                  <c:v>10396.0</c:v>
                </c:pt>
                <c:pt idx="10394">
                  <c:v>10397.0</c:v>
                </c:pt>
                <c:pt idx="10395">
                  <c:v>10398.0</c:v>
                </c:pt>
                <c:pt idx="10396">
                  <c:v>10399.0</c:v>
                </c:pt>
                <c:pt idx="10397">
                  <c:v>10400.0</c:v>
                </c:pt>
                <c:pt idx="10398">
                  <c:v>10401.0</c:v>
                </c:pt>
                <c:pt idx="10399">
                  <c:v>10402.0</c:v>
                </c:pt>
                <c:pt idx="10400">
                  <c:v>10403.0</c:v>
                </c:pt>
                <c:pt idx="10401">
                  <c:v>10404.0</c:v>
                </c:pt>
                <c:pt idx="10402">
                  <c:v>10405.0</c:v>
                </c:pt>
                <c:pt idx="10403">
                  <c:v>10406.0</c:v>
                </c:pt>
                <c:pt idx="10404">
                  <c:v>10407.0</c:v>
                </c:pt>
                <c:pt idx="10405">
                  <c:v>10408.0</c:v>
                </c:pt>
                <c:pt idx="10406">
                  <c:v>10409.0</c:v>
                </c:pt>
                <c:pt idx="10407">
                  <c:v>10410.0</c:v>
                </c:pt>
                <c:pt idx="10408">
                  <c:v>10411.0</c:v>
                </c:pt>
                <c:pt idx="10409">
                  <c:v>10412.0</c:v>
                </c:pt>
                <c:pt idx="10410">
                  <c:v>10413.0</c:v>
                </c:pt>
                <c:pt idx="10411">
                  <c:v>10414.0</c:v>
                </c:pt>
                <c:pt idx="10412">
                  <c:v>10415.0</c:v>
                </c:pt>
                <c:pt idx="10413">
                  <c:v>10416.0</c:v>
                </c:pt>
                <c:pt idx="10414">
                  <c:v>10417.0</c:v>
                </c:pt>
                <c:pt idx="10415">
                  <c:v>10418.0</c:v>
                </c:pt>
                <c:pt idx="10416">
                  <c:v>10419.0</c:v>
                </c:pt>
                <c:pt idx="10417">
                  <c:v>10420.0</c:v>
                </c:pt>
                <c:pt idx="10418">
                  <c:v>10421.0</c:v>
                </c:pt>
                <c:pt idx="10419">
                  <c:v>10422.0</c:v>
                </c:pt>
                <c:pt idx="10420">
                  <c:v>10423.0</c:v>
                </c:pt>
                <c:pt idx="10421">
                  <c:v>10424.0</c:v>
                </c:pt>
                <c:pt idx="10422">
                  <c:v>10425.0</c:v>
                </c:pt>
                <c:pt idx="10423">
                  <c:v>10426.0</c:v>
                </c:pt>
                <c:pt idx="10424">
                  <c:v>10427.0</c:v>
                </c:pt>
                <c:pt idx="10425">
                  <c:v>10428.0</c:v>
                </c:pt>
                <c:pt idx="10426">
                  <c:v>10429.0</c:v>
                </c:pt>
                <c:pt idx="10427">
                  <c:v>10430.0</c:v>
                </c:pt>
                <c:pt idx="10428">
                  <c:v>10431.0</c:v>
                </c:pt>
                <c:pt idx="10429">
                  <c:v>10432.0</c:v>
                </c:pt>
                <c:pt idx="10430">
                  <c:v>10433.0</c:v>
                </c:pt>
                <c:pt idx="10431">
                  <c:v>10434.0</c:v>
                </c:pt>
                <c:pt idx="10432">
                  <c:v>10435.0</c:v>
                </c:pt>
                <c:pt idx="10433">
                  <c:v>10436.0</c:v>
                </c:pt>
                <c:pt idx="10434">
                  <c:v>10437.0</c:v>
                </c:pt>
                <c:pt idx="10435">
                  <c:v>10438.0</c:v>
                </c:pt>
                <c:pt idx="10436">
                  <c:v>10439.0</c:v>
                </c:pt>
                <c:pt idx="10437">
                  <c:v>10440.0</c:v>
                </c:pt>
                <c:pt idx="10438">
                  <c:v>10441.0</c:v>
                </c:pt>
                <c:pt idx="10439">
                  <c:v>10442.0</c:v>
                </c:pt>
                <c:pt idx="10440">
                  <c:v>10443.0</c:v>
                </c:pt>
                <c:pt idx="10441">
                  <c:v>10444.0</c:v>
                </c:pt>
                <c:pt idx="10442">
                  <c:v>10445.0</c:v>
                </c:pt>
                <c:pt idx="10443">
                  <c:v>10446.0</c:v>
                </c:pt>
                <c:pt idx="10444">
                  <c:v>10447.0</c:v>
                </c:pt>
                <c:pt idx="10445">
                  <c:v>10448.0</c:v>
                </c:pt>
                <c:pt idx="10446">
                  <c:v>10449.0</c:v>
                </c:pt>
                <c:pt idx="10447">
                  <c:v>10450.0</c:v>
                </c:pt>
                <c:pt idx="10448">
                  <c:v>10451.0</c:v>
                </c:pt>
                <c:pt idx="10449">
                  <c:v>10452.0</c:v>
                </c:pt>
                <c:pt idx="10450">
                  <c:v>10453.0</c:v>
                </c:pt>
                <c:pt idx="10451">
                  <c:v>10454.0</c:v>
                </c:pt>
                <c:pt idx="10452">
                  <c:v>10455.0</c:v>
                </c:pt>
                <c:pt idx="10453">
                  <c:v>10456.0</c:v>
                </c:pt>
                <c:pt idx="10454">
                  <c:v>10457.0</c:v>
                </c:pt>
                <c:pt idx="10455">
                  <c:v>10458.0</c:v>
                </c:pt>
                <c:pt idx="10456">
                  <c:v>10459.0</c:v>
                </c:pt>
                <c:pt idx="10457">
                  <c:v>10460.0</c:v>
                </c:pt>
                <c:pt idx="10458">
                  <c:v>10461.0</c:v>
                </c:pt>
                <c:pt idx="10459">
                  <c:v>10462.0</c:v>
                </c:pt>
                <c:pt idx="10460">
                  <c:v>10463.0</c:v>
                </c:pt>
                <c:pt idx="10461">
                  <c:v>10464.0</c:v>
                </c:pt>
                <c:pt idx="10462">
                  <c:v>10465.0</c:v>
                </c:pt>
                <c:pt idx="10463">
                  <c:v>10466.0</c:v>
                </c:pt>
                <c:pt idx="10464">
                  <c:v>10467.0</c:v>
                </c:pt>
                <c:pt idx="10465">
                  <c:v>10468.0</c:v>
                </c:pt>
                <c:pt idx="10466">
                  <c:v>10469.0</c:v>
                </c:pt>
                <c:pt idx="10467">
                  <c:v>10470.0</c:v>
                </c:pt>
                <c:pt idx="10468">
                  <c:v>10471.0</c:v>
                </c:pt>
                <c:pt idx="10469">
                  <c:v>10472.0</c:v>
                </c:pt>
                <c:pt idx="10470">
                  <c:v>10473.0</c:v>
                </c:pt>
                <c:pt idx="10471">
                  <c:v>10474.0</c:v>
                </c:pt>
                <c:pt idx="10472">
                  <c:v>10475.0</c:v>
                </c:pt>
                <c:pt idx="10473">
                  <c:v>10476.0</c:v>
                </c:pt>
                <c:pt idx="10474">
                  <c:v>10477.0</c:v>
                </c:pt>
                <c:pt idx="10475">
                  <c:v>10478.0</c:v>
                </c:pt>
                <c:pt idx="10476">
                  <c:v>10479.0</c:v>
                </c:pt>
                <c:pt idx="10477">
                  <c:v>10480.0</c:v>
                </c:pt>
                <c:pt idx="10478">
                  <c:v>10481.0</c:v>
                </c:pt>
                <c:pt idx="10479">
                  <c:v>10482.0</c:v>
                </c:pt>
                <c:pt idx="10480">
                  <c:v>10483.0</c:v>
                </c:pt>
                <c:pt idx="10481">
                  <c:v>10484.0</c:v>
                </c:pt>
                <c:pt idx="10482">
                  <c:v>10485.0</c:v>
                </c:pt>
                <c:pt idx="10483">
                  <c:v>10486.0</c:v>
                </c:pt>
                <c:pt idx="10484">
                  <c:v>10487.0</c:v>
                </c:pt>
                <c:pt idx="10485">
                  <c:v>10488.0</c:v>
                </c:pt>
                <c:pt idx="10486">
                  <c:v>10489.0</c:v>
                </c:pt>
                <c:pt idx="10487">
                  <c:v>10490.0</c:v>
                </c:pt>
                <c:pt idx="10488">
                  <c:v>10491.0</c:v>
                </c:pt>
                <c:pt idx="10489">
                  <c:v>10492.0</c:v>
                </c:pt>
                <c:pt idx="10490">
                  <c:v>10493.0</c:v>
                </c:pt>
                <c:pt idx="10491">
                  <c:v>10494.0</c:v>
                </c:pt>
                <c:pt idx="10492">
                  <c:v>10495.0</c:v>
                </c:pt>
                <c:pt idx="10493">
                  <c:v>10496.0</c:v>
                </c:pt>
                <c:pt idx="10494">
                  <c:v>10497.0</c:v>
                </c:pt>
                <c:pt idx="10495">
                  <c:v>10498.0</c:v>
                </c:pt>
                <c:pt idx="10496">
                  <c:v>10499.0</c:v>
                </c:pt>
                <c:pt idx="10497">
                  <c:v>10500.0</c:v>
                </c:pt>
                <c:pt idx="10498">
                  <c:v>10501.0</c:v>
                </c:pt>
                <c:pt idx="10499">
                  <c:v>10502.0</c:v>
                </c:pt>
                <c:pt idx="10500">
                  <c:v>10503.0</c:v>
                </c:pt>
                <c:pt idx="10501">
                  <c:v>10504.0</c:v>
                </c:pt>
                <c:pt idx="10502">
                  <c:v>10505.0</c:v>
                </c:pt>
                <c:pt idx="10503">
                  <c:v>10506.0</c:v>
                </c:pt>
                <c:pt idx="10504">
                  <c:v>10507.0</c:v>
                </c:pt>
                <c:pt idx="10505">
                  <c:v>10508.0</c:v>
                </c:pt>
                <c:pt idx="10506">
                  <c:v>10509.0</c:v>
                </c:pt>
                <c:pt idx="10507">
                  <c:v>10510.0</c:v>
                </c:pt>
                <c:pt idx="10508">
                  <c:v>10511.0</c:v>
                </c:pt>
                <c:pt idx="10509">
                  <c:v>10512.0</c:v>
                </c:pt>
                <c:pt idx="10510">
                  <c:v>10513.0</c:v>
                </c:pt>
                <c:pt idx="10511">
                  <c:v>10514.0</c:v>
                </c:pt>
                <c:pt idx="10512">
                  <c:v>10515.0</c:v>
                </c:pt>
                <c:pt idx="10513">
                  <c:v>10516.0</c:v>
                </c:pt>
                <c:pt idx="10514">
                  <c:v>10517.0</c:v>
                </c:pt>
                <c:pt idx="10515">
                  <c:v>10518.0</c:v>
                </c:pt>
                <c:pt idx="10516">
                  <c:v>10519.0</c:v>
                </c:pt>
                <c:pt idx="10517">
                  <c:v>10520.0</c:v>
                </c:pt>
                <c:pt idx="10518">
                  <c:v>10521.0</c:v>
                </c:pt>
                <c:pt idx="10519">
                  <c:v>10522.0</c:v>
                </c:pt>
                <c:pt idx="10520">
                  <c:v>10523.0</c:v>
                </c:pt>
                <c:pt idx="10521">
                  <c:v>10524.0</c:v>
                </c:pt>
                <c:pt idx="10522">
                  <c:v>10525.0</c:v>
                </c:pt>
                <c:pt idx="10523">
                  <c:v>10526.0</c:v>
                </c:pt>
                <c:pt idx="10524">
                  <c:v>10527.0</c:v>
                </c:pt>
                <c:pt idx="10525">
                  <c:v>10528.0</c:v>
                </c:pt>
                <c:pt idx="10526">
                  <c:v>10529.0</c:v>
                </c:pt>
                <c:pt idx="10527">
                  <c:v>10530.0</c:v>
                </c:pt>
                <c:pt idx="10528">
                  <c:v>10531.0</c:v>
                </c:pt>
                <c:pt idx="10529">
                  <c:v>10532.0</c:v>
                </c:pt>
                <c:pt idx="10530">
                  <c:v>10533.0</c:v>
                </c:pt>
                <c:pt idx="10531">
                  <c:v>10534.0</c:v>
                </c:pt>
                <c:pt idx="10532">
                  <c:v>10535.0</c:v>
                </c:pt>
                <c:pt idx="10533">
                  <c:v>10536.0</c:v>
                </c:pt>
                <c:pt idx="10534">
                  <c:v>10537.0</c:v>
                </c:pt>
                <c:pt idx="10535">
                  <c:v>10538.0</c:v>
                </c:pt>
                <c:pt idx="10536">
                  <c:v>10539.0</c:v>
                </c:pt>
                <c:pt idx="10537">
                  <c:v>10540.0</c:v>
                </c:pt>
                <c:pt idx="10538">
                  <c:v>10541.0</c:v>
                </c:pt>
                <c:pt idx="10539">
                  <c:v>10542.0</c:v>
                </c:pt>
                <c:pt idx="10540">
                  <c:v>10543.0</c:v>
                </c:pt>
                <c:pt idx="10541">
                  <c:v>10544.0</c:v>
                </c:pt>
                <c:pt idx="10542">
                  <c:v>10545.0</c:v>
                </c:pt>
                <c:pt idx="10543">
                  <c:v>10546.0</c:v>
                </c:pt>
                <c:pt idx="10544">
                  <c:v>10547.0</c:v>
                </c:pt>
                <c:pt idx="10545">
                  <c:v>10548.0</c:v>
                </c:pt>
                <c:pt idx="10546">
                  <c:v>10549.0</c:v>
                </c:pt>
                <c:pt idx="10547">
                  <c:v>10550.0</c:v>
                </c:pt>
                <c:pt idx="10548">
                  <c:v>10551.0</c:v>
                </c:pt>
                <c:pt idx="10549">
                  <c:v>10552.0</c:v>
                </c:pt>
                <c:pt idx="10550">
                  <c:v>10553.0</c:v>
                </c:pt>
                <c:pt idx="10551">
                  <c:v>10554.0</c:v>
                </c:pt>
                <c:pt idx="10552">
                  <c:v>10555.0</c:v>
                </c:pt>
                <c:pt idx="10553">
                  <c:v>10556.0</c:v>
                </c:pt>
                <c:pt idx="10554">
                  <c:v>10557.0</c:v>
                </c:pt>
                <c:pt idx="10555">
                  <c:v>10558.0</c:v>
                </c:pt>
                <c:pt idx="10556">
                  <c:v>10559.0</c:v>
                </c:pt>
                <c:pt idx="10557">
                  <c:v>10560.0</c:v>
                </c:pt>
                <c:pt idx="10558">
                  <c:v>10561.0</c:v>
                </c:pt>
                <c:pt idx="10559">
                  <c:v>10562.0</c:v>
                </c:pt>
                <c:pt idx="10560">
                  <c:v>10563.0</c:v>
                </c:pt>
                <c:pt idx="10561">
                  <c:v>10564.0</c:v>
                </c:pt>
                <c:pt idx="10562">
                  <c:v>10565.0</c:v>
                </c:pt>
                <c:pt idx="10563">
                  <c:v>10566.0</c:v>
                </c:pt>
                <c:pt idx="10564">
                  <c:v>10567.0</c:v>
                </c:pt>
                <c:pt idx="10565">
                  <c:v>10568.0</c:v>
                </c:pt>
                <c:pt idx="10566">
                  <c:v>10569.0</c:v>
                </c:pt>
                <c:pt idx="10567">
                  <c:v>10570.0</c:v>
                </c:pt>
                <c:pt idx="10568">
                  <c:v>10571.0</c:v>
                </c:pt>
                <c:pt idx="10569">
                  <c:v>10572.0</c:v>
                </c:pt>
                <c:pt idx="10570">
                  <c:v>10573.0</c:v>
                </c:pt>
                <c:pt idx="10571">
                  <c:v>10574.0</c:v>
                </c:pt>
                <c:pt idx="10572">
                  <c:v>10575.0</c:v>
                </c:pt>
                <c:pt idx="10573">
                  <c:v>10576.0</c:v>
                </c:pt>
                <c:pt idx="10574">
                  <c:v>10577.0</c:v>
                </c:pt>
                <c:pt idx="10575">
                  <c:v>10578.0</c:v>
                </c:pt>
                <c:pt idx="10576">
                  <c:v>10579.0</c:v>
                </c:pt>
                <c:pt idx="10577">
                  <c:v>10580.0</c:v>
                </c:pt>
                <c:pt idx="10578">
                  <c:v>10581.0</c:v>
                </c:pt>
                <c:pt idx="10579">
                  <c:v>10582.0</c:v>
                </c:pt>
                <c:pt idx="10580">
                  <c:v>10583.0</c:v>
                </c:pt>
                <c:pt idx="10581">
                  <c:v>10584.0</c:v>
                </c:pt>
                <c:pt idx="10582">
                  <c:v>10585.0</c:v>
                </c:pt>
                <c:pt idx="10583">
                  <c:v>10586.0</c:v>
                </c:pt>
                <c:pt idx="10584">
                  <c:v>10587.0</c:v>
                </c:pt>
                <c:pt idx="10585">
                  <c:v>10588.0</c:v>
                </c:pt>
                <c:pt idx="10586">
                  <c:v>10589.0</c:v>
                </c:pt>
                <c:pt idx="10587">
                  <c:v>10590.0</c:v>
                </c:pt>
                <c:pt idx="10588">
                  <c:v>10591.0</c:v>
                </c:pt>
                <c:pt idx="10589">
                  <c:v>10592.0</c:v>
                </c:pt>
                <c:pt idx="10590">
                  <c:v>10593.0</c:v>
                </c:pt>
                <c:pt idx="10591">
                  <c:v>10594.0</c:v>
                </c:pt>
                <c:pt idx="10592">
                  <c:v>10595.0</c:v>
                </c:pt>
                <c:pt idx="10593">
                  <c:v>10596.0</c:v>
                </c:pt>
                <c:pt idx="10594">
                  <c:v>10597.0</c:v>
                </c:pt>
                <c:pt idx="10595">
                  <c:v>10598.0</c:v>
                </c:pt>
                <c:pt idx="10596">
                  <c:v>10599.0</c:v>
                </c:pt>
                <c:pt idx="10597">
                  <c:v>10600.0</c:v>
                </c:pt>
                <c:pt idx="10598">
                  <c:v>10601.0</c:v>
                </c:pt>
                <c:pt idx="10599">
                  <c:v>10602.0</c:v>
                </c:pt>
                <c:pt idx="10600">
                  <c:v>10603.0</c:v>
                </c:pt>
                <c:pt idx="10601">
                  <c:v>10604.0</c:v>
                </c:pt>
                <c:pt idx="10602">
                  <c:v>10605.0</c:v>
                </c:pt>
                <c:pt idx="10603">
                  <c:v>10606.0</c:v>
                </c:pt>
                <c:pt idx="10604">
                  <c:v>10607.0</c:v>
                </c:pt>
                <c:pt idx="10605">
                  <c:v>10608.0</c:v>
                </c:pt>
                <c:pt idx="10606">
                  <c:v>10609.0</c:v>
                </c:pt>
                <c:pt idx="10607">
                  <c:v>10610.0</c:v>
                </c:pt>
                <c:pt idx="10608">
                  <c:v>10611.0</c:v>
                </c:pt>
                <c:pt idx="10609">
                  <c:v>10612.0</c:v>
                </c:pt>
                <c:pt idx="10610">
                  <c:v>10613.0</c:v>
                </c:pt>
                <c:pt idx="10611">
                  <c:v>10614.0</c:v>
                </c:pt>
                <c:pt idx="10612">
                  <c:v>10615.0</c:v>
                </c:pt>
                <c:pt idx="10613">
                  <c:v>10616.0</c:v>
                </c:pt>
                <c:pt idx="10614">
                  <c:v>10617.0</c:v>
                </c:pt>
                <c:pt idx="10615">
                  <c:v>10618.0</c:v>
                </c:pt>
                <c:pt idx="10616">
                  <c:v>10619.0</c:v>
                </c:pt>
                <c:pt idx="10617">
                  <c:v>10620.0</c:v>
                </c:pt>
                <c:pt idx="10618">
                  <c:v>10621.0</c:v>
                </c:pt>
                <c:pt idx="10619">
                  <c:v>10622.0</c:v>
                </c:pt>
                <c:pt idx="10620">
                  <c:v>10623.0</c:v>
                </c:pt>
                <c:pt idx="10621">
                  <c:v>10624.0</c:v>
                </c:pt>
                <c:pt idx="10622">
                  <c:v>10625.0</c:v>
                </c:pt>
                <c:pt idx="10623">
                  <c:v>10626.0</c:v>
                </c:pt>
                <c:pt idx="10624">
                  <c:v>10627.0</c:v>
                </c:pt>
                <c:pt idx="10625">
                  <c:v>10628.0</c:v>
                </c:pt>
                <c:pt idx="10626">
                  <c:v>10629.0</c:v>
                </c:pt>
                <c:pt idx="10627">
                  <c:v>10630.0</c:v>
                </c:pt>
                <c:pt idx="10628">
                  <c:v>10631.0</c:v>
                </c:pt>
                <c:pt idx="10629">
                  <c:v>10632.0</c:v>
                </c:pt>
                <c:pt idx="10630">
                  <c:v>10633.0</c:v>
                </c:pt>
                <c:pt idx="10631">
                  <c:v>10634.0</c:v>
                </c:pt>
                <c:pt idx="10632">
                  <c:v>10635.0</c:v>
                </c:pt>
                <c:pt idx="10633">
                  <c:v>10636.0</c:v>
                </c:pt>
                <c:pt idx="10634">
                  <c:v>10637.0</c:v>
                </c:pt>
                <c:pt idx="10635">
                  <c:v>10638.0</c:v>
                </c:pt>
                <c:pt idx="10636">
                  <c:v>10639.0</c:v>
                </c:pt>
                <c:pt idx="10637">
                  <c:v>10640.0</c:v>
                </c:pt>
                <c:pt idx="10638">
                  <c:v>10641.0</c:v>
                </c:pt>
                <c:pt idx="10639">
                  <c:v>10642.0</c:v>
                </c:pt>
                <c:pt idx="10640">
                  <c:v>10643.0</c:v>
                </c:pt>
                <c:pt idx="10641">
                  <c:v>10644.0</c:v>
                </c:pt>
                <c:pt idx="10642">
                  <c:v>10645.0</c:v>
                </c:pt>
                <c:pt idx="10643">
                  <c:v>10646.0</c:v>
                </c:pt>
                <c:pt idx="10644">
                  <c:v>10647.0</c:v>
                </c:pt>
                <c:pt idx="10645">
                  <c:v>10648.0</c:v>
                </c:pt>
                <c:pt idx="10646">
                  <c:v>10649.0</c:v>
                </c:pt>
                <c:pt idx="10647">
                  <c:v>10650.0</c:v>
                </c:pt>
                <c:pt idx="10648">
                  <c:v>10651.0</c:v>
                </c:pt>
                <c:pt idx="10649">
                  <c:v>10652.0</c:v>
                </c:pt>
                <c:pt idx="10650">
                  <c:v>10653.0</c:v>
                </c:pt>
                <c:pt idx="10651">
                  <c:v>10654.0</c:v>
                </c:pt>
                <c:pt idx="10652">
                  <c:v>10655.0</c:v>
                </c:pt>
                <c:pt idx="10653">
                  <c:v>10656.0</c:v>
                </c:pt>
                <c:pt idx="10654">
                  <c:v>10657.0</c:v>
                </c:pt>
                <c:pt idx="10655">
                  <c:v>10658.0</c:v>
                </c:pt>
                <c:pt idx="10656">
                  <c:v>10659.0</c:v>
                </c:pt>
                <c:pt idx="10657">
                  <c:v>10660.0</c:v>
                </c:pt>
                <c:pt idx="10658">
                  <c:v>10661.0</c:v>
                </c:pt>
                <c:pt idx="10659">
                  <c:v>10662.0</c:v>
                </c:pt>
                <c:pt idx="10660">
                  <c:v>10663.0</c:v>
                </c:pt>
                <c:pt idx="10661">
                  <c:v>10664.0</c:v>
                </c:pt>
                <c:pt idx="10662">
                  <c:v>10665.0</c:v>
                </c:pt>
                <c:pt idx="10663">
                  <c:v>10666.0</c:v>
                </c:pt>
                <c:pt idx="10664">
                  <c:v>10667.0</c:v>
                </c:pt>
                <c:pt idx="10665">
                  <c:v>10668.0</c:v>
                </c:pt>
                <c:pt idx="10666">
                  <c:v>10669.0</c:v>
                </c:pt>
                <c:pt idx="10667">
                  <c:v>10670.0</c:v>
                </c:pt>
                <c:pt idx="10668">
                  <c:v>10671.0</c:v>
                </c:pt>
                <c:pt idx="10669">
                  <c:v>10672.0</c:v>
                </c:pt>
                <c:pt idx="10670">
                  <c:v>10673.0</c:v>
                </c:pt>
                <c:pt idx="10671">
                  <c:v>10674.0</c:v>
                </c:pt>
                <c:pt idx="10672">
                  <c:v>10675.0</c:v>
                </c:pt>
                <c:pt idx="10673">
                  <c:v>10676.0</c:v>
                </c:pt>
                <c:pt idx="10674">
                  <c:v>10677.0</c:v>
                </c:pt>
                <c:pt idx="10675">
                  <c:v>10678.0</c:v>
                </c:pt>
                <c:pt idx="10676">
                  <c:v>10679.0</c:v>
                </c:pt>
                <c:pt idx="10677">
                  <c:v>10680.0</c:v>
                </c:pt>
                <c:pt idx="10678">
                  <c:v>10681.0</c:v>
                </c:pt>
                <c:pt idx="10679">
                  <c:v>10682.0</c:v>
                </c:pt>
                <c:pt idx="10680">
                  <c:v>10683.0</c:v>
                </c:pt>
                <c:pt idx="10681">
                  <c:v>10684.0</c:v>
                </c:pt>
                <c:pt idx="10682">
                  <c:v>10685.0</c:v>
                </c:pt>
                <c:pt idx="10683">
                  <c:v>10686.0</c:v>
                </c:pt>
                <c:pt idx="10684">
                  <c:v>10687.0</c:v>
                </c:pt>
                <c:pt idx="10685">
                  <c:v>10688.0</c:v>
                </c:pt>
                <c:pt idx="10686">
                  <c:v>10689.0</c:v>
                </c:pt>
                <c:pt idx="10687">
                  <c:v>10690.0</c:v>
                </c:pt>
                <c:pt idx="10688">
                  <c:v>10691.0</c:v>
                </c:pt>
                <c:pt idx="10689">
                  <c:v>10692.0</c:v>
                </c:pt>
                <c:pt idx="10690">
                  <c:v>10693.0</c:v>
                </c:pt>
                <c:pt idx="10691">
                  <c:v>10694.0</c:v>
                </c:pt>
                <c:pt idx="10692">
                  <c:v>10695.0</c:v>
                </c:pt>
                <c:pt idx="10693">
                  <c:v>10696.0</c:v>
                </c:pt>
                <c:pt idx="10694">
                  <c:v>10697.0</c:v>
                </c:pt>
                <c:pt idx="10695">
                  <c:v>10698.0</c:v>
                </c:pt>
                <c:pt idx="10696">
                  <c:v>10699.0</c:v>
                </c:pt>
                <c:pt idx="10697">
                  <c:v>10700.0</c:v>
                </c:pt>
                <c:pt idx="10698">
                  <c:v>10701.0</c:v>
                </c:pt>
                <c:pt idx="10699">
                  <c:v>10702.0</c:v>
                </c:pt>
                <c:pt idx="10700">
                  <c:v>10703.0</c:v>
                </c:pt>
                <c:pt idx="10701">
                  <c:v>10704.0</c:v>
                </c:pt>
                <c:pt idx="10702">
                  <c:v>10705.0</c:v>
                </c:pt>
                <c:pt idx="10703">
                  <c:v>10706.0</c:v>
                </c:pt>
                <c:pt idx="10704">
                  <c:v>10707.0</c:v>
                </c:pt>
                <c:pt idx="10705">
                  <c:v>10708.0</c:v>
                </c:pt>
                <c:pt idx="10706">
                  <c:v>10709.0</c:v>
                </c:pt>
                <c:pt idx="10707">
                  <c:v>10710.0</c:v>
                </c:pt>
                <c:pt idx="10708">
                  <c:v>10711.0</c:v>
                </c:pt>
                <c:pt idx="10709">
                  <c:v>10712.0</c:v>
                </c:pt>
                <c:pt idx="10710">
                  <c:v>10713.0</c:v>
                </c:pt>
                <c:pt idx="10711">
                  <c:v>10714.0</c:v>
                </c:pt>
                <c:pt idx="10712">
                  <c:v>10715.0</c:v>
                </c:pt>
                <c:pt idx="10713">
                  <c:v>10716.0</c:v>
                </c:pt>
                <c:pt idx="10714">
                  <c:v>10717.0</c:v>
                </c:pt>
                <c:pt idx="10715">
                  <c:v>10718.0</c:v>
                </c:pt>
                <c:pt idx="10716">
                  <c:v>10719.0</c:v>
                </c:pt>
                <c:pt idx="10717">
                  <c:v>10720.0</c:v>
                </c:pt>
                <c:pt idx="10718">
                  <c:v>10721.0</c:v>
                </c:pt>
                <c:pt idx="10719">
                  <c:v>10722.0</c:v>
                </c:pt>
                <c:pt idx="10720">
                  <c:v>10723.0</c:v>
                </c:pt>
                <c:pt idx="10721">
                  <c:v>10724.0</c:v>
                </c:pt>
                <c:pt idx="10722">
                  <c:v>10725.0</c:v>
                </c:pt>
                <c:pt idx="10723">
                  <c:v>10726.0</c:v>
                </c:pt>
                <c:pt idx="10724">
                  <c:v>10727.0</c:v>
                </c:pt>
                <c:pt idx="10725">
                  <c:v>10728.0</c:v>
                </c:pt>
                <c:pt idx="10726">
                  <c:v>10729.0</c:v>
                </c:pt>
                <c:pt idx="10727">
                  <c:v>10730.0</c:v>
                </c:pt>
                <c:pt idx="10728">
                  <c:v>10731.0</c:v>
                </c:pt>
                <c:pt idx="10729">
                  <c:v>10732.0</c:v>
                </c:pt>
                <c:pt idx="10730">
                  <c:v>10733.0</c:v>
                </c:pt>
                <c:pt idx="10731">
                  <c:v>10734.0</c:v>
                </c:pt>
                <c:pt idx="10732">
                  <c:v>10735.0</c:v>
                </c:pt>
                <c:pt idx="10733">
                  <c:v>10736.0</c:v>
                </c:pt>
                <c:pt idx="10734">
                  <c:v>10737.0</c:v>
                </c:pt>
                <c:pt idx="10735">
                  <c:v>10738.0</c:v>
                </c:pt>
                <c:pt idx="10736">
                  <c:v>10739.0</c:v>
                </c:pt>
                <c:pt idx="10737">
                  <c:v>10740.0</c:v>
                </c:pt>
                <c:pt idx="10738">
                  <c:v>10741.0</c:v>
                </c:pt>
                <c:pt idx="10739">
                  <c:v>10742.0</c:v>
                </c:pt>
                <c:pt idx="10740">
                  <c:v>10743.0</c:v>
                </c:pt>
                <c:pt idx="10741">
                  <c:v>10744.0</c:v>
                </c:pt>
                <c:pt idx="10742">
                  <c:v>10745.0</c:v>
                </c:pt>
                <c:pt idx="10743">
                  <c:v>10746.0</c:v>
                </c:pt>
                <c:pt idx="10744">
                  <c:v>10747.0</c:v>
                </c:pt>
                <c:pt idx="10745">
                  <c:v>10748.0</c:v>
                </c:pt>
                <c:pt idx="10746">
                  <c:v>10749.0</c:v>
                </c:pt>
                <c:pt idx="10747">
                  <c:v>10750.0</c:v>
                </c:pt>
                <c:pt idx="10748">
                  <c:v>10751.0</c:v>
                </c:pt>
                <c:pt idx="10749">
                  <c:v>10752.0</c:v>
                </c:pt>
                <c:pt idx="10750">
                  <c:v>10753.0</c:v>
                </c:pt>
                <c:pt idx="10751">
                  <c:v>10754.0</c:v>
                </c:pt>
                <c:pt idx="10752">
                  <c:v>10755.0</c:v>
                </c:pt>
                <c:pt idx="10753">
                  <c:v>10756.0</c:v>
                </c:pt>
                <c:pt idx="10754">
                  <c:v>10757.0</c:v>
                </c:pt>
                <c:pt idx="10755">
                  <c:v>10758.0</c:v>
                </c:pt>
                <c:pt idx="10756">
                  <c:v>10759.0</c:v>
                </c:pt>
                <c:pt idx="10757">
                  <c:v>10760.0</c:v>
                </c:pt>
                <c:pt idx="10758">
                  <c:v>10761.0</c:v>
                </c:pt>
                <c:pt idx="10759">
                  <c:v>10762.0</c:v>
                </c:pt>
                <c:pt idx="10760">
                  <c:v>10763.0</c:v>
                </c:pt>
                <c:pt idx="10761">
                  <c:v>10764.0</c:v>
                </c:pt>
                <c:pt idx="10762">
                  <c:v>10765.0</c:v>
                </c:pt>
                <c:pt idx="10763">
                  <c:v>10766.0</c:v>
                </c:pt>
                <c:pt idx="10764">
                  <c:v>10767.0</c:v>
                </c:pt>
                <c:pt idx="10765">
                  <c:v>10768.0</c:v>
                </c:pt>
                <c:pt idx="10766">
                  <c:v>10769.0</c:v>
                </c:pt>
                <c:pt idx="10767">
                  <c:v>10770.0</c:v>
                </c:pt>
                <c:pt idx="10768">
                  <c:v>10771.0</c:v>
                </c:pt>
                <c:pt idx="10769">
                  <c:v>10772.0</c:v>
                </c:pt>
                <c:pt idx="10770">
                  <c:v>10773.0</c:v>
                </c:pt>
                <c:pt idx="10771">
                  <c:v>10774.0</c:v>
                </c:pt>
                <c:pt idx="10772">
                  <c:v>10775.0</c:v>
                </c:pt>
                <c:pt idx="10773">
                  <c:v>10776.0</c:v>
                </c:pt>
                <c:pt idx="10774">
                  <c:v>10777.0</c:v>
                </c:pt>
                <c:pt idx="10775">
                  <c:v>10778.0</c:v>
                </c:pt>
                <c:pt idx="10776">
                  <c:v>10779.0</c:v>
                </c:pt>
                <c:pt idx="10777">
                  <c:v>10780.0</c:v>
                </c:pt>
                <c:pt idx="10778">
                  <c:v>10781.0</c:v>
                </c:pt>
                <c:pt idx="10779">
                  <c:v>10782.0</c:v>
                </c:pt>
                <c:pt idx="10780">
                  <c:v>10783.0</c:v>
                </c:pt>
                <c:pt idx="10781">
                  <c:v>10784.0</c:v>
                </c:pt>
                <c:pt idx="10782">
                  <c:v>10785.0</c:v>
                </c:pt>
                <c:pt idx="10783">
                  <c:v>10786.0</c:v>
                </c:pt>
                <c:pt idx="10784">
                  <c:v>10787.0</c:v>
                </c:pt>
                <c:pt idx="10785">
                  <c:v>10788.0</c:v>
                </c:pt>
                <c:pt idx="10786">
                  <c:v>10789.0</c:v>
                </c:pt>
                <c:pt idx="10787">
                  <c:v>10790.0</c:v>
                </c:pt>
                <c:pt idx="10788">
                  <c:v>10791.0</c:v>
                </c:pt>
                <c:pt idx="10789">
                  <c:v>10792.0</c:v>
                </c:pt>
                <c:pt idx="10790">
                  <c:v>10793.0</c:v>
                </c:pt>
                <c:pt idx="10791">
                  <c:v>10794.0</c:v>
                </c:pt>
                <c:pt idx="10792">
                  <c:v>10795.0</c:v>
                </c:pt>
                <c:pt idx="10793">
                  <c:v>10796.0</c:v>
                </c:pt>
                <c:pt idx="10794">
                  <c:v>10797.0</c:v>
                </c:pt>
                <c:pt idx="10795">
                  <c:v>10798.0</c:v>
                </c:pt>
                <c:pt idx="10796">
                  <c:v>10799.0</c:v>
                </c:pt>
                <c:pt idx="10797">
                  <c:v>10800.0</c:v>
                </c:pt>
                <c:pt idx="10798">
                  <c:v>10801.0</c:v>
                </c:pt>
                <c:pt idx="10799">
                  <c:v>10802.0</c:v>
                </c:pt>
                <c:pt idx="10800">
                  <c:v>10803.0</c:v>
                </c:pt>
                <c:pt idx="10801">
                  <c:v>10804.0</c:v>
                </c:pt>
                <c:pt idx="10802">
                  <c:v>10805.0</c:v>
                </c:pt>
                <c:pt idx="10803">
                  <c:v>10806.0</c:v>
                </c:pt>
                <c:pt idx="10804">
                  <c:v>10807.0</c:v>
                </c:pt>
                <c:pt idx="10805">
                  <c:v>10808.0</c:v>
                </c:pt>
                <c:pt idx="10806">
                  <c:v>10809.0</c:v>
                </c:pt>
                <c:pt idx="10807">
                  <c:v>10810.0</c:v>
                </c:pt>
                <c:pt idx="10808">
                  <c:v>10811.0</c:v>
                </c:pt>
                <c:pt idx="10809">
                  <c:v>10812.0</c:v>
                </c:pt>
                <c:pt idx="10810">
                  <c:v>10813.0</c:v>
                </c:pt>
                <c:pt idx="10811">
                  <c:v>10814.0</c:v>
                </c:pt>
                <c:pt idx="10812">
                  <c:v>10815.0</c:v>
                </c:pt>
                <c:pt idx="10813">
                  <c:v>10816.0</c:v>
                </c:pt>
                <c:pt idx="10814">
                  <c:v>10817.0</c:v>
                </c:pt>
                <c:pt idx="10815">
                  <c:v>10818.0</c:v>
                </c:pt>
                <c:pt idx="10816">
                  <c:v>10819.0</c:v>
                </c:pt>
                <c:pt idx="10817">
                  <c:v>10820.0</c:v>
                </c:pt>
                <c:pt idx="10818">
                  <c:v>10821.0</c:v>
                </c:pt>
                <c:pt idx="10819">
                  <c:v>10822.0</c:v>
                </c:pt>
                <c:pt idx="10820">
                  <c:v>10823.0</c:v>
                </c:pt>
                <c:pt idx="10821">
                  <c:v>10824.0</c:v>
                </c:pt>
                <c:pt idx="10822">
                  <c:v>10825.0</c:v>
                </c:pt>
                <c:pt idx="10823">
                  <c:v>10826.0</c:v>
                </c:pt>
                <c:pt idx="10824">
                  <c:v>10827.0</c:v>
                </c:pt>
                <c:pt idx="10825">
                  <c:v>10828.0</c:v>
                </c:pt>
                <c:pt idx="10826">
                  <c:v>10829.0</c:v>
                </c:pt>
                <c:pt idx="10827">
                  <c:v>10830.0</c:v>
                </c:pt>
                <c:pt idx="10828">
                  <c:v>10831.0</c:v>
                </c:pt>
                <c:pt idx="10829">
                  <c:v>10832.0</c:v>
                </c:pt>
                <c:pt idx="10830">
                  <c:v>10833.0</c:v>
                </c:pt>
                <c:pt idx="10831">
                  <c:v>10834.0</c:v>
                </c:pt>
                <c:pt idx="10832">
                  <c:v>10835.0</c:v>
                </c:pt>
                <c:pt idx="10833">
                  <c:v>10836.0</c:v>
                </c:pt>
                <c:pt idx="10834">
                  <c:v>10837.0</c:v>
                </c:pt>
                <c:pt idx="10835">
                  <c:v>10838.0</c:v>
                </c:pt>
                <c:pt idx="10836">
                  <c:v>10839.0</c:v>
                </c:pt>
                <c:pt idx="10837">
                  <c:v>10840.0</c:v>
                </c:pt>
                <c:pt idx="10838">
                  <c:v>10841.0</c:v>
                </c:pt>
                <c:pt idx="10839">
                  <c:v>10842.0</c:v>
                </c:pt>
                <c:pt idx="10840">
                  <c:v>10843.0</c:v>
                </c:pt>
                <c:pt idx="10841">
                  <c:v>10844.0</c:v>
                </c:pt>
                <c:pt idx="10842">
                  <c:v>10845.0</c:v>
                </c:pt>
                <c:pt idx="10843">
                  <c:v>10846.0</c:v>
                </c:pt>
                <c:pt idx="10844">
                  <c:v>10847.0</c:v>
                </c:pt>
                <c:pt idx="10845">
                  <c:v>10848.0</c:v>
                </c:pt>
                <c:pt idx="10846">
                  <c:v>10849.0</c:v>
                </c:pt>
                <c:pt idx="10847">
                  <c:v>10850.0</c:v>
                </c:pt>
                <c:pt idx="10848">
                  <c:v>10851.0</c:v>
                </c:pt>
                <c:pt idx="10849">
                  <c:v>10852.0</c:v>
                </c:pt>
                <c:pt idx="10850">
                  <c:v>10853.0</c:v>
                </c:pt>
                <c:pt idx="10851">
                  <c:v>10854.0</c:v>
                </c:pt>
                <c:pt idx="10852">
                  <c:v>10855.0</c:v>
                </c:pt>
                <c:pt idx="10853">
                  <c:v>10856.0</c:v>
                </c:pt>
                <c:pt idx="10854">
                  <c:v>10857.0</c:v>
                </c:pt>
                <c:pt idx="10855">
                  <c:v>10858.0</c:v>
                </c:pt>
                <c:pt idx="10856">
                  <c:v>10859.0</c:v>
                </c:pt>
                <c:pt idx="10857">
                  <c:v>10860.0</c:v>
                </c:pt>
                <c:pt idx="10858">
                  <c:v>10861.0</c:v>
                </c:pt>
                <c:pt idx="10859">
                  <c:v>10862.0</c:v>
                </c:pt>
                <c:pt idx="10860">
                  <c:v>10863.0</c:v>
                </c:pt>
                <c:pt idx="10861">
                  <c:v>10864.0</c:v>
                </c:pt>
                <c:pt idx="10862">
                  <c:v>10865.0</c:v>
                </c:pt>
                <c:pt idx="10863">
                  <c:v>10866.0</c:v>
                </c:pt>
                <c:pt idx="10864">
                  <c:v>10867.0</c:v>
                </c:pt>
                <c:pt idx="10865">
                  <c:v>10868.0</c:v>
                </c:pt>
                <c:pt idx="10866">
                  <c:v>10869.0</c:v>
                </c:pt>
                <c:pt idx="10867">
                  <c:v>10870.0</c:v>
                </c:pt>
                <c:pt idx="10868">
                  <c:v>10871.0</c:v>
                </c:pt>
                <c:pt idx="10869">
                  <c:v>10872.0</c:v>
                </c:pt>
                <c:pt idx="10870">
                  <c:v>10873.0</c:v>
                </c:pt>
                <c:pt idx="10871">
                  <c:v>10874.0</c:v>
                </c:pt>
                <c:pt idx="10872">
                  <c:v>10875.0</c:v>
                </c:pt>
                <c:pt idx="10873">
                  <c:v>10876.0</c:v>
                </c:pt>
                <c:pt idx="10874">
                  <c:v>10877.0</c:v>
                </c:pt>
                <c:pt idx="10875">
                  <c:v>10878.0</c:v>
                </c:pt>
                <c:pt idx="10876">
                  <c:v>10879.0</c:v>
                </c:pt>
                <c:pt idx="10877">
                  <c:v>10880.0</c:v>
                </c:pt>
                <c:pt idx="10878">
                  <c:v>10881.0</c:v>
                </c:pt>
                <c:pt idx="10879">
                  <c:v>10882.0</c:v>
                </c:pt>
                <c:pt idx="10880">
                  <c:v>10883.0</c:v>
                </c:pt>
                <c:pt idx="10881">
                  <c:v>10884.0</c:v>
                </c:pt>
                <c:pt idx="10882">
                  <c:v>10885.0</c:v>
                </c:pt>
                <c:pt idx="10883">
                  <c:v>10886.0</c:v>
                </c:pt>
                <c:pt idx="10884">
                  <c:v>10887.0</c:v>
                </c:pt>
                <c:pt idx="10885">
                  <c:v>10888.0</c:v>
                </c:pt>
                <c:pt idx="10886">
                  <c:v>10889.0</c:v>
                </c:pt>
                <c:pt idx="10887">
                  <c:v>10890.0</c:v>
                </c:pt>
                <c:pt idx="10888">
                  <c:v>10891.0</c:v>
                </c:pt>
                <c:pt idx="10889">
                  <c:v>10892.0</c:v>
                </c:pt>
                <c:pt idx="10890">
                  <c:v>10893.0</c:v>
                </c:pt>
                <c:pt idx="10891">
                  <c:v>10894.0</c:v>
                </c:pt>
                <c:pt idx="10892">
                  <c:v>10895.0</c:v>
                </c:pt>
                <c:pt idx="10893">
                  <c:v>10896.0</c:v>
                </c:pt>
                <c:pt idx="10894">
                  <c:v>10897.0</c:v>
                </c:pt>
                <c:pt idx="10895">
                  <c:v>10898.0</c:v>
                </c:pt>
                <c:pt idx="10896">
                  <c:v>10899.0</c:v>
                </c:pt>
                <c:pt idx="10897">
                  <c:v>10900.0</c:v>
                </c:pt>
                <c:pt idx="10898">
                  <c:v>10901.0</c:v>
                </c:pt>
                <c:pt idx="10899">
                  <c:v>10902.0</c:v>
                </c:pt>
                <c:pt idx="10900">
                  <c:v>10903.0</c:v>
                </c:pt>
                <c:pt idx="10901">
                  <c:v>10904.0</c:v>
                </c:pt>
                <c:pt idx="10902">
                  <c:v>10905.0</c:v>
                </c:pt>
                <c:pt idx="10903">
                  <c:v>10906.0</c:v>
                </c:pt>
                <c:pt idx="10904">
                  <c:v>10907.0</c:v>
                </c:pt>
                <c:pt idx="10905">
                  <c:v>10908.0</c:v>
                </c:pt>
                <c:pt idx="10906">
                  <c:v>10909.0</c:v>
                </c:pt>
                <c:pt idx="10907">
                  <c:v>10910.0</c:v>
                </c:pt>
                <c:pt idx="10908">
                  <c:v>10911.0</c:v>
                </c:pt>
                <c:pt idx="10909">
                  <c:v>10912.0</c:v>
                </c:pt>
                <c:pt idx="10910">
                  <c:v>10913.0</c:v>
                </c:pt>
                <c:pt idx="10911">
                  <c:v>10914.0</c:v>
                </c:pt>
                <c:pt idx="10912">
                  <c:v>10915.0</c:v>
                </c:pt>
                <c:pt idx="10913">
                  <c:v>10916.0</c:v>
                </c:pt>
                <c:pt idx="10914">
                  <c:v>10917.0</c:v>
                </c:pt>
                <c:pt idx="10915">
                  <c:v>10918.0</c:v>
                </c:pt>
                <c:pt idx="10916">
                  <c:v>10919.0</c:v>
                </c:pt>
                <c:pt idx="10917">
                  <c:v>10920.0</c:v>
                </c:pt>
                <c:pt idx="10918">
                  <c:v>10921.0</c:v>
                </c:pt>
                <c:pt idx="10919">
                  <c:v>10922.0</c:v>
                </c:pt>
                <c:pt idx="10920">
                  <c:v>10923.0</c:v>
                </c:pt>
                <c:pt idx="10921">
                  <c:v>10924.0</c:v>
                </c:pt>
                <c:pt idx="10922">
                  <c:v>10925.0</c:v>
                </c:pt>
                <c:pt idx="10923">
                  <c:v>10926.0</c:v>
                </c:pt>
                <c:pt idx="10924">
                  <c:v>10927.0</c:v>
                </c:pt>
                <c:pt idx="10925">
                  <c:v>10928.0</c:v>
                </c:pt>
                <c:pt idx="10926">
                  <c:v>10929.0</c:v>
                </c:pt>
                <c:pt idx="10927">
                  <c:v>10930.0</c:v>
                </c:pt>
                <c:pt idx="10928">
                  <c:v>10931.0</c:v>
                </c:pt>
                <c:pt idx="10929">
                  <c:v>10932.0</c:v>
                </c:pt>
                <c:pt idx="10930">
                  <c:v>10933.0</c:v>
                </c:pt>
                <c:pt idx="10931">
                  <c:v>10934.0</c:v>
                </c:pt>
                <c:pt idx="10932">
                  <c:v>10935.0</c:v>
                </c:pt>
                <c:pt idx="10933">
                  <c:v>10936.0</c:v>
                </c:pt>
                <c:pt idx="10934">
                  <c:v>10937.0</c:v>
                </c:pt>
                <c:pt idx="10935">
                  <c:v>10938.0</c:v>
                </c:pt>
                <c:pt idx="10936">
                  <c:v>10939.0</c:v>
                </c:pt>
                <c:pt idx="10937">
                  <c:v>10940.0</c:v>
                </c:pt>
                <c:pt idx="10938">
                  <c:v>10941.0</c:v>
                </c:pt>
                <c:pt idx="10939">
                  <c:v>10942.0</c:v>
                </c:pt>
                <c:pt idx="10940">
                  <c:v>10943.0</c:v>
                </c:pt>
                <c:pt idx="10941">
                  <c:v>10944.0</c:v>
                </c:pt>
                <c:pt idx="10942">
                  <c:v>10945.0</c:v>
                </c:pt>
                <c:pt idx="10943">
                  <c:v>10946.0</c:v>
                </c:pt>
                <c:pt idx="10944">
                  <c:v>10947.0</c:v>
                </c:pt>
                <c:pt idx="10945">
                  <c:v>10948.0</c:v>
                </c:pt>
                <c:pt idx="10946">
                  <c:v>10949.0</c:v>
                </c:pt>
                <c:pt idx="10947">
                  <c:v>10950.0</c:v>
                </c:pt>
                <c:pt idx="10948">
                  <c:v>10951.0</c:v>
                </c:pt>
                <c:pt idx="10949">
                  <c:v>10952.0</c:v>
                </c:pt>
                <c:pt idx="10950">
                  <c:v>10953.0</c:v>
                </c:pt>
                <c:pt idx="10951">
                  <c:v>10954.0</c:v>
                </c:pt>
                <c:pt idx="10952">
                  <c:v>10955.0</c:v>
                </c:pt>
                <c:pt idx="10953">
                  <c:v>10956.0</c:v>
                </c:pt>
                <c:pt idx="10954">
                  <c:v>10957.0</c:v>
                </c:pt>
                <c:pt idx="10955">
                  <c:v>10958.0</c:v>
                </c:pt>
                <c:pt idx="10956">
                  <c:v>10959.0</c:v>
                </c:pt>
                <c:pt idx="10957">
                  <c:v>10960.0</c:v>
                </c:pt>
                <c:pt idx="10958">
                  <c:v>10961.0</c:v>
                </c:pt>
                <c:pt idx="10959">
                  <c:v>10962.0</c:v>
                </c:pt>
                <c:pt idx="10960">
                  <c:v>10963.0</c:v>
                </c:pt>
                <c:pt idx="10961">
                  <c:v>10964.0</c:v>
                </c:pt>
                <c:pt idx="10962">
                  <c:v>10965.0</c:v>
                </c:pt>
                <c:pt idx="10963">
                  <c:v>10966.0</c:v>
                </c:pt>
                <c:pt idx="10964">
                  <c:v>10967.0</c:v>
                </c:pt>
                <c:pt idx="10965">
                  <c:v>10968.0</c:v>
                </c:pt>
                <c:pt idx="10966">
                  <c:v>10969.0</c:v>
                </c:pt>
                <c:pt idx="10967">
                  <c:v>10970.0</c:v>
                </c:pt>
                <c:pt idx="10968">
                  <c:v>10971.0</c:v>
                </c:pt>
                <c:pt idx="10969">
                  <c:v>10972.0</c:v>
                </c:pt>
                <c:pt idx="10970">
                  <c:v>10973.0</c:v>
                </c:pt>
                <c:pt idx="10971">
                  <c:v>10974.0</c:v>
                </c:pt>
                <c:pt idx="10972">
                  <c:v>10975.0</c:v>
                </c:pt>
                <c:pt idx="10973">
                  <c:v>10976.0</c:v>
                </c:pt>
                <c:pt idx="10974">
                  <c:v>10977.0</c:v>
                </c:pt>
                <c:pt idx="10975">
                  <c:v>10978.0</c:v>
                </c:pt>
                <c:pt idx="10976">
                  <c:v>10979.0</c:v>
                </c:pt>
                <c:pt idx="10977">
                  <c:v>10980.0</c:v>
                </c:pt>
                <c:pt idx="10978">
                  <c:v>10981.0</c:v>
                </c:pt>
                <c:pt idx="10979">
                  <c:v>10982.0</c:v>
                </c:pt>
                <c:pt idx="10980">
                  <c:v>10983.0</c:v>
                </c:pt>
                <c:pt idx="10981">
                  <c:v>10984.0</c:v>
                </c:pt>
                <c:pt idx="10982">
                  <c:v>10985.0</c:v>
                </c:pt>
                <c:pt idx="10983">
                  <c:v>10986.0</c:v>
                </c:pt>
                <c:pt idx="10984">
                  <c:v>10987.0</c:v>
                </c:pt>
                <c:pt idx="10985">
                  <c:v>10988.0</c:v>
                </c:pt>
                <c:pt idx="10986">
                  <c:v>10989.0</c:v>
                </c:pt>
                <c:pt idx="10987">
                  <c:v>10990.0</c:v>
                </c:pt>
                <c:pt idx="10988">
                  <c:v>10991.0</c:v>
                </c:pt>
                <c:pt idx="10989">
                  <c:v>10992.0</c:v>
                </c:pt>
                <c:pt idx="10990">
                  <c:v>10993.0</c:v>
                </c:pt>
                <c:pt idx="10991">
                  <c:v>10994.0</c:v>
                </c:pt>
                <c:pt idx="10992">
                  <c:v>10995.0</c:v>
                </c:pt>
                <c:pt idx="10993">
                  <c:v>10996.0</c:v>
                </c:pt>
                <c:pt idx="10994">
                  <c:v>10997.0</c:v>
                </c:pt>
                <c:pt idx="10995">
                  <c:v>10998.0</c:v>
                </c:pt>
                <c:pt idx="10996">
                  <c:v>10999.0</c:v>
                </c:pt>
                <c:pt idx="10997">
                  <c:v>11000.0</c:v>
                </c:pt>
                <c:pt idx="10998">
                  <c:v>11001.0</c:v>
                </c:pt>
                <c:pt idx="10999">
                  <c:v>11002.0</c:v>
                </c:pt>
                <c:pt idx="11000">
                  <c:v>11003.0</c:v>
                </c:pt>
                <c:pt idx="11001">
                  <c:v>11004.0</c:v>
                </c:pt>
                <c:pt idx="11002">
                  <c:v>11005.0</c:v>
                </c:pt>
                <c:pt idx="11003">
                  <c:v>11006.0</c:v>
                </c:pt>
                <c:pt idx="11004">
                  <c:v>11007.0</c:v>
                </c:pt>
                <c:pt idx="11005">
                  <c:v>11008.0</c:v>
                </c:pt>
                <c:pt idx="11006">
                  <c:v>11009.0</c:v>
                </c:pt>
                <c:pt idx="11007">
                  <c:v>11010.0</c:v>
                </c:pt>
                <c:pt idx="11008">
                  <c:v>11011.0</c:v>
                </c:pt>
                <c:pt idx="11009">
                  <c:v>11012.0</c:v>
                </c:pt>
                <c:pt idx="11010">
                  <c:v>11013.0</c:v>
                </c:pt>
                <c:pt idx="11011">
                  <c:v>11014.0</c:v>
                </c:pt>
                <c:pt idx="11012">
                  <c:v>11015.0</c:v>
                </c:pt>
                <c:pt idx="11013">
                  <c:v>11016.0</c:v>
                </c:pt>
                <c:pt idx="11014">
                  <c:v>11017.0</c:v>
                </c:pt>
                <c:pt idx="11015">
                  <c:v>11018.0</c:v>
                </c:pt>
                <c:pt idx="11016">
                  <c:v>11019.0</c:v>
                </c:pt>
                <c:pt idx="11017">
                  <c:v>11020.0</c:v>
                </c:pt>
                <c:pt idx="11018">
                  <c:v>11021.0</c:v>
                </c:pt>
                <c:pt idx="11019">
                  <c:v>11022.0</c:v>
                </c:pt>
                <c:pt idx="11020">
                  <c:v>11023.0</c:v>
                </c:pt>
                <c:pt idx="11021">
                  <c:v>11024.0</c:v>
                </c:pt>
                <c:pt idx="11022">
                  <c:v>11025.0</c:v>
                </c:pt>
                <c:pt idx="11023">
                  <c:v>11026.0</c:v>
                </c:pt>
                <c:pt idx="11024">
                  <c:v>11027.0</c:v>
                </c:pt>
                <c:pt idx="11025">
                  <c:v>11028.0</c:v>
                </c:pt>
                <c:pt idx="11026">
                  <c:v>11029.0</c:v>
                </c:pt>
                <c:pt idx="11027">
                  <c:v>11030.0</c:v>
                </c:pt>
                <c:pt idx="11028">
                  <c:v>11031.0</c:v>
                </c:pt>
                <c:pt idx="11029">
                  <c:v>11032.0</c:v>
                </c:pt>
                <c:pt idx="11030">
                  <c:v>11033.0</c:v>
                </c:pt>
                <c:pt idx="11031">
                  <c:v>11034.0</c:v>
                </c:pt>
                <c:pt idx="11032">
                  <c:v>11035.0</c:v>
                </c:pt>
                <c:pt idx="11033">
                  <c:v>11036.0</c:v>
                </c:pt>
                <c:pt idx="11034">
                  <c:v>11037.0</c:v>
                </c:pt>
                <c:pt idx="11035">
                  <c:v>11038.0</c:v>
                </c:pt>
                <c:pt idx="11036">
                  <c:v>11039.0</c:v>
                </c:pt>
                <c:pt idx="11037">
                  <c:v>11040.0</c:v>
                </c:pt>
                <c:pt idx="11038">
                  <c:v>11041.0</c:v>
                </c:pt>
                <c:pt idx="11039">
                  <c:v>11042.0</c:v>
                </c:pt>
                <c:pt idx="11040">
                  <c:v>11043.0</c:v>
                </c:pt>
                <c:pt idx="11041">
                  <c:v>11044.0</c:v>
                </c:pt>
                <c:pt idx="11042">
                  <c:v>11045.0</c:v>
                </c:pt>
                <c:pt idx="11043">
                  <c:v>11046.0</c:v>
                </c:pt>
                <c:pt idx="11044">
                  <c:v>11047.0</c:v>
                </c:pt>
                <c:pt idx="11045">
                  <c:v>11048.0</c:v>
                </c:pt>
                <c:pt idx="11046">
                  <c:v>11049.0</c:v>
                </c:pt>
                <c:pt idx="11047">
                  <c:v>11050.0</c:v>
                </c:pt>
                <c:pt idx="11048">
                  <c:v>11051.0</c:v>
                </c:pt>
                <c:pt idx="11049">
                  <c:v>11052.0</c:v>
                </c:pt>
                <c:pt idx="11050">
                  <c:v>11053.0</c:v>
                </c:pt>
                <c:pt idx="11051">
                  <c:v>11054.0</c:v>
                </c:pt>
                <c:pt idx="11052">
                  <c:v>11055.0</c:v>
                </c:pt>
                <c:pt idx="11053">
                  <c:v>11056.0</c:v>
                </c:pt>
                <c:pt idx="11054">
                  <c:v>11057.0</c:v>
                </c:pt>
                <c:pt idx="11055">
                  <c:v>11058.0</c:v>
                </c:pt>
                <c:pt idx="11056">
                  <c:v>11059.0</c:v>
                </c:pt>
                <c:pt idx="11057">
                  <c:v>11060.0</c:v>
                </c:pt>
                <c:pt idx="11058">
                  <c:v>11061.0</c:v>
                </c:pt>
                <c:pt idx="11059">
                  <c:v>11062.0</c:v>
                </c:pt>
                <c:pt idx="11060">
                  <c:v>11063.0</c:v>
                </c:pt>
                <c:pt idx="11061">
                  <c:v>11064.0</c:v>
                </c:pt>
                <c:pt idx="11062">
                  <c:v>11065.0</c:v>
                </c:pt>
                <c:pt idx="11063">
                  <c:v>11066.0</c:v>
                </c:pt>
                <c:pt idx="11064">
                  <c:v>11067.0</c:v>
                </c:pt>
                <c:pt idx="11065">
                  <c:v>11068.0</c:v>
                </c:pt>
                <c:pt idx="11066">
                  <c:v>11069.0</c:v>
                </c:pt>
                <c:pt idx="11067">
                  <c:v>11070.0</c:v>
                </c:pt>
                <c:pt idx="11068">
                  <c:v>11071.0</c:v>
                </c:pt>
                <c:pt idx="11069">
                  <c:v>11072.0</c:v>
                </c:pt>
                <c:pt idx="11070">
                  <c:v>11073.0</c:v>
                </c:pt>
                <c:pt idx="11071">
                  <c:v>11074.0</c:v>
                </c:pt>
                <c:pt idx="11072">
                  <c:v>11075.0</c:v>
                </c:pt>
                <c:pt idx="11073">
                  <c:v>11076.0</c:v>
                </c:pt>
                <c:pt idx="11074">
                  <c:v>11077.0</c:v>
                </c:pt>
                <c:pt idx="11075">
                  <c:v>11078.0</c:v>
                </c:pt>
                <c:pt idx="11076">
                  <c:v>11079.0</c:v>
                </c:pt>
                <c:pt idx="11077">
                  <c:v>11080.0</c:v>
                </c:pt>
                <c:pt idx="11078">
                  <c:v>11081.0</c:v>
                </c:pt>
                <c:pt idx="11079">
                  <c:v>11082.0</c:v>
                </c:pt>
                <c:pt idx="11080">
                  <c:v>11083.0</c:v>
                </c:pt>
                <c:pt idx="11081">
                  <c:v>11084.0</c:v>
                </c:pt>
                <c:pt idx="11082">
                  <c:v>11085.0</c:v>
                </c:pt>
                <c:pt idx="11083">
                  <c:v>11086.0</c:v>
                </c:pt>
                <c:pt idx="11084">
                  <c:v>11087.0</c:v>
                </c:pt>
                <c:pt idx="11085">
                  <c:v>11088.0</c:v>
                </c:pt>
                <c:pt idx="11086">
                  <c:v>11089.0</c:v>
                </c:pt>
                <c:pt idx="11087">
                  <c:v>11090.0</c:v>
                </c:pt>
                <c:pt idx="11088">
                  <c:v>11091.0</c:v>
                </c:pt>
                <c:pt idx="11089">
                  <c:v>11092.0</c:v>
                </c:pt>
                <c:pt idx="11090">
                  <c:v>11093.0</c:v>
                </c:pt>
                <c:pt idx="11091">
                  <c:v>11094.0</c:v>
                </c:pt>
                <c:pt idx="11092">
                  <c:v>11095.0</c:v>
                </c:pt>
                <c:pt idx="11093">
                  <c:v>11096.0</c:v>
                </c:pt>
                <c:pt idx="11094">
                  <c:v>11097.0</c:v>
                </c:pt>
                <c:pt idx="11095">
                  <c:v>11098.0</c:v>
                </c:pt>
                <c:pt idx="11096">
                  <c:v>11099.0</c:v>
                </c:pt>
                <c:pt idx="11097">
                  <c:v>11100.0</c:v>
                </c:pt>
                <c:pt idx="11098">
                  <c:v>11101.0</c:v>
                </c:pt>
                <c:pt idx="11099">
                  <c:v>11102.0</c:v>
                </c:pt>
                <c:pt idx="11100">
                  <c:v>11103.0</c:v>
                </c:pt>
                <c:pt idx="11101">
                  <c:v>11104.0</c:v>
                </c:pt>
                <c:pt idx="11102">
                  <c:v>11105.0</c:v>
                </c:pt>
                <c:pt idx="11103">
                  <c:v>11106.0</c:v>
                </c:pt>
                <c:pt idx="11104">
                  <c:v>11107.0</c:v>
                </c:pt>
                <c:pt idx="11105">
                  <c:v>11108.0</c:v>
                </c:pt>
                <c:pt idx="11106">
                  <c:v>11109.0</c:v>
                </c:pt>
                <c:pt idx="11107">
                  <c:v>11110.0</c:v>
                </c:pt>
                <c:pt idx="11108">
                  <c:v>11111.0</c:v>
                </c:pt>
                <c:pt idx="11109">
                  <c:v>11112.0</c:v>
                </c:pt>
                <c:pt idx="11110">
                  <c:v>11113.0</c:v>
                </c:pt>
                <c:pt idx="11111">
                  <c:v>11114.0</c:v>
                </c:pt>
                <c:pt idx="11112">
                  <c:v>11115.0</c:v>
                </c:pt>
                <c:pt idx="11113">
                  <c:v>11116.0</c:v>
                </c:pt>
                <c:pt idx="11114">
                  <c:v>11117.0</c:v>
                </c:pt>
                <c:pt idx="11115">
                  <c:v>11118.0</c:v>
                </c:pt>
                <c:pt idx="11116">
                  <c:v>11119.0</c:v>
                </c:pt>
                <c:pt idx="11117">
                  <c:v>11120.0</c:v>
                </c:pt>
                <c:pt idx="11118">
                  <c:v>11121.0</c:v>
                </c:pt>
                <c:pt idx="11119">
                  <c:v>11122.0</c:v>
                </c:pt>
                <c:pt idx="11120">
                  <c:v>11123.0</c:v>
                </c:pt>
                <c:pt idx="11121">
                  <c:v>11124.0</c:v>
                </c:pt>
                <c:pt idx="11122">
                  <c:v>11125.0</c:v>
                </c:pt>
                <c:pt idx="11123">
                  <c:v>11126.0</c:v>
                </c:pt>
                <c:pt idx="11124">
                  <c:v>11127.0</c:v>
                </c:pt>
                <c:pt idx="11125">
                  <c:v>11128.0</c:v>
                </c:pt>
                <c:pt idx="11126">
                  <c:v>11129.0</c:v>
                </c:pt>
                <c:pt idx="11127">
                  <c:v>11130.0</c:v>
                </c:pt>
                <c:pt idx="11128">
                  <c:v>11131.0</c:v>
                </c:pt>
                <c:pt idx="11129">
                  <c:v>11132.0</c:v>
                </c:pt>
                <c:pt idx="11130">
                  <c:v>11133.0</c:v>
                </c:pt>
                <c:pt idx="11131">
                  <c:v>11134.0</c:v>
                </c:pt>
                <c:pt idx="11132">
                  <c:v>11135.0</c:v>
                </c:pt>
                <c:pt idx="11133">
                  <c:v>11136.0</c:v>
                </c:pt>
                <c:pt idx="11134">
                  <c:v>11137.0</c:v>
                </c:pt>
                <c:pt idx="11135">
                  <c:v>11138.0</c:v>
                </c:pt>
                <c:pt idx="11136">
                  <c:v>11139.0</c:v>
                </c:pt>
                <c:pt idx="11137">
                  <c:v>11140.0</c:v>
                </c:pt>
                <c:pt idx="11138">
                  <c:v>11141.0</c:v>
                </c:pt>
                <c:pt idx="11139">
                  <c:v>11142.0</c:v>
                </c:pt>
                <c:pt idx="11140">
                  <c:v>11143.0</c:v>
                </c:pt>
                <c:pt idx="11141">
                  <c:v>11144.0</c:v>
                </c:pt>
                <c:pt idx="11142">
                  <c:v>11145.0</c:v>
                </c:pt>
                <c:pt idx="11143">
                  <c:v>11146.0</c:v>
                </c:pt>
                <c:pt idx="11144">
                  <c:v>11147.0</c:v>
                </c:pt>
                <c:pt idx="11145">
                  <c:v>11148.0</c:v>
                </c:pt>
                <c:pt idx="11146">
                  <c:v>11149.0</c:v>
                </c:pt>
                <c:pt idx="11147">
                  <c:v>11150.0</c:v>
                </c:pt>
                <c:pt idx="11148">
                  <c:v>11151.0</c:v>
                </c:pt>
                <c:pt idx="11149">
                  <c:v>11152.0</c:v>
                </c:pt>
                <c:pt idx="11150">
                  <c:v>11153.0</c:v>
                </c:pt>
                <c:pt idx="11151">
                  <c:v>11154.0</c:v>
                </c:pt>
                <c:pt idx="11152">
                  <c:v>11155.0</c:v>
                </c:pt>
                <c:pt idx="11153">
                  <c:v>11156.0</c:v>
                </c:pt>
                <c:pt idx="11154">
                  <c:v>11157.0</c:v>
                </c:pt>
                <c:pt idx="11155">
                  <c:v>11158.0</c:v>
                </c:pt>
                <c:pt idx="11156">
                  <c:v>11159.0</c:v>
                </c:pt>
                <c:pt idx="11157">
                  <c:v>11160.0</c:v>
                </c:pt>
                <c:pt idx="11158">
                  <c:v>11161.0</c:v>
                </c:pt>
                <c:pt idx="11159">
                  <c:v>11162.0</c:v>
                </c:pt>
                <c:pt idx="11160">
                  <c:v>11163.0</c:v>
                </c:pt>
                <c:pt idx="11161">
                  <c:v>11164.0</c:v>
                </c:pt>
                <c:pt idx="11162">
                  <c:v>11165.0</c:v>
                </c:pt>
                <c:pt idx="11163">
                  <c:v>11166.0</c:v>
                </c:pt>
                <c:pt idx="11164">
                  <c:v>11167.0</c:v>
                </c:pt>
                <c:pt idx="11165">
                  <c:v>11168.0</c:v>
                </c:pt>
                <c:pt idx="11166">
                  <c:v>11169.0</c:v>
                </c:pt>
                <c:pt idx="11167">
                  <c:v>11170.0</c:v>
                </c:pt>
                <c:pt idx="11168">
                  <c:v>11171.0</c:v>
                </c:pt>
                <c:pt idx="11169">
                  <c:v>11172.0</c:v>
                </c:pt>
                <c:pt idx="11170">
                  <c:v>11173.0</c:v>
                </c:pt>
                <c:pt idx="11171">
                  <c:v>11174.0</c:v>
                </c:pt>
                <c:pt idx="11172">
                  <c:v>11175.0</c:v>
                </c:pt>
                <c:pt idx="11173">
                  <c:v>11176.0</c:v>
                </c:pt>
                <c:pt idx="11174">
                  <c:v>11177.0</c:v>
                </c:pt>
                <c:pt idx="11175">
                  <c:v>11178.0</c:v>
                </c:pt>
                <c:pt idx="11176">
                  <c:v>11179.0</c:v>
                </c:pt>
                <c:pt idx="11177">
                  <c:v>11180.0</c:v>
                </c:pt>
                <c:pt idx="11178">
                  <c:v>11181.0</c:v>
                </c:pt>
                <c:pt idx="11179">
                  <c:v>11182.0</c:v>
                </c:pt>
                <c:pt idx="11180">
                  <c:v>11183.0</c:v>
                </c:pt>
                <c:pt idx="11181">
                  <c:v>11184.0</c:v>
                </c:pt>
                <c:pt idx="11182">
                  <c:v>11185.0</c:v>
                </c:pt>
                <c:pt idx="11183">
                  <c:v>11186.0</c:v>
                </c:pt>
                <c:pt idx="11184">
                  <c:v>11187.0</c:v>
                </c:pt>
                <c:pt idx="11185">
                  <c:v>11188.0</c:v>
                </c:pt>
                <c:pt idx="11186">
                  <c:v>11189.0</c:v>
                </c:pt>
                <c:pt idx="11187">
                  <c:v>11190.0</c:v>
                </c:pt>
                <c:pt idx="11188">
                  <c:v>11191.0</c:v>
                </c:pt>
                <c:pt idx="11189">
                  <c:v>11192.0</c:v>
                </c:pt>
                <c:pt idx="11190">
                  <c:v>11193.0</c:v>
                </c:pt>
                <c:pt idx="11191">
                  <c:v>11194.0</c:v>
                </c:pt>
                <c:pt idx="11192">
                  <c:v>11195.0</c:v>
                </c:pt>
                <c:pt idx="11193">
                  <c:v>11196.0</c:v>
                </c:pt>
                <c:pt idx="11194">
                  <c:v>11197.0</c:v>
                </c:pt>
                <c:pt idx="11195">
                  <c:v>11198.0</c:v>
                </c:pt>
                <c:pt idx="11196">
                  <c:v>11199.0</c:v>
                </c:pt>
                <c:pt idx="11197">
                  <c:v>11200.0</c:v>
                </c:pt>
                <c:pt idx="11198">
                  <c:v>11201.0</c:v>
                </c:pt>
                <c:pt idx="11199">
                  <c:v>11202.0</c:v>
                </c:pt>
                <c:pt idx="11200">
                  <c:v>11203.0</c:v>
                </c:pt>
                <c:pt idx="11201">
                  <c:v>11204.0</c:v>
                </c:pt>
                <c:pt idx="11202">
                  <c:v>11205.0</c:v>
                </c:pt>
                <c:pt idx="11203">
                  <c:v>11206.0</c:v>
                </c:pt>
                <c:pt idx="11204">
                  <c:v>11207.0</c:v>
                </c:pt>
                <c:pt idx="11205">
                  <c:v>11208.0</c:v>
                </c:pt>
                <c:pt idx="11206">
                  <c:v>11209.0</c:v>
                </c:pt>
                <c:pt idx="11207">
                  <c:v>11210.0</c:v>
                </c:pt>
                <c:pt idx="11208">
                  <c:v>11211.0</c:v>
                </c:pt>
                <c:pt idx="11209">
                  <c:v>11212.0</c:v>
                </c:pt>
                <c:pt idx="11210">
                  <c:v>11213.0</c:v>
                </c:pt>
                <c:pt idx="11211">
                  <c:v>11214.0</c:v>
                </c:pt>
                <c:pt idx="11212">
                  <c:v>11215.0</c:v>
                </c:pt>
                <c:pt idx="11213">
                  <c:v>11216.0</c:v>
                </c:pt>
                <c:pt idx="11214">
                  <c:v>11217.0</c:v>
                </c:pt>
                <c:pt idx="11215">
                  <c:v>11218.0</c:v>
                </c:pt>
                <c:pt idx="11216">
                  <c:v>11219.0</c:v>
                </c:pt>
                <c:pt idx="11217">
                  <c:v>11220.0</c:v>
                </c:pt>
                <c:pt idx="11218">
                  <c:v>11221.0</c:v>
                </c:pt>
                <c:pt idx="11219">
                  <c:v>11222.0</c:v>
                </c:pt>
                <c:pt idx="11220">
                  <c:v>11223.0</c:v>
                </c:pt>
                <c:pt idx="11221">
                  <c:v>11224.0</c:v>
                </c:pt>
                <c:pt idx="11222">
                  <c:v>11225.0</c:v>
                </c:pt>
                <c:pt idx="11223">
                  <c:v>11226.0</c:v>
                </c:pt>
                <c:pt idx="11224">
                  <c:v>11227.0</c:v>
                </c:pt>
                <c:pt idx="11225">
                  <c:v>11228.0</c:v>
                </c:pt>
                <c:pt idx="11226">
                  <c:v>11229.0</c:v>
                </c:pt>
                <c:pt idx="11227">
                  <c:v>11230.0</c:v>
                </c:pt>
                <c:pt idx="11228">
                  <c:v>11231.0</c:v>
                </c:pt>
                <c:pt idx="11229">
                  <c:v>11232.0</c:v>
                </c:pt>
                <c:pt idx="11230">
                  <c:v>11233.0</c:v>
                </c:pt>
                <c:pt idx="11231">
                  <c:v>11234.0</c:v>
                </c:pt>
                <c:pt idx="11232">
                  <c:v>11235.0</c:v>
                </c:pt>
                <c:pt idx="11233">
                  <c:v>11236.0</c:v>
                </c:pt>
                <c:pt idx="11234">
                  <c:v>11237.0</c:v>
                </c:pt>
                <c:pt idx="11235">
                  <c:v>11238.0</c:v>
                </c:pt>
                <c:pt idx="11236">
                  <c:v>11239.0</c:v>
                </c:pt>
                <c:pt idx="11237">
                  <c:v>11240.0</c:v>
                </c:pt>
                <c:pt idx="11238">
                  <c:v>11241.0</c:v>
                </c:pt>
                <c:pt idx="11239">
                  <c:v>11242.0</c:v>
                </c:pt>
                <c:pt idx="11240">
                  <c:v>11243.0</c:v>
                </c:pt>
                <c:pt idx="11241">
                  <c:v>11244.0</c:v>
                </c:pt>
                <c:pt idx="11242">
                  <c:v>11245.0</c:v>
                </c:pt>
                <c:pt idx="11243">
                  <c:v>11246.0</c:v>
                </c:pt>
                <c:pt idx="11244">
                  <c:v>11247.0</c:v>
                </c:pt>
                <c:pt idx="11245">
                  <c:v>11248.0</c:v>
                </c:pt>
                <c:pt idx="11246">
                  <c:v>11249.0</c:v>
                </c:pt>
                <c:pt idx="11247">
                  <c:v>11250.0</c:v>
                </c:pt>
                <c:pt idx="11248">
                  <c:v>11251.0</c:v>
                </c:pt>
                <c:pt idx="11249">
                  <c:v>11252.0</c:v>
                </c:pt>
                <c:pt idx="11250">
                  <c:v>11253.0</c:v>
                </c:pt>
                <c:pt idx="11251">
                  <c:v>11254.0</c:v>
                </c:pt>
                <c:pt idx="11252">
                  <c:v>11255.0</c:v>
                </c:pt>
                <c:pt idx="11253">
                  <c:v>11256.0</c:v>
                </c:pt>
                <c:pt idx="11254">
                  <c:v>11257.0</c:v>
                </c:pt>
                <c:pt idx="11255">
                  <c:v>11258.0</c:v>
                </c:pt>
                <c:pt idx="11256">
                  <c:v>11259.0</c:v>
                </c:pt>
                <c:pt idx="11257">
                  <c:v>11260.0</c:v>
                </c:pt>
                <c:pt idx="11258">
                  <c:v>11261.0</c:v>
                </c:pt>
                <c:pt idx="11259">
                  <c:v>11262.0</c:v>
                </c:pt>
                <c:pt idx="11260">
                  <c:v>11263.0</c:v>
                </c:pt>
                <c:pt idx="11261">
                  <c:v>11264.0</c:v>
                </c:pt>
                <c:pt idx="11262">
                  <c:v>11265.0</c:v>
                </c:pt>
                <c:pt idx="11263">
                  <c:v>11266.0</c:v>
                </c:pt>
                <c:pt idx="11264">
                  <c:v>11267.0</c:v>
                </c:pt>
                <c:pt idx="11265">
                  <c:v>11268.0</c:v>
                </c:pt>
                <c:pt idx="11266">
                  <c:v>11269.0</c:v>
                </c:pt>
                <c:pt idx="11267">
                  <c:v>11270.0</c:v>
                </c:pt>
                <c:pt idx="11268">
                  <c:v>11271.0</c:v>
                </c:pt>
                <c:pt idx="11269">
                  <c:v>11272.0</c:v>
                </c:pt>
                <c:pt idx="11270">
                  <c:v>11273.0</c:v>
                </c:pt>
                <c:pt idx="11271">
                  <c:v>11274.0</c:v>
                </c:pt>
                <c:pt idx="11272">
                  <c:v>11275.0</c:v>
                </c:pt>
                <c:pt idx="11273">
                  <c:v>11276.0</c:v>
                </c:pt>
                <c:pt idx="11274">
                  <c:v>11277.0</c:v>
                </c:pt>
                <c:pt idx="11275">
                  <c:v>11278.0</c:v>
                </c:pt>
                <c:pt idx="11276">
                  <c:v>11279.0</c:v>
                </c:pt>
                <c:pt idx="11277">
                  <c:v>11280.0</c:v>
                </c:pt>
                <c:pt idx="11278">
                  <c:v>11281.0</c:v>
                </c:pt>
                <c:pt idx="11279">
                  <c:v>11282.0</c:v>
                </c:pt>
                <c:pt idx="11280">
                  <c:v>11283.0</c:v>
                </c:pt>
                <c:pt idx="11281">
                  <c:v>11284.0</c:v>
                </c:pt>
                <c:pt idx="11282">
                  <c:v>11285.0</c:v>
                </c:pt>
                <c:pt idx="11283">
                  <c:v>11286.0</c:v>
                </c:pt>
                <c:pt idx="11284">
                  <c:v>11287.0</c:v>
                </c:pt>
                <c:pt idx="11285">
                  <c:v>11288.0</c:v>
                </c:pt>
                <c:pt idx="11286">
                  <c:v>11289.0</c:v>
                </c:pt>
                <c:pt idx="11287">
                  <c:v>11290.0</c:v>
                </c:pt>
                <c:pt idx="11288">
                  <c:v>11291.0</c:v>
                </c:pt>
                <c:pt idx="11289">
                  <c:v>11292.0</c:v>
                </c:pt>
                <c:pt idx="11290">
                  <c:v>11293.0</c:v>
                </c:pt>
                <c:pt idx="11291">
                  <c:v>11294.0</c:v>
                </c:pt>
                <c:pt idx="11292">
                  <c:v>11295.0</c:v>
                </c:pt>
                <c:pt idx="11293">
                  <c:v>11296.0</c:v>
                </c:pt>
                <c:pt idx="11294">
                  <c:v>11297.0</c:v>
                </c:pt>
                <c:pt idx="11295">
                  <c:v>11298.0</c:v>
                </c:pt>
                <c:pt idx="11296">
                  <c:v>11299.0</c:v>
                </c:pt>
                <c:pt idx="11297">
                  <c:v>11300.0</c:v>
                </c:pt>
                <c:pt idx="11298">
                  <c:v>11301.0</c:v>
                </c:pt>
                <c:pt idx="11299">
                  <c:v>11302.0</c:v>
                </c:pt>
                <c:pt idx="11300">
                  <c:v>11303.0</c:v>
                </c:pt>
                <c:pt idx="11301">
                  <c:v>11304.0</c:v>
                </c:pt>
                <c:pt idx="11302">
                  <c:v>11305.0</c:v>
                </c:pt>
                <c:pt idx="11303">
                  <c:v>11306.0</c:v>
                </c:pt>
                <c:pt idx="11304">
                  <c:v>11307.0</c:v>
                </c:pt>
                <c:pt idx="11305">
                  <c:v>11308.0</c:v>
                </c:pt>
                <c:pt idx="11306">
                  <c:v>11309.0</c:v>
                </c:pt>
                <c:pt idx="11307">
                  <c:v>11310.0</c:v>
                </c:pt>
                <c:pt idx="11308">
                  <c:v>11311.0</c:v>
                </c:pt>
                <c:pt idx="11309">
                  <c:v>11312.0</c:v>
                </c:pt>
                <c:pt idx="11310">
                  <c:v>11313.0</c:v>
                </c:pt>
                <c:pt idx="11311">
                  <c:v>11314.0</c:v>
                </c:pt>
                <c:pt idx="11312">
                  <c:v>11315.0</c:v>
                </c:pt>
                <c:pt idx="11313">
                  <c:v>11316.0</c:v>
                </c:pt>
                <c:pt idx="11314">
                  <c:v>11317.0</c:v>
                </c:pt>
                <c:pt idx="11315">
                  <c:v>11318.0</c:v>
                </c:pt>
                <c:pt idx="11316">
                  <c:v>11319.0</c:v>
                </c:pt>
                <c:pt idx="11317">
                  <c:v>11320.0</c:v>
                </c:pt>
                <c:pt idx="11318">
                  <c:v>11321.0</c:v>
                </c:pt>
                <c:pt idx="11319">
                  <c:v>11322.0</c:v>
                </c:pt>
                <c:pt idx="11320">
                  <c:v>11323.0</c:v>
                </c:pt>
                <c:pt idx="11321">
                  <c:v>11324.0</c:v>
                </c:pt>
                <c:pt idx="11322">
                  <c:v>11325.0</c:v>
                </c:pt>
                <c:pt idx="11323">
                  <c:v>11326.0</c:v>
                </c:pt>
                <c:pt idx="11324">
                  <c:v>11327.0</c:v>
                </c:pt>
                <c:pt idx="11325">
                  <c:v>11328.0</c:v>
                </c:pt>
                <c:pt idx="11326">
                  <c:v>11329.0</c:v>
                </c:pt>
                <c:pt idx="11327">
                  <c:v>11330.0</c:v>
                </c:pt>
                <c:pt idx="11328">
                  <c:v>11331.0</c:v>
                </c:pt>
                <c:pt idx="11329">
                  <c:v>11332.0</c:v>
                </c:pt>
                <c:pt idx="11330">
                  <c:v>11333.0</c:v>
                </c:pt>
                <c:pt idx="11331">
                  <c:v>11334.0</c:v>
                </c:pt>
                <c:pt idx="11332">
                  <c:v>11335.0</c:v>
                </c:pt>
                <c:pt idx="11333">
                  <c:v>11336.0</c:v>
                </c:pt>
                <c:pt idx="11334">
                  <c:v>11337.0</c:v>
                </c:pt>
                <c:pt idx="11335">
                  <c:v>11338.0</c:v>
                </c:pt>
                <c:pt idx="11336">
                  <c:v>11339.0</c:v>
                </c:pt>
                <c:pt idx="11337">
                  <c:v>11340.0</c:v>
                </c:pt>
                <c:pt idx="11338">
                  <c:v>11341.0</c:v>
                </c:pt>
                <c:pt idx="11339">
                  <c:v>11342.0</c:v>
                </c:pt>
                <c:pt idx="11340">
                  <c:v>11343.0</c:v>
                </c:pt>
                <c:pt idx="11341">
                  <c:v>11344.0</c:v>
                </c:pt>
                <c:pt idx="11342">
                  <c:v>11345.0</c:v>
                </c:pt>
                <c:pt idx="11343">
                  <c:v>11346.0</c:v>
                </c:pt>
                <c:pt idx="11344">
                  <c:v>11347.0</c:v>
                </c:pt>
                <c:pt idx="11345">
                  <c:v>11348.0</c:v>
                </c:pt>
                <c:pt idx="11346">
                  <c:v>11349.0</c:v>
                </c:pt>
                <c:pt idx="11347">
                  <c:v>11350.0</c:v>
                </c:pt>
                <c:pt idx="11348">
                  <c:v>11351.0</c:v>
                </c:pt>
                <c:pt idx="11349">
                  <c:v>11352.0</c:v>
                </c:pt>
                <c:pt idx="11350">
                  <c:v>11353.0</c:v>
                </c:pt>
                <c:pt idx="11351">
                  <c:v>11354.0</c:v>
                </c:pt>
                <c:pt idx="11352">
                  <c:v>11355.0</c:v>
                </c:pt>
                <c:pt idx="11353">
                  <c:v>11356.0</c:v>
                </c:pt>
                <c:pt idx="11354">
                  <c:v>11357.0</c:v>
                </c:pt>
                <c:pt idx="11355">
                  <c:v>11358.0</c:v>
                </c:pt>
                <c:pt idx="11356">
                  <c:v>11359.0</c:v>
                </c:pt>
                <c:pt idx="11357">
                  <c:v>11360.0</c:v>
                </c:pt>
                <c:pt idx="11358">
                  <c:v>11361.0</c:v>
                </c:pt>
                <c:pt idx="11359">
                  <c:v>11362.0</c:v>
                </c:pt>
                <c:pt idx="11360">
                  <c:v>11363.0</c:v>
                </c:pt>
                <c:pt idx="11361">
                  <c:v>11364.0</c:v>
                </c:pt>
                <c:pt idx="11362">
                  <c:v>11365.0</c:v>
                </c:pt>
                <c:pt idx="11363">
                  <c:v>11366.0</c:v>
                </c:pt>
                <c:pt idx="11364">
                  <c:v>11367.0</c:v>
                </c:pt>
                <c:pt idx="11365">
                  <c:v>11368.0</c:v>
                </c:pt>
                <c:pt idx="11366">
                  <c:v>11369.0</c:v>
                </c:pt>
                <c:pt idx="11367">
                  <c:v>11370.0</c:v>
                </c:pt>
                <c:pt idx="11368">
                  <c:v>11371.0</c:v>
                </c:pt>
                <c:pt idx="11369">
                  <c:v>11372.0</c:v>
                </c:pt>
                <c:pt idx="11370">
                  <c:v>11373.0</c:v>
                </c:pt>
                <c:pt idx="11371">
                  <c:v>11374.0</c:v>
                </c:pt>
                <c:pt idx="11372">
                  <c:v>11375.0</c:v>
                </c:pt>
                <c:pt idx="11373">
                  <c:v>11376.0</c:v>
                </c:pt>
                <c:pt idx="11374">
                  <c:v>11377.0</c:v>
                </c:pt>
                <c:pt idx="11375">
                  <c:v>11378.0</c:v>
                </c:pt>
                <c:pt idx="11376">
                  <c:v>11379.0</c:v>
                </c:pt>
                <c:pt idx="11377">
                  <c:v>11380.0</c:v>
                </c:pt>
                <c:pt idx="11378">
                  <c:v>11381.0</c:v>
                </c:pt>
                <c:pt idx="11379">
                  <c:v>11382.0</c:v>
                </c:pt>
                <c:pt idx="11380">
                  <c:v>11383.0</c:v>
                </c:pt>
                <c:pt idx="11381">
                  <c:v>11384.0</c:v>
                </c:pt>
                <c:pt idx="11382">
                  <c:v>11385.0</c:v>
                </c:pt>
                <c:pt idx="11383">
                  <c:v>11386.0</c:v>
                </c:pt>
                <c:pt idx="11384">
                  <c:v>11387.0</c:v>
                </c:pt>
                <c:pt idx="11385">
                  <c:v>11388.0</c:v>
                </c:pt>
                <c:pt idx="11386">
                  <c:v>11389.0</c:v>
                </c:pt>
                <c:pt idx="11387">
                  <c:v>11390.0</c:v>
                </c:pt>
                <c:pt idx="11388">
                  <c:v>11391.0</c:v>
                </c:pt>
                <c:pt idx="11389">
                  <c:v>11392.0</c:v>
                </c:pt>
                <c:pt idx="11390">
                  <c:v>11393.0</c:v>
                </c:pt>
                <c:pt idx="11391">
                  <c:v>11394.0</c:v>
                </c:pt>
                <c:pt idx="11392">
                  <c:v>11395.0</c:v>
                </c:pt>
                <c:pt idx="11393">
                  <c:v>11396.0</c:v>
                </c:pt>
                <c:pt idx="11394">
                  <c:v>11397.0</c:v>
                </c:pt>
                <c:pt idx="11395">
                  <c:v>11398.0</c:v>
                </c:pt>
                <c:pt idx="11396">
                  <c:v>11399.0</c:v>
                </c:pt>
                <c:pt idx="11397">
                  <c:v>11400.0</c:v>
                </c:pt>
                <c:pt idx="11398">
                  <c:v>11401.0</c:v>
                </c:pt>
                <c:pt idx="11399">
                  <c:v>11402.0</c:v>
                </c:pt>
                <c:pt idx="11400">
                  <c:v>11403.0</c:v>
                </c:pt>
                <c:pt idx="11401">
                  <c:v>11404.0</c:v>
                </c:pt>
                <c:pt idx="11402">
                  <c:v>11405.0</c:v>
                </c:pt>
                <c:pt idx="11403">
                  <c:v>11406.0</c:v>
                </c:pt>
                <c:pt idx="11404">
                  <c:v>11407.0</c:v>
                </c:pt>
                <c:pt idx="11405">
                  <c:v>11408.0</c:v>
                </c:pt>
                <c:pt idx="11406">
                  <c:v>11409.0</c:v>
                </c:pt>
                <c:pt idx="11407">
                  <c:v>11410.0</c:v>
                </c:pt>
                <c:pt idx="11408">
                  <c:v>11411.0</c:v>
                </c:pt>
                <c:pt idx="11409">
                  <c:v>11412.0</c:v>
                </c:pt>
                <c:pt idx="11410">
                  <c:v>11413.0</c:v>
                </c:pt>
                <c:pt idx="11411">
                  <c:v>11414.0</c:v>
                </c:pt>
                <c:pt idx="11412">
                  <c:v>11415.0</c:v>
                </c:pt>
                <c:pt idx="11413">
                  <c:v>11416.0</c:v>
                </c:pt>
                <c:pt idx="11414">
                  <c:v>11417.0</c:v>
                </c:pt>
                <c:pt idx="11415">
                  <c:v>11418.0</c:v>
                </c:pt>
                <c:pt idx="11416">
                  <c:v>11419.0</c:v>
                </c:pt>
                <c:pt idx="11417">
                  <c:v>11420.0</c:v>
                </c:pt>
                <c:pt idx="11418">
                  <c:v>11421.0</c:v>
                </c:pt>
                <c:pt idx="11419">
                  <c:v>11422.0</c:v>
                </c:pt>
                <c:pt idx="11420">
                  <c:v>11423.0</c:v>
                </c:pt>
                <c:pt idx="11421">
                  <c:v>11424.0</c:v>
                </c:pt>
                <c:pt idx="11422">
                  <c:v>11425.0</c:v>
                </c:pt>
                <c:pt idx="11423">
                  <c:v>11426.0</c:v>
                </c:pt>
                <c:pt idx="11424">
                  <c:v>11427.0</c:v>
                </c:pt>
                <c:pt idx="11425">
                  <c:v>11428.0</c:v>
                </c:pt>
                <c:pt idx="11426">
                  <c:v>11429.0</c:v>
                </c:pt>
                <c:pt idx="11427">
                  <c:v>11430.0</c:v>
                </c:pt>
                <c:pt idx="11428">
                  <c:v>11431.0</c:v>
                </c:pt>
                <c:pt idx="11429">
                  <c:v>11432.0</c:v>
                </c:pt>
                <c:pt idx="11430">
                  <c:v>11433.0</c:v>
                </c:pt>
                <c:pt idx="11431">
                  <c:v>11434.0</c:v>
                </c:pt>
                <c:pt idx="11432">
                  <c:v>11435.0</c:v>
                </c:pt>
                <c:pt idx="11433">
                  <c:v>11436.0</c:v>
                </c:pt>
                <c:pt idx="11434">
                  <c:v>11437.0</c:v>
                </c:pt>
                <c:pt idx="11435">
                  <c:v>11438.0</c:v>
                </c:pt>
                <c:pt idx="11436">
                  <c:v>11439.0</c:v>
                </c:pt>
                <c:pt idx="11437">
                  <c:v>11440.0</c:v>
                </c:pt>
                <c:pt idx="11438">
                  <c:v>11441.0</c:v>
                </c:pt>
                <c:pt idx="11439">
                  <c:v>11442.0</c:v>
                </c:pt>
                <c:pt idx="11440">
                  <c:v>11443.0</c:v>
                </c:pt>
                <c:pt idx="11441">
                  <c:v>11444.0</c:v>
                </c:pt>
                <c:pt idx="11442">
                  <c:v>11445.0</c:v>
                </c:pt>
                <c:pt idx="11443">
                  <c:v>11446.0</c:v>
                </c:pt>
                <c:pt idx="11444">
                  <c:v>11447.0</c:v>
                </c:pt>
                <c:pt idx="11445">
                  <c:v>11448.0</c:v>
                </c:pt>
                <c:pt idx="11446">
                  <c:v>11449.0</c:v>
                </c:pt>
                <c:pt idx="11447">
                  <c:v>11450.0</c:v>
                </c:pt>
                <c:pt idx="11448">
                  <c:v>11451.0</c:v>
                </c:pt>
                <c:pt idx="11449">
                  <c:v>11452.0</c:v>
                </c:pt>
                <c:pt idx="11450">
                  <c:v>11453.0</c:v>
                </c:pt>
                <c:pt idx="11451">
                  <c:v>11454.0</c:v>
                </c:pt>
                <c:pt idx="11452">
                  <c:v>11455.0</c:v>
                </c:pt>
                <c:pt idx="11453">
                  <c:v>11456.0</c:v>
                </c:pt>
                <c:pt idx="11454">
                  <c:v>11457.0</c:v>
                </c:pt>
                <c:pt idx="11455">
                  <c:v>11458.0</c:v>
                </c:pt>
                <c:pt idx="11456">
                  <c:v>11459.0</c:v>
                </c:pt>
                <c:pt idx="11457">
                  <c:v>11460.0</c:v>
                </c:pt>
                <c:pt idx="11458">
                  <c:v>11461.0</c:v>
                </c:pt>
                <c:pt idx="11459">
                  <c:v>11462.0</c:v>
                </c:pt>
                <c:pt idx="11460">
                  <c:v>11463.0</c:v>
                </c:pt>
                <c:pt idx="11461">
                  <c:v>11464.0</c:v>
                </c:pt>
                <c:pt idx="11462">
                  <c:v>11465.0</c:v>
                </c:pt>
                <c:pt idx="11463">
                  <c:v>11466.0</c:v>
                </c:pt>
                <c:pt idx="11464">
                  <c:v>11467.0</c:v>
                </c:pt>
                <c:pt idx="11465">
                  <c:v>11468.0</c:v>
                </c:pt>
                <c:pt idx="11466">
                  <c:v>11469.0</c:v>
                </c:pt>
                <c:pt idx="11467">
                  <c:v>11470.0</c:v>
                </c:pt>
                <c:pt idx="11468">
                  <c:v>11471.0</c:v>
                </c:pt>
                <c:pt idx="11469">
                  <c:v>11472.0</c:v>
                </c:pt>
                <c:pt idx="11470">
                  <c:v>11473.0</c:v>
                </c:pt>
                <c:pt idx="11471">
                  <c:v>11474.0</c:v>
                </c:pt>
                <c:pt idx="11472">
                  <c:v>11475.0</c:v>
                </c:pt>
                <c:pt idx="11473">
                  <c:v>11476.0</c:v>
                </c:pt>
                <c:pt idx="11474">
                  <c:v>11477.0</c:v>
                </c:pt>
                <c:pt idx="11475">
                  <c:v>11478.0</c:v>
                </c:pt>
                <c:pt idx="11476">
                  <c:v>11479.0</c:v>
                </c:pt>
                <c:pt idx="11477">
                  <c:v>11480.0</c:v>
                </c:pt>
                <c:pt idx="11478">
                  <c:v>11481.0</c:v>
                </c:pt>
                <c:pt idx="11479">
                  <c:v>11482.0</c:v>
                </c:pt>
                <c:pt idx="11480">
                  <c:v>11483.0</c:v>
                </c:pt>
                <c:pt idx="11481">
                  <c:v>11484.0</c:v>
                </c:pt>
                <c:pt idx="11482">
                  <c:v>11485.0</c:v>
                </c:pt>
                <c:pt idx="11483">
                  <c:v>11486.0</c:v>
                </c:pt>
                <c:pt idx="11484">
                  <c:v>11487.0</c:v>
                </c:pt>
                <c:pt idx="11485">
                  <c:v>11488.0</c:v>
                </c:pt>
                <c:pt idx="11486">
                  <c:v>11489.0</c:v>
                </c:pt>
                <c:pt idx="11487">
                  <c:v>11490.0</c:v>
                </c:pt>
                <c:pt idx="11488">
                  <c:v>11491.0</c:v>
                </c:pt>
                <c:pt idx="11489">
                  <c:v>11492.0</c:v>
                </c:pt>
                <c:pt idx="11490">
                  <c:v>11493.0</c:v>
                </c:pt>
                <c:pt idx="11491">
                  <c:v>11494.0</c:v>
                </c:pt>
                <c:pt idx="11492">
                  <c:v>11495.0</c:v>
                </c:pt>
                <c:pt idx="11493">
                  <c:v>11496.0</c:v>
                </c:pt>
                <c:pt idx="11494">
                  <c:v>11497.0</c:v>
                </c:pt>
                <c:pt idx="11495">
                  <c:v>11498.0</c:v>
                </c:pt>
                <c:pt idx="11496">
                  <c:v>11499.0</c:v>
                </c:pt>
                <c:pt idx="11497">
                  <c:v>11500.0</c:v>
                </c:pt>
                <c:pt idx="11498">
                  <c:v>11501.0</c:v>
                </c:pt>
                <c:pt idx="11499">
                  <c:v>11502.0</c:v>
                </c:pt>
                <c:pt idx="11500">
                  <c:v>11503.0</c:v>
                </c:pt>
                <c:pt idx="11501">
                  <c:v>11504.0</c:v>
                </c:pt>
                <c:pt idx="11502">
                  <c:v>11505.0</c:v>
                </c:pt>
                <c:pt idx="11503">
                  <c:v>11506.0</c:v>
                </c:pt>
                <c:pt idx="11504">
                  <c:v>11507.0</c:v>
                </c:pt>
                <c:pt idx="11505">
                  <c:v>11508.0</c:v>
                </c:pt>
                <c:pt idx="11506">
                  <c:v>11509.0</c:v>
                </c:pt>
                <c:pt idx="11507">
                  <c:v>11510.0</c:v>
                </c:pt>
                <c:pt idx="11508">
                  <c:v>11511.0</c:v>
                </c:pt>
                <c:pt idx="11509">
                  <c:v>11512.0</c:v>
                </c:pt>
                <c:pt idx="11510">
                  <c:v>11513.0</c:v>
                </c:pt>
                <c:pt idx="11511">
                  <c:v>11514.0</c:v>
                </c:pt>
                <c:pt idx="11512">
                  <c:v>11515.0</c:v>
                </c:pt>
                <c:pt idx="11513">
                  <c:v>11516.0</c:v>
                </c:pt>
                <c:pt idx="11514">
                  <c:v>11517.0</c:v>
                </c:pt>
                <c:pt idx="11515">
                  <c:v>11518.0</c:v>
                </c:pt>
                <c:pt idx="11516">
                  <c:v>11519.0</c:v>
                </c:pt>
                <c:pt idx="11517">
                  <c:v>11520.0</c:v>
                </c:pt>
                <c:pt idx="11518">
                  <c:v>11521.0</c:v>
                </c:pt>
                <c:pt idx="11519">
                  <c:v>11522.0</c:v>
                </c:pt>
                <c:pt idx="11520">
                  <c:v>11523.0</c:v>
                </c:pt>
                <c:pt idx="11521">
                  <c:v>11524.0</c:v>
                </c:pt>
                <c:pt idx="11522">
                  <c:v>11525.0</c:v>
                </c:pt>
                <c:pt idx="11523">
                  <c:v>11526.0</c:v>
                </c:pt>
                <c:pt idx="11524">
                  <c:v>11527.0</c:v>
                </c:pt>
                <c:pt idx="11525">
                  <c:v>11528.0</c:v>
                </c:pt>
                <c:pt idx="11526">
                  <c:v>11529.0</c:v>
                </c:pt>
                <c:pt idx="11527">
                  <c:v>11530.0</c:v>
                </c:pt>
                <c:pt idx="11528">
                  <c:v>11531.0</c:v>
                </c:pt>
                <c:pt idx="11529">
                  <c:v>11532.0</c:v>
                </c:pt>
                <c:pt idx="11530">
                  <c:v>11533.0</c:v>
                </c:pt>
                <c:pt idx="11531">
                  <c:v>11534.0</c:v>
                </c:pt>
                <c:pt idx="11532">
                  <c:v>11535.0</c:v>
                </c:pt>
                <c:pt idx="11533">
                  <c:v>11536.0</c:v>
                </c:pt>
                <c:pt idx="11534">
                  <c:v>11537.0</c:v>
                </c:pt>
                <c:pt idx="11535">
                  <c:v>11538.0</c:v>
                </c:pt>
                <c:pt idx="11536">
                  <c:v>11539.0</c:v>
                </c:pt>
                <c:pt idx="11537">
                  <c:v>11540.0</c:v>
                </c:pt>
                <c:pt idx="11538">
                  <c:v>11541.0</c:v>
                </c:pt>
                <c:pt idx="11539">
                  <c:v>11542.0</c:v>
                </c:pt>
                <c:pt idx="11540">
                  <c:v>11543.0</c:v>
                </c:pt>
                <c:pt idx="11541">
                  <c:v>11544.0</c:v>
                </c:pt>
                <c:pt idx="11542">
                  <c:v>11545.0</c:v>
                </c:pt>
                <c:pt idx="11543">
                  <c:v>11546.0</c:v>
                </c:pt>
                <c:pt idx="11544">
                  <c:v>11547.0</c:v>
                </c:pt>
                <c:pt idx="11545">
                  <c:v>11548.0</c:v>
                </c:pt>
                <c:pt idx="11546">
                  <c:v>11549.0</c:v>
                </c:pt>
                <c:pt idx="11547">
                  <c:v>11550.0</c:v>
                </c:pt>
                <c:pt idx="11548">
                  <c:v>11551.0</c:v>
                </c:pt>
                <c:pt idx="11549">
                  <c:v>11552.0</c:v>
                </c:pt>
                <c:pt idx="11550">
                  <c:v>11553.0</c:v>
                </c:pt>
                <c:pt idx="11551">
                  <c:v>11554.0</c:v>
                </c:pt>
                <c:pt idx="11552">
                  <c:v>11555.0</c:v>
                </c:pt>
                <c:pt idx="11553">
                  <c:v>11556.0</c:v>
                </c:pt>
                <c:pt idx="11554">
                  <c:v>11557.0</c:v>
                </c:pt>
                <c:pt idx="11555">
                  <c:v>11558.0</c:v>
                </c:pt>
                <c:pt idx="11556">
                  <c:v>11559.0</c:v>
                </c:pt>
                <c:pt idx="11557">
                  <c:v>11560.0</c:v>
                </c:pt>
                <c:pt idx="11558">
                  <c:v>11561.0</c:v>
                </c:pt>
                <c:pt idx="11559">
                  <c:v>11562.0</c:v>
                </c:pt>
                <c:pt idx="11560">
                  <c:v>11563.0</c:v>
                </c:pt>
                <c:pt idx="11561">
                  <c:v>11564.0</c:v>
                </c:pt>
                <c:pt idx="11562">
                  <c:v>11565.0</c:v>
                </c:pt>
                <c:pt idx="11563">
                  <c:v>11566.0</c:v>
                </c:pt>
                <c:pt idx="11564">
                  <c:v>11567.0</c:v>
                </c:pt>
                <c:pt idx="11565">
                  <c:v>11568.0</c:v>
                </c:pt>
                <c:pt idx="11566">
                  <c:v>11569.0</c:v>
                </c:pt>
                <c:pt idx="11567">
                  <c:v>11570.0</c:v>
                </c:pt>
                <c:pt idx="11568">
                  <c:v>11571.0</c:v>
                </c:pt>
                <c:pt idx="11569">
                  <c:v>11572.0</c:v>
                </c:pt>
                <c:pt idx="11570">
                  <c:v>11573.0</c:v>
                </c:pt>
                <c:pt idx="11571">
                  <c:v>11574.0</c:v>
                </c:pt>
                <c:pt idx="11572">
                  <c:v>11575.0</c:v>
                </c:pt>
                <c:pt idx="11573">
                  <c:v>11576.0</c:v>
                </c:pt>
                <c:pt idx="11574">
                  <c:v>11577.0</c:v>
                </c:pt>
                <c:pt idx="11575">
                  <c:v>11578.0</c:v>
                </c:pt>
                <c:pt idx="11576">
                  <c:v>11579.0</c:v>
                </c:pt>
                <c:pt idx="11577">
                  <c:v>11580.0</c:v>
                </c:pt>
                <c:pt idx="11578">
                  <c:v>11581.0</c:v>
                </c:pt>
                <c:pt idx="11579">
                  <c:v>11582.0</c:v>
                </c:pt>
                <c:pt idx="11580">
                  <c:v>11583.0</c:v>
                </c:pt>
                <c:pt idx="11581">
                  <c:v>11584.0</c:v>
                </c:pt>
                <c:pt idx="11582">
                  <c:v>11585.0</c:v>
                </c:pt>
                <c:pt idx="11583">
                  <c:v>11586.0</c:v>
                </c:pt>
                <c:pt idx="11584">
                  <c:v>11587.0</c:v>
                </c:pt>
                <c:pt idx="11585">
                  <c:v>11588.0</c:v>
                </c:pt>
                <c:pt idx="11586">
                  <c:v>11589.0</c:v>
                </c:pt>
                <c:pt idx="11587">
                  <c:v>11590.0</c:v>
                </c:pt>
                <c:pt idx="11588">
                  <c:v>11591.0</c:v>
                </c:pt>
                <c:pt idx="11589">
                  <c:v>11592.0</c:v>
                </c:pt>
                <c:pt idx="11590">
                  <c:v>11593.0</c:v>
                </c:pt>
                <c:pt idx="11591">
                  <c:v>11594.0</c:v>
                </c:pt>
                <c:pt idx="11592">
                  <c:v>11595.0</c:v>
                </c:pt>
                <c:pt idx="11593">
                  <c:v>11596.0</c:v>
                </c:pt>
                <c:pt idx="11594">
                  <c:v>11597.0</c:v>
                </c:pt>
                <c:pt idx="11595">
                  <c:v>11598.0</c:v>
                </c:pt>
                <c:pt idx="11596">
                  <c:v>11599.0</c:v>
                </c:pt>
                <c:pt idx="11597">
                  <c:v>11600.0</c:v>
                </c:pt>
                <c:pt idx="11598">
                  <c:v>11601.0</c:v>
                </c:pt>
                <c:pt idx="11599">
                  <c:v>11602.0</c:v>
                </c:pt>
                <c:pt idx="11600">
                  <c:v>11603.0</c:v>
                </c:pt>
                <c:pt idx="11601">
                  <c:v>11604.0</c:v>
                </c:pt>
                <c:pt idx="11602">
                  <c:v>11605.0</c:v>
                </c:pt>
                <c:pt idx="11603">
                  <c:v>11606.0</c:v>
                </c:pt>
                <c:pt idx="11604">
                  <c:v>11607.0</c:v>
                </c:pt>
                <c:pt idx="11605">
                  <c:v>11608.0</c:v>
                </c:pt>
                <c:pt idx="11606">
                  <c:v>11609.0</c:v>
                </c:pt>
                <c:pt idx="11607">
                  <c:v>11610.0</c:v>
                </c:pt>
                <c:pt idx="11608">
                  <c:v>11611.0</c:v>
                </c:pt>
                <c:pt idx="11609">
                  <c:v>11612.0</c:v>
                </c:pt>
                <c:pt idx="11610">
                  <c:v>11613.0</c:v>
                </c:pt>
                <c:pt idx="11611">
                  <c:v>11614.0</c:v>
                </c:pt>
                <c:pt idx="11612">
                  <c:v>11615.0</c:v>
                </c:pt>
                <c:pt idx="11613">
                  <c:v>11616.0</c:v>
                </c:pt>
                <c:pt idx="11614">
                  <c:v>11617.0</c:v>
                </c:pt>
                <c:pt idx="11615">
                  <c:v>11618.0</c:v>
                </c:pt>
                <c:pt idx="11616">
                  <c:v>11619.0</c:v>
                </c:pt>
                <c:pt idx="11617">
                  <c:v>11620.0</c:v>
                </c:pt>
                <c:pt idx="11618">
                  <c:v>11621.0</c:v>
                </c:pt>
                <c:pt idx="11619">
                  <c:v>11622.0</c:v>
                </c:pt>
                <c:pt idx="11620">
                  <c:v>11623.0</c:v>
                </c:pt>
                <c:pt idx="11621">
                  <c:v>11624.0</c:v>
                </c:pt>
                <c:pt idx="11622">
                  <c:v>11625.0</c:v>
                </c:pt>
                <c:pt idx="11623">
                  <c:v>11626.0</c:v>
                </c:pt>
                <c:pt idx="11624">
                  <c:v>11627.0</c:v>
                </c:pt>
                <c:pt idx="11625">
                  <c:v>11628.0</c:v>
                </c:pt>
                <c:pt idx="11626">
                  <c:v>11629.0</c:v>
                </c:pt>
                <c:pt idx="11627">
                  <c:v>11630.0</c:v>
                </c:pt>
                <c:pt idx="11628">
                  <c:v>11631.0</c:v>
                </c:pt>
                <c:pt idx="11629">
                  <c:v>11632.0</c:v>
                </c:pt>
                <c:pt idx="11630">
                  <c:v>11633.0</c:v>
                </c:pt>
                <c:pt idx="11631">
                  <c:v>11634.0</c:v>
                </c:pt>
                <c:pt idx="11632">
                  <c:v>11635.0</c:v>
                </c:pt>
                <c:pt idx="11633">
                  <c:v>11636.0</c:v>
                </c:pt>
                <c:pt idx="11634">
                  <c:v>11637.0</c:v>
                </c:pt>
                <c:pt idx="11635">
                  <c:v>11638.0</c:v>
                </c:pt>
                <c:pt idx="11636">
                  <c:v>11639.0</c:v>
                </c:pt>
                <c:pt idx="11637">
                  <c:v>11640.0</c:v>
                </c:pt>
                <c:pt idx="11638">
                  <c:v>11641.0</c:v>
                </c:pt>
                <c:pt idx="11639">
                  <c:v>11642.0</c:v>
                </c:pt>
                <c:pt idx="11640">
                  <c:v>11643.0</c:v>
                </c:pt>
                <c:pt idx="11641">
                  <c:v>11644.0</c:v>
                </c:pt>
                <c:pt idx="11642">
                  <c:v>11645.0</c:v>
                </c:pt>
                <c:pt idx="11643">
                  <c:v>11646.0</c:v>
                </c:pt>
                <c:pt idx="11644">
                  <c:v>11647.0</c:v>
                </c:pt>
                <c:pt idx="11645">
                  <c:v>11648.0</c:v>
                </c:pt>
                <c:pt idx="11646">
                  <c:v>11649.0</c:v>
                </c:pt>
                <c:pt idx="11647">
                  <c:v>11650.0</c:v>
                </c:pt>
                <c:pt idx="11648">
                  <c:v>11651.0</c:v>
                </c:pt>
                <c:pt idx="11649">
                  <c:v>11652.0</c:v>
                </c:pt>
                <c:pt idx="11650">
                  <c:v>11653.0</c:v>
                </c:pt>
                <c:pt idx="11651">
                  <c:v>11654.0</c:v>
                </c:pt>
                <c:pt idx="11652">
                  <c:v>11655.0</c:v>
                </c:pt>
                <c:pt idx="11653">
                  <c:v>11656.0</c:v>
                </c:pt>
                <c:pt idx="11654">
                  <c:v>11657.0</c:v>
                </c:pt>
                <c:pt idx="11655">
                  <c:v>11658.0</c:v>
                </c:pt>
                <c:pt idx="11656">
                  <c:v>11659.0</c:v>
                </c:pt>
                <c:pt idx="11657">
                  <c:v>11660.0</c:v>
                </c:pt>
                <c:pt idx="11658">
                  <c:v>11661.0</c:v>
                </c:pt>
                <c:pt idx="11659">
                  <c:v>11662.0</c:v>
                </c:pt>
                <c:pt idx="11660">
                  <c:v>11663.0</c:v>
                </c:pt>
                <c:pt idx="11661">
                  <c:v>11664.0</c:v>
                </c:pt>
                <c:pt idx="11662">
                  <c:v>11665.0</c:v>
                </c:pt>
                <c:pt idx="11663">
                  <c:v>11666.0</c:v>
                </c:pt>
                <c:pt idx="11664">
                  <c:v>11667.0</c:v>
                </c:pt>
                <c:pt idx="11665">
                  <c:v>11668.0</c:v>
                </c:pt>
                <c:pt idx="11666">
                  <c:v>11669.0</c:v>
                </c:pt>
                <c:pt idx="11667">
                  <c:v>11670.0</c:v>
                </c:pt>
                <c:pt idx="11668">
                  <c:v>11671.0</c:v>
                </c:pt>
                <c:pt idx="11669">
                  <c:v>11672.0</c:v>
                </c:pt>
                <c:pt idx="11670">
                  <c:v>11673.0</c:v>
                </c:pt>
                <c:pt idx="11671">
                  <c:v>11674.0</c:v>
                </c:pt>
                <c:pt idx="11672">
                  <c:v>11675.0</c:v>
                </c:pt>
                <c:pt idx="11673">
                  <c:v>11676.0</c:v>
                </c:pt>
                <c:pt idx="11674">
                  <c:v>11677.0</c:v>
                </c:pt>
                <c:pt idx="11675">
                  <c:v>11678.0</c:v>
                </c:pt>
                <c:pt idx="11676">
                  <c:v>11679.0</c:v>
                </c:pt>
                <c:pt idx="11677">
                  <c:v>11680.0</c:v>
                </c:pt>
                <c:pt idx="11678">
                  <c:v>11681.0</c:v>
                </c:pt>
                <c:pt idx="11679">
                  <c:v>11682.0</c:v>
                </c:pt>
                <c:pt idx="11680">
                  <c:v>11683.0</c:v>
                </c:pt>
                <c:pt idx="11681">
                  <c:v>11684.0</c:v>
                </c:pt>
                <c:pt idx="11682">
                  <c:v>11685.0</c:v>
                </c:pt>
                <c:pt idx="11683">
                  <c:v>11686.0</c:v>
                </c:pt>
                <c:pt idx="11684">
                  <c:v>11687.0</c:v>
                </c:pt>
                <c:pt idx="11685">
                  <c:v>11688.0</c:v>
                </c:pt>
                <c:pt idx="11686">
                  <c:v>11689.0</c:v>
                </c:pt>
                <c:pt idx="11687">
                  <c:v>11690.0</c:v>
                </c:pt>
                <c:pt idx="11688">
                  <c:v>11691.0</c:v>
                </c:pt>
                <c:pt idx="11689">
                  <c:v>11692.0</c:v>
                </c:pt>
                <c:pt idx="11690">
                  <c:v>11693.0</c:v>
                </c:pt>
                <c:pt idx="11691">
                  <c:v>11694.0</c:v>
                </c:pt>
                <c:pt idx="11692">
                  <c:v>11695.0</c:v>
                </c:pt>
                <c:pt idx="11693">
                  <c:v>11696.0</c:v>
                </c:pt>
                <c:pt idx="11694">
                  <c:v>11697.0</c:v>
                </c:pt>
                <c:pt idx="11695">
                  <c:v>11698.0</c:v>
                </c:pt>
                <c:pt idx="11696">
                  <c:v>11699.0</c:v>
                </c:pt>
                <c:pt idx="11697">
                  <c:v>11700.0</c:v>
                </c:pt>
                <c:pt idx="11698">
                  <c:v>11701.0</c:v>
                </c:pt>
                <c:pt idx="11699">
                  <c:v>11702.0</c:v>
                </c:pt>
                <c:pt idx="11700">
                  <c:v>11703.0</c:v>
                </c:pt>
                <c:pt idx="11701">
                  <c:v>11704.0</c:v>
                </c:pt>
                <c:pt idx="11702">
                  <c:v>11705.0</c:v>
                </c:pt>
                <c:pt idx="11703">
                  <c:v>11706.0</c:v>
                </c:pt>
                <c:pt idx="11704">
                  <c:v>11707.0</c:v>
                </c:pt>
                <c:pt idx="11705">
                  <c:v>11708.0</c:v>
                </c:pt>
                <c:pt idx="11706">
                  <c:v>11709.0</c:v>
                </c:pt>
                <c:pt idx="11707">
                  <c:v>11710.0</c:v>
                </c:pt>
                <c:pt idx="11708">
                  <c:v>11711.0</c:v>
                </c:pt>
                <c:pt idx="11709">
                  <c:v>11712.0</c:v>
                </c:pt>
                <c:pt idx="11710">
                  <c:v>11713.0</c:v>
                </c:pt>
                <c:pt idx="11711">
                  <c:v>11714.0</c:v>
                </c:pt>
                <c:pt idx="11712">
                  <c:v>11715.0</c:v>
                </c:pt>
                <c:pt idx="11713">
                  <c:v>11716.0</c:v>
                </c:pt>
                <c:pt idx="11714">
                  <c:v>11717.0</c:v>
                </c:pt>
                <c:pt idx="11715">
                  <c:v>11718.0</c:v>
                </c:pt>
                <c:pt idx="11716">
                  <c:v>11719.0</c:v>
                </c:pt>
                <c:pt idx="11717">
                  <c:v>11720.0</c:v>
                </c:pt>
                <c:pt idx="11718">
                  <c:v>11721.0</c:v>
                </c:pt>
                <c:pt idx="11719">
                  <c:v>11722.0</c:v>
                </c:pt>
                <c:pt idx="11720">
                  <c:v>11723.0</c:v>
                </c:pt>
                <c:pt idx="11721">
                  <c:v>11724.0</c:v>
                </c:pt>
                <c:pt idx="11722">
                  <c:v>11725.0</c:v>
                </c:pt>
                <c:pt idx="11723">
                  <c:v>11726.0</c:v>
                </c:pt>
                <c:pt idx="11724">
                  <c:v>11727.0</c:v>
                </c:pt>
                <c:pt idx="11725">
                  <c:v>11728.0</c:v>
                </c:pt>
                <c:pt idx="11726">
                  <c:v>11729.0</c:v>
                </c:pt>
                <c:pt idx="11727">
                  <c:v>11730.0</c:v>
                </c:pt>
                <c:pt idx="11728">
                  <c:v>11731.0</c:v>
                </c:pt>
                <c:pt idx="11729">
                  <c:v>11732.0</c:v>
                </c:pt>
                <c:pt idx="11730">
                  <c:v>11733.0</c:v>
                </c:pt>
                <c:pt idx="11731">
                  <c:v>11734.0</c:v>
                </c:pt>
                <c:pt idx="11732">
                  <c:v>11735.0</c:v>
                </c:pt>
                <c:pt idx="11733">
                  <c:v>11736.0</c:v>
                </c:pt>
                <c:pt idx="11734">
                  <c:v>11737.0</c:v>
                </c:pt>
                <c:pt idx="11735">
                  <c:v>11738.0</c:v>
                </c:pt>
                <c:pt idx="11736">
                  <c:v>11739.0</c:v>
                </c:pt>
                <c:pt idx="11737">
                  <c:v>11740.0</c:v>
                </c:pt>
                <c:pt idx="11738">
                  <c:v>11741.0</c:v>
                </c:pt>
                <c:pt idx="11739">
                  <c:v>11742.0</c:v>
                </c:pt>
                <c:pt idx="11740">
                  <c:v>11743.0</c:v>
                </c:pt>
                <c:pt idx="11741">
                  <c:v>11744.0</c:v>
                </c:pt>
                <c:pt idx="11742">
                  <c:v>11745.0</c:v>
                </c:pt>
                <c:pt idx="11743">
                  <c:v>11746.0</c:v>
                </c:pt>
                <c:pt idx="11744">
                  <c:v>11747.0</c:v>
                </c:pt>
                <c:pt idx="11745">
                  <c:v>11748.0</c:v>
                </c:pt>
                <c:pt idx="11746">
                  <c:v>11749.0</c:v>
                </c:pt>
                <c:pt idx="11747">
                  <c:v>11750.0</c:v>
                </c:pt>
                <c:pt idx="11748">
                  <c:v>11751.0</c:v>
                </c:pt>
                <c:pt idx="11749">
                  <c:v>11752.0</c:v>
                </c:pt>
                <c:pt idx="11750">
                  <c:v>11753.0</c:v>
                </c:pt>
                <c:pt idx="11751">
                  <c:v>11754.0</c:v>
                </c:pt>
                <c:pt idx="11752">
                  <c:v>11755.0</c:v>
                </c:pt>
                <c:pt idx="11753">
                  <c:v>11756.0</c:v>
                </c:pt>
                <c:pt idx="11754">
                  <c:v>11757.0</c:v>
                </c:pt>
                <c:pt idx="11755">
                  <c:v>11758.0</c:v>
                </c:pt>
                <c:pt idx="11756">
                  <c:v>11759.0</c:v>
                </c:pt>
                <c:pt idx="11757">
                  <c:v>11760.0</c:v>
                </c:pt>
                <c:pt idx="11758">
                  <c:v>11761.0</c:v>
                </c:pt>
                <c:pt idx="11759">
                  <c:v>11762.0</c:v>
                </c:pt>
                <c:pt idx="11760">
                  <c:v>11763.0</c:v>
                </c:pt>
                <c:pt idx="11761">
                  <c:v>11764.0</c:v>
                </c:pt>
                <c:pt idx="11762">
                  <c:v>11765.0</c:v>
                </c:pt>
                <c:pt idx="11763">
                  <c:v>11766.0</c:v>
                </c:pt>
                <c:pt idx="11764">
                  <c:v>11767.0</c:v>
                </c:pt>
                <c:pt idx="11765">
                  <c:v>11768.0</c:v>
                </c:pt>
                <c:pt idx="11766">
                  <c:v>11769.0</c:v>
                </c:pt>
                <c:pt idx="11767">
                  <c:v>11770.0</c:v>
                </c:pt>
                <c:pt idx="11768">
                  <c:v>11771.0</c:v>
                </c:pt>
                <c:pt idx="11769">
                  <c:v>11772.0</c:v>
                </c:pt>
                <c:pt idx="11770">
                  <c:v>11773.0</c:v>
                </c:pt>
                <c:pt idx="11771">
                  <c:v>11774.0</c:v>
                </c:pt>
                <c:pt idx="11772">
                  <c:v>11775.0</c:v>
                </c:pt>
                <c:pt idx="11773">
                  <c:v>11776.0</c:v>
                </c:pt>
                <c:pt idx="11774">
                  <c:v>11777.0</c:v>
                </c:pt>
                <c:pt idx="11775">
                  <c:v>11778.0</c:v>
                </c:pt>
                <c:pt idx="11776">
                  <c:v>11779.0</c:v>
                </c:pt>
                <c:pt idx="11777">
                  <c:v>11780.0</c:v>
                </c:pt>
                <c:pt idx="11778">
                  <c:v>11781.0</c:v>
                </c:pt>
                <c:pt idx="11779">
                  <c:v>11782.0</c:v>
                </c:pt>
                <c:pt idx="11780">
                  <c:v>11783.0</c:v>
                </c:pt>
                <c:pt idx="11781">
                  <c:v>11784.0</c:v>
                </c:pt>
                <c:pt idx="11782">
                  <c:v>11785.0</c:v>
                </c:pt>
                <c:pt idx="11783">
                  <c:v>11786.0</c:v>
                </c:pt>
                <c:pt idx="11784">
                  <c:v>11787.0</c:v>
                </c:pt>
                <c:pt idx="11785">
                  <c:v>11788.0</c:v>
                </c:pt>
                <c:pt idx="11786">
                  <c:v>11789.0</c:v>
                </c:pt>
                <c:pt idx="11787">
                  <c:v>11790.0</c:v>
                </c:pt>
                <c:pt idx="11788">
                  <c:v>11791.0</c:v>
                </c:pt>
                <c:pt idx="11789">
                  <c:v>11792.0</c:v>
                </c:pt>
                <c:pt idx="11790">
                  <c:v>11793.0</c:v>
                </c:pt>
                <c:pt idx="11791">
                  <c:v>11794.0</c:v>
                </c:pt>
                <c:pt idx="11792">
                  <c:v>11795.0</c:v>
                </c:pt>
                <c:pt idx="11793">
                  <c:v>11796.0</c:v>
                </c:pt>
                <c:pt idx="11794">
                  <c:v>11797.0</c:v>
                </c:pt>
                <c:pt idx="11795">
                  <c:v>11798.0</c:v>
                </c:pt>
                <c:pt idx="11796">
                  <c:v>11799.0</c:v>
                </c:pt>
                <c:pt idx="11797">
                  <c:v>11800.0</c:v>
                </c:pt>
                <c:pt idx="11798">
                  <c:v>11801.0</c:v>
                </c:pt>
                <c:pt idx="11799">
                  <c:v>11802.0</c:v>
                </c:pt>
                <c:pt idx="11800">
                  <c:v>11803.0</c:v>
                </c:pt>
                <c:pt idx="11801">
                  <c:v>11804.0</c:v>
                </c:pt>
                <c:pt idx="11802">
                  <c:v>11805.0</c:v>
                </c:pt>
                <c:pt idx="11803">
                  <c:v>11806.0</c:v>
                </c:pt>
                <c:pt idx="11804">
                  <c:v>11807.0</c:v>
                </c:pt>
                <c:pt idx="11805">
                  <c:v>11808.0</c:v>
                </c:pt>
                <c:pt idx="11806">
                  <c:v>11809.0</c:v>
                </c:pt>
                <c:pt idx="11807">
                  <c:v>11810.0</c:v>
                </c:pt>
                <c:pt idx="11808">
                  <c:v>11811.0</c:v>
                </c:pt>
                <c:pt idx="11809">
                  <c:v>11812.0</c:v>
                </c:pt>
                <c:pt idx="11810">
                  <c:v>11813.0</c:v>
                </c:pt>
                <c:pt idx="11811">
                  <c:v>11814.0</c:v>
                </c:pt>
                <c:pt idx="11812">
                  <c:v>11815.0</c:v>
                </c:pt>
                <c:pt idx="11813">
                  <c:v>11816.0</c:v>
                </c:pt>
                <c:pt idx="11814">
                  <c:v>11817.0</c:v>
                </c:pt>
                <c:pt idx="11815">
                  <c:v>11818.0</c:v>
                </c:pt>
                <c:pt idx="11816">
                  <c:v>11819.0</c:v>
                </c:pt>
                <c:pt idx="11817">
                  <c:v>11820.0</c:v>
                </c:pt>
                <c:pt idx="11818">
                  <c:v>11821.0</c:v>
                </c:pt>
                <c:pt idx="11819">
                  <c:v>11822.0</c:v>
                </c:pt>
                <c:pt idx="11820">
                  <c:v>11823.0</c:v>
                </c:pt>
                <c:pt idx="11821">
                  <c:v>11824.0</c:v>
                </c:pt>
                <c:pt idx="11822">
                  <c:v>11825.0</c:v>
                </c:pt>
                <c:pt idx="11823">
                  <c:v>11826.0</c:v>
                </c:pt>
                <c:pt idx="11824">
                  <c:v>11827.0</c:v>
                </c:pt>
                <c:pt idx="11825">
                  <c:v>11828.0</c:v>
                </c:pt>
                <c:pt idx="11826">
                  <c:v>11829.0</c:v>
                </c:pt>
                <c:pt idx="11827">
                  <c:v>11830.0</c:v>
                </c:pt>
                <c:pt idx="11828">
                  <c:v>11831.0</c:v>
                </c:pt>
                <c:pt idx="11829">
                  <c:v>11832.0</c:v>
                </c:pt>
                <c:pt idx="11830">
                  <c:v>11833.0</c:v>
                </c:pt>
                <c:pt idx="11831">
                  <c:v>11834.0</c:v>
                </c:pt>
                <c:pt idx="11832">
                  <c:v>11835.0</c:v>
                </c:pt>
                <c:pt idx="11833">
                  <c:v>11836.0</c:v>
                </c:pt>
                <c:pt idx="11834">
                  <c:v>11837.0</c:v>
                </c:pt>
                <c:pt idx="11835">
                  <c:v>11838.0</c:v>
                </c:pt>
                <c:pt idx="11836">
                  <c:v>11839.0</c:v>
                </c:pt>
                <c:pt idx="11837">
                  <c:v>11840.0</c:v>
                </c:pt>
                <c:pt idx="11838">
                  <c:v>11841.0</c:v>
                </c:pt>
                <c:pt idx="11839">
                  <c:v>11842.0</c:v>
                </c:pt>
                <c:pt idx="11840">
                  <c:v>11843.0</c:v>
                </c:pt>
                <c:pt idx="11841">
                  <c:v>11844.0</c:v>
                </c:pt>
                <c:pt idx="11842">
                  <c:v>11845.0</c:v>
                </c:pt>
                <c:pt idx="11843">
                  <c:v>11846.0</c:v>
                </c:pt>
                <c:pt idx="11844">
                  <c:v>11847.0</c:v>
                </c:pt>
                <c:pt idx="11845">
                  <c:v>11848.0</c:v>
                </c:pt>
                <c:pt idx="11846">
                  <c:v>11849.0</c:v>
                </c:pt>
                <c:pt idx="11847">
                  <c:v>11850.0</c:v>
                </c:pt>
                <c:pt idx="11848">
                  <c:v>11851.0</c:v>
                </c:pt>
                <c:pt idx="11849">
                  <c:v>11852.0</c:v>
                </c:pt>
                <c:pt idx="11850">
                  <c:v>11853.0</c:v>
                </c:pt>
                <c:pt idx="11851">
                  <c:v>11854.0</c:v>
                </c:pt>
                <c:pt idx="11852">
                  <c:v>11855.0</c:v>
                </c:pt>
                <c:pt idx="11853">
                  <c:v>11856.0</c:v>
                </c:pt>
                <c:pt idx="11854">
                  <c:v>11857.0</c:v>
                </c:pt>
                <c:pt idx="11855">
                  <c:v>11858.0</c:v>
                </c:pt>
                <c:pt idx="11856">
                  <c:v>11859.0</c:v>
                </c:pt>
                <c:pt idx="11857">
                  <c:v>11860.0</c:v>
                </c:pt>
                <c:pt idx="11858">
                  <c:v>11861.0</c:v>
                </c:pt>
                <c:pt idx="11859">
                  <c:v>11862.0</c:v>
                </c:pt>
                <c:pt idx="11860">
                  <c:v>11863.0</c:v>
                </c:pt>
                <c:pt idx="11861">
                  <c:v>11864.0</c:v>
                </c:pt>
                <c:pt idx="11862">
                  <c:v>11865.0</c:v>
                </c:pt>
                <c:pt idx="11863">
                  <c:v>11866.0</c:v>
                </c:pt>
                <c:pt idx="11864">
                  <c:v>11867.0</c:v>
                </c:pt>
                <c:pt idx="11865">
                  <c:v>11868.0</c:v>
                </c:pt>
                <c:pt idx="11866">
                  <c:v>11869.0</c:v>
                </c:pt>
                <c:pt idx="11867">
                  <c:v>11870.0</c:v>
                </c:pt>
                <c:pt idx="11868">
                  <c:v>11871.0</c:v>
                </c:pt>
                <c:pt idx="11869">
                  <c:v>11872.0</c:v>
                </c:pt>
                <c:pt idx="11870">
                  <c:v>11873.0</c:v>
                </c:pt>
                <c:pt idx="11871">
                  <c:v>11874.0</c:v>
                </c:pt>
                <c:pt idx="11872">
                  <c:v>11875.0</c:v>
                </c:pt>
                <c:pt idx="11873">
                  <c:v>11876.0</c:v>
                </c:pt>
                <c:pt idx="11874">
                  <c:v>11877.0</c:v>
                </c:pt>
                <c:pt idx="11875">
                  <c:v>11878.0</c:v>
                </c:pt>
                <c:pt idx="11876">
                  <c:v>11879.0</c:v>
                </c:pt>
                <c:pt idx="11877">
                  <c:v>11880.0</c:v>
                </c:pt>
                <c:pt idx="11878">
                  <c:v>11881.0</c:v>
                </c:pt>
                <c:pt idx="11879">
                  <c:v>11882.0</c:v>
                </c:pt>
                <c:pt idx="11880">
                  <c:v>11883.0</c:v>
                </c:pt>
                <c:pt idx="11881">
                  <c:v>11884.0</c:v>
                </c:pt>
                <c:pt idx="11882">
                  <c:v>11885.0</c:v>
                </c:pt>
                <c:pt idx="11883">
                  <c:v>11886.0</c:v>
                </c:pt>
                <c:pt idx="11884">
                  <c:v>11887.0</c:v>
                </c:pt>
                <c:pt idx="11885">
                  <c:v>11888.0</c:v>
                </c:pt>
                <c:pt idx="11886">
                  <c:v>11889.0</c:v>
                </c:pt>
                <c:pt idx="11887">
                  <c:v>11890.0</c:v>
                </c:pt>
                <c:pt idx="11888">
                  <c:v>11891.0</c:v>
                </c:pt>
                <c:pt idx="11889">
                  <c:v>11892.0</c:v>
                </c:pt>
                <c:pt idx="11890">
                  <c:v>11893.0</c:v>
                </c:pt>
                <c:pt idx="11891">
                  <c:v>11894.0</c:v>
                </c:pt>
                <c:pt idx="11892">
                  <c:v>11895.0</c:v>
                </c:pt>
                <c:pt idx="11893">
                  <c:v>11896.0</c:v>
                </c:pt>
                <c:pt idx="11894">
                  <c:v>11897.0</c:v>
                </c:pt>
                <c:pt idx="11895">
                  <c:v>11898.0</c:v>
                </c:pt>
                <c:pt idx="11896">
                  <c:v>11899.0</c:v>
                </c:pt>
                <c:pt idx="11897">
                  <c:v>11900.0</c:v>
                </c:pt>
                <c:pt idx="11898">
                  <c:v>11901.0</c:v>
                </c:pt>
                <c:pt idx="11899">
                  <c:v>11902.0</c:v>
                </c:pt>
                <c:pt idx="11900">
                  <c:v>11903.0</c:v>
                </c:pt>
                <c:pt idx="11901">
                  <c:v>11904.0</c:v>
                </c:pt>
                <c:pt idx="11902">
                  <c:v>11905.0</c:v>
                </c:pt>
                <c:pt idx="11903">
                  <c:v>11906.0</c:v>
                </c:pt>
                <c:pt idx="11904">
                  <c:v>11907.0</c:v>
                </c:pt>
                <c:pt idx="11905">
                  <c:v>11908.0</c:v>
                </c:pt>
                <c:pt idx="11906">
                  <c:v>11909.0</c:v>
                </c:pt>
                <c:pt idx="11907">
                  <c:v>11910.0</c:v>
                </c:pt>
                <c:pt idx="11908">
                  <c:v>11911.0</c:v>
                </c:pt>
                <c:pt idx="11909">
                  <c:v>11912.0</c:v>
                </c:pt>
                <c:pt idx="11910">
                  <c:v>11913.0</c:v>
                </c:pt>
                <c:pt idx="11911">
                  <c:v>11914.0</c:v>
                </c:pt>
                <c:pt idx="11912">
                  <c:v>11915.0</c:v>
                </c:pt>
                <c:pt idx="11913">
                  <c:v>11916.0</c:v>
                </c:pt>
                <c:pt idx="11914">
                  <c:v>11917.0</c:v>
                </c:pt>
                <c:pt idx="11915">
                  <c:v>11918.0</c:v>
                </c:pt>
                <c:pt idx="11916">
                  <c:v>11919.0</c:v>
                </c:pt>
                <c:pt idx="11917">
                  <c:v>11920.0</c:v>
                </c:pt>
                <c:pt idx="11918">
                  <c:v>11921.0</c:v>
                </c:pt>
                <c:pt idx="11919">
                  <c:v>11922.0</c:v>
                </c:pt>
                <c:pt idx="11920">
                  <c:v>11923.0</c:v>
                </c:pt>
                <c:pt idx="11921">
                  <c:v>11924.0</c:v>
                </c:pt>
                <c:pt idx="11922">
                  <c:v>11925.0</c:v>
                </c:pt>
                <c:pt idx="11923">
                  <c:v>11926.0</c:v>
                </c:pt>
                <c:pt idx="11924">
                  <c:v>11927.0</c:v>
                </c:pt>
                <c:pt idx="11925">
                  <c:v>11928.0</c:v>
                </c:pt>
                <c:pt idx="11926">
                  <c:v>11929.0</c:v>
                </c:pt>
                <c:pt idx="11927">
                  <c:v>11930.0</c:v>
                </c:pt>
                <c:pt idx="11928">
                  <c:v>11931.0</c:v>
                </c:pt>
                <c:pt idx="11929">
                  <c:v>11932.0</c:v>
                </c:pt>
                <c:pt idx="11930">
                  <c:v>11933.0</c:v>
                </c:pt>
                <c:pt idx="11931">
                  <c:v>11934.0</c:v>
                </c:pt>
                <c:pt idx="11932">
                  <c:v>11935.0</c:v>
                </c:pt>
                <c:pt idx="11933">
                  <c:v>11936.0</c:v>
                </c:pt>
                <c:pt idx="11934">
                  <c:v>11937.0</c:v>
                </c:pt>
                <c:pt idx="11935">
                  <c:v>11938.0</c:v>
                </c:pt>
                <c:pt idx="11936">
                  <c:v>11939.0</c:v>
                </c:pt>
                <c:pt idx="11937">
                  <c:v>11940.0</c:v>
                </c:pt>
                <c:pt idx="11938">
                  <c:v>11941.0</c:v>
                </c:pt>
                <c:pt idx="11939">
                  <c:v>11942.0</c:v>
                </c:pt>
                <c:pt idx="11940">
                  <c:v>11943.0</c:v>
                </c:pt>
                <c:pt idx="11941">
                  <c:v>11944.0</c:v>
                </c:pt>
                <c:pt idx="11942">
                  <c:v>11945.0</c:v>
                </c:pt>
                <c:pt idx="11943">
                  <c:v>11946.0</c:v>
                </c:pt>
                <c:pt idx="11944">
                  <c:v>11947.0</c:v>
                </c:pt>
                <c:pt idx="11945">
                  <c:v>11948.0</c:v>
                </c:pt>
                <c:pt idx="11946">
                  <c:v>11949.0</c:v>
                </c:pt>
                <c:pt idx="11947">
                  <c:v>11950.0</c:v>
                </c:pt>
                <c:pt idx="11948">
                  <c:v>11951.0</c:v>
                </c:pt>
                <c:pt idx="11949">
                  <c:v>11952.0</c:v>
                </c:pt>
                <c:pt idx="11950">
                  <c:v>11953.0</c:v>
                </c:pt>
                <c:pt idx="11951">
                  <c:v>11954.0</c:v>
                </c:pt>
                <c:pt idx="11952">
                  <c:v>11955.0</c:v>
                </c:pt>
                <c:pt idx="11953">
                  <c:v>11956.0</c:v>
                </c:pt>
                <c:pt idx="11954">
                  <c:v>11957.0</c:v>
                </c:pt>
                <c:pt idx="11955">
                  <c:v>11958.0</c:v>
                </c:pt>
                <c:pt idx="11956">
                  <c:v>11959.0</c:v>
                </c:pt>
                <c:pt idx="11957">
                  <c:v>11960.0</c:v>
                </c:pt>
                <c:pt idx="11958">
                  <c:v>11961.0</c:v>
                </c:pt>
                <c:pt idx="11959">
                  <c:v>11962.0</c:v>
                </c:pt>
                <c:pt idx="11960">
                  <c:v>11963.0</c:v>
                </c:pt>
                <c:pt idx="11961">
                  <c:v>11964.0</c:v>
                </c:pt>
                <c:pt idx="11962">
                  <c:v>11965.0</c:v>
                </c:pt>
                <c:pt idx="11963">
                  <c:v>11966.0</c:v>
                </c:pt>
                <c:pt idx="11964">
                  <c:v>11967.0</c:v>
                </c:pt>
                <c:pt idx="11965">
                  <c:v>11968.0</c:v>
                </c:pt>
                <c:pt idx="11966">
                  <c:v>11969.0</c:v>
                </c:pt>
                <c:pt idx="11967">
                  <c:v>11970.0</c:v>
                </c:pt>
                <c:pt idx="11968">
                  <c:v>11971.0</c:v>
                </c:pt>
                <c:pt idx="11969">
                  <c:v>11972.0</c:v>
                </c:pt>
                <c:pt idx="11970">
                  <c:v>11973.0</c:v>
                </c:pt>
                <c:pt idx="11971">
                  <c:v>11974.0</c:v>
                </c:pt>
                <c:pt idx="11972">
                  <c:v>11975.0</c:v>
                </c:pt>
                <c:pt idx="11973">
                  <c:v>11976.0</c:v>
                </c:pt>
                <c:pt idx="11974">
                  <c:v>11977.0</c:v>
                </c:pt>
                <c:pt idx="11975">
                  <c:v>11978.0</c:v>
                </c:pt>
                <c:pt idx="11976">
                  <c:v>11979.0</c:v>
                </c:pt>
                <c:pt idx="11977">
                  <c:v>11980.0</c:v>
                </c:pt>
                <c:pt idx="11978">
                  <c:v>11981.0</c:v>
                </c:pt>
                <c:pt idx="11979">
                  <c:v>11982.0</c:v>
                </c:pt>
                <c:pt idx="11980">
                  <c:v>11983.0</c:v>
                </c:pt>
                <c:pt idx="11981">
                  <c:v>11984.0</c:v>
                </c:pt>
                <c:pt idx="11982">
                  <c:v>11985.0</c:v>
                </c:pt>
                <c:pt idx="11983">
                  <c:v>11986.0</c:v>
                </c:pt>
                <c:pt idx="11984">
                  <c:v>11987.0</c:v>
                </c:pt>
                <c:pt idx="11985">
                  <c:v>11988.0</c:v>
                </c:pt>
                <c:pt idx="11986">
                  <c:v>11989.0</c:v>
                </c:pt>
                <c:pt idx="11987">
                  <c:v>11990.0</c:v>
                </c:pt>
                <c:pt idx="11988">
                  <c:v>11991.0</c:v>
                </c:pt>
                <c:pt idx="11989">
                  <c:v>11992.0</c:v>
                </c:pt>
                <c:pt idx="11990">
                  <c:v>11993.0</c:v>
                </c:pt>
                <c:pt idx="11991">
                  <c:v>11994.0</c:v>
                </c:pt>
                <c:pt idx="11992">
                  <c:v>11995.0</c:v>
                </c:pt>
                <c:pt idx="11993">
                  <c:v>11996.0</c:v>
                </c:pt>
                <c:pt idx="11994">
                  <c:v>11997.0</c:v>
                </c:pt>
                <c:pt idx="11995">
                  <c:v>11998.0</c:v>
                </c:pt>
                <c:pt idx="11996">
                  <c:v>11999.0</c:v>
                </c:pt>
                <c:pt idx="11997">
                  <c:v>12000.0</c:v>
                </c:pt>
                <c:pt idx="11998">
                  <c:v>12001.0</c:v>
                </c:pt>
                <c:pt idx="11999">
                  <c:v>12002.0</c:v>
                </c:pt>
                <c:pt idx="12000">
                  <c:v>12003.0</c:v>
                </c:pt>
                <c:pt idx="12001">
                  <c:v>12004.0</c:v>
                </c:pt>
                <c:pt idx="12002">
                  <c:v>12005.0</c:v>
                </c:pt>
                <c:pt idx="12003">
                  <c:v>12006.0</c:v>
                </c:pt>
                <c:pt idx="12004">
                  <c:v>12007.0</c:v>
                </c:pt>
                <c:pt idx="12005">
                  <c:v>12008.0</c:v>
                </c:pt>
                <c:pt idx="12006">
                  <c:v>12009.0</c:v>
                </c:pt>
                <c:pt idx="12007">
                  <c:v>12010.0</c:v>
                </c:pt>
                <c:pt idx="12008">
                  <c:v>12011.0</c:v>
                </c:pt>
                <c:pt idx="12009">
                  <c:v>12012.0</c:v>
                </c:pt>
                <c:pt idx="12010">
                  <c:v>12013.0</c:v>
                </c:pt>
                <c:pt idx="12011">
                  <c:v>12014.0</c:v>
                </c:pt>
                <c:pt idx="12012">
                  <c:v>12015.0</c:v>
                </c:pt>
                <c:pt idx="12013">
                  <c:v>12016.0</c:v>
                </c:pt>
                <c:pt idx="12014">
                  <c:v>12017.0</c:v>
                </c:pt>
                <c:pt idx="12015">
                  <c:v>12018.0</c:v>
                </c:pt>
                <c:pt idx="12016">
                  <c:v>12019.0</c:v>
                </c:pt>
                <c:pt idx="12017">
                  <c:v>12020.0</c:v>
                </c:pt>
                <c:pt idx="12018">
                  <c:v>12021.0</c:v>
                </c:pt>
                <c:pt idx="12019">
                  <c:v>12022.0</c:v>
                </c:pt>
                <c:pt idx="12020">
                  <c:v>12023.0</c:v>
                </c:pt>
                <c:pt idx="12021">
                  <c:v>12024.0</c:v>
                </c:pt>
                <c:pt idx="12022">
                  <c:v>12025.0</c:v>
                </c:pt>
                <c:pt idx="12023">
                  <c:v>12026.0</c:v>
                </c:pt>
                <c:pt idx="12024">
                  <c:v>12027.0</c:v>
                </c:pt>
                <c:pt idx="12025">
                  <c:v>12028.0</c:v>
                </c:pt>
                <c:pt idx="12026">
                  <c:v>12029.0</c:v>
                </c:pt>
                <c:pt idx="12027">
                  <c:v>12030.0</c:v>
                </c:pt>
                <c:pt idx="12028">
                  <c:v>12031.0</c:v>
                </c:pt>
                <c:pt idx="12029">
                  <c:v>12032.0</c:v>
                </c:pt>
                <c:pt idx="12030">
                  <c:v>12033.0</c:v>
                </c:pt>
                <c:pt idx="12031">
                  <c:v>12034.0</c:v>
                </c:pt>
                <c:pt idx="12032">
                  <c:v>12035.0</c:v>
                </c:pt>
                <c:pt idx="12033">
                  <c:v>12036.0</c:v>
                </c:pt>
                <c:pt idx="12034">
                  <c:v>12037.0</c:v>
                </c:pt>
                <c:pt idx="12035">
                  <c:v>12038.0</c:v>
                </c:pt>
                <c:pt idx="12036">
                  <c:v>12039.0</c:v>
                </c:pt>
                <c:pt idx="12037">
                  <c:v>12040.0</c:v>
                </c:pt>
                <c:pt idx="12038">
                  <c:v>12041.0</c:v>
                </c:pt>
                <c:pt idx="12039">
                  <c:v>12042.0</c:v>
                </c:pt>
                <c:pt idx="12040">
                  <c:v>12043.0</c:v>
                </c:pt>
                <c:pt idx="12041">
                  <c:v>12044.0</c:v>
                </c:pt>
                <c:pt idx="12042">
                  <c:v>12045.0</c:v>
                </c:pt>
                <c:pt idx="12043">
                  <c:v>12046.0</c:v>
                </c:pt>
                <c:pt idx="12044">
                  <c:v>12047.0</c:v>
                </c:pt>
                <c:pt idx="12045">
                  <c:v>12048.0</c:v>
                </c:pt>
                <c:pt idx="12046">
                  <c:v>12049.0</c:v>
                </c:pt>
                <c:pt idx="12047">
                  <c:v>12050.0</c:v>
                </c:pt>
                <c:pt idx="12048">
                  <c:v>12051.0</c:v>
                </c:pt>
                <c:pt idx="12049">
                  <c:v>12052.0</c:v>
                </c:pt>
                <c:pt idx="12050">
                  <c:v>12053.0</c:v>
                </c:pt>
                <c:pt idx="12051">
                  <c:v>12054.0</c:v>
                </c:pt>
                <c:pt idx="12052">
                  <c:v>12055.0</c:v>
                </c:pt>
                <c:pt idx="12053">
                  <c:v>12056.0</c:v>
                </c:pt>
                <c:pt idx="12054">
                  <c:v>12057.0</c:v>
                </c:pt>
                <c:pt idx="12055">
                  <c:v>12058.0</c:v>
                </c:pt>
                <c:pt idx="12056">
                  <c:v>12059.0</c:v>
                </c:pt>
                <c:pt idx="12057">
                  <c:v>12060.0</c:v>
                </c:pt>
                <c:pt idx="12058">
                  <c:v>12061.0</c:v>
                </c:pt>
                <c:pt idx="12059">
                  <c:v>12062.0</c:v>
                </c:pt>
                <c:pt idx="12060">
                  <c:v>12063.0</c:v>
                </c:pt>
                <c:pt idx="12061">
                  <c:v>12064.0</c:v>
                </c:pt>
                <c:pt idx="12062">
                  <c:v>12065.0</c:v>
                </c:pt>
                <c:pt idx="12063">
                  <c:v>12066.0</c:v>
                </c:pt>
                <c:pt idx="12064">
                  <c:v>12067.0</c:v>
                </c:pt>
                <c:pt idx="12065">
                  <c:v>12068.0</c:v>
                </c:pt>
                <c:pt idx="12066">
                  <c:v>12069.0</c:v>
                </c:pt>
                <c:pt idx="12067">
                  <c:v>12070.0</c:v>
                </c:pt>
                <c:pt idx="12068">
                  <c:v>12071.0</c:v>
                </c:pt>
                <c:pt idx="12069">
                  <c:v>12072.0</c:v>
                </c:pt>
                <c:pt idx="12070">
                  <c:v>12073.0</c:v>
                </c:pt>
                <c:pt idx="12071">
                  <c:v>12074.0</c:v>
                </c:pt>
                <c:pt idx="12072">
                  <c:v>12075.0</c:v>
                </c:pt>
                <c:pt idx="12073">
                  <c:v>12076.0</c:v>
                </c:pt>
                <c:pt idx="12074">
                  <c:v>12077.0</c:v>
                </c:pt>
                <c:pt idx="12075">
                  <c:v>12078.0</c:v>
                </c:pt>
                <c:pt idx="12076">
                  <c:v>12079.0</c:v>
                </c:pt>
                <c:pt idx="12077">
                  <c:v>12080.0</c:v>
                </c:pt>
                <c:pt idx="12078">
                  <c:v>12081.0</c:v>
                </c:pt>
                <c:pt idx="12079">
                  <c:v>12082.0</c:v>
                </c:pt>
                <c:pt idx="12080">
                  <c:v>12083.0</c:v>
                </c:pt>
                <c:pt idx="12081">
                  <c:v>12084.0</c:v>
                </c:pt>
                <c:pt idx="12082">
                  <c:v>12085.0</c:v>
                </c:pt>
                <c:pt idx="12083">
                  <c:v>12086.0</c:v>
                </c:pt>
                <c:pt idx="12084">
                  <c:v>12087.0</c:v>
                </c:pt>
                <c:pt idx="12085">
                  <c:v>12088.0</c:v>
                </c:pt>
                <c:pt idx="12086">
                  <c:v>12089.0</c:v>
                </c:pt>
                <c:pt idx="12087">
                  <c:v>12090.0</c:v>
                </c:pt>
                <c:pt idx="12088">
                  <c:v>12091.0</c:v>
                </c:pt>
                <c:pt idx="12089">
                  <c:v>12092.0</c:v>
                </c:pt>
                <c:pt idx="12090">
                  <c:v>12093.0</c:v>
                </c:pt>
                <c:pt idx="12091">
                  <c:v>12094.0</c:v>
                </c:pt>
                <c:pt idx="12092">
                  <c:v>12095.0</c:v>
                </c:pt>
                <c:pt idx="12093">
                  <c:v>12096.0</c:v>
                </c:pt>
                <c:pt idx="12094">
                  <c:v>12097.0</c:v>
                </c:pt>
                <c:pt idx="12095">
                  <c:v>12098.0</c:v>
                </c:pt>
                <c:pt idx="12096">
                  <c:v>12099.0</c:v>
                </c:pt>
                <c:pt idx="12097">
                  <c:v>12100.0</c:v>
                </c:pt>
                <c:pt idx="12098">
                  <c:v>12101.0</c:v>
                </c:pt>
                <c:pt idx="12099">
                  <c:v>12102.0</c:v>
                </c:pt>
                <c:pt idx="12100">
                  <c:v>12103.0</c:v>
                </c:pt>
                <c:pt idx="12101">
                  <c:v>12104.0</c:v>
                </c:pt>
                <c:pt idx="12102">
                  <c:v>12105.0</c:v>
                </c:pt>
                <c:pt idx="12103">
                  <c:v>12106.0</c:v>
                </c:pt>
                <c:pt idx="12104">
                  <c:v>12107.0</c:v>
                </c:pt>
                <c:pt idx="12105">
                  <c:v>12108.0</c:v>
                </c:pt>
                <c:pt idx="12106">
                  <c:v>12109.0</c:v>
                </c:pt>
                <c:pt idx="12107">
                  <c:v>12110.0</c:v>
                </c:pt>
                <c:pt idx="12108">
                  <c:v>12111.0</c:v>
                </c:pt>
                <c:pt idx="12109">
                  <c:v>12112.0</c:v>
                </c:pt>
                <c:pt idx="12110">
                  <c:v>12113.0</c:v>
                </c:pt>
                <c:pt idx="12111">
                  <c:v>12114.0</c:v>
                </c:pt>
                <c:pt idx="12112">
                  <c:v>12115.0</c:v>
                </c:pt>
                <c:pt idx="12113">
                  <c:v>12116.0</c:v>
                </c:pt>
                <c:pt idx="12114">
                  <c:v>12117.0</c:v>
                </c:pt>
                <c:pt idx="12115">
                  <c:v>12118.0</c:v>
                </c:pt>
                <c:pt idx="12116">
                  <c:v>12119.0</c:v>
                </c:pt>
                <c:pt idx="12117">
                  <c:v>12120.0</c:v>
                </c:pt>
                <c:pt idx="12118">
                  <c:v>12121.0</c:v>
                </c:pt>
                <c:pt idx="12119">
                  <c:v>12122.0</c:v>
                </c:pt>
                <c:pt idx="12120">
                  <c:v>12123.0</c:v>
                </c:pt>
                <c:pt idx="12121">
                  <c:v>12124.0</c:v>
                </c:pt>
                <c:pt idx="12122">
                  <c:v>12125.0</c:v>
                </c:pt>
                <c:pt idx="12123">
                  <c:v>12126.0</c:v>
                </c:pt>
                <c:pt idx="12124">
                  <c:v>12127.0</c:v>
                </c:pt>
                <c:pt idx="12125">
                  <c:v>12128.0</c:v>
                </c:pt>
                <c:pt idx="12126">
                  <c:v>12129.0</c:v>
                </c:pt>
                <c:pt idx="12127">
                  <c:v>12130.0</c:v>
                </c:pt>
                <c:pt idx="12128">
                  <c:v>12131.0</c:v>
                </c:pt>
                <c:pt idx="12129">
                  <c:v>12132.0</c:v>
                </c:pt>
                <c:pt idx="12130">
                  <c:v>12133.0</c:v>
                </c:pt>
                <c:pt idx="12131">
                  <c:v>12134.0</c:v>
                </c:pt>
                <c:pt idx="12132">
                  <c:v>12135.0</c:v>
                </c:pt>
                <c:pt idx="12133">
                  <c:v>12136.0</c:v>
                </c:pt>
                <c:pt idx="12134">
                  <c:v>12137.0</c:v>
                </c:pt>
                <c:pt idx="12135">
                  <c:v>12138.0</c:v>
                </c:pt>
                <c:pt idx="12136">
                  <c:v>12139.0</c:v>
                </c:pt>
                <c:pt idx="12137">
                  <c:v>12140.0</c:v>
                </c:pt>
                <c:pt idx="12138">
                  <c:v>12141.0</c:v>
                </c:pt>
                <c:pt idx="12139">
                  <c:v>12142.0</c:v>
                </c:pt>
                <c:pt idx="12140">
                  <c:v>12143.0</c:v>
                </c:pt>
                <c:pt idx="12141">
                  <c:v>12144.0</c:v>
                </c:pt>
                <c:pt idx="12142">
                  <c:v>12145.0</c:v>
                </c:pt>
                <c:pt idx="12143">
                  <c:v>12146.0</c:v>
                </c:pt>
                <c:pt idx="12144">
                  <c:v>12147.0</c:v>
                </c:pt>
                <c:pt idx="12145">
                  <c:v>12148.0</c:v>
                </c:pt>
                <c:pt idx="12146">
                  <c:v>12149.0</c:v>
                </c:pt>
                <c:pt idx="12147">
                  <c:v>12150.0</c:v>
                </c:pt>
                <c:pt idx="12148">
                  <c:v>12151.0</c:v>
                </c:pt>
                <c:pt idx="12149">
                  <c:v>12152.0</c:v>
                </c:pt>
                <c:pt idx="12150">
                  <c:v>12153.0</c:v>
                </c:pt>
                <c:pt idx="12151">
                  <c:v>12154.0</c:v>
                </c:pt>
                <c:pt idx="12152">
                  <c:v>12155.0</c:v>
                </c:pt>
                <c:pt idx="12153">
                  <c:v>12156.0</c:v>
                </c:pt>
                <c:pt idx="12154">
                  <c:v>12157.0</c:v>
                </c:pt>
                <c:pt idx="12155">
                  <c:v>12158.0</c:v>
                </c:pt>
                <c:pt idx="12156">
                  <c:v>12159.0</c:v>
                </c:pt>
                <c:pt idx="12157">
                  <c:v>12160.0</c:v>
                </c:pt>
                <c:pt idx="12158">
                  <c:v>12161.0</c:v>
                </c:pt>
                <c:pt idx="12159">
                  <c:v>12162.0</c:v>
                </c:pt>
                <c:pt idx="12160">
                  <c:v>12163.0</c:v>
                </c:pt>
                <c:pt idx="12161">
                  <c:v>12164.0</c:v>
                </c:pt>
                <c:pt idx="12162">
                  <c:v>12165.0</c:v>
                </c:pt>
                <c:pt idx="12163">
                  <c:v>12166.0</c:v>
                </c:pt>
                <c:pt idx="12164">
                  <c:v>12167.0</c:v>
                </c:pt>
                <c:pt idx="12165">
                  <c:v>12168.0</c:v>
                </c:pt>
                <c:pt idx="12166">
                  <c:v>12169.0</c:v>
                </c:pt>
                <c:pt idx="12167">
                  <c:v>12170.0</c:v>
                </c:pt>
                <c:pt idx="12168">
                  <c:v>12171.0</c:v>
                </c:pt>
                <c:pt idx="12169">
                  <c:v>12172.0</c:v>
                </c:pt>
                <c:pt idx="12170">
                  <c:v>12173.0</c:v>
                </c:pt>
                <c:pt idx="12171">
                  <c:v>12174.0</c:v>
                </c:pt>
                <c:pt idx="12172">
                  <c:v>12175.0</c:v>
                </c:pt>
                <c:pt idx="12173">
                  <c:v>12176.0</c:v>
                </c:pt>
                <c:pt idx="12174">
                  <c:v>12177.0</c:v>
                </c:pt>
                <c:pt idx="12175">
                  <c:v>12178.0</c:v>
                </c:pt>
                <c:pt idx="12176">
                  <c:v>12179.0</c:v>
                </c:pt>
                <c:pt idx="12177">
                  <c:v>12180.0</c:v>
                </c:pt>
                <c:pt idx="12178">
                  <c:v>12181.0</c:v>
                </c:pt>
                <c:pt idx="12179">
                  <c:v>12182.0</c:v>
                </c:pt>
                <c:pt idx="12180">
                  <c:v>12183.0</c:v>
                </c:pt>
                <c:pt idx="12181">
                  <c:v>12184.0</c:v>
                </c:pt>
                <c:pt idx="12182">
                  <c:v>12185.0</c:v>
                </c:pt>
                <c:pt idx="12183">
                  <c:v>12186.0</c:v>
                </c:pt>
                <c:pt idx="12184">
                  <c:v>12187.0</c:v>
                </c:pt>
                <c:pt idx="12185">
                  <c:v>12188.0</c:v>
                </c:pt>
                <c:pt idx="12186">
                  <c:v>12189.0</c:v>
                </c:pt>
                <c:pt idx="12187">
                  <c:v>12190.0</c:v>
                </c:pt>
                <c:pt idx="12188">
                  <c:v>12191.0</c:v>
                </c:pt>
                <c:pt idx="12189">
                  <c:v>12192.0</c:v>
                </c:pt>
                <c:pt idx="12190">
                  <c:v>12193.0</c:v>
                </c:pt>
                <c:pt idx="12191">
                  <c:v>12194.0</c:v>
                </c:pt>
                <c:pt idx="12192">
                  <c:v>12195.0</c:v>
                </c:pt>
                <c:pt idx="12193">
                  <c:v>12196.0</c:v>
                </c:pt>
                <c:pt idx="12194">
                  <c:v>12197.0</c:v>
                </c:pt>
                <c:pt idx="12195">
                  <c:v>12198.0</c:v>
                </c:pt>
                <c:pt idx="12196">
                  <c:v>12199.0</c:v>
                </c:pt>
                <c:pt idx="12197">
                  <c:v>12200.0</c:v>
                </c:pt>
                <c:pt idx="12198">
                  <c:v>12201.0</c:v>
                </c:pt>
                <c:pt idx="12199">
                  <c:v>12202.0</c:v>
                </c:pt>
                <c:pt idx="12200">
                  <c:v>12203.0</c:v>
                </c:pt>
                <c:pt idx="12201">
                  <c:v>12204.0</c:v>
                </c:pt>
                <c:pt idx="12202">
                  <c:v>12205.0</c:v>
                </c:pt>
                <c:pt idx="12203">
                  <c:v>12206.0</c:v>
                </c:pt>
                <c:pt idx="12204">
                  <c:v>12207.0</c:v>
                </c:pt>
                <c:pt idx="12205">
                  <c:v>12208.0</c:v>
                </c:pt>
                <c:pt idx="12206">
                  <c:v>12209.0</c:v>
                </c:pt>
                <c:pt idx="12207">
                  <c:v>12210.0</c:v>
                </c:pt>
                <c:pt idx="12208">
                  <c:v>12211.0</c:v>
                </c:pt>
                <c:pt idx="12209">
                  <c:v>12212.0</c:v>
                </c:pt>
                <c:pt idx="12210">
                  <c:v>12213.0</c:v>
                </c:pt>
                <c:pt idx="12211">
                  <c:v>12214.0</c:v>
                </c:pt>
                <c:pt idx="12212">
                  <c:v>12215.0</c:v>
                </c:pt>
                <c:pt idx="12213">
                  <c:v>12216.0</c:v>
                </c:pt>
                <c:pt idx="12214">
                  <c:v>12217.0</c:v>
                </c:pt>
                <c:pt idx="12215">
                  <c:v>12218.0</c:v>
                </c:pt>
                <c:pt idx="12216">
                  <c:v>12219.0</c:v>
                </c:pt>
                <c:pt idx="12217">
                  <c:v>12220.0</c:v>
                </c:pt>
                <c:pt idx="12218">
                  <c:v>12221.0</c:v>
                </c:pt>
                <c:pt idx="12219">
                  <c:v>12222.0</c:v>
                </c:pt>
                <c:pt idx="12220">
                  <c:v>12223.0</c:v>
                </c:pt>
                <c:pt idx="12221">
                  <c:v>12224.0</c:v>
                </c:pt>
                <c:pt idx="12222">
                  <c:v>12225.0</c:v>
                </c:pt>
                <c:pt idx="12223">
                  <c:v>12226.0</c:v>
                </c:pt>
                <c:pt idx="12224">
                  <c:v>12227.0</c:v>
                </c:pt>
                <c:pt idx="12225">
                  <c:v>12228.0</c:v>
                </c:pt>
                <c:pt idx="12226">
                  <c:v>12229.0</c:v>
                </c:pt>
                <c:pt idx="12227">
                  <c:v>12230.0</c:v>
                </c:pt>
                <c:pt idx="12228">
                  <c:v>12231.0</c:v>
                </c:pt>
                <c:pt idx="12229">
                  <c:v>12232.0</c:v>
                </c:pt>
                <c:pt idx="12230">
                  <c:v>12233.0</c:v>
                </c:pt>
                <c:pt idx="12231">
                  <c:v>12234.0</c:v>
                </c:pt>
                <c:pt idx="12232">
                  <c:v>12235.0</c:v>
                </c:pt>
                <c:pt idx="12233">
                  <c:v>12236.0</c:v>
                </c:pt>
                <c:pt idx="12234">
                  <c:v>12237.0</c:v>
                </c:pt>
                <c:pt idx="12235">
                  <c:v>12238.0</c:v>
                </c:pt>
                <c:pt idx="12236">
                  <c:v>12239.0</c:v>
                </c:pt>
                <c:pt idx="12237">
                  <c:v>12240.0</c:v>
                </c:pt>
                <c:pt idx="12238">
                  <c:v>12241.0</c:v>
                </c:pt>
                <c:pt idx="12239">
                  <c:v>12242.0</c:v>
                </c:pt>
                <c:pt idx="12240">
                  <c:v>12243.0</c:v>
                </c:pt>
                <c:pt idx="12241">
                  <c:v>12244.0</c:v>
                </c:pt>
                <c:pt idx="12242">
                  <c:v>12245.0</c:v>
                </c:pt>
                <c:pt idx="12243">
                  <c:v>12246.0</c:v>
                </c:pt>
                <c:pt idx="12244">
                  <c:v>12247.0</c:v>
                </c:pt>
                <c:pt idx="12245">
                  <c:v>12248.0</c:v>
                </c:pt>
                <c:pt idx="12246">
                  <c:v>12249.0</c:v>
                </c:pt>
                <c:pt idx="12247">
                  <c:v>12250.0</c:v>
                </c:pt>
                <c:pt idx="12248">
                  <c:v>12251.0</c:v>
                </c:pt>
                <c:pt idx="12249">
                  <c:v>12252.0</c:v>
                </c:pt>
                <c:pt idx="12250">
                  <c:v>12253.0</c:v>
                </c:pt>
                <c:pt idx="12251">
                  <c:v>12254.0</c:v>
                </c:pt>
                <c:pt idx="12252">
                  <c:v>12255.0</c:v>
                </c:pt>
                <c:pt idx="12253">
                  <c:v>12256.0</c:v>
                </c:pt>
                <c:pt idx="12254">
                  <c:v>12257.0</c:v>
                </c:pt>
                <c:pt idx="12255">
                  <c:v>12258.0</c:v>
                </c:pt>
                <c:pt idx="12256">
                  <c:v>12259.0</c:v>
                </c:pt>
                <c:pt idx="12257">
                  <c:v>12260.0</c:v>
                </c:pt>
                <c:pt idx="12258">
                  <c:v>12261.0</c:v>
                </c:pt>
                <c:pt idx="12259">
                  <c:v>12262.0</c:v>
                </c:pt>
                <c:pt idx="12260">
                  <c:v>12263.0</c:v>
                </c:pt>
                <c:pt idx="12261">
                  <c:v>12264.0</c:v>
                </c:pt>
                <c:pt idx="12262">
                  <c:v>12265.0</c:v>
                </c:pt>
                <c:pt idx="12263">
                  <c:v>12266.0</c:v>
                </c:pt>
                <c:pt idx="12264">
                  <c:v>12267.0</c:v>
                </c:pt>
                <c:pt idx="12265">
                  <c:v>12268.0</c:v>
                </c:pt>
                <c:pt idx="12266">
                  <c:v>12269.0</c:v>
                </c:pt>
                <c:pt idx="12267">
                  <c:v>12270.0</c:v>
                </c:pt>
                <c:pt idx="12268">
                  <c:v>12271.0</c:v>
                </c:pt>
                <c:pt idx="12269">
                  <c:v>12272.0</c:v>
                </c:pt>
                <c:pt idx="12270">
                  <c:v>12273.0</c:v>
                </c:pt>
                <c:pt idx="12271">
                  <c:v>12274.0</c:v>
                </c:pt>
                <c:pt idx="12272">
                  <c:v>12275.0</c:v>
                </c:pt>
                <c:pt idx="12273">
                  <c:v>12276.0</c:v>
                </c:pt>
                <c:pt idx="12274">
                  <c:v>12277.0</c:v>
                </c:pt>
                <c:pt idx="12275">
                  <c:v>12278.0</c:v>
                </c:pt>
                <c:pt idx="12276">
                  <c:v>12279.0</c:v>
                </c:pt>
                <c:pt idx="12277">
                  <c:v>12280.0</c:v>
                </c:pt>
                <c:pt idx="12278">
                  <c:v>12281.0</c:v>
                </c:pt>
                <c:pt idx="12279">
                  <c:v>12282.0</c:v>
                </c:pt>
                <c:pt idx="12280">
                  <c:v>12283.0</c:v>
                </c:pt>
                <c:pt idx="12281">
                  <c:v>12284.0</c:v>
                </c:pt>
                <c:pt idx="12282">
                  <c:v>12285.0</c:v>
                </c:pt>
                <c:pt idx="12283">
                  <c:v>12286.0</c:v>
                </c:pt>
                <c:pt idx="12284">
                  <c:v>12287.0</c:v>
                </c:pt>
                <c:pt idx="12285">
                  <c:v>12288.0</c:v>
                </c:pt>
                <c:pt idx="12286">
                  <c:v>12289.0</c:v>
                </c:pt>
                <c:pt idx="12287">
                  <c:v>12290.0</c:v>
                </c:pt>
                <c:pt idx="12288">
                  <c:v>12291.0</c:v>
                </c:pt>
                <c:pt idx="12289">
                  <c:v>12292.0</c:v>
                </c:pt>
                <c:pt idx="12290">
                  <c:v>12293.0</c:v>
                </c:pt>
                <c:pt idx="12291">
                  <c:v>12294.0</c:v>
                </c:pt>
                <c:pt idx="12292">
                  <c:v>12295.0</c:v>
                </c:pt>
                <c:pt idx="12293">
                  <c:v>12296.0</c:v>
                </c:pt>
                <c:pt idx="12294">
                  <c:v>12297.0</c:v>
                </c:pt>
                <c:pt idx="12295">
                  <c:v>12298.0</c:v>
                </c:pt>
                <c:pt idx="12296">
                  <c:v>12299.0</c:v>
                </c:pt>
                <c:pt idx="12297">
                  <c:v>12300.0</c:v>
                </c:pt>
                <c:pt idx="12298">
                  <c:v>12301.0</c:v>
                </c:pt>
                <c:pt idx="12299">
                  <c:v>12302.0</c:v>
                </c:pt>
                <c:pt idx="12300">
                  <c:v>12303.0</c:v>
                </c:pt>
                <c:pt idx="12301">
                  <c:v>12304.0</c:v>
                </c:pt>
                <c:pt idx="12302">
                  <c:v>12305.0</c:v>
                </c:pt>
                <c:pt idx="12303">
                  <c:v>12306.0</c:v>
                </c:pt>
                <c:pt idx="12304">
                  <c:v>12307.0</c:v>
                </c:pt>
                <c:pt idx="12305">
                  <c:v>12308.0</c:v>
                </c:pt>
                <c:pt idx="12306">
                  <c:v>12309.0</c:v>
                </c:pt>
                <c:pt idx="12307">
                  <c:v>12310.0</c:v>
                </c:pt>
                <c:pt idx="12308">
                  <c:v>12311.0</c:v>
                </c:pt>
                <c:pt idx="12309">
                  <c:v>12312.0</c:v>
                </c:pt>
                <c:pt idx="12310">
                  <c:v>12313.0</c:v>
                </c:pt>
                <c:pt idx="12311">
                  <c:v>12314.0</c:v>
                </c:pt>
                <c:pt idx="12312">
                  <c:v>12315.0</c:v>
                </c:pt>
                <c:pt idx="12313">
                  <c:v>12316.0</c:v>
                </c:pt>
                <c:pt idx="12314">
                  <c:v>12317.0</c:v>
                </c:pt>
                <c:pt idx="12315">
                  <c:v>12318.0</c:v>
                </c:pt>
                <c:pt idx="12316">
                  <c:v>12319.0</c:v>
                </c:pt>
                <c:pt idx="12317">
                  <c:v>12320.0</c:v>
                </c:pt>
                <c:pt idx="12318">
                  <c:v>12321.0</c:v>
                </c:pt>
                <c:pt idx="12319">
                  <c:v>12322.0</c:v>
                </c:pt>
                <c:pt idx="12320">
                  <c:v>12323.0</c:v>
                </c:pt>
                <c:pt idx="12321">
                  <c:v>12324.0</c:v>
                </c:pt>
                <c:pt idx="12322">
                  <c:v>12325.0</c:v>
                </c:pt>
                <c:pt idx="12323">
                  <c:v>12326.0</c:v>
                </c:pt>
                <c:pt idx="12324">
                  <c:v>12327.0</c:v>
                </c:pt>
                <c:pt idx="12325">
                  <c:v>12328.0</c:v>
                </c:pt>
                <c:pt idx="12326">
                  <c:v>12329.0</c:v>
                </c:pt>
                <c:pt idx="12327">
                  <c:v>12330.0</c:v>
                </c:pt>
                <c:pt idx="12328">
                  <c:v>12331.0</c:v>
                </c:pt>
                <c:pt idx="12329">
                  <c:v>12332.0</c:v>
                </c:pt>
                <c:pt idx="12330">
                  <c:v>12333.0</c:v>
                </c:pt>
                <c:pt idx="12331">
                  <c:v>12334.0</c:v>
                </c:pt>
                <c:pt idx="12332">
                  <c:v>12335.0</c:v>
                </c:pt>
                <c:pt idx="12333">
                  <c:v>12336.0</c:v>
                </c:pt>
                <c:pt idx="12334">
                  <c:v>12337.0</c:v>
                </c:pt>
                <c:pt idx="12335">
                  <c:v>12338.0</c:v>
                </c:pt>
                <c:pt idx="12336">
                  <c:v>12339.0</c:v>
                </c:pt>
                <c:pt idx="12337">
                  <c:v>12340.0</c:v>
                </c:pt>
                <c:pt idx="12338">
                  <c:v>12341.0</c:v>
                </c:pt>
                <c:pt idx="12339">
                  <c:v>12342.0</c:v>
                </c:pt>
                <c:pt idx="12340">
                  <c:v>12343.0</c:v>
                </c:pt>
                <c:pt idx="12341">
                  <c:v>12344.0</c:v>
                </c:pt>
                <c:pt idx="12342">
                  <c:v>12345.0</c:v>
                </c:pt>
                <c:pt idx="12343">
                  <c:v>12346.0</c:v>
                </c:pt>
                <c:pt idx="12344">
                  <c:v>12347.0</c:v>
                </c:pt>
                <c:pt idx="12345">
                  <c:v>12348.0</c:v>
                </c:pt>
                <c:pt idx="12346">
                  <c:v>12349.0</c:v>
                </c:pt>
                <c:pt idx="12347">
                  <c:v>12350.0</c:v>
                </c:pt>
                <c:pt idx="12348">
                  <c:v>12351.0</c:v>
                </c:pt>
                <c:pt idx="12349">
                  <c:v>12352.0</c:v>
                </c:pt>
                <c:pt idx="12350">
                  <c:v>12353.0</c:v>
                </c:pt>
                <c:pt idx="12351">
                  <c:v>12354.0</c:v>
                </c:pt>
                <c:pt idx="12352">
                  <c:v>12355.0</c:v>
                </c:pt>
                <c:pt idx="12353">
                  <c:v>12356.0</c:v>
                </c:pt>
                <c:pt idx="12354">
                  <c:v>12357.0</c:v>
                </c:pt>
                <c:pt idx="12355">
                  <c:v>12358.0</c:v>
                </c:pt>
                <c:pt idx="12356">
                  <c:v>12359.0</c:v>
                </c:pt>
                <c:pt idx="12357">
                  <c:v>12360.0</c:v>
                </c:pt>
                <c:pt idx="12358">
                  <c:v>12361.0</c:v>
                </c:pt>
                <c:pt idx="12359">
                  <c:v>12362.0</c:v>
                </c:pt>
                <c:pt idx="12360">
                  <c:v>12363.0</c:v>
                </c:pt>
                <c:pt idx="12361">
                  <c:v>12364.0</c:v>
                </c:pt>
                <c:pt idx="12362">
                  <c:v>12365.0</c:v>
                </c:pt>
                <c:pt idx="12363">
                  <c:v>12366.0</c:v>
                </c:pt>
                <c:pt idx="12364">
                  <c:v>12367.0</c:v>
                </c:pt>
                <c:pt idx="12365">
                  <c:v>12368.0</c:v>
                </c:pt>
                <c:pt idx="12366">
                  <c:v>12369.0</c:v>
                </c:pt>
                <c:pt idx="12367">
                  <c:v>12370.0</c:v>
                </c:pt>
                <c:pt idx="12368">
                  <c:v>12371.0</c:v>
                </c:pt>
                <c:pt idx="12369">
                  <c:v>12372.0</c:v>
                </c:pt>
                <c:pt idx="12370">
                  <c:v>12373.0</c:v>
                </c:pt>
                <c:pt idx="12371">
                  <c:v>12374.0</c:v>
                </c:pt>
                <c:pt idx="12372">
                  <c:v>12375.0</c:v>
                </c:pt>
                <c:pt idx="12373">
                  <c:v>12376.0</c:v>
                </c:pt>
                <c:pt idx="12374">
                  <c:v>12377.0</c:v>
                </c:pt>
                <c:pt idx="12375">
                  <c:v>12378.0</c:v>
                </c:pt>
                <c:pt idx="12376">
                  <c:v>12379.0</c:v>
                </c:pt>
                <c:pt idx="12377">
                  <c:v>12380.0</c:v>
                </c:pt>
                <c:pt idx="12378">
                  <c:v>12381.0</c:v>
                </c:pt>
                <c:pt idx="12379">
                  <c:v>12382.0</c:v>
                </c:pt>
                <c:pt idx="12380">
                  <c:v>12383.0</c:v>
                </c:pt>
                <c:pt idx="12381">
                  <c:v>12384.0</c:v>
                </c:pt>
                <c:pt idx="12382">
                  <c:v>12385.0</c:v>
                </c:pt>
                <c:pt idx="12383">
                  <c:v>12386.0</c:v>
                </c:pt>
                <c:pt idx="12384">
                  <c:v>12387.0</c:v>
                </c:pt>
                <c:pt idx="12385">
                  <c:v>12388.0</c:v>
                </c:pt>
                <c:pt idx="12386">
                  <c:v>12389.0</c:v>
                </c:pt>
                <c:pt idx="12387">
                  <c:v>12390.0</c:v>
                </c:pt>
                <c:pt idx="12388">
                  <c:v>12391.0</c:v>
                </c:pt>
                <c:pt idx="12389">
                  <c:v>12392.0</c:v>
                </c:pt>
                <c:pt idx="12390">
                  <c:v>12393.0</c:v>
                </c:pt>
                <c:pt idx="12391">
                  <c:v>12394.0</c:v>
                </c:pt>
                <c:pt idx="12392">
                  <c:v>12395.0</c:v>
                </c:pt>
                <c:pt idx="12393">
                  <c:v>12396.0</c:v>
                </c:pt>
                <c:pt idx="12394">
                  <c:v>12397.0</c:v>
                </c:pt>
                <c:pt idx="12395">
                  <c:v>12398.0</c:v>
                </c:pt>
                <c:pt idx="12396">
                  <c:v>12399.0</c:v>
                </c:pt>
                <c:pt idx="12397">
                  <c:v>12400.0</c:v>
                </c:pt>
                <c:pt idx="12398">
                  <c:v>12401.0</c:v>
                </c:pt>
                <c:pt idx="12399">
                  <c:v>12402.0</c:v>
                </c:pt>
                <c:pt idx="12400">
                  <c:v>12403.0</c:v>
                </c:pt>
                <c:pt idx="12401">
                  <c:v>12404.0</c:v>
                </c:pt>
                <c:pt idx="12402">
                  <c:v>12405.0</c:v>
                </c:pt>
                <c:pt idx="12403">
                  <c:v>12406.0</c:v>
                </c:pt>
                <c:pt idx="12404">
                  <c:v>12407.0</c:v>
                </c:pt>
                <c:pt idx="12405">
                  <c:v>12408.0</c:v>
                </c:pt>
                <c:pt idx="12406">
                  <c:v>12409.0</c:v>
                </c:pt>
                <c:pt idx="12407">
                  <c:v>12410.0</c:v>
                </c:pt>
                <c:pt idx="12408">
                  <c:v>12411.0</c:v>
                </c:pt>
                <c:pt idx="12409">
                  <c:v>12412.0</c:v>
                </c:pt>
                <c:pt idx="12410">
                  <c:v>12413.0</c:v>
                </c:pt>
                <c:pt idx="12411">
                  <c:v>12414.0</c:v>
                </c:pt>
                <c:pt idx="12412">
                  <c:v>12415.0</c:v>
                </c:pt>
                <c:pt idx="12413">
                  <c:v>12416.0</c:v>
                </c:pt>
                <c:pt idx="12414">
                  <c:v>12417.0</c:v>
                </c:pt>
                <c:pt idx="12415">
                  <c:v>12418.0</c:v>
                </c:pt>
                <c:pt idx="12416">
                  <c:v>12419.0</c:v>
                </c:pt>
                <c:pt idx="12417">
                  <c:v>12420.0</c:v>
                </c:pt>
                <c:pt idx="12418">
                  <c:v>12421.0</c:v>
                </c:pt>
                <c:pt idx="12419">
                  <c:v>12422.0</c:v>
                </c:pt>
                <c:pt idx="12420">
                  <c:v>12423.0</c:v>
                </c:pt>
                <c:pt idx="12421">
                  <c:v>12424.0</c:v>
                </c:pt>
                <c:pt idx="12422">
                  <c:v>12425.0</c:v>
                </c:pt>
                <c:pt idx="12423">
                  <c:v>12426.0</c:v>
                </c:pt>
                <c:pt idx="12424">
                  <c:v>12427.0</c:v>
                </c:pt>
                <c:pt idx="12425">
                  <c:v>12428.0</c:v>
                </c:pt>
                <c:pt idx="12426">
                  <c:v>12429.0</c:v>
                </c:pt>
                <c:pt idx="12427">
                  <c:v>12430.0</c:v>
                </c:pt>
                <c:pt idx="12428">
                  <c:v>12431.0</c:v>
                </c:pt>
                <c:pt idx="12429">
                  <c:v>12432.0</c:v>
                </c:pt>
                <c:pt idx="12430">
                  <c:v>12433.0</c:v>
                </c:pt>
                <c:pt idx="12431">
                  <c:v>12434.0</c:v>
                </c:pt>
                <c:pt idx="12432">
                  <c:v>12435.0</c:v>
                </c:pt>
                <c:pt idx="12433">
                  <c:v>12436.0</c:v>
                </c:pt>
                <c:pt idx="12434">
                  <c:v>12437.0</c:v>
                </c:pt>
                <c:pt idx="12435">
                  <c:v>12438.0</c:v>
                </c:pt>
                <c:pt idx="12436">
                  <c:v>12439.0</c:v>
                </c:pt>
                <c:pt idx="12437">
                  <c:v>12440.0</c:v>
                </c:pt>
                <c:pt idx="12438">
                  <c:v>12441.0</c:v>
                </c:pt>
                <c:pt idx="12439">
                  <c:v>12442.0</c:v>
                </c:pt>
                <c:pt idx="12440">
                  <c:v>12443.0</c:v>
                </c:pt>
                <c:pt idx="12441">
                  <c:v>12444.0</c:v>
                </c:pt>
                <c:pt idx="12442">
                  <c:v>12445.0</c:v>
                </c:pt>
                <c:pt idx="12443">
                  <c:v>12446.0</c:v>
                </c:pt>
                <c:pt idx="12444">
                  <c:v>12447.0</c:v>
                </c:pt>
                <c:pt idx="12445">
                  <c:v>12448.0</c:v>
                </c:pt>
                <c:pt idx="12446">
                  <c:v>12449.0</c:v>
                </c:pt>
                <c:pt idx="12447">
                  <c:v>12450.0</c:v>
                </c:pt>
                <c:pt idx="12448">
                  <c:v>12451.0</c:v>
                </c:pt>
                <c:pt idx="12449">
                  <c:v>12452.0</c:v>
                </c:pt>
                <c:pt idx="12450">
                  <c:v>12453.0</c:v>
                </c:pt>
                <c:pt idx="12451">
                  <c:v>12454.0</c:v>
                </c:pt>
                <c:pt idx="12452">
                  <c:v>12455.0</c:v>
                </c:pt>
                <c:pt idx="12453">
                  <c:v>12456.0</c:v>
                </c:pt>
                <c:pt idx="12454">
                  <c:v>12457.0</c:v>
                </c:pt>
                <c:pt idx="12455">
                  <c:v>12458.0</c:v>
                </c:pt>
                <c:pt idx="12456">
                  <c:v>12459.0</c:v>
                </c:pt>
                <c:pt idx="12457">
                  <c:v>12460.0</c:v>
                </c:pt>
                <c:pt idx="12458">
                  <c:v>12461.0</c:v>
                </c:pt>
                <c:pt idx="12459">
                  <c:v>12462.0</c:v>
                </c:pt>
                <c:pt idx="12460">
                  <c:v>12463.0</c:v>
                </c:pt>
                <c:pt idx="12461">
                  <c:v>12464.0</c:v>
                </c:pt>
                <c:pt idx="12462">
                  <c:v>12465.0</c:v>
                </c:pt>
                <c:pt idx="12463">
                  <c:v>12466.0</c:v>
                </c:pt>
                <c:pt idx="12464">
                  <c:v>12467.0</c:v>
                </c:pt>
                <c:pt idx="12465">
                  <c:v>12468.0</c:v>
                </c:pt>
                <c:pt idx="12466">
                  <c:v>12469.0</c:v>
                </c:pt>
                <c:pt idx="12467">
                  <c:v>12470.0</c:v>
                </c:pt>
                <c:pt idx="12468">
                  <c:v>12471.0</c:v>
                </c:pt>
                <c:pt idx="12469">
                  <c:v>12472.0</c:v>
                </c:pt>
                <c:pt idx="12470">
                  <c:v>12473.0</c:v>
                </c:pt>
                <c:pt idx="12471">
                  <c:v>12474.0</c:v>
                </c:pt>
                <c:pt idx="12472">
                  <c:v>12475.0</c:v>
                </c:pt>
                <c:pt idx="12473">
                  <c:v>12476.0</c:v>
                </c:pt>
                <c:pt idx="12474">
                  <c:v>12477.0</c:v>
                </c:pt>
                <c:pt idx="12475">
                  <c:v>12478.0</c:v>
                </c:pt>
                <c:pt idx="12476">
                  <c:v>12479.0</c:v>
                </c:pt>
                <c:pt idx="12477">
                  <c:v>12480.0</c:v>
                </c:pt>
                <c:pt idx="12478">
                  <c:v>12481.0</c:v>
                </c:pt>
                <c:pt idx="12479">
                  <c:v>12482.0</c:v>
                </c:pt>
                <c:pt idx="12480">
                  <c:v>12483.0</c:v>
                </c:pt>
                <c:pt idx="12481">
                  <c:v>12484.0</c:v>
                </c:pt>
                <c:pt idx="12482">
                  <c:v>12485.0</c:v>
                </c:pt>
                <c:pt idx="12483">
                  <c:v>12486.0</c:v>
                </c:pt>
                <c:pt idx="12484">
                  <c:v>12487.0</c:v>
                </c:pt>
                <c:pt idx="12485">
                  <c:v>12488.0</c:v>
                </c:pt>
                <c:pt idx="12486">
                  <c:v>12489.0</c:v>
                </c:pt>
                <c:pt idx="12487">
                  <c:v>12490.0</c:v>
                </c:pt>
                <c:pt idx="12488">
                  <c:v>12491.0</c:v>
                </c:pt>
                <c:pt idx="12489">
                  <c:v>12492.0</c:v>
                </c:pt>
                <c:pt idx="12490">
                  <c:v>12493.0</c:v>
                </c:pt>
                <c:pt idx="12491">
                  <c:v>12494.0</c:v>
                </c:pt>
                <c:pt idx="12492">
                  <c:v>12495.0</c:v>
                </c:pt>
                <c:pt idx="12493">
                  <c:v>12496.0</c:v>
                </c:pt>
                <c:pt idx="12494">
                  <c:v>12497.0</c:v>
                </c:pt>
                <c:pt idx="12495">
                  <c:v>12498.0</c:v>
                </c:pt>
                <c:pt idx="12496">
                  <c:v>12499.0</c:v>
                </c:pt>
                <c:pt idx="12497">
                  <c:v>12500.0</c:v>
                </c:pt>
                <c:pt idx="12498">
                  <c:v>12501.0</c:v>
                </c:pt>
                <c:pt idx="12499">
                  <c:v>12502.0</c:v>
                </c:pt>
                <c:pt idx="12500">
                  <c:v>12503.0</c:v>
                </c:pt>
                <c:pt idx="12501">
                  <c:v>12504.0</c:v>
                </c:pt>
                <c:pt idx="12502">
                  <c:v>12505.0</c:v>
                </c:pt>
                <c:pt idx="12503">
                  <c:v>12506.0</c:v>
                </c:pt>
                <c:pt idx="12504">
                  <c:v>12507.0</c:v>
                </c:pt>
                <c:pt idx="12505">
                  <c:v>12508.0</c:v>
                </c:pt>
                <c:pt idx="12506">
                  <c:v>12509.0</c:v>
                </c:pt>
                <c:pt idx="12507">
                  <c:v>12510.0</c:v>
                </c:pt>
                <c:pt idx="12508">
                  <c:v>12511.0</c:v>
                </c:pt>
                <c:pt idx="12509">
                  <c:v>12512.0</c:v>
                </c:pt>
                <c:pt idx="12510">
                  <c:v>12513.0</c:v>
                </c:pt>
                <c:pt idx="12511">
                  <c:v>12514.0</c:v>
                </c:pt>
                <c:pt idx="12512">
                  <c:v>12515.0</c:v>
                </c:pt>
                <c:pt idx="12513">
                  <c:v>12516.0</c:v>
                </c:pt>
                <c:pt idx="12514">
                  <c:v>12517.0</c:v>
                </c:pt>
                <c:pt idx="12515">
                  <c:v>12518.0</c:v>
                </c:pt>
                <c:pt idx="12516">
                  <c:v>12519.0</c:v>
                </c:pt>
                <c:pt idx="12517">
                  <c:v>12520.0</c:v>
                </c:pt>
                <c:pt idx="12518">
                  <c:v>12521.0</c:v>
                </c:pt>
                <c:pt idx="12519">
                  <c:v>12522.0</c:v>
                </c:pt>
                <c:pt idx="12520">
                  <c:v>12523.0</c:v>
                </c:pt>
                <c:pt idx="12521">
                  <c:v>12524.0</c:v>
                </c:pt>
                <c:pt idx="12522">
                  <c:v>12525.0</c:v>
                </c:pt>
                <c:pt idx="12523">
                  <c:v>12526.0</c:v>
                </c:pt>
                <c:pt idx="12524">
                  <c:v>12527.0</c:v>
                </c:pt>
                <c:pt idx="12525">
                  <c:v>12528.0</c:v>
                </c:pt>
                <c:pt idx="12526">
                  <c:v>12529.0</c:v>
                </c:pt>
                <c:pt idx="12527">
                  <c:v>12530.0</c:v>
                </c:pt>
                <c:pt idx="12528">
                  <c:v>12531.0</c:v>
                </c:pt>
                <c:pt idx="12529">
                  <c:v>12532.0</c:v>
                </c:pt>
                <c:pt idx="12530">
                  <c:v>12533.0</c:v>
                </c:pt>
                <c:pt idx="12531">
                  <c:v>12534.0</c:v>
                </c:pt>
                <c:pt idx="12532">
                  <c:v>12535.0</c:v>
                </c:pt>
                <c:pt idx="12533">
                  <c:v>12536.0</c:v>
                </c:pt>
                <c:pt idx="12534">
                  <c:v>12537.0</c:v>
                </c:pt>
                <c:pt idx="12535">
                  <c:v>12538.0</c:v>
                </c:pt>
                <c:pt idx="12536">
                  <c:v>12539.0</c:v>
                </c:pt>
                <c:pt idx="12537">
                  <c:v>12540.0</c:v>
                </c:pt>
                <c:pt idx="12538">
                  <c:v>12541.0</c:v>
                </c:pt>
                <c:pt idx="12539">
                  <c:v>12542.0</c:v>
                </c:pt>
                <c:pt idx="12540">
                  <c:v>12543.0</c:v>
                </c:pt>
                <c:pt idx="12541">
                  <c:v>12544.0</c:v>
                </c:pt>
                <c:pt idx="12542">
                  <c:v>12545.0</c:v>
                </c:pt>
                <c:pt idx="12543">
                  <c:v>12546.0</c:v>
                </c:pt>
                <c:pt idx="12544">
                  <c:v>12547.0</c:v>
                </c:pt>
              </c:numCache>
            </c:numRef>
          </c:xVal>
          <c:yVal>
            <c:numRef>
              <c:f>'Ice Depth_polyjune15'!$M$11:$M$12555</c:f>
              <c:numCache>
                <c:formatCode>0.000</c:formatCode>
                <c:ptCount val="12545"/>
                <c:pt idx="0">
                  <c:v>0.0</c:v>
                </c:pt>
                <c:pt idx="1">
                  <c:v>0.00746755105779717</c:v>
                </c:pt>
                <c:pt idx="2">
                  <c:v>0.0151948133805889</c:v>
                </c:pt>
                <c:pt idx="3">
                  <c:v>0.0185329402508179</c:v>
                </c:pt>
                <c:pt idx="4">
                  <c:v>0.0189577647110141</c:v>
                </c:pt>
                <c:pt idx="5">
                  <c:v>0.0198876487895311</c:v>
                </c:pt>
                <c:pt idx="6">
                  <c:v>0.0233332450817885</c:v>
                </c:pt>
                <c:pt idx="7">
                  <c:v>0.0260885974045802</c:v>
                </c:pt>
                <c:pt idx="8">
                  <c:v>0.0287795316139585</c:v>
                </c:pt>
                <c:pt idx="9">
                  <c:v>0.0348125020828789</c:v>
                </c:pt>
                <c:pt idx="10">
                  <c:v>0.0392998307633587</c:v>
                </c:pt>
                <c:pt idx="11">
                  <c:v>0.0449346189858233</c:v>
                </c:pt>
                <c:pt idx="12">
                  <c:v>0.0521794711123229</c:v>
                </c:pt>
                <c:pt idx="13">
                  <c:v>0.0596858497382773</c:v>
                </c:pt>
                <c:pt idx="14">
                  <c:v>0.0629835627153763</c:v>
                </c:pt>
                <c:pt idx="15">
                  <c:v>0.0606301534460196</c:v>
                </c:pt>
                <c:pt idx="16">
                  <c:v>0.0560286094983644</c:v>
                </c:pt>
                <c:pt idx="17">
                  <c:v>0.0564661701308615</c:v>
                </c:pt>
                <c:pt idx="18">
                  <c:v>0.0571999305452564</c:v>
                </c:pt>
                <c:pt idx="19">
                  <c:v>0.058656909389313</c:v>
                </c:pt>
                <c:pt idx="20">
                  <c:v>0.0596804604253001</c:v>
                </c:pt>
                <c:pt idx="21">
                  <c:v>0.0611472615158124</c:v>
                </c:pt>
                <c:pt idx="22">
                  <c:v>0.061867785834242</c:v>
                </c:pt>
                <c:pt idx="23">
                  <c:v>0.0619491039367501</c:v>
                </c:pt>
                <c:pt idx="24">
                  <c:v>0.0593125720937841</c:v>
                </c:pt>
                <c:pt idx="25">
                  <c:v>0.0562515402508179</c:v>
                </c:pt>
                <c:pt idx="26">
                  <c:v>0.0538299265103601</c:v>
                </c:pt>
                <c:pt idx="27">
                  <c:v>0.049947017022901</c:v>
                </c:pt>
                <c:pt idx="28">
                  <c:v>0.0494674574809162</c:v>
                </c:pt>
                <c:pt idx="29">
                  <c:v>0.0514788537731736</c:v>
                </c:pt>
                <c:pt idx="30">
                  <c:v>0.0511011004471102</c:v>
                </c:pt>
                <c:pt idx="31">
                  <c:v>0.0516309212758998</c:v>
                </c:pt>
                <c:pt idx="32">
                  <c:v>0.0534026134242094</c:v>
                </c:pt>
                <c:pt idx="33">
                  <c:v>0.055732193031625</c:v>
                </c:pt>
                <c:pt idx="34">
                  <c:v>0.0576466066630319</c:v>
                </c:pt>
                <c:pt idx="35">
                  <c:v>0.0639846892148315</c:v>
                </c:pt>
                <c:pt idx="36">
                  <c:v>0.0687672469029448</c:v>
                </c:pt>
                <c:pt idx="37">
                  <c:v>0.0745678519193025</c:v>
                </c:pt>
                <c:pt idx="38">
                  <c:v>0.0792317993565978</c:v>
                </c:pt>
                <c:pt idx="39">
                  <c:v>0.084841435452563</c:v>
                </c:pt>
                <c:pt idx="40">
                  <c:v>0.0870911715485281</c:v>
                </c:pt>
                <c:pt idx="41">
                  <c:v>0.0922224980479829</c:v>
                </c:pt>
                <c:pt idx="42">
                  <c:v>0.0972313941221376</c:v>
                </c:pt>
                <c:pt idx="43">
                  <c:v>0.103280139378408</c:v>
                </c:pt>
                <c:pt idx="44">
                  <c:v>0.110591529781898</c:v>
                </c:pt>
                <c:pt idx="45">
                  <c:v>0.118084562497274</c:v>
                </c:pt>
                <c:pt idx="46">
                  <c:v>0.124253017241003</c:v>
                </c:pt>
                <c:pt idx="47">
                  <c:v>0.131402562497274</c:v>
                </c:pt>
                <c:pt idx="48">
                  <c:v>0.138233693576881</c:v>
                </c:pt>
                <c:pt idx="49">
                  <c:v>0.145576871548528</c:v>
                </c:pt>
                <c:pt idx="50">
                  <c:v>0.152744575474373</c:v>
                </c:pt>
                <c:pt idx="51">
                  <c:v>0.158516660752454</c:v>
                </c:pt>
                <c:pt idx="52">
                  <c:v>0.16309933087241</c:v>
                </c:pt>
                <c:pt idx="53">
                  <c:v>0.162344194667394</c:v>
                </c:pt>
                <c:pt idx="54">
                  <c:v>0.162376895866958</c:v>
                </c:pt>
                <c:pt idx="55">
                  <c:v>0.16194874046892</c:v>
                </c:pt>
                <c:pt idx="56">
                  <c:v>0.162193671003272</c:v>
                </c:pt>
                <c:pt idx="57">
                  <c:v>0.159917416259542</c:v>
                </c:pt>
                <c:pt idx="58">
                  <c:v>0.158018518549619</c:v>
                </c:pt>
                <c:pt idx="59">
                  <c:v>0.155380381799346</c:v>
                </c:pt>
                <c:pt idx="60">
                  <c:v>0.147963345376227</c:v>
                </c:pt>
                <c:pt idx="61">
                  <c:v>0.144000345812432</c:v>
                </c:pt>
                <c:pt idx="62">
                  <c:v>0.145687006008724</c:v>
                </c:pt>
                <c:pt idx="63">
                  <c:v>0.154083838505998</c:v>
                </c:pt>
                <c:pt idx="64">
                  <c:v>0.162567524111232</c:v>
                </c:pt>
                <c:pt idx="65">
                  <c:v>0.172008081035987</c:v>
                </c:pt>
                <c:pt idx="66">
                  <c:v>0.179858794667394</c:v>
                </c:pt>
                <c:pt idx="67">
                  <c:v>0.187189317241003</c:v>
                </c:pt>
                <c:pt idx="68">
                  <c:v>0.190811788342421</c:v>
                </c:pt>
                <c:pt idx="69">
                  <c:v>0.18852832476554</c:v>
                </c:pt>
                <c:pt idx="70">
                  <c:v>0.188440298484188</c:v>
                </c:pt>
                <c:pt idx="71">
                  <c:v>0.194191642868048</c:v>
                </c:pt>
                <c:pt idx="72">
                  <c:v>0.195040425856052</c:v>
                </c:pt>
                <c:pt idx="73">
                  <c:v>0.196225547448201</c:v>
                </c:pt>
                <c:pt idx="74">
                  <c:v>0.19809804395856</c:v>
                </c:pt>
                <c:pt idx="75">
                  <c:v>0.197674006117775</c:v>
                </c:pt>
                <c:pt idx="76">
                  <c:v>0.194999380163577</c:v>
                </c:pt>
                <c:pt idx="77">
                  <c:v>0.198068639705562</c:v>
                </c:pt>
                <c:pt idx="78">
                  <c:v>0.200244420403489</c:v>
                </c:pt>
                <c:pt idx="79">
                  <c:v>0.201986039051254</c:v>
                </c:pt>
                <c:pt idx="80">
                  <c:v>0.202957651919302</c:v>
                </c:pt>
                <c:pt idx="81">
                  <c:v>0.205725091613959</c:v>
                </c:pt>
                <c:pt idx="82">
                  <c:v>0.208413187142857</c:v>
                </c:pt>
                <c:pt idx="83">
                  <c:v>0.209548372420938</c:v>
                </c:pt>
                <c:pt idx="84">
                  <c:v>0.214832656717557</c:v>
                </c:pt>
                <c:pt idx="85">
                  <c:v>0.222697852246456</c:v>
                </c:pt>
                <c:pt idx="86">
                  <c:v>0.230579698266085</c:v>
                </c:pt>
                <c:pt idx="87">
                  <c:v>0.238478606990185</c:v>
                </c:pt>
                <c:pt idx="88">
                  <c:v>0.246425690959651</c:v>
                </c:pt>
                <c:pt idx="89">
                  <c:v>0.253999223129771</c:v>
                </c:pt>
                <c:pt idx="90">
                  <c:v>0.260870617022901</c:v>
                </c:pt>
                <c:pt idx="91">
                  <c:v>0.263672247557252</c:v>
                </c:pt>
                <c:pt idx="92">
                  <c:v>0.265864504154853</c:v>
                </c:pt>
                <c:pt idx="93">
                  <c:v>0.266992524438386</c:v>
                </c:pt>
                <c:pt idx="94">
                  <c:v>0.26729277176663</c:v>
                </c:pt>
                <c:pt idx="95">
                  <c:v>0.264054641232279</c:v>
                </c:pt>
                <c:pt idx="96">
                  <c:v>0.263109199138495</c:v>
                </c:pt>
                <c:pt idx="97">
                  <c:v>0.263442820076336</c:v>
                </c:pt>
                <c:pt idx="98">
                  <c:v>0.270560428800436</c:v>
                </c:pt>
                <c:pt idx="99">
                  <c:v>0.27421506217012</c:v>
                </c:pt>
                <c:pt idx="100">
                  <c:v>0.272777590414395</c:v>
                </c:pt>
                <c:pt idx="101">
                  <c:v>0.270885890959651</c:v>
                </c:pt>
                <c:pt idx="102">
                  <c:v>0.267390739160305</c:v>
                </c:pt>
                <c:pt idx="103">
                  <c:v>0.266232260207197</c:v>
                </c:pt>
                <c:pt idx="104">
                  <c:v>0.268883801755725</c:v>
                </c:pt>
                <c:pt idx="105">
                  <c:v>0.27411819434024</c:v>
                </c:pt>
                <c:pt idx="106">
                  <c:v>0.278361791941112</c:v>
                </c:pt>
                <c:pt idx="107">
                  <c:v>0.280054335343511</c:v>
                </c:pt>
                <c:pt idx="108">
                  <c:v>0.277975387688113</c:v>
                </c:pt>
                <c:pt idx="109">
                  <c:v>0.278941042104689</c:v>
                </c:pt>
                <c:pt idx="110">
                  <c:v>0.276078292704471</c:v>
                </c:pt>
                <c:pt idx="111">
                  <c:v>0.274626705681571</c:v>
                </c:pt>
                <c:pt idx="112">
                  <c:v>0.276129430436205</c:v>
                </c:pt>
                <c:pt idx="113">
                  <c:v>0.274123846793893</c:v>
                </c:pt>
                <c:pt idx="114">
                  <c:v>0.269268687360959</c:v>
                </c:pt>
                <c:pt idx="115">
                  <c:v>0.265620122366412</c:v>
                </c:pt>
                <c:pt idx="116">
                  <c:v>0.262111273184296</c:v>
                </c:pt>
                <c:pt idx="117">
                  <c:v>0.260293859443838</c:v>
                </c:pt>
                <c:pt idx="118">
                  <c:v>0.255759647121046</c:v>
                </c:pt>
                <c:pt idx="119">
                  <c:v>0.251099967731733</c:v>
                </c:pt>
                <c:pt idx="120">
                  <c:v>0.247613886706651</c:v>
                </c:pt>
                <c:pt idx="121">
                  <c:v>0.244526800447109</c:v>
                </c:pt>
                <c:pt idx="122">
                  <c:v>0.244899078964012</c:v>
                </c:pt>
                <c:pt idx="123">
                  <c:v>0.242295356281351</c:v>
                </c:pt>
                <c:pt idx="124">
                  <c:v>0.239920765223554</c:v>
                </c:pt>
                <c:pt idx="125">
                  <c:v>0.237477458898581</c:v>
                </c:pt>
                <c:pt idx="126">
                  <c:v>0.239208721821154</c:v>
                </c:pt>
                <c:pt idx="127">
                  <c:v>0.239581006772082</c:v>
                </c:pt>
                <c:pt idx="128">
                  <c:v>0.23848857449291</c:v>
                </c:pt>
                <c:pt idx="129">
                  <c:v>0.237764964133041</c:v>
                </c:pt>
                <c:pt idx="130">
                  <c:v>0.236488318222464</c:v>
                </c:pt>
                <c:pt idx="131">
                  <c:v>0.237307569149399</c:v>
                </c:pt>
                <c:pt idx="132">
                  <c:v>0.239921719312976</c:v>
                </c:pt>
                <c:pt idx="133">
                  <c:v>0.242776775910577</c:v>
                </c:pt>
                <c:pt idx="134">
                  <c:v>0.245729283653215</c:v>
                </c:pt>
                <c:pt idx="135">
                  <c:v>0.24684725017448</c:v>
                </c:pt>
                <c:pt idx="136">
                  <c:v>0.247849285070882</c:v>
                </c:pt>
                <c:pt idx="137">
                  <c:v>0.254965772857141</c:v>
                </c:pt>
                <c:pt idx="138">
                  <c:v>0.259308250632496</c:v>
                </c:pt>
                <c:pt idx="139">
                  <c:v>0.266853299051252</c:v>
                </c:pt>
                <c:pt idx="140">
                  <c:v>0.27588664496183</c:v>
                </c:pt>
                <c:pt idx="141">
                  <c:v>0.281817126750271</c:v>
                </c:pt>
                <c:pt idx="142">
                  <c:v>0.282779461101416</c:v>
                </c:pt>
                <c:pt idx="143">
                  <c:v>0.281436034165756</c:v>
                </c:pt>
                <c:pt idx="144">
                  <c:v>0.280370034383858</c:v>
                </c:pt>
                <c:pt idx="145">
                  <c:v>0.279169261319518</c:v>
                </c:pt>
                <c:pt idx="146">
                  <c:v>0.279503541908395</c:v>
                </c:pt>
                <c:pt idx="147">
                  <c:v>0.280614158157032</c:v>
                </c:pt>
                <c:pt idx="148">
                  <c:v>0.282200856521263</c:v>
                </c:pt>
                <c:pt idx="149">
                  <c:v>0.283147825986912</c:v>
                </c:pt>
                <c:pt idx="150">
                  <c:v>0.282877067535439</c:v>
                </c:pt>
                <c:pt idx="151">
                  <c:v>0.282055400468918</c:v>
                </c:pt>
                <c:pt idx="152">
                  <c:v>0.280262878440565</c:v>
                </c:pt>
                <c:pt idx="153">
                  <c:v>0.278411318244273</c:v>
                </c:pt>
                <c:pt idx="154">
                  <c:v>0.275680586946563</c:v>
                </c:pt>
                <c:pt idx="155">
                  <c:v>0.273766782911666</c:v>
                </c:pt>
                <c:pt idx="156">
                  <c:v>0.272082977677206</c:v>
                </c:pt>
                <c:pt idx="157">
                  <c:v>0.271038221842964</c:v>
                </c:pt>
                <c:pt idx="158">
                  <c:v>0.274947363500543</c:v>
                </c:pt>
                <c:pt idx="159">
                  <c:v>0.275102532202834</c:v>
                </c:pt>
                <c:pt idx="160">
                  <c:v>0.275816439836421</c:v>
                </c:pt>
                <c:pt idx="161">
                  <c:v>0.27887512838604</c:v>
                </c:pt>
                <c:pt idx="162">
                  <c:v>0.278440669389311</c:v>
                </c:pt>
                <c:pt idx="163">
                  <c:v>0.278970619552888</c:v>
                </c:pt>
                <c:pt idx="164">
                  <c:v>0.280611314318428</c:v>
                </c:pt>
                <c:pt idx="165">
                  <c:v>0.281071479967283</c:v>
                </c:pt>
                <c:pt idx="166">
                  <c:v>0.282278782584513</c:v>
                </c:pt>
                <c:pt idx="167">
                  <c:v>0.284657458811339</c:v>
                </c:pt>
                <c:pt idx="168">
                  <c:v>0.284620139291165</c:v>
                </c:pt>
                <c:pt idx="169">
                  <c:v>0.284349883456923</c:v>
                </c:pt>
                <c:pt idx="170">
                  <c:v>0.282497608974916</c:v>
                </c:pt>
                <c:pt idx="171">
                  <c:v>0.281347552486367</c:v>
                </c:pt>
                <c:pt idx="172">
                  <c:v>0.280384963718646</c:v>
                </c:pt>
                <c:pt idx="173">
                  <c:v>0.279482316499453</c:v>
                </c:pt>
                <c:pt idx="174">
                  <c:v>0.279184946488548</c:v>
                </c:pt>
                <c:pt idx="175">
                  <c:v>0.278919264372954</c:v>
                </c:pt>
                <c:pt idx="176">
                  <c:v>0.278623795561613</c:v>
                </c:pt>
                <c:pt idx="177">
                  <c:v>0.279061165245364</c:v>
                </c:pt>
                <c:pt idx="178">
                  <c:v>0.279988154231187</c:v>
                </c:pt>
                <c:pt idx="179">
                  <c:v>0.282641090327153</c:v>
                </c:pt>
                <c:pt idx="180">
                  <c:v>0.282958769825517</c:v>
                </c:pt>
                <c:pt idx="181">
                  <c:v>0.284929948015266</c:v>
                </c:pt>
                <c:pt idx="182">
                  <c:v>0.286806457720828</c:v>
                </c:pt>
                <c:pt idx="183">
                  <c:v>0.287233296324971</c:v>
                </c:pt>
                <c:pt idx="184">
                  <c:v>0.287554411919301</c:v>
                </c:pt>
                <c:pt idx="185">
                  <c:v>0.287159687709922</c:v>
                </c:pt>
                <c:pt idx="186">
                  <c:v>0.286992547906215</c:v>
                </c:pt>
                <c:pt idx="187">
                  <c:v>0.285566802104688</c:v>
                </c:pt>
                <c:pt idx="188">
                  <c:v>0.286113423696836</c:v>
                </c:pt>
                <c:pt idx="189">
                  <c:v>0.289693751286804</c:v>
                </c:pt>
                <c:pt idx="190">
                  <c:v>0.293448440272627</c:v>
                </c:pt>
                <c:pt idx="191">
                  <c:v>0.296205810065429</c:v>
                </c:pt>
                <c:pt idx="192">
                  <c:v>0.300071183456923</c:v>
                </c:pt>
                <c:pt idx="193">
                  <c:v>0.305918946052343</c:v>
                </c:pt>
                <c:pt idx="194">
                  <c:v>0.310346814645582</c:v>
                </c:pt>
                <c:pt idx="195">
                  <c:v>0.313146023042528</c:v>
                </c:pt>
                <c:pt idx="196">
                  <c:v>0.317204138636858</c:v>
                </c:pt>
                <c:pt idx="197">
                  <c:v>0.322026236128679</c:v>
                </c:pt>
                <c:pt idx="198">
                  <c:v>0.328535620425298</c:v>
                </c:pt>
                <c:pt idx="199">
                  <c:v>0.332930326314066</c:v>
                </c:pt>
                <c:pt idx="200">
                  <c:v>0.33764016840785</c:v>
                </c:pt>
                <c:pt idx="201">
                  <c:v>0.341866480294437</c:v>
                </c:pt>
                <c:pt idx="202">
                  <c:v>0.347366792290074</c:v>
                </c:pt>
                <c:pt idx="203">
                  <c:v>0.35276003798255</c:v>
                </c:pt>
                <c:pt idx="204">
                  <c:v>0.359426334165756</c:v>
                </c:pt>
                <c:pt idx="205">
                  <c:v>0.362019796761176</c:v>
                </c:pt>
                <c:pt idx="206">
                  <c:v>0.365648056848417</c:v>
                </c:pt>
                <c:pt idx="207">
                  <c:v>0.371200102540893</c:v>
                </c:pt>
                <c:pt idx="208">
                  <c:v>0.376973556739366</c:v>
                </c:pt>
                <c:pt idx="209">
                  <c:v>0.381872517044709</c:v>
                </c:pt>
                <c:pt idx="210">
                  <c:v>0.387741969934567</c:v>
                </c:pt>
                <c:pt idx="211">
                  <c:v>0.393197060229006</c:v>
                </c:pt>
                <c:pt idx="212">
                  <c:v>0.40008806491821</c:v>
                </c:pt>
                <c:pt idx="213">
                  <c:v>0.404288543217011</c:v>
                </c:pt>
                <c:pt idx="214">
                  <c:v>0.409655746815702</c:v>
                </c:pt>
                <c:pt idx="215">
                  <c:v>0.410717061079605</c:v>
                </c:pt>
                <c:pt idx="216">
                  <c:v>0.405985609716465</c:v>
                </c:pt>
                <c:pt idx="217">
                  <c:v>0.402254706008722</c:v>
                </c:pt>
                <c:pt idx="218">
                  <c:v>0.399347677764446</c:v>
                </c:pt>
                <c:pt idx="219">
                  <c:v>0.399454943086147</c:v>
                </c:pt>
                <c:pt idx="220">
                  <c:v>0.397681723347871</c:v>
                </c:pt>
                <c:pt idx="221">
                  <c:v>0.39682818594329</c:v>
                </c:pt>
                <c:pt idx="222">
                  <c:v>0.396628479618318</c:v>
                </c:pt>
                <c:pt idx="223">
                  <c:v>0.397119029890946</c:v>
                </c:pt>
                <c:pt idx="224">
                  <c:v>0.396954482344599</c:v>
                </c:pt>
                <c:pt idx="225">
                  <c:v>0.396843969585602</c:v>
                </c:pt>
                <c:pt idx="226">
                  <c:v>0.39612917983642</c:v>
                </c:pt>
                <c:pt idx="227">
                  <c:v>0.39594150077426</c:v>
                </c:pt>
                <c:pt idx="228">
                  <c:v>0.395120741450378</c:v>
                </c:pt>
                <c:pt idx="229">
                  <c:v>0.394294835670661</c:v>
                </c:pt>
                <c:pt idx="230">
                  <c:v>0.393480715932385</c:v>
                </c:pt>
                <c:pt idx="231">
                  <c:v>0.392613177982549</c:v>
                </c:pt>
                <c:pt idx="232">
                  <c:v>0.392743512769899</c:v>
                </c:pt>
                <c:pt idx="233">
                  <c:v>0.392468984961829</c:v>
                </c:pt>
                <c:pt idx="234">
                  <c:v>0.393293002628133</c:v>
                </c:pt>
                <c:pt idx="235">
                  <c:v>0.395071282889856</c:v>
                </c:pt>
                <c:pt idx="236">
                  <c:v>0.395676769040346</c:v>
                </c:pt>
                <c:pt idx="237">
                  <c:v>0.396206942868045</c:v>
                </c:pt>
                <c:pt idx="238">
                  <c:v>0.395201849956377</c:v>
                </c:pt>
                <c:pt idx="239">
                  <c:v>0.393038122573607</c:v>
                </c:pt>
                <c:pt idx="240">
                  <c:v>0.39390726630316</c:v>
                </c:pt>
                <c:pt idx="241">
                  <c:v>0.395262905016355</c:v>
                </c:pt>
                <c:pt idx="242">
                  <c:v>0.396899052562701</c:v>
                </c:pt>
                <c:pt idx="243">
                  <c:v>0.397644549945471</c:v>
                </c:pt>
                <c:pt idx="244">
                  <c:v>0.398819786477642</c:v>
                </c:pt>
                <c:pt idx="245">
                  <c:v>0.399345121264991</c:v>
                </c:pt>
                <c:pt idx="246">
                  <c:v>0.399376804689201</c:v>
                </c:pt>
                <c:pt idx="247">
                  <c:v>0.400731781897489</c:v>
                </c:pt>
                <c:pt idx="248">
                  <c:v>0.401476870119954</c:v>
                </c:pt>
                <c:pt idx="249">
                  <c:v>0.400476571646671</c:v>
                </c:pt>
                <c:pt idx="250">
                  <c:v>0.399603561286802</c:v>
                </c:pt>
                <c:pt idx="251">
                  <c:v>0.397993499890945</c:v>
                </c:pt>
                <c:pt idx="252">
                  <c:v>0.398023218974915</c:v>
                </c:pt>
                <c:pt idx="253">
                  <c:v>0.397568078407848</c:v>
                </c:pt>
                <c:pt idx="254">
                  <c:v>0.397391390621588</c:v>
                </c:pt>
                <c:pt idx="255">
                  <c:v>0.397581255398033</c:v>
                </c:pt>
                <c:pt idx="256">
                  <c:v>0.397189777426386</c:v>
                </c:pt>
                <c:pt idx="257">
                  <c:v>0.396610878953104</c:v>
                </c:pt>
                <c:pt idx="258">
                  <c:v>0.394567784841872</c:v>
                </c:pt>
                <c:pt idx="259">
                  <c:v>0.391365883751359</c:v>
                </c:pt>
                <c:pt idx="260">
                  <c:v>0.390961577971643</c:v>
                </c:pt>
                <c:pt idx="261">
                  <c:v>0.390351985278077</c:v>
                </c:pt>
                <c:pt idx="262">
                  <c:v>0.391047729443835</c:v>
                </c:pt>
                <c:pt idx="263">
                  <c:v>0.392676892257357</c:v>
                </c:pt>
                <c:pt idx="264">
                  <c:v>0.393946437513628</c:v>
                </c:pt>
                <c:pt idx="265">
                  <c:v>0.394585946564882</c:v>
                </c:pt>
                <c:pt idx="266">
                  <c:v>0.395156843729549</c:v>
                </c:pt>
                <c:pt idx="267">
                  <c:v>0.395753843620498</c:v>
                </c:pt>
                <c:pt idx="268">
                  <c:v>0.39692294820065</c:v>
                </c:pt>
                <c:pt idx="269">
                  <c:v>0.398158148745907</c:v>
                </c:pt>
                <c:pt idx="270">
                  <c:v>0.397935608615045</c:v>
                </c:pt>
                <c:pt idx="271">
                  <c:v>0.398479988767716</c:v>
                </c:pt>
                <c:pt idx="272">
                  <c:v>0.399264194438381</c:v>
                </c:pt>
                <c:pt idx="273">
                  <c:v>0.399924688222459</c:v>
                </c:pt>
                <c:pt idx="274">
                  <c:v>0.399104533260627</c:v>
                </c:pt>
                <c:pt idx="275">
                  <c:v>0.398677733151576</c:v>
                </c:pt>
                <c:pt idx="276">
                  <c:v>0.398195165866952</c:v>
                </c:pt>
                <c:pt idx="277">
                  <c:v>0.398464271537617</c:v>
                </c:pt>
                <c:pt idx="278">
                  <c:v>0.39846812573609</c:v>
                </c:pt>
                <c:pt idx="279">
                  <c:v>0.398450222900758</c:v>
                </c:pt>
                <c:pt idx="280">
                  <c:v>0.397735109923658</c:v>
                </c:pt>
                <c:pt idx="281">
                  <c:v>0.395270638058881</c:v>
                </c:pt>
                <c:pt idx="282">
                  <c:v>0.39248562401308</c:v>
                </c:pt>
                <c:pt idx="283">
                  <c:v>0.393330087808064</c:v>
                </c:pt>
                <c:pt idx="284">
                  <c:v>0.395702962726276</c:v>
                </c:pt>
                <c:pt idx="285">
                  <c:v>0.396493165234454</c:v>
                </c:pt>
                <c:pt idx="286">
                  <c:v>0.397063477993451</c:v>
                </c:pt>
                <c:pt idx="287">
                  <c:v>0.396598617251903</c:v>
                </c:pt>
                <c:pt idx="288">
                  <c:v>0.396974168615043</c:v>
                </c:pt>
                <c:pt idx="289">
                  <c:v>0.397338303293342</c:v>
                </c:pt>
                <c:pt idx="290">
                  <c:v>0.397301033827693</c:v>
                </c:pt>
                <c:pt idx="291">
                  <c:v>0.396044362071968</c:v>
                </c:pt>
                <c:pt idx="292">
                  <c:v>0.395466672104683</c:v>
                </c:pt>
                <c:pt idx="293">
                  <c:v>0.394636704492905</c:v>
                </c:pt>
                <c:pt idx="294">
                  <c:v>0.393878424340233</c:v>
                </c:pt>
                <c:pt idx="295">
                  <c:v>0.395007981374039</c:v>
                </c:pt>
                <c:pt idx="296">
                  <c:v>0.394197898604137</c:v>
                </c:pt>
                <c:pt idx="297">
                  <c:v>0.395063102202829</c:v>
                </c:pt>
                <c:pt idx="298">
                  <c:v>0.394640762824421</c:v>
                </c:pt>
                <c:pt idx="299">
                  <c:v>0.394529860654301</c:v>
                </c:pt>
                <c:pt idx="300">
                  <c:v>0.394550174067605</c:v>
                </c:pt>
                <c:pt idx="301">
                  <c:v>0.395224536772076</c:v>
                </c:pt>
                <c:pt idx="302">
                  <c:v>0.395770174220278</c:v>
                </c:pt>
                <c:pt idx="303">
                  <c:v>0.396450914067605</c:v>
                </c:pt>
                <c:pt idx="304">
                  <c:v>0.398086991712098</c:v>
                </c:pt>
                <c:pt idx="305">
                  <c:v>0.397201458124313</c:v>
                </c:pt>
                <c:pt idx="306">
                  <c:v>0.396004437513626</c:v>
                </c:pt>
                <c:pt idx="307">
                  <c:v>0.394828881788435</c:v>
                </c:pt>
                <c:pt idx="308">
                  <c:v>0.394323412868043</c:v>
                </c:pt>
                <c:pt idx="309">
                  <c:v>0.394609813086144</c:v>
                </c:pt>
                <c:pt idx="310">
                  <c:v>0.396481116357682</c:v>
                </c:pt>
                <c:pt idx="311">
                  <c:v>0.397266655943287</c:v>
                </c:pt>
                <c:pt idx="312">
                  <c:v>0.397449594329329</c:v>
                </c:pt>
                <c:pt idx="313">
                  <c:v>0.396706658560517</c:v>
                </c:pt>
                <c:pt idx="314">
                  <c:v>0.396357470665206</c:v>
                </c:pt>
                <c:pt idx="315">
                  <c:v>0.397308703816788</c:v>
                </c:pt>
                <c:pt idx="316">
                  <c:v>0.396828735223549</c:v>
                </c:pt>
                <c:pt idx="317">
                  <c:v>0.395525515812425</c:v>
                </c:pt>
                <c:pt idx="318">
                  <c:v>0.396881028135217</c:v>
                </c:pt>
                <c:pt idx="319">
                  <c:v>0.398576632279164</c:v>
                </c:pt>
                <c:pt idx="320">
                  <c:v>0.399281411777529</c:v>
                </c:pt>
                <c:pt idx="321">
                  <c:v>0.39971451886586</c:v>
                </c:pt>
                <c:pt idx="322">
                  <c:v>0.401665127699012</c:v>
                </c:pt>
                <c:pt idx="323">
                  <c:v>0.402389562922567</c:v>
                </c:pt>
                <c:pt idx="324">
                  <c:v>0.401514559432926</c:v>
                </c:pt>
                <c:pt idx="325">
                  <c:v>0.398417715485271</c:v>
                </c:pt>
                <c:pt idx="326">
                  <c:v>0.397882664667387</c:v>
                </c:pt>
                <c:pt idx="327">
                  <c:v>0.397006876335872</c:v>
                </c:pt>
                <c:pt idx="328">
                  <c:v>0.39684655714285</c:v>
                </c:pt>
                <c:pt idx="329">
                  <c:v>0.39644600152671</c:v>
                </c:pt>
                <c:pt idx="330">
                  <c:v>0.396222903271531</c:v>
                </c:pt>
                <c:pt idx="331">
                  <c:v>0.396495583969459</c:v>
                </c:pt>
                <c:pt idx="332">
                  <c:v>0.395942796728455</c:v>
                </c:pt>
                <c:pt idx="333">
                  <c:v>0.395877549836416</c:v>
                </c:pt>
                <c:pt idx="334">
                  <c:v>0.394955517011989</c:v>
                </c:pt>
                <c:pt idx="335">
                  <c:v>0.394636636859317</c:v>
                </c:pt>
                <c:pt idx="336">
                  <c:v>0.394197261395849</c:v>
                </c:pt>
                <c:pt idx="337">
                  <c:v>0.394876888222457</c:v>
                </c:pt>
                <c:pt idx="338">
                  <c:v>0.39503846063249</c:v>
                </c:pt>
                <c:pt idx="339">
                  <c:v>0.395244838276983</c:v>
                </c:pt>
                <c:pt idx="340">
                  <c:v>0.395815704907299</c:v>
                </c:pt>
                <c:pt idx="341">
                  <c:v>0.395135646892032</c:v>
                </c:pt>
                <c:pt idx="342">
                  <c:v>0.394088914067605</c:v>
                </c:pt>
                <c:pt idx="343">
                  <c:v>0.393042760196286</c:v>
                </c:pt>
                <c:pt idx="344">
                  <c:v>0.392739414612862</c:v>
                </c:pt>
                <c:pt idx="345">
                  <c:v>0.391723936859318</c:v>
                </c:pt>
                <c:pt idx="346">
                  <c:v>0.390943444383855</c:v>
                </c:pt>
                <c:pt idx="347">
                  <c:v>0.392256657251903</c:v>
                </c:pt>
                <c:pt idx="348">
                  <c:v>0.393099237949832</c:v>
                </c:pt>
                <c:pt idx="349">
                  <c:v>0.393459300545251</c:v>
                </c:pt>
                <c:pt idx="350">
                  <c:v>0.391693602290071</c:v>
                </c:pt>
                <c:pt idx="351">
                  <c:v>0.390807289094869</c:v>
                </c:pt>
                <c:pt idx="352">
                  <c:v>0.390910468375131</c:v>
                </c:pt>
                <c:pt idx="353">
                  <c:v>0.393015606324967</c:v>
                </c:pt>
                <c:pt idx="354">
                  <c:v>0.394697175572513</c:v>
                </c:pt>
                <c:pt idx="355">
                  <c:v>0.395178150381674</c:v>
                </c:pt>
                <c:pt idx="356">
                  <c:v>0.394803019083964</c:v>
                </c:pt>
                <c:pt idx="357">
                  <c:v>0.396286043511445</c:v>
                </c:pt>
                <c:pt idx="358">
                  <c:v>0.398642866412208</c:v>
                </c:pt>
                <c:pt idx="359">
                  <c:v>0.401258138822241</c:v>
                </c:pt>
                <c:pt idx="360">
                  <c:v>0.402848891603048</c:v>
                </c:pt>
                <c:pt idx="361">
                  <c:v>0.403995656379493</c:v>
                </c:pt>
                <c:pt idx="362">
                  <c:v>0.40410077088331</c:v>
                </c:pt>
                <c:pt idx="363">
                  <c:v>0.403086572519078</c:v>
                </c:pt>
                <c:pt idx="364">
                  <c:v>0.402860811886581</c:v>
                </c:pt>
                <c:pt idx="365">
                  <c:v>0.402742520719732</c:v>
                </c:pt>
                <c:pt idx="366">
                  <c:v>0.402144141766624</c:v>
                </c:pt>
                <c:pt idx="367">
                  <c:v>0.401934331624858</c:v>
                </c:pt>
                <c:pt idx="368">
                  <c:v>0.40146631526717</c:v>
                </c:pt>
                <c:pt idx="369">
                  <c:v>0.400894305016352</c:v>
                </c:pt>
                <c:pt idx="370">
                  <c:v>0.400498969901848</c:v>
                </c:pt>
                <c:pt idx="371">
                  <c:v>0.398462278953103</c:v>
                </c:pt>
                <c:pt idx="372">
                  <c:v>0.397976862050158</c:v>
                </c:pt>
                <c:pt idx="373">
                  <c:v>0.398498432824422</c:v>
                </c:pt>
                <c:pt idx="374">
                  <c:v>0.398765559760082</c:v>
                </c:pt>
                <c:pt idx="375">
                  <c:v>0.397446349727367</c:v>
                </c:pt>
                <c:pt idx="376">
                  <c:v>0.396617221046886</c:v>
                </c:pt>
                <c:pt idx="377">
                  <c:v>0.395259373609591</c:v>
                </c:pt>
                <c:pt idx="378">
                  <c:v>0.394518375354411</c:v>
                </c:pt>
                <c:pt idx="379">
                  <c:v>0.39471930305343</c:v>
                </c:pt>
                <c:pt idx="380">
                  <c:v>0.394223155398031</c:v>
                </c:pt>
                <c:pt idx="381">
                  <c:v>0.393330770447104</c:v>
                </c:pt>
                <c:pt idx="382">
                  <c:v>0.392507085059972</c:v>
                </c:pt>
                <c:pt idx="383">
                  <c:v>0.39118016314067</c:v>
                </c:pt>
                <c:pt idx="384">
                  <c:v>0.389986964449284</c:v>
                </c:pt>
                <c:pt idx="385">
                  <c:v>0.397501101526711</c:v>
                </c:pt>
                <c:pt idx="386">
                  <c:v>0.396818980370767</c:v>
                </c:pt>
                <c:pt idx="387">
                  <c:v>0.395917214067605</c:v>
                </c:pt>
                <c:pt idx="388">
                  <c:v>0.397259588549612</c:v>
                </c:pt>
                <c:pt idx="389">
                  <c:v>0.399178575027256</c:v>
                </c:pt>
                <c:pt idx="390">
                  <c:v>0.402324093446012</c:v>
                </c:pt>
                <c:pt idx="391">
                  <c:v>0.404683974285707</c:v>
                </c:pt>
                <c:pt idx="392">
                  <c:v>0.407540093914933</c:v>
                </c:pt>
                <c:pt idx="393">
                  <c:v>0.405735562933471</c:v>
                </c:pt>
                <c:pt idx="394">
                  <c:v>0.402147137720821</c:v>
                </c:pt>
                <c:pt idx="395">
                  <c:v>0.400341398669568</c:v>
                </c:pt>
                <c:pt idx="396">
                  <c:v>0.402242122115586</c:v>
                </c:pt>
                <c:pt idx="397">
                  <c:v>0.405409752148302</c:v>
                </c:pt>
                <c:pt idx="398">
                  <c:v>0.409222320196284</c:v>
                </c:pt>
                <c:pt idx="399">
                  <c:v>0.412597794525619</c:v>
                </c:pt>
                <c:pt idx="400">
                  <c:v>0.415666719683744</c:v>
                </c:pt>
                <c:pt idx="401">
                  <c:v>0.419346926553973</c:v>
                </c:pt>
                <c:pt idx="402">
                  <c:v>0.423745297001083</c:v>
                </c:pt>
                <c:pt idx="403">
                  <c:v>0.429086404961825</c:v>
                </c:pt>
                <c:pt idx="404">
                  <c:v>0.451662300272621</c:v>
                </c:pt>
                <c:pt idx="405">
                  <c:v>0.461031089258444</c:v>
                </c:pt>
                <c:pt idx="406">
                  <c:v>0.460317372573603</c:v>
                </c:pt>
                <c:pt idx="407">
                  <c:v>0.458612828844051</c:v>
                </c:pt>
                <c:pt idx="408">
                  <c:v>0.457499370283528</c:v>
                </c:pt>
                <c:pt idx="409">
                  <c:v>0.457116254143941</c:v>
                </c:pt>
                <c:pt idx="410">
                  <c:v>0.455478475190834</c:v>
                </c:pt>
                <c:pt idx="411">
                  <c:v>0.453867125790616</c:v>
                </c:pt>
                <c:pt idx="412">
                  <c:v>0.45261080965103</c:v>
                </c:pt>
                <c:pt idx="413">
                  <c:v>0.450234475081782</c:v>
                </c:pt>
                <c:pt idx="414">
                  <c:v>0.447749322737179</c:v>
                </c:pt>
                <c:pt idx="415">
                  <c:v>0.446603298964006</c:v>
                </c:pt>
                <c:pt idx="416">
                  <c:v>0.445202715430746</c:v>
                </c:pt>
                <c:pt idx="417">
                  <c:v>0.444572910414387</c:v>
                </c:pt>
                <c:pt idx="418">
                  <c:v>0.443837970174474</c:v>
                </c:pt>
                <c:pt idx="419">
                  <c:v>0.444605739640123</c:v>
                </c:pt>
                <c:pt idx="420">
                  <c:v>0.447059570828782</c:v>
                </c:pt>
                <c:pt idx="421">
                  <c:v>0.450878856652118</c:v>
                </c:pt>
                <c:pt idx="422">
                  <c:v>0.455100823609588</c:v>
                </c:pt>
                <c:pt idx="423">
                  <c:v>0.456232254907299</c:v>
                </c:pt>
                <c:pt idx="424">
                  <c:v>0.45605052546346</c:v>
                </c:pt>
                <c:pt idx="425">
                  <c:v>0.458265320010897</c:v>
                </c:pt>
                <c:pt idx="426">
                  <c:v>0.460407706924747</c:v>
                </c:pt>
                <c:pt idx="427">
                  <c:v>0.461817640294431</c:v>
                </c:pt>
                <c:pt idx="428">
                  <c:v>0.461458038876763</c:v>
                </c:pt>
                <c:pt idx="429">
                  <c:v>0.461960226772074</c:v>
                </c:pt>
                <c:pt idx="430">
                  <c:v>0.461956869738269</c:v>
                </c:pt>
                <c:pt idx="431">
                  <c:v>0.462325719901846</c:v>
                </c:pt>
                <c:pt idx="432">
                  <c:v>0.462765160905118</c:v>
                </c:pt>
                <c:pt idx="433">
                  <c:v>0.462970288604136</c:v>
                </c:pt>
                <c:pt idx="434">
                  <c:v>0.462136278026164</c:v>
                </c:pt>
                <c:pt idx="435">
                  <c:v>0.460214126117767</c:v>
                </c:pt>
                <c:pt idx="436">
                  <c:v>0.459064198745903</c:v>
                </c:pt>
                <c:pt idx="437">
                  <c:v>0.456818919792795</c:v>
                </c:pt>
                <c:pt idx="438">
                  <c:v>0.455722239858225</c:v>
                </c:pt>
                <c:pt idx="439">
                  <c:v>0.45423943593238</c:v>
                </c:pt>
                <c:pt idx="440">
                  <c:v>0.45287820452562</c:v>
                </c:pt>
                <c:pt idx="441">
                  <c:v>0.451846148582326</c:v>
                </c:pt>
                <c:pt idx="442">
                  <c:v>0.451135348800428</c:v>
                </c:pt>
                <c:pt idx="443">
                  <c:v>0.450738821428565</c:v>
                </c:pt>
                <c:pt idx="444">
                  <c:v>0.450596736804791</c:v>
                </c:pt>
                <c:pt idx="445">
                  <c:v>0.450571289476548</c:v>
                </c:pt>
                <c:pt idx="446">
                  <c:v>0.449772614558336</c:v>
                </c:pt>
                <c:pt idx="447">
                  <c:v>0.450173662104683</c:v>
                </c:pt>
                <c:pt idx="448">
                  <c:v>0.451758479116678</c:v>
                </c:pt>
                <c:pt idx="449">
                  <c:v>0.450789155779709</c:v>
                </c:pt>
                <c:pt idx="450">
                  <c:v>0.452825394056699</c:v>
                </c:pt>
                <c:pt idx="451">
                  <c:v>0.457178038004354</c:v>
                </c:pt>
                <c:pt idx="452">
                  <c:v>0.461703594274802</c:v>
                </c:pt>
                <c:pt idx="453">
                  <c:v>0.465009714231182</c:v>
                </c:pt>
                <c:pt idx="454">
                  <c:v>0.46980583931297</c:v>
                </c:pt>
                <c:pt idx="455">
                  <c:v>0.474964757851684</c:v>
                </c:pt>
                <c:pt idx="456">
                  <c:v>0.478912715212643</c:v>
                </c:pt>
                <c:pt idx="457">
                  <c:v>0.483520766466732</c:v>
                </c:pt>
                <c:pt idx="458">
                  <c:v>0.484167853380582</c:v>
                </c:pt>
                <c:pt idx="459">
                  <c:v>0.485638527753538</c:v>
                </c:pt>
                <c:pt idx="460">
                  <c:v>0.486633997873494</c:v>
                </c:pt>
                <c:pt idx="461">
                  <c:v>0.486572974198467</c:v>
                </c:pt>
                <c:pt idx="462">
                  <c:v>0.488534247928019</c:v>
                </c:pt>
                <c:pt idx="463">
                  <c:v>0.490552099182109</c:v>
                </c:pt>
                <c:pt idx="464">
                  <c:v>0.491583251744813</c:v>
                </c:pt>
                <c:pt idx="465">
                  <c:v>0.491741873882217</c:v>
                </c:pt>
                <c:pt idx="466">
                  <c:v>0.492036039749174</c:v>
                </c:pt>
                <c:pt idx="467">
                  <c:v>0.492725170283525</c:v>
                </c:pt>
                <c:pt idx="468">
                  <c:v>0.493644076063242</c:v>
                </c:pt>
                <c:pt idx="469">
                  <c:v>0.494669951526709</c:v>
                </c:pt>
                <c:pt idx="470">
                  <c:v>0.496250104743722</c:v>
                </c:pt>
                <c:pt idx="471">
                  <c:v>0.498874644438378</c:v>
                </c:pt>
                <c:pt idx="472">
                  <c:v>0.50256295414394</c:v>
                </c:pt>
                <c:pt idx="473">
                  <c:v>0.504743805070875</c:v>
                </c:pt>
                <c:pt idx="474">
                  <c:v>0.504826697328236</c:v>
                </c:pt>
                <c:pt idx="475">
                  <c:v>0.506849235823329</c:v>
                </c:pt>
                <c:pt idx="476">
                  <c:v>0.510681436477637</c:v>
                </c:pt>
                <c:pt idx="477">
                  <c:v>0.515019989803701</c:v>
                </c:pt>
                <c:pt idx="478">
                  <c:v>0.519693080425292</c:v>
                </c:pt>
                <c:pt idx="479">
                  <c:v>0.522557222300974</c:v>
                </c:pt>
                <c:pt idx="480">
                  <c:v>0.52337643233369</c:v>
                </c:pt>
                <c:pt idx="481">
                  <c:v>0.524439962868041</c:v>
                </c:pt>
                <c:pt idx="482">
                  <c:v>0.525021051199556</c:v>
                </c:pt>
                <c:pt idx="483">
                  <c:v>0.524779162977092</c:v>
                </c:pt>
                <c:pt idx="484">
                  <c:v>0.52563623495092</c:v>
                </c:pt>
                <c:pt idx="485">
                  <c:v>0.528284979116678</c:v>
                </c:pt>
                <c:pt idx="486">
                  <c:v>0.532028169411117</c:v>
                </c:pt>
                <c:pt idx="487">
                  <c:v>0.534259942911661</c:v>
                </c:pt>
                <c:pt idx="488">
                  <c:v>0.537740729825511</c:v>
                </c:pt>
                <c:pt idx="489">
                  <c:v>0.540238414231182</c:v>
                </c:pt>
                <c:pt idx="490">
                  <c:v>0.544116477262807</c:v>
                </c:pt>
                <c:pt idx="491">
                  <c:v>0.548451239203919</c:v>
                </c:pt>
                <c:pt idx="492">
                  <c:v>0.552474414558335</c:v>
                </c:pt>
                <c:pt idx="493">
                  <c:v>0.556425000381672</c:v>
                </c:pt>
                <c:pt idx="494">
                  <c:v>0.560934664285708</c:v>
                </c:pt>
                <c:pt idx="495">
                  <c:v>0.565758392857137</c:v>
                </c:pt>
                <c:pt idx="496">
                  <c:v>0.569479191548522</c:v>
                </c:pt>
                <c:pt idx="497">
                  <c:v>0.569951751962916</c:v>
                </c:pt>
                <c:pt idx="498">
                  <c:v>0.569639733315152</c:v>
                </c:pt>
                <c:pt idx="499">
                  <c:v>0.568726895801522</c:v>
                </c:pt>
                <c:pt idx="500">
                  <c:v>0.56775800354416</c:v>
                </c:pt>
                <c:pt idx="501">
                  <c:v>0.567675955016353</c:v>
                </c:pt>
                <c:pt idx="502">
                  <c:v>0.566638130370769</c:v>
                </c:pt>
                <c:pt idx="503">
                  <c:v>0.565232829716462</c:v>
                </c:pt>
                <c:pt idx="504">
                  <c:v>0.563483962868043</c:v>
                </c:pt>
                <c:pt idx="505">
                  <c:v>0.560825474645578</c:v>
                </c:pt>
                <c:pt idx="506">
                  <c:v>0.559524311832056</c:v>
                </c:pt>
                <c:pt idx="507">
                  <c:v>0.56067272350054</c:v>
                </c:pt>
                <c:pt idx="508">
                  <c:v>0.564383255561609</c:v>
                </c:pt>
                <c:pt idx="509">
                  <c:v>0.564828885550703</c:v>
                </c:pt>
                <c:pt idx="510">
                  <c:v>0.561789512268261</c:v>
                </c:pt>
                <c:pt idx="511">
                  <c:v>0.560206470283528</c:v>
                </c:pt>
                <c:pt idx="512">
                  <c:v>0.558944201472186</c:v>
                </c:pt>
                <c:pt idx="513">
                  <c:v>0.559101532006538</c:v>
                </c:pt>
                <c:pt idx="514">
                  <c:v>0.561829003435109</c:v>
                </c:pt>
                <c:pt idx="515">
                  <c:v>0.564279025572514</c:v>
                </c:pt>
                <c:pt idx="516">
                  <c:v>0.562612547164663</c:v>
                </c:pt>
                <c:pt idx="517">
                  <c:v>0.564136340294433</c:v>
                </c:pt>
                <c:pt idx="518">
                  <c:v>0.567673583260627</c:v>
                </c:pt>
                <c:pt idx="519">
                  <c:v>0.571103198964008</c:v>
                </c:pt>
                <c:pt idx="520">
                  <c:v>0.574564929607411</c:v>
                </c:pt>
                <c:pt idx="521">
                  <c:v>0.579154540185382</c:v>
                </c:pt>
                <c:pt idx="522">
                  <c:v>0.583225202126495</c:v>
                </c:pt>
                <c:pt idx="523">
                  <c:v>0.588596033642307</c:v>
                </c:pt>
                <c:pt idx="524">
                  <c:v>0.590604949901848</c:v>
                </c:pt>
                <c:pt idx="525">
                  <c:v>0.59466288828789</c:v>
                </c:pt>
                <c:pt idx="526">
                  <c:v>0.599956058298796</c:v>
                </c:pt>
                <c:pt idx="527">
                  <c:v>0.606398226237726</c:v>
                </c:pt>
                <c:pt idx="528">
                  <c:v>0.611547468004356</c:v>
                </c:pt>
                <c:pt idx="529">
                  <c:v>0.615795295049066</c:v>
                </c:pt>
                <c:pt idx="530">
                  <c:v>0.618712239323876</c:v>
                </c:pt>
                <c:pt idx="531">
                  <c:v>0.620119824492906</c:v>
                </c:pt>
                <c:pt idx="532">
                  <c:v>0.620419291450376</c:v>
                </c:pt>
                <c:pt idx="533">
                  <c:v>0.620522648920387</c:v>
                </c:pt>
                <c:pt idx="534">
                  <c:v>0.620386362551795</c:v>
                </c:pt>
                <c:pt idx="535">
                  <c:v>0.619983265714281</c:v>
                </c:pt>
                <c:pt idx="536">
                  <c:v>0.620052548702285</c:v>
                </c:pt>
                <c:pt idx="537">
                  <c:v>0.61971863790621</c:v>
                </c:pt>
                <c:pt idx="538">
                  <c:v>0.618831699193016</c:v>
                </c:pt>
                <c:pt idx="539">
                  <c:v>0.617954740523442</c:v>
                </c:pt>
                <c:pt idx="540">
                  <c:v>0.61701975415485</c:v>
                </c:pt>
                <c:pt idx="541">
                  <c:v>0.616384821657575</c:v>
                </c:pt>
                <c:pt idx="542">
                  <c:v>0.616287137033802</c:v>
                </c:pt>
                <c:pt idx="543">
                  <c:v>0.615884991559429</c:v>
                </c:pt>
                <c:pt idx="544">
                  <c:v>0.615212487742634</c:v>
                </c:pt>
                <c:pt idx="545">
                  <c:v>0.614939273456921</c:v>
                </c:pt>
                <c:pt idx="546">
                  <c:v>0.614508249683747</c:v>
                </c:pt>
                <c:pt idx="547">
                  <c:v>0.614084659825512</c:v>
                </c:pt>
                <c:pt idx="548">
                  <c:v>0.61380769439476</c:v>
                </c:pt>
                <c:pt idx="549">
                  <c:v>0.613217617513626</c:v>
                </c:pt>
                <c:pt idx="550">
                  <c:v>0.612081817186472</c:v>
                </c:pt>
                <c:pt idx="551">
                  <c:v>0.610706022093778</c:v>
                </c:pt>
                <c:pt idx="552">
                  <c:v>0.610187039214826</c:v>
                </c:pt>
                <c:pt idx="553">
                  <c:v>0.610194978037071</c:v>
                </c:pt>
                <c:pt idx="554">
                  <c:v>0.610134361243179</c:v>
                </c:pt>
                <c:pt idx="555">
                  <c:v>0.610134715768806</c:v>
                </c:pt>
                <c:pt idx="556">
                  <c:v>0.609483557317334</c:v>
                </c:pt>
                <c:pt idx="557">
                  <c:v>0.609047854482003</c:v>
                </c:pt>
                <c:pt idx="558">
                  <c:v>0.608276663860411</c:v>
                </c:pt>
                <c:pt idx="559">
                  <c:v>0.607624654809157</c:v>
                </c:pt>
                <c:pt idx="560">
                  <c:v>0.606650516314064</c:v>
                </c:pt>
                <c:pt idx="561">
                  <c:v>0.605986462115592</c:v>
                </c:pt>
                <c:pt idx="562">
                  <c:v>0.605277833107959</c:v>
                </c:pt>
                <c:pt idx="563">
                  <c:v>0.604317073675026</c:v>
                </c:pt>
                <c:pt idx="564">
                  <c:v>0.602801628200654</c:v>
                </c:pt>
                <c:pt idx="565">
                  <c:v>0.601723674002181</c:v>
                </c:pt>
                <c:pt idx="566">
                  <c:v>0.600445811079608</c:v>
                </c:pt>
                <c:pt idx="567">
                  <c:v>0.599445591559434</c:v>
                </c:pt>
                <c:pt idx="568">
                  <c:v>0.59940459046892</c:v>
                </c:pt>
                <c:pt idx="569">
                  <c:v>0.599198636270447</c:v>
                </c:pt>
                <c:pt idx="570">
                  <c:v>0.599648506499454</c:v>
                </c:pt>
                <c:pt idx="571">
                  <c:v>0.599000840087241</c:v>
                </c:pt>
                <c:pt idx="572">
                  <c:v>0.598616422311887</c:v>
                </c:pt>
                <c:pt idx="573">
                  <c:v>0.597321772366412</c:v>
                </c:pt>
                <c:pt idx="574">
                  <c:v>0.596711502464558</c:v>
                </c:pt>
                <c:pt idx="575">
                  <c:v>0.594774267677208</c:v>
                </c:pt>
                <c:pt idx="576">
                  <c:v>0.592610756990185</c:v>
                </c:pt>
                <c:pt idx="577">
                  <c:v>0.590428435070883</c:v>
                </c:pt>
                <c:pt idx="578">
                  <c:v>0.590428802791711</c:v>
                </c:pt>
                <c:pt idx="579">
                  <c:v>0.592031764841876</c:v>
                </c:pt>
                <c:pt idx="580">
                  <c:v>0.593924474656488</c:v>
                </c:pt>
                <c:pt idx="581">
                  <c:v>0.593356728964013</c:v>
                </c:pt>
                <c:pt idx="582">
                  <c:v>0.59497665655398</c:v>
                </c:pt>
                <c:pt idx="583">
                  <c:v>0.598719037360958</c:v>
                </c:pt>
                <c:pt idx="584">
                  <c:v>0.603229328309705</c:v>
                </c:pt>
                <c:pt idx="585">
                  <c:v>0.60770541140676</c:v>
                </c:pt>
                <c:pt idx="586">
                  <c:v>0.610482359934568</c:v>
                </c:pt>
                <c:pt idx="587">
                  <c:v>0.609958303118866</c:v>
                </c:pt>
                <c:pt idx="588">
                  <c:v>0.610515008462377</c:v>
                </c:pt>
                <c:pt idx="589">
                  <c:v>0.610268701592149</c:v>
                </c:pt>
                <c:pt idx="590">
                  <c:v>0.609921453718648</c:v>
                </c:pt>
                <c:pt idx="591">
                  <c:v>0.609753187088334</c:v>
                </c:pt>
                <c:pt idx="592">
                  <c:v>0.609218319258455</c:v>
                </c:pt>
                <c:pt idx="593">
                  <c:v>0.608617860370776</c:v>
                </c:pt>
                <c:pt idx="594">
                  <c:v>0.607538962551802</c:v>
                </c:pt>
                <c:pt idx="595">
                  <c:v>0.607463029073067</c:v>
                </c:pt>
                <c:pt idx="596">
                  <c:v>0.610763163424211</c:v>
                </c:pt>
                <c:pt idx="597">
                  <c:v>0.613851637470013</c:v>
                </c:pt>
                <c:pt idx="598">
                  <c:v>0.616758336205018</c:v>
                </c:pt>
                <c:pt idx="599">
                  <c:v>0.621215864013088</c:v>
                </c:pt>
                <c:pt idx="600">
                  <c:v>0.624241504907308</c:v>
                </c:pt>
                <c:pt idx="601">
                  <c:v>0.62448173816794</c:v>
                </c:pt>
                <c:pt idx="602">
                  <c:v>0.624023325845149</c:v>
                </c:pt>
                <c:pt idx="603">
                  <c:v>0.623618339476556</c:v>
                </c:pt>
                <c:pt idx="604">
                  <c:v>0.62256953195202</c:v>
                </c:pt>
                <c:pt idx="605">
                  <c:v>0.622932300981464</c:v>
                </c:pt>
                <c:pt idx="606">
                  <c:v>0.623256263467832</c:v>
                </c:pt>
                <c:pt idx="607">
                  <c:v>0.623664572737189</c:v>
                </c:pt>
                <c:pt idx="608">
                  <c:v>0.624054870665215</c:v>
                </c:pt>
                <c:pt idx="609">
                  <c:v>0.624227123991279</c:v>
                </c:pt>
                <c:pt idx="610">
                  <c:v>0.625169126281355</c:v>
                </c:pt>
                <c:pt idx="611">
                  <c:v>0.625518820501638</c:v>
                </c:pt>
                <c:pt idx="612">
                  <c:v>0.62483314067612</c:v>
                </c:pt>
                <c:pt idx="613">
                  <c:v>0.623660032606327</c:v>
                </c:pt>
                <c:pt idx="614">
                  <c:v>0.622604149509271</c:v>
                </c:pt>
                <c:pt idx="615">
                  <c:v>0.622448662595422</c:v>
                </c:pt>
                <c:pt idx="616">
                  <c:v>0.62451002944384</c:v>
                </c:pt>
                <c:pt idx="617">
                  <c:v>0.628197370338061</c:v>
                </c:pt>
                <c:pt idx="618">
                  <c:v>0.630525261286806</c:v>
                </c:pt>
                <c:pt idx="619">
                  <c:v>0.632611282115594</c:v>
                </c:pt>
                <c:pt idx="620">
                  <c:v>0.632017011232278</c:v>
                </c:pt>
                <c:pt idx="621">
                  <c:v>0.629727508178844</c:v>
                </c:pt>
                <c:pt idx="622">
                  <c:v>0.628862136532168</c:v>
                </c:pt>
                <c:pt idx="623">
                  <c:v>0.628704638822246</c:v>
                </c:pt>
                <c:pt idx="624">
                  <c:v>0.628083026281351</c:v>
                </c:pt>
                <c:pt idx="625">
                  <c:v>0.627674439367501</c:v>
                </c:pt>
                <c:pt idx="626">
                  <c:v>0.627537011668483</c:v>
                </c:pt>
                <c:pt idx="627">
                  <c:v>0.627155986586693</c:v>
                </c:pt>
                <c:pt idx="628">
                  <c:v>0.626229855616138</c:v>
                </c:pt>
                <c:pt idx="629">
                  <c:v>0.625210303053434</c:v>
                </c:pt>
                <c:pt idx="630">
                  <c:v>0.625659083206106</c:v>
                </c:pt>
                <c:pt idx="631">
                  <c:v>0.626121901417665</c:v>
                </c:pt>
                <c:pt idx="632">
                  <c:v>0.625779260414394</c:v>
                </c:pt>
                <c:pt idx="633">
                  <c:v>0.627830045474372</c:v>
                </c:pt>
                <c:pt idx="634">
                  <c:v>0.630457740894219</c:v>
                </c:pt>
                <c:pt idx="635">
                  <c:v>0.631392351559432</c:v>
                </c:pt>
                <c:pt idx="636">
                  <c:v>0.631222273696837</c:v>
                </c:pt>
                <c:pt idx="637">
                  <c:v>0.634307090381677</c:v>
                </c:pt>
                <c:pt idx="638">
                  <c:v>0.636138264972734</c:v>
                </c:pt>
                <c:pt idx="639">
                  <c:v>0.638664531057795</c:v>
                </c:pt>
                <c:pt idx="640">
                  <c:v>0.63770113411123</c:v>
                </c:pt>
                <c:pt idx="641">
                  <c:v>0.638554104340237</c:v>
                </c:pt>
                <c:pt idx="642">
                  <c:v>0.63804181666303</c:v>
                </c:pt>
                <c:pt idx="643">
                  <c:v>0.636748605648854</c:v>
                </c:pt>
                <c:pt idx="644">
                  <c:v>0.634844577513631</c:v>
                </c:pt>
                <c:pt idx="645">
                  <c:v>0.632754960719739</c:v>
                </c:pt>
                <c:pt idx="646">
                  <c:v>0.630584268898582</c:v>
                </c:pt>
                <c:pt idx="647">
                  <c:v>0.628752919171211</c:v>
                </c:pt>
                <c:pt idx="648">
                  <c:v>0.628431276095963</c:v>
                </c:pt>
                <c:pt idx="649">
                  <c:v>0.629420963991276</c:v>
                </c:pt>
                <c:pt idx="650">
                  <c:v>0.631864575550708</c:v>
                </c:pt>
                <c:pt idx="651">
                  <c:v>0.634869699432935</c:v>
                </c:pt>
                <c:pt idx="652">
                  <c:v>0.637354943489642</c:v>
                </c:pt>
                <c:pt idx="653">
                  <c:v>0.640015570643403</c:v>
                </c:pt>
                <c:pt idx="654">
                  <c:v>0.643133982093786</c:v>
                </c:pt>
                <c:pt idx="655">
                  <c:v>0.646303946106871</c:v>
                </c:pt>
                <c:pt idx="656">
                  <c:v>0.649586819716468</c:v>
                </c:pt>
                <c:pt idx="657">
                  <c:v>0.652642169661943</c:v>
                </c:pt>
                <c:pt idx="658">
                  <c:v>0.652509119607419</c:v>
                </c:pt>
                <c:pt idx="659">
                  <c:v>0.651025085692479</c:v>
                </c:pt>
                <c:pt idx="660">
                  <c:v>0.648858356030537</c:v>
                </c:pt>
                <c:pt idx="661">
                  <c:v>0.64850054043621</c:v>
                </c:pt>
                <c:pt idx="662">
                  <c:v>0.647749004340243</c:v>
                </c:pt>
                <c:pt idx="663">
                  <c:v>0.647087304340243</c:v>
                </c:pt>
                <c:pt idx="664">
                  <c:v>0.646043608920395</c:v>
                </c:pt>
                <c:pt idx="665">
                  <c:v>0.644515581003276</c:v>
                </c:pt>
                <c:pt idx="666">
                  <c:v>0.643400540763363</c:v>
                </c:pt>
                <c:pt idx="667">
                  <c:v>0.642473567480918</c:v>
                </c:pt>
                <c:pt idx="668">
                  <c:v>0.642536296052347</c:v>
                </c:pt>
                <c:pt idx="669">
                  <c:v>0.643503561919303</c:v>
                </c:pt>
                <c:pt idx="670">
                  <c:v>0.643140462137406</c:v>
                </c:pt>
                <c:pt idx="671">
                  <c:v>0.646763082529992</c:v>
                </c:pt>
                <c:pt idx="672">
                  <c:v>0.648445840218105</c:v>
                </c:pt>
                <c:pt idx="673">
                  <c:v>0.650765132475467</c:v>
                </c:pt>
                <c:pt idx="674">
                  <c:v>0.651679691690296</c:v>
                </c:pt>
                <c:pt idx="675">
                  <c:v>0.651566384165759</c:v>
                </c:pt>
                <c:pt idx="676">
                  <c:v>0.65167450761178</c:v>
                </c:pt>
                <c:pt idx="677">
                  <c:v>0.6527044355289</c:v>
                </c:pt>
                <c:pt idx="678">
                  <c:v>0.654597820261724</c:v>
                </c:pt>
                <c:pt idx="679">
                  <c:v>0.654745023642313</c:v>
                </c:pt>
                <c:pt idx="680">
                  <c:v>0.656722489727372</c:v>
                </c:pt>
                <c:pt idx="681">
                  <c:v>0.658081785365322</c:v>
                </c:pt>
                <c:pt idx="682">
                  <c:v>0.661291999541985</c:v>
                </c:pt>
                <c:pt idx="683">
                  <c:v>0.664430659083971</c:v>
                </c:pt>
                <c:pt idx="684">
                  <c:v>0.665801410774266</c:v>
                </c:pt>
                <c:pt idx="685">
                  <c:v>0.666839492453654</c:v>
                </c:pt>
                <c:pt idx="686">
                  <c:v>0.666753563009815</c:v>
                </c:pt>
                <c:pt idx="687">
                  <c:v>0.666841298778626</c:v>
                </c:pt>
                <c:pt idx="688">
                  <c:v>0.668337287764451</c:v>
                </c:pt>
                <c:pt idx="689">
                  <c:v>0.671307764427484</c:v>
                </c:pt>
                <c:pt idx="690">
                  <c:v>0.673035469552893</c:v>
                </c:pt>
                <c:pt idx="691">
                  <c:v>0.673394362028356</c:v>
                </c:pt>
                <c:pt idx="692">
                  <c:v>0.675756243707743</c:v>
                </c:pt>
                <c:pt idx="693">
                  <c:v>0.679004629858236</c:v>
                </c:pt>
                <c:pt idx="694">
                  <c:v>0.679844071842968</c:v>
                </c:pt>
                <c:pt idx="695">
                  <c:v>0.680754334329336</c:v>
                </c:pt>
                <c:pt idx="696">
                  <c:v>0.682870279040351</c:v>
                </c:pt>
                <c:pt idx="697">
                  <c:v>0.68439848852781</c:v>
                </c:pt>
                <c:pt idx="698">
                  <c:v>0.686905905757907</c:v>
                </c:pt>
                <c:pt idx="699">
                  <c:v>0.689114365845148</c:v>
                </c:pt>
                <c:pt idx="700">
                  <c:v>0.690488277404581</c:v>
                </c:pt>
                <c:pt idx="701">
                  <c:v>0.692698364318431</c:v>
                </c:pt>
                <c:pt idx="702">
                  <c:v>0.692883527022902</c:v>
                </c:pt>
                <c:pt idx="703">
                  <c:v>0.695154075659762</c:v>
                </c:pt>
                <c:pt idx="704">
                  <c:v>0.698100165627045</c:v>
                </c:pt>
                <c:pt idx="705">
                  <c:v>0.698717301504908</c:v>
                </c:pt>
                <c:pt idx="706">
                  <c:v>0.700271550577973</c:v>
                </c:pt>
                <c:pt idx="707">
                  <c:v>0.702958268680483</c:v>
                </c:pt>
                <c:pt idx="708">
                  <c:v>0.705345280348967</c:v>
                </c:pt>
                <c:pt idx="709">
                  <c:v>0.70789611709924</c:v>
                </c:pt>
                <c:pt idx="710">
                  <c:v>0.709296582857146</c:v>
                </c:pt>
                <c:pt idx="711">
                  <c:v>0.709586682857147</c:v>
                </c:pt>
                <c:pt idx="712">
                  <c:v>0.712119238909491</c:v>
                </c:pt>
                <c:pt idx="713">
                  <c:v>0.714380450577975</c:v>
                </c:pt>
                <c:pt idx="714">
                  <c:v>0.714610305321704</c:v>
                </c:pt>
                <c:pt idx="715">
                  <c:v>0.71235303967285</c:v>
                </c:pt>
                <c:pt idx="716">
                  <c:v>0.710456347633592</c:v>
                </c:pt>
                <c:pt idx="717">
                  <c:v>0.709539938473288</c:v>
                </c:pt>
                <c:pt idx="718">
                  <c:v>0.711570306630321</c:v>
                </c:pt>
                <c:pt idx="719">
                  <c:v>0.713197313282448</c:v>
                </c:pt>
                <c:pt idx="720">
                  <c:v>0.711532643053442</c:v>
                </c:pt>
                <c:pt idx="721">
                  <c:v>0.710821866390409</c:v>
                </c:pt>
                <c:pt idx="722">
                  <c:v>0.709306155921487</c:v>
                </c:pt>
                <c:pt idx="723">
                  <c:v>0.707538767589973</c:v>
                </c:pt>
                <c:pt idx="724">
                  <c:v>0.706930783075251</c:v>
                </c:pt>
                <c:pt idx="725">
                  <c:v>0.705711773914945</c:v>
                </c:pt>
                <c:pt idx="726">
                  <c:v>0.703437170643408</c:v>
                </c:pt>
                <c:pt idx="727">
                  <c:v>0.705357648942208</c:v>
                </c:pt>
                <c:pt idx="728">
                  <c:v>0.707874305866962</c:v>
                </c:pt>
                <c:pt idx="729">
                  <c:v>0.709904385910583</c:v>
                </c:pt>
                <c:pt idx="730">
                  <c:v>0.712220247524542</c:v>
                </c:pt>
                <c:pt idx="731">
                  <c:v>0.714726024514727</c:v>
                </c:pt>
                <c:pt idx="732">
                  <c:v>0.71732421448201</c:v>
                </c:pt>
                <c:pt idx="733">
                  <c:v>0.720217931712108</c:v>
                </c:pt>
                <c:pt idx="734">
                  <c:v>0.723222499869143</c:v>
                </c:pt>
                <c:pt idx="735">
                  <c:v>0.72586577271538</c:v>
                </c:pt>
                <c:pt idx="736">
                  <c:v>0.728635093217017</c:v>
                </c:pt>
                <c:pt idx="737">
                  <c:v>0.731455504449295</c:v>
                </c:pt>
                <c:pt idx="738">
                  <c:v>0.732623393107966</c:v>
                </c:pt>
                <c:pt idx="739">
                  <c:v>0.732957569225741</c:v>
                </c:pt>
                <c:pt idx="740">
                  <c:v>0.73396946224646</c:v>
                </c:pt>
                <c:pt idx="741">
                  <c:v>0.735743615027268</c:v>
                </c:pt>
                <c:pt idx="742">
                  <c:v>0.737276844362054</c:v>
                </c:pt>
                <c:pt idx="743">
                  <c:v>0.739180802922577</c:v>
                </c:pt>
                <c:pt idx="744">
                  <c:v>0.738707900305348</c:v>
                </c:pt>
                <c:pt idx="745">
                  <c:v>0.738650588091609</c:v>
                </c:pt>
                <c:pt idx="746">
                  <c:v>0.739027257012001</c:v>
                </c:pt>
                <c:pt idx="747">
                  <c:v>0.738310293326068</c:v>
                </c:pt>
                <c:pt idx="748">
                  <c:v>0.737431481766634</c:v>
                </c:pt>
                <c:pt idx="749">
                  <c:v>0.73823756911669</c:v>
                </c:pt>
                <c:pt idx="750">
                  <c:v>0.738403605430756</c:v>
                </c:pt>
                <c:pt idx="751">
                  <c:v>0.73926457184297</c:v>
                </c:pt>
                <c:pt idx="752">
                  <c:v>0.740521781330429</c:v>
                </c:pt>
                <c:pt idx="753">
                  <c:v>0.741573081766635</c:v>
                </c:pt>
                <c:pt idx="754">
                  <c:v>0.742728363336972</c:v>
                </c:pt>
                <c:pt idx="755">
                  <c:v>0.743751357448206</c:v>
                </c:pt>
                <c:pt idx="756">
                  <c:v>0.744232024078522</c:v>
                </c:pt>
                <c:pt idx="757">
                  <c:v>0.745431481003278</c:v>
                </c:pt>
                <c:pt idx="758">
                  <c:v>0.746593502813528</c:v>
                </c:pt>
                <c:pt idx="759">
                  <c:v>0.747307767699025</c:v>
                </c:pt>
                <c:pt idx="760">
                  <c:v>0.749024700741556</c:v>
                </c:pt>
                <c:pt idx="761">
                  <c:v>0.75060265930208</c:v>
                </c:pt>
                <c:pt idx="762">
                  <c:v>0.753700450905132</c:v>
                </c:pt>
                <c:pt idx="763">
                  <c:v>0.755510096597607</c:v>
                </c:pt>
                <c:pt idx="764">
                  <c:v>0.758886421788446</c:v>
                </c:pt>
                <c:pt idx="765">
                  <c:v>0.763213861483102</c:v>
                </c:pt>
                <c:pt idx="766">
                  <c:v>0.768071367808075</c:v>
                </c:pt>
                <c:pt idx="767">
                  <c:v>0.772318703467835</c:v>
                </c:pt>
                <c:pt idx="768">
                  <c:v>0.776429124405675</c:v>
                </c:pt>
                <c:pt idx="769">
                  <c:v>0.780330211319525</c:v>
                </c:pt>
                <c:pt idx="770">
                  <c:v>0.782529336728468</c:v>
                </c:pt>
                <c:pt idx="771">
                  <c:v>0.784954212410037</c:v>
                </c:pt>
                <c:pt idx="772">
                  <c:v>0.784928030839699</c:v>
                </c:pt>
                <c:pt idx="773">
                  <c:v>0.784991545452568</c:v>
                </c:pt>
                <c:pt idx="774">
                  <c:v>0.785153166172307</c:v>
                </c:pt>
                <c:pt idx="775">
                  <c:v>0.784855005430758</c:v>
                </c:pt>
                <c:pt idx="776">
                  <c:v>0.784986330621598</c:v>
                </c:pt>
                <c:pt idx="777">
                  <c:v>0.784516559083974</c:v>
                </c:pt>
                <c:pt idx="778">
                  <c:v>0.783991217317345</c:v>
                </c:pt>
                <c:pt idx="779">
                  <c:v>0.783219827677215</c:v>
                </c:pt>
                <c:pt idx="780">
                  <c:v>0.782148123751369</c:v>
                </c:pt>
                <c:pt idx="781">
                  <c:v>0.780235799651042</c:v>
                </c:pt>
                <c:pt idx="782">
                  <c:v>0.779041134220288</c:v>
                </c:pt>
                <c:pt idx="783">
                  <c:v>0.77814054479826</c:v>
                </c:pt>
                <c:pt idx="784">
                  <c:v>0.777438193653223</c:v>
                </c:pt>
                <c:pt idx="785">
                  <c:v>0.776970119280268</c:v>
                </c:pt>
                <c:pt idx="786">
                  <c:v>0.776378102159221</c:v>
                </c:pt>
                <c:pt idx="787">
                  <c:v>0.775862419062166</c:v>
                </c:pt>
                <c:pt idx="788">
                  <c:v>0.776205870207203</c:v>
                </c:pt>
                <c:pt idx="789">
                  <c:v>0.775736632475469</c:v>
                </c:pt>
                <c:pt idx="790">
                  <c:v>0.775241480021815</c:v>
                </c:pt>
                <c:pt idx="791">
                  <c:v>0.77460633694657</c:v>
                </c:pt>
                <c:pt idx="792">
                  <c:v>0.774166517535447</c:v>
                </c:pt>
                <c:pt idx="793">
                  <c:v>0.77438811851691</c:v>
                </c:pt>
                <c:pt idx="794">
                  <c:v>0.776433785038174</c:v>
                </c:pt>
                <c:pt idx="795">
                  <c:v>0.779371747088337</c:v>
                </c:pt>
                <c:pt idx="796">
                  <c:v>0.781316784056713</c:v>
                </c:pt>
                <c:pt idx="797">
                  <c:v>0.781159797818981</c:v>
                </c:pt>
                <c:pt idx="798">
                  <c:v>0.78130313860415</c:v>
                </c:pt>
                <c:pt idx="799">
                  <c:v>0.782417634460202</c:v>
                </c:pt>
                <c:pt idx="800">
                  <c:v>0.783092405016365</c:v>
                </c:pt>
                <c:pt idx="801">
                  <c:v>0.783882348309712</c:v>
                </c:pt>
                <c:pt idx="802">
                  <c:v>0.784660205234466</c:v>
                </c:pt>
                <c:pt idx="803">
                  <c:v>0.784207357688119</c:v>
                </c:pt>
                <c:pt idx="804">
                  <c:v>0.783920366521272</c:v>
                </c:pt>
                <c:pt idx="805">
                  <c:v>0.78342272813523</c:v>
                </c:pt>
                <c:pt idx="806">
                  <c:v>0.782671308287904</c:v>
                </c:pt>
                <c:pt idx="807">
                  <c:v>0.781866222464567</c:v>
                </c:pt>
                <c:pt idx="808">
                  <c:v>0.781100602835341</c:v>
                </c:pt>
                <c:pt idx="809">
                  <c:v>0.780472831297718</c:v>
                </c:pt>
                <c:pt idx="810">
                  <c:v>0.779497011886596</c:v>
                </c:pt>
                <c:pt idx="811">
                  <c:v>0.778325851145048</c:v>
                </c:pt>
                <c:pt idx="812">
                  <c:v>0.779902004689212</c:v>
                </c:pt>
                <c:pt idx="813">
                  <c:v>0.782887748200663</c:v>
                </c:pt>
                <c:pt idx="814">
                  <c:v>0.786091882988012</c:v>
                </c:pt>
                <c:pt idx="815">
                  <c:v>0.789948226935667</c:v>
                </c:pt>
                <c:pt idx="816">
                  <c:v>0.793728543838611</c:v>
                </c:pt>
                <c:pt idx="817">
                  <c:v>0.797330658887684</c:v>
                </c:pt>
                <c:pt idx="818">
                  <c:v>0.800968269247555</c:v>
                </c:pt>
                <c:pt idx="819">
                  <c:v>0.804371231297718</c:v>
                </c:pt>
                <c:pt idx="820">
                  <c:v>0.80715363140677</c:v>
                </c:pt>
                <c:pt idx="821">
                  <c:v>0.809933811995647</c:v>
                </c:pt>
                <c:pt idx="822">
                  <c:v>0.811205973827707</c:v>
                </c:pt>
                <c:pt idx="823">
                  <c:v>0.810661412431852</c:v>
                </c:pt>
                <c:pt idx="824">
                  <c:v>0.809531365103608</c:v>
                </c:pt>
                <c:pt idx="825">
                  <c:v>0.81050015648856</c:v>
                </c:pt>
                <c:pt idx="826">
                  <c:v>0.812949735550719</c:v>
                </c:pt>
                <c:pt idx="827">
                  <c:v>0.81629957393676</c:v>
                </c:pt>
                <c:pt idx="828">
                  <c:v>0.818265532933488</c:v>
                </c:pt>
                <c:pt idx="829">
                  <c:v>0.821141396728471</c:v>
                </c:pt>
                <c:pt idx="830">
                  <c:v>0.821956849073073</c:v>
                </c:pt>
                <c:pt idx="831">
                  <c:v>0.821996222028364</c:v>
                </c:pt>
                <c:pt idx="832">
                  <c:v>0.821882363904045</c:v>
                </c:pt>
                <c:pt idx="833">
                  <c:v>0.820704678080707</c:v>
                </c:pt>
                <c:pt idx="834">
                  <c:v>0.819517182660862</c:v>
                </c:pt>
                <c:pt idx="835">
                  <c:v>0.818203349400228</c:v>
                </c:pt>
                <c:pt idx="836">
                  <c:v>0.816523973064351</c:v>
                </c:pt>
                <c:pt idx="837">
                  <c:v>0.817212060414405</c:v>
                </c:pt>
                <c:pt idx="838">
                  <c:v>0.817704067393686</c:v>
                </c:pt>
                <c:pt idx="839">
                  <c:v>0.817406813631416</c:v>
                </c:pt>
                <c:pt idx="840">
                  <c:v>0.816146053217022</c:v>
                </c:pt>
                <c:pt idx="841">
                  <c:v>0.815005639694666</c:v>
                </c:pt>
                <c:pt idx="842">
                  <c:v>0.813937582115605</c:v>
                </c:pt>
                <c:pt idx="843">
                  <c:v>0.812874137949846</c:v>
                </c:pt>
                <c:pt idx="844">
                  <c:v>0.811968969356609</c:v>
                </c:pt>
                <c:pt idx="845">
                  <c:v>0.811097730425311</c:v>
                </c:pt>
                <c:pt idx="846">
                  <c:v>0.810070768047993</c:v>
                </c:pt>
                <c:pt idx="847">
                  <c:v>0.809914931515824</c:v>
                </c:pt>
                <c:pt idx="848">
                  <c:v>0.809527787786271</c:v>
                </c:pt>
                <c:pt idx="849">
                  <c:v>0.808940408178856</c:v>
                </c:pt>
                <c:pt idx="850">
                  <c:v>0.808357626172313</c:v>
                </c:pt>
                <c:pt idx="851">
                  <c:v>0.807890608287908</c:v>
                </c:pt>
                <c:pt idx="852">
                  <c:v>0.807452682333709</c:v>
                </c:pt>
                <c:pt idx="853">
                  <c:v>0.806018459214844</c:v>
                </c:pt>
                <c:pt idx="854">
                  <c:v>0.804700707851703</c:v>
                </c:pt>
                <c:pt idx="855">
                  <c:v>0.803917564122152</c:v>
                </c:pt>
                <c:pt idx="856">
                  <c:v>0.802667932824441</c:v>
                </c:pt>
                <c:pt idx="857">
                  <c:v>0.802340900109067</c:v>
                </c:pt>
                <c:pt idx="858">
                  <c:v>0.801843882224661</c:v>
                </c:pt>
                <c:pt idx="859">
                  <c:v>0.801557919847344</c:v>
                </c:pt>
                <c:pt idx="860">
                  <c:v>0.801558399563811</c:v>
                </c:pt>
                <c:pt idx="861">
                  <c:v>0.801177421374064</c:v>
                </c:pt>
                <c:pt idx="862">
                  <c:v>0.801067232170137</c:v>
                </c:pt>
                <c:pt idx="863">
                  <c:v>0.80053547502728</c:v>
                </c:pt>
                <c:pt idx="864">
                  <c:v>0.799563126063267</c:v>
                </c:pt>
                <c:pt idx="865">
                  <c:v>0.797995373173409</c:v>
                </c:pt>
                <c:pt idx="866">
                  <c:v>0.79706873565978</c:v>
                </c:pt>
                <c:pt idx="867">
                  <c:v>0.797352952671774</c:v>
                </c:pt>
                <c:pt idx="868">
                  <c:v>0.798432282551817</c:v>
                </c:pt>
                <c:pt idx="869">
                  <c:v>0.799033494765558</c:v>
                </c:pt>
                <c:pt idx="870">
                  <c:v>0.799389910796092</c:v>
                </c:pt>
                <c:pt idx="871">
                  <c:v>0.7995114071974</c:v>
                </c:pt>
                <c:pt idx="872">
                  <c:v>0.799563473936768</c:v>
                </c:pt>
                <c:pt idx="873">
                  <c:v>0.799672417230116</c:v>
                </c:pt>
                <c:pt idx="874">
                  <c:v>0.799877403598709</c:v>
                </c:pt>
                <c:pt idx="875">
                  <c:v>0.800302228244291</c:v>
                </c:pt>
                <c:pt idx="876">
                  <c:v>0.801034241439494</c:v>
                </c:pt>
                <c:pt idx="877">
                  <c:v>0.801848996292275</c:v>
                </c:pt>
                <c:pt idx="878">
                  <c:v>0.80278337502728</c:v>
                </c:pt>
                <c:pt idx="879">
                  <c:v>0.803994898255198</c:v>
                </c:pt>
                <c:pt idx="880">
                  <c:v>0.803821803380607</c:v>
                </c:pt>
                <c:pt idx="881">
                  <c:v>0.803342558233387</c:v>
                </c:pt>
                <c:pt idx="882">
                  <c:v>0.803468151363159</c:v>
                </c:pt>
                <c:pt idx="883">
                  <c:v>0.803549331079626</c:v>
                </c:pt>
                <c:pt idx="884">
                  <c:v>0.803708118429681</c:v>
                </c:pt>
                <c:pt idx="885">
                  <c:v>0.804370523991293</c:v>
                </c:pt>
                <c:pt idx="886">
                  <c:v>0.803819235768829</c:v>
                </c:pt>
                <c:pt idx="887">
                  <c:v>0.802889812649962</c:v>
                </c:pt>
                <c:pt idx="888">
                  <c:v>0.802347563249745</c:v>
                </c:pt>
                <c:pt idx="889">
                  <c:v>0.802618114940037</c:v>
                </c:pt>
                <c:pt idx="890">
                  <c:v>0.803673453980386</c:v>
                </c:pt>
                <c:pt idx="891">
                  <c:v>0.804189147437309</c:v>
                </c:pt>
                <c:pt idx="892">
                  <c:v>0.804206263576896</c:v>
                </c:pt>
                <c:pt idx="893">
                  <c:v>0.804168179934585</c:v>
                </c:pt>
                <c:pt idx="894">
                  <c:v>0.803853238058902</c:v>
                </c:pt>
                <c:pt idx="895">
                  <c:v>0.803365093784093</c:v>
                </c:pt>
                <c:pt idx="896">
                  <c:v>0.80293998909489</c:v>
                </c:pt>
                <c:pt idx="897">
                  <c:v>0.801777618320624</c:v>
                </c:pt>
                <c:pt idx="898">
                  <c:v>0.801034882878968</c:v>
                </c:pt>
                <c:pt idx="899">
                  <c:v>0.801145227589981</c:v>
                </c:pt>
                <c:pt idx="900">
                  <c:v>0.801862589749197</c:v>
                </c:pt>
                <c:pt idx="901">
                  <c:v>0.801766707960756</c:v>
                </c:pt>
                <c:pt idx="902">
                  <c:v>0.801631897055632</c:v>
                </c:pt>
                <c:pt idx="903">
                  <c:v>0.801833170883331</c:v>
                </c:pt>
                <c:pt idx="904">
                  <c:v>0.80185644471103</c:v>
                </c:pt>
                <c:pt idx="905">
                  <c:v>0.801568536205032</c:v>
                </c:pt>
                <c:pt idx="906">
                  <c:v>0.802033600981478</c:v>
                </c:pt>
                <c:pt idx="907">
                  <c:v>0.802198341657595</c:v>
                </c:pt>
                <c:pt idx="908">
                  <c:v>0.802822491166864</c:v>
                </c:pt>
                <c:pt idx="909">
                  <c:v>0.802988801962938</c:v>
                </c:pt>
                <c:pt idx="910">
                  <c:v>0.789386465103613</c:v>
                </c:pt>
                <c:pt idx="911">
                  <c:v>0.790462917666318</c:v>
                </c:pt>
                <c:pt idx="912">
                  <c:v>0.791611715376241</c:v>
                </c:pt>
                <c:pt idx="913">
                  <c:v>0.792698806870245</c:v>
                </c:pt>
                <c:pt idx="914">
                  <c:v>0.792796441766645</c:v>
                </c:pt>
                <c:pt idx="915">
                  <c:v>0.792764587677224</c:v>
                </c:pt>
                <c:pt idx="916">
                  <c:v>0.792607800872425</c:v>
                </c:pt>
                <c:pt idx="917">
                  <c:v>0.79310897350056</c:v>
                </c:pt>
                <c:pt idx="918">
                  <c:v>0.793376301744836</c:v>
                </c:pt>
                <c:pt idx="919">
                  <c:v>0.794158011123244</c:v>
                </c:pt>
                <c:pt idx="920">
                  <c:v>0.794580649618336</c:v>
                </c:pt>
                <c:pt idx="921">
                  <c:v>0.795492528462393</c:v>
                </c:pt>
                <c:pt idx="922">
                  <c:v>0.796200593238838</c:v>
                </c:pt>
                <c:pt idx="923">
                  <c:v>0.796158583533277</c:v>
                </c:pt>
                <c:pt idx="924">
                  <c:v>0.796124786477662</c:v>
                </c:pt>
                <c:pt idx="925">
                  <c:v>0.796268598037095</c:v>
                </c:pt>
                <c:pt idx="926">
                  <c:v>0.794903939149417</c:v>
                </c:pt>
                <c:pt idx="927">
                  <c:v>0.794433973609612</c:v>
                </c:pt>
                <c:pt idx="928">
                  <c:v>0.793887413304269</c:v>
                </c:pt>
                <c:pt idx="929">
                  <c:v>0.793631687131969</c:v>
                </c:pt>
                <c:pt idx="930">
                  <c:v>0.794052187459123</c:v>
                </c:pt>
                <c:pt idx="931">
                  <c:v>0.793877616902961</c:v>
                </c:pt>
                <c:pt idx="932">
                  <c:v>0.7942994854962</c:v>
                </c:pt>
                <c:pt idx="933">
                  <c:v>0.794499550272645</c:v>
                </c:pt>
                <c:pt idx="934">
                  <c:v>0.794374445583442</c:v>
                </c:pt>
                <c:pt idx="935">
                  <c:v>0.793899790294455</c:v>
                </c:pt>
                <c:pt idx="936">
                  <c:v>0.79377984122139</c:v>
                </c:pt>
                <c:pt idx="937">
                  <c:v>0.793866612213756</c:v>
                </c:pt>
                <c:pt idx="938">
                  <c:v>0.793637859323898</c:v>
                </c:pt>
                <c:pt idx="939">
                  <c:v>0.79274920403491</c:v>
                </c:pt>
                <c:pt idx="940">
                  <c:v>0.792676890294453</c:v>
                </c:pt>
                <c:pt idx="941">
                  <c:v>0.791765110687038</c:v>
                </c:pt>
                <c:pt idx="942">
                  <c:v>0.791332966412227</c:v>
                </c:pt>
                <c:pt idx="943">
                  <c:v>0.789956835005466</c:v>
                </c:pt>
                <c:pt idx="944">
                  <c:v>0.783364312213754</c:v>
                </c:pt>
                <c:pt idx="945">
                  <c:v>0.783046481788453</c:v>
                </c:pt>
                <c:pt idx="946">
                  <c:v>0.783202853653231</c:v>
                </c:pt>
                <c:pt idx="947">
                  <c:v>0.783798451036</c:v>
                </c:pt>
                <c:pt idx="948">
                  <c:v>0.783988392911681</c:v>
                </c:pt>
                <c:pt idx="949">
                  <c:v>0.784781219629238</c:v>
                </c:pt>
                <c:pt idx="950">
                  <c:v>0.786472833805902</c:v>
                </c:pt>
                <c:pt idx="951">
                  <c:v>0.789187151472205</c:v>
                </c:pt>
                <c:pt idx="952">
                  <c:v>0.789112913304265</c:v>
                </c:pt>
                <c:pt idx="953">
                  <c:v>0.79009652748093</c:v>
                </c:pt>
                <c:pt idx="954">
                  <c:v>0.789648535441671</c:v>
                </c:pt>
                <c:pt idx="955">
                  <c:v>0.789959724645598</c:v>
                </c:pt>
                <c:pt idx="956">
                  <c:v>0.789422339912773</c:v>
                </c:pt>
                <c:pt idx="957">
                  <c:v>0.790580643184311</c:v>
                </c:pt>
                <c:pt idx="958">
                  <c:v>0.792034044820081</c:v>
                </c:pt>
                <c:pt idx="959">
                  <c:v>0.791635644492928</c:v>
                </c:pt>
                <c:pt idx="960">
                  <c:v>0.79176763685934</c:v>
                </c:pt>
                <c:pt idx="961">
                  <c:v>0.792802153762285</c:v>
                </c:pt>
                <c:pt idx="962">
                  <c:v>0.792832769029461</c:v>
                </c:pt>
                <c:pt idx="963">
                  <c:v>0.792019449182133</c:v>
                </c:pt>
                <c:pt idx="964">
                  <c:v>0.791302113631422</c:v>
                </c:pt>
                <c:pt idx="965">
                  <c:v>0.790868089203943</c:v>
                </c:pt>
                <c:pt idx="966">
                  <c:v>0.788851804143963</c:v>
                </c:pt>
                <c:pt idx="967">
                  <c:v>0.787230912759012</c:v>
                </c:pt>
                <c:pt idx="968">
                  <c:v>0.785619921810268</c:v>
                </c:pt>
                <c:pt idx="969">
                  <c:v>0.783223652344619</c:v>
                </c:pt>
                <c:pt idx="970">
                  <c:v>0.783727481352253</c:v>
                </c:pt>
                <c:pt idx="971">
                  <c:v>0.785396145910596</c:v>
                </c:pt>
                <c:pt idx="972">
                  <c:v>0.784928073282462</c:v>
                </c:pt>
                <c:pt idx="973">
                  <c:v>0.783655524209397</c:v>
                </c:pt>
                <c:pt idx="974">
                  <c:v>0.782454499781917</c:v>
                </c:pt>
                <c:pt idx="975">
                  <c:v>0.783105769356618</c:v>
                </c:pt>
                <c:pt idx="976">
                  <c:v>0.782190663140696</c:v>
                </c:pt>
                <c:pt idx="977">
                  <c:v>0.780402180043641</c:v>
                </c:pt>
                <c:pt idx="978">
                  <c:v>0.779337844492931</c:v>
                </c:pt>
                <c:pt idx="979">
                  <c:v>0.779031852453674</c:v>
                </c:pt>
                <c:pt idx="980">
                  <c:v>0.778351221701218</c:v>
                </c:pt>
                <c:pt idx="981">
                  <c:v>0.778387427589987</c:v>
                </c:pt>
                <c:pt idx="982">
                  <c:v>0.77814676434026</c:v>
                </c:pt>
                <c:pt idx="983">
                  <c:v>0.777134690621612</c:v>
                </c:pt>
                <c:pt idx="984">
                  <c:v>0.77588073206109</c:v>
                </c:pt>
                <c:pt idx="985">
                  <c:v>0.775282068811363</c:v>
                </c:pt>
                <c:pt idx="986">
                  <c:v>0.774952421265015</c:v>
                </c:pt>
                <c:pt idx="987">
                  <c:v>0.774395624863706</c:v>
                </c:pt>
                <c:pt idx="988">
                  <c:v>0.773558994002201</c:v>
                </c:pt>
                <c:pt idx="989">
                  <c:v>0.771917133914961</c:v>
                </c:pt>
                <c:pt idx="990">
                  <c:v>0.771201683206128</c:v>
                </c:pt>
                <c:pt idx="991">
                  <c:v>0.771407248200674</c:v>
                </c:pt>
                <c:pt idx="992">
                  <c:v>0.771045829880064</c:v>
                </c:pt>
                <c:pt idx="993">
                  <c:v>0.770684182224667</c:v>
                </c:pt>
                <c:pt idx="994">
                  <c:v>0.770349206870248</c:v>
                </c:pt>
                <c:pt idx="995">
                  <c:v>0.771317035877884</c:v>
                </c:pt>
                <c:pt idx="996">
                  <c:v>0.771776175899694</c:v>
                </c:pt>
                <c:pt idx="997">
                  <c:v>0.77133674427483</c:v>
                </c:pt>
                <c:pt idx="998">
                  <c:v>0.770994787022921</c:v>
                </c:pt>
                <c:pt idx="999">
                  <c:v>0.771301438822268</c:v>
                </c:pt>
                <c:pt idx="1000">
                  <c:v>0.772114967066543</c:v>
                </c:pt>
                <c:pt idx="1001">
                  <c:v>0.773778991930229</c:v>
                </c:pt>
                <c:pt idx="1002">
                  <c:v>0.773901995856073</c:v>
                </c:pt>
                <c:pt idx="1003">
                  <c:v>0.774785179825539</c:v>
                </c:pt>
                <c:pt idx="1004">
                  <c:v>0.775861638495114</c:v>
                </c:pt>
                <c:pt idx="1005">
                  <c:v>0.779412193129792</c:v>
                </c:pt>
                <c:pt idx="1006">
                  <c:v>0.779929754198495</c:v>
                </c:pt>
                <c:pt idx="1007">
                  <c:v>0.779883790948766</c:v>
                </c:pt>
                <c:pt idx="1008">
                  <c:v>0.780132165539825</c:v>
                </c:pt>
                <c:pt idx="1009">
                  <c:v>0.780862630643423</c:v>
                </c:pt>
                <c:pt idx="1010">
                  <c:v>0.781913488658692</c:v>
                </c:pt>
                <c:pt idx="1011">
                  <c:v>0.783296614940044</c:v>
                </c:pt>
                <c:pt idx="1012">
                  <c:v>0.785835472955311</c:v>
                </c:pt>
                <c:pt idx="1013">
                  <c:v>0.788998317775377</c:v>
                </c:pt>
                <c:pt idx="1014">
                  <c:v>0.792226685605257</c:v>
                </c:pt>
                <c:pt idx="1015">
                  <c:v>0.791910334896423</c:v>
                </c:pt>
                <c:pt idx="1016">
                  <c:v>0.79201412333699</c:v>
                </c:pt>
                <c:pt idx="1017">
                  <c:v>0.792894091821179</c:v>
                </c:pt>
                <c:pt idx="1018">
                  <c:v>0.79229457011998</c:v>
                </c:pt>
                <c:pt idx="1019">
                  <c:v>0.792300332170143</c:v>
                </c:pt>
                <c:pt idx="1020">
                  <c:v>0.791899003707765</c:v>
                </c:pt>
                <c:pt idx="1021">
                  <c:v>0.792518641112345</c:v>
                </c:pt>
                <c:pt idx="1022">
                  <c:v>0.792734796074177</c:v>
                </c:pt>
                <c:pt idx="1023">
                  <c:v>0.791772646346805</c:v>
                </c:pt>
                <c:pt idx="1024">
                  <c:v>0.790680780370795</c:v>
                </c:pt>
                <c:pt idx="1025">
                  <c:v>0.790209100872433</c:v>
                </c:pt>
                <c:pt idx="1026">
                  <c:v>0.789012827480938</c:v>
                </c:pt>
                <c:pt idx="1027">
                  <c:v>0.789038969247569</c:v>
                </c:pt>
                <c:pt idx="1028">
                  <c:v>0.788045199236663</c:v>
                </c:pt>
                <c:pt idx="1029">
                  <c:v>0.787050781243206</c:v>
                </c:pt>
                <c:pt idx="1030">
                  <c:v>0.786708431842987</c:v>
                </c:pt>
                <c:pt idx="1031">
                  <c:v>0.786563145256291</c:v>
                </c:pt>
                <c:pt idx="1032">
                  <c:v>0.786574072846259</c:v>
                </c:pt>
                <c:pt idx="1033">
                  <c:v>0.784538220065452</c:v>
                </c:pt>
                <c:pt idx="1034">
                  <c:v>0.783227974372975</c:v>
                </c:pt>
                <c:pt idx="1035">
                  <c:v>0.782075542202856</c:v>
                </c:pt>
                <c:pt idx="1036">
                  <c:v>0.781438338386062</c:v>
                </c:pt>
                <c:pt idx="1037">
                  <c:v>0.779573623446039</c:v>
                </c:pt>
                <c:pt idx="1038">
                  <c:v>0.779071350054545</c:v>
                </c:pt>
                <c:pt idx="1039">
                  <c:v>0.778832724645603</c:v>
                </c:pt>
                <c:pt idx="1040">
                  <c:v>0.778346602617251</c:v>
                </c:pt>
                <c:pt idx="1041">
                  <c:v>0.779030095419868</c:v>
                </c:pt>
                <c:pt idx="1042">
                  <c:v>0.780251125736118</c:v>
                </c:pt>
                <c:pt idx="1043">
                  <c:v>0.780040446237754</c:v>
                </c:pt>
                <c:pt idx="1044">
                  <c:v>0.779668146455856</c:v>
                </c:pt>
                <c:pt idx="1045">
                  <c:v>0.77854697033808</c:v>
                </c:pt>
                <c:pt idx="1046">
                  <c:v>0.77745197295531</c:v>
                </c:pt>
                <c:pt idx="1047">
                  <c:v>0.775954037404602</c:v>
                </c:pt>
                <c:pt idx="1048">
                  <c:v>0.775618005888791</c:v>
                </c:pt>
                <c:pt idx="1049">
                  <c:v>0.775079243620524</c:v>
                </c:pt>
                <c:pt idx="1050">
                  <c:v>0.774250390839716</c:v>
                </c:pt>
                <c:pt idx="1051">
                  <c:v>0.773902690403513</c:v>
                </c:pt>
                <c:pt idx="1052">
                  <c:v>0.774238003162509</c:v>
                </c:pt>
                <c:pt idx="1053">
                  <c:v>0.775637426390425</c:v>
                </c:pt>
                <c:pt idx="1054">
                  <c:v>0.775267876008746</c:v>
                </c:pt>
                <c:pt idx="1055">
                  <c:v>0.771567569574723</c:v>
                </c:pt>
                <c:pt idx="1056">
                  <c:v>0.769205343260655</c:v>
                </c:pt>
                <c:pt idx="1057">
                  <c:v>0.767151670000024</c:v>
                </c:pt>
                <c:pt idx="1058">
                  <c:v>0.764358797513655</c:v>
                </c:pt>
                <c:pt idx="1059">
                  <c:v>0.764312692279194</c:v>
                </c:pt>
                <c:pt idx="1060">
                  <c:v>0.763882229247569</c:v>
                </c:pt>
                <c:pt idx="1061">
                  <c:v>0.763596388789553</c:v>
                </c:pt>
                <c:pt idx="1062">
                  <c:v>0.763383992497296</c:v>
                </c:pt>
                <c:pt idx="1063">
                  <c:v>0.762835684754657</c:v>
                </c:pt>
                <c:pt idx="1064">
                  <c:v>0.76261893284626</c:v>
                </c:pt>
                <c:pt idx="1065">
                  <c:v>0.762697091188682</c:v>
                </c:pt>
                <c:pt idx="1066">
                  <c:v>0.763031470577994</c:v>
                </c:pt>
                <c:pt idx="1067">
                  <c:v>0.762134137753566</c:v>
                </c:pt>
                <c:pt idx="1068">
                  <c:v>0.761464471123251</c:v>
                </c:pt>
                <c:pt idx="1069">
                  <c:v>0.761879377884428</c:v>
                </c:pt>
                <c:pt idx="1070">
                  <c:v>0.762064195986936</c:v>
                </c:pt>
                <c:pt idx="1071">
                  <c:v>0.761689392606348</c:v>
                </c:pt>
                <c:pt idx="1072">
                  <c:v>0.761330277448223</c:v>
                </c:pt>
                <c:pt idx="1073">
                  <c:v>0.761478428157057</c:v>
                </c:pt>
                <c:pt idx="1074">
                  <c:v>0.761552423467853</c:v>
                </c:pt>
                <c:pt idx="1075">
                  <c:v>0.761541263380613</c:v>
                </c:pt>
                <c:pt idx="1076">
                  <c:v>0.763583412998933</c:v>
                </c:pt>
                <c:pt idx="1077">
                  <c:v>0.766743988244299</c:v>
                </c:pt>
                <c:pt idx="1078">
                  <c:v>0.769483696968399</c:v>
                </c:pt>
                <c:pt idx="1079">
                  <c:v>0.770506740479849</c:v>
                </c:pt>
                <c:pt idx="1080">
                  <c:v>0.770049449203949</c:v>
                </c:pt>
                <c:pt idx="1081">
                  <c:v>0.770058824231212</c:v>
                </c:pt>
                <c:pt idx="1082">
                  <c:v>0.76981457886589</c:v>
                </c:pt>
                <c:pt idx="1083">
                  <c:v>0.768880179193044</c:v>
                </c:pt>
                <c:pt idx="1084">
                  <c:v>0.768366868178868</c:v>
                </c:pt>
                <c:pt idx="1085">
                  <c:v>0.768141554983666</c:v>
                </c:pt>
                <c:pt idx="1086">
                  <c:v>0.768432706783011</c:v>
                </c:pt>
                <c:pt idx="1087">
                  <c:v>0.768353837753567</c:v>
                </c:pt>
                <c:pt idx="1088">
                  <c:v>0.768235125212675</c:v>
                </c:pt>
                <c:pt idx="1089">
                  <c:v>0.768066767197407</c:v>
                </c:pt>
                <c:pt idx="1090">
                  <c:v>0.767954741788465</c:v>
                </c:pt>
                <c:pt idx="1091">
                  <c:v>0.767849560981485</c:v>
                </c:pt>
                <c:pt idx="1092">
                  <c:v>0.768079401003295</c:v>
                </c:pt>
                <c:pt idx="1093">
                  <c:v>0.768587041788464</c:v>
                </c:pt>
                <c:pt idx="1094">
                  <c:v>0.768552972540917</c:v>
                </c:pt>
                <c:pt idx="1095">
                  <c:v>0.768449413217034</c:v>
                </c:pt>
                <c:pt idx="1096">
                  <c:v>0.768508676575815</c:v>
                </c:pt>
                <c:pt idx="1097">
                  <c:v>0.769736073413327</c:v>
                </c:pt>
                <c:pt idx="1098">
                  <c:v>0.77303302499457</c:v>
                </c:pt>
                <c:pt idx="1099">
                  <c:v>0.775405556401331</c:v>
                </c:pt>
                <c:pt idx="1100">
                  <c:v>0.778439086717579</c:v>
                </c:pt>
                <c:pt idx="1101">
                  <c:v>0.780806370905148</c:v>
                </c:pt>
                <c:pt idx="1102">
                  <c:v>0.78317418573612</c:v>
                </c:pt>
                <c:pt idx="1103">
                  <c:v>0.784902691952041</c:v>
                </c:pt>
                <c:pt idx="1104">
                  <c:v>0.785413531864799</c:v>
                </c:pt>
                <c:pt idx="1105">
                  <c:v>0.784606438625976</c:v>
                </c:pt>
                <c:pt idx="1106">
                  <c:v>0.78456401267178</c:v>
                </c:pt>
                <c:pt idx="1107">
                  <c:v>0.783956186281376</c:v>
                </c:pt>
                <c:pt idx="1108">
                  <c:v>0.783654359890971</c:v>
                </c:pt>
                <c:pt idx="1109">
                  <c:v>0.783505954765562</c:v>
                </c:pt>
                <c:pt idx="1110">
                  <c:v>0.783266350512564</c:v>
                </c:pt>
                <c:pt idx="1111">
                  <c:v>0.782162767088355</c:v>
                </c:pt>
                <c:pt idx="1112">
                  <c:v>0.782041696750296</c:v>
                </c:pt>
                <c:pt idx="1113">
                  <c:v>0.782080447022926</c:v>
                </c:pt>
                <c:pt idx="1114">
                  <c:v>0.781517464253024</c:v>
                </c:pt>
                <c:pt idx="1115">
                  <c:v>0.780514503293371</c:v>
                </c:pt>
                <c:pt idx="1116">
                  <c:v>0.779363543424234</c:v>
                </c:pt>
                <c:pt idx="1117">
                  <c:v>0.77811469522358</c:v>
                </c:pt>
                <c:pt idx="1118">
                  <c:v>0.77723964571431</c:v>
                </c:pt>
                <c:pt idx="1119">
                  <c:v>0.776529844045827</c:v>
                </c:pt>
                <c:pt idx="1120">
                  <c:v>0.775962963129796</c:v>
                </c:pt>
                <c:pt idx="1121">
                  <c:v>0.775732542628159</c:v>
                </c:pt>
                <c:pt idx="1122">
                  <c:v>0.774902710785193</c:v>
                </c:pt>
                <c:pt idx="1123">
                  <c:v>0.775048574362074</c:v>
                </c:pt>
                <c:pt idx="1124">
                  <c:v>0.775126751134158</c:v>
                </c:pt>
                <c:pt idx="1125">
                  <c:v>0.775128242082903</c:v>
                </c:pt>
                <c:pt idx="1126">
                  <c:v>0.775577612857168</c:v>
                </c:pt>
                <c:pt idx="1127">
                  <c:v>0.774895901188683</c:v>
                </c:pt>
                <c:pt idx="1128">
                  <c:v>0.77390974175575</c:v>
                </c:pt>
                <c:pt idx="1129">
                  <c:v>0.773464591919327</c:v>
                </c:pt>
                <c:pt idx="1130">
                  <c:v>0.772949648516928</c:v>
                </c:pt>
                <c:pt idx="1131">
                  <c:v>0.773559843500571</c:v>
                </c:pt>
                <c:pt idx="1132">
                  <c:v>0.773512980032741</c:v>
                </c:pt>
                <c:pt idx="1133">
                  <c:v>0.771038366510385</c:v>
                </c:pt>
                <c:pt idx="1134">
                  <c:v>0.7706129373937</c:v>
                </c:pt>
                <c:pt idx="1135">
                  <c:v>0.77057513564888</c:v>
                </c:pt>
                <c:pt idx="1136">
                  <c:v>0.771643706532194</c:v>
                </c:pt>
                <c:pt idx="1137">
                  <c:v>0.771997595408967</c:v>
                </c:pt>
                <c:pt idx="1138">
                  <c:v>0.771206129869164</c:v>
                </c:pt>
                <c:pt idx="1139">
                  <c:v>0.770582050370798</c:v>
                </c:pt>
                <c:pt idx="1140">
                  <c:v>0.770503127470036</c:v>
                </c:pt>
                <c:pt idx="1141">
                  <c:v>0.770684209367527</c:v>
                </c:pt>
                <c:pt idx="1142">
                  <c:v>0.771218309476579</c:v>
                </c:pt>
                <c:pt idx="1143">
                  <c:v>0.771243086793918</c:v>
                </c:pt>
                <c:pt idx="1144">
                  <c:v>0.771304303260658</c:v>
                </c:pt>
                <c:pt idx="1145">
                  <c:v>0.771132362148336</c:v>
                </c:pt>
                <c:pt idx="1146">
                  <c:v>0.769827878396972</c:v>
                </c:pt>
                <c:pt idx="1147">
                  <c:v>0.769936551243211</c:v>
                </c:pt>
                <c:pt idx="1148">
                  <c:v>0.769325228887704</c:v>
                </c:pt>
                <c:pt idx="1149">
                  <c:v>0.768621081341358</c:v>
                </c:pt>
                <c:pt idx="1150">
                  <c:v>0.768381975016386</c:v>
                </c:pt>
                <c:pt idx="1151">
                  <c:v>0.768624793555098</c:v>
                </c:pt>
                <c:pt idx="1152">
                  <c:v>0.768038739585632</c:v>
                </c:pt>
                <c:pt idx="1153">
                  <c:v>0.766210108702317</c:v>
                </c:pt>
                <c:pt idx="1154">
                  <c:v>0.764821037175599</c:v>
                </c:pt>
                <c:pt idx="1155">
                  <c:v>0.765693943827724</c:v>
                </c:pt>
                <c:pt idx="1156">
                  <c:v>0.765585907404606</c:v>
                </c:pt>
                <c:pt idx="1157">
                  <c:v>0.765693484285739</c:v>
                </c:pt>
                <c:pt idx="1158">
                  <c:v>0.76564391220286</c:v>
                </c:pt>
                <c:pt idx="1159">
                  <c:v>0.765570810021835</c:v>
                </c:pt>
                <c:pt idx="1160">
                  <c:v>0.765801217110164</c:v>
                </c:pt>
                <c:pt idx="1161">
                  <c:v>0.766005075561635</c:v>
                </c:pt>
                <c:pt idx="1162">
                  <c:v>0.766374080687044</c:v>
                </c:pt>
                <c:pt idx="1163">
                  <c:v>0.765989281886608</c:v>
                </c:pt>
                <c:pt idx="1164">
                  <c:v>0.765520193991296</c:v>
                </c:pt>
                <c:pt idx="1165">
                  <c:v>0.765172109367524</c:v>
                </c:pt>
                <c:pt idx="1166">
                  <c:v>0.76506829857145</c:v>
                </c:pt>
                <c:pt idx="1167">
                  <c:v>0.76393458635771</c:v>
                </c:pt>
                <c:pt idx="1168">
                  <c:v>0.763591255278101</c:v>
                </c:pt>
                <c:pt idx="1169">
                  <c:v>0.764137465310817</c:v>
                </c:pt>
                <c:pt idx="1170">
                  <c:v>0.764371291919323</c:v>
                </c:pt>
                <c:pt idx="1171">
                  <c:v>0.764148121799366</c:v>
                </c:pt>
                <c:pt idx="1172">
                  <c:v>0.763948406314087</c:v>
                </c:pt>
                <c:pt idx="1173">
                  <c:v>0.76440307196294</c:v>
                </c:pt>
                <c:pt idx="1174">
                  <c:v>0.76390981536534</c:v>
                </c:pt>
                <c:pt idx="1175">
                  <c:v>0.763975046226847</c:v>
                </c:pt>
                <c:pt idx="1176">
                  <c:v>0.763812021799366</c:v>
                </c:pt>
                <c:pt idx="1177">
                  <c:v>0.763842416892057</c:v>
                </c:pt>
                <c:pt idx="1178">
                  <c:v>0.763947281886605</c:v>
                </c:pt>
                <c:pt idx="1179">
                  <c:v>0.764194254187584</c:v>
                </c:pt>
                <c:pt idx="1180">
                  <c:v>0.765448541864792</c:v>
                </c:pt>
                <c:pt idx="1181">
                  <c:v>0.765325930414411</c:v>
                </c:pt>
                <c:pt idx="1182">
                  <c:v>0.765524795408959</c:v>
                </c:pt>
                <c:pt idx="1183">
                  <c:v>0.765446731613975</c:v>
                </c:pt>
                <c:pt idx="1184">
                  <c:v>0.765183489302091</c:v>
                </c:pt>
                <c:pt idx="1185">
                  <c:v>0.764265083740476</c:v>
                </c:pt>
                <c:pt idx="1186">
                  <c:v>0.764248312311903</c:v>
                </c:pt>
                <c:pt idx="1187">
                  <c:v>0.764211014056723</c:v>
                </c:pt>
                <c:pt idx="1188">
                  <c:v>0.764175745310814</c:v>
                </c:pt>
                <c:pt idx="1189">
                  <c:v>0.764126783805906</c:v>
                </c:pt>
                <c:pt idx="1190">
                  <c:v>0.76516371019631</c:v>
                </c:pt>
                <c:pt idx="1191">
                  <c:v>0.766203079880061</c:v>
                </c:pt>
                <c:pt idx="1192">
                  <c:v>0.766331783369702</c:v>
                </c:pt>
                <c:pt idx="1193">
                  <c:v>0.765778821537639</c:v>
                </c:pt>
                <c:pt idx="1194">
                  <c:v>0.764475193511465</c:v>
                </c:pt>
                <c:pt idx="1195">
                  <c:v>0.764102065049091</c:v>
                </c:pt>
                <c:pt idx="1196">
                  <c:v>0.764244601799362</c:v>
                </c:pt>
                <c:pt idx="1197">
                  <c:v>0.764013362649962</c:v>
                </c:pt>
                <c:pt idx="1198">
                  <c:v>0.762927512377333</c:v>
                </c:pt>
                <c:pt idx="1199">
                  <c:v>0.763327383151596</c:v>
                </c:pt>
                <c:pt idx="1200">
                  <c:v>0.764504143129786</c:v>
                </c:pt>
                <c:pt idx="1201">
                  <c:v>0.763087903871334</c:v>
                </c:pt>
                <c:pt idx="1202">
                  <c:v>0.762800830152686</c:v>
                </c:pt>
                <c:pt idx="1203">
                  <c:v>0.761141813031642</c:v>
                </c:pt>
                <c:pt idx="1204">
                  <c:v>0.761955795147235</c:v>
                </c:pt>
                <c:pt idx="1205">
                  <c:v>0.762057944111248</c:v>
                </c:pt>
                <c:pt idx="1206">
                  <c:v>0.762140538767737</c:v>
                </c:pt>
                <c:pt idx="1207">
                  <c:v>0.761822744547452</c:v>
                </c:pt>
                <c:pt idx="1208">
                  <c:v>0.76071483909489</c:v>
                </c:pt>
                <c:pt idx="1209">
                  <c:v>0.760282655452578</c:v>
                </c:pt>
                <c:pt idx="1210">
                  <c:v>0.760404082715391</c:v>
                </c:pt>
                <c:pt idx="1211">
                  <c:v>0.760173398854979</c:v>
                </c:pt>
                <c:pt idx="1212">
                  <c:v>0.759253826335897</c:v>
                </c:pt>
                <c:pt idx="1213">
                  <c:v>0.758914309105796</c:v>
                </c:pt>
                <c:pt idx="1214">
                  <c:v>0.758681846619426</c:v>
                </c:pt>
                <c:pt idx="1215">
                  <c:v>0.758640051635783</c:v>
                </c:pt>
                <c:pt idx="1216">
                  <c:v>0.75833275643404</c:v>
                </c:pt>
                <c:pt idx="1217">
                  <c:v>0.757506017611794</c:v>
                </c:pt>
                <c:pt idx="1218">
                  <c:v>0.756649611723024</c:v>
                </c:pt>
                <c:pt idx="1219">
                  <c:v>0.756465872246469</c:v>
                </c:pt>
                <c:pt idx="1220">
                  <c:v>0.756672410196304</c:v>
                </c:pt>
                <c:pt idx="1221">
                  <c:v>0.755562725463477</c:v>
                </c:pt>
                <c:pt idx="1222">
                  <c:v>0.754837763958569</c:v>
                </c:pt>
                <c:pt idx="1223">
                  <c:v>0.753870190676128</c:v>
                </c:pt>
                <c:pt idx="1224">
                  <c:v>0.753945284351154</c:v>
                </c:pt>
                <c:pt idx="1225">
                  <c:v>0.753499267230108</c:v>
                </c:pt>
                <c:pt idx="1226">
                  <c:v>0.752830027426402</c:v>
                </c:pt>
                <c:pt idx="1227">
                  <c:v>0.752020622082892</c:v>
                </c:pt>
                <c:pt idx="1228">
                  <c:v>0.750841549236654</c:v>
                </c:pt>
                <c:pt idx="1229">
                  <c:v>0.750652586859338</c:v>
                </c:pt>
                <c:pt idx="1230">
                  <c:v>0.750670735278096</c:v>
                </c:pt>
                <c:pt idx="1231">
                  <c:v>0.750068440621607</c:v>
                </c:pt>
                <c:pt idx="1232">
                  <c:v>0.74942347846239</c:v>
                </c:pt>
                <c:pt idx="1233">
                  <c:v>0.749574627535455</c:v>
                </c:pt>
                <c:pt idx="1234">
                  <c:v>0.749385943347889</c:v>
                </c:pt>
                <c:pt idx="1235">
                  <c:v>0.748633925681585</c:v>
                </c:pt>
                <c:pt idx="1236">
                  <c:v>0.748344574427499</c:v>
                </c:pt>
                <c:pt idx="1237">
                  <c:v>0.747703779116701</c:v>
                </c:pt>
                <c:pt idx="1238">
                  <c:v>0.747112872900782</c:v>
                </c:pt>
                <c:pt idx="1239">
                  <c:v>0.74687535534353</c:v>
                </c:pt>
                <c:pt idx="1240">
                  <c:v>0.747509392420955</c:v>
                </c:pt>
                <c:pt idx="1241">
                  <c:v>0.747541985223574</c:v>
                </c:pt>
                <c:pt idx="1242">
                  <c:v>0.747074911504928</c:v>
                </c:pt>
                <c:pt idx="1243">
                  <c:v>0.745901728516923</c:v>
                </c:pt>
                <c:pt idx="1244">
                  <c:v>0.745797877808087</c:v>
                </c:pt>
                <c:pt idx="1245">
                  <c:v>0.746144471374066</c:v>
                </c:pt>
                <c:pt idx="1246">
                  <c:v>0.747241509651054</c:v>
                </c:pt>
                <c:pt idx="1247">
                  <c:v>0.74841588227919</c:v>
                </c:pt>
                <c:pt idx="1248">
                  <c:v>0.751273364285733</c:v>
                </c:pt>
                <c:pt idx="1249">
                  <c:v>0.755211700926956</c:v>
                </c:pt>
                <c:pt idx="1250">
                  <c:v>0.759210605507107</c:v>
                </c:pt>
                <c:pt idx="1251">
                  <c:v>0.762857782170137</c:v>
                </c:pt>
                <c:pt idx="1252">
                  <c:v>0.765368793293366</c:v>
                </c:pt>
                <c:pt idx="1253">
                  <c:v>0.766174030479846</c:v>
                </c:pt>
                <c:pt idx="1254">
                  <c:v>0.766875069629243</c:v>
                </c:pt>
                <c:pt idx="1255">
                  <c:v>0.767448599400236</c:v>
                </c:pt>
                <c:pt idx="1256">
                  <c:v>0.767168524263923</c:v>
                </c:pt>
                <c:pt idx="1257">
                  <c:v>0.766571121537641</c:v>
                </c:pt>
                <c:pt idx="1258">
                  <c:v>0.766777342475482</c:v>
                </c:pt>
                <c:pt idx="1259">
                  <c:v>0.766803711941129</c:v>
                </c:pt>
                <c:pt idx="1260">
                  <c:v>0.766477932878971</c:v>
                </c:pt>
                <c:pt idx="1261">
                  <c:v>0.766128054798273</c:v>
                </c:pt>
                <c:pt idx="1262">
                  <c:v>0.766585983151597</c:v>
                </c:pt>
                <c:pt idx="1263">
                  <c:v>0.767080124809176</c:v>
                </c:pt>
                <c:pt idx="1264">
                  <c:v>0.767886807360973</c:v>
                </c:pt>
                <c:pt idx="1265">
                  <c:v>0.768718915757919</c:v>
                </c:pt>
                <c:pt idx="1266">
                  <c:v>0.768789105179948</c:v>
                </c:pt>
                <c:pt idx="1267">
                  <c:v>0.768781605179949</c:v>
                </c:pt>
                <c:pt idx="1268">
                  <c:v>0.768711662322804</c:v>
                </c:pt>
                <c:pt idx="1269">
                  <c:v>0.770170950763372</c:v>
                </c:pt>
                <c:pt idx="1270">
                  <c:v>0.771997879116697</c:v>
                </c:pt>
                <c:pt idx="1271">
                  <c:v>0.773513675190852</c:v>
                </c:pt>
                <c:pt idx="1272">
                  <c:v>0.773871160687037</c:v>
                </c:pt>
                <c:pt idx="1273">
                  <c:v>0.773784348364245</c:v>
                </c:pt>
                <c:pt idx="1274">
                  <c:v>0.775226636804813</c:v>
                </c:pt>
                <c:pt idx="1275">
                  <c:v>0.776839482388237</c:v>
                </c:pt>
                <c:pt idx="1276">
                  <c:v>0.777770063413317</c:v>
                </c:pt>
                <c:pt idx="1277">
                  <c:v>0.776028642693582</c:v>
                </c:pt>
                <c:pt idx="1278">
                  <c:v>0.776196271483116</c:v>
                </c:pt>
                <c:pt idx="1279">
                  <c:v>0.776739900272645</c:v>
                </c:pt>
                <c:pt idx="1280">
                  <c:v>0.778078038440586</c:v>
                </c:pt>
                <c:pt idx="1281">
                  <c:v>0.779490814776462</c:v>
                </c:pt>
                <c:pt idx="1282">
                  <c:v>0.77924277115596</c:v>
                </c:pt>
                <c:pt idx="1283">
                  <c:v>0.779385743784097</c:v>
                </c:pt>
                <c:pt idx="1284">
                  <c:v>0.779688242039278</c:v>
                </c:pt>
                <c:pt idx="1285">
                  <c:v>0.779096281188675</c:v>
                </c:pt>
                <c:pt idx="1286">
                  <c:v>0.779030616412232</c:v>
                </c:pt>
                <c:pt idx="1287">
                  <c:v>0.778442377480935</c:v>
                </c:pt>
                <c:pt idx="1288">
                  <c:v>0.777719581406778</c:v>
                </c:pt>
                <c:pt idx="1289">
                  <c:v>0.776965587295546</c:v>
                </c:pt>
                <c:pt idx="1290">
                  <c:v>0.776217427644511</c:v>
                </c:pt>
                <c:pt idx="1291">
                  <c:v>0.77632079536534</c:v>
                </c:pt>
                <c:pt idx="1292">
                  <c:v>0.77646383451474</c:v>
                </c:pt>
                <c:pt idx="1293">
                  <c:v>0.777111217502743</c:v>
                </c:pt>
                <c:pt idx="1294">
                  <c:v>0.77734317388224</c:v>
                </c:pt>
                <c:pt idx="1295">
                  <c:v>0.777552393075261</c:v>
                </c:pt>
                <c:pt idx="1296">
                  <c:v>0.777151218920405</c:v>
                </c:pt>
                <c:pt idx="1297">
                  <c:v>0.777476373336984</c:v>
                </c:pt>
                <c:pt idx="1298">
                  <c:v>0.776598362977111</c:v>
                </c:pt>
                <c:pt idx="1299">
                  <c:v>0.775532187077442</c:v>
                </c:pt>
                <c:pt idx="1300">
                  <c:v>0.775163948146144</c:v>
                </c:pt>
                <c:pt idx="1301">
                  <c:v>0.77540664171212</c:v>
                </c:pt>
                <c:pt idx="1302">
                  <c:v>0.775644009432948</c:v>
                </c:pt>
                <c:pt idx="1303">
                  <c:v>0.776226738004379</c:v>
                </c:pt>
                <c:pt idx="1304">
                  <c:v>0.77630454683753</c:v>
                </c:pt>
                <c:pt idx="1305">
                  <c:v>0.776362127862612</c:v>
                </c:pt>
                <c:pt idx="1306">
                  <c:v>0.776630429825534</c:v>
                </c:pt>
                <c:pt idx="1307">
                  <c:v>0.777681847055632</c:v>
                </c:pt>
                <c:pt idx="1308">
                  <c:v>0.777588214776461</c:v>
                </c:pt>
                <c:pt idx="1309">
                  <c:v>0.777726564503833</c:v>
                </c:pt>
                <c:pt idx="1310">
                  <c:v>0.77803411226828</c:v>
                </c:pt>
                <c:pt idx="1311">
                  <c:v>0.779620594820081</c:v>
                </c:pt>
                <c:pt idx="1312">
                  <c:v>0.781855895910596</c:v>
                </c:pt>
                <c:pt idx="1313">
                  <c:v>0.784649421210485</c:v>
                </c:pt>
                <c:pt idx="1314">
                  <c:v>0.787557260141785</c:v>
                </c:pt>
                <c:pt idx="1315">
                  <c:v>0.787050590676134</c:v>
                </c:pt>
                <c:pt idx="1316">
                  <c:v>0.786496050654325</c:v>
                </c:pt>
                <c:pt idx="1317">
                  <c:v>0.785755584351161</c:v>
                </c:pt>
                <c:pt idx="1318">
                  <c:v>0.784635039094894</c:v>
                </c:pt>
                <c:pt idx="1319">
                  <c:v>0.784013782279192</c:v>
                </c:pt>
                <c:pt idx="1320">
                  <c:v>0.783700177044729</c:v>
                </c:pt>
                <c:pt idx="1321">
                  <c:v>0.783122577044732</c:v>
                </c:pt>
                <c:pt idx="1322">
                  <c:v>0.782981628625972</c:v>
                </c:pt>
                <c:pt idx="1323">
                  <c:v>0.782433098091623</c:v>
                </c:pt>
                <c:pt idx="1324">
                  <c:v>0.783276731788458</c:v>
                </c:pt>
                <c:pt idx="1325">
                  <c:v>0.784528629716483</c:v>
                </c:pt>
                <c:pt idx="1326">
                  <c:v>0.786317621319537</c:v>
                </c:pt>
                <c:pt idx="1327">
                  <c:v>0.787422567666319</c:v>
                </c:pt>
                <c:pt idx="1328">
                  <c:v>0.788123006597619</c:v>
                </c:pt>
                <c:pt idx="1329">
                  <c:v>0.789217031897507</c:v>
                </c:pt>
                <c:pt idx="1330">
                  <c:v>0.789779337131971</c:v>
                </c:pt>
                <c:pt idx="1331">
                  <c:v>0.790490403435132</c:v>
                </c:pt>
                <c:pt idx="1332">
                  <c:v>0.791971560250836</c:v>
                </c:pt>
                <c:pt idx="1333">
                  <c:v>0.79386950234462</c:v>
                </c:pt>
                <c:pt idx="1334">
                  <c:v>0.794463393947673</c:v>
                </c:pt>
                <c:pt idx="1335">
                  <c:v>0.79562074345694</c:v>
                </c:pt>
                <c:pt idx="1336">
                  <c:v>0.797075337131968</c:v>
                </c:pt>
                <c:pt idx="1337">
                  <c:v>0.799612398200669</c:v>
                </c:pt>
                <c:pt idx="1338">
                  <c:v>0.801915361341344</c:v>
                </c:pt>
                <c:pt idx="1339">
                  <c:v>0.803242691875695</c:v>
                </c:pt>
                <c:pt idx="1340">
                  <c:v>0.802861937131965</c:v>
                </c:pt>
                <c:pt idx="1341">
                  <c:v>0.803769212922585</c:v>
                </c:pt>
                <c:pt idx="1342">
                  <c:v>0.805393025572531</c:v>
                </c:pt>
                <c:pt idx="1343">
                  <c:v>0.805782673991288</c:v>
                </c:pt>
                <c:pt idx="1344">
                  <c:v>0.805900382388234</c:v>
                </c:pt>
                <c:pt idx="1345">
                  <c:v>0.806169746619425</c:v>
                </c:pt>
                <c:pt idx="1346">
                  <c:v>0.807324182497286</c:v>
                </c:pt>
                <c:pt idx="1347">
                  <c:v>0.808226922082891</c:v>
                </c:pt>
                <c:pt idx="1348">
                  <c:v>0.811201333424222</c:v>
                </c:pt>
                <c:pt idx="1349">
                  <c:v>0.814286157197394</c:v>
                </c:pt>
                <c:pt idx="1350">
                  <c:v>0.816557516412224</c:v>
                </c:pt>
                <c:pt idx="1351">
                  <c:v>0.818283554471112</c:v>
                </c:pt>
                <c:pt idx="1352">
                  <c:v>0.820349624263912</c:v>
                </c:pt>
                <c:pt idx="1353">
                  <c:v>0.822665076063256</c:v>
                </c:pt>
                <c:pt idx="1354">
                  <c:v>0.825670817284628</c:v>
                </c:pt>
                <c:pt idx="1355">
                  <c:v>0.829073342584522</c:v>
                </c:pt>
                <c:pt idx="1356">
                  <c:v>0.831417206488556</c:v>
                </c:pt>
                <c:pt idx="1357">
                  <c:v>0.832000833751369</c:v>
                </c:pt>
                <c:pt idx="1358">
                  <c:v>0.832915315648862</c:v>
                </c:pt>
                <c:pt idx="1359">
                  <c:v>0.83353886973828</c:v>
                </c:pt>
                <c:pt idx="1360">
                  <c:v>0.834015145419855</c:v>
                </c:pt>
                <c:pt idx="1361">
                  <c:v>0.834132565158132</c:v>
                </c:pt>
                <c:pt idx="1362">
                  <c:v>0.833433839531089</c:v>
                </c:pt>
                <c:pt idx="1363">
                  <c:v>0.833360703107971</c:v>
                </c:pt>
                <c:pt idx="1364">
                  <c:v>0.834416401254099</c:v>
                </c:pt>
                <c:pt idx="1365">
                  <c:v>0.835798945310806</c:v>
                </c:pt>
                <c:pt idx="1366">
                  <c:v>0.835774489040357</c:v>
                </c:pt>
                <c:pt idx="1367">
                  <c:v>0.835333609323893</c:v>
                </c:pt>
                <c:pt idx="1368">
                  <c:v>0.834410203544174</c:v>
                </c:pt>
                <c:pt idx="1369">
                  <c:v>0.834719365594335</c:v>
                </c:pt>
                <c:pt idx="1370">
                  <c:v>0.835847579443847</c:v>
                </c:pt>
                <c:pt idx="1371">
                  <c:v>0.836840051308624</c:v>
                </c:pt>
                <c:pt idx="1372">
                  <c:v>0.837133048909497</c:v>
                </c:pt>
                <c:pt idx="1373">
                  <c:v>0.83794621259543</c:v>
                </c:pt>
                <c:pt idx="1374">
                  <c:v>0.838126849890958</c:v>
                </c:pt>
                <c:pt idx="1375">
                  <c:v>0.838186631243193</c:v>
                </c:pt>
                <c:pt idx="1376">
                  <c:v>0.838595917284632</c:v>
                </c:pt>
                <c:pt idx="1377">
                  <c:v>0.838751646837522</c:v>
                </c:pt>
                <c:pt idx="1378">
                  <c:v>0.838888550872419</c:v>
                </c:pt>
                <c:pt idx="1379">
                  <c:v>0.838908280425311</c:v>
                </c:pt>
                <c:pt idx="1380">
                  <c:v>0.839055463849522</c:v>
                </c:pt>
                <c:pt idx="1381">
                  <c:v>0.840282905288998</c:v>
                </c:pt>
                <c:pt idx="1382">
                  <c:v>0.840936129171222</c:v>
                </c:pt>
                <c:pt idx="1383">
                  <c:v>0.840771343020734</c:v>
                </c:pt>
                <c:pt idx="1384">
                  <c:v>0.83982947333698</c:v>
                </c:pt>
                <c:pt idx="1385">
                  <c:v>0.840554019683765</c:v>
                </c:pt>
                <c:pt idx="1386">
                  <c:v>0.842203543784091</c:v>
                </c:pt>
                <c:pt idx="1387">
                  <c:v>0.844762396455849</c:v>
                </c:pt>
                <c:pt idx="1388">
                  <c:v>0.845238983914953</c:v>
                </c:pt>
                <c:pt idx="1389">
                  <c:v>0.84546976962924</c:v>
                </c:pt>
                <c:pt idx="1390">
                  <c:v>0.845688258506012</c:v>
                </c:pt>
                <c:pt idx="1391">
                  <c:v>0.844895648800453</c:v>
                </c:pt>
                <c:pt idx="1392">
                  <c:v>0.843878321646688</c:v>
                </c:pt>
                <c:pt idx="1393">
                  <c:v>0.84425172622684</c:v>
                </c:pt>
                <c:pt idx="1394">
                  <c:v>0.84426887224647</c:v>
                </c:pt>
                <c:pt idx="1395">
                  <c:v>0.844585270174495</c:v>
                </c:pt>
                <c:pt idx="1396">
                  <c:v>0.844831829062173</c:v>
                </c:pt>
                <c:pt idx="1397">
                  <c:v>0.846559957633602</c:v>
                </c:pt>
                <c:pt idx="1398">
                  <c:v>0.847551553816807</c:v>
                </c:pt>
                <c:pt idx="1399">
                  <c:v>0.847769708560534</c:v>
                </c:pt>
                <c:pt idx="1400">
                  <c:v>0.847908900599794</c:v>
                </c:pt>
                <c:pt idx="1401">
                  <c:v>0.847739757415496</c:v>
                </c:pt>
                <c:pt idx="1402">
                  <c:v>0.848357523282452</c:v>
                </c:pt>
                <c:pt idx="1403">
                  <c:v>0.849207249781909</c:v>
                </c:pt>
                <c:pt idx="1404">
                  <c:v>0.849474435169039</c:v>
                </c:pt>
                <c:pt idx="1405">
                  <c:v>0.849878872464565</c:v>
                </c:pt>
                <c:pt idx="1406">
                  <c:v>0.851286591330435</c:v>
                </c:pt>
                <c:pt idx="1407">
                  <c:v>0.852698569738287</c:v>
                </c:pt>
                <c:pt idx="1408">
                  <c:v>0.853503678462388</c:v>
                </c:pt>
                <c:pt idx="1409">
                  <c:v>0.853141047818987</c:v>
                </c:pt>
                <c:pt idx="1410">
                  <c:v>0.853106514776456</c:v>
                </c:pt>
                <c:pt idx="1411">
                  <c:v>0.852885212704479</c:v>
                </c:pt>
                <c:pt idx="1412">
                  <c:v>0.853094512050173</c:v>
                </c:pt>
                <c:pt idx="1413">
                  <c:v>0.854646793947666</c:v>
                </c:pt>
                <c:pt idx="1414">
                  <c:v>0.856366939967295</c:v>
                </c:pt>
                <c:pt idx="1415">
                  <c:v>0.855784476935671</c:v>
                </c:pt>
                <c:pt idx="1416">
                  <c:v>0.854880235169041</c:v>
                </c:pt>
                <c:pt idx="1417">
                  <c:v>0.853872963740471</c:v>
                </c:pt>
                <c:pt idx="1418">
                  <c:v>0.853998263086165</c:v>
                </c:pt>
                <c:pt idx="1419">
                  <c:v>0.8538944791167</c:v>
                </c:pt>
                <c:pt idx="1420">
                  <c:v>0.853859862759013</c:v>
                </c:pt>
                <c:pt idx="1421">
                  <c:v>0.853362682279187</c:v>
                </c:pt>
                <c:pt idx="1422">
                  <c:v>0.853044156870247</c:v>
                </c:pt>
                <c:pt idx="1423">
                  <c:v>0.853923638113432</c:v>
                </c:pt>
                <c:pt idx="1424">
                  <c:v>0.854289418266102</c:v>
                </c:pt>
                <c:pt idx="1425">
                  <c:v>0.853605037459125</c:v>
                </c:pt>
                <c:pt idx="1426">
                  <c:v>0.852919824263925</c:v>
                </c:pt>
                <c:pt idx="1427">
                  <c:v>0.852098573773194</c:v>
                </c:pt>
                <c:pt idx="1428">
                  <c:v>0.851326148037096</c:v>
                </c:pt>
                <c:pt idx="1429">
                  <c:v>0.851291294056725</c:v>
                </c:pt>
                <c:pt idx="1430">
                  <c:v>0.851875134514739</c:v>
                </c:pt>
                <c:pt idx="1431">
                  <c:v>0.85178021259544</c:v>
                </c:pt>
                <c:pt idx="1432">
                  <c:v>0.851683687186497</c:v>
                </c:pt>
                <c:pt idx="1433">
                  <c:v>0.852301849563812</c:v>
                </c:pt>
                <c:pt idx="1434">
                  <c:v>0.852157904634698</c:v>
                </c:pt>
                <c:pt idx="1435">
                  <c:v>0.852952226990205</c:v>
                </c:pt>
                <c:pt idx="1436">
                  <c:v>0.853638960141787</c:v>
                </c:pt>
                <c:pt idx="1437">
                  <c:v>0.853163061232298</c:v>
                </c:pt>
                <c:pt idx="1438">
                  <c:v>0.851177827099256</c:v>
                </c:pt>
                <c:pt idx="1439">
                  <c:v>0.850566706924773</c:v>
                </c:pt>
                <c:pt idx="1440">
                  <c:v>0.850806022628152</c:v>
                </c:pt>
                <c:pt idx="1441">
                  <c:v>0.851252495147236</c:v>
                </c:pt>
                <c:pt idx="1442">
                  <c:v>0.852478984024007</c:v>
                </c:pt>
                <c:pt idx="1443">
                  <c:v>0.852734481624882</c:v>
                </c:pt>
                <c:pt idx="1444">
                  <c:v>0.852256941930221</c:v>
                </c:pt>
                <c:pt idx="1445">
                  <c:v>0.851501250000016</c:v>
                </c:pt>
                <c:pt idx="1446">
                  <c:v>0.851024786968392</c:v>
                </c:pt>
                <c:pt idx="1447">
                  <c:v>0.851213086314082</c:v>
                </c:pt>
                <c:pt idx="1448">
                  <c:v>0.851149577262831</c:v>
                </c:pt>
                <c:pt idx="1449">
                  <c:v>0.851194657415505</c:v>
                </c:pt>
                <c:pt idx="1450">
                  <c:v>0.851996825136332</c:v>
                </c:pt>
                <c:pt idx="1451">
                  <c:v>0.852944299836441</c:v>
                </c:pt>
                <c:pt idx="1452">
                  <c:v>0.854909758396968</c:v>
                </c:pt>
                <c:pt idx="1453">
                  <c:v>0.855949022737207</c:v>
                </c:pt>
                <c:pt idx="1454">
                  <c:v>0.856236614013106</c:v>
                </c:pt>
                <c:pt idx="1455">
                  <c:v>0.859406644111253</c:v>
                </c:pt>
                <c:pt idx="1456">
                  <c:v>0.858929580425318</c:v>
                </c:pt>
                <c:pt idx="1457">
                  <c:v>0.85984203789533</c:v>
                </c:pt>
                <c:pt idx="1458">
                  <c:v>0.860515487295547</c:v>
                </c:pt>
                <c:pt idx="1459">
                  <c:v>0.861730990021826</c:v>
                </c:pt>
                <c:pt idx="1460">
                  <c:v>0.862065967557267</c:v>
                </c:pt>
                <c:pt idx="1461">
                  <c:v>0.862251276063265</c:v>
                </c:pt>
                <c:pt idx="1462">
                  <c:v>0.862382182170137</c:v>
                </c:pt>
                <c:pt idx="1463">
                  <c:v>0.86250344138497</c:v>
                </c:pt>
                <c:pt idx="1464">
                  <c:v>0.862949244874613</c:v>
                </c:pt>
                <c:pt idx="1465">
                  <c:v>0.863562508124339</c:v>
                </c:pt>
                <c:pt idx="1466">
                  <c:v>0.864260213031645</c:v>
                </c:pt>
                <c:pt idx="1467">
                  <c:v>0.865057886750293</c:v>
                </c:pt>
                <c:pt idx="1468">
                  <c:v>0.865240735496204</c:v>
                </c:pt>
                <c:pt idx="1469">
                  <c:v>0.864825093293369</c:v>
                </c:pt>
                <c:pt idx="1470">
                  <c:v>0.865104638222487</c:v>
                </c:pt>
                <c:pt idx="1471">
                  <c:v>0.864953589585628</c:v>
                </c:pt>
                <c:pt idx="1472">
                  <c:v>0.865416852835359</c:v>
                </c:pt>
                <c:pt idx="1473">
                  <c:v>0.86761063320613</c:v>
                </c:pt>
                <c:pt idx="1474">
                  <c:v>0.867931740512564</c:v>
                </c:pt>
                <c:pt idx="1475">
                  <c:v>0.867534816630339</c:v>
                </c:pt>
                <c:pt idx="1476">
                  <c:v>0.866414896783013</c:v>
                </c:pt>
                <c:pt idx="1477">
                  <c:v>0.865409228407877</c:v>
                </c:pt>
                <c:pt idx="1478">
                  <c:v>0.864743536913874</c:v>
                </c:pt>
                <c:pt idx="1479">
                  <c:v>0.864256769956405</c:v>
                </c:pt>
                <c:pt idx="1480">
                  <c:v>0.864249234405698</c:v>
                </c:pt>
                <c:pt idx="1481">
                  <c:v>0.863706360796101</c:v>
                </c:pt>
                <c:pt idx="1482">
                  <c:v>0.863134821210494</c:v>
                </c:pt>
                <c:pt idx="1483">
                  <c:v>0.862113202126522</c:v>
                </c:pt>
                <c:pt idx="1484">
                  <c:v>0.861720457306458</c:v>
                </c:pt>
                <c:pt idx="1485">
                  <c:v>0.861970515321726</c:v>
                </c:pt>
                <c:pt idx="1486">
                  <c:v>0.861542006924782</c:v>
                </c:pt>
                <c:pt idx="1487">
                  <c:v>0.861421494492937</c:v>
                </c:pt>
                <c:pt idx="1488">
                  <c:v>0.86168393985826</c:v>
                </c:pt>
                <c:pt idx="1489">
                  <c:v>0.860083039094903</c:v>
                </c:pt>
                <c:pt idx="1490">
                  <c:v>0.85944914236644</c:v>
                </c:pt>
                <c:pt idx="1491">
                  <c:v>0.859356531352265</c:v>
                </c:pt>
                <c:pt idx="1492">
                  <c:v>0.859131764394796</c:v>
                </c:pt>
                <c:pt idx="1493">
                  <c:v>0.858849305289016</c:v>
                </c:pt>
                <c:pt idx="1494">
                  <c:v>0.858518675190869</c:v>
                </c:pt>
                <c:pt idx="1495">
                  <c:v>0.858116751308643</c:v>
                </c:pt>
                <c:pt idx="1496">
                  <c:v>0.858293907906244</c:v>
                </c:pt>
                <c:pt idx="1497">
                  <c:v>0.858623680207227</c:v>
                </c:pt>
                <c:pt idx="1498">
                  <c:v>0.858232038004392</c:v>
                </c:pt>
                <c:pt idx="1499">
                  <c:v>0.858390908887706</c:v>
                </c:pt>
                <c:pt idx="1500">
                  <c:v>0.857763605725221</c:v>
                </c:pt>
                <c:pt idx="1501">
                  <c:v>0.857143142584544</c:v>
                </c:pt>
                <c:pt idx="1502">
                  <c:v>0.856751964176691</c:v>
                </c:pt>
                <c:pt idx="1503">
                  <c:v>0.85624268315161</c:v>
                </c:pt>
                <c:pt idx="1504">
                  <c:v>0.856478737131983</c:v>
                </c:pt>
                <c:pt idx="1505">
                  <c:v>0.856448844438418</c:v>
                </c:pt>
                <c:pt idx="1506">
                  <c:v>0.855408758615081</c:v>
                </c:pt>
                <c:pt idx="1507">
                  <c:v>0.855655649672876</c:v>
                </c:pt>
                <c:pt idx="1508">
                  <c:v>0.856128670501665</c:v>
                </c:pt>
                <c:pt idx="1509">
                  <c:v>0.856227587731762</c:v>
                </c:pt>
                <c:pt idx="1510">
                  <c:v>0.855332246401339</c:v>
                </c:pt>
                <c:pt idx="1511">
                  <c:v>0.855427441275928</c:v>
                </c:pt>
                <c:pt idx="1512">
                  <c:v>0.856126896346812</c:v>
                </c:pt>
                <c:pt idx="1513">
                  <c:v>0.857079498309734</c:v>
                </c:pt>
                <c:pt idx="1514">
                  <c:v>0.859055497546375</c:v>
                </c:pt>
                <c:pt idx="1515">
                  <c:v>0.860302628953136</c:v>
                </c:pt>
                <c:pt idx="1516">
                  <c:v>0.861194916303191</c:v>
                </c:pt>
                <c:pt idx="1517">
                  <c:v>0.862770175518023</c:v>
                </c:pt>
                <c:pt idx="1518">
                  <c:v>0.862560643566006</c:v>
                </c:pt>
                <c:pt idx="1519">
                  <c:v>0.862311432224676</c:v>
                </c:pt>
                <c:pt idx="1520">
                  <c:v>0.862152054580182</c:v>
                </c:pt>
                <c:pt idx="1521">
                  <c:v>0.861833405834272</c:v>
                </c:pt>
                <c:pt idx="1522">
                  <c:v>0.861907418702319</c:v>
                </c:pt>
                <c:pt idx="1523">
                  <c:v>0.862299727426418</c:v>
                </c:pt>
                <c:pt idx="1524">
                  <c:v>0.862510807579092</c:v>
                </c:pt>
                <c:pt idx="1525">
                  <c:v>0.862610795692504</c:v>
                </c:pt>
                <c:pt idx="1526">
                  <c:v>0.862443749672874</c:v>
                </c:pt>
                <c:pt idx="1527">
                  <c:v>0.861889088167967</c:v>
                </c:pt>
                <c:pt idx="1528">
                  <c:v>0.861947280098175</c:v>
                </c:pt>
                <c:pt idx="1529">
                  <c:v>0.86242369023994</c:v>
                </c:pt>
                <c:pt idx="1530">
                  <c:v>0.862679620447135</c:v>
                </c:pt>
                <c:pt idx="1531">
                  <c:v>0.863079340839722</c:v>
                </c:pt>
                <c:pt idx="1532">
                  <c:v>0.8629051780262</c:v>
                </c:pt>
                <c:pt idx="1533">
                  <c:v>0.862568695583452</c:v>
                </c:pt>
                <c:pt idx="1534">
                  <c:v>0.862366800490758</c:v>
                </c:pt>
                <c:pt idx="1535">
                  <c:v>0.862581084460224</c:v>
                </c:pt>
                <c:pt idx="1536">
                  <c:v>0.862922014667419</c:v>
                </c:pt>
                <c:pt idx="1537">
                  <c:v>0.862928735060002</c:v>
                </c:pt>
                <c:pt idx="1538">
                  <c:v>0.863099640512566</c:v>
                </c:pt>
                <c:pt idx="1539">
                  <c:v>0.862854958615077</c:v>
                </c:pt>
                <c:pt idx="1540">
                  <c:v>0.863344766030565</c:v>
                </c:pt>
                <c:pt idx="1541">
                  <c:v>0.862998015866985</c:v>
                </c:pt>
                <c:pt idx="1542">
                  <c:v>0.863045333969495</c:v>
                </c:pt>
                <c:pt idx="1543">
                  <c:v>0.863213734732852</c:v>
                </c:pt>
                <c:pt idx="1544">
                  <c:v>0.863175707470042</c:v>
                </c:pt>
                <c:pt idx="1545">
                  <c:v>0.863469631679422</c:v>
                </c:pt>
                <c:pt idx="1546">
                  <c:v>0.86339954651039</c:v>
                </c:pt>
                <c:pt idx="1547">
                  <c:v>0.863992218375166</c:v>
                </c:pt>
                <c:pt idx="1548">
                  <c:v>0.863725357415515</c:v>
                </c:pt>
                <c:pt idx="1549">
                  <c:v>0.862677019901884</c:v>
                </c:pt>
                <c:pt idx="1550">
                  <c:v>0.862580789803736</c:v>
                </c:pt>
                <c:pt idx="1551">
                  <c:v>0.862937559705589</c:v>
                </c:pt>
                <c:pt idx="1552">
                  <c:v>0.862876756652152</c:v>
                </c:pt>
                <c:pt idx="1553">
                  <c:v>0.862800920447135</c:v>
                </c:pt>
                <c:pt idx="1554">
                  <c:v>0.862365098636882</c:v>
                </c:pt>
                <c:pt idx="1555">
                  <c:v>0.862251519792828</c:v>
                </c:pt>
                <c:pt idx="1556">
                  <c:v>0.862971877044735</c:v>
                </c:pt>
                <c:pt idx="1557">
                  <c:v>0.863242889912783</c:v>
                </c:pt>
                <c:pt idx="1558">
                  <c:v>0.863087899400241</c:v>
                </c:pt>
                <c:pt idx="1559">
                  <c:v>0.863666554143972</c:v>
                </c:pt>
                <c:pt idx="1560">
                  <c:v>0.864064369193045</c:v>
                </c:pt>
                <c:pt idx="1561">
                  <c:v>0.86371591652129</c:v>
                </c:pt>
                <c:pt idx="1562">
                  <c:v>0.863171362431867</c:v>
                </c:pt>
                <c:pt idx="1563">
                  <c:v>0.863749307033832</c:v>
                </c:pt>
                <c:pt idx="1564">
                  <c:v>0.86467222786262</c:v>
                </c:pt>
                <c:pt idx="1565">
                  <c:v>0.865035837459132</c:v>
                </c:pt>
                <c:pt idx="1566">
                  <c:v>0.865149077917145</c:v>
                </c:pt>
                <c:pt idx="1567">
                  <c:v>0.865580416412236</c:v>
                </c:pt>
                <c:pt idx="1568">
                  <c:v>0.866097303107985</c:v>
                </c:pt>
                <c:pt idx="1569">
                  <c:v>0.867017004743754</c:v>
                </c:pt>
                <c:pt idx="1570">
                  <c:v>0.867269100272654</c:v>
                </c:pt>
                <c:pt idx="1571">
                  <c:v>0.867393035496207</c:v>
                </c:pt>
                <c:pt idx="1572">
                  <c:v>0.86759516515815</c:v>
                </c:pt>
                <c:pt idx="1573">
                  <c:v>0.868019790130887</c:v>
                </c:pt>
                <c:pt idx="1574">
                  <c:v>0.86877537497276</c:v>
                </c:pt>
                <c:pt idx="1575">
                  <c:v>0.869437688713219</c:v>
                </c:pt>
                <c:pt idx="1576">
                  <c:v>0.869661941930232</c:v>
                </c:pt>
                <c:pt idx="1577">
                  <c:v>0.869170831788462</c:v>
                </c:pt>
                <c:pt idx="1578">
                  <c:v>0.868317135823361</c:v>
                </c:pt>
                <c:pt idx="1579">
                  <c:v>0.867646705070907</c:v>
                </c:pt>
                <c:pt idx="1580">
                  <c:v>0.868737760796097</c:v>
                </c:pt>
                <c:pt idx="1581">
                  <c:v>0.869688330043644</c:v>
                </c:pt>
                <c:pt idx="1582">
                  <c:v>0.870524585441682</c:v>
                </c:pt>
                <c:pt idx="1583">
                  <c:v>0.870925526990209</c:v>
                </c:pt>
                <c:pt idx="1584">
                  <c:v>0.869866775954218</c:v>
                </c:pt>
                <c:pt idx="1585">
                  <c:v>0.869584857197402</c:v>
                </c:pt>
                <c:pt idx="1586">
                  <c:v>0.86953938555073</c:v>
                </c:pt>
                <c:pt idx="1587">
                  <c:v>0.869733132333717</c:v>
                </c:pt>
                <c:pt idx="1588">
                  <c:v>0.869381465921506</c:v>
                </c:pt>
                <c:pt idx="1589">
                  <c:v>0.8692794305889</c:v>
                </c:pt>
                <c:pt idx="1590">
                  <c:v>0.8684377912214</c:v>
                </c:pt>
                <c:pt idx="1591">
                  <c:v>0.86949139830973</c:v>
                </c:pt>
                <c:pt idx="1592">
                  <c:v>0.870064983260658</c:v>
                </c:pt>
                <c:pt idx="1593">
                  <c:v>0.86932336603056</c:v>
                </c:pt>
                <c:pt idx="1594">
                  <c:v>0.869020167884432</c:v>
                </c:pt>
                <c:pt idx="1595">
                  <c:v>0.868597344547464</c:v>
                </c:pt>
                <c:pt idx="1596">
                  <c:v>0.868320565485302</c:v>
                </c:pt>
                <c:pt idx="1597">
                  <c:v>0.867795295038192</c:v>
                </c:pt>
                <c:pt idx="1598">
                  <c:v>0.867794969520197</c:v>
                </c:pt>
                <c:pt idx="1599">
                  <c:v>0.867876945528923</c:v>
                </c:pt>
                <c:pt idx="1600">
                  <c:v>0.868415860032741</c:v>
                </c:pt>
                <c:pt idx="1601">
                  <c:v>0.86776744498367</c:v>
                </c:pt>
                <c:pt idx="1602">
                  <c:v>0.867846348691412</c:v>
                </c:pt>
                <c:pt idx="1603">
                  <c:v>0.867992861341357</c:v>
                </c:pt>
                <c:pt idx="1604">
                  <c:v>0.868268046074181</c:v>
                </c:pt>
                <c:pt idx="1605">
                  <c:v>0.868569581406788</c:v>
                </c:pt>
                <c:pt idx="1606">
                  <c:v>0.869906697219221</c:v>
                </c:pt>
                <c:pt idx="1607">
                  <c:v>0.870919417393704</c:v>
                </c:pt>
                <c:pt idx="1608">
                  <c:v>0.871221695147245</c:v>
                </c:pt>
                <c:pt idx="1609">
                  <c:v>0.870882527426414</c:v>
                </c:pt>
                <c:pt idx="1610">
                  <c:v>0.869871525790646</c:v>
                </c:pt>
                <c:pt idx="1611">
                  <c:v>0.868499557415507</c:v>
                </c:pt>
                <c:pt idx="1612">
                  <c:v>0.867513567230119</c:v>
                </c:pt>
                <c:pt idx="1613">
                  <c:v>0.866380791984753</c:v>
                </c:pt>
                <c:pt idx="1614">
                  <c:v>0.865798246292279</c:v>
                </c:pt>
                <c:pt idx="1615">
                  <c:v>0.86464188020722</c:v>
                </c:pt>
                <c:pt idx="1616">
                  <c:v>0.86335869689206</c:v>
                </c:pt>
                <c:pt idx="1617">
                  <c:v>0.862304330806999</c:v>
                </c:pt>
                <c:pt idx="1618">
                  <c:v>0.861000147491843</c:v>
                </c:pt>
                <c:pt idx="1619">
                  <c:v>0.859665779334808</c:v>
                </c:pt>
                <c:pt idx="1620">
                  <c:v>0.8595192440022</c:v>
                </c:pt>
                <c:pt idx="1621">
                  <c:v>0.859298678571449</c:v>
                </c:pt>
                <c:pt idx="1622">
                  <c:v>0.857524306270466</c:v>
                </c:pt>
                <c:pt idx="1623">
                  <c:v>0.856230755343532</c:v>
                </c:pt>
                <c:pt idx="1624">
                  <c:v>0.856030017502746</c:v>
                </c:pt>
                <c:pt idx="1625">
                  <c:v>0.855161875736115</c:v>
                </c:pt>
                <c:pt idx="1626">
                  <c:v>0.854636322737207</c:v>
                </c:pt>
                <c:pt idx="1627">
                  <c:v>0.853992383478754</c:v>
                </c:pt>
                <c:pt idx="1628">
                  <c:v>0.853003245856073</c:v>
                </c:pt>
                <c:pt idx="1629">
                  <c:v>0.85294007606327</c:v>
                </c:pt>
                <c:pt idx="1630">
                  <c:v>0.853541308124338</c:v>
                </c:pt>
                <c:pt idx="1631">
                  <c:v>0.854112152835352</c:v>
                </c:pt>
                <c:pt idx="1632">
                  <c:v>0.855276585332625</c:v>
                </c:pt>
                <c:pt idx="1633">
                  <c:v>0.856044817393691</c:v>
                </c:pt>
                <c:pt idx="1634">
                  <c:v>0.855973854253015</c:v>
                </c:pt>
                <c:pt idx="1635">
                  <c:v>0.855784285659777</c:v>
                </c:pt>
                <c:pt idx="1636">
                  <c:v>0.855561098200667</c:v>
                </c:pt>
                <c:pt idx="1637">
                  <c:v>0.853962525463483</c:v>
                </c:pt>
                <c:pt idx="1638">
                  <c:v>0.852960128189764</c:v>
                </c:pt>
                <c:pt idx="1639">
                  <c:v>0.852525718484205</c:v>
                </c:pt>
                <c:pt idx="1640">
                  <c:v>0.852478921428588</c:v>
                </c:pt>
                <c:pt idx="1641">
                  <c:v>0.851276278026191</c:v>
                </c:pt>
                <c:pt idx="1642">
                  <c:v>0.851049885986931</c:v>
                </c:pt>
                <c:pt idx="1643">
                  <c:v>0.851035297655414</c:v>
                </c:pt>
                <c:pt idx="1644">
                  <c:v>0.851487711395872</c:v>
                </c:pt>
                <c:pt idx="1645">
                  <c:v>0.851847939312993</c:v>
                </c:pt>
                <c:pt idx="1646">
                  <c:v>0.851480775736114</c:v>
                </c:pt>
                <c:pt idx="1647">
                  <c:v>0.851448189476571</c:v>
                </c:pt>
                <c:pt idx="1648">
                  <c:v>0.850613163958577</c:v>
                </c:pt>
                <c:pt idx="1649">
                  <c:v>0.851413491548545</c:v>
                </c:pt>
                <c:pt idx="1650">
                  <c:v>0.853333313795002</c:v>
                </c:pt>
                <c:pt idx="1651">
                  <c:v>0.856144718048</c:v>
                </c:pt>
                <c:pt idx="1652">
                  <c:v>0.857782286314084</c:v>
                </c:pt>
                <c:pt idx="1653">
                  <c:v>0.858299087622701</c:v>
                </c:pt>
                <c:pt idx="1654">
                  <c:v>0.859545586423135</c:v>
                </c:pt>
                <c:pt idx="1655">
                  <c:v>0.861386319247565</c:v>
                </c:pt>
                <c:pt idx="1656">
                  <c:v>0.863656658615067</c:v>
                </c:pt>
                <c:pt idx="1657">
                  <c:v>0.865134857960761</c:v>
                </c:pt>
                <c:pt idx="1658">
                  <c:v>0.865232919356615</c:v>
                </c:pt>
                <c:pt idx="1659">
                  <c:v>0.865616166248657</c:v>
                </c:pt>
                <c:pt idx="1660">
                  <c:v>0.865219785659779</c:v>
                </c:pt>
                <c:pt idx="1661">
                  <c:v>0.864735637568177</c:v>
                </c:pt>
                <c:pt idx="1662">
                  <c:v>0.864550209432952</c:v>
                </c:pt>
                <c:pt idx="1663">
                  <c:v>0.865129221755744</c:v>
                </c:pt>
                <c:pt idx="1664">
                  <c:v>0.865261257088349</c:v>
                </c:pt>
                <c:pt idx="1665">
                  <c:v>0.865259991439494</c:v>
                </c:pt>
                <c:pt idx="1666">
                  <c:v>0.864697096783008</c:v>
                </c:pt>
                <c:pt idx="1667">
                  <c:v>0.864711876608524</c:v>
                </c:pt>
                <c:pt idx="1668">
                  <c:v>0.867179679443858</c:v>
                </c:pt>
                <c:pt idx="1669">
                  <c:v>0.868115366793912</c:v>
                </c:pt>
                <c:pt idx="1670">
                  <c:v>0.868277797110156</c:v>
                </c:pt>
                <c:pt idx="1671">
                  <c:v>0.868484762431859</c:v>
                </c:pt>
                <c:pt idx="1672">
                  <c:v>0.867671123282459</c:v>
                </c:pt>
                <c:pt idx="1673">
                  <c:v>0.868042553598705</c:v>
                </c:pt>
                <c:pt idx="1674">
                  <c:v>0.868569866902956</c:v>
                </c:pt>
                <c:pt idx="1675">
                  <c:v>0.869308342693575</c:v>
                </c:pt>
                <c:pt idx="1676">
                  <c:v>0.870863631461301</c:v>
                </c:pt>
                <c:pt idx="1677">
                  <c:v>0.872080457306449</c:v>
                </c:pt>
                <c:pt idx="1678">
                  <c:v>0.871151517175587</c:v>
                </c:pt>
                <c:pt idx="1679">
                  <c:v>0.870066741057812</c:v>
                </c:pt>
                <c:pt idx="1680">
                  <c:v>0.870611753380604</c:v>
                </c:pt>
                <c:pt idx="1681">
                  <c:v>0.870825486205032</c:v>
                </c:pt>
                <c:pt idx="1682">
                  <c:v>0.870588079552906</c:v>
                </c:pt>
                <c:pt idx="1683">
                  <c:v>0.870145604416589</c:v>
                </c:pt>
                <c:pt idx="1684">
                  <c:v>0.869390919247561</c:v>
                </c:pt>
                <c:pt idx="1685">
                  <c:v>0.868405047600888</c:v>
                </c:pt>
                <c:pt idx="1686">
                  <c:v>0.868230360905137</c:v>
                </c:pt>
                <c:pt idx="1687">
                  <c:v>0.868353581733924</c:v>
                </c:pt>
                <c:pt idx="1688">
                  <c:v>0.86820070801528</c:v>
                </c:pt>
                <c:pt idx="1689">
                  <c:v>0.867360044329345</c:v>
                </c:pt>
                <c:pt idx="1690">
                  <c:v>0.866731125136326</c:v>
                </c:pt>
                <c:pt idx="1691">
                  <c:v>0.866609438440577</c:v>
                </c:pt>
                <c:pt idx="1692">
                  <c:v>0.867038312813534</c:v>
                </c:pt>
                <c:pt idx="1693">
                  <c:v>0.866730327208298</c:v>
                </c:pt>
                <c:pt idx="1694">
                  <c:v>0.866337994165772</c:v>
                </c:pt>
                <c:pt idx="1695">
                  <c:v>0.86596998609598</c:v>
                </c:pt>
                <c:pt idx="1696">
                  <c:v>0.865140397546359</c:v>
                </c:pt>
                <c:pt idx="1697">
                  <c:v>0.863975716521278</c:v>
                </c:pt>
                <c:pt idx="1698">
                  <c:v>0.86312873244276</c:v>
                </c:pt>
                <c:pt idx="1699">
                  <c:v>0.862400398854973</c:v>
                </c:pt>
                <c:pt idx="1700">
                  <c:v>0.861984320774276</c:v>
                </c:pt>
                <c:pt idx="1701">
                  <c:v>0.862962847709937</c:v>
                </c:pt>
                <c:pt idx="1702">
                  <c:v>0.864336815103613</c:v>
                </c:pt>
                <c:pt idx="1703">
                  <c:v>0.864108319029455</c:v>
                </c:pt>
                <c:pt idx="1704">
                  <c:v>0.864864240948759</c:v>
                </c:pt>
                <c:pt idx="1705">
                  <c:v>0.864366905834256</c:v>
                </c:pt>
                <c:pt idx="1706">
                  <c:v>0.865137268211573</c:v>
                </c:pt>
                <c:pt idx="1707">
                  <c:v>0.865380351090526</c:v>
                </c:pt>
                <c:pt idx="1708">
                  <c:v>0.864488969411134</c:v>
                </c:pt>
                <c:pt idx="1709">
                  <c:v>0.863586740021823</c:v>
                </c:pt>
                <c:pt idx="1710">
                  <c:v>0.863421382998922</c:v>
                </c:pt>
                <c:pt idx="1711">
                  <c:v>0.86393074286806</c:v>
                </c:pt>
                <c:pt idx="1712">
                  <c:v>0.863630803282451</c:v>
                </c:pt>
                <c:pt idx="1713">
                  <c:v>0.863072669476562</c:v>
                </c:pt>
                <c:pt idx="1714">
                  <c:v>0.863144177219201</c:v>
                </c:pt>
                <c:pt idx="1715">
                  <c:v>0.863599380054534</c:v>
                </c:pt>
                <c:pt idx="1716">
                  <c:v>0.864485640032722</c:v>
                </c:pt>
                <c:pt idx="1717">
                  <c:v>0.865246659552898</c:v>
                </c:pt>
                <c:pt idx="1718">
                  <c:v>0.866030646466747</c:v>
                </c:pt>
                <c:pt idx="1719">
                  <c:v>0.866459665986923</c:v>
                </c:pt>
                <c:pt idx="1720">
                  <c:v>0.866714269912769</c:v>
                </c:pt>
                <c:pt idx="1721">
                  <c:v>0.866500816695755</c:v>
                </c:pt>
                <c:pt idx="1722">
                  <c:v>0.866169884307531</c:v>
                </c:pt>
                <c:pt idx="1723">
                  <c:v>0.865838493685942</c:v>
                </c:pt>
                <c:pt idx="1724">
                  <c:v>0.866058436106879</c:v>
                </c:pt>
                <c:pt idx="1725">
                  <c:v>0.866666353991285</c:v>
                </c:pt>
                <c:pt idx="1726">
                  <c:v>0.867358180272639</c:v>
                </c:pt>
                <c:pt idx="1727">
                  <c:v>0.868555445703389</c:v>
                </c:pt>
                <c:pt idx="1728">
                  <c:v>0.868948271984742</c:v>
                </c:pt>
                <c:pt idx="1729">
                  <c:v>0.869310977546359</c:v>
                </c:pt>
                <c:pt idx="1730">
                  <c:v>0.869777219422037</c:v>
                </c:pt>
                <c:pt idx="1731">
                  <c:v>0.869282727164677</c:v>
                </c:pt>
                <c:pt idx="1732">
                  <c:v>0.868171935452572</c:v>
                </c:pt>
                <c:pt idx="1733">
                  <c:v>0.867662940468929</c:v>
                </c:pt>
                <c:pt idx="1734">
                  <c:v>0.867464433707752</c:v>
                </c:pt>
                <c:pt idx="1735">
                  <c:v>0.867523878854968</c:v>
                </c:pt>
                <c:pt idx="1736">
                  <c:v>0.867686560861511</c:v>
                </c:pt>
                <c:pt idx="1737">
                  <c:v>0.868052494231197</c:v>
                </c:pt>
                <c:pt idx="1738">
                  <c:v>0.869140475692482</c:v>
                </c:pt>
                <c:pt idx="1739">
                  <c:v>0.870156040577982</c:v>
                </c:pt>
                <c:pt idx="1740">
                  <c:v>0.870954204372964</c:v>
                </c:pt>
                <c:pt idx="1741">
                  <c:v>0.871840102300993</c:v>
                </c:pt>
                <c:pt idx="1742">
                  <c:v>0.873034290632507</c:v>
                </c:pt>
                <c:pt idx="1743">
                  <c:v>0.87399570579063</c:v>
                </c:pt>
                <c:pt idx="1744">
                  <c:v>0.874467019312988</c:v>
                </c:pt>
                <c:pt idx="1745">
                  <c:v>0.874565081472202</c:v>
                </c:pt>
                <c:pt idx="1746">
                  <c:v>0.874964143631416</c:v>
                </c:pt>
                <c:pt idx="1747">
                  <c:v>0.874704936324981</c:v>
                </c:pt>
                <c:pt idx="1748">
                  <c:v>0.874221062061078</c:v>
                </c:pt>
                <c:pt idx="1749">
                  <c:v>0.874503660534362</c:v>
                </c:pt>
                <c:pt idx="1750">
                  <c:v>0.874982722693577</c:v>
                </c:pt>
                <c:pt idx="1751">
                  <c:v>0.875111500883325</c:v>
                </c:pt>
                <c:pt idx="1752">
                  <c:v>0.875043616586705</c:v>
                </c:pt>
                <c:pt idx="1753">
                  <c:v>0.875173717786268</c:v>
                </c:pt>
                <c:pt idx="1754">
                  <c:v>0.875813007753553</c:v>
                </c:pt>
                <c:pt idx="1755">
                  <c:v>0.876535834034904</c:v>
                </c:pt>
                <c:pt idx="1756">
                  <c:v>0.876527172093791</c:v>
                </c:pt>
                <c:pt idx="1757">
                  <c:v>0.876336462061076</c:v>
                </c:pt>
                <c:pt idx="1758">
                  <c:v>0.877047345485284</c:v>
                </c:pt>
                <c:pt idx="1759">
                  <c:v>0.879052817459112</c:v>
                </c:pt>
                <c:pt idx="1760">
                  <c:v>0.880558046706657</c:v>
                </c:pt>
                <c:pt idx="1761">
                  <c:v>0.882031914809165</c:v>
                </c:pt>
                <c:pt idx="1762">
                  <c:v>0.880933586739374</c:v>
                </c:pt>
                <c:pt idx="1763">
                  <c:v>0.881123425343517</c:v>
                </c:pt>
                <c:pt idx="1764">
                  <c:v>0.881257123489647</c:v>
                </c:pt>
                <c:pt idx="1765">
                  <c:v>0.880738464929124</c:v>
                </c:pt>
                <c:pt idx="1766">
                  <c:v>0.88144373603054</c:v>
                </c:pt>
                <c:pt idx="1767">
                  <c:v>0.88232770037078</c:v>
                </c:pt>
                <c:pt idx="1768">
                  <c:v>0.882022579323888</c:v>
                </c:pt>
                <c:pt idx="1769">
                  <c:v>0.882278347589974</c:v>
                </c:pt>
                <c:pt idx="1770">
                  <c:v>0.882425578342428</c:v>
                </c:pt>
                <c:pt idx="1771">
                  <c:v>0.882356955223564</c:v>
                </c:pt>
                <c:pt idx="1772">
                  <c:v>0.881917924471107</c:v>
                </c:pt>
                <c:pt idx="1773">
                  <c:v>0.88150049175573</c:v>
                </c:pt>
                <c:pt idx="1774">
                  <c:v>0.881033099389317</c:v>
                </c:pt>
                <c:pt idx="1775">
                  <c:v>0.880803998298802</c:v>
                </c:pt>
                <c:pt idx="1776">
                  <c:v>0.880569711712109</c:v>
                </c:pt>
                <c:pt idx="1777">
                  <c:v>0.880458163620503</c:v>
                </c:pt>
                <c:pt idx="1778">
                  <c:v>0.879712550098148</c:v>
                </c:pt>
                <c:pt idx="1779">
                  <c:v>0.87910237888768</c:v>
                </c:pt>
                <c:pt idx="1780">
                  <c:v>0.878344785539806</c:v>
                </c:pt>
                <c:pt idx="1781">
                  <c:v>0.878561740283533</c:v>
                </c:pt>
                <c:pt idx="1782">
                  <c:v>0.879487548898584</c:v>
                </c:pt>
                <c:pt idx="1783">
                  <c:v>0.879744538320612</c:v>
                </c:pt>
                <c:pt idx="1784">
                  <c:v>0.879658658386042</c:v>
                </c:pt>
                <c:pt idx="1785">
                  <c:v>0.879667893827698</c:v>
                </c:pt>
                <c:pt idx="1786">
                  <c:v>0.879807752388221</c:v>
                </c:pt>
                <c:pt idx="1787">
                  <c:v>0.879773375288984</c:v>
                </c:pt>
                <c:pt idx="1788">
                  <c:v>0.879659084558344</c:v>
                </c:pt>
                <c:pt idx="1789">
                  <c:v>0.87952426925845</c:v>
                </c:pt>
                <c:pt idx="1790">
                  <c:v>0.878481056935659</c:v>
                </c:pt>
                <c:pt idx="1791">
                  <c:v>0.878550885550709</c:v>
                </c:pt>
                <c:pt idx="1792">
                  <c:v>0.878415205398035</c:v>
                </c:pt>
                <c:pt idx="1793">
                  <c:v>0.878387115321701</c:v>
                </c:pt>
                <c:pt idx="1794">
                  <c:v>0.878640783260629</c:v>
                </c:pt>
                <c:pt idx="1795">
                  <c:v>0.878881988713193</c:v>
                </c:pt>
                <c:pt idx="1796">
                  <c:v>0.87865991379498</c:v>
                </c:pt>
                <c:pt idx="1797">
                  <c:v>0.879003659705557</c:v>
                </c:pt>
                <c:pt idx="1798">
                  <c:v>0.879741421755721</c:v>
                </c:pt>
                <c:pt idx="1799">
                  <c:v>0.880422968211555</c:v>
                </c:pt>
                <c:pt idx="1800">
                  <c:v>0.880877016739362</c:v>
                </c:pt>
                <c:pt idx="1801">
                  <c:v>0.880951498418753</c:v>
                </c:pt>
                <c:pt idx="1802">
                  <c:v>0.881173310087238</c:v>
                </c:pt>
                <c:pt idx="1803">
                  <c:v>0.881768381842964</c:v>
                </c:pt>
                <c:pt idx="1804">
                  <c:v>0.882224863522353</c:v>
                </c:pt>
                <c:pt idx="1805">
                  <c:v>0.881909869520175</c:v>
                </c:pt>
                <c:pt idx="1806">
                  <c:v>0.88041112655398</c:v>
                </c:pt>
                <c:pt idx="1807">
                  <c:v>0.879894621428573</c:v>
                </c:pt>
                <c:pt idx="1808">
                  <c:v>0.879857433097058</c:v>
                </c:pt>
                <c:pt idx="1809">
                  <c:v>0.879974159705565</c:v>
                </c:pt>
                <c:pt idx="1810">
                  <c:v>0.88011975577972</c:v>
                </c:pt>
                <c:pt idx="1811">
                  <c:v>0.879668623173394</c:v>
                </c:pt>
                <c:pt idx="1812">
                  <c:v>0.879213584678304</c:v>
                </c:pt>
                <c:pt idx="1813">
                  <c:v>0.87845128609597</c:v>
                </c:pt>
                <c:pt idx="1814">
                  <c:v>0.87701032557252</c:v>
                </c:pt>
                <c:pt idx="1815">
                  <c:v>0.875581372137407</c:v>
                </c:pt>
                <c:pt idx="1816">
                  <c:v>0.87401228206107</c:v>
                </c:pt>
                <c:pt idx="1817">
                  <c:v>0.873205272900765</c:v>
                </c:pt>
                <c:pt idx="1818">
                  <c:v>0.873155435823339</c:v>
                </c:pt>
                <c:pt idx="1819">
                  <c:v>0.872984810196293</c:v>
                </c:pt>
                <c:pt idx="1820">
                  <c:v>0.872499725027264</c:v>
                </c:pt>
                <c:pt idx="1821">
                  <c:v>0.87229144040349</c:v>
                </c:pt>
                <c:pt idx="1822">
                  <c:v>0.871931703326062</c:v>
                </c:pt>
                <c:pt idx="1823">
                  <c:v>0.873283255670664</c:v>
                </c:pt>
                <c:pt idx="1824">
                  <c:v>0.874215172464556</c:v>
                </c:pt>
                <c:pt idx="1825">
                  <c:v>0.874624138876769</c:v>
                </c:pt>
                <c:pt idx="1826">
                  <c:v>0.874605219683747</c:v>
                </c:pt>
                <c:pt idx="1827">
                  <c:v>0.874614818702287</c:v>
                </c:pt>
                <c:pt idx="1828">
                  <c:v>0.874248114122135</c:v>
                </c:pt>
                <c:pt idx="1829">
                  <c:v>0.873625660577968</c:v>
                </c:pt>
                <c:pt idx="1830">
                  <c:v>0.873207451962919</c:v>
                </c:pt>
                <c:pt idx="1831">
                  <c:v>0.872612425463465</c:v>
                </c:pt>
                <c:pt idx="1832">
                  <c:v>0.872765131788437</c:v>
                </c:pt>
                <c:pt idx="1833">
                  <c:v>0.873602786532171</c:v>
                </c:pt>
                <c:pt idx="1834">
                  <c:v>0.874226177044708</c:v>
                </c:pt>
                <c:pt idx="1835">
                  <c:v>0.87459095523446</c:v>
                </c:pt>
                <c:pt idx="1836">
                  <c:v>0.875277602889859</c:v>
                </c:pt>
                <c:pt idx="1837">
                  <c:v>0.875975791003274</c:v>
                </c:pt>
                <c:pt idx="1838">
                  <c:v>0.875663331352236</c:v>
                </c:pt>
                <c:pt idx="1839">
                  <c:v>0.87520498805889</c:v>
                </c:pt>
                <c:pt idx="1840">
                  <c:v>0.875744895801528</c:v>
                </c:pt>
                <c:pt idx="1841">
                  <c:v>0.875330334950927</c:v>
                </c:pt>
                <c:pt idx="1842">
                  <c:v>0.874839630370776</c:v>
                </c:pt>
                <c:pt idx="1843">
                  <c:v>0.874483248691387</c:v>
                </c:pt>
                <c:pt idx="1844">
                  <c:v>0.873498717175575</c:v>
                </c:pt>
                <c:pt idx="1845">
                  <c:v>0.872694947818978</c:v>
                </c:pt>
                <c:pt idx="1846">
                  <c:v>0.871771579334791</c:v>
                </c:pt>
                <c:pt idx="1847">
                  <c:v>0.87113253669575</c:v>
                </c:pt>
                <c:pt idx="1848">
                  <c:v>0.871490826008728</c:v>
                </c:pt>
                <c:pt idx="1849">
                  <c:v>0.872640431134137</c:v>
                </c:pt>
                <c:pt idx="1850">
                  <c:v>0.872552359160309</c:v>
                </c:pt>
                <c:pt idx="1851">
                  <c:v>0.872831726444932</c:v>
                </c:pt>
                <c:pt idx="1852">
                  <c:v>0.872857279989095</c:v>
                </c:pt>
                <c:pt idx="1853">
                  <c:v>0.872885315321699</c:v>
                </c:pt>
                <c:pt idx="1854">
                  <c:v>0.872560606488552</c:v>
                </c:pt>
                <c:pt idx="1855">
                  <c:v>0.871982435278081</c:v>
                </c:pt>
                <c:pt idx="1856">
                  <c:v>0.873275426226826</c:v>
                </c:pt>
                <c:pt idx="1857">
                  <c:v>0.87309941772083</c:v>
                </c:pt>
                <c:pt idx="1858">
                  <c:v>0.873116066902945</c:v>
                </c:pt>
                <c:pt idx="1859">
                  <c:v>0.873323122846237</c:v>
                </c:pt>
                <c:pt idx="1860">
                  <c:v>0.874812428625955</c:v>
                </c:pt>
                <c:pt idx="1861">
                  <c:v>0.875864952071975</c:v>
                </c:pt>
                <c:pt idx="1862">
                  <c:v>0.877427973664126</c:v>
                </c:pt>
                <c:pt idx="1863">
                  <c:v>0.878648743238827</c:v>
                </c:pt>
                <c:pt idx="1864">
                  <c:v>0.878589727317344</c:v>
                </c:pt>
                <c:pt idx="1865">
                  <c:v>0.878582996128685</c:v>
                </c:pt>
                <c:pt idx="1866">
                  <c:v>0.879085268647767</c:v>
                </c:pt>
                <c:pt idx="1867">
                  <c:v>0.880085481952022</c:v>
                </c:pt>
                <c:pt idx="1868">
                  <c:v>0.881535191875688</c:v>
                </c:pt>
                <c:pt idx="1869">
                  <c:v>0.882811870065435</c:v>
                </c:pt>
                <c:pt idx="1870">
                  <c:v>0.885470206488552</c:v>
                </c:pt>
                <c:pt idx="1871">
                  <c:v>0.887508948582337</c:v>
                </c:pt>
                <c:pt idx="1872">
                  <c:v>0.887645000272634</c:v>
                </c:pt>
                <c:pt idx="1873">
                  <c:v>0.88828020779717</c:v>
                </c:pt>
                <c:pt idx="1874">
                  <c:v>0.888106788822249</c:v>
                </c:pt>
                <c:pt idx="1875">
                  <c:v>0.888198775517996</c:v>
                </c:pt>
                <c:pt idx="1876">
                  <c:v>0.888268202780811</c:v>
                </c:pt>
                <c:pt idx="1877">
                  <c:v>0.888037909541989</c:v>
                </c:pt>
                <c:pt idx="1878">
                  <c:v>0.888280462540898</c:v>
                </c:pt>
                <c:pt idx="1879">
                  <c:v>0.889864328298803</c:v>
                </c:pt>
                <c:pt idx="1880">
                  <c:v>0.890531535278086</c:v>
                </c:pt>
                <c:pt idx="1881">
                  <c:v>0.891056773991281</c:v>
                </c:pt>
                <c:pt idx="1882">
                  <c:v>0.891397015866964</c:v>
                </c:pt>
                <c:pt idx="1883">
                  <c:v>0.892208911723014</c:v>
                </c:pt>
                <c:pt idx="1884">
                  <c:v>0.893061059051259</c:v>
                </c:pt>
                <c:pt idx="1885">
                  <c:v>0.893886425572525</c:v>
                </c:pt>
                <c:pt idx="1886">
                  <c:v>0.894002947928033</c:v>
                </c:pt>
                <c:pt idx="1887">
                  <c:v>0.894672217829886</c:v>
                </c:pt>
                <c:pt idx="1888">
                  <c:v>0.895334831570345</c:v>
                </c:pt>
                <c:pt idx="1889">
                  <c:v>0.895069477589974</c:v>
                </c:pt>
                <c:pt idx="1890">
                  <c:v>0.894003276281356</c:v>
                </c:pt>
                <c:pt idx="1891">
                  <c:v>0.893206419901858</c:v>
                </c:pt>
                <c:pt idx="1892">
                  <c:v>0.893888098636864</c:v>
                </c:pt>
                <c:pt idx="1893">
                  <c:v>0.895809746183215</c:v>
                </c:pt>
                <c:pt idx="1894">
                  <c:v>0.894643170828797</c:v>
                </c:pt>
                <c:pt idx="1895">
                  <c:v>0.893688347164673</c:v>
                </c:pt>
                <c:pt idx="1896">
                  <c:v>0.892619930806987</c:v>
                </c:pt>
                <c:pt idx="1897">
                  <c:v>0.892870954471107</c:v>
                </c:pt>
                <c:pt idx="1898">
                  <c:v>0.893116945419852</c:v>
                </c:pt>
                <c:pt idx="1899">
                  <c:v>0.893329220010912</c:v>
                </c:pt>
                <c:pt idx="1900">
                  <c:v>0.893578177699023</c:v>
                </c:pt>
                <c:pt idx="1901">
                  <c:v>0.893966011723016</c:v>
                </c:pt>
                <c:pt idx="1902">
                  <c:v>0.89376559536533</c:v>
                </c:pt>
                <c:pt idx="1903">
                  <c:v>0.893435085550717</c:v>
                </c:pt>
                <c:pt idx="1904">
                  <c:v>0.892942326335888</c:v>
                </c:pt>
                <c:pt idx="1905">
                  <c:v>0.893499504307531</c:v>
                </c:pt>
                <c:pt idx="1906">
                  <c:v>0.893306777371873</c:v>
                </c:pt>
                <c:pt idx="1907">
                  <c:v>0.893566330916041</c:v>
                </c:pt>
                <c:pt idx="1908">
                  <c:v>0.894840603435124</c:v>
                </c:pt>
                <c:pt idx="1909">
                  <c:v>0.89380893931299</c:v>
                </c:pt>
                <c:pt idx="1910">
                  <c:v>0.893341899618335</c:v>
                </c:pt>
                <c:pt idx="1911">
                  <c:v>0.893193921755738</c:v>
                </c:pt>
                <c:pt idx="1912">
                  <c:v>0.89372231946566</c:v>
                </c:pt>
                <c:pt idx="1913">
                  <c:v>0.892230025136328</c:v>
                </c:pt>
                <c:pt idx="1914">
                  <c:v>0.891567327753556</c:v>
                </c:pt>
                <c:pt idx="1915">
                  <c:v>0.890990411177764</c:v>
                </c:pt>
                <c:pt idx="1916">
                  <c:v>0.890944898200665</c:v>
                </c:pt>
                <c:pt idx="1917">
                  <c:v>0.890459198745919</c:v>
                </c:pt>
                <c:pt idx="1918">
                  <c:v>0.890209688931307</c:v>
                </c:pt>
                <c:pt idx="1919">
                  <c:v>0.890827554143961</c:v>
                </c:pt>
                <c:pt idx="1920">
                  <c:v>0.892565483260647</c:v>
                </c:pt>
                <c:pt idx="1921">
                  <c:v>0.894059268865877</c:v>
                </c:pt>
                <c:pt idx="1922">
                  <c:v>0.894035856870239</c:v>
                </c:pt>
                <c:pt idx="1923">
                  <c:v>0.894882551308626</c:v>
                </c:pt>
                <c:pt idx="1924">
                  <c:v>0.894571979007644</c:v>
                </c:pt>
                <c:pt idx="1925">
                  <c:v>0.89464877606326</c:v>
                </c:pt>
                <c:pt idx="1926">
                  <c:v>0.894408594492923</c:v>
                </c:pt>
                <c:pt idx="1927">
                  <c:v>0.894779046183217</c:v>
                </c:pt>
                <c:pt idx="1928">
                  <c:v>0.895429821864788</c:v>
                </c:pt>
                <c:pt idx="1929">
                  <c:v>0.894942331025096</c:v>
                </c:pt>
                <c:pt idx="1930">
                  <c:v>0.894749922628147</c:v>
                </c:pt>
                <c:pt idx="1931">
                  <c:v>0.89555035152673</c:v>
                </c:pt>
                <c:pt idx="1932">
                  <c:v>0.895175555234473</c:v>
                </c:pt>
                <c:pt idx="1933">
                  <c:v>0.894863330916046</c:v>
                </c:pt>
                <c:pt idx="1934">
                  <c:v>0.894630248146143</c:v>
                </c:pt>
                <c:pt idx="1935">
                  <c:v>0.894208594601977</c:v>
                </c:pt>
                <c:pt idx="1936">
                  <c:v>0.894204920883329</c:v>
                </c:pt>
                <c:pt idx="1937">
                  <c:v>0.89334945119958</c:v>
                </c:pt>
                <c:pt idx="1938">
                  <c:v>0.893056838985839</c:v>
                </c:pt>
                <c:pt idx="1939">
                  <c:v>0.892048613467843</c:v>
                </c:pt>
                <c:pt idx="1940">
                  <c:v>0.891441755888781</c:v>
                </c:pt>
                <c:pt idx="1941">
                  <c:v>0.891200082170137</c:v>
                </c:pt>
                <c:pt idx="1942">
                  <c:v>0.890302224591075</c:v>
                </c:pt>
                <c:pt idx="1943">
                  <c:v>0.889583937786277</c:v>
                </c:pt>
                <c:pt idx="1944">
                  <c:v>0.889357017502743</c:v>
                </c:pt>
                <c:pt idx="1945">
                  <c:v>0.889492014776461</c:v>
                </c:pt>
                <c:pt idx="1946">
                  <c:v>0.889307215866975</c:v>
                </c:pt>
                <c:pt idx="1947">
                  <c:v>0.888720395801545</c:v>
                </c:pt>
                <c:pt idx="1948">
                  <c:v>0.88872649547439</c:v>
                </c:pt>
                <c:pt idx="1949">
                  <c:v>0.888588839312995</c:v>
                </c:pt>
                <c:pt idx="1950">
                  <c:v>0.887985144438403</c:v>
                </c:pt>
                <c:pt idx="1951">
                  <c:v>0.887924961450402</c:v>
                </c:pt>
                <c:pt idx="1952">
                  <c:v>0.887473329280283</c:v>
                </c:pt>
                <c:pt idx="1953">
                  <c:v>0.886623208778644</c:v>
                </c:pt>
                <c:pt idx="1954">
                  <c:v>0.886561333642334</c:v>
                </c:pt>
                <c:pt idx="1955">
                  <c:v>0.887223844002204</c:v>
                </c:pt>
                <c:pt idx="1956">
                  <c:v>0.8877174959106</c:v>
                </c:pt>
                <c:pt idx="1957">
                  <c:v>0.887248494383883</c:v>
                </c:pt>
                <c:pt idx="1958">
                  <c:v>0.887391126117798</c:v>
                </c:pt>
                <c:pt idx="1959">
                  <c:v>0.887108553816816</c:v>
                </c:pt>
                <c:pt idx="1960">
                  <c:v>0.887965104089442</c:v>
                </c:pt>
                <c:pt idx="1961">
                  <c:v>0.887601001145057</c:v>
                </c:pt>
                <c:pt idx="1962">
                  <c:v>0.886368672791733</c:v>
                </c:pt>
                <c:pt idx="1963">
                  <c:v>0.886106813795003</c:v>
                </c:pt>
                <c:pt idx="1964">
                  <c:v>0.885478709651053</c:v>
                </c:pt>
                <c:pt idx="1965">
                  <c:v>0.884833115976026</c:v>
                </c:pt>
                <c:pt idx="1966">
                  <c:v>0.88353221564887</c:v>
                </c:pt>
                <c:pt idx="1967">
                  <c:v>0.88199419274811</c:v>
                </c:pt>
                <c:pt idx="1968">
                  <c:v>0.881465659378424</c:v>
                </c:pt>
                <c:pt idx="1969">
                  <c:v>0.881064432442763</c:v>
                </c:pt>
                <c:pt idx="1970">
                  <c:v>0.88035451237733</c:v>
                </c:pt>
                <c:pt idx="1971">
                  <c:v>0.879018816085075</c:v>
                </c:pt>
                <c:pt idx="1972">
                  <c:v>0.878795282715391</c:v>
                </c:pt>
                <c:pt idx="1973">
                  <c:v>0.877555769302084</c:v>
                </c:pt>
                <c:pt idx="1974">
                  <c:v>0.87636686897493</c:v>
                </c:pt>
                <c:pt idx="1975">
                  <c:v>0.87528176483098</c:v>
                </c:pt>
                <c:pt idx="1976">
                  <c:v>0.87508937519085</c:v>
                </c:pt>
                <c:pt idx="1977">
                  <c:v>0.873807700272639</c:v>
                </c:pt>
                <c:pt idx="1978">
                  <c:v>0.872083390894232</c:v>
                </c:pt>
                <c:pt idx="1979">
                  <c:v>0.874065905070893</c:v>
                </c:pt>
                <c:pt idx="1980">
                  <c:v>0.874898539422038</c:v>
                </c:pt>
                <c:pt idx="1981">
                  <c:v>0.873716680425311</c:v>
                </c:pt>
                <c:pt idx="1982">
                  <c:v>0.873451148255192</c:v>
                </c:pt>
                <c:pt idx="1983">
                  <c:v>0.874015250545266</c:v>
                </c:pt>
                <c:pt idx="1984">
                  <c:v>0.875158882279184</c:v>
                </c:pt>
                <c:pt idx="1985">
                  <c:v>0.875037391221387</c:v>
                </c:pt>
                <c:pt idx="1986">
                  <c:v>0.87400706286806</c:v>
                </c:pt>
                <c:pt idx="1987">
                  <c:v>0.873537817175585</c:v>
                </c:pt>
                <c:pt idx="1988">
                  <c:v>0.872933651526729</c:v>
                </c:pt>
                <c:pt idx="1989">
                  <c:v>0.872533429389325</c:v>
                </c:pt>
                <c:pt idx="1990">
                  <c:v>0.872529629171222</c:v>
                </c:pt>
                <c:pt idx="1991">
                  <c:v>0.873938938767733</c:v>
                </c:pt>
                <c:pt idx="1992">
                  <c:v>0.874582828735015</c:v>
                </c:pt>
                <c:pt idx="1993">
                  <c:v>0.875271355561622</c:v>
                </c:pt>
                <c:pt idx="1994">
                  <c:v>0.875421533424216</c:v>
                </c:pt>
                <c:pt idx="1995">
                  <c:v>0.874548568756825</c:v>
                </c:pt>
                <c:pt idx="1996">
                  <c:v>0.873777828080705</c:v>
                </c:pt>
                <c:pt idx="1997">
                  <c:v>0.873863838440574</c:v>
                </c:pt>
                <c:pt idx="1998">
                  <c:v>0.874103127099243</c:v>
                </c:pt>
                <c:pt idx="1999">
                  <c:v>0.874504110305352</c:v>
                </c:pt>
                <c:pt idx="2000">
                  <c:v>0.874468578244283</c:v>
                </c:pt>
                <c:pt idx="2001">
                  <c:v>0.874264588604152</c:v>
                </c:pt>
                <c:pt idx="2002">
                  <c:v>0.874478334841882</c:v>
                </c:pt>
                <c:pt idx="2003">
                  <c:v>0.874946775627052</c:v>
                </c:pt>
                <c:pt idx="2004">
                  <c:v>0.874560201254098</c:v>
                </c:pt>
                <c:pt idx="2005">
                  <c:v>0.874474558396955</c:v>
                </c:pt>
                <c:pt idx="2006">
                  <c:v>0.873722040512547</c:v>
                </c:pt>
                <c:pt idx="2007">
                  <c:v>0.872819799727377</c:v>
                </c:pt>
                <c:pt idx="2008">
                  <c:v>0.872173477480924</c:v>
                </c:pt>
                <c:pt idx="2009">
                  <c:v>0.871671390021817</c:v>
                </c:pt>
                <c:pt idx="2010">
                  <c:v>0.871562705834247</c:v>
                </c:pt>
                <c:pt idx="2011">
                  <c:v>0.87072981303163</c:v>
                </c:pt>
                <c:pt idx="2012">
                  <c:v>0.869648323500552</c:v>
                </c:pt>
                <c:pt idx="2013">
                  <c:v>0.86875712524537</c:v>
                </c:pt>
                <c:pt idx="2014">
                  <c:v>0.868001705179939</c:v>
                </c:pt>
                <c:pt idx="2015">
                  <c:v>0.867758242802619</c:v>
                </c:pt>
                <c:pt idx="2016">
                  <c:v>0.867036531461292</c:v>
                </c:pt>
                <c:pt idx="2017">
                  <c:v>0.866352196237734</c:v>
                </c:pt>
                <c:pt idx="2018">
                  <c:v>0.86619879154853</c:v>
                </c:pt>
                <c:pt idx="2019">
                  <c:v>0.865931304198476</c:v>
                </c:pt>
                <c:pt idx="2020">
                  <c:v>0.866034149454744</c:v>
                </c:pt>
                <c:pt idx="2021">
                  <c:v>0.866067036041439</c:v>
                </c:pt>
                <c:pt idx="2022">
                  <c:v>0.866017256215919</c:v>
                </c:pt>
                <c:pt idx="2023">
                  <c:v>0.866101712377318</c:v>
                </c:pt>
                <c:pt idx="2024">
                  <c:v>0.866026765267176</c:v>
                </c:pt>
                <c:pt idx="2025">
                  <c:v>0.866138386532171</c:v>
                </c:pt>
                <c:pt idx="2026">
                  <c:v>0.866664394711016</c:v>
                </c:pt>
                <c:pt idx="2027">
                  <c:v>0.866603513685934</c:v>
                </c:pt>
                <c:pt idx="2028">
                  <c:v>0.866537439203928</c:v>
                </c:pt>
                <c:pt idx="2029">
                  <c:v>0.866783256106874</c:v>
                </c:pt>
                <c:pt idx="2030">
                  <c:v>0.866715667557258</c:v>
                </c:pt>
                <c:pt idx="2031">
                  <c:v>0.866862675736101</c:v>
                </c:pt>
                <c:pt idx="2032">
                  <c:v>0.867176725245372</c:v>
                </c:pt>
                <c:pt idx="2033">
                  <c:v>0.867427719247551</c:v>
                </c:pt>
                <c:pt idx="2034">
                  <c:v>0.867219811068711</c:v>
                </c:pt>
                <c:pt idx="2035">
                  <c:v>0.866904833424218</c:v>
                </c:pt>
                <c:pt idx="2036">
                  <c:v>0.866674773118873</c:v>
                </c:pt>
                <c:pt idx="2037">
                  <c:v>0.866761419356607</c:v>
                </c:pt>
                <c:pt idx="2038">
                  <c:v>0.866743760141777</c:v>
                </c:pt>
                <c:pt idx="2039">
                  <c:v>0.867446045419854</c:v>
                </c:pt>
                <c:pt idx="2040">
                  <c:v>0.868463066575799</c:v>
                </c:pt>
                <c:pt idx="2041">
                  <c:v>0.868449047600883</c:v>
                </c:pt>
                <c:pt idx="2042">
                  <c:v>0.867391110087251</c:v>
                </c:pt>
                <c:pt idx="2043">
                  <c:v>0.865934771483108</c:v>
                </c:pt>
                <c:pt idx="2044">
                  <c:v>0.865181417720841</c:v>
                </c:pt>
                <c:pt idx="2045">
                  <c:v>0.863895648691397</c:v>
                </c:pt>
                <c:pt idx="2046">
                  <c:v>0.863701476390414</c:v>
                </c:pt>
                <c:pt idx="2047">
                  <c:v>0.864037819356611</c:v>
                </c:pt>
                <c:pt idx="2048">
                  <c:v>0.863842397110154</c:v>
                </c:pt>
                <c:pt idx="2049">
                  <c:v>0.863003224809169</c:v>
                </c:pt>
                <c:pt idx="2050">
                  <c:v>0.862143440621605</c:v>
                </c:pt>
                <c:pt idx="2051">
                  <c:v>0.861795116194123</c:v>
                </c:pt>
                <c:pt idx="2052">
                  <c:v>0.861965527644507</c:v>
                </c:pt>
                <c:pt idx="2053">
                  <c:v>0.861471550000012</c:v>
                </c:pt>
                <c:pt idx="2054">
                  <c:v>0.860379724482019</c:v>
                </c:pt>
                <c:pt idx="2055">
                  <c:v>0.859360592639053</c:v>
                </c:pt>
                <c:pt idx="2056">
                  <c:v>0.859527558396959</c:v>
                </c:pt>
                <c:pt idx="2057">
                  <c:v>0.861601057524549</c:v>
                </c:pt>
                <c:pt idx="2058">
                  <c:v>0.86310428631408</c:v>
                </c:pt>
                <c:pt idx="2059">
                  <c:v>0.863238524372971</c:v>
                </c:pt>
                <c:pt idx="2060">
                  <c:v>0.86326291488551</c:v>
                </c:pt>
                <c:pt idx="2061">
                  <c:v>0.863507357524551</c:v>
                </c:pt>
                <c:pt idx="2062">
                  <c:v>0.862786012050176</c:v>
                </c:pt>
                <c:pt idx="2063">
                  <c:v>0.86246953505999</c:v>
                </c:pt>
                <c:pt idx="2064">
                  <c:v>0.862453809651051</c:v>
                </c:pt>
                <c:pt idx="2065">
                  <c:v>0.862435419356608</c:v>
                </c:pt>
                <c:pt idx="2066">
                  <c:v>0.861872796237744</c:v>
                </c:pt>
                <c:pt idx="2067">
                  <c:v>0.862124158506013</c:v>
                </c:pt>
                <c:pt idx="2068">
                  <c:v>0.862220528080712</c:v>
                </c:pt>
                <c:pt idx="2069">
                  <c:v>0.863545982388238</c:v>
                </c:pt>
                <c:pt idx="2070">
                  <c:v>0.864009759160321</c:v>
                </c:pt>
                <c:pt idx="2071">
                  <c:v>0.864299317720842</c:v>
                </c:pt>
                <c:pt idx="2072">
                  <c:v>0.863922868974935</c:v>
                </c:pt>
                <c:pt idx="2073">
                  <c:v>0.863569405616154</c:v>
                </c:pt>
                <c:pt idx="2074">
                  <c:v>0.862657073773189</c:v>
                </c:pt>
                <c:pt idx="2075">
                  <c:v>0.862315800381694</c:v>
                </c:pt>
                <c:pt idx="2076">
                  <c:v>0.862319563522369</c:v>
                </c:pt>
                <c:pt idx="2077">
                  <c:v>0.861678575081804</c:v>
                </c:pt>
                <c:pt idx="2078">
                  <c:v>0.862004636804816</c:v>
                </c:pt>
                <c:pt idx="2079">
                  <c:v>0.863249385332626</c:v>
                </c:pt>
                <c:pt idx="2080">
                  <c:v>0.863391886423138</c:v>
                </c:pt>
                <c:pt idx="2081">
                  <c:v>0.864257766466757</c:v>
                </c:pt>
                <c:pt idx="2082">
                  <c:v>0.865311201799361</c:v>
                </c:pt>
                <c:pt idx="2083">
                  <c:v>0.866669594274825</c:v>
                </c:pt>
                <c:pt idx="2084">
                  <c:v>0.866978315539821</c:v>
                </c:pt>
                <c:pt idx="2085">
                  <c:v>0.866653634950946</c:v>
                </c:pt>
                <c:pt idx="2086">
                  <c:v>0.86694065479827</c:v>
                </c:pt>
                <c:pt idx="2087">
                  <c:v>0.867001725790637</c:v>
                </c:pt>
                <c:pt idx="2088">
                  <c:v>0.864221205943309</c:v>
                </c:pt>
                <c:pt idx="2089">
                  <c:v>0.862607694383875</c:v>
                </c:pt>
                <c:pt idx="2090">
                  <c:v>0.863693332333714</c:v>
                </c:pt>
                <c:pt idx="2091">
                  <c:v>0.86473527715378</c:v>
                </c:pt>
                <c:pt idx="2092">
                  <c:v>0.863725559051272</c:v>
                </c:pt>
                <c:pt idx="2093">
                  <c:v>0.863210286641241</c:v>
                </c:pt>
                <c:pt idx="2094">
                  <c:v>0.863601378571449</c:v>
                </c:pt>
                <c:pt idx="2095">
                  <c:v>0.864184718920409</c:v>
                </c:pt>
                <c:pt idx="2096">
                  <c:v>0.863524095801548</c:v>
                </c:pt>
                <c:pt idx="2097">
                  <c:v>0.863108261777555</c:v>
                </c:pt>
                <c:pt idx="2098">
                  <c:v>0.862393018593259</c:v>
                </c:pt>
                <c:pt idx="2099">
                  <c:v>0.861751943456944</c:v>
                </c:pt>
                <c:pt idx="2100">
                  <c:v>0.860977795256289</c:v>
                </c:pt>
                <c:pt idx="2101">
                  <c:v>0.860610771265012</c:v>
                </c:pt>
                <c:pt idx="2102">
                  <c:v>0.859584659596528</c:v>
                </c:pt>
                <c:pt idx="2103">
                  <c:v>0.857872591766647</c:v>
                </c:pt>
                <c:pt idx="2104">
                  <c:v>0.856361224372971</c:v>
                </c:pt>
                <c:pt idx="2105">
                  <c:v>0.854106916412228</c:v>
                </c:pt>
                <c:pt idx="2106">
                  <c:v>0.85403785588878</c:v>
                </c:pt>
                <c:pt idx="2107">
                  <c:v>0.853693042802632</c:v>
                </c:pt>
                <c:pt idx="2108">
                  <c:v>0.85309227453655</c:v>
                </c:pt>
                <c:pt idx="2109">
                  <c:v>0.852339024045818</c:v>
                </c:pt>
                <c:pt idx="2110">
                  <c:v>0.851855232878968</c:v>
                </c:pt>
                <c:pt idx="2111">
                  <c:v>0.851575134841891</c:v>
                </c:pt>
                <c:pt idx="2112">
                  <c:v>0.851201540948761</c:v>
                </c:pt>
                <c:pt idx="2113">
                  <c:v>0.850981020119971</c:v>
                </c:pt>
                <c:pt idx="2114">
                  <c:v>0.850377309323896</c:v>
                </c:pt>
                <c:pt idx="2115">
                  <c:v>0.850582088058903</c:v>
                </c:pt>
                <c:pt idx="2116">
                  <c:v>0.849742684133059</c:v>
                </c:pt>
                <c:pt idx="2117">
                  <c:v>0.849626623609613</c:v>
                </c:pt>
                <c:pt idx="2118">
                  <c:v>0.849803278135237</c:v>
                </c:pt>
                <c:pt idx="2119">
                  <c:v>0.849635888822259</c:v>
                </c:pt>
                <c:pt idx="2120">
                  <c:v>0.849006149781911</c:v>
                </c:pt>
                <c:pt idx="2121">
                  <c:v>0.848624826226839</c:v>
                </c:pt>
                <c:pt idx="2122">
                  <c:v>0.849499979116697</c:v>
                </c:pt>
                <c:pt idx="2123">
                  <c:v>0.850674099836436</c:v>
                </c:pt>
                <c:pt idx="2124">
                  <c:v>0.852792049890962</c:v>
                </c:pt>
                <c:pt idx="2125">
                  <c:v>0.853662058287909</c:v>
                </c:pt>
                <c:pt idx="2126">
                  <c:v>0.854599817502738</c:v>
                </c:pt>
                <c:pt idx="2127">
                  <c:v>0.854714352290088</c:v>
                </c:pt>
                <c:pt idx="2128">
                  <c:v>0.854566758833165</c:v>
                </c:pt>
                <c:pt idx="2129">
                  <c:v>0.854592679880056</c:v>
                </c:pt>
                <c:pt idx="2130">
                  <c:v>0.854560590567083</c:v>
                </c:pt>
                <c:pt idx="2131">
                  <c:v>0.855160339422046</c:v>
                </c:pt>
                <c:pt idx="2132">
                  <c:v>0.854604755779732</c:v>
                </c:pt>
                <c:pt idx="2133">
                  <c:v>0.854876557415501</c:v>
                </c:pt>
                <c:pt idx="2134">
                  <c:v>0.85437521892041</c:v>
                </c:pt>
                <c:pt idx="2135">
                  <c:v>0.853548861232294</c:v>
                </c:pt>
                <c:pt idx="2136">
                  <c:v>0.853325802453671</c:v>
                </c:pt>
                <c:pt idx="2137">
                  <c:v>0.854074463958579</c:v>
                </c:pt>
                <c:pt idx="2138">
                  <c:v>0.854081211286822</c:v>
                </c:pt>
                <c:pt idx="2139">
                  <c:v>0.853792754907324</c:v>
                </c:pt>
                <c:pt idx="2140">
                  <c:v>0.854393910741564</c:v>
                </c:pt>
                <c:pt idx="2141">
                  <c:v>0.855553968865884</c:v>
                </c:pt>
                <c:pt idx="2142">
                  <c:v>0.856325950981478</c:v>
                </c:pt>
                <c:pt idx="2143">
                  <c:v>0.857383395365339</c:v>
                </c:pt>
                <c:pt idx="2144">
                  <c:v>0.857970400708854</c:v>
                </c:pt>
                <c:pt idx="2145">
                  <c:v>0.858257075081806</c:v>
                </c:pt>
                <c:pt idx="2146">
                  <c:v>0.858432102671774</c:v>
                </c:pt>
                <c:pt idx="2147">
                  <c:v>0.858038141603071</c:v>
                </c:pt>
                <c:pt idx="2148">
                  <c:v>0.864785859814631</c:v>
                </c:pt>
                <c:pt idx="2149">
                  <c:v>0.865558756106889</c:v>
                </c:pt>
                <c:pt idx="2150">
                  <c:v>0.86548895534353</c:v>
                </c:pt>
                <c:pt idx="2151">
                  <c:v>0.865063252290092</c:v>
                </c:pt>
                <c:pt idx="2152">
                  <c:v>0.865380214231205</c:v>
                </c:pt>
                <c:pt idx="2153">
                  <c:v>0.865977671483112</c:v>
                </c:pt>
                <c:pt idx="2154">
                  <c:v>0.86593870888769</c:v>
                </c:pt>
                <c:pt idx="2155">
                  <c:v>0.865825618047996</c:v>
                </c:pt>
                <c:pt idx="2156">
                  <c:v>0.865439989476567</c:v>
                </c:pt>
                <c:pt idx="2157">
                  <c:v>0.86494171663033</c:v>
                </c:pt>
                <c:pt idx="2158">
                  <c:v>0.864656646510372</c:v>
                </c:pt>
                <c:pt idx="2159">
                  <c:v>0.864370265594342</c:v>
                </c:pt>
                <c:pt idx="2160">
                  <c:v>0.864053830916045</c:v>
                </c:pt>
                <c:pt idx="2161">
                  <c:v>0.864145180643415</c:v>
                </c:pt>
                <c:pt idx="2162">
                  <c:v>0.863761036041453</c:v>
                </c:pt>
                <c:pt idx="2163">
                  <c:v>0.863249591003285</c:v>
                </c:pt>
                <c:pt idx="2164">
                  <c:v>0.863873165158139</c:v>
                </c:pt>
                <c:pt idx="2165">
                  <c:v>0.864150558287907</c:v>
                </c:pt>
                <c:pt idx="2166">
                  <c:v>0.863819445747016</c:v>
                </c:pt>
                <c:pt idx="2167">
                  <c:v>0.86308734356599</c:v>
                </c:pt>
                <c:pt idx="2168">
                  <c:v>0.863206542802633</c:v>
                </c:pt>
                <c:pt idx="2169">
                  <c:v>0.863083752399142</c:v>
                </c:pt>
                <c:pt idx="2170">
                  <c:v>0.863368682279184</c:v>
                </c:pt>
                <c:pt idx="2171">
                  <c:v>0.862973160250831</c:v>
                </c:pt>
                <c:pt idx="2172">
                  <c:v>0.861828423609609</c:v>
                </c:pt>
                <c:pt idx="2173">
                  <c:v>0.861481526663045</c:v>
                </c:pt>
                <c:pt idx="2174">
                  <c:v>0.861512478244286</c:v>
                </c:pt>
                <c:pt idx="2175">
                  <c:v>0.861701967557263</c:v>
                </c:pt>
                <c:pt idx="2176">
                  <c:v>0.861317650763372</c:v>
                </c:pt>
                <c:pt idx="2177">
                  <c:v>0.860727430152682</c:v>
                </c:pt>
                <c:pt idx="2178">
                  <c:v>0.860374209541998</c:v>
                </c:pt>
                <c:pt idx="2179">
                  <c:v>0.860083182824439</c:v>
                </c:pt>
                <c:pt idx="2180">
                  <c:v>0.860365004634691</c:v>
                </c:pt>
                <c:pt idx="2181">
                  <c:v>0.859826558069805</c:v>
                </c:pt>
                <c:pt idx="2182">
                  <c:v>0.85931428369685</c:v>
                </c:pt>
                <c:pt idx="2183">
                  <c:v>0.857909493293359</c:v>
                </c:pt>
                <c:pt idx="2184">
                  <c:v>0.858101649127601</c:v>
                </c:pt>
                <c:pt idx="2185">
                  <c:v>0.857464568647774</c:v>
                </c:pt>
                <c:pt idx="2186">
                  <c:v>0.857751520229016</c:v>
                </c:pt>
                <c:pt idx="2187">
                  <c:v>0.85744509438387</c:v>
                </c:pt>
                <c:pt idx="2188">
                  <c:v>0.85617612044712</c:v>
                </c:pt>
                <c:pt idx="2189">
                  <c:v>0.855802092202847</c:v>
                </c:pt>
                <c:pt idx="2190">
                  <c:v>0.856505772355518</c:v>
                </c:pt>
                <c:pt idx="2191">
                  <c:v>0.856431257633599</c:v>
                </c:pt>
                <c:pt idx="2192">
                  <c:v>0.8569713359324</c:v>
                </c:pt>
                <c:pt idx="2193">
                  <c:v>0.857495060905137</c:v>
                </c:pt>
                <c:pt idx="2194">
                  <c:v>0.857493808124328</c:v>
                </c:pt>
                <c:pt idx="2195">
                  <c:v>0.857312654798264</c:v>
                </c:pt>
                <c:pt idx="2196">
                  <c:v>0.857939022519094</c:v>
                </c:pt>
                <c:pt idx="2197">
                  <c:v>0.85917764803709</c:v>
                </c:pt>
                <c:pt idx="2198">
                  <c:v>0.860883783696849</c:v>
                </c:pt>
                <c:pt idx="2199">
                  <c:v>0.862602634841888</c:v>
                </c:pt>
                <c:pt idx="2200">
                  <c:v>0.863961294492924</c:v>
                </c:pt>
                <c:pt idx="2201">
                  <c:v>0.863861967993472</c:v>
                </c:pt>
                <c:pt idx="2202">
                  <c:v>0.86370508435116</c:v>
                </c:pt>
                <c:pt idx="2203">
                  <c:v>0.863385731134148</c:v>
                </c:pt>
                <c:pt idx="2204">
                  <c:v>0.862822907360975</c:v>
                </c:pt>
                <c:pt idx="2205">
                  <c:v>0.862224858942216</c:v>
                </c:pt>
                <c:pt idx="2206">
                  <c:v>0.862699286532184</c:v>
                </c:pt>
                <c:pt idx="2207">
                  <c:v>0.863625879880058</c:v>
                </c:pt>
                <c:pt idx="2208">
                  <c:v>0.865031016521282</c:v>
                </c:pt>
                <c:pt idx="2209">
                  <c:v>0.866149444111247</c:v>
                </c:pt>
                <c:pt idx="2210">
                  <c:v>0.866043991439493</c:v>
                </c:pt>
                <c:pt idx="2211">
                  <c:v>0.867231406161412</c:v>
                </c:pt>
                <c:pt idx="2212">
                  <c:v>0.867576496783005</c:v>
                </c:pt>
                <c:pt idx="2213">
                  <c:v>0.867669467666317</c:v>
                </c:pt>
                <c:pt idx="2214">
                  <c:v>0.867434034296632</c:v>
                </c:pt>
                <c:pt idx="2215">
                  <c:v>0.867406932442762</c:v>
                </c:pt>
                <c:pt idx="2216">
                  <c:v>0.867021459487471</c:v>
                </c:pt>
                <c:pt idx="2217">
                  <c:v>0.867132052835348</c:v>
                </c:pt>
                <c:pt idx="2218">
                  <c:v>0.867065143456937</c:v>
                </c:pt>
                <c:pt idx="2219">
                  <c:v>0.866713021319533</c:v>
                </c:pt>
                <c:pt idx="2220">
                  <c:v>0.867129587949847</c:v>
                </c:pt>
                <c:pt idx="2221">
                  <c:v>0.8664293663577</c:v>
                </c:pt>
                <c:pt idx="2222">
                  <c:v>0.864865351090525</c:v>
                </c:pt>
                <c:pt idx="2223">
                  <c:v>0.863535064176673</c:v>
                </c:pt>
                <c:pt idx="2224">
                  <c:v>0.86403600190841</c:v>
                </c:pt>
                <c:pt idx="2225">
                  <c:v>0.86386966799347</c:v>
                </c:pt>
                <c:pt idx="2226">
                  <c:v>0.863675798200667</c:v>
                </c:pt>
                <c:pt idx="2227">
                  <c:v>0.86378231139587</c:v>
                </c:pt>
                <c:pt idx="2228">
                  <c:v>0.863682937895323</c:v>
                </c:pt>
                <c:pt idx="2229">
                  <c:v>0.86396110027264</c:v>
                </c:pt>
                <c:pt idx="2230">
                  <c:v>0.864253448691393</c:v>
                </c:pt>
                <c:pt idx="2231">
                  <c:v>0.864677160796084</c:v>
                </c:pt>
                <c:pt idx="2232">
                  <c:v>0.865410687840793</c:v>
                </c:pt>
                <c:pt idx="2233">
                  <c:v>0.865710167884416</c:v>
                </c:pt>
                <c:pt idx="2234">
                  <c:v>0.866343449018551</c:v>
                </c:pt>
                <c:pt idx="2235">
                  <c:v>0.8657097578517</c:v>
                </c:pt>
                <c:pt idx="2236">
                  <c:v>0.867101907360968</c:v>
                </c:pt>
                <c:pt idx="2237">
                  <c:v>0.867559248364241</c:v>
                </c:pt>
                <c:pt idx="2238">
                  <c:v>0.868394251417676</c:v>
                </c:pt>
                <c:pt idx="2239">
                  <c:v>0.868495301472205</c:v>
                </c:pt>
                <c:pt idx="2240">
                  <c:v>0.867959139749196</c:v>
                </c:pt>
                <c:pt idx="2241">
                  <c:v>0.867479706379509</c:v>
                </c:pt>
                <c:pt idx="2242">
                  <c:v>0.867050908342431</c:v>
                </c:pt>
                <c:pt idx="2243">
                  <c:v>0.867931057851699</c:v>
                </c:pt>
                <c:pt idx="2244">
                  <c:v>0.868251419138506</c:v>
                </c:pt>
                <c:pt idx="2245">
                  <c:v>0.866095309869149</c:v>
                </c:pt>
                <c:pt idx="2246">
                  <c:v>0.86522784978191</c:v>
                </c:pt>
                <c:pt idx="2247">
                  <c:v>0.864934489149412</c:v>
                </c:pt>
                <c:pt idx="2248">
                  <c:v>0.864375750981473</c:v>
                </c:pt>
                <c:pt idx="2249">
                  <c:v>0.863427608560535</c:v>
                </c:pt>
                <c:pt idx="2250">
                  <c:v>0.863066394383875</c:v>
                </c:pt>
                <c:pt idx="2251">
                  <c:v>0.862460186641236</c:v>
                </c:pt>
                <c:pt idx="2252">
                  <c:v>0.861823826008738</c:v>
                </c:pt>
                <c:pt idx="2253">
                  <c:v>0.860740591548545</c:v>
                </c:pt>
                <c:pt idx="2254">
                  <c:v>0.860697575299905</c:v>
                </c:pt>
                <c:pt idx="2255">
                  <c:v>0.861564420010922</c:v>
                </c:pt>
                <c:pt idx="2256">
                  <c:v>0.861929416630332</c:v>
                </c:pt>
                <c:pt idx="2257">
                  <c:v>0.861440334078534</c:v>
                </c:pt>
                <c:pt idx="2258">
                  <c:v>0.860426437568172</c:v>
                </c:pt>
                <c:pt idx="2259">
                  <c:v>0.859127593511463</c:v>
                </c:pt>
                <c:pt idx="2260">
                  <c:v>0.858424589334799</c:v>
                </c:pt>
                <c:pt idx="2261">
                  <c:v>0.857962270752463</c:v>
                </c:pt>
                <c:pt idx="2262">
                  <c:v>0.857639175005463</c:v>
                </c:pt>
                <c:pt idx="2263">
                  <c:v>0.857823288418768</c:v>
                </c:pt>
                <c:pt idx="2264">
                  <c:v>0.859139562137415</c:v>
                </c:pt>
                <c:pt idx="2265">
                  <c:v>0.860622430730654</c:v>
                </c:pt>
                <c:pt idx="2266">
                  <c:v>0.860960073478747</c:v>
                </c:pt>
                <c:pt idx="2267">
                  <c:v>0.860764191799358</c:v>
                </c:pt>
                <c:pt idx="2268">
                  <c:v>0.86117065886588</c:v>
                </c:pt>
                <c:pt idx="2269">
                  <c:v>0.861420474678312</c:v>
                </c:pt>
                <c:pt idx="2270">
                  <c:v>0.862275523860429</c:v>
                </c:pt>
                <c:pt idx="2271">
                  <c:v>0.862039634656504</c:v>
                </c:pt>
                <c:pt idx="2272">
                  <c:v>0.861564040436221</c:v>
                </c:pt>
                <c:pt idx="2273">
                  <c:v>0.861233156466753</c:v>
                </c:pt>
                <c:pt idx="2274">
                  <c:v>0.861101912300999</c:v>
                </c:pt>
                <c:pt idx="2275">
                  <c:v>0.861626784820082</c:v>
                </c:pt>
                <c:pt idx="2276">
                  <c:v>0.862665595725208</c:v>
                </c:pt>
                <c:pt idx="2277">
                  <c:v>0.862970291254108</c:v>
                </c:pt>
                <c:pt idx="2278">
                  <c:v>0.862836343053456</c:v>
                </c:pt>
                <c:pt idx="2279">
                  <c:v>0.86253681142859</c:v>
                </c:pt>
                <c:pt idx="2280">
                  <c:v>0.863381686237751</c:v>
                </c:pt>
                <c:pt idx="2281">
                  <c:v>0.863906911101438</c:v>
                </c:pt>
                <c:pt idx="2282">
                  <c:v>0.865054846215941</c:v>
                </c:pt>
                <c:pt idx="2283">
                  <c:v>0.865370370970577</c:v>
                </c:pt>
                <c:pt idx="2284">
                  <c:v>0.86459254959653</c:v>
                </c:pt>
                <c:pt idx="2285">
                  <c:v>0.864156256575811</c:v>
                </c:pt>
                <c:pt idx="2286">
                  <c:v>0.863278190381699</c:v>
                </c:pt>
                <c:pt idx="2287">
                  <c:v>0.862966834438406</c:v>
                </c:pt>
                <c:pt idx="2288">
                  <c:v>0.863380887546366</c:v>
                </c:pt>
                <c:pt idx="2289">
                  <c:v>0.862333290708854</c:v>
                </c:pt>
                <c:pt idx="2290">
                  <c:v>0.862400398887697</c:v>
                </c:pt>
                <c:pt idx="2291">
                  <c:v>0.862086800741569</c:v>
                </c:pt>
                <c:pt idx="2292">
                  <c:v>0.861692203904056</c:v>
                </c:pt>
                <c:pt idx="2293">
                  <c:v>0.860362784056729</c:v>
                </c:pt>
                <c:pt idx="2294">
                  <c:v>0.860028893544186</c:v>
                </c:pt>
                <c:pt idx="2295">
                  <c:v>0.859952530076356</c:v>
                </c:pt>
                <c:pt idx="2296">
                  <c:v>0.860199638255199</c:v>
                </c:pt>
                <c:pt idx="2297">
                  <c:v>0.86005380183208</c:v>
                </c:pt>
                <c:pt idx="2298">
                  <c:v>0.85987319747003</c:v>
                </c:pt>
                <c:pt idx="2299">
                  <c:v>0.860954182748113</c:v>
                </c:pt>
                <c:pt idx="2300">
                  <c:v>0.86196193727374</c:v>
                </c:pt>
                <c:pt idx="2301">
                  <c:v>0.861659455812454</c:v>
                </c:pt>
                <c:pt idx="2302">
                  <c:v>0.861562803904054</c:v>
                </c:pt>
                <c:pt idx="2303">
                  <c:v>0.861806038909506</c:v>
                </c:pt>
                <c:pt idx="2304">
                  <c:v>0.86122198285716</c:v>
                </c:pt>
                <c:pt idx="2305">
                  <c:v>0.86082074883317</c:v>
                </c:pt>
                <c:pt idx="2306">
                  <c:v>0.859912046761199</c:v>
                </c:pt>
                <c:pt idx="2307">
                  <c:v>0.859468810119974</c:v>
                </c:pt>
                <c:pt idx="2308">
                  <c:v>0.859521391581264</c:v>
                </c:pt>
                <c:pt idx="2309">
                  <c:v>0.859473331930225</c:v>
                </c:pt>
                <c:pt idx="2310">
                  <c:v>0.858200869443856</c:v>
                </c:pt>
                <c:pt idx="2311">
                  <c:v>0.856887457121061</c:v>
                </c:pt>
                <c:pt idx="2312">
                  <c:v>0.857934684601979</c:v>
                </c:pt>
                <c:pt idx="2313">
                  <c:v>0.858725031384967</c:v>
                </c:pt>
                <c:pt idx="2314">
                  <c:v>0.857652328004377</c:v>
                </c:pt>
                <c:pt idx="2315">
                  <c:v>0.857864972061083</c:v>
                </c:pt>
                <c:pt idx="2316">
                  <c:v>0.856531673805904</c:v>
                </c:pt>
                <c:pt idx="2317">
                  <c:v>0.856495140872425</c:v>
                </c:pt>
                <c:pt idx="2318">
                  <c:v>0.855760901613976</c:v>
                </c:pt>
                <c:pt idx="2319">
                  <c:v>0.855700603358795</c:v>
                </c:pt>
                <c:pt idx="2320">
                  <c:v>0.854041604994563</c:v>
                </c:pt>
                <c:pt idx="2321">
                  <c:v>0.853752601723027</c:v>
                </c:pt>
                <c:pt idx="2322">
                  <c:v>0.854377595834258</c:v>
                </c:pt>
                <c:pt idx="2323">
                  <c:v>0.853516766935673</c:v>
                </c:pt>
                <c:pt idx="2324">
                  <c:v>0.855001644362066</c:v>
                </c:pt>
                <c:pt idx="2325">
                  <c:v>0.855957519171227</c:v>
                </c:pt>
                <c:pt idx="2326">
                  <c:v>0.856210968571442</c:v>
                </c:pt>
                <c:pt idx="2327">
                  <c:v>0.855885596270461</c:v>
                </c:pt>
                <c:pt idx="2328">
                  <c:v>0.856766764754649</c:v>
                </c:pt>
                <c:pt idx="2329">
                  <c:v>0.857747965081803</c:v>
                </c:pt>
                <c:pt idx="2330">
                  <c:v>0.857979665190854</c:v>
                </c:pt>
                <c:pt idx="2331">
                  <c:v>0.859674816663045</c:v>
                </c:pt>
                <c:pt idx="2332">
                  <c:v>0.86074673193022</c:v>
                </c:pt>
                <c:pt idx="2333">
                  <c:v>0.863953926477656</c:v>
                </c:pt>
                <c:pt idx="2334">
                  <c:v>0.865040841744832</c:v>
                </c:pt>
                <c:pt idx="2335">
                  <c:v>0.865523455921497</c:v>
                </c:pt>
                <c:pt idx="2336">
                  <c:v>0.865403672061085</c:v>
                </c:pt>
                <c:pt idx="2337">
                  <c:v>0.865242587110156</c:v>
                </c:pt>
                <c:pt idx="2338">
                  <c:v>0.864868835747018</c:v>
                </c:pt>
                <c:pt idx="2339">
                  <c:v>0.864244084383877</c:v>
                </c:pt>
                <c:pt idx="2340">
                  <c:v>0.864445601177767</c:v>
                </c:pt>
                <c:pt idx="2341">
                  <c:v>0.864543527241015</c:v>
                </c:pt>
                <c:pt idx="2342">
                  <c:v>0.864779420261737</c:v>
                </c:pt>
                <c:pt idx="2343">
                  <c:v>0.864646399542</c:v>
                </c:pt>
                <c:pt idx="2344">
                  <c:v>0.864932733784091</c:v>
                </c:pt>
                <c:pt idx="2345">
                  <c:v>0.864648272279183</c:v>
                </c:pt>
                <c:pt idx="2346">
                  <c:v>0.864418391254102</c:v>
                </c:pt>
                <c:pt idx="2347">
                  <c:v>0.864501886564899</c:v>
                </c:pt>
                <c:pt idx="2348">
                  <c:v>0.865355812519098</c:v>
                </c:pt>
                <c:pt idx="2349">
                  <c:v>0.86504239365323</c:v>
                </c:pt>
                <c:pt idx="2350">
                  <c:v>0.864962416117788</c:v>
                </c:pt>
                <c:pt idx="2351">
                  <c:v>0.865313696597614</c:v>
                </c:pt>
                <c:pt idx="2352">
                  <c:v>0.865990493544182</c:v>
                </c:pt>
                <c:pt idx="2353">
                  <c:v>0.86702883858235</c:v>
                </c:pt>
                <c:pt idx="2354">
                  <c:v>0.868403151123243</c:v>
                </c:pt>
                <c:pt idx="2355">
                  <c:v>0.86866650728464</c:v>
                </c:pt>
                <c:pt idx="2356">
                  <c:v>0.86806188492913</c:v>
                </c:pt>
                <c:pt idx="2357">
                  <c:v>0.868086111755741</c:v>
                </c:pt>
                <c:pt idx="2358">
                  <c:v>0.86772566148311</c:v>
                </c:pt>
                <c:pt idx="2359">
                  <c:v>0.867698823751379</c:v>
                </c:pt>
                <c:pt idx="2360">
                  <c:v>0.868054018189763</c:v>
                </c:pt>
                <c:pt idx="2361">
                  <c:v>0.86881298645585</c:v>
                </c:pt>
                <c:pt idx="2362">
                  <c:v>0.869449481766647</c:v>
                </c:pt>
                <c:pt idx="2363">
                  <c:v>0.870093009138511</c:v>
                </c:pt>
                <c:pt idx="2364">
                  <c:v>0.869776547742656</c:v>
                </c:pt>
                <c:pt idx="2365">
                  <c:v>0.869394301613976</c:v>
                </c:pt>
                <c:pt idx="2366">
                  <c:v>0.869010453086169</c:v>
                </c:pt>
                <c:pt idx="2367">
                  <c:v>0.869793464427495</c:v>
                </c:pt>
                <c:pt idx="2368">
                  <c:v>0.870259841962937</c:v>
                </c:pt>
                <c:pt idx="2369">
                  <c:v>0.870571089945489</c:v>
                </c:pt>
                <c:pt idx="2370">
                  <c:v>0.87007040303164</c:v>
                </c:pt>
                <c:pt idx="2371">
                  <c:v>0.870105619062173</c:v>
                </c:pt>
                <c:pt idx="2372">
                  <c:v>0.869430093107976</c:v>
                </c:pt>
                <c:pt idx="2373">
                  <c:v>0.86902673880045</c:v>
                </c:pt>
                <c:pt idx="2374">
                  <c:v>0.869264384929131</c:v>
                </c:pt>
                <c:pt idx="2375">
                  <c:v>0.869248461265009</c:v>
                </c:pt>
                <c:pt idx="2376">
                  <c:v>0.868062365408953</c:v>
                </c:pt>
                <c:pt idx="2377">
                  <c:v>0.869746742726296</c:v>
                </c:pt>
                <c:pt idx="2378">
                  <c:v>0.870478249160321</c:v>
                </c:pt>
                <c:pt idx="2379">
                  <c:v>0.870967325496199</c:v>
                </c:pt>
                <c:pt idx="2380">
                  <c:v>0.871856777731747</c:v>
                </c:pt>
                <c:pt idx="2381">
                  <c:v>0.873317423424222</c:v>
                </c:pt>
                <c:pt idx="2382">
                  <c:v>0.874442123424224</c:v>
                </c:pt>
                <c:pt idx="2383">
                  <c:v>0.876119951886601</c:v>
                </c:pt>
                <c:pt idx="2384">
                  <c:v>0.876303705212663</c:v>
                </c:pt>
                <c:pt idx="2385">
                  <c:v>0.875254340654322</c:v>
                </c:pt>
                <c:pt idx="2386">
                  <c:v>0.874881976205028</c:v>
                </c:pt>
                <c:pt idx="2387">
                  <c:v>0.875183998233382</c:v>
                </c:pt>
                <c:pt idx="2388">
                  <c:v>0.875931149814626</c:v>
                </c:pt>
                <c:pt idx="2389">
                  <c:v>0.875964387655411</c:v>
                </c:pt>
                <c:pt idx="2390">
                  <c:v>0.875453549814626</c:v>
                </c:pt>
                <c:pt idx="2391">
                  <c:v>0.876106690708845</c:v>
                </c:pt>
                <c:pt idx="2392">
                  <c:v>0.87605223989096</c:v>
                </c:pt>
                <c:pt idx="2393">
                  <c:v>0.875696122224657</c:v>
                </c:pt>
                <c:pt idx="2394">
                  <c:v>0.876336703904045</c:v>
                </c:pt>
                <c:pt idx="2395">
                  <c:v>0.876628318080709</c:v>
                </c:pt>
                <c:pt idx="2396">
                  <c:v>0.87757974948747</c:v>
                </c:pt>
                <c:pt idx="2397">
                  <c:v>0.87776559986915</c:v>
                </c:pt>
                <c:pt idx="2398">
                  <c:v>0.876838751341342</c:v>
                </c:pt>
                <c:pt idx="2399">
                  <c:v>0.876327053740471</c:v>
                </c:pt>
                <c:pt idx="2400">
                  <c:v>0.875808807066534</c:v>
                </c:pt>
                <c:pt idx="2401">
                  <c:v>0.873275468462388</c:v>
                </c:pt>
                <c:pt idx="2402">
                  <c:v>0.869965568811352</c:v>
                </c:pt>
                <c:pt idx="2403">
                  <c:v>0.866965011995653</c:v>
                </c:pt>
                <c:pt idx="2404">
                  <c:v>0.865203702071991</c:v>
                </c:pt>
                <c:pt idx="2405">
                  <c:v>0.864699387131967</c:v>
                </c:pt>
                <c:pt idx="2406">
                  <c:v>0.86418573053437</c:v>
                </c:pt>
                <c:pt idx="2407">
                  <c:v>0.863700608386058</c:v>
                </c:pt>
                <c:pt idx="2408">
                  <c:v>0.862825051570354</c:v>
                </c:pt>
                <c:pt idx="2409">
                  <c:v>0.861174110676135</c:v>
                </c:pt>
                <c:pt idx="2410">
                  <c:v>0.859760573925861</c:v>
                </c:pt>
                <c:pt idx="2411">
                  <c:v>0.857100350588894</c:v>
                </c:pt>
                <c:pt idx="2412">
                  <c:v>0.855027539574717</c:v>
                </c:pt>
                <c:pt idx="2413">
                  <c:v>0.854536326270466</c:v>
                </c:pt>
                <c:pt idx="2414">
                  <c:v>0.852498530305361</c:v>
                </c:pt>
                <c:pt idx="2415">
                  <c:v>0.853044805877879</c:v>
                </c:pt>
                <c:pt idx="2416">
                  <c:v>0.852871156150506</c:v>
                </c:pt>
                <c:pt idx="2417">
                  <c:v>0.850958094100342</c:v>
                </c:pt>
                <c:pt idx="2418">
                  <c:v>0.850832359640147</c:v>
                </c:pt>
                <c:pt idx="2419">
                  <c:v>0.8503523076227</c:v>
                </c:pt>
                <c:pt idx="2420">
                  <c:v>0.850198616455849</c:v>
                </c:pt>
                <c:pt idx="2421">
                  <c:v>0.847655331613971</c:v>
                </c:pt>
                <c:pt idx="2422">
                  <c:v>0.846265578942219</c:v>
                </c:pt>
                <c:pt idx="2423">
                  <c:v>0.844819447208302</c:v>
                </c:pt>
                <c:pt idx="2424">
                  <c:v>0.844310870872423</c:v>
                </c:pt>
                <c:pt idx="2425">
                  <c:v>0.844243352878969</c:v>
                </c:pt>
                <c:pt idx="2426">
                  <c:v>0.844210891374061</c:v>
                </c:pt>
                <c:pt idx="2427">
                  <c:v>0.844019979269373</c:v>
                </c:pt>
                <c:pt idx="2428">
                  <c:v>0.843881715474389</c:v>
                </c:pt>
                <c:pt idx="2429">
                  <c:v>0.843763916346795</c:v>
                </c:pt>
                <c:pt idx="2430">
                  <c:v>0.843012969127603</c:v>
                </c:pt>
                <c:pt idx="2431">
                  <c:v>0.84299564884407</c:v>
                </c:pt>
                <c:pt idx="2432">
                  <c:v>0.843102402279186</c:v>
                </c:pt>
                <c:pt idx="2433">
                  <c:v>0.84272204873502</c:v>
                </c:pt>
                <c:pt idx="2434">
                  <c:v>0.841463429105794</c:v>
                </c:pt>
                <c:pt idx="2435">
                  <c:v>0.840661604896418</c:v>
                </c:pt>
                <c:pt idx="2436">
                  <c:v>0.839270772508197</c:v>
                </c:pt>
                <c:pt idx="2437">
                  <c:v>0.83775990685934</c:v>
                </c:pt>
                <c:pt idx="2438">
                  <c:v>0.836100856695765</c:v>
                </c:pt>
                <c:pt idx="2439">
                  <c:v>0.836761247099254</c:v>
                </c:pt>
                <c:pt idx="2440">
                  <c:v>0.838087471199582</c:v>
                </c:pt>
                <c:pt idx="2441">
                  <c:v>0.837956419182134</c:v>
                </c:pt>
                <c:pt idx="2442">
                  <c:v>0.837685017328265</c:v>
                </c:pt>
                <c:pt idx="2443">
                  <c:v>0.836693118418779</c:v>
                </c:pt>
                <c:pt idx="2444">
                  <c:v>0.836870703369705</c:v>
                </c:pt>
                <c:pt idx="2445">
                  <c:v>0.838865999007659</c:v>
                </c:pt>
                <c:pt idx="2446">
                  <c:v>0.83910755571431</c:v>
                </c:pt>
                <c:pt idx="2447">
                  <c:v>0.839295590283555</c:v>
                </c:pt>
                <c:pt idx="2448">
                  <c:v>0.839937749716491</c:v>
                </c:pt>
                <c:pt idx="2449">
                  <c:v>0.839534746008749</c:v>
                </c:pt>
                <c:pt idx="2450">
                  <c:v>0.838366482213761</c:v>
                </c:pt>
                <c:pt idx="2451">
                  <c:v>0.835465141864798</c:v>
                </c:pt>
                <c:pt idx="2452">
                  <c:v>0.835348976870254</c:v>
                </c:pt>
                <c:pt idx="2453">
                  <c:v>0.835476697044736</c:v>
                </c:pt>
                <c:pt idx="2454">
                  <c:v>0.832919015910605</c:v>
                </c:pt>
                <c:pt idx="2455">
                  <c:v>0.83223595571431</c:v>
                </c:pt>
                <c:pt idx="2456">
                  <c:v>0.832843923762294</c:v>
                </c:pt>
                <c:pt idx="2457">
                  <c:v>0.832931695081811</c:v>
                </c:pt>
                <c:pt idx="2458">
                  <c:v>0.83262636978192</c:v>
                </c:pt>
                <c:pt idx="2459">
                  <c:v>0.834062675452586</c:v>
                </c:pt>
                <c:pt idx="2460">
                  <c:v>0.834988127360983</c:v>
                </c:pt>
                <c:pt idx="2461">
                  <c:v>0.833927440665235</c:v>
                </c:pt>
                <c:pt idx="2462">
                  <c:v>0.832302168102529</c:v>
                </c:pt>
                <c:pt idx="2463">
                  <c:v>0.832964045856077</c:v>
                </c:pt>
                <c:pt idx="2464">
                  <c:v>0.833396799618345</c:v>
                </c:pt>
                <c:pt idx="2465">
                  <c:v>0.833792448473307</c:v>
                </c:pt>
                <c:pt idx="2466">
                  <c:v>0.833904858942226</c:v>
                </c:pt>
                <c:pt idx="2467">
                  <c:v>0.83305919394768</c:v>
                </c:pt>
                <c:pt idx="2468">
                  <c:v>0.832257367012023</c:v>
                </c:pt>
                <c:pt idx="2469">
                  <c:v>0.83136636755728</c:v>
                </c:pt>
                <c:pt idx="2470">
                  <c:v>0.831608768429689</c:v>
                </c:pt>
                <c:pt idx="2471">
                  <c:v>0.832013140839724</c:v>
                </c:pt>
                <c:pt idx="2472">
                  <c:v>0.831471103980398</c:v>
                </c:pt>
                <c:pt idx="2473">
                  <c:v>0.830549104634706</c:v>
                </c:pt>
                <c:pt idx="2474">
                  <c:v>0.830353572028383</c:v>
                </c:pt>
                <c:pt idx="2475">
                  <c:v>0.829656325245395</c:v>
                </c:pt>
                <c:pt idx="2476">
                  <c:v>0.829323544765572</c:v>
                </c:pt>
                <c:pt idx="2477">
                  <c:v>0.828903164503849</c:v>
                </c:pt>
                <c:pt idx="2478">
                  <c:v>0.828568202562739</c:v>
                </c:pt>
                <c:pt idx="2479">
                  <c:v>0.828335003762302</c:v>
                </c:pt>
                <c:pt idx="2480">
                  <c:v>0.827802937895342</c:v>
                </c:pt>
                <c:pt idx="2481">
                  <c:v>0.827208995474404</c:v>
                </c:pt>
                <c:pt idx="2482">
                  <c:v>0.826505862649981</c:v>
                </c:pt>
                <c:pt idx="2483">
                  <c:v>0.826162539422061</c:v>
                </c:pt>
                <c:pt idx="2484">
                  <c:v>0.825708815866992</c:v>
                </c:pt>
                <c:pt idx="2485">
                  <c:v>0.82522976897495</c:v>
                </c:pt>
                <c:pt idx="2486">
                  <c:v>0.824949206815738</c:v>
                </c:pt>
                <c:pt idx="2487">
                  <c:v>0.824436921537654</c:v>
                </c:pt>
                <c:pt idx="2488">
                  <c:v>0.823595559269389</c:v>
                </c:pt>
                <c:pt idx="2489">
                  <c:v>0.822348854143982</c:v>
                </c:pt>
                <c:pt idx="2490">
                  <c:v>0.821292901145075</c:v>
                </c:pt>
                <c:pt idx="2491">
                  <c:v>0.820135339422062</c:v>
                </c:pt>
                <c:pt idx="2492">
                  <c:v>0.819891968102546</c:v>
                </c:pt>
                <c:pt idx="2493">
                  <c:v>0.819100186968409</c:v>
                </c:pt>
                <c:pt idx="2494">
                  <c:v>0.818482862649983</c:v>
                </c:pt>
                <c:pt idx="2495">
                  <c:v>0.818017719792834</c:v>
                </c:pt>
                <c:pt idx="2496">
                  <c:v>0.817477615430786</c:v>
                </c:pt>
                <c:pt idx="2497">
                  <c:v>0.816520501036024</c:v>
                </c:pt>
                <c:pt idx="2498">
                  <c:v>0.815398034841912</c:v>
                </c:pt>
                <c:pt idx="2499">
                  <c:v>0.814846891984768</c:v>
                </c:pt>
                <c:pt idx="2500">
                  <c:v>0.81441748271541</c:v>
                </c:pt>
                <c:pt idx="2501">
                  <c:v>0.814832663631439</c:v>
                </c:pt>
                <c:pt idx="2502">
                  <c:v>0.815072940076369</c:v>
                </c:pt>
                <c:pt idx="2503">
                  <c:v>0.813652474427513</c:v>
                </c:pt>
                <c:pt idx="2504">
                  <c:v>0.813116208669612</c:v>
                </c:pt>
                <c:pt idx="2505">
                  <c:v>0.812334151744853</c:v>
                </c:pt>
                <c:pt idx="2506">
                  <c:v>0.811255189803745</c:v>
                </c:pt>
                <c:pt idx="2507">
                  <c:v>0.810090971483135</c:v>
                </c:pt>
                <c:pt idx="2508">
                  <c:v>0.81011660070887</c:v>
                </c:pt>
                <c:pt idx="2509">
                  <c:v>0.809389238440609</c:v>
                </c:pt>
                <c:pt idx="2510">
                  <c:v>0.808662704743767</c:v>
                </c:pt>
                <c:pt idx="2511">
                  <c:v>0.808397276499491</c:v>
                </c:pt>
                <c:pt idx="2512">
                  <c:v>0.807941000708869</c:v>
                </c:pt>
                <c:pt idx="2513">
                  <c:v>0.808076629934604</c:v>
                </c:pt>
                <c:pt idx="2514">
                  <c:v>0.808784315648889</c:v>
                </c:pt>
                <c:pt idx="2515">
                  <c:v>0.809364268211592</c:v>
                </c:pt>
                <c:pt idx="2516">
                  <c:v>0.808409802017483</c:v>
                </c:pt>
                <c:pt idx="2517">
                  <c:v>0.806778516194143</c:v>
                </c:pt>
                <c:pt idx="2518">
                  <c:v>0.806631716085089</c:v>
                </c:pt>
                <c:pt idx="2519">
                  <c:v>0.807082086859349</c:v>
                </c:pt>
                <c:pt idx="2520">
                  <c:v>0.807083000926966</c:v>
                </c:pt>
                <c:pt idx="2521">
                  <c:v>0.807406857524562</c:v>
                </c:pt>
                <c:pt idx="2522">
                  <c:v>0.808041429280287</c:v>
                </c:pt>
                <c:pt idx="2523">
                  <c:v>0.808118553271566</c:v>
                </c:pt>
                <c:pt idx="2524">
                  <c:v>0.807116019574725</c:v>
                </c:pt>
                <c:pt idx="2525">
                  <c:v>0.807319361886613</c:v>
                </c:pt>
                <c:pt idx="2526">
                  <c:v>0.807155875081811</c:v>
                </c:pt>
                <c:pt idx="2527">
                  <c:v>0.808184369847346</c:v>
                </c:pt>
                <c:pt idx="2528">
                  <c:v>0.808337645201767</c:v>
                </c:pt>
                <c:pt idx="2529">
                  <c:v>0.808391835605256</c:v>
                </c:pt>
                <c:pt idx="2530">
                  <c:v>0.808706254362072</c:v>
                </c:pt>
                <c:pt idx="2531">
                  <c:v>0.808982767557268</c:v>
                </c:pt>
                <c:pt idx="2532">
                  <c:v>0.809711734187584</c:v>
                </c:pt>
                <c:pt idx="2533">
                  <c:v>0.810566272900779</c:v>
                </c:pt>
                <c:pt idx="2534">
                  <c:v>0.812600993620521</c:v>
                </c:pt>
                <c:pt idx="2535">
                  <c:v>0.814247377262834</c:v>
                </c:pt>
                <c:pt idx="2536">
                  <c:v>0.8146988610142</c:v>
                </c:pt>
                <c:pt idx="2537">
                  <c:v>0.815715389476576</c:v>
                </c:pt>
                <c:pt idx="2538">
                  <c:v>0.816185044983666</c:v>
                </c:pt>
                <c:pt idx="2539">
                  <c:v>0.815722509323908</c:v>
                </c:pt>
                <c:pt idx="2540">
                  <c:v>0.815596882170144</c:v>
                </c:pt>
                <c:pt idx="2541">
                  <c:v>0.814596636804822</c:v>
                </c:pt>
                <c:pt idx="2542">
                  <c:v>0.813704991330447</c:v>
                </c:pt>
                <c:pt idx="2543">
                  <c:v>0.813251328625977</c:v>
                </c:pt>
                <c:pt idx="2544">
                  <c:v>0.813520348255206</c:v>
                </c:pt>
                <c:pt idx="2545">
                  <c:v>0.813370277371888</c:v>
                </c:pt>
                <c:pt idx="2546">
                  <c:v>0.813227970065459</c:v>
                </c:pt>
                <c:pt idx="2547">
                  <c:v>0.81359459820068</c:v>
                </c:pt>
                <c:pt idx="2548">
                  <c:v>0.812959780970587</c:v>
                </c:pt>
                <c:pt idx="2549">
                  <c:v>0.813124073555102</c:v>
                </c:pt>
                <c:pt idx="2550">
                  <c:v>0.813769256325003</c:v>
                </c:pt>
                <c:pt idx="2551">
                  <c:v>0.814214685114543</c:v>
                </c:pt>
                <c:pt idx="2552">
                  <c:v>0.81280817693569</c:v>
                </c:pt>
                <c:pt idx="2553">
                  <c:v>0.812255423173426</c:v>
                </c:pt>
                <c:pt idx="2554">
                  <c:v>0.813006051308648</c:v>
                </c:pt>
                <c:pt idx="2555">
                  <c:v>0.813429433860442</c:v>
                </c:pt>
                <c:pt idx="2556">
                  <c:v>0.813465134623804</c:v>
                </c:pt>
                <c:pt idx="2557">
                  <c:v>0.813355990458049</c:v>
                </c:pt>
                <c:pt idx="2558">
                  <c:v>0.813460101036014</c:v>
                </c:pt>
                <c:pt idx="2559">
                  <c:v>0.814253193838631</c:v>
                </c:pt>
                <c:pt idx="2560">
                  <c:v>0.815209567775376</c:v>
                </c:pt>
                <c:pt idx="2561">
                  <c:v>0.815791368211578</c:v>
                </c:pt>
                <c:pt idx="2562">
                  <c:v>0.815697851417688</c:v>
                </c:pt>
                <c:pt idx="2563">
                  <c:v>0.815040916194135</c:v>
                </c:pt>
                <c:pt idx="2564">
                  <c:v>0.815397071483119</c:v>
                </c:pt>
                <c:pt idx="2565">
                  <c:v>0.815561471810277</c:v>
                </c:pt>
                <c:pt idx="2566">
                  <c:v>0.81377973582336</c:v>
                </c:pt>
                <c:pt idx="2567">
                  <c:v>0.813104881952043</c:v>
                </c:pt>
                <c:pt idx="2568">
                  <c:v>0.81269314705564</c:v>
                </c:pt>
                <c:pt idx="2569">
                  <c:v>0.812250084242116</c:v>
                </c:pt>
                <c:pt idx="2570">
                  <c:v>0.811954731134158</c:v>
                </c:pt>
                <c:pt idx="2571">
                  <c:v>0.811520314013109</c:v>
                </c:pt>
                <c:pt idx="2572">
                  <c:v>0.811920097219215</c:v>
                </c:pt>
                <c:pt idx="2573">
                  <c:v>0.812488307470033</c:v>
                </c:pt>
                <c:pt idx="2574">
                  <c:v>0.812573881733932</c:v>
                </c:pt>
                <c:pt idx="2575">
                  <c:v>0.812162129062173</c:v>
                </c:pt>
                <c:pt idx="2576">
                  <c:v>0.812136812595433</c:v>
                </c:pt>
                <c:pt idx="2577">
                  <c:v>0.812950550545267</c:v>
                </c:pt>
                <c:pt idx="2578">
                  <c:v>0.81372506123229</c:v>
                </c:pt>
                <c:pt idx="2579">
                  <c:v>0.814251207360968</c:v>
                </c:pt>
                <c:pt idx="2580">
                  <c:v>0.815476835932401</c:v>
                </c:pt>
                <c:pt idx="2581">
                  <c:v>0.816540391330434</c:v>
                </c:pt>
                <c:pt idx="2582">
                  <c:v>0.817227274645596</c:v>
                </c:pt>
                <c:pt idx="2583">
                  <c:v>0.818745957633595</c:v>
                </c:pt>
                <c:pt idx="2584">
                  <c:v>0.820538149018553</c:v>
                </c:pt>
                <c:pt idx="2585">
                  <c:v>0.819398340403502</c:v>
                </c:pt>
                <c:pt idx="2586">
                  <c:v>0.819441941057811</c:v>
                </c:pt>
                <c:pt idx="2587">
                  <c:v>0.820038060796087</c:v>
                </c:pt>
                <c:pt idx="2588">
                  <c:v>0.819322661995656</c:v>
                </c:pt>
                <c:pt idx="2589">
                  <c:v>0.820274635278096</c:v>
                </c:pt>
                <c:pt idx="2590">
                  <c:v>0.8209265272083</c:v>
                </c:pt>
                <c:pt idx="2591">
                  <c:v>0.821214900599791</c:v>
                </c:pt>
                <c:pt idx="2592">
                  <c:v>0.820977456543083</c:v>
                </c:pt>
                <c:pt idx="2593">
                  <c:v>0.821841131461298</c:v>
                </c:pt>
                <c:pt idx="2594">
                  <c:v>0.823390133315172</c:v>
                </c:pt>
                <c:pt idx="2595">
                  <c:v>0.824180289694667</c:v>
                </c:pt>
                <c:pt idx="2596">
                  <c:v>0.825650773446029</c:v>
                </c:pt>
                <c:pt idx="2597">
                  <c:v>0.826478402126504</c:v>
                </c:pt>
                <c:pt idx="2598">
                  <c:v>0.826749722191941</c:v>
                </c:pt>
                <c:pt idx="2599">
                  <c:v>0.827536832769908</c:v>
                </c:pt>
                <c:pt idx="2600">
                  <c:v>0.82857105109052</c:v>
                </c:pt>
                <c:pt idx="2601">
                  <c:v>0.832950629607424</c:v>
                </c:pt>
                <c:pt idx="2602">
                  <c:v>0.836130139967288</c:v>
                </c:pt>
                <c:pt idx="2603">
                  <c:v>0.840362772791714</c:v>
                </c:pt>
                <c:pt idx="2604">
                  <c:v>0.842849624154859</c:v>
                </c:pt>
                <c:pt idx="2605">
                  <c:v>0.844421216194114</c:v>
                </c:pt>
                <c:pt idx="2606">
                  <c:v>0.845820745637951</c:v>
                </c:pt>
                <c:pt idx="2607">
                  <c:v>0.847565720556162</c:v>
                </c:pt>
                <c:pt idx="2608">
                  <c:v>0.848689593402398</c:v>
                </c:pt>
                <c:pt idx="2609">
                  <c:v>0.849631762758996</c:v>
                </c:pt>
                <c:pt idx="2610">
                  <c:v>0.850437941821156</c:v>
                </c:pt>
                <c:pt idx="2611">
                  <c:v>0.85126730932388</c:v>
                </c:pt>
                <c:pt idx="2612">
                  <c:v>0.851909638331513</c:v>
                </c:pt>
                <c:pt idx="2613">
                  <c:v>0.852557611941108</c:v>
                </c:pt>
                <c:pt idx="2614">
                  <c:v>0.853731751199554</c:v>
                </c:pt>
                <c:pt idx="2615">
                  <c:v>0.853511380098141</c:v>
                </c:pt>
                <c:pt idx="2616">
                  <c:v>0.853630319901846</c:v>
                </c:pt>
                <c:pt idx="2617">
                  <c:v>0.854843420665205</c:v>
                </c:pt>
                <c:pt idx="2618">
                  <c:v>0.856219997001091</c:v>
                </c:pt>
                <c:pt idx="2619">
                  <c:v>0.857450199836421</c:v>
                </c:pt>
                <c:pt idx="2620">
                  <c:v>0.858191776172305</c:v>
                </c:pt>
                <c:pt idx="2621">
                  <c:v>0.858136974318427</c:v>
                </c:pt>
                <c:pt idx="2622">
                  <c:v>0.85842094454744</c:v>
                </c:pt>
                <c:pt idx="2623">
                  <c:v>0.85894562426391</c:v>
                </c:pt>
                <c:pt idx="2624">
                  <c:v>0.859467222300985</c:v>
                </c:pt>
                <c:pt idx="2625">
                  <c:v>0.860485683478743</c:v>
                </c:pt>
                <c:pt idx="2626">
                  <c:v>0.861224382279182</c:v>
                </c:pt>
                <c:pt idx="2627">
                  <c:v>0.861487498745916</c:v>
                </c:pt>
                <c:pt idx="2628">
                  <c:v>0.862044381297721</c:v>
                </c:pt>
                <c:pt idx="2629">
                  <c:v>0.862039982715387</c:v>
                </c:pt>
                <c:pt idx="2630">
                  <c:v>0.861592326117787</c:v>
                </c:pt>
                <c:pt idx="2631">
                  <c:v>0.860799431897497</c:v>
                </c:pt>
                <c:pt idx="2632">
                  <c:v>0.859596397110145</c:v>
                </c:pt>
                <c:pt idx="2633">
                  <c:v>0.858813561777538</c:v>
                </c:pt>
                <c:pt idx="2634">
                  <c:v>0.859037833206116</c:v>
                </c:pt>
                <c:pt idx="2635">
                  <c:v>0.86001827028354</c:v>
                </c:pt>
                <c:pt idx="2636">
                  <c:v>0.860080964394768</c:v>
                </c:pt>
                <c:pt idx="2637">
                  <c:v>0.860526401472192</c:v>
                </c:pt>
                <c:pt idx="2638">
                  <c:v>0.861430707688115</c:v>
                </c:pt>
                <c:pt idx="2639">
                  <c:v>0.862367066793894</c:v>
                </c:pt>
                <c:pt idx="2640">
                  <c:v>0.863018832878957</c:v>
                </c:pt>
                <c:pt idx="2641">
                  <c:v>0.862628235169033</c:v>
                </c:pt>
                <c:pt idx="2642">
                  <c:v>0.862225768320613</c:v>
                </c:pt>
                <c:pt idx="2643">
                  <c:v>0.86198596646674</c:v>
                </c:pt>
                <c:pt idx="2644">
                  <c:v>0.862080547491821</c:v>
                </c:pt>
                <c:pt idx="2645">
                  <c:v>0.862321473227915</c:v>
                </c:pt>
                <c:pt idx="2646">
                  <c:v>0.862715448146126</c:v>
                </c:pt>
                <c:pt idx="2647">
                  <c:v>0.863635995692469</c:v>
                </c:pt>
                <c:pt idx="2648">
                  <c:v>0.864028838440561</c:v>
                </c:pt>
                <c:pt idx="2649">
                  <c:v>0.863350457960735</c:v>
                </c:pt>
                <c:pt idx="2650">
                  <c:v>0.862583946619409</c:v>
                </c:pt>
                <c:pt idx="2651">
                  <c:v>0.862392576826608</c:v>
                </c:pt>
                <c:pt idx="2652">
                  <c:v>0.862320629716464</c:v>
                </c:pt>
                <c:pt idx="2653">
                  <c:v>0.862093851962925</c:v>
                </c:pt>
                <c:pt idx="2654">
                  <c:v>0.861696083587788</c:v>
                </c:pt>
                <c:pt idx="2655">
                  <c:v>0.860621411286807</c:v>
                </c:pt>
                <c:pt idx="2656">
                  <c:v>0.858553869847327</c:v>
                </c:pt>
                <c:pt idx="2657">
                  <c:v>0.857614066684839</c:v>
                </c:pt>
                <c:pt idx="2658">
                  <c:v>0.858540298309705</c:v>
                </c:pt>
                <c:pt idx="2659">
                  <c:v>0.859222699291166</c:v>
                </c:pt>
                <c:pt idx="2660">
                  <c:v>0.85923827562705</c:v>
                </c:pt>
                <c:pt idx="2661">
                  <c:v>0.860124060796075</c:v>
                </c:pt>
                <c:pt idx="2662">
                  <c:v>0.86051811837514</c:v>
                </c:pt>
                <c:pt idx="2663">
                  <c:v>0.860361917938938</c:v>
                </c:pt>
                <c:pt idx="2664">
                  <c:v>0.859615567557256</c:v>
                </c:pt>
                <c:pt idx="2665">
                  <c:v>0.858296367121056</c:v>
                </c:pt>
                <c:pt idx="2666">
                  <c:v>0.85788116199565</c:v>
                </c:pt>
                <c:pt idx="2667">
                  <c:v>0.858504680752461</c:v>
                </c:pt>
                <c:pt idx="2668">
                  <c:v>0.859451897982559</c:v>
                </c:pt>
                <c:pt idx="2669">
                  <c:v>0.859532426117781</c:v>
                </c:pt>
                <c:pt idx="2670">
                  <c:v>0.859156133315167</c:v>
                </c:pt>
                <c:pt idx="2671">
                  <c:v>0.859212685550716</c:v>
                </c:pt>
                <c:pt idx="2672">
                  <c:v>0.859657767230104</c:v>
                </c:pt>
                <c:pt idx="2673">
                  <c:v>0.860607247491835</c:v>
                </c:pt>
                <c:pt idx="2674">
                  <c:v>0.862100290676125</c:v>
                </c:pt>
                <c:pt idx="2675">
                  <c:v>0.862282750545269</c:v>
                </c:pt>
                <c:pt idx="2676">
                  <c:v>0.86178104476555</c:v>
                </c:pt>
                <c:pt idx="2677">
                  <c:v>0.862111678680485</c:v>
                </c:pt>
                <c:pt idx="2678">
                  <c:v>0.863688530261733</c:v>
                </c:pt>
                <c:pt idx="2679">
                  <c:v>0.864989710414413</c:v>
                </c:pt>
                <c:pt idx="2680">
                  <c:v>0.867104532878962</c:v>
                </c:pt>
                <c:pt idx="2681">
                  <c:v>0.86794959078518</c:v>
                </c:pt>
                <c:pt idx="2682">
                  <c:v>0.868849124154863</c:v>
                </c:pt>
                <c:pt idx="2683">
                  <c:v>0.869693147818985</c:v>
                </c:pt>
                <c:pt idx="2684">
                  <c:v>0.871781298418767</c:v>
                </c:pt>
                <c:pt idx="2685">
                  <c:v>0.874146840076342</c:v>
                </c:pt>
                <c:pt idx="2686">
                  <c:v>0.875634309432939</c:v>
                </c:pt>
                <c:pt idx="2687">
                  <c:v>0.876629613794989</c:v>
                </c:pt>
                <c:pt idx="2688">
                  <c:v>0.877073545332614</c:v>
                </c:pt>
                <c:pt idx="2689">
                  <c:v>0.877739125616145</c:v>
                </c:pt>
                <c:pt idx="2690">
                  <c:v>0.879035272399129</c:v>
                </c:pt>
                <c:pt idx="2691">
                  <c:v>0.879904766728465</c:v>
                </c:pt>
                <c:pt idx="2692">
                  <c:v>0.880948054405671</c:v>
                </c:pt>
                <c:pt idx="2693">
                  <c:v>0.88041959137405</c:v>
                </c:pt>
                <c:pt idx="2694">
                  <c:v>0.881452666837518</c:v>
                </c:pt>
                <c:pt idx="2695">
                  <c:v>0.882341705223553</c:v>
                </c:pt>
                <c:pt idx="2696">
                  <c:v>0.883690185703379</c:v>
                </c:pt>
                <c:pt idx="2697">
                  <c:v>0.883641363129769</c:v>
                </c:pt>
                <c:pt idx="2698">
                  <c:v>0.884138891810252</c:v>
                </c:pt>
                <c:pt idx="2699">
                  <c:v>0.883565638266084</c:v>
                </c:pt>
                <c:pt idx="2700">
                  <c:v>0.883155826815702</c:v>
                </c:pt>
                <c:pt idx="2701">
                  <c:v>0.8825846270338</c:v>
                </c:pt>
                <c:pt idx="2702">
                  <c:v>0.882697758113409</c:v>
                </c:pt>
                <c:pt idx="2703">
                  <c:v>0.883453793773171</c:v>
                </c:pt>
                <c:pt idx="2704">
                  <c:v>0.884456392900759</c:v>
                </c:pt>
                <c:pt idx="2705">
                  <c:v>0.884277176434018</c:v>
                </c:pt>
                <c:pt idx="2706">
                  <c:v>0.884191724525628</c:v>
                </c:pt>
                <c:pt idx="2707">
                  <c:v>0.88410148581243</c:v>
                </c:pt>
                <c:pt idx="2708">
                  <c:v>0.883599996826604</c:v>
                </c:pt>
                <c:pt idx="2709">
                  <c:v>0.883141561603047</c:v>
                </c:pt>
                <c:pt idx="2710">
                  <c:v>0.883033945681568</c:v>
                </c:pt>
                <c:pt idx="2711">
                  <c:v>0.882848807949841</c:v>
                </c:pt>
                <c:pt idx="2712">
                  <c:v>0.882709634122136</c:v>
                </c:pt>
                <c:pt idx="2713">
                  <c:v>0.8828840348855</c:v>
                </c:pt>
                <c:pt idx="2714">
                  <c:v>0.882853775779722</c:v>
                </c:pt>
                <c:pt idx="2715">
                  <c:v>0.883752613075245</c:v>
                </c:pt>
                <c:pt idx="2716">
                  <c:v>0.884341220490725</c:v>
                </c:pt>
                <c:pt idx="2717">
                  <c:v>0.885796386793892</c:v>
                </c:pt>
                <c:pt idx="2718">
                  <c:v>0.885308127688113</c:v>
                </c:pt>
                <c:pt idx="2719">
                  <c:v>0.884805825943289</c:v>
                </c:pt>
                <c:pt idx="2720">
                  <c:v>0.884957451025073</c:v>
                </c:pt>
                <c:pt idx="2721">
                  <c:v>0.884877101079603</c:v>
                </c:pt>
                <c:pt idx="2722">
                  <c:v>0.884713756695739</c:v>
                </c:pt>
                <c:pt idx="2723">
                  <c:v>0.884723428996722</c:v>
                </c:pt>
                <c:pt idx="2724">
                  <c:v>0.884721798244271</c:v>
                </c:pt>
                <c:pt idx="2725">
                  <c:v>0.884973955278085</c:v>
                </c:pt>
                <c:pt idx="2726">
                  <c:v>0.884958378287898</c:v>
                </c:pt>
                <c:pt idx="2727">
                  <c:v>0.885333591810252</c:v>
                </c:pt>
                <c:pt idx="2728">
                  <c:v>0.885653236303156</c:v>
                </c:pt>
                <c:pt idx="2729">
                  <c:v>0.886317212639035</c:v>
                </c:pt>
                <c:pt idx="2730">
                  <c:v>0.886770718091597</c:v>
                </c:pt>
                <c:pt idx="2731">
                  <c:v>0.887435637829874</c:v>
                </c:pt>
                <c:pt idx="2732">
                  <c:v>0.887762845790618</c:v>
                </c:pt>
                <c:pt idx="2733">
                  <c:v>0.887515326270439</c:v>
                </c:pt>
                <c:pt idx="2734">
                  <c:v>0.886445083849502</c:v>
                </c:pt>
                <c:pt idx="2735">
                  <c:v>0.886067226924752</c:v>
                </c:pt>
                <c:pt idx="2736">
                  <c:v>0.886819791701193</c:v>
                </c:pt>
                <c:pt idx="2737">
                  <c:v>0.887281969127585</c:v>
                </c:pt>
                <c:pt idx="2738">
                  <c:v>0.887667171526708</c:v>
                </c:pt>
                <c:pt idx="2739">
                  <c:v>0.887760960621584</c:v>
                </c:pt>
                <c:pt idx="2740">
                  <c:v>0.887030911003265</c:v>
                </c:pt>
                <c:pt idx="2741">
                  <c:v>0.887320280250812</c:v>
                </c:pt>
                <c:pt idx="2742">
                  <c:v>0.888598744045801</c:v>
                </c:pt>
                <c:pt idx="2743">
                  <c:v>0.889204745354412</c:v>
                </c:pt>
                <c:pt idx="2744">
                  <c:v>0.889342049716461</c:v>
                </c:pt>
                <c:pt idx="2745">
                  <c:v>0.888118884176656</c:v>
                </c:pt>
                <c:pt idx="2746">
                  <c:v>0.886567971526709</c:v>
                </c:pt>
                <c:pt idx="2747">
                  <c:v>0.885972918200643</c:v>
                </c:pt>
                <c:pt idx="2748">
                  <c:v>0.887564636739363</c:v>
                </c:pt>
                <c:pt idx="2749">
                  <c:v>0.889469221145035</c:v>
                </c:pt>
                <c:pt idx="2750">
                  <c:v>0.890910078396942</c:v>
                </c:pt>
                <c:pt idx="2751">
                  <c:v>0.891267584503808</c:v>
                </c:pt>
                <c:pt idx="2752">
                  <c:v>0.89103249050163</c:v>
                </c:pt>
                <c:pt idx="2753">
                  <c:v>0.891061217655384</c:v>
                </c:pt>
                <c:pt idx="2754">
                  <c:v>0.890783951352226</c:v>
                </c:pt>
                <c:pt idx="2755">
                  <c:v>0.89001264033805</c:v>
                </c:pt>
                <c:pt idx="2756">
                  <c:v>0.888545221581232</c:v>
                </c:pt>
                <c:pt idx="2757">
                  <c:v>0.887891074143937</c:v>
                </c:pt>
                <c:pt idx="2758">
                  <c:v>0.887749747862585</c:v>
                </c:pt>
                <c:pt idx="2759">
                  <c:v>0.887675484612856</c:v>
                </c:pt>
                <c:pt idx="2760">
                  <c:v>0.887070037938919</c:v>
                </c:pt>
                <c:pt idx="2761">
                  <c:v>0.887605097917103</c:v>
                </c:pt>
                <c:pt idx="2762">
                  <c:v>0.888023673598674</c:v>
                </c:pt>
                <c:pt idx="2763">
                  <c:v>0.887715358549599</c:v>
                </c:pt>
                <c:pt idx="2764">
                  <c:v>0.886857625288968</c:v>
                </c:pt>
                <c:pt idx="2765">
                  <c:v>0.886337531286784</c:v>
                </c:pt>
                <c:pt idx="2766">
                  <c:v>0.886212054187545</c:v>
                </c:pt>
                <c:pt idx="2767">
                  <c:v>0.886307000861485</c:v>
                </c:pt>
                <c:pt idx="2768">
                  <c:v>0.886267148734987</c:v>
                </c:pt>
                <c:pt idx="2769">
                  <c:v>0.886048274252978</c:v>
                </c:pt>
                <c:pt idx="2770">
                  <c:v>0.885900691919282</c:v>
                </c:pt>
                <c:pt idx="2771">
                  <c:v>0.885759309803689</c:v>
                </c:pt>
                <c:pt idx="2772">
                  <c:v>0.886088084176642</c:v>
                </c:pt>
                <c:pt idx="2773">
                  <c:v>0.886318639029419</c:v>
                </c:pt>
                <c:pt idx="2774">
                  <c:v>0.886364240119938</c:v>
                </c:pt>
                <c:pt idx="2775">
                  <c:v>0.886668735975988</c:v>
                </c:pt>
                <c:pt idx="2776">
                  <c:v>0.88695620696835</c:v>
                </c:pt>
                <c:pt idx="2777">
                  <c:v>0.886567347644465</c:v>
                </c:pt>
                <c:pt idx="2778">
                  <c:v>0.886292445136291</c:v>
                </c:pt>
                <c:pt idx="2779">
                  <c:v>0.885897455714264</c:v>
                </c:pt>
                <c:pt idx="2780">
                  <c:v>0.885846953097037</c:v>
                </c:pt>
                <c:pt idx="2781">
                  <c:v>0.885600251788425</c:v>
                </c:pt>
                <c:pt idx="2782">
                  <c:v>0.886015964656472</c:v>
                </c:pt>
                <c:pt idx="2783">
                  <c:v>0.887091320817866</c:v>
                </c:pt>
                <c:pt idx="2784">
                  <c:v>0.887327040774252</c:v>
                </c:pt>
                <c:pt idx="2785">
                  <c:v>0.886777364874575</c:v>
                </c:pt>
                <c:pt idx="2786">
                  <c:v>0.886199263675017</c:v>
                </c:pt>
                <c:pt idx="2787">
                  <c:v>0.885815744263894</c:v>
                </c:pt>
                <c:pt idx="2788">
                  <c:v>0.884946750806968</c:v>
                </c:pt>
                <c:pt idx="2789">
                  <c:v>0.883702465201729</c:v>
                </c:pt>
                <c:pt idx="2790">
                  <c:v>0.883362510894209</c:v>
                </c:pt>
                <c:pt idx="2791">
                  <c:v>0.883075377742628</c:v>
                </c:pt>
                <c:pt idx="2792">
                  <c:v>0.882301487993452</c:v>
                </c:pt>
                <c:pt idx="2793">
                  <c:v>0.881066377197378</c:v>
                </c:pt>
                <c:pt idx="2794">
                  <c:v>0.880229088538705</c:v>
                </c:pt>
                <c:pt idx="2795">
                  <c:v>0.87956164339149</c:v>
                </c:pt>
                <c:pt idx="2796">
                  <c:v>0.878750153533254</c:v>
                </c:pt>
                <c:pt idx="2797">
                  <c:v>0.877924042737185</c:v>
                </c:pt>
                <c:pt idx="2798">
                  <c:v>0.87772630947655</c:v>
                </c:pt>
                <c:pt idx="2799">
                  <c:v>0.877929152442746</c:v>
                </c:pt>
                <c:pt idx="2800">
                  <c:v>0.878022174252997</c:v>
                </c:pt>
                <c:pt idx="2801">
                  <c:v>0.877414660512535</c:v>
                </c:pt>
                <c:pt idx="2802">
                  <c:v>0.87659757054525</c:v>
                </c:pt>
                <c:pt idx="2803">
                  <c:v>0.876483437393666</c:v>
                </c:pt>
                <c:pt idx="2804">
                  <c:v>0.877172767164659</c:v>
                </c:pt>
                <c:pt idx="2805">
                  <c:v>0.877028077088326</c:v>
                </c:pt>
                <c:pt idx="2806">
                  <c:v>0.876098230523439</c:v>
                </c:pt>
                <c:pt idx="2807">
                  <c:v>0.876172627360951</c:v>
                </c:pt>
                <c:pt idx="2808">
                  <c:v>0.876542849389303</c:v>
                </c:pt>
                <c:pt idx="2809">
                  <c:v>0.876325735539787</c:v>
                </c:pt>
                <c:pt idx="2810">
                  <c:v>0.876254578505986</c:v>
                </c:pt>
                <c:pt idx="2811">
                  <c:v>0.876715671962906</c:v>
                </c:pt>
                <c:pt idx="2812">
                  <c:v>0.877749678505985</c:v>
                </c:pt>
                <c:pt idx="2813">
                  <c:v>0.879148683522338</c:v>
                </c:pt>
                <c:pt idx="2814">
                  <c:v>0.880959954296607</c:v>
                </c:pt>
                <c:pt idx="2815">
                  <c:v>0.881256468473268</c:v>
                </c:pt>
                <c:pt idx="2816">
                  <c:v>0.880683764656482</c:v>
                </c:pt>
                <c:pt idx="2817">
                  <c:v>0.880930215801513</c:v>
                </c:pt>
                <c:pt idx="2818">
                  <c:v>0.88188818057796</c:v>
                </c:pt>
                <c:pt idx="2819">
                  <c:v>0.884103392682647</c:v>
                </c:pt>
                <c:pt idx="2820">
                  <c:v>0.885533573053422</c:v>
                </c:pt>
                <c:pt idx="2821">
                  <c:v>0.88586060685931</c:v>
                </c:pt>
                <c:pt idx="2822">
                  <c:v>0.885890051025072</c:v>
                </c:pt>
                <c:pt idx="2823">
                  <c:v>0.885468433904023</c:v>
                </c:pt>
                <c:pt idx="2824">
                  <c:v>0.885078598026162</c:v>
                </c:pt>
                <c:pt idx="2825">
                  <c:v>0.885786631832047</c:v>
                </c:pt>
                <c:pt idx="2826">
                  <c:v>0.886402636085044</c:v>
                </c:pt>
                <c:pt idx="2827">
                  <c:v>0.886564113184278</c:v>
                </c:pt>
                <c:pt idx="2828">
                  <c:v>0.885656977633566</c:v>
                </c:pt>
                <c:pt idx="2829">
                  <c:v>0.885694370436184</c:v>
                </c:pt>
                <c:pt idx="2830">
                  <c:v>0.886324636303144</c:v>
                </c:pt>
                <c:pt idx="2831">
                  <c:v>0.886567217328228</c:v>
                </c:pt>
                <c:pt idx="2832">
                  <c:v>0.887509144045786</c:v>
                </c:pt>
                <c:pt idx="2833">
                  <c:v>0.888585337720812</c:v>
                </c:pt>
                <c:pt idx="2834">
                  <c:v>0.889385664874574</c:v>
                </c:pt>
                <c:pt idx="2835">
                  <c:v>0.88993446465647</c:v>
                </c:pt>
                <c:pt idx="2836">
                  <c:v>0.89059758613957</c:v>
                </c:pt>
                <c:pt idx="2837">
                  <c:v>0.89126775680478</c:v>
                </c:pt>
                <c:pt idx="2838">
                  <c:v>0.891030034776428</c:v>
                </c:pt>
                <c:pt idx="2839">
                  <c:v>0.890849361930186</c:v>
                </c:pt>
                <c:pt idx="2840">
                  <c:v>0.890462646444909</c:v>
                </c:pt>
                <c:pt idx="2841">
                  <c:v>0.890326797480903</c:v>
                </c:pt>
                <c:pt idx="2842">
                  <c:v>0.890346518527792</c:v>
                </c:pt>
                <c:pt idx="2843">
                  <c:v>0.890708069999981</c:v>
                </c:pt>
                <c:pt idx="2844">
                  <c:v>0.890788827142842</c:v>
                </c:pt>
                <c:pt idx="2845">
                  <c:v>0.89069080304251</c:v>
                </c:pt>
                <c:pt idx="2846">
                  <c:v>0.890778651025066</c:v>
                </c:pt>
                <c:pt idx="2847">
                  <c:v>0.890500323871301</c:v>
                </c:pt>
                <c:pt idx="2848">
                  <c:v>0.890073413620485</c:v>
                </c:pt>
                <c:pt idx="2849">
                  <c:v>0.889607643391471</c:v>
                </c:pt>
                <c:pt idx="2850">
                  <c:v>0.890266800970529</c:v>
                </c:pt>
                <c:pt idx="2851">
                  <c:v>0.889992200316222</c:v>
                </c:pt>
                <c:pt idx="2852">
                  <c:v>0.890640957459084</c:v>
                </c:pt>
                <c:pt idx="2853">
                  <c:v>0.890488024198447</c:v>
                </c:pt>
                <c:pt idx="2854">
                  <c:v>0.890014517546326</c:v>
                </c:pt>
                <c:pt idx="2855">
                  <c:v>0.889940730850576</c:v>
                </c:pt>
                <c:pt idx="2856">
                  <c:v>0.889987768037052</c:v>
                </c:pt>
                <c:pt idx="2857">
                  <c:v>0.890111137829855</c:v>
                </c:pt>
                <c:pt idx="2858">
                  <c:v>0.889567568909463</c:v>
                </c:pt>
                <c:pt idx="2859">
                  <c:v>0.889715449607387</c:v>
                </c:pt>
                <c:pt idx="2860">
                  <c:v>0.889639816019596</c:v>
                </c:pt>
                <c:pt idx="2861">
                  <c:v>0.889867048953079</c:v>
                </c:pt>
                <c:pt idx="2862">
                  <c:v>0.889757972290042</c:v>
                </c:pt>
                <c:pt idx="2863">
                  <c:v>0.890188119945442</c:v>
                </c:pt>
                <c:pt idx="2864">
                  <c:v>0.891378987557218</c:v>
                </c:pt>
                <c:pt idx="2865">
                  <c:v>0.892036917437259</c:v>
                </c:pt>
                <c:pt idx="2866">
                  <c:v>0.892459755496155</c:v>
                </c:pt>
                <c:pt idx="2867">
                  <c:v>0.892611072726247</c:v>
                </c:pt>
                <c:pt idx="2868">
                  <c:v>0.892330940338027</c:v>
                </c:pt>
                <c:pt idx="2869">
                  <c:v>0.892887481886554</c:v>
                </c:pt>
                <c:pt idx="2870">
                  <c:v>0.893221290392553</c:v>
                </c:pt>
                <c:pt idx="2871">
                  <c:v>0.894457813293314</c:v>
                </c:pt>
                <c:pt idx="2872">
                  <c:v>0.894007797917091</c:v>
                </c:pt>
                <c:pt idx="2873">
                  <c:v>0.893565369018503</c:v>
                </c:pt>
                <c:pt idx="2874">
                  <c:v>0.892935080141733</c:v>
                </c:pt>
                <c:pt idx="2875">
                  <c:v>0.892774596499414</c:v>
                </c:pt>
                <c:pt idx="2876">
                  <c:v>0.892988197153727</c:v>
                </c:pt>
                <c:pt idx="2877">
                  <c:v>0.892685670872375</c:v>
                </c:pt>
                <c:pt idx="2878">
                  <c:v>0.892176017655359</c:v>
                </c:pt>
                <c:pt idx="2879">
                  <c:v>0.891813145681532</c:v>
                </c:pt>
                <c:pt idx="2880">
                  <c:v>0.891437990283499</c:v>
                </c:pt>
                <c:pt idx="2881">
                  <c:v>0.892062310894182</c:v>
                </c:pt>
                <c:pt idx="2882">
                  <c:v>0.893262498026139</c:v>
                </c:pt>
                <c:pt idx="2883">
                  <c:v>0.893406926924719</c:v>
                </c:pt>
                <c:pt idx="2884">
                  <c:v>0.89392773324969</c:v>
                </c:pt>
                <c:pt idx="2885">
                  <c:v>0.895034793445987</c:v>
                </c:pt>
                <c:pt idx="2886">
                  <c:v>0.894779456586669</c:v>
                </c:pt>
                <c:pt idx="2887">
                  <c:v>0.894003558331491</c:v>
                </c:pt>
                <c:pt idx="2888">
                  <c:v>0.893277958004333</c:v>
                </c:pt>
                <c:pt idx="2889">
                  <c:v>0.892551357677178</c:v>
                </c:pt>
                <c:pt idx="2890">
                  <c:v>0.891823757350025</c:v>
                </c:pt>
                <c:pt idx="2891">
                  <c:v>0.891095157022867</c:v>
                </c:pt>
                <c:pt idx="2892">
                  <c:v>0.890366556695717</c:v>
                </c:pt>
                <c:pt idx="2893">
                  <c:v>0.889635956368558</c:v>
                </c:pt>
                <c:pt idx="2894">
                  <c:v>0.888904356041408</c:v>
                </c:pt>
                <c:pt idx="2895">
                  <c:v>0.888172755714251</c:v>
                </c:pt>
                <c:pt idx="2896">
                  <c:v>0.887439155387099</c:v>
                </c:pt>
                <c:pt idx="2897">
                  <c:v>0.88670555505994</c:v>
                </c:pt>
                <c:pt idx="2898">
                  <c:v>0.885969954732786</c:v>
                </c:pt>
                <c:pt idx="2899">
                  <c:v>0.885234354405632</c:v>
                </c:pt>
                <c:pt idx="2900">
                  <c:v>0.884497754078481</c:v>
                </c:pt>
                <c:pt idx="2901">
                  <c:v>0.88375915375132</c:v>
                </c:pt>
                <c:pt idx="2902">
                  <c:v>0.883020553424167</c:v>
                </c:pt>
                <c:pt idx="2903">
                  <c:v>0.882280953097016</c:v>
                </c:pt>
                <c:pt idx="2904">
                  <c:v>0.881540352769861</c:v>
                </c:pt>
                <c:pt idx="2905">
                  <c:v>0.880798752442708</c:v>
                </c:pt>
                <c:pt idx="2906">
                  <c:v>0.88005615211555</c:v>
                </c:pt>
                <c:pt idx="2907">
                  <c:v>0.879312551788395</c:v>
                </c:pt>
                <c:pt idx="2908">
                  <c:v>0.87856895146124</c:v>
                </c:pt>
                <c:pt idx="2909">
                  <c:v>0.877823351134083</c:v>
                </c:pt>
                <c:pt idx="2910">
                  <c:v>0.877076750806928</c:v>
                </c:pt>
                <c:pt idx="2911">
                  <c:v>0.876329150479776</c:v>
                </c:pt>
                <c:pt idx="2912">
                  <c:v>0.875581550152624</c:v>
                </c:pt>
                <c:pt idx="2913">
                  <c:v>0.87483194982547</c:v>
                </c:pt>
                <c:pt idx="2914">
                  <c:v>0.874082349498309</c:v>
                </c:pt>
                <c:pt idx="2915">
                  <c:v>0.873331749171157</c:v>
                </c:pt>
                <c:pt idx="2916">
                  <c:v>0.872579148844004</c:v>
                </c:pt>
                <c:pt idx="2917">
                  <c:v>0.87182654851685</c:v>
                </c:pt>
                <c:pt idx="2918">
                  <c:v>0.871072948189692</c:v>
                </c:pt>
                <c:pt idx="2919">
                  <c:v>0.870318347862536</c:v>
                </c:pt>
                <c:pt idx="2920">
                  <c:v>0.869562747535383</c:v>
                </c:pt>
                <c:pt idx="2921">
                  <c:v>0.868806147208232</c:v>
                </c:pt>
                <c:pt idx="2922">
                  <c:v>0.868048546881077</c:v>
                </c:pt>
                <c:pt idx="2923">
                  <c:v>0.867289946553917</c:v>
                </c:pt>
                <c:pt idx="2924">
                  <c:v>0.866531346226765</c:v>
                </c:pt>
                <c:pt idx="2925">
                  <c:v>0.86577074589961</c:v>
                </c:pt>
                <c:pt idx="2926">
                  <c:v>0.865009145572458</c:v>
                </c:pt>
                <c:pt idx="2927">
                  <c:v>0.864247545245298</c:v>
                </c:pt>
                <c:pt idx="2928">
                  <c:v>0.863483944918144</c:v>
                </c:pt>
                <c:pt idx="2929">
                  <c:v>0.86272034459099</c:v>
                </c:pt>
                <c:pt idx="2930">
                  <c:v>0.861955744263838</c:v>
                </c:pt>
                <c:pt idx="2931">
                  <c:v>0.861190143936682</c:v>
                </c:pt>
                <c:pt idx="2932">
                  <c:v>0.860423543609528</c:v>
                </c:pt>
                <c:pt idx="2933">
                  <c:v>0.85965594328237</c:v>
                </c:pt>
                <c:pt idx="2934">
                  <c:v>0.858887342955221</c:v>
                </c:pt>
                <c:pt idx="2935">
                  <c:v>0.85811774262806</c:v>
                </c:pt>
                <c:pt idx="2936">
                  <c:v>0.85734714230091</c:v>
                </c:pt>
                <c:pt idx="2937">
                  <c:v>0.856575541973754</c:v>
                </c:pt>
                <c:pt idx="2938">
                  <c:v>0.855803941646599</c:v>
                </c:pt>
                <c:pt idx="2939">
                  <c:v>0.855030341319441</c:v>
                </c:pt>
                <c:pt idx="2940">
                  <c:v>0.854256740992291</c:v>
                </c:pt>
                <c:pt idx="2941">
                  <c:v>0.853481140665131</c:v>
                </c:pt>
                <c:pt idx="2942">
                  <c:v>0.852705540337979</c:v>
                </c:pt>
                <c:pt idx="2943">
                  <c:v>0.851928940010822</c:v>
                </c:pt>
                <c:pt idx="2944">
                  <c:v>0.851151339683668</c:v>
                </c:pt>
                <c:pt idx="2945">
                  <c:v>0.850372739356516</c:v>
                </c:pt>
                <c:pt idx="2946">
                  <c:v>0.849593139029359</c:v>
                </c:pt>
                <c:pt idx="2947">
                  <c:v>0.848812538702205</c:v>
                </c:pt>
                <c:pt idx="2948">
                  <c:v>0.848030938375054</c:v>
                </c:pt>
                <c:pt idx="2949">
                  <c:v>0.847248338047898</c:v>
                </c:pt>
                <c:pt idx="2950">
                  <c:v>0.846465737720742</c:v>
                </c:pt>
                <c:pt idx="2951">
                  <c:v>0.845681137393591</c:v>
                </c:pt>
                <c:pt idx="2952">
                  <c:v>0.844896537066432</c:v>
                </c:pt>
                <c:pt idx="2953">
                  <c:v>0.844110936739277</c:v>
                </c:pt>
                <c:pt idx="2954">
                  <c:v>0.843323336412126</c:v>
                </c:pt>
                <c:pt idx="2955">
                  <c:v>0.842535736084969</c:v>
                </c:pt>
                <c:pt idx="2956">
                  <c:v>0.842898428887587</c:v>
                </c:pt>
                <c:pt idx="2957">
                  <c:v>0.845248391919213</c:v>
                </c:pt>
                <c:pt idx="2958">
                  <c:v>0.846802314601874</c:v>
                </c:pt>
                <c:pt idx="2959">
                  <c:v>0.847393642191839</c:v>
                </c:pt>
                <c:pt idx="2960">
                  <c:v>0.848806368800353</c:v>
                </c:pt>
                <c:pt idx="2961">
                  <c:v>0.849737978396867</c:v>
                </c:pt>
                <c:pt idx="2962">
                  <c:v>0.849876156913766</c:v>
                </c:pt>
                <c:pt idx="2963">
                  <c:v>0.849470720272542</c:v>
                </c:pt>
                <c:pt idx="2964">
                  <c:v>0.850147395517908</c:v>
                </c:pt>
                <c:pt idx="2965">
                  <c:v>0.850129379705478</c:v>
                </c:pt>
                <c:pt idx="2966">
                  <c:v>0.850352852987918</c:v>
                </c:pt>
                <c:pt idx="2967">
                  <c:v>0.850231729432842</c:v>
                </c:pt>
                <c:pt idx="2968">
                  <c:v>0.85049725724091</c:v>
                </c:pt>
                <c:pt idx="2969">
                  <c:v>0.851013930632412</c:v>
                </c:pt>
                <c:pt idx="2970">
                  <c:v>0.851140191046802</c:v>
                </c:pt>
                <c:pt idx="2971">
                  <c:v>0.851025728233282</c:v>
                </c:pt>
                <c:pt idx="2972">
                  <c:v>0.850144884198379</c:v>
                </c:pt>
                <c:pt idx="2973">
                  <c:v>0.849735183216921</c:v>
                </c:pt>
                <c:pt idx="2974">
                  <c:v>0.850807334798162</c:v>
                </c:pt>
                <c:pt idx="2975">
                  <c:v>0.850620965441564</c:v>
                </c:pt>
                <c:pt idx="2976">
                  <c:v>0.850764267840688</c:v>
                </c:pt>
                <c:pt idx="2977">
                  <c:v>0.850539975147122</c:v>
                </c:pt>
                <c:pt idx="2978">
                  <c:v>0.851265479509173</c:v>
                </c:pt>
                <c:pt idx="2979">
                  <c:v>0.85125241396937</c:v>
                </c:pt>
                <c:pt idx="2980">
                  <c:v>0.851517689432832</c:v>
                </c:pt>
                <c:pt idx="2981">
                  <c:v>0.85229985028343</c:v>
                </c:pt>
                <c:pt idx="2982">
                  <c:v>0.852483384961729</c:v>
                </c:pt>
                <c:pt idx="2983">
                  <c:v>0.853194900337954</c:v>
                </c:pt>
                <c:pt idx="2984">
                  <c:v>0.852038488146022</c:v>
                </c:pt>
                <c:pt idx="2985">
                  <c:v>0.851611587600765</c:v>
                </c:pt>
                <c:pt idx="2986">
                  <c:v>0.852383324241984</c:v>
                </c:pt>
                <c:pt idx="2987">
                  <c:v>0.853015571788326</c:v>
                </c:pt>
                <c:pt idx="2988">
                  <c:v>0.852906865572407</c:v>
                </c:pt>
                <c:pt idx="2989">
                  <c:v>0.853373984329217</c:v>
                </c:pt>
                <c:pt idx="2990">
                  <c:v>0.854178043325952</c:v>
                </c:pt>
                <c:pt idx="2991">
                  <c:v>0.855160242889745</c:v>
                </c:pt>
                <c:pt idx="2992">
                  <c:v>0.855774610828675</c:v>
                </c:pt>
                <c:pt idx="2993">
                  <c:v>0.855584005703264</c:v>
                </c:pt>
                <c:pt idx="2994">
                  <c:v>0.855311176586575</c:v>
                </c:pt>
                <c:pt idx="2995">
                  <c:v>0.856773266008602</c:v>
                </c:pt>
                <c:pt idx="2996">
                  <c:v>0.856270158375011</c:v>
                </c:pt>
                <c:pt idx="2997">
                  <c:v>0.855208077677091</c:v>
                </c:pt>
                <c:pt idx="2998">
                  <c:v>0.854993733620383</c:v>
                </c:pt>
                <c:pt idx="2999">
                  <c:v>0.854964828931173</c:v>
                </c:pt>
                <c:pt idx="3000">
                  <c:v>0.855160049541858</c:v>
                </c:pt>
                <c:pt idx="3001">
                  <c:v>0.854441920861383</c:v>
                </c:pt>
                <c:pt idx="3002">
                  <c:v>0.85418098160293</c:v>
                </c:pt>
                <c:pt idx="3003">
                  <c:v>0.854009599487334</c:v>
                </c:pt>
                <c:pt idx="3004">
                  <c:v>0.853935056521145</c:v>
                </c:pt>
                <c:pt idx="3005">
                  <c:v>0.853874735147094</c:v>
                </c:pt>
                <c:pt idx="3006">
                  <c:v>0.853615529803591</c:v>
                </c:pt>
                <c:pt idx="3007">
                  <c:v>0.851593387600751</c:v>
                </c:pt>
                <c:pt idx="3008">
                  <c:v>0.851854915408822</c:v>
                </c:pt>
                <c:pt idx="3009">
                  <c:v>0.852115668952983</c:v>
                </c:pt>
                <c:pt idx="3010">
                  <c:v>0.85238297375124</c:v>
                </c:pt>
                <c:pt idx="3011">
                  <c:v>0.851039217153641</c:v>
                </c:pt>
                <c:pt idx="3012">
                  <c:v>0.850521619661819</c:v>
                </c:pt>
                <c:pt idx="3013">
                  <c:v>0.850967500905</c:v>
                </c:pt>
                <c:pt idx="3014">
                  <c:v>0.851535227513509</c:v>
                </c:pt>
                <c:pt idx="3015">
                  <c:v>0.85033650374033</c:v>
                </c:pt>
                <c:pt idx="3016">
                  <c:v>0.8504569228243</c:v>
                </c:pt>
                <c:pt idx="3017">
                  <c:v>0.851395879749056</c:v>
                </c:pt>
                <c:pt idx="3018">
                  <c:v>0.852827387927903</c:v>
                </c:pt>
                <c:pt idx="3019">
                  <c:v>0.853830081930077</c:v>
                </c:pt>
                <c:pt idx="3020">
                  <c:v>0.854155791744695</c:v>
                </c:pt>
                <c:pt idx="3021">
                  <c:v>0.85403027407839</c:v>
                </c:pt>
                <c:pt idx="3022">
                  <c:v>0.853487674514596</c:v>
                </c:pt>
                <c:pt idx="3023">
                  <c:v>0.85342624496171</c:v>
                </c:pt>
                <c:pt idx="3024">
                  <c:v>0.8539464830206</c:v>
                </c:pt>
                <c:pt idx="3025">
                  <c:v>0.854703761319399</c:v>
                </c:pt>
                <c:pt idx="3026">
                  <c:v>0.855164829367382</c:v>
                </c:pt>
                <c:pt idx="3027">
                  <c:v>0.855236043980248</c:v>
                </c:pt>
                <c:pt idx="3028">
                  <c:v>0.854758428604022</c:v>
                </c:pt>
                <c:pt idx="3029">
                  <c:v>0.854838991853747</c:v>
                </c:pt>
                <c:pt idx="3030">
                  <c:v>0.855131677240884</c:v>
                </c:pt>
                <c:pt idx="3031">
                  <c:v>0.855568020207073</c:v>
                </c:pt>
                <c:pt idx="3032">
                  <c:v>0.856663052813403</c:v>
                </c:pt>
                <c:pt idx="3033">
                  <c:v>0.856706738200536</c:v>
                </c:pt>
                <c:pt idx="3034">
                  <c:v>0.856600463827583</c:v>
                </c:pt>
                <c:pt idx="3035">
                  <c:v>0.856188853249613</c:v>
                </c:pt>
                <c:pt idx="3036">
                  <c:v>0.856605899269233</c:v>
                </c:pt>
                <c:pt idx="3037">
                  <c:v>0.857743972115479</c:v>
                </c:pt>
                <c:pt idx="3038">
                  <c:v>0.858751573205993</c:v>
                </c:pt>
                <c:pt idx="3039">
                  <c:v>0.858932745179821</c:v>
                </c:pt>
                <c:pt idx="3040">
                  <c:v>0.859065932966082</c:v>
                </c:pt>
                <c:pt idx="3041">
                  <c:v>0.859121740490615</c:v>
                </c:pt>
                <c:pt idx="3042">
                  <c:v>0.859330415986797</c:v>
                </c:pt>
                <c:pt idx="3043">
                  <c:v>0.859457005768696</c:v>
                </c:pt>
                <c:pt idx="3044">
                  <c:v>0.859520577927917</c:v>
                </c:pt>
                <c:pt idx="3045">
                  <c:v>0.85537681818964</c:v>
                </c:pt>
                <c:pt idx="3046">
                  <c:v>0.852006563445904</c:v>
                </c:pt>
                <c:pt idx="3047">
                  <c:v>0.851644574023879</c:v>
                </c:pt>
                <c:pt idx="3048">
                  <c:v>0.851439308265974</c:v>
                </c:pt>
                <c:pt idx="3049">
                  <c:v>0.851666124405554</c:v>
                </c:pt>
                <c:pt idx="3050">
                  <c:v>0.85173256889847</c:v>
                </c:pt>
                <c:pt idx="3051">
                  <c:v>0.851420590490612</c:v>
                </c:pt>
                <c:pt idx="3052">
                  <c:v>0.850695711210356</c:v>
                </c:pt>
                <c:pt idx="3053">
                  <c:v>0.849354005321587</c:v>
                </c:pt>
                <c:pt idx="3054">
                  <c:v>0.848783697906107</c:v>
                </c:pt>
                <c:pt idx="3055">
                  <c:v>0.849541620370665</c:v>
                </c:pt>
                <c:pt idx="3056">
                  <c:v>0.850490315354307</c:v>
                </c:pt>
                <c:pt idx="3057">
                  <c:v>0.850355335528789</c:v>
                </c:pt>
                <c:pt idx="3058">
                  <c:v>0.850722886346674</c:v>
                </c:pt>
                <c:pt idx="3059">
                  <c:v>0.85141224894209</c:v>
                </c:pt>
                <c:pt idx="3060">
                  <c:v>0.851805357229985</c:v>
                </c:pt>
                <c:pt idx="3061">
                  <c:v>0.852068856793785</c:v>
                </c:pt>
                <c:pt idx="3062">
                  <c:v>0.851854097251795</c:v>
                </c:pt>
                <c:pt idx="3063">
                  <c:v>0.851347275441547</c:v>
                </c:pt>
                <c:pt idx="3064">
                  <c:v>0.851060815245255</c:v>
                </c:pt>
                <c:pt idx="3065">
                  <c:v>0.851153029858118</c:v>
                </c:pt>
                <c:pt idx="3066">
                  <c:v>0.851375755485165</c:v>
                </c:pt>
                <c:pt idx="3067">
                  <c:v>0.851804839345583</c:v>
                </c:pt>
                <c:pt idx="3068">
                  <c:v>0.852851834111121</c:v>
                </c:pt>
                <c:pt idx="3069">
                  <c:v>0.853371636837409</c:v>
                </c:pt>
                <c:pt idx="3070">
                  <c:v>0.852652567917012</c:v>
                </c:pt>
                <c:pt idx="3071">
                  <c:v>0.853495469770884</c:v>
                </c:pt>
                <c:pt idx="3072">
                  <c:v>0.852782662355395</c:v>
                </c:pt>
                <c:pt idx="3073">
                  <c:v>0.851655496052238</c:v>
                </c:pt>
                <c:pt idx="3074">
                  <c:v>0.850871095463361</c:v>
                </c:pt>
                <c:pt idx="3075">
                  <c:v>0.85071502387121</c:v>
                </c:pt>
                <c:pt idx="3076">
                  <c:v>0.850775018418652</c:v>
                </c:pt>
                <c:pt idx="3077">
                  <c:v>0.850961718854855</c:v>
                </c:pt>
                <c:pt idx="3078">
                  <c:v>0.850966075452455</c:v>
                </c:pt>
                <c:pt idx="3079">
                  <c:v>0.851200645572405</c:v>
                </c:pt>
                <c:pt idx="3080">
                  <c:v>0.850962215365207</c:v>
                </c:pt>
                <c:pt idx="3081">
                  <c:v>0.850302736084949</c:v>
                </c:pt>
                <c:pt idx="3082">
                  <c:v>0.850878978942092</c:v>
                </c:pt>
                <c:pt idx="3083">
                  <c:v>0.851212057677095</c:v>
                </c:pt>
                <c:pt idx="3084">
                  <c:v>0.850468185158007</c:v>
                </c:pt>
                <c:pt idx="3085">
                  <c:v>0.850240264220169</c:v>
                </c:pt>
                <c:pt idx="3086">
                  <c:v>0.850539458658559</c:v>
                </c:pt>
                <c:pt idx="3087">
                  <c:v>0.850737913729439</c:v>
                </c:pt>
                <c:pt idx="3088">
                  <c:v>0.851125319072956</c:v>
                </c:pt>
                <c:pt idx="3089">
                  <c:v>0.851746954841765</c:v>
                </c:pt>
                <c:pt idx="3090">
                  <c:v>0.851829311439367</c:v>
                </c:pt>
                <c:pt idx="3091">
                  <c:v>0.852324684612761</c:v>
                </c:pt>
                <c:pt idx="3092">
                  <c:v>0.851986286902836</c:v>
                </c:pt>
                <c:pt idx="3093">
                  <c:v>0.850847511875571</c:v>
                </c:pt>
                <c:pt idx="3094">
                  <c:v>0.84808882103588</c:v>
                </c:pt>
                <c:pt idx="3095">
                  <c:v>0.846723275125299</c:v>
                </c:pt>
                <c:pt idx="3096">
                  <c:v>0.845772877088223</c:v>
                </c:pt>
                <c:pt idx="3097">
                  <c:v>0.841585823544058</c:v>
                </c:pt>
                <c:pt idx="3098">
                  <c:v>0.84652372059967</c:v>
                </c:pt>
                <c:pt idx="3099">
                  <c:v>0.850032355059866</c:v>
                </c:pt>
                <c:pt idx="3100">
                  <c:v>0.851079992791597</c:v>
                </c:pt>
                <c:pt idx="3101">
                  <c:v>0.851281450806866</c:v>
                </c:pt>
                <c:pt idx="3102">
                  <c:v>0.851301905550592</c:v>
                </c:pt>
                <c:pt idx="3103">
                  <c:v>0.851304524416456</c:v>
                </c:pt>
                <c:pt idx="3104">
                  <c:v>0.851608454950814</c:v>
                </c:pt>
                <c:pt idx="3105">
                  <c:v>0.852352302606206</c:v>
                </c:pt>
                <c:pt idx="3106">
                  <c:v>0.852374686793773</c:v>
                </c:pt>
                <c:pt idx="3107">
                  <c:v>0.8517348279061</c:v>
                </c:pt>
                <c:pt idx="3108">
                  <c:v>0.851508558614931</c:v>
                </c:pt>
                <c:pt idx="3109">
                  <c:v>0.851327242475342</c:v>
                </c:pt>
                <c:pt idx="3110">
                  <c:v>0.851718265855936</c:v>
                </c:pt>
                <c:pt idx="3111">
                  <c:v>0.851403815572404</c:v>
                </c:pt>
                <c:pt idx="3112">
                  <c:v>0.851338868604031</c:v>
                </c:pt>
                <c:pt idx="3113">
                  <c:v>0.850611071799236</c:v>
                </c:pt>
                <c:pt idx="3114">
                  <c:v>0.850101291897381</c:v>
                </c:pt>
                <c:pt idx="3115">
                  <c:v>0.850326250577858</c:v>
                </c:pt>
                <c:pt idx="3116">
                  <c:v>0.850480669094757</c:v>
                </c:pt>
                <c:pt idx="3117">
                  <c:v>0.851050433773054</c:v>
                </c:pt>
                <c:pt idx="3118">
                  <c:v>0.8507786238603</c:v>
                </c:pt>
                <c:pt idx="3119">
                  <c:v>0.850496373369566</c:v>
                </c:pt>
                <c:pt idx="3120">
                  <c:v>0.850920105975895</c:v>
                </c:pt>
                <c:pt idx="3121">
                  <c:v>0.851872364100217</c:v>
                </c:pt>
                <c:pt idx="3122">
                  <c:v>0.852135457120937</c:v>
                </c:pt>
                <c:pt idx="3123">
                  <c:v>0.851135730512425</c:v>
                </c:pt>
                <c:pt idx="3124">
                  <c:v>0.849838922660737</c:v>
                </c:pt>
                <c:pt idx="3125">
                  <c:v>0.849937442071862</c:v>
                </c:pt>
                <c:pt idx="3126">
                  <c:v>0.850435306957351</c:v>
                </c:pt>
                <c:pt idx="3127">
                  <c:v>0.850217054470988</c:v>
                </c:pt>
                <c:pt idx="3128">
                  <c:v>0.850140001908286</c:v>
                </c:pt>
                <c:pt idx="3129">
                  <c:v>0.850179802780694</c:v>
                </c:pt>
                <c:pt idx="3130">
                  <c:v>0.850590650436089</c:v>
                </c:pt>
                <c:pt idx="3131">
                  <c:v>0.850542548473165</c:v>
                </c:pt>
                <c:pt idx="3132">
                  <c:v>0.850425102671643</c:v>
                </c:pt>
                <c:pt idx="3133">
                  <c:v>0.850797836913735</c:v>
                </c:pt>
                <c:pt idx="3134">
                  <c:v>0.85166447268255</c:v>
                </c:pt>
                <c:pt idx="3135">
                  <c:v>0.851765123391388</c:v>
                </c:pt>
                <c:pt idx="3136">
                  <c:v>0.851667727644383</c:v>
                </c:pt>
                <c:pt idx="3137">
                  <c:v>0.851834792747979</c:v>
                </c:pt>
                <c:pt idx="3138">
                  <c:v>0.852192557066409</c:v>
                </c:pt>
                <c:pt idx="3139">
                  <c:v>0.85276517292246</c:v>
                </c:pt>
                <c:pt idx="3140">
                  <c:v>0.853124050098032</c:v>
                </c:pt>
                <c:pt idx="3141">
                  <c:v>0.85240183297698</c:v>
                </c:pt>
                <c:pt idx="3142">
                  <c:v>0.850272560457896</c:v>
                </c:pt>
                <c:pt idx="3143">
                  <c:v>0.85031753112311</c:v>
                </c:pt>
                <c:pt idx="3144">
                  <c:v>0.850618515201624</c:v>
                </c:pt>
                <c:pt idx="3145">
                  <c:v>0.849999275070765</c:v>
                </c:pt>
                <c:pt idx="3146">
                  <c:v>0.85121886754623</c:v>
                </c:pt>
                <c:pt idx="3147">
                  <c:v>0.851765601024965</c:v>
                </c:pt>
                <c:pt idx="3148">
                  <c:v>0.851877720108938</c:v>
                </c:pt>
                <c:pt idx="3149">
                  <c:v>0.851455121199443</c:v>
                </c:pt>
                <c:pt idx="3150">
                  <c:v>0.850809387284507</c:v>
                </c:pt>
                <c:pt idx="3151">
                  <c:v>0.850832012148189</c:v>
                </c:pt>
                <c:pt idx="3152">
                  <c:v>0.851738784012966</c:v>
                </c:pt>
                <c:pt idx="3153">
                  <c:v>0.852082493500426</c:v>
                </c:pt>
                <c:pt idx="3154">
                  <c:v>0.851117486412093</c:v>
                </c:pt>
                <c:pt idx="3155">
                  <c:v>0.849884311930083</c:v>
                </c:pt>
                <c:pt idx="3156">
                  <c:v>0.849990322835211</c:v>
                </c:pt>
                <c:pt idx="3157">
                  <c:v>0.850465660130744</c:v>
                </c:pt>
                <c:pt idx="3158">
                  <c:v>0.850895562420817</c:v>
                </c:pt>
                <c:pt idx="3159">
                  <c:v>0.850657964928992</c:v>
                </c:pt>
                <c:pt idx="3160">
                  <c:v>0.849979367437172</c:v>
                </c:pt>
                <c:pt idx="3161">
                  <c:v>0.849198916946449</c:v>
                </c:pt>
                <c:pt idx="3162">
                  <c:v>0.847114218800314</c:v>
                </c:pt>
                <c:pt idx="3163">
                  <c:v>0.845777857895186</c:v>
                </c:pt>
                <c:pt idx="3164">
                  <c:v>0.846347102497148</c:v>
                </c:pt>
                <c:pt idx="3165">
                  <c:v>0.847336030850478</c:v>
                </c:pt>
                <c:pt idx="3166">
                  <c:v>0.847573397698902</c:v>
                </c:pt>
                <c:pt idx="3167">
                  <c:v>0.847219434994429</c:v>
                </c:pt>
                <c:pt idx="3168">
                  <c:v>0.846767482104568</c:v>
                </c:pt>
                <c:pt idx="3169">
                  <c:v>0.845895304569126</c:v>
                </c:pt>
                <c:pt idx="3170">
                  <c:v>0.845067358222344</c:v>
                </c:pt>
                <c:pt idx="3171">
                  <c:v>0.84561618744808</c:v>
                </c:pt>
                <c:pt idx="3172">
                  <c:v>0.84685202321689</c:v>
                </c:pt>
                <c:pt idx="3173">
                  <c:v>0.846633043391378</c:v>
                </c:pt>
                <c:pt idx="3174">
                  <c:v>0.84602464873489</c:v>
                </c:pt>
                <c:pt idx="3175">
                  <c:v>0.846183308167824</c:v>
                </c:pt>
                <c:pt idx="3176">
                  <c:v>0.846376501188544</c:v>
                </c:pt>
                <c:pt idx="3177">
                  <c:v>0.846674007404466</c:v>
                </c:pt>
                <c:pt idx="3178">
                  <c:v>0.847181836630199</c:v>
                </c:pt>
                <c:pt idx="3179">
                  <c:v>0.846973339574582</c:v>
                </c:pt>
                <c:pt idx="3180">
                  <c:v>0.846703223653101</c:v>
                </c:pt>
                <c:pt idx="3181">
                  <c:v>0.847310093664014</c:v>
                </c:pt>
                <c:pt idx="3182">
                  <c:v>0.847753048952995</c:v>
                </c:pt>
                <c:pt idx="3183">
                  <c:v>0.848546140337952</c:v>
                </c:pt>
                <c:pt idx="3184">
                  <c:v>0.849164524307419</c:v>
                </c:pt>
                <c:pt idx="3185">
                  <c:v>0.849275326379391</c:v>
                </c:pt>
                <c:pt idx="3186">
                  <c:v>0.848604104787235</c:v>
                </c:pt>
                <c:pt idx="3187">
                  <c:v>0.848568739792689</c:v>
                </c:pt>
                <c:pt idx="3188">
                  <c:v>0.84983205931286</c:v>
                </c:pt>
                <c:pt idx="3189">
                  <c:v>0.850603650588759</c:v>
                </c:pt>
                <c:pt idx="3190">
                  <c:v>0.851013170654184</c:v>
                </c:pt>
                <c:pt idx="3191">
                  <c:v>0.850885411221256</c:v>
                </c:pt>
                <c:pt idx="3192">
                  <c:v>0.85075645527796</c:v>
                </c:pt>
                <c:pt idx="3193">
                  <c:v>0.851110767273596</c:v>
                </c:pt>
                <c:pt idx="3194">
                  <c:v>0.851060327797043</c:v>
                </c:pt>
                <c:pt idx="3195">
                  <c:v>0.850035466183087</c:v>
                </c:pt>
                <c:pt idx="3196">
                  <c:v>0.84992734317327</c:v>
                </c:pt>
                <c:pt idx="3197">
                  <c:v>0.850096124852662</c:v>
                </c:pt>
                <c:pt idx="3198">
                  <c:v>0.850847580250694</c:v>
                </c:pt>
                <c:pt idx="3199">
                  <c:v>0.852183334994422</c:v>
                </c:pt>
                <c:pt idx="3200">
                  <c:v>0.852511055277951</c:v>
                </c:pt>
                <c:pt idx="3201">
                  <c:v>0.852574115692349</c:v>
                </c:pt>
                <c:pt idx="3202">
                  <c:v>0.853480649062028</c:v>
                </c:pt>
                <c:pt idx="3203">
                  <c:v>0.855739383195072</c:v>
                </c:pt>
                <c:pt idx="3204">
                  <c:v>0.857626777197254</c:v>
                </c:pt>
                <c:pt idx="3205">
                  <c:v>0.85768925953095</c:v>
                </c:pt>
                <c:pt idx="3206">
                  <c:v>0.857510140337929</c:v>
                </c:pt>
                <c:pt idx="3207">
                  <c:v>0.856834176870102</c:v>
                </c:pt>
                <c:pt idx="3208">
                  <c:v>0.856788479051133</c:v>
                </c:pt>
                <c:pt idx="3209">
                  <c:v>0.85748606029432</c:v>
                </c:pt>
                <c:pt idx="3210">
                  <c:v>0.857906767426272</c:v>
                </c:pt>
                <c:pt idx="3211">
                  <c:v>0.858127331722891</c:v>
                </c:pt>
                <c:pt idx="3212">
                  <c:v>0.857780066084935</c:v>
                </c:pt>
                <c:pt idx="3213">
                  <c:v>0.857616143947531</c:v>
                </c:pt>
                <c:pt idx="3214">
                  <c:v>0.8567534700435</c:v>
                </c:pt>
                <c:pt idx="3215">
                  <c:v>0.85524007507076</c:v>
                </c:pt>
                <c:pt idx="3216">
                  <c:v>0.855591139301957</c:v>
                </c:pt>
                <c:pt idx="3217">
                  <c:v>0.85701533635757</c:v>
                </c:pt>
                <c:pt idx="3218">
                  <c:v>0.85652659104678</c:v>
                </c:pt>
                <c:pt idx="3219">
                  <c:v>0.854666981995521</c:v>
                </c:pt>
                <c:pt idx="3220">
                  <c:v>0.85452894404569</c:v>
                </c:pt>
                <c:pt idx="3221">
                  <c:v>0.852619225616031</c:v>
                </c:pt>
                <c:pt idx="3222">
                  <c:v>0.852295133358673</c:v>
                </c:pt>
                <c:pt idx="3223">
                  <c:v>0.852832822998799</c:v>
                </c:pt>
                <c:pt idx="3224">
                  <c:v>0.852326128233265</c:v>
                </c:pt>
                <c:pt idx="3225">
                  <c:v>0.851931222889753</c:v>
                </c:pt>
                <c:pt idx="3226">
                  <c:v>0.851156170872308</c:v>
                </c:pt>
                <c:pt idx="3227">
                  <c:v>0.850163112747985</c:v>
                </c:pt>
                <c:pt idx="3228">
                  <c:v>0.850864591482988</c:v>
                </c:pt>
                <c:pt idx="3229">
                  <c:v>0.84977497141756</c:v>
                </c:pt>
                <c:pt idx="3230">
                  <c:v>0.849674039094772</c:v>
                </c:pt>
                <c:pt idx="3231">
                  <c:v>0.849695253053326</c:v>
                </c:pt>
                <c:pt idx="3232">
                  <c:v>0.849566633707631</c:v>
                </c:pt>
                <c:pt idx="3233">
                  <c:v>0.849268874896296</c:v>
                </c:pt>
                <c:pt idx="3234">
                  <c:v>0.849288333794874</c:v>
                </c:pt>
                <c:pt idx="3235">
                  <c:v>0.848649173925736</c:v>
                </c:pt>
                <c:pt idx="3236">
                  <c:v>0.847809846139476</c:v>
                </c:pt>
                <c:pt idx="3237">
                  <c:v>0.846970492377203</c:v>
                </c:pt>
                <c:pt idx="3238">
                  <c:v>0.846120934470989</c:v>
                </c:pt>
                <c:pt idx="3239">
                  <c:v>0.845311133598578</c:v>
                </c:pt>
                <c:pt idx="3240">
                  <c:v>0.845933435561498</c:v>
                </c:pt>
                <c:pt idx="3241">
                  <c:v>0.846541040141659</c:v>
                </c:pt>
                <c:pt idx="3242">
                  <c:v>0.846474309607309</c:v>
                </c:pt>
                <c:pt idx="3243">
                  <c:v>0.846724672202725</c:v>
                </c:pt>
                <c:pt idx="3244">
                  <c:v>0.84662199695736</c:v>
                </c:pt>
                <c:pt idx="3245">
                  <c:v>0.847751377000975</c:v>
                </c:pt>
                <c:pt idx="3246">
                  <c:v>0.848533100883202</c:v>
                </c:pt>
                <c:pt idx="3247">
                  <c:v>0.848604658898466</c:v>
                </c:pt>
                <c:pt idx="3248">
                  <c:v>0.849200712551685</c:v>
                </c:pt>
                <c:pt idx="3249">
                  <c:v>0.849659230327035</c:v>
                </c:pt>
                <c:pt idx="3250">
                  <c:v>0.849728261188545</c:v>
                </c:pt>
                <c:pt idx="3251">
                  <c:v>0.849391378854847</c:v>
                </c:pt>
                <c:pt idx="3252">
                  <c:v>0.849639744830853</c:v>
                </c:pt>
                <c:pt idx="3253">
                  <c:v>0.850097606444812</c:v>
                </c:pt>
                <c:pt idx="3254">
                  <c:v>0.849875604809043</c:v>
                </c:pt>
                <c:pt idx="3255">
                  <c:v>0.849537786488433</c:v>
                </c:pt>
                <c:pt idx="3256">
                  <c:v>0.849544213096941</c:v>
                </c:pt>
                <c:pt idx="3257">
                  <c:v>0.849844121275787</c:v>
                </c:pt>
                <c:pt idx="3258">
                  <c:v>0.850535373293233</c:v>
                </c:pt>
                <c:pt idx="3259">
                  <c:v>0.850380619967169</c:v>
                </c:pt>
                <c:pt idx="3260">
                  <c:v>0.850827673620387</c:v>
                </c:pt>
                <c:pt idx="3261">
                  <c:v>0.851576604590946</c:v>
                </c:pt>
                <c:pt idx="3262">
                  <c:v>0.85330239008713</c:v>
                </c:pt>
                <c:pt idx="3263">
                  <c:v>0.853772627055498</c:v>
                </c:pt>
                <c:pt idx="3264">
                  <c:v>0.853802321821043</c:v>
                </c:pt>
                <c:pt idx="3265">
                  <c:v>0.853959238723988</c:v>
                </c:pt>
                <c:pt idx="3266">
                  <c:v>0.854038761842851</c:v>
                </c:pt>
                <c:pt idx="3267">
                  <c:v>0.855054468276876</c:v>
                </c:pt>
                <c:pt idx="3268">
                  <c:v>0.855129577219074</c:v>
                </c:pt>
                <c:pt idx="3269">
                  <c:v>0.854771791395741</c:v>
                </c:pt>
                <c:pt idx="3270">
                  <c:v>0.854643521602931</c:v>
                </c:pt>
                <c:pt idx="3271">
                  <c:v>0.855234386161278</c:v>
                </c:pt>
                <c:pt idx="3272">
                  <c:v>0.855626755081673</c:v>
                </c:pt>
                <c:pt idx="3273">
                  <c:v>0.855881388778506</c:v>
                </c:pt>
                <c:pt idx="3274">
                  <c:v>0.856232095212526</c:v>
                </c:pt>
                <c:pt idx="3275">
                  <c:v>0.856268169258328</c:v>
                </c:pt>
                <c:pt idx="3276">
                  <c:v>0.855771695757788</c:v>
                </c:pt>
                <c:pt idx="3277">
                  <c:v>0.852243642213622</c:v>
                </c:pt>
                <c:pt idx="3278">
                  <c:v>0.851138206553863</c:v>
                </c:pt>
                <c:pt idx="3279">
                  <c:v>0.850720225310681</c:v>
                </c:pt>
                <c:pt idx="3280">
                  <c:v>0.850683827491707</c:v>
                </c:pt>
                <c:pt idx="3281">
                  <c:v>0.849815158571317</c:v>
                </c:pt>
                <c:pt idx="3282">
                  <c:v>0.84872541058877</c:v>
                </c:pt>
                <c:pt idx="3283">
                  <c:v>0.848500023893017</c:v>
                </c:pt>
                <c:pt idx="3284">
                  <c:v>0.848772529563682</c:v>
                </c:pt>
                <c:pt idx="3285">
                  <c:v>0.848566676346664</c:v>
                </c:pt>
                <c:pt idx="3286">
                  <c:v>0.848054382780688</c:v>
                </c:pt>
                <c:pt idx="3287">
                  <c:v>0.847345695430633</c:v>
                </c:pt>
                <c:pt idx="3288">
                  <c:v>0.847490816041315</c:v>
                </c:pt>
                <c:pt idx="3289">
                  <c:v>0.847916793576758</c:v>
                </c:pt>
                <c:pt idx="3290">
                  <c:v>0.847725669258331</c:v>
                </c:pt>
                <c:pt idx="3291">
                  <c:v>0.845747710806854</c:v>
                </c:pt>
                <c:pt idx="3292">
                  <c:v>0.844650618985696</c:v>
                </c:pt>
                <c:pt idx="3293">
                  <c:v>0.84464891756803</c:v>
                </c:pt>
                <c:pt idx="3294">
                  <c:v>0.845645288887553</c:v>
                </c:pt>
                <c:pt idx="3295">
                  <c:v>0.844728741668362</c:v>
                </c:pt>
                <c:pt idx="3296">
                  <c:v>0.843722883107837</c:v>
                </c:pt>
                <c:pt idx="3297">
                  <c:v>0.843829855299766</c:v>
                </c:pt>
                <c:pt idx="3298">
                  <c:v>0.844259451155821</c:v>
                </c:pt>
                <c:pt idx="3299">
                  <c:v>0.8442289277098</c:v>
                </c:pt>
                <c:pt idx="3300">
                  <c:v>0.843685532289953</c:v>
                </c:pt>
                <c:pt idx="3301">
                  <c:v>0.842700378854836</c:v>
                </c:pt>
                <c:pt idx="3302">
                  <c:v>0.843519525637824</c:v>
                </c:pt>
                <c:pt idx="3303">
                  <c:v>0.843388218004236</c:v>
                </c:pt>
                <c:pt idx="3304">
                  <c:v>0.84328965649933</c:v>
                </c:pt>
                <c:pt idx="3305">
                  <c:v>0.843294402082755</c:v>
                </c:pt>
                <c:pt idx="3306">
                  <c:v>0.843298181035863</c:v>
                </c:pt>
                <c:pt idx="3307">
                  <c:v>0.843302300446986</c:v>
                </c:pt>
                <c:pt idx="3308">
                  <c:v>0.843306449738151</c:v>
                </c:pt>
                <c:pt idx="3309">
                  <c:v>0.843309862606198</c:v>
                </c:pt>
                <c:pt idx="3310">
                  <c:v>0.843312251264862</c:v>
                </c:pt>
                <c:pt idx="3311">
                  <c:v>0.84331399543062</c:v>
                </c:pt>
                <c:pt idx="3312">
                  <c:v>0.843315031853741</c:v>
                </c:pt>
                <c:pt idx="3313">
                  <c:v>0.843316395103471</c:v>
                </c:pt>
                <c:pt idx="3314">
                  <c:v>0.843315845594198</c:v>
                </c:pt>
                <c:pt idx="3315">
                  <c:v>0.843315856608378</c:v>
                </c:pt>
                <c:pt idx="3316">
                  <c:v>0.8433143675135</c:v>
                </c:pt>
                <c:pt idx="3317">
                  <c:v>0.843312694045672</c:v>
                </c:pt>
                <c:pt idx="3318">
                  <c:v>0.843311307949705</c:v>
                </c:pt>
                <c:pt idx="3319">
                  <c:v>0.843308439040214</c:v>
                </c:pt>
                <c:pt idx="3320">
                  <c:v>0.843306335332471</c:v>
                </c:pt>
                <c:pt idx="3321">
                  <c:v>0.84330258833139</c:v>
                </c:pt>
                <c:pt idx="3322">
                  <c:v>0.843298561722882</c:v>
                </c:pt>
                <c:pt idx="3323">
                  <c:v>0.843293877971519</c:v>
                </c:pt>
                <c:pt idx="3324">
                  <c:v>0.843290390490601</c:v>
                </c:pt>
                <c:pt idx="3325">
                  <c:v>0.843286463413172</c:v>
                </c:pt>
                <c:pt idx="3326">
                  <c:v>0.843281365299759</c:v>
                </c:pt>
                <c:pt idx="3327">
                  <c:v>0.843275998233238</c:v>
                </c:pt>
                <c:pt idx="3328">
                  <c:v>0.843270505059849</c:v>
                </c:pt>
                <c:pt idx="3329">
                  <c:v>0.843263562420809</c:v>
                </c:pt>
                <c:pt idx="3330">
                  <c:v>0.84325624355494</c:v>
                </c:pt>
                <c:pt idx="3331">
                  <c:v>0.843249266564754</c:v>
                </c:pt>
                <c:pt idx="3332">
                  <c:v>0.843241333304121</c:v>
                </c:pt>
                <c:pt idx="3333">
                  <c:v>0.843233347349923</c:v>
                </c:pt>
                <c:pt idx="3334">
                  <c:v>0.843224350839563</c:v>
                </c:pt>
                <c:pt idx="3335">
                  <c:v>0.843215232300849</c:v>
                </c:pt>
                <c:pt idx="3336">
                  <c:v>0.8432058064557</c:v>
                </c:pt>
                <c:pt idx="3337">
                  <c:v>0.843194131864642</c:v>
                </c:pt>
                <c:pt idx="3338">
                  <c:v>0.843178391188523</c:v>
                </c:pt>
                <c:pt idx="3339">
                  <c:v>0.84316327570324</c:v>
                </c:pt>
                <c:pt idx="3340">
                  <c:v>0.843145618015129</c:v>
                </c:pt>
                <c:pt idx="3341">
                  <c:v>0.843126583882089</c:v>
                </c:pt>
                <c:pt idx="3342">
                  <c:v>0.843107731755587</c:v>
                </c:pt>
                <c:pt idx="3343">
                  <c:v>0.843086424885364</c:v>
                </c:pt>
                <c:pt idx="3344">
                  <c:v>0.843065118233234</c:v>
                </c:pt>
                <c:pt idx="3345">
                  <c:v>0.843043324667256</c:v>
                </c:pt>
                <c:pt idx="3346">
                  <c:v>0.843022014525488</c:v>
                </c:pt>
                <c:pt idx="3347">
                  <c:v>0.843001914089285</c:v>
                </c:pt>
                <c:pt idx="3348">
                  <c:v>0.842978769705425</c:v>
                </c:pt>
                <c:pt idx="3349">
                  <c:v>0.842955337535301</c:v>
                </c:pt>
                <c:pt idx="3350">
                  <c:v>0.842929553347737</c:v>
                </c:pt>
                <c:pt idx="3351">
                  <c:v>0.842899324558211</c:v>
                </c:pt>
                <c:pt idx="3352">
                  <c:v>0.842864055310663</c:v>
                </c:pt>
                <c:pt idx="3353">
                  <c:v>0.84284662101404</c:v>
                </c:pt>
                <c:pt idx="3354">
                  <c:v>0.842834305179799</c:v>
                </c:pt>
                <c:pt idx="3355">
                  <c:v>0.842820818407716</c:v>
                </c:pt>
                <c:pt idx="3356">
                  <c:v>0.842804252627999</c:v>
                </c:pt>
                <c:pt idx="3357">
                  <c:v>0.842782978691254</c:v>
                </c:pt>
                <c:pt idx="3358">
                  <c:v>0.842759445648724</c:v>
                </c:pt>
                <c:pt idx="3359">
                  <c:v>0.842735492649815</c:v>
                </c:pt>
                <c:pt idx="3360">
                  <c:v>0.842710544340107</c:v>
                </c:pt>
                <c:pt idx="3361">
                  <c:v>0.8426863475026</c:v>
                </c:pt>
                <c:pt idx="3362">
                  <c:v>0.842660272475328</c:v>
                </c:pt>
                <c:pt idx="3363">
                  <c:v>0.842636549683618</c:v>
                </c:pt>
                <c:pt idx="3364">
                  <c:v>0.842607391668352</c:v>
                </c:pt>
                <c:pt idx="3365">
                  <c:v>0.842574983925708</c:v>
                </c:pt>
                <c:pt idx="3366">
                  <c:v>0.842541029509128</c:v>
                </c:pt>
                <c:pt idx="3367">
                  <c:v>0.842500210534212</c:v>
                </c:pt>
                <c:pt idx="3368">
                  <c:v>0.842459401919164</c:v>
                </c:pt>
                <c:pt idx="3369">
                  <c:v>0.842410025692345</c:v>
                </c:pt>
                <c:pt idx="3370">
                  <c:v>0.842362435506956</c:v>
                </c:pt>
                <c:pt idx="3371">
                  <c:v>0.842315982398993</c:v>
                </c:pt>
                <c:pt idx="3372">
                  <c:v>0.842279999301944</c:v>
                </c:pt>
                <c:pt idx="3373">
                  <c:v>0.842239464841747</c:v>
                </c:pt>
                <c:pt idx="3374">
                  <c:v>0.84221342570325</c:v>
                </c:pt>
                <c:pt idx="3375">
                  <c:v>0.841256969978055</c:v>
                </c:pt>
                <c:pt idx="3376">
                  <c:v>0.841211168560392</c:v>
                </c:pt>
                <c:pt idx="3377">
                  <c:v>0.841361695932257</c:v>
                </c:pt>
                <c:pt idx="3378">
                  <c:v>0.841691899421896</c:v>
                </c:pt>
                <c:pt idx="3379">
                  <c:v>0.842522562998781</c:v>
                </c:pt>
                <c:pt idx="3380">
                  <c:v>0.843111546532043</c:v>
                </c:pt>
                <c:pt idx="3381">
                  <c:v>0.843167151439346</c:v>
                </c:pt>
                <c:pt idx="3382">
                  <c:v>0.843106106292133</c:v>
                </c:pt>
                <c:pt idx="3383">
                  <c:v>0.843529169978062</c:v>
                </c:pt>
                <c:pt idx="3384">
                  <c:v>0.843147585572396</c:v>
                </c:pt>
                <c:pt idx="3385">
                  <c:v>0.842890677938804</c:v>
                </c:pt>
                <c:pt idx="3386">
                  <c:v>0.843203015016236</c:v>
                </c:pt>
                <c:pt idx="3387">
                  <c:v>0.843810892660727</c:v>
                </c:pt>
                <c:pt idx="3388">
                  <c:v>0.844570771613839</c:v>
                </c:pt>
                <c:pt idx="3389">
                  <c:v>0.844511134100209</c:v>
                </c:pt>
                <c:pt idx="3390">
                  <c:v>0.844312795714167</c:v>
                </c:pt>
                <c:pt idx="3391">
                  <c:v>0.844213861690179</c:v>
                </c:pt>
                <c:pt idx="3392">
                  <c:v>0.843085600839572</c:v>
                </c:pt>
                <c:pt idx="3393">
                  <c:v>0.845155853511329</c:v>
                </c:pt>
                <c:pt idx="3394">
                  <c:v>0.84264893900751</c:v>
                </c:pt>
                <c:pt idx="3395">
                  <c:v>0.840292028102382</c:v>
                </c:pt>
                <c:pt idx="3396">
                  <c:v>0.840463090479702</c:v>
                </c:pt>
                <c:pt idx="3397">
                  <c:v>0.84052328709911</c:v>
                </c:pt>
                <c:pt idx="3398">
                  <c:v>0.840424161472065</c:v>
                </c:pt>
                <c:pt idx="3399">
                  <c:v>0.840577117633458</c:v>
                </c:pt>
                <c:pt idx="3400">
                  <c:v>0.840528211308488</c:v>
                </c:pt>
                <c:pt idx="3401">
                  <c:v>0.840704548385915</c:v>
                </c:pt>
                <c:pt idx="3402">
                  <c:v>0.841155481755607</c:v>
                </c:pt>
                <c:pt idx="3403">
                  <c:v>0.842060872595297</c:v>
                </c:pt>
                <c:pt idx="3404">
                  <c:v>0.841487264743606</c:v>
                </c:pt>
                <c:pt idx="3405">
                  <c:v>0.841268709018415</c:v>
                </c:pt>
                <c:pt idx="3406">
                  <c:v>0.841496153293228</c:v>
                </c:pt>
                <c:pt idx="3407">
                  <c:v>0.841939733773053</c:v>
                </c:pt>
                <c:pt idx="3408">
                  <c:v>0.841685584699988</c:v>
                </c:pt>
                <c:pt idx="3409">
                  <c:v>0.841084678375019</c:v>
                </c:pt>
                <c:pt idx="3410">
                  <c:v>0.841724880556043</c:v>
                </c:pt>
                <c:pt idx="3411">
                  <c:v>0.842440704438268</c:v>
                </c:pt>
                <c:pt idx="3412">
                  <c:v>0.842030203129653</c:v>
                </c:pt>
                <c:pt idx="3413">
                  <c:v>0.841669621341204</c:v>
                </c:pt>
                <c:pt idx="3414">
                  <c:v>0.841608039552767</c:v>
                </c:pt>
                <c:pt idx="3415">
                  <c:v>0.841553565616017</c:v>
                </c:pt>
                <c:pt idx="3416">
                  <c:v>0.840861441951887</c:v>
                </c:pt>
                <c:pt idx="3417">
                  <c:v>0.840566048822119</c:v>
                </c:pt>
                <c:pt idx="3418">
                  <c:v>0.841001685027138</c:v>
                </c:pt>
                <c:pt idx="3419">
                  <c:v>0.841598183064214</c:v>
                </c:pt>
                <c:pt idx="3420">
                  <c:v>0.840630599967156</c:v>
                </c:pt>
                <c:pt idx="3421">
                  <c:v>0.84008817913837</c:v>
                </c:pt>
                <c:pt idx="3422">
                  <c:v>0.841208138571297</c:v>
                </c:pt>
                <c:pt idx="3423">
                  <c:v>0.841761637262685</c:v>
                </c:pt>
                <c:pt idx="3424">
                  <c:v>0.840930512944254</c:v>
                </c:pt>
                <c:pt idx="3425">
                  <c:v>0.840489820686891</c:v>
                </c:pt>
                <c:pt idx="3426">
                  <c:v>0.839140996804666</c:v>
                </c:pt>
                <c:pt idx="3427">
                  <c:v>0.837111061799213</c:v>
                </c:pt>
                <c:pt idx="3428">
                  <c:v>0.836020209236508</c:v>
                </c:pt>
                <c:pt idx="3429">
                  <c:v>0.835343141297571</c:v>
                </c:pt>
                <c:pt idx="3430">
                  <c:v>0.834366667360825</c:v>
                </c:pt>
                <c:pt idx="3431">
                  <c:v>0.834059922649814</c:v>
                </c:pt>
                <c:pt idx="3432">
                  <c:v>0.833742906837379</c:v>
                </c:pt>
                <c:pt idx="3433">
                  <c:v>0.832848460599649</c:v>
                </c:pt>
                <c:pt idx="3434">
                  <c:v>0.832725959291032</c:v>
                </c:pt>
                <c:pt idx="3435">
                  <c:v>0.833662080337923</c:v>
                </c:pt>
                <c:pt idx="3436">
                  <c:v>0.834005525267038</c:v>
                </c:pt>
                <c:pt idx="3437">
                  <c:v>0.834505102475333</c:v>
                </c:pt>
                <c:pt idx="3438">
                  <c:v>0.834425974558208</c:v>
                </c:pt>
                <c:pt idx="3439">
                  <c:v>0.831227899421897</c:v>
                </c:pt>
                <c:pt idx="3440">
                  <c:v>0.829697394950799</c:v>
                </c:pt>
                <c:pt idx="3441">
                  <c:v>0.829665817415361</c:v>
                </c:pt>
                <c:pt idx="3442">
                  <c:v>0.83114314980358</c:v>
                </c:pt>
                <c:pt idx="3443">
                  <c:v>0.832015482191799</c:v>
                </c:pt>
                <c:pt idx="3444">
                  <c:v>0.83260448993444</c:v>
                </c:pt>
                <c:pt idx="3445">
                  <c:v>0.832080723522232</c:v>
                </c:pt>
                <c:pt idx="3446">
                  <c:v>0.832035289825391</c:v>
                </c:pt>
                <c:pt idx="3447">
                  <c:v>0.832143513925715</c:v>
                </c:pt>
                <c:pt idx="3448">
                  <c:v>0.83302078360947</c:v>
                </c:pt>
                <c:pt idx="3449">
                  <c:v>0.834132277720698</c:v>
                </c:pt>
                <c:pt idx="3450">
                  <c:v>0.834740033336843</c:v>
                </c:pt>
                <c:pt idx="3451">
                  <c:v>0.835469338680348</c:v>
                </c:pt>
                <c:pt idx="3452">
                  <c:v>0.835803526793768</c:v>
                </c:pt>
                <c:pt idx="3453">
                  <c:v>0.836081345659629</c:v>
                </c:pt>
                <c:pt idx="3454">
                  <c:v>0.836297146422993</c:v>
                </c:pt>
                <c:pt idx="3455">
                  <c:v>0.834871253293222</c:v>
                </c:pt>
                <c:pt idx="3456">
                  <c:v>0.835054801602929</c:v>
                </c:pt>
                <c:pt idx="3457">
                  <c:v>0.83537651272615</c:v>
                </c:pt>
                <c:pt idx="3458">
                  <c:v>0.834790853620376</c:v>
                </c:pt>
                <c:pt idx="3459">
                  <c:v>0.834313528647634</c:v>
                </c:pt>
                <c:pt idx="3460">
                  <c:v>0.834115203674891</c:v>
                </c:pt>
                <c:pt idx="3461">
                  <c:v>0.834437499967152</c:v>
                </c:pt>
                <c:pt idx="3462">
                  <c:v>0.834195363871181</c:v>
                </c:pt>
                <c:pt idx="3463">
                  <c:v>0.833598597022764</c:v>
                </c:pt>
                <c:pt idx="3464">
                  <c:v>0.833628704438247</c:v>
                </c:pt>
                <c:pt idx="3465">
                  <c:v>0.83345838851676</c:v>
                </c:pt>
                <c:pt idx="3466">
                  <c:v>0.833995882737049</c:v>
                </c:pt>
                <c:pt idx="3467">
                  <c:v>0.833681872377177</c:v>
                </c:pt>
                <c:pt idx="3468">
                  <c:v>0.832986267797025</c:v>
                </c:pt>
                <c:pt idx="3469">
                  <c:v>0.833044888189612</c:v>
                </c:pt>
                <c:pt idx="3470">
                  <c:v>0.83331771599768</c:v>
                </c:pt>
                <c:pt idx="3471">
                  <c:v>0.833637949585473</c:v>
                </c:pt>
                <c:pt idx="3472">
                  <c:v>0.833118092442618</c:v>
                </c:pt>
                <c:pt idx="3473">
                  <c:v>0.833080271395723</c:v>
                </c:pt>
                <c:pt idx="3474">
                  <c:v>0.833356576630187</c:v>
                </c:pt>
                <c:pt idx="3475">
                  <c:v>0.834162764634549</c:v>
                </c:pt>
                <c:pt idx="3476">
                  <c:v>0.834176565834113</c:v>
                </c:pt>
                <c:pt idx="3477">
                  <c:v>0.834017573467698</c:v>
                </c:pt>
                <c:pt idx="3478">
                  <c:v>0.833810401711972</c:v>
                </c:pt>
                <c:pt idx="3479">
                  <c:v>0.834346932355373</c:v>
                </c:pt>
                <c:pt idx="3480">
                  <c:v>0.834627715016225</c:v>
                </c:pt>
                <c:pt idx="3481">
                  <c:v>0.83537509287882</c:v>
                </c:pt>
                <c:pt idx="3482">
                  <c:v>0.835569046422982</c:v>
                </c:pt>
                <c:pt idx="3483">
                  <c:v>0.835203424285581</c:v>
                </c:pt>
                <c:pt idx="3484">
                  <c:v>0.835112306183063</c:v>
                </c:pt>
                <c:pt idx="3485">
                  <c:v>0.83512549418743</c:v>
                </c:pt>
                <c:pt idx="3486">
                  <c:v>0.835441187208154</c:v>
                </c:pt>
                <c:pt idx="3487">
                  <c:v>0.835372447840655</c:v>
                </c:pt>
                <c:pt idx="3488">
                  <c:v>0.835560554710881</c:v>
                </c:pt>
                <c:pt idx="3489">
                  <c:v>0.835846499749053</c:v>
                </c:pt>
                <c:pt idx="3490">
                  <c:v>0.836517300512412</c:v>
                </c:pt>
                <c:pt idx="3491">
                  <c:v>0.83689120945462</c:v>
                </c:pt>
                <c:pt idx="3492">
                  <c:v>0.835746451548402</c:v>
                </c:pt>
                <c:pt idx="3493">
                  <c:v>0.834785018287768</c:v>
                </c:pt>
                <c:pt idx="3494">
                  <c:v>0.834202026466613</c:v>
                </c:pt>
                <c:pt idx="3495">
                  <c:v>0.835254611308485</c:v>
                </c:pt>
                <c:pt idx="3496">
                  <c:v>0.836163484699981</c:v>
                </c:pt>
                <c:pt idx="3497">
                  <c:v>0.835735727339028</c:v>
                </c:pt>
                <c:pt idx="3498">
                  <c:v>0.836324465506969</c:v>
                </c:pt>
                <c:pt idx="3499">
                  <c:v>0.836892896586576</c:v>
                </c:pt>
                <c:pt idx="3500">
                  <c:v>0.837216345659641</c:v>
                </c:pt>
                <c:pt idx="3501">
                  <c:v>0.838162173467708</c:v>
                </c:pt>
                <c:pt idx="3502">
                  <c:v>0.837587181101291</c:v>
                </c:pt>
                <c:pt idx="3503">
                  <c:v>0.837261197786134</c:v>
                </c:pt>
                <c:pt idx="3504">
                  <c:v>0.838013890370654</c:v>
                </c:pt>
                <c:pt idx="3505">
                  <c:v>0.838382276848293</c:v>
                </c:pt>
                <c:pt idx="3506">
                  <c:v>0.838925203893005</c:v>
                </c:pt>
                <c:pt idx="3507">
                  <c:v>0.838379555256147</c:v>
                </c:pt>
                <c:pt idx="3508">
                  <c:v>0.83695782777523</c:v>
                </c:pt>
                <c:pt idx="3509">
                  <c:v>0.836228491788319</c:v>
                </c:pt>
                <c:pt idx="3510">
                  <c:v>0.835400364743606</c:v>
                </c:pt>
                <c:pt idx="3511">
                  <c:v>0.834933666706533</c:v>
                </c:pt>
                <c:pt idx="3512">
                  <c:v>0.833067513827579</c:v>
                </c:pt>
                <c:pt idx="3513">
                  <c:v>0.835184167917006</c:v>
                </c:pt>
                <c:pt idx="3514">
                  <c:v>0.836279593544049</c:v>
                </c:pt>
                <c:pt idx="3515">
                  <c:v>0.837195236183092</c:v>
                </c:pt>
                <c:pt idx="3516">
                  <c:v>0.837489548396832</c:v>
                </c:pt>
                <c:pt idx="3517">
                  <c:v>0.836683263227805</c:v>
                </c:pt>
                <c:pt idx="3518">
                  <c:v>0.836561406193994</c:v>
                </c:pt>
                <c:pt idx="3519">
                  <c:v>0.835893428876659</c:v>
                </c:pt>
                <c:pt idx="3520">
                  <c:v>0.83614702658658</c:v>
                </c:pt>
                <c:pt idx="3521">
                  <c:v>0.836898132039145</c:v>
                </c:pt>
                <c:pt idx="3522">
                  <c:v>0.836654933674914</c:v>
                </c:pt>
                <c:pt idx="3523">
                  <c:v>0.836358077840671</c:v>
                </c:pt>
                <c:pt idx="3524">
                  <c:v>0.837072116008606</c:v>
                </c:pt>
                <c:pt idx="3525">
                  <c:v>0.837587185801411</c:v>
                </c:pt>
                <c:pt idx="3526">
                  <c:v>0.838218348287775</c:v>
                </c:pt>
                <c:pt idx="3527">
                  <c:v>0.838565986891929</c:v>
                </c:pt>
                <c:pt idx="3528">
                  <c:v>0.838528007720718</c:v>
                </c:pt>
                <c:pt idx="3529">
                  <c:v>0.836948898015159</c:v>
                </c:pt>
                <c:pt idx="3530">
                  <c:v>0.837513660937731</c:v>
                </c:pt>
                <c:pt idx="3531">
                  <c:v>0.837659654176555</c:v>
                </c:pt>
                <c:pt idx="3532">
                  <c:v>0.837432909356487</c:v>
                </c:pt>
                <c:pt idx="3533">
                  <c:v>0.837328676313952</c:v>
                </c:pt>
                <c:pt idx="3534">
                  <c:v>0.837840559520053</c:v>
                </c:pt>
                <c:pt idx="3535">
                  <c:v>0.838416130839576</c:v>
                </c:pt>
                <c:pt idx="3536">
                  <c:v>0.837980946761057</c:v>
                </c:pt>
                <c:pt idx="3537">
                  <c:v>0.837411882966073</c:v>
                </c:pt>
                <c:pt idx="3538">
                  <c:v>0.837280464536413</c:v>
                </c:pt>
                <c:pt idx="3539">
                  <c:v>0.83794457620489</c:v>
                </c:pt>
                <c:pt idx="3540">
                  <c:v>0.838782864209257</c:v>
                </c:pt>
                <c:pt idx="3541">
                  <c:v>0.8390597077207</c:v>
                </c:pt>
                <c:pt idx="3542">
                  <c:v>0.839496475877731</c:v>
                </c:pt>
                <c:pt idx="3543">
                  <c:v>0.840379332693431</c:v>
                </c:pt>
                <c:pt idx="3544">
                  <c:v>0.841537526804664</c:v>
                </c:pt>
                <c:pt idx="3545">
                  <c:v>0.84229637838591</c:v>
                </c:pt>
                <c:pt idx="3546">
                  <c:v>0.842049887437163</c:v>
                </c:pt>
                <c:pt idx="3547">
                  <c:v>0.842208170207066</c:v>
                </c:pt>
                <c:pt idx="3548">
                  <c:v>0.843301653849373</c:v>
                </c:pt>
                <c:pt idx="3549">
                  <c:v>0.844379140545122</c:v>
                </c:pt>
                <c:pt idx="3550">
                  <c:v>0.843904723969324</c:v>
                </c:pt>
                <c:pt idx="3551">
                  <c:v>0.842896992453511</c:v>
                </c:pt>
                <c:pt idx="3552">
                  <c:v>0.841581709465508</c:v>
                </c:pt>
                <c:pt idx="3553">
                  <c:v>0.841862511101276</c:v>
                </c:pt>
                <c:pt idx="3554">
                  <c:v>0.842099005866814</c:v>
                </c:pt>
                <c:pt idx="3555">
                  <c:v>0.842514217317195</c:v>
                </c:pt>
                <c:pt idx="3556">
                  <c:v>0.839551849705415</c:v>
                </c:pt>
                <c:pt idx="3557">
                  <c:v>0.835751202813377</c:v>
                </c:pt>
                <c:pt idx="3558">
                  <c:v>0.835468093107814</c:v>
                </c:pt>
                <c:pt idx="3559">
                  <c:v>0.835742864100183</c:v>
                </c:pt>
                <c:pt idx="3560">
                  <c:v>0.83410167380574</c:v>
                </c:pt>
                <c:pt idx="3561">
                  <c:v>0.833396239890803</c:v>
                </c:pt>
                <c:pt idx="3562">
                  <c:v>0.832193130185246</c:v>
                </c:pt>
                <c:pt idx="3563">
                  <c:v>0.830528261046751</c:v>
                </c:pt>
                <c:pt idx="3564">
                  <c:v>0.829160510010766</c:v>
                </c:pt>
                <c:pt idx="3565">
                  <c:v>0.829249245343377</c:v>
                </c:pt>
                <c:pt idx="3566">
                  <c:v>0.827904051014045</c:v>
                </c:pt>
                <c:pt idx="3567">
                  <c:v>0.827766733347744</c:v>
                </c:pt>
                <c:pt idx="3568">
                  <c:v>0.827774206739235</c:v>
                </c:pt>
                <c:pt idx="3569">
                  <c:v>0.827786248942068</c:v>
                </c:pt>
                <c:pt idx="3570">
                  <c:v>0.82766363770979</c:v>
                </c:pt>
                <c:pt idx="3571">
                  <c:v>0.827238100850465</c:v>
                </c:pt>
                <c:pt idx="3572">
                  <c:v>0.826614698560391</c:v>
                </c:pt>
                <c:pt idx="3573">
                  <c:v>0.825798246324837</c:v>
                </c:pt>
                <c:pt idx="3574">
                  <c:v>0.826118034656353</c:v>
                </c:pt>
                <c:pt idx="3575">
                  <c:v>0.825205076859191</c:v>
                </c:pt>
                <c:pt idx="3576">
                  <c:v>0.82529390608493</c:v>
                </c:pt>
                <c:pt idx="3577">
                  <c:v>0.825324181766497</c:v>
                </c:pt>
                <c:pt idx="3578">
                  <c:v>0.825276956248508</c:v>
                </c:pt>
                <c:pt idx="3579">
                  <c:v>0.825838558320477</c:v>
                </c:pt>
                <c:pt idx="3580">
                  <c:v>0.825929836946436</c:v>
                </c:pt>
                <c:pt idx="3581">
                  <c:v>0.826533951886461</c:v>
                </c:pt>
                <c:pt idx="3582">
                  <c:v>0.826791732911538</c:v>
                </c:pt>
                <c:pt idx="3583">
                  <c:v>0.825900180021676</c:v>
                </c:pt>
                <c:pt idx="3584">
                  <c:v>0.824595254503684</c:v>
                </c:pt>
                <c:pt idx="3585">
                  <c:v>0.823052907175445</c:v>
                </c:pt>
                <c:pt idx="3586">
                  <c:v>0.822227932475336</c:v>
                </c:pt>
                <c:pt idx="3587">
                  <c:v>0.822375049596381</c:v>
                </c:pt>
                <c:pt idx="3588">
                  <c:v>0.82272892342408</c:v>
                </c:pt>
                <c:pt idx="3589">
                  <c:v>0.822451114590926</c:v>
                </c:pt>
                <c:pt idx="3590">
                  <c:v>0.822365782857013</c:v>
                </c:pt>
                <c:pt idx="3591">
                  <c:v>0.822382170316111</c:v>
                </c:pt>
                <c:pt idx="3592">
                  <c:v>0.822544597469879</c:v>
                </c:pt>
                <c:pt idx="3593">
                  <c:v>0.822805639345553</c:v>
                </c:pt>
                <c:pt idx="3594">
                  <c:v>0.822072775223418</c:v>
                </c:pt>
                <c:pt idx="3595">
                  <c:v>0.821432564536394</c:v>
                </c:pt>
                <c:pt idx="3596">
                  <c:v>0.821272456139447</c:v>
                </c:pt>
                <c:pt idx="3597">
                  <c:v>0.821492730839552</c:v>
                </c:pt>
                <c:pt idx="3598">
                  <c:v>0.821681381330286</c:v>
                </c:pt>
                <c:pt idx="3599">
                  <c:v>0.821346302159078</c:v>
                </c:pt>
                <c:pt idx="3600">
                  <c:v>0.821194791908262</c:v>
                </c:pt>
                <c:pt idx="3601">
                  <c:v>0.821763177186341</c:v>
                </c:pt>
                <c:pt idx="3602">
                  <c:v>0.822634768026042</c:v>
                </c:pt>
                <c:pt idx="3603">
                  <c:v>0.822913938255049</c:v>
                </c:pt>
                <c:pt idx="3604">
                  <c:v>0.822759250468785</c:v>
                </c:pt>
                <c:pt idx="3605">
                  <c:v>0.822574252649815</c:v>
                </c:pt>
                <c:pt idx="3606">
                  <c:v>0.822037601395728</c:v>
                </c:pt>
                <c:pt idx="3607">
                  <c:v>0.821848556575659</c:v>
                </c:pt>
                <c:pt idx="3608">
                  <c:v>0.822078277949707</c:v>
                </c:pt>
                <c:pt idx="3609">
                  <c:v>0.82191788874578</c:v>
                </c:pt>
                <c:pt idx="3610">
                  <c:v>0.820934058974792</c:v>
                </c:pt>
                <c:pt idx="3611">
                  <c:v>0.820631594525501</c:v>
                </c:pt>
                <c:pt idx="3612">
                  <c:v>0.820740623751234</c:v>
                </c:pt>
                <c:pt idx="3613">
                  <c:v>0.820758691690166</c:v>
                </c:pt>
                <c:pt idx="3614">
                  <c:v>0.820121013391365</c:v>
                </c:pt>
                <c:pt idx="3615">
                  <c:v>0.820137034329207</c:v>
                </c:pt>
                <c:pt idx="3616">
                  <c:v>0.819754465408813</c:v>
                </c:pt>
                <c:pt idx="3617">
                  <c:v>0.820347129312843</c:v>
                </c:pt>
                <c:pt idx="3618">
                  <c:v>0.820825961264859</c:v>
                </c:pt>
                <c:pt idx="3619">
                  <c:v>0.820062226477511</c:v>
                </c:pt>
                <c:pt idx="3620">
                  <c:v>0.819574128549483</c:v>
                </c:pt>
                <c:pt idx="3621">
                  <c:v>0.819545281003137</c:v>
                </c:pt>
                <c:pt idx="3622">
                  <c:v>0.820346385474238</c:v>
                </c:pt>
                <c:pt idx="3623">
                  <c:v>0.820775976313932</c:v>
                </c:pt>
                <c:pt idx="3624">
                  <c:v>0.819903978494963</c:v>
                </c:pt>
                <c:pt idx="3625">
                  <c:v>0.818966682093652</c:v>
                </c:pt>
                <c:pt idx="3626">
                  <c:v>0.818989022551669</c:v>
                </c:pt>
                <c:pt idx="3627">
                  <c:v>0.818905841090384</c:v>
                </c:pt>
                <c:pt idx="3628">
                  <c:v>0.818816894634551</c:v>
                </c:pt>
                <c:pt idx="3629">
                  <c:v>0.81409916540882</c:v>
                </c:pt>
                <c:pt idx="3630">
                  <c:v>0.811242143707616</c:v>
                </c:pt>
                <c:pt idx="3631">
                  <c:v>0.810068941308486</c:v>
                </c:pt>
                <c:pt idx="3632">
                  <c:v>0.809357151232149</c:v>
                </c:pt>
                <c:pt idx="3633">
                  <c:v>0.80763349997806</c:v>
                </c:pt>
                <c:pt idx="3634">
                  <c:v>0.805887867480784</c:v>
                </c:pt>
                <c:pt idx="3635">
                  <c:v>0.805065599323747</c:v>
                </c:pt>
                <c:pt idx="3636">
                  <c:v>0.804160699869008</c:v>
                </c:pt>
                <c:pt idx="3637">
                  <c:v>0.80367860194098</c:v>
                </c:pt>
                <c:pt idx="3638">
                  <c:v>0.803192874460066</c:v>
                </c:pt>
                <c:pt idx="3639">
                  <c:v>0.801771020806854</c:v>
                </c:pt>
                <c:pt idx="3640">
                  <c:v>0.800638789181988</c:v>
                </c:pt>
                <c:pt idx="3641">
                  <c:v>0.800844156684711</c:v>
                </c:pt>
                <c:pt idx="3642">
                  <c:v>0.800294062682525</c:v>
                </c:pt>
                <c:pt idx="3643">
                  <c:v>0.801068745343379</c:v>
                </c:pt>
                <c:pt idx="3644">
                  <c:v>0.800090700523313</c:v>
                </c:pt>
                <c:pt idx="3645">
                  <c:v>0.79932501273705</c:v>
                </c:pt>
                <c:pt idx="3646">
                  <c:v>0.799333637273584</c:v>
                </c:pt>
                <c:pt idx="3647">
                  <c:v>0.800116105321571</c:v>
                </c:pt>
                <c:pt idx="3648">
                  <c:v>0.802560906739238</c:v>
                </c:pt>
                <c:pt idx="3649">
                  <c:v>0.804618086237596</c:v>
                </c:pt>
                <c:pt idx="3650">
                  <c:v>0.806113907829747</c:v>
                </c:pt>
                <c:pt idx="3651">
                  <c:v>0.807330725168896</c:v>
                </c:pt>
                <c:pt idx="3652">
                  <c:v>0.807743055812296</c:v>
                </c:pt>
                <c:pt idx="3653">
                  <c:v>0.808391929530941</c:v>
                </c:pt>
                <c:pt idx="3654">
                  <c:v>0.808580905539664</c:v>
                </c:pt>
                <c:pt idx="3655">
                  <c:v>0.809174563118731</c:v>
                </c:pt>
                <c:pt idx="3656">
                  <c:v>0.809653713827558</c:v>
                </c:pt>
                <c:pt idx="3657">
                  <c:v>0.809521225496042</c:v>
                </c:pt>
                <c:pt idx="3658">
                  <c:v>0.809223224950784</c:v>
                </c:pt>
                <c:pt idx="3659">
                  <c:v>0.80937784098132</c:v>
                </c:pt>
                <c:pt idx="3660">
                  <c:v>0.809152083293206</c:v>
                </c:pt>
                <c:pt idx="3661">
                  <c:v>0.809084985801384</c:v>
                </c:pt>
                <c:pt idx="3662">
                  <c:v>0.808669492126356</c:v>
                </c:pt>
                <c:pt idx="3663">
                  <c:v>0.808377064536387</c:v>
                </c:pt>
                <c:pt idx="3664">
                  <c:v>0.808506545343363</c:v>
                </c:pt>
                <c:pt idx="3665">
                  <c:v>0.808750708811196</c:v>
                </c:pt>
                <c:pt idx="3666">
                  <c:v>0.809368025605096</c:v>
                </c:pt>
                <c:pt idx="3667">
                  <c:v>0.809714298778481</c:v>
                </c:pt>
                <c:pt idx="3668">
                  <c:v>0.809880840327011</c:v>
                </c:pt>
                <c:pt idx="3669">
                  <c:v>0.810680808920246</c:v>
                </c:pt>
                <c:pt idx="3670">
                  <c:v>0.811510948942058</c:v>
                </c:pt>
                <c:pt idx="3671">
                  <c:v>0.812575776968224</c:v>
                </c:pt>
                <c:pt idx="3672">
                  <c:v>0.813086843489494</c:v>
                </c:pt>
                <c:pt idx="3673">
                  <c:v>0.813683861046748</c:v>
                </c:pt>
                <c:pt idx="3674">
                  <c:v>0.814215945670519</c:v>
                </c:pt>
                <c:pt idx="3675">
                  <c:v>0.814798822660705</c:v>
                </c:pt>
                <c:pt idx="3676">
                  <c:v>0.815578761373899</c:v>
                </c:pt>
                <c:pt idx="3677">
                  <c:v>0.815248267698877</c:v>
                </c:pt>
                <c:pt idx="3678">
                  <c:v>0.815519048833003</c:v>
                </c:pt>
                <c:pt idx="3679">
                  <c:v>0.813896891690149</c:v>
                </c:pt>
                <c:pt idx="3680">
                  <c:v>0.814167105212505</c:v>
                </c:pt>
                <c:pt idx="3681">
                  <c:v>0.812279050359727</c:v>
                </c:pt>
                <c:pt idx="3682">
                  <c:v>0.811876671733771</c:v>
                </c:pt>
                <c:pt idx="3683">
                  <c:v>0.81247892037063</c:v>
                </c:pt>
                <c:pt idx="3684">
                  <c:v>0.81307324250804</c:v>
                </c:pt>
                <c:pt idx="3685">
                  <c:v>0.813535393216867</c:v>
                </c:pt>
                <c:pt idx="3686">
                  <c:v>0.813141014590919</c:v>
                </c:pt>
                <c:pt idx="3687">
                  <c:v>0.811806203576737</c:v>
                </c:pt>
                <c:pt idx="3688">
                  <c:v>0.810992939999856</c:v>
                </c:pt>
                <c:pt idx="3689">
                  <c:v>0.810161847851546</c:v>
                </c:pt>
                <c:pt idx="3690">
                  <c:v>0.809730011319381</c:v>
                </c:pt>
                <c:pt idx="3691">
                  <c:v>0.808953394198333</c:v>
                </c:pt>
                <c:pt idx="3692">
                  <c:v>0.807933869661802</c:v>
                </c:pt>
                <c:pt idx="3693">
                  <c:v>0.807382345125269</c:v>
                </c:pt>
                <c:pt idx="3694">
                  <c:v>0.80693100913836</c:v>
                </c:pt>
                <c:pt idx="3695">
                  <c:v>0.807643509138359</c:v>
                </c:pt>
                <c:pt idx="3696">
                  <c:v>0.807779149705425</c:v>
                </c:pt>
                <c:pt idx="3697">
                  <c:v>0.808159558102368</c:v>
                </c:pt>
                <c:pt idx="3698">
                  <c:v>0.808395198669437</c:v>
                </c:pt>
                <c:pt idx="3699">
                  <c:v>0.808689588963873</c:v>
                </c:pt>
                <c:pt idx="3700">
                  <c:v>0.809051125168885</c:v>
                </c:pt>
                <c:pt idx="3701">
                  <c:v>0.809397941417522</c:v>
                </c:pt>
                <c:pt idx="3702">
                  <c:v>0.807832726804655</c:v>
                </c:pt>
                <c:pt idx="3703">
                  <c:v>0.807460926477503</c:v>
                </c:pt>
                <c:pt idx="3704">
                  <c:v>0.8083288215702</c:v>
                </c:pt>
                <c:pt idx="3705">
                  <c:v>0.808474795506946</c:v>
                </c:pt>
                <c:pt idx="3706">
                  <c:v>0.8085248003052</c:v>
                </c:pt>
                <c:pt idx="3707">
                  <c:v>0.807904854067473</c:v>
                </c:pt>
                <c:pt idx="3708">
                  <c:v>0.808121084601822</c:v>
                </c:pt>
                <c:pt idx="3709">
                  <c:v>0.80934113836409</c:v>
                </c:pt>
                <c:pt idx="3710">
                  <c:v>0.810204593653076</c:v>
                </c:pt>
                <c:pt idx="3711">
                  <c:v>0.808947304558202</c:v>
                </c:pt>
                <c:pt idx="3712">
                  <c:v>0.809022736401161</c:v>
                </c:pt>
                <c:pt idx="3713">
                  <c:v>0.807921444034754</c:v>
                </c:pt>
                <c:pt idx="3714">
                  <c:v>0.808304764754489</c:v>
                </c:pt>
                <c:pt idx="3715">
                  <c:v>0.809780612082733</c:v>
                </c:pt>
                <c:pt idx="3716">
                  <c:v>0.810552142835185</c:v>
                </c:pt>
                <c:pt idx="3717">
                  <c:v>0.811016756793741</c:v>
                </c:pt>
                <c:pt idx="3718">
                  <c:v>0.811531207502576</c:v>
                </c:pt>
                <c:pt idx="3719">
                  <c:v>0.811913539454594</c:v>
                </c:pt>
                <c:pt idx="3720">
                  <c:v>0.811809547960593</c:v>
                </c:pt>
                <c:pt idx="3721">
                  <c:v>0.811536710774114</c:v>
                </c:pt>
                <c:pt idx="3722">
                  <c:v>0.81092690324958</c:v>
                </c:pt>
                <c:pt idx="3723">
                  <c:v>0.810452911755576</c:v>
                </c:pt>
                <c:pt idx="3724">
                  <c:v>0.810223611646528</c:v>
                </c:pt>
                <c:pt idx="3725">
                  <c:v>0.810154421352088</c:v>
                </c:pt>
                <c:pt idx="3726">
                  <c:v>0.810627193434968</c:v>
                </c:pt>
                <c:pt idx="3727">
                  <c:v>0.810721141526571</c:v>
                </c:pt>
                <c:pt idx="3728">
                  <c:v>0.810187573260485</c:v>
                </c:pt>
                <c:pt idx="3729">
                  <c:v>0.809727019825367</c:v>
                </c:pt>
                <c:pt idx="3730">
                  <c:v>0.809430871951868</c:v>
                </c:pt>
                <c:pt idx="3731">
                  <c:v>0.809422893216869</c:v>
                </c:pt>
                <c:pt idx="3732">
                  <c:v>0.809464517862452</c:v>
                </c:pt>
                <c:pt idx="3733">
                  <c:v>0.808874413500398</c:v>
                </c:pt>
                <c:pt idx="3734">
                  <c:v>0.808829603903895</c:v>
                </c:pt>
                <c:pt idx="3735">
                  <c:v>0.809413242398989</c:v>
                </c:pt>
                <c:pt idx="3736">
                  <c:v>0.809707595070748</c:v>
                </c:pt>
                <c:pt idx="3737">
                  <c:v>0.810000212846099</c:v>
                </c:pt>
                <c:pt idx="3738">
                  <c:v>0.810048014590912</c:v>
                </c:pt>
                <c:pt idx="3739">
                  <c:v>0.809322528440425</c:v>
                </c:pt>
                <c:pt idx="3740">
                  <c:v>0.808697852431699</c:v>
                </c:pt>
                <c:pt idx="3741">
                  <c:v>0.807723689727226</c:v>
                </c:pt>
                <c:pt idx="3742">
                  <c:v>0.808010925714143</c:v>
                </c:pt>
                <c:pt idx="3743">
                  <c:v>0.808643409901713</c:v>
                </c:pt>
                <c:pt idx="3744">
                  <c:v>0.808538495397897</c:v>
                </c:pt>
                <c:pt idx="3745">
                  <c:v>0.808373278167799</c:v>
                </c:pt>
                <c:pt idx="3746">
                  <c:v>0.808755313282298</c:v>
                </c:pt>
                <c:pt idx="3747">
                  <c:v>0.808917406739226</c:v>
                </c:pt>
                <c:pt idx="3748">
                  <c:v>0.809800325168887</c:v>
                </c:pt>
                <c:pt idx="3749">
                  <c:v>0.810233036837374</c:v>
                </c:pt>
                <c:pt idx="3750">
                  <c:v>0.809833748505859</c:v>
                </c:pt>
                <c:pt idx="3751">
                  <c:v>0.80880767969451</c:v>
                </c:pt>
                <c:pt idx="3752">
                  <c:v>0.807322508047839</c:v>
                </c:pt>
                <c:pt idx="3753">
                  <c:v>0.806500182093636</c:v>
                </c:pt>
                <c:pt idx="3754">
                  <c:v>0.807081453631262</c:v>
                </c:pt>
                <c:pt idx="3755">
                  <c:v>0.806867386891895</c:v>
                </c:pt>
                <c:pt idx="3756">
                  <c:v>0.805828547633439</c:v>
                </c:pt>
                <c:pt idx="3757">
                  <c:v>0.805308011101275</c:v>
                </c:pt>
                <c:pt idx="3758">
                  <c:v>0.80530476933464</c:v>
                </c:pt>
                <c:pt idx="3759">
                  <c:v>0.805162122006401</c:v>
                </c:pt>
                <c:pt idx="3760">
                  <c:v>0.804287731821013</c:v>
                </c:pt>
                <c:pt idx="3761">
                  <c:v>0.803538201177609</c:v>
                </c:pt>
                <c:pt idx="3762">
                  <c:v>0.802119583511306</c:v>
                </c:pt>
                <c:pt idx="3763">
                  <c:v>0.801236289291026</c:v>
                </c:pt>
                <c:pt idx="3764">
                  <c:v>0.800083869443704</c:v>
                </c:pt>
                <c:pt idx="3765">
                  <c:v>0.799651318080556</c:v>
                </c:pt>
                <c:pt idx="3766">
                  <c:v>0.799183486782844</c:v>
                </c:pt>
                <c:pt idx="3767">
                  <c:v>0.797378912627998</c:v>
                </c:pt>
                <c:pt idx="3768">
                  <c:v>0.796497308811205</c:v>
                </c:pt>
                <c:pt idx="3769">
                  <c:v>0.796495242071842</c:v>
                </c:pt>
                <c:pt idx="3770">
                  <c:v>0.796299160501498</c:v>
                </c:pt>
                <c:pt idx="3771">
                  <c:v>0.796584181766498</c:v>
                </c:pt>
                <c:pt idx="3772">
                  <c:v>0.796520511646534</c:v>
                </c:pt>
                <c:pt idx="3773">
                  <c:v>0.796654561592014</c:v>
                </c:pt>
                <c:pt idx="3774">
                  <c:v>0.802144767916985</c:v>
                </c:pt>
                <c:pt idx="3775">
                  <c:v>0.804657748505861</c:v>
                </c:pt>
                <c:pt idx="3776">
                  <c:v>0.790031729312844</c:v>
                </c:pt>
                <c:pt idx="3777">
                  <c:v>0.790821675986784</c:v>
                </c:pt>
                <c:pt idx="3778">
                  <c:v>0.793191938582197</c:v>
                </c:pt>
                <c:pt idx="3779">
                  <c:v>0.793627062093648</c:v>
                </c:pt>
                <c:pt idx="3780">
                  <c:v>0.792912310621453</c:v>
                </c:pt>
                <c:pt idx="3781">
                  <c:v>0.792057796662895</c:v>
                </c:pt>
                <c:pt idx="3782">
                  <c:v>0.792274718691246</c:v>
                </c:pt>
                <c:pt idx="3783">
                  <c:v>0.792790968091467</c:v>
                </c:pt>
                <c:pt idx="3784">
                  <c:v>0.792931079214696</c:v>
                </c:pt>
                <c:pt idx="3785">
                  <c:v>0.792399479650903</c:v>
                </c:pt>
                <c:pt idx="3786">
                  <c:v>0.791763703751222</c:v>
                </c:pt>
                <c:pt idx="3787">
                  <c:v>0.791448443118725</c:v>
                </c:pt>
                <c:pt idx="3788">
                  <c:v>0.791467796008582</c:v>
                </c:pt>
                <c:pt idx="3789">
                  <c:v>0.791465392846092</c:v>
                </c:pt>
                <c:pt idx="3790">
                  <c:v>0.792085488156893</c:v>
                </c:pt>
                <c:pt idx="3791">
                  <c:v>0.792712295136177</c:v>
                </c:pt>
                <c:pt idx="3792">
                  <c:v>0.792944817055478</c:v>
                </c:pt>
                <c:pt idx="3793">
                  <c:v>0.792947118255043</c:v>
                </c:pt>
                <c:pt idx="3794">
                  <c:v>0.792641800697794</c:v>
                </c:pt>
                <c:pt idx="3795">
                  <c:v>0.793410552824291</c:v>
                </c:pt>
                <c:pt idx="3796">
                  <c:v>0.794437477033668</c:v>
                </c:pt>
                <c:pt idx="3797">
                  <c:v>0.795067820545121</c:v>
                </c:pt>
                <c:pt idx="3798">
                  <c:v>0.793832858931154</c:v>
                </c:pt>
                <c:pt idx="3799">
                  <c:v>0.793372981722868</c:v>
                </c:pt>
                <c:pt idx="3800">
                  <c:v>0.793773851079472</c:v>
                </c:pt>
                <c:pt idx="3801">
                  <c:v>0.794132201897355</c:v>
                </c:pt>
                <c:pt idx="3802">
                  <c:v>0.793322046935522</c:v>
                </c:pt>
                <c:pt idx="3803">
                  <c:v>0.792698388265947</c:v>
                </c:pt>
                <c:pt idx="3804">
                  <c:v>0.7931885447545</c:v>
                </c:pt>
                <c:pt idx="3805">
                  <c:v>0.794172004296477</c:v>
                </c:pt>
                <c:pt idx="3806">
                  <c:v>0.794824668745768</c:v>
                </c:pt>
                <c:pt idx="3807">
                  <c:v>0.794159475725046</c:v>
                </c:pt>
                <c:pt idx="3808">
                  <c:v>0.794039332322647</c:v>
                </c:pt>
                <c:pt idx="3809">
                  <c:v>0.794401782377172</c:v>
                </c:pt>
                <c:pt idx="3810">
                  <c:v>0.794694187066376</c:v>
                </c:pt>
                <c:pt idx="3811">
                  <c:v>0.794288988811196</c:v>
                </c:pt>
                <c:pt idx="3812">
                  <c:v>0.794527845408794</c:v>
                </c:pt>
                <c:pt idx="3813">
                  <c:v>0.795059839301928</c:v>
                </c:pt>
                <c:pt idx="3814">
                  <c:v>0.795179131014031</c:v>
                </c:pt>
                <c:pt idx="3815">
                  <c:v>0.795257426979134</c:v>
                </c:pt>
                <c:pt idx="3816">
                  <c:v>0.795666317382626</c:v>
                </c:pt>
                <c:pt idx="3817">
                  <c:v>0.796720796990037</c:v>
                </c:pt>
                <c:pt idx="3818">
                  <c:v>0.797029026324829</c:v>
                </c:pt>
                <c:pt idx="3819">
                  <c:v>0.796860695027114</c:v>
                </c:pt>
                <c:pt idx="3820">
                  <c:v>0.79661610396932</c:v>
                </c:pt>
                <c:pt idx="3821">
                  <c:v>0.796752023925698</c:v>
                </c:pt>
                <c:pt idx="3822">
                  <c:v>0.797288356750123</c:v>
                </c:pt>
                <c:pt idx="3823">
                  <c:v>0.797021632649795</c:v>
                </c:pt>
                <c:pt idx="3824">
                  <c:v>0.797182305605084</c:v>
                </c:pt>
                <c:pt idx="3825">
                  <c:v>0.797688961548374</c:v>
                </c:pt>
                <c:pt idx="3826">
                  <c:v>0.798381905823184</c:v>
                </c:pt>
                <c:pt idx="3827">
                  <c:v>0.798960859585449</c:v>
                </c:pt>
                <c:pt idx="3828">
                  <c:v>0.799258645517838</c:v>
                </c:pt>
                <c:pt idx="3829">
                  <c:v>0.799320397644344</c:v>
                </c:pt>
                <c:pt idx="3830">
                  <c:v>0.800687125452413</c:v>
                </c:pt>
                <c:pt idx="3831">
                  <c:v>0.801762726542925</c:v>
                </c:pt>
                <c:pt idx="3832">
                  <c:v>0.801663998189596</c:v>
                </c:pt>
                <c:pt idx="3833">
                  <c:v>0.80158052959635</c:v>
                </c:pt>
                <c:pt idx="3834">
                  <c:v>0.801662178233208</c:v>
                </c:pt>
                <c:pt idx="3835">
                  <c:v>0.802015671581081</c:v>
                </c:pt>
                <c:pt idx="3836">
                  <c:v>0.802494816510197</c:v>
                </c:pt>
                <c:pt idx="3837">
                  <c:v>0.801824460894053</c:v>
                </c:pt>
                <c:pt idx="3838">
                  <c:v>0.802075732540722</c:v>
                </c:pt>
                <c:pt idx="3839">
                  <c:v>0.80234153003255</c:v>
                </c:pt>
                <c:pt idx="3840">
                  <c:v>0.802649327524371</c:v>
                </c:pt>
                <c:pt idx="3841">
                  <c:v>0.801936025779547</c:v>
                </c:pt>
                <c:pt idx="3842">
                  <c:v>0.801393400915863</c:v>
                </c:pt>
                <c:pt idx="3843">
                  <c:v>0.801967085430583</c:v>
                </c:pt>
                <c:pt idx="3844">
                  <c:v>0.80299342250801</c:v>
                </c:pt>
                <c:pt idx="3845">
                  <c:v>0.80387510276973</c:v>
                </c:pt>
                <c:pt idx="3846">
                  <c:v>0.804065394481832</c:v>
                </c:pt>
                <c:pt idx="3847">
                  <c:v>0.803837338756644</c:v>
                </c:pt>
                <c:pt idx="3848">
                  <c:v>0.805364466673765</c:v>
                </c:pt>
                <c:pt idx="3849">
                  <c:v>0.806854854787176</c:v>
                </c:pt>
                <c:pt idx="3850">
                  <c:v>0.807464115528724</c:v>
                </c:pt>
                <c:pt idx="3851">
                  <c:v>0.808954539192854</c:v>
                </c:pt>
                <c:pt idx="3852">
                  <c:v>0.810545452606156</c:v>
                </c:pt>
                <c:pt idx="3853">
                  <c:v>0.810837631886415</c:v>
                </c:pt>
                <c:pt idx="3854">
                  <c:v>0.811202178233202</c:v>
                </c:pt>
                <c:pt idx="3855">
                  <c:v>0.810930582268099</c:v>
                </c:pt>
                <c:pt idx="3856">
                  <c:v>0.811298782159049</c:v>
                </c:pt>
                <c:pt idx="3857">
                  <c:v>0.811644226979112</c:v>
                </c:pt>
                <c:pt idx="3858">
                  <c:v>0.811333895899509</c:v>
                </c:pt>
                <c:pt idx="3859">
                  <c:v>0.811253136466576</c:v>
                </c:pt>
                <c:pt idx="3860">
                  <c:v>0.811497621308455</c:v>
                </c:pt>
                <c:pt idx="3861">
                  <c:v>0.81161682054509</c:v>
                </c:pt>
                <c:pt idx="3862">
                  <c:v>0.811266326651967</c:v>
                </c:pt>
                <c:pt idx="3863">
                  <c:v>0.811154403533095</c:v>
                </c:pt>
                <c:pt idx="3864">
                  <c:v>0.811125582595253</c:v>
                </c:pt>
                <c:pt idx="3865">
                  <c:v>0.811197026979116</c:v>
                </c:pt>
                <c:pt idx="3866">
                  <c:v>0.811662982049995</c:v>
                </c:pt>
                <c:pt idx="3867">
                  <c:v>0.811816468309537</c:v>
                </c:pt>
                <c:pt idx="3868">
                  <c:v>0.812109014874423</c:v>
                </c:pt>
                <c:pt idx="3869">
                  <c:v>0.812356541591981</c:v>
                </c:pt>
                <c:pt idx="3870">
                  <c:v>0.813079435594169</c:v>
                </c:pt>
                <c:pt idx="3871">
                  <c:v>0.813627043554909</c:v>
                </c:pt>
                <c:pt idx="3872">
                  <c:v>0.813650794809</c:v>
                </c:pt>
                <c:pt idx="3873">
                  <c:v>0.813845076597445</c:v>
                </c:pt>
                <c:pt idx="3874">
                  <c:v>0.814205235812274</c:v>
                </c:pt>
                <c:pt idx="3875">
                  <c:v>0.815241537775194</c:v>
                </c:pt>
                <c:pt idx="3876">
                  <c:v>0.816015145735939</c:v>
                </c:pt>
                <c:pt idx="3877">
                  <c:v>0.815932815201592</c:v>
                </c:pt>
                <c:pt idx="3878">
                  <c:v>0.815428954132891</c:v>
                </c:pt>
                <c:pt idx="3879">
                  <c:v>0.815347684994393</c:v>
                </c:pt>
                <c:pt idx="3880">
                  <c:v>0.815808986957322</c:v>
                </c:pt>
                <c:pt idx="3881">
                  <c:v>0.816787655877711</c:v>
                </c:pt>
                <c:pt idx="3882">
                  <c:v>0.816549202987851</c:v>
                </c:pt>
                <c:pt idx="3883">
                  <c:v>0.816275973980218</c:v>
                </c:pt>
                <c:pt idx="3884">
                  <c:v>0.816396275943141</c:v>
                </c:pt>
                <c:pt idx="3885">
                  <c:v>0.81662210844042</c:v>
                </c:pt>
                <c:pt idx="3886">
                  <c:v>0.816972512693418</c:v>
                </c:pt>
                <c:pt idx="3887">
                  <c:v>0.817298386412062</c:v>
                </c:pt>
                <c:pt idx="3888">
                  <c:v>0.816260831232128</c:v>
                </c:pt>
                <c:pt idx="3889">
                  <c:v>0.816901540719584</c:v>
                </c:pt>
                <c:pt idx="3890">
                  <c:v>0.817587924470949</c:v>
                </c:pt>
                <c:pt idx="3891">
                  <c:v>0.817738328614894</c:v>
                </c:pt>
                <c:pt idx="3892">
                  <c:v>0.817601977687957</c:v>
                </c:pt>
                <c:pt idx="3893">
                  <c:v>0.816740239083813</c:v>
                </c:pt>
                <c:pt idx="3894">
                  <c:v>0.817627581177597</c:v>
                </c:pt>
                <c:pt idx="3895">
                  <c:v>0.818816577251752</c:v>
                </c:pt>
                <c:pt idx="3896">
                  <c:v>0.81856547125394</c:v>
                </c:pt>
                <c:pt idx="3897">
                  <c:v>0.818011017709772</c:v>
                </c:pt>
                <c:pt idx="3898">
                  <c:v>0.818489196771928</c:v>
                </c:pt>
                <c:pt idx="3899">
                  <c:v>0.818931886412066</c:v>
                </c:pt>
                <c:pt idx="3900">
                  <c:v>0.819742187938779</c:v>
                </c:pt>
                <c:pt idx="3901">
                  <c:v>0.820072939301923</c:v>
                </c:pt>
                <c:pt idx="3902">
                  <c:v>0.819852669836266</c:v>
                </c:pt>
                <c:pt idx="3903">
                  <c:v>0.819188523162332</c:v>
                </c:pt>
                <c:pt idx="3904">
                  <c:v>0.818271906368444</c:v>
                </c:pt>
                <c:pt idx="3905">
                  <c:v>0.817744330577817</c:v>
                </c:pt>
                <c:pt idx="3906">
                  <c:v>0.816519142573455</c:v>
                </c:pt>
                <c:pt idx="3907">
                  <c:v>0.815540750316096</c:v>
                </c:pt>
                <c:pt idx="3908">
                  <c:v>0.816049725343362</c:v>
                </c:pt>
                <c:pt idx="3909">
                  <c:v>0.816576904078367</c:v>
                </c:pt>
                <c:pt idx="3910">
                  <c:v>0.816556532758838</c:v>
                </c:pt>
                <c:pt idx="3911">
                  <c:v>0.815270794154699</c:v>
                </c:pt>
                <c:pt idx="3912">
                  <c:v>0.815649014874438</c:v>
                </c:pt>
                <c:pt idx="3913">
                  <c:v>0.815636949007484</c:v>
                </c:pt>
                <c:pt idx="3914">
                  <c:v>0.816528598080545</c:v>
                </c:pt>
                <c:pt idx="3915">
                  <c:v>0.815818186303012</c:v>
                </c:pt>
                <c:pt idx="3916">
                  <c:v>0.816718202878803</c:v>
                </c:pt>
                <c:pt idx="3917">
                  <c:v>0.808658076379345</c:v>
                </c:pt>
                <c:pt idx="3918">
                  <c:v>0.803529849007482</c:v>
                </c:pt>
                <c:pt idx="3919">
                  <c:v>0.8012356637294</c:v>
                </c:pt>
                <c:pt idx="3920">
                  <c:v>0.801402143663971</c:v>
                </c:pt>
                <c:pt idx="3921">
                  <c:v>0.802548846063097</c:v>
                </c:pt>
                <c:pt idx="3922">
                  <c:v>0.802959844318281</c:v>
                </c:pt>
                <c:pt idx="3923">
                  <c:v>0.802870699280113</c:v>
                </c:pt>
                <c:pt idx="3924">
                  <c:v>0.803802078342272</c:v>
                </c:pt>
                <c:pt idx="3925">
                  <c:v>0.804124260130713</c:v>
                </c:pt>
                <c:pt idx="3926">
                  <c:v>0.803504619672701</c:v>
                </c:pt>
                <c:pt idx="3927">
                  <c:v>0.803593093827551</c:v>
                </c:pt>
                <c:pt idx="3928">
                  <c:v>0.803594956750125</c:v>
                </c:pt>
                <c:pt idx="3929">
                  <c:v>0.804182867873358</c:v>
                </c:pt>
                <c:pt idx="3930">
                  <c:v>0.804692196444783</c:v>
                </c:pt>
                <c:pt idx="3931">
                  <c:v>0.804450616619263</c:v>
                </c:pt>
                <c:pt idx="3932">
                  <c:v>0.804209691755574</c:v>
                </c:pt>
                <c:pt idx="3933">
                  <c:v>0.803423749661789</c:v>
                </c:pt>
                <c:pt idx="3934">
                  <c:v>0.803038811057647</c:v>
                </c:pt>
                <c:pt idx="3935">
                  <c:v>0.803158323162329</c:v>
                </c:pt>
                <c:pt idx="3936">
                  <c:v>0.803217625234303</c:v>
                </c:pt>
                <c:pt idx="3937">
                  <c:v>0.803350638429499</c:v>
                </c:pt>
                <c:pt idx="3938">
                  <c:v>0.803270988702131</c:v>
                </c:pt>
                <c:pt idx="3939">
                  <c:v>0.803549880305184</c:v>
                </c:pt>
                <c:pt idx="3940">
                  <c:v>0.804609326979126</c:v>
                </c:pt>
                <c:pt idx="3941">
                  <c:v>0.805929127960589</c:v>
                </c:pt>
                <c:pt idx="3942">
                  <c:v>0.806266411821007</c:v>
                </c:pt>
                <c:pt idx="3943">
                  <c:v>0.806761286193961</c:v>
                </c:pt>
                <c:pt idx="3944">
                  <c:v>0.806940758058744</c:v>
                </c:pt>
                <c:pt idx="3945">
                  <c:v>0.807102986739217</c:v>
                </c:pt>
                <c:pt idx="3946">
                  <c:v>0.807466294590903</c:v>
                </c:pt>
                <c:pt idx="3947">
                  <c:v>0.80801858870214</c:v>
                </c:pt>
                <c:pt idx="3948">
                  <c:v>0.808902903533109</c:v>
                </c:pt>
                <c:pt idx="3949">
                  <c:v>0.809471110512383</c:v>
                </c:pt>
                <c:pt idx="3950">
                  <c:v>0.809649390883159</c:v>
                </c:pt>
                <c:pt idx="3951">
                  <c:v>0.809804803096902</c:v>
                </c:pt>
                <c:pt idx="3952">
                  <c:v>0.810476184340082</c:v>
                </c:pt>
                <c:pt idx="3953">
                  <c:v>0.811332197535286</c:v>
                </c:pt>
                <c:pt idx="3954">
                  <c:v>0.811913420436049</c:v>
                </c:pt>
                <c:pt idx="3955">
                  <c:v>0.811063223598538</c:v>
                </c:pt>
                <c:pt idx="3956">
                  <c:v>0.810456341155792</c:v>
                </c:pt>
                <c:pt idx="3957">
                  <c:v>0.811067089465496</c:v>
                </c:pt>
                <c:pt idx="3958">
                  <c:v>0.810674522398976</c:v>
                </c:pt>
                <c:pt idx="3959">
                  <c:v>0.809920771799192</c:v>
                </c:pt>
                <c:pt idx="3960">
                  <c:v>0.809317340065277</c:v>
                </c:pt>
                <c:pt idx="3961">
                  <c:v>0.808805603205961</c:v>
                </c:pt>
                <c:pt idx="3962">
                  <c:v>0.808626911057644</c:v>
                </c:pt>
                <c:pt idx="3963">
                  <c:v>0.808288388702138</c:v>
                </c:pt>
                <c:pt idx="3964">
                  <c:v>0.807638634612715</c:v>
                </c:pt>
                <c:pt idx="3965">
                  <c:v>0.807196054787198</c:v>
                </c:pt>
                <c:pt idx="3966">
                  <c:v>0.806718977360809</c:v>
                </c:pt>
                <c:pt idx="3967">
                  <c:v>0.807010100697781</c:v>
                </c:pt>
                <c:pt idx="3968">
                  <c:v>0.806953158603996</c:v>
                </c:pt>
                <c:pt idx="3969">
                  <c:v>0.806862250970404</c:v>
                </c:pt>
                <c:pt idx="3970">
                  <c:v>0.807024885648708</c:v>
                </c:pt>
                <c:pt idx="3971">
                  <c:v>0.806907602987856</c:v>
                </c:pt>
                <c:pt idx="3972">
                  <c:v>0.806035866128532</c:v>
                </c:pt>
                <c:pt idx="3973">
                  <c:v>0.805650718800287</c:v>
                </c:pt>
                <c:pt idx="3974">
                  <c:v>0.804977773216862</c:v>
                </c:pt>
                <c:pt idx="3975">
                  <c:v>0.805071560457868</c:v>
                </c:pt>
                <c:pt idx="3976">
                  <c:v>0.805018212366264</c:v>
                </c:pt>
                <c:pt idx="3977">
                  <c:v>0.804542780632346</c:v>
                </c:pt>
                <c:pt idx="3978">
                  <c:v>0.804061471472039</c:v>
                </c:pt>
                <c:pt idx="3979">
                  <c:v>0.804194359585452</c:v>
                </c:pt>
                <c:pt idx="3980">
                  <c:v>0.805306042464409</c:v>
                </c:pt>
                <c:pt idx="3981">
                  <c:v>0.805928554569093</c:v>
                </c:pt>
                <c:pt idx="3982">
                  <c:v>0.804903547044553</c:v>
                </c:pt>
                <c:pt idx="3983">
                  <c:v>0.804594477578902</c:v>
                </c:pt>
                <c:pt idx="3984">
                  <c:v>0.805248230359716</c:v>
                </c:pt>
                <c:pt idx="3985">
                  <c:v>0.805247404841722</c:v>
                </c:pt>
                <c:pt idx="3986">
                  <c:v>0.804508089247392</c:v>
                </c:pt>
                <c:pt idx="3987">
                  <c:v>0.803969342573453</c:v>
                </c:pt>
                <c:pt idx="3988">
                  <c:v>0.804250873107804</c:v>
                </c:pt>
                <c:pt idx="3989">
                  <c:v>0.804462914656334</c:v>
                </c:pt>
                <c:pt idx="3990">
                  <c:v>0.804308346608352</c:v>
                </c:pt>
                <c:pt idx="3991">
                  <c:v>0.803605144645431</c:v>
                </c:pt>
                <c:pt idx="3992">
                  <c:v>0.803004609312822</c:v>
                </c:pt>
                <c:pt idx="3993">
                  <c:v>0.801503585430595</c:v>
                </c:pt>
                <c:pt idx="3994">
                  <c:v>0.799816756532017</c:v>
                </c:pt>
                <c:pt idx="3995">
                  <c:v>0.799077984667235</c:v>
                </c:pt>
                <c:pt idx="3996">
                  <c:v>0.7976511641656</c:v>
                </c:pt>
                <c:pt idx="3997">
                  <c:v>0.797000506368441</c:v>
                </c:pt>
                <c:pt idx="3998">
                  <c:v>0.796143076270297</c:v>
                </c:pt>
                <c:pt idx="3999">
                  <c:v>0.794240792518934</c:v>
                </c:pt>
                <c:pt idx="4000">
                  <c:v>0.7932071590402</c:v>
                </c:pt>
                <c:pt idx="4001">
                  <c:v>0.792246192191783</c:v>
                </c:pt>
                <c:pt idx="4002">
                  <c:v>0.790420705932242</c:v>
                </c:pt>
                <c:pt idx="4003">
                  <c:v>0.788546406695595</c:v>
                </c:pt>
                <c:pt idx="4004">
                  <c:v>0.787400773653069</c:v>
                </c:pt>
                <c:pt idx="4005">
                  <c:v>0.786826929705413</c:v>
                </c:pt>
                <c:pt idx="4006">
                  <c:v>0.78639664726267</c:v>
                </c:pt>
                <c:pt idx="4007">
                  <c:v>0.785600835594188</c:v>
                </c:pt>
                <c:pt idx="4008">
                  <c:v>0.784276398407705</c:v>
                </c:pt>
                <c:pt idx="4009">
                  <c:v>0.784023456313925</c:v>
                </c:pt>
                <c:pt idx="4010">
                  <c:v>0.783206100043472</c:v>
                </c:pt>
                <c:pt idx="4011">
                  <c:v>0.78239023090498</c:v>
                </c:pt>
                <c:pt idx="4012">
                  <c:v>0.780381662857003</c:v>
                </c:pt>
                <c:pt idx="4013">
                  <c:v>0.779042233195064</c:v>
                </c:pt>
                <c:pt idx="4014">
                  <c:v>0.77849113733901</c:v>
                </c:pt>
                <c:pt idx="4015">
                  <c:v>0.778409472017309</c:v>
                </c:pt>
                <c:pt idx="4016">
                  <c:v>0.777976757622547</c:v>
                </c:pt>
                <c:pt idx="4017">
                  <c:v>0.776998010948603</c:v>
                </c:pt>
                <c:pt idx="4018">
                  <c:v>0.776581833740316</c:v>
                </c:pt>
                <c:pt idx="4019">
                  <c:v>0.776759339083831</c:v>
                </c:pt>
                <c:pt idx="4020">
                  <c:v>0.77620155969452</c:v>
                </c:pt>
                <c:pt idx="4021">
                  <c:v>0.776348065038036</c:v>
                </c:pt>
                <c:pt idx="4022">
                  <c:v>0.77611798553967</c:v>
                </c:pt>
                <c:pt idx="4023">
                  <c:v>0.775501287502593</c:v>
                </c:pt>
                <c:pt idx="4024">
                  <c:v>0.775444045299757</c:v>
                </c:pt>
                <c:pt idx="4025">
                  <c:v>0.775935835812291</c:v>
                </c:pt>
                <c:pt idx="4026">
                  <c:v>0.775682820327013</c:v>
                </c:pt>
                <c:pt idx="4027">
                  <c:v>0.775166334067471</c:v>
                </c:pt>
                <c:pt idx="4028">
                  <c:v>0.775046303642171</c:v>
                </c:pt>
                <c:pt idx="4029">
                  <c:v>0.774848216183066</c:v>
                </c:pt>
                <c:pt idx="4030">
                  <c:v>0.77485451018525</c:v>
                </c:pt>
                <c:pt idx="4031">
                  <c:v>0.775123105277942</c:v>
                </c:pt>
                <c:pt idx="4032">
                  <c:v>0.775352269291027</c:v>
                </c:pt>
                <c:pt idx="4033">
                  <c:v>0.775343165474233</c:v>
                </c:pt>
                <c:pt idx="4034">
                  <c:v>0.775518353805744</c:v>
                </c:pt>
                <c:pt idx="4035">
                  <c:v>0.775526574852641</c:v>
                </c:pt>
                <c:pt idx="4036">
                  <c:v>0.77440042239899</c:v>
                </c:pt>
                <c:pt idx="4037">
                  <c:v>0.773150156313925</c:v>
                </c:pt>
                <c:pt idx="4038">
                  <c:v>0.77359343439462</c:v>
                </c:pt>
                <c:pt idx="4039">
                  <c:v>0.774665557731588</c:v>
                </c:pt>
                <c:pt idx="4040">
                  <c:v>0.774249315092554</c:v>
                </c:pt>
                <c:pt idx="4041">
                  <c:v>0.772452974743594</c:v>
                </c:pt>
                <c:pt idx="4042">
                  <c:v>0.77158402425286</c:v>
                </c:pt>
                <c:pt idx="4043">
                  <c:v>0.771445855005318</c:v>
                </c:pt>
                <c:pt idx="4044">
                  <c:v>0.771825482377181</c:v>
                </c:pt>
                <c:pt idx="4045">
                  <c:v>0.772439564165623</c:v>
                </c:pt>
                <c:pt idx="4046">
                  <c:v>0.771229613238681</c:v>
                </c:pt>
                <c:pt idx="4047">
                  <c:v>0.771217914765401</c:v>
                </c:pt>
                <c:pt idx="4048">
                  <c:v>0.77139833035973</c:v>
                </c:pt>
                <c:pt idx="4049">
                  <c:v>0.771483081613823</c:v>
                </c:pt>
                <c:pt idx="4050">
                  <c:v>0.77141076122124</c:v>
                </c:pt>
                <c:pt idx="4051">
                  <c:v>0.77214428477631</c:v>
                </c:pt>
                <c:pt idx="4052">
                  <c:v>0.773105560457886</c:v>
                </c:pt>
                <c:pt idx="4053">
                  <c:v>0.773837017818842</c:v>
                </c:pt>
                <c:pt idx="4054">
                  <c:v>0.774158311602925</c:v>
                </c:pt>
                <c:pt idx="4055">
                  <c:v>0.773706558276864</c:v>
                </c:pt>
                <c:pt idx="4056">
                  <c:v>0.772605217600748</c:v>
                </c:pt>
                <c:pt idx="4057">
                  <c:v>0.771943177251778</c:v>
                </c:pt>
                <c:pt idx="4058">
                  <c:v>0.772416723271412</c:v>
                </c:pt>
                <c:pt idx="4059">
                  <c:v>0.772420428505875</c:v>
                </c:pt>
                <c:pt idx="4060">
                  <c:v>0.77197328183194</c:v>
                </c:pt>
                <c:pt idx="4061">
                  <c:v>0.77124226176651</c:v>
                </c:pt>
                <c:pt idx="4062">
                  <c:v>0.7696819872845</c:v>
                </c:pt>
                <c:pt idx="4063">
                  <c:v>0.768728137775234</c:v>
                </c:pt>
                <c:pt idx="4064">
                  <c:v>0.767810059476432</c:v>
                </c:pt>
                <c:pt idx="4065">
                  <c:v>0.767608832104564</c:v>
                </c:pt>
                <c:pt idx="4066">
                  <c:v>0.767126547480792</c:v>
                </c:pt>
                <c:pt idx="4067">
                  <c:v>0.765993985975882</c:v>
                </c:pt>
                <c:pt idx="4068">
                  <c:v>0.764439574743605</c:v>
                </c:pt>
                <c:pt idx="4069">
                  <c:v>0.764477819236518</c:v>
                </c:pt>
                <c:pt idx="4070">
                  <c:v>0.764364408004233</c:v>
                </c:pt>
                <c:pt idx="4071">
                  <c:v>0.764872261330296</c:v>
                </c:pt>
                <c:pt idx="4072">
                  <c:v>0.765084217818845</c:v>
                </c:pt>
                <c:pt idx="4073">
                  <c:v>0.764797303096927</c:v>
                </c:pt>
                <c:pt idx="4074">
                  <c:v>0.764299675397908</c:v>
                </c:pt>
                <c:pt idx="4075">
                  <c:v>0.763254760675991</c:v>
                </c:pt>
                <c:pt idx="4076">
                  <c:v>0.762766409858109</c:v>
                </c:pt>
                <c:pt idx="4077">
                  <c:v>0.762616794481886</c:v>
                </c:pt>
                <c:pt idx="4078">
                  <c:v>0.763302431341209</c:v>
                </c:pt>
                <c:pt idx="4079">
                  <c:v>0.762754252060944</c:v>
                </c:pt>
                <c:pt idx="4080">
                  <c:v>0.762428347480792</c:v>
                </c:pt>
                <c:pt idx="4081">
                  <c:v>0.762195364383736</c:v>
                </c:pt>
                <c:pt idx="4082">
                  <c:v>0.762280324034776</c:v>
                </c:pt>
                <c:pt idx="4083">
                  <c:v>0.762739985539682</c:v>
                </c:pt>
                <c:pt idx="4084">
                  <c:v>0.762255357840665</c:v>
                </c:pt>
                <c:pt idx="4085">
                  <c:v>0.761492546281225</c:v>
                </c:pt>
                <c:pt idx="4086">
                  <c:v>0.760820518255052</c:v>
                </c:pt>
                <c:pt idx="4087">
                  <c:v>0.759567351297583</c:v>
                </c:pt>
                <c:pt idx="4088">
                  <c:v>0.758731081177622</c:v>
                </c:pt>
                <c:pt idx="4089">
                  <c:v>0.758372697753415</c:v>
                </c:pt>
                <c:pt idx="4090">
                  <c:v>0.757724357077293</c:v>
                </c:pt>
                <c:pt idx="4091">
                  <c:v>0.756873706913716</c:v>
                </c:pt>
                <c:pt idx="4092">
                  <c:v>0.755660527633459</c:v>
                </c:pt>
                <c:pt idx="4093">
                  <c:v>0.755261186957341</c:v>
                </c:pt>
                <c:pt idx="4094">
                  <c:v>0.755220745299759</c:v>
                </c:pt>
                <c:pt idx="4095">
                  <c:v>0.75588492577959</c:v>
                </c:pt>
                <c:pt idx="4096">
                  <c:v>0.755507277797037</c:v>
                </c:pt>
                <c:pt idx="4097">
                  <c:v>0.755193846281223</c:v>
                </c:pt>
                <c:pt idx="4098">
                  <c:v>0.754374323925717</c:v>
                </c:pt>
                <c:pt idx="4099">
                  <c:v>0.754826595245234</c:v>
                </c:pt>
                <c:pt idx="4100">
                  <c:v>0.755061282377191</c:v>
                </c:pt>
                <c:pt idx="4101">
                  <c:v>0.755661178015138</c:v>
                </c:pt>
                <c:pt idx="4102">
                  <c:v>0.754842990774136</c:v>
                </c:pt>
                <c:pt idx="4103">
                  <c:v>0.7550189526062</c:v>
                </c:pt>
                <c:pt idx="4104">
                  <c:v>0.755049486303037</c:v>
                </c:pt>
                <c:pt idx="4105">
                  <c:v>0.756068493064205</c:v>
                </c:pt>
                <c:pt idx="4106">
                  <c:v>0.756337150207067</c:v>
                </c:pt>
                <c:pt idx="4107">
                  <c:v>0.757103290556031</c:v>
                </c:pt>
                <c:pt idx="4108">
                  <c:v>0.757020441046762</c:v>
                </c:pt>
                <c:pt idx="4109">
                  <c:v>0.757206377251776</c:v>
                </c:pt>
                <c:pt idx="4110">
                  <c:v>0.757154160021685</c:v>
                </c:pt>
                <c:pt idx="4111">
                  <c:v>0.759222372017319</c:v>
                </c:pt>
                <c:pt idx="4112">
                  <c:v>0.761488604187434</c:v>
                </c:pt>
                <c:pt idx="4113">
                  <c:v>0.763799224907174</c:v>
                </c:pt>
                <c:pt idx="4114">
                  <c:v>0.765379432431715</c:v>
                </c:pt>
                <c:pt idx="4115">
                  <c:v>0.765604784231058</c:v>
                </c:pt>
                <c:pt idx="4116">
                  <c:v>0.765910315637825</c:v>
                </c:pt>
                <c:pt idx="4117">
                  <c:v>0.765672702769777</c:v>
                </c:pt>
                <c:pt idx="4118">
                  <c:v>0.764876880523317</c:v>
                </c:pt>
                <c:pt idx="4119">
                  <c:v>0.763599537120918</c:v>
                </c:pt>
                <c:pt idx="4120">
                  <c:v>0.763107020108919</c:v>
                </c:pt>
                <c:pt idx="4121">
                  <c:v>0.762913677142727</c:v>
                </c:pt>
                <c:pt idx="4122">
                  <c:v>0.763079435594193</c:v>
                </c:pt>
                <c:pt idx="4123">
                  <c:v>0.763573122398995</c:v>
                </c:pt>
                <c:pt idx="4124">
                  <c:v>0.763577803205969</c:v>
                </c:pt>
                <c:pt idx="4125">
                  <c:v>0.763138070817746</c:v>
                </c:pt>
                <c:pt idx="4126">
                  <c:v>0.763528201133994</c:v>
                </c:pt>
                <c:pt idx="4127">
                  <c:v>0.763875319345558</c:v>
                </c:pt>
                <c:pt idx="4128">
                  <c:v>0.764261909858099</c:v>
                </c:pt>
                <c:pt idx="4129">
                  <c:v>0.764012686084925</c:v>
                </c:pt>
                <c:pt idx="4130">
                  <c:v>0.763661061657444</c:v>
                </c:pt>
                <c:pt idx="4131">
                  <c:v>0.763528400915895</c:v>
                </c:pt>
                <c:pt idx="4132">
                  <c:v>0.763546410730505</c:v>
                </c:pt>
                <c:pt idx="4133">
                  <c:v>0.763806839301942</c:v>
                </c:pt>
                <c:pt idx="4134">
                  <c:v>0.764091693173256</c:v>
                </c:pt>
                <c:pt idx="4135">
                  <c:v>0.763592307895173</c:v>
                </c:pt>
                <c:pt idx="4136">
                  <c:v>0.762848502878818</c:v>
                </c:pt>
                <c:pt idx="4137">
                  <c:v>0.76289987190826</c:v>
                </c:pt>
                <c:pt idx="4138">
                  <c:v>0.762599319127453</c:v>
                </c:pt>
                <c:pt idx="4139">
                  <c:v>0.764324167873362</c:v>
                </c:pt>
                <c:pt idx="4140">
                  <c:v>0.765269908658524</c:v>
                </c:pt>
                <c:pt idx="4141">
                  <c:v>0.764341277687968</c:v>
                </c:pt>
                <c:pt idx="4142">
                  <c:v>0.763934246063101</c:v>
                </c:pt>
                <c:pt idx="4143">
                  <c:v>0.76308798085045</c:v>
                </c:pt>
                <c:pt idx="4144">
                  <c:v>0.762543895245216</c:v>
                </c:pt>
                <c:pt idx="4145">
                  <c:v>0.762170731450233</c:v>
                </c:pt>
                <c:pt idx="4146">
                  <c:v>0.762199609530931</c:v>
                </c:pt>
                <c:pt idx="4147">
                  <c:v>0.761426133958416</c:v>
                </c:pt>
                <c:pt idx="4148">
                  <c:v>0.760058335485134</c:v>
                </c:pt>
                <c:pt idx="4149">
                  <c:v>0.759167465801376</c:v>
                </c:pt>
                <c:pt idx="4150">
                  <c:v>0.758475643554917</c:v>
                </c:pt>
                <c:pt idx="4151">
                  <c:v>0.75815558772068</c:v>
                </c:pt>
                <c:pt idx="4152">
                  <c:v>0.757804729705405</c:v>
                </c:pt>
                <c:pt idx="4153">
                  <c:v>0.756418907022748</c:v>
                </c:pt>
                <c:pt idx="4154">
                  <c:v>0.754871749334633</c:v>
                </c:pt>
                <c:pt idx="4155">
                  <c:v>0.75424853766615</c:v>
                </c:pt>
                <c:pt idx="4156">
                  <c:v>0.753313157949684</c:v>
                </c:pt>
                <c:pt idx="4157">
                  <c:v>0.752534305496027</c:v>
                </c:pt>
                <c:pt idx="4158">
                  <c:v>0.752209710403335</c:v>
                </c:pt>
                <c:pt idx="4159">
                  <c:v>0.751335683467673</c:v>
                </c:pt>
                <c:pt idx="4160">
                  <c:v>0.749773327524387</c:v>
                </c:pt>
                <c:pt idx="4161">
                  <c:v>0.748460522508026</c:v>
                </c:pt>
                <c:pt idx="4162">
                  <c:v>0.748556766346631</c:v>
                </c:pt>
                <c:pt idx="4163">
                  <c:v>0.748775034394612</c:v>
                </c:pt>
                <c:pt idx="4164">
                  <c:v>0.747631451842814</c:v>
                </c:pt>
                <c:pt idx="4165">
                  <c:v>0.74686952774249</c:v>
                </c:pt>
                <c:pt idx="4166">
                  <c:v>0.746628106150347</c:v>
                </c:pt>
                <c:pt idx="4167">
                  <c:v>0.746077870708682</c:v>
                </c:pt>
                <c:pt idx="4168">
                  <c:v>0.746382468200501</c:v>
                </c:pt>
                <c:pt idx="4169">
                  <c:v>0.746703304405521</c:v>
                </c:pt>
                <c:pt idx="4170">
                  <c:v>0.745129745081634</c:v>
                </c:pt>
                <c:pt idx="4171">
                  <c:v>0.744623180196143</c:v>
                </c:pt>
                <c:pt idx="4172">
                  <c:v>0.744930836793742</c:v>
                </c:pt>
                <c:pt idx="4173">
                  <c:v>0.745758541264841</c:v>
                </c:pt>
                <c:pt idx="4174">
                  <c:v>0.746213814874437</c:v>
                </c:pt>
                <c:pt idx="4175">
                  <c:v>0.74597424998894</c:v>
                </c:pt>
                <c:pt idx="4176">
                  <c:v>0.745481690665059</c:v>
                </c:pt>
                <c:pt idx="4177">
                  <c:v>0.745829700915877</c:v>
                </c:pt>
                <c:pt idx="4178">
                  <c:v>0.74685343570323</c:v>
                </c:pt>
                <c:pt idx="4179">
                  <c:v>0.747508523162331</c:v>
                </c:pt>
                <c:pt idx="4180">
                  <c:v>0.747642413347719</c:v>
                </c:pt>
                <c:pt idx="4181">
                  <c:v>0.74756577027248</c:v>
                </c:pt>
                <c:pt idx="4182">
                  <c:v>0.747836313783928</c:v>
                </c:pt>
                <c:pt idx="4183">
                  <c:v>0.749097658167784</c:v>
                </c:pt>
                <c:pt idx="4184">
                  <c:v>0.750531056641073</c:v>
                </c:pt>
                <c:pt idx="4185">
                  <c:v>0.75195959633573</c:v>
                </c:pt>
                <c:pt idx="4186">
                  <c:v>0.752721630468777</c:v>
                </c:pt>
                <c:pt idx="4187">
                  <c:v>0.753156707349909</c:v>
                </c:pt>
                <c:pt idx="4188">
                  <c:v>0.752417782377172</c:v>
                </c:pt>
                <c:pt idx="4189">
                  <c:v>0.75196337507073</c:v>
                </c:pt>
                <c:pt idx="4190">
                  <c:v>0.751162806041293</c:v>
                </c:pt>
                <c:pt idx="4191">
                  <c:v>0.750373291864626</c:v>
                </c:pt>
                <c:pt idx="4192">
                  <c:v>0.749786078778477</c:v>
                </c:pt>
                <c:pt idx="4193">
                  <c:v>0.749679769072912</c:v>
                </c:pt>
                <c:pt idx="4194">
                  <c:v>0.749688886848268</c:v>
                </c:pt>
                <c:pt idx="4195">
                  <c:v>0.749423682159062</c:v>
                </c:pt>
                <c:pt idx="4196">
                  <c:v>0.749531885430606</c:v>
                </c:pt>
                <c:pt idx="4197">
                  <c:v>0.74871055249713</c:v>
                </c:pt>
                <c:pt idx="4198">
                  <c:v>0.748233950970409</c:v>
                </c:pt>
                <c:pt idx="4199">
                  <c:v>0.748147349443698</c:v>
                </c:pt>
                <c:pt idx="4200">
                  <c:v>0.747488813892986</c:v>
                </c:pt>
                <c:pt idx="4201">
                  <c:v>0.746828556204875</c:v>
                </c:pt>
                <c:pt idx="4202">
                  <c:v>0.745825298516763</c:v>
                </c:pt>
                <c:pt idx="4203">
                  <c:v>0.745674074307381</c:v>
                </c:pt>
                <c:pt idx="4204">
                  <c:v>0.74518633428557</c:v>
                </c:pt>
                <c:pt idx="4205">
                  <c:v>0.744972378669431</c:v>
                </c:pt>
                <c:pt idx="4206">
                  <c:v>0.74438927245351</c:v>
                </c:pt>
                <c:pt idx="4207">
                  <c:v>0.744003767546196</c:v>
                </c:pt>
                <c:pt idx="4208">
                  <c:v>0.744668132540745</c:v>
                </c:pt>
                <c:pt idx="4209">
                  <c:v>0.744572742900608</c:v>
                </c:pt>
                <c:pt idx="4210">
                  <c:v>0.744829643227767</c:v>
                </c:pt>
                <c:pt idx="4211">
                  <c:v>0.744562609530931</c:v>
                </c:pt>
                <c:pt idx="4212">
                  <c:v>0.743971262638894</c:v>
                </c:pt>
                <c:pt idx="4213">
                  <c:v>0.743573153696687</c:v>
                </c:pt>
                <c:pt idx="4214">
                  <c:v>0.743004452715226</c:v>
                </c:pt>
                <c:pt idx="4215">
                  <c:v>0.74258289022886</c:v>
                </c:pt>
                <c:pt idx="4216">
                  <c:v>0.742398253369544</c:v>
                </c:pt>
                <c:pt idx="4217">
                  <c:v>0.741792852606181</c:v>
                </c:pt>
                <c:pt idx="4218">
                  <c:v>0.741232612584369</c:v>
                </c:pt>
                <c:pt idx="4219">
                  <c:v>0.741185719236498</c:v>
                </c:pt>
                <c:pt idx="4220">
                  <c:v>0.740893018255036</c:v>
                </c:pt>
                <c:pt idx="4221">
                  <c:v>0.740751790337917</c:v>
                </c:pt>
                <c:pt idx="4222">
                  <c:v>0.740698992737037</c:v>
                </c:pt>
                <c:pt idx="4223">
                  <c:v>0.74009745347859</c:v>
                </c:pt>
                <c:pt idx="4224">
                  <c:v>0.740026505277932</c:v>
                </c:pt>
                <c:pt idx="4225">
                  <c:v>0.739537750425157</c:v>
                </c:pt>
                <c:pt idx="4226">
                  <c:v>0.739245641482952</c:v>
                </c:pt>
                <c:pt idx="4227">
                  <c:v>0.738186036248486</c:v>
                </c:pt>
                <c:pt idx="4228">
                  <c:v>0.737603100152526</c:v>
                </c:pt>
                <c:pt idx="4229">
                  <c:v>0.737552002333551</c:v>
                </c:pt>
                <c:pt idx="4230">
                  <c:v>0.737504849661796</c:v>
                </c:pt>
                <c:pt idx="4231">
                  <c:v>0.737033158931148</c:v>
                </c:pt>
                <c:pt idx="4232">
                  <c:v>0.736576694045652</c:v>
                </c:pt>
                <c:pt idx="4233">
                  <c:v>0.737496026542928</c:v>
                </c:pt>
                <c:pt idx="4234">
                  <c:v>0.737462389683607</c:v>
                </c:pt>
                <c:pt idx="4235">
                  <c:v>0.738346194263755</c:v>
                </c:pt>
                <c:pt idx="4236">
                  <c:v>0.738358009094725</c:v>
                </c:pt>
                <c:pt idx="4237">
                  <c:v>0.738432900152524</c:v>
                </c:pt>
                <c:pt idx="4238">
                  <c:v>0.738447780959504</c:v>
                </c:pt>
                <c:pt idx="4239">
                  <c:v>0.73739554279156</c:v>
                </c:pt>
                <c:pt idx="4240">
                  <c:v>0.736751316728316</c:v>
                </c:pt>
                <c:pt idx="4241">
                  <c:v>0.736547402006394</c:v>
                </c:pt>
                <c:pt idx="4242">
                  <c:v>0.735823185212503</c:v>
                </c:pt>
                <c:pt idx="4243">
                  <c:v>0.736047097644345</c:v>
                </c:pt>
                <c:pt idx="4244">
                  <c:v>0.735690978451331</c:v>
                </c:pt>
                <c:pt idx="4245">
                  <c:v>0.735652804405525</c:v>
                </c:pt>
                <c:pt idx="4246">
                  <c:v>0.735982039301923</c:v>
                </c:pt>
                <c:pt idx="4247">
                  <c:v>0.736064210076194</c:v>
                </c:pt>
                <c:pt idx="4248">
                  <c:v>0.736422167109993</c:v>
                </c:pt>
                <c:pt idx="4249">
                  <c:v>0.737146456859179</c:v>
                </c:pt>
                <c:pt idx="4250">
                  <c:v>0.73785223079593</c:v>
                </c:pt>
                <c:pt idx="4251">
                  <c:v>0.738198358822103</c:v>
                </c:pt>
                <c:pt idx="4252">
                  <c:v>0.739160994263756</c:v>
                </c:pt>
                <c:pt idx="4253">
                  <c:v>0.740707220654166</c:v>
                </c:pt>
                <c:pt idx="4254">
                  <c:v>0.741998333631258</c:v>
                </c:pt>
                <c:pt idx="4255">
                  <c:v>0.744245311166708</c:v>
                </c:pt>
                <c:pt idx="4256">
                  <c:v>0.745340189574556</c:v>
                </c:pt>
                <c:pt idx="4257">
                  <c:v>0.745347608549473</c:v>
                </c:pt>
                <c:pt idx="4258">
                  <c:v>0.744943965583282</c:v>
                </c:pt>
                <c:pt idx="4259">
                  <c:v>0.744642429378267</c:v>
                </c:pt>
                <c:pt idx="4260">
                  <c:v>0.744459003751224</c:v>
                </c:pt>
                <c:pt idx="4261">
                  <c:v>0.744229028069654</c:v>
                </c:pt>
                <c:pt idx="4262">
                  <c:v>0.744031133413166</c:v>
                </c:pt>
                <c:pt idx="4263">
                  <c:v>0.743294387502594</c:v>
                </c:pt>
                <c:pt idx="4264">
                  <c:v>0.742201408004227</c:v>
                </c:pt>
                <c:pt idx="4265">
                  <c:v>0.74162886798242</c:v>
                </c:pt>
                <c:pt idx="4266">
                  <c:v>0.741012393718513</c:v>
                </c:pt>
                <c:pt idx="4267">
                  <c:v>0.73995292708819</c:v>
                </c:pt>
                <c:pt idx="4268">
                  <c:v>0.743154490010767</c:v>
                </c:pt>
                <c:pt idx="4269">
                  <c:v>0.742794666891896</c:v>
                </c:pt>
                <c:pt idx="4270">
                  <c:v>0.743118588265943</c:v>
                </c:pt>
                <c:pt idx="4271">
                  <c:v>0.742848490556021</c:v>
                </c:pt>
                <c:pt idx="4272">
                  <c:v>0.742572714111091</c:v>
                </c:pt>
                <c:pt idx="4273">
                  <c:v>0.742014505823199</c:v>
                </c:pt>
                <c:pt idx="4274">
                  <c:v>0.74046517081775</c:v>
                </c:pt>
                <c:pt idx="4275">
                  <c:v>0.742472361875542</c:v>
                </c:pt>
                <c:pt idx="4276">
                  <c:v>0.743765204078379</c:v>
                </c:pt>
                <c:pt idx="4277">
                  <c:v>0.74440853439463</c:v>
                </c:pt>
                <c:pt idx="4278">
                  <c:v>0.745161651188518</c:v>
                </c:pt>
                <c:pt idx="4279">
                  <c:v>0.745724095899533</c:v>
                </c:pt>
                <c:pt idx="4280">
                  <c:v>0.746397063947512</c:v>
                </c:pt>
                <c:pt idx="4281">
                  <c:v>0.746526955768672</c:v>
                </c:pt>
                <c:pt idx="4282">
                  <c:v>0.746700954351006</c:v>
                </c:pt>
                <c:pt idx="4283">
                  <c:v>0.74724603297696</c:v>
                </c:pt>
                <c:pt idx="4284">
                  <c:v>0.747526787502586</c:v>
                </c:pt>
                <c:pt idx="4285">
                  <c:v>0.748331110185248</c:v>
                </c:pt>
                <c:pt idx="4286">
                  <c:v>0.749235543445884</c:v>
                </c:pt>
                <c:pt idx="4287">
                  <c:v>0.750362641155803</c:v>
                </c:pt>
                <c:pt idx="4288">
                  <c:v>0.751526403315012</c:v>
                </c:pt>
                <c:pt idx="4289">
                  <c:v>0.752218932867905</c:v>
                </c:pt>
                <c:pt idx="4290">
                  <c:v>0.75232435184283</c:v>
                </c:pt>
                <c:pt idx="4291">
                  <c:v>0.753249011057655</c:v>
                </c:pt>
                <c:pt idx="4292">
                  <c:v>0.754119364274665</c:v>
                </c:pt>
                <c:pt idx="4293">
                  <c:v>0.754187901461144</c:v>
                </c:pt>
                <c:pt idx="4294">
                  <c:v>0.754268778015124</c:v>
                </c:pt>
                <c:pt idx="4295">
                  <c:v>0.754091421962776</c:v>
                </c:pt>
                <c:pt idx="4296">
                  <c:v>0.754258596880994</c:v>
                </c:pt>
                <c:pt idx="4297">
                  <c:v>0.754261041592002</c:v>
                </c:pt>
                <c:pt idx="4298">
                  <c:v>0.754165559694506</c:v>
                </c:pt>
                <c:pt idx="4299">
                  <c:v>0.754312695572373</c:v>
                </c:pt>
                <c:pt idx="4300">
                  <c:v>0.754999469181975</c:v>
                </c:pt>
                <c:pt idx="4301">
                  <c:v>0.755106902442606</c:v>
                </c:pt>
                <c:pt idx="4302">
                  <c:v>0.753948422508039</c:v>
                </c:pt>
                <c:pt idx="4303">
                  <c:v>0.75470762697914</c:v>
                </c:pt>
                <c:pt idx="4304">
                  <c:v>0.756185527306293</c:v>
                </c:pt>
                <c:pt idx="4305">
                  <c:v>0.757426313238682</c:v>
                </c:pt>
                <c:pt idx="4306">
                  <c:v>0.758870823707603</c:v>
                </c:pt>
                <c:pt idx="4307">
                  <c:v>0.759219394263766</c:v>
                </c:pt>
                <c:pt idx="4308">
                  <c:v>0.759515976270308</c:v>
                </c:pt>
                <c:pt idx="4309">
                  <c:v>0.759933971035849</c:v>
                </c:pt>
                <c:pt idx="4310">
                  <c:v>0.761486427197248</c:v>
                </c:pt>
                <c:pt idx="4311">
                  <c:v>0.762264547807938</c:v>
                </c:pt>
                <c:pt idx="4312">
                  <c:v>0.763218823816658</c:v>
                </c:pt>
                <c:pt idx="4313">
                  <c:v>0.763865661330293</c:v>
                </c:pt>
                <c:pt idx="4314">
                  <c:v>0.763822479759959</c:v>
                </c:pt>
                <c:pt idx="4315">
                  <c:v>0.764437031232148</c:v>
                </c:pt>
                <c:pt idx="4316">
                  <c:v>0.765161209967154</c:v>
                </c:pt>
                <c:pt idx="4317">
                  <c:v>0.765410270490598</c:v>
                </c:pt>
                <c:pt idx="4318">
                  <c:v>0.766810292846102</c:v>
                </c:pt>
                <c:pt idx="4319">
                  <c:v>0.767569124580021</c:v>
                </c:pt>
                <c:pt idx="4320">
                  <c:v>0.768277115528768</c:v>
                </c:pt>
                <c:pt idx="4321">
                  <c:v>0.769314213238694</c:v>
                </c:pt>
                <c:pt idx="4322">
                  <c:v>0.772067037339021</c:v>
                </c:pt>
                <c:pt idx="4323">
                  <c:v>0.774067612366281</c:v>
                </c:pt>
                <c:pt idx="4324">
                  <c:v>0.775798484994418</c:v>
                </c:pt>
                <c:pt idx="4325">
                  <c:v>0.778315836793766</c:v>
                </c:pt>
                <c:pt idx="4326">
                  <c:v>0.779907441810117</c:v>
                </c:pt>
                <c:pt idx="4327">
                  <c:v>0.781950266564756</c:v>
                </c:pt>
                <c:pt idx="4328">
                  <c:v>0.783258545190712</c:v>
                </c:pt>
                <c:pt idx="4329">
                  <c:v>0.78453122806966</c:v>
                </c:pt>
                <c:pt idx="4330">
                  <c:v>0.785167007677074</c:v>
                </c:pt>
                <c:pt idx="4331">
                  <c:v>0.785861156095834</c:v>
                </c:pt>
                <c:pt idx="4332">
                  <c:v>0.786278511602923</c:v>
                </c:pt>
                <c:pt idx="4333">
                  <c:v>0.786060581395723</c:v>
                </c:pt>
                <c:pt idx="4334">
                  <c:v>0.785995997426255</c:v>
                </c:pt>
                <c:pt idx="4335">
                  <c:v>0.786063005714155</c:v>
                </c:pt>
                <c:pt idx="4336">
                  <c:v>0.785626858494965</c:v>
                </c:pt>
                <c:pt idx="4337">
                  <c:v>0.785787534939892</c:v>
                </c:pt>
                <c:pt idx="4338">
                  <c:v>0.785249377797037</c:v>
                </c:pt>
                <c:pt idx="4339">
                  <c:v>0.78469506514709</c:v>
                </c:pt>
                <c:pt idx="4340">
                  <c:v>0.780781762420808</c:v>
                </c:pt>
                <c:pt idx="4341">
                  <c:v>0.781538709203801</c:v>
                </c:pt>
                <c:pt idx="4342">
                  <c:v>0.782864944427359</c:v>
                </c:pt>
                <c:pt idx="4343">
                  <c:v>0.782631648898459</c:v>
                </c:pt>
                <c:pt idx="4344">
                  <c:v>0.782843584012966</c:v>
                </c:pt>
                <c:pt idx="4345">
                  <c:v>0.78314098837501</c:v>
                </c:pt>
                <c:pt idx="4346">
                  <c:v>0.782923211930083</c:v>
                </c:pt>
                <c:pt idx="4347">
                  <c:v>0.783184002442617</c:v>
                </c:pt>
                <c:pt idx="4348">
                  <c:v>0.783331037993328</c:v>
                </c:pt>
                <c:pt idx="4349">
                  <c:v>0.78359098030522</c:v>
                </c:pt>
                <c:pt idx="4350">
                  <c:v>0.783669475943164</c:v>
                </c:pt>
                <c:pt idx="4351">
                  <c:v>0.783606239192892</c:v>
                </c:pt>
                <c:pt idx="4352">
                  <c:v>0.783144038647642</c:v>
                </c:pt>
                <c:pt idx="4353">
                  <c:v>0.78343222054513</c:v>
                </c:pt>
                <c:pt idx="4354">
                  <c:v>0.783915835485153</c:v>
                </c:pt>
                <c:pt idx="4355">
                  <c:v>0.784698747044587</c:v>
                </c:pt>
                <c:pt idx="4356">
                  <c:v>0.783975773434989</c:v>
                </c:pt>
                <c:pt idx="4357">
                  <c:v>0.783623120763231</c:v>
                </c:pt>
                <c:pt idx="4358">
                  <c:v>0.78332319055604</c:v>
                </c:pt>
                <c:pt idx="4359">
                  <c:v>0.783403122944257</c:v>
                </c:pt>
                <c:pt idx="4360">
                  <c:v>0.783642542682536</c:v>
                </c:pt>
                <c:pt idx="4361">
                  <c:v>0.783079059149273</c:v>
                </c:pt>
                <c:pt idx="4362">
                  <c:v>0.782841680523319</c:v>
                </c:pt>
                <c:pt idx="4363">
                  <c:v>0.782568727742515</c:v>
                </c:pt>
                <c:pt idx="4364">
                  <c:v>0.782638930468792</c:v>
                </c:pt>
                <c:pt idx="4365">
                  <c:v>0.782824151297575</c:v>
                </c:pt>
                <c:pt idx="4366">
                  <c:v>0.783848606259411</c:v>
                </c:pt>
                <c:pt idx="4367">
                  <c:v>0.784246125452434</c:v>
                </c:pt>
                <c:pt idx="4368">
                  <c:v>0.784756443009684</c:v>
                </c:pt>
                <c:pt idx="4369">
                  <c:v>0.785402403424079</c:v>
                </c:pt>
                <c:pt idx="4370">
                  <c:v>0.786264205605107</c:v>
                </c:pt>
                <c:pt idx="4371">
                  <c:v>0.786774339629105</c:v>
                </c:pt>
                <c:pt idx="4372">
                  <c:v>0.786928657186358</c:v>
                </c:pt>
                <c:pt idx="4373">
                  <c:v>0.786879313783956</c:v>
                </c:pt>
                <c:pt idx="4374">
                  <c:v>0.786624082486249</c:v>
                </c:pt>
                <c:pt idx="4375">
                  <c:v>0.786787145081668</c:v>
                </c:pt>
                <c:pt idx="4376">
                  <c:v>0.787289860457896</c:v>
                </c:pt>
                <c:pt idx="4377">
                  <c:v>0.78847722861493</c:v>
                </c:pt>
                <c:pt idx="4378">
                  <c:v>0.788520355441541</c:v>
                </c:pt>
                <c:pt idx="4379">
                  <c:v>0.788970116946444</c:v>
                </c:pt>
                <c:pt idx="4380">
                  <c:v>0.788611182268148</c:v>
                </c:pt>
                <c:pt idx="4381">
                  <c:v>0.78888374213728</c:v>
                </c:pt>
                <c:pt idx="4382">
                  <c:v>0.789694633849386</c:v>
                </c:pt>
                <c:pt idx="4383">
                  <c:v>0.790038377251783</c:v>
                </c:pt>
                <c:pt idx="4384">
                  <c:v>0.790904702006422</c:v>
                </c:pt>
                <c:pt idx="4385">
                  <c:v>0.790789698625829</c:v>
                </c:pt>
                <c:pt idx="4386">
                  <c:v>0.790973688047863</c:v>
                </c:pt>
                <c:pt idx="4387">
                  <c:v>0.793206182486244</c:v>
                </c:pt>
                <c:pt idx="4388">
                  <c:v>0.795816332867922</c:v>
                </c:pt>
                <c:pt idx="4389">
                  <c:v>0.799535583685809</c:v>
                </c:pt>
                <c:pt idx="4390">
                  <c:v>0.801504198516774</c:v>
                </c:pt>
                <c:pt idx="4391">
                  <c:v>0.8018174179279</c:v>
                </c:pt>
                <c:pt idx="4392">
                  <c:v>0.802353974416448</c:v>
                </c:pt>
                <c:pt idx="4393">
                  <c:v>0.80248014137392</c:v>
                </c:pt>
                <c:pt idx="4394">
                  <c:v>0.802813676270318</c:v>
                </c:pt>
                <c:pt idx="4395">
                  <c:v>0.803625545299759</c:v>
                </c:pt>
                <c:pt idx="4396">
                  <c:v>0.803667600043489</c:v>
                </c:pt>
                <c:pt idx="4397">
                  <c:v>0.803413877251785</c:v>
                </c:pt>
                <c:pt idx="4398">
                  <c:v>0.802562719890822</c:v>
                </c:pt>
                <c:pt idx="4399">
                  <c:v>0.803098808985702</c:v>
                </c:pt>
                <c:pt idx="4400">
                  <c:v>0.803385922071854</c:v>
                </c:pt>
                <c:pt idx="4401">
                  <c:v>0.803239372235424</c:v>
                </c:pt>
                <c:pt idx="4402">
                  <c:v>0.803024059040219</c:v>
                </c:pt>
                <c:pt idx="4403">
                  <c:v>0.802768922726152</c:v>
                </c:pt>
                <c:pt idx="4404">
                  <c:v>0.801975683031493</c:v>
                </c:pt>
                <c:pt idx="4405">
                  <c:v>0.80169995336955</c:v>
                </c:pt>
                <c:pt idx="4406">
                  <c:v>0.80135846721906</c:v>
                </c:pt>
                <c:pt idx="4407">
                  <c:v>0.800833261330297</c:v>
                </c:pt>
                <c:pt idx="4408">
                  <c:v>0.800785125016226</c:v>
                </c:pt>
                <c:pt idx="4409">
                  <c:v>0.800142909312846</c:v>
                </c:pt>
                <c:pt idx="4410">
                  <c:v>0.799382139956243</c:v>
                </c:pt>
                <c:pt idx="4411">
                  <c:v>0.798846961003136</c:v>
                </c:pt>
                <c:pt idx="4412">
                  <c:v>0.79788384573596</c:v>
                </c:pt>
                <c:pt idx="4413">
                  <c:v>0.797390669727243</c:v>
                </c:pt>
                <c:pt idx="4414">
                  <c:v>0.796000727415354</c:v>
                </c:pt>
                <c:pt idx="4415">
                  <c:v>0.7947558487894</c:v>
                </c:pt>
                <c:pt idx="4416">
                  <c:v>0.794052359694525</c:v>
                </c:pt>
                <c:pt idx="4417">
                  <c:v>0.793019314002052</c:v>
                </c:pt>
                <c:pt idx="4418">
                  <c:v>0.792309344754507</c:v>
                </c:pt>
                <c:pt idx="4419">
                  <c:v>0.791955275070755</c:v>
                </c:pt>
                <c:pt idx="4420">
                  <c:v>0.790690332758871</c:v>
                </c:pt>
                <c:pt idx="4421">
                  <c:v>0.789782287066394</c:v>
                </c:pt>
                <c:pt idx="4422">
                  <c:v>0.789047591210341</c:v>
                </c:pt>
                <c:pt idx="4423">
                  <c:v>0.788589728287768</c:v>
                </c:pt>
                <c:pt idx="4424">
                  <c:v>0.787711169618191</c:v>
                </c:pt>
                <c:pt idx="4425">
                  <c:v>0.7862672400653</c:v>
                </c:pt>
                <c:pt idx="4426">
                  <c:v>0.784669307568023</c:v>
                </c:pt>
                <c:pt idx="4427">
                  <c:v>0.782857149661808</c:v>
                </c:pt>
                <c:pt idx="4428">
                  <c:v>0.782173687502592</c:v>
                </c:pt>
                <c:pt idx="4429">
                  <c:v>0.780958684449153</c:v>
                </c:pt>
                <c:pt idx="4430">
                  <c:v>0.780279235048937</c:v>
                </c:pt>
                <c:pt idx="4431">
                  <c:v>0.779214886084922</c:v>
                </c:pt>
                <c:pt idx="4432">
                  <c:v>0.777994259803577</c:v>
                </c:pt>
                <c:pt idx="4433">
                  <c:v>0.778033184231056</c:v>
                </c:pt>
                <c:pt idx="4434">
                  <c:v>0.777532178233237</c:v>
                </c:pt>
                <c:pt idx="4435">
                  <c:v>0.777214482377182</c:v>
                </c:pt>
                <c:pt idx="4436">
                  <c:v>0.777796102551662</c:v>
                </c:pt>
                <c:pt idx="4437">
                  <c:v>0.776918313129634</c:v>
                </c:pt>
                <c:pt idx="4438">
                  <c:v>0.775710444318292</c:v>
                </c:pt>
                <c:pt idx="4439">
                  <c:v>0.775888894481874</c:v>
                </c:pt>
                <c:pt idx="4440">
                  <c:v>0.775730937993316</c:v>
                </c:pt>
                <c:pt idx="4441">
                  <c:v>0.776963361221234</c:v>
                </c:pt>
                <c:pt idx="4442">
                  <c:v>0.77659754388209</c:v>
                </c:pt>
                <c:pt idx="4443">
                  <c:v>0.776974194918075</c:v>
                </c:pt>
                <c:pt idx="4444">
                  <c:v>0.777157562747959</c:v>
                </c:pt>
                <c:pt idx="4445">
                  <c:v>0.778028091755594</c:v>
                </c:pt>
                <c:pt idx="4446">
                  <c:v>0.778698557077291</c:v>
                </c:pt>
                <c:pt idx="4447">
                  <c:v>0.779317438865732</c:v>
                </c:pt>
                <c:pt idx="4448">
                  <c:v>0.778898210403362</c:v>
                </c:pt>
                <c:pt idx="4449">
                  <c:v>0.777075742355379</c:v>
                </c:pt>
                <c:pt idx="4450">
                  <c:v>0.773891513456796</c:v>
                </c:pt>
                <c:pt idx="4451">
                  <c:v>0.772395570817764</c:v>
                </c:pt>
                <c:pt idx="4452">
                  <c:v>0.77230273952005</c:v>
                </c:pt>
                <c:pt idx="4453">
                  <c:v>0.773566033086027</c:v>
                </c:pt>
                <c:pt idx="4454">
                  <c:v>0.774800292955163</c:v>
                </c:pt>
                <c:pt idx="4455">
                  <c:v>0.775600044427357</c:v>
                </c:pt>
                <c:pt idx="4456">
                  <c:v>0.775436547044585</c:v>
                </c:pt>
                <c:pt idx="4457">
                  <c:v>0.77550104966182</c:v>
                </c:pt>
                <c:pt idx="4458">
                  <c:v>0.775793382486249</c:v>
                </c:pt>
                <c:pt idx="4459">
                  <c:v>0.775465961330305</c:v>
                </c:pt>
                <c:pt idx="4460">
                  <c:v>0.775655971908272</c:v>
                </c:pt>
                <c:pt idx="4461">
                  <c:v>0.776212689683632</c:v>
                </c:pt>
                <c:pt idx="4462">
                  <c:v>0.776538422399007</c:v>
                </c:pt>
                <c:pt idx="4463">
                  <c:v>0.776423124252872</c:v>
                </c:pt>
                <c:pt idx="4464">
                  <c:v>0.77808514235538</c:v>
                </c:pt>
                <c:pt idx="4465">
                  <c:v>0.778806282050041</c:v>
                </c:pt>
                <c:pt idx="4466">
                  <c:v>0.779160647153638</c:v>
                </c:pt>
                <c:pt idx="4467">
                  <c:v>0.779797118909364</c:v>
                </c:pt>
                <c:pt idx="4468">
                  <c:v>0.777963310948614</c:v>
                </c:pt>
                <c:pt idx="4469">
                  <c:v>0.776554100697801</c:v>
                </c:pt>
                <c:pt idx="4470">
                  <c:v>0.775459922726149</c:v>
                </c:pt>
                <c:pt idx="4471">
                  <c:v>0.775100735921356</c:v>
                </c:pt>
                <c:pt idx="4472">
                  <c:v>0.77774666612855</c:v>
                </c:pt>
                <c:pt idx="4473">
                  <c:v>0.778479679978062</c:v>
                </c:pt>
                <c:pt idx="4474">
                  <c:v>0.778045920654172</c:v>
                </c:pt>
                <c:pt idx="4475">
                  <c:v>0.778637809640003</c:v>
                </c:pt>
                <c:pt idx="4476">
                  <c:v>0.778753774852646</c:v>
                </c:pt>
                <c:pt idx="4477">
                  <c:v>0.778705984667255</c:v>
                </c:pt>
                <c:pt idx="4478">
                  <c:v>0.779327490119819</c:v>
                </c:pt>
                <c:pt idx="4479">
                  <c:v>0.779929932867908</c:v>
                </c:pt>
                <c:pt idx="4480">
                  <c:v>0.779253404623638</c:v>
                </c:pt>
                <c:pt idx="4481">
                  <c:v>0.778715107895174</c:v>
                </c:pt>
                <c:pt idx="4482">
                  <c:v>0.778319670817751</c:v>
                </c:pt>
                <c:pt idx="4483">
                  <c:v>0.777957603751233</c:v>
                </c:pt>
                <c:pt idx="4484">
                  <c:v>0.777614507677072</c:v>
                </c:pt>
                <c:pt idx="4485">
                  <c:v>0.777019963511314</c:v>
                </c:pt>
                <c:pt idx="4486">
                  <c:v>0.777440867437157</c:v>
                </c:pt>
                <c:pt idx="4487">
                  <c:v>0.777868803642171</c:v>
                </c:pt>
                <c:pt idx="4488">
                  <c:v>0.777765137884266</c:v>
                </c:pt>
                <c:pt idx="4489">
                  <c:v>0.777541716728322</c:v>
                </c:pt>
                <c:pt idx="4490">
                  <c:v>0.776666758167792</c:v>
                </c:pt>
                <c:pt idx="4491">
                  <c:v>0.777021692955152</c:v>
                </c:pt>
                <c:pt idx="4492">
                  <c:v>0.77759401269342</c:v>
                </c:pt>
                <c:pt idx="4493">
                  <c:v>0.777615609312832</c:v>
                </c:pt>
                <c:pt idx="4494">
                  <c:v>0.778136466455692</c:v>
                </c:pt>
                <c:pt idx="4495">
                  <c:v>0.778641004187428</c:v>
                </c:pt>
                <c:pt idx="4496">
                  <c:v>0.779374893609457</c:v>
                </c:pt>
                <c:pt idx="4497">
                  <c:v>0.779502367219052</c:v>
                </c:pt>
                <c:pt idx="4498">
                  <c:v>0.779322209421885</c:v>
                </c:pt>
                <c:pt idx="4499">
                  <c:v>0.779515911275759</c:v>
                </c:pt>
                <c:pt idx="4500">
                  <c:v>0.779535200152523</c:v>
                </c:pt>
                <c:pt idx="4501">
                  <c:v>0.779874550316101</c:v>
                </c:pt>
                <c:pt idx="4502">
                  <c:v>0.780763208222318</c:v>
                </c:pt>
                <c:pt idx="4503">
                  <c:v>0.781444910076189</c:v>
                </c:pt>
                <c:pt idx="4504">
                  <c:v>0.781361380414246</c:v>
                </c:pt>
                <c:pt idx="4505">
                  <c:v>0.780746158494942</c:v>
                </c:pt>
                <c:pt idx="4506">
                  <c:v>0.778186861766485</c:v>
                </c:pt>
                <c:pt idx="4507">
                  <c:v>0.781404890119809</c:v>
                </c:pt>
                <c:pt idx="4508">
                  <c:v>0.780039497971494</c:v>
                </c:pt>
                <c:pt idx="4509">
                  <c:v>0.78042990702275</c:v>
                </c:pt>
                <c:pt idx="4510">
                  <c:v>0.779918594372809</c:v>
                </c:pt>
                <c:pt idx="4511">
                  <c:v>0.780080899171068</c:v>
                </c:pt>
                <c:pt idx="4512">
                  <c:v>0.779689694590914</c:v>
                </c:pt>
                <c:pt idx="4513">
                  <c:v>0.77931936983628</c:v>
                </c:pt>
                <c:pt idx="4514">
                  <c:v>0.779593566564742</c:v>
                </c:pt>
                <c:pt idx="4515">
                  <c:v>0.77897174737172</c:v>
                </c:pt>
                <c:pt idx="4516">
                  <c:v>0.779579115310653</c:v>
                </c:pt>
                <c:pt idx="4517">
                  <c:v>0.779684606259401</c:v>
                </c:pt>
                <c:pt idx="4518">
                  <c:v>0.779236556968236</c:v>
                </c:pt>
                <c:pt idx="4519">
                  <c:v>0.779142122726142</c:v>
                </c:pt>
                <c:pt idx="4520">
                  <c:v>0.780485587502589</c:v>
                </c:pt>
                <c:pt idx="4521">
                  <c:v>0.782034405932244</c:v>
                </c:pt>
                <c:pt idx="4522">
                  <c:v>0.783675902551657</c:v>
                </c:pt>
                <c:pt idx="4523">
                  <c:v>0.785087931341188</c:v>
                </c:pt>
                <c:pt idx="4524">
                  <c:v>0.785411532976951</c:v>
                </c:pt>
                <c:pt idx="4525">
                  <c:v>0.785697320981313</c:v>
                </c:pt>
                <c:pt idx="4526">
                  <c:v>0.785938420217953</c:v>
                </c:pt>
                <c:pt idx="4527">
                  <c:v>0.785916388811188</c:v>
                </c:pt>
                <c:pt idx="4528">
                  <c:v>0.786009051624717</c:v>
                </c:pt>
                <c:pt idx="4529">
                  <c:v>0.785902307458961</c:v>
                </c:pt>
                <c:pt idx="4530">
                  <c:v>0.785524070163433</c:v>
                </c:pt>
                <c:pt idx="4531">
                  <c:v>0.783769446063104</c:v>
                </c:pt>
                <c:pt idx="4532">
                  <c:v>0.783669379759942</c:v>
                </c:pt>
                <c:pt idx="4533">
                  <c:v>0.783893715964957</c:v>
                </c:pt>
                <c:pt idx="4534">
                  <c:v>0.784395408549471</c:v>
                </c:pt>
                <c:pt idx="4535">
                  <c:v>0.78494758401294</c:v>
                </c:pt>
                <c:pt idx="4536">
                  <c:v>0.785338407240857</c:v>
                </c:pt>
                <c:pt idx="4537">
                  <c:v>0.785457461330282</c:v>
                </c:pt>
                <c:pt idx="4538">
                  <c:v>0.785487862529841</c:v>
                </c:pt>
                <c:pt idx="4539">
                  <c:v>0.785801464492771</c:v>
                </c:pt>
                <c:pt idx="4540">
                  <c:v>0.78598589546332</c:v>
                </c:pt>
                <c:pt idx="4541">
                  <c:v>0.786591165692329</c:v>
                </c:pt>
                <c:pt idx="4542">
                  <c:v>0.787334858276843</c:v>
                </c:pt>
                <c:pt idx="4543">
                  <c:v>0.787464676706513</c:v>
                </c:pt>
                <c:pt idx="4544">
                  <c:v>0.788647168527667</c:v>
                </c:pt>
                <c:pt idx="4545">
                  <c:v>0.788837162747953</c:v>
                </c:pt>
                <c:pt idx="4546">
                  <c:v>0.789579895354279</c:v>
                </c:pt>
                <c:pt idx="4547">
                  <c:v>0.790848748353184</c:v>
                </c:pt>
                <c:pt idx="4548">
                  <c:v>0.790902636575652</c:v>
                </c:pt>
                <c:pt idx="4549">
                  <c:v>0.79007597278067</c:v>
                </c:pt>
                <c:pt idx="4550">
                  <c:v>0.789262841482959</c:v>
                </c:pt>
                <c:pt idx="4551">
                  <c:v>0.789425513565838</c:v>
                </c:pt>
                <c:pt idx="4552">
                  <c:v>0.789734422289939</c:v>
                </c:pt>
                <c:pt idx="4553">
                  <c:v>0.788707994481875</c:v>
                </c:pt>
                <c:pt idx="4554">
                  <c:v>0.788893039301939</c:v>
                </c:pt>
                <c:pt idx="4555">
                  <c:v>0.788419143663987</c:v>
                </c:pt>
                <c:pt idx="4556">
                  <c:v>0.788695574634545</c:v>
                </c:pt>
                <c:pt idx="4557">
                  <c:v>0.78906602098133</c:v>
                </c:pt>
                <c:pt idx="4558">
                  <c:v>0.790562271690156</c:v>
                </c:pt>
                <c:pt idx="4559">
                  <c:v>0.789327411275764</c:v>
                </c:pt>
                <c:pt idx="4560">
                  <c:v>0.788994033740323</c:v>
                </c:pt>
                <c:pt idx="4561">
                  <c:v>0.78897719895297</c:v>
                </c:pt>
                <c:pt idx="4562">
                  <c:v>0.78900594726268</c:v>
                </c:pt>
                <c:pt idx="4563">
                  <c:v>0.790244097099105</c:v>
                </c:pt>
                <c:pt idx="4564">
                  <c:v>0.790186709312842</c:v>
                </c:pt>
                <c:pt idx="4565">
                  <c:v>0.790386150534218</c:v>
                </c:pt>
                <c:pt idx="4566">
                  <c:v>0.790174260021679</c:v>
                </c:pt>
                <c:pt idx="4567">
                  <c:v>0.790537148244148</c:v>
                </c:pt>
                <c:pt idx="4568">
                  <c:v>0.790944986848295</c:v>
                </c:pt>
                <c:pt idx="4569">
                  <c:v>0.791811604187444</c:v>
                </c:pt>
                <c:pt idx="4570">
                  <c:v>0.79227167365309</c:v>
                </c:pt>
                <c:pt idx="4571">
                  <c:v>0.792552315637827</c:v>
                </c:pt>
                <c:pt idx="4572">
                  <c:v>0.792369410730522</c:v>
                </c:pt>
                <c:pt idx="4573">
                  <c:v>0.792661334830846</c:v>
                </c:pt>
                <c:pt idx="4574">
                  <c:v>0.793523057186356</c:v>
                </c:pt>
                <c:pt idx="4575">
                  <c:v>0.793763252170002</c:v>
                </c:pt>
                <c:pt idx="4576">
                  <c:v>0.793230155768697</c:v>
                </c:pt>
                <c:pt idx="4577">
                  <c:v>0.792214858604034</c:v>
                </c:pt>
                <c:pt idx="4578">
                  <c:v>0.792562284449183</c:v>
                </c:pt>
                <c:pt idx="4579">
                  <c:v>0.793638771144927</c:v>
                </c:pt>
                <c:pt idx="4580">
                  <c:v>0.794141041701088</c:v>
                </c:pt>
                <c:pt idx="4581">
                  <c:v>0.794522673762159</c:v>
                </c:pt>
                <c:pt idx="4582">
                  <c:v>0.795039783576776</c:v>
                </c:pt>
                <c:pt idx="4583">
                  <c:v>0.795818888265977</c:v>
                </c:pt>
                <c:pt idx="4584">
                  <c:v>0.795353279214716</c:v>
                </c:pt>
                <c:pt idx="4585">
                  <c:v>0.797257107895199</c:v>
                </c:pt>
                <c:pt idx="4586">
                  <c:v>0.796805273107843</c:v>
                </c:pt>
                <c:pt idx="4587">
                  <c:v>0.796365166455722</c:v>
                </c:pt>
                <c:pt idx="4588">
                  <c:v>0.795923341919185</c:v>
                </c:pt>
                <c:pt idx="4589">
                  <c:v>0.794539940501522</c:v>
                </c:pt>
                <c:pt idx="4590">
                  <c:v>0.793354974307405</c:v>
                </c:pt>
                <c:pt idx="4591">
                  <c:v>0.792761705823224</c:v>
                </c:pt>
                <c:pt idx="4592">
                  <c:v>0.792952421853755</c:v>
                </c:pt>
                <c:pt idx="4593">
                  <c:v>0.794142189683633</c:v>
                </c:pt>
                <c:pt idx="4594">
                  <c:v>0.794782869400095</c:v>
                </c:pt>
                <c:pt idx="4595">
                  <c:v>0.794493296771961</c:v>
                </c:pt>
                <c:pt idx="4596">
                  <c:v>0.794104911602936</c:v>
                </c:pt>
                <c:pt idx="4597">
                  <c:v>0.794533973980258</c:v>
                </c:pt>
                <c:pt idx="4598">
                  <c:v>0.795490639411014</c:v>
                </c:pt>
                <c:pt idx="4599">
                  <c:v>0.795708881504794</c:v>
                </c:pt>
                <c:pt idx="4600">
                  <c:v>0.794924280305231</c:v>
                </c:pt>
                <c:pt idx="4601">
                  <c:v>0.794308679105669</c:v>
                </c:pt>
                <c:pt idx="4602">
                  <c:v>0.794395306041331</c:v>
                </c:pt>
                <c:pt idx="4603">
                  <c:v>0.794902166673829</c:v>
                </c:pt>
                <c:pt idx="4604">
                  <c:v>0.795151624798144</c:v>
                </c:pt>
                <c:pt idx="4605">
                  <c:v>0.795133856968263</c:v>
                </c:pt>
                <c:pt idx="4606">
                  <c:v>0.794374659258338</c:v>
                </c:pt>
                <c:pt idx="4607">
                  <c:v>0.794137685321587</c:v>
                </c:pt>
                <c:pt idx="4608">
                  <c:v>0.794435108331399</c:v>
                </c:pt>
                <c:pt idx="4609">
                  <c:v>0.795152142137283</c:v>
                </c:pt>
                <c:pt idx="4610">
                  <c:v>0.79563998728451</c:v>
                </c:pt>
                <c:pt idx="4611">
                  <c:v>0.79530162076324</c:v>
                </c:pt>
                <c:pt idx="4612">
                  <c:v>0.795106449443722</c:v>
                </c:pt>
                <c:pt idx="4613">
                  <c:v>0.795277285866838</c:v>
                </c:pt>
                <c:pt idx="4614">
                  <c:v>0.795920955659646</c:v>
                </c:pt>
                <c:pt idx="4615">
                  <c:v>0.795856390774148</c:v>
                </c:pt>
                <c:pt idx="4616">
                  <c:v>0.794798824689089</c:v>
                </c:pt>
                <c:pt idx="4617">
                  <c:v>0.793090694045688</c:v>
                </c:pt>
                <c:pt idx="4618">
                  <c:v>0.791439559040235</c:v>
                </c:pt>
                <c:pt idx="4619">
                  <c:v>0.791808275070764</c:v>
                </c:pt>
                <c:pt idx="4620">
                  <c:v>0.791829640392471</c:v>
                </c:pt>
                <c:pt idx="4621">
                  <c:v>0.791887573653099</c:v>
                </c:pt>
                <c:pt idx="4622">
                  <c:v>0.791970480523325</c:v>
                </c:pt>
                <c:pt idx="4623">
                  <c:v>0.791645220763236</c:v>
                </c:pt>
                <c:pt idx="4624">
                  <c:v>0.791778200261604</c:v>
                </c:pt>
                <c:pt idx="4625">
                  <c:v>0.793241960348844</c:v>
                </c:pt>
                <c:pt idx="4626">
                  <c:v>0.793292843009695</c:v>
                </c:pt>
                <c:pt idx="4627">
                  <c:v>0.792610705823215</c:v>
                </c:pt>
                <c:pt idx="4628">
                  <c:v>0.79201877474361</c:v>
                </c:pt>
                <c:pt idx="4629">
                  <c:v>0.791776466564769</c:v>
                </c:pt>
                <c:pt idx="4630">
                  <c:v>0.792413767000973</c:v>
                </c:pt>
                <c:pt idx="4631">
                  <c:v>0.792519238429541</c:v>
                </c:pt>
                <c:pt idx="4632">
                  <c:v>0.792087692191814</c:v>
                </c:pt>
                <c:pt idx="4633">
                  <c:v>0.791628976161277</c:v>
                </c:pt>
                <c:pt idx="4634">
                  <c:v>0.791672086957348</c:v>
                </c:pt>
                <c:pt idx="4635">
                  <c:v>0.791857949770872</c:v>
                </c:pt>
                <c:pt idx="4636">
                  <c:v>0.79251882250805</c:v>
                </c:pt>
                <c:pt idx="4637">
                  <c:v>0.790669230032591</c:v>
                </c:pt>
                <c:pt idx="4638">
                  <c:v>0.789802488593111</c:v>
                </c:pt>
                <c:pt idx="4639">
                  <c:v>0.790141407568029</c:v>
                </c:pt>
                <c:pt idx="4640">
                  <c:v>0.791258177578932</c:v>
                </c:pt>
                <c:pt idx="4641">
                  <c:v>0.792572745845021</c:v>
                </c:pt>
                <c:pt idx="4642">
                  <c:v>0.79229480266072</c:v>
                </c:pt>
                <c:pt idx="4643">
                  <c:v>0.79066183308602</c:v>
                </c:pt>
                <c:pt idx="4644">
                  <c:v>0.791416340828661</c:v>
                </c:pt>
                <c:pt idx="4645">
                  <c:v>0.791307244318297</c:v>
                </c:pt>
                <c:pt idx="4646">
                  <c:v>0.790909752060941</c:v>
                </c:pt>
                <c:pt idx="4647">
                  <c:v>0.790607431777403</c:v>
                </c:pt>
                <c:pt idx="4648">
                  <c:v>0.790793080741416</c:v>
                </c:pt>
                <c:pt idx="4649">
                  <c:v>0.79082494573597</c:v>
                </c:pt>
                <c:pt idx="4650">
                  <c:v>0.791803790883193</c:v>
                </c:pt>
                <c:pt idx="4651">
                  <c:v>0.791589020872287</c:v>
                </c:pt>
                <c:pt idx="4652">
                  <c:v>0.792054433958434</c:v>
                </c:pt>
                <c:pt idx="4653">
                  <c:v>0.792202917491693</c:v>
                </c:pt>
                <c:pt idx="4654">
                  <c:v>0.792229039410991</c:v>
                </c:pt>
                <c:pt idx="4655">
                  <c:v>0.792107337229972</c:v>
                </c:pt>
                <c:pt idx="4656">
                  <c:v>0.791858694045672</c:v>
                </c:pt>
                <c:pt idx="4657">
                  <c:v>0.791537611930074</c:v>
                </c:pt>
                <c:pt idx="4658">
                  <c:v>0.792184220217976</c:v>
                </c:pt>
                <c:pt idx="4659">
                  <c:v>0.792653323707611</c:v>
                </c:pt>
                <c:pt idx="4660">
                  <c:v>0.792589244209246</c:v>
                </c:pt>
                <c:pt idx="4661">
                  <c:v>0.792181883794853</c:v>
                </c:pt>
                <c:pt idx="4662">
                  <c:v>0.792355143445896</c:v>
                </c:pt>
                <c:pt idx="4663">
                  <c:v>0.792196520217978</c:v>
                </c:pt>
                <c:pt idx="4664">
                  <c:v>0.792433294154733</c:v>
                </c:pt>
                <c:pt idx="4665">
                  <c:v>0.792376864274686</c:v>
                </c:pt>
                <c:pt idx="4666">
                  <c:v>0.792025357186361</c:v>
                </c:pt>
                <c:pt idx="4667">
                  <c:v>0.790929511057676</c:v>
                </c:pt>
                <c:pt idx="4668">
                  <c:v>0.790664508767605</c:v>
                </c:pt>
                <c:pt idx="4669">
                  <c:v>0.791402176052223</c:v>
                </c:pt>
                <c:pt idx="4670">
                  <c:v>0.79163381563783</c:v>
                </c:pt>
                <c:pt idx="4671">
                  <c:v>0.791351542791595</c:v>
                </c:pt>
                <c:pt idx="4672">
                  <c:v>0.791608046172186</c:v>
                </c:pt>
                <c:pt idx="4673">
                  <c:v>0.791759655332491</c:v>
                </c:pt>
                <c:pt idx="4674">
                  <c:v>0.793088584558227</c:v>
                </c:pt>
                <c:pt idx="4675">
                  <c:v>0.788296563184176</c:v>
                </c:pt>
                <c:pt idx="4676">
                  <c:v>0.788683453369565</c:v>
                </c:pt>
                <c:pt idx="4677">
                  <c:v>0.789461333958442</c:v>
                </c:pt>
                <c:pt idx="4678">
                  <c:v>0.789371049770871</c:v>
                </c:pt>
                <c:pt idx="4679">
                  <c:v>0.788801949443723</c:v>
                </c:pt>
                <c:pt idx="4680">
                  <c:v>0.788193529160189</c:v>
                </c:pt>
                <c:pt idx="4681">
                  <c:v>0.787382748898466</c:v>
                </c:pt>
                <c:pt idx="4682">
                  <c:v>0.786816957295407</c:v>
                </c:pt>
                <c:pt idx="4683">
                  <c:v>0.786232642791596</c:v>
                </c:pt>
                <c:pt idx="4684">
                  <c:v>0.785903968309583</c:v>
                </c:pt>
                <c:pt idx="4685">
                  <c:v>0.786167682377197</c:v>
                </c:pt>
                <c:pt idx="4686">
                  <c:v>0.787278503096928</c:v>
                </c:pt>
                <c:pt idx="4687">
                  <c:v>0.788061809530959</c:v>
                </c:pt>
                <c:pt idx="4688">
                  <c:v>0.787993331123104</c:v>
                </c:pt>
                <c:pt idx="4689">
                  <c:v>0.788461395572398</c:v>
                </c:pt>
                <c:pt idx="4690">
                  <c:v>0.788306023816673</c:v>
                </c:pt>
                <c:pt idx="4691">
                  <c:v>0.788110720545134</c:v>
                </c:pt>
                <c:pt idx="4692">
                  <c:v>0.787780038320484</c:v>
                </c:pt>
                <c:pt idx="4693">
                  <c:v>0.786185674307397</c:v>
                </c:pt>
                <c:pt idx="4694">
                  <c:v>0.785361341592015</c:v>
                </c:pt>
                <c:pt idx="4695">
                  <c:v>0.785167601243053</c:v>
                </c:pt>
                <c:pt idx="4696">
                  <c:v>0.784395958058752</c:v>
                </c:pt>
                <c:pt idx="4697">
                  <c:v>0.783146547262682</c:v>
                </c:pt>
                <c:pt idx="4698">
                  <c:v>0.783041273544036</c:v>
                </c:pt>
                <c:pt idx="4699">
                  <c:v>0.783446512366282</c:v>
                </c:pt>
                <c:pt idx="4700">
                  <c:v>0.783567896881003</c:v>
                </c:pt>
                <c:pt idx="4701">
                  <c:v>0.783093485212518</c:v>
                </c:pt>
                <c:pt idx="4702">
                  <c:v>0.783147247807932</c:v>
                </c:pt>
                <c:pt idx="4703">
                  <c:v>0.78292430189736</c:v>
                </c:pt>
                <c:pt idx="4704">
                  <c:v>0.78331965598678</c:v>
                </c:pt>
                <c:pt idx="4705">
                  <c:v>0.783209972889729</c:v>
                </c:pt>
                <c:pt idx="4706">
                  <c:v>0.782128765038038</c:v>
                </c:pt>
                <c:pt idx="4707">
                  <c:v>0.782636674307398</c:v>
                </c:pt>
                <c:pt idx="4708">
                  <c:v>0.783599020654179</c:v>
                </c:pt>
                <c:pt idx="4709">
                  <c:v>0.784853959367375</c:v>
                </c:pt>
                <c:pt idx="4710">
                  <c:v>0.784839461875556</c:v>
                </c:pt>
                <c:pt idx="4711">
                  <c:v>0.783883004296491</c:v>
                </c:pt>
                <c:pt idx="4712">
                  <c:v>0.784115409640002</c:v>
                </c:pt>
                <c:pt idx="4713">
                  <c:v>0.783840921635644</c:v>
                </c:pt>
                <c:pt idx="4714">
                  <c:v>0.784642784122013</c:v>
                </c:pt>
                <c:pt idx="4715">
                  <c:v>0.784460133195075</c:v>
                </c:pt>
                <c:pt idx="4716">
                  <c:v>0.783940239410995</c:v>
                </c:pt>
                <c:pt idx="4717">
                  <c:v>0.784024916183078</c:v>
                </c:pt>
                <c:pt idx="4718">
                  <c:v>0.784734351079479</c:v>
                </c:pt>
                <c:pt idx="4719">
                  <c:v>0.784401086848291</c:v>
                </c:pt>
                <c:pt idx="4720">
                  <c:v>0.78456219033793</c:v>
                </c:pt>
                <c:pt idx="4721">
                  <c:v>0.785113752933348</c:v>
                </c:pt>
                <c:pt idx="4722">
                  <c:v>0.78606707016344</c:v>
                </c:pt>
                <c:pt idx="4723">
                  <c:v>0.786824560785035</c:v>
                </c:pt>
                <c:pt idx="4724">
                  <c:v>0.787524556095839</c:v>
                </c:pt>
                <c:pt idx="4725">
                  <c:v>0.78822424246443</c:v>
                </c:pt>
                <c:pt idx="4726">
                  <c:v>0.789157023271407</c:v>
                </c:pt>
                <c:pt idx="4727">
                  <c:v>0.789200591210339</c:v>
                </c:pt>
                <c:pt idx="4728">
                  <c:v>0.789288812366287</c:v>
                </c:pt>
                <c:pt idx="4729">
                  <c:v>0.78892824377305</c:v>
                </c:pt>
                <c:pt idx="4730">
                  <c:v>0.789303675179809</c:v>
                </c:pt>
                <c:pt idx="4731">
                  <c:v>0.788576624252876</c:v>
                </c:pt>
                <c:pt idx="4732">
                  <c:v>0.787533650534236</c:v>
                </c:pt>
                <c:pt idx="4733">
                  <c:v>0.788347487938815</c:v>
                </c:pt>
                <c:pt idx="4734">
                  <c:v>0.78852230560512</c:v>
                </c:pt>
                <c:pt idx="4735">
                  <c:v>0.789141893282327</c:v>
                </c:pt>
                <c:pt idx="4736">
                  <c:v>0.789386730686914</c:v>
                </c:pt>
                <c:pt idx="4737">
                  <c:v>0.789030298625846</c:v>
                </c:pt>
                <c:pt idx="4738">
                  <c:v>0.788804598734892</c:v>
                </c:pt>
                <c:pt idx="4739">
                  <c:v>0.789272993282331</c:v>
                </c:pt>
                <c:pt idx="4740">
                  <c:v>0.789492713129661</c:v>
                </c:pt>
                <c:pt idx="4741">
                  <c:v>0.787707317164553</c:v>
                </c:pt>
                <c:pt idx="4742">
                  <c:v>0.787593709967176</c:v>
                </c:pt>
                <c:pt idx="4743">
                  <c:v>0.787933411821051</c:v>
                </c:pt>
                <c:pt idx="4744">
                  <c:v>0.787674287066416</c:v>
                </c:pt>
                <c:pt idx="4745">
                  <c:v>0.787424719345587</c:v>
                </c:pt>
                <c:pt idx="4746">
                  <c:v>0.788079921635663</c:v>
                </c:pt>
                <c:pt idx="4747">
                  <c:v>0.788394777142749</c:v>
                </c:pt>
                <c:pt idx="4748">
                  <c:v>0.788570497862487</c:v>
                </c:pt>
                <c:pt idx="4749">
                  <c:v>0.789107104405559</c:v>
                </c:pt>
                <c:pt idx="4750">
                  <c:v>0.788466633631302</c:v>
                </c:pt>
                <c:pt idx="4751">
                  <c:v>0.78792454573599</c:v>
                </c:pt>
                <c:pt idx="4752">
                  <c:v>0.788668018364127</c:v>
                </c:pt>
                <c:pt idx="4753">
                  <c:v>0.789154182813412</c:v>
                </c:pt>
                <c:pt idx="4754">
                  <c:v>0.789034615092589</c:v>
                </c:pt>
                <c:pt idx="4755">
                  <c:v>0.789020817273609</c:v>
                </c:pt>
                <c:pt idx="4756">
                  <c:v>0.789549577469899</c:v>
                </c:pt>
                <c:pt idx="4757">
                  <c:v>0.790402240719629</c:v>
                </c:pt>
                <c:pt idx="4758">
                  <c:v>0.790396883358674</c:v>
                </c:pt>
                <c:pt idx="4759">
                  <c:v>0.790086912148204</c:v>
                </c:pt>
                <c:pt idx="4760">
                  <c:v>0.790251943554971</c:v>
                </c:pt>
                <c:pt idx="4761">
                  <c:v>0.789417051406659</c:v>
                </c:pt>
                <c:pt idx="4762">
                  <c:v>0.789911177251803</c:v>
                </c:pt>
                <c:pt idx="4763">
                  <c:v>0.790026283358671</c:v>
                </c:pt>
                <c:pt idx="4764">
                  <c:v>0.789931525125304</c:v>
                </c:pt>
                <c:pt idx="4765">
                  <c:v>0.790212688702184</c:v>
                </c:pt>
                <c:pt idx="4766">
                  <c:v>0.790516391319421</c:v>
                </c:pt>
                <c:pt idx="4767">
                  <c:v>0.79113928619401</c:v>
                </c:pt>
                <c:pt idx="4768">
                  <c:v>0.79154146950917</c:v>
                </c:pt>
                <c:pt idx="4769">
                  <c:v>0.792041229705454</c:v>
                </c:pt>
                <c:pt idx="4770">
                  <c:v>0.79097406372945</c:v>
                </c:pt>
                <c:pt idx="4771">
                  <c:v>0.789439707131848</c:v>
                </c:pt>
                <c:pt idx="4772">
                  <c:v>0.790028101679283</c:v>
                </c:pt>
                <c:pt idx="4773">
                  <c:v>0.790369745081683</c:v>
                </c:pt>
                <c:pt idx="4774">
                  <c:v>0.791252446935559</c:v>
                </c:pt>
                <c:pt idx="4775">
                  <c:v>0.791130973653111</c:v>
                </c:pt>
                <c:pt idx="4776">
                  <c:v>0.790393732976994</c:v>
                </c:pt>
                <c:pt idx="4777">
                  <c:v>0.790550218146023</c:v>
                </c:pt>
                <c:pt idx="4778">
                  <c:v>0.791574784449182</c:v>
                </c:pt>
                <c:pt idx="4779">
                  <c:v>0.792767721417554</c:v>
                </c:pt>
                <c:pt idx="4780">
                  <c:v>0.793176867328135</c:v>
                </c:pt>
                <c:pt idx="4781">
                  <c:v>0.793733410621485</c:v>
                </c:pt>
                <c:pt idx="4782">
                  <c:v>0.794727166455729</c:v>
                </c:pt>
                <c:pt idx="4783">
                  <c:v>0.795997517600767</c:v>
                </c:pt>
                <c:pt idx="4784">
                  <c:v>0.796317853042424</c:v>
                </c:pt>
                <c:pt idx="4785">
                  <c:v>0.796257303642207</c:v>
                </c:pt>
                <c:pt idx="4786">
                  <c:v>0.796325589901748</c:v>
                </c:pt>
                <c:pt idx="4787">
                  <c:v>0.797622490774159</c:v>
                </c:pt>
                <c:pt idx="4788">
                  <c:v>0.797706724143843</c:v>
                </c:pt>
                <c:pt idx="4789">
                  <c:v>0.795758441264887</c:v>
                </c:pt>
                <c:pt idx="4790">
                  <c:v>0.795691666237623</c:v>
                </c:pt>
                <c:pt idx="4791">
                  <c:v>0.795564944100221</c:v>
                </c:pt>
                <c:pt idx="4792">
                  <c:v>0.796079160676008</c:v>
                </c:pt>
                <c:pt idx="4793">
                  <c:v>0.795931438538609</c:v>
                </c:pt>
                <c:pt idx="4794">
                  <c:v>0.794878721090406</c:v>
                </c:pt>
                <c:pt idx="4795">
                  <c:v>0.794551716728357</c:v>
                </c:pt>
                <c:pt idx="4796">
                  <c:v>0.794619363184196</c:v>
                </c:pt>
                <c:pt idx="4797">
                  <c:v>0.795322235267072</c:v>
                </c:pt>
                <c:pt idx="4798">
                  <c:v>0.796316771253991</c:v>
                </c:pt>
                <c:pt idx="4799">
                  <c:v>0.796236028724003</c:v>
                </c:pt>
                <c:pt idx="4800">
                  <c:v>0.79616536416566</c:v>
                </c:pt>
                <c:pt idx="4801">
                  <c:v>0.796292666128579</c:v>
                </c:pt>
                <c:pt idx="4802">
                  <c:v>0.796473390556066</c:v>
                </c:pt>
                <c:pt idx="4803">
                  <c:v>0.79664572599772</c:v>
                </c:pt>
                <c:pt idx="4804">
                  <c:v>0.796462492300883</c:v>
                </c:pt>
                <c:pt idx="4805">
                  <c:v>0.796816470163478</c:v>
                </c:pt>
                <c:pt idx="4806">
                  <c:v>0.796207810294334</c:v>
                </c:pt>
                <c:pt idx="4807">
                  <c:v>0.795758551515711</c:v>
                </c:pt>
                <c:pt idx="4808">
                  <c:v>0.79640602621582</c:v>
                </c:pt>
                <c:pt idx="4809">
                  <c:v>0.796597648571321</c:v>
                </c:pt>
                <c:pt idx="4810">
                  <c:v>0.796656697099131</c:v>
                </c:pt>
                <c:pt idx="4811">
                  <c:v>0.797500942464452</c:v>
                </c:pt>
                <c:pt idx="4812">
                  <c:v>0.798121781068595</c:v>
                </c:pt>
                <c:pt idx="4813">
                  <c:v>0.798082284558234</c:v>
                </c:pt>
                <c:pt idx="4814">
                  <c:v>0.797657448244166</c:v>
                </c:pt>
                <c:pt idx="4815">
                  <c:v>0.796635525561506</c:v>
                </c:pt>
                <c:pt idx="4816">
                  <c:v>0.796393900806876</c:v>
                </c:pt>
                <c:pt idx="4817">
                  <c:v>0.794721108985719</c:v>
                </c:pt>
                <c:pt idx="4818">
                  <c:v>0.79291244442738</c:v>
                </c:pt>
                <c:pt idx="4819">
                  <c:v>0.79326218194101</c:v>
                </c:pt>
                <c:pt idx="4820">
                  <c:v>0.792961095899571</c:v>
                </c:pt>
                <c:pt idx="4821">
                  <c:v>0.792557620872309</c:v>
                </c:pt>
                <c:pt idx="4822">
                  <c:v>0.793502998189645</c:v>
                </c:pt>
                <c:pt idx="4823">
                  <c:v>0.793218858276887</c:v>
                </c:pt>
                <c:pt idx="4824">
                  <c:v>0.793390928287799</c:v>
                </c:pt>
                <c:pt idx="4825">
                  <c:v>0.792618358494991</c:v>
                </c:pt>
                <c:pt idx="4826">
                  <c:v>0.792975566673839</c:v>
                </c:pt>
                <c:pt idx="4827">
                  <c:v>0.794663425670563</c:v>
                </c:pt>
                <c:pt idx="4828">
                  <c:v>0.796108600370672</c:v>
                </c:pt>
                <c:pt idx="4829">
                  <c:v>0.794514366673837</c:v>
                </c:pt>
                <c:pt idx="4830">
                  <c:v>0.793185260239809</c:v>
                </c:pt>
                <c:pt idx="4831">
                  <c:v>0.794029517709823</c:v>
                </c:pt>
                <c:pt idx="4832">
                  <c:v>0.795690914438282</c:v>
                </c:pt>
                <c:pt idx="4833">
                  <c:v>0.795662278669468</c:v>
                </c:pt>
                <c:pt idx="4834">
                  <c:v>0.79541553613948</c:v>
                </c:pt>
                <c:pt idx="4835">
                  <c:v>0.795333219781796</c:v>
                </c:pt>
                <c:pt idx="4836">
                  <c:v>0.796115444754534</c:v>
                </c:pt>
                <c:pt idx="4837">
                  <c:v>0.795275546172199</c:v>
                </c:pt>
                <c:pt idx="4838">
                  <c:v>0.794767295790528</c:v>
                </c:pt>
                <c:pt idx="4839">
                  <c:v>0.79477692654298</c:v>
                </c:pt>
                <c:pt idx="4840">
                  <c:v>0.794189738429566</c:v>
                </c:pt>
                <c:pt idx="4841">
                  <c:v>0.794002024689107</c:v>
                </c:pt>
                <c:pt idx="4842">
                  <c:v>0.795286298843955</c:v>
                </c:pt>
                <c:pt idx="4843">
                  <c:v>0.794952595899566</c:v>
                </c:pt>
                <c:pt idx="4844">
                  <c:v>0.792530410621488</c:v>
                </c:pt>
                <c:pt idx="4845">
                  <c:v>0.792734200370667</c:v>
                </c:pt>
                <c:pt idx="4846">
                  <c:v>0.792980974961729</c:v>
                </c:pt>
                <c:pt idx="4847">
                  <c:v>0.794717158931192</c:v>
                </c:pt>
                <c:pt idx="4848">
                  <c:v>0.795275935267071</c:v>
                </c:pt>
                <c:pt idx="4849">
                  <c:v>0.795520155005349</c:v>
                </c:pt>
                <c:pt idx="4850">
                  <c:v>0.795681676270341</c:v>
                </c:pt>
                <c:pt idx="4851">
                  <c:v>0.796049080632393</c:v>
                </c:pt>
                <c:pt idx="4852">
                  <c:v>0.796812472562607</c:v>
                </c:pt>
                <c:pt idx="4853">
                  <c:v>0.798291372889757</c:v>
                </c:pt>
                <c:pt idx="4854">
                  <c:v>0.798553570381585</c:v>
                </c:pt>
                <c:pt idx="4855">
                  <c:v>0.798450787502624</c:v>
                </c:pt>
                <c:pt idx="4856">
                  <c:v>0.799381047371767</c:v>
                </c:pt>
                <c:pt idx="4857">
                  <c:v>0.800003074416473</c:v>
                </c:pt>
                <c:pt idx="4858">
                  <c:v>0.800517526979185</c:v>
                </c:pt>
                <c:pt idx="4859">
                  <c:v>0.801374670926833</c:v>
                </c:pt>
                <c:pt idx="4860">
                  <c:v>0.801437141373945</c:v>
                </c:pt>
                <c:pt idx="4861">
                  <c:v>0.801489789356495</c:v>
                </c:pt>
                <c:pt idx="4862">
                  <c:v>0.80203787801517</c:v>
                </c:pt>
                <c:pt idx="4863">
                  <c:v>0.802550695463374</c:v>
                </c:pt>
                <c:pt idx="4864">
                  <c:v>0.803576978560429</c:v>
                </c:pt>
                <c:pt idx="4865">
                  <c:v>0.803930509640033</c:v>
                </c:pt>
                <c:pt idx="4866">
                  <c:v>0.804392499280162</c:v>
                </c:pt>
                <c:pt idx="4867">
                  <c:v>0.804948597753444</c:v>
                </c:pt>
                <c:pt idx="4868">
                  <c:v>0.803702905823243</c:v>
                </c:pt>
                <c:pt idx="4869">
                  <c:v>0.804471584122041</c:v>
                </c:pt>
                <c:pt idx="4870">
                  <c:v>0.805688953805792</c:v>
                </c:pt>
                <c:pt idx="4871">
                  <c:v>0.805534748026069</c:v>
                </c:pt>
                <c:pt idx="4872">
                  <c:v>0.805058248789429</c:v>
                </c:pt>
                <c:pt idx="4873">
                  <c:v>0.804693035921382</c:v>
                </c:pt>
                <c:pt idx="4874">
                  <c:v>0.805301481395752</c:v>
                </c:pt>
                <c:pt idx="4875">
                  <c:v>0.805981577142752</c:v>
                </c:pt>
                <c:pt idx="4876">
                  <c:v>0.805874062747989</c:v>
                </c:pt>
                <c:pt idx="4877">
                  <c:v>0.805928041592047</c:v>
                </c:pt>
                <c:pt idx="4878">
                  <c:v>0.805671843882123</c:v>
                </c:pt>
                <c:pt idx="4879">
                  <c:v>0.805930544427383</c:v>
                </c:pt>
                <c:pt idx="4880">
                  <c:v>0.806548437666201</c:v>
                </c:pt>
                <c:pt idx="4881">
                  <c:v>0.807518657404472</c:v>
                </c:pt>
                <c:pt idx="4882">
                  <c:v>0.807144001134027</c:v>
                </c:pt>
                <c:pt idx="4883">
                  <c:v>0.806625749879942</c:v>
                </c:pt>
                <c:pt idx="4884">
                  <c:v>0.805631870599683</c:v>
                </c:pt>
                <c:pt idx="4885">
                  <c:v>0.805034525670571</c:v>
                </c:pt>
                <c:pt idx="4886">
                  <c:v>0.804877940828689</c:v>
                </c:pt>
                <c:pt idx="4887">
                  <c:v>0.8049414719083</c:v>
                </c:pt>
                <c:pt idx="4888">
                  <c:v>0.805216476706555</c:v>
                </c:pt>
                <c:pt idx="4889">
                  <c:v>0.804888997971553</c:v>
                </c:pt>
                <c:pt idx="4890">
                  <c:v>0.804471116946466</c:v>
                </c:pt>
                <c:pt idx="4891">
                  <c:v>0.804471475834141</c:v>
                </c:pt>
                <c:pt idx="4892">
                  <c:v>0.804851105932293</c:v>
                </c:pt>
                <c:pt idx="4893">
                  <c:v>0.805122355986818</c:v>
                </c:pt>
                <c:pt idx="4894">
                  <c:v>0.805068398189654</c:v>
                </c:pt>
                <c:pt idx="4895">
                  <c:v>0.805130283358679</c:v>
                </c:pt>
                <c:pt idx="4896">
                  <c:v>0.805823478124218</c:v>
                </c:pt>
                <c:pt idx="4897">
                  <c:v>0.805440670272532</c:v>
                </c:pt>
                <c:pt idx="4898">
                  <c:v>0.804407781177652</c:v>
                </c:pt>
                <c:pt idx="4899">
                  <c:v>0.803614970599682</c:v>
                </c:pt>
                <c:pt idx="4900">
                  <c:v>0.802852370599687</c:v>
                </c:pt>
                <c:pt idx="4901">
                  <c:v>0.803437856204923</c:v>
                </c:pt>
                <c:pt idx="4902">
                  <c:v>0.802771939520078</c:v>
                </c:pt>
                <c:pt idx="4903">
                  <c:v>0.803458409967185</c:v>
                </c:pt>
                <c:pt idx="4904">
                  <c:v>0.803270007131857</c:v>
                </c:pt>
                <c:pt idx="4905">
                  <c:v>0.803577062857045</c:v>
                </c:pt>
                <c:pt idx="4906">
                  <c:v>0.802370249661848</c:v>
                </c:pt>
                <c:pt idx="4907">
                  <c:v>0.801024345517895</c:v>
                </c:pt>
                <c:pt idx="4908">
                  <c:v>0.799734362857045</c:v>
                </c:pt>
                <c:pt idx="4909">
                  <c:v>0.79917072185377</c:v>
                </c:pt>
                <c:pt idx="4910">
                  <c:v>0.799378108440464</c:v>
                </c:pt>
                <c:pt idx="4911">
                  <c:v>0.799921751079502</c:v>
                </c:pt>
                <c:pt idx="4912">
                  <c:v>0.798117462420841</c:v>
                </c:pt>
                <c:pt idx="4913">
                  <c:v>0.797677060457914</c:v>
                </c:pt>
                <c:pt idx="4914">
                  <c:v>0.798486767219096</c:v>
                </c:pt>
                <c:pt idx="4915">
                  <c:v>0.799195519454649</c:v>
                </c:pt>
                <c:pt idx="4916">
                  <c:v>0.799903354351052</c:v>
                </c:pt>
                <c:pt idx="4917">
                  <c:v>0.801995488265994</c:v>
                </c:pt>
                <c:pt idx="4918">
                  <c:v>0.804016012148217</c:v>
                </c:pt>
                <c:pt idx="4919">
                  <c:v>0.806222706913758</c:v>
                </c:pt>
                <c:pt idx="4920">
                  <c:v>0.806490824361958</c:v>
                </c:pt>
                <c:pt idx="4921">
                  <c:v>0.807002983031531</c:v>
                </c:pt>
                <c:pt idx="4922">
                  <c:v>0.806620084012998</c:v>
                </c:pt>
                <c:pt idx="4923">
                  <c:v>0.805369429814519</c:v>
                </c:pt>
                <c:pt idx="4924">
                  <c:v>0.80513121552881</c:v>
                </c:pt>
                <c:pt idx="4925">
                  <c:v>0.805050552824333</c:v>
                </c:pt>
                <c:pt idx="4926">
                  <c:v>0.80497738848409</c:v>
                </c:pt>
                <c:pt idx="4927">
                  <c:v>0.805036369291074</c:v>
                </c:pt>
                <c:pt idx="4928">
                  <c:v>0.80341492643393</c:v>
                </c:pt>
                <c:pt idx="4929">
                  <c:v>0.803043500806879</c:v>
                </c:pt>
                <c:pt idx="4930">
                  <c:v>0.803307921526617</c:v>
                </c:pt>
                <c:pt idx="4931">
                  <c:v>0.804026138647664</c:v>
                </c:pt>
                <c:pt idx="4932">
                  <c:v>0.805387496662931</c:v>
                </c:pt>
                <c:pt idx="4933">
                  <c:v>0.805816062529892</c:v>
                </c:pt>
                <c:pt idx="4934">
                  <c:v>0.805798159258359</c:v>
                </c:pt>
                <c:pt idx="4935">
                  <c:v>0.804845496553888</c:v>
                </c:pt>
                <c:pt idx="4936">
                  <c:v>0.805395917273628</c:v>
                </c:pt>
                <c:pt idx="4937">
                  <c:v>0.807498893827606</c:v>
                </c:pt>
                <c:pt idx="4938">
                  <c:v>0.807177031777442</c:v>
                </c:pt>
                <c:pt idx="4939">
                  <c:v>0.804907747044616</c:v>
                </c:pt>
                <c:pt idx="4940">
                  <c:v>0.804569428833055</c:v>
                </c:pt>
                <c:pt idx="4941">
                  <c:v>0.804858031668388</c:v>
                </c:pt>
                <c:pt idx="4942">
                  <c:v>0.805146996226732</c:v>
                </c:pt>
                <c:pt idx="4943">
                  <c:v>0.804381088702193</c:v>
                </c:pt>
                <c:pt idx="4944">
                  <c:v>0.804872621090418</c:v>
                </c:pt>
                <c:pt idx="4945">
                  <c:v>0.80467115773164</c:v>
                </c:pt>
                <c:pt idx="4946">
                  <c:v>0.806162872235454</c:v>
                </c:pt>
                <c:pt idx="4947">
                  <c:v>0.806369275725096</c:v>
                </c:pt>
                <c:pt idx="4948">
                  <c:v>0.806500725670574</c:v>
                </c:pt>
                <c:pt idx="4949">
                  <c:v>0.806070033740362</c:v>
                </c:pt>
                <c:pt idx="4950">
                  <c:v>0.80538062458006</c:v>
                </c:pt>
                <c:pt idx="4951">
                  <c:v>0.805548941373949</c:v>
                </c:pt>
                <c:pt idx="4952">
                  <c:v>0.806326718582234</c:v>
                </c:pt>
                <c:pt idx="4953">
                  <c:v>0.806168413347777</c:v>
                </c:pt>
                <c:pt idx="4954">
                  <c:v>0.805812480850506</c:v>
                </c:pt>
                <c:pt idx="4955">
                  <c:v>0.806233826652033</c:v>
                </c:pt>
                <c:pt idx="4956">
                  <c:v>0.805349529923568</c:v>
                </c:pt>
                <c:pt idx="4957">
                  <c:v>0.804634834503716</c:v>
                </c:pt>
                <c:pt idx="4958">
                  <c:v>0.804295068636762</c:v>
                </c:pt>
                <c:pt idx="4959">
                  <c:v>0.804383049225642</c:v>
                </c:pt>
                <c:pt idx="4960">
                  <c:v>0.803967664819972</c:v>
                </c:pt>
                <c:pt idx="4961">
                  <c:v>0.803505972889759</c:v>
                </c:pt>
                <c:pt idx="4962">
                  <c:v>0.803573007895217</c:v>
                </c:pt>
                <c:pt idx="4963">
                  <c:v>0.803890013674938</c:v>
                </c:pt>
                <c:pt idx="4964">
                  <c:v>0.803788924034805</c:v>
                </c:pt>
                <c:pt idx="4965">
                  <c:v>0.802918186630222</c:v>
                </c:pt>
                <c:pt idx="4966">
                  <c:v>0.803298428724005</c:v>
                </c:pt>
                <c:pt idx="4967">
                  <c:v>0.80350357539794</c:v>
                </c:pt>
                <c:pt idx="4968">
                  <c:v>0.803867626652035</c:v>
                </c:pt>
                <c:pt idx="4969">
                  <c:v>0.803269159803619</c:v>
                </c:pt>
                <c:pt idx="4970">
                  <c:v>0.802433165365237</c:v>
                </c:pt>
                <c:pt idx="4971">
                  <c:v>0.802608374743642</c:v>
                </c:pt>
                <c:pt idx="4972">
                  <c:v>0.802528911384869</c:v>
                </c:pt>
                <c:pt idx="4973">
                  <c:v>0.803171144754543</c:v>
                </c:pt>
                <c:pt idx="4974">
                  <c:v>0.802789921962834</c:v>
                </c:pt>
                <c:pt idx="4975">
                  <c:v>0.802194077142772</c:v>
                </c:pt>
                <c:pt idx="4976">
                  <c:v>0.802230460130772</c:v>
                </c:pt>
                <c:pt idx="4977">
                  <c:v>0.80340190080689</c:v>
                </c:pt>
                <c:pt idx="4978">
                  <c:v>0.804762789465556</c:v>
                </c:pt>
                <c:pt idx="4979">
                  <c:v>0.810954308440472</c:v>
                </c:pt>
                <c:pt idx="4980">
                  <c:v>0.819405443009728</c:v>
                </c:pt>
                <c:pt idx="4981">
                  <c:v>0.820203594700025</c:v>
                </c:pt>
                <c:pt idx="4982">
                  <c:v>0.820491655441572</c:v>
                </c:pt>
                <c:pt idx="4983">
                  <c:v>0.820819967982466</c:v>
                </c:pt>
                <c:pt idx="4984">
                  <c:v>0.82067348586687</c:v>
                </c:pt>
                <c:pt idx="4985">
                  <c:v>0.820788045408854</c:v>
                </c:pt>
                <c:pt idx="4986">
                  <c:v>0.821470849443749</c:v>
                </c:pt>
                <c:pt idx="4987">
                  <c:v>0.822860723380501</c:v>
                </c:pt>
                <c:pt idx="4988">
                  <c:v>0.823876064274714</c:v>
                </c:pt>
                <c:pt idx="4989">
                  <c:v>0.824494132322698</c:v>
                </c:pt>
                <c:pt idx="4990">
                  <c:v>0.825163261984635</c:v>
                </c:pt>
                <c:pt idx="4991">
                  <c:v>0.824334461548432</c:v>
                </c:pt>
                <c:pt idx="4992">
                  <c:v>0.825214006368498</c:v>
                </c:pt>
                <c:pt idx="4993">
                  <c:v>0.825302369291066</c:v>
                </c:pt>
                <c:pt idx="4994">
                  <c:v>0.825310998734899</c:v>
                </c:pt>
                <c:pt idx="4995">
                  <c:v>0.825003168963903</c:v>
                </c:pt>
                <c:pt idx="4996">
                  <c:v>0.824921639956273</c:v>
                </c:pt>
                <c:pt idx="4997">
                  <c:v>0.825433048353211</c:v>
                </c:pt>
                <c:pt idx="4998">
                  <c:v>0.825808377033695</c:v>
                </c:pt>
                <c:pt idx="4999">
                  <c:v>0.825903048462266</c:v>
                </c:pt>
                <c:pt idx="5000">
                  <c:v>0.826056763947541</c:v>
                </c:pt>
                <c:pt idx="5001">
                  <c:v>0.826371819781784</c:v>
                </c:pt>
                <c:pt idx="5002">
                  <c:v>0.826437875616023</c:v>
                </c:pt>
                <c:pt idx="5003">
                  <c:v>0.827309650207084</c:v>
                </c:pt>
                <c:pt idx="5004">
                  <c:v>0.827438955441544</c:v>
                </c:pt>
                <c:pt idx="5005">
                  <c:v>0.827825579978075</c:v>
                </c:pt>
                <c:pt idx="5006">
                  <c:v>0.828202652933363</c:v>
                </c:pt>
                <c:pt idx="5007">
                  <c:v>0.828778003642199</c:v>
                </c:pt>
                <c:pt idx="5008">
                  <c:v>0.829419059476436</c:v>
                </c:pt>
                <c:pt idx="5009">
                  <c:v>0.82949205271526</c:v>
                </c:pt>
                <c:pt idx="5010">
                  <c:v>0.828915876270337</c:v>
                </c:pt>
                <c:pt idx="5011">
                  <c:v>0.828443488593123</c:v>
                </c:pt>
                <c:pt idx="5012">
                  <c:v>0.829280810948632</c:v>
                </c:pt>
                <c:pt idx="5013">
                  <c:v>0.829108367982442</c:v>
                </c:pt>
                <c:pt idx="5014">
                  <c:v>0.829105992518976</c:v>
                </c:pt>
                <c:pt idx="5015">
                  <c:v>0.82856608161385</c:v>
                </c:pt>
                <c:pt idx="5016">
                  <c:v>0.828973598080594</c:v>
                </c:pt>
                <c:pt idx="5017">
                  <c:v>0.829017666128578</c:v>
                </c:pt>
                <c:pt idx="5018">
                  <c:v>0.829504726870127</c:v>
                </c:pt>
                <c:pt idx="5019">
                  <c:v>0.829511218909388</c:v>
                </c:pt>
                <c:pt idx="5020">
                  <c:v>0.829597819018446</c:v>
                </c:pt>
                <c:pt idx="5021">
                  <c:v>0.830196601024987</c:v>
                </c:pt>
                <c:pt idx="5022">
                  <c:v>0.830439980087142</c:v>
                </c:pt>
                <c:pt idx="5023">
                  <c:v>0.830681791428475</c:v>
                </c:pt>
                <c:pt idx="5024">
                  <c:v>0.830372336248537</c:v>
                </c:pt>
                <c:pt idx="5025">
                  <c:v>0.828190949988986</c:v>
                </c:pt>
                <c:pt idx="5026">
                  <c:v>0.828243444427372</c:v>
                </c:pt>
                <c:pt idx="5027">
                  <c:v>0.82776525086139</c:v>
                </c:pt>
                <c:pt idx="5028">
                  <c:v>0.8275801125844</c:v>
                </c:pt>
                <c:pt idx="5029">
                  <c:v>0.827438588484078</c:v>
                </c:pt>
                <c:pt idx="5030">
                  <c:v>0.827967001788323</c:v>
                </c:pt>
                <c:pt idx="5031">
                  <c:v>0.829111021962809</c:v>
                </c:pt>
                <c:pt idx="5032">
                  <c:v>0.830314548244168</c:v>
                </c:pt>
                <c:pt idx="5033">
                  <c:v>0.829885097971541</c:v>
                </c:pt>
                <c:pt idx="5034">
                  <c:v>0.828924307349951</c:v>
                </c:pt>
                <c:pt idx="5035">
                  <c:v>0.828581987175468</c:v>
                </c:pt>
                <c:pt idx="5036">
                  <c:v>0.828145325670555</c:v>
                </c:pt>
                <c:pt idx="5037">
                  <c:v>0.828346756095854</c:v>
                </c:pt>
                <c:pt idx="5038">
                  <c:v>0.828333725888655</c:v>
                </c:pt>
                <c:pt idx="5039">
                  <c:v>0.827280719127479</c:v>
                </c:pt>
                <c:pt idx="5040">
                  <c:v>0.827531784776326</c:v>
                </c:pt>
                <c:pt idx="5041">
                  <c:v>0.827269118364121</c:v>
                </c:pt>
                <c:pt idx="5042">
                  <c:v>0.827344252933372</c:v>
                </c:pt>
                <c:pt idx="5043">
                  <c:v>0.826698416837402</c:v>
                </c:pt>
                <c:pt idx="5044">
                  <c:v>0.826326683903922</c:v>
                </c:pt>
                <c:pt idx="5045">
                  <c:v>0.826660024798151</c:v>
                </c:pt>
                <c:pt idx="5046">
                  <c:v>0.82704370604133</c:v>
                </c:pt>
                <c:pt idx="5047">
                  <c:v>0.828987879650924</c:v>
                </c:pt>
                <c:pt idx="5048">
                  <c:v>0.831018792300867</c:v>
                </c:pt>
                <c:pt idx="5049">
                  <c:v>0.832985998298696</c:v>
                </c:pt>
                <c:pt idx="5050">
                  <c:v>0.834054564056601</c:v>
                </c:pt>
                <c:pt idx="5051">
                  <c:v>0.835968636248531</c:v>
                </c:pt>
                <c:pt idx="5052">
                  <c:v>0.837249763947547</c:v>
                </c:pt>
                <c:pt idx="5053">
                  <c:v>0.837645440719633</c:v>
                </c:pt>
                <c:pt idx="5054">
                  <c:v>0.838704095681471</c:v>
                </c:pt>
                <c:pt idx="5055">
                  <c:v>0.839206289792699</c:v>
                </c:pt>
                <c:pt idx="5056">
                  <c:v>0.839021798080587</c:v>
                </c:pt>
                <c:pt idx="5057">
                  <c:v>0.839257632431739</c:v>
                </c:pt>
                <c:pt idx="5058">
                  <c:v>0.838826725452463</c:v>
                </c:pt>
                <c:pt idx="5059">
                  <c:v>0.839098906695646</c:v>
                </c:pt>
                <c:pt idx="5060">
                  <c:v>0.839739840174374</c:v>
                </c:pt>
                <c:pt idx="5061">
                  <c:v>0.840162471363044</c:v>
                </c:pt>
                <c:pt idx="5062">
                  <c:v>0.840802271035898</c:v>
                </c:pt>
                <c:pt idx="5063">
                  <c:v>0.840377160894121</c:v>
                </c:pt>
                <c:pt idx="5064">
                  <c:v>0.839818242028258</c:v>
                </c:pt>
                <c:pt idx="5065">
                  <c:v>0.840032738429556</c:v>
                </c:pt>
                <c:pt idx="5066">
                  <c:v>0.840476100043517</c:v>
                </c:pt>
                <c:pt idx="5067">
                  <c:v>0.84174048444919</c:v>
                </c:pt>
                <c:pt idx="5068">
                  <c:v>0.842370801461186</c:v>
                </c:pt>
                <c:pt idx="5069">
                  <c:v>0.841828804296526</c:v>
                </c:pt>
                <c:pt idx="5070">
                  <c:v>0.842114290774163</c:v>
                </c:pt>
                <c:pt idx="5071">
                  <c:v>0.841474641483003</c:v>
                </c:pt>
                <c:pt idx="5072">
                  <c:v>0.841725800915938</c:v>
                </c:pt>
                <c:pt idx="5073">
                  <c:v>0.841725657077333</c:v>
                </c:pt>
                <c:pt idx="5074">
                  <c:v>0.840994433958457</c:v>
                </c:pt>
                <c:pt idx="5075">
                  <c:v>0.840667165256178</c:v>
                </c:pt>
                <c:pt idx="5076">
                  <c:v>0.839443908440472</c:v>
                </c:pt>
                <c:pt idx="5077">
                  <c:v>0.839025865692392</c:v>
                </c:pt>
                <c:pt idx="5078">
                  <c:v>0.839078194590968</c:v>
                </c:pt>
                <c:pt idx="5079">
                  <c:v>0.839290534394678</c:v>
                </c:pt>
                <c:pt idx="5080">
                  <c:v>0.839250637339049</c:v>
                </c:pt>
                <c:pt idx="5081">
                  <c:v>0.838548178342336</c:v>
                </c:pt>
                <c:pt idx="5082">
                  <c:v>0.838992607349965</c:v>
                </c:pt>
                <c:pt idx="5083">
                  <c:v>0.839174137448126</c:v>
                </c:pt>
                <c:pt idx="5084">
                  <c:v>0.839070702224561</c:v>
                </c:pt>
                <c:pt idx="5085">
                  <c:v>0.838421974634599</c:v>
                </c:pt>
                <c:pt idx="5086">
                  <c:v>0.838221663293268</c:v>
                </c:pt>
                <c:pt idx="5087">
                  <c:v>0.837671811821082</c:v>
                </c:pt>
                <c:pt idx="5088">
                  <c:v>0.837409791864701</c:v>
                </c:pt>
                <c:pt idx="5089">
                  <c:v>0.838300580632406</c:v>
                </c:pt>
                <c:pt idx="5090">
                  <c:v>0.839243481395769</c:v>
                </c:pt>
                <c:pt idx="5091">
                  <c:v>0.839077662638957</c:v>
                </c:pt>
                <c:pt idx="5092">
                  <c:v>0.838713035158037</c:v>
                </c:pt>
                <c:pt idx="5093">
                  <c:v>0.839302812039165</c:v>
                </c:pt>
                <c:pt idx="5094">
                  <c:v>0.839556824798166</c:v>
                </c:pt>
                <c:pt idx="5095">
                  <c:v>0.840254275616047</c:v>
                </c:pt>
                <c:pt idx="5096">
                  <c:v>0.840544253696734</c:v>
                </c:pt>
                <c:pt idx="5097">
                  <c:v>0.839909525125307</c:v>
                </c:pt>
                <c:pt idx="5098">
                  <c:v>0.839187167219109</c:v>
                </c:pt>
                <c:pt idx="5099">
                  <c:v>0.838729315746903</c:v>
                </c:pt>
                <c:pt idx="5100">
                  <c:v>0.838850340392497</c:v>
                </c:pt>
                <c:pt idx="5101">
                  <c:v>0.839155792191846</c:v>
                </c:pt>
                <c:pt idx="5102">
                  <c:v>0.839085029923581</c:v>
                </c:pt>
                <c:pt idx="5103">
                  <c:v>0.839237390556065</c:v>
                </c:pt>
                <c:pt idx="5104">
                  <c:v>0.837981538102426</c:v>
                </c:pt>
                <c:pt idx="5105">
                  <c:v>0.838669640065333</c:v>
                </c:pt>
                <c:pt idx="5106">
                  <c:v>0.83820630495083</c:v>
                </c:pt>
                <c:pt idx="5107">
                  <c:v>0.839896947044608</c:v>
                </c:pt>
                <c:pt idx="5108">
                  <c:v>0.839118296771971</c:v>
                </c:pt>
                <c:pt idx="5109">
                  <c:v>0.839097691101301</c:v>
                </c:pt>
                <c:pt idx="5110">
                  <c:v>0.839274194481888</c:v>
                </c:pt>
                <c:pt idx="5111">
                  <c:v>0.839448301679269</c:v>
                </c:pt>
                <c:pt idx="5112">
                  <c:v>0.839600103740352</c:v>
                </c:pt>
                <c:pt idx="5113">
                  <c:v>0.839796055103477</c:v>
                </c:pt>
                <c:pt idx="5114">
                  <c:v>0.840002890108934</c:v>
                </c:pt>
                <c:pt idx="5115">
                  <c:v>0.840217451068582</c:v>
                </c:pt>
                <c:pt idx="5116">
                  <c:v>0.84042965106859</c:v>
                </c:pt>
                <c:pt idx="5117">
                  <c:v>0.840640312137296</c:v>
                </c:pt>
                <c:pt idx="5118">
                  <c:v>0.840869274405563</c:v>
                </c:pt>
                <c:pt idx="5119">
                  <c:v>0.841088431875576</c:v>
                </c:pt>
                <c:pt idx="5120">
                  <c:v>0.841311284983547</c:v>
                </c:pt>
                <c:pt idx="5121">
                  <c:v>0.841541094580052</c:v>
                </c:pt>
                <c:pt idx="5122">
                  <c:v>0.841768261101322</c:v>
                </c:pt>
                <c:pt idx="5123">
                  <c:v>0.841989857393571</c:v>
                </c:pt>
                <c:pt idx="5124">
                  <c:v>0.842216793380487</c:v>
                </c:pt>
                <c:pt idx="5125">
                  <c:v>0.842438107557143</c:v>
                </c:pt>
                <c:pt idx="5126">
                  <c:v>0.842652286292164</c:v>
                </c:pt>
                <c:pt idx="5127">
                  <c:v>0.842892340490621</c:v>
                </c:pt>
                <c:pt idx="5128">
                  <c:v>0.843182113336866</c:v>
                </c:pt>
                <c:pt idx="5129">
                  <c:v>0.84346685586685</c:v>
                </c:pt>
                <c:pt idx="5130">
                  <c:v>0.843735684438286</c:v>
                </c:pt>
                <c:pt idx="5131">
                  <c:v>0.843994347251808</c:v>
                </c:pt>
                <c:pt idx="5132">
                  <c:v>0.844250419552779</c:v>
                </c:pt>
                <c:pt idx="5133">
                  <c:v>0.84451927440557</c:v>
                </c:pt>
                <c:pt idx="5134">
                  <c:v>0.844776707666199</c:v>
                </c:pt>
                <c:pt idx="5135">
                  <c:v>0.845021639509156</c:v>
                </c:pt>
                <c:pt idx="5136">
                  <c:v>0.845274094034792</c:v>
                </c:pt>
                <c:pt idx="5137">
                  <c:v>0.84552280035976</c:v>
                </c:pt>
                <c:pt idx="5138">
                  <c:v>0.845758723151476</c:v>
                </c:pt>
                <c:pt idx="5139">
                  <c:v>0.845988563064239</c:v>
                </c:pt>
                <c:pt idx="5140">
                  <c:v>0.846202951068591</c:v>
                </c:pt>
                <c:pt idx="5141">
                  <c:v>0.84641762118855</c:v>
                </c:pt>
                <c:pt idx="5142">
                  <c:v>0.846642148669474</c:v>
                </c:pt>
                <c:pt idx="5143">
                  <c:v>0.846864854122032</c:v>
                </c:pt>
                <c:pt idx="5144">
                  <c:v>0.847092872987901</c:v>
                </c:pt>
                <c:pt idx="5145">
                  <c:v>0.847302821188549</c:v>
                </c:pt>
                <c:pt idx="5146">
                  <c:v>0.847527630785066</c:v>
                </c:pt>
                <c:pt idx="5147">
                  <c:v>0.847740300905016</c:v>
                </c:pt>
                <c:pt idx="5148">
                  <c:v>0.847949736455718</c:v>
                </c:pt>
                <c:pt idx="5149">
                  <c:v>0.84817033776433</c:v>
                </c:pt>
                <c:pt idx="5150">
                  <c:v>0.848381930021688</c:v>
                </c:pt>
                <c:pt idx="5151">
                  <c:v>0.848601274514607</c:v>
                </c:pt>
                <c:pt idx="5152">
                  <c:v>0.848832915190727</c:v>
                </c:pt>
                <c:pt idx="5153">
                  <c:v>0.849056289999879</c:v>
                </c:pt>
                <c:pt idx="5154">
                  <c:v>0.849279356412097</c:v>
                </c:pt>
                <c:pt idx="5155">
                  <c:v>0.849500679640016</c:v>
                </c:pt>
                <c:pt idx="5156">
                  <c:v>0.849725902758877</c:v>
                </c:pt>
                <c:pt idx="5157">
                  <c:v>0.849946659792678</c:v>
                </c:pt>
                <c:pt idx="5158">
                  <c:v>0.850173860665095</c:v>
                </c:pt>
                <c:pt idx="5159">
                  <c:v>0.85039649228996</c:v>
                </c:pt>
                <c:pt idx="5160">
                  <c:v>0.850626928713069</c:v>
                </c:pt>
                <c:pt idx="5161">
                  <c:v>0.850870661319391</c:v>
                </c:pt>
                <c:pt idx="5162">
                  <c:v>0.851091523478601</c:v>
                </c:pt>
                <c:pt idx="5163">
                  <c:v>0.851330712137269</c:v>
                </c:pt>
                <c:pt idx="5164">
                  <c:v>0.851560970588736</c:v>
                </c:pt>
                <c:pt idx="5165">
                  <c:v>0.851805833620361</c:v>
                </c:pt>
                <c:pt idx="5166">
                  <c:v>0.852045152704335</c:v>
                </c:pt>
                <c:pt idx="5167">
                  <c:v>0.85228768105766</c:v>
                </c:pt>
                <c:pt idx="5168">
                  <c:v>0.852526434928976</c:v>
                </c:pt>
                <c:pt idx="5169">
                  <c:v>0.852762058375006</c:v>
                </c:pt>
                <c:pt idx="5170">
                  <c:v>0.85299372936737</c:v>
                </c:pt>
                <c:pt idx="5171">
                  <c:v>0.853221652159078</c:v>
                </c:pt>
                <c:pt idx="5172">
                  <c:v>0.853463154231051</c:v>
                </c:pt>
                <c:pt idx="5173">
                  <c:v>0.853703143653078</c:v>
                </c:pt>
                <c:pt idx="5174">
                  <c:v>0.853926036128541</c:v>
                </c:pt>
                <c:pt idx="5175">
                  <c:v>0.854148902322649</c:v>
                </c:pt>
                <c:pt idx="5176">
                  <c:v>0.854380678440435</c:v>
                </c:pt>
                <c:pt idx="5177">
                  <c:v>0.854616123914809</c:v>
                </c:pt>
                <c:pt idx="5178">
                  <c:v>0.854833498723977</c:v>
                </c:pt>
                <c:pt idx="5179">
                  <c:v>0.855043482584392</c:v>
                </c:pt>
                <c:pt idx="5180">
                  <c:v>0.855283039509146</c:v>
                </c:pt>
                <c:pt idx="5181">
                  <c:v>0.855549298614932</c:v>
                </c:pt>
                <c:pt idx="5182">
                  <c:v>0.855827387382646</c:v>
                </c:pt>
                <c:pt idx="5183">
                  <c:v>0.856097620643283</c:v>
                </c:pt>
                <c:pt idx="5184">
                  <c:v>0.856403270806865</c:v>
                </c:pt>
                <c:pt idx="5185">
                  <c:v>0.856698060556042</c:v>
                </c:pt>
                <c:pt idx="5186">
                  <c:v>0.857002138309596</c:v>
                </c:pt>
                <c:pt idx="5187">
                  <c:v>0.857315128822137</c:v>
                </c:pt>
                <c:pt idx="5188">
                  <c:v>0.857652716717453</c:v>
                </c:pt>
                <c:pt idx="5189">
                  <c:v>0.857981735147121</c:v>
                </c:pt>
                <c:pt idx="5190">
                  <c:v>0.858358312791609</c:v>
                </c:pt>
                <c:pt idx="5191">
                  <c:v>0.858739137982454</c:v>
                </c:pt>
                <c:pt idx="5192">
                  <c:v>0.859125808756715</c:v>
                </c:pt>
                <c:pt idx="5193">
                  <c:v>0.859528207775256</c:v>
                </c:pt>
                <c:pt idx="5194">
                  <c:v>0.859933235147139</c:v>
                </c:pt>
                <c:pt idx="5195">
                  <c:v>0.860391253358685</c:v>
                </c:pt>
                <c:pt idx="5196">
                  <c:v>0.860861675277988</c:v>
                </c:pt>
                <c:pt idx="5197">
                  <c:v>0.861323812464477</c:v>
                </c:pt>
                <c:pt idx="5198">
                  <c:v>0.861776401450299</c:v>
                </c:pt>
                <c:pt idx="5199">
                  <c:v>0.862238428822167</c:v>
                </c:pt>
                <c:pt idx="5200">
                  <c:v>0.862731415626968</c:v>
                </c:pt>
                <c:pt idx="5201">
                  <c:v>0.863277636782911</c:v>
                </c:pt>
                <c:pt idx="5202">
                  <c:v>0.863809293925769</c:v>
                </c:pt>
                <c:pt idx="5203">
                  <c:v>0.864353567644429</c:v>
                </c:pt>
                <c:pt idx="5204">
                  <c:v>0.864943507448132</c:v>
                </c:pt>
                <c:pt idx="5205">
                  <c:v>0.865518595670593</c:v>
                </c:pt>
                <c:pt idx="5206">
                  <c:v>0.866125026859251</c:v>
                </c:pt>
                <c:pt idx="5207">
                  <c:v>0.866755601450308</c:v>
                </c:pt>
                <c:pt idx="5208">
                  <c:v>0.867396701886506</c:v>
                </c:pt>
                <c:pt idx="5209">
                  <c:v>0.868034724460116</c:v>
                </c:pt>
                <c:pt idx="5210">
                  <c:v>0.868597604721856</c:v>
                </c:pt>
                <c:pt idx="5211">
                  <c:v>0.86921915161389</c:v>
                </c:pt>
                <c:pt idx="5212">
                  <c:v>0.869888093380524</c:v>
                </c:pt>
                <c:pt idx="5213">
                  <c:v>0.870593117371783</c:v>
                </c:pt>
                <c:pt idx="5214">
                  <c:v>0.871334568080627</c:v>
                </c:pt>
                <c:pt idx="5215">
                  <c:v>0.872126247797098</c:v>
                </c:pt>
                <c:pt idx="5216">
                  <c:v>0.872806171897423</c:v>
                </c:pt>
                <c:pt idx="5217">
                  <c:v>0.873538138854897</c:v>
                </c:pt>
                <c:pt idx="5218">
                  <c:v>0.874348209083905</c:v>
                </c:pt>
                <c:pt idx="5219">
                  <c:v>0.875106284547371</c:v>
                </c:pt>
                <c:pt idx="5220">
                  <c:v>0.875894280512483</c:v>
                </c:pt>
                <c:pt idx="5221">
                  <c:v>0.876664373424163</c:v>
                </c:pt>
                <c:pt idx="5222">
                  <c:v>0.877490492835278</c:v>
                </c:pt>
                <c:pt idx="5223">
                  <c:v>0.878333657611719</c:v>
                </c:pt>
                <c:pt idx="5224">
                  <c:v>0.879194737328177</c:v>
                </c:pt>
                <c:pt idx="5225">
                  <c:v>0.880038816717487</c:v>
                </c:pt>
                <c:pt idx="5226">
                  <c:v>0.880890365245293</c:v>
                </c:pt>
                <c:pt idx="5227">
                  <c:v>0.881782942562637</c:v>
                </c:pt>
                <c:pt idx="5228">
                  <c:v>0.882771983893065</c:v>
                </c:pt>
                <c:pt idx="5229">
                  <c:v>0.883770423369611</c:v>
                </c:pt>
                <c:pt idx="5230">
                  <c:v>0.884672634492844</c:v>
                </c:pt>
                <c:pt idx="5231">
                  <c:v>0.885603595561548</c:v>
                </c:pt>
                <c:pt idx="5232">
                  <c:v>0.886526110501578</c:v>
                </c:pt>
                <c:pt idx="5233">
                  <c:v>0.887465927295466</c:v>
                </c:pt>
                <c:pt idx="5234">
                  <c:v>0.888464338636794</c:v>
                </c:pt>
                <c:pt idx="5235">
                  <c:v>0.889445388691314</c:v>
                </c:pt>
                <c:pt idx="5236">
                  <c:v>0.890484885092619</c:v>
                </c:pt>
                <c:pt idx="5237">
                  <c:v>0.891471276477574</c:v>
                </c:pt>
                <c:pt idx="5238">
                  <c:v>0.892536253358713</c:v>
                </c:pt>
                <c:pt idx="5239">
                  <c:v>0.893627580403432</c:v>
                </c:pt>
                <c:pt idx="5240">
                  <c:v>0.894837868298751</c:v>
                </c:pt>
                <c:pt idx="5241">
                  <c:v>0.895869444089357</c:v>
                </c:pt>
                <c:pt idx="5242">
                  <c:v>0.896865560119892</c:v>
                </c:pt>
                <c:pt idx="5243">
                  <c:v>0.89790130046886</c:v>
                </c:pt>
                <c:pt idx="5244">
                  <c:v>0.898890824242045</c:v>
                </c:pt>
                <c:pt idx="5245">
                  <c:v>0.90015477178838</c:v>
                </c:pt>
                <c:pt idx="5246">
                  <c:v>0.901195268516844</c:v>
                </c:pt>
                <c:pt idx="5247">
                  <c:v>0.902170886728399</c:v>
                </c:pt>
                <c:pt idx="5248">
                  <c:v>0.903805781275835</c:v>
                </c:pt>
                <c:pt idx="5249">
                  <c:v>0.905028368953026</c:v>
                </c:pt>
                <c:pt idx="5250">
                  <c:v>0.907498966335794</c:v>
                </c:pt>
                <c:pt idx="5251">
                  <c:v>0.909362937873411</c:v>
                </c:pt>
                <c:pt idx="5252">
                  <c:v>0.909730503849417</c:v>
                </c:pt>
                <c:pt idx="5253">
                  <c:v>0.909650552486283</c:v>
                </c:pt>
                <c:pt idx="5254">
                  <c:v>0.910116710610595</c:v>
                </c:pt>
                <c:pt idx="5255">
                  <c:v>0.910612677022812</c:v>
                </c:pt>
                <c:pt idx="5256">
                  <c:v>0.910979336673847</c:v>
                </c:pt>
                <c:pt idx="5257">
                  <c:v>0.909684448560426</c:v>
                </c:pt>
                <c:pt idx="5258">
                  <c:v>0.910035011701112</c:v>
                </c:pt>
                <c:pt idx="5259">
                  <c:v>0.909608210392491</c:v>
                </c:pt>
                <c:pt idx="5260">
                  <c:v>0.909778880730556</c:v>
                </c:pt>
                <c:pt idx="5261">
                  <c:v>0.910633417589878</c:v>
                </c:pt>
                <c:pt idx="5262">
                  <c:v>0.910889437110058</c:v>
                </c:pt>
                <c:pt idx="5263">
                  <c:v>0.911480082475379</c:v>
                </c:pt>
                <c:pt idx="5264">
                  <c:v>0.911614696433929</c:v>
                </c:pt>
                <c:pt idx="5265">
                  <c:v>0.911699402758913</c:v>
                </c:pt>
                <c:pt idx="5266">
                  <c:v>0.912368756630229</c:v>
                </c:pt>
                <c:pt idx="5267">
                  <c:v>0.912558902213661</c:v>
                </c:pt>
                <c:pt idx="5268">
                  <c:v>0.913335661646585</c:v>
                </c:pt>
                <c:pt idx="5269">
                  <c:v>0.913825191090439</c:v>
                </c:pt>
                <c:pt idx="5270">
                  <c:v>0.913768855321621</c:v>
                </c:pt>
                <c:pt idx="5271">
                  <c:v>0.913853801341261</c:v>
                </c:pt>
                <c:pt idx="5272">
                  <c:v>0.914492670261652</c:v>
                </c:pt>
                <c:pt idx="5273">
                  <c:v>0.915842589999926</c:v>
                </c:pt>
                <c:pt idx="5274">
                  <c:v>0.915618742998831</c:v>
                </c:pt>
                <c:pt idx="5275">
                  <c:v>0.915135890872335</c:v>
                </c:pt>
                <c:pt idx="5276">
                  <c:v>0.915563561210405</c:v>
                </c:pt>
                <c:pt idx="5277">
                  <c:v>0.915882801995565</c:v>
                </c:pt>
                <c:pt idx="5278">
                  <c:v>0.916508119879978</c:v>
                </c:pt>
                <c:pt idx="5279">
                  <c:v>0.916578404067536</c:v>
                </c:pt>
                <c:pt idx="5280">
                  <c:v>0.915947260992297</c:v>
                </c:pt>
                <c:pt idx="5281">
                  <c:v>0.915983598287838</c:v>
                </c:pt>
                <c:pt idx="5282">
                  <c:v>0.915692739291103</c:v>
                </c:pt>
                <c:pt idx="5283">
                  <c:v>0.916269331548463</c:v>
                </c:pt>
                <c:pt idx="5284">
                  <c:v>0.916639219879983</c:v>
                </c:pt>
                <c:pt idx="5285">
                  <c:v>0.916435387164611</c:v>
                </c:pt>
                <c:pt idx="5286">
                  <c:v>0.91697591660845</c:v>
                </c:pt>
                <c:pt idx="5287">
                  <c:v>0.917464401668425</c:v>
                </c:pt>
                <c:pt idx="5288">
                  <c:v>0.917447644743675</c:v>
                </c:pt>
                <c:pt idx="5289">
                  <c:v>0.917704613445963</c:v>
                </c:pt>
                <c:pt idx="5290">
                  <c:v>0.917256219989042</c:v>
                </c:pt>
                <c:pt idx="5291">
                  <c:v>0.916719991417608</c:v>
                </c:pt>
                <c:pt idx="5292">
                  <c:v>0.916260510174411</c:v>
                </c:pt>
                <c:pt idx="5293">
                  <c:v>0.916213281602978</c:v>
                </c:pt>
                <c:pt idx="5294">
                  <c:v>0.916325856739292</c:v>
                </c:pt>
                <c:pt idx="5295">
                  <c:v>0.916418441581172</c:v>
                </c:pt>
                <c:pt idx="5296">
                  <c:v>0.916033960337984</c:v>
                </c:pt>
                <c:pt idx="5297">
                  <c:v>0.915799129912685</c:v>
                </c:pt>
                <c:pt idx="5298">
                  <c:v>0.915876925332526</c:v>
                </c:pt>
                <c:pt idx="5299">
                  <c:v>0.915985774841801</c:v>
                </c:pt>
                <c:pt idx="5300">
                  <c:v>0.915745473751286</c:v>
                </c:pt>
                <c:pt idx="5301">
                  <c:v>0.915876478440495</c:v>
                </c:pt>
                <c:pt idx="5302">
                  <c:v>0.915918944089341</c:v>
                </c:pt>
                <c:pt idx="5303">
                  <c:v>0.91531256262806</c:v>
                </c:pt>
                <c:pt idx="5304">
                  <c:v>0.913688958593156</c:v>
                </c:pt>
                <c:pt idx="5305">
                  <c:v>0.914303626641129</c:v>
                </c:pt>
                <c:pt idx="5306">
                  <c:v>0.911883789345595</c:v>
                </c:pt>
                <c:pt idx="5307">
                  <c:v>0.911920602867951</c:v>
                </c:pt>
                <c:pt idx="5308">
                  <c:v>0.911901677786176</c:v>
                </c:pt>
                <c:pt idx="5309">
                  <c:v>0.912431641908313</c:v>
                </c:pt>
                <c:pt idx="5310">
                  <c:v>0.912740707120975</c:v>
                </c:pt>
                <c:pt idx="5311">
                  <c:v>0.912042991308539</c:v>
                </c:pt>
                <c:pt idx="5312">
                  <c:v>0.912841306902862</c:v>
                </c:pt>
                <c:pt idx="5313">
                  <c:v>0.912853680185307</c:v>
                </c:pt>
                <c:pt idx="5314">
                  <c:v>0.913434172660772</c:v>
                </c:pt>
                <c:pt idx="5315">
                  <c:v>0.914426709520086</c:v>
                </c:pt>
                <c:pt idx="5316">
                  <c:v>0.913403213991188</c:v>
                </c:pt>
                <c:pt idx="5317">
                  <c:v>0.914006947142781</c:v>
                </c:pt>
                <c:pt idx="5318">
                  <c:v>0.915331070261629</c:v>
                </c:pt>
                <c:pt idx="5319">
                  <c:v>0.916311003522267</c:v>
                </c:pt>
                <c:pt idx="5320">
                  <c:v>0.917094790872312</c:v>
                </c:pt>
                <c:pt idx="5321">
                  <c:v>0.917848864372871</c:v>
                </c:pt>
                <c:pt idx="5322">
                  <c:v>0.918396978222376</c:v>
                </c:pt>
                <c:pt idx="5323">
                  <c:v>0.91857284921474</c:v>
                </c:pt>
                <c:pt idx="5324">
                  <c:v>0.918543765245275</c:v>
                </c:pt>
                <c:pt idx="5325">
                  <c:v>0.919051523042441</c:v>
                </c:pt>
                <c:pt idx="5326">
                  <c:v>0.919725918135128</c:v>
                </c:pt>
                <c:pt idx="5327">
                  <c:v>0.919484703740366</c:v>
                </c:pt>
                <c:pt idx="5328">
                  <c:v>0.920145268625859</c:v>
                </c:pt>
                <c:pt idx="5329">
                  <c:v>0.921061805703275</c:v>
                </c:pt>
                <c:pt idx="5330">
                  <c:v>0.922071824351036</c:v>
                </c:pt>
                <c:pt idx="5331">
                  <c:v>0.922720452486274</c:v>
                </c:pt>
                <c:pt idx="5332">
                  <c:v>0.923453402977003</c:v>
                </c:pt>
                <c:pt idx="5333">
                  <c:v>0.923654032857044</c:v>
                </c:pt>
                <c:pt idx="5334">
                  <c:v>0.923777301777449</c:v>
                </c:pt>
                <c:pt idx="5335">
                  <c:v>0.92379933274799</c:v>
                </c:pt>
                <c:pt idx="5336">
                  <c:v>0.924572673751271</c:v>
                </c:pt>
                <c:pt idx="5337">
                  <c:v>0.924761648124218</c:v>
                </c:pt>
                <c:pt idx="5338">
                  <c:v>0.924687085092586</c:v>
                </c:pt>
                <c:pt idx="5339">
                  <c:v>0.92457129567056</c:v>
                </c:pt>
                <c:pt idx="5340">
                  <c:v>0.924515732638937</c:v>
                </c:pt>
                <c:pt idx="5341">
                  <c:v>0.925171508429571</c:v>
                </c:pt>
                <c:pt idx="5342">
                  <c:v>0.926277922497164</c:v>
                </c:pt>
                <c:pt idx="5343">
                  <c:v>0.926652941144937</c:v>
                </c:pt>
                <c:pt idx="5344">
                  <c:v>0.926952654667289</c:v>
                </c:pt>
                <c:pt idx="5345">
                  <c:v>0.927445994907202</c:v>
                </c:pt>
                <c:pt idx="5346">
                  <c:v>0.92815730635759</c:v>
                </c:pt>
                <c:pt idx="5347">
                  <c:v>0.928015804830878</c:v>
                </c:pt>
                <c:pt idx="5348">
                  <c:v>0.928174528931208</c:v>
                </c:pt>
                <c:pt idx="5349">
                  <c:v>0.92782853034889</c:v>
                </c:pt>
                <c:pt idx="5350">
                  <c:v>0.926932407011918</c:v>
                </c:pt>
                <c:pt idx="5351">
                  <c:v>0.926759661864693</c:v>
                </c:pt>
                <c:pt idx="5352">
                  <c:v>0.927144916717481</c:v>
                </c:pt>
                <c:pt idx="5353">
                  <c:v>0.92688274343503</c:v>
                </c:pt>
                <c:pt idx="5354">
                  <c:v>0.926595320643329</c:v>
                </c:pt>
                <c:pt idx="5355">
                  <c:v>0.925406977568073</c:v>
                </c:pt>
                <c:pt idx="5356">
                  <c:v>0.92560521028345</c:v>
                </c:pt>
                <c:pt idx="5357">
                  <c:v>0.924950261646586</c:v>
                </c:pt>
                <c:pt idx="5358">
                  <c:v>0.920159111264908</c:v>
                </c:pt>
                <c:pt idx="5359">
                  <c:v>0.919943813227832</c:v>
                </c:pt>
                <c:pt idx="5360">
                  <c:v>0.918780458593147</c:v>
                </c:pt>
                <c:pt idx="5361">
                  <c:v>0.918978538745819</c:v>
                </c:pt>
                <c:pt idx="5362">
                  <c:v>0.919518522933402</c:v>
                </c:pt>
                <c:pt idx="5363">
                  <c:v>0.919017072333602</c:v>
                </c:pt>
                <c:pt idx="5364">
                  <c:v>0.918496899051163</c:v>
                </c:pt>
                <c:pt idx="5365">
                  <c:v>0.917372527186387</c:v>
                </c:pt>
                <c:pt idx="5366">
                  <c:v>0.917596991199474</c:v>
                </c:pt>
                <c:pt idx="5367">
                  <c:v>0.917785523369588</c:v>
                </c:pt>
                <c:pt idx="5368">
                  <c:v>0.917496920207114</c:v>
                </c:pt>
                <c:pt idx="5369">
                  <c:v>0.917321423587694</c:v>
                </c:pt>
                <c:pt idx="5370">
                  <c:v>0.917466243653124</c:v>
                </c:pt>
                <c:pt idx="5371">
                  <c:v>0.917341199051151</c:v>
                </c:pt>
                <c:pt idx="5372">
                  <c:v>0.918368465463374</c:v>
                </c:pt>
                <c:pt idx="5373">
                  <c:v>0.918580766335779</c:v>
                </c:pt>
                <c:pt idx="5374">
                  <c:v>0.918321219770903</c:v>
                </c:pt>
                <c:pt idx="5375">
                  <c:v>0.917283723151485</c:v>
                </c:pt>
                <c:pt idx="5376">
                  <c:v>0.917011786074056</c:v>
                </c:pt>
                <c:pt idx="5377">
                  <c:v>0.917198126313977</c:v>
                </c:pt>
                <c:pt idx="5378">
                  <c:v>0.917500771679286</c:v>
                </c:pt>
                <c:pt idx="5379">
                  <c:v>0.917372348887582</c:v>
                </c:pt>
                <c:pt idx="5380">
                  <c:v>0.916818254340157</c:v>
                </c:pt>
                <c:pt idx="5381">
                  <c:v>0.916513159792714</c:v>
                </c:pt>
                <c:pt idx="5382">
                  <c:v>0.917015697633516</c:v>
                </c:pt>
                <c:pt idx="5383">
                  <c:v>0.916174716281276</c:v>
                </c:pt>
                <c:pt idx="5384">
                  <c:v>0.914266706139514</c:v>
                </c:pt>
                <c:pt idx="5385">
                  <c:v>0.914682323696766</c:v>
                </c:pt>
                <c:pt idx="5386">
                  <c:v>0.916414251286724</c:v>
                </c:pt>
                <c:pt idx="5387">
                  <c:v>0.915788399596423</c:v>
                </c:pt>
                <c:pt idx="5388">
                  <c:v>0.916564942344522</c:v>
                </c:pt>
                <c:pt idx="5389">
                  <c:v>0.917162791199473</c:v>
                </c:pt>
                <c:pt idx="5390">
                  <c:v>0.916621546270363</c:v>
                </c:pt>
                <c:pt idx="5391">
                  <c:v>0.915324164045714</c:v>
                </c:pt>
                <c:pt idx="5392">
                  <c:v>0.915646040599697</c:v>
                </c:pt>
                <c:pt idx="5393">
                  <c:v>0.916582955430655</c:v>
                </c:pt>
                <c:pt idx="5394">
                  <c:v>0.917769432529894</c:v>
                </c:pt>
                <c:pt idx="5395">
                  <c:v>0.919030430130761</c:v>
                </c:pt>
                <c:pt idx="5396">
                  <c:v>0.920545472224546</c:v>
                </c:pt>
                <c:pt idx="5397">
                  <c:v>0.921034723369587</c:v>
                </c:pt>
                <c:pt idx="5398">
                  <c:v>0.920974619552794</c:v>
                </c:pt>
                <c:pt idx="5399">
                  <c:v>0.921471239072957</c:v>
                </c:pt>
                <c:pt idx="5400">
                  <c:v>0.921667084547337</c:v>
                </c:pt>
                <c:pt idx="5401">
                  <c:v>0.921931206684746</c:v>
                </c:pt>
                <c:pt idx="5402">
                  <c:v>0.922579239836324</c:v>
                </c:pt>
                <c:pt idx="5403">
                  <c:v>0.922649837982462</c:v>
                </c:pt>
                <c:pt idx="5404">
                  <c:v>0.922175004612782</c:v>
                </c:pt>
                <c:pt idx="5405">
                  <c:v>0.92270947276981</c:v>
                </c:pt>
                <c:pt idx="5406">
                  <c:v>0.921734013991184</c:v>
                </c:pt>
                <c:pt idx="5407">
                  <c:v>0.921142691417572</c:v>
                </c:pt>
                <c:pt idx="5408">
                  <c:v>0.923629240599681</c:v>
                </c:pt>
                <c:pt idx="5409">
                  <c:v>0.923954764918108</c:v>
                </c:pt>
                <c:pt idx="5410">
                  <c:v>0.924263043653113</c:v>
                </c:pt>
                <c:pt idx="5411">
                  <c:v>0.926190943325963</c:v>
                </c:pt>
                <c:pt idx="5412">
                  <c:v>0.927213458702198</c:v>
                </c:pt>
                <c:pt idx="5413">
                  <c:v>0.927408293489535</c:v>
                </c:pt>
                <c:pt idx="5414">
                  <c:v>0.928287699487356</c:v>
                </c:pt>
                <c:pt idx="5415">
                  <c:v>0.928718750523345</c:v>
                </c:pt>
                <c:pt idx="5416">
                  <c:v>0.9284410640457</c:v>
                </c:pt>
                <c:pt idx="5417">
                  <c:v>0.928504639072955</c:v>
                </c:pt>
                <c:pt idx="5418">
                  <c:v>0.928349421406651</c:v>
                </c:pt>
                <c:pt idx="5419">
                  <c:v>0.928596753576755</c:v>
                </c:pt>
                <c:pt idx="5420">
                  <c:v>0.929085480730535</c:v>
                </c:pt>
                <c:pt idx="5421">
                  <c:v>0.929421055757786</c:v>
                </c:pt>
                <c:pt idx="5422">
                  <c:v>0.928881939509139</c:v>
                </c:pt>
                <c:pt idx="5423">
                  <c:v>0.927282474514598</c:v>
                </c:pt>
                <c:pt idx="5424">
                  <c:v>0.927059121624751</c:v>
                </c:pt>
                <c:pt idx="5425">
                  <c:v>0.927523770479709</c:v>
                </c:pt>
                <c:pt idx="5426">
                  <c:v>0.928238463827583</c:v>
                </c:pt>
                <c:pt idx="5427">
                  <c:v>0.928497804939909</c:v>
                </c:pt>
                <c:pt idx="5428">
                  <c:v>0.929187934274708</c:v>
                </c:pt>
                <c:pt idx="5429">
                  <c:v>0.928391627622588</c:v>
                </c:pt>
                <c:pt idx="5430">
                  <c:v>0.92780276317329</c:v>
                </c:pt>
                <c:pt idx="5431">
                  <c:v>0.927952642453548</c:v>
                </c:pt>
                <c:pt idx="5432">
                  <c:v>0.928251597306328</c:v>
                </c:pt>
                <c:pt idx="5433">
                  <c:v>0.928194991635664</c:v>
                </c:pt>
                <c:pt idx="5434">
                  <c:v>0.92781727211549</c:v>
                </c:pt>
                <c:pt idx="5435">
                  <c:v>0.927343793707649</c:v>
                </c:pt>
                <c:pt idx="5436">
                  <c:v>0.927611427404472</c:v>
                </c:pt>
                <c:pt idx="5437">
                  <c:v>0.927325578876676</c:v>
                </c:pt>
                <c:pt idx="5438">
                  <c:v>0.926258817589868</c:v>
                </c:pt>
                <c:pt idx="5439">
                  <c:v>0.925723018026076</c:v>
                </c:pt>
                <c:pt idx="5440">
                  <c:v>0.925232986292158</c:v>
                </c:pt>
                <c:pt idx="5441">
                  <c:v>0.925599979421918</c:v>
                </c:pt>
                <c:pt idx="5442">
                  <c:v>0.927002568625852</c:v>
                </c:pt>
                <c:pt idx="5443">
                  <c:v>0.928889381057701</c:v>
                </c:pt>
                <c:pt idx="5444">
                  <c:v>0.929012628713096</c:v>
                </c:pt>
                <c:pt idx="5445">
                  <c:v>0.92920095815694</c:v>
                </c:pt>
                <c:pt idx="5446">
                  <c:v>0.928623160337963</c:v>
                </c:pt>
                <c:pt idx="5447">
                  <c:v>0.92848777538704</c:v>
                </c:pt>
                <c:pt idx="5448">
                  <c:v>0.928061743653117</c:v>
                </c:pt>
                <c:pt idx="5449">
                  <c:v>0.928601430785065</c:v>
                </c:pt>
                <c:pt idx="5450">
                  <c:v>0.928934156194003</c:v>
                </c:pt>
                <c:pt idx="5451">
                  <c:v>0.928759852268158</c:v>
                </c:pt>
                <c:pt idx="5452">
                  <c:v>0.928341622170009</c:v>
                </c:pt>
                <c:pt idx="5453">
                  <c:v>0.928394235474272</c:v>
                </c:pt>
                <c:pt idx="5454">
                  <c:v>0.928405248233261</c:v>
                </c:pt>
                <c:pt idx="5455">
                  <c:v>0.929247695997716</c:v>
                </c:pt>
                <c:pt idx="5456">
                  <c:v>0.929524190981354</c:v>
                </c:pt>
                <c:pt idx="5457">
                  <c:v>0.929371725986812</c:v>
                </c:pt>
                <c:pt idx="5458">
                  <c:v>0.929212866008626</c:v>
                </c:pt>
                <c:pt idx="5459">
                  <c:v>0.929108970479717</c:v>
                </c:pt>
                <c:pt idx="5460">
                  <c:v>0.929077388909377</c:v>
                </c:pt>
                <c:pt idx="5461">
                  <c:v>0.929866668516809</c:v>
                </c:pt>
                <c:pt idx="5462">
                  <c:v>0.93075208465639</c:v>
                </c:pt>
                <c:pt idx="5463">
                  <c:v>0.93302873351135</c:v>
                </c:pt>
                <c:pt idx="5464">
                  <c:v>0.934571475059869</c:v>
                </c:pt>
                <c:pt idx="5465">
                  <c:v>0.935403070588762</c:v>
                </c:pt>
                <c:pt idx="5466">
                  <c:v>0.937503458702182</c:v>
                </c:pt>
                <c:pt idx="5467">
                  <c:v>0.938483887927916</c:v>
                </c:pt>
                <c:pt idx="5468">
                  <c:v>0.938713881493896</c:v>
                </c:pt>
                <c:pt idx="5469">
                  <c:v>0.939557641472078</c:v>
                </c:pt>
                <c:pt idx="5470">
                  <c:v>0.939943401450265</c:v>
                </c:pt>
                <c:pt idx="5471">
                  <c:v>0.940078275168915</c:v>
                </c:pt>
                <c:pt idx="5472">
                  <c:v>0.9403998872736</c:v>
                </c:pt>
                <c:pt idx="5473">
                  <c:v>0.939782217698905</c:v>
                </c:pt>
                <c:pt idx="5474">
                  <c:v>0.939518194689086</c:v>
                </c:pt>
                <c:pt idx="5475">
                  <c:v>0.939662260883182</c:v>
                </c:pt>
                <c:pt idx="5476">
                  <c:v>0.939422914100191</c:v>
                </c:pt>
                <c:pt idx="5477">
                  <c:v>0.939582121188522</c:v>
                </c:pt>
                <c:pt idx="5478">
                  <c:v>0.939752606466598</c:v>
                </c:pt>
                <c:pt idx="5479">
                  <c:v>0.93990453787336</c:v>
                </c:pt>
                <c:pt idx="5480">
                  <c:v>0.940571043216877</c:v>
                </c:pt>
                <c:pt idx="5481">
                  <c:v>0.941216356084922</c:v>
                </c:pt>
                <c:pt idx="5482">
                  <c:v>0.941295501014039</c:v>
                </c:pt>
                <c:pt idx="5483">
                  <c:v>0.941483346706505</c:v>
                </c:pt>
                <c:pt idx="5484">
                  <c:v>0.940897078658523</c:v>
                </c:pt>
                <c:pt idx="5485">
                  <c:v>0.939784625114356</c:v>
                </c:pt>
                <c:pt idx="5486">
                  <c:v>0.940158315954051</c:v>
                </c:pt>
                <c:pt idx="5487">
                  <c:v>0.939504993707601</c:v>
                </c:pt>
                <c:pt idx="5488">
                  <c:v>0.939788094034753</c:v>
                </c:pt>
                <c:pt idx="5489">
                  <c:v>0.939874021951866</c:v>
                </c:pt>
                <c:pt idx="5490">
                  <c:v>0.939781671679242</c:v>
                </c:pt>
                <c:pt idx="5491">
                  <c:v>0.939730342453501</c:v>
                </c:pt>
                <c:pt idx="5492">
                  <c:v>0.940082881930067</c:v>
                </c:pt>
                <c:pt idx="5493">
                  <c:v>0.940824720643263</c:v>
                </c:pt>
                <c:pt idx="5494">
                  <c:v>0.941476988909343</c:v>
                </c:pt>
                <c:pt idx="5495">
                  <c:v>0.940725109301923</c:v>
                </c:pt>
                <c:pt idx="5496">
                  <c:v>0.940431395125259</c:v>
                </c:pt>
                <c:pt idx="5497">
                  <c:v>0.940497921515671</c:v>
                </c:pt>
                <c:pt idx="5498">
                  <c:v>0.94050615215906</c:v>
                </c:pt>
                <c:pt idx="5499">
                  <c:v>0.940736502649798</c:v>
                </c:pt>
                <c:pt idx="5500">
                  <c:v>0.940011300250674</c:v>
                </c:pt>
                <c:pt idx="5501">
                  <c:v>0.939793691853723</c:v>
                </c:pt>
                <c:pt idx="5502">
                  <c:v>0.939977829803567</c:v>
                </c:pt>
                <c:pt idx="5503">
                  <c:v>0.940321245943153</c:v>
                </c:pt>
                <c:pt idx="5504">
                  <c:v>0.9409893462703</c:v>
                </c:pt>
                <c:pt idx="5505">
                  <c:v>0.940889305703223</c:v>
                </c:pt>
                <c:pt idx="5506">
                  <c:v>0.940851560883161</c:v>
                </c:pt>
                <c:pt idx="5507">
                  <c:v>0.940521908756665</c:v>
                </c:pt>
                <c:pt idx="5508">
                  <c:v>0.940617229585442</c:v>
                </c:pt>
                <c:pt idx="5509">
                  <c:v>0.940652595016203</c:v>
                </c:pt>
                <c:pt idx="5510">
                  <c:v>0.940926513336805</c:v>
                </c:pt>
                <c:pt idx="5511">
                  <c:v>0.940221813118697</c:v>
                </c:pt>
                <c:pt idx="5512">
                  <c:v>0.93943241824411</c:v>
                </c:pt>
                <c:pt idx="5513">
                  <c:v>0.939163318135058</c:v>
                </c:pt>
                <c:pt idx="5514">
                  <c:v>0.93705363100311</c:v>
                </c:pt>
                <c:pt idx="5515">
                  <c:v>0.937740441690138</c:v>
                </c:pt>
                <c:pt idx="5516">
                  <c:v>0.937910923478583</c:v>
                </c:pt>
                <c:pt idx="5517">
                  <c:v>0.938253047360803</c:v>
                </c:pt>
                <c:pt idx="5518">
                  <c:v>0.937644543107808</c:v>
                </c:pt>
                <c:pt idx="5519">
                  <c:v>0.937047059901701</c:v>
                </c:pt>
                <c:pt idx="5520">
                  <c:v>0.937675630894063</c:v>
                </c:pt>
                <c:pt idx="5521">
                  <c:v>0.937972435474222</c:v>
                </c:pt>
                <c:pt idx="5522">
                  <c:v>0.938995522715231</c:v>
                </c:pt>
                <c:pt idx="5523">
                  <c:v>0.938705695670507</c:v>
                </c:pt>
                <c:pt idx="5524">
                  <c:v>0.93890767266069</c:v>
                </c:pt>
                <c:pt idx="5525">
                  <c:v>0.938716947906059</c:v>
                </c:pt>
                <c:pt idx="5526">
                  <c:v>0.938821326422953</c:v>
                </c:pt>
                <c:pt idx="5527">
                  <c:v>0.940584610719569</c:v>
                </c:pt>
                <c:pt idx="5528">
                  <c:v>0.942404331766468</c:v>
                </c:pt>
                <c:pt idx="5529">
                  <c:v>0.94430876775337</c:v>
                </c:pt>
                <c:pt idx="5530">
                  <c:v>0.944782796106708</c:v>
                </c:pt>
                <c:pt idx="5531">
                  <c:v>0.945187417698847</c:v>
                </c:pt>
                <c:pt idx="5532">
                  <c:v>0.945419141144882</c:v>
                </c:pt>
                <c:pt idx="5533">
                  <c:v>0.946100231112155</c:v>
                </c:pt>
                <c:pt idx="5534">
                  <c:v>0.946528464154696</c:v>
                </c:pt>
                <c:pt idx="5535">
                  <c:v>0.946216351068543</c:v>
                </c:pt>
                <c:pt idx="5536">
                  <c:v>0.946058461973664</c:v>
                </c:pt>
                <c:pt idx="5537">
                  <c:v>0.946515756630148</c:v>
                </c:pt>
                <c:pt idx="5538">
                  <c:v>0.946440172987835</c:v>
                </c:pt>
                <c:pt idx="5539">
                  <c:v>0.945100896433857</c:v>
                </c:pt>
                <c:pt idx="5540">
                  <c:v>0.945445007884231</c:v>
                </c:pt>
                <c:pt idx="5541">
                  <c:v>0.94611236371847</c:v>
                </c:pt>
                <c:pt idx="5542">
                  <c:v>0.946280902867869</c:v>
                </c:pt>
                <c:pt idx="5543">
                  <c:v>0.946197584983466</c:v>
                </c:pt>
                <c:pt idx="5544">
                  <c:v>0.945836674950755</c:v>
                </c:pt>
                <c:pt idx="5545">
                  <c:v>0.945511500141592</c:v>
                </c:pt>
                <c:pt idx="5546">
                  <c:v>0.945848835474194</c:v>
                </c:pt>
                <c:pt idx="5547">
                  <c:v>0.945600966662852</c:v>
                </c:pt>
                <c:pt idx="5548">
                  <c:v>0.944038485310614</c:v>
                </c:pt>
                <c:pt idx="5549">
                  <c:v>0.944407799814442</c:v>
                </c:pt>
                <c:pt idx="5550">
                  <c:v>0.944458889781728</c:v>
                </c:pt>
                <c:pt idx="5551">
                  <c:v>0.94411424550691</c:v>
                </c:pt>
                <c:pt idx="5552">
                  <c:v>0.944143070697763</c:v>
                </c:pt>
                <c:pt idx="5553">
                  <c:v>0.943143140926765</c:v>
                </c:pt>
                <c:pt idx="5554">
                  <c:v>0.942838577677037</c:v>
                </c:pt>
                <c:pt idx="5555">
                  <c:v>0.943111728713035</c:v>
                </c:pt>
                <c:pt idx="5556">
                  <c:v>0.942709023369517</c:v>
                </c:pt>
                <c:pt idx="5557">
                  <c:v>0.941959541472031</c:v>
                </c:pt>
                <c:pt idx="5558">
                  <c:v>0.941498468407687</c:v>
                </c:pt>
                <c:pt idx="5559">
                  <c:v>0.941321844525447</c:v>
                </c:pt>
                <c:pt idx="5560">
                  <c:v>0.941205118353153</c:v>
                </c:pt>
                <c:pt idx="5561">
                  <c:v>0.940930187818807</c:v>
                </c:pt>
                <c:pt idx="5562">
                  <c:v>0.940705787382598</c:v>
                </c:pt>
                <c:pt idx="5563">
                  <c:v>0.939586592180859</c:v>
                </c:pt>
                <c:pt idx="5564">
                  <c:v>0.939405702431671</c:v>
                </c:pt>
                <c:pt idx="5565">
                  <c:v>0.939716098396786</c:v>
                </c:pt>
                <c:pt idx="5566">
                  <c:v>0.94023427037061</c:v>
                </c:pt>
                <c:pt idx="5567">
                  <c:v>0.939782136346608</c:v>
                </c:pt>
                <c:pt idx="5568">
                  <c:v>0.938841429912586</c:v>
                </c:pt>
                <c:pt idx="5569">
                  <c:v>0.938571377240834</c:v>
                </c:pt>
                <c:pt idx="5570">
                  <c:v>0.937886874950763</c:v>
                </c:pt>
                <c:pt idx="5571">
                  <c:v>0.93738145357672</c:v>
                </c:pt>
                <c:pt idx="5572">
                  <c:v>0.936579951831902</c:v>
                </c:pt>
                <c:pt idx="5573">
                  <c:v>0.936856102322636</c:v>
                </c:pt>
                <c:pt idx="5574">
                  <c:v>0.936761131112178</c:v>
                </c:pt>
                <c:pt idx="5575">
                  <c:v>0.937051058156882</c:v>
                </c:pt>
                <c:pt idx="5576">
                  <c:v>0.937237475605087</c:v>
                </c:pt>
                <c:pt idx="5577">
                  <c:v>0.937086402649797</c:v>
                </c:pt>
                <c:pt idx="5578">
                  <c:v>0.936551370479677</c:v>
                </c:pt>
                <c:pt idx="5579">
                  <c:v>0.937663501232137</c:v>
                </c:pt>
                <c:pt idx="5580">
                  <c:v>0.93693853067596</c:v>
                </c:pt>
                <c:pt idx="5581">
                  <c:v>0.936740172660706</c:v>
                </c:pt>
                <c:pt idx="5582">
                  <c:v>0.936723589563641</c:v>
                </c:pt>
                <c:pt idx="5583">
                  <c:v>0.935829904612717</c:v>
                </c:pt>
                <c:pt idx="5584">
                  <c:v>0.936295362300839</c:v>
                </c:pt>
                <c:pt idx="5585">
                  <c:v>0.935747228385892</c:v>
                </c:pt>
                <c:pt idx="5586">
                  <c:v>0.934687054231048</c:v>
                </c:pt>
                <c:pt idx="5587">
                  <c:v>0.934072899378265</c:v>
                </c:pt>
                <c:pt idx="5588">
                  <c:v>0.934775234274667</c:v>
                </c:pt>
                <c:pt idx="5589">
                  <c:v>0.927553735594188</c:v>
                </c:pt>
                <c:pt idx="5590">
                  <c:v>0.929522112366271</c:v>
                </c:pt>
                <c:pt idx="5591">
                  <c:v>0.931871061003122</c:v>
                </c:pt>
                <c:pt idx="5592">
                  <c:v>0.932532314983504</c:v>
                </c:pt>
                <c:pt idx="5593">
                  <c:v>0.932844813892984</c:v>
                </c:pt>
                <c:pt idx="5594">
                  <c:v>0.933298740937701</c:v>
                </c:pt>
                <c:pt idx="5595">
                  <c:v>0.932722769291033</c:v>
                </c:pt>
                <c:pt idx="5596">
                  <c:v>0.932008124470968</c:v>
                </c:pt>
                <c:pt idx="5597">
                  <c:v>0.931330459803561</c:v>
                </c:pt>
                <c:pt idx="5598">
                  <c:v>0.93097342708819</c:v>
                </c:pt>
                <c:pt idx="5599">
                  <c:v>0.93131580789516</c:v>
                </c:pt>
                <c:pt idx="5600">
                  <c:v>0.932156555550563</c:v>
                </c:pt>
                <c:pt idx="5601">
                  <c:v>0.934254003751207</c:v>
                </c:pt>
                <c:pt idx="5602">
                  <c:v>0.936162878560367</c:v>
                </c:pt>
                <c:pt idx="5603">
                  <c:v>0.937471582159063</c:v>
                </c:pt>
                <c:pt idx="5604">
                  <c:v>0.938554005932232</c:v>
                </c:pt>
                <c:pt idx="5605">
                  <c:v>0.940311548135071</c:v>
                </c:pt>
                <c:pt idx="5606">
                  <c:v>0.940997567873353</c:v>
                </c:pt>
                <c:pt idx="5607">
                  <c:v>0.941535061221231</c:v>
                </c:pt>
                <c:pt idx="5608">
                  <c:v>0.941862919563647</c:v>
                </c:pt>
                <c:pt idx="5609">
                  <c:v>0.942796497099096</c:v>
                </c:pt>
                <c:pt idx="5610">
                  <c:v>0.942965959149262</c:v>
                </c:pt>
                <c:pt idx="5611">
                  <c:v>0.943820953478607</c:v>
                </c:pt>
                <c:pt idx="5612">
                  <c:v>0.943969727742513</c:v>
                </c:pt>
                <c:pt idx="5613">
                  <c:v>0.943749704514587</c:v>
                </c:pt>
                <c:pt idx="5614">
                  <c:v>0.942784534503687</c:v>
                </c:pt>
                <c:pt idx="5615">
                  <c:v>0.943357348789405</c:v>
                </c:pt>
                <c:pt idx="5616">
                  <c:v>0.943868599498231</c:v>
                </c:pt>
                <c:pt idx="5617">
                  <c:v>0.944134102660712</c:v>
                </c:pt>
                <c:pt idx="5618">
                  <c:v>0.944229969836286</c:v>
                </c:pt>
                <c:pt idx="5619">
                  <c:v>0.941935267546214</c:v>
                </c:pt>
                <c:pt idx="5620">
                  <c:v>0.942063923380459</c:v>
                </c:pt>
                <c:pt idx="5621">
                  <c:v>0.942317821853734</c:v>
                </c:pt>
                <c:pt idx="5622">
                  <c:v>0.941582389574563</c:v>
                </c:pt>
                <c:pt idx="5623">
                  <c:v>0.942136545299746</c:v>
                </c:pt>
                <c:pt idx="5624">
                  <c:v>0.943355060130727</c:v>
                </c:pt>
                <c:pt idx="5625">
                  <c:v>0.94626305914926</c:v>
                </c:pt>
                <c:pt idx="5626">
                  <c:v>0.945895922289935</c:v>
                </c:pt>
                <c:pt idx="5627">
                  <c:v>0.944041835376083</c:v>
                </c:pt>
                <c:pt idx="5628">
                  <c:v>0.94430570833137</c:v>
                </c:pt>
                <c:pt idx="5629">
                  <c:v>0.944229154678155</c:v>
                </c:pt>
                <c:pt idx="5630">
                  <c:v>0.945584285975869</c:v>
                </c:pt>
                <c:pt idx="5631">
                  <c:v>0.946148137448063</c:v>
                </c:pt>
                <c:pt idx="5632">
                  <c:v>0.946431886193977</c:v>
                </c:pt>
                <c:pt idx="5633">
                  <c:v>0.946172684885369</c:v>
                </c:pt>
                <c:pt idx="5634">
                  <c:v>0.946284835812307</c:v>
                </c:pt>
                <c:pt idx="5635">
                  <c:v>0.946366500370644</c:v>
                </c:pt>
                <c:pt idx="5636">
                  <c:v>0.946112083685804</c:v>
                </c:pt>
                <c:pt idx="5637">
                  <c:v>0.946935704187439</c:v>
                </c:pt>
                <c:pt idx="5638">
                  <c:v>0.946851685757792</c:v>
                </c:pt>
                <c:pt idx="5639">
                  <c:v>0.945995446172176</c:v>
                </c:pt>
                <c:pt idx="5640">
                  <c:v>0.945332718364114</c:v>
                </c:pt>
                <c:pt idx="5641">
                  <c:v>0.946022498407729</c:v>
                </c:pt>
                <c:pt idx="5642">
                  <c:v>0.946780288265955</c:v>
                </c:pt>
                <c:pt idx="5643">
                  <c:v>0.947221446063125</c:v>
                </c:pt>
                <c:pt idx="5644">
                  <c:v>0.947664675288848</c:v>
                </c:pt>
                <c:pt idx="5645">
                  <c:v>0.947744075725055</c:v>
                </c:pt>
                <c:pt idx="5646">
                  <c:v>0.947076270708706</c:v>
                </c:pt>
                <c:pt idx="5647">
                  <c:v>0.946612739629103</c:v>
                </c:pt>
                <c:pt idx="5648">
                  <c:v>0.947106733958435</c:v>
                </c:pt>
                <c:pt idx="5649">
                  <c:v>0.948190190119831</c:v>
                </c:pt>
                <c:pt idx="5650">
                  <c:v>0.948145399716353</c:v>
                </c:pt>
                <c:pt idx="5651">
                  <c:v>0.947879223816685</c:v>
                </c:pt>
                <c:pt idx="5652">
                  <c:v>0.947668464710901</c:v>
                </c:pt>
                <c:pt idx="5653">
                  <c:v>0.946927347480809</c:v>
                </c:pt>
                <c:pt idx="5654">
                  <c:v>0.946933696990072</c:v>
                </c:pt>
                <c:pt idx="5655">
                  <c:v>0.946228016183099</c:v>
                </c:pt>
                <c:pt idx="5656">
                  <c:v>0.947470578015157</c:v>
                </c:pt>
                <c:pt idx="5657">
                  <c:v>0.94736757234449</c:v>
                </c:pt>
                <c:pt idx="5658">
                  <c:v>0.947146703642204</c:v>
                </c:pt>
                <c:pt idx="5659">
                  <c:v>0.94683094159204</c:v>
                </c:pt>
                <c:pt idx="5660">
                  <c:v>0.947200974089313</c:v>
                </c:pt>
                <c:pt idx="5661">
                  <c:v>0.948536818691281</c:v>
                </c:pt>
                <c:pt idx="5662">
                  <c:v>0.948951778778522</c:v>
                </c:pt>
                <c:pt idx="5663">
                  <c:v>0.949810412039142</c:v>
                </c:pt>
                <c:pt idx="5664">
                  <c:v>0.94955590244264</c:v>
                </c:pt>
                <c:pt idx="5665">
                  <c:v>0.94988475685922</c:v>
                </c:pt>
                <c:pt idx="5666">
                  <c:v>0.949628025125307</c:v>
                </c:pt>
                <c:pt idx="5667">
                  <c:v>0.950715390228908</c:v>
                </c:pt>
                <c:pt idx="5668">
                  <c:v>0.950655373871214</c:v>
                </c:pt>
                <c:pt idx="5669">
                  <c:v>0.949097490992258</c:v>
                </c:pt>
                <c:pt idx="5670">
                  <c:v>0.949824772889755</c:v>
                </c:pt>
                <c:pt idx="5671">
                  <c:v>0.951148838102398</c:v>
                </c:pt>
                <c:pt idx="5672">
                  <c:v>0.951641937011885</c:v>
                </c:pt>
                <c:pt idx="5673">
                  <c:v>0.950936025888666</c:v>
                </c:pt>
                <c:pt idx="5674">
                  <c:v>0.950909477033704</c:v>
                </c:pt>
                <c:pt idx="5675">
                  <c:v>0.950730201788332</c:v>
                </c:pt>
                <c:pt idx="5676">
                  <c:v>0.951030666128574</c:v>
                </c:pt>
                <c:pt idx="5677">
                  <c:v>0.95109988837504</c:v>
                </c:pt>
                <c:pt idx="5678">
                  <c:v>0.950247988593148</c:v>
                </c:pt>
                <c:pt idx="5679">
                  <c:v>0.949609868963918</c:v>
                </c:pt>
                <c:pt idx="5680">
                  <c:v>0.950174248680383</c:v>
                </c:pt>
                <c:pt idx="5681">
                  <c:v>0.950726060785072</c:v>
                </c:pt>
                <c:pt idx="5682">
                  <c:v>0.951397006259441</c:v>
                </c:pt>
                <c:pt idx="5683">
                  <c:v>0.951456030032602</c:v>
                </c:pt>
                <c:pt idx="5684">
                  <c:v>0.951397097535334</c:v>
                </c:pt>
                <c:pt idx="5685">
                  <c:v>0.951874411275796</c:v>
                </c:pt>
                <c:pt idx="5686">
                  <c:v>0.951937659912659</c:v>
                </c:pt>
                <c:pt idx="5687">
                  <c:v>0.951490314547328</c:v>
                </c:pt>
                <c:pt idx="5688">
                  <c:v>0.950874527633474</c:v>
                </c:pt>
                <c:pt idx="5689">
                  <c:v>0.950519957404467</c:v>
                </c:pt>
                <c:pt idx="5690">
                  <c:v>0.951303841919184</c:v>
                </c:pt>
                <c:pt idx="5691">
                  <c:v>0.952205511602926</c:v>
                </c:pt>
                <c:pt idx="5692">
                  <c:v>0.95304892185375</c:v>
                </c:pt>
                <c:pt idx="5693">
                  <c:v>0.952338840937713</c:v>
                </c:pt>
                <c:pt idx="5694">
                  <c:v>0.952234414111118</c:v>
                </c:pt>
                <c:pt idx="5695">
                  <c:v>0.953083202987884</c:v>
                </c:pt>
                <c:pt idx="5696">
                  <c:v>0.953386538102393</c:v>
                </c:pt>
                <c:pt idx="5697">
                  <c:v>0.954887043009691</c:v>
                </c:pt>
                <c:pt idx="5698">
                  <c:v>0.956107128723985</c:v>
                </c:pt>
                <c:pt idx="5699">
                  <c:v>0.957092416946438</c:v>
                </c:pt>
                <c:pt idx="5700">
                  <c:v>0.956761665583301</c:v>
                </c:pt>
                <c:pt idx="5701">
                  <c:v>0.956828636575665</c:v>
                </c:pt>
                <c:pt idx="5702">
                  <c:v>0.956878343991164</c:v>
                </c:pt>
                <c:pt idx="5703">
                  <c:v>0.956354908985716</c:v>
                </c:pt>
                <c:pt idx="5704">
                  <c:v>0.956681794372841</c:v>
                </c:pt>
                <c:pt idx="5705">
                  <c:v>0.956720679759982</c:v>
                </c:pt>
                <c:pt idx="5706">
                  <c:v>0.956214595681459</c:v>
                </c:pt>
                <c:pt idx="5707">
                  <c:v>0.956212027306321</c:v>
                </c:pt>
                <c:pt idx="5708">
                  <c:v>0.956253645081674</c:v>
                </c:pt>
                <c:pt idx="5709">
                  <c:v>0.956588730795957</c:v>
                </c:pt>
                <c:pt idx="5710">
                  <c:v>0.956970300806859</c:v>
                </c:pt>
                <c:pt idx="5711">
                  <c:v>0.957352978669462</c:v>
                </c:pt>
                <c:pt idx="5712">
                  <c:v>0.956805232322679</c:v>
                </c:pt>
                <c:pt idx="5713">
                  <c:v>0.956339459585493</c:v>
                </c:pt>
                <c:pt idx="5714">
                  <c:v>0.956367742791599</c:v>
                </c:pt>
                <c:pt idx="5715">
                  <c:v>0.957536360566948</c:v>
                </c:pt>
                <c:pt idx="5716">
                  <c:v>0.957809991537502</c:v>
                </c:pt>
                <c:pt idx="5717">
                  <c:v>0.957322158713069</c:v>
                </c:pt>
                <c:pt idx="5718">
                  <c:v>0.956033317709796</c:v>
                </c:pt>
                <c:pt idx="5719">
                  <c:v>0.955774679214713</c:v>
                </c:pt>
                <c:pt idx="5720">
                  <c:v>0.955491754896272</c:v>
                </c:pt>
                <c:pt idx="5721">
                  <c:v>0.955516913893007</c:v>
                </c:pt>
                <c:pt idx="5722">
                  <c:v>0.955822709640003</c:v>
                </c:pt>
                <c:pt idx="5723">
                  <c:v>0.956257279650913</c:v>
                </c:pt>
                <c:pt idx="5724">
                  <c:v>0.955383376706521</c:v>
                </c:pt>
                <c:pt idx="5725">
                  <c:v>0.956214267109999</c:v>
                </c:pt>
                <c:pt idx="5726">
                  <c:v>0.957338733304113</c:v>
                </c:pt>
                <c:pt idx="5727">
                  <c:v>0.95686050080684</c:v>
                </c:pt>
                <c:pt idx="5728">
                  <c:v>0.956815586521117</c:v>
                </c:pt>
                <c:pt idx="5729">
                  <c:v>0.958794676270315</c:v>
                </c:pt>
                <c:pt idx="5730">
                  <c:v>0.959114029596378</c:v>
                </c:pt>
                <c:pt idx="5731">
                  <c:v>0.95944872883301</c:v>
                </c:pt>
                <c:pt idx="5732">
                  <c:v>0.959360882813385</c:v>
                </c:pt>
                <c:pt idx="5733">
                  <c:v>0.959202194699984</c:v>
                </c:pt>
                <c:pt idx="5734">
                  <c:v>0.958994707786132</c:v>
                </c:pt>
                <c:pt idx="5735">
                  <c:v>0.959107597317214</c:v>
                </c:pt>
                <c:pt idx="5736">
                  <c:v>0.958393984340105</c:v>
                </c:pt>
                <c:pt idx="5737">
                  <c:v>0.95873380876759</c:v>
                </c:pt>
                <c:pt idx="5738">
                  <c:v>0.960086617709791</c:v>
                </c:pt>
                <c:pt idx="5739">
                  <c:v>0.96193608575777</c:v>
                </c:pt>
                <c:pt idx="5740">
                  <c:v>0.962113088156897</c:v>
                </c:pt>
                <c:pt idx="5741">
                  <c:v>0.962306557513486</c:v>
                </c:pt>
                <c:pt idx="5742">
                  <c:v>0.963076026870084</c:v>
                </c:pt>
                <c:pt idx="5743">
                  <c:v>0.96470858466725</c:v>
                </c:pt>
                <c:pt idx="5744">
                  <c:v>0.966433973434974</c:v>
                </c:pt>
                <c:pt idx="5745">
                  <c:v>0.969036480632354</c:v>
                </c:pt>
                <c:pt idx="5746">
                  <c:v>0.970316742246311</c:v>
                </c:pt>
                <c:pt idx="5747">
                  <c:v>0.971477727524388</c:v>
                </c:pt>
                <c:pt idx="5748">
                  <c:v>0.972264520981312</c:v>
                </c:pt>
                <c:pt idx="5749">
                  <c:v>0.972216917491664</c:v>
                </c:pt>
                <c:pt idx="5750">
                  <c:v>0.971782861112175</c:v>
                </c:pt>
                <c:pt idx="5751">
                  <c:v>0.972410890228858</c:v>
                </c:pt>
                <c:pt idx="5752">
                  <c:v>0.972470792191771</c:v>
                </c:pt>
                <c:pt idx="5753">
                  <c:v>0.972845457295378</c:v>
                </c:pt>
                <c:pt idx="5754">
                  <c:v>0.972771756204864</c:v>
                </c:pt>
                <c:pt idx="5755">
                  <c:v>0.972929300697771</c:v>
                </c:pt>
                <c:pt idx="5756">
                  <c:v>0.973438919781742</c:v>
                </c:pt>
                <c:pt idx="5757">
                  <c:v>0.973787979650879</c:v>
                </c:pt>
                <c:pt idx="5758">
                  <c:v>0.974095696335723</c:v>
                </c:pt>
                <c:pt idx="5759">
                  <c:v>0.97395251062143</c:v>
                </c:pt>
                <c:pt idx="5760">
                  <c:v>0.974024238211385</c:v>
                </c:pt>
                <c:pt idx="5761">
                  <c:v>0.974641792627963</c:v>
                </c:pt>
                <c:pt idx="5762">
                  <c:v>0.975462594808988</c:v>
                </c:pt>
                <c:pt idx="5763">
                  <c:v>0.976317471581069</c:v>
                </c:pt>
                <c:pt idx="5764">
                  <c:v>0.976981714547264</c:v>
                </c:pt>
                <c:pt idx="5765">
                  <c:v>0.977072851188481</c:v>
                </c:pt>
                <c:pt idx="5766">
                  <c:v>0.977355815637779</c:v>
                </c:pt>
                <c:pt idx="5767">
                  <c:v>0.977596112366243</c:v>
                </c:pt>
                <c:pt idx="5768">
                  <c:v>0.977613518800268</c:v>
                </c:pt>
                <c:pt idx="5769">
                  <c:v>0.977377418582165</c:v>
                </c:pt>
                <c:pt idx="5770">
                  <c:v>0.975864673653049</c:v>
                </c:pt>
                <c:pt idx="5771">
                  <c:v>0.976268691864604</c:v>
                </c:pt>
                <c:pt idx="5772">
                  <c:v>0.976811119127419</c:v>
                </c:pt>
                <c:pt idx="5773">
                  <c:v>0.975927245844986</c:v>
                </c:pt>
                <c:pt idx="5774">
                  <c:v>0.975590199389146</c:v>
                </c:pt>
                <c:pt idx="5775">
                  <c:v>0.975733820654156</c:v>
                </c:pt>
                <c:pt idx="5776">
                  <c:v>0.976379019781746</c:v>
                </c:pt>
                <c:pt idx="5777">
                  <c:v>0.976390798952949</c:v>
                </c:pt>
                <c:pt idx="5778">
                  <c:v>0.976725438865714</c:v>
                </c:pt>
                <c:pt idx="5779">
                  <c:v>0.976299265256102</c:v>
                </c:pt>
                <c:pt idx="5780">
                  <c:v>0.976094854787178</c:v>
                </c:pt>
                <c:pt idx="5781">
                  <c:v>0.976161960675952</c:v>
                </c:pt>
                <c:pt idx="5782">
                  <c:v>0.976677248680318</c:v>
                </c:pt>
                <c:pt idx="5783">
                  <c:v>0.977471784449122</c:v>
                </c:pt>
                <c:pt idx="5784">
                  <c:v>0.977598029596336</c:v>
                </c:pt>
                <c:pt idx="5785">
                  <c:v>0.977338852606152</c:v>
                </c:pt>
                <c:pt idx="5786">
                  <c:v>0.977097729378229</c:v>
                </c:pt>
                <c:pt idx="5787">
                  <c:v>0.977592401024907</c:v>
                </c:pt>
                <c:pt idx="5788">
                  <c:v>0.977982203205926</c:v>
                </c:pt>
                <c:pt idx="5789">
                  <c:v>0.9785162005887</c:v>
                </c:pt>
                <c:pt idx="5790">
                  <c:v>0.978959360239742</c:v>
                </c:pt>
                <c:pt idx="5791">
                  <c:v>0.979086659149218</c:v>
                </c:pt>
                <c:pt idx="5792">
                  <c:v>0.979512709094692</c:v>
                </c:pt>
                <c:pt idx="5793">
                  <c:v>0.979543145081607</c:v>
                </c:pt>
                <c:pt idx="5794">
                  <c:v>0.979298431886392</c:v>
                </c:pt>
                <c:pt idx="5795">
                  <c:v>0.978845695681372</c:v>
                </c:pt>
                <c:pt idx="5796">
                  <c:v>0.978867808113222</c:v>
                </c:pt>
                <c:pt idx="5797">
                  <c:v>0.979360932649755</c:v>
                </c:pt>
                <c:pt idx="5798">
                  <c:v>0.979407240283336</c:v>
                </c:pt>
                <c:pt idx="5799">
                  <c:v>0.980099643336771</c:v>
                </c:pt>
                <c:pt idx="5800">
                  <c:v>0.980964572671567</c:v>
                </c:pt>
                <c:pt idx="5801">
                  <c:v>0.980994502006354</c:v>
                </c:pt>
                <c:pt idx="5802">
                  <c:v>0.981919572780626</c:v>
                </c:pt>
                <c:pt idx="5803">
                  <c:v>0.982092952824246</c:v>
                </c:pt>
                <c:pt idx="5804">
                  <c:v>0.981788742900576</c:v>
                </c:pt>
                <c:pt idx="5805">
                  <c:v>0.981903027524339</c:v>
                </c:pt>
                <c:pt idx="5806">
                  <c:v>0.982374505168835</c:v>
                </c:pt>
                <c:pt idx="5807">
                  <c:v>0.982483286521074</c:v>
                </c:pt>
                <c:pt idx="5808">
                  <c:v>0.983936215419646</c:v>
                </c:pt>
                <c:pt idx="5809">
                  <c:v>0.985931351079415</c:v>
                </c:pt>
                <c:pt idx="5810">
                  <c:v>0.988766247371672</c:v>
                </c:pt>
                <c:pt idx="5811">
                  <c:v>0.990393933195008</c:v>
                </c:pt>
                <c:pt idx="5812">
                  <c:v>0.991023312911466</c:v>
                </c:pt>
                <c:pt idx="5813">
                  <c:v>0.991318190010702</c:v>
                </c:pt>
                <c:pt idx="5814">
                  <c:v>0.99179471890929</c:v>
                </c:pt>
                <c:pt idx="5815">
                  <c:v>0.992591624907106</c:v>
                </c:pt>
                <c:pt idx="5816">
                  <c:v>0.992777626542875</c:v>
                </c:pt>
                <c:pt idx="5817">
                  <c:v>0.992882117600672</c:v>
                </c:pt>
                <c:pt idx="5818">
                  <c:v>0.993189260457811</c:v>
                </c:pt>
                <c:pt idx="5819">
                  <c:v>0.993992634939815</c:v>
                </c:pt>
                <c:pt idx="5820">
                  <c:v>0.994488461221167</c:v>
                </c:pt>
                <c:pt idx="5821">
                  <c:v>0.994915109421825</c:v>
                </c:pt>
                <c:pt idx="5822">
                  <c:v>0.994913308549414</c:v>
                </c:pt>
                <c:pt idx="5823">
                  <c:v>0.995057797099037</c:v>
                </c:pt>
                <c:pt idx="5824">
                  <c:v>0.994926019890741</c:v>
                </c:pt>
                <c:pt idx="5825">
                  <c:v>0.995673152278968</c:v>
                </c:pt>
                <c:pt idx="5826">
                  <c:v>0.99630203733895</c:v>
                </c:pt>
                <c:pt idx="5827">
                  <c:v>0.997138353042331</c:v>
                </c:pt>
                <c:pt idx="5828">
                  <c:v>0.996976445081586</c:v>
                </c:pt>
                <c:pt idx="5829">
                  <c:v>0.996817936357488</c:v>
                </c:pt>
                <c:pt idx="5830">
                  <c:v>0.99675037659739</c:v>
                </c:pt>
                <c:pt idx="5831">
                  <c:v>0.996783833522144</c:v>
                </c:pt>
                <c:pt idx="5832">
                  <c:v>0.997200122835125</c:v>
                </c:pt>
                <c:pt idx="5833">
                  <c:v>0.996877255223353</c:v>
                </c:pt>
                <c:pt idx="5834">
                  <c:v>0.996730810294224</c:v>
                </c:pt>
                <c:pt idx="5835">
                  <c:v>0.997002963620289</c:v>
                </c:pt>
                <c:pt idx="5836">
                  <c:v>0.998269881068495</c:v>
                </c:pt>
                <c:pt idx="5837">
                  <c:v>0.998391723053231</c:v>
                </c:pt>
                <c:pt idx="5838">
                  <c:v>0.998484203642093</c:v>
                </c:pt>
                <c:pt idx="5839">
                  <c:v>0.998399229923436</c:v>
                </c:pt>
                <c:pt idx="5840">
                  <c:v>0.998793338647545</c:v>
                </c:pt>
                <c:pt idx="5841">
                  <c:v>0.998729050861286</c:v>
                </c:pt>
                <c:pt idx="5842">
                  <c:v>0.999034691101201</c:v>
                </c:pt>
                <c:pt idx="5843">
                  <c:v>0.998872190119741</c:v>
                </c:pt>
                <c:pt idx="5844">
                  <c:v>0.9986731917555</c:v>
                </c:pt>
                <c:pt idx="5845">
                  <c:v>0.998147951297497</c:v>
                </c:pt>
                <c:pt idx="5846">
                  <c:v>0.997992155659546</c:v>
                </c:pt>
                <c:pt idx="5847">
                  <c:v>0.998549506477431</c:v>
                </c:pt>
                <c:pt idx="5848">
                  <c:v>0.998377744972515</c:v>
                </c:pt>
                <c:pt idx="5849">
                  <c:v>0.997798273871098</c:v>
                </c:pt>
                <c:pt idx="5850">
                  <c:v>0.997547507131742</c:v>
                </c:pt>
                <c:pt idx="5851">
                  <c:v>0.997701186957244</c:v>
                </c:pt>
                <c:pt idx="5852">
                  <c:v>0.998001372889632</c:v>
                </c:pt>
                <c:pt idx="5853">
                  <c:v>0.998712007895079</c:v>
                </c:pt>
                <c:pt idx="5854">
                  <c:v>0.998663844645364</c:v>
                </c:pt>
                <c:pt idx="5855">
                  <c:v>0.998030657731505</c:v>
                </c:pt>
                <c:pt idx="5856">
                  <c:v>0.998495287502493</c:v>
                </c:pt>
                <c:pt idx="5857">
                  <c:v>0.998567071690061</c:v>
                </c:pt>
                <c:pt idx="5858">
                  <c:v>0.99858606809137</c:v>
                </c:pt>
                <c:pt idx="5859">
                  <c:v>0.998399354896179</c:v>
                </c:pt>
                <c:pt idx="5860">
                  <c:v>0.998379114438165</c:v>
                </c:pt>
                <c:pt idx="5861">
                  <c:v>0.998450507349844</c:v>
                </c:pt>
                <c:pt idx="5862">
                  <c:v>0.998528083576659</c:v>
                </c:pt>
                <c:pt idx="5863">
                  <c:v>0.998873765910361</c:v>
                </c:pt>
                <c:pt idx="5864">
                  <c:v>0.998308004405459</c:v>
                </c:pt>
                <c:pt idx="5865">
                  <c:v>0.998109126324763</c:v>
                </c:pt>
                <c:pt idx="5866">
                  <c:v>0.997931808658464</c:v>
                </c:pt>
                <c:pt idx="5867">
                  <c:v>0.998767142791507</c:v>
                </c:pt>
                <c:pt idx="5868">
                  <c:v>0.998727724252802</c:v>
                </c:pt>
                <c:pt idx="5869">
                  <c:v>0.998922755768618</c:v>
                </c:pt>
                <c:pt idx="5870">
                  <c:v>0.99928162763338</c:v>
                </c:pt>
                <c:pt idx="5871">
                  <c:v>0.999331020545057</c:v>
                </c:pt>
                <c:pt idx="5872">
                  <c:v>0.998610656968182</c:v>
                </c:pt>
                <c:pt idx="5873">
                  <c:v>0.997425278887476</c:v>
                </c:pt>
                <c:pt idx="5874">
                  <c:v>0.998415678560335</c:v>
                </c:pt>
                <c:pt idx="5875">
                  <c:v>1.000300379105582</c:v>
                </c:pt>
                <c:pt idx="5876">
                  <c:v>1.001052517709724</c:v>
                </c:pt>
                <c:pt idx="5877">
                  <c:v>1.000935240610488</c:v>
                </c:pt>
                <c:pt idx="5878">
                  <c:v>1.001382975179737</c:v>
                </c:pt>
                <c:pt idx="5879">
                  <c:v>1.001538443445824</c:v>
                </c:pt>
                <c:pt idx="5880">
                  <c:v>0.999581060566868</c:v>
                </c:pt>
                <c:pt idx="5881">
                  <c:v>0.999770366128487</c:v>
                </c:pt>
                <c:pt idx="5882">
                  <c:v>1.000225068309504</c:v>
                </c:pt>
                <c:pt idx="5883">
                  <c:v>1.00051745151562</c:v>
                </c:pt>
                <c:pt idx="5884">
                  <c:v>1.001290067000895</c:v>
                </c:pt>
                <c:pt idx="5885">
                  <c:v>1.001377198189559</c:v>
                </c:pt>
                <c:pt idx="5886">
                  <c:v>1.001540716946366</c:v>
                </c:pt>
                <c:pt idx="5887">
                  <c:v>1.00223104966176</c:v>
                </c:pt>
                <c:pt idx="5888">
                  <c:v>1.002918781613772</c:v>
                </c:pt>
                <c:pt idx="5889">
                  <c:v>1.003316864928934</c:v>
                </c:pt>
                <c:pt idx="5890">
                  <c:v>1.003615401788267</c:v>
                </c:pt>
                <c:pt idx="5891">
                  <c:v>1.003727280959481</c:v>
                </c:pt>
                <c:pt idx="5892">
                  <c:v>1.004102235157944</c:v>
                </c:pt>
                <c:pt idx="5893">
                  <c:v>1.00468013079589</c:v>
                </c:pt>
                <c:pt idx="5894">
                  <c:v>1.0045694363575</c:v>
                </c:pt>
                <c:pt idx="5895">
                  <c:v>1.00473115925827</c:v>
                </c:pt>
                <c:pt idx="5896">
                  <c:v>1.005265636575615</c:v>
                </c:pt>
                <c:pt idx="5897">
                  <c:v>1.005426435485106</c:v>
                </c:pt>
                <c:pt idx="5898">
                  <c:v>1.00574129393658</c:v>
                </c:pt>
                <c:pt idx="5899">
                  <c:v>1.006208830795913</c:v>
                </c:pt>
                <c:pt idx="5900">
                  <c:v>1.006068610621426</c:v>
                </c:pt>
                <c:pt idx="5901">
                  <c:v>1.006869730141602</c:v>
                </c:pt>
                <c:pt idx="5902">
                  <c:v>1.007599345626872</c:v>
                </c:pt>
                <c:pt idx="5903">
                  <c:v>1.008061639520008</c:v>
                </c:pt>
                <c:pt idx="5904">
                  <c:v>1.008165672344447</c:v>
                </c:pt>
                <c:pt idx="5905">
                  <c:v>1.007976957186315</c:v>
                </c:pt>
                <c:pt idx="5906">
                  <c:v>1.007789590774095</c:v>
                </c:pt>
                <c:pt idx="5907">
                  <c:v>1.008077437557077</c:v>
                </c:pt>
                <c:pt idx="5908">
                  <c:v>1.008378887720667</c:v>
                </c:pt>
                <c:pt idx="5909">
                  <c:v>1.008792434612687</c:v>
                </c:pt>
                <c:pt idx="5910">
                  <c:v>1.008082363293184</c:v>
                </c:pt>
                <c:pt idx="5911">
                  <c:v>1.00834572414378</c:v>
                </c:pt>
                <c:pt idx="5912">
                  <c:v>1.008379628832969</c:v>
                </c:pt>
                <c:pt idx="5913">
                  <c:v>1.008689049225566</c:v>
                </c:pt>
                <c:pt idx="5914">
                  <c:v>1.008927247371687</c:v>
                </c:pt>
                <c:pt idx="5915">
                  <c:v>1.008110922398956</c:v>
                </c:pt>
                <c:pt idx="5916">
                  <c:v>1.006775654350974</c:v>
                </c:pt>
                <c:pt idx="5917">
                  <c:v>1.004432244318252</c:v>
                </c:pt>
                <c:pt idx="5918">
                  <c:v>1.003111939083794</c:v>
                </c:pt>
                <c:pt idx="5919">
                  <c:v>1.002376660348801</c:v>
                </c:pt>
                <c:pt idx="5920">
                  <c:v>1.002168498080522</c:v>
                </c:pt>
                <c:pt idx="5921">
                  <c:v>1.002101833413136</c:v>
                </c:pt>
                <c:pt idx="5922">
                  <c:v>1.002432788702123</c:v>
                </c:pt>
                <c:pt idx="5923">
                  <c:v>1.002410993282268</c:v>
                </c:pt>
                <c:pt idx="5924">
                  <c:v>1.002016916073984</c:v>
                </c:pt>
                <c:pt idx="5925">
                  <c:v>1.002165792627963</c:v>
                </c:pt>
                <c:pt idx="5926">
                  <c:v>1.002422405496006</c:v>
                </c:pt>
                <c:pt idx="5927">
                  <c:v>1.00333975729535</c:v>
                </c:pt>
                <c:pt idx="5928">
                  <c:v>1.003034675288802</c:v>
                </c:pt>
                <c:pt idx="5929">
                  <c:v>1.002902084012902</c:v>
                </c:pt>
                <c:pt idx="5930">
                  <c:v>1.003665725016177</c:v>
                </c:pt>
                <c:pt idx="5931">
                  <c:v>1.004503193282261</c:v>
                </c:pt>
                <c:pt idx="5932">
                  <c:v>1.004014554132866</c:v>
                </c:pt>
                <c:pt idx="5933">
                  <c:v>1.004091885212461</c:v>
                </c:pt>
                <c:pt idx="5934">
                  <c:v>1.004058964274634</c:v>
                </c:pt>
                <c:pt idx="5935">
                  <c:v>1.004263362311704</c:v>
                </c:pt>
                <c:pt idx="5936">
                  <c:v>1.005325335594151</c:v>
                </c:pt>
                <c:pt idx="5937">
                  <c:v>1.004963231232111</c:v>
                </c:pt>
                <c:pt idx="5938">
                  <c:v>1.004234514438224</c:v>
                </c:pt>
                <c:pt idx="5939">
                  <c:v>1.00528670996711</c:v>
                </c:pt>
                <c:pt idx="5940">
                  <c:v>1.006518508876596</c:v>
                </c:pt>
                <c:pt idx="5941">
                  <c:v>1.007134172235368</c:v>
                </c:pt>
                <c:pt idx="5942">
                  <c:v>1.007087805823147</c:v>
                </c:pt>
                <c:pt idx="5943">
                  <c:v>1.006404460130682</c:v>
                </c:pt>
                <c:pt idx="5944">
                  <c:v>1.006598153260455</c:v>
                </c:pt>
                <c:pt idx="5945">
                  <c:v>1.006893573653045</c:v>
                </c:pt>
                <c:pt idx="5946">
                  <c:v>1.008090035703205</c:v>
                </c:pt>
                <c:pt idx="5947">
                  <c:v>1.009549819781725</c:v>
                </c:pt>
                <c:pt idx="5948">
                  <c:v>1.010752362529814</c:v>
                </c:pt>
                <c:pt idx="5949">
                  <c:v>1.011936510730465</c:v>
                </c:pt>
                <c:pt idx="5950">
                  <c:v>1.011618563402223</c:v>
                </c:pt>
                <c:pt idx="5951">
                  <c:v>1.011959693718481</c:v>
                </c:pt>
                <c:pt idx="5952">
                  <c:v>1.012230968854794</c:v>
                </c:pt>
                <c:pt idx="5953">
                  <c:v>1.01141322719721</c:v>
                </c:pt>
                <c:pt idx="5954">
                  <c:v>1.011315307131781</c:v>
                </c:pt>
                <c:pt idx="5955">
                  <c:v>1.010608799498186</c:v>
                </c:pt>
                <c:pt idx="5956">
                  <c:v>1.009170447153579</c:v>
                </c:pt>
                <c:pt idx="5957">
                  <c:v>1.009105233304069</c:v>
                </c:pt>
                <c:pt idx="5958">
                  <c:v>1.008536770708659</c:v>
                </c:pt>
                <c:pt idx="5959">
                  <c:v>1.007518551624671</c:v>
                </c:pt>
                <c:pt idx="5960">
                  <c:v>1.007802707240813</c:v>
                </c:pt>
                <c:pt idx="5961">
                  <c:v>1.008613240610501</c:v>
                </c:pt>
                <c:pt idx="5962">
                  <c:v>1.009628364710835</c:v>
                </c:pt>
                <c:pt idx="5963">
                  <c:v>1.010485562202646</c:v>
                </c:pt>
                <c:pt idx="5964">
                  <c:v>1.010429434394581</c:v>
                </c:pt>
                <c:pt idx="5965">
                  <c:v>1.009896764056506</c:v>
                </c:pt>
                <c:pt idx="5966">
                  <c:v>1.010057497753351</c:v>
                </c:pt>
                <c:pt idx="5967">
                  <c:v>1.00934607299871</c:v>
                </c:pt>
                <c:pt idx="5968">
                  <c:v>1.008907501352041</c:v>
                </c:pt>
                <c:pt idx="5969">
                  <c:v>1.008585172126303</c:v>
                </c:pt>
                <c:pt idx="5970">
                  <c:v>1.007869138756618</c:v>
                </c:pt>
                <c:pt idx="5971">
                  <c:v>1.006719200915839</c:v>
                </c:pt>
                <c:pt idx="5972">
                  <c:v>1.006609164383676</c:v>
                </c:pt>
                <c:pt idx="5973">
                  <c:v>1.006339209749001</c:v>
                </c:pt>
                <c:pt idx="5974">
                  <c:v>1.005539332758815</c:v>
                </c:pt>
                <c:pt idx="5975">
                  <c:v>1.005533705495992</c:v>
                </c:pt>
                <c:pt idx="5976">
                  <c:v>1.005791700479634</c:v>
                </c:pt>
                <c:pt idx="5977">
                  <c:v>1.006002015528708</c:v>
                </c:pt>
                <c:pt idx="5978">
                  <c:v>1.00625671149382</c:v>
                </c:pt>
                <c:pt idx="5979">
                  <c:v>1.006905182922395</c:v>
                </c:pt>
                <c:pt idx="5980">
                  <c:v>1.007654253478563</c:v>
                </c:pt>
                <c:pt idx="5981">
                  <c:v>1.00681254224628</c:v>
                </c:pt>
                <c:pt idx="5982">
                  <c:v>1.006533449116517</c:v>
                </c:pt>
                <c:pt idx="5983">
                  <c:v>1.006156892191754</c:v>
                </c:pt>
                <c:pt idx="5984">
                  <c:v>1.006633502115434</c:v>
                </c:pt>
                <c:pt idx="5985">
                  <c:v>1.006941647153596</c:v>
                </c:pt>
                <c:pt idx="5986">
                  <c:v>1.005979770163407</c:v>
                </c:pt>
                <c:pt idx="5987">
                  <c:v>1.003618436684675</c:v>
                </c:pt>
                <c:pt idx="5988">
                  <c:v>1.003787489356426</c:v>
                </c:pt>
                <c:pt idx="5989">
                  <c:v>1.004303092955112</c:v>
                </c:pt>
                <c:pt idx="5990">
                  <c:v>1.00474031880026</c:v>
                </c:pt>
                <c:pt idx="5991">
                  <c:v>1.004423932867866</c:v>
                </c:pt>
                <c:pt idx="5992">
                  <c:v>1.004115310839524</c:v>
                </c:pt>
                <c:pt idx="5993">
                  <c:v>1.0039624527152</c:v>
                </c:pt>
                <c:pt idx="5994">
                  <c:v>1.00471252850582</c:v>
                </c:pt>
                <c:pt idx="5995">
                  <c:v>1.004855702878771</c:v>
                </c:pt>
                <c:pt idx="5996">
                  <c:v>1.00438190037059</c:v>
                </c:pt>
                <c:pt idx="5997">
                  <c:v>1.003356648789349</c:v>
                </c:pt>
                <c:pt idx="5998">
                  <c:v>1.003926488483998</c:v>
                </c:pt>
                <c:pt idx="5999">
                  <c:v>1.003749562202643</c:v>
                </c:pt>
                <c:pt idx="6000">
                  <c:v>1.004474938102319</c:v>
                </c:pt>
                <c:pt idx="6001">
                  <c:v>1.004646363293148</c:v>
                </c:pt>
                <c:pt idx="6002">
                  <c:v>1.003551782159008</c:v>
                </c:pt>
                <c:pt idx="6003">
                  <c:v>1.002978684776252</c:v>
                </c:pt>
                <c:pt idx="6004">
                  <c:v>1.004614116292061</c:v>
                </c:pt>
                <c:pt idx="6005">
                  <c:v>1.0050670976443</c:v>
                </c:pt>
                <c:pt idx="6006">
                  <c:v>1.004254387502542</c:v>
                </c:pt>
                <c:pt idx="6007">
                  <c:v>1.004536602878758</c:v>
                </c:pt>
                <c:pt idx="6008">
                  <c:v>1.004208196989993</c:v>
                </c:pt>
                <c:pt idx="6009">
                  <c:v>1.005110406041254</c:v>
                </c:pt>
                <c:pt idx="6010">
                  <c:v>1.005965292518894</c:v>
                </c:pt>
                <c:pt idx="6011">
                  <c:v>1.006395491210284</c:v>
                </c:pt>
                <c:pt idx="6012">
                  <c:v>1.007377531341135</c:v>
                </c:pt>
                <c:pt idx="6013">
                  <c:v>1.006559860348759</c:v>
                </c:pt>
                <c:pt idx="6014">
                  <c:v>1.008864961439272</c:v>
                </c:pt>
                <c:pt idx="6015">
                  <c:v>1.007936605823119</c:v>
                </c:pt>
                <c:pt idx="6016">
                  <c:v>1.008083815746787</c:v>
                </c:pt>
                <c:pt idx="6017">
                  <c:v>1.001236321308397</c:v>
                </c:pt>
                <c:pt idx="6018">
                  <c:v>1.00040715773153</c:v>
                </c:pt>
                <c:pt idx="6019">
                  <c:v>1.002755219345474</c:v>
                </c:pt>
                <c:pt idx="6020">
                  <c:v>1.004768568854743</c:v>
                </c:pt>
                <c:pt idx="6021">
                  <c:v>1.003277709421795</c:v>
                </c:pt>
                <c:pt idx="6022">
                  <c:v>1.001783243227692</c:v>
                </c:pt>
                <c:pt idx="6023">
                  <c:v>1.001640474634456</c:v>
                </c:pt>
                <c:pt idx="6024">
                  <c:v>1.00202512327131</c:v>
                </c:pt>
                <c:pt idx="6025">
                  <c:v>1.002118168636642</c:v>
                </c:pt>
                <c:pt idx="6026">
                  <c:v>1.001841242246229</c:v>
                </c:pt>
                <c:pt idx="6027">
                  <c:v>1.004458914110998</c:v>
                </c:pt>
                <c:pt idx="6028">
                  <c:v>1.002051855877625</c:v>
                </c:pt>
                <c:pt idx="6029">
                  <c:v>1.001632940719503</c:v>
                </c:pt>
                <c:pt idx="6030">
                  <c:v>1.00572789448178</c:v>
                </c:pt>
                <c:pt idx="6031">
                  <c:v>1.011069840501406</c:v>
                </c:pt>
                <c:pt idx="6032">
                  <c:v>1.004922774525397</c:v>
                </c:pt>
                <c:pt idx="6033">
                  <c:v>1.005500558494859</c:v>
                </c:pt>
                <c:pt idx="6034">
                  <c:v>1.005848492518851</c:v>
                </c:pt>
                <c:pt idx="6035">
                  <c:v>1.006464002333473</c:v>
                </c:pt>
                <c:pt idx="6036">
                  <c:v>1.007453597099015</c:v>
                </c:pt>
                <c:pt idx="6037">
                  <c:v>1.00505806262791</c:v>
                </c:pt>
                <c:pt idx="6038">
                  <c:v>0.998329885310582</c:v>
                </c:pt>
                <c:pt idx="6039">
                  <c:v>0.998794620643181</c:v>
                </c:pt>
                <c:pt idx="6040">
                  <c:v>0.999587636128453</c:v>
                </c:pt>
                <c:pt idx="6041">
                  <c:v>1.000573150196075</c:v>
                </c:pt>
                <c:pt idx="6042">
                  <c:v>1.001552217807841</c:v>
                </c:pt>
                <c:pt idx="6043">
                  <c:v>1.003196441471971</c:v>
                </c:pt>
                <c:pt idx="6044">
                  <c:v>1.002370469934334</c:v>
                </c:pt>
                <c:pt idx="6045">
                  <c:v>1.000547217262579</c:v>
                </c:pt>
                <c:pt idx="6046">
                  <c:v>0.999218966335647</c:v>
                </c:pt>
                <c:pt idx="6047">
                  <c:v>0.99692555510336</c:v>
                </c:pt>
                <c:pt idx="6048">
                  <c:v>0.995063552595184</c:v>
                </c:pt>
                <c:pt idx="6049">
                  <c:v>0.994298353794747</c:v>
                </c:pt>
                <c:pt idx="6050">
                  <c:v>0.994320712791477</c:v>
                </c:pt>
                <c:pt idx="6051">
                  <c:v>0.994868349432693</c:v>
                </c:pt>
                <c:pt idx="6052">
                  <c:v>0.995388260228765</c:v>
                </c:pt>
                <c:pt idx="6053">
                  <c:v>0.996019762300747</c:v>
                </c:pt>
                <c:pt idx="6054">
                  <c:v>0.996303837655148</c:v>
                </c:pt>
                <c:pt idx="6055">
                  <c:v>0.996469917262559</c:v>
                </c:pt>
                <c:pt idx="6056">
                  <c:v>0.996843010610434</c:v>
                </c:pt>
                <c:pt idx="6057">
                  <c:v>0.995320710719483</c:v>
                </c:pt>
                <c:pt idx="6058">
                  <c:v>0.994033348451211</c:v>
                </c:pt>
                <c:pt idx="6059">
                  <c:v>0.995315887491571</c:v>
                </c:pt>
                <c:pt idx="6060">
                  <c:v>0.996674172878698</c:v>
                </c:pt>
                <c:pt idx="6061">
                  <c:v>0.995294255975764</c:v>
                </c:pt>
                <c:pt idx="6062">
                  <c:v>0.992393519116433</c:v>
                </c:pt>
                <c:pt idx="6063">
                  <c:v>0.990518349541745</c:v>
                </c:pt>
                <c:pt idx="6064">
                  <c:v>0.991056800141521</c:v>
                </c:pt>
                <c:pt idx="6065">
                  <c:v>0.985637008320367</c:v>
                </c:pt>
                <c:pt idx="6066">
                  <c:v>0.982247099160077</c:v>
                </c:pt>
                <c:pt idx="6067">
                  <c:v>0.978718200904893</c:v>
                </c:pt>
                <c:pt idx="6068">
                  <c:v>0.975317787164428</c:v>
                </c:pt>
                <c:pt idx="6069">
                  <c:v>0.973013597851462</c:v>
                </c:pt>
                <c:pt idx="6070">
                  <c:v>0.972848694688977</c:v>
                </c:pt>
                <c:pt idx="6071">
                  <c:v>0.972949486401092</c:v>
                </c:pt>
                <c:pt idx="6072">
                  <c:v>0.973220994470893</c:v>
                </c:pt>
                <c:pt idx="6073">
                  <c:v>0.973250222388003</c:v>
                </c:pt>
                <c:pt idx="6074">
                  <c:v>0.972947160665001</c:v>
                </c:pt>
                <c:pt idx="6075">
                  <c:v>0.972284382584306</c:v>
                </c:pt>
                <c:pt idx="6076">
                  <c:v>0.971962025223334</c:v>
                </c:pt>
                <c:pt idx="6077">
                  <c:v>0.971405663609374</c:v>
                </c:pt>
                <c:pt idx="6078">
                  <c:v>0.97189459414372</c:v>
                </c:pt>
                <c:pt idx="6079">
                  <c:v>0.971767239727157</c:v>
                </c:pt>
                <c:pt idx="6080">
                  <c:v>0.970889251940889</c:v>
                </c:pt>
                <c:pt idx="6081">
                  <c:v>0.971431781057575</c:v>
                </c:pt>
                <c:pt idx="6082">
                  <c:v>0.972999312464339</c:v>
                </c:pt>
                <c:pt idx="6083">
                  <c:v>0.974102327077205</c:v>
                </c:pt>
                <c:pt idx="6084">
                  <c:v>0.975051399705336</c:v>
                </c:pt>
                <c:pt idx="6085">
                  <c:v>0.975850533838383</c:v>
                </c:pt>
                <c:pt idx="6086">
                  <c:v>0.976653180185167</c:v>
                </c:pt>
                <c:pt idx="6087">
                  <c:v>0.977329342017228</c:v>
                </c:pt>
                <c:pt idx="6088">
                  <c:v>0.978126472442526</c:v>
                </c:pt>
                <c:pt idx="6089">
                  <c:v>0.978898935037947</c:v>
                </c:pt>
                <c:pt idx="6090">
                  <c:v>0.978616761210247</c:v>
                </c:pt>
                <c:pt idx="6091">
                  <c:v>0.978434798832922</c:v>
                </c:pt>
                <c:pt idx="6092">
                  <c:v>0.978078654012862</c:v>
                </c:pt>
                <c:pt idx="6093">
                  <c:v>0.978050357066309</c:v>
                </c:pt>
                <c:pt idx="6094">
                  <c:v>0.978452910283323</c:v>
                </c:pt>
                <c:pt idx="6095">
                  <c:v>0.978988615735886</c:v>
                </c:pt>
                <c:pt idx="6096">
                  <c:v>0.979357531330223</c:v>
                </c:pt>
                <c:pt idx="6097">
                  <c:v>0.979566782584314</c:v>
                </c:pt>
                <c:pt idx="6098">
                  <c:v>0.979698850414195</c:v>
                </c:pt>
                <c:pt idx="6099">
                  <c:v>0.980028130675905</c:v>
                </c:pt>
                <c:pt idx="6100">
                  <c:v>0.980711471352023</c:v>
                </c:pt>
                <c:pt idx="6101">
                  <c:v>0.981285327622473</c:v>
                </c:pt>
                <c:pt idx="6102">
                  <c:v>0.98194666840763</c:v>
                </c:pt>
                <c:pt idx="6103">
                  <c:v>0.982497615299678</c:v>
                </c:pt>
                <c:pt idx="6104">
                  <c:v>0.981655286946363</c:v>
                </c:pt>
                <c:pt idx="6105">
                  <c:v>0.979347992398928</c:v>
                </c:pt>
                <c:pt idx="6106">
                  <c:v>0.977912574514519</c:v>
                </c:pt>
                <c:pt idx="6107">
                  <c:v>0.975446279858033</c:v>
                </c:pt>
                <c:pt idx="6108">
                  <c:v>0.9748189561939</c:v>
                </c:pt>
                <c:pt idx="6109">
                  <c:v>0.974917906684638</c:v>
                </c:pt>
                <c:pt idx="6110">
                  <c:v>0.974390493816585</c:v>
                </c:pt>
                <c:pt idx="6111">
                  <c:v>0.973722687055414</c:v>
                </c:pt>
                <c:pt idx="6112">
                  <c:v>0.973844457611577</c:v>
                </c:pt>
                <c:pt idx="6113">
                  <c:v>0.974250228276773</c:v>
                </c:pt>
                <c:pt idx="6114">
                  <c:v>0.975347451722797</c:v>
                </c:pt>
                <c:pt idx="6115">
                  <c:v>0.97541367276969</c:v>
                </c:pt>
                <c:pt idx="6116">
                  <c:v>0.975606014645365</c:v>
                </c:pt>
                <c:pt idx="6117">
                  <c:v>0.974688264699907</c:v>
                </c:pt>
                <c:pt idx="6118">
                  <c:v>0.974099181493798</c:v>
                </c:pt>
                <c:pt idx="6119">
                  <c:v>0.974003037764248</c:v>
                </c:pt>
                <c:pt idx="6120">
                  <c:v>0.974328985855848</c:v>
                </c:pt>
                <c:pt idx="6121">
                  <c:v>0.975037448560329</c:v>
                </c:pt>
                <c:pt idx="6122">
                  <c:v>0.974447214427286</c:v>
                </c:pt>
                <c:pt idx="6123">
                  <c:v>0.973801951177563</c:v>
                </c:pt>
                <c:pt idx="6124">
                  <c:v>0.973500867862413</c:v>
                </c:pt>
                <c:pt idx="6125">
                  <c:v>0.973664451395663</c:v>
                </c:pt>
                <c:pt idx="6126">
                  <c:v>0.973649066226628</c:v>
                </c:pt>
                <c:pt idx="6127">
                  <c:v>0.974073586837321</c:v>
                </c:pt>
                <c:pt idx="6128">
                  <c:v>0.973936563936562</c:v>
                </c:pt>
                <c:pt idx="6129">
                  <c:v>0.973204115954005</c:v>
                </c:pt>
                <c:pt idx="6130">
                  <c:v>0.972415849214641</c:v>
                </c:pt>
                <c:pt idx="6131">
                  <c:v>0.971905309519997</c:v>
                </c:pt>
                <c:pt idx="6132">
                  <c:v>0.971672924350955</c:v>
                </c:pt>
                <c:pt idx="6133">
                  <c:v>0.972242419661768</c:v>
                </c:pt>
                <c:pt idx="6134">
                  <c:v>0.972556489781709</c:v>
                </c:pt>
                <c:pt idx="6135">
                  <c:v>0.97186295488531</c:v>
                </c:pt>
                <c:pt idx="6136">
                  <c:v>0.972465692944212</c:v>
                </c:pt>
                <c:pt idx="6137">
                  <c:v>0.972479972115408</c:v>
                </c:pt>
                <c:pt idx="6138">
                  <c:v>0.972800859792628</c:v>
                </c:pt>
                <c:pt idx="6139">
                  <c:v>0.972174414209206</c:v>
                </c:pt>
                <c:pt idx="6140">
                  <c:v>0.972864393816621</c:v>
                </c:pt>
                <c:pt idx="6141">
                  <c:v>0.97344552424191</c:v>
                </c:pt>
                <c:pt idx="6142">
                  <c:v>0.972922623260459</c:v>
                </c:pt>
                <c:pt idx="6143">
                  <c:v>0.972735085855874</c:v>
                </c:pt>
                <c:pt idx="6144">
                  <c:v>0.973178728494915</c:v>
                </c:pt>
                <c:pt idx="6145">
                  <c:v>0.97243461377299</c:v>
                </c:pt>
                <c:pt idx="6146">
                  <c:v>0.972260892835152</c:v>
                </c:pt>
                <c:pt idx="6147">
                  <c:v>0.972782638854767</c:v>
                </c:pt>
                <c:pt idx="6148">
                  <c:v>0.973691978876587</c:v>
                </c:pt>
                <c:pt idx="6149">
                  <c:v>0.975142840926736</c:v>
                </c:pt>
                <c:pt idx="6150">
                  <c:v>0.976596594034703</c:v>
                </c:pt>
                <c:pt idx="6151">
                  <c:v>0.977197509956184</c:v>
                </c:pt>
                <c:pt idx="6152">
                  <c:v>0.978045060774065</c:v>
                </c:pt>
                <c:pt idx="6153">
                  <c:v>0.978147592944182</c:v>
                </c:pt>
                <c:pt idx="6154">
                  <c:v>0.978034336782784</c:v>
                </c:pt>
                <c:pt idx="6155">
                  <c:v>0.978592526641023</c:v>
                </c:pt>
                <c:pt idx="6156">
                  <c:v>0.979071971679176</c:v>
                </c:pt>
                <c:pt idx="6157">
                  <c:v>0.979592793271337</c:v>
                </c:pt>
                <c:pt idx="6158">
                  <c:v>0.979828577567957</c:v>
                </c:pt>
                <c:pt idx="6159">
                  <c:v>0.979656866989984</c:v>
                </c:pt>
                <c:pt idx="6160">
                  <c:v>0.979554742453459</c:v>
                </c:pt>
                <c:pt idx="6161">
                  <c:v>0.980587111919107</c:v>
                </c:pt>
                <c:pt idx="6162">
                  <c:v>0.981035182584321</c:v>
                </c:pt>
                <c:pt idx="6163">
                  <c:v>0.979069458614845</c:v>
                </c:pt>
                <c:pt idx="6164">
                  <c:v>0.978425965157925</c:v>
                </c:pt>
                <c:pt idx="6165">
                  <c:v>0.976448565245164</c:v>
                </c:pt>
                <c:pt idx="6166">
                  <c:v>0.97861163056686</c:v>
                </c:pt>
                <c:pt idx="6167">
                  <c:v>0.981809216499258</c:v>
                </c:pt>
                <c:pt idx="6168">
                  <c:v>0.98095142413284</c:v>
                </c:pt>
                <c:pt idx="6169">
                  <c:v>0.981550644198265</c:v>
                </c:pt>
                <c:pt idx="6170">
                  <c:v>0.981610811373841</c:v>
                </c:pt>
                <c:pt idx="6171">
                  <c:v>0.982269458811146</c:v>
                </c:pt>
                <c:pt idx="6172">
                  <c:v>0.982088965245168</c:v>
                </c:pt>
                <c:pt idx="6173">
                  <c:v>0.981811007884204</c:v>
                </c:pt>
                <c:pt idx="6174">
                  <c:v>0.982261627295315</c:v>
                </c:pt>
                <c:pt idx="6175">
                  <c:v>0.982279361864556</c:v>
                </c:pt>
                <c:pt idx="6176">
                  <c:v>0.982084529040137</c:v>
                </c:pt>
                <c:pt idx="6177">
                  <c:v>0.981342851831855</c:v>
                </c:pt>
                <c:pt idx="6178">
                  <c:v>0.981457984765328</c:v>
                </c:pt>
                <c:pt idx="6179">
                  <c:v>0.981081812682461</c:v>
                </c:pt>
                <c:pt idx="6180">
                  <c:v>0.981140889563591</c:v>
                </c:pt>
                <c:pt idx="6181">
                  <c:v>0.980767804612654</c:v>
                </c:pt>
                <c:pt idx="6182">
                  <c:v>0.98011983481986</c:v>
                </c:pt>
                <c:pt idx="6183">
                  <c:v>0.979506522715155</c:v>
                </c:pt>
                <c:pt idx="6184">
                  <c:v>0.9794912915265</c:v>
                </c:pt>
                <c:pt idx="6185">
                  <c:v>0.97985106033785</c:v>
                </c:pt>
                <c:pt idx="6186">
                  <c:v>0.979848118571226</c:v>
                </c:pt>
                <c:pt idx="6187">
                  <c:v>0.979524014972526</c:v>
                </c:pt>
                <c:pt idx="6188">
                  <c:v>0.979241466335665</c:v>
                </c:pt>
                <c:pt idx="6189">
                  <c:v>0.978600350305129</c:v>
                </c:pt>
                <c:pt idx="6190">
                  <c:v>0.977551910610472</c:v>
                </c:pt>
                <c:pt idx="6191">
                  <c:v>0.977074887927813</c:v>
                </c:pt>
                <c:pt idx="6192">
                  <c:v>0.976635283238608</c:v>
                </c:pt>
                <c:pt idx="6193">
                  <c:v>0.976696675386918</c:v>
                </c:pt>
                <c:pt idx="6194">
                  <c:v>0.97640129163554</c:v>
                </c:pt>
                <c:pt idx="6195">
                  <c:v>0.976163191090293</c:v>
                </c:pt>
                <c:pt idx="6196">
                  <c:v>0.976382022060847</c:v>
                </c:pt>
                <c:pt idx="6197">
                  <c:v>0.976804014863475</c:v>
                </c:pt>
                <c:pt idx="6198">
                  <c:v>0.97735856884384</c:v>
                </c:pt>
                <c:pt idx="6199">
                  <c:v>0.977439041908184</c:v>
                </c:pt>
                <c:pt idx="6200">
                  <c:v>0.977708636346563</c:v>
                </c:pt>
                <c:pt idx="6201">
                  <c:v>0.977802442453438</c:v>
                </c:pt>
                <c:pt idx="6202">
                  <c:v>0.978064715408721</c:v>
                </c:pt>
                <c:pt idx="6203">
                  <c:v>0.977556481057576</c:v>
                </c:pt>
                <c:pt idx="6204">
                  <c:v>0.977210147142628</c:v>
                </c:pt>
                <c:pt idx="6205">
                  <c:v>0.976959239618097</c:v>
                </c:pt>
                <c:pt idx="6206">
                  <c:v>0.976775737655174</c:v>
                </c:pt>
                <c:pt idx="6207">
                  <c:v>0.977121329040116</c:v>
                </c:pt>
                <c:pt idx="6208">
                  <c:v>0.977194677676991</c:v>
                </c:pt>
                <c:pt idx="6209">
                  <c:v>0.977006343762042</c:v>
                </c:pt>
                <c:pt idx="6210">
                  <c:v>0.97738037396924</c:v>
                </c:pt>
                <c:pt idx="6211">
                  <c:v>0.976970541144823</c:v>
                </c:pt>
                <c:pt idx="6212">
                  <c:v>0.977280229040119</c:v>
                </c:pt>
                <c:pt idx="6213">
                  <c:v>0.978011483347643</c:v>
                </c:pt>
                <c:pt idx="6214">
                  <c:v>0.977685613118638</c:v>
                </c:pt>
                <c:pt idx="6215">
                  <c:v>0.97810590570316</c:v>
                </c:pt>
                <c:pt idx="6216">
                  <c:v>0.978317948342195</c:v>
                </c:pt>
                <c:pt idx="6217">
                  <c:v>0.977987081275671</c:v>
                </c:pt>
                <c:pt idx="6218">
                  <c:v>0.977936255648629</c:v>
                </c:pt>
                <c:pt idx="6219">
                  <c:v>0.978160058702073</c:v>
                </c:pt>
                <c:pt idx="6220">
                  <c:v>0.979367389563578</c:v>
                </c:pt>
                <c:pt idx="6221">
                  <c:v>0.979862464590838</c:v>
                </c:pt>
                <c:pt idx="6222">
                  <c:v>0.981280721951805</c:v>
                </c:pt>
                <c:pt idx="6223">
                  <c:v>0.98272277571408</c:v>
                </c:pt>
                <c:pt idx="6224">
                  <c:v>0.984042317153552</c:v>
                </c:pt>
                <c:pt idx="6225">
                  <c:v>0.984175763936548</c:v>
                </c:pt>
                <c:pt idx="6226">
                  <c:v>0.984798079312767</c:v>
                </c:pt>
                <c:pt idx="6227">
                  <c:v>0.984714359247334</c:v>
                </c:pt>
                <c:pt idx="6228">
                  <c:v>0.984514927949633</c:v>
                </c:pt>
                <c:pt idx="6229">
                  <c:v>0.984644526095764</c:v>
                </c:pt>
                <c:pt idx="6230">
                  <c:v>0.984980748015062</c:v>
                </c:pt>
                <c:pt idx="6231">
                  <c:v>0.985275440817674</c:v>
                </c:pt>
                <c:pt idx="6232">
                  <c:v>0.984926265027056</c:v>
                </c:pt>
                <c:pt idx="6233">
                  <c:v>0.984310698832942</c:v>
                </c:pt>
                <c:pt idx="6234">
                  <c:v>0.984349321951811</c:v>
                </c:pt>
                <c:pt idx="6235">
                  <c:v>0.983909669280052</c:v>
                </c:pt>
                <c:pt idx="6236">
                  <c:v>0.983441744307314</c:v>
                </c:pt>
                <c:pt idx="6237">
                  <c:v>0.982388562518878</c:v>
                </c:pt>
                <c:pt idx="6238">
                  <c:v>0.982289656521061</c:v>
                </c:pt>
                <c:pt idx="6239">
                  <c:v>0.982915763500344</c:v>
                </c:pt>
                <c:pt idx="6240">
                  <c:v>0.983493866989988</c:v>
                </c:pt>
                <c:pt idx="6241">
                  <c:v>0.984054255757712</c:v>
                </c:pt>
                <c:pt idx="6242">
                  <c:v>0.984012233838413</c:v>
                </c:pt>
                <c:pt idx="6243">
                  <c:v>0.985108892398941</c:v>
                </c:pt>
                <c:pt idx="6244">
                  <c:v>0.986365640926749</c:v>
                </c:pt>
                <c:pt idx="6245">
                  <c:v>0.987986189345506</c:v>
                </c:pt>
                <c:pt idx="6246">
                  <c:v>0.988452135474191</c:v>
                </c:pt>
                <c:pt idx="6247">
                  <c:v>0.988464548996561</c:v>
                </c:pt>
                <c:pt idx="6248">
                  <c:v>0.988717012246283</c:v>
                </c:pt>
                <c:pt idx="6249">
                  <c:v>0.988543070806813</c:v>
                </c:pt>
                <c:pt idx="6250">
                  <c:v>0.989104336455668</c:v>
                </c:pt>
                <c:pt idx="6251">
                  <c:v>0.989082210392425</c:v>
                </c:pt>
                <c:pt idx="6252">
                  <c:v>0.98674023700093</c:v>
                </c:pt>
                <c:pt idx="6253">
                  <c:v>0.983117313336791</c:v>
                </c:pt>
                <c:pt idx="6254">
                  <c:v>0.982423904503634</c:v>
                </c:pt>
                <c:pt idx="6255">
                  <c:v>0.983123574841699</c:v>
                </c:pt>
                <c:pt idx="6256">
                  <c:v>0.983000313882044</c:v>
                </c:pt>
                <c:pt idx="6257">
                  <c:v>0.982584448124129</c:v>
                </c:pt>
                <c:pt idx="6258">
                  <c:v>0.982716907884225</c:v>
                </c:pt>
                <c:pt idx="6259">
                  <c:v>0.983741129803519</c:v>
                </c:pt>
                <c:pt idx="6260">
                  <c:v>0.984678220316056</c:v>
                </c:pt>
                <c:pt idx="6261">
                  <c:v>0.984570962846035</c:v>
                </c:pt>
                <c:pt idx="6262">
                  <c:v>0.984008770588673</c:v>
                </c:pt>
                <c:pt idx="6263">
                  <c:v>0.984219193598491</c:v>
                </c:pt>
                <c:pt idx="6264">
                  <c:v>0.984184478222275</c:v>
                </c:pt>
                <c:pt idx="6265">
                  <c:v>0.985026355648671</c:v>
                </c:pt>
                <c:pt idx="6266">
                  <c:v>0.984658088691205</c:v>
                </c:pt>
                <c:pt idx="6267">
                  <c:v>0.983992282148137</c:v>
                </c:pt>
                <c:pt idx="6268">
                  <c:v>0.983951758374957</c:v>
                </c:pt>
                <c:pt idx="6269">
                  <c:v>0.984302590872232</c:v>
                </c:pt>
                <c:pt idx="6270">
                  <c:v>0.985652079094692</c:v>
                </c:pt>
                <c:pt idx="6271">
                  <c:v>0.985591235801351</c:v>
                </c:pt>
                <c:pt idx="6272">
                  <c:v>0.985300645834059</c:v>
                </c:pt>
                <c:pt idx="6273">
                  <c:v>0.986034799051083</c:v>
                </c:pt>
                <c:pt idx="6274">
                  <c:v>0.986126027949666</c:v>
                </c:pt>
                <c:pt idx="6275">
                  <c:v>0.986308955103425</c:v>
                </c:pt>
                <c:pt idx="6276">
                  <c:v>0.986210260992195</c:v>
                </c:pt>
                <c:pt idx="6277">
                  <c:v>0.985531338527636</c:v>
                </c:pt>
                <c:pt idx="6278">
                  <c:v>0.985888100032554</c:v>
                </c:pt>
                <c:pt idx="6279">
                  <c:v>0.985708124350978</c:v>
                </c:pt>
                <c:pt idx="6280">
                  <c:v>0.986160199378247</c:v>
                </c:pt>
                <c:pt idx="6281">
                  <c:v>0.98467628040332</c:v>
                </c:pt>
                <c:pt idx="6282">
                  <c:v>0.984228364918053</c:v>
                </c:pt>
                <c:pt idx="6283">
                  <c:v>0.984685649541831</c:v>
                </c:pt>
                <c:pt idx="6284">
                  <c:v>0.984772125768657</c:v>
                </c:pt>
                <c:pt idx="6285">
                  <c:v>0.985768219770833</c:v>
                </c:pt>
                <c:pt idx="6286">
                  <c:v>0.985945971788283</c:v>
                </c:pt>
                <c:pt idx="6287">
                  <c:v>0.986608783020557</c:v>
                </c:pt>
                <c:pt idx="6288">
                  <c:v>0.987142801341179</c:v>
                </c:pt>
                <c:pt idx="6289">
                  <c:v>0.98612148716451</c:v>
                </c:pt>
                <c:pt idx="6290">
                  <c:v>0.986167163500397</c:v>
                </c:pt>
                <c:pt idx="6291">
                  <c:v>0.986263915517853</c:v>
                </c:pt>
                <c:pt idx="6292">
                  <c:v>0.987650956303014</c:v>
                </c:pt>
                <c:pt idx="6293">
                  <c:v>0.988508744961678</c:v>
                </c:pt>
                <c:pt idx="6294">
                  <c:v>0.988753483347722</c:v>
                </c:pt>
                <c:pt idx="6295">
                  <c:v>0.988988278985687</c:v>
                </c:pt>
                <c:pt idx="6296">
                  <c:v>0.989209156084925</c:v>
                </c:pt>
                <c:pt idx="6297">
                  <c:v>0.98942022838591</c:v>
                </c:pt>
                <c:pt idx="6298">
                  <c:v>0.989618233402268</c:v>
                </c:pt>
                <c:pt idx="6299">
                  <c:v>0.989811688255045</c:v>
                </c:pt>
                <c:pt idx="6300">
                  <c:v>0.989998328494963</c:v>
                </c:pt>
                <c:pt idx="6301">
                  <c:v>0.990192640817753</c:v>
                </c:pt>
                <c:pt idx="6302">
                  <c:v>0.990388227404452</c:v>
                </c:pt>
                <c:pt idx="6303">
                  <c:v>0.990585374950797</c:v>
                </c:pt>
                <c:pt idx="6304">
                  <c:v>0.990787353140547</c:v>
                </c:pt>
                <c:pt idx="6305">
                  <c:v>0.99098648989083</c:v>
                </c:pt>
                <c:pt idx="6306">
                  <c:v>0.991180515517868</c:v>
                </c:pt>
                <c:pt idx="6307">
                  <c:v>0.991344996979151</c:v>
                </c:pt>
                <c:pt idx="6308">
                  <c:v>0.99149640493988</c:v>
                </c:pt>
                <c:pt idx="6309">
                  <c:v>0.99166585335864</c:v>
                </c:pt>
                <c:pt idx="6310">
                  <c:v>0.991824368843922</c:v>
                </c:pt>
                <c:pt idx="6311">
                  <c:v>0.99196782715363</c:v>
                </c:pt>
                <c:pt idx="6312">
                  <c:v>0.992132014721776</c:v>
                </c:pt>
                <c:pt idx="6313">
                  <c:v>0.992290100981322</c:v>
                </c:pt>
                <c:pt idx="6314">
                  <c:v>0.992433697829739</c:v>
                </c:pt>
                <c:pt idx="6315">
                  <c:v>0.992589371875539</c:v>
                </c:pt>
                <c:pt idx="6316">
                  <c:v>0.99274148856037</c:v>
                </c:pt>
                <c:pt idx="6317">
                  <c:v>0.992894177000934</c:v>
                </c:pt>
                <c:pt idx="6318">
                  <c:v>0.993074702518925</c:v>
                </c:pt>
                <c:pt idx="6319">
                  <c:v>0.993239177764295</c:v>
                </c:pt>
                <c:pt idx="6320">
                  <c:v>0.993437453445864</c:v>
                </c:pt>
                <c:pt idx="6321">
                  <c:v>0.993615988778458</c:v>
                </c:pt>
                <c:pt idx="6322">
                  <c:v>0.993795659443677</c:v>
                </c:pt>
                <c:pt idx="6323">
                  <c:v>0.993972209171048</c:v>
                </c:pt>
                <c:pt idx="6324">
                  <c:v>0.994152728473125</c:v>
                </c:pt>
                <c:pt idx="6325">
                  <c:v>0.994309534252835</c:v>
                </c:pt>
                <c:pt idx="6326">
                  <c:v>0.994539339705398</c:v>
                </c:pt>
                <c:pt idx="6327">
                  <c:v>0.994723696848254</c:v>
                </c:pt>
                <c:pt idx="6328">
                  <c:v>0.994915012769738</c:v>
                </c:pt>
                <c:pt idx="6329">
                  <c:v>0.995109450610528</c:v>
                </c:pt>
                <c:pt idx="6330">
                  <c:v>0.995308293467659</c:v>
                </c:pt>
                <c:pt idx="6331">
                  <c:v>0.995508981362974</c:v>
                </c:pt>
                <c:pt idx="6332">
                  <c:v>0.995715064460029</c:v>
                </c:pt>
                <c:pt idx="6333">
                  <c:v>0.99592157318412</c:v>
                </c:pt>
                <c:pt idx="6334">
                  <c:v>0.996118709934407</c:v>
                </c:pt>
                <c:pt idx="6335">
                  <c:v>0.996313002627971</c:v>
                </c:pt>
                <c:pt idx="6336">
                  <c:v>0.996505024656329</c:v>
                </c:pt>
                <c:pt idx="6337">
                  <c:v>0.996701874710851</c:v>
                </c:pt>
                <c:pt idx="6338">
                  <c:v>0.99690057242077</c:v>
                </c:pt>
                <c:pt idx="6339">
                  <c:v>0.997101111570174</c:v>
                </c:pt>
                <c:pt idx="6340">
                  <c:v>0.997302217895154</c:v>
                </c:pt>
                <c:pt idx="6341">
                  <c:v>0.997501766859159</c:v>
                </c:pt>
                <c:pt idx="6342">
                  <c:v>0.99771026216996</c:v>
                </c:pt>
                <c:pt idx="6343">
                  <c:v>0.997907534252832</c:v>
                </c:pt>
                <c:pt idx="6344">
                  <c:v>0.998101819749024</c:v>
                </c:pt>
                <c:pt idx="6345">
                  <c:v>0.998288442976943</c:v>
                </c:pt>
                <c:pt idx="6346">
                  <c:v>0.998479606553829</c:v>
                </c:pt>
                <c:pt idx="6347">
                  <c:v>0.998668638396793</c:v>
                </c:pt>
                <c:pt idx="6348">
                  <c:v>0.998850572529832</c:v>
                </c:pt>
                <c:pt idx="6349">
                  <c:v>0.999038182344449</c:v>
                </c:pt>
                <c:pt idx="6350">
                  <c:v>0.999226927491662</c:v>
                </c:pt>
                <c:pt idx="6351">
                  <c:v>0.999414399356425</c:v>
                </c:pt>
                <c:pt idx="6352">
                  <c:v>0.999606978745746</c:v>
                </c:pt>
                <c:pt idx="6353">
                  <c:v>0.999800554536364</c:v>
                </c:pt>
                <c:pt idx="6354">
                  <c:v>1.000009752355339</c:v>
                </c:pt>
                <c:pt idx="6355">
                  <c:v>1.001666043195044</c:v>
                </c:pt>
                <c:pt idx="6356">
                  <c:v>1.003464554863513</c:v>
                </c:pt>
                <c:pt idx="6357">
                  <c:v>1.005481601755562</c:v>
                </c:pt>
                <c:pt idx="6358">
                  <c:v>1.006433533707579</c:v>
                </c:pt>
                <c:pt idx="6359">
                  <c:v>1.006977252900612</c:v>
                </c:pt>
                <c:pt idx="6360">
                  <c:v>1.007767759334627</c:v>
                </c:pt>
                <c:pt idx="6361">
                  <c:v>1.008196590632338</c:v>
                </c:pt>
                <c:pt idx="6362">
                  <c:v>1.008566244612709</c:v>
                </c:pt>
                <c:pt idx="6363">
                  <c:v>1.009060608734842</c:v>
                </c:pt>
                <c:pt idx="6364">
                  <c:v>1.008609325092536</c:v>
                </c:pt>
                <c:pt idx="6365">
                  <c:v>1.008292397938774</c:v>
                </c:pt>
                <c:pt idx="6366">
                  <c:v>1.008932647120901</c:v>
                </c:pt>
                <c:pt idx="6367">
                  <c:v>1.00920264952002</c:v>
                </c:pt>
                <c:pt idx="6368">
                  <c:v>1.008261648102362</c:v>
                </c:pt>
                <c:pt idx="6369">
                  <c:v>1.009109569585448</c:v>
                </c:pt>
                <c:pt idx="6370">
                  <c:v>1.00866719597586</c:v>
                </c:pt>
                <c:pt idx="6371">
                  <c:v>1.009596946357533</c:v>
                </c:pt>
                <c:pt idx="6372">
                  <c:v>1.0102584513739</c:v>
                </c:pt>
                <c:pt idx="6373">
                  <c:v>1.010772311461139</c:v>
                </c:pt>
                <c:pt idx="6374">
                  <c:v>1.010539270785017</c:v>
                </c:pt>
                <c:pt idx="6375">
                  <c:v>1.011093059007479</c:v>
                </c:pt>
                <c:pt idx="6376">
                  <c:v>1.01014423774248</c:v>
                </c:pt>
                <c:pt idx="6377">
                  <c:v>1.009431240141609</c:v>
                </c:pt>
                <c:pt idx="6378">
                  <c:v>1.00914709641205</c:v>
                </c:pt>
                <c:pt idx="6379">
                  <c:v>1.008940100228841</c:v>
                </c:pt>
                <c:pt idx="6380">
                  <c:v>1.00966810262797</c:v>
                </c:pt>
                <c:pt idx="6381">
                  <c:v>1.009814675692311</c:v>
                </c:pt>
                <c:pt idx="6382">
                  <c:v>1.009801286597451</c:v>
                </c:pt>
                <c:pt idx="6383">
                  <c:v>1.009850110261567</c:v>
                </c:pt>
                <c:pt idx="6384">
                  <c:v>1.010170863478578</c:v>
                </c:pt>
                <c:pt idx="6385">
                  <c:v>1.01063258125393</c:v>
                </c:pt>
                <c:pt idx="6386">
                  <c:v>1.011590945376057</c:v>
                </c:pt>
                <c:pt idx="6387">
                  <c:v>1.011500274056544</c:v>
                </c:pt>
                <c:pt idx="6388">
                  <c:v>1.011627882126334</c:v>
                </c:pt>
                <c:pt idx="6389">
                  <c:v>1.011850098702141</c:v>
                </c:pt>
                <c:pt idx="6390">
                  <c:v>1.011479423565831</c:v>
                </c:pt>
                <c:pt idx="6391">
                  <c:v>1.012098924765382</c:v>
                </c:pt>
                <c:pt idx="6392">
                  <c:v>1.011978179181966</c:v>
                </c:pt>
                <c:pt idx="6393">
                  <c:v>1.011686790087097</c:v>
                </c:pt>
                <c:pt idx="6394">
                  <c:v>1.012062435997663</c:v>
                </c:pt>
                <c:pt idx="6395">
                  <c:v>1.012588694231042</c:v>
                </c:pt>
                <c:pt idx="6396">
                  <c:v>1.0130801652234</c:v>
                </c:pt>
                <c:pt idx="6397">
                  <c:v>1.013401023892982</c:v>
                </c:pt>
                <c:pt idx="6398">
                  <c:v>1.013307842322646</c:v>
                </c:pt>
                <c:pt idx="6399">
                  <c:v>1.014050518440413</c:v>
                </c:pt>
                <c:pt idx="6400">
                  <c:v>1.014872767622535</c:v>
                </c:pt>
                <c:pt idx="6401">
                  <c:v>1.014683948756669</c:v>
                </c:pt>
                <c:pt idx="6402">
                  <c:v>1.01461498517979</c:v>
                </c:pt>
                <c:pt idx="6403">
                  <c:v>1.014230450937688</c:v>
                </c:pt>
                <c:pt idx="6404">
                  <c:v>1.013774701537471</c:v>
                </c:pt>
                <c:pt idx="6405">
                  <c:v>1.01408906424193</c:v>
                </c:pt>
                <c:pt idx="6406">
                  <c:v>1.014952567840638</c:v>
                </c:pt>
                <c:pt idx="6407">
                  <c:v>1.016026673293197</c:v>
                </c:pt>
                <c:pt idx="6408">
                  <c:v>1.015651447229942</c:v>
                </c:pt>
                <c:pt idx="6409">
                  <c:v>1.016202975801363</c:v>
                </c:pt>
                <c:pt idx="6410">
                  <c:v>1.015695178091448</c:v>
                </c:pt>
                <c:pt idx="6411">
                  <c:v>1.016878882998753</c:v>
                </c:pt>
                <c:pt idx="6412">
                  <c:v>1.017504197393535</c:v>
                </c:pt>
                <c:pt idx="6413">
                  <c:v>1.01861718550694</c:v>
                </c:pt>
                <c:pt idx="6414">
                  <c:v>1.018176285725048</c:v>
                </c:pt>
                <c:pt idx="6415">
                  <c:v>1.018297566095825</c:v>
                </c:pt>
                <c:pt idx="6416">
                  <c:v>1.018760345267026</c:v>
                </c:pt>
                <c:pt idx="6417">
                  <c:v>1.018553765550564</c:v>
                </c:pt>
                <c:pt idx="6418">
                  <c:v>1.018553042104543</c:v>
                </c:pt>
                <c:pt idx="6419">
                  <c:v>1.019236064460046</c:v>
                </c:pt>
                <c:pt idx="6420">
                  <c:v>1.020024296193967</c:v>
                </c:pt>
                <c:pt idx="6421">
                  <c:v>1.020964821821011</c:v>
                </c:pt>
                <c:pt idx="6422">
                  <c:v>1.021433203827542</c:v>
                </c:pt>
                <c:pt idx="6423">
                  <c:v>1.022765815277921</c:v>
                </c:pt>
                <c:pt idx="6424">
                  <c:v>1.02426558528883</c:v>
                </c:pt>
                <c:pt idx="6425">
                  <c:v>1.024429661297546</c:v>
                </c:pt>
                <c:pt idx="6426">
                  <c:v>1.025048136106719</c:v>
                </c:pt>
                <c:pt idx="6427">
                  <c:v>1.024952072638897</c:v>
                </c:pt>
                <c:pt idx="6428">
                  <c:v>1.02473205998895</c:v>
                </c:pt>
                <c:pt idx="6429">
                  <c:v>1.025355135997671</c:v>
                </c:pt>
                <c:pt idx="6430">
                  <c:v>1.024990145267026</c:v>
                </c:pt>
                <c:pt idx="6431">
                  <c:v>1.025665150392442</c:v>
                </c:pt>
                <c:pt idx="6432">
                  <c:v>1.026843735779565</c:v>
                </c:pt>
                <c:pt idx="6433">
                  <c:v>1.027193280490579</c:v>
                </c:pt>
                <c:pt idx="6434">
                  <c:v>1.027099486488396</c:v>
                </c:pt>
                <c:pt idx="6435">
                  <c:v>1.027331766204853</c:v>
                </c:pt>
                <c:pt idx="6436">
                  <c:v>1.027742787578902</c:v>
                </c:pt>
                <c:pt idx="6437">
                  <c:v>1.028101642431679</c:v>
                </c:pt>
                <c:pt idx="6438">
                  <c:v>1.028149460425141</c:v>
                </c:pt>
                <c:pt idx="6439">
                  <c:v>1.027535367077277</c:v>
                </c:pt>
                <c:pt idx="6440">
                  <c:v>1.02778046914925</c:v>
                </c:pt>
                <c:pt idx="6441">
                  <c:v>1.028066822584378</c:v>
                </c:pt>
                <c:pt idx="6442">
                  <c:v>1.0280743164775</c:v>
                </c:pt>
                <c:pt idx="6443">
                  <c:v>1.028469012769762</c:v>
                </c:pt>
                <c:pt idx="6444">
                  <c:v>1.028478702082737</c:v>
                </c:pt>
                <c:pt idx="6445">
                  <c:v>1.02791384101404</c:v>
                </c:pt>
                <c:pt idx="6446">
                  <c:v>1.027746791504768</c:v>
                </c:pt>
                <c:pt idx="6447">
                  <c:v>1.027533225637811</c:v>
                </c:pt>
                <c:pt idx="6448">
                  <c:v>1.027097659770845</c:v>
                </c:pt>
                <c:pt idx="6449">
                  <c:v>1.027885016041296</c:v>
                </c:pt>
                <c:pt idx="6450">
                  <c:v>1.028239162933332</c:v>
                </c:pt>
                <c:pt idx="6451">
                  <c:v>1.028023678745754</c:v>
                </c:pt>
                <c:pt idx="6452">
                  <c:v>1.028715570457862</c:v>
                </c:pt>
                <c:pt idx="6453">
                  <c:v>1.02903107133028</c:v>
                </c:pt>
                <c:pt idx="6454">
                  <c:v>1.029586542322647</c:v>
                </c:pt>
                <c:pt idx="6455">
                  <c:v>1.029470984416434</c:v>
                </c:pt>
                <c:pt idx="6456">
                  <c:v>1.029270340686892</c:v>
                </c:pt>
                <c:pt idx="6457">
                  <c:v>1.028775457698885</c:v>
                </c:pt>
                <c:pt idx="6458">
                  <c:v>1.028527327491673</c:v>
                </c:pt>
                <c:pt idx="6459">
                  <c:v>1.029085208080559</c:v>
                </c:pt>
                <c:pt idx="6460">
                  <c:v>1.029625963151446</c:v>
                </c:pt>
                <c:pt idx="6461">
                  <c:v>1.029581080163439</c:v>
                </c:pt>
                <c:pt idx="6462">
                  <c:v>1.029114917240861</c:v>
                </c:pt>
                <c:pt idx="6463">
                  <c:v>1.029879842976953</c:v>
                </c:pt>
                <c:pt idx="6464">
                  <c:v>1.029945569149248</c:v>
                </c:pt>
                <c:pt idx="6465">
                  <c:v>1.030634505681434</c:v>
                </c:pt>
                <c:pt idx="6466">
                  <c:v>1.03098743425285</c:v>
                </c:pt>
                <c:pt idx="6467">
                  <c:v>1.030810056826454</c:v>
                </c:pt>
                <c:pt idx="6468">
                  <c:v>1.031000251701059</c:v>
                </c:pt>
                <c:pt idx="6469">
                  <c:v>1.03110919935645</c:v>
                </c:pt>
                <c:pt idx="6470">
                  <c:v>1.030713741232134</c:v>
                </c:pt>
                <c:pt idx="6471">
                  <c:v>1.030237616041305</c:v>
                </c:pt>
                <c:pt idx="6472">
                  <c:v>1.03000948954184</c:v>
                </c:pt>
                <c:pt idx="6473">
                  <c:v>1.029808376237582</c:v>
                </c:pt>
                <c:pt idx="6474">
                  <c:v>1.029598644721759</c:v>
                </c:pt>
                <c:pt idx="6475">
                  <c:v>1.029395514405508</c:v>
                </c:pt>
                <c:pt idx="6476">
                  <c:v>1.029188799901704</c:v>
                </c:pt>
                <c:pt idx="6477">
                  <c:v>1.02896312225721</c:v>
                </c:pt>
                <c:pt idx="6478">
                  <c:v>1.02876545878938</c:v>
                </c:pt>
                <c:pt idx="6479">
                  <c:v>1.02857296369669</c:v>
                </c:pt>
                <c:pt idx="6480">
                  <c:v>1.028364955299736</c:v>
                </c:pt>
                <c:pt idx="6481">
                  <c:v>1.028179358898427</c:v>
                </c:pt>
                <c:pt idx="6482">
                  <c:v>1.028026371264843</c:v>
                </c:pt>
                <c:pt idx="6483">
                  <c:v>1.027838471155775</c:v>
                </c:pt>
                <c:pt idx="6484">
                  <c:v>1.027681892529827</c:v>
                </c:pt>
                <c:pt idx="6485">
                  <c:v>1.027504198418598</c:v>
                </c:pt>
                <c:pt idx="6486">
                  <c:v>1.027300933751206</c:v>
                </c:pt>
                <c:pt idx="6487">
                  <c:v>1.027093215648691</c:v>
                </c:pt>
                <c:pt idx="6488">
                  <c:v>1.026916815430582</c:v>
                </c:pt>
                <c:pt idx="6489">
                  <c:v>1.026704354579977</c:v>
                </c:pt>
                <c:pt idx="6490">
                  <c:v>1.026487447491647</c:v>
                </c:pt>
                <c:pt idx="6491">
                  <c:v>1.026275854907126</c:v>
                </c:pt>
                <c:pt idx="6492">
                  <c:v>1.026069859923496</c:v>
                </c:pt>
                <c:pt idx="6493">
                  <c:v>1.025865591657407</c:v>
                </c:pt>
                <c:pt idx="6494">
                  <c:v>1.025661758832982</c:v>
                </c:pt>
                <c:pt idx="6495">
                  <c:v>1.025460074754463</c:v>
                </c:pt>
                <c:pt idx="6496">
                  <c:v>1.025271319792623</c:v>
                </c:pt>
                <c:pt idx="6497">
                  <c:v>1.025080561232102</c:v>
                </c:pt>
                <c:pt idx="6498">
                  <c:v>1.024890512377141</c:v>
                </c:pt>
                <c:pt idx="6499">
                  <c:v>1.024686247709738</c:v>
                </c:pt>
                <c:pt idx="6500">
                  <c:v>1.024495057306254</c:v>
                </c:pt>
                <c:pt idx="6501">
                  <c:v>1.024293231679195</c:v>
                </c:pt>
                <c:pt idx="6502">
                  <c:v>1.024092129171024</c:v>
                </c:pt>
                <c:pt idx="6503">
                  <c:v>1.02390007410014</c:v>
                </c:pt>
                <c:pt idx="6504">
                  <c:v>1.023703856870043</c:v>
                </c:pt>
                <c:pt idx="6505">
                  <c:v>1.023508784787168</c:v>
                </c:pt>
                <c:pt idx="6506">
                  <c:v>1.023307827426208</c:v>
                </c:pt>
                <c:pt idx="6507">
                  <c:v>1.023113478462193</c:v>
                </c:pt>
                <c:pt idx="6508">
                  <c:v>1.022909067666106</c:v>
                </c:pt>
                <c:pt idx="6509">
                  <c:v>1.022704231242997</c:v>
                </c:pt>
                <c:pt idx="6510">
                  <c:v>1.022495807033621</c:v>
                </c:pt>
                <c:pt idx="6511">
                  <c:v>1.02229169111213</c:v>
                </c:pt>
                <c:pt idx="6512">
                  <c:v>1.022089726553787</c:v>
                </c:pt>
                <c:pt idx="6513">
                  <c:v>1.02188072797145</c:v>
                </c:pt>
                <c:pt idx="6514">
                  <c:v>1.02167272938911</c:v>
                </c:pt>
                <c:pt idx="6515">
                  <c:v>1.021478092747884</c:v>
                </c:pt>
                <c:pt idx="6516">
                  <c:v>1.021277284132836</c:v>
                </c:pt>
                <c:pt idx="6517">
                  <c:v>1.021084948582129</c:v>
                </c:pt>
                <c:pt idx="6518">
                  <c:v>1.020897636259335</c:v>
                </c:pt>
                <c:pt idx="6519">
                  <c:v>1.020693810632295</c:v>
                </c:pt>
                <c:pt idx="6520">
                  <c:v>1.02050980561593</c:v>
                </c:pt>
                <c:pt idx="6521">
                  <c:v>1.020313736150285</c:v>
                </c:pt>
                <c:pt idx="6522">
                  <c:v>1.020147684459999</c:v>
                </c:pt>
                <c:pt idx="6523">
                  <c:v>1.020014102409831</c:v>
                </c:pt>
                <c:pt idx="6524">
                  <c:v>1.019830814296427</c:v>
                </c:pt>
                <c:pt idx="6525">
                  <c:v>1.019635465332414</c:v>
                </c:pt>
                <c:pt idx="6526">
                  <c:v>1.019430781253888</c:v>
                </c:pt>
                <c:pt idx="6527">
                  <c:v>1.019225806880925</c:v>
                </c:pt>
                <c:pt idx="6528">
                  <c:v>1.019035194449089</c:v>
                </c:pt>
                <c:pt idx="6529">
                  <c:v>1.018831372420735</c:v>
                </c:pt>
                <c:pt idx="6530">
                  <c:v>1.018625968822036</c:v>
                </c:pt>
                <c:pt idx="6531">
                  <c:v>1.018419700555953</c:v>
                </c:pt>
                <c:pt idx="6532">
                  <c:v>1.01821861146108</c:v>
                </c:pt>
                <c:pt idx="6533">
                  <c:v>1.018019816259326</c:v>
                </c:pt>
                <c:pt idx="6534">
                  <c:v>1.017810963805672</c:v>
                </c:pt>
                <c:pt idx="6535">
                  <c:v>1.01759608354395</c:v>
                </c:pt>
                <c:pt idx="6536">
                  <c:v>1.017378473947431</c:v>
                </c:pt>
                <c:pt idx="6537">
                  <c:v>1.017167614296397</c:v>
                </c:pt>
                <c:pt idx="6538">
                  <c:v>1.016962930217872</c:v>
                </c:pt>
                <c:pt idx="6539">
                  <c:v>1.016763992486148</c:v>
                </c:pt>
                <c:pt idx="6540">
                  <c:v>1.016561318222244</c:v>
                </c:pt>
                <c:pt idx="6541">
                  <c:v>1.016356641341105</c:v>
                </c:pt>
                <c:pt idx="6542">
                  <c:v>1.016148795103376</c:v>
                </c:pt>
                <c:pt idx="6543">
                  <c:v>1.015936648756593</c:v>
                </c:pt>
                <c:pt idx="6544">
                  <c:v>1.015731106226596</c:v>
                </c:pt>
                <c:pt idx="6545">
                  <c:v>1.015523263587554</c:v>
                </c:pt>
                <c:pt idx="6546">
                  <c:v>1.015317150283295</c:v>
                </c:pt>
                <c:pt idx="6547">
                  <c:v>1.016379339051014</c:v>
                </c:pt>
                <c:pt idx="6548">
                  <c:v>1.017370964350917</c:v>
                </c:pt>
                <c:pt idx="6549">
                  <c:v>1.016610544503578</c:v>
                </c:pt>
                <c:pt idx="6550">
                  <c:v>1.01679284068679</c:v>
                </c:pt>
                <c:pt idx="6551">
                  <c:v>1.017490840141534</c:v>
                </c:pt>
                <c:pt idx="6552">
                  <c:v>1.018345937415262</c:v>
                </c:pt>
                <c:pt idx="6553">
                  <c:v>1.018933131526481</c:v>
                </c:pt>
                <c:pt idx="6554">
                  <c:v>1.019937663260407</c:v>
                </c:pt>
                <c:pt idx="6555">
                  <c:v>1.020291541232041</c:v>
                </c:pt>
                <c:pt idx="6556">
                  <c:v>1.02076656326041</c:v>
                </c:pt>
                <c:pt idx="6557">
                  <c:v>1.021114783107734</c:v>
                </c:pt>
                <c:pt idx="6558">
                  <c:v>1.021557442758763</c:v>
                </c:pt>
                <c:pt idx="6559">
                  <c:v>1.021897560534114</c:v>
                </c:pt>
                <c:pt idx="6560">
                  <c:v>1.022502928800208</c:v>
                </c:pt>
                <c:pt idx="6561">
                  <c:v>1.022931565877627</c:v>
                </c:pt>
                <c:pt idx="6562">
                  <c:v>1.02348132552865</c:v>
                </c:pt>
                <c:pt idx="6563">
                  <c:v>1.024039940032466</c:v>
                </c:pt>
                <c:pt idx="6564">
                  <c:v>1.023320358789277</c:v>
                </c:pt>
                <c:pt idx="6565">
                  <c:v>1.022496949628973</c:v>
                </c:pt>
                <c:pt idx="6566">
                  <c:v>1.023610294230934</c:v>
                </c:pt>
                <c:pt idx="6567">
                  <c:v>1.023677367840534</c:v>
                </c:pt>
                <c:pt idx="6568">
                  <c:v>1.023837512442512</c:v>
                </c:pt>
                <c:pt idx="6569">
                  <c:v>1.024228997938692</c:v>
                </c:pt>
                <c:pt idx="6570">
                  <c:v>1.024351436106642</c:v>
                </c:pt>
                <c:pt idx="6571">
                  <c:v>1.024591193576654</c:v>
                </c:pt>
                <c:pt idx="6572">
                  <c:v>1.02510487580129</c:v>
                </c:pt>
                <c:pt idx="6573">
                  <c:v>1.02527206664098</c:v>
                </c:pt>
                <c:pt idx="6574">
                  <c:v>1.025431555299647</c:v>
                </c:pt>
                <c:pt idx="6575">
                  <c:v>1.02523194504883</c:v>
                </c:pt>
                <c:pt idx="6576">
                  <c:v>1.025067846684607</c:v>
                </c:pt>
                <c:pt idx="6577">
                  <c:v>1.025396309607189</c:v>
                </c:pt>
                <c:pt idx="6578">
                  <c:v>1.025332969258216</c:v>
                </c:pt>
                <c:pt idx="6579">
                  <c:v>1.025315139705327</c:v>
                </c:pt>
                <c:pt idx="6580">
                  <c:v>1.025060383216768</c:v>
                </c:pt>
                <c:pt idx="6581">
                  <c:v>1.025397917131727</c:v>
                </c:pt>
                <c:pt idx="6582">
                  <c:v>1.025983085397797</c:v>
                </c:pt>
                <c:pt idx="6583">
                  <c:v>1.026053668712962</c:v>
                </c:pt>
                <c:pt idx="6584">
                  <c:v>1.026041938069554</c:v>
                </c:pt>
                <c:pt idx="6585">
                  <c:v>1.02633705900739</c:v>
                </c:pt>
                <c:pt idx="6586">
                  <c:v>1.026228767077185</c:v>
                </c:pt>
                <c:pt idx="6587">
                  <c:v>1.026185699792563</c:v>
                </c:pt>
                <c:pt idx="6588">
                  <c:v>1.025660557262583</c:v>
                </c:pt>
                <c:pt idx="6589">
                  <c:v>1.025259022257131</c:v>
                </c:pt>
                <c:pt idx="6590">
                  <c:v>1.025405757153536</c:v>
                </c:pt>
                <c:pt idx="6591">
                  <c:v>1.025205395321478</c:v>
                </c:pt>
                <c:pt idx="6592">
                  <c:v>1.024885154972495</c:v>
                </c:pt>
                <c:pt idx="6593">
                  <c:v>1.024603084525395</c:v>
                </c:pt>
                <c:pt idx="6594">
                  <c:v>1.024662989323645</c:v>
                </c:pt>
                <c:pt idx="6595">
                  <c:v>1.024872383325814</c:v>
                </c:pt>
                <c:pt idx="6596">
                  <c:v>1.025088556935415</c:v>
                </c:pt>
                <c:pt idx="6597">
                  <c:v>1.02473165846213</c:v>
                </c:pt>
                <c:pt idx="6598">
                  <c:v>1.024938979399963</c:v>
                </c:pt>
                <c:pt idx="6599">
                  <c:v>1.025343007862347</c:v>
                </c:pt>
                <c:pt idx="6600">
                  <c:v>1.026186648102254</c:v>
                </c:pt>
                <c:pt idx="6601">
                  <c:v>1.027318306662778</c:v>
                </c:pt>
                <c:pt idx="6602">
                  <c:v>1.02628264701174</c:v>
                </c:pt>
                <c:pt idx="6603">
                  <c:v>1.026362376564634</c:v>
                </c:pt>
                <c:pt idx="6604">
                  <c:v>1.026994155626795</c:v>
                </c:pt>
                <c:pt idx="6605">
                  <c:v>1.027189080926689</c:v>
                </c:pt>
                <c:pt idx="6606">
                  <c:v>1.0277094954305</c:v>
                </c:pt>
                <c:pt idx="6607">
                  <c:v>1.027731079836173</c:v>
                </c:pt>
                <c:pt idx="6608">
                  <c:v>1.027830857807814</c:v>
                </c:pt>
                <c:pt idx="6609">
                  <c:v>1.028929514296365</c:v>
                </c:pt>
                <c:pt idx="6610">
                  <c:v>1.029004220185143</c:v>
                </c:pt>
                <c:pt idx="6611">
                  <c:v>1.029204902409774</c:v>
                </c:pt>
                <c:pt idx="6612">
                  <c:v>1.029290391068443</c:v>
                </c:pt>
                <c:pt idx="6613">
                  <c:v>1.029340121711854</c:v>
                </c:pt>
                <c:pt idx="6614">
                  <c:v>1.0306869265101</c:v>
                </c:pt>
                <c:pt idx="6615">
                  <c:v>1.032953050501376</c:v>
                </c:pt>
                <c:pt idx="6616">
                  <c:v>1.035370497284347</c:v>
                </c:pt>
                <c:pt idx="6617">
                  <c:v>1.037997720403212</c:v>
                </c:pt>
                <c:pt idx="6618">
                  <c:v>1.040299348647494</c:v>
                </c:pt>
                <c:pt idx="6619">
                  <c:v>1.041249521384671</c:v>
                </c:pt>
                <c:pt idx="6620">
                  <c:v>1.041750192486106</c:v>
                </c:pt>
                <c:pt idx="6621">
                  <c:v>1.042347998265825</c:v>
                </c:pt>
                <c:pt idx="6622">
                  <c:v>1.042847002518826</c:v>
                </c:pt>
                <c:pt idx="6623">
                  <c:v>1.043574913969195</c:v>
                </c:pt>
                <c:pt idx="6624">
                  <c:v>1.043748926291983</c:v>
                </c:pt>
                <c:pt idx="6625">
                  <c:v>1.044050170893954</c:v>
                </c:pt>
                <c:pt idx="6626">
                  <c:v>1.045027082344333</c:v>
                </c:pt>
                <c:pt idx="6627">
                  <c:v>1.045729229890668</c:v>
                </c:pt>
                <c:pt idx="6628">
                  <c:v>1.045938630654035</c:v>
                </c:pt>
                <c:pt idx="6629">
                  <c:v>1.046487946684579</c:v>
                </c:pt>
                <c:pt idx="6630">
                  <c:v>1.046477064241827</c:v>
                </c:pt>
                <c:pt idx="6631">
                  <c:v>1.046755591613703</c:v>
                </c:pt>
                <c:pt idx="6632">
                  <c:v>1.047469258462115</c:v>
                </c:pt>
                <c:pt idx="6633">
                  <c:v>1.047610481690029</c:v>
                </c:pt>
                <c:pt idx="6634">
                  <c:v>1.047738409825243</c:v>
                </c:pt>
                <c:pt idx="6635">
                  <c:v>1.047964591177475</c:v>
                </c:pt>
                <c:pt idx="6636">
                  <c:v>1.048346333707457</c:v>
                </c:pt>
                <c:pt idx="6637">
                  <c:v>1.047974902955005</c:v>
                </c:pt>
                <c:pt idx="6638">
                  <c:v>1.047779978636584</c:v>
                </c:pt>
                <c:pt idx="6639">
                  <c:v>1.048145062387945</c:v>
                </c:pt>
                <c:pt idx="6640">
                  <c:v>1.048724230872139</c:v>
                </c:pt>
                <c:pt idx="6641">
                  <c:v>1.048519644503543</c:v>
                </c:pt>
                <c:pt idx="6642">
                  <c:v>1.048580728254905</c:v>
                </c:pt>
                <c:pt idx="6643">
                  <c:v>1.048669571657314</c:v>
                </c:pt>
                <c:pt idx="6644">
                  <c:v>1.049211963369416</c:v>
                </c:pt>
                <c:pt idx="6645">
                  <c:v>1.049597347011712</c:v>
                </c:pt>
                <c:pt idx="6646">
                  <c:v>1.049811254209089</c:v>
                </c:pt>
                <c:pt idx="6647">
                  <c:v>1.04987811854933</c:v>
                </c:pt>
                <c:pt idx="6648">
                  <c:v>1.05008997481977</c:v>
                </c:pt>
                <c:pt idx="6649">
                  <c:v>1.04978808049043</c:v>
                </c:pt>
                <c:pt idx="6650">
                  <c:v>1.049121118549323</c:v>
                </c:pt>
                <c:pt idx="6651">
                  <c:v>1.049225164678006</c:v>
                </c:pt>
                <c:pt idx="6652">
                  <c:v>1.049002422148021</c:v>
                </c:pt>
                <c:pt idx="6653">
                  <c:v>1.049327016586403</c:v>
                </c:pt>
                <c:pt idx="6654">
                  <c:v>1.050169400664913</c:v>
                </c:pt>
                <c:pt idx="6655">
                  <c:v>1.050783253118567</c:v>
                </c:pt>
                <c:pt idx="6656">
                  <c:v>1.050480644830657</c:v>
                </c:pt>
                <c:pt idx="6657">
                  <c:v>1.050671416368289</c:v>
                </c:pt>
                <c:pt idx="6658">
                  <c:v>1.050809998483871</c:v>
                </c:pt>
                <c:pt idx="6659">
                  <c:v>1.051314179836112</c:v>
                </c:pt>
                <c:pt idx="6660">
                  <c:v>1.051608149847013</c:v>
                </c:pt>
                <c:pt idx="6661">
                  <c:v>1.051816790959336</c:v>
                </c:pt>
                <c:pt idx="6662">
                  <c:v>1.052257297393353</c:v>
                </c:pt>
                <c:pt idx="6663">
                  <c:v>1.052787352137088</c:v>
                </c:pt>
                <c:pt idx="6664">
                  <c:v>1.052213094667067</c:v>
                </c:pt>
                <c:pt idx="6665">
                  <c:v>1.051620786706323</c:v>
                </c:pt>
                <c:pt idx="6666">
                  <c:v>1.051580284525301</c:v>
                </c:pt>
                <c:pt idx="6667">
                  <c:v>1.051852381580915</c:v>
                </c:pt>
                <c:pt idx="6668">
                  <c:v>1.052365334906966</c:v>
                </c:pt>
                <c:pt idx="6669">
                  <c:v>1.05295719161363</c:v>
                </c:pt>
                <c:pt idx="6670">
                  <c:v>1.053127364350814</c:v>
                </c:pt>
                <c:pt idx="6671">
                  <c:v>1.053142178200318</c:v>
                </c:pt>
                <c:pt idx="6672">
                  <c:v>1.053339929236301</c:v>
                </c:pt>
                <c:pt idx="6673">
                  <c:v>1.053958321384599</c:v>
                </c:pt>
                <c:pt idx="6674">
                  <c:v>1.054836494121787</c:v>
                </c:pt>
                <c:pt idx="6675">
                  <c:v>1.054822772529647</c:v>
                </c:pt>
                <c:pt idx="6676">
                  <c:v>1.054583945266842</c:v>
                </c:pt>
                <c:pt idx="6677">
                  <c:v>1.054867810043277</c:v>
                </c:pt>
                <c:pt idx="6678">
                  <c:v>1.055373309825171</c:v>
                </c:pt>
                <c:pt idx="6679">
                  <c:v>1.056030746575445</c:v>
                </c:pt>
                <c:pt idx="6680">
                  <c:v>1.056367951809904</c:v>
                </c:pt>
                <c:pt idx="6681">
                  <c:v>1.057016275037824</c:v>
                </c:pt>
                <c:pt idx="6682">
                  <c:v>1.058751256499107</c:v>
                </c:pt>
                <c:pt idx="6683">
                  <c:v>1.05978480022867</c:v>
                </c:pt>
                <c:pt idx="6684">
                  <c:v>1.060582931635423</c:v>
                </c:pt>
                <c:pt idx="6685">
                  <c:v>1.061757963805562</c:v>
                </c:pt>
                <c:pt idx="6686">
                  <c:v>1.062272704917888</c:v>
                </c:pt>
                <c:pt idx="6687">
                  <c:v>1.062851994012746</c:v>
                </c:pt>
                <c:pt idx="6688">
                  <c:v>1.063464580817552</c:v>
                </c:pt>
                <c:pt idx="6689">
                  <c:v>1.064063252464223</c:v>
                </c:pt>
                <c:pt idx="6690">
                  <c:v>1.064717799465313</c:v>
                </c:pt>
                <c:pt idx="6691">
                  <c:v>1.065348246248305</c:v>
                </c:pt>
                <c:pt idx="6692">
                  <c:v>1.065635855081453</c:v>
                </c:pt>
                <c:pt idx="6693">
                  <c:v>1.065916155190493</c:v>
                </c:pt>
                <c:pt idx="6694">
                  <c:v>1.065860407862246</c:v>
                </c:pt>
                <c:pt idx="6695">
                  <c:v>1.06571059433989</c:v>
                </c:pt>
                <c:pt idx="6696">
                  <c:v>1.06602104112288</c:v>
                </c:pt>
                <c:pt idx="6697">
                  <c:v>1.065569937633228</c:v>
                </c:pt>
                <c:pt idx="6698">
                  <c:v>1.063410259770635</c:v>
                </c:pt>
                <c:pt idx="6699">
                  <c:v>1.06431981342385</c:v>
                </c:pt>
                <c:pt idx="6700">
                  <c:v>1.065251518113058</c:v>
                </c:pt>
                <c:pt idx="6701">
                  <c:v>1.065589495103239</c:v>
                </c:pt>
                <c:pt idx="6702">
                  <c:v>1.066004382889503</c:v>
                </c:pt>
                <c:pt idx="6703">
                  <c:v>1.066325418331161</c:v>
                </c:pt>
                <c:pt idx="6704">
                  <c:v>1.066264075583064</c:v>
                </c:pt>
                <c:pt idx="6705">
                  <c:v>1.065673780272277</c:v>
                </c:pt>
                <c:pt idx="6706">
                  <c:v>1.066129434252645</c:v>
                </c:pt>
                <c:pt idx="6707">
                  <c:v>1.065899591068344</c:v>
                </c:pt>
                <c:pt idx="6708">
                  <c:v>1.065851259443477</c:v>
                </c:pt>
                <c:pt idx="6709">
                  <c:v>1.065681975255913</c:v>
                </c:pt>
                <c:pt idx="6710">
                  <c:v>1.066127492595058</c:v>
                </c:pt>
                <c:pt idx="6711">
                  <c:v>1.066206109170849</c:v>
                </c:pt>
                <c:pt idx="6712">
                  <c:v>1.066589328800077</c:v>
                </c:pt>
                <c:pt idx="6713">
                  <c:v>1.066837757916758</c:v>
                </c:pt>
                <c:pt idx="6714">
                  <c:v>1.0666831141872</c:v>
                </c:pt>
                <c:pt idx="6715">
                  <c:v>1.06706505050127</c:v>
                </c:pt>
                <c:pt idx="6716">
                  <c:v>1.067043567840415</c:v>
                </c:pt>
                <c:pt idx="6717">
                  <c:v>1.067108258243906</c:v>
                </c:pt>
                <c:pt idx="6718">
                  <c:v>1.067053320185025</c:v>
                </c:pt>
                <c:pt idx="6719">
                  <c:v>1.066592172638678</c:v>
                </c:pt>
                <c:pt idx="6720">
                  <c:v>1.066603348211189</c:v>
                </c:pt>
                <c:pt idx="6721">
                  <c:v>1.066505410152317</c:v>
                </c:pt>
                <c:pt idx="6722">
                  <c:v>1.066648365223187</c:v>
                </c:pt>
                <c:pt idx="6723">
                  <c:v>1.066790132834981</c:v>
                </c:pt>
                <c:pt idx="6724">
                  <c:v>1.066922492486015</c:v>
                </c:pt>
                <c:pt idx="6725">
                  <c:v>1.066968455190477</c:v>
                </c:pt>
                <c:pt idx="6726">
                  <c:v>1.066832035343154</c:v>
                </c:pt>
                <c:pt idx="6727">
                  <c:v>1.066845012442386</c:v>
                </c:pt>
                <c:pt idx="6728">
                  <c:v>1.067430937742273</c:v>
                </c:pt>
                <c:pt idx="6729">
                  <c:v>1.068356763805525</c:v>
                </c:pt>
                <c:pt idx="6730">
                  <c:v>1.068702487251542</c:v>
                </c:pt>
                <c:pt idx="6731">
                  <c:v>1.068834122475096</c:v>
                </c:pt>
                <c:pt idx="6732">
                  <c:v>1.068951411569969</c:v>
                </c:pt>
                <c:pt idx="6733">
                  <c:v>1.068410135015981</c:v>
                </c:pt>
                <c:pt idx="6734">
                  <c:v>1.067953214623401</c:v>
                </c:pt>
                <c:pt idx="6735">
                  <c:v>1.06823633163539</c:v>
                </c:pt>
                <c:pt idx="6736">
                  <c:v>1.068938536869851</c:v>
                </c:pt>
                <c:pt idx="6737">
                  <c:v>1.069656873402025</c:v>
                </c:pt>
                <c:pt idx="6738">
                  <c:v>1.069592482235166</c:v>
                </c:pt>
                <c:pt idx="6739">
                  <c:v>1.069606547447819</c:v>
                </c:pt>
                <c:pt idx="6740">
                  <c:v>1.070351763696465</c:v>
                </c:pt>
                <c:pt idx="6741">
                  <c:v>1.070523079181754</c:v>
                </c:pt>
                <c:pt idx="6742">
                  <c:v>1.070793960315882</c:v>
                </c:pt>
                <c:pt idx="6743">
                  <c:v>1.071698794012718</c:v>
                </c:pt>
                <c:pt idx="6744">
                  <c:v>1.072339711569981</c:v>
                </c:pt>
                <c:pt idx="6745">
                  <c:v>1.072711331417295</c:v>
                </c:pt>
                <c:pt idx="6746">
                  <c:v>1.072616631526344</c:v>
                </c:pt>
                <c:pt idx="6747">
                  <c:v>1.07288449052308</c:v>
                </c:pt>
                <c:pt idx="6748">
                  <c:v>1.073301530326788</c:v>
                </c:pt>
                <c:pt idx="6749">
                  <c:v>1.075371910152299</c:v>
                </c:pt>
                <c:pt idx="6750">
                  <c:v>1.076281723892762</c:v>
                </c:pt>
                <c:pt idx="6751">
                  <c:v>1.076749895539436</c:v>
                </c:pt>
                <c:pt idx="6752">
                  <c:v>1.0771693877968</c:v>
                </c:pt>
                <c:pt idx="6753">
                  <c:v>1.077226031090134</c:v>
                </c:pt>
                <c:pt idx="6754">
                  <c:v>1.07728667394727</c:v>
                </c:pt>
                <c:pt idx="6755">
                  <c:v>1.077793204372568</c:v>
                </c:pt>
                <c:pt idx="6756">
                  <c:v>1.078143243631033</c:v>
                </c:pt>
                <c:pt idx="6757">
                  <c:v>1.077997320730262</c:v>
                </c:pt>
                <c:pt idx="6758">
                  <c:v>1.078020095866577</c:v>
                </c:pt>
                <c:pt idx="6759">
                  <c:v>1.077942267077049</c:v>
                </c:pt>
                <c:pt idx="6760">
                  <c:v>1.07877781582296</c:v>
                </c:pt>
                <c:pt idx="6761">
                  <c:v>1.079701364568876</c:v>
                </c:pt>
                <c:pt idx="6762">
                  <c:v>1.080821460315889</c:v>
                </c:pt>
                <c:pt idx="6763">
                  <c:v>1.081631216913493</c:v>
                </c:pt>
                <c:pt idx="6764">
                  <c:v>1.08198274657542</c:v>
                </c:pt>
                <c:pt idx="6765">
                  <c:v>1.081525955735728</c:v>
                </c:pt>
                <c:pt idx="6766">
                  <c:v>1.081446429563428</c:v>
                </c:pt>
                <c:pt idx="6767">
                  <c:v>1.080852808734647</c:v>
                </c:pt>
                <c:pt idx="6768">
                  <c:v>1.081830055735736</c:v>
                </c:pt>
                <c:pt idx="6769">
                  <c:v>1.082593717567789</c:v>
                </c:pt>
                <c:pt idx="6770">
                  <c:v>1.082463870130496</c:v>
                </c:pt>
                <c:pt idx="6771">
                  <c:v>1.082032607535083</c:v>
                </c:pt>
                <c:pt idx="6772">
                  <c:v>1.082043628254809</c:v>
                </c:pt>
                <c:pt idx="6773">
                  <c:v>1.082916913096682</c:v>
                </c:pt>
                <c:pt idx="6774">
                  <c:v>1.084252953227548</c:v>
                </c:pt>
                <c:pt idx="6775">
                  <c:v>1.084964030217733</c:v>
                </c:pt>
                <c:pt idx="6776">
                  <c:v>1.085405089105407</c:v>
                </c:pt>
                <c:pt idx="6777">
                  <c:v>1.086661582126126</c:v>
                </c:pt>
                <c:pt idx="6778">
                  <c:v>1.086066677873134</c:v>
                </c:pt>
                <c:pt idx="6779">
                  <c:v>1.0856928490836</c:v>
                </c:pt>
                <c:pt idx="6780">
                  <c:v>1.085195681580885</c:v>
                </c:pt>
                <c:pt idx="6781">
                  <c:v>1.085007777764091</c:v>
                </c:pt>
                <c:pt idx="6782">
                  <c:v>1.085006024983272</c:v>
                </c:pt>
                <c:pt idx="6783">
                  <c:v>1.084621290850222</c:v>
                </c:pt>
                <c:pt idx="6784">
                  <c:v>1.084195368494719</c:v>
                </c:pt>
                <c:pt idx="6785">
                  <c:v>1.084023163260255</c:v>
                </c:pt>
                <c:pt idx="6786">
                  <c:v>1.083851202627756</c:v>
                </c:pt>
                <c:pt idx="6787">
                  <c:v>1.084063694994171</c:v>
                </c:pt>
                <c:pt idx="6788">
                  <c:v>1.083707829018167</c:v>
                </c:pt>
                <c:pt idx="6789">
                  <c:v>1.083425246357322</c:v>
                </c:pt>
                <c:pt idx="6790">
                  <c:v>1.082830681908021</c:v>
                </c:pt>
                <c:pt idx="6791">
                  <c:v>1.08210502334751</c:v>
                </c:pt>
                <c:pt idx="6792">
                  <c:v>1.081172025528531</c:v>
                </c:pt>
                <c:pt idx="6793">
                  <c:v>1.081190291940743</c:v>
                </c:pt>
                <c:pt idx="6794">
                  <c:v>1.081276727491442</c:v>
                </c:pt>
                <c:pt idx="6795">
                  <c:v>1.080314710152308</c:v>
                </c:pt>
                <c:pt idx="6796">
                  <c:v>1.080549937960384</c:v>
                </c:pt>
                <c:pt idx="6797">
                  <c:v>1.080423430435843</c:v>
                </c:pt>
                <c:pt idx="6798">
                  <c:v>1.079958640032345</c:v>
                </c:pt>
                <c:pt idx="6799">
                  <c:v>1.078856415386767</c:v>
                </c:pt>
                <c:pt idx="6800">
                  <c:v>1.078691794667023</c:v>
                </c:pt>
                <c:pt idx="6801">
                  <c:v>1.079033136542705</c:v>
                </c:pt>
                <c:pt idx="6802">
                  <c:v>1.07709844003233</c:v>
                </c:pt>
                <c:pt idx="6803">
                  <c:v>1.080798725855672</c:v>
                </c:pt>
                <c:pt idx="6804">
                  <c:v>1.082784312551425</c:v>
                </c:pt>
                <c:pt idx="6805">
                  <c:v>1.083538503500165</c:v>
                </c:pt>
                <c:pt idx="6806">
                  <c:v>1.083690184743347</c:v>
                </c:pt>
                <c:pt idx="6807">
                  <c:v>1.08341616751325</c:v>
                </c:pt>
                <c:pt idx="6808">
                  <c:v>1.083084942431455</c:v>
                </c:pt>
                <c:pt idx="6809">
                  <c:v>1.083265076019259</c:v>
                </c:pt>
                <c:pt idx="6810">
                  <c:v>1.082895134034516</c:v>
                </c:pt>
                <c:pt idx="6811">
                  <c:v>1.083150097938557</c:v>
                </c:pt>
                <c:pt idx="6812">
                  <c:v>1.082921401537249</c:v>
                </c:pt>
                <c:pt idx="6813">
                  <c:v>1.083540044830585</c:v>
                </c:pt>
                <c:pt idx="6814">
                  <c:v>1.083511707316958</c:v>
                </c:pt>
                <c:pt idx="6815">
                  <c:v>1.082901030108673</c:v>
                </c:pt>
                <c:pt idx="6816">
                  <c:v>1.084396503936375</c:v>
                </c:pt>
                <c:pt idx="6817">
                  <c:v>1.08632446849471</c:v>
                </c:pt>
                <c:pt idx="6818">
                  <c:v>1.086765281908015</c:v>
                </c:pt>
                <c:pt idx="6819">
                  <c:v>1.086731642758608</c:v>
                </c:pt>
                <c:pt idx="6820">
                  <c:v>1.086527827927625</c:v>
                </c:pt>
                <c:pt idx="6821">
                  <c:v>1.086257637196994</c:v>
                </c:pt>
                <c:pt idx="6822">
                  <c:v>1.087876661188261</c:v>
                </c:pt>
                <c:pt idx="6823">
                  <c:v>1.089608669585218</c:v>
                </c:pt>
                <c:pt idx="6824">
                  <c:v>1.091717123565587</c:v>
                </c:pt>
                <c:pt idx="6825">
                  <c:v>1.092513204699713</c:v>
                </c:pt>
                <c:pt idx="6826">
                  <c:v>1.092498178963623</c:v>
                </c:pt>
                <c:pt idx="6827">
                  <c:v>1.092625760861125</c:v>
                </c:pt>
                <c:pt idx="6828">
                  <c:v>1.092819181689919</c:v>
                </c:pt>
                <c:pt idx="6829">
                  <c:v>1.093545324328971</c:v>
                </c:pt>
                <c:pt idx="6830">
                  <c:v>1.09321579641184</c:v>
                </c:pt>
                <c:pt idx="6831">
                  <c:v>1.0930491186583</c:v>
                </c:pt>
                <c:pt idx="6832">
                  <c:v>1.094262141231908</c:v>
                </c:pt>
                <c:pt idx="6833">
                  <c:v>1.094970571330052</c:v>
                </c:pt>
                <c:pt idx="6834">
                  <c:v>1.095957285942916</c:v>
                </c:pt>
                <c:pt idx="6835">
                  <c:v>1.097437153772802</c:v>
                </c:pt>
                <c:pt idx="6836">
                  <c:v>1.096989316913479</c:v>
                </c:pt>
                <c:pt idx="6837">
                  <c:v>1.097663450283164</c:v>
                </c:pt>
                <c:pt idx="6838">
                  <c:v>1.098150384525255</c:v>
                </c:pt>
                <c:pt idx="6839">
                  <c:v>1.097882407098851</c:v>
                </c:pt>
                <c:pt idx="6840">
                  <c:v>1.098041628800047</c:v>
                </c:pt>
                <c:pt idx="6841">
                  <c:v>1.098551929563413</c:v>
                </c:pt>
                <c:pt idx="6842">
                  <c:v>1.099049111242806</c:v>
                </c:pt>
                <c:pt idx="6843">
                  <c:v>1.099796617458722</c:v>
                </c:pt>
                <c:pt idx="6844">
                  <c:v>1.100047343303871</c:v>
                </c:pt>
                <c:pt idx="6845">
                  <c:v>1.100365326837135</c:v>
                </c:pt>
                <c:pt idx="6846">
                  <c:v>1.100513805244987</c:v>
                </c:pt>
                <c:pt idx="6847">
                  <c:v>1.100981671657195</c:v>
                </c:pt>
                <c:pt idx="6848">
                  <c:v>1.101161071002892</c:v>
                </c:pt>
                <c:pt idx="6849">
                  <c:v>1.101080283434726</c:v>
                </c:pt>
                <c:pt idx="6850">
                  <c:v>1.101219159116297</c:v>
                </c:pt>
                <c:pt idx="6851">
                  <c:v>1.101758581908001</c:v>
                </c:pt>
                <c:pt idx="6852">
                  <c:v>1.101912290195898</c:v>
                </c:pt>
                <c:pt idx="6853">
                  <c:v>1.102238609497974</c:v>
                </c:pt>
                <c:pt idx="6854">
                  <c:v>1.102561393903656</c:v>
                </c:pt>
                <c:pt idx="6855">
                  <c:v>1.102850970893826</c:v>
                </c:pt>
                <c:pt idx="6856">
                  <c:v>1.103564290195905</c:v>
                </c:pt>
                <c:pt idx="6857">
                  <c:v>1.103784867186079</c:v>
                </c:pt>
                <c:pt idx="6858">
                  <c:v>1.103772939050856</c:v>
                </c:pt>
                <c:pt idx="6859">
                  <c:v>1.103428170021417</c:v>
                </c:pt>
                <c:pt idx="6860">
                  <c:v>1.102920172093391</c:v>
                </c:pt>
                <c:pt idx="6861">
                  <c:v>1.103242947229703</c:v>
                </c:pt>
                <c:pt idx="6862">
                  <c:v>1.103368009825132</c:v>
                </c:pt>
                <c:pt idx="6863">
                  <c:v>1.103377696629934</c:v>
                </c:pt>
                <c:pt idx="6864">
                  <c:v>1.103256453227544</c:v>
                </c:pt>
                <c:pt idx="6865">
                  <c:v>1.103675999465281</c:v>
                </c:pt>
                <c:pt idx="6866">
                  <c:v>1.103868585724811</c:v>
                </c:pt>
                <c:pt idx="6867">
                  <c:v>1.104131064132659</c:v>
                </c:pt>
                <c:pt idx="6868">
                  <c:v>1.104145098920014</c:v>
                </c:pt>
                <c:pt idx="6869">
                  <c:v>1.104329693467463</c:v>
                </c:pt>
                <c:pt idx="6870">
                  <c:v>1.104582677000721</c:v>
                </c:pt>
                <c:pt idx="6871">
                  <c:v>1.104701611242817</c:v>
                </c:pt>
                <c:pt idx="6872">
                  <c:v>1.104735218003995</c:v>
                </c:pt>
                <c:pt idx="6873">
                  <c:v>1.104205112224278</c:v>
                </c:pt>
                <c:pt idx="6874">
                  <c:v>1.103520105026888</c:v>
                </c:pt>
                <c:pt idx="6875">
                  <c:v>1.103593682017078</c:v>
                </c:pt>
                <c:pt idx="6876">
                  <c:v>1.103298396629953</c:v>
                </c:pt>
                <c:pt idx="6877">
                  <c:v>1.103104383107592</c:v>
                </c:pt>
                <c:pt idx="6878">
                  <c:v>1.102935614078149</c:v>
                </c:pt>
                <c:pt idx="6879">
                  <c:v>1.103485123238457</c:v>
                </c:pt>
                <c:pt idx="6880">
                  <c:v>1.104384583107603</c:v>
                </c:pt>
                <c:pt idx="6881">
                  <c:v>1.104164092267908</c:v>
                </c:pt>
                <c:pt idx="6882">
                  <c:v>1.104380353990905</c:v>
                </c:pt>
                <c:pt idx="6883">
                  <c:v>1.104854385833875</c:v>
                </c:pt>
                <c:pt idx="6884">
                  <c:v>1.104717420621227</c:v>
                </c:pt>
                <c:pt idx="6885">
                  <c:v>1.103425042540522</c:v>
                </c:pt>
                <c:pt idx="6886">
                  <c:v>1.102471898374773</c:v>
                </c:pt>
                <c:pt idx="6887">
                  <c:v>1.102629018222089</c:v>
                </c:pt>
                <c:pt idx="6888">
                  <c:v>1.103582861515434</c:v>
                </c:pt>
                <c:pt idx="6889">
                  <c:v>1.103841706771703</c:v>
                </c:pt>
                <c:pt idx="6890">
                  <c:v>1.104763556608134</c:v>
                </c:pt>
                <c:pt idx="6891">
                  <c:v>1.105236251482722</c:v>
                </c:pt>
                <c:pt idx="6892">
                  <c:v>1.105710658680096</c:v>
                </c:pt>
                <c:pt idx="6893">
                  <c:v>1.10678835519046</c:v>
                </c:pt>
                <c:pt idx="6894">
                  <c:v>1.107045051700823</c:v>
                </c:pt>
                <c:pt idx="6895">
                  <c:v>1.107622038832773</c:v>
                </c:pt>
                <c:pt idx="6896">
                  <c:v>1.108077452246079</c:v>
                </c:pt>
                <c:pt idx="6897">
                  <c:v>1.108421715604877</c:v>
                </c:pt>
                <c:pt idx="6898">
                  <c:v>1.108682403936385</c:v>
                </c:pt>
                <c:pt idx="6899">
                  <c:v>1.108904101755357</c:v>
                </c:pt>
                <c:pt idx="6900">
                  <c:v>1.108169651155578</c:v>
                </c:pt>
                <c:pt idx="6901">
                  <c:v>1.107037365332232</c:v>
                </c:pt>
                <c:pt idx="6902">
                  <c:v>1.106565102409661</c:v>
                </c:pt>
                <c:pt idx="6903">
                  <c:v>1.107173700555791</c:v>
                </c:pt>
                <c:pt idx="6904">
                  <c:v>1.108446001537246</c:v>
                </c:pt>
                <c:pt idx="6905">
                  <c:v>1.108277000446733</c:v>
                </c:pt>
                <c:pt idx="6906">
                  <c:v>1.10836015431805</c:v>
                </c:pt>
                <c:pt idx="6907">
                  <c:v>1.109074309825147</c:v>
                </c:pt>
                <c:pt idx="6908">
                  <c:v>1.109818314950559</c:v>
                </c:pt>
                <c:pt idx="6909">
                  <c:v>1.110234451155577</c:v>
                </c:pt>
                <c:pt idx="6910">
                  <c:v>1.110182297720456</c:v>
                </c:pt>
                <c:pt idx="6911">
                  <c:v>1.110708151155578</c:v>
                </c:pt>
                <c:pt idx="6912">
                  <c:v>1.110745569476194</c:v>
                </c:pt>
                <c:pt idx="6913">
                  <c:v>1.111017272529622</c:v>
                </c:pt>
                <c:pt idx="6914">
                  <c:v>1.110984700664844</c:v>
                </c:pt>
                <c:pt idx="6915">
                  <c:v>1.111066261515433</c:v>
                </c:pt>
                <c:pt idx="6916">
                  <c:v>1.111683974056334</c:v>
                </c:pt>
                <c:pt idx="6917">
                  <c:v>1.112735126619029</c:v>
                </c:pt>
                <c:pt idx="6918">
                  <c:v>1.112969842758616</c:v>
                </c:pt>
                <c:pt idx="6919">
                  <c:v>1.113316272529602</c:v>
                </c:pt>
                <c:pt idx="6920">
                  <c:v>1.112758407098852</c:v>
                </c:pt>
                <c:pt idx="6921">
                  <c:v>1.112141827382388</c:v>
                </c:pt>
                <c:pt idx="6922">
                  <c:v>1.11295153010866</c:v>
                </c:pt>
                <c:pt idx="6923">
                  <c:v>1.112611224983254</c:v>
                </c:pt>
                <c:pt idx="6924">
                  <c:v>1.112093922802217</c:v>
                </c:pt>
                <c:pt idx="6925">
                  <c:v>1.112077195648453</c:v>
                </c:pt>
                <c:pt idx="6926">
                  <c:v>1.112365207316941</c:v>
                </c:pt>
                <c:pt idx="6927">
                  <c:v>1.112522211133736</c:v>
                </c:pt>
                <c:pt idx="6928">
                  <c:v>1.11234778179896</c:v>
                </c:pt>
                <c:pt idx="6929">
                  <c:v>1.112248625419454</c:v>
                </c:pt>
                <c:pt idx="6930">
                  <c:v>1.112970476891633</c:v>
                </c:pt>
                <c:pt idx="6931">
                  <c:v>1.113607318876376</c:v>
                </c:pt>
                <c:pt idx="6932">
                  <c:v>1.11404958714246</c:v>
                </c:pt>
                <c:pt idx="6933">
                  <c:v>1.114112848865474</c:v>
                </c:pt>
                <c:pt idx="6934">
                  <c:v>1.115002402845846</c:v>
                </c:pt>
                <c:pt idx="6935">
                  <c:v>1.115312671111923</c:v>
                </c:pt>
                <c:pt idx="6936">
                  <c:v>1.115756369258065</c:v>
                </c:pt>
                <c:pt idx="6937">
                  <c:v>1.115413506771688</c:v>
                </c:pt>
                <c:pt idx="6938">
                  <c:v>1.114931936542675</c:v>
                </c:pt>
                <c:pt idx="6939">
                  <c:v>1.115102511788052</c:v>
                </c:pt>
                <c:pt idx="6940">
                  <c:v>1.115007814078126</c:v>
                </c:pt>
                <c:pt idx="6941">
                  <c:v>1.115338543303864</c:v>
                </c:pt>
                <c:pt idx="6942">
                  <c:v>1.115683390195898</c:v>
                </c:pt>
                <c:pt idx="6943">
                  <c:v>1.116034937633188</c:v>
                </c:pt>
                <c:pt idx="6944">
                  <c:v>1.116043767840381</c:v>
                </c:pt>
                <c:pt idx="6945">
                  <c:v>1.116223174710612</c:v>
                </c:pt>
                <c:pt idx="6946">
                  <c:v>1.115888286379104</c:v>
                </c:pt>
                <c:pt idx="6947">
                  <c:v>1.115549551046485</c:v>
                </c:pt>
                <c:pt idx="6948">
                  <c:v>1.11555838158084</c:v>
                </c:pt>
                <c:pt idx="6949">
                  <c:v>1.114952212115199</c:v>
                </c:pt>
                <c:pt idx="6950">
                  <c:v>1.112508596084666</c:v>
                </c:pt>
                <c:pt idx="6951">
                  <c:v>1.112263844067215</c:v>
                </c:pt>
                <c:pt idx="6952">
                  <c:v>1.114086124765137</c:v>
                </c:pt>
                <c:pt idx="6953">
                  <c:v>1.114508396302767</c:v>
                </c:pt>
                <c:pt idx="6954">
                  <c:v>1.114464526291854</c:v>
                </c:pt>
                <c:pt idx="6955">
                  <c:v>1.114300167295127</c:v>
                </c:pt>
                <c:pt idx="6956">
                  <c:v>1.113685447993063</c:v>
                </c:pt>
                <c:pt idx="6957">
                  <c:v>1.11396199891999</c:v>
                </c:pt>
                <c:pt idx="6958">
                  <c:v>1.114020764895997</c:v>
                </c:pt>
                <c:pt idx="6959">
                  <c:v>1.113351473947262</c:v>
                </c:pt>
                <c:pt idx="6960">
                  <c:v>1.112595841013785</c:v>
                </c:pt>
                <c:pt idx="6961">
                  <c:v>1.111794697066131</c:v>
                </c:pt>
                <c:pt idx="6962">
                  <c:v>1.111012282889462</c:v>
                </c:pt>
                <c:pt idx="6963">
                  <c:v>1.11082892389274</c:v>
                </c:pt>
                <c:pt idx="6964">
                  <c:v>1.110377200882922</c:v>
                </c:pt>
                <c:pt idx="6965">
                  <c:v>1.110682095539403</c:v>
                </c:pt>
                <c:pt idx="6966">
                  <c:v>1.111143041668086</c:v>
                </c:pt>
                <c:pt idx="6967">
                  <c:v>1.11101192716427</c:v>
                </c:pt>
                <c:pt idx="6968">
                  <c:v>1.110453012115187</c:v>
                </c:pt>
                <c:pt idx="6969">
                  <c:v>1.109744483107548</c:v>
                </c:pt>
                <c:pt idx="6970">
                  <c:v>1.10832746238782</c:v>
                </c:pt>
                <c:pt idx="6971">
                  <c:v>1.107697745812018</c:v>
                </c:pt>
                <c:pt idx="6972">
                  <c:v>1.107174392267851</c:v>
                </c:pt>
                <c:pt idx="6973">
                  <c:v>1.106216019421623</c:v>
                </c:pt>
                <c:pt idx="6974">
                  <c:v>1.105969302845821</c:v>
                </c:pt>
                <c:pt idx="6975">
                  <c:v>1.106403853772761</c:v>
                </c:pt>
                <c:pt idx="6976">
                  <c:v>1.106301288887266</c:v>
                </c:pt>
                <c:pt idx="6977">
                  <c:v>1.105847798483779</c:v>
                </c:pt>
                <c:pt idx="6978">
                  <c:v>1.10522943305304</c:v>
                </c:pt>
                <c:pt idx="6979">
                  <c:v>1.104730961951617</c:v>
                </c:pt>
                <c:pt idx="6980">
                  <c:v>1.104786727927632</c:v>
                </c:pt>
                <c:pt idx="6981">
                  <c:v>1.104628674056315</c:v>
                </c:pt>
                <c:pt idx="6982">
                  <c:v>1.103959620184995</c:v>
                </c:pt>
                <c:pt idx="6983">
                  <c:v>1.103410675692089</c:v>
                </c:pt>
                <c:pt idx="6984">
                  <c:v>1.102984952682263</c:v>
                </c:pt>
                <c:pt idx="6985">
                  <c:v>1.102406609279868</c:v>
                </c:pt>
                <c:pt idx="6986">
                  <c:v>1.102123503936355</c:v>
                </c:pt>
                <c:pt idx="6987">
                  <c:v>1.10114894177714</c:v>
                </c:pt>
                <c:pt idx="6988">
                  <c:v>1.100649289541593</c:v>
                </c:pt>
                <c:pt idx="6989">
                  <c:v>1.1004200206212</c:v>
                </c:pt>
                <c:pt idx="6990">
                  <c:v>1.100401970457625</c:v>
                </c:pt>
                <c:pt idx="6991">
                  <c:v>1.099601081144655</c:v>
                </c:pt>
                <c:pt idx="6992">
                  <c:v>1.09906459346746</c:v>
                </c:pt>
                <c:pt idx="6993">
                  <c:v>1.098943449519808</c:v>
                </c:pt>
                <c:pt idx="6994">
                  <c:v>1.099242232071603</c:v>
                </c:pt>
                <c:pt idx="6995">
                  <c:v>1.09858158354379</c:v>
                </c:pt>
                <c:pt idx="6996">
                  <c:v>1.097940407426023</c:v>
                </c:pt>
                <c:pt idx="6997">
                  <c:v>1.09677393632461</c:v>
                </c:pt>
                <c:pt idx="6998">
                  <c:v>1.096218976237367</c:v>
                </c:pt>
                <c:pt idx="6999">
                  <c:v>1.095610128254819</c:v>
                </c:pt>
                <c:pt idx="7000">
                  <c:v>1.095098752682304</c:v>
                </c:pt>
                <c:pt idx="7001">
                  <c:v>1.094214647338788</c:v>
                </c:pt>
                <c:pt idx="7002">
                  <c:v>1.0941082497379</c:v>
                </c:pt>
                <c:pt idx="7003">
                  <c:v>1.094205944939645</c:v>
                </c:pt>
                <c:pt idx="7004">
                  <c:v>1.093749459988729</c:v>
                </c:pt>
                <c:pt idx="7005">
                  <c:v>1.093013882235184</c:v>
                </c:pt>
                <c:pt idx="7006">
                  <c:v>1.092146506662672</c:v>
                </c:pt>
                <c:pt idx="7007">
                  <c:v>1.091457768058518</c:v>
                </c:pt>
                <c:pt idx="7008">
                  <c:v>1.090562772093406</c:v>
                </c:pt>
                <c:pt idx="7009">
                  <c:v>1.090382123565604</c:v>
                </c:pt>
                <c:pt idx="7010">
                  <c:v>1.089725805899292</c:v>
                </c:pt>
                <c:pt idx="7011">
                  <c:v>1.088463233598318</c:v>
                </c:pt>
                <c:pt idx="7012">
                  <c:v>1.088137724547067</c:v>
                </c:pt>
                <c:pt idx="7013">
                  <c:v>1.088599373074885</c:v>
                </c:pt>
                <c:pt idx="7014">
                  <c:v>1.090617373620134</c:v>
                </c:pt>
                <c:pt idx="7015">
                  <c:v>1.092407471766265</c:v>
                </c:pt>
                <c:pt idx="7016">
                  <c:v>1.093813278309341</c:v>
                </c:pt>
                <c:pt idx="7017">
                  <c:v>1.094199852027984</c:v>
                </c:pt>
                <c:pt idx="7018">
                  <c:v>1.094192092813145</c:v>
                </c:pt>
                <c:pt idx="7019">
                  <c:v>1.094516647447833</c:v>
                </c:pt>
                <c:pt idx="7020">
                  <c:v>1.094850280599417</c:v>
                </c:pt>
                <c:pt idx="7021">
                  <c:v>1.095143462496907</c:v>
                </c:pt>
                <c:pt idx="7022">
                  <c:v>1.094967232944015</c:v>
                </c:pt>
                <c:pt idx="7023">
                  <c:v>1.094835983761897</c:v>
                </c:pt>
                <c:pt idx="7024">
                  <c:v>1.095019047993091</c:v>
                </c:pt>
                <c:pt idx="7025">
                  <c:v>1.094691799356227</c:v>
                </c:pt>
                <c:pt idx="7026">
                  <c:v>1.094346393249353</c:v>
                </c:pt>
                <c:pt idx="7027">
                  <c:v>1.093699360424935</c:v>
                </c:pt>
                <c:pt idx="7028">
                  <c:v>1.093063054536159</c:v>
                </c:pt>
                <c:pt idx="7029">
                  <c:v>1.092978178636486</c:v>
                </c:pt>
                <c:pt idx="7030">
                  <c:v>1.09288818452525</c:v>
                </c:pt>
                <c:pt idx="7031">
                  <c:v>1.093149229127206</c:v>
                </c:pt>
                <c:pt idx="7032">
                  <c:v>1.093320588123944</c:v>
                </c:pt>
                <c:pt idx="7033">
                  <c:v>1.093384201646302</c:v>
                </c:pt>
                <c:pt idx="7034">
                  <c:v>1.093249914841493</c:v>
                </c:pt>
                <c:pt idx="7035">
                  <c:v>1.093539881471813</c:v>
                </c:pt>
                <c:pt idx="7036">
                  <c:v>1.093562926073787</c:v>
                </c:pt>
                <c:pt idx="7037">
                  <c:v>1.093581794121761</c:v>
                </c:pt>
                <c:pt idx="7038">
                  <c:v>1.093159645703011</c:v>
                </c:pt>
                <c:pt idx="7039">
                  <c:v>1.09225723905088</c:v>
                </c:pt>
                <c:pt idx="7040">
                  <c:v>1.091730402409667</c:v>
                </c:pt>
                <c:pt idx="7041">
                  <c:v>1.092041192486008</c:v>
                </c:pt>
                <c:pt idx="7042">
                  <c:v>1.092061982017086</c:v>
                </c:pt>
                <c:pt idx="7043">
                  <c:v>1.092029399901492</c:v>
                </c:pt>
                <c:pt idx="7044">
                  <c:v>1.091305739814246</c:v>
                </c:pt>
                <c:pt idx="7045">
                  <c:v>1.091582353881847</c:v>
                </c:pt>
                <c:pt idx="7046">
                  <c:v>1.091688869803335</c:v>
                </c:pt>
                <c:pt idx="7047">
                  <c:v>1.091983168930923</c:v>
                </c:pt>
                <c:pt idx="7048">
                  <c:v>1.091750566640854</c:v>
                </c:pt>
                <c:pt idx="7049">
                  <c:v>1.091055513641948</c:v>
                </c:pt>
                <c:pt idx="7050">
                  <c:v>1.090991931526347</c:v>
                </c:pt>
                <c:pt idx="7051">
                  <c:v>1.091020095430395</c:v>
                </c:pt>
                <c:pt idx="7052">
                  <c:v>1.09016102280225</c:v>
                </c:pt>
                <c:pt idx="7053">
                  <c:v>1.089626813423848</c:v>
                </c:pt>
                <c:pt idx="7054">
                  <c:v>1.088714780599417</c:v>
                </c:pt>
                <c:pt idx="7055">
                  <c:v>1.08861800230062</c:v>
                </c:pt>
                <c:pt idx="7056">
                  <c:v>1.08834941963977</c:v>
                </c:pt>
                <c:pt idx="7057">
                  <c:v>1.088514758462011</c:v>
                </c:pt>
                <c:pt idx="7058">
                  <c:v>1.0880363916136</c:v>
                </c:pt>
                <c:pt idx="7059">
                  <c:v>1.087633063478364</c:v>
                </c:pt>
                <c:pt idx="7060">
                  <c:v>1.087779187033448</c:v>
                </c:pt>
                <c:pt idx="7061">
                  <c:v>1.08807952585569</c:v>
                </c:pt>
                <c:pt idx="7062">
                  <c:v>1.088066414514358</c:v>
                </c:pt>
                <c:pt idx="7063">
                  <c:v>1.087591224219921</c:v>
                </c:pt>
                <c:pt idx="7064">
                  <c:v>1.087027367949474</c:v>
                </c:pt>
                <c:pt idx="7065">
                  <c:v>1.086332020730296</c:v>
                </c:pt>
                <c:pt idx="7066">
                  <c:v>1.085890163369342</c:v>
                </c:pt>
                <c:pt idx="7067">
                  <c:v>1.086121129454412</c:v>
                </c:pt>
                <c:pt idx="7068">
                  <c:v>1.085545389868798</c:v>
                </c:pt>
                <c:pt idx="7069">
                  <c:v>1.08557933741514</c:v>
                </c:pt>
                <c:pt idx="7070">
                  <c:v>1.085412872420591</c:v>
                </c:pt>
                <c:pt idx="7071">
                  <c:v>1.085348995975664</c:v>
                </c:pt>
                <c:pt idx="7072">
                  <c:v>1.08624713861471</c:v>
                </c:pt>
                <c:pt idx="7073">
                  <c:v>1.086330456281019</c:v>
                </c:pt>
                <c:pt idx="7074">
                  <c:v>1.085821519966942</c:v>
                </c:pt>
                <c:pt idx="7075">
                  <c:v>1.085618445812088</c:v>
                </c:pt>
                <c:pt idx="7076">
                  <c:v>1.086310038614712</c:v>
                </c:pt>
                <c:pt idx="7077">
                  <c:v>1.087024964459857</c:v>
                </c:pt>
                <c:pt idx="7078">
                  <c:v>1.087281655408603</c:v>
                </c:pt>
                <c:pt idx="7079">
                  <c:v>1.087580954645261</c:v>
                </c:pt>
                <c:pt idx="7080">
                  <c:v>1.087928080708508</c:v>
                </c:pt>
                <c:pt idx="7081">
                  <c:v>1.090371527164351</c:v>
                </c:pt>
                <c:pt idx="7082">
                  <c:v>1.091407209498044</c:v>
                </c:pt>
                <c:pt idx="7083">
                  <c:v>1.091380748647452</c:v>
                </c:pt>
                <c:pt idx="7084">
                  <c:v>1.090868862278853</c:v>
                </c:pt>
                <c:pt idx="7085">
                  <c:v>1.09037694951985</c:v>
                </c:pt>
                <c:pt idx="7086">
                  <c:v>1.090890023565663</c:v>
                </c:pt>
                <c:pt idx="7087">
                  <c:v>1.091913663478408</c:v>
                </c:pt>
                <c:pt idx="7088">
                  <c:v>1.092296013205797</c:v>
                </c:pt>
                <c:pt idx="7089">
                  <c:v>1.092104564787036</c:v>
                </c:pt>
                <c:pt idx="7090">
                  <c:v>1.09192441211529</c:v>
                </c:pt>
                <c:pt idx="7091">
                  <c:v>1.091938765659449</c:v>
                </c:pt>
                <c:pt idx="7092">
                  <c:v>1.09137735987973</c:v>
                </c:pt>
                <c:pt idx="7093">
                  <c:v>1.091058646139274</c:v>
                </c:pt>
                <c:pt idx="7094">
                  <c:v>1.091541455626739</c:v>
                </c:pt>
                <c:pt idx="7095">
                  <c:v>1.092312289759775</c:v>
                </c:pt>
                <c:pt idx="7096">
                  <c:v>1.092736600664892</c:v>
                </c:pt>
                <c:pt idx="7097">
                  <c:v>1.09294597503785</c:v>
                </c:pt>
                <c:pt idx="7098">
                  <c:v>1.093320531417362</c:v>
                </c:pt>
                <c:pt idx="7099">
                  <c:v>1.094083172093477</c:v>
                </c:pt>
                <c:pt idx="7100">
                  <c:v>1.094164682017151</c:v>
                </c:pt>
                <c:pt idx="7101">
                  <c:v>1.094479305681276</c:v>
                </c:pt>
                <c:pt idx="7102">
                  <c:v>1.0943627691491</c:v>
                </c:pt>
                <c:pt idx="7103">
                  <c:v>1.093899413642006</c:v>
                </c:pt>
                <c:pt idx="7104">
                  <c:v>1.093789834470812</c:v>
                </c:pt>
                <c:pt idx="7105">
                  <c:v>1.093620229672553</c:v>
                </c:pt>
                <c:pt idx="7106">
                  <c:v>1.093851148102217</c:v>
                </c:pt>
                <c:pt idx="7107">
                  <c:v>1.09422462858204</c:v>
                </c:pt>
                <c:pt idx="7108">
                  <c:v>1.093996489105493</c:v>
                </c:pt>
                <c:pt idx="7109">
                  <c:v>1.093297293794691</c:v>
                </c:pt>
                <c:pt idx="7110">
                  <c:v>1.092564647338847</c:v>
                </c:pt>
                <c:pt idx="7111">
                  <c:v>1.093350595975707</c:v>
                </c:pt>
                <c:pt idx="7112">
                  <c:v>1.092911363587476</c:v>
                </c:pt>
                <c:pt idx="7113">
                  <c:v>1.092233207098928</c:v>
                </c:pt>
                <c:pt idx="7114">
                  <c:v>1.092532648756503</c:v>
                </c:pt>
                <c:pt idx="7115">
                  <c:v>1.092895533925528</c:v>
                </c:pt>
                <c:pt idx="7116">
                  <c:v>1.092830124329012</c:v>
                </c:pt>
                <c:pt idx="7117">
                  <c:v>1.092493959225422</c:v>
                </c:pt>
                <c:pt idx="7118">
                  <c:v>1.09178682356567</c:v>
                </c:pt>
                <c:pt idx="7119">
                  <c:v>1.092237949628924</c:v>
                </c:pt>
                <c:pt idx="7120">
                  <c:v>1.092860965768509</c:v>
                </c:pt>
                <c:pt idx="7121">
                  <c:v>1.092814272856828</c:v>
                </c:pt>
                <c:pt idx="7122">
                  <c:v>1.092878529672532</c:v>
                </c:pt>
                <c:pt idx="7123">
                  <c:v>1.092784786488238</c:v>
                </c:pt>
                <c:pt idx="7124">
                  <c:v>1.093631460424987</c:v>
                </c:pt>
                <c:pt idx="7125">
                  <c:v>1.094244724874272</c:v>
                </c:pt>
                <c:pt idx="7126">
                  <c:v>1.094465234797937</c:v>
                </c:pt>
                <c:pt idx="7127">
                  <c:v>1.09438676936719</c:v>
                </c:pt>
                <c:pt idx="7128">
                  <c:v>1.094051962715056</c:v>
                </c:pt>
                <c:pt idx="7129">
                  <c:v>1.094366839487151</c:v>
                </c:pt>
                <c:pt idx="7130">
                  <c:v>1.094350446139273</c:v>
                </c:pt>
                <c:pt idx="7131">
                  <c:v>1.094226732398823</c:v>
                </c:pt>
                <c:pt idx="7132">
                  <c:v>1.093934318222153</c:v>
                </c:pt>
                <c:pt idx="7133">
                  <c:v>1.094539675583121</c:v>
                </c:pt>
                <c:pt idx="7134">
                  <c:v>1.09536291538683</c:v>
                </c:pt>
                <c:pt idx="7135">
                  <c:v>1.095023062278855</c:v>
                </c:pt>
                <c:pt idx="7136">
                  <c:v>1.095334255626724</c:v>
                </c:pt>
                <c:pt idx="7137">
                  <c:v>1.095314410152355</c:v>
                </c:pt>
                <c:pt idx="7138">
                  <c:v>1.095352564677967</c:v>
                </c:pt>
                <c:pt idx="7139">
                  <c:v>1.096518386379159</c:v>
                </c:pt>
                <c:pt idx="7140">
                  <c:v>1.097620591940768</c:v>
                </c:pt>
                <c:pt idx="7141">
                  <c:v>1.097815532180675</c:v>
                </c:pt>
                <c:pt idx="7142">
                  <c:v>1.097511767186134</c:v>
                </c:pt>
                <c:pt idx="7143">
                  <c:v>1.097379449737929</c:v>
                </c:pt>
                <c:pt idx="7144">
                  <c:v>1.098279444176313</c:v>
                </c:pt>
                <c:pt idx="7145">
                  <c:v>1.100244533053086</c:v>
                </c:pt>
                <c:pt idx="7146">
                  <c:v>1.102182253445676</c:v>
                </c:pt>
                <c:pt idx="7147">
                  <c:v>1.10287748954164</c:v>
                </c:pt>
                <c:pt idx="7148">
                  <c:v>1.102389050937489</c:v>
                </c:pt>
                <c:pt idx="7149">
                  <c:v>1.101968113860067</c:v>
                </c:pt>
                <c:pt idx="7150">
                  <c:v>1.101804767949488</c:v>
                </c:pt>
                <c:pt idx="7151">
                  <c:v>1.101556777545994</c:v>
                </c:pt>
                <c:pt idx="7152">
                  <c:v>1.101226165768466</c:v>
                </c:pt>
                <c:pt idx="7153">
                  <c:v>1.101018962824071</c:v>
                </c:pt>
                <c:pt idx="7154">
                  <c:v>1.100597700446755</c:v>
                </c:pt>
                <c:pt idx="7155">
                  <c:v>1.100469205463114</c:v>
                </c:pt>
                <c:pt idx="7156">
                  <c:v>1.10029980317303</c:v>
                </c:pt>
                <c:pt idx="7157">
                  <c:v>1.099943779508905</c:v>
                </c:pt>
                <c:pt idx="7158">
                  <c:v>1.099423141559058</c:v>
                </c:pt>
                <c:pt idx="7159">
                  <c:v>1.098634331417287</c:v>
                </c:pt>
                <c:pt idx="7160">
                  <c:v>1.098373105354042</c:v>
                </c:pt>
                <c:pt idx="7161">
                  <c:v>1.097588055517619</c:v>
                </c:pt>
                <c:pt idx="7162">
                  <c:v>1.097213062060703</c:v>
                </c:pt>
                <c:pt idx="7163">
                  <c:v>1.09654071615013</c:v>
                </c:pt>
                <c:pt idx="7164">
                  <c:v>1.096112277545984</c:v>
                </c:pt>
                <c:pt idx="7165">
                  <c:v>1.096224444285355</c:v>
                </c:pt>
                <c:pt idx="7166">
                  <c:v>1.096599450828435</c:v>
                </c:pt>
                <c:pt idx="7167">
                  <c:v>1.096948889323514</c:v>
                </c:pt>
                <c:pt idx="7168">
                  <c:v>1.097040855517633</c:v>
                </c:pt>
                <c:pt idx="7169">
                  <c:v>1.097088499465286</c:v>
                </c:pt>
                <c:pt idx="7170">
                  <c:v>1.097143526073793</c:v>
                </c:pt>
                <c:pt idx="7171">
                  <c:v>1.097689050174111</c:v>
                </c:pt>
                <c:pt idx="7172">
                  <c:v>1.098446604481637</c:v>
                </c:pt>
                <c:pt idx="7173">
                  <c:v>1.09868575704435</c:v>
                </c:pt>
                <c:pt idx="7174">
                  <c:v>1.098376312551423</c:v>
                </c:pt>
                <c:pt idx="7175">
                  <c:v>1.097685924438011</c:v>
                </c:pt>
                <c:pt idx="7176">
                  <c:v>1.096944559443472</c:v>
                </c:pt>
                <c:pt idx="7177">
                  <c:v>1.096201399901489</c:v>
                </c:pt>
                <c:pt idx="7178">
                  <c:v>1.096506419421658</c:v>
                </c:pt>
                <c:pt idx="7179">
                  <c:v>1.09641979139549</c:v>
                </c:pt>
                <c:pt idx="7180">
                  <c:v>1.096689688014905</c:v>
                </c:pt>
                <c:pt idx="7181">
                  <c:v>1.096826490959287</c:v>
                </c:pt>
                <c:pt idx="7182">
                  <c:v>1.096823410697553</c:v>
                </c:pt>
                <c:pt idx="7183">
                  <c:v>1.097030270021435</c:v>
                </c:pt>
                <c:pt idx="7184">
                  <c:v>1.097386926946186</c:v>
                </c:pt>
                <c:pt idx="7185">
                  <c:v>1.098924468058513</c:v>
                </c:pt>
                <c:pt idx="7186">
                  <c:v>1.098857321493625</c:v>
                </c:pt>
                <c:pt idx="7187">
                  <c:v>1.098311806444556</c:v>
                </c:pt>
                <c:pt idx="7188">
                  <c:v>1.098183188560142</c:v>
                </c:pt>
                <c:pt idx="7189">
                  <c:v>1.097863420621223</c:v>
                </c:pt>
                <c:pt idx="7190">
                  <c:v>1.098272835997449</c:v>
                </c:pt>
                <c:pt idx="7191">
                  <c:v>1.098361105354044</c:v>
                </c:pt>
                <c:pt idx="7192">
                  <c:v>1.098074928581951</c:v>
                </c:pt>
                <c:pt idx="7193">
                  <c:v>1.098371164677928</c:v>
                </c:pt>
                <c:pt idx="7194">
                  <c:v>1.099195015059593</c:v>
                </c:pt>
                <c:pt idx="7195">
                  <c:v>1.09928919074116</c:v>
                </c:pt>
                <c:pt idx="7196">
                  <c:v>1.099783100555783</c:v>
                </c:pt>
                <c:pt idx="7197">
                  <c:v>1.100002549192638</c:v>
                </c:pt>
                <c:pt idx="7198">
                  <c:v>1.100415745157747</c:v>
                </c:pt>
                <c:pt idx="7199">
                  <c:v>1.100616410370392</c:v>
                </c:pt>
                <c:pt idx="7200">
                  <c:v>1.098762536760788</c:v>
                </c:pt>
                <c:pt idx="7201">
                  <c:v>1.097322862496881</c:v>
                </c:pt>
                <c:pt idx="7202">
                  <c:v>1.097406250719345</c:v>
                </c:pt>
                <c:pt idx="7203">
                  <c:v>1.097408157480515</c:v>
                </c:pt>
                <c:pt idx="7204">
                  <c:v>1.098051980708433</c:v>
                </c:pt>
                <c:pt idx="7205">
                  <c:v>1.097992688123909</c:v>
                </c:pt>
                <c:pt idx="7206">
                  <c:v>1.097835684525222</c:v>
                </c:pt>
                <c:pt idx="7207">
                  <c:v>1.098659474492493</c:v>
                </c:pt>
                <c:pt idx="7208">
                  <c:v>1.099651235234049</c:v>
                </c:pt>
                <c:pt idx="7209">
                  <c:v>1.100341279072651</c:v>
                </c:pt>
                <c:pt idx="7210">
                  <c:v>1.100221571548104</c:v>
                </c:pt>
                <c:pt idx="7211">
                  <c:v>1.100027541777123</c:v>
                </c:pt>
                <c:pt idx="7212">
                  <c:v>1.100532624765123</c:v>
                </c:pt>
                <c:pt idx="7213">
                  <c:v>1.101497946466324</c:v>
                </c:pt>
                <c:pt idx="7214">
                  <c:v>1.1023319657684</c:v>
                </c:pt>
                <c:pt idx="7215">
                  <c:v>1.102422375692058</c:v>
                </c:pt>
                <c:pt idx="7216">
                  <c:v>1.10250337591016</c:v>
                </c:pt>
                <c:pt idx="7217">
                  <c:v>1.102662775910161</c:v>
                </c:pt>
                <c:pt idx="7218">
                  <c:v>1.10395609826567</c:v>
                </c:pt>
                <c:pt idx="7219">
                  <c:v>1.105088030217686</c:v>
                </c:pt>
                <c:pt idx="7220">
                  <c:v>1.105672830762941</c:v>
                </c:pt>
                <c:pt idx="7221">
                  <c:v>1.106125747774939</c:v>
                </c:pt>
                <c:pt idx="7222">
                  <c:v>1.106901791613538</c:v>
                </c:pt>
                <c:pt idx="7223">
                  <c:v>1.107328324001756</c:v>
                </c:pt>
                <c:pt idx="7224">
                  <c:v>1.10775335311844</c:v>
                </c:pt>
                <c:pt idx="7225">
                  <c:v>1.10803210011953</c:v>
                </c:pt>
                <c:pt idx="7226">
                  <c:v>1.108403519639708</c:v>
                </c:pt>
                <c:pt idx="7227">
                  <c:v>1.108948114950493</c:v>
                </c:pt>
                <c:pt idx="7228">
                  <c:v>1.10924393501594</c:v>
                </c:pt>
                <c:pt idx="7229">
                  <c:v>1.109204408298382</c:v>
                </c:pt>
                <c:pt idx="7230">
                  <c:v>1.109052735452138</c:v>
                </c:pt>
                <c:pt idx="7231">
                  <c:v>1.109453852573182</c:v>
                </c:pt>
                <c:pt idx="7232">
                  <c:v>1.110387057480494</c:v>
                </c:pt>
                <c:pt idx="7233">
                  <c:v>1.110405321493573</c:v>
                </c:pt>
                <c:pt idx="7234">
                  <c:v>1.110997506880707</c:v>
                </c:pt>
                <c:pt idx="7235">
                  <c:v>1.11270928234417</c:v>
                </c:pt>
                <c:pt idx="7236">
                  <c:v>1.114132014405243</c:v>
                </c:pt>
                <c:pt idx="7237">
                  <c:v>1.115356868712766</c:v>
                </c:pt>
                <c:pt idx="7238">
                  <c:v>1.116076039377987</c:v>
                </c:pt>
                <c:pt idx="7239">
                  <c:v>1.116945200664787</c:v>
                </c:pt>
                <c:pt idx="7240">
                  <c:v>1.117902849519751</c:v>
                </c:pt>
                <c:pt idx="7241">
                  <c:v>1.117612893358356</c:v>
                </c:pt>
                <c:pt idx="7242">
                  <c:v>1.116754957480495</c:v>
                </c:pt>
                <c:pt idx="7243">
                  <c:v>1.115495357480498</c:v>
                </c:pt>
                <c:pt idx="7244">
                  <c:v>1.114815499465223</c:v>
                </c:pt>
                <c:pt idx="7245">
                  <c:v>1.114813568385614</c:v>
                </c:pt>
                <c:pt idx="7246">
                  <c:v>1.114656212660421</c:v>
                </c:pt>
                <c:pt idx="7247">
                  <c:v>1.11455629074112</c:v>
                </c:pt>
                <c:pt idx="7248">
                  <c:v>1.115006905353994</c:v>
                </c:pt>
                <c:pt idx="7249">
                  <c:v>1.115809266531741</c:v>
                </c:pt>
                <c:pt idx="7250">
                  <c:v>1.116533052355081</c:v>
                </c:pt>
                <c:pt idx="7251">
                  <c:v>1.116865081471772</c:v>
                </c:pt>
                <c:pt idx="7252">
                  <c:v>1.11715396445976</c:v>
                </c:pt>
                <c:pt idx="7253">
                  <c:v>1.117342169367063</c:v>
                </c:pt>
                <c:pt idx="7254">
                  <c:v>1.117741052355072</c:v>
                </c:pt>
                <c:pt idx="7255">
                  <c:v>1.117730115713854</c:v>
                </c:pt>
                <c:pt idx="7256">
                  <c:v>1.117504193794559</c:v>
                </c:pt>
                <c:pt idx="7257">
                  <c:v>1.11798516914898</c:v>
                </c:pt>
                <c:pt idx="7258">
                  <c:v>1.118629876346347</c:v>
                </c:pt>
                <c:pt idx="7259">
                  <c:v>1.119124739814183</c:v>
                </c:pt>
                <c:pt idx="7260">
                  <c:v>1.119491164895962</c:v>
                </c:pt>
                <c:pt idx="7261">
                  <c:v>1.119753375364894</c:v>
                </c:pt>
                <c:pt idx="7262">
                  <c:v>1.120409210152246</c:v>
                </c:pt>
                <c:pt idx="7263">
                  <c:v>1.121180844285291</c:v>
                </c:pt>
                <c:pt idx="7264">
                  <c:v>1.121002503282028</c:v>
                </c:pt>
                <c:pt idx="7265">
                  <c:v>1.120952967186057</c:v>
                </c:pt>
                <c:pt idx="7266">
                  <c:v>1.121551894557925</c:v>
                </c:pt>
                <c:pt idx="7267">
                  <c:v>1.121878753445614</c:v>
                </c:pt>
                <c:pt idx="7268">
                  <c:v>1.12190871963972</c:v>
                </c:pt>
                <c:pt idx="7269">
                  <c:v>1.122236222365999</c:v>
                </c:pt>
                <c:pt idx="7270">
                  <c:v>1.121824149737861</c:v>
                </c:pt>
                <c:pt idx="7271">
                  <c:v>1.12232732596469</c:v>
                </c:pt>
                <c:pt idx="7272">
                  <c:v>1.122747477109726</c:v>
                </c:pt>
                <c:pt idx="7273">
                  <c:v>1.122585970457592</c:v>
                </c:pt>
                <c:pt idx="7274">
                  <c:v>1.122798458243864</c:v>
                </c:pt>
                <c:pt idx="7275">
                  <c:v>1.122876278309292</c:v>
                </c:pt>
                <c:pt idx="7276">
                  <c:v>1.123349517458692</c:v>
                </c:pt>
                <c:pt idx="7277">
                  <c:v>1.12422688801486</c:v>
                </c:pt>
                <c:pt idx="7278">
                  <c:v>1.125214176128267</c:v>
                </c:pt>
                <c:pt idx="7279">
                  <c:v>1.126743698374725</c:v>
                </c:pt>
                <c:pt idx="7280">
                  <c:v>1.127094147338738</c:v>
                </c:pt>
                <c:pt idx="7281">
                  <c:v>1.127983776673517</c:v>
                </c:pt>
                <c:pt idx="7282">
                  <c:v>1.128142232289662</c:v>
                </c:pt>
                <c:pt idx="7283">
                  <c:v>1.127152421493577</c:v>
                </c:pt>
                <c:pt idx="7284">
                  <c:v>1.127579379072642</c:v>
                </c:pt>
                <c:pt idx="7285">
                  <c:v>1.129150308843634</c:v>
                </c:pt>
                <c:pt idx="7286">
                  <c:v>1.129281387687698</c:v>
                </c:pt>
                <c:pt idx="7287">
                  <c:v>1.129967963042105</c:v>
                </c:pt>
                <c:pt idx="7288">
                  <c:v>1.131097396738951</c:v>
                </c:pt>
                <c:pt idx="7289">
                  <c:v>1.130812465114076</c:v>
                </c:pt>
                <c:pt idx="7290">
                  <c:v>1.131202376455406</c:v>
                </c:pt>
                <c:pt idx="7291">
                  <c:v>1.131657228145698</c:v>
                </c:pt>
                <c:pt idx="7292">
                  <c:v>1.132253686706221</c:v>
                </c:pt>
                <c:pt idx="7293">
                  <c:v>1.132238661188225</c:v>
                </c:pt>
                <c:pt idx="7294">
                  <c:v>1.132528617240581</c:v>
                </c:pt>
                <c:pt idx="7295">
                  <c:v>1.132379710479412</c:v>
                </c:pt>
                <c:pt idx="7296">
                  <c:v>1.132263708298382</c:v>
                </c:pt>
                <c:pt idx="7297">
                  <c:v>1.132337086815298</c:v>
                </c:pt>
                <c:pt idx="7298">
                  <c:v>1.132739615931982</c:v>
                </c:pt>
                <c:pt idx="7299">
                  <c:v>1.132813066531767</c:v>
                </c:pt>
                <c:pt idx="7300">
                  <c:v>1.13285252509229</c:v>
                </c:pt>
                <c:pt idx="7301">
                  <c:v>1.133310155626631</c:v>
                </c:pt>
                <c:pt idx="7302">
                  <c:v>1.133895907425966</c:v>
                </c:pt>
                <c:pt idx="7303">
                  <c:v>1.134793628909065</c:v>
                </c:pt>
                <c:pt idx="7304">
                  <c:v>1.136593811133707</c:v>
                </c:pt>
                <c:pt idx="7305">
                  <c:v>1.137215503282022</c:v>
                </c:pt>
                <c:pt idx="7306">
                  <c:v>1.137089756062835</c:v>
                </c:pt>
                <c:pt idx="7307">
                  <c:v>1.137776565005055</c:v>
                </c:pt>
                <c:pt idx="7308">
                  <c:v>1.138503684089017</c:v>
                </c:pt>
                <c:pt idx="7309">
                  <c:v>1.138754769367111</c:v>
                </c:pt>
                <c:pt idx="7310">
                  <c:v>1.138939888451077</c:v>
                </c:pt>
                <c:pt idx="7311">
                  <c:v>1.138638262496883</c:v>
                </c:pt>
                <c:pt idx="7312">
                  <c:v>1.138640946684461</c:v>
                </c:pt>
                <c:pt idx="7313">
                  <c:v>1.139186036433642</c:v>
                </c:pt>
                <c:pt idx="7314">
                  <c:v>1.139901418440189</c:v>
                </c:pt>
                <c:pt idx="7315">
                  <c:v>1.14031751615012</c:v>
                </c:pt>
                <c:pt idx="7316">
                  <c:v>1.140871429454378</c:v>
                </c:pt>
                <c:pt idx="7317">
                  <c:v>1.140564815932024</c:v>
                </c:pt>
                <c:pt idx="7318">
                  <c:v>1.140985478745549</c:v>
                </c:pt>
                <c:pt idx="7319">
                  <c:v>1.1412038607521</c:v>
                </c:pt>
                <c:pt idx="7320">
                  <c:v>1.141331506662681</c:v>
                </c:pt>
                <c:pt idx="7321">
                  <c:v>1.141468320076001</c:v>
                </c:pt>
                <c:pt idx="7322">
                  <c:v>1.141162840250487</c:v>
                </c:pt>
                <c:pt idx="7323">
                  <c:v>1.140365343522021</c:v>
                </c:pt>
                <c:pt idx="7324">
                  <c:v>1.140105976019285</c:v>
                </c:pt>
                <c:pt idx="7325">
                  <c:v>1.140216058789179</c:v>
                </c:pt>
                <c:pt idx="7326">
                  <c:v>1.140835356281002</c:v>
                </c:pt>
                <c:pt idx="7327">
                  <c:v>1.141132799901499</c:v>
                </c:pt>
                <c:pt idx="7328">
                  <c:v>1.141603704263545</c:v>
                </c:pt>
                <c:pt idx="7329">
                  <c:v>1.141513574819712</c:v>
                </c:pt>
                <c:pt idx="7330">
                  <c:v>1.141580700337713</c:v>
                </c:pt>
                <c:pt idx="7331">
                  <c:v>1.14204096849474</c:v>
                </c:pt>
                <c:pt idx="7332">
                  <c:v>1.142357149192676</c:v>
                </c:pt>
                <c:pt idx="7333">
                  <c:v>1.142722599792449</c:v>
                </c:pt>
                <c:pt idx="7334">
                  <c:v>1.142948356062888</c:v>
                </c:pt>
                <c:pt idx="7335">
                  <c:v>1.142560659552529</c:v>
                </c:pt>
                <c:pt idx="7336">
                  <c:v>1.142694299029074</c:v>
                </c:pt>
                <c:pt idx="7337">
                  <c:v>1.142714058789167</c:v>
                </c:pt>
                <c:pt idx="7338">
                  <c:v>1.142873396084696</c:v>
                </c:pt>
                <c:pt idx="7339">
                  <c:v>1.143011298483813</c:v>
                </c:pt>
                <c:pt idx="7340">
                  <c:v>1.14331105028316</c:v>
                </c:pt>
                <c:pt idx="7341">
                  <c:v>1.143855392049787</c:v>
                </c:pt>
                <c:pt idx="7342">
                  <c:v>1.14446132029407</c:v>
                </c:pt>
                <c:pt idx="7343">
                  <c:v>1.145943084525257</c:v>
                </c:pt>
                <c:pt idx="7344">
                  <c:v>1.146478349737905</c:v>
                </c:pt>
                <c:pt idx="7345">
                  <c:v>1.146894432071591</c:v>
                </c:pt>
                <c:pt idx="7346">
                  <c:v>1.147253446793513</c:v>
                </c:pt>
                <c:pt idx="7347">
                  <c:v>1.14844692225698</c:v>
                </c:pt>
                <c:pt idx="7348">
                  <c:v>1.148852869367133</c:v>
                </c:pt>
                <c:pt idx="7349">
                  <c:v>1.15036025639003</c:v>
                </c:pt>
                <c:pt idx="7350">
                  <c:v>1.151788845375862</c:v>
                </c:pt>
                <c:pt idx="7351">
                  <c:v>1.154868291504528</c:v>
                </c:pt>
                <c:pt idx="7352">
                  <c:v>1.157247146030159</c:v>
                </c:pt>
                <c:pt idx="7353">
                  <c:v>1.159635103063977</c:v>
                </c:pt>
                <c:pt idx="7354">
                  <c:v>1.160781263805518</c:v>
                </c:pt>
                <c:pt idx="7355">
                  <c:v>1.161520772093425</c:v>
                </c:pt>
                <c:pt idx="7356">
                  <c:v>1.162317198047603</c:v>
                </c:pt>
                <c:pt idx="7357">
                  <c:v>1.162860155408566</c:v>
                </c:pt>
                <c:pt idx="7358">
                  <c:v>1.163048377327868</c:v>
                </c:pt>
                <c:pt idx="7359">
                  <c:v>1.163998701755361</c:v>
                </c:pt>
                <c:pt idx="7360">
                  <c:v>1.16489492465611</c:v>
                </c:pt>
                <c:pt idx="7361">
                  <c:v>1.165393841340958</c:v>
                </c:pt>
                <c:pt idx="7362">
                  <c:v>1.166193349301693</c:v>
                </c:pt>
                <c:pt idx="7363">
                  <c:v>1.166253592049784</c:v>
                </c:pt>
                <c:pt idx="7364">
                  <c:v>1.166468794448917</c:v>
                </c:pt>
                <c:pt idx="7365">
                  <c:v>1.16728952727334</c:v>
                </c:pt>
                <c:pt idx="7366">
                  <c:v>1.167936994557962</c:v>
                </c:pt>
                <c:pt idx="7367">
                  <c:v>1.168562032943996</c:v>
                </c:pt>
                <c:pt idx="7368">
                  <c:v>1.169019561406373</c:v>
                </c:pt>
                <c:pt idx="7369">
                  <c:v>1.168561518767333</c:v>
                </c:pt>
                <c:pt idx="7370">
                  <c:v>1.169001476128301</c:v>
                </c:pt>
                <c:pt idx="7371">
                  <c:v>1.169535432834962</c:v>
                </c:pt>
                <c:pt idx="7372">
                  <c:v>1.169582655408576</c:v>
                </c:pt>
                <c:pt idx="7373">
                  <c:v>1.169154224874219</c:v>
                </c:pt>
                <c:pt idx="7374">
                  <c:v>1.168675977545973</c:v>
                </c:pt>
                <c:pt idx="7375">
                  <c:v>1.168279037087956</c:v>
                </c:pt>
                <c:pt idx="7376">
                  <c:v>1.168543809934192</c:v>
                </c:pt>
                <c:pt idx="7377">
                  <c:v>1.169140644285335</c:v>
                </c:pt>
                <c:pt idx="7378">
                  <c:v>1.168932356280962</c:v>
                </c:pt>
                <c:pt idx="7379">
                  <c:v>1.169306170130469</c:v>
                </c:pt>
                <c:pt idx="7380">
                  <c:v>1.169514677764056</c:v>
                </c:pt>
                <c:pt idx="7381">
                  <c:v>1.169994920512153</c:v>
                </c:pt>
                <c:pt idx="7382">
                  <c:v>1.17052314243145</c:v>
                </c:pt>
                <c:pt idx="7383">
                  <c:v>1.170251589541593</c:v>
                </c:pt>
                <c:pt idx="7384">
                  <c:v>1.169333465223161</c:v>
                </c:pt>
                <c:pt idx="7385">
                  <c:v>1.166223891504501</c:v>
                </c:pt>
                <c:pt idx="7386">
                  <c:v>1.164935277436896</c:v>
                </c:pt>
                <c:pt idx="7387">
                  <c:v>1.165510990086844</c:v>
                </c:pt>
                <c:pt idx="7388">
                  <c:v>1.165929559552481</c:v>
                </c:pt>
                <c:pt idx="7389">
                  <c:v>1.165912088014863</c:v>
                </c:pt>
                <c:pt idx="7390">
                  <c:v>1.165638289759684</c:v>
                </c:pt>
                <c:pt idx="7391">
                  <c:v>1.166162859552486</c:v>
                </c:pt>
                <c:pt idx="7392">
                  <c:v>1.166952408843656</c:v>
                </c:pt>
                <c:pt idx="7393">
                  <c:v>1.167466508407443</c:v>
                </c:pt>
                <c:pt idx="7394">
                  <c:v>1.16783042443798</c:v>
                </c:pt>
                <c:pt idx="7395">
                  <c:v>1.168032789868732</c:v>
                </c:pt>
                <c:pt idx="7396">
                  <c:v>1.168491114296202</c:v>
                </c:pt>
                <c:pt idx="7397">
                  <c:v>1.169000948974514</c:v>
                </c:pt>
                <c:pt idx="7398">
                  <c:v>1.16928947776404</c:v>
                </c:pt>
                <c:pt idx="7399">
                  <c:v>1.169166904045397</c:v>
                </c:pt>
                <c:pt idx="7400">
                  <c:v>1.168886126291866</c:v>
                </c:pt>
                <c:pt idx="7401">
                  <c:v>1.169194960642997</c:v>
                </c:pt>
                <c:pt idx="7402">
                  <c:v>1.169780407753151</c:v>
                </c:pt>
                <c:pt idx="7403">
                  <c:v>1.170900038723701</c:v>
                </c:pt>
                <c:pt idx="7404">
                  <c:v>1.170462485833852</c:v>
                </c:pt>
                <c:pt idx="7405">
                  <c:v>1.170023096302785</c:v>
                </c:pt>
                <c:pt idx="7406">
                  <c:v>1.17025882847291</c:v>
                </c:pt>
                <c:pt idx="7407">
                  <c:v>1.171047254427094</c:v>
                </c:pt>
                <c:pt idx="7408">
                  <c:v>1.171633477000711</c:v>
                </c:pt>
                <c:pt idx="7409">
                  <c:v>1.172128883434723</c:v>
                </c:pt>
                <c:pt idx="7410">
                  <c:v>1.171715472747707</c:v>
                </c:pt>
                <c:pt idx="7411">
                  <c:v>1.171790287251525</c:v>
                </c:pt>
                <c:pt idx="7412">
                  <c:v>1.171778971657204</c:v>
                </c:pt>
                <c:pt idx="7413">
                  <c:v>1.171677964350763</c:v>
                </c:pt>
                <c:pt idx="7414">
                  <c:v>1.172561261188278</c:v>
                </c:pt>
                <c:pt idx="7415">
                  <c:v>1.171931670784787</c:v>
                </c:pt>
                <c:pt idx="7416">
                  <c:v>1.171454481362773</c:v>
                </c:pt>
                <c:pt idx="7417">
                  <c:v>1.170836185833878</c:v>
                </c:pt>
                <c:pt idx="7418">
                  <c:v>1.17047262749145</c:v>
                </c:pt>
                <c:pt idx="7419">
                  <c:v>1.169593790304972</c:v>
                </c:pt>
                <c:pt idx="7420">
                  <c:v>1.168817343194831</c:v>
                </c:pt>
                <c:pt idx="7421">
                  <c:v>1.168618222038901</c:v>
                </c:pt>
                <c:pt idx="7422">
                  <c:v>1.168558579399843</c:v>
                </c:pt>
                <c:pt idx="7423">
                  <c:v>1.168512721057425</c:v>
                </c:pt>
                <c:pt idx="7424">
                  <c:v>1.168101085179558</c:v>
                </c:pt>
                <c:pt idx="7425">
                  <c:v>1.167541012115223</c:v>
                </c:pt>
                <c:pt idx="7426">
                  <c:v>1.166836254099948</c:v>
                </c:pt>
                <c:pt idx="7427">
                  <c:v>1.16622878583388</c:v>
                </c:pt>
                <c:pt idx="7428">
                  <c:v>1.165624860206819</c:v>
                </c:pt>
                <c:pt idx="7429">
                  <c:v>1.165542535234081</c:v>
                </c:pt>
                <c:pt idx="7430">
                  <c:v>1.164684309607054</c:v>
                </c:pt>
                <c:pt idx="7431">
                  <c:v>1.164019841340973</c:v>
                </c:pt>
                <c:pt idx="7432">
                  <c:v>1.163583468276627</c:v>
                </c:pt>
                <c:pt idx="7433">
                  <c:v>1.16359997983605</c:v>
                </c:pt>
                <c:pt idx="7434">
                  <c:v>1.163107959007277</c:v>
                </c:pt>
                <c:pt idx="7435">
                  <c:v>1.162618028254812</c:v>
                </c:pt>
                <c:pt idx="7436">
                  <c:v>1.162193939159948</c:v>
                </c:pt>
                <c:pt idx="7437">
                  <c:v>1.162018725419486</c:v>
                </c:pt>
                <c:pt idx="7438">
                  <c:v>1.160939135015994</c:v>
                </c:pt>
                <c:pt idx="7439">
                  <c:v>1.160398839487101</c:v>
                </c:pt>
                <c:pt idx="7440">
                  <c:v>1.15926804941077</c:v>
                </c:pt>
                <c:pt idx="7441">
                  <c:v>1.158003196193746</c:v>
                </c:pt>
                <c:pt idx="7442">
                  <c:v>1.157573963805518</c:v>
                </c:pt>
                <c:pt idx="7443">
                  <c:v>1.157484300991996</c:v>
                </c:pt>
                <c:pt idx="7444">
                  <c:v>1.15759480993421</c:v>
                </c:pt>
                <c:pt idx="7445">
                  <c:v>1.156989377873145</c:v>
                </c:pt>
                <c:pt idx="7446">
                  <c:v>1.156366964459835</c:v>
                </c:pt>
                <c:pt idx="7447">
                  <c:v>1.156205186379125</c:v>
                </c:pt>
                <c:pt idx="7448">
                  <c:v>1.15647876882187</c:v>
                </c:pt>
                <c:pt idx="7449">
                  <c:v>1.156721528145752</c:v>
                </c:pt>
                <c:pt idx="7450">
                  <c:v>1.154636445812059</c:v>
                </c:pt>
                <c:pt idx="7451">
                  <c:v>1.154410787142481</c:v>
                </c:pt>
                <c:pt idx="7452">
                  <c:v>1.154065205026882</c:v>
                </c:pt>
                <c:pt idx="7453">
                  <c:v>1.154027766204635</c:v>
                </c:pt>
                <c:pt idx="7454">
                  <c:v>1.153652608843686</c:v>
                </c:pt>
                <c:pt idx="7455">
                  <c:v>1.153840317458744</c:v>
                </c:pt>
                <c:pt idx="7456">
                  <c:v>1.15375812640093</c:v>
                </c:pt>
                <c:pt idx="7457">
                  <c:v>1.153572182126126</c:v>
                </c:pt>
                <c:pt idx="7458">
                  <c:v>1.154181900010542</c:v>
                </c:pt>
                <c:pt idx="7459">
                  <c:v>1.154242139378041</c:v>
                </c:pt>
                <c:pt idx="7460">
                  <c:v>1.153763004699755</c:v>
                </c:pt>
                <c:pt idx="7461">
                  <c:v>1.153805821929836</c:v>
                </c:pt>
                <c:pt idx="7462">
                  <c:v>1.153699444612499</c:v>
                </c:pt>
                <c:pt idx="7463">
                  <c:v>1.152852146466373</c:v>
                </c:pt>
                <c:pt idx="7464">
                  <c:v>1.152241065659396</c:v>
                </c:pt>
                <c:pt idx="7465">
                  <c:v>1.151099790304983</c:v>
                </c:pt>
                <c:pt idx="7466">
                  <c:v>1.150604730653939</c:v>
                </c:pt>
                <c:pt idx="7467">
                  <c:v>1.150801487360596</c:v>
                </c:pt>
                <c:pt idx="7468">
                  <c:v>1.150107450501267</c:v>
                </c:pt>
                <c:pt idx="7469">
                  <c:v>1.149660460752074</c:v>
                </c:pt>
                <c:pt idx="7470">
                  <c:v>1.1489858501741</c:v>
                </c:pt>
                <c:pt idx="7471">
                  <c:v>1.149123366858944</c:v>
                </c:pt>
                <c:pt idx="7472">
                  <c:v>1.148937388996345</c:v>
                </c:pt>
                <c:pt idx="7473">
                  <c:v>1.148544689977811</c:v>
                </c:pt>
                <c:pt idx="7474">
                  <c:v>1.148579752464173</c:v>
                </c:pt>
                <c:pt idx="7475">
                  <c:v>1.148143445048689</c:v>
                </c:pt>
                <c:pt idx="7476">
                  <c:v>1.148051829345306</c:v>
                </c:pt>
                <c:pt idx="7477">
                  <c:v>1.147424779072679</c:v>
                </c:pt>
                <c:pt idx="7478">
                  <c:v>1.147790191286418</c:v>
                </c:pt>
                <c:pt idx="7479">
                  <c:v>1.147701184416178</c:v>
                </c:pt>
                <c:pt idx="7480">
                  <c:v>1.147180447774957</c:v>
                </c:pt>
                <c:pt idx="7481">
                  <c:v>1.146642493685533</c:v>
                </c:pt>
                <c:pt idx="7482">
                  <c:v>1.146076659552492</c:v>
                </c:pt>
                <c:pt idx="7483">
                  <c:v>1.145484551809858</c:v>
                </c:pt>
                <c:pt idx="7484">
                  <c:v>1.144888889214428</c:v>
                </c:pt>
                <c:pt idx="7485">
                  <c:v>1.144308733489225</c:v>
                </c:pt>
                <c:pt idx="7486">
                  <c:v>1.143704673729133</c:v>
                </c:pt>
                <c:pt idx="7487">
                  <c:v>1.143117831417257</c:v>
                </c:pt>
                <c:pt idx="7488">
                  <c:v>1.142506426073737</c:v>
                </c:pt>
                <c:pt idx="7489">
                  <c:v>1.141882358134808</c:v>
                </c:pt>
                <c:pt idx="7490">
                  <c:v>1.141265924219866</c:v>
                </c:pt>
                <c:pt idx="7491">
                  <c:v>1.140647069148983</c:v>
                </c:pt>
                <c:pt idx="7492">
                  <c:v>1.139996305463058</c:v>
                </c:pt>
                <c:pt idx="7493">
                  <c:v>1.139365076237326</c:v>
                </c:pt>
                <c:pt idx="7494">
                  <c:v>1.138733136433615</c:v>
                </c:pt>
                <c:pt idx="7495">
                  <c:v>1.138124811242776</c:v>
                </c:pt>
                <c:pt idx="7496">
                  <c:v>1.137508377327833</c:v>
                </c:pt>
                <c:pt idx="7497">
                  <c:v>1.136860456935239</c:v>
                </c:pt>
                <c:pt idx="7498">
                  <c:v>1.13619916336927</c:v>
                </c:pt>
                <c:pt idx="7499">
                  <c:v>1.13555792956339</c:v>
                </c:pt>
                <c:pt idx="7500">
                  <c:v>1.134901900446707</c:v>
                </c:pt>
                <c:pt idx="7501">
                  <c:v>1.134244923892723</c:v>
                </c:pt>
                <c:pt idx="7502">
                  <c:v>1.133591501210063</c:v>
                </c:pt>
                <c:pt idx="7503">
                  <c:v>1.132944054536125</c:v>
                </c:pt>
                <c:pt idx="7504">
                  <c:v>1.132295897284209</c:v>
                </c:pt>
                <c:pt idx="7505">
                  <c:v>1.131631996302744</c:v>
                </c:pt>
                <c:pt idx="7506">
                  <c:v>1.130951167295109</c:v>
                </c:pt>
                <c:pt idx="7507">
                  <c:v>1.130306327055195</c:v>
                </c:pt>
                <c:pt idx="7508">
                  <c:v>1.129698765005031</c:v>
                </c:pt>
                <c:pt idx="7509">
                  <c:v>1.129070431635355</c:v>
                </c:pt>
                <c:pt idx="7510">
                  <c:v>1.128463343303835</c:v>
                </c:pt>
                <c:pt idx="7511">
                  <c:v>1.127880581144623</c:v>
                </c:pt>
                <c:pt idx="7512">
                  <c:v>1.127274678091183</c:v>
                </c:pt>
                <c:pt idx="7513">
                  <c:v>1.126659007316917</c:v>
                </c:pt>
                <c:pt idx="7514">
                  <c:v>1.12606121298758</c:v>
                </c:pt>
                <c:pt idx="7515">
                  <c:v>1.125449333925417</c:v>
                </c:pt>
                <c:pt idx="7516">
                  <c:v>1.124832004154413</c:v>
                </c:pt>
                <c:pt idx="7517">
                  <c:v>1.124234209825076</c:v>
                </c:pt>
                <c:pt idx="7518">
                  <c:v>1.123657423674587</c:v>
                </c:pt>
                <c:pt idx="7519">
                  <c:v>1.1230482026277</c:v>
                </c:pt>
                <c:pt idx="7520">
                  <c:v>1.12244443228964</c:v>
                </c:pt>
                <c:pt idx="7521">
                  <c:v>1.121838580817439</c:v>
                </c:pt>
                <c:pt idx="7522">
                  <c:v>1.121231492485933</c:v>
                </c:pt>
                <c:pt idx="7523">
                  <c:v>1.120632276019194</c:v>
                </c:pt>
                <c:pt idx="7524">
                  <c:v>1.12003950927982</c:v>
                </c:pt>
                <c:pt idx="7525">
                  <c:v>1.119462959988653</c:v>
                </c:pt>
                <c:pt idx="7526">
                  <c:v>1.118873089105335</c:v>
                </c:pt>
                <c:pt idx="7527">
                  <c:v>1.11828558779672</c:v>
                </c:pt>
                <c:pt idx="7528">
                  <c:v>1.117705958352886</c:v>
                </c:pt>
                <c:pt idx="7529">
                  <c:v>1.117111058898132</c:v>
                </c:pt>
                <c:pt idx="7530">
                  <c:v>1.116489648974479</c:v>
                </c:pt>
                <c:pt idx="7531">
                  <c:v>1.115867343194765</c:v>
                </c:pt>
                <c:pt idx="7532">
                  <c:v>1.11523256009771</c:v>
                </c:pt>
                <c:pt idx="7533">
                  <c:v>1.114603567731294</c:v>
                </c:pt>
                <c:pt idx="7534">
                  <c:v>1.113967599356144</c:v>
                </c:pt>
                <c:pt idx="7535">
                  <c:v>1.113344109279808</c:v>
                </c:pt>
                <c:pt idx="7536">
                  <c:v>1.1127751949941</c:v>
                </c:pt>
                <c:pt idx="7537">
                  <c:v>1.112216810588421</c:v>
                </c:pt>
                <c:pt idx="7538">
                  <c:v>1.111675406771624</c:v>
                </c:pt>
                <c:pt idx="7539">
                  <c:v>1.111220353663668</c:v>
                </c:pt>
                <c:pt idx="7540">
                  <c:v>1.1107170703485</c:v>
                </c:pt>
                <c:pt idx="7541">
                  <c:v>1.11017495497228</c:v>
                </c:pt>
                <c:pt idx="7542">
                  <c:v>1.109650189759634</c:v>
                </c:pt>
                <c:pt idx="7543">
                  <c:v>1.109088251482646</c:v>
                </c:pt>
                <c:pt idx="7544">
                  <c:v>1.108509622038795</c:v>
                </c:pt>
                <c:pt idx="7545">
                  <c:v>1.108028295321247</c:v>
                </c:pt>
                <c:pt idx="7546">
                  <c:v>1.10743747700063</c:v>
                </c:pt>
                <c:pt idx="7547">
                  <c:v>1.106789135452104</c:v>
                </c:pt>
                <c:pt idx="7548">
                  <c:v>1.10612865660805</c:v>
                </c:pt>
                <c:pt idx="7549">
                  <c:v>1.105483446793443</c:v>
                </c:pt>
                <c:pt idx="7550">
                  <c:v>1.104756151700755</c:v>
                </c:pt>
                <c:pt idx="7551">
                  <c:v>1.104036965332156</c:v>
                </c:pt>
                <c:pt idx="7552">
                  <c:v>1.103401996957018</c:v>
                </c:pt>
                <c:pt idx="7553">
                  <c:v>1.102683286051885</c:v>
                </c:pt>
                <c:pt idx="7554">
                  <c:v>1.104037337851238</c:v>
                </c:pt>
                <c:pt idx="7555">
                  <c:v>1.104928856171838</c:v>
                </c:pt>
                <c:pt idx="7556">
                  <c:v>1.106236732507725</c:v>
                </c:pt>
                <c:pt idx="7557">
                  <c:v>1.106833831962462</c:v>
                </c:pt>
                <c:pt idx="7558">
                  <c:v>1.107376667731273</c:v>
                </c:pt>
                <c:pt idx="7559">
                  <c:v>1.108371902082425</c:v>
                </c:pt>
                <c:pt idx="7560">
                  <c:v>1.10918579870183</c:v>
                </c:pt>
                <c:pt idx="7561">
                  <c:v>1.109594141558972</c:v>
                </c:pt>
                <c:pt idx="7562">
                  <c:v>1.109837882998448</c:v>
                </c:pt>
                <c:pt idx="7563">
                  <c:v>1.109986732943923</c:v>
                </c:pt>
                <c:pt idx="7564">
                  <c:v>1.110320913532803</c:v>
                </c:pt>
                <c:pt idx="7565">
                  <c:v>1.110511634688748</c:v>
                </c:pt>
                <c:pt idx="7566">
                  <c:v>1.110872355844691</c:v>
                </c:pt>
                <c:pt idx="7567">
                  <c:v>1.111634637851239</c:v>
                </c:pt>
                <c:pt idx="7568">
                  <c:v>1.111487696738919</c:v>
                </c:pt>
                <c:pt idx="7569">
                  <c:v>1.11191376271492</c:v>
                </c:pt>
                <c:pt idx="7570">
                  <c:v>1.11189107918166</c:v>
                </c:pt>
                <c:pt idx="7571">
                  <c:v>1.112278855081342</c:v>
                </c:pt>
                <c:pt idx="7572">
                  <c:v>1.112301535670213</c:v>
                </c:pt>
                <c:pt idx="7573">
                  <c:v>1.111992493140221</c:v>
                </c:pt>
                <c:pt idx="7574">
                  <c:v>1.111671944503357</c:v>
                </c:pt>
                <c:pt idx="7575">
                  <c:v>1.112291672747631</c:v>
                </c:pt>
                <c:pt idx="7576">
                  <c:v>1.112238887796693</c:v>
                </c:pt>
                <c:pt idx="7577">
                  <c:v>1.112190406117307</c:v>
                </c:pt>
                <c:pt idx="7578">
                  <c:v>1.112167667840311</c:v>
                </c:pt>
                <c:pt idx="7579">
                  <c:v>1.111942680054057</c:v>
                </c:pt>
                <c:pt idx="7580">
                  <c:v>1.111768246030067</c:v>
                </c:pt>
                <c:pt idx="7581">
                  <c:v>1.111809278527332</c:v>
                </c:pt>
                <c:pt idx="7582">
                  <c:v>1.111989067622218</c:v>
                </c:pt>
                <c:pt idx="7583">
                  <c:v>1.112307998701837</c:v>
                </c:pt>
                <c:pt idx="7584">
                  <c:v>1.112464510915572</c:v>
                </c:pt>
                <c:pt idx="7585">
                  <c:v>1.112475366967914</c:v>
                </c:pt>
                <c:pt idx="7586">
                  <c:v>1.112416121602593</c:v>
                </c:pt>
                <c:pt idx="7587">
                  <c:v>1.112337336651663</c:v>
                </c:pt>
                <c:pt idx="7588">
                  <c:v>1.112544747447743</c:v>
                </c:pt>
                <c:pt idx="7589">
                  <c:v>1.112695042649477</c:v>
                </c:pt>
                <c:pt idx="7590">
                  <c:v>1.112642527491346</c:v>
                </c:pt>
                <c:pt idx="7591">
                  <c:v>1.112551870348497</c:v>
                </c:pt>
                <c:pt idx="7592">
                  <c:v>1.112730078309241</c:v>
                </c:pt>
                <c:pt idx="7593">
                  <c:v>1.112030773074778</c:v>
                </c:pt>
                <c:pt idx="7594">
                  <c:v>1.11224537961786</c:v>
                </c:pt>
                <c:pt idx="7595">
                  <c:v>1.112374026728006</c:v>
                </c:pt>
                <c:pt idx="7596">
                  <c:v>1.112141883761808</c:v>
                </c:pt>
                <c:pt idx="7597">
                  <c:v>1.111731888887221</c:v>
                </c:pt>
                <c:pt idx="7598">
                  <c:v>1.111573508625497</c:v>
                </c:pt>
                <c:pt idx="7599">
                  <c:v>1.110816973183844</c:v>
                </c:pt>
                <c:pt idx="7600">
                  <c:v>1.111595876891585</c:v>
                </c:pt>
                <c:pt idx="7601">
                  <c:v>1.111589956062801</c:v>
                </c:pt>
                <c:pt idx="7602">
                  <c:v>1.11151235977053</c:v>
                </c:pt>
                <c:pt idx="7603">
                  <c:v>1.111257135670201</c:v>
                </c:pt>
                <c:pt idx="7604">
                  <c:v>1.111596181362685</c:v>
                </c:pt>
                <c:pt idx="7605">
                  <c:v>1.110831895430309</c:v>
                </c:pt>
                <c:pt idx="7606">
                  <c:v>1.111178731199118</c:v>
                </c:pt>
                <c:pt idx="7607">
                  <c:v>1.110578965550275</c:v>
                </c:pt>
                <c:pt idx="7608">
                  <c:v>1.110220376346348</c:v>
                </c:pt>
                <c:pt idx="7609">
                  <c:v>1.110494787142429</c:v>
                </c:pt>
                <c:pt idx="7610">
                  <c:v>1.110244481907969</c:v>
                </c:pt>
                <c:pt idx="7611">
                  <c:v>1.111426649301649</c:v>
                </c:pt>
                <c:pt idx="7612">
                  <c:v>1.111432350174056</c:v>
                </c:pt>
                <c:pt idx="7613">
                  <c:v>1.111421646357257</c:v>
                </c:pt>
                <c:pt idx="7614">
                  <c:v>1.110653070348533</c:v>
                </c:pt>
                <c:pt idx="7615">
                  <c:v>1.111120825964676</c:v>
                </c:pt>
                <c:pt idx="7616">
                  <c:v>1.110955128254758</c:v>
                </c:pt>
                <c:pt idx="7617">
                  <c:v>1.11042508670623</c:v>
                </c:pt>
                <c:pt idx="7618">
                  <c:v>1.109704422365979</c:v>
                </c:pt>
                <c:pt idx="7619">
                  <c:v>1.109115686597178</c:v>
                </c:pt>
                <c:pt idx="7620">
                  <c:v>1.110657289323456</c:v>
                </c:pt>
                <c:pt idx="7621">
                  <c:v>1.112892585615725</c:v>
                </c:pt>
                <c:pt idx="7622">
                  <c:v>1.11481381037035</c:v>
                </c:pt>
                <c:pt idx="7623">
                  <c:v>1.1156057362155</c:v>
                </c:pt>
                <c:pt idx="7624">
                  <c:v>1.1160340802722</c:v>
                </c:pt>
                <c:pt idx="7625">
                  <c:v>1.116248333162062</c:v>
                </c:pt>
                <c:pt idx="7626">
                  <c:v>1.116732893358346</c:v>
                </c:pt>
                <c:pt idx="7627">
                  <c:v>1.11780833697884</c:v>
                </c:pt>
                <c:pt idx="7628">
                  <c:v>1.11819157100284</c:v>
                </c:pt>
                <c:pt idx="7629">
                  <c:v>1.118237739268935</c:v>
                </c:pt>
                <c:pt idx="7630">
                  <c:v>1.118050084198046</c:v>
                </c:pt>
                <c:pt idx="7631">
                  <c:v>1.118064761842547</c:v>
                </c:pt>
                <c:pt idx="7632">
                  <c:v>1.118379092704046</c:v>
                </c:pt>
                <c:pt idx="7633">
                  <c:v>1.118468679181703</c:v>
                </c:pt>
                <c:pt idx="7634">
                  <c:v>1.118249748756398</c:v>
                </c:pt>
                <c:pt idx="7635">
                  <c:v>1.118116178309279</c:v>
                </c:pt>
                <c:pt idx="7636">
                  <c:v>1.118429320294013</c:v>
                </c:pt>
                <c:pt idx="7637">
                  <c:v>1.11894355998868</c:v>
                </c:pt>
                <c:pt idx="7638">
                  <c:v>1.118681171875266</c:v>
                </c:pt>
                <c:pt idx="7639">
                  <c:v>1.114447622911243</c:v>
                </c:pt>
                <c:pt idx="7640">
                  <c:v>1.11394211167898</c:v>
                </c:pt>
                <c:pt idx="7641">
                  <c:v>1.113571090086836</c:v>
                </c:pt>
                <c:pt idx="7642">
                  <c:v>1.113478591068301</c:v>
                </c:pt>
                <c:pt idx="7643">
                  <c:v>1.113308295103181</c:v>
                </c:pt>
                <c:pt idx="7644">
                  <c:v>1.11275265889816</c:v>
                </c:pt>
                <c:pt idx="7645">
                  <c:v>1.11255812040308</c:v>
                </c:pt>
                <c:pt idx="7646">
                  <c:v>1.112618712551381</c:v>
                </c:pt>
                <c:pt idx="7647">
                  <c:v>1.112727841340913</c:v>
                </c:pt>
                <c:pt idx="7648">
                  <c:v>1.112374205135893</c:v>
                </c:pt>
                <c:pt idx="7649">
                  <c:v>1.112392425092281</c:v>
                </c:pt>
                <c:pt idx="7650">
                  <c:v>1.11215818736055</c:v>
                </c:pt>
                <c:pt idx="7651">
                  <c:v>1.112355818985407</c:v>
                </c:pt>
                <c:pt idx="7652">
                  <c:v>1.112685470348538</c:v>
                </c:pt>
                <c:pt idx="7653">
                  <c:v>1.111798266422696</c:v>
                </c:pt>
                <c:pt idx="7654">
                  <c:v>1.110984781471771</c:v>
                </c:pt>
                <c:pt idx="7655">
                  <c:v>1.110417825637526</c:v>
                </c:pt>
                <c:pt idx="7656">
                  <c:v>1.110404699683329</c:v>
                </c:pt>
                <c:pt idx="7657">
                  <c:v>1.11003744308573</c:v>
                </c:pt>
                <c:pt idx="7658">
                  <c:v>1.10977510099194</c:v>
                </c:pt>
                <c:pt idx="7659">
                  <c:v>1.109252701537187</c:v>
                </c:pt>
                <c:pt idx="7660">
                  <c:v>1.108920517349617</c:v>
                </c:pt>
                <c:pt idx="7661">
                  <c:v>1.109340352900332</c:v>
                </c:pt>
                <c:pt idx="7662">
                  <c:v>1.109174678091165</c:v>
                </c:pt>
                <c:pt idx="7663">
                  <c:v>1.108274304045366</c:v>
                </c:pt>
                <c:pt idx="7664">
                  <c:v>1.105052486379051</c:v>
                </c:pt>
                <c:pt idx="7665">
                  <c:v>1.104954837851253</c:v>
                </c:pt>
                <c:pt idx="7666">
                  <c:v>1.104765392376876</c:v>
                </c:pt>
                <c:pt idx="7667">
                  <c:v>1.103982835997371</c:v>
                </c:pt>
                <c:pt idx="7668">
                  <c:v>1.104180337851247</c:v>
                </c:pt>
                <c:pt idx="7669">
                  <c:v>1.102984264568803</c:v>
                </c:pt>
                <c:pt idx="7670">
                  <c:v>1.103184100119506</c:v>
                </c:pt>
                <c:pt idx="7671">
                  <c:v>1.103085699792359</c:v>
                </c:pt>
                <c:pt idx="7672">
                  <c:v>1.103051057916687</c:v>
                </c:pt>
                <c:pt idx="7673">
                  <c:v>1.104055396302712</c:v>
                </c:pt>
                <c:pt idx="7674">
                  <c:v>1.104376179181671</c:v>
                </c:pt>
                <c:pt idx="7675">
                  <c:v>1.103493754317981</c:v>
                </c:pt>
                <c:pt idx="7676">
                  <c:v>1.103009460097695</c:v>
                </c:pt>
                <c:pt idx="7677">
                  <c:v>1.102115721275453</c:v>
                </c:pt>
                <c:pt idx="7678">
                  <c:v>1.101317649737823</c:v>
                </c:pt>
                <c:pt idx="7679">
                  <c:v>1.099946752027904</c:v>
                </c:pt>
                <c:pt idx="7680">
                  <c:v>1.098826178091144</c:v>
                </c:pt>
                <c:pt idx="7681">
                  <c:v>1.097530665441198</c:v>
                </c:pt>
                <c:pt idx="7682">
                  <c:v>1.096980248102056</c:v>
                </c:pt>
                <c:pt idx="7683">
                  <c:v>1.096720198374683</c:v>
                </c:pt>
                <c:pt idx="7684">
                  <c:v>1.095945190850145</c:v>
                </c:pt>
                <c:pt idx="7685">
                  <c:v>1.095642586597151</c:v>
                </c:pt>
                <c:pt idx="7686">
                  <c:v>1.094967645048627</c:v>
                </c:pt>
                <c:pt idx="7687">
                  <c:v>1.094153691613513</c:v>
                </c:pt>
                <c:pt idx="7688">
                  <c:v>1.093569426509916</c:v>
                </c:pt>
                <c:pt idx="7689">
                  <c:v>1.093395135779275</c:v>
                </c:pt>
                <c:pt idx="7690">
                  <c:v>1.09337577536489</c:v>
                </c:pt>
                <c:pt idx="7691">
                  <c:v>1.092663303936305</c:v>
                </c:pt>
                <c:pt idx="7692">
                  <c:v>1.09242544395812</c:v>
                </c:pt>
                <c:pt idx="7693">
                  <c:v>1.092489287033359</c:v>
                </c:pt>
                <c:pt idx="7694">
                  <c:v>1.092570169476104</c:v>
                </c:pt>
                <c:pt idx="7695">
                  <c:v>1.092220592704024</c:v>
                </c:pt>
                <c:pt idx="7696">
                  <c:v>1.091544922475023</c:v>
                </c:pt>
                <c:pt idx="7697">
                  <c:v>1.090881697720377</c:v>
                </c:pt>
                <c:pt idx="7698">
                  <c:v>1.091000917458658</c:v>
                </c:pt>
                <c:pt idx="7699">
                  <c:v>1.091133462605882</c:v>
                </c:pt>
                <c:pt idx="7700">
                  <c:v>1.090620617349614</c:v>
                </c:pt>
                <c:pt idx="7701">
                  <c:v>1.090157013096615</c:v>
                </c:pt>
                <c:pt idx="7702">
                  <c:v>1.090420071548081</c:v>
                </c:pt>
                <c:pt idx="7703">
                  <c:v>1.090495087796725</c:v>
                </c:pt>
                <c:pt idx="7704">
                  <c:v>1.090375171875237</c:v>
                </c:pt>
                <c:pt idx="7705">
                  <c:v>1.090464377873062</c:v>
                </c:pt>
                <c:pt idx="7706">
                  <c:v>1.090278841449944</c:v>
                </c:pt>
                <c:pt idx="7707">
                  <c:v>1.090341143740034</c:v>
                </c:pt>
                <c:pt idx="7708">
                  <c:v>1.090156161842543</c:v>
                </c:pt>
                <c:pt idx="7709">
                  <c:v>1.089053693249312</c:v>
                </c:pt>
                <c:pt idx="7710">
                  <c:v>1.087711643521942</c:v>
                </c:pt>
                <c:pt idx="7711">
                  <c:v>1.08708962225694</c:v>
                </c:pt>
                <c:pt idx="7712">
                  <c:v>1.087476777000674</c:v>
                </c:pt>
                <c:pt idx="7713">
                  <c:v>1.087314835452148</c:v>
                </c:pt>
                <c:pt idx="7714">
                  <c:v>1.086495083652807</c:v>
                </c:pt>
                <c:pt idx="7715">
                  <c:v>1.086257385942886</c:v>
                </c:pt>
                <c:pt idx="7716">
                  <c:v>1.086535093358364</c:v>
                </c:pt>
                <c:pt idx="7717">
                  <c:v>1.086456774165356</c:v>
                </c:pt>
                <c:pt idx="7718">
                  <c:v>1.085868115822919</c:v>
                </c:pt>
                <c:pt idx="7719">
                  <c:v>1.085300539050849</c:v>
                </c:pt>
                <c:pt idx="7720">
                  <c:v>1.085308152027949</c:v>
                </c:pt>
                <c:pt idx="7721">
                  <c:v>1.085208468058482</c:v>
                </c:pt>
                <c:pt idx="7722">
                  <c:v>1.084752202954888</c:v>
                </c:pt>
                <c:pt idx="7723">
                  <c:v>1.083665991940705</c:v>
                </c:pt>
                <c:pt idx="7724">
                  <c:v>1.083099874383464</c:v>
                </c:pt>
                <c:pt idx="7725">
                  <c:v>1.083248649628814</c:v>
                </c:pt>
                <c:pt idx="7726">
                  <c:v>1.083305030653889</c:v>
                </c:pt>
                <c:pt idx="7727">
                  <c:v>1.082799058789121</c:v>
                </c:pt>
                <c:pt idx="7728">
                  <c:v>1.082449897175167</c:v>
                </c:pt>
                <c:pt idx="7729">
                  <c:v>1.082724749301676</c:v>
                </c:pt>
                <c:pt idx="7730">
                  <c:v>1.083300821493594</c:v>
                </c:pt>
                <c:pt idx="7731">
                  <c:v>1.083580219094472</c:v>
                </c:pt>
                <c:pt idx="7732">
                  <c:v>1.082796696411805</c:v>
                </c:pt>
                <c:pt idx="7733">
                  <c:v>1.082382351591733</c:v>
                </c:pt>
                <c:pt idx="7734">
                  <c:v>1.082257018658254</c:v>
                </c:pt>
                <c:pt idx="7735">
                  <c:v>1.081444510697523</c:v>
                </c:pt>
                <c:pt idx="7736">
                  <c:v>1.080942948647348</c:v>
                </c:pt>
                <c:pt idx="7737">
                  <c:v>1.080178290304914</c:v>
                </c:pt>
                <c:pt idx="7738">
                  <c:v>1.080063889541549</c:v>
                </c:pt>
                <c:pt idx="7739">
                  <c:v>1.079685125855619</c:v>
                </c:pt>
                <c:pt idx="7740">
                  <c:v>1.079371606008308</c:v>
                </c:pt>
                <c:pt idx="7741">
                  <c:v>1.079390788232942</c:v>
                </c:pt>
                <c:pt idx="7742">
                  <c:v>1.079378387469575</c:v>
                </c:pt>
                <c:pt idx="7743">
                  <c:v>1.079556783216574</c:v>
                </c:pt>
                <c:pt idx="7744">
                  <c:v>1.079905450283093</c:v>
                </c:pt>
                <c:pt idx="7745">
                  <c:v>1.07948604951973</c:v>
                </c:pt>
                <c:pt idx="7746">
                  <c:v>1.07897981004318</c:v>
                </c:pt>
                <c:pt idx="7747">
                  <c:v>1.079102163587351</c:v>
                </c:pt>
                <c:pt idx="7748">
                  <c:v>1.079194024001737</c:v>
                </c:pt>
                <c:pt idx="7749">
                  <c:v>1.079286035561182</c:v>
                </c:pt>
                <c:pt idx="7750">
                  <c:v>1.078252408952679</c:v>
                </c:pt>
                <c:pt idx="7751">
                  <c:v>1.076741398701856</c:v>
                </c:pt>
                <c:pt idx="7752">
                  <c:v>1.076246095648429</c:v>
                </c:pt>
                <c:pt idx="7753">
                  <c:v>1.076722125310368</c:v>
                </c:pt>
                <c:pt idx="7754">
                  <c:v>1.077128056826183</c:v>
                </c:pt>
                <c:pt idx="7755">
                  <c:v>1.076991812006113</c:v>
                </c:pt>
                <c:pt idx="7756">
                  <c:v>1.076022479835999</c:v>
                </c:pt>
                <c:pt idx="7757">
                  <c:v>1.075771616804388</c:v>
                </c:pt>
                <c:pt idx="7758">
                  <c:v>1.07348125388181</c:v>
                </c:pt>
                <c:pt idx="7759">
                  <c:v>1.072522926400893</c:v>
                </c:pt>
                <c:pt idx="7760">
                  <c:v>1.072270244394346</c:v>
                </c:pt>
                <c:pt idx="7761">
                  <c:v>1.072193455081361</c:v>
                </c:pt>
                <c:pt idx="7762">
                  <c:v>1.071678857589546</c:v>
                </c:pt>
                <c:pt idx="7763">
                  <c:v>1.071503987251475</c:v>
                </c:pt>
                <c:pt idx="7764">
                  <c:v>1.071325386924329</c:v>
                </c:pt>
                <c:pt idx="7765">
                  <c:v>1.071410916695328</c:v>
                </c:pt>
                <c:pt idx="7766">
                  <c:v>1.071204515495765</c:v>
                </c:pt>
                <c:pt idx="7767">
                  <c:v>1.071160886051928</c:v>
                </c:pt>
                <c:pt idx="7768">
                  <c:v>1.070372690304922</c:v>
                </c:pt>
                <c:pt idx="7769">
                  <c:v>1.068834947229675</c:v>
                </c:pt>
                <c:pt idx="7770">
                  <c:v>1.068501822365974</c:v>
                </c:pt>
                <c:pt idx="7771">
                  <c:v>1.068563082126062</c:v>
                </c:pt>
                <c:pt idx="7772">
                  <c:v>1.069012598265644</c:v>
                </c:pt>
                <c:pt idx="7773">
                  <c:v>1.068496469912333</c:v>
                </c:pt>
                <c:pt idx="7774">
                  <c:v>1.066110979726943</c:v>
                </c:pt>
                <c:pt idx="7775">
                  <c:v>1.065814837742195</c:v>
                </c:pt>
                <c:pt idx="7776">
                  <c:v>1.066074829345254</c:v>
                </c:pt>
                <c:pt idx="7777">
                  <c:v>1.066147651918868</c:v>
                </c:pt>
                <c:pt idx="7778">
                  <c:v>1.0662178290181</c:v>
                </c:pt>
                <c:pt idx="7779">
                  <c:v>1.066288387905786</c:v>
                </c:pt>
                <c:pt idx="7780">
                  <c:v>1.065665656826184</c:v>
                </c:pt>
                <c:pt idx="7781">
                  <c:v>1.06352961298758</c:v>
                </c:pt>
                <c:pt idx="7782">
                  <c:v>1.062174602736761</c:v>
                </c:pt>
                <c:pt idx="7783">
                  <c:v>1.06105112334744</c:v>
                </c:pt>
                <c:pt idx="7784">
                  <c:v>1.060769884852348</c:v>
                </c:pt>
                <c:pt idx="7785">
                  <c:v>1.061048356389989</c:v>
                </c:pt>
                <c:pt idx="7786">
                  <c:v>1.06028040786218</c:v>
                </c:pt>
                <c:pt idx="7787">
                  <c:v>1.059347169367086</c:v>
                </c:pt>
                <c:pt idx="7788">
                  <c:v>1.05908875453612</c:v>
                </c:pt>
                <c:pt idx="7789">
                  <c:v>1.05914867242052</c:v>
                </c:pt>
                <c:pt idx="7790">
                  <c:v>1.059474482998496</c:v>
                </c:pt>
                <c:pt idx="7791">
                  <c:v>1.058683577218773</c:v>
                </c:pt>
                <c:pt idx="7792">
                  <c:v>1.057239856935226</c:v>
                </c:pt>
                <c:pt idx="7793">
                  <c:v>1.056663342104258</c:v>
                </c:pt>
                <c:pt idx="7794">
                  <c:v>1.055757373620068</c:v>
                </c:pt>
                <c:pt idx="7795">
                  <c:v>1.055942398810899</c:v>
                </c:pt>
                <c:pt idx="7796">
                  <c:v>1.054993479399783</c:v>
                </c:pt>
                <c:pt idx="7797">
                  <c:v>1.05413936184253</c:v>
                </c:pt>
                <c:pt idx="7798">
                  <c:v>1.052641677000651</c:v>
                </c:pt>
                <c:pt idx="7799">
                  <c:v>1.051907735779281</c:v>
                </c:pt>
                <c:pt idx="7800">
                  <c:v>1.052394618222024</c:v>
                </c:pt>
                <c:pt idx="7801">
                  <c:v>1.0532694151686</c:v>
                </c:pt>
                <c:pt idx="7802">
                  <c:v>1.052856221275462</c:v>
                </c:pt>
                <c:pt idx="7803">
                  <c:v>1.051942659225304</c:v>
                </c:pt>
                <c:pt idx="7804">
                  <c:v>1.05081209717514</c:v>
                </c:pt>
                <c:pt idx="7805">
                  <c:v>1.05094282062116</c:v>
                </c:pt>
                <c:pt idx="7806">
                  <c:v>1.051892643194762</c:v>
                </c:pt>
                <c:pt idx="7807">
                  <c:v>1.052439794666952</c:v>
                </c:pt>
                <c:pt idx="7808">
                  <c:v>1.052150515822902</c:v>
                </c:pt>
                <c:pt idx="7809">
                  <c:v>1.051804493576455</c:v>
                </c:pt>
                <c:pt idx="7810">
                  <c:v>1.05144382934526</c:v>
                </c:pt>
                <c:pt idx="7811">
                  <c:v>1.051093260424864</c:v>
                </c:pt>
                <c:pt idx="7812">
                  <c:v>1.05075056980327</c:v>
                </c:pt>
                <c:pt idx="7813">
                  <c:v>1.050407676346353</c:v>
                </c:pt>
                <c:pt idx="7814">
                  <c:v>1.050078714950487</c:v>
                </c:pt>
                <c:pt idx="7815">
                  <c:v>1.04976187525584</c:v>
                </c:pt>
                <c:pt idx="7816">
                  <c:v>1.049439981798912</c:v>
                </c:pt>
                <c:pt idx="7817">
                  <c:v>1.049123027491376</c:v>
                </c:pt>
                <c:pt idx="7818">
                  <c:v>1.048802350064989</c:v>
                </c:pt>
                <c:pt idx="7819">
                  <c:v>1.048478530653867</c:v>
                </c:pt>
                <c:pt idx="7820">
                  <c:v>1.048157954645148</c:v>
                </c:pt>
                <c:pt idx="7821">
                  <c:v>1.047840797502289</c:v>
                </c:pt>
                <c:pt idx="7822">
                  <c:v>1.047522741777101</c:v>
                </c:pt>
                <c:pt idx="7823">
                  <c:v>1.047214375692036</c:v>
                </c:pt>
                <c:pt idx="7824">
                  <c:v>1.046900853445578</c:v>
                </c:pt>
                <c:pt idx="7825">
                  <c:v>1.04658410197338</c:v>
                </c:pt>
                <c:pt idx="7826">
                  <c:v>1.046262411351805</c:v>
                </c:pt>
                <c:pt idx="7827">
                  <c:v>1.045945761297276</c:v>
                </c:pt>
                <c:pt idx="7828">
                  <c:v>1.045626083870886</c:v>
                </c:pt>
                <c:pt idx="7829">
                  <c:v>1.045308825310357</c:v>
                </c:pt>
                <c:pt idx="7830">
                  <c:v>1.044989046466299</c:v>
                </c:pt>
                <c:pt idx="7831">
                  <c:v>1.044664315277643</c:v>
                </c:pt>
                <c:pt idx="7832">
                  <c:v>1.044336962387788</c:v>
                </c:pt>
                <c:pt idx="7833">
                  <c:v>1.044013345812004</c:v>
                </c:pt>
                <c:pt idx="7834">
                  <c:v>1.043687297175154</c:v>
                </c:pt>
                <c:pt idx="7835">
                  <c:v>1.043358829672428</c:v>
                </c:pt>
                <c:pt idx="7836">
                  <c:v>1.043035111678975</c:v>
                </c:pt>
                <c:pt idx="7837">
                  <c:v>1.042703616804374</c:v>
                </c:pt>
                <c:pt idx="7838">
                  <c:v>1.042373426182777</c:v>
                </c:pt>
                <c:pt idx="7839">
                  <c:v>1.042046580381268</c:v>
                </c:pt>
                <c:pt idx="7840">
                  <c:v>1.041760720403076</c:v>
                </c:pt>
                <c:pt idx="7841">
                  <c:v>1.041434063260226</c:v>
                </c:pt>
                <c:pt idx="7842">
                  <c:v>1.041226467654994</c:v>
                </c:pt>
                <c:pt idx="7843">
                  <c:v>1.040990791210078</c:v>
                </c:pt>
                <c:pt idx="7844">
                  <c:v>1.040733709094482</c:v>
                </c:pt>
                <c:pt idx="7845">
                  <c:v>1.040464302442359</c:v>
                </c:pt>
                <c:pt idx="7846">
                  <c:v>1.040175416073751</c:v>
                </c:pt>
                <c:pt idx="7847">
                  <c:v>1.039868758930893</c:v>
                </c:pt>
                <c:pt idx="7848">
                  <c:v>1.039567750861096</c:v>
                </c:pt>
                <c:pt idx="7849">
                  <c:v>1.039264715419435</c:v>
                </c:pt>
                <c:pt idx="7850">
                  <c:v>1.03897209273677</c:v>
                </c:pt>
                <c:pt idx="7851">
                  <c:v>1.038663509639704</c:v>
                </c:pt>
                <c:pt idx="7852">
                  <c:v>1.038357446826183</c:v>
                </c:pt>
                <c:pt idx="7853">
                  <c:v>1.038050182158784</c:v>
                </c:pt>
                <c:pt idx="7854">
                  <c:v>1.037719180195865</c:v>
                </c:pt>
                <c:pt idx="7855">
                  <c:v>1.037381834394338</c:v>
                </c:pt>
                <c:pt idx="7856">
                  <c:v>1.03703942065387</c:v>
                </c:pt>
                <c:pt idx="7857">
                  <c:v>1.036671067764019</c:v>
                </c:pt>
                <c:pt idx="7858">
                  <c:v>1.03631930211516</c:v>
                </c:pt>
                <c:pt idx="7859">
                  <c:v>1.035980388374711</c:v>
                </c:pt>
                <c:pt idx="7860">
                  <c:v>1.035636961439053</c:v>
                </c:pt>
                <c:pt idx="7861">
                  <c:v>1.035340851951588</c:v>
                </c:pt>
                <c:pt idx="7862">
                  <c:v>1.035049255659331</c:v>
                </c:pt>
                <c:pt idx="7863">
                  <c:v>1.034758214110795</c:v>
                </c:pt>
                <c:pt idx="7864">
                  <c:v>1.034449340937414</c:v>
                </c:pt>
                <c:pt idx="7865">
                  <c:v>1.034147379541551</c:v>
                </c:pt>
                <c:pt idx="7866">
                  <c:v>1.03382624977057</c:v>
                </c:pt>
                <c:pt idx="7867">
                  <c:v>1.033526822834915</c:v>
                </c:pt>
                <c:pt idx="7868">
                  <c:v>1.033245409094448</c:v>
                </c:pt>
                <c:pt idx="7869">
                  <c:v>1.032983576488135</c:v>
                </c:pt>
                <c:pt idx="7870">
                  <c:v>1.03254712828749</c:v>
                </c:pt>
                <c:pt idx="7871">
                  <c:v>1.026757467218786</c:v>
                </c:pt>
                <c:pt idx="7872">
                  <c:v>1.026214613347463</c:v>
                </c:pt>
                <c:pt idx="7873">
                  <c:v>1.026568132758598</c:v>
                </c:pt>
                <c:pt idx="7874">
                  <c:v>1.026398146499048</c:v>
                </c:pt>
                <c:pt idx="7875">
                  <c:v>1.026079336684433</c:v>
                </c:pt>
                <c:pt idx="7876">
                  <c:v>1.025536861220957</c:v>
                </c:pt>
                <c:pt idx="7877">
                  <c:v>1.024694980632077</c:v>
                </c:pt>
                <c:pt idx="7878">
                  <c:v>1.024717687720411</c:v>
                </c:pt>
                <c:pt idx="7879">
                  <c:v>1.024501207131536</c:v>
                </c:pt>
                <c:pt idx="7880">
                  <c:v>1.024134969617904</c:v>
                </c:pt>
                <c:pt idx="7881">
                  <c:v>1.023556377251495</c:v>
                </c:pt>
                <c:pt idx="7882">
                  <c:v>1.023226377687706</c:v>
                </c:pt>
                <c:pt idx="7883">
                  <c:v>1.023834605822927</c:v>
                </c:pt>
                <c:pt idx="7884">
                  <c:v>1.0239639159647</c:v>
                </c:pt>
                <c:pt idx="7885">
                  <c:v>1.023700288701875</c:v>
                </c:pt>
                <c:pt idx="7886">
                  <c:v>1.023235836793475</c:v>
                </c:pt>
                <c:pt idx="7887">
                  <c:v>1.023376214656068</c:v>
                </c:pt>
                <c:pt idx="7888">
                  <c:v>1.023022818145705</c:v>
                </c:pt>
                <c:pt idx="7889">
                  <c:v>1.022659530359448</c:v>
                </c:pt>
                <c:pt idx="7890">
                  <c:v>1.02237494311845</c:v>
                </c:pt>
                <c:pt idx="7891">
                  <c:v>1.022460343554656</c:v>
                </c:pt>
                <c:pt idx="7892">
                  <c:v>1.022270100915605</c:v>
                </c:pt>
                <c:pt idx="7893">
                  <c:v>1.02263056187526</c:v>
                </c:pt>
                <c:pt idx="7894">
                  <c:v>1.022814662856717</c:v>
                </c:pt>
                <c:pt idx="7895">
                  <c:v>1.022407004841455</c:v>
                </c:pt>
                <c:pt idx="7896">
                  <c:v>1.02172500222423</c:v>
                </c:pt>
                <c:pt idx="7897">
                  <c:v>1.021929359585201</c:v>
                </c:pt>
                <c:pt idx="7898">
                  <c:v>1.021835368200257</c:v>
                </c:pt>
                <c:pt idx="7899">
                  <c:v>1.021757831231881</c:v>
                </c:pt>
                <c:pt idx="7900">
                  <c:v>1.021316654241701</c:v>
                </c:pt>
                <c:pt idx="7901">
                  <c:v>1.020996180850204</c:v>
                </c:pt>
                <c:pt idx="7902">
                  <c:v>1.020703705386722</c:v>
                </c:pt>
                <c:pt idx="7903">
                  <c:v>1.021236533521943</c:v>
                </c:pt>
                <c:pt idx="7904">
                  <c:v>1.021173110403083</c:v>
                </c:pt>
                <c:pt idx="7905">
                  <c:v>1.020505926215506</c:v>
                </c:pt>
                <c:pt idx="7906">
                  <c:v>1.020074735921071</c:v>
                </c:pt>
                <c:pt idx="7907">
                  <c:v>1.01986143483056</c:v>
                </c:pt>
                <c:pt idx="7908">
                  <c:v>1.019941409639728</c:v>
                </c:pt>
                <c:pt idx="7909">
                  <c:v>1.019625037774944</c:v>
                </c:pt>
                <c:pt idx="7910">
                  <c:v>1.019050546935247</c:v>
                </c:pt>
                <c:pt idx="7911">
                  <c:v>1.019582780195876</c:v>
                </c:pt>
                <c:pt idx="7912">
                  <c:v>1.019935608331096</c:v>
                </c:pt>
                <c:pt idx="7913">
                  <c:v>1.019996568745483</c:v>
                </c:pt>
                <c:pt idx="7914">
                  <c:v>1.019840344536107</c:v>
                </c:pt>
                <c:pt idx="7915">
                  <c:v>1.019709058821832</c:v>
                </c:pt>
                <c:pt idx="7916">
                  <c:v>1.019583429487042</c:v>
                </c:pt>
                <c:pt idx="7917">
                  <c:v>1.020165093500125</c:v>
                </c:pt>
                <c:pt idx="7918">
                  <c:v>1.020224755441234</c:v>
                </c:pt>
                <c:pt idx="7919">
                  <c:v>1.01987735380547</c:v>
                </c:pt>
                <c:pt idx="7920">
                  <c:v>1.019281845517568</c:v>
                </c:pt>
                <c:pt idx="7921">
                  <c:v>1.018297745408518</c:v>
                </c:pt>
                <c:pt idx="7922">
                  <c:v>1.018165756095541</c:v>
                </c:pt>
                <c:pt idx="7923">
                  <c:v>1.018193414983216</c:v>
                </c:pt>
                <c:pt idx="7924">
                  <c:v>1.018229775397614</c:v>
                </c:pt>
                <c:pt idx="7925">
                  <c:v>1.017606730686609</c:v>
                </c:pt>
                <c:pt idx="7926">
                  <c:v>1.016374511602635</c:v>
                </c:pt>
                <c:pt idx="7927">
                  <c:v>1.016288882267844</c:v>
                </c:pt>
                <c:pt idx="7928">
                  <c:v>1.016762414001761</c:v>
                </c:pt>
                <c:pt idx="7929">
                  <c:v>1.016191710839266</c:v>
                </c:pt>
                <c:pt idx="7930">
                  <c:v>1.016428652824004</c:v>
                </c:pt>
                <c:pt idx="7931">
                  <c:v>1.015346785539379</c:v>
                </c:pt>
                <c:pt idx="7932">
                  <c:v>1.015085839301648</c:v>
                </c:pt>
                <c:pt idx="7933">
                  <c:v>1.014756677687686</c:v>
                </c:pt>
                <c:pt idx="7934">
                  <c:v>1.012089021090091</c:v>
                </c:pt>
                <c:pt idx="7935">
                  <c:v>1.007656911711692</c:v>
                </c:pt>
                <c:pt idx="7936">
                  <c:v>1.007189797425966</c:v>
                </c:pt>
                <c:pt idx="7937">
                  <c:v>1.007298445517577</c:v>
                </c:pt>
                <c:pt idx="7938">
                  <c:v>1.008354546935237</c:v>
                </c:pt>
                <c:pt idx="7939">
                  <c:v>1.009540833085723</c:v>
                </c:pt>
                <c:pt idx="7940">
                  <c:v>1.010197715964679</c:v>
                </c:pt>
                <c:pt idx="7941">
                  <c:v>1.010153901460853</c:v>
                </c:pt>
                <c:pt idx="7942">
                  <c:v>1.009955179323455</c:v>
                </c:pt>
                <c:pt idx="7943">
                  <c:v>1.00956988597558</c:v>
                </c:pt>
                <c:pt idx="7944">
                  <c:v>1.00929696776403</c:v>
                </c:pt>
                <c:pt idx="7945">
                  <c:v>1.009326041046464</c:v>
                </c:pt>
                <c:pt idx="7946">
                  <c:v>1.009370192518659</c:v>
                </c:pt>
                <c:pt idx="7947">
                  <c:v>1.009114542900335</c:v>
                </c:pt>
                <c:pt idx="7948">
                  <c:v>1.008731610512115</c:v>
                </c:pt>
                <c:pt idx="7949">
                  <c:v>1.00831415413262</c:v>
                </c:pt>
                <c:pt idx="7950">
                  <c:v>1.007468902333272</c:v>
                </c:pt>
                <c:pt idx="7951">
                  <c:v>1.006118373434688</c:v>
                </c:pt>
                <c:pt idx="7952">
                  <c:v>1.005580902878521</c:v>
                </c:pt>
                <c:pt idx="7953">
                  <c:v>1.005022351297271</c:v>
                </c:pt>
                <c:pt idx="7954">
                  <c:v>1.005192335048633</c:v>
                </c:pt>
                <c:pt idx="7955">
                  <c:v>1.005153030359423</c:v>
                </c:pt>
                <c:pt idx="7956">
                  <c:v>1.005393910403043</c:v>
                </c:pt>
                <c:pt idx="7957">
                  <c:v>1.005169882813092</c:v>
                </c:pt>
                <c:pt idx="7958">
                  <c:v>1.004046595135875</c:v>
                </c:pt>
                <c:pt idx="7959">
                  <c:v>1.003128556204587</c:v>
                </c:pt>
                <c:pt idx="7960">
                  <c:v>1.002975439083542</c:v>
                </c:pt>
                <c:pt idx="7961">
                  <c:v>1.003042123052992</c:v>
                </c:pt>
                <c:pt idx="7962">
                  <c:v>1.00265897757862</c:v>
                </c:pt>
                <c:pt idx="7963">
                  <c:v>1.001950028178413</c:v>
                </c:pt>
                <c:pt idx="7964">
                  <c:v>1.001501619781465</c:v>
                </c:pt>
                <c:pt idx="7965">
                  <c:v>1.001357578014833</c:v>
                </c:pt>
                <c:pt idx="7966">
                  <c:v>1.00108861541942</c:v>
                </c:pt>
                <c:pt idx="7967">
                  <c:v>1.000217831886161</c:v>
                </c:pt>
                <c:pt idx="7968">
                  <c:v>0.999469054023564</c:v>
                </c:pt>
                <c:pt idx="7969">
                  <c:v>0.99939393123185</c:v>
                </c:pt>
                <c:pt idx="7970">
                  <c:v>0.998999519999572</c:v>
                </c:pt>
                <c:pt idx="7971">
                  <c:v>0.998532405713846</c:v>
                </c:pt>
                <c:pt idx="7972">
                  <c:v>0.997834353587351</c:v>
                </c:pt>
                <c:pt idx="7973">
                  <c:v>0.996604493718209</c:v>
                </c:pt>
                <c:pt idx="7974">
                  <c:v>0.997105927960305</c:v>
                </c:pt>
                <c:pt idx="7975">
                  <c:v>0.997614816509937</c:v>
                </c:pt>
                <c:pt idx="7976">
                  <c:v>0.997091371471754</c:v>
                </c:pt>
                <c:pt idx="7977">
                  <c:v>0.996247200697496</c:v>
                </c:pt>
                <c:pt idx="7978">
                  <c:v>0.995943755659326</c:v>
                </c:pt>
                <c:pt idx="7979">
                  <c:v>0.995945417164251</c:v>
                </c:pt>
                <c:pt idx="7980">
                  <c:v>0.996345442464133</c:v>
                </c:pt>
                <c:pt idx="7981">
                  <c:v>0.996000204841451</c:v>
                </c:pt>
                <c:pt idx="7982">
                  <c:v>0.99553475413262</c:v>
                </c:pt>
                <c:pt idx="7983">
                  <c:v>0.99472509317296</c:v>
                </c:pt>
                <c:pt idx="7984">
                  <c:v>0.993990524579715</c:v>
                </c:pt>
                <c:pt idx="7985">
                  <c:v>0.99349447714242</c:v>
                </c:pt>
                <c:pt idx="7986">
                  <c:v>0.992673878341989</c:v>
                </c:pt>
                <c:pt idx="7987">
                  <c:v>0.991835640501208</c:v>
                </c:pt>
                <c:pt idx="7988">
                  <c:v>0.99111558270404</c:v>
                </c:pt>
                <c:pt idx="7989">
                  <c:v>0.991069522071541</c:v>
                </c:pt>
                <c:pt idx="7990">
                  <c:v>0.990077102333274</c:v>
                </c:pt>
                <c:pt idx="7991">
                  <c:v>0.989547414001763</c:v>
                </c:pt>
                <c:pt idx="7992">
                  <c:v>0.989746274198055</c:v>
                </c:pt>
                <c:pt idx="7993">
                  <c:v>0.989333115528481</c:v>
                </c:pt>
                <c:pt idx="7994">
                  <c:v>0.989465447044296</c:v>
                </c:pt>
                <c:pt idx="7995">
                  <c:v>0.988856128178426</c:v>
                </c:pt>
                <c:pt idx="7996">
                  <c:v>0.988673907349636</c:v>
                </c:pt>
                <c:pt idx="7997">
                  <c:v>0.987995752169709</c:v>
                </c:pt>
                <c:pt idx="7998">
                  <c:v>0.987047947698599</c:v>
                </c:pt>
                <c:pt idx="7999">
                  <c:v>0.987559720108635</c:v>
                </c:pt>
                <c:pt idx="8000">
                  <c:v>0.98716256263863</c:v>
                </c:pt>
                <c:pt idx="8001">
                  <c:v>0.986405115201336</c:v>
                </c:pt>
                <c:pt idx="8002">
                  <c:v>0.986549294154443</c:v>
                </c:pt>
                <c:pt idx="8003">
                  <c:v>0.986270399825116</c:v>
                </c:pt>
                <c:pt idx="8004">
                  <c:v>0.985784735593938</c:v>
                </c:pt>
                <c:pt idx="8005">
                  <c:v>0.984226643118475</c:v>
                </c:pt>
                <c:pt idx="8006">
                  <c:v>0.983717770490344</c:v>
                </c:pt>
                <c:pt idx="8007">
                  <c:v>0.983757583140289</c:v>
                </c:pt>
                <c:pt idx="8008">
                  <c:v>0.983275859149018</c:v>
                </c:pt>
                <c:pt idx="8009">
                  <c:v>0.982537921526344</c:v>
                </c:pt>
                <c:pt idx="8010">
                  <c:v>0.982462924034522</c:v>
                </c:pt>
                <c:pt idx="8011">
                  <c:v>0.981794786193731</c:v>
                </c:pt>
                <c:pt idx="8012">
                  <c:v>0.981254933194819</c:v>
                </c:pt>
                <c:pt idx="8013">
                  <c:v>0.980518732431463</c:v>
                </c:pt>
                <c:pt idx="8014">
                  <c:v>0.98052803319483</c:v>
                </c:pt>
                <c:pt idx="8015">
                  <c:v>0.980665106913477</c:v>
                </c:pt>
                <c:pt idx="8016">
                  <c:v>0.980156167218823</c:v>
                </c:pt>
                <c:pt idx="8017">
                  <c:v>0.979919164601597</c:v>
                </c:pt>
                <c:pt idx="8018">
                  <c:v>0.979677552060707</c:v>
                </c:pt>
                <c:pt idx="8019">
                  <c:v>0.979994314110868</c:v>
                </c:pt>
                <c:pt idx="8020">
                  <c:v>0.979090741809884</c:v>
                </c:pt>
                <c:pt idx="8021">
                  <c:v>0.978255744318062</c:v>
                </c:pt>
                <c:pt idx="8022">
                  <c:v>0.978345535266797</c:v>
                </c:pt>
                <c:pt idx="8023">
                  <c:v>0.978577063074866</c:v>
                </c:pt>
                <c:pt idx="8024">
                  <c:v>0.97766950418719</c:v>
                </c:pt>
                <c:pt idx="8025">
                  <c:v>0.97720103199525</c:v>
                </c:pt>
                <c:pt idx="8026">
                  <c:v>0.977035009748789</c:v>
                </c:pt>
                <c:pt idx="8027">
                  <c:v>0.977219700588492</c:v>
                </c:pt>
                <c:pt idx="8028">
                  <c:v>0.976757866128295</c:v>
                </c:pt>
                <c:pt idx="8029">
                  <c:v>0.976055518800052</c:v>
                </c:pt>
                <c:pt idx="8030">
                  <c:v>0.975856334503433</c:v>
                </c:pt>
                <c:pt idx="8031">
                  <c:v>0.975423987175191</c:v>
                </c:pt>
                <c:pt idx="8032">
                  <c:v>0.973794691428196</c:v>
                </c:pt>
                <c:pt idx="8033">
                  <c:v>0.972778447262442</c:v>
                </c:pt>
                <c:pt idx="8034">
                  <c:v>0.972363761439112</c:v>
                </c:pt>
                <c:pt idx="8035">
                  <c:v>0.972326625670306</c:v>
                </c:pt>
                <c:pt idx="8036">
                  <c:v>0.971728576597229</c:v>
                </c:pt>
                <c:pt idx="8037">
                  <c:v>0.970693289138126</c:v>
                </c:pt>
                <c:pt idx="8038">
                  <c:v>0.970286977905857</c:v>
                </c:pt>
                <c:pt idx="8039">
                  <c:v>0.970130978342055</c:v>
                </c:pt>
                <c:pt idx="8040">
                  <c:v>0.969692105713918</c:v>
                </c:pt>
                <c:pt idx="8041">
                  <c:v>0.969213032867685</c:v>
                </c:pt>
                <c:pt idx="8042">
                  <c:v>0.969042021962551</c:v>
                </c:pt>
                <c:pt idx="8043">
                  <c:v>0.968739384667018</c:v>
                </c:pt>
                <c:pt idx="8044">
                  <c:v>0.967688373761888</c:v>
                </c:pt>
                <c:pt idx="8045">
                  <c:v>0.966303376270062</c:v>
                </c:pt>
                <c:pt idx="8046">
                  <c:v>0.966226753369312</c:v>
                </c:pt>
                <c:pt idx="8047">
                  <c:v>0.966370219236268</c:v>
                </c:pt>
                <c:pt idx="8048">
                  <c:v>0.965973796553598</c:v>
                </c:pt>
                <c:pt idx="8049">
                  <c:v>0.965358577142467</c:v>
                </c:pt>
                <c:pt idx="8050">
                  <c:v>0.964979793282055</c:v>
                </c:pt>
                <c:pt idx="8051">
                  <c:v>0.965026042464174</c:v>
                </c:pt>
                <c:pt idx="8052">
                  <c:v>0.964469218363845</c:v>
                </c:pt>
                <c:pt idx="8053">
                  <c:v>0.96404524562665</c:v>
                </c:pt>
                <c:pt idx="8054">
                  <c:v>0.963132809530691</c:v>
                </c:pt>
                <c:pt idx="8055">
                  <c:v>0.961769750097758</c:v>
                </c:pt>
                <c:pt idx="8056">
                  <c:v>0.959915181940715</c:v>
                </c:pt>
                <c:pt idx="8057">
                  <c:v>0.959384088701896</c:v>
                </c:pt>
                <c:pt idx="8058">
                  <c:v>0.96099546329296</c:v>
                </c:pt>
                <c:pt idx="8059">
                  <c:v>0.961160639083587</c:v>
                </c:pt>
                <c:pt idx="8060">
                  <c:v>0.961360463729164</c:v>
                </c:pt>
                <c:pt idx="8061">
                  <c:v>0.961422400152301</c:v>
                </c:pt>
                <c:pt idx="8062">
                  <c:v>0.962147999279892</c:v>
                </c:pt>
                <c:pt idx="8063">
                  <c:v>0.96229866765502</c:v>
                </c:pt>
                <c:pt idx="8064">
                  <c:v>0.962309053151202</c:v>
                </c:pt>
                <c:pt idx="8065">
                  <c:v>0.962170214110841</c:v>
                </c:pt>
                <c:pt idx="8066">
                  <c:v>0.961815741046493</c:v>
                </c:pt>
                <c:pt idx="8067">
                  <c:v>0.96173014137365</c:v>
                </c:pt>
                <c:pt idx="8068">
                  <c:v>0.961940177687723</c:v>
                </c:pt>
                <c:pt idx="8069">
                  <c:v>0.962142889574309</c:v>
                </c:pt>
                <c:pt idx="8070">
                  <c:v>0.962250741918922</c:v>
                </c:pt>
                <c:pt idx="8071">
                  <c:v>0.962785917709539</c:v>
                </c:pt>
                <c:pt idx="8072">
                  <c:v>0.962725387284237</c:v>
                </c:pt>
                <c:pt idx="8073">
                  <c:v>0.96275041967246</c:v>
                </c:pt>
                <c:pt idx="8074">
                  <c:v>0.963308550970169</c:v>
                </c:pt>
                <c:pt idx="8075">
                  <c:v>0.963392737665913</c:v>
                </c:pt>
                <c:pt idx="8076">
                  <c:v>0.96253727845108</c:v>
                </c:pt>
                <c:pt idx="8077">
                  <c:v>0.962351819236247</c:v>
                </c:pt>
                <c:pt idx="8078">
                  <c:v>0.960720936684439</c:v>
                </c:pt>
                <c:pt idx="8079">
                  <c:v>0.960169282595018</c:v>
                </c:pt>
                <c:pt idx="8080">
                  <c:v>0.958849670054136</c:v>
                </c:pt>
                <c:pt idx="8081">
                  <c:v>0.958675761766244</c:v>
                </c:pt>
                <c:pt idx="8082">
                  <c:v>0.959115233303876</c:v>
                </c:pt>
                <c:pt idx="8083">
                  <c:v>0.958915478342035</c:v>
                </c:pt>
                <c:pt idx="8084">
                  <c:v>0.958861568091223</c:v>
                </c:pt>
                <c:pt idx="8085">
                  <c:v>0.958609417491431</c:v>
                </c:pt>
                <c:pt idx="8086">
                  <c:v>0.958251632867658</c:v>
                </c:pt>
                <c:pt idx="8087">
                  <c:v>0.958475046062858</c:v>
                </c:pt>
                <c:pt idx="8088">
                  <c:v>0.95838099535402</c:v>
                </c:pt>
                <c:pt idx="8089">
                  <c:v>0.957710042573211</c:v>
                </c:pt>
                <c:pt idx="8090">
                  <c:v>0.957268244099922</c:v>
                </c:pt>
                <c:pt idx="8091">
                  <c:v>0.956558557404179</c:v>
                </c:pt>
                <c:pt idx="8092">
                  <c:v>0.956098659039952</c:v>
                </c:pt>
                <c:pt idx="8093">
                  <c:v>0.953847914983243</c:v>
                </c:pt>
                <c:pt idx="8094">
                  <c:v>0.953768374634279</c:v>
                </c:pt>
                <c:pt idx="8095">
                  <c:v>0.954416013347469</c:v>
                </c:pt>
                <c:pt idx="8096">
                  <c:v>0.955385132758607</c:v>
                </c:pt>
                <c:pt idx="8097">
                  <c:v>0.946052415419459</c:v>
                </c:pt>
                <c:pt idx="8098">
                  <c:v>0.951205551624469</c:v>
                </c:pt>
                <c:pt idx="8099">
                  <c:v>0.954652839192619</c:v>
                </c:pt>
                <c:pt idx="8100">
                  <c:v>0.955415689574295</c:v>
                </c:pt>
                <c:pt idx="8101">
                  <c:v>0.955361779323482</c:v>
                </c:pt>
                <c:pt idx="8102">
                  <c:v>0.953538502115194</c:v>
                </c:pt>
                <c:pt idx="8103">
                  <c:v>0.950883115092296</c:v>
                </c:pt>
                <c:pt idx="8104">
                  <c:v>0.951056179105379</c:v>
                </c:pt>
                <c:pt idx="8105">
                  <c:v>0.951154244099939</c:v>
                </c:pt>
                <c:pt idx="8106">
                  <c:v>0.95068378782949</c:v>
                </c:pt>
                <c:pt idx="8107">
                  <c:v>0.950875583794598</c:v>
                </c:pt>
                <c:pt idx="8108">
                  <c:v>0.951261251188271</c:v>
                </c:pt>
                <c:pt idx="8109">
                  <c:v>0.951628679214437</c:v>
                </c:pt>
                <c:pt idx="8110">
                  <c:v>0.951791881722613</c:v>
                </c:pt>
                <c:pt idx="8111">
                  <c:v>0.951846279105382</c:v>
                </c:pt>
                <c:pt idx="8112">
                  <c:v>0.949208916837108</c:v>
                </c:pt>
                <c:pt idx="8113">
                  <c:v>0.949805569399814</c:v>
                </c:pt>
                <c:pt idx="8114">
                  <c:v>0.950187574089014</c:v>
                </c:pt>
                <c:pt idx="8115">
                  <c:v>0.949316621308213</c:v>
                </c:pt>
                <c:pt idx="8116">
                  <c:v>0.949194612147892</c:v>
                </c:pt>
                <c:pt idx="8117">
                  <c:v>0.949082178669158</c:v>
                </c:pt>
                <c:pt idx="8118">
                  <c:v>0.948895238756407</c:v>
                </c:pt>
                <c:pt idx="8119">
                  <c:v>0.949042664819657</c:v>
                </c:pt>
                <c:pt idx="8120">
                  <c:v>0.945423188810935</c:v>
                </c:pt>
                <c:pt idx="8121">
                  <c:v>0.944883995681153</c:v>
                </c:pt>
                <c:pt idx="8122">
                  <c:v>0.944287622507773</c:v>
                </c:pt>
                <c:pt idx="8123">
                  <c:v>0.944281460021415</c:v>
                </c:pt>
                <c:pt idx="8124">
                  <c:v>0.945143959258047</c:v>
                </c:pt>
                <c:pt idx="8125">
                  <c:v>0.943947728505591</c:v>
                </c:pt>
                <c:pt idx="8126">
                  <c:v>0.943322060566672</c:v>
                </c:pt>
                <c:pt idx="8127">
                  <c:v>0.942983363947263</c:v>
                </c:pt>
                <c:pt idx="8128">
                  <c:v>0.942640239955978</c:v>
                </c:pt>
                <c:pt idx="8129">
                  <c:v>0.942456407131559</c:v>
                </c:pt>
                <c:pt idx="8130">
                  <c:v>0.941491259476166</c:v>
                </c:pt>
                <c:pt idx="8131">
                  <c:v>0.940907385321296</c:v>
                </c:pt>
                <c:pt idx="8132">
                  <c:v>0.941585295135908</c:v>
                </c:pt>
                <c:pt idx="8133">
                  <c:v>0.94150787223515</c:v>
                </c:pt>
                <c:pt idx="8134">
                  <c:v>0.941177449225336</c:v>
                </c:pt>
                <c:pt idx="8135">
                  <c:v>0.940624750970159</c:v>
                </c:pt>
                <c:pt idx="8136">
                  <c:v>0.940355817927639</c:v>
                </c:pt>
                <c:pt idx="8137">
                  <c:v>0.940374983140288</c:v>
                </c:pt>
                <c:pt idx="8138">
                  <c:v>0.939744343663733</c:v>
                </c:pt>
                <c:pt idx="8139">
                  <c:v>0.939249900697547</c:v>
                </c:pt>
                <c:pt idx="8140">
                  <c:v>0.938956672889475</c:v>
                </c:pt>
                <c:pt idx="8141">
                  <c:v>0.938381504078123</c:v>
                </c:pt>
                <c:pt idx="8142">
                  <c:v>0.937734238211178</c:v>
                </c:pt>
                <c:pt idx="8143">
                  <c:v>0.937100324797868</c:v>
                </c:pt>
                <c:pt idx="8144">
                  <c:v>0.936404783467438</c:v>
                </c:pt>
                <c:pt idx="8145">
                  <c:v>0.935533006368203</c:v>
                </c:pt>
                <c:pt idx="8146">
                  <c:v>0.934994425670283</c:v>
                </c:pt>
                <c:pt idx="8147">
                  <c:v>0.934499982704082</c:v>
                </c:pt>
                <c:pt idx="8148">
                  <c:v>0.933583676270061</c:v>
                </c:pt>
                <c:pt idx="8149">
                  <c:v>0.933130684012696</c:v>
                </c:pt>
                <c:pt idx="8150">
                  <c:v>0.933683827851297</c:v>
                </c:pt>
                <c:pt idx="8151">
                  <c:v>0.933065932758609</c:v>
                </c:pt>
                <c:pt idx="8152">
                  <c:v>0.932863704623372</c:v>
                </c:pt>
                <c:pt idx="8153">
                  <c:v>0.932761810730256</c:v>
                </c:pt>
                <c:pt idx="8154">
                  <c:v>0.932671544754243</c:v>
                </c:pt>
                <c:pt idx="8155">
                  <c:v>0.932423905386727</c:v>
                </c:pt>
                <c:pt idx="8156">
                  <c:v>0.931647482158823</c:v>
                </c:pt>
                <c:pt idx="8157">
                  <c:v>0.930758392082481</c:v>
                </c:pt>
                <c:pt idx="8158">
                  <c:v>0.930392537665909</c:v>
                </c:pt>
                <c:pt idx="8159">
                  <c:v>0.930044545953791</c:v>
                </c:pt>
                <c:pt idx="8160">
                  <c:v>0.929453827960344</c:v>
                </c:pt>
                <c:pt idx="8161">
                  <c:v>0.928839227960339</c:v>
                </c:pt>
                <c:pt idx="8162">
                  <c:v>0.928595157513229</c:v>
                </c:pt>
                <c:pt idx="8163">
                  <c:v>0.927804439519775</c:v>
                </c:pt>
                <c:pt idx="8164">
                  <c:v>0.926185467218801</c:v>
                </c:pt>
                <c:pt idx="8165">
                  <c:v>0.925160827960354</c:v>
                </c:pt>
                <c:pt idx="8166">
                  <c:v>0.924397247807676</c:v>
                </c:pt>
                <c:pt idx="8167">
                  <c:v>0.923593903205713</c:v>
                </c:pt>
                <c:pt idx="8168">
                  <c:v>0.922034891646291</c:v>
                </c:pt>
                <c:pt idx="8169">
                  <c:v>0.921490370163184</c:v>
                </c:pt>
                <c:pt idx="8170">
                  <c:v>0.920805966455447</c:v>
                </c:pt>
                <c:pt idx="8171">
                  <c:v>0.920212013783697</c:v>
                </c:pt>
                <c:pt idx="8172">
                  <c:v>0.919827570817503</c:v>
                </c:pt>
                <c:pt idx="8173">
                  <c:v>0.919684343009436</c:v>
                </c:pt>
                <c:pt idx="8174">
                  <c:v>0.919395175397653</c:v>
                </c:pt>
                <c:pt idx="8175">
                  <c:v>0.918858634394383</c:v>
                </c:pt>
                <c:pt idx="8176">
                  <c:v>0.918004681722635</c:v>
                </c:pt>
                <c:pt idx="8177">
                  <c:v>0.917394415746628</c:v>
                </c:pt>
                <c:pt idx="8178">
                  <c:v>0.917034305822966</c:v>
                </c:pt>
                <c:pt idx="8179">
                  <c:v>0.915950666237364</c:v>
                </c:pt>
                <c:pt idx="8180">
                  <c:v>0.915397399170843</c:v>
                </c:pt>
                <c:pt idx="8181">
                  <c:v>0.915417210730283</c:v>
                </c:pt>
                <c:pt idx="8182">
                  <c:v>0.91484268924718</c:v>
                </c:pt>
                <c:pt idx="8183">
                  <c:v>0.914289461439111</c:v>
                </c:pt>
                <c:pt idx="8184">
                  <c:v>0.913420489138133</c:v>
                </c:pt>
                <c:pt idx="8185">
                  <c:v>0.913223752824067</c:v>
                </c:pt>
                <c:pt idx="8186">
                  <c:v>0.913341584121767</c:v>
                </c:pt>
                <c:pt idx="8187">
                  <c:v>0.912803866237368</c:v>
                </c:pt>
                <c:pt idx="8188">
                  <c:v>0.913523148243911</c:v>
                </c:pt>
                <c:pt idx="8189">
                  <c:v>0.909548744536181</c:v>
                </c:pt>
                <c:pt idx="8190">
                  <c:v>0.905804669290816</c:v>
                </c:pt>
                <c:pt idx="8191">
                  <c:v>0.903379165364967</c:v>
                </c:pt>
                <c:pt idx="8192">
                  <c:v>0.903090186848075</c:v>
                </c:pt>
                <c:pt idx="8193">
                  <c:v>0.904662956204675</c:v>
                </c:pt>
                <c:pt idx="8194">
                  <c:v>0.902702892954949</c:v>
                </c:pt>
                <c:pt idx="8195">
                  <c:v>0.901336231559085</c:v>
                </c:pt>
                <c:pt idx="8196">
                  <c:v>0.901359715637611</c:v>
                </c:pt>
                <c:pt idx="8197">
                  <c:v>0.898910775070533</c:v>
                </c:pt>
                <c:pt idx="8198">
                  <c:v>0.898173443227563</c:v>
                </c:pt>
                <c:pt idx="8199">
                  <c:v>0.897167240392235</c:v>
                </c:pt>
                <c:pt idx="8200">
                  <c:v>0.894780534721576</c:v>
                </c:pt>
                <c:pt idx="8201">
                  <c:v>0.89339020898548</c:v>
                </c:pt>
                <c:pt idx="8202">
                  <c:v>0.893135877360621</c:v>
                </c:pt>
                <c:pt idx="8203">
                  <c:v>0.89279866885461</c:v>
                </c:pt>
                <c:pt idx="8204">
                  <c:v>0.892319494263546</c:v>
                </c:pt>
                <c:pt idx="8205">
                  <c:v>0.891621972671402</c:v>
                </c:pt>
                <c:pt idx="8206">
                  <c:v>0.890964691428209</c:v>
                </c:pt>
                <c:pt idx="8207">
                  <c:v>0.890423236684484</c:v>
                </c:pt>
                <c:pt idx="8208">
                  <c:v>0.889145882704113</c:v>
                </c:pt>
                <c:pt idx="8209">
                  <c:v>0.88823884180988</c:v>
                </c:pt>
                <c:pt idx="8210">
                  <c:v>0.887722208876411</c:v>
                </c:pt>
                <c:pt idx="8211">
                  <c:v>0.886826414001817</c:v>
                </c:pt>
                <c:pt idx="8212">
                  <c:v>0.886418076488198</c:v>
                </c:pt>
                <c:pt idx="8213">
                  <c:v>0.885839331995271</c:v>
                </c:pt>
                <c:pt idx="8214">
                  <c:v>0.884943537120691</c:v>
                </c:pt>
                <c:pt idx="8215">
                  <c:v>0.88449265794948</c:v>
                </c:pt>
                <c:pt idx="8216">
                  <c:v>0.884184393173029</c:v>
                </c:pt>
                <c:pt idx="8217">
                  <c:v>0.88323406743693</c:v>
                </c:pt>
                <c:pt idx="8218">
                  <c:v>0.88238767485241</c:v>
                </c:pt>
                <c:pt idx="8219">
                  <c:v>0.880832120326787</c:v>
                </c:pt>
                <c:pt idx="8220">
                  <c:v>0.879833616182836</c:v>
                </c:pt>
                <c:pt idx="8221">
                  <c:v>0.879062569399849</c:v>
                </c:pt>
                <c:pt idx="8222">
                  <c:v>0.878380924906935</c:v>
                </c:pt>
                <c:pt idx="8223">
                  <c:v>0.878098152387849</c:v>
                </c:pt>
                <c:pt idx="8224">
                  <c:v>0.877747156204634</c:v>
                </c:pt>
                <c:pt idx="8225">
                  <c:v>0.877478869290797</c:v>
                </c:pt>
                <c:pt idx="8226">
                  <c:v>0.877373939956016</c:v>
                </c:pt>
                <c:pt idx="8227">
                  <c:v>0.877488100806602</c:v>
                </c:pt>
                <c:pt idx="8228">
                  <c:v>0.877253819781529</c:v>
                </c:pt>
                <c:pt idx="8229">
                  <c:v>0.876920449552514</c:v>
                </c:pt>
                <c:pt idx="8230">
                  <c:v>0.87655355413267</c:v>
                </c:pt>
                <c:pt idx="8231">
                  <c:v>0.87643517234423</c:v>
                </c:pt>
                <c:pt idx="8232">
                  <c:v>0.875575567655019</c:v>
                </c:pt>
                <c:pt idx="8233">
                  <c:v>0.874976560675748</c:v>
                </c:pt>
                <c:pt idx="8234">
                  <c:v>0.875078849334415</c:v>
                </c:pt>
                <c:pt idx="8235">
                  <c:v>0.875170373652836</c:v>
                </c:pt>
                <c:pt idx="8236">
                  <c:v>0.874656668200274</c:v>
                </c:pt>
                <c:pt idx="8237">
                  <c:v>0.874122387175205</c:v>
                </c:pt>
                <c:pt idx="8238">
                  <c:v>0.874287530577604</c:v>
                </c:pt>
                <c:pt idx="8239">
                  <c:v>0.874401261330064</c:v>
                </c:pt>
                <c:pt idx="8240">
                  <c:v>0.873859762311511</c:v>
                </c:pt>
                <c:pt idx="8241">
                  <c:v>0.873413252715011</c:v>
                </c:pt>
                <c:pt idx="8242">
                  <c:v>0.873566189683387</c:v>
                </c:pt>
                <c:pt idx="8243">
                  <c:v>0.873833300152299</c:v>
                </c:pt>
                <c:pt idx="8244">
                  <c:v>0.872922493718264</c:v>
                </c:pt>
                <c:pt idx="8245">
                  <c:v>0.872175380086858</c:v>
                </c:pt>
                <c:pt idx="8246">
                  <c:v>0.871634070817507</c:v>
                </c:pt>
                <c:pt idx="8247">
                  <c:v>0.871075639410748</c:v>
                </c:pt>
                <c:pt idx="8248">
                  <c:v>0.870138095681199</c:v>
                </c:pt>
                <c:pt idx="8249">
                  <c:v>0.869423596444548</c:v>
                </c:pt>
                <c:pt idx="8250">
                  <c:v>0.869262476924376</c:v>
                </c:pt>
                <c:pt idx="8251">
                  <c:v>0.869353900043237</c:v>
                </c:pt>
                <c:pt idx="8252">
                  <c:v>0.868927361984348</c:v>
                </c:pt>
                <c:pt idx="8253">
                  <c:v>0.86788490255141</c:v>
                </c:pt>
                <c:pt idx="8254">
                  <c:v>0.868061649334393</c:v>
                </c:pt>
                <c:pt idx="8255">
                  <c:v>0.868169189901451</c:v>
                </c:pt>
                <c:pt idx="8256">
                  <c:v>0.867308696553579</c:v>
                </c:pt>
                <c:pt idx="8257">
                  <c:v>0.867004639083575</c:v>
                </c:pt>
                <c:pt idx="8258">
                  <c:v>0.867383876051946</c:v>
                </c:pt>
                <c:pt idx="8259">
                  <c:v>0.868076673216606</c:v>
                </c:pt>
                <c:pt idx="8260">
                  <c:v>0.868543503750956</c:v>
                </c:pt>
                <c:pt idx="8261">
                  <c:v>0.868966515637553</c:v>
                </c:pt>
                <c:pt idx="8262">
                  <c:v>0.868899828723698</c:v>
                </c:pt>
                <c:pt idx="8263">
                  <c:v>0.868295802551401</c:v>
                </c:pt>
                <c:pt idx="8264">
                  <c:v>0.868642590337657</c:v>
                </c:pt>
                <c:pt idx="8265">
                  <c:v>0.869102816400897</c:v>
                </c:pt>
                <c:pt idx="8266">
                  <c:v>0.86938548433983</c:v>
                </c:pt>
                <c:pt idx="8267">
                  <c:v>0.870221325779312</c:v>
                </c:pt>
                <c:pt idx="8268">
                  <c:v>0.870827725888361</c:v>
                </c:pt>
                <c:pt idx="8269">
                  <c:v>0.871084083249329</c:v>
                </c:pt>
                <c:pt idx="8270">
                  <c:v>0.871851814219894</c:v>
                </c:pt>
                <c:pt idx="8271">
                  <c:v>0.87234731487419</c:v>
                </c:pt>
                <c:pt idx="8272">
                  <c:v>0.872610929159904</c:v>
                </c:pt>
                <c:pt idx="8273">
                  <c:v>0.872502653914552</c:v>
                </c:pt>
                <c:pt idx="8274">
                  <c:v>0.872866780959256</c:v>
                </c:pt>
                <c:pt idx="8275">
                  <c:v>0.873126831886196</c:v>
                </c:pt>
                <c:pt idx="8276">
                  <c:v>0.873421303860027</c:v>
                </c:pt>
                <c:pt idx="8277">
                  <c:v>0.873902813892741</c:v>
                </c:pt>
                <c:pt idx="8278">
                  <c:v>0.874368658494703</c:v>
                </c:pt>
                <c:pt idx="8279">
                  <c:v>0.874766005931988</c:v>
                </c:pt>
                <c:pt idx="8280">
                  <c:v>0.874962238211154</c:v>
                </c:pt>
                <c:pt idx="8281">
                  <c:v>0.874520531995245</c:v>
                </c:pt>
                <c:pt idx="8282">
                  <c:v>0.873718699716065</c:v>
                </c:pt>
                <c:pt idx="8283">
                  <c:v>0.872127897098835</c:v>
                </c:pt>
                <c:pt idx="8284">
                  <c:v>0.870071683358375</c:v>
                </c:pt>
                <c:pt idx="8285">
                  <c:v>0.865493408113025</c:v>
                </c:pt>
                <c:pt idx="8286">
                  <c:v>0.8556256925187</c:v>
                </c:pt>
                <c:pt idx="8287">
                  <c:v>0.846598148898195</c:v>
                </c:pt>
                <c:pt idx="8288">
                  <c:v>0.84557772665174</c:v>
                </c:pt>
                <c:pt idx="8289">
                  <c:v>0.846177045953809</c:v>
                </c:pt>
                <c:pt idx="8290">
                  <c:v>0.847180054677921</c:v>
                </c:pt>
                <c:pt idx="8291">
                  <c:v>0.848560317164285</c:v>
                </c:pt>
                <c:pt idx="8292">
                  <c:v>0.84890714769864</c:v>
                </c:pt>
                <c:pt idx="8293">
                  <c:v>0.849417025670291</c:v>
                </c:pt>
                <c:pt idx="8294">
                  <c:v>0.849896818145751</c:v>
                </c:pt>
                <c:pt idx="8295">
                  <c:v>0.850813476706278</c:v>
                </c:pt>
                <c:pt idx="8296">
                  <c:v>0.851779321308243</c:v>
                </c:pt>
                <c:pt idx="8297">
                  <c:v>0.851294523925475</c:v>
                </c:pt>
                <c:pt idx="8298">
                  <c:v>0.851854406041056</c:v>
                </c:pt>
                <c:pt idx="8299">
                  <c:v>0.850516775942921</c:v>
                </c:pt>
                <c:pt idx="8300">
                  <c:v>0.848201978560155</c:v>
                </c:pt>
                <c:pt idx="8301">
                  <c:v>0.846192114983268</c:v>
                </c:pt>
                <c:pt idx="8302">
                  <c:v>0.843680193063975</c:v>
                </c:pt>
                <c:pt idx="8303">
                  <c:v>0.838400939192653</c:v>
                </c:pt>
                <c:pt idx="8304">
                  <c:v>0.836369146499095</c:v>
                </c:pt>
                <c:pt idx="8305">
                  <c:v>0.835489626869872</c:v>
                </c:pt>
                <c:pt idx="8306">
                  <c:v>0.832631351624514</c:v>
                </c:pt>
                <c:pt idx="8307">
                  <c:v>0.828749727742291</c:v>
                </c:pt>
                <c:pt idx="8308">
                  <c:v>0.83171076460161</c:v>
                </c:pt>
                <c:pt idx="8309">
                  <c:v>0.830190431013833</c:v>
                </c:pt>
                <c:pt idx="8310">
                  <c:v>0.828939667982198</c:v>
                </c:pt>
                <c:pt idx="8311">
                  <c:v>0.828357359367146</c:v>
                </c:pt>
                <c:pt idx="8312">
                  <c:v>0.827980242027991</c:v>
                </c:pt>
                <c:pt idx="8313">
                  <c:v>0.827658274198114</c:v>
                </c:pt>
                <c:pt idx="8314">
                  <c:v>0.828603602878587</c:v>
                </c:pt>
                <c:pt idx="8315">
                  <c:v>0.829460089465286</c:v>
                </c:pt>
                <c:pt idx="8316">
                  <c:v>0.829388293609242</c:v>
                </c:pt>
                <c:pt idx="8317">
                  <c:v>0.830221947480553</c:v>
                </c:pt>
                <c:pt idx="8318">
                  <c:v>0.831424615419493</c:v>
                </c:pt>
                <c:pt idx="8319">
                  <c:v>0.83314136045766</c:v>
                </c:pt>
                <c:pt idx="8320">
                  <c:v>0.833294475833895</c:v>
                </c:pt>
                <c:pt idx="8321">
                  <c:v>0.831908327960377</c:v>
                </c:pt>
                <c:pt idx="8322">
                  <c:v>0.831576008658317</c:v>
                </c:pt>
                <c:pt idx="8323">
                  <c:v>0.82951585838569</c:v>
                </c:pt>
                <c:pt idx="8324">
                  <c:v>0.827260552278815</c:v>
                </c:pt>
                <c:pt idx="8325">
                  <c:v>0.828139629050895</c:v>
                </c:pt>
                <c:pt idx="8326">
                  <c:v>0.828019593609241</c:v>
                </c:pt>
                <c:pt idx="8327">
                  <c:v>0.82773856656452</c:v>
                </c:pt>
                <c:pt idx="8328">
                  <c:v>0.827619996008366</c:v>
                </c:pt>
                <c:pt idx="8329">
                  <c:v>0.827021044972383</c:v>
                </c:pt>
                <c:pt idx="8330">
                  <c:v>0.826095207567789</c:v>
                </c:pt>
                <c:pt idx="8331">
                  <c:v>0.825747744427119</c:v>
                </c:pt>
                <c:pt idx="8332">
                  <c:v>0.825081538538356</c:v>
                </c:pt>
                <c:pt idx="8333">
                  <c:v>0.824565320653946</c:v>
                </c:pt>
                <c:pt idx="8334">
                  <c:v>0.82373848063213</c:v>
                </c:pt>
                <c:pt idx="8335">
                  <c:v>0.82302752239876</c:v>
                </c:pt>
                <c:pt idx="8336">
                  <c:v>0.822638559367135</c:v>
                </c:pt>
                <c:pt idx="8337">
                  <c:v>0.822329469508901</c:v>
                </c:pt>
                <c:pt idx="8338">
                  <c:v>0.822406250424933</c:v>
                </c:pt>
                <c:pt idx="8339">
                  <c:v>0.822419271580884</c:v>
                </c:pt>
                <c:pt idx="8340">
                  <c:v>0.822711404950567</c:v>
                </c:pt>
                <c:pt idx="8341">
                  <c:v>0.823842545735744</c:v>
                </c:pt>
                <c:pt idx="8342">
                  <c:v>0.824340826542723</c:v>
                </c:pt>
                <c:pt idx="8343">
                  <c:v>0.824191609857877</c:v>
                </c:pt>
                <c:pt idx="8344">
                  <c:v>0.823991885866604</c:v>
                </c:pt>
                <c:pt idx="8345">
                  <c:v>0.823520154677936</c:v>
                </c:pt>
                <c:pt idx="8346">
                  <c:v>0.823300926978916</c:v>
                </c:pt>
                <c:pt idx="8347">
                  <c:v>0.823540949334429</c:v>
                </c:pt>
                <c:pt idx="8348">
                  <c:v>0.824565838865496</c:v>
                </c:pt>
                <c:pt idx="8349">
                  <c:v>0.824463381722651</c:v>
                </c:pt>
                <c:pt idx="8350">
                  <c:v>0.824195307458737</c:v>
                </c:pt>
                <c:pt idx="8351">
                  <c:v>0.824242965146865</c:v>
                </c:pt>
                <c:pt idx="8352">
                  <c:v>0.824136378778277</c:v>
                </c:pt>
                <c:pt idx="8353">
                  <c:v>0.823787669399863</c:v>
                </c:pt>
                <c:pt idx="8354">
                  <c:v>0.823713458712831</c:v>
                </c:pt>
                <c:pt idx="8355">
                  <c:v>0.823752754132684</c:v>
                </c:pt>
                <c:pt idx="8356">
                  <c:v>0.823750919127235</c:v>
                </c:pt>
                <c:pt idx="8357">
                  <c:v>0.823145463183948</c:v>
                </c:pt>
                <c:pt idx="8358">
                  <c:v>0.822709257295187</c:v>
                </c:pt>
                <c:pt idx="8359">
                  <c:v>0.821319832976755</c:v>
                </c:pt>
                <c:pt idx="8360">
                  <c:v>0.818792796335543</c:v>
                </c:pt>
                <c:pt idx="8361">
                  <c:v>0.81761122697894</c:v>
                </c:pt>
                <c:pt idx="8362">
                  <c:v>0.817221399170876</c:v>
                </c:pt>
                <c:pt idx="8363">
                  <c:v>0.817500440937508</c:v>
                </c:pt>
                <c:pt idx="8364">
                  <c:v>0.81635060211525</c:v>
                </c:pt>
                <c:pt idx="8365">
                  <c:v>0.813233288810991</c:v>
                </c:pt>
                <c:pt idx="8366">
                  <c:v>0.812326840283191</c:v>
                </c:pt>
                <c:pt idx="8367">
                  <c:v>0.812291257513294</c:v>
                </c:pt>
                <c:pt idx="8368">
                  <c:v>0.812530668745566</c:v>
                </c:pt>
                <c:pt idx="8369">
                  <c:v>0.812292709312629</c:v>
                </c:pt>
                <c:pt idx="8370">
                  <c:v>0.811800505822987</c:v>
                </c:pt>
                <c:pt idx="8371">
                  <c:v>0.811856052496921</c:v>
                </c:pt>
                <c:pt idx="8372">
                  <c:v>0.811896962638698</c:v>
                </c:pt>
                <c:pt idx="8373">
                  <c:v>0.811037250643054</c:v>
                </c:pt>
                <c:pt idx="8374">
                  <c:v>0.810132405822983</c:v>
                </c:pt>
                <c:pt idx="8375">
                  <c:v>0.809602324361691</c:v>
                </c:pt>
                <c:pt idx="8376">
                  <c:v>0.808941608767356</c:v>
                </c:pt>
                <c:pt idx="8377">
                  <c:v>0.808910396880776</c:v>
                </c:pt>
                <c:pt idx="8378">
                  <c:v>0.808610569072712</c:v>
                </c:pt>
                <c:pt idx="8379">
                  <c:v>0.808102736466381</c:v>
                </c:pt>
                <c:pt idx="8380">
                  <c:v>0.807862897644128</c:v>
                </c:pt>
                <c:pt idx="8381">
                  <c:v>0.807349944209022</c:v>
                </c:pt>
                <c:pt idx="8382">
                  <c:v>0.798020266237373</c:v>
                </c:pt>
                <c:pt idx="8383">
                  <c:v>0.783554302551437</c:v>
                </c:pt>
                <c:pt idx="8384">
                  <c:v>0.774073143271167</c:v>
                </c:pt>
                <c:pt idx="8385">
                  <c:v>0.770166497578685</c:v>
                </c:pt>
                <c:pt idx="8386">
                  <c:v>0.769774652540505</c:v>
                </c:pt>
                <c:pt idx="8387">
                  <c:v>0.770781842725896</c:v>
                </c:pt>
                <c:pt idx="8388">
                  <c:v>0.772096145670275</c:v>
                </c:pt>
                <c:pt idx="8389">
                  <c:v>0.772538390490339</c:v>
                </c:pt>
                <c:pt idx="8390">
                  <c:v>0.773185868134831</c:v>
                </c:pt>
                <c:pt idx="8391">
                  <c:v>0.773814404667007</c:v>
                </c:pt>
                <c:pt idx="8392">
                  <c:v>0.773900875005069</c:v>
                </c:pt>
                <c:pt idx="8393">
                  <c:v>0.773523449814235</c:v>
                </c:pt>
                <c:pt idx="8394">
                  <c:v>0.773234966717183</c:v>
                </c:pt>
                <c:pt idx="8395">
                  <c:v>0.773018041635396</c:v>
                </c:pt>
                <c:pt idx="8396">
                  <c:v>0.772591252213374</c:v>
                </c:pt>
                <c:pt idx="8397">
                  <c:v>0.771109695615763</c:v>
                </c:pt>
                <c:pt idx="8398">
                  <c:v>0.76970098372918</c:v>
                </c:pt>
                <c:pt idx="8399">
                  <c:v>0.769754380566695</c:v>
                </c:pt>
                <c:pt idx="8400">
                  <c:v>0.769926582856783</c:v>
                </c:pt>
                <c:pt idx="8401">
                  <c:v>0.770004603140308</c:v>
                </c:pt>
                <c:pt idx="8402">
                  <c:v>0.769982487764082</c:v>
                </c:pt>
                <c:pt idx="8403">
                  <c:v>0.76926298830935</c:v>
                </c:pt>
                <c:pt idx="8404">
                  <c:v>0.769349729966933</c:v>
                </c:pt>
                <c:pt idx="8405">
                  <c:v>0.769292568025818</c:v>
                </c:pt>
                <c:pt idx="8406">
                  <c:v>0.7702004101196</c:v>
                </c:pt>
                <c:pt idx="8407">
                  <c:v>0.77072100379462</c:v>
                </c:pt>
                <c:pt idx="8408">
                  <c:v>0.770646144906948</c:v>
                </c:pt>
                <c:pt idx="8409">
                  <c:v>0.771166010664856</c:v>
                </c:pt>
                <c:pt idx="8410">
                  <c:v>0.771408348614685</c:v>
                </c:pt>
                <c:pt idx="8411">
                  <c:v>0.771070644034538</c:v>
                </c:pt>
                <c:pt idx="8412">
                  <c:v>0.770408901177404</c:v>
                </c:pt>
                <c:pt idx="8413">
                  <c:v>0.768187022660498</c:v>
                </c:pt>
                <c:pt idx="8414">
                  <c:v>0.768232620370412</c:v>
                </c:pt>
                <c:pt idx="8415">
                  <c:v>0.768402071079237</c:v>
                </c:pt>
                <c:pt idx="8416">
                  <c:v>0.76823129299855</c:v>
                </c:pt>
                <c:pt idx="8417">
                  <c:v>0.767842394852408</c:v>
                </c:pt>
                <c:pt idx="8418">
                  <c:v>0.767931616771719</c:v>
                </c:pt>
                <c:pt idx="8419">
                  <c:v>0.767999094416211</c:v>
                </c:pt>
                <c:pt idx="8420">
                  <c:v>0.768762990381319</c:v>
                </c:pt>
                <c:pt idx="8421">
                  <c:v>0.768673448396569</c:v>
                </c:pt>
                <c:pt idx="8422">
                  <c:v>0.768696243925476</c:v>
                </c:pt>
                <c:pt idx="8423">
                  <c:v>0.768581562246084</c:v>
                </c:pt>
                <c:pt idx="8424">
                  <c:v>0.769460048178459</c:v>
                </c:pt>
                <c:pt idx="8425">
                  <c:v>0.770667069225354</c:v>
                </c:pt>
                <c:pt idx="8426">
                  <c:v>0.770279550904746</c:v>
                </c:pt>
                <c:pt idx="8427">
                  <c:v>0.770122583292974</c:v>
                </c:pt>
                <c:pt idx="8428">
                  <c:v>0.769233506957093</c:v>
                </c:pt>
                <c:pt idx="8429">
                  <c:v>0.76892585395818</c:v>
                </c:pt>
                <c:pt idx="8430">
                  <c:v>0.769669893652832</c:v>
                </c:pt>
                <c:pt idx="8431">
                  <c:v>0.769729530621205</c:v>
                </c:pt>
                <c:pt idx="8432">
                  <c:v>0.767526373478347</c:v>
                </c:pt>
                <c:pt idx="8433">
                  <c:v>0.767316289836046</c:v>
                </c:pt>
                <c:pt idx="8434">
                  <c:v>0.767221066499076</c:v>
                </c:pt>
                <c:pt idx="8435">
                  <c:v>0.767091067916738</c:v>
                </c:pt>
                <c:pt idx="8436">
                  <c:v>0.767684321024703</c:v>
                </c:pt>
                <c:pt idx="8437">
                  <c:v>0.767579318407471</c:v>
                </c:pt>
                <c:pt idx="8438">
                  <c:v>0.767384315790252</c:v>
                </c:pt>
                <c:pt idx="8439">
                  <c:v>0.766679956030174</c:v>
                </c:pt>
                <c:pt idx="8440">
                  <c:v>0.76626513967247</c:v>
                </c:pt>
                <c:pt idx="8441">
                  <c:v>0.765940966171925</c:v>
                </c:pt>
                <c:pt idx="8442">
                  <c:v>0.764716242944004</c:v>
                </c:pt>
                <c:pt idx="8443">
                  <c:v>0.763145236073782</c:v>
                </c:pt>
                <c:pt idx="8444">
                  <c:v>0.762228632911302</c:v>
                </c:pt>
                <c:pt idx="8445">
                  <c:v>0.761420607393305</c:v>
                </c:pt>
                <c:pt idx="8446">
                  <c:v>0.761047349050884</c:v>
                </c:pt>
                <c:pt idx="8447">
                  <c:v>0.76101890848382</c:v>
                </c:pt>
                <c:pt idx="8448">
                  <c:v>0.761325971079231</c:v>
                </c:pt>
                <c:pt idx="8449">
                  <c:v>0.761468537818601</c:v>
                </c:pt>
                <c:pt idx="8450">
                  <c:v>0.762094635637581</c:v>
                </c:pt>
                <c:pt idx="8451">
                  <c:v>0.762579497360591</c:v>
                </c:pt>
                <c:pt idx="8452">
                  <c:v>0.762432572278797</c:v>
                </c:pt>
                <c:pt idx="8453">
                  <c:v>0.761814588309335</c:v>
                </c:pt>
                <c:pt idx="8454">
                  <c:v>0.761113756575412</c:v>
                </c:pt>
                <c:pt idx="8455">
                  <c:v>0.760569642834966</c:v>
                </c:pt>
                <c:pt idx="8456">
                  <c:v>0.761974506302792</c:v>
                </c:pt>
                <c:pt idx="8457">
                  <c:v>0.76218410008687</c:v>
                </c:pt>
                <c:pt idx="8458">
                  <c:v>0.761049190817516</c:v>
                </c:pt>
                <c:pt idx="8459">
                  <c:v>0.760884239672478</c:v>
                </c:pt>
                <c:pt idx="8460">
                  <c:v>0.760776234001796</c:v>
                </c:pt>
                <c:pt idx="8461">
                  <c:v>0.759773568789143</c:v>
                </c:pt>
                <c:pt idx="8462">
                  <c:v>0.758821784819673</c:v>
                </c:pt>
                <c:pt idx="8463">
                  <c:v>0.759033012518699</c:v>
                </c:pt>
                <c:pt idx="8464">
                  <c:v>0.758951015244975</c:v>
                </c:pt>
                <c:pt idx="8465">
                  <c:v>0.758954514917818</c:v>
                </c:pt>
                <c:pt idx="8466">
                  <c:v>0.758654051886197</c:v>
                </c:pt>
                <c:pt idx="8467">
                  <c:v>0.757402296815314</c:v>
                </c:pt>
                <c:pt idx="8468">
                  <c:v>0.755995981875287</c:v>
                </c:pt>
                <c:pt idx="8469">
                  <c:v>0.755458005103208</c:v>
                </c:pt>
                <c:pt idx="8470">
                  <c:v>0.757224145670264</c:v>
                </c:pt>
                <c:pt idx="8471">
                  <c:v>0.756477602485972</c:v>
                </c:pt>
                <c:pt idx="8472">
                  <c:v>0.756128077513225</c:v>
                </c:pt>
                <c:pt idx="8473">
                  <c:v>0.755537827785858</c:v>
                </c:pt>
                <c:pt idx="8474">
                  <c:v>0.755292237600472</c:v>
                </c:pt>
                <c:pt idx="8475">
                  <c:v>0.754838181657178</c:v>
                </c:pt>
                <c:pt idx="8476">
                  <c:v>0.754276311973427</c:v>
                </c:pt>
                <c:pt idx="8477">
                  <c:v>0.75408528067571</c:v>
                </c:pt>
                <c:pt idx="8478">
                  <c:v>0.75430342593198</c:v>
                </c:pt>
                <c:pt idx="8479">
                  <c:v>0.753998531602647</c:v>
                </c:pt>
                <c:pt idx="8480">
                  <c:v>0.753788281875273</c:v>
                </c:pt>
                <c:pt idx="8481">
                  <c:v>0.753483387545941</c:v>
                </c:pt>
                <c:pt idx="8482">
                  <c:v>0.753300794089014</c:v>
                </c:pt>
                <c:pt idx="8483">
                  <c:v>0.753467447960332</c:v>
                </c:pt>
                <c:pt idx="8484">
                  <c:v>0.752557936946147</c:v>
                </c:pt>
                <c:pt idx="8485">
                  <c:v>0.751811494416159</c:v>
                </c:pt>
                <c:pt idx="8486">
                  <c:v>0.75150654327112</c:v>
                </c:pt>
                <c:pt idx="8487">
                  <c:v>0.750770867371443</c:v>
                </c:pt>
                <c:pt idx="8488">
                  <c:v>0.74921372898541</c:v>
                </c:pt>
                <c:pt idx="8489">
                  <c:v>0.748413508156616</c:v>
                </c:pt>
                <c:pt idx="8490">
                  <c:v>0.748070119170791</c:v>
                </c:pt>
                <c:pt idx="8491">
                  <c:v>0.748233575986489</c:v>
                </c:pt>
                <c:pt idx="8492">
                  <c:v>0.748392587545922</c:v>
                </c:pt>
                <c:pt idx="8493">
                  <c:v>0.748268416989774</c:v>
                </c:pt>
                <c:pt idx="8494">
                  <c:v>0.747225909247135</c:v>
                </c:pt>
                <c:pt idx="8495">
                  <c:v>0.746781042834925</c:v>
                </c:pt>
                <c:pt idx="8496">
                  <c:v>0.746507696706232</c:v>
                </c:pt>
                <c:pt idx="8497">
                  <c:v>0.746435089290756</c:v>
                </c:pt>
                <c:pt idx="8498">
                  <c:v>0.74538404403448</c:v>
                </c:pt>
                <c:pt idx="8499">
                  <c:v>0.744460697905794</c:v>
                </c:pt>
                <c:pt idx="8500">
                  <c:v>0.743933530621177</c:v>
                </c:pt>
                <c:pt idx="8501">
                  <c:v>0.743870141635355</c:v>
                </c:pt>
                <c:pt idx="8502">
                  <c:v>0.74310229245323</c:v>
                </c:pt>
                <c:pt idx="8503">
                  <c:v>0.74224749779674</c:v>
                </c:pt>
                <c:pt idx="8504">
                  <c:v>0.741560416226406</c:v>
                </c:pt>
                <c:pt idx="8505">
                  <c:v>0.741025492998489</c:v>
                </c:pt>
                <c:pt idx="8506">
                  <c:v>0.739794305212214</c:v>
                </c:pt>
                <c:pt idx="8507">
                  <c:v>0.739423827240571</c:v>
                </c:pt>
                <c:pt idx="8508">
                  <c:v>0.738524897469588</c:v>
                </c:pt>
                <c:pt idx="8509">
                  <c:v>0.737597487982128</c:v>
                </c:pt>
                <c:pt idx="8510">
                  <c:v>0.737036257338715</c:v>
                </c:pt>
                <c:pt idx="8511">
                  <c:v>0.737202839454312</c:v>
                </c:pt>
                <c:pt idx="8512">
                  <c:v>0.737069464427051</c:v>
                </c:pt>
                <c:pt idx="8513">
                  <c:v>0.736259881657148</c:v>
                </c:pt>
                <c:pt idx="8514">
                  <c:v>0.736054972387791</c:v>
                </c:pt>
                <c:pt idx="8515">
                  <c:v>0.736218444143503</c:v>
                </c:pt>
                <c:pt idx="8516">
                  <c:v>0.736295836728033</c:v>
                </c:pt>
                <c:pt idx="8517">
                  <c:v>0.735867845015917</c:v>
                </c:pt>
                <c:pt idx="8518">
                  <c:v>0.735099115572083</c:v>
                </c:pt>
                <c:pt idx="8519">
                  <c:v>0.735478822987574</c:v>
                </c:pt>
                <c:pt idx="8520">
                  <c:v>0.735499226259094</c:v>
                </c:pt>
                <c:pt idx="8521">
                  <c:v>0.734925041744375</c:v>
                </c:pt>
                <c:pt idx="8522">
                  <c:v>0.73503545897448</c:v>
                </c:pt>
                <c:pt idx="8523">
                  <c:v>0.734972488200213</c:v>
                </c:pt>
                <c:pt idx="8524">
                  <c:v>0.734755918734564</c:v>
                </c:pt>
                <c:pt idx="8525">
                  <c:v>0.736339725713847</c:v>
                </c:pt>
                <c:pt idx="8526">
                  <c:v>0.737942867807632</c:v>
                </c:pt>
                <c:pt idx="8527">
                  <c:v>0.739287338690957</c:v>
                </c:pt>
                <c:pt idx="8528">
                  <c:v>0.737863528658238</c:v>
                </c:pt>
                <c:pt idx="8529">
                  <c:v>0.738976511210026</c:v>
                </c:pt>
                <c:pt idx="8530">
                  <c:v>0.742233526913409</c:v>
                </c:pt>
                <c:pt idx="8531">
                  <c:v>0.741773127349603</c:v>
                </c:pt>
                <c:pt idx="8532">
                  <c:v>0.741400055048629</c:v>
                </c:pt>
                <c:pt idx="8533">
                  <c:v>0.742302271842504</c:v>
                </c:pt>
                <c:pt idx="8534">
                  <c:v>0.742654806411764</c:v>
                </c:pt>
                <c:pt idx="8535">
                  <c:v>0.742522166935217</c:v>
                </c:pt>
                <c:pt idx="8536">
                  <c:v>0.741561204339788</c:v>
                </c:pt>
                <c:pt idx="8537">
                  <c:v>0.740746194743281</c:v>
                </c:pt>
                <c:pt idx="8538">
                  <c:v>0.740343888200201</c:v>
                </c:pt>
                <c:pt idx="8539">
                  <c:v>0.740583821569899</c:v>
                </c:pt>
                <c:pt idx="8540">
                  <c:v>0.74002297402356</c:v>
                </c:pt>
                <c:pt idx="8541">
                  <c:v>0.73921977151538</c:v>
                </c:pt>
                <c:pt idx="8542">
                  <c:v>0.735454732584074</c:v>
                </c:pt>
                <c:pt idx="8543">
                  <c:v>0.735135345015919</c:v>
                </c:pt>
                <c:pt idx="8544">
                  <c:v>0.734680104339802</c:v>
                </c:pt>
                <c:pt idx="8545">
                  <c:v>0.734685759628775</c:v>
                </c:pt>
                <c:pt idx="8546">
                  <c:v>0.734080171842521</c:v>
                </c:pt>
                <c:pt idx="8547">
                  <c:v>0.73380740215876</c:v>
                </c:pt>
                <c:pt idx="8548">
                  <c:v>0.733402494416126</c:v>
                </c:pt>
                <c:pt idx="8549">
                  <c:v>0.733107022660391</c:v>
                </c:pt>
                <c:pt idx="8550">
                  <c:v>0.7322772879821</c:v>
                </c:pt>
                <c:pt idx="8551">
                  <c:v>0.730578550141317</c:v>
                </c:pt>
                <c:pt idx="8552">
                  <c:v>0.728748020370332</c:v>
                </c:pt>
                <c:pt idx="8553">
                  <c:v>0.728075351558999</c:v>
                </c:pt>
                <c:pt idx="8554">
                  <c:v>0.727243810773828</c:v>
                </c:pt>
                <c:pt idx="8555">
                  <c:v>0.725430810010465</c:v>
                </c:pt>
                <c:pt idx="8556">
                  <c:v>0.723909066499019</c:v>
                </c:pt>
                <c:pt idx="8557">
                  <c:v>0.723651268134773</c:v>
                </c:pt>
                <c:pt idx="8558">
                  <c:v>0.723617284710571</c:v>
                </c:pt>
                <c:pt idx="8559">
                  <c:v>0.722804530184945</c:v>
                </c:pt>
                <c:pt idx="8560">
                  <c:v>0.721987382529548</c:v>
                </c:pt>
                <c:pt idx="8561">
                  <c:v>0.720650349923218</c:v>
                </c:pt>
                <c:pt idx="8562">
                  <c:v>0.718821641417222</c:v>
                </c:pt>
                <c:pt idx="8563">
                  <c:v>0.717823944906868</c:v>
                </c:pt>
                <c:pt idx="8564">
                  <c:v>0.717414788418324</c:v>
                </c:pt>
                <c:pt idx="8565">
                  <c:v>0.717547539890504</c:v>
                </c:pt>
                <c:pt idx="8566">
                  <c:v>0.717244452431402</c:v>
                </c:pt>
                <c:pt idx="8567">
                  <c:v>0.717036639890509</c:v>
                </c:pt>
                <c:pt idx="8568">
                  <c:v>0.716762974241647</c:v>
                </c:pt>
                <c:pt idx="8569">
                  <c:v>0.715880768570983</c:v>
                </c:pt>
                <c:pt idx="8570">
                  <c:v>0.714623303140229</c:v>
                </c:pt>
                <c:pt idx="8571">
                  <c:v>0.714953713827256</c:v>
                </c:pt>
                <c:pt idx="8572">
                  <c:v>0.714934788418319</c:v>
                </c:pt>
                <c:pt idx="8573">
                  <c:v>0.715061268134789</c:v>
                </c:pt>
                <c:pt idx="8574">
                  <c:v>0.714855522115158</c:v>
                </c:pt>
                <c:pt idx="8575">
                  <c:v>0.714770209901417</c:v>
                </c:pt>
                <c:pt idx="8576">
                  <c:v>0.714321877840348</c:v>
                </c:pt>
                <c:pt idx="8577">
                  <c:v>0.714740048614615</c:v>
                </c:pt>
                <c:pt idx="8578">
                  <c:v>0.715679765081347</c:v>
                </c:pt>
                <c:pt idx="8579">
                  <c:v>0.715323758647329</c:v>
                </c:pt>
                <c:pt idx="8580">
                  <c:v>0.714538764208939</c:v>
                </c:pt>
                <c:pt idx="8581">
                  <c:v>0.714655344797819</c:v>
                </c:pt>
                <c:pt idx="8582">
                  <c:v>0.714750581439048</c:v>
                </c:pt>
                <c:pt idx="8583">
                  <c:v>0.715062668025737</c:v>
                </c:pt>
                <c:pt idx="8584">
                  <c:v>0.715037109574268</c:v>
                </c:pt>
                <c:pt idx="8585">
                  <c:v>0.714489961918886</c:v>
                </c:pt>
                <c:pt idx="8586">
                  <c:v>0.714323045343093</c:v>
                </c:pt>
                <c:pt idx="8587">
                  <c:v>0.713966697578641</c:v>
                </c:pt>
                <c:pt idx="8588">
                  <c:v>0.7137058849287</c:v>
                </c:pt>
                <c:pt idx="8589">
                  <c:v>0.715023515790207</c:v>
                </c:pt>
                <c:pt idx="8590">
                  <c:v>0.715713800741142</c:v>
                </c:pt>
                <c:pt idx="8591">
                  <c:v>0.715400997033399</c:v>
                </c:pt>
                <c:pt idx="8592">
                  <c:v>0.715790068680079</c:v>
                </c:pt>
                <c:pt idx="8593">
                  <c:v>0.71546243607375</c:v>
                </c:pt>
                <c:pt idx="8594">
                  <c:v>0.713885855375821</c:v>
                </c:pt>
                <c:pt idx="8595">
                  <c:v>0.713592364318032</c:v>
                </c:pt>
                <c:pt idx="8596">
                  <c:v>0.713214502267874</c:v>
                </c:pt>
                <c:pt idx="8597">
                  <c:v>0.712894146542666</c:v>
                </c:pt>
                <c:pt idx="8598">
                  <c:v>0.712053401940707</c:v>
                </c:pt>
                <c:pt idx="8599">
                  <c:v>0.712569545343101</c:v>
                </c:pt>
                <c:pt idx="8600">
                  <c:v>0.711805254176255</c:v>
                </c:pt>
                <c:pt idx="8601">
                  <c:v>0.709791900195896</c:v>
                </c:pt>
                <c:pt idx="8602">
                  <c:v>0.709702733456524</c:v>
                </c:pt>
                <c:pt idx="8603">
                  <c:v>0.709396862464175</c:v>
                </c:pt>
                <c:pt idx="8604">
                  <c:v>0.709298084601585</c:v>
                </c:pt>
                <c:pt idx="8605">
                  <c:v>0.708648323860032</c:v>
                </c:pt>
                <c:pt idx="8606">
                  <c:v>0.707162132038874</c:v>
                </c:pt>
                <c:pt idx="8607">
                  <c:v>0.706196306738974</c:v>
                </c:pt>
                <c:pt idx="8608">
                  <c:v>0.705557597905823</c:v>
                </c:pt>
                <c:pt idx="8609">
                  <c:v>0.705572597033424</c:v>
                </c:pt>
                <c:pt idx="8610">
                  <c:v>0.706158031711723</c:v>
                </c:pt>
                <c:pt idx="8611">
                  <c:v>0.705817950141395</c:v>
                </c:pt>
                <c:pt idx="8612">
                  <c:v>0.704079561155567</c:v>
                </c:pt>
                <c:pt idx="8613">
                  <c:v>0.703917030621213</c:v>
                </c:pt>
                <c:pt idx="8614">
                  <c:v>0.70313777347836</c:v>
                </c:pt>
                <c:pt idx="8615">
                  <c:v>0.702072977731348</c:v>
                </c:pt>
                <c:pt idx="8616">
                  <c:v>0.701102255484898</c:v>
                </c:pt>
                <c:pt idx="8617">
                  <c:v>0.700965310228625</c:v>
                </c:pt>
                <c:pt idx="8618">
                  <c:v>0.700820241308236</c:v>
                </c:pt>
                <c:pt idx="8619">
                  <c:v>0.700110663336588</c:v>
                </c:pt>
                <c:pt idx="8620">
                  <c:v>0.699693076422733</c:v>
                </c:pt>
                <c:pt idx="8621">
                  <c:v>0.699480409792414</c:v>
                </c:pt>
                <c:pt idx="8622">
                  <c:v>0.69952955046854</c:v>
                </c:pt>
                <c:pt idx="8623">
                  <c:v>0.698988759192645</c:v>
                </c:pt>
                <c:pt idx="8624">
                  <c:v>0.69833137838566</c:v>
                </c:pt>
                <c:pt idx="8625">
                  <c:v>0.698123287873116</c:v>
                </c:pt>
                <c:pt idx="8626">
                  <c:v>0.6978523595198</c:v>
                </c:pt>
                <c:pt idx="8627">
                  <c:v>0.697288525277713</c:v>
                </c:pt>
                <c:pt idx="8628">
                  <c:v>0.696190182965822</c:v>
                </c:pt>
                <c:pt idx="8629">
                  <c:v>0.695313511864413</c:v>
                </c:pt>
                <c:pt idx="8630">
                  <c:v>0.694989036946197</c:v>
                </c:pt>
                <c:pt idx="8631">
                  <c:v>0.694543532475109</c:v>
                </c:pt>
                <c:pt idx="8632">
                  <c:v>0.694246724296263</c:v>
                </c:pt>
                <c:pt idx="8633">
                  <c:v>0.693607604230834</c:v>
                </c:pt>
                <c:pt idx="8634">
                  <c:v>0.693054868571067</c:v>
                </c:pt>
                <c:pt idx="8635">
                  <c:v>0.693296069334423</c:v>
                </c:pt>
                <c:pt idx="8636">
                  <c:v>0.693229398233015</c:v>
                </c:pt>
                <c:pt idx="8637">
                  <c:v>0.692973321133778</c:v>
                </c:pt>
                <c:pt idx="8638">
                  <c:v>0.692337129312619</c:v>
                </c:pt>
                <c:pt idx="8639">
                  <c:v>0.691627002049813</c:v>
                </c:pt>
                <c:pt idx="8640">
                  <c:v>0.690801839781542</c:v>
                </c:pt>
                <c:pt idx="8641">
                  <c:v>0.690839309247195</c:v>
                </c:pt>
                <c:pt idx="8642">
                  <c:v>0.689495382638682</c:v>
                </c:pt>
                <c:pt idx="8643">
                  <c:v>0.688046627131598</c:v>
                </c:pt>
                <c:pt idx="8644">
                  <c:v>0.684579357316991</c:v>
                </c:pt>
                <c:pt idx="8645">
                  <c:v>0.68149092057763</c:v>
                </c:pt>
                <c:pt idx="8646">
                  <c:v>0.678189509214491</c:v>
                </c:pt>
                <c:pt idx="8647">
                  <c:v>0.674257251460943</c:v>
                </c:pt>
                <c:pt idx="8648">
                  <c:v>0.671343506346446</c:v>
                </c:pt>
                <c:pt idx="8649">
                  <c:v>0.670344156837174</c:v>
                </c:pt>
                <c:pt idx="8650">
                  <c:v>0.669481421177409</c:v>
                </c:pt>
                <c:pt idx="8651">
                  <c:v>0.669116305583074</c:v>
                </c:pt>
                <c:pt idx="8652">
                  <c:v>0.669335309181761</c:v>
                </c:pt>
                <c:pt idx="8653">
                  <c:v>0.669721086062893</c:v>
                </c:pt>
                <c:pt idx="8654">
                  <c:v>0.670607767197026</c:v>
                </c:pt>
                <c:pt idx="8655">
                  <c:v>0.6719624488764</c:v>
                </c:pt>
                <c:pt idx="8656">
                  <c:v>0.674086548985457</c:v>
                </c:pt>
                <c:pt idx="8657">
                  <c:v>0.674475564034537</c:v>
                </c:pt>
                <c:pt idx="8658">
                  <c:v>0.675043130446738</c:v>
                </c:pt>
                <c:pt idx="8659">
                  <c:v>0.67621728726246</c:v>
                </c:pt>
                <c:pt idx="8660">
                  <c:v>0.677340122376947</c:v>
                </c:pt>
                <c:pt idx="8661">
                  <c:v>0.677516024885136</c:v>
                </c:pt>
                <c:pt idx="8662">
                  <c:v>0.67694985302036</c:v>
                </c:pt>
                <c:pt idx="8663">
                  <c:v>0.67575795683716</c:v>
                </c:pt>
                <c:pt idx="8664">
                  <c:v>0.67651813502691</c:v>
                </c:pt>
                <c:pt idx="8665">
                  <c:v>0.676891438298455</c:v>
                </c:pt>
                <c:pt idx="8666">
                  <c:v>0.677241743423863</c:v>
                </c:pt>
                <c:pt idx="8667">
                  <c:v>0.677562149421689</c:v>
                </c:pt>
                <c:pt idx="8668">
                  <c:v>0.67791654658636</c:v>
                </c:pt>
                <c:pt idx="8669">
                  <c:v>0.678494581155604</c:v>
                </c:pt>
                <c:pt idx="8670">
                  <c:v>0.678564177775016</c:v>
                </c:pt>
                <c:pt idx="8671">
                  <c:v>0.678606216052017</c:v>
                </c:pt>
                <c:pt idx="8672">
                  <c:v>0.67896784287862</c:v>
                </c:pt>
                <c:pt idx="8673">
                  <c:v>0.679432638952775</c:v>
                </c:pt>
                <c:pt idx="8674">
                  <c:v>0.679840559127257</c:v>
                </c:pt>
                <c:pt idx="8675">
                  <c:v>0.680036575048732</c:v>
                </c:pt>
                <c:pt idx="8676">
                  <c:v>0.679208145168687</c:v>
                </c:pt>
                <c:pt idx="8677">
                  <c:v>0.679828380065089</c:v>
                </c:pt>
                <c:pt idx="8678">
                  <c:v>0.680716186826274</c:v>
                </c:pt>
                <c:pt idx="8679">
                  <c:v>0.68153734549584</c:v>
                </c:pt>
                <c:pt idx="8680">
                  <c:v>0.681727466978941</c:v>
                </c:pt>
                <c:pt idx="8681">
                  <c:v>0.682087303947313</c:v>
                </c:pt>
                <c:pt idx="8682">
                  <c:v>0.682413731319173</c:v>
                </c:pt>
                <c:pt idx="8683">
                  <c:v>0.682348722595066</c:v>
                </c:pt>
                <c:pt idx="8684">
                  <c:v>0.683087705037806</c:v>
                </c:pt>
                <c:pt idx="8685">
                  <c:v>0.682600324885129</c:v>
                </c:pt>
                <c:pt idx="8686">
                  <c:v>0.682602647676845</c:v>
                </c:pt>
                <c:pt idx="8687">
                  <c:v>0.682899644078148</c:v>
                </c:pt>
                <c:pt idx="8688">
                  <c:v>0.682953060762998</c:v>
                </c:pt>
                <c:pt idx="8689">
                  <c:v>0.682828779628878</c:v>
                </c:pt>
                <c:pt idx="8690">
                  <c:v>0.683262595223198</c:v>
                </c:pt>
                <c:pt idx="8691">
                  <c:v>0.683346239716101</c:v>
                </c:pt>
                <c:pt idx="8692">
                  <c:v>0.683742313325709</c:v>
                </c:pt>
                <c:pt idx="8693">
                  <c:v>0.684491795550357</c:v>
                </c:pt>
                <c:pt idx="8694">
                  <c:v>0.685125383336611</c:v>
                </c:pt>
                <c:pt idx="8695">
                  <c:v>0.683397946477285</c:v>
                </c:pt>
                <c:pt idx="8696">
                  <c:v>0.681322868505646</c:v>
                </c:pt>
                <c:pt idx="8697">
                  <c:v>0.680846810054191</c:v>
                </c:pt>
                <c:pt idx="8698">
                  <c:v>0.6809712639255</c:v>
                </c:pt>
                <c:pt idx="8699">
                  <c:v>0.680777805692131</c:v>
                </c:pt>
                <c:pt idx="8700">
                  <c:v>0.68023867984698</c:v>
                </c:pt>
                <c:pt idx="8701">
                  <c:v>0.679584639061815</c:v>
                </c:pt>
                <c:pt idx="8702">
                  <c:v>0.679695569923325</c:v>
                </c:pt>
                <c:pt idx="8703">
                  <c:v>0.679946671886242</c:v>
                </c:pt>
                <c:pt idx="8704">
                  <c:v>0.679804433500195</c:v>
                </c:pt>
                <c:pt idx="8705">
                  <c:v>0.679681898058547</c:v>
                </c:pt>
                <c:pt idx="8706">
                  <c:v>0.679408268723762</c:v>
                </c:pt>
                <c:pt idx="8707">
                  <c:v>0.679652210272295</c:v>
                </c:pt>
                <c:pt idx="8708">
                  <c:v>0.679037018887342</c:v>
                </c:pt>
                <c:pt idx="8709">
                  <c:v>0.679320378865526</c:v>
                </c:pt>
                <c:pt idx="8710">
                  <c:v>0.678726452475132</c:v>
                </c:pt>
                <c:pt idx="8711">
                  <c:v>0.678027269923334</c:v>
                </c:pt>
                <c:pt idx="8712">
                  <c:v>0.678594152911344</c:v>
                </c:pt>
                <c:pt idx="8713">
                  <c:v>0.679292073085833</c:v>
                </c:pt>
                <c:pt idx="8714">
                  <c:v>0.679000574830638</c:v>
                </c:pt>
                <c:pt idx="8715">
                  <c:v>0.67873018399095</c:v>
                </c:pt>
                <c:pt idx="8716">
                  <c:v>0.677967307327918</c:v>
                </c:pt>
                <c:pt idx="8717">
                  <c:v>0.67864887744787</c:v>
                </c:pt>
                <c:pt idx="8718">
                  <c:v>0.678654267633249</c:v>
                </c:pt>
                <c:pt idx="8719">
                  <c:v>0.678833648985488</c:v>
                </c:pt>
                <c:pt idx="8720">
                  <c:v>0.678139848549279</c:v>
                </c:pt>
                <c:pt idx="8721">
                  <c:v>0.678126035572177</c:v>
                </c:pt>
                <c:pt idx="8722">
                  <c:v>0.677804613543827</c:v>
                </c:pt>
                <c:pt idx="8723">
                  <c:v>0.677161404928768</c:v>
                </c:pt>
                <c:pt idx="8724">
                  <c:v>0.677429233064004</c:v>
                </c:pt>
                <c:pt idx="8725">
                  <c:v>0.677300949203584</c:v>
                </c:pt>
                <c:pt idx="8726">
                  <c:v>0.676802129901517</c:v>
                </c:pt>
                <c:pt idx="8727">
                  <c:v>0.676583753238475</c:v>
                </c:pt>
                <c:pt idx="8728">
                  <c:v>0.676274386717225</c:v>
                </c:pt>
                <c:pt idx="8729">
                  <c:v>0.676429151493664</c:v>
                </c:pt>
                <c:pt idx="8730">
                  <c:v>0.677169481046562</c:v>
                </c:pt>
                <c:pt idx="8731">
                  <c:v>0.677526075048732</c:v>
                </c:pt>
                <c:pt idx="8732">
                  <c:v>0.677663354983309</c:v>
                </c:pt>
                <c:pt idx="8733">
                  <c:v>0.67744764495059</c:v>
                </c:pt>
                <c:pt idx="8734">
                  <c:v>0.677948674176335</c:v>
                </c:pt>
                <c:pt idx="8735">
                  <c:v>0.677407842006204</c:v>
                </c:pt>
                <c:pt idx="8736">
                  <c:v>0.675418838080361</c:v>
                </c:pt>
                <c:pt idx="8737">
                  <c:v>0.674309194132704</c:v>
                </c:pt>
                <c:pt idx="8738">
                  <c:v>0.673894811035652</c:v>
                </c:pt>
                <c:pt idx="8739">
                  <c:v>0.673271952257025</c:v>
                </c:pt>
                <c:pt idx="8740">
                  <c:v>0.671938103620164</c:v>
                </c:pt>
                <c:pt idx="8741">
                  <c:v>0.671251786717235</c:v>
                </c:pt>
                <c:pt idx="8742">
                  <c:v>0.670290300784842</c:v>
                </c:pt>
                <c:pt idx="8743">
                  <c:v>0.670149501766303</c:v>
                </c:pt>
                <c:pt idx="8744">
                  <c:v>0.670362194023667</c:v>
                </c:pt>
                <c:pt idx="8745">
                  <c:v>0.670900312344273</c:v>
                </c:pt>
                <c:pt idx="8746">
                  <c:v>0.671021341570011</c:v>
                </c:pt>
                <c:pt idx="8747">
                  <c:v>0.668975525975682</c:v>
                </c:pt>
                <c:pt idx="8748">
                  <c:v>0.668311387153437</c:v>
                </c:pt>
                <c:pt idx="8749">
                  <c:v>0.667468376902619</c:v>
                </c:pt>
                <c:pt idx="8750">
                  <c:v>0.666883201330108</c:v>
                </c:pt>
                <c:pt idx="8751">
                  <c:v>0.666830831101095</c:v>
                </c:pt>
                <c:pt idx="8752">
                  <c:v>0.667148506782666</c:v>
                </c:pt>
                <c:pt idx="8753">
                  <c:v>0.666679384536209</c:v>
                </c:pt>
                <c:pt idx="8754">
                  <c:v>0.666283813216694</c:v>
                </c:pt>
                <c:pt idx="8755">
                  <c:v>0.666253364034588</c:v>
                </c:pt>
                <c:pt idx="8756">
                  <c:v>0.666391924994244</c:v>
                </c:pt>
                <c:pt idx="8757">
                  <c:v>0.666393198494788</c:v>
                </c:pt>
                <c:pt idx="8758">
                  <c:v>0.665589442660547</c:v>
                </c:pt>
                <c:pt idx="8759">
                  <c:v>0.665443455201441</c:v>
                </c:pt>
                <c:pt idx="8760">
                  <c:v>0.663909026193806</c:v>
                </c:pt>
                <c:pt idx="8761">
                  <c:v>0.663900359345391</c:v>
                </c:pt>
                <c:pt idx="8762">
                  <c:v>0.663286326084773</c:v>
                </c:pt>
                <c:pt idx="8763">
                  <c:v>0.66191017341302</c:v>
                </c:pt>
                <c:pt idx="8764">
                  <c:v>0.662016674612587</c:v>
                </c:pt>
                <c:pt idx="8765">
                  <c:v>0.66212174331487</c:v>
                </c:pt>
                <c:pt idx="8766">
                  <c:v>0.66216809304224</c:v>
                </c:pt>
                <c:pt idx="8767">
                  <c:v>0.661210159018253</c:v>
                </c:pt>
                <c:pt idx="8768">
                  <c:v>0.659336020196008</c:v>
                </c:pt>
                <c:pt idx="8769">
                  <c:v>0.659420494787071</c:v>
                </c:pt>
                <c:pt idx="8770">
                  <c:v>0.659589649857935</c:v>
                </c:pt>
                <c:pt idx="8771">
                  <c:v>0.659192646041148</c:v>
                </c:pt>
                <c:pt idx="8772">
                  <c:v>0.658814712017161</c:v>
                </c:pt>
                <c:pt idx="8773">
                  <c:v>0.658567859672573</c:v>
                </c:pt>
                <c:pt idx="8774">
                  <c:v>0.658550367306148</c:v>
                </c:pt>
                <c:pt idx="8775">
                  <c:v>0.65724351496155</c:v>
                </c:pt>
                <c:pt idx="8776">
                  <c:v>0.657024590097876</c:v>
                </c:pt>
                <c:pt idx="8777">
                  <c:v>0.656868714852507</c:v>
                </c:pt>
                <c:pt idx="8778">
                  <c:v>0.656817183009537</c:v>
                </c:pt>
                <c:pt idx="8779">
                  <c:v>0.656795149857956</c:v>
                </c:pt>
                <c:pt idx="8780">
                  <c:v>0.655765539061875</c:v>
                </c:pt>
                <c:pt idx="8781">
                  <c:v>0.655460897949553</c:v>
                </c:pt>
                <c:pt idx="8782">
                  <c:v>0.655288177884117</c:v>
                </c:pt>
                <c:pt idx="8783">
                  <c:v>0.655410975703091</c:v>
                </c:pt>
                <c:pt idx="8784">
                  <c:v>0.654489338298518</c:v>
                </c:pt>
                <c:pt idx="8785">
                  <c:v>0.653309179301786</c:v>
                </c:pt>
                <c:pt idx="8786">
                  <c:v>0.65140814876743</c:v>
                </c:pt>
                <c:pt idx="8787">
                  <c:v>0.65080875258424</c:v>
                </c:pt>
                <c:pt idx="8788">
                  <c:v>0.651838834590777</c:v>
                </c:pt>
                <c:pt idx="8789">
                  <c:v>0.653302611580969</c:v>
                </c:pt>
                <c:pt idx="8790">
                  <c:v>0.65308554222436</c:v>
                </c:pt>
                <c:pt idx="8791">
                  <c:v>0.653111759563515</c:v>
                </c:pt>
                <c:pt idx="8792">
                  <c:v>0.653703534263627</c:v>
                </c:pt>
                <c:pt idx="8793">
                  <c:v>0.653845195877579</c:v>
                </c:pt>
                <c:pt idx="8794">
                  <c:v>0.654024572431552</c:v>
                </c:pt>
                <c:pt idx="8795">
                  <c:v>0.65502080416546</c:v>
                </c:pt>
                <c:pt idx="8796">
                  <c:v>0.655525780283241</c:v>
                </c:pt>
                <c:pt idx="8797">
                  <c:v>0.654553916597308</c:v>
                </c:pt>
                <c:pt idx="8798">
                  <c:v>0.6523701761393</c:v>
                </c:pt>
                <c:pt idx="8799">
                  <c:v>0.651873290861218</c:v>
                </c:pt>
                <c:pt idx="8800">
                  <c:v>0.651876941351944</c:v>
                </c:pt>
                <c:pt idx="8801">
                  <c:v>0.652100873631113</c:v>
                </c:pt>
                <c:pt idx="8802">
                  <c:v>0.650997965125114</c:v>
                </c:pt>
                <c:pt idx="8803">
                  <c:v>0.65017019129742</c:v>
                </c:pt>
                <c:pt idx="8804">
                  <c:v>0.650656677011696</c:v>
                </c:pt>
                <c:pt idx="8805">
                  <c:v>0.650917464470794</c:v>
                </c:pt>
                <c:pt idx="8806">
                  <c:v>0.650859266978969</c:v>
                </c:pt>
                <c:pt idx="8807">
                  <c:v>0.651085357818673</c:v>
                </c:pt>
                <c:pt idx="8808">
                  <c:v>0.651472337207977</c:v>
                </c:pt>
                <c:pt idx="8809">
                  <c:v>0.652052729792501</c:v>
                </c:pt>
                <c:pt idx="8810">
                  <c:v>0.652735971013868</c:v>
                </c:pt>
                <c:pt idx="8811">
                  <c:v>0.652750933718337</c:v>
                </c:pt>
                <c:pt idx="8812">
                  <c:v>0.652540183772871</c:v>
                </c:pt>
                <c:pt idx="8813">
                  <c:v>0.652309856510058</c:v>
                </c:pt>
                <c:pt idx="8814">
                  <c:v>0.651737399476246</c:v>
                </c:pt>
                <c:pt idx="8815">
                  <c:v>0.651771205255954</c:v>
                </c:pt>
                <c:pt idx="8816">
                  <c:v>0.650463614525307</c:v>
                </c:pt>
                <c:pt idx="8817">
                  <c:v>0.649793583445699</c:v>
                </c:pt>
                <c:pt idx="8818">
                  <c:v>0.64913997046861</c:v>
                </c:pt>
                <c:pt idx="8819">
                  <c:v>0.648664805692164</c:v>
                </c:pt>
                <c:pt idx="8820">
                  <c:v>0.648304380719423</c:v>
                </c:pt>
                <c:pt idx="8821">
                  <c:v>0.647118934154534</c:v>
                </c:pt>
                <c:pt idx="8822">
                  <c:v>0.647098297295216</c:v>
                </c:pt>
                <c:pt idx="8823">
                  <c:v>0.64802489511419</c:v>
                </c:pt>
                <c:pt idx="8824">
                  <c:v>0.648350547894992</c:v>
                </c:pt>
                <c:pt idx="8825">
                  <c:v>0.64879978355475</c:v>
                </c:pt>
                <c:pt idx="8826">
                  <c:v>0.648434872758671</c:v>
                </c:pt>
                <c:pt idx="8827">
                  <c:v>0.647524249312653</c:v>
                </c:pt>
                <c:pt idx="8828">
                  <c:v>0.647106192715057</c:v>
                </c:pt>
                <c:pt idx="8829">
                  <c:v>0.647308432300662</c:v>
                </c:pt>
                <c:pt idx="8830">
                  <c:v>0.647856229247225</c:v>
                </c:pt>
                <c:pt idx="8831">
                  <c:v>0.647466607436968</c:v>
                </c:pt>
                <c:pt idx="8832">
                  <c:v>0.646562994459884</c:v>
                </c:pt>
                <c:pt idx="8833">
                  <c:v>0.645542399803389</c:v>
                </c:pt>
                <c:pt idx="8834">
                  <c:v>0.645085669814293</c:v>
                </c:pt>
                <c:pt idx="8835">
                  <c:v>0.645796329792489</c:v>
                </c:pt>
                <c:pt idx="8836">
                  <c:v>0.646514422922252</c:v>
                </c:pt>
                <c:pt idx="8837">
                  <c:v>0.646132417360633</c:v>
                </c:pt>
                <c:pt idx="8838">
                  <c:v>0.645625108418443</c:v>
                </c:pt>
                <c:pt idx="8839">
                  <c:v>0.644839619650725</c:v>
                </c:pt>
                <c:pt idx="8840">
                  <c:v>0.643083736008407</c:v>
                </c:pt>
                <c:pt idx="8841">
                  <c:v>0.642753267851376</c:v>
                </c:pt>
                <c:pt idx="8842">
                  <c:v>0.641874111908081</c:v>
                </c:pt>
                <c:pt idx="8843">
                  <c:v>0.641123475048744</c:v>
                </c:pt>
                <c:pt idx="8844">
                  <c:v>0.641274685190524</c:v>
                </c:pt>
                <c:pt idx="8845">
                  <c:v>0.641531776684516</c:v>
                </c:pt>
                <c:pt idx="8846">
                  <c:v>0.641022465452252</c:v>
                </c:pt>
                <c:pt idx="8847">
                  <c:v>0.64013614375105</c:v>
                </c:pt>
                <c:pt idx="8848">
                  <c:v>0.640887918451156</c:v>
                </c:pt>
                <c:pt idx="8849">
                  <c:v>0.642394389770672</c:v>
                </c:pt>
                <c:pt idx="8850">
                  <c:v>0.64256320274778</c:v>
                </c:pt>
                <c:pt idx="8851">
                  <c:v>0.642522015724893</c:v>
                </c:pt>
                <c:pt idx="8852">
                  <c:v>0.642044975157816</c:v>
                </c:pt>
                <c:pt idx="8853">
                  <c:v>0.641636217905926</c:v>
                </c:pt>
                <c:pt idx="8854">
                  <c:v>0.641364512780512</c:v>
                </c:pt>
                <c:pt idx="8855">
                  <c:v>0.641520914089128</c:v>
                </c:pt>
                <c:pt idx="8856">
                  <c:v>0.640563372649652</c:v>
                </c:pt>
                <c:pt idx="8857">
                  <c:v>0.640528923031326</c:v>
                </c:pt>
                <c:pt idx="8858">
                  <c:v>0.640396618124015</c:v>
                </c:pt>
                <c:pt idx="8859">
                  <c:v>0.640360338952817</c:v>
                </c:pt>
                <c:pt idx="8860">
                  <c:v>0.6402888070008</c:v>
                </c:pt>
                <c:pt idx="8861">
                  <c:v>0.640203284536241</c:v>
                </c:pt>
                <c:pt idx="8862">
                  <c:v>0.64070981256242</c:v>
                </c:pt>
                <c:pt idx="8863">
                  <c:v>0.641820693696545</c:v>
                </c:pt>
                <c:pt idx="8864">
                  <c:v>0.642178105146939</c:v>
                </c:pt>
                <c:pt idx="8865">
                  <c:v>0.64213365552861</c:v>
                </c:pt>
                <c:pt idx="8866">
                  <c:v>0.641956098821964</c:v>
                </c:pt>
                <c:pt idx="8867">
                  <c:v>0.641324960981166</c:v>
                </c:pt>
                <c:pt idx="8868">
                  <c:v>0.640305179628939</c:v>
                </c:pt>
                <c:pt idx="8869">
                  <c:v>0.640205193587505</c:v>
                </c:pt>
                <c:pt idx="8870">
                  <c:v>0.638364450839418</c:v>
                </c:pt>
                <c:pt idx="8871">
                  <c:v>0.637216404819782</c:v>
                </c:pt>
                <c:pt idx="8872">
                  <c:v>0.637125345932091</c:v>
                </c:pt>
                <c:pt idx="8873">
                  <c:v>0.637223797731451</c:v>
                </c:pt>
                <c:pt idx="8874">
                  <c:v>0.637249631755438</c:v>
                </c:pt>
                <c:pt idx="8875">
                  <c:v>0.637974692824144</c:v>
                </c:pt>
                <c:pt idx="8876">
                  <c:v>0.638558791515535</c:v>
                </c:pt>
                <c:pt idx="8877">
                  <c:v>0.638802023031346</c:v>
                </c:pt>
                <c:pt idx="8878">
                  <c:v>0.638437100348696</c:v>
                </c:pt>
                <c:pt idx="8879">
                  <c:v>0.636470348113136</c:v>
                </c:pt>
                <c:pt idx="8880">
                  <c:v>0.636012033718373</c:v>
                </c:pt>
                <c:pt idx="8881">
                  <c:v>0.636095454656214</c:v>
                </c:pt>
                <c:pt idx="8882">
                  <c:v>0.633244206673652</c:v>
                </c:pt>
                <c:pt idx="8883">
                  <c:v>0.632733668614776</c:v>
                </c:pt>
                <c:pt idx="8884">
                  <c:v>0.63268819391466</c:v>
                </c:pt>
                <c:pt idx="8885">
                  <c:v>0.633008255637677</c:v>
                </c:pt>
                <c:pt idx="8886">
                  <c:v>0.633129673849225</c:v>
                </c:pt>
                <c:pt idx="8887">
                  <c:v>0.632549719323606</c:v>
                </c:pt>
                <c:pt idx="8888">
                  <c:v>0.631895474394483</c:v>
                </c:pt>
                <c:pt idx="8889">
                  <c:v>0.631821214198197</c:v>
                </c:pt>
                <c:pt idx="8890">
                  <c:v>0.631462190534066</c:v>
                </c:pt>
                <c:pt idx="8891">
                  <c:v>0.630327740915746</c:v>
                </c:pt>
                <c:pt idx="8892">
                  <c:v>0.630037360763069</c:v>
                </c:pt>
                <c:pt idx="8893">
                  <c:v>0.629933399476272</c:v>
                </c:pt>
                <c:pt idx="8894">
                  <c:v>0.630606614743442</c:v>
                </c:pt>
                <c:pt idx="8895">
                  <c:v>0.631077512126211</c:v>
                </c:pt>
                <c:pt idx="8896">
                  <c:v>0.631096484754337</c:v>
                </c:pt>
                <c:pt idx="8897">
                  <c:v>0.631247586826319</c:v>
                </c:pt>
                <c:pt idx="8898">
                  <c:v>0.632067127720546</c:v>
                </c:pt>
                <c:pt idx="8899">
                  <c:v>0.632938798058603</c:v>
                </c:pt>
                <c:pt idx="8900">
                  <c:v>0.633226887262523</c:v>
                </c:pt>
                <c:pt idx="8901">
                  <c:v>0.628785544732537</c:v>
                </c:pt>
                <c:pt idx="8902">
                  <c:v>0.62780306665185</c:v>
                </c:pt>
                <c:pt idx="8903">
                  <c:v>0.628151550948473</c:v>
                </c:pt>
                <c:pt idx="8904">
                  <c:v>0.627957605910296</c:v>
                </c:pt>
                <c:pt idx="8905">
                  <c:v>0.627738330119669</c:v>
                </c:pt>
                <c:pt idx="8906">
                  <c:v>0.626964874394488</c:v>
                </c:pt>
                <c:pt idx="8907">
                  <c:v>0.626921529138215</c:v>
                </c:pt>
                <c:pt idx="8908">
                  <c:v>0.626763325212366</c:v>
                </c:pt>
                <c:pt idx="8909">
                  <c:v>0.626050941351963</c:v>
                </c:pt>
                <c:pt idx="8910">
                  <c:v>0.626055560872132</c:v>
                </c:pt>
                <c:pt idx="8911">
                  <c:v>0.624075401657293</c:v>
                </c:pt>
                <c:pt idx="8912">
                  <c:v>0.624399910708547</c:v>
                </c:pt>
                <c:pt idx="8913">
                  <c:v>0.624013346913557</c:v>
                </c:pt>
                <c:pt idx="8914">
                  <c:v>0.624666878320312</c:v>
                </c:pt>
                <c:pt idx="8915">
                  <c:v>0.623841766215634</c:v>
                </c:pt>
                <c:pt idx="8916">
                  <c:v>0.622467048222177</c:v>
                </c:pt>
                <c:pt idx="8917">
                  <c:v>0.622002992715082</c:v>
                </c:pt>
                <c:pt idx="8918">
                  <c:v>0.621453570032415</c:v>
                </c:pt>
                <c:pt idx="8919">
                  <c:v>0.62085585672817</c:v>
                </c:pt>
                <c:pt idx="8920">
                  <c:v>0.621860432191639</c:v>
                </c:pt>
                <c:pt idx="8921">
                  <c:v>0.622517633500251</c:v>
                </c:pt>
                <c:pt idx="8922">
                  <c:v>0.622642959454453</c:v>
                </c:pt>
                <c:pt idx="8923">
                  <c:v>0.622927722486068</c:v>
                </c:pt>
                <c:pt idx="8924">
                  <c:v>0.623611341133824</c:v>
                </c:pt>
                <c:pt idx="8925">
                  <c:v>0.623781170032402</c:v>
                </c:pt>
                <c:pt idx="8926">
                  <c:v>0.623470397949518</c:v>
                </c:pt>
                <c:pt idx="8927">
                  <c:v>0.623185667088023</c:v>
                </c:pt>
                <c:pt idx="8928">
                  <c:v>0.622844164034589</c:v>
                </c:pt>
                <c:pt idx="8929">
                  <c:v>0.62283472488518</c:v>
                </c:pt>
                <c:pt idx="8930">
                  <c:v>0.622008231101105</c:v>
                </c:pt>
                <c:pt idx="8931">
                  <c:v>0.621137759999684</c:v>
                </c:pt>
                <c:pt idx="8932">
                  <c:v>0.620548751820834</c:v>
                </c:pt>
                <c:pt idx="8933">
                  <c:v>0.620255484863378</c:v>
                </c:pt>
                <c:pt idx="8934">
                  <c:v>0.619940904492594</c:v>
                </c:pt>
                <c:pt idx="8935">
                  <c:v>0.619703228265777</c:v>
                </c:pt>
                <c:pt idx="8936">
                  <c:v>0.618880242769592</c:v>
                </c:pt>
                <c:pt idx="8937">
                  <c:v>0.618134311908079</c:v>
                </c:pt>
                <c:pt idx="8938">
                  <c:v>0.618119281046574</c:v>
                </c:pt>
                <c:pt idx="8939">
                  <c:v>0.618158359454412</c:v>
                </c:pt>
                <c:pt idx="8940">
                  <c:v>0.61720361005419</c:v>
                </c:pt>
                <c:pt idx="8941">
                  <c:v>0.61638191845114</c:v>
                </c:pt>
                <c:pt idx="8942">
                  <c:v>0.615601559781567</c:v>
                </c:pt>
                <c:pt idx="8943">
                  <c:v>0.615170469159977</c:v>
                </c:pt>
                <c:pt idx="8944">
                  <c:v>0.614938046586374</c:v>
                </c:pt>
                <c:pt idx="8945">
                  <c:v>0.614937368396625</c:v>
                </c:pt>
                <c:pt idx="8946">
                  <c:v>0.614931999476241</c:v>
                </c:pt>
                <c:pt idx="8947">
                  <c:v>0.613763572758685</c:v>
                </c:pt>
                <c:pt idx="8948">
                  <c:v>0.613679442878634</c:v>
                </c:pt>
                <c:pt idx="8949">
                  <c:v>0.613474862507857</c:v>
                </c:pt>
                <c:pt idx="8950">
                  <c:v>0.613684240915703</c:v>
                </c:pt>
                <c:pt idx="8951">
                  <c:v>0.613318628592921</c:v>
                </c:pt>
                <c:pt idx="8952">
                  <c:v>0.61210374822214</c:v>
                </c:pt>
                <c:pt idx="8953">
                  <c:v>0.611826222486044</c:v>
                </c:pt>
                <c:pt idx="8954">
                  <c:v>0.611485150403155</c:v>
                </c:pt>
                <c:pt idx="8955">
                  <c:v>0.611265542224316</c:v>
                </c:pt>
                <c:pt idx="8956">
                  <c:v>0.61034212477611</c:v>
                </c:pt>
                <c:pt idx="8957">
                  <c:v>0.609519288789187</c:v>
                </c:pt>
                <c:pt idx="8958">
                  <c:v>0.609408648658331</c:v>
                </c:pt>
                <c:pt idx="8959">
                  <c:v>0.609239640479487</c:v>
                </c:pt>
                <c:pt idx="8960">
                  <c:v>0.60911076327119</c:v>
                </c:pt>
                <c:pt idx="8961">
                  <c:v>0.608434418996396</c:v>
                </c:pt>
                <c:pt idx="8962">
                  <c:v>0.608006442769565</c:v>
                </c:pt>
                <c:pt idx="8963">
                  <c:v>0.607287885081448</c:v>
                </c:pt>
                <c:pt idx="8964">
                  <c:v>0.607402272758662</c:v>
                </c:pt>
                <c:pt idx="8965">
                  <c:v>0.60760502848386</c:v>
                </c:pt>
                <c:pt idx="8966">
                  <c:v>0.607467953238483</c:v>
                </c:pt>
                <c:pt idx="8967">
                  <c:v>0.607184254328999</c:v>
                </c:pt>
                <c:pt idx="8968">
                  <c:v>0.606246728592893</c:v>
                </c:pt>
                <c:pt idx="8969">
                  <c:v>0.605844362616892</c:v>
                </c:pt>
                <c:pt idx="8970">
                  <c:v>0.604582278102171</c:v>
                </c:pt>
                <c:pt idx="8971">
                  <c:v>0.604135033827362</c:v>
                </c:pt>
                <c:pt idx="8972">
                  <c:v>0.604031316379164</c:v>
                </c:pt>
                <c:pt idx="8973">
                  <c:v>0.602644390643078</c:v>
                </c:pt>
                <c:pt idx="8974">
                  <c:v>0.602505983445695</c:v>
                </c:pt>
                <c:pt idx="8975">
                  <c:v>0.601982304056378</c:v>
                </c:pt>
                <c:pt idx="8976">
                  <c:v>0.60201010710982</c:v>
                </c:pt>
                <c:pt idx="8977">
                  <c:v>0.601269053565659</c:v>
                </c:pt>
                <c:pt idx="8978">
                  <c:v>0.600993141242867</c:v>
                </c:pt>
                <c:pt idx="8979">
                  <c:v>0.600401562835017</c:v>
                </c:pt>
                <c:pt idx="8980">
                  <c:v>0.600532705146904</c:v>
                </c:pt>
                <c:pt idx="8981">
                  <c:v>0.59911711136283</c:v>
                </c:pt>
                <c:pt idx="8982">
                  <c:v>0.598652943423914</c:v>
                </c:pt>
                <c:pt idx="8983">
                  <c:v>0.598182727066231</c:v>
                </c:pt>
                <c:pt idx="8984">
                  <c:v>0.597513308636564</c:v>
                </c:pt>
                <c:pt idx="8985">
                  <c:v>0.598846045168742</c:v>
                </c:pt>
                <c:pt idx="8986">
                  <c:v>0.598826794241802</c:v>
                </c:pt>
                <c:pt idx="8987">
                  <c:v>0.598140395114214</c:v>
                </c:pt>
                <c:pt idx="8988">
                  <c:v>0.598346105692187</c:v>
                </c:pt>
                <c:pt idx="8989">
                  <c:v>0.599200799912467</c:v>
                </c:pt>
                <c:pt idx="8990">
                  <c:v>0.599600622158917</c:v>
                </c:pt>
                <c:pt idx="8991">
                  <c:v>0.599473616706362</c:v>
                </c:pt>
                <c:pt idx="8992">
                  <c:v>0.59947787014147</c:v>
                </c:pt>
                <c:pt idx="8993">
                  <c:v>0.599502776139289</c:v>
                </c:pt>
                <c:pt idx="8994">
                  <c:v>0.599284920850309</c:v>
                </c:pt>
                <c:pt idx="8995">
                  <c:v>0.599321450512249</c:v>
                </c:pt>
                <c:pt idx="8996">
                  <c:v>0.598508101439194</c:v>
                </c:pt>
                <c:pt idx="8997">
                  <c:v>0.597551824558053</c:v>
                </c:pt>
                <c:pt idx="8998">
                  <c:v>0.596835182900477</c:v>
                </c:pt>
                <c:pt idx="8999">
                  <c:v>0.596226265016085</c:v>
                </c:pt>
                <c:pt idx="9000">
                  <c:v>0.596085070904849</c:v>
                </c:pt>
                <c:pt idx="9001">
                  <c:v>0.595084893151295</c:v>
                </c:pt>
                <c:pt idx="9002">
                  <c:v>0.593621392060783</c:v>
                </c:pt>
                <c:pt idx="9003">
                  <c:v>0.593860971777261</c:v>
                </c:pt>
                <c:pt idx="9004">
                  <c:v>0.593885711253819</c:v>
                </c:pt>
                <c:pt idx="9005">
                  <c:v>0.593376308309431</c:v>
                </c:pt>
                <c:pt idx="9006">
                  <c:v>0.593217632955003</c:v>
                </c:pt>
                <c:pt idx="9007">
                  <c:v>0.593541841133856</c:v>
                </c:pt>
                <c:pt idx="9008">
                  <c:v>0.593535154220007</c:v>
                </c:pt>
                <c:pt idx="9009">
                  <c:v>0.593046964907032</c:v>
                </c:pt>
                <c:pt idx="9010">
                  <c:v>0.592420277993185</c:v>
                </c:pt>
                <c:pt idx="9011">
                  <c:v>0.591779933718385</c:v>
                </c:pt>
                <c:pt idx="9012">
                  <c:v>0.59196406588849</c:v>
                </c:pt>
                <c:pt idx="9013">
                  <c:v>0.591864616706388</c:v>
                </c:pt>
                <c:pt idx="9014">
                  <c:v>0.591934151166583</c:v>
                </c:pt>
                <c:pt idx="9015">
                  <c:v>0.591372304492651</c:v>
                </c:pt>
                <c:pt idx="9016">
                  <c:v>0.591055496313814</c:v>
                </c:pt>
                <c:pt idx="9017">
                  <c:v>0.590818688134973</c:v>
                </c:pt>
                <c:pt idx="9018">
                  <c:v>0.589808510381431</c:v>
                </c:pt>
                <c:pt idx="9019">
                  <c:v>0.589416542442507</c:v>
                </c:pt>
                <c:pt idx="9020">
                  <c:v>0.588938474394524</c:v>
                </c:pt>
                <c:pt idx="9021">
                  <c:v>0.588499192715133</c:v>
                </c:pt>
                <c:pt idx="9022">
                  <c:v>0.588597103511205</c:v>
                </c:pt>
                <c:pt idx="9023">
                  <c:v>0.58797131169004</c:v>
                </c:pt>
                <c:pt idx="9024">
                  <c:v>0.587832834590799</c:v>
                </c:pt>
                <c:pt idx="9025">
                  <c:v>0.588351716488305</c:v>
                </c:pt>
                <c:pt idx="9026">
                  <c:v>0.588079717796916</c:v>
                </c:pt>
                <c:pt idx="9027">
                  <c:v>0.588017066542832</c:v>
                </c:pt>
                <c:pt idx="9028">
                  <c:v>0.588025796422883</c:v>
                </c:pt>
                <c:pt idx="9029">
                  <c:v>0.5876610364447</c:v>
                </c:pt>
                <c:pt idx="9030">
                  <c:v>0.587246518996494</c:v>
                </c:pt>
                <c:pt idx="9031">
                  <c:v>0.587169361526492</c:v>
                </c:pt>
                <c:pt idx="9032">
                  <c:v>0.587374677557008</c:v>
                </c:pt>
                <c:pt idx="9033">
                  <c:v>0.587803407437065</c:v>
                </c:pt>
                <c:pt idx="9034">
                  <c:v>0.587271120959414</c:v>
                </c:pt>
                <c:pt idx="9035">
                  <c:v>0.586286436989937</c:v>
                </c:pt>
                <c:pt idx="9036">
                  <c:v>0.58614959805864</c:v>
                </c:pt>
                <c:pt idx="9037">
                  <c:v>0.586267190316008</c:v>
                </c:pt>
                <c:pt idx="9038">
                  <c:v>0.586543356182958</c:v>
                </c:pt>
                <c:pt idx="9039">
                  <c:v>0.58551261736072</c:v>
                </c:pt>
                <c:pt idx="9040">
                  <c:v>0.584677371341087</c:v>
                </c:pt>
                <c:pt idx="9041">
                  <c:v>0.584928589225498</c:v>
                </c:pt>
                <c:pt idx="9042">
                  <c:v>0.58443005062135</c:v>
                </c:pt>
                <c:pt idx="9043">
                  <c:v>0.584036504274579</c:v>
                </c:pt>
                <c:pt idx="9044">
                  <c:v>0.583726933827464</c:v>
                </c:pt>
                <c:pt idx="9045">
                  <c:v>0.583912568396713</c:v>
                </c:pt>
                <c:pt idx="9046">
                  <c:v>0.584061860326912</c:v>
                </c:pt>
                <c:pt idx="9047">
                  <c:v>0.583980787480669</c:v>
                </c:pt>
                <c:pt idx="9048">
                  <c:v>0.584290079410877</c:v>
                </c:pt>
                <c:pt idx="9049">
                  <c:v>0.584572487480671</c:v>
                </c:pt>
                <c:pt idx="9050">
                  <c:v>0.584627802747832</c:v>
                </c:pt>
                <c:pt idx="9051">
                  <c:v>0.586299876575538</c:v>
                </c:pt>
                <c:pt idx="9052">
                  <c:v>0.586650301657329</c:v>
                </c:pt>
                <c:pt idx="9053">
                  <c:v>0.587036668832908</c:v>
                </c:pt>
                <c:pt idx="9054">
                  <c:v>0.58699658148285</c:v>
                </c:pt>
                <c:pt idx="9055">
                  <c:v>0.587084721395613</c:v>
                </c:pt>
                <c:pt idx="9056">
                  <c:v>0.586990687589719</c:v>
                </c:pt>
                <c:pt idx="9057">
                  <c:v>0.586862858363986</c:v>
                </c:pt>
                <c:pt idx="9058">
                  <c:v>0.586186165452318</c:v>
                </c:pt>
                <c:pt idx="9059">
                  <c:v>0.585005538625708</c:v>
                </c:pt>
                <c:pt idx="9060">
                  <c:v>0.585093900457778</c:v>
                </c:pt>
                <c:pt idx="9061">
                  <c:v>0.585061375921242</c:v>
                </c:pt>
                <c:pt idx="9062">
                  <c:v>0.584418242006308</c:v>
                </c:pt>
                <c:pt idx="9063">
                  <c:v>0.583495482028113</c:v>
                </c:pt>
                <c:pt idx="9064">
                  <c:v>0.582564370795836</c:v>
                </c:pt>
                <c:pt idx="9065">
                  <c:v>0.582300489007395</c:v>
                </c:pt>
                <c:pt idx="9066">
                  <c:v>0.582055221940877</c:v>
                </c:pt>
                <c:pt idx="9067">
                  <c:v>0.58148501059955</c:v>
                </c:pt>
                <c:pt idx="9068">
                  <c:v>0.580713787916892</c:v>
                </c:pt>
                <c:pt idx="9069">
                  <c:v>0.580082052802396</c:v>
                </c:pt>
                <c:pt idx="9070">
                  <c:v>0.579715248440337</c:v>
                </c:pt>
                <c:pt idx="9071">
                  <c:v>0.57984376228984</c:v>
                </c:pt>
                <c:pt idx="9072">
                  <c:v>0.580072775048848</c:v>
                </c:pt>
                <c:pt idx="9073">
                  <c:v>0.580328228811112</c:v>
                </c:pt>
                <c:pt idx="9074">
                  <c:v>0.58036659064318</c:v>
                </c:pt>
                <c:pt idx="9075">
                  <c:v>0.580332168396723</c:v>
                </c:pt>
                <c:pt idx="9076">
                  <c:v>0.579498121068468</c:v>
                </c:pt>
                <c:pt idx="9077">
                  <c:v>0.578839018015032</c:v>
                </c:pt>
                <c:pt idx="9078">
                  <c:v>0.579037255855823</c:v>
                </c:pt>
                <c:pt idx="9079">
                  <c:v>0.579058914198256</c:v>
                </c:pt>
                <c:pt idx="9080">
                  <c:v>0.578667401003045</c:v>
                </c:pt>
                <c:pt idx="9081">
                  <c:v>0.577453602638812</c:v>
                </c:pt>
                <c:pt idx="9082">
                  <c:v>0.576673100784944</c:v>
                </c:pt>
                <c:pt idx="9083">
                  <c:v>0.577083373849291</c:v>
                </c:pt>
                <c:pt idx="9084">
                  <c:v>0.57707198562683</c:v>
                </c:pt>
                <c:pt idx="9085">
                  <c:v>0.576700472431625</c:v>
                </c:pt>
                <c:pt idx="9086">
                  <c:v>0.575839582137178</c:v>
                </c:pt>
                <c:pt idx="9087">
                  <c:v>0.575785534808929</c:v>
                </c:pt>
                <c:pt idx="9088">
                  <c:v>0.576067567088103</c:v>
                </c:pt>
                <c:pt idx="9089">
                  <c:v>0.575526053892901</c:v>
                </c:pt>
                <c:pt idx="9090">
                  <c:v>0.574769858909264</c:v>
                </c:pt>
                <c:pt idx="9091">
                  <c:v>0.57278619904011</c:v>
                </c:pt>
                <c:pt idx="9092">
                  <c:v>0.571361001875445</c:v>
                </c:pt>
                <c:pt idx="9093">
                  <c:v>0.570441648876525</c:v>
                </c:pt>
                <c:pt idx="9094">
                  <c:v>0.569198501439217</c:v>
                </c:pt>
                <c:pt idx="9095">
                  <c:v>0.568172957382515</c:v>
                </c:pt>
                <c:pt idx="9096">
                  <c:v>0.567655266651869</c:v>
                </c:pt>
                <c:pt idx="9097">
                  <c:v>0.567567575921217</c:v>
                </c:pt>
                <c:pt idx="9098">
                  <c:v>0.567644954438123</c:v>
                </c:pt>
                <c:pt idx="9099">
                  <c:v>0.566904992060813</c:v>
                </c:pt>
                <c:pt idx="9100">
                  <c:v>0.566552245604967</c:v>
                </c:pt>
                <c:pt idx="9101">
                  <c:v>0.566462670686761</c:v>
                </c:pt>
                <c:pt idx="9102">
                  <c:v>0.566062721831798</c:v>
                </c:pt>
                <c:pt idx="9103">
                  <c:v>0.56578504462351</c:v>
                </c:pt>
                <c:pt idx="9104">
                  <c:v>0.565069999476279</c:v>
                </c:pt>
                <c:pt idx="9105">
                  <c:v>0.563686588571159</c:v>
                </c:pt>
                <c:pt idx="9106">
                  <c:v>0.563804189007371</c:v>
                </c:pt>
                <c:pt idx="9107">
                  <c:v>0.563225722377055</c:v>
                </c:pt>
                <c:pt idx="9108">
                  <c:v>0.562523322813263</c:v>
                </c:pt>
                <c:pt idx="9109">
                  <c:v>0.56143674037051</c:v>
                </c:pt>
                <c:pt idx="9110">
                  <c:v>0.561918911144772</c:v>
                </c:pt>
                <c:pt idx="9111">
                  <c:v>0.561652605692203</c:v>
                </c:pt>
                <c:pt idx="9112">
                  <c:v>0.561239957164403</c:v>
                </c:pt>
                <c:pt idx="9113">
                  <c:v>0.560333249748908</c:v>
                </c:pt>
                <c:pt idx="9114">
                  <c:v>0.559737304710737</c:v>
                </c:pt>
                <c:pt idx="9115">
                  <c:v>0.559122868941927</c:v>
                </c:pt>
                <c:pt idx="9116">
                  <c:v>0.558736298058605</c:v>
                </c:pt>
                <c:pt idx="9117">
                  <c:v>0.55858477886558</c:v>
                </c:pt>
                <c:pt idx="9118">
                  <c:v>0.55842312259513</c:v>
                </c:pt>
                <c:pt idx="9119">
                  <c:v>0.558250519214539</c:v>
                </c:pt>
                <c:pt idx="9120">
                  <c:v>0.558078384209097</c:v>
                </c:pt>
                <c:pt idx="9121">
                  <c:v>0.557896473522078</c:v>
                </c:pt>
                <c:pt idx="9122">
                  <c:v>0.557718397077153</c:v>
                </c:pt>
                <c:pt idx="9123">
                  <c:v>0.557549403620229</c:v>
                </c:pt>
                <c:pt idx="9124">
                  <c:v>0.557378664361778</c:v>
                </c:pt>
                <c:pt idx="9125">
                  <c:v>0.557210032300716</c:v>
                </c:pt>
                <c:pt idx="9126">
                  <c:v>0.557042092933202</c:v>
                </c:pt>
                <c:pt idx="9127">
                  <c:v>0.556874036226546</c:v>
                </c:pt>
                <c:pt idx="9128">
                  <c:v>0.556706096859045</c:v>
                </c:pt>
                <c:pt idx="9129">
                  <c:v>0.556543396859041</c:v>
                </c:pt>
                <c:pt idx="9130">
                  <c:v>0.55637428704442</c:v>
                </c:pt>
                <c:pt idx="9131">
                  <c:v>0.556202504056415</c:v>
                </c:pt>
                <c:pt idx="9132">
                  <c:v>0.556035140043335</c:v>
                </c:pt>
                <c:pt idx="9133">
                  <c:v>0.555867776030254</c:v>
                </c:pt>
                <c:pt idx="9134">
                  <c:v>0.555697856182917</c:v>
                </c:pt>
                <c:pt idx="9135">
                  <c:v>0.555519204383572</c:v>
                </c:pt>
                <c:pt idx="9136">
                  <c:v>0.555349519214545</c:v>
                </c:pt>
                <c:pt idx="9137">
                  <c:v>0.555188331319229</c:v>
                </c:pt>
                <c:pt idx="9138">
                  <c:v>0.555033085844869</c:v>
                </c:pt>
                <c:pt idx="9139">
                  <c:v>0.554869331755441</c:v>
                </c:pt>
                <c:pt idx="9140">
                  <c:v>0.554689869923379</c:v>
                </c:pt>
                <c:pt idx="9141">
                  <c:v>0.554517501221099</c:v>
                </c:pt>
                <c:pt idx="9142">
                  <c:v>0.554348039389041</c:v>
                </c:pt>
                <c:pt idx="9143">
                  <c:v>0.554171368069504</c:v>
                </c:pt>
                <c:pt idx="9144">
                  <c:v>0.553995389443557</c:v>
                </c:pt>
                <c:pt idx="9145">
                  <c:v>0.553826279628936</c:v>
                </c:pt>
                <c:pt idx="9146">
                  <c:v>0.553662409181825</c:v>
                </c:pt>
                <c:pt idx="9147">
                  <c:v>0.553505065888487</c:v>
                </c:pt>
                <c:pt idx="9148">
                  <c:v>0.553356805583135</c:v>
                </c:pt>
                <c:pt idx="9149">
                  <c:v>0.553226945932096</c:v>
                </c:pt>
                <c:pt idx="9150">
                  <c:v>0.553062382791424</c:v>
                </c:pt>
                <c:pt idx="9151">
                  <c:v>0.552888628701993</c:v>
                </c:pt>
                <c:pt idx="9152">
                  <c:v>0.552727898821956</c:v>
                </c:pt>
                <c:pt idx="9153">
                  <c:v>0.552555305801235</c:v>
                </c:pt>
                <c:pt idx="9154">
                  <c:v>0.55238910285685</c:v>
                </c:pt>
                <c:pt idx="9155">
                  <c:v>0.552216499476259</c:v>
                </c:pt>
                <c:pt idx="9156">
                  <c:v>0.552040296531871</c:v>
                </c:pt>
                <c:pt idx="9157">
                  <c:v>0.551873976248345</c:v>
                </c:pt>
                <c:pt idx="9158">
                  <c:v>0.551695792824134</c:v>
                </c:pt>
                <c:pt idx="9159">
                  <c:v>0.551524936226542</c:v>
                </c:pt>
                <c:pt idx="9160">
                  <c:v>0.551357806891758</c:v>
                </c:pt>
                <c:pt idx="9161">
                  <c:v>0.551196150621308</c:v>
                </c:pt>
                <c:pt idx="9162">
                  <c:v>0.551036826848133</c:v>
                </c:pt>
                <c:pt idx="9163">
                  <c:v>0.550855970250538</c:v>
                </c:pt>
                <c:pt idx="9164">
                  <c:v>0.550686157382501</c:v>
                </c:pt>
                <c:pt idx="9165">
                  <c:v>0.550509603402119</c:v>
                </c:pt>
                <c:pt idx="9166">
                  <c:v>0.550345615615868</c:v>
                </c:pt>
                <c:pt idx="9167">
                  <c:v>0.550176856837254</c:v>
                </c:pt>
                <c:pt idx="9168">
                  <c:v>0.550001814961576</c:v>
                </c:pt>
                <c:pt idx="9169">
                  <c:v>0.549841319759835</c:v>
                </c:pt>
                <c:pt idx="9170">
                  <c:v>0.549676404601712</c:v>
                </c:pt>
                <c:pt idx="9171">
                  <c:v>0.549506358036822</c:v>
                </c:pt>
                <c:pt idx="9172">
                  <c:v>0.549326886826364</c:v>
                </c:pt>
                <c:pt idx="9173">
                  <c:v>0.549158010708581</c:v>
                </c:pt>
                <c:pt idx="9174">
                  <c:v>0.548982968832902</c:v>
                </c:pt>
                <c:pt idx="9175">
                  <c:v>0.548809663380339</c:v>
                </c:pt>
                <c:pt idx="9176">
                  <c:v>0.548629031101171</c:v>
                </c:pt>
                <c:pt idx="9177">
                  <c:v>0.548452359781649</c:v>
                </c:pt>
                <c:pt idx="9178">
                  <c:v>0.548281737862354</c:v>
                </c:pt>
                <c:pt idx="9179">
                  <c:v>0.548108432409776</c:v>
                </c:pt>
                <c:pt idx="9180">
                  <c:v>0.547924775921231</c:v>
                </c:pt>
                <c:pt idx="9181">
                  <c:v>0.547757285190585</c:v>
                </c:pt>
                <c:pt idx="9182">
                  <c:v>0.547571648222217</c:v>
                </c:pt>
                <c:pt idx="9183">
                  <c:v>0.547392401330171</c:v>
                </c:pt>
                <c:pt idx="9184">
                  <c:v>0.547200236226573</c:v>
                </c:pt>
                <c:pt idx="9185">
                  <c:v>0.547022862835078</c:v>
                </c:pt>
                <c:pt idx="9186">
                  <c:v>0.546798774394517</c:v>
                </c:pt>
                <c:pt idx="9187">
                  <c:v>0.548843137208053</c:v>
                </c:pt>
                <c:pt idx="9188">
                  <c:v>0.5501098247762</c:v>
                </c:pt>
                <c:pt idx="9189">
                  <c:v>0.54998725018514</c:v>
                </c:pt>
                <c:pt idx="9190">
                  <c:v>0.551035229465398</c:v>
                </c:pt>
                <c:pt idx="9191">
                  <c:v>0.550342618996481</c:v>
                </c:pt>
                <c:pt idx="9192">
                  <c:v>0.549136317033557</c:v>
                </c:pt>
                <c:pt idx="9193">
                  <c:v>0.54794805923639</c:v>
                </c:pt>
                <c:pt idx="9194">
                  <c:v>0.547869247567903</c:v>
                </c:pt>
                <c:pt idx="9195">
                  <c:v>0.547687890315984</c:v>
                </c:pt>
                <c:pt idx="9196">
                  <c:v>0.547716016052092</c:v>
                </c:pt>
                <c:pt idx="9197">
                  <c:v>0.547956762726031</c:v>
                </c:pt>
                <c:pt idx="9198">
                  <c:v>0.547978948222209</c:v>
                </c:pt>
                <c:pt idx="9199">
                  <c:v>0.548670210926673</c:v>
                </c:pt>
                <c:pt idx="9200">
                  <c:v>0.548839812344355</c:v>
                </c:pt>
                <c:pt idx="9201">
                  <c:v>0.549141960326907</c:v>
                </c:pt>
                <c:pt idx="9202">
                  <c:v>0.549271746695496</c:v>
                </c:pt>
                <c:pt idx="9203">
                  <c:v>0.549101164143693</c:v>
                </c:pt>
                <c:pt idx="9204">
                  <c:v>0.548533459236381</c:v>
                </c:pt>
                <c:pt idx="9205">
                  <c:v>0.548159998058637</c:v>
                </c:pt>
                <c:pt idx="9206">
                  <c:v>0.548351666542814</c:v>
                </c:pt>
                <c:pt idx="9207">
                  <c:v>0.548321010272375</c:v>
                </c:pt>
                <c:pt idx="9208">
                  <c:v>0.547732494787084</c:v>
                </c:pt>
                <c:pt idx="9209">
                  <c:v>0.547120953565724</c:v>
                </c:pt>
                <c:pt idx="9210">
                  <c:v>0.547079781264742</c:v>
                </c:pt>
                <c:pt idx="9211">
                  <c:v>0.546937022049917</c:v>
                </c:pt>
                <c:pt idx="9212">
                  <c:v>0.546986328920141</c:v>
                </c:pt>
                <c:pt idx="9213">
                  <c:v>0.545807850294182</c:v>
                </c:pt>
                <c:pt idx="9214">
                  <c:v>0.544376309072817</c:v>
                </c:pt>
                <c:pt idx="9215">
                  <c:v>0.544296243533012</c:v>
                </c:pt>
                <c:pt idx="9216">
                  <c:v>0.544495993042275</c:v>
                </c:pt>
                <c:pt idx="9217">
                  <c:v>0.544777329465404</c:v>
                </c:pt>
                <c:pt idx="9218">
                  <c:v>0.544607190206946</c:v>
                </c:pt>
                <c:pt idx="9219">
                  <c:v>0.544279596531922</c:v>
                </c:pt>
                <c:pt idx="9220">
                  <c:v>0.544160859236385</c:v>
                </c:pt>
                <c:pt idx="9221">
                  <c:v>0.544072859781636</c:v>
                </c:pt>
                <c:pt idx="9222">
                  <c:v>0.544278808854699</c:v>
                </c:pt>
                <c:pt idx="9223">
                  <c:v>0.544216713762012</c:v>
                </c:pt>
                <c:pt idx="9224">
                  <c:v>0.544121481700927</c:v>
                </c:pt>
                <c:pt idx="9225">
                  <c:v>0.544182966215644</c:v>
                </c:pt>
                <c:pt idx="9226">
                  <c:v>0.544431203184033</c:v>
                </c:pt>
                <c:pt idx="9227">
                  <c:v>0.544568518342146</c:v>
                </c:pt>
                <c:pt idx="9228">
                  <c:v>0.544509043205821</c:v>
                </c:pt>
                <c:pt idx="9229">
                  <c:v>0.544342667524248</c:v>
                </c:pt>
                <c:pt idx="9230">
                  <c:v>0.543731495223284</c:v>
                </c:pt>
                <c:pt idx="9231">
                  <c:v>0.543357665125129</c:v>
                </c:pt>
                <c:pt idx="9232">
                  <c:v>0.542973799149124</c:v>
                </c:pt>
                <c:pt idx="9233">
                  <c:v>0.542341555964839</c:v>
                </c:pt>
                <c:pt idx="9234">
                  <c:v>0.542143962289799</c:v>
                </c:pt>
                <c:pt idx="9235">
                  <c:v>0.542114560872136</c:v>
                </c:pt>
                <c:pt idx="9236">
                  <c:v>0.5425280012211</c:v>
                </c:pt>
                <c:pt idx="9237">
                  <c:v>0.542452215288719</c:v>
                </c:pt>
                <c:pt idx="9238">
                  <c:v>0.542610304165478</c:v>
                </c:pt>
                <c:pt idx="9239">
                  <c:v>0.542670717796881</c:v>
                </c:pt>
                <c:pt idx="9240">
                  <c:v>0.542559545495905</c:v>
                </c:pt>
                <c:pt idx="9241">
                  <c:v>0.543058777993195</c:v>
                </c:pt>
                <c:pt idx="9242">
                  <c:v>0.542721516379231</c:v>
                </c:pt>
                <c:pt idx="9243">
                  <c:v>0.543172114961564</c:v>
                </c:pt>
                <c:pt idx="9244">
                  <c:v>0.543626662071702</c:v>
                </c:pt>
                <c:pt idx="9245">
                  <c:v>0.543570507218931</c:v>
                </c:pt>
                <c:pt idx="9246">
                  <c:v>0.542749116815443</c:v>
                </c:pt>
                <c:pt idx="9247">
                  <c:v>0.541774455419585</c:v>
                </c:pt>
                <c:pt idx="9248">
                  <c:v>0.542666400348693</c:v>
                </c:pt>
                <c:pt idx="9249">
                  <c:v>0.544358224012825</c:v>
                </c:pt>
                <c:pt idx="9250">
                  <c:v>0.545559605910313</c:v>
                </c:pt>
                <c:pt idx="9251">
                  <c:v>0.545528315070626</c:v>
                </c:pt>
                <c:pt idx="9252">
                  <c:v>0.545658935681317</c:v>
                </c:pt>
                <c:pt idx="9253">
                  <c:v>0.546060207873253</c:v>
                </c:pt>
                <c:pt idx="9254">
                  <c:v>0.545690221177509</c:v>
                </c:pt>
                <c:pt idx="9255">
                  <c:v>0.545419339389056</c:v>
                </c:pt>
                <c:pt idx="9256">
                  <c:v>0.545382645277826</c:v>
                </c:pt>
                <c:pt idx="9257">
                  <c:v>0.545271929029198</c:v>
                </c:pt>
                <c:pt idx="9258">
                  <c:v>0.544943035681328</c:v>
                </c:pt>
                <c:pt idx="9259">
                  <c:v>0.544888982573369</c:v>
                </c:pt>
                <c:pt idx="9260">
                  <c:v>0.544821149857981</c:v>
                </c:pt>
                <c:pt idx="9261">
                  <c:v>0.544854577011748</c:v>
                </c:pt>
                <c:pt idx="9262">
                  <c:v>0.54511597145013</c:v>
                </c:pt>
                <c:pt idx="9263">
                  <c:v>0.544905453456678</c:v>
                </c:pt>
                <c:pt idx="9264">
                  <c:v>0.542942947022652</c:v>
                </c:pt>
                <c:pt idx="9265">
                  <c:v>0.543271335681325</c:v>
                </c:pt>
                <c:pt idx="9266">
                  <c:v>0.543859603074992</c:v>
                </c:pt>
                <c:pt idx="9267">
                  <c:v>0.543604455637706</c:v>
                </c:pt>
                <c:pt idx="9268">
                  <c:v>0.543355408309452</c:v>
                </c:pt>
                <c:pt idx="9269">
                  <c:v>0.544083796968124</c:v>
                </c:pt>
                <c:pt idx="9270">
                  <c:v>0.5445912905341</c:v>
                </c:pt>
                <c:pt idx="9271">
                  <c:v>0.544587767742385</c:v>
                </c:pt>
                <c:pt idx="9272">
                  <c:v>0.54230603513605</c:v>
                </c:pt>
                <c:pt idx="9273">
                  <c:v>0.541679871341074</c:v>
                </c:pt>
                <c:pt idx="9274">
                  <c:v>0.54158939860389</c:v>
                </c:pt>
                <c:pt idx="9275">
                  <c:v>0.541185875812175</c:v>
                </c:pt>
                <c:pt idx="9276">
                  <c:v>0.540603081591883</c:v>
                </c:pt>
                <c:pt idx="9277">
                  <c:v>0.540622199803437</c:v>
                </c:pt>
                <c:pt idx="9278">
                  <c:v>0.540326234263645</c:v>
                </c:pt>
                <c:pt idx="9279">
                  <c:v>0.539565384209112</c:v>
                </c:pt>
                <c:pt idx="9280">
                  <c:v>0.539405384972468</c:v>
                </c:pt>
                <c:pt idx="9281">
                  <c:v>0.539520181700937</c:v>
                </c:pt>
                <c:pt idx="9282">
                  <c:v>0.539245707000831</c:v>
                </c:pt>
                <c:pt idx="9283">
                  <c:v>0.539085056182941</c:v>
                </c:pt>
                <c:pt idx="9284">
                  <c:v>0.538388835572249</c:v>
                </c:pt>
                <c:pt idx="9285">
                  <c:v>0.537520626521001</c:v>
                </c:pt>
                <c:pt idx="9286">
                  <c:v>0.538456560872149</c:v>
                </c:pt>
                <c:pt idx="9287">
                  <c:v>0.538603070795816</c:v>
                </c:pt>
                <c:pt idx="9288">
                  <c:v>0.538317514307266</c:v>
                </c:pt>
                <c:pt idx="9289">
                  <c:v>0.537632610381408</c:v>
                </c:pt>
                <c:pt idx="9290">
                  <c:v>0.5376124571644</c:v>
                </c:pt>
                <c:pt idx="9291">
                  <c:v>0.537672425212378</c:v>
                </c:pt>
                <c:pt idx="9292">
                  <c:v>0.537286459672572</c:v>
                </c:pt>
                <c:pt idx="9293">
                  <c:v>0.53717228431816</c:v>
                </c:pt>
                <c:pt idx="9294">
                  <c:v>0.537097866433754</c:v>
                </c:pt>
                <c:pt idx="9295">
                  <c:v>0.537266089552617</c:v>
                </c:pt>
                <c:pt idx="9296">
                  <c:v>0.537129516706372</c:v>
                </c:pt>
                <c:pt idx="9297">
                  <c:v>0.536455220086964</c:v>
                </c:pt>
                <c:pt idx="9298">
                  <c:v>0.536126492278896</c:v>
                </c:pt>
                <c:pt idx="9299">
                  <c:v>0.53454906861478</c:v>
                </c:pt>
                <c:pt idx="9300">
                  <c:v>0.534778959672579</c:v>
                </c:pt>
                <c:pt idx="9301">
                  <c:v>0.534680840152404</c:v>
                </c:pt>
                <c:pt idx="9302">
                  <c:v>0.533436255746736</c:v>
                </c:pt>
                <c:pt idx="9303">
                  <c:v>0.533305251711838</c:v>
                </c:pt>
                <c:pt idx="9304">
                  <c:v>0.533865386281079</c:v>
                </c:pt>
                <c:pt idx="9305">
                  <c:v>0.533471166651864</c:v>
                </c:pt>
                <c:pt idx="9306">
                  <c:v>0.532821787262549</c:v>
                </c:pt>
                <c:pt idx="9307">
                  <c:v>0.532764805365062</c:v>
                </c:pt>
                <c:pt idx="9308">
                  <c:v>0.532710917796919</c:v>
                </c:pt>
                <c:pt idx="9309">
                  <c:v>0.5320624335003</c:v>
                </c:pt>
                <c:pt idx="9310">
                  <c:v>0.530608258145875</c:v>
                </c:pt>
                <c:pt idx="9311">
                  <c:v>0.530374491842721</c:v>
                </c:pt>
                <c:pt idx="9312">
                  <c:v>0.529702637971397</c:v>
                </c:pt>
                <c:pt idx="9313">
                  <c:v>0.528692651275648</c:v>
                </c:pt>
                <c:pt idx="9314">
                  <c:v>0.524959140043364</c:v>
                </c:pt>
                <c:pt idx="9315">
                  <c:v>0.518776898494835</c:v>
                </c:pt>
                <c:pt idx="9316">
                  <c:v>0.518317541351976</c:v>
                </c:pt>
                <c:pt idx="9317">
                  <c:v>0.51988028693539</c:v>
                </c:pt>
                <c:pt idx="9318">
                  <c:v>0.521520148113154</c:v>
                </c:pt>
                <c:pt idx="9319">
                  <c:v>0.523080635027</c:v>
                </c:pt>
                <c:pt idx="9320">
                  <c:v>0.52563270318403</c:v>
                </c:pt>
                <c:pt idx="9321">
                  <c:v>0.524961548222194</c:v>
                </c:pt>
                <c:pt idx="9322">
                  <c:v>0.523253398821979</c:v>
                </c:pt>
                <c:pt idx="9323">
                  <c:v>0.520834780610414</c:v>
                </c:pt>
                <c:pt idx="9324">
                  <c:v>0.521453642551535</c:v>
                </c:pt>
                <c:pt idx="9325">
                  <c:v>0.521122035681302</c:v>
                </c:pt>
                <c:pt idx="9326">
                  <c:v>0.52117790896375</c:v>
                </c:pt>
                <c:pt idx="9327">
                  <c:v>0.52056885672819</c:v>
                </c:pt>
                <c:pt idx="9328">
                  <c:v>0.519977588571166</c:v>
                </c:pt>
                <c:pt idx="9329">
                  <c:v>0.520259656728186</c:v>
                </c:pt>
                <c:pt idx="9330">
                  <c:v>0.520494739389036</c:v>
                </c:pt>
                <c:pt idx="9331">
                  <c:v>0.520965069378136</c:v>
                </c:pt>
                <c:pt idx="9332">
                  <c:v>0.52092269773145</c:v>
                </c:pt>
                <c:pt idx="9333">
                  <c:v>0.520950161199281</c:v>
                </c:pt>
                <c:pt idx="9334">
                  <c:v>0.521270152475182</c:v>
                </c:pt>
                <c:pt idx="9335">
                  <c:v>0.522060787371586</c:v>
                </c:pt>
                <c:pt idx="9336">
                  <c:v>0.522593020414106</c:v>
                </c:pt>
                <c:pt idx="9337">
                  <c:v>0.523137625321411</c:v>
                </c:pt>
                <c:pt idx="9338">
                  <c:v>0.523429867306149</c:v>
                </c:pt>
                <c:pt idx="9339">
                  <c:v>0.524185141679098</c:v>
                </c:pt>
                <c:pt idx="9340">
                  <c:v>0.525808990752168</c:v>
                </c:pt>
                <c:pt idx="9341">
                  <c:v>0.526713769487159</c:v>
                </c:pt>
                <c:pt idx="9342">
                  <c:v>0.526672032518789</c:v>
                </c:pt>
                <c:pt idx="9343">
                  <c:v>0.526755377993155</c:v>
                </c:pt>
                <c:pt idx="9344">
                  <c:v>0.525794726630025</c:v>
                </c:pt>
                <c:pt idx="9345">
                  <c:v>0.525209496422832</c:v>
                </c:pt>
                <c:pt idx="9346">
                  <c:v>0.526014917796871</c:v>
                </c:pt>
                <c:pt idx="9347">
                  <c:v>0.526405100784885</c:v>
                </c:pt>
                <c:pt idx="9348">
                  <c:v>0.527170999912471</c:v>
                </c:pt>
                <c:pt idx="9349">
                  <c:v>0.528252937971345</c:v>
                </c:pt>
                <c:pt idx="9350">
                  <c:v>0.529478064361754</c:v>
                </c:pt>
                <c:pt idx="9351">
                  <c:v>0.529266344296332</c:v>
                </c:pt>
                <c:pt idx="9352">
                  <c:v>0.524622330773965</c:v>
                </c:pt>
                <c:pt idx="9353">
                  <c:v>0.52214249587756</c:v>
                </c:pt>
                <c:pt idx="9354">
                  <c:v>0.521443121831766</c:v>
                </c:pt>
                <c:pt idx="9355">
                  <c:v>0.521130898167641</c:v>
                </c:pt>
                <c:pt idx="9356">
                  <c:v>0.520212157818676</c:v>
                </c:pt>
                <c:pt idx="9357">
                  <c:v>0.52017945640101</c:v>
                </c:pt>
                <c:pt idx="9358">
                  <c:v>0.520003583554782</c:v>
                </c:pt>
                <c:pt idx="9359">
                  <c:v>0.519850569269082</c:v>
                </c:pt>
                <c:pt idx="9360">
                  <c:v>0.519428336662756</c:v>
                </c:pt>
                <c:pt idx="9361">
                  <c:v>0.519626112998637</c:v>
                </c:pt>
                <c:pt idx="9362">
                  <c:v>0.519755948331238</c:v>
                </c:pt>
                <c:pt idx="9363">
                  <c:v>0.519799423903763</c:v>
                </c:pt>
                <c:pt idx="9364">
                  <c:v>0.519263715943026</c:v>
                </c:pt>
                <c:pt idx="9365">
                  <c:v>0.519133873085877</c:v>
                </c:pt>
                <c:pt idx="9366">
                  <c:v>0.518241171668222</c:v>
                </c:pt>
                <c:pt idx="9367">
                  <c:v>0.517967192933213</c:v>
                </c:pt>
                <c:pt idx="9368">
                  <c:v>0.517630364579901</c:v>
                </c:pt>
                <c:pt idx="9369">
                  <c:v>0.51683814091578</c:v>
                </c:pt>
                <c:pt idx="9370">
                  <c:v>0.516440834808904</c:v>
                </c:pt>
                <c:pt idx="9371">
                  <c:v>0.516042416270196</c:v>
                </c:pt>
                <c:pt idx="9372">
                  <c:v>0.516153997731479</c:v>
                </c:pt>
                <c:pt idx="9373">
                  <c:v>0.516628593696595</c:v>
                </c:pt>
                <c:pt idx="9374">
                  <c:v>0.515596205146977</c:v>
                </c:pt>
                <c:pt idx="9375">
                  <c:v>0.516675562726036</c:v>
                </c:pt>
                <c:pt idx="9376">
                  <c:v>0.517498091733671</c:v>
                </c:pt>
                <c:pt idx="9377">
                  <c:v>0.516971576248395</c:v>
                </c:pt>
                <c:pt idx="9378">
                  <c:v>0.516914105256021</c:v>
                </c:pt>
                <c:pt idx="9379">
                  <c:v>0.516985843642075</c:v>
                </c:pt>
                <c:pt idx="9380">
                  <c:v>0.517200587589727</c:v>
                </c:pt>
                <c:pt idx="9381">
                  <c:v>0.517941535354169</c:v>
                </c:pt>
                <c:pt idx="9382">
                  <c:v>0.518569345168785</c:v>
                </c:pt>
                <c:pt idx="9383">
                  <c:v>0.518636469814368</c:v>
                </c:pt>
                <c:pt idx="9384">
                  <c:v>0.519760296422874</c:v>
                </c:pt>
                <c:pt idx="9385">
                  <c:v>0.520080454547198</c:v>
                </c:pt>
                <c:pt idx="9386">
                  <c:v>0.520857691842721</c:v>
                </c:pt>
                <c:pt idx="9387">
                  <c:v>0.520375074285468</c:v>
                </c:pt>
                <c:pt idx="9388">
                  <c:v>0.520528244950697</c:v>
                </c:pt>
                <c:pt idx="9389">
                  <c:v>0.520813707218963</c:v>
                </c:pt>
                <c:pt idx="9390">
                  <c:v>0.521037104165529</c:v>
                </c:pt>
                <c:pt idx="9391">
                  <c:v>0.520872566433795</c:v>
                </c:pt>
                <c:pt idx="9392">
                  <c:v>0.521665220523218</c:v>
                </c:pt>
                <c:pt idx="9393">
                  <c:v>0.522541656728237</c:v>
                </c:pt>
                <c:pt idx="9394">
                  <c:v>0.522758953238593</c:v>
                </c:pt>
                <c:pt idx="9395">
                  <c:v>0.522777912126273</c:v>
                </c:pt>
                <c:pt idx="9396">
                  <c:v>0.523113202529771</c:v>
                </c:pt>
                <c:pt idx="9397">
                  <c:v>0.523810155310571</c:v>
                </c:pt>
                <c:pt idx="9398">
                  <c:v>0.524120002202622</c:v>
                </c:pt>
                <c:pt idx="9399">
                  <c:v>0.524211054111021</c:v>
                </c:pt>
                <c:pt idx="9400">
                  <c:v>0.524141933173169</c:v>
                </c:pt>
                <c:pt idx="9401">
                  <c:v>0.524646567633368</c:v>
                </c:pt>
                <c:pt idx="9402">
                  <c:v>0.524972347895087</c:v>
                </c:pt>
                <c:pt idx="9403">
                  <c:v>0.525312624449072</c:v>
                </c:pt>
                <c:pt idx="9404">
                  <c:v>0.525451497404362</c:v>
                </c:pt>
                <c:pt idx="9405">
                  <c:v>0.525346475594105</c:v>
                </c:pt>
                <c:pt idx="9406">
                  <c:v>0.5255711959867</c:v>
                </c:pt>
                <c:pt idx="9407">
                  <c:v>0.525616917033574</c:v>
                </c:pt>
                <c:pt idx="9408">
                  <c:v>0.525377280501417</c:v>
                </c:pt>
                <c:pt idx="9409">
                  <c:v>0.524829934590841</c:v>
                </c:pt>
                <c:pt idx="9410">
                  <c:v>0.524958635681358</c:v>
                </c:pt>
                <c:pt idx="9411">
                  <c:v>0.524984786390192</c:v>
                </c:pt>
                <c:pt idx="9412">
                  <c:v>0.525050136008502</c:v>
                </c:pt>
                <c:pt idx="9413">
                  <c:v>0.524596088134999</c:v>
                </c:pt>
                <c:pt idx="9414">
                  <c:v>0.524108199912533</c:v>
                </c:pt>
                <c:pt idx="9415">
                  <c:v>0.524312317796941</c:v>
                </c:pt>
                <c:pt idx="9416">
                  <c:v>0.52475408486346</c:v>
                </c:pt>
                <c:pt idx="9417">
                  <c:v>0.52475436141745</c:v>
                </c:pt>
                <c:pt idx="9418">
                  <c:v>0.524420599040113</c:v>
                </c:pt>
                <c:pt idx="9419">
                  <c:v>0.524426749748955</c:v>
                </c:pt>
                <c:pt idx="9420">
                  <c:v>0.524537026302923</c:v>
                </c:pt>
                <c:pt idx="9421">
                  <c:v>0.524474065016122</c:v>
                </c:pt>
                <c:pt idx="9422">
                  <c:v>0.523811275594099</c:v>
                </c:pt>
                <c:pt idx="9423">
                  <c:v>0.523700062616996</c:v>
                </c:pt>
                <c:pt idx="9424">
                  <c:v>0.52385498159191</c:v>
                </c:pt>
                <c:pt idx="9425">
                  <c:v>0.523965662071731</c:v>
                </c:pt>
                <c:pt idx="9426">
                  <c:v>0.523582130774017</c:v>
                </c:pt>
                <c:pt idx="9427">
                  <c:v>0.523526420523211</c:v>
                </c:pt>
                <c:pt idx="9428">
                  <c:v>0.523424750185157</c:v>
                </c:pt>
                <c:pt idx="9429">
                  <c:v>0.523485344732592</c:v>
                </c:pt>
                <c:pt idx="9430">
                  <c:v>0.523809979192791</c:v>
                </c:pt>
                <c:pt idx="9431">
                  <c:v>0.523595845386907</c:v>
                </c:pt>
                <c:pt idx="9432">
                  <c:v>0.523439505910346</c:v>
                </c:pt>
                <c:pt idx="9433">
                  <c:v>0.522971504056486</c:v>
                </c:pt>
                <c:pt idx="9434">
                  <c:v>0.522739145277853</c:v>
                </c:pt>
                <c:pt idx="9435">
                  <c:v>0.520166355855821</c:v>
                </c:pt>
                <c:pt idx="9436">
                  <c:v>0.519624195659532</c:v>
                </c:pt>
                <c:pt idx="9437">
                  <c:v>0.519769314198243</c:v>
                </c:pt>
                <c:pt idx="9438">
                  <c:v>0.519450763271294</c:v>
                </c:pt>
                <c:pt idx="9439">
                  <c:v>0.520056682900531</c:v>
                </c:pt>
                <c:pt idx="9440">
                  <c:v>0.519585065997589</c:v>
                </c:pt>
                <c:pt idx="9441">
                  <c:v>0.519508377011761</c:v>
                </c:pt>
                <c:pt idx="9442">
                  <c:v>0.519702746913623</c:v>
                </c:pt>
                <c:pt idx="9443">
                  <c:v>0.520897375594103</c:v>
                </c:pt>
                <c:pt idx="9444">
                  <c:v>0.521474096313838</c:v>
                </c:pt>
                <c:pt idx="9445">
                  <c:v>0.520872280828556</c:v>
                </c:pt>
                <c:pt idx="9446">
                  <c:v>0.520761153783852</c:v>
                </c:pt>
                <c:pt idx="9447">
                  <c:v>0.520633378211329</c:v>
                </c:pt>
                <c:pt idx="9448">
                  <c:v>0.520664741352007</c:v>
                </c:pt>
                <c:pt idx="9449">
                  <c:v>0.520583208527583</c:v>
                </c:pt>
                <c:pt idx="9450">
                  <c:v>0.520418338189515</c:v>
                </c:pt>
                <c:pt idx="9451">
                  <c:v>0.522369455855809</c:v>
                </c:pt>
                <c:pt idx="9452">
                  <c:v>0.523491768614818</c:v>
                </c:pt>
                <c:pt idx="9453">
                  <c:v>0.524792206673709</c:v>
                </c:pt>
                <c:pt idx="9454">
                  <c:v>0.525277832518853</c:v>
                </c:pt>
                <c:pt idx="9455">
                  <c:v>0.524708899040107</c:v>
                </c:pt>
                <c:pt idx="9456">
                  <c:v>0.524401819977953</c:v>
                </c:pt>
                <c:pt idx="9457">
                  <c:v>0.524686503620259</c:v>
                </c:pt>
                <c:pt idx="9458">
                  <c:v>0.525384844950693</c:v>
                </c:pt>
                <c:pt idx="9459">
                  <c:v>0.52556982303139</c:v>
                </c:pt>
                <c:pt idx="9460">
                  <c:v>0.525740352802373</c:v>
                </c:pt>
                <c:pt idx="9461">
                  <c:v>0.526485259454489</c:v>
                </c:pt>
                <c:pt idx="9462">
                  <c:v>0.527084795877613</c:v>
                </c:pt>
                <c:pt idx="9463">
                  <c:v>0.527223613107708</c:v>
                </c:pt>
                <c:pt idx="9464">
                  <c:v>0.527150667633336</c:v>
                </c:pt>
                <c:pt idx="9465">
                  <c:v>0.526734064470858</c:v>
                </c:pt>
                <c:pt idx="9466">
                  <c:v>0.526646063489395</c:v>
                </c:pt>
                <c:pt idx="9467">
                  <c:v>0.52628370591033</c:v>
                </c:pt>
                <c:pt idx="9468">
                  <c:v>0.525875026302927</c:v>
                </c:pt>
                <c:pt idx="9469">
                  <c:v>0.525085758800188</c:v>
                </c:pt>
                <c:pt idx="9470">
                  <c:v>0.524868071559197</c:v>
                </c:pt>
                <c:pt idx="9471">
                  <c:v>0.52461126567043</c:v>
                </c:pt>
                <c:pt idx="9472">
                  <c:v>0.524450012453414</c:v>
                </c:pt>
                <c:pt idx="9473">
                  <c:v>0.524586276357454</c:v>
                </c:pt>
                <c:pt idx="9474">
                  <c:v>0.524485225866727</c:v>
                </c:pt>
                <c:pt idx="9475">
                  <c:v>0.523989139170979</c:v>
                </c:pt>
                <c:pt idx="9476">
                  <c:v>0.523689081046669</c:v>
                </c:pt>
                <c:pt idx="9477">
                  <c:v>0.52309992455811</c:v>
                </c:pt>
                <c:pt idx="9478">
                  <c:v>0.522566614198254</c:v>
                </c:pt>
                <c:pt idx="9479">
                  <c:v>0.522049535136091</c:v>
                </c:pt>
                <c:pt idx="9480">
                  <c:v>0.520855819323657</c:v>
                </c:pt>
                <c:pt idx="9481">
                  <c:v>0.519987838625738</c:v>
                </c:pt>
                <c:pt idx="9482">
                  <c:v>0.519284913434902</c:v>
                </c:pt>
                <c:pt idx="9483">
                  <c:v>0.519720407982348</c:v>
                </c:pt>
                <c:pt idx="9484">
                  <c:v>0.520427978974723</c:v>
                </c:pt>
                <c:pt idx="9485">
                  <c:v>0.520607738407648</c:v>
                </c:pt>
                <c:pt idx="9486">
                  <c:v>0.520859868723903</c:v>
                </c:pt>
                <c:pt idx="9487">
                  <c:v>0.521129719868938</c:v>
                </c:pt>
                <c:pt idx="9488">
                  <c:v>0.52156848693545</c:v>
                </c:pt>
                <c:pt idx="9489">
                  <c:v>0.521667436444716</c:v>
                </c:pt>
                <c:pt idx="9490">
                  <c:v>0.521655503620295</c:v>
                </c:pt>
                <c:pt idx="9491">
                  <c:v>0.522021363053227</c:v>
                </c:pt>
                <c:pt idx="9492">
                  <c:v>0.521986431864576</c:v>
                </c:pt>
                <c:pt idx="9493">
                  <c:v>0.522033080937646</c:v>
                </c:pt>
                <c:pt idx="9494">
                  <c:v>0.522110814089217</c:v>
                </c:pt>
                <c:pt idx="9495">
                  <c:v>0.522285882900562</c:v>
                </c:pt>
                <c:pt idx="9496">
                  <c:v>0.522473616052139</c:v>
                </c:pt>
                <c:pt idx="9497">
                  <c:v>0.522811349203721</c:v>
                </c:pt>
                <c:pt idx="9498">
                  <c:v>0.523352669596306</c:v>
                </c:pt>
                <c:pt idx="9499">
                  <c:v>0.523381801548325</c:v>
                </c:pt>
                <c:pt idx="9500">
                  <c:v>0.523541905583215</c:v>
                </c:pt>
                <c:pt idx="9501">
                  <c:v>0.524501736444719</c:v>
                </c:pt>
                <c:pt idx="9502">
                  <c:v>0.525311698603929</c:v>
                </c:pt>
                <c:pt idx="9503">
                  <c:v>0.524777982791505</c:v>
                </c:pt>
                <c:pt idx="9504">
                  <c:v>0.524990498276779</c:v>
                </c:pt>
                <c:pt idx="9505">
                  <c:v>0.524185972540678</c:v>
                </c:pt>
                <c:pt idx="9506">
                  <c:v>0.522480088571214</c:v>
                </c:pt>
                <c:pt idx="9507">
                  <c:v>0.522410531537417</c:v>
                </c:pt>
                <c:pt idx="9508">
                  <c:v>0.523741857382561</c:v>
                </c:pt>
                <c:pt idx="9509">
                  <c:v>0.525615113107762</c:v>
                </c:pt>
                <c:pt idx="9510">
                  <c:v>0.527282715397831</c:v>
                </c:pt>
                <c:pt idx="9511">
                  <c:v>0.528234293805681</c:v>
                </c:pt>
                <c:pt idx="9512">
                  <c:v>0.529110099912543</c:v>
                </c:pt>
                <c:pt idx="9513">
                  <c:v>0.529309333936538</c:v>
                </c:pt>
                <c:pt idx="9514">
                  <c:v>0.529738182682451</c:v>
                </c:pt>
                <c:pt idx="9515">
                  <c:v>0.530054746477433</c:v>
                </c:pt>
                <c:pt idx="9516">
                  <c:v>0.530260894787133</c:v>
                </c:pt>
                <c:pt idx="9517">
                  <c:v>0.531078437644268</c:v>
                </c:pt>
                <c:pt idx="9518">
                  <c:v>0.531603917905997</c:v>
                </c:pt>
                <c:pt idx="9519">
                  <c:v>0.531796475376012</c:v>
                </c:pt>
                <c:pt idx="9520">
                  <c:v>0.531355991188434</c:v>
                </c:pt>
                <c:pt idx="9521">
                  <c:v>0.531729632191713</c:v>
                </c:pt>
                <c:pt idx="9522">
                  <c:v>0.532204667742434</c:v>
                </c:pt>
                <c:pt idx="9523">
                  <c:v>0.532364688680261</c:v>
                </c:pt>
                <c:pt idx="9524">
                  <c:v>0.53229423469989</c:v>
                </c:pt>
                <c:pt idx="9525">
                  <c:v>0.532541080283309</c:v>
                </c:pt>
                <c:pt idx="9526">
                  <c:v>0.533023133609376</c:v>
                </c:pt>
                <c:pt idx="9527">
                  <c:v>0.533597412453432</c:v>
                </c:pt>
                <c:pt idx="9528">
                  <c:v>0.53378381332584</c:v>
                </c:pt>
                <c:pt idx="9529">
                  <c:v>0.533795079738056</c:v>
                </c:pt>
                <c:pt idx="9530">
                  <c:v>0.534301168614832</c:v>
                </c:pt>
                <c:pt idx="9531">
                  <c:v>0.534444526848205</c:v>
                </c:pt>
                <c:pt idx="9532">
                  <c:v>0.534435497622468</c:v>
                </c:pt>
                <c:pt idx="9533">
                  <c:v>0.53410624505976</c:v>
                </c:pt>
                <c:pt idx="9534">
                  <c:v>0.534359886063044</c:v>
                </c:pt>
                <c:pt idx="9535">
                  <c:v>0.534644001984518</c:v>
                </c:pt>
                <c:pt idx="9536">
                  <c:v>0.534632435245143</c:v>
                </c:pt>
                <c:pt idx="9537">
                  <c:v>0.532931090861283</c:v>
                </c:pt>
                <c:pt idx="9538">
                  <c:v>0.531909464688994</c:v>
                </c:pt>
                <c:pt idx="9539">
                  <c:v>0.532198788353114</c:v>
                </c:pt>
                <c:pt idx="9540">
                  <c:v>0.532402236226616</c:v>
                </c:pt>
                <c:pt idx="9541">
                  <c:v>0.532476827066304</c:v>
                </c:pt>
                <c:pt idx="9542">
                  <c:v>0.532709162180808</c:v>
                </c:pt>
                <c:pt idx="9543">
                  <c:v>0.533339598603916</c:v>
                </c:pt>
                <c:pt idx="9544">
                  <c:v>0.533695524558127</c:v>
                </c:pt>
                <c:pt idx="9545">
                  <c:v>0.53371866043598</c:v>
                </c:pt>
                <c:pt idx="9546">
                  <c:v>0.53335519402377</c:v>
                </c:pt>
                <c:pt idx="9547">
                  <c:v>0.533117157709697</c:v>
                </c:pt>
                <c:pt idx="9548">
                  <c:v>0.533115056619181</c:v>
                </c:pt>
                <c:pt idx="9549">
                  <c:v>0.533250699803474</c:v>
                </c:pt>
                <c:pt idx="9550">
                  <c:v>0.533356342987773</c:v>
                </c:pt>
                <c:pt idx="9551">
                  <c:v>0.533459419432702</c:v>
                </c:pt>
                <c:pt idx="9552">
                  <c:v>0.53323436534329</c:v>
                </c:pt>
                <c:pt idx="9553">
                  <c:v>0.5334872194327</c:v>
                </c:pt>
                <c:pt idx="9554">
                  <c:v>0.533278901330206</c:v>
                </c:pt>
                <c:pt idx="9555">
                  <c:v>0.533237942224432</c:v>
                </c:pt>
                <c:pt idx="9556">
                  <c:v>0.532940128265878</c:v>
                </c:pt>
                <c:pt idx="9557">
                  <c:v>0.53248415454722</c:v>
                </c:pt>
                <c:pt idx="9558">
                  <c:v>0.53134542095944</c:v>
                </c:pt>
                <c:pt idx="9559">
                  <c:v>0.530888942115382</c:v>
                </c:pt>
                <c:pt idx="9560">
                  <c:v>0.530559066542864</c:v>
                </c:pt>
                <c:pt idx="9561">
                  <c:v>0.531105347567944</c:v>
                </c:pt>
                <c:pt idx="9562">
                  <c:v>0.531142518996504</c:v>
                </c:pt>
                <c:pt idx="9563">
                  <c:v>0.530899883554838</c:v>
                </c:pt>
                <c:pt idx="9564">
                  <c:v>0.530744770032484</c:v>
                </c:pt>
                <c:pt idx="9565">
                  <c:v>0.530826645059747</c:v>
                </c:pt>
                <c:pt idx="9566">
                  <c:v>0.531008520087028</c:v>
                </c:pt>
                <c:pt idx="9567">
                  <c:v>0.531002739498149</c:v>
                </c:pt>
                <c:pt idx="9568">
                  <c:v>0.531424228265863</c:v>
                </c:pt>
                <c:pt idx="9569">
                  <c:v>0.532115301548316</c:v>
                </c:pt>
                <c:pt idx="9570">
                  <c:v>0.531617265234246</c:v>
                </c:pt>
                <c:pt idx="9571">
                  <c:v>0.531521959563577</c:v>
                </c:pt>
                <c:pt idx="9572">
                  <c:v>0.53123573328223</c:v>
                </c:pt>
                <c:pt idx="9573">
                  <c:v>0.53154886916009</c:v>
                </c:pt>
                <c:pt idx="9574">
                  <c:v>0.532428928156818</c:v>
                </c:pt>
                <c:pt idx="9575">
                  <c:v>0.533978330337845</c:v>
                </c:pt>
                <c:pt idx="9576">
                  <c:v>0.535978276575577</c:v>
                </c:pt>
                <c:pt idx="9577">
                  <c:v>0.536639929465437</c:v>
                </c:pt>
                <c:pt idx="9578">
                  <c:v>0.536284655746783</c:v>
                </c:pt>
                <c:pt idx="9579">
                  <c:v>0.536193853783857</c:v>
                </c:pt>
                <c:pt idx="9580">
                  <c:v>0.536264584972514</c:v>
                </c:pt>
                <c:pt idx="9581">
                  <c:v>0.536037226957262</c:v>
                </c:pt>
                <c:pt idx="9582">
                  <c:v>0.535333079083756</c:v>
                </c:pt>
                <c:pt idx="9583">
                  <c:v>0.535048862835126</c:v>
                </c:pt>
                <c:pt idx="9584">
                  <c:v>0.534974269923467</c:v>
                </c:pt>
                <c:pt idx="9585">
                  <c:v>0.53525544713176</c:v>
                </c:pt>
                <c:pt idx="9586">
                  <c:v>0.53525491670645</c:v>
                </c:pt>
                <c:pt idx="9587">
                  <c:v>0.535298789661738</c:v>
                </c:pt>
                <c:pt idx="9588">
                  <c:v>0.535511740915837</c:v>
                </c:pt>
                <c:pt idx="9589">
                  <c:v>0.535755818015076</c:v>
                </c:pt>
                <c:pt idx="9590">
                  <c:v>0.535660748440378</c:v>
                </c:pt>
                <c:pt idx="9591">
                  <c:v>0.53488758966175</c:v>
                </c:pt>
                <c:pt idx="9592">
                  <c:v>0.53342449925826</c:v>
                </c:pt>
                <c:pt idx="9593">
                  <c:v>0.533371174067412</c:v>
                </c:pt>
                <c:pt idx="9594">
                  <c:v>0.533629412671559</c:v>
                </c:pt>
                <c:pt idx="9595">
                  <c:v>0.533587923794784</c:v>
                </c:pt>
                <c:pt idx="9596">
                  <c:v>0.533454251602848</c:v>
                </c:pt>
                <c:pt idx="9597">
                  <c:v>0.533564265234261</c:v>
                </c:pt>
                <c:pt idx="9598">
                  <c:v>0.53360864451453</c:v>
                </c:pt>
                <c:pt idx="9599">
                  <c:v>0.533608621395658</c:v>
                </c:pt>
                <c:pt idx="9600">
                  <c:v>0.533529518996545</c:v>
                </c:pt>
                <c:pt idx="9601">
                  <c:v>0.533881920087055</c:v>
                </c:pt>
                <c:pt idx="9602">
                  <c:v>0.533956783118683</c:v>
                </c:pt>
                <c:pt idx="9603">
                  <c:v>0.533989734372781</c:v>
                </c:pt>
                <c:pt idx="9604">
                  <c:v>0.534102889770821</c:v>
                </c:pt>
                <c:pt idx="9605">
                  <c:v>0.533932427720643</c:v>
                </c:pt>
                <c:pt idx="9606">
                  <c:v>0.533016369051069</c:v>
                </c:pt>
                <c:pt idx="9607">
                  <c:v>0.53254478115575</c:v>
                </c:pt>
                <c:pt idx="9608">
                  <c:v>0.532032068396759</c:v>
                </c:pt>
                <c:pt idx="9609">
                  <c:v>0.531487678647579</c:v>
                </c:pt>
                <c:pt idx="9610">
                  <c:v>0.528707798385852</c:v>
                </c:pt>
                <c:pt idx="9611">
                  <c:v>0.528027336335683</c:v>
                </c:pt>
                <c:pt idx="9612">
                  <c:v>0.527343392606141</c:v>
                </c:pt>
                <c:pt idx="9613">
                  <c:v>0.527478662944191</c:v>
                </c:pt>
                <c:pt idx="9614">
                  <c:v>0.527891237535258</c:v>
                </c:pt>
                <c:pt idx="9615">
                  <c:v>0.527980843860234</c:v>
                </c:pt>
                <c:pt idx="9616">
                  <c:v>0.527826831755547</c:v>
                </c:pt>
                <c:pt idx="9617">
                  <c:v>0.527000500566885</c:v>
                </c:pt>
                <c:pt idx="9618">
                  <c:v>0.526534509290983</c:v>
                </c:pt>
                <c:pt idx="9619">
                  <c:v>0.526521487262627</c:v>
                </c:pt>
                <c:pt idx="9620">
                  <c:v>0.526194129247372</c:v>
                </c:pt>
                <c:pt idx="9621">
                  <c:v>0.52559854625936</c:v>
                </c:pt>
                <c:pt idx="9622">
                  <c:v>0.524985560981278</c:v>
                </c:pt>
                <c:pt idx="9623">
                  <c:v>0.524874109836247</c:v>
                </c:pt>
                <c:pt idx="9624">
                  <c:v>0.52481009773156</c:v>
                </c:pt>
                <c:pt idx="9625">
                  <c:v>0.524565987589796</c:v>
                </c:pt>
                <c:pt idx="9626">
                  <c:v>0.524108327393506</c:v>
                </c:pt>
                <c:pt idx="9627">
                  <c:v>0.522824141788263</c:v>
                </c:pt>
                <c:pt idx="9628">
                  <c:v>0.522293777775189</c:v>
                </c:pt>
                <c:pt idx="9629">
                  <c:v>0.522045665452396</c:v>
                </c:pt>
                <c:pt idx="9630">
                  <c:v>0.521786767197213</c:v>
                </c:pt>
                <c:pt idx="9631">
                  <c:v>0.522074047349889</c:v>
                </c:pt>
                <c:pt idx="9632">
                  <c:v>0.522432082791539</c:v>
                </c:pt>
                <c:pt idx="9633">
                  <c:v>0.522060971559256</c:v>
                </c:pt>
                <c:pt idx="9634">
                  <c:v>0.521833477775175</c:v>
                </c:pt>
                <c:pt idx="9635">
                  <c:v>0.520261580610494</c:v>
                </c:pt>
                <c:pt idx="9636">
                  <c:v>0.519091322704284</c:v>
                </c:pt>
                <c:pt idx="9637">
                  <c:v>0.517987378974738</c:v>
                </c:pt>
                <c:pt idx="9638">
                  <c:v>0.516005210272439</c:v>
                </c:pt>
                <c:pt idx="9639">
                  <c:v>0.512889015834048</c:v>
                </c:pt>
                <c:pt idx="9640">
                  <c:v>0.512116333718453</c:v>
                </c:pt>
                <c:pt idx="9641">
                  <c:v>0.511339044078326</c:v>
                </c:pt>
                <c:pt idx="9642">
                  <c:v>0.51154400514703</c:v>
                </c:pt>
                <c:pt idx="9643">
                  <c:v>0.510919238734814</c:v>
                </c:pt>
                <c:pt idx="9644">
                  <c:v>0.51039617897473</c:v>
                </c:pt>
                <c:pt idx="9645">
                  <c:v>0.509834690097961</c:v>
                </c:pt>
                <c:pt idx="9646">
                  <c:v>0.508341290425108</c:v>
                </c:pt>
                <c:pt idx="9647">
                  <c:v>0.507857308963821</c:v>
                </c:pt>
                <c:pt idx="9648">
                  <c:v>0.5076847848635</c:v>
                </c:pt>
                <c:pt idx="9649">
                  <c:v>0.507778962835147</c:v>
                </c:pt>
                <c:pt idx="9650">
                  <c:v>0.507881170468735</c:v>
                </c:pt>
                <c:pt idx="9651">
                  <c:v>0.507985280392404</c:v>
                </c:pt>
                <c:pt idx="9652">
                  <c:v>0.508077174285518</c:v>
                </c:pt>
                <c:pt idx="9653">
                  <c:v>0.508162388898384</c:v>
                </c:pt>
                <c:pt idx="9654">
                  <c:v>0.508255735245172</c:v>
                </c:pt>
                <c:pt idx="9655">
                  <c:v>0.508346487589762</c:v>
                </c:pt>
                <c:pt idx="9656">
                  <c:v>0.508432255964905</c:v>
                </c:pt>
                <c:pt idx="9657">
                  <c:v>0.508524876575578</c:v>
                </c:pt>
                <c:pt idx="9658">
                  <c:v>0.508617186281143</c:v>
                </c:pt>
                <c:pt idx="9659">
                  <c:v>0.508719599912553</c:v>
                </c:pt>
                <c:pt idx="9660">
                  <c:v>0.508795608309512</c:v>
                </c:pt>
                <c:pt idx="9661">
                  <c:v>0.508884005692281</c:v>
                </c:pt>
                <c:pt idx="9662">
                  <c:v>0.508973544623586</c:v>
                </c:pt>
                <c:pt idx="9663">
                  <c:v>0.509054674939833</c:v>
                </c:pt>
                <c:pt idx="9664">
                  <c:v>0.509142345605056</c:v>
                </c:pt>
                <c:pt idx="9665">
                  <c:v>0.509233235899487</c:v>
                </c:pt>
                <c:pt idx="9666">
                  <c:v>0.509335477557073</c:v>
                </c:pt>
                <c:pt idx="9667">
                  <c:v>0.5094302801743</c:v>
                </c:pt>
                <c:pt idx="9668">
                  <c:v>0.50952514985805</c:v>
                </c:pt>
                <c:pt idx="9669">
                  <c:v>0.50962202673918</c:v>
                </c:pt>
                <c:pt idx="9670">
                  <c:v>0.509713920632294</c:v>
                </c:pt>
                <c:pt idx="9671">
                  <c:v>0.509803946259339</c:v>
                </c:pt>
                <c:pt idx="9672">
                  <c:v>0.509889299803504</c:v>
                </c:pt>
                <c:pt idx="9673">
                  <c:v>0.509979497404373</c:v>
                </c:pt>
                <c:pt idx="9674">
                  <c:v>0.510070005910379</c:v>
                </c:pt>
                <c:pt idx="9675">
                  <c:v>0.510158126412009</c:v>
                </c:pt>
                <c:pt idx="9676">
                  <c:v>0.510244483554871</c:v>
                </c:pt>
                <c:pt idx="9677">
                  <c:v>0.510331394459996</c:v>
                </c:pt>
                <c:pt idx="9678">
                  <c:v>0.510424463925645</c:v>
                </c:pt>
                <c:pt idx="9679">
                  <c:v>0.510520232300777</c:v>
                </c:pt>
                <c:pt idx="9680">
                  <c:v>0.510599045495979</c:v>
                </c:pt>
                <c:pt idx="9681">
                  <c:v>0.510687131973626</c:v>
                </c:pt>
                <c:pt idx="9682">
                  <c:v>0.510778505147016</c:v>
                </c:pt>
                <c:pt idx="9683">
                  <c:v>0.510870227066306</c:v>
                </c:pt>
                <c:pt idx="9684">
                  <c:v>0.510968178429451</c:v>
                </c:pt>
                <c:pt idx="9685">
                  <c:v>0.511066683554859</c:v>
                </c:pt>
                <c:pt idx="9686">
                  <c:v>0.511167678756593</c:v>
                </c:pt>
                <c:pt idx="9687">
                  <c:v>0.511252305583199</c:v>
                </c:pt>
                <c:pt idx="9688">
                  <c:v>0.511344199476326</c:v>
                </c:pt>
                <c:pt idx="9689">
                  <c:v>0.511438377447973</c:v>
                </c:pt>
                <c:pt idx="9690">
                  <c:v>0.511536811690078</c:v>
                </c:pt>
                <c:pt idx="9691">
                  <c:v>0.511625556837288</c:v>
                </c:pt>
                <c:pt idx="9692">
                  <c:v>0.511721707000859</c:v>
                </c:pt>
                <c:pt idx="9693">
                  <c:v>0.511818101003044</c:v>
                </c:pt>
                <c:pt idx="9694">
                  <c:v>0.51191664015245</c:v>
                </c:pt>
                <c:pt idx="9695">
                  <c:v>0.512011371886373</c:v>
                </c:pt>
                <c:pt idx="9696">
                  <c:v>0.51211060372934</c:v>
                </c:pt>
                <c:pt idx="9697">
                  <c:v>0.512204402747884</c:v>
                </c:pt>
                <c:pt idx="9698">
                  <c:v>0.512305779738071</c:v>
                </c:pt>
                <c:pt idx="9699">
                  <c:v>0.512394004165543</c:v>
                </c:pt>
                <c:pt idx="9700">
                  <c:v>0.512483476030312</c:v>
                </c:pt>
                <c:pt idx="9701">
                  <c:v>0.51257907243162</c:v>
                </c:pt>
                <c:pt idx="9702">
                  <c:v>0.512671935899462</c:v>
                </c:pt>
                <c:pt idx="9703">
                  <c:v>0.512774626412011</c:v>
                </c:pt>
                <c:pt idx="9704">
                  <c:v>0.512860638625753</c:v>
                </c:pt>
                <c:pt idx="9705">
                  <c:v>0.5129557861721</c:v>
                </c:pt>
                <c:pt idx="9706">
                  <c:v>0.513055361962728</c:v>
                </c:pt>
                <c:pt idx="9707">
                  <c:v>0.513143485299693</c:v>
                </c:pt>
                <c:pt idx="9708">
                  <c:v>0.513242473304061</c:v>
                </c:pt>
                <c:pt idx="9709">
                  <c:v>0.513340424667206</c:v>
                </c:pt>
                <c:pt idx="9710">
                  <c:v>0.513443254111039</c:v>
                </c:pt>
                <c:pt idx="9711">
                  <c:v>0.513530961635581</c:v>
                </c:pt>
                <c:pt idx="9712">
                  <c:v>0.513630399476355</c:v>
                </c:pt>
                <c:pt idx="9713">
                  <c:v>0.513732506019437</c:v>
                </c:pt>
                <c:pt idx="9714">
                  <c:v>0.513543118996523</c:v>
                </c:pt>
                <c:pt idx="9715">
                  <c:v>0.514958526302962</c:v>
                </c:pt>
                <c:pt idx="9716">
                  <c:v>0.515232423903839</c:v>
                </c:pt>
                <c:pt idx="9717">
                  <c:v>0.515348446259338</c:v>
                </c:pt>
                <c:pt idx="9718">
                  <c:v>0.51564081398017</c:v>
                </c:pt>
                <c:pt idx="9719">
                  <c:v>0.515865612998709</c:v>
                </c:pt>
                <c:pt idx="9720">
                  <c:v>0.516235840588678</c:v>
                </c:pt>
                <c:pt idx="9721">
                  <c:v>0.516172440479622</c:v>
                </c:pt>
                <c:pt idx="9722">
                  <c:v>0.51608782183186</c:v>
                </c:pt>
                <c:pt idx="9723">
                  <c:v>0.516683797077221</c:v>
                </c:pt>
                <c:pt idx="9724">
                  <c:v>0.517343707546146</c:v>
                </c:pt>
                <c:pt idx="9725">
                  <c:v>0.516868495986714</c:v>
                </c:pt>
                <c:pt idx="9726">
                  <c:v>0.516494814307322</c:v>
                </c:pt>
                <c:pt idx="9727">
                  <c:v>0.516549326957261</c:v>
                </c:pt>
                <c:pt idx="9728">
                  <c:v>0.516375354111034</c:v>
                </c:pt>
                <c:pt idx="9729">
                  <c:v>0.516481360108855</c:v>
                </c:pt>
                <c:pt idx="9730">
                  <c:v>0.516586756837313</c:v>
                </c:pt>
                <c:pt idx="9731">
                  <c:v>0.516383372104499</c:v>
                </c:pt>
                <c:pt idx="9732">
                  <c:v>0.51623394375116</c:v>
                </c:pt>
                <c:pt idx="9733">
                  <c:v>0.515540251493803</c:v>
                </c:pt>
                <c:pt idx="9734">
                  <c:v>0.51492200994528</c:v>
                </c:pt>
                <c:pt idx="9735">
                  <c:v>0.514945262726087</c:v>
                </c:pt>
                <c:pt idx="9736">
                  <c:v>0.514889415943088</c:v>
                </c:pt>
                <c:pt idx="9737">
                  <c:v>0.51524994047962</c:v>
                </c:pt>
                <c:pt idx="9738">
                  <c:v>0.515968950512345</c:v>
                </c:pt>
                <c:pt idx="9739">
                  <c:v>0.515910089116488</c:v>
                </c:pt>
                <c:pt idx="9740">
                  <c:v>0.515853362071766</c:v>
                </c:pt>
                <c:pt idx="9741">
                  <c:v>0.515487244296409</c:v>
                </c:pt>
                <c:pt idx="9742">
                  <c:v>0.515147488244068</c:v>
                </c:pt>
                <c:pt idx="9743">
                  <c:v>0.515351974939819</c:v>
                </c:pt>
                <c:pt idx="9744">
                  <c:v>0.515824336880925</c:v>
                </c:pt>
                <c:pt idx="9745">
                  <c:v>0.516075481264792</c:v>
                </c:pt>
                <c:pt idx="9746">
                  <c:v>0.515881170141569</c:v>
                </c:pt>
                <c:pt idx="9747">
                  <c:v>0.515880497295328</c:v>
                </c:pt>
                <c:pt idx="9748">
                  <c:v>0.516241641679201</c:v>
                </c:pt>
                <c:pt idx="9749">
                  <c:v>0.516892171995437</c:v>
                </c:pt>
                <c:pt idx="9750">
                  <c:v>0.51690179609578</c:v>
                </c:pt>
                <c:pt idx="9751">
                  <c:v>0.516378708309517</c:v>
                </c:pt>
                <c:pt idx="9752">
                  <c:v>0.515976525757722</c:v>
                </c:pt>
                <c:pt idx="9753">
                  <c:v>0.515646472758803</c:v>
                </c:pt>
                <c:pt idx="9754">
                  <c:v>0.515215503947459</c:v>
                </c:pt>
                <c:pt idx="9755">
                  <c:v>0.516022681373855</c:v>
                </c:pt>
                <c:pt idx="9756">
                  <c:v>0.516409561853678</c:v>
                </c:pt>
                <c:pt idx="9757">
                  <c:v>0.514808009727176</c:v>
                </c:pt>
                <c:pt idx="9758">
                  <c:v>0.512885525430562</c:v>
                </c:pt>
                <c:pt idx="9759">
                  <c:v>0.512739704601771</c:v>
                </c:pt>
                <c:pt idx="9760">
                  <c:v>0.512771155528711</c:v>
                </c:pt>
                <c:pt idx="9761">
                  <c:v>0.512882299912576</c:v>
                </c:pt>
                <c:pt idx="9762">
                  <c:v>0.51299920154834</c:v>
                </c:pt>
                <c:pt idx="9763">
                  <c:v>0.513383073195016</c:v>
                </c:pt>
                <c:pt idx="9764">
                  <c:v>0.513339063816602</c:v>
                </c:pt>
                <c:pt idx="9765">
                  <c:v>0.51322201965084</c:v>
                </c:pt>
                <c:pt idx="9766">
                  <c:v>0.513046802311692</c:v>
                </c:pt>
                <c:pt idx="9767">
                  <c:v>0.512975515397841</c:v>
                </c:pt>
                <c:pt idx="9768">
                  <c:v>0.512145441242993</c:v>
                </c:pt>
                <c:pt idx="9769">
                  <c:v>0.511184763598493</c:v>
                </c:pt>
                <c:pt idx="9770">
                  <c:v>0.510732581046696</c:v>
                </c:pt>
                <c:pt idx="9771">
                  <c:v>0.510041315288788</c:v>
                </c:pt>
                <c:pt idx="9772">
                  <c:v>0.508097623031432</c:v>
                </c:pt>
                <c:pt idx="9773">
                  <c:v>0.505737585408752</c:v>
                </c:pt>
                <c:pt idx="9774">
                  <c:v>0.503641769378206</c:v>
                </c:pt>
                <c:pt idx="9775">
                  <c:v>0.503342007546152</c:v>
                </c:pt>
                <c:pt idx="9776">
                  <c:v>0.504268607437098</c:v>
                </c:pt>
                <c:pt idx="9777">
                  <c:v>0.504797628047783</c:v>
                </c:pt>
                <c:pt idx="9778">
                  <c:v>0.506546950403276</c:v>
                </c:pt>
                <c:pt idx="9779">
                  <c:v>0.497642357709722</c:v>
                </c:pt>
                <c:pt idx="9780">
                  <c:v>0.500221706019417</c:v>
                </c:pt>
                <c:pt idx="9781">
                  <c:v>0.50374691856031</c:v>
                </c:pt>
                <c:pt idx="9782">
                  <c:v>0.504923124885295</c:v>
                </c:pt>
                <c:pt idx="9783">
                  <c:v>0.506397259345476</c:v>
                </c:pt>
                <c:pt idx="9784">
                  <c:v>0.506599514743513</c:v>
                </c:pt>
                <c:pt idx="9785">
                  <c:v>0.506213353783878</c:v>
                </c:pt>
                <c:pt idx="9786">
                  <c:v>0.50574660002161</c:v>
                </c:pt>
                <c:pt idx="9787">
                  <c:v>0.505447040806771</c:v>
                </c:pt>
                <c:pt idx="9788">
                  <c:v>0.505070287044504</c:v>
                </c:pt>
                <c:pt idx="9789">
                  <c:v>0.505236635136114</c:v>
                </c:pt>
                <c:pt idx="9790">
                  <c:v>0.505963974067399</c:v>
                </c:pt>
                <c:pt idx="9791">
                  <c:v>0.505419292169904</c:v>
                </c:pt>
                <c:pt idx="9792">
                  <c:v>0.505227712126285</c:v>
                </c:pt>
                <c:pt idx="9793">
                  <c:v>0.505202438407636</c:v>
                </c:pt>
                <c:pt idx="9794">
                  <c:v>0.505114951057593</c:v>
                </c:pt>
                <c:pt idx="9795">
                  <c:v>0.504942225539594</c:v>
                </c:pt>
                <c:pt idx="9796">
                  <c:v>0.504307286390187</c:v>
                </c:pt>
                <c:pt idx="9797">
                  <c:v>0.503390649094669</c:v>
                </c:pt>
                <c:pt idx="9798">
                  <c:v>0.502428811799149</c:v>
                </c:pt>
                <c:pt idx="9799">
                  <c:v>0.502398557164469</c:v>
                </c:pt>
                <c:pt idx="9800">
                  <c:v>0.502569487153551</c:v>
                </c:pt>
                <c:pt idx="9801">
                  <c:v>0.502448937099032</c:v>
                </c:pt>
                <c:pt idx="9802">
                  <c:v>0.502090124340029</c:v>
                </c:pt>
                <c:pt idx="9803">
                  <c:v>0.502084117033604</c:v>
                </c:pt>
                <c:pt idx="9804">
                  <c:v>0.502291983336775</c:v>
                </c:pt>
                <c:pt idx="9805">
                  <c:v>0.502109000566875</c:v>
                </c:pt>
                <c:pt idx="9806">
                  <c:v>0.501562439607227</c:v>
                </c:pt>
                <c:pt idx="9807">
                  <c:v>0.501542777775171</c:v>
                </c:pt>
                <c:pt idx="9808">
                  <c:v>0.501503373195007</c:v>
                </c:pt>
                <c:pt idx="9809">
                  <c:v>0.501711793151387</c:v>
                </c:pt>
                <c:pt idx="9810">
                  <c:v>0.501747445823142</c:v>
                </c:pt>
                <c:pt idx="9811">
                  <c:v>0.502155273958365</c:v>
                </c:pt>
                <c:pt idx="9812">
                  <c:v>0.50123081114485</c:v>
                </c:pt>
                <c:pt idx="9813">
                  <c:v>0.500092886608314</c:v>
                </c:pt>
                <c:pt idx="9814">
                  <c:v>0.499914884754446</c:v>
                </c:pt>
                <c:pt idx="9815">
                  <c:v>0.500517654656306</c:v>
                </c:pt>
                <c:pt idx="9816">
                  <c:v>0.501007142769708</c:v>
                </c:pt>
                <c:pt idx="9817">
                  <c:v>0.501561946368398</c:v>
                </c:pt>
                <c:pt idx="9818">
                  <c:v>0.501591691733708</c:v>
                </c:pt>
                <c:pt idx="9819">
                  <c:v>0.501856714416377</c:v>
                </c:pt>
                <c:pt idx="9820">
                  <c:v>0.502016202529788</c:v>
                </c:pt>
                <c:pt idx="9821">
                  <c:v>0.502282885190638</c:v>
                </c:pt>
                <c:pt idx="9822">
                  <c:v>0.502242669705353</c:v>
                </c:pt>
                <c:pt idx="9823">
                  <c:v>0.502127138734792</c:v>
                </c:pt>
                <c:pt idx="9824">
                  <c:v>0.501208403293134</c:v>
                </c:pt>
                <c:pt idx="9825">
                  <c:v>0.500332987807852</c:v>
                </c:pt>
                <c:pt idx="9826">
                  <c:v>0.500174470468693</c:v>
                </c:pt>
                <c:pt idx="9827">
                  <c:v>0.500766764034665</c:v>
                </c:pt>
                <c:pt idx="9828">
                  <c:v>0.499985183991043</c:v>
                </c:pt>
                <c:pt idx="9829">
                  <c:v>0.499245998494871</c:v>
                </c:pt>
                <c:pt idx="9830">
                  <c:v>0.499320312889637</c:v>
                </c:pt>
                <c:pt idx="9831">
                  <c:v>0.49935237548506</c:v>
                </c:pt>
                <c:pt idx="9832">
                  <c:v>0.498950525321476</c:v>
                </c:pt>
                <c:pt idx="9833">
                  <c:v>0.499381816161161</c:v>
                </c:pt>
                <c:pt idx="9834">
                  <c:v>0.499010197949602</c:v>
                </c:pt>
                <c:pt idx="9835">
                  <c:v>0.498720574285485</c:v>
                </c:pt>
                <c:pt idx="9836">
                  <c:v>0.49817508148287</c:v>
                </c:pt>
                <c:pt idx="9837">
                  <c:v>0.496964968614833</c:v>
                </c:pt>
                <c:pt idx="9838">
                  <c:v>0.49646094396924</c:v>
                </c:pt>
                <c:pt idx="9839">
                  <c:v>0.495941976575565</c:v>
                </c:pt>
                <c:pt idx="9840">
                  <c:v>0.495485004710801</c:v>
                </c:pt>
                <c:pt idx="9841">
                  <c:v>0.49584965367481</c:v>
                </c:pt>
                <c:pt idx="9842">
                  <c:v>0.496090609945256</c:v>
                </c:pt>
                <c:pt idx="9843">
                  <c:v>0.495727691624637</c:v>
                </c:pt>
                <c:pt idx="9844">
                  <c:v>0.495002521504674</c:v>
                </c:pt>
                <c:pt idx="9845">
                  <c:v>0.49492240863664</c:v>
                </c:pt>
                <c:pt idx="9846">
                  <c:v>0.49551077755703</c:v>
                </c:pt>
                <c:pt idx="9847">
                  <c:v>0.496341218342195</c:v>
                </c:pt>
                <c:pt idx="9848">
                  <c:v>0.49618284276967</c:v>
                </c:pt>
                <c:pt idx="9849">
                  <c:v>0.495716873631181</c:v>
                </c:pt>
                <c:pt idx="9850">
                  <c:v>0.494957584536309</c:v>
                </c:pt>
                <c:pt idx="9851">
                  <c:v>0.494689363598468</c:v>
                </c:pt>
                <c:pt idx="9852">
                  <c:v>0.495007458364</c:v>
                </c:pt>
                <c:pt idx="9853">
                  <c:v>0.495851105037943</c:v>
                </c:pt>
                <c:pt idx="9854">
                  <c:v>0.497005601330201</c:v>
                </c:pt>
                <c:pt idx="9855">
                  <c:v>0.498545236989969</c:v>
                </c:pt>
                <c:pt idx="9856">
                  <c:v>0.499156158254962</c:v>
                </c:pt>
                <c:pt idx="9857">
                  <c:v>0.499183068505786</c:v>
                </c:pt>
                <c:pt idx="9858">
                  <c:v>0.49851258366391</c:v>
                </c:pt>
                <c:pt idx="9859">
                  <c:v>0.498099390752245</c:v>
                </c:pt>
                <c:pt idx="9860">
                  <c:v>0.498190502965983</c:v>
                </c:pt>
                <c:pt idx="9861">
                  <c:v>0.498240590970354</c:v>
                </c:pt>
                <c:pt idx="9862">
                  <c:v>0.498118074067406</c:v>
                </c:pt>
                <c:pt idx="9863">
                  <c:v>0.499119845932185</c:v>
                </c:pt>
                <c:pt idx="9864">
                  <c:v>0.499426096531963</c:v>
                </c:pt>
                <c:pt idx="9865">
                  <c:v>0.499175229792598</c:v>
                </c:pt>
                <c:pt idx="9866">
                  <c:v>0.499005856946354</c:v>
                </c:pt>
                <c:pt idx="9867">
                  <c:v>0.497743115397824</c:v>
                </c:pt>
                <c:pt idx="9868">
                  <c:v>0.497413567960521</c:v>
                </c:pt>
                <c:pt idx="9869">
                  <c:v>0.496220375048864</c:v>
                </c:pt>
                <c:pt idx="9870">
                  <c:v>0.496012163271331</c:v>
                </c:pt>
                <c:pt idx="9871">
                  <c:v>0.496302927284418</c:v>
                </c:pt>
                <c:pt idx="9872">
                  <c:v>0.496277233609391</c:v>
                </c:pt>
                <c:pt idx="9873">
                  <c:v>0.496544994459981</c:v>
                </c:pt>
                <c:pt idx="9874">
                  <c:v>0.497571436008528</c:v>
                </c:pt>
                <c:pt idx="9875">
                  <c:v>0.497612444078314</c:v>
                </c:pt>
                <c:pt idx="9876">
                  <c:v>0.497782063380384</c:v>
                </c:pt>
                <c:pt idx="9877">
                  <c:v>0.497293453347666</c:v>
                </c:pt>
                <c:pt idx="9878">
                  <c:v>0.497153055310591</c:v>
                </c:pt>
                <c:pt idx="9879">
                  <c:v>0.497532292715178</c:v>
                </c:pt>
                <c:pt idx="9880">
                  <c:v>0.49800462008703</c:v>
                </c:pt>
                <c:pt idx="9881">
                  <c:v>0.497493873849308</c:v>
                </c:pt>
                <c:pt idx="9882">
                  <c:v>0.496895819323683</c:v>
                </c:pt>
                <c:pt idx="9883">
                  <c:v>0.497154588025964</c:v>
                </c:pt>
                <c:pt idx="9884">
                  <c:v>0.497641672867857</c:v>
                </c:pt>
                <c:pt idx="9885">
                  <c:v>0.498188948658466</c:v>
                </c:pt>
                <c:pt idx="9886">
                  <c:v>0.498135477993259</c:v>
                </c:pt>
                <c:pt idx="9887">
                  <c:v>0.4986943508395</c:v>
                </c:pt>
                <c:pt idx="9888">
                  <c:v>0.499334073304055</c:v>
                </c:pt>
                <c:pt idx="9889">
                  <c:v>0.499600428047799</c:v>
                </c:pt>
                <c:pt idx="9890">
                  <c:v>0.499069856401121</c:v>
                </c:pt>
                <c:pt idx="9891">
                  <c:v>0.498970031210277</c:v>
                </c:pt>
                <c:pt idx="9892">
                  <c:v>0.499309737317148</c:v>
                </c:pt>
                <c:pt idx="9893">
                  <c:v>0.498389998931103</c:v>
                </c:pt>
                <c:pt idx="9894">
                  <c:v>0.497829809181908</c:v>
                </c:pt>
                <c:pt idx="9895">
                  <c:v>0.497880643642105</c:v>
                </c:pt>
                <c:pt idx="9896">
                  <c:v>0.498179985190632</c:v>
                </c:pt>
                <c:pt idx="9897">
                  <c:v>0.497602399367295</c:v>
                </c:pt>
                <c:pt idx="9898">
                  <c:v>0.497165577338947</c:v>
                </c:pt>
                <c:pt idx="9899">
                  <c:v>0.49735285312957</c:v>
                </c:pt>
                <c:pt idx="9900">
                  <c:v>0.497201535027045</c:v>
                </c:pt>
                <c:pt idx="9901">
                  <c:v>0.49783620591036</c:v>
                </c:pt>
                <c:pt idx="9902">
                  <c:v>0.497647960435984</c:v>
                </c:pt>
                <c:pt idx="9903">
                  <c:v>0.497686538189541</c:v>
                </c:pt>
                <c:pt idx="9904">
                  <c:v>0.497513813980149</c:v>
                </c:pt>
                <c:pt idx="9905">
                  <c:v>0.497443345495967</c:v>
                </c:pt>
                <c:pt idx="9906">
                  <c:v>0.498014751820932</c:v>
                </c:pt>
                <c:pt idx="9907">
                  <c:v>0.497876714634458</c:v>
                </c:pt>
                <c:pt idx="9908">
                  <c:v>0.495499423903809</c:v>
                </c:pt>
                <c:pt idx="9909">
                  <c:v>0.489626665997605</c:v>
                </c:pt>
                <c:pt idx="9910">
                  <c:v>0.48841048628114</c:v>
                </c:pt>
                <c:pt idx="9911">
                  <c:v>0.489077762071759</c:v>
                </c:pt>
                <c:pt idx="9912">
                  <c:v>0.489267832736971</c:v>
                </c:pt>
                <c:pt idx="9913">
                  <c:v>0.489463893369461</c:v>
                </c:pt>
                <c:pt idx="9914">
                  <c:v>0.489682384318215</c:v>
                </c:pt>
                <c:pt idx="9915">
                  <c:v>0.489905926848195</c:v>
                </c:pt>
                <c:pt idx="9916">
                  <c:v>0.490105164252782</c:v>
                </c:pt>
                <c:pt idx="9917">
                  <c:v>0.490167300675907</c:v>
                </c:pt>
                <c:pt idx="9918">
                  <c:v>0.489720669596309</c:v>
                </c:pt>
                <c:pt idx="9919">
                  <c:v>0.489795062726074</c:v>
                </c:pt>
                <c:pt idx="9920">
                  <c:v>0.489725167088125</c:v>
                </c:pt>
                <c:pt idx="9921">
                  <c:v>0.489813924558135</c:v>
                </c:pt>
                <c:pt idx="9922">
                  <c:v>0.490075341570119</c:v>
                </c:pt>
                <c:pt idx="9923">
                  <c:v>0.491790502093579</c:v>
                </c:pt>
                <c:pt idx="9924">
                  <c:v>0.49284212194091</c:v>
                </c:pt>
                <c:pt idx="9925">
                  <c:v>0.493261192824221</c:v>
                </c:pt>
                <c:pt idx="9926">
                  <c:v>0.493301379301855</c:v>
                </c:pt>
                <c:pt idx="9927">
                  <c:v>0.493582557491607</c:v>
                </c:pt>
                <c:pt idx="9928">
                  <c:v>0.494126205692268</c:v>
                </c:pt>
                <c:pt idx="9929">
                  <c:v>0.494116189334576</c:v>
                </c:pt>
                <c:pt idx="9930">
                  <c:v>0.493855101330212</c:v>
                </c:pt>
                <c:pt idx="9931">
                  <c:v>0.493874701766416</c:v>
                </c:pt>
                <c:pt idx="9932">
                  <c:v>0.494065879956167</c:v>
                </c:pt>
                <c:pt idx="9933">
                  <c:v>0.49396280754614</c:v>
                </c:pt>
                <c:pt idx="9934">
                  <c:v>0.492516375812229</c:v>
                </c:pt>
                <c:pt idx="9935">
                  <c:v>0.491705084972537</c:v>
                </c:pt>
                <c:pt idx="9936">
                  <c:v>0.492021426521063</c:v>
                </c:pt>
                <c:pt idx="9937">
                  <c:v>0.492257159563593</c:v>
                </c:pt>
                <c:pt idx="9938">
                  <c:v>0.49221040209359</c:v>
                </c:pt>
                <c:pt idx="9939">
                  <c:v>0.492341276030331</c:v>
                </c:pt>
                <c:pt idx="9940">
                  <c:v>0.492601462507977</c:v>
                </c:pt>
                <c:pt idx="9941">
                  <c:v>0.493062336444737</c:v>
                </c:pt>
                <c:pt idx="9942">
                  <c:v>0.493760741352048</c:v>
                </c:pt>
                <c:pt idx="9943">
                  <c:v>0.493764490970378</c:v>
                </c:pt>
                <c:pt idx="9944">
                  <c:v>0.49355775498347</c:v>
                </c:pt>
                <c:pt idx="9945">
                  <c:v>0.493861706455661</c:v>
                </c:pt>
                <c:pt idx="9946">
                  <c:v>0.493735759345526</c:v>
                </c:pt>
                <c:pt idx="9947">
                  <c:v>0.493823375376081</c:v>
                </c:pt>
                <c:pt idx="9948">
                  <c:v>0.493733663271399</c:v>
                </c:pt>
                <c:pt idx="9949">
                  <c:v>0.494004436771931</c:v>
                </c:pt>
                <c:pt idx="9950">
                  <c:v>0.494278388244126</c:v>
                </c:pt>
                <c:pt idx="9951">
                  <c:v>0.494628473304118</c:v>
                </c:pt>
                <c:pt idx="9952">
                  <c:v>0.494943597840646</c:v>
                </c:pt>
                <c:pt idx="9953">
                  <c:v>0.49494179991261</c:v>
                </c:pt>
                <c:pt idx="9954">
                  <c:v>0.494269213107799</c:v>
                </c:pt>
                <c:pt idx="9955">
                  <c:v>0.49344186861488</c:v>
                </c:pt>
                <c:pt idx="9956">
                  <c:v>0.49382513262799</c:v>
                </c:pt>
                <c:pt idx="9957">
                  <c:v>0.493776492169971</c:v>
                </c:pt>
                <c:pt idx="9958">
                  <c:v>0.491918865888621</c:v>
                </c:pt>
                <c:pt idx="9959">
                  <c:v>0.49217087690279</c:v>
                </c:pt>
                <c:pt idx="9960">
                  <c:v>0.492673938080529</c:v>
                </c:pt>
                <c:pt idx="9961">
                  <c:v>0.493160764252821</c:v>
                </c:pt>
                <c:pt idx="9962">
                  <c:v>0.492335607000911</c:v>
                </c:pt>
                <c:pt idx="9963">
                  <c:v>0.490923831537444</c:v>
                </c:pt>
                <c:pt idx="9964">
                  <c:v>0.491022946368417</c:v>
                </c:pt>
                <c:pt idx="9965">
                  <c:v>0.491706311799177</c:v>
                </c:pt>
                <c:pt idx="9966">
                  <c:v>0.49201362357671</c:v>
                </c:pt>
                <c:pt idx="9967">
                  <c:v>0.492014194241932</c:v>
                </c:pt>
                <c:pt idx="9968">
                  <c:v>0.492122396313888</c:v>
                </c:pt>
                <c:pt idx="9969">
                  <c:v>0.492229403838422</c:v>
                </c:pt>
                <c:pt idx="9970">
                  <c:v>0.492765419650851</c:v>
                </c:pt>
                <c:pt idx="9971">
                  <c:v>0.492550668069612</c:v>
                </c:pt>
                <c:pt idx="9972">
                  <c:v>0.492002049094708</c:v>
                </c:pt>
                <c:pt idx="9973">
                  <c:v>0.4921053131078</c:v>
                </c:pt>
                <c:pt idx="9974">
                  <c:v>0.492050539062006</c:v>
                </c:pt>
                <c:pt idx="9975">
                  <c:v>0.492626272104559</c:v>
                </c:pt>
                <c:pt idx="9976">
                  <c:v>0.492172005147097</c:v>
                </c:pt>
                <c:pt idx="9977">
                  <c:v>0.492207253565851</c:v>
                </c:pt>
                <c:pt idx="9978">
                  <c:v>0.492429141679253</c:v>
                </c:pt>
                <c:pt idx="9979">
                  <c:v>0.492769226739242</c:v>
                </c:pt>
                <c:pt idx="9980">
                  <c:v>0.493042085081669</c:v>
                </c:pt>
                <c:pt idx="9981">
                  <c:v>0.49331959969453</c:v>
                </c:pt>
                <c:pt idx="9982">
                  <c:v>0.493161893478629</c:v>
                </c:pt>
                <c:pt idx="9983">
                  <c:v>0.492150139498221</c:v>
                </c:pt>
                <c:pt idx="9984">
                  <c:v>0.491923526412108</c:v>
                </c:pt>
                <c:pt idx="9985">
                  <c:v>0.490236710490592</c:v>
                </c:pt>
                <c:pt idx="9986">
                  <c:v>0.485095776030391</c:v>
                </c:pt>
                <c:pt idx="9987">
                  <c:v>0.478998147764315</c:v>
                </c:pt>
                <c:pt idx="9988">
                  <c:v>0.4755771749617</c:v>
                </c:pt>
                <c:pt idx="9989">
                  <c:v>0.473718778015154</c:v>
                </c:pt>
                <c:pt idx="9990">
                  <c:v>0.473037321199456</c:v>
                </c:pt>
                <c:pt idx="9991">
                  <c:v>0.473106402333599</c:v>
                </c:pt>
                <c:pt idx="9992">
                  <c:v>0.473009761112223</c:v>
                </c:pt>
                <c:pt idx="9993">
                  <c:v>0.472919692191823</c:v>
                </c:pt>
                <c:pt idx="9994">
                  <c:v>0.473090501134038</c:v>
                </c:pt>
                <c:pt idx="9995">
                  <c:v>0.473196579541906</c:v>
                </c:pt>
                <c:pt idx="9996">
                  <c:v>0.471541128178785</c:v>
                </c:pt>
                <c:pt idx="9997">
                  <c:v>0.470772702006485</c:v>
                </c:pt>
                <c:pt idx="9998">
                  <c:v>0.47047903428566</c:v>
                </c:pt>
                <c:pt idx="9999">
                  <c:v>0.470142675834154</c:v>
                </c:pt>
                <c:pt idx="10000">
                  <c:v>0.470246005387054</c:v>
                </c:pt>
                <c:pt idx="10001">
                  <c:v>0.470913300588819</c:v>
                </c:pt>
                <c:pt idx="10002">
                  <c:v>0.471002296662988</c:v>
                </c:pt>
                <c:pt idx="10003">
                  <c:v>0.471151433631348</c:v>
                </c:pt>
                <c:pt idx="10004">
                  <c:v>0.470179918691315</c:v>
                </c:pt>
                <c:pt idx="10005">
                  <c:v>0.47014160549611</c:v>
                </c:pt>
                <c:pt idx="10006">
                  <c:v>0.471044341264928</c:v>
                </c:pt>
                <c:pt idx="10007">
                  <c:v>0.471415009312921</c:v>
                </c:pt>
                <c:pt idx="10008">
                  <c:v>0.47129536536525</c:v>
                </c:pt>
                <c:pt idx="10009">
                  <c:v>0.471026033413239</c:v>
                </c:pt>
                <c:pt idx="10010">
                  <c:v>0.470882933849452</c:v>
                </c:pt>
                <c:pt idx="10011">
                  <c:v>0.471062977906143</c:v>
                </c:pt>
                <c:pt idx="10012">
                  <c:v>0.470507101570291</c:v>
                </c:pt>
                <c:pt idx="10013">
                  <c:v>0.46998238717552</c:v>
                </c:pt>
                <c:pt idx="10014">
                  <c:v>0.46995186536526</c:v>
                </c:pt>
                <c:pt idx="10015">
                  <c:v>0.469913411275826</c:v>
                </c:pt>
                <c:pt idx="10016">
                  <c:v>0.469472917382717</c:v>
                </c:pt>
                <c:pt idx="10017">
                  <c:v>0.469089646717492</c:v>
                </c:pt>
                <c:pt idx="10018">
                  <c:v>0.468696263075202</c:v>
                </c:pt>
                <c:pt idx="10019">
                  <c:v>0.468289677688062</c:v>
                </c:pt>
                <c:pt idx="10020">
                  <c:v>0.467850826543014</c:v>
                </c:pt>
                <c:pt idx="10021">
                  <c:v>0.468061947480862</c:v>
                </c:pt>
                <c:pt idx="10022">
                  <c:v>0.467549639738223</c:v>
                </c:pt>
                <c:pt idx="10023">
                  <c:v>0.466552488484126</c:v>
                </c:pt>
                <c:pt idx="10024">
                  <c:v>0.46502729099231</c:v>
                </c:pt>
                <c:pt idx="10025">
                  <c:v>0.464419402769863</c:v>
                </c:pt>
                <c:pt idx="10026">
                  <c:v>0.464118199825464</c:v>
                </c:pt>
                <c:pt idx="10027">
                  <c:v>0.463806259912701</c:v>
                </c:pt>
                <c:pt idx="10028">
                  <c:v>0.463636784776384</c:v>
                </c:pt>
                <c:pt idx="10029">
                  <c:v>0.463404957840737</c:v>
                </c:pt>
                <c:pt idx="10030">
                  <c:v>0.46323548270442</c:v>
                </c:pt>
                <c:pt idx="10031">
                  <c:v>0.462425894591036</c:v>
                </c:pt>
                <c:pt idx="10032">
                  <c:v>0.462361349007608</c:v>
                </c:pt>
                <c:pt idx="10033">
                  <c:v>0.463202836793869</c:v>
                </c:pt>
                <c:pt idx="10034">
                  <c:v>0.463327498407835</c:v>
                </c:pt>
                <c:pt idx="10035">
                  <c:v>0.462931934067598</c:v>
                </c:pt>
                <c:pt idx="10036">
                  <c:v>0.462354414983622</c:v>
                </c:pt>
                <c:pt idx="10037">
                  <c:v>0.462167859803657</c:v>
                </c:pt>
                <c:pt idx="10038">
                  <c:v>0.461328640828754</c:v>
                </c:pt>
                <c:pt idx="10039">
                  <c:v>0.4592291098582</c:v>
                </c:pt>
                <c:pt idx="10040">
                  <c:v>0.456873120545225</c:v>
                </c:pt>
                <c:pt idx="10041">
                  <c:v>0.457038235049055</c:v>
                </c:pt>
                <c:pt idx="10042">
                  <c:v>0.456695729269313</c:v>
                </c:pt>
                <c:pt idx="10043">
                  <c:v>0.456629852933446</c:v>
                </c:pt>
                <c:pt idx="10044">
                  <c:v>0.455804288593185</c:v>
                </c:pt>
                <c:pt idx="10045">
                  <c:v>0.455761414983613</c:v>
                </c:pt>
                <c:pt idx="10046">
                  <c:v>0.455356841483052</c:v>
                </c:pt>
                <c:pt idx="10047">
                  <c:v>0.45476034115589</c:v>
                </c:pt>
                <c:pt idx="10048">
                  <c:v>0.452862253914901</c:v>
                </c:pt>
                <c:pt idx="10049">
                  <c:v>0.453061475943258</c:v>
                </c:pt>
                <c:pt idx="10050">
                  <c:v>0.454349083140642</c:v>
                </c:pt>
                <c:pt idx="10051">
                  <c:v>0.45449989208285</c:v>
                </c:pt>
                <c:pt idx="10052">
                  <c:v>0.454049710185387</c:v>
                </c:pt>
                <c:pt idx="10053">
                  <c:v>0.453567414874584</c:v>
                </c:pt>
                <c:pt idx="10054">
                  <c:v>0.453227580196284</c:v>
                </c:pt>
                <c:pt idx="10055">
                  <c:v>0.452867425561607</c:v>
                </c:pt>
                <c:pt idx="10056">
                  <c:v>0.452504208658695</c:v>
                </c:pt>
                <c:pt idx="10057">
                  <c:v>0.452143776815717</c:v>
                </c:pt>
                <c:pt idx="10058">
                  <c:v>0.451795094700145</c:v>
                </c:pt>
                <c:pt idx="10059">
                  <c:v>0.451452356750309</c:v>
                </c:pt>
                <c:pt idx="10060">
                  <c:v>0.451110056968389</c:v>
                </c:pt>
                <c:pt idx="10061">
                  <c:v>0.450767180414431</c:v>
                </c:pt>
                <c:pt idx="10062">
                  <c:v>0.450426352170126</c:v>
                </c:pt>
                <c:pt idx="10063">
                  <c:v>0.450098288593267</c:v>
                </c:pt>
                <c:pt idx="10064">
                  <c:v>0.449755113456945</c:v>
                </c:pt>
                <c:pt idx="10065">
                  <c:v>0.449406292737194</c:v>
                </c:pt>
                <c:pt idx="10066">
                  <c:v>0.449056019890975</c:v>
                </c:pt>
                <c:pt idx="10067">
                  <c:v>0.448707914547469</c:v>
                </c:pt>
                <c:pt idx="10068">
                  <c:v>0.448360107786272</c:v>
                </c:pt>
                <c:pt idx="10069">
                  <c:v>0.448014029378442</c:v>
                </c:pt>
                <c:pt idx="10070">
                  <c:v>0.447666083031663</c:v>
                </c:pt>
                <c:pt idx="10071">
                  <c:v>0.447325532977146</c:v>
                </c:pt>
                <c:pt idx="10072">
                  <c:v>0.446994704732845</c:v>
                </c:pt>
                <c:pt idx="10073">
                  <c:v>0.446662723925868</c:v>
                </c:pt>
                <c:pt idx="10074">
                  <c:v>0.446327264056748</c:v>
                </c:pt>
                <c:pt idx="10075">
                  <c:v>0.445993394918247</c:v>
                </c:pt>
                <c:pt idx="10076">
                  <c:v>0.445662706259583</c:v>
                </c:pt>
                <c:pt idx="10077">
                  <c:v>0.445299371145069</c:v>
                </c:pt>
                <c:pt idx="10078">
                  <c:v>0.44495315413306</c:v>
                </c:pt>
                <c:pt idx="10079">
                  <c:v>0.444614333413341</c:v>
                </c:pt>
                <c:pt idx="10080">
                  <c:v>0.44425666525629</c:v>
                </c:pt>
                <c:pt idx="10081">
                  <c:v>0.443922934721968</c:v>
                </c:pt>
                <c:pt idx="10082">
                  <c:v>0.443525460239954</c:v>
                </c:pt>
                <c:pt idx="10083">
                  <c:v>0.443162243337014</c:v>
                </c:pt>
                <c:pt idx="10084">
                  <c:v>0.442794831995712</c:v>
                </c:pt>
                <c:pt idx="10085">
                  <c:v>0.442441656859387</c:v>
                </c:pt>
                <c:pt idx="10086">
                  <c:v>0.442092099389384</c:v>
                </c:pt>
                <c:pt idx="10087">
                  <c:v>0.441746180959711</c:v>
                </c:pt>
                <c:pt idx="10088">
                  <c:v>0.441406783467869</c:v>
                </c:pt>
                <c:pt idx="10089">
                  <c:v>0.441060427851738</c:v>
                </c:pt>
                <c:pt idx="10090">
                  <c:v>0.440705502988067</c:v>
                </c:pt>
                <c:pt idx="10091">
                  <c:v>0.440353341810322</c:v>
                </c:pt>
                <c:pt idx="10092">
                  <c:v>0.440004082922627</c:v>
                </c:pt>
                <c:pt idx="10093">
                  <c:v>0.439654226870289</c:v>
                </c:pt>
                <c:pt idx="10094">
                  <c:v>0.439313538211621</c:v>
                </c:pt>
                <c:pt idx="10095">
                  <c:v>0.438959349116743</c:v>
                </c:pt>
                <c:pt idx="10096">
                  <c:v>0.438608639084009</c:v>
                </c:pt>
                <c:pt idx="10097">
                  <c:v>0.438261408113448</c:v>
                </c:pt>
                <c:pt idx="10098">
                  <c:v>0.437923461766672</c:v>
                </c:pt>
                <c:pt idx="10099">
                  <c:v>0.437576967546391</c:v>
                </c:pt>
                <c:pt idx="10100">
                  <c:v>0.437223931014216</c:v>
                </c:pt>
                <c:pt idx="10101">
                  <c:v>0.436870457295555</c:v>
                </c:pt>
                <c:pt idx="10102">
                  <c:v>0.436525990010949</c:v>
                </c:pt>
                <c:pt idx="10103">
                  <c:v>0.436173231668533</c:v>
                </c:pt>
                <c:pt idx="10104">
                  <c:v>0.435803077033853</c:v>
                </c:pt>
                <c:pt idx="10105">
                  <c:v>0.435458450752492</c:v>
                </c:pt>
                <c:pt idx="10106">
                  <c:v>0.435110643991322</c:v>
                </c:pt>
                <c:pt idx="10107">
                  <c:v>0.434760649334834</c:v>
                </c:pt>
                <c:pt idx="10108">
                  <c:v>0.434391508658706</c:v>
                </c:pt>
                <c:pt idx="10109">
                  <c:v>0.434043541919323</c:v>
                </c:pt>
                <c:pt idx="10110">
                  <c:v>0.433694144427506</c:v>
                </c:pt>
                <c:pt idx="10111">
                  <c:v>0.433338205605281</c:v>
                </c:pt>
                <c:pt idx="10112">
                  <c:v>0.432983996117798</c:v>
                </c:pt>
                <c:pt idx="10113">
                  <c:v>0.432635911166869</c:v>
                </c:pt>
                <c:pt idx="10114">
                  <c:v>0.432293471799369</c:v>
                </c:pt>
                <c:pt idx="10115">
                  <c:v>0.43196047703384</c:v>
                </c:pt>
                <c:pt idx="10116">
                  <c:v>0.43161803766634</c:v>
                </c:pt>
                <c:pt idx="10117">
                  <c:v>0.431402529716507</c:v>
                </c:pt>
                <c:pt idx="10118">
                  <c:v>0.432076877699046</c:v>
                </c:pt>
                <c:pt idx="10119">
                  <c:v>0.433176170719804</c:v>
                </c:pt>
                <c:pt idx="10120">
                  <c:v>0.433299387186537</c:v>
                </c:pt>
                <c:pt idx="10121">
                  <c:v>0.434355359051324</c:v>
                </c:pt>
                <c:pt idx="10122">
                  <c:v>0.435158575518074</c:v>
                </c:pt>
                <c:pt idx="10123">
                  <c:v>0.435026152835434</c:v>
                </c:pt>
                <c:pt idx="10124">
                  <c:v>0.434720628189837</c:v>
                </c:pt>
                <c:pt idx="10125">
                  <c:v>0.434746964721995</c:v>
                </c:pt>
                <c:pt idx="10126">
                  <c:v>0.434775637350128</c:v>
                </c:pt>
                <c:pt idx="10127">
                  <c:v>0.434484036150565</c:v>
                </c:pt>
                <c:pt idx="10128">
                  <c:v>0.434557471810308</c:v>
                </c:pt>
                <c:pt idx="10129">
                  <c:v>0.434206692093824</c:v>
                </c:pt>
                <c:pt idx="10130">
                  <c:v>0.433636186205064</c:v>
                </c:pt>
                <c:pt idx="10131">
                  <c:v>0.432105205398102</c:v>
                </c:pt>
                <c:pt idx="10132">
                  <c:v>0.43176015567073</c:v>
                </c:pt>
                <c:pt idx="10133">
                  <c:v>0.431537386423201</c:v>
                </c:pt>
                <c:pt idx="10134">
                  <c:v>0.431307172464642</c:v>
                </c:pt>
                <c:pt idx="10135">
                  <c:v>0.430981921646747</c:v>
                </c:pt>
                <c:pt idx="10136">
                  <c:v>0.43086798435121</c:v>
                </c:pt>
                <c:pt idx="10137">
                  <c:v>0.430469430479889</c:v>
                </c:pt>
                <c:pt idx="10138">
                  <c:v>0.430470949345761</c:v>
                </c:pt>
                <c:pt idx="10139">
                  <c:v>0.429368180098237</c:v>
                </c:pt>
                <c:pt idx="10140">
                  <c:v>0.428493768865934</c:v>
                </c:pt>
                <c:pt idx="10141">
                  <c:v>0.427948189585663</c:v>
                </c:pt>
                <c:pt idx="10142">
                  <c:v>0.427219088058962</c:v>
                </c:pt>
                <c:pt idx="10143">
                  <c:v>0.427166318811402</c:v>
                </c:pt>
                <c:pt idx="10144">
                  <c:v>0.426917418375211</c:v>
                </c:pt>
                <c:pt idx="10145">
                  <c:v>0.425988517939032</c:v>
                </c:pt>
                <c:pt idx="10146">
                  <c:v>0.425224727099305</c:v>
                </c:pt>
                <c:pt idx="10147">
                  <c:v>0.42474825359875</c:v>
                </c:pt>
                <c:pt idx="10148">
                  <c:v>0.423789498636921</c:v>
                </c:pt>
                <c:pt idx="10149">
                  <c:v>0.422204467012079</c:v>
                </c:pt>
                <c:pt idx="10150">
                  <c:v>0.422014654253104</c:v>
                </c:pt>
                <c:pt idx="10151">
                  <c:v>0.422058491112409</c:v>
                </c:pt>
                <c:pt idx="10152">
                  <c:v>0.421500466793987</c:v>
                </c:pt>
                <c:pt idx="10153">
                  <c:v>0.421704996783092</c:v>
                </c:pt>
                <c:pt idx="10154">
                  <c:v>0.421416223718751</c:v>
                </c:pt>
                <c:pt idx="10155">
                  <c:v>0.420267597110239</c:v>
                </c:pt>
                <c:pt idx="10156">
                  <c:v>0.420634207470101</c:v>
                </c:pt>
                <c:pt idx="10157">
                  <c:v>0.420320471265114</c:v>
                </c:pt>
                <c:pt idx="10158">
                  <c:v>0.420626735060097</c:v>
                </c:pt>
                <c:pt idx="10159">
                  <c:v>0.420126575736219</c:v>
                </c:pt>
                <c:pt idx="10160">
                  <c:v>0.420178696892151</c:v>
                </c:pt>
                <c:pt idx="10161">
                  <c:v>0.420395234514842</c:v>
                </c:pt>
                <c:pt idx="10162">
                  <c:v>0.420025002453769</c:v>
                </c:pt>
                <c:pt idx="10163">
                  <c:v>0.419704222737295</c:v>
                </c:pt>
                <c:pt idx="10164">
                  <c:v>0.418721928407962</c:v>
                </c:pt>
                <c:pt idx="10165">
                  <c:v>0.417805838004483</c:v>
                </c:pt>
                <c:pt idx="10166">
                  <c:v>0.416875058287985</c:v>
                </c:pt>
                <c:pt idx="10167">
                  <c:v>0.41673847584525</c:v>
                </c:pt>
                <c:pt idx="10168">
                  <c:v>0.416102038876858</c:v>
                </c:pt>
                <c:pt idx="10169">
                  <c:v>0.415744489476623</c:v>
                </c:pt>
                <c:pt idx="10170">
                  <c:v>0.414968527426481</c:v>
                </c:pt>
                <c:pt idx="10171">
                  <c:v>0.414892418920488</c:v>
                </c:pt>
                <c:pt idx="10172">
                  <c:v>0.41540211412223</c:v>
                </c:pt>
                <c:pt idx="10173">
                  <c:v>0.414782429716581</c:v>
                </c:pt>
                <c:pt idx="10174">
                  <c:v>0.41254153974927</c:v>
                </c:pt>
                <c:pt idx="10175">
                  <c:v>0.412536434405752</c:v>
                </c:pt>
                <c:pt idx="10176">
                  <c:v>0.413096767121146</c:v>
                </c:pt>
                <c:pt idx="10177">
                  <c:v>0.411938067775452</c:v>
                </c:pt>
                <c:pt idx="10178">
                  <c:v>0.410147378898671</c:v>
                </c:pt>
                <c:pt idx="10179">
                  <c:v>0.403563258178963</c:v>
                </c:pt>
                <c:pt idx="10180">
                  <c:v>0.398502556172417</c:v>
                </c:pt>
                <c:pt idx="10181">
                  <c:v>0.397886064787457</c:v>
                </c:pt>
                <c:pt idx="10182">
                  <c:v>0.39882669924765</c:v>
                </c:pt>
                <c:pt idx="10183">
                  <c:v>0.398955077764555</c:v>
                </c:pt>
                <c:pt idx="10184">
                  <c:v>0.399923397175684</c:v>
                </c:pt>
                <c:pt idx="10185">
                  <c:v>0.400347764351267</c:v>
                </c:pt>
                <c:pt idx="10186">
                  <c:v>0.400274147121138</c:v>
                </c:pt>
                <c:pt idx="10187">
                  <c:v>0.400062027055696</c:v>
                </c:pt>
                <c:pt idx="10188">
                  <c:v>0.399855815714375</c:v>
                </c:pt>
                <c:pt idx="10189">
                  <c:v>0.399942458680556</c:v>
                </c:pt>
                <c:pt idx="10190">
                  <c:v>0.399865987142903</c:v>
                </c:pt>
                <c:pt idx="10191">
                  <c:v>0.399562250719782</c:v>
                </c:pt>
                <c:pt idx="10192">
                  <c:v>0.399541887033877</c:v>
                </c:pt>
                <c:pt idx="10193">
                  <c:v>0.39962872912767</c:v>
                </c:pt>
                <c:pt idx="10194">
                  <c:v>0.3999614198583</c:v>
                </c:pt>
                <c:pt idx="10195">
                  <c:v>0.399777164024073</c:v>
                </c:pt>
                <c:pt idx="10196">
                  <c:v>0.399060892595514</c:v>
                </c:pt>
                <c:pt idx="10197">
                  <c:v>0.398221846793973</c:v>
                </c:pt>
                <c:pt idx="10198">
                  <c:v>0.397854936761263</c:v>
                </c:pt>
                <c:pt idx="10199">
                  <c:v>0.39743243730652</c:v>
                </c:pt>
                <c:pt idx="10200">
                  <c:v>0.396772992268353</c:v>
                </c:pt>
                <c:pt idx="10201">
                  <c:v>0.396207439378486</c:v>
                </c:pt>
                <c:pt idx="10202">
                  <c:v>0.395667794231258</c:v>
                </c:pt>
                <c:pt idx="10203">
                  <c:v>0.395576852028427</c:v>
                </c:pt>
                <c:pt idx="10204">
                  <c:v>0.395528304809261</c:v>
                </c:pt>
                <c:pt idx="10205">
                  <c:v>0.395077481799433</c:v>
                </c:pt>
                <c:pt idx="10206">
                  <c:v>0.39505204810257</c:v>
                </c:pt>
                <c:pt idx="10207">
                  <c:v>0.395203301755799</c:v>
                </c:pt>
                <c:pt idx="10208">
                  <c:v>0.39531956533267</c:v>
                </c:pt>
                <c:pt idx="10209">
                  <c:v>0.395324590959717</c:v>
                </c:pt>
                <c:pt idx="10210">
                  <c:v>0.39505434744828</c:v>
                </c:pt>
                <c:pt idx="10211">
                  <c:v>0.395209951592221</c:v>
                </c:pt>
                <c:pt idx="10212">
                  <c:v>0.395371982889912</c:v>
                </c:pt>
                <c:pt idx="10213">
                  <c:v>0.395085052028406</c:v>
                </c:pt>
                <c:pt idx="10214">
                  <c:v>0.394504489214881</c:v>
                </c:pt>
                <c:pt idx="10215">
                  <c:v>0.39401450491826</c:v>
                </c:pt>
                <c:pt idx="10216">
                  <c:v>0.393640049956446</c:v>
                </c:pt>
                <c:pt idx="10217">
                  <c:v>0.39322305998914</c:v>
                </c:pt>
                <c:pt idx="10218">
                  <c:v>0.391713474929162</c:v>
                </c:pt>
                <c:pt idx="10219">
                  <c:v>0.390235447121114</c:v>
                </c:pt>
                <c:pt idx="10220">
                  <c:v>0.389379694122226</c:v>
                </c:pt>
                <c:pt idx="10221">
                  <c:v>0.389249909934648</c:v>
                </c:pt>
                <c:pt idx="10222">
                  <c:v>0.389005254863747</c:v>
                </c:pt>
                <c:pt idx="10223">
                  <c:v>0.388378264896431</c:v>
                </c:pt>
                <c:pt idx="10224">
                  <c:v>0.387690496303207</c:v>
                </c:pt>
                <c:pt idx="10225">
                  <c:v>0.387594803391551</c:v>
                </c:pt>
                <c:pt idx="10226">
                  <c:v>0.387879509716498</c:v>
                </c:pt>
                <c:pt idx="10227">
                  <c:v>0.387781681036046</c:v>
                </c:pt>
                <c:pt idx="10228">
                  <c:v>0.387458004700164</c:v>
                </c:pt>
                <c:pt idx="10229">
                  <c:v>0.386674467404617</c:v>
                </c:pt>
                <c:pt idx="10230">
                  <c:v>0.38667274657584</c:v>
                </c:pt>
                <c:pt idx="10231">
                  <c:v>0.386641545158142</c:v>
                </c:pt>
                <c:pt idx="10232">
                  <c:v>0.386651181472217</c:v>
                </c:pt>
                <c:pt idx="10233">
                  <c:v>0.386551337197432</c:v>
                </c:pt>
                <c:pt idx="10234">
                  <c:v>0.386085065768867</c:v>
                </c:pt>
                <c:pt idx="10235">
                  <c:v>0.385195480708887</c:v>
                </c:pt>
                <c:pt idx="10236">
                  <c:v>0.386093300556212</c:v>
                </c:pt>
                <c:pt idx="10237">
                  <c:v>0.385354833271606</c:v>
                </c:pt>
                <c:pt idx="10238">
                  <c:v>0.385155448320688</c:v>
                </c:pt>
                <c:pt idx="10239">
                  <c:v>0.382759436106937</c:v>
                </c:pt>
                <c:pt idx="10240">
                  <c:v>0.381158992486462</c:v>
                </c:pt>
                <c:pt idx="10241">
                  <c:v>0.380499906008822</c:v>
                </c:pt>
                <c:pt idx="10242">
                  <c:v>0.380238803936834</c:v>
                </c:pt>
                <c:pt idx="10243">
                  <c:v>0.380129039596596</c:v>
                </c:pt>
                <c:pt idx="10244">
                  <c:v>0.380248975365419</c:v>
                </c:pt>
                <c:pt idx="10245">
                  <c:v>0.380598192595499</c:v>
                </c:pt>
                <c:pt idx="10246">
                  <c:v>0.380947928255267</c:v>
                </c:pt>
                <c:pt idx="10247">
                  <c:v>0.380535348865948</c:v>
                </c:pt>
                <c:pt idx="10248">
                  <c:v>0.380719595867049</c:v>
                </c:pt>
                <c:pt idx="10249">
                  <c:v>0.380773384525696</c:v>
                </c:pt>
                <c:pt idx="10250">
                  <c:v>0.380903799465727</c:v>
                </c:pt>
                <c:pt idx="10251">
                  <c:v>0.379512198811426</c:v>
                </c:pt>
                <c:pt idx="10252">
                  <c:v>0.378698900883393</c:v>
                </c:pt>
                <c:pt idx="10253">
                  <c:v>0.377772608626032</c:v>
                </c:pt>
                <c:pt idx="10254">
                  <c:v>0.375065040141834</c:v>
                </c:pt>
                <c:pt idx="10255">
                  <c:v>0.371217006139659</c:v>
                </c:pt>
                <c:pt idx="10256">
                  <c:v>0.364049914394826</c:v>
                </c:pt>
                <c:pt idx="10257">
                  <c:v>0.359691409901927</c:v>
                </c:pt>
                <c:pt idx="10258">
                  <c:v>0.356423078495169</c:v>
                </c:pt>
                <c:pt idx="10259">
                  <c:v>0.354212758211645</c:v>
                </c:pt>
                <c:pt idx="10260">
                  <c:v>0.354426942508269</c:v>
                </c:pt>
                <c:pt idx="10261">
                  <c:v>0.354871366390483</c:v>
                </c:pt>
                <c:pt idx="10262">
                  <c:v>0.355194109247634</c:v>
                </c:pt>
                <c:pt idx="10263">
                  <c:v>0.356312846543176</c:v>
                </c:pt>
                <c:pt idx="10264">
                  <c:v>0.356971258102618</c:v>
                </c:pt>
                <c:pt idx="10265">
                  <c:v>0.35726558689214</c:v>
                </c:pt>
                <c:pt idx="10266">
                  <c:v>0.356454478604235</c:v>
                </c:pt>
                <c:pt idx="10267">
                  <c:v>0.356180815136412</c:v>
                </c:pt>
                <c:pt idx="10268">
                  <c:v>0.356890522660961</c:v>
                </c:pt>
                <c:pt idx="10269">
                  <c:v>0.356774216881234</c:v>
                </c:pt>
                <c:pt idx="10270">
                  <c:v>0.356434385692552</c:v>
                </c:pt>
                <c:pt idx="10271">
                  <c:v>0.356764554503883</c:v>
                </c:pt>
                <c:pt idx="10272">
                  <c:v>0.356313685801609</c:v>
                </c:pt>
                <c:pt idx="10273">
                  <c:v>0.356276583075328</c:v>
                </c:pt>
                <c:pt idx="10274">
                  <c:v>0.356736770752548</c:v>
                </c:pt>
                <c:pt idx="10275">
                  <c:v>0.36059479725202</c:v>
                </c:pt>
                <c:pt idx="10276">
                  <c:v>0.368612497033894</c:v>
                </c:pt>
                <c:pt idx="10277">
                  <c:v>0.368629245452666</c:v>
                </c:pt>
                <c:pt idx="10278">
                  <c:v>0.369033918844167</c:v>
                </c:pt>
                <c:pt idx="10279">
                  <c:v>0.369338900087342</c:v>
                </c:pt>
                <c:pt idx="10280">
                  <c:v>0.368598588746011</c:v>
                </c:pt>
                <c:pt idx="10281">
                  <c:v>0.367919075332708</c:v>
                </c:pt>
                <c:pt idx="10282">
                  <c:v>0.368848927350172</c:v>
                </c:pt>
                <c:pt idx="10283">
                  <c:v>0.3693487021593</c:v>
                </c:pt>
                <c:pt idx="10284">
                  <c:v>0.369032790381766</c:v>
                </c:pt>
                <c:pt idx="10285">
                  <c:v>0.369016081657662</c:v>
                </c:pt>
                <c:pt idx="10286">
                  <c:v>0.369388892780904</c:v>
                </c:pt>
                <c:pt idx="10287">
                  <c:v>0.369818101286881</c:v>
                </c:pt>
                <c:pt idx="10288">
                  <c:v>0.369895628767807</c:v>
                </c:pt>
                <c:pt idx="10289">
                  <c:v>0.368566182639142</c:v>
                </c:pt>
                <c:pt idx="10290">
                  <c:v>0.367903469552971</c:v>
                </c:pt>
                <c:pt idx="10291">
                  <c:v>0.368345165954309</c:v>
                </c:pt>
                <c:pt idx="10292">
                  <c:v>0.368811982639158</c:v>
                </c:pt>
                <c:pt idx="10293">
                  <c:v>0.367740325932488</c:v>
                </c:pt>
                <c:pt idx="10294">
                  <c:v>0.36619836137416</c:v>
                </c:pt>
                <c:pt idx="10295">
                  <c:v>0.366170710229113</c:v>
                </c:pt>
                <c:pt idx="10296">
                  <c:v>0.366197055703481</c:v>
                </c:pt>
                <c:pt idx="10297">
                  <c:v>0.365898991690386</c:v>
                </c:pt>
                <c:pt idx="10298">
                  <c:v>0.366426288527919</c:v>
                </c:pt>
                <c:pt idx="10299">
                  <c:v>0.365718215572627</c:v>
                </c:pt>
                <c:pt idx="10300">
                  <c:v>0.366242707720943</c:v>
                </c:pt>
                <c:pt idx="10301">
                  <c:v>0.366116795943384</c:v>
                </c:pt>
                <c:pt idx="10302">
                  <c:v>0.366160970316343</c:v>
                </c:pt>
                <c:pt idx="10303">
                  <c:v>0.365172176641295</c:v>
                </c:pt>
                <c:pt idx="10304">
                  <c:v>0.364133940327235</c:v>
                </c:pt>
                <c:pt idx="10305">
                  <c:v>0.363460516445002</c:v>
                </c:pt>
                <c:pt idx="10306">
                  <c:v>0.364421261483159</c:v>
                </c:pt>
                <c:pt idx="10307">
                  <c:v>0.364802880676194</c:v>
                </c:pt>
                <c:pt idx="10308">
                  <c:v>0.364726335310848</c:v>
                </c:pt>
                <c:pt idx="10309">
                  <c:v>0.364902028331556</c:v>
                </c:pt>
                <c:pt idx="10310">
                  <c:v>0.365018441090569</c:v>
                </c:pt>
                <c:pt idx="10311">
                  <c:v>0.36531821589972</c:v>
                </c:pt>
                <c:pt idx="10312">
                  <c:v>0.363950306303195</c:v>
                </c:pt>
                <c:pt idx="10313">
                  <c:v>0.362462377840814</c:v>
                </c:pt>
                <c:pt idx="10314">
                  <c:v>0.363574391036025</c:v>
                </c:pt>
                <c:pt idx="10315">
                  <c:v>0.36389472320613</c:v>
                </c:pt>
                <c:pt idx="10316">
                  <c:v>0.364176342399162</c:v>
                </c:pt>
                <c:pt idx="10317">
                  <c:v>0.363270267262862</c:v>
                </c:pt>
                <c:pt idx="10318">
                  <c:v>0.362545316772099</c:v>
                </c:pt>
                <c:pt idx="10319">
                  <c:v>0.36214584305344</c:v>
                </c:pt>
                <c:pt idx="10320">
                  <c:v>0.362501077186494</c:v>
                </c:pt>
                <c:pt idx="10321">
                  <c:v>0.363210623969479</c:v>
                </c:pt>
                <c:pt idx="10322">
                  <c:v>0.364061900087279</c:v>
                </c:pt>
                <c:pt idx="10323">
                  <c:v>0.364219717535462</c:v>
                </c:pt>
                <c:pt idx="10324">
                  <c:v>0.36415958427483</c:v>
                </c:pt>
                <c:pt idx="10325">
                  <c:v>0.364051200741585</c:v>
                </c:pt>
                <c:pt idx="10326">
                  <c:v>0.364241504667433</c:v>
                </c:pt>
                <c:pt idx="10327">
                  <c:v>0.364421510010942</c:v>
                </c:pt>
                <c:pt idx="10328">
                  <c:v>0.364426702377358</c:v>
                </c:pt>
                <c:pt idx="10329">
                  <c:v>0.364021756139635</c:v>
                </c:pt>
                <c:pt idx="10330">
                  <c:v>0.364242615463524</c:v>
                </c:pt>
                <c:pt idx="10331">
                  <c:v>0.364736516663072</c:v>
                </c:pt>
                <c:pt idx="10332">
                  <c:v>0.364994015136347</c:v>
                </c:pt>
                <c:pt idx="10333">
                  <c:v>0.365177617753574</c:v>
                </c:pt>
                <c:pt idx="10334">
                  <c:v>0.366023685474403</c:v>
                </c:pt>
                <c:pt idx="10335">
                  <c:v>0.366413989400257</c:v>
                </c:pt>
                <c:pt idx="10336">
                  <c:v>0.366242425387156</c:v>
                </c:pt>
                <c:pt idx="10337">
                  <c:v>0.36592927064342</c:v>
                </c:pt>
                <c:pt idx="10338">
                  <c:v>0.3655504916903</c:v>
                </c:pt>
                <c:pt idx="10339">
                  <c:v>0.365478372279171</c:v>
                </c:pt>
                <c:pt idx="10340">
                  <c:v>0.365537842617243</c:v>
                </c:pt>
                <c:pt idx="10341">
                  <c:v>0.365223674896384</c:v>
                </c:pt>
                <c:pt idx="10342">
                  <c:v>0.364946443925817</c:v>
                </c:pt>
                <c:pt idx="10343">
                  <c:v>0.363230963664108</c:v>
                </c:pt>
                <c:pt idx="10344">
                  <c:v>0.362527169989079</c:v>
                </c:pt>
                <c:pt idx="10345">
                  <c:v>0.362990792998886</c:v>
                </c:pt>
                <c:pt idx="10346">
                  <c:v>0.36316252767719</c:v>
                </c:pt>
                <c:pt idx="10347">
                  <c:v>0.362712811210457</c:v>
                </c:pt>
                <c:pt idx="10348">
                  <c:v>0.362358760719701</c:v>
                </c:pt>
                <c:pt idx="10349">
                  <c:v>0.362649918625948</c:v>
                </c:pt>
                <c:pt idx="10350">
                  <c:v>0.362578611428546</c:v>
                </c:pt>
                <c:pt idx="10351">
                  <c:v>0.361967442835322</c:v>
                </c:pt>
                <c:pt idx="10352">
                  <c:v>0.361986157012012</c:v>
                </c:pt>
                <c:pt idx="10353">
                  <c:v>0.36226399583424</c:v>
                </c:pt>
                <c:pt idx="10354">
                  <c:v>0.362026883075259</c:v>
                </c:pt>
                <c:pt idx="10355">
                  <c:v>0.361653826150501</c:v>
                </c:pt>
                <c:pt idx="10356">
                  <c:v>0.361254984056728</c:v>
                </c:pt>
                <c:pt idx="10357">
                  <c:v>0.360403698233398</c:v>
                </c:pt>
                <c:pt idx="10358">
                  <c:v>0.360633266390437</c:v>
                </c:pt>
                <c:pt idx="10359">
                  <c:v>0.360375320043659</c:v>
                </c:pt>
                <c:pt idx="10360">
                  <c:v>0.360202144907362</c:v>
                </c:pt>
                <c:pt idx="10361">
                  <c:v>0.360146921461336</c:v>
                </c:pt>
                <c:pt idx="10362">
                  <c:v>0.360271857012037</c:v>
                </c:pt>
                <c:pt idx="10363">
                  <c:v>0.359880292998952</c:v>
                </c:pt>
                <c:pt idx="10364">
                  <c:v>0.358792902050197</c:v>
                </c:pt>
                <c:pt idx="10365">
                  <c:v>0.358839865518007</c:v>
                </c:pt>
                <c:pt idx="10366">
                  <c:v>0.358445815027267</c:v>
                </c:pt>
                <c:pt idx="10367">
                  <c:v>0.358205223206113</c:v>
                </c:pt>
                <c:pt idx="10368">
                  <c:v>0.357766082529991</c:v>
                </c:pt>
                <c:pt idx="10369">
                  <c:v>0.357734358538693</c:v>
                </c:pt>
                <c:pt idx="10370">
                  <c:v>0.358090329422026</c:v>
                </c:pt>
                <c:pt idx="10371">
                  <c:v>0.35825279986912</c:v>
                </c:pt>
                <c:pt idx="10372">
                  <c:v>0.357556861046874</c:v>
                </c:pt>
                <c:pt idx="10373">
                  <c:v>0.357517880348951</c:v>
                </c:pt>
                <c:pt idx="10374">
                  <c:v>0.357693670861494</c:v>
                </c:pt>
                <c:pt idx="10375">
                  <c:v>0.356344530185368</c:v>
                </c:pt>
                <c:pt idx="10376">
                  <c:v>0.351692959083948</c:v>
                </c:pt>
                <c:pt idx="10377">
                  <c:v>0.351283401613955</c:v>
                </c:pt>
                <c:pt idx="10378">
                  <c:v>0.351521379040349</c:v>
                </c:pt>
                <c:pt idx="10379">
                  <c:v>0.351935300632505</c:v>
                </c:pt>
                <c:pt idx="10380">
                  <c:v>0.351606041744816</c:v>
                </c:pt>
                <c:pt idx="10381">
                  <c:v>0.351564616335878</c:v>
                </c:pt>
                <c:pt idx="10382">
                  <c:v>0.352036510992377</c:v>
                </c:pt>
                <c:pt idx="10383">
                  <c:v>0.351271307938958</c:v>
                </c:pt>
                <c:pt idx="10384">
                  <c:v>0.351866820261733</c:v>
                </c:pt>
                <c:pt idx="10385">
                  <c:v>0.351930603249741</c:v>
                </c:pt>
                <c:pt idx="10386">
                  <c:v>0.352004963009818</c:v>
                </c:pt>
                <c:pt idx="10387">
                  <c:v>0.351811946761188</c:v>
                </c:pt>
                <c:pt idx="10388">
                  <c:v>0.351346840327153</c:v>
                </c:pt>
                <c:pt idx="10389">
                  <c:v>0.350913495725194</c:v>
                </c:pt>
                <c:pt idx="10390">
                  <c:v>0.350451064100326</c:v>
                </c:pt>
                <c:pt idx="10391">
                  <c:v>0.349983089836428</c:v>
                </c:pt>
                <c:pt idx="10392">
                  <c:v>0.349549143489668</c:v>
                </c:pt>
                <c:pt idx="10393">
                  <c:v>0.349107775441666</c:v>
                </c:pt>
                <c:pt idx="10394">
                  <c:v>0.348685010883344</c:v>
                </c:pt>
                <c:pt idx="10395">
                  <c:v>0.348259765518009</c:v>
                </c:pt>
                <c:pt idx="10396">
                  <c:v>0.34782907402402</c:v>
                </c:pt>
                <c:pt idx="10397">
                  <c:v>0.347410552104719</c:v>
                </c:pt>
                <c:pt idx="10398">
                  <c:v>0.347022589509294</c:v>
                </c:pt>
                <c:pt idx="10399">
                  <c:v>0.346653230403518</c:v>
                </c:pt>
                <c:pt idx="10400">
                  <c:v>0.346271099978225</c:v>
                </c:pt>
                <c:pt idx="10401">
                  <c:v>0.345912707938965</c:v>
                </c:pt>
                <c:pt idx="10402">
                  <c:v>0.345538289727415</c:v>
                </c:pt>
                <c:pt idx="10403">
                  <c:v>0.3451741620284</c:v>
                </c:pt>
                <c:pt idx="10404">
                  <c:v>0.344779765518041</c:v>
                </c:pt>
                <c:pt idx="10405">
                  <c:v>0.344355507938957</c:v>
                </c:pt>
                <c:pt idx="10406">
                  <c:v>0.343936986019685</c:v>
                </c:pt>
                <c:pt idx="10407">
                  <c:v>0.343531525932434</c:v>
                </c:pt>
                <c:pt idx="10408">
                  <c:v>0.343130114482051</c:v>
                </c:pt>
                <c:pt idx="10409">
                  <c:v>0.342725932693611</c:v>
                </c:pt>
                <c:pt idx="10410">
                  <c:v>0.342322642181074</c:v>
                </c:pt>
                <c:pt idx="10411">
                  <c:v>0.341908868135249</c:v>
                </c:pt>
                <c:pt idx="10412">
                  <c:v>0.341509433238855</c:v>
                </c:pt>
                <c:pt idx="10413">
                  <c:v>0.341115133238873</c:v>
                </c:pt>
                <c:pt idx="10414">
                  <c:v>0.340727868898654</c:v>
                </c:pt>
                <c:pt idx="10415">
                  <c:v>0.340322000087298</c:v>
                </c:pt>
                <c:pt idx="10416">
                  <c:v>0.33993215744826</c:v>
                </c:pt>
                <c:pt idx="10417">
                  <c:v>0.339569908811427</c:v>
                </c:pt>
                <c:pt idx="10418">
                  <c:v>0.339117863228012</c:v>
                </c:pt>
                <c:pt idx="10419">
                  <c:v>0.338705463991346</c:v>
                </c:pt>
                <c:pt idx="10420">
                  <c:v>0.338307909138592</c:v>
                </c:pt>
                <c:pt idx="10421">
                  <c:v>0.337893243816893</c:v>
                </c:pt>
                <c:pt idx="10422">
                  <c:v>0.337491542835437</c:v>
                </c:pt>
                <c:pt idx="10423">
                  <c:v>0.337077263555159</c:v>
                </c:pt>
                <c:pt idx="10424">
                  <c:v>0.336660718189819</c:v>
                </c:pt>
                <c:pt idx="10425">
                  <c:v>0.336253378058956</c:v>
                </c:pt>
                <c:pt idx="10426">
                  <c:v>0.335871344144039</c:v>
                </c:pt>
                <c:pt idx="10427">
                  <c:v>0.335483284056806</c:v>
                </c:pt>
                <c:pt idx="10428">
                  <c:v>0.335069606521358</c:v>
                </c:pt>
                <c:pt idx="10429">
                  <c:v>0.334690150905203</c:v>
                </c:pt>
                <c:pt idx="10430">
                  <c:v>0.334285174351237</c:v>
                </c:pt>
                <c:pt idx="10431">
                  <c:v>0.333882775114603</c:v>
                </c:pt>
                <c:pt idx="10432">
                  <c:v>0.333465531494113</c:v>
                </c:pt>
                <c:pt idx="10433">
                  <c:v>0.333035344253091</c:v>
                </c:pt>
                <c:pt idx="10434">
                  <c:v>0.332591108375226</c:v>
                </c:pt>
                <c:pt idx="10435">
                  <c:v>0.332156367262911</c:v>
                </c:pt>
                <c:pt idx="10436">
                  <c:v>0.33171984359879</c:v>
                </c:pt>
                <c:pt idx="10437">
                  <c:v>0.331320408702396</c:v>
                </c:pt>
                <c:pt idx="10438">
                  <c:v>0.330906129422118</c:v>
                </c:pt>
                <c:pt idx="10439">
                  <c:v>0.330519154612944</c:v>
                </c:pt>
                <c:pt idx="10440">
                  <c:v>0.33011506933488</c:v>
                </c:pt>
                <c:pt idx="10441">
                  <c:v>0.329687847415585</c:v>
                </c:pt>
                <c:pt idx="10442">
                  <c:v>0.329248455921601</c:v>
                </c:pt>
                <c:pt idx="10443">
                  <c:v>0.328817473915052</c:v>
                </c:pt>
                <c:pt idx="10444">
                  <c:v>0.328386685910658</c:v>
                </c:pt>
                <c:pt idx="10445">
                  <c:v>0.327949968244354</c:v>
                </c:pt>
                <c:pt idx="10446">
                  <c:v>0.327515227132039</c:v>
                </c:pt>
                <c:pt idx="10447">
                  <c:v>0.327082849596593</c:v>
                </c:pt>
                <c:pt idx="10448">
                  <c:v>0.326650686783068</c:v>
                </c:pt>
                <c:pt idx="10449">
                  <c:v>0.326204667371968</c:v>
                </c:pt>
                <c:pt idx="10450">
                  <c:v>0.3257422357471</c:v>
                </c:pt>
                <c:pt idx="10451">
                  <c:v>0.325279202377402</c:v>
                </c:pt>
                <c:pt idx="10452">
                  <c:v>0.324842291690402</c:v>
                </c:pt>
                <c:pt idx="10453">
                  <c:v>0.324422083729644</c:v>
                </c:pt>
                <c:pt idx="10454">
                  <c:v>0.324008309683847</c:v>
                </c:pt>
                <c:pt idx="10455">
                  <c:v>0.323598778277102</c:v>
                </c:pt>
                <c:pt idx="10456">
                  <c:v>0.323051394089532</c:v>
                </c:pt>
                <c:pt idx="10457">
                  <c:v>0.321720506303279</c:v>
                </c:pt>
                <c:pt idx="10458">
                  <c:v>0.321426648756926</c:v>
                </c:pt>
                <c:pt idx="10459">
                  <c:v>0.321105080272758</c:v>
                </c:pt>
                <c:pt idx="10460">
                  <c:v>0.319625256717671</c:v>
                </c:pt>
                <c:pt idx="10461">
                  <c:v>0.319331389760208</c:v>
                </c:pt>
                <c:pt idx="10462">
                  <c:v>0.319275151919442</c:v>
                </c:pt>
                <c:pt idx="10463">
                  <c:v>0.31927869106886</c:v>
                </c:pt>
                <c:pt idx="10464">
                  <c:v>0.318722829782018</c:v>
                </c:pt>
                <c:pt idx="10465">
                  <c:v>0.318546717132079</c:v>
                </c:pt>
                <c:pt idx="10466">
                  <c:v>0.318894218549758</c:v>
                </c:pt>
                <c:pt idx="10467">
                  <c:v>0.318605485616274</c:v>
                </c:pt>
                <c:pt idx="10468">
                  <c:v>0.318504283980502</c:v>
                </c:pt>
                <c:pt idx="10469">
                  <c:v>0.318571088015403</c:v>
                </c:pt>
                <c:pt idx="10470">
                  <c:v>0.318731183326207</c:v>
                </c:pt>
                <c:pt idx="10471">
                  <c:v>0.318149981690453</c:v>
                </c:pt>
                <c:pt idx="10472">
                  <c:v>0.318397957481068</c:v>
                </c:pt>
                <c:pt idx="10473">
                  <c:v>0.318895109716635</c:v>
                </c:pt>
                <c:pt idx="10474">
                  <c:v>0.318461564569418</c:v>
                </c:pt>
                <c:pt idx="10475">
                  <c:v>0.317670264133227</c:v>
                </c:pt>
                <c:pt idx="10476">
                  <c:v>0.317627666750468</c:v>
                </c:pt>
                <c:pt idx="10477">
                  <c:v>0.317472574274973</c:v>
                </c:pt>
                <c:pt idx="10478">
                  <c:v>0.316981721821321</c:v>
                </c:pt>
                <c:pt idx="10479">
                  <c:v>0.31710580579076</c:v>
                </c:pt>
                <c:pt idx="10480">
                  <c:v>0.31734846762285</c:v>
                </c:pt>
                <c:pt idx="10481">
                  <c:v>0.316437140796239</c:v>
                </c:pt>
                <c:pt idx="10482">
                  <c:v>0.31574678910593</c:v>
                </c:pt>
                <c:pt idx="10483">
                  <c:v>0.315738530545389</c:v>
                </c:pt>
                <c:pt idx="10484">
                  <c:v>0.314591917132077</c:v>
                </c:pt>
                <c:pt idx="10485">
                  <c:v>0.314157021276031</c:v>
                </c:pt>
                <c:pt idx="10486">
                  <c:v>0.314133073184422</c:v>
                </c:pt>
                <c:pt idx="10487">
                  <c:v>0.314867353773309</c:v>
                </c:pt>
                <c:pt idx="10488">
                  <c:v>0.315607046139718</c:v>
                </c:pt>
                <c:pt idx="10489">
                  <c:v>0.315059135779848</c:v>
                </c:pt>
                <c:pt idx="10490">
                  <c:v>0.314769955845293</c:v>
                </c:pt>
                <c:pt idx="10491">
                  <c:v>0.314753369803839</c:v>
                </c:pt>
                <c:pt idx="10492">
                  <c:v>0.314263840687147</c:v>
                </c:pt>
                <c:pt idx="10493">
                  <c:v>0.314089723348019</c:v>
                </c:pt>
                <c:pt idx="10494">
                  <c:v>0.313762188560673</c:v>
                </c:pt>
                <c:pt idx="10495">
                  <c:v>0.313249716368716</c:v>
                </c:pt>
                <c:pt idx="10496">
                  <c:v>0.312941708189896</c:v>
                </c:pt>
                <c:pt idx="10497">
                  <c:v>0.312839809171351</c:v>
                </c:pt>
                <c:pt idx="10498">
                  <c:v>0.312572847557391</c:v>
                </c:pt>
                <c:pt idx="10499">
                  <c:v>0.312136234144106</c:v>
                </c:pt>
                <c:pt idx="10500">
                  <c:v>0.311813163369834</c:v>
                </c:pt>
                <c:pt idx="10501">
                  <c:v>0.311340915169183</c:v>
                </c:pt>
                <c:pt idx="10502">
                  <c:v>0.310798416586863</c:v>
                </c:pt>
                <c:pt idx="10503">
                  <c:v>0.310253028691562</c:v>
                </c:pt>
                <c:pt idx="10504">
                  <c:v>0.30967596827719</c:v>
                </c:pt>
                <c:pt idx="10505">
                  <c:v>0.309788684852975</c:v>
                </c:pt>
                <c:pt idx="10506">
                  <c:v>0.308481248866059</c:v>
                </c:pt>
                <c:pt idx="10507">
                  <c:v>0.307432542322971</c:v>
                </c:pt>
                <c:pt idx="10508">
                  <c:v>0.307351116695912</c:v>
                </c:pt>
                <c:pt idx="10509">
                  <c:v>0.306939440687188</c:v>
                </c:pt>
                <c:pt idx="10510">
                  <c:v>0.30648187950942</c:v>
                </c:pt>
                <c:pt idx="10511">
                  <c:v>0.308550803064492</c:v>
                </c:pt>
                <c:pt idx="10512">
                  <c:v>0.304169879182268</c:v>
                </c:pt>
                <c:pt idx="10513">
                  <c:v>0.303760574056866</c:v>
                </c:pt>
                <c:pt idx="10514">
                  <c:v>0.303847851483226</c:v>
                </c:pt>
                <c:pt idx="10515">
                  <c:v>0.303617249411246</c:v>
                </c:pt>
                <c:pt idx="10516">
                  <c:v>0.303225698593366</c:v>
                </c:pt>
                <c:pt idx="10517">
                  <c:v>0.303225793904176</c:v>
                </c:pt>
                <c:pt idx="10518">
                  <c:v>0.303661873184438</c:v>
                </c:pt>
                <c:pt idx="10519">
                  <c:v>0.303708677219333</c:v>
                </c:pt>
                <c:pt idx="10520">
                  <c:v>0.303542188996886</c:v>
                </c:pt>
                <c:pt idx="10521">
                  <c:v>0.302033777873646</c:v>
                </c:pt>
                <c:pt idx="10522">
                  <c:v>0.298785251374198</c:v>
                </c:pt>
                <c:pt idx="10523">
                  <c:v>0.29522587165772</c:v>
                </c:pt>
                <c:pt idx="10524">
                  <c:v>0.296174489542125</c:v>
                </c:pt>
                <c:pt idx="10525">
                  <c:v>0.297189126074301</c:v>
                </c:pt>
                <c:pt idx="10526">
                  <c:v>0.297347231526857</c:v>
                </c:pt>
                <c:pt idx="10527">
                  <c:v>0.297071546248787</c:v>
                </c:pt>
                <c:pt idx="10528">
                  <c:v>0.297307505790798</c:v>
                </c:pt>
                <c:pt idx="10529">
                  <c:v>0.297300783435276</c:v>
                </c:pt>
                <c:pt idx="10530">
                  <c:v>0.297892547448356</c:v>
                </c:pt>
                <c:pt idx="10531">
                  <c:v>0.298249984743904</c:v>
                </c:pt>
                <c:pt idx="10532">
                  <c:v>0.298783226510551</c:v>
                </c:pt>
                <c:pt idx="10533">
                  <c:v>0.289848232944564</c:v>
                </c:pt>
                <c:pt idx="10534">
                  <c:v>0.292609306227035</c:v>
                </c:pt>
                <c:pt idx="10535">
                  <c:v>0.294569556608707</c:v>
                </c:pt>
                <c:pt idx="10536">
                  <c:v>0.294600403391684</c:v>
                </c:pt>
                <c:pt idx="10537">
                  <c:v>0.294475445703569</c:v>
                </c:pt>
                <c:pt idx="10538">
                  <c:v>0.294124087143047</c:v>
                </c:pt>
                <c:pt idx="10539">
                  <c:v>0.293740738397133</c:v>
                </c:pt>
                <c:pt idx="10540">
                  <c:v>0.293624398266274</c:v>
                </c:pt>
                <c:pt idx="10541">
                  <c:v>0.294124589215016</c:v>
                </c:pt>
                <c:pt idx="10542">
                  <c:v>0.293633325965288</c:v>
                </c:pt>
                <c:pt idx="10543">
                  <c:v>0.293452659116866</c:v>
                </c:pt>
                <c:pt idx="10544">
                  <c:v>0.293349465114687</c:v>
                </c:pt>
                <c:pt idx="10545">
                  <c:v>0.293519203064505</c:v>
                </c:pt>
                <c:pt idx="10546">
                  <c:v>0.293704114187733</c:v>
                </c:pt>
                <c:pt idx="10547">
                  <c:v>0.29288785704486</c:v>
                </c:pt>
                <c:pt idx="10548">
                  <c:v>0.291843936434191</c:v>
                </c:pt>
                <c:pt idx="10549">
                  <c:v>0.291581469040523</c:v>
                </c:pt>
                <c:pt idx="10550">
                  <c:v>0.291216606663198</c:v>
                </c:pt>
                <c:pt idx="10551">
                  <c:v>0.290767548757003</c:v>
                </c:pt>
                <c:pt idx="10552">
                  <c:v>0.289784890741714</c:v>
                </c:pt>
                <c:pt idx="10553">
                  <c:v>0.288909205463653</c:v>
                </c:pt>
                <c:pt idx="10554">
                  <c:v>0.287839074602147</c:v>
                </c:pt>
                <c:pt idx="10555">
                  <c:v>0.287342984525821</c:v>
                </c:pt>
                <c:pt idx="10556">
                  <c:v>0.286531185289192</c:v>
                </c:pt>
                <c:pt idx="10557">
                  <c:v>0.285996608844272</c:v>
                </c:pt>
                <c:pt idx="10558">
                  <c:v>0.285372974165966</c:v>
                </c:pt>
                <c:pt idx="10559">
                  <c:v>0.285047957044895</c:v>
                </c:pt>
                <c:pt idx="10560">
                  <c:v>0.284826598484386</c:v>
                </c:pt>
                <c:pt idx="10561">
                  <c:v>0.284013976346984</c:v>
                </c:pt>
                <c:pt idx="10562">
                  <c:v>0.282912867840992</c:v>
                </c:pt>
                <c:pt idx="10563">
                  <c:v>0.282191949956598</c:v>
                </c:pt>
                <c:pt idx="10564">
                  <c:v>0.281367718876965</c:v>
                </c:pt>
                <c:pt idx="10565">
                  <c:v>0.280200079291376</c:v>
                </c:pt>
                <c:pt idx="10566">
                  <c:v>0.279112439705784</c:v>
                </c:pt>
                <c:pt idx="10567">
                  <c:v>0.277734167841004</c:v>
                </c:pt>
                <c:pt idx="10568">
                  <c:v>0.277279650829001</c:v>
                </c:pt>
                <c:pt idx="10569">
                  <c:v>0.27657639739391</c:v>
                </c:pt>
                <c:pt idx="10570">
                  <c:v>0.276033834689457</c:v>
                </c:pt>
                <c:pt idx="10571">
                  <c:v>0.272605086270687</c:v>
                </c:pt>
                <c:pt idx="10572">
                  <c:v>0.271951892268476</c:v>
                </c:pt>
                <c:pt idx="10573">
                  <c:v>0.271980307208509</c:v>
                </c:pt>
                <c:pt idx="10574">
                  <c:v>0.271986708408065</c:v>
                </c:pt>
                <c:pt idx="10575">
                  <c:v>0.270931344940209</c:v>
                </c:pt>
                <c:pt idx="10576">
                  <c:v>0.270357149738487</c:v>
                </c:pt>
                <c:pt idx="10577">
                  <c:v>0.269855636434215</c:v>
                </c:pt>
                <c:pt idx="10578">
                  <c:v>0.26961052302093</c:v>
                </c:pt>
                <c:pt idx="10579">
                  <c:v>0.270010487470216</c:v>
                </c:pt>
                <c:pt idx="10580">
                  <c:v>0.269503729236845</c:v>
                </c:pt>
                <c:pt idx="10581">
                  <c:v>0.269129521712301</c:v>
                </c:pt>
                <c:pt idx="10582">
                  <c:v>0.269093359880259</c:v>
                </c:pt>
                <c:pt idx="10583">
                  <c:v>0.269198902301213</c:v>
                </c:pt>
                <c:pt idx="10584">
                  <c:v>0.269389927382974</c:v>
                </c:pt>
                <c:pt idx="10585">
                  <c:v>0.268178974602193</c:v>
                </c:pt>
                <c:pt idx="10586">
                  <c:v>0.268116221276131</c:v>
                </c:pt>
                <c:pt idx="10587">
                  <c:v>0.267672800774477</c:v>
                </c:pt>
                <c:pt idx="10588">
                  <c:v>0.267345470676332</c:v>
                </c:pt>
                <c:pt idx="10589">
                  <c:v>0.26766090993479</c:v>
                </c:pt>
                <c:pt idx="10590">
                  <c:v>0.268474037524754</c:v>
                </c:pt>
                <c:pt idx="10591">
                  <c:v>0.270491140578201</c:v>
                </c:pt>
                <c:pt idx="10592">
                  <c:v>0.270999565659991</c:v>
                </c:pt>
                <c:pt idx="10593">
                  <c:v>0.270754558462613</c:v>
                </c:pt>
                <c:pt idx="10594">
                  <c:v>0.270260186379716</c:v>
                </c:pt>
                <c:pt idx="10595">
                  <c:v>0.270011675038404</c:v>
                </c:pt>
                <c:pt idx="10596">
                  <c:v>0.269653163697058</c:v>
                </c:pt>
                <c:pt idx="10597">
                  <c:v>0.26946133305367</c:v>
                </c:pt>
                <c:pt idx="10598">
                  <c:v>0.269824819967511</c:v>
                </c:pt>
                <c:pt idx="10599">
                  <c:v>0.269965601646902</c:v>
                </c:pt>
                <c:pt idx="10600">
                  <c:v>0.269409416150694</c:v>
                </c:pt>
                <c:pt idx="10601">
                  <c:v>0.269256714733018</c:v>
                </c:pt>
                <c:pt idx="10602">
                  <c:v>0.269446533707963</c:v>
                </c:pt>
                <c:pt idx="10603">
                  <c:v>0.269455809498567</c:v>
                </c:pt>
                <c:pt idx="10604">
                  <c:v>0.269156898702505</c:v>
                </c:pt>
                <c:pt idx="10605">
                  <c:v>0.269227588451685</c:v>
                </c:pt>
                <c:pt idx="10606">
                  <c:v>0.269875829673055</c:v>
                </c:pt>
                <c:pt idx="10607">
                  <c:v>0.270030750610886</c:v>
                </c:pt>
                <c:pt idx="10608">
                  <c:v>0.269929011897716</c:v>
                </c:pt>
                <c:pt idx="10609">
                  <c:v>0.26766207929137</c:v>
                </c:pt>
                <c:pt idx="10610">
                  <c:v>0.267649050283751</c:v>
                </c:pt>
                <c:pt idx="10611">
                  <c:v>0.267721973947857</c:v>
                </c:pt>
                <c:pt idx="10612">
                  <c:v>0.267671014078729</c:v>
                </c:pt>
                <c:pt idx="10613">
                  <c:v>0.2671529951038</c:v>
                </c:pt>
                <c:pt idx="10614">
                  <c:v>0.267013796848602</c:v>
                </c:pt>
                <c:pt idx="10615">
                  <c:v>0.266620552246621</c:v>
                </c:pt>
                <c:pt idx="10616">
                  <c:v>0.266394274820215</c:v>
                </c:pt>
                <c:pt idx="10617">
                  <c:v>0.266137689869311</c:v>
                </c:pt>
                <c:pt idx="10618">
                  <c:v>0.265228922802777</c:v>
                </c:pt>
                <c:pt idx="10619">
                  <c:v>0.264824510589023</c:v>
                </c:pt>
                <c:pt idx="10620">
                  <c:v>0.264526522366566</c:v>
                </c:pt>
                <c:pt idx="10621">
                  <c:v>0.263660041014305</c:v>
                </c:pt>
                <c:pt idx="10622">
                  <c:v>0.262412052791859</c:v>
                </c:pt>
                <c:pt idx="10623">
                  <c:v>0.261704792595566</c:v>
                </c:pt>
                <c:pt idx="10624">
                  <c:v>0.261210779836574</c:v>
                </c:pt>
                <c:pt idx="10625">
                  <c:v>0.260747402192067</c:v>
                </c:pt>
                <c:pt idx="10626">
                  <c:v>0.25950633032727</c:v>
                </c:pt>
                <c:pt idx="10627">
                  <c:v>0.257314223893246</c:v>
                </c:pt>
                <c:pt idx="10628">
                  <c:v>0.256599124765671</c:v>
                </c:pt>
                <c:pt idx="10629">
                  <c:v>0.256257038397052</c:v>
                </c:pt>
                <c:pt idx="10630">
                  <c:v>0.256223989324013</c:v>
                </c:pt>
                <c:pt idx="10631">
                  <c:v>0.255730611679496</c:v>
                </c:pt>
                <c:pt idx="10632">
                  <c:v>0.255606435125514</c:v>
                </c:pt>
                <c:pt idx="10633">
                  <c:v>0.255156633489747</c:v>
                </c:pt>
                <c:pt idx="10634">
                  <c:v>0.254631370567182</c:v>
                </c:pt>
                <c:pt idx="10635">
                  <c:v>0.25288864908407</c:v>
                </c:pt>
                <c:pt idx="10636">
                  <c:v>0.250753621821246</c:v>
                </c:pt>
                <c:pt idx="10637">
                  <c:v>0.250557416259625</c:v>
                </c:pt>
                <c:pt idx="10638">
                  <c:v>0.250152173402512</c:v>
                </c:pt>
                <c:pt idx="10639">
                  <c:v>0.249652268168063</c:v>
                </c:pt>
                <c:pt idx="10640">
                  <c:v>0.248640457590085</c:v>
                </c:pt>
                <c:pt idx="10641">
                  <c:v>0.248420480490864</c:v>
                </c:pt>
                <c:pt idx="10642">
                  <c:v>0.248938106663161</c:v>
                </c:pt>
                <c:pt idx="10643">
                  <c:v>0.248999359662065</c:v>
                </c:pt>
                <c:pt idx="10644">
                  <c:v>0.248739034907402</c:v>
                </c:pt>
                <c:pt idx="10645">
                  <c:v>0.248517224329447</c:v>
                </c:pt>
                <c:pt idx="10646">
                  <c:v>0.248352944176759</c:v>
                </c:pt>
                <c:pt idx="10647">
                  <c:v>0.248552004373039</c:v>
                </c:pt>
                <c:pt idx="10648">
                  <c:v>0.247672334798352</c:v>
                </c:pt>
                <c:pt idx="10649">
                  <c:v>0.246814643413387</c:v>
                </c:pt>
                <c:pt idx="10650">
                  <c:v>0.244372341450486</c:v>
                </c:pt>
                <c:pt idx="10651">
                  <c:v>0.244356081036074</c:v>
                </c:pt>
                <c:pt idx="10652">
                  <c:v>0.246231048538789</c:v>
                </c:pt>
                <c:pt idx="10653">
                  <c:v>0.24863132203933</c:v>
                </c:pt>
                <c:pt idx="10654">
                  <c:v>0.248972479618374</c:v>
                </c:pt>
                <c:pt idx="10655">
                  <c:v>0.249342869585661</c:v>
                </c:pt>
                <c:pt idx="10656">
                  <c:v>0.250697865223628</c:v>
                </c:pt>
                <c:pt idx="10657">
                  <c:v>0.250030731744886</c:v>
                </c:pt>
                <c:pt idx="10658">
                  <c:v>0.249896611461338</c:v>
                </c:pt>
                <c:pt idx="10659">
                  <c:v>0.249893297938996</c:v>
                </c:pt>
                <c:pt idx="10660">
                  <c:v>0.250232268167991</c:v>
                </c:pt>
                <c:pt idx="10661">
                  <c:v>0.25015817700114</c:v>
                </c:pt>
                <c:pt idx="10662">
                  <c:v>0.249543337306505</c:v>
                </c:pt>
                <c:pt idx="10663">
                  <c:v>0.249351548975</c:v>
                </c:pt>
                <c:pt idx="10664">
                  <c:v>0.248852861188737</c:v>
                </c:pt>
                <c:pt idx="10665">
                  <c:v>0.249066476237829</c:v>
                </c:pt>
                <c:pt idx="10666">
                  <c:v>0.249216204045865</c:v>
                </c:pt>
                <c:pt idx="10667">
                  <c:v>0.248720548538785</c:v>
                </c:pt>
                <c:pt idx="10668">
                  <c:v>0.248155689760182</c:v>
                </c:pt>
                <c:pt idx="10669">
                  <c:v>0.248100111570409</c:v>
                </c:pt>
                <c:pt idx="10670">
                  <c:v>0.247727642977168</c:v>
                </c:pt>
                <c:pt idx="10671">
                  <c:v>0.247187409934639</c:v>
                </c:pt>
                <c:pt idx="10672">
                  <c:v>0.246791150501735</c:v>
                </c:pt>
                <c:pt idx="10673">
                  <c:v>0.245840178964102</c:v>
                </c:pt>
                <c:pt idx="10674">
                  <c:v>0.246209187361046</c:v>
                </c:pt>
                <c:pt idx="10675">
                  <c:v>0.246426660534439</c:v>
                </c:pt>
                <c:pt idx="10676">
                  <c:v>0.245835727164746</c:v>
                </c:pt>
                <c:pt idx="10677">
                  <c:v>0.245640119858336</c:v>
                </c:pt>
                <c:pt idx="10678">
                  <c:v>0.244852170567157</c:v>
                </c:pt>
                <c:pt idx="10679">
                  <c:v>0.245435066205118</c:v>
                </c:pt>
                <c:pt idx="10680">
                  <c:v>0.245581809934663</c:v>
                </c:pt>
                <c:pt idx="10681">
                  <c:v>0.245140866532239</c:v>
                </c:pt>
                <c:pt idx="10682">
                  <c:v>0.244668387906302</c:v>
                </c:pt>
                <c:pt idx="10683">
                  <c:v>0.244457444503894</c:v>
                </c:pt>
                <c:pt idx="10684">
                  <c:v>0.244561098702349</c:v>
                </c:pt>
                <c:pt idx="10685">
                  <c:v>0.244536298157101</c:v>
                </c:pt>
                <c:pt idx="10686">
                  <c:v>0.244471506663075</c:v>
                </c:pt>
                <c:pt idx="10687">
                  <c:v>0.244123672857199</c:v>
                </c:pt>
                <c:pt idx="10688">
                  <c:v>0.243525771766684</c:v>
                </c:pt>
                <c:pt idx="10689">
                  <c:v>0.242738560970622</c:v>
                </c:pt>
                <c:pt idx="10690">
                  <c:v>0.241702914514775</c:v>
                </c:pt>
                <c:pt idx="10691">
                  <c:v>0.240748007535473</c:v>
                </c:pt>
                <c:pt idx="10692">
                  <c:v>0.23962698681575</c:v>
                </c:pt>
                <c:pt idx="10693">
                  <c:v>0.239837492268293</c:v>
                </c:pt>
                <c:pt idx="10694">
                  <c:v>0.239873342868094</c:v>
                </c:pt>
                <c:pt idx="10695">
                  <c:v>0.239566957917162</c:v>
                </c:pt>
                <c:pt idx="10696">
                  <c:v>0.239372924983684</c:v>
                </c:pt>
                <c:pt idx="10697">
                  <c:v>0.238435839705602</c:v>
                </c:pt>
                <c:pt idx="10698">
                  <c:v>0.238544761733948</c:v>
                </c:pt>
                <c:pt idx="10699">
                  <c:v>0.238065948429693</c:v>
                </c:pt>
                <c:pt idx="10700">
                  <c:v>0.236304151046909</c:v>
                </c:pt>
                <c:pt idx="10701">
                  <c:v>0.235445463260675</c:v>
                </c:pt>
                <c:pt idx="10702">
                  <c:v>0.235405211134179</c:v>
                </c:pt>
                <c:pt idx="10703">
                  <c:v>0.23552260699023</c:v>
                </c:pt>
                <c:pt idx="10704">
                  <c:v>0.23481695148314</c:v>
                </c:pt>
                <c:pt idx="10705">
                  <c:v>0.234990547448263</c:v>
                </c:pt>
                <c:pt idx="10706">
                  <c:v>0.234097991504967</c:v>
                </c:pt>
                <c:pt idx="10707">
                  <c:v>0.234761645703458</c:v>
                </c:pt>
                <c:pt idx="10708">
                  <c:v>0.235069128909572</c:v>
                </c:pt>
                <c:pt idx="10709">
                  <c:v>0.23437354068713</c:v>
                </c:pt>
                <c:pt idx="10710">
                  <c:v>0.232930198048081</c:v>
                </c:pt>
                <c:pt idx="10711">
                  <c:v>0.231396893576971</c:v>
                </c:pt>
                <c:pt idx="10712">
                  <c:v>0.228039673729626</c:v>
                </c:pt>
                <c:pt idx="10713">
                  <c:v>0.227477224220394</c:v>
                </c:pt>
                <c:pt idx="10714">
                  <c:v>0.225479342213845</c:v>
                </c:pt>
                <c:pt idx="10715">
                  <c:v>0.222370551483209</c:v>
                </c:pt>
                <c:pt idx="10716">
                  <c:v>0.220482067622783</c:v>
                </c:pt>
                <c:pt idx="10717">
                  <c:v>0.220828062388335</c:v>
                </c:pt>
                <c:pt idx="10718">
                  <c:v>0.221363388342553</c:v>
                </c:pt>
                <c:pt idx="10719">
                  <c:v>0.221762482126621</c:v>
                </c:pt>
                <c:pt idx="10720">
                  <c:v>0.221142286706765</c:v>
                </c:pt>
                <c:pt idx="10721">
                  <c:v>0.2196974056817</c:v>
                </c:pt>
                <c:pt idx="10722">
                  <c:v>0.218282898593372</c:v>
                </c:pt>
                <c:pt idx="10723">
                  <c:v>0.217874666641364</c:v>
                </c:pt>
                <c:pt idx="10724">
                  <c:v>0.218167732290226</c:v>
                </c:pt>
                <c:pt idx="10725">
                  <c:v>0.21665874952032</c:v>
                </c:pt>
                <c:pt idx="10726">
                  <c:v>0.216171316259675</c:v>
                </c:pt>
                <c:pt idx="10727">
                  <c:v>0.216185639487605</c:v>
                </c:pt>
                <c:pt idx="10728">
                  <c:v>0.216321260316391</c:v>
                </c:pt>
                <c:pt idx="10729">
                  <c:v>0.216417591941251</c:v>
                </c:pt>
                <c:pt idx="10730">
                  <c:v>0.216077062606473</c:v>
                </c:pt>
                <c:pt idx="10731">
                  <c:v>0.215757620948892</c:v>
                </c:pt>
                <c:pt idx="10732">
                  <c:v>0.215572278091741</c:v>
                </c:pt>
                <c:pt idx="10733">
                  <c:v>0.215669445485418</c:v>
                </c:pt>
                <c:pt idx="10734">
                  <c:v>0.21520627896416</c:v>
                </c:pt>
                <c:pt idx="10735">
                  <c:v>0.212962610589017</c:v>
                </c:pt>
                <c:pt idx="10736">
                  <c:v>0.21259367078531</c:v>
                </c:pt>
                <c:pt idx="10737">
                  <c:v>0.212298537851836</c:v>
                </c:pt>
                <c:pt idx="10738">
                  <c:v>0.21244775660864</c:v>
                </c:pt>
                <c:pt idx="10739">
                  <c:v>0.212413377437429</c:v>
                </c:pt>
                <c:pt idx="10740">
                  <c:v>0.212198411461401</c:v>
                </c:pt>
                <c:pt idx="10741">
                  <c:v>0.211906207644631</c:v>
                </c:pt>
                <c:pt idx="10742">
                  <c:v>0.21214467263917</c:v>
                </c:pt>
                <c:pt idx="10743">
                  <c:v>0.21228401538724</c:v>
                </c:pt>
                <c:pt idx="10744">
                  <c:v>0.211847207971772</c:v>
                </c:pt>
                <c:pt idx="10745">
                  <c:v>0.211253998484295</c:v>
                </c:pt>
                <c:pt idx="10746">
                  <c:v>0.209855058680603</c:v>
                </c:pt>
                <c:pt idx="10747">
                  <c:v>0.208238461188756</c:v>
                </c:pt>
                <c:pt idx="10748">
                  <c:v>0.2077360904145</c:v>
                </c:pt>
                <c:pt idx="10749">
                  <c:v>0.207460623566078</c:v>
                </c:pt>
                <c:pt idx="10750">
                  <c:v>0.207020638069878</c:v>
                </c:pt>
                <c:pt idx="10751">
                  <c:v>0.207070065768903</c:v>
                </c:pt>
                <c:pt idx="10752">
                  <c:v>0.207004179073181</c:v>
                </c:pt>
                <c:pt idx="10753">
                  <c:v>0.206680677655498</c:v>
                </c:pt>
                <c:pt idx="10754">
                  <c:v>0.205806380490827</c:v>
                </c:pt>
                <c:pt idx="10755">
                  <c:v>0.205061791395963</c:v>
                </c:pt>
                <c:pt idx="10756">
                  <c:v>0.204721930872495</c:v>
                </c:pt>
                <c:pt idx="10757">
                  <c:v>0.204687466750357</c:v>
                </c:pt>
                <c:pt idx="10758">
                  <c:v>0.204391789978274</c:v>
                </c:pt>
                <c:pt idx="10759">
                  <c:v>0.203725988233458</c:v>
                </c:pt>
                <c:pt idx="10760">
                  <c:v>0.203138221057884</c:v>
                </c:pt>
                <c:pt idx="10761">
                  <c:v>0.20319024395863</c:v>
                </c:pt>
                <c:pt idx="10762">
                  <c:v>0.203674777110194</c:v>
                </c:pt>
                <c:pt idx="10763">
                  <c:v>0.203767091941188</c:v>
                </c:pt>
                <c:pt idx="10764">
                  <c:v>0.203240537415553</c:v>
                </c:pt>
                <c:pt idx="10765">
                  <c:v>0.202438877437345</c:v>
                </c:pt>
                <c:pt idx="10766">
                  <c:v>0.202273702519136</c:v>
                </c:pt>
                <c:pt idx="10767">
                  <c:v>0.202210954863745</c:v>
                </c:pt>
                <c:pt idx="10768">
                  <c:v>0.201633311679444</c:v>
                </c:pt>
                <c:pt idx="10769">
                  <c:v>0.200360648974964</c:v>
                </c:pt>
                <c:pt idx="10770">
                  <c:v>0.199425600992413</c:v>
                </c:pt>
                <c:pt idx="10771">
                  <c:v>0.198875490523477</c:v>
                </c:pt>
                <c:pt idx="10772">
                  <c:v>0.198739603827732</c:v>
                </c:pt>
                <c:pt idx="10773">
                  <c:v>0.198310287142903</c:v>
                </c:pt>
                <c:pt idx="10774">
                  <c:v>0.197627873402439</c:v>
                </c:pt>
                <c:pt idx="10775">
                  <c:v>0.196683576237774</c:v>
                </c:pt>
                <c:pt idx="10776">
                  <c:v>0.195798233380628</c:v>
                </c:pt>
                <c:pt idx="10777">
                  <c:v>0.196094021166857</c:v>
                </c:pt>
                <c:pt idx="10778">
                  <c:v>0.195808888233387</c:v>
                </c:pt>
                <c:pt idx="10779">
                  <c:v>0.195140115387176</c:v>
                </c:pt>
                <c:pt idx="10780">
                  <c:v>0.195333183980409</c:v>
                </c:pt>
                <c:pt idx="10781">
                  <c:v>0.195670436325003</c:v>
                </c:pt>
                <c:pt idx="10782">
                  <c:v>0.19522409074159</c:v>
                </c:pt>
                <c:pt idx="10783">
                  <c:v>0.19415221636865</c:v>
                </c:pt>
                <c:pt idx="10784">
                  <c:v>0.192603242104752</c:v>
                </c:pt>
                <c:pt idx="10785">
                  <c:v>0.193141985943356</c:v>
                </c:pt>
                <c:pt idx="10786">
                  <c:v>0.19378106162489</c:v>
                </c:pt>
                <c:pt idx="10787">
                  <c:v>0.193788213969526</c:v>
                </c:pt>
                <c:pt idx="10788">
                  <c:v>0.193724155845189</c:v>
                </c:pt>
                <c:pt idx="10789">
                  <c:v>0.193374466096003</c:v>
                </c:pt>
                <c:pt idx="10790">
                  <c:v>0.193191759443863</c:v>
                </c:pt>
                <c:pt idx="10791">
                  <c:v>0.193789028691413</c:v>
                </c:pt>
                <c:pt idx="10792">
                  <c:v>0.193700645812441</c:v>
                </c:pt>
                <c:pt idx="10793">
                  <c:v>0.191913381581287</c:v>
                </c:pt>
                <c:pt idx="10794">
                  <c:v>0.192250938069833</c:v>
                </c:pt>
                <c:pt idx="10795">
                  <c:v>0.192137735452604</c:v>
                </c:pt>
                <c:pt idx="10796">
                  <c:v>0.191900019858281</c:v>
                </c:pt>
                <c:pt idx="10797">
                  <c:v>0.191967244503871</c:v>
                </c:pt>
                <c:pt idx="10798">
                  <c:v>0.191795492377366</c:v>
                </c:pt>
                <c:pt idx="10799">
                  <c:v>0.191864735779774</c:v>
                </c:pt>
                <c:pt idx="10800">
                  <c:v>0.191686996085139</c:v>
                </c:pt>
                <c:pt idx="10801">
                  <c:v>0.191212201973912</c:v>
                </c:pt>
                <c:pt idx="10802">
                  <c:v>0.190172252682743</c:v>
                </c:pt>
                <c:pt idx="10803">
                  <c:v>0.18988009281361</c:v>
                </c:pt>
                <c:pt idx="10804">
                  <c:v>0.190328337088431</c:v>
                </c:pt>
                <c:pt idx="10805">
                  <c:v>0.191176581363237</c:v>
                </c:pt>
                <c:pt idx="10806">
                  <c:v>0.19108874624871</c:v>
                </c:pt>
                <c:pt idx="10807">
                  <c:v>0.191139367840861</c:v>
                </c:pt>
                <c:pt idx="10808">
                  <c:v>0.191012767295604</c:v>
                </c:pt>
                <c:pt idx="10809">
                  <c:v>0.19032989652132</c:v>
                </c:pt>
                <c:pt idx="10810">
                  <c:v>0.189485387033869</c:v>
                </c:pt>
                <c:pt idx="10811">
                  <c:v>0.189267930981515</c:v>
                </c:pt>
                <c:pt idx="10812">
                  <c:v>0.188709264460272</c:v>
                </c:pt>
                <c:pt idx="10813">
                  <c:v>0.188198507862666</c:v>
                </c:pt>
                <c:pt idx="10814">
                  <c:v>0.187699817241082</c:v>
                </c:pt>
                <c:pt idx="10815">
                  <c:v>0.186940343413369</c:v>
                </c:pt>
                <c:pt idx="10816">
                  <c:v>0.185640893686013</c:v>
                </c:pt>
                <c:pt idx="10817">
                  <c:v>0.183499828364319</c:v>
                </c:pt>
                <c:pt idx="10818">
                  <c:v>0.182706269803816</c:v>
                </c:pt>
                <c:pt idx="10819">
                  <c:v>0.18178817416586</c:v>
                </c:pt>
                <c:pt idx="10820">
                  <c:v>0.180671670021923</c:v>
                </c:pt>
                <c:pt idx="10821">
                  <c:v>0.17916017743741</c:v>
                </c:pt>
                <c:pt idx="10822">
                  <c:v>0.177888781254182</c:v>
                </c:pt>
                <c:pt idx="10823">
                  <c:v>0.177202277110268</c:v>
                </c:pt>
                <c:pt idx="10824">
                  <c:v>0.176315892486485</c:v>
                </c:pt>
                <c:pt idx="10825">
                  <c:v>0.175286418658771</c:v>
                </c:pt>
                <c:pt idx="10826">
                  <c:v>0.174563595103706</c:v>
                </c:pt>
                <c:pt idx="10827">
                  <c:v>0.173440036543212</c:v>
                </c:pt>
                <c:pt idx="10828">
                  <c:v>0.173100634035023</c:v>
                </c:pt>
                <c:pt idx="10829">
                  <c:v>0.173174105790736</c:v>
                </c:pt>
                <c:pt idx="10830">
                  <c:v>0.173022969149514</c:v>
                </c:pt>
                <c:pt idx="10831">
                  <c:v>0.172931880708944</c:v>
                </c:pt>
                <c:pt idx="10832">
                  <c:v>0.172838773511558</c:v>
                </c:pt>
                <c:pt idx="10833">
                  <c:v>0.172766521821245</c:v>
                </c:pt>
                <c:pt idx="10834">
                  <c:v>0.172206740250914</c:v>
                </c:pt>
                <c:pt idx="10835">
                  <c:v>0.170817242322897</c:v>
                </c:pt>
                <c:pt idx="10836">
                  <c:v>0.169981424983717</c:v>
                </c:pt>
                <c:pt idx="10837">
                  <c:v>0.169882686161486</c:v>
                </c:pt>
                <c:pt idx="10838">
                  <c:v>0.169973520076439</c:v>
                </c:pt>
                <c:pt idx="10839">
                  <c:v>0.169390768822353</c:v>
                </c:pt>
                <c:pt idx="10840">
                  <c:v>0.169110179945562</c:v>
                </c:pt>
                <c:pt idx="10841">
                  <c:v>0.16955236893142</c:v>
                </c:pt>
                <c:pt idx="10842">
                  <c:v>0.169373702410155</c:v>
                </c:pt>
                <c:pt idx="10843">
                  <c:v>0.169345770894353</c:v>
                </c:pt>
                <c:pt idx="10844">
                  <c:v>0.168959526292383</c:v>
                </c:pt>
                <c:pt idx="10845">
                  <c:v>0.168396702737311</c:v>
                </c:pt>
                <c:pt idx="10846">
                  <c:v>0.16721340371879</c:v>
                </c:pt>
                <c:pt idx="10847">
                  <c:v>0.166219677437425</c:v>
                </c:pt>
                <c:pt idx="10848">
                  <c:v>0.164960606772212</c:v>
                </c:pt>
                <c:pt idx="10849">
                  <c:v>0.164550563435228</c:v>
                </c:pt>
                <c:pt idx="10850">
                  <c:v>0.164451540207295</c:v>
                </c:pt>
                <c:pt idx="10851">
                  <c:v>0.164790203020829</c:v>
                </c:pt>
                <c:pt idx="10852">
                  <c:v>0.16529152363151</c:v>
                </c:pt>
                <c:pt idx="10853">
                  <c:v>0.165938602802697</c:v>
                </c:pt>
                <c:pt idx="10854">
                  <c:v>0.165867182301071</c:v>
                </c:pt>
                <c:pt idx="10855">
                  <c:v>0.16618494914951</c:v>
                </c:pt>
                <c:pt idx="10856">
                  <c:v>0.165946686881256</c:v>
                </c:pt>
                <c:pt idx="10857">
                  <c:v>0.165656481319644</c:v>
                </c:pt>
                <c:pt idx="10858">
                  <c:v>0.165396546314184</c:v>
                </c:pt>
                <c:pt idx="10859">
                  <c:v>0.16556743977111</c:v>
                </c:pt>
                <c:pt idx="10860">
                  <c:v>0.165651418178953</c:v>
                </c:pt>
                <c:pt idx="10861">
                  <c:v>0.166032712944514</c:v>
                </c:pt>
                <c:pt idx="10862">
                  <c:v>0.165766066924874</c:v>
                </c:pt>
                <c:pt idx="10863">
                  <c:v>0.165110191897611</c:v>
                </c:pt>
                <c:pt idx="10864">
                  <c:v>0.164410215234568</c:v>
                </c:pt>
                <c:pt idx="10865">
                  <c:v>0.163829008800548</c:v>
                </c:pt>
                <c:pt idx="10866">
                  <c:v>0.163136645877984</c:v>
                </c:pt>
                <c:pt idx="10867">
                  <c:v>0.163458482737326</c:v>
                </c:pt>
                <c:pt idx="10868">
                  <c:v>0.16392810476566</c:v>
                </c:pt>
                <c:pt idx="10869">
                  <c:v>0.164395126466871</c:v>
                </c:pt>
                <c:pt idx="10870">
                  <c:v>0.164368005856176</c:v>
                </c:pt>
                <c:pt idx="10871">
                  <c:v>0.164624699531203</c:v>
                </c:pt>
                <c:pt idx="10872">
                  <c:v>0.164365592988133</c:v>
                </c:pt>
                <c:pt idx="10873">
                  <c:v>0.164040842824534</c:v>
                </c:pt>
                <c:pt idx="10874">
                  <c:v>0.164263279247649</c:v>
                </c:pt>
                <c:pt idx="10875">
                  <c:v>0.164006658091694</c:v>
                </c:pt>
                <c:pt idx="10876">
                  <c:v>0.164086608146221</c:v>
                </c:pt>
                <c:pt idx="10877">
                  <c:v>0.164177829629324</c:v>
                </c:pt>
                <c:pt idx="10878">
                  <c:v>0.163812480883422</c:v>
                </c:pt>
                <c:pt idx="10879">
                  <c:v>0.163627287753627</c:v>
                </c:pt>
                <c:pt idx="10880">
                  <c:v>0.163681651657669</c:v>
                </c:pt>
                <c:pt idx="10881">
                  <c:v>0.16434894391503</c:v>
                </c:pt>
                <c:pt idx="10882">
                  <c:v>0.16429658099247</c:v>
                </c:pt>
                <c:pt idx="10883">
                  <c:v>0.163805833337051</c:v>
                </c:pt>
                <c:pt idx="10884">
                  <c:v>0.162121812508275</c:v>
                </c:pt>
                <c:pt idx="10885">
                  <c:v>0.161093748495205</c:v>
                </c:pt>
                <c:pt idx="10886">
                  <c:v>0.161147611963003</c:v>
                </c:pt>
                <c:pt idx="10887">
                  <c:v>0.160609005856145</c:v>
                </c:pt>
                <c:pt idx="10888">
                  <c:v>0.160288357328341</c:v>
                </c:pt>
                <c:pt idx="10889">
                  <c:v>0.160193122540988</c:v>
                </c:pt>
                <c:pt idx="10890">
                  <c:v>0.159863359945547</c:v>
                </c:pt>
                <c:pt idx="10891">
                  <c:v>0.159240840425383</c:v>
                </c:pt>
                <c:pt idx="10892">
                  <c:v>0.159134334209483</c:v>
                </c:pt>
                <c:pt idx="10893">
                  <c:v>0.159128598985916</c:v>
                </c:pt>
                <c:pt idx="10894">
                  <c:v>0.158871478375204</c:v>
                </c:pt>
                <c:pt idx="10895">
                  <c:v>0.158127844024051</c:v>
                </c:pt>
                <c:pt idx="10896">
                  <c:v>0.157678294514795</c:v>
                </c:pt>
                <c:pt idx="10897">
                  <c:v>0.157800073904099</c:v>
                </c:pt>
                <c:pt idx="10898">
                  <c:v>0.157769753402476</c:v>
                </c:pt>
                <c:pt idx="10899">
                  <c:v>0.157011975757968</c:v>
                </c:pt>
                <c:pt idx="10900">
                  <c:v>0.156384255583504</c:v>
                </c:pt>
                <c:pt idx="10901">
                  <c:v>0.156181507164746</c:v>
                </c:pt>
                <c:pt idx="10902">
                  <c:v>0.15651875874596</c:v>
                </c:pt>
                <c:pt idx="10903">
                  <c:v>0.155897224285781</c:v>
                </c:pt>
                <c:pt idx="10904">
                  <c:v>0.154368290152718</c:v>
                </c:pt>
                <c:pt idx="10905">
                  <c:v>0.15323245678303</c:v>
                </c:pt>
                <c:pt idx="10906">
                  <c:v>0.152843095496223</c:v>
                </c:pt>
                <c:pt idx="10907">
                  <c:v>0.153095875757941</c:v>
                </c:pt>
                <c:pt idx="10908">
                  <c:v>0.15267064097057</c:v>
                </c:pt>
                <c:pt idx="10909">
                  <c:v>0.152376850021852</c:v>
                </c:pt>
                <c:pt idx="10910">
                  <c:v>0.152315659400244</c:v>
                </c:pt>
                <c:pt idx="10911">
                  <c:v>0.152265740207241</c:v>
                </c:pt>
                <c:pt idx="10912">
                  <c:v>0.152194935081837</c:v>
                </c:pt>
                <c:pt idx="10913">
                  <c:v>0.151492970632546</c:v>
                </c:pt>
                <c:pt idx="10914">
                  <c:v>0.150711608364304</c:v>
                </c:pt>
                <c:pt idx="10915">
                  <c:v>0.152326502148384</c:v>
                </c:pt>
                <c:pt idx="10916">
                  <c:v>0.153176785681637</c:v>
                </c:pt>
                <c:pt idx="10917">
                  <c:v>0.1538978049837</c:v>
                </c:pt>
                <c:pt idx="10918">
                  <c:v>0.154190872595478</c:v>
                </c:pt>
                <c:pt idx="10919">
                  <c:v>0.154357280665266</c:v>
                </c:pt>
                <c:pt idx="10920">
                  <c:v>0.154680765070935</c:v>
                </c:pt>
                <c:pt idx="10921">
                  <c:v>0.154236437371935</c:v>
                </c:pt>
                <c:pt idx="10922">
                  <c:v>0.153164595169073</c:v>
                </c:pt>
                <c:pt idx="10923">
                  <c:v>0.153353766924795</c:v>
                </c:pt>
                <c:pt idx="10924">
                  <c:v>0.153352064307569</c:v>
                </c:pt>
                <c:pt idx="10925">
                  <c:v>0.153464993315197</c:v>
                </c:pt>
                <c:pt idx="10926">
                  <c:v>0.15289953344606</c:v>
                </c:pt>
                <c:pt idx="10927">
                  <c:v>0.151513059618367</c:v>
                </c:pt>
                <c:pt idx="10928">
                  <c:v>0.150376287208331</c:v>
                </c:pt>
                <c:pt idx="10929">
                  <c:v>0.151098160490761</c:v>
                </c:pt>
                <c:pt idx="10930">
                  <c:v>0.151963672813565</c:v>
                </c:pt>
                <c:pt idx="10931">
                  <c:v>0.151932545986966</c:v>
                </c:pt>
                <c:pt idx="10932">
                  <c:v>0.151814898222483</c:v>
                </c:pt>
                <c:pt idx="10933">
                  <c:v>0.151805778920448</c:v>
                </c:pt>
                <c:pt idx="10934">
                  <c:v>0.152131749803743</c:v>
                </c:pt>
                <c:pt idx="10935">
                  <c:v>0.152463783064377</c:v>
                </c:pt>
                <c:pt idx="10936">
                  <c:v>0.152535100948796</c:v>
                </c:pt>
                <c:pt idx="10937">
                  <c:v>0.152718286772142</c:v>
                </c:pt>
                <c:pt idx="10938">
                  <c:v>0.152128889280306</c:v>
                </c:pt>
                <c:pt idx="10939">
                  <c:v>0.152519290043671</c:v>
                </c:pt>
                <c:pt idx="10940">
                  <c:v>0.152711878702348</c:v>
                </c:pt>
                <c:pt idx="10941">
                  <c:v>0.151356835627098</c:v>
                </c:pt>
                <c:pt idx="10942">
                  <c:v>0.149427618506053</c:v>
                </c:pt>
                <c:pt idx="10943">
                  <c:v>0.150114304765594</c:v>
                </c:pt>
                <c:pt idx="10944">
                  <c:v>0.150022879356641</c:v>
                </c:pt>
                <c:pt idx="10945">
                  <c:v>0.149627996259596</c:v>
                </c:pt>
                <c:pt idx="10946">
                  <c:v>0.148719932682724</c:v>
                </c:pt>
                <c:pt idx="10947">
                  <c:v>0.147499841188733</c:v>
                </c:pt>
                <c:pt idx="10948">
                  <c:v>0.147498555365388</c:v>
                </c:pt>
                <c:pt idx="10949">
                  <c:v>0.147270567252008</c:v>
                </c:pt>
                <c:pt idx="10950">
                  <c:v>0.146913475867052</c:v>
                </c:pt>
                <c:pt idx="10951">
                  <c:v>0.146386960272736</c:v>
                </c:pt>
                <c:pt idx="10952">
                  <c:v>0.146530444678405</c:v>
                </c:pt>
                <c:pt idx="10953">
                  <c:v>0.146991762562834</c:v>
                </c:pt>
                <c:pt idx="10954">
                  <c:v>0.14687872603065</c:v>
                </c:pt>
                <c:pt idx="10955">
                  <c:v>0.146686564852899</c:v>
                </c:pt>
                <c:pt idx="10956">
                  <c:v>0.146520646423227</c:v>
                </c:pt>
                <c:pt idx="10957">
                  <c:v>0.14644311687033</c:v>
                </c:pt>
                <c:pt idx="10958">
                  <c:v>0.145690955692572</c:v>
                </c:pt>
                <c:pt idx="10959">
                  <c:v>0.14430125961843</c:v>
                </c:pt>
                <c:pt idx="10960">
                  <c:v>0.143733014689303</c:v>
                </c:pt>
                <c:pt idx="10961">
                  <c:v>0.143442144678403</c:v>
                </c:pt>
                <c:pt idx="10962">
                  <c:v>0.141250400294524</c:v>
                </c:pt>
                <c:pt idx="10963">
                  <c:v>0.141985589825623</c:v>
                </c:pt>
                <c:pt idx="10964">
                  <c:v>0.142760771941226</c:v>
                </c:pt>
                <c:pt idx="10965">
                  <c:v>0.14351900334799</c:v>
                </c:pt>
                <c:pt idx="10966">
                  <c:v>0.143753341734055</c:v>
                </c:pt>
                <c:pt idx="10967">
                  <c:v>0.144013305310921</c:v>
                </c:pt>
                <c:pt idx="10968">
                  <c:v>0.144756331156088</c:v>
                </c:pt>
                <c:pt idx="10969">
                  <c:v>0.144843315997946</c:v>
                </c:pt>
                <c:pt idx="10970">
                  <c:v>0.144821036608647</c:v>
                </c:pt>
                <c:pt idx="10971">
                  <c:v>0.144431937699153</c:v>
                </c:pt>
                <c:pt idx="10972">
                  <c:v>0.14355500531093</c:v>
                </c:pt>
                <c:pt idx="10973">
                  <c:v>0.142704316652271</c:v>
                </c:pt>
                <c:pt idx="10974">
                  <c:v>0.142024183391612</c:v>
                </c:pt>
                <c:pt idx="10975">
                  <c:v>0.139331605419954</c:v>
                </c:pt>
                <c:pt idx="10976">
                  <c:v>0.133263860818005</c:v>
                </c:pt>
                <c:pt idx="10977">
                  <c:v>0.130381421450494</c:v>
                </c:pt>
                <c:pt idx="10978">
                  <c:v>0.12997796812445</c:v>
                </c:pt>
                <c:pt idx="10979">
                  <c:v>0.12938103573623</c:v>
                </c:pt>
                <c:pt idx="10980">
                  <c:v>0.128834242933635</c:v>
                </c:pt>
                <c:pt idx="10981">
                  <c:v>0.128203394296776</c:v>
                </c:pt>
                <c:pt idx="10982">
                  <c:v>0.128366996913996</c:v>
                </c:pt>
                <c:pt idx="10983">
                  <c:v>0.12855350182133</c:v>
                </c:pt>
                <c:pt idx="10984">
                  <c:v>0.128100104547599</c:v>
                </c:pt>
                <c:pt idx="10985">
                  <c:v>0.128108909782071</c:v>
                </c:pt>
                <c:pt idx="10986">
                  <c:v>0.128516169651192</c:v>
                </c:pt>
                <c:pt idx="10987">
                  <c:v>0.12888100062176</c:v>
                </c:pt>
                <c:pt idx="10988">
                  <c:v>0.129371491461455</c:v>
                </c:pt>
                <c:pt idx="10989">
                  <c:v>0.129432140752641</c:v>
                </c:pt>
                <c:pt idx="10990">
                  <c:v>0.130422992770093</c:v>
                </c:pt>
                <c:pt idx="10991">
                  <c:v>0.130347268669766</c:v>
                </c:pt>
                <c:pt idx="10992">
                  <c:v>0.129957953402595</c:v>
                </c:pt>
                <c:pt idx="10993">
                  <c:v>0.130111823849688</c:v>
                </c:pt>
                <c:pt idx="10994">
                  <c:v>0.130086575103775</c:v>
                </c:pt>
                <c:pt idx="10995">
                  <c:v>0.129423914689397</c:v>
                </c:pt>
                <c:pt idx="10996">
                  <c:v>0.128978745659964</c:v>
                </c:pt>
                <c:pt idx="10997">
                  <c:v>0.128485768342614</c:v>
                </c:pt>
                <c:pt idx="10998">
                  <c:v>0.128263627557459</c:v>
                </c:pt>
                <c:pt idx="10999">
                  <c:v>0.128588300076558</c:v>
                </c:pt>
                <c:pt idx="11000">
                  <c:v>0.128476677939148</c:v>
                </c:pt>
                <c:pt idx="11001">
                  <c:v>0.128277327230336</c:v>
                </c:pt>
                <c:pt idx="11002">
                  <c:v>0.128683038026423</c:v>
                </c:pt>
                <c:pt idx="11003">
                  <c:v>0.12874245514746</c:v>
                </c:pt>
                <c:pt idx="11004">
                  <c:v>0.12840247063275</c:v>
                </c:pt>
                <c:pt idx="11005">
                  <c:v>0.127262724285941</c:v>
                </c:pt>
                <c:pt idx="11006">
                  <c:v>0.126433136390631</c:v>
                </c:pt>
                <c:pt idx="11007">
                  <c:v>0.126757570741802</c:v>
                </c:pt>
                <c:pt idx="11008">
                  <c:v>0.127438299749429</c:v>
                </c:pt>
                <c:pt idx="11009">
                  <c:v>0.127171140752694</c:v>
                </c:pt>
                <c:pt idx="11010">
                  <c:v>0.126033497568415</c:v>
                </c:pt>
                <c:pt idx="11011">
                  <c:v>0.125568961363399</c:v>
                </c:pt>
                <c:pt idx="11012">
                  <c:v>0.125660481646918</c:v>
                </c:pt>
                <c:pt idx="11013">
                  <c:v>0.125946069433184</c:v>
                </c:pt>
                <c:pt idx="11014">
                  <c:v>0.125762845114764</c:v>
                </c:pt>
                <c:pt idx="11015">
                  <c:v>0.125512569324115</c:v>
                </c:pt>
                <c:pt idx="11016">
                  <c:v>0.124930384264132</c:v>
                </c:pt>
                <c:pt idx="11017">
                  <c:v>0.125173419160518</c:v>
                </c:pt>
                <c:pt idx="11018">
                  <c:v>0.124673584264144</c:v>
                </c:pt>
                <c:pt idx="11019">
                  <c:v>0.123829928866087</c:v>
                </c:pt>
                <c:pt idx="11020">
                  <c:v>0.122420929520388</c:v>
                </c:pt>
                <c:pt idx="11021">
                  <c:v>0.121830134100549</c:v>
                </c:pt>
                <c:pt idx="11022">
                  <c:v>0.121855236717806</c:v>
                </c:pt>
                <c:pt idx="11023">
                  <c:v>0.12107735634703</c:v>
                </c:pt>
                <c:pt idx="11024">
                  <c:v>0.120776729193267</c:v>
                </c:pt>
                <c:pt idx="11025">
                  <c:v>0.120476700403742</c:v>
                </c:pt>
                <c:pt idx="11026">
                  <c:v>0.120306671614202</c:v>
                </c:pt>
                <c:pt idx="11027">
                  <c:v>0.120327523631659</c:v>
                </c:pt>
                <c:pt idx="11028">
                  <c:v>0.119800681537868</c:v>
                </c:pt>
                <c:pt idx="11029">
                  <c:v>0.119529297568391</c:v>
                </c:pt>
                <c:pt idx="11030">
                  <c:v>0.118950466488798</c:v>
                </c:pt>
                <c:pt idx="11031">
                  <c:v>0.118191511417905</c:v>
                </c:pt>
                <c:pt idx="11032">
                  <c:v>0.117933041516039</c:v>
                </c:pt>
                <c:pt idx="11033">
                  <c:v>0.117692617088551</c:v>
                </c:pt>
                <c:pt idx="11034">
                  <c:v>0.117437333882464</c:v>
                </c:pt>
                <c:pt idx="11035">
                  <c:v>0.116751011417904</c:v>
                </c:pt>
                <c:pt idx="11036">
                  <c:v>0.116566000839953</c:v>
                </c:pt>
                <c:pt idx="11037">
                  <c:v>0.116097882301233</c:v>
                </c:pt>
                <c:pt idx="11038">
                  <c:v>0.113939922213973</c:v>
                </c:pt>
                <c:pt idx="11039">
                  <c:v>0.113226143806116</c:v>
                </c:pt>
                <c:pt idx="11040">
                  <c:v>0.111959811526958</c:v>
                </c:pt>
                <c:pt idx="11041">
                  <c:v>0.110099377284854</c:v>
                </c:pt>
                <c:pt idx="11042">
                  <c:v>0.11022069484207</c:v>
                </c:pt>
                <c:pt idx="11043">
                  <c:v>0.110103808473497</c:v>
                </c:pt>
                <c:pt idx="11044">
                  <c:v>0.109283453947853</c:v>
                </c:pt>
                <c:pt idx="11045">
                  <c:v>0.109064746205235</c:v>
                </c:pt>
                <c:pt idx="11046">
                  <c:v>0.109612068451696</c:v>
                </c:pt>
                <c:pt idx="11047">
                  <c:v>0.110072135518209</c:v>
                </c:pt>
                <c:pt idx="11048">
                  <c:v>0.110608480447326</c:v>
                </c:pt>
                <c:pt idx="11049">
                  <c:v>0.11101997739388</c:v>
                </c:pt>
                <c:pt idx="11050">
                  <c:v>0.110893465616329</c:v>
                </c:pt>
                <c:pt idx="11051">
                  <c:v>0.110079395605425</c:v>
                </c:pt>
                <c:pt idx="11052">
                  <c:v>0.109900926139773</c:v>
                </c:pt>
                <c:pt idx="11053">
                  <c:v>0.10904140509291</c:v>
                </c:pt>
                <c:pt idx="11054">
                  <c:v>0.108796057764664</c:v>
                </c:pt>
                <c:pt idx="11055">
                  <c:v>0.108659770741752</c:v>
                </c:pt>
                <c:pt idx="11056">
                  <c:v>0.108724498658859</c:v>
                </c:pt>
                <c:pt idx="11057">
                  <c:v>0.108717422432051</c:v>
                </c:pt>
                <c:pt idx="11058">
                  <c:v>0.10821824107984</c:v>
                </c:pt>
                <c:pt idx="11059">
                  <c:v>0.107239812290288</c:v>
                </c:pt>
                <c:pt idx="11060">
                  <c:v>0.106585330392818</c:v>
                </c:pt>
                <c:pt idx="11061">
                  <c:v>0.105940886117992</c:v>
                </c:pt>
                <c:pt idx="11062">
                  <c:v>0.105094487208532</c:v>
                </c:pt>
                <c:pt idx="11063">
                  <c:v>0.104635456347012</c:v>
                </c:pt>
                <c:pt idx="11064">
                  <c:v>0.10360014664144</c:v>
                </c:pt>
                <c:pt idx="11065">
                  <c:v>0.10184017608529</c:v>
                </c:pt>
                <c:pt idx="11066">
                  <c:v>0.100295694187793</c:v>
                </c:pt>
                <c:pt idx="11067">
                  <c:v>0.0999640313742702</c:v>
                </c:pt>
                <c:pt idx="11068">
                  <c:v>0.0996595870994667</c:v>
                </c:pt>
                <c:pt idx="11069">
                  <c:v>0.0991108186152871</c:v>
                </c:pt>
                <c:pt idx="11070">
                  <c:v>0.0983247939697094</c:v>
                </c:pt>
                <c:pt idx="11071">
                  <c:v>0.0974004615814863</c:v>
                </c:pt>
                <c:pt idx="11072">
                  <c:v>0.0963343616905376</c:v>
                </c:pt>
                <c:pt idx="11073">
                  <c:v>0.0954920215596928</c:v>
                </c:pt>
                <c:pt idx="11074">
                  <c:v>0.0957867494768152</c:v>
                </c:pt>
                <c:pt idx="11075">
                  <c:v>0.0954592603819151</c:v>
                </c:pt>
                <c:pt idx="11076">
                  <c:v>0.0952190274484223</c:v>
                </c:pt>
                <c:pt idx="11077">
                  <c:v>0.0942009739042646</c:v>
                </c:pt>
                <c:pt idx="11078">
                  <c:v>0.0939183337734164</c:v>
                </c:pt>
                <c:pt idx="11079">
                  <c:v>0.0942337766305741</c:v>
                </c:pt>
                <c:pt idx="11080">
                  <c:v>0.0945347457690388</c:v>
                </c:pt>
                <c:pt idx="11081">
                  <c:v>0.0949864674702496</c:v>
                </c:pt>
                <c:pt idx="11082">
                  <c:v>0.0952061216687241</c:v>
                </c:pt>
                <c:pt idx="11083">
                  <c:v>0.0946055887352486</c:v>
                </c:pt>
                <c:pt idx="11084">
                  <c:v>0.0933693423884563</c:v>
                </c:pt>
                <c:pt idx="11085">
                  <c:v>0.093205915125651</c:v>
                </c:pt>
                <c:pt idx="11086">
                  <c:v>0.0936053445694824</c:v>
                </c:pt>
                <c:pt idx="11087">
                  <c:v>0.0933231946239914</c:v>
                </c:pt>
                <c:pt idx="11088">
                  <c:v>0.0935139390078632</c:v>
                </c:pt>
                <c:pt idx="11089">
                  <c:v>0.0933620890623956</c:v>
                </c:pt>
                <c:pt idx="11090">
                  <c:v>0.0929685468595664</c:v>
                </c:pt>
                <c:pt idx="11091">
                  <c:v>0.0927192912434407</c:v>
                </c:pt>
                <c:pt idx="11092">
                  <c:v>0.0914272165433374</c:v>
                </c:pt>
                <c:pt idx="11093">
                  <c:v>0.0906764558017983</c:v>
                </c:pt>
                <c:pt idx="11094">
                  <c:v>0.090588251766917</c:v>
                </c:pt>
                <c:pt idx="11095">
                  <c:v>0.0902563641987512</c:v>
                </c:pt>
                <c:pt idx="11096">
                  <c:v>0.0900786879719248</c:v>
                </c:pt>
                <c:pt idx="11097">
                  <c:v>0.0901628911344403</c:v>
                </c:pt>
                <c:pt idx="11098">
                  <c:v>0.0898838602729199</c:v>
                </c:pt>
                <c:pt idx="11099">
                  <c:v>0.0905568959326785</c:v>
                </c:pt>
                <c:pt idx="11100">
                  <c:v>0.0902628259217692</c:v>
                </c:pt>
                <c:pt idx="11101">
                  <c:v>0.0889528929882885</c:v>
                </c:pt>
                <c:pt idx="11102">
                  <c:v>0.0883455920068172</c:v>
                </c:pt>
                <c:pt idx="11103">
                  <c:v>0.0865809229773902</c:v>
                </c:pt>
                <c:pt idx="11104">
                  <c:v>0.0858460291933056</c:v>
                </c:pt>
                <c:pt idx="11105">
                  <c:v>0.0860463616905917</c:v>
                </c:pt>
                <c:pt idx="11106">
                  <c:v>0.0861304529664721</c:v>
                </c:pt>
                <c:pt idx="11107">
                  <c:v>0.0866575504583125</c:v>
                </c:pt>
                <c:pt idx="11108">
                  <c:v>0.0870395345368422</c:v>
                </c:pt>
                <c:pt idx="11109">
                  <c:v>0.0871197887353219</c:v>
                </c:pt>
                <c:pt idx="11110">
                  <c:v>0.0870380882991242</c:v>
                </c:pt>
                <c:pt idx="11111">
                  <c:v>0.0862360181791359</c:v>
                </c:pt>
                <c:pt idx="11112">
                  <c:v>0.0853473701966152</c:v>
                </c:pt>
                <c:pt idx="11113">
                  <c:v>0.0861229145804714</c:v>
                </c:pt>
                <c:pt idx="11114">
                  <c:v>0.0860621695422878</c:v>
                </c:pt>
                <c:pt idx="11115">
                  <c:v>0.0861521891715142</c:v>
                </c:pt>
                <c:pt idx="11116">
                  <c:v>0.0869637668160123</c:v>
                </c:pt>
                <c:pt idx="11117">
                  <c:v>0.0861879233045783</c:v>
                </c:pt>
                <c:pt idx="11118">
                  <c:v>0.0858384819741218</c:v>
                </c:pt>
                <c:pt idx="11119">
                  <c:v>0.0857449047658463</c:v>
                </c:pt>
                <c:pt idx="11120">
                  <c:v>0.0855024879719508</c:v>
                </c:pt>
                <c:pt idx="11121">
                  <c:v>0.0831784576556913</c:v>
                </c:pt>
                <c:pt idx="11122">
                  <c:v>0.0833074019305115</c:v>
                </c:pt>
                <c:pt idx="11123">
                  <c:v>0.0831609065106704</c:v>
                </c:pt>
                <c:pt idx="11124">
                  <c:v>0.0826174420613768</c:v>
                </c:pt>
                <c:pt idx="11125">
                  <c:v>0.0821855643078209</c:v>
                </c:pt>
                <c:pt idx="11126">
                  <c:v>0.0817707406437193</c:v>
                </c:pt>
                <c:pt idx="11127">
                  <c:v>0.0817050959327048</c:v>
                </c:pt>
                <c:pt idx="11128">
                  <c:v>0.0815578358454729</c:v>
                </c:pt>
                <c:pt idx="11129">
                  <c:v>0.0811381106546207</c:v>
                </c:pt>
                <c:pt idx="11130">
                  <c:v>0.0801105103274722</c:v>
                </c:pt>
                <c:pt idx="11131">
                  <c:v>0.0797175276666451</c:v>
                </c:pt>
                <c:pt idx="11132">
                  <c:v>0.0795429583100429</c:v>
                </c:pt>
                <c:pt idx="11133">
                  <c:v>0.0792505415161315</c:v>
                </c:pt>
                <c:pt idx="11134">
                  <c:v>0.0784273036753404</c:v>
                </c:pt>
                <c:pt idx="11135">
                  <c:v>0.0772250293023831</c:v>
                </c:pt>
                <c:pt idx="11136">
                  <c:v>0.0772056166524351</c:v>
                </c:pt>
                <c:pt idx="11137">
                  <c:v>0.0769527190515475</c:v>
                </c:pt>
                <c:pt idx="11138">
                  <c:v>0.0767837308291064</c:v>
                </c:pt>
                <c:pt idx="11139">
                  <c:v>0.0764680287571195</c:v>
                </c:pt>
                <c:pt idx="11140">
                  <c:v>0.0761853863361921</c:v>
                </c:pt>
                <c:pt idx="11141">
                  <c:v>0.0756889482773033</c:v>
                </c:pt>
                <c:pt idx="11142">
                  <c:v>0.0752052286480591</c:v>
                </c:pt>
                <c:pt idx="11143">
                  <c:v>0.0744888460962727</c:v>
                </c:pt>
                <c:pt idx="11144">
                  <c:v>0.073873256892341</c:v>
                </c:pt>
                <c:pt idx="11145">
                  <c:v>0.0735294522031324</c:v>
                </c:pt>
                <c:pt idx="11146">
                  <c:v>0.0734296993132659</c:v>
                </c:pt>
                <c:pt idx="11147">
                  <c:v>0.0727847055291875</c:v>
                </c:pt>
                <c:pt idx="11148">
                  <c:v>0.0721509858999525</c:v>
                </c:pt>
                <c:pt idx="11149">
                  <c:v>0.0713436407527297</c:v>
                </c:pt>
                <c:pt idx="11150">
                  <c:v>0.0704938591823918</c:v>
                </c:pt>
                <c:pt idx="11151">
                  <c:v>0.0716013573285181</c:v>
                </c:pt>
                <c:pt idx="11152">
                  <c:v>0.0722157958236096</c:v>
                </c:pt>
                <c:pt idx="11153">
                  <c:v>0.071641538026455</c:v>
                </c:pt>
                <c:pt idx="11154">
                  <c:v>0.070920934427761</c:v>
                </c:pt>
                <c:pt idx="11155">
                  <c:v>0.0706172147985171</c:v>
                </c:pt>
                <c:pt idx="11156">
                  <c:v>0.0706829293023077</c:v>
                </c:pt>
                <c:pt idx="11157">
                  <c:v>0.0705516183971895</c:v>
                </c:pt>
                <c:pt idx="11158">
                  <c:v>0.0700816953873584</c:v>
                </c:pt>
                <c:pt idx="11159">
                  <c:v>0.0684049161070845</c:v>
                </c:pt>
                <c:pt idx="11160">
                  <c:v>0.0659592427156212</c:v>
                </c:pt>
                <c:pt idx="11161">
                  <c:v>0.0648119826283846</c:v>
                </c:pt>
                <c:pt idx="11162">
                  <c:v>0.0644957978955745</c:v>
                </c:pt>
                <c:pt idx="11163">
                  <c:v>0.0647956187243608</c:v>
                </c:pt>
                <c:pt idx="11164">
                  <c:v>0.0643194913525065</c:v>
                </c:pt>
                <c:pt idx="11165">
                  <c:v>0.06386356278108</c:v>
                </c:pt>
                <c:pt idx="11166">
                  <c:v>0.0639459901529449</c:v>
                </c:pt>
                <c:pt idx="11167">
                  <c:v>0.0631970306109508</c:v>
                </c:pt>
                <c:pt idx="11168">
                  <c:v>0.0628124612543388</c:v>
                </c:pt>
                <c:pt idx="11169">
                  <c:v>0.0623896200329739</c:v>
                </c:pt>
                <c:pt idx="11170">
                  <c:v>0.0624384792478167</c:v>
                </c:pt>
                <c:pt idx="11171">
                  <c:v>0.0624573384626501</c:v>
                </c:pt>
                <c:pt idx="11172">
                  <c:v>0.0622483789206569</c:v>
                </c:pt>
                <c:pt idx="11173">
                  <c:v>0.0605918271213284</c:v>
                </c:pt>
                <c:pt idx="11174">
                  <c:v>0.0593959552565195</c:v>
                </c:pt>
                <c:pt idx="11175">
                  <c:v>0.0594794615815033</c:v>
                </c:pt>
                <c:pt idx="11176">
                  <c:v>0.0601181934244437</c:v>
                </c:pt>
                <c:pt idx="11177">
                  <c:v>0.0607044210144352</c:v>
                </c:pt>
                <c:pt idx="11178">
                  <c:v>0.0599763856818072</c:v>
                </c:pt>
                <c:pt idx="11179">
                  <c:v>0.0604418197058294</c:v>
                </c:pt>
                <c:pt idx="11180">
                  <c:v>0.0608643839370018</c:v>
                </c:pt>
                <c:pt idx="11181">
                  <c:v>0.0605167551474892</c:v>
                </c:pt>
                <c:pt idx="11182">
                  <c:v>0.0601673711780108</c:v>
                </c:pt>
                <c:pt idx="11183">
                  <c:v>0.0595437677974075</c:v>
                </c:pt>
                <c:pt idx="11184">
                  <c:v>0.0589129061834512</c:v>
                </c:pt>
                <c:pt idx="11185">
                  <c:v>0.0580171410798584</c:v>
                </c:pt>
                <c:pt idx="11186">
                  <c:v>0.0577999633263175</c:v>
                </c:pt>
                <c:pt idx="11187">
                  <c:v>0.0574011789206565</c:v>
                </c:pt>
                <c:pt idx="11188">
                  <c:v>0.0570817299566215</c:v>
                </c:pt>
                <c:pt idx="11189">
                  <c:v>0.0574339516578277</c:v>
                </c:pt>
                <c:pt idx="11190">
                  <c:v>0.0572815483862996</c:v>
                </c:pt>
                <c:pt idx="11191">
                  <c:v>0.0569581380264026</c:v>
                </c:pt>
                <c:pt idx="11192">
                  <c:v>0.0568380894985978</c:v>
                </c:pt>
                <c:pt idx="11193">
                  <c:v>0.0567544221049161</c:v>
                </c:pt>
                <c:pt idx="11194">
                  <c:v>0.057230477175807</c:v>
                </c:pt>
                <c:pt idx="11195">
                  <c:v>0.0570502151256278</c:v>
                </c:pt>
                <c:pt idx="11196">
                  <c:v>0.0556741074920239</c:v>
                </c:pt>
                <c:pt idx="11197">
                  <c:v>0.0537888129446173</c:v>
                </c:pt>
                <c:pt idx="11198">
                  <c:v>0.0529588934244316</c:v>
                </c:pt>
                <c:pt idx="11199">
                  <c:v>0.0526271102183102</c:v>
                </c:pt>
                <c:pt idx="11200">
                  <c:v>0.0520423717232177</c:v>
                </c:pt>
                <c:pt idx="11201">
                  <c:v>0.0510604390078697</c:v>
                </c:pt>
                <c:pt idx="11202">
                  <c:v>0.0502657005127673</c:v>
                </c:pt>
                <c:pt idx="11203">
                  <c:v>0.0500206194876966</c:v>
                </c:pt>
                <c:pt idx="11204">
                  <c:v>0.0498381512216213</c:v>
                </c:pt>
                <c:pt idx="11205">
                  <c:v>0.0495731351910535</c:v>
                </c:pt>
                <c:pt idx="11206">
                  <c:v>0.048947583609845</c:v>
                </c:pt>
                <c:pt idx="11207">
                  <c:v>0.0485269995313331</c:v>
                </c:pt>
                <c:pt idx="11208">
                  <c:v>0.0482139317014401</c:v>
                </c:pt>
                <c:pt idx="11209">
                  <c:v>0.0481139481681794</c:v>
                </c:pt>
                <c:pt idx="11210">
                  <c:v>0.0477044992041726</c:v>
                </c:pt>
                <c:pt idx="11211">
                  <c:v>0.0471671274484322</c:v>
                </c:pt>
                <c:pt idx="11212">
                  <c:v>0.0464968653982964</c:v>
                </c:pt>
                <c:pt idx="11213">
                  <c:v>0.046363113489889</c:v>
                </c:pt>
                <c:pt idx="11214">
                  <c:v>0.0460919093459324</c:v>
                </c:pt>
                <c:pt idx="11215">
                  <c:v>0.0459680284299111</c:v>
                </c:pt>
                <c:pt idx="11216">
                  <c:v>0.045691941297946</c:v>
                </c:pt>
                <c:pt idx="11217">
                  <c:v>0.0453808216687435</c:v>
                </c:pt>
                <c:pt idx="11218">
                  <c:v>0.0453706246131276</c:v>
                </c:pt>
                <c:pt idx="11219">
                  <c:v>0.0452404915706097</c:v>
                </c:pt>
                <c:pt idx="11220">
                  <c:v>0.0451113006218406</c:v>
                </c:pt>
                <c:pt idx="11221">
                  <c:v>0.0445668201420233</c:v>
                </c:pt>
                <c:pt idx="11222">
                  <c:v>0.0440512045476851</c:v>
                </c:pt>
                <c:pt idx="11223">
                  <c:v>0.042710020905389</c:v>
                </c:pt>
                <c:pt idx="11224">
                  <c:v>0.0418229276665727</c:v>
                </c:pt>
                <c:pt idx="11225">
                  <c:v>0.0420574400984037</c:v>
                </c:pt>
                <c:pt idx="11226">
                  <c:v>0.0425095337734262</c:v>
                </c:pt>
                <c:pt idx="11227">
                  <c:v>0.0427511559108495</c:v>
                </c:pt>
                <c:pt idx="11228">
                  <c:v>0.042803184591321</c:v>
                </c:pt>
                <c:pt idx="11229">
                  <c:v>0.0431779550384306</c:v>
                </c:pt>
                <c:pt idx="11230">
                  <c:v>0.0423834745586191</c:v>
                </c:pt>
                <c:pt idx="11231">
                  <c:v>0.0425826974593804</c:v>
                </c:pt>
                <c:pt idx="11232">
                  <c:v>0.0428250046567484</c:v>
                </c:pt>
                <c:pt idx="11233">
                  <c:v>0.0423344205782428</c:v>
                </c:pt>
                <c:pt idx="11234">
                  <c:v>0.0420873913525099</c:v>
                </c:pt>
                <c:pt idx="11235">
                  <c:v>0.042308413926122</c:v>
                </c:pt>
                <c:pt idx="11236">
                  <c:v>0.0423932237407314</c:v>
                </c:pt>
                <c:pt idx="11237">
                  <c:v>0.0423520257036785</c:v>
                </c:pt>
                <c:pt idx="11238">
                  <c:v>0.0434336168705442</c:v>
                </c:pt>
                <c:pt idx="11239">
                  <c:v>0.0446828224321507</c:v>
                </c:pt>
                <c:pt idx="11240">
                  <c:v>0.0452139574375963</c:v>
                </c:pt>
                <c:pt idx="11241">
                  <c:v>0.0460882828465401</c:v>
                </c:pt>
                <c:pt idx="11242">
                  <c:v>0.0463200609272576</c:v>
                </c:pt>
                <c:pt idx="11243">
                  <c:v>0.0466425898258365</c:v>
                </c:pt>
                <c:pt idx="11244">
                  <c:v>0.0460539127265918</c:v>
                </c:pt>
                <c:pt idx="11245">
                  <c:v>0.0446985601638801</c:v>
                </c:pt>
                <c:pt idx="11246">
                  <c:v>0.0435512771758795</c:v>
                </c:pt>
                <c:pt idx="11247">
                  <c:v>0.0432720911344404</c:v>
                </c:pt>
                <c:pt idx="11248">
                  <c:v>0.0433288307200428</c:v>
                </c:pt>
                <c:pt idx="11249">
                  <c:v>0.0433361860090429</c:v>
                </c:pt>
                <c:pt idx="11250">
                  <c:v>0.0433912094550806</c:v>
                </c:pt>
                <c:pt idx="11251">
                  <c:v>0.0433074115270529</c:v>
                </c:pt>
                <c:pt idx="11252">
                  <c:v>0.0435835872086159</c:v>
                </c:pt>
                <c:pt idx="11253">
                  <c:v>0.0435509424976033</c:v>
                </c:pt>
                <c:pt idx="11254">
                  <c:v>0.043375375649191</c:v>
                </c:pt>
                <c:pt idx="11255">
                  <c:v>0.0437622757582403</c:v>
                </c:pt>
                <c:pt idx="11256">
                  <c:v>0.0431259590733646</c:v>
                </c:pt>
                <c:pt idx="11257">
                  <c:v>0.0412306868814483</c:v>
                </c:pt>
                <c:pt idx="11258">
                  <c:v>0.0407742624539651</c:v>
                </c:pt>
                <c:pt idx="11259">
                  <c:v>0.0406968189425072</c:v>
                </c:pt>
                <c:pt idx="11260">
                  <c:v>0.0406999657255085</c:v>
                </c:pt>
                <c:pt idx="11261">
                  <c:v>0.0404044252674964</c:v>
                </c:pt>
                <c:pt idx="11262">
                  <c:v>0.0402553997494976</c:v>
                </c:pt>
                <c:pt idx="11263">
                  <c:v>0.0398569381355571</c:v>
                </c:pt>
                <c:pt idx="11264">
                  <c:v>0.0393551246131949</c:v>
                </c:pt>
                <c:pt idx="11265">
                  <c:v>0.0381641960417767</c:v>
                </c:pt>
                <c:pt idx="11266">
                  <c:v>0.0375651177429859</c:v>
                </c:pt>
                <c:pt idx="11267">
                  <c:v>0.0370166287571578</c:v>
                </c:pt>
                <c:pt idx="11268">
                  <c:v>0.0368761553656611</c:v>
                </c:pt>
                <c:pt idx="11269">
                  <c:v>0.0365973717233317</c:v>
                </c:pt>
                <c:pt idx="11270">
                  <c:v>0.0369584803383987</c:v>
                </c:pt>
                <c:pt idx="11271">
                  <c:v>0.0292913852456991</c:v>
                </c:pt>
                <c:pt idx="11272">
                  <c:v>0.0274052005128738</c:v>
                </c:pt>
                <c:pt idx="11273">
                  <c:v>0.0265235199239839</c:v>
                </c:pt>
                <c:pt idx="11274">
                  <c:v>0.0256112236317278</c:v>
                </c:pt>
                <c:pt idx="11275">
                  <c:v>0.0251694902620727</c:v>
                </c:pt>
                <c:pt idx="11276">
                  <c:v>0.0248528239589234</c:v>
                </c:pt>
                <c:pt idx="11277">
                  <c:v>0.024146157655764</c:v>
                </c:pt>
                <c:pt idx="11278">
                  <c:v>0.022303699858611</c:v>
                </c:pt>
                <c:pt idx="11279">
                  <c:v>0.019256873031992</c:v>
                </c:pt>
                <c:pt idx="11280">
                  <c:v>0.0155139072740553</c:v>
                </c:pt>
                <c:pt idx="11281">
                  <c:v>0.0136674564561758</c:v>
                </c:pt>
                <c:pt idx="11282">
                  <c:v>0.0129771171977211</c:v>
                </c:pt>
                <c:pt idx="11283">
                  <c:v>0.00828425700143498</c:v>
                </c:pt>
                <c:pt idx="11284">
                  <c:v>0.00145694642347394</c:v>
                </c:pt>
                <c:pt idx="11285">
                  <c:v>-0.000328056520913833</c:v>
                </c:pt>
                <c:pt idx="11286">
                  <c:v>-0.002651854448942</c:v>
                </c:pt>
                <c:pt idx="11287">
                  <c:v>-0.00346549087205972</c:v>
                </c:pt>
                <c:pt idx="11288">
                  <c:v>-0.00381955706617987</c:v>
                </c:pt>
                <c:pt idx="11289">
                  <c:v>-0.00376075390369124</c:v>
                </c:pt>
                <c:pt idx="11290">
                  <c:v>-0.00389977942168684</c:v>
                </c:pt>
                <c:pt idx="11291">
                  <c:v>-0.0044866326387023</c:v>
                </c:pt>
                <c:pt idx="11292">
                  <c:v>-0.00486844616102644</c:v>
                </c:pt>
                <c:pt idx="11293">
                  <c:v>-0.00509042020681249</c:v>
                </c:pt>
                <c:pt idx="11294">
                  <c:v>-0.00580923023954938</c:v>
                </c:pt>
                <c:pt idx="11295">
                  <c:v>-0.00625980919264179</c:v>
                </c:pt>
                <c:pt idx="11296">
                  <c:v>-0.00652344441618879</c:v>
                </c:pt>
                <c:pt idx="11297">
                  <c:v>-0.00542185204977841</c:v>
                </c:pt>
                <c:pt idx="11298">
                  <c:v>-0.00467050155904758</c:v>
                </c:pt>
                <c:pt idx="11299">
                  <c:v>-0.00408435226788129</c:v>
                </c:pt>
                <c:pt idx="11300">
                  <c:v>-0.00438238509232747</c:v>
                </c:pt>
                <c:pt idx="11301">
                  <c:v>-0.00520822020681066</c:v>
                </c:pt>
                <c:pt idx="11302">
                  <c:v>-0.0048941894543475</c:v>
                </c:pt>
                <c:pt idx="11303">
                  <c:v>-0.00639476960702723</c:v>
                </c:pt>
                <c:pt idx="11304">
                  <c:v>-0.00803189664082993</c:v>
                </c:pt>
                <c:pt idx="11305">
                  <c:v>-0.0103559149505088</c:v>
                </c:pt>
                <c:pt idx="11306">
                  <c:v>-0.0107147174587112</c:v>
                </c:pt>
                <c:pt idx="11307">
                  <c:v>-0.0114642375241374</c:v>
                </c:pt>
                <c:pt idx="11308">
                  <c:v>-0.0117425621697294</c:v>
                </c:pt>
                <c:pt idx="11309">
                  <c:v>-0.0115627997923866</c:v>
                </c:pt>
                <c:pt idx="11310">
                  <c:v>-0.0111177741653421</c:v>
                </c:pt>
                <c:pt idx="11311">
                  <c:v>-0.0112477729657598</c:v>
                </c:pt>
                <c:pt idx="11312">
                  <c:v>-0.011829781362735</c:v>
                </c:pt>
                <c:pt idx="11313">
                  <c:v>-0.0119468140781009</c:v>
                </c:pt>
                <c:pt idx="11314">
                  <c:v>-0.0123205452667605</c:v>
                </c:pt>
                <c:pt idx="11315">
                  <c:v>-0.0177502573714321</c:v>
                </c:pt>
                <c:pt idx="11316">
                  <c:v>-0.0170090120061275</c:v>
                </c:pt>
                <c:pt idx="11317">
                  <c:v>-0.0168668101522655</c:v>
                </c:pt>
                <c:pt idx="11318">
                  <c:v>-0.016939679399826</c:v>
                </c:pt>
                <c:pt idx="11319">
                  <c:v>-0.0186888172406157</c:v>
                </c:pt>
                <c:pt idx="11320">
                  <c:v>-0.0199329784183533</c:v>
                </c:pt>
                <c:pt idx="11321">
                  <c:v>-0.0200167096070061</c:v>
                </c:pt>
                <c:pt idx="11322">
                  <c:v>-0.0203749855066917</c:v>
                </c:pt>
                <c:pt idx="11323">
                  <c:v>-0.02067331015229</c:v>
                </c:pt>
                <c:pt idx="11324">
                  <c:v>-0.0209654618425645</c:v>
                </c:pt>
                <c:pt idx="11325">
                  <c:v>-0.0210739775459672</c:v>
                </c:pt>
                <c:pt idx="11326">
                  <c:v>-0.0215840241108651</c:v>
                </c:pt>
                <c:pt idx="11327">
                  <c:v>-0.0216665588982039</c:v>
                </c:pt>
                <c:pt idx="11328">
                  <c:v>-0.0232728737836965</c:v>
                </c:pt>
                <c:pt idx="11329">
                  <c:v>-0.0245092365317987</c:v>
                </c:pt>
                <c:pt idx="11330">
                  <c:v>-0.0260734460956087</c:v>
                </c:pt>
                <c:pt idx="11331">
                  <c:v>-0.029711101057444</c:v>
                </c:pt>
                <c:pt idx="11332">
                  <c:v>-0.0312366976768317</c:v>
                </c:pt>
                <c:pt idx="11333">
                  <c:v>-0.0347108589636491</c:v>
                </c:pt>
                <c:pt idx="11334">
                  <c:v>-0.0352137759756488</c:v>
                </c:pt>
                <c:pt idx="11335">
                  <c:v>-0.0356487025841545</c:v>
                </c:pt>
                <c:pt idx="11336">
                  <c:v>-0.035581571831699</c:v>
                </c:pt>
                <c:pt idx="11337">
                  <c:v>-0.037278795604891</c:v>
                </c:pt>
                <c:pt idx="11338">
                  <c:v>-0.0387309472951642</c:v>
                </c:pt>
                <c:pt idx="11339">
                  <c:v>-0.0391106593998529</c:v>
                </c:pt>
                <c:pt idx="11340">
                  <c:v>-0.0401843428240625</c:v>
                </c:pt>
                <c:pt idx="11341">
                  <c:v>-0.041334102693213</c:v>
                </c:pt>
                <c:pt idx="11342">
                  <c:v>-0.0420143403158875</c:v>
                </c:pt>
                <c:pt idx="11343">
                  <c:v>-0.0425576405339996</c:v>
                </c:pt>
                <c:pt idx="11344">
                  <c:v>-0.0432714194870982</c:v>
                </c:pt>
                <c:pt idx="11345">
                  <c:v>-0.0436804616899451</c:v>
                </c:pt>
                <c:pt idx="11346">
                  <c:v>-0.0435102693235194</c:v>
                </c:pt>
                <c:pt idx="11347">
                  <c:v>-0.044152613053086</c:v>
                </c:pt>
                <c:pt idx="11348">
                  <c:v>-0.044063712616861</c:v>
                </c:pt>
                <c:pt idx="11349">
                  <c:v>-0.0444485436964896</c:v>
                </c:pt>
                <c:pt idx="11350">
                  <c:v>-0.0449373938600672</c:v>
                </c:pt>
                <c:pt idx="11351">
                  <c:v>-0.0461537566735899</c:v>
                </c:pt>
                <c:pt idx="11352">
                  <c:v>-0.0472356216681362</c:v>
                </c:pt>
                <c:pt idx="11353">
                  <c:v>-0.04790193671721</c:v>
                </c:pt>
                <c:pt idx="11354">
                  <c:v>-0.0493782030203818</c:v>
                </c:pt>
                <c:pt idx="11355">
                  <c:v>-0.0501796370443515</c:v>
                </c:pt>
                <c:pt idx="11356">
                  <c:v>-0.051127147513256</c:v>
                </c:pt>
                <c:pt idx="11357">
                  <c:v>-0.053263797022538</c:v>
                </c:pt>
                <c:pt idx="11358">
                  <c:v>-0.0537681981130618</c:v>
                </c:pt>
                <c:pt idx="11359">
                  <c:v>-0.0542870005121756</c:v>
                </c:pt>
                <c:pt idx="11360">
                  <c:v>-0.0556371903704189</c:v>
                </c:pt>
                <c:pt idx="11361">
                  <c:v>-0.0555838398796879</c:v>
                </c:pt>
                <c:pt idx="11362">
                  <c:v>-0.0559030254849233</c:v>
                </c:pt>
                <c:pt idx="11363">
                  <c:v>-0.0569626410792523</c:v>
                </c:pt>
                <c:pt idx="11364">
                  <c:v>-0.0583431186146868</c:v>
                </c:pt>
                <c:pt idx="11365">
                  <c:v>-0.05992488808036</c:v>
                </c:pt>
                <c:pt idx="11366">
                  <c:v>-0.0629049346452461</c:v>
                </c:pt>
                <c:pt idx="11367">
                  <c:v>-0.0663457944053221</c:v>
                </c:pt>
                <c:pt idx="11368">
                  <c:v>-0.0702495257030478</c:v>
                </c:pt>
                <c:pt idx="11369">
                  <c:v>-0.0729386108720575</c:v>
                </c:pt>
                <c:pt idx="11370">
                  <c:v>-0.0749531865536426</c:v>
                </c:pt>
                <c:pt idx="11371">
                  <c:v>-0.0749472329004277</c:v>
                </c:pt>
                <c:pt idx="11372">
                  <c:v>-0.074512092115242</c:v>
                </c:pt>
                <c:pt idx="11373">
                  <c:v>-0.0736498627804849</c:v>
                </c:pt>
                <c:pt idx="11374">
                  <c:v>-0.0736801470770842</c:v>
                </c:pt>
                <c:pt idx="11375">
                  <c:v>-0.074201320250495</c:v>
                </c:pt>
                <c:pt idx="11376">
                  <c:v>-0.0750299037837578</c:v>
                </c:pt>
                <c:pt idx="11377">
                  <c:v>-0.0752517195961957</c:v>
                </c:pt>
                <c:pt idx="11378">
                  <c:v>-0.075238734318134</c:v>
                </c:pt>
                <c:pt idx="11379">
                  <c:v>-0.07501206299861</c:v>
                </c:pt>
                <c:pt idx="11380">
                  <c:v>-0.0762652587455932</c:v>
                </c:pt>
                <c:pt idx="11381">
                  <c:v>-0.080503104983336</c:v>
                </c:pt>
                <c:pt idx="11382">
                  <c:v>-0.0834638057467032</c:v>
                </c:pt>
                <c:pt idx="11383">
                  <c:v>-0.0836477201414709</c:v>
                </c:pt>
                <c:pt idx="11384">
                  <c:v>-0.0836771925515052</c:v>
                </c:pt>
                <c:pt idx="11385">
                  <c:v>-0.0840577417336305</c:v>
                </c:pt>
                <c:pt idx="11386">
                  <c:v>-0.0845224689964254</c:v>
                </c:pt>
                <c:pt idx="11387">
                  <c:v>-0.0847542475133309</c:v>
                </c:pt>
                <c:pt idx="11388">
                  <c:v>-0.0849620368263117</c:v>
                </c:pt>
                <c:pt idx="11389">
                  <c:v>-0.0853456676877897</c:v>
                </c:pt>
                <c:pt idx="11390">
                  <c:v>-0.0858979186147337</c:v>
                </c:pt>
                <c:pt idx="11391">
                  <c:v>-0.0859446115264006</c:v>
                </c:pt>
                <c:pt idx="11392">
                  <c:v>-0.0858348398797091</c:v>
                </c:pt>
                <c:pt idx="11393">
                  <c:v>-0.0858435180694528</c:v>
                </c:pt>
                <c:pt idx="11394">
                  <c:v>-0.0861128388982308</c:v>
                </c:pt>
                <c:pt idx="11395">
                  <c:v>-0.0867901558011681</c:v>
                </c:pt>
                <c:pt idx="11396">
                  <c:v>-0.086954391024733</c:v>
                </c:pt>
                <c:pt idx="11397">
                  <c:v>-0.0872167925514304</c:v>
                </c:pt>
                <c:pt idx="11398">
                  <c:v>-0.0878010474042128</c:v>
                </c:pt>
                <c:pt idx="11399">
                  <c:v>-0.0886571546016057</c:v>
                </c:pt>
                <c:pt idx="11400">
                  <c:v>-0.0888187815372703</c:v>
                </c:pt>
                <c:pt idx="11401">
                  <c:v>-0.0898076299560273</c:v>
                </c:pt>
                <c:pt idx="11402">
                  <c:v>-0.0917886515481711</c:v>
                </c:pt>
                <c:pt idx="11403">
                  <c:v>-0.0918299949505581</c:v>
                </c:pt>
                <c:pt idx="11404">
                  <c:v>-0.0916428698687923</c:v>
                </c:pt>
                <c:pt idx="11405">
                  <c:v>-0.0917229849178795</c:v>
                </c:pt>
                <c:pt idx="11406">
                  <c:v>-0.0918178627804593</c:v>
                </c:pt>
                <c:pt idx="11407">
                  <c:v>-0.0921509069462161</c:v>
                </c:pt>
                <c:pt idx="11408">
                  <c:v>-0.092419188298436</c:v>
                </c:pt>
                <c:pt idx="11409">
                  <c:v>-0.0923601912428182</c:v>
                </c:pt>
                <c:pt idx="11410">
                  <c:v>-0.0923927257030072</c:v>
                </c:pt>
                <c:pt idx="11411">
                  <c:v>-0.0927688142526222</c:v>
                </c:pt>
                <c:pt idx="11412">
                  <c:v>-0.0936337117444452</c:v>
                </c:pt>
                <c:pt idx="11413">
                  <c:v>-0.0936408966953763</c:v>
                </c:pt>
                <c:pt idx="11414">
                  <c:v>-0.0938761150159735</c:v>
                </c:pt>
                <c:pt idx="11415">
                  <c:v>-0.0952557566735663</c:v>
                </c:pt>
                <c:pt idx="11416">
                  <c:v>-0.0966321474042217</c:v>
                </c:pt>
                <c:pt idx="11417">
                  <c:v>-0.0971092371533757</c:v>
                </c:pt>
                <c:pt idx="11418">
                  <c:v>-0.0982514311555462</c:v>
                </c:pt>
                <c:pt idx="11419">
                  <c:v>-0.0974436065099837</c:v>
                </c:pt>
                <c:pt idx="11420">
                  <c:v>-0.0971387306102826</c:v>
                </c:pt>
                <c:pt idx="11421">
                  <c:v>-0.0972834195961241</c:v>
                </c:pt>
                <c:pt idx="11422">
                  <c:v>-0.0973670504575921</c:v>
                </c:pt>
                <c:pt idx="11423">
                  <c:v>-0.0976586773932695</c:v>
                </c:pt>
                <c:pt idx="11424">
                  <c:v>-0.0975190759756117</c:v>
                </c:pt>
                <c:pt idx="11425">
                  <c:v>-0.0978479430421259</c:v>
                </c:pt>
                <c:pt idx="11426">
                  <c:v>-0.0978188140344969</c:v>
                </c:pt>
                <c:pt idx="11427">
                  <c:v>-0.0981584183965651</c:v>
                </c:pt>
                <c:pt idx="11428">
                  <c:v>-0.0992988169788873</c:v>
                </c:pt>
                <c:pt idx="11429">
                  <c:v>-0.0996833926604665</c:v>
                </c:pt>
                <c:pt idx="11430">
                  <c:v>-0.0991370235219619</c:v>
                </c:pt>
                <c:pt idx="11431">
                  <c:v>-0.0990160421697226</c:v>
                </c:pt>
                <c:pt idx="11432">
                  <c:v>-0.0989230382438961</c:v>
                </c:pt>
                <c:pt idx="11433">
                  <c:v>-0.0996297311555452</c:v>
                </c:pt>
                <c:pt idx="11434">
                  <c:v>-0.0999135126168369</c:v>
                </c:pt>
                <c:pt idx="11435">
                  <c:v>-0.09567153922535</c:v>
                </c:pt>
                <c:pt idx="11436">
                  <c:v>-0.0920254395525148</c:v>
                </c:pt>
                <c:pt idx="11437">
                  <c:v>-0.089164152311497</c:v>
                </c:pt>
                <c:pt idx="11438">
                  <c:v>-0.088753890152276</c:v>
                </c:pt>
                <c:pt idx="11439">
                  <c:v>-0.089570866706282</c:v>
                </c:pt>
                <c:pt idx="11440">
                  <c:v>-0.0900393818644147</c:v>
                </c:pt>
                <c:pt idx="11441">
                  <c:v>-0.0910399682330194</c:v>
                </c:pt>
                <c:pt idx="11442">
                  <c:v>-0.0917884833911557</c:v>
                </c:pt>
                <c:pt idx="11443">
                  <c:v>-0.0932890697597486</c:v>
                </c:pt>
                <c:pt idx="11444">
                  <c:v>-0.0941182549287589</c:v>
                </c:pt>
                <c:pt idx="11445">
                  <c:v>-0.095246572486019</c:v>
                </c:pt>
                <c:pt idx="11446">
                  <c:v>-0.0969340424969118</c:v>
                </c:pt>
                <c:pt idx="11447">
                  <c:v>-0.0991655165427403</c:v>
                </c:pt>
                <c:pt idx="11448">
                  <c:v>-0.100950560272281</c:v>
                </c:pt>
                <c:pt idx="11449">
                  <c:v>-0.102053335190476</c:v>
                </c:pt>
                <c:pt idx="11450">
                  <c:v>-0.103392303674696</c:v>
                </c:pt>
                <c:pt idx="11451">
                  <c:v>-0.104287682409677</c:v>
                </c:pt>
                <c:pt idx="11452">
                  <c:v>-0.105109787316991</c:v>
                </c:pt>
                <c:pt idx="11453">
                  <c:v>-0.10595567859292</c:v>
                </c:pt>
                <c:pt idx="11454">
                  <c:v>-0.107380228865537</c:v>
                </c:pt>
                <c:pt idx="11455">
                  <c:v>-0.1081516627805</c:v>
                </c:pt>
                <c:pt idx="11456">
                  <c:v>-0.109091361471883</c:v>
                </c:pt>
                <c:pt idx="11457">
                  <c:v>-0.109882972922264</c:v>
                </c:pt>
                <c:pt idx="11458">
                  <c:v>-0.111450402802319</c:v>
                </c:pt>
                <c:pt idx="11459">
                  <c:v>-0.114499252965913</c:v>
                </c:pt>
                <c:pt idx="11460">
                  <c:v>-0.116000351875385</c:v>
                </c:pt>
                <c:pt idx="11461">
                  <c:v>-0.117489734645289</c:v>
                </c:pt>
                <c:pt idx="11462">
                  <c:v>-0.118431701166543</c:v>
                </c:pt>
                <c:pt idx="11463">
                  <c:v>-0.119304673685633</c:v>
                </c:pt>
                <c:pt idx="11464">
                  <c:v>-0.120102656237435</c:v>
                </c:pt>
                <c:pt idx="11465">
                  <c:v>-0.121967759181814</c:v>
                </c:pt>
                <c:pt idx="11466">
                  <c:v>-0.12423854216982</c:v>
                </c:pt>
                <c:pt idx="11467">
                  <c:v>-0.125288970086928</c:v>
                </c:pt>
                <c:pt idx="11468">
                  <c:v>-0.126771824285413</c:v>
                </c:pt>
                <c:pt idx="11469">
                  <c:v>-0.12752120705531</c:v>
                </c:pt>
                <c:pt idx="11470">
                  <c:v>-0.127540194623492</c:v>
                </c:pt>
                <c:pt idx="11471">
                  <c:v>-0.128382299530784</c:v>
                </c:pt>
                <c:pt idx="11472">
                  <c:v>-0.128634719378113</c:v>
                </c:pt>
                <c:pt idx="11473">
                  <c:v>-0.128876074012794</c:v>
                </c:pt>
                <c:pt idx="11474">
                  <c:v>-0.12894334642283</c:v>
                </c:pt>
                <c:pt idx="11475">
                  <c:v>-0.128931486444657</c:v>
                </c:pt>
                <c:pt idx="11476">
                  <c:v>-0.130394834100059</c:v>
                </c:pt>
                <c:pt idx="11477">
                  <c:v>-0.131813821668203</c:v>
                </c:pt>
                <c:pt idx="11478">
                  <c:v>-0.133303855365028</c:v>
                </c:pt>
                <c:pt idx="11479">
                  <c:v>-0.134082330392289</c:v>
                </c:pt>
                <c:pt idx="11480">
                  <c:v>-0.134670470414108</c:v>
                </c:pt>
                <c:pt idx="11481">
                  <c:v>-0.13519839276961</c:v>
                </c:pt>
                <c:pt idx="11482">
                  <c:v>-0.13617146354386</c:v>
                </c:pt>
                <c:pt idx="11483">
                  <c:v>-0.137395401929922</c:v>
                </c:pt>
                <c:pt idx="11484">
                  <c:v>-0.138357538353034</c:v>
                </c:pt>
                <c:pt idx="11485">
                  <c:v>-0.138566768680192</c:v>
                </c:pt>
                <c:pt idx="11486">
                  <c:v>-0.138821172824152</c:v>
                </c:pt>
                <c:pt idx="11487">
                  <c:v>-0.139079375986626</c:v>
                </c:pt>
                <c:pt idx="11488">
                  <c:v>-0.139347738145858</c:v>
                </c:pt>
                <c:pt idx="11489">
                  <c:v>-0.139620892889582</c:v>
                </c:pt>
                <c:pt idx="11490">
                  <c:v>-0.139897825277814</c:v>
                </c:pt>
                <c:pt idx="11491">
                  <c:v>-0.140175333456654</c:v>
                </c:pt>
                <c:pt idx="11492">
                  <c:v>-0.140444293761988</c:v>
                </c:pt>
                <c:pt idx="11493">
                  <c:v>-0.140713968462109</c:v>
                </c:pt>
                <c:pt idx="11494">
                  <c:v>-0.140995831057523</c:v>
                </c:pt>
                <c:pt idx="11495">
                  <c:v>-0.141282367044425</c:v>
                </c:pt>
                <c:pt idx="11496">
                  <c:v>-0.141565403576607</c:v>
                </c:pt>
                <c:pt idx="11497">
                  <c:v>-0.14185090521238</c:v>
                </c:pt>
                <c:pt idx="11498">
                  <c:v>-0.142140483074968</c:v>
                </c:pt>
                <c:pt idx="11499">
                  <c:v>-0.142421193107708</c:v>
                </c:pt>
                <c:pt idx="11500">
                  <c:v>-0.142675757229824</c:v>
                </c:pt>
                <c:pt idx="11501">
                  <c:v>-0.142940481330157</c:v>
                </c:pt>
                <c:pt idx="11502">
                  <c:v>-0.143196656575526</c:v>
                </c:pt>
                <c:pt idx="11503">
                  <c:v>-0.14347008852755</c:v>
                </c:pt>
                <c:pt idx="11504">
                  <c:v>-0.143723201504628</c:v>
                </c:pt>
                <c:pt idx="11505">
                  <c:v>-0.143988224187296</c:v>
                </c:pt>
                <c:pt idx="11506">
                  <c:v>-0.14424163574671</c:v>
                </c:pt>
                <c:pt idx="11507">
                  <c:v>-0.144507672387959</c:v>
                </c:pt>
                <c:pt idx="11508">
                  <c:v>-0.144807708811044</c:v>
                </c:pt>
                <c:pt idx="11509">
                  <c:v>-0.14511341219162</c:v>
                </c:pt>
                <c:pt idx="11510">
                  <c:v>-0.145401400305047</c:v>
                </c:pt>
                <c:pt idx="11511">
                  <c:v>-0.145694735419539</c:v>
                </c:pt>
                <c:pt idx="11512">
                  <c:v>-0.145979223096731</c:v>
                </c:pt>
                <c:pt idx="11513">
                  <c:v>-0.146250508920076</c:v>
                </c:pt>
                <c:pt idx="11514">
                  <c:v>-0.146535274787027</c:v>
                </c:pt>
                <c:pt idx="11515">
                  <c:v>-0.146799143925506</c:v>
                </c:pt>
                <c:pt idx="11516">
                  <c:v>-0.147061840108734</c:v>
                </c:pt>
                <c:pt idx="11517">
                  <c:v>-0.147313362355163</c:v>
                </c:pt>
                <c:pt idx="11518">
                  <c:v>-0.14757299528867</c:v>
                </c:pt>
                <c:pt idx="11519">
                  <c:v>-0.147832927785913</c:v>
                </c:pt>
                <c:pt idx="11520">
                  <c:v>-0.148095207175231</c:v>
                </c:pt>
                <c:pt idx="11521">
                  <c:v>-0.148387826913506</c:v>
                </c:pt>
                <c:pt idx="11522">
                  <c:v>-0.148679731275564</c:v>
                </c:pt>
                <c:pt idx="11523">
                  <c:v>-0.148977878385693</c:v>
                </c:pt>
                <c:pt idx="11524">
                  <c:v>-0.14928330357651</c:v>
                </c:pt>
                <c:pt idx="11525">
                  <c:v>-0.149580436728087</c:v>
                </c:pt>
                <c:pt idx="11526">
                  <c:v>-0.149874806193736</c:v>
                </c:pt>
                <c:pt idx="11527">
                  <c:v>-0.15017134218067</c:v>
                </c:pt>
                <c:pt idx="11528">
                  <c:v>-0.1504484335656</c:v>
                </c:pt>
                <c:pt idx="11529">
                  <c:v>-0.150724629203552</c:v>
                </c:pt>
                <c:pt idx="11530">
                  <c:v>-0.150996491798963</c:v>
                </c:pt>
                <c:pt idx="11531">
                  <c:v>-0.15126572931257</c:v>
                </c:pt>
                <c:pt idx="11532">
                  <c:v>-0.151543536073774</c:v>
                </c:pt>
                <c:pt idx="11533">
                  <c:v>-0.151851267371484</c:v>
                </c:pt>
                <c:pt idx="11534">
                  <c:v>-0.152128658320237</c:v>
                </c:pt>
                <c:pt idx="11535">
                  <c:v>-0.152415035310412</c:v>
                </c:pt>
                <c:pt idx="11536">
                  <c:v>-0.152682661700823</c:v>
                </c:pt>
                <c:pt idx="11537">
                  <c:v>-0.152942475986521</c:v>
                </c:pt>
                <c:pt idx="11538">
                  <c:v>-0.153214178603775</c:v>
                </c:pt>
                <c:pt idx="11539">
                  <c:v>-0.153499978821856</c:v>
                </c:pt>
                <c:pt idx="11540">
                  <c:v>-0.153820195615765</c:v>
                </c:pt>
                <c:pt idx="11541">
                  <c:v>-0.154117051559041</c:v>
                </c:pt>
                <c:pt idx="11542">
                  <c:v>-0.154411560610328</c:v>
                </c:pt>
                <c:pt idx="11543">
                  <c:v>-0.154691555266794</c:v>
                </c:pt>
                <c:pt idx="11544">
                  <c:v>-0.154982147087964</c:v>
                </c:pt>
                <c:pt idx="11545">
                  <c:v>-0.155270273805542</c:v>
                </c:pt>
                <c:pt idx="11546">
                  <c:v>-0.155550845234103</c:v>
                </c:pt>
                <c:pt idx="11547">
                  <c:v>-0.155840860283178</c:v>
                </c:pt>
                <c:pt idx="11548">
                  <c:v>-0.15614149387099</c:v>
                </c:pt>
                <c:pt idx="11549">
                  <c:v>-0.156225404885163</c:v>
                </c:pt>
                <c:pt idx="11550">
                  <c:v>-0.156461783838267</c:v>
                </c:pt>
                <c:pt idx="11551">
                  <c:v>-0.155860423860076</c:v>
                </c:pt>
                <c:pt idx="11552">
                  <c:v>-0.156165009356272</c:v>
                </c:pt>
                <c:pt idx="11553">
                  <c:v>-0.156731584274468</c:v>
                </c:pt>
                <c:pt idx="11554">
                  <c:v>-0.157212703140345</c:v>
                </c:pt>
                <c:pt idx="11555">
                  <c:v>-0.156976495833902</c:v>
                </c:pt>
                <c:pt idx="11556">
                  <c:v>-0.157192276968061</c:v>
                </c:pt>
                <c:pt idx="11557">
                  <c:v>-0.158209057775025</c:v>
                </c:pt>
                <c:pt idx="11558">
                  <c:v>-0.158564457884097</c:v>
                </c:pt>
                <c:pt idx="11559">
                  <c:v>-0.158972531820837</c:v>
                </c:pt>
                <c:pt idx="11560">
                  <c:v>-0.159241692998592</c:v>
                </c:pt>
                <c:pt idx="11561">
                  <c:v>-0.159735995942981</c:v>
                </c:pt>
                <c:pt idx="11562">
                  <c:v>-0.161041700414074</c:v>
                </c:pt>
                <c:pt idx="11563">
                  <c:v>-0.161423144470774</c:v>
                </c:pt>
                <c:pt idx="11564">
                  <c:v>-0.161632599105445</c:v>
                </c:pt>
                <c:pt idx="11565">
                  <c:v>-0.161849292344272</c:v>
                </c:pt>
                <c:pt idx="11566">
                  <c:v>-0.162435583729234</c:v>
                </c:pt>
                <c:pt idx="11567">
                  <c:v>-0.162861581657268</c:v>
                </c:pt>
                <c:pt idx="11568">
                  <c:v>-0.163500253412991</c:v>
                </c:pt>
                <c:pt idx="11569">
                  <c:v>-0.164215556030229</c:v>
                </c:pt>
                <c:pt idx="11570">
                  <c:v>-0.165106108811017</c:v>
                </c:pt>
                <c:pt idx="11571">
                  <c:v>-0.165881813282112</c:v>
                </c:pt>
                <c:pt idx="11572">
                  <c:v>-0.16653722429632</c:v>
                </c:pt>
                <c:pt idx="11573">
                  <c:v>-0.167349167698717</c:v>
                </c:pt>
                <c:pt idx="11574">
                  <c:v>-0.168388437273393</c:v>
                </c:pt>
                <c:pt idx="11575">
                  <c:v>-0.169551163554729</c:v>
                </c:pt>
                <c:pt idx="11576">
                  <c:v>-0.171150433129441</c:v>
                </c:pt>
                <c:pt idx="11577">
                  <c:v>-0.171764745997478</c:v>
                </c:pt>
                <c:pt idx="11578">
                  <c:v>-0.171920048614737</c:v>
                </c:pt>
                <c:pt idx="11579">
                  <c:v>-0.172521687655063</c:v>
                </c:pt>
                <c:pt idx="11580">
                  <c:v>-0.173221250686709</c:v>
                </c:pt>
                <c:pt idx="11581">
                  <c:v>-0.17375575951985</c:v>
                </c:pt>
                <c:pt idx="11582">
                  <c:v>-0.173997203576562</c:v>
                </c:pt>
                <c:pt idx="11583">
                  <c:v>-0.173984788091275</c:v>
                </c:pt>
                <c:pt idx="11584">
                  <c:v>-0.174535535855711</c:v>
                </c:pt>
                <c:pt idx="11585">
                  <c:v>-0.175262914481664</c:v>
                </c:pt>
                <c:pt idx="11586">
                  <c:v>-0.175602380021473</c:v>
                </c:pt>
                <c:pt idx="11587">
                  <c:v>-0.176255900086915</c:v>
                </c:pt>
                <c:pt idx="11588">
                  <c:v>-0.177811290272302</c:v>
                </c:pt>
                <c:pt idx="11589">
                  <c:v>-0.179468354612538</c:v>
                </c:pt>
                <c:pt idx="11590">
                  <c:v>-0.180630679040036</c:v>
                </c:pt>
                <c:pt idx="11591">
                  <c:v>-0.18041002527778</c:v>
                </c:pt>
                <c:pt idx="11592">
                  <c:v>-0.180327198014965</c:v>
                </c:pt>
                <c:pt idx="11593">
                  <c:v>-0.180658435201451</c:v>
                </c:pt>
                <c:pt idx="11594">
                  <c:v>-0.181243629421743</c:v>
                </c:pt>
                <c:pt idx="11595">
                  <c:v>-0.181788638582049</c:v>
                </c:pt>
                <c:pt idx="11596">
                  <c:v>-0.182186321570043</c:v>
                </c:pt>
                <c:pt idx="11597">
                  <c:v>-0.182340634438106</c:v>
                </c:pt>
                <c:pt idx="11598">
                  <c:v>-0.182833360719457</c:v>
                </c:pt>
                <c:pt idx="11599">
                  <c:v>-0.183644804776179</c:v>
                </c:pt>
                <c:pt idx="11600">
                  <c:v>-0.183856639781624</c:v>
                </c:pt>
                <c:pt idx="11601">
                  <c:v>-0.184212039890696</c:v>
                </c:pt>
                <c:pt idx="11602">
                  <c:v>-0.185556352758738</c:v>
                </c:pt>
                <c:pt idx="11603">
                  <c:v>-0.18664491611753</c:v>
                </c:pt>
                <c:pt idx="11604">
                  <c:v>-0.188174273260387</c:v>
                </c:pt>
                <c:pt idx="11605">
                  <c:v>-0.188530173696591</c:v>
                </c:pt>
                <c:pt idx="11606">
                  <c:v>-0.188348541090278</c:v>
                </c:pt>
                <c:pt idx="11607">
                  <c:v>-0.189388691035731</c:v>
                </c:pt>
                <c:pt idx="11608">
                  <c:v>-0.189755569334551</c:v>
                </c:pt>
                <c:pt idx="11609">
                  <c:v>-0.189620969443609</c:v>
                </c:pt>
                <c:pt idx="11610">
                  <c:v>-0.190414489509038</c:v>
                </c:pt>
                <c:pt idx="11611">
                  <c:v>-0.191483650686763</c:v>
                </c:pt>
                <c:pt idx="11612">
                  <c:v>-0.191583703140424</c:v>
                </c:pt>
                <c:pt idx="11613">
                  <c:v>-0.191852374896143</c:v>
                </c:pt>
                <c:pt idx="11614">
                  <c:v>-0.192777579040069</c:v>
                </c:pt>
                <c:pt idx="11615">
                  <c:v>-0.194665136182948</c:v>
                </c:pt>
                <c:pt idx="11616">
                  <c:v>-0.197678951995357</c:v>
                </c:pt>
                <c:pt idx="11617">
                  <c:v>-0.198496137818694</c:v>
                </c:pt>
                <c:pt idx="11618">
                  <c:v>-0.199397842180758</c:v>
                </c:pt>
                <c:pt idx="11619">
                  <c:v>-0.200024098778357</c:v>
                </c:pt>
                <c:pt idx="11620">
                  <c:v>-0.200371490272346</c:v>
                </c:pt>
                <c:pt idx="11621">
                  <c:v>-0.200508589618067</c:v>
                </c:pt>
                <c:pt idx="11622">
                  <c:v>-0.200574468571148</c:v>
                </c:pt>
                <c:pt idx="11623">
                  <c:v>-0.200886259410851</c:v>
                </c:pt>
                <c:pt idx="11624">
                  <c:v>-0.202350232584251</c:v>
                </c:pt>
                <c:pt idx="11625">
                  <c:v>-0.204120271515535</c:v>
                </c:pt>
                <c:pt idx="11626">
                  <c:v>-0.203605498778359</c:v>
                </c:pt>
                <c:pt idx="11627">
                  <c:v>-0.202994953413025</c:v>
                </c:pt>
                <c:pt idx="11628">
                  <c:v>-0.202958873805613</c:v>
                </c:pt>
                <c:pt idx="11629">
                  <c:v>-0.203085096706388</c:v>
                </c:pt>
                <c:pt idx="11630">
                  <c:v>-0.202983244470829</c:v>
                </c:pt>
                <c:pt idx="11631">
                  <c:v>-0.203483661046619</c:v>
                </c:pt>
                <c:pt idx="11632">
                  <c:v>-0.203690813173125</c:v>
                </c:pt>
                <c:pt idx="11633">
                  <c:v>-0.203457759628947</c:v>
                </c:pt>
                <c:pt idx="11634">
                  <c:v>-0.203993863336706</c:v>
                </c:pt>
                <c:pt idx="11635">
                  <c:v>-0.203750636837242</c:v>
                </c:pt>
                <c:pt idx="11636">
                  <c:v>-0.203774232366158</c:v>
                </c:pt>
                <c:pt idx="11637">
                  <c:v>-0.203575525386839</c:v>
                </c:pt>
                <c:pt idx="11638">
                  <c:v>-0.204817057775074</c:v>
                </c:pt>
                <c:pt idx="11639">
                  <c:v>-0.205300547742354</c:v>
                </c:pt>
                <c:pt idx="11640">
                  <c:v>-0.20498969114476</c:v>
                </c:pt>
                <c:pt idx="11641">
                  <c:v>-0.204904865626759</c:v>
                </c:pt>
                <c:pt idx="11642">
                  <c:v>-0.20534598569219</c:v>
                </c:pt>
                <c:pt idx="11643">
                  <c:v>-0.205784133456632</c:v>
                </c:pt>
                <c:pt idx="11644">
                  <c:v>-0.205591817098934</c:v>
                </c:pt>
                <c:pt idx="11645">
                  <c:v>-0.205754741853582</c:v>
                </c:pt>
                <c:pt idx="11646">
                  <c:v>-0.20608849027235</c:v>
                </c:pt>
                <c:pt idx="11647">
                  <c:v>-0.206447633674742</c:v>
                </c:pt>
                <c:pt idx="11648">
                  <c:v>-0.206478873914676</c:v>
                </c:pt>
                <c:pt idx="11649">
                  <c:v>-0.206660459083707</c:v>
                </c:pt>
                <c:pt idx="11650">
                  <c:v>-0.207046184165478</c:v>
                </c:pt>
                <c:pt idx="11651">
                  <c:v>-0.207595293871037</c:v>
                </c:pt>
                <c:pt idx="11652">
                  <c:v>-0.208067960174219</c:v>
                </c:pt>
                <c:pt idx="11653">
                  <c:v>-0.208330301613699</c:v>
                </c:pt>
                <c:pt idx="11654">
                  <c:v>-0.210284189290888</c:v>
                </c:pt>
                <c:pt idx="11655">
                  <c:v>-0.210147028549358</c:v>
                </c:pt>
                <c:pt idx="11656">
                  <c:v>-0.210256809029175</c:v>
                </c:pt>
                <c:pt idx="11657">
                  <c:v>-0.210168460610419</c:v>
                </c:pt>
                <c:pt idx="11658">
                  <c:v>-0.20994985374017</c:v>
                </c:pt>
                <c:pt idx="11659">
                  <c:v>-0.210185972060799</c:v>
                </c:pt>
                <c:pt idx="11660">
                  <c:v>-0.210619117098958</c:v>
                </c:pt>
                <c:pt idx="11661">
                  <c:v>-0.211043157666012</c:v>
                </c:pt>
                <c:pt idx="11662">
                  <c:v>-0.212473588854692</c:v>
                </c:pt>
                <c:pt idx="11663">
                  <c:v>-0.211996906848128</c:v>
                </c:pt>
                <c:pt idx="11664">
                  <c:v>-0.212561186782693</c:v>
                </c:pt>
                <c:pt idx="11665">
                  <c:v>-0.213240277404282</c:v>
                </c:pt>
                <c:pt idx="11666">
                  <c:v>-0.214087410446808</c:v>
                </c:pt>
                <c:pt idx="11667">
                  <c:v>-0.214671039672567</c:v>
                </c:pt>
                <c:pt idx="11668">
                  <c:v>-0.214118052540613</c:v>
                </c:pt>
                <c:pt idx="11669">
                  <c:v>-0.215052796597291</c:v>
                </c:pt>
                <c:pt idx="11670">
                  <c:v>-0.215487885583116</c:v>
                </c:pt>
                <c:pt idx="11671">
                  <c:v>-0.214947804339914</c:v>
                </c:pt>
                <c:pt idx="11672">
                  <c:v>-0.214691380784842</c:v>
                </c:pt>
                <c:pt idx="11673">
                  <c:v>-0.214277465408628</c:v>
                </c:pt>
                <c:pt idx="11674">
                  <c:v>-0.215172056575483</c:v>
                </c:pt>
                <c:pt idx="11675">
                  <c:v>-0.21513475657548</c:v>
                </c:pt>
                <c:pt idx="11676">
                  <c:v>-0.215535834983314</c:v>
                </c:pt>
                <c:pt idx="11677">
                  <c:v>-0.216197817644172</c:v>
                </c:pt>
                <c:pt idx="11678">
                  <c:v>-0.215253831384615</c:v>
                </c:pt>
                <c:pt idx="11679">
                  <c:v>-0.214603321569996</c:v>
                </c:pt>
                <c:pt idx="11680">
                  <c:v>-0.213501471297349</c:v>
                </c:pt>
                <c:pt idx="11681">
                  <c:v>-0.21369612320575</c:v>
                </c:pt>
                <c:pt idx="11682">
                  <c:v>-0.214276292344238</c:v>
                </c:pt>
                <c:pt idx="11683">
                  <c:v>-0.214412598451105</c:v>
                </c:pt>
                <c:pt idx="11684">
                  <c:v>-0.214612381002922</c:v>
                </c:pt>
                <c:pt idx="11685">
                  <c:v>-0.214836288854599</c:v>
                </c:pt>
                <c:pt idx="11686">
                  <c:v>-0.214762259846964</c:v>
                </c:pt>
                <c:pt idx="11687">
                  <c:v>-0.214688157993095</c:v>
                </c:pt>
                <c:pt idx="11688">
                  <c:v>-0.215032904121756</c:v>
                </c:pt>
                <c:pt idx="11689">
                  <c:v>-0.215950121351852</c:v>
                </c:pt>
                <c:pt idx="11690">
                  <c:v>-0.216415778603761</c:v>
                </c:pt>
                <c:pt idx="11691">
                  <c:v>-0.216441508701905</c:v>
                </c:pt>
                <c:pt idx="11692">
                  <c:v>-0.216789972169749</c:v>
                </c:pt>
                <c:pt idx="11693">
                  <c:v>-0.217275702267898</c:v>
                </c:pt>
                <c:pt idx="11694">
                  <c:v>-0.217467715026885</c:v>
                </c:pt>
                <c:pt idx="11695">
                  <c:v>-0.217479078930921</c:v>
                </c:pt>
                <c:pt idx="11696">
                  <c:v>-0.217517636619021</c:v>
                </c:pt>
                <c:pt idx="11697">
                  <c:v>-0.217513052976699</c:v>
                </c:pt>
                <c:pt idx="11698">
                  <c:v>-0.217455400850184</c:v>
                </c:pt>
                <c:pt idx="11699">
                  <c:v>-0.217086021678966</c:v>
                </c:pt>
                <c:pt idx="11700">
                  <c:v>-0.217016358865465</c:v>
                </c:pt>
                <c:pt idx="11701">
                  <c:v>-0.217577031166456</c:v>
                </c:pt>
                <c:pt idx="11702">
                  <c:v>-0.218097200304925</c:v>
                </c:pt>
                <c:pt idx="11703">
                  <c:v>-0.218581349050822</c:v>
                </c:pt>
                <c:pt idx="11704">
                  <c:v>-0.219388952867632</c:v>
                </c:pt>
                <c:pt idx="11705">
                  <c:v>-0.219525572714957</c:v>
                </c:pt>
                <c:pt idx="11706">
                  <c:v>-0.219404998778202</c:v>
                </c:pt>
                <c:pt idx="11707">
                  <c:v>-0.219522769661523</c:v>
                </c:pt>
                <c:pt idx="11708">
                  <c:v>-0.219883922769469</c:v>
                </c:pt>
                <c:pt idx="11709">
                  <c:v>-0.219858793216588</c:v>
                </c:pt>
                <c:pt idx="11710">
                  <c:v>-0.219510690381242</c:v>
                </c:pt>
                <c:pt idx="11711">
                  <c:v>-0.219961435528461</c:v>
                </c:pt>
                <c:pt idx="11712">
                  <c:v>-0.22104738514679</c:v>
                </c:pt>
                <c:pt idx="11713">
                  <c:v>-0.221389208483743</c:v>
                </c:pt>
                <c:pt idx="11714">
                  <c:v>-0.221612926913394</c:v>
                </c:pt>
                <c:pt idx="11715">
                  <c:v>-0.222137389399791</c:v>
                </c:pt>
                <c:pt idx="11716">
                  <c:v>-0.222409694525197</c:v>
                </c:pt>
                <c:pt idx="11717">
                  <c:v>-0.222531037055177</c:v>
                </c:pt>
                <c:pt idx="11718">
                  <c:v>-0.222401730730212</c:v>
                </c:pt>
                <c:pt idx="11719">
                  <c:v>-0.222198444797812</c:v>
                </c:pt>
                <c:pt idx="11720">
                  <c:v>-0.221907075332183</c:v>
                </c:pt>
                <c:pt idx="11721">
                  <c:v>-0.221878104121686</c:v>
                </c:pt>
                <c:pt idx="11722">
                  <c:v>-0.222392777404139</c:v>
                </c:pt>
                <c:pt idx="11723">
                  <c:v>-0.222905031057365</c:v>
                </c:pt>
                <c:pt idx="11724">
                  <c:v>-0.223422321133711</c:v>
                </c:pt>
                <c:pt idx="11725">
                  <c:v>-0.223249370315813</c:v>
                </c:pt>
                <c:pt idx="11726">
                  <c:v>-0.223751455921047</c:v>
                </c:pt>
                <c:pt idx="11727">
                  <c:v>-0.2243315522133</c:v>
                </c:pt>
                <c:pt idx="11728">
                  <c:v>-0.224777450359426</c:v>
                </c:pt>
                <c:pt idx="11729">
                  <c:v>-0.225005337818516</c:v>
                </c:pt>
                <c:pt idx="11730">
                  <c:v>-0.224978188854493</c:v>
                </c:pt>
                <c:pt idx="11731">
                  <c:v>-0.22577622200609</c:v>
                </c:pt>
                <c:pt idx="11732">
                  <c:v>-0.226105575223073</c:v>
                </c:pt>
                <c:pt idx="11733">
                  <c:v>-0.225282362136937</c:v>
                </c:pt>
                <c:pt idx="11734">
                  <c:v>-0.225238668243804</c:v>
                </c:pt>
                <c:pt idx="11735">
                  <c:v>-0.22558859648808</c:v>
                </c:pt>
                <c:pt idx="11736">
                  <c:v>-0.225943488309241</c:v>
                </c:pt>
                <c:pt idx="11737">
                  <c:v>-0.225800705539314</c:v>
                </c:pt>
                <c:pt idx="11738">
                  <c:v>-0.22585444632449</c:v>
                </c:pt>
                <c:pt idx="11739">
                  <c:v>-0.226081495506605</c:v>
                </c:pt>
                <c:pt idx="11740">
                  <c:v>-0.226050853412829</c:v>
                </c:pt>
                <c:pt idx="11741">
                  <c:v>-0.225812590599304</c:v>
                </c:pt>
                <c:pt idx="11742">
                  <c:v>-0.224507214154386</c:v>
                </c:pt>
                <c:pt idx="11743">
                  <c:v>-0.22403282920348</c:v>
                </c:pt>
                <c:pt idx="11744">
                  <c:v>-0.223110130839245</c:v>
                </c:pt>
                <c:pt idx="11745">
                  <c:v>-0.223061733892678</c:v>
                </c:pt>
                <c:pt idx="11746">
                  <c:v>-0.223237763554607</c:v>
                </c:pt>
                <c:pt idx="11747">
                  <c:v>-0.223321277404125</c:v>
                </c:pt>
                <c:pt idx="11748">
                  <c:v>-0.223283880893746</c:v>
                </c:pt>
                <c:pt idx="11749">
                  <c:v>-0.22357248034848</c:v>
                </c:pt>
                <c:pt idx="11750">
                  <c:v>-0.223828645124939</c:v>
                </c:pt>
                <c:pt idx="11751">
                  <c:v>-0.224138731820688</c:v>
                </c:pt>
                <c:pt idx="11752">
                  <c:v>-0.225145509574247</c:v>
                </c:pt>
                <c:pt idx="11753">
                  <c:v>-0.225712656902488</c:v>
                </c:pt>
                <c:pt idx="11754">
                  <c:v>-0.225954349050795</c:v>
                </c:pt>
                <c:pt idx="11755">
                  <c:v>-0.226002362682209</c:v>
                </c:pt>
                <c:pt idx="11756">
                  <c:v>-0.226076038799988</c:v>
                </c:pt>
                <c:pt idx="11757">
                  <c:v>-0.226318389945021</c:v>
                </c:pt>
                <c:pt idx="11758">
                  <c:v>-0.226356854285257</c:v>
                </c:pt>
                <c:pt idx="11759">
                  <c:v>-0.226744498341986</c:v>
                </c:pt>
                <c:pt idx="11760">
                  <c:v>-0.227295820915572</c:v>
                </c:pt>
                <c:pt idx="11761">
                  <c:v>-0.227356683838138</c:v>
                </c:pt>
                <c:pt idx="11762">
                  <c:v>-0.228500359955916</c:v>
                </c:pt>
                <c:pt idx="11763">
                  <c:v>-0.229371763663664</c:v>
                </c:pt>
                <c:pt idx="11764">
                  <c:v>-0.230336720697466</c:v>
                </c:pt>
                <c:pt idx="11765">
                  <c:v>-0.230637502485933</c:v>
                </c:pt>
                <c:pt idx="11766">
                  <c:v>-0.230047202704014</c:v>
                </c:pt>
                <c:pt idx="11767">
                  <c:v>-0.232724818625485</c:v>
                </c:pt>
                <c:pt idx="11768">
                  <c:v>-0.232010633020252</c:v>
                </c:pt>
                <c:pt idx="11769">
                  <c:v>-0.230837971733422</c:v>
                </c:pt>
                <c:pt idx="11770">
                  <c:v>-0.230328086564384</c:v>
                </c:pt>
                <c:pt idx="11771">
                  <c:v>-0.229933701613476</c:v>
                </c:pt>
                <c:pt idx="11772">
                  <c:v>-0.230165971624388</c:v>
                </c:pt>
                <c:pt idx="11773">
                  <c:v>-0.23048745646625</c:v>
                </c:pt>
                <c:pt idx="11774">
                  <c:v>-0.230677949814122</c:v>
                </c:pt>
                <c:pt idx="11775">
                  <c:v>-0.230400138690896</c:v>
                </c:pt>
                <c:pt idx="11776">
                  <c:v>-0.230064843380092</c:v>
                </c:pt>
                <c:pt idx="11777">
                  <c:v>-0.230820701831561</c:v>
                </c:pt>
                <c:pt idx="11778">
                  <c:v>-0.231943629857739</c:v>
                </c:pt>
                <c:pt idx="11779">
                  <c:v>-0.231564492780308</c:v>
                </c:pt>
                <c:pt idx="11780">
                  <c:v>-0.231645400741058</c:v>
                </c:pt>
                <c:pt idx="11781">
                  <c:v>-0.232116308701791</c:v>
                </c:pt>
                <c:pt idx="11782">
                  <c:v>-0.23301432233319</c:v>
                </c:pt>
                <c:pt idx="11783">
                  <c:v>-0.233492010446582</c:v>
                </c:pt>
                <c:pt idx="11784">
                  <c:v>-0.233599202813025</c:v>
                </c:pt>
                <c:pt idx="11785">
                  <c:v>-0.23351767609546</c:v>
                </c:pt>
                <c:pt idx="11786">
                  <c:v>-0.233612677185988</c:v>
                </c:pt>
                <c:pt idx="11787">
                  <c:v>-0.234314243162004</c:v>
                </c:pt>
                <c:pt idx="11788">
                  <c:v>-0.234957297360467</c:v>
                </c:pt>
                <c:pt idx="11789">
                  <c:v>-0.234654562900289</c:v>
                </c:pt>
                <c:pt idx="11790">
                  <c:v>-0.233877905539344</c:v>
                </c:pt>
                <c:pt idx="11791">
                  <c:v>-0.233262240653829</c:v>
                </c:pt>
                <c:pt idx="11792">
                  <c:v>-0.233376331384477</c:v>
                </c:pt>
                <c:pt idx="11793">
                  <c:v>-0.233905048069317</c:v>
                </c:pt>
                <c:pt idx="11794">
                  <c:v>-0.234870789290682</c:v>
                </c:pt>
                <c:pt idx="11795">
                  <c:v>-0.235941652213228</c:v>
                </c:pt>
                <c:pt idx="11796">
                  <c:v>-0.236290080457508</c:v>
                </c:pt>
                <c:pt idx="11797">
                  <c:v>-0.237035497142358</c:v>
                </c:pt>
                <c:pt idx="11798">
                  <c:v>-0.237188262900275</c:v>
                </c:pt>
                <c:pt idx="11799">
                  <c:v>-0.236549170860997</c:v>
                </c:pt>
                <c:pt idx="11800">
                  <c:v>-0.236403468898089</c:v>
                </c:pt>
                <c:pt idx="11801">
                  <c:v>-0.237059877076916</c:v>
                </c:pt>
                <c:pt idx="11802">
                  <c:v>-0.237208719934046</c:v>
                </c:pt>
                <c:pt idx="11803">
                  <c:v>-0.23689024981411</c:v>
                </c:pt>
                <c:pt idx="11804">
                  <c:v>-0.236708804230716</c:v>
                </c:pt>
                <c:pt idx="11805">
                  <c:v>-0.236956655593843</c:v>
                </c:pt>
                <c:pt idx="11806">
                  <c:v>-0.237383640653803</c:v>
                </c:pt>
                <c:pt idx="11807">
                  <c:v>-0.237089680021313</c:v>
                </c:pt>
                <c:pt idx="11808">
                  <c:v>-0.236308032693074</c:v>
                </c:pt>
                <c:pt idx="11809">
                  <c:v>-0.234780152649449</c:v>
                </c:pt>
                <c:pt idx="11810">
                  <c:v>-0.234488906738875</c:v>
                </c:pt>
                <c:pt idx="11811">
                  <c:v>-0.234807379912269</c:v>
                </c:pt>
                <c:pt idx="11812">
                  <c:v>-0.235526513500048</c:v>
                </c:pt>
                <c:pt idx="11813">
                  <c:v>-0.235225766608011</c:v>
                </c:pt>
                <c:pt idx="11814">
                  <c:v>-0.235146543816285</c:v>
                </c:pt>
                <c:pt idx="11815">
                  <c:v>-0.235189626040921</c:v>
                </c:pt>
                <c:pt idx="11816">
                  <c:v>-0.235520965081264</c:v>
                </c:pt>
                <c:pt idx="11817">
                  <c:v>-0.235910140544746</c:v>
                </c:pt>
                <c:pt idx="11818">
                  <c:v>-0.23612254141716</c:v>
                </c:pt>
                <c:pt idx="11819">
                  <c:v>-0.237820655048552</c:v>
                </c:pt>
                <c:pt idx="11820">
                  <c:v>-0.238280511864247</c:v>
                </c:pt>
                <c:pt idx="11821">
                  <c:v>-0.23872429637899</c:v>
                </c:pt>
                <c:pt idx="11822">
                  <c:v>-0.239376999105275</c:v>
                </c:pt>
                <c:pt idx="11823">
                  <c:v>-0.239989020479328</c:v>
                </c:pt>
                <c:pt idx="11824">
                  <c:v>-0.24072645275848</c:v>
                </c:pt>
                <c:pt idx="11825">
                  <c:v>-0.241286169116165</c:v>
                </c:pt>
                <c:pt idx="11826">
                  <c:v>-0.241652518625443</c:v>
                </c:pt>
                <c:pt idx="11827">
                  <c:v>-0.242106824078007</c:v>
                </c:pt>
                <c:pt idx="11828">
                  <c:v>-0.24383293454693</c:v>
                </c:pt>
                <c:pt idx="11829">
                  <c:v>-0.2446369999777</c:v>
                </c:pt>
                <c:pt idx="11830">
                  <c:v>-0.245426034983154</c:v>
                </c:pt>
                <c:pt idx="11831">
                  <c:v>-0.246715230402998</c:v>
                </c:pt>
                <c:pt idx="11832">
                  <c:v>-0.247848354503333</c:v>
                </c:pt>
                <c:pt idx="11833">
                  <c:v>-0.248544184056215</c:v>
                </c:pt>
                <c:pt idx="11834">
                  <c:v>-0.248082438145644</c:v>
                </c:pt>
                <c:pt idx="11835">
                  <c:v>-0.248148928112926</c:v>
                </c:pt>
                <c:pt idx="11836">
                  <c:v>-0.248152853085656</c:v>
                </c:pt>
                <c:pt idx="11837">
                  <c:v>-0.248064613500048</c:v>
                </c:pt>
                <c:pt idx="11838">
                  <c:v>-0.247993148505515</c:v>
                </c:pt>
                <c:pt idx="11839">
                  <c:v>-0.247913967589454</c:v>
                </c:pt>
                <c:pt idx="11840">
                  <c:v>-0.248533865299379</c:v>
                </c:pt>
                <c:pt idx="11841">
                  <c:v>-0.249597530293926</c:v>
                </c:pt>
                <c:pt idx="11842">
                  <c:v>-0.250202376640715</c:v>
                </c:pt>
                <c:pt idx="11843">
                  <c:v>-0.250463674786857</c:v>
                </c:pt>
                <c:pt idx="11844">
                  <c:v>-0.250282246542582</c:v>
                </c:pt>
                <c:pt idx="11845">
                  <c:v>-0.250348674677809</c:v>
                </c:pt>
                <c:pt idx="11846">
                  <c:v>-0.251139535637435</c:v>
                </c:pt>
                <c:pt idx="11847">
                  <c:v>-0.251181701613461</c:v>
                </c:pt>
                <c:pt idx="11848">
                  <c:v>-0.251381983947169</c:v>
                </c:pt>
                <c:pt idx="11849">
                  <c:v>-0.251865653772711</c:v>
                </c:pt>
                <c:pt idx="11850">
                  <c:v>-0.252870806117301</c:v>
                </c:pt>
                <c:pt idx="11851">
                  <c:v>-0.253738903936267</c:v>
                </c:pt>
                <c:pt idx="11852">
                  <c:v>-0.253841127600396</c:v>
                </c:pt>
                <c:pt idx="11853">
                  <c:v>-0.255211587142384</c:v>
                </c:pt>
                <c:pt idx="11854">
                  <c:v>-0.256393009934101</c:v>
                </c:pt>
                <c:pt idx="11855">
                  <c:v>-0.256654510370311</c:v>
                </c:pt>
                <c:pt idx="11856">
                  <c:v>-0.257348013969022</c:v>
                </c:pt>
                <c:pt idx="11857">
                  <c:v>-0.257904805790162</c:v>
                </c:pt>
                <c:pt idx="11858">
                  <c:v>-0.258134964459714</c:v>
                </c:pt>
                <c:pt idx="11859">
                  <c:v>-0.25868928986867</c:v>
                </c:pt>
                <c:pt idx="11860">
                  <c:v>-0.259463495757444</c:v>
                </c:pt>
                <c:pt idx="11861">
                  <c:v>-0.259978482562218</c:v>
                </c:pt>
                <c:pt idx="11862">
                  <c:v>-0.260350242976614</c:v>
                </c:pt>
                <c:pt idx="11863">
                  <c:v>-0.261839257044215</c:v>
                </c:pt>
                <c:pt idx="11864">
                  <c:v>-0.262553041558931</c:v>
                </c:pt>
                <c:pt idx="11865">
                  <c:v>-0.262293720184886</c:v>
                </c:pt>
                <c:pt idx="11866">
                  <c:v>-0.26206291560473</c:v>
                </c:pt>
                <c:pt idx="11867">
                  <c:v>-0.262653172856631</c:v>
                </c:pt>
                <c:pt idx="11868">
                  <c:v>-0.262945073729043</c:v>
                </c:pt>
                <c:pt idx="11869">
                  <c:v>-0.262928998701767</c:v>
                </c:pt>
                <c:pt idx="11870">
                  <c:v>-0.262650177327743</c:v>
                </c:pt>
                <c:pt idx="11871">
                  <c:v>-0.262598389541466</c:v>
                </c:pt>
                <c:pt idx="11872">
                  <c:v>-0.263059287251394</c:v>
                </c:pt>
                <c:pt idx="11873">
                  <c:v>-0.263204111188116</c:v>
                </c:pt>
                <c:pt idx="11874">
                  <c:v>-0.263326550882766</c:v>
                </c:pt>
                <c:pt idx="11875">
                  <c:v>-0.263463465713727</c:v>
                </c:pt>
                <c:pt idx="11876">
                  <c:v>-0.263602724710466</c:v>
                </c:pt>
                <c:pt idx="11877">
                  <c:v>-0.263741180653739</c:v>
                </c:pt>
                <c:pt idx="11878">
                  <c:v>-0.263876521875119</c:v>
                </c:pt>
                <c:pt idx="11879">
                  <c:v>-0.264020280871847</c:v>
                </c:pt>
                <c:pt idx="11880">
                  <c:v>-0.26416485153706</c:v>
                </c:pt>
                <c:pt idx="11881">
                  <c:v>-0.264301020675532</c:v>
                </c:pt>
                <c:pt idx="11882">
                  <c:v>-0.264428804535953</c:v>
                </c:pt>
                <c:pt idx="11883">
                  <c:v>-0.264556588396374</c:v>
                </c:pt>
                <c:pt idx="11884">
                  <c:v>-0.264685880871838</c:v>
                </c:pt>
                <c:pt idx="11885">
                  <c:v>-0.264819771820584</c:v>
                </c:pt>
                <c:pt idx="11886">
                  <c:v>-0.26494299068645</c:v>
                </c:pt>
                <c:pt idx="11887">
                  <c:v>-0.265073094830399</c:v>
                </c:pt>
                <c:pt idx="11888">
                  <c:v>-0.265211567022334</c:v>
                </c:pt>
                <c:pt idx="11889">
                  <c:v>-0.26534697421971</c:v>
                </c:pt>
                <c:pt idx="11890">
                  <c:v>-0.265473971275327</c:v>
                </c:pt>
                <c:pt idx="11891">
                  <c:v>-0.265603288614471</c:v>
                </c:pt>
                <c:pt idx="11892">
                  <c:v>-0.265738695811848</c:v>
                </c:pt>
                <c:pt idx="11893">
                  <c:v>-0.265872569530501</c:v>
                </c:pt>
                <c:pt idx="11894">
                  <c:v>-0.265995706171736</c:v>
                </c:pt>
                <c:pt idx="11895">
                  <c:v>-0.266127310315682</c:v>
                </c:pt>
                <c:pt idx="11896">
                  <c:v>-0.266257405844584</c:v>
                </c:pt>
                <c:pt idx="11897">
                  <c:v>-0.266379813041965</c:v>
                </c:pt>
                <c:pt idx="11898">
                  <c:v>-0.266507589268798</c:v>
                </c:pt>
                <c:pt idx="11899">
                  <c:v>-0.266636118821708</c:v>
                </c:pt>
                <c:pt idx="11900">
                  <c:v>-0.266766993521827</c:v>
                </c:pt>
                <c:pt idx="11901">
                  <c:v>-0.266882565168487</c:v>
                </c:pt>
                <c:pt idx="11902">
                  <c:v>-0.267016438887111</c:v>
                </c:pt>
                <c:pt idx="11903">
                  <c:v>-0.267148001918741</c:v>
                </c:pt>
                <c:pt idx="11904">
                  <c:v>-0.267291802027785</c:v>
                </c:pt>
                <c:pt idx="11905">
                  <c:v>-0.267430979781324</c:v>
                </c:pt>
                <c:pt idx="11906">
                  <c:v>-0.267557173783501</c:v>
                </c:pt>
                <c:pt idx="11907">
                  <c:v>-0.267690253063762</c:v>
                </c:pt>
                <c:pt idx="11908">
                  <c:v>-0.267825660261167</c:v>
                </c:pt>
                <c:pt idx="11909">
                  <c:v>-0.267950338014714</c:v>
                </c:pt>
                <c:pt idx="11910">
                  <c:v>-0.268078901046323</c:v>
                </c:pt>
                <c:pt idx="11911">
                  <c:v>-0.26819751282386</c:v>
                </c:pt>
                <c:pt idx="11912">
                  <c:v>-0.268329870293883</c:v>
                </c:pt>
                <c:pt idx="11913">
                  <c:v>-0.268454555681018</c:v>
                </c:pt>
                <c:pt idx="11914">
                  <c:v>-0.268580790795511</c:v>
                </c:pt>
                <c:pt idx="11915">
                  <c:v>-0.268715418821699</c:v>
                </c:pt>
                <c:pt idx="11916">
                  <c:v>-0.26885310420883</c:v>
                </c:pt>
                <c:pt idx="11917">
                  <c:v>-0.26898692918158</c:v>
                </c:pt>
                <c:pt idx="11918">
                  <c:v>-0.269120016095428</c:v>
                </c:pt>
                <c:pt idx="11919">
                  <c:v>-0.26924848828736</c:v>
                </c:pt>
                <c:pt idx="11920">
                  <c:v>-0.269382345757378</c:v>
                </c:pt>
                <c:pt idx="11921">
                  <c:v>-0.269514695593813</c:v>
                </c:pt>
                <c:pt idx="11922">
                  <c:v>-0.269637061678878</c:v>
                </c:pt>
                <c:pt idx="11923">
                  <c:v>-0.269762551100911</c:v>
                </c:pt>
                <c:pt idx="11924">
                  <c:v>-0.269893384688686</c:v>
                </c:pt>
                <c:pt idx="11925">
                  <c:v>-0.270014218276486</c:v>
                </c:pt>
                <c:pt idx="11926">
                  <c:v>-0.27014428130812</c:v>
                </c:pt>
                <c:pt idx="11927">
                  <c:v>-0.270267417949356</c:v>
                </c:pt>
                <c:pt idx="11928">
                  <c:v>-0.270398988614573</c:v>
                </c:pt>
                <c:pt idx="11929">
                  <c:v>-0.270529731362643</c:v>
                </c:pt>
                <c:pt idx="11930">
                  <c:v>-0.2706544339799</c:v>
                </c:pt>
                <c:pt idx="11931">
                  <c:v>-0.27077609548482</c:v>
                </c:pt>
                <c:pt idx="11932">
                  <c:v>-0.270908494067129</c:v>
                </c:pt>
                <c:pt idx="11933">
                  <c:v>-0.271024819039866</c:v>
                </c:pt>
                <c:pt idx="11934">
                  <c:v>-0.27114567650986</c:v>
                </c:pt>
                <c:pt idx="11935">
                  <c:v>-0.271268033979879</c:v>
                </c:pt>
                <c:pt idx="11936">
                  <c:v>-0.271413342703994</c:v>
                </c:pt>
                <c:pt idx="11937">
                  <c:v>-0.271548634197984</c:v>
                </c:pt>
                <c:pt idx="11938">
                  <c:v>-0.27168241805839</c:v>
                </c:pt>
                <c:pt idx="11939">
                  <c:v>-0.27180862830923</c:v>
                </c:pt>
                <c:pt idx="11940">
                  <c:v>-0.271929510642934</c:v>
                </c:pt>
                <c:pt idx="11941">
                  <c:v>-0.272051942703996</c:v>
                </c:pt>
                <c:pt idx="11942">
                  <c:v>-0.272200135724717</c:v>
                </c:pt>
                <c:pt idx="11943">
                  <c:v>-0.272190709770513</c:v>
                </c:pt>
                <c:pt idx="11944">
                  <c:v>-0.271662009116199</c:v>
                </c:pt>
                <c:pt idx="11945">
                  <c:v>-0.270683828200191</c:v>
                </c:pt>
                <c:pt idx="11946">
                  <c:v>-0.269880272584032</c:v>
                </c:pt>
                <c:pt idx="11947">
                  <c:v>-0.269229576509872</c:v>
                </c:pt>
                <c:pt idx="11948">
                  <c:v>-0.267887115659278</c:v>
                </c:pt>
                <c:pt idx="11949">
                  <c:v>-0.267037023838157</c:v>
                </c:pt>
                <c:pt idx="11950">
                  <c:v>-0.267305371820697</c:v>
                </c:pt>
                <c:pt idx="11951">
                  <c:v>-0.269555107807605</c:v>
                </c:pt>
                <c:pt idx="11952">
                  <c:v>-0.269126865277627</c:v>
                </c:pt>
                <c:pt idx="11953">
                  <c:v>-0.268745184034429</c:v>
                </c:pt>
                <c:pt idx="11954">
                  <c:v>-0.268553012278716</c:v>
                </c:pt>
                <c:pt idx="11955">
                  <c:v>-0.268244597556787</c:v>
                </c:pt>
                <c:pt idx="11956">
                  <c:v>-0.268834564187074</c:v>
                </c:pt>
                <c:pt idx="11957">
                  <c:v>-0.269635079781409</c:v>
                </c:pt>
                <c:pt idx="11958">
                  <c:v>-0.269317100283047</c:v>
                </c:pt>
                <c:pt idx="11959">
                  <c:v>-0.269540018276473</c:v>
                </c:pt>
                <c:pt idx="11960">
                  <c:v>-0.269628659497869</c:v>
                </c:pt>
                <c:pt idx="11961">
                  <c:v>-0.269478369421535</c:v>
                </c:pt>
                <c:pt idx="11962">
                  <c:v>-0.268593597992975</c:v>
                </c:pt>
                <c:pt idx="11963">
                  <c:v>-0.268314172038771</c:v>
                </c:pt>
                <c:pt idx="11964">
                  <c:v>-0.268623589705101</c:v>
                </c:pt>
                <c:pt idx="11965">
                  <c:v>-0.269075493303774</c:v>
                </c:pt>
                <c:pt idx="11966">
                  <c:v>-0.269266935615661</c:v>
                </c:pt>
                <c:pt idx="11967">
                  <c:v>-0.26929520006496</c:v>
                </c:pt>
                <c:pt idx="11968">
                  <c:v>-0.269426382507703</c:v>
                </c:pt>
                <c:pt idx="11969">
                  <c:v>-0.269796235397564</c:v>
                </c:pt>
                <c:pt idx="11970">
                  <c:v>-0.270192155899224</c:v>
                </c:pt>
                <c:pt idx="11971">
                  <c:v>-0.269750533107498</c:v>
                </c:pt>
                <c:pt idx="11972">
                  <c:v>-0.269526541286353</c:v>
                </c:pt>
                <c:pt idx="11973">
                  <c:v>-0.269778964623299</c:v>
                </c:pt>
                <c:pt idx="11974">
                  <c:v>-0.270227832344148</c:v>
                </c:pt>
                <c:pt idx="11975">
                  <c:v>-0.269977828200211</c:v>
                </c:pt>
                <c:pt idx="11976">
                  <c:v>-0.269484906062786</c:v>
                </c:pt>
                <c:pt idx="11977">
                  <c:v>-0.269409816313612</c:v>
                </c:pt>
                <c:pt idx="11978">
                  <c:v>-0.270407326237262</c:v>
                </c:pt>
                <c:pt idx="11979">
                  <c:v>-0.271262727000646</c:v>
                </c:pt>
                <c:pt idx="11980">
                  <c:v>-0.271245960152243</c:v>
                </c:pt>
                <c:pt idx="11981">
                  <c:v>-0.27051384684799</c:v>
                </c:pt>
                <c:pt idx="11982">
                  <c:v>-0.27003742754593</c:v>
                </c:pt>
                <c:pt idx="11983">
                  <c:v>-0.270764127654985</c:v>
                </c:pt>
                <c:pt idx="11984">
                  <c:v>-0.271727100937426</c:v>
                </c:pt>
                <c:pt idx="11985">
                  <c:v>-0.271692128091161</c:v>
                </c:pt>
                <c:pt idx="11986">
                  <c:v>-0.270381980981028</c:v>
                </c:pt>
                <c:pt idx="11987">
                  <c:v>-0.27037238381638</c:v>
                </c:pt>
                <c:pt idx="11988">
                  <c:v>-0.270577843031191</c:v>
                </c:pt>
                <c:pt idx="11989">
                  <c:v>-0.270719285343091</c:v>
                </c:pt>
                <c:pt idx="11990">
                  <c:v>-0.270379657971205</c:v>
                </c:pt>
                <c:pt idx="11991">
                  <c:v>-0.270093238669148</c:v>
                </c:pt>
                <c:pt idx="11992">
                  <c:v>-0.270138265822908</c:v>
                </c:pt>
                <c:pt idx="11993">
                  <c:v>-0.270146441613548</c:v>
                </c:pt>
                <c:pt idx="11994">
                  <c:v>-0.270577045866531</c:v>
                </c:pt>
                <c:pt idx="11995">
                  <c:v>-0.270050106826176</c:v>
                </c:pt>
                <c:pt idx="11996">
                  <c:v>-0.269217360043172</c:v>
                </c:pt>
                <c:pt idx="11997">
                  <c:v>-0.268472906935244</c:v>
                </c:pt>
                <c:pt idx="11998">
                  <c:v>-0.268596747502301</c:v>
                </c:pt>
                <c:pt idx="11999">
                  <c:v>-0.269203158516461</c:v>
                </c:pt>
                <c:pt idx="12000">
                  <c:v>-0.268611997011561</c:v>
                </c:pt>
                <c:pt idx="12001">
                  <c:v>-0.268997280871957</c:v>
                </c:pt>
                <c:pt idx="12002">
                  <c:v>-0.268361004536104</c:v>
                </c:pt>
                <c:pt idx="12003">
                  <c:v>-0.268388543685518</c:v>
                </c:pt>
                <c:pt idx="12004">
                  <c:v>-0.267355002246035</c:v>
                </c:pt>
                <c:pt idx="12005">
                  <c:v>-0.265794136815288</c:v>
                </c:pt>
                <c:pt idx="12006">
                  <c:v>-0.262251140959222</c:v>
                </c:pt>
                <c:pt idx="12007">
                  <c:v>-0.260439307044294</c:v>
                </c:pt>
                <c:pt idx="12008">
                  <c:v>-0.259972871384519</c:v>
                </c:pt>
                <c:pt idx="12009">
                  <c:v>-0.259010392540461</c:v>
                </c:pt>
                <c:pt idx="12010">
                  <c:v>-0.258369719585175</c:v>
                </c:pt>
                <c:pt idx="12011">
                  <c:v>-0.259716230272204</c:v>
                </c:pt>
                <c:pt idx="12012">
                  <c:v>-0.25955729973785</c:v>
                </c:pt>
                <c:pt idx="12013">
                  <c:v>-0.258751767022488</c:v>
                </c:pt>
                <c:pt idx="12014">
                  <c:v>-0.257475223838185</c:v>
                </c:pt>
                <c:pt idx="12015">
                  <c:v>-0.25647941162444</c:v>
                </c:pt>
                <c:pt idx="12016">
                  <c:v>-0.25646226549577</c:v>
                </c:pt>
                <c:pt idx="12017">
                  <c:v>-0.256247764732393</c:v>
                </c:pt>
                <c:pt idx="12018">
                  <c:v>-0.255595608352905</c:v>
                </c:pt>
                <c:pt idx="12019">
                  <c:v>-0.254885215877437</c:v>
                </c:pt>
                <c:pt idx="12020">
                  <c:v>-0.254564522420509</c:v>
                </c:pt>
                <c:pt idx="12021">
                  <c:v>-0.254510560152255</c:v>
                </c:pt>
                <c:pt idx="12022">
                  <c:v>-0.254530275201347</c:v>
                </c:pt>
                <c:pt idx="12023">
                  <c:v>-0.253968247829476</c:v>
                </c:pt>
                <c:pt idx="12024">
                  <c:v>-0.253715940959239</c:v>
                </c:pt>
                <c:pt idx="12025">
                  <c:v>-0.25350144019589</c:v>
                </c:pt>
                <c:pt idx="12026">
                  <c:v>-0.253431499192629</c:v>
                </c:pt>
                <c:pt idx="12027">
                  <c:v>-0.253257880872013</c:v>
                </c:pt>
                <c:pt idx="12028">
                  <c:v>-0.252726949901472</c:v>
                </c:pt>
                <c:pt idx="12029">
                  <c:v>-0.252710577709536</c:v>
                </c:pt>
                <c:pt idx="12030">
                  <c:v>-0.252724034525244</c:v>
                </c:pt>
                <c:pt idx="12031">
                  <c:v>-0.2521652759647</c:v>
                </c:pt>
                <c:pt idx="12032">
                  <c:v>-0.252223959061752</c:v>
                </c:pt>
                <c:pt idx="12033">
                  <c:v>-0.252276856989795</c:v>
                </c:pt>
                <c:pt idx="12034">
                  <c:v>-0.252484485670237</c:v>
                </c:pt>
                <c:pt idx="12035">
                  <c:v>-0.253625834634249</c:v>
                </c:pt>
                <c:pt idx="12036">
                  <c:v>-0.254491442376917</c:v>
                </c:pt>
                <c:pt idx="12037">
                  <c:v>-0.254323028854543</c:v>
                </c:pt>
                <c:pt idx="12038">
                  <c:v>-0.254667023183913</c:v>
                </c:pt>
                <c:pt idx="12039">
                  <c:v>-0.254526136270044</c:v>
                </c:pt>
                <c:pt idx="12040">
                  <c:v>-0.254801572038843</c:v>
                </c:pt>
                <c:pt idx="12041">
                  <c:v>-0.255493631471779</c:v>
                </c:pt>
                <c:pt idx="12042">
                  <c:v>-0.256022184579734</c:v>
                </c:pt>
                <c:pt idx="12043">
                  <c:v>-0.255861189159901</c:v>
                </c:pt>
                <c:pt idx="12044">
                  <c:v>-0.256368129836034</c:v>
                </c:pt>
                <c:pt idx="12045">
                  <c:v>-0.2560427261283</c:v>
                </c:pt>
                <c:pt idx="12046">
                  <c:v>-0.255668785343119</c:v>
                </c:pt>
                <c:pt idx="12047">
                  <c:v>-0.255158693849125</c:v>
                </c:pt>
                <c:pt idx="12048">
                  <c:v>-0.255847762878545</c:v>
                </c:pt>
                <c:pt idx="12049">
                  <c:v>-0.256940036270066</c:v>
                </c:pt>
                <c:pt idx="12050">
                  <c:v>-0.25731080475424</c:v>
                </c:pt>
                <c:pt idx="12051">
                  <c:v>-0.2577234876332</c:v>
                </c:pt>
                <c:pt idx="12052">
                  <c:v>-0.257873245648454</c:v>
                </c:pt>
                <c:pt idx="12053">
                  <c:v>-0.257295648047602</c:v>
                </c:pt>
                <c:pt idx="12054">
                  <c:v>-0.256384394612468</c:v>
                </c:pt>
                <c:pt idx="12055">
                  <c:v>-0.2561869475023</c:v>
                </c:pt>
                <c:pt idx="12056">
                  <c:v>-0.256281565277675</c:v>
                </c:pt>
                <c:pt idx="12057">
                  <c:v>-0.256163236706243</c:v>
                </c:pt>
                <c:pt idx="12058">
                  <c:v>-0.255624327654999</c:v>
                </c:pt>
                <c:pt idx="12059">
                  <c:v>-0.25508675153722</c:v>
                </c:pt>
                <c:pt idx="12060">
                  <c:v>-0.253321153282059</c:v>
                </c:pt>
                <c:pt idx="12061">
                  <c:v>-0.252400372802214</c:v>
                </c:pt>
                <c:pt idx="12062">
                  <c:v>-0.25161862492871</c:v>
                </c:pt>
                <c:pt idx="12063">
                  <c:v>-0.252752597774958</c:v>
                </c:pt>
                <c:pt idx="12064">
                  <c:v>-0.25218616211518</c:v>
                </c:pt>
                <c:pt idx="12065">
                  <c:v>-0.250824586215515</c:v>
                </c:pt>
                <c:pt idx="12066">
                  <c:v>-0.250920172475048</c:v>
                </c:pt>
                <c:pt idx="12067">
                  <c:v>-0.250150209988675</c:v>
                </c:pt>
                <c:pt idx="12068">
                  <c:v>-0.250273021875273</c:v>
                </c:pt>
                <c:pt idx="12069">
                  <c:v>-0.249533510861085</c:v>
                </c:pt>
                <c:pt idx="12070">
                  <c:v>-0.248913247393261</c:v>
                </c:pt>
                <c:pt idx="12071">
                  <c:v>-0.248609457098837</c:v>
                </c:pt>
                <c:pt idx="12072">
                  <c:v>-0.248124784361636</c:v>
                </c:pt>
                <c:pt idx="12073">
                  <c:v>-0.24901449941072</c:v>
                </c:pt>
                <c:pt idx="12074">
                  <c:v>-0.24927795622645</c:v>
                </c:pt>
                <c:pt idx="12075">
                  <c:v>-0.249546045539404</c:v>
                </c:pt>
                <c:pt idx="12076">
                  <c:v>-0.249907650010499</c:v>
                </c:pt>
                <c:pt idx="12077">
                  <c:v>-0.248818982943988</c:v>
                </c:pt>
                <c:pt idx="12078">
                  <c:v>-0.248545615986529</c:v>
                </c:pt>
                <c:pt idx="12079">
                  <c:v>-0.248456995593955</c:v>
                </c:pt>
                <c:pt idx="12080">
                  <c:v>-0.246841877491448</c:v>
                </c:pt>
                <c:pt idx="12081">
                  <c:v>-0.245788325692104</c:v>
                </c:pt>
                <c:pt idx="12082">
                  <c:v>-0.245452559716085</c:v>
                </c:pt>
                <c:pt idx="12083">
                  <c:v>-0.245257669312593</c:v>
                </c:pt>
                <c:pt idx="12084">
                  <c:v>-0.245362732235151</c:v>
                </c:pt>
                <c:pt idx="12085">
                  <c:v>-0.245287657971261</c:v>
                </c:pt>
                <c:pt idx="12086">
                  <c:v>-0.245447282616851</c:v>
                </c:pt>
                <c:pt idx="12087">
                  <c:v>-0.245965344776067</c:v>
                </c:pt>
                <c:pt idx="12088">
                  <c:v>-0.245107738123949</c:v>
                </c:pt>
                <c:pt idx="12089">
                  <c:v>-0.244619298756447</c:v>
                </c:pt>
                <c:pt idx="12090">
                  <c:v>-0.244513160261363</c:v>
                </c:pt>
                <c:pt idx="12091">
                  <c:v>-0.244073197447847</c:v>
                </c:pt>
                <c:pt idx="12092">
                  <c:v>-0.24419180933441</c:v>
                </c:pt>
                <c:pt idx="12093">
                  <c:v>-0.245105859497983</c:v>
                </c:pt>
                <c:pt idx="12094">
                  <c:v>-0.246751381635391</c:v>
                </c:pt>
                <c:pt idx="12095">
                  <c:v>-0.245634190359482</c:v>
                </c:pt>
                <c:pt idx="12096">
                  <c:v>-0.244800549029065</c:v>
                </c:pt>
                <c:pt idx="12097">
                  <c:v>-0.244705706280968</c:v>
                </c:pt>
                <c:pt idx="12098">
                  <c:v>-0.244578468331099</c:v>
                </c:pt>
                <c:pt idx="12099">
                  <c:v>-0.244770629181716</c:v>
                </c:pt>
                <c:pt idx="12100">
                  <c:v>-0.244485327218797</c:v>
                </c:pt>
                <c:pt idx="12101">
                  <c:v>-0.243742973020318</c:v>
                </c:pt>
                <c:pt idx="12102">
                  <c:v>-0.244102369966896</c:v>
                </c:pt>
                <c:pt idx="12103">
                  <c:v>-0.244292368113008</c:v>
                </c:pt>
                <c:pt idx="12104">
                  <c:v>-0.243927018494702</c:v>
                </c:pt>
                <c:pt idx="12105">
                  <c:v>-0.243476505953794</c:v>
                </c:pt>
                <c:pt idx="12106">
                  <c:v>-0.243768761133737</c:v>
                </c:pt>
                <c:pt idx="12107">
                  <c:v>-0.243723226673524</c:v>
                </c:pt>
                <c:pt idx="12108">
                  <c:v>-0.24352455960701</c:v>
                </c:pt>
                <c:pt idx="12109">
                  <c:v>-0.243175523838204</c:v>
                </c:pt>
                <c:pt idx="12110">
                  <c:v>-0.242570037033403</c:v>
                </c:pt>
                <c:pt idx="12111">
                  <c:v>-0.242379481635368</c:v>
                </c:pt>
                <c:pt idx="12112">
                  <c:v>-0.242611921657158</c:v>
                </c:pt>
                <c:pt idx="12113">
                  <c:v>-0.243401825473967</c:v>
                </c:pt>
                <c:pt idx="12114">
                  <c:v>-0.243128595702956</c:v>
                </c:pt>
                <c:pt idx="12115">
                  <c:v>-0.242894628527381</c:v>
                </c:pt>
                <c:pt idx="12116">
                  <c:v>-0.242878450991924</c:v>
                </c:pt>
                <c:pt idx="12117">
                  <c:v>-0.243567247720392</c:v>
                </c:pt>
                <c:pt idx="12118">
                  <c:v>-0.243304202791251</c:v>
                </c:pt>
                <c:pt idx="12119">
                  <c:v>-0.242756320784736</c:v>
                </c:pt>
                <c:pt idx="12120">
                  <c:v>-0.242489451537182</c:v>
                </c:pt>
                <c:pt idx="12121">
                  <c:v>-0.242785162333234</c:v>
                </c:pt>
                <c:pt idx="12122">
                  <c:v>-0.242630688287448</c:v>
                </c:pt>
                <c:pt idx="12123">
                  <c:v>-0.24207100846192</c:v>
                </c:pt>
                <c:pt idx="12124">
                  <c:v>-0.24126196887633</c:v>
                </c:pt>
                <c:pt idx="12125">
                  <c:v>-0.240948001700758</c:v>
                </c:pt>
                <c:pt idx="12126">
                  <c:v>-0.241140484579716</c:v>
                </c:pt>
                <c:pt idx="12127">
                  <c:v>-0.241005088287437</c:v>
                </c:pt>
                <c:pt idx="12128">
                  <c:v>-0.240928494394325</c:v>
                </c:pt>
                <c:pt idx="12129">
                  <c:v>-0.241491162115153</c:v>
                </c:pt>
                <c:pt idx="12130">
                  <c:v>-0.240144383380169</c:v>
                </c:pt>
                <c:pt idx="12131">
                  <c:v>-0.240300647720403</c:v>
                </c:pt>
                <c:pt idx="12132">
                  <c:v>-0.240119813151153</c:v>
                </c:pt>
                <c:pt idx="12133">
                  <c:v>-0.239270223838162</c:v>
                </c:pt>
                <c:pt idx="12134">
                  <c:v>-0.2382560718207</c:v>
                </c:pt>
                <c:pt idx="12135">
                  <c:v>-0.238537541940644</c:v>
                </c:pt>
                <c:pt idx="12136">
                  <c:v>-0.238221682616768</c:v>
                </c:pt>
                <c:pt idx="12137">
                  <c:v>-0.238366007153303</c:v>
                </c:pt>
                <c:pt idx="12138">
                  <c:v>-0.238412130490275</c:v>
                </c:pt>
                <c:pt idx="12139">
                  <c:v>-0.237351295921002</c:v>
                </c:pt>
                <c:pt idx="12140">
                  <c:v>-0.236938370293956</c:v>
                </c:pt>
                <c:pt idx="12141">
                  <c:v>-0.237429753718146</c:v>
                </c:pt>
                <c:pt idx="12142">
                  <c:v>-0.236909572256877</c:v>
                </c:pt>
                <c:pt idx="12143">
                  <c:v>-0.236450638887192</c:v>
                </c:pt>
                <c:pt idx="12144">
                  <c:v>-0.23540076724052</c:v>
                </c:pt>
                <c:pt idx="12145">
                  <c:v>-0.234456521002784</c:v>
                </c:pt>
                <c:pt idx="12146">
                  <c:v>-0.234217588505516</c:v>
                </c:pt>
                <c:pt idx="12147">
                  <c:v>-0.233678812714885</c:v>
                </c:pt>
                <c:pt idx="12148">
                  <c:v>-0.233766129726888</c:v>
                </c:pt>
                <c:pt idx="12149">
                  <c:v>-0.23370594739319</c:v>
                </c:pt>
                <c:pt idx="12150">
                  <c:v>-0.233120609661455</c:v>
                </c:pt>
                <c:pt idx="12151">
                  <c:v>-0.233608709116226</c:v>
                </c:pt>
                <c:pt idx="12152">
                  <c:v>-0.232666337687647</c:v>
                </c:pt>
                <c:pt idx="12153">
                  <c:v>-0.231182401373587</c:v>
                </c:pt>
                <c:pt idx="12154">
                  <c:v>-0.230827998538246</c:v>
                </c:pt>
                <c:pt idx="12155">
                  <c:v>-0.230888126891585</c:v>
                </c:pt>
                <c:pt idx="12156">
                  <c:v>-0.230547786978832</c:v>
                </c:pt>
                <c:pt idx="12157">
                  <c:v>-0.231141353500078</c:v>
                </c:pt>
                <c:pt idx="12158">
                  <c:v>-0.231160544448841</c:v>
                </c:pt>
                <c:pt idx="12159">
                  <c:v>-0.230921922747626</c:v>
                </c:pt>
                <c:pt idx="12160">
                  <c:v>-0.229657988178388</c:v>
                </c:pt>
                <c:pt idx="12161">
                  <c:v>-0.228994052736709</c:v>
                </c:pt>
                <c:pt idx="12162">
                  <c:v>-0.228337929944985</c:v>
                </c:pt>
                <c:pt idx="12163">
                  <c:v>-0.22797227629178</c:v>
                </c:pt>
                <c:pt idx="12164">
                  <c:v>-0.227869904972266</c:v>
                </c:pt>
                <c:pt idx="12165">
                  <c:v>-0.227883628091149</c:v>
                </c:pt>
                <c:pt idx="12166">
                  <c:v>-0.227350163532805</c:v>
                </c:pt>
                <c:pt idx="12167">
                  <c:v>-0.226966697229642</c:v>
                </c:pt>
                <c:pt idx="12168">
                  <c:v>-0.226862137687675</c:v>
                </c:pt>
                <c:pt idx="12169">
                  <c:v>-0.226711641177303</c:v>
                </c:pt>
                <c:pt idx="12170">
                  <c:v>-0.226633331907948</c:v>
                </c:pt>
                <c:pt idx="12171">
                  <c:v>-0.226207835833804</c:v>
                </c:pt>
                <c:pt idx="12172">
                  <c:v>-0.22573499526672</c:v>
                </c:pt>
                <c:pt idx="12173">
                  <c:v>-0.225716841831598</c:v>
                </c:pt>
                <c:pt idx="12174">
                  <c:v>-0.22569368970511</c:v>
                </c:pt>
                <c:pt idx="12175">
                  <c:v>-0.226030695048621</c:v>
                </c:pt>
                <c:pt idx="12176">
                  <c:v>-0.22576504139542</c:v>
                </c:pt>
                <c:pt idx="12177">
                  <c:v>-0.224976263096607</c:v>
                </c:pt>
                <c:pt idx="12178">
                  <c:v>-0.225095609879617</c:v>
                </c:pt>
                <c:pt idx="12179">
                  <c:v>-0.224964331689847</c:v>
                </c:pt>
                <c:pt idx="12180">
                  <c:v>-0.224948991340881</c:v>
                </c:pt>
                <c:pt idx="12181">
                  <c:v>-0.22466708915988</c:v>
                </c:pt>
                <c:pt idx="12182">
                  <c:v>-0.223878935724741</c:v>
                </c:pt>
                <c:pt idx="12183">
                  <c:v>-0.224056876837068</c:v>
                </c:pt>
                <c:pt idx="12184">
                  <c:v>-0.223750442485908</c:v>
                </c:pt>
                <c:pt idx="12185">
                  <c:v>-0.223452601591703</c:v>
                </c:pt>
                <c:pt idx="12186">
                  <c:v>-0.222765698102052</c:v>
                </c:pt>
                <c:pt idx="12187">
                  <c:v>-0.222306918930826</c:v>
                </c:pt>
                <c:pt idx="12188">
                  <c:v>-0.22284392263856</c:v>
                </c:pt>
                <c:pt idx="12189">
                  <c:v>-0.222699832235065</c:v>
                </c:pt>
                <c:pt idx="12190">
                  <c:v>-0.222062772911187</c:v>
                </c:pt>
                <c:pt idx="12191">
                  <c:v>-0.22168258796026</c:v>
                </c:pt>
                <c:pt idx="12192">
                  <c:v>-0.22240115317291</c:v>
                </c:pt>
                <c:pt idx="12193">
                  <c:v>-0.222238471057324</c:v>
                </c:pt>
                <c:pt idx="12194">
                  <c:v>-0.222655633979912</c:v>
                </c:pt>
                <c:pt idx="12195">
                  <c:v>-0.223185921657091</c:v>
                </c:pt>
                <c:pt idx="12196">
                  <c:v>-0.224206364296123</c:v>
                </c:pt>
                <c:pt idx="12197">
                  <c:v>-0.224789930817394</c:v>
                </c:pt>
                <c:pt idx="12198">
                  <c:v>-0.224712244775958</c:v>
                </c:pt>
                <c:pt idx="12199">
                  <c:v>-0.224604558843566</c:v>
                </c:pt>
                <c:pt idx="12200">
                  <c:v>-0.223917496030026</c:v>
                </c:pt>
                <c:pt idx="12201">
                  <c:v>-0.222653403881708</c:v>
                </c:pt>
                <c:pt idx="12202">
                  <c:v>-0.221457593630902</c:v>
                </c:pt>
                <c:pt idx="12203">
                  <c:v>-0.221043660806458</c:v>
                </c:pt>
                <c:pt idx="12204">
                  <c:v>-0.220825196684331</c:v>
                </c:pt>
                <c:pt idx="12205">
                  <c:v>-0.222099912932975</c:v>
                </c:pt>
                <c:pt idx="12206">
                  <c:v>-0.22473058032665</c:v>
                </c:pt>
                <c:pt idx="12207">
                  <c:v>-0.224820064078017</c:v>
                </c:pt>
                <c:pt idx="12208">
                  <c:v>-0.22378485208236</c:v>
                </c:pt>
                <c:pt idx="12209">
                  <c:v>-0.22203454226775</c:v>
                </c:pt>
                <c:pt idx="12210">
                  <c:v>-0.220539799846819</c:v>
                </c:pt>
                <c:pt idx="12211">
                  <c:v>-0.219397069748652</c:v>
                </c:pt>
                <c:pt idx="12212">
                  <c:v>-0.219651716858806</c:v>
                </c:pt>
                <c:pt idx="12213">
                  <c:v>-0.219187710097628</c:v>
                </c:pt>
                <c:pt idx="12214">
                  <c:v>-0.218860077818448</c:v>
                </c:pt>
                <c:pt idx="12215">
                  <c:v>-0.218809021547997</c:v>
                </c:pt>
                <c:pt idx="12216">
                  <c:v>-0.218195549901338</c:v>
                </c:pt>
                <c:pt idx="12217">
                  <c:v>-0.217691745648352</c:v>
                </c:pt>
                <c:pt idx="12218">
                  <c:v>-0.217681229399716</c:v>
                </c:pt>
                <c:pt idx="12219">
                  <c:v>-0.217547692213259</c:v>
                </c:pt>
                <c:pt idx="12220">
                  <c:v>-0.217160059934088</c:v>
                </c:pt>
                <c:pt idx="12221">
                  <c:v>-0.216638736597133</c:v>
                </c:pt>
                <c:pt idx="12222">
                  <c:v>-0.215712718494615</c:v>
                </c:pt>
                <c:pt idx="12223">
                  <c:v>-0.215625489268888</c:v>
                </c:pt>
                <c:pt idx="12224">
                  <c:v>-0.215459334198016</c:v>
                </c:pt>
                <c:pt idx="12225">
                  <c:v>-0.215590562224179</c:v>
                </c:pt>
                <c:pt idx="12226">
                  <c:v>-0.215424811188171</c:v>
                </c:pt>
                <c:pt idx="12227">
                  <c:v>-0.215364359497897</c:v>
                </c:pt>
                <c:pt idx="12228">
                  <c:v>-0.215951356444435</c:v>
                </c:pt>
                <c:pt idx="12229">
                  <c:v>-0.21619453125362</c:v>
                </c:pt>
                <c:pt idx="12230">
                  <c:v>-0.216035487305959</c:v>
                </c:pt>
                <c:pt idx="12231">
                  <c:v>-0.216105706717087</c:v>
                </c:pt>
                <c:pt idx="12232">
                  <c:v>-0.21577726734958</c:v>
                </c:pt>
                <c:pt idx="12233">
                  <c:v>-0.215737617840318</c:v>
                </c:pt>
                <c:pt idx="12234">
                  <c:v>-0.215251392322301</c:v>
                </c:pt>
                <c:pt idx="12235">
                  <c:v>-0.215181410206725</c:v>
                </c:pt>
                <c:pt idx="12236">
                  <c:v>-0.215089748374652</c:v>
                </c:pt>
                <c:pt idx="12237">
                  <c:v>-0.215016407807582</c:v>
                </c:pt>
                <c:pt idx="12238">
                  <c:v>-0.215039844775958</c:v>
                </c:pt>
                <c:pt idx="12239">
                  <c:v>-0.216795631580766</c:v>
                </c:pt>
                <c:pt idx="12240">
                  <c:v>-0.217248135288514</c:v>
                </c:pt>
                <c:pt idx="12241">
                  <c:v>-0.217140906062781</c:v>
                </c:pt>
                <c:pt idx="12242">
                  <c:v>-0.21702992023944</c:v>
                </c:pt>
                <c:pt idx="12243">
                  <c:v>-0.217266922093302</c:v>
                </c:pt>
                <c:pt idx="12244">
                  <c:v>-0.218043319367041</c:v>
                </c:pt>
                <c:pt idx="12245">
                  <c:v>-0.218995556008281</c:v>
                </c:pt>
                <c:pt idx="12246">
                  <c:v>-0.219061141286346</c:v>
                </c:pt>
                <c:pt idx="12247">
                  <c:v>-0.218611295157672</c:v>
                </c:pt>
                <c:pt idx="12248">
                  <c:v>-0.218391989050815</c:v>
                </c:pt>
                <c:pt idx="12249">
                  <c:v>-0.218427045103141</c:v>
                </c:pt>
                <c:pt idx="12250">
                  <c:v>-0.218454450991914</c:v>
                </c:pt>
                <c:pt idx="12251">
                  <c:v>-0.218196284579676</c:v>
                </c:pt>
                <c:pt idx="12252">
                  <c:v>-0.218486443358302</c:v>
                </c:pt>
                <c:pt idx="12253">
                  <c:v>-0.21841512492864</c:v>
                </c:pt>
                <c:pt idx="12254">
                  <c:v>-0.217699439432437</c:v>
                </c:pt>
                <c:pt idx="12255">
                  <c:v>-0.216702750228507</c:v>
                </c:pt>
                <c:pt idx="12256">
                  <c:v>-0.216565990577465</c:v>
                </c:pt>
                <c:pt idx="12257">
                  <c:v>-0.216627021984209</c:v>
                </c:pt>
                <c:pt idx="12258">
                  <c:v>-0.217902410642893</c:v>
                </c:pt>
                <c:pt idx="12259">
                  <c:v>-0.217198136815171</c:v>
                </c:pt>
                <c:pt idx="12260">
                  <c:v>-0.216472788832647</c:v>
                </c:pt>
                <c:pt idx="12261">
                  <c:v>-0.216780995920971</c:v>
                </c:pt>
                <c:pt idx="12262">
                  <c:v>-0.217254971929691</c:v>
                </c:pt>
                <c:pt idx="12263">
                  <c:v>-0.217317606717046</c:v>
                </c:pt>
                <c:pt idx="12264">
                  <c:v>-0.216898562769387</c:v>
                </c:pt>
                <c:pt idx="12265">
                  <c:v>-0.216898442267734</c:v>
                </c:pt>
                <c:pt idx="12266">
                  <c:v>-0.217370952300456</c:v>
                </c:pt>
                <c:pt idx="12267">
                  <c:v>-0.21674130235499</c:v>
                </c:pt>
                <c:pt idx="12268">
                  <c:v>-0.216527836597066</c:v>
                </c:pt>
                <c:pt idx="12269">
                  <c:v>-0.216125606389852</c:v>
                </c:pt>
                <c:pt idx="12270">
                  <c:v>-0.214756263096518</c:v>
                </c:pt>
                <c:pt idx="12271">
                  <c:v>-0.214063207698501</c:v>
                </c:pt>
                <c:pt idx="12272">
                  <c:v>-0.214244074546912</c:v>
                </c:pt>
                <c:pt idx="12273">
                  <c:v>-0.213488549792288</c:v>
                </c:pt>
                <c:pt idx="12274">
                  <c:v>-0.213089621329885</c:v>
                </c:pt>
                <c:pt idx="12275">
                  <c:v>-0.212467805953679</c:v>
                </c:pt>
                <c:pt idx="12276">
                  <c:v>-0.212740632562173</c:v>
                </c:pt>
                <c:pt idx="12277">
                  <c:v>-0.212292119912234</c:v>
                </c:pt>
                <c:pt idx="12278">
                  <c:v>-0.211911135179406</c:v>
                </c:pt>
                <c:pt idx="12279">
                  <c:v>-0.211748803990758</c:v>
                </c:pt>
                <c:pt idx="12280">
                  <c:v>-0.211840599737769</c:v>
                </c:pt>
                <c:pt idx="12281">
                  <c:v>-0.211649817949336</c:v>
                </c:pt>
                <c:pt idx="12282">
                  <c:v>-0.210894705299381</c:v>
                </c:pt>
                <c:pt idx="12283">
                  <c:v>-0.210257117076935</c:v>
                </c:pt>
                <c:pt idx="12284">
                  <c:v>-0.210229632562203</c:v>
                </c:pt>
                <c:pt idx="12285">
                  <c:v>-0.211097406826127</c:v>
                </c:pt>
                <c:pt idx="12286">
                  <c:v>-0.210671264296138</c:v>
                </c:pt>
                <c:pt idx="12287">
                  <c:v>-0.210067182507686</c:v>
                </c:pt>
                <c:pt idx="12288">
                  <c:v>-0.210102695811941</c:v>
                </c:pt>
                <c:pt idx="12289">
                  <c:v>-0.210159748592758</c:v>
                </c:pt>
                <c:pt idx="12290">
                  <c:v>-0.210038966804319</c:v>
                </c:pt>
                <c:pt idx="12291">
                  <c:v>-0.209740041068216</c:v>
                </c:pt>
                <c:pt idx="12292">
                  <c:v>-0.209665338778137</c:v>
                </c:pt>
                <c:pt idx="12293">
                  <c:v>-0.209683731798833</c:v>
                </c:pt>
                <c:pt idx="12294">
                  <c:v>-0.209967897665791</c:v>
                </c:pt>
                <c:pt idx="12295">
                  <c:v>-0.209885568221949</c:v>
                </c:pt>
                <c:pt idx="12296">
                  <c:v>-0.209678187414966</c:v>
                </c:pt>
                <c:pt idx="12297">
                  <c:v>-0.210186681417156</c:v>
                </c:pt>
                <c:pt idx="12298">
                  <c:v>-0.21010527640081</c:v>
                </c:pt>
                <c:pt idx="12299">
                  <c:v>-0.209091296575281</c:v>
                </c:pt>
                <c:pt idx="12300">
                  <c:v>-0.20842164662983</c:v>
                </c:pt>
                <c:pt idx="12301">
                  <c:v>-0.208220964078038</c:v>
                </c:pt>
                <c:pt idx="12302">
                  <c:v>-0.208148014132547</c:v>
                </c:pt>
                <c:pt idx="12303">
                  <c:v>-0.207525890359364</c:v>
                </c:pt>
                <c:pt idx="12304">
                  <c:v>-0.207343662878458</c:v>
                </c:pt>
                <c:pt idx="12305">
                  <c:v>-0.20709700802567</c:v>
                </c:pt>
                <c:pt idx="12306">
                  <c:v>-0.207212515877359</c:v>
                </c:pt>
                <c:pt idx="12307">
                  <c:v>-0.208627816313566</c:v>
                </c:pt>
                <c:pt idx="12308">
                  <c:v>-0.208186824383375</c:v>
                </c:pt>
                <c:pt idx="12309">
                  <c:v>-0.207589952191455</c:v>
                </c:pt>
                <c:pt idx="12310">
                  <c:v>-0.207267618276489</c:v>
                </c:pt>
                <c:pt idx="12311">
                  <c:v>-0.207066109552414</c:v>
                </c:pt>
                <c:pt idx="12312">
                  <c:v>-0.206446970948235</c:v>
                </c:pt>
                <c:pt idx="12313">
                  <c:v>-0.205867007153273</c:v>
                </c:pt>
                <c:pt idx="12314">
                  <c:v>-0.205647147066031</c:v>
                </c:pt>
                <c:pt idx="12315">
                  <c:v>-0.205719042049679</c:v>
                </c:pt>
                <c:pt idx="12316">
                  <c:v>-0.204343927654918</c:v>
                </c:pt>
                <c:pt idx="12317">
                  <c:v>-0.203468195484788</c:v>
                </c:pt>
                <c:pt idx="12318">
                  <c:v>-0.203770607262356</c:v>
                </c:pt>
                <c:pt idx="12319">
                  <c:v>-0.203378485233998</c:v>
                </c:pt>
                <c:pt idx="12320">
                  <c:v>-0.203509353827229</c:v>
                </c:pt>
                <c:pt idx="12321">
                  <c:v>-0.203502593521875</c:v>
                </c:pt>
                <c:pt idx="12322">
                  <c:v>-0.202081294939546</c:v>
                </c:pt>
                <c:pt idx="12323">
                  <c:v>-0.202051234634212</c:v>
                </c:pt>
                <c:pt idx="12324">
                  <c:v>-0.201582822965719</c:v>
                </c:pt>
                <c:pt idx="12325">
                  <c:v>-0.201740185124947</c:v>
                </c:pt>
                <c:pt idx="12326">
                  <c:v>-0.200825594721437</c:v>
                </c:pt>
                <c:pt idx="12327">
                  <c:v>-0.200234091449886</c:v>
                </c:pt>
                <c:pt idx="12328">
                  <c:v>-0.199984648919923</c:v>
                </c:pt>
                <c:pt idx="12329">
                  <c:v>-0.199752215768314</c:v>
                </c:pt>
                <c:pt idx="12330">
                  <c:v>-0.199729884579654</c:v>
                </c:pt>
                <c:pt idx="12331">
                  <c:v>-0.200900532671284</c:v>
                </c:pt>
                <c:pt idx="12332">
                  <c:v>-0.203150357862114</c:v>
                </c:pt>
                <c:pt idx="12333">
                  <c:v>-0.201667047393187</c:v>
                </c:pt>
                <c:pt idx="12334">
                  <c:v>-0.199522447393178</c:v>
                </c:pt>
                <c:pt idx="12335">
                  <c:v>-0.19914688545208</c:v>
                </c:pt>
                <c:pt idx="12336">
                  <c:v>-0.198352453827198</c:v>
                </c:pt>
                <c:pt idx="12337">
                  <c:v>-0.198726384797766</c:v>
                </c:pt>
                <c:pt idx="12338">
                  <c:v>-0.198558609770487</c:v>
                </c:pt>
                <c:pt idx="12339">
                  <c:v>-0.198077798865341</c:v>
                </c:pt>
                <c:pt idx="12340">
                  <c:v>-0.197863129290653</c:v>
                </c:pt>
                <c:pt idx="12341">
                  <c:v>-0.197391395811906</c:v>
                </c:pt>
                <c:pt idx="12342">
                  <c:v>-0.196745465931883</c:v>
                </c:pt>
                <c:pt idx="12343">
                  <c:v>-0.196436907480404</c:v>
                </c:pt>
                <c:pt idx="12344">
                  <c:v>-0.19640790235502</c:v>
                </c:pt>
                <c:pt idx="12345">
                  <c:v>-0.19668664575741</c:v>
                </c:pt>
                <c:pt idx="12346">
                  <c:v>-0.196134436379026</c:v>
                </c:pt>
                <c:pt idx="12347">
                  <c:v>-0.195052872256866</c:v>
                </c:pt>
                <c:pt idx="12348">
                  <c:v>-0.193830861460782</c:v>
                </c:pt>
                <c:pt idx="12349">
                  <c:v>-0.193607243467341</c:v>
                </c:pt>
                <c:pt idx="12350">
                  <c:v>-0.193536492976591</c:v>
                </c:pt>
                <c:pt idx="12351">
                  <c:v>-0.193617280108555</c:v>
                </c:pt>
                <c:pt idx="12352">
                  <c:v>-0.193721856335372</c:v>
                </c:pt>
                <c:pt idx="12353">
                  <c:v>-0.193570599737768</c:v>
                </c:pt>
                <c:pt idx="12354">
                  <c:v>-0.193405145757396</c:v>
                </c:pt>
                <c:pt idx="12355">
                  <c:v>-0.193004572802096</c:v>
                </c:pt>
                <c:pt idx="12356">
                  <c:v>-0.192608335397495</c:v>
                </c:pt>
                <c:pt idx="12357">
                  <c:v>-0.191862097992924</c:v>
                </c:pt>
                <c:pt idx="12358">
                  <c:v>-0.191604462115066</c:v>
                </c:pt>
                <c:pt idx="12359">
                  <c:v>-0.191713135942763</c:v>
                </c:pt>
                <c:pt idx="12360">
                  <c:v>-0.19267931936696</c:v>
                </c:pt>
                <c:pt idx="12361">
                  <c:v>-0.191632942812987</c:v>
                </c:pt>
                <c:pt idx="12362">
                  <c:v>-0.190667488832616</c:v>
                </c:pt>
                <c:pt idx="12363">
                  <c:v>-0.191723702464031</c:v>
                </c:pt>
                <c:pt idx="12364">
                  <c:v>-0.191871861024538</c:v>
                </c:pt>
                <c:pt idx="12365">
                  <c:v>-0.19173428457961</c:v>
                </c:pt>
                <c:pt idx="12366">
                  <c:v>-0.191331520566536</c:v>
                </c:pt>
                <c:pt idx="12367">
                  <c:v>-0.190850739868608</c:v>
                </c:pt>
                <c:pt idx="12368">
                  <c:v>-0.190684125364811</c:v>
                </c:pt>
                <c:pt idx="12369">
                  <c:v>-0.190587272911159</c:v>
                </c:pt>
                <c:pt idx="12370">
                  <c:v>-0.190586769530569</c:v>
                </c:pt>
                <c:pt idx="12371">
                  <c:v>-0.190294421002761</c:v>
                </c:pt>
                <c:pt idx="12372">
                  <c:v>-0.190030336269928</c:v>
                </c:pt>
                <c:pt idx="12373">
                  <c:v>-0.190325566913344</c:v>
                </c:pt>
                <c:pt idx="12374">
                  <c:v>-0.190199091558924</c:v>
                </c:pt>
                <c:pt idx="12375">
                  <c:v>-0.190043707153222</c:v>
                </c:pt>
                <c:pt idx="12376">
                  <c:v>-0.189377539323374</c:v>
                </c:pt>
                <c:pt idx="12377">
                  <c:v>-0.188907958516381</c:v>
                </c:pt>
                <c:pt idx="12378">
                  <c:v>-0.18906465720778</c:v>
                </c:pt>
                <c:pt idx="12379">
                  <c:v>-0.189034838450965</c:v>
                </c:pt>
                <c:pt idx="12380">
                  <c:v>-0.188544404645086</c:v>
                </c:pt>
                <c:pt idx="12381">
                  <c:v>-0.187727383816309</c:v>
                </c:pt>
                <c:pt idx="12382">
                  <c:v>-0.187704082507679</c:v>
                </c:pt>
                <c:pt idx="12383">
                  <c:v>-0.187791149138008</c:v>
                </c:pt>
                <c:pt idx="12384">
                  <c:v>-0.187957779236171</c:v>
                </c:pt>
                <c:pt idx="12385">
                  <c:v>-0.187888575528433</c:v>
                </c:pt>
                <c:pt idx="12386">
                  <c:v>-0.186775036270006</c:v>
                </c:pt>
                <c:pt idx="12387">
                  <c:v>-0.18749180453608</c:v>
                </c:pt>
                <c:pt idx="12388">
                  <c:v>-0.187219564950453</c:v>
                </c:pt>
                <c:pt idx="12389">
                  <c:v>-0.186762374765095</c:v>
                </c:pt>
                <c:pt idx="12390">
                  <c:v>-0.185945968985351</c:v>
                </c:pt>
                <c:pt idx="12391">
                  <c:v>-0.185090108680015</c:v>
                </c:pt>
                <c:pt idx="12392">
                  <c:v>-0.185053702900262</c:v>
                </c:pt>
                <c:pt idx="12393">
                  <c:v>-0.184974429617824</c:v>
                </c:pt>
                <c:pt idx="12394">
                  <c:v>-0.184004710642881</c:v>
                </c:pt>
                <c:pt idx="12395">
                  <c:v>-0.183700486760671</c:v>
                </c:pt>
                <c:pt idx="12396">
                  <c:v>-0.183548822856636</c:v>
                </c:pt>
                <c:pt idx="12397">
                  <c:v>-0.182626374546942</c:v>
                </c:pt>
                <c:pt idx="12398">
                  <c:v>-0.181738692867555</c:v>
                </c:pt>
                <c:pt idx="12399">
                  <c:v>-0.18090765088283</c:v>
                </c:pt>
                <c:pt idx="12400">
                  <c:v>-0.179158315877373</c:v>
                </c:pt>
                <c:pt idx="12401">
                  <c:v>-0.177561760479335</c:v>
                </c:pt>
                <c:pt idx="12402">
                  <c:v>-0.177029104099859</c:v>
                </c:pt>
                <c:pt idx="12403">
                  <c:v>-0.177246078254683</c:v>
                </c:pt>
                <c:pt idx="12404">
                  <c:v>-0.177380595484806</c:v>
                </c:pt>
                <c:pt idx="12405">
                  <c:v>-0.177390672911201</c:v>
                </c:pt>
                <c:pt idx="12406">
                  <c:v>-0.177681095921002</c:v>
                </c:pt>
                <c:pt idx="12407">
                  <c:v>-0.178660872584032</c:v>
                </c:pt>
                <c:pt idx="12408">
                  <c:v>-0.178986209443337</c:v>
                </c:pt>
                <c:pt idx="12409">
                  <c:v>-0.178825963205611</c:v>
                </c:pt>
                <c:pt idx="12410">
                  <c:v>-0.178891300064919</c:v>
                </c:pt>
                <c:pt idx="12411">
                  <c:v>-0.179009243249226</c:v>
                </c:pt>
                <c:pt idx="12412">
                  <c:v>-0.179038305844614</c:v>
                </c:pt>
                <c:pt idx="12413">
                  <c:v>-0.179848832453132</c:v>
                </c:pt>
                <c:pt idx="12414">
                  <c:v>-0.179650997338655</c:v>
                </c:pt>
                <c:pt idx="12415">
                  <c:v>-0.179649240304855</c:v>
                </c:pt>
                <c:pt idx="12416">
                  <c:v>-0.179831428091092</c:v>
                </c:pt>
                <c:pt idx="12417">
                  <c:v>-0.180042751428061</c:v>
                </c:pt>
                <c:pt idx="12418">
                  <c:v>-0.180290648810853</c:v>
                </c:pt>
                <c:pt idx="12419">
                  <c:v>-0.18069820061018</c:v>
                </c:pt>
                <c:pt idx="12420">
                  <c:v>-0.18105614379445</c:v>
                </c:pt>
                <c:pt idx="12421">
                  <c:v>-0.180494132780296</c:v>
                </c:pt>
                <c:pt idx="12422">
                  <c:v>-0.180372663532722</c:v>
                </c:pt>
                <c:pt idx="12423">
                  <c:v>-0.181256731580731</c:v>
                </c:pt>
                <c:pt idx="12424">
                  <c:v>-0.180996059061641</c:v>
                </c:pt>
                <c:pt idx="12425">
                  <c:v>-0.180932779236116</c:v>
                </c:pt>
                <c:pt idx="12426">
                  <c:v>-0.180753293848966</c:v>
                </c:pt>
                <c:pt idx="12427">
                  <c:v>-0.179451179236082</c:v>
                </c:pt>
                <c:pt idx="12428">
                  <c:v>-0.178604774219735</c:v>
                </c:pt>
                <c:pt idx="12429">
                  <c:v>-0.177789164950383</c:v>
                </c:pt>
                <c:pt idx="12430">
                  <c:v>-0.177196680871873</c:v>
                </c:pt>
                <c:pt idx="12431">
                  <c:v>-0.177377403663598</c:v>
                </c:pt>
                <c:pt idx="12432">
                  <c:v>-0.178718946084501</c:v>
                </c:pt>
                <c:pt idx="12433">
                  <c:v>-0.178037108352783</c:v>
                </c:pt>
                <c:pt idx="12434">
                  <c:v>-0.17781464717504</c:v>
                </c:pt>
                <c:pt idx="12435">
                  <c:v>-0.177626107916581</c:v>
                </c:pt>
                <c:pt idx="12436">
                  <c:v>-0.177108387305907</c:v>
                </c:pt>
                <c:pt idx="12437">
                  <c:v>-0.176486918058345</c:v>
                </c:pt>
                <c:pt idx="12438">
                  <c:v>-0.176281031907848</c:v>
                </c:pt>
                <c:pt idx="12439">
                  <c:v>-0.176323138996196</c:v>
                </c:pt>
                <c:pt idx="12440">
                  <c:v>-0.175285268985277</c:v>
                </c:pt>
                <c:pt idx="12441">
                  <c:v>-0.174244100501085</c:v>
                </c:pt>
                <c:pt idx="12442">
                  <c:v>-0.173973208898047</c:v>
                </c:pt>
                <c:pt idx="12443">
                  <c:v>-0.175335074001623</c:v>
                </c:pt>
                <c:pt idx="12444">
                  <c:v>-0.174652371820599</c:v>
                </c:pt>
                <c:pt idx="12445">
                  <c:v>-0.174090614786792</c:v>
                </c:pt>
                <c:pt idx="12446">
                  <c:v>-0.173793148156477</c:v>
                </c:pt>
                <c:pt idx="12447">
                  <c:v>-0.173601760588326</c:v>
                </c:pt>
                <c:pt idx="12448">
                  <c:v>-0.173369854154288</c:v>
                </c:pt>
                <c:pt idx="12449">
                  <c:v>-0.1725810729111</c:v>
                </c:pt>
                <c:pt idx="12450">
                  <c:v>-0.172536040304777</c:v>
                </c:pt>
                <c:pt idx="12451">
                  <c:v>-0.173357213260061</c:v>
                </c:pt>
                <c:pt idx="12452">
                  <c:v>-0.174045179345114</c:v>
                </c:pt>
                <c:pt idx="12453">
                  <c:v>-0.173621334852214</c:v>
                </c:pt>
                <c:pt idx="12454">
                  <c:v>-0.173411238996152</c:v>
                </c:pt>
                <c:pt idx="12455">
                  <c:v>-0.173144268330958</c:v>
                </c:pt>
                <c:pt idx="12456">
                  <c:v>-0.173391046302612</c:v>
                </c:pt>
                <c:pt idx="12457">
                  <c:v>-0.172790281199013</c:v>
                </c:pt>
                <c:pt idx="12458">
                  <c:v>-0.171945248592692</c:v>
                </c:pt>
                <c:pt idx="12459">
                  <c:v>-0.171965625800993</c:v>
                </c:pt>
                <c:pt idx="12460">
                  <c:v>-0.171755207262265</c:v>
                </c:pt>
                <c:pt idx="12461">
                  <c:v>-0.171060993303684</c:v>
                </c:pt>
                <c:pt idx="12462">
                  <c:v>-0.171535487633008</c:v>
                </c:pt>
                <c:pt idx="12463">
                  <c:v>-0.171638909334234</c:v>
                </c:pt>
                <c:pt idx="12464">
                  <c:v>-0.170576621438926</c:v>
                </c:pt>
                <c:pt idx="12465">
                  <c:v>-0.170268982507622</c:v>
                </c:pt>
                <c:pt idx="12466">
                  <c:v>-0.170098307153211</c:v>
                </c:pt>
                <c:pt idx="12467">
                  <c:v>-0.169990932780252</c:v>
                </c:pt>
                <c:pt idx="12468">
                  <c:v>-0.169862430708292</c:v>
                </c:pt>
                <c:pt idx="12469">
                  <c:v>-0.169731930381147</c:v>
                </c:pt>
                <c:pt idx="12470">
                  <c:v>-0.169608176182663</c:v>
                </c:pt>
                <c:pt idx="12471">
                  <c:v>-0.169496870402952</c:v>
                </c:pt>
                <c:pt idx="12472">
                  <c:v>-0.169373620457463</c:v>
                </c:pt>
                <c:pt idx="12473">
                  <c:v>-0.169250950555607</c:v>
                </c:pt>
                <c:pt idx="12474">
                  <c:v>-0.169131674437835</c:v>
                </c:pt>
                <c:pt idx="12475">
                  <c:v>-0.169007768658133</c:v>
                </c:pt>
                <c:pt idx="12476">
                  <c:v>-0.168897428963504</c:v>
                </c:pt>
                <c:pt idx="12477">
                  <c:v>-0.168777283271027</c:v>
                </c:pt>
                <c:pt idx="12478">
                  <c:v>-0.168663613914447</c:v>
                </c:pt>
                <c:pt idx="12479">
                  <c:v>-0.168543564732317</c:v>
                </c:pt>
                <c:pt idx="12480">
                  <c:v>-0.168436544012565</c:v>
                </c:pt>
                <c:pt idx="12481">
                  <c:v>-0.168334893630885</c:v>
                </c:pt>
                <c:pt idx="12482">
                  <c:v>-0.168230451209951</c:v>
                </c:pt>
                <c:pt idx="12483">
                  <c:v>-0.168109145430236</c:v>
                </c:pt>
                <c:pt idx="12484">
                  <c:v>-0.167992995266644</c:v>
                </c:pt>
                <c:pt idx="12485">
                  <c:v>-0.167878918167418</c:v>
                </c:pt>
                <c:pt idx="12486">
                  <c:v>-0.167769491449832</c:v>
                </c:pt>
                <c:pt idx="12487">
                  <c:v>-0.167645103118332</c:v>
                </c:pt>
                <c:pt idx="12488">
                  <c:v>-0.167529318276451</c:v>
                </c:pt>
                <c:pt idx="12489">
                  <c:v>-0.167404134197938</c:v>
                </c:pt>
                <c:pt idx="12490">
                  <c:v>-0.167286276291719</c:v>
                </c:pt>
                <c:pt idx="12491">
                  <c:v>-0.167155239323336</c:v>
                </c:pt>
                <c:pt idx="12492">
                  <c:v>-0.167032300610145</c:v>
                </c:pt>
                <c:pt idx="12493">
                  <c:v>-0.166902831471674</c:v>
                </c:pt>
                <c:pt idx="12494">
                  <c:v>-0.16677249177701</c:v>
                </c:pt>
                <c:pt idx="12495">
                  <c:v>-0.166652055572001</c:v>
                </c:pt>
                <c:pt idx="12496">
                  <c:v>-0.166523692431355</c:v>
                </c:pt>
                <c:pt idx="12497">
                  <c:v>-0.166396006826091</c:v>
                </c:pt>
                <c:pt idx="12498">
                  <c:v>-0.166274388832647</c:v>
                </c:pt>
                <c:pt idx="12499">
                  <c:v>-0.166155488069307</c:v>
                </c:pt>
                <c:pt idx="12500">
                  <c:v>-0.166051260370295</c:v>
                </c:pt>
                <c:pt idx="12501">
                  <c:v>-0.165928793521886</c:v>
                </c:pt>
                <c:pt idx="12502">
                  <c:v>-0.165812760588409</c:v>
                </c:pt>
                <c:pt idx="12503">
                  <c:v>-0.165700873783607</c:v>
                </c:pt>
                <c:pt idx="12504">
                  <c:v>-0.165560222856669</c:v>
                </c:pt>
                <c:pt idx="12505">
                  <c:v>-0.165432461460824</c:v>
                </c:pt>
                <c:pt idx="12506">
                  <c:v>-0.165308147938447</c:v>
                </c:pt>
                <c:pt idx="12507">
                  <c:v>-0.16517325437249</c:v>
                </c:pt>
                <c:pt idx="12508">
                  <c:v>-0.16504995033759</c:v>
                </c:pt>
                <c:pt idx="12509">
                  <c:v>-0.164921028854508</c:v>
                </c:pt>
                <c:pt idx="12510">
                  <c:v>-0.164801602136947</c:v>
                </c:pt>
                <c:pt idx="12511">
                  <c:v>-0.164676246738907</c:v>
                </c:pt>
                <c:pt idx="12512">
                  <c:v>-0.164547014023526</c:v>
                </c:pt>
                <c:pt idx="12513">
                  <c:v>-0.164426910751985</c:v>
                </c:pt>
                <c:pt idx="12514">
                  <c:v>-0.164301555353944</c:v>
                </c:pt>
                <c:pt idx="12515">
                  <c:v>-0.164173138123857</c:v>
                </c:pt>
                <c:pt idx="12516">
                  <c:v>-0.164047879236165</c:v>
                </c:pt>
                <c:pt idx="12517">
                  <c:v>-0.163924113369205</c:v>
                </c:pt>
                <c:pt idx="12518">
                  <c:v>-0.163801238778149</c:v>
                </c:pt>
                <c:pt idx="12519">
                  <c:v>-0.16367489461237</c:v>
                </c:pt>
                <c:pt idx="12520">
                  <c:v>-0.163555586106355</c:v>
                </c:pt>
                <c:pt idx="12521">
                  <c:v>-0.163429456662527</c:v>
                </c:pt>
                <c:pt idx="12522">
                  <c:v>-0.16330947160256</c:v>
                </c:pt>
                <c:pt idx="12523">
                  <c:v>-0.163191580326668</c:v>
                </c:pt>
                <c:pt idx="12524">
                  <c:v>-0.163067620457525</c:v>
                </c:pt>
                <c:pt idx="12525">
                  <c:v>-0.162941179781399</c:v>
                </c:pt>
                <c:pt idx="12526">
                  <c:v>-0.162807317404059</c:v>
                </c:pt>
                <c:pt idx="12527">
                  <c:v>-0.16267540987954</c:v>
                </c:pt>
                <c:pt idx="12528">
                  <c:v>-0.162495404754111</c:v>
                </c:pt>
                <c:pt idx="12529">
                  <c:v>-0.163349694830458</c:v>
                </c:pt>
                <c:pt idx="12530">
                  <c:v>-0.162357426346261</c:v>
                </c:pt>
                <c:pt idx="12531">
                  <c:v>-0.162055448265562</c:v>
                </c:pt>
                <c:pt idx="12532">
                  <c:v>-0.162058035397536</c:v>
                </c:pt>
                <c:pt idx="12533">
                  <c:v>-0.161981535506584</c:v>
                </c:pt>
                <c:pt idx="12534">
                  <c:v>-0.161957857098741</c:v>
                </c:pt>
                <c:pt idx="12535">
                  <c:v>-0.161661937360464</c:v>
                </c:pt>
                <c:pt idx="12536">
                  <c:v>-0.161583403336465</c:v>
                </c:pt>
                <c:pt idx="12537">
                  <c:v>-0.161590802682156</c:v>
                </c:pt>
                <c:pt idx="12538">
                  <c:v>-0.161520487742138</c:v>
                </c:pt>
                <c:pt idx="12539">
                  <c:v>-0.161846811951534</c:v>
                </c:pt>
                <c:pt idx="12540">
                  <c:v>-0.162563966913353</c:v>
                </c:pt>
                <c:pt idx="12541">
                  <c:v>-0.163039046956982</c:v>
                </c:pt>
                <c:pt idx="12542">
                  <c:v>-0.164137734852289</c:v>
                </c:pt>
                <c:pt idx="12543">
                  <c:v>-0.163663892649453</c:v>
                </c:pt>
                <c:pt idx="12544">
                  <c:v>-0.162356816204522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88256"/>
        <c:axId val="103076432"/>
      </c:scatterChart>
      <c:valAx>
        <c:axId val="18882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Sample number</a:t>
                </a:r>
              </a:p>
            </c:rich>
          </c:tx>
          <c:layout>
            <c:manualLayout>
              <c:xMode val="edge"/>
              <c:yMode val="edge"/>
              <c:x val="0.456808199121523"/>
              <c:y val="0.93737373737373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3076432"/>
        <c:crosses val="autoZero"/>
        <c:crossBetween val="midCat"/>
      </c:valAx>
      <c:valAx>
        <c:axId val="1030764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DepthTop Diff (melter-polyjune) (m-ice eq.)</a:t>
                </a:r>
              </a:p>
            </c:rich>
          </c:tx>
          <c:layout>
            <c:manualLayout>
              <c:xMode val="edge"/>
              <c:yMode val="edge"/>
              <c:x val="0.0131771595900439"/>
              <c:y val="0.228282828282828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8825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noFill/>
    <a:ln w="635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C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849194729136164"/>
          <c:y val="0.0323232323232323"/>
          <c:w val="0.888726207906296"/>
          <c:h val="0.888888888888889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rgbClr val="63AAFE"/>
              </a:solidFill>
              <a:prstDash val="solid"/>
            </a:ln>
          </c:spPr>
          <c:marker>
            <c:symbol val="none"/>
          </c:marker>
          <c:xVal>
            <c:numRef>
              <c:f>'Ice Depth_polyjune15'!$C$11:$C$12555</c:f>
              <c:numCache>
                <c:formatCode>0.000</c:formatCode>
                <c:ptCount val="12545"/>
                <c:pt idx="0">
                  <c:v>0.90026243</c:v>
                </c:pt>
                <c:pt idx="1">
                  <c:v>0.90704807</c:v>
                </c:pt>
                <c:pt idx="2">
                  <c:v>0.91446922</c:v>
                </c:pt>
                <c:pt idx="3">
                  <c:v>0.9259406</c:v>
                </c:pt>
                <c:pt idx="4">
                  <c:v>0.94063861</c:v>
                </c:pt>
                <c:pt idx="5">
                  <c:v>0.95523441</c:v>
                </c:pt>
                <c:pt idx="6">
                  <c:v>0.96661111</c:v>
                </c:pt>
                <c:pt idx="7">
                  <c:v>0.97900417</c:v>
                </c:pt>
                <c:pt idx="8">
                  <c:v>0.99110356</c:v>
                </c:pt>
                <c:pt idx="9">
                  <c:v>1.0011398</c:v>
                </c:pt>
                <c:pt idx="10">
                  <c:v>1.0117817</c:v>
                </c:pt>
                <c:pt idx="11">
                  <c:v>1.0223568</c:v>
                </c:pt>
                <c:pt idx="12">
                  <c:v>1.0298703</c:v>
                </c:pt>
                <c:pt idx="13">
                  <c:v>1.0375507</c:v>
                </c:pt>
                <c:pt idx="14">
                  <c:v>1.0487108</c:v>
                </c:pt>
                <c:pt idx="15">
                  <c:v>1.0656627</c:v>
                </c:pt>
                <c:pt idx="16">
                  <c:v>1.085937</c:v>
                </c:pt>
                <c:pt idx="17">
                  <c:v>1.101396</c:v>
                </c:pt>
                <c:pt idx="18">
                  <c:v>1.116789</c:v>
                </c:pt>
                <c:pt idx="19">
                  <c:v>1.1302886</c:v>
                </c:pt>
                <c:pt idx="20">
                  <c:v>1.1441385</c:v>
                </c:pt>
                <c:pt idx="21">
                  <c:v>1.1574876</c:v>
                </c:pt>
                <c:pt idx="22">
                  <c:v>1.1714423</c:v>
                </c:pt>
                <c:pt idx="23">
                  <c:v>1.186503</c:v>
                </c:pt>
                <c:pt idx="24">
                  <c:v>1.204224</c:v>
                </c:pt>
                <c:pt idx="25">
                  <c:v>1.2223695</c:v>
                </c:pt>
                <c:pt idx="26">
                  <c:v>1.2390507</c:v>
                </c:pt>
                <c:pt idx="27">
                  <c:v>1.2577623</c:v>
                </c:pt>
                <c:pt idx="28">
                  <c:v>1.2731281</c:v>
                </c:pt>
                <c:pt idx="29">
                  <c:v>1.285939</c:v>
                </c:pt>
                <c:pt idx="30">
                  <c:v>1.3007362</c:v>
                </c:pt>
                <c:pt idx="31">
                  <c:v>1.3150305</c:v>
                </c:pt>
                <c:pt idx="32">
                  <c:v>1.3328158</c:v>
                </c:pt>
                <c:pt idx="33">
                  <c:v>1.3499912</c:v>
                </c:pt>
                <c:pt idx="34">
                  <c:v>1.3630176</c:v>
                </c:pt>
                <c:pt idx="35">
                  <c:v>1.3711067</c:v>
                </c:pt>
                <c:pt idx="36">
                  <c:v>1.3806538</c:v>
                </c:pt>
                <c:pt idx="37">
                  <c:v>1.3924987</c:v>
                </c:pt>
                <c:pt idx="38">
                  <c:v>1.4076063</c:v>
                </c:pt>
                <c:pt idx="39">
                  <c:v>1.4217227</c:v>
                </c:pt>
                <c:pt idx="40">
                  <c:v>1.439199</c:v>
                </c:pt>
                <c:pt idx="41">
                  <c:v>1.4502308</c:v>
                </c:pt>
                <c:pt idx="42">
                  <c:v>1.4597011</c:v>
                </c:pt>
                <c:pt idx="43">
                  <c:v>1.4687167</c:v>
                </c:pt>
                <c:pt idx="44">
                  <c:v>1.4766452</c:v>
                </c:pt>
                <c:pt idx="45">
                  <c:v>1.4841645</c:v>
                </c:pt>
                <c:pt idx="46">
                  <c:v>1.4927028</c:v>
                </c:pt>
                <c:pt idx="47">
                  <c:v>1.5006176</c:v>
                </c:pt>
                <c:pt idx="48">
                  <c:v>1.5084022</c:v>
                </c:pt>
                <c:pt idx="49">
                  <c:v>1.5170336</c:v>
                </c:pt>
                <c:pt idx="50">
                  <c:v>1.5251578</c:v>
                </c:pt>
                <c:pt idx="51">
                  <c:v>1.5334293</c:v>
                </c:pt>
                <c:pt idx="52">
                  <c:v>1.5440085</c:v>
                </c:pt>
                <c:pt idx="53">
                  <c:v>1.5602896</c:v>
                </c:pt>
                <c:pt idx="54">
                  <c:v>1.5759324</c:v>
                </c:pt>
                <c:pt idx="55">
                  <c:v>1.5910283</c:v>
                </c:pt>
                <c:pt idx="56">
                  <c:v>1.6057892</c:v>
                </c:pt>
                <c:pt idx="57">
                  <c:v>1.6231298</c:v>
                </c:pt>
                <c:pt idx="58">
                  <c:v>1.639924</c:v>
                </c:pt>
                <c:pt idx="59">
                  <c:v>1.6569113</c:v>
                </c:pt>
                <c:pt idx="60">
                  <c:v>1.6968965</c:v>
                </c:pt>
                <c:pt idx="61">
                  <c:v>1.7152707</c:v>
                </c:pt>
                <c:pt idx="62">
                  <c:v>1.7287368</c:v>
                </c:pt>
                <c:pt idx="63">
                  <c:v>1.7363196</c:v>
                </c:pt>
                <c:pt idx="64">
                  <c:v>1.7427393</c:v>
                </c:pt>
                <c:pt idx="65">
                  <c:v>1.749344</c:v>
                </c:pt>
                <c:pt idx="66">
                  <c:v>1.7557798</c:v>
                </c:pt>
                <c:pt idx="67">
                  <c:v>1.7635036</c:v>
                </c:pt>
                <c:pt idx="68">
                  <c:v>1.7754867</c:v>
                </c:pt>
                <c:pt idx="69">
                  <c:v>1.7926473</c:v>
                </c:pt>
                <c:pt idx="70">
                  <c:v>1.8076584</c:v>
                </c:pt>
                <c:pt idx="71">
                  <c:v>1.8180245</c:v>
                </c:pt>
                <c:pt idx="72">
                  <c:v>1.8330766</c:v>
                </c:pt>
                <c:pt idx="73">
                  <c:v>1.8472608</c:v>
                </c:pt>
                <c:pt idx="74">
                  <c:v>1.860902</c:v>
                </c:pt>
                <c:pt idx="75">
                  <c:v>1.8760063</c:v>
                </c:pt>
                <c:pt idx="76">
                  <c:v>1.8933415</c:v>
                </c:pt>
                <c:pt idx="77">
                  <c:v>1.905635</c:v>
                </c:pt>
                <c:pt idx="78">
                  <c:v>1.9197801</c:v>
                </c:pt>
                <c:pt idx="79">
                  <c:v>1.9343528</c:v>
                </c:pt>
                <c:pt idx="80">
                  <c:v>1.9442749</c:v>
                </c:pt>
                <c:pt idx="81">
                  <c:v>1.9554921</c:v>
                </c:pt>
                <c:pt idx="82">
                  <c:v>1.9686327</c:v>
                </c:pt>
                <c:pt idx="83">
                  <c:v>1.9826634</c:v>
                </c:pt>
                <c:pt idx="84">
                  <c:v>1.99286</c:v>
                </c:pt>
                <c:pt idx="85">
                  <c:v>2.000666</c:v>
                </c:pt>
                <c:pt idx="86">
                  <c:v>2.0085341</c:v>
                </c:pt>
                <c:pt idx="87">
                  <c:v>2.0163392</c:v>
                </c:pt>
                <c:pt idx="88">
                  <c:v>2.023978</c:v>
                </c:pt>
                <c:pt idx="89">
                  <c:v>2.0323316</c:v>
                </c:pt>
                <c:pt idx="90">
                  <c:v>2.0416564</c:v>
                </c:pt>
                <c:pt idx="91">
                  <c:v>2.0553069</c:v>
                </c:pt>
                <c:pt idx="92">
                  <c:v>2.0694224</c:v>
                </c:pt>
                <c:pt idx="93">
                  <c:v>2.0842412</c:v>
                </c:pt>
                <c:pt idx="94">
                  <c:v>2.0992709</c:v>
                </c:pt>
                <c:pt idx="95">
                  <c:v>2.1184821</c:v>
                </c:pt>
                <c:pt idx="96">
                  <c:v>2.1351578</c:v>
                </c:pt>
                <c:pt idx="97">
                  <c:v>2.1504035</c:v>
                </c:pt>
                <c:pt idx="98">
                  <c:v>2.1588324</c:v>
                </c:pt>
                <c:pt idx="99">
                  <c:v>2.1686832</c:v>
                </c:pt>
                <c:pt idx="100">
                  <c:v>2.1827511</c:v>
                </c:pt>
                <c:pt idx="101">
                  <c:v>2.1970417</c:v>
                </c:pt>
                <c:pt idx="102">
                  <c:v>2.2120462</c:v>
                </c:pt>
                <c:pt idx="103">
                  <c:v>2.2271146</c:v>
                </c:pt>
                <c:pt idx="104">
                  <c:v>2.239884</c:v>
                </c:pt>
                <c:pt idx="105">
                  <c:v>2.2498573</c:v>
                </c:pt>
                <c:pt idx="106">
                  <c:v>2.2612418</c:v>
                </c:pt>
                <c:pt idx="107">
                  <c:v>2.274629</c:v>
                </c:pt>
                <c:pt idx="108">
                  <c:v>2.2914404</c:v>
                </c:pt>
                <c:pt idx="109">
                  <c:v>2.3047807</c:v>
                </c:pt>
                <c:pt idx="110">
                  <c:v>2.3214437</c:v>
                </c:pt>
                <c:pt idx="111">
                  <c:v>2.3384259</c:v>
                </c:pt>
                <c:pt idx="112">
                  <c:v>2.3501507</c:v>
                </c:pt>
                <c:pt idx="113">
                  <c:v>2.3642871</c:v>
                </c:pt>
                <c:pt idx="114">
                  <c:v>2.3821017</c:v>
                </c:pt>
                <c:pt idx="115">
                  <c:v>2.3997333</c:v>
                </c:pt>
                <c:pt idx="116">
                  <c:v>2.4169571</c:v>
                </c:pt>
                <c:pt idx="117">
                  <c:v>2.432459</c:v>
                </c:pt>
                <c:pt idx="118">
                  <c:v>2.4505071</c:v>
                </c:pt>
                <c:pt idx="119">
                  <c:v>2.4692473</c:v>
                </c:pt>
                <c:pt idx="120">
                  <c:v>2.4870698</c:v>
                </c:pt>
                <c:pt idx="121">
                  <c:v>2.5041582</c:v>
                </c:pt>
                <c:pt idx="122">
                  <c:v>2.5177324</c:v>
                </c:pt>
                <c:pt idx="123">
                  <c:v>2.5343679</c:v>
                </c:pt>
                <c:pt idx="124">
                  <c:v>2.5502381</c:v>
                </c:pt>
                <c:pt idx="125">
                  <c:v>2.5650011</c:v>
                </c:pt>
                <c:pt idx="126">
                  <c:v>2.5773991</c:v>
                </c:pt>
                <c:pt idx="127">
                  <c:v>2.590054</c:v>
                </c:pt>
                <c:pt idx="128">
                  <c:v>2.6035935</c:v>
                </c:pt>
                <c:pt idx="129">
                  <c:v>2.617354</c:v>
                </c:pt>
                <c:pt idx="130">
                  <c:v>2.6318986</c:v>
                </c:pt>
                <c:pt idx="131">
                  <c:v>2.6441284</c:v>
                </c:pt>
                <c:pt idx="132">
                  <c:v>2.6555058</c:v>
                </c:pt>
                <c:pt idx="133">
                  <c:v>2.6667031</c:v>
                </c:pt>
                <c:pt idx="134">
                  <c:v>2.6777239</c:v>
                </c:pt>
                <c:pt idx="135">
                  <c:v>2.689807</c:v>
                </c:pt>
                <c:pt idx="136">
                  <c:v>2.7015135</c:v>
                </c:pt>
                <c:pt idx="137">
                  <c:v>2.7087534</c:v>
                </c:pt>
                <c:pt idx="138">
                  <c:v>2.7126536</c:v>
                </c:pt>
                <c:pt idx="139">
                  <c:v>2.7187196</c:v>
                </c:pt>
                <c:pt idx="140">
                  <c:v>2.7249852</c:v>
                </c:pt>
                <c:pt idx="141">
                  <c:v>2.7343029</c:v>
                </c:pt>
                <c:pt idx="142">
                  <c:v>2.7481636</c:v>
                </c:pt>
                <c:pt idx="143">
                  <c:v>2.7647679</c:v>
                </c:pt>
                <c:pt idx="144">
                  <c:v>2.7810567</c:v>
                </c:pt>
                <c:pt idx="145">
                  <c:v>2.797512</c:v>
                </c:pt>
                <c:pt idx="146">
                  <c:v>2.8121467</c:v>
                </c:pt>
                <c:pt idx="147">
                  <c:v>2.8256751</c:v>
                </c:pt>
                <c:pt idx="148">
                  <c:v>2.8388226</c:v>
                </c:pt>
                <c:pt idx="149">
                  <c:v>2.8522989</c:v>
                </c:pt>
                <c:pt idx="150">
                  <c:v>2.866682</c:v>
                </c:pt>
                <c:pt idx="151">
                  <c:v>2.8817683</c:v>
                </c:pt>
                <c:pt idx="152">
                  <c:v>2.8976922</c:v>
                </c:pt>
                <c:pt idx="153">
                  <c:v>2.9133071</c:v>
                </c:pt>
                <c:pt idx="154">
                  <c:v>2.9301121</c:v>
                </c:pt>
                <c:pt idx="155">
                  <c:v>2.9462017</c:v>
                </c:pt>
                <c:pt idx="156">
                  <c:v>2.9617821</c:v>
                </c:pt>
                <c:pt idx="157">
                  <c:v>2.9777768</c:v>
                </c:pt>
                <c:pt idx="158">
                  <c:v>2.9881196</c:v>
                </c:pt>
                <c:pt idx="159">
                  <c:v>3.0020387</c:v>
                </c:pt>
                <c:pt idx="160">
                  <c:v>3.0161161</c:v>
                </c:pt>
                <c:pt idx="161">
                  <c:v>3.0276647</c:v>
                </c:pt>
                <c:pt idx="162">
                  <c:v>3.0421417</c:v>
                </c:pt>
                <c:pt idx="163">
                  <c:v>3.0555718</c:v>
                </c:pt>
                <c:pt idx="164">
                  <c:v>3.0678277</c:v>
                </c:pt>
                <c:pt idx="165">
                  <c:v>3.080674</c:v>
                </c:pt>
                <c:pt idx="166">
                  <c:v>3.092862</c:v>
                </c:pt>
                <c:pt idx="167">
                  <c:v>3.1042657</c:v>
                </c:pt>
                <c:pt idx="168">
                  <c:v>3.1191324</c:v>
                </c:pt>
                <c:pt idx="169">
                  <c:v>3.1343526</c:v>
                </c:pt>
                <c:pt idx="170">
                  <c:v>3.150901</c:v>
                </c:pt>
                <c:pt idx="171">
                  <c:v>3.1667916</c:v>
                </c:pt>
                <c:pt idx="172">
                  <c:v>3.1822896</c:v>
                </c:pt>
                <c:pt idx="173">
                  <c:v>3.1996747</c:v>
                </c:pt>
                <c:pt idx="174">
                  <c:v>3.2149522</c:v>
                </c:pt>
                <c:pt idx="175">
                  <c:v>3.2311031</c:v>
                </c:pt>
                <c:pt idx="176">
                  <c:v>3.2473392</c:v>
                </c:pt>
                <c:pt idx="177">
                  <c:v>3.2621344</c:v>
                </c:pt>
                <c:pt idx="178">
                  <c:v>3.2760644</c:v>
                </c:pt>
                <c:pt idx="179">
                  <c:v>3.2879175</c:v>
                </c:pt>
                <c:pt idx="180">
                  <c:v>3.3020566</c:v>
                </c:pt>
                <c:pt idx="181">
                  <c:v>3.3146715</c:v>
                </c:pt>
                <c:pt idx="182">
                  <c:v>3.327104</c:v>
                </c:pt>
                <c:pt idx="183">
                  <c:v>3.3409677</c:v>
                </c:pt>
                <c:pt idx="184">
                  <c:v>3.3556144</c:v>
                </c:pt>
                <c:pt idx="185">
                  <c:v>3.3707676</c:v>
                </c:pt>
                <c:pt idx="186">
                  <c:v>3.3857671</c:v>
                </c:pt>
                <c:pt idx="187">
                  <c:v>3.4024562</c:v>
                </c:pt>
                <c:pt idx="188">
                  <c:v>3.4174931</c:v>
                </c:pt>
                <c:pt idx="189">
                  <c:v>3.4290653</c:v>
                </c:pt>
                <c:pt idx="190">
                  <c:v>3.4401676</c:v>
                </c:pt>
                <c:pt idx="191">
                  <c:v>3.451553</c:v>
                </c:pt>
                <c:pt idx="192">
                  <c:v>3.4626185</c:v>
                </c:pt>
                <c:pt idx="193">
                  <c:v>3.4724774</c:v>
                </c:pt>
                <c:pt idx="194">
                  <c:v>3.4833252</c:v>
                </c:pt>
                <c:pt idx="195">
                  <c:v>3.4949643</c:v>
                </c:pt>
                <c:pt idx="196">
                  <c:v>3.505874</c:v>
                </c:pt>
                <c:pt idx="197">
                  <c:v>3.5163091</c:v>
                </c:pt>
                <c:pt idx="198">
                  <c:v>3.5249584</c:v>
                </c:pt>
                <c:pt idx="199">
                  <c:v>3.5352175</c:v>
                </c:pt>
                <c:pt idx="200">
                  <c:v>3.5456294</c:v>
                </c:pt>
                <c:pt idx="201">
                  <c:v>3.5566726</c:v>
                </c:pt>
                <c:pt idx="202">
                  <c:v>3.5663987</c:v>
                </c:pt>
                <c:pt idx="203">
                  <c:v>3.5758686</c:v>
                </c:pt>
                <c:pt idx="204">
                  <c:v>3.5845888</c:v>
                </c:pt>
                <c:pt idx="205">
                  <c:v>3.5966553</c:v>
                </c:pt>
                <c:pt idx="206">
                  <c:v>3.6079025</c:v>
                </c:pt>
                <c:pt idx="207">
                  <c:v>3.6172136</c:v>
                </c:pt>
                <c:pt idx="208">
                  <c:v>3.6256568</c:v>
                </c:pt>
                <c:pt idx="209">
                  <c:v>3.6345004</c:v>
                </c:pt>
                <c:pt idx="210">
                  <c:v>3.6429769</c:v>
                </c:pt>
                <c:pt idx="211">
                  <c:v>3.6522495</c:v>
                </c:pt>
                <c:pt idx="212">
                  <c:v>3.6600985</c:v>
                </c:pt>
                <c:pt idx="213">
                  <c:v>3.670441</c:v>
                </c:pt>
                <c:pt idx="214">
                  <c:v>3.6798569</c:v>
                </c:pt>
                <c:pt idx="215">
                  <c:v>3.6871047</c:v>
                </c:pt>
                <c:pt idx="216">
                  <c:v>3.7041928</c:v>
                </c:pt>
                <c:pt idx="217">
                  <c:v>3.7216831</c:v>
                </c:pt>
                <c:pt idx="218">
                  <c:v>3.7397211</c:v>
                </c:pt>
                <c:pt idx="219">
                  <c:v>3.7547074</c:v>
                </c:pt>
                <c:pt idx="220">
                  <c:v>3.7705268</c:v>
                </c:pt>
                <c:pt idx="221">
                  <c:v>3.7845724</c:v>
                </c:pt>
                <c:pt idx="222">
                  <c:v>3.798332</c:v>
                </c:pt>
                <c:pt idx="223">
                  <c:v>3.811339</c:v>
                </c:pt>
                <c:pt idx="224">
                  <c:v>3.8246395</c:v>
                </c:pt>
                <c:pt idx="225">
                  <c:v>3.8382725</c:v>
                </c:pt>
                <c:pt idx="226">
                  <c:v>3.8526407</c:v>
                </c:pt>
                <c:pt idx="227">
                  <c:v>3.8669182</c:v>
                </c:pt>
                <c:pt idx="228">
                  <c:v>3.8815607</c:v>
                </c:pt>
                <c:pt idx="229">
                  <c:v>3.8963268</c:v>
                </c:pt>
                <c:pt idx="230">
                  <c:v>3.9111871</c:v>
                </c:pt>
                <c:pt idx="231">
                  <c:v>3.9258078</c:v>
                </c:pt>
                <c:pt idx="232">
                  <c:v>3.9389007</c:v>
                </c:pt>
                <c:pt idx="233">
                  <c:v>3.9520431</c:v>
                </c:pt>
                <c:pt idx="234">
                  <c:v>3.9649099</c:v>
                </c:pt>
                <c:pt idx="235">
                  <c:v>3.9771778</c:v>
                </c:pt>
                <c:pt idx="236">
                  <c:v>3.9902756</c:v>
                </c:pt>
                <c:pt idx="237">
                  <c:v>4.0028128</c:v>
                </c:pt>
                <c:pt idx="238">
                  <c:v>4.017103</c:v>
                </c:pt>
                <c:pt idx="239">
                  <c:v>4.0289417</c:v>
                </c:pt>
                <c:pt idx="240">
                  <c:v>4.0398982</c:v>
                </c:pt>
                <c:pt idx="241">
                  <c:v>4.0477545</c:v>
                </c:pt>
                <c:pt idx="242">
                  <c:v>4.0590041</c:v>
                </c:pt>
                <c:pt idx="243">
                  <c:v>4.070858</c:v>
                </c:pt>
                <c:pt idx="244">
                  <c:v>4.0824954</c:v>
                </c:pt>
                <c:pt idx="245">
                  <c:v>4.094539</c:v>
                </c:pt>
                <c:pt idx="246">
                  <c:v>4.1069544</c:v>
                </c:pt>
                <c:pt idx="247">
                  <c:v>4.1190335</c:v>
                </c:pt>
                <c:pt idx="248">
                  <c:v>4.1283594</c:v>
                </c:pt>
                <c:pt idx="249">
                  <c:v>4.1418738</c:v>
                </c:pt>
                <c:pt idx="250">
                  <c:v>4.155925</c:v>
                </c:pt>
                <c:pt idx="251">
                  <c:v>4.1711641</c:v>
                </c:pt>
                <c:pt idx="252">
                  <c:v>4.1850254</c:v>
                </c:pt>
                <c:pt idx="253">
                  <c:v>4.1994203</c:v>
                </c:pt>
                <c:pt idx="254">
                  <c:v>4.2133296</c:v>
                </c:pt>
                <c:pt idx="255">
                  <c:v>4.2268297</c:v>
                </c:pt>
                <c:pt idx="256">
                  <c:v>4.2411914</c:v>
                </c:pt>
                <c:pt idx="257">
                  <c:v>4.2560025</c:v>
                </c:pt>
                <c:pt idx="258">
                  <c:v>4.2704179</c:v>
                </c:pt>
                <c:pt idx="259">
                  <c:v>4.2835314</c:v>
                </c:pt>
                <c:pt idx="260">
                  <c:v>4.2968202</c:v>
                </c:pt>
                <c:pt idx="261">
                  <c:v>4.3109626</c:v>
                </c:pt>
                <c:pt idx="262">
                  <c:v>4.3243078</c:v>
                </c:pt>
                <c:pt idx="263">
                  <c:v>4.3367079</c:v>
                </c:pt>
                <c:pt idx="264">
                  <c:v>4.3491347</c:v>
                </c:pt>
                <c:pt idx="265">
                  <c:v>4.3618703</c:v>
                </c:pt>
                <c:pt idx="266">
                  <c:v>4.3747446</c:v>
                </c:pt>
                <c:pt idx="267">
                  <c:v>4.3874351</c:v>
                </c:pt>
                <c:pt idx="268">
                  <c:v>4.3999565</c:v>
                </c:pt>
                <c:pt idx="269">
                  <c:v>4.4121957</c:v>
                </c:pt>
                <c:pt idx="270">
                  <c:v>4.4258868</c:v>
                </c:pt>
                <c:pt idx="271">
                  <c:v>4.4389862</c:v>
                </c:pt>
                <c:pt idx="272">
                  <c:v>4.4515479</c:v>
                </c:pt>
                <c:pt idx="273">
                  <c:v>4.4643034</c:v>
                </c:pt>
                <c:pt idx="274">
                  <c:v>4.4781015</c:v>
                </c:pt>
                <c:pt idx="275">
                  <c:v>4.4918158</c:v>
                </c:pt>
                <c:pt idx="276">
                  <c:v>4.5058779</c:v>
                </c:pt>
                <c:pt idx="277">
                  <c:v>4.5189547</c:v>
                </c:pt>
                <c:pt idx="278">
                  <c:v>4.5320164</c:v>
                </c:pt>
                <c:pt idx="279">
                  <c:v>4.5454795</c:v>
                </c:pt>
                <c:pt idx="280">
                  <c:v>4.5595522</c:v>
                </c:pt>
                <c:pt idx="281">
                  <c:v>4.5753994</c:v>
                </c:pt>
                <c:pt idx="282">
                  <c:v>4.5861124</c:v>
                </c:pt>
                <c:pt idx="283">
                  <c:v>4.5974063</c:v>
                </c:pt>
                <c:pt idx="284">
                  <c:v>4.6094797</c:v>
                </c:pt>
                <c:pt idx="285">
                  <c:v>4.6224933</c:v>
                </c:pt>
                <c:pt idx="286">
                  <c:v>4.6355958</c:v>
                </c:pt>
                <c:pt idx="287">
                  <c:v>4.6498208</c:v>
                </c:pt>
                <c:pt idx="288">
                  <c:v>4.6631742</c:v>
                </c:pt>
                <c:pt idx="289">
                  <c:v>4.6762708</c:v>
                </c:pt>
                <c:pt idx="290">
                  <c:v>4.6895193</c:v>
                </c:pt>
                <c:pt idx="291">
                  <c:v>4.7038375</c:v>
                </c:pt>
                <c:pt idx="292">
                  <c:v>4.7178884</c:v>
                </c:pt>
                <c:pt idx="293">
                  <c:v>4.7320294</c:v>
                </c:pt>
                <c:pt idx="294">
                  <c:v>4.74608</c:v>
                </c:pt>
                <c:pt idx="295">
                  <c:v>4.758249</c:v>
                </c:pt>
                <c:pt idx="296">
                  <c:v>4.771422</c:v>
                </c:pt>
                <c:pt idx="297">
                  <c:v>4.7836308</c:v>
                </c:pt>
                <c:pt idx="298">
                  <c:v>4.7879454</c:v>
                </c:pt>
                <c:pt idx="299">
                  <c:v>4.7911252</c:v>
                </c:pt>
                <c:pt idx="300">
                  <c:v>4.803998</c:v>
                </c:pt>
                <c:pt idx="301">
                  <c:v>4.8161918</c:v>
                </c:pt>
                <c:pt idx="302">
                  <c:v>4.82126</c:v>
                </c:pt>
                <c:pt idx="303">
                  <c:v>4.8279521</c:v>
                </c:pt>
                <c:pt idx="304">
                  <c:v>4.8369137</c:v>
                </c:pt>
                <c:pt idx="305">
                  <c:v>4.850867</c:v>
                </c:pt>
                <c:pt idx="306">
                  <c:v>4.8652004</c:v>
                </c:pt>
                <c:pt idx="307">
                  <c:v>4.8856532</c:v>
                </c:pt>
                <c:pt idx="308">
                  <c:v>4.9016834</c:v>
                </c:pt>
                <c:pt idx="309">
                  <c:v>4.9183982</c:v>
                </c:pt>
                <c:pt idx="310">
                  <c:v>4.9355964</c:v>
                </c:pt>
                <c:pt idx="311">
                  <c:v>4.9536374</c:v>
                </c:pt>
                <c:pt idx="312">
                  <c:v>4.9658269</c:v>
                </c:pt>
                <c:pt idx="313">
                  <c:v>4.9790731</c:v>
                </c:pt>
                <c:pt idx="314">
                  <c:v>4.992019</c:v>
                </c:pt>
                <c:pt idx="315">
                  <c:v>5.0036271</c:v>
                </c:pt>
                <c:pt idx="316">
                  <c:v>5.0167287</c:v>
                </c:pt>
                <c:pt idx="317">
                  <c:v>5.0310398</c:v>
                </c:pt>
                <c:pt idx="318">
                  <c:v>5.0437014</c:v>
                </c:pt>
                <c:pt idx="319">
                  <c:v>5.0566895</c:v>
                </c:pt>
                <c:pt idx="320">
                  <c:v>5.0701202</c:v>
                </c:pt>
                <c:pt idx="321">
                  <c:v>5.0838911</c:v>
                </c:pt>
                <c:pt idx="322">
                  <c:v>5.0960822</c:v>
                </c:pt>
                <c:pt idx="323">
                  <c:v>5.1099854</c:v>
                </c:pt>
                <c:pt idx="324">
                  <c:v>5.124728</c:v>
                </c:pt>
                <c:pt idx="325">
                  <c:v>5.1409947</c:v>
                </c:pt>
                <c:pt idx="326">
                  <c:v>5.155659</c:v>
                </c:pt>
                <c:pt idx="327">
                  <c:v>5.1713244</c:v>
                </c:pt>
                <c:pt idx="328">
                  <c:v>5.185913</c:v>
                </c:pt>
                <c:pt idx="329">
                  <c:v>5.2002746</c:v>
                </c:pt>
                <c:pt idx="330">
                  <c:v>5.2141784</c:v>
                </c:pt>
                <c:pt idx="331">
                  <c:v>5.2276238</c:v>
                </c:pt>
                <c:pt idx="332">
                  <c:v>5.2418386</c:v>
                </c:pt>
                <c:pt idx="333">
                  <c:v>5.2555534</c:v>
                </c:pt>
                <c:pt idx="334">
                  <c:v>5.2703368</c:v>
                </c:pt>
                <c:pt idx="335">
                  <c:v>5.2847787</c:v>
                </c:pt>
                <c:pt idx="336">
                  <c:v>5.2987991</c:v>
                </c:pt>
                <c:pt idx="337">
                  <c:v>5.3119933</c:v>
                </c:pt>
                <c:pt idx="338">
                  <c:v>5.3255062</c:v>
                </c:pt>
                <c:pt idx="339">
                  <c:v>5.3387874</c:v>
                </c:pt>
                <c:pt idx="340">
                  <c:v>5.3517228</c:v>
                </c:pt>
                <c:pt idx="341">
                  <c:v>5.3653609</c:v>
                </c:pt>
                <c:pt idx="342">
                  <c:v>5.380269</c:v>
                </c:pt>
                <c:pt idx="343">
                  <c:v>5.3952139</c:v>
                </c:pt>
                <c:pt idx="344">
                  <c:v>5.4094596</c:v>
                </c:pt>
                <c:pt idx="345">
                  <c:v>5.4237633</c:v>
                </c:pt>
                <c:pt idx="346">
                  <c:v>5.4383927</c:v>
                </c:pt>
                <c:pt idx="347">
                  <c:v>5.4514517</c:v>
                </c:pt>
                <c:pt idx="348">
                  <c:v>5.4643272</c:v>
                </c:pt>
                <c:pt idx="349">
                  <c:v>5.4772429</c:v>
                </c:pt>
                <c:pt idx="350">
                  <c:v>5.4926893</c:v>
                </c:pt>
                <c:pt idx="351">
                  <c:v>5.5091317</c:v>
                </c:pt>
                <c:pt idx="352">
                  <c:v>5.5252734</c:v>
                </c:pt>
                <c:pt idx="353">
                  <c:v>5.5420365</c:v>
                </c:pt>
                <c:pt idx="354">
                  <c:v>5.5592294</c:v>
                </c:pt>
                <c:pt idx="355">
                  <c:v>5.5774048</c:v>
                </c:pt>
                <c:pt idx="356">
                  <c:v>5.596455</c:v>
                </c:pt>
                <c:pt idx="357">
                  <c:v>5.6126812</c:v>
                </c:pt>
                <c:pt idx="358">
                  <c:v>5.6260396</c:v>
                </c:pt>
                <c:pt idx="359">
                  <c:v>5.6377936</c:v>
                </c:pt>
                <c:pt idx="360">
                  <c:v>5.6494318</c:v>
                </c:pt>
                <c:pt idx="361">
                  <c:v>5.660679</c:v>
                </c:pt>
                <c:pt idx="362">
                  <c:v>5.6733168</c:v>
                </c:pt>
                <c:pt idx="363">
                  <c:v>5.6865131</c:v>
                </c:pt>
                <c:pt idx="364">
                  <c:v>5.6992076</c:v>
                </c:pt>
                <c:pt idx="365">
                  <c:v>5.7118881</c:v>
                </c:pt>
                <c:pt idx="366">
                  <c:v>5.7250113</c:v>
                </c:pt>
                <c:pt idx="367">
                  <c:v>5.7381385</c:v>
                </c:pt>
                <c:pt idx="368">
                  <c:v>5.7511438</c:v>
                </c:pt>
                <c:pt idx="369">
                  <c:v>5.7642344</c:v>
                </c:pt>
                <c:pt idx="370">
                  <c:v>5.7774225</c:v>
                </c:pt>
                <c:pt idx="371">
                  <c:v>5.792819</c:v>
                </c:pt>
                <c:pt idx="372">
                  <c:v>5.8056423</c:v>
                </c:pt>
                <c:pt idx="373">
                  <c:v>5.8179945</c:v>
                </c:pt>
                <c:pt idx="374">
                  <c:v>5.8303332</c:v>
                </c:pt>
                <c:pt idx="375">
                  <c:v>5.8440713</c:v>
                </c:pt>
                <c:pt idx="376">
                  <c:v>5.8579736</c:v>
                </c:pt>
                <c:pt idx="377">
                  <c:v>5.8726601</c:v>
                </c:pt>
                <c:pt idx="378">
                  <c:v>5.885982</c:v>
                </c:pt>
                <c:pt idx="379">
                  <c:v>5.8984866</c:v>
                </c:pt>
                <c:pt idx="380">
                  <c:v>5.9124111</c:v>
                </c:pt>
                <c:pt idx="381">
                  <c:v>5.9262458</c:v>
                </c:pt>
                <c:pt idx="382">
                  <c:v>5.9402112</c:v>
                </c:pt>
                <c:pt idx="383">
                  <c:v>5.9551908</c:v>
                </c:pt>
                <c:pt idx="384">
                  <c:v>5.968267</c:v>
                </c:pt>
                <c:pt idx="385">
                  <c:v>5.9791226</c:v>
                </c:pt>
                <c:pt idx="386">
                  <c:v>5.9944544</c:v>
                </c:pt>
                <c:pt idx="387">
                  <c:v>6.0085415</c:v>
                </c:pt>
                <c:pt idx="388">
                  <c:v>6.0157671</c:v>
                </c:pt>
                <c:pt idx="389">
                  <c:v>6.0215811</c:v>
                </c:pt>
                <c:pt idx="390">
                  <c:v>6.0272715</c:v>
                </c:pt>
                <c:pt idx="391">
                  <c:v>6.0336603</c:v>
                </c:pt>
                <c:pt idx="392">
                  <c:v>6.0417338</c:v>
                </c:pt>
                <c:pt idx="393">
                  <c:v>6.0532217</c:v>
                </c:pt>
                <c:pt idx="394">
                  <c:v>6.0657769</c:v>
                </c:pt>
                <c:pt idx="395">
                  <c:v>6.0745928</c:v>
                </c:pt>
                <c:pt idx="396">
                  <c:v>6.0797147</c:v>
                </c:pt>
                <c:pt idx="397">
                  <c:v>6.0840495</c:v>
                </c:pt>
                <c:pt idx="398">
                  <c:v>6.0885245</c:v>
                </c:pt>
                <c:pt idx="399">
                  <c:v>6.0935176</c:v>
                </c:pt>
                <c:pt idx="400">
                  <c:v>6.0999638</c:v>
                </c:pt>
                <c:pt idx="401">
                  <c:v>6.1070512</c:v>
                </c:pt>
                <c:pt idx="402">
                  <c:v>6.1143302</c:v>
                </c:pt>
                <c:pt idx="403">
                  <c:v>6.1210528</c:v>
                </c:pt>
                <c:pt idx="404">
                  <c:v>6.1335654</c:v>
                </c:pt>
                <c:pt idx="405">
                  <c:v>6.1368954</c:v>
                </c:pt>
                <c:pt idx="406">
                  <c:v>6.1500354</c:v>
                </c:pt>
                <c:pt idx="407">
                  <c:v>6.1639785</c:v>
                </c:pt>
                <c:pt idx="408">
                  <c:v>6.1771549</c:v>
                </c:pt>
                <c:pt idx="409">
                  <c:v>6.1900188</c:v>
                </c:pt>
                <c:pt idx="410">
                  <c:v>6.2038043</c:v>
                </c:pt>
                <c:pt idx="411">
                  <c:v>6.2173817</c:v>
                </c:pt>
                <c:pt idx="412">
                  <c:v>6.2311188</c:v>
                </c:pt>
                <c:pt idx="413">
                  <c:v>6.2456368</c:v>
                </c:pt>
                <c:pt idx="414">
                  <c:v>6.2609358</c:v>
                </c:pt>
                <c:pt idx="415">
                  <c:v>6.274714</c:v>
                </c:pt>
                <c:pt idx="416">
                  <c:v>6.2885227</c:v>
                </c:pt>
                <c:pt idx="417">
                  <c:v>6.3011125</c:v>
                </c:pt>
                <c:pt idx="418">
                  <c:v>6.3137166</c:v>
                </c:pt>
                <c:pt idx="419">
                  <c:v>6.3247756</c:v>
                </c:pt>
                <c:pt idx="420">
                  <c:v>6.3339487</c:v>
                </c:pt>
                <c:pt idx="421">
                  <c:v>6.3421863</c:v>
                </c:pt>
                <c:pt idx="422">
                  <c:v>6.3501605</c:v>
                </c:pt>
                <c:pt idx="423">
                  <c:v>6.3616128</c:v>
                </c:pt>
                <c:pt idx="424">
                  <c:v>6.3741542</c:v>
                </c:pt>
                <c:pt idx="425">
                  <c:v>6.3843778</c:v>
                </c:pt>
                <c:pt idx="426">
                  <c:v>6.3948252</c:v>
                </c:pt>
                <c:pt idx="427">
                  <c:v>6.406108</c:v>
                </c:pt>
                <c:pt idx="428">
                  <c:v>6.4185911</c:v>
                </c:pt>
                <c:pt idx="429">
                  <c:v>6.4302548</c:v>
                </c:pt>
                <c:pt idx="430">
                  <c:v>6.4423756</c:v>
                </c:pt>
                <c:pt idx="431">
                  <c:v>6.4544512</c:v>
                </c:pt>
                <c:pt idx="432">
                  <c:v>6.4665531</c:v>
                </c:pt>
                <c:pt idx="433">
                  <c:v>6.4787682</c:v>
                </c:pt>
                <c:pt idx="434">
                  <c:v>6.4918226</c:v>
                </c:pt>
                <c:pt idx="435">
                  <c:v>6.5060802</c:v>
                </c:pt>
                <c:pt idx="436">
                  <c:v>6.5196988</c:v>
                </c:pt>
                <c:pt idx="437">
                  <c:v>6.5340918</c:v>
                </c:pt>
                <c:pt idx="438">
                  <c:v>6.5477601</c:v>
                </c:pt>
                <c:pt idx="439">
                  <c:v>6.5617358</c:v>
                </c:pt>
                <c:pt idx="440">
                  <c:v>6.5758806</c:v>
                </c:pt>
                <c:pt idx="441">
                  <c:v>6.589563</c:v>
                </c:pt>
                <c:pt idx="442">
                  <c:v>6.6029847</c:v>
                </c:pt>
                <c:pt idx="443">
                  <c:v>6.6158499</c:v>
                </c:pt>
                <c:pt idx="444">
                  <c:v>6.6278672</c:v>
                </c:pt>
                <c:pt idx="445">
                  <c:v>6.6399677</c:v>
                </c:pt>
                <c:pt idx="446">
                  <c:v>6.6525992</c:v>
                </c:pt>
                <c:pt idx="447">
                  <c:v>6.6640552</c:v>
                </c:pt>
                <c:pt idx="448">
                  <c:v>6.674933</c:v>
                </c:pt>
                <c:pt idx="449">
                  <c:v>6.6880561</c:v>
                </c:pt>
                <c:pt idx="450">
                  <c:v>6.6974409</c:v>
                </c:pt>
                <c:pt idx="451">
                  <c:v>6.7047818</c:v>
                </c:pt>
                <c:pt idx="452">
                  <c:v>6.7124948</c:v>
                </c:pt>
                <c:pt idx="453">
                  <c:v>6.7208035</c:v>
                </c:pt>
                <c:pt idx="454">
                  <c:v>6.7278402</c:v>
                </c:pt>
                <c:pt idx="455">
                  <c:v>6.7351984</c:v>
                </c:pt>
                <c:pt idx="456">
                  <c:v>6.7440219</c:v>
                </c:pt>
                <c:pt idx="457">
                  <c:v>6.7523912</c:v>
                </c:pt>
                <c:pt idx="458">
                  <c:v>6.764333899999999</c:v>
                </c:pt>
                <c:pt idx="459">
                  <c:v>6.7768761</c:v>
                </c:pt>
                <c:pt idx="460">
                  <c:v>6.7951339</c:v>
                </c:pt>
                <c:pt idx="461">
                  <c:v>6.8027178</c:v>
                </c:pt>
                <c:pt idx="462">
                  <c:v>6.8104858</c:v>
                </c:pt>
                <c:pt idx="463">
                  <c:v>6.8192124</c:v>
                </c:pt>
                <c:pt idx="464">
                  <c:v>6.8298998</c:v>
                </c:pt>
                <c:pt idx="465">
                  <c:v>6.8418881</c:v>
                </c:pt>
                <c:pt idx="466">
                  <c:v>6.8540636</c:v>
                </c:pt>
                <c:pt idx="467">
                  <c:v>6.8658324</c:v>
                </c:pt>
                <c:pt idx="468">
                  <c:v>6.8767142</c:v>
                </c:pt>
                <c:pt idx="469">
                  <c:v>6.8873658</c:v>
                </c:pt>
                <c:pt idx="470">
                  <c:v>6.8966768</c:v>
                </c:pt>
                <c:pt idx="471">
                  <c:v>6.9054422</c:v>
                </c:pt>
                <c:pt idx="472">
                  <c:v>6.913848</c:v>
                </c:pt>
                <c:pt idx="473">
                  <c:v>6.9242131</c:v>
                </c:pt>
                <c:pt idx="474">
                  <c:v>6.9364297</c:v>
                </c:pt>
                <c:pt idx="475">
                  <c:v>6.9469003</c:v>
                </c:pt>
                <c:pt idx="476">
                  <c:v>6.9556786</c:v>
                </c:pt>
                <c:pt idx="477">
                  <c:v>6.9643085</c:v>
                </c:pt>
                <c:pt idx="478">
                  <c:v>6.9727623</c:v>
                </c:pt>
                <c:pt idx="479">
                  <c:v>6.9829605</c:v>
                </c:pt>
                <c:pt idx="480">
                  <c:v>6.9952095</c:v>
                </c:pt>
                <c:pt idx="481">
                  <c:v>7.0066039</c:v>
                </c:pt>
                <c:pt idx="482">
                  <c:v>7.0180289</c:v>
                </c:pt>
                <c:pt idx="483">
                  <c:v>7.02996</c:v>
                </c:pt>
                <c:pt idx="484">
                  <c:v>7.0407628</c:v>
                </c:pt>
                <c:pt idx="485">
                  <c:v>7.0495216</c:v>
                </c:pt>
                <c:pt idx="486">
                  <c:v>7.0579312</c:v>
                </c:pt>
                <c:pt idx="487">
                  <c:v>7.0672302</c:v>
                </c:pt>
                <c:pt idx="488">
                  <c:v>7.075333</c:v>
                </c:pt>
                <c:pt idx="489">
                  <c:v>7.084548</c:v>
                </c:pt>
                <c:pt idx="490">
                  <c:v>7.0922946</c:v>
                </c:pt>
                <c:pt idx="491">
                  <c:v>7.1001361</c:v>
                </c:pt>
                <c:pt idx="492">
                  <c:v>7.108342</c:v>
                </c:pt>
                <c:pt idx="493">
                  <c:v>7.1165266</c:v>
                </c:pt>
                <c:pt idx="494">
                  <c:v>7.1243399</c:v>
                </c:pt>
                <c:pt idx="495">
                  <c:v>7.1318274</c:v>
                </c:pt>
                <c:pt idx="496">
                  <c:v>7.1405704</c:v>
                </c:pt>
                <c:pt idx="497">
                  <c:v>7.1524032</c:v>
                </c:pt>
                <c:pt idx="498">
                  <c:v>7.1648328</c:v>
                </c:pt>
                <c:pt idx="499">
                  <c:v>7.1776461</c:v>
                </c:pt>
                <c:pt idx="500">
                  <c:v>7.1905624</c:v>
                </c:pt>
                <c:pt idx="501">
                  <c:v>7.2029146</c:v>
                </c:pt>
                <c:pt idx="502">
                  <c:v>7.2161815</c:v>
                </c:pt>
                <c:pt idx="503">
                  <c:v>7.2292232</c:v>
                </c:pt>
                <c:pt idx="504">
                  <c:v>7.2427493</c:v>
                </c:pt>
                <c:pt idx="505">
                  <c:v>7.257097</c:v>
                </c:pt>
                <c:pt idx="506">
                  <c:v>7.2699172</c:v>
                </c:pt>
                <c:pt idx="507">
                  <c:v>7.2810096</c:v>
                </c:pt>
                <c:pt idx="508">
                  <c:v>7.2896279</c:v>
                </c:pt>
                <c:pt idx="509">
                  <c:v>7.301916</c:v>
                </c:pt>
                <c:pt idx="510">
                  <c:v>7.3165683</c:v>
                </c:pt>
                <c:pt idx="511">
                  <c:v>7.3300342</c:v>
                </c:pt>
                <c:pt idx="512">
                  <c:v>7.342927</c:v>
                </c:pt>
                <c:pt idx="513">
                  <c:v>7.3552276</c:v>
                </c:pt>
                <c:pt idx="514">
                  <c:v>7.3644358</c:v>
                </c:pt>
                <c:pt idx="515">
                  <c:v>7.3741327</c:v>
                </c:pt>
                <c:pt idx="516">
                  <c:v>7.3882219</c:v>
                </c:pt>
                <c:pt idx="517">
                  <c:v>7.3996959</c:v>
                </c:pt>
                <c:pt idx="518">
                  <c:v>7.4086694</c:v>
                </c:pt>
                <c:pt idx="519">
                  <c:v>7.4172224</c:v>
                </c:pt>
                <c:pt idx="520">
                  <c:v>7.425667</c:v>
                </c:pt>
                <c:pt idx="521">
                  <c:v>7.4338698</c:v>
                </c:pt>
                <c:pt idx="522">
                  <c:v>7.4419754</c:v>
                </c:pt>
                <c:pt idx="523">
                  <c:v>7.4547658</c:v>
                </c:pt>
                <c:pt idx="524">
                  <c:v>7.4607144</c:v>
                </c:pt>
                <c:pt idx="525">
                  <c:v>7.4685564</c:v>
                </c:pt>
                <c:pt idx="526">
                  <c:v>7.4761624</c:v>
                </c:pt>
                <c:pt idx="527">
                  <c:v>7.4842969</c:v>
                </c:pt>
                <c:pt idx="528">
                  <c:v>7.4934942</c:v>
                </c:pt>
                <c:pt idx="529">
                  <c:v>7.5038836</c:v>
                </c:pt>
                <c:pt idx="530">
                  <c:v>7.5150104</c:v>
                </c:pt>
                <c:pt idx="531">
                  <c:v>7.527586</c:v>
                </c:pt>
                <c:pt idx="532">
                  <c:v>7.5415059</c:v>
                </c:pt>
                <c:pt idx="533">
                  <c:v>7.5558157</c:v>
                </c:pt>
                <c:pt idx="534">
                  <c:v>7.5693538</c:v>
                </c:pt>
                <c:pt idx="535">
                  <c:v>7.5829952</c:v>
                </c:pt>
                <c:pt idx="536">
                  <c:v>7.5956858</c:v>
                </c:pt>
                <c:pt idx="537">
                  <c:v>7.60904</c:v>
                </c:pt>
                <c:pt idx="538">
                  <c:v>7.6228685</c:v>
                </c:pt>
                <c:pt idx="539">
                  <c:v>7.6367173</c:v>
                </c:pt>
                <c:pt idx="540">
                  <c:v>7.6510541</c:v>
                </c:pt>
                <c:pt idx="541">
                  <c:v>7.664891</c:v>
                </c:pt>
                <c:pt idx="542">
                  <c:v>7.6782391</c:v>
                </c:pt>
                <c:pt idx="543">
                  <c:v>7.6919825</c:v>
                </c:pt>
                <c:pt idx="544">
                  <c:v>7.7057843</c:v>
                </c:pt>
                <c:pt idx="545">
                  <c:v>7.7190233</c:v>
                </c:pt>
                <c:pt idx="546">
                  <c:v>7.7326139</c:v>
                </c:pt>
                <c:pt idx="547">
                  <c:v>7.7463848</c:v>
                </c:pt>
                <c:pt idx="548">
                  <c:v>7.7600333</c:v>
                </c:pt>
                <c:pt idx="549">
                  <c:v>7.7738314</c:v>
                </c:pt>
                <c:pt idx="550">
                  <c:v>7.788151</c:v>
                </c:pt>
                <c:pt idx="551">
                  <c:v>7.8026137</c:v>
                </c:pt>
                <c:pt idx="552">
                  <c:v>7.816589</c:v>
                </c:pt>
                <c:pt idx="553">
                  <c:v>7.8298557</c:v>
                </c:pt>
                <c:pt idx="554">
                  <c:v>7.8431849</c:v>
                </c:pt>
                <c:pt idx="555">
                  <c:v>7.8565258</c:v>
                </c:pt>
                <c:pt idx="556">
                  <c:v>7.8706575</c:v>
                </c:pt>
                <c:pt idx="557">
                  <c:v>7.8845798</c:v>
                </c:pt>
                <c:pt idx="558">
                  <c:v>7.8988497</c:v>
                </c:pt>
                <c:pt idx="559">
                  <c:v>7.9127279</c:v>
                </c:pt>
                <c:pt idx="560">
                  <c:v>7.9271523</c:v>
                </c:pt>
                <c:pt idx="561">
                  <c:v>7.9412</c:v>
                </c:pt>
                <c:pt idx="562">
                  <c:v>7.9551651</c:v>
                </c:pt>
                <c:pt idx="563">
                  <c:v>7.9692491</c:v>
                </c:pt>
                <c:pt idx="564">
                  <c:v>7.9841058</c:v>
                </c:pt>
                <c:pt idx="565">
                  <c:v>7.9985674</c:v>
                </c:pt>
                <c:pt idx="566">
                  <c:v>8.012914</c:v>
                </c:pt>
                <c:pt idx="567">
                  <c:v>8.0269769</c:v>
                </c:pt>
                <c:pt idx="568">
                  <c:v>8.0407104</c:v>
                </c:pt>
                <c:pt idx="569">
                  <c:v>8.0543</c:v>
                </c:pt>
                <c:pt idx="570">
                  <c:v>8.067258000000001</c:v>
                </c:pt>
                <c:pt idx="571">
                  <c:v>8.0809199</c:v>
                </c:pt>
                <c:pt idx="572">
                  <c:v>8.0942156</c:v>
                </c:pt>
                <c:pt idx="573">
                  <c:v>8.1084397</c:v>
                </c:pt>
                <c:pt idx="574">
                  <c:v>8.1220097</c:v>
                </c:pt>
                <c:pt idx="575">
                  <c:v>8.1402059</c:v>
                </c:pt>
                <c:pt idx="576">
                  <c:v>8.153093</c:v>
                </c:pt>
                <c:pt idx="577">
                  <c:v>8.1663252</c:v>
                </c:pt>
                <c:pt idx="578">
                  <c:v>8.1797403</c:v>
                </c:pt>
                <c:pt idx="579">
                  <c:v>8.1917285</c:v>
                </c:pt>
                <c:pt idx="580">
                  <c:v>8.2034897</c:v>
                </c:pt>
                <c:pt idx="581">
                  <c:v>8.2178494</c:v>
                </c:pt>
                <c:pt idx="582">
                  <c:v>8.2300779</c:v>
                </c:pt>
                <c:pt idx="583">
                  <c:v>8.240792600000001</c:v>
                </c:pt>
                <c:pt idx="584">
                  <c:v>8.2504382</c:v>
                </c:pt>
                <c:pt idx="585">
                  <c:v>8.2603439</c:v>
                </c:pt>
                <c:pt idx="586">
                  <c:v>8.272231100000001</c:v>
                </c:pt>
                <c:pt idx="587">
                  <c:v>8.286848300000001</c:v>
                </c:pt>
                <c:pt idx="588">
                  <c:v>8.3007424</c:v>
                </c:pt>
                <c:pt idx="589">
                  <c:v>8.3150944</c:v>
                </c:pt>
                <c:pt idx="590">
                  <c:v>8.328612400000001</c:v>
                </c:pt>
                <c:pt idx="591">
                  <c:v>8.3417569</c:v>
                </c:pt>
                <c:pt idx="592">
                  <c:v>8.3553182</c:v>
                </c:pt>
                <c:pt idx="593">
                  <c:v>8.3686941</c:v>
                </c:pt>
                <c:pt idx="594">
                  <c:v>8.3829312</c:v>
                </c:pt>
                <c:pt idx="595">
                  <c:v>8.3964728</c:v>
                </c:pt>
                <c:pt idx="596">
                  <c:v>8.4068203</c:v>
                </c:pt>
                <c:pt idx="597">
                  <c:v>8.4150903</c:v>
                </c:pt>
                <c:pt idx="598">
                  <c:v>8.4218812</c:v>
                </c:pt>
                <c:pt idx="599">
                  <c:v>8.4295398</c:v>
                </c:pt>
                <c:pt idx="600">
                  <c:v>8.4389825</c:v>
                </c:pt>
                <c:pt idx="601">
                  <c:v>8.4515276</c:v>
                </c:pt>
                <c:pt idx="602">
                  <c:v>8.4646422</c:v>
                </c:pt>
                <c:pt idx="603">
                  <c:v>8.4773042</c:v>
                </c:pt>
                <c:pt idx="604">
                  <c:v>8.4908507</c:v>
                </c:pt>
                <c:pt idx="605">
                  <c:v>8.5026158</c:v>
                </c:pt>
                <c:pt idx="606">
                  <c:v>8.5142436</c:v>
                </c:pt>
                <c:pt idx="607">
                  <c:v>8.5259749</c:v>
                </c:pt>
                <c:pt idx="608">
                  <c:v>8.5377066</c:v>
                </c:pt>
                <c:pt idx="609">
                  <c:v>8.5495272</c:v>
                </c:pt>
                <c:pt idx="610">
                  <c:v>8.5608246</c:v>
                </c:pt>
                <c:pt idx="611">
                  <c:v>8.5733072</c:v>
                </c:pt>
                <c:pt idx="612">
                  <c:v>8.586426</c:v>
                </c:pt>
                <c:pt idx="613">
                  <c:v>8.5998209</c:v>
                </c:pt>
                <c:pt idx="614">
                  <c:v>8.6126994</c:v>
                </c:pt>
                <c:pt idx="615">
                  <c:v>8.624836</c:v>
                </c:pt>
                <c:pt idx="616">
                  <c:v>8.6348438</c:v>
                </c:pt>
                <c:pt idx="617">
                  <c:v>8.6436248</c:v>
                </c:pt>
                <c:pt idx="618">
                  <c:v>8.6545636</c:v>
                </c:pt>
                <c:pt idx="619">
                  <c:v>8.6657384</c:v>
                </c:pt>
                <c:pt idx="620">
                  <c:v>8.6801042</c:v>
                </c:pt>
                <c:pt idx="621">
                  <c:v>8.6955606</c:v>
                </c:pt>
                <c:pt idx="622">
                  <c:v>8.708818000000001</c:v>
                </c:pt>
                <c:pt idx="623">
                  <c:v>8.7212149</c:v>
                </c:pt>
                <c:pt idx="624">
                  <c:v>8.7333891</c:v>
                </c:pt>
                <c:pt idx="625">
                  <c:v>8.7457788</c:v>
                </c:pt>
                <c:pt idx="626">
                  <c:v>8.7576097</c:v>
                </c:pt>
                <c:pt idx="627">
                  <c:v>8.769467</c:v>
                </c:pt>
                <c:pt idx="628">
                  <c:v>8.782521</c:v>
                </c:pt>
                <c:pt idx="629">
                  <c:v>8.796185</c:v>
                </c:pt>
                <c:pt idx="630">
                  <c:v>8.8092612</c:v>
                </c:pt>
                <c:pt idx="631">
                  <c:v>8.8222764</c:v>
                </c:pt>
                <c:pt idx="632">
                  <c:v>8.8363847</c:v>
                </c:pt>
                <c:pt idx="633">
                  <c:v>8.8482522</c:v>
                </c:pt>
                <c:pt idx="634">
                  <c:v>8.8595604</c:v>
                </c:pt>
                <c:pt idx="635">
                  <c:v>8.8680791</c:v>
                </c:pt>
                <c:pt idx="636">
                  <c:v>8.8812421</c:v>
                </c:pt>
                <c:pt idx="637">
                  <c:v>8.8921541</c:v>
                </c:pt>
                <c:pt idx="638">
                  <c:v>8.904573600000001</c:v>
                </c:pt>
                <c:pt idx="639">
                  <c:v>8.9141806</c:v>
                </c:pt>
                <c:pt idx="640">
                  <c:v>8.9275542</c:v>
                </c:pt>
                <c:pt idx="641">
                  <c:v>8.939723000000001</c:v>
                </c:pt>
                <c:pt idx="642">
                  <c:v>8.9530032</c:v>
                </c:pt>
                <c:pt idx="643">
                  <c:v>8.9664066</c:v>
                </c:pt>
                <c:pt idx="644">
                  <c:v>8.9803862</c:v>
                </c:pt>
                <c:pt idx="645">
                  <c:v>8.9946437</c:v>
                </c:pt>
                <c:pt idx="646">
                  <c:v>9.0086938</c:v>
                </c:pt>
                <c:pt idx="647">
                  <c:v>9.0221507</c:v>
                </c:pt>
                <c:pt idx="648">
                  <c:v>9.0334344</c:v>
                </c:pt>
                <c:pt idx="649">
                  <c:v>9.043401</c:v>
                </c:pt>
                <c:pt idx="650">
                  <c:v>9.0520983</c:v>
                </c:pt>
                <c:pt idx="651">
                  <c:v>9.0603264</c:v>
                </c:pt>
                <c:pt idx="652">
                  <c:v>9.0688436</c:v>
                </c:pt>
                <c:pt idx="653">
                  <c:v>9.0774912</c:v>
                </c:pt>
                <c:pt idx="654">
                  <c:v>9.0863272</c:v>
                </c:pt>
                <c:pt idx="655">
                  <c:v>9.0955559</c:v>
                </c:pt>
                <c:pt idx="656">
                  <c:v>9.1045563</c:v>
                </c:pt>
                <c:pt idx="657">
                  <c:v>9.1135996</c:v>
                </c:pt>
                <c:pt idx="658">
                  <c:v>9.1258313</c:v>
                </c:pt>
                <c:pt idx="659">
                  <c:v>9.1394486</c:v>
                </c:pt>
                <c:pt idx="660">
                  <c:v>9.153823600000001</c:v>
                </c:pt>
                <c:pt idx="661">
                  <c:v>9.1666897</c:v>
                </c:pt>
                <c:pt idx="662">
                  <c:v>9.180653400000001</c:v>
                </c:pt>
                <c:pt idx="663">
                  <c:v>9.1939907</c:v>
                </c:pt>
                <c:pt idx="664">
                  <c:v>9.207311900000001</c:v>
                </c:pt>
                <c:pt idx="665">
                  <c:v>9.2212559</c:v>
                </c:pt>
                <c:pt idx="666">
                  <c:v>9.2346946</c:v>
                </c:pt>
                <c:pt idx="667">
                  <c:v>9.2482164</c:v>
                </c:pt>
                <c:pt idx="668">
                  <c:v>9.2601427</c:v>
                </c:pt>
                <c:pt idx="669">
                  <c:v>9.2709683</c:v>
                </c:pt>
                <c:pt idx="670">
                  <c:v>9.2843474</c:v>
                </c:pt>
                <c:pt idx="671">
                  <c:v>9.29351</c:v>
                </c:pt>
                <c:pt idx="672">
                  <c:v>9.3044163</c:v>
                </c:pt>
                <c:pt idx="673">
                  <c:v>9.3142822</c:v>
                </c:pt>
                <c:pt idx="674">
                  <c:v>9.325824</c:v>
                </c:pt>
                <c:pt idx="675">
                  <c:v>9.3384629</c:v>
                </c:pt>
                <c:pt idx="676">
                  <c:v>9.3508746</c:v>
                </c:pt>
                <c:pt idx="677">
                  <c:v>9.3627799</c:v>
                </c:pt>
                <c:pt idx="678">
                  <c:v>9.3729217</c:v>
                </c:pt>
                <c:pt idx="679">
                  <c:v>9.3847116</c:v>
                </c:pt>
                <c:pt idx="680">
                  <c:v>9.394867400000001</c:v>
                </c:pt>
                <c:pt idx="681">
                  <c:v>9.4049548</c:v>
                </c:pt>
                <c:pt idx="682">
                  <c:v>9.4139067</c:v>
                </c:pt>
                <c:pt idx="683">
                  <c:v>9.4227513</c:v>
                </c:pt>
                <c:pt idx="684">
                  <c:v>9.4336869</c:v>
                </c:pt>
                <c:pt idx="685">
                  <c:v>9.4449494</c:v>
                </c:pt>
                <c:pt idx="686">
                  <c:v>9.457584</c:v>
                </c:pt>
                <c:pt idx="687">
                  <c:v>9.470108400000001</c:v>
                </c:pt>
                <c:pt idx="688">
                  <c:v>9.4807226</c:v>
                </c:pt>
                <c:pt idx="689">
                  <c:v>9.48977</c:v>
                </c:pt>
                <c:pt idx="690">
                  <c:v>9.5001871</c:v>
                </c:pt>
                <c:pt idx="691">
                  <c:v>9.5123538</c:v>
                </c:pt>
                <c:pt idx="692">
                  <c:v>9.5222925</c:v>
                </c:pt>
                <c:pt idx="693">
                  <c:v>9.5317601</c:v>
                </c:pt>
                <c:pt idx="694">
                  <c:v>9.5441559</c:v>
                </c:pt>
                <c:pt idx="695">
                  <c:v>9.555777</c:v>
                </c:pt>
                <c:pt idx="696">
                  <c:v>9.5720216</c:v>
                </c:pt>
                <c:pt idx="697">
                  <c:v>9.5804084</c:v>
                </c:pt>
                <c:pt idx="698">
                  <c:v>9.5893891</c:v>
                </c:pt>
                <c:pt idx="699">
                  <c:v>9.600020300000001</c:v>
                </c:pt>
                <c:pt idx="700">
                  <c:v>9.6117907</c:v>
                </c:pt>
                <c:pt idx="701">
                  <c:v>9.6222541</c:v>
                </c:pt>
                <c:pt idx="702">
                  <c:v>9.6341442</c:v>
                </c:pt>
                <c:pt idx="703">
                  <c:v>9.6430405</c:v>
                </c:pt>
                <c:pt idx="704">
                  <c:v>9.651876100000001</c:v>
                </c:pt>
                <c:pt idx="705">
                  <c:v>9.6635004</c:v>
                </c:pt>
                <c:pt idx="706">
                  <c:v>9.6729856</c:v>
                </c:pt>
                <c:pt idx="707">
                  <c:v>9.6815322</c:v>
                </c:pt>
                <c:pt idx="708">
                  <c:v>9.690788400000001</c:v>
                </c:pt>
                <c:pt idx="709">
                  <c:v>9.7002242</c:v>
                </c:pt>
                <c:pt idx="710">
                  <c:v>9.7100072</c:v>
                </c:pt>
                <c:pt idx="711">
                  <c:v>9.7209338</c:v>
                </c:pt>
                <c:pt idx="712">
                  <c:v>9.7297675</c:v>
                </c:pt>
                <c:pt idx="713">
                  <c:v>9.7391495</c:v>
                </c:pt>
                <c:pt idx="714">
                  <c:v>9.7506681</c:v>
                </c:pt>
                <c:pt idx="715">
                  <c:v>9.7644301</c:v>
                </c:pt>
                <c:pt idx="716">
                  <c:v>9.7778703</c:v>
                </c:pt>
                <c:pt idx="717">
                  <c:v>9.7903136</c:v>
                </c:pt>
                <c:pt idx="718">
                  <c:v>9.7999486</c:v>
                </c:pt>
                <c:pt idx="719">
                  <c:v>9.8102473</c:v>
                </c:pt>
                <c:pt idx="720">
                  <c:v>9.8235718</c:v>
                </c:pt>
                <c:pt idx="721">
                  <c:v>9.8363523</c:v>
                </c:pt>
                <c:pt idx="722">
                  <c:v>9.849777100000001</c:v>
                </c:pt>
                <c:pt idx="723">
                  <c:v>9.8631877</c:v>
                </c:pt>
                <c:pt idx="724">
                  <c:v>9.8757934</c:v>
                </c:pt>
                <c:pt idx="725">
                  <c:v>9.8885393</c:v>
                </c:pt>
                <c:pt idx="726">
                  <c:v>9.9018035</c:v>
                </c:pt>
                <c:pt idx="727">
                  <c:v>9.9112382</c:v>
                </c:pt>
                <c:pt idx="728">
                  <c:v>9.919833</c:v>
                </c:pt>
                <c:pt idx="729">
                  <c:v>9.9286485</c:v>
                </c:pt>
                <c:pt idx="730">
                  <c:v>9.9375438</c:v>
                </c:pt>
                <c:pt idx="731">
                  <c:v>9.9467754</c:v>
                </c:pt>
                <c:pt idx="732">
                  <c:v>9.9559589</c:v>
                </c:pt>
                <c:pt idx="733">
                  <c:v>9.9645533</c:v>
                </c:pt>
                <c:pt idx="734">
                  <c:v>9.9732141</c:v>
                </c:pt>
                <c:pt idx="735">
                  <c:v>9.9823359</c:v>
                </c:pt>
                <c:pt idx="736">
                  <c:v>9.9912818</c:v>
                </c:pt>
                <c:pt idx="737">
                  <c:v>10.000232</c:v>
                </c:pt>
                <c:pt idx="738">
                  <c:v>10.011228</c:v>
                </c:pt>
                <c:pt idx="739">
                  <c:v>10.022886</c:v>
                </c:pt>
                <c:pt idx="740">
                  <c:v>10.032764</c:v>
                </c:pt>
                <c:pt idx="741">
                  <c:v>10.042129</c:v>
                </c:pt>
                <c:pt idx="742">
                  <c:v>10.052383</c:v>
                </c:pt>
                <c:pt idx="743">
                  <c:v>10.062582</c:v>
                </c:pt>
                <c:pt idx="744">
                  <c:v>10.075036</c:v>
                </c:pt>
                <c:pt idx="745">
                  <c:v>10.087512</c:v>
                </c:pt>
                <c:pt idx="746">
                  <c:v>10.100047</c:v>
                </c:pt>
                <c:pt idx="747">
                  <c:v>10.112878</c:v>
                </c:pt>
                <c:pt idx="748">
                  <c:v>10.127167</c:v>
                </c:pt>
                <c:pt idx="749">
                  <c:v>10.138907</c:v>
                </c:pt>
                <c:pt idx="750">
                  <c:v>10.150855</c:v>
                </c:pt>
                <c:pt idx="751">
                  <c:v>10.162169</c:v>
                </c:pt>
                <c:pt idx="752">
                  <c:v>10.173192</c:v>
                </c:pt>
                <c:pt idx="753">
                  <c:v>10.18323</c:v>
                </c:pt>
                <c:pt idx="754">
                  <c:v>10.193657</c:v>
                </c:pt>
                <c:pt idx="755">
                  <c:v>10.204388</c:v>
                </c:pt>
                <c:pt idx="756">
                  <c:v>10.214836</c:v>
                </c:pt>
                <c:pt idx="757">
                  <c:v>10.224748</c:v>
                </c:pt>
                <c:pt idx="758">
                  <c:v>10.234919</c:v>
                </c:pt>
                <c:pt idx="759">
                  <c:v>10.245643</c:v>
                </c:pt>
                <c:pt idx="760">
                  <c:v>10.255813</c:v>
                </c:pt>
                <c:pt idx="761">
                  <c:v>10.266338</c:v>
                </c:pt>
                <c:pt idx="762">
                  <c:v>10.284378</c:v>
                </c:pt>
                <c:pt idx="763">
                  <c:v>10.293728</c:v>
                </c:pt>
                <c:pt idx="764">
                  <c:v>10.302541</c:v>
                </c:pt>
                <c:pt idx="765">
                  <c:v>10.310679</c:v>
                </c:pt>
                <c:pt idx="766">
                  <c:v>10.318448</c:v>
                </c:pt>
                <c:pt idx="767">
                  <c:v>10.327017</c:v>
                </c:pt>
                <c:pt idx="768">
                  <c:v>10.335326</c:v>
                </c:pt>
                <c:pt idx="769">
                  <c:v>10.343643</c:v>
                </c:pt>
                <c:pt idx="770">
                  <c:v>10.353754</c:v>
                </c:pt>
                <c:pt idx="771">
                  <c:v>10.363041</c:v>
                </c:pt>
                <c:pt idx="772">
                  <c:v>10.374641</c:v>
                </c:pt>
                <c:pt idx="773">
                  <c:v>10.386623</c:v>
                </c:pt>
                <c:pt idx="774">
                  <c:v>10.39876</c:v>
                </c:pt>
                <c:pt idx="775">
                  <c:v>10.411282</c:v>
                </c:pt>
                <c:pt idx="776">
                  <c:v>10.42334</c:v>
                </c:pt>
                <c:pt idx="777">
                  <c:v>10.435769</c:v>
                </c:pt>
                <c:pt idx="778">
                  <c:v>10.448685</c:v>
                </c:pt>
                <c:pt idx="779">
                  <c:v>10.461732</c:v>
                </c:pt>
                <c:pt idx="780">
                  <c:v>10.474924</c:v>
                </c:pt>
                <c:pt idx="781">
                  <c:v>10.488669</c:v>
                </c:pt>
                <c:pt idx="782">
                  <c:v>10.502076</c:v>
                </c:pt>
                <c:pt idx="783">
                  <c:v>10.515373</c:v>
                </c:pt>
                <c:pt idx="784">
                  <c:v>10.528443</c:v>
                </c:pt>
                <c:pt idx="785">
                  <c:v>10.541342</c:v>
                </c:pt>
                <c:pt idx="786">
                  <c:v>10.554503</c:v>
                </c:pt>
                <c:pt idx="787">
                  <c:v>10.567789</c:v>
                </c:pt>
                <c:pt idx="788">
                  <c:v>10.580538</c:v>
                </c:pt>
                <c:pt idx="789">
                  <c:v>10.593047</c:v>
                </c:pt>
                <c:pt idx="790">
                  <c:v>10.605185</c:v>
                </c:pt>
                <c:pt idx="791">
                  <c:v>10.617486</c:v>
                </c:pt>
                <c:pt idx="792">
                  <c:v>10.62977</c:v>
                </c:pt>
                <c:pt idx="793">
                  <c:v>10.641801</c:v>
                </c:pt>
                <c:pt idx="794">
                  <c:v>10.651565</c:v>
                </c:pt>
                <c:pt idx="795">
                  <c:v>10.660546</c:v>
                </c:pt>
                <c:pt idx="796">
                  <c:v>10.6701</c:v>
                </c:pt>
                <c:pt idx="797">
                  <c:v>10.679898</c:v>
                </c:pt>
                <c:pt idx="798">
                  <c:v>10.690782</c:v>
                </c:pt>
                <c:pt idx="799">
                  <c:v>10.701667</c:v>
                </c:pt>
                <c:pt idx="800">
                  <c:v>10.712451</c:v>
                </c:pt>
                <c:pt idx="801">
                  <c:v>10.723534</c:v>
                </c:pt>
                <c:pt idx="802">
                  <c:v>10.734422</c:v>
                </c:pt>
                <c:pt idx="803">
                  <c:v>10.74665</c:v>
                </c:pt>
                <c:pt idx="804">
                  <c:v>10.758367</c:v>
                </c:pt>
                <c:pt idx="805">
                  <c:v>10.770542</c:v>
                </c:pt>
                <c:pt idx="806">
                  <c:v>10.782896</c:v>
                </c:pt>
                <c:pt idx="807">
                  <c:v>10.795505</c:v>
                </c:pt>
                <c:pt idx="808">
                  <c:v>10.807994</c:v>
                </c:pt>
                <c:pt idx="809">
                  <c:v>10.820581</c:v>
                </c:pt>
                <c:pt idx="810">
                  <c:v>10.833401</c:v>
                </c:pt>
                <c:pt idx="811">
                  <c:v>10.846796</c:v>
                </c:pt>
                <c:pt idx="812">
                  <c:v>10.857599</c:v>
                </c:pt>
                <c:pt idx="813">
                  <c:v>10.866607</c:v>
                </c:pt>
                <c:pt idx="814">
                  <c:v>10.875736</c:v>
                </c:pt>
                <c:pt idx="815">
                  <c:v>10.884115</c:v>
                </c:pt>
                <c:pt idx="816">
                  <c:v>10.893105</c:v>
                </c:pt>
                <c:pt idx="817">
                  <c:v>10.90179</c:v>
                </c:pt>
                <c:pt idx="818">
                  <c:v>10.910428</c:v>
                </c:pt>
                <c:pt idx="819">
                  <c:v>10.918944</c:v>
                </c:pt>
                <c:pt idx="820">
                  <c:v>10.927931</c:v>
                </c:pt>
                <c:pt idx="821">
                  <c:v>10.936995</c:v>
                </c:pt>
                <c:pt idx="822">
                  <c:v>10.947521</c:v>
                </c:pt>
                <c:pt idx="823">
                  <c:v>10.959927</c:v>
                </c:pt>
                <c:pt idx="824">
                  <c:v>10.972953</c:v>
                </c:pt>
                <c:pt idx="825">
                  <c:v>10.984093</c:v>
                </c:pt>
                <c:pt idx="826">
                  <c:v>10.992642</c:v>
                </c:pt>
                <c:pt idx="827">
                  <c:v>11.007475</c:v>
                </c:pt>
                <c:pt idx="828">
                  <c:v>11.019371</c:v>
                </c:pt>
                <c:pt idx="829">
                  <c:v>11.030213</c:v>
                </c:pt>
                <c:pt idx="830">
                  <c:v>11.042735</c:v>
                </c:pt>
                <c:pt idx="831">
                  <c:v>11.055791</c:v>
                </c:pt>
                <c:pt idx="832">
                  <c:v>11.068591</c:v>
                </c:pt>
                <c:pt idx="833">
                  <c:v>11.082109</c:v>
                </c:pt>
                <c:pt idx="834">
                  <c:v>11.095925</c:v>
                </c:pt>
                <c:pt idx="835">
                  <c:v>11.110144</c:v>
                </c:pt>
                <c:pt idx="836">
                  <c:v>11.124815</c:v>
                </c:pt>
                <c:pt idx="837">
                  <c:v>11.13679</c:v>
                </c:pt>
                <c:pt idx="838">
                  <c:v>11.148719</c:v>
                </c:pt>
                <c:pt idx="839">
                  <c:v>11.161224</c:v>
                </c:pt>
                <c:pt idx="840">
                  <c:v>11.174168</c:v>
                </c:pt>
                <c:pt idx="841">
                  <c:v>11.187032</c:v>
                </c:pt>
                <c:pt idx="842">
                  <c:v>11.200181</c:v>
                </c:pt>
                <c:pt idx="843">
                  <c:v>11.213164</c:v>
                </c:pt>
                <c:pt idx="844">
                  <c:v>11.226104</c:v>
                </c:pt>
                <c:pt idx="845">
                  <c:v>11.239085</c:v>
                </c:pt>
                <c:pt idx="846">
                  <c:v>11.252337</c:v>
                </c:pt>
                <c:pt idx="847">
                  <c:v>11.264666</c:v>
                </c:pt>
                <c:pt idx="848">
                  <c:v>11.277307</c:v>
                </c:pt>
                <c:pt idx="849">
                  <c:v>11.290154</c:v>
                </c:pt>
                <c:pt idx="850">
                  <c:v>11.302933</c:v>
                </c:pt>
                <c:pt idx="851">
                  <c:v>11.315602</c:v>
                </c:pt>
                <c:pt idx="852">
                  <c:v>11.327654</c:v>
                </c:pt>
                <c:pt idx="853">
                  <c:v>11.3411</c:v>
                </c:pt>
                <c:pt idx="854">
                  <c:v>11.354418</c:v>
                </c:pt>
                <c:pt idx="855">
                  <c:v>11.367455</c:v>
                </c:pt>
                <c:pt idx="856">
                  <c:v>11.381068</c:v>
                </c:pt>
                <c:pt idx="857">
                  <c:v>11.393695</c:v>
                </c:pt>
                <c:pt idx="858">
                  <c:v>11.406394</c:v>
                </c:pt>
                <c:pt idx="859">
                  <c:v>11.418905</c:v>
                </c:pt>
                <c:pt idx="860">
                  <c:v>11.431314</c:v>
                </c:pt>
                <c:pt idx="861">
                  <c:v>11.444018</c:v>
                </c:pt>
                <c:pt idx="862">
                  <c:v>11.456676</c:v>
                </c:pt>
                <c:pt idx="863">
                  <c:v>11.469623</c:v>
                </c:pt>
                <c:pt idx="864">
                  <c:v>11.482659</c:v>
                </c:pt>
                <c:pt idx="865">
                  <c:v>11.504466</c:v>
                </c:pt>
                <c:pt idx="866">
                  <c:v>11.517843</c:v>
                </c:pt>
                <c:pt idx="867">
                  <c:v>11.530133</c:v>
                </c:pt>
                <c:pt idx="868">
                  <c:v>11.542141</c:v>
                </c:pt>
                <c:pt idx="869">
                  <c:v>11.554403</c:v>
                </c:pt>
                <c:pt idx="870">
                  <c:v>11.566898</c:v>
                </c:pt>
                <c:pt idx="871">
                  <c:v>11.579681</c:v>
                </c:pt>
                <c:pt idx="872">
                  <c:v>11.592616</c:v>
                </c:pt>
                <c:pt idx="873">
                  <c:v>11.605559</c:v>
                </c:pt>
                <c:pt idx="874">
                  <c:v>11.618288</c:v>
                </c:pt>
                <c:pt idx="875">
                  <c:v>11.630691</c:v>
                </c:pt>
                <c:pt idx="876">
                  <c:v>11.642545</c:v>
                </c:pt>
                <c:pt idx="877">
                  <c:v>11.653927</c:v>
                </c:pt>
                <c:pt idx="878">
                  <c:v>11.665673</c:v>
                </c:pt>
                <c:pt idx="879">
                  <c:v>11.677018</c:v>
                </c:pt>
                <c:pt idx="880">
                  <c:v>11.688975</c:v>
                </c:pt>
                <c:pt idx="881">
                  <c:v>11.701651</c:v>
                </c:pt>
                <c:pt idx="882">
                  <c:v>11.713616</c:v>
                </c:pt>
                <c:pt idx="883">
                  <c:v>11.725938</c:v>
                </c:pt>
                <c:pt idx="884">
                  <c:v>11.738436</c:v>
                </c:pt>
                <c:pt idx="885">
                  <c:v>11.750106</c:v>
                </c:pt>
                <c:pt idx="886">
                  <c:v>11.762972</c:v>
                </c:pt>
                <c:pt idx="887">
                  <c:v>11.775762</c:v>
                </c:pt>
                <c:pt idx="888">
                  <c:v>11.796634</c:v>
                </c:pt>
                <c:pt idx="889">
                  <c:v>11.809703</c:v>
                </c:pt>
                <c:pt idx="890">
                  <c:v>11.821792</c:v>
                </c:pt>
                <c:pt idx="891">
                  <c:v>11.834746</c:v>
                </c:pt>
                <c:pt idx="892">
                  <c:v>11.848169</c:v>
                </c:pt>
                <c:pt idx="893">
                  <c:v>11.861381</c:v>
                </c:pt>
                <c:pt idx="894">
                  <c:v>11.875</c:v>
                </c:pt>
                <c:pt idx="895">
                  <c:v>11.888106</c:v>
                </c:pt>
                <c:pt idx="896">
                  <c:v>11.900936</c:v>
                </c:pt>
                <c:pt idx="897">
                  <c:v>11.914592</c:v>
                </c:pt>
                <c:pt idx="898">
                  <c:v>11.927994</c:v>
                </c:pt>
                <c:pt idx="899">
                  <c:v>11.940117</c:v>
                </c:pt>
                <c:pt idx="900">
                  <c:v>11.951982</c:v>
                </c:pt>
                <c:pt idx="901">
                  <c:v>11.964187</c:v>
                </c:pt>
                <c:pt idx="902">
                  <c:v>11.976496</c:v>
                </c:pt>
                <c:pt idx="903">
                  <c:v>11.988463</c:v>
                </c:pt>
                <c:pt idx="904">
                  <c:v>12.000608</c:v>
                </c:pt>
                <c:pt idx="905">
                  <c:v>12.013147</c:v>
                </c:pt>
                <c:pt idx="906">
                  <c:v>12.025075</c:v>
                </c:pt>
                <c:pt idx="907">
                  <c:v>12.037256</c:v>
                </c:pt>
                <c:pt idx="908">
                  <c:v>12.049019</c:v>
                </c:pt>
                <c:pt idx="909">
                  <c:v>12.060388</c:v>
                </c:pt>
                <c:pt idx="910">
                  <c:v>12.087182</c:v>
                </c:pt>
                <c:pt idx="911">
                  <c:v>12.097771</c:v>
                </c:pt>
                <c:pt idx="912">
                  <c:v>12.109104</c:v>
                </c:pt>
                <c:pt idx="913">
                  <c:v>12.120268</c:v>
                </c:pt>
                <c:pt idx="914">
                  <c:v>12.131753</c:v>
                </c:pt>
                <c:pt idx="915">
                  <c:v>12.143752</c:v>
                </c:pt>
                <c:pt idx="916">
                  <c:v>12.155521</c:v>
                </c:pt>
                <c:pt idx="917">
                  <c:v>12.166845</c:v>
                </c:pt>
                <c:pt idx="918">
                  <c:v>12.178462</c:v>
                </c:pt>
                <c:pt idx="919">
                  <c:v>12.189748</c:v>
                </c:pt>
                <c:pt idx="920">
                  <c:v>12.201328</c:v>
                </c:pt>
                <c:pt idx="921">
                  <c:v>12.212472</c:v>
                </c:pt>
                <c:pt idx="922">
                  <c:v>12.224157</c:v>
                </c:pt>
                <c:pt idx="923">
                  <c:v>12.236107</c:v>
                </c:pt>
                <c:pt idx="924">
                  <c:v>12.248244</c:v>
                </c:pt>
                <c:pt idx="925">
                  <c:v>12.260511</c:v>
                </c:pt>
                <c:pt idx="926">
                  <c:v>12.273689</c:v>
                </c:pt>
                <c:pt idx="927">
                  <c:v>12.286274</c:v>
                </c:pt>
                <c:pt idx="928">
                  <c:v>12.298557</c:v>
                </c:pt>
                <c:pt idx="929">
                  <c:v>12.310981</c:v>
                </c:pt>
                <c:pt idx="930">
                  <c:v>12.322853</c:v>
                </c:pt>
                <c:pt idx="931">
                  <c:v>12.335255</c:v>
                </c:pt>
                <c:pt idx="932">
                  <c:v>12.34738</c:v>
                </c:pt>
                <c:pt idx="933">
                  <c:v>12.359573</c:v>
                </c:pt>
                <c:pt idx="934">
                  <c:v>12.372103</c:v>
                </c:pt>
                <c:pt idx="935">
                  <c:v>12.384811</c:v>
                </c:pt>
                <c:pt idx="936">
                  <c:v>12.397395</c:v>
                </c:pt>
                <c:pt idx="937">
                  <c:v>12.409932</c:v>
                </c:pt>
                <c:pt idx="938">
                  <c:v>12.422471</c:v>
                </c:pt>
                <c:pt idx="939">
                  <c:v>12.435593</c:v>
                </c:pt>
                <c:pt idx="940">
                  <c:v>12.448295</c:v>
                </c:pt>
                <c:pt idx="941">
                  <c:v>12.461659</c:v>
                </c:pt>
                <c:pt idx="942">
                  <c:v>12.474709</c:v>
                </c:pt>
                <c:pt idx="943">
                  <c:v>12.488632</c:v>
                </c:pt>
                <c:pt idx="944">
                  <c:v>12.508079</c:v>
                </c:pt>
                <c:pt idx="945">
                  <c:v>12.521553</c:v>
                </c:pt>
                <c:pt idx="946">
                  <c:v>12.535166</c:v>
                </c:pt>
                <c:pt idx="947">
                  <c:v>12.547924</c:v>
                </c:pt>
                <c:pt idx="948">
                  <c:v>12.56107</c:v>
                </c:pt>
                <c:pt idx="949">
                  <c:v>12.573619</c:v>
                </c:pt>
                <c:pt idx="950">
                  <c:v>12.585075</c:v>
                </c:pt>
                <c:pt idx="951">
                  <c:v>12.596344</c:v>
                </c:pt>
                <c:pt idx="952">
                  <c:v>12.609507</c:v>
                </c:pt>
                <c:pt idx="953">
                  <c:v>12.621671</c:v>
                </c:pt>
                <c:pt idx="954">
                  <c:v>12.63499</c:v>
                </c:pt>
                <c:pt idx="955">
                  <c:v>12.647079</c:v>
                </c:pt>
                <c:pt idx="956">
                  <c:v>12.660405</c:v>
                </c:pt>
                <c:pt idx="957">
                  <c:v>12.672</c:v>
                </c:pt>
                <c:pt idx="958">
                  <c:v>12.6835</c:v>
                </c:pt>
                <c:pt idx="959">
                  <c:v>12.696175</c:v>
                </c:pt>
                <c:pt idx="960">
                  <c:v>12.708402</c:v>
                </c:pt>
                <c:pt idx="961">
                  <c:v>12.719956</c:v>
                </c:pt>
                <c:pt idx="962">
                  <c:v>12.732714</c:v>
                </c:pt>
                <c:pt idx="963">
                  <c:v>12.746569</c:v>
                </c:pt>
                <c:pt idx="964">
                  <c:v>12.760175</c:v>
                </c:pt>
                <c:pt idx="965">
                  <c:v>12.773174</c:v>
                </c:pt>
                <c:pt idx="966">
                  <c:v>12.787102</c:v>
                </c:pt>
                <c:pt idx="967">
                  <c:v>12.800717</c:v>
                </c:pt>
                <c:pt idx="968">
                  <c:v>12.81484</c:v>
                </c:pt>
                <c:pt idx="969">
                  <c:v>12.82966</c:v>
                </c:pt>
                <c:pt idx="970">
                  <c:v>12.841421</c:v>
                </c:pt>
                <c:pt idx="971">
                  <c:v>12.852282</c:v>
                </c:pt>
                <c:pt idx="972">
                  <c:v>12.865215</c:v>
                </c:pt>
                <c:pt idx="973">
                  <c:v>12.879182</c:v>
                </c:pt>
                <c:pt idx="974">
                  <c:v>12.892948</c:v>
                </c:pt>
                <c:pt idx="975">
                  <c:v>12.905821</c:v>
                </c:pt>
                <c:pt idx="976">
                  <c:v>12.919613</c:v>
                </c:pt>
                <c:pt idx="977">
                  <c:v>12.93399</c:v>
                </c:pt>
                <c:pt idx="978">
                  <c:v>12.947943</c:v>
                </c:pt>
                <c:pt idx="979">
                  <c:v>12.96112</c:v>
                </c:pt>
                <c:pt idx="980">
                  <c:v>12.974448</c:v>
                </c:pt>
                <c:pt idx="981">
                  <c:v>12.986965</c:v>
                </c:pt>
                <c:pt idx="982">
                  <c:v>12.999906</c:v>
                </c:pt>
                <c:pt idx="983">
                  <c:v>13.013742</c:v>
                </c:pt>
                <c:pt idx="984">
                  <c:v>13.027814</c:v>
                </c:pt>
                <c:pt idx="985">
                  <c:v>13.041113</c:v>
                </c:pt>
                <c:pt idx="986">
                  <c:v>13.054296</c:v>
                </c:pt>
                <c:pt idx="987">
                  <c:v>13.068483</c:v>
                </c:pt>
                <c:pt idx="988">
                  <c:v>13.082326</c:v>
                </c:pt>
                <c:pt idx="989">
                  <c:v>13.096627</c:v>
                </c:pt>
                <c:pt idx="990">
                  <c:v>13.110237</c:v>
                </c:pt>
                <c:pt idx="991">
                  <c:v>13.123079</c:v>
                </c:pt>
                <c:pt idx="992">
                  <c:v>13.136641</c:v>
                </c:pt>
                <c:pt idx="993">
                  <c:v>13.150215</c:v>
                </c:pt>
                <c:pt idx="994">
                  <c:v>13.163574</c:v>
                </c:pt>
                <c:pt idx="995">
                  <c:v>13.174871</c:v>
                </c:pt>
                <c:pt idx="996">
                  <c:v>13.186712</c:v>
                </c:pt>
                <c:pt idx="997">
                  <c:v>13.198763</c:v>
                </c:pt>
                <c:pt idx="998">
                  <c:v>13.210846</c:v>
                </c:pt>
                <c:pt idx="999">
                  <c:v>13.229216</c:v>
                </c:pt>
                <c:pt idx="1000">
                  <c:v>13.242418</c:v>
                </c:pt>
                <c:pt idx="1001">
                  <c:v>13.254626</c:v>
                </c:pt>
                <c:pt idx="1002">
                  <c:v>13.268381</c:v>
                </c:pt>
                <c:pt idx="1003">
                  <c:v>13.281902</c:v>
                </c:pt>
                <c:pt idx="1004">
                  <c:v>13.294572</c:v>
                </c:pt>
                <c:pt idx="1005">
                  <c:v>13.304451</c:v>
                </c:pt>
                <c:pt idx="1006">
                  <c:v>13.316783</c:v>
                </c:pt>
                <c:pt idx="1007">
                  <c:v>13.329541</c:v>
                </c:pt>
                <c:pt idx="1008">
                  <c:v>13.342196</c:v>
                </c:pt>
                <c:pt idx="1009">
                  <c:v>13.354632</c:v>
                </c:pt>
                <c:pt idx="1010">
                  <c:v>13.366634</c:v>
                </c:pt>
                <c:pt idx="1011">
                  <c:v>13.378226</c:v>
                </c:pt>
                <c:pt idx="1012">
                  <c:v>13.38874</c:v>
                </c:pt>
                <c:pt idx="1013">
                  <c:v>13.398923</c:v>
                </c:pt>
                <c:pt idx="1014">
                  <c:v>13.408311</c:v>
                </c:pt>
                <c:pt idx="1015">
                  <c:v>13.420873</c:v>
                </c:pt>
                <c:pt idx="1016">
                  <c:v>13.433553</c:v>
                </c:pt>
                <c:pt idx="1017">
                  <c:v>13.445983</c:v>
                </c:pt>
                <c:pt idx="1018">
                  <c:v>13.459456</c:v>
                </c:pt>
                <c:pt idx="1019">
                  <c:v>13.47282</c:v>
                </c:pt>
                <c:pt idx="1020">
                  <c:v>13.486328</c:v>
                </c:pt>
                <c:pt idx="1021">
                  <c:v>13.499114</c:v>
                </c:pt>
                <c:pt idx="1022">
                  <c:v>13.512154</c:v>
                </c:pt>
                <c:pt idx="1023">
                  <c:v>13.525882</c:v>
                </c:pt>
                <c:pt idx="1024">
                  <c:v>13.540236</c:v>
                </c:pt>
                <c:pt idx="1025">
                  <c:v>13.553916</c:v>
                </c:pt>
                <c:pt idx="1026">
                  <c:v>13.567914</c:v>
                </c:pt>
                <c:pt idx="1027">
                  <c:v>13.581437</c:v>
                </c:pt>
                <c:pt idx="1028">
                  <c:v>13.595376</c:v>
                </c:pt>
                <c:pt idx="1029">
                  <c:v>13.609214</c:v>
                </c:pt>
                <c:pt idx="1030">
                  <c:v>13.622669</c:v>
                </c:pt>
                <c:pt idx="1031">
                  <c:v>13.635909</c:v>
                </c:pt>
                <c:pt idx="1032">
                  <c:v>13.64922</c:v>
                </c:pt>
                <c:pt idx="1033">
                  <c:v>13.664225</c:v>
                </c:pt>
                <c:pt idx="1034">
                  <c:v>13.678618</c:v>
                </c:pt>
                <c:pt idx="1035">
                  <c:v>13.692907</c:v>
                </c:pt>
                <c:pt idx="1036">
                  <c:v>13.706615</c:v>
                </c:pt>
                <c:pt idx="1037">
                  <c:v>13.72112</c:v>
                </c:pt>
                <c:pt idx="1038">
                  <c:v>13.734424</c:v>
                </c:pt>
                <c:pt idx="1039">
                  <c:v>13.747566</c:v>
                </c:pt>
                <c:pt idx="1040">
                  <c:v>13.761099</c:v>
                </c:pt>
                <c:pt idx="1041">
                  <c:v>13.773863</c:v>
                </c:pt>
                <c:pt idx="1042">
                  <c:v>13.785934</c:v>
                </c:pt>
                <c:pt idx="1043">
                  <c:v>13.799353</c:v>
                </c:pt>
                <c:pt idx="1044">
                  <c:v>13.813113</c:v>
                </c:pt>
                <c:pt idx="1045">
                  <c:v>13.827586</c:v>
                </c:pt>
                <c:pt idx="1046">
                  <c:v>13.841692</c:v>
                </c:pt>
                <c:pt idx="1047">
                  <c:v>13.856183</c:v>
                </c:pt>
                <c:pt idx="1048">
                  <c:v>13.869829</c:v>
                </c:pt>
                <c:pt idx="1049">
                  <c:v>13.8836</c:v>
                </c:pt>
                <c:pt idx="1050">
                  <c:v>13.897398</c:v>
                </c:pt>
                <c:pt idx="1051">
                  <c:v>13.91096</c:v>
                </c:pt>
                <c:pt idx="1052">
                  <c:v>13.923546</c:v>
                </c:pt>
                <c:pt idx="1053">
                  <c:v>13.935325</c:v>
                </c:pt>
                <c:pt idx="1054">
                  <c:v>13.948287</c:v>
                </c:pt>
                <c:pt idx="1055">
                  <c:v>13.974755</c:v>
                </c:pt>
                <c:pt idx="1056">
                  <c:v>13.984165</c:v>
                </c:pt>
                <c:pt idx="1057">
                  <c:v>13.993924</c:v>
                </c:pt>
                <c:pt idx="1058">
                  <c:v>14.004207</c:v>
                </c:pt>
                <c:pt idx="1059">
                  <c:v>14.014493</c:v>
                </c:pt>
                <c:pt idx="1060">
                  <c:v>14.025797</c:v>
                </c:pt>
                <c:pt idx="1061">
                  <c:v>14.036789</c:v>
                </c:pt>
                <c:pt idx="1062">
                  <c:v>14.047857</c:v>
                </c:pt>
                <c:pt idx="1063">
                  <c:v>14.059506</c:v>
                </c:pt>
                <c:pt idx="1064">
                  <c:v>14.070674</c:v>
                </c:pt>
                <c:pt idx="1065">
                  <c:v>14.08184</c:v>
                </c:pt>
                <c:pt idx="1066">
                  <c:v>14.092959</c:v>
                </c:pt>
                <c:pt idx="1067">
                  <c:v>14.105501</c:v>
                </c:pt>
                <c:pt idx="1068">
                  <c:v>14.118174</c:v>
                </c:pt>
                <c:pt idx="1069">
                  <c:v>14.130683</c:v>
                </c:pt>
                <c:pt idx="1070">
                  <c:v>14.143446</c:v>
                </c:pt>
                <c:pt idx="1071">
                  <c:v>14.156667</c:v>
                </c:pt>
                <c:pt idx="1072">
                  <c:v>14.169956</c:v>
                </c:pt>
                <c:pt idx="1073">
                  <c:v>14.182935</c:v>
                </c:pt>
                <c:pt idx="1074">
                  <c:v>14.19603</c:v>
                </c:pt>
                <c:pt idx="1075">
                  <c:v>14.209252</c:v>
                </c:pt>
                <c:pt idx="1076">
                  <c:v>14.220606</c:v>
                </c:pt>
                <c:pt idx="1077">
                  <c:v>14.229921</c:v>
                </c:pt>
                <c:pt idx="1078">
                  <c:v>14.239621</c:v>
                </c:pt>
                <c:pt idx="1079">
                  <c:v>14.250679</c:v>
                </c:pt>
                <c:pt idx="1080">
                  <c:v>14.263576</c:v>
                </c:pt>
                <c:pt idx="1081">
                  <c:v>14.276096</c:v>
                </c:pt>
                <c:pt idx="1082">
                  <c:v>14.288499</c:v>
                </c:pt>
                <c:pt idx="1083">
                  <c:v>14.301365</c:v>
                </c:pt>
                <c:pt idx="1084">
                  <c:v>14.313786</c:v>
                </c:pt>
                <c:pt idx="1085">
                  <c:v>14.326457</c:v>
                </c:pt>
                <c:pt idx="1086">
                  <c:v>14.339024</c:v>
                </c:pt>
                <c:pt idx="1087">
                  <c:v>14.351698</c:v>
                </c:pt>
                <c:pt idx="1088">
                  <c:v>14.364101</c:v>
                </c:pt>
                <c:pt idx="1089">
                  <c:v>14.376727</c:v>
                </c:pt>
                <c:pt idx="1090">
                  <c:v>14.389476</c:v>
                </c:pt>
                <c:pt idx="1091">
                  <c:v>14.40226</c:v>
                </c:pt>
                <c:pt idx="1092">
                  <c:v>14.414972</c:v>
                </c:pt>
                <c:pt idx="1093">
                  <c:v>14.42746</c:v>
                </c:pt>
                <c:pt idx="1094">
                  <c:v>14.440143</c:v>
                </c:pt>
                <c:pt idx="1095">
                  <c:v>14.453027</c:v>
                </c:pt>
                <c:pt idx="1096">
                  <c:v>14.465796</c:v>
                </c:pt>
                <c:pt idx="1097">
                  <c:v>14.477361</c:v>
                </c:pt>
                <c:pt idx="1098">
                  <c:v>14.486976</c:v>
                </c:pt>
                <c:pt idx="1099">
                  <c:v>14.497091</c:v>
                </c:pt>
                <c:pt idx="1100">
                  <c:v>14.506814</c:v>
                </c:pt>
                <c:pt idx="1101">
                  <c:v>14.517538</c:v>
                </c:pt>
                <c:pt idx="1102">
                  <c:v>14.528925</c:v>
                </c:pt>
                <c:pt idx="1103">
                  <c:v>14.540497</c:v>
                </c:pt>
                <c:pt idx="1104">
                  <c:v>14.553197</c:v>
                </c:pt>
                <c:pt idx="1105">
                  <c:v>14.566928</c:v>
                </c:pt>
                <c:pt idx="1106">
                  <c:v>14.579984</c:v>
                </c:pt>
                <c:pt idx="1107">
                  <c:v>14.593713</c:v>
                </c:pt>
                <c:pt idx="1108">
                  <c:v>14.607136</c:v>
                </c:pt>
                <c:pt idx="1109">
                  <c:v>14.620561</c:v>
                </c:pt>
                <c:pt idx="1110">
                  <c:v>14.633862</c:v>
                </c:pt>
                <c:pt idx="1111">
                  <c:v>14.64829</c:v>
                </c:pt>
                <c:pt idx="1112">
                  <c:v>14.661329</c:v>
                </c:pt>
                <c:pt idx="1113">
                  <c:v>14.674525</c:v>
                </c:pt>
                <c:pt idx="1114">
                  <c:v>14.688251</c:v>
                </c:pt>
                <c:pt idx="1115">
                  <c:v>14.70268</c:v>
                </c:pt>
                <c:pt idx="1116">
                  <c:v>14.716988</c:v>
                </c:pt>
                <c:pt idx="1117">
                  <c:v>14.731095</c:v>
                </c:pt>
                <c:pt idx="1118">
                  <c:v>14.742046</c:v>
                </c:pt>
                <c:pt idx="1119">
                  <c:v>14.751997</c:v>
                </c:pt>
                <c:pt idx="1120">
                  <c:v>14.762476</c:v>
                </c:pt>
                <c:pt idx="1121">
                  <c:v>14.774888</c:v>
                </c:pt>
                <c:pt idx="1122">
                  <c:v>14.788582</c:v>
                </c:pt>
                <c:pt idx="1123">
                  <c:v>14.801522</c:v>
                </c:pt>
                <c:pt idx="1124">
                  <c:v>14.814378</c:v>
                </c:pt>
                <c:pt idx="1125">
                  <c:v>14.827159</c:v>
                </c:pt>
                <c:pt idx="1126">
                  <c:v>14.839848</c:v>
                </c:pt>
                <c:pt idx="1127">
                  <c:v>14.853038</c:v>
                </c:pt>
                <c:pt idx="1128">
                  <c:v>14.866935</c:v>
                </c:pt>
                <c:pt idx="1129">
                  <c:v>14.880361</c:v>
                </c:pt>
                <c:pt idx="1130">
                  <c:v>14.894166</c:v>
                </c:pt>
                <c:pt idx="1131">
                  <c:v>14.90663</c:v>
                </c:pt>
                <c:pt idx="1132">
                  <c:v>14.919296</c:v>
                </c:pt>
                <c:pt idx="1133">
                  <c:v>14.933748</c:v>
                </c:pt>
                <c:pt idx="1134">
                  <c:v>14.946285</c:v>
                </c:pt>
                <c:pt idx="1135">
                  <c:v>14.958131</c:v>
                </c:pt>
                <c:pt idx="1136">
                  <c:v>14.969174</c:v>
                </c:pt>
                <c:pt idx="1137">
                  <c:v>14.980815</c:v>
                </c:pt>
                <c:pt idx="1138">
                  <c:v>14.993438</c:v>
                </c:pt>
                <c:pt idx="1139">
                  <c:v>15.006302</c:v>
                </c:pt>
                <c:pt idx="1140">
                  <c:v>15.018545</c:v>
                </c:pt>
                <c:pt idx="1141">
                  <c:v>15.030563</c:v>
                </c:pt>
                <c:pt idx="1142">
                  <c:v>15.042368</c:v>
                </c:pt>
                <c:pt idx="1143">
                  <c:v>15.054764</c:v>
                </c:pt>
                <c:pt idx="1144">
                  <c:v>15.066651</c:v>
                </c:pt>
                <c:pt idx="1145">
                  <c:v>15.078847</c:v>
                </c:pt>
                <c:pt idx="1146">
                  <c:v>15.091843</c:v>
                </c:pt>
                <c:pt idx="1147">
                  <c:v>15.10335</c:v>
                </c:pt>
                <c:pt idx="1148">
                  <c:v>15.115612</c:v>
                </c:pt>
                <c:pt idx="1149">
                  <c:v>15.128031</c:v>
                </c:pt>
                <c:pt idx="1150">
                  <c:v>15.1403</c:v>
                </c:pt>
                <c:pt idx="1151">
                  <c:v>15.152793</c:v>
                </c:pt>
                <c:pt idx="1152">
                  <c:v>15.160562</c:v>
                </c:pt>
                <c:pt idx="1153">
                  <c:v>15.171291</c:v>
                </c:pt>
                <c:pt idx="1154">
                  <c:v>15.182024</c:v>
                </c:pt>
                <c:pt idx="1155">
                  <c:v>15.192742</c:v>
                </c:pt>
                <c:pt idx="1156">
                  <c:v>15.204225</c:v>
                </c:pt>
                <c:pt idx="1157">
                  <c:v>15.216041</c:v>
                </c:pt>
                <c:pt idx="1158">
                  <c:v>15.228376</c:v>
                </c:pt>
                <c:pt idx="1159">
                  <c:v>15.241003</c:v>
                </c:pt>
                <c:pt idx="1160">
                  <c:v>15.253344</c:v>
                </c:pt>
                <c:pt idx="1161">
                  <c:v>15.265945</c:v>
                </c:pt>
                <c:pt idx="1162">
                  <c:v>15.27834</c:v>
                </c:pt>
                <c:pt idx="1163">
                  <c:v>15.291874</c:v>
                </c:pt>
                <c:pt idx="1164">
                  <c:v>15.305253</c:v>
                </c:pt>
                <c:pt idx="1165">
                  <c:v>15.31819</c:v>
                </c:pt>
                <c:pt idx="1166">
                  <c:v>15.330766</c:v>
                </c:pt>
                <c:pt idx="1167">
                  <c:v>15.343584</c:v>
                </c:pt>
                <c:pt idx="1168">
                  <c:v>15.355705</c:v>
                </c:pt>
                <c:pt idx="1169">
                  <c:v>15.367345</c:v>
                </c:pt>
                <c:pt idx="1170">
                  <c:v>15.379525</c:v>
                </c:pt>
                <c:pt idx="1171">
                  <c:v>15.391841</c:v>
                </c:pt>
                <c:pt idx="1172">
                  <c:v>15.404046</c:v>
                </c:pt>
                <c:pt idx="1173">
                  <c:v>15.41569</c:v>
                </c:pt>
                <c:pt idx="1174">
                  <c:v>15.42778</c:v>
                </c:pt>
                <c:pt idx="1175">
                  <c:v>15.439615</c:v>
                </c:pt>
                <c:pt idx="1176">
                  <c:v>15.45183</c:v>
                </c:pt>
                <c:pt idx="1177">
                  <c:v>15.463694</c:v>
                </c:pt>
                <c:pt idx="1178">
                  <c:v>15.475752</c:v>
                </c:pt>
                <c:pt idx="1179">
                  <c:v>15.487878</c:v>
                </c:pt>
                <c:pt idx="1180">
                  <c:v>15.500269</c:v>
                </c:pt>
                <c:pt idx="1181">
                  <c:v>15.512928</c:v>
                </c:pt>
                <c:pt idx="1182">
                  <c:v>15.524892</c:v>
                </c:pt>
                <c:pt idx="1183">
                  <c:v>15.537273</c:v>
                </c:pt>
                <c:pt idx="1184">
                  <c:v>15.549489</c:v>
                </c:pt>
                <c:pt idx="1185">
                  <c:v>15.562366</c:v>
                </c:pt>
                <c:pt idx="1186">
                  <c:v>15.574604</c:v>
                </c:pt>
                <c:pt idx="1187">
                  <c:v>15.58681</c:v>
                </c:pt>
                <c:pt idx="1188">
                  <c:v>15.59623</c:v>
                </c:pt>
                <c:pt idx="1189">
                  <c:v>15.607855</c:v>
                </c:pt>
                <c:pt idx="1190">
                  <c:v>15.618932</c:v>
                </c:pt>
                <c:pt idx="1191">
                  <c:v>15.631048</c:v>
                </c:pt>
                <c:pt idx="1192">
                  <c:v>15.643491</c:v>
                </c:pt>
                <c:pt idx="1193">
                  <c:v>15.656238</c:v>
                </c:pt>
                <c:pt idx="1194">
                  <c:v>15.669152</c:v>
                </c:pt>
                <c:pt idx="1195">
                  <c:v>15.681496</c:v>
                </c:pt>
                <c:pt idx="1196">
                  <c:v>15.693908</c:v>
                </c:pt>
                <c:pt idx="1197">
                  <c:v>15.705824</c:v>
                </c:pt>
                <c:pt idx="1198">
                  <c:v>15.718669</c:v>
                </c:pt>
                <c:pt idx="1199">
                  <c:v>15.730755</c:v>
                </c:pt>
                <c:pt idx="1200">
                  <c:v>15.741984</c:v>
                </c:pt>
                <c:pt idx="1201">
                  <c:v>15.755291</c:v>
                </c:pt>
                <c:pt idx="1202">
                  <c:v>15.767898</c:v>
                </c:pt>
                <c:pt idx="1203">
                  <c:v>15.781505</c:v>
                </c:pt>
                <c:pt idx="1204">
                  <c:v>15.793154</c:v>
                </c:pt>
                <c:pt idx="1205">
                  <c:v>15.805326</c:v>
                </c:pt>
                <c:pt idx="1206">
                  <c:v>15.816808</c:v>
                </c:pt>
                <c:pt idx="1207">
                  <c:v>15.828616</c:v>
                </c:pt>
                <c:pt idx="1208">
                  <c:v>15.841031</c:v>
                </c:pt>
                <c:pt idx="1209">
                  <c:v>15.852982</c:v>
                </c:pt>
                <c:pt idx="1210">
                  <c:v>15.864717</c:v>
                </c:pt>
                <c:pt idx="1211">
                  <c:v>15.876415</c:v>
                </c:pt>
                <c:pt idx="1212">
                  <c:v>15.888779</c:v>
                </c:pt>
                <c:pt idx="1213">
                  <c:v>15.900809</c:v>
                </c:pt>
                <c:pt idx="1214">
                  <c:v>15.913081</c:v>
                </c:pt>
                <c:pt idx="1215">
                  <c:v>15.925128</c:v>
                </c:pt>
                <c:pt idx="1216">
                  <c:v>15.937389</c:v>
                </c:pt>
                <c:pt idx="1217">
                  <c:v>15.949746</c:v>
                </c:pt>
                <c:pt idx="1218">
                  <c:v>15.96227</c:v>
                </c:pt>
                <c:pt idx="1219">
                  <c:v>15.974293</c:v>
                </c:pt>
                <c:pt idx="1220">
                  <c:v>15.986229</c:v>
                </c:pt>
                <c:pt idx="1221">
                  <c:v>15.999527</c:v>
                </c:pt>
                <c:pt idx="1222">
                  <c:v>16.011828</c:v>
                </c:pt>
                <c:pt idx="1223">
                  <c:v>16.024755</c:v>
                </c:pt>
                <c:pt idx="1224">
                  <c:v>16.036708</c:v>
                </c:pt>
                <c:pt idx="1225">
                  <c:v>16.049102</c:v>
                </c:pt>
                <c:pt idx="1226">
                  <c:v>16.061765</c:v>
                </c:pt>
                <c:pt idx="1227">
                  <c:v>16.074139</c:v>
                </c:pt>
                <c:pt idx="1228">
                  <c:v>16.086917</c:v>
                </c:pt>
                <c:pt idx="1229">
                  <c:v>16.099403</c:v>
                </c:pt>
                <c:pt idx="1230">
                  <c:v>16.111762</c:v>
                </c:pt>
                <c:pt idx="1231">
                  <c:v>16.124215</c:v>
                </c:pt>
                <c:pt idx="1232">
                  <c:v>16.136745</c:v>
                </c:pt>
                <c:pt idx="1233">
                  <c:v>16.148662</c:v>
                </c:pt>
                <c:pt idx="1234">
                  <c:v>16.160936</c:v>
                </c:pt>
                <c:pt idx="1235">
                  <c:v>16.173739</c:v>
                </c:pt>
                <c:pt idx="1236">
                  <c:v>16.186251</c:v>
                </c:pt>
                <c:pt idx="1237">
                  <c:v>16.198588</c:v>
                </c:pt>
                <c:pt idx="1238">
                  <c:v>16.211001</c:v>
                </c:pt>
                <c:pt idx="1239">
                  <c:v>16.223547</c:v>
                </c:pt>
                <c:pt idx="1240">
                  <c:v>16.235313</c:v>
                </c:pt>
                <c:pt idx="1241">
                  <c:v>16.247566</c:v>
                </c:pt>
                <c:pt idx="1242">
                  <c:v>16.260353</c:v>
                </c:pt>
                <c:pt idx="1243">
                  <c:v>16.272736</c:v>
                </c:pt>
                <c:pt idx="1244">
                  <c:v>16.284496</c:v>
                </c:pt>
                <c:pt idx="1245">
                  <c:v>16.29592</c:v>
                </c:pt>
                <c:pt idx="1246">
                  <c:v>16.306811</c:v>
                </c:pt>
                <c:pt idx="1247">
                  <c:v>16.316938</c:v>
                </c:pt>
                <c:pt idx="1248">
                  <c:v>16.326286</c:v>
                </c:pt>
                <c:pt idx="1249">
                  <c:v>16.337846</c:v>
                </c:pt>
                <c:pt idx="1250">
                  <c:v>16.348488</c:v>
                </c:pt>
                <c:pt idx="1251">
                  <c:v>16.35808</c:v>
                </c:pt>
                <c:pt idx="1252">
                  <c:v>16.368442</c:v>
                </c:pt>
                <c:pt idx="1253">
                  <c:v>16.379766</c:v>
                </c:pt>
                <c:pt idx="1254">
                  <c:v>16.391034</c:v>
                </c:pt>
                <c:pt idx="1255">
                  <c:v>16.402132</c:v>
                </c:pt>
                <c:pt idx="1256">
                  <c:v>16.414404</c:v>
                </c:pt>
                <c:pt idx="1257">
                  <c:v>16.426959</c:v>
                </c:pt>
                <c:pt idx="1258">
                  <c:v>16.438985</c:v>
                </c:pt>
                <c:pt idx="1259">
                  <c:v>16.451311</c:v>
                </c:pt>
                <c:pt idx="1260">
                  <c:v>16.463869</c:v>
                </c:pt>
                <c:pt idx="1261">
                  <c:v>16.476371</c:v>
                </c:pt>
                <c:pt idx="1262">
                  <c:v>16.488603</c:v>
                </c:pt>
                <c:pt idx="1263">
                  <c:v>16.500856</c:v>
                </c:pt>
                <c:pt idx="1264">
                  <c:v>16.512888</c:v>
                </c:pt>
                <c:pt idx="1265">
                  <c:v>16.52466</c:v>
                </c:pt>
                <c:pt idx="1266">
                  <c:v>16.537028</c:v>
                </c:pt>
                <c:pt idx="1267">
                  <c:v>16.549262</c:v>
                </c:pt>
                <c:pt idx="1268">
                  <c:v>16.561547</c:v>
                </c:pt>
                <c:pt idx="1269">
                  <c:v>16.572606</c:v>
                </c:pt>
                <c:pt idx="1270">
                  <c:v>16.583469</c:v>
                </c:pt>
                <c:pt idx="1271">
                  <c:v>16.59442</c:v>
                </c:pt>
                <c:pt idx="1272">
                  <c:v>16.606741</c:v>
                </c:pt>
                <c:pt idx="1273">
                  <c:v>16.618917</c:v>
                </c:pt>
                <c:pt idx="1274">
                  <c:v>16.629993</c:v>
                </c:pt>
                <c:pt idx="1275">
                  <c:v>16.640887</c:v>
                </c:pt>
                <c:pt idx="1276">
                  <c:v>16.652017</c:v>
                </c:pt>
                <c:pt idx="1277">
                  <c:v>16.66547</c:v>
                </c:pt>
                <c:pt idx="1278">
                  <c:v>16.677054</c:v>
                </c:pt>
                <c:pt idx="1279">
                  <c:v>16.688262</c:v>
                </c:pt>
                <c:pt idx="1280">
                  <c:v>16.698973</c:v>
                </c:pt>
                <c:pt idx="1281">
                  <c:v>16.709432</c:v>
                </c:pt>
                <c:pt idx="1282">
                  <c:v>16.721466</c:v>
                </c:pt>
                <c:pt idx="1283">
                  <c:v>16.733006</c:v>
                </c:pt>
                <c:pt idx="1284">
                  <c:v>16.744581</c:v>
                </c:pt>
                <c:pt idx="1285">
                  <c:v>16.757142</c:v>
                </c:pt>
                <c:pt idx="1286">
                  <c:v>16.769417</c:v>
                </c:pt>
                <c:pt idx="1287">
                  <c:v>16.78198</c:v>
                </c:pt>
                <c:pt idx="1288">
                  <c:v>16.794689</c:v>
                </c:pt>
                <c:pt idx="1289">
                  <c:v>16.807269</c:v>
                </c:pt>
                <c:pt idx="1290">
                  <c:v>16.819477</c:v>
                </c:pt>
                <c:pt idx="1291">
                  <c:v>16.831377</c:v>
                </c:pt>
                <c:pt idx="1292">
                  <c:v>16.843203</c:v>
                </c:pt>
                <c:pt idx="1293">
                  <c:v>16.854456</c:v>
                </c:pt>
                <c:pt idx="1294">
                  <c:v>16.86601</c:v>
                </c:pt>
                <c:pt idx="1295">
                  <c:v>16.877684</c:v>
                </c:pt>
                <c:pt idx="1296">
                  <c:v>16.889997</c:v>
                </c:pt>
                <c:pt idx="1297">
                  <c:v>16.901618</c:v>
                </c:pt>
                <c:pt idx="1298">
                  <c:v>16.914425</c:v>
                </c:pt>
                <c:pt idx="1299">
                  <c:v>16.927054</c:v>
                </c:pt>
                <c:pt idx="1300">
                  <c:v>16.939397</c:v>
                </c:pt>
                <c:pt idx="1301">
                  <c:v>16.950843</c:v>
                </c:pt>
                <c:pt idx="1302">
                  <c:v>16.962609</c:v>
                </c:pt>
                <c:pt idx="1303">
                  <c:v>16.974207</c:v>
                </c:pt>
                <c:pt idx="1304">
                  <c:v>16.985795</c:v>
                </c:pt>
                <c:pt idx="1305">
                  <c:v>16.997798</c:v>
                </c:pt>
                <c:pt idx="1306">
                  <c:v>17.009596</c:v>
                </c:pt>
                <c:pt idx="1307">
                  <c:v>17.020588</c:v>
                </c:pt>
                <c:pt idx="1308">
                  <c:v>17.032685</c:v>
                </c:pt>
                <c:pt idx="1309">
                  <c:v>17.044304</c:v>
                </c:pt>
                <c:pt idx="1310">
                  <c:v>17.055914</c:v>
                </c:pt>
                <c:pt idx="1311">
                  <c:v>17.069112</c:v>
                </c:pt>
                <c:pt idx="1312">
                  <c:v>17.079565</c:v>
                </c:pt>
                <c:pt idx="1313">
                  <c:v>17.08968</c:v>
                </c:pt>
                <c:pt idx="1314">
                  <c:v>17.099308</c:v>
                </c:pt>
                <c:pt idx="1315">
                  <c:v>17.111927</c:v>
                </c:pt>
                <c:pt idx="1316">
                  <c:v>17.124368</c:v>
                </c:pt>
                <c:pt idx="1317">
                  <c:v>17.13669</c:v>
                </c:pt>
                <c:pt idx="1318">
                  <c:v>17.149793</c:v>
                </c:pt>
                <c:pt idx="1319">
                  <c:v>17.162504</c:v>
                </c:pt>
                <c:pt idx="1320">
                  <c:v>17.174817</c:v>
                </c:pt>
                <c:pt idx="1321">
                  <c:v>17.187298</c:v>
                </c:pt>
                <c:pt idx="1322">
                  <c:v>17.199252</c:v>
                </c:pt>
                <c:pt idx="1323">
                  <c:v>17.211495</c:v>
                </c:pt>
                <c:pt idx="1324">
                  <c:v>17.222583</c:v>
                </c:pt>
                <c:pt idx="1325">
                  <c:v>17.23385</c:v>
                </c:pt>
                <c:pt idx="1326">
                  <c:v>17.243891</c:v>
                </c:pt>
                <c:pt idx="1327">
                  <c:v>17.254345</c:v>
                </c:pt>
                <c:pt idx="1328">
                  <c:v>17.26478</c:v>
                </c:pt>
                <c:pt idx="1329">
                  <c:v>17.274844</c:v>
                </c:pt>
                <c:pt idx="1330">
                  <c:v>17.285739</c:v>
                </c:pt>
                <c:pt idx="1331">
                  <c:v>17.296553</c:v>
                </c:pt>
                <c:pt idx="1332">
                  <c:v>17.307139</c:v>
                </c:pt>
                <c:pt idx="1333">
                  <c:v>17.316896</c:v>
                </c:pt>
                <c:pt idx="1334">
                  <c:v>17.327782</c:v>
                </c:pt>
                <c:pt idx="1335">
                  <c:v>17.338353</c:v>
                </c:pt>
                <c:pt idx="1336">
                  <c:v>17.348463</c:v>
                </c:pt>
                <c:pt idx="1337">
                  <c:v>17.357547</c:v>
                </c:pt>
                <c:pt idx="1338">
                  <c:v>17.36765</c:v>
                </c:pt>
                <c:pt idx="1339">
                  <c:v>17.378435</c:v>
                </c:pt>
                <c:pt idx="1340">
                  <c:v>17.39029</c:v>
                </c:pt>
                <c:pt idx="1341">
                  <c:v>17.401416</c:v>
                </c:pt>
                <c:pt idx="1342">
                  <c:v>17.411673</c:v>
                </c:pt>
                <c:pt idx="1343">
                  <c:v>17.422927</c:v>
                </c:pt>
                <c:pt idx="1344">
                  <c:v>17.434436</c:v>
                </c:pt>
                <c:pt idx="1345">
                  <c:v>17.445607</c:v>
                </c:pt>
                <c:pt idx="1346">
                  <c:v>17.467422</c:v>
                </c:pt>
                <c:pt idx="1347">
                  <c:v>17.478468</c:v>
                </c:pt>
                <c:pt idx="1348">
                  <c:v>17.48868</c:v>
                </c:pt>
                <c:pt idx="1349">
                  <c:v>17.499198</c:v>
                </c:pt>
                <c:pt idx="1350">
                  <c:v>17.5095</c:v>
                </c:pt>
                <c:pt idx="1351">
                  <c:v>17.519688</c:v>
                </c:pt>
                <c:pt idx="1352">
                  <c:v>17.530016</c:v>
                </c:pt>
                <c:pt idx="1353">
                  <c:v>17.540592</c:v>
                </c:pt>
                <c:pt idx="1354">
                  <c:v>17.550657</c:v>
                </c:pt>
                <c:pt idx="1355">
                  <c:v>17.560892</c:v>
                </c:pt>
                <c:pt idx="1356">
                  <c:v>17.571295</c:v>
                </c:pt>
                <c:pt idx="1357">
                  <c:v>17.583331</c:v>
                </c:pt>
                <c:pt idx="1358">
                  <c:v>17.594666</c:v>
                </c:pt>
                <c:pt idx="1359">
                  <c:v>17.606477</c:v>
                </c:pt>
                <c:pt idx="1360">
                  <c:v>17.618042</c:v>
                </c:pt>
                <c:pt idx="1361">
                  <c:v>17.629775</c:v>
                </c:pt>
                <c:pt idx="1362">
                  <c:v>17.641954</c:v>
                </c:pt>
                <c:pt idx="1363">
                  <c:v>17.654213</c:v>
                </c:pt>
                <c:pt idx="1364">
                  <c:v>17.665401</c:v>
                </c:pt>
                <c:pt idx="1365">
                  <c:v>17.676667</c:v>
                </c:pt>
                <c:pt idx="1366">
                  <c:v>17.688779</c:v>
                </c:pt>
                <c:pt idx="1367">
                  <c:v>17.701105</c:v>
                </c:pt>
                <c:pt idx="1368">
                  <c:v>17.713607</c:v>
                </c:pt>
                <c:pt idx="1369">
                  <c:v>17.725449</c:v>
                </c:pt>
                <c:pt idx="1370">
                  <c:v>17.736524</c:v>
                </c:pt>
                <c:pt idx="1371">
                  <c:v>17.747995</c:v>
                </c:pt>
                <c:pt idx="1372">
                  <c:v>17.759911</c:v>
                </c:pt>
                <c:pt idx="1373">
                  <c:v>17.772371</c:v>
                </c:pt>
                <c:pt idx="1374">
                  <c:v>17.784596</c:v>
                </c:pt>
                <c:pt idx="1375">
                  <c:v>17.796751</c:v>
                </c:pt>
                <c:pt idx="1376">
                  <c:v>17.80873</c:v>
                </c:pt>
                <c:pt idx="1377">
                  <c:v>17.820737</c:v>
                </c:pt>
                <c:pt idx="1378">
                  <c:v>17.832491</c:v>
                </c:pt>
                <c:pt idx="1379">
                  <c:v>17.844634</c:v>
                </c:pt>
                <c:pt idx="1380">
                  <c:v>17.856771</c:v>
                </c:pt>
                <c:pt idx="1381">
                  <c:v>17.868088</c:v>
                </c:pt>
                <c:pt idx="1382">
                  <c:v>17.879424</c:v>
                </c:pt>
                <c:pt idx="1383">
                  <c:v>17.891792</c:v>
                </c:pt>
                <c:pt idx="1384">
                  <c:v>17.904405</c:v>
                </c:pt>
                <c:pt idx="1385">
                  <c:v>17.926727</c:v>
                </c:pt>
                <c:pt idx="1386">
                  <c:v>17.938551</c:v>
                </c:pt>
                <c:pt idx="1387">
                  <c:v>17.949329</c:v>
                </c:pt>
                <c:pt idx="1388">
                  <c:v>17.961728</c:v>
                </c:pt>
                <c:pt idx="1389">
                  <c:v>17.974481</c:v>
                </c:pt>
                <c:pt idx="1390">
                  <c:v>17.986711</c:v>
                </c:pt>
                <c:pt idx="1391">
                  <c:v>17.999525</c:v>
                </c:pt>
                <c:pt idx="1392">
                  <c:v>18.012689</c:v>
                </c:pt>
                <c:pt idx="1393">
                  <c:v>18.024747</c:v>
                </c:pt>
                <c:pt idx="1394">
                  <c:v>18.036905</c:v>
                </c:pt>
                <c:pt idx="1395">
                  <c:v>18.048815</c:v>
                </c:pt>
                <c:pt idx="1396">
                  <c:v>18.060624</c:v>
                </c:pt>
                <c:pt idx="1397">
                  <c:v>18.072153</c:v>
                </c:pt>
                <c:pt idx="1398">
                  <c:v>18.083496</c:v>
                </c:pt>
                <c:pt idx="1399">
                  <c:v>18.094912</c:v>
                </c:pt>
                <c:pt idx="1400">
                  <c:v>18.106686</c:v>
                </c:pt>
                <c:pt idx="1401">
                  <c:v>18.1187</c:v>
                </c:pt>
                <c:pt idx="1402">
                  <c:v>18.129705</c:v>
                </c:pt>
                <c:pt idx="1403">
                  <c:v>18.140945</c:v>
                </c:pt>
                <c:pt idx="1404">
                  <c:v>18.152386</c:v>
                </c:pt>
                <c:pt idx="1405">
                  <c:v>18.163741</c:v>
                </c:pt>
                <c:pt idx="1406">
                  <c:v>18.174218</c:v>
                </c:pt>
                <c:pt idx="1407">
                  <c:v>18.184947</c:v>
                </c:pt>
                <c:pt idx="1408">
                  <c:v>18.196038</c:v>
                </c:pt>
                <c:pt idx="1409">
                  <c:v>18.207807</c:v>
                </c:pt>
                <c:pt idx="1410">
                  <c:v>18.219675</c:v>
                </c:pt>
                <c:pt idx="1411">
                  <c:v>18.231166</c:v>
                </c:pt>
                <c:pt idx="1412">
                  <c:v>18.242756</c:v>
                </c:pt>
                <c:pt idx="1413">
                  <c:v>18.254085</c:v>
                </c:pt>
                <c:pt idx="1414">
                  <c:v>18.26454</c:v>
                </c:pt>
                <c:pt idx="1415">
                  <c:v>18.276563</c:v>
                </c:pt>
                <c:pt idx="1416">
                  <c:v>18.288885</c:v>
                </c:pt>
                <c:pt idx="1417">
                  <c:v>18.301236</c:v>
                </c:pt>
                <c:pt idx="1418">
                  <c:v>18.31291</c:v>
                </c:pt>
                <c:pt idx="1419">
                  <c:v>18.324796</c:v>
                </c:pt>
                <c:pt idx="1420">
                  <c:v>18.336647</c:v>
                </c:pt>
                <c:pt idx="1421">
                  <c:v>18.34871</c:v>
                </c:pt>
                <c:pt idx="1422">
                  <c:v>18.361067</c:v>
                </c:pt>
                <c:pt idx="1423">
                  <c:v>18.372431</c:v>
                </c:pt>
                <c:pt idx="1424">
                  <c:v>18.384098</c:v>
                </c:pt>
                <c:pt idx="1425">
                  <c:v>18.396986</c:v>
                </c:pt>
                <c:pt idx="1426">
                  <c:v>18.409909</c:v>
                </c:pt>
                <c:pt idx="1427">
                  <c:v>18.422689</c:v>
                </c:pt>
                <c:pt idx="1428">
                  <c:v>18.435181</c:v>
                </c:pt>
                <c:pt idx="1429">
                  <c:v>18.447391</c:v>
                </c:pt>
                <c:pt idx="1430">
                  <c:v>18.458988</c:v>
                </c:pt>
                <c:pt idx="1431">
                  <c:v>18.470905</c:v>
                </c:pt>
                <c:pt idx="1432">
                  <c:v>18.48304</c:v>
                </c:pt>
                <c:pt idx="1433">
                  <c:v>18.494261</c:v>
                </c:pt>
                <c:pt idx="1434">
                  <c:v>18.506358</c:v>
                </c:pt>
                <c:pt idx="1435">
                  <c:v>18.517232</c:v>
                </c:pt>
                <c:pt idx="1436">
                  <c:v>18.52884</c:v>
                </c:pt>
                <c:pt idx="1437">
                  <c:v>18.541007</c:v>
                </c:pt>
                <c:pt idx="1438">
                  <c:v>18.554615</c:v>
                </c:pt>
                <c:pt idx="1439">
                  <c:v>18.56694</c:v>
                </c:pt>
                <c:pt idx="1440">
                  <c:v>18.578164</c:v>
                </c:pt>
                <c:pt idx="1441">
                  <c:v>18.590502</c:v>
                </c:pt>
                <c:pt idx="1442">
                  <c:v>18.601724</c:v>
                </c:pt>
                <c:pt idx="1443">
                  <c:v>18.613376</c:v>
                </c:pt>
                <c:pt idx="1444">
                  <c:v>18.625482</c:v>
                </c:pt>
                <c:pt idx="1445">
                  <c:v>18.637496</c:v>
                </c:pt>
                <c:pt idx="1446">
                  <c:v>18.649413</c:v>
                </c:pt>
                <c:pt idx="1447">
                  <c:v>18.661024</c:v>
                </c:pt>
                <c:pt idx="1448">
                  <c:v>18.67279</c:v>
                </c:pt>
                <c:pt idx="1449">
                  <c:v>18.683821</c:v>
                </c:pt>
                <c:pt idx="1450">
                  <c:v>18.704024</c:v>
                </c:pt>
                <c:pt idx="1451">
                  <c:v>18.716619</c:v>
                </c:pt>
                <c:pt idx="1452">
                  <c:v>18.7274</c:v>
                </c:pt>
                <c:pt idx="1453">
                  <c:v>18.738352</c:v>
                </c:pt>
                <c:pt idx="1454">
                  <c:v>18.749724</c:v>
                </c:pt>
                <c:pt idx="1455">
                  <c:v>18.760969</c:v>
                </c:pt>
                <c:pt idx="1456">
                  <c:v>18.772427</c:v>
                </c:pt>
                <c:pt idx="1457">
                  <c:v>18.782919</c:v>
                </c:pt>
                <c:pt idx="1458">
                  <c:v>18.793252</c:v>
                </c:pt>
                <c:pt idx="1459">
                  <c:v>18.803145</c:v>
                </c:pt>
                <c:pt idx="1460">
                  <c:v>18.813296</c:v>
                </c:pt>
                <c:pt idx="1461">
                  <c:v>18.823464</c:v>
                </c:pt>
                <c:pt idx="1462">
                  <c:v>18.834064</c:v>
                </c:pt>
                <c:pt idx="1463">
                  <c:v>18.844393</c:v>
                </c:pt>
                <c:pt idx="1464">
                  <c:v>18.854673</c:v>
                </c:pt>
                <c:pt idx="1465">
                  <c:v>18.864709</c:v>
                </c:pt>
                <c:pt idx="1466">
                  <c:v>18.874931</c:v>
                </c:pt>
                <c:pt idx="1467">
                  <c:v>18.884803</c:v>
                </c:pt>
                <c:pt idx="1468">
                  <c:v>18.89505</c:v>
                </c:pt>
                <c:pt idx="1469">
                  <c:v>18.905722</c:v>
                </c:pt>
                <c:pt idx="1470">
                  <c:v>18.916056</c:v>
                </c:pt>
                <c:pt idx="1471">
                  <c:v>18.926642</c:v>
                </c:pt>
                <c:pt idx="1472">
                  <c:v>18.936828</c:v>
                </c:pt>
                <c:pt idx="1473">
                  <c:v>18.945508</c:v>
                </c:pt>
                <c:pt idx="1474">
                  <c:v>18.955729</c:v>
                </c:pt>
                <c:pt idx="1475">
                  <c:v>18.966418</c:v>
                </c:pt>
                <c:pt idx="1476">
                  <c:v>18.978029</c:v>
                </c:pt>
                <c:pt idx="1477">
                  <c:v>18.98924</c:v>
                </c:pt>
                <c:pt idx="1478">
                  <c:v>19.000259</c:v>
                </c:pt>
                <c:pt idx="1479">
                  <c:v>19.011145</c:v>
                </c:pt>
                <c:pt idx="1480">
                  <c:v>19.021613</c:v>
                </c:pt>
                <c:pt idx="1481">
                  <c:v>19.032351</c:v>
                </c:pt>
                <c:pt idx="1482">
                  <c:v>19.043184</c:v>
                </c:pt>
                <c:pt idx="1483">
                  <c:v>19.054314</c:v>
                </c:pt>
                <c:pt idx="1484">
                  <c:v>19.064958</c:v>
                </c:pt>
                <c:pt idx="1485">
                  <c:v>19.075347</c:v>
                </c:pt>
                <c:pt idx="1486">
                  <c:v>19.086287</c:v>
                </c:pt>
                <c:pt idx="1487">
                  <c:v>19.09672</c:v>
                </c:pt>
                <c:pt idx="1488">
                  <c:v>19.107265</c:v>
                </c:pt>
                <c:pt idx="1489">
                  <c:v>19.11901</c:v>
                </c:pt>
                <c:pt idx="1490">
                  <c:v>19.129987</c:v>
                </c:pt>
                <c:pt idx="1491">
                  <c:v>19.140586</c:v>
                </c:pt>
                <c:pt idx="1492">
                  <c:v>19.15121</c:v>
                </c:pt>
                <c:pt idx="1493">
                  <c:v>19.161907</c:v>
                </c:pt>
                <c:pt idx="1494">
                  <c:v>19.173091</c:v>
                </c:pt>
                <c:pt idx="1495">
                  <c:v>19.183785</c:v>
                </c:pt>
                <c:pt idx="1496">
                  <c:v>19.194053</c:v>
                </c:pt>
                <c:pt idx="1497">
                  <c:v>19.204199</c:v>
                </c:pt>
                <c:pt idx="1498">
                  <c:v>19.214847</c:v>
                </c:pt>
                <c:pt idx="1499">
                  <c:v>19.22497</c:v>
                </c:pt>
                <c:pt idx="1500">
                  <c:v>19.236119</c:v>
                </c:pt>
                <c:pt idx="1501">
                  <c:v>19.246955</c:v>
                </c:pt>
                <c:pt idx="1502">
                  <c:v>19.257725</c:v>
                </c:pt>
                <c:pt idx="1503">
                  <c:v>19.268608</c:v>
                </c:pt>
                <c:pt idx="1504">
                  <c:v>19.278812</c:v>
                </c:pt>
                <c:pt idx="1505">
                  <c:v>19.289384</c:v>
                </c:pt>
                <c:pt idx="1506">
                  <c:v>19.301553</c:v>
                </c:pt>
                <c:pt idx="1507">
                  <c:v>19.312583</c:v>
                </c:pt>
                <c:pt idx="1508">
                  <c:v>19.323443</c:v>
                </c:pt>
                <c:pt idx="1509">
                  <c:v>19.334672</c:v>
                </c:pt>
                <c:pt idx="1510">
                  <c:v>19.346783</c:v>
                </c:pt>
                <c:pt idx="1511">
                  <c:v>19.357781</c:v>
                </c:pt>
                <c:pt idx="1512">
                  <c:v>19.37462</c:v>
                </c:pt>
                <c:pt idx="1513">
                  <c:v>19.387387</c:v>
                </c:pt>
                <c:pt idx="1514">
                  <c:v>19.39957</c:v>
                </c:pt>
                <c:pt idx="1515">
                  <c:v>19.412002</c:v>
                </c:pt>
                <c:pt idx="1516">
                  <c:v>19.424176</c:v>
                </c:pt>
                <c:pt idx="1517">
                  <c:v>19.435112</c:v>
                </c:pt>
                <c:pt idx="1518">
                  <c:v>19.447642</c:v>
                </c:pt>
                <c:pt idx="1519">
                  <c:v>19.460362</c:v>
                </c:pt>
                <c:pt idx="1520">
                  <c:v>19.47342</c:v>
                </c:pt>
                <c:pt idx="1521">
                  <c:v>19.486221</c:v>
                </c:pt>
                <c:pt idx="1522">
                  <c:v>19.498109</c:v>
                </c:pt>
                <c:pt idx="1523">
                  <c:v>19.509962</c:v>
                </c:pt>
                <c:pt idx="1524">
                  <c:v>19.521817</c:v>
                </c:pt>
                <c:pt idx="1525">
                  <c:v>19.533812</c:v>
                </c:pt>
                <c:pt idx="1526">
                  <c:v>19.546022</c:v>
                </c:pt>
                <c:pt idx="1527">
                  <c:v>19.558186</c:v>
                </c:pt>
                <c:pt idx="1528">
                  <c:v>19.570535</c:v>
                </c:pt>
                <c:pt idx="1529">
                  <c:v>19.58246</c:v>
                </c:pt>
                <c:pt idx="1530">
                  <c:v>19.59438</c:v>
                </c:pt>
                <c:pt idx="1531">
                  <c:v>19.606347</c:v>
                </c:pt>
                <c:pt idx="1532">
                  <c:v>19.618726</c:v>
                </c:pt>
                <c:pt idx="1533">
                  <c:v>19.631117</c:v>
                </c:pt>
                <c:pt idx="1534">
                  <c:v>19.643252</c:v>
                </c:pt>
                <c:pt idx="1535">
                  <c:v>19.655416</c:v>
                </c:pt>
                <c:pt idx="1536">
                  <c:v>19.667251</c:v>
                </c:pt>
                <c:pt idx="1537">
                  <c:v>19.679611</c:v>
                </c:pt>
                <c:pt idx="1538">
                  <c:v>19.691749</c:v>
                </c:pt>
                <c:pt idx="1539">
                  <c:v>19.704424</c:v>
                </c:pt>
                <c:pt idx="1540">
                  <c:v>19.716775</c:v>
                </c:pt>
                <c:pt idx="1541">
                  <c:v>19.729448</c:v>
                </c:pt>
                <c:pt idx="1542">
                  <c:v>19.741831</c:v>
                </c:pt>
                <c:pt idx="1543">
                  <c:v>19.753879</c:v>
                </c:pt>
                <c:pt idx="1544">
                  <c:v>19.76633</c:v>
                </c:pt>
                <c:pt idx="1545">
                  <c:v>19.778715</c:v>
                </c:pt>
                <c:pt idx="1546">
                  <c:v>19.791279</c:v>
                </c:pt>
                <c:pt idx="1547">
                  <c:v>19.803319</c:v>
                </c:pt>
                <c:pt idx="1548">
                  <c:v>19.815571</c:v>
                </c:pt>
                <c:pt idx="1549">
                  <c:v>19.829067</c:v>
                </c:pt>
                <c:pt idx="1550">
                  <c:v>19.841264</c:v>
                </c:pt>
                <c:pt idx="1551">
                  <c:v>19.853008</c:v>
                </c:pt>
                <c:pt idx="1552">
                  <c:v>19.864973</c:v>
                </c:pt>
                <c:pt idx="1553">
                  <c:v>19.876901</c:v>
                </c:pt>
                <c:pt idx="1554">
                  <c:v>19.888871</c:v>
                </c:pt>
                <c:pt idx="1555">
                  <c:v>19.90038</c:v>
                </c:pt>
                <c:pt idx="1556">
                  <c:v>19.911639</c:v>
                </c:pt>
                <c:pt idx="1557">
                  <c:v>19.92333</c:v>
                </c:pt>
                <c:pt idx="1558">
                  <c:v>19.934759</c:v>
                </c:pt>
                <c:pt idx="1559">
                  <c:v>19.945252</c:v>
                </c:pt>
                <c:pt idx="1560">
                  <c:v>19.956001</c:v>
                </c:pt>
                <c:pt idx="1561">
                  <c:v>19.967768</c:v>
                </c:pt>
                <c:pt idx="1562">
                  <c:v>19.979575</c:v>
                </c:pt>
                <c:pt idx="1563">
                  <c:v>19.990855</c:v>
                </c:pt>
                <c:pt idx="1564">
                  <c:v>20.001923</c:v>
                </c:pt>
                <c:pt idx="1565">
                  <c:v>20.013585</c:v>
                </c:pt>
                <c:pt idx="1566">
                  <c:v>20.025613</c:v>
                </c:pt>
                <c:pt idx="1567">
                  <c:v>20.036791</c:v>
                </c:pt>
                <c:pt idx="1568">
                  <c:v>20.048213</c:v>
                </c:pt>
                <c:pt idx="1569">
                  <c:v>20.05929</c:v>
                </c:pt>
                <c:pt idx="1570">
                  <c:v>20.070786</c:v>
                </c:pt>
                <c:pt idx="1571">
                  <c:v>20.082335</c:v>
                </c:pt>
                <c:pt idx="1572">
                  <c:v>20.093933</c:v>
                </c:pt>
                <c:pt idx="1573">
                  <c:v>20.105216</c:v>
                </c:pt>
                <c:pt idx="1574">
                  <c:v>20.116619</c:v>
                </c:pt>
                <c:pt idx="1575">
                  <c:v>20.127699</c:v>
                </c:pt>
                <c:pt idx="1576">
                  <c:v>20.153836</c:v>
                </c:pt>
                <c:pt idx="1577">
                  <c:v>20.165368</c:v>
                </c:pt>
                <c:pt idx="1578">
                  <c:v>20.177497</c:v>
                </c:pt>
                <c:pt idx="1579">
                  <c:v>20.191236</c:v>
                </c:pt>
                <c:pt idx="1580">
                  <c:v>20.203319</c:v>
                </c:pt>
                <c:pt idx="1581">
                  <c:v>20.215437</c:v>
                </c:pt>
                <c:pt idx="1582">
                  <c:v>20.227095</c:v>
                </c:pt>
                <c:pt idx="1583">
                  <c:v>20.238614</c:v>
                </c:pt>
                <c:pt idx="1584">
                  <c:v>20.25137</c:v>
                </c:pt>
                <c:pt idx="1585">
                  <c:v>20.263566</c:v>
                </c:pt>
                <c:pt idx="1586">
                  <c:v>20.275297</c:v>
                </c:pt>
                <c:pt idx="1587">
                  <c:v>20.287451</c:v>
                </c:pt>
                <c:pt idx="1588">
                  <c:v>20.299916</c:v>
                </c:pt>
                <c:pt idx="1589">
                  <c:v>20.311979</c:v>
                </c:pt>
                <c:pt idx="1590">
                  <c:v>20.324723</c:v>
                </c:pt>
                <c:pt idx="1591">
                  <c:v>20.336023</c:v>
                </c:pt>
                <c:pt idx="1592">
                  <c:v>20.347762</c:v>
                </c:pt>
                <c:pt idx="1593">
                  <c:v>20.360447</c:v>
                </c:pt>
                <c:pt idx="1594">
                  <c:v>20.372676</c:v>
                </c:pt>
                <c:pt idx="1595">
                  <c:v>20.384925</c:v>
                </c:pt>
                <c:pt idx="1596">
                  <c:v>20.39711</c:v>
                </c:pt>
                <c:pt idx="1597">
                  <c:v>20.40969</c:v>
                </c:pt>
                <c:pt idx="1598">
                  <c:v>20.422167</c:v>
                </c:pt>
                <c:pt idx="1599">
                  <c:v>20.434591</c:v>
                </c:pt>
                <c:pt idx="1600">
                  <c:v>20.446183</c:v>
                </c:pt>
                <c:pt idx="1601">
                  <c:v>20.459144</c:v>
                </c:pt>
                <c:pt idx="1602">
                  <c:v>20.4717</c:v>
                </c:pt>
                <c:pt idx="1603">
                  <c:v>20.483995</c:v>
                </c:pt>
                <c:pt idx="1604">
                  <c:v>20.499724</c:v>
                </c:pt>
                <c:pt idx="1605">
                  <c:v>20.512729</c:v>
                </c:pt>
                <c:pt idx="1606">
                  <c:v>20.524424</c:v>
                </c:pt>
                <c:pt idx="1607">
                  <c:v>20.536505</c:v>
                </c:pt>
                <c:pt idx="1608">
                  <c:v>20.548686</c:v>
                </c:pt>
                <c:pt idx="1609">
                  <c:v>20.56087</c:v>
                </c:pt>
                <c:pt idx="1610">
                  <c:v>20.573233</c:v>
                </c:pt>
                <c:pt idx="1611">
                  <c:v>20.586433</c:v>
                </c:pt>
                <c:pt idx="1612">
                  <c:v>20.598939</c:v>
                </c:pt>
                <c:pt idx="1613">
                  <c:v>20.611799</c:v>
                </c:pt>
                <c:pt idx="1614">
                  <c:v>20.62454</c:v>
                </c:pt>
                <c:pt idx="1615">
                  <c:v>20.637558</c:v>
                </c:pt>
                <c:pt idx="1616">
                  <c:v>20.650462</c:v>
                </c:pt>
                <c:pt idx="1617">
                  <c:v>20.663378</c:v>
                </c:pt>
                <c:pt idx="1618">
                  <c:v>20.676303</c:v>
                </c:pt>
                <c:pt idx="1619">
                  <c:v>20.689471</c:v>
                </c:pt>
                <c:pt idx="1620">
                  <c:v>20.701916</c:v>
                </c:pt>
                <c:pt idx="1621">
                  <c:v>20.714015</c:v>
                </c:pt>
                <c:pt idx="1622">
                  <c:v>20.727567</c:v>
                </c:pt>
                <c:pt idx="1623">
                  <c:v>20.740935</c:v>
                </c:pt>
                <c:pt idx="1624">
                  <c:v>20.753395</c:v>
                </c:pt>
                <c:pt idx="1625">
                  <c:v>20.766472</c:v>
                </c:pt>
                <c:pt idx="1626">
                  <c:v>20.779044</c:v>
                </c:pt>
                <c:pt idx="1627">
                  <c:v>20.791936</c:v>
                </c:pt>
                <c:pt idx="1628">
                  <c:v>20.80519</c:v>
                </c:pt>
                <c:pt idx="1629">
                  <c:v>20.81707</c:v>
                </c:pt>
                <c:pt idx="1630">
                  <c:v>20.828308</c:v>
                </c:pt>
                <c:pt idx="1631">
                  <c:v>20.83975</c:v>
                </c:pt>
                <c:pt idx="1632">
                  <c:v>20.850436</c:v>
                </c:pt>
                <c:pt idx="1633">
                  <c:v>20.861507</c:v>
                </c:pt>
                <c:pt idx="1634">
                  <c:v>20.87349</c:v>
                </c:pt>
                <c:pt idx="1635">
                  <c:v>20.885502</c:v>
                </c:pt>
                <c:pt idx="1636">
                  <c:v>20.89729</c:v>
                </c:pt>
                <c:pt idx="1637">
                  <c:v>20.910655</c:v>
                </c:pt>
                <c:pt idx="1638">
                  <c:v>20.923071</c:v>
                </c:pt>
                <c:pt idx="1639">
                  <c:v>20.934751</c:v>
                </c:pt>
                <c:pt idx="1640">
                  <c:v>20.946217</c:v>
                </c:pt>
                <c:pt idx="1641">
                  <c:v>20.958178</c:v>
                </c:pt>
                <c:pt idx="1642">
                  <c:v>20.969902</c:v>
                </c:pt>
                <c:pt idx="1643">
                  <c:v>20.981459</c:v>
                </c:pt>
                <c:pt idx="1644">
                  <c:v>20.992577</c:v>
                </c:pt>
                <c:pt idx="1645">
                  <c:v>21.004</c:v>
                </c:pt>
                <c:pt idx="1646">
                  <c:v>21.016268</c:v>
                </c:pt>
                <c:pt idx="1647">
                  <c:v>21.027871</c:v>
                </c:pt>
                <c:pt idx="1648">
                  <c:v>21.039722</c:v>
                </c:pt>
                <c:pt idx="1649">
                  <c:v>21.055174</c:v>
                </c:pt>
                <c:pt idx="1650">
                  <c:v>21.066213</c:v>
                </c:pt>
                <c:pt idx="1651">
                  <c:v>21.07628</c:v>
                </c:pt>
                <c:pt idx="1652">
                  <c:v>21.08736</c:v>
                </c:pt>
                <c:pt idx="1653">
                  <c:v>21.099331</c:v>
                </c:pt>
                <c:pt idx="1654">
                  <c:v>21.110624</c:v>
                </c:pt>
                <c:pt idx="1655">
                  <c:v>21.121093</c:v>
                </c:pt>
                <c:pt idx="1656">
                  <c:v>21.130782</c:v>
                </c:pt>
                <c:pt idx="1657">
                  <c:v>21.141401</c:v>
                </c:pt>
                <c:pt idx="1658">
                  <c:v>21.153044</c:v>
                </c:pt>
                <c:pt idx="1659">
                  <c:v>21.164465</c:v>
                </c:pt>
                <c:pt idx="1660">
                  <c:v>21.176545</c:v>
                </c:pt>
                <c:pt idx="1661">
                  <c:v>21.18873</c:v>
                </c:pt>
                <c:pt idx="1662">
                  <c:v>21.200892</c:v>
                </c:pt>
                <c:pt idx="1663">
                  <c:v>21.212594</c:v>
                </c:pt>
                <c:pt idx="1664">
                  <c:v>21.22472</c:v>
                </c:pt>
                <c:pt idx="1665">
                  <c:v>21.236784</c:v>
                </c:pt>
                <c:pt idx="1666">
                  <c:v>21.249536</c:v>
                </c:pt>
                <c:pt idx="1667">
                  <c:v>21.261785</c:v>
                </c:pt>
                <c:pt idx="1668">
                  <c:v>21.271558</c:v>
                </c:pt>
                <c:pt idx="1669">
                  <c:v>21.282731</c:v>
                </c:pt>
                <c:pt idx="1670">
                  <c:v>21.29493</c:v>
                </c:pt>
                <c:pt idx="1671">
                  <c:v>21.30705</c:v>
                </c:pt>
                <c:pt idx="1672">
                  <c:v>21.320047</c:v>
                </c:pt>
                <c:pt idx="1673">
                  <c:v>21.332037</c:v>
                </c:pt>
                <c:pt idx="1674">
                  <c:v>21.343986</c:v>
                </c:pt>
                <c:pt idx="1675">
                  <c:v>21.35581</c:v>
                </c:pt>
                <c:pt idx="1676">
                  <c:v>21.367001</c:v>
                </c:pt>
                <c:pt idx="1677">
                  <c:v>21.378002</c:v>
                </c:pt>
                <c:pt idx="1678">
                  <c:v>21.390919</c:v>
                </c:pt>
                <c:pt idx="1679">
                  <c:v>21.403831</c:v>
                </c:pt>
                <c:pt idx="1680">
                  <c:v>21.415567</c:v>
                </c:pt>
                <c:pt idx="1681">
                  <c:v>21.427663</c:v>
                </c:pt>
                <c:pt idx="1682">
                  <c:v>21.440101</c:v>
                </c:pt>
                <c:pt idx="1683">
                  <c:v>21.452566</c:v>
                </c:pt>
                <c:pt idx="1684">
                  <c:v>21.46555</c:v>
                </c:pt>
                <c:pt idx="1685">
                  <c:v>21.478702</c:v>
                </c:pt>
                <c:pt idx="1686">
                  <c:v>21.491353</c:v>
                </c:pt>
                <c:pt idx="1687">
                  <c:v>21.503551</c:v>
                </c:pt>
                <c:pt idx="1688">
                  <c:v>21.516364</c:v>
                </c:pt>
                <c:pt idx="1689">
                  <c:v>21.529658</c:v>
                </c:pt>
                <c:pt idx="1690">
                  <c:v>21.542746</c:v>
                </c:pt>
                <c:pt idx="1691">
                  <c:v>21.555344</c:v>
                </c:pt>
                <c:pt idx="1692">
                  <c:v>21.56684</c:v>
                </c:pt>
                <c:pt idx="1693">
                  <c:v>21.578935</c:v>
                </c:pt>
                <c:pt idx="1694">
                  <c:v>21.590718</c:v>
                </c:pt>
                <c:pt idx="1695">
                  <c:v>21.602649</c:v>
                </c:pt>
                <c:pt idx="1696">
                  <c:v>21.614875</c:v>
                </c:pt>
                <c:pt idx="1697">
                  <c:v>21.627281</c:v>
                </c:pt>
                <c:pt idx="1698">
                  <c:v>21.639668</c:v>
                </c:pt>
                <c:pt idx="1699">
                  <c:v>21.652034</c:v>
                </c:pt>
                <c:pt idx="1700">
                  <c:v>21.664082</c:v>
                </c:pt>
                <c:pt idx="1701">
                  <c:v>21.674632</c:v>
                </c:pt>
                <c:pt idx="1702">
                  <c:v>21.685091</c:v>
                </c:pt>
                <c:pt idx="1703">
                  <c:v>21.696871</c:v>
                </c:pt>
                <c:pt idx="1704">
                  <c:v>21.707747</c:v>
                </c:pt>
                <c:pt idx="1705">
                  <c:v>21.720129</c:v>
                </c:pt>
                <c:pt idx="1706">
                  <c:v>21.731295</c:v>
                </c:pt>
                <c:pt idx="1707">
                  <c:v>21.743017</c:v>
                </c:pt>
                <c:pt idx="1708">
                  <c:v>21.764078</c:v>
                </c:pt>
                <c:pt idx="1709">
                  <c:v>21.772637</c:v>
                </c:pt>
                <c:pt idx="1710">
                  <c:v>21.781715</c:v>
                </c:pt>
                <c:pt idx="1711">
                  <c:v>21.791814</c:v>
                </c:pt>
                <c:pt idx="1712">
                  <c:v>21.802676</c:v>
                </c:pt>
                <c:pt idx="1713">
                  <c:v>21.814346</c:v>
                </c:pt>
                <c:pt idx="1714">
                  <c:v>21.826104</c:v>
                </c:pt>
                <c:pt idx="1715">
                  <c:v>21.837895</c:v>
                </c:pt>
                <c:pt idx="1716">
                  <c:v>21.849689</c:v>
                </c:pt>
                <c:pt idx="1717">
                  <c:v>21.860798</c:v>
                </c:pt>
                <c:pt idx="1718">
                  <c:v>21.871531</c:v>
                </c:pt>
                <c:pt idx="1719">
                  <c:v>21.882972</c:v>
                </c:pt>
                <c:pt idx="1720">
                  <c:v>21.894871</c:v>
                </c:pt>
                <c:pt idx="1721">
                  <c:v>21.906804</c:v>
                </c:pt>
                <c:pt idx="1722">
                  <c:v>21.919167</c:v>
                </c:pt>
                <c:pt idx="1723">
                  <c:v>21.931189</c:v>
                </c:pt>
                <c:pt idx="1724">
                  <c:v>21.943059</c:v>
                </c:pt>
                <c:pt idx="1725">
                  <c:v>21.95446</c:v>
                </c:pt>
                <c:pt idx="1726">
                  <c:v>21.966188</c:v>
                </c:pt>
                <c:pt idx="1727">
                  <c:v>21.977208</c:v>
                </c:pt>
                <c:pt idx="1728">
                  <c:v>21.989235</c:v>
                </c:pt>
                <c:pt idx="1729">
                  <c:v>22.000887</c:v>
                </c:pt>
                <c:pt idx="1730">
                  <c:v>22.012557</c:v>
                </c:pt>
                <c:pt idx="1731">
                  <c:v>22.024881</c:v>
                </c:pt>
                <c:pt idx="1732">
                  <c:v>22.037775</c:v>
                </c:pt>
                <c:pt idx="1733">
                  <c:v>22.050345</c:v>
                </c:pt>
                <c:pt idx="1734">
                  <c:v>22.062564</c:v>
                </c:pt>
                <c:pt idx="1735">
                  <c:v>22.074363</c:v>
                </c:pt>
                <c:pt idx="1736">
                  <c:v>22.086134</c:v>
                </c:pt>
                <c:pt idx="1737">
                  <c:v>22.097586</c:v>
                </c:pt>
                <c:pt idx="1738">
                  <c:v>22.108478</c:v>
                </c:pt>
                <c:pt idx="1739">
                  <c:v>22.119726</c:v>
                </c:pt>
                <c:pt idx="1740">
                  <c:v>22.131284</c:v>
                </c:pt>
                <c:pt idx="1741">
                  <c:v>22.143061</c:v>
                </c:pt>
                <c:pt idx="1742">
                  <c:v>22.154304</c:v>
                </c:pt>
                <c:pt idx="1743">
                  <c:v>22.165583</c:v>
                </c:pt>
                <c:pt idx="1744">
                  <c:v>22.177491</c:v>
                </c:pt>
                <c:pt idx="1745">
                  <c:v>22.189888</c:v>
                </c:pt>
                <c:pt idx="1746">
                  <c:v>22.201984</c:v>
                </c:pt>
                <c:pt idx="1747">
                  <c:v>22.21431</c:v>
                </c:pt>
                <c:pt idx="1748">
                  <c:v>22.22726</c:v>
                </c:pt>
                <c:pt idx="1749">
                  <c:v>22.239594</c:v>
                </c:pt>
                <c:pt idx="1750">
                  <c:v>22.25161</c:v>
                </c:pt>
                <c:pt idx="1751">
                  <c:v>22.263739</c:v>
                </c:pt>
                <c:pt idx="1752">
                  <c:v>22.276001</c:v>
                </c:pt>
                <c:pt idx="1753">
                  <c:v>22.288256</c:v>
                </c:pt>
                <c:pt idx="1754">
                  <c:v>22.299915</c:v>
                </c:pt>
                <c:pt idx="1755">
                  <c:v>22.311612</c:v>
                </c:pt>
                <c:pt idx="1756">
                  <c:v>22.324081</c:v>
                </c:pt>
                <c:pt idx="1757">
                  <c:v>22.33657</c:v>
                </c:pt>
                <c:pt idx="1758">
                  <c:v>22.348713</c:v>
                </c:pt>
                <c:pt idx="1759">
                  <c:v>22.361656</c:v>
                </c:pt>
                <c:pt idx="1760">
                  <c:v>22.367646</c:v>
                </c:pt>
                <c:pt idx="1761">
                  <c:v>22.375245</c:v>
                </c:pt>
                <c:pt idx="1762">
                  <c:v>22.384977</c:v>
                </c:pt>
                <c:pt idx="1763">
                  <c:v>22.394854</c:v>
                </c:pt>
                <c:pt idx="1764">
                  <c:v>22.405209</c:v>
                </c:pt>
                <c:pt idx="1765">
                  <c:v>22.416095</c:v>
                </c:pt>
                <c:pt idx="1766">
                  <c:v>22.426543</c:v>
                </c:pt>
                <c:pt idx="1767">
                  <c:v>22.436951</c:v>
                </c:pt>
                <c:pt idx="1768">
                  <c:v>22.447531</c:v>
                </c:pt>
                <c:pt idx="1769">
                  <c:v>22.458128</c:v>
                </c:pt>
                <c:pt idx="1770">
                  <c:v>22.468926</c:v>
                </c:pt>
                <c:pt idx="1771">
                  <c:v>22.480119</c:v>
                </c:pt>
                <c:pt idx="1772">
                  <c:v>22.491301</c:v>
                </c:pt>
                <c:pt idx="1773">
                  <c:v>22.502681</c:v>
                </c:pt>
                <c:pt idx="1774">
                  <c:v>22.514319</c:v>
                </c:pt>
                <c:pt idx="1775">
                  <c:v>22.526077</c:v>
                </c:pt>
                <c:pt idx="1776">
                  <c:v>22.537453</c:v>
                </c:pt>
                <c:pt idx="1777">
                  <c:v>22.548504</c:v>
                </c:pt>
                <c:pt idx="1778">
                  <c:v>22.560426</c:v>
                </c:pt>
                <c:pt idx="1779">
                  <c:v>22.572201</c:v>
                </c:pt>
                <c:pt idx="1780">
                  <c:v>22.584239</c:v>
                </c:pt>
                <c:pt idx="1781">
                  <c:v>22.595262</c:v>
                </c:pt>
                <c:pt idx="1782">
                  <c:v>22.605397</c:v>
                </c:pt>
                <c:pt idx="1783">
                  <c:v>22.615987</c:v>
                </c:pt>
                <c:pt idx="1784">
                  <c:v>22.627596</c:v>
                </c:pt>
                <c:pt idx="1785">
                  <c:v>22.639133</c:v>
                </c:pt>
                <c:pt idx="1786">
                  <c:v>22.650314</c:v>
                </c:pt>
                <c:pt idx="1787">
                  <c:v>22.662172</c:v>
                </c:pt>
                <c:pt idx="1788">
                  <c:v>22.674317</c:v>
                </c:pt>
                <c:pt idx="1789">
                  <c:v>22.682884</c:v>
                </c:pt>
                <c:pt idx="1790">
                  <c:v>22.691934</c:v>
                </c:pt>
                <c:pt idx="1791">
                  <c:v>22.701456</c:v>
                </c:pt>
                <c:pt idx="1792">
                  <c:v>22.711842</c:v>
                </c:pt>
                <c:pt idx="1793">
                  <c:v>22.722033</c:v>
                </c:pt>
                <c:pt idx="1794">
                  <c:v>22.732828</c:v>
                </c:pt>
                <c:pt idx="1795">
                  <c:v>22.743111</c:v>
                </c:pt>
                <c:pt idx="1796">
                  <c:v>22.753968</c:v>
                </c:pt>
                <c:pt idx="1797">
                  <c:v>22.764434</c:v>
                </c:pt>
                <c:pt idx="1798">
                  <c:v>22.774978</c:v>
                </c:pt>
                <c:pt idx="1799">
                  <c:v>22.785788</c:v>
                </c:pt>
                <c:pt idx="1800">
                  <c:v>22.796336</c:v>
                </c:pt>
                <c:pt idx="1801">
                  <c:v>22.807654</c:v>
                </c:pt>
                <c:pt idx="1802">
                  <c:v>22.818341</c:v>
                </c:pt>
                <c:pt idx="1803">
                  <c:v>22.829051</c:v>
                </c:pt>
                <c:pt idx="1804">
                  <c:v>22.839987</c:v>
                </c:pt>
                <c:pt idx="1805">
                  <c:v>22.851508</c:v>
                </c:pt>
                <c:pt idx="1806">
                  <c:v>22.863968</c:v>
                </c:pt>
                <c:pt idx="1807">
                  <c:v>22.875539</c:v>
                </c:pt>
                <c:pt idx="1808">
                  <c:v>22.886485</c:v>
                </c:pt>
                <c:pt idx="1809">
                  <c:v>22.897685</c:v>
                </c:pt>
                <c:pt idx="1810">
                  <c:v>22.908658</c:v>
                </c:pt>
                <c:pt idx="1811">
                  <c:v>22.919476</c:v>
                </c:pt>
                <c:pt idx="1812">
                  <c:v>22.930531</c:v>
                </c:pt>
                <c:pt idx="1813">
                  <c:v>22.941497</c:v>
                </c:pt>
                <c:pt idx="1814">
                  <c:v>22.953299</c:v>
                </c:pt>
                <c:pt idx="1815">
                  <c:v>22.96492</c:v>
                </c:pt>
                <c:pt idx="1816">
                  <c:v>22.976652</c:v>
                </c:pt>
                <c:pt idx="1817">
                  <c:v>22.988193</c:v>
                </c:pt>
                <c:pt idx="1818">
                  <c:v>22.998971</c:v>
                </c:pt>
                <c:pt idx="1819">
                  <c:v>23.010639</c:v>
                </c:pt>
                <c:pt idx="1820">
                  <c:v>23.022907</c:v>
                </c:pt>
                <c:pt idx="1821">
                  <c:v>23.03558</c:v>
                </c:pt>
                <c:pt idx="1822">
                  <c:v>23.048521</c:v>
                </c:pt>
                <c:pt idx="1823">
                  <c:v>23.060281</c:v>
                </c:pt>
                <c:pt idx="1824">
                  <c:v>23.071942</c:v>
                </c:pt>
                <c:pt idx="1825">
                  <c:v>23.083753</c:v>
                </c:pt>
                <c:pt idx="1826">
                  <c:v>23.095718</c:v>
                </c:pt>
                <c:pt idx="1827">
                  <c:v>23.107637</c:v>
                </c:pt>
                <c:pt idx="1828">
                  <c:v>23.11974</c:v>
                </c:pt>
                <c:pt idx="1829">
                  <c:v>23.131854</c:v>
                </c:pt>
                <c:pt idx="1830">
                  <c:v>23.143688</c:v>
                </c:pt>
                <c:pt idx="1831">
                  <c:v>23.156334</c:v>
                </c:pt>
                <c:pt idx="1832">
                  <c:v>23.168005</c:v>
                </c:pt>
                <c:pt idx="1833">
                  <c:v>23.178554</c:v>
                </c:pt>
                <c:pt idx="1834">
                  <c:v>23.1899</c:v>
                </c:pt>
                <c:pt idx="1835">
                  <c:v>23.201289</c:v>
                </c:pt>
                <c:pt idx="1836">
                  <c:v>23.212158</c:v>
                </c:pt>
                <c:pt idx="1837">
                  <c:v>23.223301</c:v>
                </c:pt>
                <c:pt idx="1838">
                  <c:v>23.235274</c:v>
                </c:pt>
                <c:pt idx="1839">
                  <c:v>23.247929</c:v>
                </c:pt>
                <c:pt idx="1840">
                  <c:v>23.259341</c:v>
                </c:pt>
                <c:pt idx="1841">
                  <c:v>23.271352</c:v>
                </c:pt>
                <c:pt idx="1842">
                  <c:v>23.283579</c:v>
                </c:pt>
                <c:pt idx="1843">
                  <c:v>23.295357</c:v>
                </c:pt>
                <c:pt idx="1844">
                  <c:v>23.308072</c:v>
                </c:pt>
                <c:pt idx="1845">
                  <c:v>23.320513</c:v>
                </c:pt>
                <c:pt idx="1846">
                  <c:v>23.33252</c:v>
                </c:pt>
                <c:pt idx="1847">
                  <c:v>23.344738</c:v>
                </c:pt>
                <c:pt idx="1848">
                  <c:v>23.356285</c:v>
                </c:pt>
                <c:pt idx="1849">
                  <c:v>23.366895</c:v>
                </c:pt>
                <c:pt idx="1850">
                  <c:v>23.378428</c:v>
                </c:pt>
                <c:pt idx="1851">
                  <c:v>23.389815</c:v>
                </c:pt>
                <c:pt idx="1852">
                  <c:v>23.401112</c:v>
                </c:pt>
                <c:pt idx="1853">
                  <c:v>23.412424</c:v>
                </c:pt>
                <c:pt idx="1854">
                  <c:v>23.426498</c:v>
                </c:pt>
                <c:pt idx="1855">
                  <c:v>23.438367</c:v>
                </c:pt>
                <c:pt idx="1856">
                  <c:v>23.449735</c:v>
                </c:pt>
                <c:pt idx="1857">
                  <c:v>23.462757</c:v>
                </c:pt>
                <c:pt idx="1858">
                  <c:v>23.475939</c:v>
                </c:pt>
                <c:pt idx="1859">
                  <c:v>23.489052</c:v>
                </c:pt>
                <c:pt idx="1860">
                  <c:v>23.500744</c:v>
                </c:pt>
                <c:pt idx="1861">
                  <c:v>23.512682</c:v>
                </c:pt>
                <c:pt idx="1862">
                  <c:v>23.523647</c:v>
                </c:pt>
                <c:pt idx="1863">
                  <c:v>23.534353</c:v>
                </c:pt>
                <c:pt idx="1864">
                  <c:v>23.545408</c:v>
                </c:pt>
                <c:pt idx="1865">
                  <c:v>23.557249</c:v>
                </c:pt>
                <c:pt idx="1866">
                  <c:v>23.569506</c:v>
                </c:pt>
                <c:pt idx="1867">
                  <c:v>23.581901</c:v>
                </c:pt>
                <c:pt idx="1868">
                  <c:v>23.593199</c:v>
                </c:pt>
                <c:pt idx="1869">
                  <c:v>23.604433</c:v>
                </c:pt>
                <c:pt idx="1870">
                  <c:v>23.614823</c:v>
                </c:pt>
                <c:pt idx="1871">
                  <c:v>23.625584</c:v>
                </c:pt>
                <c:pt idx="1872">
                  <c:v>23.637658</c:v>
                </c:pt>
                <c:pt idx="1873">
                  <c:v>23.649123</c:v>
                </c:pt>
                <c:pt idx="1874">
                  <c:v>23.661096</c:v>
                </c:pt>
                <c:pt idx="1875">
                  <c:v>23.672555</c:v>
                </c:pt>
                <c:pt idx="1876">
                  <c:v>23.684765</c:v>
                </c:pt>
                <c:pt idx="1877">
                  <c:v>23.697003</c:v>
                </c:pt>
                <c:pt idx="1878">
                  <c:v>23.709248</c:v>
                </c:pt>
                <c:pt idx="1879">
                  <c:v>23.720302</c:v>
                </c:pt>
                <c:pt idx="1880">
                  <c:v>23.73155</c:v>
                </c:pt>
                <c:pt idx="1881">
                  <c:v>23.743177</c:v>
                </c:pt>
                <c:pt idx="1882">
                  <c:v>23.755729</c:v>
                </c:pt>
                <c:pt idx="1883">
                  <c:v>23.767237</c:v>
                </c:pt>
                <c:pt idx="1884">
                  <c:v>23.779121</c:v>
                </c:pt>
                <c:pt idx="1885">
                  <c:v>23.791026</c:v>
                </c:pt>
                <c:pt idx="1886">
                  <c:v>23.80353</c:v>
                </c:pt>
                <c:pt idx="1887">
                  <c:v>23.815065</c:v>
                </c:pt>
                <c:pt idx="1888">
                  <c:v>23.826439</c:v>
                </c:pt>
                <c:pt idx="1889">
                  <c:v>23.839163</c:v>
                </c:pt>
                <c:pt idx="1890">
                  <c:v>23.851838</c:v>
                </c:pt>
                <c:pt idx="1891">
                  <c:v>23.864446</c:v>
                </c:pt>
                <c:pt idx="1892">
                  <c:v>23.87646</c:v>
                </c:pt>
                <c:pt idx="1893">
                  <c:v>23.887182</c:v>
                </c:pt>
                <c:pt idx="1894">
                  <c:v>23.900073</c:v>
                </c:pt>
                <c:pt idx="1895">
                  <c:v>23.913076</c:v>
                </c:pt>
                <c:pt idx="1896">
                  <c:v>23.926499</c:v>
                </c:pt>
                <c:pt idx="1897">
                  <c:v>23.939146</c:v>
                </c:pt>
                <c:pt idx="1898">
                  <c:v>23.951561</c:v>
                </c:pt>
                <c:pt idx="1899">
                  <c:v>23.964478</c:v>
                </c:pt>
                <c:pt idx="1900">
                  <c:v>23.976468</c:v>
                </c:pt>
                <c:pt idx="1901">
                  <c:v>23.988481</c:v>
                </c:pt>
                <c:pt idx="1902">
                  <c:v>24.001036</c:v>
                </c:pt>
                <c:pt idx="1903">
                  <c:v>24.013935</c:v>
                </c:pt>
                <c:pt idx="1904">
                  <c:v>24.02695</c:v>
                </c:pt>
                <c:pt idx="1905">
                  <c:v>24.038996</c:v>
                </c:pt>
                <c:pt idx="1906">
                  <c:v>24.052133</c:v>
                </c:pt>
                <c:pt idx="1907">
                  <c:v>24.064546</c:v>
                </c:pt>
                <c:pt idx="1908">
                  <c:v>24.076031</c:v>
                </c:pt>
                <c:pt idx="1909">
                  <c:v>24.089926</c:v>
                </c:pt>
                <c:pt idx="1910">
                  <c:v>24.103187</c:v>
                </c:pt>
                <c:pt idx="1911">
                  <c:v>24.116048</c:v>
                </c:pt>
                <c:pt idx="1912">
                  <c:v>24.128302</c:v>
                </c:pt>
                <c:pt idx="1913">
                  <c:v>24.141432</c:v>
                </c:pt>
                <c:pt idx="1914">
                  <c:v>24.154536</c:v>
                </c:pt>
                <c:pt idx="1915">
                  <c:v>24.16756</c:v>
                </c:pt>
                <c:pt idx="1916">
                  <c:v>24.179434</c:v>
                </c:pt>
                <c:pt idx="1917">
                  <c:v>24.191991</c:v>
                </c:pt>
                <c:pt idx="1918">
                  <c:v>24.204809</c:v>
                </c:pt>
                <c:pt idx="1919">
                  <c:v>24.216644</c:v>
                </c:pt>
                <c:pt idx="1920">
                  <c:v>24.227648</c:v>
                </c:pt>
                <c:pt idx="1921">
                  <c:v>24.246832</c:v>
                </c:pt>
                <c:pt idx="1922">
                  <c:v>24.25817</c:v>
                </c:pt>
                <c:pt idx="1923">
                  <c:v>24.269911</c:v>
                </c:pt>
                <c:pt idx="1924">
                  <c:v>24.282253</c:v>
                </c:pt>
                <c:pt idx="1925">
                  <c:v>24.294913</c:v>
                </c:pt>
                <c:pt idx="1926">
                  <c:v>24.308257</c:v>
                </c:pt>
                <c:pt idx="1927">
                  <c:v>24.321128</c:v>
                </c:pt>
                <c:pt idx="1928">
                  <c:v>24.332847</c:v>
                </c:pt>
                <c:pt idx="1929">
                  <c:v>24.345429</c:v>
                </c:pt>
                <c:pt idx="1930">
                  <c:v>24.357779</c:v>
                </c:pt>
                <c:pt idx="1931">
                  <c:v>24.369291</c:v>
                </c:pt>
                <c:pt idx="1932">
                  <c:v>24.381875</c:v>
                </c:pt>
                <c:pt idx="1933">
                  <c:v>24.394557</c:v>
                </c:pt>
                <c:pt idx="1934">
                  <c:v>24.406919</c:v>
                </c:pt>
                <c:pt idx="1935">
                  <c:v>24.41959</c:v>
                </c:pt>
                <c:pt idx="1936">
                  <c:v>24.431757</c:v>
                </c:pt>
                <c:pt idx="1937">
                  <c:v>24.444793</c:v>
                </c:pt>
                <c:pt idx="1938">
                  <c:v>24.457507</c:v>
                </c:pt>
                <c:pt idx="1939">
                  <c:v>24.470604</c:v>
                </c:pt>
                <c:pt idx="1940">
                  <c:v>24.483443</c:v>
                </c:pt>
                <c:pt idx="1941">
                  <c:v>24.495848</c:v>
                </c:pt>
                <c:pt idx="1942">
                  <c:v>24.508978</c:v>
                </c:pt>
                <c:pt idx="1943">
                  <c:v>24.521808</c:v>
                </c:pt>
                <c:pt idx="1944">
                  <c:v>24.533728</c:v>
                </c:pt>
                <c:pt idx="1945">
                  <c:v>24.545223</c:v>
                </c:pt>
                <c:pt idx="1946">
                  <c:v>24.556774</c:v>
                </c:pt>
                <c:pt idx="1947">
                  <c:v>24.568641</c:v>
                </c:pt>
                <c:pt idx="1948">
                  <c:v>24.580133</c:v>
                </c:pt>
                <c:pt idx="1949">
                  <c:v>24.591677</c:v>
                </c:pt>
                <c:pt idx="1950">
                  <c:v>24.604358</c:v>
                </c:pt>
                <c:pt idx="1951">
                  <c:v>24.61696</c:v>
                </c:pt>
                <c:pt idx="1952">
                  <c:v>24.630028</c:v>
                </c:pt>
                <c:pt idx="1953">
                  <c:v>24.643678</c:v>
                </c:pt>
                <c:pt idx="1954">
                  <c:v>24.656729</c:v>
                </c:pt>
                <c:pt idx="1955">
                  <c:v>24.668442</c:v>
                </c:pt>
                <c:pt idx="1956">
                  <c:v>24.680083</c:v>
                </c:pt>
                <c:pt idx="1957">
                  <c:v>24.692463</c:v>
                </c:pt>
                <c:pt idx="1958">
                  <c:v>24.704369</c:v>
                </c:pt>
                <c:pt idx="1959">
                  <c:v>24.716683</c:v>
                </c:pt>
                <c:pt idx="1960">
                  <c:v>24.727812</c:v>
                </c:pt>
                <c:pt idx="1961">
                  <c:v>24.740219</c:v>
                </c:pt>
                <c:pt idx="1962">
                  <c:v>24.75311</c:v>
                </c:pt>
                <c:pt idx="1963">
                  <c:v>24.765042</c:v>
                </c:pt>
                <c:pt idx="1964">
                  <c:v>24.777432</c:v>
                </c:pt>
                <c:pt idx="1965">
                  <c:v>24.789742</c:v>
                </c:pt>
                <c:pt idx="1966">
                  <c:v>24.802541</c:v>
                </c:pt>
                <c:pt idx="1967">
                  <c:v>24.815623</c:v>
                </c:pt>
                <c:pt idx="1968">
                  <c:v>24.827793</c:v>
                </c:pt>
                <c:pt idx="1969">
                  <c:v>24.839721</c:v>
                </c:pt>
                <c:pt idx="1970">
                  <c:v>24.852405</c:v>
                </c:pt>
                <c:pt idx="1971">
                  <c:v>24.865256</c:v>
                </c:pt>
                <c:pt idx="1972">
                  <c:v>24.877121</c:v>
                </c:pt>
                <c:pt idx="1973">
                  <c:v>24.889807</c:v>
                </c:pt>
                <c:pt idx="1974">
                  <c:v>24.902494</c:v>
                </c:pt>
                <c:pt idx="1975">
                  <c:v>24.915341</c:v>
                </c:pt>
                <c:pt idx="1976">
                  <c:v>24.927215</c:v>
                </c:pt>
                <c:pt idx="1977">
                  <c:v>24.940379</c:v>
                </c:pt>
                <c:pt idx="1978">
                  <c:v>24.953567</c:v>
                </c:pt>
                <c:pt idx="1979">
                  <c:v>24.965084</c:v>
                </c:pt>
                <c:pt idx="1980">
                  <c:v>24.977143</c:v>
                </c:pt>
                <c:pt idx="1981">
                  <c:v>24.989995</c:v>
                </c:pt>
                <c:pt idx="1982">
                  <c:v>25.002183</c:v>
                </c:pt>
                <c:pt idx="1983">
                  <c:v>25.01396</c:v>
                </c:pt>
                <c:pt idx="1984">
                  <c:v>25.024865</c:v>
                </c:pt>
                <c:pt idx="1985">
                  <c:v>25.0368</c:v>
                </c:pt>
                <c:pt idx="1986">
                  <c:v>25.049489</c:v>
                </c:pt>
                <c:pt idx="1987">
                  <c:v>25.061961</c:v>
                </c:pt>
                <c:pt idx="1988">
                  <c:v>25.074069</c:v>
                </c:pt>
                <c:pt idx="1989">
                  <c:v>25.090036</c:v>
                </c:pt>
                <c:pt idx="1990">
                  <c:v>25.104364</c:v>
                </c:pt>
                <c:pt idx="1991">
                  <c:v>25.117098</c:v>
                </c:pt>
                <c:pt idx="1992">
                  <c:v>25.129953</c:v>
                </c:pt>
                <c:pt idx="1993">
                  <c:v>25.142232</c:v>
                </c:pt>
                <c:pt idx="1994">
                  <c:v>25.154648</c:v>
                </c:pt>
                <c:pt idx="1995">
                  <c:v>25.167194</c:v>
                </c:pt>
                <c:pt idx="1996">
                  <c:v>25.18009</c:v>
                </c:pt>
                <c:pt idx="1997">
                  <c:v>25.192231</c:v>
                </c:pt>
                <c:pt idx="1998">
                  <c:v>25.204377</c:v>
                </c:pt>
                <c:pt idx="1999">
                  <c:v>25.21635</c:v>
                </c:pt>
                <c:pt idx="2000">
                  <c:v>25.228426</c:v>
                </c:pt>
                <c:pt idx="2001">
                  <c:v>25.240857</c:v>
                </c:pt>
                <c:pt idx="2002">
                  <c:v>25.252842</c:v>
                </c:pt>
                <c:pt idx="2003">
                  <c:v>25.264561</c:v>
                </c:pt>
                <c:pt idx="2004">
                  <c:v>25.277005</c:v>
                </c:pt>
                <c:pt idx="2005">
                  <c:v>25.289312</c:v>
                </c:pt>
                <c:pt idx="2006">
                  <c:v>25.302235</c:v>
                </c:pt>
                <c:pt idx="2007">
                  <c:v>25.315059</c:v>
                </c:pt>
                <c:pt idx="2008">
                  <c:v>25.328068</c:v>
                </c:pt>
                <c:pt idx="2009">
                  <c:v>25.340701</c:v>
                </c:pt>
                <c:pt idx="2010">
                  <c:v>25.353048</c:v>
                </c:pt>
                <c:pt idx="2011">
                  <c:v>25.366204</c:v>
                </c:pt>
                <c:pt idx="2012">
                  <c:v>25.379716</c:v>
                </c:pt>
                <c:pt idx="2013">
                  <c:v>25.392919</c:v>
                </c:pt>
                <c:pt idx="2014">
                  <c:v>25.405941</c:v>
                </c:pt>
                <c:pt idx="2015">
                  <c:v>25.418468</c:v>
                </c:pt>
                <c:pt idx="2016">
                  <c:v>25.431575</c:v>
                </c:pt>
                <c:pt idx="2017">
                  <c:v>25.444899</c:v>
                </c:pt>
                <c:pt idx="2018">
                  <c:v>25.457856</c:v>
                </c:pt>
                <c:pt idx="2019">
                  <c:v>25.470961</c:v>
                </c:pt>
                <c:pt idx="2020">
                  <c:v>25.48356</c:v>
                </c:pt>
                <c:pt idx="2021">
                  <c:v>25.496212</c:v>
                </c:pt>
                <c:pt idx="2022">
                  <c:v>25.508811</c:v>
                </c:pt>
                <c:pt idx="2023">
                  <c:v>25.521451</c:v>
                </c:pt>
                <c:pt idx="2024">
                  <c:v>25.534143</c:v>
                </c:pt>
                <c:pt idx="2025">
                  <c:v>25.546281</c:v>
                </c:pt>
                <c:pt idx="2026">
                  <c:v>25.557575</c:v>
                </c:pt>
                <c:pt idx="2027">
                  <c:v>25.569275</c:v>
                </c:pt>
                <c:pt idx="2028">
                  <c:v>25.581195</c:v>
                </c:pt>
                <c:pt idx="2029">
                  <c:v>25.593391</c:v>
                </c:pt>
                <c:pt idx="2030">
                  <c:v>25.605386</c:v>
                </c:pt>
                <c:pt idx="2031">
                  <c:v>25.617059</c:v>
                </c:pt>
                <c:pt idx="2032">
                  <c:v>25.628548</c:v>
                </c:pt>
                <c:pt idx="2033">
                  <c:v>25.639987</c:v>
                </c:pt>
                <c:pt idx="2034">
                  <c:v>25.651981</c:v>
                </c:pt>
                <c:pt idx="2035">
                  <c:v>25.664246</c:v>
                </c:pt>
                <c:pt idx="2036">
                  <c:v>25.67646</c:v>
                </c:pt>
                <c:pt idx="2037">
                  <c:v>25.688069</c:v>
                </c:pt>
                <c:pt idx="2038">
                  <c:v>25.699771</c:v>
                </c:pt>
                <c:pt idx="2039">
                  <c:v>25.71064</c:v>
                </c:pt>
                <c:pt idx="2040">
                  <c:v>25.721166</c:v>
                </c:pt>
                <c:pt idx="2041">
                  <c:v>25.733147</c:v>
                </c:pt>
                <c:pt idx="2042">
                  <c:v>25.745731</c:v>
                </c:pt>
                <c:pt idx="2043">
                  <c:v>25.759013</c:v>
                </c:pt>
                <c:pt idx="2044">
                  <c:v>25.771462</c:v>
                </c:pt>
                <c:pt idx="2045">
                  <c:v>25.784613</c:v>
                </c:pt>
                <c:pt idx="2046">
                  <c:v>25.796565</c:v>
                </c:pt>
                <c:pt idx="2047">
                  <c:v>25.80832</c:v>
                </c:pt>
                <c:pt idx="2048">
                  <c:v>25.820375</c:v>
                </c:pt>
                <c:pt idx="2049">
                  <c:v>25.832972</c:v>
                </c:pt>
                <c:pt idx="2050">
                  <c:v>25.845567</c:v>
                </c:pt>
                <c:pt idx="2051">
                  <c:v>25.857871</c:v>
                </c:pt>
                <c:pt idx="2052">
                  <c:v>25.869628</c:v>
                </c:pt>
                <c:pt idx="2053">
                  <c:v>25.882072</c:v>
                </c:pt>
                <c:pt idx="2054">
                  <c:v>25.894916</c:v>
                </c:pt>
                <c:pt idx="2055">
                  <c:v>25.922914</c:v>
                </c:pt>
                <c:pt idx="2056">
                  <c:v>25.936581</c:v>
                </c:pt>
                <c:pt idx="2057">
                  <c:v>25.948301</c:v>
                </c:pt>
                <c:pt idx="2058">
                  <c:v>25.960308</c:v>
                </c:pt>
                <c:pt idx="2059">
                  <c:v>25.972707</c:v>
                </c:pt>
                <c:pt idx="2060">
                  <c:v>25.985291</c:v>
                </c:pt>
                <c:pt idx="2061">
                  <c:v>25.997152</c:v>
                </c:pt>
                <c:pt idx="2062">
                  <c:v>26.010158</c:v>
                </c:pt>
                <c:pt idx="2063">
                  <c:v>26.022921</c:v>
                </c:pt>
                <c:pt idx="2064">
                  <c:v>26.035337</c:v>
                </c:pt>
                <c:pt idx="2065">
                  <c:v>26.047958</c:v>
                </c:pt>
                <c:pt idx="2066">
                  <c:v>26.060707</c:v>
                </c:pt>
                <c:pt idx="2067">
                  <c:v>26.073012</c:v>
                </c:pt>
                <c:pt idx="2068">
                  <c:v>26.085287</c:v>
                </c:pt>
                <c:pt idx="2069">
                  <c:v>26.098073</c:v>
                </c:pt>
                <c:pt idx="2070">
                  <c:v>26.110709</c:v>
                </c:pt>
                <c:pt idx="2071">
                  <c:v>26.123525</c:v>
                </c:pt>
                <c:pt idx="2072">
                  <c:v>26.1364</c:v>
                </c:pt>
                <c:pt idx="2073">
                  <c:v>26.149622</c:v>
                </c:pt>
                <c:pt idx="2074">
                  <c:v>26.163241</c:v>
                </c:pt>
                <c:pt idx="2075">
                  <c:v>26.176393</c:v>
                </c:pt>
                <c:pt idx="2076">
                  <c:v>26.189067</c:v>
                </c:pt>
                <c:pt idx="2077">
                  <c:v>26.202432</c:v>
                </c:pt>
                <c:pt idx="2078">
                  <c:v>26.215119</c:v>
                </c:pt>
                <c:pt idx="2079">
                  <c:v>26.226922</c:v>
                </c:pt>
                <c:pt idx="2080">
                  <c:v>26.238989</c:v>
                </c:pt>
                <c:pt idx="2081">
                  <c:v>26.251009</c:v>
                </c:pt>
                <c:pt idx="2082">
                  <c:v>26.262246</c:v>
                </c:pt>
                <c:pt idx="2083">
                  <c:v>26.272704</c:v>
                </c:pt>
                <c:pt idx="2084">
                  <c:v>26.283807</c:v>
                </c:pt>
                <c:pt idx="2085">
                  <c:v>26.295422</c:v>
                </c:pt>
                <c:pt idx="2086">
                  <c:v>26.306882</c:v>
                </c:pt>
                <c:pt idx="2087">
                  <c:v>26.318857</c:v>
                </c:pt>
                <c:pt idx="2088">
                  <c:v>26.332818</c:v>
                </c:pt>
                <c:pt idx="2089">
                  <c:v>26.345427</c:v>
                </c:pt>
                <c:pt idx="2090">
                  <c:v>26.357788</c:v>
                </c:pt>
                <c:pt idx="2091">
                  <c:v>26.370343</c:v>
                </c:pt>
                <c:pt idx="2092">
                  <c:v>26.383568</c:v>
                </c:pt>
                <c:pt idx="2093">
                  <c:v>26.396102</c:v>
                </c:pt>
                <c:pt idx="2094">
                  <c:v>26.407984</c:v>
                </c:pt>
                <c:pt idx="2095">
                  <c:v>26.41972</c:v>
                </c:pt>
                <c:pt idx="2096">
                  <c:v>26.432567</c:v>
                </c:pt>
                <c:pt idx="2097">
                  <c:v>26.44499</c:v>
                </c:pt>
                <c:pt idx="2098">
                  <c:v>26.457776</c:v>
                </c:pt>
                <c:pt idx="2099">
                  <c:v>26.470193</c:v>
                </c:pt>
                <c:pt idx="2100">
                  <c:v>26.483009</c:v>
                </c:pt>
                <c:pt idx="2101">
                  <c:v>26.495441</c:v>
                </c:pt>
                <c:pt idx="2102">
                  <c:v>26.508376</c:v>
                </c:pt>
                <c:pt idx="2103">
                  <c:v>26.521679</c:v>
                </c:pt>
                <c:pt idx="2104">
                  <c:v>26.535238</c:v>
                </c:pt>
                <c:pt idx="2105">
                  <c:v>26.548852</c:v>
                </c:pt>
                <c:pt idx="2106">
                  <c:v>26.561119</c:v>
                </c:pt>
                <c:pt idx="2107">
                  <c:v>26.573708</c:v>
                </c:pt>
                <c:pt idx="2108">
                  <c:v>26.586235</c:v>
                </c:pt>
                <c:pt idx="2109">
                  <c:v>26.599244</c:v>
                </c:pt>
                <c:pt idx="2110">
                  <c:v>26.612209</c:v>
                </c:pt>
                <c:pt idx="2111">
                  <c:v>26.62482</c:v>
                </c:pt>
                <c:pt idx="2112">
                  <c:v>26.637432</c:v>
                </c:pt>
                <c:pt idx="2113">
                  <c:v>26.649625</c:v>
                </c:pt>
                <c:pt idx="2114">
                  <c:v>26.662259</c:v>
                </c:pt>
                <c:pt idx="2115">
                  <c:v>26.674362</c:v>
                </c:pt>
                <c:pt idx="2116">
                  <c:v>26.687382</c:v>
                </c:pt>
                <c:pt idx="2117">
                  <c:v>26.699696</c:v>
                </c:pt>
                <c:pt idx="2118">
                  <c:v>26.711804</c:v>
                </c:pt>
                <c:pt idx="2119">
                  <c:v>26.723782</c:v>
                </c:pt>
                <c:pt idx="2120">
                  <c:v>26.73639</c:v>
                </c:pt>
                <c:pt idx="2121">
                  <c:v>26.748501</c:v>
                </c:pt>
                <c:pt idx="2122">
                  <c:v>26.774849</c:v>
                </c:pt>
                <c:pt idx="2123">
                  <c:v>26.78686</c:v>
                </c:pt>
                <c:pt idx="2124">
                  <c:v>26.797559</c:v>
                </c:pt>
                <c:pt idx="2125">
                  <c:v>26.808016</c:v>
                </c:pt>
                <c:pt idx="2126">
                  <c:v>26.818946</c:v>
                </c:pt>
                <c:pt idx="2127">
                  <c:v>26.830216</c:v>
                </c:pt>
                <c:pt idx="2128">
                  <c:v>26.841472</c:v>
                </c:pt>
                <c:pt idx="2129">
                  <c:v>26.853124</c:v>
                </c:pt>
                <c:pt idx="2130">
                  <c:v>26.864811</c:v>
                </c:pt>
                <c:pt idx="2131">
                  <c:v>26.876056</c:v>
                </c:pt>
                <c:pt idx="2132">
                  <c:v>26.888278</c:v>
                </c:pt>
                <c:pt idx="2133">
                  <c:v>26.899966</c:v>
                </c:pt>
                <c:pt idx="2134">
                  <c:v>26.912663</c:v>
                </c:pt>
                <c:pt idx="2135">
                  <c:v>26.925104</c:v>
                </c:pt>
                <c:pt idx="2136">
                  <c:v>26.937586</c:v>
                </c:pt>
                <c:pt idx="2137">
                  <c:v>26.949033</c:v>
                </c:pt>
                <c:pt idx="2138">
                  <c:v>26.961406</c:v>
                </c:pt>
                <c:pt idx="2139">
                  <c:v>26.973637</c:v>
                </c:pt>
                <c:pt idx="2140">
                  <c:v>26.98522</c:v>
                </c:pt>
                <c:pt idx="2141">
                  <c:v>26.996572</c:v>
                </c:pt>
                <c:pt idx="2142">
                  <c:v>27.008686</c:v>
                </c:pt>
                <c:pt idx="2143">
                  <c:v>27.020434</c:v>
                </c:pt>
                <c:pt idx="2144">
                  <c:v>27.032244</c:v>
                </c:pt>
                <c:pt idx="2145">
                  <c:v>27.043641</c:v>
                </c:pt>
                <c:pt idx="2146">
                  <c:v>27.055374</c:v>
                </c:pt>
                <c:pt idx="2147">
                  <c:v>27.067699</c:v>
                </c:pt>
                <c:pt idx="2148">
                  <c:v>27.079193</c:v>
                </c:pt>
                <c:pt idx="2149">
                  <c:v>27.091122</c:v>
                </c:pt>
                <c:pt idx="2150">
                  <c:v>27.103468</c:v>
                </c:pt>
                <c:pt idx="2151">
                  <c:v>27.115842</c:v>
                </c:pt>
                <c:pt idx="2152">
                  <c:v>27.12783</c:v>
                </c:pt>
                <c:pt idx="2153">
                  <c:v>27.139526</c:v>
                </c:pt>
                <c:pt idx="2154">
                  <c:v>27.152031</c:v>
                </c:pt>
                <c:pt idx="2155">
                  <c:v>27.164334</c:v>
                </c:pt>
                <c:pt idx="2156">
                  <c:v>27.176829</c:v>
                </c:pt>
                <c:pt idx="2157">
                  <c:v>27.189126</c:v>
                </c:pt>
                <c:pt idx="2158">
                  <c:v>27.201647</c:v>
                </c:pt>
                <c:pt idx="2159">
                  <c:v>27.214037</c:v>
                </c:pt>
                <c:pt idx="2160">
                  <c:v>27.226342</c:v>
                </c:pt>
                <c:pt idx="2161">
                  <c:v>27.238314</c:v>
                </c:pt>
                <c:pt idx="2162">
                  <c:v>27.250773</c:v>
                </c:pt>
                <c:pt idx="2163">
                  <c:v>27.26325</c:v>
                </c:pt>
                <c:pt idx="2164">
                  <c:v>27.275173</c:v>
                </c:pt>
                <c:pt idx="2165">
                  <c:v>27.287051</c:v>
                </c:pt>
                <c:pt idx="2166">
                  <c:v>27.299526</c:v>
                </c:pt>
                <c:pt idx="2167">
                  <c:v>27.312425</c:v>
                </c:pt>
                <c:pt idx="2168">
                  <c:v>27.324582</c:v>
                </c:pt>
                <c:pt idx="2169">
                  <c:v>27.337004</c:v>
                </c:pt>
                <c:pt idx="2170">
                  <c:v>27.348955</c:v>
                </c:pt>
                <c:pt idx="2171">
                  <c:v>27.36169</c:v>
                </c:pt>
                <c:pt idx="2172">
                  <c:v>27.375249</c:v>
                </c:pt>
                <c:pt idx="2173">
                  <c:v>27.387665</c:v>
                </c:pt>
                <c:pt idx="2174">
                  <c:v>27.399916</c:v>
                </c:pt>
                <c:pt idx="2175">
                  <c:v>27.412089</c:v>
                </c:pt>
                <c:pt idx="2176">
                  <c:v>27.424715</c:v>
                </c:pt>
                <c:pt idx="2177">
                  <c:v>27.437754</c:v>
                </c:pt>
                <c:pt idx="2178">
                  <c:v>27.450556</c:v>
                </c:pt>
                <c:pt idx="2179">
                  <c:v>27.463175</c:v>
                </c:pt>
                <c:pt idx="2180">
                  <c:v>27.475434</c:v>
                </c:pt>
                <c:pt idx="2181">
                  <c:v>27.488473</c:v>
                </c:pt>
                <c:pt idx="2182">
                  <c:v>27.501319</c:v>
                </c:pt>
                <c:pt idx="2183">
                  <c:v>27.515023</c:v>
                </c:pt>
                <c:pt idx="2184">
                  <c:v>27.527015</c:v>
                </c:pt>
                <c:pt idx="2185">
                  <c:v>27.539865</c:v>
                </c:pt>
                <c:pt idx="2186">
                  <c:v>27.55186</c:v>
                </c:pt>
                <c:pt idx="2187">
                  <c:v>27.564713</c:v>
                </c:pt>
                <c:pt idx="2188">
                  <c:v>27.578425</c:v>
                </c:pt>
                <c:pt idx="2189">
                  <c:v>27.591662</c:v>
                </c:pt>
                <c:pt idx="2190">
                  <c:v>27.60427</c:v>
                </c:pt>
                <c:pt idx="2191">
                  <c:v>27.617777</c:v>
                </c:pt>
                <c:pt idx="2192">
                  <c:v>27.63033</c:v>
                </c:pt>
                <c:pt idx="2193">
                  <c:v>27.654725</c:v>
                </c:pt>
                <c:pt idx="2194">
                  <c:v>27.665341</c:v>
                </c:pt>
                <c:pt idx="2195">
                  <c:v>27.676293</c:v>
                </c:pt>
                <c:pt idx="2196">
                  <c:v>27.688831</c:v>
                </c:pt>
                <c:pt idx="2197">
                  <c:v>27.700988</c:v>
                </c:pt>
                <c:pt idx="2198">
                  <c:v>27.712955</c:v>
                </c:pt>
                <c:pt idx="2199">
                  <c:v>27.723938</c:v>
                </c:pt>
                <c:pt idx="2200">
                  <c:v>27.735154</c:v>
                </c:pt>
                <c:pt idx="2201">
                  <c:v>27.747325</c:v>
                </c:pt>
                <c:pt idx="2202">
                  <c:v>27.759727</c:v>
                </c:pt>
                <c:pt idx="2203">
                  <c:v>27.772251</c:v>
                </c:pt>
                <c:pt idx="2204">
                  <c:v>27.784978</c:v>
                </c:pt>
                <c:pt idx="2205">
                  <c:v>27.797561</c:v>
                </c:pt>
                <c:pt idx="2206">
                  <c:v>27.809297</c:v>
                </c:pt>
                <c:pt idx="2207">
                  <c:v>27.820841</c:v>
                </c:pt>
                <c:pt idx="2208">
                  <c:v>27.831363</c:v>
                </c:pt>
                <c:pt idx="2209">
                  <c:v>27.842455</c:v>
                </c:pt>
                <c:pt idx="2210">
                  <c:v>27.854609</c:v>
                </c:pt>
                <c:pt idx="2211">
                  <c:v>27.866135</c:v>
                </c:pt>
                <c:pt idx="2212">
                  <c:v>27.878168</c:v>
                </c:pt>
                <c:pt idx="2213">
                  <c:v>27.890615</c:v>
                </c:pt>
                <c:pt idx="2214">
                  <c:v>27.903454</c:v>
                </c:pt>
                <c:pt idx="2215">
                  <c:v>27.915732</c:v>
                </c:pt>
                <c:pt idx="2216">
                  <c:v>27.928484</c:v>
                </c:pt>
                <c:pt idx="2217">
                  <c:v>27.940844</c:v>
                </c:pt>
                <c:pt idx="2218">
                  <c:v>27.953289</c:v>
                </c:pt>
                <c:pt idx="2219">
                  <c:v>27.96621</c:v>
                </c:pt>
                <c:pt idx="2220">
                  <c:v>27.978397</c:v>
                </c:pt>
                <c:pt idx="2221">
                  <c:v>27.99151</c:v>
                </c:pt>
                <c:pt idx="2222">
                  <c:v>28.005111</c:v>
                </c:pt>
                <c:pt idx="2223">
                  <c:v>28.01875</c:v>
                </c:pt>
                <c:pt idx="2224">
                  <c:v>28.030737</c:v>
                </c:pt>
                <c:pt idx="2225">
                  <c:v>28.043663</c:v>
                </c:pt>
                <c:pt idx="2226">
                  <c:v>28.056472</c:v>
                </c:pt>
                <c:pt idx="2227">
                  <c:v>28.069235</c:v>
                </c:pt>
                <c:pt idx="2228">
                  <c:v>28.081857</c:v>
                </c:pt>
                <c:pt idx="2229">
                  <c:v>28.094246</c:v>
                </c:pt>
                <c:pt idx="2230">
                  <c:v>28.106563</c:v>
                </c:pt>
                <c:pt idx="2231">
                  <c:v>28.119321</c:v>
                </c:pt>
                <c:pt idx="2232">
                  <c:v>28.131827</c:v>
                </c:pt>
                <c:pt idx="2233">
                  <c:v>28.145218</c:v>
                </c:pt>
                <c:pt idx="2234">
                  <c:v>28.157963</c:v>
                </c:pt>
                <c:pt idx="2235">
                  <c:v>28.170969</c:v>
                </c:pt>
                <c:pt idx="2236">
                  <c:v>28.182747</c:v>
                </c:pt>
                <c:pt idx="2237">
                  <c:v>28.195587</c:v>
                </c:pt>
                <c:pt idx="2238">
                  <c:v>28.208217</c:v>
                </c:pt>
                <c:pt idx="2239">
                  <c:v>28.22113</c:v>
                </c:pt>
                <c:pt idx="2240">
                  <c:v>28.234871</c:v>
                </c:pt>
                <c:pt idx="2241">
                  <c:v>28.247954</c:v>
                </c:pt>
                <c:pt idx="2242">
                  <c:v>28.261287</c:v>
                </c:pt>
                <c:pt idx="2243">
                  <c:v>28.273577</c:v>
                </c:pt>
                <c:pt idx="2244">
                  <c:v>28.286236</c:v>
                </c:pt>
                <c:pt idx="2245">
                  <c:v>28.301331</c:v>
                </c:pt>
                <c:pt idx="2246">
                  <c:v>28.314935</c:v>
                </c:pt>
                <c:pt idx="2247">
                  <c:v>28.328121</c:v>
                </c:pt>
                <c:pt idx="2248">
                  <c:v>28.341503</c:v>
                </c:pt>
                <c:pt idx="2249">
                  <c:v>28.355338</c:v>
                </c:pt>
                <c:pt idx="2250">
                  <c:v>28.368297</c:v>
                </c:pt>
                <c:pt idx="2251">
                  <c:v>28.381686</c:v>
                </c:pt>
                <c:pt idx="2252">
                  <c:v>28.395215</c:v>
                </c:pt>
                <c:pt idx="2253">
                  <c:v>28.409214</c:v>
                </c:pt>
                <c:pt idx="2254">
                  <c:v>28.422167</c:v>
                </c:pt>
                <c:pt idx="2255">
                  <c:v>28.43469</c:v>
                </c:pt>
                <c:pt idx="2256">
                  <c:v>28.447605</c:v>
                </c:pt>
                <c:pt idx="2257">
                  <c:v>28.4609</c:v>
                </c:pt>
                <c:pt idx="2258">
                  <c:v>28.474662</c:v>
                </c:pt>
                <c:pt idx="2259">
                  <c:v>28.488443</c:v>
                </c:pt>
                <c:pt idx="2260">
                  <c:v>28.49842</c:v>
                </c:pt>
                <c:pt idx="2261">
                  <c:v>28.508341</c:v>
                </c:pt>
                <c:pt idx="2262">
                  <c:v>28.518919</c:v>
                </c:pt>
                <c:pt idx="2263">
                  <c:v>28.530746</c:v>
                </c:pt>
                <c:pt idx="2264">
                  <c:v>28.542542</c:v>
                </c:pt>
                <c:pt idx="2265">
                  <c:v>28.553714</c:v>
                </c:pt>
                <c:pt idx="2266">
                  <c:v>28.565427</c:v>
                </c:pt>
                <c:pt idx="2267">
                  <c:v>28.577346</c:v>
                </c:pt>
                <c:pt idx="2268">
                  <c:v>28.588945</c:v>
                </c:pt>
                <c:pt idx="2269">
                  <c:v>28.600983</c:v>
                </c:pt>
                <c:pt idx="2270">
                  <c:v>28.61254</c:v>
                </c:pt>
                <c:pt idx="2271">
                  <c:v>28.624979</c:v>
                </c:pt>
                <c:pt idx="2272">
                  <c:v>28.637573</c:v>
                </c:pt>
                <c:pt idx="2273">
                  <c:v>28.649723</c:v>
                </c:pt>
                <c:pt idx="2274">
                  <c:v>28.662159</c:v>
                </c:pt>
                <c:pt idx="2275">
                  <c:v>28.674001</c:v>
                </c:pt>
                <c:pt idx="2276">
                  <c:v>28.685538</c:v>
                </c:pt>
                <c:pt idx="2277">
                  <c:v>28.697651</c:v>
                </c:pt>
                <c:pt idx="2278">
                  <c:v>28.710005</c:v>
                </c:pt>
                <c:pt idx="2279">
                  <c:v>28.722214</c:v>
                </c:pt>
                <c:pt idx="2280">
                  <c:v>28.73364</c:v>
                </c:pt>
                <c:pt idx="2281">
                  <c:v>28.745572</c:v>
                </c:pt>
                <c:pt idx="2282">
                  <c:v>28.756582</c:v>
                </c:pt>
                <c:pt idx="2283">
                  <c:v>28.768351</c:v>
                </c:pt>
                <c:pt idx="2284">
                  <c:v>28.780739</c:v>
                </c:pt>
                <c:pt idx="2285">
                  <c:v>28.792825</c:v>
                </c:pt>
                <c:pt idx="2286">
                  <c:v>28.805957</c:v>
                </c:pt>
                <c:pt idx="2287">
                  <c:v>28.818223</c:v>
                </c:pt>
                <c:pt idx="2288">
                  <c:v>28.829933</c:v>
                </c:pt>
                <c:pt idx="2289">
                  <c:v>28.843291</c:v>
                </c:pt>
                <c:pt idx="2290">
                  <c:v>28.855619</c:v>
                </c:pt>
                <c:pt idx="2291">
                  <c:v>28.868339</c:v>
                </c:pt>
                <c:pt idx="2292">
                  <c:v>28.881044</c:v>
                </c:pt>
                <c:pt idx="2293">
                  <c:v>28.894633</c:v>
                </c:pt>
                <c:pt idx="2294">
                  <c:v>28.907266</c:v>
                </c:pt>
                <c:pt idx="2295">
                  <c:v>28.919777</c:v>
                </c:pt>
                <c:pt idx="2296">
                  <c:v>28.931925</c:v>
                </c:pt>
                <c:pt idx="2297">
                  <c:v>28.944641</c:v>
                </c:pt>
                <c:pt idx="2298">
                  <c:v>28.957612</c:v>
                </c:pt>
                <c:pt idx="2299">
                  <c:v>28.969248</c:v>
                </c:pt>
                <c:pt idx="2300">
                  <c:v>28.980641</c:v>
                </c:pt>
                <c:pt idx="2301">
                  <c:v>28.993412</c:v>
                </c:pt>
                <c:pt idx="2302">
                  <c:v>29.005548</c:v>
                </c:pt>
                <c:pt idx="2303">
                  <c:v>29.01709</c:v>
                </c:pt>
                <c:pt idx="2304">
                  <c:v>29.029256</c:v>
                </c:pt>
                <c:pt idx="2305">
                  <c:v>29.04129</c:v>
                </c:pt>
                <c:pt idx="2306">
                  <c:v>29.053679</c:v>
                </c:pt>
                <c:pt idx="2307">
                  <c:v>29.065947</c:v>
                </c:pt>
                <c:pt idx="2308">
                  <c:v>29.078058</c:v>
                </c:pt>
                <c:pt idx="2309">
                  <c:v>29.08988</c:v>
                </c:pt>
                <c:pt idx="2310">
                  <c:v>29.102373</c:v>
                </c:pt>
                <c:pt idx="2311">
                  <c:v>29.115466</c:v>
                </c:pt>
                <c:pt idx="2312">
                  <c:v>29.126684</c:v>
                </c:pt>
                <c:pt idx="2313">
                  <c:v>29.138029</c:v>
                </c:pt>
                <c:pt idx="2314">
                  <c:v>29.150678</c:v>
                </c:pt>
                <c:pt idx="2315">
                  <c:v>29.16242</c:v>
                </c:pt>
                <c:pt idx="2316">
                  <c:v>29.175787</c:v>
                </c:pt>
                <c:pt idx="2317">
                  <c:v>29.187829</c:v>
                </c:pt>
                <c:pt idx="2318">
                  <c:v>29.20058</c:v>
                </c:pt>
                <c:pt idx="2319">
                  <c:v>29.212674</c:v>
                </c:pt>
                <c:pt idx="2320">
                  <c:v>29.225994</c:v>
                </c:pt>
                <c:pt idx="2321">
                  <c:v>29.238232</c:v>
                </c:pt>
                <c:pt idx="2322">
                  <c:v>29.249748</c:v>
                </c:pt>
                <c:pt idx="2323">
                  <c:v>29.262699</c:v>
                </c:pt>
                <c:pt idx="2324">
                  <c:v>29.273293</c:v>
                </c:pt>
                <c:pt idx="2325">
                  <c:v>29.284608</c:v>
                </c:pt>
                <c:pt idx="2326">
                  <c:v>29.297512</c:v>
                </c:pt>
                <c:pt idx="2327">
                  <c:v>29.310848</c:v>
                </c:pt>
                <c:pt idx="2328">
                  <c:v>29.322249</c:v>
                </c:pt>
                <c:pt idx="2329">
                  <c:v>29.342257</c:v>
                </c:pt>
                <c:pt idx="2330">
                  <c:v>29.353405</c:v>
                </c:pt>
                <c:pt idx="2331">
                  <c:v>29.36443</c:v>
                </c:pt>
                <c:pt idx="2332">
                  <c:v>29.376378</c:v>
                </c:pt>
                <c:pt idx="2333">
                  <c:v>29.386745</c:v>
                </c:pt>
                <c:pt idx="2334">
                  <c:v>29.398678</c:v>
                </c:pt>
                <c:pt idx="2335">
                  <c:v>29.410497</c:v>
                </c:pt>
                <c:pt idx="2336">
                  <c:v>29.421725</c:v>
                </c:pt>
                <c:pt idx="2337">
                  <c:v>29.432276</c:v>
                </c:pt>
                <c:pt idx="2338">
                  <c:v>29.443741</c:v>
                </c:pt>
                <c:pt idx="2339">
                  <c:v>29.455457</c:v>
                </c:pt>
                <c:pt idx="2340">
                  <c:v>29.466556</c:v>
                </c:pt>
                <c:pt idx="2341">
                  <c:v>29.478245</c:v>
                </c:pt>
                <c:pt idx="2342">
                  <c:v>29.490339</c:v>
                </c:pt>
                <c:pt idx="2343">
                  <c:v>29.503458</c:v>
                </c:pt>
                <c:pt idx="2344">
                  <c:v>29.516497</c:v>
                </c:pt>
                <c:pt idx="2345">
                  <c:v>29.529298</c:v>
                </c:pt>
                <c:pt idx="2346">
                  <c:v>29.542265</c:v>
                </c:pt>
                <c:pt idx="2347">
                  <c:v>29.554896</c:v>
                </c:pt>
                <c:pt idx="2348">
                  <c:v>29.566881</c:v>
                </c:pt>
                <c:pt idx="2349">
                  <c:v>29.580039</c:v>
                </c:pt>
                <c:pt idx="2350">
                  <c:v>29.592907</c:v>
                </c:pt>
                <c:pt idx="2351">
                  <c:v>29.605208</c:v>
                </c:pt>
                <c:pt idx="2352">
                  <c:v>29.617438</c:v>
                </c:pt>
                <c:pt idx="2353">
                  <c:v>29.628492</c:v>
                </c:pt>
                <c:pt idx="2354">
                  <c:v>29.639227</c:v>
                </c:pt>
                <c:pt idx="2355">
                  <c:v>29.651401</c:v>
                </c:pt>
                <c:pt idx="2356">
                  <c:v>29.663029</c:v>
                </c:pt>
                <c:pt idx="2357">
                  <c:v>29.673932</c:v>
                </c:pt>
                <c:pt idx="2358">
                  <c:v>29.686102</c:v>
                </c:pt>
                <c:pt idx="2359">
                  <c:v>29.697616</c:v>
                </c:pt>
                <c:pt idx="2360">
                  <c:v>29.707153</c:v>
                </c:pt>
                <c:pt idx="2361">
                  <c:v>29.717983</c:v>
                </c:pt>
                <c:pt idx="2362">
                  <c:v>29.730061</c:v>
                </c:pt>
                <c:pt idx="2363">
                  <c:v>29.741589</c:v>
                </c:pt>
                <c:pt idx="2364">
                  <c:v>29.75337</c:v>
                </c:pt>
                <c:pt idx="2365">
                  <c:v>29.765805</c:v>
                </c:pt>
                <c:pt idx="2366">
                  <c:v>29.778909</c:v>
                </c:pt>
                <c:pt idx="2367">
                  <c:v>29.790569</c:v>
                </c:pt>
                <c:pt idx="2368">
                  <c:v>29.802178</c:v>
                </c:pt>
                <c:pt idx="2369">
                  <c:v>29.814536</c:v>
                </c:pt>
                <c:pt idx="2370">
                  <c:v>29.82662</c:v>
                </c:pt>
                <c:pt idx="2371">
                  <c:v>29.838745</c:v>
                </c:pt>
                <c:pt idx="2372">
                  <c:v>29.851445</c:v>
                </c:pt>
                <c:pt idx="2373">
                  <c:v>29.864133</c:v>
                </c:pt>
                <c:pt idx="2374">
                  <c:v>29.876706</c:v>
                </c:pt>
                <c:pt idx="2375">
                  <c:v>29.889131</c:v>
                </c:pt>
                <c:pt idx="2376">
                  <c:v>29.902992</c:v>
                </c:pt>
                <c:pt idx="2377">
                  <c:v>29.915487</c:v>
                </c:pt>
                <c:pt idx="2378">
                  <c:v>29.927815</c:v>
                </c:pt>
                <c:pt idx="2379">
                  <c:v>29.939735</c:v>
                </c:pt>
                <c:pt idx="2380">
                  <c:v>29.950706</c:v>
                </c:pt>
                <c:pt idx="2381">
                  <c:v>29.96153</c:v>
                </c:pt>
                <c:pt idx="2382">
                  <c:v>29.972837</c:v>
                </c:pt>
                <c:pt idx="2383">
                  <c:v>29.984049</c:v>
                </c:pt>
                <c:pt idx="2384">
                  <c:v>29.996444</c:v>
                </c:pt>
                <c:pt idx="2385">
                  <c:v>30.010485</c:v>
                </c:pt>
                <c:pt idx="2386">
                  <c:v>30.022797</c:v>
                </c:pt>
                <c:pt idx="2387">
                  <c:v>30.034757</c:v>
                </c:pt>
                <c:pt idx="2388">
                  <c:v>30.045678</c:v>
                </c:pt>
                <c:pt idx="2389">
                  <c:v>30.057969</c:v>
                </c:pt>
                <c:pt idx="2390">
                  <c:v>30.071019</c:v>
                </c:pt>
                <c:pt idx="2391">
                  <c:v>30.082215</c:v>
                </c:pt>
                <c:pt idx="2392">
                  <c:v>30.094605</c:v>
                </c:pt>
                <c:pt idx="2393">
                  <c:v>30.107472</c:v>
                </c:pt>
                <c:pt idx="2394">
                  <c:v>30.11915</c:v>
                </c:pt>
                <c:pt idx="2395">
                  <c:v>30.13116</c:v>
                </c:pt>
                <c:pt idx="2396">
                  <c:v>30.141905</c:v>
                </c:pt>
                <c:pt idx="2397">
                  <c:v>30.153721</c:v>
                </c:pt>
                <c:pt idx="2398">
                  <c:v>30.167368</c:v>
                </c:pt>
                <c:pt idx="2399">
                  <c:v>30.179644</c:v>
                </c:pt>
                <c:pt idx="2400">
                  <c:v>30.192741</c:v>
                </c:pt>
                <c:pt idx="2401">
                  <c:v>30.209638</c:v>
                </c:pt>
                <c:pt idx="2402">
                  <c:v>30.222366</c:v>
                </c:pt>
                <c:pt idx="2403">
                  <c:v>30.235497</c:v>
                </c:pt>
                <c:pt idx="2404">
                  <c:v>30.248177</c:v>
                </c:pt>
                <c:pt idx="2405">
                  <c:v>30.259419</c:v>
                </c:pt>
                <c:pt idx="2406">
                  <c:v>30.269958</c:v>
                </c:pt>
                <c:pt idx="2407">
                  <c:v>30.279978</c:v>
                </c:pt>
                <c:pt idx="2408">
                  <c:v>30.290984</c:v>
                </c:pt>
                <c:pt idx="2409">
                  <c:v>30.302888</c:v>
                </c:pt>
                <c:pt idx="2410">
                  <c:v>30.315156</c:v>
                </c:pt>
                <c:pt idx="2411">
                  <c:v>30.329529</c:v>
                </c:pt>
                <c:pt idx="2412">
                  <c:v>30.343046</c:v>
                </c:pt>
                <c:pt idx="2413">
                  <c:v>30.355612</c:v>
                </c:pt>
                <c:pt idx="2414">
                  <c:v>30.369637</c:v>
                </c:pt>
                <c:pt idx="2415">
                  <c:v>30.381329</c:v>
                </c:pt>
                <c:pt idx="2416">
                  <c:v>30.392941</c:v>
                </c:pt>
                <c:pt idx="2417">
                  <c:v>30.406561</c:v>
                </c:pt>
                <c:pt idx="2418">
                  <c:v>30.418563</c:v>
                </c:pt>
                <c:pt idx="2419">
                  <c:v>30.431112</c:v>
                </c:pt>
                <c:pt idx="2420">
                  <c:v>30.443539</c:v>
                </c:pt>
                <c:pt idx="2421">
                  <c:v>30.457906</c:v>
                </c:pt>
                <c:pt idx="2422">
                  <c:v>30.47168</c:v>
                </c:pt>
                <c:pt idx="2423">
                  <c:v>30.485814</c:v>
                </c:pt>
                <c:pt idx="2424">
                  <c:v>30.499244</c:v>
                </c:pt>
                <c:pt idx="2425">
                  <c:v>30.513173</c:v>
                </c:pt>
                <c:pt idx="2426">
                  <c:v>30.526775</c:v>
                </c:pt>
                <c:pt idx="2427">
                  <c:v>30.540588</c:v>
                </c:pt>
                <c:pt idx="2428">
                  <c:v>30.553274</c:v>
                </c:pt>
                <c:pt idx="2429">
                  <c:v>30.56643</c:v>
                </c:pt>
                <c:pt idx="2430">
                  <c:v>30.579536</c:v>
                </c:pt>
                <c:pt idx="2431">
                  <c:v>30.592393</c:v>
                </c:pt>
                <c:pt idx="2432">
                  <c:v>30.604326</c:v>
                </c:pt>
                <c:pt idx="2433">
                  <c:v>30.617511</c:v>
                </c:pt>
                <c:pt idx="2434">
                  <c:v>30.631294</c:v>
                </c:pt>
                <c:pt idx="2435">
                  <c:v>30.644229</c:v>
                </c:pt>
                <c:pt idx="2436">
                  <c:v>30.658623</c:v>
                </c:pt>
                <c:pt idx="2437">
                  <c:v>30.673102</c:v>
                </c:pt>
                <c:pt idx="2438">
                  <c:v>30.688062</c:v>
                </c:pt>
                <c:pt idx="2439">
                  <c:v>30.700288</c:v>
                </c:pt>
                <c:pt idx="2440">
                  <c:v>30.711673</c:v>
                </c:pt>
                <c:pt idx="2441">
                  <c:v>30.723873</c:v>
                </c:pt>
                <c:pt idx="2442">
                  <c:v>30.736371</c:v>
                </c:pt>
                <c:pt idx="2443">
                  <c:v>30.750296</c:v>
                </c:pt>
                <c:pt idx="2444">
                  <c:v>30.763034</c:v>
                </c:pt>
                <c:pt idx="2445">
                  <c:v>30.774001</c:v>
                </c:pt>
                <c:pt idx="2446">
                  <c:v>30.786821</c:v>
                </c:pt>
                <c:pt idx="2447">
                  <c:v>30.799496</c:v>
                </c:pt>
                <c:pt idx="2448">
                  <c:v>30.812727</c:v>
                </c:pt>
                <c:pt idx="2449">
                  <c:v>30.825777</c:v>
                </c:pt>
                <c:pt idx="2450">
                  <c:v>30.839493</c:v>
                </c:pt>
                <c:pt idx="2451">
                  <c:v>30.85451</c:v>
                </c:pt>
                <c:pt idx="2452">
                  <c:v>30.867279</c:v>
                </c:pt>
                <c:pt idx="2453">
                  <c:v>30.879156</c:v>
                </c:pt>
                <c:pt idx="2454">
                  <c:v>30.894349</c:v>
                </c:pt>
                <c:pt idx="2455">
                  <c:v>30.907971</c:v>
                </c:pt>
                <c:pt idx="2456">
                  <c:v>30.920156</c:v>
                </c:pt>
                <c:pt idx="2457">
                  <c:v>30.933883</c:v>
                </c:pt>
                <c:pt idx="2458">
                  <c:v>30.946847</c:v>
                </c:pt>
                <c:pt idx="2459">
                  <c:v>30.958735</c:v>
                </c:pt>
                <c:pt idx="2460">
                  <c:v>30.970585</c:v>
                </c:pt>
                <c:pt idx="2461">
                  <c:v>30.990845</c:v>
                </c:pt>
                <c:pt idx="2462">
                  <c:v>30.999741</c:v>
                </c:pt>
                <c:pt idx="2463">
                  <c:v>31.008884</c:v>
                </c:pt>
                <c:pt idx="2464">
                  <c:v>31.018838</c:v>
                </c:pt>
                <c:pt idx="2465">
                  <c:v>31.028443</c:v>
                </c:pt>
                <c:pt idx="2466">
                  <c:v>31.03844</c:v>
                </c:pt>
                <c:pt idx="2467">
                  <c:v>31.04927</c:v>
                </c:pt>
                <c:pt idx="2468">
                  <c:v>31.06029</c:v>
                </c:pt>
                <c:pt idx="2469">
                  <c:v>31.072688</c:v>
                </c:pt>
                <c:pt idx="2470">
                  <c:v>31.08361</c:v>
                </c:pt>
                <c:pt idx="2471">
                  <c:v>31.094109</c:v>
                </c:pt>
                <c:pt idx="2472">
                  <c:v>31.105239</c:v>
                </c:pt>
                <c:pt idx="2473">
                  <c:v>31.116526</c:v>
                </c:pt>
                <c:pt idx="2474">
                  <c:v>31.127353</c:v>
                </c:pt>
                <c:pt idx="2475">
                  <c:v>31.139008</c:v>
                </c:pt>
                <c:pt idx="2476">
                  <c:v>31.149994</c:v>
                </c:pt>
                <c:pt idx="2477">
                  <c:v>31.161867</c:v>
                </c:pt>
                <c:pt idx="2478">
                  <c:v>31.173486</c:v>
                </c:pt>
                <c:pt idx="2479">
                  <c:v>31.184541</c:v>
                </c:pt>
                <c:pt idx="2480">
                  <c:v>31.195971</c:v>
                </c:pt>
                <c:pt idx="2481">
                  <c:v>31.207452</c:v>
                </c:pt>
                <c:pt idx="2482">
                  <c:v>31.219015</c:v>
                </c:pt>
                <c:pt idx="2483">
                  <c:v>31.230191</c:v>
                </c:pt>
                <c:pt idx="2484">
                  <c:v>31.24182</c:v>
                </c:pt>
                <c:pt idx="2485">
                  <c:v>31.253371</c:v>
                </c:pt>
                <c:pt idx="2486">
                  <c:v>31.265164</c:v>
                </c:pt>
                <c:pt idx="2487">
                  <c:v>31.276857</c:v>
                </c:pt>
                <c:pt idx="2488">
                  <c:v>31.289325</c:v>
                </c:pt>
                <c:pt idx="2489">
                  <c:v>31.302492</c:v>
                </c:pt>
                <c:pt idx="2490">
                  <c:v>31.31549</c:v>
                </c:pt>
                <c:pt idx="2491">
                  <c:v>31.328731</c:v>
                </c:pt>
                <c:pt idx="2492">
                  <c:v>31.341085</c:v>
                </c:pt>
                <c:pt idx="2493">
                  <c:v>31.354243</c:v>
                </c:pt>
                <c:pt idx="2494">
                  <c:v>31.366835</c:v>
                </c:pt>
                <c:pt idx="2495">
                  <c:v>31.378644</c:v>
                </c:pt>
                <c:pt idx="2496">
                  <c:v>31.390305</c:v>
                </c:pt>
                <c:pt idx="2497">
                  <c:v>31.402867</c:v>
                </c:pt>
                <c:pt idx="2498">
                  <c:v>31.41523</c:v>
                </c:pt>
                <c:pt idx="2499">
                  <c:v>31.427125</c:v>
                </c:pt>
                <c:pt idx="2500">
                  <c:v>31.439317</c:v>
                </c:pt>
                <c:pt idx="2501">
                  <c:v>31.45092</c:v>
                </c:pt>
                <c:pt idx="2502">
                  <c:v>31.461855</c:v>
                </c:pt>
                <c:pt idx="2503">
                  <c:v>31.473945</c:v>
                </c:pt>
                <c:pt idx="2504">
                  <c:v>31.485265</c:v>
                </c:pt>
                <c:pt idx="2505">
                  <c:v>31.497603</c:v>
                </c:pt>
                <c:pt idx="2506">
                  <c:v>31.509966</c:v>
                </c:pt>
                <c:pt idx="2507">
                  <c:v>31.522349</c:v>
                </c:pt>
                <c:pt idx="2508">
                  <c:v>31.533863</c:v>
                </c:pt>
                <c:pt idx="2509">
                  <c:v>31.546217</c:v>
                </c:pt>
                <c:pt idx="2510">
                  <c:v>31.558717</c:v>
                </c:pt>
                <c:pt idx="2511">
                  <c:v>31.570571</c:v>
                </c:pt>
                <c:pt idx="2512">
                  <c:v>31.582295</c:v>
                </c:pt>
                <c:pt idx="2513">
                  <c:v>31.593699</c:v>
                </c:pt>
                <c:pt idx="2514">
                  <c:v>31.604482</c:v>
                </c:pt>
                <c:pt idx="2515">
                  <c:v>31.615545</c:v>
                </c:pt>
                <c:pt idx="2516">
                  <c:v>31.62774</c:v>
                </c:pt>
                <c:pt idx="2517">
                  <c:v>31.641123</c:v>
                </c:pt>
                <c:pt idx="2518">
                  <c:v>31.653462</c:v>
                </c:pt>
                <c:pt idx="2519">
                  <c:v>31.665628</c:v>
                </c:pt>
                <c:pt idx="2520">
                  <c:v>31.677493</c:v>
                </c:pt>
                <c:pt idx="2521">
                  <c:v>31.689084</c:v>
                </c:pt>
                <c:pt idx="2522">
                  <c:v>31.700038</c:v>
                </c:pt>
                <c:pt idx="2523">
                  <c:v>31.711457</c:v>
                </c:pt>
                <c:pt idx="2524">
                  <c:v>31.724233</c:v>
                </c:pt>
                <c:pt idx="2525">
                  <c:v>31.736385</c:v>
                </c:pt>
                <c:pt idx="2526">
                  <c:v>31.749328</c:v>
                </c:pt>
                <c:pt idx="2527">
                  <c:v>31.760334</c:v>
                </c:pt>
                <c:pt idx="2528">
                  <c:v>31.772498</c:v>
                </c:pt>
                <c:pt idx="2529">
                  <c:v>31.784549</c:v>
                </c:pt>
                <c:pt idx="2530">
                  <c:v>31.796715</c:v>
                </c:pt>
                <c:pt idx="2531">
                  <c:v>31.809218</c:v>
                </c:pt>
                <c:pt idx="2532">
                  <c:v>31.825607</c:v>
                </c:pt>
                <c:pt idx="2533">
                  <c:v>31.838405</c:v>
                </c:pt>
                <c:pt idx="2534">
                  <c:v>31.850135</c:v>
                </c:pt>
                <c:pt idx="2535">
                  <c:v>31.861799</c:v>
                </c:pt>
                <c:pt idx="2536">
                  <c:v>31.874226</c:v>
                </c:pt>
                <c:pt idx="2537">
                  <c:v>31.885499</c:v>
                </c:pt>
                <c:pt idx="2538">
                  <c:v>31.896657</c:v>
                </c:pt>
                <c:pt idx="2539">
                  <c:v>31.908506</c:v>
                </c:pt>
                <c:pt idx="2540">
                  <c:v>31.919962</c:v>
                </c:pt>
                <c:pt idx="2541">
                  <c:v>31.932158</c:v>
                </c:pt>
                <c:pt idx="2542">
                  <c:v>31.944122</c:v>
                </c:pt>
                <c:pt idx="2543">
                  <c:v>31.956624</c:v>
                </c:pt>
                <c:pt idx="2544">
                  <c:v>31.969441</c:v>
                </c:pt>
                <c:pt idx="2545">
                  <c:v>31.982621</c:v>
                </c:pt>
                <c:pt idx="2546">
                  <c:v>31.995524</c:v>
                </c:pt>
                <c:pt idx="2547">
                  <c:v>32.007632</c:v>
                </c:pt>
                <c:pt idx="2548">
                  <c:v>32.02059</c:v>
                </c:pt>
                <c:pt idx="2549">
                  <c:v>32.033063</c:v>
                </c:pt>
                <c:pt idx="2550">
                  <c:v>32.044741</c:v>
                </c:pt>
                <c:pt idx="2551">
                  <c:v>32.0564</c:v>
                </c:pt>
                <c:pt idx="2552">
                  <c:v>32.06958</c:v>
                </c:pt>
                <c:pt idx="2553">
                  <c:v>32.081508</c:v>
                </c:pt>
                <c:pt idx="2554">
                  <c:v>32.093232</c:v>
                </c:pt>
                <c:pt idx="2555">
                  <c:v>32.104885</c:v>
                </c:pt>
                <c:pt idx="2556">
                  <c:v>32.116505</c:v>
                </c:pt>
                <c:pt idx="2557">
                  <c:v>32.128612</c:v>
                </c:pt>
                <c:pt idx="2558">
                  <c:v>32.141033</c:v>
                </c:pt>
                <c:pt idx="2559">
                  <c:v>32.153124</c:v>
                </c:pt>
                <c:pt idx="2560">
                  <c:v>32.164732</c:v>
                </c:pt>
                <c:pt idx="2561">
                  <c:v>32.175991</c:v>
                </c:pt>
                <c:pt idx="2562">
                  <c:v>32.188346</c:v>
                </c:pt>
                <c:pt idx="2563">
                  <c:v>32.200883</c:v>
                </c:pt>
                <c:pt idx="2564">
                  <c:v>32.212463</c:v>
                </c:pt>
                <c:pt idx="2565">
                  <c:v>32.224016</c:v>
                </c:pt>
                <c:pt idx="2566">
                  <c:v>32.236814</c:v>
                </c:pt>
                <c:pt idx="2567">
                  <c:v>32.249296</c:v>
                </c:pt>
                <c:pt idx="2568">
                  <c:v>32.261958</c:v>
                </c:pt>
                <c:pt idx="2569">
                  <c:v>32.274326</c:v>
                </c:pt>
                <c:pt idx="2570">
                  <c:v>32.286737</c:v>
                </c:pt>
                <c:pt idx="2571">
                  <c:v>32.299618</c:v>
                </c:pt>
                <c:pt idx="2572">
                  <c:v>32.312035</c:v>
                </c:pt>
                <c:pt idx="2573">
                  <c:v>32.324177</c:v>
                </c:pt>
                <c:pt idx="2574">
                  <c:v>32.337026</c:v>
                </c:pt>
                <c:pt idx="2575">
                  <c:v>32.350047</c:v>
                </c:pt>
                <c:pt idx="2576">
                  <c:v>32.362704</c:v>
                </c:pt>
                <c:pt idx="2577">
                  <c:v>32.374679</c:v>
                </c:pt>
                <c:pt idx="2578">
                  <c:v>32.386553</c:v>
                </c:pt>
                <c:pt idx="2579">
                  <c:v>32.397834</c:v>
                </c:pt>
                <c:pt idx="2580">
                  <c:v>32.408466</c:v>
                </c:pt>
                <c:pt idx="2581">
                  <c:v>32.419462</c:v>
                </c:pt>
                <c:pt idx="2582">
                  <c:v>32.43116</c:v>
                </c:pt>
                <c:pt idx="2583">
                  <c:v>32.441656</c:v>
                </c:pt>
                <c:pt idx="2584">
                  <c:v>32.451699</c:v>
                </c:pt>
                <c:pt idx="2585">
                  <c:v>32.464674</c:v>
                </c:pt>
                <c:pt idx="2586">
                  <c:v>32.476718</c:v>
                </c:pt>
                <c:pt idx="2587">
                  <c:v>32.488776</c:v>
                </c:pt>
                <c:pt idx="2588">
                  <c:v>32.502196</c:v>
                </c:pt>
                <c:pt idx="2589">
                  <c:v>32.513068</c:v>
                </c:pt>
                <c:pt idx="2590">
                  <c:v>32.524313</c:v>
                </c:pt>
                <c:pt idx="2591">
                  <c:v>32.535972</c:v>
                </c:pt>
                <c:pt idx="2592">
                  <c:v>32.548886</c:v>
                </c:pt>
                <c:pt idx="2593">
                  <c:v>32.561142</c:v>
                </c:pt>
                <c:pt idx="2594">
                  <c:v>32.573038</c:v>
                </c:pt>
                <c:pt idx="2595">
                  <c:v>32.585418</c:v>
                </c:pt>
                <c:pt idx="2596">
                  <c:v>32.596826</c:v>
                </c:pt>
                <c:pt idx="2597">
                  <c:v>32.60909</c:v>
                </c:pt>
                <c:pt idx="2598">
                  <c:v>32.621843</c:v>
                </c:pt>
                <c:pt idx="2599">
                  <c:v>32.633581</c:v>
                </c:pt>
                <c:pt idx="2600">
                  <c:v>32.644152</c:v>
                </c:pt>
                <c:pt idx="2601">
                  <c:v>32.665724</c:v>
                </c:pt>
                <c:pt idx="2602">
                  <c:v>32.676045</c:v>
                </c:pt>
                <c:pt idx="2603">
                  <c:v>32.686058</c:v>
                </c:pt>
                <c:pt idx="2604">
                  <c:v>32.698021</c:v>
                </c:pt>
                <c:pt idx="2605">
                  <c:v>32.709547</c:v>
                </c:pt>
                <c:pt idx="2606">
                  <c:v>32.721085</c:v>
                </c:pt>
                <c:pt idx="2607">
                  <c:v>32.731836</c:v>
                </c:pt>
                <c:pt idx="2608">
                  <c:v>32.743037</c:v>
                </c:pt>
                <c:pt idx="2609">
                  <c:v>32.754646</c:v>
                </c:pt>
                <c:pt idx="2610">
                  <c:v>32.766678</c:v>
                </c:pt>
                <c:pt idx="2611">
                  <c:v>32.77803</c:v>
                </c:pt>
                <c:pt idx="2612">
                  <c:v>32.789558</c:v>
                </c:pt>
                <c:pt idx="2613">
                  <c:v>32.800269</c:v>
                </c:pt>
                <c:pt idx="2614">
                  <c:v>32.810785</c:v>
                </c:pt>
                <c:pt idx="2615">
                  <c:v>32.82184</c:v>
                </c:pt>
                <c:pt idx="2616">
                  <c:v>32.832644</c:v>
                </c:pt>
                <c:pt idx="2617">
                  <c:v>32.84311</c:v>
                </c:pt>
                <c:pt idx="2618">
                  <c:v>32.853832</c:v>
                </c:pt>
                <c:pt idx="2619">
                  <c:v>32.864452</c:v>
                </c:pt>
                <c:pt idx="2620">
                  <c:v>32.875809</c:v>
                </c:pt>
                <c:pt idx="2621">
                  <c:v>32.888139</c:v>
                </c:pt>
                <c:pt idx="2622">
                  <c:v>32.900776</c:v>
                </c:pt>
                <c:pt idx="2623">
                  <c:v>32.913658</c:v>
                </c:pt>
                <c:pt idx="2624">
                  <c:v>32.926946</c:v>
                </c:pt>
                <c:pt idx="2625">
                  <c:v>32.93913</c:v>
                </c:pt>
                <c:pt idx="2626">
                  <c:v>32.951235</c:v>
                </c:pt>
                <c:pt idx="2627">
                  <c:v>32.96365</c:v>
                </c:pt>
                <c:pt idx="2628">
                  <c:v>32.975705</c:v>
                </c:pt>
                <c:pt idx="2629">
                  <c:v>32.987957</c:v>
                </c:pt>
                <c:pt idx="2630">
                  <c:v>33.000437</c:v>
                </c:pt>
                <c:pt idx="2631">
                  <c:v>33.013621</c:v>
                </c:pt>
                <c:pt idx="2632">
                  <c:v>33.027033</c:v>
                </c:pt>
                <c:pt idx="2633">
                  <c:v>33.040792</c:v>
                </c:pt>
                <c:pt idx="2634">
                  <c:v>33.05329</c:v>
                </c:pt>
                <c:pt idx="2635">
                  <c:v>33.065363</c:v>
                </c:pt>
                <c:pt idx="2636">
                  <c:v>33.078569</c:v>
                </c:pt>
                <c:pt idx="2637">
                  <c:v>33.091177</c:v>
                </c:pt>
                <c:pt idx="2638">
                  <c:v>33.103431</c:v>
                </c:pt>
                <c:pt idx="2639">
                  <c:v>33.115526</c:v>
                </c:pt>
                <c:pt idx="2640">
                  <c:v>33.127453</c:v>
                </c:pt>
                <c:pt idx="2641">
                  <c:v>33.140461</c:v>
                </c:pt>
                <c:pt idx="2642">
                  <c:v>33.153376</c:v>
                </c:pt>
                <c:pt idx="2643">
                  <c:v>33.165891</c:v>
                </c:pt>
                <c:pt idx="2644">
                  <c:v>33.17747</c:v>
                </c:pt>
                <c:pt idx="2645">
                  <c:v>33.189427</c:v>
                </c:pt>
                <c:pt idx="2646">
                  <c:v>33.201529</c:v>
                </c:pt>
                <c:pt idx="2647">
                  <c:v>33.212983</c:v>
                </c:pt>
                <c:pt idx="2648">
                  <c:v>33.224054</c:v>
                </c:pt>
                <c:pt idx="2649">
                  <c:v>33.236417</c:v>
                </c:pt>
                <c:pt idx="2650">
                  <c:v>33.248973</c:v>
                </c:pt>
                <c:pt idx="2651">
                  <c:v>33.261136</c:v>
                </c:pt>
                <c:pt idx="2652">
                  <c:v>33.273726</c:v>
                </c:pt>
                <c:pt idx="2653">
                  <c:v>33.286377</c:v>
                </c:pt>
                <c:pt idx="2654">
                  <c:v>33.298349</c:v>
                </c:pt>
                <c:pt idx="2655">
                  <c:v>33.310457</c:v>
                </c:pt>
                <c:pt idx="2656">
                  <c:v>33.323453</c:v>
                </c:pt>
                <c:pt idx="2657">
                  <c:v>33.335531</c:v>
                </c:pt>
                <c:pt idx="2658">
                  <c:v>33.346179</c:v>
                </c:pt>
                <c:pt idx="2659">
                  <c:v>33.356977</c:v>
                </c:pt>
                <c:pt idx="2660">
                  <c:v>33.36906</c:v>
                </c:pt>
                <c:pt idx="2661">
                  <c:v>33.38019</c:v>
                </c:pt>
                <c:pt idx="2662">
                  <c:v>33.391889</c:v>
                </c:pt>
                <c:pt idx="2663">
                  <c:v>33.403923</c:v>
                </c:pt>
                <c:pt idx="2664">
                  <c:v>33.417215</c:v>
                </c:pt>
                <c:pt idx="2665">
                  <c:v>33.430412</c:v>
                </c:pt>
                <c:pt idx="2666">
                  <c:v>33.44313</c:v>
                </c:pt>
                <c:pt idx="2667">
                  <c:v>33.455157</c:v>
                </c:pt>
                <c:pt idx="2668">
                  <c:v>33.465922</c:v>
                </c:pt>
                <c:pt idx="2669">
                  <c:v>33.477642</c:v>
                </c:pt>
                <c:pt idx="2670">
                  <c:v>33.490012</c:v>
                </c:pt>
                <c:pt idx="2671">
                  <c:v>33.501905</c:v>
                </c:pt>
                <c:pt idx="2672">
                  <c:v>33.513702</c:v>
                </c:pt>
                <c:pt idx="2673">
                  <c:v>33.525392</c:v>
                </c:pt>
                <c:pt idx="2674">
                  <c:v>33.53613</c:v>
                </c:pt>
                <c:pt idx="2675">
                  <c:v>33.548013</c:v>
                </c:pt>
                <c:pt idx="2676">
                  <c:v>33.560249</c:v>
                </c:pt>
                <c:pt idx="2677">
                  <c:v>33.571465</c:v>
                </c:pt>
                <c:pt idx="2678">
                  <c:v>33.59136</c:v>
                </c:pt>
                <c:pt idx="2679">
                  <c:v>33.60144</c:v>
                </c:pt>
                <c:pt idx="2680">
                  <c:v>33.61252</c:v>
                </c:pt>
                <c:pt idx="2681">
                  <c:v>33.625283</c:v>
                </c:pt>
                <c:pt idx="2682">
                  <c:v>33.63895</c:v>
                </c:pt>
                <c:pt idx="2683">
                  <c:v>33.652948</c:v>
                </c:pt>
                <c:pt idx="2684">
                  <c:v>33.665633</c:v>
                </c:pt>
                <c:pt idx="2685">
                  <c:v>33.677019</c:v>
                </c:pt>
                <c:pt idx="2686">
                  <c:v>33.687567</c:v>
                </c:pt>
                <c:pt idx="2687">
                  <c:v>33.698831</c:v>
                </c:pt>
                <c:pt idx="2688">
                  <c:v>33.708012</c:v>
                </c:pt>
                <c:pt idx="2689">
                  <c:v>33.716891</c:v>
                </c:pt>
                <c:pt idx="2690">
                  <c:v>33.726184</c:v>
                </c:pt>
                <c:pt idx="2691">
                  <c:v>33.736931</c:v>
                </c:pt>
                <c:pt idx="2692">
                  <c:v>33.747751</c:v>
                </c:pt>
                <c:pt idx="2693">
                  <c:v>33.759873</c:v>
                </c:pt>
                <c:pt idx="2694">
                  <c:v>33.770818</c:v>
                </c:pt>
                <c:pt idx="2695">
                  <c:v>33.782062</c:v>
                </c:pt>
                <c:pt idx="2696">
                  <c:v>33.793013</c:v>
                </c:pt>
                <c:pt idx="2697">
                  <c:v>33.80539</c:v>
                </c:pt>
                <c:pt idx="2698">
                  <c:v>33.817301</c:v>
                </c:pt>
                <c:pt idx="2699">
                  <c:v>33.8303</c:v>
                </c:pt>
                <c:pt idx="2700">
                  <c:v>33.843302</c:v>
                </c:pt>
                <c:pt idx="2701">
                  <c:v>33.85654</c:v>
                </c:pt>
                <c:pt idx="2702">
                  <c:v>33.869725</c:v>
                </c:pt>
                <c:pt idx="2703">
                  <c:v>33.882049</c:v>
                </c:pt>
                <c:pt idx="2704">
                  <c:v>33.894092</c:v>
                </c:pt>
                <c:pt idx="2705">
                  <c:v>33.906542</c:v>
                </c:pt>
                <c:pt idx="2706">
                  <c:v>33.918485</c:v>
                </c:pt>
                <c:pt idx="2707">
                  <c:v>33.930318</c:v>
                </c:pt>
                <c:pt idx="2708">
                  <c:v>33.942832</c:v>
                </c:pt>
                <c:pt idx="2709">
                  <c:v>33.955544</c:v>
                </c:pt>
                <c:pt idx="2710">
                  <c:v>33.967733</c:v>
                </c:pt>
                <c:pt idx="2711">
                  <c:v>33.980011</c:v>
                </c:pt>
                <c:pt idx="2712">
                  <c:v>33.992398</c:v>
                </c:pt>
                <c:pt idx="2713">
                  <c:v>34.004701</c:v>
                </c:pt>
                <c:pt idx="2714">
                  <c:v>34.017025</c:v>
                </c:pt>
                <c:pt idx="2715">
                  <c:v>34.028638</c:v>
                </c:pt>
                <c:pt idx="2716">
                  <c:v>34.04028</c:v>
                </c:pt>
                <c:pt idx="2717">
                  <c:v>34.050889</c:v>
                </c:pt>
                <c:pt idx="2718">
                  <c:v>34.063671</c:v>
                </c:pt>
                <c:pt idx="2719">
                  <c:v>34.07649</c:v>
                </c:pt>
                <c:pt idx="2720">
                  <c:v>34.088965</c:v>
                </c:pt>
                <c:pt idx="2721">
                  <c:v>34.101253</c:v>
                </c:pt>
                <c:pt idx="2722">
                  <c:v>34.113756</c:v>
                </c:pt>
                <c:pt idx="2723">
                  <c:v>34.126482</c:v>
                </c:pt>
                <c:pt idx="2724">
                  <c:v>34.139248</c:v>
                </c:pt>
                <c:pt idx="2725">
                  <c:v>34.151875</c:v>
                </c:pt>
                <c:pt idx="2726">
                  <c:v>34.164896</c:v>
                </c:pt>
                <c:pt idx="2727">
                  <c:v>34.176694</c:v>
                </c:pt>
                <c:pt idx="2728">
                  <c:v>34.18845</c:v>
                </c:pt>
                <c:pt idx="2729">
                  <c:v>34.200493</c:v>
                </c:pt>
                <c:pt idx="2730">
                  <c:v>34.21192</c:v>
                </c:pt>
                <c:pt idx="2731">
                  <c:v>34.222642</c:v>
                </c:pt>
                <c:pt idx="2732">
                  <c:v>34.234356</c:v>
                </c:pt>
                <c:pt idx="2733">
                  <c:v>34.246903</c:v>
                </c:pt>
                <c:pt idx="2734">
                  <c:v>34.260663</c:v>
                </c:pt>
                <c:pt idx="2735">
                  <c:v>34.272577</c:v>
                </c:pt>
                <c:pt idx="2736">
                  <c:v>34.284078</c:v>
                </c:pt>
                <c:pt idx="2737">
                  <c:v>34.295944</c:v>
                </c:pt>
                <c:pt idx="2738">
                  <c:v>34.307468</c:v>
                </c:pt>
                <c:pt idx="2739">
                  <c:v>34.319777</c:v>
                </c:pt>
                <c:pt idx="2740">
                  <c:v>34.333633</c:v>
                </c:pt>
                <c:pt idx="2741">
                  <c:v>34.346108</c:v>
                </c:pt>
                <c:pt idx="2742">
                  <c:v>34.356733</c:v>
                </c:pt>
                <c:pt idx="2743">
                  <c:v>34.368415</c:v>
                </c:pt>
                <c:pt idx="2744">
                  <c:v>34.380537</c:v>
                </c:pt>
                <c:pt idx="2745">
                  <c:v>34.393193</c:v>
                </c:pt>
                <c:pt idx="2746">
                  <c:v>34.415183</c:v>
                </c:pt>
                <c:pt idx="2747">
                  <c:v>34.4286</c:v>
                </c:pt>
                <c:pt idx="2748">
                  <c:v>34.440681</c:v>
                </c:pt>
                <c:pt idx="2749">
                  <c:v>34.452515</c:v>
                </c:pt>
                <c:pt idx="2750">
                  <c:v>34.46394</c:v>
                </c:pt>
                <c:pt idx="2751">
                  <c:v>34.475883</c:v>
                </c:pt>
                <c:pt idx="2752">
                  <c:v>34.488468</c:v>
                </c:pt>
                <c:pt idx="2753">
                  <c:v>34.500877</c:v>
                </c:pt>
                <c:pt idx="2754">
                  <c:v>34.512851</c:v>
                </c:pt>
                <c:pt idx="2755">
                  <c:v>34.525341</c:v>
                </c:pt>
                <c:pt idx="2756">
                  <c:v>34.538088</c:v>
                </c:pt>
                <c:pt idx="2757">
                  <c:v>34.549396</c:v>
                </c:pt>
                <c:pt idx="2758">
                  <c:v>34.560279</c:v>
                </c:pt>
                <c:pt idx="2759">
                  <c:v>34.571556</c:v>
                </c:pt>
                <c:pt idx="2760">
                  <c:v>34.584193</c:v>
                </c:pt>
                <c:pt idx="2761">
                  <c:v>34.596178</c:v>
                </c:pt>
                <c:pt idx="2762">
                  <c:v>34.60778</c:v>
                </c:pt>
                <c:pt idx="2763">
                  <c:v>34.620301</c:v>
                </c:pt>
                <c:pt idx="2764">
                  <c:v>34.632839</c:v>
                </c:pt>
                <c:pt idx="2765">
                  <c:v>34.645709</c:v>
                </c:pt>
                <c:pt idx="2766">
                  <c:v>34.658865</c:v>
                </c:pt>
                <c:pt idx="2767">
                  <c:v>34.671592</c:v>
                </c:pt>
                <c:pt idx="2768">
                  <c:v>34.684355</c:v>
                </c:pt>
                <c:pt idx="2769">
                  <c:v>34.697308</c:v>
                </c:pt>
                <c:pt idx="2770">
                  <c:v>34.7098</c:v>
                </c:pt>
                <c:pt idx="2771">
                  <c:v>34.722187</c:v>
                </c:pt>
                <c:pt idx="2772">
                  <c:v>34.734027</c:v>
                </c:pt>
                <c:pt idx="2773">
                  <c:v>34.745581</c:v>
                </c:pt>
                <c:pt idx="2774">
                  <c:v>34.757051</c:v>
                </c:pt>
                <c:pt idx="2775">
                  <c:v>34.767576</c:v>
                </c:pt>
                <c:pt idx="2776">
                  <c:v>34.778376</c:v>
                </c:pt>
                <c:pt idx="2777">
                  <c:v>34.789523</c:v>
                </c:pt>
                <c:pt idx="2778">
                  <c:v>34.800331</c:v>
                </c:pt>
                <c:pt idx="2779">
                  <c:v>34.811056</c:v>
                </c:pt>
                <c:pt idx="2780">
                  <c:v>34.821689</c:v>
                </c:pt>
                <c:pt idx="2781">
                  <c:v>34.83237</c:v>
                </c:pt>
                <c:pt idx="2782">
                  <c:v>34.843415</c:v>
                </c:pt>
                <c:pt idx="2783">
                  <c:v>34.853976</c:v>
                </c:pt>
                <c:pt idx="2784">
                  <c:v>34.864213</c:v>
                </c:pt>
                <c:pt idx="2785">
                  <c:v>34.874692</c:v>
                </c:pt>
                <c:pt idx="2786">
                  <c:v>34.885655</c:v>
                </c:pt>
                <c:pt idx="2787">
                  <c:v>34.895891</c:v>
                </c:pt>
                <c:pt idx="2788">
                  <c:v>34.907584</c:v>
                </c:pt>
                <c:pt idx="2789">
                  <c:v>34.920042</c:v>
                </c:pt>
                <c:pt idx="2790">
                  <c:v>34.931925</c:v>
                </c:pt>
                <c:pt idx="2791">
                  <c:v>34.943843</c:v>
                </c:pt>
                <c:pt idx="2792">
                  <c:v>34.956374</c:v>
                </c:pt>
                <c:pt idx="2793">
                  <c:v>34.969229</c:v>
                </c:pt>
                <c:pt idx="2794">
                  <c:v>34.981774</c:v>
                </c:pt>
                <c:pt idx="2795">
                  <c:v>34.994226</c:v>
                </c:pt>
                <c:pt idx="2796">
                  <c:v>35.006844</c:v>
                </c:pt>
                <c:pt idx="2797">
                  <c:v>35.01929</c:v>
                </c:pt>
                <c:pt idx="2798">
                  <c:v>35.031168</c:v>
                </c:pt>
                <c:pt idx="2799">
                  <c:v>35.042854</c:v>
                </c:pt>
                <c:pt idx="2800">
                  <c:v>35.054562</c:v>
                </c:pt>
                <c:pt idx="2801">
                  <c:v>35.067234</c:v>
                </c:pt>
                <c:pt idx="2802">
                  <c:v>35.079907</c:v>
                </c:pt>
                <c:pt idx="2803">
                  <c:v>35.091652</c:v>
                </c:pt>
                <c:pt idx="2804">
                  <c:v>35.103104</c:v>
                </c:pt>
                <c:pt idx="2805">
                  <c:v>35.115154</c:v>
                </c:pt>
                <c:pt idx="2806">
                  <c:v>35.128066</c:v>
                </c:pt>
                <c:pt idx="2807">
                  <c:v>35.1401</c:v>
                </c:pt>
                <c:pt idx="2808">
                  <c:v>35.151432</c:v>
                </c:pt>
                <c:pt idx="2809">
                  <c:v>35.163763</c:v>
                </c:pt>
                <c:pt idx="2810">
                  <c:v>35.175723</c:v>
                </c:pt>
                <c:pt idx="2811">
                  <c:v>35.186289</c:v>
                </c:pt>
                <c:pt idx="2812">
                  <c:v>35.196079</c:v>
                </c:pt>
                <c:pt idx="2813">
                  <c:v>35.205751</c:v>
                </c:pt>
                <c:pt idx="2814">
                  <c:v>35.215126</c:v>
                </c:pt>
                <c:pt idx="2815">
                  <c:v>35.226142</c:v>
                </c:pt>
                <c:pt idx="2816">
                  <c:v>35.237396</c:v>
                </c:pt>
                <c:pt idx="2817">
                  <c:v>35.261555</c:v>
                </c:pt>
                <c:pt idx="2818">
                  <c:v>35.27498</c:v>
                </c:pt>
                <c:pt idx="2819">
                  <c:v>35.286878</c:v>
                </c:pt>
                <c:pt idx="2820">
                  <c:v>35.298901</c:v>
                </c:pt>
                <c:pt idx="2821">
                  <c:v>35.3117</c:v>
                </c:pt>
                <c:pt idx="2822">
                  <c:v>35.324303</c:v>
                </c:pt>
                <c:pt idx="2823">
                  <c:v>35.336984</c:v>
                </c:pt>
                <c:pt idx="2824">
                  <c:v>35.349616</c:v>
                </c:pt>
                <c:pt idx="2825">
                  <c:v>35.362034</c:v>
                </c:pt>
                <c:pt idx="2826">
                  <c:v>35.374831</c:v>
                </c:pt>
                <c:pt idx="2827">
                  <c:v>35.3862</c:v>
                </c:pt>
                <c:pt idx="2828">
                  <c:v>35.398563</c:v>
                </c:pt>
                <c:pt idx="2829">
                  <c:v>35.410102</c:v>
                </c:pt>
                <c:pt idx="2830">
                  <c:v>35.421117</c:v>
                </c:pt>
                <c:pt idx="2831">
                  <c:v>35.432755</c:v>
                </c:pt>
                <c:pt idx="2832">
                  <c:v>35.443642</c:v>
                </c:pt>
                <c:pt idx="2833">
                  <c:v>35.454521</c:v>
                </c:pt>
                <c:pt idx="2834">
                  <c:v>35.465739</c:v>
                </c:pt>
                <c:pt idx="2835">
                  <c:v>35.477088</c:v>
                </c:pt>
                <c:pt idx="2836">
                  <c:v>35.48869</c:v>
                </c:pt>
                <c:pt idx="2837">
                  <c:v>35.500394</c:v>
                </c:pt>
                <c:pt idx="2838">
                  <c:v>35.512541</c:v>
                </c:pt>
                <c:pt idx="2839">
                  <c:v>35.52474</c:v>
                </c:pt>
                <c:pt idx="2840">
                  <c:v>35.537168</c:v>
                </c:pt>
                <c:pt idx="2841">
                  <c:v>35.549282</c:v>
                </c:pt>
                <c:pt idx="2842">
                  <c:v>35.561338</c:v>
                </c:pt>
                <c:pt idx="2843">
                  <c:v>35.573144</c:v>
                </c:pt>
                <c:pt idx="2844">
                  <c:v>35.584984</c:v>
                </c:pt>
                <c:pt idx="2845">
                  <c:v>35.59702</c:v>
                </c:pt>
                <c:pt idx="2846">
                  <c:v>35.608939</c:v>
                </c:pt>
                <c:pt idx="2847">
                  <c:v>35.621184</c:v>
                </c:pt>
                <c:pt idx="2848">
                  <c:v>35.633216</c:v>
                </c:pt>
                <c:pt idx="2849">
                  <c:v>35.645482</c:v>
                </c:pt>
                <c:pt idx="2850">
                  <c:v>35.656933</c:v>
                </c:pt>
                <c:pt idx="2851">
                  <c:v>35.668916</c:v>
                </c:pt>
                <c:pt idx="2852">
                  <c:v>35.680188</c:v>
                </c:pt>
                <c:pt idx="2853">
                  <c:v>35.692365</c:v>
                </c:pt>
                <c:pt idx="2854">
                  <c:v>35.70558</c:v>
                </c:pt>
                <c:pt idx="2855">
                  <c:v>35.718005</c:v>
                </c:pt>
                <c:pt idx="2856">
                  <c:v>35.730269</c:v>
                </c:pt>
                <c:pt idx="2857">
                  <c:v>35.742141</c:v>
                </c:pt>
                <c:pt idx="2858">
                  <c:v>35.755053</c:v>
                </c:pt>
                <c:pt idx="2859">
                  <c:v>35.767572</c:v>
                </c:pt>
                <c:pt idx="2860">
                  <c:v>35.780458</c:v>
                </c:pt>
                <c:pt idx="2861">
                  <c:v>35.792978</c:v>
                </c:pt>
                <c:pt idx="2862">
                  <c:v>35.805731</c:v>
                </c:pt>
                <c:pt idx="2863">
                  <c:v>35.818094</c:v>
                </c:pt>
                <c:pt idx="2864">
                  <c:v>35.829306</c:v>
                </c:pt>
                <c:pt idx="2865">
                  <c:v>35.841424</c:v>
                </c:pt>
                <c:pt idx="2866">
                  <c:v>35.853691</c:v>
                </c:pt>
                <c:pt idx="2867">
                  <c:v>35.866241</c:v>
                </c:pt>
                <c:pt idx="2868">
                  <c:v>35.878924</c:v>
                </c:pt>
                <c:pt idx="2869">
                  <c:v>35.891218</c:v>
                </c:pt>
                <c:pt idx="2870">
                  <c:v>35.903861</c:v>
                </c:pt>
                <c:pt idx="2871">
                  <c:v>35.915079</c:v>
                </c:pt>
                <c:pt idx="2872">
                  <c:v>35.928546</c:v>
                </c:pt>
                <c:pt idx="2873">
                  <c:v>35.941552</c:v>
                </c:pt>
                <c:pt idx="2874">
                  <c:v>35.954941</c:v>
                </c:pt>
                <c:pt idx="2875">
                  <c:v>35.967424</c:v>
                </c:pt>
                <c:pt idx="2876">
                  <c:v>35.979487</c:v>
                </c:pt>
                <c:pt idx="2877">
                  <c:v>35.992135</c:v>
                </c:pt>
                <c:pt idx="2878">
                  <c:v>36.005059</c:v>
                </c:pt>
                <c:pt idx="2879">
                  <c:v>36.017819</c:v>
                </c:pt>
                <c:pt idx="2880">
                  <c:v>36.031016</c:v>
                </c:pt>
                <c:pt idx="2881">
                  <c:v>36.042278</c:v>
                </c:pt>
                <c:pt idx="2882">
                  <c:v>36.052901</c:v>
                </c:pt>
                <c:pt idx="2883">
                  <c:v>36.064178</c:v>
                </c:pt>
                <c:pt idx="2884">
                  <c:v>36.075687</c:v>
                </c:pt>
                <c:pt idx="2885">
                  <c:v>36.086472</c:v>
                </c:pt>
                <c:pt idx="2886">
                  <c:v>36.097615</c:v>
                </c:pt>
                <c:pt idx="2887">
                  <c:v>36.116991</c:v>
                </c:pt>
                <c:pt idx="2888">
                  <c:v>36.129671</c:v>
                </c:pt>
                <c:pt idx="2889">
                  <c:v>36.142352</c:v>
                </c:pt>
                <c:pt idx="2890">
                  <c:v>36.155034</c:v>
                </c:pt>
                <c:pt idx="2891">
                  <c:v>36.167717</c:v>
                </c:pt>
                <c:pt idx="2892">
                  <c:v>36.1804</c:v>
                </c:pt>
                <c:pt idx="2893">
                  <c:v>36.193085</c:v>
                </c:pt>
                <c:pt idx="2894">
                  <c:v>36.205771</c:v>
                </c:pt>
                <c:pt idx="2895">
                  <c:v>36.218457</c:v>
                </c:pt>
                <c:pt idx="2896">
                  <c:v>36.231145</c:v>
                </c:pt>
                <c:pt idx="2897">
                  <c:v>36.243833</c:v>
                </c:pt>
                <c:pt idx="2898">
                  <c:v>36.256523</c:v>
                </c:pt>
                <c:pt idx="2899">
                  <c:v>36.269213</c:v>
                </c:pt>
                <c:pt idx="2900">
                  <c:v>36.281904</c:v>
                </c:pt>
                <c:pt idx="2901">
                  <c:v>36.294597</c:v>
                </c:pt>
                <c:pt idx="2902">
                  <c:v>36.30729</c:v>
                </c:pt>
                <c:pt idx="2903">
                  <c:v>36.319984</c:v>
                </c:pt>
                <c:pt idx="2904">
                  <c:v>36.332679</c:v>
                </c:pt>
                <c:pt idx="2905">
                  <c:v>36.345375</c:v>
                </c:pt>
                <c:pt idx="2906">
                  <c:v>36.358072</c:v>
                </c:pt>
                <c:pt idx="2907">
                  <c:v>36.37077</c:v>
                </c:pt>
                <c:pt idx="2908">
                  <c:v>36.383468</c:v>
                </c:pt>
                <c:pt idx="2909">
                  <c:v>36.396168</c:v>
                </c:pt>
                <c:pt idx="2910">
                  <c:v>36.408869</c:v>
                </c:pt>
                <c:pt idx="2911">
                  <c:v>36.421571</c:v>
                </c:pt>
                <c:pt idx="2912">
                  <c:v>36.434273</c:v>
                </c:pt>
                <c:pt idx="2913">
                  <c:v>36.446977</c:v>
                </c:pt>
                <c:pt idx="2914">
                  <c:v>36.459681</c:v>
                </c:pt>
                <c:pt idx="2915">
                  <c:v>36.472386</c:v>
                </c:pt>
                <c:pt idx="2916">
                  <c:v>36.485093</c:v>
                </c:pt>
                <c:pt idx="2917">
                  <c:v>36.4978</c:v>
                </c:pt>
                <c:pt idx="2918">
                  <c:v>36.510508</c:v>
                </c:pt>
                <c:pt idx="2919">
                  <c:v>36.523217</c:v>
                </c:pt>
                <c:pt idx="2920">
                  <c:v>36.535927</c:v>
                </c:pt>
                <c:pt idx="2921">
                  <c:v>36.548638</c:v>
                </c:pt>
                <c:pt idx="2922">
                  <c:v>36.56135</c:v>
                </c:pt>
                <c:pt idx="2923">
                  <c:v>36.574063</c:v>
                </c:pt>
                <c:pt idx="2924">
                  <c:v>36.586776</c:v>
                </c:pt>
                <c:pt idx="2925">
                  <c:v>36.599491</c:v>
                </c:pt>
                <c:pt idx="2926">
                  <c:v>36.612207</c:v>
                </c:pt>
                <c:pt idx="2927">
                  <c:v>36.624923</c:v>
                </c:pt>
                <c:pt idx="2928">
                  <c:v>36.637641</c:v>
                </c:pt>
                <c:pt idx="2929">
                  <c:v>36.650359</c:v>
                </c:pt>
                <c:pt idx="2930">
                  <c:v>36.663078</c:v>
                </c:pt>
                <c:pt idx="2931">
                  <c:v>36.675798</c:v>
                </c:pt>
                <c:pt idx="2932">
                  <c:v>36.688519</c:v>
                </c:pt>
                <c:pt idx="2933">
                  <c:v>36.701241</c:v>
                </c:pt>
                <c:pt idx="2934">
                  <c:v>36.713964</c:v>
                </c:pt>
                <c:pt idx="2935">
                  <c:v>36.726688</c:v>
                </c:pt>
                <c:pt idx="2936">
                  <c:v>36.739413</c:v>
                </c:pt>
                <c:pt idx="2937">
                  <c:v>36.752139</c:v>
                </c:pt>
                <c:pt idx="2938">
                  <c:v>36.764865</c:v>
                </c:pt>
                <c:pt idx="2939">
                  <c:v>36.777593</c:v>
                </c:pt>
                <c:pt idx="2940">
                  <c:v>36.790321</c:v>
                </c:pt>
                <c:pt idx="2941">
                  <c:v>36.803051</c:v>
                </c:pt>
                <c:pt idx="2942">
                  <c:v>36.815781</c:v>
                </c:pt>
                <c:pt idx="2943">
                  <c:v>36.828512</c:v>
                </c:pt>
                <c:pt idx="2944">
                  <c:v>36.841244</c:v>
                </c:pt>
                <c:pt idx="2945">
                  <c:v>36.853977</c:v>
                </c:pt>
                <c:pt idx="2946">
                  <c:v>36.866711</c:v>
                </c:pt>
                <c:pt idx="2947">
                  <c:v>36.879446</c:v>
                </c:pt>
                <c:pt idx="2948">
                  <c:v>36.892182</c:v>
                </c:pt>
                <c:pt idx="2949">
                  <c:v>36.904919</c:v>
                </c:pt>
                <c:pt idx="2950">
                  <c:v>36.917656</c:v>
                </c:pt>
                <c:pt idx="2951">
                  <c:v>36.930395</c:v>
                </c:pt>
                <c:pt idx="2952">
                  <c:v>36.943134</c:v>
                </c:pt>
                <c:pt idx="2953">
                  <c:v>36.955874</c:v>
                </c:pt>
                <c:pt idx="2954">
                  <c:v>36.968616</c:v>
                </c:pt>
                <c:pt idx="2955">
                  <c:v>36.981358</c:v>
                </c:pt>
                <c:pt idx="2956">
                  <c:v>36.996781</c:v>
                </c:pt>
                <c:pt idx="2957">
                  <c:v>37.01121</c:v>
                </c:pt>
                <c:pt idx="2958">
                  <c:v>37.024976</c:v>
                </c:pt>
                <c:pt idx="2959">
                  <c:v>37.039323</c:v>
                </c:pt>
                <c:pt idx="2960">
                  <c:v>37.052944</c:v>
                </c:pt>
                <c:pt idx="2961">
                  <c:v>37.06699</c:v>
                </c:pt>
                <c:pt idx="2962">
                  <c:v>37.081431</c:v>
                </c:pt>
                <c:pt idx="2963">
                  <c:v>37.095832</c:v>
                </c:pt>
                <c:pt idx="2964">
                  <c:v>37.108629</c:v>
                </c:pt>
                <c:pt idx="2965">
                  <c:v>37.121885</c:v>
                </c:pt>
                <c:pt idx="2966">
                  <c:v>37.135326</c:v>
                </c:pt>
                <c:pt idx="2967">
                  <c:v>37.149785</c:v>
                </c:pt>
                <c:pt idx="2968">
                  <c:v>37.165322</c:v>
                </c:pt>
                <c:pt idx="2969">
                  <c:v>37.183077</c:v>
                </c:pt>
                <c:pt idx="2970">
                  <c:v>37.192962</c:v>
                </c:pt>
                <c:pt idx="2971">
                  <c:v>37.206292</c:v>
                </c:pt>
                <c:pt idx="2972">
                  <c:v>37.216174</c:v>
                </c:pt>
                <c:pt idx="2973">
                  <c:v>37.229109</c:v>
                </c:pt>
                <c:pt idx="2974">
                  <c:v>37.242891</c:v>
                </c:pt>
                <c:pt idx="2975">
                  <c:v>37.258257</c:v>
                </c:pt>
                <c:pt idx="2976">
                  <c:v>37.272272</c:v>
                </c:pt>
                <c:pt idx="2977">
                  <c:v>37.286273</c:v>
                </c:pt>
                <c:pt idx="2978">
                  <c:v>37.299515</c:v>
                </c:pt>
                <c:pt idx="2979">
                  <c:v>37.313894</c:v>
                </c:pt>
                <c:pt idx="2980">
                  <c:v>37.328062</c:v>
                </c:pt>
                <c:pt idx="2981">
                  <c:v>37.34329</c:v>
                </c:pt>
                <c:pt idx="2982">
                  <c:v>37.358432</c:v>
                </c:pt>
                <c:pt idx="2983">
                  <c:v>37.371789</c:v>
                </c:pt>
                <c:pt idx="2984">
                  <c:v>37.38129</c:v>
                </c:pt>
                <c:pt idx="2985">
                  <c:v>37.396066</c:v>
                </c:pt>
                <c:pt idx="2986">
                  <c:v>37.410429</c:v>
                </c:pt>
                <c:pt idx="2987">
                  <c:v>37.424505</c:v>
                </c:pt>
                <c:pt idx="2988">
                  <c:v>37.440304</c:v>
                </c:pt>
                <c:pt idx="2989">
                  <c:v>37.455443</c:v>
                </c:pt>
                <c:pt idx="2990">
                  <c:v>37.471272</c:v>
                </c:pt>
                <c:pt idx="2991">
                  <c:v>37.485071</c:v>
                </c:pt>
                <c:pt idx="2992">
                  <c:v>37.500854</c:v>
                </c:pt>
                <c:pt idx="2993">
                  <c:v>37.517167</c:v>
                </c:pt>
                <c:pt idx="2994">
                  <c:v>37.533551</c:v>
                </c:pt>
                <c:pt idx="2995">
                  <c:v>37.546337</c:v>
                </c:pt>
                <c:pt idx="2996">
                  <c:v>37.560802</c:v>
                </c:pt>
                <c:pt idx="2997">
                  <c:v>37.575551</c:v>
                </c:pt>
                <c:pt idx="2998">
                  <c:v>37.587982</c:v>
                </c:pt>
                <c:pt idx="2999">
                  <c:v>37.601782</c:v>
                </c:pt>
                <c:pt idx="3000">
                  <c:v>37.61657</c:v>
                </c:pt>
                <c:pt idx="3001">
                  <c:v>37.631048</c:v>
                </c:pt>
                <c:pt idx="3002">
                  <c:v>37.646887</c:v>
                </c:pt>
                <c:pt idx="3003">
                  <c:v>37.663192</c:v>
                </c:pt>
                <c:pt idx="3004">
                  <c:v>37.679995</c:v>
                </c:pt>
                <c:pt idx="3005">
                  <c:v>37.695162</c:v>
                </c:pt>
                <c:pt idx="3006">
                  <c:v>37.710584</c:v>
                </c:pt>
                <c:pt idx="3007">
                  <c:v>37.728375</c:v>
                </c:pt>
                <c:pt idx="3008">
                  <c:v>37.743916</c:v>
                </c:pt>
                <c:pt idx="3009">
                  <c:v>37.758414</c:v>
                </c:pt>
                <c:pt idx="3010">
                  <c:v>37.773938</c:v>
                </c:pt>
                <c:pt idx="3011">
                  <c:v>37.789412</c:v>
                </c:pt>
                <c:pt idx="3012">
                  <c:v>37.80452</c:v>
                </c:pt>
                <c:pt idx="3013">
                  <c:v>37.821678</c:v>
                </c:pt>
                <c:pt idx="3014">
                  <c:v>37.836144</c:v>
                </c:pt>
                <c:pt idx="3015">
                  <c:v>37.850721</c:v>
                </c:pt>
                <c:pt idx="3016">
                  <c:v>37.881939</c:v>
                </c:pt>
                <c:pt idx="3017">
                  <c:v>37.892395</c:v>
                </c:pt>
                <c:pt idx="3018">
                  <c:v>37.902977</c:v>
                </c:pt>
                <c:pt idx="3019">
                  <c:v>37.914351</c:v>
                </c:pt>
                <c:pt idx="3020">
                  <c:v>37.926646</c:v>
                </c:pt>
                <c:pt idx="3021">
                  <c:v>37.939466</c:v>
                </c:pt>
                <c:pt idx="3022">
                  <c:v>37.952879</c:v>
                </c:pt>
                <c:pt idx="3023">
                  <c:v>37.96593</c:v>
                </c:pt>
                <c:pt idx="3024">
                  <c:v>37.977934</c:v>
                </c:pt>
                <c:pt idx="3025">
                  <c:v>37.989962</c:v>
                </c:pt>
                <c:pt idx="3026">
                  <c:v>38.001906</c:v>
                </c:pt>
                <c:pt idx="3027">
                  <c:v>38.014342</c:v>
                </c:pt>
                <c:pt idx="3028">
                  <c:v>38.027446</c:v>
                </c:pt>
                <c:pt idx="3029">
                  <c:v>38.039884</c:v>
                </c:pt>
                <c:pt idx="3030">
                  <c:v>38.052195</c:v>
                </c:pt>
                <c:pt idx="3031">
                  <c:v>38.064822</c:v>
                </c:pt>
                <c:pt idx="3032">
                  <c:v>38.07704</c:v>
                </c:pt>
                <c:pt idx="3033">
                  <c:v>38.0896</c:v>
                </c:pt>
                <c:pt idx="3034">
                  <c:v>38.102571</c:v>
                </c:pt>
                <c:pt idx="3035">
                  <c:v>38.116778</c:v>
                </c:pt>
                <c:pt idx="3036">
                  <c:v>38.130616</c:v>
                </c:pt>
                <c:pt idx="3037">
                  <c:v>38.143052</c:v>
                </c:pt>
                <c:pt idx="3038">
                  <c:v>38.155522</c:v>
                </c:pt>
                <c:pt idx="3039">
                  <c:v>38.168285</c:v>
                </c:pt>
                <c:pt idx="3040">
                  <c:v>38.18134</c:v>
                </c:pt>
                <c:pt idx="3041">
                  <c:v>38.193973</c:v>
                </c:pt>
                <c:pt idx="3042">
                  <c:v>38.1989</c:v>
                </c:pt>
                <c:pt idx="3043">
                  <c:v>38.208046</c:v>
                </c:pt>
                <c:pt idx="3044">
                  <c:v>38.217709</c:v>
                </c:pt>
                <c:pt idx="3045">
                  <c:v>38.231114</c:v>
                </c:pt>
                <c:pt idx="3046">
                  <c:v>38.246197</c:v>
                </c:pt>
                <c:pt idx="3047">
                  <c:v>38.259157</c:v>
                </c:pt>
                <c:pt idx="3048">
                  <c:v>38.272</c:v>
                </c:pt>
                <c:pt idx="3049">
                  <c:v>38.284235</c:v>
                </c:pt>
                <c:pt idx="3050">
                  <c:v>38.295904</c:v>
                </c:pt>
                <c:pt idx="3051">
                  <c:v>38.307889</c:v>
                </c:pt>
                <c:pt idx="3052">
                  <c:v>38.319657</c:v>
                </c:pt>
                <c:pt idx="3053">
                  <c:v>38.334028</c:v>
                </c:pt>
                <c:pt idx="3054">
                  <c:v>38.347673</c:v>
                </c:pt>
                <c:pt idx="3055">
                  <c:v>38.361783</c:v>
                </c:pt>
                <c:pt idx="3056">
                  <c:v>38.375776</c:v>
                </c:pt>
                <c:pt idx="3057">
                  <c:v>38.390847</c:v>
                </c:pt>
                <c:pt idx="3058">
                  <c:v>38.404621</c:v>
                </c:pt>
                <c:pt idx="3059">
                  <c:v>38.415843</c:v>
                </c:pt>
                <c:pt idx="3060">
                  <c:v>38.428116</c:v>
                </c:pt>
                <c:pt idx="3061">
                  <c:v>38.440093</c:v>
                </c:pt>
                <c:pt idx="3062">
                  <c:v>38.452134</c:v>
                </c:pt>
                <c:pt idx="3063">
                  <c:v>38.463491</c:v>
                </c:pt>
                <c:pt idx="3064">
                  <c:v>38.476279</c:v>
                </c:pt>
                <c:pt idx="3065">
                  <c:v>38.488694</c:v>
                </c:pt>
                <c:pt idx="3066">
                  <c:v>38.501336</c:v>
                </c:pt>
                <c:pt idx="3067">
                  <c:v>38.513556</c:v>
                </c:pt>
                <c:pt idx="3068">
                  <c:v>38.524863</c:v>
                </c:pt>
                <c:pt idx="3069">
                  <c:v>38.535863</c:v>
                </c:pt>
                <c:pt idx="3070">
                  <c:v>38.548658</c:v>
                </c:pt>
                <c:pt idx="3071">
                  <c:v>38.56127</c:v>
                </c:pt>
                <c:pt idx="3072">
                  <c:v>38.57634</c:v>
                </c:pt>
                <c:pt idx="3073">
                  <c:v>38.593537</c:v>
                </c:pt>
                <c:pt idx="3074">
                  <c:v>38.602902</c:v>
                </c:pt>
                <c:pt idx="3075">
                  <c:v>38.612639</c:v>
                </c:pt>
                <c:pt idx="3076">
                  <c:v>38.622699</c:v>
                </c:pt>
                <c:pt idx="3077">
                  <c:v>38.633427</c:v>
                </c:pt>
                <c:pt idx="3078">
                  <c:v>38.644982</c:v>
                </c:pt>
                <c:pt idx="3079">
                  <c:v>38.656618</c:v>
                </c:pt>
                <c:pt idx="3080">
                  <c:v>38.668049</c:v>
                </c:pt>
                <c:pt idx="3081">
                  <c:v>38.68009</c:v>
                </c:pt>
                <c:pt idx="3082">
                  <c:v>38.69174</c:v>
                </c:pt>
                <c:pt idx="3083">
                  <c:v>38.703811</c:v>
                </c:pt>
                <c:pt idx="3084">
                  <c:v>38.716092</c:v>
                </c:pt>
                <c:pt idx="3085">
                  <c:v>38.728385</c:v>
                </c:pt>
                <c:pt idx="3086">
                  <c:v>38.74084</c:v>
                </c:pt>
                <c:pt idx="3087">
                  <c:v>38.752501</c:v>
                </c:pt>
                <c:pt idx="3088">
                  <c:v>38.762806</c:v>
                </c:pt>
                <c:pt idx="3089">
                  <c:v>38.773577</c:v>
                </c:pt>
                <c:pt idx="3090">
                  <c:v>38.785054</c:v>
                </c:pt>
                <c:pt idx="3091">
                  <c:v>38.795829</c:v>
                </c:pt>
                <c:pt idx="3092">
                  <c:v>38.80746</c:v>
                </c:pt>
                <c:pt idx="3093">
                  <c:v>38.819419</c:v>
                </c:pt>
                <c:pt idx="3094">
                  <c:v>38.835282</c:v>
                </c:pt>
                <c:pt idx="3095">
                  <c:v>38.84749</c:v>
                </c:pt>
                <c:pt idx="3096">
                  <c:v>38.859055</c:v>
                </c:pt>
                <c:pt idx="3097">
                  <c:v>38.874568</c:v>
                </c:pt>
                <c:pt idx="3098">
                  <c:v>38.880467</c:v>
                </c:pt>
                <c:pt idx="3099">
                  <c:v>38.887673</c:v>
                </c:pt>
                <c:pt idx="3100">
                  <c:v>38.900052</c:v>
                </c:pt>
                <c:pt idx="3101">
                  <c:v>38.913744</c:v>
                </c:pt>
                <c:pt idx="3102">
                  <c:v>38.924905</c:v>
                </c:pt>
                <c:pt idx="3103">
                  <c:v>38.935906</c:v>
                </c:pt>
                <c:pt idx="3104">
                  <c:v>38.947556</c:v>
                </c:pt>
                <c:pt idx="3105">
                  <c:v>38.95716</c:v>
                </c:pt>
                <c:pt idx="3106">
                  <c:v>38.963712</c:v>
                </c:pt>
                <c:pt idx="3107">
                  <c:v>38.973566</c:v>
                </c:pt>
                <c:pt idx="3108">
                  <c:v>38.982434</c:v>
                </c:pt>
                <c:pt idx="3109">
                  <c:v>38.993819</c:v>
                </c:pt>
                <c:pt idx="3110">
                  <c:v>38.999919</c:v>
                </c:pt>
                <c:pt idx="3111">
                  <c:v>39.008325</c:v>
                </c:pt>
                <c:pt idx="3112">
                  <c:v>39.01193</c:v>
                </c:pt>
                <c:pt idx="3113">
                  <c:v>39.018682</c:v>
                </c:pt>
                <c:pt idx="3114">
                  <c:v>39.025605</c:v>
                </c:pt>
                <c:pt idx="3115">
                  <c:v>39.032688</c:v>
                </c:pt>
                <c:pt idx="3116">
                  <c:v>39.040564</c:v>
                </c:pt>
                <c:pt idx="3117">
                  <c:v>39.049753</c:v>
                </c:pt>
                <c:pt idx="3118">
                  <c:v>39.05905</c:v>
                </c:pt>
                <c:pt idx="3119">
                  <c:v>39.070058</c:v>
                </c:pt>
                <c:pt idx="3120">
                  <c:v>39.079971</c:v>
                </c:pt>
                <c:pt idx="3121">
                  <c:v>39.090278</c:v>
                </c:pt>
                <c:pt idx="3122">
                  <c:v>39.100435</c:v>
                </c:pt>
                <c:pt idx="3123">
                  <c:v>39.111727</c:v>
                </c:pt>
                <c:pt idx="3124">
                  <c:v>39.124083</c:v>
                </c:pt>
                <c:pt idx="3125">
                  <c:v>39.134688</c:v>
                </c:pt>
                <c:pt idx="3126">
                  <c:v>39.145605</c:v>
                </c:pt>
                <c:pt idx="3127">
                  <c:v>39.154854</c:v>
                </c:pt>
                <c:pt idx="3128">
                  <c:v>39.167274</c:v>
                </c:pt>
                <c:pt idx="3129">
                  <c:v>39.180483</c:v>
                </c:pt>
                <c:pt idx="3130">
                  <c:v>39.19042</c:v>
                </c:pt>
                <c:pt idx="3131">
                  <c:v>39.202322</c:v>
                </c:pt>
                <c:pt idx="3132">
                  <c:v>39.214938</c:v>
                </c:pt>
                <c:pt idx="3133">
                  <c:v>39.226258</c:v>
                </c:pt>
                <c:pt idx="3134">
                  <c:v>39.236784</c:v>
                </c:pt>
                <c:pt idx="3135">
                  <c:v>39.247448</c:v>
                </c:pt>
                <c:pt idx="3136">
                  <c:v>39.260872</c:v>
                </c:pt>
                <c:pt idx="3137">
                  <c:v>39.275432</c:v>
                </c:pt>
                <c:pt idx="3138">
                  <c:v>39.284494</c:v>
                </c:pt>
                <c:pt idx="3139">
                  <c:v>39.292552</c:v>
                </c:pt>
                <c:pt idx="3140">
                  <c:v>39.299929</c:v>
                </c:pt>
                <c:pt idx="3141">
                  <c:v>39.314734</c:v>
                </c:pt>
                <c:pt idx="3142">
                  <c:v>39.329304</c:v>
                </c:pt>
                <c:pt idx="3143">
                  <c:v>39.342166</c:v>
                </c:pt>
                <c:pt idx="3144">
                  <c:v>39.354283</c:v>
                </c:pt>
                <c:pt idx="3145">
                  <c:v>39.367451</c:v>
                </c:pt>
                <c:pt idx="3146">
                  <c:v>39.378928</c:v>
                </c:pt>
                <c:pt idx="3147">
                  <c:v>39.391021</c:v>
                </c:pt>
                <c:pt idx="3148">
                  <c:v>39.403071</c:v>
                </c:pt>
                <c:pt idx="3149">
                  <c:v>39.415542</c:v>
                </c:pt>
                <c:pt idx="3150">
                  <c:v>39.428492</c:v>
                </c:pt>
                <c:pt idx="3151">
                  <c:v>39.441274</c:v>
                </c:pt>
                <c:pt idx="3152">
                  <c:v>39.453314</c:v>
                </c:pt>
                <c:pt idx="3153">
                  <c:v>39.464814</c:v>
                </c:pt>
                <c:pt idx="3154">
                  <c:v>39.476622</c:v>
                </c:pt>
                <c:pt idx="3155">
                  <c:v>39.488846</c:v>
                </c:pt>
                <c:pt idx="3156">
                  <c:v>39.50018</c:v>
                </c:pt>
                <c:pt idx="3157">
                  <c:v>39.511537</c:v>
                </c:pt>
                <c:pt idx="3158">
                  <c:v>39.522712</c:v>
                </c:pt>
                <c:pt idx="3159">
                  <c:v>39.534111</c:v>
                </c:pt>
                <c:pt idx="3160">
                  <c:v>39.545951</c:v>
                </c:pt>
                <c:pt idx="3161">
                  <c:v>39.558035</c:v>
                </c:pt>
                <c:pt idx="3162">
                  <c:v>39.580105</c:v>
                </c:pt>
                <c:pt idx="3163">
                  <c:v>39.590853</c:v>
                </c:pt>
                <c:pt idx="3164">
                  <c:v>39.601221</c:v>
                </c:pt>
                <c:pt idx="3165">
                  <c:v>39.612364</c:v>
                </c:pt>
                <c:pt idx="3166">
                  <c:v>39.62441</c:v>
                </c:pt>
                <c:pt idx="3167">
                  <c:v>39.636077</c:v>
                </c:pt>
                <c:pt idx="3168">
                  <c:v>39.648229</c:v>
                </c:pt>
                <c:pt idx="3169">
                  <c:v>39.660532</c:v>
                </c:pt>
                <c:pt idx="3170">
                  <c:v>39.673318</c:v>
                </c:pt>
                <c:pt idx="3171">
                  <c:v>39.686107</c:v>
                </c:pt>
                <c:pt idx="3172">
                  <c:v>39.698467</c:v>
                </c:pt>
                <c:pt idx="3173">
                  <c:v>39.711003</c:v>
                </c:pt>
                <c:pt idx="3174">
                  <c:v>39.723031</c:v>
                </c:pt>
                <c:pt idx="3175">
                  <c:v>39.734707</c:v>
                </c:pt>
                <c:pt idx="3176">
                  <c:v>39.746814</c:v>
                </c:pt>
                <c:pt idx="3177">
                  <c:v>39.759142</c:v>
                </c:pt>
                <c:pt idx="3178">
                  <c:v>39.771972</c:v>
                </c:pt>
                <c:pt idx="3179">
                  <c:v>39.784677</c:v>
                </c:pt>
                <c:pt idx="3180">
                  <c:v>39.797051</c:v>
                </c:pt>
                <c:pt idx="3181">
                  <c:v>39.808032</c:v>
                </c:pt>
                <c:pt idx="3182">
                  <c:v>39.819104</c:v>
                </c:pt>
                <c:pt idx="3183">
                  <c:v>39.830039</c:v>
                </c:pt>
                <c:pt idx="3184">
                  <c:v>39.8407</c:v>
                </c:pt>
                <c:pt idx="3185">
                  <c:v>39.852895</c:v>
                </c:pt>
                <c:pt idx="3186">
                  <c:v>39.866618</c:v>
                </c:pt>
                <c:pt idx="3187">
                  <c:v>39.880883</c:v>
                </c:pt>
                <c:pt idx="3188">
                  <c:v>39.893395</c:v>
                </c:pt>
                <c:pt idx="3189">
                  <c:v>39.903527</c:v>
                </c:pt>
                <c:pt idx="3190">
                  <c:v>39.91461</c:v>
                </c:pt>
                <c:pt idx="3191">
                  <c:v>39.927195</c:v>
                </c:pt>
                <c:pt idx="3192">
                  <c:v>39.940544</c:v>
                </c:pt>
                <c:pt idx="3193">
                  <c:v>39.953707</c:v>
                </c:pt>
                <c:pt idx="3194">
                  <c:v>39.968447</c:v>
                </c:pt>
                <c:pt idx="3195">
                  <c:v>39.984655</c:v>
                </c:pt>
                <c:pt idx="3196">
                  <c:v>39.999907</c:v>
                </c:pt>
                <c:pt idx="3197">
                  <c:v>40.012919</c:v>
                </c:pt>
                <c:pt idx="3198">
                  <c:v>40.024507</c:v>
                </c:pt>
                <c:pt idx="3199">
                  <c:v>40.036969</c:v>
                </c:pt>
                <c:pt idx="3200">
                  <c:v>40.050798</c:v>
                </c:pt>
                <c:pt idx="3201">
                  <c:v>40.0646</c:v>
                </c:pt>
                <c:pt idx="3202">
                  <c:v>40.077351</c:v>
                </c:pt>
                <c:pt idx="3203">
                  <c:v>40.088116</c:v>
                </c:pt>
                <c:pt idx="3204">
                  <c:v>40.099544</c:v>
                </c:pt>
                <c:pt idx="3205">
                  <c:v>40.111204</c:v>
                </c:pt>
                <c:pt idx="3206">
                  <c:v>40.123358</c:v>
                </c:pt>
                <c:pt idx="3207">
                  <c:v>40.136996</c:v>
                </c:pt>
                <c:pt idx="3208">
                  <c:v>40.150172</c:v>
                </c:pt>
                <c:pt idx="3209">
                  <c:v>40.158342</c:v>
                </c:pt>
                <c:pt idx="3210">
                  <c:v>40.166615</c:v>
                </c:pt>
                <c:pt idx="3211">
                  <c:v>40.174617</c:v>
                </c:pt>
                <c:pt idx="3212">
                  <c:v>40.183041</c:v>
                </c:pt>
                <c:pt idx="3213">
                  <c:v>40.191119</c:v>
                </c:pt>
                <c:pt idx="3214">
                  <c:v>40.201068</c:v>
                </c:pt>
                <c:pt idx="3215">
                  <c:v>40.212352</c:v>
                </c:pt>
                <c:pt idx="3216">
                  <c:v>40.222697</c:v>
                </c:pt>
                <c:pt idx="3217">
                  <c:v>40.232053</c:v>
                </c:pt>
                <c:pt idx="3218">
                  <c:v>40.242217</c:v>
                </c:pt>
                <c:pt idx="3219">
                  <c:v>40.258912</c:v>
                </c:pt>
                <c:pt idx="3220">
                  <c:v>40.272472</c:v>
                </c:pt>
                <c:pt idx="3221">
                  <c:v>40.286738</c:v>
                </c:pt>
                <c:pt idx="3222">
                  <c:v>40.29842</c:v>
                </c:pt>
                <c:pt idx="3223">
                  <c:v>40.309229</c:v>
                </c:pt>
                <c:pt idx="3224">
                  <c:v>40.321346</c:v>
                </c:pt>
                <c:pt idx="3225">
                  <c:v>40.333598</c:v>
                </c:pt>
                <c:pt idx="3226">
                  <c:v>40.347279</c:v>
                </c:pt>
                <c:pt idx="3227">
                  <c:v>40.364218</c:v>
                </c:pt>
                <c:pt idx="3228">
                  <c:v>40.380057</c:v>
                </c:pt>
                <c:pt idx="3229">
                  <c:v>40.393946</c:v>
                </c:pt>
                <c:pt idx="3230">
                  <c:v>40.403223</c:v>
                </c:pt>
                <c:pt idx="3231">
                  <c:v>40.411329</c:v>
                </c:pt>
                <c:pt idx="3232">
                  <c:v>40.41931</c:v>
                </c:pt>
                <c:pt idx="3233">
                  <c:v>40.427118</c:v>
                </c:pt>
                <c:pt idx="3234">
                  <c:v>40.43462</c:v>
                </c:pt>
                <c:pt idx="3235">
                  <c:v>40.450623</c:v>
                </c:pt>
                <c:pt idx="3236">
                  <c:v>40.460806</c:v>
                </c:pt>
                <c:pt idx="3237">
                  <c:v>40.471532</c:v>
                </c:pt>
                <c:pt idx="3238">
                  <c:v>40.483258</c:v>
                </c:pt>
                <c:pt idx="3239">
                  <c:v>40.495425</c:v>
                </c:pt>
                <c:pt idx="3240">
                  <c:v>40.506635</c:v>
                </c:pt>
                <c:pt idx="3241">
                  <c:v>40.518052</c:v>
                </c:pt>
                <c:pt idx="3242">
                  <c:v>40.529968</c:v>
                </c:pt>
                <c:pt idx="3243">
                  <c:v>40.542223</c:v>
                </c:pt>
                <c:pt idx="3244">
                  <c:v>40.554322</c:v>
                </c:pt>
                <c:pt idx="3245">
                  <c:v>40.565336</c:v>
                </c:pt>
                <c:pt idx="3246">
                  <c:v>40.576692</c:v>
                </c:pt>
                <c:pt idx="3247">
                  <c:v>40.588317</c:v>
                </c:pt>
                <c:pt idx="3248">
                  <c:v>40.599508</c:v>
                </c:pt>
                <c:pt idx="3249">
                  <c:v>40.610944</c:v>
                </c:pt>
                <c:pt idx="3250">
                  <c:v>40.622498</c:v>
                </c:pt>
                <c:pt idx="3251">
                  <c:v>40.634588</c:v>
                </c:pt>
                <c:pt idx="3252">
                  <c:v>40.646138</c:v>
                </c:pt>
                <c:pt idx="3253">
                  <c:v>40.657569</c:v>
                </c:pt>
                <c:pt idx="3254">
                  <c:v>40.669431</c:v>
                </c:pt>
                <c:pt idx="3255">
                  <c:v>40.681488</c:v>
                </c:pt>
                <c:pt idx="3256">
                  <c:v>40.693953</c:v>
                </c:pt>
                <c:pt idx="3257">
                  <c:v>40.70587</c:v>
                </c:pt>
                <c:pt idx="3258">
                  <c:v>40.71739</c:v>
                </c:pt>
                <c:pt idx="3259">
                  <c:v>40.72923</c:v>
                </c:pt>
                <c:pt idx="3260">
                  <c:v>40.74057</c:v>
                </c:pt>
                <c:pt idx="3261">
                  <c:v>40.752202</c:v>
                </c:pt>
                <c:pt idx="3262">
                  <c:v>40.763287</c:v>
                </c:pt>
                <c:pt idx="3263">
                  <c:v>40.774683</c:v>
                </c:pt>
                <c:pt idx="3264">
                  <c:v>40.786101</c:v>
                </c:pt>
                <c:pt idx="3265">
                  <c:v>40.79798</c:v>
                </c:pt>
                <c:pt idx="3266">
                  <c:v>40.810321</c:v>
                </c:pt>
                <c:pt idx="3267">
                  <c:v>40.821805</c:v>
                </c:pt>
                <c:pt idx="3268">
                  <c:v>40.833664</c:v>
                </c:pt>
                <c:pt idx="3269">
                  <c:v>40.845724</c:v>
                </c:pt>
                <c:pt idx="3270">
                  <c:v>40.858516</c:v>
                </c:pt>
                <c:pt idx="3271">
                  <c:v>40.871047</c:v>
                </c:pt>
                <c:pt idx="3272">
                  <c:v>40.883686</c:v>
                </c:pt>
                <c:pt idx="3273">
                  <c:v>40.896146</c:v>
                </c:pt>
                <c:pt idx="3274">
                  <c:v>40.908295</c:v>
                </c:pt>
                <c:pt idx="3275">
                  <c:v>40.920917</c:v>
                </c:pt>
                <c:pt idx="3276">
                  <c:v>40.933127</c:v>
                </c:pt>
                <c:pt idx="3277">
                  <c:v>40.947441</c:v>
                </c:pt>
                <c:pt idx="3278">
                  <c:v>40.960769</c:v>
                </c:pt>
                <c:pt idx="3279">
                  <c:v>40.973698</c:v>
                </c:pt>
                <c:pt idx="3280">
                  <c:v>40.986466</c:v>
                </c:pt>
                <c:pt idx="3281">
                  <c:v>40.999857</c:v>
                </c:pt>
                <c:pt idx="3282">
                  <c:v>41.013158</c:v>
                </c:pt>
                <c:pt idx="3283">
                  <c:v>41.025227</c:v>
                </c:pt>
                <c:pt idx="3284">
                  <c:v>41.037737</c:v>
                </c:pt>
                <c:pt idx="3285">
                  <c:v>41.050386</c:v>
                </c:pt>
                <c:pt idx="3286">
                  <c:v>41.063398</c:v>
                </c:pt>
                <c:pt idx="3287">
                  <c:v>41.076991</c:v>
                </c:pt>
                <c:pt idx="3288">
                  <c:v>41.089832</c:v>
                </c:pt>
                <c:pt idx="3289">
                  <c:v>41.102115</c:v>
                </c:pt>
                <c:pt idx="3290">
                  <c:v>41.11454</c:v>
                </c:pt>
                <c:pt idx="3291">
                  <c:v>41.129193</c:v>
                </c:pt>
                <c:pt idx="3292">
                  <c:v>41.142507</c:v>
                </c:pt>
                <c:pt idx="3293">
                  <c:v>41.155048</c:v>
                </c:pt>
                <c:pt idx="3294">
                  <c:v>41.166376</c:v>
                </c:pt>
                <c:pt idx="3295">
                  <c:v>41.179221</c:v>
                </c:pt>
                <c:pt idx="3296">
                  <c:v>41.192144</c:v>
                </c:pt>
                <c:pt idx="3297">
                  <c:v>41.20422</c:v>
                </c:pt>
                <c:pt idx="3298">
                  <c:v>41.215996</c:v>
                </c:pt>
                <c:pt idx="3299">
                  <c:v>41.228119</c:v>
                </c:pt>
                <c:pt idx="3300">
                  <c:v>41.240687</c:v>
                </c:pt>
                <c:pt idx="3301">
                  <c:v>41.253216</c:v>
                </c:pt>
                <c:pt idx="3302">
                  <c:v>41.26484</c:v>
                </c:pt>
                <c:pt idx="3303">
                  <c:v>41.277126</c:v>
                </c:pt>
                <c:pt idx="3304">
                  <c:v>41.296528</c:v>
                </c:pt>
                <c:pt idx="3305">
                  <c:v>41.306682</c:v>
                </c:pt>
                <c:pt idx="3306">
                  <c:v>41.317458</c:v>
                </c:pt>
                <c:pt idx="3307">
                  <c:v>41.329772</c:v>
                </c:pt>
                <c:pt idx="3308">
                  <c:v>41.341784</c:v>
                </c:pt>
                <c:pt idx="3309">
                  <c:v>41.353415</c:v>
                </c:pt>
                <c:pt idx="3310">
                  <c:v>41.365104</c:v>
                </c:pt>
                <c:pt idx="3311">
                  <c:v>41.377597</c:v>
                </c:pt>
                <c:pt idx="3312">
                  <c:v>41.390575</c:v>
                </c:pt>
                <c:pt idx="3313">
                  <c:v>41.40349</c:v>
                </c:pt>
                <c:pt idx="3314">
                  <c:v>41.417837</c:v>
                </c:pt>
                <c:pt idx="3315">
                  <c:v>41.432041</c:v>
                </c:pt>
                <c:pt idx="3316">
                  <c:v>41.442281</c:v>
                </c:pt>
                <c:pt idx="3317">
                  <c:v>41.451319</c:v>
                </c:pt>
                <c:pt idx="3318">
                  <c:v>41.461086</c:v>
                </c:pt>
                <c:pt idx="3319">
                  <c:v>41.470581</c:v>
                </c:pt>
                <c:pt idx="3320">
                  <c:v>41.481323</c:v>
                </c:pt>
                <c:pt idx="3321">
                  <c:v>41.491702</c:v>
                </c:pt>
                <c:pt idx="3322">
                  <c:v>41.503198</c:v>
                </c:pt>
                <c:pt idx="3323">
                  <c:v>41.513897</c:v>
                </c:pt>
                <c:pt idx="3324">
                  <c:v>41.521803</c:v>
                </c:pt>
                <c:pt idx="3325">
                  <c:v>41.530735</c:v>
                </c:pt>
                <c:pt idx="3326">
                  <c:v>41.540067</c:v>
                </c:pt>
                <c:pt idx="3327">
                  <c:v>41.550026</c:v>
                </c:pt>
                <c:pt idx="3328">
                  <c:v>41.559347</c:v>
                </c:pt>
                <c:pt idx="3329">
                  <c:v>41.570185</c:v>
                </c:pt>
                <c:pt idx="3330">
                  <c:v>41.5812</c:v>
                </c:pt>
                <c:pt idx="3331">
                  <c:v>41.591417</c:v>
                </c:pt>
                <c:pt idx="3332">
                  <c:v>41.601766</c:v>
                </c:pt>
                <c:pt idx="3333">
                  <c:v>41.611306</c:v>
                </c:pt>
                <c:pt idx="3334">
                  <c:v>41.621337</c:v>
                </c:pt>
                <c:pt idx="3335">
                  <c:v>41.631653</c:v>
                </c:pt>
                <c:pt idx="3336">
                  <c:v>41.64222</c:v>
                </c:pt>
                <c:pt idx="3337">
                  <c:v>41.653604</c:v>
                </c:pt>
                <c:pt idx="3338">
                  <c:v>41.669345</c:v>
                </c:pt>
                <c:pt idx="3339">
                  <c:v>41.682926</c:v>
                </c:pt>
                <c:pt idx="3340">
                  <c:v>41.698008</c:v>
                </c:pt>
                <c:pt idx="3341">
                  <c:v>41.714436</c:v>
                </c:pt>
                <c:pt idx="3342">
                  <c:v>41.728807</c:v>
                </c:pt>
                <c:pt idx="3343">
                  <c:v>41.744941</c:v>
                </c:pt>
                <c:pt idx="3344">
                  <c:v>41.759907</c:v>
                </c:pt>
                <c:pt idx="3345">
                  <c:v>41.774845</c:v>
                </c:pt>
                <c:pt idx="3346">
                  <c:v>41.788888</c:v>
                </c:pt>
                <c:pt idx="3347">
                  <c:v>41.801739</c:v>
                </c:pt>
                <c:pt idx="3348">
                  <c:v>41.81563</c:v>
                </c:pt>
                <c:pt idx="3349">
                  <c:v>41.82996</c:v>
                </c:pt>
                <c:pt idx="3350">
                  <c:v>41.844412</c:v>
                </c:pt>
                <c:pt idx="3351">
                  <c:v>41.861307</c:v>
                </c:pt>
                <c:pt idx="3352">
                  <c:v>41.880167</c:v>
                </c:pt>
                <c:pt idx="3353">
                  <c:v>41.888896</c:v>
                </c:pt>
                <c:pt idx="3354">
                  <c:v>41.895244</c:v>
                </c:pt>
                <c:pt idx="3355">
                  <c:v>41.901992</c:v>
                </c:pt>
                <c:pt idx="3356">
                  <c:v>41.910327</c:v>
                </c:pt>
                <c:pt idx="3357">
                  <c:v>41.920319</c:v>
                </c:pt>
                <c:pt idx="3358">
                  <c:v>41.931618</c:v>
                </c:pt>
                <c:pt idx="3359">
                  <c:v>41.942963</c:v>
                </c:pt>
                <c:pt idx="3360">
                  <c:v>41.954064</c:v>
                </c:pt>
                <c:pt idx="3361">
                  <c:v>41.964811</c:v>
                </c:pt>
                <c:pt idx="3362">
                  <c:v>41.976443</c:v>
                </c:pt>
                <c:pt idx="3363">
                  <c:v>41.986785</c:v>
                </c:pt>
                <c:pt idx="3364">
                  <c:v>41.999081</c:v>
                </c:pt>
                <c:pt idx="3365">
                  <c:v>42.012195</c:v>
                </c:pt>
                <c:pt idx="3366">
                  <c:v>42.025886</c:v>
                </c:pt>
                <c:pt idx="3367">
                  <c:v>42.042068</c:v>
                </c:pt>
                <c:pt idx="3368">
                  <c:v>42.05776</c:v>
                </c:pt>
                <c:pt idx="3369">
                  <c:v>42.076184</c:v>
                </c:pt>
                <c:pt idx="3370">
                  <c:v>42.093706</c:v>
                </c:pt>
                <c:pt idx="3371">
                  <c:v>42.110207</c:v>
                </c:pt>
                <c:pt idx="3372">
                  <c:v>42.123034</c:v>
                </c:pt>
                <c:pt idx="3373">
                  <c:v>42.136686</c:v>
                </c:pt>
                <c:pt idx="3374">
                  <c:v>42.145435</c:v>
                </c:pt>
                <c:pt idx="3375">
                  <c:v>42.156801</c:v>
                </c:pt>
                <c:pt idx="3376">
                  <c:v>42.169153</c:v>
                </c:pt>
                <c:pt idx="3377">
                  <c:v>42.183073</c:v>
                </c:pt>
                <c:pt idx="3378">
                  <c:v>42.196885</c:v>
                </c:pt>
                <c:pt idx="3379">
                  <c:v>42.210384</c:v>
                </c:pt>
                <c:pt idx="3380">
                  <c:v>42.222829</c:v>
                </c:pt>
                <c:pt idx="3381">
                  <c:v>42.235449</c:v>
                </c:pt>
                <c:pt idx="3382">
                  <c:v>42.247921</c:v>
                </c:pt>
                <c:pt idx="3383">
                  <c:v>42.259953</c:v>
                </c:pt>
                <c:pt idx="3384">
                  <c:v>42.273137</c:v>
                </c:pt>
                <c:pt idx="3385">
                  <c:v>42.286472</c:v>
                </c:pt>
                <c:pt idx="3386">
                  <c:v>42.299745</c:v>
                </c:pt>
                <c:pt idx="3387">
                  <c:v>42.312739</c:v>
                </c:pt>
                <c:pt idx="3388">
                  <c:v>42.325989</c:v>
                </c:pt>
                <c:pt idx="3389">
                  <c:v>42.339237</c:v>
                </c:pt>
                <c:pt idx="3390">
                  <c:v>42.353153</c:v>
                </c:pt>
                <c:pt idx="3391">
                  <c:v>42.366727</c:v>
                </c:pt>
                <c:pt idx="3392">
                  <c:v>42.380178</c:v>
                </c:pt>
                <c:pt idx="3393">
                  <c:v>42.39064</c:v>
                </c:pt>
                <c:pt idx="3394">
                  <c:v>42.403777</c:v>
                </c:pt>
                <c:pt idx="3395">
                  <c:v>42.418192</c:v>
                </c:pt>
                <c:pt idx="3396">
                  <c:v>42.430068</c:v>
                </c:pt>
                <c:pt idx="3397">
                  <c:v>42.441702</c:v>
                </c:pt>
                <c:pt idx="3398">
                  <c:v>42.454383</c:v>
                </c:pt>
                <c:pt idx="3399">
                  <c:v>42.467049</c:v>
                </c:pt>
                <c:pt idx="3400">
                  <c:v>42.480584</c:v>
                </c:pt>
                <c:pt idx="3401">
                  <c:v>42.493993</c:v>
                </c:pt>
                <c:pt idx="3402">
                  <c:v>42.507574</c:v>
                </c:pt>
                <c:pt idx="3403">
                  <c:v>42.520072</c:v>
                </c:pt>
                <c:pt idx="3404">
                  <c:v>42.534457</c:v>
                </c:pt>
                <c:pt idx="3405">
                  <c:v>42.548101</c:v>
                </c:pt>
                <c:pt idx="3406">
                  <c:v>42.561299</c:v>
                </c:pt>
                <c:pt idx="3407">
                  <c:v>42.57454</c:v>
                </c:pt>
                <c:pt idx="3408">
                  <c:v>42.588385</c:v>
                </c:pt>
                <c:pt idx="3409">
                  <c:v>42.602472</c:v>
                </c:pt>
                <c:pt idx="3410">
                  <c:v>42.615566</c:v>
                </c:pt>
                <c:pt idx="3411">
                  <c:v>42.628634</c:v>
                </c:pt>
                <c:pt idx="3412">
                  <c:v>42.642492</c:v>
                </c:pt>
                <c:pt idx="3413">
                  <c:v>42.656471</c:v>
                </c:pt>
                <c:pt idx="3414">
                  <c:v>42.670151</c:v>
                </c:pt>
                <c:pt idx="3415">
                  <c:v>42.683868</c:v>
                </c:pt>
                <c:pt idx="3416">
                  <c:v>42.697754</c:v>
                </c:pt>
                <c:pt idx="3417">
                  <c:v>42.711337</c:v>
                </c:pt>
                <c:pt idx="3418">
                  <c:v>42.725016</c:v>
                </c:pt>
                <c:pt idx="3419">
                  <c:v>42.737663</c:v>
                </c:pt>
                <c:pt idx="3420">
                  <c:v>42.751841</c:v>
                </c:pt>
                <c:pt idx="3421">
                  <c:v>42.76566</c:v>
                </c:pt>
                <c:pt idx="3422">
                  <c:v>42.778379</c:v>
                </c:pt>
                <c:pt idx="3423">
                  <c:v>42.791273</c:v>
                </c:pt>
                <c:pt idx="3424">
                  <c:v>42.805094</c:v>
                </c:pt>
                <c:pt idx="3425">
                  <c:v>42.818293</c:v>
                </c:pt>
                <c:pt idx="3426">
                  <c:v>42.833569</c:v>
                </c:pt>
                <c:pt idx="3427">
                  <c:v>42.848462</c:v>
                </c:pt>
                <c:pt idx="3428">
                  <c:v>42.862857</c:v>
                </c:pt>
                <c:pt idx="3429">
                  <c:v>42.877158</c:v>
                </c:pt>
                <c:pt idx="3430">
                  <c:v>42.891797</c:v>
                </c:pt>
                <c:pt idx="3431">
                  <c:v>42.905452</c:v>
                </c:pt>
                <c:pt idx="3432">
                  <c:v>42.919007</c:v>
                </c:pt>
                <c:pt idx="3433">
                  <c:v>42.933575</c:v>
                </c:pt>
                <c:pt idx="3434">
                  <c:v>42.947145</c:v>
                </c:pt>
                <c:pt idx="3435">
                  <c:v>42.95991</c:v>
                </c:pt>
                <c:pt idx="3436">
                  <c:v>42.973196</c:v>
                </c:pt>
                <c:pt idx="3437">
                  <c:v>42.985361</c:v>
                </c:pt>
                <c:pt idx="3438">
                  <c:v>42.997002</c:v>
                </c:pt>
                <c:pt idx="3439">
                  <c:v>43.01158</c:v>
                </c:pt>
                <c:pt idx="3440">
                  <c:v>43.025368</c:v>
                </c:pt>
                <c:pt idx="3441">
                  <c:v>43.037968</c:v>
                </c:pt>
                <c:pt idx="3442">
                  <c:v>43.050249</c:v>
                </c:pt>
                <c:pt idx="3443">
                  <c:v>43.063135</c:v>
                </c:pt>
                <c:pt idx="3444">
                  <c:v>43.07627</c:v>
                </c:pt>
                <c:pt idx="3445">
                  <c:v>43.089448</c:v>
                </c:pt>
                <c:pt idx="3446">
                  <c:v>43.102571</c:v>
                </c:pt>
                <c:pt idx="3447">
                  <c:v>43.115363</c:v>
                </c:pt>
                <c:pt idx="3448">
                  <c:v>43.127426</c:v>
                </c:pt>
                <c:pt idx="3449">
                  <c:v>43.13882</c:v>
                </c:pt>
                <c:pt idx="3450">
                  <c:v>43.150569</c:v>
                </c:pt>
                <c:pt idx="3451">
                  <c:v>43.163701</c:v>
                </c:pt>
                <c:pt idx="3452">
                  <c:v>43.177251</c:v>
                </c:pt>
                <c:pt idx="3453">
                  <c:v>43.190783</c:v>
                </c:pt>
                <c:pt idx="3454">
                  <c:v>43.203599</c:v>
                </c:pt>
                <c:pt idx="3455">
                  <c:v>43.217948</c:v>
                </c:pt>
                <c:pt idx="3456">
                  <c:v>43.231334</c:v>
                </c:pt>
                <c:pt idx="3457">
                  <c:v>43.244599</c:v>
                </c:pt>
                <c:pt idx="3458">
                  <c:v>43.258697</c:v>
                </c:pt>
                <c:pt idx="3459">
                  <c:v>43.272475</c:v>
                </c:pt>
                <c:pt idx="3460">
                  <c:v>43.285974</c:v>
                </c:pt>
                <c:pt idx="3461">
                  <c:v>43.299124</c:v>
                </c:pt>
                <c:pt idx="3462">
                  <c:v>43.312581</c:v>
                </c:pt>
                <c:pt idx="3463">
                  <c:v>43.326467</c:v>
                </c:pt>
                <c:pt idx="3464">
                  <c:v>43.339995</c:v>
                </c:pt>
                <c:pt idx="3465">
                  <c:v>43.353855</c:v>
                </c:pt>
                <c:pt idx="3466">
                  <c:v>43.367093</c:v>
                </c:pt>
                <c:pt idx="3467">
                  <c:v>43.380353</c:v>
                </c:pt>
                <c:pt idx="3468">
                  <c:v>43.39372</c:v>
                </c:pt>
                <c:pt idx="3469">
                  <c:v>43.406533</c:v>
                </c:pt>
                <c:pt idx="3470">
                  <c:v>43.419189</c:v>
                </c:pt>
                <c:pt idx="3471">
                  <c:v>43.431523</c:v>
                </c:pt>
                <c:pt idx="3472">
                  <c:v>43.443982</c:v>
                </c:pt>
                <c:pt idx="3473">
                  <c:v>43.456245</c:v>
                </c:pt>
                <c:pt idx="3474">
                  <c:v>43.46856</c:v>
                </c:pt>
                <c:pt idx="3475">
                  <c:v>43.480368</c:v>
                </c:pt>
                <c:pt idx="3476">
                  <c:v>43.492751</c:v>
                </c:pt>
                <c:pt idx="3477">
                  <c:v>43.505364</c:v>
                </c:pt>
                <c:pt idx="3478">
                  <c:v>43.517865</c:v>
                </c:pt>
                <c:pt idx="3479">
                  <c:v>43.529485</c:v>
                </c:pt>
                <c:pt idx="3480">
                  <c:v>43.541458</c:v>
                </c:pt>
                <c:pt idx="3481">
                  <c:v>43.553239</c:v>
                </c:pt>
                <c:pt idx="3482">
                  <c:v>43.565705</c:v>
                </c:pt>
                <c:pt idx="3483">
                  <c:v>43.578599</c:v>
                </c:pt>
                <c:pt idx="3484">
                  <c:v>43.591413</c:v>
                </c:pt>
                <c:pt idx="3485">
                  <c:v>43.604014</c:v>
                </c:pt>
                <c:pt idx="3486">
                  <c:v>43.616507</c:v>
                </c:pt>
                <c:pt idx="3487">
                  <c:v>43.629127</c:v>
                </c:pt>
                <c:pt idx="3488">
                  <c:v>43.641862</c:v>
                </c:pt>
                <c:pt idx="3489">
                  <c:v>43.654482</c:v>
                </c:pt>
                <c:pt idx="3490">
                  <c:v>43.666843</c:v>
                </c:pt>
                <c:pt idx="3491">
                  <c:v>43.679089</c:v>
                </c:pt>
                <c:pt idx="3492">
                  <c:v>43.692642</c:v>
                </c:pt>
                <c:pt idx="3493">
                  <c:v>43.706046</c:v>
                </c:pt>
                <c:pt idx="3494">
                  <c:v>43.719718</c:v>
                </c:pt>
                <c:pt idx="3495">
                  <c:v>43.731886</c:v>
                </c:pt>
                <c:pt idx="3496">
                  <c:v>43.743946</c:v>
                </c:pt>
                <c:pt idx="3497">
                  <c:v>43.757417</c:v>
                </c:pt>
                <c:pt idx="3498">
                  <c:v>43.770312</c:v>
                </c:pt>
                <c:pt idx="3499">
                  <c:v>43.783336</c:v>
                </c:pt>
                <c:pt idx="3500">
                  <c:v>43.796113</c:v>
                </c:pt>
                <c:pt idx="3501">
                  <c:v>43.808096</c:v>
                </c:pt>
                <c:pt idx="3502">
                  <c:v>43.821125</c:v>
                </c:pt>
                <c:pt idx="3503">
                  <c:v>43.834294</c:v>
                </c:pt>
                <c:pt idx="3504">
                  <c:v>43.846985</c:v>
                </c:pt>
                <c:pt idx="3505">
                  <c:v>43.860169</c:v>
                </c:pt>
                <c:pt idx="3506">
                  <c:v>43.873024</c:v>
                </c:pt>
                <c:pt idx="3507">
                  <c:v>43.889437</c:v>
                </c:pt>
                <c:pt idx="3508">
                  <c:v>43.90252</c:v>
                </c:pt>
                <c:pt idx="3509">
                  <c:v>43.915306</c:v>
                </c:pt>
                <c:pt idx="3510">
                  <c:v>43.928046</c:v>
                </c:pt>
                <c:pt idx="3511">
                  <c:v>43.939166</c:v>
                </c:pt>
                <c:pt idx="3512">
                  <c:v>43.9508</c:v>
                </c:pt>
                <c:pt idx="3513">
                  <c:v>43.962962</c:v>
                </c:pt>
                <c:pt idx="3514">
                  <c:v>43.975076</c:v>
                </c:pt>
                <c:pt idx="3515">
                  <c:v>43.986579</c:v>
                </c:pt>
                <c:pt idx="3516">
                  <c:v>43.997545</c:v>
                </c:pt>
                <c:pt idx="3517">
                  <c:v>44.009038</c:v>
                </c:pt>
                <c:pt idx="3518">
                  <c:v>44.020164</c:v>
                </c:pt>
                <c:pt idx="3519">
                  <c:v>44.031786</c:v>
                </c:pt>
                <c:pt idx="3520">
                  <c:v>44.043422</c:v>
                </c:pt>
                <c:pt idx="3521">
                  <c:v>44.055329</c:v>
                </c:pt>
                <c:pt idx="3522">
                  <c:v>44.06764</c:v>
                </c:pt>
                <c:pt idx="3523">
                  <c:v>44.080194</c:v>
                </c:pt>
                <c:pt idx="3524">
                  <c:v>44.091971</c:v>
                </c:pt>
                <c:pt idx="3525">
                  <c:v>44.104192</c:v>
                </c:pt>
                <c:pt idx="3526">
                  <c:v>44.115779</c:v>
                </c:pt>
                <c:pt idx="3527">
                  <c:v>44.128173</c:v>
                </c:pt>
                <c:pt idx="3528">
                  <c:v>44.140741</c:v>
                </c:pt>
                <c:pt idx="3529">
                  <c:v>44.154193</c:v>
                </c:pt>
                <c:pt idx="3530">
                  <c:v>44.166097</c:v>
                </c:pt>
                <c:pt idx="3531">
                  <c:v>44.177913</c:v>
                </c:pt>
                <c:pt idx="3532">
                  <c:v>44.18984</c:v>
                </c:pt>
                <c:pt idx="3533">
                  <c:v>44.20209</c:v>
                </c:pt>
                <c:pt idx="3534">
                  <c:v>44.214097</c:v>
                </c:pt>
                <c:pt idx="3535">
                  <c:v>44.226096</c:v>
                </c:pt>
                <c:pt idx="3536">
                  <c:v>44.238883</c:v>
                </c:pt>
                <c:pt idx="3537">
                  <c:v>44.251854</c:v>
                </c:pt>
                <c:pt idx="3538">
                  <c:v>44.265167</c:v>
                </c:pt>
                <c:pt idx="3539">
                  <c:v>44.278091</c:v>
                </c:pt>
                <c:pt idx="3540">
                  <c:v>44.290451</c:v>
                </c:pt>
                <c:pt idx="3541">
                  <c:v>44.303094</c:v>
                </c:pt>
                <c:pt idx="3542">
                  <c:v>44.316056</c:v>
                </c:pt>
                <c:pt idx="3543">
                  <c:v>44.328377</c:v>
                </c:pt>
                <c:pt idx="3544">
                  <c:v>44.339682</c:v>
                </c:pt>
                <c:pt idx="3545">
                  <c:v>44.351197</c:v>
                </c:pt>
                <c:pt idx="3546">
                  <c:v>44.363528</c:v>
                </c:pt>
                <c:pt idx="3547">
                  <c:v>44.375638</c:v>
                </c:pt>
                <c:pt idx="3548">
                  <c:v>44.387314</c:v>
                </c:pt>
                <c:pt idx="3549">
                  <c:v>44.398683</c:v>
                </c:pt>
                <c:pt idx="3550">
                  <c:v>44.410763</c:v>
                </c:pt>
                <c:pt idx="3551">
                  <c:v>44.423755</c:v>
                </c:pt>
                <c:pt idx="3552">
                  <c:v>44.43701</c:v>
                </c:pt>
                <c:pt idx="3553">
                  <c:v>44.448797</c:v>
                </c:pt>
                <c:pt idx="3554">
                  <c:v>44.460361</c:v>
                </c:pt>
                <c:pt idx="3555">
                  <c:v>44.47237</c:v>
                </c:pt>
                <c:pt idx="3556">
                  <c:v>44.487144</c:v>
                </c:pt>
                <c:pt idx="3557">
                  <c:v>44.503057</c:v>
                </c:pt>
                <c:pt idx="3558">
                  <c:v>44.515213</c:v>
                </c:pt>
                <c:pt idx="3559">
                  <c:v>44.526761</c:v>
                </c:pt>
                <c:pt idx="3560">
                  <c:v>44.539824</c:v>
                </c:pt>
                <c:pt idx="3561">
                  <c:v>44.552174</c:v>
                </c:pt>
                <c:pt idx="3562">
                  <c:v>44.56525</c:v>
                </c:pt>
                <c:pt idx="3563">
                  <c:v>44.578888</c:v>
                </c:pt>
                <c:pt idx="3564">
                  <c:v>44.591026</c:v>
                </c:pt>
                <c:pt idx="3565">
                  <c:v>44.602838</c:v>
                </c:pt>
                <c:pt idx="3566">
                  <c:v>44.615928</c:v>
                </c:pt>
                <c:pt idx="3567">
                  <c:v>44.628083</c:v>
                </c:pt>
                <c:pt idx="3568">
                  <c:v>44.640238</c:v>
                </c:pt>
                <c:pt idx="3569">
                  <c:v>44.652394</c:v>
                </c:pt>
                <c:pt idx="3570">
                  <c:v>44.664551</c:v>
                </c:pt>
                <c:pt idx="3571">
                  <c:v>44.676532</c:v>
                </c:pt>
                <c:pt idx="3572">
                  <c:v>44.689045</c:v>
                </c:pt>
                <c:pt idx="3573">
                  <c:v>44.701545</c:v>
                </c:pt>
                <c:pt idx="3574">
                  <c:v>44.713009</c:v>
                </c:pt>
                <c:pt idx="3575">
                  <c:v>44.72609</c:v>
                </c:pt>
                <c:pt idx="3576">
                  <c:v>44.738637</c:v>
                </c:pt>
                <c:pt idx="3577">
                  <c:v>44.75621</c:v>
                </c:pt>
                <c:pt idx="3578">
                  <c:v>44.769687</c:v>
                </c:pt>
                <c:pt idx="3579">
                  <c:v>44.783701</c:v>
                </c:pt>
                <c:pt idx="3580">
                  <c:v>44.797208</c:v>
                </c:pt>
                <c:pt idx="3581">
                  <c:v>44.808944</c:v>
                </c:pt>
                <c:pt idx="3582">
                  <c:v>44.820313</c:v>
                </c:pt>
                <c:pt idx="3583">
                  <c:v>44.832118</c:v>
                </c:pt>
                <c:pt idx="3584">
                  <c:v>44.844078</c:v>
                </c:pt>
                <c:pt idx="3585">
                  <c:v>44.856736</c:v>
                </c:pt>
                <c:pt idx="3586">
                  <c:v>44.868935</c:v>
                </c:pt>
                <c:pt idx="3587">
                  <c:v>44.880527</c:v>
                </c:pt>
                <c:pt idx="3588">
                  <c:v>44.892165</c:v>
                </c:pt>
                <c:pt idx="3589">
                  <c:v>44.904474</c:v>
                </c:pt>
                <c:pt idx="3590">
                  <c:v>44.916349</c:v>
                </c:pt>
                <c:pt idx="3591">
                  <c:v>44.928229</c:v>
                </c:pt>
                <c:pt idx="3592">
                  <c:v>44.939508</c:v>
                </c:pt>
                <c:pt idx="3593">
                  <c:v>44.951295</c:v>
                </c:pt>
                <c:pt idx="3594">
                  <c:v>44.96384</c:v>
                </c:pt>
                <c:pt idx="3595">
                  <c:v>44.976444</c:v>
                </c:pt>
                <c:pt idx="3596">
                  <c:v>44.988669</c:v>
                </c:pt>
                <c:pt idx="3597">
                  <c:v>45.000508</c:v>
                </c:pt>
                <c:pt idx="3598">
                  <c:v>45.012036</c:v>
                </c:pt>
                <c:pt idx="3599">
                  <c:v>45.024245</c:v>
                </c:pt>
                <c:pt idx="3600">
                  <c:v>45.036394</c:v>
                </c:pt>
                <c:pt idx="3601">
                  <c:v>45.048323</c:v>
                </c:pt>
                <c:pt idx="3602">
                  <c:v>45.060151</c:v>
                </c:pt>
                <c:pt idx="3603">
                  <c:v>45.072431</c:v>
                </c:pt>
                <c:pt idx="3604">
                  <c:v>45.084791</c:v>
                </c:pt>
                <c:pt idx="3605">
                  <c:v>45.097479</c:v>
                </c:pt>
                <c:pt idx="3606">
                  <c:v>45.110367</c:v>
                </c:pt>
                <c:pt idx="3607">
                  <c:v>45.123177</c:v>
                </c:pt>
                <c:pt idx="3608">
                  <c:v>45.135557</c:v>
                </c:pt>
                <c:pt idx="3609">
                  <c:v>45.147889</c:v>
                </c:pt>
                <c:pt idx="3610">
                  <c:v>45.161432</c:v>
                </c:pt>
                <c:pt idx="3611">
                  <c:v>45.174215</c:v>
                </c:pt>
                <c:pt idx="3612">
                  <c:v>45.187019</c:v>
                </c:pt>
                <c:pt idx="3613">
                  <c:v>45.199459</c:v>
                </c:pt>
                <c:pt idx="3614">
                  <c:v>45.212038</c:v>
                </c:pt>
                <c:pt idx="3615">
                  <c:v>45.224598</c:v>
                </c:pt>
                <c:pt idx="3616">
                  <c:v>45.237961</c:v>
                </c:pt>
                <c:pt idx="3617">
                  <c:v>45.25036</c:v>
                </c:pt>
                <c:pt idx="3618">
                  <c:v>45.262929</c:v>
                </c:pt>
                <c:pt idx="3619">
                  <c:v>45.276016</c:v>
                </c:pt>
                <c:pt idx="3620">
                  <c:v>45.288305</c:v>
                </c:pt>
                <c:pt idx="3621">
                  <c:v>45.30082</c:v>
                </c:pt>
                <c:pt idx="3622">
                  <c:v>45.312623</c:v>
                </c:pt>
                <c:pt idx="3623">
                  <c:v>45.324893</c:v>
                </c:pt>
                <c:pt idx="3624">
                  <c:v>45.338268</c:v>
                </c:pt>
                <c:pt idx="3625">
                  <c:v>45.351742</c:v>
                </c:pt>
                <c:pt idx="3626">
                  <c:v>45.363734</c:v>
                </c:pt>
                <c:pt idx="3627">
                  <c:v>45.37559</c:v>
                </c:pt>
                <c:pt idx="3628">
                  <c:v>45.386862</c:v>
                </c:pt>
                <c:pt idx="3629">
                  <c:v>45.4021</c:v>
                </c:pt>
                <c:pt idx="3630">
                  <c:v>45.416449</c:v>
                </c:pt>
                <c:pt idx="3631">
                  <c:v>45.429923</c:v>
                </c:pt>
                <c:pt idx="3632">
                  <c:v>45.442739</c:v>
                </c:pt>
                <c:pt idx="3633">
                  <c:v>45.456814</c:v>
                </c:pt>
                <c:pt idx="3634">
                  <c:v>45.470984</c:v>
                </c:pt>
                <c:pt idx="3635">
                  <c:v>45.484152</c:v>
                </c:pt>
                <c:pt idx="3636">
                  <c:v>45.496122</c:v>
                </c:pt>
                <c:pt idx="3637">
                  <c:v>45.508405</c:v>
                </c:pt>
                <c:pt idx="3638">
                  <c:v>45.521551</c:v>
                </c:pt>
                <c:pt idx="3639">
                  <c:v>45.534521</c:v>
                </c:pt>
                <c:pt idx="3640">
                  <c:v>45.548145</c:v>
                </c:pt>
                <c:pt idx="3641">
                  <c:v>45.560364</c:v>
                </c:pt>
                <c:pt idx="3642">
                  <c:v>45.574254</c:v>
                </c:pt>
                <c:pt idx="3643">
                  <c:v>45.586544</c:v>
                </c:pt>
                <c:pt idx="3644">
                  <c:v>45.600143</c:v>
                </c:pt>
                <c:pt idx="3645">
                  <c:v>45.613114</c:v>
                </c:pt>
                <c:pt idx="3646">
                  <c:v>45.625583</c:v>
                </c:pt>
                <c:pt idx="3647">
                  <c:v>45.638507</c:v>
                </c:pt>
                <c:pt idx="3648">
                  <c:v>45.650864</c:v>
                </c:pt>
                <c:pt idx="3649">
                  <c:v>45.663431</c:v>
                </c:pt>
                <c:pt idx="3650">
                  <c:v>45.675914</c:v>
                </c:pt>
                <c:pt idx="3651">
                  <c:v>45.687332</c:v>
                </c:pt>
                <c:pt idx="3652">
                  <c:v>45.698844</c:v>
                </c:pt>
                <c:pt idx="3653">
                  <c:v>45.710303</c:v>
                </c:pt>
                <c:pt idx="3654">
                  <c:v>45.722737</c:v>
                </c:pt>
                <c:pt idx="3655">
                  <c:v>45.735761</c:v>
                </c:pt>
                <c:pt idx="3656">
                  <c:v>45.749012</c:v>
                </c:pt>
                <c:pt idx="3657">
                  <c:v>45.762549</c:v>
                </c:pt>
                <c:pt idx="3658">
                  <c:v>45.775991</c:v>
                </c:pt>
                <c:pt idx="3659">
                  <c:v>45.788785</c:v>
                </c:pt>
                <c:pt idx="3660">
                  <c:v>45.80251</c:v>
                </c:pt>
                <c:pt idx="3661">
                  <c:v>45.815579</c:v>
                </c:pt>
                <c:pt idx="3662">
                  <c:v>45.829026</c:v>
                </c:pt>
                <c:pt idx="3663">
                  <c:v>45.842569</c:v>
                </c:pt>
                <c:pt idx="3664">
                  <c:v>45.855921</c:v>
                </c:pt>
                <c:pt idx="3665">
                  <c:v>45.869182</c:v>
                </c:pt>
                <c:pt idx="3666">
                  <c:v>45.881685</c:v>
                </c:pt>
                <c:pt idx="3667">
                  <c:v>45.894761</c:v>
                </c:pt>
                <c:pt idx="3668">
                  <c:v>45.907922</c:v>
                </c:pt>
                <c:pt idx="3669">
                  <c:v>45.920343</c:v>
                </c:pt>
                <c:pt idx="3670">
                  <c:v>45.932497</c:v>
                </c:pt>
                <c:pt idx="3671">
                  <c:v>45.944813</c:v>
                </c:pt>
                <c:pt idx="3672">
                  <c:v>45.957665</c:v>
                </c:pt>
                <c:pt idx="3673">
                  <c:v>45.97036</c:v>
                </c:pt>
                <c:pt idx="3674">
                  <c:v>45.983339</c:v>
                </c:pt>
                <c:pt idx="3675">
                  <c:v>45.996208</c:v>
                </c:pt>
                <c:pt idx="3676">
                  <c:v>46.008726</c:v>
                </c:pt>
                <c:pt idx="3677">
                  <c:v>46.022088</c:v>
                </c:pt>
                <c:pt idx="3678">
                  <c:v>46.034156</c:v>
                </c:pt>
                <c:pt idx="3679">
                  <c:v>46.047963</c:v>
                </c:pt>
                <c:pt idx="3680">
                  <c:v>46.060298</c:v>
                </c:pt>
                <c:pt idx="3681">
                  <c:v>46.074886</c:v>
                </c:pt>
                <c:pt idx="3682">
                  <c:v>46.08861</c:v>
                </c:pt>
                <c:pt idx="3683">
                  <c:v>46.10188</c:v>
                </c:pt>
                <c:pt idx="3684">
                  <c:v>46.114779</c:v>
                </c:pt>
                <c:pt idx="3685">
                  <c:v>46.128047</c:v>
                </c:pt>
                <c:pt idx="3686">
                  <c:v>46.141763</c:v>
                </c:pt>
                <c:pt idx="3687">
                  <c:v>46.156153</c:v>
                </c:pt>
                <c:pt idx="3688">
                  <c:v>46.170578</c:v>
                </c:pt>
                <c:pt idx="3689">
                  <c:v>46.184784</c:v>
                </c:pt>
                <c:pt idx="3690">
                  <c:v>46.198721</c:v>
                </c:pt>
                <c:pt idx="3691">
                  <c:v>46.212837</c:v>
                </c:pt>
                <c:pt idx="3692">
                  <c:v>46.226965</c:v>
                </c:pt>
                <c:pt idx="3693">
                  <c:v>46.240625</c:v>
                </c:pt>
                <c:pt idx="3694">
                  <c:v>46.254096</c:v>
                </c:pt>
                <c:pt idx="3695">
                  <c:v>46.266042</c:v>
                </c:pt>
                <c:pt idx="3696">
                  <c:v>46.278405</c:v>
                </c:pt>
                <c:pt idx="3697">
                  <c:v>46.290914</c:v>
                </c:pt>
                <c:pt idx="3698">
                  <c:v>46.303177</c:v>
                </c:pt>
                <c:pt idx="3699">
                  <c:v>46.315624</c:v>
                </c:pt>
                <c:pt idx="3700">
                  <c:v>46.328217</c:v>
                </c:pt>
                <c:pt idx="3701">
                  <c:v>46.341476</c:v>
                </c:pt>
                <c:pt idx="3702">
                  <c:v>46.356724</c:v>
                </c:pt>
                <c:pt idx="3703">
                  <c:v>46.370897</c:v>
                </c:pt>
                <c:pt idx="3704">
                  <c:v>46.383629</c:v>
                </c:pt>
                <c:pt idx="3705">
                  <c:v>46.397077</c:v>
                </c:pt>
                <c:pt idx="3706">
                  <c:v>46.410544</c:v>
                </c:pt>
                <c:pt idx="3707">
                  <c:v>46.424752</c:v>
                </c:pt>
                <c:pt idx="3708">
                  <c:v>46.43826</c:v>
                </c:pt>
                <c:pt idx="3709">
                  <c:v>46.450628</c:v>
                </c:pt>
                <c:pt idx="3710">
                  <c:v>46.463696</c:v>
                </c:pt>
                <c:pt idx="3711">
                  <c:v>46.479015</c:v>
                </c:pt>
                <c:pt idx="3712">
                  <c:v>46.49235</c:v>
                </c:pt>
                <c:pt idx="3713">
                  <c:v>46.506169</c:v>
                </c:pt>
                <c:pt idx="3714">
                  <c:v>46.525953</c:v>
                </c:pt>
                <c:pt idx="3715">
                  <c:v>46.538413</c:v>
                </c:pt>
                <c:pt idx="3716">
                  <c:v>46.55114</c:v>
                </c:pt>
                <c:pt idx="3717">
                  <c:v>46.565171</c:v>
                </c:pt>
                <c:pt idx="3718">
                  <c:v>46.578744</c:v>
                </c:pt>
                <c:pt idx="3719">
                  <c:v>46.591936</c:v>
                </c:pt>
                <c:pt idx="3720">
                  <c:v>46.605591</c:v>
                </c:pt>
                <c:pt idx="3721">
                  <c:v>46.619444</c:v>
                </c:pt>
                <c:pt idx="3722">
                  <c:v>46.633564</c:v>
                </c:pt>
                <c:pt idx="3723">
                  <c:v>46.647589</c:v>
                </c:pt>
                <c:pt idx="3724">
                  <c:v>46.661311</c:v>
                </c:pt>
                <c:pt idx="3725">
                  <c:v>46.675007</c:v>
                </c:pt>
                <c:pt idx="3726">
                  <c:v>46.687852</c:v>
                </c:pt>
                <c:pt idx="3727">
                  <c:v>46.700656</c:v>
                </c:pt>
                <c:pt idx="3728">
                  <c:v>46.713726</c:v>
                </c:pt>
                <c:pt idx="3729">
                  <c:v>46.726688</c:v>
                </c:pt>
                <c:pt idx="3730">
                  <c:v>46.739713</c:v>
                </c:pt>
                <c:pt idx="3731">
                  <c:v>46.752444</c:v>
                </c:pt>
                <c:pt idx="3732">
                  <c:v>46.765277</c:v>
                </c:pt>
                <c:pt idx="3733">
                  <c:v>46.778491</c:v>
                </c:pt>
                <c:pt idx="3734">
                  <c:v>46.791253</c:v>
                </c:pt>
                <c:pt idx="3735">
                  <c:v>46.803509</c:v>
                </c:pt>
                <c:pt idx="3736">
                  <c:v>46.81634</c:v>
                </c:pt>
                <c:pt idx="3737">
                  <c:v>46.829336</c:v>
                </c:pt>
                <c:pt idx="3738">
                  <c:v>46.842536</c:v>
                </c:pt>
                <c:pt idx="3739">
                  <c:v>46.856002</c:v>
                </c:pt>
                <c:pt idx="3740">
                  <c:v>46.869822</c:v>
                </c:pt>
                <c:pt idx="3741">
                  <c:v>46.88356</c:v>
                </c:pt>
                <c:pt idx="3742">
                  <c:v>46.896678</c:v>
                </c:pt>
                <c:pt idx="3743">
                  <c:v>46.908856</c:v>
                </c:pt>
                <c:pt idx="3744">
                  <c:v>46.92113</c:v>
                </c:pt>
                <c:pt idx="3745">
                  <c:v>46.932992</c:v>
                </c:pt>
                <c:pt idx="3746">
                  <c:v>46.945298</c:v>
                </c:pt>
                <c:pt idx="3747">
                  <c:v>46.957684</c:v>
                </c:pt>
                <c:pt idx="3748">
                  <c:v>46.969769</c:v>
                </c:pt>
                <c:pt idx="3749">
                  <c:v>46.982001</c:v>
                </c:pt>
                <c:pt idx="3750">
                  <c:v>46.995065</c:v>
                </c:pt>
                <c:pt idx="3751">
                  <c:v>47.008231</c:v>
                </c:pt>
                <c:pt idx="3752">
                  <c:v>47.022101</c:v>
                </c:pt>
                <c:pt idx="3753">
                  <c:v>47.035279</c:v>
                </c:pt>
                <c:pt idx="3754">
                  <c:v>47.047619</c:v>
                </c:pt>
                <c:pt idx="3755">
                  <c:v>47.060766</c:v>
                </c:pt>
                <c:pt idx="3756">
                  <c:v>47.074592</c:v>
                </c:pt>
                <c:pt idx="3757">
                  <c:v>47.088372</c:v>
                </c:pt>
                <c:pt idx="3758">
                  <c:v>47.101728</c:v>
                </c:pt>
                <c:pt idx="3759">
                  <c:v>47.114996</c:v>
                </c:pt>
                <c:pt idx="3760">
                  <c:v>47.12878</c:v>
                </c:pt>
                <c:pt idx="3761">
                  <c:v>47.142375</c:v>
                </c:pt>
                <c:pt idx="3762">
                  <c:v>47.156849</c:v>
                </c:pt>
                <c:pt idx="3763">
                  <c:v>47.170811</c:v>
                </c:pt>
                <c:pt idx="3764">
                  <c:v>47.184943</c:v>
                </c:pt>
                <c:pt idx="3765">
                  <c:v>47.19867</c:v>
                </c:pt>
                <c:pt idx="3766">
                  <c:v>47.212304</c:v>
                </c:pt>
                <c:pt idx="3767">
                  <c:v>47.227059</c:v>
                </c:pt>
                <c:pt idx="3768">
                  <c:v>47.240961</c:v>
                </c:pt>
                <c:pt idx="3769">
                  <c:v>47.253896</c:v>
                </c:pt>
                <c:pt idx="3770">
                  <c:v>47.26706</c:v>
                </c:pt>
                <c:pt idx="3771">
                  <c:v>47.279498</c:v>
                </c:pt>
                <c:pt idx="3772">
                  <c:v>47.292343</c:v>
                </c:pt>
                <c:pt idx="3773">
                  <c:v>47.304862</c:v>
                </c:pt>
                <c:pt idx="3774">
                  <c:v>47.312847</c:v>
                </c:pt>
                <c:pt idx="3775">
                  <c:v>47.321955</c:v>
                </c:pt>
                <c:pt idx="3776">
                  <c:v>47.358581</c:v>
                </c:pt>
                <c:pt idx="3777">
                  <c:v>47.375482</c:v>
                </c:pt>
                <c:pt idx="3778">
                  <c:v>47.385654</c:v>
                </c:pt>
                <c:pt idx="3779">
                  <c:v>47.39074</c:v>
                </c:pt>
                <c:pt idx="3780">
                  <c:v>47.402284</c:v>
                </c:pt>
                <c:pt idx="3781">
                  <c:v>47.414877</c:v>
                </c:pt>
                <c:pt idx="3782">
                  <c:v>47.42866</c:v>
                </c:pt>
                <c:pt idx="3783">
                  <c:v>47.441555</c:v>
                </c:pt>
                <c:pt idx="3784">
                  <c:v>47.454593</c:v>
                </c:pt>
                <c:pt idx="3785">
                  <c:v>47.468157</c:v>
                </c:pt>
                <c:pt idx="3786">
                  <c:v>47.482035</c:v>
                </c:pt>
                <c:pt idx="3787">
                  <c:v>47.495575</c:v>
                </c:pt>
                <c:pt idx="3788">
                  <c:v>47.509439</c:v>
                </c:pt>
                <c:pt idx="3789">
                  <c:v>47.522637</c:v>
                </c:pt>
                <c:pt idx="3790">
                  <c:v>47.534618</c:v>
                </c:pt>
                <c:pt idx="3791">
                  <c:v>47.546738</c:v>
                </c:pt>
                <c:pt idx="3792">
                  <c:v>47.559194</c:v>
                </c:pt>
                <c:pt idx="3793">
                  <c:v>47.571548</c:v>
                </c:pt>
                <c:pt idx="3794">
                  <c:v>47.583755</c:v>
                </c:pt>
                <c:pt idx="3795">
                  <c:v>47.595599</c:v>
                </c:pt>
                <c:pt idx="3796">
                  <c:v>47.607179</c:v>
                </c:pt>
                <c:pt idx="3797">
                  <c:v>47.618258</c:v>
                </c:pt>
                <c:pt idx="3798">
                  <c:v>47.630771</c:v>
                </c:pt>
                <c:pt idx="3799">
                  <c:v>47.642608</c:v>
                </c:pt>
                <c:pt idx="3800">
                  <c:v>47.65468</c:v>
                </c:pt>
                <c:pt idx="3801">
                  <c:v>47.667016</c:v>
                </c:pt>
                <c:pt idx="3802">
                  <c:v>47.68013</c:v>
                </c:pt>
                <c:pt idx="3803">
                  <c:v>47.693856</c:v>
                </c:pt>
                <c:pt idx="3804">
                  <c:v>47.707086</c:v>
                </c:pt>
                <c:pt idx="3805">
                  <c:v>47.719065</c:v>
                </c:pt>
                <c:pt idx="3806">
                  <c:v>47.73113</c:v>
                </c:pt>
                <c:pt idx="3807">
                  <c:v>47.744542</c:v>
                </c:pt>
                <c:pt idx="3808">
                  <c:v>47.757747</c:v>
                </c:pt>
                <c:pt idx="3809">
                  <c:v>47.770755</c:v>
                </c:pt>
                <c:pt idx="3810">
                  <c:v>47.783291</c:v>
                </c:pt>
                <c:pt idx="3811">
                  <c:v>47.796647</c:v>
                </c:pt>
                <c:pt idx="3812">
                  <c:v>47.809493</c:v>
                </c:pt>
                <c:pt idx="3813">
                  <c:v>47.822279</c:v>
                </c:pt>
                <c:pt idx="3814">
                  <c:v>47.834924</c:v>
                </c:pt>
                <c:pt idx="3815">
                  <c:v>47.847406</c:v>
                </c:pt>
                <c:pt idx="3816">
                  <c:v>47.859843</c:v>
                </c:pt>
                <c:pt idx="3817">
                  <c:v>47.872124</c:v>
                </c:pt>
                <c:pt idx="3818">
                  <c:v>47.884854</c:v>
                </c:pt>
                <c:pt idx="3819">
                  <c:v>47.897536</c:v>
                </c:pt>
                <c:pt idx="3820">
                  <c:v>47.910405</c:v>
                </c:pt>
                <c:pt idx="3821">
                  <c:v>47.92308</c:v>
                </c:pt>
                <c:pt idx="3822">
                  <c:v>47.936054</c:v>
                </c:pt>
                <c:pt idx="3823">
                  <c:v>47.948508</c:v>
                </c:pt>
                <c:pt idx="3824">
                  <c:v>47.960657</c:v>
                </c:pt>
                <c:pt idx="3825">
                  <c:v>47.973276</c:v>
                </c:pt>
                <c:pt idx="3826">
                  <c:v>47.985563</c:v>
                </c:pt>
                <c:pt idx="3827">
                  <c:v>47.997556</c:v>
                </c:pt>
                <c:pt idx="3828">
                  <c:v>48.009632</c:v>
                </c:pt>
                <c:pt idx="3829">
                  <c:v>48.022183</c:v>
                </c:pt>
                <c:pt idx="3830">
                  <c:v>48.03326</c:v>
                </c:pt>
                <c:pt idx="3831">
                  <c:v>48.045176</c:v>
                </c:pt>
                <c:pt idx="3832">
                  <c:v>48.057666</c:v>
                </c:pt>
                <c:pt idx="3833">
                  <c:v>48.07003</c:v>
                </c:pt>
                <c:pt idx="3834">
                  <c:v>48.082089</c:v>
                </c:pt>
                <c:pt idx="3835">
                  <c:v>48.094459</c:v>
                </c:pt>
                <c:pt idx="3836">
                  <c:v>48.106919</c:v>
                </c:pt>
                <c:pt idx="3837">
                  <c:v>48.119934</c:v>
                </c:pt>
                <c:pt idx="3838">
                  <c:v>48.132074</c:v>
                </c:pt>
                <c:pt idx="3839">
                  <c:v>48.144963</c:v>
                </c:pt>
                <c:pt idx="3840">
                  <c:v>48.15781</c:v>
                </c:pt>
                <c:pt idx="3841">
                  <c:v>48.171002</c:v>
                </c:pt>
                <c:pt idx="3842">
                  <c:v>48.184408</c:v>
                </c:pt>
                <c:pt idx="3843">
                  <c:v>48.196925</c:v>
                </c:pt>
                <c:pt idx="3844">
                  <c:v>48.209205</c:v>
                </c:pt>
                <c:pt idx="3845">
                  <c:v>48.221618</c:v>
                </c:pt>
                <c:pt idx="3846">
                  <c:v>48.234192</c:v>
                </c:pt>
                <c:pt idx="3847">
                  <c:v>48.2474</c:v>
                </c:pt>
                <c:pt idx="3848">
                  <c:v>48.259628</c:v>
                </c:pt>
                <c:pt idx="3849">
                  <c:v>48.276817</c:v>
                </c:pt>
                <c:pt idx="3850">
                  <c:v>48.289399</c:v>
                </c:pt>
                <c:pt idx="3851">
                  <c:v>48.302099</c:v>
                </c:pt>
                <c:pt idx="3852">
                  <c:v>48.315149</c:v>
                </c:pt>
                <c:pt idx="3853">
                  <c:v>48.328822</c:v>
                </c:pt>
                <c:pt idx="3854">
                  <c:v>48.341487</c:v>
                </c:pt>
                <c:pt idx="3855">
                  <c:v>48.354869</c:v>
                </c:pt>
                <c:pt idx="3856">
                  <c:v>48.366999</c:v>
                </c:pt>
                <c:pt idx="3857">
                  <c:v>48.379094</c:v>
                </c:pt>
                <c:pt idx="3858">
                  <c:v>48.391839</c:v>
                </c:pt>
                <c:pt idx="3859">
                  <c:v>48.404314</c:v>
                </c:pt>
                <c:pt idx="3860">
                  <c:v>48.417255</c:v>
                </c:pt>
                <c:pt idx="3861">
                  <c:v>48.430483</c:v>
                </c:pt>
                <c:pt idx="3862">
                  <c:v>48.44425</c:v>
                </c:pt>
                <c:pt idx="3863">
                  <c:v>48.457172</c:v>
                </c:pt>
                <c:pt idx="3864">
                  <c:v>48.469751</c:v>
                </c:pt>
                <c:pt idx="3865">
                  <c:v>48.481837</c:v>
                </c:pt>
                <c:pt idx="3866">
                  <c:v>48.493361</c:v>
                </c:pt>
                <c:pt idx="3867">
                  <c:v>48.504129</c:v>
                </c:pt>
                <c:pt idx="3868">
                  <c:v>48.515734</c:v>
                </c:pt>
                <c:pt idx="3869">
                  <c:v>48.527436</c:v>
                </c:pt>
                <c:pt idx="3870">
                  <c:v>48.539142</c:v>
                </c:pt>
                <c:pt idx="3871">
                  <c:v>48.550902</c:v>
                </c:pt>
                <c:pt idx="3872">
                  <c:v>48.563105</c:v>
                </c:pt>
                <c:pt idx="3873">
                  <c:v>48.574918</c:v>
                </c:pt>
                <c:pt idx="3874">
                  <c:v>48.58716</c:v>
                </c:pt>
                <c:pt idx="3875">
                  <c:v>48.598928</c:v>
                </c:pt>
                <c:pt idx="3876">
                  <c:v>48.610462</c:v>
                </c:pt>
                <c:pt idx="3877">
                  <c:v>48.622696</c:v>
                </c:pt>
                <c:pt idx="3878">
                  <c:v>48.635571</c:v>
                </c:pt>
                <c:pt idx="3879">
                  <c:v>48.648214</c:v>
                </c:pt>
                <c:pt idx="3880">
                  <c:v>48.660557</c:v>
                </c:pt>
                <c:pt idx="3881">
                  <c:v>48.672013</c:v>
                </c:pt>
                <c:pt idx="3882">
                  <c:v>48.683866</c:v>
                </c:pt>
                <c:pt idx="3883">
                  <c:v>48.69688</c:v>
                </c:pt>
                <c:pt idx="3884">
                  <c:v>48.709564</c:v>
                </c:pt>
                <c:pt idx="3885">
                  <c:v>48.721923</c:v>
                </c:pt>
                <c:pt idx="3886">
                  <c:v>48.733551</c:v>
                </c:pt>
                <c:pt idx="3887">
                  <c:v>48.745423</c:v>
                </c:pt>
                <c:pt idx="3888">
                  <c:v>48.758901</c:v>
                </c:pt>
                <c:pt idx="3889">
                  <c:v>48.771157</c:v>
                </c:pt>
                <c:pt idx="3890">
                  <c:v>48.78335</c:v>
                </c:pt>
                <c:pt idx="3891">
                  <c:v>48.795744</c:v>
                </c:pt>
                <c:pt idx="3892">
                  <c:v>48.808367</c:v>
                </c:pt>
                <c:pt idx="3893">
                  <c:v>48.821571</c:v>
                </c:pt>
                <c:pt idx="3894">
                  <c:v>48.833667</c:v>
                </c:pt>
                <c:pt idx="3895">
                  <c:v>48.845213</c:v>
                </c:pt>
                <c:pt idx="3896">
                  <c:v>48.857893</c:v>
                </c:pt>
                <c:pt idx="3897">
                  <c:v>48.870911</c:v>
                </c:pt>
                <c:pt idx="3898">
                  <c:v>48.882983</c:v>
                </c:pt>
                <c:pt idx="3899">
                  <c:v>48.895489</c:v>
                </c:pt>
                <c:pt idx="3900">
                  <c:v>48.9072</c:v>
                </c:pt>
                <c:pt idx="3901">
                  <c:v>48.91853</c:v>
                </c:pt>
                <c:pt idx="3902">
                  <c:v>48.930463</c:v>
                </c:pt>
                <c:pt idx="3903">
                  <c:v>48.94366</c:v>
                </c:pt>
                <c:pt idx="3904">
                  <c:v>48.957739</c:v>
                </c:pt>
                <c:pt idx="3905">
                  <c:v>48.972174</c:v>
                </c:pt>
                <c:pt idx="3906">
                  <c:v>48.986885</c:v>
                </c:pt>
                <c:pt idx="3907">
                  <c:v>49.001303</c:v>
                </c:pt>
                <c:pt idx="3908">
                  <c:v>49.014713</c:v>
                </c:pt>
                <c:pt idx="3909">
                  <c:v>49.028434</c:v>
                </c:pt>
                <c:pt idx="3910">
                  <c:v>49.041276</c:v>
                </c:pt>
                <c:pt idx="3911">
                  <c:v>49.054904</c:v>
                </c:pt>
                <c:pt idx="3912">
                  <c:v>49.066972</c:v>
                </c:pt>
                <c:pt idx="3913">
                  <c:v>49.079592</c:v>
                </c:pt>
                <c:pt idx="3914">
                  <c:v>49.091187</c:v>
                </c:pt>
                <c:pt idx="3915">
                  <c:v>49.103691</c:v>
                </c:pt>
                <c:pt idx="3916">
                  <c:v>49.114625</c:v>
                </c:pt>
                <c:pt idx="3917">
                  <c:v>49.136015</c:v>
                </c:pt>
                <c:pt idx="3918">
                  <c:v>49.155564</c:v>
                </c:pt>
                <c:pt idx="3919">
                  <c:v>49.171081</c:v>
                </c:pt>
                <c:pt idx="3920">
                  <c:v>49.185234</c:v>
                </c:pt>
                <c:pt idx="3921">
                  <c:v>49.198224</c:v>
                </c:pt>
                <c:pt idx="3922">
                  <c:v>49.21127</c:v>
                </c:pt>
                <c:pt idx="3923">
                  <c:v>49.225473</c:v>
                </c:pt>
                <c:pt idx="3924">
                  <c:v>49.238764</c:v>
                </c:pt>
                <c:pt idx="3925">
                  <c:v>49.252133</c:v>
                </c:pt>
                <c:pt idx="3926">
                  <c:v>49.265707</c:v>
                </c:pt>
                <c:pt idx="3927">
                  <c:v>49.278967</c:v>
                </c:pt>
                <c:pt idx="3928">
                  <c:v>49.292405</c:v>
                </c:pt>
                <c:pt idx="3929">
                  <c:v>49.305474</c:v>
                </c:pt>
                <c:pt idx="3930">
                  <c:v>49.317662</c:v>
                </c:pt>
                <c:pt idx="3931">
                  <c:v>49.330064</c:v>
                </c:pt>
                <c:pt idx="3932">
                  <c:v>49.342928</c:v>
                </c:pt>
                <c:pt idx="3933">
                  <c:v>49.356377</c:v>
                </c:pt>
                <c:pt idx="3934">
                  <c:v>49.369088</c:v>
                </c:pt>
                <c:pt idx="3935">
                  <c:v>49.3819</c:v>
                </c:pt>
                <c:pt idx="3936">
                  <c:v>49.393944</c:v>
                </c:pt>
                <c:pt idx="3937">
                  <c:v>49.40592</c:v>
                </c:pt>
                <c:pt idx="3938">
                  <c:v>49.41832</c:v>
                </c:pt>
                <c:pt idx="3939">
                  <c:v>49.43043</c:v>
                </c:pt>
                <c:pt idx="3940">
                  <c:v>49.442125</c:v>
                </c:pt>
                <c:pt idx="3941">
                  <c:v>49.453731</c:v>
                </c:pt>
                <c:pt idx="3942">
                  <c:v>49.465537</c:v>
                </c:pt>
                <c:pt idx="3943">
                  <c:v>49.477471</c:v>
                </c:pt>
                <c:pt idx="3944">
                  <c:v>49.489332</c:v>
                </c:pt>
                <c:pt idx="3945">
                  <c:v>49.50177</c:v>
                </c:pt>
                <c:pt idx="3946">
                  <c:v>49.514481</c:v>
                </c:pt>
                <c:pt idx="3947">
                  <c:v>49.526706</c:v>
                </c:pt>
                <c:pt idx="3948">
                  <c:v>49.538222</c:v>
                </c:pt>
                <c:pt idx="3949">
                  <c:v>49.550631</c:v>
                </c:pt>
                <c:pt idx="3950">
                  <c:v>49.562933</c:v>
                </c:pt>
                <c:pt idx="3951">
                  <c:v>49.575612</c:v>
                </c:pt>
                <c:pt idx="3952">
                  <c:v>49.587518</c:v>
                </c:pt>
                <c:pt idx="3953">
                  <c:v>49.598771</c:v>
                </c:pt>
                <c:pt idx="3954">
                  <c:v>49.609819</c:v>
                </c:pt>
                <c:pt idx="3955">
                  <c:v>49.62195</c:v>
                </c:pt>
                <c:pt idx="3956">
                  <c:v>49.634426</c:v>
                </c:pt>
                <c:pt idx="3957">
                  <c:v>49.646861</c:v>
                </c:pt>
                <c:pt idx="3958">
                  <c:v>49.659711</c:v>
                </c:pt>
                <c:pt idx="3959">
                  <c:v>49.672688</c:v>
                </c:pt>
                <c:pt idx="3960">
                  <c:v>49.685766</c:v>
                </c:pt>
                <c:pt idx="3961">
                  <c:v>49.698798</c:v>
                </c:pt>
                <c:pt idx="3962">
                  <c:v>49.712051</c:v>
                </c:pt>
                <c:pt idx="3963">
                  <c:v>49.725401</c:v>
                </c:pt>
                <c:pt idx="3964">
                  <c:v>49.738611</c:v>
                </c:pt>
                <c:pt idx="3965">
                  <c:v>49.751214</c:v>
                </c:pt>
                <c:pt idx="3966">
                  <c:v>49.764337</c:v>
                </c:pt>
                <c:pt idx="3967">
                  <c:v>49.776886</c:v>
                </c:pt>
                <c:pt idx="3968">
                  <c:v>49.789606</c:v>
                </c:pt>
                <c:pt idx="3969">
                  <c:v>49.80228</c:v>
                </c:pt>
                <c:pt idx="3970">
                  <c:v>49.814769</c:v>
                </c:pt>
                <c:pt idx="3971">
                  <c:v>49.827675</c:v>
                </c:pt>
                <c:pt idx="3972">
                  <c:v>49.841067</c:v>
                </c:pt>
                <c:pt idx="3973">
                  <c:v>49.854258</c:v>
                </c:pt>
                <c:pt idx="3974">
                  <c:v>49.867931</c:v>
                </c:pt>
                <c:pt idx="3975">
                  <c:v>49.880466</c:v>
                </c:pt>
                <c:pt idx="3976">
                  <c:v>49.893131</c:v>
                </c:pt>
                <c:pt idx="3977">
                  <c:v>49.906081</c:v>
                </c:pt>
                <c:pt idx="3978">
                  <c:v>49.918757</c:v>
                </c:pt>
                <c:pt idx="3979">
                  <c:v>49.93135</c:v>
                </c:pt>
                <c:pt idx="3980">
                  <c:v>49.943107</c:v>
                </c:pt>
                <c:pt idx="3981">
                  <c:v>49.955416</c:v>
                </c:pt>
                <c:pt idx="3982">
                  <c:v>49.968927</c:v>
                </c:pt>
                <c:pt idx="3983">
                  <c:v>49.981208</c:v>
                </c:pt>
                <c:pt idx="3984">
                  <c:v>49.993263</c:v>
                </c:pt>
                <c:pt idx="3985">
                  <c:v>50.017112</c:v>
                </c:pt>
                <c:pt idx="3986">
                  <c:v>50.030743</c:v>
                </c:pt>
                <c:pt idx="3987">
                  <c:v>50.044558</c:v>
                </c:pt>
                <c:pt idx="3988">
                  <c:v>50.058385</c:v>
                </c:pt>
                <c:pt idx="3989">
                  <c:v>50.071145</c:v>
                </c:pt>
                <c:pt idx="3990">
                  <c:v>50.08391</c:v>
                </c:pt>
                <c:pt idx="3991">
                  <c:v>50.097017</c:v>
                </c:pt>
                <c:pt idx="3992">
                  <c:v>50.110492</c:v>
                </c:pt>
                <c:pt idx="3993">
                  <c:v>50.124437</c:v>
                </c:pt>
                <c:pt idx="3994">
                  <c:v>50.138034</c:v>
                </c:pt>
                <c:pt idx="3995">
                  <c:v>50.150792</c:v>
                </c:pt>
                <c:pt idx="3996">
                  <c:v>50.164548</c:v>
                </c:pt>
                <c:pt idx="3997">
                  <c:v>50.177436</c:v>
                </c:pt>
                <c:pt idx="3998">
                  <c:v>50.190261</c:v>
                </c:pt>
                <c:pt idx="3999">
                  <c:v>50.203907</c:v>
                </c:pt>
                <c:pt idx="4000">
                  <c:v>50.217023</c:v>
                </c:pt>
                <c:pt idx="4001">
                  <c:v>50.230537</c:v>
                </c:pt>
                <c:pt idx="4002">
                  <c:v>50.245633</c:v>
                </c:pt>
                <c:pt idx="4003">
                  <c:v>50.260531</c:v>
                </c:pt>
                <c:pt idx="4004">
                  <c:v>50.274465</c:v>
                </c:pt>
                <c:pt idx="4005">
                  <c:v>50.288935</c:v>
                </c:pt>
                <c:pt idx="4006">
                  <c:v>50.303227</c:v>
                </c:pt>
                <c:pt idx="4007">
                  <c:v>50.317477</c:v>
                </c:pt>
                <c:pt idx="4008">
                  <c:v>50.332468</c:v>
                </c:pt>
                <c:pt idx="4009">
                  <c:v>50.345825</c:v>
                </c:pt>
                <c:pt idx="4010">
                  <c:v>50.359557</c:v>
                </c:pt>
                <c:pt idx="4011">
                  <c:v>50.373012</c:v>
                </c:pt>
                <c:pt idx="4012">
                  <c:v>50.387631</c:v>
                </c:pt>
                <c:pt idx="4013">
                  <c:v>50.401644</c:v>
                </c:pt>
                <c:pt idx="4014">
                  <c:v>50.415104</c:v>
                </c:pt>
                <c:pt idx="4015">
                  <c:v>50.428416</c:v>
                </c:pt>
                <c:pt idx="4016">
                  <c:v>50.441683</c:v>
                </c:pt>
                <c:pt idx="4017">
                  <c:v>50.455938</c:v>
                </c:pt>
                <c:pt idx="4018">
                  <c:v>50.469309</c:v>
                </c:pt>
                <c:pt idx="4019">
                  <c:v>50.481983</c:v>
                </c:pt>
                <c:pt idx="4020">
                  <c:v>50.495553</c:v>
                </c:pt>
                <c:pt idx="4021">
                  <c:v>50.508258</c:v>
                </c:pt>
                <c:pt idx="4022">
                  <c:v>50.521529</c:v>
                </c:pt>
                <c:pt idx="4023">
                  <c:v>50.535112</c:v>
                </c:pt>
                <c:pt idx="4024">
                  <c:v>50.548302</c:v>
                </c:pt>
                <c:pt idx="4025">
                  <c:v>50.561207</c:v>
                </c:pt>
                <c:pt idx="4026">
                  <c:v>50.574323</c:v>
                </c:pt>
                <c:pt idx="4027">
                  <c:v>50.58811</c:v>
                </c:pt>
                <c:pt idx="4028">
                  <c:v>50.601667</c:v>
                </c:pt>
                <c:pt idx="4029">
                  <c:v>50.615193</c:v>
                </c:pt>
                <c:pt idx="4030">
                  <c:v>50.62844</c:v>
                </c:pt>
                <c:pt idx="4031">
                  <c:v>50.641396</c:v>
                </c:pt>
                <c:pt idx="4032">
                  <c:v>50.654776</c:v>
                </c:pt>
                <c:pt idx="4033">
                  <c:v>50.667981</c:v>
                </c:pt>
                <c:pt idx="4034">
                  <c:v>50.68126</c:v>
                </c:pt>
                <c:pt idx="4035">
                  <c:v>50.69497</c:v>
                </c:pt>
                <c:pt idx="4036">
                  <c:v>50.709602</c:v>
                </c:pt>
                <c:pt idx="4037">
                  <c:v>50.724846</c:v>
                </c:pt>
                <c:pt idx="4038">
                  <c:v>50.73823</c:v>
                </c:pt>
                <c:pt idx="4039">
                  <c:v>50.75079</c:v>
                </c:pt>
                <c:pt idx="4040">
                  <c:v>50.763633</c:v>
                </c:pt>
                <c:pt idx="4041">
                  <c:v>50.77777</c:v>
                </c:pt>
                <c:pt idx="4042">
                  <c:v>50.791324</c:v>
                </c:pt>
                <c:pt idx="4043">
                  <c:v>50.80413</c:v>
                </c:pt>
                <c:pt idx="4044">
                  <c:v>50.816533</c:v>
                </c:pt>
                <c:pt idx="4045">
                  <c:v>50.828162</c:v>
                </c:pt>
                <c:pt idx="4046">
                  <c:v>50.841351</c:v>
                </c:pt>
                <c:pt idx="4047">
                  <c:v>50.853623</c:v>
                </c:pt>
                <c:pt idx="4048">
                  <c:v>50.865921</c:v>
                </c:pt>
                <c:pt idx="4049">
                  <c:v>50.884552</c:v>
                </c:pt>
                <c:pt idx="4050">
                  <c:v>50.897571</c:v>
                </c:pt>
                <c:pt idx="4051">
                  <c:v>50.910738</c:v>
                </c:pt>
                <c:pt idx="4052">
                  <c:v>50.924887</c:v>
                </c:pt>
                <c:pt idx="4053">
                  <c:v>50.938754</c:v>
                </c:pt>
                <c:pt idx="4054">
                  <c:v>50.952467</c:v>
                </c:pt>
                <c:pt idx="4055">
                  <c:v>50.966575</c:v>
                </c:pt>
                <c:pt idx="4056">
                  <c:v>50.981193</c:v>
                </c:pt>
                <c:pt idx="4057">
                  <c:v>50.995552</c:v>
                </c:pt>
                <c:pt idx="4058">
                  <c:v>51.008915</c:v>
                </c:pt>
                <c:pt idx="4059">
                  <c:v>51.0223</c:v>
                </c:pt>
                <c:pt idx="4060">
                  <c:v>51.035973</c:v>
                </c:pt>
                <c:pt idx="4061">
                  <c:v>51.049831</c:v>
                </c:pt>
                <c:pt idx="4062">
                  <c:v>51.06421</c:v>
                </c:pt>
                <c:pt idx="4063">
                  <c:v>51.078064</c:v>
                </c:pt>
                <c:pt idx="4064">
                  <c:v>51.092016</c:v>
                </c:pt>
                <c:pt idx="4065">
                  <c:v>51.105414</c:v>
                </c:pt>
                <c:pt idx="4066">
                  <c:v>51.119</c:v>
                </c:pt>
                <c:pt idx="4067">
                  <c:v>51.132992</c:v>
                </c:pt>
                <c:pt idx="4068">
                  <c:v>51.147749</c:v>
                </c:pt>
                <c:pt idx="4069">
                  <c:v>51.160861</c:v>
                </c:pt>
                <c:pt idx="4070">
                  <c:v>51.174177</c:v>
                </c:pt>
                <c:pt idx="4071">
                  <c:v>51.186895</c:v>
                </c:pt>
                <c:pt idx="4072">
                  <c:v>51.199874</c:v>
                </c:pt>
                <c:pt idx="4073">
                  <c:v>51.213759</c:v>
                </c:pt>
                <c:pt idx="4074">
                  <c:v>51.227814</c:v>
                </c:pt>
                <c:pt idx="4075">
                  <c:v>51.242457</c:v>
                </c:pt>
                <c:pt idx="4076">
                  <c:v>51.256747</c:v>
                </c:pt>
                <c:pt idx="4077">
                  <c:v>51.270675</c:v>
                </c:pt>
                <c:pt idx="4078">
                  <c:v>51.28357</c:v>
                </c:pt>
                <c:pt idx="4079">
                  <c:v>51.297693</c:v>
                </c:pt>
                <c:pt idx="4080">
                  <c:v>51.311332</c:v>
                </c:pt>
                <c:pt idx="4081">
                  <c:v>51.325355</c:v>
                </c:pt>
                <c:pt idx="4082">
                  <c:v>51.338967</c:v>
                </c:pt>
                <c:pt idx="4083">
                  <c:v>51.35253</c:v>
                </c:pt>
                <c:pt idx="4084">
                  <c:v>51.366572</c:v>
                </c:pt>
                <c:pt idx="4085">
                  <c:v>51.380898</c:v>
                </c:pt>
                <c:pt idx="4086">
                  <c:v>51.395488</c:v>
                </c:pt>
                <c:pt idx="4087">
                  <c:v>51.410537</c:v>
                </c:pt>
                <c:pt idx="4088">
                  <c:v>51.425204</c:v>
                </c:pt>
                <c:pt idx="4089">
                  <c:v>51.439713</c:v>
                </c:pt>
                <c:pt idx="4090">
                  <c:v>51.453878</c:v>
                </c:pt>
                <c:pt idx="4091">
                  <c:v>51.46835</c:v>
                </c:pt>
                <c:pt idx="4092">
                  <c:v>51.483138</c:v>
                </c:pt>
                <c:pt idx="4093">
                  <c:v>51.497054</c:v>
                </c:pt>
                <c:pt idx="4094">
                  <c:v>51.511152</c:v>
                </c:pt>
                <c:pt idx="4095">
                  <c:v>51.524842</c:v>
                </c:pt>
                <c:pt idx="4096">
                  <c:v>51.539347</c:v>
                </c:pt>
                <c:pt idx="4097">
                  <c:v>51.553433</c:v>
                </c:pt>
                <c:pt idx="4098">
                  <c:v>51.568281</c:v>
                </c:pt>
                <c:pt idx="4099">
                  <c:v>51.581927</c:v>
                </c:pt>
                <c:pt idx="4100">
                  <c:v>51.596157</c:v>
                </c:pt>
                <c:pt idx="4101">
                  <c:v>51.610458</c:v>
                </c:pt>
                <c:pt idx="4102">
                  <c:v>51.625642</c:v>
                </c:pt>
                <c:pt idx="4103">
                  <c:v>51.639669</c:v>
                </c:pt>
                <c:pt idx="4104">
                  <c:v>51.653254</c:v>
                </c:pt>
                <c:pt idx="4105">
                  <c:v>51.66631</c:v>
                </c:pt>
                <c:pt idx="4106">
                  <c:v>51.679052</c:v>
                </c:pt>
                <c:pt idx="4107">
                  <c:v>51.691471</c:v>
                </c:pt>
                <c:pt idx="4108">
                  <c:v>51.704454</c:v>
                </c:pt>
                <c:pt idx="4109">
                  <c:v>51.718029</c:v>
                </c:pt>
                <c:pt idx="4110">
                  <c:v>51.730993</c:v>
                </c:pt>
                <c:pt idx="4111">
                  <c:v>51.753378</c:v>
                </c:pt>
                <c:pt idx="4112">
                  <c:v>51.765382</c:v>
                </c:pt>
                <c:pt idx="4113">
                  <c:v>51.776729</c:v>
                </c:pt>
                <c:pt idx="4114">
                  <c:v>51.788392</c:v>
                </c:pt>
                <c:pt idx="4115">
                  <c:v>51.801554</c:v>
                </c:pt>
                <c:pt idx="4116">
                  <c:v>51.814816</c:v>
                </c:pt>
                <c:pt idx="4117">
                  <c:v>51.828477</c:v>
                </c:pt>
                <c:pt idx="4118">
                  <c:v>51.842486</c:v>
                </c:pt>
                <c:pt idx="4119">
                  <c:v>51.856454</c:v>
                </c:pt>
                <c:pt idx="4120">
                  <c:v>51.870466</c:v>
                </c:pt>
                <c:pt idx="4121">
                  <c:v>51.884353</c:v>
                </c:pt>
                <c:pt idx="4122">
                  <c:v>51.897983</c:v>
                </c:pt>
                <c:pt idx="4123">
                  <c:v>51.911213</c:v>
                </c:pt>
                <c:pt idx="4124">
                  <c:v>51.923923</c:v>
                </c:pt>
                <c:pt idx="4125">
                  <c:v>51.936663</c:v>
                </c:pt>
                <c:pt idx="4126">
                  <c:v>51.949438</c:v>
                </c:pt>
                <c:pt idx="4127">
                  <c:v>51.962244</c:v>
                </c:pt>
                <c:pt idx="4128">
                  <c:v>51.974482</c:v>
                </c:pt>
                <c:pt idx="4129">
                  <c:v>51.986539</c:v>
                </c:pt>
                <c:pt idx="4130">
                  <c:v>51.999299</c:v>
                </c:pt>
                <c:pt idx="4131">
                  <c:v>52.011804</c:v>
                </c:pt>
                <c:pt idx="4132">
                  <c:v>52.023828</c:v>
                </c:pt>
                <c:pt idx="4133">
                  <c:v>52.03603</c:v>
                </c:pt>
                <c:pt idx="4134">
                  <c:v>52.048634</c:v>
                </c:pt>
                <c:pt idx="4135">
                  <c:v>52.061782</c:v>
                </c:pt>
                <c:pt idx="4136">
                  <c:v>52.074754</c:v>
                </c:pt>
                <c:pt idx="4137">
                  <c:v>52.087105</c:v>
                </c:pt>
                <c:pt idx="4138">
                  <c:v>52.099886</c:v>
                </c:pt>
                <c:pt idx="4139">
                  <c:v>52.112047</c:v>
                </c:pt>
                <c:pt idx="4140">
                  <c:v>52.124879</c:v>
                </c:pt>
                <c:pt idx="4141">
                  <c:v>52.13821</c:v>
                </c:pt>
                <c:pt idx="4142">
                  <c:v>52.15162</c:v>
                </c:pt>
                <c:pt idx="4143">
                  <c:v>52.165235</c:v>
                </c:pt>
                <c:pt idx="4144">
                  <c:v>52.178728</c:v>
                </c:pt>
                <c:pt idx="4145">
                  <c:v>52.191972</c:v>
                </c:pt>
                <c:pt idx="4146">
                  <c:v>52.204856</c:v>
                </c:pt>
                <c:pt idx="4147">
                  <c:v>52.218188</c:v>
                </c:pt>
                <c:pt idx="4148">
                  <c:v>52.23179</c:v>
                </c:pt>
                <c:pt idx="4149">
                  <c:v>52.245846</c:v>
                </c:pt>
                <c:pt idx="4150">
                  <c:v>52.259751</c:v>
                </c:pt>
                <c:pt idx="4151">
                  <c:v>52.27305</c:v>
                </c:pt>
                <c:pt idx="4152">
                  <c:v>52.285575</c:v>
                </c:pt>
                <c:pt idx="4153">
                  <c:v>52.299171</c:v>
                </c:pt>
                <c:pt idx="4154">
                  <c:v>52.312592</c:v>
                </c:pt>
                <c:pt idx="4155">
                  <c:v>52.325035</c:v>
                </c:pt>
                <c:pt idx="4156">
                  <c:v>52.338625</c:v>
                </c:pt>
                <c:pt idx="4157">
                  <c:v>52.351584</c:v>
                </c:pt>
                <c:pt idx="4158">
                  <c:v>52.363344</c:v>
                </c:pt>
                <c:pt idx="4159">
                  <c:v>52.375221</c:v>
                </c:pt>
                <c:pt idx="4160">
                  <c:v>52.388459</c:v>
                </c:pt>
                <c:pt idx="4161">
                  <c:v>52.402</c:v>
                </c:pt>
                <c:pt idx="4162">
                  <c:v>52.415183</c:v>
                </c:pt>
                <c:pt idx="4163">
                  <c:v>52.428268</c:v>
                </c:pt>
                <c:pt idx="4164">
                  <c:v>52.441862</c:v>
                </c:pt>
                <c:pt idx="4165">
                  <c:v>52.454732</c:v>
                </c:pt>
                <c:pt idx="4166">
                  <c:v>52.467586</c:v>
                </c:pt>
                <c:pt idx="4167">
                  <c:v>52.480935</c:v>
                </c:pt>
                <c:pt idx="4168">
                  <c:v>52.494264</c:v>
                </c:pt>
                <c:pt idx="4169">
                  <c:v>52.506814</c:v>
                </c:pt>
                <c:pt idx="4170">
                  <c:v>52.520862</c:v>
                </c:pt>
                <c:pt idx="4171">
                  <c:v>52.533837</c:v>
                </c:pt>
                <c:pt idx="4172">
                  <c:v>52.54622</c:v>
                </c:pt>
                <c:pt idx="4173">
                  <c:v>52.559134</c:v>
                </c:pt>
                <c:pt idx="4174">
                  <c:v>52.571988</c:v>
                </c:pt>
                <c:pt idx="4175">
                  <c:v>52.584696</c:v>
                </c:pt>
                <c:pt idx="4176">
                  <c:v>52.597663</c:v>
                </c:pt>
                <c:pt idx="4177">
                  <c:v>52.61036</c:v>
                </c:pt>
                <c:pt idx="4178">
                  <c:v>52.622105</c:v>
                </c:pt>
                <c:pt idx="4179">
                  <c:v>52.634573</c:v>
                </c:pt>
                <c:pt idx="4180">
                  <c:v>52.647364</c:v>
                </c:pt>
                <c:pt idx="4181">
                  <c:v>52.659831</c:v>
                </c:pt>
                <c:pt idx="4182">
                  <c:v>52.67314</c:v>
                </c:pt>
                <c:pt idx="4183">
                  <c:v>52.690958</c:v>
                </c:pt>
                <c:pt idx="4184">
                  <c:v>52.702791</c:v>
                </c:pt>
                <c:pt idx="4185">
                  <c:v>52.715249</c:v>
                </c:pt>
                <c:pt idx="4186">
                  <c:v>52.728246</c:v>
                </c:pt>
                <c:pt idx="4187">
                  <c:v>52.741512</c:v>
                </c:pt>
                <c:pt idx="4188">
                  <c:v>52.755413</c:v>
                </c:pt>
                <c:pt idx="4189">
                  <c:v>52.769412</c:v>
                </c:pt>
                <c:pt idx="4190">
                  <c:v>52.783705</c:v>
                </c:pt>
                <c:pt idx="4191">
                  <c:v>52.798184</c:v>
                </c:pt>
                <c:pt idx="4192">
                  <c:v>52.812594</c:v>
                </c:pt>
                <c:pt idx="4193">
                  <c:v>52.826384</c:v>
                </c:pt>
                <c:pt idx="4194">
                  <c:v>52.839479</c:v>
                </c:pt>
                <c:pt idx="4195">
                  <c:v>52.852744</c:v>
                </c:pt>
                <c:pt idx="4196">
                  <c:v>52.865624</c:v>
                </c:pt>
                <c:pt idx="4197">
                  <c:v>52.879619</c:v>
                </c:pt>
                <c:pt idx="4198">
                  <c:v>52.893362</c:v>
                </c:pt>
                <c:pt idx="4199">
                  <c:v>52.906715</c:v>
                </c:pt>
                <c:pt idx="4200">
                  <c:v>52.921092</c:v>
                </c:pt>
                <c:pt idx="4201">
                  <c:v>52.935094</c:v>
                </c:pt>
                <c:pt idx="4202">
                  <c:v>52.949439</c:v>
                </c:pt>
                <c:pt idx="4203">
                  <c:v>52.963158</c:v>
                </c:pt>
                <c:pt idx="4204">
                  <c:v>52.97737</c:v>
                </c:pt>
                <c:pt idx="4205">
                  <c:v>52.991059</c:v>
                </c:pt>
                <c:pt idx="4206">
                  <c:v>53.00532</c:v>
                </c:pt>
                <c:pt idx="4207">
                  <c:v>53.019111</c:v>
                </c:pt>
                <c:pt idx="4208">
                  <c:v>53.031487</c:v>
                </c:pt>
                <c:pt idx="4209">
                  <c:v>53.04402</c:v>
                </c:pt>
                <c:pt idx="4210">
                  <c:v>53.056079</c:v>
                </c:pt>
                <c:pt idx="4211">
                  <c:v>53.069114</c:v>
                </c:pt>
                <c:pt idx="4212">
                  <c:v>53.082085</c:v>
                </c:pt>
                <c:pt idx="4213">
                  <c:v>53.095083</c:v>
                </c:pt>
                <c:pt idx="4214">
                  <c:v>53.10824</c:v>
                </c:pt>
                <c:pt idx="4215">
                  <c:v>53.120792</c:v>
                </c:pt>
                <c:pt idx="4216">
                  <c:v>53.133478</c:v>
                </c:pt>
                <c:pt idx="4217">
                  <c:v>53.146266</c:v>
                </c:pt>
                <c:pt idx="4218">
                  <c:v>53.159061</c:v>
                </c:pt>
                <c:pt idx="4219">
                  <c:v>53.171957</c:v>
                </c:pt>
                <c:pt idx="4220">
                  <c:v>53.184838</c:v>
                </c:pt>
                <c:pt idx="4221">
                  <c:v>53.197469</c:v>
                </c:pt>
                <c:pt idx="4222">
                  <c:v>53.209971</c:v>
                </c:pt>
                <c:pt idx="4223">
                  <c:v>53.223213</c:v>
                </c:pt>
                <c:pt idx="4224">
                  <c:v>53.235936</c:v>
                </c:pt>
                <c:pt idx="4225">
                  <c:v>53.248816</c:v>
                </c:pt>
                <c:pt idx="4226">
                  <c:v>53.261708</c:v>
                </c:pt>
                <c:pt idx="4227">
                  <c:v>53.274956</c:v>
                </c:pt>
                <c:pt idx="4228">
                  <c:v>53.288446</c:v>
                </c:pt>
                <c:pt idx="4229">
                  <c:v>53.301352</c:v>
                </c:pt>
                <c:pt idx="4230">
                  <c:v>53.314057</c:v>
                </c:pt>
                <c:pt idx="4231">
                  <c:v>53.326833</c:v>
                </c:pt>
                <c:pt idx="4232">
                  <c:v>53.339559</c:v>
                </c:pt>
                <c:pt idx="4233">
                  <c:v>53.351454</c:v>
                </c:pt>
                <c:pt idx="4234">
                  <c:v>53.363989</c:v>
                </c:pt>
                <c:pt idx="4235">
                  <c:v>53.375821</c:v>
                </c:pt>
                <c:pt idx="4236">
                  <c:v>53.388241</c:v>
                </c:pt>
                <c:pt idx="4237">
                  <c:v>53.400766</c:v>
                </c:pt>
                <c:pt idx="4238">
                  <c:v>53.413635</c:v>
                </c:pt>
                <c:pt idx="4239">
                  <c:v>53.427461</c:v>
                </c:pt>
                <c:pt idx="4240">
                  <c:v>53.441134</c:v>
                </c:pt>
                <c:pt idx="4241">
                  <c:v>53.454216</c:v>
                </c:pt>
                <c:pt idx="4242">
                  <c:v>53.467685</c:v>
                </c:pt>
                <c:pt idx="4243">
                  <c:v>53.480032</c:v>
                </c:pt>
                <c:pt idx="4244">
                  <c:v>53.493272</c:v>
                </c:pt>
                <c:pt idx="4245">
                  <c:v>53.505997</c:v>
                </c:pt>
                <c:pt idx="4246">
                  <c:v>53.518343</c:v>
                </c:pt>
                <c:pt idx="4247">
                  <c:v>53.531023</c:v>
                </c:pt>
                <c:pt idx="4248">
                  <c:v>53.543717</c:v>
                </c:pt>
                <c:pt idx="4249">
                  <c:v>53.555865</c:v>
                </c:pt>
                <c:pt idx="4250">
                  <c:v>53.568188</c:v>
                </c:pt>
                <c:pt idx="4251">
                  <c:v>53.580662</c:v>
                </c:pt>
                <c:pt idx="4252">
                  <c:v>53.593186</c:v>
                </c:pt>
                <c:pt idx="4253">
                  <c:v>53.6097</c:v>
                </c:pt>
                <c:pt idx="4254">
                  <c:v>53.621388</c:v>
                </c:pt>
                <c:pt idx="4255">
                  <c:v>53.6341</c:v>
                </c:pt>
                <c:pt idx="4256">
                  <c:v>53.647793</c:v>
                </c:pt>
                <c:pt idx="4257">
                  <c:v>53.661168</c:v>
                </c:pt>
                <c:pt idx="4258">
                  <c:v>53.674233</c:v>
                </c:pt>
                <c:pt idx="4259">
                  <c:v>53.687257</c:v>
                </c:pt>
                <c:pt idx="4260">
                  <c:v>53.700169</c:v>
                </c:pt>
                <c:pt idx="4261">
                  <c:v>53.713042</c:v>
                </c:pt>
                <c:pt idx="4262">
                  <c:v>53.726329</c:v>
                </c:pt>
                <c:pt idx="4263">
                  <c:v>53.739611</c:v>
                </c:pt>
                <c:pt idx="4264">
                  <c:v>53.753402</c:v>
                </c:pt>
                <c:pt idx="4265">
                  <c:v>53.766752</c:v>
                </c:pt>
                <c:pt idx="4266">
                  <c:v>53.780812</c:v>
                </c:pt>
                <c:pt idx="4267">
                  <c:v>53.795205</c:v>
                </c:pt>
                <c:pt idx="4268">
                  <c:v>53.804897</c:v>
                </c:pt>
                <c:pt idx="4269">
                  <c:v>53.817301</c:v>
                </c:pt>
                <c:pt idx="4270">
                  <c:v>53.829504</c:v>
                </c:pt>
                <c:pt idx="4271">
                  <c:v>53.842576</c:v>
                </c:pt>
                <c:pt idx="4272">
                  <c:v>53.855837</c:v>
                </c:pt>
                <c:pt idx="4273">
                  <c:v>53.869191</c:v>
                </c:pt>
                <c:pt idx="4274">
                  <c:v>53.882149</c:v>
                </c:pt>
                <c:pt idx="4275">
                  <c:v>53.895223</c:v>
                </c:pt>
                <c:pt idx="4276">
                  <c:v>53.907612</c:v>
                </c:pt>
                <c:pt idx="4277">
                  <c:v>53.920015</c:v>
                </c:pt>
                <c:pt idx="4278">
                  <c:v>53.932186</c:v>
                </c:pt>
                <c:pt idx="4279">
                  <c:v>53.944621</c:v>
                </c:pt>
                <c:pt idx="4280">
                  <c:v>53.957416</c:v>
                </c:pt>
                <c:pt idx="4281">
                  <c:v>53.970253</c:v>
                </c:pt>
                <c:pt idx="4282">
                  <c:v>53.983107</c:v>
                </c:pt>
                <c:pt idx="4283">
                  <c:v>53.996036</c:v>
                </c:pt>
                <c:pt idx="4284">
                  <c:v>54.009101</c:v>
                </c:pt>
                <c:pt idx="4285">
                  <c:v>54.021453</c:v>
                </c:pt>
                <c:pt idx="4286">
                  <c:v>54.033711</c:v>
                </c:pt>
                <c:pt idx="4287">
                  <c:v>54.045783</c:v>
                </c:pt>
                <c:pt idx="4288">
                  <c:v>54.057855</c:v>
                </c:pt>
                <c:pt idx="4289">
                  <c:v>54.070551</c:v>
                </c:pt>
                <c:pt idx="4290">
                  <c:v>54.083828</c:v>
                </c:pt>
                <c:pt idx="4291">
                  <c:v>54.096023</c:v>
                </c:pt>
                <c:pt idx="4292">
                  <c:v>54.107869</c:v>
                </c:pt>
                <c:pt idx="4293">
                  <c:v>54.121079</c:v>
                </c:pt>
                <c:pt idx="4294">
                  <c:v>54.134185</c:v>
                </c:pt>
                <c:pt idx="4295">
                  <c:v>54.147702</c:v>
                </c:pt>
                <c:pt idx="4296">
                  <c:v>54.161235</c:v>
                </c:pt>
                <c:pt idx="4297">
                  <c:v>54.17423</c:v>
                </c:pt>
                <c:pt idx="4298">
                  <c:v>54.187879</c:v>
                </c:pt>
                <c:pt idx="4299">
                  <c:v>54.200381</c:v>
                </c:pt>
                <c:pt idx="4300">
                  <c:v>54.212765</c:v>
                </c:pt>
                <c:pt idx="4301">
                  <c:v>54.22582</c:v>
                </c:pt>
                <c:pt idx="4302">
                  <c:v>54.238876</c:v>
                </c:pt>
                <c:pt idx="4303">
                  <c:v>54.251377</c:v>
                </c:pt>
                <c:pt idx="4304">
                  <c:v>54.264357</c:v>
                </c:pt>
                <c:pt idx="4305">
                  <c:v>54.277623</c:v>
                </c:pt>
                <c:pt idx="4306">
                  <c:v>54.289842</c:v>
                </c:pt>
                <c:pt idx="4307">
                  <c:v>54.302277</c:v>
                </c:pt>
                <c:pt idx="4308">
                  <c:v>54.314599</c:v>
                </c:pt>
                <c:pt idx="4309">
                  <c:v>54.327264</c:v>
                </c:pt>
                <c:pt idx="4310">
                  <c:v>54.338544</c:v>
                </c:pt>
                <c:pt idx="4311">
                  <c:v>54.350635</c:v>
                </c:pt>
                <c:pt idx="4312">
                  <c:v>54.361896</c:v>
                </c:pt>
                <c:pt idx="4313">
                  <c:v>54.373385</c:v>
                </c:pt>
                <c:pt idx="4314">
                  <c:v>54.385839</c:v>
                </c:pt>
                <c:pt idx="4315">
                  <c:v>54.398283</c:v>
                </c:pt>
                <c:pt idx="4316">
                  <c:v>54.411204</c:v>
                </c:pt>
                <c:pt idx="4317">
                  <c:v>54.424704</c:v>
                </c:pt>
                <c:pt idx="4318">
                  <c:v>54.437603</c:v>
                </c:pt>
                <c:pt idx="4319">
                  <c:v>54.450691</c:v>
                </c:pt>
                <c:pt idx="4320">
                  <c:v>54.463121</c:v>
                </c:pt>
                <c:pt idx="4321">
                  <c:v>54.475283</c:v>
                </c:pt>
                <c:pt idx="4322">
                  <c:v>54.486487</c:v>
                </c:pt>
                <c:pt idx="4323">
                  <c:v>54.497059</c:v>
                </c:pt>
                <c:pt idx="4324">
                  <c:v>54.510117</c:v>
                </c:pt>
                <c:pt idx="4325">
                  <c:v>54.52204</c:v>
                </c:pt>
                <c:pt idx="4326">
                  <c:v>54.53479</c:v>
                </c:pt>
                <c:pt idx="4327">
                  <c:v>54.546566</c:v>
                </c:pt>
                <c:pt idx="4328">
                  <c:v>54.558577</c:v>
                </c:pt>
                <c:pt idx="4329">
                  <c:v>54.569822</c:v>
                </c:pt>
                <c:pt idx="4330">
                  <c:v>54.581367</c:v>
                </c:pt>
                <c:pt idx="4331">
                  <c:v>54.593905</c:v>
                </c:pt>
                <c:pt idx="4332">
                  <c:v>54.60726</c:v>
                </c:pt>
                <c:pt idx="4333">
                  <c:v>54.620925</c:v>
                </c:pt>
                <c:pt idx="4334">
                  <c:v>54.634669</c:v>
                </c:pt>
                <c:pt idx="4335">
                  <c:v>54.648142</c:v>
                </c:pt>
                <c:pt idx="4336">
                  <c:v>54.66188</c:v>
                </c:pt>
                <c:pt idx="4337">
                  <c:v>54.675573</c:v>
                </c:pt>
                <c:pt idx="4338">
                  <c:v>54.689808</c:v>
                </c:pt>
                <c:pt idx="4339">
                  <c:v>54.703821</c:v>
                </c:pt>
                <c:pt idx="4340">
                  <c:v>54.720798</c:v>
                </c:pt>
                <c:pt idx="4341">
                  <c:v>54.733674</c:v>
                </c:pt>
                <c:pt idx="4342">
                  <c:v>54.745638</c:v>
                </c:pt>
                <c:pt idx="4343">
                  <c:v>54.759208</c:v>
                </c:pt>
                <c:pt idx="4344">
                  <c:v>54.771415</c:v>
                </c:pt>
                <c:pt idx="4345">
                  <c:v>54.783583</c:v>
                </c:pt>
                <c:pt idx="4346">
                  <c:v>54.795877</c:v>
                </c:pt>
                <c:pt idx="4347">
                  <c:v>54.807402</c:v>
                </c:pt>
                <c:pt idx="4348">
                  <c:v>54.818669</c:v>
                </c:pt>
                <c:pt idx="4349">
                  <c:v>54.831101</c:v>
                </c:pt>
                <c:pt idx="4350">
                  <c:v>54.844487</c:v>
                </c:pt>
                <c:pt idx="4351">
                  <c:v>54.858462</c:v>
                </c:pt>
                <c:pt idx="4352">
                  <c:v>54.872592</c:v>
                </c:pt>
                <c:pt idx="4353">
                  <c:v>54.88596</c:v>
                </c:pt>
                <c:pt idx="4354">
                  <c:v>54.899423</c:v>
                </c:pt>
                <c:pt idx="4355">
                  <c:v>54.912517</c:v>
                </c:pt>
                <c:pt idx="4356">
                  <c:v>54.926658</c:v>
                </c:pt>
                <c:pt idx="4357">
                  <c:v>54.94051</c:v>
                </c:pt>
                <c:pt idx="4358">
                  <c:v>54.954257</c:v>
                </c:pt>
                <c:pt idx="4359">
                  <c:v>54.967264</c:v>
                </c:pt>
                <c:pt idx="4360">
                  <c:v>54.980036</c:v>
                </c:pt>
                <c:pt idx="4361">
                  <c:v>54.993274</c:v>
                </c:pt>
                <c:pt idx="4362">
                  <c:v>55.006122</c:v>
                </c:pt>
                <c:pt idx="4363">
                  <c:v>55.019023</c:v>
                </c:pt>
                <c:pt idx="4364">
                  <c:v>55.031819</c:v>
                </c:pt>
                <c:pt idx="4365">
                  <c:v>55.044378</c:v>
                </c:pt>
                <c:pt idx="4366">
                  <c:v>55.056121</c:v>
                </c:pt>
                <c:pt idx="4367">
                  <c:v>55.06773</c:v>
                </c:pt>
                <c:pt idx="4368">
                  <c:v>55.079627</c:v>
                </c:pt>
                <c:pt idx="4369">
                  <c:v>55.091551</c:v>
                </c:pt>
                <c:pt idx="4370">
                  <c:v>55.103689</c:v>
                </c:pt>
                <c:pt idx="4371">
                  <c:v>55.115865</c:v>
                </c:pt>
                <c:pt idx="4372">
                  <c:v>55.128118</c:v>
                </c:pt>
                <c:pt idx="4373">
                  <c:v>55.140534</c:v>
                </c:pt>
                <c:pt idx="4374">
                  <c:v>55.153365</c:v>
                </c:pt>
                <c:pt idx="4375">
                  <c:v>55.166376</c:v>
                </c:pt>
                <c:pt idx="4376">
                  <c:v>55.178815</c:v>
                </c:pt>
                <c:pt idx="4377">
                  <c:v>55.190337</c:v>
                </c:pt>
                <c:pt idx="4378">
                  <c:v>55.202707</c:v>
                </c:pt>
                <c:pt idx="4379">
                  <c:v>55.21456</c:v>
                </c:pt>
                <c:pt idx="4380">
                  <c:v>55.227425</c:v>
                </c:pt>
                <c:pt idx="4381">
                  <c:v>55.239856</c:v>
                </c:pt>
                <c:pt idx="4382">
                  <c:v>55.251435</c:v>
                </c:pt>
                <c:pt idx="4383">
                  <c:v>55.263516</c:v>
                </c:pt>
                <c:pt idx="4384">
                  <c:v>55.27533</c:v>
                </c:pt>
                <c:pt idx="4385">
                  <c:v>55.287771</c:v>
                </c:pt>
                <c:pt idx="4386">
                  <c:v>55.29964</c:v>
                </c:pt>
                <c:pt idx="4387">
                  <c:v>55.320563</c:v>
                </c:pt>
                <c:pt idx="4388">
                  <c:v>55.33375</c:v>
                </c:pt>
                <c:pt idx="4389">
                  <c:v>55.345651</c:v>
                </c:pt>
                <c:pt idx="4390">
                  <c:v>55.358483</c:v>
                </c:pt>
                <c:pt idx="4391">
                  <c:v>55.37208</c:v>
                </c:pt>
                <c:pt idx="4392">
                  <c:v>55.385035</c:v>
                </c:pt>
                <c:pt idx="4393">
                  <c:v>55.397852</c:v>
                </c:pt>
                <c:pt idx="4394">
                  <c:v>55.409813</c:v>
                </c:pt>
                <c:pt idx="4395">
                  <c:v>55.420706</c:v>
                </c:pt>
                <c:pt idx="4396">
                  <c:v>55.4331</c:v>
                </c:pt>
                <c:pt idx="4397">
                  <c:v>55.446633</c:v>
                </c:pt>
                <c:pt idx="4398">
                  <c:v>55.46153</c:v>
                </c:pt>
                <c:pt idx="4399">
                  <c:v>55.475311</c:v>
                </c:pt>
                <c:pt idx="4400">
                  <c:v>55.488769</c:v>
                </c:pt>
                <c:pt idx="4401">
                  <c:v>55.502242</c:v>
                </c:pt>
                <c:pt idx="4402">
                  <c:v>55.515542</c:v>
                </c:pt>
                <c:pt idx="4403">
                  <c:v>55.5291</c:v>
                </c:pt>
                <c:pt idx="4404">
                  <c:v>55.543202</c:v>
                </c:pt>
                <c:pt idx="4405">
                  <c:v>55.556415</c:v>
                </c:pt>
                <c:pt idx="4406">
                  <c:v>55.569794</c:v>
                </c:pt>
                <c:pt idx="4407">
                  <c:v>55.583569</c:v>
                </c:pt>
                <c:pt idx="4408">
                  <c:v>55.59692</c:v>
                </c:pt>
                <c:pt idx="4409">
                  <c:v>55.610299</c:v>
                </c:pt>
                <c:pt idx="4410">
                  <c:v>55.623714</c:v>
                </c:pt>
                <c:pt idx="4411">
                  <c:v>55.637098</c:v>
                </c:pt>
                <c:pt idx="4412">
                  <c:v>55.650621</c:v>
                </c:pt>
                <c:pt idx="4413">
                  <c:v>55.664134</c:v>
                </c:pt>
                <c:pt idx="4414">
                  <c:v>55.678131</c:v>
                </c:pt>
                <c:pt idx="4415">
                  <c:v>55.691694</c:v>
                </c:pt>
                <c:pt idx="4416">
                  <c:v>55.705264</c:v>
                </c:pt>
                <c:pt idx="4417">
                  <c:v>55.71891</c:v>
                </c:pt>
                <c:pt idx="4418">
                  <c:v>55.732628</c:v>
                </c:pt>
                <c:pt idx="4419">
                  <c:v>55.746167</c:v>
                </c:pt>
                <c:pt idx="4420">
                  <c:v>55.760039</c:v>
                </c:pt>
                <c:pt idx="4421">
                  <c:v>55.77356</c:v>
                </c:pt>
                <c:pt idx="4422">
                  <c:v>55.787173</c:v>
                </c:pt>
                <c:pt idx="4423">
                  <c:v>55.800804</c:v>
                </c:pt>
                <c:pt idx="4424">
                  <c:v>55.814496</c:v>
                </c:pt>
                <c:pt idx="4425">
                  <c:v>55.829231</c:v>
                </c:pt>
                <c:pt idx="4426">
                  <c:v>55.843949</c:v>
                </c:pt>
                <c:pt idx="4427">
                  <c:v>55.857867</c:v>
                </c:pt>
                <c:pt idx="4428">
                  <c:v>55.871016</c:v>
                </c:pt>
                <c:pt idx="4429">
                  <c:v>55.885298</c:v>
                </c:pt>
                <c:pt idx="4430">
                  <c:v>55.899127</c:v>
                </c:pt>
                <c:pt idx="4431">
                  <c:v>55.913164</c:v>
                </c:pt>
                <c:pt idx="4432">
                  <c:v>55.927316</c:v>
                </c:pt>
                <c:pt idx="4433">
                  <c:v>55.94012</c:v>
                </c:pt>
                <c:pt idx="4434">
                  <c:v>55.953517</c:v>
                </c:pt>
                <c:pt idx="4435">
                  <c:v>55.966713</c:v>
                </c:pt>
                <c:pt idx="4436">
                  <c:v>55.979334</c:v>
                </c:pt>
                <c:pt idx="4437">
                  <c:v>55.993609</c:v>
                </c:pt>
                <c:pt idx="4438">
                  <c:v>56.007648</c:v>
                </c:pt>
                <c:pt idx="4439">
                  <c:v>56.020796</c:v>
                </c:pt>
                <c:pt idx="4440">
                  <c:v>56.034646</c:v>
                </c:pt>
                <c:pt idx="4441">
                  <c:v>56.047141</c:v>
                </c:pt>
                <c:pt idx="4442">
                  <c:v>56.061305</c:v>
                </c:pt>
                <c:pt idx="4443">
                  <c:v>56.073901</c:v>
                </c:pt>
                <c:pt idx="4444">
                  <c:v>56.086307</c:v>
                </c:pt>
                <c:pt idx="4445">
                  <c:v>56.097389</c:v>
                </c:pt>
                <c:pt idx="4446">
                  <c:v>56.10896</c:v>
                </c:pt>
                <c:pt idx="4447">
                  <c:v>56.12073</c:v>
                </c:pt>
                <c:pt idx="4448">
                  <c:v>56.133202</c:v>
                </c:pt>
                <c:pt idx="4449">
                  <c:v>56.147148</c:v>
                </c:pt>
                <c:pt idx="4450">
                  <c:v>56.173748</c:v>
                </c:pt>
                <c:pt idx="4451">
                  <c:v>56.187515</c:v>
                </c:pt>
                <c:pt idx="4452">
                  <c:v>56.200972</c:v>
                </c:pt>
                <c:pt idx="4453">
                  <c:v>56.213831</c:v>
                </c:pt>
                <c:pt idx="4454">
                  <c:v>56.225861</c:v>
                </c:pt>
                <c:pt idx="4455">
                  <c:v>56.23792</c:v>
                </c:pt>
                <c:pt idx="4456">
                  <c:v>56.25019</c:v>
                </c:pt>
                <c:pt idx="4457">
                  <c:v>56.262232</c:v>
                </c:pt>
                <c:pt idx="4458">
                  <c:v>56.273911</c:v>
                </c:pt>
                <c:pt idx="4459">
                  <c:v>56.286198</c:v>
                </c:pt>
                <c:pt idx="4460">
                  <c:v>56.298138</c:v>
                </c:pt>
                <c:pt idx="4461">
                  <c:v>56.309582</c:v>
                </c:pt>
                <c:pt idx="4462">
                  <c:v>56.321304</c:v>
                </c:pt>
                <c:pt idx="4463">
                  <c:v>56.333373</c:v>
                </c:pt>
                <c:pt idx="4464">
                  <c:v>56.346133</c:v>
                </c:pt>
                <c:pt idx="4465">
                  <c:v>56.359446</c:v>
                </c:pt>
                <c:pt idx="4466">
                  <c:v>56.371539</c:v>
                </c:pt>
                <c:pt idx="4467">
                  <c:v>56.382915</c:v>
                </c:pt>
                <c:pt idx="4468">
                  <c:v>56.395915</c:v>
                </c:pt>
                <c:pt idx="4469">
                  <c:v>56.408032</c:v>
                </c:pt>
                <c:pt idx="4470">
                  <c:v>56.42031</c:v>
                </c:pt>
                <c:pt idx="4471">
                  <c:v>56.433716</c:v>
                </c:pt>
                <c:pt idx="4472">
                  <c:v>56.446738</c:v>
                </c:pt>
                <c:pt idx="4473">
                  <c:v>56.459281</c:v>
                </c:pt>
                <c:pt idx="4474">
                  <c:v>56.471786</c:v>
                </c:pt>
                <c:pt idx="4475">
                  <c:v>56.483712</c:v>
                </c:pt>
                <c:pt idx="4476">
                  <c:v>56.495967</c:v>
                </c:pt>
                <c:pt idx="4477">
                  <c:v>56.507992</c:v>
                </c:pt>
                <c:pt idx="4478">
                  <c:v>56.520241</c:v>
                </c:pt>
                <c:pt idx="4479">
                  <c:v>56.532321</c:v>
                </c:pt>
                <c:pt idx="4480">
                  <c:v>56.54501</c:v>
                </c:pt>
                <c:pt idx="4481">
                  <c:v>56.557884</c:v>
                </c:pt>
                <c:pt idx="4482">
                  <c:v>56.570192</c:v>
                </c:pt>
                <c:pt idx="4483">
                  <c:v>56.582449</c:v>
                </c:pt>
                <c:pt idx="4484">
                  <c:v>56.595357</c:v>
                </c:pt>
                <c:pt idx="4485">
                  <c:v>56.607917</c:v>
                </c:pt>
                <c:pt idx="4486">
                  <c:v>56.620061</c:v>
                </c:pt>
                <c:pt idx="4487">
                  <c:v>56.632674</c:v>
                </c:pt>
                <c:pt idx="4488">
                  <c:v>56.645131</c:v>
                </c:pt>
                <c:pt idx="4489">
                  <c:v>56.657314</c:v>
                </c:pt>
                <c:pt idx="4490">
                  <c:v>56.670413</c:v>
                </c:pt>
                <c:pt idx="4491">
                  <c:v>56.682717</c:v>
                </c:pt>
                <c:pt idx="4492">
                  <c:v>56.694833</c:v>
                </c:pt>
                <c:pt idx="4493">
                  <c:v>56.707582</c:v>
                </c:pt>
                <c:pt idx="4494">
                  <c:v>56.719485</c:v>
                </c:pt>
                <c:pt idx="4495">
                  <c:v>56.732327</c:v>
                </c:pt>
                <c:pt idx="4496">
                  <c:v>56.744493</c:v>
                </c:pt>
                <c:pt idx="4497">
                  <c:v>56.757142</c:v>
                </c:pt>
                <c:pt idx="4498">
                  <c:v>56.769699</c:v>
                </c:pt>
                <c:pt idx="4499">
                  <c:v>56.781459</c:v>
                </c:pt>
                <c:pt idx="4500">
                  <c:v>56.794034</c:v>
                </c:pt>
                <c:pt idx="4501">
                  <c:v>56.806095</c:v>
                </c:pt>
                <c:pt idx="4502">
                  <c:v>56.817783</c:v>
                </c:pt>
                <c:pt idx="4503">
                  <c:v>56.829055</c:v>
                </c:pt>
                <c:pt idx="4504">
                  <c:v>56.840769</c:v>
                </c:pt>
                <c:pt idx="4505">
                  <c:v>56.853191</c:v>
                </c:pt>
                <c:pt idx="4506">
                  <c:v>56.868086</c:v>
                </c:pt>
                <c:pt idx="4507">
                  <c:v>56.877809</c:v>
                </c:pt>
                <c:pt idx="4508">
                  <c:v>56.890464</c:v>
                </c:pt>
                <c:pt idx="4509">
                  <c:v>56.901898</c:v>
                </c:pt>
                <c:pt idx="4510">
                  <c:v>56.914698</c:v>
                </c:pt>
                <c:pt idx="4511">
                  <c:v>56.927177</c:v>
                </c:pt>
                <c:pt idx="4512">
                  <c:v>56.939804</c:v>
                </c:pt>
                <c:pt idx="4513">
                  <c:v>56.95318</c:v>
                </c:pt>
                <c:pt idx="4514">
                  <c:v>56.9656</c:v>
                </c:pt>
                <c:pt idx="4515">
                  <c:v>56.978869</c:v>
                </c:pt>
                <c:pt idx="4516">
                  <c:v>56.991473</c:v>
                </c:pt>
                <c:pt idx="4517">
                  <c:v>57.004573</c:v>
                </c:pt>
                <c:pt idx="4518">
                  <c:v>57.017727</c:v>
                </c:pt>
                <c:pt idx="4519">
                  <c:v>57.030498</c:v>
                </c:pt>
                <c:pt idx="4520">
                  <c:v>57.043794</c:v>
                </c:pt>
                <c:pt idx="4521">
                  <c:v>57.056735</c:v>
                </c:pt>
                <c:pt idx="4522">
                  <c:v>57.068585</c:v>
                </c:pt>
                <c:pt idx="4523">
                  <c:v>57.081675</c:v>
                </c:pt>
                <c:pt idx="4524">
                  <c:v>57.095032</c:v>
                </c:pt>
                <c:pt idx="4525">
                  <c:v>57.10848</c:v>
                </c:pt>
                <c:pt idx="4526">
                  <c:v>57.121299</c:v>
                </c:pt>
                <c:pt idx="4527">
                  <c:v>57.133867</c:v>
                </c:pt>
                <c:pt idx="4528">
                  <c:v>57.145883</c:v>
                </c:pt>
                <c:pt idx="4529">
                  <c:v>57.158713</c:v>
                </c:pt>
                <c:pt idx="4530">
                  <c:v>57.171324</c:v>
                </c:pt>
                <c:pt idx="4531">
                  <c:v>57.183834</c:v>
                </c:pt>
                <c:pt idx="4532">
                  <c:v>57.196025</c:v>
                </c:pt>
                <c:pt idx="4533">
                  <c:v>57.208388</c:v>
                </c:pt>
                <c:pt idx="4534">
                  <c:v>57.220385</c:v>
                </c:pt>
                <c:pt idx="4535">
                  <c:v>57.232692</c:v>
                </c:pt>
                <c:pt idx="4536">
                  <c:v>57.245314</c:v>
                </c:pt>
                <c:pt idx="4537">
                  <c:v>57.25767</c:v>
                </c:pt>
                <c:pt idx="4538">
                  <c:v>57.269896</c:v>
                </c:pt>
                <c:pt idx="4539">
                  <c:v>57.282087</c:v>
                </c:pt>
                <c:pt idx="4540">
                  <c:v>57.294549</c:v>
                </c:pt>
                <c:pt idx="4541">
                  <c:v>57.306862</c:v>
                </c:pt>
                <c:pt idx="4542">
                  <c:v>57.318617</c:v>
                </c:pt>
                <c:pt idx="4543">
                  <c:v>57.330259</c:v>
                </c:pt>
                <c:pt idx="4544">
                  <c:v>57.341327</c:v>
                </c:pt>
                <c:pt idx="4545">
                  <c:v>57.354008</c:v>
                </c:pt>
                <c:pt idx="4546">
                  <c:v>57.366284</c:v>
                </c:pt>
                <c:pt idx="4547">
                  <c:v>57.378418</c:v>
                </c:pt>
                <c:pt idx="4548">
                  <c:v>57.391046</c:v>
                </c:pt>
                <c:pt idx="4549">
                  <c:v>57.40446</c:v>
                </c:pt>
                <c:pt idx="4550">
                  <c:v>57.417695</c:v>
                </c:pt>
                <c:pt idx="4551">
                  <c:v>57.429771</c:v>
                </c:pt>
                <c:pt idx="4552">
                  <c:v>57.442404</c:v>
                </c:pt>
                <c:pt idx="4553">
                  <c:v>57.455545</c:v>
                </c:pt>
                <c:pt idx="4554">
                  <c:v>57.467705</c:v>
                </c:pt>
                <c:pt idx="4555">
                  <c:v>57.481304</c:v>
                </c:pt>
                <c:pt idx="4556">
                  <c:v>57.493674</c:v>
                </c:pt>
                <c:pt idx="4557">
                  <c:v>57.506145</c:v>
                </c:pt>
                <c:pt idx="4558">
                  <c:v>57.517307</c:v>
                </c:pt>
                <c:pt idx="4559">
                  <c:v>57.530946</c:v>
                </c:pt>
                <c:pt idx="4560">
                  <c:v>57.544044</c:v>
                </c:pt>
                <c:pt idx="4561">
                  <c:v>57.55679</c:v>
                </c:pt>
                <c:pt idx="4562">
                  <c:v>57.568799</c:v>
                </c:pt>
                <c:pt idx="4563">
                  <c:v>57.580095</c:v>
                </c:pt>
                <c:pt idx="4564">
                  <c:v>57.592787</c:v>
                </c:pt>
                <c:pt idx="4565">
                  <c:v>57.605364</c:v>
                </c:pt>
                <c:pt idx="4566">
                  <c:v>57.618766</c:v>
                </c:pt>
                <c:pt idx="4567">
                  <c:v>57.631085</c:v>
                </c:pt>
                <c:pt idx="4568">
                  <c:v>57.643885</c:v>
                </c:pt>
                <c:pt idx="4569">
                  <c:v>57.655718</c:v>
                </c:pt>
                <c:pt idx="4570">
                  <c:v>57.667928</c:v>
                </c:pt>
                <c:pt idx="4571">
                  <c:v>57.680672</c:v>
                </c:pt>
                <c:pt idx="4572">
                  <c:v>57.69385</c:v>
                </c:pt>
                <c:pt idx="4573">
                  <c:v>57.706695</c:v>
                </c:pt>
                <c:pt idx="4574">
                  <c:v>57.718722</c:v>
                </c:pt>
                <c:pt idx="4575">
                  <c:v>57.731601</c:v>
                </c:pt>
                <c:pt idx="4576">
                  <c:v>57.745011</c:v>
                </c:pt>
                <c:pt idx="4577">
                  <c:v>57.758655</c:v>
                </c:pt>
                <c:pt idx="4578">
                  <c:v>57.770889</c:v>
                </c:pt>
                <c:pt idx="4579">
                  <c:v>57.781998</c:v>
                </c:pt>
                <c:pt idx="4580">
                  <c:v>57.793238</c:v>
                </c:pt>
                <c:pt idx="4581">
                  <c:v>57.804575</c:v>
                </c:pt>
                <c:pt idx="4582">
                  <c:v>57.816072</c:v>
                </c:pt>
                <c:pt idx="4583">
                  <c:v>57.827242</c:v>
                </c:pt>
                <c:pt idx="4584">
                  <c:v>57.839834</c:v>
                </c:pt>
                <c:pt idx="4585">
                  <c:v>57.849832</c:v>
                </c:pt>
                <c:pt idx="4586">
                  <c:v>57.863013</c:v>
                </c:pt>
                <c:pt idx="4587">
                  <c:v>57.8762</c:v>
                </c:pt>
                <c:pt idx="4588">
                  <c:v>57.889501</c:v>
                </c:pt>
                <c:pt idx="4589">
                  <c:v>57.911989</c:v>
                </c:pt>
                <c:pt idx="4590">
                  <c:v>57.925175</c:v>
                </c:pt>
                <c:pt idx="4591">
                  <c:v>57.939173</c:v>
                </c:pt>
                <c:pt idx="4592">
                  <c:v>57.952155</c:v>
                </c:pt>
                <c:pt idx="4593">
                  <c:v>57.964892</c:v>
                </c:pt>
                <c:pt idx="4594">
                  <c:v>57.976902</c:v>
                </c:pt>
                <c:pt idx="4595">
                  <c:v>57.989094</c:v>
                </c:pt>
                <c:pt idx="4596">
                  <c:v>58.001205</c:v>
                </c:pt>
                <c:pt idx="4597">
                  <c:v>58.013183</c:v>
                </c:pt>
                <c:pt idx="4598">
                  <c:v>58.024674</c:v>
                </c:pt>
                <c:pt idx="4599">
                  <c:v>58.036567</c:v>
                </c:pt>
                <c:pt idx="4600">
                  <c:v>58.048848</c:v>
                </c:pt>
                <c:pt idx="4601">
                  <c:v>58.06096</c:v>
                </c:pt>
                <c:pt idx="4602">
                  <c:v>58.07277</c:v>
                </c:pt>
                <c:pt idx="4603">
                  <c:v>58.084647</c:v>
                </c:pt>
                <c:pt idx="4604">
                  <c:v>58.096735</c:v>
                </c:pt>
                <c:pt idx="4605">
                  <c:v>58.108719</c:v>
                </c:pt>
                <c:pt idx="4606">
                  <c:v>58.121021</c:v>
                </c:pt>
                <c:pt idx="4607">
                  <c:v>58.133143</c:v>
                </c:pt>
                <c:pt idx="4608">
                  <c:v>58.14469</c:v>
                </c:pt>
                <c:pt idx="4609">
                  <c:v>58.155974</c:v>
                </c:pt>
                <c:pt idx="4610">
                  <c:v>58.167638</c:v>
                </c:pt>
                <c:pt idx="4611">
                  <c:v>58.17996</c:v>
                </c:pt>
                <c:pt idx="4612">
                  <c:v>58.192075</c:v>
                </c:pt>
                <c:pt idx="4613">
                  <c:v>58.20394</c:v>
                </c:pt>
                <c:pt idx="4614">
                  <c:v>58.215802</c:v>
                </c:pt>
                <c:pt idx="4615">
                  <c:v>58.227885</c:v>
                </c:pt>
                <c:pt idx="4616">
                  <c:v>58.240932</c:v>
                </c:pt>
                <c:pt idx="4617">
                  <c:v>58.25514</c:v>
                </c:pt>
                <c:pt idx="4618">
                  <c:v>58.269233</c:v>
                </c:pt>
                <c:pt idx="4619">
                  <c:v>58.282037</c:v>
                </c:pt>
                <c:pt idx="4620">
                  <c:v>58.295896</c:v>
                </c:pt>
                <c:pt idx="4621">
                  <c:v>58.309266</c:v>
                </c:pt>
                <c:pt idx="4622">
                  <c:v>58.322234</c:v>
                </c:pt>
                <c:pt idx="4623">
                  <c:v>58.33608</c:v>
                </c:pt>
                <c:pt idx="4624">
                  <c:v>58.350042</c:v>
                </c:pt>
                <c:pt idx="4625">
                  <c:v>58.362389</c:v>
                </c:pt>
                <c:pt idx="4626">
                  <c:v>58.375041</c:v>
                </c:pt>
                <c:pt idx="4627">
                  <c:v>58.388136</c:v>
                </c:pt>
                <c:pt idx="4628">
                  <c:v>58.401222</c:v>
                </c:pt>
                <c:pt idx="4629">
                  <c:v>58.414289</c:v>
                </c:pt>
                <c:pt idx="4630">
                  <c:v>58.426604</c:v>
                </c:pt>
                <c:pt idx="4631">
                  <c:v>58.439039</c:v>
                </c:pt>
                <c:pt idx="4632">
                  <c:v>58.45175</c:v>
                </c:pt>
                <c:pt idx="4633">
                  <c:v>58.464929</c:v>
                </c:pt>
                <c:pt idx="4634">
                  <c:v>58.477989</c:v>
                </c:pt>
                <c:pt idx="4635">
                  <c:v>58.490216</c:v>
                </c:pt>
                <c:pt idx="4636">
                  <c:v>58.502113</c:v>
                </c:pt>
                <c:pt idx="4637">
                  <c:v>58.515575</c:v>
                </c:pt>
                <c:pt idx="4638">
                  <c:v>58.528785</c:v>
                </c:pt>
                <c:pt idx="4639">
                  <c:v>58.541671</c:v>
                </c:pt>
                <c:pt idx="4640">
                  <c:v>58.55451</c:v>
                </c:pt>
                <c:pt idx="4641">
                  <c:v>58.567128</c:v>
                </c:pt>
                <c:pt idx="4642">
                  <c:v>58.579726</c:v>
                </c:pt>
                <c:pt idx="4643">
                  <c:v>58.593302</c:v>
                </c:pt>
                <c:pt idx="4644">
                  <c:v>58.60561</c:v>
                </c:pt>
                <c:pt idx="4645">
                  <c:v>58.618712</c:v>
                </c:pt>
                <c:pt idx="4646">
                  <c:v>58.632172</c:v>
                </c:pt>
                <c:pt idx="4647">
                  <c:v>58.645125</c:v>
                </c:pt>
                <c:pt idx="4648">
                  <c:v>58.657155</c:v>
                </c:pt>
                <c:pt idx="4649">
                  <c:v>58.669565</c:v>
                </c:pt>
                <c:pt idx="4650">
                  <c:v>58.680738</c:v>
                </c:pt>
                <c:pt idx="4651">
                  <c:v>58.69289</c:v>
                </c:pt>
                <c:pt idx="4652">
                  <c:v>58.704124</c:v>
                </c:pt>
                <c:pt idx="4653">
                  <c:v>58.71669</c:v>
                </c:pt>
                <c:pt idx="4654">
                  <c:v>58.739418</c:v>
                </c:pt>
                <c:pt idx="4655">
                  <c:v>58.752261</c:v>
                </c:pt>
                <c:pt idx="4656">
                  <c:v>58.764827</c:v>
                </c:pt>
                <c:pt idx="4657">
                  <c:v>58.778444</c:v>
                </c:pt>
                <c:pt idx="4658">
                  <c:v>58.790513</c:v>
                </c:pt>
                <c:pt idx="4659">
                  <c:v>58.802549</c:v>
                </c:pt>
                <c:pt idx="4660">
                  <c:v>58.814151</c:v>
                </c:pt>
                <c:pt idx="4661">
                  <c:v>58.826193</c:v>
                </c:pt>
                <c:pt idx="4662">
                  <c:v>58.838229</c:v>
                </c:pt>
                <c:pt idx="4663">
                  <c:v>58.850375</c:v>
                </c:pt>
                <c:pt idx="4664">
                  <c:v>58.862393</c:v>
                </c:pt>
                <c:pt idx="4665">
                  <c:v>58.874653</c:v>
                </c:pt>
                <c:pt idx="4666">
                  <c:v>58.88677</c:v>
                </c:pt>
                <c:pt idx="4667">
                  <c:v>58.899546</c:v>
                </c:pt>
                <c:pt idx="4668">
                  <c:v>58.911787</c:v>
                </c:pt>
                <c:pt idx="4669">
                  <c:v>58.923361</c:v>
                </c:pt>
                <c:pt idx="4670">
                  <c:v>58.934764</c:v>
                </c:pt>
                <c:pt idx="4671">
                  <c:v>58.946368</c:v>
                </c:pt>
                <c:pt idx="4672">
                  <c:v>58.957712</c:v>
                </c:pt>
                <c:pt idx="4673">
                  <c:v>58.96969</c:v>
                </c:pt>
                <c:pt idx="4674">
                  <c:v>58.980906</c:v>
                </c:pt>
                <c:pt idx="4675">
                  <c:v>58.997418</c:v>
                </c:pt>
                <c:pt idx="4676">
                  <c:v>59.00965</c:v>
                </c:pt>
                <c:pt idx="4677">
                  <c:v>59.02107</c:v>
                </c:pt>
                <c:pt idx="4678">
                  <c:v>59.033233</c:v>
                </c:pt>
                <c:pt idx="4679">
                  <c:v>59.046256</c:v>
                </c:pt>
                <c:pt idx="4680">
                  <c:v>59.059489</c:v>
                </c:pt>
                <c:pt idx="4681">
                  <c:v>59.073169</c:v>
                </c:pt>
                <c:pt idx="4682">
                  <c:v>59.087355</c:v>
                </c:pt>
                <c:pt idx="4683">
                  <c:v>59.101093</c:v>
                </c:pt>
                <c:pt idx="4684">
                  <c:v>59.11482</c:v>
                </c:pt>
                <c:pt idx="4685">
                  <c:v>59.127801</c:v>
                </c:pt>
                <c:pt idx="4686">
                  <c:v>59.139878</c:v>
                </c:pt>
                <c:pt idx="4687">
                  <c:v>59.152237</c:v>
                </c:pt>
                <c:pt idx="4688">
                  <c:v>59.164748</c:v>
                </c:pt>
                <c:pt idx="4689">
                  <c:v>59.176859</c:v>
                </c:pt>
                <c:pt idx="4690">
                  <c:v>59.1894</c:v>
                </c:pt>
                <c:pt idx="4691">
                  <c:v>59.201412</c:v>
                </c:pt>
                <c:pt idx="4692">
                  <c:v>59.214134</c:v>
                </c:pt>
                <c:pt idx="4693">
                  <c:v>59.229121</c:v>
                </c:pt>
                <c:pt idx="4694">
                  <c:v>59.242257</c:v>
                </c:pt>
                <c:pt idx="4695">
                  <c:v>59.25466</c:v>
                </c:pt>
                <c:pt idx="4696">
                  <c:v>59.267749</c:v>
                </c:pt>
                <c:pt idx="4697">
                  <c:v>59.281458</c:v>
                </c:pt>
                <c:pt idx="4698">
                  <c:v>59.293471</c:v>
                </c:pt>
                <c:pt idx="4699">
                  <c:v>59.306191</c:v>
                </c:pt>
                <c:pt idx="4700">
                  <c:v>59.319064</c:v>
                </c:pt>
                <c:pt idx="4701">
                  <c:v>59.332584</c:v>
                </c:pt>
                <c:pt idx="4702">
                  <c:v>59.345536</c:v>
                </c:pt>
                <c:pt idx="4703">
                  <c:v>59.359089</c:v>
                </c:pt>
                <c:pt idx="4704">
                  <c:v>59.372183</c:v>
                </c:pt>
                <c:pt idx="4705">
                  <c:v>59.38527</c:v>
                </c:pt>
                <c:pt idx="4706">
                  <c:v>59.399448</c:v>
                </c:pt>
                <c:pt idx="4707">
                  <c:v>59.411815</c:v>
                </c:pt>
                <c:pt idx="4708">
                  <c:v>59.423335</c:v>
                </c:pt>
                <c:pt idx="4709">
                  <c:v>59.43446</c:v>
                </c:pt>
                <c:pt idx="4710">
                  <c:v>59.446661</c:v>
                </c:pt>
                <c:pt idx="4711">
                  <c:v>59.459144</c:v>
                </c:pt>
                <c:pt idx="4712">
                  <c:v>59.47099</c:v>
                </c:pt>
                <c:pt idx="4713">
                  <c:v>59.483286</c:v>
                </c:pt>
                <c:pt idx="4714">
                  <c:v>59.494426</c:v>
                </c:pt>
                <c:pt idx="4715">
                  <c:v>59.505919</c:v>
                </c:pt>
                <c:pt idx="4716">
                  <c:v>59.517772</c:v>
                </c:pt>
                <c:pt idx="4717">
                  <c:v>59.529834</c:v>
                </c:pt>
                <c:pt idx="4718">
                  <c:v>59.541294</c:v>
                </c:pt>
                <c:pt idx="4719">
                  <c:v>59.55337</c:v>
                </c:pt>
                <c:pt idx="4720">
                  <c:v>59.565714</c:v>
                </c:pt>
                <c:pt idx="4721">
                  <c:v>59.57745</c:v>
                </c:pt>
                <c:pt idx="4722">
                  <c:v>59.589207</c:v>
                </c:pt>
                <c:pt idx="4723">
                  <c:v>59.601283</c:v>
                </c:pt>
                <c:pt idx="4724">
                  <c:v>59.615399</c:v>
                </c:pt>
                <c:pt idx="4725">
                  <c:v>59.628788</c:v>
                </c:pt>
                <c:pt idx="4726">
                  <c:v>59.641199</c:v>
                </c:pt>
                <c:pt idx="4727">
                  <c:v>59.653942</c:v>
                </c:pt>
                <c:pt idx="4728">
                  <c:v>59.666394</c:v>
                </c:pt>
                <c:pt idx="4729">
                  <c:v>59.678937</c:v>
                </c:pt>
                <c:pt idx="4730">
                  <c:v>59.690744</c:v>
                </c:pt>
                <c:pt idx="4731">
                  <c:v>59.702803</c:v>
                </c:pt>
                <c:pt idx="4732">
                  <c:v>59.715436</c:v>
                </c:pt>
                <c:pt idx="4733">
                  <c:v>59.727702</c:v>
                </c:pt>
                <c:pt idx="4734">
                  <c:v>59.74039</c:v>
                </c:pt>
                <c:pt idx="4735">
                  <c:v>59.752774</c:v>
                </c:pt>
                <c:pt idx="4736">
                  <c:v>59.765609</c:v>
                </c:pt>
                <c:pt idx="4737">
                  <c:v>59.778752</c:v>
                </c:pt>
                <c:pt idx="4738">
                  <c:v>59.792386</c:v>
                </c:pt>
                <c:pt idx="4739">
                  <c:v>59.804581</c:v>
                </c:pt>
                <c:pt idx="4740">
                  <c:v>59.816444</c:v>
                </c:pt>
                <c:pt idx="4741">
                  <c:v>59.829925</c:v>
                </c:pt>
                <c:pt idx="4742">
                  <c:v>59.842092</c:v>
                </c:pt>
                <c:pt idx="4743">
                  <c:v>59.854228</c:v>
                </c:pt>
                <c:pt idx="4744">
                  <c:v>59.867086</c:v>
                </c:pt>
                <c:pt idx="4745">
                  <c:v>59.879823</c:v>
                </c:pt>
                <c:pt idx="4746">
                  <c:v>59.891796</c:v>
                </c:pt>
                <c:pt idx="4747">
                  <c:v>59.903863</c:v>
                </c:pt>
                <c:pt idx="4748">
                  <c:v>59.916075</c:v>
                </c:pt>
                <c:pt idx="4749">
                  <c:v>59.928454</c:v>
                </c:pt>
                <c:pt idx="4750">
                  <c:v>59.942057</c:v>
                </c:pt>
                <c:pt idx="4751">
                  <c:v>59.954717</c:v>
                </c:pt>
                <c:pt idx="4752">
                  <c:v>59.9672</c:v>
                </c:pt>
                <c:pt idx="4753">
                  <c:v>59.979823</c:v>
                </c:pt>
                <c:pt idx="4754">
                  <c:v>59.99243</c:v>
                </c:pt>
                <c:pt idx="4755">
                  <c:v>60.005377</c:v>
                </c:pt>
                <c:pt idx="4756">
                  <c:v>60.01767</c:v>
                </c:pt>
                <c:pt idx="4757">
                  <c:v>60.029164</c:v>
                </c:pt>
                <c:pt idx="4758">
                  <c:v>60.040994</c:v>
                </c:pt>
                <c:pt idx="4759">
                  <c:v>60.054114</c:v>
                </c:pt>
                <c:pt idx="4760">
                  <c:v>60.067674</c:v>
                </c:pt>
                <c:pt idx="4761">
                  <c:v>60.081882</c:v>
                </c:pt>
                <c:pt idx="4762">
                  <c:v>60.094368</c:v>
                </c:pt>
                <c:pt idx="4763">
                  <c:v>60.107016</c:v>
                </c:pt>
                <c:pt idx="4764">
                  <c:v>60.120173</c:v>
                </c:pt>
                <c:pt idx="4765">
                  <c:v>60.132696</c:v>
                </c:pt>
                <c:pt idx="4766">
                  <c:v>60.145478</c:v>
                </c:pt>
                <c:pt idx="4767">
                  <c:v>60.157976</c:v>
                </c:pt>
                <c:pt idx="4768">
                  <c:v>60.170595</c:v>
                </c:pt>
                <c:pt idx="4769">
                  <c:v>60.182917</c:v>
                </c:pt>
                <c:pt idx="4770">
                  <c:v>60.195539</c:v>
                </c:pt>
                <c:pt idx="4771">
                  <c:v>60.209508</c:v>
                </c:pt>
                <c:pt idx="4772">
                  <c:v>60.221583</c:v>
                </c:pt>
                <c:pt idx="4773">
                  <c:v>60.233676</c:v>
                </c:pt>
                <c:pt idx="4774">
                  <c:v>60.245269</c:v>
                </c:pt>
                <c:pt idx="4775">
                  <c:v>60.257133</c:v>
                </c:pt>
                <c:pt idx="4776">
                  <c:v>60.270387</c:v>
                </c:pt>
                <c:pt idx="4777">
                  <c:v>60.291033</c:v>
                </c:pt>
                <c:pt idx="4778">
                  <c:v>60.305498</c:v>
                </c:pt>
                <c:pt idx="4779">
                  <c:v>60.318469</c:v>
                </c:pt>
                <c:pt idx="4780">
                  <c:v>60.331764</c:v>
                </c:pt>
                <c:pt idx="4781">
                  <c:v>60.345037</c:v>
                </c:pt>
                <c:pt idx="4782">
                  <c:v>60.358661</c:v>
                </c:pt>
                <c:pt idx="4783">
                  <c:v>60.370844</c:v>
                </c:pt>
                <c:pt idx="4784">
                  <c:v>60.383356</c:v>
                </c:pt>
                <c:pt idx="4785">
                  <c:v>60.396225</c:v>
                </c:pt>
                <c:pt idx="4786">
                  <c:v>60.408583</c:v>
                </c:pt>
                <c:pt idx="4787">
                  <c:v>60.420417</c:v>
                </c:pt>
                <c:pt idx="4788">
                  <c:v>60.432562</c:v>
                </c:pt>
                <c:pt idx="4789">
                  <c:v>60.446847</c:v>
                </c:pt>
                <c:pt idx="4790">
                  <c:v>60.459561</c:v>
                </c:pt>
                <c:pt idx="4791">
                  <c:v>60.472532</c:v>
                </c:pt>
                <c:pt idx="4792">
                  <c:v>60.485083</c:v>
                </c:pt>
                <c:pt idx="4793">
                  <c:v>60.498075</c:v>
                </c:pt>
                <c:pt idx="4794">
                  <c:v>60.511763</c:v>
                </c:pt>
                <c:pt idx="4795">
                  <c:v>60.524785</c:v>
                </c:pt>
                <c:pt idx="4796">
                  <c:v>60.537693</c:v>
                </c:pt>
                <c:pt idx="4797">
                  <c:v>60.550127</c:v>
                </c:pt>
                <c:pt idx="4798">
                  <c:v>60.561923</c:v>
                </c:pt>
                <c:pt idx="4799">
                  <c:v>60.574436</c:v>
                </c:pt>
                <c:pt idx="4800">
                  <c:v>60.587339</c:v>
                </c:pt>
                <c:pt idx="4801">
                  <c:v>60.600259</c:v>
                </c:pt>
                <c:pt idx="4802">
                  <c:v>60.613454</c:v>
                </c:pt>
                <c:pt idx="4803">
                  <c:v>60.626114</c:v>
                </c:pt>
                <c:pt idx="4804">
                  <c:v>60.63904</c:v>
                </c:pt>
                <c:pt idx="4805">
                  <c:v>60.652217</c:v>
                </c:pt>
                <c:pt idx="4806">
                  <c:v>60.665449</c:v>
                </c:pt>
                <c:pt idx="4807">
                  <c:v>60.678438</c:v>
                </c:pt>
                <c:pt idx="4808">
                  <c:v>60.690802</c:v>
                </c:pt>
                <c:pt idx="4809">
                  <c:v>60.703383</c:v>
                </c:pt>
                <c:pt idx="4810">
                  <c:v>60.716216</c:v>
                </c:pt>
                <c:pt idx="4811">
                  <c:v>60.728431</c:v>
                </c:pt>
                <c:pt idx="4812">
                  <c:v>60.741162</c:v>
                </c:pt>
                <c:pt idx="4813">
                  <c:v>60.754207</c:v>
                </c:pt>
                <c:pt idx="4814">
                  <c:v>60.7675</c:v>
                </c:pt>
                <c:pt idx="4815">
                  <c:v>60.781408</c:v>
                </c:pt>
                <c:pt idx="4816">
                  <c:v>60.795306</c:v>
                </c:pt>
                <c:pt idx="4817">
                  <c:v>60.810462</c:v>
                </c:pt>
                <c:pt idx="4818">
                  <c:v>60.825103</c:v>
                </c:pt>
                <c:pt idx="4819">
                  <c:v>60.837502</c:v>
                </c:pt>
                <c:pt idx="4820">
                  <c:v>60.850307</c:v>
                </c:pt>
                <c:pt idx="4821">
                  <c:v>60.862671</c:v>
                </c:pt>
                <c:pt idx="4822">
                  <c:v>60.873925</c:v>
                </c:pt>
                <c:pt idx="4823">
                  <c:v>60.886516</c:v>
                </c:pt>
                <c:pt idx="4824">
                  <c:v>60.898191</c:v>
                </c:pt>
                <c:pt idx="4825">
                  <c:v>60.91136</c:v>
                </c:pt>
                <c:pt idx="4826">
                  <c:v>60.924486</c:v>
                </c:pt>
                <c:pt idx="4827">
                  <c:v>60.936562</c:v>
                </c:pt>
                <c:pt idx="4828">
                  <c:v>60.948815</c:v>
                </c:pt>
                <c:pt idx="4829">
                  <c:v>60.963152</c:v>
                </c:pt>
                <c:pt idx="4830">
                  <c:v>60.976573</c:v>
                </c:pt>
                <c:pt idx="4831">
                  <c:v>60.988161</c:v>
                </c:pt>
                <c:pt idx="4832">
                  <c:v>60.999111</c:v>
                </c:pt>
                <c:pt idx="4833">
                  <c:v>61.011966</c:v>
                </c:pt>
                <c:pt idx="4834">
                  <c:v>61.024645</c:v>
                </c:pt>
                <c:pt idx="4835">
                  <c:v>61.037279</c:v>
                </c:pt>
                <c:pt idx="4836">
                  <c:v>61.049144</c:v>
                </c:pt>
                <c:pt idx="4837">
                  <c:v>61.063073</c:v>
                </c:pt>
                <c:pt idx="4838">
                  <c:v>61.075703</c:v>
                </c:pt>
                <c:pt idx="4839">
                  <c:v>61.088048</c:v>
                </c:pt>
                <c:pt idx="4840">
                  <c:v>61.100536</c:v>
                </c:pt>
                <c:pt idx="4841">
                  <c:v>61.11315</c:v>
                </c:pt>
                <c:pt idx="4842">
                  <c:v>61.124919</c:v>
                </c:pt>
                <c:pt idx="4843">
                  <c:v>61.140559</c:v>
                </c:pt>
                <c:pt idx="4844">
                  <c:v>61.156537</c:v>
                </c:pt>
                <c:pt idx="4845">
                  <c:v>61.170506</c:v>
                </c:pt>
                <c:pt idx="4846">
                  <c:v>61.184338</c:v>
                </c:pt>
                <c:pt idx="4847">
                  <c:v>61.196898</c:v>
                </c:pt>
                <c:pt idx="4848">
                  <c:v>61.20966</c:v>
                </c:pt>
                <c:pt idx="4849">
                  <c:v>61.222384</c:v>
                </c:pt>
                <c:pt idx="4850">
                  <c:v>61.235508</c:v>
                </c:pt>
                <c:pt idx="4851">
                  <c:v>61.248479</c:v>
                </c:pt>
                <c:pt idx="4852">
                  <c:v>61.260202</c:v>
                </c:pt>
                <c:pt idx="4853">
                  <c:v>61.272038</c:v>
                </c:pt>
                <c:pt idx="4854">
                  <c:v>61.284603</c:v>
                </c:pt>
                <c:pt idx="4855">
                  <c:v>61.296111</c:v>
                </c:pt>
                <c:pt idx="4856">
                  <c:v>61.307626</c:v>
                </c:pt>
                <c:pt idx="4857">
                  <c:v>61.319555</c:v>
                </c:pt>
                <c:pt idx="4858">
                  <c:v>61.331903</c:v>
                </c:pt>
                <c:pt idx="4859">
                  <c:v>61.343544</c:v>
                </c:pt>
                <c:pt idx="4860">
                  <c:v>61.35568</c:v>
                </c:pt>
                <c:pt idx="4861">
                  <c:v>61.368149</c:v>
                </c:pt>
                <c:pt idx="4862">
                  <c:v>61.380528</c:v>
                </c:pt>
                <c:pt idx="4863">
                  <c:v>61.392813</c:v>
                </c:pt>
                <c:pt idx="4864">
                  <c:v>61.404373</c:v>
                </c:pt>
                <c:pt idx="4865">
                  <c:v>61.416594</c:v>
                </c:pt>
                <c:pt idx="4866">
                  <c:v>61.428448</c:v>
                </c:pt>
                <c:pt idx="4867">
                  <c:v>61.440108</c:v>
                </c:pt>
                <c:pt idx="4868">
                  <c:v>61.453323</c:v>
                </c:pt>
                <c:pt idx="4869">
                  <c:v>61.465264</c:v>
                </c:pt>
                <c:pt idx="4870">
                  <c:v>61.476392</c:v>
                </c:pt>
                <c:pt idx="4871">
                  <c:v>61.489203</c:v>
                </c:pt>
                <c:pt idx="4872">
                  <c:v>61.502066</c:v>
                </c:pt>
                <c:pt idx="4873">
                  <c:v>61.515041</c:v>
                </c:pt>
                <c:pt idx="4874">
                  <c:v>61.527248</c:v>
                </c:pt>
                <c:pt idx="4875">
                  <c:v>61.539542</c:v>
                </c:pt>
                <c:pt idx="4876">
                  <c:v>61.551942</c:v>
                </c:pt>
                <c:pt idx="4877">
                  <c:v>61.564915</c:v>
                </c:pt>
                <c:pt idx="4878">
                  <c:v>61.577875</c:v>
                </c:pt>
                <c:pt idx="4879">
                  <c:v>61.590467</c:v>
                </c:pt>
                <c:pt idx="4880">
                  <c:v>61.603117</c:v>
                </c:pt>
                <c:pt idx="4881">
                  <c:v>61.615115</c:v>
                </c:pt>
                <c:pt idx="4882">
                  <c:v>61.628452</c:v>
                </c:pt>
                <c:pt idx="4883">
                  <c:v>61.641345</c:v>
                </c:pt>
                <c:pt idx="4884">
                  <c:v>61.654696</c:v>
                </c:pt>
                <c:pt idx="4885">
                  <c:v>61.667862</c:v>
                </c:pt>
                <c:pt idx="4886">
                  <c:v>61.680646</c:v>
                </c:pt>
                <c:pt idx="4887">
                  <c:v>61.693157</c:v>
                </c:pt>
                <c:pt idx="4888">
                  <c:v>61.705292</c:v>
                </c:pt>
                <c:pt idx="4889">
                  <c:v>61.718905</c:v>
                </c:pt>
                <c:pt idx="4890">
                  <c:v>61.732438</c:v>
                </c:pt>
                <c:pt idx="4891">
                  <c:v>61.745494</c:v>
                </c:pt>
                <c:pt idx="4892">
                  <c:v>61.7583</c:v>
                </c:pt>
                <c:pt idx="4893">
                  <c:v>61.771185</c:v>
                </c:pt>
                <c:pt idx="4894">
                  <c:v>61.783884</c:v>
                </c:pt>
                <c:pt idx="4895">
                  <c:v>61.797043</c:v>
                </c:pt>
                <c:pt idx="4896">
                  <c:v>61.809935</c:v>
                </c:pt>
                <c:pt idx="4897">
                  <c:v>61.82234</c:v>
                </c:pt>
                <c:pt idx="4898">
                  <c:v>61.836441</c:v>
                </c:pt>
                <c:pt idx="4899">
                  <c:v>61.850014</c:v>
                </c:pt>
                <c:pt idx="4900">
                  <c:v>61.86331</c:v>
                </c:pt>
                <c:pt idx="4901">
                  <c:v>61.875017</c:v>
                </c:pt>
                <c:pt idx="4902">
                  <c:v>61.887805</c:v>
                </c:pt>
                <c:pt idx="4903">
                  <c:v>61.899317</c:v>
                </c:pt>
                <c:pt idx="4904">
                  <c:v>61.91094</c:v>
                </c:pt>
                <c:pt idx="4905">
                  <c:v>61.921809</c:v>
                </c:pt>
                <c:pt idx="4906">
                  <c:v>61.934233</c:v>
                </c:pt>
                <c:pt idx="4907">
                  <c:v>61.946232</c:v>
                </c:pt>
                <c:pt idx="4908">
                  <c:v>61.958463</c:v>
                </c:pt>
                <c:pt idx="4909">
                  <c:v>61.969762</c:v>
                </c:pt>
                <c:pt idx="4910">
                  <c:v>61.981236</c:v>
                </c:pt>
                <c:pt idx="4911">
                  <c:v>61.992409</c:v>
                </c:pt>
                <c:pt idx="4912">
                  <c:v>62.006353</c:v>
                </c:pt>
                <c:pt idx="4913">
                  <c:v>62.02009</c:v>
                </c:pt>
                <c:pt idx="4914">
                  <c:v>62.032485</c:v>
                </c:pt>
                <c:pt idx="4915">
                  <c:v>62.044705</c:v>
                </c:pt>
                <c:pt idx="4916">
                  <c:v>62.058611</c:v>
                </c:pt>
                <c:pt idx="4917">
                  <c:v>62.071256</c:v>
                </c:pt>
                <c:pt idx="4918">
                  <c:v>62.083544</c:v>
                </c:pt>
                <c:pt idx="4919">
                  <c:v>62.09436</c:v>
                </c:pt>
                <c:pt idx="4920">
                  <c:v>62.107643</c:v>
                </c:pt>
                <c:pt idx="4921">
                  <c:v>62.120817</c:v>
                </c:pt>
                <c:pt idx="4922">
                  <c:v>62.133565</c:v>
                </c:pt>
                <c:pt idx="4923">
                  <c:v>62.146987</c:v>
                </c:pt>
                <c:pt idx="4924">
                  <c:v>62.159696</c:v>
                </c:pt>
                <c:pt idx="4925">
                  <c:v>62.17277</c:v>
                </c:pt>
                <c:pt idx="4926">
                  <c:v>62.186042</c:v>
                </c:pt>
                <c:pt idx="4927">
                  <c:v>62.198947</c:v>
                </c:pt>
                <c:pt idx="4928">
                  <c:v>62.213004</c:v>
                </c:pt>
                <c:pt idx="4929">
                  <c:v>62.225582</c:v>
                </c:pt>
                <c:pt idx="4930">
                  <c:v>62.238581</c:v>
                </c:pt>
                <c:pt idx="4931">
                  <c:v>62.251455</c:v>
                </c:pt>
                <c:pt idx="4932">
                  <c:v>62.263862</c:v>
                </c:pt>
                <c:pt idx="4933">
                  <c:v>62.276462</c:v>
                </c:pt>
                <c:pt idx="4934">
                  <c:v>62.289256</c:v>
                </c:pt>
                <c:pt idx="4935">
                  <c:v>62.303202</c:v>
                </c:pt>
                <c:pt idx="4936">
                  <c:v>62.315915</c:v>
                </c:pt>
                <c:pt idx="4937">
                  <c:v>62.327187</c:v>
                </c:pt>
                <c:pt idx="4938">
                  <c:v>62.34042</c:v>
                </c:pt>
                <c:pt idx="4939">
                  <c:v>62.355072</c:v>
                </c:pt>
                <c:pt idx="4940">
                  <c:v>62.368251</c:v>
                </c:pt>
                <c:pt idx="4941">
                  <c:v>62.381537</c:v>
                </c:pt>
                <c:pt idx="4942">
                  <c:v>62.394441</c:v>
                </c:pt>
                <c:pt idx="4943">
                  <c:v>62.408394</c:v>
                </c:pt>
                <c:pt idx="4944">
                  <c:v>62.421389</c:v>
                </c:pt>
                <c:pt idx="4945">
                  <c:v>62.434666</c:v>
                </c:pt>
                <c:pt idx="4946">
                  <c:v>62.446972</c:v>
                </c:pt>
                <c:pt idx="4947">
                  <c:v>62.460258</c:v>
                </c:pt>
                <c:pt idx="4948">
                  <c:v>62.473343</c:v>
                </c:pt>
                <c:pt idx="4949">
                  <c:v>62.486814</c:v>
                </c:pt>
                <c:pt idx="4950">
                  <c:v>62.500896</c:v>
                </c:pt>
                <c:pt idx="4951">
                  <c:v>62.514361</c:v>
                </c:pt>
                <c:pt idx="4952">
                  <c:v>62.526876</c:v>
                </c:pt>
                <c:pt idx="4953">
                  <c:v>62.540057</c:v>
                </c:pt>
                <c:pt idx="4954">
                  <c:v>62.553236</c:v>
                </c:pt>
                <c:pt idx="4955">
                  <c:v>62.564986</c:v>
                </c:pt>
                <c:pt idx="4956">
                  <c:v>62.578071</c:v>
                </c:pt>
                <c:pt idx="4957">
                  <c:v>62.590822</c:v>
                </c:pt>
                <c:pt idx="4958">
                  <c:v>62.60311</c:v>
                </c:pt>
                <c:pt idx="4959">
                  <c:v>62.614571</c:v>
                </c:pt>
                <c:pt idx="4960">
                  <c:v>62.627328</c:v>
                </c:pt>
                <c:pt idx="4961">
                  <c:v>62.64083</c:v>
                </c:pt>
                <c:pt idx="4962">
                  <c:v>62.654044</c:v>
                </c:pt>
                <c:pt idx="4963">
                  <c:v>62.667055</c:v>
                </c:pt>
                <c:pt idx="4964">
                  <c:v>62.680032</c:v>
                </c:pt>
                <c:pt idx="4965">
                  <c:v>62.694219</c:v>
                </c:pt>
                <c:pt idx="4966">
                  <c:v>62.707795</c:v>
                </c:pt>
                <c:pt idx="4967">
                  <c:v>62.721094</c:v>
                </c:pt>
                <c:pt idx="4968">
                  <c:v>62.733782</c:v>
                </c:pt>
                <c:pt idx="4969">
                  <c:v>62.746452</c:v>
                </c:pt>
                <c:pt idx="4970">
                  <c:v>62.759201</c:v>
                </c:pt>
                <c:pt idx="4971">
                  <c:v>62.772025</c:v>
                </c:pt>
                <c:pt idx="4972">
                  <c:v>62.78518</c:v>
                </c:pt>
                <c:pt idx="4973">
                  <c:v>62.797901</c:v>
                </c:pt>
                <c:pt idx="4974">
                  <c:v>62.811575</c:v>
                </c:pt>
                <c:pt idx="4975">
                  <c:v>62.824853</c:v>
                </c:pt>
                <c:pt idx="4976">
                  <c:v>62.838949</c:v>
                </c:pt>
                <c:pt idx="4977">
                  <c:v>62.861988</c:v>
                </c:pt>
                <c:pt idx="4978">
                  <c:v>62.875716</c:v>
                </c:pt>
                <c:pt idx="4979">
                  <c:v>62.884607</c:v>
                </c:pt>
                <c:pt idx="4980">
                  <c:v>62.88999</c:v>
                </c:pt>
                <c:pt idx="4981">
                  <c:v>62.903147</c:v>
                </c:pt>
                <c:pt idx="4982">
                  <c:v>62.916916</c:v>
                </c:pt>
                <c:pt idx="4983">
                  <c:v>62.929804</c:v>
                </c:pt>
                <c:pt idx="4984">
                  <c:v>62.942377</c:v>
                </c:pt>
                <c:pt idx="4985">
                  <c:v>62.95688</c:v>
                </c:pt>
                <c:pt idx="4986">
                  <c:v>62.970681</c:v>
                </c:pt>
                <c:pt idx="4987">
                  <c:v>62.983138</c:v>
                </c:pt>
                <c:pt idx="4988">
                  <c:v>62.995167</c:v>
                </c:pt>
                <c:pt idx="4989">
                  <c:v>63.007899</c:v>
                </c:pt>
                <c:pt idx="4990">
                  <c:v>63.02065</c:v>
                </c:pt>
                <c:pt idx="4991">
                  <c:v>63.034262</c:v>
                </c:pt>
                <c:pt idx="4992">
                  <c:v>63.046758</c:v>
                </c:pt>
                <c:pt idx="4993">
                  <c:v>63.060249</c:v>
                </c:pt>
                <c:pt idx="4994">
                  <c:v>63.074221</c:v>
                </c:pt>
                <c:pt idx="4995">
                  <c:v>63.087484</c:v>
                </c:pt>
                <c:pt idx="4996">
                  <c:v>63.101164</c:v>
                </c:pt>
                <c:pt idx="4997">
                  <c:v>63.114181</c:v>
                </c:pt>
                <c:pt idx="4998">
                  <c:v>63.127143</c:v>
                </c:pt>
                <c:pt idx="4999">
                  <c:v>63.139443</c:v>
                </c:pt>
                <c:pt idx="5000">
                  <c:v>63.152754</c:v>
                </c:pt>
                <c:pt idx="5001">
                  <c:v>63.166082</c:v>
                </c:pt>
                <c:pt idx="5002">
                  <c:v>63.179659</c:v>
                </c:pt>
                <c:pt idx="5003">
                  <c:v>63.190787</c:v>
                </c:pt>
                <c:pt idx="5004">
                  <c:v>63.204581</c:v>
                </c:pt>
                <c:pt idx="5005">
                  <c:v>63.217761</c:v>
                </c:pt>
                <c:pt idx="5006">
                  <c:v>63.231148</c:v>
                </c:pt>
                <c:pt idx="5007">
                  <c:v>63.244445</c:v>
                </c:pt>
                <c:pt idx="5008">
                  <c:v>63.257447</c:v>
                </c:pt>
                <c:pt idx="5009">
                  <c:v>63.270947</c:v>
                </c:pt>
                <c:pt idx="5010">
                  <c:v>63.285007</c:v>
                </c:pt>
                <c:pt idx="5011">
                  <c:v>63.299339</c:v>
                </c:pt>
                <c:pt idx="5012">
                  <c:v>63.312546</c:v>
                </c:pt>
                <c:pt idx="5013">
                  <c:v>63.325801</c:v>
                </c:pt>
                <c:pt idx="5014">
                  <c:v>63.33937</c:v>
                </c:pt>
                <c:pt idx="5015">
                  <c:v>63.353795</c:v>
                </c:pt>
                <c:pt idx="5016">
                  <c:v>63.366935</c:v>
                </c:pt>
                <c:pt idx="5017">
                  <c:v>63.380241</c:v>
                </c:pt>
                <c:pt idx="5018">
                  <c:v>63.393811</c:v>
                </c:pt>
                <c:pt idx="5019">
                  <c:v>63.407938</c:v>
                </c:pt>
                <c:pt idx="5020">
                  <c:v>63.422004</c:v>
                </c:pt>
                <c:pt idx="5021">
                  <c:v>63.435354</c:v>
                </c:pt>
                <c:pt idx="5022">
                  <c:v>63.448811</c:v>
                </c:pt>
                <c:pt idx="5023">
                  <c:v>63.462346</c:v>
                </c:pt>
                <c:pt idx="5024">
                  <c:v>63.476031</c:v>
                </c:pt>
                <c:pt idx="5025">
                  <c:v>63.490951</c:v>
                </c:pt>
                <c:pt idx="5026">
                  <c:v>63.503911</c:v>
                </c:pt>
                <c:pt idx="5027">
                  <c:v>63.517752</c:v>
                </c:pt>
                <c:pt idx="5028">
                  <c:v>63.532077</c:v>
                </c:pt>
                <c:pt idx="5029">
                  <c:v>63.546231</c:v>
                </c:pt>
                <c:pt idx="5030">
                  <c:v>63.559645</c:v>
                </c:pt>
                <c:pt idx="5031">
                  <c:v>63.573023</c:v>
                </c:pt>
                <c:pt idx="5032">
                  <c:v>63.586195</c:v>
                </c:pt>
                <c:pt idx="5033">
                  <c:v>63.600414</c:v>
                </c:pt>
                <c:pt idx="5034">
                  <c:v>63.614986</c:v>
                </c:pt>
                <c:pt idx="5035">
                  <c:v>63.629672</c:v>
                </c:pt>
                <c:pt idx="5036">
                  <c:v>63.644274</c:v>
                </c:pt>
                <c:pt idx="5037">
                  <c:v>63.658136</c:v>
                </c:pt>
                <c:pt idx="5038">
                  <c:v>63.672308</c:v>
                </c:pt>
                <c:pt idx="5039">
                  <c:v>63.686934</c:v>
                </c:pt>
                <c:pt idx="5040">
                  <c:v>63.701154</c:v>
                </c:pt>
                <c:pt idx="5041">
                  <c:v>63.715168</c:v>
                </c:pt>
                <c:pt idx="5042">
                  <c:v>63.728927</c:v>
                </c:pt>
                <c:pt idx="5043">
                  <c:v>63.743235</c:v>
                </c:pt>
                <c:pt idx="5044">
                  <c:v>63.756874</c:v>
                </c:pt>
                <c:pt idx="5045">
                  <c:v>63.769585</c:v>
                </c:pt>
                <c:pt idx="5046">
                  <c:v>63.782424</c:v>
                </c:pt>
                <c:pt idx="5047">
                  <c:v>63.801827</c:v>
                </c:pt>
                <c:pt idx="5048">
                  <c:v>63.813737</c:v>
                </c:pt>
                <c:pt idx="5049">
                  <c:v>63.826673</c:v>
                </c:pt>
                <c:pt idx="5050">
                  <c:v>63.841143</c:v>
                </c:pt>
                <c:pt idx="5051">
                  <c:v>63.854786</c:v>
                </c:pt>
                <c:pt idx="5052">
                  <c:v>63.868698</c:v>
                </c:pt>
                <c:pt idx="5053">
                  <c:v>63.882015</c:v>
                </c:pt>
                <c:pt idx="5054">
                  <c:v>63.895693</c:v>
                </c:pt>
                <c:pt idx="5055">
                  <c:v>63.909508</c:v>
                </c:pt>
                <c:pt idx="5056">
                  <c:v>63.923948</c:v>
                </c:pt>
                <c:pt idx="5057">
                  <c:v>63.937394</c:v>
                </c:pt>
                <c:pt idx="5058">
                  <c:v>63.951809</c:v>
                </c:pt>
                <c:pt idx="5059">
                  <c:v>63.96417</c:v>
                </c:pt>
                <c:pt idx="5060">
                  <c:v>63.975897</c:v>
                </c:pt>
                <c:pt idx="5061">
                  <c:v>63.98849</c:v>
                </c:pt>
                <c:pt idx="5062">
                  <c:v>64.001421</c:v>
                </c:pt>
                <c:pt idx="5063">
                  <c:v>64.015713</c:v>
                </c:pt>
                <c:pt idx="5064">
                  <c:v>64.02967</c:v>
                </c:pt>
                <c:pt idx="5065">
                  <c:v>64.043125</c:v>
                </c:pt>
                <c:pt idx="5066">
                  <c:v>64.056456</c:v>
                </c:pt>
                <c:pt idx="5067">
                  <c:v>64.06904</c:v>
                </c:pt>
                <c:pt idx="5068">
                  <c:v>64.082036</c:v>
                </c:pt>
                <c:pt idx="5069">
                  <c:v>64.096266</c:v>
                </c:pt>
                <c:pt idx="5070">
                  <c:v>64.110162</c:v>
                </c:pt>
                <c:pt idx="5071">
                  <c:v>64.124539</c:v>
                </c:pt>
                <c:pt idx="5072">
                  <c:v>64.137945</c:v>
                </c:pt>
                <c:pt idx="5073">
                  <c:v>64.151701</c:v>
                </c:pt>
                <c:pt idx="5074">
                  <c:v>64.16483100000001</c:v>
                </c:pt>
                <c:pt idx="5075">
                  <c:v>64.177409</c:v>
                </c:pt>
                <c:pt idx="5076">
                  <c:v>64.191469</c:v>
                </c:pt>
                <c:pt idx="5077">
                  <c:v>64.20487799999999</c:v>
                </c:pt>
                <c:pt idx="5078">
                  <c:v>64.219038</c:v>
                </c:pt>
                <c:pt idx="5079">
                  <c:v>64.232526</c:v>
                </c:pt>
                <c:pt idx="5080">
                  <c:v>64.245489</c:v>
                </c:pt>
                <c:pt idx="5081">
                  <c:v>64.258911</c:v>
                </c:pt>
                <c:pt idx="5082">
                  <c:v>64.271365</c:v>
                </c:pt>
                <c:pt idx="5083">
                  <c:v>64.284415</c:v>
                </c:pt>
                <c:pt idx="5084">
                  <c:v>64.29841</c:v>
                </c:pt>
                <c:pt idx="5085">
                  <c:v>64.313086</c:v>
                </c:pt>
                <c:pt idx="5086">
                  <c:v>64.327585</c:v>
                </c:pt>
                <c:pt idx="5087">
                  <c:v>64.342304</c:v>
                </c:pt>
                <c:pt idx="5088">
                  <c:v>64.35617999999999</c:v>
                </c:pt>
                <c:pt idx="5089">
                  <c:v>64.368823</c:v>
                </c:pt>
                <c:pt idx="5090">
                  <c:v>64.380686</c:v>
                </c:pt>
                <c:pt idx="5091">
                  <c:v>64.393485</c:v>
                </c:pt>
                <c:pt idx="5092">
                  <c:v>64.406563</c:v>
                </c:pt>
                <c:pt idx="5093">
                  <c:v>64.41837200000001</c:v>
                </c:pt>
                <c:pt idx="5094">
                  <c:v>64.430745</c:v>
                </c:pt>
                <c:pt idx="5095">
                  <c:v>64.442471</c:v>
                </c:pt>
                <c:pt idx="5096">
                  <c:v>64.454148</c:v>
                </c:pt>
                <c:pt idx="5097">
                  <c:v>64.467712</c:v>
                </c:pt>
                <c:pt idx="5098">
                  <c:v>64.48093799999999</c:v>
                </c:pt>
                <c:pt idx="5099">
                  <c:v>64.495016</c:v>
                </c:pt>
                <c:pt idx="5100">
                  <c:v>64.508657</c:v>
                </c:pt>
                <c:pt idx="5101">
                  <c:v>64.521873</c:v>
                </c:pt>
                <c:pt idx="5102">
                  <c:v>64.53531099999999</c:v>
                </c:pt>
                <c:pt idx="5103">
                  <c:v>64.547835</c:v>
                </c:pt>
                <c:pt idx="5104">
                  <c:v>64.561613</c:v>
                </c:pt>
                <c:pt idx="5105">
                  <c:v>64.573299</c:v>
                </c:pt>
                <c:pt idx="5106">
                  <c:v>64.586889</c:v>
                </c:pt>
                <c:pt idx="5107">
                  <c:v>64.598251</c:v>
                </c:pt>
                <c:pt idx="5108">
                  <c:v>64.611669</c:v>
                </c:pt>
                <c:pt idx="5109">
                  <c:v>64.62392800000001</c:v>
                </c:pt>
                <c:pt idx="5110">
                  <c:v>64.64575600000001</c:v>
                </c:pt>
                <c:pt idx="5111">
                  <c:v>64.655511</c:v>
                </c:pt>
                <c:pt idx="5112">
                  <c:v>64.66403699999999</c:v>
                </c:pt>
                <c:pt idx="5113">
                  <c:v>64.675059</c:v>
                </c:pt>
                <c:pt idx="5114">
                  <c:v>64.686677</c:v>
                </c:pt>
                <c:pt idx="5115">
                  <c:v>64.698744</c:v>
                </c:pt>
                <c:pt idx="5116">
                  <c:v>64.710707</c:v>
                </c:pt>
                <c:pt idx="5117">
                  <c:v>64.722634</c:v>
                </c:pt>
                <c:pt idx="5118">
                  <c:v>64.73555</c:v>
                </c:pt>
                <c:pt idx="5119">
                  <c:v>64.747944</c:v>
                </c:pt>
                <c:pt idx="5120">
                  <c:v>64.760522</c:v>
                </c:pt>
                <c:pt idx="5121">
                  <c:v>64.77353100000001</c:v>
                </c:pt>
                <c:pt idx="5122">
                  <c:v>64.786405</c:v>
                </c:pt>
                <c:pt idx="5123">
                  <c:v>64.79897800000001</c:v>
                </c:pt>
                <c:pt idx="5124">
                  <c:v>64.811871</c:v>
                </c:pt>
                <c:pt idx="5125">
                  <c:v>64.824413</c:v>
                </c:pt>
                <c:pt idx="5126">
                  <c:v>64.83659299999999</c:v>
                </c:pt>
                <c:pt idx="5127">
                  <c:v>64.85030500000001</c:v>
                </c:pt>
                <c:pt idx="5128">
                  <c:v>64.866814</c:v>
                </c:pt>
                <c:pt idx="5129">
                  <c:v>64.883059</c:v>
                </c:pt>
                <c:pt idx="5130">
                  <c:v>64.898444</c:v>
                </c:pt>
                <c:pt idx="5131">
                  <c:v>64.913201</c:v>
                </c:pt>
                <c:pt idx="5132">
                  <c:v>64.927873</c:v>
                </c:pt>
                <c:pt idx="5133">
                  <c:v>64.943283</c:v>
                </c:pt>
                <c:pt idx="5134">
                  <c:v>64.95806</c:v>
                </c:pt>
                <c:pt idx="5135">
                  <c:v>64.97213000000001</c:v>
                </c:pt>
                <c:pt idx="5136">
                  <c:v>64.986693</c:v>
                </c:pt>
                <c:pt idx="5137">
                  <c:v>65.001022</c:v>
                </c:pt>
                <c:pt idx="5138">
                  <c:v>65.014613</c:v>
                </c:pt>
                <c:pt idx="5139">
                  <c:v>65.027891</c:v>
                </c:pt>
                <c:pt idx="5140">
                  <c:v>65.040271</c:v>
                </c:pt>
                <c:pt idx="5141">
                  <c:v>65.052682</c:v>
                </c:pt>
                <c:pt idx="5142">
                  <c:v>65.065665</c:v>
                </c:pt>
                <c:pt idx="5143">
                  <c:v>65.078581</c:v>
                </c:pt>
                <c:pt idx="5144">
                  <c:v>65.091792</c:v>
                </c:pt>
                <c:pt idx="5145">
                  <c:v>65.103995</c:v>
                </c:pt>
                <c:pt idx="5146">
                  <c:v>65.117009</c:v>
                </c:pt>
                <c:pt idx="5147">
                  <c:v>65.12942200000001</c:v>
                </c:pt>
                <c:pt idx="5148">
                  <c:v>65.141613</c:v>
                </c:pt>
                <c:pt idx="5149">
                  <c:v>65.154431</c:v>
                </c:pt>
                <c:pt idx="5150">
                  <c:v>65.16677</c:v>
                </c:pt>
                <c:pt idx="5151">
                  <c:v>65.17958299999999</c:v>
                </c:pt>
                <c:pt idx="5152">
                  <c:v>65.193147</c:v>
                </c:pt>
                <c:pt idx="5153">
                  <c:v>65.206225</c:v>
                </c:pt>
                <c:pt idx="5154">
                  <c:v>65.219247</c:v>
                </c:pt>
                <c:pt idx="5155">
                  <c:v>65.232277</c:v>
                </c:pt>
                <c:pt idx="5156">
                  <c:v>65.245447</c:v>
                </c:pt>
                <c:pt idx="5157">
                  <c:v>65.258415</c:v>
                </c:pt>
                <c:pt idx="5158">
                  <c:v>65.27180199999999</c:v>
                </c:pt>
                <c:pt idx="5159">
                  <c:v>65.284887</c:v>
                </c:pt>
                <c:pt idx="5160">
                  <c:v>65.298496</c:v>
                </c:pt>
                <c:pt idx="5161">
                  <c:v>65.312855</c:v>
                </c:pt>
                <c:pt idx="5162">
                  <c:v>65.325923</c:v>
                </c:pt>
                <c:pt idx="5163">
                  <c:v>65.340005</c:v>
                </c:pt>
                <c:pt idx="5164">
                  <c:v>65.353683</c:v>
                </c:pt>
                <c:pt idx="5165">
                  <c:v>65.368166</c:v>
                </c:pt>
                <c:pt idx="5166">
                  <c:v>65.382373</c:v>
                </c:pt>
                <c:pt idx="5167">
                  <c:v>65.396777</c:v>
                </c:pt>
                <c:pt idx="5168">
                  <c:v>65.410922</c:v>
                </c:pt>
                <c:pt idx="5169">
                  <c:v>65.424945</c:v>
                </c:pt>
                <c:pt idx="5170">
                  <c:v>65.438778</c:v>
                </c:pt>
                <c:pt idx="5171">
                  <c:v>65.452377</c:v>
                </c:pt>
                <c:pt idx="5172">
                  <c:v>65.466757</c:v>
                </c:pt>
                <c:pt idx="5173">
                  <c:v>65.481126</c:v>
                </c:pt>
                <c:pt idx="5174">
                  <c:v>65.494461</c:v>
                </c:pt>
                <c:pt idx="5175">
                  <c:v>65.50777100000001</c:v>
                </c:pt>
                <c:pt idx="5176">
                  <c:v>65.521704</c:v>
                </c:pt>
                <c:pt idx="5177">
                  <c:v>65.535796</c:v>
                </c:pt>
                <c:pt idx="5178">
                  <c:v>65.54888</c:v>
                </c:pt>
                <c:pt idx="5179">
                  <c:v>65.560699</c:v>
                </c:pt>
                <c:pt idx="5180">
                  <c:v>65.573379</c:v>
                </c:pt>
                <c:pt idx="5181">
                  <c:v>65.58664899999999</c:v>
                </c:pt>
                <c:pt idx="5182">
                  <c:v>65.599812</c:v>
                </c:pt>
                <c:pt idx="5183">
                  <c:v>65.611896</c:v>
                </c:pt>
                <c:pt idx="5184">
                  <c:v>65.624951</c:v>
                </c:pt>
                <c:pt idx="5185">
                  <c:v>65.636948</c:v>
                </c:pt>
                <c:pt idx="5186">
                  <c:v>65.648787</c:v>
                </c:pt>
                <c:pt idx="5187">
                  <c:v>65.660447</c:v>
                </c:pt>
                <c:pt idx="5188">
                  <c:v>65.672539</c:v>
                </c:pt>
                <c:pt idx="5189">
                  <c:v>65.683854</c:v>
                </c:pt>
                <c:pt idx="5190">
                  <c:v>65.69629</c:v>
                </c:pt>
                <c:pt idx="5191">
                  <c:v>65.70843600000001</c:v>
                </c:pt>
                <c:pt idx="5192">
                  <c:v>65.720348</c:v>
                </c:pt>
                <c:pt idx="5193">
                  <c:v>65.73233500000001</c:v>
                </c:pt>
                <c:pt idx="5194">
                  <c:v>65.74398</c:v>
                </c:pt>
                <c:pt idx="5195">
                  <c:v>65.756748</c:v>
                </c:pt>
                <c:pt idx="5196">
                  <c:v>65.769453</c:v>
                </c:pt>
                <c:pt idx="5197">
                  <c:v>65.781562</c:v>
                </c:pt>
                <c:pt idx="5198">
                  <c:v>65.793099</c:v>
                </c:pt>
                <c:pt idx="5199">
                  <c:v>65.804543</c:v>
                </c:pt>
                <c:pt idx="5200">
                  <c:v>65.81640299999999</c:v>
                </c:pt>
                <c:pt idx="5201">
                  <c:v>65.829189</c:v>
                </c:pt>
                <c:pt idx="5202">
                  <c:v>65.841335</c:v>
                </c:pt>
                <c:pt idx="5203">
                  <c:v>65.85346199999999</c:v>
                </c:pt>
                <c:pt idx="5204">
                  <c:v>65.86627</c:v>
                </c:pt>
                <c:pt idx="5205">
                  <c:v>65.878456</c:v>
                </c:pt>
                <c:pt idx="5206">
                  <c:v>65.89099299999999</c:v>
                </c:pt>
                <c:pt idx="5207">
                  <c:v>65.90375899999999</c:v>
                </c:pt>
                <c:pt idx="5208">
                  <c:v>65.916414</c:v>
                </c:pt>
                <c:pt idx="5209">
                  <c:v>65.928763</c:v>
                </c:pt>
                <c:pt idx="5210">
                  <c:v>65.939405</c:v>
                </c:pt>
                <c:pt idx="5211">
                  <c:v>65.950927</c:v>
                </c:pt>
                <c:pt idx="5212">
                  <c:v>65.963062</c:v>
                </c:pt>
                <c:pt idx="5213">
                  <c:v>65.975609</c:v>
                </c:pt>
                <c:pt idx="5214">
                  <c:v>65.988523</c:v>
                </c:pt>
                <c:pt idx="5215">
                  <c:v>66.002065</c:v>
                </c:pt>
                <c:pt idx="5216">
                  <c:v>66.013469</c:v>
                </c:pt>
                <c:pt idx="5217">
                  <c:v>66.025502</c:v>
                </c:pt>
                <c:pt idx="5218">
                  <c:v>66.038602</c:v>
                </c:pt>
                <c:pt idx="5219">
                  <c:v>66.050623</c:v>
                </c:pt>
                <c:pt idx="5220">
                  <c:v>66.062911</c:v>
                </c:pt>
                <c:pt idx="5221">
                  <c:v>66.07471099999999</c:v>
                </c:pt>
                <c:pt idx="5222">
                  <c:v>66.087148</c:v>
                </c:pt>
                <c:pt idx="5223">
                  <c:v>66.099633</c:v>
                </c:pt>
                <c:pt idx="5224">
                  <c:v>66.112166</c:v>
                </c:pt>
                <c:pt idx="5225">
                  <c:v>66.124263</c:v>
                </c:pt>
                <c:pt idx="5226">
                  <c:v>66.136263</c:v>
                </c:pt>
                <c:pt idx="5227">
                  <c:v>66.148657</c:v>
                </c:pt>
                <c:pt idx="5228">
                  <c:v>66.16216799999999</c:v>
                </c:pt>
                <c:pt idx="5229">
                  <c:v>66.17560400000001</c:v>
                </c:pt>
                <c:pt idx="5230">
                  <c:v>66.187555</c:v>
                </c:pt>
                <c:pt idx="5231">
                  <c:v>66.199713</c:v>
                </c:pt>
                <c:pt idx="5232">
                  <c:v>66.211586</c:v>
                </c:pt>
                <c:pt idx="5233">
                  <c:v>66.223501</c:v>
                </c:pt>
                <c:pt idx="5234">
                  <c:v>66.235986</c:v>
                </c:pt>
                <c:pt idx="5235">
                  <c:v>66.248082</c:v>
                </c:pt>
                <c:pt idx="5236">
                  <c:v>66.260721</c:v>
                </c:pt>
                <c:pt idx="5237">
                  <c:v>66.272558</c:v>
                </c:pt>
                <c:pt idx="5238">
                  <c:v>66.285168</c:v>
                </c:pt>
                <c:pt idx="5239">
                  <c:v>66.297912</c:v>
                </c:pt>
                <c:pt idx="5240">
                  <c:v>66.311861</c:v>
                </c:pt>
                <c:pt idx="5241">
                  <c:v>66.323598</c:v>
                </c:pt>
                <c:pt idx="5242">
                  <c:v>66.33479</c:v>
                </c:pt>
                <c:pt idx="5243">
                  <c:v>66.346277</c:v>
                </c:pt>
                <c:pt idx="5244">
                  <c:v>66.35712</c:v>
                </c:pt>
                <c:pt idx="5245">
                  <c:v>66.370801</c:v>
                </c:pt>
                <c:pt idx="5246">
                  <c:v>66.38193</c:v>
                </c:pt>
                <c:pt idx="5247">
                  <c:v>66.392231</c:v>
                </c:pt>
                <c:pt idx="5248">
                  <c:v>66.40930299999999</c:v>
                </c:pt>
                <c:pt idx="5249">
                  <c:v>66.421912</c:v>
                </c:pt>
                <c:pt idx="5250">
                  <c:v>66.433542</c:v>
                </c:pt>
                <c:pt idx="5251">
                  <c:v>66.445745</c:v>
                </c:pt>
                <c:pt idx="5252">
                  <c:v>66.459181</c:v>
                </c:pt>
                <c:pt idx="5253">
                  <c:v>66.47317099999999</c:v>
                </c:pt>
                <c:pt idx="5254">
                  <c:v>66.486755</c:v>
                </c:pt>
                <c:pt idx="5255">
                  <c:v>66.499037</c:v>
                </c:pt>
                <c:pt idx="5256">
                  <c:v>66.511056</c:v>
                </c:pt>
                <c:pt idx="5257">
                  <c:v>66.524546</c:v>
                </c:pt>
                <c:pt idx="5258">
                  <c:v>66.5362</c:v>
                </c:pt>
                <c:pt idx="5259">
                  <c:v>66.548934</c:v>
                </c:pt>
                <c:pt idx="5260">
                  <c:v>66.561418</c:v>
                </c:pt>
                <c:pt idx="5261">
                  <c:v>66.57356</c:v>
                </c:pt>
                <c:pt idx="5262">
                  <c:v>66.58640699999999</c:v>
                </c:pt>
                <c:pt idx="5263">
                  <c:v>66.59895299999999</c:v>
                </c:pt>
                <c:pt idx="5264">
                  <c:v>66.611658</c:v>
                </c:pt>
                <c:pt idx="5265">
                  <c:v>66.62350499999999</c:v>
                </c:pt>
                <c:pt idx="5266">
                  <c:v>66.634829</c:v>
                </c:pt>
                <c:pt idx="5267">
                  <c:v>66.646621</c:v>
                </c:pt>
                <c:pt idx="5268">
                  <c:v>66.658101</c:v>
                </c:pt>
                <c:pt idx="5269">
                  <c:v>66.66982899999999</c:v>
                </c:pt>
                <c:pt idx="5270">
                  <c:v>66.681251</c:v>
                </c:pt>
                <c:pt idx="5271">
                  <c:v>66.693406</c:v>
                </c:pt>
                <c:pt idx="5272">
                  <c:v>66.705164</c:v>
                </c:pt>
                <c:pt idx="5273">
                  <c:v>66.717046</c:v>
                </c:pt>
                <c:pt idx="5274">
                  <c:v>66.730031</c:v>
                </c:pt>
                <c:pt idx="5275">
                  <c:v>66.741986</c:v>
                </c:pt>
                <c:pt idx="5276">
                  <c:v>66.754213</c:v>
                </c:pt>
                <c:pt idx="5277">
                  <c:v>66.766767</c:v>
                </c:pt>
                <c:pt idx="5278">
                  <c:v>66.778858</c:v>
                </c:pt>
                <c:pt idx="5279">
                  <c:v>66.791717</c:v>
                </c:pt>
                <c:pt idx="5280">
                  <c:v>66.804986</c:v>
                </c:pt>
                <c:pt idx="5281">
                  <c:v>66.818204</c:v>
                </c:pt>
                <c:pt idx="5282">
                  <c:v>66.831497</c:v>
                </c:pt>
                <c:pt idx="5283">
                  <c:v>66.843732</c:v>
                </c:pt>
                <c:pt idx="5284">
                  <c:v>66.856297</c:v>
                </c:pt>
                <c:pt idx="5285">
                  <c:v>66.868511</c:v>
                </c:pt>
                <c:pt idx="5286">
                  <c:v>66.880188</c:v>
                </c:pt>
                <c:pt idx="5287">
                  <c:v>66.891861</c:v>
                </c:pt>
                <c:pt idx="5288">
                  <c:v>66.904241</c:v>
                </c:pt>
                <c:pt idx="5289">
                  <c:v>66.916252</c:v>
                </c:pt>
                <c:pt idx="5290">
                  <c:v>66.92876099999999</c:v>
                </c:pt>
                <c:pt idx="5291">
                  <c:v>66.941313</c:v>
                </c:pt>
                <c:pt idx="5292">
                  <c:v>66.953721</c:v>
                </c:pt>
                <c:pt idx="5293">
                  <c:v>66.965784</c:v>
                </c:pt>
                <c:pt idx="5294">
                  <c:v>66.977435</c:v>
                </c:pt>
                <c:pt idx="5295">
                  <c:v>66.989375</c:v>
                </c:pt>
                <c:pt idx="5296">
                  <c:v>67.00170799999999</c:v>
                </c:pt>
                <c:pt idx="5297">
                  <c:v>67.013443</c:v>
                </c:pt>
                <c:pt idx="5298">
                  <c:v>67.024899</c:v>
                </c:pt>
                <c:pt idx="5299">
                  <c:v>67.036649</c:v>
                </c:pt>
                <c:pt idx="5300">
                  <c:v>67.048042</c:v>
                </c:pt>
                <c:pt idx="5301">
                  <c:v>67.059456</c:v>
                </c:pt>
                <c:pt idx="5302">
                  <c:v>67.071037</c:v>
                </c:pt>
                <c:pt idx="5303">
                  <c:v>67.08346299999999</c:v>
                </c:pt>
                <c:pt idx="5304">
                  <c:v>67.097646</c:v>
                </c:pt>
                <c:pt idx="5305">
                  <c:v>67.110196</c:v>
                </c:pt>
                <c:pt idx="5306">
                  <c:v>67.125646</c:v>
                </c:pt>
                <c:pt idx="5307">
                  <c:v>67.13819100000001</c:v>
                </c:pt>
                <c:pt idx="5308">
                  <c:v>67.151128</c:v>
                </c:pt>
                <c:pt idx="5309">
                  <c:v>67.16388600000001</c:v>
                </c:pt>
                <c:pt idx="5310">
                  <c:v>67.176226</c:v>
                </c:pt>
                <c:pt idx="5311">
                  <c:v>67.189853</c:v>
                </c:pt>
                <c:pt idx="5312">
                  <c:v>67.202281</c:v>
                </c:pt>
                <c:pt idx="5313">
                  <c:v>67.2148</c:v>
                </c:pt>
                <c:pt idx="5314">
                  <c:v>67.22716</c:v>
                </c:pt>
                <c:pt idx="5315">
                  <c:v>67.239164</c:v>
                </c:pt>
                <c:pt idx="5316">
                  <c:v>67.252887</c:v>
                </c:pt>
                <c:pt idx="5317">
                  <c:v>67.26553199999999</c:v>
                </c:pt>
                <c:pt idx="5318">
                  <c:v>67.285245</c:v>
                </c:pt>
                <c:pt idx="5319">
                  <c:v>67.296532</c:v>
                </c:pt>
                <c:pt idx="5320">
                  <c:v>67.307748</c:v>
                </c:pt>
                <c:pt idx="5321">
                  <c:v>67.319926</c:v>
                </c:pt>
                <c:pt idx="5322">
                  <c:v>67.332419</c:v>
                </c:pt>
                <c:pt idx="5323">
                  <c:v>67.345028</c:v>
                </c:pt>
                <c:pt idx="5324">
                  <c:v>67.357553</c:v>
                </c:pt>
                <c:pt idx="5325">
                  <c:v>67.37007</c:v>
                </c:pt>
                <c:pt idx="5326">
                  <c:v>67.382802</c:v>
                </c:pt>
                <c:pt idx="5327">
                  <c:v>67.39600799999999</c:v>
                </c:pt>
                <c:pt idx="5328">
                  <c:v>67.408394</c:v>
                </c:pt>
                <c:pt idx="5329">
                  <c:v>67.420584</c:v>
                </c:pt>
                <c:pt idx="5330">
                  <c:v>67.431661</c:v>
                </c:pt>
                <c:pt idx="5331">
                  <c:v>67.443541</c:v>
                </c:pt>
                <c:pt idx="5332">
                  <c:v>67.454846</c:v>
                </c:pt>
                <c:pt idx="5333">
                  <c:v>67.466209</c:v>
                </c:pt>
                <c:pt idx="5334">
                  <c:v>67.477066</c:v>
                </c:pt>
                <c:pt idx="5335">
                  <c:v>67.48833500000001</c:v>
                </c:pt>
                <c:pt idx="5336">
                  <c:v>67.499158</c:v>
                </c:pt>
                <c:pt idx="5337">
                  <c:v>67.51038</c:v>
                </c:pt>
                <c:pt idx="5338">
                  <c:v>67.52204</c:v>
                </c:pt>
                <c:pt idx="5339">
                  <c:v>67.534221</c:v>
                </c:pt>
                <c:pt idx="5340">
                  <c:v>67.545862</c:v>
                </c:pt>
                <c:pt idx="5341">
                  <c:v>67.55703699999999</c:v>
                </c:pt>
                <c:pt idx="5342">
                  <c:v>67.568143</c:v>
                </c:pt>
                <c:pt idx="5343">
                  <c:v>67.57985499999999</c:v>
                </c:pt>
                <c:pt idx="5344">
                  <c:v>67.591904</c:v>
                </c:pt>
                <c:pt idx="5345">
                  <c:v>67.603972</c:v>
                </c:pt>
                <c:pt idx="5346">
                  <c:v>67.615882</c:v>
                </c:pt>
                <c:pt idx="5347">
                  <c:v>67.628056</c:v>
                </c:pt>
                <c:pt idx="5348">
                  <c:v>67.640415</c:v>
                </c:pt>
                <c:pt idx="5349">
                  <c:v>67.653077</c:v>
                </c:pt>
                <c:pt idx="5350">
                  <c:v>67.66636</c:v>
                </c:pt>
                <c:pt idx="5351">
                  <c:v>67.67927400000001</c:v>
                </c:pt>
                <c:pt idx="5352">
                  <c:v>67.69163</c:v>
                </c:pt>
                <c:pt idx="5353">
                  <c:v>67.704001</c:v>
                </c:pt>
                <c:pt idx="5354">
                  <c:v>67.716539</c:v>
                </c:pt>
                <c:pt idx="5355">
                  <c:v>67.730196</c:v>
                </c:pt>
                <c:pt idx="5356">
                  <c:v>67.742401</c:v>
                </c:pt>
                <c:pt idx="5357">
                  <c:v>67.75565</c:v>
                </c:pt>
                <c:pt idx="5358">
                  <c:v>67.771923</c:v>
                </c:pt>
                <c:pt idx="5359">
                  <c:v>67.784318</c:v>
                </c:pt>
                <c:pt idx="5360">
                  <c:v>67.797781</c:v>
                </c:pt>
                <c:pt idx="5361">
                  <c:v>67.810117</c:v>
                </c:pt>
                <c:pt idx="5362">
                  <c:v>67.82212199999999</c:v>
                </c:pt>
                <c:pt idx="5363">
                  <c:v>67.834934</c:v>
                </c:pt>
                <c:pt idx="5364">
                  <c:v>67.847563</c:v>
                </c:pt>
                <c:pt idx="5365">
                  <c:v>67.861216</c:v>
                </c:pt>
                <c:pt idx="5366">
                  <c:v>67.873482</c:v>
                </c:pt>
                <c:pt idx="5367">
                  <c:v>67.88583300000001</c:v>
                </c:pt>
                <c:pt idx="5368">
                  <c:v>67.898563</c:v>
                </c:pt>
                <c:pt idx="5369">
                  <c:v>67.911338</c:v>
                </c:pt>
                <c:pt idx="5370">
                  <c:v>67.9237</c:v>
                </c:pt>
                <c:pt idx="5371">
                  <c:v>67.93643</c:v>
                </c:pt>
                <c:pt idx="5372">
                  <c:v>67.948313</c:v>
                </c:pt>
                <c:pt idx="5373">
                  <c:v>67.960553</c:v>
                </c:pt>
                <c:pt idx="5374">
                  <c:v>67.973134</c:v>
                </c:pt>
                <c:pt idx="5375">
                  <c:v>67.986771</c:v>
                </c:pt>
                <c:pt idx="5376">
                  <c:v>67.999806</c:v>
                </c:pt>
                <c:pt idx="5377">
                  <c:v>68.012181</c:v>
                </c:pt>
                <c:pt idx="5378">
                  <c:v>68.02417800000001</c:v>
                </c:pt>
                <c:pt idx="5379">
                  <c:v>68.036557</c:v>
                </c:pt>
                <c:pt idx="5380">
                  <c:v>68.04943799999999</c:v>
                </c:pt>
                <c:pt idx="5381">
                  <c:v>68.06207000000001</c:v>
                </c:pt>
                <c:pt idx="5382">
                  <c:v>68.07370899999999</c:v>
                </c:pt>
                <c:pt idx="5383">
                  <c:v>68.086637</c:v>
                </c:pt>
                <c:pt idx="5384">
                  <c:v>68.100692</c:v>
                </c:pt>
                <c:pt idx="5385">
                  <c:v>68.11263599999999</c:v>
                </c:pt>
                <c:pt idx="5386">
                  <c:v>68.123569</c:v>
                </c:pt>
                <c:pt idx="5387">
                  <c:v>68.13677800000001</c:v>
                </c:pt>
                <c:pt idx="5388">
                  <c:v>68.14870999999999</c:v>
                </c:pt>
                <c:pt idx="5389">
                  <c:v>68.160559</c:v>
                </c:pt>
                <c:pt idx="5390">
                  <c:v>68.181597</c:v>
                </c:pt>
                <c:pt idx="5391">
                  <c:v>68.19432</c:v>
                </c:pt>
                <c:pt idx="5392">
                  <c:v>68.206717</c:v>
                </c:pt>
                <c:pt idx="5393">
                  <c:v>68.218625</c:v>
                </c:pt>
                <c:pt idx="5394">
                  <c:v>68.23013</c:v>
                </c:pt>
                <c:pt idx="5395">
                  <c:v>68.241555</c:v>
                </c:pt>
                <c:pt idx="5396">
                  <c:v>68.252441</c:v>
                </c:pt>
                <c:pt idx="5397">
                  <c:v>68.26375</c:v>
                </c:pt>
                <c:pt idx="5398">
                  <c:v>68.275296</c:v>
                </c:pt>
                <c:pt idx="5399">
                  <c:v>68.28608800000001</c:v>
                </c:pt>
                <c:pt idx="5400">
                  <c:v>68.298074</c:v>
                </c:pt>
                <c:pt idx="5401">
                  <c:v>68.31018899999999</c:v>
                </c:pt>
                <c:pt idx="5402">
                  <c:v>68.32249</c:v>
                </c:pt>
                <c:pt idx="5403">
                  <c:v>68.335078</c:v>
                </c:pt>
                <c:pt idx="5404">
                  <c:v>68.347647</c:v>
                </c:pt>
                <c:pt idx="5405">
                  <c:v>68.36035200000001</c:v>
                </c:pt>
                <c:pt idx="5406">
                  <c:v>68.372501</c:v>
                </c:pt>
                <c:pt idx="5407">
                  <c:v>68.383274</c:v>
                </c:pt>
                <c:pt idx="5408">
                  <c:v>68.394005</c:v>
                </c:pt>
                <c:pt idx="5409">
                  <c:v>68.405949</c:v>
                </c:pt>
                <c:pt idx="5410">
                  <c:v>68.41825</c:v>
                </c:pt>
                <c:pt idx="5411">
                  <c:v>68.430126</c:v>
                </c:pt>
                <c:pt idx="5412">
                  <c:v>68.441921</c:v>
                </c:pt>
                <c:pt idx="5413">
                  <c:v>68.454593</c:v>
                </c:pt>
                <c:pt idx="5414">
                  <c:v>68.465879</c:v>
                </c:pt>
                <c:pt idx="5415">
                  <c:v>68.477301</c:v>
                </c:pt>
                <c:pt idx="5416">
                  <c:v>68.487996</c:v>
                </c:pt>
                <c:pt idx="5417">
                  <c:v>68.499506</c:v>
                </c:pt>
                <c:pt idx="5418">
                  <c:v>68.510769</c:v>
                </c:pt>
                <c:pt idx="5419">
                  <c:v>68.52229800000001</c:v>
                </c:pt>
                <c:pt idx="5420">
                  <c:v>68.53388699999999</c:v>
                </c:pt>
                <c:pt idx="5421">
                  <c:v>68.545125</c:v>
                </c:pt>
                <c:pt idx="5422">
                  <c:v>68.55797200000001</c:v>
                </c:pt>
                <c:pt idx="5423">
                  <c:v>68.571156</c:v>
                </c:pt>
                <c:pt idx="5424">
                  <c:v>68.583479</c:v>
                </c:pt>
                <c:pt idx="5425">
                  <c:v>68.594977</c:v>
                </c:pt>
                <c:pt idx="5426">
                  <c:v>68.60594</c:v>
                </c:pt>
                <c:pt idx="5427">
                  <c:v>68.616909</c:v>
                </c:pt>
                <c:pt idx="5428">
                  <c:v>68.628187</c:v>
                </c:pt>
                <c:pt idx="5429">
                  <c:v>68.640661</c:v>
                </c:pt>
                <c:pt idx="5430">
                  <c:v>68.652807</c:v>
                </c:pt>
                <c:pt idx="5431">
                  <c:v>68.665239</c:v>
                </c:pt>
                <c:pt idx="5432">
                  <c:v>68.677774</c:v>
                </c:pt>
                <c:pt idx="5433">
                  <c:v>68.690681</c:v>
                </c:pt>
                <c:pt idx="5434">
                  <c:v>68.703531</c:v>
                </c:pt>
                <c:pt idx="5435">
                  <c:v>68.716411</c:v>
                </c:pt>
                <c:pt idx="5436">
                  <c:v>68.729065</c:v>
                </c:pt>
                <c:pt idx="5437">
                  <c:v>68.742404</c:v>
                </c:pt>
                <c:pt idx="5438">
                  <c:v>68.756091</c:v>
                </c:pt>
                <c:pt idx="5439">
                  <c:v>68.769121</c:v>
                </c:pt>
                <c:pt idx="5440">
                  <c:v>68.781623</c:v>
                </c:pt>
                <c:pt idx="5441">
                  <c:v>68.794216</c:v>
                </c:pt>
                <c:pt idx="5442">
                  <c:v>68.80602</c:v>
                </c:pt>
                <c:pt idx="5443">
                  <c:v>68.81837</c:v>
                </c:pt>
                <c:pt idx="5444">
                  <c:v>68.830319</c:v>
                </c:pt>
                <c:pt idx="5445">
                  <c:v>68.842044</c:v>
                </c:pt>
                <c:pt idx="5446">
                  <c:v>68.854979</c:v>
                </c:pt>
                <c:pt idx="5447">
                  <c:v>68.866677</c:v>
                </c:pt>
                <c:pt idx="5448">
                  <c:v>68.879115</c:v>
                </c:pt>
                <c:pt idx="5449">
                  <c:v>68.890664</c:v>
                </c:pt>
                <c:pt idx="5450">
                  <c:v>68.902546</c:v>
                </c:pt>
                <c:pt idx="5451">
                  <c:v>68.914261</c:v>
                </c:pt>
                <c:pt idx="5452">
                  <c:v>68.926609</c:v>
                </c:pt>
                <c:pt idx="5453">
                  <c:v>68.938256</c:v>
                </c:pt>
                <c:pt idx="5454">
                  <c:v>68.949972</c:v>
                </c:pt>
                <c:pt idx="5455">
                  <c:v>68.961147</c:v>
                </c:pt>
                <c:pt idx="5456">
                  <c:v>68.972466</c:v>
                </c:pt>
                <c:pt idx="5457">
                  <c:v>68.984203</c:v>
                </c:pt>
                <c:pt idx="5458">
                  <c:v>68.995645</c:v>
                </c:pt>
                <c:pt idx="5459">
                  <c:v>69.006769</c:v>
                </c:pt>
                <c:pt idx="5460">
                  <c:v>69.018144</c:v>
                </c:pt>
                <c:pt idx="5461">
                  <c:v>69.03988099999999</c:v>
                </c:pt>
                <c:pt idx="5462">
                  <c:v>69.051632</c:v>
                </c:pt>
                <c:pt idx="5463">
                  <c:v>69.063604</c:v>
                </c:pt>
                <c:pt idx="5464">
                  <c:v>69.075738</c:v>
                </c:pt>
                <c:pt idx="5465">
                  <c:v>69.086911</c:v>
                </c:pt>
                <c:pt idx="5466">
                  <c:v>69.09791</c:v>
                </c:pt>
                <c:pt idx="5467">
                  <c:v>69.110127</c:v>
                </c:pt>
                <c:pt idx="5468">
                  <c:v>69.122321</c:v>
                </c:pt>
                <c:pt idx="5469">
                  <c:v>69.13387400000001</c:v>
                </c:pt>
                <c:pt idx="5470">
                  <c:v>69.14588500000001</c:v>
                </c:pt>
                <c:pt idx="5471">
                  <c:v>69.157624</c:v>
                </c:pt>
                <c:pt idx="5472">
                  <c:v>69.169612</c:v>
                </c:pt>
                <c:pt idx="5473">
                  <c:v>69.18292599999999</c:v>
                </c:pt>
                <c:pt idx="5474">
                  <c:v>69.19530899999999</c:v>
                </c:pt>
                <c:pt idx="5475">
                  <c:v>69.206968</c:v>
                </c:pt>
                <c:pt idx="5476">
                  <c:v>69.219615</c:v>
                </c:pt>
                <c:pt idx="5477">
                  <c:v>69.231858</c:v>
                </c:pt>
                <c:pt idx="5478">
                  <c:v>69.243959</c:v>
                </c:pt>
                <c:pt idx="5479">
                  <c:v>69.256084</c:v>
                </c:pt>
                <c:pt idx="5480">
                  <c:v>69.26773799999999</c:v>
                </c:pt>
                <c:pt idx="5481">
                  <c:v>69.279484</c:v>
                </c:pt>
                <c:pt idx="5482">
                  <c:v>69.29166</c:v>
                </c:pt>
                <c:pt idx="5483">
                  <c:v>69.303809</c:v>
                </c:pt>
                <c:pt idx="5484">
                  <c:v>69.317255</c:v>
                </c:pt>
                <c:pt idx="5485">
                  <c:v>69.330786</c:v>
                </c:pt>
                <c:pt idx="5486">
                  <c:v>69.343174</c:v>
                </c:pt>
                <c:pt idx="5487">
                  <c:v>69.35602799999999</c:v>
                </c:pt>
                <c:pt idx="5488">
                  <c:v>69.36815799999999</c:v>
                </c:pt>
                <c:pt idx="5489">
                  <c:v>69.380605</c:v>
                </c:pt>
                <c:pt idx="5490">
                  <c:v>69.393361</c:v>
                </c:pt>
                <c:pt idx="5491">
                  <c:v>69.406125</c:v>
                </c:pt>
                <c:pt idx="5492">
                  <c:v>69.41870299999999</c:v>
                </c:pt>
                <c:pt idx="5493">
                  <c:v>69.43081</c:v>
                </c:pt>
                <c:pt idx="5494">
                  <c:v>69.442707</c:v>
                </c:pt>
                <c:pt idx="5495">
                  <c:v>69.455921</c:v>
                </c:pt>
                <c:pt idx="5496">
                  <c:v>69.469069</c:v>
                </c:pt>
                <c:pt idx="5497">
                  <c:v>69.48137199999999</c:v>
                </c:pt>
                <c:pt idx="5498">
                  <c:v>69.493559</c:v>
                </c:pt>
                <c:pt idx="5499">
                  <c:v>69.506074</c:v>
                </c:pt>
                <c:pt idx="5500">
                  <c:v>69.51955</c:v>
                </c:pt>
                <c:pt idx="5501">
                  <c:v>69.532611</c:v>
                </c:pt>
                <c:pt idx="5502">
                  <c:v>69.545194</c:v>
                </c:pt>
                <c:pt idx="5503">
                  <c:v>69.55748699999999</c:v>
                </c:pt>
                <c:pt idx="5504">
                  <c:v>69.569232</c:v>
                </c:pt>
                <c:pt idx="5505">
                  <c:v>69.581146</c:v>
                </c:pt>
                <c:pt idx="5506">
                  <c:v>69.593172</c:v>
                </c:pt>
                <c:pt idx="5507">
                  <c:v>69.604918</c:v>
                </c:pt>
                <c:pt idx="5508">
                  <c:v>69.616702</c:v>
                </c:pt>
                <c:pt idx="5509">
                  <c:v>69.628388</c:v>
                </c:pt>
                <c:pt idx="5510">
                  <c:v>69.63983</c:v>
                </c:pt>
                <c:pt idx="5511">
                  <c:v>69.652365</c:v>
                </c:pt>
                <c:pt idx="5512">
                  <c:v>69.665976</c:v>
                </c:pt>
                <c:pt idx="5513">
                  <c:v>69.679241</c:v>
                </c:pt>
                <c:pt idx="5514">
                  <c:v>69.693742</c:v>
                </c:pt>
                <c:pt idx="5515">
                  <c:v>69.706367</c:v>
                </c:pt>
                <c:pt idx="5516">
                  <c:v>69.718724</c:v>
                </c:pt>
                <c:pt idx="5517">
                  <c:v>69.730588</c:v>
                </c:pt>
                <c:pt idx="5518">
                  <c:v>69.7427</c:v>
                </c:pt>
                <c:pt idx="5519">
                  <c:v>69.75485</c:v>
                </c:pt>
                <c:pt idx="5520">
                  <c:v>69.766433</c:v>
                </c:pt>
                <c:pt idx="5521">
                  <c:v>69.778375</c:v>
                </c:pt>
                <c:pt idx="5522">
                  <c:v>69.789204</c:v>
                </c:pt>
                <c:pt idx="5523">
                  <c:v>69.801286</c:v>
                </c:pt>
                <c:pt idx="5524">
                  <c:v>69.813203</c:v>
                </c:pt>
                <c:pt idx="5525">
                  <c:v>69.82543099999999</c:v>
                </c:pt>
                <c:pt idx="5526">
                  <c:v>69.837609</c:v>
                </c:pt>
                <c:pt idx="5527">
                  <c:v>69.859954</c:v>
                </c:pt>
                <c:pt idx="5528">
                  <c:v>69.872136</c:v>
                </c:pt>
                <c:pt idx="5529">
                  <c:v>69.883779</c:v>
                </c:pt>
                <c:pt idx="5530">
                  <c:v>69.895787</c:v>
                </c:pt>
                <c:pt idx="5531">
                  <c:v>69.907329</c:v>
                </c:pt>
                <c:pt idx="5532">
                  <c:v>69.91897899999999</c:v>
                </c:pt>
                <c:pt idx="5533">
                  <c:v>69.930688</c:v>
                </c:pt>
                <c:pt idx="5534">
                  <c:v>69.942612</c:v>
                </c:pt>
                <c:pt idx="5535">
                  <c:v>69.954649</c:v>
                </c:pt>
                <c:pt idx="5536">
                  <c:v>69.966813</c:v>
                </c:pt>
                <c:pt idx="5537">
                  <c:v>69.978616</c:v>
                </c:pt>
                <c:pt idx="5538">
                  <c:v>69.991033</c:v>
                </c:pt>
                <c:pt idx="5539">
                  <c:v>70.004254</c:v>
                </c:pt>
                <c:pt idx="5540">
                  <c:v>70.015651</c:v>
                </c:pt>
                <c:pt idx="5541">
                  <c:v>70.026887</c:v>
                </c:pt>
                <c:pt idx="5542">
                  <c:v>70.038611</c:v>
                </c:pt>
                <c:pt idx="5543">
                  <c:v>70.051079</c:v>
                </c:pt>
                <c:pt idx="5544">
                  <c:v>70.06383</c:v>
                </c:pt>
                <c:pt idx="5545">
                  <c:v>70.076502</c:v>
                </c:pt>
                <c:pt idx="5546">
                  <c:v>70.088717</c:v>
                </c:pt>
                <c:pt idx="5547">
                  <c:v>70.101382</c:v>
                </c:pt>
                <c:pt idx="5548">
                  <c:v>70.115486</c:v>
                </c:pt>
                <c:pt idx="5549">
                  <c:v>70.127523</c:v>
                </c:pt>
                <c:pt idx="5550">
                  <c:v>70.13986199999999</c:v>
                </c:pt>
                <c:pt idx="5551">
                  <c:v>70.15264000000001</c:v>
                </c:pt>
                <c:pt idx="5552">
                  <c:v>70.164958</c:v>
                </c:pt>
                <c:pt idx="5553">
                  <c:v>70.177672</c:v>
                </c:pt>
                <c:pt idx="5554">
                  <c:v>70.190199</c:v>
                </c:pt>
                <c:pt idx="5555">
                  <c:v>70.202489</c:v>
                </c:pt>
                <c:pt idx="5556">
                  <c:v>70.215152</c:v>
                </c:pt>
                <c:pt idx="5557">
                  <c:v>70.228708</c:v>
                </c:pt>
                <c:pt idx="5558">
                  <c:v>70.241981</c:v>
                </c:pt>
                <c:pt idx="5559">
                  <c:v>70.25447200000001</c:v>
                </c:pt>
                <c:pt idx="5560">
                  <c:v>70.266703</c:v>
                </c:pt>
                <c:pt idx="5561">
                  <c:v>70.280017</c:v>
                </c:pt>
                <c:pt idx="5562">
                  <c:v>70.293102</c:v>
                </c:pt>
                <c:pt idx="5563">
                  <c:v>70.306687</c:v>
                </c:pt>
                <c:pt idx="5564">
                  <c:v>70.319669</c:v>
                </c:pt>
                <c:pt idx="5565">
                  <c:v>70.331819</c:v>
                </c:pt>
                <c:pt idx="5566">
                  <c:v>70.34348</c:v>
                </c:pt>
                <c:pt idx="5567">
                  <c:v>70.356041</c:v>
                </c:pt>
                <c:pt idx="5568">
                  <c:v>70.369772</c:v>
                </c:pt>
                <c:pt idx="5569">
                  <c:v>70.382735</c:v>
                </c:pt>
                <c:pt idx="5570">
                  <c:v>70.396345</c:v>
                </c:pt>
                <c:pt idx="5571">
                  <c:v>70.410095</c:v>
                </c:pt>
                <c:pt idx="5572">
                  <c:v>70.423557</c:v>
                </c:pt>
                <c:pt idx="5573">
                  <c:v>70.436109</c:v>
                </c:pt>
                <c:pt idx="5574">
                  <c:v>70.448951</c:v>
                </c:pt>
                <c:pt idx="5575">
                  <c:v>70.460943</c:v>
                </c:pt>
                <c:pt idx="5576">
                  <c:v>70.472568</c:v>
                </c:pt>
                <c:pt idx="5577">
                  <c:v>70.485001</c:v>
                </c:pt>
                <c:pt idx="5578">
                  <c:v>70.49758</c:v>
                </c:pt>
                <c:pt idx="5579">
                  <c:v>70.50862</c:v>
                </c:pt>
                <c:pt idx="5580">
                  <c:v>70.521297</c:v>
                </c:pt>
                <c:pt idx="5581">
                  <c:v>70.533323</c:v>
                </c:pt>
                <c:pt idx="5582">
                  <c:v>70.545416</c:v>
                </c:pt>
                <c:pt idx="5583">
                  <c:v>70.55845100000001</c:v>
                </c:pt>
                <c:pt idx="5584">
                  <c:v>70.569824</c:v>
                </c:pt>
                <c:pt idx="5585">
                  <c:v>70.581951</c:v>
                </c:pt>
                <c:pt idx="5586">
                  <c:v>70.594563</c:v>
                </c:pt>
                <c:pt idx="5587">
                  <c:v>70.60714</c:v>
                </c:pt>
                <c:pt idx="5588">
                  <c:v>70.618725</c:v>
                </c:pt>
                <c:pt idx="5589">
                  <c:v>70.63516199999999</c:v>
                </c:pt>
                <c:pt idx="5590">
                  <c:v>70.644713</c:v>
                </c:pt>
                <c:pt idx="5591">
                  <c:v>70.65346700000001</c:v>
                </c:pt>
                <c:pt idx="5592">
                  <c:v>70.66477399999999</c:v>
                </c:pt>
                <c:pt idx="5593">
                  <c:v>70.676327</c:v>
                </c:pt>
                <c:pt idx="5594">
                  <c:v>70.68815499999999</c:v>
                </c:pt>
                <c:pt idx="5595">
                  <c:v>70.701213</c:v>
                </c:pt>
                <c:pt idx="5596">
                  <c:v>70.714626</c:v>
                </c:pt>
                <c:pt idx="5597">
                  <c:v>70.727856</c:v>
                </c:pt>
                <c:pt idx="5598">
                  <c:v>70.740522</c:v>
                </c:pt>
                <c:pt idx="5599">
                  <c:v>70.758909</c:v>
                </c:pt>
                <c:pt idx="5600">
                  <c:v>70.771756</c:v>
                </c:pt>
                <c:pt idx="5601">
                  <c:v>70.784002</c:v>
                </c:pt>
                <c:pt idx="5602">
                  <c:v>70.796524</c:v>
                </c:pt>
                <c:pt idx="5603">
                  <c:v>70.809291</c:v>
                </c:pt>
                <c:pt idx="5604">
                  <c:v>70.822022</c:v>
                </c:pt>
                <c:pt idx="5605">
                  <c:v>70.833526</c:v>
                </c:pt>
                <c:pt idx="5606">
                  <c:v>70.845495</c:v>
                </c:pt>
                <c:pt idx="5607">
                  <c:v>70.857159</c:v>
                </c:pt>
                <c:pt idx="5608">
                  <c:v>70.868672</c:v>
                </c:pt>
                <c:pt idx="5609">
                  <c:v>70.879317</c:v>
                </c:pt>
                <c:pt idx="5610">
                  <c:v>70.891125</c:v>
                </c:pt>
                <c:pt idx="5611">
                  <c:v>70.902395</c:v>
                </c:pt>
                <c:pt idx="5612">
                  <c:v>70.912956</c:v>
                </c:pt>
                <c:pt idx="5613">
                  <c:v>70.924465</c:v>
                </c:pt>
                <c:pt idx="5614">
                  <c:v>70.936894</c:v>
                </c:pt>
                <c:pt idx="5615">
                  <c:v>70.94855</c:v>
                </c:pt>
                <c:pt idx="5616">
                  <c:v>70.959896</c:v>
                </c:pt>
                <c:pt idx="5617">
                  <c:v>70.971373</c:v>
                </c:pt>
                <c:pt idx="5618">
                  <c:v>70.982659</c:v>
                </c:pt>
                <c:pt idx="5619">
                  <c:v>70.99627</c:v>
                </c:pt>
                <c:pt idx="5620">
                  <c:v>71.007403</c:v>
                </c:pt>
                <c:pt idx="5621">
                  <c:v>71.018755</c:v>
                </c:pt>
                <c:pt idx="5622">
                  <c:v>71.031528</c:v>
                </c:pt>
                <c:pt idx="5623">
                  <c:v>71.043913</c:v>
                </c:pt>
                <c:pt idx="5624">
                  <c:v>71.05557899999999</c:v>
                </c:pt>
                <c:pt idx="5625">
                  <c:v>71.067998</c:v>
                </c:pt>
                <c:pt idx="5626">
                  <c:v>71.081654</c:v>
                </c:pt>
                <c:pt idx="5627">
                  <c:v>71.096103</c:v>
                </c:pt>
                <c:pt idx="5628">
                  <c:v>71.108669</c:v>
                </c:pt>
                <c:pt idx="5629">
                  <c:v>71.121488</c:v>
                </c:pt>
                <c:pt idx="5630">
                  <c:v>71.132542</c:v>
                </c:pt>
                <c:pt idx="5631">
                  <c:v>71.144125</c:v>
                </c:pt>
                <c:pt idx="5632">
                  <c:v>71.15577500000001</c:v>
                </c:pt>
                <c:pt idx="5633">
                  <c:v>71.167274</c:v>
                </c:pt>
                <c:pt idx="5634">
                  <c:v>71.178653</c:v>
                </c:pt>
                <c:pt idx="5635">
                  <c:v>71.191128</c:v>
                </c:pt>
                <c:pt idx="5636">
                  <c:v>71.204409</c:v>
                </c:pt>
                <c:pt idx="5637">
                  <c:v>71.21653</c:v>
                </c:pt>
                <c:pt idx="5638">
                  <c:v>71.22935099999999</c:v>
                </c:pt>
                <c:pt idx="5639">
                  <c:v>71.243283</c:v>
                </c:pt>
                <c:pt idx="5640">
                  <c:v>71.256486</c:v>
                </c:pt>
                <c:pt idx="5641">
                  <c:v>71.267954</c:v>
                </c:pt>
                <c:pt idx="5642">
                  <c:v>71.27889500000001</c:v>
                </c:pt>
                <c:pt idx="5643">
                  <c:v>71.28963899999999</c:v>
                </c:pt>
                <c:pt idx="5644">
                  <c:v>71.30037</c:v>
                </c:pt>
                <c:pt idx="5645">
                  <c:v>71.31182</c:v>
                </c:pt>
                <c:pt idx="5646">
                  <c:v>71.32359099999999</c:v>
                </c:pt>
                <c:pt idx="5647">
                  <c:v>71.33572599999999</c:v>
                </c:pt>
                <c:pt idx="5648">
                  <c:v>71.347357</c:v>
                </c:pt>
                <c:pt idx="5649">
                  <c:v>71.358557</c:v>
                </c:pt>
                <c:pt idx="5650">
                  <c:v>71.370694</c:v>
                </c:pt>
                <c:pt idx="5651">
                  <c:v>71.38273</c:v>
                </c:pt>
                <c:pt idx="5652">
                  <c:v>71.395257</c:v>
                </c:pt>
                <c:pt idx="5653">
                  <c:v>71.40836899999999</c:v>
                </c:pt>
                <c:pt idx="5654">
                  <c:v>71.420586</c:v>
                </c:pt>
                <c:pt idx="5655">
                  <c:v>71.433291</c:v>
                </c:pt>
                <c:pt idx="5656">
                  <c:v>71.444392</c:v>
                </c:pt>
                <c:pt idx="5657">
                  <c:v>71.45662</c:v>
                </c:pt>
                <c:pt idx="5658">
                  <c:v>71.46925</c:v>
                </c:pt>
                <c:pt idx="5659">
                  <c:v>71.482035</c:v>
                </c:pt>
                <c:pt idx="5660">
                  <c:v>71.493708</c:v>
                </c:pt>
                <c:pt idx="5661">
                  <c:v>71.504825</c:v>
                </c:pt>
                <c:pt idx="5662">
                  <c:v>71.516464</c:v>
                </c:pt>
                <c:pt idx="5663">
                  <c:v>71.52793800000001</c:v>
                </c:pt>
                <c:pt idx="5664">
                  <c:v>71.540547</c:v>
                </c:pt>
                <c:pt idx="5665">
                  <c:v>71.552212</c:v>
                </c:pt>
                <c:pt idx="5666">
                  <c:v>71.565162</c:v>
                </c:pt>
                <c:pt idx="5667">
                  <c:v>71.577287</c:v>
                </c:pt>
                <c:pt idx="5668">
                  <c:v>71.590256</c:v>
                </c:pt>
                <c:pt idx="5669">
                  <c:v>71.605965</c:v>
                </c:pt>
                <c:pt idx="5670">
                  <c:v>71.619559</c:v>
                </c:pt>
                <c:pt idx="5671">
                  <c:v>71.632666</c:v>
                </c:pt>
                <c:pt idx="5672">
                  <c:v>71.645572</c:v>
                </c:pt>
                <c:pt idx="5673">
                  <c:v>71.65866699999999</c:v>
                </c:pt>
                <c:pt idx="5674">
                  <c:v>71.67039099999999</c:v>
                </c:pt>
                <c:pt idx="5675">
                  <c:v>71.682383</c:v>
                </c:pt>
                <c:pt idx="5676">
                  <c:v>71.694027</c:v>
                </c:pt>
                <c:pt idx="5677">
                  <c:v>71.705518</c:v>
                </c:pt>
                <c:pt idx="5678">
                  <c:v>71.717738</c:v>
                </c:pt>
                <c:pt idx="5679">
                  <c:v>71.730617</c:v>
                </c:pt>
                <c:pt idx="5680">
                  <c:v>71.743309</c:v>
                </c:pt>
                <c:pt idx="5681">
                  <c:v>71.75579399999999</c:v>
                </c:pt>
                <c:pt idx="5682">
                  <c:v>71.767331</c:v>
                </c:pt>
                <c:pt idx="5683">
                  <c:v>71.779694</c:v>
                </c:pt>
                <c:pt idx="5684">
                  <c:v>71.792153</c:v>
                </c:pt>
                <c:pt idx="5685">
                  <c:v>71.803697</c:v>
                </c:pt>
                <c:pt idx="5686">
                  <c:v>71.81568799999999</c:v>
                </c:pt>
                <c:pt idx="5687">
                  <c:v>71.827476</c:v>
                </c:pt>
                <c:pt idx="5688">
                  <c:v>71.83991</c:v>
                </c:pt>
                <c:pt idx="5689">
                  <c:v>71.851973</c:v>
                </c:pt>
                <c:pt idx="5690">
                  <c:v>71.862667</c:v>
                </c:pt>
                <c:pt idx="5691">
                  <c:v>71.874621</c:v>
                </c:pt>
                <c:pt idx="5692">
                  <c:v>71.886765</c:v>
                </c:pt>
                <c:pt idx="5693">
                  <c:v>71.899189</c:v>
                </c:pt>
                <c:pt idx="5694">
                  <c:v>71.911183</c:v>
                </c:pt>
                <c:pt idx="5695">
                  <c:v>71.922114</c:v>
                </c:pt>
                <c:pt idx="5696">
                  <c:v>71.933821</c:v>
                </c:pt>
                <c:pt idx="5697">
                  <c:v>71.945006</c:v>
                </c:pt>
                <c:pt idx="5698">
                  <c:v>71.95693799999999</c:v>
                </c:pt>
                <c:pt idx="5699">
                  <c:v>71.96874800000001</c:v>
                </c:pt>
                <c:pt idx="5700">
                  <c:v>71.981133</c:v>
                </c:pt>
                <c:pt idx="5701">
                  <c:v>71.9925</c:v>
                </c:pt>
                <c:pt idx="5702">
                  <c:v>72.004779</c:v>
                </c:pt>
                <c:pt idx="5703">
                  <c:v>72.01745</c:v>
                </c:pt>
                <c:pt idx="5704">
                  <c:v>72.029869</c:v>
                </c:pt>
                <c:pt idx="5705">
                  <c:v>72.042576</c:v>
                </c:pt>
                <c:pt idx="5706">
                  <c:v>72.055559</c:v>
                </c:pt>
                <c:pt idx="5707">
                  <c:v>72.068538</c:v>
                </c:pt>
                <c:pt idx="5708">
                  <c:v>72.081632</c:v>
                </c:pt>
                <c:pt idx="5709">
                  <c:v>72.094449</c:v>
                </c:pt>
                <c:pt idx="5710">
                  <c:v>72.10672</c:v>
                </c:pt>
                <c:pt idx="5711">
                  <c:v>72.11893499999999</c:v>
                </c:pt>
                <c:pt idx="5712">
                  <c:v>72.132042</c:v>
                </c:pt>
                <c:pt idx="5713">
                  <c:v>72.14457299999999</c:v>
                </c:pt>
                <c:pt idx="5714">
                  <c:v>72.156835</c:v>
                </c:pt>
                <c:pt idx="5715">
                  <c:v>72.168802</c:v>
                </c:pt>
                <c:pt idx="5716">
                  <c:v>72.181911</c:v>
                </c:pt>
                <c:pt idx="5717">
                  <c:v>72.195002</c:v>
                </c:pt>
                <c:pt idx="5718">
                  <c:v>72.209152</c:v>
                </c:pt>
                <c:pt idx="5719">
                  <c:v>72.221915</c:v>
                </c:pt>
                <c:pt idx="5720">
                  <c:v>72.23434</c:v>
                </c:pt>
                <c:pt idx="5721">
                  <c:v>72.247176</c:v>
                </c:pt>
                <c:pt idx="5722">
                  <c:v>72.260423</c:v>
                </c:pt>
                <c:pt idx="5723">
                  <c:v>72.27264099999999</c:v>
                </c:pt>
                <c:pt idx="5724">
                  <c:v>72.285646</c:v>
                </c:pt>
                <c:pt idx="5725">
                  <c:v>72.298066</c:v>
                </c:pt>
                <c:pt idx="5726">
                  <c:v>72.310154</c:v>
                </c:pt>
                <c:pt idx="5727">
                  <c:v>72.322423</c:v>
                </c:pt>
                <c:pt idx="5728">
                  <c:v>72.33562</c:v>
                </c:pt>
                <c:pt idx="5729">
                  <c:v>72.347298</c:v>
                </c:pt>
                <c:pt idx="5730">
                  <c:v>72.359741</c:v>
                </c:pt>
                <c:pt idx="5731">
                  <c:v>72.371993</c:v>
                </c:pt>
                <c:pt idx="5732">
                  <c:v>72.38443700000001</c:v>
                </c:pt>
                <c:pt idx="5733">
                  <c:v>72.395349</c:v>
                </c:pt>
                <c:pt idx="5734">
                  <c:v>72.407984</c:v>
                </c:pt>
                <c:pt idx="5735">
                  <c:v>72.419854</c:v>
                </c:pt>
                <c:pt idx="5736">
                  <c:v>72.432298</c:v>
                </c:pt>
                <c:pt idx="5737">
                  <c:v>72.443974</c:v>
                </c:pt>
                <c:pt idx="5738">
                  <c:v>72.456421</c:v>
                </c:pt>
                <c:pt idx="5739">
                  <c:v>72.469052</c:v>
                </c:pt>
                <c:pt idx="5740">
                  <c:v>72.481308</c:v>
                </c:pt>
                <c:pt idx="5741">
                  <c:v>72.493564</c:v>
                </c:pt>
                <c:pt idx="5742">
                  <c:v>72.505244</c:v>
                </c:pt>
                <c:pt idx="5743">
                  <c:v>72.521327</c:v>
                </c:pt>
                <c:pt idx="5744">
                  <c:v>72.533913</c:v>
                </c:pt>
                <c:pt idx="5745">
                  <c:v>72.545565</c:v>
                </c:pt>
                <c:pt idx="5746">
                  <c:v>72.55803299999999</c:v>
                </c:pt>
                <c:pt idx="5747">
                  <c:v>72.569841</c:v>
                </c:pt>
                <c:pt idx="5748">
                  <c:v>72.58144299999999</c:v>
                </c:pt>
                <c:pt idx="5749">
                  <c:v>72.593686</c:v>
                </c:pt>
                <c:pt idx="5750">
                  <c:v>72.606725</c:v>
                </c:pt>
                <c:pt idx="5751">
                  <c:v>72.61890099999999</c:v>
                </c:pt>
                <c:pt idx="5752">
                  <c:v>72.63108200000001</c:v>
                </c:pt>
                <c:pt idx="5753">
                  <c:v>72.643062</c:v>
                </c:pt>
                <c:pt idx="5754">
                  <c:v>72.65557</c:v>
                </c:pt>
                <c:pt idx="5755">
                  <c:v>72.668353</c:v>
                </c:pt>
                <c:pt idx="5756">
                  <c:v>72.680892</c:v>
                </c:pt>
                <c:pt idx="5757">
                  <c:v>72.69362</c:v>
                </c:pt>
                <c:pt idx="5758">
                  <c:v>72.706122</c:v>
                </c:pt>
                <c:pt idx="5759">
                  <c:v>72.718836</c:v>
                </c:pt>
                <c:pt idx="5760">
                  <c:v>72.731665</c:v>
                </c:pt>
                <c:pt idx="5761">
                  <c:v>72.744079</c:v>
                </c:pt>
                <c:pt idx="5762">
                  <c:v>72.756267</c:v>
                </c:pt>
                <c:pt idx="5763">
                  <c:v>72.768529</c:v>
                </c:pt>
                <c:pt idx="5764">
                  <c:v>72.780902</c:v>
                </c:pt>
                <c:pt idx="5765">
                  <c:v>72.793467</c:v>
                </c:pt>
                <c:pt idx="5766">
                  <c:v>72.805971</c:v>
                </c:pt>
                <c:pt idx="5767">
                  <c:v>72.818694</c:v>
                </c:pt>
                <c:pt idx="5768">
                  <c:v>72.830963</c:v>
                </c:pt>
                <c:pt idx="5769">
                  <c:v>72.843969</c:v>
                </c:pt>
                <c:pt idx="5770">
                  <c:v>72.858081</c:v>
                </c:pt>
                <c:pt idx="5771">
                  <c:v>72.87039</c:v>
                </c:pt>
                <c:pt idx="5772">
                  <c:v>72.882316</c:v>
                </c:pt>
                <c:pt idx="5773">
                  <c:v>72.895765</c:v>
                </c:pt>
                <c:pt idx="5774">
                  <c:v>72.908798</c:v>
                </c:pt>
                <c:pt idx="5775">
                  <c:v>72.921174</c:v>
                </c:pt>
                <c:pt idx="5776">
                  <c:v>72.93373099999999</c:v>
                </c:pt>
                <c:pt idx="5777">
                  <c:v>72.947075</c:v>
                </c:pt>
                <c:pt idx="5778">
                  <c:v>72.959971</c:v>
                </c:pt>
                <c:pt idx="5779">
                  <c:v>72.97253000000001</c:v>
                </c:pt>
                <c:pt idx="5780">
                  <c:v>72.984981</c:v>
                </c:pt>
                <c:pt idx="5781">
                  <c:v>72.997297</c:v>
                </c:pt>
                <c:pt idx="5782">
                  <c:v>73.009125</c:v>
                </c:pt>
                <c:pt idx="5783">
                  <c:v>73.020651</c:v>
                </c:pt>
                <c:pt idx="5784">
                  <c:v>73.033033</c:v>
                </c:pt>
                <c:pt idx="5785">
                  <c:v>73.04648299999999</c:v>
                </c:pt>
                <c:pt idx="5786">
                  <c:v>73.05984100000001</c:v>
                </c:pt>
                <c:pt idx="5787">
                  <c:v>73.07285</c:v>
                </c:pt>
                <c:pt idx="5788">
                  <c:v>73.085469</c:v>
                </c:pt>
                <c:pt idx="5789">
                  <c:v>73.097466</c:v>
                </c:pt>
                <c:pt idx="5790">
                  <c:v>73.10933199999999</c:v>
                </c:pt>
                <c:pt idx="5791">
                  <c:v>73.121639</c:v>
                </c:pt>
                <c:pt idx="5792">
                  <c:v>73.134199</c:v>
                </c:pt>
                <c:pt idx="5793">
                  <c:v>73.147257</c:v>
                </c:pt>
                <c:pt idx="5794">
                  <c:v>73.160374</c:v>
                </c:pt>
                <c:pt idx="5795">
                  <c:v>73.174046</c:v>
                </c:pt>
                <c:pt idx="5796">
                  <c:v>73.187556</c:v>
                </c:pt>
                <c:pt idx="5797">
                  <c:v>73.200157</c:v>
                </c:pt>
                <c:pt idx="5798">
                  <c:v>73.213165</c:v>
                </c:pt>
                <c:pt idx="5799">
                  <c:v>73.22581700000001</c:v>
                </c:pt>
                <c:pt idx="5800">
                  <c:v>73.238524</c:v>
                </c:pt>
                <c:pt idx="5801">
                  <c:v>73.252066</c:v>
                </c:pt>
                <c:pt idx="5802">
                  <c:v>73.264309</c:v>
                </c:pt>
                <c:pt idx="5803">
                  <c:v>73.277827</c:v>
                </c:pt>
                <c:pt idx="5804">
                  <c:v>73.291578</c:v>
                </c:pt>
                <c:pt idx="5805">
                  <c:v>73.304865</c:v>
                </c:pt>
                <c:pt idx="5806">
                  <c:v>73.317846</c:v>
                </c:pt>
                <c:pt idx="5807">
                  <c:v>73.330564</c:v>
                </c:pt>
                <c:pt idx="5808">
                  <c:v>73.350176</c:v>
                </c:pt>
                <c:pt idx="5809">
                  <c:v>73.364491</c:v>
                </c:pt>
                <c:pt idx="5810">
                  <c:v>73.376779</c:v>
                </c:pt>
                <c:pt idx="5811">
                  <c:v>73.389208</c:v>
                </c:pt>
                <c:pt idx="5812">
                  <c:v>73.401961</c:v>
                </c:pt>
                <c:pt idx="5813">
                  <c:v>73.414939</c:v>
                </c:pt>
                <c:pt idx="5814">
                  <c:v>73.427476</c:v>
                </c:pt>
                <c:pt idx="5815">
                  <c:v>73.440073</c:v>
                </c:pt>
                <c:pt idx="5816">
                  <c:v>73.452889</c:v>
                </c:pt>
                <c:pt idx="5817">
                  <c:v>73.466432</c:v>
                </c:pt>
                <c:pt idx="5818">
                  <c:v>73.479513</c:v>
                </c:pt>
                <c:pt idx="5819">
                  <c:v>73.491873</c:v>
                </c:pt>
                <c:pt idx="5820">
                  <c:v>73.503653</c:v>
                </c:pt>
                <c:pt idx="5821">
                  <c:v>73.51575</c:v>
                </c:pt>
                <c:pt idx="5822">
                  <c:v>73.528189</c:v>
                </c:pt>
                <c:pt idx="5823">
                  <c:v>73.540499</c:v>
                </c:pt>
                <c:pt idx="5824">
                  <c:v>73.55297</c:v>
                </c:pt>
                <c:pt idx="5825">
                  <c:v>73.565173</c:v>
                </c:pt>
                <c:pt idx="5826">
                  <c:v>73.577062</c:v>
                </c:pt>
                <c:pt idx="5827">
                  <c:v>73.589147</c:v>
                </c:pt>
                <c:pt idx="5828">
                  <c:v>73.6017</c:v>
                </c:pt>
                <c:pt idx="5829">
                  <c:v>73.613339</c:v>
                </c:pt>
                <c:pt idx="5830">
                  <c:v>73.626057</c:v>
                </c:pt>
                <c:pt idx="5831">
                  <c:v>73.639331</c:v>
                </c:pt>
                <c:pt idx="5832">
                  <c:v>73.652908</c:v>
                </c:pt>
                <c:pt idx="5833">
                  <c:v>73.66618099999999</c:v>
                </c:pt>
                <c:pt idx="5834">
                  <c:v>73.680436</c:v>
                </c:pt>
                <c:pt idx="5835">
                  <c:v>73.69399</c:v>
                </c:pt>
                <c:pt idx="5836">
                  <c:v>73.706555</c:v>
                </c:pt>
                <c:pt idx="5837">
                  <c:v>73.719366</c:v>
                </c:pt>
                <c:pt idx="5838">
                  <c:v>73.732483</c:v>
                </c:pt>
                <c:pt idx="5839">
                  <c:v>73.74547200000001</c:v>
                </c:pt>
                <c:pt idx="5840">
                  <c:v>73.758126</c:v>
                </c:pt>
                <c:pt idx="5841">
                  <c:v>73.771175</c:v>
                </c:pt>
                <c:pt idx="5842">
                  <c:v>73.784148</c:v>
                </c:pt>
                <c:pt idx="5843">
                  <c:v>73.797203</c:v>
                </c:pt>
                <c:pt idx="5844">
                  <c:v>73.810404</c:v>
                </c:pt>
                <c:pt idx="5845">
                  <c:v>73.823718</c:v>
                </c:pt>
                <c:pt idx="5846">
                  <c:v>73.83653</c:v>
                </c:pt>
                <c:pt idx="5847">
                  <c:v>73.849234</c:v>
                </c:pt>
                <c:pt idx="5848">
                  <c:v>73.862402</c:v>
                </c:pt>
                <c:pt idx="5849">
                  <c:v>73.875995</c:v>
                </c:pt>
                <c:pt idx="5850">
                  <c:v>73.88902299999999</c:v>
                </c:pt>
                <c:pt idx="5851">
                  <c:v>73.90054</c:v>
                </c:pt>
                <c:pt idx="5852">
                  <c:v>73.913213</c:v>
                </c:pt>
                <c:pt idx="5853">
                  <c:v>73.925562</c:v>
                </c:pt>
                <c:pt idx="5854">
                  <c:v>73.938324</c:v>
                </c:pt>
                <c:pt idx="5855">
                  <c:v>73.951769</c:v>
                </c:pt>
                <c:pt idx="5856">
                  <c:v>73.964145</c:v>
                </c:pt>
                <c:pt idx="5857">
                  <c:v>73.976764</c:v>
                </c:pt>
                <c:pt idx="5858">
                  <c:v>73.989528</c:v>
                </c:pt>
                <c:pt idx="5859">
                  <c:v>74.002515</c:v>
                </c:pt>
                <c:pt idx="5860">
                  <c:v>74.015324</c:v>
                </c:pt>
                <c:pt idx="5861">
                  <c:v>74.028099</c:v>
                </c:pt>
                <c:pt idx="5862">
                  <c:v>74.040839</c:v>
                </c:pt>
                <c:pt idx="5863">
                  <c:v>74.05335700000001</c:v>
                </c:pt>
                <c:pt idx="5864">
                  <c:v>74.066919</c:v>
                </c:pt>
                <c:pt idx="5865">
                  <c:v>74.07963</c:v>
                </c:pt>
                <c:pt idx="5866">
                  <c:v>74.092671</c:v>
                </c:pt>
                <c:pt idx="5867">
                  <c:v>74.10444</c:v>
                </c:pt>
                <c:pt idx="5868">
                  <c:v>74.117516</c:v>
                </c:pt>
                <c:pt idx="5869">
                  <c:v>74.130444</c:v>
                </c:pt>
                <c:pt idx="5870">
                  <c:v>74.143139</c:v>
                </c:pt>
                <c:pt idx="5871">
                  <c:v>74.155936</c:v>
                </c:pt>
                <c:pt idx="5872">
                  <c:v>74.17474199999999</c:v>
                </c:pt>
                <c:pt idx="5873">
                  <c:v>74.189497</c:v>
                </c:pt>
                <c:pt idx="5874">
                  <c:v>74.201865</c:v>
                </c:pt>
                <c:pt idx="5875">
                  <c:v>74.21347</c:v>
                </c:pt>
                <c:pt idx="5876">
                  <c:v>74.225905</c:v>
                </c:pt>
                <c:pt idx="5877">
                  <c:v>74.23861</c:v>
                </c:pt>
                <c:pt idx="5878">
                  <c:v>74.250299</c:v>
                </c:pt>
                <c:pt idx="5879">
                  <c:v>74.263285</c:v>
                </c:pt>
                <c:pt idx="5880">
                  <c:v>74.277499</c:v>
                </c:pt>
                <c:pt idx="5881">
                  <c:v>74.289886</c:v>
                </c:pt>
                <c:pt idx="5882">
                  <c:v>74.302333</c:v>
                </c:pt>
                <c:pt idx="5883">
                  <c:v>74.314537</c:v>
                </c:pt>
                <c:pt idx="5884">
                  <c:v>74.326609</c:v>
                </c:pt>
                <c:pt idx="5885">
                  <c:v>74.338984</c:v>
                </c:pt>
                <c:pt idx="5886">
                  <c:v>74.351471</c:v>
                </c:pt>
                <c:pt idx="5887">
                  <c:v>74.36376799999999</c:v>
                </c:pt>
                <c:pt idx="5888">
                  <c:v>74.375805</c:v>
                </c:pt>
                <c:pt idx="5889">
                  <c:v>74.387772</c:v>
                </c:pt>
                <c:pt idx="5890">
                  <c:v>74.400398</c:v>
                </c:pt>
                <c:pt idx="5891">
                  <c:v>74.412714</c:v>
                </c:pt>
                <c:pt idx="5892">
                  <c:v>74.425275</c:v>
                </c:pt>
                <c:pt idx="5893">
                  <c:v>74.437987</c:v>
                </c:pt>
                <c:pt idx="5894">
                  <c:v>74.450674</c:v>
                </c:pt>
                <c:pt idx="5895">
                  <c:v>74.4631</c:v>
                </c:pt>
                <c:pt idx="5896">
                  <c:v>74.475844</c:v>
                </c:pt>
                <c:pt idx="5897">
                  <c:v>74.48877899999999</c:v>
                </c:pt>
                <c:pt idx="5898">
                  <c:v>74.501206</c:v>
                </c:pt>
                <c:pt idx="5899">
                  <c:v>74.513663</c:v>
                </c:pt>
                <c:pt idx="5900">
                  <c:v>74.526625</c:v>
                </c:pt>
                <c:pt idx="5901">
                  <c:v>74.538737</c:v>
                </c:pt>
                <c:pt idx="5902">
                  <c:v>74.55085200000001</c:v>
                </c:pt>
                <c:pt idx="5903">
                  <c:v>74.563417</c:v>
                </c:pt>
                <c:pt idx="5904">
                  <c:v>74.57616899999999</c:v>
                </c:pt>
                <c:pt idx="5905">
                  <c:v>74.589248</c:v>
                </c:pt>
                <c:pt idx="5906">
                  <c:v>74.602554</c:v>
                </c:pt>
                <c:pt idx="5907">
                  <c:v>74.615459</c:v>
                </c:pt>
                <c:pt idx="5908">
                  <c:v>74.62802499999999</c:v>
                </c:pt>
                <c:pt idx="5909">
                  <c:v>74.640673</c:v>
                </c:pt>
                <c:pt idx="5910">
                  <c:v>74.65331999999999</c:v>
                </c:pt>
                <c:pt idx="5911">
                  <c:v>74.666455</c:v>
                </c:pt>
                <c:pt idx="5912">
                  <c:v>74.67984800000001</c:v>
                </c:pt>
                <c:pt idx="5913">
                  <c:v>74.692583</c:v>
                </c:pt>
                <c:pt idx="5914">
                  <c:v>74.705178</c:v>
                </c:pt>
                <c:pt idx="5915">
                  <c:v>74.718485</c:v>
                </c:pt>
                <c:pt idx="5916">
                  <c:v>74.732545</c:v>
                </c:pt>
                <c:pt idx="5917">
                  <c:v>74.746734</c:v>
                </c:pt>
                <c:pt idx="5918">
                  <c:v>74.760231</c:v>
                </c:pt>
                <c:pt idx="5919">
                  <c:v>74.774142</c:v>
                </c:pt>
                <c:pt idx="5920">
                  <c:v>74.787406</c:v>
                </c:pt>
                <c:pt idx="5921">
                  <c:v>74.79987199999999</c:v>
                </c:pt>
                <c:pt idx="5922">
                  <c:v>74.8094</c:v>
                </c:pt>
                <c:pt idx="5923">
                  <c:v>74.82298</c:v>
                </c:pt>
                <c:pt idx="5924">
                  <c:v>74.837075</c:v>
                </c:pt>
                <c:pt idx="5925">
                  <c:v>74.849942</c:v>
                </c:pt>
                <c:pt idx="5926">
                  <c:v>74.863118</c:v>
                </c:pt>
                <c:pt idx="5927">
                  <c:v>74.875462</c:v>
                </c:pt>
                <c:pt idx="5928">
                  <c:v>74.888155</c:v>
                </c:pt>
                <c:pt idx="5929">
                  <c:v>74.90178299999999</c:v>
                </c:pt>
                <c:pt idx="5930">
                  <c:v>74.914863</c:v>
                </c:pt>
                <c:pt idx="5931">
                  <c:v>74.927167</c:v>
                </c:pt>
                <c:pt idx="5932">
                  <c:v>74.941054</c:v>
                </c:pt>
                <c:pt idx="5933">
                  <c:v>74.954552</c:v>
                </c:pt>
                <c:pt idx="5934">
                  <c:v>74.968126</c:v>
                </c:pt>
                <c:pt idx="5935">
                  <c:v>74.981868</c:v>
                </c:pt>
                <c:pt idx="5936">
                  <c:v>74.994016</c:v>
                </c:pt>
                <c:pt idx="5937">
                  <c:v>75.007668</c:v>
                </c:pt>
                <c:pt idx="5938">
                  <c:v>75.02187499999999</c:v>
                </c:pt>
                <c:pt idx="5939">
                  <c:v>75.034244</c:v>
                </c:pt>
                <c:pt idx="5940">
                  <c:v>75.046108</c:v>
                </c:pt>
                <c:pt idx="5941">
                  <c:v>75.05843400000001</c:v>
                </c:pt>
                <c:pt idx="5942">
                  <c:v>75.071599</c:v>
                </c:pt>
                <c:pt idx="5943">
                  <c:v>75.085087</c:v>
                </c:pt>
                <c:pt idx="5944">
                  <c:v>75.097658</c:v>
                </c:pt>
                <c:pt idx="5945">
                  <c:v>75.110407</c:v>
                </c:pt>
                <c:pt idx="5946">
                  <c:v>75.127686</c:v>
                </c:pt>
                <c:pt idx="5947">
                  <c:v>75.140338</c:v>
                </c:pt>
                <c:pt idx="5948">
                  <c:v>75.152798</c:v>
                </c:pt>
                <c:pt idx="5949">
                  <c:v>75.164844</c:v>
                </c:pt>
                <c:pt idx="5950">
                  <c:v>75.177561</c:v>
                </c:pt>
                <c:pt idx="5951">
                  <c:v>75.18964699999999</c:v>
                </c:pt>
                <c:pt idx="5952">
                  <c:v>75.201421</c:v>
                </c:pt>
                <c:pt idx="5953">
                  <c:v>75.213554</c:v>
                </c:pt>
                <c:pt idx="5954">
                  <c:v>75.223889</c:v>
                </c:pt>
                <c:pt idx="5955">
                  <c:v>75.236068</c:v>
                </c:pt>
                <c:pt idx="5956">
                  <c:v>75.249035</c:v>
                </c:pt>
                <c:pt idx="5957">
                  <c:v>75.259955</c:v>
                </c:pt>
                <c:pt idx="5958">
                  <c:v>75.270564</c:v>
                </c:pt>
                <c:pt idx="5959">
                  <c:v>75.28554800000001</c:v>
                </c:pt>
                <c:pt idx="5960">
                  <c:v>75.302189</c:v>
                </c:pt>
                <c:pt idx="5961">
                  <c:v>75.318006</c:v>
                </c:pt>
                <c:pt idx="5962">
                  <c:v>75.33252899999999</c:v>
                </c:pt>
                <c:pt idx="5963">
                  <c:v>75.343689</c:v>
                </c:pt>
                <c:pt idx="5964">
                  <c:v>75.35499299999999</c:v>
                </c:pt>
                <c:pt idx="5965">
                  <c:v>75.36657700000001</c:v>
                </c:pt>
                <c:pt idx="5966">
                  <c:v>75.378338</c:v>
                </c:pt>
                <c:pt idx="5967">
                  <c:v>75.390769</c:v>
                </c:pt>
                <c:pt idx="5968">
                  <c:v>75.403236</c:v>
                </c:pt>
                <c:pt idx="5969">
                  <c:v>75.416109</c:v>
                </c:pt>
                <c:pt idx="5970">
                  <c:v>75.428831</c:v>
                </c:pt>
                <c:pt idx="5971">
                  <c:v>75.442818</c:v>
                </c:pt>
                <c:pt idx="5972">
                  <c:v>75.45478799999999</c:v>
                </c:pt>
                <c:pt idx="5973">
                  <c:v>75.467165</c:v>
                </c:pt>
                <c:pt idx="5974">
                  <c:v>75.4801</c:v>
                </c:pt>
                <c:pt idx="5975">
                  <c:v>75.493055</c:v>
                </c:pt>
                <c:pt idx="5976">
                  <c:v>75.506044</c:v>
                </c:pt>
                <c:pt idx="5977">
                  <c:v>75.519631</c:v>
                </c:pt>
                <c:pt idx="5978">
                  <c:v>75.533022</c:v>
                </c:pt>
                <c:pt idx="5979">
                  <c:v>75.5463</c:v>
                </c:pt>
                <c:pt idx="5980">
                  <c:v>75.558753</c:v>
                </c:pt>
                <c:pt idx="5981">
                  <c:v>75.572224</c:v>
                </c:pt>
                <c:pt idx="5982">
                  <c:v>75.585284</c:v>
                </c:pt>
                <c:pt idx="5983">
                  <c:v>75.59834600000001</c:v>
                </c:pt>
                <c:pt idx="5984">
                  <c:v>75.611122</c:v>
                </c:pt>
                <c:pt idx="5985">
                  <c:v>75.623898</c:v>
                </c:pt>
                <c:pt idx="5986">
                  <c:v>75.636995</c:v>
                </c:pt>
                <c:pt idx="5987">
                  <c:v>75.65168799999999</c:v>
                </c:pt>
                <c:pt idx="5988">
                  <c:v>75.663918</c:v>
                </c:pt>
                <c:pt idx="5989">
                  <c:v>75.67636299999999</c:v>
                </c:pt>
                <c:pt idx="5990">
                  <c:v>75.689184</c:v>
                </c:pt>
                <c:pt idx="5991">
                  <c:v>75.702899</c:v>
                </c:pt>
                <c:pt idx="5992">
                  <c:v>75.716376</c:v>
                </c:pt>
                <c:pt idx="5993">
                  <c:v>75.729467</c:v>
                </c:pt>
                <c:pt idx="5994">
                  <c:v>75.742138</c:v>
                </c:pt>
                <c:pt idx="5995">
                  <c:v>75.75299</c:v>
                </c:pt>
                <c:pt idx="5996">
                  <c:v>75.76548099999999</c:v>
                </c:pt>
                <c:pt idx="5997">
                  <c:v>75.77908499999999</c:v>
                </c:pt>
                <c:pt idx="5998">
                  <c:v>75.791706</c:v>
                </c:pt>
                <c:pt idx="5999">
                  <c:v>75.80523100000001</c:v>
                </c:pt>
                <c:pt idx="6000">
                  <c:v>75.817601</c:v>
                </c:pt>
                <c:pt idx="6001">
                  <c:v>75.829312</c:v>
                </c:pt>
                <c:pt idx="6002">
                  <c:v>75.841997</c:v>
                </c:pt>
                <c:pt idx="6003">
                  <c:v>75.855132</c:v>
                </c:pt>
                <c:pt idx="6004">
                  <c:v>75.86567100000001</c:v>
                </c:pt>
                <c:pt idx="6005">
                  <c:v>75.877881</c:v>
                </c:pt>
                <c:pt idx="6006">
                  <c:v>75.891396</c:v>
                </c:pt>
                <c:pt idx="6007">
                  <c:v>75.903934</c:v>
                </c:pt>
                <c:pt idx="6008">
                  <c:v>75.916785</c:v>
                </c:pt>
                <c:pt idx="6009">
                  <c:v>75.928411</c:v>
                </c:pt>
                <c:pt idx="6010">
                  <c:v>75.943642</c:v>
                </c:pt>
                <c:pt idx="6011">
                  <c:v>75.95607699999999</c:v>
                </c:pt>
                <c:pt idx="6012">
                  <c:v>75.968351</c:v>
                </c:pt>
                <c:pt idx="6013">
                  <c:v>75.982365</c:v>
                </c:pt>
                <c:pt idx="6014">
                  <c:v>75.991796</c:v>
                </c:pt>
                <c:pt idx="6015">
                  <c:v>76.005177</c:v>
                </c:pt>
                <c:pt idx="6016">
                  <c:v>76.017629</c:v>
                </c:pt>
                <c:pt idx="6017">
                  <c:v>76.036826</c:v>
                </c:pt>
                <c:pt idx="6018">
                  <c:v>76.04888099999999</c:v>
                </c:pt>
                <c:pt idx="6019">
                  <c:v>76.059257</c:v>
                </c:pt>
                <c:pt idx="6020">
                  <c:v>76.069908</c:v>
                </c:pt>
                <c:pt idx="6021">
                  <c:v>76.08214700000001</c:v>
                </c:pt>
                <c:pt idx="6022">
                  <c:v>76.095269</c:v>
                </c:pt>
                <c:pt idx="6023">
                  <c:v>76.107479</c:v>
                </c:pt>
                <c:pt idx="6024">
                  <c:v>76.119433</c:v>
                </c:pt>
                <c:pt idx="6025">
                  <c:v>76.132482</c:v>
                </c:pt>
                <c:pt idx="6026">
                  <c:v>76.145179</c:v>
                </c:pt>
                <c:pt idx="6027">
                  <c:v>76.15433</c:v>
                </c:pt>
                <c:pt idx="6028">
                  <c:v>76.168902</c:v>
                </c:pt>
                <c:pt idx="6029">
                  <c:v>76.18147500000001</c:v>
                </c:pt>
                <c:pt idx="6030">
                  <c:v>76.189241</c:v>
                </c:pt>
                <c:pt idx="6031">
                  <c:v>76.19595</c:v>
                </c:pt>
                <c:pt idx="6032">
                  <c:v>76.214452</c:v>
                </c:pt>
                <c:pt idx="6033">
                  <c:v>76.226392</c:v>
                </c:pt>
                <c:pt idx="6034">
                  <c:v>76.238399</c:v>
                </c:pt>
                <c:pt idx="6035">
                  <c:v>76.25001899999999</c:v>
                </c:pt>
                <c:pt idx="6036">
                  <c:v>76.259137</c:v>
                </c:pt>
                <c:pt idx="6037">
                  <c:v>76.271309</c:v>
                </c:pt>
                <c:pt idx="6038">
                  <c:v>76.289605</c:v>
                </c:pt>
                <c:pt idx="6039">
                  <c:v>76.299313</c:v>
                </c:pt>
                <c:pt idx="6040">
                  <c:v>76.308823</c:v>
                </c:pt>
                <c:pt idx="6041">
                  <c:v>76.319959</c:v>
                </c:pt>
                <c:pt idx="6042">
                  <c:v>76.331552</c:v>
                </c:pt>
                <c:pt idx="6043">
                  <c:v>76.342165</c:v>
                </c:pt>
                <c:pt idx="6044">
                  <c:v>76.35299000000001</c:v>
                </c:pt>
                <c:pt idx="6045">
                  <c:v>76.364682</c:v>
                </c:pt>
                <c:pt idx="6046">
                  <c:v>76.37584099999999</c:v>
                </c:pt>
                <c:pt idx="6047">
                  <c:v>76.38839400000001</c:v>
                </c:pt>
                <c:pt idx="6048">
                  <c:v>76.401015</c:v>
                </c:pt>
                <c:pt idx="6049">
                  <c:v>76.41388</c:v>
                </c:pt>
                <c:pt idx="6050">
                  <c:v>76.426294</c:v>
                </c:pt>
                <c:pt idx="6051">
                  <c:v>76.438389</c:v>
                </c:pt>
                <c:pt idx="6052">
                  <c:v>76.450794</c:v>
                </c:pt>
                <c:pt idx="6053">
                  <c:v>76.462588</c:v>
                </c:pt>
                <c:pt idx="6054">
                  <c:v>76.474686</c:v>
                </c:pt>
                <c:pt idx="6055">
                  <c:v>76.486788</c:v>
                </c:pt>
                <c:pt idx="6056">
                  <c:v>76.498341</c:v>
                </c:pt>
                <c:pt idx="6057">
                  <c:v>76.51091</c:v>
                </c:pt>
                <c:pt idx="6058">
                  <c:v>76.521241</c:v>
                </c:pt>
                <c:pt idx="6059">
                  <c:v>76.53147199999999</c:v>
                </c:pt>
                <c:pt idx="6060">
                  <c:v>76.540813</c:v>
                </c:pt>
                <c:pt idx="6061">
                  <c:v>76.554385</c:v>
                </c:pt>
                <c:pt idx="6062">
                  <c:v>76.568555</c:v>
                </c:pt>
                <c:pt idx="6063">
                  <c:v>76.581808</c:v>
                </c:pt>
                <c:pt idx="6064">
                  <c:v>76.594987</c:v>
                </c:pt>
                <c:pt idx="6065">
                  <c:v>76.613044</c:v>
                </c:pt>
                <c:pt idx="6066">
                  <c:v>76.62843599999999</c:v>
                </c:pt>
                <c:pt idx="6067">
                  <c:v>76.647262</c:v>
                </c:pt>
                <c:pt idx="6068">
                  <c:v>76.66099800000001</c:v>
                </c:pt>
                <c:pt idx="6069">
                  <c:v>76.675174</c:v>
                </c:pt>
                <c:pt idx="6070">
                  <c:v>76.687189</c:v>
                </c:pt>
                <c:pt idx="6071">
                  <c:v>76.699416</c:v>
                </c:pt>
                <c:pt idx="6072">
                  <c:v>76.711418</c:v>
                </c:pt>
                <c:pt idx="6073">
                  <c:v>76.72353200000001</c:v>
                </c:pt>
                <c:pt idx="6074">
                  <c:v>76.736076</c:v>
                </c:pt>
                <c:pt idx="6075">
                  <c:v>76.749034</c:v>
                </c:pt>
                <c:pt idx="6076">
                  <c:v>76.761847</c:v>
                </c:pt>
                <c:pt idx="6077">
                  <c:v>76.775008</c:v>
                </c:pt>
                <c:pt idx="6078">
                  <c:v>76.78695</c:v>
                </c:pt>
                <c:pt idx="6079">
                  <c:v>76.79947799999999</c:v>
                </c:pt>
                <c:pt idx="6080">
                  <c:v>76.813761</c:v>
                </c:pt>
                <c:pt idx="6081">
                  <c:v>76.827161</c:v>
                </c:pt>
                <c:pt idx="6082">
                  <c:v>76.840079</c:v>
                </c:pt>
                <c:pt idx="6083">
                  <c:v>76.853105</c:v>
                </c:pt>
                <c:pt idx="6084">
                  <c:v>76.865539</c:v>
                </c:pt>
                <c:pt idx="6085">
                  <c:v>76.878282</c:v>
                </c:pt>
                <c:pt idx="6086">
                  <c:v>76.890292</c:v>
                </c:pt>
                <c:pt idx="6087">
                  <c:v>76.902242</c:v>
                </c:pt>
                <c:pt idx="6088">
                  <c:v>76.91372</c:v>
                </c:pt>
                <c:pt idx="6089">
                  <c:v>76.924921</c:v>
                </c:pt>
                <c:pt idx="6090">
                  <c:v>76.937226</c:v>
                </c:pt>
                <c:pt idx="6091">
                  <c:v>76.949354</c:v>
                </c:pt>
                <c:pt idx="6092">
                  <c:v>76.96136</c:v>
                </c:pt>
                <c:pt idx="6093">
                  <c:v>76.97291199999999</c:v>
                </c:pt>
                <c:pt idx="6094">
                  <c:v>76.98445</c:v>
                </c:pt>
                <c:pt idx="6095">
                  <c:v>76.996162</c:v>
                </c:pt>
                <c:pt idx="6096">
                  <c:v>77.007421</c:v>
                </c:pt>
                <c:pt idx="6097">
                  <c:v>77.019443</c:v>
                </c:pt>
                <c:pt idx="6098">
                  <c:v>77.031246</c:v>
                </c:pt>
                <c:pt idx="6099">
                  <c:v>77.04277500000001</c:v>
                </c:pt>
                <c:pt idx="6100">
                  <c:v>77.053928</c:v>
                </c:pt>
                <c:pt idx="6101">
                  <c:v>77.065185</c:v>
                </c:pt>
                <c:pt idx="6102">
                  <c:v>77.07654100000001</c:v>
                </c:pt>
                <c:pt idx="6103">
                  <c:v>77.087788</c:v>
                </c:pt>
                <c:pt idx="6104">
                  <c:v>77.09980299999999</c:v>
                </c:pt>
                <c:pt idx="6105">
                  <c:v>77.114358</c:v>
                </c:pt>
                <c:pt idx="6106">
                  <c:v>77.12718</c:v>
                </c:pt>
                <c:pt idx="6107">
                  <c:v>77.141713</c:v>
                </c:pt>
                <c:pt idx="6108">
                  <c:v>77.15478</c:v>
                </c:pt>
                <c:pt idx="6109">
                  <c:v>77.167565</c:v>
                </c:pt>
                <c:pt idx="6110">
                  <c:v>77.181289</c:v>
                </c:pt>
                <c:pt idx="6111">
                  <c:v>77.194934</c:v>
                </c:pt>
                <c:pt idx="6112">
                  <c:v>77.208305</c:v>
                </c:pt>
                <c:pt idx="6113">
                  <c:v>77.221573</c:v>
                </c:pt>
                <c:pt idx="6114">
                  <c:v>77.233442</c:v>
                </c:pt>
                <c:pt idx="6115">
                  <c:v>77.245618</c:v>
                </c:pt>
                <c:pt idx="6116">
                  <c:v>77.257624</c:v>
                </c:pt>
                <c:pt idx="6117">
                  <c:v>77.270411</c:v>
                </c:pt>
                <c:pt idx="6118">
                  <c:v>77.28299</c:v>
                </c:pt>
                <c:pt idx="6119">
                  <c:v>77.294917</c:v>
                </c:pt>
                <c:pt idx="6120">
                  <c:v>77.30675100000001</c:v>
                </c:pt>
                <c:pt idx="6121">
                  <c:v>77.318197</c:v>
                </c:pt>
                <c:pt idx="6122">
                  <c:v>77.331013</c:v>
                </c:pt>
                <c:pt idx="6123">
                  <c:v>77.344076</c:v>
                </c:pt>
                <c:pt idx="6124">
                  <c:v>77.35618599999999</c:v>
                </c:pt>
                <c:pt idx="6125">
                  <c:v>77.368133</c:v>
                </c:pt>
                <c:pt idx="6126">
                  <c:v>77.380429</c:v>
                </c:pt>
                <c:pt idx="6127">
                  <c:v>77.391232</c:v>
                </c:pt>
                <c:pt idx="6128">
                  <c:v>77.403156</c:v>
                </c:pt>
                <c:pt idx="6129">
                  <c:v>77.415467</c:v>
                </c:pt>
                <c:pt idx="6130">
                  <c:v>77.427768</c:v>
                </c:pt>
                <c:pt idx="6131">
                  <c:v>77.43970899999999</c:v>
                </c:pt>
                <c:pt idx="6132">
                  <c:v>77.452222</c:v>
                </c:pt>
                <c:pt idx="6133">
                  <c:v>77.46452</c:v>
                </c:pt>
                <c:pt idx="6134">
                  <c:v>77.476684</c:v>
                </c:pt>
                <c:pt idx="6135">
                  <c:v>77.490256</c:v>
                </c:pt>
                <c:pt idx="6136">
                  <c:v>77.502614</c:v>
                </c:pt>
                <c:pt idx="6137">
                  <c:v>77.514277</c:v>
                </c:pt>
                <c:pt idx="6138">
                  <c:v>77.526138</c:v>
                </c:pt>
                <c:pt idx="6139">
                  <c:v>77.539067</c:v>
                </c:pt>
                <c:pt idx="6140">
                  <c:v>77.551069</c:v>
                </c:pt>
                <c:pt idx="6141">
                  <c:v>77.562763</c:v>
                </c:pt>
                <c:pt idx="6142">
                  <c:v>77.57521</c:v>
                </c:pt>
                <c:pt idx="6143">
                  <c:v>77.587371</c:v>
                </c:pt>
                <c:pt idx="6144">
                  <c:v>77.598473</c:v>
                </c:pt>
                <c:pt idx="6145">
                  <c:v>77.610675</c:v>
                </c:pt>
                <c:pt idx="6146">
                  <c:v>77.622345</c:v>
                </c:pt>
                <c:pt idx="6147">
                  <c:v>77.645999</c:v>
                </c:pt>
                <c:pt idx="6148">
                  <c:v>77.661402</c:v>
                </c:pt>
                <c:pt idx="6149">
                  <c:v>77.67368</c:v>
                </c:pt>
                <c:pt idx="6150">
                  <c:v>77.686198</c:v>
                </c:pt>
                <c:pt idx="6151">
                  <c:v>77.699613</c:v>
                </c:pt>
                <c:pt idx="6152">
                  <c:v>77.712682</c:v>
                </c:pt>
                <c:pt idx="6153">
                  <c:v>77.72608200000001</c:v>
                </c:pt>
                <c:pt idx="6154">
                  <c:v>77.739074</c:v>
                </c:pt>
                <c:pt idx="6155">
                  <c:v>77.751516</c:v>
                </c:pt>
                <c:pt idx="6156">
                  <c:v>77.764379</c:v>
                </c:pt>
                <c:pt idx="6157">
                  <c:v>77.777576</c:v>
                </c:pt>
                <c:pt idx="6158">
                  <c:v>77.79023</c:v>
                </c:pt>
                <c:pt idx="6159">
                  <c:v>77.803838</c:v>
                </c:pt>
                <c:pt idx="6160">
                  <c:v>77.817945</c:v>
                </c:pt>
                <c:pt idx="6161">
                  <c:v>77.828599</c:v>
                </c:pt>
                <c:pt idx="6162">
                  <c:v>77.840301</c:v>
                </c:pt>
                <c:pt idx="6163">
                  <c:v>77.851883</c:v>
                </c:pt>
                <c:pt idx="6164">
                  <c:v>77.86193299999999</c:v>
                </c:pt>
                <c:pt idx="6165">
                  <c:v>77.873615</c:v>
                </c:pt>
                <c:pt idx="6166">
                  <c:v>77.88523600000001</c:v>
                </c:pt>
                <c:pt idx="6167">
                  <c:v>77.8976</c:v>
                </c:pt>
                <c:pt idx="6168">
                  <c:v>77.9101</c:v>
                </c:pt>
                <c:pt idx="6169">
                  <c:v>77.921419</c:v>
                </c:pt>
                <c:pt idx="6170">
                  <c:v>77.93299</c:v>
                </c:pt>
                <c:pt idx="6171">
                  <c:v>77.943957</c:v>
                </c:pt>
                <c:pt idx="6172">
                  <c:v>77.955316</c:v>
                </c:pt>
                <c:pt idx="6173">
                  <c:v>77.96800899999999</c:v>
                </c:pt>
                <c:pt idx="6174">
                  <c:v>77.979449</c:v>
                </c:pt>
                <c:pt idx="6175">
                  <c:v>77.991217</c:v>
                </c:pt>
                <c:pt idx="6176">
                  <c:v>78.003043</c:v>
                </c:pt>
                <c:pt idx="6177">
                  <c:v>78.015322</c:v>
                </c:pt>
                <c:pt idx="6178">
                  <c:v>78.026965</c:v>
                </c:pt>
                <c:pt idx="6179">
                  <c:v>78.039425</c:v>
                </c:pt>
                <c:pt idx="6180">
                  <c:v>78.051654</c:v>
                </c:pt>
                <c:pt idx="6181">
                  <c:v>78.064271</c:v>
                </c:pt>
                <c:pt idx="6182">
                  <c:v>78.07705799999999</c:v>
                </c:pt>
                <c:pt idx="6183">
                  <c:v>78.089308</c:v>
                </c:pt>
                <c:pt idx="6184">
                  <c:v>78.100982</c:v>
                </c:pt>
                <c:pt idx="6185">
                  <c:v>78.112281</c:v>
                </c:pt>
                <c:pt idx="6186">
                  <c:v>78.12415799999999</c:v>
                </c:pt>
                <c:pt idx="6187">
                  <c:v>78.136312</c:v>
                </c:pt>
                <c:pt idx="6188">
                  <c:v>78.148303</c:v>
                </c:pt>
                <c:pt idx="6189">
                  <c:v>78.160498</c:v>
                </c:pt>
                <c:pt idx="6190">
                  <c:v>78.173012</c:v>
                </c:pt>
                <c:pt idx="6191">
                  <c:v>78.18534099999999</c:v>
                </c:pt>
                <c:pt idx="6192">
                  <c:v>78.198019</c:v>
                </c:pt>
                <c:pt idx="6193">
                  <c:v>78.211013</c:v>
                </c:pt>
                <c:pt idx="6194">
                  <c:v>78.224016</c:v>
                </c:pt>
                <c:pt idx="6195">
                  <c:v>78.237039</c:v>
                </c:pt>
                <c:pt idx="6196">
                  <c:v>78.249859</c:v>
                </c:pt>
                <c:pt idx="6197">
                  <c:v>78.26252</c:v>
                </c:pt>
                <c:pt idx="6198">
                  <c:v>78.275065</c:v>
                </c:pt>
                <c:pt idx="6199">
                  <c:v>78.288062</c:v>
                </c:pt>
                <c:pt idx="6200">
                  <c:v>78.300903</c:v>
                </c:pt>
                <c:pt idx="6201">
                  <c:v>78.313296</c:v>
                </c:pt>
                <c:pt idx="6202">
                  <c:v>78.325239</c:v>
                </c:pt>
                <c:pt idx="6203">
                  <c:v>78.338223</c:v>
                </c:pt>
                <c:pt idx="6204">
                  <c:v>78.350609</c:v>
                </c:pt>
                <c:pt idx="6205">
                  <c:v>78.362607</c:v>
                </c:pt>
                <c:pt idx="6206">
                  <c:v>78.37464799999999</c:v>
                </c:pt>
                <c:pt idx="6207">
                  <c:v>78.386458</c:v>
                </c:pt>
                <c:pt idx="6208">
                  <c:v>78.39847399999999</c:v>
                </c:pt>
                <c:pt idx="6209">
                  <c:v>78.410702</c:v>
                </c:pt>
                <c:pt idx="6210">
                  <c:v>78.422467</c:v>
                </c:pt>
                <c:pt idx="6211">
                  <c:v>78.434508</c:v>
                </c:pt>
                <c:pt idx="6212">
                  <c:v>78.445835</c:v>
                </c:pt>
                <c:pt idx="6213">
                  <c:v>78.456895</c:v>
                </c:pt>
                <c:pt idx="6214">
                  <c:v>78.469796</c:v>
                </c:pt>
                <c:pt idx="6215">
                  <c:v>78.481995</c:v>
                </c:pt>
                <c:pt idx="6216">
                  <c:v>78.494198</c:v>
                </c:pt>
                <c:pt idx="6217">
                  <c:v>78.506287</c:v>
                </c:pt>
                <c:pt idx="6218">
                  <c:v>78.522481</c:v>
                </c:pt>
                <c:pt idx="6219">
                  <c:v>78.53304199999999</c:v>
                </c:pt>
                <c:pt idx="6220">
                  <c:v>78.544265</c:v>
                </c:pt>
                <c:pt idx="6221">
                  <c:v>78.556464</c:v>
                </c:pt>
                <c:pt idx="6222">
                  <c:v>78.56907</c:v>
                </c:pt>
                <c:pt idx="6223">
                  <c:v>78.581549</c:v>
                </c:pt>
                <c:pt idx="6224">
                  <c:v>78.592935</c:v>
                </c:pt>
                <c:pt idx="6225">
                  <c:v>78.60475599999999</c:v>
                </c:pt>
                <c:pt idx="6226">
                  <c:v>78.616134</c:v>
                </c:pt>
                <c:pt idx="6227">
                  <c:v>78.627272</c:v>
                </c:pt>
                <c:pt idx="6228">
                  <c:v>78.639122</c:v>
                </c:pt>
                <c:pt idx="6229">
                  <c:v>78.65141699999999</c:v>
                </c:pt>
                <c:pt idx="6230">
                  <c:v>78.664159</c:v>
                </c:pt>
                <c:pt idx="6231">
                  <c:v>78.67704000000001</c:v>
                </c:pt>
                <c:pt idx="6232">
                  <c:v>78.69051899999999</c:v>
                </c:pt>
                <c:pt idx="6233">
                  <c:v>78.70274499999999</c:v>
                </c:pt>
                <c:pt idx="6234">
                  <c:v>78.715819</c:v>
                </c:pt>
                <c:pt idx="6235">
                  <c:v>78.729119</c:v>
                </c:pt>
                <c:pt idx="6236">
                  <c:v>78.742281</c:v>
                </c:pt>
                <c:pt idx="6237">
                  <c:v>78.756292</c:v>
                </c:pt>
                <c:pt idx="6238">
                  <c:v>78.769601</c:v>
                </c:pt>
                <c:pt idx="6239">
                  <c:v>78.782529</c:v>
                </c:pt>
                <c:pt idx="6240">
                  <c:v>78.795419</c:v>
                </c:pt>
                <c:pt idx="6241">
                  <c:v>78.808837</c:v>
                </c:pt>
                <c:pt idx="6242">
                  <c:v>78.822565</c:v>
                </c:pt>
                <c:pt idx="6243">
                  <c:v>78.835527</c:v>
                </c:pt>
                <c:pt idx="6244">
                  <c:v>78.847165</c:v>
                </c:pt>
                <c:pt idx="6245">
                  <c:v>78.858422</c:v>
                </c:pt>
                <c:pt idx="6246">
                  <c:v>78.87078200000001</c:v>
                </c:pt>
                <c:pt idx="6247">
                  <c:v>78.883607</c:v>
                </c:pt>
                <c:pt idx="6248">
                  <c:v>78.89573900000001</c:v>
                </c:pt>
                <c:pt idx="6249">
                  <c:v>78.90817699999999</c:v>
                </c:pt>
                <c:pt idx="6250">
                  <c:v>78.920069</c:v>
                </c:pt>
                <c:pt idx="6251">
                  <c:v>78.932768</c:v>
                </c:pt>
                <c:pt idx="6252">
                  <c:v>78.946514</c:v>
                </c:pt>
                <c:pt idx="6253">
                  <c:v>78.961088</c:v>
                </c:pt>
                <c:pt idx="6254">
                  <c:v>78.974034</c:v>
                </c:pt>
                <c:pt idx="6255">
                  <c:v>78.98590799999999</c:v>
                </c:pt>
                <c:pt idx="6256">
                  <c:v>78.998668</c:v>
                </c:pt>
                <c:pt idx="6257">
                  <c:v>79.011583</c:v>
                </c:pt>
                <c:pt idx="6258">
                  <c:v>79.023749</c:v>
                </c:pt>
                <c:pt idx="6259">
                  <c:v>79.035803</c:v>
                </c:pt>
                <c:pt idx="6260">
                  <c:v>79.04799</c:v>
                </c:pt>
                <c:pt idx="6261">
                  <c:v>79.06082</c:v>
                </c:pt>
                <c:pt idx="6262">
                  <c:v>79.074082</c:v>
                </c:pt>
                <c:pt idx="6263">
                  <c:v>79.086967</c:v>
                </c:pt>
                <c:pt idx="6264">
                  <c:v>79.099971</c:v>
                </c:pt>
                <c:pt idx="6265">
                  <c:v>79.111892</c:v>
                </c:pt>
                <c:pt idx="6266">
                  <c:v>79.124725</c:v>
                </c:pt>
                <c:pt idx="6267">
                  <c:v>79.137695</c:v>
                </c:pt>
                <c:pt idx="6268">
                  <c:v>79.150464</c:v>
                </c:pt>
                <c:pt idx="6269">
                  <c:v>79.161672</c:v>
                </c:pt>
                <c:pt idx="6270">
                  <c:v>79.173395</c:v>
                </c:pt>
                <c:pt idx="6271">
                  <c:v>79.18655699999999</c:v>
                </c:pt>
                <c:pt idx="6272">
                  <c:v>79.199599</c:v>
                </c:pt>
                <c:pt idx="6273">
                  <c:v>79.21188</c:v>
                </c:pt>
                <c:pt idx="6274">
                  <c:v>79.225039</c:v>
                </c:pt>
                <c:pt idx="6275">
                  <c:v>79.237166</c:v>
                </c:pt>
                <c:pt idx="6276">
                  <c:v>79.249007</c:v>
                </c:pt>
                <c:pt idx="6277">
                  <c:v>79.262466</c:v>
                </c:pt>
                <c:pt idx="6278">
                  <c:v>79.27534799999999</c:v>
                </c:pt>
                <c:pt idx="6279">
                  <c:v>79.288675</c:v>
                </c:pt>
                <c:pt idx="6280">
                  <c:v>79.300917</c:v>
                </c:pt>
                <c:pt idx="6281">
                  <c:v>79.315267</c:v>
                </c:pt>
                <c:pt idx="6282">
                  <c:v>79.328667</c:v>
                </c:pt>
                <c:pt idx="6283">
                  <c:v>79.341179</c:v>
                </c:pt>
                <c:pt idx="6284">
                  <c:v>79.353821</c:v>
                </c:pt>
                <c:pt idx="6285">
                  <c:v>79.366035</c:v>
                </c:pt>
                <c:pt idx="6286">
                  <c:v>79.378838</c:v>
                </c:pt>
                <c:pt idx="6287">
                  <c:v>79.390961</c:v>
                </c:pt>
                <c:pt idx="6288">
                  <c:v>79.403402</c:v>
                </c:pt>
                <c:pt idx="6289">
                  <c:v>79.417427</c:v>
                </c:pt>
                <c:pt idx="6290">
                  <c:v>79.430127</c:v>
                </c:pt>
                <c:pt idx="6291">
                  <c:v>79.443011</c:v>
                </c:pt>
                <c:pt idx="6292">
                  <c:v>79.455201</c:v>
                </c:pt>
                <c:pt idx="6293">
                  <c:v>79.468479</c:v>
                </c:pt>
                <c:pt idx="6294">
                  <c:v>79.484429</c:v>
                </c:pt>
                <c:pt idx="6295">
                  <c:v>79.499726</c:v>
                </c:pt>
                <c:pt idx="6296">
                  <c:v>79.514101</c:v>
                </c:pt>
                <c:pt idx="6297">
                  <c:v>79.527873</c:v>
                </c:pt>
                <c:pt idx="6298">
                  <c:v>79.540789</c:v>
                </c:pt>
                <c:pt idx="6299">
                  <c:v>79.55347</c:v>
                </c:pt>
                <c:pt idx="6300">
                  <c:v>79.565662</c:v>
                </c:pt>
                <c:pt idx="6301">
                  <c:v>79.57833100000001</c:v>
                </c:pt>
                <c:pt idx="6302">
                  <c:v>79.591138</c:v>
                </c:pt>
                <c:pt idx="6303">
                  <c:v>79.604066</c:v>
                </c:pt>
                <c:pt idx="6304">
                  <c:v>79.61729</c:v>
                </c:pt>
                <c:pt idx="6305">
                  <c:v>79.63033299999999</c:v>
                </c:pt>
                <c:pt idx="6306">
                  <c:v>79.643019</c:v>
                </c:pt>
                <c:pt idx="6307">
                  <c:v>79.653768</c:v>
                </c:pt>
                <c:pt idx="6308">
                  <c:v>79.66373900000001</c:v>
                </c:pt>
                <c:pt idx="6309">
                  <c:v>79.67487300000001</c:v>
                </c:pt>
                <c:pt idx="6310">
                  <c:v>79.685238</c:v>
                </c:pt>
                <c:pt idx="6311">
                  <c:v>79.694632</c:v>
                </c:pt>
                <c:pt idx="6312">
                  <c:v>79.705476</c:v>
                </c:pt>
                <c:pt idx="6313">
                  <c:v>79.715847</c:v>
                </c:pt>
                <c:pt idx="6314">
                  <c:v>79.725291</c:v>
                </c:pt>
                <c:pt idx="6315">
                  <c:v>79.73547499999999</c:v>
                </c:pt>
                <c:pt idx="6316">
                  <c:v>79.745501</c:v>
                </c:pt>
                <c:pt idx="6317">
                  <c:v>79.755532</c:v>
                </c:pt>
                <c:pt idx="6318">
                  <c:v>79.767407</c:v>
                </c:pt>
                <c:pt idx="6319">
                  <c:v>79.778234</c:v>
                </c:pt>
                <c:pt idx="6320">
                  <c:v>79.791328</c:v>
                </c:pt>
                <c:pt idx="6321">
                  <c:v>79.803088</c:v>
                </c:pt>
                <c:pt idx="6322">
                  <c:v>79.814936</c:v>
                </c:pt>
                <c:pt idx="6323">
                  <c:v>79.826542</c:v>
                </c:pt>
                <c:pt idx="6324">
                  <c:v>79.83849499999999</c:v>
                </c:pt>
                <c:pt idx="6325">
                  <c:v>79.848806</c:v>
                </c:pt>
                <c:pt idx="6326">
                  <c:v>79.863991</c:v>
                </c:pt>
                <c:pt idx="6327">
                  <c:v>79.876163</c:v>
                </c:pt>
                <c:pt idx="6328">
                  <c:v>79.888796</c:v>
                </c:pt>
                <c:pt idx="6329">
                  <c:v>79.901671</c:v>
                </c:pt>
                <c:pt idx="6330">
                  <c:v>79.914809</c:v>
                </c:pt>
                <c:pt idx="6331">
                  <c:v>79.92809</c:v>
                </c:pt>
                <c:pt idx="6332">
                  <c:v>79.94175</c:v>
                </c:pt>
                <c:pt idx="6333">
                  <c:v>79.955443</c:v>
                </c:pt>
                <c:pt idx="6334">
                  <c:v>79.96848799999999</c:v>
                </c:pt>
                <c:pt idx="6335">
                  <c:v>79.981391</c:v>
                </c:pt>
                <c:pt idx="6336">
                  <c:v>79.994118</c:v>
                </c:pt>
                <c:pt idx="6337">
                  <c:v>80.00718</c:v>
                </c:pt>
                <c:pt idx="6338">
                  <c:v>80.020346</c:v>
                </c:pt>
                <c:pt idx="6339">
                  <c:v>80.033694</c:v>
                </c:pt>
                <c:pt idx="6340">
                  <c:v>80.047086</c:v>
                </c:pt>
                <c:pt idx="6341">
                  <c:v>80.060318</c:v>
                </c:pt>
                <c:pt idx="6342">
                  <c:v>80.074165</c:v>
                </c:pt>
                <c:pt idx="6343">
                  <c:v>80.087299</c:v>
                </c:pt>
                <c:pt idx="6344">
                  <c:v>80.10028</c:v>
                </c:pt>
                <c:pt idx="6345">
                  <c:v>80.112667</c:v>
                </c:pt>
                <c:pt idx="6346">
                  <c:v>80.125406</c:v>
                </c:pt>
                <c:pt idx="6347">
                  <c:v>80.138019</c:v>
                </c:pt>
                <c:pt idx="6348">
                  <c:v>80.150121</c:v>
                </c:pt>
                <c:pt idx="6349">
                  <c:v>80.16266299999999</c:v>
                </c:pt>
                <c:pt idx="6350">
                  <c:v>80.175293</c:v>
                </c:pt>
                <c:pt idx="6351">
                  <c:v>80.18778500000001</c:v>
                </c:pt>
                <c:pt idx="6352">
                  <c:v>80.20067299999999</c:v>
                </c:pt>
                <c:pt idx="6353">
                  <c:v>80.213599</c:v>
                </c:pt>
                <c:pt idx="6354">
                  <c:v>80.227579</c:v>
                </c:pt>
                <c:pt idx="6355">
                  <c:v>80.239066</c:v>
                </c:pt>
                <c:pt idx="6356">
                  <c:v>80.25105</c:v>
                </c:pt>
                <c:pt idx="6357">
                  <c:v>80.262765</c:v>
                </c:pt>
                <c:pt idx="6358">
                  <c:v>80.274833</c:v>
                </c:pt>
                <c:pt idx="6359">
                  <c:v>80.287455</c:v>
                </c:pt>
                <c:pt idx="6360">
                  <c:v>80.299976</c:v>
                </c:pt>
                <c:pt idx="6361">
                  <c:v>80.313111</c:v>
                </c:pt>
                <c:pt idx="6362">
                  <c:v>80.32647900000001</c:v>
                </c:pt>
                <c:pt idx="6363">
                  <c:v>80.339341</c:v>
                </c:pt>
                <c:pt idx="6364">
                  <c:v>80.352644</c:v>
                </c:pt>
                <c:pt idx="6365">
                  <c:v>80.365779</c:v>
                </c:pt>
                <c:pt idx="6366">
                  <c:v>80.37778299999999</c:v>
                </c:pt>
                <c:pt idx="6367">
                  <c:v>80.390432</c:v>
                </c:pt>
                <c:pt idx="6368">
                  <c:v>80.403978</c:v>
                </c:pt>
                <c:pt idx="6369">
                  <c:v>80.415208</c:v>
                </c:pt>
                <c:pt idx="6370">
                  <c:v>80.42687599999999</c:v>
                </c:pt>
                <c:pt idx="6371">
                  <c:v>80.438669</c:v>
                </c:pt>
                <c:pt idx="6372">
                  <c:v>80.451162</c:v>
                </c:pt>
                <c:pt idx="6373">
                  <c:v>80.463612</c:v>
                </c:pt>
                <c:pt idx="6374">
                  <c:v>80.476108</c:v>
                </c:pt>
                <c:pt idx="6375">
                  <c:v>80.488462</c:v>
                </c:pt>
                <c:pt idx="6376">
                  <c:v>80.502156</c:v>
                </c:pt>
                <c:pt idx="6377">
                  <c:v>80.515788</c:v>
                </c:pt>
                <c:pt idx="6378">
                  <c:v>80.528722</c:v>
                </c:pt>
                <c:pt idx="6379">
                  <c:v>80.542005</c:v>
                </c:pt>
                <c:pt idx="6380">
                  <c:v>80.554196</c:v>
                </c:pt>
                <c:pt idx="6381">
                  <c:v>80.566946</c:v>
                </c:pt>
                <c:pt idx="6382">
                  <c:v>80.58004099999999</c:v>
                </c:pt>
                <c:pt idx="6383">
                  <c:v>80.592928</c:v>
                </c:pt>
                <c:pt idx="6384">
                  <c:v>80.605644</c:v>
                </c:pt>
                <c:pt idx="6385">
                  <c:v>80.618191</c:v>
                </c:pt>
                <c:pt idx="6386">
                  <c:v>80.630589</c:v>
                </c:pt>
                <c:pt idx="6387">
                  <c:v>80.644008</c:v>
                </c:pt>
                <c:pt idx="6388">
                  <c:v>80.656648</c:v>
                </c:pt>
                <c:pt idx="6389">
                  <c:v>80.66935599999999</c:v>
                </c:pt>
                <c:pt idx="6390">
                  <c:v>80.68274099999999</c:v>
                </c:pt>
                <c:pt idx="6391">
                  <c:v>80.694962</c:v>
                </c:pt>
                <c:pt idx="6392">
                  <c:v>80.708198</c:v>
                </c:pt>
                <c:pt idx="6393">
                  <c:v>80.721571</c:v>
                </c:pt>
                <c:pt idx="6394">
                  <c:v>80.734148</c:v>
                </c:pt>
                <c:pt idx="6395">
                  <c:v>80.747051</c:v>
                </c:pt>
                <c:pt idx="6396">
                  <c:v>80.759843</c:v>
                </c:pt>
                <c:pt idx="6397">
                  <c:v>80.772329</c:v>
                </c:pt>
                <c:pt idx="6398">
                  <c:v>80.784887</c:v>
                </c:pt>
                <c:pt idx="6399">
                  <c:v>80.796654</c:v>
                </c:pt>
                <c:pt idx="6400">
                  <c:v>80.808476</c:v>
                </c:pt>
                <c:pt idx="6401">
                  <c:v>80.821567</c:v>
                </c:pt>
                <c:pt idx="6402">
                  <c:v>80.834426</c:v>
                </c:pt>
                <c:pt idx="6403">
                  <c:v>80.847623</c:v>
                </c:pt>
                <c:pt idx="6404">
                  <c:v>80.86087999999999</c:v>
                </c:pt>
                <c:pt idx="6405">
                  <c:v>80.87376500000001</c:v>
                </c:pt>
                <c:pt idx="6406">
                  <c:v>80.88589899999999</c:v>
                </c:pt>
                <c:pt idx="6407">
                  <c:v>80.897357</c:v>
                </c:pt>
                <c:pt idx="6408">
                  <c:v>80.909384</c:v>
                </c:pt>
                <c:pt idx="6409">
                  <c:v>80.920916</c:v>
                </c:pt>
                <c:pt idx="6410">
                  <c:v>80.933098</c:v>
                </c:pt>
                <c:pt idx="6411">
                  <c:v>80.943824</c:v>
                </c:pt>
                <c:pt idx="6412">
                  <c:v>80.955271</c:v>
                </c:pt>
                <c:pt idx="6413">
                  <c:v>80.965821</c:v>
                </c:pt>
                <c:pt idx="6414">
                  <c:v>80.978323</c:v>
                </c:pt>
                <c:pt idx="6415">
                  <c:v>80.990403</c:v>
                </c:pt>
                <c:pt idx="6416">
                  <c:v>81.002063</c:v>
                </c:pt>
                <c:pt idx="6417">
                  <c:v>81.014269</c:v>
                </c:pt>
                <c:pt idx="6418">
                  <c:v>81.026157</c:v>
                </c:pt>
                <c:pt idx="6419">
                  <c:v>81.046136</c:v>
                </c:pt>
                <c:pt idx="6420">
                  <c:v>81.057643</c:v>
                </c:pt>
                <c:pt idx="6421">
                  <c:v>81.07011799999999</c:v>
                </c:pt>
                <c:pt idx="6422">
                  <c:v>81.08327800000001</c:v>
                </c:pt>
                <c:pt idx="6423">
                  <c:v>81.094924</c:v>
                </c:pt>
                <c:pt idx="6424">
                  <c:v>81.106246</c:v>
                </c:pt>
                <c:pt idx="6425">
                  <c:v>81.11930700000001</c:v>
                </c:pt>
                <c:pt idx="6426">
                  <c:v>81.131908</c:v>
                </c:pt>
                <c:pt idx="6427">
                  <c:v>81.144697</c:v>
                </c:pt>
                <c:pt idx="6428">
                  <c:v>81.15780599999999</c:v>
                </c:pt>
                <c:pt idx="6429">
                  <c:v>81.17040799999999</c:v>
                </c:pt>
                <c:pt idx="6430">
                  <c:v>81.183746</c:v>
                </c:pt>
                <c:pt idx="6431">
                  <c:v>81.196789</c:v>
                </c:pt>
                <c:pt idx="6432">
                  <c:v>81.20925</c:v>
                </c:pt>
                <c:pt idx="6433">
                  <c:v>81.221627</c:v>
                </c:pt>
                <c:pt idx="6434">
                  <c:v>81.233159</c:v>
                </c:pt>
                <c:pt idx="6435">
                  <c:v>81.244645</c:v>
                </c:pt>
                <c:pt idx="6436">
                  <c:v>81.25649</c:v>
                </c:pt>
                <c:pt idx="6437">
                  <c:v>81.268516</c:v>
                </c:pt>
                <c:pt idx="6438">
                  <c:v>81.280713</c:v>
                </c:pt>
                <c:pt idx="6439">
                  <c:v>81.293908</c:v>
                </c:pt>
                <c:pt idx="6440">
                  <c:v>81.306227</c:v>
                </c:pt>
                <c:pt idx="6441">
                  <c:v>81.317939</c:v>
                </c:pt>
                <c:pt idx="6442">
                  <c:v>81.330462</c:v>
                </c:pt>
                <c:pt idx="6443">
                  <c:v>81.342609</c:v>
                </c:pt>
                <c:pt idx="6444">
                  <c:v>81.355113</c:v>
                </c:pt>
                <c:pt idx="6445">
                  <c:v>81.368382</c:v>
                </c:pt>
                <c:pt idx="6446">
                  <c:v>81.381298</c:v>
                </c:pt>
                <c:pt idx="6447">
                  <c:v>81.393818</c:v>
                </c:pt>
                <c:pt idx="6448">
                  <c:v>81.40656</c:v>
                </c:pt>
                <c:pt idx="6449">
                  <c:v>81.418544</c:v>
                </c:pt>
                <c:pt idx="6450">
                  <c:v>81.430922</c:v>
                </c:pt>
                <c:pt idx="6451">
                  <c:v>81.443752</c:v>
                </c:pt>
                <c:pt idx="6452">
                  <c:v>81.455585</c:v>
                </c:pt>
                <c:pt idx="6453">
                  <c:v>81.467828</c:v>
                </c:pt>
                <c:pt idx="6454">
                  <c:v>81.479719</c:v>
                </c:pt>
                <c:pt idx="6455">
                  <c:v>81.492169</c:v>
                </c:pt>
                <c:pt idx="6456">
                  <c:v>81.50514099999999</c:v>
                </c:pt>
                <c:pt idx="6457">
                  <c:v>81.518256</c:v>
                </c:pt>
                <c:pt idx="6458">
                  <c:v>81.530945</c:v>
                </c:pt>
                <c:pt idx="6459">
                  <c:v>81.543629</c:v>
                </c:pt>
                <c:pt idx="6460">
                  <c:v>81.555854</c:v>
                </c:pt>
                <c:pt idx="6461">
                  <c:v>81.56851899999999</c:v>
                </c:pt>
                <c:pt idx="6462">
                  <c:v>81.580541</c:v>
                </c:pt>
                <c:pt idx="6463">
                  <c:v>81.591668</c:v>
                </c:pt>
                <c:pt idx="6464">
                  <c:v>81.604256</c:v>
                </c:pt>
                <c:pt idx="6465">
                  <c:v>81.61626</c:v>
                </c:pt>
                <c:pt idx="6466">
                  <c:v>81.62857200000001</c:v>
                </c:pt>
                <c:pt idx="6467">
                  <c:v>81.641011</c:v>
                </c:pt>
                <c:pt idx="6468">
                  <c:v>81.652976</c:v>
                </c:pt>
                <c:pt idx="6469">
                  <c:v>81.664843</c:v>
                </c:pt>
                <c:pt idx="6470">
                  <c:v>81.67719200000001</c:v>
                </c:pt>
                <c:pt idx="6471">
                  <c:v>81.697283</c:v>
                </c:pt>
                <c:pt idx="6472">
                  <c:v>81.712146</c:v>
                </c:pt>
                <c:pt idx="6473">
                  <c:v>81.725177</c:v>
                </c:pt>
                <c:pt idx="6474">
                  <c:v>81.73875700000001</c:v>
                </c:pt>
                <c:pt idx="6475">
                  <c:v>81.751985</c:v>
                </c:pt>
                <c:pt idx="6476">
                  <c:v>81.765367</c:v>
                </c:pt>
                <c:pt idx="6477">
                  <c:v>81.779988</c:v>
                </c:pt>
                <c:pt idx="6478">
                  <c:v>81.792776</c:v>
                </c:pt>
                <c:pt idx="6479">
                  <c:v>81.80525799999999</c:v>
                </c:pt>
                <c:pt idx="6480">
                  <c:v>81.818736</c:v>
                </c:pt>
                <c:pt idx="6481">
                  <c:v>81.830732</c:v>
                </c:pt>
                <c:pt idx="6482">
                  <c:v>81.840623</c:v>
                </c:pt>
                <c:pt idx="6483">
                  <c:v>81.852833</c:v>
                </c:pt>
                <c:pt idx="6484">
                  <c:v>81.862956</c:v>
                </c:pt>
                <c:pt idx="6485">
                  <c:v>81.874426</c:v>
                </c:pt>
                <c:pt idx="6486">
                  <c:v>81.887565</c:v>
                </c:pt>
                <c:pt idx="6487">
                  <c:v>81.900987</c:v>
                </c:pt>
                <c:pt idx="6488">
                  <c:v>81.912361</c:v>
                </c:pt>
                <c:pt idx="6489">
                  <c:v>81.926122</c:v>
                </c:pt>
                <c:pt idx="6490">
                  <c:v>81.940088</c:v>
                </c:pt>
                <c:pt idx="6491">
                  <c:v>81.95372</c:v>
                </c:pt>
                <c:pt idx="6492">
                  <c:v>81.96704</c:v>
                </c:pt>
                <c:pt idx="6493">
                  <c:v>81.980219</c:v>
                </c:pt>
                <c:pt idx="6494">
                  <c:v>81.993314</c:v>
                </c:pt>
                <c:pt idx="6495">
                  <c:v>82.00633999999999</c:v>
                </c:pt>
                <c:pt idx="6496">
                  <c:v>82.018523</c:v>
                </c:pt>
                <c:pt idx="6497">
                  <c:v>82.03074700000001</c:v>
                </c:pt>
                <c:pt idx="6498">
                  <c:v>82.043026</c:v>
                </c:pt>
                <c:pt idx="6499">
                  <c:v>82.056166</c:v>
                </c:pt>
                <c:pt idx="6500">
                  <c:v>82.06843499999999</c:v>
                </c:pt>
                <c:pt idx="6501">
                  <c:v>82.08145</c:v>
                </c:pt>
                <c:pt idx="6502">
                  <c:v>82.094364</c:v>
                </c:pt>
                <c:pt idx="6503">
                  <c:v>82.106723</c:v>
                </c:pt>
                <c:pt idx="6504">
                  <c:v>82.119309</c:v>
                </c:pt>
                <c:pt idx="6505">
                  <c:v>82.131866</c:v>
                </c:pt>
                <c:pt idx="6506">
                  <c:v>82.144752</c:v>
                </c:pt>
                <c:pt idx="6507">
                  <c:v>82.157208</c:v>
                </c:pt>
                <c:pt idx="6508">
                  <c:v>82.170376</c:v>
                </c:pt>
                <c:pt idx="6509">
                  <c:v>82.183511</c:v>
                </c:pt>
                <c:pt idx="6510">
                  <c:v>82.196839</c:v>
                </c:pt>
                <c:pt idx="6511">
                  <c:v>82.209912</c:v>
                </c:pt>
                <c:pt idx="6512">
                  <c:v>82.222877</c:v>
                </c:pt>
                <c:pt idx="6513">
                  <c:v>82.236239</c:v>
                </c:pt>
                <c:pt idx="6514">
                  <c:v>82.2496</c:v>
                </c:pt>
                <c:pt idx="6515">
                  <c:v>82.262073</c:v>
                </c:pt>
                <c:pt idx="6516">
                  <c:v>82.27489199999999</c:v>
                </c:pt>
                <c:pt idx="6517">
                  <c:v>82.28719</c:v>
                </c:pt>
                <c:pt idx="6518">
                  <c:v>82.29921</c:v>
                </c:pt>
                <c:pt idx="6519">
                  <c:v>82.312227</c:v>
                </c:pt>
                <c:pt idx="6520">
                  <c:v>82.323993</c:v>
                </c:pt>
                <c:pt idx="6521">
                  <c:v>82.336512</c:v>
                </c:pt>
                <c:pt idx="6522">
                  <c:v>82.347157</c:v>
                </c:pt>
                <c:pt idx="6523">
                  <c:v>82.355647</c:v>
                </c:pt>
                <c:pt idx="6524">
                  <c:v>82.36739</c:v>
                </c:pt>
                <c:pt idx="6525">
                  <c:v>82.379847</c:v>
                </c:pt>
                <c:pt idx="6526">
                  <c:v>82.392876</c:v>
                </c:pt>
                <c:pt idx="6527">
                  <c:v>82.405961</c:v>
                </c:pt>
                <c:pt idx="6528">
                  <c:v>82.418157</c:v>
                </c:pt>
                <c:pt idx="6529">
                  <c:v>82.431135</c:v>
                </c:pt>
                <c:pt idx="6530">
                  <c:v>82.444226</c:v>
                </c:pt>
                <c:pt idx="6531">
                  <c:v>82.457407</c:v>
                </c:pt>
                <c:pt idx="6532">
                  <c:v>82.470165</c:v>
                </c:pt>
                <c:pt idx="6533">
                  <c:v>82.482826</c:v>
                </c:pt>
                <c:pt idx="6534">
                  <c:v>82.49616</c:v>
                </c:pt>
                <c:pt idx="6535">
                  <c:v>82.509812</c:v>
                </c:pt>
                <c:pt idx="6536">
                  <c:v>82.523645</c:v>
                </c:pt>
                <c:pt idx="6537">
                  <c:v>82.537059</c:v>
                </c:pt>
                <c:pt idx="6538">
                  <c:v>82.550088</c:v>
                </c:pt>
                <c:pt idx="6539">
                  <c:v>82.562738</c:v>
                </c:pt>
                <c:pt idx="6540">
                  <c:v>82.575648</c:v>
                </c:pt>
                <c:pt idx="6541">
                  <c:v>82.588599</c:v>
                </c:pt>
                <c:pt idx="6542">
                  <c:v>82.601854</c:v>
                </c:pt>
                <c:pt idx="6543">
                  <c:v>82.615286</c:v>
                </c:pt>
                <c:pt idx="6544">
                  <c:v>82.628327</c:v>
                </c:pt>
                <c:pt idx="6545">
                  <c:v>82.641543</c:v>
                </c:pt>
                <c:pt idx="6546">
                  <c:v>82.654579</c:v>
                </c:pt>
                <c:pt idx="6547">
                  <c:v>82.66558000000001</c:v>
                </c:pt>
                <c:pt idx="6548">
                  <c:v>82.67610999999999</c:v>
                </c:pt>
                <c:pt idx="6549">
                  <c:v>82.68913000000001</c:v>
                </c:pt>
                <c:pt idx="6550">
                  <c:v>82.702707</c:v>
                </c:pt>
                <c:pt idx="6551">
                  <c:v>82.71507200000001</c:v>
                </c:pt>
                <c:pt idx="6552">
                  <c:v>82.727268</c:v>
                </c:pt>
                <c:pt idx="6553">
                  <c:v>82.73972</c:v>
                </c:pt>
                <c:pt idx="6554">
                  <c:v>82.750981</c:v>
                </c:pt>
                <c:pt idx="6555">
                  <c:v>82.763827</c:v>
                </c:pt>
                <c:pt idx="6556">
                  <c:v>82.77604599999999</c:v>
                </c:pt>
                <c:pt idx="6557">
                  <c:v>82.788856</c:v>
                </c:pt>
                <c:pt idx="6558">
                  <c:v>82.801762</c:v>
                </c:pt>
                <c:pt idx="6559">
                  <c:v>82.81386</c:v>
                </c:pt>
                <c:pt idx="6560">
                  <c:v>82.826883</c:v>
                </c:pt>
                <c:pt idx="6561">
                  <c:v>82.840172</c:v>
                </c:pt>
                <c:pt idx="6562">
                  <c:v>82.853447</c:v>
                </c:pt>
                <c:pt idx="6563">
                  <c:v>82.866975</c:v>
                </c:pt>
                <c:pt idx="6564">
                  <c:v>82.881561</c:v>
                </c:pt>
                <c:pt idx="6565">
                  <c:v>82.896596</c:v>
                </c:pt>
                <c:pt idx="6566">
                  <c:v>82.909236</c:v>
                </c:pt>
                <c:pt idx="6567">
                  <c:v>82.92234500000001</c:v>
                </c:pt>
                <c:pt idx="6568">
                  <c:v>82.934986</c:v>
                </c:pt>
                <c:pt idx="6569">
                  <c:v>82.947354</c:v>
                </c:pt>
                <c:pt idx="6570">
                  <c:v>82.960241</c:v>
                </c:pt>
                <c:pt idx="6571">
                  <c:v>82.973338</c:v>
                </c:pt>
                <c:pt idx="6572">
                  <c:v>82.985804</c:v>
                </c:pt>
                <c:pt idx="6573">
                  <c:v>82.997944</c:v>
                </c:pt>
                <c:pt idx="6574">
                  <c:v>83.011032</c:v>
                </c:pt>
                <c:pt idx="6575">
                  <c:v>83.024247</c:v>
                </c:pt>
                <c:pt idx="6576">
                  <c:v>83.037486</c:v>
                </c:pt>
                <c:pt idx="6577">
                  <c:v>83.050286</c:v>
                </c:pt>
                <c:pt idx="6578">
                  <c:v>83.063698</c:v>
                </c:pt>
                <c:pt idx="6579">
                  <c:v>83.07688</c:v>
                </c:pt>
                <c:pt idx="6580">
                  <c:v>83.090168</c:v>
                </c:pt>
                <c:pt idx="6581">
                  <c:v>83.10258399999999</c:v>
                </c:pt>
                <c:pt idx="6582">
                  <c:v>83.114675</c:v>
                </c:pt>
                <c:pt idx="6583">
                  <c:v>83.127352</c:v>
                </c:pt>
                <c:pt idx="6584">
                  <c:v>83.14076</c:v>
                </c:pt>
                <c:pt idx="6585">
                  <c:v>83.153391</c:v>
                </c:pt>
                <c:pt idx="6586">
                  <c:v>83.166842</c:v>
                </c:pt>
                <c:pt idx="6587">
                  <c:v>83.181055</c:v>
                </c:pt>
                <c:pt idx="6588">
                  <c:v>83.195393</c:v>
                </c:pt>
                <c:pt idx="6589">
                  <c:v>83.209167</c:v>
                </c:pt>
                <c:pt idx="6590">
                  <c:v>83.22272599999999</c:v>
                </c:pt>
                <c:pt idx="6591">
                  <c:v>83.23688799999999</c:v>
                </c:pt>
                <c:pt idx="6592">
                  <c:v>83.251033</c:v>
                </c:pt>
                <c:pt idx="6593">
                  <c:v>83.264997</c:v>
                </c:pt>
                <c:pt idx="6594">
                  <c:v>83.27849999999999</c:v>
                </c:pt>
                <c:pt idx="6595">
                  <c:v>83.29203800000001</c:v>
                </c:pt>
                <c:pt idx="6596">
                  <c:v>83.305474</c:v>
                </c:pt>
                <c:pt idx="6597">
                  <c:v>83.319614</c:v>
                </c:pt>
                <c:pt idx="6598">
                  <c:v>83.333285</c:v>
                </c:pt>
                <c:pt idx="6599">
                  <c:v>83.346795</c:v>
                </c:pt>
                <c:pt idx="6600">
                  <c:v>83.360157</c:v>
                </c:pt>
                <c:pt idx="6601">
                  <c:v>83.37213</c:v>
                </c:pt>
                <c:pt idx="6602">
                  <c:v>83.38618700000001</c:v>
                </c:pt>
                <c:pt idx="6603">
                  <c:v>83.398837</c:v>
                </c:pt>
                <c:pt idx="6604">
                  <c:v>83.411173</c:v>
                </c:pt>
                <c:pt idx="6605">
                  <c:v>83.423928</c:v>
                </c:pt>
                <c:pt idx="6606">
                  <c:v>83.436542</c:v>
                </c:pt>
                <c:pt idx="6607">
                  <c:v>83.449512</c:v>
                </c:pt>
                <c:pt idx="6608">
                  <c:v>83.462136</c:v>
                </c:pt>
                <c:pt idx="6609">
                  <c:v>83.47389800000001</c:v>
                </c:pt>
                <c:pt idx="6610">
                  <c:v>83.486678</c:v>
                </c:pt>
                <c:pt idx="6611">
                  <c:v>83.499457</c:v>
                </c:pt>
                <c:pt idx="6612">
                  <c:v>83.512619</c:v>
                </c:pt>
                <c:pt idx="6613">
                  <c:v>83.525543</c:v>
                </c:pt>
                <c:pt idx="6614">
                  <c:v>83.537283</c:v>
                </c:pt>
                <c:pt idx="6615">
                  <c:v>83.552984</c:v>
                </c:pt>
                <c:pt idx="6616">
                  <c:v>83.56687700000001</c:v>
                </c:pt>
                <c:pt idx="6617">
                  <c:v>83.57949000000001</c:v>
                </c:pt>
                <c:pt idx="6618">
                  <c:v>83.59033</c:v>
                </c:pt>
                <c:pt idx="6619">
                  <c:v>83.602934</c:v>
                </c:pt>
                <c:pt idx="6620">
                  <c:v>83.61556299999999</c:v>
                </c:pt>
                <c:pt idx="6621">
                  <c:v>83.62833999999999</c:v>
                </c:pt>
                <c:pt idx="6622">
                  <c:v>83.641443</c:v>
                </c:pt>
                <c:pt idx="6623">
                  <c:v>83.65406</c:v>
                </c:pt>
                <c:pt idx="6624">
                  <c:v>83.667769</c:v>
                </c:pt>
                <c:pt idx="6625">
                  <c:v>83.681285</c:v>
                </c:pt>
                <c:pt idx="6626">
                  <c:v>83.693653</c:v>
                </c:pt>
                <c:pt idx="6627">
                  <c:v>83.705662</c:v>
                </c:pt>
                <c:pt idx="6628">
                  <c:v>83.718092</c:v>
                </c:pt>
                <c:pt idx="6629">
                  <c:v>83.730206</c:v>
                </c:pt>
                <c:pt idx="6630">
                  <c:v>83.742653</c:v>
                </c:pt>
                <c:pt idx="6631">
                  <c:v>83.75497799999999</c:v>
                </c:pt>
                <c:pt idx="6632">
                  <c:v>83.766545</c:v>
                </c:pt>
                <c:pt idx="6633">
                  <c:v>83.77880999999999</c:v>
                </c:pt>
                <c:pt idx="6634">
                  <c:v>83.791172</c:v>
                </c:pt>
                <c:pt idx="6635">
                  <c:v>83.803364</c:v>
                </c:pt>
                <c:pt idx="6636">
                  <c:v>83.814958</c:v>
                </c:pt>
                <c:pt idx="6637">
                  <c:v>83.827921</c:v>
                </c:pt>
                <c:pt idx="6638">
                  <c:v>83.840564</c:v>
                </c:pt>
                <c:pt idx="6639">
                  <c:v>83.85292800000001</c:v>
                </c:pt>
                <c:pt idx="6640">
                  <c:v>83.865054</c:v>
                </c:pt>
                <c:pt idx="6641">
                  <c:v>83.877611</c:v>
                </c:pt>
                <c:pt idx="6642">
                  <c:v>83.890279</c:v>
                </c:pt>
                <c:pt idx="6643">
                  <c:v>83.902704</c:v>
                </c:pt>
                <c:pt idx="6644">
                  <c:v>83.91452</c:v>
                </c:pt>
                <c:pt idx="6645">
                  <c:v>83.926212</c:v>
                </c:pt>
                <c:pt idx="6646">
                  <c:v>83.938494</c:v>
                </c:pt>
                <c:pt idx="6647">
                  <c:v>83.950935</c:v>
                </c:pt>
                <c:pt idx="6648">
                  <c:v>83.96295</c:v>
                </c:pt>
                <c:pt idx="6649">
                  <c:v>83.97597500000001</c:v>
                </c:pt>
                <c:pt idx="6650">
                  <c:v>83.989951</c:v>
                </c:pt>
                <c:pt idx="6651">
                  <c:v>84.00343700000001</c:v>
                </c:pt>
                <c:pt idx="6652">
                  <c:v>84.01719</c:v>
                </c:pt>
                <c:pt idx="6653">
                  <c:v>84.0303</c:v>
                </c:pt>
                <c:pt idx="6654">
                  <c:v>84.042952</c:v>
                </c:pt>
                <c:pt idx="6655">
                  <c:v>84.055133</c:v>
                </c:pt>
                <c:pt idx="6656">
                  <c:v>84.067794</c:v>
                </c:pt>
                <c:pt idx="6657">
                  <c:v>84.079854</c:v>
                </c:pt>
                <c:pt idx="6658">
                  <c:v>84.09202</c:v>
                </c:pt>
                <c:pt idx="6659">
                  <c:v>84.103934</c:v>
                </c:pt>
                <c:pt idx="6660">
                  <c:v>84.116118</c:v>
                </c:pt>
                <c:pt idx="6661">
                  <c:v>84.128764</c:v>
                </c:pt>
                <c:pt idx="6662">
                  <c:v>84.140933</c:v>
                </c:pt>
                <c:pt idx="6663">
                  <c:v>84.152857</c:v>
                </c:pt>
                <c:pt idx="6664">
                  <c:v>84.165407</c:v>
                </c:pt>
                <c:pt idx="6665">
                  <c:v>84.179123</c:v>
                </c:pt>
                <c:pt idx="6666">
                  <c:v>84.192909</c:v>
                </c:pt>
                <c:pt idx="6667">
                  <c:v>84.206496</c:v>
                </c:pt>
                <c:pt idx="6668">
                  <c:v>84.219316</c:v>
                </c:pt>
                <c:pt idx="6669">
                  <c:v>84.23236799999999</c:v>
                </c:pt>
                <c:pt idx="6670">
                  <c:v>84.245752</c:v>
                </c:pt>
                <c:pt idx="6671">
                  <c:v>84.259393</c:v>
                </c:pt>
                <c:pt idx="6672">
                  <c:v>84.272869</c:v>
                </c:pt>
                <c:pt idx="6673">
                  <c:v>84.286026</c:v>
                </c:pt>
                <c:pt idx="6674">
                  <c:v>84.29870200000001</c:v>
                </c:pt>
                <c:pt idx="6675">
                  <c:v>84.31224</c:v>
                </c:pt>
                <c:pt idx="6676">
                  <c:v>84.326033</c:v>
                </c:pt>
                <c:pt idx="6677">
                  <c:v>84.339674</c:v>
                </c:pt>
                <c:pt idx="6678">
                  <c:v>84.352878</c:v>
                </c:pt>
                <c:pt idx="6679">
                  <c:v>84.36465</c:v>
                </c:pt>
                <c:pt idx="6680">
                  <c:v>84.377121</c:v>
                </c:pt>
                <c:pt idx="6681">
                  <c:v>84.39012</c:v>
                </c:pt>
                <c:pt idx="6682">
                  <c:v>84.402516</c:v>
                </c:pt>
                <c:pt idx="6683">
                  <c:v>84.41492</c:v>
                </c:pt>
                <c:pt idx="6684">
                  <c:v>84.427</c:v>
                </c:pt>
                <c:pt idx="6685">
                  <c:v>84.43863899999999</c:v>
                </c:pt>
                <c:pt idx="6686">
                  <c:v>84.450105</c:v>
                </c:pt>
                <c:pt idx="6687">
                  <c:v>84.462095</c:v>
                </c:pt>
                <c:pt idx="6688">
                  <c:v>84.474244</c:v>
                </c:pt>
                <c:pt idx="6689">
                  <c:v>84.486168</c:v>
                </c:pt>
                <c:pt idx="6690">
                  <c:v>84.497838</c:v>
                </c:pt>
                <c:pt idx="6691">
                  <c:v>84.509468</c:v>
                </c:pt>
                <c:pt idx="6692">
                  <c:v>84.521604</c:v>
                </c:pt>
                <c:pt idx="6693">
                  <c:v>84.533724</c:v>
                </c:pt>
                <c:pt idx="6694">
                  <c:v>84.546384</c:v>
                </c:pt>
                <c:pt idx="6695">
                  <c:v>84.558567</c:v>
                </c:pt>
                <c:pt idx="6696">
                  <c:v>84.570517</c:v>
                </c:pt>
                <c:pt idx="6697">
                  <c:v>84.583753</c:v>
                </c:pt>
                <c:pt idx="6698">
                  <c:v>84.597975</c:v>
                </c:pt>
                <c:pt idx="6699">
                  <c:v>84.608749</c:v>
                </c:pt>
                <c:pt idx="6700">
                  <c:v>84.619833</c:v>
                </c:pt>
                <c:pt idx="6701">
                  <c:v>84.631569</c:v>
                </c:pt>
                <c:pt idx="6702">
                  <c:v>84.642995</c:v>
                </c:pt>
                <c:pt idx="6703">
                  <c:v>84.654375</c:v>
                </c:pt>
                <c:pt idx="6704">
                  <c:v>84.666656</c:v>
                </c:pt>
                <c:pt idx="6705">
                  <c:v>84.67926199999999</c:v>
                </c:pt>
                <c:pt idx="6706">
                  <c:v>84.692139</c:v>
                </c:pt>
                <c:pt idx="6707">
                  <c:v>84.705381</c:v>
                </c:pt>
                <c:pt idx="6708">
                  <c:v>84.719065</c:v>
                </c:pt>
                <c:pt idx="6709">
                  <c:v>84.732666</c:v>
                </c:pt>
                <c:pt idx="6710">
                  <c:v>84.745524</c:v>
                </c:pt>
                <c:pt idx="6711">
                  <c:v>84.758813</c:v>
                </c:pt>
                <c:pt idx="6712">
                  <c:v>84.771541</c:v>
                </c:pt>
                <c:pt idx="6713">
                  <c:v>84.784363</c:v>
                </c:pt>
                <c:pt idx="6714">
                  <c:v>84.797658</c:v>
                </c:pt>
                <c:pt idx="6715">
                  <c:v>84.810498</c:v>
                </c:pt>
                <c:pt idx="6716">
                  <c:v>84.823823</c:v>
                </c:pt>
                <c:pt idx="6717">
                  <c:v>84.837056</c:v>
                </c:pt>
                <c:pt idx="6718">
                  <c:v>84.850531</c:v>
                </c:pt>
                <c:pt idx="6719">
                  <c:v>84.864453</c:v>
                </c:pt>
                <c:pt idx="6720">
                  <c:v>84.878229</c:v>
                </c:pt>
                <c:pt idx="6721">
                  <c:v>84.891747</c:v>
                </c:pt>
                <c:pt idx="6722">
                  <c:v>84.905601</c:v>
                </c:pt>
                <c:pt idx="6723">
                  <c:v>84.919159</c:v>
                </c:pt>
                <c:pt idx="6724">
                  <c:v>84.93263899999999</c:v>
                </c:pt>
                <c:pt idx="6725">
                  <c:v>84.945949</c:v>
                </c:pt>
                <c:pt idx="6726">
                  <c:v>84.95948799999999</c:v>
                </c:pt>
                <c:pt idx="6727">
                  <c:v>84.973134</c:v>
                </c:pt>
                <c:pt idx="6728">
                  <c:v>84.985939</c:v>
                </c:pt>
                <c:pt idx="6729">
                  <c:v>84.99834</c:v>
                </c:pt>
                <c:pt idx="6730">
                  <c:v>85.010785</c:v>
                </c:pt>
                <c:pt idx="6731">
                  <c:v>85.023211</c:v>
                </c:pt>
                <c:pt idx="6732">
                  <c:v>85.035663</c:v>
                </c:pt>
                <c:pt idx="6733">
                  <c:v>85.048995</c:v>
                </c:pt>
                <c:pt idx="6734">
                  <c:v>85.062062</c:v>
                </c:pt>
                <c:pt idx="6735">
                  <c:v>85.074354</c:v>
                </c:pt>
                <c:pt idx="6736">
                  <c:v>85.08646</c:v>
                </c:pt>
                <c:pt idx="6737">
                  <c:v>85.098107</c:v>
                </c:pt>
                <c:pt idx="6738">
                  <c:v>85.110595</c:v>
                </c:pt>
                <c:pt idx="6739">
                  <c:v>85.122888</c:v>
                </c:pt>
                <c:pt idx="6740">
                  <c:v>85.134782</c:v>
                </c:pt>
                <c:pt idx="6741">
                  <c:v>85.147314</c:v>
                </c:pt>
                <c:pt idx="6742">
                  <c:v>85.159525</c:v>
                </c:pt>
                <c:pt idx="6743">
                  <c:v>85.171306</c:v>
                </c:pt>
                <c:pt idx="6744">
                  <c:v>85.18311199999999</c:v>
                </c:pt>
                <c:pt idx="6745">
                  <c:v>85.194995</c:v>
                </c:pt>
                <c:pt idx="6746">
                  <c:v>85.20749</c:v>
                </c:pt>
                <c:pt idx="6747">
                  <c:v>85.229356</c:v>
                </c:pt>
                <c:pt idx="6748">
                  <c:v>85.242345</c:v>
                </c:pt>
                <c:pt idx="6749">
                  <c:v>85.254675</c:v>
                </c:pt>
                <c:pt idx="6750">
                  <c:v>85.267645</c:v>
                </c:pt>
                <c:pt idx="6751">
                  <c:v>85.280694</c:v>
                </c:pt>
                <c:pt idx="6752">
                  <c:v>85.293663</c:v>
                </c:pt>
                <c:pt idx="6753">
                  <c:v>85.306679</c:v>
                </c:pt>
                <c:pt idx="6754">
                  <c:v>85.31938100000001</c:v>
                </c:pt>
                <c:pt idx="6755">
                  <c:v>85.332649</c:v>
                </c:pt>
                <c:pt idx="6756">
                  <c:v>85.346015</c:v>
                </c:pt>
                <c:pt idx="6757">
                  <c:v>85.35933300000001</c:v>
                </c:pt>
                <c:pt idx="6758">
                  <c:v>85.372494</c:v>
                </c:pt>
                <c:pt idx="6759">
                  <c:v>85.385779</c:v>
                </c:pt>
                <c:pt idx="6760">
                  <c:v>85.397671</c:v>
                </c:pt>
                <c:pt idx="6761">
                  <c:v>85.409475</c:v>
                </c:pt>
                <c:pt idx="6762">
                  <c:v>85.42141</c:v>
                </c:pt>
                <c:pt idx="6763">
                  <c:v>85.433281</c:v>
                </c:pt>
                <c:pt idx="6764">
                  <c:v>85.445464</c:v>
                </c:pt>
                <c:pt idx="6765">
                  <c:v>85.457964</c:v>
                </c:pt>
                <c:pt idx="6766">
                  <c:v>85.470309</c:v>
                </c:pt>
                <c:pt idx="6767">
                  <c:v>85.48344299999999</c:v>
                </c:pt>
                <c:pt idx="6768">
                  <c:v>85.496755</c:v>
                </c:pt>
                <c:pt idx="6769">
                  <c:v>85.509567</c:v>
                </c:pt>
                <c:pt idx="6770">
                  <c:v>85.523021</c:v>
                </c:pt>
                <c:pt idx="6771">
                  <c:v>85.53656</c:v>
                </c:pt>
                <c:pt idx="6772">
                  <c:v>85.549762</c:v>
                </c:pt>
                <c:pt idx="6773">
                  <c:v>85.562634</c:v>
                </c:pt>
                <c:pt idx="6774">
                  <c:v>85.57563399999999</c:v>
                </c:pt>
                <c:pt idx="6775">
                  <c:v>85.58871499999999</c:v>
                </c:pt>
                <c:pt idx="6776">
                  <c:v>85.601873</c:v>
                </c:pt>
                <c:pt idx="6777">
                  <c:v>85.615245</c:v>
                </c:pt>
                <c:pt idx="6778">
                  <c:v>85.628895</c:v>
                </c:pt>
                <c:pt idx="6779">
                  <c:v>85.642476</c:v>
                </c:pt>
                <c:pt idx="6780">
                  <c:v>85.656116</c:v>
                </c:pt>
                <c:pt idx="6781">
                  <c:v>85.669669</c:v>
                </c:pt>
                <c:pt idx="6782">
                  <c:v>85.68272</c:v>
                </c:pt>
                <c:pt idx="6783">
                  <c:v>85.696037</c:v>
                </c:pt>
                <c:pt idx="6784">
                  <c:v>85.709325</c:v>
                </c:pt>
                <c:pt idx="6785">
                  <c:v>85.722564</c:v>
                </c:pt>
                <c:pt idx="6786">
                  <c:v>85.735832</c:v>
                </c:pt>
                <c:pt idx="6787">
                  <c:v>85.74838800000001</c:v>
                </c:pt>
                <c:pt idx="6788">
                  <c:v>85.761565</c:v>
                </c:pt>
                <c:pt idx="6789">
                  <c:v>85.77477399999999</c:v>
                </c:pt>
                <c:pt idx="6790">
                  <c:v>85.787868</c:v>
                </c:pt>
                <c:pt idx="6791">
                  <c:v>85.801058</c:v>
                </c:pt>
                <c:pt idx="6792">
                  <c:v>85.814701</c:v>
                </c:pt>
                <c:pt idx="6793">
                  <c:v>85.827305</c:v>
                </c:pt>
                <c:pt idx="6794">
                  <c:v>85.839718</c:v>
                </c:pt>
                <c:pt idx="6795">
                  <c:v>85.852887</c:v>
                </c:pt>
                <c:pt idx="6796">
                  <c:v>85.86457799999999</c:v>
                </c:pt>
                <c:pt idx="6797">
                  <c:v>85.876853</c:v>
                </c:pt>
                <c:pt idx="6798">
                  <c:v>85.88967100000001</c:v>
                </c:pt>
                <c:pt idx="6799">
                  <c:v>85.902717</c:v>
                </c:pt>
                <c:pt idx="6800">
                  <c:v>85.914802</c:v>
                </c:pt>
                <c:pt idx="6801">
                  <c:v>85.927235</c:v>
                </c:pt>
                <c:pt idx="6802">
                  <c:v>85.940008</c:v>
                </c:pt>
                <c:pt idx="6803">
                  <c:v>85.952843</c:v>
                </c:pt>
                <c:pt idx="6804">
                  <c:v>85.965211</c:v>
                </c:pt>
                <c:pt idx="6805">
                  <c:v>85.976927</c:v>
                </c:pt>
                <c:pt idx="6806">
                  <c:v>85.988684</c:v>
                </c:pt>
                <c:pt idx="6807">
                  <c:v>86.000545</c:v>
                </c:pt>
                <c:pt idx="6808">
                  <c:v>86.01251</c:v>
                </c:pt>
                <c:pt idx="6809">
                  <c:v>86.024841</c:v>
                </c:pt>
                <c:pt idx="6810">
                  <c:v>86.03819</c:v>
                </c:pt>
                <c:pt idx="6811">
                  <c:v>86.05087899999999</c:v>
                </c:pt>
                <c:pt idx="6812">
                  <c:v>86.064116</c:v>
                </c:pt>
                <c:pt idx="6813">
                  <c:v>86.07657</c:v>
                </c:pt>
                <c:pt idx="6814">
                  <c:v>86.089244</c:v>
                </c:pt>
                <c:pt idx="6815">
                  <c:v>86.102436</c:v>
                </c:pt>
                <c:pt idx="6816">
                  <c:v>86.115996</c:v>
                </c:pt>
                <c:pt idx="6817">
                  <c:v>86.128872</c:v>
                </c:pt>
                <c:pt idx="6818">
                  <c:v>86.141381</c:v>
                </c:pt>
                <c:pt idx="6819">
                  <c:v>86.155002</c:v>
                </c:pt>
                <c:pt idx="6820">
                  <c:v>86.17494000000001</c:v>
                </c:pt>
                <c:pt idx="6821">
                  <c:v>86.189922</c:v>
                </c:pt>
                <c:pt idx="6822">
                  <c:v>86.203733</c:v>
                </c:pt>
                <c:pt idx="6823">
                  <c:v>86.216568</c:v>
                </c:pt>
                <c:pt idx="6824">
                  <c:v>86.228847</c:v>
                </c:pt>
                <c:pt idx="6825">
                  <c:v>86.241836</c:v>
                </c:pt>
                <c:pt idx="6826">
                  <c:v>86.25527700000001</c:v>
                </c:pt>
                <c:pt idx="6827">
                  <c:v>86.267695</c:v>
                </c:pt>
                <c:pt idx="6828">
                  <c:v>86.280748</c:v>
                </c:pt>
                <c:pt idx="6829">
                  <c:v>86.293471</c:v>
                </c:pt>
                <c:pt idx="6830">
                  <c:v>86.306572</c:v>
                </c:pt>
                <c:pt idx="6831">
                  <c:v>86.319765</c:v>
                </c:pt>
                <c:pt idx="6832">
                  <c:v>86.332088</c:v>
                </c:pt>
                <c:pt idx="6833">
                  <c:v>86.344765</c:v>
                </c:pt>
                <c:pt idx="6834">
                  <c:v>86.357685</c:v>
                </c:pt>
                <c:pt idx="6835">
                  <c:v>86.371166</c:v>
                </c:pt>
                <c:pt idx="6836">
                  <c:v>86.384756</c:v>
                </c:pt>
                <c:pt idx="6837">
                  <c:v>86.397392</c:v>
                </c:pt>
                <c:pt idx="6838">
                  <c:v>86.41036</c:v>
                </c:pt>
                <c:pt idx="6839">
                  <c:v>86.424164</c:v>
                </c:pt>
                <c:pt idx="6840">
                  <c:v>86.437396</c:v>
                </c:pt>
                <c:pt idx="6841">
                  <c:v>86.450219</c:v>
                </c:pt>
                <c:pt idx="6842">
                  <c:v>86.463142</c:v>
                </c:pt>
                <c:pt idx="6843">
                  <c:v>86.47630700000001</c:v>
                </c:pt>
                <c:pt idx="6844">
                  <c:v>86.489517</c:v>
                </c:pt>
                <c:pt idx="6845">
                  <c:v>86.502764</c:v>
                </c:pt>
                <c:pt idx="6846">
                  <c:v>86.516111</c:v>
                </c:pt>
                <c:pt idx="6847">
                  <c:v>86.52871</c:v>
                </c:pt>
                <c:pt idx="6848">
                  <c:v>86.542084</c:v>
                </c:pt>
                <c:pt idx="6849">
                  <c:v>86.55541700000001</c:v>
                </c:pt>
                <c:pt idx="6850">
                  <c:v>86.568484</c:v>
                </c:pt>
                <c:pt idx="6851">
                  <c:v>86.580606</c:v>
                </c:pt>
                <c:pt idx="6852">
                  <c:v>86.593635</c:v>
                </c:pt>
                <c:pt idx="6853">
                  <c:v>86.60692</c:v>
                </c:pt>
                <c:pt idx="6854">
                  <c:v>86.620307</c:v>
                </c:pt>
                <c:pt idx="6855">
                  <c:v>86.63373300000001</c:v>
                </c:pt>
                <c:pt idx="6856">
                  <c:v>86.646631</c:v>
                </c:pt>
                <c:pt idx="6857">
                  <c:v>86.660126</c:v>
                </c:pt>
                <c:pt idx="6858">
                  <c:v>86.673784</c:v>
                </c:pt>
                <c:pt idx="6859">
                  <c:v>86.687659</c:v>
                </c:pt>
                <c:pt idx="6860">
                  <c:v>86.70201</c:v>
                </c:pt>
                <c:pt idx="6861">
                  <c:v>86.715258</c:v>
                </c:pt>
                <c:pt idx="6862">
                  <c:v>86.72864</c:v>
                </c:pt>
                <c:pt idx="6863">
                  <c:v>86.74212</c:v>
                </c:pt>
                <c:pt idx="6864">
                  <c:v>86.755534</c:v>
                </c:pt>
                <c:pt idx="6865">
                  <c:v>86.768998</c:v>
                </c:pt>
                <c:pt idx="6866">
                  <c:v>86.78266</c:v>
                </c:pt>
                <c:pt idx="6867">
                  <c:v>86.795893</c:v>
                </c:pt>
                <c:pt idx="6868">
                  <c:v>86.808969</c:v>
                </c:pt>
                <c:pt idx="6869">
                  <c:v>86.822778</c:v>
                </c:pt>
                <c:pt idx="6870">
                  <c:v>86.83609</c:v>
                </c:pt>
                <c:pt idx="6871">
                  <c:v>86.849426</c:v>
                </c:pt>
                <c:pt idx="6872">
                  <c:v>86.86293999999999</c:v>
                </c:pt>
                <c:pt idx="6873">
                  <c:v>86.876954</c:v>
                </c:pt>
                <c:pt idx="6874">
                  <c:v>86.891343</c:v>
                </c:pt>
                <c:pt idx="6875">
                  <c:v>86.904985</c:v>
                </c:pt>
                <c:pt idx="6876">
                  <c:v>86.919187</c:v>
                </c:pt>
                <c:pt idx="6877">
                  <c:v>86.932361</c:v>
                </c:pt>
                <c:pt idx="6878">
                  <c:v>86.94606</c:v>
                </c:pt>
                <c:pt idx="6879">
                  <c:v>86.958838</c:v>
                </c:pt>
                <c:pt idx="6880">
                  <c:v>86.971156</c:v>
                </c:pt>
                <c:pt idx="6881">
                  <c:v>86.984704</c:v>
                </c:pt>
                <c:pt idx="6882">
                  <c:v>86.99785</c:v>
                </c:pt>
                <c:pt idx="6883">
                  <c:v>87.011051</c:v>
                </c:pt>
                <c:pt idx="6884">
                  <c:v>87.024278</c:v>
                </c:pt>
                <c:pt idx="6885">
                  <c:v>87.038087</c:v>
                </c:pt>
                <c:pt idx="6886">
                  <c:v>87.061613</c:v>
                </c:pt>
                <c:pt idx="6887">
                  <c:v>87.074003</c:v>
                </c:pt>
                <c:pt idx="6888">
                  <c:v>87.086003</c:v>
                </c:pt>
                <c:pt idx="6889">
                  <c:v>87.098815</c:v>
                </c:pt>
                <c:pt idx="6890">
                  <c:v>87.111159</c:v>
                </c:pt>
                <c:pt idx="6891">
                  <c:v>87.123395</c:v>
                </c:pt>
                <c:pt idx="6892">
                  <c:v>87.135529</c:v>
                </c:pt>
                <c:pt idx="6893">
                  <c:v>87.147238</c:v>
                </c:pt>
                <c:pt idx="6894">
                  <c:v>87.159768</c:v>
                </c:pt>
                <c:pt idx="6895">
                  <c:v>87.172195</c:v>
                </c:pt>
                <c:pt idx="6896">
                  <c:v>87.184621</c:v>
                </c:pt>
                <c:pt idx="6897">
                  <c:v>87.19683499999999</c:v>
                </c:pt>
                <c:pt idx="6898">
                  <c:v>87.20897100000001</c:v>
                </c:pt>
                <c:pt idx="6899">
                  <c:v>87.221575</c:v>
                </c:pt>
                <c:pt idx="6900">
                  <c:v>87.23489</c:v>
                </c:pt>
                <c:pt idx="6901">
                  <c:v>87.249628</c:v>
                </c:pt>
                <c:pt idx="6902">
                  <c:v>87.264798</c:v>
                </c:pt>
                <c:pt idx="6903">
                  <c:v>87.279071</c:v>
                </c:pt>
                <c:pt idx="6904">
                  <c:v>87.292151</c:v>
                </c:pt>
                <c:pt idx="6905">
                  <c:v>87.305909</c:v>
                </c:pt>
                <c:pt idx="6906">
                  <c:v>87.31997200000001</c:v>
                </c:pt>
                <c:pt idx="6907">
                  <c:v>87.333482</c:v>
                </c:pt>
                <c:pt idx="6908">
                  <c:v>87.3466</c:v>
                </c:pt>
                <c:pt idx="6909">
                  <c:v>87.359511</c:v>
                </c:pt>
                <c:pt idx="6910">
                  <c:v>87.37267300000001</c:v>
                </c:pt>
                <c:pt idx="6911">
                  <c:v>87.385608</c:v>
                </c:pt>
                <c:pt idx="6912">
                  <c:v>87.398686</c:v>
                </c:pt>
                <c:pt idx="6913">
                  <c:v>87.411513</c:v>
                </c:pt>
                <c:pt idx="6914">
                  <c:v>87.425129</c:v>
                </c:pt>
                <c:pt idx="6915">
                  <c:v>87.438174</c:v>
                </c:pt>
                <c:pt idx="6916">
                  <c:v>87.451084</c:v>
                </c:pt>
                <c:pt idx="6917">
                  <c:v>87.46414</c:v>
                </c:pt>
                <c:pt idx="6918">
                  <c:v>87.477628</c:v>
                </c:pt>
                <c:pt idx="6919">
                  <c:v>87.490943</c:v>
                </c:pt>
                <c:pt idx="6920">
                  <c:v>87.50475</c:v>
                </c:pt>
                <c:pt idx="6921">
                  <c:v>87.51859899999999</c:v>
                </c:pt>
                <c:pt idx="6922">
                  <c:v>87.530849</c:v>
                </c:pt>
                <c:pt idx="6923">
                  <c:v>87.543898</c:v>
                </c:pt>
                <c:pt idx="6924">
                  <c:v>87.557241</c:v>
                </c:pt>
                <c:pt idx="6925">
                  <c:v>87.570245</c:v>
                </c:pt>
                <c:pt idx="6926">
                  <c:v>87.584131</c:v>
                </c:pt>
                <c:pt idx="6927">
                  <c:v>87.597797</c:v>
                </c:pt>
                <c:pt idx="6928">
                  <c:v>87.611566</c:v>
                </c:pt>
                <c:pt idx="6929">
                  <c:v>87.624658</c:v>
                </c:pt>
                <c:pt idx="6930">
                  <c:v>87.63728</c:v>
                </c:pt>
                <c:pt idx="6931">
                  <c:v>87.649558</c:v>
                </c:pt>
                <c:pt idx="6932">
                  <c:v>87.661908</c:v>
                </c:pt>
                <c:pt idx="6933">
                  <c:v>87.674325</c:v>
                </c:pt>
                <c:pt idx="6934">
                  <c:v>87.686211</c:v>
                </c:pt>
                <c:pt idx="6935">
                  <c:v>87.698693</c:v>
                </c:pt>
                <c:pt idx="6936">
                  <c:v>87.711114</c:v>
                </c:pt>
                <c:pt idx="6937">
                  <c:v>87.724823</c:v>
                </c:pt>
                <c:pt idx="6938">
                  <c:v>87.738966</c:v>
                </c:pt>
                <c:pt idx="6939">
                  <c:v>87.752585</c:v>
                </c:pt>
                <c:pt idx="6940">
                  <c:v>87.767071</c:v>
                </c:pt>
                <c:pt idx="6941">
                  <c:v>87.781087</c:v>
                </c:pt>
                <c:pt idx="6942">
                  <c:v>87.793891</c:v>
                </c:pt>
                <c:pt idx="6943">
                  <c:v>87.806003</c:v>
                </c:pt>
                <c:pt idx="6944">
                  <c:v>87.818324</c:v>
                </c:pt>
                <c:pt idx="6945">
                  <c:v>87.830714</c:v>
                </c:pt>
                <c:pt idx="6946">
                  <c:v>87.843206</c:v>
                </c:pt>
                <c:pt idx="6947">
                  <c:v>87.85614200000001</c:v>
                </c:pt>
                <c:pt idx="6948">
                  <c:v>87.86850200000001</c:v>
                </c:pt>
                <c:pt idx="6949">
                  <c:v>87.881477</c:v>
                </c:pt>
                <c:pt idx="6950">
                  <c:v>87.895398</c:v>
                </c:pt>
                <c:pt idx="6951">
                  <c:v>87.918806</c:v>
                </c:pt>
                <c:pt idx="6952">
                  <c:v>87.930592</c:v>
                </c:pt>
                <c:pt idx="6953">
                  <c:v>87.942866</c:v>
                </c:pt>
                <c:pt idx="6954">
                  <c:v>87.95598200000001</c:v>
                </c:pt>
                <c:pt idx="6955">
                  <c:v>87.969423</c:v>
                </c:pt>
                <c:pt idx="6956">
                  <c:v>87.983646</c:v>
                </c:pt>
                <c:pt idx="6957">
                  <c:v>87.996729</c:v>
                </c:pt>
                <c:pt idx="6958">
                  <c:v>88.00977</c:v>
                </c:pt>
                <c:pt idx="6959">
                  <c:v>88.023224</c:v>
                </c:pt>
                <c:pt idx="6960">
                  <c:v>88.037201</c:v>
                </c:pt>
                <c:pt idx="6961">
                  <c:v>88.051019</c:v>
                </c:pt>
                <c:pt idx="6962">
                  <c:v>88.065067</c:v>
                </c:pt>
                <c:pt idx="6963">
                  <c:v>88.07852699999999</c:v>
                </c:pt>
                <c:pt idx="6964">
                  <c:v>88.09228299999999</c:v>
                </c:pt>
                <c:pt idx="6965">
                  <c:v>88.105205</c:v>
                </c:pt>
                <c:pt idx="6966">
                  <c:v>88.117678</c:v>
                </c:pt>
                <c:pt idx="6967">
                  <c:v>88.130124</c:v>
                </c:pt>
                <c:pt idx="6968">
                  <c:v>88.142937</c:v>
                </c:pt>
                <c:pt idx="6969">
                  <c:v>88.15628100000001</c:v>
                </c:pt>
                <c:pt idx="6970">
                  <c:v>88.17023399999999</c:v>
                </c:pt>
                <c:pt idx="6971">
                  <c:v>88.184776</c:v>
                </c:pt>
                <c:pt idx="6972">
                  <c:v>88.199184</c:v>
                </c:pt>
                <c:pt idx="6973">
                  <c:v>88.213922</c:v>
                </c:pt>
                <c:pt idx="6974">
                  <c:v>88.228081</c:v>
                </c:pt>
                <c:pt idx="6975">
                  <c:v>88.241006</c:v>
                </c:pt>
                <c:pt idx="6976">
                  <c:v>88.253838</c:v>
                </c:pt>
                <c:pt idx="6977">
                  <c:v>88.267137</c:v>
                </c:pt>
                <c:pt idx="6978">
                  <c:v>88.280424</c:v>
                </c:pt>
                <c:pt idx="6979">
                  <c:v>88.293873</c:v>
                </c:pt>
                <c:pt idx="6980">
                  <c:v>88.306917</c:v>
                </c:pt>
                <c:pt idx="6981">
                  <c:v>88.320009</c:v>
                </c:pt>
                <c:pt idx="6982">
                  <c:v>88.333612</c:v>
                </c:pt>
                <c:pt idx="6983">
                  <c:v>88.347117</c:v>
                </c:pt>
                <c:pt idx="6984">
                  <c:v>88.36084700000001</c:v>
                </c:pt>
                <c:pt idx="6985">
                  <c:v>88.374503</c:v>
                </c:pt>
                <c:pt idx="6986">
                  <c:v>88.388013</c:v>
                </c:pt>
                <c:pt idx="6987">
                  <c:v>88.402021</c:v>
                </c:pt>
                <c:pt idx="6988">
                  <c:v>88.415637</c:v>
                </c:pt>
                <c:pt idx="6989">
                  <c:v>88.42906</c:v>
                </c:pt>
                <c:pt idx="6990">
                  <c:v>88.442316</c:v>
                </c:pt>
                <c:pt idx="6991">
                  <c:v>88.456084</c:v>
                </c:pt>
                <c:pt idx="6992">
                  <c:v>88.46977</c:v>
                </c:pt>
                <c:pt idx="6993">
                  <c:v>88.48290799999999</c:v>
                </c:pt>
                <c:pt idx="6994">
                  <c:v>88.49551</c:v>
                </c:pt>
                <c:pt idx="6995">
                  <c:v>88.509591</c:v>
                </c:pt>
                <c:pt idx="6996">
                  <c:v>88.523647</c:v>
                </c:pt>
                <c:pt idx="6997">
                  <c:v>88.537764</c:v>
                </c:pt>
                <c:pt idx="6998">
                  <c:v>88.551474</c:v>
                </c:pt>
                <c:pt idx="6999">
                  <c:v>88.565564</c:v>
                </c:pt>
                <c:pt idx="7000">
                  <c:v>88.579551</c:v>
                </c:pt>
                <c:pt idx="7001">
                  <c:v>88.593662</c:v>
                </c:pt>
                <c:pt idx="7002">
                  <c:v>88.606835</c:v>
                </c:pt>
                <c:pt idx="7003">
                  <c:v>88.620025</c:v>
                </c:pt>
                <c:pt idx="7004">
                  <c:v>88.63393499999999</c:v>
                </c:pt>
                <c:pt idx="7005">
                  <c:v>88.647903</c:v>
                </c:pt>
                <c:pt idx="7006">
                  <c:v>88.662246</c:v>
                </c:pt>
                <c:pt idx="7007">
                  <c:v>88.676438</c:v>
                </c:pt>
                <c:pt idx="7008">
                  <c:v>88.69058200000001</c:v>
                </c:pt>
                <c:pt idx="7009">
                  <c:v>88.704183</c:v>
                </c:pt>
                <c:pt idx="7010">
                  <c:v>88.71863</c:v>
                </c:pt>
                <c:pt idx="7011">
                  <c:v>88.733733</c:v>
                </c:pt>
                <c:pt idx="7012">
                  <c:v>88.746481</c:v>
                </c:pt>
                <c:pt idx="7013">
                  <c:v>88.760751</c:v>
                </c:pt>
                <c:pt idx="7014">
                  <c:v>88.774083</c:v>
                </c:pt>
                <c:pt idx="7015">
                  <c:v>88.78762</c:v>
                </c:pt>
                <c:pt idx="7016">
                  <c:v>88.800442</c:v>
                </c:pt>
                <c:pt idx="7017">
                  <c:v>88.813579</c:v>
                </c:pt>
                <c:pt idx="7018">
                  <c:v>88.82672100000001</c:v>
                </c:pt>
                <c:pt idx="7019">
                  <c:v>88.839691</c:v>
                </c:pt>
                <c:pt idx="7020">
                  <c:v>88.8524</c:v>
                </c:pt>
                <c:pt idx="7021">
                  <c:v>88.86543</c:v>
                </c:pt>
                <c:pt idx="7022">
                  <c:v>88.878792</c:v>
                </c:pt>
                <c:pt idx="7023">
                  <c:v>88.892172</c:v>
                </c:pt>
                <c:pt idx="7024">
                  <c:v>88.905106</c:v>
                </c:pt>
                <c:pt idx="7025">
                  <c:v>88.91839</c:v>
                </c:pt>
                <c:pt idx="7026">
                  <c:v>88.931904</c:v>
                </c:pt>
                <c:pt idx="7027">
                  <c:v>88.94539899999999</c:v>
                </c:pt>
                <c:pt idx="7028">
                  <c:v>88.958305</c:v>
                </c:pt>
                <c:pt idx="7029">
                  <c:v>88.971318</c:v>
                </c:pt>
                <c:pt idx="7030">
                  <c:v>88.984422</c:v>
                </c:pt>
                <c:pt idx="7031">
                  <c:v>88.997341</c:v>
                </c:pt>
                <c:pt idx="7032">
                  <c:v>89.010218</c:v>
                </c:pt>
                <c:pt idx="7033">
                  <c:v>89.02326</c:v>
                </c:pt>
                <c:pt idx="7034">
                  <c:v>89.035893</c:v>
                </c:pt>
                <c:pt idx="7035">
                  <c:v>89.048743</c:v>
                </c:pt>
                <c:pt idx="7036">
                  <c:v>89.0619</c:v>
                </c:pt>
                <c:pt idx="7037">
                  <c:v>89.07504400000001</c:v>
                </c:pt>
                <c:pt idx="7038">
                  <c:v>89.087524</c:v>
                </c:pt>
                <c:pt idx="7039">
                  <c:v>89.101887</c:v>
                </c:pt>
                <c:pt idx="7040">
                  <c:v>89.115216</c:v>
                </c:pt>
                <c:pt idx="7041">
                  <c:v>89.128028</c:v>
                </c:pt>
                <c:pt idx="7042">
                  <c:v>89.141422</c:v>
                </c:pt>
                <c:pt idx="7043">
                  <c:v>89.154314</c:v>
                </c:pt>
                <c:pt idx="7044">
                  <c:v>89.167857</c:v>
                </c:pt>
                <c:pt idx="7045">
                  <c:v>89.18039400000001</c:v>
                </c:pt>
                <c:pt idx="7046">
                  <c:v>89.193416</c:v>
                </c:pt>
                <c:pt idx="7047">
                  <c:v>89.206359</c:v>
                </c:pt>
                <c:pt idx="7048">
                  <c:v>89.219806</c:v>
                </c:pt>
                <c:pt idx="7049">
                  <c:v>89.233704</c:v>
                </c:pt>
                <c:pt idx="7050">
                  <c:v>89.246627</c:v>
                </c:pt>
                <c:pt idx="7051">
                  <c:v>89.259109</c:v>
                </c:pt>
                <c:pt idx="7052">
                  <c:v>89.273234</c:v>
                </c:pt>
                <c:pt idx="7053">
                  <c:v>89.286599</c:v>
                </c:pt>
                <c:pt idx="7054">
                  <c:v>89.300359</c:v>
                </c:pt>
                <c:pt idx="7055">
                  <c:v>89.313361</c:v>
                </c:pt>
                <c:pt idx="7056">
                  <c:v>89.326781</c:v>
                </c:pt>
                <c:pt idx="7057">
                  <c:v>89.340019</c:v>
                </c:pt>
                <c:pt idx="7058">
                  <c:v>89.35354</c:v>
                </c:pt>
                <c:pt idx="7059">
                  <c:v>89.367152</c:v>
                </c:pt>
                <c:pt idx="7060">
                  <c:v>89.380226</c:v>
                </c:pt>
                <c:pt idx="7061">
                  <c:v>89.39332899999999</c:v>
                </c:pt>
                <c:pt idx="7062">
                  <c:v>89.406442</c:v>
                </c:pt>
                <c:pt idx="7063">
                  <c:v>89.419977</c:v>
                </c:pt>
                <c:pt idx="7064">
                  <c:v>89.433406</c:v>
                </c:pt>
                <c:pt idx="7065">
                  <c:v>89.447081</c:v>
                </c:pt>
                <c:pt idx="7066">
                  <c:v>89.460972</c:v>
                </c:pt>
                <c:pt idx="7067">
                  <c:v>89.47417299999999</c:v>
                </c:pt>
                <c:pt idx="7068">
                  <c:v>89.48782</c:v>
                </c:pt>
                <c:pt idx="7069">
                  <c:v>89.500697</c:v>
                </c:pt>
                <c:pt idx="7070">
                  <c:v>89.514221</c:v>
                </c:pt>
                <c:pt idx="7071">
                  <c:v>89.527505</c:v>
                </c:pt>
                <c:pt idx="7072">
                  <c:v>89.540056</c:v>
                </c:pt>
                <c:pt idx="7073">
                  <c:v>89.553731</c:v>
                </c:pt>
                <c:pt idx="7074">
                  <c:v>89.567649</c:v>
                </c:pt>
                <c:pt idx="7075">
                  <c:v>89.58141</c:v>
                </c:pt>
                <c:pt idx="7076">
                  <c:v>89.594471</c:v>
                </c:pt>
                <c:pt idx="7077">
                  <c:v>89.607314</c:v>
                </c:pt>
                <c:pt idx="7078">
                  <c:v>89.62049500000001</c:v>
                </c:pt>
                <c:pt idx="7079">
                  <c:v>89.63338899999999</c:v>
                </c:pt>
                <c:pt idx="7080">
                  <c:v>89.646231</c:v>
                </c:pt>
                <c:pt idx="7081">
                  <c:v>89.657125</c:v>
                </c:pt>
                <c:pt idx="7082">
                  <c:v>89.668611</c:v>
                </c:pt>
                <c:pt idx="7083">
                  <c:v>89.68073699999999</c:v>
                </c:pt>
                <c:pt idx="7084">
                  <c:v>89.693685</c:v>
                </c:pt>
                <c:pt idx="7085">
                  <c:v>89.707811</c:v>
                </c:pt>
                <c:pt idx="7086">
                  <c:v>89.721531</c:v>
                </c:pt>
                <c:pt idx="7087">
                  <c:v>89.734575</c:v>
                </c:pt>
                <c:pt idx="7088">
                  <c:v>89.747165</c:v>
                </c:pt>
                <c:pt idx="7089">
                  <c:v>89.760209</c:v>
                </c:pt>
                <c:pt idx="7090">
                  <c:v>89.773236</c:v>
                </c:pt>
                <c:pt idx="7091">
                  <c:v>89.786445</c:v>
                </c:pt>
                <c:pt idx="7092">
                  <c:v>89.799665</c:v>
                </c:pt>
                <c:pt idx="7093">
                  <c:v>89.813247</c:v>
                </c:pt>
                <c:pt idx="7094">
                  <c:v>89.82605599999999</c:v>
                </c:pt>
                <c:pt idx="7095">
                  <c:v>89.838731</c:v>
                </c:pt>
                <c:pt idx="7096">
                  <c:v>89.851724</c:v>
                </c:pt>
                <c:pt idx="7097">
                  <c:v>89.864641</c:v>
                </c:pt>
                <c:pt idx="7098">
                  <c:v>89.87737</c:v>
                </c:pt>
                <c:pt idx="7099">
                  <c:v>89.889323</c:v>
                </c:pt>
                <c:pt idx="7100">
                  <c:v>89.902288</c:v>
                </c:pt>
                <c:pt idx="7101">
                  <c:v>89.915037</c:v>
                </c:pt>
                <c:pt idx="7102">
                  <c:v>89.928143</c:v>
                </c:pt>
                <c:pt idx="7103">
                  <c:v>89.941573</c:v>
                </c:pt>
                <c:pt idx="7104">
                  <c:v>89.954866</c:v>
                </c:pt>
                <c:pt idx="7105">
                  <c:v>89.968065</c:v>
                </c:pt>
                <c:pt idx="7106">
                  <c:v>89.980892</c:v>
                </c:pt>
                <c:pt idx="7107">
                  <c:v>89.99316</c:v>
                </c:pt>
                <c:pt idx="7108">
                  <c:v>90.005636</c:v>
                </c:pt>
                <c:pt idx="7109">
                  <c:v>90.01937599999999</c:v>
                </c:pt>
                <c:pt idx="7110">
                  <c:v>90.033332</c:v>
                </c:pt>
                <c:pt idx="7111">
                  <c:v>90.044657</c:v>
                </c:pt>
                <c:pt idx="7112">
                  <c:v>90.05723</c:v>
                </c:pt>
                <c:pt idx="7113">
                  <c:v>90.070504</c:v>
                </c:pt>
                <c:pt idx="7114">
                  <c:v>90.083291</c:v>
                </c:pt>
                <c:pt idx="7115">
                  <c:v>90.09533</c:v>
                </c:pt>
                <c:pt idx="7116">
                  <c:v>90.107803</c:v>
                </c:pt>
                <c:pt idx="7117">
                  <c:v>90.120233</c:v>
                </c:pt>
                <c:pt idx="7118">
                  <c:v>90.133439</c:v>
                </c:pt>
                <c:pt idx="7119">
                  <c:v>90.14617699999999</c:v>
                </c:pt>
                <c:pt idx="7120">
                  <c:v>90.15897699999999</c:v>
                </c:pt>
                <c:pt idx="7121">
                  <c:v>90.17219</c:v>
                </c:pt>
                <c:pt idx="7122">
                  <c:v>90.184984</c:v>
                </c:pt>
                <c:pt idx="7123">
                  <c:v>90.197936</c:v>
                </c:pt>
                <c:pt idx="7124">
                  <c:v>90.210461</c:v>
                </c:pt>
                <c:pt idx="7125">
                  <c:v>90.223208</c:v>
                </c:pt>
                <c:pt idx="7126">
                  <c:v>90.236034</c:v>
                </c:pt>
                <c:pt idx="7127">
                  <c:v>90.249313</c:v>
                </c:pt>
                <c:pt idx="7128">
                  <c:v>90.26279700000001</c:v>
                </c:pt>
                <c:pt idx="7129">
                  <c:v>90.275734</c:v>
                </c:pt>
                <c:pt idx="7130">
                  <c:v>90.289162</c:v>
                </c:pt>
                <c:pt idx="7131">
                  <c:v>90.302549</c:v>
                </c:pt>
                <c:pt idx="7132">
                  <c:v>90.31635</c:v>
                </c:pt>
                <c:pt idx="7133">
                  <c:v>90.32921899999999</c:v>
                </c:pt>
                <c:pt idx="7134">
                  <c:v>90.341602</c:v>
                </c:pt>
                <c:pt idx="7135">
                  <c:v>90.355034</c:v>
                </c:pt>
                <c:pt idx="7136">
                  <c:v>90.36787200000001</c:v>
                </c:pt>
                <c:pt idx="7137">
                  <c:v>90.381486</c:v>
                </c:pt>
                <c:pt idx="7138">
                  <c:v>90.395042</c:v>
                </c:pt>
                <c:pt idx="7139">
                  <c:v>90.406569</c:v>
                </c:pt>
                <c:pt idx="7140">
                  <c:v>90.418017</c:v>
                </c:pt>
                <c:pt idx="7141">
                  <c:v>90.430783</c:v>
                </c:pt>
                <c:pt idx="7142">
                  <c:v>90.444042</c:v>
                </c:pt>
                <c:pt idx="7143">
                  <c:v>90.45804800000001</c:v>
                </c:pt>
                <c:pt idx="7144">
                  <c:v>90.470993</c:v>
                </c:pt>
                <c:pt idx="7145">
                  <c:v>90.484243</c:v>
                </c:pt>
                <c:pt idx="7146">
                  <c:v>90.496715</c:v>
                </c:pt>
                <c:pt idx="7147">
                  <c:v>90.50954299999999</c:v>
                </c:pt>
                <c:pt idx="7148">
                  <c:v>90.523433</c:v>
                </c:pt>
                <c:pt idx="7149">
                  <c:v>90.537157</c:v>
                </c:pt>
                <c:pt idx="7150">
                  <c:v>90.550438</c:v>
                </c:pt>
                <c:pt idx="7151">
                  <c:v>90.563653</c:v>
                </c:pt>
                <c:pt idx="7152">
                  <c:v>90.577165</c:v>
                </c:pt>
                <c:pt idx="7153">
                  <c:v>90.590739</c:v>
                </c:pt>
                <c:pt idx="7154">
                  <c:v>90.604585</c:v>
                </c:pt>
                <c:pt idx="7155">
                  <c:v>90.617976</c:v>
                </c:pt>
                <c:pt idx="7156">
                  <c:v>90.631124</c:v>
                </c:pt>
                <c:pt idx="7157">
                  <c:v>90.644673</c:v>
                </c:pt>
                <c:pt idx="7158">
                  <c:v>90.658207</c:v>
                </c:pt>
                <c:pt idx="7159">
                  <c:v>90.671789</c:v>
                </c:pt>
                <c:pt idx="7160">
                  <c:v>90.685052</c:v>
                </c:pt>
                <c:pt idx="7161">
                  <c:v>90.69886200000001</c:v>
                </c:pt>
                <c:pt idx="7162">
                  <c:v>90.712401</c:v>
                </c:pt>
                <c:pt idx="7163">
                  <c:v>90.726191</c:v>
                </c:pt>
                <c:pt idx="7164">
                  <c:v>90.740021</c:v>
                </c:pt>
                <c:pt idx="7165">
                  <c:v>90.752337</c:v>
                </c:pt>
                <c:pt idx="7166">
                  <c:v>90.765126</c:v>
                </c:pt>
                <c:pt idx="7167">
                  <c:v>90.778491</c:v>
                </c:pt>
                <c:pt idx="7168">
                  <c:v>90.79218299999999</c:v>
                </c:pt>
                <c:pt idx="7169">
                  <c:v>90.80584399999999</c:v>
                </c:pt>
                <c:pt idx="7170">
                  <c:v>90.819515</c:v>
                </c:pt>
                <c:pt idx="7171">
                  <c:v>90.83279400000001</c:v>
                </c:pt>
                <c:pt idx="7172">
                  <c:v>90.845832</c:v>
                </c:pt>
                <c:pt idx="7173">
                  <c:v>90.85880899999999</c:v>
                </c:pt>
                <c:pt idx="7174">
                  <c:v>90.87117000000001</c:v>
                </c:pt>
                <c:pt idx="7175">
                  <c:v>90.884051</c:v>
                </c:pt>
                <c:pt idx="7176">
                  <c:v>90.89734799999999</c:v>
                </c:pt>
                <c:pt idx="7177">
                  <c:v>90.910641</c:v>
                </c:pt>
                <c:pt idx="7178">
                  <c:v>90.924456</c:v>
                </c:pt>
                <c:pt idx="7179">
                  <c:v>90.938709</c:v>
                </c:pt>
                <c:pt idx="7180">
                  <c:v>90.952872</c:v>
                </c:pt>
                <c:pt idx="7181">
                  <c:v>90.967452</c:v>
                </c:pt>
                <c:pt idx="7182">
                  <c:v>90.982253</c:v>
                </c:pt>
                <c:pt idx="7183">
                  <c:v>90.996902</c:v>
                </c:pt>
                <c:pt idx="7184">
                  <c:v>91.01121</c:v>
                </c:pt>
                <c:pt idx="7185">
                  <c:v>91.024256</c:v>
                </c:pt>
                <c:pt idx="7186">
                  <c:v>91.037829</c:v>
                </c:pt>
                <c:pt idx="7187">
                  <c:v>91.051075</c:v>
                </c:pt>
                <c:pt idx="7188">
                  <c:v>91.064779</c:v>
                </c:pt>
                <c:pt idx="7189">
                  <c:v>91.078819</c:v>
                </c:pt>
                <c:pt idx="7190">
                  <c:v>91.091759</c:v>
                </c:pt>
                <c:pt idx="7191">
                  <c:v>91.104968</c:v>
                </c:pt>
                <c:pt idx="7192">
                  <c:v>91.11878900000001</c:v>
                </c:pt>
                <c:pt idx="7193">
                  <c:v>91.13201599999999</c:v>
                </c:pt>
                <c:pt idx="7194">
                  <c:v>91.144895</c:v>
                </c:pt>
                <c:pt idx="7195">
                  <c:v>91.158382</c:v>
                </c:pt>
                <c:pt idx="7196">
                  <c:v>91.171533</c:v>
                </c:pt>
                <c:pt idx="7197">
                  <c:v>91.184437</c:v>
                </c:pt>
                <c:pt idx="7198">
                  <c:v>91.196423</c:v>
                </c:pt>
                <c:pt idx="7199">
                  <c:v>91.208749</c:v>
                </c:pt>
                <c:pt idx="7200">
                  <c:v>91.223651</c:v>
                </c:pt>
                <c:pt idx="7201">
                  <c:v>91.238527</c:v>
                </c:pt>
                <c:pt idx="7202">
                  <c:v>91.251625</c:v>
                </c:pt>
                <c:pt idx="7203">
                  <c:v>91.265465</c:v>
                </c:pt>
                <c:pt idx="7204">
                  <c:v>91.278356</c:v>
                </c:pt>
                <c:pt idx="7205">
                  <c:v>91.291869</c:v>
                </c:pt>
                <c:pt idx="7206">
                  <c:v>91.305781</c:v>
                </c:pt>
                <c:pt idx="7207">
                  <c:v>91.318718</c:v>
                </c:pt>
                <c:pt idx="7208">
                  <c:v>91.331516</c:v>
                </c:pt>
                <c:pt idx="7209">
                  <c:v>91.343567</c:v>
                </c:pt>
                <c:pt idx="7210">
                  <c:v>91.357349</c:v>
                </c:pt>
                <c:pt idx="7211">
                  <c:v>91.37113</c:v>
                </c:pt>
                <c:pt idx="7212">
                  <c:v>91.38449</c:v>
                </c:pt>
                <c:pt idx="7213">
                  <c:v>91.397158</c:v>
                </c:pt>
                <c:pt idx="7214">
                  <c:v>91.417003</c:v>
                </c:pt>
                <c:pt idx="7215">
                  <c:v>91.428421</c:v>
                </c:pt>
                <c:pt idx="7216">
                  <c:v>91.44042</c:v>
                </c:pt>
                <c:pt idx="7217">
                  <c:v>91.453307</c:v>
                </c:pt>
                <c:pt idx="7218">
                  <c:v>91.465284</c:v>
                </c:pt>
                <c:pt idx="7219">
                  <c:v>91.477334</c:v>
                </c:pt>
                <c:pt idx="7220">
                  <c:v>91.489554</c:v>
                </c:pt>
                <c:pt idx="7221">
                  <c:v>91.50157</c:v>
                </c:pt>
                <c:pt idx="7222">
                  <c:v>91.513805</c:v>
                </c:pt>
                <c:pt idx="7223">
                  <c:v>91.526802</c:v>
                </c:pt>
                <c:pt idx="7224">
                  <c:v>91.539883</c:v>
                </c:pt>
                <c:pt idx="7225">
                  <c:v>91.553016</c:v>
                </c:pt>
                <c:pt idx="7226">
                  <c:v>91.566239</c:v>
                </c:pt>
                <c:pt idx="7227">
                  <c:v>91.57938900000001</c:v>
                </c:pt>
                <c:pt idx="7228">
                  <c:v>91.592446</c:v>
                </c:pt>
                <c:pt idx="7229">
                  <c:v>91.60668099999999</c:v>
                </c:pt>
                <c:pt idx="7230">
                  <c:v>91.621146</c:v>
                </c:pt>
                <c:pt idx="7231">
                  <c:v>91.634905</c:v>
                </c:pt>
                <c:pt idx="7232">
                  <c:v>91.647578</c:v>
                </c:pt>
                <c:pt idx="7233">
                  <c:v>91.660394</c:v>
                </c:pt>
                <c:pt idx="7234">
                  <c:v>91.67286</c:v>
                </c:pt>
                <c:pt idx="7235">
                  <c:v>91.68357</c:v>
                </c:pt>
                <c:pt idx="7236">
                  <c:v>91.694846</c:v>
                </c:pt>
                <c:pt idx="7237">
                  <c:v>91.707027</c:v>
                </c:pt>
                <c:pt idx="7238">
                  <c:v>91.719861</c:v>
                </c:pt>
                <c:pt idx="7239">
                  <c:v>91.731667</c:v>
                </c:pt>
                <c:pt idx="7240">
                  <c:v>91.743797</c:v>
                </c:pt>
                <c:pt idx="7241">
                  <c:v>91.757098</c:v>
                </c:pt>
                <c:pt idx="7242">
                  <c:v>91.770307</c:v>
                </c:pt>
                <c:pt idx="7243">
                  <c:v>91.784613</c:v>
                </c:pt>
                <c:pt idx="7244">
                  <c:v>91.798628</c:v>
                </c:pt>
                <c:pt idx="7245">
                  <c:v>91.812024</c:v>
                </c:pt>
                <c:pt idx="7246">
                  <c:v>91.825434</c:v>
                </c:pt>
                <c:pt idx="7247">
                  <c:v>91.838598</c:v>
                </c:pt>
                <c:pt idx="7248">
                  <c:v>91.85118199999999</c:v>
                </c:pt>
                <c:pt idx="7249">
                  <c:v>91.86353800000001</c:v>
                </c:pt>
                <c:pt idx="7250">
                  <c:v>91.876114</c:v>
                </c:pt>
                <c:pt idx="7251">
                  <c:v>91.88928799999999</c:v>
                </c:pt>
                <c:pt idx="7252">
                  <c:v>91.902623</c:v>
                </c:pt>
                <c:pt idx="7253">
                  <c:v>91.916041</c:v>
                </c:pt>
                <c:pt idx="7254">
                  <c:v>91.929266</c:v>
                </c:pt>
                <c:pt idx="7255">
                  <c:v>91.942836</c:v>
                </c:pt>
                <c:pt idx="7256">
                  <c:v>91.956126</c:v>
                </c:pt>
                <c:pt idx="7257">
                  <c:v>91.96855</c:v>
                </c:pt>
                <c:pt idx="7258">
                  <c:v>91.981429</c:v>
                </c:pt>
                <c:pt idx="7259">
                  <c:v>91.99401</c:v>
                </c:pt>
                <c:pt idx="7260">
                  <c:v>92.007073</c:v>
                </c:pt>
                <c:pt idx="7261">
                  <c:v>92.020252</c:v>
                </c:pt>
                <c:pt idx="7262">
                  <c:v>92.032454</c:v>
                </c:pt>
                <c:pt idx="7263">
                  <c:v>92.045265</c:v>
                </c:pt>
                <c:pt idx="7264">
                  <c:v>92.058201</c:v>
                </c:pt>
                <c:pt idx="7265">
                  <c:v>92.071568</c:v>
                </c:pt>
                <c:pt idx="7266">
                  <c:v>92.084316</c:v>
                </c:pt>
                <c:pt idx="7267">
                  <c:v>92.09723</c:v>
                </c:pt>
                <c:pt idx="7268">
                  <c:v>92.110435</c:v>
                </c:pt>
                <c:pt idx="7269">
                  <c:v>92.123313</c:v>
                </c:pt>
                <c:pt idx="7270">
                  <c:v>92.137072</c:v>
                </c:pt>
                <c:pt idx="7271">
                  <c:v>92.149957</c:v>
                </c:pt>
                <c:pt idx="7272">
                  <c:v>92.162542</c:v>
                </c:pt>
                <c:pt idx="7273">
                  <c:v>92.175031</c:v>
                </c:pt>
                <c:pt idx="7274">
                  <c:v>92.18731099999999</c:v>
                </c:pt>
                <c:pt idx="7275">
                  <c:v>92.200586</c:v>
                </c:pt>
                <c:pt idx="7276">
                  <c:v>92.21377200000001</c:v>
                </c:pt>
                <c:pt idx="7277">
                  <c:v>92.22693099999999</c:v>
                </c:pt>
                <c:pt idx="7278">
                  <c:v>92.239161</c:v>
                </c:pt>
                <c:pt idx="7279">
                  <c:v>92.251385</c:v>
                </c:pt>
                <c:pt idx="7280">
                  <c:v>92.263639</c:v>
                </c:pt>
                <c:pt idx="7281">
                  <c:v>92.275289</c:v>
                </c:pt>
                <c:pt idx="7282">
                  <c:v>92.294024</c:v>
                </c:pt>
                <c:pt idx="7283">
                  <c:v>92.310654</c:v>
                </c:pt>
                <c:pt idx="7284">
                  <c:v>92.325012</c:v>
                </c:pt>
                <c:pt idx="7285">
                  <c:v>92.339339</c:v>
                </c:pt>
                <c:pt idx="7286">
                  <c:v>92.353782</c:v>
                </c:pt>
                <c:pt idx="7287">
                  <c:v>92.366949</c:v>
                </c:pt>
                <c:pt idx="7288">
                  <c:v>92.379679</c:v>
                </c:pt>
                <c:pt idx="7289">
                  <c:v>92.393056</c:v>
                </c:pt>
                <c:pt idx="7290">
                  <c:v>92.407</c:v>
                </c:pt>
                <c:pt idx="7291">
                  <c:v>92.420305</c:v>
                </c:pt>
                <c:pt idx="7292">
                  <c:v>92.433814</c:v>
                </c:pt>
                <c:pt idx="7293">
                  <c:v>92.448778</c:v>
                </c:pt>
                <c:pt idx="7294">
                  <c:v>92.461873</c:v>
                </c:pt>
                <c:pt idx="7295">
                  <c:v>92.47535999999999</c:v>
                </c:pt>
                <c:pt idx="7296">
                  <c:v>92.489271</c:v>
                </c:pt>
                <c:pt idx="7297">
                  <c:v>92.502524</c:v>
                </c:pt>
                <c:pt idx="7298">
                  <c:v>92.515524</c:v>
                </c:pt>
                <c:pt idx="7299">
                  <c:v>92.52947399999999</c:v>
                </c:pt>
                <c:pt idx="7300">
                  <c:v>92.54354</c:v>
                </c:pt>
                <c:pt idx="7301">
                  <c:v>92.557469</c:v>
                </c:pt>
                <c:pt idx="7302">
                  <c:v>92.571059</c:v>
                </c:pt>
                <c:pt idx="7303">
                  <c:v>92.58405</c:v>
                </c:pt>
                <c:pt idx="7304">
                  <c:v>92.596449</c:v>
                </c:pt>
                <c:pt idx="7305">
                  <c:v>92.609429</c:v>
                </c:pt>
                <c:pt idx="7306">
                  <c:v>92.623051</c:v>
                </c:pt>
                <c:pt idx="7307">
                  <c:v>92.63571399999999</c:v>
                </c:pt>
                <c:pt idx="7308">
                  <c:v>92.648571</c:v>
                </c:pt>
                <c:pt idx="7309">
                  <c:v>92.661576</c:v>
                </c:pt>
                <c:pt idx="7310">
                  <c:v>92.674975</c:v>
                </c:pt>
                <c:pt idx="7311">
                  <c:v>92.688562</c:v>
                </c:pt>
                <c:pt idx="7312">
                  <c:v>92.702079</c:v>
                </c:pt>
                <c:pt idx="7313">
                  <c:v>92.714831</c:v>
                </c:pt>
                <c:pt idx="7314">
                  <c:v>92.727483</c:v>
                </c:pt>
                <c:pt idx="7315">
                  <c:v>92.740446</c:v>
                </c:pt>
                <c:pt idx="7316">
                  <c:v>92.75286699999999</c:v>
                </c:pt>
                <c:pt idx="7317">
                  <c:v>92.766582</c:v>
                </c:pt>
                <c:pt idx="7318">
                  <c:v>92.779476</c:v>
                </c:pt>
                <c:pt idx="7319">
                  <c:v>92.792625</c:v>
                </c:pt>
                <c:pt idx="7320">
                  <c:v>92.805648</c:v>
                </c:pt>
                <c:pt idx="7321">
                  <c:v>92.81890199999999</c:v>
                </c:pt>
                <c:pt idx="7322">
                  <c:v>92.832528</c:v>
                </c:pt>
                <c:pt idx="7323">
                  <c:v>92.84648199999999</c:v>
                </c:pt>
                <c:pt idx="7324">
                  <c:v>92.859769</c:v>
                </c:pt>
                <c:pt idx="7325">
                  <c:v>92.871515</c:v>
                </c:pt>
                <c:pt idx="7326">
                  <c:v>92.883443</c:v>
                </c:pt>
                <c:pt idx="7327">
                  <c:v>92.89572800000001</c:v>
                </c:pt>
                <c:pt idx="7328">
                  <c:v>92.90815</c:v>
                </c:pt>
                <c:pt idx="7329">
                  <c:v>92.920805</c:v>
                </c:pt>
                <c:pt idx="7330">
                  <c:v>92.933004</c:v>
                </c:pt>
                <c:pt idx="7331">
                  <c:v>92.944804</c:v>
                </c:pt>
                <c:pt idx="7332">
                  <c:v>92.957287</c:v>
                </c:pt>
                <c:pt idx="7333">
                  <c:v>92.970945</c:v>
                </c:pt>
                <c:pt idx="7334">
                  <c:v>92.984936</c:v>
                </c:pt>
                <c:pt idx="7335">
                  <c:v>92.999312</c:v>
                </c:pt>
                <c:pt idx="7336">
                  <c:v>93.013647</c:v>
                </c:pt>
                <c:pt idx="7337">
                  <c:v>93.027885</c:v>
                </c:pt>
                <c:pt idx="7338">
                  <c:v>93.042042</c:v>
                </c:pt>
                <c:pt idx="7339">
                  <c:v>93.056156</c:v>
                </c:pt>
                <c:pt idx="7340">
                  <c:v>93.070032</c:v>
                </c:pt>
                <c:pt idx="7341">
                  <c:v>93.083845</c:v>
                </c:pt>
                <c:pt idx="7342">
                  <c:v>93.097737</c:v>
                </c:pt>
                <c:pt idx="7343">
                  <c:v>93.110554</c:v>
                </c:pt>
                <c:pt idx="7344">
                  <c:v>93.123638</c:v>
                </c:pt>
                <c:pt idx="7345">
                  <c:v>93.137837</c:v>
                </c:pt>
                <c:pt idx="7346">
                  <c:v>93.151437</c:v>
                </c:pt>
                <c:pt idx="7347">
                  <c:v>93.164513</c:v>
                </c:pt>
                <c:pt idx="7348">
                  <c:v>93.17740999999999</c:v>
                </c:pt>
                <c:pt idx="7349">
                  <c:v>93.200575</c:v>
                </c:pt>
                <c:pt idx="7350">
                  <c:v>93.215042</c:v>
                </c:pt>
                <c:pt idx="7351">
                  <c:v>93.227979</c:v>
                </c:pt>
                <c:pt idx="7352">
                  <c:v>93.240385</c:v>
                </c:pt>
                <c:pt idx="7353">
                  <c:v>93.251769</c:v>
                </c:pt>
                <c:pt idx="7354">
                  <c:v>93.263779</c:v>
                </c:pt>
                <c:pt idx="7355">
                  <c:v>93.27630499999999</c:v>
                </c:pt>
                <c:pt idx="7356">
                  <c:v>93.288964</c:v>
                </c:pt>
                <c:pt idx="7357">
                  <c:v>93.301629</c:v>
                </c:pt>
                <c:pt idx="7358">
                  <c:v>93.31523</c:v>
                </c:pt>
                <c:pt idx="7359">
                  <c:v>93.32790199999999</c:v>
                </c:pt>
                <c:pt idx="7360">
                  <c:v>93.339949</c:v>
                </c:pt>
                <c:pt idx="7361">
                  <c:v>93.35232999999999</c:v>
                </c:pt>
                <c:pt idx="7362">
                  <c:v>93.364514</c:v>
                </c:pt>
                <c:pt idx="7363">
                  <c:v>93.377138</c:v>
                </c:pt>
                <c:pt idx="7364">
                  <c:v>93.389561</c:v>
                </c:pt>
                <c:pt idx="7365">
                  <c:v>93.401131</c:v>
                </c:pt>
                <c:pt idx="7366">
                  <c:v>93.413139</c:v>
                </c:pt>
                <c:pt idx="7367">
                  <c:v>93.42525</c:v>
                </c:pt>
                <c:pt idx="7368">
                  <c:v>93.437235</c:v>
                </c:pt>
                <c:pt idx="7369">
                  <c:v>93.450055</c:v>
                </c:pt>
                <c:pt idx="7370">
                  <c:v>93.461977</c:v>
                </c:pt>
                <c:pt idx="7371">
                  <c:v>93.474087</c:v>
                </c:pt>
                <c:pt idx="7372">
                  <c:v>93.486701</c:v>
                </c:pt>
                <c:pt idx="7373">
                  <c:v>93.500182</c:v>
                </c:pt>
                <c:pt idx="7374">
                  <c:v>93.514484</c:v>
                </c:pt>
                <c:pt idx="7375">
                  <c:v>93.528486</c:v>
                </c:pt>
                <c:pt idx="7376">
                  <c:v>93.542068</c:v>
                </c:pt>
                <c:pt idx="7377">
                  <c:v>93.555387</c:v>
                </c:pt>
                <c:pt idx="7378">
                  <c:v>93.569091</c:v>
                </c:pt>
                <c:pt idx="7379">
                  <c:v>93.582328</c:v>
                </c:pt>
                <c:pt idx="7380">
                  <c:v>93.595667</c:v>
                </c:pt>
                <c:pt idx="7381">
                  <c:v>93.608717</c:v>
                </c:pt>
                <c:pt idx="7382">
                  <c:v>93.621978</c:v>
                </c:pt>
                <c:pt idx="7383">
                  <c:v>93.635728</c:v>
                </c:pt>
                <c:pt idx="7384">
                  <c:v>93.649762</c:v>
                </c:pt>
                <c:pt idx="7385">
                  <c:v>93.664917</c:v>
                </c:pt>
                <c:pt idx="7386">
                  <c:v>93.679051</c:v>
                </c:pt>
                <c:pt idx="7387">
                  <c:v>93.691689</c:v>
                </c:pt>
                <c:pt idx="7388">
                  <c:v>93.704323</c:v>
                </c:pt>
                <c:pt idx="7389">
                  <c:v>93.717629</c:v>
                </c:pt>
                <c:pt idx="7390">
                  <c:v>93.730823</c:v>
                </c:pt>
                <c:pt idx="7391">
                  <c:v>93.74278700000001</c:v>
                </c:pt>
                <c:pt idx="7392">
                  <c:v>93.755027</c:v>
                </c:pt>
                <c:pt idx="7393">
                  <c:v>93.767882</c:v>
                </c:pt>
                <c:pt idx="7394">
                  <c:v>93.78068</c:v>
                </c:pt>
                <c:pt idx="7395">
                  <c:v>93.793864</c:v>
                </c:pt>
                <c:pt idx="7396">
                  <c:v>93.80618200000001</c:v>
                </c:pt>
                <c:pt idx="7397">
                  <c:v>93.819024</c:v>
                </c:pt>
                <c:pt idx="7398">
                  <c:v>93.83146</c:v>
                </c:pt>
                <c:pt idx="7399">
                  <c:v>93.84532</c:v>
                </c:pt>
                <c:pt idx="7400">
                  <c:v>93.85882599999999</c:v>
                </c:pt>
                <c:pt idx="7401">
                  <c:v>93.87158700000001</c:v>
                </c:pt>
                <c:pt idx="7402">
                  <c:v>93.88448</c:v>
                </c:pt>
                <c:pt idx="7403">
                  <c:v>93.89648200000001</c:v>
                </c:pt>
                <c:pt idx="7404">
                  <c:v>93.910398</c:v>
                </c:pt>
                <c:pt idx="7405">
                  <c:v>93.9245</c:v>
                </c:pt>
                <c:pt idx="7406">
                  <c:v>93.937783</c:v>
                </c:pt>
                <c:pt idx="7407">
                  <c:v>93.95045</c:v>
                </c:pt>
                <c:pt idx="7408">
                  <c:v>93.963371</c:v>
                </c:pt>
                <c:pt idx="7409">
                  <c:v>93.976026</c:v>
                </c:pt>
                <c:pt idx="7410">
                  <c:v>93.989233</c:v>
                </c:pt>
                <c:pt idx="7411">
                  <c:v>94.002487</c:v>
                </c:pt>
                <c:pt idx="7412">
                  <c:v>94.018378</c:v>
                </c:pt>
                <c:pt idx="7413">
                  <c:v>94.032848</c:v>
                </c:pt>
                <c:pt idx="7414">
                  <c:v>94.045676</c:v>
                </c:pt>
                <c:pt idx="7415">
                  <c:v>94.058891</c:v>
                </c:pt>
                <c:pt idx="7416">
                  <c:v>94.07258899999999</c:v>
                </c:pt>
                <c:pt idx="7417">
                  <c:v>94.085815</c:v>
                </c:pt>
                <c:pt idx="7418">
                  <c:v>94.098842</c:v>
                </c:pt>
                <c:pt idx="7419">
                  <c:v>94.11240100000001</c:v>
                </c:pt>
                <c:pt idx="7420">
                  <c:v>94.126114</c:v>
                </c:pt>
                <c:pt idx="7421">
                  <c:v>94.13934999999999</c:v>
                </c:pt>
                <c:pt idx="7422">
                  <c:v>94.152218</c:v>
                </c:pt>
                <c:pt idx="7423">
                  <c:v>94.165245</c:v>
                </c:pt>
                <c:pt idx="7424">
                  <c:v>94.17918400000001</c:v>
                </c:pt>
                <c:pt idx="7425">
                  <c:v>94.192898</c:v>
                </c:pt>
                <c:pt idx="7426">
                  <c:v>94.206478</c:v>
                </c:pt>
                <c:pt idx="7427">
                  <c:v>94.22032299999999</c:v>
                </c:pt>
                <c:pt idx="7428">
                  <c:v>94.234092</c:v>
                </c:pt>
                <c:pt idx="7429">
                  <c:v>94.247763</c:v>
                </c:pt>
                <c:pt idx="7430">
                  <c:v>94.262104</c:v>
                </c:pt>
                <c:pt idx="7431">
                  <c:v>94.276006</c:v>
                </c:pt>
                <c:pt idx="7432">
                  <c:v>94.289914</c:v>
                </c:pt>
                <c:pt idx="7433">
                  <c:v>94.303436</c:v>
                </c:pt>
                <c:pt idx="7434">
                  <c:v>94.31685899999999</c:v>
                </c:pt>
                <c:pt idx="7435">
                  <c:v>94.330854</c:v>
                </c:pt>
                <c:pt idx="7436">
                  <c:v>94.344393</c:v>
                </c:pt>
                <c:pt idx="7437">
                  <c:v>94.35843</c:v>
                </c:pt>
                <c:pt idx="7438">
                  <c:v>94.372095</c:v>
                </c:pt>
                <c:pt idx="7439">
                  <c:v>94.385243</c:v>
                </c:pt>
                <c:pt idx="7440">
                  <c:v>94.399171</c:v>
                </c:pt>
                <c:pt idx="7441">
                  <c:v>94.413077</c:v>
                </c:pt>
                <c:pt idx="7442">
                  <c:v>94.42627</c:v>
                </c:pt>
                <c:pt idx="7443">
                  <c:v>94.439469</c:v>
                </c:pt>
                <c:pt idx="7444">
                  <c:v>94.451838</c:v>
                </c:pt>
                <c:pt idx="7445">
                  <c:v>94.465419</c:v>
                </c:pt>
                <c:pt idx="7446">
                  <c:v>94.480115</c:v>
                </c:pt>
                <c:pt idx="7447">
                  <c:v>94.495911</c:v>
                </c:pt>
                <c:pt idx="7448">
                  <c:v>94.510051</c:v>
                </c:pt>
                <c:pt idx="7449">
                  <c:v>94.523252</c:v>
                </c:pt>
                <c:pt idx="7450">
                  <c:v>94.539171</c:v>
                </c:pt>
                <c:pt idx="7451">
                  <c:v>94.552166</c:v>
                </c:pt>
                <c:pt idx="7452">
                  <c:v>94.564417</c:v>
                </c:pt>
                <c:pt idx="7453">
                  <c:v>94.576711</c:v>
                </c:pt>
                <c:pt idx="7454">
                  <c:v>94.590385</c:v>
                </c:pt>
                <c:pt idx="7455">
                  <c:v>94.602465</c:v>
                </c:pt>
                <c:pt idx="7456">
                  <c:v>94.614709</c:v>
                </c:pt>
                <c:pt idx="7457">
                  <c:v>94.62696200000001</c:v>
                </c:pt>
                <c:pt idx="7458">
                  <c:v>94.63794</c:v>
                </c:pt>
                <c:pt idx="7459">
                  <c:v>94.649696</c:v>
                </c:pt>
                <c:pt idx="7460">
                  <c:v>94.66177399999999</c:v>
                </c:pt>
                <c:pt idx="7461">
                  <c:v>94.673213</c:v>
                </c:pt>
                <c:pt idx="7462">
                  <c:v>94.684673</c:v>
                </c:pt>
                <c:pt idx="7463">
                  <c:v>94.697069</c:v>
                </c:pt>
                <c:pt idx="7464">
                  <c:v>94.710115</c:v>
                </c:pt>
                <c:pt idx="7465">
                  <c:v>94.723563</c:v>
                </c:pt>
                <c:pt idx="7466">
                  <c:v>94.736192</c:v>
                </c:pt>
                <c:pt idx="7467">
                  <c:v>94.74838</c:v>
                </c:pt>
                <c:pt idx="7468">
                  <c:v>94.761966</c:v>
                </c:pt>
                <c:pt idx="7469">
                  <c:v>94.77542200000001</c:v>
                </c:pt>
                <c:pt idx="7470">
                  <c:v>94.788983</c:v>
                </c:pt>
                <c:pt idx="7471">
                  <c:v>94.802044</c:v>
                </c:pt>
                <c:pt idx="7472">
                  <c:v>94.815618</c:v>
                </c:pt>
                <c:pt idx="7473">
                  <c:v>94.829382</c:v>
                </c:pt>
                <c:pt idx="7474">
                  <c:v>94.842133</c:v>
                </c:pt>
                <c:pt idx="7475">
                  <c:v>94.854798</c:v>
                </c:pt>
                <c:pt idx="7476">
                  <c:v>94.868116</c:v>
                </c:pt>
                <c:pt idx="7477">
                  <c:v>94.882655</c:v>
                </c:pt>
                <c:pt idx="7478">
                  <c:v>94.895934</c:v>
                </c:pt>
                <c:pt idx="7479">
                  <c:v>94.905905</c:v>
                </c:pt>
                <c:pt idx="7480">
                  <c:v>94.917364</c:v>
                </c:pt>
                <c:pt idx="7481">
                  <c:v>94.929186</c:v>
                </c:pt>
                <c:pt idx="7482">
                  <c:v>94.941641</c:v>
                </c:pt>
                <c:pt idx="7483">
                  <c:v>94.954664</c:v>
                </c:pt>
                <c:pt idx="7484">
                  <c:v>94.967777</c:v>
                </c:pt>
                <c:pt idx="7485">
                  <c:v>94.980546</c:v>
                </c:pt>
                <c:pt idx="7486">
                  <c:v>94.993823</c:v>
                </c:pt>
                <c:pt idx="7487">
                  <c:v>95.006737</c:v>
                </c:pt>
                <c:pt idx="7488">
                  <c:v>95.0202</c:v>
                </c:pt>
                <c:pt idx="7489">
                  <c:v>95.033935</c:v>
                </c:pt>
                <c:pt idx="7490">
                  <c:v>95.047501</c:v>
                </c:pt>
                <c:pt idx="7491">
                  <c:v>95.061104</c:v>
                </c:pt>
                <c:pt idx="7492">
                  <c:v>95.075442</c:v>
                </c:pt>
                <c:pt idx="7493">
                  <c:v>95.08933399999999</c:v>
                </c:pt>
                <c:pt idx="7494">
                  <c:v>95.103244</c:v>
                </c:pt>
                <c:pt idx="7495">
                  <c:v>95.116629</c:v>
                </c:pt>
                <c:pt idx="7496">
                  <c:v>95.130195</c:v>
                </c:pt>
                <c:pt idx="7497">
                  <c:v>95.144461</c:v>
                </c:pt>
                <c:pt idx="7498">
                  <c:v>95.15901700000001</c:v>
                </c:pt>
                <c:pt idx="7499">
                  <c:v>95.17313799999999</c:v>
                </c:pt>
                <c:pt idx="7500">
                  <c:v>95.187585</c:v>
                </c:pt>
                <c:pt idx="7501">
                  <c:v>95.202056</c:v>
                </c:pt>
                <c:pt idx="7502">
                  <c:v>95.216437</c:v>
                </c:pt>
                <c:pt idx="7503">
                  <c:v>95.230691</c:v>
                </c:pt>
                <c:pt idx="7504">
                  <c:v>95.244963</c:v>
                </c:pt>
                <c:pt idx="7505">
                  <c:v>95.259585</c:v>
                </c:pt>
                <c:pt idx="7506">
                  <c:v>95.274587</c:v>
                </c:pt>
                <c:pt idx="7507">
                  <c:v>95.288775</c:v>
                </c:pt>
                <c:pt idx="7508">
                  <c:v>95.302165</c:v>
                </c:pt>
                <c:pt idx="7509">
                  <c:v>95.316008</c:v>
                </c:pt>
                <c:pt idx="7510">
                  <c:v>95.329386</c:v>
                </c:pt>
                <c:pt idx="7511">
                  <c:v>95.342221</c:v>
                </c:pt>
                <c:pt idx="7512">
                  <c:v>95.355569</c:v>
                </c:pt>
                <c:pt idx="7513">
                  <c:v>95.36914</c:v>
                </c:pt>
                <c:pt idx="7514">
                  <c:v>95.382307</c:v>
                </c:pt>
                <c:pt idx="7515">
                  <c:v>95.395782</c:v>
                </c:pt>
                <c:pt idx="7516">
                  <c:v>95.409395</c:v>
                </c:pt>
                <c:pt idx="7517">
                  <c:v>95.422562</c:v>
                </c:pt>
                <c:pt idx="7518">
                  <c:v>95.43527</c:v>
                </c:pt>
                <c:pt idx="7519">
                  <c:v>95.448702</c:v>
                </c:pt>
                <c:pt idx="7520">
                  <c:v>95.461996</c:v>
                </c:pt>
                <c:pt idx="7521">
                  <c:v>95.47536700000001</c:v>
                </c:pt>
                <c:pt idx="7522">
                  <c:v>95.48874499999999</c:v>
                </c:pt>
                <c:pt idx="7523">
                  <c:v>95.501948</c:v>
                </c:pt>
                <c:pt idx="7524">
                  <c:v>95.515012</c:v>
                </c:pt>
                <c:pt idx="7525">
                  <c:v>95.527714</c:v>
                </c:pt>
                <c:pt idx="7526">
                  <c:v>95.540729</c:v>
                </c:pt>
                <c:pt idx="7527">
                  <c:v>95.553684</c:v>
                </c:pt>
                <c:pt idx="7528">
                  <c:v>95.566464</c:v>
                </c:pt>
                <c:pt idx="7529">
                  <c:v>95.579582</c:v>
                </c:pt>
                <c:pt idx="7530">
                  <c:v>95.593274</c:v>
                </c:pt>
                <c:pt idx="7531">
                  <c:v>95.60701299999999</c:v>
                </c:pt>
                <c:pt idx="7532">
                  <c:v>95.62099499999999</c:v>
                </c:pt>
                <c:pt idx="7533">
                  <c:v>95.634879</c:v>
                </c:pt>
                <c:pt idx="7534">
                  <c:v>95.64889100000001</c:v>
                </c:pt>
                <c:pt idx="7535">
                  <c:v>95.66266</c:v>
                </c:pt>
                <c:pt idx="7536">
                  <c:v>95.67519299999999</c:v>
                </c:pt>
                <c:pt idx="7537">
                  <c:v>95.68750799999999</c:v>
                </c:pt>
                <c:pt idx="7538">
                  <c:v>95.699466</c:v>
                </c:pt>
                <c:pt idx="7539">
                  <c:v>95.709505</c:v>
                </c:pt>
                <c:pt idx="7540">
                  <c:v>95.720595</c:v>
                </c:pt>
                <c:pt idx="7541">
                  <c:v>95.73257099999999</c:v>
                </c:pt>
                <c:pt idx="7542">
                  <c:v>95.744132</c:v>
                </c:pt>
                <c:pt idx="7543">
                  <c:v>95.75653699999999</c:v>
                </c:pt>
                <c:pt idx="7544">
                  <c:v>95.769316</c:v>
                </c:pt>
                <c:pt idx="7545">
                  <c:v>95.779923</c:v>
                </c:pt>
                <c:pt idx="7546">
                  <c:v>95.792962</c:v>
                </c:pt>
                <c:pt idx="7547">
                  <c:v>95.807263</c:v>
                </c:pt>
                <c:pt idx="7548">
                  <c:v>95.82184700000001</c:v>
                </c:pt>
                <c:pt idx="7549">
                  <c:v>95.836093</c:v>
                </c:pt>
                <c:pt idx="7550">
                  <c:v>95.85214999999999</c:v>
                </c:pt>
                <c:pt idx="7551">
                  <c:v>95.868026</c:v>
                </c:pt>
                <c:pt idx="7552">
                  <c:v>95.882037</c:v>
                </c:pt>
                <c:pt idx="7553">
                  <c:v>95.895892</c:v>
                </c:pt>
                <c:pt idx="7554">
                  <c:v>95.910016</c:v>
                </c:pt>
                <c:pt idx="7555">
                  <c:v>95.92475</c:v>
                </c:pt>
                <c:pt idx="7556">
                  <c:v>95.938814</c:v>
                </c:pt>
                <c:pt idx="7557">
                  <c:v>95.953052</c:v>
                </c:pt>
                <c:pt idx="7558">
                  <c:v>95.967185</c:v>
                </c:pt>
                <c:pt idx="7559">
                  <c:v>95.980435</c:v>
                </c:pt>
                <c:pt idx="7560">
                  <c:v>95.993595</c:v>
                </c:pt>
                <c:pt idx="7561">
                  <c:v>96.00696</c:v>
                </c:pt>
                <c:pt idx="7562">
                  <c:v>96.020059</c:v>
                </c:pt>
                <c:pt idx="7563">
                  <c:v>96.033654</c:v>
                </c:pt>
                <c:pt idx="7564">
                  <c:v>96.046928</c:v>
                </c:pt>
                <c:pt idx="7565">
                  <c:v>96.060605</c:v>
                </c:pt>
                <c:pt idx="7566">
                  <c:v>96.074112</c:v>
                </c:pt>
                <c:pt idx="7567">
                  <c:v>96.086952</c:v>
                </c:pt>
                <c:pt idx="7568">
                  <c:v>96.100365</c:v>
                </c:pt>
                <c:pt idx="7569">
                  <c:v>96.112739</c:v>
                </c:pt>
                <c:pt idx="7570">
                  <c:v>96.12578000000001</c:v>
                </c:pt>
                <c:pt idx="7571">
                  <c:v>96.13815099999999</c:v>
                </c:pt>
                <c:pt idx="7572">
                  <c:v>96.15042699999999</c:v>
                </c:pt>
                <c:pt idx="7573">
                  <c:v>96.164008</c:v>
                </c:pt>
                <c:pt idx="7574">
                  <c:v>96.17763</c:v>
                </c:pt>
                <c:pt idx="7575">
                  <c:v>96.191285</c:v>
                </c:pt>
                <c:pt idx="7576">
                  <c:v>96.205235</c:v>
                </c:pt>
                <c:pt idx="7577">
                  <c:v>96.219163</c:v>
                </c:pt>
                <c:pt idx="7578">
                  <c:v>96.233313</c:v>
                </c:pt>
                <c:pt idx="7579">
                  <c:v>96.247447</c:v>
                </c:pt>
                <c:pt idx="7580">
                  <c:v>96.260858</c:v>
                </c:pt>
                <c:pt idx="7581">
                  <c:v>96.274201</c:v>
                </c:pt>
                <c:pt idx="7582">
                  <c:v>96.287594</c:v>
                </c:pt>
                <c:pt idx="7583">
                  <c:v>96.30153799999999</c:v>
                </c:pt>
                <c:pt idx="7584">
                  <c:v>96.315727</c:v>
                </c:pt>
                <c:pt idx="7585">
                  <c:v>96.32986699999999</c:v>
                </c:pt>
                <c:pt idx="7586">
                  <c:v>96.344083</c:v>
                </c:pt>
                <c:pt idx="7587">
                  <c:v>96.358059</c:v>
                </c:pt>
                <c:pt idx="7588">
                  <c:v>96.372203</c:v>
                </c:pt>
                <c:pt idx="7589">
                  <c:v>96.386469</c:v>
                </c:pt>
                <c:pt idx="7590">
                  <c:v>96.400985</c:v>
                </c:pt>
                <c:pt idx="7591">
                  <c:v>96.414849</c:v>
                </c:pt>
                <c:pt idx="7592">
                  <c:v>96.428161</c:v>
                </c:pt>
                <c:pt idx="7593">
                  <c:v>96.441973</c:v>
                </c:pt>
                <c:pt idx="7594">
                  <c:v>96.454818</c:v>
                </c:pt>
                <c:pt idx="7595">
                  <c:v>96.467572</c:v>
                </c:pt>
                <c:pt idx="7596">
                  <c:v>96.480209</c:v>
                </c:pt>
                <c:pt idx="7597">
                  <c:v>96.493248</c:v>
                </c:pt>
                <c:pt idx="7598">
                  <c:v>96.505534</c:v>
                </c:pt>
                <c:pt idx="7599">
                  <c:v>96.51866</c:v>
                </c:pt>
                <c:pt idx="7600">
                  <c:v>96.531389</c:v>
                </c:pt>
                <c:pt idx="7601">
                  <c:v>96.54500899999999</c:v>
                </c:pt>
                <c:pt idx="7602">
                  <c:v>96.55815800000001</c:v>
                </c:pt>
                <c:pt idx="7603">
                  <c:v>96.572045</c:v>
                </c:pt>
                <c:pt idx="7604">
                  <c:v>96.585904</c:v>
                </c:pt>
                <c:pt idx="7605">
                  <c:v>96.60100199999999</c:v>
                </c:pt>
                <c:pt idx="7606">
                  <c:v>96.614458</c:v>
                </c:pt>
                <c:pt idx="7607">
                  <c:v>96.62930299999999</c:v>
                </c:pt>
                <c:pt idx="7608">
                  <c:v>96.644013</c:v>
                </c:pt>
                <c:pt idx="7609">
                  <c:v>96.65809</c:v>
                </c:pt>
                <c:pt idx="7610">
                  <c:v>96.672326</c:v>
                </c:pt>
                <c:pt idx="7611">
                  <c:v>96.684811</c:v>
                </c:pt>
                <c:pt idx="7612">
                  <c:v>96.698325</c:v>
                </c:pt>
                <c:pt idx="7613">
                  <c:v>96.710133</c:v>
                </c:pt>
                <c:pt idx="7614">
                  <c:v>96.723448</c:v>
                </c:pt>
                <c:pt idx="7615">
                  <c:v>96.73539100000001</c:v>
                </c:pt>
                <c:pt idx="7616">
                  <c:v>96.747761</c:v>
                </c:pt>
                <c:pt idx="7617">
                  <c:v>96.76069</c:v>
                </c:pt>
                <c:pt idx="7618">
                  <c:v>96.779132</c:v>
                </c:pt>
                <c:pt idx="7619">
                  <c:v>96.794978</c:v>
                </c:pt>
                <c:pt idx="7620">
                  <c:v>96.810466</c:v>
                </c:pt>
                <c:pt idx="7621">
                  <c:v>96.824619</c:v>
                </c:pt>
                <c:pt idx="7622">
                  <c:v>96.838025</c:v>
                </c:pt>
                <c:pt idx="7623">
                  <c:v>96.85161</c:v>
                </c:pt>
                <c:pt idx="7624">
                  <c:v>96.865407</c:v>
                </c:pt>
                <c:pt idx="7625">
                  <c:v>96.879284</c:v>
                </c:pt>
                <c:pt idx="7626">
                  <c:v>96.89264</c:v>
                </c:pt>
                <c:pt idx="7627">
                  <c:v>96.904723</c:v>
                </c:pt>
                <c:pt idx="7628">
                  <c:v>96.917574</c:v>
                </c:pt>
                <c:pt idx="7629">
                  <c:v>96.931176</c:v>
                </c:pt>
                <c:pt idx="7630">
                  <c:v>96.944697</c:v>
                </c:pt>
                <c:pt idx="7631">
                  <c:v>96.958313</c:v>
                </c:pt>
                <c:pt idx="7632">
                  <c:v>96.97195</c:v>
                </c:pt>
                <c:pt idx="7633">
                  <c:v>96.98535699999999</c:v>
                </c:pt>
                <c:pt idx="7634">
                  <c:v>96.999399</c:v>
                </c:pt>
                <c:pt idx="7635">
                  <c:v>97.013309</c:v>
                </c:pt>
                <c:pt idx="7636">
                  <c:v>97.026988</c:v>
                </c:pt>
                <c:pt idx="7637">
                  <c:v>97.040291</c:v>
                </c:pt>
                <c:pt idx="7638">
                  <c:v>97.054598</c:v>
                </c:pt>
                <c:pt idx="7639">
                  <c:v>97.070789</c:v>
                </c:pt>
                <c:pt idx="7640">
                  <c:v>97.084966</c:v>
                </c:pt>
                <c:pt idx="7641">
                  <c:v>97.099026</c:v>
                </c:pt>
                <c:pt idx="7642">
                  <c:v>97.113064</c:v>
                </c:pt>
                <c:pt idx="7643">
                  <c:v>97.127413</c:v>
                </c:pt>
                <c:pt idx="7644">
                  <c:v>97.142159</c:v>
                </c:pt>
                <c:pt idx="7645">
                  <c:v>97.156369</c:v>
                </c:pt>
                <c:pt idx="7646">
                  <c:v>97.170388</c:v>
                </c:pt>
                <c:pt idx="7647">
                  <c:v>97.18399700000001</c:v>
                </c:pt>
                <c:pt idx="7648">
                  <c:v>97.19854100000001</c:v>
                </c:pt>
                <c:pt idx="7649">
                  <c:v>97.21237499999999</c:v>
                </c:pt>
                <c:pt idx="7650">
                  <c:v>97.22668299999999</c:v>
                </c:pt>
                <c:pt idx="7651">
                  <c:v>97.240495</c:v>
                </c:pt>
                <c:pt idx="7652">
                  <c:v>97.25414</c:v>
                </c:pt>
                <c:pt idx="7653">
                  <c:v>97.26844800000001</c:v>
                </c:pt>
                <c:pt idx="7654">
                  <c:v>97.282589</c:v>
                </c:pt>
                <c:pt idx="7655">
                  <c:v>97.296431</c:v>
                </c:pt>
                <c:pt idx="7656">
                  <c:v>97.309725</c:v>
                </c:pt>
                <c:pt idx="7657">
                  <c:v>97.32330899999999</c:v>
                </c:pt>
                <c:pt idx="7658">
                  <c:v>97.337237</c:v>
                </c:pt>
                <c:pt idx="7659">
                  <c:v>97.350638</c:v>
                </c:pt>
                <c:pt idx="7660">
                  <c:v>97.364356</c:v>
                </c:pt>
                <c:pt idx="7661">
                  <c:v>97.377287</c:v>
                </c:pt>
                <c:pt idx="7662">
                  <c:v>97.390821</c:v>
                </c:pt>
                <c:pt idx="7663">
                  <c:v>97.405148</c:v>
                </c:pt>
                <c:pt idx="7664">
                  <c:v>97.4214</c:v>
                </c:pt>
                <c:pt idx="7665">
                  <c:v>97.434522</c:v>
                </c:pt>
                <c:pt idx="7666">
                  <c:v>97.447969</c:v>
                </c:pt>
                <c:pt idx="7667">
                  <c:v>97.46191</c:v>
                </c:pt>
                <c:pt idx="7668">
                  <c:v>97.474766</c:v>
                </c:pt>
                <c:pt idx="7669">
                  <c:v>97.489447</c:v>
                </c:pt>
                <c:pt idx="7670">
                  <c:v>97.50259800000001</c:v>
                </c:pt>
                <c:pt idx="7671">
                  <c:v>97.516467</c:v>
                </c:pt>
                <c:pt idx="7672">
                  <c:v>97.530109</c:v>
                </c:pt>
                <c:pt idx="7673">
                  <c:v>97.54274700000001</c:v>
                </c:pt>
                <c:pt idx="7674">
                  <c:v>97.555573</c:v>
                </c:pt>
                <c:pt idx="7675">
                  <c:v>97.568786</c:v>
                </c:pt>
                <c:pt idx="7676">
                  <c:v>97.581665</c:v>
                </c:pt>
                <c:pt idx="7677">
                  <c:v>97.594557</c:v>
                </c:pt>
                <c:pt idx="7678">
                  <c:v>97.607056</c:v>
                </c:pt>
                <c:pt idx="7679">
                  <c:v>97.62678</c:v>
                </c:pt>
                <c:pt idx="7680">
                  <c:v>97.641681</c:v>
                </c:pt>
                <c:pt idx="7681">
                  <c:v>97.655528</c:v>
                </c:pt>
                <c:pt idx="7682">
                  <c:v>97.668892</c:v>
                </c:pt>
                <c:pt idx="7683">
                  <c:v>97.682484</c:v>
                </c:pt>
                <c:pt idx="7684">
                  <c:v>97.696888</c:v>
                </c:pt>
                <c:pt idx="7685">
                  <c:v>97.710342</c:v>
                </c:pt>
                <c:pt idx="7686">
                  <c:v>97.724279</c:v>
                </c:pt>
                <c:pt idx="7687">
                  <c:v>97.738687</c:v>
                </c:pt>
                <c:pt idx="7688">
                  <c:v>97.752743</c:v>
                </c:pt>
                <c:pt idx="7689">
                  <c:v>97.766622</c:v>
                </c:pt>
                <c:pt idx="7690">
                  <c:v>97.77985099999999</c:v>
                </c:pt>
                <c:pt idx="7691">
                  <c:v>97.793412</c:v>
                </c:pt>
                <c:pt idx="7692">
                  <c:v>97.807075</c:v>
                </c:pt>
                <c:pt idx="7693">
                  <c:v>97.820413</c:v>
                </c:pt>
                <c:pt idx="7694">
                  <c:v>97.8336</c:v>
                </c:pt>
                <c:pt idx="7695">
                  <c:v>97.847299</c:v>
                </c:pt>
                <c:pt idx="7696">
                  <c:v>97.861493</c:v>
                </c:pt>
                <c:pt idx="7697">
                  <c:v>97.875494</c:v>
                </c:pt>
                <c:pt idx="7698">
                  <c:v>97.888532</c:v>
                </c:pt>
                <c:pt idx="7699">
                  <c:v>97.90177799999999</c:v>
                </c:pt>
                <c:pt idx="7700">
                  <c:v>97.915815</c:v>
                </c:pt>
                <c:pt idx="7701">
                  <c:v>97.92943</c:v>
                </c:pt>
                <c:pt idx="7702">
                  <c:v>97.942429</c:v>
                </c:pt>
                <c:pt idx="7703">
                  <c:v>97.955319</c:v>
                </c:pt>
                <c:pt idx="7704">
                  <c:v>97.968468</c:v>
                </c:pt>
                <c:pt idx="7705">
                  <c:v>97.981437</c:v>
                </c:pt>
                <c:pt idx="7706">
                  <c:v>97.994838</c:v>
                </c:pt>
                <c:pt idx="7707">
                  <c:v>98.00809599999999</c:v>
                </c:pt>
                <c:pt idx="7708">
                  <c:v>98.021677</c:v>
                </c:pt>
                <c:pt idx="7709">
                  <c:v>98.03605899999999</c:v>
                </c:pt>
                <c:pt idx="7710">
                  <c:v>98.05073299999999</c:v>
                </c:pt>
                <c:pt idx="7711">
                  <c:v>98.064885</c:v>
                </c:pt>
                <c:pt idx="7712">
                  <c:v>98.078022</c:v>
                </c:pt>
                <c:pt idx="7713">
                  <c:v>98.091446</c:v>
                </c:pt>
                <c:pt idx="7714">
                  <c:v>98.105621</c:v>
                </c:pt>
                <c:pt idx="7715">
                  <c:v>98.119179</c:v>
                </c:pt>
                <c:pt idx="7716">
                  <c:v>98.132175</c:v>
                </c:pt>
                <c:pt idx="7717">
                  <c:v>98.14576</c:v>
                </c:pt>
                <c:pt idx="7718">
                  <c:v>98.15953500000001</c:v>
                </c:pt>
                <c:pt idx="7719">
                  <c:v>98.173452</c:v>
                </c:pt>
                <c:pt idx="7720">
                  <c:v>98.186887</c:v>
                </c:pt>
                <c:pt idx="7721">
                  <c:v>98.200406</c:v>
                </c:pt>
                <c:pt idx="7722">
                  <c:v>98.214334</c:v>
                </c:pt>
                <c:pt idx="7723">
                  <c:v>98.228857</c:v>
                </c:pt>
                <c:pt idx="7724">
                  <c:v>98.242691</c:v>
                </c:pt>
                <c:pt idx="7725">
                  <c:v>98.25588</c:v>
                </c:pt>
                <c:pt idx="7726">
                  <c:v>98.26887600000001</c:v>
                </c:pt>
                <c:pt idx="7727">
                  <c:v>98.282015</c:v>
                </c:pt>
                <c:pt idx="7728">
                  <c:v>98.294904</c:v>
                </c:pt>
                <c:pt idx="7729">
                  <c:v>98.307268</c:v>
                </c:pt>
                <c:pt idx="7730">
                  <c:v>98.320053</c:v>
                </c:pt>
                <c:pt idx="7731">
                  <c:v>98.33335599999999</c:v>
                </c:pt>
                <c:pt idx="7732">
                  <c:v>98.347454</c:v>
                </c:pt>
                <c:pt idx="7733">
                  <c:v>98.361608</c:v>
                </c:pt>
                <c:pt idx="7734">
                  <c:v>98.375141</c:v>
                </c:pt>
                <c:pt idx="7735">
                  <c:v>98.38936699999999</c:v>
                </c:pt>
                <c:pt idx="7736">
                  <c:v>98.403317</c:v>
                </c:pt>
                <c:pt idx="7737">
                  <c:v>98.417268</c:v>
                </c:pt>
                <c:pt idx="7738">
                  <c:v>98.430726</c:v>
                </c:pt>
                <c:pt idx="7739">
                  <c:v>98.444792</c:v>
                </c:pt>
                <c:pt idx="7740">
                  <c:v>98.458851</c:v>
                </c:pt>
                <c:pt idx="7741">
                  <c:v>98.472554</c:v>
                </c:pt>
                <c:pt idx="7742">
                  <c:v>98.48591</c:v>
                </c:pt>
                <c:pt idx="7743">
                  <c:v>98.498883</c:v>
                </c:pt>
                <c:pt idx="7744">
                  <c:v>98.511942</c:v>
                </c:pt>
                <c:pt idx="7745">
                  <c:v>98.525705</c:v>
                </c:pt>
                <c:pt idx="7746">
                  <c:v>98.53945</c:v>
                </c:pt>
                <c:pt idx="7747">
                  <c:v>98.552182</c:v>
                </c:pt>
                <c:pt idx="7748">
                  <c:v>98.56294200000001</c:v>
                </c:pt>
                <c:pt idx="7749">
                  <c:v>98.57558299999999</c:v>
                </c:pt>
                <c:pt idx="7750">
                  <c:v>98.589383</c:v>
                </c:pt>
                <c:pt idx="7751">
                  <c:v>98.603994</c:v>
                </c:pt>
                <c:pt idx="7752">
                  <c:v>98.618162</c:v>
                </c:pt>
                <c:pt idx="7753">
                  <c:v>98.63162</c:v>
                </c:pt>
                <c:pt idx="7754">
                  <c:v>98.64477</c:v>
                </c:pt>
                <c:pt idx="7755">
                  <c:v>98.658123</c:v>
                </c:pt>
                <c:pt idx="7756">
                  <c:v>98.67299300000001</c:v>
                </c:pt>
                <c:pt idx="7757">
                  <c:v>98.68691099999999</c:v>
                </c:pt>
                <c:pt idx="7758">
                  <c:v>98.701623</c:v>
                </c:pt>
                <c:pt idx="7759">
                  <c:v>98.714914</c:v>
                </c:pt>
                <c:pt idx="7760">
                  <c:v>98.727605</c:v>
                </c:pt>
                <c:pt idx="7761">
                  <c:v>98.740387</c:v>
                </c:pt>
                <c:pt idx="7762">
                  <c:v>98.75344</c:v>
                </c:pt>
                <c:pt idx="7763">
                  <c:v>98.767143</c:v>
                </c:pt>
                <c:pt idx="7764">
                  <c:v>98.780644</c:v>
                </c:pt>
                <c:pt idx="7765">
                  <c:v>98.793247</c:v>
                </c:pt>
                <c:pt idx="7766">
                  <c:v>98.806748</c:v>
                </c:pt>
                <c:pt idx="7767">
                  <c:v>98.820342</c:v>
                </c:pt>
                <c:pt idx="7768">
                  <c:v>98.834536</c:v>
                </c:pt>
                <c:pt idx="7769">
                  <c:v>98.849752</c:v>
                </c:pt>
                <c:pt idx="7770">
                  <c:v>98.863313</c:v>
                </c:pt>
                <c:pt idx="7771">
                  <c:v>98.87614600000001</c:v>
                </c:pt>
                <c:pt idx="7772">
                  <c:v>98.88810700000001</c:v>
                </c:pt>
                <c:pt idx="7773">
                  <c:v>98.900928</c:v>
                </c:pt>
                <c:pt idx="7774">
                  <c:v>98.915585</c:v>
                </c:pt>
                <c:pt idx="7775">
                  <c:v>98.927908</c:v>
                </c:pt>
                <c:pt idx="7776">
                  <c:v>98.939964</c:v>
                </c:pt>
                <c:pt idx="7777">
                  <c:v>98.95200699999999</c:v>
                </c:pt>
                <c:pt idx="7778">
                  <c:v>98.963947</c:v>
                </c:pt>
                <c:pt idx="7779">
                  <c:v>98.976337</c:v>
                </c:pt>
                <c:pt idx="7780">
                  <c:v>98.989209</c:v>
                </c:pt>
                <c:pt idx="7781">
                  <c:v>99.00375</c:v>
                </c:pt>
                <c:pt idx="7782">
                  <c:v>99.018205</c:v>
                </c:pt>
                <c:pt idx="7783">
                  <c:v>99.032662</c:v>
                </c:pt>
                <c:pt idx="7784">
                  <c:v>99.046299</c:v>
                </c:pt>
                <c:pt idx="7785">
                  <c:v>99.059165</c:v>
                </c:pt>
                <c:pt idx="7786">
                  <c:v>99.0735</c:v>
                </c:pt>
                <c:pt idx="7787">
                  <c:v>99.087789</c:v>
                </c:pt>
                <c:pt idx="7788">
                  <c:v>99.101064</c:v>
                </c:pt>
                <c:pt idx="7789">
                  <c:v>99.114282</c:v>
                </c:pt>
                <c:pt idx="7790">
                  <c:v>99.127501</c:v>
                </c:pt>
                <c:pt idx="7791">
                  <c:v>99.141909</c:v>
                </c:pt>
                <c:pt idx="7792">
                  <c:v>99.156664</c:v>
                </c:pt>
                <c:pt idx="7793">
                  <c:v>99.170663</c:v>
                </c:pt>
                <c:pt idx="7794">
                  <c:v>99.184719</c:v>
                </c:pt>
                <c:pt idx="7795">
                  <c:v>99.197545</c:v>
                </c:pt>
                <c:pt idx="7796">
                  <c:v>99.211833</c:v>
                </c:pt>
                <c:pt idx="7797">
                  <c:v>99.226054</c:v>
                </c:pt>
                <c:pt idx="7798">
                  <c:v>99.240774</c:v>
                </c:pt>
                <c:pt idx="7799">
                  <c:v>99.255214</c:v>
                </c:pt>
                <c:pt idx="7800">
                  <c:v>99.268094</c:v>
                </c:pt>
                <c:pt idx="7801">
                  <c:v>99.280486</c:v>
                </c:pt>
                <c:pt idx="7802">
                  <c:v>99.293521</c:v>
                </c:pt>
                <c:pt idx="7803">
                  <c:v>99.306884</c:v>
                </c:pt>
                <c:pt idx="7804">
                  <c:v>99.320464</c:v>
                </c:pt>
                <c:pt idx="7805">
                  <c:v>99.332071</c:v>
                </c:pt>
                <c:pt idx="7806">
                  <c:v>99.343237</c:v>
                </c:pt>
                <c:pt idx="7807">
                  <c:v>99.360972</c:v>
                </c:pt>
                <c:pt idx="7808">
                  <c:v>99.373383</c:v>
                </c:pt>
                <c:pt idx="7809">
                  <c:v>99.388222</c:v>
                </c:pt>
                <c:pt idx="7810">
                  <c:v>99.403695</c:v>
                </c:pt>
                <c:pt idx="7811">
                  <c:v>99.418745</c:v>
                </c:pt>
                <c:pt idx="7812">
                  <c:v>99.433445</c:v>
                </c:pt>
                <c:pt idx="7813">
                  <c:v>99.448157</c:v>
                </c:pt>
                <c:pt idx="7814">
                  <c:v>99.462277</c:v>
                </c:pt>
                <c:pt idx="7815">
                  <c:v>99.475854</c:v>
                </c:pt>
                <c:pt idx="7816">
                  <c:v>99.489672</c:v>
                </c:pt>
                <c:pt idx="7817">
                  <c:v>99.503314</c:v>
                </c:pt>
                <c:pt idx="7818">
                  <c:v>99.51706</c:v>
                </c:pt>
                <c:pt idx="7819">
                  <c:v>99.530992</c:v>
                </c:pt>
                <c:pt idx="7820">
                  <c:v>99.544732</c:v>
                </c:pt>
                <c:pt idx="7821">
                  <c:v>99.558386</c:v>
                </c:pt>
                <c:pt idx="7822">
                  <c:v>99.572035</c:v>
                </c:pt>
                <c:pt idx="7823">
                  <c:v>99.585285</c:v>
                </c:pt>
                <c:pt idx="7824">
                  <c:v>99.598782</c:v>
                </c:pt>
                <c:pt idx="7825">
                  <c:v>99.61241200000001</c:v>
                </c:pt>
                <c:pt idx="7826">
                  <c:v>99.62621799999999</c:v>
                </c:pt>
                <c:pt idx="7827">
                  <c:v>99.639842</c:v>
                </c:pt>
                <c:pt idx="7828">
                  <c:v>99.653587</c:v>
                </c:pt>
                <c:pt idx="7829">
                  <c:v>99.667247</c:v>
                </c:pt>
                <c:pt idx="7830">
                  <c:v>99.680998</c:v>
                </c:pt>
                <c:pt idx="7831">
                  <c:v>99.694984</c:v>
                </c:pt>
                <c:pt idx="7832">
                  <c:v>99.709067</c:v>
                </c:pt>
                <c:pt idx="7833">
                  <c:v>99.722987</c:v>
                </c:pt>
                <c:pt idx="7834">
                  <c:v>99.737051</c:v>
                </c:pt>
                <c:pt idx="7835">
                  <c:v>99.7512</c:v>
                </c:pt>
                <c:pt idx="7836">
                  <c:v>99.765126</c:v>
                </c:pt>
                <c:pt idx="7837">
                  <c:v>99.77939600000001</c:v>
                </c:pt>
                <c:pt idx="7838">
                  <c:v>99.793647</c:v>
                </c:pt>
                <c:pt idx="7839">
                  <c:v>99.8077</c:v>
                </c:pt>
                <c:pt idx="7840">
                  <c:v>99.820025</c:v>
                </c:pt>
                <c:pt idx="7841">
                  <c:v>99.834125</c:v>
                </c:pt>
                <c:pt idx="7842">
                  <c:v>99.843039</c:v>
                </c:pt>
                <c:pt idx="7843">
                  <c:v>99.853208</c:v>
                </c:pt>
                <c:pt idx="7844">
                  <c:v>99.864295</c:v>
                </c:pt>
                <c:pt idx="7845">
                  <c:v>99.87593699999999</c:v>
                </c:pt>
                <c:pt idx="7846">
                  <c:v>99.888383</c:v>
                </c:pt>
                <c:pt idx="7847">
                  <c:v>99.90159</c:v>
                </c:pt>
                <c:pt idx="7848">
                  <c:v>99.914579</c:v>
                </c:pt>
                <c:pt idx="7849">
                  <c:v>99.927688</c:v>
                </c:pt>
                <c:pt idx="7850">
                  <c:v>99.940297</c:v>
                </c:pt>
                <c:pt idx="7851">
                  <c:v>99.953618</c:v>
                </c:pt>
                <c:pt idx="7852">
                  <c:v>99.966848</c:v>
                </c:pt>
                <c:pt idx="7853">
                  <c:v>99.980091</c:v>
                </c:pt>
                <c:pt idx="7854">
                  <c:v>99.99439</c:v>
                </c:pt>
                <c:pt idx="7855">
                  <c:v>100.00889</c:v>
                </c:pt>
                <c:pt idx="7856">
                  <c:v>100.02369</c:v>
                </c:pt>
                <c:pt idx="7857">
                  <c:v>100.03956</c:v>
                </c:pt>
                <c:pt idx="7858">
                  <c:v>100.05503</c:v>
                </c:pt>
                <c:pt idx="7859">
                  <c:v>100.06939</c:v>
                </c:pt>
                <c:pt idx="7860">
                  <c:v>100.08425</c:v>
                </c:pt>
                <c:pt idx="7861">
                  <c:v>100.09724</c:v>
                </c:pt>
                <c:pt idx="7862">
                  <c:v>100.10973</c:v>
                </c:pt>
                <c:pt idx="7863">
                  <c:v>100.12242</c:v>
                </c:pt>
                <c:pt idx="7864">
                  <c:v>100.1357</c:v>
                </c:pt>
                <c:pt idx="7865">
                  <c:v>100.14892</c:v>
                </c:pt>
                <c:pt idx="7866">
                  <c:v>100.16246</c:v>
                </c:pt>
                <c:pt idx="7867">
                  <c:v>100.17553</c:v>
                </c:pt>
                <c:pt idx="7868">
                  <c:v>100.18765</c:v>
                </c:pt>
                <c:pt idx="7869">
                  <c:v>100.19896</c:v>
                </c:pt>
                <c:pt idx="7870">
                  <c:v>100.21793</c:v>
                </c:pt>
                <c:pt idx="7871">
                  <c:v>100.23752</c:v>
                </c:pt>
                <c:pt idx="7872">
                  <c:v>100.25248</c:v>
                </c:pt>
                <c:pt idx="7873">
                  <c:v>100.2658</c:v>
                </c:pt>
                <c:pt idx="7874">
                  <c:v>100.27875</c:v>
                </c:pt>
                <c:pt idx="7875">
                  <c:v>100.29182</c:v>
                </c:pt>
                <c:pt idx="7876">
                  <c:v>100.30584</c:v>
                </c:pt>
                <c:pt idx="7877">
                  <c:v>100.3199</c:v>
                </c:pt>
                <c:pt idx="7878">
                  <c:v>100.33313</c:v>
                </c:pt>
                <c:pt idx="7879">
                  <c:v>100.34702</c:v>
                </c:pt>
                <c:pt idx="7880">
                  <c:v>100.36076</c:v>
                </c:pt>
                <c:pt idx="7881">
                  <c:v>100.37477</c:v>
                </c:pt>
                <c:pt idx="7882">
                  <c:v>100.38837</c:v>
                </c:pt>
                <c:pt idx="7883">
                  <c:v>100.40132</c:v>
                </c:pt>
                <c:pt idx="7884">
                  <c:v>100.41389</c:v>
                </c:pt>
                <c:pt idx="7885">
                  <c:v>100.42668</c:v>
                </c:pt>
                <c:pt idx="7886">
                  <c:v>100.43974</c:v>
                </c:pt>
                <c:pt idx="7887">
                  <c:v>100.45193</c:v>
                </c:pt>
                <c:pt idx="7888">
                  <c:v>100.465</c:v>
                </c:pt>
                <c:pt idx="7889">
                  <c:v>100.47842</c:v>
                </c:pt>
                <c:pt idx="7890">
                  <c:v>100.49194</c:v>
                </c:pt>
                <c:pt idx="7891">
                  <c:v>100.50558</c:v>
                </c:pt>
                <c:pt idx="7892">
                  <c:v>100.51934</c:v>
                </c:pt>
                <c:pt idx="7893">
                  <c:v>100.53263</c:v>
                </c:pt>
                <c:pt idx="7894">
                  <c:v>100.54635</c:v>
                </c:pt>
                <c:pt idx="7895">
                  <c:v>100.56046</c:v>
                </c:pt>
                <c:pt idx="7896">
                  <c:v>100.57451</c:v>
                </c:pt>
                <c:pt idx="7897">
                  <c:v>100.58742</c:v>
                </c:pt>
                <c:pt idx="7898">
                  <c:v>100.60049</c:v>
                </c:pt>
                <c:pt idx="7899">
                  <c:v>100.61412</c:v>
                </c:pt>
                <c:pt idx="7900">
                  <c:v>100.62786</c:v>
                </c:pt>
                <c:pt idx="7901">
                  <c:v>100.64156</c:v>
                </c:pt>
                <c:pt idx="7902">
                  <c:v>100.65533</c:v>
                </c:pt>
                <c:pt idx="7903">
                  <c:v>100.6679</c:v>
                </c:pt>
                <c:pt idx="7904">
                  <c:v>100.68166</c:v>
                </c:pt>
                <c:pt idx="7905">
                  <c:v>100.69592</c:v>
                </c:pt>
                <c:pt idx="7906">
                  <c:v>100.71014</c:v>
                </c:pt>
                <c:pt idx="7907">
                  <c:v>100.7239</c:v>
                </c:pt>
                <c:pt idx="7908">
                  <c:v>100.73807</c:v>
                </c:pt>
                <c:pt idx="7909">
                  <c:v>100.7524</c:v>
                </c:pt>
                <c:pt idx="7910">
                  <c:v>100.76704</c:v>
                </c:pt>
                <c:pt idx="7911">
                  <c:v>100.77987</c:v>
                </c:pt>
                <c:pt idx="7912">
                  <c:v>100.79262</c:v>
                </c:pt>
                <c:pt idx="7913">
                  <c:v>100.80512</c:v>
                </c:pt>
                <c:pt idx="7914">
                  <c:v>100.81816</c:v>
                </c:pt>
                <c:pt idx="7915">
                  <c:v>100.83125</c:v>
                </c:pt>
                <c:pt idx="7916">
                  <c:v>100.844</c:v>
                </c:pt>
                <c:pt idx="7917">
                  <c:v>100.85606</c:v>
                </c:pt>
                <c:pt idx="7918">
                  <c:v>100.86874</c:v>
                </c:pt>
                <c:pt idx="7919">
                  <c:v>100.882</c:v>
                </c:pt>
                <c:pt idx="7920">
                  <c:v>100.89507</c:v>
                </c:pt>
                <c:pt idx="7921">
                  <c:v>100.90869</c:v>
                </c:pt>
                <c:pt idx="7922">
                  <c:v>100.9217</c:v>
                </c:pt>
                <c:pt idx="7923">
                  <c:v>100.93451</c:v>
                </c:pt>
                <c:pt idx="7924">
                  <c:v>100.94749</c:v>
                </c:pt>
                <c:pt idx="7925">
                  <c:v>100.96087</c:v>
                </c:pt>
                <c:pt idx="7926">
                  <c:v>100.97479</c:v>
                </c:pt>
                <c:pt idx="7927">
                  <c:v>100.9875</c:v>
                </c:pt>
                <c:pt idx="7928">
                  <c:v>101.00021</c:v>
                </c:pt>
                <c:pt idx="7929">
                  <c:v>101.01397</c:v>
                </c:pt>
                <c:pt idx="7930">
                  <c:v>101.02698</c:v>
                </c:pt>
                <c:pt idx="7931">
                  <c:v>101.04079</c:v>
                </c:pt>
                <c:pt idx="7932">
                  <c:v>101.05454</c:v>
                </c:pt>
                <c:pt idx="7933">
                  <c:v>101.06758</c:v>
                </c:pt>
                <c:pt idx="7934">
                  <c:v>101.08453</c:v>
                </c:pt>
                <c:pt idx="7935">
                  <c:v>101.09983</c:v>
                </c:pt>
                <c:pt idx="7936">
                  <c:v>101.11337</c:v>
                </c:pt>
                <c:pt idx="7937">
                  <c:v>101.12762</c:v>
                </c:pt>
                <c:pt idx="7938">
                  <c:v>101.14094</c:v>
                </c:pt>
                <c:pt idx="7939">
                  <c:v>101.15406</c:v>
                </c:pt>
                <c:pt idx="7940">
                  <c:v>101.16654</c:v>
                </c:pt>
                <c:pt idx="7941">
                  <c:v>101.17904</c:v>
                </c:pt>
                <c:pt idx="7942">
                  <c:v>101.19166</c:v>
                </c:pt>
                <c:pt idx="7943">
                  <c:v>101.20506</c:v>
                </c:pt>
                <c:pt idx="7944">
                  <c:v>101.21808</c:v>
                </c:pt>
                <c:pt idx="7945">
                  <c:v>101.23099</c:v>
                </c:pt>
                <c:pt idx="7946">
                  <c:v>101.24417</c:v>
                </c:pt>
                <c:pt idx="7947">
                  <c:v>101.25726</c:v>
                </c:pt>
                <c:pt idx="7948">
                  <c:v>101.27071</c:v>
                </c:pt>
                <c:pt idx="7949">
                  <c:v>101.2837</c:v>
                </c:pt>
                <c:pt idx="7950">
                  <c:v>101.2966</c:v>
                </c:pt>
                <c:pt idx="7951">
                  <c:v>101.31011</c:v>
                </c:pt>
                <c:pt idx="7952">
                  <c:v>101.32354</c:v>
                </c:pt>
                <c:pt idx="7953">
                  <c:v>101.33677</c:v>
                </c:pt>
                <c:pt idx="7954">
                  <c:v>101.34951</c:v>
                </c:pt>
                <c:pt idx="7955">
                  <c:v>101.36282</c:v>
                </c:pt>
                <c:pt idx="7956">
                  <c:v>101.37578</c:v>
                </c:pt>
                <c:pt idx="7957">
                  <c:v>101.38917</c:v>
                </c:pt>
                <c:pt idx="7958">
                  <c:v>101.40318</c:v>
                </c:pt>
                <c:pt idx="7959">
                  <c:v>101.41752</c:v>
                </c:pt>
                <c:pt idx="7960">
                  <c:v>101.43081</c:v>
                </c:pt>
                <c:pt idx="7961">
                  <c:v>101.44427</c:v>
                </c:pt>
                <c:pt idx="7962">
                  <c:v>101.45843</c:v>
                </c:pt>
                <c:pt idx="7963">
                  <c:v>101.47259</c:v>
                </c:pt>
                <c:pt idx="7964">
                  <c:v>101.4866</c:v>
                </c:pt>
                <c:pt idx="7965">
                  <c:v>101.50023</c:v>
                </c:pt>
                <c:pt idx="7966">
                  <c:v>101.51427</c:v>
                </c:pt>
                <c:pt idx="7967">
                  <c:v>101.52897</c:v>
                </c:pt>
                <c:pt idx="7968">
                  <c:v>101.54342</c:v>
                </c:pt>
                <c:pt idx="7969">
                  <c:v>101.55676</c:v>
                </c:pt>
                <c:pt idx="7970">
                  <c:v>101.57078</c:v>
                </c:pt>
                <c:pt idx="7971">
                  <c:v>101.58432</c:v>
                </c:pt>
                <c:pt idx="7972">
                  <c:v>101.59876</c:v>
                </c:pt>
                <c:pt idx="7973">
                  <c:v>101.61347</c:v>
                </c:pt>
                <c:pt idx="7974">
                  <c:v>101.62596</c:v>
                </c:pt>
                <c:pt idx="7975">
                  <c:v>101.63846</c:v>
                </c:pt>
                <c:pt idx="7976">
                  <c:v>101.6513</c:v>
                </c:pt>
                <c:pt idx="7977">
                  <c:v>101.66442</c:v>
                </c:pt>
                <c:pt idx="7978">
                  <c:v>101.67704</c:v>
                </c:pt>
                <c:pt idx="7979">
                  <c:v>101.689</c:v>
                </c:pt>
                <c:pt idx="7980">
                  <c:v>101.70055</c:v>
                </c:pt>
                <c:pt idx="7981">
                  <c:v>101.71263</c:v>
                </c:pt>
                <c:pt idx="7982">
                  <c:v>101.72554</c:v>
                </c:pt>
                <c:pt idx="7983">
                  <c:v>101.73944</c:v>
                </c:pt>
                <c:pt idx="7984">
                  <c:v>101.75323</c:v>
                </c:pt>
                <c:pt idx="7985">
                  <c:v>101.76734</c:v>
                </c:pt>
                <c:pt idx="7986">
                  <c:v>101.78192</c:v>
                </c:pt>
                <c:pt idx="7987">
                  <c:v>101.79657</c:v>
                </c:pt>
                <c:pt idx="7988">
                  <c:v>101.81116</c:v>
                </c:pt>
                <c:pt idx="7989">
                  <c:v>101.82514</c:v>
                </c:pt>
                <c:pt idx="7990">
                  <c:v>101.83995</c:v>
                </c:pt>
                <c:pt idx="7991">
                  <c:v>101.85421</c:v>
                </c:pt>
                <c:pt idx="7992">
                  <c:v>101.86766</c:v>
                </c:pt>
                <c:pt idx="7993">
                  <c:v>101.88217</c:v>
                </c:pt>
                <c:pt idx="7994">
                  <c:v>101.89532</c:v>
                </c:pt>
                <c:pt idx="7995">
                  <c:v>101.90952</c:v>
                </c:pt>
                <c:pt idx="7996">
                  <c:v>101.92313</c:v>
                </c:pt>
                <c:pt idx="7997">
                  <c:v>101.94106</c:v>
                </c:pt>
                <c:pt idx="7998">
                  <c:v>101.95614</c:v>
                </c:pt>
                <c:pt idx="7999">
                  <c:v>101.96939</c:v>
                </c:pt>
                <c:pt idx="8000">
                  <c:v>101.98223</c:v>
                </c:pt>
                <c:pt idx="8001">
                  <c:v>101.99584</c:v>
                </c:pt>
                <c:pt idx="8002">
                  <c:v>102.00838</c:v>
                </c:pt>
                <c:pt idx="8003">
                  <c:v>102.02104</c:v>
                </c:pt>
                <c:pt idx="8004">
                  <c:v>102.03302</c:v>
                </c:pt>
                <c:pt idx="8005">
                  <c:v>102.0466</c:v>
                </c:pt>
                <c:pt idx="8006">
                  <c:v>102.06004</c:v>
                </c:pt>
                <c:pt idx="8007">
                  <c:v>102.07324</c:v>
                </c:pt>
                <c:pt idx="8008">
                  <c:v>102.08681</c:v>
                </c:pt>
                <c:pt idx="8009">
                  <c:v>102.1009</c:v>
                </c:pt>
                <c:pt idx="8010">
                  <c:v>102.11385</c:v>
                </c:pt>
                <c:pt idx="8011">
                  <c:v>102.12796</c:v>
                </c:pt>
                <c:pt idx="8012">
                  <c:v>102.14243</c:v>
                </c:pt>
                <c:pt idx="8013">
                  <c:v>102.15658</c:v>
                </c:pt>
                <c:pt idx="8014">
                  <c:v>102.16976</c:v>
                </c:pt>
                <c:pt idx="8015">
                  <c:v>102.18325</c:v>
                </c:pt>
                <c:pt idx="8016">
                  <c:v>102.19756</c:v>
                </c:pt>
                <c:pt idx="8017">
                  <c:v>102.21157</c:v>
                </c:pt>
                <c:pt idx="8018">
                  <c:v>102.22513</c:v>
                </c:pt>
                <c:pt idx="8019">
                  <c:v>102.2383</c:v>
                </c:pt>
                <c:pt idx="8020">
                  <c:v>102.252</c:v>
                </c:pt>
                <c:pt idx="8021">
                  <c:v>102.26571</c:v>
                </c:pt>
                <c:pt idx="8022">
                  <c:v>102.27831</c:v>
                </c:pt>
                <c:pt idx="8023">
                  <c:v>102.29083</c:v>
                </c:pt>
                <c:pt idx="8024">
                  <c:v>102.30436</c:v>
                </c:pt>
                <c:pt idx="8025">
                  <c:v>102.31758</c:v>
                </c:pt>
                <c:pt idx="8026">
                  <c:v>102.33052</c:v>
                </c:pt>
                <c:pt idx="8027">
                  <c:v>102.34307</c:v>
                </c:pt>
                <c:pt idx="8028">
                  <c:v>102.35639</c:v>
                </c:pt>
                <c:pt idx="8029">
                  <c:v>102.3699</c:v>
                </c:pt>
                <c:pt idx="8030">
                  <c:v>102.38289</c:v>
                </c:pt>
                <c:pt idx="8031">
                  <c:v>102.39613</c:v>
                </c:pt>
                <c:pt idx="8032">
                  <c:v>102.41032</c:v>
                </c:pt>
                <c:pt idx="8033">
                  <c:v>102.42365</c:v>
                </c:pt>
                <c:pt idx="8034">
                  <c:v>102.43708</c:v>
                </c:pt>
                <c:pt idx="8035">
                  <c:v>102.45011</c:v>
                </c:pt>
                <c:pt idx="8036">
                  <c:v>102.46383</c:v>
                </c:pt>
                <c:pt idx="8037">
                  <c:v>102.47815</c:v>
                </c:pt>
                <c:pt idx="8038">
                  <c:v>102.49174</c:v>
                </c:pt>
                <c:pt idx="8039">
                  <c:v>102.50522</c:v>
                </c:pt>
                <c:pt idx="8040">
                  <c:v>102.51859</c:v>
                </c:pt>
                <c:pt idx="8041">
                  <c:v>102.53209</c:v>
                </c:pt>
                <c:pt idx="8042">
                  <c:v>102.54531</c:v>
                </c:pt>
                <c:pt idx="8043">
                  <c:v>102.55883</c:v>
                </c:pt>
                <c:pt idx="8044">
                  <c:v>102.57293</c:v>
                </c:pt>
                <c:pt idx="8045">
                  <c:v>102.58719</c:v>
                </c:pt>
                <c:pt idx="8046">
                  <c:v>102.60031</c:v>
                </c:pt>
                <c:pt idx="8047">
                  <c:v>102.61289</c:v>
                </c:pt>
                <c:pt idx="8048">
                  <c:v>102.62624</c:v>
                </c:pt>
                <c:pt idx="8049">
                  <c:v>102.63927</c:v>
                </c:pt>
                <c:pt idx="8050">
                  <c:v>102.65226</c:v>
                </c:pt>
                <c:pt idx="8051">
                  <c:v>102.66565</c:v>
                </c:pt>
                <c:pt idx="8052">
                  <c:v>102.67934</c:v>
                </c:pt>
                <c:pt idx="8053">
                  <c:v>102.69274</c:v>
                </c:pt>
                <c:pt idx="8054">
                  <c:v>102.70678</c:v>
                </c:pt>
                <c:pt idx="8055">
                  <c:v>102.72099</c:v>
                </c:pt>
                <c:pt idx="8056">
                  <c:v>102.74818</c:v>
                </c:pt>
                <c:pt idx="8057">
                  <c:v>102.7615</c:v>
                </c:pt>
                <c:pt idx="8058">
                  <c:v>102.77371</c:v>
                </c:pt>
                <c:pt idx="8059">
                  <c:v>102.78683</c:v>
                </c:pt>
                <c:pt idx="8060">
                  <c:v>102.80052</c:v>
                </c:pt>
                <c:pt idx="8061">
                  <c:v>102.81396</c:v>
                </c:pt>
                <c:pt idx="8062">
                  <c:v>102.82709</c:v>
                </c:pt>
                <c:pt idx="8063">
                  <c:v>102.84035</c:v>
                </c:pt>
                <c:pt idx="8064">
                  <c:v>102.8531</c:v>
                </c:pt>
                <c:pt idx="8065">
                  <c:v>102.86637</c:v>
                </c:pt>
                <c:pt idx="8066">
                  <c:v>102.87981</c:v>
                </c:pt>
                <c:pt idx="8067">
                  <c:v>102.89281</c:v>
                </c:pt>
                <c:pt idx="8068">
                  <c:v>102.90637</c:v>
                </c:pt>
                <c:pt idx="8069">
                  <c:v>102.92004</c:v>
                </c:pt>
                <c:pt idx="8070">
                  <c:v>102.93332</c:v>
                </c:pt>
                <c:pt idx="8071">
                  <c:v>102.94607</c:v>
                </c:pt>
                <c:pt idx="8072">
                  <c:v>102.9586</c:v>
                </c:pt>
                <c:pt idx="8073">
                  <c:v>102.97113</c:v>
                </c:pt>
                <c:pt idx="8074">
                  <c:v>102.98299</c:v>
                </c:pt>
                <c:pt idx="8075">
                  <c:v>102.99513</c:v>
                </c:pt>
                <c:pt idx="8076">
                  <c:v>103.00882</c:v>
                </c:pt>
                <c:pt idx="8077">
                  <c:v>103.02184</c:v>
                </c:pt>
                <c:pt idx="8078">
                  <c:v>103.03614</c:v>
                </c:pt>
                <c:pt idx="8079">
                  <c:v>103.05061</c:v>
                </c:pt>
                <c:pt idx="8080">
                  <c:v>103.0655</c:v>
                </c:pt>
                <c:pt idx="8081">
                  <c:v>103.07925</c:v>
                </c:pt>
                <c:pt idx="8082">
                  <c:v>103.09209</c:v>
                </c:pt>
                <c:pt idx="8083">
                  <c:v>103.10513</c:v>
                </c:pt>
                <c:pt idx="8084">
                  <c:v>103.11795</c:v>
                </c:pt>
                <c:pt idx="8085">
                  <c:v>103.13078</c:v>
                </c:pt>
                <c:pt idx="8086">
                  <c:v>103.14367</c:v>
                </c:pt>
                <c:pt idx="8087">
                  <c:v>103.15611</c:v>
                </c:pt>
                <c:pt idx="8088">
                  <c:v>103.16905</c:v>
                </c:pt>
                <c:pt idx="8089">
                  <c:v>103.18243</c:v>
                </c:pt>
                <c:pt idx="8090">
                  <c:v>103.19525</c:v>
                </c:pt>
                <c:pt idx="8091">
                  <c:v>103.20795</c:v>
                </c:pt>
                <c:pt idx="8092">
                  <c:v>103.22052</c:v>
                </c:pt>
                <c:pt idx="8093">
                  <c:v>103.23455</c:v>
                </c:pt>
                <c:pt idx="8094">
                  <c:v>103.24897</c:v>
                </c:pt>
                <c:pt idx="8095">
                  <c:v>103.26102</c:v>
                </c:pt>
                <c:pt idx="8096">
                  <c:v>103.27353</c:v>
                </c:pt>
                <c:pt idx="8097">
                  <c:v>103.29414</c:v>
                </c:pt>
                <c:pt idx="8098">
                  <c:v>103.30343</c:v>
                </c:pt>
                <c:pt idx="8099">
                  <c:v>103.31288</c:v>
                </c:pt>
                <c:pt idx="8100">
                  <c:v>103.3251</c:v>
                </c:pt>
                <c:pt idx="8101">
                  <c:v>103.33792</c:v>
                </c:pt>
                <c:pt idx="8102">
                  <c:v>103.35215</c:v>
                </c:pt>
                <c:pt idx="8103">
                  <c:v>103.36841</c:v>
                </c:pt>
                <c:pt idx="8104">
                  <c:v>103.38191</c:v>
                </c:pt>
                <c:pt idx="8105">
                  <c:v>103.39589</c:v>
                </c:pt>
                <c:pt idx="8106">
                  <c:v>103.41041</c:v>
                </c:pt>
                <c:pt idx="8107">
                  <c:v>103.4238</c:v>
                </c:pt>
                <c:pt idx="8108">
                  <c:v>103.43642</c:v>
                </c:pt>
                <c:pt idx="8109">
                  <c:v>103.44887</c:v>
                </c:pt>
                <c:pt idx="8110">
                  <c:v>103.46149</c:v>
                </c:pt>
                <c:pt idx="8111">
                  <c:v>103.47354</c:v>
                </c:pt>
                <c:pt idx="8112">
                  <c:v>103.48847</c:v>
                </c:pt>
                <c:pt idx="8113">
                  <c:v>103.50032</c:v>
                </c:pt>
                <c:pt idx="8114">
                  <c:v>103.51259</c:v>
                </c:pt>
                <c:pt idx="8115">
                  <c:v>103.52617</c:v>
                </c:pt>
                <c:pt idx="8116">
                  <c:v>103.53879</c:v>
                </c:pt>
                <c:pt idx="8117">
                  <c:v>103.55083</c:v>
                </c:pt>
                <c:pt idx="8118">
                  <c:v>103.56307</c:v>
                </c:pt>
                <c:pt idx="8119">
                  <c:v>103.57493</c:v>
                </c:pt>
                <c:pt idx="8120">
                  <c:v>103.59042</c:v>
                </c:pt>
                <c:pt idx="8121">
                  <c:v>103.60348</c:v>
                </c:pt>
                <c:pt idx="8122">
                  <c:v>103.61743</c:v>
                </c:pt>
                <c:pt idx="8123">
                  <c:v>103.63067</c:v>
                </c:pt>
                <c:pt idx="8124">
                  <c:v>103.64299</c:v>
                </c:pt>
                <c:pt idx="8125">
                  <c:v>103.65827</c:v>
                </c:pt>
                <c:pt idx="8126">
                  <c:v>103.67266</c:v>
                </c:pt>
                <c:pt idx="8127">
                  <c:v>103.68686</c:v>
                </c:pt>
                <c:pt idx="8128">
                  <c:v>103.70268</c:v>
                </c:pt>
                <c:pt idx="8129">
                  <c:v>103.71274</c:v>
                </c:pt>
                <c:pt idx="8130">
                  <c:v>103.72487</c:v>
                </c:pt>
                <c:pt idx="8131">
                  <c:v>103.73811</c:v>
                </c:pt>
                <c:pt idx="8132">
                  <c:v>103.74988</c:v>
                </c:pt>
                <c:pt idx="8133">
                  <c:v>103.76164</c:v>
                </c:pt>
                <c:pt idx="8134">
                  <c:v>103.77394</c:v>
                </c:pt>
                <c:pt idx="8135">
                  <c:v>103.78698</c:v>
                </c:pt>
                <c:pt idx="8136">
                  <c:v>103.79977</c:v>
                </c:pt>
                <c:pt idx="8137">
                  <c:v>103.81221</c:v>
                </c:pt>
                <c:pt idx="8138">
                  <c:v>103.82575</c:v>
                </c:pt>
                <c:pt idx="8139">
                  <c:v>103.83903</c:v>
                </c:pt>
                <c:pt idx="8140">
                  <c:v>103.85203</c:v>
                </c:pt>
                <c:pt idx="8141">
                  <c:v>103.86516</c:v>
                </c:pt>
                <c:pt idx="8142">
                  <c:v>103.87785</c:v>
                </c:pt>
                <c:pt idx="8143">
                  <c:v>103.89105</c:v>
                </c:pt>
                <c:pt idx="8144">
                  <c:v>103.90488</c:v>
                </c:pt>
                <c:pt idx="8145">
                  <c:v>103.91892</c:v>
                </c:pt>
                <c:pt idx="8146">
                  <c:v>103.93279</c:v>
                </c:pt>
                <c:pt idx="8147">
                  <c:v>103.94607</c:v>
                </c:pt>
                <c:pt idx="8148">
                  <c:v>103.9598</c:v>
                </c:pt>
                <c:pt idx="8149">
                  <c:v>103.9735</c:v>
                </c:pt>
                <c:pt idx="8150">
                  <c:v>103.98737</c:v>
                </c:pt>
                <c:pt idx="8151">
                  <c:v>104.00146</c:v>
                </c:pt>
                <c:pt idx="8152">
                  <c:v>104.01523</c:v>
                </c:pt>
                <c:pt idx="8153">
                  <c:v>104.02823</c:v>
                </c:pt>
                <c:pt idx="8154">
                  <c:v>104.04065</c:v>
                </c:pt>
                <c:pt idx="8155">
                  <c:v>104.05352</c:v>
                </c:pt>
                <c:pt idx="8156">
                  <c:v>104.06684</c:v>
                </c:pt>
                <c:pt idx="8157">
                  <c:v>104.07989</c:v>
                </c:pt>
                <c:pt idx="8158">
                  <c:v>104.09267</c:v>
                </c:pt>
                <c:pt idx="8159">
                  <c:v>104.10483</c:v>
                </c:pt>
                <c:pt idx="8160">
                  <c:v>104.11815</c:v>
                </c:pt>
                <c:pt idx="8161">
                  <c:v>104.13119</c:v>
                </c:pt>
                <c:pt idx="8162">
                  <c:v>104.14364</c:v>
                </c:pt>
                <c:pt idx="8163">
                  <c:v>104.15716</c:v>
                </c:pt>
                <c:pt idx="8164">
                  <c:v>104.17121</c:v>
                </c:pt>
                <c:pt idx="8165">
                  <c:v>104.18457</c:v>
                </c:pt>
                <c:pt idx="8166">
                  <c:v>104.19723</c:v>
                </c:pt>
                <c:pt idx="8167">
                  <c:v>104.21047</c:v>
                </c:pt>
                <c:pt idx="8168">
                  <c:v>104.22437</c:v>
                </c:pt>
                <c:pt idx="8169">
                  <c:v>104.23752</c:v>
                </c:pt>
                <c:pt idx="8170">
                  <c:v>104.25108</c:v>
                </c:pt>
                <c:pt idx="8171">
                  <c:v>104.26415</c:v>
                </c:pt>
                <c:pt idx="8172">
                  <c:v>104.27732</c:v>
                </c:pt>
                <c:pt idx="8173">
                  <c:v>104.29017</c:v>
                </c:pt>
                <c:pt idx="8174">
                  <c:v>104.30244</c:v>
                </c:pt>
                <c:pt idx="8175">
                  <c:v>104.31525</c:v>
                </c:pt>
                <c:pt idx="8176">
                  <c:v>104.32858</c:v>
                </c:pt>
                <c:pt idx="8177">
                  <c:v>104.34152</c:v>
                </c:pt>
                <c:pt idx="8178">
                  <c:v>104.35457</c:v>
                </c:pt>
                <c:pt idx="8179">
                  <c:v>104.36885</c:v>
                </c:pt>
                <c:pt idx="8180">
                  <c:v>104.38202</c:v>
                </c:pt>
                <c:pt idx="8181">
                  <c:v>104.39451</c:v>
                </c:pt>
                <c:pt idx="8182">
                  <c:v>104.40769</c:v>
                </c:pt>
                <c:pt idx="8183">
                  <c:v>104.42095</c:v>
                </c:pt>
                <c:pt idx="8184">
                  <c:v>104.43425</c:v>
                </c:pt>
                <c:pt idx="8185">
                  <c:v>104.44627</c:v>
                </c:pt>
                <c:pt idx="8186">
                  <c:v>104.45842</c:v>
                </c:pt>
                <c:pt idx="8187">
                  <c:v>104.4714</c:v>
                </c:pt>
                <c:pt idx="8188">
                  <c:v>104.48341</c:v>
                </c:pt>
                <c:pt idx="8189">
                  <c:v>104.50026</c:v>
                </c:pt>
                <c:pt idx="8190">
                  <c:v>104.51919</c:v>
                </c:pt>
                <c:pt idx="8191">
                  <c:v>104.5344</c:v>
                </c:pt>
                <c:pt idx="8192">
                  <c:v>104.54844</c:v>
                </c:pt>
                <c:pt idx="8193">
                  <c:v>104.5598</c:v>
                </c:pt>
                <c:pt idx="8194">
                  <c:v>104.5736</c:v>
                </c:pt>
                <c:pt idx="8195">
                  <c:v>104.58556</c:v>
                </c:pt>
                <c:pt idx="8196">
                  <c:v>104.59669</c:v>
                </c:pt>
                <c:pt idx="8197">
                  <c:v>104.60926</c:v>
                </c:pt>
                <c:pt idx="8198">
                  <c:v>104.62103</c:v>
                </c:pt>
                <c:pt idx="8199">
                  <c:v>104.63364</c:v>
                </c:pt>
                <c:pt idx="8200">
                  <c:v>104.64796</c:v>
                </c:pt>
                <c:pt idx="8201">
                  <c:v>104.66169</c:v>
                </c:pt>
                <c:pt idx="8202">
                  <c:v>104.67396</c:v>
                </c:pt>
                <c:pt idx="8203">
                  <c:v>104.68656</c:v>
                </c:pt>
                <c:pt idx="8204">
                  <c:v>104.69928</c:v>
                </c:pt>
                <c:pt idx="8205">
                  <c:v>104.71179</c:v>
                </c:pt>
                <c:pt idx="8206">
                  <c:v>104.72443</c:v>
                </c:pt>
                <c:pt idx="8207">
                  <c:v>104.73674</c:v>
                </c:pt>
                <c:pt idx="8208">
                  <c:v>104.74972</c:v>
                </c:pt>
                <c:pt idx="8209">
                  <c:v>104.76278</c:v>
                </c:pt>
                <c:pt idx="8210">
                  <c:v>104.77551</c:v>
                </c:pt>
                <c:pt idx="8211">
                  <c:v>104.78807</c:v>
                </c:pt>
                <c:pt idx="8212">
                  <c:v>104.80017</c:v>
                </c:pt>
                <c:pt idx="8213">
                  <c:v>104.81238</c:v>
                </c:pt>
                <c:pt idx="8214">
                  <c:v>104.82494</c:v>
                </c:pt>
                <c:pt idx="8215">
                  <c:v>104.83711</c:v>
                </c:pt>
                <c:pt idx="8216">
                  <c:v>104.84939</c:v>
                </c:pt>
                <c:pt idx="8217">
                  <c:v>104.86268</c:v>
                </c:pt>
                <c:pt idx="8218">
                  <c:v>104.87591</c:v>
                </c:pt>
                <c:pt idx="8219">
                  <c:v>104.8893</c:v>
                </c:pt>
                <c:pt idx="8220">
                  <c:v>104.9021</c:v>
                </c:pt>
                <c:pt idx="8221">
                  <c:v>104.9147</c:v>
                </c:pt>
                <c:pt idx="8222">
                  <c:v>104.92793</c:v>
                </c:pt>
                <c:pt idx="8223">
                  <c:v>104.94019</c:v>
                </c:pt>
                <c:pt idx="8224">
                  <c:v>104.95332</c:v>
                </c:pt>
                <c:pt idx="8225">
                  <c:v>104.96623</c:v>
                </c:pt>
                <c:pt idx="8226">
                  <c:v>104.97907</c:v>
                </c:pt>
                <c:pt idx="8227">
                  <c:v>104.99196</c:v>
                </c:pt>
                <c:pt idx="8228">
                  <c:v>105.00516</c:v>
                </c:pt>
                <c:pt idx="8229">
                  <c:v>105.01819</c:v>
                </c:pt>
                <c:pt idx="8230">
                  <c:v>105.03127</c:v>
                </c:pt>
                <c:pt idx="8231">
                  <c:v>105.04442</c:v>
                </c:pt>
                <c:pt idx="8232">
                  <c:v>105.05813</c:v>
                </c:pt>
                <c:pt idx="8233">
                  <c:v>105.07086</c:v>
                </c:pt>
                <c:pt idx="8234">
                  <c:v>105.08335</c:v>
                </c:pt>
                <c:pt idx="8235">
                  <c:v>105.09668</c:v>
                </c:pt>
                <c:pt idx="8236">
                  <c:v>105.11011</c:v>
                </c:pt>
                <c:pt idx="8237">
                  <c:v>105.12361</c:v>
                </c:pt>
                <c:pt idx="8238">
                  <c:v>105.13646</c:v>
                </c:pt>
                <c:pt idx="8239">
                  <c:v>105.14996</c:v>
                </c:pt>
                <c:pt idx="8240">
                  <c:v>105.16361</c:v>
                </c:pt>
                <c:pt idx="8241">
                  <c:v>105.1775</c:v>
                </c:pt>
                <c:pt idx="8242">
                  <c:v>105.19017</c:v>
                </c:pt>
                <c:pt idx="8243">
                  <c:v>105.20294</c:v>
                </c:pt>
                <c:pt idx="8244">
                  <c:v>105.21585</c:v>
                </c:pt>
                <c:pt idx="8245">
                  <c:v>105.22847</c:v>
                </c:pt>
                <c:pt idx="8246">
                  <c:v>105.24134</c:v>
                </c:pt>
                <c:pt idx="8247">
                  <c:v>105.25398</c:v>
                </c:pt>
                <c:pt idx="8248">
                  <c:v>105.2674</c:v>
                </c:pt>
                <c:pt idx="8249">
                  <c:v>105.28024</c:v>
                </c:pt>
                <c:pt idx="8250">
                  <c:v>105.29195</c:v>
                </c:pt>
                <c:pt idx="8251">
                  <c:v>105.30338</c:v>
                </c:pt>
                <c:pt idx="8252">
                  <c:v>105.31563</c:v>
                </c:pt>
                <c:pt idx="8253">
                  <c:v>105.3291</c:v>
                </c:pt>
                <c:pt idx="8254">
                  <c:v>105.34056</c:v>
                </c:pt>
                <c:pt idx="8255">
                  <c:v>105.35288</c:v>
                </c:pt>
                <c:pt idx="8256">
                  <c:v>105.36619</c:v>
                </c:pt>
                <c:pt idx="8257">
                  <c:v>105.38466</c:v>
                </c:pt>
                <c:pt idx="8258">
                  <c:v>105.39693</c:v>
                </c:pt>
                <c:pt idx="8259">
                  <c:v>105.40956</c:v>
                </c:pt>
                <c:pt idx="8260">
                  <c:v>105.42265</c:v>
                </c:pt>
                <c:pt idx="8261">
                  <c:v>105.43535</c:v>
                </c:pt>
                <c:pt idx="8262">
                  <c:v>105.44826</c:v>
                </c:pt>
                <c:pt idx="8263">
                  <c:v>105.46189</c:v>
                </c:pt>
                <c:pt idx="8264">
                  <c:v>105.47514</c:v>
                </c:pt>
                <c:pt idx="8265">
                  <c:v>105.48641</c:v>
                </c:pt>
                <c:pt idx="8266">
                  <c:v>105.49957</c:v>
                </c:pt>
                <c:pt idx="8267">
                  <c:v>105.51321</c:v>
                </c:pt>
                <c:pt idx="8268">
                  <c:v>105.52656</c:v>
                </c:pt>
                <c:pt idx="8269">
                  <c:v>105.5403</c:v>
                </c:pt>
                <c:pt idx="8270">
                  <c:v>105.55358</c:v>
                </c:pt>
                <c:pt idx="8271">
                  <c:v>105.56655</c:v>
                </c:pt>
                <c:pt idx="8272">
                  <c:v>105.57885</c:v>
                </c:pt>
                <c:pt idx="8273">
                  <c:v>105.59195</c:v>
                </c:pt>
                <c:pt idx="8274">
                  <c:v>105.605</c:v>
                </c:pt>
                <c:pt idx="8275">
                  <c:v>105.61796</c:v>
                </c:pt>
                <c:pt idx="8276">
                  <c:v>105.63076</c:v>
                </c:pt>
                <c:pt idx="8277">
                  <c:v>105.64347</c:v>
                </c:pt>
                <c:pt idx="8278">
                  <c:v>105.65615</c:v>
                </c:pt>
                <c:pt idx="8279">
                  <c:v>105.66883</c:v>
                </c:pt>
                <c:pt idx="8280">
                  <c:v>105.68142</c:v>
                </c:pt>
                <c:pt idx="8281">
                  <c:v>105.69406</c:v>
                </c:pt>
                <c:pt idx="8282">
                  <c:v>105.70585</c:v>
                </c:pt>
                <c:pt idx="8283">
                  <c:v>105.7188</c:v>
                </c:pt>
                <c:pt idx="8284">
                  <c:v>105.73326</c:v>
                </c:pt>
                <c:pt idx="8285">
                  <c:v>105.75083</c:v>
                </c:pt>
                <c:pt idx="8286">
                  <c:v>105.77317</c:v>
                </c:pt>
                <c:pt idx="8287">
                  <c:v>105.79451</c:v>
                </c:pt>
                <c:pt idx="8288">
                  <c:v>105.80919</c:v>
                </c:pt>
                <c:pt idx="8289">
                  <c:v>105.82249</c:v>
                </c:pt>
                <c:pt idx="8290">
                  <c:v>105.83594</c:v>
                </c:pt>
                <c:pt idx="8291">
                  <c:v>105.84891</c:v>
                </c:pt>
                <c:pt idx="8292">
                  <c:v>105.86212</c:v>
                </c:pt>
                <c:pt idx="8293">
                  <c:v>105.87499</c:v>
                </c:pt>
                <c:pt idx="8294">
                  <c:v>105.88797</c:v>
                </c:pt>
                <c:pt idx="8295">
                  <c:v>105.90077</c:v>
                </c:pt>
                <c:pt idx="8296">
                  <c:v>105.91295</c:v>
                </c:pt>
                <c:pt idx="8297">
                  <c:v>105.92585</c:v>
                </c:pt>
                <c:pt idx="8298">
                  <c:v>105.93734</c:v>
                </c:pt>
                <c:pt idx="8299">
                  <c:v>105.95107</c:v>
                </c:pt>
                <c:pt idx="8300">
                  <c:v>105.9658</c:v>
                </c:pt>
                <c:pt idx="8301">
                  <c:v>105.98095</c:v>
                </c:pt>
                <c:pt idx="8302">
                  <c:v>105.99586</c:v>
                </c:pt>
                <c:pt idx="8303">
                  <c:v>106.01106</c:v>
                </c:pt>
                <c:pt idx="8304">
                  <c:v>106.02537</c:v>
                </c:pt>
                <c:pt idx="8305">
                  <c:v>106.03907</c:v>
                </c:pt>
                <c:pt idx="8306">
                  <c:v>106.05492</c:v>
                </c:pt>
                <c:pt idx="8307">
                  <c:v>106.07225</c:v>
                </c:pt>
                <c:pt idx="8308">
                  <c:v>106.08292</c:v>
                </c:pt>
                <c:pt idx="8309">
                  <c:v>106.09669</c:v>
                </c:pt>
                <c:pt idx="8310">
                  <c:v>106.11059</c:v>
                </c:pt>
                <c:pt idx="8311">
                  <c:v>106.12393</c:v>
                </c:pt>
                <c:pt idx="8312">
                  <c:v>106.13755</c:v>
                </c:pt>
                <c:pt idx="8313">
                  <c:v>106.15164</c:v>
                </c:pt>
                <c:pt idx="8314">
                  <c:v>106.16432</c:v>
                </c:pt>
                <c:pt idx="8315">
                  <c:v>106.17734</c:v>
                </c:pt>
                <c:pt idx="8316">
                  <c:v>106.19102</c:v>
                </c:pt>
                <c:pt idx="8317">
                  <c:v>106.20404</c:v>
                </c:pt>
                <c:pt idx="8318">
                  <c:v>106.21628</c:v>
                </c:pt>
                <c:pt idx="8319">
                  <c:v>106.2282</c:v>
                </c:pt>
                <c:pt idx="8320">
                  <c:v>106.23977</c:v>
                </c:pt>
                <c:pt idx="8321">
                  <c:v>106.25132</c:v>
                </c:pt>
                <c:pt idx="8322">
                  <c:v>106.26352</c:v>
                </c:pt>
                <c:pt idx="8323">
                  <c:v>106.27583</c:v>
                </c:pt>
                <c:pt idx="8324">
                  <c:v>106.28948</c:v>
                </c:pt>
                <c:pt idx="8325">
                  <c:v>106.2997</c:v>
                </c:pt>
                <c:pt idx="8326">
                  <c:v>106.31043</c:v>
                </c:pt>
                <c:pt idx="8327">
                  <c:v>106.32102</c:v>
                </c:pt>
                <c:pt idx="8328">
                  <c:v>106.33306</c:v>
                </c:pt>
                <c:pt idx="8329">
                  <c:v>106.34579</c:v>
                </c:pt>
                <c:pt idx="8330">
                  <c:v>106.35925</c:v>
                </c:pt>
                <c:pt idx="8331">
                  <c:v>106.37218</c:v>
                </c:pt>
                <c:pt idx="8332">
                  <c:v>106.38516</c:v>
                </c:pt>
                <c:pt idx="8333">
                  <c:v>106.39842</c:v>
                </c:pt>
                <c:pt idx="8334">
                  <c:v>106.41191</c:v>
                </c:pt>
                <c:pt idx="8335">
                  <c:v>106.42501</c:v>
                </c:pt>
                <c:pt idx="8336">
                  <c:v>106.43796</c:v>
                </c:pt>
                <c:pt idx="8337">
                  <c:v>106.4509</c:v>
                </c:pt>
                <c:pt idx="8338">
                  <c:v>106.46361</c:v>
                </c:pt>
                <c:pt idx="8339">
                  <c:v>106.47676</c:v>
                </c:pt>
                <c:pt idx="8340">
                  <c:v>106.49012</c:v>
                </c:pt>
                <c:pt idx="8341">
                  <c:v>106.50234</c:v>
                </c:pt>
                <c:pt idx="8342">
                  <c:v>106.51465</c:v>
                </c:pt>
                <c:pt idx="8343">
                  <c:v>106.5275</c:v>
                </c:pt>
                <c:pt idx="8344">
                  <c:v>106.54068</c:v>
                </c:pt>
                <c:pt idx="8345">
                  <c:v>106.55439</c:v>
                </c:pt>
                <c:pt idx="8346">
                  <c:v>106.56774</c:v>
                </c:pt>
                <c:pt idx="8347">
                  <c:v>106.58062</c:v>
                </c:pt>
                <c:pt idx="8348">
                  <c:v>106.593</c:v>
                </c:pt>
                <c:pt idx="8349">
                  <c:v>106.60547</c:v>
                </c:pt>
                <c:pt idx="8350">
                  <c:v>106.61781</c:v>
                </c:pt>
                <c:pt idx="8351">
                  <c:v>106.63049</c:v>
                </c:pt>
                <c:pt idx="8352">
                  <c:v>106.64312</c:v>
                </c:pt>
                <c:pt idx="8353">
                  <c:v>106.65589</c:v>
                </c:pt>
                <c:pt idx="8354">
                  <c:v>106.66845</c:v>
                </c:pt>
                <c:pt idx="8355">
                  <c:v>106.68066</c:v>
                </c:pt>
                <c:pt idx="8356">
                  <c:v>106.69311</c:v>
                </c:pt>
                <c:pt idx="8357">
                  <c:v>106.70604</c:v>
                </c:pt>
                <c:pt idx="8358">
                  <c:v>106.71879</c:v>
                </c:pt>
                <c:pt idx="8359">
                  <c:v>106.7313</c:v>
                </c:pt>
                <c:pt idx="8360">
                  <c:v>106.74448</c:v>
                </c:pt>
                <c:pt idx="8361">
                  <c:v>106.75754</c:v>
                </c:pt>
                <c:pt idx="8362">
                  <c:v>106.77012</c:v>
                </c:pt>
                <c:pt idx="8363">
                  <c:v>106.78223</c:v>
                </c:pt>
                <c:pt idx="8364">
                  <c:v>106.796</c:v>
                </c:pt>
                <c:pt idx="8365">
                  <c:v>106.81077</c:v>
                </c:pt>
                <c:pt idx="8366">
                  <c:v>106.8237</c:v>
                </c:pt>
                <c:pt idx="8367">
                  <c:v>106.83613</c:v>
                </c:pt>
                <c:pt idx="8368">
                  <c:v>106.8485</c:v>
                </c:pt>
                <c:pt idx="8369">
                  <c:v>106.86117</c:v>
                </c:pt>
                <c:pt idx="8370">
                  <c:v>106.87389</c:v>
                </c:pt>
                <c:pt idx="8371">
                  <c:v>106.88603</c:v>
                </c:pt>
                <c:pt idx="8372">
                  <c:v>106.89862</c:v>
                </c:pt>
                <c:pt idx="8373">
                  <c:v>106.91203</c:v>
                </c:pt>
                <c:pt idx="8374">
                  <c:v>106.92577</c:v>
                </c:pt>
                <c:pt idx="8375">
                  <c:v>106.93863</c:v>
                </c:pt>
                <c:pt idx="8376">
                  <c:v>106.95197</c:v>
                </c:pt>
                <c:pt idx="8377">
                  <c:v>106.96453</c:v>
                </c:pt>
                <c:pt idx="8378">
                  <c:v>106.97702</c:v>
                </c:pt>
                <c:pt idx="8379">
                  <c:v>106.98989</c:v>
                </c:pt>
                <c:pt idx="8380">
                  <c:v>107.00275</c:v>
                </c:pt>
                <c:pt idx="8381">
                  <c:v>107.01548</c:v>
                </c:pt>
                <c:pt idx="8382">
                  <c:v>107.03607</c:v>
                </c:pt>
                <c:pt idx="8383">
                  <c:v>107.06517</c:v>
                </c:pt>
                <c:pt idx="8384">
                  <c:v>107.08268</c:v>
                </c:pt>
                <c:pt idx="8385">
                  <c:v>107.09844</c:v>
                </c:pt>
                <c:pt idx="8386">
                  <c:v>107.11279</c:v>
                </c:pt>
                <c:pt idx="8387">
                  <c:v>107.12601</c:v>
                </c:pt>
                <c:pt idx="8388">
                  <c:v>107.13858</c:v>
                </c:pt>
                <c:pt idx="8389">
                  <c:v>107.15112</c:v>
                </c:pt>
                <c:pt idx="8390">
                  <c:v>107.16298</c:v>
                </c:pt>
                <c:pt idx="8391">
                  <c:v>107.1744</c:v>
                </c:pt>
                <c:pt idx="8392">
                  <c:v>107.18661</c:v>
                </c:pt>
                <c:pt idx="8393">
                  <c:v>107.19873</c:v>
                </c:pt>
                <c:pt idx="8394">
                  <c:v>107.21122</c:v>
                </c:pt>
                <c:pt idx="8395">
                  <c:v>107.22386</c:v>
                </c:pt>
                <c:pt idx="8396">
                  <c:v>107.237</c:v>
                </c:pt>
                <c:pt idx="8397">
                  <c:v>107.25072</c:v>
                </c:pt>
                <c:pt idx="8398">
                  <c:v>107.26423</c:v>
                </c:pt>
                <c:pt idx="8399">
                  <c:v>107.27651</c:v>
                </c:pt>
                <c:pt idx="8400">
                  <c:v>107.28884</c:v>
                </c:pt>
                <c:pt idx="8401">
                  <c:v>107.30243</c:v>
                </c:pt>
                <c:pt idx="8402">
                  <c:v>107.31583</c:v>
                </c:pt>
                <c:pt idx="8403">
                  <c:v>107.32969</c:v>
                </c:pt>
                <c:pt idx="8404">
                  <c:v>107.34248</c:v>
                </c:pt>
                <c:pt idx="8405">
                  <c:v>107.35601</c:v>
                </c:pt>
                <c:pt idx="8406">
                  <c:v>107.368</c:v>
                </c:pt>
                <c:pt idx="8407">
                  <c:v>107.38043</c:v>
                </c:pt>
                <c:pt idx="8408">
                  <c:v>107.39268</c:v>
                </c:pt>
                <c:pt idx="8409">
                  <c:v>107.40433</c:v>
                </c:pt>
                <c:pt idx="8410">
                  <c:v>107.41688</c:v>
                </c:pt>
                <c:pt idx="8411">
                  <c:v>107.42953</c:v>
                </c:pt>
                <c:pt idx="8412">
                  <c:v>107.44281</c:v>
                </c:pt>
                <c:pt idx="8413">
                  <c:v>107.45736</c:v>
                </c:pt>
                <c:pt idx="8414">
                  <c:v>107.46969</c:v>
                </c:pt>
                <c:pt idx="8415">
                  <c:v>107.48197</c:v>
                </c:pt>
                <c:pt idx="8416">
                  <c:v>107.49449</c:v>
                </c:pt>
                <c:pt idx="8417">
                  <c:v>107.50736</c:v>
                </c:pt>
                <c:pt idx="8418">
                  <c:v>107.51962</c:v>
                </c:pt>
                <c:pt idx="8419">
                  <c:v>107.53206</c:v>
                </c:pt>
                <c:pt idx="8420">
                  <c:v>107.54431</c:v>
                </c:pt>
                <c:pt idx="8421">
                  <c:v>107.55706</c:v>
                </c:pt>
                <c:pt idx="8422">
                  <c:v>107.57003</c:v>
                </c:pt>
                <c:pt idx="8423">
                  <c:v>107.58309</c:v>
                </c:pt>
                <c:pt idx="8424">
                  <c:v>107.59493</c:v>
                </c:pt>
                <c:pt idx="8425">
                  <c:v>107.60603</c:v>
                </c:pt>
                <c:pt idx="8426">
                  <c:v>107.61835</c:v>
                </c:pt>
                <c:pt idx="8427">
                  <c:v>107.63045</c:v>
                </c:pt>
                <c:pt idx="8428">
                  <c:v>107.64305</c:v>
                </c:pt>
                <c:pt idx="8429">
                  <c:v>107.655</c:v>
                </c:pt>
                <c:pt idx="8430">
                  <c:v>107.66641</c:v>
                </c:pt>
                <c:pt idx="8431">
                  <c:v>107.67842</c:v>
                </c:pt>
                <c:pt idx="8432">
                  <c:v>107.69216</c:v>
                </c:pt>
                <c:pt idx="8433">
                  <c:v>107.70387</c:v>
                </c:pt>
                <c:pt idx="8434">
                  <c:v>107.71575</c:v>
                </c:pt>
                <c:pt idx="8435">
                  <c:v>107.72834</c:v>
                </c:pt>
                <c:pt idx="8436">
                  <c:v>107.74094</c:v>
                </c:pt>
                <c:pt idx="8437">
                  <c:v>107.75408</c:v>
                </c:pt>
                <c:pt idx="8438">
                  <c:v>107.76731</c:v>
                </c:pt>
                <c:pt idx="8439">
                  <c:v>107.78087</c:v>
                </c:pt>
                <c:pt idx="8440">
                  <c:v>107.79394</c:v>
                </c:pt>
                <c:pt idx="8441">
                  <c:v>107.80674</c:v>
                </c:pt>
                <c:pt idx="8442">
                  <c:v>107.82043</c:v>
                </c:pt>
                <c:pt idx="8443">
                  <c:v>107.83425</c:v>
                </c:pt>
                <c:pt idx="8444">
                  <c:v>107.8475</c:v>
                </c:pt>
                <c:pt idx="8445">
                  <c:v>107.86071</c:v>
                </c:pt>
                <c:pt idx="8446">
                  <c:v>107.87396</c:v>
                </c:pt>
                <c:pt idx="8447">
                  <c:v>107.88667</c:v>
                </c:pt>
                <c:pt idx="8448">
                  <c:v>107.89915</c:v>
                </c:pt>
                <c:pt idx="8449">
                  <c:v>107.9119</c:v>
                </c:pt>
                <c:pt idx="8450">
                  <c:v>107.92433</c:v>
                </c:pt>
                <c:pt idx="8451">
                  <c:v>107.93659</c:v>
                </c:pt>
                <c:pt idx="8452">
                  <c:v>107.94916</c:v>
                </c:pt>
                <c:pt idx="8453">
                  <c:v>107.96266</c:v>
                </c:pt>
                <c:pt idx="8454">
                  <c:v>107.9788</c:v>
                </c:pt>
                <c:pt idx="8455">
                  <c:v>107.99199</c:v>
                </c:pt>
                <c:pt idx="8456">
                  <c:v>108.00448</c:v>
                </c:pt>
                <c:pt idx="8457">
                  <c:v>108.0176</c:v>
                </c:pt>
                <c:pt idx="8458">
                  <c:v>108.03151</c:v>
                </c:pt>
                <c:pt idx="8459">
                  <c:v>108.04466</c:v>
                </c:pt>
                <c:pt idx="8460">
                  <c:v>108.05764</c:v>
                </c:pt>
                <c:pt idx="8461">
                  <c:v>108.07173</c:v>
                </c:pt>
                <c:pt idx="8462">
                  <c:v>108.08522</c:v>
                </c:pt>
                <c:pt idx="8463">
                  <c:v>108.09787</c:v>
                </c:pt>
                <c:pt idx="8464">
                  <c:v>108.11154</c:v>
                </c:pt>
                <c:pt idx="8465">
                  <c:v>108.12457</c:v>
                </c:pt>
                <c:pt idx="8466">
                  <c:v>108.13848</c:v>
                </c:pt>
                <c:pt idx="8467">
                  <c:v>108.15213</c:v>
                </c:pt>
                <c:pt idx="8468">
                  <c:v>108.16566</c:v>
                </c:pt>
                <c:pt idx="8469">
                  <c:v>108.17893</c:v>
                </c:pt>
                <c:pt idx="8470">
                  <c:v>108.19234</c:v>
                </c:pt>
                <c:pt idx="8471">
                  <c:v>108.20633</c:v>
                </c:pt>
                <c:pt idx="8472">
                  <c:v>108.21946</c:v>
                </c:pt>
                <c:pt idx="8473">
                  <c:v>108.23261</c:v>
                </c:pt>
                <c:pt idx="8474">
                  <c:v>108.2452</c:v>
                </c:pt>
                <c:pt idx="8475">
                  <c:v>108.25802</c:v>
                </c:pt>
                <c:pt idx="8476">
                  <c:v>108.27154</c:v>
                </c:pt>
                <c:pt idx="8477">
                  <c:v>108.28435</c:v>
                </c:pt>
                <c:pt idx="8478">
                  <c:v>108.29702</c:v>
                </c:pt>
                <c:pt idx="8479">
                  <c:v>108.31003</c:v>
                </c:pt>
                <c:pt idx="8480">
                  <c:v>108.3228</c:v>
                </c:pt>
                <c:pt idx="8481">
                  <c:v>108.33581</c:v>
                </c:pt>
                <c:pt idx="8482">
                  <c:v>108.34873</c:v>
                </c:pt>
                <c:pt idx="8483">
                  <c:v>108.36122</c:v>
                </c:pt>
                <c:pt idx="8484">
                  <c:v>108.37484</c:v>
                </c:pt>
                <c:pt idx="8485">
                  <c:v>108.38834</c:v>
                </c:pt>
                <c:pt idx="8486">
                  <c:v>108.40163</c:v>
                </c:pt>
                <c:pt idx="8487">
                  <c:v>108.41513</c:v>
                </c:pt>
                <c:pt idx="8488">
                  <c:v>108.42908</c:v>
                </c:pt>
                <c:pt idx="8489">
                  <c:v>108.4423</c:v>
                </c:pt>
                <c:pt idx="8490">
                  <c:v>108.45551</c:v>
                </c:pt>
                <c:pt idx="8491">
                  <c:v>108.46859</c:v>
                </c:pt>
                <c:pt idx="8492">
                  <c:v>108.48084</c:v>
                </c:pt>
                <c:pt idx="8493">
                  <c:v>108.49389</c:v>
                </c:pt>
                <c:pt idx="8494">
                  <c:v>108.50725</c:v>
                </c:pt>
                <c:pt idx="8495">
                  <c:v>108.52026</c:v>
                </c:pt>
                <c:pt idx="8496">
                  <c:v>108.53319</c:v>
                </c:pt>
                <c:pt idx="8497">
                  <c:v>108.54607</c:v>
                </c:pt>
                <c:pt idx="8498">
                  <c:v>108.55981</c:v>
                </c:pt>
                <c:pt idx="8499">
                  <c:v>108.57339</c:v>
                </c:pt>
                <c:pt idx="8500">
                  <c:v>108.58645</c:v>
                </c:pt>
                <c:pt idx="8501">
                  <c:v>108.59938</c:v>
                </c:pt>
                <c:pt idx="8502">
                  <c:v>108.61225</c:v>
                </c:pt>
                <c:pt idx="8503">
                  <c:v>108.62532</c:v>
                </c:pt>
                <c:pt idx="8504">
                  <c:v>108.63812</c:v>
                </c:pt>
                <c:pt idx="8505">
                  <c:v>108.6515</c:v>
                </c:pt>
                <c:pt idx="8506">
                  <c:v>108.66612</c:v>
                </c:pt>
                <c:pt idx="8507">
                  <c:v>108.68017</c:v>
                </c:pt>
                <c:pt idx="8508">
                  <c:v>108.6947</c:v>
                </c:pt>
                <c:pt idx="8509">
                  <c:v>108.70935</c:v>
                </c:pt>
                <c:pt idx="8510">
                  <c:v>108.72351</c:v>
                </c:pt>
                <c:pt idx="8511">
                  <c:v>108.73635</c:v>
                </c:pt>
                <c:pt idx="8512">
                  <c:v>108.74928</c:v>
                </c:pt>
                <c:pt idx="8513">
                  <c:v>108.76315</c:v>
                </c:pt>
                <c:pt idx="8514">
                  <c:v>108.77613</c:v>
                </c:pt>
                <c:pt idx="8515">
                  <c:v>108.78914</c:v>
                </c:pt>
                <c:pt idx="8516">
                  <c:v>108.80187</c:v>
                </c:pt>
                <c:pt idx="8517">
                  <c:v>108.8151</c:v>
                </c:pt>
                <c:pt idx="8518">
                  <c:v>108.82852</c:v>
                </c:pt>
                <c:pt idx="8519">
                  <c:v>108.84091</c:v>
                </c:pt>
                <c:pt idx="8520">
                  <c:v>108.85402</c:v>
                </c:pt>
                <c:pt idx="8521">
                  <c:v>108.86759</c:v>
                </c:pt>
                <c:pt idx="8522">
                  <c:v>108.88054</c:v>
                </c:pt>
                <c:pt idx="8523">
                  <c:v>108.89708</c:v>
                </c:pt>
                <c:pt idx="8524">
                  <c:v>108.91056</c:v>
                </c:pt>
                <c:pt idx="8525">
                  <c:v>108.92355</c:v>
                </c:pt>
                <c:pt idx="8526">
                  <c:v>108.93684</c:v>
                </c:pt>
                <c:pt idx="8527">
                  <c:v>108.94975</c:v>
                </c:pt>
                <c:pt idx="8528">
                  <c:v>108.96278</c:v>
                </c:pt>
                <c:pt idx="8529">
                  <c:v>108.97498</c:v>
                </c:pt>
                <c:pt idx="8530">
                  <c:v>108.9884</c:v>
                </c:pt>
                <c:pt idx="8531">
                  <c:v>109.00181</c:v>
                </c:pt>
                <c:pt idx="8532">
                  <c:v>109.01592</c:v>
                </c:pt>
                <c:pt idx="8533">
                  <c:v>109.02903</c:v>
                </c:pt>
                <c:pt idx="8534">
                  <c:v>109.04204</c:v>
                </c:pt>
                <c:pt idx="8535">
                  <c:v>109.05537</c:v>
                </c:pt>
                <c:pt idx="8536">
                  <c:v>109.06922</c:v>
                </c:pt>
                <c:pt idx="8537">
                  <c:v>109.08288</c:v>
                </c:pt>
                <c:pt idx="8538">
                  <c:v>109.09632</c:v>
                </c:pt>
                <c:pt idx="8539">
                  <c:v>109.10887</c:v>
                </c:pt>
                <c:pt idx="8540">
                  <c:v>109.12243</c:v>
                </c:pt>
                <c:pt idx="8541">
                  <c:v>109.13637</c:v>
                </c:pt>
                <c:pt idx="8542">
                  <c:v>109.152</c:v>
                </c:pt>
                <c:pt idx="8543">
                  <c:v>109.16528</c:v>
                </c:pt>
                <c:pt idx="8544">
                  <c:v>109.17836</c:v>
                </c:pt>
                <c:pt idx="8545">
                  <c:v>109.19088</c:v>
                </c:pt>
                <c:pt idx="8546">
                  <c:v>109.20378</c:v>
                </c:pt>
                <c:pt idx="8547">
                  <c:v>109.21665</c:v>
                </c:pt>
                <c:pt idx="8548">
                  <c:v>109.22952</c:v>
                </c:pt>
                <c:pt idx="8549">
                  <c:v>109.24222</c:v>
                </c:pt>
                <c:pt idx="8550">
                  <c:v>109.25568</c:v>
                </c:pt>
                <c:pt idx="8551">
                  <c:v>109.26953</c:v>
                </c:pt>
                <c:pt idx="8552">
                  <c:v>109.28371</c:v>
                </c:pt>
                <c:pt idx="8553">
                  <c:v>109.2966</c:v>
                </c:pt>
                <c:pt idx="8554">
                  <c:v>109.30977</c:v>
                </c:pt>
                <c:pt idx="8555">
                  <c:v>109.32396</c:v>
                </c:pt>
                <c:pt idx="8556">
                  <c:v>109.33858</c:v>
                </c:pt>
                <c:pt idx="8557">
                  <c:v>109.35236</c:v>
                </c:pt>
                <c:pt idx="8558">
                  <c:v>109.36574</c:v>
                </c:pt>
                <c:pt idx="8559">
                  <c:v>109.37964</c:v>
                </c:pt>
                <c:pt idx="8560">
                  <c:v>109.39317</c:v>
                </c:pt>
                <c:pt idx="8561">
                  <c:v>109.40733</c:v>
                </c:pt>
                <c:pt idx="8562">
                  <c:v>109.42229</c:v>
                </c:pt>
                <c:pt idx="8563">
                  <c:v>109.43643</c:v>
                </c:pt>
                <c:pt idx="8564">
                  <c:v>109.45002</c:v>
                </c:pt>
                <c:pt idx="8565">
                  <c:v>109.46298</c:v>
                </c:pt>
                <c:pt idx="8566">
                  <c:v>109.47653</c:v>
                </c:pt>
                <c:pt idx="8567">
                  <c:v>109.48977</c:v>
                </c:pt>
                <c:pt idx="8568">
                  <c:v>109.50274</c:v>
                </c:pt>
                <c:pt idx="8569">
                  <c:v>109.51628</c:v>
                </c:pt>
                <c:pt idx="8570">
                  <c:v>109.5309</c:v>
                </c:pt>
                <c:pt idx="8571">
                  <c:v>109.54429</c:v>
                </c:pt>
                <c:pt idx="8572">
                  <c:v>109.55771</c:v>
                </c:pt>
                <c:pt idx="8573">
                  <c:v>109.57137</c:v>
                </c:pt>
                <c:pt idx="8574">
                  <c:v>109.5861</c:v>
                </c:pt>
                <c:pt idx="8575">
                  <c:v>109.60017</c:v>
                </c:pt>
                <c:pt idx="8576">
                  <c:v>109.61506</c:v>
                </c:pt>
                <c:pt idx="8577">
                  <c:v>109.62861</c:v>
                </c:pt>
                <c:pt idx="8578">
                  <c:v>109.64073</c:v>
                </c:pt>
                <c:pt idx="8579">
                  <c:v>109.65441</c:v>
                </c:pt>
                <c:pt idx="8580">
                  <c:v>109.66853</c:v>
                </c:pt>
                <c:pt idx="8581">
                  <c:v>109.68182</c:v>
                </c:pt>
                <c:pt idx="8582">
                  <c:v>109.69528</c:v>
                </c:pt>
                <c:pt idx="8583">
                  <c:v>109.70838</c:v>
                </c:pt>
                <c:pt idx="8584">
                  <c:v>109.72168</c:v>
                </c:pt>
                <c:pt idx="8585">
                  <c:v>109.73494</c:v>
                </c:pt>
                <c:pt idx="8586">
                  <c:v>109.74804</c:v>
                </c:pt>
                <c:pt idx="8587">
                  <c:v>109.77092</c:v>
                </c:pt>
                <c:pt idx="8588">
                  <c:v>109.78468</c:v>
                </c:pt>
                <c:pt idx="8589">
                  <c:v>109.79714</c:v>
                </c:pt>
                <c:pt idx="8590">
                  <c:v>109.80989</c:v>
                </c:pt>
                <c:pt idx="8591">
                  <c:v>109.82337</c:v>
                </c:pt>
                <c:pt idx="8592">
                  <c:v>109.83595</c:v>
                </c:pt>
                <c:pt idx="8593">
                  <c:v>109.84907</c:v>
                </c:pt>
                <c:pt idx="8594">
                  <c:v>109.8627</c:v>
                </c:pt>
                <c:pt idx="8595">
                  <c:v>109.87532</c:v>
                </c:pt>
                <c:pt idx="8596">
                  <c:v>109.88743</c:v>
                </c:pt>
                <c:pt idx="8597">
                  <c:v>109.90103</c:v>
                </c:pt>
                <c:pt idx="8598">
                  <c:v>109.91522</c:v>
                </c:pt>
                <c:pt idx="8599">
                  <c:v>109.92861</c:v>
                </c:pt>
                <c:pt idx="8600">
                  <c:v>109.94267</c:v>
                </c:pt>
                <c:pt idx="8601">
                  <c:v>109.95671</c:v>
                </c:pt>
                <c:pt idx="8602">
                  <c:v>109.96904</c:v>
                </c:pt>
                <c:pt idx="8603">
                  <c:v>109.98141</c:v>
                </c:pt>
                <c:pt idx="8604">
                  <c:v>109.99368</c:v>
                </c:pt>
                <c:pt idx="8605">
                  <c:v>110.00709</c:v>
                </c:pt>
                <c:pt idx="8606">
                  <c:v>110.02056</c:v>
                </c:pt>
                <c:pt idx="8607">
                  <c:v>110.03427</c:v>
                </c:pt>
                <c:pt idx="8608">
                  <c:v>110.04693</c:v>
                </c:pt>
                <c:pt idx="8609">
                  <c:v>110.0602</c:v>
                </c:pt>
                <c:pt idx="8610">
                  <c:v>110.07351</c:v>
                </c:pt>
                <c:pt idx="8611">
                  <c:v>110.08653</c:v>
                </c:pt>
                <c:pt idx="8612">
                  <c:v>110.10037</c:v>
                </c:pt>
                <c:pt idx="8613">
                  <c:v>110.1131</c:v>
                </c:pt>
                <c:pt idx="8614">
                  <c:v>110.1271</c:v>
                </c:pt>
                <c:pt idx="8615">
                  <c:v>110.141</c:v>
                </c:pt>
                <c:pt idx="8616">
                  <c:v>110.15449</c:v>
                </c:pt>
                <c:pt idx="8617">
                  <c:v>110.16826</c:v>
                </c:pt>
                <c:pt idx="8618">
                  <c:v>110.18184</c:v>
                </c:pt>
                <c:pt idx="8619">
                  <c:v>110.19569</c:v>
                </c:pt>
                <c:pt idx="8620">
                  <c:v>110.20958</c:v>
                </c:pt>
                <c:pt idx="8621">
                  <c:v>110.22266</c:v>
                </c:pt>
                <c:pt idx="8622">
                  <c:v>110.23543</c:v>
                </c:pt>
                <c:pt idx="8623">
                  <c:v>110.24864</c:v>
                </c:pt>
                <c:pt idx="8624">
                  <c:v>110.26232</c:v>
                </c:pt>
                <c:pt idx="8625">
                  <c:v>110.27554</c:v>
                </c:pt>
                <c:pt idx="8626">
                  <c:v>110.28878</c:v>
                </c:pt>
                <c:pt idx="8627">
                  <c:v>110.30242</c:v>
                </c:pt>
                <c:pt idx="8628">
                  <c:v>110.3163</c:v>
                </c:pt>
                <c:pt idx="8629">
                  <c:v>110.33021</c:v>
                </c:pt>
                <c:pt idx="8630">
                  <c:v>110.34345</c:v>
                </c:pt>
                <c:pt idx="8631">
                  <c:v>110.35672</c:v>
                </c:pt>
                <c:pt idx="8632">
                  <c:v>110.37035</c:v>
                </c:pt>
                <c:pt idx="8633">
                  <c:v>110.38391</c:v>
                </c:pt>
                <c:pt idx="8634">
                  <c:v>110.39748</c:v>
                </c:pt>
                <c:pt idx="8635">
                  <c:v>110.41024</c:v>
                </c:pt>
                <c:pt idx="8636">
                  <c:v>110.42334</c:v>
                </c:pt>
                <c:pt idx="8637">
                  <c:v>110.43611</c:v>
                </c:pt>
                <c:pt idx="8638">
                  <c:v>110.44873</c:v>
                </c:pt>
                <c:pt idx="8639">
                  <c:v>110.46144</c:v>
                </c:pt>
                <c:pt idx="8640">
                  <c:v>110.47434</c:v>
                </c:pt>
                <c:pt idx="8641">
                  <c:v>110.48687</c:v>
                </c:pt>
                <c:pt idx="8642">
                  <c:v>110.49993</c:v>
                </c:pt>
                <c:pt idx="8643">
                  <c:v>110.51272</c:v>
                </c:pt>
                <c:pt idx="8644">
                  <c:v>110.52506</c:v>
                </c:pt>
                <c:pt idx="8645">
                  <c:v>110.53723</c:v>
                </c:pt>
                <c:pt idx="8646">
                  <c:v>110.54987</c:v>
                </c:pt>
                <c:pt idx="8647">
                  <c:v>110.56343</c:v>
                </c:pt>
                <c:pt idx="8648">
                  <c:v>110.5761</c:v>
                </c:pt>
                <c:pt idx="8649">
                  <c:v>110.58896</c:v>
                </c:pt>
                <c:pt idx="8650">
                  <c:v>110.60284</c:v>
                </c:pt>
                <c:pt idx="8651">
                  <c:v>110.61596</c:v>
                </c:pt>
                <c:pt idx="8652">
                  <c:v>110.62886</c:v>
                </c:pt>
                <c:pt idx="8653">
                  <c:v>110.64162</c:v>
                </c:pt>
                <c:pt idx="8654">
                  <c:v>110.65436</c:v>
                </c:pt>
                <c:pt idx="8655">
                  <c:v>110.66697</c:v>
                </c:pt>
                <c:pt idx="8656">
                  <c:v>110.67912</c:v>
                </c:pt>
                <c:pt idx="8657">
                  <c:v>110.6929</c:v>
                </c:pt>
                <c:pt idx="8658">
                  <c:v>110.70677</c:v>
                </c:pt>
                <c:pt idx="8659">
                  <c:v>110.71994</c:v>
                </c:pt>
                <c:pt idx="8660">
                  <c:v>110.73256</c:v>
                </c:pt>
                <c:pt idx="8661">
                  <c:v>110.7458</c:v>
                </c:pt>
                <c:pt idx="8662">
                  <c:v>110.75928</c:v>
                </c:pt>
                <c:pt idx="8663">
                  <c:v>110.77352</c:v>
                </c:pt>
                <c:pt idx="8664">
                  <c:v>110.78631</c:v>
                </c:pt>
                <c:pt idx="8665">
                  <c:v>110.79923</c:v>
                </c:pt>
                <c:pt idx="8666">
                  <c:v>110.81156</c:v>
                </c:pt>
                <c:pt idx="8667">
                  <c:v>110.82507</c:v>
                </c:pt>
                <c:pt idx="8668">
                  <c:v>110.83833</c:v>
                </c:pt>
                <c:pt idx="8669">
                  <c:v>110.85174</c:v>
                </c:pt>
                <c:pt idx="8670">
                  <c:v>110.86553</c:v>
                </c:pt>
                <c:pt idx="8671">
                  <c:v>110.87825</c:v>
                </c:pt>
                <c:pt idx="8672">
                  <c:v>110.89117</c:v>
                </c:pt>
                <c:pt idx="8673">
                  <c:v>110.90481</c:v>
                </c:pt>
                <c:pt idx="8674">
                  <c:v>110.91825</c:v>
                </c:pt>
                <c:pt idx="8675">
                  <c:v>110.93161</c:v>
                </c:pt>
                <c:pt idx="8676">
                  <c:v>110.94565</c:v>
                </c:pt>
                <c:pt idx="8677">
                  <c:v>110.95865</c:v>
                </c:pt>
                <c:pt idx="8678">
                  <c:v>110.97147</c:v>
                </c:pt>
                <c:pt idx="8679">
                  <c:v>110.98438</c:v>
                </c:pt>
                <c:pt idx="8680">
                  <c:v>110.99767</c:v>
                </c:pt>
                <c:pt idx="8681">
                  <c:v>111.01044</c:v>
                </c:pt>
                <c:pt idx="8682">
                  <c:v>111.02315</c:v>
                </c:pt>
                <c:pt idx="8683">
                  <c:v>111.03551</c:v>
                </c:pt>
                <c:pt idx="8684">
                  <c:v>111.04685</c:v>
                </c:pt>
                <c:pt idx="8685">
                  <c:v>111.05979</c:v>
                </c:pt>
                <c:pt idx="8686">
                  <c:v>111.0729</c:v>
                </c:pt>
                <c:pt idx="8687">
                  <c:v>111.08634</c:v>
                </c:pt>
                <c:pt idx="8688">
                  <c:v>111.09972</c:v>
                </c:pt>
                <c:pt idx="8689">
                  <c:v>111.11406</c:v>
                </c:pt>
                <c:pt idx="8690">
                  <c:v>111.12755</c:v>
                </c:pt>
                <c:pt idx="8691">
                  <c:v>111.14118</c:v>
                </c:pt>
                <c:pt idx="8692">
                  <c:v>111.15441</c:v>
                </c:pt>
                <c:pt idx="8693">
                  <c:v>111.16738</c:v>
                </c:pt>
                <c:pt idx="8694">
                  <c:v>111.18039</c:v>
                </c:pt>
                <c:pt idx="8695">
                  <c:v>111.1945</c:v>
                </c:pt>
                <c:pt idx="8696">
                  <c:v>111.20981</c:v>
                </c:pt>
                <c:pt idx="8697">
                  <c:v>111.22334</c:v>
                </c:pt>
                <c:pt idx="8698">
                  <c:v>111.2369</c:v>
                </c:pt>
                <c:pt idx="8699">
                  <c:v>111.25027</c:v>
                </c:pt>
                <c:pt idx="8700">
                  <c:v>111.26419</c:v>
                </c:pt>
                <c:pt idx="8701">
                  <c:v>111.27833</c:v>
                </c:pt>
                <c:pt idx="8702">
                  <c:v>111.29167</c:v>
                </c:pt>
                <c:pt idx="8703">
                  <c:v>111.30508</c:v>
                </c:pt>
                <c:pt idx="8704">
                  <c:v>111.31785</c:v>
                </c:pt>
                <c:pt idx="8705">
                  <c:v>111.33126</c:v>
                </c:pt>
                <c:pt idx="8706">
                  <c:v>111.3445</c:v>
                </c:pt>
                <c:pt idx="8707">
                  <c:v>111.35731</c:v>
                </c:pt>
                <c:pt idx="8708">
                  <c:v>111.37102</c:v>
                </c:pt>
                <c:pt idx="8709">
                  <c:v>111.3841</c:v>
                </c:pt>
                <c:pt idx="8710">
                  <c:v>111.39832</c:v>
                </c:pt>
                <c:pt idx="8711">
                  <c:v>111.41233</c:v>
                </c:pt>
                <c:pt idx="8712">
                  <c:v>111.42536</c:v>
                </c:pt>
                <c:pt idx="8713">
                  <c:v>111.43851</c:v>
                </c:pt>
                <c:pt idx="8714">
                  <c:v>111.45234</c:v>
                </c:pt>
                <c:pt idx="8715">
                  <c:v>111.46546</c:v>
                </c:pt>
                <c:pt idx="8716">
                  <c:v>111.47909</c:v>
                </c:pt>
                <c:pt idx="8717">
                  <c:v>111.49162</c:v>
                </c:pt>
                <c:pt idx="8718">
                  <c:v>111.5044</c:v>
                </c:pt>
                <c:pt idx="8719">
                  <c:v>111.51679</c:v>
                </c:pt>
                <c:pt idx="8720">
                  <c:v>111.53024</c:v>
                </c:pt>
                <c:pt idx="8721">
                  <c:v>111.54402</c:v>
                </c:pt>
                <c:pt idx="8722">
                  <c:v>111.55722</c:v>
                </c:pt>
                <c:pt idx="8723">
                  <c:v>111.57044</c:v>
                </c:pt>
                <c:pt idx="8724">
                  <c:v>111.5826</c:v>
                </c:pt>
                <c:pt idx="8725">
                  <c:v>111.59547</c:v>
                </c:pt>
                <c:pt idx="8726">
                  <c:v>111.60812</c:v>
                </c:pt>
                <c:pt idx="8727">
                  <c:v>111.62058</c:v>
                </c:pt>
                <c:pt idx="8728">
                  <c:v>111.63353</c:v>
                </c:pt>
                <c:pt idx="8729">
                  <c:v>111.6465</c:v>
                </c:pt>
                <c:pt idx="8730">
                  <c:v>111.65906</c:v>
                </c:pt>
                <c:pt idx="8731">
                  <c:v>111.67136</c:v>
                </c:pt>
                <c:pt idx="8732">
                  <c:v>111.68414</c:v>
                </c:pt>
                <c:pt idx="8733">
                  <c:v>111.69606</c:v>
                </c:pt>
                <c:pt idx="8734">
                  <c:v>111.70804</c:v>
                </c:pt>
                <c:pt idx="8735">
                  <c:v>111.7202</c:v>
                </c:pt>
                <c:pt idx="8736">
                  <c:v>111.73334</c:v>
                </c:pt>
                <c:pt idx="8737">
                  <c:v>111.74559</c:v>
                </c:pt>
                <c:pt idx="8738">
                  <c:v>111.75798</c:v>
                </c:pt>
                <c:pt idx="8739">
                  <c:v>111.77077</c:v>
                </c:pt>
                <c:pt idx="8740">
                  <c:v>111.78467</c:v>
                </c:pt>
                <c:pt idx="8741">
                  <c:v>111.79838</c:v>
                </c:pt>
                <c:pt idx="8742">
                  <c:v>111.81203</c:v>
                </c:pt>
                <c:pt idx="8743">
                  <c:v>111.82512</c:v>
                </c:pt>
                <c:pt idx="8744">
                  <c:v>111.83833</c:v>
                </c:pt>
                <c:pt idx="8745">
                  <c:v>111.85064</c:v>
                </c:pt>
                <c:pt idx="8746">
                  <c:v>111.863</c:v>
                </c:pt>
                <c:pt idx="8747">
                  <c:v>111.87733</c:v>
                </c:pt>
                <c:pt idx="8748">
                  <c:v>111.89014</c:v>
                </c:pt>
                <c:pt idx="8749">
                  <c:v>111.90348</c:v>
                </c:pt>
                <c:pt idx="8750">
                  <c:v>111.91636</c:v>
                </c:pt>
                <c:pt idx="8751">
                  <c:v>111.92892</c:v>
                </c:pt>
                <c:pt idx="8752">
                  <c:v>111.94136</c:v>
                </c:pt>
                <c:pt idx="8753">
                  <c:v>111.95464</c:v>
                </c:pt>
                <c:pt idx="8754">
                  <c:v>111.96749</c:v>
                </c:pt>
                <c:pt idx="8755">
                  <c:v>111.98006</c:v>
                </c:pt>
                <c:pt idx="8756">
                  <c:v>111.99286</c:v>
                </c:pt>
                <c:pt idx="8757">
                  <c:v>112.00551</c:v>
                </c:pt>
                <c:pt idx="8758">
                  <c:v>112.01938</c:v>
                </c:pt>
                <c:pt idx="8759">
                  <c:v>112.02973</c:v>
                </c:pt>
                <c:pt idx="8760">
                  <c:v>112.04299</c:v>
                </c:pt>
                <c:pt idx="8761">
                  <c:v>112.05482</c:v>
                </c:pt>
                <c:pt idx="8762">
                  <c:v>112.067</c:v>
                </c:pt>
                <c:pt idx="8763">
                  <c:v>112.07999</c:v>
                </c:pt>
                <c:pt idx="8764">
                  <c:v>112.09204</c:v>
                </c:pt>
                <c:pt idx="8765">
                  <c:v>112.1044</c:v>
                </c:pt>
                <c:pt idx="8766">
                  <c:v>112.11684</c:v>
                </c:pt>
                <c:pt idx="8767">
                  <c:v>112.13013</c:v>
                </c:pt>
                <c:pt idx="8768">
                  <c:v>112.14415</c:v>
                </c:pt>
                <c:pt idx="8769">
                  <c:v>112.15677</c:v>
                </c:pt>
                <c:pt idx="8770">
                  <c:v>112.1693</c:v>
                </c:pt>
                <c:pt idx="8771">
                  <c:v>112.18246</c:v>
                </c:pt>
                <c:pt idx="8772">
                  <c:v>112.19517</c:v>
                </c:pt>
                <c:pt idx="8773">
                  <c:v>112.20785</c:v>
                </c:pt>
                <c:pt idx="8774">
                  <c:v>112.22029</c:v>
                </c:pt>
                <c:pt idx="8775">
                  <c:v>112.23403</c:v>
                </c:pt>
                <c:pt idx="8776">
                  <c:v>112.24698</c:v>
                </c:pt>
                <c:pt idx="8777">
                  <c:v>112.26025</c:v>
                </c:pt>
                <c:pt idx="8778">
                  <c:v>112.27274</c:v>
                </c:pt>
                <c:pt idx="8779">
                  <c:v>112.28594</c:v>
                </c:pt>
                <c:pt idx="8780">
                  <c:v>112.29944</c:v>
                </c:pt>
                <c:pt idx="8781">
                  <c:v>112.31263</c:v>
                </c:pt>
                <c:pt idx="8782">
                  <c:v>112.32572</c:v>
                </c:pt>
                <c:pt idx="8783">
                  <c:v>112.33844</c:v>
                </c:pt>
                <c:pt idx="8784">
                  <c:v>112.35238</c:v>
                </c:pt>
                <c:pt idx="8785">
                  <c:v>112.36652</c:v>
                </c:pt>
                <c:pt idx="8786">
                  <c:v>112.38012</c:v>
                </c:pt>
                <c:pt idx="8787">
                  <c:v>112.40099</c:v>
                </c:pt>
                <c:pt idx="8788">
                  <c:v>112.41342</c:v>
                </c:pt>
                <c:pt idx="8789">
                  <c:v>112.42594</c:v>
                </c:pt>
                <c:pt idx="8790">
                  <c:v>112.43984</c:v>
                </c:pt>
                <c:pt idx="8791">
                  <c:v>112.45348</c:v>
                </c:pt>
                <c:pt idx="8792">
                  <c:v>112.46695</c:v>
                </c:pt>
                <c:pt idx="8793">
                  <c:v>112.48004</c:v>
                </c:pt>
                <c:pt idx="8794">
                  <c:v>112.49307</c:v>
                </c:pt>
                <c:pt idx="8795">
                  <c:v>112.50535</c:v>
                </c:pt>
                <c:pt idx="8796">
                  <c:v>112.51728</c:v>
                </c:pt>
                <c:pt idx="8797">
                  <c:v>112.53023</c:v>
                </c:pt>
                <c:pt idx="8798">
                  <c:v>112.54491</c:v>
                </c:pt>
                <c:pt idx="8799">
                  <c:v>112.55797</c:v>
                </c:pt>
                <c:pt idx="8800">
                  <c:v>112.57151</c:v>
                </c:pt>
                <c:pt idx="8801">
                  <c:v>112.58493</c:v>
                </c:pt>
                <c:pt idx="8802">
                  <c:v>112.59922</c:v>
                </c:pt>
                <c:pt idx="8803">
                  <c:v>112.61348</c:v>
                </c:pt>
                <c:pt idx="8804">
                  <c:v>112.62715</c:v>
                </c:pt>
                <c:pt idx="8805">
                  <c:v>112.6406</c:v>
                </c:pt>
                <c:pt idx="8806">
                  <c:v>112.65394</c:v>
                </c:pt>
                <c:pt idx="8807">
                  <c:v>112.66694</c:v>
                </c:pt>
                <c:pt idx="8808">
                  <c:v>112.67891</c:v>
                </c:pt>
                <c:pt idx="8809">
                  <c:v>112.69111</c:v>
                </c:pt>
                <c:pt idx="8810">
                  <c:v>112.70343</c:v>
                </c:pt>
                <c:pt idx="8811">
                  <c:v>112.71624</c:v>
                </c:pt>
                <c:pt idx="8812">
                  <c:v>112.72922</c:v>
                </c:pt>
                <c:pt idx="8813">
                  <c:v>112.74237</c:v>
                </c:pt>
                <c:pt idx="8814">
                  <c:v>112.7555</c:v>
                </c:pt>
                <c:pt idx="8815">
                  <c:v>112.76867</c:v>
                </c:pt>
                <c:pt idx="8816">
                  <c:v>112.78229</c:v>
                </c:pt>
                <c:pt idx="8817">
                  <c:v>112.79559</c:v>
                </c:pt>
                <c:pt idx="8818">
                  <c:v>112.80918</c:v>
                </c:pt>
                <c:pt idx="8819">
                  <c:v>112.82204</c:v>
                </c:pt>
                <c:pt idx="8820">
                  <c:v>112.8341</c:v>
                </c:pt>
                <c:pt idx="8821">
                  <c:v>112.84757</c:v>
                </c:pt>
                <c:pt idx="8822">
                  <c:v>112.86119</c:v>
                </c:pt>
                <c:pt idx="8823">
                  <c:v>112.87525</c:v>
                </c:pt>
                <c:pt idx="8824">
                  <c:v>112.88839</c:v>
                </c:pt>
                <c:pt idx="8825">
                  <c:v>112.9011</c:v>
                </c:pt>
                <c:pt idx="8826">
                  <c:v>112.91473</c:v>
                </c:pt>
                <c:pt idx="8827">
                  <c:v>112.92885</c:v>
                </c:pt>
                <c:pt idx="8828">
                  <c:v>112.9426</c:v>
                </c:pt>
                <c:pt idx="8829">
                  <c:v>112.95544</c:v>
                </c:pt>
                <c:pt idx="8830">
                  <c:v>112.96833</c:v>
                </c:pt>
                <c:pt idx="8831">
                  <c:v>112.98189</c:v>
                </c:pt>
                <c:pt idx="8832">
                  <c:v>112.99573</c:v>
                </c:pt>
                <c:pt idx="8833">
                  <c:v>113.00918</c:v>
                </c:pt>
                <c:pt idx="8834">
                  <c:v>113.02186</c:v>
                </c:pt>
                <c:pt idx="8835">
                  <c:v>113.03442</c:v>
                </c:pt>
                <c:pt idx="8836">
                  <c:v>113.04685</c:v>
                </c:pt>
                <c:pt idx="8837">
                  <c:v>113.05916</c:v>
                </c:pt>
                <c:pt idx="8838">
                  <c:v>113.07208</c:v>
                </c:pt>
                <c:pt idx="8839">
                  <c:v>113.08632</c:v>
                </c:pt>
                <c:pt idx="8840">
                  <c:v>113.1006</c:v>
                </c:pt>
                <c:pt idx="8841">
                  <c:v>113.1138</c:v>
                </c:pt>
                <c:pt idx="8842">
                  <c:v>113.12683</c:v>
                </c:pt>
                <c:pt idx="8843">
                  <c:v>113.14118</c:v>
                </c:pt>
                <c:pt idx="8844">
                  <c:v>113.15489</c:v>
                </c:pt>
                <c:pt idx="8845">
                  <c:v>113.16782</c:v>
                </c:pt>
                <c:pt idx="8846">
                  <c:v>113.18082</c:v>
                </c:pt>
                <c:pt idx="8847">
                  <c:v>113.19447</c:v>
                </c:pt>
                <c:pt idx="8848">
                  <c:v>113.20778</c:v>
                </c:pt>
                <c:pt idx="8849">
                  <c:v>113.22082</c:v>
                </c:pt>
                <c:pt idx="8850">
                  <c:v>113.23366</c:v>
                </c:pt>
                <c:pt idx="8851">
                  <c:v>113.24671</c:v>
                </c:pt>
                <c:pt idx="8852">
                  <c:v>113.26009</c:v>
                </c:pt>
                <c:pt idx="8853">
                  <c:v>113.27402</c:v>
                </c:pt>
                <c:pt idx="8854">
                  <c:v>113.28695</c:v>
                </c:pt>
                <c:pt idx="8855">
                  <c:v>113.30122</c:v>
                </c:pt>
                <c:pt idx="8856">
                  <c:v>113.31523</c:v>
                </c:pt>
                <c:pt idx="8857">
                  <c:v>113.32888</c:v>
                </c:pt>
                <c:pt idx="8858">
                  <c:v>113.34229</c:v>
                </c:pt>
                <c:pt idx="8859">
                  <c:v>113.35539</c:v>
                </c:pt>
                <c:pt idx="8860">
                  <c:v>113.36888</c:v>
                </c:pt>
                <c:pt idx="8861">
                  <c:v>113.38275</c:v>
                </c:pt>
                <c:pt idx="8862">
                  <c:v>113.3956</c:v>
                </c:pt>
                <c:pt idx="8863">
                  <c:v>113.40842</c:v>
                </c:pt>
                <c:pt idx="8864">
                  <c:v>113.42107</c:v>
                </c:pt>
                <c:pt idx="8865">
                  <c:v>113.43473</c:v>
                </c:pt>
                <c:pt idx="8866">
                  <c:v>113.44854</c:v>
                </c:pt>
                <c:pt idx="8867">
                  <c:v>113.46237</c:v>
                </c:pt>
                <c:pt idx="8868">
                  <c:v>113.47669</c:v>
                </c:pt>
                <c:pt idx="8869">
                  <c:v>113.49049</c:v>
                </c:pt>
                <c:pt idx="8870">
                  <c:v>113.50531</c:v>
                </c:pt>
                <c:pt idx="8871">
                  <c:v>113.52022</c:v>
                </c:pt>
                <c:pt idx="8872">
                  <c:v>113.53418</c:v>
                </c:pt>
                <c:pt idx="8873">
                  <c:v>113.54808</c:v>
                </c:pt>
                <c:pt idx="8874">
                  <c:v>113.56194</c:v>
                </c:pt>
                <c:pt idx="8875">
                  <c:v>113.57496</c:v>
                </c:pt>
                <c:pt idx="8876">
                  <c:v>113.5878</c:v>
                </c:pt>
                <c:pt idx="8877">
                  <c:v>113.60075</c:v>
                </c:pt>
                <c:pt idx="8878">
                  <c:v>113.61428</c:v>
                </c:pt>
                <c:pt idx="8879">
                  <c:v>113.62886</c:v>
                </c:pt>
                <c:pt idx="8880">
                  <c:v>113.64223</c:v>
                </c:pt>
                <c:pt idx="8881">
                  <c:v>113.65552</c:v>
                </c:pt>
                <c:pt idx="8882">
                  <c:v>113.66849</c:v>
                </c:pt>
                <c:pt idx="8883">
                  <c:v>113.68158</c:v>
                </c:pt>
                <c:pt idx="8884">
                  <c:v>113.69367</c:v>
                </c:pt>
                <c:pt idx="8885">
                  <c:v>113.70531</c:v>
                </c:pt>
                <c:pt idx="8886">
                  <c:v>113.71725</c:v>
                </c:pt>
                <c:pt idx="8887">
                  <c:v>113.73037</c:v>
                </c:pt>
                <c:pt idx="8888">
                  <c:v>113.74424</c:v>
                </c:pt>
                <c:pt idx="8889">
                  <c:v>113.75811</c:v>
                </c:pt>
                <c:pt idx="8890">
                  <c:v>113.77249</c:v>
                </c:pt>
                <c:pt idx="8891">
                  <c:v>113.78724</c:v>
                </c:pt>
                <c:pt idx="8892">
                  <c:v>113.80145</c:v>
                </c:pt>
                <c:pt idx="8893">
                  <c:v>113.81504</c:v>
                </c:pt>
                <c:pt idx="8894">
                  <c:v>113.82814</c:v>
                </c:pt>
                <c:pt idx="8895">
                  <c:v>113.84102</c:v>
                </c:pt>
                <c:pt idx="8896">
                  <c:v>113.85371</c:v>
                </c:pt>
                <c:pt idx="8897">
                  <c:v>113.86651</c:v>
                </c:pt>
                <c:pt idx="8898">
                  <c:v>113.87894</c:v>
                </c:pt>
                <c:pt idx="8899">
                  <c:v>113.89156</c:v>
                </c:pt>
                <c:pt idx="8900">
                  <c:v>113.90433</c:v>
                </c:pt>
                <c:pt idx="8901">
                  <c:v>113.92237</c:v>
                </c:pt>
                <c:pt idx="8902">
                  <c:v>113.93587</c:v>
                </c:pt>
                <c:pt idx="8903">
                  <c:v>113.94836</c:v>
                </c:pt>
                <c:pt idx="8904">
                  <c:v>113.96146</c:v>
                </c:pt>
                <c:pt idx="8905">
                  <c:v>113.97427</c:v>
                </c:pt>
                <c:pt idx="8906">
                  <c:v>113.98782</c:v>
                </c:pt>
                <c:pt idx="8907">
                  <c:v>114.00015</c:v>
                </c:pt>
                <c:pt idx="8908">
                  <c:v>114.01273</c:v>
                </c:pt>
                <c:pt idx="8909">
                  <c:v>114.02605</c:v>
                </c:pt>
                <c:pt idx="8910">
                  <c:v>114.03818</c:v>
                </c:pt>
                <c:pt idx="8911">
                  <c:v>114.0531</c:v>
                </c:pt>
                <c:pt idx="8912">
                  <c:v>114.0654</c:v>
                </c:pt>
                <c:pt idx="8913">
                  <c:v>114.07858</c:v>
                </c:pt>
                <c:pt idx="8914">
                  <c:v>114.09081</c:v>
                </c:pt>
                <c:pt idx="8915">
                  <c:v>114.10462</c:v>
                </c:pt>
                <c:pt idx="8916">
                  <c:v>114.11876</c:v>
                </c:pt>
                <c:pt idx="8917">
                  <c:v>114.13262</c:v>
                </c:pt>
                <c:pt idx="8918">
                  <c:v>114.14687</c:v>
                </c:pt>
                <c:pt idx="8919">
                  <c:v>114.16033</c:v>
                </c:pt>
                <c:pt idx="8920">
                  <c:v>114.17345</c:v>
                </c:pt>
                <c:pt idx="8921">
                  <c:v>114.18732</c:v>
                </c:pt>
                <c:pt idx="8922">
                  <c:v>114.20102</c:v>
                </c:pt>
                <c:pt idx="8923">
                  <c:v>114.21406</c:v>
                </c:pt>
                <c:pt idx="8924">
                  <c:v>114.22607</c:v>
                </c:pt>
                <c:pt idx="8925">
                  <c:v>114.23793</c:v>
                </c:pt>
                <c:pt idx="8926">
                  <c:v>114.25051</c:v>
                </c:pt>
                <c:pt idx="8927">
                  <c:v>114.26283</c:v>
                </c:pt>
                <c:pt idx="8928">
                  <c:v>114.27537</c:v>
                </c:pt>
                <c:pt idx="8929">
                  <c:v>114.28748</c:v>
                </c:pt>
                <c:pt idx="8930">
                  <c:v>114.30032</c:v>
                </c:pt>
                <c:pt idx="8931">
                  <c:v>114.31334</c:v>
                </c:pt>
                <c:pt idx="8932">
                  <c:v>114.32622</c:v>
                </c:pt>
                <c:pt idx="8933">
                  <c:v>114.33869</c:v>
                </c:pt>
                <c:pt idx="8934">
                  <c:v>114.35098</c:v>
                </c:pt>
                <c:pt idx="8935">
                  <c:v>114.36334</c:v>
                </c:pt>
                <c:pt idx="8936">
                  <c:v>114.37659</c:v>
                </c:pt>
                <c:pt idx="8937">
                  <c:v>114.38985</c:v>
                </c:pt>
                <c:pt idx="8938">
                  <c:v>114.40202</c:v>
                </c:pt>
                <c:pt idx="8939">
                  <c:v>114.41431</c:v>
                </c:pt>
                <c:pt idx="8940">
                  <c:v>114.42767</c:v>
                </c:pt>
                <c:pt idx="8941">
                  <c:v>114.44149</c:v>
                </c:pt>
                <c:pt idx="8942">
                  <c:v>114.4551</c:v>
                </c:pt>
                <c:pt idx="8943">
                  <c:v>114.46829</c:v>
                </c:pt>
                <c:pt idx="8944">
                  <c:v>114.48145</c:v>
                </c:pt>
                <c:pt idx="8945">
                  <c:v>114.49477</c:v>
                </c:pt>
                <c:pt idx="8946">
                  <c:v>114.50779</c:v>
                </c:pt>
                <c:pt idx="8947">
                  <c:v>114.52138</c:v>
                </c:pt>
                <c:pt idx="8948">
                  <c:v>114.53326</c:v>
                </c:pt>
                <c:pt idx="8949">
                  <c:v>114.54544</c:v>
                </c:pt>
                <c:pt idx="8950">
                  <c:v>114.55744</c:v>
                </c:pt>
                <c:pt idx="8951">
                  <c:v>114.56983</c:v>
                </c:pt>
                <c:pt idx="8952">
                  <c:v>114.58314</c:v>
                </c:pt>
                <c:pt idx="8953">
                  <c:v>114.59548</c:v>
                </c:pt>
                <c:pt idx="8954">
                  <c:v>114.60821</c:v>
                </c:pt>
                <c:pt idx="8955">
                  <c:v>114.62096</c:v>
                </c:pt>
                <c:pt idx="8956">
                  <c:v>114.63412</c:v>
                </c:pt>
                <c:pt idx="8957">
                  <c:v>114.64731</c:v>
                </c:pt>
                <c:pt idx="8958">
                  <c:v>114.66</c:v>
                </c:pt>
                <c:pt idx="8959">
                  <c:v>114.67246</c:v>
                </c:pt>
                <c:pt idx="8960">
                  <c:v>114.68519</c:v>
                </c:pt>
                <c:pt idx="8961">
                  <c:v>114.69782</c:v>
                </c:pt>
                <c:pt idx="8962">
                  <c:v>114.71049</c:v>
                </c:pt>
                <c:pt idx="8963">
                  <c:v>114.72332</c:v>
                </c:pt>
                <c:pt idx="8964">
                  <c:v>114.73523</c:v>
                </c:pt>
                <c:pt idx="8965">
                  <c:v>114.74734</c:v>
                </c:pt>
                <c:pt idx="8966">
                  <c:v>114.75936</c:v>
                </c:pt>
                <c:pt idx="8967">
                  <c:v>114.77163</c:v>
                </c:pt>
                <c:pt idx="8968">
                  <c:v>114.78463</c:v>
                </c:pt>
                <c:pt idx="8969">
                  <c:v>114.79685</c:v>
                </c:pt>
                <c:pt idx="8970">
                  <c:v>114.81018</c:v>
                </c:pt>
                <c:pt idx="8971">
                  <c:v>114.82294</c:v>
                </c:pt>
                <c:pt idx="8972">
                  <c:v>114.8354</c:v>
                </c:pt>
                <c:pt idx="8973">
                  <c:v>114.84861</c:v>
                </c:pt>
                <c:pt idx="8974">
                  <c:v>114.8608</c:v>
                </c:pt>
                <c:pt idx="8975">
                  <c:v>114.87294</c:v>
                </c:pt>
                <c:pt idx="8976">
                  <c:v>114.8843</c:v>
                </c:pt>
                <c:pt idx="8977">
                  <c:v>114.89706</c:v>
                </c:pt>
                <c:pt idx="8978">
                  <c:v>114.90948</c:v>
                </c:pt>
                <c:pt idx="8979">
                  <c:v>114.92085</c:v>
                </c:pt>
                <c:pt idx="8980">
                  <c:v>114.93295</c:v>
                </c:pt>
                <c:pt idx="8981">
                  <c:v>114.94602</c:v>
                </c:pt>
                <c:pt idx="8982">
                  <c:v>114.95902</c:v>
                </c:pt>
                <c:pt idx="8983">
                  <c:v>114.97052</c:v>
                </c:pt>
                <c:pt idx="8984">
                  <c:v>114.98519</c:v>
                </c:pt>
                <c:pt idx="8985">
                  <c:v>114.99783</c:v>
                </c:pt>
                <c:pt idx="8986">
                  <c:v>115.01146</c:v>
                </c:pt>
                <c:pt idx="8987">
                  <c:v>115.0251</c:v>
                </c:pt>
                <c:pt idx="8988">
                  <c:v>115.03826</c:v>
                </c:pt>
                <c:pt idx="8989">
                  <c:v>115.05081</c:v>
                </c:pt>
                <c:pt idx="8990">
                  <c:v>115.06318</c:v>
                </c:pt>
                <c:pt idx="8991">
                  <c:v>115.07601</c:v>
                </c:pt>
                <c:pt idx="8992">
                  <c:v>115.08877</c:v>
                </c:pt>
                <c:pt idx="8993">
                  <c:v>115.10132</c:v>
                </c:pt>
                <c:pt idx="8994">
                  <c:v>115.11389</c:v>
                </c:pt>
                <c:pt idx="8995">
                  <c:v>115.12664</c:v>
                </c:pt>
                <c:pt idx="8996">
                  <c:v>115.14029</c:v>
                </c:pt>
                <c:pt idx="8997">
                  <c:v>115.15425</c:v>
                </c:pt>
                <c:pt idx="8998">
                  <c:v>115.16782</c:v>
                </c:pt>
                <c:pt idx="8999">
                  <c:v>115.18126</c:v>
                </c:pt>
                <c:pt idx="9000">
                  <c:v>115.19421</c:v>
                </c:pt>
                <c:pt idx="9001">
                  <c:v>115.20798</c:v>
                </c:pt>
                <c:pt idx="9002">
                  <c:v>115.2213</c:v>
                </c:pt>
                <c:pt idx="9003">
                  <c:v>115.23373</c:v>
                </c:pt>
                <c:pt idx="9004">
                  <c:v>115.24667</c:v>
                </c:pt>
                <c:pt idx="9005">
                  <c:v>115.25981</c:v>
                </c:pt>
                <c:pt idx="9006">
                  <c:v>115.2729</c:v>
                </c:pt>
                <c:pt idx="9007">
                  <c:v>115.28578</c:v>
                </c:pt>
                <c:pt idx="9008">
                  <c:v>115.29908</c:v>
                </c:pt>
                <c:pt idx="9009">
                  <c:v>115.3127</c:v>
                </c:pt>
                <c:pt idx="9010">
                  <c:v>115.32662</c:v>
                </c:pt>
                <c:pt idx="9011">
                  <c:v>115.34042</c:v>
                </c:pt>
                <c:pt idx="9012">
                  <c:v>115.35295</c:v>
                </c:pt>
                <c:pt idx="9013">
                  <c:v>115.36612</c:v>
                </c:pt>
                <c:pt idx="9014">
                  <c:v>115.37916</c:v>
                </c:pt>
                <c:pt idx="9015">
                  <c:v>115.39272</c:v>
                </c:pt>
                <c:pt idx="9016">
                  <c:v>115.40628</c:v>
                </c:pt>
                <c:pt idx="9017">
                  <c:v>115.41976</c:v>
                </c:pt>
                <c:pt idx="9018">
                  <c:v>115.43354</c:v>
                </c:pt>
                <c:pt idx="9019">
                  <c:v>115.44688</c:v>
                </c:pt>
                <c:pt idx="9020">
                  <c:v>115.46054</c:v>
                </c:pt>
                <c:pt idx="9021">
                  <c:v>115.47366</c:v>
                </c:pt>
                <c:pt idx="9022">
                  <c:v>115.48646</c:v>
                </c:pt>
                <c:pt idx="9023">
                  <c:v>115.50029</c:v>
                </c:pt>
                <c:pt idx="9024">
                  <c:v>115.5139</c:v>
                </c:pt>
                <c:pt idx="9025">
                  <c:v>115.52668</c:v>
                </c:pt>
                <c:pt idx="9026">
                  <c:v>115.53897</c:v>
                </c:pt>
                <c:pt idx="9027">
                  <c:v>115.55124</c:v>
                </c:pt>
                <c:pt idx="9028">
                  <c:v>115.56355</c:v>
                </c:pt>
                <c:pt idx="9029">
                  <c:v>115.57571</c:v>
                </c:pt>
                <c:pt idx="9030">
                  <c:v>115.58802</c:v>
                </c:pt>
                <c:pt idx="9031">
                  <c:v>115.59982</c:v>
                </c:pt>
                <c:pt idx="9032">
                  <c:v>115.6119</c:v>
                </c:pt>
                <c:pt idx="9033">
                  <c:v>115.62379</c:v>
                </c:pt>
                <c:pt idx="9034">
                  <c:v>115.63668</c:v>
                </c:pt>
                <c:pt idx="9035">
                  <c:v>115.64995</c:v>
                </c:pt>
                <c:pt idx="9036">
                  <c:v>115.6624</c:v>
                </c:pt>
                <c:pt idx="9037">
                  <c:v>115.67459</c:v>
                </c:pt>
                <c:pt idx="9038">
                  <c:v>115.68695</c:v>
                </c:pt>
                <c:pt idx="9039">
                  <c:v>115.70006</c:v>
                </c:pt>
                <c:pt idx="9040">
                  <c:v>115.71249</c:v>
                </c:pt>
                <c:pt idx="9041">
                  <c:v>115.72375</c:v>
                </c:pt>
                <c:pt idx="9042">
                  <c:v>115.73586</c:v>
                </c:pt>
                <c:pt idx="9043">
                  <c:v>115.74855</c:v>
                </c:pt>
                <c:pt idx="9044">
                  <c:v>115.76188</c:v>
                </c:pt>
                <c:pt idx="9045">
                  <c:v>115.77457</c:v>
                </c:pt>
                <c:pt idx="9046">
                  <c:v>115.78743</c:v>
                </c:pt>
                <c:pt idx="9047">
                  <c:v>115.80037</c:v>
                </c:pt>
                <c:pt idx="9048">
                  <c:v>115.81307</c:v>
                </c:pt>
                <c:pt idx="9049">
                  <c:v>115.83327</c:v>
                </c:pt>
                <c:pt idx="9050">
                  <c:v>115.84507</c:v>
                </c:pt>
                <c:pt idx="9051">
                  <c:v>115.85681</c:v>
                </c:pt>
                <c:pt idx="9052">
                  <c:v>115.86979</c:v>
                </c:pt>
                <c:pt idx="9053">
                  <c:v>115.8825</c:v>
                </c:pt>
                <c:pt idx="9054">
                  <c:v>115.89568</c:v>
                </c:pt>
                <c:pt idx="9055">
                  <c:v>115.90871</c:v>
                </c:pt>
                <c:pt idx="9056">
                  <c:v>115.92122</c:v>
                </c:pt>
                <c:pt idx="9057">
                  <c:v>115.93384</c:v>
                </c:pt>
                <c:pt idx="9058">
                  <c:v>115.9469</c:v>
                </c:pt>
                <c:pt idx="9059">
                  <c:v>115.96017</c:v>
                </c:pt>
                <c:pt idx="9060">
                  <c:v>115.97222</c:v>
                </c:pt>
                <c:pt idx="9061">
                  <c:v>115.98438</c:v>
                </c:pt>
                <c:pt idx="9062">
                  <c:v>115.99788</c:v>
                </c:pt>
                <c:pt idx="9063">
                  <c:v>116.01148</c:v>
                </c:pt>
                <c:pt idx="9064">
                  <c:v>116.02517</c:v>
                </c:pt>
                <c:pt idx="9065">
                  <c:v>116.03865</c:v>
                </c:pt>
                <c:pt idx="9066">
                  <c:v>116.05234</c:v>
                </c:pt>
                <c:pt idx="9067">
                  <c:v>116.06611</c:v>
                </c:pt>
                <c:pt idx="9068">
                  <c:v>116.08013</c:v>
                </c:pt>
                <c:pt idx="9069">
                  <c:v>116.09382</c:v>
                </c:pt>
                <c:pt idx="9070">
                  <c:v>116.10706</c:v>
                </c:pt>
                <c:pt idx="9071">
                  <c:v>116.11987</c:v>
                </c:pt>
                <c:pt idx="9072">
                  <c:v>116.13234</c:v>
                </c:pt>
                <c:pt idx="9073">
                  <c:v>116.14431</c:v>
                </c:pt>
                <c:pt idx="9074">
                  <c:v>116.15641</c:v>
                </c:pt>
                <c:pt idx="9075">
                  <c:v>116.16861</c:v>
                </c:pt>
                <c:pt idx="9076">
                  <c:v>116.18143</c:v>
                </c:pt>
                <c:pt idx="9077">
                  <c:v>116.19432</c:v>
                </c:pt>
                <c:pt idx="9078">
                  <c:v>116.20632</c:v>
                </c:pt>
                <c:pt idx="9079">
                  <c:v>116.2186</c:v>
                </c:pt>
                <c:pt idx="9080">
                  <c:v>116.23107</c:v>
                </c:pt>
                <c:pt idx="9081">
                  <c:v>116.24415</c:v>
                </c:pt>
                <c:pt idx="9082">
                  <c:v>116.25696</c:v>
                </c:pt>
                <c:pt idx="9083">
                  <c:v>116.26908</c:v>
                </c:pt>
                <c:pt idx="9084">
                  <c:v>116.28111</c:v>
                </c:pt>
                <c:pt idx="9085">
                  <c:v>116.29356</c:v>
                </c:pt>
                <c:pt idx="9086">
                  <c:v>116.3062</c:v>
                </c:pt>
                <c:pt idx="9087">
                  <c:v>116.31824</c:v>
                </c:pt>
                <c:pt idx="9088">
                  <c:v>116.33008</c:v>
                </c:pt>
                <c:pt idx="9089">
                  <c:v>116.3427</c:v>
                </c:pt>
                <c:pt idx="9090">
                  <c:v>116.3556</c:v>
                </c:pt>
                <c:pt idx="9091">
                  <c:v>116.36982</c:v>
                </c:pt>
                <c:pt idx="9092">
                  <c:v>116.38291</c:v>
                </c:pt>
                <c:pt idx="9093">
                  <c:v>116.39618</c:v>
                </c:pt>
                <c:pt idx="9094">
                  <c:v>116.40985</c:v>
                </c:pt>
                <c:pt idx="9095">
                  <c:v>116.42358</c:v>
                </c:pt>
                <c:pt idx="9096">
                  <c:v>116.43696</c:v>
                </c:pt>
                <c:pt idx="9097">
                  <c:v>116.44991</c:v>
                </c:pt>
                <c:pt idx="9098">
                  <c:v>116.46288</c:v>
                </c:pt>
                <c:pt idx="9099">
                  <c:v>116.4767</c:v>
                </c:pt>
                <c:pt idx="9100">
                  <c:v>116.49016</c:v>
                </c:pt>
                <c:pt idx="9101">
                  <c:v>116.50358</c:v>
                </c:pt>
                <c:pt idx="9102">
                  <c:v>116.51749</c:v>
                </c:pt>
                <c:pt idx="9103">
                  <c:v>116.53106</c:v>
                </c:pt>
                <c:pt idx="9104">
                  <c:v>116.54424</c:v>
                </c:pt>
                <c:pt idx="9105">
                  <c:v>116.55774</c:v>
                </c:pt>
                <c:pt idx="9106">
                  <c:v>116.56969</c:v>
                </c:pt>
                <c:pt idx="9107">
                  <c:v>116.58263</c:v>
                </c:pt>
                <c:pt idx="9108">
                  <c:v>116.5954</c:v>
                </c:pt>
                <c:pt idx="9109">
                  <c:v>116.60838</c:v>
                </c:pt>
                <c:pt idx="9110">
                  <c:v>116.62039</c:v>
                </c:pt>
                <c:pt idx="9111">
                  <c:v>116.63329</c:v>
                </c:pt>
                <c:pt idx="9112">
                  <c:v>116.64589</c:v>
                </c:pt>
                <c:pt idx="9113">
                  <c:v>116.65875</c:v>
                </c:pt>
                <c:pt idx="9114">
                  <c:v>116.67137</c:v>
                </c:pt>
                <c:pt idx="9115">
                  <c:v>116.68372</c:v>
                </c:pt>
                <c:pt idx="9116">
                  <c:v>116.69589</c:v>
                </c:pt>
                <c:pt idx="9117">
                  <c:v>116.70775</c:v>
                </c:pt>
                <c:pt idx="9118">
                  <c:v>116.72064</c:v>
                </c:pt>
                <c:pt idx="9119">
                  <c:v>116.73435</c:v>
                </c:pt>
                <c:pt idx="9120">
                  <c:v>116.7479</c:v>
                </c:pt>
                <c:pt idx="9121">
                  <c:v>116.76187</c:v>
                </c:pt>
                <c:pt idx="9122">
                  <c:v>116.77599</c:v>
                </c:pt>
                <c:pt idx="9123">
                  <c:v>116.78944</c:v>
                </c:pt>
                <c:pt idx="9124">
                  <c:v>116.803</c:v>
                </c:pt>
                <c:pt idx="9125">
                  <c:v>116.81584</c:v>
                </c:pt>
                <c:pt idx="9126">
                  <c:v>116.82893</c:v>
                </c:pt>
                <c:pt idx="9127">
                  <c:v>116.84206</c:v>
                </c:pt>
                <c:pt idx="9128">
                  <c:v>116.85515</c:v>
                </c:pt>
                <c:pt idx="9129">
                  <c:v>116.86791</c:v>
                </c:pt>
                <c:pt idx="9130">
                  <c:v>116.8814</c:v>
                </c:pt>
                <c:pt idx="9131">
                  <c:v>116.89483</c:v>
                </c:pt>
                <c:pt idx="9132">
                  <c:v>116.90821</c:v>
                </c:pt>
                <c:pt idx="9133">
                  <c:v>116.92159</c:v>
                </c:pt>
                <c:pt idx="9134">
                  <c:v>116.93487</c:v>
                </c:pt>
                <c:pt idx="9135">
                  <c:v>116.9487</c:v>
                </c:pt>
                <c:pt idx="9136">
                  <c:v>116.9619</c:v>
                </c:pt>
                <c:pt idx="9137">
                  <c:v>116.97463</c:v>
                </c:pt>
                <c:pt idx="9138">
                  <c:v>116.98679</c:v>
                </c:pt>
                <c:pt idx="9139">
                  <c:v>116.99991</c:v>
                </c:pt>
                <c:pt idx="9140">
                  <c:v>117.01353</c:v>
                </c:pt>
                <c:pt idx="9141">
                  <c:v>117.02716</c:v>
                </c:pt>
                <c:pt idx="9142">
                  <c:v>117.04077</c:v>
                </c:pt>
                <c:pt idx="9143">
                  <c:v>117.05441</c:v>
                </c:pt>
                <c:pt idx="9144">
                  <c:v>117.0683</c:v>
                </c:pt>
                <c:pt idx="9145">
                  <c:v>117.08179</c:v>
                </c:pt>
                <c:pt idx="9146">
                  <c:v>117.09495</c:v>
                </c:pt>
                <c:pt idx="9147">
                  <c:v>117.10734</c:v>
                </c:pt>
                <c:pt idx="9148">
                  <c:v>117.11906</c:v>
                </c:pt>
                <c:pt idx="9149">
                  <c:v>117.12936</c:v>
                </c:pt>
                <c:pt idx="9150">
                  <c:v>117.14227</c:v>
                </c:pt>
                <c:pt idx="9151">
                  <c:v>117.1554</c:v>
                </c:pt>
                <c:pt idx="9152">
                  <c:v>117.16846</c:v>
                </c:pt>
                <c:pt idx="9153">
                  <c:v>117.18168</c:v>
                </c:pt>
                <c:pt idx="9154">
                  <c:v>117.19515</c:v>
                </c:pt>
                <c:pt idx="9155">
                  <c:v>117.20886</c:v>
                </c:pt>
                <c:pt idx="9156">
                  <c:v>117.22234</c:v>
                </c:pt>
                <c:pt idx="9157">
                  <c:v>117.23585</c:v>
                </c:pt>
                <c:pt idx="9158">
                  <c:v>117.24952</c:v>
                </c:pt>
                <c:pt idx="9159">
                  <c:v>117.26312</c:v>
                </c:pt>
                <c:pt idx="9160">
                  <c:v>117.27642</c:v>
                </c:pt>
                <c:pt idx="9161">
                  <c:v>117.28931</c:v>
                </c:pt>
                <c:pt idx="9162">
                  <c:v>117.30189</c:v>
                </c:pt>
                <c:pt idx="9163">
                  <c:v>117.3155</c:v>
                </c:pt>
                <c:pt idx="9164">
                  <c:v>117.32923</c:v>
                </c:pt>
                <c:pt idx="9165">
                  <c:v>117.34283</c:v>
                </c:pt>
                <c:pt idx="9166">
                  <c:v>117.35603</c:v>
                </c:pt>
                <c:pt idx="9167">
                  <c:v>117.3694</c:v>
                </c:pt>
                <c:pt idx="9168">
                  <c:v>117.38297</c:v>
                </c:pt>
                <c:pt idx="9169">
                  <c:v>117.39595</c:v>
                </c:pt>
                <c:pt idx="9170">
                  <c:v>117.40898</c:v>
                </c:pt>
                <c:pt idx="9171">
                  <c:v>117.42279</c:v>
                </c:pt>
                <c:pt idx="9172">
                  <c:v>117.4369</c:v>
                </c:pt>
                <c:pt idx="9173">
                  <c:v>117.45031</c:v>
                </c:pt>
                <c:pt idx="9174">
                  <c:v>117.46388</c:v>
                </c:pt>
                <c:pt idx="9175">
                  <c:v>117.47783</c:v>
                </c:pt>
                <c:pt idx="9176">
                  <c:v>117.49185</c:v>
                </c:pt>
                <c:pt idx="9177">
                  <c:v>117.50549</c:v>
                </c:pt>
                <c:pt idx="9178">
                  <c:v>117.51901</c:v>
                </c:pt>
                <c:pt idx="9179">
                  <c:v>117.53296</c:v>
                </c:pt>
                <c:pt idx="9180">
                  <c:v>117.54704</c:v>
                </c:pt>
                <c:pt idx="9181">
                  <c:v>117.56095</c:v>
                </c:pt>
                <c:pt idx="9182">
                  <c:v>117.57522</c:v>
                </c:pt>
                <c:pt idx="9183">
                  <c:v>117.58974</c:v>
                </c:pt>
                <c:pt idx="9184">
                  <c:v>117.60478</c:v>
                </c:pt>
                <c:pt idx="9185">
                  <c:v>117.61866</c:v>
                </c:pt>
                <c:pt idx="9186">
                  <c:v>117.63682</c:v>
                </c:pt>
                <c:pt idx="9187">
                  <c:v>117.6492</c:v>
                </c:pt>
                <c:pt idx="9188">
                  <c:v>117.66233</c:v>
                </c:pt>
                <c:pt idx="9189">
                  <c:v>117.67665</c:v>
                </c:pt>
                <c:pt idx="9190">
                  <c:v>117.68965</c:v>
                </c:pt>
                <c:pt idx="9191">
                  <c:v>117.70485</c:v>
                </c:pt>
                <c:pt idx="9192">
                  <c:v>117.71856</c:v>
                </c:pt>
                <c:pt idx="9193">
                  <c:v>117.73218</c:v>
                </c:pt>
                <c:pt idx="9194">
                  <c:v>117.74484</c:v>
                </c:pt>
                <c:pt idx="9195">
                  <c:v>117.75799</c:v>
                </c:pt>
                <c:pt idx="9196">
                  <c:v>117.77077</c:v>
                </c:pt>
                <c:pt idx="9197">
                  <c:v>117.78383</c:v>
                </c:pt>
                <c:pt idx="9198">
                  <c:v>117.79702</c:v>
                </c:pt>
                <c:pt idx="9199">
                  <c:v>117.80979</c:v>
                </c:pt>
                <c:pt idx="9200">
                  <c:v>117.82203</c:v>
                </c:pt>
                <c:pt idx="9201">
                  <c:v>117.83375</c:v>
                </c:pt>
                <c:pt idx="9202">
                  <c:v>117.84598</c:v>
                </c:pt>
                <c:pt idx="9203">
                  <c:v>117.85861</c:v>
                </c:pt>
                <c:pt idx="9204">
                  <c:v>117.87146</c:v>
                </c:pt>
                <c:pt idx="9205">
                  <c:v>117.88447</c:v>
                </c:pt>
                <c:pt idx="9206">
                  <c:v>117.89733</c:v>
                </c:pt>
                <c:pt idx="9207">
                  <c:v>117.91044</c:v>
                </c:pt>
                <c:pt idx="9208">
                  <c:v>117.92413</c:v>
                </c:pt>
                <c:pt idx="9209">
                  <c:v>117.93776</c:v>
                </c:pt>
                <c:pt idx="9210">
                  <c:v>117.95072</c:v>
                </c:pt>
                <c:pt idx="9211">
                  <c:v>117.96361</c:v>
                </c:pt>
                <c:pt idx="9212">
                  <c:v>117.97695</c:v>
                </c:pt>
                <c:pt idx="9213">
                  <c:v>117.99092</c:v>
                </c:pt>
                <c:pt idx="9214">
                  <c:v>118.00537</c:v>
                </c:pt>
                <c:pt idx="9215">
                  <c:v>118.01807</c:v>
                </c:pt>
                <c:pt idx="9216">
                  <c:v>118.03054</c:v>
                </c:pt>
                <c:pt idx="9217">
                  <c:v>118.0431</c:v>
                </c:pt>
                <c:pt idx="9218">
                  <c:v>118.05651</c:v>
                </c:pt>
                <c:pt idx="9219">
                  <c:v>118.06969</c:v>
                </c:pt>
                <c:pt idx="9220">
                  <c:v>118.08327</c:v>
                </c:pt>
                <c:pt idx="9221">
                  <c:v>118.09662</c:v>
                </c:pt>
                <c:pt idx="9222">
                  <c:v>118.10951</c:v>
                </c:pt>
                <c:pt idx="9223">
                  <c:v>118.12274</c:v>
                </c:pt>
                <c:pt idx="9224">
                  <c:v>118.13535</c:v>
                </c:pt>
                <c:pt idx="9225">
                  <c:v>118.14839</c:v>
                </c:pt>
                <c:pt idx="9226">
                  <c:v>118.16152</c:v>
                </c:pt>
                <c:pt idx="9227">
                  <c:v>118.17501</c:v>
                </c:pt>
                <c:pt idx="9228">
                  <c:v>118.18873</c:v>
                </c:pt>
                <c:pt idx="9229">
                  <c:v>118.20202</c:v>
                </c:pt>
                <c:pt idx="9230">
                  <c:v>118.21555</c:v>
                </c:pt>
                <c:pt idx="9231">
                  <c:v>118.22866</c:v>
                </c:pt>
                <c:pt idx="9232">
                  <c:v>118.24209</c:v>
                </c:pt>
                <c:pt idx="9233">
                  <c:v>118.25563</c:v>
                </c:pt>
                <c:pt idx="9234">
                  <c:v>118.26868</c:v>
                </c:pt>
                <c:pt idx="9235">
                  <c:v>118.28175</c:v>
                </c:pt>
                <c:pt idx="9236">
                  <c:v>118.29451</c:v>
                </c:pt>
                <c:pt idx="9237">
                  <c:v>118.30725</c:v>
                </c:pt>
                <c:pt idx="9238">
                  <c:v>118.32021</c:v>
                </c:pt>
                <c:pt idx="9239">
                  <c:v>118.33324</c:v>
                </c:pt>
                <c:pt idx="9240">
                  <c:v>118.34627</c:v>
                </c:pt>
                <c:pt idx="9241">
                  <c:v>118.35828</c:v>
                </c:pt>
                <c:pt idx="9242">
                  <c:v>118.37168</c:v>
                </c:pt>
                <c:pt idx="9243">
                  <c:v>118.38427</c:v>
                </c:pt>
                <c:pt idx="9244">
                  <c:v>118.39669</c:v>
                </c:pt>
                <c:pt idx="9245">
                  <c:v>118.40951</c:v>
                </c:pt>
                <c:pt idx="9246">
                  <c:v>118.43061</c:v>
                </c:pt>
                <c:pt idx="9247">
                  <c:v>118.44387</c:v>
                </c:pt>
                <c:pt idx="9248">
                  <c:v>118.45753</c:v>
                </c:pt>
                <c:pt idx="9249">
                  <c:v>118.47034</c:v>
                </c:pt>
                <c:pt idx="9250">
                  <c:v>118.483</c:v>
                </c:pt>
                <c:pt idx="9251">
                  <c:v>118.49579</c:v>
                </c:pt>
                <c:pt idx="9252">
                  <c:v>118.50829</c:v>
                </c:pt>
                <c:pt idx="9253">
                  <c:v>118.52033</c:v>
                </c:pt>
                <c:pt idx="9254">
                  <c:v>118.53308</c:v>
                </c:pt>
                <c:pt idx="9255">
                  <c:v>118.54582</c:v>
                </c:pt>
                <c:pt idx="9256">
                  <c:v>118.55822</c:v>
                </c:pt>
                <c:pt idx="9257">
                  <c:v>118.57041</c:v>
                </c:pt>
                <c:pt idx="9258">
                  <c:v>118.58357</c:v>
                </c:pt>
                <c:pt idx="9259">
                  <c:v>118.59616</c:v>
                </c:pt>
                <c:pt idx="9260">
                  <c:v>118.60858</c:v>
                </c:pt>
                <c:pt idx="9261">
                  <c:v>118.62096</c:v>
                </c:pt>
                <c:pt idx="9262">
                  <c:v>118.63319</c:v>
                </c:pt>
                <c:pt idx="9263">
                  <c:v>118.64602</c:v>
                </c:pt>
                <c:pt idx="9264">
                  <c:v>118.66024</c:v>
                </c:pt>
                <c:pt idx="9265">
                  <c:v>118.67208</c:v>
                </c:pt>
                <c:pt idx="9266">
                  <c:v>118.68361</c:v>
                </c:pt>
                <c:pt idx="9267">
                  <c:v>118.69595</c:v>
                </c:pt>
                <c:pt idx="9268">
                  <c:v>118.70805</c:v>
                </c:pt>
                <c:pt idx="9269">
                  <c:v>118.71949</c:v>
                </c:pt>
                <c:pt idx="9270">
                  <c:v>118.73124</c:v>
                </c:pt>
                <c:pt idx="9271">
                  <c:v>118.74354</c:v>
                </c:pt>
                <c:pt idx="9272">
                  <c:v>118.75794</c:v>
                </c:pt>
                <c:pt idx="9273">
                  <c:v>118.77069</c:v>
                </c:pt>
                <c:pt idx="9274">
                  <c:v>118.78296</c:v>
                </c:pt>
                <c:pt idx="9275">
                  <c:v>118.79566</c:v>
                </c:pt>
                <c:pt idx="9276">
                  <c:v>118.80884</c:v>
                </c:pt>
                <c:pt idx="9277">
                  <c:v>118.82129</c:v>
                </c:pt>
                <c:pt idx="9278">
                  <c:v>118.83425</c:v>
                </c:pt>
                <c:pt idx="9279">
                  <c:v>118.84841</c:v>
                </c:pt>
                <c:pt idx="9280">
                  <c:v>118.86232</c:v>
                </c:pt>
                <c:pt idx="9281">
                  <c:v>118.8761</c:v>
                </c:pt>
                <c:pt idx="9282">
                  <c:v>118.89057</c:v>
                </c:pt>
                <c:pt idx="9283">
                  <c:v>118.90467</c:v>
                </c:pt>
                <c:pt idx="9284">
                  <c:v>118.9193</c:v>
                </c:pt>
                <c:pt idx="9285">
                  <c:v>118.93374</c:v>
                </c:pt>
                <c:pt idx="9286">
                  <c:v>118.94671</c:v>
                </c:pt>
                <c:pt idx="9287">
                  <c:v>118.95979</c:v>
                </c:pt>
                <c:pt idx="9288">
                  <c:v>118.97245</c:v>
                </c:pt>
                <c:pt idx="9289">
                  <c:v>118.98532</c:v>
                </c:pt>
                <c:pt idx="9290">
                  <c:v>118.99811</c:v>
                </c:pt>
                <c:pt idx="9291">
                  <c:v>119.01087</c:v>
                </c:pt>
                <c:pt idx="9292">
                  <c:v>119.02392</c:v>
                </c:pt>
                <c:pt idx="9293">
                  <c:v>119.03652</c:v>
                </c:pt>
                <c:pt idx="9294">
                  <c:v>119.04898</c:v>
                </c:pt>
                <c:pt idx="9295">
                  <c:v>119.06137</c:v>
                </c:pt>
                <c:pt idx="9296">
                  <c:v>119.07392</c:v>
                </c:pt>
                <c:pt idx="9297">
                  <c:v>119.08703</c:v>
                </c:pt>
                <c:pt idx="9298">
                  <c:v>119.0998</c:v>
                </c:pt>
                <c:pt idx="9299">
                  <c:v>119.11344</c:v>
                </c:pt>
                <c:pt idx="9300">
                  <c:v>119.12554</c:v>
                </c:pt>
                <c:pt idx="9301">
                  <c:v>119.13833</c:v>
                </c:pt>
                <c:pt idx="9302">
                  <c:v>119.15235</c:v>
                </c:pt>
                <c:pt idx="9303">
                  <c:v>119.1649</c:v>
                </c:pt>
                <c:pt idx="9304">
                  <c:v>119.17677</c:v>
                </c:pt>
                <c:pt idx="9305">
                  <c:v>119.19009</c:v>
                </c:pt>
                <c:pt idx="9306">
                  <c:v>119.20337</c:v>
                </c:pt>
                <c:pt idx="9307">
                  <c:v>119.21613</c:v>
                </c:pt>
                <c:pt idx="9308">
                  <c:v>119.22833</c:v>
                </c:pt>
                <c:pt idx="9309">
                  <c:v>119.24152</c:v>
                </c:pt>
                <c:pt idx="9310">
                  <c:v>119.25546</c:v>
                </c:pt>
                <c:pt idx="9311">
                  <c:v>119.26789</c:v>
                </c:pt>
                <c:pt idx="9312">
                  <c:v>119.28063</c:v>
                </c:pt>
                <c:pt idx="9313">
                  <c:v>119.29402</c:v>
                </c:pt>
                <c:pt idx="9314">
                  <c:v>119.31255</c:v>
                </c:pt>
                <c:pt idx="9315">
                  <c:v>119.33143</c:v>
                </c:pt>
                <c:pt idx="9316">
                  <c:v>119.34575</c:v>
                </c:pt>
                <c:pt idx="9317">
                  <c:v>119.35971</c:v>
                </c:pt>
                <c:pt idx="9318">
                  <c:v>119.37243</c:v>
                </c:pt>
                <c:pt idx="9319">
                  <c:v>119.38483</c:v>
                </c:pt>
                <c:pt idx="9320">
                  <c:v>119.39598</c:v>
                </c:pt>
                <c:pt idx="9321">
                  <c:v>119.40828</c:v>
                </c:pt>
                <c:pt idx="9322">
                  <c:v>119.4212</c:v>
                </c:pt>
                <c:pt idx="9323">
                  <c:v>119.43513</c:v>
                </c:pt>
                <c:pt idx="9324">
                  <c:v>119.44688</c:v>
                </c:pt>
                <c:pt idx="9325">
                  <c:v>119.45988</c:v>
                </c:pt>
                <c:pt idx="9326">
                  <c:v>119.47335</c:v>
                </c:pt>
                <c:pt idx="9327">
                  <c:v>119.48725</c:v>
                </c:pt>
                <c:pt idx="9328">
                  <c:v>119.50142</c:v>
                </c:pt>
                <c:pt idx="9329">
                  <c:v>119.51484</c:v>
                </c:pt>
                <c:pt idx="9330">
                  <c:v>119.52826</c:v>
                </c:pt>
                <c:pt idx="9331">
                  <c:v>119.54185</c:v>
                </c:pt>
                <c:pt idx="9332">
                  <c:v>119.5558</c:v>
                </c:pt>
                <c:pt idx="9333">
                  <c:v>119.56941</c:v>
                </c:pt>
                <c:pt idx="9334">
                  <c:v>119.58224</c:v>
                </c:pt>
                <c:pt idx="9335">
                  <c:v>119.59494</c:v>
                </c:pt>
                <c:pt idx="9336">
                  <c:v>119.60838</c:v>
                </c:pt>
                <c:pt idx="9337">
                  <c:v>119.62142</c:v>
                </c:pt>
                <c:pt idx="9338">
                  <c:v>119.63547</c:v>
                </c:pt>
                <c:pt idx="9339">
                  <c:v>119.64975</c:v>
                </c:pt>
                <c:pt idx="9340">
                  <c:v>119.66332</c:v>
                </c:pt>
                <c:pt idx="9341">
                  <c:v>119.67664</c:v>
                </c:pt>
                <c:pt idx="9342">
                  <c:v>119.69056</c:v>
                </c:pt>
                <c:pt idx="9343">
                  <c:v>119.70449</c:v>
                </c:pt>
                <c:pt idx="9344">
                  <c:v>119.71826</c:v>
                </c:pt>
                <c:pt idx="9345">
                  <c:v>119.7327</c:v>
                </c:pt>
                <c:pt idx="9346">
                  <c:v>119.74646</c:v>
                </c:pt>
                <c:pt idx="9347">
                  <c:v>119.7606</c:v>
                </c:pt>
                <c:pt idx="9348">
                  <c:v>119.77447</c:v>
                </c:pt>
                <c:pt idx="9349">
                  <c:v>119.7883</c:v>
                </c:pt>
                <c:pt idx="9350">
                  <c:v>119.80258</c:v>
                </c:pt>
                <c:pt idx="9351">
                  <c:v>119.81741</c:v>
                </c:pt>
                <c:pt idx="9352">
                  <c:v>119.83363</c:v>
                </c:pt>
                <c:pt idx="9353">
                  <c:v>119.8499</c:v>
                </c:pt>
                <c:pt idx="9354">
                  <c:v>119.86372</c:v>
                </c:pt>
                <c:pt idx="9355">
                  <c:v>119.87747</c:v>
                </c:pt>
                <c:pt idx="9356">
                  <c:v>119.89148</c:v>
                </c:pt>
                <c:pt idx="9357">
                  <c:v>119.90488</c:v>
                </c:pt>
                <c:pt idx="9358">
                  <c:v>119.91857</c:v>
                </c:pt>
                <c:pt idx="9359">
                  <c:v>119.93229</c:v>
                </c:pt>
                <c:pt idx="9360">
                  <c:v>119.94578</c:v>
                </c:pt>
                <c:pt idx="9361">
                  <c:v>119.95902</c:v>
                </c:pt>
                <c:pt idx="9362">
                  <c:v>119.97214</c:v>
                </c:pt>
                <c:pt idx="9363">
                  <c:v>119.9849</c:v>
                </c:pt>
                <c:pt idx="9364">
                  <c:v>119.99922</c:v>
                </c:pt>
                <c:pt idx="9365">
                  <c:v>120.01277</c:v>
                </c:pt>
                <c:pt idx="9366">
                  <c:v>120.02703</c:v>
                </c:pt>
                <c:pt idx="9367">
                  <c:v>120.04036</c:v>
                </c:pt>
                <c:pt idx="9368">
                  <c:v>120.05407</c:v>
                </c:pt>
                <c:pt idx="9369">
                  <c:v>120.0683</c:v>
                </c:pt>
                <c:pt idx="9370">
                  <c:v>120.082</c:v>
                </c:pt>
                <c:pt idx="9371">
                  <c:v>120.09566</c:v>
                </c:pt>
                <c:pt idx="9372">
                  <c:v>120.10881</c:v>
                </c:pt>
                <c:pt idx="9373">
                  <c:v>120.12155</c:v>
                </c:pt>
                <c:pt idx="9374">
                  <c:v>120.13575</c:v>
                </c:pt>
                <c:pt idx="9375">
                  <c:v>120.14785</c:v>
                </c:pt>
                <c:pt idx="9376">
                  <c:v>120.16006</c:v>
                </c:pt>
                <c:pt idx="9377">
                  <c:v>120.17376</c:v>
                </c:pt>
                <c:pt idx="9378">
                  <c:v>120.18685</c:v>
                </c:pt>
                <c:pt idx="9379">
                  <c:v>120.19994</c:v>
                </c:pt>
                <c:pt idx="9380">
                  <c:v>120.21247</c:v>
                </c:pt>
                <c:pt idx="9381">
                  <c:v>120.22502</c:v>
                </c:pt>
                <c:pt idx="9382">
                  <c:v>120.24441</c:v>
                </c:pt>
                <c:pt idx="9383">
                  <c:v>120.2576</c:v>
                </c:pt>
                <c:pt idx="9384">
                  <c:v>120.2706</c:v>
                </c:pt>
                <c:pt idx="9385">
                  <c:v>120.28478</c:v>
                </c:pt>
                <c:pt idx="9386">
                  <c:v>120.29787</c:v>
                </c:pt>
                <c:pt idx="9387">
                  <c:v>120.31149</c:v>
                </c:pt>
                <c:pt idx="9388">
                  <c:v>120.32444</c:v>
                </c:pt>
                <c:pt idx="9389">
                  <c:v>120.33752</c:v>
                </c:pt>
                <c:pt idx="9390">
                  <c:v>120.35162</c:v>
                </c:pt>
                <c:pt idx="9391">
                  <c:v>120.36515</c:v>
                </c:pt>
                <c:pt idx="9392">
                  <c:v>120.3777</c:v>
                </c:pt>
                <c:pt idx="9393">
                  <c:v>120.3904</c:v>
                </c:pt>
                <c:pt idx="9394">
                  <c:v>120.40336</c:v>
                </c:pt>
                <c:pt idx="9395">
                  <c:v>120.41641</c:v>
                </c:pt>
                <c:pt idx="9396">
                  <c:v>120.42952</c:v>
                </c:pt>
                <c:pt idx="9397">
                  <c:v>120.44216</c:v>
                </c:pt>
                <c:pt idx="9398">
                  <c:v>120.45517</c:v>
                </c:pt>
                <c:pt idx="9399">
                  <c:v>120.46784</c:v>
                </c:pt>
                <c:pt idx="9400">
                  <c:v>120.48075</c:v>
                </c:pt>
                <c:pt idx="9401">
                  <c:v>120.49267</c:v>
                </c:pt>
                <c:pt idx="9402">
                  <c:v>120.5049</c:v>
                </c:pt>
                <c:pt idx="9403">
                  <c:v>120.51768</c:v>
                </c:pt>
                <c:pt idx="9404">
                  <c:v>120.53065</c:v>
                </c:pt>
                <c:pt idx="9405">
                  <c:v>120.54302</c:v>
                </c:pt>
                <c:pt idx="9406">
                  <c:v>120.55518</c:v>
                </c:pt>
                <c:pt idx="9407">
                  <c:v>120.56838</c:v>
                </c:pt>
                <c:pt idx="9408">
                  <c:v>120.5817</c:v>
                </c:pt>
                <c:pt idx="9409">
                  <c:v>120.59559</c:v>
                </c:pt>
                <c:pt idx="9410">
                  <c:v>120.60865</c:v>
                </c:pt>
                <c:pt idx="9411">
                  <c:v>120.62167</c:v>
                </c:pt>
                <c:pt idx="9412">
                  <c:v>120.63436</c:v>
                </c:pt>
                <c:pt idx="9413">
                  <c:v>120.64729</c:v>
                </c:pt>
                <c:pt idx="9414">
                  <c:v>120.66071</c:v>
                </c:pt>
                <c:pt idx="9415">
                  <c:v>120.67317</c:v>
                </c:pt>
                <c:pt idx="9416">
                  <c:v>120.68582</c:v>
                </c:pt>
                <c:pt idx="9417">
                  <c:v>120.69894</c:v>
                </c:pt>
                <c:pt idx="9418">
                  <c:v>120.71228</c:v>
                </c:pt>
                <c:pt idx="9419">
                  <c:v>120.72532</c:v>
                </c:pt>
                <c:pt idx="9420">
                  <c:v>120.73833</c:v>
                </c:pt>
                <c:pt idx="9421">
                  <c:v>120.75169</c:v>
                </c:pt>
                <c:pt idx="9422">
                  <c:v>120.76557</c:v>
                </c:pt>
                <c:pt idx="9423">
                  <c:v>120.77883</c:v>
                </c:pt>
                <c:pt idx="9424">
                  <c:v>120.79163</c:v>
                </c:pt>
                <c:pt idx="9425">
                  <c:v>120.80379</c:v>
                </c:pt>
                <c:pt idx="9426">
                  <c:v>120.81641</c:v>
                </c:pt>
                <c:pt idx="9427">
                  <c:v>120.82905</c:v>
                </c:pt>
                <c:pt idx="9428">
                  <c:v>120.84185</c:v>
                </c:pt>
                <c:pt idx="9429">
                  <c:v>120.8541</c:v>
                </c:pt>
                <c:pt idx="9430">
                  <c:v>120.8662</c:v>
                </c:pt>
                <c:pt idx="9431">
                  <c:v>120.87893</c:v>
                </c:pt>
                <c:pt idx="9432">
                  <c:v>120.8913</c:v>
                </c:pt>
                <c:pt idx="9433">
                  <c:v>120.90409</c:v>
                </c:pt>
                <c:pt idx="9434">
                  <c:v>120.91734</c:v>
                </c:pt>
                <c:pt idx="9435">
                  <c:v>120.93313</c:v>
                </c:pt>
                <c:pt idx="9436">
                  <c:v>120.94726</c:v>
                </c:pt>
                <c:pt idx="9437">
                  <c:v>120.96064</c:v>
                </c:pt>
                <c:pt idx="9438">
                  <c:v>120.97486</c:v>
                </c:pt>
                <c:pt idx="9439">
                  <c:v>120.98807</c:v>
                </c:pt>
                <c:pt idx="9440">
                  <c:v>121.00254</c:v>
                </c:pt>
                <c:pt idx="9441">
                  <c:v>121.01698</c:v>
                </c:pt>
                <c:pt idx="9442">
                  <c:v>121.03132</c:v>
                </c:pt>
                <c:pt idx="9443">
                  <c:v>121.04454</c:v>
                </c:pt>
                <c:pt idx="9444">
                  <c:v>121.05807</c:v>
                </c:pt>
                <c:pt idx="9445">
                  <c:v>121.0721</c:v>
                </c:pt>
                <c:pt idx="9446">
                  <c:v>121.08532</c:v>
                </c:pt>
                <c:pt idx="9447">
                  <c:v>121.09899</c:v>
                </c:pt>
                <c:pt idx="9448">
                  <c:v>121.1129</c:v>
                </c:pt>
                <c:pt idx="9449">
                  <c:v>121.12722</c:v>
                </c:pt>
                <c:pt idx="9450">
                  <c:v>121.13914</c:v>
                </c:pt>
                <c:pt idx="9451">
                  <c:v>121.1504</c:v>
                </c:pt>
                <c:pt idx="9452">
                  <c:v>121.16228</c:v>
                </c:pt>
                <c:pt idx="9453">
                  <c:v>121.17379</c:v>
                </c:pt>
                <c:pt idx="9454">
                  <c:v>121.18502</c:v>
                </c:pt>
                <c:pt idx="9455">
                  <c:v>121.19744</c:v>
                </c:pt>
                <c:pt idx="9456">
                  <c:v>121.21036</c:v>
                </c:pt>
                <c:pt idx="9457">
                  <c:v>121.22323</c:v>
                </c:pt>
                <c:pt idx="9458">
                  <c:v>121.23585</c:v>
                </c:pt>
                <c:pt idx="9459">
                  <c:v>121.24891</c:v>
                </c:pt>
                <c:pt idx="9460">
                  <c:v>121.26177</c:v>
                </c:pt>
                <c:pt idx="9461">
                  <c:v>121.27348</c:v>
                </c:pt>
                <c:pt idx="9462">
                  <c:v>121.28599</c:v>
                </c:pt>
                <c:pt idx="9463">
                  <c:v>121.2997</c:v>
                </c:pt>
                <c:pt idx="9464">
                  <c:v>121.31308</c:v>
                </c:pt>
                <c:pt idx="9465">
                  <c:v>121.32664</c:v>
                </c:pt>
                <c:pt idx="9466">
                  <c:v>121.34021</c:v>
                </c:pt>
                <c:pt idx="9467">
                  <c:v>121.35406</c:v>
                </c:pt>
                <c:pt idx="9468">
                  <c:v>121.36755</c:v>
                </c:pt>
                <c:pt idx="9469">
                  <c:v>121.38124</c:v>
                </c:pt>
                <c:pt idx="9470">
                  <c:v>121.39446</c:v>
                </c:pt>
                <c:pt idx="9471">
                  <c:v>121.40799</c:v>
                </c:pt>
                <c:pt idx="9472">
                  <c:v>121.42121</c:v>
                </c:pt>
                <c:pt idx="9473">
                  <c:v>121.43433</c:v>
                </c:pt>
                <c:pt idx="9474">
                  <c:v>121.44736</c:v>
                </c:pt>
                <c:pt idx="9475">
                  <c:v>121.46039</c:v>
                </c:pt>
                <c:pt idx="9476">
                  <c:v>121.47354</c:v>
                </c:pt>
                <c:pt idx="9477">
                  <c:v>121.48668</c:v>
                </c:pt>
                <c:pt idx="9478">
                  <c:v>121.49964</c:v>
                </c:pt>
                <c:pt idx="9479">
                  <c:v>121.51277</c:v>
                </c:pt>
                <c:pt idx="9480">
                  <c:v>121.52665</c:v>
                </c:pt>
                <c:pt idx="9481">
                  <c:v>121.54043</c:v>
                </c:pt>
                <c:pt idx="9482">
                  <c:v>121.55387</c:v>
                </c:pt>
                <c:pt idx="9483">
                  <c:v>121.56607</c:v>
                </c:pt>
                <c:pt idx="9484">
                  <c:v>121.57806</c:v>
                </c:pt>
                <c:pt idx="9485">
                  <c:v>121.59029</c:v>
                </c:pt>
                <c:pt idx="9486">
                  <c:v>121.6026</c:v>
                </c:pt>
                <c:pt idx="9487">
                  <c:v>121.61496</c:v>
                </c:pt>
                <c:pt idx="9488">
                  <c:v>121.62701</c:v>
                </c:pt>
                <c:pt idx="9489">
                  <c:v>121.63984</c:v>
                </c:pt>
                <c:pt idx="9490">
                  <c:v>121.65251</c:v>
                </c:pt>
                <c:pt idx="9491">
                  <c:v>121.66566</c:v>
                </c:pt>
                <c:pt idx="9492">
                  <c:v>121.67916</c:v>
                </c:pt>
                <c:pt idx="9493">
                  <c:v>121.69268</c:v>
                </c:pt>
                <c:pt idx="9494">
                  <c:v>121.70631</c:v>
                </c:pt>
                <c:pt idx="9495">
                  <c:v>121.7196</c:v>
                </c:pt>
                <c:pt idx="9496">
                  <c:v>121.73312</c:v>
                </c:pt>
                <c:pt idx="9497">
                  <c:v>121.74649</c:v>
                </c:pt>
                <c:pt idx="9498">
                  <c:v>121.75903</c:v>
                </c:pt>
                <c:pt idx="9499">
                  <c:v>121.77237</c:v>
                </c:pt>
                <c:pt idx="9500">
                  <c:v>121.78607</c:v>
                </c:pt>
                <c:pt idx="9501">
                  <c:v>121.79831</c:v>
                </c:pt>
                <c:pt idx="9502">
                  <c:v>121.80978</c:v>
                </c:pt>
                <c:pt idx="9503">
                  <c:v>121.823</c:v>
                </c:pt>
                <c:pt idx="9504">
                  <c:v>121.83566</c:v>
                </c:pt>
                <c:pt idx="9505">
                  <c:v>121.84967</c:v>
                </c:pt>
                <c:pt idx="9506">
                  <c:v>121.86378</c:v>
                </c:pt>
                <c:pt idx="9507">
                  <c:v>121.88251</c:v>
                </c:pt>
                <c:pt idx="9508">
                  <c:v>121.89422</c:v>
                </c:pt>
                <c:pt idx="9509">
                  <c:v>121.90632</c:v>
                </c:pt>
                <c:pt idx="9510">
                  <c:v>121.91887</c:v>
                </c:pt>
                <c:pt idx="9511">
                  <c:v>121.93117</c:v>
                </c:pt>
                <c:pt idx="9512">
                  <c:v>121.94279</c:v>
                </c:pt>
                <c:pt idx="9513">
                  <c:v>121.95524</c:v>
                </c:pt>
                <c:pt idx="9514">
                  <c:v>121.96804</c:v>
                </c:pt>
                <c:pt idx="9515">
                  <c:v>121.98085</c:v>
                </c:pt>
                <c:pt idx="9516">
                  <c:v>121.9941</c:v>
                </c:pt>
                <c:pt idx="9517">
                  <c:v>122.007</c:v>
                </c:pt>
                <c:pt idx="9518">
                  <c:v>122.02005</c:v>
                </c:pt>
                <c:pt idx="9519">
                  <c:v>122.0337</c:v>
                </c:pt>
                <c:pt idx="9520">
                  <c:v>122.04725</c:v>
                </c:pt>
                <c:pt idx="9521">
                  <c:v>122.06027</c:v>
                </c:pt>
                <c:pt idx="9522">
                  <c:v>122.07345</c:v>
                </c:pt>
                <c:pt idx="9523">
                  <c:v>122.08682</c:v>
                </c:pt>
                <c:pt idx="9524">
                  <c:v>122.10025</c:v>
                </c:pt>
                <c:pt idx="9525">
                  <c:v>122.11359</c:v>
                </c:pt>
                <c:pt idx="9526">
                  <c:v>122.12653</c:v>
                </c:pt>
                <c:pt idx="9527">
                  <c:v>122.13898</c:v>
                </c:pt>
                <c:pt idx="9528">
                  <c:v>122.15246</c:v>
                </c:pt>
                <c:pt idx="9529">
                  <c:v>122.16499</c:v>
                </c:pt>
                <c:pt idx="9530">
                  <c:v>122.17744</c:v>
                </c:pt>
                <c:pt idx="9531">
                  <c:v>122.19023</c:v>
                </c:pt>
                <c:pt idx="9532">
                  <c:v>122.20411</c:v>
                </c:pt>
                <c:pt idx="9533">
                  <c:v>122.21835</c:v>
                </c:pt>
                <c:pt idx="9534">
                  <c:v>122.23149</c:v>
                </c:pt>
                <c:pt idx="9535">
                  <c:v>122.24477</c:v>
                </c:pt>
                <c:pt idx="9536">
                  <c:v>122.25834</c:v>
                </c:pt>
                <c:pt idx="9537">
                  <c:v>122.27356</c:v>
                </c:pt>
                <c:pt idx="9538">
                  <c:v>122.28764</c:v>
                </c:pt>
                <c:pt idx="9539">
                  <c:v>122.30075</c:v>
                </c:pt>
                <c:pt idx="9540">
                  <c:v>122.31423</c:v>
                </c:pt>
                <c:pt idx="9541">
                  <c:v>122.32789</c:v>
                </c:pt>
                <c:pt idx="9542">
                  <c:v>122.34154</c:v>
                </c:pt>
                <c:pt idx="9543">
                  <c:v>122.35411</c:v>
                </c:pt>
                <c:pt idx="9544">
                  <c:v>122.36725</c:v>
                </c:pt>
                <c:pt idx="9545">
                  <c:v>122.3802</c:v>
                </c:pt>
                <c:pt idx="9546">
                  <c:v>122.39344</c:v>
                </c:pt>
                <c:pt idx="9547">
                  <c:v>122.40635</c:v>
                </c:pt>
                <c:pt idx="9548">
                  <c:v>122.41924</c:v>
                </c:pt>
                <c:pt idx="9549">
                  <c:v>122.43214</c:v>
                </c:pt>
                <c:pt idx="9550">
                  <c:v>122.44507</c:v>
                </c:pt>
                <c:pt idx="9551">
                  <c:v>122.45744</c:v>
                </c:pt>
                <c:pt idx="9552">
                  <c:v>122.47057</c:v>
                </c:pt>
                <c:pt idx="9553">
                  <c:v>122.48283</c:v>
                </c:pt>
                <c:pt idx="9554">
                  <c:v>122.49525</c:v>
                </c:pt>
                <c:pt idx="9555">
                  <c:v>122.50823</c:v>
                </c:pt>
                <c:pt idx="9556">
                  <c:v>122.52116</c:v>
                </c:pt>
                <c:pt idx="9557">
                  <c:v>122.53443</c:v>
                </c:pt>
                <c:pt idx="9558">
                  <c:v>122.54811</c:v>
                </c:pt>
                <c:pt idx="9559">
                  <c:v>122.56096</c:v>
                </c:pt>
                <c:pt idx="9560">
                  <c:v>122.57378</c:v>
                </c:pt>
                <c:pt idx="9561">
                  <c:v>122.5859</c:v>
                </c:pt>
                <c:pt idx="9562">
                  <c:v>122.59837</c:v>
                </c:pt>
                <c:pt idx="9563">
                  <c:v>122.61083</c:v>
                </c:pt>
                <c:pt idx="9564">
                  <c:v>122.62339</c:v>
                </c:pt>
                <c:pt idx="9565">
                  <c:v>122.63523</c:v>
                </c:pt>
                <c:pt idx="9566">
                  <c:v>122.64697</c:v>
                </c:pt>
                <c:pt idx="9567">
                  <c:v>122.6595</c:v>
                </c:pt>
                <c:pt idx="9568">
                  <c:v>122.67158</c:v>
                </c:pt>
                <c:pt idx="9569">
                  <c:v>122.68372</c:v>
                </c:pt>
                <c:pt idx="9570">
                  <c:v>122.69689</c:v>
                </c:pt>
                <c:pt idx="9571">
                  <c:v>122.70968</c:v>
                </c:pt>
                <c:pt idx="9572">
                  <c:v>122.72257</c:v>
                </c:pt>
                <c:pt idx="9573">
                  <c:v>122.73523</c:v>
                </c:pt>
                <c:pt idx="9574">
                  <c:v>122.7457</c:v>
                </c:pt>
                <c:pt idx="9575">
                  <c:v>122.75647</c:v>
                </c:pt>
                <c:pt idx="9576">
                  <c:v>122.76727</c:v>
                </c:pt>
                <c:pt idx="9577">
                  <c:v>122.77931</c:v>
                </c:pt>
                <c:pt idx="9578">
                  <c:v>122.79187</c:v>
                </c:pt>
                <c:pt idx="9579">
                  <c:v>122.8041</c:v>
                </c:pt>
                <c:pt idx="9580">
                  <c:v>122.81672</c:v>
                </c:pt>
                <c:pt idx="9581">
                  <c:v>122.82972</c:v>
                </c:pt>
                <c:pt idx="9582">
                  <c:v>122.84282</c:v>
                </c:pt>
                <c:pt idx="9583">
                  <c:v>122.85544</c:v>
                </c:pt>
                <c:pt idx="9584">
                  <c:v>122.86832</c:v>
                </c:pt>
                <c:pt idx="9585">
                  <c:v>122.88032</c:v>
                </c:pt>
                <c:pt idx="9586">
                  <c:v>122.8927</c:v>
                </c:pt>
                <c:pt idx="9587">
                  <c:v>122.90491</c:v>
                </c:pt>
                <c:pt idx="9588">
                  <c:v>122.91694</c:v>
                </c:pt>
                <c:pt idx="9589">
                  <c:v>122.92913</c:v>
                </c:pt>
                <c:pt idx="9590">
                  <c:v>122.94161</c:v>
                </c:pt>
                <c:pt idx="9591">
                  <c:v>122.95485</c:v>
                </c:pt>
                <c:pt idx="9592">
                  <c:v>122.96884</c:v>
                </c:pt>
                <c:pt idx="9593">
                  <c:v>122.98041</c:v>
                </c:pt>
                <c:pt idx="9594">
                  <c:v>122.99305</c:v>
                </c:pt>
                <c:pt idx="9595">
                  <c:v>123.00623</c:v>
                </c:pt>
                <c:pt idx="9596">
                  <c:v>123.01918</c:v>
                </c:pt>
                <c:pt idx="9597">
                  <c:v>123.03193</c:v>
                </c:pt>
                <c:pt idx="9598">
                  <c:v>123.04539</c:v>
                </c:pt>
                <c:pt idx="9599">
                  <c:v>123.05902</c:v>
                </c:pt>
                <c:pt idx="9600">
                  <c:v>123.07274</c:v>
                </c:pt>
                <c:pt idx="9601">
                  <c:v>123.08575</c:v>
                </c:pt>
                <c:pt idx="9602">
                  <c:v>123.098</c:v>
                </c:pt>
                <c:pt idx="9603">
                  <c:v>123.11021</c:v>
                </c:pt>
                <c:pt idx="9604">
                  <c:v>123.12252</c:v>
                </c:pt>
                <c:pt idx="9605">
                  <c:v>123.13513</c:v>
                </c:pt>
                <c:pt idx="9606">
                  <c:v>123.14836</c:v>
                </c:pt>
                <c:pt idx="9607">
                  <c:v>123.16108</c:v>
                </c:pt>
                <c:pt idx="9608">
                  <c:v>123.17365</c:v>
                </c:pt>
                <c:pt idx="9609">
                  <c:v>123.18718</c:v>
                </c:pt>
                <c:pt idx="9610">
                  <c:v>123.20211</c:v>
                </c:pt>
                <c:pt idx="9611">
                  <c:v>123.21523</c:v>
                </c:pt>
                <c:pt idx="9612">
                  <c:v>123.22849</c:v>
                </c:pt>
                <c:pt idx="9613">
                  <c:v>123.24104</c:v>
                </c:pt>
                <c:pt idx="9614">
                  <c:v>123.25334</c:v>
                </c:pt>
                <c:pt idx="9615">
                  <c:v>123.26575</c:v>
                </c:pt>
                <c:pt idx="9616">
                  <c:v>123.27842</c:v>
                </c:pt>
                <c:pt idx="9617">
                  <c:v>123.29132</c:v>
                </c:pt>
                <c:pt idx="9618">
                  <c:v>123.30416</c:v>
                </c:pt>
                <c:pt idx="9619">
                  <c:v>123.31676</c:v>
                </c:pt>
                <c:pt idx="9620">
                  <c:v>123.32986</c:v>
                </c:pt>
                <c:pt idx="9621">
                  <c:v>123.34319</c:v>
                </c:pt>
                <c:pt idx="9622">
                  <c:v>123.35562</c:v>
                </c:pt>
                <c:pt idx="9623">
                  <c:v>123.3681</c:v>
                </c:pt>
                <c:pt idx="9624">
                  <c:v>123.38068</c:v>
                </c:pt>
                <c:pt idx="9625">
                  <c:v>123.39255</c:v>
                </c:pt>
                <c:pt idx="9626">
                  <c:v>123.40471</c:v>
                </c:pt>
                <c:pt idx="9627">
                  <c:v>123.41916</c:v>
                </c:pt>
                <c:pt idx="9628">
                  <c:v>123.43302</c:v>
                </c:pt>
                <c:pt idx="9629">
                  <c:v>123.44698</c:v>
                </c:pt>
                <c:pt idx="9630">
                  <c:v>123.46106</c:v>
                </c:pt>
                <c:pt idx="9631">
                  <c:v>123.47443</c:v>
                </c:pt>
                <c:pt idx="9632">
                  <c:v>123.48679</c:v>
                </c:pt>
                <c:pt idx="9633">
                  <c:v>123.49983</c:v>
                </c:pt>
                <c:pt idx="9634">
                  <c:v>123.51271</c:v>
                </c:pt>
                <c:pt idx="9635">
                  <c:v>123.52706</c:v>
                </c:pt>
                <c:pt idx="9636">
                  <c:v>123.54085</c:v>
                </c:pt>
                <c:pt idx="9637">
                  <c:v>123.55453</c:v>
                </c:pt>
                <c:pt idx="9638">
                  <c:v>123.56905</c:v>
                </c:pt>
                <c:pt idx="9639">
                  <c:v>123.58436</c:v>
                </c:pt>
                <c:pt idx="9640">
                  <c:v>123.59802</c:v>
                </c:pt>
                <c:pt idx="9641">
                  <c:v>123.61163</c:v>
                </c:pt>
                <c:pt idx="9642">
                  <c:v>123.62464</c:v>
                </c:pt>
                <c:pt idx="9643">
                  <c:v>123.63872</c:v>
                </c:pt>
                <c:pt idx="9644">
                  <c:v>123.6526</c:v>
                </c:pt>
                <c:pt idx="9645">
                  <c:v>123.6663</c:v>
                </c:pt>
                <c:pt idx="9646">
                  <c:v>123.68085</c:v>
                </c:pt>
                <c:pt idx="9647">
                  <c:v>123.69468</c:v>
                </c:pt>
                <c:pt idx="9648">
                  <c:v>123.70693</c:v>
                </c:pt>
                <c:pt idx="9649">
                  <c:v>123.71961</c:v>
                </c:pt>
                <c:pt idx="9650">
                  <c:v>123.73358</c:v>
                </c:pt>
                <c:pt idx="9651">
                  <c:v>123.74703</c:v>
                </c:pt>
                <c:pt idx="9652">
                  <c:v>123.75969</c:v>
                </c:pt>
                <c:pt idx="9653">
                  <c:v>123.77195</c:v>
                </c:pt>
                <c:pt idx="9654">
                  <c:v>123.78433</c:v>
                </c:pt>
                <c:pt idx="9655">
                  <c:v>123.79698</c:v>
                </c:pt>
                <c:pt idx="9656">
                  <c:v>123.80944</c:v>
                </c:pt>
                <c:pt idx="9657">
                  <c:v>123.82196</c:v>
                </c:pt>
                <c:pt idx="9658">
                  <c:v>123.83477</c:v>
                </c:pt>
                <c:pt idx="9659">
                  <c:v>123.84801</c:v>
                </c:pt>
                <c:pt idx="9660">
                  <c:v>123.85936</c:v>
                </c:pt>
                <c:pt idx="9661">
                  <c:v>123.87116</c:v>
                </c:pt>
                <c:pt idx="9662">
                  <c:v>123.88297</c:v>
                </c:pt>
                <c:pt idx="9663">
                  <c:v>123.89456</c:v>
                </c:pt>
                <c:pt idx="9664">
                  <c:v>123.9065</c:v>
                </c:pt>
                <c:pt idx="9665">
                  <c:v>123.9192</c:v>
                </c:pt>
                <c:pt idx="9666">
                  <c:v>123.93278</c:v>
                </c:pt>
                <c:pt idx="9667">
                  <c:v>123.94649</c:v>
                </c:pt>
                <c:pt idx="9668">
                  <c:v>123.95942</c:v>
                </c:pt>
                <c:pt idx="9669">
                  <c:v>123.97227</c:v>
                </c:pt>
                <c:pt idx="9670">
                  <c:v>123.98493</c:v>
                </c:pt>
                <c:pt idx="9671">
                  <c:v>123.99772</c:v>
                </c:pt>
                <c:pt idx="9672">
                  <c:v>124.01003</c:v>
                </c:pt>
                <c:pt idx="9673">
                  <c:v>124.02248</c:v>
                </c:pt>
                <c:pt idx="9674">
                  <c:v>124.03464</c:v>
                </c:pt>
                <c:pt idx="9675">
                  <c:v>124.04634</c:v>
                </c:pt>
                <c:pt idx="9676">
                  <c:v>124.05861</c:v>
                </c:pt>
                <c:pt idx="9677">
                  <c:v>124.07108</c:v>
                </c:pt>
                <c:pt idx="9678">
                  <c:v>124.08336</c:v>
                </c:pt>
                <c:pt idx="9679">
                  <c:v>124.09581</c:v>
                </c:pt>
                <c:pt idx="9680">
                  <c:v>124.10777</c:v>
                </c:pt>
                <c:pt idx="9681">
                  <c:v>124.11986</c:v>
                </c:pt>
                <c:pt idx="9682">
                  <c:v>124.13193</c:v>
                </c:pt>
                <c:pt idx="9683">
                  <c:v>124.14493</c:v>
                </c:pt>
                <c:pt idx="9684">
                  <c:v>124.15857</c:v>
                </c:pt>
                <c:pt idx="9685">
                  <c:v>124.17241</c:v>
                </c:pt>
                <c:pt idx="9686">
                  <c:v>124.18554</c:v>
                </c:pt>
                <c:pt idx="9687">
                  <c:v>124.19799</c:v>
                </c:pt>
                <c:pt idx="9688">
                  <c:v>124.21065</c:v>
                </c:pt>
                <c:pt idx="9689">
                  <c:v>124.22333</c:v>
                </c:pt>
                <c:pt idx="9690">
                  <c:v>124.23634</c:v>
                </c:pt>
                <c:pt idx="9691">
                  <c:v>124.24907</c:v>
                </c:pt>
                <c:pt idx="9692">
                  <c:v>124.26206</c:v>
                </c:pt>
                <c:pt idx="9693">
                  <c:v>124.27554</c:v>
                </c:pt>
                <c:pt idx="9694">
                  <c:v>124.28899</c:v>
                </c:pt>
                <c:pt idx="9695">
                  <c:v>124.30187</c:v>
                </c:pt>
                <c:pt idx="9696">
                  <c:v>124.31557</c:v>
                </c:pt>
                <c:pt idx="9697">
                  <c:v>124.32932</c:v>
                </c:pt>
                <c:pt idx="9698">
                  <c:v>124.34299</c:v>
                </c:pt>
                <c:pt idx="9699">
                  <c:v>124.35513</c:v>
                </c:pt>
                <c:pt idx="9700">
                  <c:v>124.36772</c:v>
                </c:pt>
                <c:pt idx="9701">
                  <c:v>124.38051</c:v>
                </c:pt>
                <c:pt idx="9702">
                  <c:v>124.39352</c:v>
                </c:pt>
                <c:pt idx="9703">
                  <c:v>124.40686</c:v>
                </c:pt>
                <c:pt idx="9704">
                  <c:v>124.41981</c:v>
                </c:pt>
                <c:pt idx="9705">
                  <c:v>124.43284</c:v>
                </c:pt>
                <c:pt idx="9706">
                  <c:v>124.44586</c:v>
                </c:pt>
                <c:pt idx="9707">
                  <c:v>124.45917</c:v>
                </c:pt>
                <c:pt idx="9708">
                  <c:v>124.47238</c:v>
                </c:pt>
                <c:pt idx="9709">
                  <c:v>124.48602</c:v>
                </c:pt>
                <c:pt idx="9710">
                  <c:v>124.49941</c:v>
                </c:pt>
                <c:pt idx="9711">
                  <c:v>124.51257</c:v>
                </c:pt>
                <c:pt idx="9712">
                  <c:v>124.52554</c:v>
                </c:pt>
                <c:pt idx="9713">
                  <c:v>124.54068</c:v>
                </c:pt>
                <c:pt idx="9714">
                  <c:v>124.55163</c:v>
                </c:pt>
                <c:pt idx="9715">
                  <c:v>124.56295</c:v>
                </c:pt>
                <c:pt idx="9716">
                  <c:v>124.57521</c:v>
                </c:pt>
                <c:pt idx="9717">
                  <c:v>124.58753</c:v>
                </c:pt>
                <c:pt idx="9718">
                  <c:v>124.60033</c:v>
                </c:pt>
                <c:pt idx="9719">
                  <c:v>124.61295</c:v>
                </c:pt>
                <c:pt idx="9720">
                  <c:v>124.62634</c:v>
                </c:pt>
                <c:pt idx="9721">
                  <c:v>124.63987</c:v>
                </c:pt>
                <c:pt idx="9722">
                  <c:v>124.65364</c:v>
                </c:pt>
                <c:pt idx="9723">
                  <c:v>124.66719</c:v>
                </c:pt>
                <c:pt idx="9724">
                  <c:v>124.68082</c:v>
                </c:pt>
                <c:pt idx="9725">
                  <c:v>124.69452</c:v>
                </c:pt>
                <c:pt idx="9726">
                  <c:v>124.70756</c:v>
                </c:pt>
                <c:pt idx="9727">
                  <c:v>124.71974</c:v>
                </c:pt>
                <c:pt idx="9728">
                  <c:v>124.73216</c:v>
                </c:pt>
                <c:pt idx="9729">
                  <c:v>124.74506</c:v>
                </c:pt>
                <c:pt idx="9730">
                  <c:v>124.75807</c:v>
                </c:pt>
                <c:pt idx="9731">
                  <c:v>124.77117</c:v>
                </c:pt>
                <c:pt idx="9732">
                  <c:v>124.7836</c:v>
                </c:pt>
                <c:pt idx="9733">
                  <c:v>124.79734</c:v>
                </c:pt>
                <c:pt idx="9734">
                  <c:v>124.81116</c:v>
                </c:pt>
                <c:pt idx="9735">
                  <c:v>124.82511</c:v>
                </c:pt>
                <c:pt idx="9736">
                  <c:v>124.83945</c:v>
                </c:pt>
                <c:pt idx="9737">
                  <c:v>124.85308</c:v>
                </c:pt>
                <c:pt idx="9738">
                  <c:v>124.86634</c:v>
                </c:pt>
                <c:pt idx="9739">
                  <c:v>124.88009</c:v>
                </c:pt>
                <c:pt idx="9740">
                  <c:v>124.89336</c:v>
                </c:pt>
                <c:pt idx="9741">
                  <c:v>124.90683</c:v>
                </c:pt>
                <c:pt idx="9742">
                  <c:v>124.92036</c:v>
                </c:pt>
                <c:pt idx="9743">
                  <c:v>124.93334</c:v>
                </c:pt>
                <c:pt idx="9744">
                  <c:v>124.94615</c:v>
                </c:pt>
                <c:pt idx="9745">
                  <c:v>124.9594</c:v>
                </c:pt>
                <c:pt idx="9746">
                  <c:v>124.97313</c:v>
                </c:pt>
                <c:pt idx="9747">
                  <c:v>124.98658</c:v>
                </c:pt>
                <c:pt idx="9748">
                  <c:v>124.99972</c:v>
                </c:pt>
                <c:pt idx="9749">
                  <c:v>125.01287</c:v>
                </c:pt>
                <c:pt idx="9750">
                  <c:v>125.02654</c:v>
                </c:pt>
                <c:pt idx="9751">
                  <c:v>125.04019</c:v>
                </c:pt>
                <c:pt idx="9752">
                  <c:v>125.05384</c:v>
                </c:pt>
                <c:pt idx="9753">
                  <c:v>125.06713</c:v>
                </c:pt>
                <c:pt idx="9754">
                  <c:v>125.08078</c:v>
                </c:pt>
                <c:pt idx="9755">
                  <c:v>125.09447</c:v>
                </c:pt>
                <c:pt idx="9756">
                  <c:v>125.10835</c:v>
                </c:pt>
                <c:pt idx="9757">
                  <c:v>125.12233</c:v>
                </c:pt>
                <c:pt idx="9758">
                  <c:v>125.13746</c:v>
                </c:pt>
                <c:pt idx="9759">
                  <c:v>125.15094</c:v>
                </c:pt>
                <c:pt idx="9760">
                  <c:v>125.16426</c:v>
                </c:pt>
                <c:pt idx="9761">
                  <c:v>125.17765</c:v>
                </c:pt>
                <c:pt idx="9762">
                  <c:v>125.19104</c:v>
                </c:pt>
                <c:pt idx="9763">
                  <c:v>125.20414</c:v>
                </c:pt>
                <c:pt idx="9764">
                  <c:v>125.21776</c:v>
                </c:pt>
                <c:pt idx="9765">
                  <c:v>125.23162</c:v>
                </c:pt>
                <c:pt idx="9766">
                  <c:v>125.24521</c:v>
                </c:pt>
                <c:pt idx="9767">
                  <c:v>125.25903</c:v>
                </c:pt>
                <c:pt idx="9768">
                  <c:v>125.27358</c:v>
                </c:pt>
                <c:pt idx="9769">
                  <c:v>125.28818</c:v>
                </c:pt>
                <c:pt idx="9770">
                  <c:v>125.30188</c:v>
                </c:pt>
                <c:pt idx="9771">
                  <c:v>125.31556</c:v>
                </c:pt>
                <c:pt idx="9772">
                  <c:v>125.33055</c:v>
                </c:pt>
                <c:pt idx="9773">
                  <c:v>125.3453</c:v>
                </c:pt>
                <c:pt idx="9774">
                  <c:v>125.36054</c:v>
                </c:pt>
                <c:pt idx="9775">
                  <c:v>125.37422</c:v>
                </c:pt>
                <c:pt idx="9776">
                  <c:v>125.38676</c:v>
                </c:pt>
                <c:pt idx="9777">
                  <c:v>125.39983</c:v>
                </c:pt>
                <c:pt idx="9778">
                  <c:v>125.41172</c:v>
                </c:pt>
                <c:pt idx="9779">
                  <c:v>125.43336</c:v>
                </c:pt>
                <c:pt idx="9780">
                  <c:v>125.44347</c:v>
                </c:pt>
                <c:pt idx="9781">
                  <c:v>125.46281</c:v>
                </c:pt>
                <c:pt idx="9782">
                  <c:v>125.47348</c:v>
                </c:pt>
                <c:pt idx="9783">
                  <c:v>125.48448</c:v>
                </c:pt>
                <c:pt idx="9784">
                  <c:v>125.49643</c:v>
                </c:pt>
                <c:pt idx="9785">
                  <c:v>125.50938</c:v>
                </c:pt>
                <c:pt idx="9786">
                  <c:v>125.52259</c:v>
                </c:pt>
                <c:pt idx="9787">
                  <c:v>125.53577</c:v>
                </c:pt>
                <c:pt idx="9788">
                  <c:v>125.54889</c:v>
                </c:pt>
                <c:pt idx="9789">
                  <c:v>125.56124</c:v>
                </c:pt>
                <c:pt idx="9790">
                  <c:v>125.57362</c:v>
                </c:pt>
                <c:pt idx="9791">
                  <c:v>125.58628</c:v>
                </c:pt>
                <c:pt idx="9792">
                  <c:v>125.59836</c:v>
                </c:pt>
                <c:pt idx="9793">
                  <c:v>125.61068</c:v>
                </c:pt>
                <c:pt idx="9794">
                  <c:v>125.62302</c:v>
                </c:pt>
                <c:pt idx="9795">
                  <c:v>125.63525</c:v>
                </c:pt>
                <c:pt idx="9796">
                  <c:v>125.6479</c:v>
                </c:pt>
                <c:pt idx="9797">
                  <c:v>125.66099</c:v>
                </c:pt>
                <c:pt idx="9798">
                  <c:v>125.67374</c:v>
                </c:pt>
                <c:pt idx="9799">
                  <c:v>125.68597</c:v>
                </c:pt>
                <c:pt idx="9800">
                  <c:v>125.69764</c:v>
                </c:pt>
                <c:pt idx="9801">
                  <c:v>125.71005</c:v>
                </c:pt>
                <c:pt idx="9802">
                  <c:v>125.72235</c:v>
                </c:pt>
                <c:pt idx="9803">
                  <c:v>125.73416</c:v>
                </c:pt>
                <c:pt idx="9804">
                  <c:v>125.74583</c:v>
                </c:pt>
                <c:pt idx="9805">
                  <c:v>125.75797</c:v>
                </c:pt>
                <c:pt idx="9806">
                  <c:v>125.77031</c:v>
                </c:pt>
                <c:pt idx="9807">
                  <c:v>125.78235</c:v>
                </c:pt>
                <c:pt idx="9808">
                  <c:v>125.79451</c:v>
                </c:pt>
                <c:pt idx="9809">
                  <c:v>125.80619</c:v>
                </c:pt>
                <c:pt idx="9810">
                  <c:v>125.81799</c:v>
                </c:pt>
                <c:pt idx="9811">
                  <c:v>125.82965</c:v>
                </c:pt>
                <c:pt idx="9812">
                  <c:v>125.84298</c:v>
                </c:pt>
                <c:pt idx="9813">
                  <c:v>125.85579</c:v>
                </c:pt>
                <c:pt idx="9814">
                  <c:v>125.86802</c:v>
                </c:pt>
                <c:pt idx="9815">
                  <c:v>125.87977</c:v>
                </c:pt>
                <c:pt idx="9816">
                  <c:v>125.89138</c:v>
                </c:pt>
                <c:pt idx="9817">
                  <c:v>125.90274</c:v>
                </c:pt>
                <c:pt idx="9818">
                  <c:v>125.91491</c:v>
                </c:pt>
                <c:pt idx="9819">
                  <c:v>125.92685</c:v>
                </c:pt>
                <c:pt idx="9820">
                  <c:v>125.93879</c:v>
                </c:pt>
                <c:pt idx="9821">
                  <c:v>125.95076</c:v>
                </c:pt>
                <c:pt idx="9822">
                  <c:v>125.96281</c:v>
                </c:pt>
                <c:pt idx="9823">
                  <c:v>125.97512</c:v>
                </c:pt>
                <c:pt idx="9824">
                  <c:v>125.9876</c:v>
                </c:pt>
                <c:pt idx="9825">
                  <c:v>126.0001</c:v>
                </c:pt>
                <c:pt idx="9826">
                  <c:v>126.01211</c:v>
                </c:pt>
                <c:pt idx="9827">
                  <c:v>126.02348</c:v>
                </c:pt>
                <c:pt idx="9828">
                  <c:v>126.03615</c:v>
                </c:pt>
                <c:pt idx="9829">
                  <c:v>126.0493</c:v>
                </c:pt>
                <c:pt idx="9830">
                  <c:v>126.06218</c:v>
                </c:pt>
                <c:pt idx="9831">
                  <c:v>126.07525</c:v>
                </c:pt>
                <c:pt idx="9832">
                  <c:v>126.08887</c:v>
                </c:pt>
                <c:pt idx="9833">
                  <c:v>126.10124</c:v>
                </c:pt>
                <c:pt idx="9834">
                  <c:v>126.11369</c:v>
                </c:pt>
                <c:pt idx="9835">
                  <c:v>126.12581</c:v>
                </c:pt>
                <c:pt idx="9836">
                  <c:v>126.13836</c:v>
                </c:pt>
                <c:pt idx="9837">
                  <c:v>126.15244</c:v>
                </c:pt>
                <c:pt idx="9838">
                  <c:v>126.16593</c:v>
                </c:pt>
                <c:pt idx="9839">
                  <c:v>126.17915</c:v>
                </c:pt>
                <c:pt idx="9840">
                  <c:v>126.19206</c:v>
                </c:pt>
                <c:pt idx="9841">
                  <c:v>126.20437</c:v>
                </c:pt>
                <c:pt idx="9842">
                  <c:v>126.21721</c:v>
                </c:pt>
                <c:pt idx="9843">
                  <c:v>126.23058</c:v>
                </c:pt>
                <c:pt idx="9844">
                  <c:v>126.24446</c:v>
                </c:pt>
                <c:pt idx="9845">
                  <c:v>126.25741</c:v>
                </c:pt>
                <c:pt idx="9846">
                  <c:v>126.27033</c:v>
                </c:pt>
                <c:pt idx="9847">
                  <c:v>126.28238</c:v>
                </c:pt>
                <c:pt idx="9848">
                  <c:v>126.29506</c:v>
                </c:pt>
                <c:pt idx="9849">
                  <c:v>126.30714</c:v>
                </c:pt>
                <c:pt idx="9850">
                  <c:v>126.31945</c:v>
                </c:pt>
                <c:pt idx="9851">
                  <c:v>126.33148</c:v>
                </c:pt>
                <c:pt idx="9852">
                  <c:v>126.34581</c:v>
                </c:pt>
                <c:pt idx="9853">
                  <c:v>126.35852</c:v>
                </c:pt>
                <c:pt idx="9854">
                  <c:v>126.37125</c:v>
                </c:pt>
                <c:pt idx="9855">
                  <c:v>126.38355</c:v>
                </c:pt>
                <c:pt idx="9856">
                  <c:v>126.39596</c:v>
                </c:pt>
                <c:pt idx="9857">
                  <c:v>126.40924</c:v>
                </c:pt>
                <c:pt idx="9858">
                  <c:v>126.42278</c:v>
                </c:pt>
                <c:pt idx="9859">
                  <c:v>126.43613</c:v>
                </c:pt>
                <c:pt idx="9860">
                  <c:v>126.4492</c:v>
                </c:pt>
                <c:pt idx="9861">
                  <c:v>126.46244</c:v>
                </c:pt>
                <c:pt idx="9862">
                  <c:v>126.47629</c:v>
                </c:pt>
                <c:pt idx="9863">
                  <c:v>126.48864</c:v>
                </c:pt>
                <c:pt idx="9864">
                  <c:v>126.50145</c:v>
                </c:pt>
                <c:pt idx="9865">
                  <c:v>126.51429</c:v>
                </c:pt>
                <c:pt idx="9866">
                  <c:v>126.52697</c:v>
                </c:pt>
                <c:pt idx="9867">
                  <c:v>126.54062</c:v>
                </c:pt>
                <c:pt idx="9868">
                  <c:v>126.55392</c:v>
                </c:pt>
                <c:pt idx="9869">
                  <c:v>126.56805</c:v>
                </c:pt>
                <c:pt idx="9870">
                  <c:v>126.58221</c:v>
                </c:pt>
                <c:pt idx="9871">
                  <c:v>126.596</c:v>
                </c:pt>
                <c:pt idx="9872">
                  <c:v>126.60977</c:v>
                </c:pt>
                <c:pt idx="9873">
                  <c:v>126.62314</c:v>
                </c:pt>
                <c:pt idx="9874">
                  <c:v>126.63537</c:v>
                </c:pt>
                <c:pt idx="9875">
                  <c:v>126.64812</c:v>
                </c:pt>
                <c:pt idx="9876">
                  <c:v>126.66119</c:v>
                </c:pt>
                <c:pt idx="9877">
                  <c:v>126.67475</c:v>
                </c:pt>
                <c:pt idx="9878">
                  <c:v>126.68753</c:v>
                </c:pt>
                <c:pt idx="9879">
                  <c:v>126.70011</c:v>
                </c:pt>
                <c:pt idx="9880">
                  <c:v>126.71281</c:v>
                </c:pt>
                <c:pt idx="9881">
                  <c:v>126.72688</c:v>
                </c:pt>
                <c:pt idx="9882">
                  <c:v>126.74037</c:v>
                </c:pt>
                <c:pt idx="9883">
                  <c:v>126.75302</c:v>
                </c:pt>
                <c:pt idx="9884">
                  <c:v>126.76538</c:v>
                </c:pt>
                <c:pt idx="9885">
                  <c:v>126.77782</c:v>
                </c:pt>
                <c:pt idx="9886">
                  <c:v>126.7909</c:v>
                </c:pt>
                <c:pt idx="9887">
                  <c:v>126.80362</c:v>
                </c:pt>
                <c:pt idx="9888">
                  <c:v>126.81659</c:v>
                </c:pt>
                <c:pt idx="9889">
                  <c:v>126.82981</c:v>
                </c:pt>
                <c:pt idx="9890">
                  <c:v>126.84344</c:v>
                </c:pt>
                <c:pt idx="9891">
                  <c:v>126.8566</c:v>
                </c:pt>
                <c:pt idx="9892">
                  <c:v>126.86927</c:v>
                </c:pt>
                <c:pt idx="9893">
                  <c:v>126.88302</c:v>
                </c:pt>
                <c:pt idx="9894">
                  <c:v>126.89696</c:v>
                </c:pt>
                <c:pt idx="9895">
                  <c:v>126.91016</c:v>
                </c:pt>
                <c:pt idx="9896">
                  <c:v>126.92319</c:v>
                </c:pt>
                <c:pt idx="9897">
                  <c:v>126.93671</c:v>
                </c:pt>
                <c:pt idx="9898">
                  <c:v>126.95065</c:v>
                </c:pt>
                <c:pt idx="9899">
                  <c:v>126.96345</c:v>
                </c:pt>
                <c:pt idx="9900">
                  <c:v>126.97674</c:v>
                </c:pt>
                <c:pt idx="9901">
                  <c:v>126.98953</c:v>
                </c:pt>
                <c:pt idx="9902">
                  <c:v>127.00247</c:v>
                </c:pt>
                <c:pt idx="9903">
                  <c:v>127.0152</c:v>
                </c:pt>
                <c:pt idx="9904">
                  <c:v>127.02836</c:v>
                </c:pt>
                <c:pt idx="9905">
                  <c:v>127.0419</c:v>
                </c:pt>
                <c:pt idx="9906">
                  <c:v>127.055</c:v>
                </c:pt>
                <c:pt idx="9907">
                  <c:v>127.06863</c:v>
                </c:pt>
                <c:pt idx="9908">
                  <c:v>127.08446</c:v>
                </c:pt>
                <c:pt idx="9909">
                  <c:v>127.10212</c:v>
                </c:pt>
                <c:pt idx="9910">
                  <c:v>127.11643</c:v>
                </c:pt>
                <c:pt idx="9911">
                  <c:v>127.12875</c:v>
                </c:pt>
                <c:pt idx="9912">
                  <c:v>127.14125</c:v>
                </c:pt>
                <c:pt idx="9913">
                  <c:v>127.15403</c:v>
                </c:pt>
                <c:pt idx="9914">
                  <c:v>127.16681</c:v>
                </c:pt>
                <c:pt idx="9915">
                  <c:v>127.17977</c:v>
                </c:pt>
                <c:pt idx="9916">
                  <c:v>127.19253</c:v>
                </c:pt>
                <c:pt idx="9917">
                  <c:v>127.2055</c:v>
                </c:pt>
                <c:pt idx="9918">
                  <c:v>127.21959</c:v>
                </c:pt>
                <c:pt idx="9919">
                  <c:v>127.23303</c:v>
                </c:pt>
                <c:pt idx="9920">
                  <c:v>127.24699</c:v>
                </c:pt>
                <c:pt idx="9921">
                  <c:v>127.25833</c:v>
                </c:pt>
                <c:pt idx="9922">
                  <c:v>127.27227</c:v>
                </c:pt>
                <c:pt idx="9923">
                  <c:v>127.28523</c:v>
                </c:pt>
                <c:pt idx="9924">
                  <c:v>127.29826</c:v>
                </c:pt>
                <c:pt idx="9925">
                  <c:v>127.31128</c:v>
                </c:pt>
                <c:pt idx="9926">
                  <c:v>127.32402</c:v>
                </c:pt>
                <c:pt idx="9927">
                  <c:v>127.33647</c:v>
                </c:pt>
                <c:pt idx="9928">
                  <c:v>127.34881</c:v>
                </c:pt>
                <c:pt idx="9929">
                  <c:v>127.36172</c:v>
                </c:pt>
                <c:pt idx="9930">
                  <c:v>127.37444</c:v>
                </c:pt>
                <c:pt idx="9931">
                  <c:v>127.38701</c:v>
                </c:pt>
                <c:pt idx="9932">
                  <c:v>127.39955</c:v>
                </c:pt>
                <c:pt idx="9933">
                  <c:v>127.41221</c:v>
                </c:pt>
                <c:pt idx="9934">
                  <c:v>127.42605</c:v>
                </c:pt>
                <c:pt idx="9935">
                  <c:v>127.43944</c:v>
                </c:pt>
                <c:pt idx="9936">
                  <c:v>127.45149</c:v>
                </c:pt>
                <c:pt idx="9937">
                  <c:v>127.46398</c:v>
                </c:pt>
                <c:pt idx="9938">
                  <c:v>127.47715</c:v>
                </c:pt>
                <c:pt idx="9939">
                  <c:v>127.48993</c:v>
                </c:pt>
                <c:pt idx="9940">
                  <c:v>127.50245</c:v>
                </c:pt>
                <c:pt idx="9941">
                  <c:v>127.5149</c:v>
                </c:pt>
                <c:pt idx="9942">
                  <c:v>127.52696</c:v>
                </c:pt>
                <c:pt idx="9943">
                  <c:v>127.53978</c:v>
                </c:pt>
                <c:pt idx="9944">
                  <c:v>127.55256</c:v>
                </c:pt>
                <c:pt idx="9945">
                  <c:v>127.56496</c:v>
                </c:pt>
                <c:pt idx="9946">
                  <c:v>127.57773</c:v>
                </c:pt>
                <c:pt idx="9947">
                  <c:v>127.59033</c:v>
                </c:pt>
                <c:pt idx="9948">
                  <c:v>127.60314</c:v>
                </c:pt>
                <c:pt idx="9949">
                  <c:v>127.61584</c:v>
                </c:pt>
                <c:pt idx="9950">
                  <c:v>127.62827</c:v>
                </c:pt>
                <c:pt idx="9951">
                  <c:v>127.64076</c:v>
                </c:pt>
                <c:pt idx="9952">
                  <c:v>127.65353</c:v>
                </c:pt>
                <c:pt idx="9953">
                  <c:v>127.66641</c:v>
                </c:pt>
                <c:pt idx="9954">
                  <c:v>127.67989</c:v>
                </c:pt>
                <c:pt idx="9955">
                  <c:v>127.69365</c:v>
                </c:pt>
                <c:pt idx="9956">
                  <c:v>127.70584</c:v>
                </c:pt>
                <c:pt idx="9957">
                  <c:v>127.71905</c:v>
                </c:pt>
                <c:pt idx="9958">
                  <c:v>127.73347</c:v>
                </c:pt>
                <c:pt idx="9959">
                  <c:v>127.74492</c:v>
                </c:pt>
                <c:pt idx="9960">
                  <c:v>127.75711</c:v>
                </c:pt>
                <c:pt idx="9961">
                  <c:v>127.76924</c:v>
                </c:pt>
                <c:pt idx="9962">
                  <c:v>127.78278</c:v>
                </c:pt>
                <c:pt idx="9963">
                  <c:v>127.79652</c:v>
                </c:pt>
                <c:pt idx="9964">
                  <c:v>127.80876</c:v>
                </c:pt>
                <c:pt idx="9965">
                  <c:v>127.82059</c:v>
                </c:pt>
                <c:pt idx="9966">
                  <c:v>127.83315</c:v>
                </c:pt>
                <c:pt idx="9967">
                  <c:v>127.84624</c:v>
                </c:pt>
                <c:pt idx="9968">
                  <c:v>127.85901</c:v>
                </c:pt>
                <c:pt idx="9969">
                  <c:v>127.87195</c:v>
                </c:pt>
                <c:pt idx="9970">
                  <c:v>127.88451</c:v>
                </c:pt>
                <c:pt idx="9971">
                  <c:v>127.8972</c:v>
                </c:pt>
                <c:pt idx="9972">
                  <c:v>127.91036</c:v>
                </c:pt>
                <c:pt idx="9973">
                  <c:v>127.92283</c:v>
                </c:pt>
                <c:pt idx="9974">
                  <c:v>127.93591</c:v>
                </c:pt>
                <c:pt idx="9975">
                  <c:v>127.94806</c:v>
                </c:pt>
                <c:pt idx="9976">
                  <c:v>127.96124</c:v>
                </c:pt>
                <c:pt idx="9977">
                  <c:v>127.97368</c:v>
                </c:pt>
                <c:pt idx="9978">
                  <c:v>127.98577</c:v>
                </c:pt>
                <c:pt idx="9979">
                  <c:v>127.99827</c:v>
                </c:pt>
                <c:pt idx="9980">
                  <c:v>128.01081</c:v>
                </c:pt>
                <c:pt idx="9981">
                  <c:v>128.02328</c:v>
                </c:pt>
                <c:pt idx="9982">
                  <c:v>128.03551</c:v>
                </c:pt>
                <c:pt idx="9983">
                  <c:v>128.0483</c:v>
                </c:pt>
                <c:pt idx="9984">
                  <c:v>128.06049</c:v>
                </c:pt>
                <c:pt idx="9985">
                  <c:v>128.07426</c:v>
                </c:pt>
                <c:pt idx="9986">
                  <c:v>128.09244</c:v>
                </c:pt>
                <c:pt idx="9987">
                  <c:v>128.10622</c:v>
                </c:pt>
                <c:pt idx="9988">
                  <c:v>128.11902</c:v>
                </c:pt>
                <c:pt idx="9989">
                  <c:v>128.13207</c:v>
                </c:pt>
                <c:pt idx="9990">
                  <c:v>128.14496</c:v>
                </c:pt>
                <c:pt idx="9991">
                  <c:v>128.15711</c:v>
                </c:pt>
                <c:pt idx="9992">
                  <c:v>128.16902</c:v>
                </c:pt>
                <c:pt idx="9993">
                  <c:v>128.18115</c:v>
                </c:pt>
                <c:pt idx="9994">
                  <c:v>128.19333</c:v>
                </c:pt>
                <c:pt idx="9995">
                  <c:v>128.20558</c:v>
                </c:pt>
                <c:pt idx="9996">
                  <c:v>128.21917</c:v>
                </c:pt>
                <c:pt idx="9997">
                  <c:v>128.2325</c:v>
                </c:pt>
                <c:pt idx="9998">
                  <c:v>128.24584</c:v>
                </c:pt>
                <c:pt idx="9999">
                  <c:v>128.25917</c:v>
                </c:pt>
                <c:pt idx="10000">
                  <c:v>128.27225</c:v>
                </c:pt>
                <c:pt idx="10001">
                  <c:v>128.28455</c:v>
                </c:pt>
                <c:pt idx="10002">
                  <c:v>128.29707</c:v>
                </c:pt>
                <c:pt idx="10003">
                  <c:v>128.31012</c:v>
                </c:pt>
                <c:pt idx="10004">
                  <c:v>128.32418</c:v>
                </c:pt>
                <c:pt idx="10005">
                  <c:v>128.33688</c:v>
                </c:pt>
                <c:pt idx="10006">
                  <c:v>128.34817</c:v>
                </c:pt>
                <c:pt idx="10007">
                  <c:v>128.35956</c:v>
                </c:pt>
                <c:pt idx="10008">
                  <c:v>128.37163</c:v>
                </c:pt>
                <c:pt idx="10009">
                  <c:v>128.38366</c:v>
                </c:pt>
                <c:pt idx="10010">
                  <c:v>128.39549</c:v>
                </c:pt>
                <c:pt idx="10011">
                  <c:v>128.40745</c:v>
                </c:pt>
                <c:pt idx="10012">
                  <c:v>128.42003</c:v>
                </c:pt>
                <c:pt idx="10013">
                  <c:v>128.43221</c:v>
                </c:pt>
                <c:pt idx="10014">
                  <c:v>128.44388</c:v>
                </c:pt>
                <c:pt idx="10015">
                  <c:v>128.45599</c:v>
                </c:pt>
                <c:pt idx="10016">
                  <c:v>128.46856</c:v>
                </c:pt>
                <c:pt idx="10017">
                  <c:v>128.48141</c:v>
                </c:pt>
                <c:pt idx="10018">
                  <c:v>128.49417</c:v>
                </c:pt>
                <c:pt idx="10019">
                  <c:v>128.50737</c:v>
                </c:pt>
                <c:pt idx="10020">
                  <c:v>128.52046</c:v>
                </c:pt>
                <c:pt idx="10021">
                  <c:v>128.53241</c:v>
                </c:pt>
                <c:pt idx="10022">
                  <c:v>128.54531</c:v>
                </c:pt>
                <c:pt idx="10023">
                  <c:v>128.5586</c:v>
                </c:pt>
                <c:pt idx="10024">
                  <c:v>128.57275</c:v>
                </c:pt>
                <c:pt idx="10025">
                  <c:v>128.58593</c:v>
                </c:pt>
                <c:pt idx="10026">
                  <c:v>128.59913</c:v>
                </c:pt>
                <c:pt idx="10027">
                  <c:v>128.61262</c:v>
                </c:pt>
                <c:pt idx="10028">
                  <c:v>128.62582</c:v>
                </c:pt>
                <c:pt idx="10029">
                  <c:v>128.63933</c:v>
                </c:pt>
                <c:pt idx="10030">
                  <c:v>128.65253</c:v>
                </c:pt>
                <c:pt idx="10031">
                  <c:v>128.66627</c:v>
                </c:pt>
                <c:pt idx="10032">
                  <c:v>128.67907</c:v>
                </c:pt>
                <c:pt idx="10033">
                  <c:v>128.69118</c:v>
                </c:pt>
                <c:pt idx="10034">
                  <c:v>128.70309</c:v>
                </c:pt>
                <c:pt idx="10035">
                  <c:v>128.71532</c:v>
                </c:pt>
                <c:pt idx="10036">
                  <c:v>128.7274</c:v>
                </c:pt>
                <c:pt idx="10037">
                  <c:v>128.73901</c:v>
                </c:pt>
                <c:pt idx="10038">
                  <c:v>128.75171</c:v>
                </c:pt>
                <c:pt idx="10039">
                  <c:v>128.76586</c:v>
                </c:pt>
                <c:pt idx="10040">
                  <c:v>128.78014</c:v>
                </c:pt>
                <c:pt idx="10041">
                  <c:v>128.79241</c:v>
                </c:pt>
                <c:pt idx="10042">
                  <c:v>128.80543</c:v>
                </c:pt>
                <c:pt idx="10043">
                  <c:v>128.81752</c:v>
                </c:pt>
                <c:pt idx="10044">
                  <c:v>128.83018</c:v>
                </c:pt>
                <c:pt idx="10045">
                  <c:v>128.84211</c:v>
                </c:pt>
                <c:pt idx="10046">
                  <c:v>128.85476</c:v>
                </c:pt>
                <c:pt idx="10047">
                  <c:v>128.86776</c:v>
                </c:pt>
                <c:pt idx="10048">
                  <c:v>128.88252</c:v>
                </c:pt>
                <c:pt idx="10049">
                  <c:v>128.89513</c:v>
                </c:pt>
                <c:pt idx="10050">
                  <c:v>128.90662</c:v>
                </c:pt>
                <c:pt idx="10051">
                  <c:v>128.91882</c:v>
                </c:pt>
                <c:pt idx="10052">
                  <c:v>128.93121</c:v>
                </c:pt>
                <c:pt idx="10053">
                  <c:v>128.94639</c:v>
                </c:pt>
                <c:pt idx="10054">
                  <c:v>128.95955</c:v>
                </c:pt>
                <c:pt idx="10055">
                  <c:v>128.97327</c:v>
                </c:pt>
                <c:pt idx="10056">
                  <c:v>128.98734</c:v>
                </c:pt>
                <c:pt idx="10057">
                  <c:v>129.00084</c:v>
                </c:pt>
                <c:pt idx="10058">
                  <c:v>129.01413</c:v>
                </c:pt>
                <c:pt idx="10059">
                  <c:v>129.02737</c:v>
                </c:pt>
                <c:pt idx="10060">
                  <c:v>129.04056</c:v>
                </c:pt>
                <c:pt idx="10061">
                  <c:v>129.05369</c:v>
                </c:pt>
                <c:pt idx="10062">
                  <c:v>129.06646</c:v>
                </c:pt>
                <c:pt idx="10063">
                  <c:v>129.07903</c:v>
                </c:pt>
                <c:pt idx="10064">
                  <c:v>129.09232</c:v>
                </c:pt>
                <c:pt idx="10065">
                  <c:v>129.1055</c:v>
                </c:pt>
                <c:pt idx="10066">
                  <c:v>129.11872</c:v>
                </c:pt>
                <c:pt idx="10067">
                  <c:v>129.13207</c:v>
                </c:pt>
                <c:pt idx="10068">
                  <c:v>129.14526</c:v>
                </c:pt>
                <c:pt idx="10069">
                  <c:v>129.15863</c:v>
                </c:pt>
                <c:pt idx="10070">
                  <c:v>129.17171</c:v>
                </c:pt>
                <c:pt idx="10071">
                  <c:v>129.1847</c:v>
                </c:pt>
                <c:pt idx="10072">
                  <c:v>129.19746</c:v>
                </c:pt>
                <c:pt idx="10073">
                  <c:v>129.2101</c:v>
                </c:pt>
                <c:pt idx="10074">
                  <c:v>129.22276</c:v>
                </c:pt>
                <c:pt idx="10075">
                  <c:v>129.23549</c:v>
                </c:pt>
                <c:pt idx="10076">
                  <c:v>129.24836</c:v>
                </c:pt>
                <c:pt idx="10077">
                  <c:v>129.26194</c:v>
                </c:pt>
                <c:pt idx="10078">
                  <c:v>129.2752</c:v>
                </c:pt>
                <c:pt idx="10079">
                  <c:v>129.28837</c:v>
                </c:pt>
                <c:pt idx="10080">
                  <c:v>129.30168</c:v>
                </c:pt>
                <c:pt idx="10081">
                  <c:v>129.31452</c:v>
                </c:pt>
                <c:pt idx="10082">
                  <c:v>129.32961</c:v>
                </c:pt>
                <c:pt idx="10083">
                  <c:v>129.34368</c:v>
                </c:pt>
                <c:pt idx="10084">
                  <c:v>129.3576</c:v>
                </c:pt>
                <c:pt idx="10085">
                  <c:v>129.3709</c:v>
                </c:pt>
                <c:pt idx="10086">
                  <c:v>129.38429</c:v>
                </c:pt>
                <c:pt idx="10087">
                  <c:v>129.39739</c:v>
                </c:pt>
                <c:pt idx="10088">
                  <c:v>129.4105</c:v>
                </c:pt>
                <c:pt idx="10089">
                  <c:v>129.42365</c:v>
                </c:pt>
                <c:pt idx="10090">
                  <c:v>129.43715</c:v>
                </c:pt>
                <c:pt idx="10091">
                  <c:v>129.45046</c:v>
                </c:pt>
                <c:pt idx="10092">
                  <c:v>129.46369</c:v>
                </c:pt>
                <c:pt idx="10093">
                  <c:v>129.47724</c:v>
                </c:pt>
                <c:pt idx="10094">
                  <c:v>129.49012</c:v>
                </c:pt>
                <c:pt idx="10095">
                  <c:v>129.50341</c:v>
                </c:pt>
                <c:pt idx="10096">
                  <c:v>129.51668</c:v>
                </c:pt>
                <c:pt idx="10097">
                  <c:v>129.52993</c:v>
                </c:pt>
                <c:pt idx="10098">
                  <c:v>129.543</c:v>
                </c:pt>
                <c:pt idx="10099">
                  <c:v>129.55604</c:v>
                </c:pt>
                <c:pt idx="10100">
                  <c:v>129.56945</c:v>
                </c:pt>
                <c:pt idx="10101">
                  <c:v>129.58291</c:v>
                </c:pt>
                <c:pt idx="10102">
                  <c:v>129.59597</c:v>
                </c:pt>
                <c:pt idx="10103">
                  <c:v>129.6096</c:v>
                </c:pt>
                <c:pt idx="10104">
                  <c:v>129.62333</c:v>
                </c:pt>
                <c:pt idx="10105">
                  <c:v>129.63666</c:v>
                </c:pt>
                <c:pt idx="10106">
                  <c:v>129.64985</c:v>
                </c:pt>
                <c:pt idx="10107">
                  <c:v>129.66329</c:v>
                </c:pt>
                <c:pt idx="10108">
                  <c:v>129.67703</c:v>
                </c:pt>
                <c:pt idx="10109">
                  <c:v>129.69049</c:v>
                </c:pt>
                <c:pt idx="10110">
                  <c:v>129.70361</c:v>
                </c:pt>
                <c:pt idx="10111">
                  <c:v>129.7171</c:v>
                </c:pt>
                <c:pt idx="10112">
                  <c:v>129.73077</c:v>
                </c:pt>
                <c:pt idx="10113">
                  <c:v>129.74374</c:v>
                </c:pt>
                <c:pt idx="10114">
                  <c:v>129.75682</c:v>
                </c:pt>
                <c:pt idx="10115">
                  <c:v>129.76945</c:v>
                </c:pt>
                <c:pt idx="10116">
                  <c:v>129.78253</c:v>
                </c:pt>
                <c:pt idx="10117">
                  <c:v>129.79067</c:v>
                </c:pt>
                <c:pt idx="10118">
                  <c:v>129.80171</c:v>
                </c:pt>
                <c:pt idx="10119">
                  <c:v>129.81318</c:v>
                </c:pt>
                <c:pt idx="10120">
                  <c:v>129.82595</c:v>
                </c:pt>
                <c:pt idx="10121">
                  <c:v>129.83792</c:v>
                </c:pt>
                <c:pt idx="10122">
                  <c:v>129.85001</c:v>
                </c:pt>
                <c:pt idx="10123">
                  <c:v>129.86234</c:v>
                </c:pt>
                <c:pt idx="10124">
                  <c:v>129.87479</c:v>
                </c:pt>
                <c:pt idx="10125">
                  <c:v>129.88694</c:v>
                </c:pt>
                <c:pt idx="10126">
                  <c:v>129.89947</c:v>
                </c:pt>
                <c:pt idx="10127">
                  <c:v>129.91223</c:v>
                </c:pt>
                <c:pt idx="10128">
                  <c:v>129.92454</c:v>
                </c:pt>
                <c:pt idx="10129">
                  <c:v>129.93763</c:v>
                </c:pt>
                <c:pt idx="10130">
                  <c:v>129.95103</c:v>
                </c:pt>
                <c:pt idx="10131">
                  <c:v>129.96504</c:v>
                </c:pt>
                <c:pt idx="10132">
                  <c:v>129.97788</c:v>
                </c:pt>
                <c:pt idx="10133">
                  <c:v>129.99038</c:v>
                </c:pt>
                <c:pt idx="10134">
                  <c:v>130.00276</c:v>
                </c:pt>
                <c:pt idx="10135">
                  <c:v>130.01532</c:v>
                </c:pt>
                <c:pt idx="10136">
                  <c:v>130.02752</c:v>
                </c:pt>
                <c:pt idx="10137">
                  <c:v>130.03984</c:v>
                </c:pt>
                <c:pt idx="10138">
                  <c:v>130.05159</c:v>
                </c:pt>
                <c:pt idx="10139">
                  <c:v>130.06497</c:v>
                </c:pt>
                <c:pt idx="10140">
                  <c:v>130.07758</c:v>
                </c:pt>
                <c:pt idx="10141">
                  <c:v>130.08967</c:v>
                </c:pt>
                <c:pt idx="10142">
                  <c:v>130.10214</c:v>
                </c:pt>
                <c:pt idx="10143">
                  <c:v>130.11447</c:v>
                </c:pt>
                <c:pt idx="10144">
                  <c:v>130.12672</c:v>
                </c:pt>
                <c:pt idx="10145">
                  <c:v>130.13965</c:v>
                </c:pt>
                <c:pt idx="10146">
                  <c:v>130.15216</c:v>
                </c:pt>
                <c:pt idx="10147">
                  <c:v>130.16408</c:v>
                </c:pt>
                <c:pt idx="10148">
                  <c:v>130.1767</c:v>
                </c:pt>
                <c:pt idx="10149">
                  <c:v>130.19001</c:v>
                </c:pt>
                <c:pt idx="10150">
                  <c:v>130.20287</c:v>
                </c:pt>
                <c:pt idx="10151">
                  <c:v>130.21573</c:v>
                </c:pt>
                <c:pt idx="10152">
                  <c:v>130.22916</c:v>
                </c:pt>
                <c:pt idx="10153">
                  <c:v>130.2417</c:v>
                </c:pt>
                <c:pt idx="10154">
                  <c:v>130.25442</c:v>
                </c:pt>
                <c:pt idx="10155">
                  <c:v>130.26766</c:v>
                </c:pt>
                <c:pt idx="10156">
                  <c:v>130.27956</c:v>
                </c:pt>
                <c:pt idx="10157">
                  <c:v>130.29222</c:v>
                </c:pt>
                <c:pt idx="10158">
                  <c:v>130.30426</c:v>
                </c:pt>
                <c:pt idx="10159">
                  <c:v>130.31751</c:v>
                </c:pt>
                <c:pt idx="10160">
                  <c:v>130.32999</c:v>
                </c:pt>
                <c:pt idx="10161">
                  <c:v>130.34221</c:v>
                </c:pt>
                <c:pt idx="10162">
                  <c:v>130.3555</c:v>
                </c:pt>
                <c:pt idx="10163">
                  <c:v>130.36856</c:v>
                </c:pt>
                <c:pt idx="10164">
                  <c:v>130.38217</c:v>
                </c:pt>
                <c:pt idx="10165">
                  <c:v>130.39582</c:v>
                </c:pt>
                <c:pt idx="10166">
                  <c:v>130.40949</c:v>
                </c:pt>
                <c:pt idx="10167">
                  <c:v>130.42278</c:v>
                </c:pt>
                <c:pt idx="10168">
                  <c:v>130.43623</c:v>
                </c:pt>
                <c:pt idx="10169">
                  <c:v>130.44981</c:v>
                </c:pt>
                <c:pt idx="10170">
                  <c:v>130.46375</c:v>
                </c:pt>
                <c:pt idx="10171">
                  <c:v>130.47733</c:v>
                </c:pt>
                <c:pt idx="10172">
                  <c:v>130.48991</c:v>
                </c:pt>
                <c:pt idx="10173">
                  <c:v>130.50363</c:v>
                </c:pt>
                <c:pt idx="10174">
                  <c:v>130.51741</c:v>
                </c:pt>
                <c:pt idx="10175">
                  <c:v>130.52931</c:v>
                </c:pt>
                <c:pt idx="10176">
                  <c:v>130.54108</c:v>
                </c:pt>
                <c:pt idx="10177">
                  <c:v>130.5545</c:v>
                </c:pt>
                <c:pt idx="10178">
                  <c:v>130.56809</c:v>
                </c:pt>
                <c:pt idx="10179">
                  <c:v>130.59577</c:v>
                </c:pt>
                <c:pt idx="10180">
                  <c:v>130.61049</c:v>
                </c:pt>
                <c:pt idx="10181">
                  <c:v>130.6237</c:v>
                </c:pt>
                <c:pt idx="10182">
                  <c:v>130.63603</c:v>
                </c:pt>
                <c:pt idx="10183">
                  <c:v>130.64849</c:v>
                </c:pt>
                <c:pt idx="10184">
                  <c:v>130.65991</c:v>
                </c:pt>
                <c:pt idx="10185">
                  <c:v>130.67152</c:v>
                </c:pt>
                <c:pt idx="10186">
                  <c:v>130.68351</c:v>
                </c:pt>
                <c:pt idx="10187">
                  <c:v>130.6955</c:v>
                </c:pt>
                <c:pt idx="10188">
                  <c:v>130.70752</c:v>
                </c:pt>
                <c:pt idx="10189">
                  <c:v>130.71936</c:v>
                </c:pt>
                <c:pt idx="10190">
                  <c:v>130.73124</c:v>
                </c:pt>
                <c:pt idx="10191">
                  <c:v>130.74306</c:v>
                </c:pt>
                <c:pt idx="10192">
                  <c:v>130.75473</c:v>
                </c:pt>
                <c:pt idx="10193">
                  <c:v>130.76638</c:v>
                </c:pt>
                <c:pt idx="10194">
                  <c:v>130.77762</c:v>
                </c:pt>
                <c:pt idx="10195">
                  <c:v>130.7893</c:v>
                </c:pt>
                <c:pt idx="10196">
                  <c:v>130.80163</c:v>
                </c:pt>
                <c:pt idx="10197">
                  <c:v>130.81338</c:v>
                </c:pt>
                <c:pt idx="10198">
                  <c:v>130.82494</c:v>
                </c:pt>
                <c:pt idx="10199">
                  <c:v>130.83673</c:v>
                </c:pt>
                <c:pt idx="10200">
                  <c:v>130.84868</c:v>
                </c:pt>
                <c:pt idx="10201">
                  <c:v>130.86069</c:v>
                </c:pt>
                <c:pt idx="10202">
                  <c:v>130.87271</c:v>
                </c:pt>
                <c:pt idx="10203">
                  <c:v>130.88423</c:v>
                </c:pt>
                <c:pt idx="10204">
                  <c:v>130.896</c:v>
                </c:pt>
                <c:pt idx="10205">
                  <c:v>130.90828</c:v>
                </c:pt>
                <c:pt idx="10206">
                  <c:v>130.92015</c:v>
                </c:pt>
                <c:pt idx="10207">
                  <c:v>130.93191</c:v>
                </c:pt>
                <c:pt idx="10208">
                  <c:v>130.94331</c:v>
                </c:pt>
                <c:pt idx="10209">
                  <c:v>130.95497</c:v>
                </c:pt>
                <c:pt idx="10210">
                  <c:v>130.96729</c:v>
                </c:pt>
                <c:pt idx="10211">
                  <c:v>130.97902</c:v>
                </c:pt>
                <c:pt idx="10212">
                  <c:v>130.9908</c:v>
                </c:pt>
                <c:pt idx="10213">
                  <c:v>131.00307</c:v>
                </c:pt>
                <c:pt idx="10214">
                  <c:v>131.01549</c:v>
                </c:pt>
                <c:pt idx="10215">
                  <c:v>131.02804</c:v>
                </c:pt>
                <c:pt idx="10216">
                  <c:v>131.0401</c:v>
                </c:pt>
                <c:pt idx="10217">
                  <c:v>131.0523</c:v>
                </c:pt>
                <c:pt idx="10218">
                  <c:v>131.06549</c:v>
                </c:pt>
                <c:pt idx="10219">
                  <c:v>131.07871</c:v>
                </c:pt>
                <c:pt idx="10220">
                  <c:v>131.0912</c:v>
                </c:pt>
                <c:pt idx="10221">
                  <c:v>131.1032</c:v>
                </c:pt>
                <c:pt idx="10222">
                  <c:v>131.11532</c:v>
                </c:pt>
                <c:pt idx="10223">
                  <c:v>131.12773</c:v>
                </c:pt>
                <c:pt idx="10224">
                  <c:v>131.14017</c:v>
                </c:pt>
                <c:pt idx="10225">
                  <c:v>131.1521</c:v>
                </c:pt>
                <c:pt idx="10226">
                  <c:v>131.16327</c:v>
                </c:pt>
                <c:pt idx="10227">
                  <c:v>131.17492</c:v>
                </c:pt>
                <c:pt idx="10228">
                  <c:v>131.18696</c:v>
                </c:pt>
                <c:pt idx="10229">
                  <c:v>131.19907</c:v>
                </c:pt>
                <c:pt idx="10230">
                  <c:v>131.21047</c:v>
                </c:pt>
                <c:pt idx="10231">
                  <c:v>131.22192</c:v>
                </c:pt>
                <c:pt idx="10232">
                  <c:v>131.23356</c:v>
                </c:pt>
                <c:pt idx="10233">
                  <c:v>131.24533</c:v>
                </c:pt>
                <c:pt idx="10234">
                  <c:v>131.25741</c:v>
                </c:pt>
                <c:pt idx="10235">
                  <c:v>131.26998</c:v>
                </c:pt>
                <c:pt idx="10236">
                  <c:v>131.28066</c:v>
                </c:pt>
                <c:pt idx="10237">
                  <c:v>131.29253</c:v>
                </c:pt>
                <c:pt idx="10238">
                  <c:v>131.30422</c:v>
                </c:pt>
                <c:pt idx="10239">
                  <c:v>131.31824</c:v>
                </c:pt>
                <c:pt idx="10240">
                  <c:v>131.33208</c:v>
                </c:pt>
                <c:pt idx="10241">
                  <c:v>131.34523</c:v>
                </c:pt>
                <c:pt idx="10242">
                  <c:v>131.3581</c:v>
                </c:pt>
                <c:pt idx="10243">
                  <c:v>131.36929</c:v>
                </c:pt>
                <c:pt idx="10244">
                  <c:v>131.38182</c:v>
                </c:pt>
                <c:pt idx="10245">
                  <c:v>131.39429</c:v>
                </c:pt>
                <c:pt idx="10246">
                  <c:v>131.40678</c:v>
                </c:pt>
                <c:pt idx="10247">
                  <c:v>131.41915</c:v>
                </c:pt>
                <c:pt idx="10248">
                  <c:v>131.4306</c:v>
                </c:pt>
                <c:pt idx="10249">
                  <c:v>131.44236</c:v>
                </c:pt>
                <c:pt idx="10250">
                  <c:v>131.45391</c:v>
                </c:pt>
                <c:pt idx="10251">
                  <c:v>131.4671</c:v>
                </c:pt>
                <c:pt idx="10252">
                  <c:v>131.48004</c:v>
                </c:pt>
                <c:pt idx="10253">
                  <c:v>131.49337</c:v>
                </c:pt>
                <c:pt idx="10254">
                  <c:v>131.50764</c:v>
                </c:pt>
                <c:pt idx="10255">
                  <c:v>131.5189</c:v>
                </c:pt>
                <c:pt idx="10256">
                  <c:v>131.53344</c:v>
                </c:pt>
                <c:pt idx="10257">
                  <c:v>131.54703</c:v>
                </c:pt>
                <c:pt idx="10258">
                  <c:v>131.56039</c:v>
                </c:pt>
                <c:pt idx="10259">
                  <c:v>131.57346</c:v>
                </c:pt>
                <c:pt idx="10260">
                  <c:v>131.58579</c:v>
                </c:pt>
                <c:pt idx="10261">
                  <c:v>131.5979</c:v>
                </c:pt>
                <c:pt idx="10262">
                  <c:v>131.61006</c:v>
                </c:pt>
                <c:pt idx="10263">
                  <c:v>131.62104</c:v>
                </c:pt>
                <c:pt idx="10264">
                  <c:v>131.63204</c:v>
                </c:pt>
                <c:pt idx="10265">
                  <c:v>131.64323</c:v>
                </c:pt>
                <c:pt idx="10266">
                  <c:v>131.65572</c:v>
                </c:pt>
                <c:pt idx="10267">
                  <c:v>131.66799</c:v>
                </c:pt>
                <c:pt idx="10268">
                  <c:v>131.68006</c:v>
                </c:pt>
                <c:pt idx="10269">
                  <c:v>131.69206</c:v>
                </c:pt>
                <c:pt idx="10270">
                  <c:v>131.70392</c:v>
                </c:pt>
                <c:pt idx="10271">
                  <c:v>131.71511</c:v>
                </c:pt>
                <c:pt idx="10272">
                  <c:v>131.72725</c:v>
                </c:pt>
                <c:pt idx="10273">
                  <c:v>131.73935</c:v>
                </c:pt>
                <c:pt idx="10274">
                  <c:v>131.75169</c:v>
                </c:pt>
                <c:pt idx="10275">
                  <c:v>131.76054</c:v>
                </c:pt>
                <c:pt idx="10276">
                  <c:v>131.76479</c:v>
                </c:pt>
                <c:pt idx="10277">
                  <c:v>131.77764</c:v>
                </c:pt>
                <c:pt idx="10278">
                  <c:v>131.79044</c:v>
                </c:pt>
                <c:pt idx="10279">
                  <c:v>131.8025</c:v>
                </c:pt>
                <c:pt idx="10280">
                  <c:v>131.81474</c:v>
                </c:pt>
                <c:pt idx="10281">
                  <c:v>131.82674</c:v>
                </c:pt>
                <c:pt idx="10282">
                  <c:v>131.83753</c:v>
                </c:pt>
                <c:pt idx="10283">
                  <c:v>131.84896</c:v>
                </c:pt>
                <c:pt idx="10284">
                  <c:v>131.86075</c:v>
                </c:pt>
                <c:pt idx="10285">
                  <c:v>131.87242</c:v>
                </c:pt>
                <c:pt idx="10286">
                  <c:v>131.88368</c:v>
                </c:pt>
                <c:pt idx="10287">
                  <c:v>131.89473</c:v>
                </c:pt>
                <c:pt idx="10288">
                  <c:v>131.90606</c:v>
                </c:pt>
                <c:pt idx="10289">
                  <c:v>131.91786</c:v>
                </c:pt>
                <c:pt idx="10290">
                  <c:v>131.92992</c:v>
                </c:pt>
                <c:pt idx="10291">
                  <c:v>131.94149</c:v>
                </c:pt>
                <c:pt idx="10292">
                  <c:v>131.95304</c:v>
                </c:pt>
                <c:pt idx="10293">
                  <c:v>131.96662</c:v>
                </c:pt>
                <c:pt idx="10294">
                  <c:v>131.98151</c:v>
                </c:pt>
                <c:pt idx="10295">
                  <c:v>131.99443</c:v>
                </c:pt>
                <c:pt idx="10296">
                  <c:v>132.00704</c:v>
                </c:pt>
                <c:pt idx="10297">
                  <c:v>132.01936</c:v>
                </c:pt>
                <c:pt idx="10298">
                  <c:v>132.03087</c:v>
                </c:pt>
                <c:pt idx="10299">
                  <c:v>132.04296</c:v>
                </c:pt>
                <c:pt idx="10300">
                  <c:v>132.05414</c:v>
                </c:pt>
                <c:pt idx="10301">
                  <c:v>132.06574</c:v>
                </c:pt>
                <c:pt idx="10302">
                  <c:v>132.0776</c:v>
                </c:pt>
                <c:pt idx="10303">
                  <c:v>132.08994</c:v>
                </c:pt>
                <c:pt idx="10304">
                  <c:v>132.10214</c:v>
                </c:pt>
                <c:pt idx="10305">
                  <c:v>132.11482</c:v>
                </c:pt>
                <c:pt idx="10306">
                  <c:v>132.12647</c:v>
                </c:pt>
                <c:pt idx="10307">
                  <c:v>132.13831</c:v>
                </c:pt>
                <c:pt idx="10308">
                  <c:v>132.15026</c:v>
                </c:pt>
                <c:pt idx="10309">
                  <c:v>132.16184</c:v>
                </c:pt>
                <c:pt idx="10310">
                  <c:v>132.17351</c:v>
                </c:pt>
                <c:pt idx="10311">
                  <c:v>132.18514</c:v>
                </c:pt>
                <c:pt idx="10312">
                  <c:v>132.19811</c:v>
                </c:pt>
                <c:pt idx="10313">
                  <c:v>132.20992</c:v>
                </c:pt>
                <c:pt idx="10314">
                  <c:v>132.22062</c:v>
                </c:pt>
                <c:pt idx="10315">
                  <c:v>132.23204</c:v>
                </c:pt>
                <c:pt idx="10316">
                  <c:v>132.24398</c:v>
                </c:pt>
                <c:pt idx="10317">
                  <c:v>132.25614</c:v>
                </c:pt>
                <c:pt idx="10318">
                  <c:v>132.26838</c:v>
                </c:pt>
                <c:pt idx="10319">
                  <c:v>132.2949</c:v>
                </c:pt>
                <c:pt idx="10320">
                  <c:v>132.30742</c:v>
                </c:pt>
                <c:pt idx="10321">
                  <c:v>132.32023</c:v>
                </c:pt>
                <c:pt idx="10322">
                  <c:v>132.33308</c:v>
                </c:pt>
                <c:pt idx="10323">
                  <c:v>132.34626</c:v>
                </c:pt>
                <c:pt idx="10324">
                  <c:v>132.3593</c:v>
                </c:pt>
                <c:pt idx="10325">
                  <c:v>132.37219</c:v>
                </c:pt>
                <c:pt idx="10326">
                  <c:v>132.38493</c:v>
                </c:pt>
                <c:pt idx="10327">
                  <c:v>132.39784</c:v>
                </c:pt>
                <c:pt idx="10328">
                  <c:v>132.41147</c:v>
                </c:pt>
                <c:pt idx="10329">
                  <c:v>132.4254</c:v>
                </c:pt>
                <c:pt idx="10330">
                  <c:v>132.43855</c:v>
                </c:pt>
                <c:pt idx="10331">
                  <c:v>132.45146</c:v>
                </c:pt>
                <c:pt idx="10332">
                  <c:v>132.46508</c:v>
                </c:pt>
                <c:pt idx="10333">
                  <c:v>132.47846</c:v>
                </c:pt>
                <c:pt idx="10334">
                  <c:v>132.49115</c:v>
                </c:pt>
                <c:pt idx="10335">
                  <c:v>132.50369</c:v>
                </c:pt>
                <c:pt idx="10336">
                  <c:v>132.5165</c:v>
                </c:pt>
                <c:pt idx="10337">
                  <c:v>132.52938</c:v>
                </c:pt>
                <c:pt idx="10338">
                  <c:v>132.54183</c:v>
                </c:pt>
                <c:pt idx="10339">
                  <c:v>132.5541</c:v>
                </c:pt>
                <c:pt idx="10340">
                  <c:v>132.56631</c:v>
                </c:pt>
                <c:pt idx="10341">
                  <c:v>132.57918</c:v>
                </c:pt>
                <c:pt idx="10342">
                  <c:v>132.59236</c:v>
                </c:pt>
                <c:pt idx="10343">
                  <c:v>132.60678</c:v>
                </c:pt>
                <c:pt idx="10344">
                  <c:v>132.62113</c:v>
                </c:pt>
                <c:pt idx="10345">
                  <c:v>132.63385</c:v>
                </c:pt>
                <c:pt idx="10346">
                  <c:v>132.64695</c:v>
                </c:pt>
                <c:pt idx="10347">
                  <c:v>132.66071</c:v>
                </c:pt>
                <c:pt idx="10348">
                  <c:v>132.67411</c:v>
                </c:pt>
                <c:pt idx="10349">
                  <c:v>132.68703</c:v>
                </c:pt>
                <c:pt idx="10350">
                  <c:v>132.70034</c:v>
                </c:pt>
                <c:pt idx="10351">
                  <c:v>132.7143</c:v>
                </c:pt>
                <c:pt idx="10352">
                  <c:v>132.72714</c:v>
                </c:pt>
                <c:pt idx="10353">
                  <c:v>132.73982</c:v>
                </c:pt>
                <c:pt idx="10354">
                  <c:v>132.75345</c:v>
                </c:pt>
                <c:pt idx="10355">
                  <c:v>132.76726</c:v>
                </c:pt>
                <c:pt idx="10356">
                  <c:v>132.78087</c:v>
                </c:pt>
                <c:pt idx="10357">
                  <c:v>132.79458</c:v>
                </c:pt>
                <c:pt idx="10358">
                  <c:v>132.80749</c:v>
                </c:pt>
                <c:pt idx="10359">
                  <c:v>132.82048</c:v>
                </c:pt>
                <c:pt idx="10360">
                  <c:v>132.8336</c:v>
                </c:pt>
                <c:pt idx="10361">
                  <c:v>132.84696</c:v>
                </c:pt>
                <c:pt idx="10362">
                  <c:v>132.85987</c:v>
                </c:pt>
                <c:pt idx="10363">
                  <c:v>132.8729</c:v>
                </c:pt>
                <c:pt idx="10364">
                  <c:v>132.88716</c:v>
                </c:pt>
                <c:pt idx="10365">
                  <c:v>132.90017</c:v>
                </c:pt>
                <c:pt idx="10366">
                  <c:v>132.91361</c:v>
                </c:pt>
                <c:pt idx="10367">
                  <c:v>132.92726</c:v>
                </c:pt>
                <c:pt idx="10368">
                  <c:v>132.94107</c:v>
                </c:pt>
                <c:pt idx="10369">
                  <c:v>132.95401</c:v>
                </c:pt>
                <c:pt idx="10370">
                  <c:v>132.96632</c:v>
                </c:pt>
                <c:pt idx="10371">
                  <c:v>132.97922</c:v>
                </c:pt>
                <c:pt idx="10372">
                  <c:v>132.99305</c:v>
                </c:pt>
                <c:pt idx="10373">
                  <c:v>133.00619</c:v>
                </c:pt>
                <c:pt idx="10374">
                  <c:v>133.01933</c:v>
                </c:pt>
                <c:pt idx="10375">
                  <c:v>133.03405</c:v>
                </c:pt>
                <c:pt idx="10376">
                  <c:v>133.05411</c:v>
                </c:pt>
                <c:pt idx="10377">
                  <c:v>133.06756</c:v>
                </c:pt>
                <c:pt idx="10378">
                  <c:v>133.08039</c:v>
                </c:pt>
                <c:pt idx="10379">
                  <c:v>133.093</c:v>
                </c:pt>
                <c:pt idx="10380">
                  <c:v>133.10621</c:v>
                </c:pt>
                <c:pt idx="10381">
                  <c:v>133.119</c:v>
                </c:pt>
                <c:pt idx="10382">
                  <c:v>133.13153</c:v>
                </c:pt>
                <c:pt idx="10383">
                  <c:v>133.14522</c:v>
                </c:pt>
                <c:pt idx="10384">
                  <c:v>133.15772</c:v>
                </c:pt>
                <c:pt idx="10385">
                  <c:v>133.17057</c:v>
                </c:pt>
                <c:pt idx="10386">
                  <c:v>133.18347</c:v>
                </c:pt>
                <c:pt idx="10387">
                  <c:v>133.19813</c:v>
                </c:pt>
                <c:pt idx="10388">
                  <c:v>133.21246</c:v>
                </c:pt>
                <c:pt idx="10389">
                  <c:v>133.22623</c:v>
                </c:pt>
                <c:pt idx="10390">
                  <c:v>133.24059</c:v>
                </c:pt>
                <c:pt idx="10391">
                  <c:v>133.25501</c:v>
                </c:pt>
                <c:pt idx="10392">
                  <c:v>133.26859</c:v>
                </c:pt>
                <c:pt idx="10393">
                  <c:v>133.28227</c:v>
                </c:pt>
                <c:pt idx="10394">
                  <c:v>133.29567</c:v>
                </c:pt>
                <c:pt idx="10395">
                  <c:v>133.30892</c:v>
                </c:pt>
                <c:pt idx="10396">
                  <c:v>133.32217</c:v>
                </c:pt>
                <c:pt idx="10397">
                  <c:v>133.33519</c:v>
                </c:pt>
                <c:pt idx="10398">
                  <c:v>133.34727</c:v>
                </c:pt>
                <c:pt idx="10399">
                  <c:v>133.35907</c:v>
                </c:pt>
                <c:pt idx="10400">
                  <c:v>133.37091</c:v>
                </c:pt>
                <c:pt idx="10401">
                  <c:v>133.3821</c:v>
                </c:pt>
                <c:pt idx="10402">
                  <c:v>133.39366</c:v>
                </c:pt>
                <c:pt idx="10403">
                  <c:v>133.40503</c:v>
                </c:pt>
                <c:pt idx="10404">
                  <c:v>133.41716</c:v>
                </c:pt>
                <c:pt idx="10405">
                  <c:v>133.43036</c:v>
                </c:pt>
                <c:pt idx="10406">
                  <c:v>133.44338</c:v>
                </c:pt>
                <c:pt idx="10407">
                  <c:v>133.45618</c:v>
                </c:pt>
                <c:pt idx="10408">
                  <c:v>133.46872</c:v>
                </c:pt>
                <c:pt idx="10409">
                  <c:v>133.48129</c:v>
                </c:pt>
                <c:pt idx="10410">
                  <c:v>133.49387</c:v>
                </c:pt>
                <c:pt idx="10411">
                  <c:v>133.50676</c:v>
                </c:pt>
                <c:pt idx="10412">
                  <c:v>133.5192</c:v>
                </c:pt>
                <c:pt idx="10413">
                  <c:v>133.53127</c:v>
                </c:pt>
                <c:pt idx="10414">
                  <c:v>133.54348</c:v>
                </c:pt>
                <c:pt idx="10415">
                  <c:v>133.55597</c:v>
                </c:pt>
                <c:pt idx="10416">
                  <c:v>133.56809</c:v>
                </c:pt>
                <c:pt idx="10417">
                  <c:v>133.57942</c:v>
                </c:pt>
                <c:pt idx="10418">
                  <c:v>133.59353</c:v>
                </c:pt>
                <c:pt idx="10419">
                  <c:v>133.60613</c:v>
                </c:pt>
                <c:pt idx="10420">
                  <c:v>133.61853</c:v>
                </c:pt>
                <c:pt idx="10421">
                  <c:v>133.63141</c:v>
                </c:pt>
                <c:pt idx="10422">
                  <c:v>133.64413</c:v>
                </c:pt>
                <c:pt idx="10423">
                  <c:v>133.65677</c:v>
                </c:pt>
                <c:pt idx="10424">
                  <c:v>133.66969</c:v>
                </c:pt>
                <c:pt idx="10425">
                  <c:v>133.68253</c:v>
                </c:pt>
                <c:pt idx="10426">
                  <c:v>133.69431</c:v>
                </c:pt>
                <c:pt idx="10427">
                  <c:v>133.70645</c:v>
                </c:pt>
                <c:pt idx="10428">
                  <c:v>133.71928</c:v>
                </c:pt>
                <c:pt idx="10429">
                  <c:v>133.73115</c:v>
                </c:pt>
                <c:pt idx="10430">
                  <c:v>133.74365</c:v>
                </c:pt>
                <c:pt idx="10431">
                  <c:v>133.75624</c:v>
                </c:pt>
                <c:pt idx="10432">
                  <c:v>133.76903</c:v>
                </c:pt>
                <c:pt idx="10433">
                  <c:v>133.78253</c:v>
                </c:pt>
                <c:pt idx="10434">
                  <c:v>133.7963</c:v>
                </c:pt>
                <c:pt idx="10435">
                  <c:v>133.80981</c:v>
                </c:pt>
                <c:pt idx="10436">
                  <c:v>133.8233</c:v>
                </c:pt>
                <c:pt idx="10437">
                  <c:v>133.83574</c:v>
                </c:pt>
                <c:pt idx="10438">
                  <c:v>133.84838</c:v>
                </c:pt>
                <c:pt idx="10439">
                  <c:v>133.86041</c:v>
                </c:pt>
                <c:pt idx="10440">
                  <c:v>133.87292</c:v>
                </c:pt>
                <c:pt idx="10441">
                  <c:v>133.88627</c:v>
                </c:pt>
                <c:pt idx="10442">
                  <c:v>133.89985</c:v>
                </c:pt>
                <c:pt idx="10443">
                  <c:v>133.91328</c:v>
                </c:pt>
                <c:pt idx="10444">
                  <c:v>133.92659</c:v>
                </c:pt>
                <c:pt idx="10445">
                  <c:v>133.9402</c:v>
                </c:pt>
                <c:pt idx="10446">
                  <c:v>133.95371</c:v>
                </c:pt>
                <c:pt idx="10447">
                  <c:v>133.96688</c:v>
                </c:pt>
                <c:pt idx="10448">
                  <c:v>133.98048</c:v>
                </c:pt>
                <c:pt idx="10449">
                  <c:v>133.99423</c:v>
                </c:pt>
                <c:pt idx="10450">
                  <c:v>134.00859</c:v>
                </c:pt>
                <c:pt idx="10451">
                  <c:v>134.02276</c:v>
                </c:pt>
                <c:pt idx="10452">
                  <c:v>134.03649</c:v>
                </c:pt>
                <c:pt idx="10453">
                  <c:v>134.04943</c:v>
                </c:pt>
                <c:pt idx="10454">
                  <c:v>134.06232</c:v>
                </c:pt>
                <c:pt idx="10455">
                  <c:v>134.07483</c:v>
                </c:pt>
                <c:pt idx="10456">
                  <c:v>134.09178</c:v>
                </c:pt>
                <c:pt idx="10457">
                  <c:v>134.10224</c:v>
                </c:pt>
                <c:pt idx="10458">
                  <c:v>134.11215</c:v>
                </c:pt>
                <c:pt idx="10459">
                  <c:v>134.12317</c:v>
                </c:pt>
                <c:pt idx="10460">
                  <c:v>134.1357</c:v>
                </c:pt>
                <c:pt idx="10461">
                  <c:v>134.14778</c:v>
                </c:pt>
                <c:pt idx="10462">
                  <c:v>134.15992</c:v>
                </c:pt>
                <c:pt idx="10463">
                  <c:v>134.1718</c:v>
                </c:pt>
                <c:pt idx="10464">
                  <c:v>134.18405</c:v>
                </c:pt>
                <c:pt idx="10465">
                  <c:v>134.19618</c:v>
                </c:pt>
                <c:pt idx="10466">
                  <c:v>134.20836</c:v>
                </c:pt>
                <c:pt idx="10467">
                  <c:v>134.22116</c:v>
                </c:pt>
                <c:pt idx="10468">
                  <c:v>134.23374</c:v>
                </c:pt>
                <c:pt idx="10469">
                  <c:v>134.24606</c:v>
                </c:pt>
                <c:pt idx="10470">
                  <c:v>134.25833</c:v>
                </c:pt>
                <c:pt idx="10471">
                  <c:v>134.27139</c:v>
                </c:pt>
                <c:pt idx="10472">
                  <c:v>134.28361</c:v>
                </c:pt>
                <c:pt idx="10473">
                  <c:v>134.29557</c:v>
                </c:pt>
                <c:pt idx="10474">
                  <c:v>134.30832</c:v>
                </c:pt>
                <c:pt idx="10475">
                  <c:v>134.32126</c:v>
                </c:pt>
                <c:pt idx="10476">
                  <c:v>134.3335</c:v>
                </c:pt>
                <c:pt idx="10477">
                  <c:v>134.34628</c:v>
                </c:pt>
                <c:pt idx="10478">
                  <c:v>134.35932</c:v>
                </c:pt>
                <c:pt idx="10479">
                  <c:v>134.37181</c:v>
                </c:pt>
                <c:pt idx="10480">
                  <c:v>134.38436</c:v>
                </c:pt>
                <c:pt idx="10481">
                  <c:v>134.39788</c:v>
                </c:pt>
                <c:pt idx="10482">
                  <c:v>134.4106</c:v>
                </c:pt>
                <c:pt idx="10483">
                  <c:v>134.42306</c:v>
                </c:pt>
                <c:pt idx="10484">
                  <c:v>134.43668</c:v>
                </c:pt>
                <c:pt idx="10485">
                  <c:v>134.4504</c:v>
                </c:pt>
                <c:pt idx="10486">
                  <c:v>134.46359</c:v>
                </c:pt>
                <c:pt idx="10487">
                  <c:v>134.47613</c:v>
                </c:pt>
                <c:pt idx="10488">
                  <c:v>134.48867</c:v>
                </c:pt>
                <c:pt idx="10489">
                  <c:v>134.50174</c:v>
                </c:pt>
                <c:pt idx="10490">
                  <c:v>134.51414</c:v>
                </c:pt>
                <c:pt idx="10491">
                  <c:v>134.52617</c:v>
                </c:pt>
                <c:pt idx="10492">
                  <c:v>134.5387</c:v>
                </c:pt>
                <c:pt idx="10493">
                  <c:v>134.55092</c:v>
                </c:pt>
                <c:pt idx="10494">
                  <c:v>134.56338</c:v>
                </c:pt>
                <c:pt idx="10495">
                  <c:v>134.57596</c:v>
                </c:pt>
                <c:pt idx="10496">
                  <c:v>134.58846</c:v>
                </c:pt>
                <c:pt idx="10497">
                  <c:v>134.6009</c:v>
                </c:pt>
                <c:pt idx="10498">
                  <c:v>134.61357</c:v>
                </c:pt>
                <c:pt idx="10499">
                  <c:v>134.62648</c:v>
                </c:pt>
                <c:pt idx="10500">
                  <c:v>134.63906</c:v>
                </c:pt>
                <c:pt idx="10501">
                  <c:v>134.6518</c:v>
                </c:pt>
                <c:pt idx="10502">
                  <c:v>134.66487</c:v>
                </c:pt>
                <c:pt idx="10503">
                  <c:v>134.67705</c:v>
                </c:pt>
                <c:pt idx="10504">
                  <c:v>134.6897</c:v>
                </c:pt>
                <c:pt idx="10505">
                  <c:v>134.70146</c:v>
                </c:pt>
                <c:pt idx="10506">
                  <c:v>134.71523</c:v>
                </c:pt>
                <c:pt idx="10507">
                  <c:v>134.72833</c:v>
                </c:pt>
                <c:pt idx="10508">
                  <c:v>134.74069</c:v>
                </c:pt>
                <c:pt idx="10509">
                  <c:v>134.75364</c:v>
                </c:pt>
                <c:pt idx="10510">
                  <c:v>134.76669</c:v>
                </c:pt>
                <c:pt idx="10511">
                  <c:v>134.77697</c:v>
                </c:pt>
                <c:pt idx="10512">
                  <c:v>134.79311</c:v>
                </c:pt>
                <c:pt idx="10513">
                  <c:v>134.80576</c:v>
                </c:pt>
                <c:pt idx="10514">
                  <c:v>134.818</c:v>
                </c:pt>
                <c:pt idx="10515">
                  <c:v>134.83052</c:v>
                </c:pt>
                <c:pt idx="10516">
                  <c:v>134.84332</c:v>
                </c:pt>
                <c:pt idx="10517">
                  <c:v>134.85575</c:v>
                </c:pt>
                <c:pt idx="10518">
                  <c:v>134.86802</c:v>
                </c:pt>
                <c:pt idx="10519">
                  <c:v>134.88036</c:v>
                </c:pt>
                <c:pt idx="10520">
                  <c:v>134.89287</c:v>
                </c:pt>
                <c:pt idx="10521">
                  <c:v>134.90742</c:v>
                </c:pt>
                <c:pt idx="10522">
                  <c:v>134.92672</c:v>
                </c:pt>
                <c:pt idx="10523">
                  <c:v>134.94198</c:v>
                </c:pt>
                <c:pt idx="10524">
                  <c:v>134.95505</c:v>
                </c:pt>
                <c:pt idx="10525">
                  <c:v>134.96719</c:v>
                </c:pt>
                <c:pt idx="10526">
                  <c:v>134.97996</c:v>
                </c:pt>
                <c:pt idx="10527">
                  <c:v>134.9925</c:v>
                </c:pt>
                <c:pt idx="10528">
                  <c:v>135.00515</c:v>
                </c:pt>
                <c:pt idx="10529">
                  <c:v>135.01799</c:v>
                </c:pt>
                <c:pt idx="10530">
                  <c:v>135.0303</c:v>
                </c:pt>
                <c:pt idx="10531">
                  <c:v>135.04217</c:v>
                </c:pt>
                <c:pt idx="10532">
                  <c:v>135.05388</c:v>
                </c:pt>
                <c:pt idx="10533">
                  <c:v>135.0747</c:v>
                </c:pt>
                <c:pt idx="10534">
                  <c:v>135.08522</c:v>
                </c:pt>
                <c:pt idx="10535">
                  <c:v>135.09623</c:v>
                </c:pt>
                <c:pt idx="10536">
                  <c:v>135.10869</c:v>
                </c:pt>
                <c:pt idx="10537">
                  <c:v>135.12129</c:v>
                </c:pt>
                <c:pt idx="10538">
                  <c:v>135.13458</c:v>
                </c:pt>
                <c:pt idx="10539">
                  <c:v>135.14747</c:v>
                </c:pt>
                <c:pt idx="10540">
                  <c:v>135.16082</c:v>
                </c:pt>
                <c:pt idx="10541">
                  <c:v>135.17378</c:v>
                </c:pt>
                <c:pt idx="10542">
                  <c:v>135.18731</c:v>
                </c:pt>
                <c:pt idx="10543">
                  <c:v>135.20005</c:v>
                </c:pt>
                <c:pt idx="10544">
                  <c:v>135.21227</c:v>
                </c:pt>
                <c:pt idx="10545">
                  <c:v>135.22398</c:v>
                </c:pt>
                <c:pt idx="10546">
                  <c:v>135.23558</c:v>
                </c:pt>
                <c:pt idx="10547">
                  <c:v>135.24806</c:v>
                </c:pt>
                <c:pt idx="10548">
                  <c:v>135.26101</c:v>
                </c:pt>
                <c:pt idx="10549">
                  <c:v>135.2736</c:v>
                </c:pt>
                <c:pt idx="10550">
                  <c:v>135.28654</c:v>
                </c:pt>
                <c:pt idx="10551">
                  <c:v>135.29958</c:v>
                </c:pt>
                <c:pt idx="10552">
                  <c:v>135.31269</c:v>
                </c:pt>
                <c:pt idx="10553">
                  <c:v>135.32583</c:v>
                </c:pt>
                <c:pt idx="10554">
                  <c:v>135.33947</c:v>
                </c:pt>
                <c:pt idx="10555">
                  <c:v>135.35291</c:v>
                </c:pt>
                <c:pt idx="10556">
                  <c:v>135.36675</c:v>
                </c:pt>
                <c:pt idx="10557">
                  <c:v>135.38016</c:v>
                </c:pt>
                <c:pt idx="10558">
                  <c:v>135.39299</c:v>
                </c:pt>
                <c:pt idx="10559">
                  <c:v>135.40628</c:v>
                </c:pt>
                <c:pt idx="10560">
                  <c:v>135.41944</c:v>
                </c:pt>
                <c:pt idx="10561">
                  <c:v>135.43297</c:v>
                </c:pt>
                <c:pt idx="10562">
                  <c:v>135.44672</c:v>
                </c:pt>
                <c:pt idx="10563">
                  <c:v>135.46029</c:v>
                </c:pt>
                <c:pt idx="10564">
                  <c:v>135.4738</c:v>
                </c:pt>
                <c:pt idx="10565">
                  <c:v>135.48739</c:v>
                </c:pt>
                <c:pt idx="10566">
                  <c:v>135.5009</c:v>
                </c:pt>
                <c:pt idx="10567">
                  <c:v>135.51459</c:v>
                </c:pt>
                <c:pt idx="10568">
                  <c:v>135.52743</c:v>
                </c:pt>
                <c:pt idx="10569">
                  <c:v>135.54074</c:v>
                </c:pt>
                <c:pt idx="10570">
                  <c:v>135.55351</c:v>
                </c:pt>
                <c:pt idx="10571">
                  <c:v>135.56875</c:v>
                </c:pt>
                <c:pt idx="10572">
                  <c:v>135.58152</c:v>
                </c:pt>
                <c:pt idx="10573">
                  <c:v>135.59364</c:v>
                </c:pt>
                <c:pt idx="10574">
                  <c:v>135.60643</c:v>
                </c:pt>
                <c:pt idx="10575">
                  <c:v>135.62064</c:v>
                </c:pt>
                <c:pt idx="10576">
                  <c:v>135.63449</c:v>
                </c:pt>
                <c:pt idx="10577">
                  <c:v>135.64832</c:v>
                </c:pt>
                <c:pt idx="10578">
                  <c:v>135.66143</c:v>
                </c:pt>
                <c:pt idx="10579">
                  <c:v>135.6737</c:v>
                </c:pt>
                <c:pt idx="10580">
                  <c:v>135.68645</c:v>
                </c:pt>
                <c:pt idx="10581">
                  <c:v>135.69843</c:v>
                </c:pt>
                <c:pt idx="10582">
                  <c:v>135.71023</c:v>
                </c:pt>
                <c:pt idx="10583">
                  <c:v>135.72202</c:v>
                </c:pt>
                <c:pt idx="10584">
                  <c:v>135.73285</c:v>
                </c:pt>
                <c:pt idx="10585">
                  <c:v>135.74632</c:v>
                </c:pt>
                <c:pt idx="10586">
                  <c:v>135.75841</c:v>
                </c:pt>
                <c:pt idx="10587">
                  <c:v>135.77018</c:v>
                </c:pt>
                <c:pt idx="10588">
                  <c:v>135.78215</c:v>
                </c:pt>
                <c:pt idx="10589">
                  <c:v>135.80119</c:v>
                </c:pt>
                <c:pt idx="10590">
                  <c:v>135.81466</c:v>
                </c:pt>
                <c:pt idx="10591">
                  <c:v>135.82716</c:v>
                </c:pt>
                <c:pt idx="10592">
                  <c:v>135.84027</c:v>
                </c:pt>
                <c:pt idx="10593">
                  <c:v>135.85349</c:v>
                </c:pt>
                <c:pt idx="10594">
                  <c:v>135.86697</c:v>
                </c:pt>
                <c:pt idx="10595">
                  <c:v>135.8798</c:v>
                </c:pt>
                <c:pt idx="10596">
                  <c:v>135.89274</c:v>
                </c:pt>
                <c:pt idx="10597">
                  <c:v>135.90596</c:v>
                </c:pt>
                <c:pt idx="10598">
                  <c:v>135.91863</c:v>
                </c:pt>
                <c:pt idx="10599">
                  <c:v>135.93131</c:v>
                </c:pt>
                <c:pt idx="10600">
                  <c:v>135.94524</c:v>
                </c:pt>
                <c:pt idx="10601">
                  <c:v>135.95849</c:v>
                </c:pt>
                <c:pt idx="10602">
                  <c:v>135.97077</c:v>
                </c:pt>
                <c:pt idx="10603">
                  <c:v>135.98364</c:v>
                </c:pt>
                <c:pt idx="10604">
                  <c:v>135.99643</c:v>
                </c:pt>
                <c:pt idx="10605">
                  <c:v>136.00876</c:v>
                </c:pt>
                <c:pt idx="10606">
                  <c:v>136.02089</c:v>
                </c:pt>
                <c:pt idx="10607">
                  <c:v>136.03396</c:v>
                </c:pt>
                <c:pt idx="10608">
                  <c:v>136.04751</c:v>
                </c:pt>
                <c:pt idx="10609">
                  <c:v>136.06205</c:v>
                </c:pt>
                <c:pt idx="10610">
                  <c:v>136.07482</c:v>
                </c:pt>
                <c:pt idx="10611">
                  <c:v>136.08752</c:v>
                </c:pt>
                <c:pt idx="10612">
                  <c:v>136.10053</c:v>
                </c:pt>
                <c:pt idx="10613">
                  <c:v>136.11414</c:v>
                </c:pt>
                <c:pt idx="10614">
                  <c:v>136.12777</c:v>
                </c:pt>
                <c:pt idx="10615">
                  <c:v>136.14167</c:v>
                </c:pt>
                <c:pt idx="10616">
                  <c:v>136.15485</c:v>
                </c:pt>
                <c:pt idx="10617">
                  <c:v>136.16839</c:v>
                </c:pt>
                <c:pt idx="10618">
                  <c:v>136.18129</c:v>
                </c:pt>
                <c:pt idx="10619">
                  <c:v>136.19334</c:v>
                </c:pt>
                <c:pt idx="10620">
                  <c:v>136.20514</c:v>
                </c:pt>
                <c:pt idx="10621">
                  <c:v>136.21745</c:v>
                </c:pt>
                <c:pt idx="10622">
                  <c:v>136.2302</c:v>
                </c:pt>
                <c:pt idx="10623">
                  <c:v>136.24284</c:v>
                </c:pt>
                <c:pt idx="10624">
                  <c:v>136.25507</c:v>
                </c:pt>
                <c:pt idx="10625">
                  <c:v>136.26728</c:v>
                </c:pt>
                <c:pt idx="10626">
                  <c:v>136.28039</c:v>
                </c:pt>
                <c:pt idx="10627">
                  <c:v>136.29435</c:v>
                </c:pt>
                <c:pt idx="10628">
                  <c:v>136.30762</c:v>
                </c:pt>
                <c:pt idx="10629">
                  <c:v>136.3204</c:v>
                </c:pt>
                <c:pt idx="10630">
                  <c:v>136.33252</c:v>
                </c:pt>
                <c:pt idx="10631">
                  <c:v>136.34476</c:v>
                </c:pt>
                <c:pt idx="10632">
                  <c:v>136.35645</c:v>
                </c:pt>
                <c:pt idx="10633">
                  <c:v>136.36879</c:v>
                </c:pt>
                <c:pt idx="10634">
                  <c:v>136.3817</c:v>
                </c:pt>
                <c:pt idx="10635">
                  <c:v>136.39587</c:v>
                </c:pt>
                <c:pt idx="10636">
                  <c:v>136.41031</c:v>
                </c:pt>
                <c:pt idx="10637">
                  <c:v>136.42321</c:v>
                </c:pt>
                <c:pt idx="10638">
                  <c:v>136.43667</c:v>
                </c:pt>
                <c:pt idx="10639">
                  <c:v>136.4509</c:v>
                </c:pt>
                <c:pt idx="10640">
                  <c:v>136.46561</c:v>
                </c:pt>
                <c:pt idx="10641">
                  <c:v>136.47981</c:v>
                </c:pt>
                <c:pt idx="10642">
                  <c:v>136.49273</c:v>
                </c:pt>
                <c:pt idx="10643">
                  <c:v>136.50533</c:v>
                </c:pt>
                <c:pt idx="10644">
                  <c:v>136.51856</c:v>
                </c:pt>
                <c:pt idx="10645">
                  <c:v>136.53248</c:v>
                </c:pt>
                <c:pt idx="10646">
                  <c:v>136.54605</c:v>
                </c:pt>
                <c:pt idx="10647">
                  <c:v>136.55948</c:v>
                </c:pt>
                <c:pt idx="10648">
                  <c:v>136.57401</c:v>
                </c:pt>
                <c:pt idx="10649">
                  <c:v>136.5883</c:v>
                </c:pt>
                <c:pt idx="10650">
                  <c:v>136.60393</c:v>
                </c:pt>
                <c:pt idx="10651">
                  <c:v>136.61693</c:v>
                </c:pt>
                <c:pt idx="10652">
                  <c:v>136.62922</c:v>
                </c:pt>
                <c:pt idx="10653">
                  <c:v>136.64155</c:v>
                </c:pt>
                <c:pt idx="10654">
                  <c:v>136.65511</c:v>
                </c:pt>
                <c:pt idx="10655">
                  <c:v>136.66863</c:v>
                </c:pt>
                <c:pt idx="10656">
                  <c:v>136.68123</c:v>
                </c:pt>
                <c:pt idx="10657">
                  <c:v>136.69456</c:v>
                </c:pt>
                <c:pt idx="10658">
                  <c:v>136.70782</c:v>
                </c:pt>
                <c:pt idx="10659">
                  <c:v>136.72068</c:v>
                </c:pt>
                <c:pt idx="10660">
                  <c:v>136.73337</c:v>
                </c:pt>
                <c:pt idx="10661">
                  <c:v>136.74636</c:v>
                </c:pt>
                <c:pt idx="10662">
                  <c:v>136.75974</c:v>
                </c:pt>
                <c:pt idx="10663">
                  <c:v>136.77288</c:v>
                </c:pt>
                <c:pt idx="10664">
                  <c:v>136.78616</c:v>
                </c:pt>
                <c:pt idx="10665">
                  <c:v>136.79876</c:v>
                </c:pt>
                <c:pt idx="10666">
                  <c:v>136.81172</c:v>
                </c:pt>
                <c:pt idx="10667">
                  <c:v>136.82532</c:v>
                </c:pt>
                <c:pt idx="10668">
                  <c:v>136.83879</c:v>
                </c:pt>
                <c:pt idx="10669">
                  <c:v>136.85139</c:v>
                </c:pt>
                <c:pt idx="10670">
                  <c:v>136.86407</c:v>
                </c:pt>
                <c:pt idx="10671">
                  <c:v>136.87744</c:v>
                </c:pt>
                <c:pt idx="10672">
                  <c:v>136.88974</c:v>
                </c:pt>
                <c:pt idx="10673">
                  <c:v>136.9033</c:v>
                </c:pt>
                <c:pt idx="10674">
                  <c:v>136.91568</c:v>
                </c:pt>
                <c:pt idx="10675">
                  <c:v>136.92819</c:v>
                </c:pt>
                <c:pt idx="10676">
                  <c:v>136.94111</c:v>
                </c:pt>
                <c:pt idx="10677">
                  <c:v>136.95406</c:v>
                </c:pt>
                <c:pt idx="10678">
                  <c:v>136.96785</c:v>
                </c:pt>
                <c:pt idx="10679">
                  <c:v>136.97972</c:v>
                </c:pt>
                <c:pt idx="10680">
                  <c:v>136.99201</c:v>
                </c:pt>
                <c:pt idx="10681">
                  <c:v>137.00485</c:v>
                </c:pt>
                <c:pt idx="10682">
                  <c:v>137.0177</c:v>
                </c:pt>
                <c:pt idx="10683">
                  <c:v>137.03031</c:v>
                </c:pt>
                <c:pt idx="10684">
                  <c:v>137.04274</c:v>
                </c:pt>
                <c:pt idx="10685">
                  <c:v>137.05525</c:v>
                </c:pt>
                <c:pt idx="10686">
                  <c:v>137.06773</c:v>
                </c:pt>
                <c:pt idx="10687">
                  <c:v>137.08024</c:v>
                </c:pt>
                <c:pt idx="10688">
                  <c:v>137.09349</c:v>
                </c:pt>
                <c:pt idx="10689">
                  <c:v>137.1075</c:v>
                </c:pt>
                <c:pt idx="10690">
                  <c:v>137.12157</c:v>
                </c:pt>
                <c:pt idx="10691">
                  <c:v>137.13578</c:v>
                </c:pt>
                <c:pt idx="10692">
                  <c:v>137.14986</c:v>
                </c:pt>
                <c:pt idx="10693">
                  <c:v>137.1627</c:v>
                </c:pt>
                <c:pt idx="10694">
                  <c:v>137.176</c:v>
                </c:pt>
                <c:pt idx="10695">
                  <c:v>137.18912</c:v>
                </c:pt>
                <c:pt idx="10696">
                  <c:v>137.20181</c:v>
                </c:pt>
                <c:pt idx="10697">
                  <c:v>137.21506</c:v>
                </c:pt>
                <c:pt idx="10698">
                  <c:v>137.22833</c:v>
                </c:pt>
                <c:pt idx="10699">
                  <c:v>137.2425</c:v>
                </c:pt>
                <c:pt idx="10700">
                  <c:v>137.25728</c:v>
                </c:pt>
                <c:pt idx="10701">
                  <c:v>137.27092</c:v>
                </c:pt>
                <c:pt idx="10702">
                  <c:v>137.28393</c:v>
                </c:pt>
                <c:pt idx="10703">
                  <c:v>137.2971</c:v>
                </c:pt>
                <c:pt idx="10704">
                  <c:v>137.31091</c:v>
                </c:pt>
                <c:pt idx="10705">
                  <c:v>137.32369</c:v>
                </c:pt>
                <c:pt idx="10706">
                  <c:v>137.33752</c:v>
                </c:pt>
                <c:pt idx="10707">
                  <c:v>137.34939</c:v>
                </c:pt>
                <c:pt idx="10708">
                  <c:v>137.36174</c:v>
                </c:pt>
                <c:pt idx="10709">
                  <c:v>137.37505</c:v>
                </c:pt>
                <c:pt idx="10710">
                  <c:v>137.38956</c:v>
                </c:pt>
                <c:pt idx="10711">
                  <c:v>137.40388</c:v>
                </c:pt>
                <c:pt idx="10712">
                  <c:v>137.42053</c:v>
                </c:pt>
                <c:pt idx="10713">
                  <c:v>137.43326</c:v>
                </c:pt>
                <c:pt idx="10714">
                  <c:v>137.44777</c:v>
                </c:pt>
                <c:pt idx="10715">
                  <c:v>137.47222</c:v>
                </c:pt>
                <c:pt idx="10716">
                  <c:v>137.48858</c:v>
                </c:pt>
                <c:pt idx="10717">
                  <c:v>137.50192</c:v>
                </c:pt>
                <c:pt idx="10718">
                  <c:v>137.51467</c:v>
                </c:pt>
                <c:pt idx="10719">
                  <c:v>137.52666</c:v>
                </c:pt>
                <c:pt idx="10720">
                  <c:v>137.53978</c:v>
                </c:pt>
                <c:pt idx="10721">
                  <c:v>137.55344</c:v>
                </c:pt>
                <c:pt idx="10722">
                  <c:v>137.56824</c:v>
                </c:pt>
                <c:pt idx="10723">
                  <c:v>137.58264</c:v>
                </c:pt>
                <c:pt idx="10724">
                  <c:v>137.59617</c:v>
                </c:pt>
                <c:pt idx="10725">
                  <c:v>137.61059</c:v>
                </c:pt>
                <c:pt idx="10726">
                  <c:v>137.62334</c:v>
                </c:pt>
                <c:pt idx="10727">
                  <c:v>137.63601</c:v>
                </c:pt>
                <c:pt idx="10728">
                  <c:v>137.64839</c:v>
                </c:pt>
                <c:pt idx="10729">
                  <c:v>137.66092</c:v>
                </c:pt>
                <c:pt idx="10730">
                  <c:v>137.67356</c:v>
                </c:pt>
                <c:pt idx="10731">
                  <c:v>137.6862</c:v>
                </c:pt>
                <c:pt idx="10732">
                  <c:v>137.69927</c:v>
                </c:pt>
                <c:pt idx="10733">
                  <c:v>137.7123</c:v>
                </c:pt>
                <c:pt idx="10734">
                  <c:v>137.72569</c:v>
                </c:pt>
                <c:pt idx="10735">
                  <c:v>137.74056</c:v>
                </c:pt>
                <c:pt idx="10736">
                  <c:v>137.75355</c:v>
                </c:pt>
                <c:pt idx="10737">
                  <c:v>137.76654</c:v>
                </c:pt>
                <c:pt idx="10738">
                  <c:v>137.77917</c:v>
                </c:pt>
                <c:pt idx="10739">
                  <c:v>137.79172</c:v>
                </c:pt>
                <c:pt idx="10740">
                  <c:v>137.80473</c:v>
                </c:pt>
                <c:pt idx="10741">
                  <c:v>137.81758</c:v>
                </c:pt>
                <c:pt idx="10742">
                  <c:v>137.8303</c:v>
                </c:pt>
                <c:pt idx="10743">
                  <c:v>137.84333</c:v>
                </c:pt>
                <c:pt idx="10744">
                  <c:v>137.85672</c:v>
                </c:pt>
                <c:pt idx="10745">
                  <c:v>137.87053</c:v>
                </c:pt>
                <c:pt idx="10746">
                  <c:v>137.88455</c:v>
                </c:pt>
                <c:pt idx="10747">
                  <c:v>137.89893</c:v>
                </c:pt>
                <c:pt idx="10748">
                  <c:v>137.91189</c:v>
                </c:pt>
                <c:pt idx="10749">
                  <c:v>137.92466</c:v>
                </c:pt>
                <c:pt idx="10750">
                  <c:v>137.93741</c:v>
                </c:pt>
                <c:pt idx="10751">
                  <c:v>137.94995</c:v>
                </c:pt>
                <c:pt idx="10752">
                  <c:v>137.96289</c:v>
                </c:pt>
                <c:pt idx="10753">
                  <c:v>137.97594</c:v>
                </c:pt>
                <c:pt idx="10754">
                  <c:v>137.99001</c:v>
                </c:pt>
                <c:pt idx="10755">
                  <c:v>138.00346</c:v>
                </c:pt>
                <c:pt idx="10756">
                  <c:v>138.0165</c:v>
                </c:pt>
                <c:pt idx="10757">
                  <c:v>138.02963</c:v>
                </c:pt>
                <c:pt idx="10758">
                  <c:v>138.04261</c:v>
                </c:pt>
                <c:pt idx="10759">
                  <c:v>138.05557</c:v>
                </c:pt>
                <c:pt idx="10760">
                  <c:v>138.06822</c:v>
                </c:pt>
                <c:pt idx="10761">
                  <c:v>138.08042</c:v>
                </c:pt>
                <c:pt idx="10762">
                  <c:v>138.09243</c:v>
                </c:pt>
                <c:pt idx="10763">
                  <c:v>138.10508</c:v>
                </c:pt>
                <c:pt idx="10764">
                  <c:v>138.11808</c:v>
                </c:pt>
                <c:pt idx="10765">
                  <c:v>138.13145</c:v>
                </c:pt>
                <c:pt idx="10766">
                  <c:v>138.1446</c:v>
                </c:pt>
                <c:pt idx="10767">
                  <c:v>138.15721</c:v>
                </c:pt>
                <c:pt idx="10768">
                  <c:v>138.17024</c:v>
                </c:pt>
                <c:pt idx="10769">
                  <c:v>138.18348</c:v>
                </c:pt>
                <c:pt idx="10770">
                  <c:v>138.19653</c:v>
                </c:pt>
                <c:pt idx="10771">
                  <c:v>138.209</c:v>
                </c:pt>
                <c:pt idx="10772">
                  <c:v>138.22201</c:v>
                </c:pt>
                <c:pt idx="10773">
                  <c:v>138.23515</c:v>
                </c:pt>
                <c:pt idx="10774">
                  <c:v>138.24858</c:v>
                </c:pt>
                <c:pt idx="10775">
                  <c:v>138.26272</c:v>
                </c:pt>
                <c:pt idx="10776">
                  <c:v>138.27649</c:v>
                </c:pt>
                <c:pt idx="10777">
                  <c:v>138.28881</c:v>
                </c:pt>
                <c:pt idx="10778">
                  <c:v>138.30179</c:v>
                </c:pt>
                <c:pt idx="10779">
                  <c:v>138.31518</c:v>
                </c:pt>
                <c:pt idx="10780">
                  <c:v>138.32755</c:v>
                </c:pt>
                <c:pt idx="10781">
                  <c:v>138.33976</c:v>
                </c:pt>
                <c:pt idx="10782">
                  <c:v>138.35249</c:v>
                </c:pt>
                <c:pt idx="10783">
                  <c:v>138.36708</c:v>
                </c:pt>
                <c:pt idx="10784">
                  <c:v>138.38115</c:v>
                </c:pt>
                <c:pt idx="10785">
                  <c:v>138.39421</c:v>
                </c:pt>
                <c:pt idx="10786">
                  <c:v>138.40763</c:v>
                </c:pt>
                <c:pt idx="10787">
                  <c:v>138.42081</c:v>
                </c:pt>
                <c:pt idx="10788">
                  <c:v>138.43385</c:v>
                </c:pt>
                <c:pt idx="10789">
                  <c:v>138.44834</c:v>
                </c:pt>
                <c:pt idx="10790">
                  <c:v>138.46321</c:v>
                </c:pt>
                <c:pt idx="10791">
                  <c:v>138.47743</c:v>
                </c:pt>
                <c:pt idx="10792">
                  <c:v>138.49135</c:v>
                </c:pt>
                <c:pt idx="10793">
                  <c:v>138.50542</c:v>
                </c:pt>
                <c:pt idx="10794">
                  <c:v>138.51834</c:v>
                </c:pt>
                <c:pt idx="10795">
                  <c:v>138.53131</c:v>
                </c:pt>
                <c:pt idx="10796">
                  <c:v>138.54402</c:v>
                </c:pt>
                <c:pt idx="10797">
                  <c:v>138.55675</c:v>
                </c:pt>
                <c:pt idx="10798">
                  <c:v>138.56869</c:v>
                </c:pt>
                <c:pt idx="10799">
                  <c:v>138.58177</c:v>
                </c:pt>
                <c:pt idx="10800">
                  <c:v>138.59455</c:v>
                </c:pt>
                <c:pt idx="10801">
                  <c:v>138.60747</c:v>
                </c:pt>
                <c:pt idx="10802">
                  <c:v>138.6218</c:v>
                </c:pt>
                <c:pt idx="10803">
                  <c:v>138.63607</c:v>
                </c:pt>
                <c:pt idx="10804">
                  <c:v>138.64967</c:v>
                </c:pt>
                <c:pt idx="10805">
                  <c:v>138.66287</c:v>
                </c:pt>
                <c:pt idx="10806">
                  <c:v>138.67608</c:v>
                </c:pt>
                <c:pt idx="10807">
                  <c:v>138.68848</c:v>
                </c:pt>
                <c:pt idx="10808">
                  <c:v>138.70181</c:v>
                </c:pt>
                <c:pt idx="10809">
                  <c:v>138.71581</c:v>
                </c:pt>
                <c:pt idx="10810">
                  <c:v>138.72982</c:v>
                </c:pt>
                <c:pt idx="10811">
                  <c:v>138.74336</c:v>
                </c:pt>
                <c:pt idx="10812">
                  <c:v>138.75703</c:v>
                </c:pt>
                <c:pt idx="10813">
                  <c:v>138.77069</c:v>
                </c:pt>
                <c:pt idx="10814">
                  <c:v>138.78443</c:v>
                </c:pt>
                <c:pt idx="10815">
                  <c:v>138.79816</c:v>
                </c:pt>
                <c:pt idx="10816">
                  <c:v>138.8123</c:v>
                </c:pt>
                <c:pt idx="10817">
                  <c:v>138.827</c:v>
                </c:pt>
                <c:pt idx="10818">
                  <c:v>138.84032</c:v>
                </c:pt>
                <c:pt idx="10819">
                  <c:v>138.85351</c:v>
                </c:pt>
                <c:pt idx="10820">
                  <c:v>138.86731</c:v>
                </c:pt>
                <c:pt idx="10821">
                  <c:v>138.88144</c:v>
                </c:pt>
                <c:pt idx="10822">
                  <c:v>138.89481</c:v>
                </c:pt>
                <c:pt idx="10823">
                  <c:v>138.90818</c:v>
                </c:pt>
                <c:pt idx="10824">
                  <c:v>138.9211</c:v>
                </c:pt>
                <c:pt idx="10825">
                  <c:v>138.9351</c:v>
                </c:pt>
                <c:pt idx="10826">
                  <c:v>138.94888</c:v>
                </c:pt>
                <c:pt idx="10827">
                  <c:v>138.96253</c:v>
                </c:pt>
                <c:pt idx="10828">
                  <c:v>138.97545</c:v>
                </c:pt>
                <c:pt idx="10829">
                  <c:v>138.98819</c:v>
                </c:pt>
                <c:pt idx="10830">
                  <c:v>139.00129</c:v>
                </c:pt>
                <c:pt idx="10831">
                  <c:v>139.01407</c:v>
                </c:pt>
                <c:pt idx="10832">
                  <c:v>139.0265</c:v>
                </c:pt>
                <c:pt idx="10833">
                  <c:v>139.03879</c:v>
                </c:pt>
                <c:pt idx="10834">
                  <c:v>139.05173</c:v>
                </c:pt>
                <c:pt idx="10835">
                  <c:v>139.06622</c:v>
                </c:pt>
                <c:pt idx="10836">
                  <c:v>139.08053</c:v>
                </c:pt>
                <c:pt idx="10837">
                  <c:v>139.09413</c:v>
                </c:pt>
                <c:pt idx="10838">
                  <c:v>139.1076</c:v>
                </c:pt>
                <c:pt idx="10839">
                  <c:v>139.12085</c:v>
                </c:pt>
                <c:pt idx="10840">
                  <c:v>139.13337</c:v>
                </c:pt>
                <c:pt idx="10841">
                  <c:v>139.14592</c:v>
                </c:pt>
                <c:pt idx="10842">
                  <c:v>139.15921</c:v>
                </c:pt>
                <c:pt idx="10843">
                  <c:v>139.17288</c:v>
                </c:pt>
                <c:pt idx="10844">
                  <c:v>139.1868</c:v>
                </c:pt>
                <c:pt idx="10845">
                  <c:v>139.20042</c:v>
                </c:pt>
                <c:pt idx="10846">
                  <c:v>139.21498</c:v>
                </c:pt>
                <c:pt idx="10847">
                  <c:v>139.22941</c:v>
                </c:pt>
                <c:pt idx="10848">
                  <c:v>139.24371</c:v>
                </c:pt>
                <c:pt idx="10849">
                  <c:v>139.25235</c:v>
                </c:pt>
                <c:pt idx="10850">
                  <c:v>139.26723</c:v>
                </c:pt>
                <c:pt idx="10851">
                  <c:v>139.28125</c:v>
                </c:pt>
                <c:pt idx="10852">
                  <c:v>139.29475</c:v>
                </c:pt>
                <c:pt idx="10853">
                  <c:v>139.30733</c:v>
                </c:pt>
                <c:pt idx="10854">
                  <c:v>139.32006</c:v>
                </c:pt>
                <c:pt idx="10855">
                  <c:v>139.33141</c:v>
                </c:pt>
                <c:pt idx="10856">
                  <c:v>139.34376</c:v>
                </c:pt>
                <c:pt idx="10857">
                  <c:v>139.35679</c:v>
                </c:pt>
                <c:pt idx="10858">
                  <c:v>139.37012</c:v>
                </c:pt>
                <c:pt idx="10859">
                  <c:v>139.38303</c:v>
                </c:pt>
                <c:pt idx="10860">
                  <c:v>139.39659</c:v>
                </c:pt>
                <c:pt idx="10861">
                  <c:v>139.40838</c:v>
                </c:pt>
                <c:pt idx="10862">
                  <c:v>139.41993</c:v>
                </c:pt>
                <c:pt idx="10863">
                  <c:v>139.43201</c:v>
                </c:pt>
                <c:pt idx="10864">
                  <c:v>139.44493</c:v>
                </c:pt>
                <c:pt idx="10865">
                  <c:v>139.45863</c:v>
                </c:pt>
                <c:pt idx="10866">
                  <c:v>139.47223</c:v>
                </c:pt>
                <c:pt idx="10867">
                  <c:v>139.48474</c:v>
                </c:pt>
                <c:pt idx="10868">
                  <c:v>139.4974</c:v>
                </c:pt>
                <c:pt idx="10869">
                  <c:v>139.51029</c:v>
                </c:pt>
                <c:pt idx="10870">
                  <c:v>139.52362</c:v>
                </c:pt>
                <c:pt idx="10871">
                  <c:v>139.53652</c:v>
                </c:pt>
                <c:pt idx="10872">
                  <c:v>139.54986</c:v>
                </c:pt>
                <c:pt idx="10873">
                  <c:v>139.56378</c:v>
                </c:pt>
                <c:pt idx="10874">
                  <c:v>139.57692</c:v>
                </c:pt>
                <c:pt idx="10875">
                  <c:v>139.59029</c:v>
                </c:pt>
                <c:pt idx="10876">
                  <c:v>139.60354</c:v>
                </c:pt>
                <c:pt idx="10877">
                  <c:v>139.61673</c:v>
                </c:pt>
                <c:pt idx="10878">
                  <c:v>139.63016</c:v>
                </c:pt>
                <c:pt idx="10879">
                  <c:v>139.644</c:v>
                </c:pt>
                <c:pt idx="10880">
                  <c:v>139.65766</c:v>
                </c:pt>
                <c:pt idx="10881">
                  <c:v>139.67068</c:v>
                </c:pt>
                <c:pt idx="10882">
                  <c:v>139.68364</c:v>
                </c:pt>
                <c:pt idx="10883">
                  <c:v>139.69621</c:v>
                </c:pt>
                <c:pt idx="10884">
                  <c:v>139.71078</c:v>
                </c:pt>
                <c:pt idx="10885">
                  <c:v>139.72536</c:v>
                </c:pt>
                <c:pt idx="10886">
                  <c:v>139.73921</c:v>
                </c:pt>
                <c:pt idx="10887">
                  <c:v>139.75264</c:v>
                </c:pt>
                <c:pt idx="10888">
                  <c:v>139.76576</c:v>
                </c:pt>
                <c:pt idx="10889">
                  <c:v>139.77866</c:v>
                </c:pt>
                <c:pt idx="10890">
                  <c:v>139.79167</c:v>
                </c:pt>
                <c:pt idx="10891">
                  <c:v>139.80461</c:v>
                </c:pt>
                <c:pt idx="10892">
                  <c:v>139.81757</c:v>
                </c:pt>
                <c:pt idx="10893">
                  <c:v>139.83057</c:v>
                </c:pt>
                <c:pt idx="10894">
                  <c:v>139.84413</c:v>
                </c:pt>
                <c:pt idx="10895">
                  <c:v>139.85783</c:v>
                </c:pt>
                <c:pt idx="10896">
                  <c:v>139.87142</c:v>
                </c:pt>
                <c:pt idx="10897">
                  <c:v>139.88426</c:v>
                </c:pt>
                <c:pt idx="10898">
                  <c:v>139.89729</c:v>
                </c:pt>
                <c:pt idx="10899">
                  <c:v>139.91095</c:v>
                </c:pt>
                <c:pt idx="10900">
                  <c:v>139.92435</c:v>
                </c:pt>
                <c:pt idx="10901">
                  <c:v>139.93739</c:v>
                </c:pt>
                <c:pt idx="10902">
                  <c:v>139.94989</c:v>
                </c:pt>
                <c:pt idx="10903">
                  <c:v>139.96343</c:v>
                </c:pt>
                <c:pt idx="10904">
                  <c:v>139.97765</c:v>
                </c:pt>
                <c:pt idx="10905">
                  <c:v>139.99106</c:v>
                </c:pt>
                <c:pt idx="10906">
                  <c:v>140.00322</c:v>
                </c:pt>
                <c:pt idx="10907">
                  <c:v>140.01555</c:v>
                </c:pt>
                <c:pt idx="10908">
                  <c:v>140.02878</c:v>
                </c:pt>
                <c:pt idx="10909">
                  <c:v>140.04144</c:v>
                </c:pt>
                <c:pt idx="10910">
                  <c:v>140.05364</c:v>
                </c:pt>
                <c:pt idx="10911">
                  <c:v>140.06578</c:v>
                </c:pt>
                <c:pt idx="10912">
                  <c:v>140.07806</c:v>
                </c:pt>
                <c:pt idx="10913">
                  <c:v>140.09851</c:v>
                </c:pt>
                <c:pt idx="10914">
                  <c:v>140.1109</c:v>
                </c:pt>
                <c:pt idx="10915">
                  <c:v>140.12308</c:v>
                </c:pt>
                <c:pt idx="10916">
                  <c:v>140.13554</c:v>
                </c:pt>
                <c:pt idx="10917">
                  <c:v>140.14792</c:v>
                </c:pt>
                <c:pt idx="10918">
                  <c:v>140.16037</c:v>
                </c:pt>
                <c:pt idx="10919">
                  <c:v>140.17282</c:v>
                </c:pt>
                <c:pt idx="10920">
                  <c:v>140.18557</c:v>
                </c:pt>
                <c:pt idx="10921">
                  <c:v>140.19884</c:v>
                </c:pt>
                <c:pt idx="10922">
                  <c:v>140.21233</c:v>
                </c:pt>
                <c:pt idx="10923">
                  <c:v>140.22457</c:v>
                </c:pt>
                <c:pt idx="10924">
                  <c:v>140.2371</c:v>
                </c:pt>
                <c:pt idx="10925">
                  <c:v>140.24962</c:v>
                </c:pt>
                <c:pt idx="10926">
                  <c:v>140.26251</c:v>
                </c:pt>
                <c:pt idx="10927">
                  <c:v>140.27621</c:v>
                </c:pt>
                <c:pt idx="10928">
                  <c:v>140.28982</c:v>
                </c:pt>
                <c:pt idx="10929">
                  <c:v>140.30248</c:v>
                </c:pt>
                <c:pt idx="10930">
                  <c:v>140.31471</c:v>
                </c:pt>
                <c:pt idx="10931">
                  <c:v>140.32733</c:v>
                </c:pt>
                <c:pt idx="10932">
                  <c:v>140.34002</c:v>
                </c:pt>
                <c:pt idx="10933">
                  <c:v>140.35302</c:v>
                </c:pt>
                <c:pt idx="10934">
                  <c:v>140.36536</c:v>
                </c:pt>
                <c:pt idx="10935">
                  <c:v>140.37814</c:v>
                </c:pt>
                <c:pt idx="10936">
                  <c:v>140.39101</c:v>
                </c:pt>
                <c:pt idx="10937">
                  <c:v>140.40406</c:v>
                </c:pt>
                <c:pt idx="10938">
                  <c:v>140.41742</c:v>
                </c:pt>
                <c:pt idx="10939">
                  <c:v>140.43083</c:v>
                </c:pt>
                <c:pt idx="10940">
                  <c:v>140.44419</c:v>
                </c:pt>
                <c:pt idx="10941">
                  <c:v>140.4582</c:v>
                </c:pt>
                <c:pt idx="10942">
                  <c:v>140.47225</c:v>
                </c:pt>
                <c:pt idx="10943">
                  <c:v>140.4844</c:v>
                </c:pt>
                <c:pt idx="10944">
                  <c:v>140.49724</c:v>
                </c:pt>
                <c:pt idx="10945">
                  <c:v>140.51002</c:v>
                </c:pt>
                <c:pt idx="10946">
                  <c:v>140.52317</c:v>
                </c:pt>
                <c:pt idx="10947">
                  <c:v>140.53661</c:v>
                </c:pt>
                <c:pt idx="10948">
                  <c:v>140.54947</c:v>
                </c:pt>
                <c:pt idx="10949">
                  <c:v>140.56319</c:v>
                </c:pt>
                <c:pt idx="10950">
                  <c:v>140.57656</c:v>
                </c:pt>
                <c:pt idx="10951">
                  <c:v>140.59016</c:v>
                </c:pt>
                <c:pt idx="10952">
                  <c:v>140.60309</c:v>
                </c:pt>
                <c:pt idx="10953">
                  <c:v>140.61557</c:v>
                </c:pt>
                <c:pt idx="10954">
                  <c:v>140.62874</c:v>
                </c:pt>
                <c:pt idx="10955">
                  <c:v>140.64189</c:v>
                </c:pt>
                <c:pt idx="10956">
                  <c:v>140.65481</c:v>
                </c:pt>
                <c:pt idx="10957">
                  <c:v>140.66795</c:v>
                </c:pt>
                <c:pt idx="10958">
                  <c:v>140.68166</c:v>
                </c:pt>
                <c:pt idx="10959">
                  <c:v>140.69598</c:v>
                </c:pt>
                <c:pt idx="10960">
                  <c:v>140.70944</c:v>
                </c:pt>
                <c:pt idx="10961">
                  <c:v>140.72292</c:v>
                </c:pt>
                <c:pt idx="10962">
                  <c:v>140.7384</c:v>
                </c:pt>
                <c:pt idx="10963">
                  <c:v>140.75104</c:v>
                </c:pt>
                <c:pt idx="10964">
                  <c:v>140.76368</c:v>
                </c:pt>
                <c:pt idx="10965">
                  <c:v>140.77633</c:v>
                </c:pt>
                <c:pt idx="10966">
                  <c:v>140.78945</c:v>
                </c:pt>
                <c:pt idx="10967">
                  <c:v>140.80304</c:v>
                </c:pt>
                <c:pt idx="10968">
                  <c:v>140.8158</c:v>
                </c:pt>
                <c:pt idx="10969">
                  <c:v>140.82839</c:v>
                </c:pt>
                <c:pt idx="10970">
                  <c:v>140.84088</c:v>
                </c:pt>
                <c:pt idx="10971">
                  <c:v>140.85388</c:v>
                </c:pt>
                <c:pt idx="10972">
                  <c:v>140.8675</c:v>
                </c:pt>
                <c:pt idx="10973">
                  <c:v>140.88089</c:v>
                </c:pt>
                <c:pt idx="10974">
                  <c:v>140.89455</c:v>
                </c:pt>
                <c:pt idx="10975">
                  <c:v>140.90987</c:v>
                </c:pt>
                <c:pt idx="10976">
                  <c:v>140.92764</c:v>
                </c:pt>
                <c:pt idx="10977">
                  <c:v>140.94326</c:v>
                </c:pt>
                <c:pt idx="10978">
                  <c:v>140.95639</c:v>
                </c:pt>
                <c:pt idx="10979">
                  <c:v>140.96973</c:v>
                </c:pt>
                <c:pt idx="10980">
                  <c:v>140.98313</c:v>
                </c:pt>
                <c:pt idx="10981">
                  <c:v>140.99657</c:v>
                </c:pt>
                <c:pt idx="10982">
                  <c:v>141.00997</c:v>
                </c:pt>
                <c:pt idx="10983">
                  <c:v>141.02327</c:v>
                </c:pt>
                <c:pt idx="10984">
                  <c:v>141.03808</c:v>
                </c:pt>
                <c:pt idx="10985">
                  <c:v>141.05316</c:v>
                </c:pt>
                <c:pt idx="10986">
                  <c:v>141.06536</c:v>
                </c:pt>
                <c:pt idx="10987">
                  <c:v>141.07771</c:v>
                </c:pt>
                <c:pt idx="10988">
                  <c:v>141.09037</c:v>
                </c:pt>
                <c:pt idx="10989">
                  <c:v>141.10332</c:v>
                </c:pt>
                <c:pt idx="10990">
                  <c:v>141.11584</c:v>
                </c:pt>
                <c:pt idx="10991">
                  <c:v>141.12912</c:v>
                </c:pt>
                <c:pt idx="10992">
                  <c:v>141.14181</c:v>
                </c:pt>
                <c:pt idx="10993">
                  <c:v>141.15386</c:v>
                </c:pt>
                <c:pt idx="10994">
                  <c:v>141.16667</c:v>
                </c:pt>
                <c:pt idx="10995">
                  <c:v>141.17987</c:v>
                </c:pt>
                <c:pt idx="10996">
                  <c:v>141.19303</c:v>
                </c:pt>
                <c:pt idx="10997">
                  <c:v>141.20634</c:v>
                </c:pt>
                <c:pt idx="10998">
                  <c:v>141.21932</c:v>
                </c:pt>
                <c:pt idx="10999">
                  <c:v>141.23185</c:v>
                </c:pt>
                <c:pt idx="11000">
                  <c:v>141.24494</c:v>
                </c:pt>
                <c:pt idx="11001">
                  <c:v>141.25815</c:v>
                </c:pt>
                <c:pt idx="11002">
                  <c:v>141.27104</c:v>
                </c:pt>
                <c:pt idx="11003">
                  <c:v>141.2844</c:v>
                </c:pt>
                <c:pt idx="11004">
                  <c:v>141.29831</c:v>
                </c:pt>
                <c:pt idx="11005">
                  <c:v>141.31281</c:v>
                </c:pt>
                <c:pt idx="11006">
                  <c:v>141.32686</c:v>
                </c:pt>
                <c:pt idx="11007">
                  <c:v>141.3396</c:v>
                </c:pt>
                <c:pt idx="11008">
                  <c:v>141.35186</c:v>
                </c:pt>
                <c:pt idx="11009">
                  <c:v>141.36524</c:v>
                </c:pt>
                <c:pt idx="11010">
                  <c:v>141.37856</c:v>
                </c:pt>
                <c:pt idx="11011">
                  <c:v>141.39118</c:v>
                </c:pt>
                <c:pt idx="11012">
                  <c:v>141.40333</c:v>
                </c:pt>
                <c:pt idx="11013">
                  <c:v>141.41577</c:v>
                </c:pt>
                <c:pt idx="11014">
                  <c:v>141.42763</c:v>
                </c:pt>
                <c:pt idx="11015">
                  <c:v>141.43967</c:v>
                </c:pt>
                <c:pt idx="11016">
                  <c:v>141.45237</c:v>
                </c:pt>
                <c:pt idx="11017">
                  <c:v>141.46439</c:v>
                </c:pt>
                <c:pt idx="11018">
                  <c:v>141.47697</c:v>
                </c:pt>
                <c:pt idx="11019">
                  <c:v>141.49055</c:v>
                </c:pt>
                <c:pt idx="11020">
                  <c:v>141.50398</c:v>
                </c:pt>
                <c:pt idx="11021">
                  <c:v>141.51614</c:v>
                </c:pt>
                <c:pt idx="11022">
                  <c:v>141.52791</c:v>
                </c:pt>
                <c:pt idx="11023">
                  <c:v>141.54108</c:v>
                </c:pt>
                <c:pt idx="11024">
                  <c:v>141.55416</c:v>
                </c:pt>
                <c:pt idx="11025">
                  <c:v>141.56739</c:v>
                </c:pt>
                <c:pt idx="11026">
                  <c:v>141.58049</c:v>
                </c:pt>
                <c:pt idx="11027">
                  <c:v>141.59398</c:v>
                </c:pt>
                <c:pt idx="11028">
                  <c:v>141.60734</c:v>
                </c:pt>
                <c:pt idx="11029">
                  <c:v>141.62038</c:v>
                </c:pt>
                <c:pt idx="11030">
                  <c:v>141.63419</c:v>
                </c:pt>
                <c:pt idx="11031">
                  <c:v>141.64761</c:v>
                </c:pt>
                <c:pt idx="11032">
                  <c:v>141.66146</c:v>
                </c:pt>
                <c:pt idx="11033">
                  <c:v>141.67498</c:v>
                </c:pt>
                <c:pt idx="11034">
                  <c:v>141.68873</c:v>
                </c:pt>
                <c:pt idx="11035">
                  <c:v>141.70247</c:v>
                </c:pt>
                <c:pt idx="11036">
                  <c:v>141.71523</c:v>
                </c:pt>
                <c:pt idx="11037">
                  <c:v>141.7283</c:v>
                </c:pt>
                <c:pt idx="11038">
                  <c:v>141.74292</c:v>
                </c:pt>
                <c:pt idx="11039">
                  <c:v>141.7558</c:v>
                </c:pt>
                <c:pt idx="11040">
                  <c:v>141.76877</c:v>
                </c:pt>
                <c:pt idx="11041">
                  <c:v>141.78256</c:v>
                </c:pt>
                <c:pt idx="11042">
                  <c:v>141.79418</c:v>
                </c:pt>
                <c:pt idx="11043">
                  <c:v>141.80649</c:v>
                </c:pt>
                <c:pt idx="11044">
                  <c:v>141.81917</c:v>
                </c:pt>
                <c:pt idx="11045">
                  <c:v>141.84069</c:v>
                </c:pt>
                <c:pt idx="11046">
                  <c:v>141.85316</c:v>
                </c:pt>
                <c:pt idx="11047">
                  <c:v>141.86569</c:v>
                </c:pt>
                <c:pt idx="11048">
                  <c:v>141.87828</c:v>
                </c:pt>
                <c:pt idx="11049">
                  <c:v>141.89148</c:v>
                </c:pt>
                <c:pt idx="11050">
                  <c:v>141.90494</c:v>
                </c:pt>
                <c:pt idx="11051">
                  <c:v>141.91809</c:v>
                </c:pt>
                <c:pt idx="11052">
                  <c:v>141.93037</c:v>
                </c:pt>
                <c:pt idx="11053">
                  <c:v>141.94356</c:v>
                </c:pt>
                <c:pt idx="11054">
                  <c:v>141.95673</c:v>
                </c:pt>
                <c:pt idx="11055">
                  <c:v>141.96984</c:v>
                </c:pt>
                <c:pt idx="11056">
                  <c:v>141.98258</c:v>
                </c:pt>
                <c:pt idx="11057">
                  <c:v>141.99537</c:v>
                </c:pt>
                <c:pt idx="11058">
                  <c:v>142.00911</c:v>
                </c:pt>
                <c:pt idx="11059">
                  <c:v>142.02358</c:v>
                </c:pt>
                <c:pt idx="11060">
                  <c:v>142.03723</c:v>
                </c:pt>
                <c:pt idx="11061">
                  <c:v>142.05081</c:v>
                </c:pt>
                <c:pt idx="11062">
                  <c:v>142.06481</c:v>
                </c:pt>
                <c:pt idx="11063">
                  <c:v>142.07827</c:v>
                </c:pt>
                <c:pt idx="11064">
                  <c:v>142.09217</c:v>
                </c:pt>
                <c:pt idx="11065">
                  <c:v>142.10698</c:v>
                </c:pt>
                <c:pt idx="11066">
                  <c:v>142.12152</c:v>
                </c:pt>
                <c:pt idx="11067">
                  <c:v>142.1347</c:v>
                </c:pt>
                <c:pt idx="11068">
                  <c:v>142.14794</c:v>
                </c:pt>
                <c:pt idx="11069">
                  <c:v>142.16107</c:v>
                </c:pt>
                <c:pt idx="11070">
                  <c:v>142.17441</c:v>
                </c:pt>
                <c:pt idx="11071">
                  <c:v>142.18809</c:v>
                </c:pt>
                <c:pt idx="11072">
                  <c:v>142.20183</c:v>
                </c:pt>
                <c:pt idx="11073">
                  <c:v>142.21515</c:v>
                </c:pt>
                <c:pt idx="11074">
                  <c:v>142.22766</c:v>
                </c:pt>
                <c:pt idx="11075">
                  <c:v>142.24143</c:v>
                </c:pt>
                <c:pt idx="11076">
                  <c:v>142.25514</c:v>
                </c:pt>
                <c:pt idx="11077">
                  <c:v>142.26905</c:v>
                </c:pt>
                <c:pt idx="11078">
                  <c:v>142.28229</c:v>
                </c:pt>
                <c:pt idx="11079">
                  <c:v>142.29509</c:v>
                </c:pt>
                <c:pt idx="11080">
                  <c:v>142.30779</c:v>
                </c:pt>
                <c:pt idx="11081">
                  <c:v>142.32059</c:v>
                </c:pt>
                <c:pt idx="11082">
                  <c:v>142.33402</c:v>
                </c:pt>
                <c:pt idx="11083">
                  <c:v>142.34857</c:v>
                </c:pt>
                <c:pt idx="11084">
                  <c:v>142.36417</c:v>
                </c:pt>
                <c:pt idx="11085">
                  <c:v>142.37855</c:v>
                </c:pt>
                <c:pt idx="11086">
                  <c:v>142.39216</c:v>
                </c:pt>
                <c:pt idx="11087">
                  <c:v>142.40607</c:v>
                </c:pt>
                <c:pt idx="11088">
                  <c:v>142.41924</c:v>
                </c:pt>
                <c:pt idx="11089">
                  <c:v>142.43254</c:v>
                </c:pt>
                <c:pt idx="11090">
                  <c:v>142.44588</c:v>
                </c:pt>
                <c:pt idx="11091">
                  <c:v>142.45949</c:v>
                </c:pt>
                <c:pt idx="11092">
                  <c:v>142.47429</c:v>
                </c:pt>
                <c:pt idx="11093">
                  <c:v>142.4879</c:v>
                </c:pt>
                <c:pt idx="11094">
                  <c:v>142.50112</c:v>
                </c:pt>
                <c:pt idx="11095">
                  <c:v>142.51466</c:v>
                </c:pt>
                <c:pt idx="11096">
                  <c:v>142.52858</c:v>
                </c:pt>
                <c:pt idx="11097">
                  <c:v>142.54214</c:v>
                </c:pt>
                <c:pt idx="11098">
                  <c:v>142.55542</c:v>
                </c:pt>
                <c:pt idx="11099">
                  <c:v>142.56735</c:v>
                </c:pt>
                <c:pt idx="11100">
                  <c:v>142.57998</c:v>
                </c:pt>
                <c:pt idx="11101">
                  <c:v>142.59428</c:v>
                </c:pt>
                <c:pt idx="11102">
                  <c:v>142.60803</c:v>
                </c:pt>
                <c:pt idx="11103">
                  <c:v>142.62309</c:v>
                </c:pt>
                <c:pt idx="11104">
                  <c:v>142.63748</c:v>
                </c:pt>
                <c:pt idx="11105">
                  <c:v>142.6513</c:v>
                </c:pt>
                <c:pt idx="11106">
                  <c:v>142.66504</c:v>
                </c:pt>
                <c:pt idx="11107">
                  <c:v>142.67789</c:v>
                </c:pt>
                <c:pt idx="11108">
                  <c:v>142.69034</c:v>
                </c:pt>
                <c:pt idx="11109">
                  <c:v>142.70295</c:v>
                </c:pt>
                <c:pt idx="11110">
                  <c:v>142.71594</c:v>
                </c:pt>
                <c:pt idx="11111">
                  <c:v>142.7367</c:v>
                </c:pt>
                <c:pt idx="11112">
                  <c:v>142.74943</c:v>
                </c:pt>
                <c:pt idx="11113">
                  <c:v>142.76154</c:v>
                </c:pt>
                <c:pt idx="11114">
                  <c:v>142.77482</c:v>
                </c:pt>
                <c:pt idx="11115">
                  <c:v>142.78796</c:v>
                </c:pt>
                <c:pt idx="11116">
                  <c:v>142.80033</c:v>
                </c:pt>
                <c:pt idx="11117">
                  <c:v>142.81362</c:v>
                </c:pt>
                <c:pt idx="11118">
                  <c:v>142.82587</c:v>
                </c:pt>
                <c:pt idx="11119">
                  <c:v>142.83858</c:v>
                </c:pt>
                <c:pt idx="11120">
                  <c:v>142.85237</c:v>
                </c:pt>
                <c:pt idx="11121">
                  <c:v>142.86653</c:v>
                </c:pt>
                <c:pt idx="11122">
                  <c:v>142.87849</c:v>
                </c:pt>
                <c:pt idx="11123">
                  <c:v>142.89086</c:v>
                </c:pt>
                <c:pt idx="11124">
                  <c:v>142.90374</c:v>
                </c:pt>
                <c:pt idx="11125">
                  <c:v>142.91639</c:v>
                </c:pt>
                <c:pt idx="11126">
                  <c:v>142.9287</c:v>
                </c:pt>
                <c:pt idx="11127">
                  <c:v>142.94079</c:v>
                </c:pt>
                <c:pt idx="11128">
                  <c:v>142.95315</c:v>
                </c:pt>
                <c:pt idx="11129">
                  <c:v>142.96617</c:v>
                </c:pt>
                <c:pt idx="11130">
                  <c:v>142.98025</c:v>
                </c:pt>
                <c:pt idx="11131">
                  <c:v>142.99369</c:v>
                </c:pt>
                <c:pt idx="11132">
                  <c:v>143.00703</c:v>
                </c:pt>
                <c:pt idx="11133">
                  <c:v>143.02087</c:v>
                </c:pt>
                <c:pt idx="11134">
                  <c:v>143.03537</c:v>
                </c:pt>
                <c:pt idx="11135">
                  <c:v>143.04977</c:v>
                </c:pt>
                <c:pt idx="11136">
                  <c:v>143.06162</c:v>
                </c:pt>
                <c:pt idx="11137">
                  <c:v>143.07471</c:v>
                </c:pt>
                <c:pt idx="11138">
                  <c:v>143.08756</c:v>
                </c:pt>
                <c:pt idx="11139">
                  <c:v>143.10004</c:v>
                </c:pt>
                <c:pt idx="11140">
                  <c:v>143.11253</c:v>
                </c:pt>
                <c:pt idx="11141">
                  <c:v>143.12511</c:v>
                </c:pt>
                <c:pt idx="11142">
                  <c:v>143.13856</c:v>
                </c:pt>
                <c:pt idx="11143">
                  <c:v>143.15312</c:v>
                </c:pt>
                <c:pt idx="11144">
                  <c:v>143.16752</c:v>
                </c:pt>
                <c:pt idx="11145">
                  <c:v>143.18104</c:v>
                </c:pt>
                <c:pt idx="11146">
                  <c:v>143.19381</c:v>
                </c:pt>
                <c:pt idx="11147">
                  <c:v>143.20677</c:v>
                </c:pt>
                <c:pt idx="11148">
                  <c:v>143.22037</c:v>
                </c:pt>
                <c:pt idx="11149">
                  <c:v>143.2336</c:v>
                </c:pt>
                <c:pt idx="11150">
                  <c:v>143.24719</c:v>
                </c:pt>
                <c:pt idx="11151">
                  <c:v>143.25984</c:v>
                </c:pt>
                <c:pt idx="11152">
                  <c:v>143.27294</c:v>
                </c:pt>
                <c:pt idx="11153">
                  <c:v>143.28591</c:v>
                </c:pt>
                <c:pt idx="11154">
                  <c:v>143.2995</c:v>
                </c:pt>
                <c:pt idx="11155">
                  <c:v>143.31277</c:v>
                </c:pt>
                <c:pt idx="11156">
                  <c:v>143.32517</c:v>
                </c:pt>
                <c:pt idx="11157">
                  <c:v>143.33802</c:v>
                </c:pt>
                <c:pt idx="11158">
                  <c:v>143.35158</c:v>
                </c:pt>
                <c:pt idx="11159">
                  <c:v>143.36618</c:v>
                </c:pt>
                <c:pt idx="11160">
                  <c:v>143.38072</c:v>
                </c:pt>
                <c:pt idx="11161">
                  <c:v>143.39408</c:v>
                </c:pt>
                <c:pt idx="11162">
                  <c:v>143.40775</c:v>
                </c:pt>
                <c:pt idx="11163">
                  <c:v>143.42117</c:v>
                </c:pt>
                <c:pt idx="11164">
                  <c:v>143.43486</c:v>
                </c:pt>
                <c:pt idx="11165">
                  <c:v>143.44804</c:v>
                </c:pt>
                <c:pt idx="11166">
                  <c:v>143.46094</c:v>
                </c:pt>
                <c:pt idx="11167">
                  <c:v>143.4743</c:v>
                </c:pt>
                <c:pt idx="11168">
                  <c:v>143.48785</c:v>
                </c:pt>
                <c:pt idx="11169">
                  <c:v>143.50097</c:v>
                </c:pt>
                <c:pt idx="11170">
                  <c:v>143.51322</c:v>
                </c:pt>
                <c:pt idx="11171">
                  <c:v>143.5255</c:v>
                </c:pt>
                <c:pt idx="11172">
                  <c:v>143.53832</c:v>
                </c:pt>
                <c:pt idx="11173">
                  <c:v>143.55234</c:v>
                </c:pt>
                <c:pt idx="11174">
                  <c:v>143.5738</c:v>
                </c:pt>
                <c:pt idx="11175">
                  <c:v>143.58655</c:v>
                </c:pt>
                <c:pt idx="11176">
                  <c:v>143.59913</c:v>
                </c:pt>
                <c:pt idx="11177">
                  <c:v>143.61261</c:v>
                </c:pt>
                <c:pt idx="11178">
                  <c:v>143.6261</c:v>
                </c:pt>
                <c:pt idx="11179">
                  <c:v>143.6392</c:v>
                </c:pt>
                <c:pt idx="11180">
                  <c:v>143.65171</c:v>
                </c:pt>
                <c:pt idx="11181">
                  <c:v>143.66466</c:v>
                </c:pt>
                <c:pt idx="11182">
                  <c:v>143.67803</c:v>
                </c:pt>
                <c:pt idx="11183">
                  <c:v>143.6913</c:v>
                </c:pt>
                <c:pt idx="11184">
                  <c:v>143.70499</c:v>
                </c:pt>
                <c:pt idx="11185">
                  <c:v>143.71911</c:v>
                </c:pt>
                <c:pt idx="11186">
                  <c:v>143.7327</c:v>
                </c:pt>
                <c:pt idx="11187">
                  <c:v>143.74629</c:v>
                </c:pt>
                <c:pt idx="11188">
                  <c:v>143.75952</c:v>
                </c:pt>
                <c:pt idx="11189">
                  <c:v>143.77237</c:v>
                </c:pt>
                <c:pt idx="11190">
                  <c:v>143.78551</c:v>
                </c:pt>
                <c:pt idx="11191">
                  <c:v>143.79881</c:v>
                </c:pt>
                <c:pt idx="11192">
                  <c:v>143.81167</c:v>
                </c:pt>
                <c:pt idx="11193">
                  <c:v>143.82429</c:v>
                </c:pt>
                <c:pt idx="11194">
                  <c:v>143.83673</c:v>
                </c:pt>
                <c:pt idx="11195">
                  <c:v>143.85014</c:v>
                </c:pt>
                <c:pt idx="11196">
                  <c:v>143.86501</c:v>
                </c:pt>
                <c:pt idx="11197">
                  <c:v>143.88007</c:v>
                </c:pt>
                <c:pt idx="11198">
                  <c:v>143.89386</c:v>
                </c:pt>
                <c:pt idx="11199">
                  <c:v>143.90653</c:v>
                </c:pt>
                <c:pt idx="11200">
                  <c:v>143.91953</c:v>
                </c:pt>
                <c:pt idx="11201">
                  <c:v>143.93345</c:v>
                </c:pt>
                <c:pt idx="11202">
                  <c:v>143.94666</c:v>
                </c:pt>
                <c:pt idx="11203">
                  <c:v>143.95959</c:v>
                </c:pt>
                <c:pt idx="11204">
                  <c:v>143.97265</c:v>
                </c:pt>
                <c:pt idx="11205">
                  <c:v>143.98571</c:v>
                </c:pt>
                <c:pt idx="11206">
                  <c:v>143.99907</c:v>
                </c:pt>
                <c:pt idx="11207">
                  <c:v>144.01217</c:v>
                </c:pt>
                <c:pt idx="11208">
                  <c:v>144.02519</c:v>
                </c:pt>
                <c:pt idx="11209">
                  <c:v>144.03814</c:v>
                </c:pt>
                <c:pt idx="11210">
                  <c:v>144.05146</c:v>
                </c:pt>
                <c:pt idx="11211">
                  <c:v>144.06504</c:v>
                </c:pt>
                <c:pt idx="11212">
                  <c:v>144.07894</c:v>
                </c:pt>
                <c:pt idx="11213">
                  <c:v>144.09232</c:v>
                </c:pt>
                <c:pt idx="11214">
                  <c:v>144.10592</c:v>
                </c:pt>
                <c:pt idx="11215">
                  <c:v>144.11907</c:v>
                </c:pt>
                <c:pt idx="11216">
                  <c:v>144.13202</c:v>
                </c:pt>
                <c:pt idx="11217">
                  <c:v>144.14495</c:v>
                </c:pt>
                <c:pt idx="11218">
                  <c:v>144.1583</c:v>
                </c:pt>
                <c:pt idx="11219">
                  <c:v>144.17188</c:v>
                </c:pt>
                <c:pt idx="11220">
                  <c:v>144.18536</c:v>
                </c:pt>
                <c:pt idx="11221">
                  <c:v>144.19876</c:v>
                </c:pt>
                <c:pt idx="11222">
                  <c:v>144.2119</c:v>
                </c:pt>
                <c:pt idx="11223">
                  <c:v>144.22575</c:v>
                </c:pt>
                <c:pt idx="11224">
                  <c:v>144.2393</c:v>
                </c:pt>
                <c:pt idx="11225">
                  <c:v>144.25191</c:v>
                </c:pt>
                <c:pt idx="11226">
                  <c:v>144.26444</c:v>
                </c:pt>
                <c:pt idx="11227">
                  <c:v>144.27723</c:v>
                </c:pt>
                <c:pt idx="11228">
                  <c:v>144.29005</c:v>
                </c:pt>
                <c:pt idx="11229">
                  <c:v>144.30296</c:v>
                </c:pt>
                <c:pt idx="11230">
                  <c:v>144.31661</c:v>
                </c:pt>
                <c:pt idx="11231">
                  <c:v>144.32876</c:v>
                </c:pt>
                <c:pt idx="11232">
                  <c:v>144.34101</c:v>
                </c:pt>
                <c:pt idx="11233">
                  <c:v>144.35418</c:v>
                </c:pt>
                <c:pt idx="11234">
                  <c:v>144.3672</c:v>
                </c:pt>
                <c:pt idx="11235">
                  <c:v>144.37984</c:v>
                </c:pt>
                <c:pt idx="11236">
                  <c:v>144.39134</c:v>
                </c:pt>
                <c:pt idx="11237">
                  <c:v>144.40203</c:v>
                </c:pt>
                <c:pt idx="11238">
                  <c:v>144.41312</c:v>
                </c:pt>
                <c:pt idx="11239">
                  <c:v>144.42497</c:v>
                </c:pt>
                <c:pt idx="11240">
                  <c:v>144.4369</c:v>
                </c:pt>
                <c:pt idx="11241">
                  <c:v>144.44846</c:v>
                </c:pt>
                <c:pt idx="11242">
                  <c:v>144.45981</c:v>
                </c:pt>
                <c:pt idx="11243">
                  <c:v>144.47071</c:v>
                </c:pt>
                <c:pt idx="11244">
                  <c:v>144.48317</c:v>
                </c:pt>
                <c:pt idx="11245">
                  <c:v>144.49652</c:v>
                </c:pt>
                <c:pt idx="11246">
                  <c:v>144.5103</c:v>
                </c:pt>
                <c:pt idx="11247">
                  <c:v>144.52348</c:v>
                </c:pt>
                <c:pt idx="11248">
                  <c:v>144.53656</c:v>
                </c:pt>
                <c:pt idx="11249">
                  <c:v>144.54918</c:v>
                </c:pt>
                <c:pt idx="11250">
                  <c:v>144.56194</c:v>
                </c:pt>
                <c:pt idx="11251">
                  <c:v>144.57456</c:v>
                </c:pt>
                <c:pt idx="11252">
                  <c:v>144.58719</c:v>
                </c:pt>
                <c:pt idx="11253">
                  <c:v>144.59985</c:v>
                </c:pt>
                <c:pt idx="11254">
                  <c:v>144.61298</c:v>
                </c:pt>
                <c:pt idx="11255">
                  <c:v>144.62551</c:v>
                </c:pt>
                <c:pt idx="11256">
                  <c:v>144.63946</c:v>
                </c:pt>
                <c:pt idx="11257">
                  <c:v>144.65424</c:v>
                </c:pt>
                <c:pt idx="11258">
                  <c:v>144.66749</c:v>
                </c:pt>
                <c:pt idx="11259">
                  <c:v>144.68042</c:v>
                </c:pt>
                <c:pt idx="11260">
                  <c:v>144.69313</c:v>
                </c:pt>
                <c:pt idx="11261">
                  <c:v>144.70601</c:v>
                </c:pt>
                <c:pt idx="11262">
                  <c:v>144.71884</c:v>
                </c:pt>
                <c:pt idx="11263">
                  <c:v>144.73215</c:v>
                </c:pt>
                <c:pt idx="11264">
                  <c:v>144.74581</c:v>
                </c:pt>
                <c:pt idx="11265">
                  <c:v>144.75995</c:v>
                </c:pt>
                <c:pt idx="11266">
                  <c:v>144.77397</c:v>
                </c:pt>
                <c:pt idx="11267">
                  <c:v>144.7878</c:v>
                </c:pt>
                <c:pt idx="11268">
                  <c:v>144.8006</c:v>
                </c:pt>
                <c:pt idx="11269">
                  <c:v>144.81423</c:v>
                </c:pt>
                <c:pt idx="11270">
                  <c:v>144.8267</c:v>
                </c:pt>
                <c:pt idx="11271">
                  <c:v>144.84641</c:v>
                </c:pt>
                <c:pt idx="11272">
                  <c:v>144.85976</c:v>
                </c:pt>
                <c:pt idx="11273">
                  <c:v>144.87195</c:v>
                </c:pt>
                <c:pt idx="11274">
                  <c:v>144.88468</c:v>
                </c:pt>
                <c:pt idx="11275">
                  <c:v>144.89717</c:v>
                </c:pt>
                <c:pt idx="11276">
                  <c:v>144.90961</c:v>
                </c:pt>
                <c:pt idx="11277">
                  <c:v>144.92244</c:v>
                </c:pt>
                <c:pt idx="11278">
                  <c:v>144.93632</c:v>
                </c:pt>
                <c:pt idx="11279">
                  <c:v>144.95171</c:v>
                </c:pt>
                <c:pt idx="11280">
                  <c:v>144.96852</c:v>
                </c:pt>
                <c:pt idx="11281">
                  <c:v>144.98353</c:v>
                </c:pt>
                <c:pt idx="11282">
                  <c:v>144.99703</c:v>
                </c:pt>
                <c:pt idx="11283">
                  <c:v>145.01331</c:v>
                </c:pt>
                <c:pt idx="11284">
                  <c:v>145.03114</c:v>
                </c:pt>
                <c:pt idx="11285">
                  <c:v>145.04611</c:v>
                </c:pt>
                <c:pt idx="11286">
                  <c:v>145.06097</c:v>
                </c:pt>
                <c:pt idx="11287">
                  <c:v>145.0741</c:v>
                </c:pt>
                <c:pt idx="11288">
                  <c:v>145.08669</c:v>
                </c:pt>
                <c:pt idx="11289">
                  <c:v>145.09928</c:v>
                </c:pt>
                <c:pt idx="11290">
                  <c:v>145.1121</c:v>
                </c:pt>
                <c:pt idx="11291">
                  <c:v>145.1254</c:v>
                </c:pt>
                <c:pt idx="11292">
                  <c:v>145.13894</c:v>
                </c:pt>
                <c:pt idx="11293">
                  <c:v>145.15254</c:v>
                </c:pt>
                <c:pt idx="11294">
                  <c:v>145.16698</c:v>
                </c:pt>
                <c:pt idx="11295">
                  <c:v>145.18157</c:v>
                </c:pt>
                <c:pt idx="11296">
                  <c:v>145.19615</c:v>
                </c:pt>
                <c:pt idx="11297">
                  <c:v>145.20922</c:v>
                </c:pt>
                <c:pt idx="11298">
                  <c:v>145.22197</c:v>
                </c:pt>
                <c:pt idx="11299">
                  <c:v>145.23466</c:v>
                </c:pt>
                <c:pt idx="11300">
                  <c:v>145.24795</c:v>
                </c:pt>
                <c:pt idx="11301">
                  <c:v>145.26143</c:v>
                </c:pt>
                <c:pt idx="11302">
                  <c:v>145.27362</c:v>
                </c:pt>
                <c:pt idx="11303">
                  <c:v>145.28726</c:v>
                </c:pt>
                <c:pt idx="11304">
                  <c:v>145.29766</c:v>
                </c:pt>
                <c:pt idx="11305">
                  <c:v>145.30897</c:v>
                </c:pt>
                <c:pt idx="11306">
                  <c:v>145.3205</c:v>
                </c:pt>
                <c:pt idx="11307">
                  <c:v>145.33313</c:v>
                </c:pt>
                <c:pt idx="11308">
                  <c:v>145.34556</c:v>
                </c:pt>
                <c:pt idx="11309">
                  <c:v>145.35797</c:v>
                </c:pt>
                <c:pt idx="11310">
                  <c:v>145.37</c:v>
                </c:pt>
                <c:pt idx="11311">
                  <c:v>145.38212</c:v>
                </c:pt>
                <c:pt idx="11312">
                  <c:v>145.39428</c:v>
                </c:pt>
                <c:pt idx="11313">
                  <c:v>145.40658</c:v>
                </c:pt>
                <c:pt idx="11314">
                  <c:v>145.41958</c:v>
                </c:pt>
                <c:pt idx="11315">
                  <c:v>145.43737</c:v>
                </c:pt>
                <c:pt idx="11316">
                  <c:v>145.44877</c:v>
                </c:pt>
                <c:pt idx="11317">
                  <c:v>145.46055</c:v>
                </c:pt>
                <c:pt idx="11318">
                  <c:v>145.47327</c:v>
                </c:pt>
                <c:pt idx="11319">
                  <c:v>145.48703</c:v>
                </c:pt>
                <c:pt idx="11320">
                  <c:v>145.50089</c:v>
                </c:pt>
                <c:pt idx="11321">
                  <c:v>145.5136</c:v>
                </c:pt>
                <c:pt idx="11322">
                  <c:v>145.52599</c:v>
                </c:pt>
                <c:pt idx="11323">
                  <c:v>145.53844</c:v>
                </c:pt>
                <c:pt idx="11324">
                  <c:v>145.55067</c:v>
                </c:pt>
                <c:pt idx="11325">
                  <c:v>145.56341</c:v>
                </c:pt>
                <c:pt idx="11326">
                  <c:v>145.57603</c:v>
                </c:pt>
                <c:pt idx="11327">
                  <c:v>145.58901</c:v>
                </c:pt>
                <c:pt idx="11328">
                  <c:v>145.59991</c:v>
                </c:pt>
                <c:pt idx="11329">
                  <c:v>145.61056</c:v>
                </c:pt>
                <c:pt idx="11330">
                  <c:v>145.62159</c:v>
                </c:pt>
                <c:pt idx="11331">
                  <c:v>145.6357</c:v>
                </c:pt>
                <c:pt idx="11332">
                  <c:v>145.64799</c:v>
                </c:pt>
                <c:pt idx="11333">
                  <c:v>145.66299</c:v>
                </c:pt>
                <c:pt idx="11334">
                  <c:v>145.67626</c:v>
                </c:pt>
                <c:pt idx="11335">
                  <c:v>145.68905</c:v>
                </c:pt>
                <c:pt idx="11336">
                  <c:v>145.70163</c:v>
                </c:pt>
                <c:pt idx="11337">
                  <c:v>145.71599</c:v>
                </c:pt>
                <c:pt idx="11338">
                  <c:v>145.72938</c:v>
                </c:pt>
                <c:pt idx="11339">
                  <c:v>145.74212</c:v>
                </c:pt>
                <c:pt idx="11340">
                  <c:v>145.7557</c:v>
                </c:pt>
                <c:pt idx="11341">
                  <c:v>145.76933</c:v>
                </c:pt>
                <c:pt idx="11342">
                  <c:v>145.7826</c:v>
                </c:pt>
                <c:pt idx="11343">
                  <c:v>145.79578</c:v>
                </c:pt>
                <c:pt idx="11344">
                  <c:v>145.80924</c:v>
                </c:pt>
                <c:pt idx="11345">
                  <c:v>145.82251</c:v>
                </c:pt>
                <c:pt idx="11346">
                  <c:v>145.83494</c:v>
                </c:pt>
                <c:pt idx="11347">
                  <c:v>145.848</c:v>
                </c:pt>
                <c:pt idx="11348">
                  <c:v>145.86048</c:v>
                </c:pt>
                <c:pt idx="11349">
                  <c:v>145.87298</c:v>
                </c:pt>
                <c:pt idx="11350">
                  <c:v>145.88585</c:v>
                </c:pt>
                <c:pt idx="11351">
                  <c:v>145.89975</c:v>
                </c:pt>
                <c:pt idx="11352">
                  <c:v>145.91314</c:v>
                </c:pt>
                <c:pt idx="11353">
                  <c:v>145.92637</c:v>
                </c:pt>
                <c:pt idx="11354">
                  <c:v>145.94029</c:v>
                </c:pt>
                <c:pt idx="11355">
                  <c:v>145.95341</c:v>
                </c:pt>
                <c:pt idx="11356">
                  <c:v>145.96665</c:v>
                </c:pt>
                <c:pt idx="11357">
                  <c:v>145.9811</c:v>
                </c:pt>
                <c:pt idx="11358">
                  <c:v>145.99373</c:v>
                </c:pt>
                <c:pt idx="11359">
                  <c:v>146.00651</c:v>
                </c:pt>
                <c:pt idx="11360">
                  <c:v>146.02033</c:v>
                </c:pt>
                <c:pt idx="11361">
                  <c:v>146.03259</c:v>
                </c:pt>
                <c:pt idx="11362">
                  <c:v>146.04504</c:v>
                </c:pt>
                <c:pt idx="11363">
                  <c:v>146.05822</c:v>
                </c:pt>
                <c:pt idx="11364">
                  <c:v>146.0717</c:v>
                </c:pt>
                <c:pt idx="11365">
                  <c:v>146.08535</c:v>
                </c:pt>
                <c:pt idx="11366">
                  <c:v>146.10044</c:v>
                </c:pt>
                <c:pt idx="11367">
                  <c:v>146.11585</c:v>
                </c:pt>
                <c:pt idx="11368">
                  <c:v>146.13129</c:v>
                </c:pt>
                <c:pt idx="11369">
                  <c:v>146.14497</c:v>
                </c:pt>
                <c:pt idx="11370">
                  <c:v>146.15948</c:v>
                </c:pt>
                <c:pt idx="11371">
                  <c:v>146.17326</c:v>
                </c:pt>
                <c:pt idx="11372">
                  <c:v>146.18578</c:v>
                </c:pt>
                <c:pt idx="11373">
                  <c:v>146.1981</c:v>
                </c:pt>
                <c:pt idx="11374">
                  <c:v>146.21031</c:v>
                </c:pt>
                <c:pt idx="11375">
                  <c:v>146.22367</c:v>
                </c:pt>
                <c:pt idx="11376">
                  <c:v>146.23685</c:v>
                </c:pt>
                <c:pt idx="11377">
                  <c:v>146.24939</c:v>
                </c:pt>
                <c:pt idx="11378">
                  <c:v>146.26231</c:v>
                </c:pt>
                <c:pt idx="11379">
                  <c:v>146.2749</c:v>
                </c:pt>
                <c:pt idx="11380">
                  <c:v>146.28856</c:v>
                </c:pt>
                <c:pt idx="11381">
                  <c:v>146.30454</c:v>
                </c:pt>
                <c:pt idx="11382">
                  <c:v>146.32055</c:v>
                </c:pt>
                <c:pt idx="11383">
                  <c:v>146.33411</c:v>
                </c:pt>
                <c:pt idx="11384">
                  <c:v>146.34715</c:v>
                </c:pt>
                <c:pt idx="11385">
                  <c:v>146.36053</c:v>
                </c:pt>
                <c:pt idx="11386">
                  <c:v>146.37354</c:v>
                </c:pt>
                <c:pt idx="11387">
                  <c:v>146.38681</c:v>
                </c:pt>
                <c:pt idx="11388">
                  <c:v>146.39984</c:v>
                </c:pt>
                <c:pt idx="11389">
                  <c:v>146.41314</c:v>
                </c:pt>
                <c:pt idx="11390">
                  <c:v>146.42652</c:v>
                </c:pt>
                <c:pt idx="11391">
                  <c:v>146.43976</c:v>
                </c:pt>
                <c:pt idx="11392">
                  <c:v>146.45291</c:v>
                </c:pt>
                <c:pt idx="11393">
                  <c:v>146.4664</c:v>
                </c:pt>
                <c:pt idx="11394">
                  <c:v>146.47963</c:v>
                </c:pt>
                <c:pt idx="11395">
                  <c:v>146.49334</c:v>
                </c:pt>
                <c:pt idx="11396">
                  <c:v>146.50662</c:v>
                </c:pt>
                <c:pt idx="11397">
                  <c:v>146.51976</c:v>
                </c:pt>
                <c:pt idx="11398">
                  <c:v>146.5331</c:v>
                </c:pt>
                <c:pt idx="11399">
                  <c:v>146.54659</c:v>
                </c:pt>
                <c:pt idx="11400">
                  <c:v>146.55974</c:v>
                </c:pt>
                <c:pt idx="11401">
                  <c:v>146.5739</c:v>
                </c:pt>
                <c:pt idx="11402">
                  <c:v>146.58867</c:v>
                </c:pt>
                <c:pt idx="11403">
                  <c:v>146.60124</c:v>
                </c:pt>
                <c:pt idx="11404">
                  <c:v>146.61372</c:v>
                </c:pt>
                <c:pt idx="11405">
                  <c:v>146.62629</c:v>
                </c:pt>
                <c:pt idx="11406">
                  <c:v>146.63898</c:v>
                </c:pt>
                <c:pt idx="11407">
                  <c:v>146.65167</c:v>
                </c:pt>
                <c:pt idx="11408">
                  <c:v>146.66419</c:v>
                </c:pt>
                <c:pt idx="11409">
                  <c:v>146.67728</c:v>
                </c:pt>
                <c:pt idx="11410">
                  <c:v>146.6906</c:v>
                </c:pt>
                <c:pt idx="11411">
                  <c:v>146.70397</c:v>
                </c:pt>
                <c:pt idx="11412">
                  <c:v>146.71707</c:v>
                </c:pt>
                <c:pt idx="11413">
                  <c:v>146.7297</c:v>
                </c:pt>
                <c:pt idx="11414">
                  <c:v>146.74191</c:v>
                </c:pt>
                <c:pt idx="11415">
                  <c:v>146.75599</c:v>
                </c:pt>
                <c:pt idx="11416">
                  <c:v>146.77046</c:v>
                </c:pt>
                <c:pt idx="11417">
                  <c:v>146.78536</c:v>
                </c:pt>
                <c:pt idx="11418">
                  <c:v>146.80041</c:v>
                </c:pt>
                <c:pt idx="11419">
                  <c:v>146.81387</c:v>
                </c:pt>
                <c:pt idx="11420">
                  <c:v>146.82734</c:v>
                </c:pt>
                <c:pt idx="11421">
                  <c:v>146.84075</c:v>
                </c:pt>
                <c:pt idx="11422">
                  <c:v>146.85375</c:v>
                </c:pt>
                <c:pt idx="11423">
                  <c:v>146.86703</c:v>
                </c:pt>
                <c:pt idx="11424">
                  <c:v>146.87984</c:v>
                </c:pt>
                <c:pt idx="11425">
                  <c:v>146.89298</c:v>
                </c:pt>
                <c:pt idx="11426">
                  <c:v>146.90569</c:v>
                </c:pt>
                <c:pt idx="11427">
                  <c:v>146.91945</c:v>
                </c:pt>
                <c:pt idx="11428">
                  <c:v>146.93354</c:v>
                </c:pt>
                <c:pt idx="11429">
                  <c:v>146.94642</c:v>
                </c:pt>
                <c:pt idx="11430">
                  <c:v>146.95879</c:v>
                </c:pt>
                <c:pt idx="11431">
                  <c:v>146.97153</c:v>
                </c:pt>
                <c:pt idx="11432">
                  <c:v>146.98473</c:v>
                </c:pt>
                <c:pt idx="11433">
                  <c:v>146.99863</c:v>
                </c:pt>
                <c:pt idx="11434">
                  <c:v>147.01188</c:v>
                </c:pt>
                <c:pt idx="11435">
                  <c:v>147.03173</c:v>
                </c:pt>
                <c:pt idx="11436">
                  <c:v>147.03987</c:v>
                </c:pt>
                <c:pt idx="11437">
                  <c:v>147.04903</c:v>
                </c:pt>
                <c:pt idx="11438">
                  <c:v>147.06078</c:v>
                </c:pt>
                <c:pt idx="11439">
                  <c:v>147.0738</c:v>
                </c:pt>
                <c:pt idx="11440">
                  <c:v>147.08668</c:v>
                </c:pt>
                <c:pt idx="11441">
                  <c:v>147.10006</c:v>
                </c:pt>
                <c:pt idx="11442">
                  <c:v>147.11322</c:v>
                </c:pt>
                <c:pt idx="11443">
                  <c:v>147.1271</c:v>
                </c:pt>
                <c:pt idx="11444">
                  <c:v>147.14064</c:v>
                </c:pt>
                <c:pt idx="11445">
                  <c:v>147.15457</c:v>
                </c:pt>
                <c:pt idx="11446">
                  <c:v>147.16884</c:v>
                </c:pt>
                <c:pt idx="11447">
                  <c:v>147.18305</c:v>
                </c:pt>
                <c:pt idx="11448">
                  <c:v>147.19761</c:v>
                </c:pt>
                <c:pt idx="11449">
                  <c:v>147.21191</c:v>
                </c:pt>
                <c:pt idx="11450">
                  <c:v>147.22666</c:v>
                </c:pt>
                <c:pt idx="11451">
                  <c:v>147.24048</c:v>
                </c:pt>
                <c:pt idx="11452">
                  <c:v>147.2542</c:v>
                </c:pt>
                <c:pt idx="11453">
                  <c:v>147.26804</c:v>
                </c:pt>
                <c:pt idx="11454">
                  <c:v>147.28186</c:v>
                </c:pt>
                <c:pt idx="11455">
                  <c:v>147.29523</c:v>
                </c:pt>
                <c:pt idx="11456">
                  <c:v>147.30895</c:v>
                </c:pt>
                <c:pt idx="11457">
                  <c:v>147.32226</c:v>
                </c:pt>
                <c:pt idx="11458">
                  <c:v>147.33703</c:v>
                </c:pt>
                <c:pt idx="11459">
                  <c:v>147.35264</c:v>
                </c:pt>
                <c:pt idx="11460">
                  <c:v>147.36659</c:v>
                </c:pt>
                <c:pt idx="11461">
                  <c:v>147.3804</c:v>
                </c:pt>
                <c:pt idx="11462">
                  <c:v>147.3937</c:v>
                </c:pt>
                <c:pt idx="11463">
                  <c:v>147.40738</c:v>
                </c:pt>
                <c:pt idx="11464">
                  <c:v>147.42083</c:v>
                </c:pt>
                <c:pt idx="11465">
                  <c:v>147.43454</c:v>
                </c:pt>
                <c:pt idx="11466">
                  <c:v>147.4488</c:v>
                </c:pt>
                <c:pt idx="11467">
                  <c:v>147.462</c:v>
                </c:pt>
                <c:pt idx="11468">
                  <c:v>147.47544</c:v>
                </c:pt>
                <c:pt idx="11469">
                  <c:v>147.48851</c:v>
                </c:pt>
                <c:pt idx="11470">
                  <c:v>147.50163</c:v>
                </c:pt>
                <c:pt idx="11471">
                  <c:v>147.51537</c:v>
                </c:pt>
                <c:pt idx="11472">
                  <c:v>147.52898</c:v>
                </c:pt>
                <c:pt idx="11473">
                  <c:v>147.54306</c:v>
                </c:pt>
                <c:pt idx="11474">
                  <c:v>147.5561</c:v>
                </c:pt>
                <c:pt idx="11475">
                  <c:v>147.56897</c:v>
                </c:pt>
                <c:pt idx="11476">
                  <c:v>147.58277</c:v>
                </c:pt>
                <c:pt idx="11477">
                  <c:v>147.59729</c:v>
                </c:pt>
                <c:pt idx="11478">
                  <c:v>147.61171</c:v>
                </c:pt>
                <c:pt idx="11479">
                  <c:v>147.62552</c:v>
                </c:pt>
                <c:pt idx="11480">
                  <c:v>147.63899</c:v>
                </c:pt>
                <c:pt idx="11481">
                  <c:v>147.6531</c:v>
                </c:pt>
                <c:pt idx="11482">
                  <c:v>147.66804</c:v>
                </c:pt>
                <c:pt idx="11483">
                  <c:v>147.68314</c:v>
                </c:pt>
                <c:pt idx="11484">
                  <c:v>147.70194</c:v>
                </c:pt>
                <c:pt idx="11485">
                  <c:v>147.71188</c:v>
                </c:pt>
                <c:pt idx="11486">
                  <c:v>147.72371</c:v>
                </c:pt>
                <c:pt idx="11487">
                  <c:v>147.7361</c:v>
                </c:pt>
                <c:pt idx="11488">
                  <c:v>147.74877</c:v>
                </c:pt>
                <c:pt idx="11489">
                  <c:v>147.76161</c:v>
                </c:pt>
                <c:pt idx="11490">
                  <c:v>147.77463</c:v>
                </c:pt>
                <c:pt idx="11491">
                  <c:v>147.78759</c:v>
                </c:pt>
                <c:pt idx="11492">
                  <c:v>147.80058</c:v>
                </c:pt>
                <c:pt idx="11493">
                  <c:v>147.8134</c:v>
                </c:pt>
                <c:pt idx="11494">
                  <c:v>147.82648</c:v>
                </c:pt>
                <c:pt idx="11495">
                  <c:v>147.84022</c:v>
                </c:pt>
                <c:pt idx="11496">
                  <c:v>147.85356</c:v>
                </c:pt>
                <c:pt idx="11497">
                  <c:v>147.86693</c:v>
                </c:pt>
                <c:pt idx="11498">
                  <c:v>147.88064</c:v>
                </c:pt>
                <c:pt idx="11499">
                  <c:v>147.89384</c:v>
                </c:pt>
                <c:pt idx="11500">
                  <c:v>147.90594</c:v>
                </c:pt>
                <c:pt idx="11501">
                  <c:v>147.91832</c:v>
                </c:pt>
                <c:pt idx="11502">
                  <c:v>147.93073</c:v>
                </c:pt>
                <c:pt idx="11503">
                  <c:v>147.94335</c:v>
                </c:pt>
                <c:pt idx="11504">
                  <c:v>147.95541</c:v>
                </c:pt>
                <c:pt idx="11505">
                  <c:v>147.96795</c:v>
                </c:pt>
                <c:pt idx="11506">
                  <c:v>147.98017</c:v>
                </c:pt>
                <c:pt idx="11507">
                  <c:v>147.9927</c:v>
                </c:pt>
                <c:pt idx="11508">
                  <c:v>148.00685</c:v>
                </c:pt>
                <c:pt idx="11509">
                  <c:v>148.02127</c:v>
                </c:pt>
                <c:pt idx="11510">
                  <c:v>148.03505</c:v>
                </c:pt>
                <c:pt idx="11511">
                  <c:v>148.04856</c:v>
                </c:pt>
                <c:pt idx="11512">
                  <c:v>148.06194</c:v>
                </c:pt>
                <c:pt idx="11513">
                  <c:v>148.07507</c:v>
                </c:pt>
                <c:pt idx="11514">
                  <c:v>148.08823</c:v>
                </c:pt>
                <c:pt idx="11515">
                  <c:v>148.10089</c:v>
                </c:pt>
                <c:pt idx="11516">
                  <c:v>148.11329</c:v>
                </c:pt>
                <c:pt idx="11517">
                  <c:v>148.12542</c:v>
                </c:pt>
                <c:pt idx="11518">
                  <c:v>148.13747</c:v>
                </c:pt>
                <c:pt idx="11519">
                  <c:v>148.14968</c:v>
                </c:pt>
                <c:pt idx="11520">
                  <c:v>148.16241</c:v>
                </c:pt>
                <c:pt idx="11521">
                  <c:v>148.17609</c:v>
                </c:pt>
                <c:pt idx="11522">
                  <c:v>148.18994</c:v>
                </c:pt>
                <c:pt idx="11523">
                  <c:v>148.204</c:v>
                </c:pt>
                <c:pt idx="11524">
                  <c:v>148.21864</c:v>
                </c:pt>
                <c:pt idx="11525">
                  <c:v>148.23271</c:v>
                </c:pt>
                <c:pt idx="11526">
                  <c:v>148.24659</c:v>
                </c:pt>
                <c:pt idx="11527">
                  <c:v>148.26034</c:v>
                </c:pt>
                <c:pt idx="11528">
                  <c:v>148.27363</c:v>
                </c:pt>
                <c:pt idx="11529">
                  <c:v>148.28644</c:v>
                </c:pt>
                <c:pt idx="11530">
                  <c:v>148.29951</c:v>
                </c:pt>
                <c:pt idx="11531">
                  <c:v>148.31228</c:v>
                </c:pt>
                <c:pt idx="11532">
                  <c:v>148.3254</c:v>
                </c:pt>
                <c:pt idx="11533">
                  <c:v>148.3398</c:v>
                </c:pt>
                <c:pt idx="11534">
                  <c:v>148.35325</c:v>
                </c:pt>
                <c:pt idx="11535">
                  <c:v>148.36672</c:v>
                </c:pt>
                <c:pt idx="11536">
                  <c:v>148.37918</c:v>
                </c:pt>
                <c:pt idx="11537">
                  <c:v>148.39188</c:v>
                </c:pt>
                <c:pt idx="11538">
                  <c:v>148.40468</c:v>
                </c:pt>
                <c:pt idx="11539">
                  <c:v>148.41821</c:v>
                </c:pt>
                <c:pt idx="11540">
                  <c:v>148.43303</c:v>
                </c:pt>
                <c:pt idx="11541">
                  <c:v>148.44732</c:v>
                </c:pt>
                <c:pt idx="11542">
                  <c:v>148.46109</c:v>
                </c:pt>
                <c:pt idx="11543">
                  <c:v>148.47446</c:v>
                </c:pt>
                <c:pt idx="11544">
                  <c:v>148.48816</c:v>
                </c:pt>
                <c:pt idx="11545">
                  <c:v>148.50183</c:v>
                </c:pt>
                <c:pt idx="11546">
                  <c:v>148.51514</c:v>
                </c:pt>
                <c:pt idx="11547">
                  <c:v>148.5289</c:v>
                </c:pt>
                <c:pt idx="11548">
                  <c:v>148.54337</c:v>
                </c:pt>
                <c:pt idx="11549">
                  <c:v>148.55642</c:v>
                </c:pt>
                <c:pt idx="11550">
                  <c:v>148.57002</c:v>
                </c:pt>
                <c:pt idx="11551">
                  <c:v>148.58361</c:v>
                </c:pt>
                <c:pt idx="11552">
                  <c:v>148.59785</c:v>
                </c:pt>
                <c:pt idx="11553">
                  <c:v>148.6119</c:v>
                </c:pt>
                <c:pt idx="11554">
                  <c:v>148.62642</c:v>
                </c:pt>
                <c:pt idx="11555">
                  <c:v>148.64019</c:v>
                </c:pt>
                <c:pt idx="11556">
                  <c:v>148.65396</c:v>
                </c:pt>
                <c:pt idx="11557">
                  <c:v>148.66803</c:v>
                </c:pt>
                <c:pt idx="11558">
                  <c:v>148.68115</c:v>
                </c:pt>
                <c:pt idx="11559">
                  <c:v>148.69429</c:v>
                </c:pt>
                <c:pt idx="11560">
                  <c:v>148.7074</c:v>
                </c:pt>
                <c:pt idx="11561">
                  <c:v>148.7211</c:v>
                </c:pt>
                <c:pt idx="11562">
                  <c:v>148.7348</c:v>
                </c:pt>
                <c:pt idx="11563">
                  <c:v>148.74775</c:v>
                </c:pt>
                <c:pt idx="11564">
                  <c:v>148.76098</c:v>
                </c:pt>
                <c:pt idx="11565">
                  <c:v>148.77364</c:v>
                </c:pt>
                <c:pt idx="11566">
                  <c:v>148.78698</c:v>
                </c:pt>
                <c:pt idx="11567">
                  <c:v>148.79998</c:v>
                </c:pt>
                <c:pt idx="11568">
                  <c:v>148.81316</c:v>
                </c:pt>
                <c:pt idx="11569">
                  <c:v>148.82658</c:v>
                </c:pt>
                <c:pt idx="11570">
                  <c:v>148.84005</c:v>
                </c:pt>
                <c:pt idx="11571">
                  <c:v>148.85322</c:v>
                </c:pt>
                <c:pt idx="11572">
                  <c:v>148.86609</c:v>
                </c:pt>
                <c:pt idx="11573">
                  <c:v>148.87922</c:v>
                </c:pt>
                <c:pt idx="11574">
                  <c:v>148.89261</c:v>
                </c:pt>
                <c:pt idx="11575">
                  <c:v>148.90657</c:v>
                </c:pt>
                <c:pt idx="11576">
                  <c:v>148.92052</c:v>
                </c:pt>
                <c:pt idx="11577">
                  <c:v>148.93379</c:v>
                </c:pt>
                <c:pt idx="11578">
                  <c:v>148.94665</c:v>
                </c:pt>
                <c:pt idx="11579">
                  <c:v>148.95994</c:v>
                </c:pt>
                <c:pt idx="11580">
                  <c:v>148.97317</c:v>
                </c:pt>
                <c:pt idx="11581">
                  <c:v>148.98648</c:v>
                </c:pt>
                <c:pt idx="11582">
                  <c:v>148.99929</c:v>
                </c:pt>
                <c:pt idx="11583">
                  <c:v>149.01171</c:v>
                </c:pt>
                <c:pt idx="11584">
                  <c:v>149.02496</c:v>
                </c:pt>
                <c:pt idx="11585">
                  <c:v>149.03855</c:v>
                </c:pt>
                <c:pt idx="11586">
                  <c:v>149.05136</c:v>
                </c:pt>
                <c:pt idx="11587">
                  <c:v>149.06474</c:v>
                </c:pt>
                <c:pt idx="11588">
                  <c:v>149.07961</c:v>
                </c:pt>
                <c:pt idx="11589">
                  <c:v>149.09505</c:v>
                </c:pt>
                <c:pt idx="11590">
                  <c:v>149.10932</c:v>
                </c:pt>
                <c:pt idx="11591">
                  <c:v>149.12261</c:v>
                </c:pt>
                <c:pt idx="11592">
                  <c:v>149.13582</c:v>
                </c:pt>
                <c:pt idx="11593">
                  <c:v>149.14915</c:v>
                </c:pt>
                <c:pt idx="11594">
                  <c:v>149.16293</c:v>
                </c:pt>
                <c:pt idx="11595">
                  <c:v>149.176</c:v>
                </c:pt>
                <c:pt idx="11596">
                  <c:v>149.18889</c:v>
                </c:pt>
                <c:pt idx="11597">
                  <c:v>149.2017</c:v>
                </c:pt>
                <c:pt idx="11598">
                  <c:v>149.21499</c:v>
                </c:pt>
                <c:pt idx="11599">
                  <c:v>149.22837</c:v>
                </c:pt>
                <c:pt idx="11600">
                  <c:v>149.24139</c:v>
                </c:pt>
                <c:pt idx="11601">
                  <c:v>149.25451</c:v>
                </c:pt>
                <c:pt idx="11602">
                  <c:v>149.26851</c:v>
                </c:pt>
                <c:pt idx="11603">
                  <c:v>149.28263</c:v>
                </c:pt>
                <c:pt idx="11604">
                  <c:v>149.29712</c:v>
                </c:pt>
                <c:pt idx="11605">
                  <c:v>149.30999</c:v>
                </c:pt>
                <c:pt idx="11606">
                  <c:v>149.32272</c:v>
                </c:pt>
                <c:pt idx="11607">
                  <c:v>149.33665</c:v>
                </c:pt>
                <c:pt idx="11608">
                  <c:v>149.35013</c:v>
                </c:pt>
                <c:pt idx="11609">
                  <c:v>149.36276</c:v>
                </c:pt>
                <c:pt idx="11610">
                  <c:v>149.37628</c:v>
                </c:pt>
                <c:pt idx="11611">
                  <c:v>149.39019</c:v>
                </c:pt>
                <c:pt idx="11612">
                  <c:v>149.40312</c:v>
                </c:pt>
                <c:pt idx="11613">
                  <c:v>149.41593</c:v>
                </c:pt>
                <c:pt idx="11614">
                  <c:v>149.4295</c:v>
                </c:pt>
                <c:pt idx="11615">
                  <c:v>149.44345</c:v>
                </c:pt>
                <c:pt idx="11616">
                  <c:v>149.45844</c:v>
                </c:pt>
                <c:pt idx="11617">
                  <c:v>149.47279</c:v>
                </c:pt>
                <c:pt idx="11618">
                  <c:v>149.48723</c:v>
                </c:pt>
                <c:pt idx="11619">
                  <c:v>149.50083</c:v>
                </c:pt>
                <c:pt idx="11620">
                  <c:v>149.51448</c:v>
                </c:pt>
                <c:pt idx="11621">
                  <c:v>149.52798</c:v>
                </c:pt>
                <c:pt idx="11622">
                  <c:v>149.54091</c:v>
                </c:pt>
                <c:pt idx="11623">
                  <c:v>149.55493</c:v>
                </c:pt>
                <c:pt idx="11624">
                  <c:v>149.57059</c:v>
                </c:pt>
                <c:pt idx="11625">
                  <c:v>149.58643</c:v>
                </c:pt>
                <c:pt idx="11626">
                  <c:v>149.60004</c:v>
                </c:pt>
                <c:pt idx="11627">
                  <c:v>149.61362</c:v>
                </c:pt>
                <c:pt idx="11628">
                  <c:v>149.62704</c:v>
                </c:pt>
                <c:pt idx="11629">
                  <c:v>149.64071</c:v>
                </c:pt>
                <c:pt idx="11630">
                  <c:v>149.65413</c:v>
                </c:pt>
                <c:pt idx="11631">
                  <c:v>149.66881</c:v>
                </c:pt>
                <c:pt idx="11632">
                  <c:v>149.68312</c:v>
                </c:pt>
                <c:pt idx="11633">
                  <c:v>149.69722</c:v>
                </c:pt>
                <c:pt idx="11634">
                  <c:v>149.7117</c:v>
                </c:pt>
                <c:pt idx="11635">
                  <c:v>149.72545</c:v>
                </c:pt>
                <c:pt idx="11636">
                  <c:v>149.73956</c:v>
                </c:pt>
                <c:pt idx="11637">
                  <c:v>149.75336</c:v>
                </c:pt>
                <c:pt idx="11638">
                  <c:v>149.7678</c:v>
                </c:pt>
                <c:pt idx="11639">
                  <c:v>149.78089</c:v>
                </c:pt>
                <c:pt idx="11640">
                  <c:v>149.79352</c:v>
                </c:pt>
                <c:pt idx="11641">
                  <c:v>149.80682</c:v>
                </c:pt>
                <c:pt idx="11642">
                  <c:v>149.82092</c:v>
                </c:pt>
                <c:pt idx="11643">
                  <c:v>149.83488</c:v>
                </c:pt>
                <c:pt idx="11644">
                  <c:v>149.84793</c:v>
                </c:pt>
                <c:pt idx="11645">
                  <c:v>149.86213</c:v>
                </c:pt>
                <c:pt idx="11646">
                  <c:v>149.87558</c:v>
                </c:pt>
                <c:pt idx="11647">
                  <c:v>149.88888</c:v>
                </c:pt>
                <c:pt idx="11648">
                  <c:v>149.90217</c:v>
                </c:pt>
                <c:pt idx="11649">
                  <c:v>149.91629</c:v>
                </c:pt>
                <c:pt idx="11650">
                  <c:v>149.93051</c:v>
                </c:pt>
                <c:pt idx="11651">
                  <c:v>149.94457</c:v>
                </c:pt>
                <c:pt idx="11652">
                  <c:v>149.95857</c:v>
                </c:pt>
                <c:pt idx="11653">
                  <c:v>149.97299</c:v>
                </c:pt>
                <c:pt idx="11654">
                  <c:v>149.98897</c:v>
                </c:pt>
                <c:pt idx="11655">
                  <c:v>150.0027</c:v>
                </c:pt>
                <c:pt idx="11656">
                  <c:v>150.01637</c:v>
                </c:pt>
                <c:pt idx="11657">
                  <c:v>150.02908</c:v>
                </c:pt>
                <c:pt idx="11658">
                  <c:v>150.04115</c:v>
                </c:pt>
                <c:pt idx="11659">
                  <c:v>150.05345</c:v>
                </c:pt>
                <c:pt idx="11660">
                  <c:v>150.06581</c:v>
                </c:pt>
                <c:pt idx="11661">
                  <c:v>150.07929</c:v>
                </c:pt>
                <c:pt idx="11662">
                  <c:v>150.09302</c:v>
                </c:pt>
                <c:pt idx="11663">
                  <c:v>150.10481</c:v>
                </c:pt>
                <c:pt idx="11664">
                  <c:v>150.11763</c:v>
                </c:pt>
                <c:pt idx="11665">
                  <c:v>150.13051</c:v>
                </c:pt>
                <c:pt idx="11666">
                  <c:v>150.14415</c:v>
                </c:pt>
                <c:pt idx="11667">
                  <c:v>150.15825</c:v>
                </c:pt>
                <c:pt idx="11668">
                  <c:v>150.17089</c:v>
                </c:pt>
                <c:pt idx="11669">
                  <c:v>150.18436</c:v>
                </c:pt>
                <c:pt idx="11670">
                  <c:v>150.19801</c:v>
                </c:pt>
                <c:pt idx="11671">
                  <c:v>150.21194</c:v>
                </c:pt>
                <c:pt idx="11672">
                  <c:v>150.22446</c:v>
                </c:pt>
                <c:pt idx="11673">
                  <c:v>150.23668</c:v>
                </c:pt>
                <c:pt idx="11674">
                  <c:v>150.25108</c:v>
                </c:pt>
                <c:pt idx="11675">
                  <c:v>150.264</c:v>
                </c:pt>
                <c:pt idx="11676">
                  <c:v>150.28467</c:v>
                </c:pt>
                <c:pt idx="11677">
                  <c:v>150.30026</c:v>
                </c:pt>
                <c:pt idx="11678">
                  <c:v>150.31368</c:v>
                </c:pt>
                <c:pt idx="11679">
                  <c:v>150.32756</c:v>
                </c:pt>
                <c:pt idx="11680">
                  <c:v>150.34043</c:v>
                </c:pt>
                <c:pt idx="11681">
                  <c:v>150.35378</c:v>
                </c:pt>
                <c:pt idx="11682">
                  <c:v>150.36693</c:v>
                </c:pt>
                <c:pt idx="11683">
                  <c:v>150.38027</c:v>
                </c:pt>
                <c:pt idx="11684">
                  <c:v>150.39384</c:v>
                </c:pt>
                <c:pt idx="11685">
                  <c:v>150.40723</c:v>
                </c:pt>
                <c:pt idx="11686">
                  <c:v>150.42022</c:v>
                </c:pt>
                <c:pt idx="11687">
                  <c:v>150.4335</c:v>
                </c:pt>
                <c:pt idx="11688">
                  <c:v>150.44736</c:v>
                </c:pt>
                <c:pt idx="11689">
                  <c:v>150.46154</c:v>
                </c:pt>
                <c:pt idx="11690">
                  <c:v>150.47558</c:v>
                </c:pt>
                <c:pt idx="11691">
                  <c:v>150.48889</c:v>
                </c:pt>
                <c:pt idx="11692">
                  <c:v>150.5027</c:v>
                </c:pt>
                <c:pt idx="11693">
                  <c:v>150.51647</c:v>
                </c:pt>
                <c:pt idx="11694">
                  <c:v>150.53</c:v>
                </c:pt>
                <c:pt idx="11695">
                  <c:v>150.54372</c:v>
                </c:pt>
                <c:pt idx="11696">
                  <c:v>150.55758</c:v>
                </c:pt>
                <c:pt idx="11697">
                  <c:v>150.57137</c:v>
                </c:pt>
                <c:pt idx="11698">
                  <c:v>150.58479</c:v>
                </c:pt>
                <c:pt idx="11699">
                  <c:v>150.59814</c:v>
                </c:pt>
                <c:pt idx="11700">
                  <c:v>150.61071</c:v>
                </c:pt>
                <c:pt idx="11701">
                  <c:v>150.62405</c:v>
                </c:pt>
                <c:pt idx="11702">
                  <c:v>150.63714</c:v>
                </c:pt>
                <c:pt idx="11703">
                  <c:v>150.65057</c:v>
                </c:pt>
                <c:pt idx="11704">
                  <c:v>150.66384</c:v>
                </c:pt>
                <c:pt idx="11705">
                  <c:v>150.67667</c:v>
                </c:pt>
                <c:pt idx="11706">
                  <c:v>150.68913</c:v>
                </c:pt>
                <c:pt idx="11707">
                  <c:v>150.70178</c:v>
                </c:pt>
                <c:pt idx="11708">
                  <c:v>150.71448</c:v>
                </c:pt>
                <c:pt idx="11709">
                  <c:v>150.72674</c:v>
                </c:pt>
                <c:pt idx="11710">
                  <c:v>150.73872</c:v>
                </c:pt>
                <c:pt idx="11711">
                  <c:v>150.75166</c:v>
                </c:pt>
                <c:pt idx="11712">
                  <c:v>150.76516</c:v>
                </c:pt>
                <c:pt idx="11713">
                  <c:v>150.77812</c:v>
                </c:pt>
                <c:pt idx="11714">
                  <c:v>150.79079</c:v>
                </c:pt>
                <c:pt idx="11715">
                  <c:v>150.80375</c:v>
                </c:pt>
                <c:pt idx="11716">
                  <c:v>150.8162</c:v>
                </c:pt>
                <c:pt idx="11717">
                  <c:v>150.82938</c:v>
                </c:pt>
                <c:pt idx="11718">
                  <c:v>150.84268</c:v>
                </c:pt>
                <c:pt idx="11719">
                  <c:v>150.85553</c:v>
                </c:pt>
                <c:pt idx="11720">
                  <c:v>150.86877</c:v>
                </c:pt>
                <c:pt idx="11721">
                  <c:v>150.88231</c:v>
                </c:pt>
                <c:pt idx="11722">
                  <c:v>150.89663</c:v>
                </c:pt>
                <c:pt idx="11723">
                  <c:v>150.91026</c:v>
                </c:pt>
                <c:pt idx="11724">
                  <c:v>150.92375</c:v>
                </c:pt>
                <c:pt idx="11725">
                  <c:v>150.93677</c:v>
                </c:pt>
                <c:pt idx="11726">
                  <c:v>150.95032</c:v>
                </c:pt>
                <c:pt idx="11727">
                  <c:v>150.96376</c:v>
                </c:pt>
                <c:pt idx="11728">
                  <c:v>150.97756</c:v>
                </c:pt>
                <c:pt idx="11729">
                  <c:v>150.99133</c:v>
                </c:pt>
                <c:pt idx="11730">
                  <c:v>151.00499</c:v>
                </c:pt>
                <c:pt idx="11731">
                  <c:v>151.01875</c:v>
                </c:pt>
                <c:pt idx="11732">
                  <c:v>151.03195</c:v>
                </c:pt>
                <c:pt idx="11733">
                  <c:v>151.04389</c:v>
                </c:pt>
                <c:pt idx="11734">
                  <c:v>151.05705</c:v>
                </c:pt>
                <c:pt idx="11735">
                  <c:v>151.07019</c:v>
                </c:pt>
                <c:pt idx="11736">
                  <c:v>151.08348</c:v>
                </c:pt>
                <c:pt idx="11737">
                  <c:v>151.0966</c:v>
                </c:pt>
                <c:pt idx="11738">
                  <c:v>151.10975</c:v>
                </c:pt>
                <c:pt idx="11739">
                  <c:v>151.12317</c:v>
                </c:pt>
                <c:pt idx="11740">
                  <c:v>151.14521</c:v>
                </c:pt>
                <c:pt idx="11741">
                  <c:v>151.15721</c:v>
                </c:pt>
                <c:pt idx="11742">
                  <c:v>151.16914</c:v>
                </c:pt>
                <c:pt idx="11743">
                  <c:v>151.18188</c:v>
                </c:pt>
                <c:pt idx="11744">
                  <c:v>151.1953</c:v>
                </c:pt>
                <c:pt idx="11745">
                  <c:v>151.20908</c:v>
                </c:pt>
                <c:pt idx="11746">
                  <c:v>151.22225</c:v>
                </c:pt>
                <c:pt idx="11747">
                  <c:v>151.23464</c:v>
                </c:pt>
                <c:pt idx="11748">
                  <c:v>151.24714</c:v>
                </c:pt>
                <c:pt idx="11749">
                  <c:v>151.25931</c:v>
                </c:pt>
                <c:pt idx="11750">
                  <c:v>151.27097</c:v>
                </c:pt>
                <c:pt idx="11751">
                  <c:v>151.28313</c:v>
                </c:pt>
                <c:pt idx="11752">
                  <c:v>151.29648</c:v>
                </c:pt>
                <c:pt idx="11753">
                  <c:v>151.3097</c:v>
                </c:pt>
                <c:pt idx="11754">
                  <c:v>151.32271</c:v>
                </c:pt>
                <c:pt idx="11755">
                  <c:v>151.33571</c:v>
                </c:pt>
                <c:pt idx="11756">
                  <c:v>151.34851</c:v>
                </c:pt>
                <c:pt idx="11757">
                  <c:v>151.36193</c:v>
                </c:pt>
                <c:pt idx="11758">
                  <c:v>151.37544</c:v>
                </c:pt>
                <c:pt idx="11759">
                  <c:v>151.38847</c:v>
                </c:pt>
                <c:pt idx="11760">
                  <c:v>151.40148</c:v>
                </c:pt>
                <c:pt idx="11761">
                  <c:v>151.41475</c:v>
                </c:pt>
                <c:pt idx="11762">
                  <c:v>151.42862</c:v>
                </c:pt>
                <c:pt idx="11763">
                  <c:v>151.44216</c:v>
                </c:pt>
                <c:pt idx="11764">
                  <c:v>151.45593</c:v>
                </c:pt>
                <c:pt idx="11765">
                  <c:v>151.46923</c:v>
                </c:pt>
                <c:pt idx="11766">
                  <c:v>151.48272</c:v>
                </c:pt>
                <c:pt idx="11767">
                  <c:v>151.49603</c:v>
                </c:pt>
                <c:pt idx="11768">
                  <c:v>151.50969</c:v>
                </c:pt>
                <c:pt idx="11769">
                  <c:v>151.5236</c:v>
                </c:pt>
                <c:pt idx="11770">
                  <c:v>151.53695</c:v>
                </c:pt>
                <c:pt idx="11771">
                  <c:v>151.54977</c:v>
                </c:pt>
                <c:pt idx="11772">
                  <c:v>151.56297</c:v>
                </c:pt>
                <c:pt idx="11773">
                  <c:v>151.57617</c:v>
                </c:pt>
                <c:pt idx="11774">
                  <c:v>151.58926</c:v>
                </c:pt>
                <c:pt idx="11775">
                  <c:v>151.60174</c:v>
                </c:pt>
                <c:pt idx="11776">
                  <c:v>151.61485</c:v>
                </c:pt>
                <c:pt idx="11777">
                  <c:v>151.62945</c:v>
                </c:pt>
                <c:pt idx="11778">
                  <c:v>151.64395</c:v>
                </c:pt>
                <c:pt idx="11779">
                  <c:v>151.65678</c:v>
                </c:pt>
                <c:pt idx="11780">
                  <c:v>151.66954</c:v>
                </c:pt>
                <c:pt idx="11781">
                  <c:v>151.68269</c:v>
                </c:pt>
                <c:pt idx="11782">
                  <c:v>151.69654</c:v>
                </c:pt>
                <c:pt idx="11783">
                  <c:v>151.70913</c:v>
                </c:pt>
                <c:pt idx="11784">
                  <c:v>151.72136</c:v>
                </c:pt>
                <c:pt idx="11785">
                  <c:v>151.73348</c:v>
                </c:pt>
                <c:pt idx="11786">
                  <c:v>151.74585</c:v>
                </c:pt>
                <c:pt idx="11787">
                  <c:v>151.75964</c:v>
                </c:pt>
                <c:pt idx="11788">
                  <c:v>151.77334</c:v>
                </c:pt>
                <c:pt idx="11789">
                  <c:v>151.78664</c:v>
                </c:pt>
                <c:pt idx="11790">
                  <c:v>151.79902</c:v>
                </c:pt>
                <c:pt idx="11791">
                  <c:v>151.81154</c:v>
                </c:pt>
                <c:pt idx="11792">
                  <c:v>151.82416</c:v>
                </c:pt>
                <c:pt idx="11793">
                  <c:v>151.83752</c:v>
                </c:pt>
                <c:pt idx="11794">
                  <c:v>151.85138</c:v>
                </c:pt>
                <c:pt idx="11795">
                  <c:v>151.86566</c:v>
                </c:pt>
                <c:pt idx="11796">
                  <c:v>151.87874</c:v>
                </c:pt>
                <c:pt idx="11797">
                  <c:v>151.89154</c:v>
                </c:pt>
                <c:pt idx="11798">
                  <c:v>151.90465</c:v>
                </c:pt>
                <c:pt idx="11799">
                  <c:v>151.91669</c:v>
                </c:pt>
                <c:pt idx="11800">
                  <c:v>151.92894</c:v>
                </c:pt>
                <c:pt idx="11801">
                  <c:v>151.94163</c:v>
                </c:pt>
                <c:pt idx="11802">
                  <c:v>151.95429</c:v>
                </c:pt>
                <c:pt idx="11803">
                  <c:v>151.96632</c:v>
                </c:pt>
                <c:pt idx="11804">
                  <c:v>151.97855</c:v>
                </c:pt>
                <c:pt idx="11805">
                  <c:v>151.99133</c:v>
                </c:pt>
                <c:pt idx="11806">
                  <c:v>152.00399</c:v>
                </c:pt>
                <c:pt idx="11807">
                  <c:v>152.02507</c:v>
                </c:pt>
                <c:pt idx="11808">
                  <c:v>152.03747</c:v>
                </c:pt>
                <c:pt idx="11809">
                  <c:v>152.04944</c:v>
                </c:pt>
                <c:pt idx="11810">
                  <c:v>152.06242</c:v>
                </c:pt>
                <c:pt idx="11811">
                  <c:v>152.07621</c:v>
                </c:pt>
                <c:pt idx="11812">
                  <c:v>152.09068</c:v>
                </c:pt>
                <c:pt idx="11813">
                  <c:v>152.10442</c:v>
                </c:pt>
                <c:pt idx="11814">
                  <c:v>152.11767</c:v>
                </c:pt>
                <c:pt idx="11815">
                  <c:v>152.1309</c:v>
                </c:pt>
                <c:pt idx="11816">
                  <c:v>152.14416</c:v>
                </c:pt>
                <c:pt idx="11817">
                  <c:v>152.15752</c:v>
                </c:pt>
                <c:pt idx="11818">
                  <c:v>152.17103</c:v>
                </c:pt>
                <c:pt idx="11819">
                  <c:v>152.18533</c:v>
                </c:pt>
                <c:pt idx="11820">
                  <c:v>152.19865</c:v>
                </c:pt>
                <c:pt idx="11821">
                  <c:v>152.21178</c:v>
                </c:pt>
                <c:pt idx="11822">
                  <c:v>152.22514</c:v>
                </c:pt>
                <c:pt idx="11823">
                  <c:v>152.23857</c:v>
                </c:pt>
                <c:pt idx="11824">
                  <c:v>152.25202</c:v>
                </c:pt>
                <c:pt idx="11825">
                  <c:v>152.26554</c:v>
                </c:pt>
                <c:pt idx="11826">
                  <c:v>152.27864</c:v>
                </c:pt>
                <c:pt idx="11827">
                  <c:v>152.29216</c:v>
                </c:pt>
                <c:pt idx="11828">
                  <c:v>152.30604</c:v>
                </c:pt>
                <c:pt idx="11829">
                  <c:v>152.31933</c:v>
                </c:pt>
                <c:pt idx="11830">
                  <c:v>152.33319</c:v>
                </c:pt>
                <c:pt idx="11831">
                  <c:v>152.34706</c:v>
                </c:pt>
                <c:pt idx="11832">
                  <c:v>152.3606</c:v>
                </c:pt>
                <c:pt idx="11833">
                  <c:v>152.37365</c:v>
                </c:pt>
                <c:pt idx="11834">
                  <c:v>152.38569</c:v>
                </c:pt>
                <c:pt idx="11835">
                  <c:v>152.39839</c:v>
                </c:pt>
                <c:pt idx="11836">
                  <c:v>152.41098</c:v>
                </c:pt>
                <c:pt idx="11837">
                  <c:v>152.42352</c:v>
                </c:pt>
                <c:pt idx="11838">
                  <c:v>152.43575</c:v>
                </c:pt>
                <c:pt idx="11839">
                  <c:v>152.44822</c:v>
                </c:pt>
                <c:pt idx="11840">
                  <c:v>152.46092</c:v>
                </c:pt>
                <c:pt idx="11841">
                  <c:v>152.47438</c:v>
                </c:pt>
                <c:pt idx="11842">
                  <c:v>152.48804</c:v>
                </c:pt>
                <c:pt idx="11843">
                  <c:v>152.50201</c:v>
                </c:pt>
                <c:pt idx="11844">
                  <c:v>152.51598</c:v>
                </c:pt>
                <c:pt idx="11845">
                  <c:v>152.52985</c:v>
                </c:pt>
                <c:pt idx="11846">
                  <c:v>152.54241</c:v>
                </c:pt>
                <c:pt idx="11847">
                  <c:v>152.55254</c:v>
                </c:pt>
                <c:pt idx="11848">
                  <c:v>152.56267</c:v>
                </c:pt>
                <c:pt idx="11849">
                  <c:v>152.57292</c:v>
                </c:pt>
                <c:pt idx="11850">
                  <c:v>152.58376</c:v>
                </c:pt>
                <c:pt idx="11851">
                  <c:v>152.59499</c:v>
                </c:pt>
                <c:pt idx="11852">
                  <c:v>152.60664</c:v>
                </c:pt>
                <c:pt idx="11853">
                  <c:v>152.61969</c:v>
                </c:pt>
                <c:pt idx="11854">
                  <c:v>152.63224</c:v>
                </c:pt>
                <c:pt idx="11855">
                  <c:v>152.64494</c:v>
                </c:pt>
                <c:pt idx="11856">
                  <c:v>152.65852</c:v>
                </c:pt>
                <c:pt idx="11857">
                  <c:v>152.67112</c:v>
                </c:pt>
                <c:pt idx="11858">
                  <c:v>152.68362</c:v>
                </c:pt>
                <c:pt idx="11859">
                  <c:v>152.69685</c:v>
                </c:pt>
                <c:pt idx="11860">
                  <c:v>152.71001</c:v>
                </c:pt>
                <c:pt idx="11861">
                  <c:v>152.72348</c:v>
                </c:pt>
                <c:pt idx="11862">
                  <c:v>152.73648</c:v>
                </c:pt>
                <c:pt idx="11863">
                  <c:v>152.75143</c:v>
                </c:pt>
                <c:pt idx="11864">
                  <c:v>152.76483</c:v>
                </c:pt>
                <c:pt idx="11865">
                  <c:v>152.77722</c:v>
                </c:pt>
                <c:pt idx="11866">
                  <c:v>152.78957</c:v>
                </c:pt>
                <c:pt idx="11867">
                  <c:v>152.80311</c:v>
                </c:pt>
                <c:pt idx="11868">
                  <c:v>152.81593</c:v>
                </c:pt>
                <c:pt idx="11869">
                  <c:v>152.8285</c:v>
                </c:pt>
                <c:pt idx="11870">
                  <c:v>152.84164</c:v>
                </c:pt>
                <c:pt idx="11871">
                  <c:v>152.85487</c:v>
                </c:pt>
                <c:pt idx="11872">
                  <c:v>152.86895</c:v>
                </c:pt>
                <c:pt idx="11873">
                  <c:v>152.87525</c:v>
                </c:pt>
                <c:pt idx="11874">
                  <c:v>152.88736</c:v>
                </c:pt>
                <c:pt idx="11875">
                  <c:v>152.90068</c:v>
                </c:pt>
                <c:pt idx="11876">
                  <c:v>152.91369</c:v>
                </c:pt>
                <c:pt idx="11877">
                  <c:v>152.92699</c:v>
                </c:pt>
                <c:pt idx="11878">
                  <c:v>152.94061</c:v>
                </c:pt>
                <c:pt idx="11879">
                  <c:v>152.95461</c:v>
                </c:pt>
                <c:pt idx="11880">
                  <c:v>152.96825</c:v>
                </c:pt>
                <c:pt idx="11881">
                  <c:v>152.98137</c:v>
                </c:pt>
                <c:pt idx="11882">
                  <c:v>152.99383</c:v>
                </c:pt>
                <c:pt idx="11883">
                  <c:v>153.00629</c:v>
                </c:pt>
                <c:pt idx="11884">
                  <c:v>153.01901</c:v>
                </c:pt>
                <c:pt idx="11885">
                  <c:v>153.03188</c:v>
                </c:pt>
                <c:pt idx="11886">
                  <c:v>153.04391</c:v>
                </c:pt>
                <c:pt idx="11887">
                  <c:v>153.05627</c:v>
                </c:pt>
                <c:pt idx="11888">
                  <c:v>153.06943</c:v>
                </c:pt>
                <c:pt idx="11889">
                  <c:v>153.08249</c:v>
                </c:pt>
                <c:pt idx="11890">
                  <c:v>153.0951</c:v>
                </c:pt>
                <c:pt idx="11891">
                  <c:v>153.10761</c:v>
                </c:pt>
                <c:pt idx="11892">
                  <c:v>153.12067</c:v>
                </c:pt>
                <c:pt idx="11893">
                  <c:v>153.13368</c:v>
                </c:pt>
                <c:pt idx="11894">
                  <c:v>153.14641</c:v>
                </c:pt>
                <c:pt idx="11895">
                  <c:v>153.1591</c:v>
                </c:pt>
                <c:pt idx="11896">
                  <c:v>153.17153</c:v>
                </c:pt>
                <c:pt idx="11897">
                  <c:v>153.18392</c:v>
                </c:pt>
                <c:pt idx="11898">
                  <c:v>153.19645</c:v>
                </c:pt>
                <c:pt idx="11899">
                  <c:v>153.20911</c:v>
                </c:pt>
                <c:pt idx="11900">
                  <c:v>153.22146</c:v>
                </c:pt>
                <c:pt idx="11901">
                  <c:v>153.2331</c:v>
                </c:pt>
                <c:pt idx="11902">
                  <c:v>153.24611</c:v>
                </c:pt>
                <c:pt idx="11903">
                  <c:v>153.25915</c:v>
                </c:pt>
                <c:pt idx="11904">
                  <c:v>153.2728</c:v>
                </c:pt>
                <c:pt idx="11905">
                  <c:v>153.28651</c:v>
                </c:pt>
                <c:pt idx="11906">
                  <c:v>153.29941</c:v>
                </c:pt>
                <c:pt idx="11907">
                  <c:v>153.31264</c:v>
                </c:pt>
                <c:pt idx="11908">
                  <c:v>153.3257</c:v>
                </c:pt>
                <c:pt idx="11909">
                  <c:v>153.33841</c:v>
                </c:pt>
                <c:pt idx="11910">
                  <c:v>153.35079</c:v>
                </c:pt>
                <c:pt idx="11911">
                  <c:v>153.36274</c:v>
                </c:pt>
                <c:pt idx="11912">
                  <c:v>153.37556</c:v>
                </c:pt>
                <c:pt idx="11913">
                  <c:v>153.3882</c:v>
                </c:pt>
                <c:pt idx="11914">
                  <c:v>153.40075</c:v>
                </c:pt>
                <c:pt idx="11915">
                  <c:v>153.41389</c:v>
                </c:pt>
                <c:pt idx="11916">
                  <c:v>153.4272</c:v>
                </c:pt>
                <c:pt idx="11917">
                  <c:v>153.44063</c:v>
                </c:pt>
                <c:pt idx="11918">
                  <c:v>153.45379</c:v>
                </c:pt>
                <c:pt idx="11919">
                  <c:v>153.46694</c:v>
                </c:pt>
                <c:pt idx="11920">
                  <c:v>153.48009</c:v>
                </c:pt>
                <c:pt idx="11921">
                  <c:v>153.49298</c:v>
                </c:pt>
                <c:pt idx="11922">
                  <c:v>153.50572</c:v>
                </c:pt>
                <c:pt idx="11923">
                  <c:v>153.51807</c:v>
                </c:pt>
                <c:pt idx="11924">
                  <c:v>153.53077</c:v>
                </c:pt>
                <c:pt idx="11925">
                  <c:v>153.54346</c:v>
                </c:pt>
                <c:pt idx="11926">
                  <c:v>153.55617</c:v>
                </c:pt>
                <c:pt idx="11927">
                  <c:v>153.5689</c:v>
                </c:pt>
                <c:pt idx="11928">
                  <c:v>153.58187</c:v>
                </c:pt>
                <c:pt idx="11929">
                  <c:v>153.59534</c:v>
                </c:pt>
                <c:pt idx="11930">
                  <c:v>153.60784</c:v>
                </c:pt>
                <c:pt idx="11931">
                  <c:v>153.62003</c:v>
                </c:pt>
                <c:pt idx="11932">
                  <c:v>153.6325</c:v>
                </c:pt>
                <c:pt idx="11933">
                  <c:v>153.64427</c:v>
                </c:pt>
                <c:pt idx="11934">
                  <c:v>153.65675</c:v>
                </c:pt>
                <c:pt idx="11935">
                  <c:v>153.66956</c:v>
                </c:pt>
                <c:pt idx="11936">
                  <c:v>153.68347</c:v>
                </c:pt>
                <c:pt idx="11937">
                  <c:v>153.69751</c:v>
                </c:pt>
                <c:pt idx="11938">
                  <c:v>153.71129</c:v>
                </c:pt>
                <c:pt idx="11939">
                  <c:v>153.72405</c:v>
                </c:pt>
                <c:pt idx="11940">
                  <c:v>153.73632</c:v>
                </c:pt>
                <c:pt idx="11941">
                  <c:v>153.7485</c:v>
                </c:pt>
                <c:pt idx="11942">
                  <c:v>153.76405</c:v>
                </c:pt>
                <c:pt idx="11943">
                  <c:v>153.77719</c:v>
                </c:pt>
                <c:pt idx="11944">
                  <c:v>153.79107</c:v>
                </c:pt>
                <c:pt idx="11945">
                  <c:v>153.80436</c:v>
                </c:pt>
                <c:pt idx="11946">
                  <c:v>153.81803</c:v>
                </c:pt>
                <c:pt idx="11947">
                  <c:v>153.83108</c:v>
                </c:pt>
                <c:pt idx="11948">
                  <c:v>153.84246</c:v>
                </c:pt>
                <c:pt idx="11949">
                  <c:v>153.8539</c:v>
                </c:pt>
                <c:pt idx="11950">
                  <c:v>153.86688</c:v>
                </c:pt>
                <c:pt idx="11951">
                  <c:v>153.88209</c:v>
                </c:pt>
                <c:pt idx="11952">
                  <c:v>153.89366</c:v>
                </c:pt>
                <c:pt idx="11953">
                  <c:v>153.90579</c:v>
                </c:pt>
                <c:pt idx="11954">
                  <c:v>153.91845</c:v>
                </c:pt>
                <c:pt idx="11955">
                  <c:v>153.93081</c:v>
                </c:pt>
                <c:pt idx="11956">
                  <c:v>153.94409</c:v>
                </c:pt>
                <c:pt idx="11957">
                  <c:v>153.95764</c:v>
                </c:pt>
                <c:pt idx="11958">
                  <c:v>153.97112</c:v>
                </c:pt>
                <c:pt idx="11959">
                  <c:v>153.98573</c:v>
                </c:pt>
                <c:pt idx="11960">
                  <c:v>154.00053</c:v>
                </c:pt>
                <c:pt idx="11961">
                  <c:v>154.01501</c:v>
                </c:pt>
                <c:pt idx="11962">
                  <c:v>154.02768</c:v>
                </c:pt>
                <c:pt idx="11963">
                  <c:v>154.04055</c:v>
                </c:pt>
                <c:pt idx="11964">
                  <c:v>154.05349</c:v>
                </c:pt>
                <c:pt idx="11965">
                  <c:v>154.06694</c:v>
                </c:pt>
                <c:pt idx="11966">
                  <c:v>154.08067</c:v>
                </c:pt>
                <c:pt idx="11967">
                  <c:v>154.09468</c:v>
                </c:pt>
                <c:pt idx="11968">
                  <c:v>154.10842</c:v>
                </c:pt>
                <c:pt idx="11969">
                  <c:v>154.12255</c:v>
                </c:pt>
                <c:pt idx="11970">
                  <c:v>154.13569</c:v>
                </c:pt>
                <c:pt idx="11971">
                  <c:v>154.14816</c:v>
                </c:pt>
                <c:pt idx="11972">
                  <c:v>154.16128</c:v>
                </c:pt>
                <c:pt idx="11973">
                  <c:v>154.17439</c:v>
                </c:pt>
                <c:pt idx="11974">
                  <c:v>154.18741</c:v>
                </c:pt>
                <c:pt idx="11975">
                  <c:v>154.20005</c:v>
                </c:pt>
                <c:pt idx="11976">
                  <c:v>154.21282</c:v>
                </c:pt>
                <c:pt idx="11977">
                  <c:v>154.22597</c:v>
                </c:pt>
                <c:pt idx="11978">
                  <c:v>154.23949</c:v>
                </c:pt>
                <c:pt idx="11979">
                  <c:v>154.25323</c:v>
                </c:pt>
                <c:pt idx="11980">
                  <c:v>154.26606</c:v>
                </c:pt>
                <c:pt idx="11981">
                  <c:v>154.27858</c:v>
                </c:pt>
                <c:pt idx="11982">
                  <c:v>154.29148</c:v>
                </c:pt>
                <c:pt idx="11983">
                  <c:v>154.30474</c:v>
                </c:pt>
                <c:pt idx="11984">
                  <c:v>154.31862</c:v>
                </c:pt>
                <c:pt idx="11985">
                  <c:v>154.33261</c:v>
                </c:pt>
                <c:pt idx="11986">
                  <c:v>154.34506</c:v>
                </c:pt>
                <c:pt idx="11987">
                  <c:v>154.35887</c:v>
                </c:pt>
                <c:pt idx="11988">
                  <c:v>154.37236</c:v>
                </c:pt>
                <c:pt idx="11989">
                  <c:v>154.38604</c:v>
                </c:pt>
                <c:pt idx="11990">
                  <c:v>154.39932</c:v>
                </c:pt>
                <c:pt idx="11991">
                  <c:v>154.41241</c:v>
                </c:pt>
                <c:pt idx="11992">
                  <c:v>154.42648</c:v>
                </c:pt>
                <c:pt idx="11993">
                  <c:v>154.43987</c:v>
                </c:pt>
                <c:pt idx="11994">
                  <c:v>154.45365</c:v>
                </c:pt>
                <c:pt idx="11995">
                  <c:v>154.46664</c:v>
                </c:pt>
                <c:pt idx="11996">
                  <c:v>154.48027</c:v>
                </c:pt>
                <c:pt idx="11997">
                  <c:v>154.49341</c:v>
                </c:pt>
                <c:pt idx="11998">
                  <c:v>154.50684</c:v>
                </c:pt>
                <c:pt idx="11999">
                  <c:v>154.51985</c:v>
                </c:pt>
                <c:pt idx="12000">
                  <c:v>154.53163</c:v>
                </c:pt>
                <c:pt idx="12001">
                  <c:v>154.5441</c:v>
                </c:pt>
                <c:pt idx="12002">
                  <c:v>154.55597</c:v>
                </c:pt>
                <c:pt idx="12003">
                  <c:v>154.56872</c:v>
                </c:pt>
                <c:pt idx="12004">
                  <c:v>154.58401</c:v>
                </c:pt>
                <c:pt idx="12005">
                  <c:v>154.59548</c:v>
                </c:pt>
                <c:pt idx="12006">
                  <c:v>154.60629</c:v>
                </c:pt>
                <c:pt idx="12007">
                  <c:v>154.61857</c:v>
                </c:pt>
                <c:pt idx="12008">
                  <c:v>154.63145</c:v>
                </c:pt>
                <c:pt idx="12009">
                  <c:v>154.6436</c:v>
                </c:pt>
                <c:pt idx="12010">
                  <c:v>154.65679</c:v>
                </c:pt>
                <c:pt idx="12011">
                  <c:v>154.67157</c:v>
                </c:pt>
                <c:pt idx="12012">
                  <c:v>154.68485</c:v>
                </c:pt>
                <c:pt idx="12013">
                  <c:v>154.69775</c:v>
                </c:pt>
                <c:pt idx="12014">
                  <c:v>154.7105</c:v>
                </c:pt>
                <c:pt idx="12015">
                  <c:v>154.72346</c:v>
                </c:pt>
                <c:pt idx="12016">
                  <c:v>154.73723</c:v>
                </c:pt>
                <c:pt idx="12017">
                  <c:v>154.75077</c:v>
                </c:pt>
                <c:pt idx="12018">
                  <c:v>154.76372</c:v>
                </c:pt>
                <c:pt idx="12019">
                  <c:v>154.77659</c:v>
                </c:pt>
                <c:pt idx="12020">
                  <c:v>154.78973</c:v>
                </c:pt>
                <c:pt idx="12021">
                  <c:v>154.80256</c:v>
                </c:pt>
                <c:pt idx="12022">
                  <c:v>154.81548</c:v>
                </c:pt>
                <c:pt idx="12023">
                  <c:v>154.82821</c:v>
                </c:pt>
                <c:pt idx="12024">
                  <c:v>154.8415</c:v>
                </c:pt>
                <c:pt idx="12025">
                  <c:v>154.85504</c:v>
                </c:pt>
                <c:pt idx="12026">
                  <c:v>154.86873</c:v>
                </c:pt>
                <c:pt idx="12027">
                  <c:v>154.8823</c:v>
                </c:pt>
                <c:pt idx="12028">
                  <c:v>154.89622</c:v>
                </c:pt>
                <c:pt idx="12029">
                  <c:v>154.91066</c:v>
                </c:pt>
                <c:pt idx="12030">
                  <c:v>154.9247</c:v>
                </c:pt>
                <c:pt idx="12031">
                  <c:v>154.93801</c:v>
                </c:pt>
                <c:pt idx="12032">
                  <c:v>154.95092</c:v>
                </c:pt>
                <c:pt idx="12033">
                  <c:v>154.96297</c:v>
                </c:pt>
                <c:pt idx="12034">
                  <c:v>154.97561</c:v>
                </c:pt>
                <c:pt idx="12035">
                  <c:v>154.98994</c:v>
                </c:pt>
                <c:pt idx="12036">
                  <c:v>155.00388</c:v>
                </c:pt>
                <c:pt idx="12037">
                  <c:v>155.01591</c:v>
                </c:pt>
                <c:pt idx="12038">
                  <c:v>155.02941</c:v>
                </c:pt>
                <c:pt idx="12039">
                  <c:v>155.04193</c:v>
                </c:pt>
                <c:pt idx="12040">
                  <c:v>155.05485</c:v>
                </c:pt>
                <c:pt idx="12041">
                  <c:v>155.06829</c:v>
                </c:pt>
                <c:pt idx="12042">
                  <c:v>155.08198</c:v>
                </c:pt>
                <c:pt idx="12043">
                  <c:v>155.09516</c:v>
                </c:pt>
                <c:pt idx="12044">
                  <c:v>155.10891</c:v>
                </c:pt>
                <c:pt idx="12045">
                  <c:v>155.12198</c:v>
                </c:pt>
                <c:pt idx="12046">
                  <c:v>155.13486</c:v>
                </c:pt>
                <c:pt idx="12047">
                  <c:v>155.14805</c:v>
                </c:pt>
                <c:pt idx="12048">
                  <c:v>155.16319</c:v>
                </c:pt>
                <c:pt idx="12049">
                  <c:v>155.1782</c:v>
                </c:pt>
                <c:pt idx="12050">
                  <c:v>155.19189</c:v>
                </c:pt>
                <c:pt idx="12051">
                  <c:v>155.20566</c:v>
                </c:pt>
                <c:pt idx="12052">
                  <c:v>155.21945</c:v>
                </c:pt>
                <c:pt idx="12053">
                  <c:v>155.23248</c:v>
                </c:pt>
                <c:pt idx="12054">
                  <c:v>155.24553</c:v>
                </c:pt>
                <c:pt idx="12055">
                  <c:v>155.259</c:v>
                </c:pt>
                <c:pt idx="12056">
                  <c:v>155.27286</c:v>
                </c:pt>
                <c:pt idx="12057">
                  <c:v>155.28642</c:v>
                </c:pt>
                <c:pt idx="12058">
                  <c:v>155.29969</c:v>
                </c:pt>
                <c:pt idx="12059">
                  <c:v>155.31313</c:v>
                </c:pt>
                <c:pt idx="12060">
                  <c:v>155.32649</c:v>
                </c:pt>
                <c:pt idx="12061">
                  <c:v>155.34008</c:v>
                </c:pt>
                <c:pt idx="12062">
                  <c:v>155.35234</c:v>
                </c:pt>
                <c:pt idx="12063">
                  <c:v>155.36626</c:v>
                </c:pt>
                <c:pt idx="12064">
                  <c:v>155.37904</c:v>
                </c:pt>
                <c:pt idx="12065">
                  <c:v>155.39115</c:v>
                </c:pt>
                <c:pt idx="12066">
                  <c:v>155.40395</c:v>
                </c:pt>
                <c:pt idx="12067">
                  <c:v>155.41657</c:v>
                </c:pt>
                <c:pt idx="12068">
                  <c:v>155.42974</c:v>
                </c:pt>
                <c:pt idx="12069">
                  <c:v>155.44257</c:v>
                </c:pt>
                <c:pt idx="12070">
                  <c:v>155.45522</c:v>
                </c:pt>
                <c:pt idx="12071">
                  <c:v>155.46823</c:v>
                </c:pt>
                <c:pt idx="12072">
                  <c:v>155.48107</c:v>
                </c:pt>
                <c:pt idx="12073">
                  <c:v>155.49486</c:v>
                </c:pt>
                <c:pt idx="12074">
                  <c:v>155.50915</c:v>
                </c:pt>
                <c:pt idx="12075">
                  <c:v>155.52047</c:v>
                </c:pt>
                <c:pt idx="12076">
                  <c:v>155.53255</c:v>
                </c:pt>
                <c:pt idx="12077">
                  <c:v>155.54486</c:v>
                </c:pt>
                <c:pt idx="12078">
                  <c:v>155.55823</c:v>
                </c:pt>
                <c:pt idx="12079">
                  <c:v>155.57185</c:v>
                </c:pt>
                <c:pt idx="12080">
                  <c:v>155.5839</c:v>
                </c:pt>
                <c:pt idx="12081">
                  <c:v>155.59643</c:v>
                </c:pt>
                <c:pt idx="12082">
                  <c:v>155.60896</c:v>
                </c:pt>
                <c:pt idx="12083">
                  <c:v>155.62162</c:v>
                </c:pt>
                <c:pt idx="12084">
                  <c:v>155.63427</c:v>
                </c:pt>
                <c:pt idx="12085">
                  <c:v>155.64699</c:v>
                </c:pt>
                <c:pt idx="12086">
                  <c:v>155.6597</c:v>
                </c:pt>
                <c:pt idx="12087">
                  <c:v>155.67403</c:v>
                </c:pt>
                <c:pt idx="12088">
                  <c:v>155.68662</c:v>
                </c:pt>
                <c:pt idx="12089">
                  <c:v>155.69872</c:v>
                </c:pt>
                <c:pt idx="12090">
                  <c:v>155.71018</c:v>
                </c:pt>
                <c:pt idx="12091">
                  <c:v>155.72154</c:v>
                </c:pt>
                <c:pt idx="12092">
                  <c:v>155.73447</c:v>
                </c:pt>
                <c:pt idx="12093">
                  <c:v>155.74819</c:v>
                </c:pt>
                <c:pt idx="12094">
                  <c:v>155.76194</c:v>
                </c:pt>
                <c:pt idx="12095">
                  <c:v>155.7747</c:v>
                </c:pt>
                <c:pt idx="12096">
                  <c:v>155.78801</c:v>
                </c:pt>
                <c:pt idx="12097">
                  <c:v>155.80108</c:v>
                </c:pt>
                <c:pt idx="12098">
                  <c:v>155.81452</c:v>
                </c:pt>
                <c:pt idx="12099">
                  <c:v>155.82779</c:v>
                </c:pt>
                <c:pt idx="12100">
                  <c:v>155.84111</c:v>
                </c:pt>
                <c:pt idx="12101">
                  <c:v>155.85375</c:v>
                </c:pt>
                <c:pt idx="12102">
                  <c:v>155.86747</c:v>
                </c:pt>
                <c:pt idx="12103">
                  <c:v>155.88151</c:v>
                </c:pt>
                <c:pt idx="12104">
                  <c:v>155.89444</c:v>
                </c:pt>
                <c:pt idx="12105">
                  <c:v>155.90679</c:v>
                </c:pt>
                <c:pt idx="12106">
                  <c:v>155.92078</c:v>
                </c:pt>
                <c:pt idx="12107">
                  <c:v>155.93397</c:v>
                </c:pt>
                <c:pt idx="12108">
                  <c:v>155.94717</c:v>
                </c:pt>
                <c:pt idx="12109">
                  <c:v>155.9601</c:v>
                </c:pt>
                <c:pt idx="12110">
                  <c:v>155.97304</c:v>
                </c:pt>
                <c:pt idx="12111">
                  <c:v>155.98652</c:v>
                </c:pt>
                <c:pt idx="12112">
                  <c:v>156.00051</c:v>
                </c:pt>
                <c:pt idx="12113">
                  <c:v>156.01453</c:v>
                </c:pt>
                <c:pt idx="12114">
                  <c:v>156.02765</c:v>
                </c:pt>
                <c:pt idx="12115">
                  <c:v>156.04057</c:v>
                </c:pt>
                <c:pt idx="12116">
                  <c:v>156.05417</c:v>
                </c:pt>
                <c:pt idx="12117">
                  <c:v>156.06773</c:v>
                </c:pt>
                <c:pt idx="12118">
                  <c:v>156.08092</c:v>
                </c:pt>
                <c:pt idx="12119">
                  <c:v>156.09432</c:v>
                </c:pt>
                <c:pt idx="12120">
                  <c:v>156.10774</c:v>
                </c:pt>
                <c:pt idx="12121">
                  <c:v>156.12138</c:v>
                </c:pt>
                <c:pt idx="12122">
                  <c:v>156.13451</c:v>
                </c:pt>
                <c:pt idx="12123">
                  <c:v>156.14761</c:v>
                </c:pt>
                <c:pt idx="12124">
                  <c:v>156.1589</c:v>
                </c:pt>
                <c:pt idx="12125">
                  <c:v>156.17174</c:v>
                </c:pt>
                <c:pt idx="12126">
                  <c:v>156.18482</c:v>
                </c:pt>
                <c:pt idx="12127">
                  <c:v>156.19767</c:v>
                </c:pt>
                <c:pt idx="12128">
                  <c:v>156.21078</c:v>
                </c:pt>
                <c:pt idx="12129">
                  <c:v>156.22429</c:v>
                </c:pt>
                <c:pt idx="12130">
                  <c:v>156.23607</c:v>
                </c:pt>
                <c:pt idx="12131">
                  <c:v>156.24975</c:v>
                </c:pt>
                <c:pt idx="12132">
                  <c:v>156.26256</c:v>
                </c:pt>
                <c:pt idx="12133">
                  <c:v>156.27481</c:v>
                </c:pt>
                <c:pt idx="12134">
                  <c:v>156.28689</c:v>
                </c:pt>
                <c:pt idx="12135">
                  <c:v>156.30032</c:v>
                </c:pt>
                <c:pt idx="12136">
                  <c:v>156.31225</c:v>
                </c:pt>
                <c:pt idx="12137">
                  <c:v>156.3247</c:v>
                </c:pt>
                <c:pt idx="12138">
                  <c:v>156.33734</c:v>
                </c:pt>
                <c:pt idx="12139">
                  <c:v>156.34927</c:v>
                </c:pt>
                <c:pt idx="12140">
                  <c:v>156.36838</c:v>
                </c:pt>
                <c:pt idx="12141">
                  <c:v>156.37953</c:v>
                </c:pt>
                <c:pt idx="12142">
                  <c:v>156.39097</c:v>
                </c:pt>
                <c:pt idx="12143">
                  <c:v>156.40304</c:v>
                </c:pt>
                <c:pt idx="12144">
                  <c:v>156.41488</c:v>
                </c:pt>
                <c:pt idx="12145">
                  <c:v>156.42676</c:v>
                </c:pt>
                <c:pt idx="12146">
                  <c:v>156.4387</c:v>
                </c:pt>
                <c:pt idx="12147">
                  <c:v>156.45028</c:v>
                </c:pt>
                <c:pt idx="12148">
                  <c:v>156.46294</c:v>
                </c:pt>
                <c:pt idx="12149">
                  <c:v>156.47519</c:v>
                </c:pt>
                <c:pt idx="12150">
                  <c:v>156.48645</c:v>
                </c:pt>
                <c:pt idx="12151">
                  <c:v>156.49886</c:v>
                </c:pt>
                <c:pt idx="12152">
                  <c:v>156.51072</c:v>
                </c:pt>
                <c:pt idx="12153">
                  <c:v>156.52334</c:v>
                </c:pt>
                <c:pt idx="12154">
                  <c:v>156.53622</c:v>
                </c:pt>
                <c:pt idx="12155">
                  <c:v>156.54917</c:v>
                </c:pt>
                <c:pt idx="12156">
                  <c:v>156.56155</c:v>
                </c:pt>
                <c:pt idx="12157">
                  <c:v>156.57511</c:v>
                </c:pt>
                <c:pt idx="12158">
                  <c:v>156.58803</c:v>
                </c:pt>
                <c:pt idx="12159">
                  <c:v>156.6009</c:v>
                </c:pt>
                <c:pt idx="12160">
                  <c:v>156.61304</c:v>
                </c:pt>
                <c:pt idx="12161">
                  <c:v>156.62613</c:v>
                </c:pt>
                <c:pt idx="12162">
                  <c:v>156.63902</c:v>
                </c:pt>
                <c:pt idx="12163">
                  <c:v>156.65202</c:v>
                </c:pt>
                <c:pt idx="12164">
                  <c:v>156.66507</c:v>
                </c:pt>
                <c:pt idx="12165">
                  <c:v>156.67764</c:v>
                </c:pt>
                <c:pt idx="12166">
                  <c:v>156.68998</c:v>
                </c:pt>
                <c:pt idx="12167">
                  <c:v>156.70317</c:v>
                </c:pt>
                <c:pt idx="12168">
                  <c:v>156.71636</c:v>
                </c:pt>
                <c:pt idx="12169">
                  <c:v>156.72934</c:v>
                </c:pt>
                <c:pt idx="12170">
                  <c:v>156.74225</c:v>
                </c:pt>
                <c:pt idx="12171">
                  <c:v>156.75478</c:v>
                </c:pt>
                <c:pt idx="12172">
                  <c:v>156.76729</c:v>
                </c:pt>
                <c:pt idx="12173">
                  <c:v>156.78055</c:v>
                </c:pt>
                <c:pt idx="12174">
                  <c:v>156.79328</c:v>
                </c:pt>
                <c:pt idx="12175">
                  <c:v>156.80561</c:v>
                </c:pt>
                <c:pt idx="12176">
                  <c:v>156.81871</c:v>
                </c:pt>
                <c:pt idx="12177">
                  <c:v>156.83144</c:v>
                </c:pt>
                <c:pt idx="12178">
                  <c:v>156.84475</c:v>
                </c:pt>
                <c:pt idx="12179">
                  <c:v>156.8577</c:v>
                </c:pt>
                <c:pt idx="12180">
                  <c:v>156.87058</c:v>
                </c:pt>
                <c:pt idx="12181">
                  <c:v>156.88327</c:v>
                </c:pt>
                <c:pt idx="12182">
                  <c:v>156.89576</c:v>
                </c:pt>
                <c:pt idx="12183">
                  <c:v>156.90897</c:v>
                </c:pt>
                <c:pt idx="12184">
                  <c:v>156.92198</c:v>
                </c:pt>
                <c:pt idx="12185">
                  <c:v>156.93519</c:v>
                </c:pt>
                <c:pt idx="12186">
                  <c:v>156.948</c:v>
                </c:pt>
                <c:pt idx="12187">
                  <c:v>156.96141</c:v>
                </c:pt>
                <c:pt idx="12188">
                  <c:v>156.97499</c:v>
                </c:pt>
                <c:pt idx="12189">
                  <c:v>156.98796</c:v>
                </c:pt>
                <c:pt idx="12190">
                  <c:v>157.00053</c:v>
                </c:pt>
                <c:pt idx="12191">
                  <c:v>157.01351</c:v>
                </c:pt>
                <c:pt idx="12192">
                  <c:v>157.02772</c:v>
                </c:pt>
                <c:pt idx="12193">
                  <c:v>157.03978</c:v>
                </c:pt>
                <c:pt idx="12194">
                  <c:v>157.05178</c:v>
                </c:pt>
                <c:pt idx="12195">
                  <c:v>157.06409</c:v>
                </c:pt>
                <c:pt idx="12196">
                  <c:v>157.07753</c:v>
                </c:pt>
                <c:pt idx="12197">
                  <c:v>157.09108</c:v>
                </c:pt>
                <c:pt idx="12198">
                  <c:v>157.1048</c:v>
                </c:pt>
                <c:pt idx="12199">
                  <c:v>157.11884</c:v>
                </c:pt>
                <c:pt idx="12200">
                  <c:v>157.13276</c:v>
                </c:pt>
                <c:pt idx="12201">
                  <c:v>157.14531</c:v>
                </c:pt>
                <c:pt idx="12202">
                  <c:v>157.15789</c:v>
                </c:pt>
                <c:pt idx="12203">
                  <c:v>157.17018</c:v>
                </c:pt>
                <c:pt idx="12204">
                  <c:v>157.18266</c:v>
                </c:pt>
                <c:pt idx="12205">
                  <c:v>157.19596</c:v>
                </c:pt>
                <c:pt idx="12206">
                  <c:v>157.20849</c:v>
                </c:pt>
                <c:pt idx="12207">
                  <c:v>157.22217</c:v>
                </c:pt>
                <c:pt idx="12208">
                  <c:v>157.23522</c:v>
                </c:pt>
                <c:pt idx="12209">
                  <c:v>157.24793</c:v>
                </c:pt>
                <c:pt idx="12210">
                  <c:v>157.26039</c:v>
                </c:pt>
                <c:pt idx="12211">
                  <c:v>157.27299</c:v>
                </c:pt>
                <c:pt idx="12212">
                  <c:v>157.28621</c:v>
                </c:pt>
                <c:pt idx="12213">
                  <c:v>157.29938</c:v>
                </c:pt>
                <c:pt idx="12214">
                  <c:v>157.31242</c:v>
                </c:pt>
                <c:pt idx="12215">
                  <c:v>157.32553</c:v>
                </c:pt>
                <c:pt idx="12216">
                  <c:v>157.33817</c:v>
                </c:pt>
                <c:pt idx="12217">
                  <c:v>157.35136</c:v>
                </c:pt>
                <c:pt idx="12218">
                  <c:v>157.36494</c:v>
                </c:pt>
                <c:pt idx="12219">
                  <c:v>157.37831</c:v>
                </c:pt>
                <c:pt idx="12220">
                  <c:v>157.39129</c:v>
                </c:pt>
                <c:pt idx="12221">
                  <c:v>157.40412</c:v>
                </c:pt>
                <c:pt idx="12222">
                  <c:v>157.41704</c:v>
                </c:pt>
                <c:pt idx="12223">
                  <c:v>157.43044</c:v>
                </c:pt>
                <c:pt idx="12224">
                  <c:v>157.44381</c:v>
                </c:pt>
                <c:pt idx="12225">
                  <c:v>157.45751</c:v>
                </c:pt>
                <c:pt idx="12226">
                  <c:v>157.471</c:v>
                </c:pt>
                <c:pt idx="12227">
                  <c:v>157.48428</c:v>
                </c:pt>
                <c:pt idx="12228">
                  <c:v>157.49799</c:v>
                </c:pt>
                <c:pt idx="12229">
                  <c:v>157.51184</c:v>
                </c:pt>
                <c:pt idx="12230">
                  <c:v>157.52463</c:v>
                </c:pt>
                <c:pt idx="12231">
                  <c:v>157.53797</c:v>
                </c:pt>
                <c:pt idx="12232">
                  <c:v>157.55077</c:v>
                </c:pt>
                <c:pt idx="12233">
                  <c:v>157.5635</c:v>
                </c:pt>
                <c:pt idx="12234">
                  <c:v>157.57599</c:v>
                </c:pt>
                <c:pt idx="12235">
                  <c:v>157.58913</c:v>
                </c:pt>
                <c:pt idx="12236">
                  <c:v>157.60202</c:v>
                </c:pt>
                <c:pt idx="12237">
                  <c:v>157.6147</c:v>
                </c:pt>
                <c:pt idx="12238">
                  <c:v>157.62733</c:v>
                </c:pt>
                <c:pt idx="12239">
                  <c:v>157.64185</c:v>
                </c:pt>
                <c:pt idx="12240">
                  <c:v>157.65598</c:v>
                </c:pt>
                <c:pt idx="12241">
                  <c:v>157.66936</c:v>
                </c:pt>
                <c:pt idx="12242">
                  <c:v>157.68297</c:v>
                </c:pt>
                <c:pt idx="12243">
                  <c:v>157.69714</c:v>
                </c:pt>
                <c:pt idx="12244">
                  <c:v>157.71167</c:v>
                </c:pt>
                <c:pt idx="12245">
                  <c:v>157.72649</c:v>
                </c:pt>
                <c:pt idx="12246">
                  <c:v>157.73926</c:v>
                </c:pt>
                <c:pt idx="12247">
                  <c:v>157.75233</c:v>
                </c:pt>
                <c:pt idx="12248">
                  <c:v>157.76606</c:v>
                </c:pt>
                <c:pt idx="12249">
                  <c:v>157.77999</c:v>
                </c:pt>
                <c:pt idx="12250">
                  <c:v>157.79407</c:v>
                </c:pt>
                <c:pt idx="12251">
                  <c:v>157.80756</c:v>
                </c:pt>
                <c:pt idx="12252">
                  <c:v>157.82218</c:v>
                </c:pt>
                <c:pt idx="12253">
                  <c:v>157.83627</c:v>
                </c:pt>
                <c:pt idx="12254">
                  <c:v>157.84896</c:v>
                </c:pt>
                <c:pt idx="12255">
                  <c:v>157.86188</c:v>
                </c:pt>
                <c:pt idx="12256">
                  <c:v>157.8751</c:v>
                </c:pt>
                <c:pt idx="12257">
                  <c:v>157.88948</c:v>
                </c:pt>
                <c:pt idx="12258">
                  <c:v>157.90421</c:v>
                </c:pt>
                <c:pt idx="12259">
                  <c:v>157.91733</c:v>
                </c:pt>
                <c:pt idx="12260">
                  <c:v>157.93038</c:v>
                </c:pt>
                <c:pt idx="12261">
                  <c:v>157.94417</c:v>
                </c:pt>
                <c:pt idx="12262">
                  <c:v>157.95768</c:v>
                </c:pt>
                <c:pt idx="12263">
                  <c:v>157.97092</c:v>
                </c:pt>
                <c:pt idx="12264">
                  <c:v>157.98345</c:v>
                </c:pt>
                <c:pt idx="12265">
                  <c:v>157.9936</c:v>
                </c:pt>
                <c:pt idx="12266">
                  <c:v>158.00852</c:v>
                </c:pt>
                <c:pt idx="12267">
                  <c:v>158.02133</c:v>
                </c:pt>
                <c:pt idx="12268">
                  <c:v>158.03491</c:v>
                </c:pt>
                <c:pt idx="12269">
                  <c:v>158.04858</c:v>
                </c:pt>
                <c:pt idx="12270">
                  <c:v>158.06124</c:v>
                </c:pt>
                <c:pt idx="12271">
                  <c:v>158.07478</c:v>
                </c:pt>
                <c:pt idx="12272">
                  <c:v>158.08817</c:v>
                </c:pt>
                <c:pt idx="12273">
                  <c:v>158.10057</c:v>
                </c:pt>
                <c:pt idx="12274">
                  <c:v>158.1136</c:v>
                </c:pt>
                <c:pt idx="12275">
                  <c:v>158.12645</c:v>
                </c:pt>
                <c:pt idx="12276">
                  <c:v>158.13968</c:v>
                </c:pt>
                <c:pt idx="12277">
                  <c:v>158.15206</c:v>
                </c:pt>
                <c:pt idx="12278">
                  <c:v>158.16395</c:v>
                </c:pt>
                <c:pt idx="12279">
                  <c:v>158.17749</c:v>
                </c:pt>
                <c:pt idx="12280">
                  <c:v>158.19048</c:v>
                </c:pt>
                <c:pt idx="12281">
                  <c:v>158.2033</c:v>
                </c:pt>
                <c:pt idx="12282">
                  <c:v>158.21562</c:v>
                </c:pt>
                <c:pt idx="12283">
                  <c:v>158.22854</c:v>
                </c:pt>
                <c:pt idx="12284">
                  <c:v>158.24192</c:v>
                </c:pt>
                <c:pt idx="12285">
                  <c:v>158.25582</c:v>
                </c:pt>
                <c:pt idx="12286">
                  <c:v>158.26841</c:v>
                </c:pt>
                <c:pt idx="12287">
                  <c:v>158.28094</c:v>
                </c:pt>
                <c:pt idx="12288">
                  <c:v>158.29263</c:v>
                </c:pt>
                <c:pt idx="12289">
                  <c:v>158.30573</c:v>
                </c:pt>
                <c:pt idx="12290">
                  <c:v>158.31862</c:v>
                </c:pt>
                <c:pt idx="12291">
                  <c:v>158.33123</c:v>
                </c:pt>
                <c:pt idx="12292">
                  <c:v>158.34467</c:v>
                </c:pt>
                <c:pt idx="12293">
                  <c:v>158.35786</c:v>
                </c:pt>
                <c:pt idx="12294">
                  <c:v>158.37123</c:v>
                </c:pt>
                <c:pt idx="12295">
                  <c:v>158.38433</c:v>
                </c:pt>
                <c:pt idx="12296">
                  <c:v>158.39738</c:v>
                </c:pt>
                <c:pt idx="12297">
                  <c:v>158.41143</c:v>
                </c:pt>
                <c:pt idx="12298">
                  <c:v>158.42526</c:v>
                </c:pt>
                <c:pt idx="12299">
                  <c:v>158.43775</c:v>
                </c:pt>
                <c:pt idx="12300">
                  <c:v>158.45052</c:v>
                </c:pt>
                <c:pt idx="12301">
                  <c:v>158.46422</c:v>
                </c:pt>
                <c:pt idx="12302">
                  <c:v>158.47771</c:v>
                </c:pt>
                <c:pt idx="12303">
                  <c:v>158.49049</c:v>
                </c:pt>
                <c:pt idx="12304">
                  <c:v>158.50386</c:v>
                </c:pt>
                <c:pt idx="12305">
                  <c:v>158.51582</c:v>
                </c:pt>
                <c:pt idx="12306">
                  <c:v>158.52863</c:v>
                </c:pt>
                <c:pt idx="12307">
                  <c:v>158.54304</c:v>
                </c:pt>
                <c:pt idx="12308">
                  <c:v>158.55643</c:v>
                </c:pt>
                <c:pt idx="12309">
                  <c:v>158.57042</c:v>
                </c:pt>
                <c:pt idx="12310">
                  <c:v>158.58432</c:v>
                </c:pt>
                <c:pt idx="12311">
                  <c:v>158.59818</c:v>
                </c:pt>
                <c:pt idx="12312">
                  <c:v>158.61181</c:v>
                </c:pt>
                <c:pt idx="12313">
                  <c:v>158.62564</c:v>
                </c:pt>
                <c:pt idx="12314">
                  <c:v>158.63968</c:v>
                </c:pt>
                <c:pt idx="12315">
                  <c:v>158.65354</c:v>
                </c:pt>
                <c:pt idx="12316">
                  <c:v>158.66576</c:v>
                </c:pt>
                <c:pt idx="12317">
                  <c:v>158.67834</c:v>
                </c:pt>
                <c:pt idx="12318">
                  <c:v>158.6922</c:v>
                </c:pt>
                <c:pt idx="12319">
                  <c:v>158.70469</c:v>
                </c:pt>
                <c:pt idx="12320">
                  <c:v>158.71751</c:v>
                </c:pt>
                <c:pt idx="12321">
                  <c:v>158.73038</c:v>
                </c:pt>
                <c:pt idx="12322">
                  <c:v>158.7422</c:v>
                </c:pt>
                <c:pt idx="12323">
                  <c:v>158.75517</c:v>
                </c:pt>
                <c:pt idx="12324">
                  <c:v>158.7679</c:v>
                </c:pt>
                <c:pt idx="12325">
                  <c:v>158.78117</c:v>
                </c:pt>
                <c:pt idx="12326">
                  <c:v>158.79206</c:v>
                </c:pt>
                <c:pt idx="12327">
                  <c:v>158.80449</c:v>
                </c:pt>
                <c:pt idx="12328">
                  <c:v>158.81738</c:v>
                </c:pt>
                <c:pt idx="12329">
                  <c:v>158.83048</c:v>
                </c:pt>
                <c:pt idx="12330">
                  <c:v>158.84416</c:v>
                </c:pt>
                <c:pt idx="12331">
                  <c:v>158.85826</c:v>
                </c:pt>
                <c:pt idx="12332">
                  <c:v>158.87177</c:v>
                </c:pt>
                <c:pt idx="12333">
                  <c:v>158.88235</c:v>
                </c:pt>
                <c:pt idx="12334">
                  <c:v>158.89343</c:v>
                </c:pt>
                <c:pt idx="12335">
                  <c:v>158.90521</c:v>
                </c:pt>
                <c:pt idx="12336">
                  <c:v>158.91732</c:v>
                </c:pt>
                <c:pt idx="12337">
                  <c:v>158.93081</c:v>
                </c:pt>
                <c:pt idx="12338">
                  <c:v>158.94378</c:v>
                </c:pt>
                <c:pt idx="12339">
                  <c:v>158.95673</c:v>
                </c:pt>
                <c:pt idx="12340">
                  <c:v>158.96955</c:v>
                </c:pt>
                <c:pt idx="12341">
                  <c:v>158.98233</c:v>
                </c:pt>
                <c:pt idx="12342">
                  <c:v>158.99518</c:v>
                </c:pt>
                <c:pt idx="12343">
                  <c:v>159.00821</c:v>
                </c:pt>
                <c:pt idx="12344">
                  <c:v>159.02108</c:v>
                </c:pt>
                <c:pt idx="12345">
                  <c:v>159.03435</c:v>
                </c:pt>
                <c:pt idx="12346">
                  <c:v>159.04731</c:v>
                </c:pt>
                <c:pt idx="12347">
                  <c:v>159.05916</c:v>
                </c:pt>
                <c:pt idx="12348">
                  <c:v>159.07043</c:v>
                </c:pt>
                <c:pt idx="12349">
                  <c:v>159.08221</c:v>
                </c:pt>
                <c:pt idx="12350">
                  <c:v>159.09417</c:v>
                </c:pt>
                <c:pt idx="12351">
                  <c:v>159.10658</c:v>
                </c:pt>
                <c:pt idx="12352">
                  <c:v>159.11922</c:v>
                </c:pt>
                <c:pt idx="12353">
                  <c:v>159.13206</c:v>
                </c:pt>
                <c:pt idx="12354">
                  <c:v>159.14513</c:v>
                </c:pt>
                <c:pt idx="12355">
                  <c:v>159.15803</c:v>
                </c:pt>
                <c:pt idx="12356">
                  <c:v>159.17107</c:v>
                </c:pt>
                <c:pt idx="12357">
                  <c:v>159.18376</c:v>
                </c:pt>
                <c:pt idx="12358">
                  <c:v>159.19702</c:v>
                </c:pt>
                <c:pt idx="12359">
                  <c:v>159.20993</c:v>
                </c:pt>
                <c:pt idx="12360">
                  <c:v>159.22392</c:v>
                </c:pt>
                <c:pt idx="12361">
                  <c:v>159.23593</c:v>
                </c:pt>
                <c:pt idx="12362">
                  <c:v>159.2482</c:v>
                </c:pt>
                <c:pt idx="12363">
                  <c:v>159.26158</c:v>
                </c:pt>
                <c:pt idx="12364">
                  <c:v>159.2739</c:v>
                </c:pt>
                <c:pt idx="12365">
                  <c:v>159.28588</c:v>
                </c:pt>
                <c:pt idx="12366">
                  <c:v>159.29747</c:v>
                </c:pt>
                <c:pt idx="12367">
                  <c:v>159.30972</c:v>
                </c:pt>
                <c:pt idx="12368">
                  <c:v>159.32274</c:v>
                </c:pt>
                <c:pt idx="12369">
                  <c:v>159.33596</c:v>
                </c:pt>
                <c:pt idx="12370">
                  <c:v>159.34945</c:v>
                </c:pt>
                <c:pt idx="12371">
                  <c:v>159.36229</c:v>
                </c:pt>
                <c:pt idx="12372">
                  <c:v>159.37588</c:v>
                </c:pt>
                <c:pt idx="12373">
                  <c:v>159.38972</c:v>
                </c:pt>
                <c:pt idx="12374">
                  <c:v>159.40316</c:v>
                </c:pt>
                <c:pt idx="12375">
                  <c:v>159.41643</c:v>
                </c:pt>
                <c:pt idx="12376">
                  <c:v>159.42939</c:v>
                </c:pt>
                <c:pt idx="12377">
                  <c:v>159.44259</c:v>
                </c:pt>
                <c:pt idx="12378">
                  <c:v>159.4564</c:v>
                </c:pt>
                <c:pt idx="12379">
                  <c:v>159.47017</c:v>
                </c:pt>
                <c:pt idx="12380">
                  <c:v>159.48336</c:v>
                </c:pt>
                <c:pt idx="12381">
                  <c:v>159.49618</c:v>
                </c:pt>
                <c:pt idx="12382">
                  <c:v>159.50981</c:v>
                </c:pt>
                <c:pt idx="12383">
                  <c:v>159.52221</c:v>
                </c:pt>
                <c:pt idx="12384">
                  <c:v>159.53584</c:v>
                </c:pt>
                <c:pt idx="12385">
                  <c:v>159.54969</c:v>
                </c:pt>
                <c:pt idx="12386">
                  <c:v>159.56236</c:v>
                </c:pt>
                <c:pt idx="12387">
                  <c:v>159.57692</c:v>
                </c:pt>
                <c:pt idx="12388">
                  <c:v>159.59086</c:v>
                </c:pt>
                <c:pt idx="12389">
                  <c:v>159.60436</c:v>
                </c:pt>
                <c:pt idx="12390">
                  <c:v>159.6173</c:v>
                </c:pt>
                <c:pt idx="12391">
                  <c:v>159.63013</c:v>
                </c:pt>
                <c:pt idx="12392">
                  <c:v>159.64385</c:v>
                </c:pt>
                <c:pt idx="12393">
                  <c:v>159.6575</c:v>
                </c:pt>
                <c:pt idx="12394">
                  <c:v>159.66982</c:v>
                </c:pt>
                <c:pt idx="12395">
                  <c:v>159.68299</c:v>
                </c:pt>
                <c:pt idx="12396">
                  <c:v>159.69628</c:v>
                </c:pt>
                <c:pt idx="12397">
                  <c:v>159.709</c:v>
                </c:pt>
                <c:pt idx="12398">
                  <c:v>159.72169</c:v>
                </c:pt>
                <c:pt idx="12399">
                  <c:v>159.73415</c:v>
                </c:pt>
                <c:pt idx="12400">
                  <c:v>159.74666</c:v>
                </c:pt>
                <c:pt idx="12401">
                  <c:v>159.75922</c:v>
                </c:pt>
                <c:pt idx="12402">
                  <c:v>159.77233</c:v>
                </c:pt>
                <c:pt idx="12403">
                  <c:v>159.7856</c:v>
                </c:pt>
                <c:pt idx="12404">
                  <c:v>159.79882</c:v>
                </c:pt>
                <c:pt idx="12405">
                  <c:v>159.81171</c:v>
                </c:pt>
                <c:pt idx="12406">
                  <c:v>159.82514</c:v>
                </c:pt>
                <c:pt idx="12407">
                  <c:v>159.8394</c:v>
                </c:pt>
                <c:pt idx="12408">
                  <c:v>159.8528</c:v>
                </c:pt>
                <c:pt idx="12409">
                  <c:v>159.86559</c:v>
                </c:pt>
                <c:pt idx="12410">
                  <c:v>159.87873</c:v>
                </c:pt>
                <c:pt idx="12411">
                  <c:v>159.89169</c:v>
                </c:pt>
                <c:pt idx="12412">
                  <c:v>159.90415</c:v>
                </c:pt>
                <c:pt idx="12413">
                  <c:v>159.91724</c:v>
                </c:pt>
                <c:pt idx="12414">
                  <c:v>159.9293</c:v>
                </c:pt>
                <c:pt idx="12415">
                  <c:v>159.94174</c:v>
                </c:pt>
                <c:pt idx="12416">
                  <c:v>159.95451</c:v>
                </c:pt>
                <c:pt idx="12417">
                  <c:v>159.96666</c:v>
                </c:pt>
                <c:pt idx="12418">
                  <c:v>159.97909</c:v>
                </c:pt>
                <c:pt idx="12419">
                  <c:v>159.99142</c:v>
                </c:pt>
                <c:pt idx="12420">
                  <c:v>160.00462</c:v>
                </c:pt>
                <c:pt idx="12421">
                  <c:v>160.01756</c:v>
                </c:pt>
                <c:pt idx="12422">
                  <c:v>160.03166</c:v>
                </c:pt>
                <c:pt idx="12423">
                  <c:v>160.04623</c:v>
                </c:pt>
                <c:pt idx="12424">
                  <c:v>160.05985</c:v>
                </c:pt>
                <c:pt idx="12425">
                  <c:v>160.0739</c:v>
                </c:pt>
                <c:pt idx="12426">
                  <c:v>160.08818</c:v>
                </c:pt>
                <c:pt idx="12427">
                  <c:v>160.10124</c:v>
                </c:pt>
                <c:pt idx="12428">
                  <c:v>160.11435</c:v>
                </c:pt>
                <c:pt idx="12429">
                  <c:v>160.12715</c:v>
                </c:pt>
                <c:pt idx="12430">
                  <c:v>160.14033</c:v>
                </c:pt>
                <c:pt idx="12431">
                  <c:v>160.15325</c:v>
                </c:pt>
                <c:pt idx="12432">
                  <c:v>160.16732</c:v>
                </c:pt>
                <c:pt idx="12433">
                  <c:v>160.18027</c:v>
                </c:pt>
                <c:pt idx="12434">
                  <c:v>160.19415</c:v>
                </c:pt>
                <c:pt idx="12435">
                  <c:v>160.20788</c:v>
                </c:pt>
                <c:pt idx="12436">
                  <c:v>160.22127</c:v>
                </c:pt>
                <c:pt idx="12437">
                  <c:v>160.23487</c:v>
                </c:pt>
                <c:pt idx="12438">
                  <c:v>160.24901</c:v>
                </c:pt>
                <c:pt idx="12439">
                  <c:v>160.26283</c:v>
                </c:pt>
                <c:pt idx="12440">
                  <c:v>160.2759</c:v>
                </c:pt>
                <c:pt idx="12441">
                  <c:v>160.28868</c:v>
                </c:pt>
                <c:pt idx="12442">
                  <c:v>160.3015</c:v>
                </c:pt>
                <c:pt idx="12443">
                  <c:v>160.31552</c:v>
                </c:pt>
                <c:pt idx="12444">
                  <c:v>160.32782</c:v>
                </c:pt>
                <c:pt idx="12445">
                  <c:v>160.3397</c:v>
                </c:pt>
                <c:pt idx="12446">
                  <c:v>160.35225</c:v>
                </c:pt>
                <c:pt idx="12447">
                  <c:v>160.36509</c:v>
                </c:pt>
                <c:pt idx="12448">
                  <c:v>160.3775</c:v>
                </c:pt>
                <c:pt idx="12449">
                  <c:v>160.38951</c:v>
                </c:pt>
                <c:pt idx="12450">
                  <c:v>160.40195</c:v>
                </c:pt>
                <c:pt idx="12451">
                  <c:v>160.41491</c:v>
                </c:pt>
                <c:pt idx="12452">
                  <c:v>160.42877</c:v>
                </c:pt>
                <c:pt idx="12453">
                  <c:v>160.44141</c:v>
                </c:pt>
                <c:pt idx="12454">
                  <c:v>160.45395</c:v>
                </c:pt>
                <c:pt idx="12455">
                  <c:v>160.46659</c:v>
                </c:pt>
                <c:pt idx="12456">
                  <c:v>160.47943</c:v>
                </c:pt>
                <c:pt idx="12457">
                  <c:v>160.49139</c:v>
                </c:pt>
                <c:pt idx="12458">
                  <c:v>160.50303</c:v>
                </c:pt>
                <c:pt idx="12459">
                  <c:v>160.51553</c:v>
                </c:pt>
                <c:pt idx="12460">
                  <c:v>160.52814</c:v>
                </c:pt>
                <c:pt idx="12461">
                  <c:v>160.53992</c:v>
                </c:pt>
                <c:pt idx="12462">
                  <c:v>160.55315</c:v>
                </c:pt>
                <c:pt idx="12463">
                  <c:v>160.56708</c:v>
                </c:pt>
                <c:pt idx="12464">
                  <c:v>160.58025</c:v>
                </c:pt>
                <c:pt idx="12465">
                  <c:v>160.59266</c:v>
                </c:pt>
                <c:pt idx="12466">
                  <c:v>160.60303</c:v>
                </c:pt>
                <c:pt idx="12467">
                  <c:v>160.61694</c:v>
                </c:pt>
                <c:pt idx="12468">
                  <c:v>160.63182</c:v>
                </c:pt>
                <c:pt idx="12469">
                  <c:v>160.64715</c:v>
                </c:pt>
                <c:pt idx="12470">
                  <c:v>160.66216</c:v>
                </c:pt>
                <c:pt idx="12471">
                  <c:v>160.67532</c:v>
                </c:pt>
                <c:pt idx="12472">
                  <c:v>160.69008</c:v>
                </c:pt>
                <c:pt idx="12473">
                  <c:v>160.7052</c:v>
                </c:pt>
                <c:pt idx="12474">
                  <c:v>160.71961</c:v>
                </c:pt>
                <c:pt idx="12475">
                  <c:v>160.7334</c:v>
                </c:pt>
                <c:pt idx="12476">
                  <c:v>160.74716</c:v>
                </c:pt>
                <c:pt idx="12477">
                  <c:v>160.76103</c:v>
                </c:pt>
                <c:pt idx="12478">
                  <c:v>160.77385</c:v>
                </c:pt>
                <c:pt idx="12479">
                  <c:v>160.78778</c:v>
                </c:pt>
                <c:pt idx="12480">
                  <c:v>160.80022</c:v>
                </c:pt>
                <c:pt idx="12481">
                  <c:v>160.81205</c:v>
                </c:pt>
                <c:pt idx="12482">
                  <c:v>160.8244</c:v>
                </c:pt>
                <c:pt idx="12483">
                  <c:v>160.83755</c:v>
                </c:pt>
                <c:pt idx="12484">
                  <c:v>160.85052</c:v>
                </c:pt>
                <c:pt idx="12485">
                  <c:v>160.86365</c:v>
                </c:pt>
                <c:pt idx="12486">
                  <c:v>160.87685</c:v>
                </c:pt>
                <c:pt idx="12487">
                  <c:v>160.89034</c:v>
                </c:pt>
                <c:pt idx="12488">
                  <c:v>160.9041</c:v>
                </c:pt>
                <c:pt idx="12489">
                  <c:v>160.91766</c:v>
                </c:pt>
                <c:pt idx="12490">
                  <c:v>160.93126</c:v>
                </c:pt>
                <c:pt idx="12491">
                  <c:v>160.94513</c:v>
                </c:pt>
                <c:pt idx="12492">
                  <c:v>160.95952</c:v>
                </c:pt>
                <c:pt idx="12493">
                  <c:v>160.9738</c:v>
                </c:pt>
                <c:pt idx="12494">
                  <c:v>160.98754</c:v>
                </c:pt>
                <c:pt idx="12495">
                  <c:v>161.00123</c:v>
                </c:pt>
                <c:pt idx="12496">
                  <c:v>161.01507</c:v>
                </c:pt>
                <c:pt idx="12497">
                  <c:v>161.02933</c:v>
                </c:pt>
                <c:pt idx="12498">
                  <c:v>161.04285</c:v>
                </c:pt>
                <c:pt idx="12499">
                  <c:v>161.05524</c:v>
                </c:pt>
                <c:pt idx="12500">
                  <c:v>161.06716</c:v>
                </c:pt>
                <c:pt idx="12501">
                  <c:v>161.07959</c:v>
                </c:pt>
                <c:pt idx="12502">
                  <c:v>161.09207</c:v>
                </c:pt>
                <c:pt idx="12503">
                  <c:v>161.10487</c:v>
                </c:pt>
                <c:pt idx="12504">
                  <c:v>161.11897</c:v>
                </c:pt>
                <c:pt idx="12505">
                  <c:v>161.13262</c:v>
                </c:pt>
                <c:pt idx="12506">
                  <c:v>161.14672</c:v>
                </c:pt>
                <c:pt idx="12507">
                  <c:v>161.16045</c:v>
                </c:pt>
                <c:pt idx="12508">
                  <c:v>161.17405</c:v>
                </c:pt>
                <c:pt idx="12509">
                  <c:v>161.18698</c:v>
                </c:pt>
                <c:pt idx="12510">
                  <c:v>161.20017</c:v>
                </c:pt>
                <c:pt idx="12511">
                  <c:v>161.21306</c:v>
                </c:pt>
                <c:pt idx="12512">
                  <c:v>161.22636</c:v>
                </c:pt>
                <c:pt idx="12513">
                  <c:v>161.23913</c:v>
                </c:pt>
                <c:pt idx="12514">
                  <c:v>161.25202</c:v>
                </c:pt>
                <c:pt idx="12515">
                  <c:v>161.2647</c:v>
                </c:pt>
                <c:pt idx="12516">
                  <c:v>161.27765</c:v>
                </c:pt>
                <c:pt idx="12517">
                  <c:v>161.2904</c:v>
                </c:pt>
                <c:pt idx="12518">
                  <c:v>161.30314</c:v>
                </c:pt>
                <c:pt idx="12519">
                  <c:v>161.31598</c:v>
                </c:pt>
                <c:pt idx="12520">
                  <c:v>161.32868</c:v>
                </c:pt>
                <c:pt idx="12521">
                  <c:v>161.34109</c:v>
                </c:pt>
                <c:pt idx="12522">
                  <c:v>161.35337</c:v>
                </c:pt>
                <c:pt idx="12523">
                  <c:v>161.36526</c:v>
                </c:pt>
                <c:pt idx="12524">
                  <c:v>161.37789</c:v>
                </c:pt>
                <c:pt idx="12525">
                  <c:v>161.39067</c:v>
                </c:pt>
                <c:pt idx="12526">
                  <c:v>161.40335</c:v>
                </c:pt>
                <c:pt idx="12527">
                  <c:v>161.41668</c:v>
                </c:pt>
                <c:pt idx="12528">
                  <c:v>161.43452</c:v>
                </c:pt>
                <c:pt idx="12529">
                  <c:v>161.44697</c:v>
                </c:pt>
                <c:pt idx="12530">
                  <c:v>161.45888</c:v>
                </c:pt>
                <c:pt idx="12531">
                  <c:v>161.47122</c:v>
                </c:pt>
                <c:pt idx="12532">
                  <c:v>161.48364</c:v>
                </c:pt>
                <c:pt idx="12533">
                  <c:v>161.49569</c:v>
                </c:pt>
                <c:pt idx="12534">
                  <c:v>161.5079</c:v>
                </c:pt>
                <c:pt idx="12535">
                  <c:v>161.52044</c:v>
                </c:pt>
                <c:pt idx="12536">
                  <c:v>161.53308</c:v>
                </c:pt>
                <c:pt idx="12537">
                  <c:v>161.54576</c:v>
                </c:pt>
                <c:pt idx="12538">
                  <c:v>161.55702</c:v>
                </c:pt>
                <c:pt idx="12539">
                  <c:v>161.56835</c:v>
                </c:pt>
                <c:pt idx="12540">
                  <c:v>161.58003</c:v>
                </c:pt>
                <c:pt idx="12541">
                  <c:v>161.59157</c:v>
                </c:pt>
                <c:pt idx="12542">
                  <c:v>161.60454</c:v>
                </c:pt>
                <c:pt idx="12543">
                  <c:v>161.61557</c:v>
                </c:pt>
                <c:pt idx="12544">
                  <c:v>161.62445</c:v>
                </c:pt>
              </c:numCache>
            </c:numRef>
          </c:xVal>
          <c:yVal>
            <c:numRef>
              <c:f>'Ice Depth_polyjune15'!$M$11:$M$12555</c:f>
              <c:numCache>
                <c:formatCode>0.000</c:formatCode>
                <c:ptCount val="12545"/>
                <c:pt idx="0">
                  <c:v>0.0</c:v>
                </c:pt>
                <c:pt idx="1">
                  <c:v>0.00746755105779717</c:v>
                </c:pt>
                <c:pt idx="2">
                  <c:v>0.0151948133805889</c:v>
                </c:pt>
                <c:pt idx="3">
                  <c:v>0.0185329402508179</c:v>
                </c:pt>
                <c:pt idx="4">
                  <c:v>0.0189577647110141</c:v>
                </c:pt>
                <c:pt idx="5">
                  <c:v>0.0198876487895311</c:v>
                </c:pt>
                <c:pt idx="6">
                  <c:v>0.0233332450817885</c:v>
                </c:pt>
                <c:pt idx="7">
                  <c:v>0.0260885974045802</c:v>
                </c:pt>
                <c:pt idx="8">
                  <c:v>0.0287795316139585</c:v>
                </c:pt>
                <c:pt idx="9">
                  <c:v>0.0348125020828789</c:v>
                </c:pt>
                <c:pt idx="10">
                  <c:v>0.0392998307633587</c:v>
                </c:pt>
                <c:pt idx="11">
                  <c:v>0.0449346189858233</c:v>
                </c:pt>
                <c:pt idx="12">
                  <c:v>0.0521794711123229</c:v>
                </c:pt>
                <c:pt idx="13">
                  <c:v>0.0596858497382773</c:v>
                </c:pt>
                <c:pt idx="14">
                  <c:v>0.0629835627153763</c:v>
                </c:pt>
                <c:pt idx="15">
                  <c:v>0.0606301534460196</c:v>
                </c:pt>
                <c:pt idx="16">
                  <c:v>0.0560286094983644</c:v>
                </c:pt>
                <c:pt idx="17">
                  <c:v>0.0564661701308615</c:v>
                </c:pt>
                <c:pt idx="18">
                  <c:v>0.0571999305452564</c:v>
                </c:pt>
                <c:pt idx="19">
                  <c:v>0.058656909389313</c:v>
                </c:pt>
                <c:pt idx="20">
                  <c:v>0.0596804604253001</c:v>
                </c:pt>
                <c:pt idx="21">
                  <c:v>0.0611472615158124</c:v>
                </c:pt>
                <c:pt idx="22">
                  <c:v>0.061867785834242</c:v>
                </c:pt>
                <c:pt idx="23">
                  <c:v>0.0619491039367501</c:v>
                </c:pt>
                <c:pt idx="24">
                  <c:v>0.0593125720937841</c:v>
                </c:pt>
                <c:pt idx="25">
                  <c:v>0.0562515402508179</c:v>
                </c:pt>
                <c:pt idx="26">
                  <c:v>0.0538299265103601</c:v>
                </c:pt>
                <c:pt idx="27">
                  <c:v>0.049947017022901</c:v>
                </c:pt>
                <c:pt idx="28">
                  <c:v>0.0494674574809162</c:v>
                </c:pt>
                <c:pt idx="29">
                  <c:v>0.0514788537731736</c:v>
                </c:pt>
                <c:pt idx="30">
                  <c:v>0.0511011004471102</c:v>
                </c:pt>
                <c:pt idx="31">
                  <c:v>0.0516309212758998</c:v>
                </c:pt>
                <c:pt idx="32">
                  <c:v>0.0534026134242094</c:v>
                </c:pt>
                <c:pt idx="33">
                  <c:v>0.055732193031625</c:v>
                </c:pt>
                <c:pt idx="34">
                  <c:v>0.0576466066630319</c:v>
                </c:pt>
                <c:pt idx="35">
                  <c:v>0.0639846892148315</c:v>
                </c:pt>
                <c:pt idx="36">
                  <c:v>0.0687672469029448</c:v>
                </c:pt>
                <c:pt idx="37">
                  <c:v>0.0745678519193025</c:v>
                </c:pt>
                <c:pt idx="38">
                  <c:v>0.0792317993565978</c:v>
                </c:pt>
                <c:pt idx="39">
                  <c:v>0.084841435452563</c:v>
                </c:pt>
                <c:pt idx="40">
                  <c:v>0.0870911715485281</c:v>
                </c:pt>
                <c:pt idx="41">
                  <c:v>0.0922224980479829</c:v>
                </c:pt>
                <c:pt idx="42">
                  <c:v>0.0972313941221376</c:v>
                </c:pt>
                <c:pt idx="43">
                  <c:v>0.103280139378408</c:v>
                </c:pt>
                <c:pt idx="44">
                  <c:v>0.110591529781898</c:v>
                </c:pt>
                <c:pt idx="45">
                  <c:v>0.118084562497274</c:v>
                </c:pt>
                <c:pt idx="46">
                  <c:v>0.124253017241003</c:v>
                </c:pt>
                <c:pt idx="47">
                  <c:v>0.131402562497274</c:v>
                </c:pt>
                <c:pt idx="48">
                  <c:v>0.138233693576881</c:v>
                </c:pt>
                <c:pt idx="49">
                  <c:v>0.145576871548528</c:v>
                </c:pt>
                <c:pt idx="50">
                  <c:v>0.152744575474373</c:v>
                </c:pt>
                <c:pt idx="51">
                  <c:v>0.158516660752454</c:v>
                </c:pt>
                <c:pt idx="52">
                  <c:v>0.16309933087241</c:v>
                </c:pt>
                <c:pt idx="53">
                  <c:v>0.162344194667394</c:v>
                </c:pt>
                <c:pt idx="54">
                  <c:v>0.162376895866958</c:v>
                </c:pt>
                <c:pt idx="55">
                  <c:v>0.16194874046892</c:v>
                </c:pt>
                <c:pt idx="56">
                  <c:v>0.162193671003272</c:v>
                </c:pt>
                <c:pt idx="57">
                  <c:v>0.159917416259542</c:v>
                </c:pt>
                <c:pt idx="58">
                  <c:v>0.158018518549619</c:v>
                </c:pt>
                <c:pt idx="59">
                  <c:v>0.155380381799346</c:v>
                </c:pt>
                <c:pt idx="60">
                  <c:v>0.147963345376227</c:v>
                </c:pt>
                <c:pt idx="61">
                  <c:v>0.144000345812432</c:v>
                </c:pt>
                <c:pt idx="62">
                  <c:v>0.145687006008724</c:v>
                </c:pt>
                <c:pt idx="63">
                  <c:v>0.154083838505998</c:v>
                </c:pt>
                <c:pt idx="64">
                  <c:v>0.162567524111232</c:v>
                </c:pt>
                <c:pt idx="65">
                  <c:v>0.172008081035987</c:v>
                </c:pt>
                <c:pt idx="66">
                  <c:v>0.179858794667394</c:v>
                </c:pt>
                <c:pt idx="67">
                  <c:v>0.187189317241003</c:v>
                </c:pt>
                <c:pt idx="68">
                  <c:v>0.190811788342421</c:v>
                </c:pt>
                <c:pt idx="69">
                  <c:v>0.18852832476554</c:v>
                </c:pt>
                <c:pt idx="70">
                  <c:v>0.188440298484188</c:v>
                </c:pt>
                <c:pt idx="71">
                  <c:v>0.194191642868048</c:v>
                </c:pt>
                <c:pt idx="72">
                  <c:v>0.195040425856052</c:v>
                </c:pt>
                <c:pt idx="73">
                  <c:v>0.196225547448201</c:v>
                </c:pt>
                <c:pt idx="74">
                  <c:v>0.19809804395856</c:v>
                </c:pt>
                <c:pt idx="75">
                  <c:v>0.197674006117775</c:v>
                </c:pt>
                <c:pt idx="76">
                  <c:v>0.194999380163577</c:v>
                </c:pt>
                <c:pt idx="77">
                  <c:v>0.198068639705562</c:v>
                </c:pt>
                <c:pt idx="78">
                  <c:v>0.200244420403489</c:v>
                </c:pt>
                <c:pt idx="79">
                  <c:v>0.201986039051254</c:v>
                </c:pt>
                <c:pt idx="80">
                  <c:v>0.202957651919302</c:v>
                </c:pt>
                <c:pt idx="81">
                  <c:v>0.205725091613959</c:v>
                </c:pt>
                <c:pt idx="82">
                  <c:v>0.208413187142857</c:v>
                </c:pt>
                <c:pt idx="83">
                  <c:v>0.209548372420938</c:v>
                </c:pt>
                <c:pt idx="84">
                  <c:v>0.214832656717557</c:v>
                </c:pt>
                <c:pt idx="85">
                  <c:v>0.222697852246456</c:v>
                </c:pt>
                <c:pt idx="86">
                  <c:v>0.230579698266085</c:v>
                </c:pt>
                <c:pt idx="87">
                  <c:v>0.238478606990185</c:v>
                </c:pt>
                <c:pt idx="88">
                  <c:v>0.246425690959651</c:v>
                </c:pt>
                <c:pt idx="89">
                  <c:v>0.253999223129771</c:v>
                </c:pt>
                <c:pt idx="90">
                  <c:v>0.260870617022901</c:v>
                </c:pt>
                <c:pt idx="91">
                  <c:v>0.263672247557252</c:v>
                </c:pt>
                <c:pt idx="92">
                  <c:v>0.265864504154853</c:v>
                </c:pt>
                <c:pt idx="93">
                  <c:v>0.266992524438386</c:v>
                </c:pt>
                <c:pt idx="94">
                  <c:v>0.26729277176663</c:v>
                </c:pt>
                <c:pt idx="95">
                  <c:v>0.264054641232279</c:v>
                </c:pt>
                <c:pt idx="96">
                  <c:v>0.263109199138495</c:v>
                </c:pt>
                <c:pt idx="97">
                  <c:v>0.263442820076336</c:v>
                </c:pt>
                <c:pt idx="98">
                  <c:v>0.270560428800436</c:v>
                </c:pt>
                <c:pt idx="99">
                  <c:v>0.27421506217012</c:v>
                </c:pt>
                <c:pt idx="100">
                  <c:v>0.272777590414395</c:v>
                </c:pt>
                <c:pt idx="101">
                  <c:v>0.270885890959651</c:v>
                </c:pt>
                <c:pt idx="102">
                  <c:v>0.267390739160305</c:v>
                </c:pt>
                <c:pt idx="103">
                  <c:v>0.266232260207197</c:v>
                </c:pt>
                <c:pt idx="104">
                  <c:v>0.268883801755725</c:v>
                </c:pt>
                <c:pt idx="105">
                  <c:v>0.27411819434024</c:v>
                </c:pt>
                <c:pt idx="106">
                  <c:v>0.278361791941112</c:v>
                </c:pt>
                <c:pt idx="107">
                  <c:v>0.280054335343511</c:v>
                </c:pt>
                <c:pt idx="108">
                  <c:v>0.277975387688113</c:v>
                </c:pt>
                <c:pt idx="109">
                  <c:v>0.278941042104689</c:v>
                </c:pt>
                <c:pt idx="110">
                  <c:v>0.276078292704471</c:v>
                </c:pt>
                <c:pt idx="111">
                  <c:v>0.274626705681571</c:v>
                </c:pt>
                <c:pt idx="112">
                  <c:v>0.276129430436205</c:v>
                </c:pt>
                <c:pt idx="113">
                  <c:v>0.274123846793893</c:v>
                </c:pt>
                <c:pt idx="114">
                  <c:v>0.269268687360959</c:v>
                </c:pt>
                <c:pt idx="115">
                  <c:v>0.265620122366412</c:v>
                </c:pt>
                <c:pt idx="116">
                  <c:v>0.262111273184296</c:v>
                </c:pt>
                <c:pt idx="117">
                  <c:v>0.260293859443838</c:v>
                </c:pt>
                <c:pt idx="118">
                  <c:v>0.255759647121046</c:v>
                </c:pt>
                <c:pt idx="119">
                  <c:v>0.251099967731733</c:v>
                </c:pt>
                <c:pt idx="120">
                  <c:v>0.247613886706651</c:v>
                </c:pt>
                <c:pt idx="121">
                  <c:v>0.244526800447109</c:v>
                </c:pt>
                <c:pt idx="122">
                  <c:v>0.244899078964012</c:v>
                </c:pt>
                <c:pt idx="123">
                  <c:v>0.242295356281351</c:v>
                </c:pt>
                <c:pt idx="124">
                  <c:v>0.239920765223554</c:v>
                </c:pt>
                <c:pt idx="125">
                  <c:v>0.237477458898581</c:v>
                </c:pt>
                <c:pt idx="126">
                  <c:v>0.239208721821154</c:v>
                </c:pt>
                <c:pt idx="127">
                  <c:v>0.239581006772082</c:v>
                </c:pt>
                <c:pt idx="128">
                  <c:v>0.23848857449291</c:v>
                </c:pt>
                <c:pt idx="129">
                  <c:v>0.237764964133041</c:v>
                </c:pt>
                <c:pt idx="130">
                  <c:v>0.236488318222464</c:v>
                </c:pt>
                <c:pt idx="131">
                  <c:v>0.237307569149399</c:v>
                </c:pt>
                <c:pt idx="132">
                  <c:v>0.239921719312976</c:v>
                </c:pt>
                <c:pt idx="133">
                  <c:v>0.242776775910577</c:v>
                </c:pt>
                <c:pt idx="134">
                  <c:v>0.245729283653215</c:v>
                </c:pt>
                <c:pt idx="135">
                  <c:v>0.24684725017448</c:v>
                </c:pt>
                <c:pt idx="136">
                  <c:v>0.247849285070882</c:v>
                </c:pt>
                <c:pt idx="137">
                  <c:v>0.254965772857141</c:v>
                </c:pt>
                <c:pt idx="138">
                  <c:v>0.259308250632496</c:v>
                </c:pt>
                <c:pt idx="139">
                  <c:v>0.266853299051252</c:v>
                </c:pt>
                <c:pt idx="140">
                  <c:v>0.27588664496183</c:v>
                </c:pt>
                <c:pt idx="141">
                  <c:v>0.281817126750271</c:v>
                </c:pt>
                <c:pt idx="142">
                  <c:v>0.282779461101416</c:v>
                </c:pt>
                <c:pt idx="143">
                  <c:v>0.281436034165756</c:v>
                </c:pt>
                <c:pt idx="144">
                  <c:v>0.280370034383858</c:v>
                </c:pt>
                <c:pt idx="145">
                  <c:v>0.279169261319518</c:v>
                </c:pt>
                <c:pt idx="146">
                  <c:v>0.279503541908395</c:v>
                </c:pt>
                <c:pt idx="147">
                  <c:v>0.280614158157032</c:v>
                </c:pt>
                <c:pt idx="148">
                  <c:v>0.282200856521263</c:v>
                </c:pt>
                <c:pt idx="149">
                  <c:v>0.283147825986912</c:v>
                </c:pt>
                <c:pt idx="150">
                  <c:v>0.282877067535439</c:v>
                </c:pt>
                <c:pt idx="151">
                  <c:v>0.282055400468918</c:v>
                </c:pt>
                <c:pt idx="152">
                  <c:v>0.280262878440565</c:v>
                </c:pt>
                <c:pt idx="153">
                  <c:v>0.278411318244273</c:v>
                </c:pt>
                <c:pt idx="154">
                  <c:v>0.275680586946563</c:v>
                </c:pt>
                <c:pt idx="155">
                  <c:v>0.273766782911666</c:v>
                </c:pt>
                <c:pt idx="156">
                  <c:v>0.272082977677206</c:v>
                </c:pt>
                <c:pt idx="157">
                  <c:v>0.271038221842964</c:v>
                </c:pt>
                <c:pt idx="158">
                  <c:v>0.274947363500543</c:v>
                </c:pt>
                <c:pt idx="159">
                  <c:v>0.275102532202834</c:v>
                </c:pt>
                <c:pt idx="160">
                  <c:v>0.275816439836421</c:v>
                </c:pt>
                <c:pt idx="161">
                  <c:v>0.27887512838604</c:v>
                </c:pt>
                <c:pt idx="162">
                  <c:v>0.278440669389311</c:v>
                </c:pt>
                <c:pt idx="163">
                  <c:v>0.278970619552888</c:v>
                </c:pt>
                <c:pt idx="164">
                  <c:v>0.280611314318428</c:v>
                </c:pt>
                <c:pt idx="165">
                  <c:v>0.281071479967283</c:v>
                </c:pt>
                <c:pt idx="166">
                  <c:v>0.282278782584513</c:v>
                </c:pt>
                <c:pt idx="167">
                  <c:v>0.284657458811339</c:v>
                </c:pt>
                <c:pt idx="168">
                  <c:v>0.284620139291165</c:v>
                </c:pt>
                <c:pt idx="169">
                  <c:v>0.284349883456923</c:v>
                </c:pt>
                <c:pt idx="170">
                  <c:v>0.282497608974916</c:v>
                </c:pt>
                <c:pt idx="171">
                  <c:v>0.281347552486367</c:v>
                </c:pt>
                <c:pt idx="172">
                  <c:v>0.280384963718646</c:v>
                </c:pt>
                <c:pt idx="173">
                  <c:v>0.279482316499453</c:v>
                </c:pt>
                <c:pt idx="174">
                  <c:v>0.279184946488548</c:v>
                </c:pt>
                <c:pt idx="175">
                  <c:v>0.278919264372954</c:v>
                </c:pt>
                <c:pt idx="176">
                  <c:v>0.278623795561613</c:v>
                </c:pt>
                <c:pt idx="177">
                  <c:v>0.279061165245364</c:v>
                </c:pt>
                <c:pt idx="178">
                  <c:v>0.279988154231187</c:v>
                </c:pt>
                <c:pt idx="179">
                  <c:v>0.282641090327153</c:v>
                </c:pt>
                <c:pt idx="180">
                  <c:v>0.282958769825517</c:v>
                </c:pt>
                <c:pt idx="181">
                  <c:v>0.284929948015266</c:v>
                </c:pt>
                <c:pt idx="182">
                  <c:v>0.286806457720828</c:v>
                </c:pt>
                <c:pt idx="183">
                  <c:v>0.287233296324971</c:v>
                </c:pt>
                <c:pt idx="184">
                  <c:v>0.287554411919301</c:v>
                </c:pt>
                <c:pt idx="185">
                  <c:v>0.287159687709922</c:v>
                </c:pt>
                <c:pt idx="186">
                  <c:v>0.286992547906215</c:v>
                </c:pt>
                <c:pt idx="187">
                  <c:v>0.285566802104688</c:v>
                </c:pt>
                <c:pt idx="188">
                  <c:v>0.286113423696836</c:v>
                </c:pt>
                <c:pt idx="189">
                  <c:v>0.289693751286804</c:v>
                </c:pt>
                <c:pt idx="190">
                  <c:v>0.293448440272627</c:v>
                </c:pt>
                <c:pt idx="191">
                  <c:v>0.296205810065429</c:v>
                </c:pt>
                <c:pt idx="192">
                  <c:v>0.300071183456923</c:v>
                </c:pt>
                <c:pt idx="193">
                  <c:v>0.305918946052343</c:v>
                </c:pt>
                <c:pt idx="194">
                  <c:v>0.310346814645582</c:v>
                </c:pt>
                <c:pt idx="195">
                  <c:v>0.313146023042528</c:v>
                </c:pt>
                <c:pt idx="196">
                  <c:v>0.317204138636858</c:v>
                </c:pt>
                <c:pt idx="197">
                  <c:v>0.322026236128679</c:v>
                </c:pt>
                <c:pt idx="198">
                  <c:v>0.328535620425298</c:v>
                </c:pt>
                <c:pt idx="199">
                  <c:v>0.332930326314066</c:v>
                </c:pt>
                <c:pt idx="200">
                  <c:v>0.33764016840785</c:v>
                </c:pt>
                <c:pt idx="201">
                  <c:v>0.341866480294437</c:v>
                </c:pt>
                <c:pt idx="202">
                  <c:v>0.347366792290074</c:v>
                </c:pt>
                <c:pt idx="203">
                  <c:v>0.35276003798255</c:v>
                </c:pt>
                <c:pt idx="204">
                  <c:v>0.359426334165756</c:v>
                </c:pt>
                <c:pt idx="205">
                  <c:v>0.362019796761176</c:v>
                </c:pt>
                <c:pt idx="206">
                  <c:v>0.365648056848417</c:v>
                </c:pt>
                <c:pt idx="207">
                  <c:v>0.371200102540893</c:v>
                </c:pt>
                <c:pt idx="208">
                  <c:v>0.376973556739366</c:v>
                </c:pt>
                <c:pt idx="209">
                  <c:v>0.381872517044709</c:v>
                </c:pt>
                <c:pt idx="210">
                  <c:v>0.387741969934567</c:v>
                </c:pt>
                <c:pt idx="211">
                  <c:v>0.393197060229006</c:v>
                </c:pt>
                <c:pt idx="212">
                  <c:v>0.40008806491821</c:v>
                </c:pt>
                <c:pt idx="213">
                  <c:v>0.404288543217011</c:v>
                </c:pt>
                <c:pt idx="214">
                  <c:v>0.409655746815702</c:v>
                </c:pt>
                <c:pt idx="215">
                  <c:v>0.410717061079605</c:v>
                </c:pt>
                <c:pt idx="216">
                  <c:v>0.405985609716465</c:v>
                </c:pt>
                <c:pt idx="217">
                  <c:v>0.402254706008722</c:v>
                </c:pt>
                <c:pt idx="218">
                  <c:v>0.399347677764446</c:v>
                </c:pt>
                <c:pt idx="219">
                  <c:v>0.399454943086147</c:v>
                </c:pt>
                <c:pt idx="220">
                  <c:v>0.397681723347871</c:v>
                </c:pt>
                <c:pt idx="221">
                  <c:v>0.39682818594329</c:v>
                </c:pt>
                <c:pt idx="222">
                  <c:v>0.396628479618318</c:v>
                </c:pt>
                <c:pt idx="223">
                  <c:v>0.397119029890946</c:v>
                </c:pt>
                <c:pt idx="224">
                  <c:v>0.396954482344599</c:v>
                </c:pt>
                <c:pt idx="225">
                  <c:v>0.396843969585602</c:v>
                </c:pt>
                <c:pt idx="226">
                  <c:v>0.39612917983642</c:v>
                </c:pt>
                <c:pt idx="227">
                  <c:v>0.39594150077426</c:v>
                </c:pt>
                <c:pt idx="228">
                  <c:v>0.395120741450378</c:v>
                </c:pt>
                <c:pt idx="229">
                  <c:v>0.394294835670661</c:v>
                </c:pt>
                <c:pt idx="230">
                  <c:v>0.393480715932385</c:v>
                </c:pt>
                <c:pt idx="231">
                  <c:v>0.392613177982549</c:v>
                </c:pt>
                <c:pt idx="232">
                  <c:v>0.392743512769899</c:v>
                </c:pt>
                <c:pt idx="233">
                  <c:v>0.392468984961829</c:v>
                </c:pt>
                <c:pt idx="234">
                  <c:v>0.393293002628133</c:v>
                </c:pt>
                <c:pt idx="235">
                  <c:v>0.395071282889856</c:v>
                </c:pt>
                <c:pt idx="236">
                  <c:v>0.395676769040346</c:v>
                </c:pt>
                <c:pt idx="237">
                  <c:v>0.396206942868045</c:v>
                </c:pt>
                <c:pt idx="238">
                  <c:v>0.395201849956377</c:v>
                </c:pt>
                <c:pt idx="239">
                  <c:v>0.393038122573607</c:v>
                </c:pt>
                <c:pt idx="240">
                  <c:v>0.39390726630316</c:v>
                </c:pt>
                <c:pt idx="241">
                  <c:v>0.395262905016355</c:v>
                </c:pt>
                <c:pt idx="242">
                  <c:v>0.396899052562701</c:v>
                </c:pt>
                <c:pt idx="243">
                  <c:v>0.397644549945471</c:v>
                </c:pt>
                <c:pt idx="244">
                  <c:v>0.398819786477642</c:v>
                </c:pt>
                <c:pt idx="245">
                  <c:v>0.399345121264991</c:v>
                </c:pt>
                <c:pt idx="246">
                  <c:v>0.399376804689201</c:v>
                </c:pt>
                <c:pt idx="247">
                  <c:v>0.400731781897489</c:v>
                </c:pt>
                <c:pt idx="248">
                  <c:v>0.401476870119954</c:v>
                </c:pt>
                <c:pt idx="249">
                  <c:v>0.400476571646671</c:v>
                </c:pt>
                <c:pt idx="250">
                  <c:v>0.399603561286802</c:v>
                </c:pt>
                <c:pt idx="251">
                  <c:v>0.397993499890945</c:v>
                </c:pt>
                <c:pt idx="252">
                  <c:v>0.398023218974915</c:v>
                </c:pt>
                <c:pt idx="253">
                  <c:v>0.397568078407848</c:v>
                </c:pt>
                <c:pt idx="254">
                  <c:v>0.397391390621588</c:v>
                </c:pt>
                <c:pt idx="255">
                  <c:v>0.397581255398033</c:v>
                </c:pt>
                <c:pt idx="256">
                  <c:v>0.397189777426386</c:v>
                </c:pt>
                <c:pt idx="257">
                  <c:v>0.396610878953104</c:v>
                </c:pt>
                <c:pt idx="258">
                  <c:v>0.394567784841872</c:v>
                </c:pt>
                <c:pt idx="259">
                  <c:v>0.391365883751359</c:v>
                </c:pt>
                <c:pt idx="260">
                  <c:v>0.390961577971643</c:v>
                </c:pt>
                <c:pt idx="261">
                  <c:v>0.390351985278077</c:v>
                </c:pt>
                <c:pt idx="262">
                  <c:v>0.391047729443835</c:v>
                </c:pt>
                <c:pt idx="263">
                  <c:v>0.392676892257357</c:v>
                </c:pt>
                <c:pt idx="264">
                  <c:v>0.393946437513628</c:v>
                </c:pt>
                <c:pt idx="265">
                  <c:v>0.394585946564882</c:v>
                </c:pt>
                <c:pt idx="266">
                  <c:v>0.395156843729549</c:v>
                </c:pt>
                <c:pt idx="267">
                  <c:v>0.395753843620498</c:v>
                </c:pt>
                <c:pt idx="268">
                  <c:v>0.39692294820065</c:v>
                </c:pt>
                <c:pt idx="269">
                  <c:v>0.398158148745907</c:v>
                </c:pt>
                <c:pt idx="270">
                  <c:v>0.397935608615045</c:v>
                </c:pt>
                <c:pt idx="271">
                  <c:v>0.398479988767716</c:v>
                </c:pt>
                <c:pt idx="272">
                  <c:v>0.399264194438381</c:v>
                </c:pt>
                <c:pt idx="273">
                  <c:v>0.399924688222459</c:v>
                </c:pt>
                <c:pt idx="274">
                  <c:v>0.399104533260627</c:v>
                </c:pt>
                <c:pt idx="275">
                  <c:v>0.398677733151576</c:v>
                </c:pt>
                <c:pt idx="276">
                  <c:v>0.398195165866952</c:v>
                </c:pt>
                <c:pt idx="277">
                  <c:v>0.398464271537617</c:v>
                </c:pt>
                <c:pt idx="278">
                  <c:v>0.39846812573609</c:v>
                </c:pt>
                <c:pt idx="279">
                  <c:v>0.398450222900758</c:v>
                </c:pt>
                <c:pt idx="280">
                  <c:v>0.397735109923658</c:v>
                </c:pt>
                <c:pt idx="281">
                  <c:v>0.395270638058881</c:v>
                </c:pt>
                <c:pt idx="282">
                  <c:v>0.39248562401308</c:v>
                </c:pt>
                <c:pt idx="283">
                  <c:v>0.393330087808064</c:v>
                </c:pt>
                <c:pt idx="284">
                  <c:v>0.395702962726276</c:v>
                </c:pt>
                <c:pt idx="285">
                  <c:v>0.396493165234454</c:v>
                </c:pt>
                <c:pt idx="286">
                  <c:v>0.397063477993451</c:v>
                </c:pt>
                <c:pt idx="287">
                  <c:v>0.396598617251903</c:v>
                </c:pt>
                <c:pt idx="288">
                  <c:v>0.396974168615043</c:v>
                </c:pt>
                <c:pt idx="289">
                  <c:v>0.397338303293342</c:v>
                </c:pt>
                <c:pt idx="290">
                  <c:v>0.397301033827693</c:v>
                </c:pt>
                <c:pt idx="291">
                  <c:v>0.396044362071968</c:v>
                </c:pt>
                <c:pt idx="292">
                  <c:v>0.395466672104683</c:v>
                </c:pt>
                <c:pt idx="293">
                  <c:v>0.394636704492905</c:v>
                </c:pt>
                <c:pt idx="294">
                  <c:v>0.393878424340233</c:v>
                </c:pt>
                <c:pt idx="295">
                  <c:v>0.395007981374039</c:v>
                </c:pt>
                <c:pt idx="296">
                  <c:v>0.394197898604137</c:v>
                </c:pt>
                <c:pt idx="297">
                  <c:v>0.395063102202829</c:v>
                </c:pt>
                <c:pt idx="298">
                  <c:v>0.394640762824421</c:v>
                </c:pt>
                <c:pt idx="299">
                  <c:v>0.394529860654301</c:v>
                </c:pt>
                <c:pt idx="300">
                  <c:v>0.394550174067605</c:v>
                </c:pt>
                <c:pt idx="301">
                  <c:v>0.395224536772076</c:v>
                </c:pt>
                <c:pt idx="302">
                  <c:v>0.395770174220278</c:v>
                </c:pt>
                <c:pt idx="303">
                  <c:v>0.396450914067605</c:v>
                </c:pt>
                <c:pt idx="304">
                  <c:v>0.398086991712098</c:v>
                </c:pt>
                <c:pt idx="305">
                  <c:v>0.397201458124313</c:v>
                </c:pt>
                <c:pt idx="306">
                  <c:v>0.396004437513626</c:v>
                </c:pt>
                <c:pt idx="307">
                  <c:v>0.394828881788435</c:v>
                </c:pt>
                <c:pt idx="308">
                  <c:v>0.394323412868043</c:v>
                </c:pt>
                <c:pt idx="309">
                  <c:v>0.394609813086144</c:v>
                </c:pt>
                <c:pt idx="310">
                  <c:v>0.396481116357682</c:v>
                </c:pt>
                <c:pt idx="311">
                  <c:v>0.397266655943287</c:v>
                </c:pt>
                <c:pt idx="312">
                  <c:v>0.397449594329329</c:v>
                </c:pt>
                <c:pt idx="313">
                  <c:v>0.396706658560517</c:v>
                </c:pt>
                <c:pt idx="314">
                  <c:v>0.396357470665206</c:v>
                </c:pt>
                <c:pt idx="315">
                  <c:v>0.397308703816788</c:v>
                </c:pt>
                <c:pt idx="316">
                  <c:v>0.396828735223549</c:v>
                </c:pt>
                <c:pt idx="317">
                  <c:v>0.395525515812425</c:v>
                </c:pt>
                <c:pt idx="318">
                  <c:v>0.396881028135217</c:v>
                </c:pt>
                <c:pt idx="319">
                  <c:v>0.398576632279164</c:v>
                </c:pt>
                <c:pt idx="320">
                  <c:v>0.399281411777529</c:v>
                </c:pt>
                <c:pt idx="321">
                  <c:v>0.39971451886586</c:v>
                </c:pt>
                <c:pt idx="322">
                  <c:v>0.401665127699012</c:v>
                </c:pt>
                <c:pt idx="323">
                  <c:v>0.402389562922567</c:v>
                </c:pt>
                <c:pt idx="324">
                  <c:v>0.401514559432926</c:v>
                </c:pt>
                <c:pt idx="325">
                  <c:v>0.398417715485271</c:v>
                </c:pt>
                <c:pt idx="326">
                  <c:v>0.397882664667387</c:v>
                </c:pt>
                <c:pt idx="327">
                  <c:v>0.397006876335872</c:v>
                </c:pt>
                <c:pt idx="328">
                  <c:v>0.39684655714285</c:v>
                </c:pt>
                <c:pt idx="329">
                  <c:v>0.39644600152671</c:v>
                </c:pt>
                <c:pt idx="330">
                  <c:v>0.396222903271531</c:v>
                </c:pt>
                <c:pt idx="331">
                  <c:v>0.396495583969459</c:v>
                </c:pt>
                <c:pt idx="332">
                  <c:v>0.395942796728455</c:v>
                </c:pt>
                <c:pt idx="333">
                  <c:v>0.395877549836416</c:v>
                </c:pt>
                <c:pt idx="334">
                  <c:v>0.394955517011989</c:v>
                </c:pt>
                <c:pt idx="335">
                  <c:v>0.394636636859317</c:v>
                </c:pt>
                <c:pt idx="336">
                  <c:v>0.394197261395849</c:v>
                </c:pt>
                <c:pt idx="337">
                  <c:v>0.394876888222457</c:v>
                </c:pt>
                <c:pt idx="338">
                  <c:v>0.39503846063249</c:v>
                </c:pt>
                <c:pt idx="339">
                  <c:v>0.395244838276983</c:v>
                </c:pt>
                <c:pt idx="340">
                  <c:v>0.395815704907299</c:v>
                </c:pt>
                <c:pt idx="341">
                  <c:v>0.395135646892032</c:v>
                </c:pt>
                <c:pt idx="342">
                  <c:v>0.394088914067605</c:v>
                </c:pt>
                <c:pt idx="343">
                  <c:v>0.393042760196286</c:v>
                </c:pt>
                <c:pt idx="344">
                  <c:v>0.392739414612862</c:v>
                </c:pt>
                <c:pt idx="345">
                  <c:v>0.391723936859318</c:v>
                </c:pt>
                <c:pt idx="346">
                  <c:v>0.390943444383855</c:v>
                </c:pt>
                <c:pt idx="347">
                  <c:v>0.392256657251903</c:v>
                </c:pt>
                <c:pt idx="348">
                  <c:v>0.393099237949832</c:v>
                </c:pt>
                <c:pt idx="349">
                  <c:v>0.393459300545251</c:v>
                </c:pt>
                <c:pt idx="350">
                  <c:v>0.391693602290071</c:v>
                </c:pt>
                <c:pt idx="351">
                  <c:v>0.390807289094869</c:v>
                </c:pt>
                <c:pt idx="352">
                  <c:v>0.390910468375131</c:v>
                </c:pt>
                <c:pt idx="353">
                  <c:v>0.393015606324967</c:v>
                </c:pt>
                <c:pt idx="354">
                  <c:v>0.394697175572513</c:v>
                </c:pt>
                <c:pt idx="355">
                  <c:v>0.395178150381674</c:v>
                </c:pt>
                <c:pt idx="356">
                  <c:v>0.394803019083964</c:v>
                </c:pt>
                <c:pt idx="357">
                  <c:v>0.396286043511445</c:v>
                </c:pt>
                <c:pt idx="358">
                  <c:v>0.398642866412208</c:v>
                </c:pt>
                <c:pt idx="359">
                  <c:v>0.401258138822241</c:v>
                </c:pt>
                <c:pt idx="360">
                  <c:v>0.402848891603048</c:v>
                </c:pt>
                <c:pt idx="361">
                  <c:v>0.403995656379493</c:v>
                </c:pt>
                <c:pt idx="362">
                  <c:v>0.40410077088331</c:v>
                </c:pt>
                <c:pt idx="363">
                  <c:v>0.403086572519078</c:v>
                </c:pt>
                <c:pt idx="364">
                  <c:v>0.402860811886581</c:v>
                </c:pt>
                <c:pt idx="365">
                  <c:v>0.402742520719732</c:v>
                </c:pt>
                <c:pt idx="366">
                  <c:v>0.402144141766624</c:v>
                </c:pt>
                <c:pt idx="367">
                  <c:v>0.401934331624858</c:v>
                </c:pt>
                <c:pt idx="368">
                  <c:v>0.40146631526717</c:v>
                </c:pt>
                <c:pt idx="369">
                  <c:v>0.400894305016352</c:v>
                </c:pt>
                <c:pt idx="370">
                  <c:v>0.400498969901848</c:v>
                </c:pt>
                <c:pt idx="371">
                  <c:v>0.398462278953103</c:v>
                </c:pt>
                <c:pt idx="372">
                  <c:v>0.397976862050158</c:v>
                </c:pt>
                <c:pt idx="373">
                  <c:v>0.398498432824422</c:v>
                </c:pt>
                <c:pt idx="374">
                  <c:v>0.398765559760082</c:v>
                </c:pt>
                <c:pt idx="375">
                  <c:v>0.397446349727367</c:v>
                </c:pt>
                <c:pt idx="376">
                  <c:v>0.396617221046886</c:v>
                </c:pt>
                <c:pt idx="377">
                  <c:v>0.395259373609591</c:v>
                </c:pt>
                <c:pt idx="378">
                  <c:v>0.394518375354411</c:v>
                </c:pt>
                <c:pt idx="379">
                  <c:v>0.39471930305343</c:v>
                </c:pt>
                <c:pt idx="380">
                  <c:v>0.394223155398031</c:v>
                </c:pt>
                <c:pt idx="381">
                  <c:v>0.393330770447104</c:v>
                </c:pt>
                <c:pt idx="382">
                  <c:v>0.392507085059972</c:v>
                </c:pt>
                <c:pt idx="383">
                  <c:v>0.39118016314067</c:v>
                </c:pt>
                <c:pt idx="384">
                  <c:v>0.389986964449284</c:v>
                </c:pt>
                <c:pt idx="385">
                  <c:v>0.397501101526711</c:v>
                </c:pt>
                <c:pt idx="386">
                  <c:v>0.396818980370767</c:v>
                </c:pt>
                <c:pt idx="387">
                  <c:v>0.395917214067605</c:v>
                </c:pt>
                <c:pt idx="388">
                  <c:v>0.397259588549612</c:v>
                </c:pt>
                <c:pt idx="389">
                  <c:v>0.399178575027256</c:v>
                </c:pt>
                <c:pt idx="390">
                  <c:v>0.402324093446012</c:v>
                </c:pt>
                <c:pt idx="391">
                  <c:v>0.404683974285707</c:v>
                </c:pt>
                <c:pt idx="392">
                  <c:v>0.407540093914933</c:v>
                </c:pt>
                <c:pt idx="393">
                  <c:v>0.405735562933471</c:v>
                </c:pt>
                <c:pt idx="394">
                  <c:v>0.402147137720821</c:v>
                </c:pt>
                <c:pt idx="395">
                  <c:v>0.400341398669568</c:v>
                </c:pt>
                <c:pt idx="396">
                  <c:v>0.402242122115586</c:v>
                </c:pt>
                <c:pt idx="397">
                  <c:v>0.405409752148302</c:v>
                </c:pt>
                <c:pt idx="398">
                  <c:v>0.409222320196284</c:v>
                </c:pt>
                <c:pt idx="399">
                  <c:v>0.412597794525619</c:v>
                </c:pt>
                <c:pt idx="400">
                  <c:v>0.415666719683744</c:v>
                </c:pt>
                <c:pt idx="401">
                  <c:v>0.419346926553973</c:v>
                </c:pt>
                <c:pt idx="402">
                  <c:v>0.423745297001083</c:v>
                </c:pt>
                <c:pt idx="403">
                  <c:v>0.429086404961825</c:v>
                </c:pt>
                <c:pt idx="404">
                  <c:v>0.451662300272621</c:v>
                </c:pt>
                <c:pt idx="405">
                  <c:v>0.461031089258444</c:v>
                </c:pt>
                <c:pt idx="406">
                  <c:v>0.460317372573603</c:v>
                </c:pt>
                <c:pt idx="407">
                  <c:v>0.458612828844051</c:v>
                </c:pt>
                <c:pt idx="408">
                  <c:v>0.457499370283528</c:v>
                </c:pt>
                <c:pt idx="409">
                  <c:v>0.457116254143941</c:v>
                </c:pt>
                <c:pt idx="410">
                  <c:v>0.455478475190834</c:v>
                </c:pt>
                <c:pt idx="411">
                  <c:v>0.453867125790616</c:v>
                </c:pt>
                <c:pt idx="412">
                  <c:v>0.45261080965103</c:v>
                </c:pt>
                <c:pt idx="413">
                  <c:v>0.450234475081782</c:v>
                </c:pt>
                <c:pt idx="414">
                  <c:v>0.447749322737179</c:v>
                </c:pt>
                <c:pt idx="415">
                  <c:v>0.446603298964006</c:v>
                </c:pt>
                <c:pt idx="416">
                  <c:v>0.445202715430746</c:v>
                </c:pt>
                <c:pt idx="417">
                  <c:v>0.444572910414387</c:v>
                </c:pt>
                <c:pt idx="418">
                  <c:v>0.443837970174474</c:v>
                </c:pt>
                <c:pt idx="419">
                  <c:v>0.444605739640123</c:v>
                </c:pt>
                <c:pt idx="420">
                  <c:v>0.447059570828782</c:v>
                </c:pt>
                <c:pt idx="421">
                  <c:v>0.450878856652118</c:v>
                </c:pt>
                <c:pt idx="422">
                  <c:v>0.455100823609588</c:v>
                </c:pt>
                <c:pt idx="423">
                  <c:v>0.456232254907299</c:v>
                </c:pt>
                <c:pt idx="424">
                  <c:v>0.45605052546346</c:v>
                </c:pt>
                <c:pt idx="425">
                  <c:v>0.458265320010897</c:v>
                </c:pt>
                <c:pt idx="426">
                  <c:v>0.460407706924747</c:v>
                </c:pt>
                <c:pt idx="427">
                  <c:v>0.461817640294431</c:v>
                </c:pt>
                <c:pt idx="428">
                  <c:v>0.461458038876763</c:v>
                </c:pt>
                <c:pt idx="429">
                  <c:v>0.461960226772074</c:v>
                </c:pt>
                <c:pt idx="430">
                  <c:v>0.461956869738269</c:v>
                </c:pt>
                <c:pt idx="431">
                  <c:v>0.462325719901846</c:v>
                </c:pt>
                <c:pt idx="432">
                  <c:v>0.462765160905118</c:v>
                </c:pt>
                <c:pt idx="433">
                  <c:v>0.462970288604136</c:v>
                </c:pt>
                <c:pt idx="434">
                  <c:v>0.462136278026164</c:v>
                </c:pt>
                <c:pt idx="435">
                  <c:v>0.460214126117767</c:v>
                </c:pt>
                <c:pt idx="436">
                  <c:v>0.459064198745903</c:v>
                </c:pt>
                <c:pt idx="437">
                  <c:v>0.456818919792795</c:v>
                </c:pt>
                <c:pt idx="438">
                  <c:v>0.455722239858225</c:v>
                </c:pt>
                <c:pt idx="439">
                  <c:v>0.45423943593238</c:v>
                </c:pt>
                <c:pt idx="440">
                  <c:v>0.45287820452562</c:v>
                </c:pt>
                <c:pt idx="441">
                  <c:v>0.451846148582326</c:v>
                </c:pt>
                <c:pt idx="442">
                  <c:v>0.451135348800428</c:v>
                </c:pt>
                <c:pt idx="443">
                  <c:v>0.450738821428565</c:v>
                </c:pt>
                <c:pt idx="444">
                  <c:v>0.450596736804791</c:v>
                </c:pt>
                <c:pt idx="445">
                  <c:v>0.450571289476548</c:v>
                </c:pt>
                <c:pt idx="446">
                  <c:v>0.449772614558336</c:v>
                </c:pt>
                <c:pt idx="447">
                  <c:v>0.450173662104683</c:v>
                </c:pt>
                <c:pt idx="448">
                  <c:v>0.451758479116678</c:v>
                </c:pt>
                <c:pt idx="449">
                  <c:v>0.450789155779709</c:v>
                </c:pt>
                <c:pt idx="450">
                  <c:v>0.452825394056699</c:v>
                </c:pt>
                <c:pt idx="451">
                  <c:v>0.457178038004354</c:v>
                </c:pt>
                <c:pt idx="452">
                  <c:v>0.461703594274802</c:v>
                </c:pt>
                <c:pt idx="453">
                  <c:v>0.465009714231182</c:v>
                </c:pt>
                <c:pt idx="454">
                  <c:v>0.46980583931297</c:v>
                </c:pt>
                <c:pt idx="455">
                  <c:v>0.474964757851684</c:v>
                </c:pt>
                <c:pt idx="456">
                  <c:v>0.478912715212643</c:v>
                </c:pt>
                <c:pt idx="457">
                  <c:v>0.483520766466732</c:v>
                </c:pt>
                <c:pt idx="458">
                  <c:v>0.484167853380582</c:v>
                </c:pt>
                <c:pt idx="459">
                  <c:v>0.485638527753538</c:v>
                </c:pt>
                <c:pt idx="460">
                  <c:v>0.486633997873494</c:v>
                </c:pt>
                <c:pt idx="461">
                  <c:v>0.486572974198467</c:v>
                </c:pt>
                <c:pt idx="462">
                  <c:v>0.488534247928019</c:v>
                </c:pt>
                <c:pt idx="463">
                  <c:v>0.490552099182109</c:v>
                </c:pt>
                <c:pt idx="464">
                  <c:v>0.491583251744813</c:v>
                </c:pt>
                <c:pt idx="465">
                  <c:v>0.491741873882217</c:v>
                </c:pt>
                <c:pt idx="466">
                  <c:v>0.492036039749174</c:v>
                </c:pt>
                <c:pt idx="467">
                  <c:v>0.492725170283525</c:v>
                </c:pt>
                <c:pt idx="468">
                  <c:v>0.493644076063242</c:v>
                </c:pt>
                <c:pt idx="469">
                  <c:v>0.494669951526709</c:v>
                </c:pt>
                <c:pt idx="470">
                  <c:v>0.496250104743722</c:v>
                </c:pt>
                <c:pt idx="471">
                  <c:v>0.498874644438378</c:v>
                </c:pt>
                <c:pt idx="472">
                  <c:v>0.50256295414394</c:v>
                </c:pt>
                <c:pt idx="473">
                  <c:v>0.504743805070875</c:v>
                </c:pt>
                <c:pt idx="474">
                  <c:v>0.504826697328236</c:v>
                </c:pt>
                <c:pt idx="475">
                  <c:v>0.506849235823329</c:v>
                </c:pt>
                <c:pt idx="476">
                  <c:v>0.510681436477637</c:v>
                </c:pt>
                <c:pt idx="477">
                  <c:v>0.515019989803701</c:v>
                </c:pt>
                <c:pt idx="478">
                  <c:v>0.519693080425292</c:v>
                </c:pt>
                <c:pt idx="479">
                  <c:v>0.522557222300974</c:v>
                </c:pt>
                <c:pt idx="480">
                  <c:v>0.52337643233369</c:v>
                </c:pt>
                <c:pt idx="481">
                  <c:v>0.524439962868041</c:v>
                </c:pt>
                <c:pt idx="482">
                  <c:v>0.525021051199556</c:v>
                </c:pt>
                <c:pt idx="483">
                  <c:v>0.524779162977092</c:v>
                </c:pt>
                <c:pt idx="484">
                  <c:v>0.52563623495092</c:v>
                </c:pt>
                <c:pt idx="485">
                  <c:v>0.528284979116678</c:v>
                </c:pt>
                <c:pt idx="486">
                  <c:v>0.532028169411117</c:v>
                </c:pt>
                <c:pt idx="487">
                  <c:v>0.534259942911661</c:v>
                </c:pt>
                <c:pt idx="488">
                  <c:v>0.537740729825511</c:v>
                </c:pt>
                <c:pt idx="489">
                  <c:v>0.540238414231182</c:v>
                </c:pt>
                <c:pt idx="490">
                  <c:v>0.544116477262807</c:v>
                </c:pt>
                <c:pt idx="491">
                  <c:v>0.548451239203919</c:v>
                </c:pt>
                <c:pt idx="492">
                  <c:v>0.552474414558335</c:v>
                </c:pt>
                <c:pt idx="493">
                  <c:v>0.556425000381672</c:v>
                </c:pt>
                <c:pt idx="494">
                  <c:v>0.560934664285708</c:v>
                </c:pt>
                <c:pt idx="495">
                  <c:v>0.565758392857137</c:v>
                </c:pt>
                <c:pt idx="496">
                  <c:v>0.569479191548522</c:v>
                </c:pt>
                <c:pt idx="497">
                  <c:v>0.569951751962916</c:v>
                </c:pt>
                <c:pt idx="498">
                  <c:v>0.569639733315152</c:v>
                </c:pt>
                <c:pt idx="499">
                  <c:v>0.568726895801522</c:v>
                </c:pt>
                <c:pt idx="500">
                  <c:v>0.56775800354416</c:v>
                </c:pt>
                <c:pt idx="501">
                  <c:v>0.567675955016353</c:v>
                </c:pt>
                <c:pt idx="502">
                  <c:v>0.566638130370769</c:v>
                </c:pt>
                <c:pt idx="503">
                  <c:v>0.565232829716462</c:v>
                </c:pt>
                <c:pt idx="504">
                  <c:v>0.563483962868043</c:v>
                </c:pt>
                <c:pt idx="505">
                  <c:v>0.560825474645578</c:v>
                </c:pt>
                <c:pt idx="506">
                  <c:v>0.559524311832056</c:v>
                </c:pt>
                <c:pt idx="507">
                  <c:v>0.56067272350054</c:v>
                </c:pt>
                <c:pt idx="508">
                  <c:v>0.564383255561609</c:v>
                </c:pt>
                <c:pt idx="509">
                  <c:v>0.564828885550703</c:v>
                </c:pt>
                <c:pt idx="510">
                  <c:v>0.561789512268261</c:v>
                </c:pt>
                <c:pt idx="511">
                  <c:v>0.560206470283528</c:v>
                </c:pt>
                <c:pt idx="512">
                  <c:v>0.558944201472186</c:v>
                </c:pt>
                <c:pt idx="513">
                  <c:v>0.559101532006538</c:v>
                </c:pt>
                <c:pt idx="514">
                  <c:v>0.561829003435109</c:v>
                </c:pt>
                <c:pt idx="515">
                  <c:v>0.564279025572514</c:v>
                </c:pt>
                <c:pt idx="516">
                  <c:v>0.562612547164663</c:v>
                </c:pt>
                <c:pt idx="517">
                  <c:v>0.564136340294433</c:v>
                </c:pt>
                <c:pt idx="518">
                  <c:v>0.567673583260627</c:v>
                </c:pt>
                <c:pt idx="519">
                  <c:v>0.571103198964008</c:v>
                </c:pt>
                <c:pt idx="520">
                  <c:v>0.574564929607411</c:v>
                </c:pt>
                <c:pt idx="521">
                  <c:v>0.579154540185382</c:v>
                </c:pt>
                <c:pt idx="522">
                  <c:v>0.583225202126495</c:v>
                </c:pt>
                <c:pt idx="523">
                  <c:v>0.588596033642307</c:v>
                </c:pt>
                <c:pt idx="524">
                  <c:v>0.590604949901848</c:v>
                </c:pt>
                <c:pt idx="525">
                  <c:v>0.59466288828789</c:v>
                </c:pt>
                <c:pt idx="526">
                  <c:v>0.599956058298796</c:v>
                </c:pt>
                <c:pt idx="527">
                  <c:v>0.606398226237726</c:v>
                </c:pt>
                <c:pt idx="528">
                  <c:v>0.611547468004356</c:v>
                </c:pt>
                <c:pt idx="529">
                  <c:v>0.615795295049066</c:v>
                </c:pt>
                <c:pt idx="530">
                  <c:v>0.618712239323876</c:v>
                </c:pt>
                <c:pt idx="531">
                  <c:v>0.620119824492906</c:v>
                </c:pt>
                <c:pt idx="532">
                  <c:v>0.620419291450376</c:v>
                </c:pt>
                <c:pt idx="533">
                  <c:v>0.620522648920387</c:v>
                </c:pt>
                <c:pt idx="534">
                  <c:v>0.620386362551795</c:v>
                </c:pt>
                <c:pt idx="535">
                  <c:v>0.619983265714281</c:v>
                </c:pt>
                <c:pt idx="536">
                  <c:v>0.620052548702285</c:v>
                </c:pt>
                <c:pt idx="537">
                  <c:v>0.61971863790621</c:v>
                </c:pt>
                <c:pt idx="538">
                  <c:v>0.618831699193016</c:v>
                </c:pt>
                <c:pt idx="539">
                  <c:v>0.617954740523442</c:v>
                </c:pt>
                <c:pt idx="540">
                  <c:v>0.61701975415485</c:v>
                </c:pt>
                <c:pt idx="541">
                  <c:v>0.616384821657575</c:v>
                </c:pt>
                <c:pt idx="542">
                  <c:v>0.616287137033802</c:v>
                </c:pt>
                <c:pt idx="543">
                  <c:v>0.615884991559429</c:v>
                </c:pt>
                <c:pt idx="544">
                  <c:v>0.615212487742634</c:v>
                </c:pt>
                <c:pt idx="545">
                  <c:v>0.614939273456921</c:v>
                </c:pt>
                <c:pt idx="546">
                  <c:v>0.614508249683747</c:v>
                </c:pt>
                <c:pt idx="547">
                  <c:v>0.614084659825512</c:v>
                </c:pt>
                <c:pt idx="548">
                  <c:v>0.61380769439476</c:v>
                </c:pt>
                <c:pt idx="549">
                  <c:v>0.613217617513626</c:v>
                </c:pt>
                <c:pt idx="550">
                  <c:v>0.612081817186472</c:v>
                </c:pt>
                <c:pt idx="551">
                  <c:v>0.610706022093778</c:v>
                </c:pt>
                <c:pt idx="552">
                  <c:v>0.610187039214826</c:v>
                </c:pt>
                <c:pt idx="553">
                  <c:v>0.610194978037071</c:v>
                </c:pt>
                <c:pt idx="554">
                  <c:v>0.610134361243179</c:v>
                </c:pt>
                <c:pt idx="555">
                  <c:v>0.610134715768806</c:v>
                </c:pt>
                <c:pt idx="556">
                  <c:v>0.609483557317334</c:v>
                </c:pt>
                <c:pt idx="557">
                  <c:v>0.609047854482003</c:v>
                </c:pt>
                <c:pt idx="558">
                  <c:v>0.608276663860411</c:v>
                </c:pt>
                <c:pt idx="559">
                  <c:v>0.607624654809157</c:v>
                </c:pt>
                <c:pt idx="560">
                  <c:v>0.606650516314064</c:v>
                </c:pt>
                <c:pt idx="561">
                  <c:v>0.605986462115592</c:v>
                </c:pt>
                <c:pt idx="562">
                  <c:v>0.605277833107959</c:v>
                </c:pt>
                <c:pt idx="563">
                  <c:v>0.604317073675026</c:v>
                </c:pt>
                <c:pt idx="564">
                  <c:v>0.602801628200654</c:v>
                </c:pt>
                <c:pt idx="565">
                  <c:v>0.601723674002181</c:v>
                </c:pt>
                <c:pt idx="566">
                  <c:v>0.600445811079608</c:v>
                </c:pt>
                <c:pt idx="567">
                  <c:v>0.599445591559434</c:v>
                </c:pt>
                <c:pt idx="568">
                  <c:v>0.59940459046892</c:v>
                </c:pt>
                <c:pt idx="569">
                  <c:v>0.599198636270447</c:v>
                </c:pt>
                <c:pt idx="570">
                  <c:v>0.599648506499454</c:v>
                </c:pt>
                <c:pt idx="571">
                  <c:v>0.599000840087241</c:v>
                </c:pt>
                <c:pt idx="572">
                  <c:v>0.598616422311887</c:v>
                </c:pt>
                <c:pt idx="573">
                  <c:v>0.597321772366412</c:v>
                </c:pt>
                <c:pt idx="574">
                  <c:v>0.596711502464558</c:v>
                </c:pt>
                <c:pt idx="575">
                  <c:v>0.594774267677208</c:v>
                </c:pt>
                <c:pt idx="576">
                  <c:v>0.592610756990185</c:v>
                </c:pt>
                <c:pt idx="577">
                  <c:v>0.590428435070883</c:v>
                </c:pt>
                <c:pt idx="578">
                  <c:v>0.590428802791711</c:v>
                </c:pt>
                <c:pt idx="579">
                  <c:v>0.592031764841876</c:v>
                </c:pt>
                <c:pt idx="580">
                  <c:v>0.593924474656488</c:v>
                </c:pt>
                <c:pt idx="581">
                  <c:v>0.593356728964013</c:v>
                </c:pt>
                <c:pt idx="582">
                  <c:v>0.59497665655398</c:v>
                </c:pt>
                <c:pt idx="583">
                  <c:v>0.598719037360958</c:v>
                </c:pt>
                <c:pt idx="584">
                  <c:v>0.603229328309705</c:v>
                </c:pt>
                <c:pt idx="585">
                  <c:v>0.60770541140676</c:v>
                </c:pt>
                <c:pt idx="586">
                  <c:v>0.610482359934568</c:v>
                </c:pt>
                <c:pt idx="587">
                  <c:v>0.609958303118866</c:v>
                </c:pt>
                <c:pt idx="588">
                  <c:v>0.610515008462377</c:v>
                </c:pt>
                <c:pt idx="589">
                  <c:v>0.610268701592149</c:v>
                </c:pt>
                <c:pt idx="590">
                  <c:v>0.609921453718648</c:v>
                </c:pt>
                <c:pt idx="591">
                  <c:v>0.609753187088334</c:v>
                </c:pt>
                <c:pt idx="592">
                  <c:v>0.609218319258455</c:v>
                </c:pt>
                <c:pt idx="593">
                  <c:v>0.608617860370776</c:v>
                </c:pt>
                <c:pt idx="594">
                  <c:v>0.607538962551802</c:v>
                </c:pt>
                <c:pt idx="595">
                  <c:v>0.607463029073067</c:v>
                </c:pt>
                <c:pt idx="596">
                  <c:v>0.610763163424211</c:v>
                </c:pt>
                <c:pt idx="597">
                  <c:v>0.613851637470013</c:v>
                </c:pt>
                <c:pt idx="598">
                  <c:v>0.616758336205018</c:v>
                </c:pt>
                <c:pt idx="599">
                  <c:v>0.621215864013088</c:v>
                </c:pt>
                <c:pt idx="600">
                  <c:v>0.624241504907308</c:v>
                </c:pt>
                <c:pt idx="601">
                  <c:v>0.62448173816794</c:v>
                </c:pt>
                <c:pt idx="602">
                  <c:v>0.624023325845149</c:v>
                </c:pt>
                <c:pt idx="603">
                  <c:v>0.623618339476556</c:v>
                </c:pt>
                <c:pt idx="604">
                  <c:v>0.62256953195202</c:v>
                </c:pt>
                <c:pt idx="605">
                  <c:v>0.622932300981464</c:v>
                </c:pt>
                <c:pt idx="606">
                  <c:v>0.623256263467832</c:v>
                </c:pt>
                <c:pt idx="607">
                  <c:v>0.623664572737189</c:v>
                </c:pt>
                <c:pt idx="608">
                  <c:v>0.624054870665215</c:v>
                </c:pt>
                <c:pt idx="609">
                  <c:v>0.624227123991279</c:v>
                </c:pt>
                <c:pt idx="610">
                  <c:v>0.625169126281355</c:v>
                </c:pt>
                <c:pt idx="611">
                  <c:v>0.625518820501638</c:v>
                </c:pt>
                <c:pt idx="612">
                  <c:v>0.62483314067612</c:v>
                </c:pt>
                <c:pt idx="613">
                  <c:v>0.623660032606327</c:v>
                </c:pt>
                <c:pt idx="614">
                  <c:v>0.622604149509271</c:v>
                </c:pt>
                <c:pt idx="615">
                  <c:v>0.622448662595422</c:v>
                </c:pt>
                <c:pt idx="616">
                  <c:v>0.62451002944384</c:v>
                </c:pt>
                <c:pt idx="617">
                  <c:v>0.628197370338061</c:v>
                </c:pt>
                <c:pt idx="618">
                  <c:v>0.630525261286806</c:v>
                </c:pt>
                <c:pt idx="619">
                  <c:v>0.632611282115594</c:v>
                </c:pt>
                <c:pt idx="620">
                  <c:v>0.632017011232278</c:v>
                </c:pt>
                <c:pt idx="621">
                  <c:v>0.629727508178844</c:v>
                </c:pt>
                <c:pt idx="622">
                  <c:v>0.628862136532168</c:v>
                </c:pt>
                <c:pt idx="623">
                  <c:v>0.628704638822246</c:v>
                </c:pt>
                <c:pt idx="624">
                  <c:v>0.628083026281351</c:v>
                </c:pt>
                <c:pt idx="625">
                  <c:v>0.627674439367501</c:v>
                </c:pt>
                <c:pt idx="626">
                  <c:v>0.627537011668483</c:v>
                </c:pt>
                <c:pt idx="627">
                  <c:v>0.627155986586693</c:v>
                </c:pt>
                <c:pt idx="628">
                  <c:v>0.626229855616138</c:v>
                </c:pt>
                <c:pt idx="629">
                  <c:v>0.625210303053434</c:v>
                </c:pt>
                <c:pt idx="630">
                  <c:v>0.625659083206106</c:v>
                </c:pt>
                <c:pt idx="631">
                  <c:v>0.626121901417665</c:v>
                </c:pt>
                <c:pt idx="632">
                  <c:v>0.625779260414394</c:v>
                </c:pt>
                <c:pt idx="633">
                  <c:v>0.627830045474372</c:v>
                </c:pt>
                <c:pt idx="634">
                  <c:v>0.630457740894219</c:v>
                </c:pt>
                <c:pt idx="635">
                  <c:v>0.631392351559432</c:v>
                </c:pt>
                <c:pt idx="636">
                  <c:v>0.631222273696837</c:v>
                </c:pt>
                <c:pt idx="637">
                  <c:v>0.634307090381677</c:v>
                </c:pt>
                <c:pt idx="638">
                  <c:v>0.636138264972734</c:v>
                </c:pt>
                <c:pt idx="639">
                  <c:v>0.638664531057795</c:v>
                </c:pt>
                <c:pt idx="640">
                  <c:v>0.63770113411123</c:v>
                </c:pt>
                <c:pt idx="641">
                  <c:v>0.638554104340237</c:v>
                </c:pt>
                <c:pt idx="642">
                  <c:v>0.63804181666303</c:v>
                </c:pt>
                <c:pt idx="643">
                  <c:v>0.636748605648854</c:v>
                </c:pt>
                <c:pt idx="644">
                  <c:v>0.634844577513631</c:v>
                </c:pt>
                <c:pt idx="645">
                  <c:v>0.632754960719739</c:v>
                </c:pt>
                <c:pt idx="646">
                  <c:v>0.630584268898582</c:v>
                </c:pt>
                <c:pt idx="647">
                  <c:v>0.628752919171211</c:v>
                </c:pt>
                <c:pt idx="648">
                  <c:v>0.628431276095963</c:v>
                </c:pt>
                <c:pt idx="649">
                  <c:v>0.629420963991276</c:v>
                </c:pt>
                <c:pt idx="650">
                  <c:v>0.631864575550708</c:v>
                </c:pt>
                <c:pt idx="651">
                  <c:v>0.634869699432935</c:v>
                </c:pt>
                <c:pt idx="652">
                  <c:v>0.637354943489642</c:v>
                </c:pt>
                <c:pt idx="653">
                  <c:v>0.640015570643403</c:v>
                </c:pt>
                <c:pt idx="654">
                  <c:v>0.643133982093786</c:v>
                </c:pt>
                <c:pt idx="655">
                  <c:v>0.646303946106871</c:v>
                </c:pt>
                <c:pt idx="656">
                  <c:v>0.649586819716468</c:v>
                </c:pt>
                <c:pt idx="657">
                  <c:v>0.652642169661943</c:v>
                </c:pt>
                <c:pt idx="658">
                  <c:v>0.652509119607419</c:v>
                </c:pt>
                <c:pt idx="659">
                  <c:v>0.651025085692479</c:v>
                </c:pt>
                <c:pt idx="660">
                  <c:v>0.648858356030537</c:v>
                </c:pt>
                <c:pt idx="661">
                  <c:v>0.64850054043621</c:v>
                </c:pt>
                <c:pt idx="662">
                  <c:v>0.647749004340243</c:v>
                </c:pt>
                <c:pt idx="663">
                  <c:v>0.647087304340243</c:v>
                </c:pt>
                <c:pt idx="664">
                  <c:v>0.646043608920395</c:v>
                </c:pt>
                <c:pt idx="665">
                  <c:v>0.644515581003276</c:v>
                </c:pt>
                <c:pt idx="666">
                  <c:v>0.643400540763363</c:v>
                </c:pt>
                <c:pt idx="667">
                  <c:v>0.642473567480918</c:v>
                </c:pt>
                <c:pt idx="668">
                  <c:v>0.642536296052347</c:v>
                </c:pt>
                <c:pt idx="669">
                  <c:v>0.643503561919303</c:v>
                </c:pt>
                <c:pt idx="670">
                  <c:v>0.643140462137406</c:v>
                </c:pt>
                <c:pt idx="671">
                  <c:v>0.646763082529992</c:v>
                </c:pt>
                <c:pt idx="672">
                  <c:v>0.648445840218105</c:v>
                </c:pt>
                <c:pt idx="673">
                  <c:v>0.650765132475467</c:v>
                </c:pt>
                <c:pt idx="674">
                  <c:v>0.651679691690296</c:v>
                </c:pt>
                <c:pt idx="675">
                  <c:v>0.651566384165759</c:v>
                </c:pt>
                <c:pt idx="676">
                  <c:v>0.65167450761178</c:v>
                </c:pt>
                <c:pt idx="677">
                  <c:v>0.6527044355289</c:v>
                </c:pt>
                <c:pt idx="678">
                  <c:v>0.654597820261724</c:v>
                </c:pt>
                <c:pt idx="679">
                  <c:v>0.654745023642313</c:v>
                </c:pt>
                <c:pt idx="680">
                  <c:v>0.656722489727372</c:v>
                </c:pt>
                <c:pt idx="681">
                  <c:v>0.658081785365322</c:v>
                </c:pt>
                <c:pt idx="682">
                  <c:v>0.661291999541985</c:v>
                </c:pt>
                <c:pt idx="683">
                  <c:v>0.664430659083971</c:v>
                </c:pt>
                <c:pt idx="684">
                  <c:v>0.665801410774266</c:v>
                </c:pt>
                <c:pt idx="685">
                  <c:v>0.666839492453654</c:v>
                </c:pt>
                <c:pt idx="686">
                  <c:v>0.666753563009815</c:v>
                </c:pt>
                <c:pt idx="687">
                  <c:v>0.666841298778626</c:v>
                </c:pt>
                <c:pt idx="688">
                  <c:v>0.668337287764451</c:v>
                </c:pt>
                <c:pt idx="689">
                  <c:v>0.671307764427484</c:v>
                </c:pt>
                <c:pt idx="690">
                  <c:v>0.673035469552893</c:v>
                </c:pt>
                <c:pt idx="691">
                  <c:v>0.673394362028356</c:v>
                </c:pt>
                <c:pt idx="692">
                  <c:v>0.675756243707743</c:v>
                </c:pt>
                <c:pt idx="693">
                  <c:v>0.679004629858236</c:v>
                </c:pt>
                <c:pt idx="694">
                  <c:v>0.679844071842968</c:v>
                </c:pt>
                <c:pt idx="695">
                  <c:v>0.680754334329336</c:v>
                </c:pt>
                <c:pt idx="696">
                  <c:v>0.682870279040351</c:v>
                </c:pt>
                <c:pt idx="697">
                  <c:v>0.68439848852781</c:v>
                </c:pt>
                <c:pt idx="698">
                  <c:v>0.686905905757907</c:v>
                </c:pt>
                <c:pt idx="699">
                  <c:v>0.689114365845148</c:v>
                </c:pt>
                <c:pt idx="700">
                  <c:v>0.690488277404581</c:v>
                </c:pt>
                <c:pt idx="701">
                  <c:v>0.692698364318431</c:v>
                </c:pt>
                <c:pt idx="702">
                  <c:v>0.692883527022902</c:v>
                </c:pt>
                <c:pt idx="703">
                  <c:v>0.695154075659762</c:v>
                </c:pt>
                <c:pt idx="704">
                  <c:v>0.698100165627045</c:v>
                </c:pt>
                <c:pt idx="705">
                  <c:v>0.698717301504908</c:v>
                </c:pt>
                <c:pt idx="706">
                  <c:v>0.700271550577973</c:v>
                </c:pt>
                <c:pt idx="707">
                  <c:v>0.702958268680483</c:v>
                </c:pt>
                <c:pt idx="708">
                  <c:v>0.705345280348967</c:v>
                </c:pt>
                <c:pt idx="709">
                  <c:v>0.70789611709924</c:v>
                </c:pt>
                <c:pt idx="710">
                  <c:v>0.709296582857146</c:v>
                </c:pt>
                <c:pt idx="711">
                  <c:v>0.709586682857147</c:v>
                </c:pt>
                <c:pt idx="712">
                  <c:v>0.712119238909491</c:v>
                </c:pt>
                <c:pt idx="713">
                  <c:v>0.714380450577975</c:v>
                </c:pt>
                <c:pt idx="714">
                  <c:v>0.714610305321704</c:v>
                </c:pt>
                <c:pt idx="715">
                  <c:v>0.71235303967285</c:v>
                </c:pt>
                <c:pt idx="716">
                  <c:v>0.710456347633592</c:v>
                </c:pt>
                <c:pt idx="717">
                  <c:v>0.709539938473288</c:v>
                </c:pt>
                <c:pt idx="718">
                  <c:v>0.711570306630321</c:v>
                </c:pt>
                <c:pt idx="719">
                  <c:v>0.713197313282448</c:v>
                </c:pt>
                <c:pt idx="720">
                  <c:v>0.711532643053442</c:v>
                </c:pt>
                <c:pt idx="721">
                  <c:v>0.710821866390409</c:v>
                </c:pt>
                <c:pt idx="722">
                  <c:v>0.709306155921487</c:v>
                </c:pt>
                <c:pt idx="723">
                  <c:v>0.707538767589973</c:v>
                </c:pt>
                <c:pt idx="724">
                  <c:v>0.706930783075251</c:v>
                </c:pt>
                <c:pt idx="725">
                  <c:v>0.705711773914945</c:v>
                </c:pt>
                <c:pt idx="726">
                  <c:v>0.703437170643408</c:v>
                </c:pt>
                <c:pt idx="727">
                  <c:v>0.705357648942208</c:v>
                </c:pt>
                <c:pt idx="728">
                  <c:v>0.707874305866962</c:v>
                </c:pt>
                <c:pt idx="729">
                  <c:v>0.709904385910583</c:v>
                </c:pt>
                <c:pt idx="730">
                  <c:v>0.712220247524542</c:v>
                </c:pt>
                <c:pt idx="731">
                  <c:v>0.714726024514727</c:v>
                </c:pt>
                <c:pt idx="732">
                  <c:v>0.71732421448201</c:v>
                </c:pt>
                <c:pt idx="733">
                  <c:v>0.720217931712108</c:v>
                </c:pt>
                <c:pt idx="734">
                  <c:v>0.723222499869143</c:v>
                </c:pt>
                <c:pt idx="735">
                  <c:v>0.72586577271538</c:v>
                </c:pt>
                <c:pt idx="736">
                  <c:v>0.728635093217017</c:v>
                </c:pt>
                <c:pt idx="737">
                  <c:v>0.731455504449295</c:v>
                </c:pt>
                <c:pt idx="738">
                  <c:v>0.732623393107966</c:v>
                </c:pt>
                <c:pt idx="739">
                  <c:v>0.732957569225741</c:v>
                </c:pt>
                <c:pt idx="740">
                  <c:v>0.73396946224646</c:v>
                </c:pt>
                <c:pt idx="741">
                  <c:v>0.735743615027268</c:v>
                </c:pt>
                <c:pt idx="742">
                  <c:v>0.737276844362054</c:v>
                </c:pt>
                <c:pt idx="743">
                  <c:v>0.739180802922577</c:v>
                </c:pt>
                <c:pt idx="744">
                  <c:v>0.738707900305348</c:v>
                </c:pt>
                <c:pt idx="745">
                  <c:v>0.738650588091609</c:v>
                </c:pt>
                <c:pt idx="746">
                  <c:v>0.739027257012001</c:v>
                </c:pt>
                <c:pt idx="747">
                  <c:v>0.738310293326068</c:v>
                </c:pt>
                <c:pt idx="748">
                  <c:v>0.737431481766634</c:v>
                </c:pt>
                <c:pt idx="749">
                  <c:v>0.73823756911669</c:v>
                </c:pt>
                <c:pt idx="750">
                  <c:v>0.738403605430756</c:v>
                </c:pt>
                <c:pt idx="751">
                  <c:v>0.73926457184297</c:v>
                </c:pt>
                <c:pt idx="752">
                  <c:v>0.740521781330429</c:v>
                </c:pt>
                <c:pt idx="753">
                  <c:v>0.741573081766635</c:v>
                </c:pt>
                <c:pt idx="754">
                  <c:v>0.742728363336972</c:v>
                </c:pt>
                <c:pt idx="755">
                  <c:v>0.743751357448206</c:v>
                </c:pt>
                <c:pt idx="756">
                  <c:v>0.744232024078522</c:v>
                </c:pt>
                <c:pt idx="757">
                  <c:v>0.745431481003278</c:v>
                </c:pt>
                <c:pt idx="758">
                  <c:v>0.746593502813528</c:v>
                </c:pt>
                <c:pt idx="759">
                  <c:v>0.747307767699025</c:v>
                </c:pt>
                <c:pt idx="760">
                  <c:v>0.749024700741556</c:v>
                </c:pt>
                <c:pt idx="761">
                  <c:v>0.75060265930208</c:v>
                </c:pt>
                <c:pt idx="762">
                  <c:v>0.753700450905132</c:v>
                </c:pt>
                <c:pt idx="763">
                  <c:v>0.755510096597607</c:v>
                </c:pt>
                <c:pt idx="764">
                  <c:v>0.758886421788446</c:v>
                </c:pt>
                <c:pt idx="765">
                  <c:v>0.763213861483102</c:v>
                </c:pt>
                <c:pt idx="766">
                  <c:v>0.768071367808075</c:v>
                </c:pt>
                <c:pt idx="767">
                  <c:v>0.772318703467835</c:v>
                </c:pt>
                <c:pt idx="768">
                  <c:v>0.776429124405675</c:v>
                </c:pt>
                <c:pt idx="769">
                  <c:v>0.780330211319525</c:v>
                </c:pt>
                <c:pt idx="770">
                  <c:v>0.782529336728468</c:v>
                </c:pt>
                <c:pt idx="771">
                  <c:v>0.784954212410037</c:v>
                </c:pt>
                <c:pt idx="772">
                  <c:v>0.784928030839699</c:v>
                </c:pt>
                <c:pt idx="773">
                  <c:v>0.784991545452568</c:v>
                </c:pt>
                <c:pt idx="774">
                  <c:v>0.785153166172307</c:v>
                </c:pt>
                <c:pt idx="775">
                  <c:v>0.784855005430758</c:v>
                </c:pt>
                <c:pt idx="776">
                  <c:v>0.784986330621598</c:v>
                </c:pt>
                <c:pt idx="777">
                  <c:v>0.784516559083974</c:v>
                </c:pt>
                <c:pt idx="778">
                  <c:v>0.783991217317345</c:v>
                </c:pt>
                <c:pt idx="779">
                  <c:v>0.783219827677215</c:v>
                </c:pt>
                <c:pt idx="780">
                  <c:v>0.782148123751369</c:v>
                </c:pt>
                <c:pt idx="781">
                  <c:v>0.780235799651042</c:v>
                </c:pt>
                <c:pt idx="782">
                  <c:v>0.779041134220288</c:v>
                </c:pt>
                <c:pt idx="783">
                  <c:v>0.77814054479826</c:v>
                </c:pt>
                <c:pt idx="784">
                  <c:v>0.777438193653223</c:v>
                </c:pt>
                <c:pt idx="785">
                  <c:v>0.776970119280268</c:v>
                </c:pt>
                <c:pt idx="786">
                  <c:v>0.776378102159221</c:v>
                </c:pt>
                <c:pt idx="787">
                  <c:v>0.775862419062166</c:v>
                </c:pt>
                <c:pt idx="788">
                  <c:v>0.776205870207203</c:v>
                </c:pt>
                <c:pt idx="789">
                  <c:v>0.775736632475469</c:v>
                </c:pt>
                <c:pt idx="790">
                  <c:v>0.775241480021815</c:v>
                </c:pt>
                <c:pt idx="791">
                  <c:v>0.77460633694657</c:v>
                </c:pt>
                <c:pt idx="792">
                  <c:v>0.774166517535447</c:v>
                </c:pt>
                <c:pt idx="793">
                  <c:v>0.77438811851691</c:v>
                </c:pt>
                <c:pt idx="794">
                  <c:v>0.776433785038174</c:v>
                </c:pt>
                <c:pt idx="795">
                  <c:v>0.779371747088337</c:v>
                </c:pt>
                <c:pt idx="796">
                  <c:v>0.781316784056713</c:v>
                </c:pt>
                <c:pt idx="797">
                  <c:v>0.781159797818981</c:v>
                </c:pt>
                <c:pt idx="798">
                  <c:v>0.78130313860415</c:v>
                </c:pt>
                <c:pt idx="799">
                  <c:v>0.782417634460202</c:v>
                </c:pt>
                <c:pt idx="800">
                  <c:v>0.783092405016365</c:v>
                </c:pt>
                <c:pt idx="801">
                  <c:v>0.783882348309712</c:v>
                </c:pt>
                <c:pt idx="802">
                  <c:v>0.784660205234466</c:v>
                </c:pt>
                <c:pt idx="803">
                  <c:v>0.784207357688119</c:v>
                </c:pt>
                <c:pt idx="804">
                  <c:v>0.783920366521272</c:v>
                </c:pt>
                <c:pt idx="805">
                  <c:v>0.78342272813523</c:v>
                </c:pt>
                <c:pt idx="806">
                  <c:v>0.782671308287904</c:v>
                </c:pt>
                <c:pt idx="807">
                  <c:v>0.781866222464567</c:v>
                </c:pt>
                <c:pt idx="808">
                  <c:v>0.781100602835341</c:v>
                </c:pt>
                <c:pt idx="809">
                  <c:v>0.780472831297718</c:v>
                </c:pt>
                <c:pt idx="810">
                  <c:v>0.779497011886596</c:v>
                </c:pt>
                <c:pt idx="811">
                  <c:v>0.778325851145048</c:v>
                </c:pt>
                <c:pt idx="812">
                  <c:v>0.779902004689212</c:v>
                </c:pt>
                <c:pt idx="813">
                  <c:v>0.782887748200663</c:v>
                </c:pt>
                <c:pt idx="814">
                  <c:v>0.786091882988012</c:v>
                </c:pt>
                <c:pt idx="815">
                  <c:v>0.789948226935667</c:v>
                </c:pt>
                <c:pt idx="816">
                  <c:v>0.793728543838611</c:v>
                </c:pt>
                <c:pt idx="817">
                  <c:v>0.797330658887684</c:v>
                </c:pt>
                <c:pt idx="818">
                  <c:v>0.800968269247555</c:v>
                </c:pt>
                <c:pt idx="819">
                  <c:v>0.804371231297718</c:v>
                </c:pt>
                <c:pt idx="820">
                  <c:v>0.80715363140677</c:v>
                </c:pt>
                <c:pt idx="821">
                  <c:v>0.809933811995647</c:v>
                </c:pt>
                <c:pt idx="822">
                  <c:v>0.811205973827707</c:v>
                </c:pt>
                <c:pt idx="823">
                  <c:v>0.810661412431852</c:v>
                </c:pt>
                <c:pt idx="824">
                  <c:v>0.809531365103608</c:v>
                </c:pt>
                <c:pt idx="825">
                  <c:v>0.81050015648856</c:v>
                </c:pt>
                <c:pt idx="826">
                  <c:v>0.812949735550719</c:v>
                </c:pt>
                <c:pt idx="827">
                  <c:v>0.81629957393676</c:v>
                </c:pt>
                <c:pt idx="828">
                  <c:v>0.818265532933488</c:v>
                </c:pt>
                <c:pt idx="829">
                  <c:v>0.821141396728471</c:v>
                </c:pt>
                <c:pt idx="830">
                  <c:v>0.821956849073073</c:v>
                </c:pt>
                <c:pt idx="831">
                  <c:v>0.821996222028364</c:v>
                </c:pt>
                <c:pt idx="832">
                  <c:v>0.821882363904045</c:v>
                </c:pt>
                <c:pt idx="833">
                  <c:v>0.820704678080707</c:v>
                </c:pt>
                <c:pt idx="834">
                  <c:v>0.819517182660862</c:v>
                </c:pt>
                <c:pt idx="835">
                  <c:v>0.818203349400228</c:v>
                </c:pt>
                <c:pt idx="836">
                  <c:v>0.816523973064351</c:v>
                </c:pt>
                <c:pt idx="837">
                  <c:v>0.817212060414405</c:v>
                </c:pt>
                <c:pt idx="838">
                  <c:v>0.817704067393686</c:v>
                </c:pt>
                <c:pt idx="839">
                  <c:v>0.817406813631416</c:v>
                </c:pt>
                <c:pt idx="840">
                  <c:v>0.816146053217022</c:v>
                </c:pt>
                <c:pt idx="841">
                  <c:v>0.815005639694666</c:v>
                </c:pt>
                <c:pt idx="842">
                  <c:v>0.813937582115605</c:v>
                </c:pt>
                <c:pt idx="843">
                  <c:v>0.812874137949846</c:v>
                </c:pt>
                <c:pt idx="844">
                  <c:v>0.811968969356609</c:v>
                </c:pt>
                <c:pt idx="845">
                  <c:v>0.811097730425311</c:v>
                </c:pt>
                <c:pt idx="846">
                  <c:v>0.810070768047993</c:v>
                </c:pt>
                <c:pt idx="847">
                  <c:v>0.809914931515824</c:v>
                </c:pt>
                <c:pt idx="848">
                  <c:v>0.809527787786271</c:v>
                </c:pt>
                <c:pt idx="849">
                  <c:v>0.808940408178856</c:v>
                </c:pt>
                <c:pt idx="850">
                  <c:v>0.808357626172313</c:v>
                </c:pt>
                <c:pt idx="851">
                  <c:v>0.807890608287908</c:v>
                </c:pt>
                <c:pt idx="852">
                  <c:v>0.807452682333709</c:v>
                </c:pt>
                <c:pt idx="853">
                  <c:v>0.806018459214844</c:v>
                </c:pt>
                <c:pt idx="854">
                  <c:v>0.804700707851703</c:v>
                </c:pt>
                <c:pt idx="855">
                  <c:v>0.803917564122152</c:v>
                </c:pt>
                <c:pt idx="856">
                  <c:v>0.802667932824441</c:v>
                </c:pt>
                <c:pt idx="857">
                  <c:v>0.802340900109067</c:v>
                </c:pt>
                <c:pt idx="858">
                  <c:v>0.801843882224661</c:v>
                </c:pt>
                <c:pt idx="859">
                  <c:v>0.801557919847344</c:v>
                </c:pt>
                <c:pt idx="860">
                  <c:v>0.801558399563811</c:v>
                </c:pt>
                <c:pt idx="861">
                  <c:v>0.801177421374064</c:v>
                </c:pt>
                <c:pt idx="862">
                  <c:v>0.801067232170137</c:v>
                </c:pt>
                <c:pt idx="863">
                  <c:v>0.80053547502728</c:v>
                </c:pt>
                <c:pt idx="864">
                  <c:v>0.799563126063267</c:v>
                </c:pt>
                <c:pt idx="865">
                  <c:v>0.797995373173409</c:v>
                </c:pt>
                <c:pt idx="866">
                  <c:v>0.79706873565978</c:v>
                </c:pt>
                <c:pt idx="867">
                  <c:v>0.797352952671774</c:v>
                </c:pt>
                <c:pt idx="868">
                  <c:v>0.798432282551817</c:v>
                </c:pt>
                <c:pt idx="869">
                  <c:v>0.799033494765558</c:v>
                </c:pt>
                <c:pt idx="870">
                  <c:v>0.799389910796092</c:v>
                </c:pt>
                <c:pt idx="871">
                  <c:v>0.7995114071974</c:v>
                </c:pt>
                <c:pt idx="872">
                  <c:v>0.799563473936768</c:v>
                </c:pt>
                <c:pt idx="873">
                  <c:v>0.799672417230116</c:v>
                </c:pt>
                <c:pt idx="874">
                  <c:v>0.799877403598709</c:v>
                </c:pt>
                <c:pt idx="875">
                  <c:v>0.800302228244291</c:v>
                </c:pt>
                <c:pt idx="876">
                  <c:v>0.801034241439494</c:v>
                </c:pt>
                <c:pt idx="877">
                  <c:v>0.801848996292275</c:v>
                </c:pt>
                <c:pt idx="878">
                  <c:v>0.80278337502728</c:v>
                </c:pt>
                <c:pt idx="879">
                  <c:v>0.803994898255198</c:v>
                </c:pt>
                <c:pt idx="880">
                  <c:v>0.803821803380607</c:v>
                </c:pt>
                <c:pt idx="881">
                  <c:v>0.803342558233387</c:v>
                </c:pt>
                <c:pt idx="882">
                  <c:v>0.803468151363159</c:v>
                </c:pt>
                <c:pt idx="883">
                  <c:v>0.803549331079626</c:v>
                </c:pt>
                <c:pt idx="884">
                  <c:v>0.803708118429681</c:v>
                </c:pt>
                <c:pt idx="885">
                  <c:v>0.804370523991293</c:v>
                </c:pt>
                <c:pt idx="886">
                  <c:v>0.803819235768829</c:v>
                </c:pt>
                <c:pt idx="887">
                  <c:v>0.802889812649962</c:v>
                </c:pt>
                <c:pt idx="888">
                  <c:v>0.802347563249745</c:v>
                </c:pt>
                <c:pt idx="889">
                  <c:v>0.802618114940037</c:v>
                </c:pt>
                <c:pt idx="890">
                  <c:v>0.803673453980386</c:v>
                </c:pt>
                <c:pt idx="891">
                  <c:v>0.804189147437309</c:v>
                </c:pt>
                <c:pt idx="892">
                  <c:v>0.804206263576896</c:v>
                </c:pt>
                <c:pt idx="893">
                  <c:v>0.804168179934585</c:v>
                </c:pt>
                <c:pt idx="894">
                  <c:v>0.803853238058902</c:v>
                </c:pt>
                <c:pt idx="895">
                  <c:v>0.803365093784093</c:v>
                </c:pt>
                <c:pt idx="896">
                  <c:v>0.80293998909489</c:v>
                </c:pt>
                <c:pt idx="897">
                  <c:v>0.801777618320624</c:v>
                </c:pt>
                <c:pt idx="898">
                  <c:v>0.801034882878968</c:v>
                </c:pt>
                <c:pt idx="899">
                  <c:v>0.801145227589981</c:v>
                </c:pt>
                <c:pt idx="900">
                  <c:v>0.801862589749197</c:v>
                </c:pt>
                <c:pt idx="901">
                  <c:v>0.801766707960756</c:v>
                </c:pt>
                <c:pt idx="902">
                  <c:v>0.801631897055632</c:v>
                </c:pt>
                <c:pt idx="903">
                  <c:v>0.801833170883331</c:v>
                </c:pt>
                <c:pt idx="904">
                  <c:v>0.80185644471103</c:v>
                </c:pt>
                <c:pt idx="905">
                  <c:v>0.801568536205032</c:v>
                </c:pt>
                <c:pt idx="906">
                  <c:v>0.802033600981478</c:v>
                </c:pt>
                <c:pt idx="907">
                  <c:v>0.802198341657595</c:v>
                </c:pt>
                <c:pt idx="908">
                  <c:v>0.802822491166864</c:v>
                </c:pt>
                <c:pt idx="909">
                  <c:v>0.802988801962938</c:v>
                </c:pt>
                <c:pt idx="910">
                  <c:v>0.789386465103613</c:v>
                </c:pt>
                <c:pt idx="911">
                  <c:v>0.790462917666318</c:v>
                </c:pt>
                <c:pt idx="912">
                  <c:v>0.791611715376241</c:v>
                </c:pt>
                <c:pt idx="913">
                  <c:v>0.792698806870245</c:v>
                </c:pt>
                <c:pt idx="914">
                  <c:v>0.792796441766645</c:v>
                </c:pt>
                <c:pt idx="915">
                  <c:v>0.792764587677224</c:v>
                </c:pt>
                <c:pt idx="916">
                  <c:v>0.792607800872425</c:v>
                </c:pt>
                <c:pt idx="917">
                  <c:v>0.79310897350056</c:v>
                </c:pt>
                <c:pt idx="918">
                  <c:v>0.793376301744836</c:v>
                </c:pt>
                <c:pt idx="919">
                  <c:v>0.794158011123244</c:v>
                </c:pt>
                <c:pt idx="920">
                  <c:v>0.794580649618336</c:v>
                </c:pt>
                <c:pt idx="921">
                  <c:v>0.795492528462393</c:v>
                </c:pt>
                <c:pt idx="922">
                  <c:v>0.796200593238838</c:v>
                </c:pt>
                <c:pt idx="923">
                  <c:v>0.796158583533277</c:v>
                </c:pt>
                <c:pt idx="924">
                  <c:v>0.796124786477662</c:v>
                </c:pt>
                <c:pt idx="925">
                  <c:v>0.796268598037095</c:v>
                </c:pt>
                <c:pt idx="926">
                  <c:v>0.794903939149417</c:v>
                </c:pt>
                <c:pt idx="927">
                  <c:v>0.794433973609612</c:v>
                </c:pt>
                <c:pt idx="928">
                  <c:v>0.793887413304269</c:v>
                </c:pt>
                <c:pt idx="929">
                  <c:v>0.793631687131969</c:v>
                </c:pt>
                <c:pt idx="930">
                  <c:v>0.794052187459123</c:v>
                </c:pt>
                <c:pt idx="931">
                  <c:v>0.793877616902961</c:v>
                </c:pt>
                <c:pt idx="932">
                  <c:v>0.7942994854962</c:v>
                </c:pt>
                <c:pt idx="933">
                  <c:v>0.794499550272645</c:v>
                </c:pt>
                <c:pt idx="934">
                  <c:v>0.794374445583442</c:v>
                </c:pt>
                <c:pt idx="935">
                  <c:v>0.793899790294455</c:v>
                </c:pt>
                <c:pt idx="936">
                  <c:v>0.79377984122139</c:v>
                </c:pt>
                <c:pt idx="937">
                  <c:v>0.793866612213756</c:v>
                </c:pt>
                <c:pt idx="938">
                  <c:v>0.793637859323898</c:v>
                </c:pt>
                <c:pt idx="939">
                  <c:v>0.79274920403491</c:v>
                </c:pt>
                <c:pt idx="940">
                  <c:v>0.792676890294453</c:v>
                </c:pt>
                <c:pt idx="941">
                  <c:v>0.791765110687038</c:v>
                </c:pt>
                <c:pt idx="942">
                  <c:v>0.791332966412227</c:v>
                </c:pt>
                <c:pt idx="943">
                  <c:v>0.789956835005466</c:v>
                </c:pt>
                <c:pt idx="944">
                  <c:v>0.783364312213754</c:v>
                </c:pt>
                <c:pt idx="945">
                  <c:v>0.783046481788453</c:v>
                </c:pt>
                <c:pt idx="946">
                  <c:v>0.783202853653231</c:v>
                </c:pt>
                <c:pt idx="947">
                  <c:v>0.783798451036</c:v>
                </c:pt>
                <c:pt idx="948">
                  <c:v>0.783988392911681</c:v>
                </c:pt>
                <c:pt idx="949">
                  <c:v>0.784781219629238</c:v>
                </c:pt>
                <c:pt idx="950">
                  <c:v>0.786472833805902</c:v>
                </c:pt>
                <c:pt idx="951">
                  <c:v>0.789187151472205</c:v>
                </c:pt>
                <c:pt idx="952">
                  <c:v>0.789112913304265</c:v>
                </c:pt>
                <c:pt idx="953">
                  <c:v>0.79009652748093</c:v>
                </c:pt>
                <c:pt idx="954">
                  <c:v>0.789648535441671</c:v>
                </c:pt>
                <c:pt idx="955">
                  <c:v>0.789959724645598</c:v>
                </c:pt>
                <c:pt idx="956">
                  <c:v>0.789422339912773</c:v>
                </c:pt>
                <c:pt idx="957">
                  <c:v>0.790580643184311</c:v>
                </c:pt>
                <c:pt idx="958">
                  <c:v>0.792034044820081</c:v>
                </c:pt>
                <c:pt idx="959">
                  <c:v>0.791635644492928</c:v>
                </c:pt>
                <c:pt idx="960">
                  <c:v>0.79176763685934</c:v>
                </c:pt>
                <c:pt idx="961">
                  <c:v>0.792802153762285</c:v>
                </c:pt>
                <c:pt idx="962">
                  <c:v>0.792832769029461</c:v>
                </c:pt>
                <c:pt idx="963">
                  <c:v>0.792019449182133</c:v>
                </c:pt>
                <c:pt idx="964">
                  <c:v>0.791302113631422</c:v>
                </c:pt>
                <c:pt idx="965">
                  <c:v>0.790868089203943</c:v>
                </c:pt>
                <c:pt idx="966">
                  <c:v>0.788851804143963</c:v>
                </c:pt>
                <c:pt idx="967">
                  <c:v>0.787230912759012</c:v>
                </c:pt>
                <c:pt idx="968">
                  <c:v>0.785619921810268</c:v>
                </c:pt>
                <c:pt idx="969">
                  <c:v>0.783223652344619</c:v>
                </c:pt>
                <c:pt idx="970">
                  <c:v>0.783727481352253</c:v>
                </c:pt>
                <c:pt idx="971">
                  <c:v>0.785396145910596</c:v>
                </c:pt>
                <c:pt idx="972">
                  <c:v>0.784928073282462</c:v>
                </c:pt>
                <c:pt idx="973">
                  <c:v>0.783655524209397</c:v>
                </c:pt>
                <c:pt idx="974">
                  <c:v>0.782454499781917</c:v>
                </c:pt>
                <c:pt idx="975">
                  <c:v>0.783105769356618</c:v>
                </c:pt>
                <c:pt idx="976">
                  <c:v>0.782190663140696</c:v>
                </c:pt>
                <c:pt idx="977">
                  <c:v>0.780402180043641</c:v>
                </c:pt>
                <c:pt idx="978">
                  <c:v>0.779337844492931</c:v>
                </c:pt>
                <c:pt idx="979">
                  <c:v>0.779031852453674</c:v>
                </c:pt>
                <c:pt idx="980">
                  <c:v>0.778351221701218</c:v>
                </c:pt>
                <c:pt idx="981">
                  <c:v>0.778387427589987</c:v>
                </c:pt>
                <c:pt idx="982">
                  <c:v>0.77814676434026</c:v>
                </c:pt>
                <c:pt idx="983">
                  <c:v>0.777134690621612</c:v>
                </c:pt>
                <c:pt idx="984">
                  <c:v>0.77588073206109</c:v>
                </c:pt>
                <c:pt idx="985">
                  <c:v>0.775282068811363</c:v>
                </c:pt>
                <c:pt idx="986">
                  <c:v>0.774952421265015</c:v>
                </c:pt>
                <c:pt idx="987">
                  <c:v>0.774395624863706</c:v>
                </c:pt>
                <c:pt idx="988">
                  <c:v>0.773558994002201</c:v>
                </c:pt>
                <c:pt idx="989">
                  <c:v>0.771917133914961</c:v>
                </c:pt>
                <c:pt idx="990">
                  <c:v>0.771201683206128</c:v>
                </c:pt>
                <c:pt idx="991">
                  <c:v>0.771407248200674</c:v>
                </c:pt>
                <c:pt idx="992">
                  <c:v>0.771045829880064</c:v>
                </c:pt>
                <c:pt idx="993">
                  <c:v>0.770684182224667</c:v>
                </c:pt>
                <c:pt idx="994">
                  <c:v>0.770349206870248</c:v>
                </c:pt>
                <c:pt idx="995">
                  <c:v>0.771317035877884</c:v>
                </c:pt>
                <c:pt idx="996">
                  <c:v>0.771776175899694</c:v>
                </c:pt>
                <c:pt idx="997">
                  <c:v>0.77133674427483</c:v>
                </c:pt>
                <c:pt idx="998">
                  <c:v>0.770994787022921</c:v>
                </c:pt>
                <c:pt idx="999">
                  <c:v>0.771301438822268</c:v>
                </c:pt>
                <c:pt idx="1000">
                  <c:v>0.772114967066543</c:v>
                </c:pt>
                <c:pt idx="1001">
                  <c:v>0.773778991930229</c:v>
                </c:pt>
                <c:pt idx="1002">
                  <c:v>0.773901995856073</c:v>
                </c:pt>
                <c:pt idx="1003">
                  <c:v>0.774785179825539</c:v>
                </c:pt>
                <c:pt idx="1004">
                  <c:v>0.775861638495114</c:v>
                </c:pt>
                <c:pt idx="1005">
                  <c:v>0.779412193129792</c:v>
                </c:pt>
                <c:pt idx="1006">
                  <c:v>0.779929754198495</c:v>
                </c:pt>
                <c:pt idx="1007">
                  <c:v>0.779883790948766</c:v>
                </c:pt>
                <c:pt idx="1008">
                  <c:v>0.780132165539825</c:v>
                </c:pt>
                <c:pt idx="1009">
                  <c:v>0.780862630643423</c:v>
                </c:pt>
                <c:pt idx="1010">
                  <c:v>0.781913488658692</c:v>
                </c:pt>
                <c:pt idx="1011">
                  <c:v>0.783296614940044</c:v>
                </c:pt>
                <c:pt idx="1012">
                  <c:v>0.785835472955311</c:v>
                </c:pt>
                <c:pt idx="1013">
                  <c:v>0.788998317775377</c:v>
                </c:pt>
                <c:pt idx="1014">
                  <c:v>0.792226685605257</c:v>
                </c:pt>
                <c:pt idx="1015">
                  <c:v>0.791910334896423</c:v>
                </c:pt>
                <c:pt idx="1016">
                  <c:v>0.79201412333699</c:v>
                </c:pt>
                <c:pt idx="1017">
                  <c:v>0.792894091821179</c:v>
                </c:pt>
                <c:pt idx="1018">
                  <c:v>0.79229457011998</c:v>
                </c:pt>
                <c:pt idx="1019">
                  <c:v>0.792300332170143</c:v>
                </c:pt>
                <c:pt idx="1020">
                  <c:v>0.791899003707765</c:v>
                </c:pt>
                <c:pt idx="1021">
                  <c:v>0.792518641112345</c:v>
                </c:pt>
                <c:pt idx="1022">
                  <c:v>0.792734796074177</c:v>
                </c:pt>
                <c:pt idx="1023">
                  <c:v>0.791772646346805</c:v>
                </c:pt>
                <c:pt idx="1024">
                  <c:v>0.790680780370795</c:v>
                </c:pt>
                <c:pt idx="1025">
                  <c:v>0.790209100872433</c:v>
                </c:pt>
                <c:pt idx="1026">
                  <c:v>0.789012827480938</c:v>
                </c:pt>
                <c:pt idx="1027">
                  <c:v>0.789038969247569</c:v>
                </c:pt>
                <c:pt idx="1028">
                  <c:v>0.788045199236663</c:v>
                </c:pt>
                <c:pt idx="1029">
                  <c:v>0.787050781243206</c:v>
                </c:pt>
                <c:pt idx="1030">
                  <c:v>0.786708431842987</c:v>
                </c:pt>
                <c:pt idx="1031">
                  <c:v>0.786563145256291</c:v>
                </c:pt>
                <c:pt idx="1032">
                  <c:v>0.786574072846259</c:v>
                </c:pt>
                <c:pt idx="1033">
                  <c:v>0.784538220065452</c:v>
                </c:pt>
                <c:pt idx="1034">
                  <c:v>0.783227974372975</c:v>
                </c:pt>
                <c:pt idx="1035">
                  <c:v>0.782075542202856</c:v>
                </c:pt>
                <c:pt idx="1036">
                  <c:v>0.781438338386062</c:v>
                </c:pt>
                <c:pt idx="1037">
                  <c:v>0.779573623446039</c:v>
                </c:pt>
                <c:pt idx="1038">
                  <c:v>0.779071350054545</c:v>
                </c:pt>
                <c:pt idx="1039">
                  <c:v>0.778832724645603</c:v>
                </c:pt>
                <c:pt idx="1040">
                  <c:v>0.778346602617251</c:v>
                </c:pt>
                <c:pt idx="1041">
                  <c:v>0.779030095419868</c:v>
                </c:pt>
                <c:pt idx="1042">
                  <c:v>0.780251125736118</c:v>
                </c:pt>
                <c:pt idx="1043">
                  <c:v>0.780040446237754</c:v>
                </c:pt>
                <c:pt idx="1044">
                  <c:v>0.779668146455856</c:v>
                </c:pt>
                <c:pt idx="1045">
                  <c:v>0.77854697033808</c:v>
                </c:pt>
                <c:pt idx="1046">
                  <c:v>0.77745197295531</c:v>
                </c:pt>
                <c:pt idx="1047">
                  <c:v>0.775954037404602</c:v>
                </c:pt>
                <c:pt idx="1048">
                  <c:v>0.775618005888791</c:v>
                </c:pt>
                <c:pt idx="1049">
                  <c:v>0.775079243620524</c:v>
                </c:pt>
                <c:pt idx="1050">
                  <c:v>0.774250390839716</c:v>
                </c:pt>
                <c:pt idx="1051">
                  <c:v>0.773902690403513</c:v>
                </c:pt>
                <c:pt idx="1052">
                  <c:v>0.774238003162509</c:v>
                </c:pt>
                <c:pt idx="1053">
                  <c:v>0.775637426390425</c:v>
                </c:pt>
                <c:pt idx="1054">
                  <c:v>0.775267876008746</c:v>
                </c:pt>
                <c:pt idx="1055">
                  <c:v>0.771567569574723</c:v>
                </c:pt>
                <c:pt idx="1056">
                  <c:v>0.769205343260655</c:v>
                </c:pt>
                <c:pt idx="1057">
                  <c:v>0.767151670000024</c:v>
                </c:pt>
                <c:pt idx="1058">
                  <c:v>0.764358797513655</c:v>
                </c:pt>
                <c:pt idx="1059">
                  <c:v>0.764312692279194</c:v>
                </c:pt>
                <c:pt idx="1060">
                  <c:v>0.763882229247569</c:v>
                </c:pt>
                <c:pt idx="1061">
                  <c:v>0.763596388789553</c:v>
                </c:pt>
                <c:pt idx="1062">
                  <c:v>0.763383992497296</c:v>
                </c:pt>
                <c:pt idx="1063">
                  <c:v>0.762835684754657</c:v>
                </c:pt>
                <c:pt idx="1064">
                  <c:v>0.76261893284626</c:v>
                </c:pt>
                <c:pt idx="1065">
                  <c:v>0.762697091188682</c:v>
                </c:pt>
                <c:pt idx="1066">
                  <c:v>0.763031470577994</c:v>
                </c:pt>
                <c:pt idx="1067">
                  <c:v>0.762134137753566</c:v>
                </c:pt>
                <c:pt idx="1068">
                  <c:v>0.761464471123251</c:v>
                </c:pt>
                <c:pt idx="1069">
                  <c:v>0.761879377884428</c:v>
                </c:pt>
                <c:pt idx="1070">
                  <c:v>0.762064195986936</c:v>
                </c:pt>
                <c:pt idx="1071">
                  <c:v>0.761689392606348</c:v>
                </c:pt>
                <c:pt idx="1072">
                  <c:v>0.761330277448223</c:v>
                </c:pt>
                <c:pt idx="1073">
                  <c:v>0.761478428157057</c:v>
                </c:pt>
                <c:pt idx="1074">
                  <c:v>0.761552423467853</c:v>
                </c:pt>
                <c:pt idx="1075">
                  <c:v>0.761541263380613</c:v>
                </c:pt>
                <c:pt idx="1076">
                  <c:v>0.763583412998933</c:v>
                </c:pt>
                <c:pt idx="1077">
                  <c:v>0.766743988244299</c:v>
                </c:pt>
                <c:pt idx="1078">
                  <c:v>0.769483696968399</c:v>
                </c:pt>
                <c:pt idx="1079">
                  <c:v>0.770506740479849</c:v>
                </c:pt>
                <c:pt idx="1080">
                  <c:v>0.770049449203949</c:v>
                </c:pt>
                <c:pt idx="1081">
                  <c:v>0.770058824231212</c:v>
                </c:pt>
                <c:pt idx="1082">
                  <c:v>0.76981457886589</c:v>
                </c:pt>
                <c:pt idx="1083">
                  <c:v>0.768880179193044</c:v>
                </c:pt>
                <c:pt idx="1084">
                  <c:v>0.768366868178868</c:v>
                </c:pt>
                <c:pt idx="1085">
                  <c:v>0.768141554983666</c:v>
                </c:pt>
                <c:pt idx="1086">
                  <c:v>0.768432706783011</c:v>
                </c:pt>
                <c:pt idx="1087">
                  <c:v>0.768353837753567</c:v>
                </c:pt>
                <c:pt idx="1088">
                  <c:v>0.768235125212675</c:v>
                </c:pt>
                <c:pt idx="1089">
                  <c:v>0.768066767197407</c:v>
                </c:pt>
                <c:pt idx="1090">
                  <c:v>0.767954741788465</c:v>
                </c:pt>
                <c:pt idx="1091">
                  <c:v>0.767849560981485</c:v>
                </c:pt>
                <c:pt idx="1092">
                  <c:v>0.768079401003295</c:v>
                </c:pt>
                <c:pt idx="1093">
                  <c:v>0.768587041788464</c:v>
                </c:pt>
                <c:pt idx="1094">
                  <c:v>0.768552972540917</c:v>
                </c:pt>
                <c:pt idx="1095">
                  <c:v>0.768449413217034</c:v>
                </c:pt>
                <c:pt idx="1096">
                  <c:v>0.768508676575815</c:v>
                </c:pt>
                <c:pt idx="1097">
                  <c:v>0.769736073413327</c:v>
                </c:pt>
                <c:pt idx="1098">
                  <c:v>0.77303302499457</c:v>
                </c:pt>
                <c:pt idx="1099">
                  <c:v>0.775405556401331</c:v>
                </c:pt>
                <c:pt idx="1100">
                  <c:v>0.778439086717579</c:v>
                </c:pt>
                <c:pt idx="1101">
                  <c:v>0.780806370905148</c:v>
                </c:pt>
                <c:pt idx="1102">
                  <c:v>0.78317418573612</c:v>
                </c:pt>
                <c:pt idx="1103">
                  <c:v>0.784902691952041</c:v>
                </c:pt>
                <c:pt idx="1104">
                  <c:v>0.785413531864799</c:v>
                </c:pt>
                <c:pt idx="1105">
                  <c:v>0.784606438625976</c:v>
                </c:pt>
                <c:pt idx="1106">
                  <c:v>0.78456401267178</c:v>
                </c:pt>
                <c:pt idx="1107">
                  <c:v>0.783956186281376</c:v>
                </c:pt>
                <c:pt idx="1108">
                  <c:v>0.783654359890971</c:v>
                </c:pt>
                <c:pt idx="1109">
                  <c:v>0.783505954765562</c:v>
                </c:pt>
                <c:pt idx="1110">
                  <c:v>0.783266350512564</c:v>
                </c:pt>
                <c:pt idx="1111">
                  <c:v>0.782162767088355</c:v>
                </c:pt>
                <c:pt idx="1112">
                  <c:v>0.782041696750296</c:v>
                </c:pt>
                <c:pt idx="1113">
                  <c:v>0.782080447022926</c:v>
                </c:pt>
                <c:pt idx="1114">
                  <c:v>0.781517464253024</c:v>
                </c:pt>
                <c:pt idx="1115">
                  <c:v>0.780514503293371</c:v>
                </c:pt>
                <c:pt idx="1116">
                  <c:v>0.779363543424234</c:v>
                </c:pt>
                <c:pt idx="1117">
                  <c:v>0.77811469522358</c:v>
                </c:pt>
                <c:pt idx="1118">
                  <c:v>0.77723964571431</c:v>
                </c:pt>
                <c:pt idx="1119">
                  <c:v>0.776529844045827</c:v>
                </c:pt>
                <c:pt idx="1120">
                  <c:v>0.775962963129796</c:v>
                </c:pt>
                <c:pt idx="1121">
                  <c:v>0.775732542628159</c:v>
                </c:pt>
                <c:pt idx="1122">
                  <c:v>0.774902710785193</c:v>
                </c:pt>
                <c:pt idx="1123">
                  <c:v>0.775048574362074</c:v>
                </c:pt>
                <c:pt idx="1124">
                  <c:v>0.775126751134158</c:v>
                </c:pt>
                <c:pt idx="1125">
                  <c:v>0.775128242082903</c:v>
                </c:pt>
                <c:pt idx="1126">
                  <c:v>0.775577612857168</c:v>
                </c:pt>
                <c:pt idx="1127">
                  <c:v>0.774895901188683</c:v>
                </c:pt>
                <c:pt idx="1128">
                  <c:v>0.77390974175575</c:v>
                </c:pt>
                <c:pt idx="1129">
                  <c:v>0.773464591919327</c:v>
                </c:pt>
                <c:pt idx="1130">
                  <c:v>0.772949648516928</c:v>
                </c:pt>
                <c:pt idx="1131">
                  <c:v>0.773559843500571</c:v>
                </c:pt>
                <c:pt idx="1132">
                  <c:v>0.773512980032741</c:v>
                </c:pt>
                <c:pt idx="1133">
                  <c:v>0.771038366510385</c:v>
                </c:pt>
                <c:pt idx="1134">
                  <c:v>0.7706129373937</c:v>
                </c:pt>
                <c:pt idx="1135">
                  <c:v>0.77057513564888</c:v>
                </c:pt>
                <c:pt idx="1136">
                  <c:v>0.771643706532194</c:v>
                </c:pt>
                <c:pt idx="1137">
                  <c:v>0.771997595408967</c:v>
                </c:pt>
                <c:pt idx="1138">
                  <c:v>0.771206129869164</c:v>
                </c:pt>
                <c:pt idx="1139">
                  <c:v>0.770582050370798</c:v>
                </c:pt>
                <c:pt idx="1140">
                  <c:v>0.770503127470036</c:v>
                </c:pt>
                <c:pt idx="1141">
                  <c:v>0.770684209367527</c:v>
                </c:pt>
                <c:pt idx="1142">
                  <c:v>0.771218309476579</c:v>
                </c:pt>
                <c:pt idx="1143">
                  <c:v>0.771243086793918</c:v>
                </c:pt>
                <c:pt idx="1144">
                  <c:v>0.771304303260658</c:v>
                </c:pt>
                <c:pt idx="1145">
                  <c:v>0.771132362148336</c:v>
                </c:pt>
                <c:pt idx="1146">
                  <c:v>0.769827878396972</c:v>
                </c:pt>
                <c:pt idx="1147">
                  <c:v>0.769936551243211</c:v>
                </c:pt>
                <c:pt idx="1148">
                  <c:v>0.769325228887704</c:v>
                </c:pt>
                <c:pt idx="1149">
                  <c:v>0.768621081341358</c:v>
                </c:pt>
                <c:pt idx="1150">
                  <c:v>0.768381975016386</c:v>
                </c:pt>
                <c:pt idx="1151">
                  <c:v>0.768624793555098</c:v>
                </c:pt>
                <c:pt idx="1152">
                  <c:v>0.768038739585632</c:v>
                </c:pt>
                <c:pt idx="1153">
                  <c:v>0.766210108702317</c:v>
                </c:pt>
                <c:pt idx="1154">
                  <c:v>0.764821037175599</c:v>
                </c:pt>
                <c:pt idx="1155">
                  <c:v>0.765693943827724</c:v>
                </c:pt>
                <c:pt idx="1156">
                  <c:v>0.765585907404606</c:v>
                </c:pt>
                <c:pt idx="1157">
                  <c:v>0.765693484285739</c:v>
                </c:pt>
                <c:pt idx="1158">
                  <c:v>0.76564391220286</c:v>
                </c:pt>
                <c:pt idx="1159">
                  <c:v>0.765570810021835</c:v>
                </c:pt>
                <c:pt idx="1160">
                  <c:v>0.765801217110164</c:v>
                </c:pt>
                <c:pt idx="1161">
                  <c:v>0.766005075561635</c:v>
                </c:pt>
                <c:pt idx="1162">
                  <c:v>0.766374080687044</c:v>
                </c:pt>
                <c:pt idx="1163">
                  <c:v>0.765989281886608</c:v>
                </c:pt>
                <c:pt idx="1164">
                  <c:v>0.765520193991296</c:v>
                </c:pt>
                <c:pt idx="1165">
                  <c:v>0.765172109367524</c:v>
                </c:pt>
                <c:pt idx="1166">
                  <c:v>0.76506829857145</c:v>
                </c:pt>
                <c:pt idx="1167">
                  <c:v>0.76393458635771</c:v>
                </c:pt>
                <c:pt idx="1168">
                  <c:v>0.763591255278101</c:v>
                </c:pt>
                <c:pt idx="1169">
                  <c:v>0.764137465310817</c:v>
                </c:pt>
                <c:pt idx="1170">
                  <c:v>0.764371291919323</c:v>
                </c:pt>
                <c:pt idx="1171">
                  <c:v>0.764148121799366</c:v>
                </c:pt>
                <c:pt idx="1172">
                  <c:v>0.763948406314087</c:v>
                </c:pt>
                <c:pt idx="1173">
                  <c:v>0.76440307196294</c:v>
                </c:pt>
                <c:pt idx="1174">
                  <c:v>0.76390981536534</c:v>
                </c:pt>
                <c:pt idx="1175">
                  <c:v>0.763975046226847</c:v>
                </c:pt>
                <c:pt idx="1176">
                  <c:v>0.763812021799366</c:v>
                </c:pt>
                <c:pt idx="1177">
                  <c:v>0.763842416892057</c:v>
                </c:pt>
                <c:pt idx="1178">
                  <c:v>0.763947281886605</c:v>
                </c:pt>
                <c:pt idx="1179">
                  <c:v>0.764194254187584</c:v>
                </c:pt>
                <c:pt idx="1180">
                  <c:v>0.765448541864792</c:v>
                </c:pt>
                <c:pt idx="1181">
                  <c:v>0.765325930414411</c:v>
                </c:pt>
                <c:pt idx="1182">
                  <c:v>0.765524795408959</c:v>
                </c:pt>
                <c:pt idx="1183">
                  <c:v>0.765446731613975</c:v>
                </c:pt>
                <c:pt idx="1184">
                  <c:v>0.765183489302091</c:v>
                </c:pt>
                <c:pt idx="1185">
                  <c:v>0.764265083740476</c:v>
                </c:pt>
                <c:pt idx="1186">
                  <c:v>0.764248312311903</c:v>
                </c:pt>
                <c:pt idx="1187">
                  <c:v>0.764211014056723</c:v>
                </c:pt>
                <c:pt idx="1188">
                  <c:v>0.764175745310814</c:v>
                </c:pt>
                <c:pt idx="1189">
                  <c:v>0.764126783805906</c:v>
                </c:pt>
                <c:pt idx="1190">
                  <c:v>0.76516371019631</c:v>
                </c:pt>
                <c:pt idx="1191">
                  <c:v>0.766203079880061</c:v>
                </c:pt>
                <c:pt idx="1192">
                  <c:v>0.766331783369702</c:v>
                </c:pt>
                <c:pt idx="1193">
                  <c:v>0.765778821537639</c:v>
                </c:pt>
                <c:pt idx="1194">
                  <c:v>0.764475193511465</c:v>
                </c:pt>
                <c:pt idx="1195">
                  <c:v>0.764102065049091</c:v>
                </c:pt>
                <c:pt idx="1196">
                  <c:v>0.764244601799362</c:v>
                </c:pt>
                <c:pt idx="1197">
                  <c:v>0.764013362649962</c:v>
                </c:pt>
                <c:pt idx="1198">
                  <c:v>0.762927512377333</c:v>
                </c:pt>
                <c:pt idx="1199">
                  <c:v>0.763327383151596</c:v>
                </c:pt>
                <c:pt idx="1200">
                  <c:v>0.764504143129786</c:v>
                </c:pt>
                <c:pt idx="1201">
                  <c:v>0.763087903871334</c:v>
                </c:pt>
                <c:pt idx="1202">
                  <c:v>0.762800830152686</c:v>
                </c:pt>
                <c:pt idx="1203">
                  <c:v>0.761141813031642</c:v>
                </c:pt>
                <c:pt idx="1204">
                  <c:v>0.761955795147235</c:v>
                </c:pt>
                <c:pt idx="1205">
                  <c:v>0.762057944111248</c:v>
                </c:pt>
                <c:pt idx="1206">
                  <c:v>0.762140538767737</c:v>
                </c:pt>
                <c:pt idx="1207">
                  <c:v>0.761822744547452</c:v>
                </c:pt>
                <c:pt idx="1208">
                  <c:v>0.76071483909489</c:v>
                </c:pt>
                <c:pt idx="1209">
                  <c:v>0.760282655452578</c:v>
                </c:pt>
                <c:pt idx="1210">
                  <c:v>0.760404082715391</c:v>
                </c:pt>
                <c:pt idx="1211">
                  <c:v>0.760173398854979</c:v>
                </c:pt>
                <c:pt idx="1212">
                  <c:v>0.759253826335897</c:v>
                </c:pt>
                <c:pt idx="1213">
                  <c:v>0.758914309105796</c:v>
                </c:pt>
                <c:pt idx="1214">
                  <c:v>0.758681846619426</c:v>
                </c:pt>
                <c:pt idx="1215">
                  <c:v>0.758640051635783</c:v>
                </c:pt>
                <c:pt idx="1216">
                  <c:v>0.75833275643404</c:v>
                </c:pt>
                <c:pt idx="1217">
                  <c:v>0.757506017611794</c:v>
                </c:pt>
                <c:pt idx="1218">
                  <c:v>0.756649611723024</c:v>
                </c:pt>
                <c:pt idx="1219">
                  <c:v>0.756465872246469</c:v>
                </c:pt>
                <c:pt idx="1220">
                  <c:v>0.756672410196304</c:v>
                </c:pt>
                <c:pt idx="1221">
                  <c:v>0.755562725463477</c:v>
                </c:pt>
                <c:pt idx="1222">
                  <c:v>0.754837763958569</c:v>
                </c:pt>
                <c:pt idx="1223">
                  <c:v>0.753870190676128</c:v>
                </c:pt>
                <c:pt idx="1224">
                  <c:v>0.753945284351154</c:v>
                </c:pt>
                <c:pt idx="1225">
                  <c:v>0.753499267230108</c:v>
                </c:pt>
                <c:pt idx="1226">
                  <c:v>0.752830027426402</c:v>
                </c:pt>
                <c:pt idx="1227">
                  <c:v>0.752020622082892</c:v>
                </c:pt>
                <c:pt idx="1228">
                  <c:v>0.750841549236654</c:v>
                </c:pt>
                <c:pt idx="1229">
                  <c:v>0.750652586859338</c:v>
                </c:pt>
                <c:pt idx="1230">
                  <c:v>0.750670735278096</c:v>
                </c:pt>
                <c:pt idx="1231">
                  <c:v>0.750068440621607</c:v>
                </c:pt>
                <c:pt idx="1232">
                  <c:v>0.74942347846239</c:v>
                </c:pt>
                <c:pt idx="1233">
                  <c:v>0.749574627535455</c:v>
                </c:pt>
                <c:pt idx="1234">
                  <c:v>0.749385943347889</c:v>
                </c:pt>
                <c:pt idx="1235">
                  <c:v>0.748633925681585</c:v>
                </c:pt>
                <c:pt idx="1236">
                  <c:v>0.748344574427499</c:v>
                </c:pt>
                <c:pt idx="1237">
                  <c:v>0.747703779116701</c:v>
                </c:pt>
                <c:pt idx="1238">
                  <c:v>0.747112872900782</c:v>
                </c:pt>
                <c:pt idx="1239">
                  <c:v>0.74687535534353</c:v>
                </c:pt>
                <c:pt idx="1240">
                  <c:v>0.747509392420955</c:v>
                </c:pt>
                <c:pt idx="1241">
                  <c:v>0.747541985223574</c:v>
                </c:pt>
                <c:pt idx="1242">
                  <c:v>0.747074911504928</c:v>
                </c:pt>
                <c:pt idx="1243">
                  <c:v>0.745901728516923</c:v>
                </c:pt>
                <c:pt idx="1244">
                  <c:v>0.745797877808087</c:v>
                </c:pt>
                <c:pt idx="1245">
                  <c:v>0.746144471374066</c:v>
                </c:pt>
                <c:pt idx="1246">
                  <c:v>0.747241509651054</c:v>
                </c:pt>
                <c:pt idx="1247">
                  <c:v>0.74841588227919</c:v>
                </c:pt>
                <c:pt idx="1248">
                  <c:v>0.751273364285733</c:v>
                </c:pt>
                <c:pt idx="1249">
                  <c:v>0.755211700926956</c:v>
                </c:pt>
                <c:pt idx="1250">
                  <c:v>0.759210605507107</c:v>
                </c:pt>
                <c:pt idx="1251">
                  <c:v>0.762857782170137</c:v>
                </c:pt>
                <c:pt idx="1252">
                  <c:v>0.765368793293366</c:v>
                </c:pt>
                <c:pt idx="1253">
                  <c:v>0.766174030479846</c:v>
                </c:pt>
                <c:pt idx="1254">
                  <c:v>0.766875069629243</c:v>
                </c:pt>
                <c:pt idx="1255">
                  <c:v>0.767448599400236</c:v>
                </c:pt>
                <c:pt idx="1256">
                  <c:v>0.767168524263923</c:v>
                </c:pt>
                <c:pt idx="1257">
                  <c:v>0.766571121537641</c:v>
                </c:pt>
                <c:pt idx="1258">
                  <c:v>0.766777342475482</c:v>
                </c:pt>
                <c:pt idx="1259">
                  <c:v>0.766803711941129</c:v>
                </c:pt>
                <c:pt idx="1260">
                  <c:v>0.766477932878971</c:v>
                </c:pt>
                <c:pt idx="1261">
                  <c:v>0.766128054798273</c:v>
                </c:pt>
                <c:pt idx="1262">
                  <c:v>0.766585983151597</c:v>
                </c:pt>
                <c:pt idx="1263">
                  <c:v>0.767080124809176</c:v>
                </c:pt>
                <c:pt idx="1264">
                  <c:v>0.767886807360973</c:v>
                </c:pt>
                <c:pt idx="1265">
                  <c:v>0.768718915757919</c:v>
                </c:pt>
                <c:pt idx="1266">
                  <c:v>0.768789105179948</c:v>
                </c:pt>
                <c:pt idx="1267">
                  <c:v>0.768781605179949</c:v>
                </c:pt>
                <c:pt idx="1268">
                  <c:v>0.768711662322804</c:v>
                </c:pt>
                <c:pt idx="1269">
                  <c:v>0.770170950763372</c:v>
                </c:pt>
                <c:pt idx="1270">
                  <c:v>0.771997879116697</c:v>
                </c:pt>
                <c:pt idx="1271">
                  <c:v>0.773513675190852</c:v>
                </c:pt>
                <c:pt idx="1272">
                  <c:v>0.773871160687037</c:v>
                </c:pt>
                <c:pt idx="1273">
                  <c:v>0.773784348364245</c:v>
                </c:pt>
                <c:pt idx="1274">
                  <c:v>0.775226636804813</c:v>
                </c:pt>
                <c:pt idx="1275">
                  <c:v>0.776839482388237</c:v>
                </c:pt>
                <c:pt idx="1276">
                  <c:v>0.777770063413317</c:v>
                </c:pt>
                <c:pt idx="1277">
                  <c:v>0.776028642693582</c:v>
                </c:pt>
                <c:pt idx="1278">
                  <c:v>0.776196271483116</c:v>
                </c:pt>
                <c:pt idx="1279">
                  <c:v>0.776739900272645</c:v>
                </c:pt>
                <c:pt idx="1280">
                  <c:v>0.778078038440586</c:v>
                </c:pt>
                <c:pt idx="1281">
                  <c:v>0.779490814776462</c:v>
                </c:pt>
                <c:pt idx="1282">
                  <c:v>0.77924277115596</c:v>
                </c:pt>
                <c:pt idx="1283">
                  <c:v>0.779385743784097</c:v>
                </c:pt>
                <c:pt idx="1284">
                  <c:v>0.779688242039278</c:v>
                </c:pt>
                <c:pt idx="1285">
                  <c:v>0.779096281188675</c:v>
                </c:pt>
                <c:pt idx="1286">
                  <c:v>0.779030616412232</c:v>
                </c:pt>
                <c:pt idx="1287">
                  <c:v>0.778442377480935</c:v>
                </c:pt>
                <c:pt idx="1288">
                  <c:v>0.777719581406778</c:v>
                </c:pt>
                <c:pt idx="1289">
                  <c:v>0.776965587295546</c:v>
                </c:pt>
                <c:pt idx="1290">
                  <c:v>0.776217427644511</c:v>
                </c:pt>
                <c:pt idx="1291">
                  <c:v>0.77632079536534</c:v>
                </c:pt>
                <c:pt idx="1292">
                  <c:v>0.77646383451474</c:v>
                </c:pt>
                <c:pt idx="1293">
                  <c:v>0.777111217502743</c:v>
                </c:pt>
                <c:pt idx="1294">
                  <c:v>0.77734317388224</c:v>
                </c:pt>
                <c:pt idx="1295">
                  <c:v>0.777552393075261</c:v>
                </c:pt>
                <c:pt idx="1296">
                  <c:v>0.777151218920405</c:v>
                </c:pt>
                <c:pt idx="1297">
                  <c:v>0.777476373336984</c:v>
                </c:pt>
                <c:pt idx="1298">
                  <c:v>0.776598362977111</c:v>
                </c:pt>
                <c:pt idx="1299">
                  <c:v>0.775532187077442</c:v>
                </c:pt>
                <c:pt idx="1300">
                  <c:v>0.775163948146144</c:v>
                </c:pt>
                <c:pt idx="1301">
                  <c:v>0.77540664171212</c:v>
                </c:pt>
                <c:pt idx="1302">
                  <c:v>0.775644009432948</c:v>
                </c:pt>
                <c:pt idx="1303">
                  <c:v>0.776226738004379</c:v>
                </c:pt>
                <c:pt idx="1304">
                  <c:v>0.77630454683753</c:v>
                </c:pt>
                <c:pt idx="1305">
                  <c:v>0.776362127862612</c:v>
                </c:pt>
                <c:pt idx="1306">
                  <c:v>0.776630429825534</c:v>
                </c:pt>
                <c:pt idx="1307">
                  <c:v>0.777681847055632</c:v>
                </c:pt>
                <c:pt idx="1308">
                  <c:v>0.777588214776461</c:v>
                </c:pt>
                <c:pt idx="1309">
                  <c:v>0.777726564503833</c:v>
                </c:pt>
                <c:pt idx="1310">
                  <c:v>0.77803411226828</c:v>
                </c:pt>
                <c:pt idx="1311">
                  <c:v>0.779620594820081</c:v>
                </c:pt>
                <c:pt idx="1312">
                  <c:v>0.781855895910596</c:v>
                </c:pt>
                <c:pt idx="1313">
                  <c:v>0.784649421210485</c:v>
                </c:pt>
                <c:pt idx="1314">
                  <c:v>0.787557260141785</c:v>
                </c:pt>
                <c:pt idx="1315">
                  <c:v>0.787050590676134</c:v>
                </c:pt>
                <c:pt idx="1316">
                  <c:v>0.786496050654325</c:v>
                </c:pt>
                <c:pt idx="1317">
                  <c:v>0.785755584351161</c:v>
                </c:pt>
                <c:pt idx="1318">
                  <c:v>0.784635039094894</c:v>
                </c:pt>
                <c:pt idx="1319">
                  <c:v>0.784013782279192</c:v>
                </c:pt>
                <c:pt idx="1320">
                  <c:v>0.783700177044729</c:v>
                </c:pt>
                <c:pt idx="1321">
                  <c:v>0.783122577044732</c:v>
                </c:pt>
                <c:pt idx="1322">
                  <c:v>0.782981628625972</c:v>
                </c:pt>
                <c:pt idx="1323">
                  <c:v>0.782433098091623</c:v>
                </c:pt>
                <c:pt idx="1324">
                  <c:v>0.783276731788458</c:v>
                </c:pt>
                <c:pt idx="1325">
                  <c:v>0.784528629716483</c:v>
                </c:pt>
                <c:pt idx="1326">
                  <c:v>0.786317621319537</c:v>
                </c:pt>
                <c:pt idx="1327">
                  <c:v>0.787422567666319</c:v>
                </c:pt>
                <c:pt idx="1328">
                  <c:v>0.788123006597619</c:v>
                </c:pt>
                <c:pt idx="1329">
                  <c:v>0.789217031897507</c:v>
                </c:pt>
                <c:pt idx="1330">
                  <c:v>0.789779337131971</c:v>
                </c:pt>
                <c:pt idx="1331">
                  <c:v>0.790490403435132</c:v>
                </c:pt>
                <c:pt idx="1332">
                  <c:v>0.791971560250836</c:v>
                </c:pt>
                <c:pt idx="1333">
                  <c:v>0.79386950234462</c:v>
                </c:pt>
                <c:pt idx="1334">
                  <c:v>0.794463393947673</c:v>
                </c:pt>
                <c:pt idx="1335">
                  <c:v>0.79562074345694</c:v>
                </c:pt>
                <c:pt idx="1336">
                  <c:v>0.797075337131968</c:v>
                </c:pt>
                <c:pt idx="1337">
                  <c:v>0.799612398200669</c:v>
                </c:pt>
                <c:pt idx="1338">
                  <c:v>0.801915361341344</c:v>
                </c:pt>
                <c:pt idx="1339">
                  <c:v>0.803242691875695</c:v>
                </c:pt>
                <c:pt idx="1340">
                  <c:v>0.802861937131965</c:v>
                </c:pt>
                <c:pt idx="1341">
                  <c:v>0.803769212922585</c:v>
                </c:pt>
                <c:pt idx="1342">
                  <c:v>0.805393025572531</c:v>
                </c:pt>
                <c:pt idx="1343">
                  <c:v>0.805782673991288</c:v>
                </c:pt>
                <c:pt idx="1344">
                  <c:v>0.805900382388234</c:v>
                </c:pt>
                <c:pt idx="1345">
                  <c:v>0.806169746619425</c:v>
                </c:pt>
                <c:pt idx="1346">
                  <c:v>0.807324182497286</c:v>
                </c:pt>
                <c:pt idx="1347">
                  <c:v>0.808226922082891</c:v>
                </c:pt>
                <c:pt idx="1348">
                  <c:v>0.811201333424222</c:v>
                </c:pt>
                <c:pt idx="1349">
                  <c:v>0.814286157197394</c:v>
                </c:pt>
                <c:pt idx="1350">
                  <c:v>0.816557516412224</c:v>
                </c:pt>
                <c:pt idx="1351">
                  <c:v>0.818283554471112</c:v>
                </c:pt>
                <c:pt idx="1352">
                  <c:v>0.820349624263912</c:v>
                </c:pt>
                <c:pt idx="1353">
                  <c:v>0.822665076063256</c:v>
                </c:pt>
                <c:pt idx="1354">
                  <c:v>0.825670817284628</c:v>
                </c:pt>
                <c:pt idx="1355">
                  <c:v>0.829073342584522</c:v>
                </c:pt>
                <c:pt idx="1356">
                  <c:v>0.831417206488556</c:v>
                </c:pt>
                <c:pt idx="1357">
                  <c:v>0.832000833751369</c:v>
                </c:pt>
                <c:pt idx="1358">
                  <c:v>0.832915315648862</c:v>
                </c:pt>
                <c:pt idx="1359">
                  <c:v>0.83353886973828</c:v>
                </c:pt>
                <c:pt idx="1360">
                  <c:v>0.834015145419855</c:v>
                </c:pt>
                <c:pt idx="1361">
                  <c:v>0.834132565158132</c:v>
                </c:pt>
                <c:pt idx="1362">
                  <c:v>0.833433839531089</c:v>
                </c:pt>
                <c:pt idx="1363">
                  <c:v>0.833360703107971</c:v>
                </c:pt>
                <c:pt idx="1364">
                  <c:v>0.834416401254099</c:v>
                </c:pt>
                <c:pt idx="1365">
                  <c:v>0.835798945310806</c:v>
                </c:pt>
                <c:pt idx="1366">
                  <c:v>0.835774489040357</c:v>
                </c:pt>
                <c:pt idx="1367">
                  <c:v>0.835333609323893</c:v>
                </c:pt>
                <c:pt idx="1368">
                  <c:v>0.834410203544174</c:v>
                </c:pt>
                <c:pt idx="1369">
                  <c:v>0.834719365594335</c:v>
                </c:pt>
                <c:pt idx="1370">
                  <c:v>0.835847579443847</c:v>
                </c:pt>
                <c:pt idx="1371">
                  <c:v>0.836840051308624</c:v>
                </c:pt>
                <c:pt idx="1372">
                  <c:v>0.837133048909497</c:v>
                </c:pt>
                <c:pt idx="1373">
                  <c:v>0.83794621259543</c:v>
                </c:pt>
                <c:pt idx="1374">
                  <c:v>0.838126849890958</c:v>
                </c:pt>
                <c:pt idx="1375">
                  <c:v>0.838186631243193</c:v>
                </c:pt>
                <c:pt idx="1376">
                  <c:v>0.838595917284632</c:v>
                </c:pt>
                <c:pt idx="1377">
                  <c:v>0.838751646837522</c:v>
                </c:pt>
                <c:pt idx="1378">
                  <c:v>0.838888550872419</c:v>
                </c:pt>
                <c:pt idx="1379">
                  <c:v>0.838908280425311</c:v>
                </c:pt>
                <c:pt idx="1380">
                  <c:v>0.839055463849522</c:v>
                </c:pt>
                <c:pt idx="1381">
                  <c:v>0.840282905288998</c:v>
                </c:pt>
                <c:pt idx="1382">
                  <c:v>0.840936129171222</c:v>
                </c:pt>
                <c:pt idx="1383">
                  <c:v>0.840771343020734</c:v>
                </c:pt>
                <c:pt idx="1384">
                  <c:v>0.83982947333698</c:v>
                </c:pt>
                <c:pt idx="1385">
                  <c:v>0.840554019683765</c:v>
                </c:pt>
                <c:pt idx="1386">
                  <c:v>0.842203543784091</c:v>
                </c:pt>
                <c:pt idx="1387">
                  <c:v>0.844762396455849</c:v>
                </c:pt>
                <c:pt idx="1388">
                  <c:v>0.845238983914953</c:v>
                </c:pt>
                <c:pt idx="1389">
                  <c:v>0.84546976962924</c:v>
                </c:pt>
                <c:pt idx="1390">
                  <c:v>0.845688258506012</c:v>
                </c:pt>
                <c:pt idx="1391">
                  <c:v>0.844895648800453</c:v>
                </c:pt>
                <c:pt idx="1392">
                  <c:v>0.843878321646688</c:v>
                </c:pt>
                <c:pt idx="1393">
                  <c:v>0.84425172622684</c:v>
                </c:pt>
                <c:pt idx="1394">
                  <c:v>0.84426887224647</c:v>
                </c:pt>
                <c:pt idx="1395">
                  <c:v>0.844585270174495</c:v>
                </c:pt>
                <c:pt idx="1396">
                  <c:v>0.844831829062173</c:v>
                </c:pt>
                <c:pt idx="1397">
                  <c:v>0.846559957633602</c:v>
                </c:pt>
                <c:pt idx="1398">
                  <c:v>0.847551553816807</c:v>
                </c:pt>
                <c:pt idx="1399">
                  <c:v>0.847769708560534</c:v>
                </c:pt>
                <c:pt idx="1400">
                  <c:v>0.847908900599794</c:v>
                </c:pt>
                <c:pt idx="1401">
                  <c:v>0.847739757415496</c:v>
                </c:pt>
                <c:pt idx="1402">
                  <c:v>0.848357523282452</c:v>
                </c:pt>
                <c:pt idx="1403">
                  <c:v>0.849207249781909</c:v>
                </c:pt>
                <c:pt idx="1404">
                  <c:v>0.849474435169039</c:v>
                </c:pt>
                <c:pt idx="1405">
                  <c:v>0.849878872464565</c:v>
                </c:pt>
                <c:pt idx="1406">
                  <c:v>0.851286591330435</c:v>
                </c:pt>
                <c:pt idx="1407">
                  <c:v>0.852698569738287</c:v>
                </c:pt>
                <c:pt idx="1408">
                  <c:v>0.853503678462388</c:v>
                </c:pt>
                <c:pt idx="1409">
                  <c:v>0.853141047818987</c:v>
                </c:pt>
                <c:pt idx="1410">
                  <c:v>0.853106514776456</c:v>
                </c:pt>
                <c:pt idx="1411">
                  <c:v>0.852885212704479</c:v>
                </c:pt>
                <c:pt idx="1412">
                  <c:v>0.853094512050173</c:v>
                </c:pt>
                <c:pt idx="1413">
                  <c:v>0.854646793947666</c:v>
                </c:pt>
                <c:pt idx="1414">
                  <c:v>0.856366939967295</c:v>
                </c:pt>
                <c:pt idx="1415">
                  <c:v>0.855784476935671</c:v>
                </c:pt>
                <c:pt idx="1416">
                  <c:v>0.854880235169041</c:v>
                </c:pt>
                <c:pt idx="1417">
                  <c:v>0.853872963740471</c:v>
                </c:pt>
                <c:pt idx="1418">
                  <c:v>0.853998263086165</c:v>
                </c:pt>
                <c:pt idx="1419">
                  <c:v>0.8538944791167</c:v>
                </c:pt>
                <c:pt idx="1420">
                  <c:v>0.853859862759013</c:v>
                </c:pt>
                <c:pt idx="1421">
                  <c:v>0.853362682279187</c:v>
                </c:pt>
                <c:pt idx="1422">
                  <c:v>0.853044156870247</c:v>
                </c:pt>
                <c:pt idx="1423">
                  <c:v>0.853923638113432</c:v>
                </c:pt>
                <c:pt idx="1424">
                  <c:v>0.854289418266102</c:v>
                </c:pt>
                <c:pt idx="1425">
                  <c:v>0.853605037459125</c:v>
                </c:pt>
                <c:pt idx="1426">
                  <c:v>0.852919824263925</c:v>
                </c:pt>
                <c:pt idx="1427">
                  <c:v>0.852098573773194</c:v>
                </c:pt>
                <c:pt idx="1428">
                  <c:v>0.851326148037096</c:v>
                </c:pt>
                <c:pt idx="1429">
                  <c:v>0.851291294056725</c:v>
                </c:pt>
                <c:pt idx="1430">
                  <c:v>0.851875134514739</c:v>
                </c:pt>
                <c:pt idx="1431">
                  <c:v>0.85178021259544</c:v>
                </c:pt>
                <c:pt idx="1432">
                  <c:v>0.851683687186497</c:v>
                </c:pt>
                <c:pt idx="1433">
                  <c:v>0.852301849563812</c:v>
                </c:pt>
                <c:pt idx="1434">
                  <c:v>0.852157904634698</c:v>
                </c:pt>
                <c:pt idx="1435">
                  <c:v>0.852952226990205</c:v>
                </c:pt>
                <c:pt idx="1436">
                  <c:v>0.853638960141787</c:v>
                </c:pt>
                <c:pt idx="1437">
                  <c:v>0.853163061232298</c:v>
                </c:pt>
                <c:pt idx="1438">
                  <c:v>0.851177827099256</c:v>
                </c:pt>
                <c:pt idx="1439">
                  <c:v>0.850566706924773</c:v>
                </c:pt>
                <c:pt idx="1440">
                  <c:v>0.850806022628152</c:v>
                </c:pt>
                <c:pt idx="1441">
                  <c:v>0.851252495147236</c:v>
                </c:pt>
                <c:pt idx="1442">
                  <c:v>0.852478984024007</c:v>
                </c:pt>
                <c:pt idx="1443">
                  <c:v>0.852734481624882</c:v>
                </c:pt>
                <c:pt idx="1444">
                  <c:v>0.852256941930221</c:v>
                </c:pt>
                <c:pt idx="1445">
                  <c:v>0.851501250000016</c:v>
                </c:pt>
                <c:pt idx="1446">
                  <c:v>0.851024786968392</c:v>
                </c:pt>
                <c:pt idx="1447">
                  <c:v>0.851213086314082</c:v>
                </c:pt>
                <c:pt idx="1448">
                  <c:v>0.851149577262831</c:v>
                </c:pt>
                <c:pt idx="1449">
                  <c:v>0.851194657415505</c:v>
                </c:pt>
                <c:pt idx="1450">
                  <c:v>0.851996825136332</c:v>
                </c:pt>
                <c:pt idx="1451">
                  <c:v>0.852944299836441</c:v>
                </c:pt>
                <c:pt idx="1452">
                  <c:v>0.854909758396968</c:v>
                </c:pt>
                <c:pt idx="1453">
                  <c:v>0.855949022737207</c:v>
                </c:pt>
                <c:pt idx="1454">
                  <c:v>0.856236614013106</c:v>
                </c:pt>
                <c:pt idx="1455">
                  <c:v>0.859406644111253</c:v>
                </c:pt>
                <c:pt idx="1456">
                  <c:v>0.858929580425318</c:v>
                </c:pt>
                <c:pt idx="1457">
                  <c:v>0.85984203789533</c:v>
                </c:pt>
                <c:pt idx="1458">
                  <c:v>0.860515487295547</c:v>
                </c:pt>
                <c:pt idx="1459">
                  <c:v>0.861730990021826</c:v>
                </c:pt>
                <c:pt idx="1460">
                  <c:v>0.862065967557267</c:v>
                </c:pt>
                <c:pt idx="1461">
                  <c:v>0.862251276063265</c:v>
                </c:pt>
                <c:pt idx="1462">
                  <c:v>0.862382182170137</c:v>
                </c:pt>
                <c:pt idx="1463">
                  <c:v>0.86250344138497</c:v>
                </c:pt>
                <c:pt idx="1464">
                  <c:v>0.862949244874613</c:v>
                </c:pt>
                <c:pt idx="1465">
                  <c:v>0.863562508124339</c:v>
                </c:pt>
                <c:pt idx="1466">
                  <c:v>0.864260213031645</c:v>
                </c:pt>
                <c:pt idx="1467">
                  <c:v>0.865057886750293</c:v>
                </c:pt>
                <c:pt idx="1468">
                  <c:v>0.865240735496204</c:v>
                </c:pt>
                <c:pt idx="1469">
                  <c:v>0.864825093293369</c:v>
                </c:pt>
                <c:pt idx="1470">
                  <c:v>0.865104638222487</c:v>
                </c:pt>
                <c:pt idx="1471">
                  <c:v>0.864953589585628</c:v>
                </c:pt>
                <c:pt idx="1472">
                  <c:v>0.865416852835359</c:v>
                </c:pt>
                <c:pt idx="1473">
                  <c:v>0.86761063320613</c:v>
                </c:pt>
                <c:pt idx="1474">
                  <c:v>0.867931740512564</c:v>
                </c:pt>
                <c:pt idx="1475">
                  <c:v>0.867534816630339</c:v>
                </c:pt>
                <c:pt idx="1476">
                  <c:v>0.866414896783013</c:v>
                </c:pt>
                <c:pt idx="1477">
                  <c:v>0.865409228407877</c:v>
                </c:pt>
                <c:pt idx="1478">
                  <c:v>0.864743536913874</c:v>
                </c:pt>
                <c:pt idx="1479">
                  <c:v>0.864256769956405</c:v>
                </c:pt>
                <c:pt idx="1480">
                  <c:v>0.864249234405698</c:v>
                </c:pt>
                <c:pt idx="1481">
                  <c:v>0.863706360796101</c:v>
                </c:pt>
                <c:pt idx="1482">
                  <c:v>0.863134821210494</c:v>
                </c:pt>
                <c:pt idx="1483">
                  <c:v>0.862113202126522</c:v>
                </c:pt>
                <c:pt idx="1484">
                  <c:v>0.861720457306458</c:v>
                </c:pt>
                <c:pt idx="1485">
                  <c:v>0.861970515321726</c:v>
                </c:pt>
                <c:pt idx="1486">
                  <c:v>0.861542006924782</c:v>
                </c:pt>
                <c:pt idx="1487">
                  <c:v>0.861421494492937</c:v>
                </c:pt>
                <c:pt idx="1488">
                  <c:v>0.86168393985826</c:v>
                </c:pt>
                <c:pt idx="1489">
                  <c:v>0.860083039094903</c:v>
                </c:pt>
                <c:pt idx="1490">
                  <c:v>0.85944914236644</c:v>
                </c:pt>
                <c:pt idx="1491">
                  <c:v>0.859356531352265</c:v>
                </c:pt>
                <c:pt idx="1492">
                  <c:v>0.859131764394796</c:v>
                </c:pt>
                <c:pt idx="1493">
                  <c:v>0.858849305289016</c:v>
                </c:pt>
                <c:pt idx="1494">
                  <c:v>0.858518675190869</c:v>
                </c:pt>
                <c:pt idx="1495">
                  <c:v>0.858116751308643</c:v>
                </c:pt>
                <c:pt idx="1496">
                  <c:v>0.858293907906244</c:v>
                </c:pt>
                <c:pt idx="1497">
                  <c:v>0.858623680207227</c:v>
                </c:pt>
                <c:pt idx="1498">
                  <c:v>0.858232038004392</c:v>
                </c:pt>
                <c:pt idx="1499">
                  <c:v>0.858390908887706</c:v>
                </c:pt>
                <c:pt idx="1500">
                  <c:v>0.857763605725221</c:v>
                </c:pt>
                <c:pt idx="1501">
                  <c:v>0.857143142584544</c:v>
                </c:pt>
                <c:pt idx="1502">
                  <c:v>0.856751964176691</c:v>
                </c:pt>
                <c:pt idx="1503">
                  <c:v>0.85624268315161</c:v>
                </c:pt>
                <c:pt idx="1504">
                  <c:v>0.856478737131983</c:v>
                </c:pt>
                <c:pt idx="1505">
                  <c:v>0.856448844438418</c:v>
                </c:pt>
                <c:pt idx="1506">
                  <c:v>0.855408758615081</c:v>
                </c:pt>
                <c:pt idx="1507">
                  <c:v>0.855655649672876</c:v>
                </c:pt>
                <c:pt idx="1508">
                  <c:v>0.856128670501665</c:v>
                </c:pt>
                <c:pt idx="1509">
                  <c:v>0.856227587731762</c:v>
                </c:pt>
                <c:pt idx="1510">
                  <c:v>0.855332246401339</c:v>
                </c:pt>
                <c:pt idx="1511">
                  <c:v>0.855427441275928</c:v>
                </c:pt>
                <c:pt idx="1512">
                  <c:v>0.856126896346812</c:v>
                </c:pt>
                <c:pt idx="1513">
                  <c:v>0.857079498309734</c:v>
                </c:pt>
                <c:pt idx="1514">
                  <c:v>0.859055497546375</c:v>
                </c:pt>
                <c:pt idx="1515">
                  <c:v>0.860302628953136</c:v>
                </c:pt>
                <c:pt idx="1516">
                  <c:v>0.861194916303191</c:v>
                </c:pt>
                <c:pt idx="1517">
                  <c:v>0.862770175518023</c:v>
                </c:pt>
                <c:pt idx="1518">
                  <c:v>0.862560643566006</c:v>
                </c:pt>
                <c:pt idx="1519">
                  <c:v>0.862311432224676</c:v>
                </c:pt>
                <c:pt idx="1520">
                  <c:v>0.862152054580182</c:v>
                </c:pt>
                <c:pt idx="1521">
                  <c:v>0.861833405834272</c:v>
                </c:pt>
                <c:pt idx="1522">
                  <c:v>0.861907418702319</c:v>
                </c:pt>
                <c:pt idx="1523">
                  <c:v>0.862299727426418</c:v>
                </c:pt>
                <c:pt idx="1524">
                  <c:v>0.862510807579092</c:v>
                </c:pt>
                <c:pt idx="1525">
                  <c:v>0.862610795692504</c:v>
                </c:pt>
                <c:pt idx="1526">
                  <c:v>0.862443749672874</c:v>
                </c:pt>
                <c:pt idx="1527">
                  <c:v>0.861889088167967</c:v>
                </c:pt>
                <c:pt idx="1528">
                  <c:v>0.861947280098175</c:v>
                </c:pt>
                <c:pt idx="1529">
                  <c:v>0.86242369023994</c:v>
                </c:pt>
                <c:pt idx="1530">
                  <c:v>0.862679620447135</c:v>
                </c:pt>
                <c:pt idx="1531">
                  <c:v>0.863079340839722</c:v>
                </c:pt>
                <c:pt idx="1532">
                  <c:v>0.8629051780262</c:v>
                </c:pt>
                <c:pt idx="1533">
                  <c:v>0.862568695583452</c:v>
                </c:pt>
                <c:pt idx="1534">
                  <c:v>0.862366800490758</c:v>
                </c:pt>
                <c:pt idx="1535">
                  <c:v>0.862581084460224</c:v>
                </c:pt>
                <c:pt idx="1536">
                  <c:v>0.862922014667419</c:v>
                </c:pt>
                <c:pt idx="1537">
                  <c:v>0.862928735060002</c:v>
                </c:pt>
                <c:pt idx="1538">
                  <c:v>0.863099640512566</c:v>
                </c:pt>
                <c:pt idx="1539">
                  <c:v>0.862854958615077</c:v>
                </c:pt>
                <c:pt idx="1540">
                  <c:v>0.863344766030565</c:v>
                </c:pt>
                <c:pt idx="1541">
                  <c:v>0.862998015866985</c:v>
                </c:pt>
                <c:pt idx="1542">
                  <c:v>0.863045333969495</c:v>
                </c:pt>
                <c:pt idx="1543">
                  <c:v>0.863213734732852</c:v>
                </c:pt>
                <c:pt idx="1544">
                  <c:v>0.863175707470042</c:v>
                </c:pt>
                <c:pt idx="1545">
                  <c:v>0.863469631679422</c:v>
                </c:pt>
                <c:pt idx="1546">
                  <c:v>0.86339954651039</c:v>
                </c:pt>
                <c:pt idx="1547">
                  <c:v>0.863992218375166</c:v>
                </c:pt>
                <c:pt idx="1548">
                  <c:v>0.863725357415515</c:v>
                </c:pt>
                <c:pt idx="1549">
                  <c:v>0.862677019901884</c:v>
                </c:pt>
                <c:pt idx="1550">
                  <c:v>0.862580789803736</c:v>
                </c:pt>
                <c:pt idx="1551">
                  <c:v>0.862937559705589</c:v>
                </c:pt>
                <c:pt idx="1552">
                  <c:v>0.862876756652152</c:v>
                </c:pt>
                <c:pt idx="1553">
                  <c:v>0.862800920447135</c:v>
                </c:pt>
                <c:pt idx="1554">
                  <c:v>0.862365098636882</c:v>
                </c:pt>
                <c:pt idx="1555">
                  <c:v>0.862251519792828</c:v>
                </c:pt>
                <c:pt idx="1556">
                  <c:v>0.862971877044735</c:v>
                </c:pt>
                <c:pt idx="1557">
                  <c:v>0.863242889912783</c:v>
                </c:pt>
                <c:pt idx="1558">
                  <c:v>0.863087899400241</c:v>
                </c:pt>
                <c:pt idx="1559">
                  <c:v>0.863666554143972</c:v>
                </c:pt>
                <c:pt idx="1560">
                  <c:v>0.864064369193045</c:v>
                </c:pt>
                <c:pt idx="1561">
                  <c:v>0.86371591652129</c:v>
                </c:pt>
                <c:pt idx="1562">
                  <c:v>0.863171362431867</c:v>
                </c:pt>
                <c:pt idx="1563">
                  <c:v>0.863749307033832</c:v>
                </c:pt>
                <c:pt idx="1564">
                  <c:v>0.86467222786262</c:v>
                </c:pt>
                <c:pt idx="1565">
                  <c:v>0.865035837459132</c:v>
                </c:pt>
                <c:pt idx="1566">
                  <c:v>0.865149077917145</c:v>
                </c:pt>
                <c:pt idx="1567">
                  <c:v>0.865580416412236</c:v>
                </c:pt>
                <c:pt idx="1568">
                  <c:v>0.866097303107985</c:v>
                </c:pt>
                <c:pt idx="1569">
                  <c:v>0.867017004743754</c:v>
                </c:pt>
                <c:pt idx="1570">
                  <c:v>0.867269100272654</c:v>
                </c:pt>
                <c:pt idx="1571">
                  <c:v>0.867393035496207</c:v>
                </c:pt>
                <c:pt idx="1572">
                  <c:v>0.86759516515815</c:v>
                </c:pt>
                <c:pt idx="1573">
                  <c:v>0.868019790130887</c:v>
                </c:pt>
                <c:pt idx="1574">
                  <c:v>0.86877537497276</c:v>
                </c:pt>
                <c:pt idx="1575">
                  <c:v>0.869437688713219</c:v>
                </c:pt>
                <c:pt idx="1576">
                  <c:v>0.869661941930232</c:v>
                </c:pt>
                <c:pt idx="1577">
                  <c:v>0.869170831788462</c:v>
                </c:pt>
                <c:pt idx="1578">
                  <c:v>0.868317135823361</c:v>
                </c:pt>
                <c:pt idx="1579">
                  <c:v>0.867646705070907</c:v>
                </c:pt>
                <c:pt idx="1580">
                  <c:v>0.868737760796097</c:v>
                </c:pt>
                <c:pt idx="1581">
                  <c:v>0.869688330043644</c:v>
                </c:pt>
                <c:pt idx="1582">
                  <c:v>0.870524585441682</c:v>
                </c:pt>
                <c:pt idx="1583">
                  <c:v>0.870925526990209</c:v>
                </c:pt>
                <c:pt idx="1584">
                  <c:v>0.869866775954218</c:v>
                </c:pt>
                <c:pt idx="1585">
                  <c:v>0.869584857197402</c:v>
                </c:pt>
                <c:pt idx="1586">
                  <c:v>0.86953938555073</c:v>
                </c:pt>
                <c:pt idx="1587">
                  <c:v>0.869733132333717</c:v>
                </c:pt>
                <c:pt idx="1588">
                  <c:v>0.869381465921506</c:v>
                </c:pt>
                <c:pt idx="1589">
                  <c:v>0.8692794305889</c:v>
                </c:pt>
                <c:pt idx="1590">
                  <c:v>0.8684377912214</c:v>
                </c:pt>
                <c:pt idx="1591">
                  <c:v>0.86949139830973</c:v>
                </c:pt>
                <c:pt idx="1592">
                  <c:v>0.870064983260658</c:v>
                </c:pt>
                <c:pt idx="1593">
                  <c:v>0.86932336603056</c:v>
                </c:pt>
                <c:pt idx="1594">
                  <c:v>0.869020167884432</c:v>
                </c:pt>
                <c:pt idx="1595">
                  <c:v>0.868597344547464</c:v>
                </c:pt>
                <c:pt idx="1596">
                  <c:v>0.868320565485302</c:v>
                </c:pt>
                <c:pt idx="1597">
                  <c:v>0.867795295038192</c:v>
                </c:pt>
                <c:pt idx="1598">
                  <c:v>0.867794969520197</c:v>
                </c:pt>
                <c:pt idx="1599">
                  <c:v>0.867876945528923</c:v>
                </c:pt>
                <c:pt idx="1600">
                  <c:v>0.868415860032741</c:v>
                </c:pt>
                <c:pt idx="1601">
                  <c:v>0.86776744498367</c:v>
                </c:pt>
                <c:pt idx="1602">
                  <c:v>0.867846348691412</c:v>
                </c:pt>
                <c:pt idx="1603">
                  <c:v>0.867992861341357</c:v>
                </c:pt>
                <c:pt idx="1604">
                  <c:v>0.868268046074181</c:v>
                </c:pt>
                <c:pt idx="1605">
                  <c:v>0.868569581406788</c:v>
                </c:pt>
                <c:pt idx="1606">
                  <c:v>0.869906697219221</c:v>
                </c:pt>
                <c:pt idx="1607">
                  <c:v>0.870919417393704</c:v>
                </c:pt>
                <c:pt idx="1608">
                  <c:v>0.871221695147245</c:v>
                </c:pt>
                <c:pt idx="1609">
                  <c:v>0.870882527426414</c:v>
                </c:pt>
                <c:pt idx="1610">
                  <c:v>0.869871525790646</c:v>
                </c:pt>
                <c:pt idx="1611">
                  <c:v>0.868499557415507</c:v>
                </c:pt>
                <c:pt idx="1612">
                  <c:v>0.867513567230119</c:v>
                </c:pt>
                <c:pt idx="1613">
                  <c:v>0.866380791984753</c:v>
                </c:pt>
                <c:pt idx="1614">
                  <c:v>0.865798246292279</c:v>
                </c:pt>
                <c:pt idx="1615">
                  <c:v>0.86464188020722</c:v>
                </c:pt>
                <c:pt idx="1616">
                  <c:v>0.86335869689206</c:v>
                </c:pt>
                <c:pt idx="1617">
                  <c:v>0.862304330806999</c:v>
                </c:pt>
                <c:pt idx="1618">
                  <c:v>0.861000147491843</c:v>
                </c:pt>
                <c:pt idx="1619">
                  <c:v>0.859665779334808</c:v>
                </c:pt>
                <c:pt idx="1620">
                  <c:v>0.8595192440022</c:v>
                </c:pt>
                <c:pt idx="1621">
                  <c:v>0.859298678571449</c:v>
                </c:pt>
                <c:pt idx="1622">
                  <c:v>0.857524306270466</c:v>
                </c:pt>
                <c:pt idx="1623">
                  <c:v>0.856230755343532</c:v>
                </c:pt>
                <c:pt idx="1624">
                  <c:v>0.856030017502746</c:v>
                </c:pt>
                <c:pt idx="1625">
                  <c:v>0.855161875736115</c:v>
                </c:pt>
                <c:pt idx="1626">
                  <c:v>0.854636322737207</c:v>
                </c:pt>
                <c:pt idx="1627">
                  <c:v>0.853992383478754</c:v>
                </c:pt>
                <c:pt idx="1628">
                  <c:v>0.853003245856073</c:v>
                </c:pt>
                <c:pt idx="1629">
                  <c:v>0.85294007606327</c:v>
                </c:pt>
                <c:pt idx="1630">
                  <c:v>0.853541308124338</c:v>
                </c:pt>
                <c:pt idx="1631">
                  <c:v>0.854112152835352</c:v>
                </c:pt>
                <c:pt idx="1632">
                  <c:v>0.855276585332625</c:v>
                </c:pt>
                <c:pt idx="1633">
                  <c:v>0.856044817393691</c:v>
                </c:pt>
                <c:pt idx="1634">
                  <c:v>0.855973854253015</c:v>
                </c:pt>
                <c:pt idx="1635">
                  <c:v>0.855784285659777</c:v>
                </c:pt>
                <c:pt idx="1636">
                  <c:v>0.855561098200667</c:v>
                </c:pt>
                <c:pt idx="1637">
                  <c:v>0.853962525463483</c:v>
                </c:pt>
                <c:pt idx="1638">
                  <c:v>0.852960128189764</c:v>
                </c:pt>
                <c:pt idx="1639">
                  <c:v>0.852525718484205</c:v>
                </c:pt>
                <c:pt idx="1640">
                  <c:v>0.852478921428588</c:v>
                </c:pt>
                <c:pt idx="1641">
                  <c:v>0.851276278026191</c:v>
                </c:pt>
                <c:pt idx="1642">
                  <c:v>0.851049885986931</c:v>
                </c:pt>
                <c:pt idx="1643">
                  <c:v>0.851035297655414</c:v>
                </c:pt>
                <c:pt idx="1644">
                  <c:v>0.851487711395872</c:v>
                </c:pt>
                <c:pt idx="1645">
                  <c:v>0.851847939312993</c:v>
                </c:pt>
                <c:pt idx="1646">
                  <c:v>0.851480775736114</c:v>
                </c:pt>
                <c:pt idx="1647">
                  <c:v>0.851448189476571</c:v>
                </c:pt>
                <c:pt idx="1648">
                  <c:v>0.850613163958577</c:v>
                </c:pt>
                <c:pt idx="1649">
                  <c:v>0.851413491548545</c:v>
                </c:pt>
                <c:pt idx="1650">
                  <c:v>0.853333313795002</c:v>
                </c:pt>
                <c:pt idx="1651">
                  <c:v>0.856144718048</c:v>
                </c:pt>
                <c:pt idx="1652">
                  <c:v>0.857782286314084</c:v>
                </c:pt>
                <c:pt idx="1653">
                  <c:v>0.858299087622701</c:v>
                </c:pt>
                <c:pt idx="1654">
                  <c:v>0.859545586423135</c:v>
                </c:pt>
                <c:pt idx="1655">
                  <c:v>0.861386319247565</c:v>
                </c:pt>
                <c:pt idx="1656">
                  <c:v>0.863656658615067</c:v>
                </c:pt>
                <c:pt idx="1657">
                  <c:v>0.865134857960761</c:v>
                </c:pt>
                <c:pt idx="1658">
                  <c:v>0.865232919356615</c:v>
                </c:pt>
                <c:pt idx="1659">
                  <c:v>0.865616166248657</c:v>
                </c:pt>
                <c:pt idx="1660">
                  <c:v>0.865219785659779</c:v>
                </c:pt>
                <c:pt idx="1661">
                  <c:v>0.864735637568177</c:v>
                </c:pt>
                <c:pt idx="1662">
                  <c:v>0.864550209432952</c:v>
                </c:pt>
                <c:pt idx="1663">
                  <c:v>0.865129221755744</c:v>
                </c:pt>
                <c:pt idx="1664">
                  <c:v>0.865261257088349</c:v>
                </c:pt>
                <c:pt idx="1665">
                  <c:v>0.865259991439494</c:v>
                </c:pt>
                <c:pt idx="1666">
                  <c:v>0.864697096783008</c:v>
                </c:pt>
                <c:pt idx="1667">
                  <c:v>0.864711876608524</c:v>
                </c:pt>
                <c:pt idx="1668">
                  <c:v>0.867179679443858</c:v>
                </c:pt>
                <c:pt idx="1669">
                  <c:v>0.868115366793912</c:v>
                </c:pt>
                <c:pt idx="1670">
                  <c:v>0.868277797110156</c:v>
                </c:pt>
                <c:pt idx="1671">
                  <c:v>0.868484762431859</c:v>
                </c:pt>
                <c:pt idx="1672">
                  <c:v>0.867671123282459</c:v>
                </c:pt>
                <c:pt idx="1673">
                  <c:v>0.868042553598705</c:v>
                </c:pt>
                <c:pt idx="1674">
                  <c:v>0.868569866902956</c:v>
                </c:pt>
                <c:pt idx="1675">
                  <c:v>0.869308342693575</c:v>
                </c:pt>
                <c:pt idx="1676">
                  <c:v>0.870863631461301</c:v>
                </c:pt>
                <c:pt idx="1677">
                  <c:v>0.872080457306449</c:v>
                </c:pt>
                <c:pt idx="1678">
                  <c:v>0.871151517175587</c:v>
                </c:pt>
                <c:pt idx="1679">
                  <c:v>0.870066741057812</c:v>
                </c:pt>
                <c:pt idx="1680">
                  <c:v>0.870611753380604</c:v>
                </c:pt>
                <c:pt idx="1681">
                  <c:v>0.870825486205032</c:v>
                </c:pt>
                <c:pt idx="1682">
                  <c:v>0.870588079552906</c:v>
                </c:pt>
                <c:pt idx="1683">
                  <c:v>0.870145604416589</c:v>
                </c:pt>
                <c:pt idx="1684">
                  <c:v>0.869390919247561</c:v>
                </c:pt>
                <c:pt idx="1685">
                  <c:v>0.868405047600888</c:v>
                </c:pt>
                <c:pt idx="1686">
                  <c:v>0.868230360905137</c:v>
                </c:pt>
                <c:pt idx="1687">
                  <c:v>0.868353581733924</c:v>
                </c:pt>
                <c:pt idx="1688">
                  <c:v>0.86820070801528</c:v>
                </c:pt>
                <c:pt idx="1689">
                  <c:v>0.867360044329345</c:v>
                </c:pt>
                <c:pt idx="1690">
                  <c:v>0.866731125136326</c:v>
                </c:pt>
                <c:pt idx="1691">
                  <c:v>0.866609438440577</c:v>
                </c:pt>
                <c:pt idx="1692">
                  <c:v>0.867038312813534</c:v>
                </c:pt>
                <c:pt idx="1693">
                  <c:v>0.866730327208298</c:v>
                </c:pt>
                <c:pt idx="1694">
                  <c:v>0.866337994165772</c:v>
                </c:pt>
                <c:pt idx="1695">
                  <c:v>0.86596998609598</c:v>
                </c:pt>
                <c:pt idx="1696">
                  <c:v>0.865140397546359</c:v>
                </c:pt>
                <c:pt idx="1697">
                  <c:v>0.863975716521278</c:v>
                </c:pt>
                <c:pt idx="1698">
                  <c:v>0.86312873244276</c:v>
                </c:pt>
                <c:pt idx="1699">
                  <c:v>0.862400398854973</c:v>
                </c:pt>
                <c:pt idx="1700">
                  <c:v>0.861984320774276</c:v>
                </c:pt>
                <c:pt idx="1701">
                  <c:v>0.862962847709937</c:v>
                </c:pt>
                <c:pt idx="1702">
                  <c:v>0.864336815103613</c:v>
                </c:pt>
                <c:pt idx="1703">
                  <c:v>0.864108319029455</c:v>
                </c:pt>
                <c:pt idx="1704">
                  <c:v>0.864864240948759</c:v>
                </c:pt>
                <c:pt idx="1705">
                  <c:v>0.864366905834256</c:v>
                </c:pt>
                <c:pt idx="1706">
                  <c:v>0.865137268211573</c:v>
                </c:pt>
                <c:pt idx="1707">
                  <c:v>0.865380351090526</c:v>
                </c:pt>
                <c:pt idx="1708">
                  <c:v>0.864488969411134</c:v>
                </c:pt>
                <c:pt idx="1709">
                  <c:v>0.863586740021823</c:v>
                </c:pt>
                <c:pt idx="1710">
                  <c:v>0.863421382998922</c:v>
                </c:pt>
                <c:pt idx="1711">
                  <c:v>0.86393074286806</c:v>
                </c:pt>
                <c:pt idx="1712">
                  <c:v>0.863630803282451</c:v>
                </c:pt>
                <c:pt idx="1713">
                  <c:v>0.863072669476562</c:v>
                </c:pt>
                <c:pt idx="1714">
                  <c:v>0.863144177219201</c:v>
                </c:pt>
                <c:pt idx="1715">
                  <c:v>0.863599380054534</c:v>
                </c:pt>
                <c:pt idx="1716">
                  <c:v>0.864485640032722</c:v>
                </c:pt>
                <c:pt idx="1717">
                  <c:v>0.865246659552898</c:v>
                </c:pt>
                <c:pt idx="1718">
                  <c:v>0.866030646466747</c:v>
                </c:pt>
                <c:pt idx="1719">
                  <c:v>0.866459665986923</c:v>
                </c:pt>
                <c:pt idx="1720">
                  <c:v>0.866714269912769</c:v>
                </c:pt>
                <c:pt idx="1721">
                  <c:v>0.866500816695755</c:v>
                </c:pt>
                <c:pt idx="1722">
                  <c:v>0.866169884307531</c:v>
                </c:pt>
                <c:pt idx="1723">
                  <c:v>0.865838493685942</c:v>
                </c:pt>
                <c:pt idx="1724">
                  <c:v>0.866058436106879</c:v>
                </c:pt>
                <c:pt idx="1725">
                  <c:v>0.866666353991285</c:v>
                </c:pt>
                <c:pt idx="1726">
                  <c:v>0.867358180272639</c:v>
                </c:pt>
                <c:pt idx="1727">
                  <c:v>0.868555445703389</c:v>
                </c:pt>
                <c:pt idx="1728">
                  <c:v>0.868948271984742</c:v>
                </c:pt>
                <c:pt idx="1729">
                  <c:v>0.869310977546359</c:v>
                </c:pt>
                <c:pt idx="1730">
                  <c:v>0.869777219422037</c:v>
                </c:pt>
                <c:pt idx="1731">
                  <c:v>0.869282727164677</c:v>
                </c:pt>
                <c:pt idx="1732">
                  <c:v>0.868171935452572</c:v>
                </c:pt>
                <c:pt idx="1733">
                  <c:v>0.867662940468929</c:v>
                </c:pt>
                <c:pt idx="1734">
                  <c:v>0.867464433707752</c:v>
                </c:pt>
                <c:pt idx="1735">
                  <c:v>0.867523878854968</c:v>
                </c:pt>
                <c:pt idx="1736">
                  <c:v>0.867686560861511</c:v>
                </c:pt>
                <c:pt idx="1737">
                  <c:v>0.868052494231197</c:v>
                </c:pt>
                <c:pt idx="1738">
                  <c:v>0.869140475692482</c:v>
                </c:pt>
                <c:pt idx="1739">
                  <c:v>0.870156040577982</c:v>
                </c:pt>
                <c:pt idx="1740">
                  <c:v>0.870954204372964</c:v>
                </c:pt>
                <c:pt idx="1741">
                  <c:v>0.871840102300993</c:v>
                </c:pt>
                <c:pt idx="1742">
                  <c:v>0.873034290632507</c:v>
                </c:pt>
                <c:pt idx="1743">
                  <c:v>0.87399570579063</c:v>
                </c:pt>
                <c:pt idx="1744">
                  <c:v>0.874467019312988</c:v>
                </c:pt>
                <c:pt idx="1745">
                  <c:v>0.874565081472202</c:v>
                </c:pt>
                <c:pt idx="1746">
                  <c:v>0.874964143631416</c:v>
                </c:pt>
                <c:pt idx="1747">
                  <c:v>0.874704936324981</c:v>
                </c:pt>
                <c:pt idx="1748">
                  <c:v>0.874221062061078</c:v>
                </c:pt>
                <c:pt idx="1749">
                  <c:v>0.874503660534362</c:v>
                </c:pt>
                <c:pt idx="1750">
                  <c:v>0.874982722693577</c:v>
                </c:pt>
                <c:pt idx="1751">
                  <c:v>0.875111500883325</c:v>
                </c:pt>
                <c:pt idx="1752">
                  <c:v>0.875043616586705</c:v>
                </c:pt>
                <c:pt idx="1753">
                  <c:v>0.875173717786268</c:v>
                </c:pt>
                <c:pt idx="1754">
                  <c:v>0.875813007753553</c:v>
                </c:pt>
                <c:pt idx="1755">
                  <c:v>0.876535834034904</c:v>
                </c:pt>
                <c:pt idx="1756">
                  <c:v>0.876527172093791</c:v>
                </c:pt>
                <c:pt idx="1757">
                  <c:v>0.876336462061076</c:v>
                </c:pt>
                <c:pt idx="1758">
                  <c:v>0.877047345485284</c:v>
                </c:pt>
                <c:pt idx="1759">
                  <c:v>0.879052817459112</c:v>
                </c:pt>
                <c:pt idx="1760">
                  <c:v>0.880558046706657</c:v>
                </c:pt>
                <c:pt idx="1761">
                  <c:v>0.882031914809165</c:v>
                </c:pt>
                <c:pt idx="1762">
                  <c:v>0.880933586739374</c:v>
                </c:pt>
                <c:pt idx="1763">
                  <c:v>0.881123425343517</c:v>
                </c:pt>
                <c:pt idx="1764">
                  <c:v>0.881257123489647</c:v>
                </c:pt>
                <c:pt idx="1765">
                  <c:v>0.880738464929124</c:v>
                </c:pt>
                <c:pt idx="1766">
                  <c:v>0.88144373603054</c:v>
                </c:pt>
                <c:pt idx="1767">
                  <c:v>0.88232770037078</c:v>
                </c:pt>
                <c:pt idx="1768">
                  <c:v>0.882022579323888</c:v>
                </c:pt>
                <c:pt idx="1769">
                  <c:v>0.882278347589974</c:v>
                </c:pt>
                <c:pt idx="1770">
                  <c:v>0.882425578342428</c:v>
                </c:pt>
                <c:pt idx="1771">
                  <c:v>0.882356955223564</c:v>
                </c:pt>
                <c:pt idx="1772">
                  <c:v>0.881917924471107</c:v>
                </c:pt>
                <c:pt idx="1773">
                  <c:v>0.88150049175573</c:v>
                </c:pt>
                <c:pt idx="1774">
                  <c:v>0.881033099389317</c:v>
                </c:pt>
                <c:pt idx="1775">
                  <c:v>0.880803998298802</c:v>
                </c:pt>
                <c:pt idx="1776">
                  <c:v>0.880569711712109</c:v>
                </c:pt>
                <c:pt idx="1777">
                  <c:v>0.880458163620503</c:v>
                </c:pt>
                <c:pt idx="1778">
                  <c:v>0.879712550098148</c:v>
                </c:pt>
                <c:pt idx="1779">
                  <c:v>0.87910237888768</c:v>
                </c:pt>
                <c:pt idx="1780">
                  <c:v>0.878344785539806</c:v>
                </c:pt>
                <c:pt idx="1781">
                  <c:v>0.878561740283533</c:v>
                </c:pt>
                <c:pt idx="1782">
                  <c:v>0.879487548898584</c:v>
                </c:pt>
                <c:pt idx="1783">
                  <c:v>0.879744538320612</c:v>
                </c:pt>
                <c:pt idx="1784">
                  <c:v>0.879658658386042</c:v>
                </c:pt>
                <c:pt idx="1785">
                  <c:v>0.879667893827698</c:v>
                </c:pt>
                <c:pt idx="1786">
                  <c:v>0.879807752388221</c:v>
                </c:pt>
                <c:pt idx="1787">
                  <c:v>0.879773375288984</c:v>
                </c:pt>
                <c:pt idx="1788">
                  <c:v>0.879659084558344</c:v>
                </c:pt>
                <c:pt idx="1789">
                  <c:v>0.87952426925845</c:v>
                </c:pt>
                <c:pt idx="1790">
                  <c:v>0.878481056935659</c:v>
                </c:pt>
                <c:pt idx="1791">
                  <c:v>0.878550885550709</c:v>
                </c:pt>
                <c:pt idx="1792">
                  <c:v>0.878415205398035</c:v>
                </c:pt>
                <c:pt idx="1793">
                  <c:v>0.878387115321701</c:v>
                </c:pt>
                <c:pt idx="1794">
                  <c:v>0.878640783260629</c:v>
                </c:pt>
                <c:pt idx="1795">
                  <c:v>0.878881988713193</c:v>
                </c:pt>
                <c:pt idx="1796">
                  <c:v>0.87865991379498</c:v>
                </c:pt>
                <c:pt idx="1797">
                  <c:v>0.879003659705557</c:v>
                </c:pt>
                <c:pt idx="1798">
                  <c:v>0.879741421755721</c:v>
                </c:pt>
                <c:pt idx="1799">
                  <c:v>0.880422968211555</c:v>
                </c:pt>
                <c:pt idx="1800">
                  <c:v>0.880877016739362</c:v>
                </c:pt>
                <c:pt idx="1801">
                  <c:v>0.880951498418753</c:v>
                </c:pt>
                <c:pt idx="1802">
                  <c:v>0.881173310087238</c:v>
                </c:pt>
                <c:pt idx="1803">
                  <c:v>0.881768381842964</c:v>
                </c:pt>
                <c:pt idx="1804">
                  <c:v>0.882224863522353</c:v>
                </c:pt>
                <c:pt idx="1805">
                  <c:v>0.881909869520175</c:v>
                </c:pt>
                <c:pt idx="1806">
                  <c:v>0.88041112655398</c:v>
                </c:pt>
                <c:pt idx="1807">
                  <c:v>0.879894621428573</c:v>
                </c:pt>
                <c:pt idx="1808">
                  <c:v>0.879857433097058</c:v>
                </c:pt>
                <c:pt idx="1809">
                  <c:v>0.879974159705565</c:v>
                </c:pt>
                <c:pt idx="1810">
                  <c:v>0.88011975577972</c:v>
                </c:pt>
                <c:pt idx="1811">
                  <c:v>0.879668623173394</c:v>
                </c:pt>
                <c:pt idx="1812">
                  <c:v>0.879213584678304</c:v>
                </c:pt>
                <c:pt idx="1813">
                  <c:v>0.87845128609597</c:v>
                </c:pt>
                <c:pt idx="1814">
                  <c:v>0.87701032557252</c:v>
                </c:pt>
                <c:pt idx="1815">
                  <c:v>0.875581372137407</c:v>
                </c:pt>
                <c:pt idx="1816">
                  <c:v>0.87401228206107</c:v>
                </c:pt>
                <c:pt idx="1817">
                  <c:v>0.873205272900765</c:v>
                </c:pt>
                <c:pt idx="1818">
                  <c:v>0.873155435823339</c:v>
                </c:pt>
                <c:pt idx="1819">
                  <c:v>0.872984810196293</c:v>
                </c:pt>
                <c:pt idx="1820">
                  <c:v>0.872499725027264</c:v>
                </c:pt>
                <c:pt idx="1821">
                  <c:v>0.87229144040349</c:v>
                </c:pt>
                <c:pt idx="1822">
                  <c:v>0.871931703326062</c:v>
                </c:pt>
                <c:pt idx="1823">
                  <c:v>0.873283255670664</c:v>
                </c:pt>
                <c:pt idx="1824">
                  <c:v>0.874215172464556</c:v>
                </c:pt>
                <c:pt idx="1825">
                  <c:v>0.874624138876769</c:v>
                </c:pt>
                <c:pt idx="1826">
                  <c:v>0.874605219683747</c:v>
                </c:pt>
                <c:pt idx="1827">
                  <c:v>0.874614818702287</c:v>
                </c:pt>
                <c:pt idx="1828">
                  <c:v>0.874248114122135</c:v>
                </c:pt>
                <c:pt idx="1829">
                  <c:v>0.873625660577968</c:v>
                </c:pt>
                <c:pt idx="1830">
                  <c:v>0.873207451962919</c:v>
                </c:pt>
                <c:pt idx="1831">
                  <c:v>0.872612425463465</c:v>
                </c:pt>
                <c:pt idx="1832">
                  <c:v>0.872765131788437</c:v>
                </c:pt>
                <c:pt idx="1833">
                  <c:v>0.873602786532171</c:v>
                </c:pt>
                <c:pt idx="1834">
                  <c:v>0.874226177044708</c:v>
                </c:pt>
                <c:pt idx="1835">
                  <c:v>0.87459095523446</c:v>
                </c:pt>
                <c:pt idx="1836">
                  <c:v>0.875277602889859</c:v>
                </c:pt>
                <c:pt idx="1837">
                  <c:v>0.875975791003274</c:v>
                </c:pt>
                <c:pt idx="1838">
                  <c:v>0.875663331352236</c:v>
                </c:pt>
                <c:pt idx="1839">
                  <c:v>0.87520498805889</c:v>
                </c:pt>
                <c:pt idx="1840">
                  <c:v>0.875744895801528</c:v>
                </c:pt>
                <c:pt idx="1841">
                  <c:v>0.875330334950927</c:v>
                </c:pt>
                <c:pt idx="1842">
                  <c:v>0.874839630370776</c:v>
                </c:pt>
                <c:pt idx="1843">
                  <c:v>0.874483248691387</c:v>
                </c:pt>
                <c:pt idx="1844">
                  <c:v>0.873498717175575</c:v>
                </c:pt>
                <c:pt idx="1845">
                  <c:v>0.872694947818978</c:v>
                </c:pt>
                <c:pt idx="1846">
                  <c:v>0.871771579334791</c:v>
                </c:pt>
                <c:pt idx="1847">
                  <c:v>0.87113253669575</c:v>
                </c:pt>
                <c:pt idx="1848">
                  <c:v>0.871490826008728</c:v>
                </c:pt>
                <c:pt idx="1849">
                  <c:v>0.872640431134137</c:v>
                </c:pt>
                <c:pt idx="1850">
                  <c:v>0.872552359160309</c:v>
                </c:pt>
                <c:pt idx="1851">
                  <c:v>0.872831726444932</c:v>
                </c:pt>
                <c:pt idx="1852">
                  <c:v>0.872857279989095</c:v>
                </c:pt>
                <c:pt idx="1853">
                  <c:v>0.872885315321699</c:v>
                </c:pt>
                <c:pt idx="1854">
                  <c:v>0.872560606488552</c:v>
                </c:pt>
                <c:pt idx="1855">
                  <c:v>0.871982435278081</c:v>
                </c:pt>
                <c:pt idx="1856">
                  <c:v>0.873275426226826</c:v>
                </c:pt>
                <c:pt idx="1857">
                  <c:v>0.87309941772083</c:v>
                </c:pt>
                <c:pt idx="1858">
                  <c:v>0.873116066902945</c:v>
                </c:pt>
                <c:pt idx="1859">
                  <c:v>0.873323122846237</c:v>
                </c:pt>
                <c:pt idx="1860">
                  <c:v>0.874812428625955</c:v>
                </c:pt>
                <c:pt idx="1861">
                  <c:v>0.875864952071975</c:v>
                </c:pt>
                <c:pt idx="1862">
                  <c:v>0.877427973664126</c:v>
                </c:pt>
                <c:pt idx="1863">
                  <c:v>0.878648743238827</c:v>
                </c:pt>
                <c:pt idx="1864">
                  <c:v>0.878589727317344</c:v>
                </c:pt>
                <c:pt idx="1865">
                  <c:v>0.878582996128685</c:v>
                </c:pt>
                <c:pt idx="1866">
                  <c:v>0.879085268647767</c:v>
                </c:pt>
                <c:pt idx="1867">
                  <c:v>0.880085481952022</c:v>
                </c:pt>
                <c:pt idx="1868">
                  <c:v>0.881535191875688</c:v>
                </c:pt>
                <c:pt idx="1869">
                  <c:v>0.882811870065435</c:v>
                </c:pt>
                <c:pt idx="1870">
                  <c:v>0.885470206488552</c:v>
                </c:pt>
                <c:pt idx="1871">
                  <c:v>0.887508948582337</c:v>
                </c:pt>
                <c:pt idx="1872">
                  <c:v>0.887645000272634</c:v>
                </c:pt>
                <c:pt idx="1873">
                  <c:v>0.88828020779717</c:v>
                </c:pt>
                <c:pt idx="1874">
                  <c:v>0.888106788822249</c:v>
                </c:pt>
                <c:pt idx="1875">
                  <c:v>0.888198775517996</c:v>
                </c:pt>
                <c:pt idx="1876">
                  <c:v>0.888268202780811</c:v>
                </c:pt>
                <c:pt idx="1877">
                  <c:v>0.888037909541989</c:v>
                </c:pt>
                <c:pt idx="1878">
                  <c:v>0.888280462540898</c:v>
                </c:pt>
                <c:pt idx="1879">
                  <c:v>0.889864328298803</c:v>
                </c:pt>
                <c:pt idx="1880">
                  <c:v>0.890531535278086</c:v>
                </c:pt>
                <c:pt idx="1881">
                  <c:v>0.891056773991281</c:v>
                </c:pt>
                <c:pt idx="1882">
                  <c:v>0.891397015866964</c:v>
                </c:pt>
                <c:pt idx="1883">
                  <c:v>0.892208911723014</c:v>
                </c:pt>
                <c:pt idx="1884">
                  <c:v>0.893061059051259</c:v>
                </c:pt>
                <c:pt idx="1885">
                  <c:v>0.893886425572525</c:v>
                </c:pt>
                <c:pt idx="1886">
                  <c:v>0.894002947928033</c:v>
                </c:pt>
                <c:pt idx="1887">
                  <c:v>0.894672217829886</c:v>
                </c:pt>
                <c:pt idx="1888">
                  <c:v>0.895334831570345</c:v>
                </c:pt>
                <c:pt idx="1889">
                  <c:v>0.895069477589974</c:v>
                </c:pt>
                <c:pt idx="1890">
                  <c:v>0.894003276281356</c:v>
                </c:pt>
                <c:pt idx="1891">
                  <c:v>0.893206419901858</c:v>
                </c:pt>
                <c:pt idx="1892">
                  <c:v>0.893888098636864</c:v>
                </c:pt>
                <c:pt idx="1893">
                  <c:v>0.895809746183215</c:v>
                </c:pt>
                <c:pt idx="1894">
                  <c:v>0.894643170828797</c:v>
                </c:pt>
                <c:pt idx="1895">
                  <c:v>0.893688347164673</c:v>
                </c:pt>
                <c:pt idx="1896">
                  <c:v>0.892619930806987</c:v>
                </c:pt>
                <c:pt idx="1897">
                  <c:v>0.892870954471107</c:v>
                </c:pt>
                <c:pt idx="1898">
                  <c:v>0.893116945419852</c:v>
                </c:pt>
                <c:pt idx="1899">
                  <c:v>0.893329220010912</c:v>
                </c:pt>
                <c:pt idx="1900">
                  <c:v>0.893578177699023</c:v>
                </c:pt>
                <c:pt idx="1901">
                  <c:v>0.893966011723016</c:v>
                </c:pt>
                <c:pt idx="1902">
                  <c:v>0.89376559536533</c:v>
                </c:pt>
                <c:pt idx="1903">
                  <c:v>0.893435085550717</c:v>
                </c:pt>
                <c:pt idx="1904">
                  <c:v>0.892942326335888</c:v>
                </c:pt>
                <c:pt idx="1905">
                  <c:v>0.893499504307531</c:v>
                </c:pt>
                <c:pt idx="1906">
                  <c:v>0.893306777371873</c:v>
                </c:pt>
                <c:pt idx="1907">
                  <c:v>0.893566330916041</c:v>
                </c:pt>
                <c:pt idx="1908">
                  <c:v>0.894840603435124</c:v>
                </c:pt>
                <c:pt idx="1909">
                  <c:v>0.89380893931299</c:v>
                </c:pt>
                <c:pt idx="1910">
                  <c:v>0.893341899618335</c:v>
                </c:pt>
                <c:pt idx="1911">
                  <c:v>0.893193921755738</c:v>
                </c:pt>
                <c:pt idx="1912">
                  <c:v>0.89372231946566</c:v>
                </c:pt>
                <c:pt idx="1913">
                  <c:v>0.892230025136328</c:v>
                </c:pt>
                <c:pt idx="1914">
                  <c:v>0.891567327753556</c:v>
                </c:pt>
                <c:pt idx="1915">
                  <c:v>0.890990411177764</c:v>
                </c:pt>
                <c:pt idx="1916">
                  <c:v>0.890944898200665</c:v>
                </c:pt>
                <c:pt idx="1917">
                  <c:v>0.890459198745919</c:v>
                </c:pt>
                <c:pt idx="1918">
                  <c:v>0.890209688931307</c:v>
                </c:pt>
                <c:pt idx="1919">
                  <c:v>0.890827554143961</c:v>
                </c:pt>
                <c:pt idx="1920">
                  <c:v>0.892565483260647</c:v>
                </c:pt>
                <c:pt idx="1921">
                  <c:v>0.894059268865877</c:v>
                </c:pt>
                <c:pt idx="1922">
                  <c:v>0.894035856870239</c:v>
                </c:pt>
                <c:pt idx="1923">
                  <c:v>0.894882551308626</c:v>
                </c:pt>
                <c:pt idx="1924">
                  <c:v>0.894571979007644</c:v>
                </c:pt>
                <c:pt idx="1925">
                  <c:v>0.89464877606326</c:v>
                </c:pt>
                <c:pt idx="1926">
                  <c:v>0.894408594492923</c:v>
                </c:pt>
                <c:pt idx="1927">
                  <c:v>0.894779046183217</c:v>
                </c:pt>
                <c:pt idx="1928">
                  <c:v>0.895429821864788</c:v>
                </c:pt>
                <c:pt idx="1929">
                  <c:v>0.894942331025096</c:v>
                </c:pt>
                <c:pt idx="1930">
                  <c:v>0.894749922628147</c:v>
                </c:pt>
                <c:pt idx="1931">
                  <c:v>0.89555035152673</c:v>
                </c:pt>
                <c:pt idx="1932">
                  <c:v>0.895175555234473</c:v>
                </c:pt>
                <c:pt idx="1933">
                  <c:v>0.894863330916046</c:v>
                </c:pt>
                <c:pt idx="1934">
                  <c:v>0.894630248146143</c:v>
                </c:pt>
                <c:pt idx="1935">
                  <c:v>0.894208594601977</c:v>
                </c:pt>
                <c:pt idx="1936">
                  <c:v>0.894204920883329</c:v>
                </c:pt>
                <c:pt idx="1937">
                  <c:v>0.89334945119958</c:v>
                </c:pt>
                <c:pt idx="1938">
                  <c:v>0.893056838985839</c:v>
                </c:pt>
                <c:pt idx="1939">
                  <c:v>0.892048613467843</c:v>
                </c:pt>
                <c:pt idx="1940">
                  <c:v>0.891441755888781</c:v>
                </c:pt>
                <c:pt idx="1941">
                  <c:v>0.891200082170137</c:v>
                </c:pt>
                <c:pt idx="1942">
                  <c:v>0.890302224591075</c:v>
                </c:pt>
                <c:pt idx="1943">
                  <c:v>0.889583937786277</c:v>
                </c:pt>
                <c:pt idx="1944">
                  <c:v>0.889357017502743</c:v>
                </c:pt>
                <c:pt idx="1945">
                  <c:v>0.889492014776461</c:v>
                </c:pt>
                <c:pt idx="1946">
                  <c:v>0.889307215866975</c:v>
                </c:pt>
                <c:pt idx="1947">
                  <c:v>0.888720395801545</c:v>
                </c:pt>
                <c:pt idx="1948">
                  <c:v>0.88872649547439</c:v>
                </c:pt>
                <c:pt idx="1949">
                  <c:v>0.888588839312995</c:v>
                </c:pt>
                <c:pt idx="1950">
                  <c:v>0.887985144438403</c:v>
                </c:pt>
                <c:pt idx="1951">
                  <c:v>0.887924961450402</c:v>
                </c:pt>
                <c:pt idx="1952">
                  <c:v>0.887473329280283</c:v>
                </c:pt>
                <c:pt idx="1953">
                  <c:v>0.886623208778644</c:v>
                </c:pt>
                <c:pt idx="1954">
                  <c:v>0.886561333642334</c:v>
                </c:pt>
                <c:pt idx="1955">
                  <c:v>0.887223844002204</c:v>
                </c:pt>
                <c:pt idx="1956">
                  <c:v>0.8877174959106</c:v>
                </c:pt>
                <c:pt idx="1957">
                  <c:v>0.887248494383883</c:v>
                </c:pt>
                <c:pt idx="1958">
                  <c:v>0.887391126117798</c:v>
                </c:pt>
                <c:pt idx="1959">
                  <c:v>0.887108553816816</c:v>
                </c:pt>
                <c:pt idx="1960">
                  <c:v>0.887965104089442</c:v>
                </c:pt>
                <c:pt idx="1961">
                  <c:v>0.887601001145057</c:v>
                </c:pt>
                <c:pt idx="1962">
                  <c:v>0.886368672791733</c:v>
                </c:pt>
                <c:pt idx="1963">
                  <c:v>0.886106813795003</c:v>
                </c:pt>
                <c:pt idx="1964">
                  <c:v>0.885478709651053</c:v>
                </c:pt>
                <c:pt idx="1965">
                  <c:v>0.884833115976026</c:v>
                </c:pt>
                <c:pt idx="1966">
                  <c:v>0.88353221564887</c:v>
                </c:pt>
                <c:pt idx="1967">
                  <c:v>0.88199419274811</c:v>
                </c:pt>
                <c:pt idx="1968">
                  <c:v>0.881465659378424</c:v>
                </c:pt>
                <c:pt idx="1969">
                  <c:v>0.881064432442763</c:v>
                </c:pt>
                <c:pt idx="1970">
                  <c:v>0.88035451237733</c:v>
                </c:pt>
                <c:pt idx="1971">
                  <c:v>0.879018816085075</c:v>
                </c:pt>
                <c:pt idx="1972">
                  <c:v>0.878795282715391</c:v>
                </c:pt>
                <c:pt idx="1973">
                  <c:v>0.877555769302084</c:v>
                </c:pt>
                <c:pt idx="1974">
                  <c:v>0.87636686897493</c:v>
                </c:pt>
                <c:pt idx="1975">
                  <c:v>0.87528176483098</c:v>
                </c:pt>
                <c:pt idx="1976">
                  <c:v>0.87508937519085</c:v>
                </c:pt>
                <c:pt idx="1977">
                  <c:v>0.873807700272639</c:v>
                </c:pt>
                <c:pt idx="1978">
                  <c:v>0.872083390894232</c:v>
                </c:pt>
                <c:pt idx="1979">
                  <c:v>0.874065905070893</c:v>
                </c:pt>
                <c:pt idx="1980">
                  <c:v>0.874898539422038</c:v>
                </c:pt>
                <c:pt idx="1981">
                  <c:v>0.873716680425311</c:v>
                </c:pt>
                <c:pt idx="1982">
                  <c:v>0.873451148255192</c:v>
                </c:pt>
                <c:pt idx="1983">
                  <c:v>0.874015250545266</c:v>
                </c:pt>
                <c:pt idx="1984">
                  <c:v>0.875158882279184</c:v>
                </c:pt>
                <c:pt idx="1985">
                  <c:v>0.875037391221387</c:v>
                </c:pt>
                <c:pt idx="1986">
                  <c:v>0.87400706286806</c:v>
                </c:pt>
                <c:pt idx="1987">
                  <c:v>0.873537817175585</c:v>
                </c:pt>
                <c:pt idx="1988">
                  <c:v>0.872933651526729</c:v>
                </c:pt>
                <c:pt idx="1989">
                  <c:v>0.872533429389325</c:v>
                </c:pt>
                <c:pt idx="1990">
                  <c:v>0.872529629171222</c:v>
                </c:pt>
                <c:pt idx="1991">
                  <c:v>0.873938938767733</c:v>
                </c:pt>
                <c:pt idx="1992">
                  <c:v>0.874582828735015</c:v>
                </c:pt>
                <c:pt idx="1993">
                  <c:v>0.875271355561622</c:v>
                </c:pt>
                <c:pt idx="1994">
                  <c:v>0.875421533424216</c:v>
                </c:pt>
                <c:pt idx="1995">
                  <c:v>0.874548568756825</c:v>
                </c:pt>
                <c:pt idx="1996">
                  <c:v>0.873777828080705</c:v>
                </c:pt>
                <c:pt idx="1997">
                  <c:v>0.873863838440574</c:v>
                </c:pt>
                <c:pt idx="1998">
                  <c:v>0.874103127099243</c:v>
                </c:pt>
                <c:pt idx="1999">
                  <c:v>0.874504110305352</c:v>
                </c:pt>
                <c:pt idx="2000">
                  <c:v>0.874468578244283</c:v>
                </c:pt>
                <c:pt idx="2001">
                  <c:v>0.874264588604152</c:v>
                </c:pt>
                <c:pt idx="2002">
                  <c:v>0.874478334841882</c:v>
                </c:pt>
                <c:pt idx="2003">
                  <c:v>0.874946775627052</c:v>
                </c:pt>
                <c:pt idx="2004">
                  <c:v>0.874560201254098</c:v>
                </c:pt>
                <c:pt idx="2005">
                  <c:v>0.874474558396955</c:v>
                </c:pt>
                <c:pt idx="2006">
                  <c:v>0.873722040512547</c:v>
                </c:pt>
                <c:pt idx="2007">
                  <c:v>0.872819799727377</c:v>
                </c:pt>
                <c:pt idx="2008">
                  <c:v>0.872173477480924</c:v>
                </c:pt>
                <c:pt idx="2009">
                  <c:v>0.871671390021817</c:v>
                </c:pt>
                <c:pt idx="2010">
                  <c:v>0.871562705834247</c:v>
                </c:pt>
                <c:pt idx="2011">
                  <c:v>0.87072981303163</c:v>
                </c:pt>
                <c:pt idx="2012">
                  <c:v>0.869648323500552</c:v>
                </c:pt>
                <c:pt idx="2013">
                  <c:v>0.86875712524537</c:v>
                </c:pt>
                <c:pt idx="2014">
                  <c:v>0.868001705179939</c:v>
                </c:pt>
                <c:pt idx="2015">
                  <c:v>0.867758242802619</c:v>
                </c:pt>
                <c:pt idx="2016">
                  <c:v>0.867036531461292</c:v>
                </c:pt>
                <c:pt idx="2017">
                  <c:v>0.866352196237734</c:v>
                </c:pt>
                <c:pt idx="2018">
                  <c:v>0.86619879154853</c:v>
                </c:pt>
                <c:pt idx="2019">
                  <c:v>0.865931304198476</c:v>
                </c:pt>
                <c:pt idx="2020">
                  <c:v>0.866034149454744</c:v>
                </c:pt>
                <c:pt idx="2021">
                  <c:v>0.866067036041439</c:v>
                </c:pt>
                <c:pt idx="2022">
                  <c:v>0.866017256215919</c:v>
                </c:pt>
                <c:pt idx="2023">
                  <c:v>0.866101712377318</c:v>
                </c:pt>
                <c:pt idx="2024">
                  <c:v>0.866026765267176</c:v>
                </c:pt>
                <c:pt idx="2025">
                  <c:v>0.866138386532171</c:v>
                </c:pt>
                <c:pt idx="2026">
                  <c:v>0.866664394711016</c:v>
                </c:pt>
                <c:pt idx="2027">
                  <c:v>0.866603513685934</c:v>
                </c:pt>
                <c:pt idx="2028">
                  <c:v>0.866537439203928</c:v>
                </c:pt>
                <c:pt idx="2029">
                  <c:v>0.866783256106874</c:v>
                </c:pt>
                <c:pt idx="2030">
                  <c:v>0.866715667557258</c:v>
                </c:pt>
                <c:pt idx="2031">
                  <c:v>0.866862675736101</c:v>
                </c:pt>
                <c:pt idx="2032">
                  <c:v>0.867176725245372</c:v>
                </c:pt>
                <c:pt idx="2033">
                  <c:v>0.867427719247551</c:v>
                </c:pt>
                <c:pt idx="2034">
                  <c:v>0.867219811068711</c:v>
                </c:pt>
                <c:pt idx="2035">
                  <c:v>0.866904833424218</c:v>
                </c:pt>
                <c:pt idx="2036">
                  <c:v>0.866674773118873</c:v>
                </c:pt>
                <c:pt idx="2037">
                  <c:v>0.866761419356607</c:v>
                </c:pt>
                <c:pt idx="2038">
                  <c:v>0.866743760141777</c:v>
                </c:pt>
                <c:pt idx="2039">
                  <c:v>0.867446045419854</c:v>
                </c:pt>
                <c:pt idx="2040">
                  <c:v>0.868463066575799</c:v>
                </c:pt>
                <c:pt idx="2041">
                  <c:v>0.868449047600883</c:v>
                </c:pt>
                <c:pt idx="2042">
                  <c:v>0.867391110087251</c:v>
                </c:pt>
                <c:pt idx="2043">
                  <c:v>0.865934771483108</c:v>
                </c:pt>
                <c:pt idx="2044">
                  <c:v>0.865181417720841</c:v>
                </c:pt>
                <c:pt idx="2045">
                  <c:v>0.863895648691397</c:v>
                </c:pt>
                <c:pt idx="2046">
                  <c:v>0.863701476390414</c:v>
                </c:pt>
                <c:pt idx="2047">
                  <c:v>0.864037819356611</c:v>
                </c:pt>
                <c:pt idx="2048">
                  <c:v>0.863842397110154</c:v>
                </c:pt>
                <c:pt idx="2049">
                  <c:v>0.863003224809169</c:v>
                </c:pt>
                <c:pt idx="2050">
                  <c:v>0.862143440621605</c:v>
                </c:pt>
                <c:pt idx="2051">
                  <c:v>0.861795116194123</c:v>
                </c:pt>
                <c:pt idx="2052">
                  <c:v>0.861965527644507</c:v>
                </c:pt>
                <c:pt idx="2053">
                  <c:v>0.861471550000012</c:v>
                </c:pt>
                <c:pt idx="2054">
                  <c:v>0.860379724482019</c:v>
                </c:pt>
                <c:pt idx="2055">
                  <c:v>0.859360592639053</c:v>
                </c:pt>
                <c:pt idx="2056">
                  <c:v>0.859527558396959</c:v>
                </c:pt>
                <c:pt idx="2057">
                  <c:v>0.861601057524549</c:v>
                </c:pt>
                <c:pt idx="2058">
                  <c:v>0.86310428631408</c:v>
                </c:pt>
                <c:pt idx="2059">
                  <c:v>0.863238524372971</c:v>
                </c:pt>
                <c:pt idx="2060">
                  <c:v>0.86326291488551</c:v>
                </c:pt>
                <c:pt idx="2061">
                  <c:v>0.863507357524551</c:v>
                </c:pt>
                <c:pt idx="2062">
                  <c:v>0.862786012050176</c:v>
                </c:pt>
                <c:pt idx="2063">
                  <c:v>0.86246953505999</c:v>
                </c:pt>
                <c:pt idx="2064">
                  <c:v>0.862453809651051</c:v>
                </c:pt>
                <c:pt idx="2065">
                  <c:v>0.862435419356608</c:v>
                </c:pt>
                <c:pt idx="2066">
                  <c:v>0.861872796237744</c:v>
                </c:pt>
                <c:pt idx="2067">
                  <c:v>0.862124158506013</c:v>
                </c:pt>
                <c:pt idx="2068">
                  <c:v>0.862220528080712</c:v>
                </c:pt>
                <c:pt idx="2069">
                  <c:v>0.863545982388238</c:v>
                </c:pt>
                <c:pt idx="2070">
                  <c:v>0.864009759160321</c:v>
                </c:pt>
                <c:pt idx="2071">
                  <c:v>0.864299317720842</c:v>
                </c:pt>
                <c:pt idx="2072">
                  <c:v>0.863922868974935</c:v>
                </c:pt>
                <c:pt idx="2073">
                  <c:v>0.863569405616154</c:v>
                </c:pt>
                <c:pt idx="2074">
                  <c:v>0.862657073773189</c:v>
                </c:pt>
                <c:pt idx="2075">
                  <c:v>0.862315800381694</c:v>
                </c:pt>
                <c:pt idx="2076">
                  <c:v>0.862319563522369</c:v>
                </c:pt>
                <c:pt idx="2077">
                  <c:v>0.861678575081804</c:v>
                </c:pt>
                <c:pt idx="2078">
                  <c:v>0.862004636804816</c:v>
                </c:pt>
                <c:pt idx="2079">
                  <c:v>0.863249385332626</c:v>
                </c:pt>
                <c:pt idx="2080">
                  <c:v>0.863391886423138</c:v>
                </c:pt>
                <c:pt idx="2081">
                  <c:v>0.864257766466757</c:v>
                </c:pt>
                <c:pt idx="2082">
                  <c:v>0.865311201799361</c:v>
                </c:pt>
                <c:pt idx="2083">
                  <c:v>0.866669594274825</c:v>
                </c:pt>
                <c:pt idx="2084">
                  <c:v>0.866978315539821</c:v>
                </c:pt>
                <c:pt idx="2085">
                  <c:v>0.866653634950946</c:v>
                </c:pt>
                <c:pt idx="2086">
                  <c:v>0.86694065479827</c:v>
                </c:pt>
                <c:pt idx="2087">
                  <c:v>0.867001725790637</c:v>
                </c:pt>
                <c:pt idx="2088">
                  <c:v>0.864221205943309</c:v>
                </c:pt>
                <c:pt idx="2089">
                  <c:v>0.862607694383875</c:v>
                </c:pt>
                <c:pt idx="2090">
                  <c:v>0.863693332333714</c:v>
                </c:pt>
                <c:pt idx="2091">
                  <c:v>0.86473527715378</c:v>
                </c:pt>
                <c:pt idx="2092">
                  <c:v>0.863725559051272</c:v>
                </c:pt>
                <c:pt idx="2093">
                  <c:v>0.863210286641241</c:v>
                </c:pt>
                <c:pt idx="2094">
                  <c:v>0.863601378571449</c:v>
                </c:pt>
                <c:pt idx="2095">
                  <c:v>0.864184718920409</c:v>
                </c:pt>
                <c:pt idx="2096">
                  <c:v>0.863524095801548</c:v>
                </c:pt>
                <c:pt idx="2097">
                  <c:v>0.863108261777555</c:v>
                </c:pt>
                <c:pt idx="2098">
                  <c:v>0.862393018593259</c:v>
                </c:pt>
                <c:pt idx="2099">
                  <c:v>0.861751943456944</c:v>
                </c:pt>
                <c:pt idx="2100">
                  <c:v>0.860977795256289</c:v>
                </c:pt>
                <c:pt idx="2101">
                  <c:v>0.860610771265012</c:v>
                </c:pt>
                <c:pt idx="2102">
                  <c:v>0.859584659596528</c:v>
                </c:pt>
                <c:pt idx="2103">
                  <c:v>0.857872591766647</c:v>
                </c:pt>
                <c:pt idx="2104">
                  <c:v>0.856361224372971</c:v>
                </c:pt>
                <c:pt idx="2105">
                  <c:v>0.854106916412228</c:v>
                </c:pt>
                <c:pt idx="2106">
                  <c:v>0.85403785588878</c:v>
                </c:pt>
                <c:pt idx="2107">
                  <c:v>0.853693042802632</c:v>
                </c:pt>
                <c:pt idx="2108">
                  <c:v>0.85309227453655</c:v>
                </c:pt>
                <c:pt idx="2109">
                  <c:v>0.852339024045818</c:v>
                </c:pt>
                <c:pt idx="2110">
                  <c:v>0.851855232878968</c:v>
                </c:pt>
                <c:pt idx="2111">
                  <c:v>0.851575134841891</c:v>
                </c:pt>
                <c:pt idx="2112">
                  <c:v>0.851201540948761</c:v>
                </c:pt>
                <c:pt idx="2113">
                  <c:v>0.850981020119971</c:v>
                </c:pt>
                <c:pt idx="2114">
                  <c:v>0.850377309323896</c:v>
                </c:pt>
                <c:pt idx="2115">
                  <c:v>0.850582088058903</c:v>
                </c:pt>
                <c:pt idx="2116">
                  <c:v>0.849742684133059</c:v>
                </c:pt>
                <c:pt idx="2117">
                  <c:v>0.849626623609613</c:v>
                </c:pt>
                <c:pt idx="2118">
                  <c:v>0.849803278135237</c:v>
                </c:pt>
                <c:pt idx="2119">
                  <c:v>0.849635888822259</c:v>
                </c:pt>
                <c:pt idx="2120">
                  <c:v>0.849006149781911</c:v>
                </c:pt>
                <c:pt idx="2121">
                  <c:v>0.848624826226839</c:v>
                </c:pt>
                <c:pt idx="2122">
                  <c:v>0.849499979116697</c:v>
                </c:pt>
                <c:pt idx="2123">
                  <c:v>0.850674099836436</c:v>
                </c:pt>
                <c:pt idx="2124">
                  <c:v>0.852792049890962</c:v>
                </c:pt>
                <c:pt idx="2125">
                  <c:v>0.853662058287909</c:v>
                </c:pt>
                <c:pt idx="2126">
                  <c:v>0.854599817502738</c:v>
                </c:pt>
                <c:pt idx="2127">
                  <c:v>0.854714352290088</c:v>
                </c:pt>
                <c:pt idx="2128">
                  <c:v>0.854566758833165</c:v>
                </c:pt>
                <c:pt idx="2129">
                  <c:v>0.854592679880056</c:v>
                </c:pt>
                <c:pt idx="2130">
                  <c:v>0.854560590567083</c:v>
                </c:pt>
                <c:pt idx="2131">
                  <c:v>0.855160339422046</c:v>
                </c:pt>
                <c:pt idx="2132">
                  <c:v>0.854604755779732</c:v>
                </c:pt>
                <c:pt idx="2133">
                  <c:v>0.854876557415501</c:v>
                </c:pt>
                <c:pt idx="2134">
                  <c:v>0.85437521892041</c:v>
                </c:pt>
                <c:pt idx="2135">
                  <c:v>0.853548861232294</c:v>
                </c:pt>
                <c:pt idx="2136">
                  <c:v>0.853325802453671</c:v>
                </c:pt>
                <c:pt idx="2137">
                  <c:v>0.854074463958579</c:v>
                </c:pt>
                <c:pt idx="2138">
                  <c:v>0.854081211286822</c:v>
                </c:pt>
                <c:pt idx="2139">
                  <c:v>0.853792754907324</c:v>
                </c:pt>
                <c:pt idx="2140">
                  <c:v>0.854393910741564</c:v>
                </c:pt>
                <c:pt idx="2141">
                  <c:v>0.855553968865884</c:v>
                </c:pt>
                <c:pt idx="2142">
                  <c:v>0.856325950981478</c:v>
                </c:pt>
                <c:pt idx="2143">
                  <c:v>0.857383395365339</c:v>
                </c:pt>
                <c:pt idx="2144">
                  <c:v>0.857970400708854</c:v>
                </c:pt>
                <c:pt idx="2145">
                  <c:v>0.858257075081806</c:v>
                </c:pt>
                <c:pt idx="2146">
                  <c:v>0.858432102671774</c:v>
                </c:pt>
                <c:pt idx="2147">
                  <c:v>0.858038141603071</c:v>
                </c:pt>
                <c:pt idx="2148">
                  <c:v>0.864785859814631</c:v>
                </c:pt>
                <c:pt idx="2149">
                  <c:v>0.865558756106889</c:v>
                </c:pt>
                <c:pt idx="2150">
                  <c:v>0.86548895534353</c:v>
                </c:pt>
                <c:pt idx="2151">
                  <c:v>0.865063252290092</c:v>
                </c:pt>
                <c:pt idx="2152">
                  <c:v>0.865380214231205</c:v>
                </c:pt>
                <c:pt idx="2153">
                  <c:v>0.865977671483112</c:v>
                </c:pt>
                <c:pt idx="2154">
                  <c:v>0.86593870888769</c:v>
                </c:pt>
                <c:pt idx="2155">
                  <c:v>0.865825618047996</c:v>
                </c:pt>
                <c:pt idx="2156">
                  <c:v>0.865439989476567</c:v>
                </c:pt>
                <c:pt idx="2157">
                  <c:v>0.86494171663033</c:v>
                </c:pt>
                <c:pt idx="2158">
                  <c:v>0.864656646510372</c:v>
                </c:pt>
                <c:pt idx="2159">
                  <c:v>0.864370265594342</c:v>
                </c:pt>
                <c:pt idx="2160">
                  <c:v>0.864053830916045</c:v>
                </c:pt>
                <c:pt idx="2161">
                  <c:v>0.864145180643415</c:v>
                </c:pt>
                <c:pt idx="2162">
                  <c:v>0.863761036041453</c:v>
                </c:pt>
                <c:pt idx="2163">
                  <c:v>0.863249591003285</c:v>
                </c:pt>
                <c:pt idx="2164">
                  <c:v>0.863873165158139</c:v>
                </c:pt>
                <c:pt idx="2165">
                  <c:v>0.864150558287907</c:v>
                </c:pt>
                <c:pt idx="2166">
                  <c:v>0.863819445747016</c:v>
                </c:pt>
                <c:pt idx="2167">
                  <c:v>0.86308734356599</c:v>
                </c:pt>
                <c:pt idx="2168">
                  <c:v>0.863206542802633</c:v>
                </c:pt>
                <c:pt idx="2169">
                  <c:v>0.863083752399142</c:v>
                </c:pt>
                <c:pt idx="2170">
                  <c:v>0.863368682279184</c:v>
                </c:pt>
                <c:pt idx="2171">
                  <c:v>0.862973160250831</c:v>
                </c:pt>
                <c:pt idx="2172">
                  <c:v>0.861828423609609</c:v>
                </c:pt>
                <c:pt idx="2173">
                  <c:v>0.861481526663045</c:v>
                </c:pt>
                <c:pt idx="2174">
                  <c:v>0.861512478244286</c:v>
                </c:pt>
                <c:pt idx="2175">
                  <c:v>0.861701967557263</c:v>
                </c:pt>
                <c:pt idx="2176">
                  <c:v>0.861317650763372</c:v>
                </c:pt>
                <c:pt idx="2177">
                  <c:v>0.860727430152682</c:v>
                </c:pt>
                <c:pt idx="2178">
                  <c:v>0.860374209541998</c:v>
                </c:pt>
                <c:pt idx="2179">
                  <c:v>0.860083182824439</c:v>
                </c:pt>
                <c:pt idx="2180">
                  <c:v>0.860365004634691</c:v>
                </c:pt>
                <c:pt idx="2181">
                  <c:v>0.859826558069805</c:v>
                </c:pt>
                <c:pt idx="2182">
                  <c:v>0.85931428369685</c:v>
                </c:pt>
                <c:pt idx="2183">
                  <c:v>0.857909493293359</c:v>
                </c:pt>
                <c:pt idx="2184">
                  <c:v>0.858101649127601</c:v>
                </c:pt>
                <c:pt idx="2185">
                  <c:v>0.857464568647774</c:v>
                </c:pt>
                <c:pt idx="2186">
                  <c:v>0.857751520229016</c:v>
                </c:pt>
                <c:pt idx="2187">
                  <c:v>0.85744509438387</c:v>
                </c:pt>
                <c:pt idx="2188">
                  <c:v>0.85617612044712</c:v>
                </c:pt>
                <c:pt idx="2189">
                  <c:v>0.855802092202847</c:v>
                </c:pt>
                <c:pt idx="2190">
                  <c:v>0.856505772355518</c:v>
                </c:pt>
                <c:pt idx="2191">
                  <c:v>0.856431257633599</c:v>
                </c:pt>
                <c:pt idx="2192">
                  <c:v>0.8569713359324</c:v>
                </c:pt>
                <c:pt idx="2193">
                  <c:v>0.857495060905137</c:v>
                </c:pt>
                <c:pt idx="2194">
                  <c:v>0.857493808124328</c:v>
                </c:pt>
                <c:pt idx="2195">
                  <c:v>0.857312654798264</c:v>
                </c:pt>
                <c:pt idx="2196">
                  <c:v>0.857939022519094</c:v>
                </c:pt>
                <c:pt idx="2197">
                  <c:v>0.85917764803709</c:v>
                </c:pt>
                <c:pt idx="2198">
                  <c:v>0.860883783696849</c:v>
                </c:pt>
                <c:pt idx="2199">
                  <c:v>0.862602634841888</c:v>
                </c:pt>
                <c:pt idx="2200">
                  <c:v>0.863961294492924</c:v>
                </c:pt>
                <c:pt idx="2201">
                  <c:v>0.863861967993472</c:v>
                </c:pt>
                <c:pt idx="2202">
                  <c:v>0.86370508435116</c:v>
                </c:pt>
                <c:pt idx="2203">
                  <c:v>0.863385731134148</c:v>
                </c:pt>
                <c:pt idx="2204">
                  <c:v>0.862822907360975</c:v>
                </c:pt>
                <c:pt idx="2205">
                  <c:v>0.862224858942216</c:v>
                </c:pt>
                <c:pt idx="2206">
                  <c:v>0.862699286532184</c:v>
                </c:pt>
                <c:pt idx="2207">
                  <c:v>0.863625879880058</c:v>
                </c:pt>
                <c:pt idx="2208">
                  <c:v>0.865031016521282</c:v>
                </c:pt>
                <c:pt idx="2209">
                  <c:v>0.866149444111247</c:v>
                </c:pt>
                <c:pt idx="2210">
                  <c:v>0.866043991439493</c:v>
                </c:pt>
                <c:pt idx="2211">
                  <c:v>0.867231406161412</c:v>
                </c:pt>
                <c:pt idx="2212">
                  <c:v>0.867576496783005</c:v>
                </c:pt>
                <c:pt idx="2213">
                  <c:v>0.867669467666317</c:v>
                </c:pt>
                <c:pt idx="2214">
                  <c:v>0.867434034296632</c:v>
                </c:pt>
                <c:pt idx="2215">
                  <c:v>0.867406932442762</c:v>
                </c:pt>
                <c:pt idx="2216">
                  <c:v>0.867021459487471</c:v>
                </c:pt>
                <c:pt idx="2217">
                  <c:v>0.867132052835348</c:v>
                </c:pt>
                <c:pt idx="2218">
                  <c:v>0.867065143456937</c:v>
                </c:pt>
                <c:pt idx="2219">
                  <c:v>0.866713021319533</c:v>
                </c:pt>
                <c:pt idx="2220">
                  <c:v>0.867129587949847</c:v>
                </c:pt>
                <c:pt idx="2221">
                  <c:v>0.8664293663577</c:v>
                </c:pt>
                <c:pt idx="2222">
                  <c:v>0.864865351090525</c:v>
                </c:pt>
                <c:pt idx="2223">
                  <c:v>0.863535064176673</c:v>
                </c:pt>
                <c:pt idx="2224">
                  <c:v>0.86403600190841</c:v>
                </c:pt>
                <c:pt idx="2225">
                  <c:v>0.86386966799347</c:v>
                </c:pt>
                <c:pt idx="2226">
                  <c:v>0.863675798200667</c:v>
                </c:pt>
                <c:pt idx="2227">
                  <c:v>0.86378231139587</c:v>
                </c:pt>
                <c:pt idx="2228">
                  <c:v>0.863682937895323</c:v>
                </c:pt>
                <c:pt idx="2229">
                  <c:v>0.86396110027264</c:v>
                </c:pt>
                <c:pt idx="2230">
                  <c:v>0.864253448691393</c:v>
                </c:pt>
                <c:pt idx="2231">
                  <c:v>0.864677160796084</c:v>
                </c:pt>
                <c:pt idx="2232">
                  <c:v>0.865410687840793</c:v>
                </c:pt>
                <c:pt idx="2233">
                  <c:v>0.865710167884416</c:v>
                </c:pt>
                <c:pt idx="2234">
                  <c:v>0.866343449018551</c:v>
                </c:pt>
                <c:pt idx="2235">
                  <c:v>0.8657097578517</c:v>
                </c:pt>
                <c:pt idx="2236">
                  <c:v>0.867101907360968</c:v>
                </c:pt>
                <c:pt idx="2237">
                  <c:v>0.867559248364241</c:v>
                </c:pt>
                <c:pt idx="2238">
                  <c:v>0.868394251417676</c:v>
                </c:pt>
                <c:pt idx="2239">
                  <c:v>0.868495301472205</c:v>
                </c:pt>
                <c:pt idx="2240">
                  <c:v>0.867959139749196</c:v>
                </c:pt>
                <c:pt idx="2241">
                  <c:v>0.867479706379509</c:v>
                </c:pt>
                <c:pt idx="2242">
                  <c:v>0.867050908342431</c:v>
                </c:pt>
                <c:pt idx="2243">
                  <c:v>0.867931057851699</c:v>
                </c:pt>
                <c:pt idx="2244">
                  <c:v>0.868251419138506</c:v>
                </c:pt>
                <c:pt idx="2245">
                  <c:v>0.866095309869149</c:v>
                </c:pt>
                <c:pt idx="2246">
                  <c:v>0.86522784978191</c:v>
                </c:pt>
                <c:pt idx="2247">
                  <c:v>0.864934489149412</c:v>
                </c:pt>
                <c:pt idx="2248">
                  <c:v>0.864375750981473</c:v>
                </c:pt>
                <c:pt idx="2249">
                  <c:v>0.863427608560535</c:v>
                </c:pt>
                <c:pt idx="2250">
                  <c:v>0.863066394383875</c:v>
                </c:pt>
                <c:pt idx="2251">
                  <c:v>0.862460186641236</c:v>
                </c:pt>
                <c:pt idx="2252">
                  <c:v>0.861823826008738</c:v>
                </c:pt>
                <c:pt idx="2253">
                  <c:v>0.860740591548545</c:v>
                </c:pt>
                <c:pt idx="2254">
                  <c:v>0.860697575299905</c:v>
                </c:pt>
                <c:pt idx="2255">
                  <c:v>0.861564420010922</c:v>
                </c:pt>
                <c:pt idx="2256">
                  <c:v>0.861929416630332</c:v>
                </c:pt>
                <c:pt idx="2257">
                  <c:v>0.861440334078534</c:v>
                </c:pt>
                <c:pt idx="2258">
                  <c:v>0.860426437568172</c:v>
                </c:pt>
                <c:pt idx="2259">
                  <c:v>0.859127593511463</c:v>
                </c:pt>
                <c:pt idx="2260">
                  <c:v>0.858424589334799</c:v>
                </c:pt>
                <c:pt idx="2261">
                  <c:v>0.857962270752463</c:v>
                </c:pt>
                <c:pt idx="2262">
                  <c:v>0.857639175005463</c:v>
                </c:pt>
                <c:pt idx="2263">
                  <c:v>0.857823288418768</c:v>
                </c:pt>
                <c:pt idx="2264">
                  <c:v>0.859139562137415</c:v>
                </c:pt>
                <c:pt idx="2265">
                  <c:v>0.860622430730654</c:v>
                </c:pt>
                <c:pt idx="2266">
                  <c:v>0.860960073478747</c:v>
                </c:pt>
                <c:pt idx="2267">
                  <c:v>0.860764191799358</c:v>
                </c:pt>
                <c:pt idx="2268">
                  <c:v>0.86117065886588</c:v>
                </c:pt>
                <c:pt idx="2269">
                  <c:v>0.861420474678312</c:v>
                </c:pt>
                <c:pt idx="2270">
                  <c:v>0.862275523860429</c:v>
                </c:pt>
                <c:pt idx="2271">
                  <c:v>0.862039634656504</c:v>
                </c:pt>
                <c:pt idx="2272">
                  <c:v>0.861564040436221</c:v>
                </c:pt>
                <c:pt idx="2273">
                  <c:v>0.861233156466753</c:v>
                </c:pt>
                <c:pt idx="2274">
                  <c:v>0.861101912300999</c:v>
                </c:pt>
                <c:pt idx="2275">
                  <c:v>0.861626784820082</c:v>
                </c:pt>
                <c:pt idx="2276">
                  <c:v>0.862665595725208</c:v>
                </c:pt>
                <c:pt idx="2277">
                  <c:v>0.862970291254108</c:v>
                </c:pt>
                <c:pt idx="2278">
                  <c:v>0.862836343053456</c:v>
                </c:pt>
                <c:pt idx="2279">
                  <c:v>0.86253681142859</c:v>
                </c:pt>
                <c:pt idx="2280">
                  <c:v>0.863381686237751</c:v>
                </c:pt>
                <c:pt idx="2281">
                  <c:v>0.863906911101438</c:v>
                </c:pt>
                <c:pt idx="2282">
                  <c:v>0.865054846215941</c:v>
                </c:pt>
                <c:pt idx="2283">
                  <c:v>0.865370370970577</c:v>
                </c:pt>
                <c:pt idx="2284">
                  <c:v>0.86459254959653</c:v>
                </c:pt>
                <c:pt idx="2285">
                  <c:v>0.864156256575811</c:v>
                </c:pt>
                <c:pt idx="2286">
                  <c:v>0.863278190381699</c:v>
                </c:pt>
                <c:pt idx="2287">
                  <c:v>0.862966834438406</c:v>
                </c:pt>
                <c:pt idx="2288">
                  <c:v>0.863380887546366</c:v>
                </c:pt>
                <c:pt idx="2289">
                  <c:v>0.862333290708854</c:v>
                </c:pt>
                <c:pt idx="2290">
                  <c:v>0.862400398887697</c:v>
                </c:pt>
                <c:pt idx="2291">
                  <c:v>0.862086800741569</c:v>
                </c:pt>
                <c:pt idx="2292">
                  <c:v>0.861692203904056</c:v>
                </c:pt>
                <c:pt idx="2293">
                  <c:v>0.860362784056729</c:v>
                </c:pt>
                <c:pt idx="2294">
                  <c:v>0.860028893544186</c:v>
                </c:pt>
                <c:pt idx="2295">
                  <c:v>0.859952530076356</c:v>
                </c:pt>
                <c:pt idx="2296">
                  <c:v>0.860199638255199</c:v>
                </c:pt>
                <c:pt idx="2297">
                  <c:v>0.86005380183208</c:v>
                </c:pt>
                <c:pt idx="2298">
                  <c:v>0.85987319747003</c:v>
                </c:pt>
                <c:pt idx="2299">
                  <c:v>0.860954182748113</c:v>
                </c:pt>
                <c:pt idx="2300">
                  <c:v>0.86196193727374</c:v>
                </c:pt>
                <c:pt idx="2301">
                  <c:v>0.861659455812454</c:v>
                </c:pt>
                <c:pt idx="2302">
                  <c:v>0.861562803904054</c:v>
                </c:pt>
                <c:pt idx="2303">
                  <c:v>0.861806038909506</c:v>
                </c:pt>
                <c:pt idx="2304">
                  <c:v>0.86122198285716</c:v>
                </c:pt>
                <c:pt idx="2305">
                  <c:v>0.86082074883317</c:v>
                </c:pt>
                <c:pt idx="2306">
                  <c:v>0.859912046761199</c:v>
                </c:pt>
                <c:pt idx="2307">
                  <c:v>0.859468810119974</c:v>
                </c:pt>
                <c:pt idx="2308">
                  <c:v>0.859521391581264</c:v>
                </c:pt>
                <c:pt idx="2309">
                  <c:v>0.859473331930225</c:v>
                </c:pt>
                <c:pt idx="2310">
                  <c:v>0.858200869443856</c:v>
                </c:pt>
                <c:pt idx="2311">
                  <c:v>0.856887457121061</c:v>
                </c:pt>
                <c:pt idx="2312">
                  <c:v>0.857934684601979</c:v>
                </c:pt>
                <c:pt idx="2313">
                  <c:v>0.858725031384967</c:v>
                </c:pt>
                <c:pt idx="2314">
                  <c:v>0.857652328004377</c:v>
                </c:pt>
                <c:pt idx="2315">
                  <c:v>0.857864972061083</c:v>
                </c:pt>
                <c:pt idx="2316">
                  <c:v>0.856531673805904</c:v>
                </c:pt>
                <c:pt idx="2317">
                  <c:v>0.856495140872425</c:v>
                </c:pt>
                <c:pt idx="2318">
                  <c:v>0.855760901613976</c:v>
                </c:pt>
                <c:pt idx="2319">
                  <c:v>0.855700603358795</c:v>
                </c:pt>
                <c:pt idx="2320">
                  <c:v>0.854041604994563</c:v>
                </c:pt>
                <c:pt idx="2321">
                  <c:v>0.853752601723027</c:v>
                </c:pt>
                <c:pt idx="2322">
                  <c:v>0.854377595834258</c:v>
                </c:pt>
                <c:pt idx="2323">
                  <c:v>0.853516766935673</c:v>
                </c:pt>
                <c:pt idx="2324">
                  <c:v>0.855001644362066</c:v>
                </c:pt>
                <c:pt idx="2325">
                  <c:v>0.855957519171227</c:v>
                </c:pt>
                <c:pt idx="2326">
                  <c:v>0.856210968571442</c:v>
                </c:pt>
                <c:pt idx="2327">
                  <c:v>0.855885596270461</c:v>
                </c:pt>
                <c:pt idx="2328">
                  <c:v>0.856766764754649</c:v>
                </c:pt>
                <c:pt idx="2329">
                  <c:v>0.857747965081803</c:v>
                </c:pt>
                <c:pt idx="2330">
                  <c:v>0.857979665190854</c:v>
                </c:pt>
                <c:pt idx="2331">
                  <c:v>0.859674816663045</c:v>
                </c:pt>
                <c:pt idx="2332">
                  <c:v>0.86074673193022</c:v>
                </c:pt>
                <c:pt idx="2333">
                  <c:v>0.863953926477656</c:v>
                </c:pt>
                <c:pt idx="2334">
                  <c:v>0.865040841744832</c:v>
                </c:pt>
                <c:pt idx="2335">
                  <c:v>0.865523455921497</c:v>
                </c:pt>
                <c:pt idx="2336">
                  <c:v>0.865403672061085</c:v>
                </c:pt>
                <c:pt idx="2337">
                  <c:v>0.865242587110156</c:v>
                </c:pt>
                <c:pt idx="2338">
                  <c:v>0.864868835747018</c:v>
                </c:pt>
                <c:pt idx="2339">
                  <c:v>0.864244084383877</c:v>
                </c:pt>
                <c:pt idx="2340">
                  <c:v>0.864445601177767</c:v>
                </c:pt>
                <c:pt idx="2341">
                  <c:v>0.864543527241015</c:v>
                </c:pt>
                <c:pt idx="2342">
                  <c:v>0.864779420261737</c:v>
                </c:pt>
                <c:pt idx="2343">
                  <c:v>0.864646399542</c:v>
                </c:pt>
                <c:pt idx="2344">
                  <c:v>0.864932733784091</c:v>
                </c:pt>
                <c:pt idx="2345">
                  <c:v>0.864648272279183</c:v>
                </c:pt>
                <c:pt idx="2346">
                  <c:v>0.864418391254102</c:v>
                </c:pt>
                <c:pt idx="2347">
                  <c:v>0.864501886564899</c:v>
                </c:pt>
                <c:pt idx="2348">
                  <c:v>0.865355812519098</c:v>
                </c:pt>
                <c:pt idx="2349">
                  <c:v>0.86504239365323</c:v>
                </c:pt>
                <c:pt idx="2350">
                  <c:v>0.864962416117788</c:v>
                </c:pt>
                <c:pt idx="2351">
                  <c:v>0.865313696597614</c:v>
                </c:pt>
                <c:pt idx="2352">
                  <c:v>0.865990493544182</c:v>
                </c:pt>
                <c:pt idx="2353">
                  <c:v>0.86702883858235</c:v>
                </c:pt>
                <c:pt idx="2354">
                  <c:v>0.868403151123243</c:v>
                </c:pt>
                <c:pt idx="2355">
                  <c:v>0.86866650728464</c:v>
                </c:pt>
                <c:pt idx="2356">
                  <c:v>0.86806188492913</c:v>
                </c:pt>
                <c:pt idx="2357">
                  <c:v>0.868086111755741</c:v>
                </c:pt>
                <c:pt idx="2358">
                  <c:v>0.86772566148311</c:v>
                </c:pt>
                <c:pt idx="2359">
                  <c:v>0.867698823751379</c:v>
                </c:pt>
                <c:pt idx="2360">
                  <c:v>0.868054018189763</c:v>
                </c:pt>
                <c:pt idx="2361">
                  <c:v>0.86881298645585</c:v>
                </c:pt>
                <c:pt idx="2362">
                  <c:v>0.869449481766647</c:v>
                </c:pt>
                <c:pt idx="2363">
                  <c:v>0.870093009138511</c:v>
                </c:pt>
                <c:pt idx="2364">
                  <c:v>0.869776547742656</c:v>
                </c:pt>
                <c:pt idx="2365">
                  <c:v>0.869394301613976</c:v>
                </c:pt>
                <c:pt idx="2366">
                  <c:v>0.869010453086169</c:v>
                </c:pt>
                <c:pt idx="2367">
                  <c:v>0.869793464427495</c:v>
                </c:pt>
                <c:pt idx="2368">
                  <c:v>0.870259841962937</c:v>
                </c:pt>
                <c:pt idx="2369">
                  <c:v>0.870571089945489</c:v>
                </c:pt>
                <c:pt idx="2370">
                  <c:v>0.87007040303164</c:v>
                </c:pt>
                <c:pt idx="2371">
                  <c:v>0.870105619062173</c:v>
                </c:pt>
                <c:pt idx="2372">
                  <c:v>0.869430093107976</c:v>
                </c:pt>
                <c:pt idx="2373">
                  <c:v>0.86902673880045</c:v>
                </c:pt>
                <c:pt idx="2374">
                  <c:v>0.869264384929131</c:v>
                </c:pt>
                <c:pt idx="2375">
                  <c:v>0.869248461265009</c:v>
                </c:pt>
                <c:pt idx="2376">
                  <c:v>0.868062365408953</c:v>
                </c:pt>
                <c:pt idx="2377">
                  <c:v>0.869746742726296</c:v>
                </c:pt>
                <c:pt idx="2378">
                  <c:v>0.870478249160321</c:v>
                </c:pt>
                <c:pt idx="2379">
                  <c:v>0.870967325496199</c:v>
                </c:pt>
                <c:pt idx="2380">
                  <c:v>0.871856777731747</c:v>
                </c:pt>
                <c:pt idx="2381">
                  <c:v>0.873317423424222</c:v>
                </c:pt>
                <c:pt idx="2382">
                  <c:v>0.874442123424224</c:v>
                </c:pt>
                <c:pt idx="2383">
                  <c:v>0.876119951886601</c:v>
                </c:pt>
                <c:pt idx="2384">
                  <c:v>0.876303705212663</c:v>
                </c:pt>
                <c:pt idx="2385">
                  <c:v>0.875254340654322</c:v>
                </c:pt>
                <c:pt idx="2386">
                  <c:v>0.874881976205028</c:v>
                </c:pt>
                <c:pt idx="2387">
                  <c:v>0.875183998233382</c:v>
                </c:pt>
                <c:pt idx="2388">
                  <c:v>0.875931149814626</c:v>
                </c:pt>
                <c:pt idx="2389">
                  <c:v>0.875964387655411</c:v>
                </c:pt>
                <c:pt idx="2390">
                  <c:v>0.875453549814626</c:v>
                </c:pt>
                <c:pt idx="2391">
                  <c:v>0.876106690708845</c:v>
                </c:pt>
                <c:pt idx="2392">
                  <c:v>0.87605223989096</c:v>
                </c:pt>
                <c:pt idx="2393">
                  <c:v>0.875696122224657</c:v>
                </c:pt>
                <c:pt idx="2394">
                  <c:v>0.876336703904045</c:v>
                </c:pt>
                <c:pt idx="2395">
                  <c:v>0.876628318080709</c:v>
                </c:pt>
                <c:pt idx="2396">
                  <c:v>0.87757974948747</c:v>
                </c:pt>
                <c:pt idx="2397">
                  <c:v>0.87776559986915</c:v>
                </c:pt>
                <c:pt idx="2398">
                  <c:v>0.876838751341342</c:v>
                </c:pt>
                <c:pt idx="2399">
                  <c:v>0.876327053740471</c:v>
                </c:pt>
                <c:pt idx="2400">
                  <c:v>0.875808807066534</c:v>
                </c:pt>
                <c:pt idx="2401">
                  <c:v>0.873275468462388</c:v>
                </c:pt>
                <c:pt idx="2402">
                  <c:v>0.869965568811352</c:v>
                </c:pt>
                <c:pt idx="2403">
                  <c:v>0.866965011995653</c:v>
                </c:pt>
                <c:pt idx="2404">
                  <c:v>0.865203702071991</c:v>
                </c:pt>
                <c:pt idx="2405">
                  <c:v>0.864699387131967</c:v>
                </c:pt>
                <c:pt idx="2406">
                  <c:v>0.86418573053437</c:v>
                </c:pt>
                <c:pt idx="2407">
                  <c:v>0.863700608386058</c:v>
                </c:pt>
                <c:pt idx="2408">
                  <c:v>0.862825051570354</c:v>
                </c:pt>
                <c:pt idx="2409">
                  <c:v>0.861174110676135</c:v>
                </c:pt>
                <c:pt idx="2410">
                  <c:v>0.859760573925861</c:v>
                </c:pt>
                <c:pt idx="2411">
                  <c:v>0.857100350588894</c:v>
                </c:pt>
                <c:pt idx="2412">
                  <c:v>0.855027539574717</c:v>
                </c:pt>
                <c:pt idx="2413">
                  <c:v>0.854536326270466</c:v>
                </c:pt>
                <c:pt idx="2414">
                  <c:v>0.852498530305361</c:v>
                </c:pt>
                <c:pt idx="2415">
                  <c:v>0.853044805877879</c:v>
                </c:pt>
                <c:pt idx="2416">
                  <c:v>0.852871156150506</c:v>
                </c:pt>
                <c:pt idx="2417">
                  <c:v>0.850958094100342</c:v>
                </c:pt>
                <c:pt idx="2418">
                  <c:v>0.850832359640147</c:v>
                </c:pt>
                <c:pt idx="2419">
                  <c:v>0.8503523076227</c:v>
                </c:pt>
                <c:pt idx="2420">
                  <c:v>0.850198616455849</c:v>
                </c:pt>
                <c:pt idx="2421">
                  <c:v>0.847655331613971</c:v>
                </c:pt>
                <c:pt idx="2422">
                  <c:v>0.846265578942219</c:v>
                </c:pt>
                <c:pt idx="2423">
                  <c:v>0.844819447208302</c:v>
                </c:pt>
                <c:pt idx="2424">
                  <c:v>0.844310870872423</c:v>
                </c:pt>
                <c:pt idx="2425">
                  <c:v>0.844243352878969</c:v>
                </c:pt>
                <c:pt idx="2426">
                  <c:v>0.844210891374061</c:v>
                </c:pt>
                <c:pt idx="2427">
                  <c:v>0.844019979269373</c:v>
                </c:pt>
                <c:pt idx="2428">
                  <c:v>0.843881715474389</c:v>
                </c:pt>
                <c:pt idx="2429">
                  <c:v>0.843763916346795</c:v>
                </c:pt>
                <c:pt idx="2430">
                  <c:v>0.843012969127603</c:v>
                </c:pt>
                <c:pt idx="2431">
                  <c:v>0.84299564884407</c:v>
                </c:pt>
                <c:pt idx="2432">
                  <c:v>0.843102402279186</c:v>
                </c:pt>
                <c:pt idx="2433">
                  <c:v>0.84272204873502</c:v>
                </c:pt>
                <c:pt idx="2434">
                  <c:v>0.841463429105794</c:v>
                </c:pt>
                <c:pt idx="2435">
                  <c:v>0.840661604896418</c:v>
                </c:pt>
                <c:pt idx="2436">
                  <c:v>0.839270772508197</c:v>
                </c:pt>
                <c:pt idx="2437">
                  <c:v>0.83775990685934</c:v>
                </c:pt>
                <c:pt idx="2438">
                  <c:v>0.836100856695765</c:v>
                </c:pt>
                <c:pt idx="2439">
                  <c:v>0.836761247099254</c:v>
                </c:pt>
                <c:pt idx="2440">
                  <c:v>0.838087471199582</c:v>
                </c:pt>
                <c:pt idx="2441">
                  <c:v>0.837956419182134</c:v>
                </c:pt>
                <c:pt idx="2442">
                  <c:v>0.837685017328265</c:v>
                </c:pt>
                <c:pt idx="2443">
                  <c:v>0.836693118418779</c:v>
                </c:pt>
                <c:pt idx="2444">
                  <c:v>0.836870703369705</c:v>
                </c:pt>
                <c:pt idx="2445">
                  <c:v>0.838865999007659</c:v>
                </c:pt>
                <c:pt idx="2446">
                  <c:v>0.83910755571431</c:v>
                </c:pt>
                <c:pt idx="2447">
                  <c:v>0.839295590283555</c:v>
                </c:pt>
                <c:pt idx="2448">
                  <c:v>0.839937749716491</c:v>
                </c:pt>
                <c:pt idx="2449">
                  <c:v>0.839534746008749</c:v>
                </c:pt>
                <c:pt idx="2450">
                  <c:v>0.838366482213761</c:v>
                </c:pt>
                <c:pt idx="2451">
                  <c:v>0.835465141864798</c:v>
                </c:pt>
                <c:pt idx="2452">
                  <c:v>0.835348976870254</c:v>
                </c:pt>
                <c:pt idx="2453">
                  <c:v>0.835476697044736</c:v>
                </c:pt>
                <c:pt idx="2454">
                  <c:v>0.832919015910605</c:v>
                </c:pt>
                <c:pt idx="2455">
                  <c:v>0.83223595571431</c:v>
                </c:pt>
                <c:pt idx="2456">
                  <c:v>0.832843923762294</c:v>
                </c:pt>
                <c:pt idx="2457">
                  <c:v>0.832931695081811</c:v>
                </c:pt>
                <c:pt idx="2458">
                  <c:v>0.83262636978192</c:v>
                </c:pt>
                <c:pt idx="2459">
                  <c:v>0.834062675452586</c:v>
                </c:pt>
                <c:pt idx="2460">
                  <c:v>0.834988127360983</c:v>
                </c:pt>
                <c:pt idx="2461">
                  <c:v>0.833927440665235</c:v>
                </c:pt>
                <c:pt idx="2462">
                  <c:v>0.832302168102529</c:v>
                </c:pt>
                <c:pt idx="2463">
                  <c:v>0.832964045856077</c:v>
                </c:pt>
                <c:pt idx="2464">
                  <c:v>0.833396799618345</c:v>
                </c:pt>
                <c:pt idx="2465">
                  <c:v>0.833792448473307</c:v>
                </c:pt>
                <c:pt idx="2466">
                  <c:v>0.833904858942226</c:v>
                </c:pt>
                <c:pt idx="2467">
                  <c:v>0.83305919394768</c:v>
                </c:pt>
                <c:pt idx="2468">
                  <c:v>0.832257367012023</c:v>
                </c:pt>
                <c:pt idx="2469">
                  <c:v>0.83136636755728</c:v>
                </c:pt>
                <c:pt idx="2470">
                  <c:v>0.831608768429689</c:v>
                </c:pt>
                <c:pt idx="2471">
                  <c:v>0.832013140839724</c:v>
                </c:pt>
                <c:pt idx="2472">
                  <c:v>0.831471103980398</c:v>
                </c:pt>
                <c:pt idx="2473">
                  <c:v>0.830549104634706</c:v>
                </c:pt>
                <c:pt idx="2474">
                  <c:v>0.830353572028383</c:v>
                </c:pt>
                <c:pt idx="2475">
                  <c:v>0.829656325245395</c:v>
                </c:pt>
                <c:pt idx="2476">
                  <c:v>0.829323544765572</c:v>
                </c:pt>
                <c:pt idx="2477">
                  <c:v>0.828903164503849</c:v>
                </c:pt>
                <c:pt idx="2478">
                  <c:v>0.828568202562739</c:v>
                </c:pt>
                <c:pt idx="2479">
                  <c:v>0.828335003762302</c:v>
                </c:pt>
                <c:pt idx="2480">
                  <c:v>0.827802937895342</c:v>
                </c:pt>
                <c:pt idx="2481">
                  <c:v>0.827208995474404</c:v>
                </c:pt>
                <c:pt idx="2482">
                  <c:v>0.826505862649981</c:v>
                </c:pt>
                <c:pt idx="2483">
                  <c:v>0.826162539422061</c:v>
                </c:pt>
                <c:pt idx="2484">
                  <c:v>0.825708815866992</c:v>
                </c:pt>
                <c:pt idx="2485">
                  <c:v>0.82522976897495</c:v>
                </c:pt>
                <c:pt idx="2486">
                  <c:v>0.824949206815738</c:v>
                </c:pt>
                <c:pt idx="2487">
                  <c:v>0.824436921537654</c:v>
                </c:pt>
                <c:pt idx="2488">
                  <c:v>0.823595559269389</c:v>
                </c:pt>
                <c:pt idx="2489">
                  <c:v>0.822348854143982</c:v>
                </c:pt>
                <c:pt idx="2490">
                  <c:v>0.821292901145075</c:v>
                </c:pt>
                <c:pt idx="2491">
                  <c:v>0.820135339422062</c:v>
                </c:pt>
                <c:pt idx="2492">
                  <c:v>0.819891968102546</c:v>
                </c:pt>
                <c:pt idx="2493">
                  <c:v>0.819100186968409</c:v>
                </c:pt>
                <c:pt idx="2494">
                  <c:v>0.818482862649983</c:v>
                </c:pt>
                <c:pt idx="2495">
                  <c:v>0.818017719792834</c:v>
                </c:pt>
                <c:pt idx="2496">
                  <c:v>0.817477615430786</c:v>
                </c:pt>
                <c:pt idx="2497">
                  <c:v>0.816520501036024</c:v>
                </c:pt>
                <c:pt idx="2498">
                  <c:v>0.815398034841912</c:v>
                </c:pt>
                <c:pt idx="2499">
                  <c:v>0.814846891984768</c:v>
                </c:pt>
                <c:pt idx="2500">
                  <c:v>0.81441748271541</c:v>
                </c:pt>
                <c:pt idx="2501">
                  <c:v>0.814832663631439</c:v>
                </c:pt>
                <c:pt idx="2502">
                  <c:v>0.815072940076369</c:v>
                </c:pt>
                <c:pt idx="2503">
                  <c:v>0.813652474427513</c:v>
                </c:pt>
                <c:pt idx="2504">
                  <c:v>0.813116208669612</c:v>
                </c:pt>
                <c:pt idx="2505">
                  <c:v>0.812334151744853</c:v>
                </c:pt>
                <c:pt idx="2506">
                  <c:v>0.811255189803745</c:v>
                </c:pt>
                <c:pt idx="2507">
                  <c:v>0.810090971483135</c:v>
                </c:pt>
                <c:pt idx="2508">
                  <c:v>0.81011660070887</c:v>
                </c:pt>
                <c:pt idx="2509">
                  <c:v>0.809389238440609</c:v>
                </c:pt>
                <c:pt idx="2510">
                  <c:v>0.808662704743767</c:v>
                </c:pt>
                <c:pt idx="2511">
                  <c:v>0.808397276499491</c:v>
                </c:pt>
                <c:pt idx="2512">
                  <c:v>0.807941000708869</c:v>
                </c:pt>
                <c:pt idx="2513">
                  <c:v>0.808076629934604</c:v>
                </c:pt>
                <c:pt idx="2514">
                  <c:v>0.808784315648889</c:v>
                </c:pt>
                <c:pt idx="2515">
                  <c:v>0.809364268211592</c:v>
                </c:pt>
                <c:pt idx="2516">
                  <c:v>0.808409802017483</c:v>
                </c:pt>
                <c:pt idx="2517">
                  <c:v>0.806778516194143</c:v>
                </c:pt>
                <c:pt idx="2518">
                  <c:v>0.806631716085089</c:v>
                </c:pt>
                <c:pt idx="2519">
                  <c:v>0.807082086859349</c:v>
                </c:pt>
                <c:pt idx="2520">
                  <c:v>0.807083000926966</c:v>
                </c:pt>
                <c:pt idx="2521">
                  <c:v>0.807406857524562</c:v>
                </c:pt>
                <c:pt idx="2522">
                  <c:v>0.808041429280287</c:v>
                </c:pt>
                <c:pt idx="2523">
                  <c:v>0.808118553271566</c:v>
                </c:pt>
                <c:pt idx="2524">
                  <c:v>0.807116019574725</c:v>
                </c:pt>
                <c:pt idx="2525">
                  <c:v>0.807319361886613</c:v>
                </c:pt>
                <c:pt idx="2526">
                  <c:v>0.807155875081811</c:v>
                </c:pt>
                <c:pt idx="2527">
                  <c:v>0.808184369847346</c:v>
                </c:pt>
                <c:pt idx="2528">
                  <c:v>0.808337645201767</c:v>
                </c:pt>
                <c:pt idx="2529">
                  <c:v>0.808391835605256</c:v>
                </c:pt>
                <c:pt idx="2530">
                  <c:v>0.808706254362072</c:v>
                </c:pt>
                <c:pt idx="2531">
                  <c:v>0.808982767557268</c:v>
                </c:pt>
                <c:pt idx="2532">
                  <c:v>0.809711734187584</c:v>
                </c:pt>
                <c:pt idx="2533">
                  <c:v>0.810566272900779</c:v>
                </c:pt>
                <c:pt idx="2534">
                  <c:v>0.812600993620521</c:v>
                </c:pt>
                <c:pt idx="2535">
                  <c:v>0.814247377262834</c:v>
                </c:pt>
                <c:pt idx="2536">
                  <c:v>0.8146988610142</c:v>
                </c:pt>
                <c:pt idx="2537">
                  <c:v>0.815715389476576</c:v>
                </c:pt>
                <c:pt idx="2538">
                  <c:v>0.816185044983666</c:v>
                </c:pt>
                <c:pt idx="2539">
                  <c:v>0.815722509323908</c:v>
                </c:pt>
                <c:pt idx="2540">
                  <c:v>0.815596882170144</c:v>
                </c:pt>
                <c:pt idx="2541">
                  <c:v>0.814596636804822</c:v>
                </c:pt>
                <c:pt idx="2542">
                  <c:v>0.813704991330447</c:v>
                </c:pt>
                <c:pt idx="2543">
                  <c:v>0.813251328625977</c:v>
                </c:pt>
                <c:pt idx="2544">
                  <c:v>0.813520348255206</c:v>
                </c:pt>
                <c:pt idx="2545">
                  <c:v>0.813370277371888</c:v>
                </c:pt>
                <c:pt idx="2546">
                  <c:v>0.813227970065459</c:v>
                </c:pt>
                <c:pt idx="2547">
                  <c:v>0.81359459820068</c:v>
                </c:pt>
                <c:pt idx="2548">
                  <c:v>0.812959780970587</c:v>
                </c:pt>
                <c:pt idx="2549">
                  <c:v>0.813124073555102</c:v>
                </c:pt>
                <c:pt idx="2550">
                  <c:v>0.813769256325003</c:v>
                </c:pt>
                <c:pt idx="2551">
                  <c:v>0.814214685114543</c:v>
                </c:pt>
                <c:pt idx="2552">
                  <c:v>0.81280817693569</c:v>
                </c:pt>
                <c:pt idx="2553">
                  <c:v>0.812255423173426</c:v>
                </c:pt>
                <c:pt idx="2554">
                  <c:v>0.813006051308648</c:v>
                </c:pt>
                <c:pt idx="2555">
                  <c:v>0.813429433860442</c:v>
                </c:pt>
                <c:pt idx="2556">
                  <c:v>0.813465134623804</c:v>
                </c:pt>
                <c:pt idx="2557">
                  <c:v>0.813355990458049</c:v>
                </c:pt>
                <c:pt idx="2558">
                  <c:v>0.813460101036014</c:v>
                </c:pt>
                <c:pt idx="2559">
                  <c:v>0.814253193838631</c:v>
                </c:pt>
                <c:pt idx="2560">
                  <c:v>0.815209567775376</c:v>
                </c:pt>
                <c:pt idx="2561">
                  <c:v>0.815791368211578</c:v>
                </c:pt>
                <c:pt idx="2562">
                  <c:v>0.815697851417688</c:v>
                </c:pt>
                <c:pt idx="2563">
                  <c:v>0.815040916194135</c:v>
                </c:pt>
                <c:pt idx="2564">
                  <c:v>0.815397071483119</c:v>
                </c:pt>
                <c:pt idx="2565">
                  <c:v>0.815561471810277</c:v>
                </c:pt>
                <c:pt idx="2566">
                  <c:v>0.81377973582336</c:v>
                </c:pt>
                <c:pt idx="2567">
                  <c:v>0.813104881952043</c:v>
                </c:pt>
                <c:pt idx="2568">
                  <c:v>0.81269314705564</c:v>
                </c:pt>
                <c:pt idx="2569">
                  <c:v>0.812250084242116</c:v>
                </c:pt>
                <c:pt idx="2570">
                  <c:v>0.811954731134158</c:v>
                </c:pt>
                <c:pt idx="2571">
                  <c:v>0.811520314013109</c:v>
                </c:pt>
                <c:pt idx="2572">
                  <c:v>0.811920097219215</c:v>
                </c:pt>
                <c:pt idx="2573">
                  <c:v>0.812488307470033</c:v>
                </c:pt>
                <c:pt idx="2574">
                  <c:v>0.812573881733932</c:v>
                </c:pt>
                <c:pt idx="2575">
                  <c:v>0.812162129062173</c:v>
                </c:pt>
                <c:pt idx="2576">
                  <c:v>0.812136812595433</c:v>
                </c:pt>
                <c:pt idx="2577">
                  <c:v>0.812950550545267</c:v>
                </c:pt>
                <c:pt idx="2578">
                  <c:v>0.81372506123229</c:v>
                </c:pt>
                <c:pt idx="2579">
                  <c:v>0.814251207360968</c:v>
                </c:pt>
                <c:pt idx="2580">
                  <c:v>0.815476835932401</c:v>
                </c:pt>
                <c:pt idx="2581">
                  <c:v>0.816540391330434</c:v>
                </c:pt>
                <c:pt idx="2582">
                  <c:v>0.817227274645596</c:v>
                </c:pt>
                <c:pt idx="2583">
                  <c:v>0.818745957633595</c:v>
                </c:pt>
                <c:pt idx="2584">
                  <c:v>0.820538149018553</c:v>
                </c:pt>
                <c:pt idx="2585">
                  <c:v>0.819398340403502</c:v>
                </c:pt>
                <c:pt idx="2586">
                  <c:v>0.819441941057811</c:v>
                </c:pt>
                <c:pt idx="2587">
                  <c:v>0.820038060796087</c:v>
                </c:pt>
                <c:pt idx="2588">
                  <c:v>0.819322661995656</c:v>
                </c:pt>
                <c:pt idx="2589">
                  <c:v>0.820274635278096</c:v>
                </c:pt>
                <c:pt idx="2590">
                  <c:v>0.8209265272083</c:v>
                </c:pt>
                <c:pt idx="2591">
                  <c:v>0.821214900599791</c:v>
                </c:pt>
                <c:pt idx="2592">
                  <c:v>0.820977456543083</c:v>
                </c:pt>
                <c:pt idx="2593">
                  <c:v>0.821841131461298</c:v>
                </c:pt>
                <c:pt idx="2594">
                  <c:v>0.823390133315172</c:v>
                </c:pt>
                <c:pt idx="2595">
                  <c:v>0.824180289694667</c:v>
                </c:pt>
                <c:pt idx="2596">
                  <c:v>0.825650773446029</c:v>
                </c:pt>
                <c:pt idx="2597">
                  <c:v>0.826478402126504</c:v>
                </c:pt>
                <c:pt idx="2598">
                  <c:v>0.826749722191941</c:v>
                </c:pt>
                <c:pt idx="2599">
                  <c:v>0.827536832769908</c:v>
                </c:pt>
                <c:pt idx="2600">
                  <c:v>0.82857105109052</c:v>
                </c:pt>
                <c:pt idx="2601">
                  <c:v>0.832950629607424</c:v>
                </c:pt>
                <c:pt idx="2602">
                  <c:v>0.836130139967288</c:v>
                </c:pt>
                <c:pt idx="2603">
                  <c:v>0.840362772791714</c:v>
                </c:pt>
                <c:pt idx="2604">
                  <c:v>0.842849624154859</c:v>
                </c:pt>
                <c:pt idx="2605">
                  <c:v>0.844421216194114</c:v>
                </c:pt>
                <c:pt idx="2606">
                  <c:v>0.845820745637951</c:v>
                </c:pt>
                <c:pt idx="2607">
                  <c:v>0.847565720556162</c:v>
                </c:pt>
                <c:pt idx="2608">
                  <c:v>0.848689593402398</c:v>
                </c:pt>
                <c:pt idx="2609">
                  <c:v>0.849631762758996</c:v>
                </c:pt>
                <c:pt idx="2610">
                  <c:v>0.850437941821156</c:v>
                </c:pt>
                <c:pt idx="2611">
                  <c:v>0.85126730932388</c:v>
                </c:pt>
                <c:pt idx="2612">
                  <c:v>0.851909638331513</c:v>
                </c:pt>
                <c:pt idx="2613">
                  <c:v>0.852557611941108</c:v>
                </c:pt>
                <c:pt idx="2614">
                  <c:v>0.853731751199554</c:v>
                </c:pt>
                <c:pt idx="2615">
                  <c:v>0.853511380098141</c:v>
                </c:pt>
                <c:pt idx="2616">
                  <c:v>0.853630319901846</c:v>
                </c:pt>
                <c:pt idx="2617">
                  <c:v>0.854843420665205</c:v>
                </c:pt>
                <c:pt idx="2618">
                  <c:v>0.856219997001091</c:v>
                </c:pt>
                <c:pt idx="2619">
                  <c:v>0.857450199836421</c:v>
                </c:pt>
                <c:pt idx="2620">
                  <c:v>0.858191776172305</c:v>
                </c:pt>
                <c:pt idx="2621">
                  <c:v>0.858136974318427</c:v>
                </c:pt>
                <c:pt idx="2622">
                  <c:v>0.85842094454744</c:v>
                </c:pt>
                <c:pt idx="2623">
                  <c:v>0.85894562426391</c:v>
                </c:pt>
                <c:pt idx="2624">
                  <c:v>0.859467222300985</c:v>
                </c:pt>
                <c:pt idx="2625">
                  <c:v>0.860485683478743</c:v>
                </c:pt>
                <c:pt idx="2626">
                  <c:v>0.861224382279182</c:v>
                </c:pt>
                <c:pt idx="2627">
                  <c:v>0.861487498745916</c:v>
                </c:pt>
                <c:pt idx="2628">
                  <c:v>0.862044381297721</c:v>
                </c:pt>
                <c:pt idx="2629">
                  <c:v>0.862039982715387</c:v>
                </c:pt>
                <c:pt idx="2630">
                  <c:v>0.861592326117787</c:v>
                </c:pt>
                <c:pt idx="2631">
                  <c:v>0.860799431897497</c:v>
                </c:pt>
                <c:pt idx="2632">
                  <c:v>0.859596397110145</c:v>
                </c:pt>
                <c:pt idx="2633">
                  <c:v>0.858813561777538</c:v>
                </c:pt>
                <c:pt idx="2634">
                  <c:v>0.859037833206116</c:v>
                </c:pt>
                <c:pt idx="2635">
                  <c:v>0.86001827028354</c:v>
                </c:pt>
                <c:pt idx="2636">
                  <c:v>0.860080964394768</c:v>
                </c:pt>
                <c:pt idx="2637">
                  <c:v>0.860526401472192</c:v>
                </c:pt>
                <c:pt idx="2638">
                  <c:v>0.861430707688115</c:v>
                </c:pt>
                <c:pt idx="2639">
                  <c:v>0.862367066793894</c:v>
                </c:pt>
                <c:pt idx="2640">
                  <c:v>0.863018832878957</c:v>
                </c:pt>
                <c:pt idx="2641">
                  <c:v>0.862628235169033</c:v>
                </c:pt>
                <c:pt idx="2642">
                  <c:v>0.862225768320613</c:v>
                </c:pt>
                <c:pt idx="2643">
                  <c:v>0.86198596646674</c:v>
                </c:pt>
                <c:pt idx="2644">
                  <c:v>0.862080547491821</c:v>
                </c:pt>
                <c:pt idx="2645">
                  <c:v>0.862321473227915</c:v>
                </c:pt>
                <c:pt idx="2646">
                  <c:v>0.862715448146126</c:v>
                </c:pt>
                <c:pt idx="2647">
                  <c:v>0.863635995692469</c:v>
                </c:pt>
                <c:pt idx="2648">
                  <c:v>0.864028838440561</c:v>
                </c:pt>
                <c:pt idx="2649">
                  <c:v>0.863350457960735</c:v>
                </c:pt>
                <c:pt idx="2650">
                  <c:v>0.862583946619409</c:v>
                </c:pt>
                <c:pt idx="2651">
                  <c:v>0.862392576826608</c:v>
                </c:pt>
                <c:pt idx="2652">
                  <c:v>0.862320629716464</c:v>
                </c:pt>
                <c:pt idx="2653">
                  <c:v>0.862093851962925</c:v>
                </c:pt>
                <c:pt idx="2654">
                  <c:v>0.861696083587788</c:v>
                </c:pt>
                <c:pt idx="2655">
                  <c:v>0.860621411286807</c:v>
                </c:pt>
                <c:pt idx="2656">
                  <c:v>0.858553869847327</c:v>
                </c:pt>
                <c:pt idx="2657">
                  <c:v>0.857614066684839</c:v>
                </c:pt>
                <c:pt idx="2658">
                  <c:v>0.858540298309705</c:v>
                </c:pt>
                <c:pt idx="2659">
                  <c:v>0.859222699291166</c:v>
                </c:pt>
                <c:pt idx="2660">
                  <c:v>0.85923827562705</c:v>
                </c:pt>
                <c:pt idx="2661">
                  <c:v>0.860124060796075</c:v>
                </c:pt>
                <c:pt idx="2662">
                  <c:v>0.86051811837514</c:v>
                </c:pt>
                <c:pt idx="2663">
                  <c:v>0.860361917938938</c:v>
                </c:pt>
                <c:pt idx="2664">
                  <c:v>0.859615567557256</c:v>
                </c:pt>
                <c:pt idx="2665">
                  <c:v>0.858296367121056</c:v>
                </c:pt>
                <c:pt idx="2666">
                  <c:v>0.85788116199565</c:v>
                </c:pt>
                <c:pt idx="2667">
                  <c:v>0.858504680752461</c:v>
                </c:pt>
                <c:pt idx="2668">
                  <c:v>0.859451897982559</c:v>
                </c:pt>
                <c:pt idx="2669">
                  <c:v>0.859532426117781</c:v>
                </c:pt>
                <c:pt idx="2670">
                  <c:v>0.859156133315167</c:v>
                </c:pt>
                <c:pt idx="2671">
                  <c:v>0.859212685550716</c:v>
                </c:pt>
                <c:pt idx="2672">
                  <c:v>0.859657767230104</c:v>
                </c:pt>
                <c:pt idx="2673">
                  <c:v>0.860607247491835</c:v>
                </c:pt>
                <c:pt idx="2674">
                  <c:v>0.862100290676125</c:v>
                </c:pt>
                <c:pt idx="2675">
                  <c:v>0.862282750545269</c:v>
                </c:pt>
                <c:pt idx="2676">
                  <c:v>0.86178104476555</c:v>
                </c:pt>
                <c:pt idx="2677">
                  <c:v>0.862111678680485</c:v>
                </c:pt>
                <c:pt idx="2678">
                  <c:v>0.863688530261733</c:v>
                </c:pt>
                <c:pt idx="2679">
                  <c:v>0.864989710414413</c:v>
                </c:pt>
                <c:pt idx="2680">
                  <c:v>0.867104532878962</c:v>
                </c:pt>
                <c:pt idx="2681">
                  <c:v>0.86794959078518</c:v>
                </c:pt>
                <c:pt idx="2682">
                  <c:v>0.868849124154863</c:v>
                </c:pt>
                <c:pt idx="2683">
                  <c:v>0.869693147818985</c:v>
                </c:pt>
                <c:pt idx="2684">
                  <c:v>0.871781298418767</c:v>
                </c:pt>
                <c:pt idx="2685">
                  <c:v>0.874146840076342</c:v>
                </c:pt>
                <c:pt idx="2686">
                  <c:v>0.875634309432939</c:v>
                </c:pt>
                <c:pt idx="2687">
                  <c:v>0.876629613794989</c:v>
                </c:pt>
                <c:pt idx="2688">
                  <c:v>0.877073545332614</c:v>
                </c:pt>
                <c:pt idx="2689">
                  <c:v>0.877739125616145</c:v>
                </c:pt>
                <c:pt idx="2690">
                  <c:v>0.879035272399129</c:v>
                </c:pt>
                <c:pt idx="2691">
                  <c:v>0.879904766728465</c:v>
                </c:pt>
                <c:pt idx="2692">
                  <c:v>0.880948054405671</c:v>
                </c:pt>
                <c:pt idx="2693">
                  <c:v>0.88041959137405</c:v>
                </c:pt>
                <c:pt idx="2694">
                  <c:v>0.881452666837518</c:v>
                </c:pt>
                <c:pt idx="2695">
                  <c:v>0.882341705223553</c:v>
                </c:pt>
                <c:pt idx="2696">
                  <c:v>0.883690185703379</c:v>
                </c:pt>
                <c:pt idx="2697">
                  <c:v>0.883641363129769</c:v>
                </c:pt>
                <c:pt idx="2698">
                  <c:v>0.884138891810252</c:v>
                </c:pt>
                <c:pt idx="2699">
                  <c:v>0.883565638266084</c:v>
                </c:pt>
                <c:pt idx="2700">
                  <c:v>0.883155826815702</c:v>
                </c:pt>
                <c:pt idx="2701">
                  <c:v>0.8825846270338</c:v>
                </c:pt>
                <c:pt idx="2702">
                  <c:v>0.882697758113409</c:v>
                </c:pt>
                <c:pt idx="2703">
                  <c:v>0.883453793773171</c:v>
                </c:pt>
                <c:pt idx="2704">
                  <c:v>0.884456392900759</c:v>
                </c:pt>
                <c:pt idx="2705">
                  <c:v>0.884277176434018</c:v>
                </c:pt>
                <c:pt idx="2706">
                  <c:v>0.884191724525628</c:v>
                </c:pt>
                <c:pt idx="2707">
                  <c:v>0.88410148581243</c:v>
                </c:pt>
                <c:pt idx="2708">
                  <c:v>0.883599996826604</c:v>
                </c:pt>
                <c:pt idx="2709">
                  <c:v>0.883141561603047</c:v>
                </c:pt>
                <c:pt idx="2710">
                  <c:v>0.883033945681568</c:v>
                </c:pt>
                <c:pt idx="2711">
                  <c:v>0.882848807949841</c:v>
                </c:pt>
                <c:pt idx="2712">
                  <c:v>0.882709634122136</c:v>
                </c:pt>
                <c:pt idx="2713">
                  <c:v>0.8828840348855</c:v>
                </c:pt>
                <c:pt idx="2714">
                  <c:v>0.882853775779722</c:v>
                </c:pt>
                <c:pt idx="2715">
                  <c:v>0.883752613075245</c:v>
                </c:pt>
                <c:pt idx="2716">
                  <c:v>0.884341220490725</c:v>
                </c:pt>
                <c:pt idx="2717">
                  <c:v>0.885796386793892</c:v>
                </c:pt>
                <c:pt idx="2718">
                  <c:v>0.885308127688113</c:v>
                </c:pt>
                <c:pt idx="2719">
                  <c:v>0.884805825943289</c:v>
                </c:pt>
                <c:pt idx="2720">
                  <c:v>0.884957451025073</c:v>
                </c:pt>
                <c:pt idx="2721">
                  <c:v>0.884877101079603</c:v>
                </c:pt>
                <c:pt idx="2722">
                  <c:v>0.884713756695739</c:v>
                </c:pt>
                <c:pt idx="2723">
                  <c:v>0.884723428996722</c:v>
                </c:pt>
                <c:pt idx="2724">
                  <c:v>0.884721798244271</c:v>
                </c:pt>
                <c:pt idx="2725">
                  <c:v>0.884973955278085</c:v>
                </c:pt>
                <c:pt idx="2726">
                  <c:v>0.884958378287898</c:v>
                </c:pt>
                <c:pt idx="2727">
                  <c:v>0.885333591810252</c:v>
                </c:pt>
                <c:pt idx="2728">
                  <c:v>0.885653236303156</c:v>
                </c:pt>
                <c:pt idx="2729">
                  <c:v>0.886317212639035</c:v>
                </c:pt>
                <c:pt idx="2730">
                  <c:v>0.886770718091597</c:v>
                </c:pt>
                <c:pt idx="2731">
                  <c:v>0.887435637829874</c:v>
                </c:pt>
                <c:pt idx="2732">
                  <c:v>0.887762845790618</c:v>
                </c:pt>
                <c:pt idx="2733">
                  <c:v>0.887515326270439</c:v>
                </c:pt>
                <c:pt idx="2734">
                  <c:v>0.886445083849502</c:v>
                </c:pt>
                <c:pt idx="2735">
                  <c:v>0.886067226924752</c:v>
                </c:pt>
                <c:pt idx="2736">
                  <c:v>0.886819791701193</c:v>
                </c:pt>
                <c:pt idx="2737">
                  <c:v>0.887281969127585</c:v>
                </c:pt>
                <c:pt idx="2738">
                  <c:v>0.887667171526708</c:v>
                </c:pt>
                <c:pt idx="2739">
                  <c:v>0.887760960621584</c:v>
                </c:pt>
                <c:pt idx="2740">
                  <c:v>0.887030911003265</c:v>
                </c:pt>
                <c:pt idx="2741">
                  <c:v>0.887320280250812</c:v>
                </c:pt>
                <c:pt idx="2742">
                  <c:v>0.888598744045801</c:v>
                </c:pt>
                <c:pt idx="2743">
                  <c:v>0.889204745354412</c:v>
                </c:pt>
                <c:pt idx="2744">
                  <c:v>0.889342049716461</c:v>
                </c:pt>
                <c:pt idx="2745">
                  <c:v>0.888118884176656</c:v>
                </c:pt>
                <c:pt idx="2746">
                  <c:v>0.886567971526709</c:v>
                </c:pt>
                <c:pt idx="2747">
                  <c:v>0.885972918200643</c:v>
                </c:pt>
                <c:pt idx="2748">
                  <c:v>0.887564636739363</c:v>
                </c:pt>
                <c:pt idx="2749">
                  <c:v>0.889469221145035</c:v>
                </c:pt>
                <c:pt idx="2750">
                  <c:v>0.890910078396942</c:v>
                </c:pt>
                <c:pt idx="2751">
                  <c:v>0.891267584503808</c:v>
                </c:pt>
                <c:pt idx="2752">
                  <c:v>0.89103249050163</c:v>
                </c:pt>
                <c:pt idx="2753">
                  <c:v>0.891061217655384</c:v>
                </c:pt>
                <c:pt idx="2754">
                  <c:v>0.890783951352226</c:v>
                </c:pt>
                <c:pt idx="2755">
                  <c:v>0.89001264033805</c:v>
                </c:pt>
                <c:pt idx="2756">
                  <c:v>0.888545221581232</c:v>
                </c:pt>
                <c:pt idx="2757">
                  <c:v>0.887891074143937</c:v>
                </c:pt>
                <c:pt idx="2758">
                  <c:v>0.887749747862585</c:v>
                </c:pt>
                <c:pt idx="2759">
                  <c:v>0.887675484612856</c:v>
                </c:pt>
                <c:pt idx="2760">
                  <c:v>0.887070037938919</c:v>
                </c:pt>
                <c:pt idx="2761">
                  <c:v>0.887605097917103</c:v>
                </c:pt>
                <c:pt idx="2762">
                  <c:v>0.888023673598674</c:v>
                </c:pt>
                <c:pt idx="2763">
                  <c:v>0.887715358549599</c:v>
                </c:pt>
                <c:pt idx="2764">
                  <c:v>0.886857625288968</c:v>
                </c:pt>
                <c:pt idx="2765">
                  <c:v>0.886337531286784</c:v>
                </c:pt>
                <c:pt idx="2766">
                  <c:v>0.886212054187545</c:v>
                </c:pt>
                <c:pt idx="2767">
                  <c:v>0.886307000861485</c:v>
                </c:pt>
                <c:pt idx="2768">
                  <c:v>0.886267148734987</c:v>
                </c:pt>
                <c:pt idx="2769">
                  <c:v>0.886048274252978</c:v>
                </c:pt>
                <c:pt idx="2770">
                  <c:v>0.885900691919282</c:v>
                </c:pt>
                <c:pt idx="2771">
                  <c:v>0.885759309803689</c:v>
                </c:pt>
                <c:pt idx="2772">
                  <c:v>0.886088084176642</c:v>
                </c:pt>
                <c:pt idx="2773">
                  <c:v>0.886318639029419</c:v>
                </c:pt>
                <c:pt idx="2774">
                  <c:v>0.886364240119938</c:v>
                </c:pt>
                <c:pt idx="2775">
                  <c:v>0.886668735975988</c:v>
                </c:pt>
                <c:pt idx="2776">
                  <c:v>0.88695620696835</c:v>
                </c:pt>
                <c:pt idx="2777">
                  <c:v>0.886567347644465</c:v>
                </c:pt>
                <c:pt idx="2778">
                  <c:v>0.886292445136291</c:v>
                </c:pt>
                <c:pt idx="2779">
                  <c:v>0.885897455714264</c:v>
                </c:pt>
                <c:pt idx="2780">
                  <c:v>0.885846953097037</c:v>
                </c:pt>
                <c:pt idx="2781">
                  <c:v>0.885600251788425</c:v>
                </c:pt>
                <c:pt idx="2782">
                  <c:v>0.886015964656472</c:v>
                </c:pt>
                <c:pt idx="2783">
                  <c:v>0.887091320817866</c:v>
                </c:pt>
                <c:pt idx="2784">
                  <c:v>0.887327040774252</c:v>
                </c:pt>
                <c:pt idx="2785">
                  <c:v>0.886777364874575</c:v>
                </c:pt>
                <c:pt idx="2786">
                  <c:v>0.886199263675017</c:v>
                </c:pt>
                <c:pt idx="2787">
                  <c:v>0.885815744263894</c:v>
                </c:pt>
                <c:pt idx="2788">
                  <c:v>0.884946750806968</c:v>
                </c:pt>
                <c:pt idx="2789">
                  <c:v>0.883702465201729</c:v>
                </c:pt>
                <c:pt idx="2790">
                  <c:v>0.883362510894209</c:v>
                </c:pt>
                <c:pt idx="2791">
                  <c:v>0.883075377742628</c:v>
                </c:pt>
                <c:pt idx="2792">
                  <c:v>0.882301487993452</c:v>
                </c:pt>
                <c:pt idx="2793">
                  <c:v>0.881066377197378</c:v>
                </c:pt>
                <c:pt idx="2794">
                  <c:v>0.880229088538705</c:v>
                </c:pt>
                <c:pt idx="2795">
                  <c:v>0.87956164339149</c:v>
                </c:pt>
                <c:pt idx="2796">
                  <c:v>0.878750153533254</c:v>
                </c:pt>
                <c:pt idx="2797">
                  <c:v>0.877924042737185</c:v>
                </c:pt>
                <c:pt idx="2798">
                  <c:v>0.87772630947655</c:v>
                </c:pt>
                <c:pt idx="2799">
                  <c:v>0.877929152442746</c:v>
                </c:pt>
                <c:pt idx="2800">
                  <c:v>0.878022174252997</c:v>
                </c:pt>
                <c:pt idx="2801">
                  <c:v>0.877414660512535</c:v>
                </c:pt>
                <c:pt idx="2802">
                  <c:v>0.87659757054525</c:v>
                </c:pt>
                <c:pt idx="2803">
                  <c:v>0.876483437393666</c:v>
                </c:pt>
                <c:pt idx="2804">
                  <c:v>0.877172767164659</c:v>
                </c:pt>
                <c:pt idx="2805">
                  <c:v>0.877028077088326</c:v>
                </c:pt>
                <c:pt idx="2806">
                  <c:v>0.876098230523439</c:v>
                </c:pt>
                <c:pt idx="2807">
                  <c:v>0.876172627360951</c:v>
                </c:pt>
                <c:pt idx="2808">
                  <c:v>0.876542849389303</c:v>
                </c:pt>
                <c:pt idx="2809">
                  <c:v>0.876325735539787</c:v>
                </c:pt>
                <c:pt idx="2810">
                  <c:v>0.876254578505986</c:v>
                </c:pt>
                <c:pt idx="2811">
                  <c:v>0.876715671962906</c:v>
                </c:pt>
                <c:pt idx="2812">
                  <c:v>0.877749678505985</c:v>
                </c:pt>
                <c:pt idx="2813">
                  <c:v>0.879148683522338</c:v>
                </c:pt>
                <c:pt idx="2814">
                  <c:v>0.880959954296607</c:v>
                </c:pt>
                <c:pt idx="2815">
                  <c:v>0.881256468473268</c:v>
                </c:pt>
                <c:pt idx="2816">
                  <c:v>0.880683764656482</c:v>
                </c:pt>
                <c:pt idx="2817">
                  <c:v>0.880930215801513</c:v>
                </c:pt>
                <c:pt idx="2818">
                  <c:v>0.88188818057796</c:v>
                </c:pt>
                <c:pt idx="2819">
                  <c:v>0.884103392682647</c:v>
                </c:pt>
                <c:pt idx="2820">
                  <c:v>0.885533573053422</c:v>
                </c:pt>
                <c:pt idx="2821">
                  <c:v>0.88586060685931</c:v>
                </c:pt>
                <c:pt idx="2822">
                  <c:v>0.885890051025072</c:v>
                </c:pt>
                <c:pt idx="2823">
                  <c:v>0.885468433904023</c:v>
                </c:pt>
                <c:pt idx="2824">
                  <c:v>0.885078598026162</c:v>
                </c:pt>
                <c:pt idx="2825">
                  <c:v>0.885786631832047</c:v>
                </c:pt>
                <c:pt idx="2826">
                  <c:v>0.886402636085044</c:v>
                </c:pt>
                <c:pt idx="2827">
                  <c:v>0.886564113184278</c:v>
                </c:pt>
                <c:pt idx="2828">
                  <c:v>0.885656977633566</c:v>
                </c:pt>
                <c:pt idx="2829">
                  <c:v>0.885694370436184</c:v>
                </c:pt>
                <c:pt idx="2830">
                  <c:v>0.886324636303144</c:v>
                </c:pt>
                <c:pt idx="2831">
                  <c:v>0.886567217328228</c:v>
                </c:pt>
                <c:pt idx="2832">
                  <c:v>0.887509144045786</c:v>
                </c:pt>
                <c:pt idx="2833">
                  <c:v>0.888585337720812</c:v>
                </c:pt>
                <c:pt idx="2834">
                  <c:v>0.889385664874574</c:v>
                </c:pt>
                <c:pt idx="2835">
                  <c:v>0.88993446465647</c:v>
                </c:pt>
                <c:pt idx="2836">
                  <c:v>0.89059758613957</c:v>
                </c:pt>
                <c:pt idx="2837">
                  <c:v>0.89126775680478</c:v>
                </c:pt>
                <c:pt idx="2838">
                  <c:v>0.891030034776428</c:v>
                </c:pt>
                <c:pt idx="2839">
                  <c:v>0.890849361930186</c:v>
                </c:pt>
                <c:pt idx="2840">
                  <c:v>0.890462646444909</c:v>
                </c:pt>
                <c:pt idx="2841">
                  <c:v>0.890326797480903</c:v>
                </c:pt>
                <c:pt idx="2842">
                  <c:v>0.890346518527792</c:v>
                </c:pt>
                <c:pt idx="2843">
                  <c:v>0.890708069999981</c:v>
                </c:pt>
                <c:pt idx="2844">
                  <c:v>0.890788827142842</c:v>
                </c:pt>
                <c:pt idx="2845">
                  <c:v>0.89069080304251</c:v>
                </c:pt>
                <c:pt idx="2846">
                  <c:v>0.890778651025066</c:v>
                </c:pt>
                <c:pt idx="2847">
                  <c:v>0.890500323871301</c:v>
                </c:pt>
                <c:pt idx="2848">
                  <c:v>0.890073413620485</c:v>
                </c:pt>
                <c:pt idx="2849">
                  <c:v>0.889607643391471</c:v>
                </c:pt>
                <c:pt idx="2850">
                  <c:v>0.890266800970529</c:v>
                </c:pt>
                <c:pt idx="2851">
                  <c:v>0.889992200316222</c:v>
                </c:pt>
                <c:pt idx="2852">
                  <c:v>0.890640957459084</c:v>
                </c:pt>
                <c:pt idx="2853">
                  <c:v>0.890488024198447</c:v>
                </c:pt>
                <c:pt idx="2854">
                  <c:v>0.890014517546326</c:v>
                </c:pt>
                <c:pt idx="2855">
                  <c:v>0.889940730850576</c:v>
                </c:pt>
                <c:pt idx="2856">
                  <c:v>0.889987768037052</c:v>
                </c:pt>
                <c:pt idx="2857">
                  <c:v>0.890111137829855</c:v>
                </c:pt>
                <c:pt idx="2858">
                  <c:v>0.889567568909463</c:v>
                </c:pt>
                <c:pt idx="2859">
                  <c:v>0.889715449607387</c:v>
                </c:pt>
                <c:pt idx="2860">
                  <c:v>0.889639816019596</c:v>
                </c:pt>
                <c:pt idx="2861">
                  <c:v>0.889867048953079</c:v>
                </c:pt>
                <c:pt idx="2862">
                  <c:v>0.889757972290042</c:v>
                </c:pt>
                <c:pt idx="2863">
                  <c:v>0.890188119945442</c:v>
                </c:pt>
                <c:pt idx="2864">
                  <c:v>0.891378987557218</c:v>
                </c:pt>
                <c:pt idx="2865">
                  <c:v>0.892036917437259</c:v>
                </c:pt>
                <c:pt idx="2866">
                  <c:v>0.892459755496155</c:v>
                </c:pt>
                <c:pt idx="2867">
                  <c:v>0.892611072726247</c:v>
                </c:pt>
                <c:pt idx="2868">
                  <c:v>0.892330940338027</c:v>
                </c:pt>
                <c:pt idx="2869">
                  <c:v>0.892887481886554</c:v>
                </c:pt>
                <c:pt idx="2870">
                  <c:v>0.893221290392553</c:v>
                </c:pt>
                <c:pt idx="2871">
                  <c:v>0.894457813293314</c:v>
                </c:pt>
                <c:pt idx="2872">
                  <c:v>0.894007797917091</c:v>
                </c:pt>
                <c:pt idx="2873">
                  <c:v>0.893565369018503</c:v>
                </c:pt>
                <c:pt idx="2874">
                  <c:v>0.892935080141733</c:v>
                </c:pt>
                <c:pt idx="2875">
                  <c:v>0.892774596499414</c:v>
                </c:pt>
                <c:pt idx="2876">
                  <c:v>0.892988197153727</c:v>
                </c:pt>
                <c:pt idx="2877">
                  <c:v>0.892685670872375</c:v>
                </c:pt>
                <c:pt idx="2878">
                  <c:v>0.892176017655359</c:v>
                </c:pt>
                <c:pt idx="2879">
                  <c:v>0.891813145681532</c:v>
                </c:pt>
                <c:pt idx="2880">
                  <c:v>0.891437990283499</c:v>
                </c:pt>
                <c:pt idx="2881">
                  <c:v>0.892062310894182</c:v>
                </c:pt>
                <c:pt idx="2882">
                  <c:v>0.893262498026139</c:v>
                </c:pt>
                <c:pt idx="2883">
                  <c:v>0.893406926924719</c:v>
                </c:pt>
                <c:pt idx="2884">
                  <c:v>0.89392773324969</c:v>
                </c:pt>
                <c:pt idx="2885">
                  <c:v>0.895034793445987</c:v>
                </c:pt>
                <c:pt idx="2886">
                  <c:v>0.894779456586669</c:v>
                </c:pt>
                <c:pt idx="2887">
                  <c:v>0.894003558331491</c:v>
                </c:pt>
                <c:pt idx="2888">
                  <c:v>0.893277958004333</c:v>
                </c:pt>
                <c:pt idx="2889">
                  <c:v>0.892551357677178</c:v>
                </c:pt>
                <c:pt idx="2890">
                  <c:v>0.891823757350025</c:v>
                </c:pt>
                <c:pt idx="2891">
                  <c:v>0.891095157022867</c:v>
                </c:pt>
                <c:pt idx="2892">
                  <c:v>0.890366556695717</c:v>
                </c:pt>
                <c:pt idx="2893">
                  <c:v>0.889635956368558</c:v>
                </c:pt>
                <c:pt idx="2894">
                  <c:v>0.888904356041408</c:v>
                </c:pt>
                <c:pt idx="2895">
                  <c:v>0.888172755714251</c:v>
                </c:pt>
                <c:pt idx="2896">
                  <c:v>0.887439155387099</c:v>
                </c:pt>
                <c:pt idx="2897">
                  <c:v>0.88670555505994</c:v>
                </c:pt>
                <c:pt idx="2898">
                  <c:v>0.885969954732786</c:v>
                </c:pt>
                <c:pt idx="2899">
                  <c:v>0.885234354405632</c:v>
                </c:pt>
                <c:pt idx="2900">
                  <c:v>0.884497754078481</c:v>
                </c:pt>
                <c:pt idx="2901">
                  <c:v>0.88375915375132</c:v>
                </c:pt>
                <c:pt idx="2902">
                  <c:v>0.883020553424167</c:v>
                </c:pt>
                <c:pt idx="2903">
                  <c:v>0.882280953097016</c:v>
                </c:pt>
                <c:pt idx="2904">
                  <c:v>0.881540352769861</c:v>
                </c:pt>
                <c:pt idx="2905">
                  <c:v>0.880798752442708</c:v>
                </c:pt>
                <c:pt idx="2906">
                  <c:v>0.88005615211555</c:v>
                </c:pt>
                <c:pt idx="2907">
                  <c:v>0.879312551788395</c:v>
                </c:pt>
                <c:pt idx="2908">
                  <c:v>0.87856895146124</c:v>
                </c:pt>
                <c:pt idx="2909">
                  <c:v>0.877823351134083</c:v>
                </c:pt>
                <c:pt idx="2910">
                  <c:v>0.877076750806928</c:v>
                </c:pt>
                <c:pt idx="2911">
                  <c:v>0.876329150479776</c:v>
                </c:pt>
                <c:pt idx="2912">
                  <c:v>0.875581550152624</c:v>
                </c:pt>
                <c:pt idx="2913">
                  <c:v>0.87483194982547</c:v>
                </c:pt>
                <c:pt idx="2914">
                  <c:v>0.874082349498309</c:v>
                </c:pt>
                <c:pt idx="2915">
                  <c:v>0.873331749171157</c:v>
                </c:pt>
                <c:pt idx="2916">
                  <c:v>0.872579148844004</c:v>
                </c:pt>
                <c:pt idx="2917">
                  <c:v>0.87182654851685</c:v>
                </c:pt>
                <c:pt idx="2918">
                  <c:v>0.871072948189692</c:v>
                </c:pt>
                <c:pt idx="2919">
                  <c:v>0.870318347862536</c:v>
                </c:pt>
                <c:pt idx="2920">
                  <c:v>0.869562747535383</c:v>
                </c:pt>
                <c:pt idx="2921">
                  <c:v>0.868806147208232</c:v>
                </c:pt>
                <c:pt idx="2922">
                  <c:v>0.868048546881077</c:v>
                </c:pt>
                <c:pt idx="2923">
                  <c:v>0.867289946553917</c:v>
                </c:pt>
                <c:pt idx="2924">
                  <c:v>0.866531346226765</c:v>
                </c:pt>
                <c:pt idx="2925">
                  <c:v>0.86577074589961</c:v>
                </c:pt>
                <c:pt idx="2926">
                  <c:v>0.865009145572458</c:v>
                </c:pt>
                <c:pt idx="2927">
                  <c:v>0.864247545245298</c:v>
                </c:pt>
                <c:pt idx="2928">
                  <c:v>0.863483944918144</c:v>
                </c:pt>
                <c:pt idx="2929">
                  <c:v>0.86272034459099</c:v>
                </c:pt>
                <c:pt idx="2930">
                  <c:v>0.861955744263838</c:v>
                </c:pt>
                <c:pt idx="2931">
                  <c:v>0.861190143936682</c:v>
                </c:pt>
                <c:pt idx="2932">
                  <c:v>0.860423543609528</c:v>
                </c:pt>
                <c:pt idx="2933">
                  <c:v>0.85965594328237</c:v>
                </c:pt>
                <c:pt idx="2934">
                  <c:v>0.858887342955221</c:v>
                </c:pt>
                <c:pt idx="2935">
                  <c:v>0.85811774262806</c:v>
                </c:pt>
                <c:pt idx="2936">
                  <c:v>0.85734714230091</c:v>
                </c:pt>
                <c:pt idx="2937">
                  <c:v>0.856575541973754</c:v>
                </c:pt>
                <c:pt idx="2938">
                  <c:v>0.855803941646599</c:v>
                </c:pt>
                <c:pt idx="2939">
                  <c:v>0.855030341319441</c:v>
                </c:pt>
                <c:pt idx="2940">
                  <c:v>0.854256740992291</c:v>
                </c:pt>
                <c:pt idx="2941">
                  <c:v>0.853481140665131</c:v>
                </c:pt>
                <c:pt idx="2942">
                  <c:v>0.852705540337979</c:v>
                </c:pt>
                <c:pt idx="2943">
                  <c:v>0.851928940010822</c:v>
                </c:pt>
                <c:pt idx="2944">
                  <c:v>0.851151339683668</c:v>
                </c:pt>
                <c:pt idx="2945">
                  <c:v>0.850372739356516</c:v>
                </c:pt>
                <c:pt idx="2946">
                  <c:v>0.849593139029359</c:v>
                </c:pt>
                <c:pt idx="2947">
                  <c:v>0.848812538702205</c:v>
                </c:pt>
                <c:pt idx="2948">
                  <c:v>0.848030938375054</c:v>
                </c:pt>
                <c:pt idx="2949">
                  <c:v>0.847248338047898</c:v>
                </c:pt>
                <c:pt idx="2950">
                  <c:v>0.846465737720742</c:v>
                </c:pt>
                <c:pt idx="2951">
                  <c:v>0.845681137393591</c:v>
                </c:pt>
                <c:pt idx="2952">
                  <c:v>0.844896537066432</c:v>
                </c:pt>
                <c:pt idx="2953">
                  <c:v>0.844110936739277</c:v>
                </c:pt>
                <c:pt idx="2954">
                  <c:v>0.843323336412126</c:v>
                </c:pt>
                <c:pt idx="2955">
                  <c:v>0.842535736084969</c:v>
                </c:pt>
                <c:pt idx="2956">
                  <c:v>0.842898428887587</c:v>
                </c:pt>
                <c:pt idx="2957">
                  <c:v>0.845248391919213</c:v>
                </c:pt>
                <c:pt idx="2958">
                  <c:v>0.846802314601874</c:v>
                </c:pt>
                <c:pt idx="2959">
                  <c:v>0.847393642191839</c:v>
                </c:pt>
                <c:pt idx="2960">
                  <c:v>0.848806368800353</c:v>
                </c:pt>
                <c:pt idx="2961">
                  <c:v>0.849737978396867</c:v>
                </c:pt>
                <c:pt idx="2962">
                  <c:v>0.849876156913766</c:v>
                </c:pt>
                <c:pt idx="2963">
                  <c:v>0.849470720272542</c:v>
                </c:pt>
                <c:pt idx="2964">
                  <c:v>0.850147395517908</c:v>
                </c:pt>
                <c:pt idx="2965">
                  <c:v>0.850129379705478</c:v>
                </c:pt>
                <c:pt idx="2966">
                  <c:v>0.850352852987918</c:v>
                </c:pt>
                <c:pt idx="2967">
                  <c:v>0.850231729432842</c:v>
                </c:pt>
                <c:pt idx="2968">
                  <c:v>0.85049725724091</c:v>
                </c:pt>
                <c:pt idx="2969">
                  <c:v>0.851013930632412</c:v>
                </c:pt>
                <c:pt idx="2970">
                  <c:v>0.851140191046802</c:v>
                </c:pt>
                <c:pt idx="2971">
                  <c:v>0.851025728233282</c:v>
                </c:pt>
                <c:pt idx="2972">
                  <c:v>0.850144884198379</c:v>
                </c:pt>
                <c:pt idx="2973">
                  <c:v>0.849735183216921</c:v>
                </c:pt>
                <c:pt idx="2974">
                  <c:v>0.850807334798162</c:v>
                </c:pt>
                <c:pt idx="2975">
                  <c:v>0.850620965441564</c:v>
                </c:pt>
                <c:pt idx="2976">
                  <c:v>0.850764267840688</c:v>
                </c:pt>
                <c:pt idx="2977">
                  <c:v>0.850539975147122</c:v>
                </c:pt>
                <c:pt idx="2978">
                  <c:v>0.851265479509173</c:v>
                </c:pt>
                <c:pt idx="2979">
                  <c:v>0.85125241396937</c:v>
                </c:pt>
                <c:pt idx="2980">
                  <c:v>0.851517689432832</c:v>
                </c:pt>
                <c:pt idx="2981">
                  <c:v>0.85229985028343</c:v>
                </c:pt>
                <c:pt idx="2982">
                  <c:v>0.852483384961729</c:v>
                </c:pt>
                <c:pt idx="2983">
                  <c:v>0.853194900337954</c:v>
                </c:pt>
                <c:pt idx="2984">
                  <c:v>0.852038488146022</c:v>
                </c:pt>
                <c:pt idx="2985">
                  <c:v>0.851611587600765</c:v>
                </c:pt>
                <c:pt idx="2986">
                  <c:v>0.852383324241984</c:v>
                </c:pt>
                <c:pt idx="2987">
                  <c:v>0.853015571788326</c:v>
                </c:pt>
                <c:pt idx="2988">
                  <c:v>0.852906865572407</c:v>
                </c:pt>
                <c:pt idx="2989">
                  <c:v>0.853373984329217</c:v>
                </c:pt>
                <c:pt idx="2990">
                  <c:v>0.854178043325952</c:v>
                </c:pt>
                <c:pt idx="2991">
                  <c:v>0.855160242889745</c:v>
                </c:pt>
                <c:pt idx="2992">
                  <c:v>0.855774610828675</c:v>
                </c:pt>
                <c:pt idx="2993">
                  <c:v>0.855584005703264</c:v>
                </c:pt>
                <c:pt idx="2994">
                  <c:v>0.855311176586575</c:v>
                </c:pt>
                <c:pt idx="2995">
                  <c:v>0.856773266008602</c:v>
                </c:pt>
                <c:pt idx="2996">
                  <c:v>0.856270158375011</c:v>
                </c:pt>
                <c:pt idx="2997">
                  <c:v>0.855208077677091</c:v>
                </c:pt>
                <c:pt idx="2998">
                  <c:v>0.854993733620383</c:v>
                </c:pt>
                <c:pt idx="2999">
                  <c:v>0.854964828931173</c:v>
                </c:pt>
                <c:pt idx="3000">
                  <c:v>0.855160049541858</c:v>
                </c:pt>
                <c:pt idx="3001">
                  <c:v>0.854441920861383</c:v>
                </c:pt>
                <c:pt idx="3002">
                  <c:v>0.85418098160293</c:v>
                </c:pt>
                <c:pt idx="3003">
                  <c:v>0.854009599487334</c:v>
                </c:pt>
                <c:pt idx="3004">
                  <c:v>0.853935056521145</c:v>
                </c:pt>
                <c:pt idx="3005">
                  <c:v>0.853874735147094</c:v>
                </c:pt>
                <c:pt idx="3006">
                  <c:v>0.853615529803591</c:v>
                </c:pt>
                <c:pt idx="3007">
                  <c:v>0.851593387600751</c:v>
                </c:pt>
                <c:pt idx="3008">
                  <c:v>0.851854915408822</c:v>
                </c:pt>
                <c:pt idx="3009">
                  <c:v>0.852115668952983</c:v>
                </c:pt>
                <c:pt idx="3010">
                  <c:v>0.85238297375124</c:v>
                </c:pt>
                <c:pt idx="3011">
                  <c:v>0.851039217153641</c:v>
                </c:pt>
                <c:pt idx="3012">
                  <c:v>0.850521619661819</c:v>
                </c:pt>
                <c:pt idx="3013">
                  <c:v>0.850967500905</c:v>
                </c:pt>
                <c:pt idx="3014">
                  <c:v>0.851535227513509</c:v>
                </c:pt>
                <c:pt idx="3015">
                  <c:v>0.85033650374033</c:v>
                </c:pt>
                <c:pt idx="3016">
                  <c:v>0.8504569228243</c:v>
                </c:pt>
                <c:pt idx="3017">
                  <c:v>0.851395879749056</c:v>
                </c:pt>
                <c:pt idx="3018">
                  <c:v>0.852827387927903</c:v>
                </c:pt>
                <c:pt idx="3019">
                  <c:v>0.853830081930077</c:v>
                </c:pt>
                <c:pt idx="3020">
                  <c:v>0.854155791744695</c:v>
                </c:pt>
                <c:pt idx="3021">
                  <c:v>0.85403027407839</c:v>
                </c:pt>
                <c:pt idx="3022">
                  <c:v>0.853487674514596</c:v>
                </c:pt>
                <c:pt idx="3023">
                  <c:v>0.85342624496171</c:v>
                </c:pt>
                <c:pt idx="3024">
                  <c:v>0.8539464830206</c:v>
                </c:pt>
                <c:pt idx="3025">
                  <c:v>0.854703761319399</c:v>
                </c:pt>
                <c:pt idx="3026">
                  <c:v>0.855164829367382</c:v>
                </c:pt>
                <c:pt idx="3027">
                  <c:v>0.855236043980248</c:v>
                </c:pt>
                <c:pt idx="3028">
                  <c:v>0.854758428604022</c:v>
                </c:pt>
                <c:pt idx="3029">
                  <c:v>0.854838991853747</c:v>
                </c:pt>
                <c:pt idx="3030">
                  <c:v>0.855131677240884</c:v>
                </c:pt>
                <c:pt idx="3031">
                  <c:v>0.855568020207073</c:v>
                </c:pt>
                <c:pt idx="3032">
                  <c:v>0.856663052813403</c:v>
                </c:pt>
                <c:pt idx="3033">
                  <c:v>0.856706738200536</c:v>
                </c:pt>
                <c:pt idx="3034">
                  <c:v>0.856600463827583</c:v>
                </c:pt>
                <c:pt idx="3035">
                  <c:v>0.856188853249613</c:v>
                </c:pt>
                <c:pt idx="3036">
                  <c:v>0.856605899269233</c:v>
                </c:pt>
                <c:pt idx="3037">
                  <c:v>0.857743972115479</c:v>
                </c:pt>
                <c:pt idx="3038">
                  <c:v>0.858751573205993</c:v>
                </c:pt>
                <c:pt idx="3039">
                  <c:v>0.858932745179821</c:v>
                </c:pt>
                <c:pt idx="3040">
                  <c:v>0.859065932966082</c:v>
                </c:pt>
                <c:pt idx="3041">
                  <c:v>0.859121740490615</c:v>
                </c:pt>
                <c:pt idx="3042">
                  <c:v>0.859330415986797</c:v>
                </c:pt>
                <c:pt idx="3043">
                  <c:v>0.859457005768696</c:v>
                </c:pt>
                <c:pt idx="3044">
                  <c:v>0.859520577927917</c:v>
                </c:pt>
                <c:pt idx="3045">
                  <c:v>0.85537681818964</c:v>
                </c:pt>
                <c:pt idx="3046">
                  <c:v>0.852006563445904</c:v>
                </c:pt>
                <c:pt idx="3047">
                  <c:v>0.851644574023879</c:v>
                </c:pt>
                <c:pt idx="3048">
                  <c:v>0.851439308265974</c:v>
                </c:pt>
                <c:pt idx="3049">
                  <c:v>0.851666124405554</c:v>
                </c:pt>
                <c:pt idx="3050">
                  <c:v>0.85173256889847</c:v>
                </c:pt>
                <c:pt idx="3051">
                  <c:v>0.851420590490612</c:v>
                </c:pt>
                <c:pt idx="3052">
                  <c:v>0.850695711210356</c:v>
                </c:pt>
                <c:pt idx="3053">
                  <c:v>0.849354005321587</c:v>
                </c:pt>
                <c:pt idx="3054">
                  <c:v>0.848783697906107</c:v>
                </c:pt>
                <c:pt idx="3055">
                  <c:v>0.849541620370665</c:v>
                </c:pt>
                <c:pt idx="3056">
                  <c:v>0.850490315354307</c:v>
                </c:pt>
                <c:pt idx="3057">
                  <c:v>0.850355335528789</c:v>
                </c:pt>
                <c:pt idx="3058">
                  <c:v>0.850722886346674</c:v>
                </c:pt>
                <c:pt idx="3059">
                  <c:v>0.85141224894209</c:v>
                </c:pt>
                <c:pt idx="3060">
                  <c:v>0.851805357229985</c:v>
                </c:pt>
                <c:pt idx="3061">
                  <c:v>0.852068856793785</c:v>
                </c:pt>
                <c:pt idx="3062">
                  <c:v>0.851854097251795</c:v>
                </c:pt>
                <c:pt idx="3063">
                  <c:v>0.851347275441547</c:v>
                </c:pt>
                <c:pt idx="3064">
                  <c:v>0.851060815245255</c:v>
                </c:pt>
                <c:pt idx="3065">
                  <c:v>0.851153029858118</c:v>
                </c:pt>
                <c:pt idx="3066">
                  <c:v>0.851375755485165</c:v>
                </c:pt>
                <c:pt idx="3067">
                  <c:v>0.851804839345583</c:v>
                </c:pt>
                <c:pt idx="3068">
                  <c:v>0.852851834111121</c:v>
                </c:pt>
                <c:pt idx="3069">
                  <c:v>0.853371636837409</c:v>
                </c:pt>
                <c:pt idx="3070">
                  <c:v>0.852652567917012</c:v>
                </c:pt>
                <c:pt idx="3071">
                  <c:v>0.853495469770884</c:v>
                </c:pt>
                <c:pt idx="3072">
                  <c:v>0.852782662355395</c:v>
                </c:pt>
                <c:pt idx="3073">
                  <c:v>0.851655496052238</c:v>
                </c:pt>
                <c:pt idx="3074">
                  <c:v>0.850871095463361</c:v>
                </c:pt>
                <c:pt idx="3075">
                  <c:v>0.85071502387121</c:v>
                </c:pt>
                <c:pt idx="3076">
                  <c:v>0.850775018418652</c:v>
                </c:pt>
                <c:pt idx="3077">
                  <c:v>0.850961718854855</c:v>
                </c:pt>
                <c:pt idx="3078">
                  <c:v>0.850966075452455</c:v>
                </c:pt>
                <c:pt idx="3079">
                  <c:v>0.851200645572405</c:v>
                </c:pt>
                <c:pt idx="3080">
                  <c:v>0.850962215365207</c:v>
                </c:pt>
                <c:pt idx="3081">
                  <c:v>0.850302736084949</c:v>
                </c:pt>
                <c:pt idx="3082">
                  <c:v>0.850878978942092</c:v>
                </c:pt>
                <c:pt idx="3083">
                  <c:v>0.851212057677095</c:v>
                </c:pt>
                <c:pt idx="3084">
                  <c:v>0.850468185158007</c:v>
                </c:pt>
                <c:pt idx="3085">
                  <c:v>0.850240264220169</c:v>
                </c:pt>
                <c:pt idx="3086">
                  <c:v>0.850539458658559</c:v>
                </c:pt>
                <c:pt idx="3087">
                  <c:v>0.850737913729439</c:v>
                </c:pt>
                <c:pt idx="3088">
                  <c:v>0.851125319072956</c:v>
                </c:pt>
                <c:pt idx="3089">
                  <c:v>0.851746954841765</c:v>
                </c:pt>
                <c:pt idx="3090">
                  <c:v>0.851829311439367</c:v>
                </c:pt>
                <c:pt idx="3091">
                  <c:v>0.852324684612761</c:v>
                </c:pt>
                <c:pt idx="3092">
                  <c:v>0.851986286902836</c:v>
                </c:pt>
                <c:pt idx="3093">
                  <c:v>0.850847511875571</c:v>
                </c:pt>
                <c:pt idx="3094">
                  <c:v>0.84808882103588</c:v>
                </c:pt>
                <c:pt idx="3095">
                  <c:v>0.846723275125299</c:v>
                </c:pt>
                <c:pt idx="3096">
                  <c:v>0.845772877088223</c:v>
                </c:pt>
                <c:pt idx="3097">
                  <c:v>0.841585823544058</c:v>
                </c:pt>
                <c:pt idx="3098">
                  <c:v>0.84652372059967</c:v>
                </c:pt>
                <c:pt idx="3099">
                  <c:v>0.850032355059866</c:v>
                </c:pt>
                <c:pt idx="3100">
                  <c:v>0.851079992791597</c:v>
                </c:pt>
                <c:pt idx="3101">
                  <c:v>0.851281450806866</c:v>
                </c:pt>
                <c:pt idx="3102">
                  <c:v>0.851301905550592</c:v>
                </c:pt>
                <c:pt idx="3103">
                  <c:v>0.851304524416456</c:v>
                </c:pt>
                <c:pt idx="3104">
                  <c:v>0.851608454950814</c:v>
                </c:pt>
                <c:pt idx="3105">
                  <c:v>0.852352302606206</c:v>
                </c:pt>
                <c:pt idx="3106">
                  <c:v>0.852374686793773</c:v>
                </c:pt>
                <c:pt idx="3107">
                  <c:v>0.8517348279061</c:v>
                </c:pt>
                <c:pt idx="3108">
                  <c:v>0.851508558614931</c:v>
                </c:pt>
                <c:pt idx="3109">
                  <c:v>0.851327242475342</c:v>
                </c:pt>
                <c:pt idx="3110">
                  <c:v>0.851718265855936</c:v>
                </c:pt>
                <c:pt idx="3111">
                  <c:v>0.851403815572404</c:v>
                </c:pt>
                <c:pt idx="3112">
                  <c:v>0.851338868604031</c:v>
                </c:pt>
                <c:pt idx="3113">
                  <c:v>0.850611071799236</c:v>
                </c:pt>
                <c:pt idx="3114">
                  <c:v>0.850101291897381</c:v>
                </c:pt>
                <c:pt idx="3115">
                  <c:v>0.850326250577858</c:v>
                </c:pt>
                <c:pt idx="3116">
                  <c:v>0.850480669094757</c:v>
                </c:pt>
                <c:pt idx="3117">
                  <c:v>0.851050433773054</c:v>
                </c:pt>
                <c:pt idx="3118">
                  <c:v>0.8507786238603</c:v>
                </c:pt>
                <c:pt idx="3119">
                  <c:v>0.850496373369566</c:v>
                </c:pt>
                <c:pt idx="3120">
                  <c:v>0.850920105975895</c:v>
                </c:pt>
                <c:pt idx="3121">
                  <c:v>0.851872364100217</c:v>
                </c:pt>
                <c:pt idx="3122">
                  <c:v>0.852135457120937</c:v>
                </c:pt>
                <c:pt idx="3123">
                  <c:v>0.851135730512425</c:v>
                </c:pt>
                <c:pt idx="3124">
                  <c:v>0.849838922660737</c:v>
                </c:pt>
                <c:pt idx="3125">
                  <c:v>0.849937442071862</c:v>
                </c:pt>
                <c:pt idx="3126">
                  <c:v>0.850435306957351</c:v>
                </c:pt>
                <c:pt idx="3127">
                  <c:v>0.850217054470988</c:v>
                </c:pt>
                <c:pt idx="3128">
                  <c:v>0.850140001908286</c:v>
                </c:pt>
                <c:pt idx="3129">
                  <c:v>0.850179802780694</c:v>
                </c:pt>
                <c:pt idx="3130">
                  <c:v>0.850590650436089</c:v>
                </c:pt>
                <c:pt idx="3131">
                  <c:v>0.850542548473165</c:v>
                </c:pt>
                <c:pt idx="3132">
                  <c:v>0.850425102671643</c:v>
                </c:pt>
                <c:pt idx="3133">
                  <c:v>0.850797836913735</c:v>
                </c:pt>
                <c:pt idx="3134">
                  <c:v>0.85166447268255</c:v>
                </c:pt>
                <c:pt idx="3135">
                  <c:v>0.851765123391388</c:v>
                </c:pt>
                <c:pt idx="3136">
                  <c:v>0.851667727644383</c:v>
                </c:pt>
                <c:pt idx="3137">
                  <c:v>0.851834792747979</c:v>
                </c:pt>
                <c:pt idx="3138">
                  <c:v>0.852192557066409</c:v>
                </c:pt>
                <c:pt idx="3139">
                  <c:v>0.85276517292246</c:v>
                </c:pt>
                <c:pt idx="3140">
                  <c:v>0.853124050098032</c:v>
                </c:pt>
                <c:pt idx="3141">
                  <c:v>0.85240183297698</c:v>
                </c:pt>
                <c:pt idx="3142">
                  <c:v>0.850272560457896</c:v>
                </c:pt>
                <c:pt idx="3143">
                  <c:v>0.85031753112311</c:v>
                </c:pt>
                <c:pt idx="3144">
                  <c:v>0.850618515201624</c:v>
                </c:pt>
                <c:pt idx="3145">
                  <c:v>0.849999275070765</c:v>
                </c:pt>
                <c:pt idx="3146">
                  <c:v>0.85121886754623</c:v>
                </c:pt>
                <c:pt idx="3147">
                  <c:v>0.851765601024965</c:v>
                </c:pt>
                <c:pt idx="3148">
                  <c:v>0.851877720108938</c:v>
                </c:pt>
                <c:pt idx="3149">
                  <c:v>0.851455121199443</c:v>
                </c:pt>
                <c:pt idx="3150">
                  <c:v>0.850809387284507</c:v>
                </c:pt>
                <c:pt idx="3151">
                  <c:v>0.850832012148189</c:v>
                </c:pt>
                <c:pt idx="3152">
                  <c:v>0.851738784012966</c:v>
                </c:pt>
                <c:pt idx="3153">
                  <c:v>0.852082493500426</c:v>
                </c:pt>
                <c:pt idx="3154">
                  <c:v>0.851117486412093</c:v>
                </c:pt>
                <c:pt idx="3155">
                  <c:v>0.849884311930083</c:v>
                </c:pt>
                <c:pt idx="3156">
                  <c:v>0.849990322835211</c:v>
                </c:pt>
                <c:pt idx="3157">
                  <c:v>0.850465660130744</c:v>
                </c:pt>
                <c:pt idx="3158">
                  <c:v>0.850895562420817</c:v>
                </c:pt>
                <c:pt idx="3159">
                  <c:v>0.850657964928992</c:v>
                </c:pt>
                <c:pt idx="3160">
                  <c:v>0.849979367437172</c:v>
                </c:pt>
                <c:pt idx="3161">
                  <c:v>0.849198916946449</c:v>
                </c:pt>
                <c:pt idx="3162">
                  <c:v>0.847114218800314</c:v>
                </c:pt>
                <c:pt idx="3163">
                  <c:v>0.845777857895186</c:v>
                </c:pt>
                <c:pt idx="3164">
                  <c:v>0.846347102497148</c:v>
                </c:pt>
                <c:pt idx="3165">
                  <c:v>0.847336030850478</c:v>
                </c:pt>
                <c:pt idx="3166">
                  <c:v>0.847573397698902</c:v>
                </c:pt>
                <c:pt idx="3167">
                  <c:v>0.847219434994429</c:v>
                </c:pt>
                <c:pt idx="3168">
                  <c:v>0.846767482104568</c:v>
                </c:pt>
                <c:pt idx="3169">
                  <c:v>0.845895304569126</c:v>
                </c:pt>
                <c:pt idx="3170">
                  <c:v>0.845067358222344</c:v>
                </c:pt>
                <c:pt idx="3171">
                  <c:v>0.84561618744808</c:v>
                </c:pt>
                <c:pt idx="3172">
                  <c:v>0.84685202321689</c:v>
                </c:pt>
                <c:pt idx="3173">
                  <c:v>0.846633043391378</c:v>
                </c:pt>
                <c:pt idx="3174">
                  <c:v>0.84602464873489</c:v>
                </c:pt>
                <c:pt idx="3175">
                  <c:v>0.846183308167824</c:v>
                </c:pt>
                <c:pt idx="3176">
                  <c:v>0.846376501188544</c:v>
                </c:pt>
                <c:pt idx="3177">
                  <c:v>0.846674007404466</c:v>
                </c:pt>
                <c:pt idx="3178">
                  <c:v>0.847181836630199</c:v>
                </c:pt>
                <c:pt idx="3179">
                  <c:v>0.846973339574582</c:v>
                </c:pt>
                <c:pt idx="3180">
                  <c:v>0.846703223653101</c:v>
                </c:pt>
                <c:pt idx="3181">
                  <c:v>0.847310093664014</c:v>
                </c:pt>
                <c:pt idx="3182">
                  <c:v>0.847753048952995</c:v>
                </c:pt>
                <c:pt idx="3183">
                  <c:v>0.848546140337952</c:v>
                </c:pt>
                <c:pt idx="3184">
                  <c:v>0.849164524307419</c:v>
                </c:pt>
                <c:pt idx="3185">
                  <c:v>0.849275326379391</c:v>
                </c:pt>
                <c:pt idx="3186">
                  <c:v>0.848604104787235</c:v>
                </c:pt>
                <c:pt idx="3187">
                  <c:v>0.848568739792689</c:v>
                </c:pt>
                <c:pt idx="3188">
                  <c:v>0.84983205931286</c:v>
                </c:pt>
                <c:pt idx="3189">
                  <c:v>0.850603650588759</c:v>
                </c:pt>
                <c:pt idx="3190">
                  <c:v>0.851013170654184</c:v>
                </c:pt>
                <c:pt idx="3191">
                  <c:v>0.850885411221256</c:v>
                </c:pt>
                <c:pt idx="3192">
                  <c:v>0.85075645527796</c:v>
                </c:pt>
                <c:pt idx="3193">
                  <c:v>0.851110767273596</c:v>
                </c:pt>
                <c:pt idx="3194">
                  <c:v>0.851060327797043</c:v>
                </c:pt>
                <c:pt idx="3195">
                  <c:v>0.850035466183087</c:v>
                </c:pt>
                <c:pt idx="3196">
                  <c:v>0.84992734317327</c:v>
                </c:pt>
                <c:pt idx="3197">
                  <c:v>0.850096124852662</c:v>
                </c:pt>
                <c:pt idx="3198">
                  <c:v>0.850847580250694</c:v>
                </c:pt>
                <c:pt idx="3199">
                  <c:v>0.852183334994422</c:v>
                </c:pt>
                <c:pt idx="3200">
                  <c:v>0.852511055277951</c:v>
                </c:pt>
                <c:pt idx="3201">
                  <c:v>0.852574115692349</c:v>
                </c:pt>
                <c:pt idx="3202">
                  <c:v>0.853480649062028</c:v>
                </c:pt>
                <c:pt idx="3203">
                  <c:v>0.855739383195072</c:v>
                </c:pt>
                <c:pt idx="3204">
                  <c:v>0.857626777197254</c:v>
                </c:pt>
                <c:pt idx="3205">
                  <c:v>0.85768925953095</c:v>
                </c:pt>
                <c:pt idx="3206">
                  <c:v>0.857510140337929</c:v>
                </c:pt>
                <c:pt idx="3207">
                  <c:v>0.856834176870102</c:v>
                </c:pt>
                <c:pt idx="3208">
                  <c:v>0.856788479051133</c:v>
                </c:pt>
                <c:pt idx="3209">
                  <c:v>0.85748606029432</c:v>
                </c:pt>
                <c:pt idx="3210">
                  <c:v>0.857906767426272</c:v>
                </c:pt>
                <c:pt idx="3211">
                  <c:v>0.858127331722891</c:v>
                </c:pt>
                <c:pt idx="3212">
                  <c:v>0.857780066084935</c:v>
                </c:pt>
                <c:pt idx="3213">
                  <c:v>0.857616143947531</c:v>
                </c:pt>
                <c:pt idx="3214">
                  <c:v>0.8567534700435</c:v>
                </c:pt>
                <c:pt idx="3215">
                  <c:v>0.85524007507076</c:v>
                </c:pt>
                <c:pt idx="3216">
                  <c:v>0.855591139301957</c:v>
                </c:pt>
                <c:pt idx="3217">
                  <c:v>0.85701533635757</c:v>
                </c:pt>
                <c:pt idx="3218">
                  <c:v>0.85652659104678</c:v>
                </c:pt>
                <c:pt idx="3219">
                  <c:v>0.854666981995521</c:v>
                </c:pt>
                <c:pt idx="3220">
                  <c:v>0.85452894404569</c:v>
                </c:pt>
                <c:pt idx="3221">
                  <c:v>0.852619225616031</c:v>
                </c:pt>
                <c:pt idx="3222">
                  <c:v>0.852295133358673</c:v>
                </c:pt>
                <c:pt idx="3223">
                  <c:v>0.852832822998799</c:v>
                </c:pt>
                <c:pt idx="3224">
                  <c:v>0.852326128233265</c:v>
                </c:pt>
                <c:pt idx="3225">
                  <c:v>0.851931222889753</c:v>
                </c:pt>
                <c:pt idx="3226">
                  <c:v>0.851156170872308</c:v>
                </c:pt>
                <c:pt idx="3227">
                  <c:v>0.850163112747985</c:v>
                </c:pt>
                <c:pt idx="3228">
                  <c:v>0.850864591482988</c:v>
                </c:pt>
                <c:pt idx="3229">
                  <c:v>0.84977497141756</c:v>
                </c:pt>
                <c:pt idx="3230">
                  <c:v>0.849674039094772</c:v>
                </c:pt>
                <c:pt idx="3231">
                  <c:v>0.849695253053326</c:v>
                </c:pt>
                <c:pt idx="3232">
                  <c:v>0.849566633707631</c:v>
                </c:pt>
                <c:pt idx="3233">
                  <c:v>0.849268874896296</c:v>
                </c:pt>
                <c:pt idx="3234">
                  <c:v>0.849288333794874</c:v>
                </c:pt>
                <c:pt idx="3235">
                  <c:v>0.848649173925736</c:v>
                </c:pt>
                <c:pt idx="3236">
                  <c:v>0.847809846139476</c:v>
                </c:pt>
                <c:pt idx="3237">
                  <c:v>0.846970492377203</c:v>
                </c:pt>
                <c:pt idx="3238">
                  <c:v>0.846120934470989</c:v>
                </c:pt>
                <c:pt idx="3239">
                  <c:v>0.845311133598578</c:v>
                </c:pt>
                <c:pt idx="3240">
                  <c:v>0.845933435561498</c:v>
                </c:pt>
                <c:pt idx="3241">
                  <c:v>0.846541040141659</c:v>
                </c:pt>
                <c:pt idx="3242">
                  <c:v>0.846474309607309</c:v>
                </c:pt>
                <c:pt idx="3243">
                  <c:v>0.846724672202725</c:v>
                </c:pt>
                <c:pt idx="3244">
                  <c:v>0.84662199695736</c:v>
                </c:pt>
                <c:pt idx="3245">
                  <c:v>0.847751377000975</c:v>
                </c:pt>
                <c:pt idx="3246">
                  <c:v>0.848533100883202</c:v>
                </c:pt>
                <c:pt idx="3247">
                  <c:v>0.848604658898466</c:v>
                </c:pt>
                <c:pt idx="3248">
                  <c:v>0.849200712551685</c:v>
                </c:pt>
                <c:pt idx="3249">
                  <c:v>0.849659230327035</c:v>
                </c:pt>
                <c:pt idx="3250">
                  <c:v>0.849728261188545</c:v>
                </c:pt>
                <c:pt idx="3251">
                  <c:v>0.849391378854847</c:v>
                </c:pt>
                <c:pt idx="3252">
                  <c:v>0.849639744830853</c:v>
                </c:pt>
                <c:pt idx="3253">
                  <c:v>0.850097606444812</c:v>
                </c:pt>
                <c:pt idx="3254">
                  <c:v>0.849875604809043</c:v>
                </c:pt>
                <c:pt idx="3255">
                  <c:v>0.849537786488433</c:v>
                </c:pt>
                <c:pt idx="3256">
                  <c:v>0.849544213096941</c:v>
                </c:pt>
                <c:pt idx="3257">
                  <c:v>0.849844121275787</c:v>
                </c:pt>
                <c:pt idx="3258">
                  <c:v>0.850535373293233</c:v>
                </c:pt>
                <c:pt idx="3259">
                  <c:v>0.850380619967169</c:v>
                </c:pt>
                <c:pt idx="3260">
                  <c:v>0.850827673620387</c:v>
                </c:pt>
                <c:pt idx="3261">
                  <c:v>0.851576604590946</c:v>
                </c:pt>
                <c:pt idx="3262">
                  <c:v>0.85330239008713</c:v>
                </c:pt>
                <c:pt idx="3263">
                  <c:v>0.853772627055498</c:v>
                </c:pt>
                <c:pt idx="3264">
                  <c:v>0.853802321821043</c:v>
                </c:pt>
                <c:pt idx="3265">
                  <c:v>0.853959238723988</c:v>
                </c:pt>
                <c:pt idx="3266">
                  <c:v>0.854038761842851</c:v>
                </c:pt>
                <c:pt idx="3267">
                  <c:v>0.855054468276876</c:v>
                </c:pt>
                <c:pt idx="3268">
                  <c:v>0.855129577219074</c:v>
                </c:pt>
                <c:pt idx="3269">
                  <c:v>0.854771791395741</c:v>
                </c:pt>
                <c:pt idx="3270">
                  <c:v>0.854643521602931</c:v>
                </c:pt>
                <c:pt idx="3271">
                  <c:v>0.855234386161278</c:v>
                </c:pt>
                <c:pt idx="3272">
                  <c:v>0.855626755081673</c:v>
                </c:pt>
                <c:pt idx="3273">
                  <c:v>0.855881388778506</c:v>
                </c:pt>
                <c:pt idx="3274">
                  <c:v>0.856232095212526</c:v>
                </c:pt>
                <c:pt idx="3275">
                  <c:v>0.856268169258328</c:v>
                </c:pt>
                <c:pt idx="3276">
                  <c:v>0.855771695757788</c:v>
                </c:pt>
                <c:pt idx="3277">
                  <c:v>0.852243642213622</c:v>
                </c:pt>
                <c:pt idx="3278">
                  <c:v>0.851138206553863</c:v>
                </c:pt>
                <c:pt idx="3279">
                  <c:v>0.850720225310681</c:v>
                </c:pt>
                <c:pt idx="3280">
                  <c:v>0.850683827491707</c:v>
                </c:pt>
                <c:pt idx="3281">
                  <c:v>0.849815158571317</c:v>
                </c:pt>
                <c:pt idx="3282">
                  <c:v>0.84872541058877</c:v>
                </c:pt>
                <c:pt idx="3283">
                  <c:v>0.848500023893017</c:v>
                </c:pt>
                <c:pt idx="3284">
                  <c:v>0.848772529563682</c:v>
                </c:pt>
                <c:pt idx="3285">
                  <c:v>0.848566676346664</c:v>
                </c:pt>
                <c:pt idx="3286">
                  <c:v>0.848054382780688</c:v>
                </c:pt>
                <c:pt idx="3287">
                  <c:v>0.847345695430633</c:v>
                </c:pt>
                <c:pt idx="3288">
                  <c:v>0.847490816041315</c:v>
                </c:pt>
                <c:pt idx="3289">
                  <c:v>0.847916793576758</c:v>
                </c:pt>
                <c:pt idx="3290">
                  <c:v>0.847725669258331</c:v>
                </c:pt>
                <c:pt idx="3291">
                  <c:v>0.845747710806854</c:v>
                </c:pt>
                <c:pt idx="3292">
                  <c:v>0.844650618985696</c:v>
                </c:pt>
                <c:pt idx="3293">
                  <c:v>0.84464891756803</c:v>
                </c:pt>
                <c:pt idx="3294">
                  <c:v>0.845645288887553</c:v>
                </c:pt>
                <c:pt idx="3295">
                  <c:v>0.844728741668362</c:v>
                </c:pt>
                <c:pt idx="3296">
                  <c:v>0.843722883107837</c:v>
                </c:pt>
                <c:pt idx="3297">
                  <c:v>0.843829855299766</c:v>
                </c:pt>
                <c:pt idx="3298">
                  <c:v>0.844259451155821</c:v>
                </c:pt>
                <c:pt idx="3299">
                  <c:v>0.8442289277098</c:v>
                </c:pt>
                <c:pt idx="3300">
                  <c:v>0.843685532289953</c:v>
                </c:pt>
                <c:pt idx="3301">
                  <c:v>0.842700378854836</c:v>
                </c:pt>
                <c:pt idx="3302">
                  <c:v>0.843519525637824</c:v>
                </c:pt>
                <c:pt idx="3303">
                  <c:v>0.843388218004236</c:v>
                </c:pt>
                <c:pt idx="3304">
                  <c:v>0.84328965649933</c:v>
                </c:pt>
                <c:pt idx="3305">
                  <c:v>0.843294402082755</c:v>
                </c:pt>
                <c:pt idx="3306">
                  <c:v>0.843298181035863</c:v>
                </c:pt>
                <c:pt idx="3307">
                  <c:v>0.843302300446986</c:v>
                </c:pt>
                <c:pt idx="3308">
                  <c:v>0.843306449738151</c:v>
                </c:pt>
                <c:pt idx="3309">
                  <c:v>0.843309862606198</c:v>
                </c:pt>
                <c:pt idx="3310">
                  <c:v>0.843312251264862</c:v>
                </c:pt>
                <c:pt idx="3311">
                  <c:v>0.84331399543062</c:v>
                </c:pt>
                <c:pt idx="3312">
                  <c:v>0.843315031853741</c:v>
                </c:pt>
                <c:pt idx="3313">
                  <c:v>0.843316395103471</c:v>
                </c:pt>
                <c:pt idx="3314">
                  <c:v>0.843315845594198</c:v>
                </c:pt>
                <c:pt idx="3315">
                  <c:v>0.843315856608378</c:v>
                </c:pt>
                <c:pt idx="3316">
                  <c:v>0.8433143675135</c:v>
                </c:pt>
                <c:pt idx="3317">
                  <c:v>0.843312694045672</c:v>
                </c:pt>
                <c:pt idx="3318">
                  <c:v>0.843311307949705</c:v>
                </c:pt>
                <c:pt idx="3319">
                  <c:v>0.843308439040214</c:v>
                </c:pt>
                <c:pt idx="3320">
                  <c:v>0.843306335332471</c:v>
                </c:pt>
                <c:pt idx="3321">
                  <c:v>0.84330258833139</c:v>
                </c:pt>
                <c:pt idx="3322">
                  <c:v>0.843298561722882</c:v>
                </c:pt>
                <c:pt idx="3323">
                  <c:v>0.843293877971519</c:v>
                </c:pt>
                <c:pt idx="3324">
                  <c:v>0.843290390490601</c:v>
                </c:pt>
                <c:pt idx="3325">
                  <c:v>0.843286463413172</c:v>
                </c:pt>
                <c:pt idx="3326">
                  <c:v>0.843281365299759</c:v>
                </c:pt>
                <c:pt idx="3327">
                  <c:v>0.843275998233238</c:v>
                </c:pt>
                <c:pt idx="3328">
                  <c:v>0.843270505059849</c:v>
                </c:pt>
                <c:pt idx="3329">
                  <c:v>0.843263562420809</c:v>
                </c:pt>
                <c:pt idx="3330">
                  <c:v>0.84325624355494</c:v>
                </c:pt>
                <c:pt idx="3331">
                  <c:v>0.843249266564754</c:v>
                </c:pt>
                <c:pt idx="3332">
                  <c:v>0.843241333304121</c:v>
                </c:pt>
                <c:pt idx="3333">
                  <c:v>0.843233347349923</c:v>
                </c:pt>
                <c:pt idx="3334">
                  <c:v>0.843224350839563</c:v>
                </c:pt>
                <c:pt idx="3335">
                  <c:v>0.843215232300849</c:v>
                </c:pt>
                <c:pt idx="3336">
                  <c:v>0.8432058064557</c:v>
                </c:pt>
                <c:pt idx="3337">
                  <c:v>0.843194131864642</c:v>
                </c:pt>
                <c:pt idx="3338">
                  <c:v>0.843178391188523</c:v>
                </c:pt>
                <c:pt idx="3339">
                  <c:v>0.84316327570324</c:v>
                </c:pt>
                <c:pt idx="3340">
                  <c:v>0.843145618015129</c:v>
                </c:pt>
                <c:pt idx="3341">
                  <c:v>0.843126583882089</c:v>
                </c:pt>
                <c:pt idx="3342">
                  <c:v>0.843107731755587</c:v>
                </c:pt>
                <c:pt idx="3343">
                  <c:v>0.843086424885364</c:v>
                </c:pt>
                <c:pt idx="3344">
                  <c:v>0.843065118233234</c:v>
                </c:pt>
                <c:pt idx="3345">
                  <c:v>0.843043324667256</c:v>
                </c:pt>
                <c:pt idx="3346">
                  <c:v>0.843022014525488</c:v>
                </c:pt>
                <c:pt idx="3347">
                  <c:v>0.843001914089285</c:v>
                </c:pt>
                <c:pt idx="3348">
                  <c:v>0.842978769705425</c:v>
                </c:pt>
                <c:pt idx="3349">
                  <c:v>0.842955337535301</c:v>
                </c:pt>
                <c:pt idx="3350">
                  <c:v>0.842929553347737</c:v>
                </c:pt>
                <c:pt idx="3351">
                  <c:v>0.842899324558211</c:v>
                </c:pt>
                <c:pt idx="3352">
                  <c:v>0.842864055310663</c:v>
                </c:pt>
                <c:pt idx="3353">
                  <c:v>0.84284662101404</c:v>
                </c:pt>
                <c:pt idx="3354">
                  <c:v>0.842834305179799</c:v>
                </c:pt>
                <c:pt idx="3355">
                  <c:v>0.842820818407716</c:v>
                </c:pt>
                <c:pt idx="3356">
                  <c:v>0.842804252627999</c:v>
                </c:pt>
                <c:pt idx="3357">
                  <c:v>0.842782978691254</c:v>
                </c:pt>
                <c:pt idx="3358">
                  <c:v>0.842759445648724</c:v>
                </c:pt>
                <c:pt idx="3359">
                  <c:v>0.842735492649815</c:v>
                </c:pt>
                <c:pt idx="3360">
                  <c:v>0.842710544340107</c:v>
                </c:pt>
                <c:pt idx="3361">
                  <c:v>0.8426863475026</c:v>
                </c:pt>
                <c:pt idx="3362">
                  <c:v>0.842660272475328</c:v>
                </c:pt>
                <c:pt idx="3363">
                  <c:v>0.842636549683618</c:v>
                </c:pt>
                <c:pt idx="3364">
                  <c:v>0.842607391668352</c:v>
                </c:pt>
                <c:pt idx="3365">
                  <c:v>0.842574983925708</c:v>
                </c:pt>
                <c:pt idx="3366">
                  <c:v>0.842541029509128</c:v>
                </c:pt>
                <c:pt idx="3367">
                  <c:v>0.842500210534212</c:v>
                </c:pt>
                <c:pt idx="3368">
                  <c:v>0.842459401919164</c:v>
                </c:pt>
                <c:pt idx="3369">
                  <c:v>0.842410025692345</c:v>
                </c:pt>
                <c:pt idx="3370">
                  <c:v>0.842362435506956</c:v>
                </c:pt>
                <c:pt idx="3371">
                  <c:v>0.842315982398993</c:v>
                </c:pt>
                <c:pt idx="3372">
                  <c:v>0.842279999301944</c:v>
                </c:pt>
                <c:pt idx="3373">
                  <c:v>0.842239464841747</c:v>
                </c:pt>
                <c:pt idx="3374">
                  <c:v>0.84221342570325</c:v>
                </c:pt>
                <c:pt idx="3375">
                  <c:v>0.841256969978055</c:v>
                </c:pt>
                <c:pt idx="3376">
                  <c:v>0.841211168560392</c:v>
                </c:pt>
                <c:pt idx="3377">
                  <c:v>0.841361695932257</c:v>
                </c:pt>
                <c:pt idx="3378">
                  <c:v>0.841691899421896</c:v>
                </c:pt>
                <c:pt idx="3379">
                  <c:v>0.842522562998781</c:v>
                </c:pt>
                <c:pt idx="3380">
                  <c:v>0.843111546532043</c:v>
                </c:pt>
                <c:pt idx="3381">
                  <c:v>0.843167151439346</c:v>
                </c:pt>
                <c:pt idx="3382">
                  <c:v>0.843106106292133</c:v>
                </c:pt>
                <c:pt idx="3383">
                  <c:v>0.843529169978062</c:v>
                </c:pt>
                <c:pt idx="3384">
                  <c:v>0.843147585572396</c:v>
                </c:pt>
                <c:pt idx="3385">
                  <c:v>0.842890677938804</c:v>
                </c:pt>
                <c:pt idx="3386">
                  <c:v>0.843203015016236</c:v>
                </c:pt>
                <c:pt idx="3387">
                  <c:v>0.843810892660727</c:v>
                </c:pt>
                <c:pt idx="3388">
                  <c:v>0.844570771613839</c:v>
                </c:pt>
                <c:pt idx="3389">
                  <c:v>0.844511134100209</c:v>
                </c:pt>
                <c:pt idx="3390">
                  <c:v>0.844312795714167</c:v>
                </c:pt>
                <c:pt idx="3391">
                  <c:v>0.844213861690179</c:v>
                </c:pt>
                <c:pt idx="3392">
                  <c:v>0.843085600839572</c:v>
                </c:pt>
                <c:pt idx="3393">
                  <c:v>0.845155853511329</c:v>
                </c:pt>
                <c:pt idx="3394">
                  <c:v>0.84264893900751</c:v>
                </c:pt>
                <c:pt idx="3395">
                  <c:v>0.840292028102382</c:v>
                </c:pt>
                <c:pt idx="3396">
                  <c:v>0.840463090479702</c:v>
                </c:pt>
                <c:pt idx="3397">
                  <c:v>0.84052328709911</c:v>
                </c:pt>
                <c:pt idx="3398">
                  <c:v>0.840424161472065</c:v>
                </c:pt>
                <c:pt idx="3399">
                  <c:v>0.840577117633458</c:v>
                </c:pt>
                <c:pt idx="3400">
                  <c:v>0.840528211308488</c:v>
                </c:pt>
                <c:pt idx="3401">
                  <c:v>0.840704548385915</c:v>
                </c:pt>
                <c:pt idx="3402">
                  <c:v>0.841155481755607</c:v>
                </c:pt>
                <c:pt idx="3403">
                  <c:v>0.842060872595297</c:v>
                </c:pt>
                <c:pt idx="3404">
                  <c:v>0.841487264743606</c:v>
                </c:pt>
                <c:pt idx="3405">
                  <c:v>0.841268709018415</c:v>
                </c:pt>
                <c:pt idx="3406">
                  <c:v>0.841496153293228</c:v>
                </c:pt>
                <c:pt idx="3407">
                  <c:v>0.841939733773053</c:v>
                </c:pt>
                <c:pt idx="3408">
                  <c:v>0.841685584699988</c:v>
                </c:pt>
                <c:pt idx="3409">
                  <c:v>0.841084678375019</c:v>
                </c:pt>
                <c:pt idx="3410">
                  <c:v>0.841724880556043</c:v>
                </c:pt>
                <c:pt idx="3411">
                  <c:v>0.842440704438268</c:v>
                </c:pt>
                <c:pt idx="3412">
                  <c:v>0.842030203129653</c:v>
                </c:pt>
                <c:pt idx="3413">
                  <c:v>0.841669621341204</c:v>
                </c:pt>
                <c:pt idx="3414">
                  <c:v>0.841608039552767</c:v>
                </c:pt>
                <c:pt idx="3415">
                  <c:v>0.841553565616017</c:v>
                </c:pt>
                <c:pt idx="3416">
                  <c:v>0.840861441951887</c:v>
                </c:pt>
                <c:pt idx="3417">
                  <c:v>0.840566048822119</c:v>
                </c:pt>
                <c:pt idx="3418">
                  <c:v>0.841001685027138</c:v>
                </c:pt>
                <c:pt idx="3419">
                  <c:v>0.841598183064214</c:v>
                </c:pt>
                <c:pt idx="3420">
                  <c:v>0.840630599967156</c:v>
                </c:pt>
                <c:pt idx="3421">
                  <c:v>0.84008817913837</c:v>
                </c:pt>
                <c:pt idx="3422">
                  <c:v>0.841208138571297</c:v>
                </c:pt>
                <c:pt idx="3423">
                  <c:v>0.841761637262685</c:v>
                </c:pt>
                <c:pt idx="3424">
                  <c:v>0.840930512944254</c:v>
                </c:pt>
                <c:pt idx="3425">
                  <c:v>0.840489820686891</c:v>
                </c:pt>
                <c:pt idx="3426">
                  <c:v>0.839140996804666</c:v>
                </c:pt>
                <c:pt idx="3427">
                  <c:v>0.837111061799213</c:v>
                </c:pt>
                <c:pt idx="3428">
                  <c:v>0.836020209236508</c:v>
                </c:pt>
                <c:pt idx="3429">
                  <c:v>0.835343141297571</c:v>
                </c:pt>
                <c:pt idx="3430">
                  <c:v>0.834366667360825</c:v>
                </c:pt>
                <c:pt idx="3431">
                  <c:v>0.834059922649814</c:v>
                </c:pt>
                <c:pt idx="3432">
                  <c:v>0.833742906837379</c:v>
                </c:pt>
                <c:pt idx="3433">
                  <c:v>0.832848460599649</c:v>
                </c:pt>
                <c:pt idx="3434">
                  <c:v>0.832725959291032</c:v>
                </c:pt>
                <c:pt idx="3435">
                  <c:v>0.833662080337923</c:v>
                </c:pt>
                <c:pt idx="3436">
                  <c:v>0.834005525267038</c:v>
                </c:pt>
                <c:pt idx="3437">
                  <c:v>0.834505102475333</c:v>
                </c:pt>
                <c:pt idx="3438">
                  <c:v>0.834425974558208</c:v>
                </c:pt>
                <c:pt idx="3439">
                  <c:v>0.831227899421897</c:v>
                </c:pt>
                <c:pt idx="3440">
                  <c:v>0.829697394950799</c:v>
                </c:pt>
                <c:pt idx="3441">
                  <c:v>0.829665817415361</c:v>
                </c:pt>
                <c:pt idx="3442">
                  <c:v>0.83114314980358</c:v>
                </c:pt>
                <c:pt idx="3443">
                  <c:v>0.832015482191799</c:v>
                </c:pt>
                <c:pt idx="3444">
                  <c:v>0.83260448993444</c:v>
                </c:pt>
                <c:pt idx="3445">
                  <c:v>0.832080723522232</c:v>
                </c:pt>
                <c:pt idx="3446">
                  <c:v>0.832035289825391</c:v>
                </c:pt>
                <c:pt idx="3447">
                  <c:v>0.832143513925715</c:v>
                </c:pt>
                <c:pt idx="3448">
                  <c:v>0.83302078360947</c:v>
                </c:pt>
                <c:pt idx="3449">
                  <c:v>0.834132277720698</c:v>
                </c:pt>
                <c:pt idx="3450">
                  <c:v>0.834740033336843</c:v>
                </c:pt>
                <c:pt idx="3451">
                  <c:v>0.835469338680348</c:v>
                </c:pt>
                <c:pt idx="3452">
                  <c:v>0.835803526793768</c:v>
                </c:pt>
                <c:pt idx="3453">
                  <c:v>0.836081345659629</c:v>
                </c:pt>
                <c:pt idx="3454">
                  <c:v>0.836297146422993</c:v>
                </c:pt>
                <c:pt idx="3455">
                  <c:v>0.834871253293222</c:v>
                </c:pt>
                <c:pt idx="3456">
                  <c:v>0.835054801602929</c:v>
                </c:pt>
                <c:pt idx="3457">
                  <c:v>0.83537651272615</c:v>
                </c:pt>
                <c:pt idx="3458">
                  <c:v>0.834790853620376</c:v>
                </c:pt>
                <c:pt idx="3459">
                  <c:v>0.834313528647634</c:v>
                </c:pt>
                <c:pt idx="3460">
                  <c:v>0.834115203674891</c:v>
                </c:pt>
                <c:pt idx="3461">
                  <c:v>0.834437499967152</c:v>
                </c:pt>
                <c:pt idx="3462">
                  <c:v>0.834195363871181</c:v>
                </c:pt>
                <c:pt idx="3463">
                  <c:v>0.833598597022764</c:v>
                </c:pt>
                <c:pt idx="3464">
                  <c:v>0.833628704438247</c:v>
                </c:pt>
                <c:pt idx="3465">
                  <c:v>0.83345838851676</c:v>
                </c:pt>
                <c:pt idx="3466">
                  <c:v>0.833995882737049</c:v>
                </c:pt>
                <c:pt idx="3467">
                  <c:v>0.833681872377177</c:v>
                </c:pt>
                <c:pt idx="3468">
                  <c:v>0.832986267797025</c:v>
                </c:pt>
                <c:pt idx="3469">
                  <c:v>0.833044888189612</c:v>
                </c:pt>
                <c:pt idx="3470">
                  <c:v>0.83331771599768</c:v>
                </c:pt>
                <c:pt idx="3471">
                  <c:v>0.833637949585473</c:v>
                </c:pt>
                <c:pt idx="3472">
                  <c:v>0.833118092442618</c:v>
                </c:pt>
                <c:pt idx="3473">
                  <c:v>0.833080271395723</c:v>
                </c:pt>
                <c:pt idx="3474">
                  <c:v>0.833356576630187</c:v>
                </c:pt>
                <c:pt idx="3475">
                  <c:v>0.834162764634549</c:v>
                </c:pt>
                <c:pt idx="3476">
                  <c:v>0.834176565834113</c:v>
                </c:pt>
                <c:pt idx="3477">
                  <c:v>0.834017573467698</c:v>
                </c:pt>
                <c:pt idx="3478">
                  <c:v>0.833810401711972</c:v>
                </c:pt>
                <c:pt idx="3479">
                  <c:v>0.834346932355373</c:v>
                </c:pt>
                <c:pt idx="3480">
                  <c:v>0.834627715016225</c:v>
                </c:pt>
                <c:pt idx="3481">
                  <c:v>0.83537509287882</c:v>
                </c:pt>
                <c:pt idx="3482">
                  <c:v>0.835569046422982</c:v>
                </c:pt>
                <c:pt idx="3483">
                  <c:v>0.835203424285581</c:v>
                </c:pt>
                <c:pt idx="3484">
                  <c:v>0.835112306183063</c:v>
                </c:pt>
                <c:pt idx="3485">
                  <c:v>0.83512549418743</c:v>
                </c:pt>
                <c:pt idx="3486">
                  <c:v>0.835441187208154</c:v>
                </c:pt>
                <c:pt idx="3487">
                  <c:v>0.835372447840655</c:v>
                </c:pt>
                <c:pt idx="3488">
                  <c:v>0.835560554710881</c:v>
                </c:pt>
                <c:pt idx="3489">
                  <c:v>0.835846499749053</c:v>
                </c:pt>
                <c:pt idx="3490">
                  <c:v>0.836517300512412</c:v>
                </c:pt>
                <c:pt idx="3491">
                  <c:v>0.83689120945462</c:v>
                </c:pt>
                <c:pt idx="3492">
                  <c:v>0.835746451548402</c:v>
                </c:pt>
                <c:pt idx="3493">
                  <c:v>0.834785018287768</c:v>
                </c:pt>
                <c:pt idx="3494">
                  <c:v>0.834202026466613</c:v>
                </c:pt>
                <c:pt idx="3495">
                  <c:v>0.835254611308485</c:v>
                </c:pt>
                <c:pt idx="3496">
                  <c:v>0.836163484699981</c:v>
                </c:pt>
                <c:pt idx="3497">
                  <c:v>0.835735727339028</c:v>
                </c:pt>
                <c:pt idx="3498">
                  <c:v>0.836324465506969</c:v>
                </c:pt>
                <c:pt idx="3499">
                  <c:v>0.836892896586576</c:v>
                </c:pt>
                <c:pt idx="3500">
                  <c:v>0.837216345659641</c:v>
                </c:pt>
                <c:pt idx="3501">
                  <c:v>0.838162173467708</c:v>
                </c:pt>
                <c:pt idx="3502">
                  <c:v>0.837587181101291</c:v>
                </c:pt>
                <c:pt idx="3503">
                  <c:v>0.837261197786134</c:v>
                </c:pt>
                <c:pt idx="3504">
                  <c:v>0.838013890370654</c:v>
                </c:pt>
                <c:pt idx="3505">
                  <c:v>0.838382276848293</c:v>
                </c:pt>
                <c:pt idx="3506">
                  <c:v>0.838925203893005</c:v>
                </c:pt>
                <c:pt idx="3507">
                  <c:v>0.838379555256147</c:v>
                </c:pt>
                <c:pt idx="3508">
                  <c:v>0.83695782777523</c:v>
                </c:pt>
                <c:pt idx="3509">
                  <c:v>0.836228491788319</c:v>
                </c:pt>
                <c:pt idx="3510">
                  <c:v>0.835400364743606</c:v>
                </c:pt>
                <c:pt idx="3511">
                  <c:v>0.834933666706533</c:v>
                </c:pt>
                <c:pt idx="3512">
                  <c:v>0.833067513827579</c:v>
                </c:pt>
                <c:pt idx="3513">
                  <c:v>0.835184167917006</c:v>
                </c:pt>
                <c:pt idx="3514">
                  <c:v>0.836279593544049</c:v>
                </c:pt>
                <c:pt idx="3515">
                  <c:v>0.837195236183092</c:v>
                </c:pt>
                <c:pt idx="3516">
                  <c:v>0.837489548396832</c:v>
                </c:pt>
                <c:pt idx="3517">
                  <c:v>0.836683263227805</c:v>
                </c:pt>
                <c:pt idx="3518">
                  <c:v>0.836561406193994</c:v>
                </c:pt>
                <c:pt idx="3519">
                  <c:v>0.835893428876659</c:v>
                </c:pt>
                <c:pt idx="3520">
                  <c:v>0.83614702658658</c:v>
                </c:pt>
                <c:pt idx="3521">
                  <c:v>0.836898132039145</c:v>
                </c:pt>
                <c:pt idx="3522">
                  <c:v>0.836654933674914</c:v>
                </c:pt>
                <c:pt idx="3523">
                  <c:v>0.836358077840671</c:v>
                </c:pt>
                <c:pt idx="3524">
                  <c:v>0.837072116008606</c:v>
                </c:pt>
                <c:pt idx="3525">
                  <c:v>0.837587185801411</c:v>
                </c:pt>
                <c:pt idx="3526">
                  <c:v>0.838218348287775</c:v>
                </c:pt>
                <c:pt idx="3527">
                  <c:v>0.838565986891929</c:v>
                </c:pt>
                <c:pt idx="3528">
                  <c:v>0.838528007720718</c:v>
                </c:pt>
                <c:pt idx="3529">
                  <c:v>0.836948898015159</c:v>
                </c:pt>
                <c:pt idx="3530">
                  <c:v>0.837513660937731</c:v>
                </c:pt>
                <c:pt idx="3531">
                  <c:v>0.837659654176555</c:v>
                </c:pt>
                <c:pt idx="3532">
                  <c:v>0.837432909356487</c:v>
                </c:pt>
                <c:pt idx="3533">
                  <c:v>0.837328676313952</c:v>
                </c:pt>
                <c:pt idx="3534">
                  <c:v>0.837840559520053</c:v>
                </c:pt>
                <c:pt idx="3535">
                  <c:v>0.838416130839576</c:v>
                </c:pt>
                <c:pt idx="3536">
                  <c:v>0.837980946761057</c:v>
                </c:pt>
                <c:pt idx="3537">
                  <c:v>0.837411882966073</c:v>
                </c:pt>
                <c:pt idx="3538">
                  <c:v>0.837280464536413</c:v>
                </c:pt>
                <c:pt idx="3539">
                  <c:v>0.83794457620489</c:v>
                </c:pt>
                <c:pt idx="3540">
                  <c:v>0.838782864209257</c:v>
                </c:pt>
                <c:pt idx="3541">
                  <c:v>0.8390597077207</c:v>
                </c:pt>
                <c:pt idx="3542">
                  <c:v>0.839496475877731</c:v>
                </c:pt>
                <c:pt idx="3543">
                  <c:v>0.840379332693431</c:v>
                </c:pt>
                <c:pt idx="3544">
                  <c:v>0.841537526804664</c:v>
                </c:pt>
                <c:pt idx="3545">
                  <c:v>0.84229637838591</c:v>
                </c:pt>
                <c:pt idx="3546">
                  <c:v>0.842049887437163</c:v>
                </c:pt>
                <c:pt idx="3547">
                  <c:v>0.842208170207066</c:v>
                </c:pt>
                <c:pt idx="3548">
                  <c:v>0.843301653849373</c:v>
                </c:pt>
                <c:pt idx="3549">
                  <c:v>0.844379140545122</c:v>
                </c:pt>
                <c:pt idx="3550">
                  <c:v>0.843904723969324</c:v>
                </c:pt>
                <c:pt idx="3551">
                  <c:v>0.842896992453511</c:v>
                </c:pt>
                <c:pt idx="3552">
                  <c:v>0.841581709465508</c:v>
                </c:pt>
                <c:pt idx="3553">
                  <c:v>0.841862511101276</c:v>
                </c:pt>
                <c:pt idx="3554">
                  <c:v>0.842099005866814</c:v>
                </c:pt>
                <c:pt idx="3555">
                  <c:v>0.842514217317195</c:v>
                </c:pt>
                <c:pt idx="3556">
                  <c:v>0.839551849705415</c:v>
                </c:pt>
                <c:pt idx="3557">
                  <c:v>0.835751202813377</c:v>
                </c:pt>
                <c:pt idx="3558">
                  <c:v>0.835468093107814</c:v>
                </c:pt>
                <c:pt idx="3559">
                  <c:v>0.835742864100183</c:v>
                </c:pt>
                <c:pt idx="3560">
                  <c:v>0.83410167380574</c:v>
                </c:pt>
                <c:pt idx="3561">
                  <c:v>0.833396239890803</c:v>
                </c:pt>
                <c:pt idx="3562">
                  <c:v>0.832193130185246</c:v>
                </c:pt>
                <c:pt idx="3563">
                  <c:v>0.830528261046751</c:v>
                </c:pt>
                <c:pt idx="3564">
                  <c:v>0.829160510010766</c:v>
                </c:pt>
                <c:pt idx="3565">
                  <c:v>0.829249245343377</c:v>
                </c:pt>
                <c:pt idx="3566">
                  <c:v>0.827904051014045</c:v>
                </c:pt>
                <c:pt idx="3567">
                  <c:v>0.827766733347744</c:v>
                </c:pt>
                <c:pt idx="3568">
                  <c:v>0.827774206739235</c:v>
                </c:pt>
                <c:pt idx="3569">
                  <c:v>0.827786248942068</c:v>
                </c:pt>
                <c:pt idx="3570">
                  <c:v>0.82766363770979</c:v>
                </c:pt>
                <c:pt idx="3571">
                  <c:v>0.827238100850465</c:v>
                </c:pt>
                <c:pt idx="3572">
                  <c:v>0.826614698560391</c:v>
                </c:pt>
                <c:pt idx="3573">
                  <c:v>0.825798246324837</c:v>
                </c:pt>
                <c:pt idx="3574">
                  <c:v>0.826118034656353</c:v>
                </c:pt>
                <c:pt idx="3575">
                  <c:v>0.825205076859191</c:v>
                </c:pt>
                <c:pt idx="3576">
                  <c:v>0.82529390608493</c:v>
                </c:pt>
                <c:pt idx="3577">
                  <c:v>0.825324181766497</c:v>
                </c:pt>
                <c:pt idx="3578">
                  <c:v>0.825276956248508</c:v>
                </c:pt>
                <c:pt idx="3579">
                  <c:v>0.825838558320477</c:v>
                </c:pt>
                <c:pt idx="3580">
                  <c:v>0.825929836946436</c:v>
                </c:pt>
                <c:pt idx="3581">
                  <c:v>0.826533951886461</c:v>
                </c:pt>
                <c:pt idx="3582">
                  <c:v>0.826791732911538</c:v>
                </c:pt>
                <c:pt idx="3583">
                  <c:v>0.825900180021676</c:v>
                </c:pt>
                <c:pt idx="3584">
                  <c:v>0.824595254503684</c:v>
                </c:pt>
                <c:pt idx="3585">
                  <c:v>0.823052907175445</c:v>
                </c:pt>
                <c:pt idx="3586">
                  <c:v>0.822227932475336</c:v>
                </c:pt>
                <c:pt idx="3587">
                  <c:v>0.822375049596381</c:v>
                </c:pt>
                <c:pt idx="3588">
                  <c:v>0.82272892342408</c:v>
                </c:pt>
                <c:pt idx="3589">
                  <c:v>0.822451114590926</c:v>
                </c:pt>
                <c:pt idx="3590">
                  <c:v>0.822365782857013</c:v>
                </c:pt>
                <c:pt idx="3591">
                  <c:v>0.822382170316111</c:v>
                </c:pt>
                <c:pt idx="3592">
                  <c:v>0.822544597469879</c:v>
                </c:pt>
                <c:pt idx="3593">
                  <c:v>0.822805639345553</c:v>
                </c:pt>
                <c:pt idx="3594">
                  <c:v>0.822072775223418</c:v>
                </c:pt>
                <c:pt idx="3595">
                  <c:v>0.821432564536394</c:v>
                </c:pt>
                <c:pt idx="3596">
                  <c:v>0.821272456139447</c:v>
                </c:pt>
                <c:pt idx="3597">
                  <c:v>0.821492730839552</c:v>
                </c:pt>
                <c:pt idx="3598">
                  <c:v>0.821681381330286</c:v>
                </c:pt>
                <c:pt idx="3599">
                  <c:v>0.821346302159078</c:v>
                </c:pt>
                <c:pt idx="3600">
                  <c:v>0.821194791908262</c:v>
                </c:pt>
                <c:pt idx="3601">
                  <c:v>0.821763177186341</c:v>
                </c:pt>
                <c:pt idx="3602">
                  <c:v>0.822634768026042</c:v>
                </c:pt>
                <c:pt idx="3603">
                  <c:v>0.822913938255049</c:v>
                </c:pt>
                <c:pt idx="3604">
                  <c:v>0.822759250468785</c:v>
                </c:pt>
                <c:pt idx="3605">
                  <c:v>0.822574252649815</c:v>
                </c:pt>
                <c:pt idx="3606">
                  <c:v>0.822037601395728</c:v>
                </c:pt>
                <c:pt idx="3607">
                  <c:v>0.821848556575659</c:v>
                </c:pt>
                <c:pt idx="3608">
                  <c:v>0.822078277949707</c:v>
                </c:pt>
                <c:pt idx="3609">
                  <c:v>0.82191788874578</c:v>
                </c:pt>
                <c:pt idx="3610">
                  <c:v>0.820934058974792</c:v>
                </c:pt>
                <c:pt idx="3611">
                  <c:v>0.820631594525501</c:v>
                </c:pt>
                <c:pt idx="3612">
                  <c:v>0.820740623751234</c:v>
                </c:pt>
                <c:pt idx="3613">
                  <c:v>0.820758691690166</c:v>
                </c:pt>
                <c:pt idx="3614">
                  <c:v>0.820121013391365</c:v>
                </c:pt>
                <c:pt idx="3615">
                  <c:v>0.820137034329207</c:v>
                </c:pt>
                <c:pt idx="3616">
                  <c:v>0.819754465408813</c:v>
                </c:pt>
                <c:pt idx="3617">
                  <c:v>0.820347129312843</c:v>
                </c:pt>
                <c:pt idx="3618">
                  <c:v>0.820825961264859</c:v>
                </c:pt>
                <c:pt idx="3619">
                  <c:v>0.820062226477511</c:v>
                </c:pt>
                <c:pt idx="3620">
                  <c:v>0.819574128549483</c:v>
                </c:pt>
                <c:pt idx="3621">
                  <c:v>0.819545281003137</c:v>
                </c:pt>
                <c:pt idx="3622">
                  <c:v>0.820346385474238</c:v>
                </c:pt>
                <c:pt idx="3623">
                  <c:v>0.820775976313932</c:v>
                </c:pt>
                <c:pt idx="3624">
                  <c:v>0.819903978494963</c:v>
                </c:pt>
                <c:pt idx="3625">
                  <c:v>0.818966682093652</c:v>
                </c:pt>
                <c:pt idx="3626">
                  <c:v>0.818989022551669</c:v>
                </c:pt>
                <c:pt idx="3627">
                  <c:v>0.818905841090384</c:v>
                </c:pt>
                <c:pt idx="3628">
                  <c:v>0.818816894634551</c:v>
                </c:pt>
                <c:pt idx="3629">
                  <c:v>0.81409916540882</c:v>
                </c:pt>
                <c:pt idx="3630">
                  <c:v>0.811242143707616</c:v>
                </c:pt>
                <c:pt idx="3631">
                  <c:v>0.810068941308486</c:v>
                </c:pt>
                <c:pt idx="3632">
                  <c:v>0.809357151232149</c:v>
                </c:pt>
                <c:pt idx="3633">
                  <c:v>0.80763349997806</c:v>
                </c:pt>
                <c:pt idx="3634">
                  <c:v>0.805887867480784</c:v>
                </c:pt>
                <c:pt idx="3635">
                  <c:v>0.805065599323747</c:v>
                </c:pt>
                <c:pt idx="3636">
                  <c:v>0.804160699869008</c:v>
                </c:pt>
                <c:pt idx="3637">
                  <c:v>0.80367860194098</c:v>
                </c:pt>
                <c:pt idx="3638">
                  <c:v>0.803192874460066</c:v>
                </c:pt>
                <c:pt idx="3639">
                  <c:v>0.801771020806854</c:v>
                </c:pt>
                <c:pt idx="3640">
                  <c:v>0.800638789181988</c:v>
                </c:pt>
                <c:pt idx="3641">
                  <c:v>0.800844156684711</c:v>
                </c:pt>
                <c:pt idx="3642">
                  <c:v>0.800294062682525</c:v>
                </c:pt>
                <c:pt idx="3643">
                  <c:v>0.801068745343379</c:v>
                </c:pt>
                <c:pt idx="3644">
                  <c:v>0.800090700523313</c:v>
                </c:pt>
                <c:pt idx="3645">
                  <c:v>0.79932501273705</c:v>
                </c:pt>
                <c:pt idx="3646">
                  <c:v>0.799333637273584</c:v>
                </c:pt>
                <c:pt idx="3647">
                  <c:v>0.800116105321571</c:v>
                </c:pt>
                <c:pt idx="3648">
                  <c:v>0.802560906739238</c:v>
                </c:pt>
                <c:pt idx="3649">
                  <c:v>0.804618086237596</c:v>
                </c:pt>
                <c:pt idx="3650">
                  <c:v>0.806113907829747</c:v>
                </c:pt>
                <c:pt idx="3651">
                  <c:v>0.807330725168896</c:v>
                </c:pt>
                <c:pt idx="3652">
                  <c:v>0.807743055812296</c:v>
                </c:pt>
                <c:pt idx="3653">
                  <c:v>0.808391929530941</c:v>
                </c:pt>
                <c:pt idx="3654">
                  <c:v>0.808580905539664</c:v>
                </c:pt>
                <c:pt idx="3655">
                  <c:v>0.809174563118731</c:v>
                </c:pt>
                <c:pt idx="3656">
                  <c:v>0.809653713827558</c:v>
                </c:pt>
                <c:pt idx="3657">
                  <c:v>0.809521225496042</c:v>
                </c:pt>
                <c:pt idx="3658">
                  <c:v>0.809223224950784</c:v>
                </c:pt>
                <c:pt idx="3659">
                  <c:v>0.80937784098132</c:v>
                </c:pt>
                <c:pt idx="3660">
                  <c:v>0.809152083293206</c:v>
                </c:pt>
                <c:pt idx="3661">
                  <c:v>0.809084985801384</c:v>
                </c:pt>
                <c:pt idx="3662">
                  <c:v>0.808669492126356</c:v>
                </c:pt>
                <c:pt idx="3663">
                  <c:v>0.808377064536387</c:v>
                </c:pt>
                <c:pt idx="3664">
                  <c:v>0.808506545343363</c:v>
                </c:pt>
                <c:pt idx="3665">
                  <c:v>0.808750708811196</c:v>
                </c:pt>
                <c:pt idx="3666">
                  <c:v>0.809368025605096</c:v>
                </c:pt>
                <c:pt idx="3667">
                  <c:v>0.809714298778481</c:v>
                </c:pt>
                <c:pt idx="3668">
                  <c:v>0.809880840327011</c:v>
                </c:pt>
                <c:pt idx="3669">
                  <c:v>0.810680808920246</c:v>
                </c:pt>
                <c:pt idx="3670">
                  <c:v>0.811510948942058</c:v>
                </c:pt>
                <c:pt idx="3671">
                  <c:v>0.812575776968224</c:v>
                </c:pt>
                <c:pt idx="3672">
                  <c:v>0.813086843489494</c:v>
                </c:pt>
                <c:pt idx="3673">
                  <c:v>0.813683861046748</c:v>
                </c:pt>
                <c:pt idx="3674">
                  <c:v>0.814215945670519</c:v>
                </c:pt>
                <c:pt idx="3675">
                  <c:v>0.814798822660705</c:v>
                </c:pt>
                <c:pt idx="3676">
                  <c:v>0.815578761373899</c:v>
                </c:pt>
                <c:pt idx="3677">
                  <c:v>0.815248267698877</c:v>
                </c:pt>
                <c:pt idx="3678">
                  <c:v>0.815519048833003</c:v>
                </c:pt>
                <c:pt idx="3679">
                  <c:v>0.813896891690149</c:v>
                </c:pt>
                <c:pt idx="3680">
                  <c:v>0.814167105212505</c:v>
                </c:pt>
                <c:pt idx="3681">
                  <c:v>0.812279050359727</c:v>
                </c:pt>
                <c:pt idx="3682">
                  <c:v>0.811876671733771</c:v>
                </c:pt>
                <c:pt idx="3683">
                  <c:v>0.81247892037063</c:v>
                </c:pt>
                <c:pt idx="3684">
                  <c:v>0.81307324250804</c:v>
                </c:pt>
                <c:pt idx="3685">
                  <c:v>0.813535393216867</c:v>
                </c:pt>
                <c:pt idx="3686">
                  <c:v>0.813141014590919</c:v>
                </c:pt>
                <c:pt idx="3687">
                  <c:v>0.811806203576737</c:v>
                </c:pt>
                <c:pt idx="3688">
                  <c:v>0.810992939999856</c:v>
                </c:pt>
                <c:pt idx="3689">
                  <c:v>0.810161847851546</c:v>
                </c:pt>
                <c:pt idx="3690">
                  <c:v>0.809730011319381</c:v>
                </c:pt>
                <c:pt idx="3691">
                  <c:v>0.808953394198333</c:v>
                </c:pt>
                <c:pt idx="3692">
                  <c:v>0.807933869661802</c:v>
                </c:pt>
                <c:pt idx="3693">
                  <c:v>0.807382345125269</c:v>
                </c:pt>
                <c:pt idx="3694">
                  <c:v>0.80693100913836</c:v>
                </c:pt>
                <c:pt idx="3695">
                  <c:v>0.807643509138359</c:v>
                </c:pt>
                <c:pt idx="3696">
                  <c:v>0.807779149705425</c:v>
                </c:pt>
                <c:pt idx="3697">
                  <c:v>0.808159558102368</c:v>
                </c:pt>
                <c:pt idx="3698">
                  <c:v>0.808395198669437</c:v>
                </c:pt>
                <c:pt idx="3699">
                  <c:v>0.808689588963873</c:v>
                </c:pt>
                <c:pt idx="3700">
                  <c:v>0.809051125168885</c:v>
                </c:pt>
                <c:pt idx="3701">
                  <c:v>0.809397941417522</c:v>
                </c:pt>
                <c:pt idx="3702">
                  <c:v>0.807832726804655</c:v>
                </c:pt>
                <c:pt idx="3703">
                  <c:v>0.807460926477503</c:v>
                </c:pt>
                <c:pt idx="3704">
                  <c:v>0.8083288215702</c:v>
                </c:pt>
                <c:pt idx="3705">
                  <c:v>0.808474795506946</c:v>
                </c:pt>
                <c:pt idx="3706">
                  <c:v>0.8085248003052</c:v>
                </c:pt>
                <c:pt idx="3707">
                  <c:v>0.807904854067473</c:v>
                </c:pt>
                <c:pt idx="3708">
                  <c:v>0.808121084601822</c:v>
                </c:pt>
                <c:pt idx="3709">
                  <c:v>0.80934113836409</c:v>
                </c:pt>
                <c:pt idx="3710">
                  <c:v>0.810204593653076</c:v>
                </c:pt>
                <c:pt idx="3711">
                  <c:v>0.808947304558202</c:v>
                </c:pt>
                <c:pt idx="3712">
                  <c:v>0.809022736401161</c:v>
                </c:pt>
                <c:pt idx="3713">
                  <c:v>0.807921444034754</c:v>
                </c:pt>
                <c:pt idx="3714">
                  <c:v>0.808304764754489</c:v>
                </c:pt>
                <c:pt idx="3715">
                  <c:v>0.809780612082733</c:v>
                </c:pt>
                <c:pt idx="3716">
                  <c:v>0.810552142835185</c:v>
                </c:pt>
                <c:pt idx="3717">
                  <c:v>0.811016756793741</c:v>
                </c:pt>
                <c:pt idx="3718">
                  <c:v>0.811531207502576</c:v>
                </c:pt>
                <c:pt idx="3719">
                  <c:v>0.811913539454594</c:v>
                </c:pt>
                <c:pt idx="3720">
                  <c:v>0.811809547960593</c:v>
                </c:pt>
                <c:pt idx="3721">
                  <c:v>0.811536710774114</c:v>
                </c:pt>
                <c:pt idx="3722">
                  <c:v>0.81092690324958</c:v>
                </c:pt>
                <c:pt idx="3723">
                  <c:v>0.810452911755576</c:v>
                </c:pt>
                <c:pt idx="3724">
                  <c:v>0.810223611646528</c:v>
                </c:pt>
                <c:pt idx="3725">
                  <c:v>0.810154421352088</c:v>
                </c:pt>
                <c:pt idx="3726">
                  <c:v>0.810627193434968</c:v>
                </c:pt>
                <c:pt idx="3727">
                  <c:v>0.810721141526571</c:v>
                </c:pt>
                <c:pt idx="3728">
                  <c:v>0.810187573260485</c:v>
                </c:pt>
                <c:pt idx="3729">
                  <c:v>0.809727019825367</c:v>
                </c:pt>
                <c:pt idx="3730">
                  <c:v>0.809430871951868</c:v>
                </c:pt>
                <c:pt idx="3731">
                  <c:v>0.809422893216869</c:v>
                </c:pt>
                <c:pt idx="3732">
                  <c:v>0.809464517862452</c:v>
                </c:pt>
                <c:pt idx="3733">
                  <c:v>0.808874413500398</c:v>
                </c:pt>
                <c:pt idx="3734">
                  <c:v>0.808829603903895</c:v>
                </c:pt>
                <c:pt idx="3735">
                  <c:v>0.809413242398989</c:v>
                </c:pt>
                <c:pt idx="3736">
                  <c:v>0.809707595070748</c:v>
                </c:pt>
                <c:pt idx="3737">
                  <c:v>0.810000212846099</c:v>
                </c:pt>
                <c:pt idx="3738">
                  <c:v>0.810048014590912</c:v>
                </c:pt>
                <c:pt idx="3739">
                  <c:v>0.809322528440425</c:v>
                </c:pt>
                <c:pt idx="3740">
                  <c:v>0.808697852431699</c:v>
                </c:pt>
                <c:pt idx="3741">
                  <c:v>0.807723689727226</c:v>
                </c:pt>
                <c:pt idx="3742">
                  <c:v>0.808010925714143</c:v>
                </c:pt>
                <c:pt idx="3743">
                  <c:v>0.808643409901713</c:v>
                </c:pt>
                <c:pt idx="3744">
                  <c:v>0.808538495397897</c:v>
                </c:pt>
                <c:pt idx="3745">
                  <c:v>0.808373278167799</c:v>
                </c:pt>
                <c:pt idx="3746">
                  <c:v>0.808755313282298</c:v>
                </c:pt>
                <c:pt idx="3747">
                  <c:v>0.808917406739226</c:v>
                </c:pt>
                <c:pt idx="3748">
                  <c:v>0.809800325168887</c:v>
                </c:pt>
                <c:pt idx="3749">
                  <c:v>0.810233036837374</c:v>
                </c:pt>
                <c:pt idx="3750">
                  <c:v>0.809833748505859</c:v>
                </c:pt>
                <c:pt idx="3751">
                  <c:v>0.80880767969451</c:v>
                </c:pt>
                <c:pt idx="3752">
                  <c:v>0.807322508047839</c:v>
                </c:pt>
                <c:pt idx="3753">
                  <c:v>0.806500182093636</c:v>
                </c:pt>
                <c:pt idx="3754">
                  <c:v>0.807081453631262</c:v>
                </c:pt>
                <c:pt idx="3755">
                  <c:v>0.806867386891895</c:v>
                </c:pt>
                <c:pt idx="3756">
                  <c:v>0.805828547633439</c:v>
                </c:pt>
                <c:pt idx="3757">
                  <c:v>0.805308011101275</c:v>
                </c:pt>
                <c:pt idx="3758">
                  <c:v>0.80530476933464</c:v>
                </c:pt>
                <c:pt idx="3759">
                  <c:v>0.805162122006401</c:v>
                </c:pt>
                <c:pt idx="3760">
                  <c:v>0.804287731821013</c:v>
                </c:pt>
                <c:pt idx="3761">
                  <c:v>0.803538201177609</c:v>
                </c:pt>
                <c:pt idx="3762">
                  <c:v>0.802119583511306</c:v>
                </c:pt>
                <c:pt idx="3763">
                  <c:v>0.801236289291026</c:v>
                </c:pt>
                <c:pt idx="3764">
                  <c:v>0.800083869443704</c:v>
                </c:pt>
                <c:pt idx="3765">
                  <c:v>0.799651318080556</c:v>
                </c:pt>
                <c:pt idx="3766">
                  <c:v>0.799183486782844</c:v>
                </c:pt>
                <c:pt idx="3767">
                  <c:v>0.797378912627998</c:v>
                </c:pt>
                <c:pt idx="3768">
                  <c:v>0.796497308811205</c:v>
                </c:pt>
                <c:pt idx="3769">
                  <c:v>0.796495242071842</c:v>
                </c:pt>
                <c:pt idx="3770">
                  <c:v>0.796299160501498</c:v>
                </c:pt>
                <c:pt idx="3771">
                  <c:v>0.796584181766498</c:v>
                </c:pt>
                <c:pt idx="3772">
                  <c:v>0.796520511646534</c:v>
                </c:pt>
                <c:pt idx="3773">
                  <c:v>0.796654561592014</c:v>
                </c:pt>
                <c:pt idx="3774">
                  <c:v>0.802144767916985</c:v>
                </c:pt>
                <c:pt idx="3775">
                  <c:v>0.804657748505861</c:v>
                </c:pt>
                <c:pt idx="3776">
                  <c:v>0.790031729312844</c:v>
                </c:pt>
                <c:pt idx="3777">
                  <c:v>0.790821675986784</c:v>
                </c:pt>
                <c:pt idx="3778">
                  <c:v>0.793191938582197</c:v>
                </c:pt>
                <c:pt idx="3779">
                  <c:v>0.793627062093648</c:v>
                </c:pt>
                <c:pt idx="3780">
                  <c:v>0.792912310621453</c:v>
                </c:pt>
                <c:pt idx="3781">
                  <c:v>0.792057796662895</c:v>
                </c:pt>
                <c:pt idx="3782">
                  <c:v>0.792274718691246</c:v>
                </c:pt>
                <c:pt idx="3783">
                  <c:v>0.792790968091467</c:v>
                </c:pt>
                <c:pt idx="3784">
                  <c:v>0.792931079214696</c:v>
                </c:pt>
                <c:pt idx="3785">
                  <c:v>0.792399479650903</c:v>
                </c:pt>
                <c:pt idx="3786">
                  <c:v>0.791763703751222</c:v>
                </c:pt>
                <c:pt idx="3787">
                  <c:v>0.791448443118725</c:v>
                </c:pt>
                <c:pt idx="3788">
                  <c:v>0.791467796008582</c:v>
                </c:pt>
                <c:pt idx="3789">
                  <c:v>0.791465392846092</c:v>
                </c:pt>
                <c:pt idx="3790">
                  <c:v>0.792085488156893</c:v>
                </c:pt>
                <c:pt idx="3791">
                  <c:v>0.792712295136177</c:v>
                </c:pt>
                <c:pt idx="3792">
                  <c:v>0.792944817055478</c:v>
                </c:pt>
                <c:pt idx="3793">
                  <c:v>0.792947118255043</c:v>
                </c:pt>
                <c:pt idx="3794">
                  <c:v>0.792641800697794</c:v>
                </c:pt>
                <c:pt idx="3795">
                  <c:v>0.793410552824291</c:v>
                </c:pt>
                <c:pt idx="3796">
                  <c:v>0.794437477033668</c:v>
                </c:pt>
                <c:pt idx="3797">
                  <c:v>0.795067820545121</c:v>
                </c:pt>
                <c:pt idx="3798">
                  <c:v>0.793832858931154</c:v>
                </c:pt>
                <c:pt idx="3799">
                  <c:v>0.793372981722868</c:v>
                </c:pt>
                <c:pt idx="3800">
                  <c:v>0.793773851079472</c:v>
                </c:pt>
                <c:pt idx="3801">
                  <c:v>0.794132201897355</c:v>
                </c:pt>
                <c:pt idx="3802">
                  <c:v>0.793322046935522</c:v>
                </c:pt>
                <c:pt idx="3803">
                  <c:v>0.792698388265947</c:v>
                </c:pt>
                <c:pt idx="3804">
                  <c:v>0.7931885447545</c:v>
                </c:pt>
                <c:pt idx="3805">
                  <c:v>0.794172004296477</c:v>
                </c:pt>
                <c:pt idx="3806">
                  <c:v>0.794824668745768</c:v>
                </c:pt>
                <c:pt idx="3807">
                  <c:v>0.794159475725046</c:v>
                </c:pt>
                <c:pt idx="3808">
                  <c:v>0.794039332322647</c:v>
                </c:pt>
                <c:pt idx="3809">
                  <c:v>0.794401782377172</c:v>
                </c:pt>
                <c:pt idx="3810">
                  <c:v>0.794694187066376</c:v>
                </c:pt>
                <c:pt idx="3811">
                  <c:v>0.794288988811196</c:v>
                </c:pt>
                <c:pt idx="3812">
                  <c:v>0.794527845408794</c:v>
                </c:pt>
                <c:pt idx="3813">
                  <c:v>0.795059839301928</c:v>
                </c:pt>
                <c:pt idx="3814">
                  <c:v>0.795179131014031</c:v>
                </c:pt>
                <c:pt idx="3815">
                  <c:v>0.795257426979134</c:v>
                </c:pt>
                <c:pt idx="3816">
                  <c:v>0.795666317382626</c:v>
                </c:pt>
                <c:pt idx="3817">
                  <c:v>0.796720796990037</c:v>
                </c:pt>
                <c:pt idx="3818">
                  <c:v>0.797029026324829</c:v>
                </c:pt>
                <c:pt idx="3819">
                  <c:v>0.796860695027114</c:v>
                </c:pt>
                <c:pt idx="3820">
                  <c:v>0.79661610396932</c:v>
                </c:pt>
                <c:pt idx="3821">
                  <c:v>0.796752023925698</c:v>
                </c:pt>
                <c:pt idx="3822">
                  <c:v>0.797288356750123</c:v>
                </c:pt>
                <c:pt idx="3823">
                  <c:v>0.797021632649795</c:v>
                </c:pt>
                <c:pt idx="3824">
                  <c:v>0.797182305605084</c:v>
                </c:pt>
                <c:pt idx="3825">
                  <c:v>0.797688961548374</c:v>
                </c:pt>
                <c:pt idx="3826">
                  <c:v>0.798381905823184</c:v>
                </c:pt>
                <c:pt idx="3827">
                  <c:v>0.798960859585449</c:v>
                </c:pt>
                <c:pt idx="3828">
                  <c:v>0.799258645517838</c:v>
                </c:pt>
                <c:pt idx="3829">
                  <c:v>0.799320397644344</c:v>
                </c:pt>
                <c:pt idx="3830">
                  <c:v>0.800687125452413</c:v>
                </c:pt>
                <c:pt idx="3831">
                  <c:v>0.801762726542925</c:v>
                </c:pt>
                <c:pt idx="3832">
                  <c:v>0.801663998189596</c:v>
                </c:pt>
                <c:pt idx="3833">
                  <c:v>0.80158052959635</c:v>
                </c:pt>
                <c:pt idx="3834">
                  <c:v>0.801662178233208</c:v>
                </c:pt>
                <c:pt idx="3835">
                  <c:v>0.802015671581081</c:v>
                </c:pt>
                <c:pt idx="3836">
                  <c:v>0.802494816510197</c:v>
                </c:pt>
                <c:pt idx="3837">
                  <c:v>0.801824460894053</c:v>
                </c:pt>
                <c:pt idx="3838">
                  <c:v>0.802075732540722</c:v>
                </c:pt>
                <c:pt idx="3839">
                  <c:v>0.80234153003255</c:v>
                </c:pt>
                <c:pt idx="3840">
                  <c:v>0.802649327524371</c:v>
                </c:pt>
                <c:pt idx="3841">
                  <c:v>0.801936025779547</c:v>
                </c:pt>
                <c:pt idx="3842">
                  <c:v>0.801393400915863</c:v>
                </c:pt>
                <c:pt idx="3843">
                  <c:v>0.801967085430583</c:v>
                </c:pt>
                <c:pt idx="3844">
                  <c:v>0.80299342250801</c:v>
                </c:pt>
                <c:pt idx="3845">
                  <c:v>0.80387510276973</c:v>
                </c:pt>
                <c:pt idx="3846">
                  <c:v>0.804065394481832</c:v>
                </c:pt>
                <c:pt idx="3847">
                  <c:v>0.803837338756644</c:v>
                </c:pt>
                <c:pt idx="3848">
                  <c:v>0.805364466673765</c:v>
                </c:pt>
                <c:pt idx="3849">
                  <c:v>0.806854854787176</c:v>
                </c:pt>
                <c:pt idx="3850">
                  <c:v>0.807464115528724</c:v>
                </c:pt>
                <c:pt idx="3851">
                  <c:v>0.808954539192854</c:v>
                </c:pt>
                <c:pt idx="3852">
                  <c:v>0.810545452606156</c:v>
                </c:pt>
                <c:pt idx="3853">
                  <c:v>0.810837631886415</c:v>
                </c:pt>
                <c:pt idx="3854">
                  <c:v>0.811202178233202</c:v>
                </c:pt>
                <c:pt idx="3855">
                  <c:v>0.810930582268099</c:v>
                </c:pt>
                <c:pt idx="3856">
                  <c:v>0.811298782159049</c:v>
                </c:pt>
                <c:pt idx="3857">
                  <c:v>0.811644226979112</c:v>
                </c:pt>
                <c:pt idx="3858">
                  <c:v>0.811333895899509</c:v>
                </c:pt>
                <c:pt idx="3859">
                  <c:v>0.811253136466576</c:v>
                </c:pt>
                <c:pt idx="3860">
                  <c:v>0.811497621308455</c:v>
                </c:pt>
                <c:pt idx="3861">
                  <c:v>0.81161682054509</c:v>
                </c:pt>
                <c:pt idx="3862">
                  <c:v>0.811266326651967</c:v>
                </c:pt>
                <c:pt idx="3863">
                  <c:v>0.811154403533095</c:v>
                </c:pt>
                <c:pt idx="3864">
                  <c:v>0.811125582595253</c:v>
                </c:pt>
                <c:pt idx="3865">
                  <c:v>0.811197026979116</c:v>
                </c:pt>
                <c:pt idx="3866">
                  <c:v>0.811662982049995</c:v>
                </c:pt>
                <c:pt idx="3867">
                  <c:v>0.811816468309537</c:v>
                </c:pt>
                <c:pt idx="3868">
                  <c:v>0.812109014874423</c:v>
                </c:pt>
                <c:pt idx="3869">
                  <c:v>0.812356541591981</c:v>
                </c:pt>
                <c:pt idx="3870">
                  <c:v>0.813079435594169</c:v>
                </c:pt>
                <c:pt idx="3871">
                  <c:v>0.813627043554909</c:v>
                </c:pt>
                <c:pt idx="3872">
                  <c:v>0.813650794809</c:v>
                </c:pt>
                <c:pt idx="3873">
                  <c:v>0.813845076597445</c:v>
                </c:pt>
                <c:pt idx="3874">
                  <c:v>0.814205235812274</c:v>
                </c:pt>
                <c:pt idx="3875">
                  <c:v>0.815241537775194</c:v>
                </c:pt>
                <c:pt idx="3876">
                  <c:v>0.816015145735939</c:v>
                </c:pt>
                <c:pt idx="3877">
                  <c:v>0.815932815201592</c:v>
                </c:pt>
                <c:pt idx="3878">
                  <c:v>0.815428954132891</c:v>
                </c:pt>
                <c:pt idx="3879">
                  <c:v>0.815347684994393</c:v>
                </c:pt>
                <c:pt idx="3880">
                  <c:v>0.815808986957322</c:v>
                </c:pt>
                <c:pt idx="3881">
                  <c:v>0.816787655877711</c:v>
                </c:pt>
                <c:pt idx="3882">
                  <c:v>0.816549202987851</c:v>
                </c:pt>
                <c:pt idx="3883">
                  <c:v>0.816275973980218</c:v>
                </c:pt>
                <c:pt idx="3884">
                  <c:v>0.816396275943141</c:v>
                </c:pt>
                <c:pt idx="3885">
                  <c:v>0.81662210844042</c:v>
                </c:pt>
                <c:pt idx="3886">
                  <c:v>0.816972512693418</c:v>
                </c:pt>
                <c:pt idx="3887">
                  <c:v>0.817298386412062</c:v>
                </c:pt>
                <c:pt idx="3888">
                  <c:v>0.816260831232128</c:v>
                </c:pt>
                <c:pt idx="3889">
                  <c:v>0.816901540719584</c:v>
                </c:pt>
                <c:pt idx="3890">
                  <c:v>0.817587924470949</c:v>
                </c:pt>
                <c:pt idx="3891">
                  <c:v>0.817738328614894</c:v>
                </c:pt>
                <c:pt idx="3892">
                  <c:v>0.817601977687957</c:v>
                </c:pt>
                <c:pt idx="3893">
                  <c:v>0.816740239083813</c:v>
                </c:pt>
                <c:pt idx="3894">
                  <c:v>0.817627581177597</c:v>
                </c:pt>
                <c:pt idx="3895">
                  <c:v>0.818816577251752</c:v>
                </c:pt>
                <c:pt idx="3896">
                  <c:v>0.81856547125394</c:v>
                </c:pt>
                <c:pt idx="3897">
                  <c:v>0.818011017709772</c:v>
                </c:pt>
                <c:pt idx="3898">
                  <c:v>0.818489196771928</c:v>
                </c:pt>
                <c:pt idx="3899">
                  <c:v>0.818931886412066</c:v>
                </c:pt>
                <c:pt idx="3900">
                  <c:v>0.819742187938779</c:v>
                </c:pt>
                <c:pt idx="3901">
                  <c:v>0.820072939301923</c:v>
                </c:pt>
                <c:pt idx="3902">
                  <c:v>0.819852669836266</c:v>
                </c:pt>
                <c:pt idx="3903">
                  <c:v>0.819188523162332</c:v>
                </c:pt>
                <c:pt idx="3904">
                  <c:v>0.818271906368444</c:v>
                </c:pt>
                <c:pt idx="3905">
                  <c:v>0.817744330577817</c:v>
                </c:pt>
                <c:pt idx="3906">
                  <c:v>0.816519142573455</c:v>
                </c:pt>
                <c:pt idx="3907">
                  <c:v>0.815540750316096</c:v>
                </c:pt>
                <c:pt idx="3908">
                  <c:v>0.816049725343362</c:v>
                </c:pt>
                <c:pt idx="3909">
                  <c:v>0.816576904078367</c:v>
                </c:pt>
                <c:pt idx="3910">
                  <c:v>0.816556532758838</c:v>
                </c:pt>
                <c:pt idx="3911">
                  <c:v>0.815270794154699</c:v>
                </c:pt>
                <c:pt idx="3912">
                  <c:v>0.815649014874438</c:v>
                </c:pt>
                <c:pt idx="3913">
                  <c:v>0.815636949007484</c:v>
                </c:pt>
                <c:pt idx="3914">
                  <c:v>0.816528598080545</c:v>
                </c:pt>
                <c:pt idx="3915">
                  <c:v>0.815818186303012</c:v>
                </c:pt>
                <c:pt idx="3916">
                  <c:v>0.816718202878803</c:v>
                </c:pt>
                <c:pt idx="3917">
                  <c:v>0.808658076379345</c:v>
                </c:pt>
                <c:pt idx="3918">
                  <c:v>0.803529849007482</c:v>
                </c:pt>
                <c:pt idx="3919">
                  <c:v>0.8012356637294</c:v>
                </c:pt>
                <c:pt idx="3920">
                  <c:v>0.801402143663971</c:v>
                </c:pt>
                <c:pt idx="3921">
                  <c:v>0.802548846063097</c:v>
                </c:pt>
                <c:pt idx="3922">
                  <c:v>0.802959844318281</c:v>
                </c:pt>
                <c:pt idx="3923">
                  <c:v>0.802870699280113</c:v>
                </c:pt>
                <c:pt idx="3924">
                  <c:v>0.803802078342272</c:v>
                </c:pt>
                <c:pt idx="3925">
                  <c:v>0.804124260130713</c:v>
                </c:pt>
                <c:pt idx="3926">
                  <c:v>0.803504619672701</c:v>
                </c:pt>
                <c:pt idx="3927">
                  <c:v>0.803593093827551</c:v>
                </c:pt>
                <c:pt idx="3928">
                  <c:v>0.803594956750125</c:v>
                </c:pt>
                <c:pt idx="3929">
                  <c:v>0.804182867873358</c:v>
                </c:pt>
                <c:pt idx="3930">
                  <c:v>0.804692196444783</c:v>
                </c:pt>
                <c:pt idx="3931">
                  <c:v>0.804450616619263</c:v>
                </c:pt>
                <c:pt idx="3932">
                  <c:v>0.804209691755574</c:v>
                </c:pt>
                <c:pt idx="3933">
                  <c:v>0.803423749661789</c:v>
                </c:pt>
                <c:pt idx="3934">
                  <c:v>0.803038811057647</c:v>
                </c:pt>
                <c:pt idx="3935">
                  <c:v>0.803158323162329</c:v>
                </c:pt>
                <c:pt idx="3936">
                  <c:v>0.803217625234303</c:v>
                </c:pt>
                <c:pt idx="3937">
                  <c:v>0.803350638429499</c:v>
                </c:pt>
                <c:pt idx="3938">
                  <c:v>0.803270988702131</c:v>
                </c:pt>
                <c:pt idx="3939">
                  <c:v>0.803549880305184</c:v>
                </c:pt>
                <c:pt idx="3940">
                  <c:v>0.804609326979126</c:v>
                </c:pt>
                <c:pt idx="3941">
                  <c:v>0.805929127960589</c:v>
                </c:pt>
                <c:pt idx="3942">
                  <c:v>0.806266411821007</c:v>
                </c:pt>
                <c:pt idx="3943">
                  <c:v>0.806761286193961</c:v>
                </c:pt>
                <c:pt idx="3944">
                  <c:v>0.806940758058744</c:v>
                </c:pt>
                <c:pt idx="3945">
                  <c:v>0.807102986739217</c:v>
                </c:pt>
                <c:pt idx="3946">
                  <c:v>0.807466294590903</c:v>
                </c:pt>
                <c:pt idx="3947">
                  <c:v>0.80801858870214</c:v>
                </c:pt>
                <c:pt idx="3948">
                  <c:v>0.808902903533109</c:v>
                </c:pt>
                <c:pt idx="3949">
                  <c:v>0.809471110512383</c:v>
                </c:pt>
                <c:pt idx="3950">
                  <c:v>0.809649390883159</c:v>
                </c:pt>
                <c:pt idx="3951">
                  <c:v>0.809804803096902</c:v>
                </c:pt>
                <c:pt idx="3952">
                  <c:v>0.810476184340082</c:v>
                </c:pt>
                <c:pt idx="3953">
                  <c:v>0.811332197535286</c:v>
                </c:pt>
                <c:pt idx="3954">
                  <c:v>0.811913420436049</c:v>
                </c:pt>
                <c:pt idx="3955">
                  <c:v>0.811063223598538</c:v>
                </c:pt>
                <c:pt idx="3956">
                  <c:v>0.810456341155792</c:v>
                </c:pt>
                <c:pt idx="3957">
                  <c:v>0.811067089465496</c:v>
                </c:pt>
                <c:pt idx="3958">
                  <c:v>0.810674522398976</c:v>
                </c:pt>
                <c:pt idx="3959">
                  <c:v>0.809920771799192</c:v>
                </c:pt>
                <c:pt idx="3960">
                  <c:v>0.809317340065277</c:v>
                </c:pt>
                <c:pt idx="3961">
                  <c:v>0.808805603205961</c:v>
                </c:pt>
                <c:pt idx="3962">
                  <c:v>0.808626911057644</c:v>
                </c:pt>
                <c:pt idx="3963">
                  <c:v>0.808288388702138</c:v>
                </c:pt>
                <c:pt idx="3964">
                  <c:v>0.807638634612715</c:v>
                </c:pt>
                <c:pt idx="3965">
                  <c:v>0.807196054787198</c:v>
                </c:pt>
                <c:pt idx="3966">
                  <c:v>0.806718977360809</c:v>
                </c:pt>
                <c:pt idx="3967">
                  <c:v>0.807010100697781</c:v>
                </c:pt>
                <c:pt idx="3968">
                  <c:v>0.806953158603996</c:v>
                </c:pt>
                <c:pt idx="3969">
                  <c:v>0.806862250970404</c:v>
                </c:pt>
                <c:pt idx="3970">
                  <c:v>0.807024885648708</c:v>
                </c:pt>
                <c:pt idx="3971">
                  <c:v>0.806907602987856</c:v>
                </c:pt>
                <c:pt idx="3972">
                  <c:v>0.806035866128532</c:v>
                </c:pt>
                <c:pt idx="3973">
                  <c:v>0.805650718800287</c:v>
                </c:pt>
                <c:pt idx="3974">
                  <c:v>0.804977773216862</c:v>
                </c:pt>
                <c:pt idx="3975">
                  <c:v>0.805071560457868</c:v>
                </c:pt>
                <c:pt idx="3976">
                  <c:v>0.805018212366264</c:v>
                </c:pt>
                <c:pt idx="3977">
                  <c:v>0.804542780632346</c:v>
                </c:pt>
                <c:pt idx="3978">
                  <c:v>0.804061471472039</c:v>
                </c:pt>
                <c:pt idx="3979">
                  <c:v>0.804194359585452</c:v>
                </c:pt>
                <c:pt idx="3980">
                  <c:v>0.805306042464409</c:v>
                </c:pt>
                <c:pt idx="3981">
                  <c:v>0.805928554569093</c:v>
                </c:pt>
                <c:pt idx="3982">
                  <c:v>0.804903547044553</c:v>
                </c:pt>
                <c:pt idx="3983">
                  <c:v>0.804594477578902</c:v>
                </c:pt>
                <c:pt idx="3984">
                  <c:v>0.805248230359716</c:v>
                </c:pt>
                <c:pt idx="3985">
                  <c:v>0.805247404841722</c:v>
                </c:pt>
                <c:pt idx="3986">
                  <c:v>0.804508089247392</c:v>
                </c:pt>
                <c:pt idx="3987">
                  <c:v>0.803969342573453</c:v>
                </c:pt>
                <c:pt idx="3988">
                  <c:v>0.804250873107804</c:v>
                </c:pt>
                <c:pt idx="3989">
                  <c:v>0.804462914656334</c:v>
                </c:pt>
                <c:pt idx="3990">
                  <c:v>0.804308346608352</c:v>
                </c:pt>
                <c:pt idx="3991">
                  <c:v>0.803605144645431</c:v>
                </c:pt>
                <c:pt idx="3992">
                  <c:v>0.803004609312822</c:v>
                </c:pt>
                <c:pt idx="3993">
                  <c:v>0.801503585430595</c:v>
                </c:pt>
                <c:pt idx="3994">
                  <c:v>0.799816756532017</c:v>
                </c:pt>
                <c:pt idx="3995">
                  <c:v>0.799077984667235</c:v>
                </c:pt>
                <c:pt idx="3996">
                  <c:v>0.7976511641656</c:v>
                </c:pt>
                <c:pt idx="3997">
                  <c:v>0.797000506368441</c:v>
                </c:pt>
                <c:pt idx="3998">
                  <c:v>0.796143076270297</c:v>
                </c:pt>
                <c:pt idx="3999">
                  <c:v>0.794240792518934</c:v>
                </c:pt>
                <c:pt idx="4000">
                  <c:v>0.7932071590402</c:v>
                </c:pt>
                <c:pt idx="4001">
                  <c:v>0.792246192191783</c:v>
                </c:pt>
                <c:pt idx="4002">
                  <c:v>0.790420705932242</c:v>
                </c:pt>
                <c:pt idx="4003">
                  <c:v>0.788546406695595</c:v>
                </c:pt>
                <c:pt idx="4004">
                  <c:v>0.787400773653069</c:v>
                </c:pt>
                <c:pt idx="4005">
                  <c:v>0.786826929705413</c:v>
                </c:pt>
                <c:pt idx="4006">
                  <c:v>0.78639664726267</c:v>
                </c:pt>
                <c:pt idx="4007">
                  <c:v>0.785600835594188</c:v>
                </c:pt>
                <c:pt idx="4008">
                  <c:v>0.784276398407705</c:v>
                </c:pt>
                <c:pt idx="4009">
                  <c:v>0.784023456313925</c:v>
                </c:pt>
                <c:pt idx="4010">
                  <c:v>0.783206100043472</c:v>
                </c:pt>
                <c:pt idx="4011">
                  <c:v>0.78239023090498</c:v>
                </c:pt>
                <c:pt idx="4012">
                  <c:v>0.780381662857003</c:v>
                </c:pt>
                <c:pt idx="4013">
                  <c:v>0.779042233195064</c:v>
                </c:pt>
                <c:pt idx="4014">
                  <c:v>0.77849113733901</c:v>
                </c:pt>
                <c:pt idx="4015">
                  <c:v>0.778409472017309</c:v>
                </c:pt>
                <c:pt idx="4016">
                  <c:v>0.777976757622547</c:v>
                </c:pt>
                <c:pt idx="4017">
                  <c:v>0.776998010948603</c:v>
                </c:pt>
                <c:pt idx="4018">
                  <c:v>0.776581833740316</c:v>
                </c:pt>
                <c:pt idx="4019">
                  <c:v>0.776759339083831</c:v>
                </c:pt>
                <c:pt idx="4020">
                  <c:v>0.77620155969452</c:v>
                </c:pt>
                <c:pt idx="4021">
                  <c:v>0.776348065038036</c:v>
                </c:pt>
                <c:pt idx="4022">
                  <c:v>0.77611798553967</c:v>
                </c:pt>
                <c:pt idx="4023">
                  <c:v>0.775501287502593</c:v>
                </c:pt>
                <c:pt idx="4024">
                  <c:v>0.775444045299757</c:v>
                </c:pt>
                <c:pt idx="4025">
                  <c:v>0.775935835812291</c:v>
                </c:pt>
                <c:pt idx="4026">
                  <c:v>0.775682820327013</c:v>
                </c:pt>
                <c:pt idx="4027">
                  <c:v>0.775166334067471</c:v>
                </c:pt>
                <c:pt idx="4028">
                  <c:v>0.775046303642171</c:v>
                </c:pt>
                <c:pt idx="4029">
                  <c:v>0.774848216183066</c:v>
                </c:pt>
                <c:pt idx="4030">
                  <c:v>0.77485451018525</c:v>
                </c:pt>
                <c:pt idx="4031">
                  <c:v>0.775123105277942</c:v>
                </c:pt>
                <c:pt idx="4032">
                  <c:v>0.775352269291027</c:v>
                </c:pt>
                <c:pt idx="4033">
                  <c:v>0.775343165474233</c:v>
                </c:pt>
                <c:pt idx="4034">
                  <c:v>0.775518353805744</c:v>
                </c:pt>
                <c:pt idx="4035">
                  <c:v>0.775526574852641</c:v>
                </c:pt>
                <c:pt idx="4036">
                  <c:v>0.77440042239899</c:v>
                </c:pt>
                <c:pt idx="4037">
                  <c:v>0.773150156313925</c:v>
                </c:pt>
                <c:pt idx="4038">
                  <c:v>0.77359343439462</c:v>
                </c:pt>
                <c:pt idx="4039">
                  <c:v>0.774665557731588</c:v>
                </c:pt>
                <c:pt idx="4040">
                  <c:v>0.774249315092554</c:v>
                </c:pt>
                <c:pt idx="4041">
                  <c:v>0.772452974743594</c:v>
                </c:pt>
                <c:pt idx="4042">
                  <c:v>0.77158402425286</c:v>
                </c:pt>
                <c:pt idx="4043">
                  <c:v>0.771445855005318</c:v>
                </c:pt>
                <c:pt idx="4044">
                  <c:v>0.771825482377181</c:v>
                </c:pt>
                <c:pt idx="4045">
                  <c:v>0.772439564165623</c:v>
                </c:pt>
                <c:pt idx="4046">
                  <c:v>0.771229613238681</c:v>
                </c:pt>
                <c:pt idx="4047">
                  <c:v>0.771217914765401</c:v>
                </c:pt>
                <c:pt idx="4048">
                  <c:v>0.77139833035973</c:v>
                </c:pt>
                <c:pt idx="4049">
                  <c:v>0.771483081613823</c:v>
                </c:pt>
                <c:pt idx="4050">
                  <c:v>0.77141076122124</c:v>
                </c:pt>
                <c:pt idx="4051">
                  <c:v>0.77214428477631</c:v>
                </c:pt>
                <c:pt idx="4052">
                  <c:v>0.773105560457886</c:v>
                </c:pt>
                <c:pt idx="4053">
                  <c:v>0.773837017818842</c:v>
                </c:pt>
                <c:pt idx="4054">
                  <c:v>0.774158311602925</c:v>
                </c:pt>
                <c:pt idx="4055">
                  <c:v>0.773706558276864</c:v>
                </c:pt>
                <c:pt idx="4056">
                  <c:v>0.772605217600748</c:v>
                </c:pt>
                <c:pt idx="4057">
                  <c:v>0.771943177251778</c:v>
                </c:pt>
                <c:pt idx="4058">
                  <c:v>0.772416723271412</c:v>
                </c:pt>
                <c:pt idx="4059">
                  <c:v>0.772420428505875</c:v>
                </c:pt>
                <c:pt idx="4060">
                  <c:v>0.77197328183194</c:v>
                </c:pt>
                <c:pt idx="4061">
                  <c:v>0.77124226176651</c:v>
                </c:pt>
                <c:pt idx="4062">
                  <c:v>0.7696819872845</c:v>
                </c:pt>
                <c:pt idx="4063">
                  <c:v>0.768728137775234</c:v>
                </c:pt>
                <c:pt idx="4064">
                  <c:v>0.767810059476432</c:v>
                </c:pt>
                <c:pt idx="4065">
                  <c:v>0.767608832104564</c:v>
                </c:pt>
                <c:pt idx="4066">
                  <c:v>0.767126547480792</c:v>
                </c:pt>
                <c:pt idx="4067">
                  <c:v>0.765993985975882</c:v>
                </c:pt>
                <c:pt idx="4068">
                  <c:v>0.764439574743605</c:v>
                </c:pt>
                <c:pt idx="4069">
                  <c:v>0.764477819236518</c:v>
                </c:pt>
                <c:pt idx="4070">
                  <c:v>0.764364408004233</c:v>
                </c:pt>
                <c:pt idx="4071">
                  <c:v>0.764872261330296</c:v>
                </c:pt>
                <c:pt idx="4072">
                  <c:v>0.765084217818845</c:v>
                </c:pt>
                <c:pt idx="4073">
                  <c:v>0.764797303096927</c:v>
                </c:pt>
                <c:pt idx="4074">
                  <c:v>0.764299675397908</c:v>
                </c:pt>
                <c:pt idx="4075">
                  <c:v>0.763254760675991</c:v>
                </c:pt>
                <c:pt idx="4076">
                  <c:v>0.762766409858109</c:v>
                </c:pt>
                <c:pt idx="4077">
                  <c:v>0.762616794481886</c:v>
                </c:pt>
                <c:pt idx="4078">
                  <c:v>0.763302431341209</c:v>
                </c:pt>
                <c:pt idx="4079">
                  <c:v>0.762754252060944</c:v>
                </c:pt>
                <c:pt idx="4080">
                  <c:v>0.762428347480792</c:v>
                </c:pt>
                <c:pt idx="4081">
                  <c:v>0.762195364383736</c:v>
                </c:pt>
                <c:pt idx="4082">
                  <c:v>0.762280324034776</c:v>
                </c:pt>
                <c:pt idx="4083">
                  <c:v>0.762739985539682</c:v>
                </c:pt>
                <c:pt idx="4084">
                  <c:v>0.762255357840665</c:v>
                </c:pt>
                <c:pt idx="4085">
                  <c:v>0.761492546281225</c:v>
                </c:pt>
                <c:pt idx="4086">
                  <c:v>0.760820518255052</c:v>
                </c:pt>
                <c:pt idx="4087">
                  <c:v>0.759567351297583</c:v>
                </c:pt>
                <c:pt idx="4088">
                  <c:v>0.758731081177622</c:v>
                </c:pt>
                <c:pt idx="4089">
                  <c:v>0.758372697753415</c:v>
                </c:pt>
                <c:pt idx="4090">
                  <c:v>0.757724357077293</c:v>
                </c:pt>
                <c:pt idx="4091">
                  <c:v>0.756873706913716</c:v>
                </c:pt>
                <c:pt idx="4092">
                  <c:v>0.755660527633459</c:v>
                </c:pt>
                <c:pt idx="4093">
                  <c:v>0.755261186957341</c:v>
                </c:pt>
                <c:pt idx="4094">
                  <c:v>0.755220745299759</c:v>
                </c:pt>
                <c:pt idx="4095">
                  <c:v>0.75588492577959</c:v>
                </c:pt>
                <c:pt idx="4096">
                  <c:v>0.755507277797037</c:v>
                </c:pt>
                <c:pt idx="4097">
                  <c:v>0.755193846281223</c:v>
                </c:pt>
                <c:pt idx="4098">
                  <c:v>0.754374323925717</c:v>
                </c:pt>
                <c:pt idx="4099">
                  <c:v>0.754826595245234</c:v>
                </c:pt>
                <c:pt idx="4100">
                  <c:v>0.755061282377191</c:v>
                </c:pt>
                <c:pt idx="4101">
                  <c:v>0.755661178015138</c:v>
                </c:pt>
                <c:pt idx="4102">
                  <c:v>0.754842990774136</c:v>
                </c:pt>
                <c:pt idx="4103">
                  <c:v>0.7550189526062</c:v>
                </c:pt>
                <c:pt idx="4104">
                  <c:v>0.755049486303037</c:v>
                </c:pt>
                <c:pt idx="4105">
                  <c:v>0.756068493064205</c:v>
                </c:pt>
                <c:pt idx="4106">
                  <c:v>0.756337150207067</c:v>
                </c:pt>
                <c:pt idx="4107">
                  <c:v>0.757103290556031</c:v>
                </c:pt>
                <c:pt idx="4108">
                  <c:v>0.757020441046762</c:v>
                </c:pt>
                <c:pt idx="4109">
                  <c:v>0.757206377251776</c:v>
                </c:pt>
                <c:pt idx="4110">
                  <c:v>0.757154160021685</c:v>
                </c:pt>
                <c:pt idx="4111">
                  <c:v>0.759222372017319</c:v>
                </c:pt>
                <c:pt idx="4112">
                  <c:v>0.761488604187434</c:v>
                </c:pt>
                <c:pt idx="4113">
                  <c:v>0.763799224907174</c:v>
                </c:pt>
                <c:pt idx="4114">
                  <c:v>0.765379432431715</c:v>
                </c:pt>
                <c:pt idx="4115">
                  <c:v>0.765604784231058</c:v>
                </c:pt>
                <c:pt idx="4116">
                  <c:v>0.765910315637825</c:v>
                </c:pt>
                <c:pt idx="4117">
                  <c:v>0.765672702769777</c:v>
                </c:pt>
                <c:pt idx="4118">
                  <c:v>0.764876880523317</c:v>
                </c:pt>
                <c:pt idx="4119">
                  <c:v>0.763599537120918</c:v>
                </c:pt>
                <c:pt idx="4120">
                  <c:v>0.763107020108919</c:v>
                </c:pt>
                <c:pt idx="4121">
                  <c:v>0.762913677142727</c:v>
                </c:pt>
                <c:pt idx="4122">
                  <c:v>0.763079435594193</c:v>
                </c:pt>
                <c:pt idx="4123">
                  <c:v>0.763573122398995</c:v>
                </c:pt>
                <c:pt idx="4124">
                  <c:v>0.763577803205969</c:v>
                </c:pt>
                <c:pt idx="4125">
                  <c:v>0.763138070817746</c:v>
                </c:pt>
                <c:pt idx="4126">
                  <c:v>0.763528201133994</c:v>
                </c:pt>
                <c:pt idx="4127">
                  <c:v>0.763875319345558</c:v>
                </c:pt>
                <c:pt idx="4128">
                  <c:v>0.764261909858099</c:v>
                </c:pt>
                <c:pt idx="4129">
                  <c:v>0.764012686084925</c:v>
                </c:pt>
                <c:pt idx="4130">
                  <c:v>0.763661061657444</c:v>
                </c:pt>
                <c:pt idx="4131">
                  <c:v>0.763528400915895</c:v>
                </c:pt>
                <c:pt idx="4132">
                  <c:v>0.763546410730505</c:v>
                </c:pt>
                <c:pt idx="4133">
                  <c:v>0.763806839301942</c:v>
                </c:pt>
                <c:pt idx="4134">
                  <c:v>0.764091693173256</c:v>
                </c:pt>
                <c:pt idx="4135">
                  <c:v>0.763592307895173</c:v>
                </c:pt>
                <c:pt idx="4136">
                  <c:v>0.762848502878818</c:v>
                </c:pt>
                <c:pt idx="4137">
                  <c:v>0.76289987190826</c:v>
                </c:pt>
                <c:pt idx="4138">
                  <c:v>0.762599319127453</c:v>
                </c:pt>
                <c:pt idx="4139">
                  <c:v>0.764324167873362</c:v>
                </c:pt>
                <c:pt idx="4140">
                  <c:v>0.765269908658524</c:v>
                </c:pt>
                <c:pt idx="4141">
                  <c:v>0.764341277687968</c:v>
                </c:pt>
                <c:pt idx="4142">
                  <c:v>0.763934246063101</c:v>
                </c:pt>
                <c:pt idx="4143">
                  <c:v>0.76308798085045</c:v>
                </c:pt>
                <c:pt idx="4144">
                  <c:v>0.762543895245216</c:v>
                </c:pt>
                <c:pt idx="4145">
                  <c:v>0.762170731450233</c:v>
                </c:pt>
                <c:pt idx="4146">
                  <c:v>0.762199609530931</c:v>
                </c:pt>
                <c:pt idx="4147">
                  <c:v>0.761426133958416</c:v>
                </c:pt>
                <c:pt idx="4148">
                  <c:v>0.760058335485134</c:v>
                </c:pt>
                <c:pt idx="4149">
                  <c:v>0.759167465801376</c:v>
                </c:pt>
                <c:pt idx="4150">
                  <c:v>0.758475643554917</c:v>
                </c:pt>
                <c:pt idx="4151">
                  <c:v>0.75815558772068</c:v>
                </c:pt>
                <c:pt idx="4152">
                  <c:v>0.757804729705405</c:v>
                </c:pt>
                <c:pt idx="4153">
                  <c:v>0.756418907022748</c:v>
                </c:pt>
                <c:pt idx="4154">
                  <c:v>0.754871749334633</c:v>
                </c:pt>
                <c:pt idx="4155">
                  <c:v>0.75424853766615</c:v>
                </c:pt>
                <c:pt idx="4156">
                  <c:v>0.753313157949684</c:v>
                </c:pt>
                <c:pt idx="4157">
                  <c:v>0.752534305496027</c:v>
                </c:pt>
                <c:pt idx="4158">
                  <c:v>0.752209710403335</c:v>
                </c:pt>
                <c:pt idx="4159">
                  <c:v>0.751335683467673</c:v>
                </c:pt>
                <c:pt idx="4160">
                  <c:v>0.749773327524387</c:v>
                </c:pt>
                <c:pt idx="4161">
                  <c:v>0.748460522508026</c:v>
                </c:pt>
                <c:pt idx="4162">
                  <c:v>0.748556766346631</c:v>
                </c:pt>
                <c:pt idx="4163">
                  <c:v>0.748775034394612</c:v>
                </c:pt>
                <c:pt idx="4164">
                  <c:v>0.747631451842814</c:v>
                </c:pt>
                <c:pt idx="4165">
                  <c:v>0.74686952774249</c:v>
                </c:pt>
                <c:pt idx="4166">
                  <c:v>0.746628106150347</c:v>
                </c:pt>
                <c:pt idx="4167">
                  <c:v>0.746077870708682</c:v>
                </c:pt>
                <c:pt idx="4168">
                  <c:v>0.746382468200501</c:v>
                </c:pt>
                <c:pt idx="4169">
                  <c:v>0.746703304405521</c:v>
                </c:pt>
                <c:pt idx="4170">
                  <c:v>0.745129745081634</c:v>
                </c:pt>
                <c:pt idx="4171">
                  <c:v>0.744623180196143</c:v>
                </c:pt>
                <c:pt idx="4172">
                  <c:v>0.744930836793742</c:v>
                </c:pt>
                <c:pt idx="4173">
                  <c:v>0.745758541264841</c:v>
                </c:pt>
                <c:pt idx="4174">
                  <c:v>0.746213814874437</c:v>
                </c:pt>
                <c:pt idx="4175">
                  <c:v>0.74597424998894</c:v>
                </c:pt>
                <c:pt idx="4176">
                  <c:v>0.745481690665059</c:v>
                </c:pt>
                <c:pt idx="4177">
                  <c:v>0.745829700915877</c:v>
                </c:pt>
                <c:pt idx="4178">
                  <c:v>0.74685343570323</c:v>
                </c:pt>
                <c:pt idx="4179">
                  <c:v>0.747508523162331</c:v>
                </c:pt>
                <c:pt idx="4180">
                  <c:v>0.747642413347719</c:v>
                </c:pt>
                <c:pt idx="4181">
                  <c:v>0.74756577027248</c:v>
                </c:pt>
                <c:pt idx="4182">
                  <c:v>0.747836313783928</c:v>
                </c:pt>
                <c:pt idx="4183">
                  <c:v>0.749097658167784</c:v>
                </c:pt>
                <c:pt idx="4184">
                  <c:v>0.750531056641073</c:v>
                </c:pt>
                <c:pt idx="4185">
                  <c:v>0.75195959633573</c:v>
                </c:pt>
                <c:pt idx="4186">
                  <c:v>0.752721630468777</c:v>
                </c:pt>
                <c:pt idx="4187">
                  <c:v>0.753156707349909</c:v>
                </c:pt>
                <c:pt idx="4188">
                  <c:v>0.752417782377172</c:v>
                </c:pt>
                <c:pt idx="4189">
                  <c:v>0.75196337507073</c:v>
                </c:pt>
                <c:pt idx="4190">
                  <c:v>0.751162806041293</c:v>
                </c:pt>
                <c:pt idx="4191">
                  <c:v>0.750373291864626</c:v>
                </c:pt>
                <c:pt idx="4192">
                  <c:v>0.749786078778477</c:v>
                </c:pt>
                <c:pt idx="4193">
                  <c:v>0.749679769072912</c:v>
                </c:pt>
                <c:pt idx="4194">
                  <c:v>0.749688886848268</c:v>
                </c:pt>
                <c:pt idx="4195">
                  <c:v>0.749423682159062</c:v>
                </c:pt>
                <c:pt idx="4196">
                  <c:v>0.749531885430606</c:v>
                </c:pt>
                <c:pt idx="4197">
                  <c:v>0.74871055249713</c:v>
                </c:pt>
                <c:pt idx="4198">
                  <c:v>0.748233950970409</c:v>
                </c:pt>
                <c:pt idx="4199">
                  <c:v>0.748147349443698</c:v>
                </c:pt>
                <c:pt idx="4200">
                  <c:v>0.747488813892986</c:v>
                </c:pt>
                <c:pt idx="4201">
                  <c:v>0.746828556204875</c:v>
                </c:pt>
                <c:pt idx="4202">
                  <c:v>0.745825298516763</c:v>
                </c:pt>
                <c:pt idx="4203">
                  <c:v>0.745674074307381</c:v>
                </c:pt>
                <c:pt idx="4204">
                  <c:v>0.74518633428557</c:v>
                </c:pt>
                <c:pt idx="4205">
                  <c:v>0.744972378669431</c:v>
                </c:pt>
                <c:pt idx="4206">
                  <c:v>0.74438927245351</c:v>
                </c:pt>
                <c:pt idx="4207">
                  <c:v>0.744003767546196</c:v>
                </c:pt>
                <c:pt idx="4208">
                  <c:v>0.744668132540745</c:v>
                </c:pt>
                <c:pt idx="4209">
                  <c:v>0.744572742900608</c:v>
                </c:pt>
                <c:pt idx="4210">
                  <c:v>0.744829643227767</c:v>
                </c:pt>
                <c:pt idx="4211">
                  <c:v>0.744562609530931</c:v>
                </c:pt>
                <c:pt idx="4212">
                  <c:v>0.743971262638894</c:v>
                </c:pt>
                <c:pt idx="4213">
                  <c:v>0.743573153696687</c:v>
                </c:pt>
                <c:pt idx="4214">
                  <c:v>0.743004452715226</c:v>
                </c:pt>
                <c:pt idx="4215">
                  <c:v>0.74258289022886</c:v>
                </c:pt>
                <c:pt idx="4216">
                  <c:v>0.742398253369544</c:v>
                </c:pt>
                <c:pt idx="4217">
                  <c:v>0.741792852606181</c:v>
                </c:pt>
                <c:pt idx="4218">
                  <c:v>0.741232612584369</c:v>
                </c:pt>
                <c:pt idx="4219">
                  <c:v>0.741185719236498</c:v>
                </c:pt>
                <c:pt idx="4220">
                  <c:v>0.740893018255036</c:v>
                </c:pt>
                <c:pt idx="4221">
                  <c:v>0.740751790337917</c:v>
                </c:pt>
                <c:pt idx="4222">
                  <c:v>0.740698992737037</c:v>
                </c:pt>
                <c:pt idx="4223">
                  <c:v>0.74009745347859</c:v>
                </c:pt>
                <c:pt idx="4224">
                  <c:v>0.740026505277932</c:v>
                </c:pt>
                <c:pt idx="4225">
                  <c:v>0.739537750425157</c:v>
                </c:pt>
                <c:pt idx="4226">
                  <c:v>0.739245641482952</c:v>
                </c:pt>
                <c:pt idx="4227">
                  <c:v>0.738186036248486</c:v>
                </c:pt>
                <c:pt idx="4228">
                  <c:v>0.737603100152526</c:v>
                </c:pt>
                <c:pt idx="4229">
                  <c:v>0.737552002333551</c:v>
                </c:pt>
                <c:pt idx="4230">
                  <c:v>0.737504849661796</c:v>
                </c:pt>
                <c:pt idx="4231">
                  <c:v>0.737033158931148</c:v>
                </c:pt>
                <c:pt idx="4232">
                  <c:v>0.736576694045652</c:v>
                </c:pt>
                <c:pt idx="4233">
                  <c:v>0.737496026542928</c:v>
                </c:pt>
                <c:pt idx="4234">
                  <c:v>0.737462389683607</c:v>
                </c:pt>
                <c:pt idx="4235">
                  <c:v>0.738346194263755</c:v>
                </c:pt>
                <c:pt idx="4236">
                  <c:v>0.738358009094725</c:v>
                </c:pt>
                <c:pt idx="4237">
                  <c:v>0.738432900152524</c:v>
                </c:pt>
                <c:pt idx="4238">
                  <c:v>0.738447780959504</c:v>
                </c:pt>
                <c:pt idx="4239">
                  <c:v>0.73739554279156</c:v>
                </c:pt>
                <c:pt idx="4240">
                  <c:v>0.736751316728316</c:v>
                </c:pt>
                <c:pt idx="4241">
                  <c:v>0.736547402006394</c:v>
                </c:pt>
                <c:pt idx="4242">
                  <c:v>0.735823185212503</c:v>
                </c:pt>
                <c:pt idx="4243">
                  <c:v>0.736047097644345</c:v>
                </c:pt>
                <c:pt idx="4244">
                  <c:v>0.735690978451331</c:v>
                </c:pt>
                <c:pt idx="4245">
                  <c:v>0.735652804405525</c:v>
                </c:pt>
                <c:pt idx="4246">
                  <c:v>0.735982039301923</c:v>
                </c:pt>
                <c:pt idx="4247">
                  <c:v>0.736064210076194</c:v>
                </c:pt>
                <c:pt idx="4248">
                  <c:v>0.736422167109993</c:v>
                </c:pt>
                <c:pt idx="4249">
                  <c:v>0.737146456859179</c:v>
                </c:pt>
                <c:pt idx="4250">
                  <c:v>0.73785223079593</c:v>
                </c:pt>
                <c:pt idx="4251">
                  <c:v>0.738198358822103</c:v>
                </c:pt>
                <c:pt idx="4252">
                  <c:v>0.739160994263756</c:v>
                </c:pt>
                <c:pt idx="4253">
                  <c:v>0.740707220654166</c:v>
                </c:pt>
                <c:pt idx="4254">
                  <c:v>0.741998333631258</c:v>
                </c:pt>
                <c:pt idx="4255">
                  <c:v>0.744245311166708</c:v>
                </c:pt>
                <c:pt idx="4256">
                  <c:v>0.745340189574556</c:v>
                </c:pt>
                <c:pt idx="4257">
                  <c:v>0.745347608549473</c:v>
                </c:pt>
                <c:pt idx="4258">
                  <c:v>0.744943965583282</c:v>
                </c:pt>
                <c:pt idx="4259">
                  <c:v>0.744642429378267</c:v>
                </c:pt>
                <c:pt idx="4260">
                  <c:v>0.744459003751224</c:v>
                </c:pt>
                <c:pt idx="4261">
                  <c:v>0.744229028069654</c:v>
                </c:pt>
                <c:pt idx="4262">
                  <c:v>0.744031133413166</c:v>
                </c:pt>
                <c:pt idx="4263">
                  <c:v>0.743294387502594</c:v>
                </c:pt>
                <c:pt idx="4264">
                  <c:v>0.742201408004227</c:v>
                </c:pt>
                <c:pt idx="4265">
                  <c:v>0.74162886798242</c:v>
                </c:pt>
                <c:pt idx="4266">
                  <c:v>0.741012393718513</c:v>
                </c:pt>
                <c:pt idx="4267">
                  <c:v>0.73995292708819</c:v>
                </c:pt>
                <c:pt idx="4268">
                  <c:v>0.743154490010767</c:v>
                </c:pt>
                <c:pt idx="4269">
                  <c:v>0.742794666891896</c:v>
                </c:pt>
                <c:pt idx="4270">
                  <c:v>0.743118588265943</c:v>
                </c:pt>
                <c:pt idx="4271">
                  <c:v>0.742848490556021</c:v>
                </c:pt>
                <c:pt idx="4272">
                  <c:v>0.742572714111091</c:v>
                </c:pt>
                <c:pt idx="4273">
                  <c:v>0.742014505823199</c:v>
                </c:pt>
                <c:pt idx="4274">
                  <c:v>0.74046517081775</c:v>
                </c:pt>
                <c:pt idx="4275">
                  <c:v>0.742472361875542</c:v>
                </c:pt>
                <c:pt idx="4276">
                  <c:v>0.743765204078379</c:v>
                </c:pt>
                <c:pt idx="4277">
                  <c:v>0.74440853439463</c:v>
                </c:pt>
                <c:pt idx="4278">
                  <c:v>0.745161651188518</c:v>
                </c:pt>
                <c:pt idx="4279">
                  <c:v>0.745724095899533</c:v>
                </c:pt>
                <c:pt idx="4280">
                  <c:v>0.746397063947512</c:v>
                </c:pt>
                <c:pt idx="4281">
                  <c:v>0.746526955768672</c:v>
                </c:pt>
                <c:pt idx="4282">
                  <c:v>0.746700954351006</c:v>
                </c:pt>
                <c:pt idx="4283">
                  <c:v>0.74724603297696</c:v>
                </c:pt>
                <c:pt idx="4284">
                  <c:v>0.747526787502586</c:v>
                </c:pt>
                <c:pt idx="4285">
                  <c:v>0.748331110185248</c:v>
                </c:pt>
                <c:pt idx="4286">
                  <c:v>0.749235543445884</c:v>
                </c:pt>
                <c:pt idx="4287">
                  <c:v>0.750362641155803</c:v>
                </c:pt>
                <c:pt idx="4288">
                  <c:v>0.751526403315012</c:v>
                </c:pt>
                <c:pt idx="4289">
                  <c:v>0.752218932867905</c:v>
                </c:pt>
                <c:pt idx="4290">
                  <c:v>0.75232435184283</c:v>
                </c:pt>
                <c:pt idx="4291">
                  <c:v>0.753249011057655</c:v>
                </c:pt>
                <c:pt idx="4292">
                  <c:v>0.754119364274665</c:v>
                </c:pt>
                <c:pt idx="4293">
                  <c:v>0.754187901461144</c:v>
                </c:pt>
                <c:pt idx="4294">
                  <c:v>0.754268778015124</c:v>
                </c:pt>
                <c:pt idx="4295">
                  <c:v>0.754091421962776</c:v>
                </c:pt>
                <c:pt idx="4296">
                  <c:v>0.754258596880994</c:v>
                </c:pt>
                <c:pt idx="4297">
                  <c:v>0.754261041592002</c:v>
                </c:pt>
                <c:pt idx="4298">
                  <c:v>0.754165559694506</c:v>
                </c:pt>
                <c:pt idx="4299">
                  <c:v>0.754312695572373</c:v>
                </c:pt>
                <c:pt idx="4300">
                  <c:v>0.754999469181975</c:v>
                </c:pt>
                <c:pt idx="4301">
                  <c:v>0.755106902442606</c:v>
                </c:pt>
                <c:pt idx="4302">
                  <c:v>0.753948422508039</c:v>
                </c:pt>
                <c:pt idx="4303">
                  <c:v>0.75470762697914</c:v>
                </c:pt>
                <c:pt idx="4304">
                  <c:v>0.756185527306293</c:v>
                </c:pt>
                <c:pt idx="4305">
                  <c:v>0.757426313238682</c:v>
                </c:pt>
                <c:pt idx="4306">
                  <c:v>0.758870823707603</c:v>
                </c:pt>
                <c:pt idx="4307">
                  <c:v>0.759219394263766</c:v>
                </c:pt>
                <c:pt idx="4308">
                  <c:v>0.759515976270308</c:v>
                </c:pt>
                <c:pt idx="4309">
                  <c:v>0.759933971035849</c:v>
                </c:pt>
                <c:pt idx="4310">
                  <c:v>0.761486427197248</c:v>
                </c:pt>
                <c:pt idx="4311">
                  <c:v>0.762264547807938</c:v>
                </c:pt>
                <c:pt idx="4312">
                  <c:v>0.763218823816658</c:v>
                </c:pt>
                <c:pt idx="4313">
                  <c:v>0.763865661330293</c:v>
                </c:pt>
                <c:pt idx="4314">
                  <c:v>0.763822479759959</c:v>
                </c:pt>
                <c:pt idx="4315">
                  <c:v>0.764437031232148</c:v>
                </c:pt>
                <c:pt idx="4316">
                  <c:v>0.765161209967154</c:v>
                </c:pt>
                <c:pt idx="4317">
                  <c:v>0.765410270490598</c:v>
                </c:pt>
                <c:pt idx="4318">
                  <c:v>0.766810292846102</c:v>
                </c:pt>
                <c:pt idx="4319">
                  <c:v>0.767569124580021</c:v>
                </c:pt>
                <c:pt idx="4320">
                  <c:v>0.768277115528768</c:v>
                </c:pt>
                <c:pt idx="4321">
                  <c:v>0.769314213238694</c:v>
                </c:pt>
                <c:pt idx="4322">
                  <c:v>0.772067037339021</c:v>
                </c:pt>
                <c:pt idx="4323">
                  <c:v>0.774067612366281</c:v>
                </c:pt>
                <c:pt idx="4324">
                  <c:v>0.775798484994418</c:v>
                </c:pt>
                <c:pt idx="4325">
                  <c:v>0.778315836793766</c:v>
                </c:pt>
                <c:pt idx="4326">
                  <c:v>0.779907441810117</c:v>
                </c:pt>
                <c:pt idx="4327">
                  <c:v>0.781950266564756</c:v>
                </c:pt>
                <c:pt idx="4328">
                  <c:v>0.783258545190712</c:v>
                </c:pt>
                <c:pt idx="4329">
                  <c:v>0.78453122806966</c:v>
                </c:pt>
                <c:pt idx="4330">
                  <c:v>0.785167007677074</c:v>
                </c:pt>
                <c:pt idx="4331">
                  <c:v>0.785861156095834</c:v>
                </c:pt>
                <c:pt idx="4332">
                  <c:v>0.786278511602923</c:v>
                </c:pt>
                <c:pt idx="4333">
                  <c:v>0.786060581395723</c:v>
                </c:pt>
                <c:pt idx="4334">
                  <c:v>0.785995997426255</c:v>
                </c:pt>
                <c:pt idx="4335">
                  <c:v>0.786063005714155</c:v>
                </c:pt>
                <c:pt idx="4336">
                  <c:v>0.785626858494965</c:v>
                </c:pt>
                <c:pt idx="4337">
                  <c:v>0.785787534939892</c:v>
                </c:pt>
                <c:pt idx="4338">
                  <c:v>0.785249377797037</c:v>
                </c:pt>
                <c:pt idx="4339">
                  <c:v>0.78469506514709</c:v>
                </c:pt>
                <c:pt idx="4340">
                  <c:v>0.780781762420808</c:v>
                </c:pt>
                <c:pt idx="4341">
                  <c:v>0.781538709203801</c:v>
                </c:pt>
                <c:pt idx="4342">
                  <c:v>0.782864944427359</c:v>
                </c:pt>
                <c:pt idx="4343">
                  <c:v>0.782631648898459</c:v>
                </c:pt>
                <c:pt idx="4344">
                  <c:v>0.782843584012966</c:v>
                </c:pt>
                <c:pt idx="4345">
                  <c:v>0.78314098837501</c:v>
                </c:pt>
                <c:pt idx="4346">
                  <c:v>0.782923211930083</c:v>
                </c:pt>
                <c:pt idx="4347">
                  <c:v>0.783184002442617</c:v>
                </c:pt>
                <c:pt idx="4348">
                  <c:v>0.783331037993328</c:v>
                </c:pt>
                <c:pt idx="4349">
                  <c:v>0.78359098030522</c:v>
                </c:pt>
                <c:pt idx="4350">
                  <c:v>0.783669475943164</c:v>
                </c:pt>
                <c:pt idx="4351">
                  <c:v>0.783606239192892</c:v>
                </c:pt>
                <c:pt idx="4352">
                  <c:v>0.783144038647642</c:v>
                </c:pt>
                <c:pt idx="4353">
                  <c:v>0.78343222054513</c:v>
                </c:pt>
                <c:pt idx="4354">
                  <c:v>0.783915835485153</c:v>
                </c:pt>
                <c:pt idx="4355">
                  <c:v>0.784698747044587</c:v>
                </c:pt>
                <c:pt idx="4356">
                  <c:v>0.783975773434989</c:v>
                </c:pt>
                <c:pt idx="4357">
                  <c:v>0.783623120763231</c:v>
                </c:pt>
                <c:pt idx="4358">
                  <c:v>0.78332319055604</c:v>
                </c:pt>
                <c:pt idx="4359">
                  <c:v>0.783403122944257</c:v>
                </c:pt>
                <c:pt idx="4360">
                  <c:v>0.783642542682536</c:v>
                </c:pt>
                <c:pt idx="4361">
                  <c:v>0.783079059149273</c:v>
                </c:pt>
                <c:pt idx="4362">
                  <c:v>0.782841680523319</c:v>
                </c:pt>
                <c:pt idx="4363">
                  <c:v>0.782568727742515</c:v>
                </c:pt>
                <c:pt idx="4364">
                  <c:v>0.782638930468792</c:v>
                </c:pt>
                <c:pt idx="4365">
                  <c:v>0.782824151297575</c:v>
                </c:pt>
                <c:pt idx="4366">
                  <c:v>0.783848606259411</c:v>
                </c:pt>
                <c:pt idx="4367">
                  <c:v>0.784246125452434</c:v>
                </c:pt>
                <c:pt idx="4368">
                  <c:v>0.784756443009684</c:v>
                </c:pt>
                <c:pt idx="4369">
                  <c:v>0.785402403424079</c:v>
                </c:pt>
                <c:pt idx="4370">
                  <c:v>0.786264205605107</c:v>
                </c:pt>
                <c:pt idx="4371">
                  <c:v>0.786774339629105</c:v>
                </c:pt>
                <c:pt idx="4372">
                  <c:v>0.786928657186358</c:v>
                </c:pt>
                <c:pt idx="4373">
                  <c:v>0.786879313783956</c:v>
                </c:pt>
                <c:pt idx="4374">
                  <c:v>0.786624082486249</c:v>
                </c:pt>
                <c:pt idx="4375">
                  <c:v>0.786787145081668</c:v>
                </c:pt>
                <c:pt idx="4376">
                  <c:v>0.787289860457896</c:v>
                </c:pt>
                <c:pt idx="4377">
                  <c:v>0.78847722861493</c:v>
                </c:pt>
                <c:pt idx="4378">
                  <c:v>0.788520355441541</c:v>
                </c:pt>
                <c:pt idx="4379">
                  <c:v>0.788970116946444</c:v>
                </c:pt>
                <c:pt idx="4380">
                  <c:v>0.788611182268148</c:v>
                </c:pt>
                <c:pt idx="4381">
                  <c:v>0.78888374213728</c:v>
                </c:pt>
                <c:pt idx="4382">
                  <c:v>0.789694633849386</c:v>
                </c:pt>
                <c:pt idx="4383">
                  <c:v>0.790038377251783</c:v>
                </c:pt>
                <c:pt idx="4384">
                  <c:v>0.790904702006422</c:v>
                </c:pt>
                <c:pt idx="4385">
                  <c:v>0.790789698625829</c:v>
                </c:pt>
                <c:pt idx="4386">
                  <c:v>0.790973688047863</c:v>
                </c:pt>
                <c:pt idx="4387">
                  <c:v>0.793206182486244</c:v>
                </c:pt>
                <c:pt idx="4388">
                  <c:v>0.795816332867922</c:v>
                </c:pt>
                <c:pt idx="4389">
                  <c:v>0.799535583685809</c:v>
                </c:pt>
                <c:pt idx="4390">
                  <c:v>0.801504198516774</c:v>
                </c:pt>
                <c:pt idx="4391">
                  <c:v>0.8018174179279</c:v>
                </c:pt>
                <c:pt idx="4392">
                  <c:v>0.802353974416448</c:v>
                </c:pt>
                <c:pt idx="4393">
                  <c:v>0.80248014137392</c:v>
                </c:pt>
                <c:pt idx="4394">
                  <c:v>0.802813676270318</c:v>
                </c:pt>
                <c:pt idx="4395">
                  <c:v>0.803625545299759</c:v>
                </c:pt>
                <c:pt idx="4396">
                  <c:v>0.803667600043489</c:v>
                </c:pt>
                <c:pt idx="4397">
                  <c:v>0.803413877251785</c:v>
                </c:pt>
                <c:pt idx="4398">
                  <c:v>0.802562719890822</c:v>
                </c:pt>
                <c:pt idx="4399">
                  <c:v>0.803098808985702</c:v>
                </c:pt>
                <c:pt idx="4400">
                  <c:v>0.803385922071854</c:v>
                </c:pt>
                <c:pt idx="4401">
                  <c:v>0.803239372235424</c:v>
                </c:pt>
                <c:pt idx="4402">
                  <c:v>0.803024059040219</c:v>
                </c:pt>
                <c:pt idx="4403">
                  <c:v>0.802768922726152</c:v>
                </c:pt>
                <c:pt idx="4404">
                  <c:v>0.801975683031493</c:v>
                </c:pt>
                <c:pt idx="4405">
                  <c:v>0.80169995336955</c:v>
                </c:pt>
                <c:pt idx="4406">
                  <c:v>0.80135846721906</c:v>
                </c:pt>
                <c:pt idx="4407">
                  <c:v>0.800833261330297</c:v>
                </c:pt>
                <c:pt idx="4408">
                  <c:v>0.800785125016226</c:v>
                </c:pt>
                <c:pt idx="4409">
                  <c:v>0.800142909312846</c:v>
                </c:pt>
                <c:pt idx="4410">
                  <c:v>0.799382139956243</c:v>
                </c:pt>
                <c:pt idx="4411">
                  <c:v>0.798846961003136</c:v>
                </c:pt>
                <c:pt idx="4412">
                  <c:v>0.79788384573596</c:v>
                </c:pt>
                <c:pt idx="4413">
                  <c:v>0.797390669727243</c:v>
                </c:pt>
                <c:pt idx="4414">
                  <c:v>0.796000727415354</c:v>
                </c:pt>
                <c:pt idx="4415">
                  <c:v>0.7947558487894</c:v>
                </c:pt>
                <c:pt idx="4416">
                  <c:v>0.794052359694525</c:v>
                </c:pt>
                <c:pt idx="4417">
                  <c:v>0.793019314002052</c:v>
                </c:pt>
                <c:pt idx="4418">
                  <c:v>0.792309344754507</c:v>
                </c:pt>
                <c:pt idx="4419">
                  <c:v>0.791955275070755</c:v>
                </c:pt>
                <c:pt idx="4420">
                  <c:v>0.790690332758871</c:v>
                </c:pt>
                <c:pt idx="4421">
                  <c:v>0.789782287066394</c:v>
                </c:pt>
                <c:pt idx="4422">
                  <c:v>0.789047591210341</c:v>
                </c:pt>
                <c:pt idx="4423">
                  <c:v>0.788589728287768</c:v>
                </c:pt>
                <c:pt idx="4424">
                  <c:v>0.787711169618191</c:v>
                </c:pt>
                <c:pt idx="4425">
                  <c:v>0.7862672400653</c:v>
                </c:pt>
                <c:pt idx="4426">
                  <c:v>0.784669307568023</c:v>
                </c:pt>
                <c:pt idx="4427">
                  <c:v>0.782857149661808</c:v>
                </c:pt>
                <c:pt idx="4428">
                  <c:v>0.782173687502592</c:v>
                </c:pt>
                <c:pt idx="4429">
                  <c:v>0.780958684449153</c:v>
                </c:pt>
                <c:pt idx="4430">
                  <c:v>0.780279235048937</c:v>
                </c:pt>
                <c:pt idx="4431">
                  <c:v>0.779214886084922</c:v>
                </c:pt>
                <c:pt idx="4432">
                  <c:v>0.777994259803577</c:v>
                </c:pt>
                <c:pt idx="4433">
                  <c:v>0.778033184231056</c:v>
                </c:pt>
                <c:pt idx="4434">
                  <c:v>0.777532178233237</c:v>
                </c:pt>
                <c:pt idx="4435">
                  <c:v>0.777214482377182</c:v>
                </c:pt>
                <c:pt idx="4436">
                  <c:v>0.777796102551662</c:v>
                </c:pt>
                <c:pt idx="4437">
                  <c:v>0.776918313129634</c:v>
                </c:pt>
                <c:pt idx="4438">
                  <c:v>0.775710444318292</c:v>
                </c:pt>
                <c:pt idx="4439">
                  <c:v>0.775888894481874</c:v>
                </c:pt>
                <c:pt idx="4440">
                  <c:v>0.775730937993316</c:v>
                </c:pt>
                <c:pt idx="4441">
                  <c:v>0.776963361221234</c:v>
                </c:pt>
                <c:pt idx="4442">
                  <c:v>0.77659754388209</c:v>
                </c:pt>
                <c:pt idx="4443">
                  <c:v>0.776974194918075</c:v>
                </c:pt>
                <c:pt idx="4444">
                  <c:v>0.777157562747959</c:v>
                </c:pt>
                <c:pt idx="4445">
                  <c:v>0.778028091755594</c:v>
                </c:pt>
                <c:pt idx="4446">
                  <c:v>0.778698557077291</c:v>
                </c:pt>
                <c:pt idx="4447">
                  <c:v>0.779317438865732</c:v>
                </c:pt>
                <c:pt idx="4448">
                  <c:v>0.778898210403362</c:v>
                </c:pt>
                <c:pt idx="4449">
                  <c:v>0.777075742355379</c:v>
                </c:pt>
                <c:pt idx="4450">
                  <c:v>0.773891513456796</c:v>
                </c:pt>
                <c:pt idx="4451">
                  <c:v>0.772395570817764</c:v>
                </c:pt>
                <c:pt idx="4452">
                  <c:v>0.77230273952005</c:v>
                </c:pt>
                <c:pt idx="4453">
                  <c:v>0.773566033086027</c:v>
                </c:pt>
                <c:pt idx="4454">
                  <c:v>0.774800292955163</c:v>
                </c:pt>
                <c:pt idx="4455">
                  <c:v>0.775600044427357</c:v>
                </c:pt>
                <c:pt idx="4456">
                  <c:v>0.775436547044585</c:v>
                </c:pt>
                <c:pt idx="4457">
                  <c:v>0.77550104966182</c:v>
                </c:pt>
                <c:pt idx="4458">
                  <c:v>0.775793382486249</c:v>
                </c:pt>
                <c:pt idx="4459">
                  <c:v>0.775465961330305</c:v>
                </c:pt>
                <c:pt idx="4460">
                  <c:v>0.775655971908272</c:v>
                </c:pt>
                <c:pt idx="4461">
                  <c:v>0.776212689683632</c:v>
                </c:pt>
                <c:pt idx="4462">
                  <c:v>0.776538422399007</c:v>
                </c:pt>
                <c:pt idx="4463">
                  <c:v>0.776423124252872</c:v>
                </c:pt>
                <c:pt idx="4464">
                  <c:v>0.77808514235538</c:v>
                </c:pt>
                <c:pt idx="4465">
                  <c:v>0.778806282050041</c:v>
                </c:pt>
                <c:pt idx="4466">
                  <c:v>0.779160647153638</c:v>
                </c:pt>
                <c:pt idx="4467">
                  <c:v>0.779797118909364</c:v>
                </c:pt>
                <c:pt idx="4468">
                  <c:v>0.777963310948614</c:v>
                </c:pt>
                <c:pt idx="4469">
                  <c:v>0.776554100697801</c:v>
                </c:pt>
                <c:pt idx="4470">
                  <c:v>0.775459922726149</c:v>
                </c:pt>
                <c:pt idx="4471">
                  <c:v>0.775100735921356</c:v>
                </c:pt>
                <c:pt idx="4472">
                  <c:v>0.77774666612855</c:v>
                </c:pt>
                <c:pt idx="4473">
                  <c:v>0.778479679978062</c:v>
                </c:pt>
                <c:pt idx="4474">
                  <c:v>0.778045920654172</c:v>
                </c:pt>
                <c:pt idx="4475">
                  <c:v>0.778637809640003</c:v>
                </c:pt>
                <c:pt idx="4476">
                  <c:v>0.778753774852646</c:v>
                </c:pt>
                <c:pt idx="4477">
                  <c:v>0.778705984667255</c:v>
                </c:pt>
                <c:pt idx="4478">
                  <c:v>0.779327490119819</c:v>
                </c:pt>
                <c:pt idx="4479">
                  <c:v>0.779929932867908</c:v>
                </c:pt>
                <c:pt idx="4480">
                  <c:v>0.779253404623638</c:v>
                </c:pt>
                <c:pt idx="4481">
                  <c:v>0.778715107895174</c:v>
                </c:pt>
                <c:pt idx="4482">
                  <c:v>0.778319670817751</c:v>
                </c:pt>
                <c:pt idx="4483">
                  <c:v>0.777957603751233</c:v>
                </c:pt>
                <c:pt idx="4484">
                  <c:v>0.777614507677072</c:v>
                </c:pt>
                <c:pt idx="4485">
                  <c:v>0.777019963511314</c:v>
                </c:pt>
                <c:pt idx="4486">
                  <c:v>0.777440867437157</c:v>
                </c:pt>
                <c:pt idx="4487">
                  <c:v>0.777868803642171</c:v>
                </c:pt>
                <c:pt idx="4488">
                  <c:v>0.777765137884266</c:v>
                </c:pt>
                <c:pt idx="4489">
                  <c:v>0.777541716728322</c:v>
                </c:pt>
                <c:pt idx="4490">
                  <c:v>0.776666758167792</c:v>
                </c:pt>
                <c:pt idx="4491">
                  <c:v>0.777021692955152</c:v>
                </c:pt>
                <c:pt idx="4492">
                  <c:v>0.77759401269342</c:v>
                </c:pt>
                <c:pt idx="4493">
                  <c:v>0.777615609312832</c:v>
                </c:pt>
                <c:pt idx="4494">
                  <c:v>0.778136466455692</c:v>
                </c:pt>
                <c:pt idx="4495">
                  <c:v>0.778641004187428</c:v>
                </c:pt>
                <c:pt idx="4496">
                  <c:v>0.779374893609457</c:v>
                </c:pt>
                <c:pt idx="4497">
                  <c:v>0.779502367219052</c:v>
                </c:pt>
                <c:pt idx="4498">
                  <c:v>0.779322209421885</c:v>
                </c:pt>
                <c:pt idx="4499">
                  <c:v>0.779515911275759</c:v>
                </c:pt>
                <c:pt idx="4500">
                  <c:v>0.779535200152523</c:v>
                </c:pt>
                <c:pt idx="4501">
                  <c:v>0.779874550316101</c:v>
                </c:pt>
                <c:pt idx="4502">
                  <c:v>0.780763208222318</c:v>
                </c:pt>
                <c:pt idx="4503">
                  <c:v>0.781444910076189</c:v>
                </c:pt>
                <c:pt idx="4504">
                  <c:v>0.781361380414246</c:v>
                </c:pt>
                <c:pt idx="4505">
                  <c:v>0.780746158494942</c:v>
                </c:pt>
                <c:pt idx="4506">
                  <c:v>0.778186861766485</c:v>
                </c:pt>
                <c:pt idx="4507">
                  <c:v>0.781404890119809</c:v>
                </c:pt>
                <c:pt idx="4508">
                  <c:v>0.780039497971494</c:v>
                </c:pt>
                <c:pt idx="4509">
                  <c:v>0.78042990702275</c:v>
                </c:pt>
                <c:pt idx="4510">
                  <c:v>0.779918594372809</c:v>
                </c:pt>
                <c:pt idx="4511">
                  <c:v>0.780080899171068</c:v>
                </c:pt>
                <c:pt idx="4512">
                  <c:v>0.779689694590914</c:v>
                </c:pt>
                <c:pt idx="4513">
                  <c:v>0.77931936983628</c:v>
                </c:pt>
                <c:pt idx="4514">
                  <c:v>0.779593566564742</c:v>
                </c:pt>
                <c:pt idx="4515">
                  <c:v>0.77897174737172</c:v>
                </c:pt>
                <c:pt idx="4516">
                  <c:v>0.779579115310653</c:v>
                </c:pt>
                <c:pt idx="4517">
                  <c:v>0.779684606259401</c:v>
                </c:pt>
                <c:pt idx="4518">
                  <c:v>0.779236556968236</c:v>
                </c:pt>
                <c:pt idx="4519">
                  <c:v>0.779142122726142</c:v>
                </c:pt>
                <c:pt idx="4520">
                  <c:v>0.780485587502589</c:v>
                </c:pt>
                <c:pt idx="4521">
                  <c:v>0.782034405932244</c:v>
                </c:pt>
                <c:pt idx="4522">
                  <c:v>0.783675902551657</c:v>
                </c:pt>
                <c:pt idx="4523">
                  <c:v>0.785087931341188</c:v>
                </c:pt>
                <c:pt idx="4524">
                  <c:v>0.785411532976951</c:v>
                </c:pt>
                <c:pt idx="4525">
                  <c:v>0.785697320981313</c:v>
                </c:pt>
                <c:pt idx="4526">
                  <c:v>0.785938420217953</c:v>
                </c:pt>
                <c:pt idx="4527">
                  <c:v>0.785916388811188</c:v>
                </c:pt>
                <c:pt idx="4528">
                  <c:v>0.786009051624717</c:v>
                </c:pt>
                <c:pt idx="4529">
                  <c:v>0.785902307458961</c:v>
                </c:pt>
                <c:pt idx="4530">
                  <c:v>0.785524070163433</c:v>
                </c:pt>
                <c:pt idx="4531">
                  <c:v>0.783769446063104</c:v>
                </c:pt>
                <c:pt idx="4532">
                  <c:v>0.783669379759942</c:v>
                </c:pt>
                <c:pt idx="4533">
                  <c:v>0.783893715964957</c:v>
                </c:pt>
                <c:pt idx="4534">
                  <c:v>0.784395408549471</c:v>
                </c:pt>
                <c:pt idx="4535">
                  <c:v>0.78494758401294</c:v>
                </c:pt>
                <c:pt idx="4536">
                  <c:v>0.785338407240857</c:v>
                </c:pt>
                <c:pt idx="4537">
                  <c:v>0.785457461330282</c:v>
                </c:pt>
                <c:pt idx="4538">
                  <c:v>0.785487862529841</c:v>
                </c:pt>
                <c:pt idx="4539">
                  <c:v>0.785801464492771</c:v>
                </c:pt>
                <c:pt idx="4540">
                  <c:v>0.78598589546332</c:v>
                </c:pt>
                <c:pt idx="4541">
                  <c:v>0.786591165692329</c:v>
                </c:pt>
                <c:pt idx="4542">
                  <c:v>0.787334858276843</c:v>
                </c:pt>
                <c:pt idx="4543">
                  <c:v>0.787464676706513</c:v>
                </c:pt>
                <c:pt idx="4544">
                  <c:v>0.788647168527667</c:v>
                </c:pt>
                <c:pt idx="4545">
                  <c:v>0.788837162747953</c:v>
                </c:pt>
                <c:pt idx="4546">
                  <c:v>0.789579895354279</c:v>
                </c:pt>
                <c:pt idx="4547">
                  <c:v>0.790848748353184</c:v>
                </c:pt>
                <c:pt idx="4548">
                  <c:v>0.790902636575652</c:v>
                </c:pt>
                <c:pt idx="4549">
                  <c:v>0.79007597278067</c:v>
                </c:pt>
                <c:pt idx="4550">
                  <c:v>0.789262841482959</c:v>
                </c:pt>
                <c:pt idx="4551">
                  <c:v>0.789425513565838</c:v>
                </c:pt>
                <c:pt idx="4552">
                  <c:v>0.789734422289939</c:v>
                </c:pt>
                <c:pt idx="4553">
                  <c:v>0.788707994481875</c:v>
                </c:pt>
                <c:pt idx="4554">
                  <c:v>0.788893039301939</c:v>
                </c:pt>
                <c:pt idx="4555">
                  <c:v>0.788419143663987</c:v>
                </c:pt>
                <c:pt idx="4556">
                  <c:v>0.788695574634545</c:v>
                </c:pt>
                <c:pt idx="4557">
                  <c:v>0.78906602098133</c:v>
                </c:pt>
                <c:pt idx="4558">
                  <c:v>0.790562271690156</c:v>
                </c:pt>
                <c:pt idx="4559">
                  <c:v>0.789327411275764</c:v>
                </c:pt>
                <c:pt idx="4560">
                  <c:v>0.788994033740323</c:v>
                </c:pt>
                <c:pt idx="4561">
                  <c:v>0.78897719895297</c:v>
                </c:pt>
                <c:pt idx="4562">
                  <c:v>0.78900594726268</c:v>
                </c:pt>
                <c:pt idx="4563">
                  <c:v>0.790244097099105</c:v>
                </c:pt>
                <c:pt idx="4564">
                  <c:v>0.790186709312842</c:v>
                </c:pt>
                <c:pt idx="4565">
                  <c:v>0.790386150534218</c:v>
                </c:pt>
                <c:pt idx="4566">
                  <c:v>0.790174260021679</c:v>
                </c:pt>
                <c:pt idx="4567">
                  <c:v>0.790537148244148</c:v>
                </c:pt>
                <c:pt idx="4568">
                  <c:v>0.790944986848295</c:v>
                </c:pt>
                <c:pt idx="4569">
                  <c:v>0.791811604187444</c:v>
                </c:pt>
                <c:pt idx="4570">
                  <c:v>0.79227167365309</c:v>
                </c:pt>
                <c:pt idx="4571">
                  <c:v>0.792552315637827</c:v>
                </c:pt>
                <c:pt idx="4572">
                  <c:v>0.792369410730522</c:v>
                </c:pt>
                <c:pt idx="4573">
                  <c:v>0.792661334830846</c:v>
                </c:pt>
                <c:pt idx="4574">
                  <c:v>0.793523057186356</c:v>
                </c:pt>
                <c:pt idx="4575">
                  <c:v>0.793763252170002</c:v>
                </c:pt>
                <c:pt idx="4576">
                  <c:v>0.793230155768697</c:v>
                </c:pt>
                <c:pt idx="4577">
                  <c:v>0.792214858604034</c:v>
                </c:pt>
                <c:pt idx="4578">
                  <c:v>0.792562284449183</c:v>
                </c:pt>
                <c:pt idx="4579">
                  <c:v>0.793638771144927</c:v>
                </c:pt>
                <c:pt idx="4580">
                  <c:v>0.794141041701088</c:v>
                </c:pt>
                <c:pt idx="4581">
                  <c:v>0.794522673762159</c:v>
                </c:pt>
                <c:pt idx="4582">
                  <c:v>0.795039783576776</c:v>
                </c:pt>
                <c:pt idx="4583">
                  <c:v>0.795818888265977</c:v>
                </c:pt>
                <c:pt idx="4584">
                  <c:v>0.795353279214716</c:v>
                </c:pt>
                <c:pt idx="4585">
                  <c:v>0.797257107895199</c:v>
                </c:pt>
                <c:pt idx="4586">
                  <c:v>0.796805273107843</c:v>
                </c:pt>
                <c:pt idx="4587">
                  <c:v>0.796365166455722</c:v>
                </c:pt>
                <c:pt idx="4588">
                  <c:v>0.795923341919185</c:v>
                </c:pt>
                <c:pt idx="4589">
                  <c:v>0.794539940501522</c:v>
                </c:pt>
                <c:pt idx="4590">
                  <c:v>0.793354974307405</c:v>
                </c:pt>
                <c:pt idx="4591">
                  <c:v>0.792761705823224</c:v>
                </c:pt>
                <c:pt idx="4592">
                  <c:v>0.792952421853755</c:v>
                </c:pt>
                <c:pt idx="4593">
                  <c:v>0.794142189683633</c:v>
                </c:pt>
                <c:pt idx="4594">
                  <c:v>0.794782869400095</c:v>
                </c:pt>
                <c:pt idx="4595">
                  <c:v>0.794493296771961</c:v>
                </c:pt>
                <c:pt idx="4596">
                  <c:v>0.794104911602936</c:v>
                </c:pt>
                <c:pt idx="4597">
                  <c:v>0.794533973980258</c:v>
                </c:pt>
                <c:pt idx="4598">
                  <c:v>0.795490639411014</c:v>
                </c:pt>
                <c:pt idx="4599">
                  <c:v>0.795708881504794</c:v>
                </c:pt>
                <c:pt idx="4600">
                  <c:v>0.794924280305231</c:v>
                </c:pt>
                <c:pt idx="4601">
                  <c:v>0.794308679105669</c:v>
                </c:pt>
                <c:pt idx="4602">
                  <c:v>0.794395306041331</c:v>
                </c:pt>
                <c:pt idx="4603">
                  <c:v>0.794902166673829</c:v>
                </c:pt>
                <c:pt idx="4604">
                  <c:v>0.795151624798144</c:v>
                </c:pt>
                <c:pt idx="4605">
                  <c:v>0.795133856968263</c:v>
                </c:pt>
                <c:pt idx="4606">
                  <c:v>0.794374659258338</c:v>
                </c:pt>
                <c:pt idx="4607">
                  <c:v>0.794137685321587</c:v>
                </c:pt>
                <c:pt idx="4608">
                  <c:v>0.794435108331399</c:v>
                </c:pt>
                <c:pt idx="4609">
                  <c:v>0.795152142137283</c:v>
                </c:pt>
                <c:pt idx="4610">
                  <c:v>0.79563998728451</c:v>
                </c:pt>
                <c:pt idx="4611">
                  <c:v>0.79530162076324</c:v>
                </c:pt>
                <c:pt idx="4612">
                  <c:v>0.795106449443722</c:v>
                </c:pt>
                <c:pt idx="4613">
                  <c:v>0.795277285866838</c:v>
                </c:pt>
                <c:pt idx="4614">
                  <c:v>0.795920955659646</c:v>
                </c:pt>
                <c:pt idx="4615">
                  <c:v>0.795856390774148</c:v>
                </c:pt>
                <c:pt idx="4616">
                  <c:v>0.794798824689089</c:v>
                </c:pt>
                <c:pt idx="4617">
                  <c:v>0.793090694045688</c:v>
                </c:pt>
                <c:pt idx="4618">
                  <c:v>0.791439559040235</c:v>
                </c:pt>
                <c:pt idx="4619">
                  <c:v>0.791808275070764</c:v>
                </c:pt>
                <c:pt idx="4620">
                  <c:v>0.791829640392471</c:v>
                </c:pt>
                <c:pt idx="4621">
                  <c:v>0.791887573653099</c:v>
                </c:pt>
                <c:pt idx="4622">
                  <c:v>0.791970480523325</c:v>
                </c:pt>
                <c:pt idx="4623">
                  <c:v>0.791645220763236</c:v>
                </c:pt>
                <c:pt idx="4624">
                  <c:v>0.791778200261604</c:v>
                </c:pt>
                <c:pt idx="4625">
                  <c:v>0.793241960348844</c:v>
                </c:pt>
                <c:pt idx="4626">
                  <c:v>0.793292843009695</c:v>
                </c:pt>
                <c:pt idx="4627">
                  <c:v>0.792610705823215</c:v>
                </c:pt>
                <c:pt idx="4628">
                  <c:v>0.79201877474361</c:v>
                </c:pt>
                <c:pt idx="4629">
                  <c:v>0.791776466564769</c:v>
                </c:pt>
                <c:pt idx="4630">
                  <c:v>0.792413767000973</c:v>
                </c:pt>
                <c:pt idx="4631">
                  <c:v>0.792519238429541</c:v>
                </c:pt>
                <c:pt idx="4632">
                  <c:v>0.792087692191814</c:v>
                </c:pt>
                <c:pt idx="4633">
                  <c:v>0.791628976161277</c:v>
                </c:pt>
                <c:pt idx="4634">
                  <c:v>0.791672086957348</c:v>
                </c:pt>
                <c:pt idx="4635">
                  <c:v>0.791857949770872</c:v>
                </c:pt>
                <c:pt idx="4636">
                  <c:v>0.79251882250805</c:v>
                </c:pt>
                <c:pt idx="4637">
                  <c:v>0.790669230032591</c:v>
                </c:pt>
                <c:pt idx="4638">
                  <c:v>0.789802488593111</c:v>
                </c:pt>
                <c:pt idx="4639">
                  <c:v>0.790141407568029</c:v>
                </c:pt>
                <c:pt idx="4640">
                  <c:v>0.791258177578932</c:v>
                </c:pt>
                <c:pt idx="4641">
                  <c:v>0.792572745845021</c:v>
                </c:pt>
                <c:pt idx="4642">
                  <c:v>0.79229480266072</c:v>
                </c:pt>
                <c:pt idx="4643">
                  <c:v>0.79066183308602</c:v>
                </c:pt>
                <c:pt idx="4644">
                  <c:v>0.791416340828661</c:v>
                </c:pt>
                <c:pt idx="4645">
                  <c:v>0.791307244318297</c:v>
                </c:pt>
                <c:pt idx="4646">
                  <c:v>0.790909752060941</c:v>
                </c:pt>
                <c:pt idx="4647">
                  <c:v>0.790607431777403</c:v>
                </c:pt>
                <c:pt idx="4648">
                  <c:v>0.790793080741416</c:v>
                </c:pt>
                <c:pt idx="4649">
                  <c:v>0.79082494573597</c:v>
                </c:pt>
                <c:pt idx="4650">
                  <c:v>0.791803790883193</c:v>
                </c:pt>
                <c:pt idx="4651">
                  <c:v>0.791589020872287</c:v>
                </c:pt>
                <c:pt idx="4652">
                  <c:v>0.792054433958434</c:v>
                </c:pt>
                <c:pt idx="4653">
                  <c:v>0.792202917491693</c:v>
                </c:pt>
                <c:pt idx="4654">
                  <c:v>0.792229039410991</c:v>
                </c:pt>
                <c:pt idx="4655">
                  <c:v>0.792107337229972</c:v>
                </c:pt>
                <c:pt idx="4656">
                  <c:v>0.791858694045672</c:v>
                </c:pt>
                <c:pt idx="4657">
                  <c:v>0.791537611930074</c:v>
                </c:pt>
                <c:pt idx="4658">
                  <c:v>0.792184220217976</c:v>
                </c:pt>
                <c:pt idx="4659">
                  <c:v>0.792653323707611</c:v>
                </c:pt>
                <c:pt idx="4660">
                  <c:v>0.792589244209246</c:v>
                </c:pt>
                <c:pt idx="4661">
                  <c:v>0.792181883794853</c:v>
                </c:pt>
                <c:pt idx="4662">
                  <c:v>0.792355143445896</c:v>
                </c:pt>
                <c:pt idx="4663">
                  <c:v>0.792196520217978</c:v>
                </c:pt>
                <c:pt idx="4664">
                  <c:v>0.792433294154733</c:v>
                </c:pt>
                <c:pt idx="4665">
                  <c:v>0.792376864274686</c:v>
                </c:pt>
                <c:pt idx="4666">
                  <c:v>0.792025357186361</c:v>
                </c:pt>
                <c:pt idx="4667">
                  <c:v>0.790929511057676</c:v>
                </c:pt>
                <c:pt idx="4668">
                  <c:v>0.790664508767605</c:v>
                </c:pt>
                <c:pt idx="4669">
                  <c:v>0.791402176052223</c:v>
                </c:pt>
                <c:pt idx="4670">
                  <c:v>0.79163381563783</c:v>
                </c:pt>
                <c:pt idx="4671">
                  <c:v>0.791351542791595</c:v>
                </c:pt>
                <c:pt idx="4672">
                  <c:v>0.791608046172186</c:v>
                </c:pt>
                <c:pt idx="4673">
                  <c:v>0.791759655332491</c:v>
                </c:pt>
                <c:pt idx="4674">
                  <c:v>0.793088584558227</c:v>
                </c:pt>
                <c:pt idx="4675">
                  <c:v>0.788296563184176</c:v>
                </c:pt>
                <c:pt idx="4676">
                  <c:v>0.788683453369565</c:v>
                </c:pt>
                <c:pt idx="4677">
                  <c:v>0.789461333958442</c:v>
                </c:pt>
                <c:pt idx="4678">
                  <c:v>0.789371049770871</c:v>
                </c:pt>
                <c:pt idx="4679">
                  <c:v>0.788801949443723</c:v>
                </c:pt>
                <c:pt idx="4680">
                  <c:v>0.788193529160189</c:v>
                </c:pt>
                <c:pt idx="4681">
                  <c:v>0.787382748898466</c:v>
                </c:pt>
                <c:pt idx="4682">
                  <c:v>0.786816957295407</c:v>
                </c:pt>
                <c:pt idx="4683">
                  <c:v>0.786232642791596</c:v>
                </c:pt>
                <c:pt idx="4684">
                  <c:v>0.785903968309583</c:v>
                </c:pt>
                <c:pt idx="4685">
                  <c:v>0.786167682377197</c:v>
                </c:pt>
                <c:pt idx="4686">
                  <c:v>0.787278503096928</c:v>
                </c:pt>
                <c:pt idx="4687">
                  <c:v>0.788061809530959</c:v>
                </c:pt>
                <c:pt idx="4688">
                  <c:v>0.787993331123104</c:v>
                </c:pt>
                <c:pt idx="4689">
                  <c:v>0.788461395572398</c:v>
                </c:pt>
                <c:pt idx="4690">
                  <c:v>0.788306023816673</c:v>
                </c:pt>
                <c:pt idx="4691">
                  <c:v>0.788110720545134</c:v>
                </c:pt>
                <c:pt idx="4692">
                  <c:v>0.787780038320484</c:v>
                </c:pt>
                <c:pt idx="4693">
                  <c:v>0.786185674307397</c:v>
                </c:pt>
                <c:pt idx="4694">
                  <c:v>0.785361341592015</c:v>
                </c:pt>
                <c:pt idx="4695">
                  <c:v>0.785167601243053</c:v>
                </c:pt>
                <c:pt idx="4696">
                  <c:v>0.784395958058752</c:v>
                </c:pt>
                <c:pt idx="4697">
                  <c:v>0.783146547262682</c:v>
                </c:pt>
                <c:pt idx="4698">
                  <c:v>0.783041273544036</c:v>
                </c:pt>
                <c:pt idx="4699">
                  <c:v>0.783446512366282</c:v>
                </c:pt>
                <c:pt idx="4700">
                  <c:v>0.783567896881003</c:v>
                </c:pt>
                <c:pt idx="4701">
                  <c:v>0.783093485212518</c:v>
                </c:pt>
                <c:pt idx="4702">
                  <c:v>0.783147247807932</c:v>
                </c:pt>
                <c:pt idx="4703">
                  <c:v>0.78292430189736</c:v>
                </c:pt>
                <c:pt idx="4704">
                  <c:v>0.78331965598678</c:v>
                </c:pt>
                <c:pt idx="4705">
                  <c:v>0.783209972889729</c:v>
                </c:pt>
                <c:pt idx="4706">
                  <c:v>0.782128765038038</c:v>
                </c:pt>
                <c:pt idx="4707">
                  <c:v>0.782636674307398</c:v>
                </c:pt>
                <c:pt idx="4708">
                  <c:v>0.783599020654179</c:v>
                </c:pt>
                <c:pt idx="4709">
                  <c:v>0.784853959367375</c:v>
                </c:pt>
                <c:pt idx="4710">
                  <c:v>0.784839461875556</c:v>
                </c:pt>
                <c:pt idx="4711">
                  <c:v>0.783883004296491</c:v>
                </c:pt>
                <c:pt idx="4712">
                  <c:v>0.784115409640002</c:v>
                </c:pt>
                <c:pt idx="4713">
                  <c:v>0.783840921635644</c:v>
                </c:pt>
                <c:pt idx="4714">
                  <c:v>0.784642784122013</c:v>
                </c:pt>
                <c:pt idx="4715">
                  <c:v>0.784460133195075</c:v>
                </c:pt>
                <c:pt idx="4716">
                  <c:v>0.783940239410995</c:v>
                </c:pt>
                <c:pt idx="4717">
                  <c:v>0.784024916183078</c:v>
                </c:pt>
                <c:pt idx="4718">
                  <c:v>0.784734351079479</c:v>
                </c:pt>
                <c:pt idx="4719">
                  <c:v>0.784401086848291</c:v>
                </c:pt>
                <c:pt idx="4720">
                  <c:v>0.78456219033793</c:v>
                </c:pt>
                <c:pt idx="4721">
                  <c:v>0.785113752933348</c:v>
                </c:pt>
                <c:pt idx="4722">
                  <c:v>0.78606707016344</c:v>
                </c:pt>
                <c:pt idx="4723">
                  <c:v>0.786824560785035</c:v>
                </c:pt>
                <c:pt idx="4724">
                  <c:v>0.787524556095839</c:v>
                </c:pt>
                <c:pt idx="4725">
                  <c:v>0.78822424246443</c:v>
                </c:pt>
                <c:pt idx="4726">
                  <c:v>0.789157023271407</c:v>
                </c:pt>
                <c:pt idx="4727">
                  <c:v>0.789200591210339</c:v>
                </c:pt>
                <c:pt idx="4728">
                  <c:v>0.789288812366287</c:v>
                </c:pt>
                <c:pt idx="4729">
                  <c:v>0.78892824377305</c:v>
                </c:pt>
                <c:pt idx="4730">
                  <c:v>0.789303675179809</c:v>
                </c:pt>
                <c:pt idx="4731">
                  <c:v>0.788576624252876</c:v>
                </c:pt>
                <c:pt idx="4732">
                  <c:v>0.787533650534236</c:v>
                </c:pt>
                <c:pt idx="4733">
                  <c:v>0.788347487938815</c:v>
                </c:pt>
                <c:pt idx="4734">
                  <c:v>0.78852230560512</c:v>
                </c:pt>
                <c:pt idx="4735">
                  <c:v>0.789141893282327</c:v>
                </c:pt>
                <c:pt idx="4736">
                  <c:v>0.789386730686914</c:v>
                </c:pt>
                <c:pt idx="4737">
                  <c:v>0.789030298625846</c:v>
                </c:pt>
                <c:pt idx="4738">
                  <c:v>0.788804598734892</c:v>
                </c:pt>
                <c:pt idx="4739">
                  <c:v>0.789272993282331</c:v>
                </c:pt>
                <c:pt idx="4740">
                  <c:v>0.789492713129661</c:v>
                </c:pt>
                <c:pt idx="4741">
                  <c:v>0.787707317164553</c:v>
                </c:pt>
                <c:pt idx="4742">
                  <c:v>0.787593709967176</c:v>
                </c:pt>
                <c:pt idx="4743">
                  <c:v>0.787933411821051</c:v>
                </c:pt>
                <c:pt idx="4744">
                  <c:v>0.787674287066416</c:v>
                </c:pt>
                <c:pt idx="4745">
                  <c:v>0.787424719345587</c:v>
                </c:pt>
                <c:pt idx="4746">
                  <c:v>0.788079921635663</c:v>
                </c:pt>
                <c:pt idx="4747">
                  <c:v>0.788394777142749</c:v>
                </c:pt>
                <c:pt idx="4748">
                  <c:v>0.788570497862487</c:v>
                </c:pt>
                <c:pt idx="4749">
                  <c:v>0.789107104405559</c:v>
                </c:pt>
                <c:pt idx="4750">
                  <c:v>0.788466633631302</c:v>
                </c:pt>
                <c:pt idx="4751">
                  <c:v>0.78792454573599</c:v>
                </c:pt>
                <c:pt idx="4752">
                  <c:v>0.788668018364127</c:v>
                </c:pt>
                <c:pt idx="4753">
                  <c:v>0.789154182813412</c:v>
                </c:pt>
                <c:pt idx="4754">
                  <c:v>0.789034615092589</c:v>
                </c:pt>
                <c:pt idx="4755">
                  <c:v>0.789020817273609</c:v>
                </c:pt>
                <c:pt idx="4756">
                  <c:v>0.789549577469899</c:v>
                </c:pt>
                <c:pt idx="4757">
                  <c:v>0.790402240719629</c:v>
                </c:pt>
                <c:pt idx="4758">
                  <c:v>0.790396883358674</c:v>
                </c:pt>
                <c:pt idx="4759">
                  <c:v>0.790086912148204</c:v>
                </c:pt>
                <c:pt idx="4760">
                  <c:v>0.790251943554971</c:v>
                </c:pt>
                <c:pt idx="4761">
                  <c:v>0.789417051406659</c:v>
                </c:pt>
                <c:pt idx="4762">
                  <c:v>0.789911177251803</c:v>
                </c:pt>
                <c:pt idx="4763">
                  <c:v>0.790026283358671</c:v>
                </c:pt>
                <c:pt idx="4764">
                  <c:v>0.789931525125304</c:v>
                </c:pt>
                <c:pt idx="4765">
                  <c:v>0.790212688702184</c:v>
                </c:pt>
                <c:pt idx="4766">
                  <c:v>0.790516391319421</c:v>
                </c:pt>
                <c:pt idx="4767">
                  <c:v>0.79113928619401</c:v>
                </c:pt>
                <c:pt idx="4768">
                  <c:v>0.79154146950917</c:v>
                </c:pt>
                <c:pt idx="4769">
                  <c:v>0.792041229705454</c:v>
                </c:pt>
                <c:pt idx="4770">
                  <c:v>0.79097406372945</c:v>
                </c:pt>
                <c:pt idx="4771">
                  <c:v>0.789439707131848</c:v>
                </c:pt>
                <c:pt idx="4772">
                  <c:v>0.790028101679283</c:v>
                </c:pt>
                <c:pt idx="4773">
                  <c:v>0.790369745081683</c:v>
                </c:pt>
                <c:pt idx="4774">
                  <c:v>0.791252446935559</c:v>
                </c:pt>
                <c:pt idx="4775">
                  <c:v>0.791130973653111</c:v>
                </c:pt>
                <c:pt idx="4776">
                  <c:v>0.790393732976994</c:v>
                </c:pt>
                <c:pt idx="4777">
                  <c:v>0.790550218146023</c:v>
                </c:pt>
                <c:pt idx="4778">
                  <c:v>0.791574784449182</c:v>
                </c:pt>
                <c:pt idx="4779">
                  <c:v>0.792767721417554</c:v>
                </c:pt>
                <c:pt idx="4780">
                  <c:v>0.793176867328135</c:v>
                </c:pt>
                <c:pt idx="4781">
                  <c:v>0.793733410621485</c:v>
                </c:pt>
                <c:pt idx="4782">
                  <c:v>0.794727166455729</c:v>
                </c:pt>
                <c:pt idx="4783">
                  <c:v>0.795997517600767</c:v>
                </c:pt>
                <c:pt idx="4784">
                  <c:v>0.796317853042424</c:v>
                </c:pt>
                <c:pt idx="4785">
                  <c:v>0.796257303642207</c:v>
                </c:pt>
                <c:pt idx="4786">
                  <c:v>0.796325589901748</c:v>
                </c:pt>
                <c:pt idx="4787">
                  <c:v>0.797622490774159</c:v>
                </c:pt>
                <c:pt idx="4788">
                  <c:v>0.797706724143843</c:v>
                </c:pt>
                <c:pt idx="4789">
                  <c:v>0.795758441264887</c:v>
                </c:pt>
                <c:pt idx="4790">
                  <c:v>0.795691666237623</c:v>
                </c:pt>
                <c:pt idx="4791">
                  <c:v>0.795564944100221</c:v>
                </c:pt>
                <c:pt idx="4792">
                  <c:v>0.796079160676008</c:v>
                </c:pt>
                <c:pt idx="4793">
                  <c:v>0.795931438538609</c:v>
                </c:pt>
                <c:pt idx="4794">
                  <c:v>0.794878721090406</c:v>
                </c:pt>
                <c:pt idx="4795">
                  <c:v>0.794551716728357</c:v>
                </c:pt>
                <c:pt idx="4796">
                  <c:v>0.794619363184196</c:v>
                </c:pt>
                <c:pt idx="4797">
                  <c:v>0.795322235267072</c:v>
                </c:pt>
                <c:pt idx="4798">
                  <c:v>0.796316771253991</c:v>
                </c:pt>
                <c:pt idx="4799">
                  <c:v>0.796236028724003</c:v>
                </c:pt>
                <c:pt idx="4800">
                  <c:v>0.79616536416566</c:v>
                </c:pt>
                <c:pt idx="4801">
                  <c:v>0.796292666128579</c:v>
                </c:pt>
                <c:pt idx="4802">
                  <c:v>0.796473390556066</c:v>
                </c:pt>
                <c:pt idx="4803">
                  <c:v>0.79664572599772</c:v>
                </c:pt>
                <c:pt idx="4804">
                  <c:v>0.796462492300883</c:v>
                </c:pt>
                <c:pt idx="4805">
                  <c:v>0.796816470163478</c:v>
                </c:pt>
                <c:pt idx="4806">
                  <c:v>0.796207810294334</c:v>
                </c:pt>
                <c:pt idx="4807">
                  <c:v>0.795758551515711</c:v>
                </c:pt>
                <c:pt idx="4808">
                  <c:v>0.79640602621582</c:v>
                </c:pt>
                <c:pt idx="4809">
                  <c:v>0.796597648571321</c:v>
                </c:pt>
                <c:pt idx="4810">
                  <c:v>0.796656697099131</c:v>
                </c:pt>
                <c:pt idx="4811">
                  <c:v>0.797500942464452</c:v>
                </c:pt>
                <c:pt idx="4812">
                  <c:v>0.798121781068595</c:v>
                </c:pt>
                <c:pt idx="4813">
                  <c:v>0.798082284558234</c:v>
                </c:pt>
                <c:pt idx="4814">
                  <c:v>0.797657448244166</c:v>
                </c:pt>
                <c:pt idx="4815">
                  <c:v>0.796635525561506</c:v>
                </c:pt>
                <c:pt idx="4816">
                  <c:v>0.796393900806876</c:v>
                </c:pt>
                <c:pt idx="4817">
                  <c:v>0.794721108985719</c:v>
                </c:pt>
                <c:pt idx="4818">
                  <c:v>0.79291244442738</c:v>
                </c:pt>
                <c:pt idx="4819">
                  <c:v>0.79326218194101</c:v>
                </c:pt>
                <c:pt idx="4820">
                  <c:v>0.792961095899571</c:v>
                </c:pt>
                <c:pt idx="4821">
                  <c:v>0.792557620872309</c:v>
                </c:pt>
                <c:pt idx="4822">
                  <c:v>0.793502998189645</c:v>
                </c:pt>
                <c:pt idx="4823">
                  <c:v>0.793218858276887</c:v>
                </c:pt>
                <c:pt idx="4824">
                  <c:v>0.793390928287799</c:v>
                </c:pt>
                <c:pt idx="4825">
                  <c:v>0.792618358494991</c:v>
                </c:pt>
                <c:pt idx="4826">
                  <c:v>0.792975566673839</c:v>
                </c:pt>
                <c:pt idx="4827">
                  <c:v>0.794663425670563</c:v>
                </c:pt>
                <c:pt idx="4828">
                  <c:v>0.796108600370672</c:v>
                </c:pt>
                <c:pt idx="4829">
                  <c:v>0.794514366673837</c:v>
                </c:pt>
                <c:pt idx="4830">
                  <c:v>0.793185260239809</c:v>
                </c:pt>
                <c:pt idx="4831">
                  <c:v>0.794029517709823</c:v>
                </c:pt>
                <c:pt idx="4832">
                  <c:v>0.795690914438282</c:v>
                </c:pt>
                <c:pt idx="4833">
                  <c:v>0.795662278669468</c:v>
                </c:pt>
                <c:pt idx="4834">
                  <c:v>0.79541553613948</c:v>
                </c:pt>
                <c:pt idx="4835">
                  <c:v>0.795333219781796</c:v>
                </c:pt>
                <c:pt idx="4836">
                  <c:v>0.796115444754534</c:v>
                </c:pt>
                <c:pt idx="4837">
                  <c:v>0.795275546172199</c:v>
                </c:pt>
                <c:pt idx="4838">
                  <c:v>0.794767295790528</c:v>
                </c:pt>
                <c:pt idx="4839">
                  <c:v>0.79477692654298</c:v>
                </c:pt>
                <c:pt idx="4840">
                  <c:v>0.794189738429566</c:v>
                </c:pt>
                <c:pt idx="4841">
                  <c:v>0.794002024689107</c:v>
                </c:pt>
                <c:pt idx="4842">
                  <c:v>0.795286298843955</c:v>
                </c:pt>
                <c:pt idx="4843">
                  <c:v>0.794952595899566</c:v>
                </c:pt>
                <c:pt idx="4844">
                  <c:v>0.792530410621488</c:v>
                </c:pt>
                <c:pt idx="4845">
                  <c:v>0.792734200370667</c:v>
                </c:pt>
                <c:pt idx="4846">
                  <c:v>0.792980974961729</c:v>
                </c:pt>
                <c:pt idx="4847">
                  <c:v>0.794717158931192</c:v>
                </c:pt>
                <c:pt idx="4848">
                  <c:v>0.795275935267071</c:v>
                </c:pt>
                <c:pt idx="4849">
                  <c:v>0.795520155005349</c:v>
                </c:pt>
                <c:pt idx="4850">
                  <c:v>0.795681676270341</c:v>
                </c:pt>
                <c:pt idx="4851">
                  <c:v>0.796049080632393</c:v>
                </c:pt>
                <c:pt idx="4852">
                  <c:v>0.796812472562607</c:v>
                </c:pt>
                <c:pt idx="4853">
                  <c:v>0.798291372889757</c:v>
                </c:pt>
                <c:pt idx="4854">
                  <c:v>0.798553570381585</c:v>
                </c:pt>
                <c:pt idx="4855">
                  <c:v>0.798450787502624</c:v>
                </c:pt>
                <c:pt idx="4856">
                  <c:v>0.799381047371767</c:v>
                </c:pt>
                <c:pt idx="4857">
                  <c:v>0.800003074416473</c:v>
                </c:pt>
                <c:pt idx="4858">
                  <c:v>0.800517526979185</c:v>
                </c:pt>
                <c:pt idx="4859">
                  <c:v>0.801374670926833</c:v>
                </c:pt>
                <c:pt idx="4860">
                  <c:v>0.801437141373945</c:v>
                </c:pt>
                <c:pt idx="4861">
                  <c:v>0.801489789356495</c:v>
                </c:pt>
                <c:pt idx="4862">
                  <c:v>0.80203787801517</c:v>
                </c:pt>
                <c:pt idx="4863">
                  <c:v>0.802550695463374</c:v>
                </c:pt>
                <c:pt idx="4864">
                  <c:v>0.803576978560429</c:v>
                </c:pt>
                <c:pt idx="4865">
                  <c:v>0.803930509640033</c:v>
                </c:pt>
                <c:pt idx="4866">
                  <c:v>0.804392499280162</c:v>
                </c:pt>
                <c:pt idx="4867">
                  <c:v>0.804948597753444</c:v>
                </c:pt>
                <c:pt idx="4868">
                  <c:v>0.803702905823243</c:v>
                </c:pt>
                <c:pt idx="4869">
                  <c:v>0.804471584122041</c:v>
                </c:pt>
                <c:pt idx="4870">
                  <c:v>0.805688953805792</c:v>
                </c:pt>
                <c:pt idx="4871">
                  <c:v>0.805534748026069</c:v>
                </c:pt>
                <c:pt idx="4872">
                  <c:v>0.805058248789429</c:v>
                </c:pt>
                <c:pt idx="4873">
                  <c:v>0.804693035921382</c:v>
                </c:pt>
                <c:pt idx="4874">
                  <c:v>0.805301481395752</c:v>
                </c:pt>
                <c:pt idx="4875">
                  <c:v>0.805981577142752</c:v>
                </c:pt>
                <c:pt idx="4876">
                  <c:v>0.805874062747989</c:v>
                </c:pt>
                <c:pt idx="4877">
                  <c:v>0.805928041592047</c:v>
                </c:pt>
                <c:pt idx="4878">
                  <c:v>0.805671843882123</c:v>
                </c:pt>
                <c:pt idx="4879">
                  <c:v>0.805930544427383</c:v>
                </c:pt>
                <c:pt idx="4880">
                  <c:v>0.806548437666201</c:v>
                </c:pt>
                <c:pt idx="4881">
                  <c:v>0.807518657404472</c:v>
                </c:pt>
                <c:pt idx="4882">
                  <c:v>0.807144001134027</c:v>
                </c:pt>
                <c:pt idx="4883">
                  <c:v>0.806625749879942</c:v>
                </c:pt>
                <c:pt idx="4884">
                  <c:v>0.805631870599683</c:v>
                </c:pt>
                <c:pt idx="4885">
                  <c:v>0.805034525670571</c:v>
                </c:pt>
                <c:pt idx="4886">
                  <c:v>0.804877940828689</c:v>
                </c:pt>
                <c:pt idx="4887">
                  <c:v>0.8049414719083</c:v>
                </c:pt>
                <c:pt idx="4888">
                  <c:v>0.805216476706555</c:v>
                </c:pt>
                <c:pt idx="4889">
                  <c:v>0.804888997971553</c:v>
                </c:pt>
                <c:pt idx="4890">
                  <c:v>0.804471116946466</c:v>
                </c:pt>
                <c:pt idx="4891">
                  <c:v>0.804471475834141</c:v>
                </c:pt>
                <c:pt idx="4892">
                  <c:v>0.804851105932293</c:v>
                </c:pt>
                <c:pt idx="4893">
                  <c:v>0.805122355986818</c:v>
                </c:pt>
                <c:pt idx="4894">
                  <c:v>0.805068398189654</c:v>
                </c:pt>
                <c:pt idx="4895">
                  <c:v>0.805130283358679</c:v>
                </c:pt>
                <c:pt idx="4896">
                  <c:v>0.805823478124218</c:v>
                </c:pt>
                <c:pt idx="4897">
                  <c:v>0.805440670272532</c:v>
                </c:pt>
                <c:pt idx="4898">
                  <c:v>0.804407781177652</c:v>
                </c:pt>
                <c:pt idx="4899">
                  <c:v>0.803614970599682</c:v>
                </c:pt>
                <c:pt idx="4900">
                  <c:v>0.802852370599687</c:v>
                </c:pt>
                <c:pt idx="4901">
                  <c:v>0.803437856204923</c:v>
                </c:pt>
                <c:pt idx="4902">
                  <c:v>0.802771939520078</c:v>
                </c:pt>
                <c:pt idx="4903">
                  <c:v>0.803458409967185</c:v>
                </c:pt>
                <c:pt idx="4904">
                  <c:v>0.803270007131857</c:v>
                </c:pt>
                <c:pt idx="4905">
                  <c:v>0.803577062857045</c:v>
                </c:pt>
                <c:pt idx="4906">
                  <c:v>0.802370249661848</c:v>
                </c:pt>
                <c:pt idx="4907">
                  <c:v>0.801024345517895</c:v>
                </c:pt>
                <c:pt idx="4908">
                  <c:v>0.799734362857045</c:v>
                </c:pt>
                <c:pt idx="4909">
                  <c:v>0.79917072185377</c:v>
                </c:pt>
                <c:pt idx="4910">
                  <c:v>0.799378108440464</c:v>
                </c:pt>
                <c:pt idx="4911">
                  <c:v>0.799921751079502</c:v>
                </c:pt>
                <c:pt idx="4912">
                  <c:v>0.798117462420841</c:v>
                </c:pt>
                <c:pt idx="4913">
                  <c:v>0.797677060457914</c:v>
                </c:pt>
                <c:pt idx="4914">
                  <c:v>0.798486767219096</c:v>
                </c:pt>
                <c:pt idx="4915">
                  <c:v>0.799195519454649</c:v>
                </c:pt>
                <c:pt idx="4916">
                  <c:v>0.799903354351052</c:v>
                </c:pt>
                <c:pt idx="4917">
                  <c:v>0.801995488265994</c:v>
                </c:pt>
                <c:pt idx="4918">
                  <c:v>0.804016012148217</c:v>
                </c:pt>
                <c:pt idx="4919">
                  <c:v>0.806222706913758</c:v>
                </c:pt>
                <c:pt idx="4920">
                  <c:v>0.806490824361958</c:v>
                </c:pt>
                <c:pt idx="4921">
                  <c:v>0.807002983031531</c:v>
                </c:pt>
                <c:pt idx="4922">
                  <c:v>0.806620084012998</c:v>
                </c:pt>
                <c:pt idx="4923">
                  <c:v>0.805369429814519</c:v>
                </c:pt>
                <c:pt idx="4924">
                  <c:v>0.80513121552881</c:v>
                </c:pt>
                <c:pt idx="4925">
                  <c:v>0.805050552824333</c:v>
                </c:pt>
                <c:pt idx="4926">
                  <c:v>0.80497738848409</c:v>
                </c:pt>
                <c:pt idx="4927">
                  <c:v>0.805036369291074</c:v>
                </c:pt>
                <c:pt idx="4928">
                  <c:v>0.80341492643393</c:v>
                </c:pt>
                <c:pt idx="4929">
                  <c:v>0.803043500806879</c:v>
                </c:pt>
                <c:pt idx="4930">
                  <c:v>0.803307921526617</c:v>
                </c:pt>
                <c:pt idx="4931">
                  <c:v>0.804026138647664</c:v>
                </c:pt>
                <c:pt idx="4932">
                  <c:v>0.805387496662931</c:v>
                </c:pt>
                <c:pt idx="4933">
                  <c:v>0.805816062529892</c:v>
                </c:pt>
                <c:pt idx="4934">
                  <c:v>0.805798159258359</c:v>
                </c:pt>
                <c:pt idx="4935">
                  <c:v>0.804845496553888</c:v>
                </c:pt>
                <c:pt idx="4936">
                  <c:v>0.805395917273628</c:v>
                </c:pt>
                <c:pt idx="4937">
                  <c:v>0.807498893827606</c:v>
                </c:pt>
                <c:pt idx="4938">
                  <c:v>0.807177031777442</c:v>
                </c:pt>
                <c:pt idx="4939">
                  <c:v>0.804907747044616</c:v>
                </c:pt>
                <c:pt idx="4940">
                  <c:v>0.804569428833055</c:v>
                </c:pt>
                <c:pt idx="4941">
                  <c:v>0.804858031668388</c:v>
                </c:pt>
                <c:pt idx="4942">
                  <c:v>0.805146996226732</c:v>
                </c:pt>
                <c:pt idx="4943">
                  <c:v>0.804381088702193</c:v>
                </c:pt>
                <c:pt idx="4944">
                  <c:v>0.804872621090418</c:v>
                </c:pt>
                <c:pt idx="4945">
                  <c:v>0.80467115773164</c:v>
                </c:pt>
                <c:pt idx="4946">
                  <c:v>0.806162872235454</c:v>
                </c:pt>
                <c:pt idx="4947">
                  <c:v>0.806369275725096</c:v>
                </c:pt>
                <c:pt idx="4948">
                  <c:v>0.806500725670574</c:v>
                </c:pt>
                <c:pt idx="4949">
                  <c:v>0.806070033740362</c:v>
                </c:pt>
                <c:pt idx="4950">
                  <c:v>0.80538062458006</c:v>
                </c:pt>
                <c:pt idx="4951">
                  <c:v>0.805548941373949</c:v>
                </c:pt>
                <c:pt idx="4952">
                  <c:v>0.806326718582234</c:v>
                </c:pt>
                <c:pt idx="4953">
                  <c:v>0.806168413347777</c:v>
                </c:pt>
                <c:pt idx="4954">
                  <c:v>0.805812480850506</c:v>
                </c:pt>
                <c:pt idx="4955">
                  <c:v>0.806233826652033</c:v>
                </c:pt>
                <c:pt idx="4956">
                  <c:v>0.805349529923568</c:v>
                </c:pt>
                <c:pt idx="4957">
                  <c:v>0.804634834503716</c:v>
                </c:pt>
                <c:pt idx="4958">
                  <c:v>0.804295068636762</c:v>
                </c:pt>
                <c:pt idx="4959">
                  <c:v>0.804383049225642</c:v>
                </c:pt>
                <c:pt idx="4960">
                  <c:v>0.803967664819972</c:v>
                </c:pt>
                <c:pt idx="4961">
                  <c:v>0.803505972889759</c:v>
                </c:pt>
                <c:pt idx="4962">
                  <c:v>0.803573007895217</c:v>
                </c:pt>
                <c:pt idx="4963">
                  <c:v>0.803890013674938</c:v>
                </c:pt>
                <c:pt idx="4964">
                  <c:v>0.803788924034805</c:v>
                </c:pt>
                <c:pt idx="4965">
                  <c:v>0.802918186630222</c:v>
                </c:pt>
                <c:pt idx="4966">
                  <c:v>0.803298428724005</c:v>
                </c:pt>
                <c:pt idx="4967">
                  <c:v>0.80350357539794</c:v>
                </c:pt>
                <c:pt idx="4968">
                  <c:v>0.803867626652035</c:v>
                </c:pt>
                <c:pt idx="4969">
                  <c:v>0.803269159803619</c:v>
                </c:pt>
                <c:pt idx="4970">
                  <c:v>0.802433165365237</c:v>
                </c:pt>
                <c:pt idx="4971">
                  <c:v>0.802608374743642</c:v>
                </c:pt>
                <c:pt idx="4972">
                  <c:v>0.802528911384869</c:v>
                </c:pt>
                <c:pt idx="4973">
                  <c:v>0.803171144754543</c:v>
                </c:pt>
                <c:pt idx="4974">
                  <c:v>0.802789921962834</c:v>
                </c:pt>
                <c:pt idx="4975">
                  <c:v>0.802194077142772</c:v>
                </c:pt>
                <c:pt idx="4976">
                  <c:v>0.802230460130772</c:v>
                </c:pt>
                <c:pt idx="4977">
                  <c:v>0.80340190080689</c:v>
                </c:pt>
                <c:pt idx="4978">
                  <c:v>0.804762789465556</c:v>
                </c:pt>
                <c:pt idx="4979">
                  <c:v>0.810954308440472</c:v>
                </c:pt>
                <c:pt idx="4980">
                  <c:v>0.819405443009728</c:v>
                </c:pt>
                <c:pt idx="4981">
                  <c:v>0.820203594700025</c:v>
                </c:pt>
                <c:pt idx="4982">
                  <c:v>0.820491655441572</c:v>
                </c:pt>
                <c:pt idx="4983">
                  <c:v>0.820819967982466</c:v>
                </c:pt>
                <c:pt idx="4984">
                  <c:v>0.82067348586687</c:v>
                </c:pt>
                <c:pt idx="4985">
                  <c:v>0.820788045408854</c:v>
                </c:pt>
                <c:pt idx="4986">
                  <c:v>0.821470849443749</c:v>
                </c:pt>
                <c:pt idx="4987">
                  <c:v>0.822860723380501</c:v>
                </c:pt>
                <c:pt idx="4988">
                  <c:v>0.823876064274714</c:v>
                </c:pt>
                <c:pt idx="4989">
                  <c:v>0.824494132322698</c:v>
                </c:pt>
                <c:pt idx="4990">
                  <c:v>0.825163261984635</c:v>
                </c:pt>
                <c:pt idx="4991">
                  <c:v>0.824334461548432</c:v>
                </c:pt>
                <c:pt idx="4992">
                  <c:v>0.825214006368498</c:v>
                </c:pt>
                <c:pt idx="4993">
                  <c:v>0.825302369291066</c:v>
                </c:pt>
                <c:pt idx="4994">
                  <c:v>0.825310998734899</c:v>
                </c:pt>
                <c:pt idx="4995">
                  <c:v>0.825003168963903</c:v>
                </c:pt>
                <c:pt idx="4996">
                  <c:v>0.824921639956273</c:v>
                </c:pt>
                <c:pt idx="4997">
                  <c:v>0.825433048353211</c:v>
                </c:pt>
                <c:pt idx="4998">
                  <c:v>0.825808377033695</c:v>
                </c:pt>
                <c:pt idx="4999">
                  <c:v>0.825903048462266</c:v>
                </c:pt>
                <c:pt idx="5000">
                  <c:v>0.826056763947541</c:v>
                </c:pt>
                <c:pt idx="5001">
                  <c:v>0.826371819781784</c:v>
                </c:pt>
                <c:pt idx="5002">
                  <c:v>0.826437875616023</c:v>
                </c:pt>
                <c:pt idx="5003">
                  <c:v>0.827309650207084</c:v>
                </c:pt>
                <c:pt idx="5004">
                  <c:v>0.827438955441544</c:v>
                </c:pt>
                <c:pt idx="5005">
                  <c:v>0.827825579978075</c:v>
                </c:pt>
                <c:pt idx="5006">
                  <c:v>0.828202652933363</c:v>
                </c:pt>
                <c:pt idx="5007">
                  <c:v>0.828778003642199</c:v>
                </c:pt>
                <c:pt idx="5008">
                  <c:v>0.829419059476436</c:v>
                </c:pt>
                <c:pt idx="5009">
                  <c:v>0.82949205271526</c:v>
                </c:pt>
                <c:pt idx="5010">
                  <c:v>0.828915876270337</c:v>
                </c:pt>
                <c:pt idx="5011">
                  <c:v>0.828443488593123</c:v>
                </c:pt>
                <c:pt idx="5012">
                  <c:v>0.829280810948632</c:v>
                </c:pt>
                <c:pt idx="5013">
                  <c:v>0.829108367982442</c:v>
                </c:pt>
                <c:pt idx="5014">
                  <c:v>0.829105992518976</c:v>
                </c:pt>
                <c:pt idx="5015">
                  <c:v>0.82856608161385</c:v>
                </c:pt>
                <c:pt idx="5016">
                  <c:v>0.828973598080594</c:v>
                </c:pt>
                <c:pt idx="5017">
                  <c:v>0.829017666128578</c:v>
                </c:pt>
                <c:pt idx="5018">
                  <c:v>0.829504726870127</c:v>
                </c:pt>
                <c:pt idx="5019">
                  <c:v>0.829511218909388</c:v>
                </c:pt>
                <c:pt idx="5020">
                  <c:v>0.829597819018446</c:v>
                </c:pt>
                <c:pt idx="5021">
                  <c:v>0.830196601024987</c:v>
                </c:pt>
                <c:pt idx="5022">
                  <c:v>0.830439980087142</c:v>
                </c:pt>
                <c:pt idx="5023">
                  <c:v>0.830681791428475</c:v>
                </c:pt>
                <c:pt idx="5024">
                  <c:v>0.830372336248537</c:v>
                </c:pt>
                <c:pt idx="5025">
                  <c:v>0.828190949988986</c:v>
                </c:pt>
                <c:pt idx="5026">
                  <c:v>0.828243444427372</c:v>
                </c:pt>
                <c:pt idx="5027">
                  <c:v>0.82776525086139</c:v>
                </c:pt>
                <c:pt idx="5028">
                  <c:v>0.8275801125844</c:v>
                </c:pt>
                <c:pt idx="5029">
                  <c:v>0.827438588484078</c:v>
                </c:pt>
                <c:pt idx="5030">
                  <c:v>0.827967001788323</c:v>
                </c:pt>
                <c:pt idx="5031">
                  <c:v>0.829111021962809</c:v>
                </c:pt>
                <c:pt idx="5032">
                  <c:v>0.830314548244168</c:v>
                </c:pt>
                <c:pt idx="5033">
                  <c:v>0.829885097971541</c:v>
                </c:pt>
                <c:pt idx="5034">
                  <c:v>0.828924307349951</c:v>
                </c:pt>
                <c:pt idx="5035">
                  <c:v>0.828581987175468</c:v>
                </c:pt>
                <c:pt idx="5036">
                  <c:v>0.828145325670555</c:v>
                </c:pt>
                <c:pt idx="5037">
                  <c:v>0.828346756095854</c:v>
                </c:pt>
                <c:pt idx="5038">
                  <c:v>0.828333725888655</c:v>
                </c:pt>
                <c:pt idx="5039">
                  <c:v>0.827280719127479</c:v>
                </c:pt>
                <c:pt idx="5040">
                  <c:v>0.827531784776326</c:v>
                </c:pt>
                <c:pt idx="5041">
                  <c:v>0.827269118364121</c:v>
                </c:pt>
                <c:pt idx="5042">
                  <c:v>0.827344252933372</c:v>
                </c:pt>
                <c:pt idx="5043">
                  <c:v>0.826698416837402</c:v>
                </c:pt>
                <c:pt idx="5044">
                  <c:v>0.826326683903922</c:v>
                </c:pt>
                <c:pt idx="5045">
                  <c:v>0.826660024798151</c:v>
                </c:pt>
                <c:pt idx="5046">
                  <c:v>0.82704370604133</c:v>
                </c:pt>
                <c:pt idx="5047">
                  <c:v>0.828987879650924</c:v>
                </c:pt>
                <c:pt idx="5048">
                  <c:v>0.831018792300867</c:v>
                </c:pt>
                <c:pt idx="5049">
                  <c:v>0.832985998298696</c:v>
                </c:pt>
                <c:pt idx="5050">
                  <c:v>0.834054564056601</c:v>
                </c:pt>
                <c:pt idx="5051">
                  <c:v>0.835968636248531</c:v>
                </c:pt>
                <c:pt idx="5052">
                  <c:v>0.837249763947547</c:v>
                </c:pt>
                <c:pt idx="5053">
                  <c:v>0.837645440719633</c:v>
                </c:pt>
                <c:pt idx="5054">
                  <c:v>0.838704095681471</c:v>
                </c:pt>
                <c:pt idx="5055">
                  <c:v>0.839206289792699</c:v>
                </c:pt>
                <c:pt idx="5056">
                  <c:v>0.839021798080587</c:v>
                </c:pt>
                <c:pt idx="5057">
                  <c:v>0.839257632431739</c:v>
                </c:pt>
                <c:pt idx="5058">
                  <c:v>0.838826725452463</c:v>
                </c:pt>
                <c:pt idx="5059">
                  <c:v>0.839098906695646</c:v>
                </c:pt>
                <c:pt idx="5060">
                  <c:v>0.839739840174374</c:v>
                </c:pt>
                <c:pt idx="5061">
                  <c:v>0.840162471363044</c:v>
                </c:pt>
                <c:pt idx="5062">
                  <c:v>0.840802271035898</c:v>
                </c:pt>
                <c:pt idx="5063">
                  <c:v>0.840377160894121</c:v>
                </c:pt>
                <c:pt idx="5064">
                  <c:v>0.839818242028258</c:v>
                </c:pt>
                <c:pt idx="5065">
                  <c:v>0.840032738429556</c:v>
                </c:pt>
                <c:pt idx="5066">
                  <c:v>0.840476100043517</c:v>
                </c:pt>
                <c:pt idx="5067">
                  <c:v>0.84174048444919</c:v>
                </c:pt>
                <c:pt idx="5068">
                  <c:v>0.842370801461186</c:v>
                </c:pt>
                <c:pt idx="5069">
                  <c:v>0.841828804296526</c:v>
                </c:pt>
                <c:pt idx="5070">
                  <c:v>0.842114290774163</c:v>
                </c:pt>
                <c:pt idx="5071">
                  <c:v>0.841474641483003</c:v>
                </c:pt>
                <c:pt idx="5072">
                  <c:v>0.841725800915938</c:v>
                </c:pt>
                <c:pt idx="5073">
                  <c:v>0.841725657077333</c:v>
                </c:pt>
                <c:pt idx="5074">
                  <c:v>0.840994433958457</c:v>
                </c:pt>
                <c:pt idx="5075">
                  <c:v>0.840667165256178</c:v>
                </c:pt>
                <c:pt idx="5076">
                  <c:v>0.839443908440472</c:v>
                </c:pt>
                <c:pt idx="5077">
                  <c:v>0.839025865692392</c:v>
                </c:pt>
                <c:pt idx="5078">
                  <c:v>0.839078194590968</c:v>
                </c:pt>
                <c:pt idx="5079">
                  <c:v>0.839290534394678</c:v>
                </c:pt>
                <c:pt idx="5080">
                  <c:v>0.839250637339049</c:v>
                </c:pt>
                <c:pt idx="5081">
                  <c:v>0.838548178342336</c:v>
                </c:pt>
                <c:pt idx="5082">
                  <c:v>0.838992607349965</c:v>
                </c:pt>
                <c:pt idx="5083">
                  <c:v>0.839174137448126</c:v>
                </c:pt>
                <c:pt idx="5084">
                  <c:v>0.839070702224561</c:v>
                </c:pt>
                <c:pt idx="5085">
                  <c:v>0.838421974634599</c:v>
                </c:pt>
                <c:pt idx="5086">
                  <c:v>0.838221663293268</c:v>
                </c:pt>
                <c:pt idx="5087">
                  <c:v>0.837671811821082</c:v>
                </c:pt>
                <c:pt idx="5088">
                  <c:v>0.837409791864701</c:v>
                </c:pt>
                <c:pt idx="5089">
                  <c:v>0.838300580632406</c:v>
                </c:pt>
                <c:pt idx="5090">
                  <c:v>0.839243481395769</c:v>
                </c:pt>
                <c:pt idx="5091">
                  <c:v>0.839077662638957</c:v>
                </c:pt>
                <c:pt idx="5092">
                  <c:v>0.838713035158037</c:v>
                </c:pt>
                <c:pt idx="5093">
                  <c:v>0.839302812039165</c:v>
                </c:pt>
                <c:pt idx="5094">
                  <c:v>0.839556824798166</c:v>
                </c:pt>
                <c:pt idx="5095">
                  <c:v>0.840254275616047</c:v>
                </c:pt>
                <c:pt idx="5096">
                  <c:v>0.840544253696734</c:v>
                </c:pt>
                <c:pt idx="5097">
                  <c:v>0.839909525125307</c:v>
                </c:pt>
                <c:pt idx="5098">
                  <c:v>0.839187167219109</c:v>
                </c:pt>
                <c:pt idx="5099">
                  <c:v>0.838729315746903</c:v>
                </c:pt>
                <c:pt idx="5100">
                  <c:v>0.838850340392497</c:v>
                </c:pt>
                <c:pt idx="5101">
                  <c:v>0.839155792191846</c:v>
                </c:pt>
                <c:pt idx="5102">
                  <c:v>0.839085029923581</c:v>
                </c:pt>
                <c:pt idx="5103">
                  <c:v>0.839237390556065</c:v>
                </c:pt>
                <c:pt idx="5104">
                  <c:v>0.837981538102426</c:v>
                </c:pt>
                <c:pt idx="5105">
                  <c:v>0.838669640065333</c:v>
                </c:pt>
                <c:pt idx="5106">
                  <c:v>0.83820630495083</c:v>
                </c:pt>
                <c:pt idx="5107">
                  <c:v>0.839896947044608</c:v>
                </c:pt>
                <c:pt idx="5108">
                  <c:v>0.839118296771971</c:v>
                </c:pt>
                <c:pt idx="5109">
                  <c:v>0.839097691101301</c:v>
                </c:pt>
                <c:pt idx="5110">
                  <c:v>0.839274194481888</c:v>
                </c:pt>
                <c:pt idx="5111">
                  <c:v>0.839448301679269</c:v>
                </c:pt>
                <c:pt idx="5112">
                  <c:v>0.839600103740352</c:v>
                </c:pt>
                <c:pt idx="5113">
                  <c:v>0.839796055103477</c:v>
                </c:pt>
                <c:pt idx="5114">
                  <c:v>0.840002890108934</c:v>
                </c:pt>
                <c:pt idx="5115">
                  <c:v>0.840217451068582</c:v>
                </c:pt>
                <c:pt idx="5116">
                  <c:v>0.84042965106859</c:v>
                </c:pt>
                <c:pt idx="5117">
                  <c:v>0.840640312137296</c:v>
                </c:pt>
                <c:pt idx="5118">
                  <c:v>0.840869274405563</c:v>
                </c:pt>
                <c:pt idx="5119">
                  <c:v>0.841088431875576</c:v>
                </c:pt>
                <c:pt idx="5120">
                  <c:v>0.841311284983547</c:v>
                </c:pt>
                <c:pt idx="5121">
                  <c:v>0.841541094580052</c:v>
                </c:pt>
                <c:pt idx="5122">
                  <c:v>0.841768261101322</c:v>
                </c:pt>
                <c:pt idx="5123">
                  <c:v>0.841989857393571</c:v>
                </c:pt>
                <c:pt idx="5124">
                  <c:v>0.842216793380487</c:v>
                </c:pt>
                <c:pt idx="5125">
                  <c:v>0.842438107557143</c:v>
                </c:pt>
                <c:pt idx="5126">
                  <c:v>0.842652286292164</c:v>
                </c:pt>
                <c:pt idx="5127">
                  <c:v>0.842892340490621</c:v>
                </c:pt>
                <c:pt idx="5128">
                  <c:v>0.843182113336866</c:v>
                </c:pt>
                <c:pt idx="5129">
                  <c:v>0.84346685586685</c:v>
                </c:pt>
                <c:pt idx="5130">
                  <c:v>0.843735684438286</c:v>
                </c:pt>
                <c:pt idx="5131">
                  <c:v>0.843994347251808</c:v>
                </c:pt>
                <c:pt idx="5132">
                  <c:v>0.844250419552779</c:v>
                </c:pt>
                <c:pt idx="5133">
                  <c:v>0.84451927440557</c:v>
                </c:pt>
                <c:pt idx="5134">
                  <c:v>0.844776707666199</c:v>
                </c:pt>
                <c:pt idx="5135">
                  <c:v>0.845021639509156</c:v>
                </c:pt>
                <c:pt idx="5136">
                  <c:v>0.845274094034792</c:v>
                </c:pt>
                <c:pt idx="5137">
                  <c:v>0.84552280035976</c:v>
                </c:pt>
                <c:pt idx="5138">
                  <c:v>0.845758723151476</c:v>
                </c:pt>
                <c:pt idx="5139">
                  <c:v>0.845988563064239</c:v>
                </c:pt>
                <c:pt idx="5140">
                  <c:v>0.846202951068591</c:v>
                </c:pt>
                <c:pt idx="5141">
                  <c:v>0.84641762118855</c:v>
                </c:pt>
                <c:pt idx="5142">
                  <c:v>0.846642148669474</c:v>
                </c:pt>
                <c:pt idx="5143">
                  <c:v>0.846864854122032</c:v>
                </c:pt>
                <c:pt idx="5144">
                  <c:v>0.847092872987901</c:v>
                </c:pt>
                <c:pt idx="5145">
                  <c:v>0.847302821188549</c:v>
                </c:pt>
                <c:pt idx="5146">
                  <c:v>0.847527630785066</c:v>
                </c:pt>
                <c:pt idx="5147">
                  <c:v>0.847740300905016</c:v>
                </c:pt>
                <c:pt idx="5148">
                  <c:v>0.847949736455718</c:v>
                </c:pt>
                <c:pt idx="5149">
                  <c:v>0.84817033776433</c:v>
                </c:pt>
                <c:pt idx="5150">
                  <c:v>0.848381930021688</c:v>
                </c:pt>
                <c:pt idx="5151">
                  <c:v>0.848601274514607</c:v>
                </c:pt>
                <c:pt idx="5152">
                  <c:v>0.848832915190727</c:v>
                </c:pt>
                <c:pt idx="5153">
                  <c:v>0.849056289999879</c:v>
                </c:pt>
                <c:pt idx="5154">
                  <c:v>0.849279356412097</c:v>
                </c:pt>
                <c:pt idx="5155">
                  <c:v>0.849500679640016</c:v>
                </c:pt>
                <c:pt idx="5156">
                  <c:v>0.849725902758877</c:v>
                </c:pt>
                <c:pt idx="5157">
                  <c:v>0.849946659792678</c:v>
                </c:pt>
                <c:pt idx="5158">
                  <c:v>0.850173860665095</c:v>
                </c:pt>
                <c:pt idx="5159">
                  <c:v>0.85039649228996</c:v>
                </c:pt>
                <c:pt idx="5160">
                  <c:v>0.850626928713069</c:v>
                </c:pt>
                <c:pt idx="5161">
                  <c:v>0.850870661319391</c:v>
                </c:pt>
                <c:pt idx="5162">
                  <c:v>0.851091523478601</c:v>
                </c:pt>
                <c:pt idx="5163">
                  <c:v>0.851330712137269</c:v>
                </c:pt>
                <c:pt idx="5164">
                  <c:v>0.851560970588736</c:v>
                </c:pt>
                <c:pt idx="5165">
                  <c:v>0.851805833620361</c:v>
                </c:pt>
                <c:pt idx="5166">
                  <c:v>0.852045152704335</c:v>
                </c:pt>
                <c:pt idx="5167">
                  <c:v>0.85228768105766</c:v>
                </c:pt>
                <c:pt idx="5168">
                  <c:v>0.852526434928976</c:v>
                </c:pt>
                <c:pt idx="5169">
                  <c:v>0.852762058375006</c:v>
                </c:pt>
                <c:pt idx="5170">
                  <c:v>0.85299372936737</c:v>
                </c:pt>
                <c:pt idx="5171">
                  <c:v>0.853221652159078</c:v>
                </c:pt>
                <c:pt idx="5172">
                  <c:v>0.853463154231051</c:v>
                </c:pt>
                <c:pt idx="5173">
                  <c:v>0.853703143653078</c:v>
                </c:pt>
                <c:pt idx="5174">
                  <c:v>0.853926036128541</c:v>
                </c:pt>
                <c:pt idx="5175">
                  <c:v>0.854148902322649</c:v>
                </c:pt>
                <c:pt idx="5176">
                  <c:v>0.854380678440435</c:v>
                </c:pt>
                <c:pt idx="5177">
                  <c:v>0.854616123914809</c:v>
                </c:pt>
                <c:pt idx="5178">
                  <c:v>0.854833498723977</c:v>
                </c:pt>
                <c:pt idx="5179">
                  <c:v>0.855043482584392</c:v>
                </c:pt>
                <c:pt idx="5180">
                  <c:v>0.855283039509146</c:v>
                </c:pt>
                <c:pt idx="5181">
                  <c:v>0.855549298614932</c:v>
                </c:pt>
                <c:pt idx="5182">
                  <c:v>0.855827387382646</c:v>
                </c:pt>
                <c:pt idx="5183">
                  <c:v>0.856097620643283</c:v>
                </c:pt>
                <c:pt idx="5184">
                  <c:v>0.856403270806865</c:v>
                </c:pt>
                <c:pt idx="5185">
                  <c:v>0.856698060556042</c:v>
                </c:pt>
                <c:pt idx="5186">
                  <c:v>0.857002138309596</c:v>
                </c:pt>
                <c:pt idx="5187">
                  <c:v>0.857315128822137</c:v>
                </c:pt>
                <c:pt idx="5188">
                  <c:v>0.857652716717453</c:v>
                </c:pt>
                <c:pt idx="5189">
                  <c:v>0.857981735147121</c:v>
                </c:pt>
                <c:pt idx="5190">
                  <c:v>0.858358312791609</c:v>
                </c:pt>
                <c:pt idx="5191">
                  <c:v>0.858739137982454</c:v>
                </c:pt>
                <c:pt idx="5192">
                  <c:v>0.859125808756715</c:v>
                </c:pt>
                <c:pt idx="5193">
                  <c:v>0.859528207775256</c:v>
                </c:pt>
                <c:pt idx="5194">
                  <c:v>0.859933235147139</c:v>
                </c:pt>
                <c:pt idx="5195">
                  <c:v>0.860391253358685</c:v>
                </c:pt>
                <c:pt idx="5196">
                  <c:v>0.860861675277988</c:v>
                </c:pt>
                <c:pt idx="5197">
                  <c:v>0.861323812464477</c:v>
                </c:pt>
                <c:pt idx="5198">
                  <c:v>0.861776401450299</c:v>
                </c:pt>
                <c:pt idx="5199">
                  <c:v>0.862238428822167</c:v>
                </c:pt>
                <c:pt idx="5200">
                  <c:v>0.862731415626968</c:v>
                </c:pt>
                <c:pt idx="5201">
                  <c:v>0.863277636782911</c:v>
                </c:pt>
                <c:pt idx="5202">
                  <c:v>0.863809293925769</c:v>
                </c:pt>
                <c:pt idx="5203">
                  <c:v>0.864353567644429</c:v>
                </c:pt>
                <c:pt idx="5204">
                  <c:v>0.864943507448132</c:v>
                </c:pt>
                <c:pt idx="5205">
                  <c:v>0.865518595670593</c:v>
                </c:pt>
                <c:pt idx="5206">
                  <c:v>0.866125026859251</c:v>
                </c:pt>
                <c:pt idx="5207">
                  <c:v>0.866755601450308</c:v>
                </c:pt>
                <c:pt idx="5208">
                  <c:v>0.867396701886506</c:v>
                </c:pt>
                <c:pt idx="5209">
                  <c:v>0.868034724460116</c:v>
                </c:pt>
                <c:pt idx="5210">
                  <c:v>0.868597604721856</c:v>
                </c:pt>
                <c:pt idx="5211">
                  <c:v>0.86921915161389</c:v>
                </c:pt>
                <c:pt idx="5212">
                  <c:v>0.869888093380524</c:v>
                </c:pt>
                <c:pt idx="5213">
                  <c:v>0.870593117371783</c:v>
                </c:pt>
                <c:pt idx="5214">
                  <c:v>0.871334568080627</c:v>
                </c:pt>
                <c:pt idx="5215">
                  <c:v>0.872126247797098</c:v>
                </c:pt>
                <c:pt idx="5216">
                  <c:v>0.872806171897423</c:v>
                </c:pt>
                <c:pt idx="5217">
                  <c:v>0.873538138854897</c:v>
                </c:pt>
                <c:pt idx="5218">
                  <c:v>0.874348209083905</c:v>
                </c:pt>
                <c:pt idx="5219">
                  <c:v>0.875106284547371</c:v>
                </c:pt>
                <c:pt idx="5220">
                  <c:v>0.875894280512483</c:v>
                </c:pt>
                <c:pt idx="5221">
                  <c:v>0.876664373424163</c:v>
                </c:pt>
                <c:pt idx="5222">
                  <c:v>0.877490492835278</c:v>
                </c:pt>
                <c:pt idx="5223">
                  <c:v>0.878333657611719</c:v>
                </c:pt>
                <c:pt idx="5224">
                  <c:v>0.879194737328177</c:v>
                </c:pt>
                <c:pt idx="5225">
                  <c:v>0.880038816717487</c:v>
                </c:pt>
                <c:pt idx="5226">
                  <c:v>0.880890365245293</c:v>
                </c:pt>
                <c:pt idx="5227">
                  <c:v>0.881782942562637</c:v>
                </c:pt>
                <c:pt idx="5228">
                  <c:v>0.882771983893065</c:v>
                </c:pt>
                <c:pt idx="5229">
                  <c:v>0.883770423369611</c:v>
                </c:pt>
                <c:pt idx="5230">
                  <c:v>0.884672634492844</c:v>
                </c:pt>
                <c:pt idx="5231">
                  <c:v>0.885603595561548</c:v>
                </c:pt>
                <c:pt idx="5232">
                  <c:v>0.886526110501578</c:v>
                </c:pt>
                <c:pt idx="5233">
                  <c:v>0.887465927295466</c:v>
                </c:pt>
                <c:pt idx="5234">
                  <c:v>0.888464338636794</c:v>
                </c:pt>
                <c:pt idx="5235">
                  <c:v>0.889445388691314</c:v>
                </c:pt>
                <c:pt idx="5236">
                  <c:v>0.890484885092619</c:v>
                </c:pt>
                <c:pt idx="5237">
                  <c:v>0.891471276477574</c:v>
                </c:pt>
                <c:pt idx="5238">
                  <c:v>0.892536253358713</c:v>
                </c:pt>
                <c:pt idx="5239">
                  <c:v>0.893627580403432</c:v>
                </c:pt>
                <c:pt idx="5240">
                  <c:v>0.894837868298751</c:v>
                </c:pt>
                <c:pt idx="5241">
                  <c:v>0.895869444089357</c:v>
                </c:pt>
                <c:pt idx="5242">
                  <c:v>0.896865560119892</c:v>
                </c:pt>
                <c:pt idx="5243">
                  <c:v>0.89790130046886</c:v>
                </c:pt>
                <c:pt idx="5244">
                  <c:v>0.898890824242045</c:v>
                </c:pt>
                <c:pt idx="5245">
                  <c:v>0.90015477178838</c:v>
                </c:pt>
                <c:pt idx="5246">
                  <c:v>0.901195268516844</c:v>
                </c:pt>
                <c:pt idx="5247">
                  <c:v>0.902170886728399</c:v>
                </c:pt>
                <c:pt idx="5248">
                  <c:v>0.903805781275835</c:v>
                </c:pt>
                <c:pt idx="5249">
                  <c:v>0.905028368953026</c:v>
                </c:pt>
                <c:pt idx="5250">
                  <c:v>0.907498966335794</c:v>
                </c:pt>
                <c:pt idx="5251">
                  <c:v>0.909362937873411</c:v>
                </c:pt>
                <c:pt idx="5252">
                  <c:v>0.909730503849417</c:v>
                </c:pt>
                <c:pt idx="5253">
                  <c:v>0.909650552486283</c:v>
                </c:pt>
                <c:pt idx="5254">
                  <c:v>0.910116710610595</c:v>
                </c:pt>
                <c:pt idx="5255">
                  <c:v>0.910612677022812</c:v>
                </c:pt>
                <c:pt idx="5256">
                  <c:v>0.910979336673847</c:v>
                </c:pt>
                <c:pt idx="5257">
                  <c:v>0.909684448560426</c:v>
                </c:pt>
                <c:pt idx="5258">
                  <c:v>0.910035011701112</c:v>
                </c:pt>
                <c:pt idx="5259">
                  <c:v>0.909608210392491</c:v>
                </c:pt>
                <c:pt idx="5260">
                  <c:v>0.909778880730556</c:v>
                </c:pt>
                <c:pt idx="5261">
                  <c:v>0.910633417589878</c:v>
                </c:pt>
                <c:pt idx="5262">
                  <c:v>0.910889437110058</c:v>
                </c:pt>
                <c:pt idx="5263">
                  <c:v>0.911480082475379</c:v>
                </c:pt>
                <c:pt idx="5264">
                  <c:v>0.911614696433929</c:v>
                </c:pt>
                <c:pt idx="5265">
                  <c:v>0.911699402758913</c:v>
                </c:pt>
                <c:pt idx="5266">
                  <c:v>0.912368756630229</c:v>
                </c:pt>
                <c:pt idx="5267">
                  <c:v>0.912558902213661</c:v>
                </c:pt>
                <c:pt idx="5268">
                  <c:v>0.913335661646585</c:v>
                </c:pt>
                <c:pt idx="5269">
                  <c:v>0.913825191090439</c:v>
                </c:pt>
                <c:pt idx="5270">
                  <c:v>0.913768855321621</c:v>
                </c:pt>
                <c:pt idx="5271">
                  <c:v>0.913853801341261</c:v>
                </c:pt>
                <c:pt idx="5272">
                  <c:v>0.914492670261652</c:v>
                </c:pt>
                <c:pt idx="5273">
                  <c:v>0.915842589999926</c:v>
                </c:pt>
                <c:pt idx="5274">
                  <c:v>0.915618742998831</c:v>
                </c:pt>
                <c:pt idx="5275">
                  <c:v>0.915135890872335</c:v>
                </c:pt>
                <c:pt idx="5276">
                  <c:v>0.915563561210405</c:v>
                </c:pt>
                <c:pt idx="5277">
                  <c:v>0.915882801995565</c:v>
                </c:pt>
                <c:pt idx="5278">
                  <c:v>0.916508119879978</c:v>
                </c:pt>
                <c:pt idx="5279">
                  <c:v>0.916578404067536</c:v>
                </c:pt>
                <c:pt idx="5280">
                  <c:v>0.915947260992297</c:v>
                </c:pt>
                <c:pt idx="5281">
                  <c:v>0.915983598287838</c:v>
                </c:pt>
                <c:pt idx="5282">
                  <c:v>0.915692739291103</c:v>
                </c:pt>
                <c:pt idx="5283">
                  <c:v>0.916269331548463</c:v>
                </c:pt>
                <c:pt idx="5284">
                  <c:v>0.916639219879983</c:v>
                </c:pt>
                <c:pt idx="5285">
                  <c:v>0.916435387164611</c:v>
                </c:pt>
                <c:pt idx="5286">
                  <c:v>0.91697591660845</c:v>
                </c:pt>
                <c:pt idx="5287">
                  <c:v>0.917464401668425</c:v>
                </c:pt>
                <c:pt idx="5288">
                  <c:v>0.917447644743675</c:v>
                </c:pt>
                <c:pt idx="5289">
                  <c:v>0.917704613445963</c:v>
                </c:pt>
                <c:pt idx="5290">
                  <c:v>0.917256219989042</c:v>
                </c:pt>
                <c:pt idx="5291">
                  <c:v>0.916719991417608</c:v>
                </c:pt>
                <c:pt idx="5292">
                  <c:v>0.916260510174411</c:v>
                </c:pt>
                <c:pt idx="5293">
                  <c:v>0.916213281602978</c:v>
                </c:pt>
                <c:pt idx="5294">
                  <c:v>0.916325856739292</c:v>
                </c:pt>
                <c:pt idx="5295">
                  <c:v>0.916418441581172</c:v>
                </c:pt>
                <c:pt idx="5296">
                  <c:v>0.916033960337984</c:v>
                </c:pt>
                <c:pt idx="5297">
                  <c:v>0.915799129912685</c:v>
                </c:pt>
                <c:pt idx="5298">
                  <c:v>0.915876925332526</c:v>
                </c:pt>
                <c:pt idx="5299">
                  <c:v>0.915985774841801</c:v>
                </c:pt>
                <c:pt idx="5300">
                  <c:v>0.915745473751286</c:v>
                </c:pt>
                <c:pt idx="5301">
                  <c:v>0.915876478440495</c:v>
                </c:pt>
                <c:pt idx="5302">
                  <c:v>0.915918944089341</c:v>
                </c:pt>
                <c:pt idx="5303">
                  <c:v>0.91531256262806</c:v>
                </c:pt>
                <c:pt idx="5304">
                  <c:v>0.913688958593156</c:v>
                </c:pt>
                <c:pt idx="5305">
                  <c:v>0.914303626641129</c:v>
                </c:pt>
                <c:pt idx="5306">
                  <c:v>0.911883789345595</c:v>
                </c:pt>
                <c:pt idx="5307">
                  <c:v>0.911920602867951</c:v>
                </c:pt>
                <c:pt idx="5308">
                  <c:v>0.911901677786176</c:v>
                </c:pt>
                <c:pt idx="5309">
                  <c:v>0.912431641908313</c:v>
                </c:pt>
                <c:pt idx="5310">
                  <c:v>0.912740707120975</c:v>
                </c:pt>
                <c:pt idx="5311">
                  <c:v>0.912042991308539</c:v>
                </c:pt>
                <c:pt idx="5312">
                  <c:v>0.912841306902862</c:v>
                </c:pt>
                <c:pt idx="5313">
                  <c:v>0.912853680185307</c:v>
                </c:pt>
                <c:pt idx="5314">
                  <c:v>0.913434172660772</c:v>
                </c:pt>
                <c:pt idx="5315">
                  <c:v>0.914426709520086</c:v>
                </c:pt>
                <c:pt idx="5316">
                  <c:v>0.913403213991188</c:v>
                </c:pt>
                <c:pt idx="5317">
                  <c:v>0.914006947142781</c:v>
                </c:pt>
                <c:pt idx="5318">
                  <c:v>0.915331070261629</c:v>
                </c:pt>
                <c:pt idx="5319">
                  <c:v>0.916311003522267</c:v>
                </c:pt>
                <c:pt idx="5320">
                  <c:v>0.917094790872312</c:v>
                </c:pt>
                <c:pt idx="5321">
                  <c:v>0.917848864372871</c:v>
                </c:pt>
                <c:pt idx="5322">
                  <c:v>0.918396978222376</c:v>
                </c:pt>
                <c:pt idx="5323">
                  <c:v>0.91857284921474</c:v>
                </c:pt>
                <c:pt idx="5324">
                  <c:v>0.918543765245275</c:v>
                </c:pt>
                <c:pt idx="5325">
                  <c:v>0.919051523042441</c:v>
                </c:pt>
                <c:pt idx="5326">
                  <c:v>0.919725918135128</c:v>
                </c:pt>
                <c:pt idx="5327">
                  <c:v>0.919484703740366</c:v>
                </c:pt>
                <c:pt idx="5328">
                  <c:v>0.920145268625859</c:v>
                </c:pt>
                <c:pt idx="5329">
                  <c:v>0.921061805703275</c:v>
                </c:pt>
                <c:pt idx="5330">
                  <c:v>0.922071824351036</c:v>
                </c:pt>
                <c:pt idx="5331">
                  <c:v>0.922720452486274</c:v>
                </c:pt>
                <c:pt idx="5332">
                  <c:v>0.923453402977003</c:v>
                </c:pt>
                <c:pt idx="5333">
                  <c:v>0.923654032857044</c:v>
                </c:pt>
                <c:pt idx="5334">
                  <c:v>0.923777301777449</c:v>
                </c:pt>
                <c:pt idx="5335">
                  <c:v>0.92379933274799</c:v>
                </c:pt>
                <c:pt idx="5336">
                  <c:v>0.924572673751271</c:v>
                </c:pt>
                <c:pt idx="5337">
                  <c:v>0.924761648124218</c:v>
                </c:pt>
                <c:pt idx="5338">
                  <c:v>0.924687085092586</c:v>
                </c:pt>
                <c:pt idx="5339">
                  <c:v>0.92457129567056</c:v>
                </c:pt>
                <c:pt idx="5340">
                  <c:v>0.924515732638937</c:v>
                </c:pt>
                <c:pt idx="5341">
                  <c:v>0.925171508429571</c:v>
                </c:pt>
                <c:pt idx="5342">
                  <c:v>0.926277922497164</c:v>
                </c:pt>
                <c:pt idx="5343">
                  <c:v>0.926652941144937</c:v>
                </c:pt>
                <c:pt idx="5344">
                  <c:v>0.926952654667289</c:v>
                </c:pt>
                <c:pt idx="5345">
                  <c:v>0.927445994907202</c:v>
                </c:pt>
                <c:pt idx="5346">
                  <c:v>0.92815730635759</c:v>
                </c:pt>
                <c:pt idx="5347">
                  <c:v>0.928015804830878</c:v>
                </c:pt>
                <c:pt idx="5348">
                  <c:v>0.928174528931208</c:v>
                </c:pt>
                <c:pt idx="5349">
                  <c:v>0.92782853034889</c:v>
                </c:pt>
                <c:pt idx="5350">
                  <c:v>0.926932407011918</c:v>
                </c:pt>
                <c:pt idx="5351">
                  <c:v>0.926759661864693</c:v>
                </c:pt>
                <c:pt idx="5352">
                  <c:v>0.927144916717481</c:v>
                </c:pt>
                <c:pt idx="5353">
                  <c:v>0.92688274343503</c:v>
                </c:pt>
                <c:pt idx="5354">
                  <c:v>0.926595320643329</c:v>
                </c:pt>
                <c:pt idx="5355">
                  <c:v>0.925406977568073</c:v>
                </c:pt>
                <c:pt idx="5356">
                  <c:v>0.92560521028345</c:v>
                </c:pt>
                <c:pt idx="5357">
                  <c:v>0.924950261646586</c:v>
                </c:pt>
                <c:pt idx="5358">
                  <c:v>0.920159111264908</c:v>
                </c:pt>
                <c:pt idx="5359">
                  <c:v>0.919943813227832</c:v>
                </c:pt>
                <c:pt idx="5360">
                  <c:v>0.918780458593147</c:v>
                </c:pt>
                <c:pt idx="5361">
                  <c:v>0.918978538745819</c:v>
                </c:pt>
                <c:pt idx="5362">
                  <c:v>0.919518522933402</c:v>
                </c:pt>
                <c:pt idx="5363">
                  <c:v>0.919017072333602</c:v>
                </c:pt>
                <c:pt idx="5364">
                  <c:v>0.918496899051163</c:v>
                </c:pt>
                <c:pt idx="5365">
                  <c:v>0.917372527186387</c:v>
                </c:pt>
                <c:pt idx="5366">
                  <c:v>0.917596991199474</c:v>
                </c:pt>
                <c:pt idx="5367">
                  <c:v>0.917785523369588</c:v>
                </c:pt>
                <c:pt idx="5368">
                  <c:v>0.917496920207114</c:v>
                </c:pt>
                <c:pt idx="5369">
                  <c:v>0.917321423587694</c:v>
                </c:pt>
                <c:pt idx="5370">
                  <c:v>0.917466243653124</c:v>
                </c:pt>
                <c:pt idx="5371">
                  <c:v>0.917341199051151</c:v>
                </c:pt>
                <c:pt idx="5372">
                  <c:v>0.918368465463374</c:v>
                </c:pt>
                <c:pt idx="5373">
                  <c:v>0.918580766335779</c:v>
                </c:pt>
                <c:pt idx="5374">
                  <c:v>0.918321219770903</c:v>
                </c:pt>
                <c:pt idx="5375">
                  <c:v>0.917283723151485</c:v>
                </c:pt>
                <c:pt idx="5376">
                  <c:v>0.917011786074056</c:v>
                </c:pt>
                <c:pt idx="5377">
                  <c:v>0.917198126313977</c:v>
                </c:pt>
                <c:pt idx="5378">
                  <c:v>0.917500771679286</c:v>
                </c:pt>
                <c:pt idx="5379">
                  <c:v>0.917372348887582</c:v>
                </c:pt>
                <c:pt idx="5380">
                  <c:v>0.916818254340157</c:v>
                </c:pt>
                <c:pt idx="5381">
                  <c:v>0.916513159792714</c:v>
                </c:pt>
                <c:pt idx="5382">
                  <c:v>0.917015697633516</c:v>
                </c:pt>
                <c:pt idx="5383">
                  <c:v>0.916174716281276</c:v>
                </c:pt>
                <c:pt idx="5384">
                  <c:v>0.914266706139514</c:v>
                </c:pt>
                <c:pt idx="5385">
                  <c:v>0.914682323696766</c:v>
                </c:pt>
                <c:pt idx="5386">
                  <c:v>0.916414251286724</c:v>
                </c:pt>
                <c:pt idx="5387">
                  <c:v>0.915788399596423</c:v>
                </c:pt>
                <c:pt idx="5388">
                  <c:v>0.916564942344522</c:v>
                </c:pt>
                <c:pt idx="5389">
                  <c:v>0.917162791199473</c:v>
                </c:pt>
                <c:pt idx="5390">
                  <c:v>0.916621546270363</c:v>
                </c:pt>
                <c:pt idx="5391">
                  <c:v>0.915324164045714</c:v>
                </c:pt>
                <c:pt idx="5392">
                  <c:v>0.915646040599697</c:v>
                </c:pt>
                <c:pt idx="5393">
                  <c:v>0.916582955430655</c:v>
                </c:pt>
                <c:pt idx="5394">
                  <c:v>0.917769432529894</c:v>
                </c:pt>
                <c:pt idx="5395">
                  <c:v>0.919030430130761</c:v>
                </c:pt>
                <c:pt idx="5396">
                  <c:v>0.920545472224546</c:v>
                </c:pt>
                <c:pt idx="5397">
                  <c:v>0.921034723369587</c:v>
                </c:pt>
                <c:pt idx="5398">
                  <c:v>0.920974619552794</c:v>
                </c:pt>
                <c:pt idx="5399">
                  <c:v>0.921471239072957</c:v>
                </c:pt>
                <c:pt idx="5400">
                  <c:v>0.921667084547337</c:v>
                </c:pt>
                <c:pt idx="5401">
                  <c:v>0.921931206684746</c:v>
                </c:pt>
                <c:pt idx="5402">
                  <c:v>0.922579239836324</c:v>
                </c:pt>
                <c:pt idx="5403">
                  <c:v>0.922649837982462</c:v>
                </c:pt>
                <c:pt idx="5404">
                  <c:v>0.922175004612782</c:v>
                </c:pt>
                <c:pt idx="5405">
                  <c:v>0.92270947276981</c:v>
                </c:pt>
                <c:pt idx="5406">
                  <c:v>0.921734013991184</c:v>
                </c:pt>
                <c:pt idx="5407">
                  <c:v>0.921142691417572</c:v>
                </c:pt>
                <c:pt idx="5408">
                  <c:v>0.923629240599681</c:v>
                </c:pt>
                <c:pt idx="5409">
                  <c:v>0.923954764918108</c:v>
                </c:pt>
                <c:pt idx="5410">
                  <c:v>0.924263043653113</c:v>
                </c:pt>
                <c:pt idx="5411">
                  <c:v>0.926190943325963</c:v>
                </c:pt>
                <c:pt idx="5412">
                  <c:v>0.927213458702198</c:v>
                </c:pt>
                <c:pt idx="5413">
                  <c:v>0.927408293489535</c:v>
                </c:pt>
                <c:pt idx="5414">
                  <c:v>0.928287699487356</c:v>
                </c:pt>
                <c:pt idx="5415">
                  <c:v>0.928718750523345</c:v>
                </c:pt>
                <c:pt idx="5416">
                  <c:v>0.9284410640457</c:v>
                </c:pt>
                <c:pt idx="5417">
                  <c:v>0.928504639072955</c:v>
                </c:pt>
                <c:pt idx="5418">
                  <c:v>0.928349421406651</c:v>
                </c:pt>
                <c:pt idx="5419">
                  <c:v>0.928596753576755</c:v>
                </c:pt>
                <c:pt idx="5420">
                  <c:v>0.929085480730535</c:v>
                </c:pt>
                <c:pt idx="5421">
                  <c:v>0.929421055757786</c:v>
                </c:pt>
                <c:pt idx="5422">
                  <c:v>0.928881939509139</c:v>
                </c:pt>
                <c:pt idx="5423">
                  <c:v>0.927282474514598</c:v>
                </c:pt>
                <c:pt idx="5424">
                  <c:v>0.927059121624751</c:v>
                </c:pt>
                <c:pt idx="5425">
                  <c:v>0.927523770479709</c:v>
                </c:pt>
                <c:pt idx="5426">
                  <c:v>0.928238463827583</c:v>
                </c:pt>
                <c:pt idx="5427">
                  <c:v>0.928497804939909</c:v>
                </c:pt>
                <c:pt idx="5428">
                  <c:v>0.929187934274708</c:v>
                </c:pt>
                <c:pt idx="5429">
                  <c:v>0.928391627622588</c:v>
                </c:pt>
                <c:pt idx="5430">
                  <c:v>0.92780276317329</c:v>
                </c:pt>
                <c:pt idx="5431">
                  <c:v>0.927952642453548</c:v>
                </c:pt>
                <c:pt idx="5432">
                  <c:v>0.928251597306328</c:v>
                </c:pt>
                <c:pt idx="5433">
                  <c:v>0.928194991635664</c:v>
                </c:pt>
                <c:pt idx="5434">
                  <c:v>0.92781727211549</c:v>
                </c:pt>
                <c:pt idx="5435">
                  <c:v>0.927343793707649</c:v>
                </c:pt>
                <c:pt idx="5436">
                  <c:v>0.927611427404472</c:v>
                </c:pt>
                <c:pt idx="5437">
                  <c:v>0.927325578876676</c:v>
                </c:pt>
                <c:pt idx="5438">
                  <c:v>0.926258817589868</c:v>
                </c:pt>
                <c:pt idx="5439">
                  <c:v>0.925723018026076</c:v>
                </c:pt>
                <c:pt idx="5440">
                  <c:v>0.925232986292158</c:v>
                </c:pt>
                <c:pt idx="5441">
                  <c:v>0.925599979421918</c:v>
                </c:pt>
                <c:pt idx="5442">
                  <c:v>0.927002568625852</c:v>
                </c:pt>
                <c:pt idx="5443">
                  <c:v>0.928889381057701</c:v>
                </c:pt>
                <c:pt idx="5444">
                  <c:v>0.929012628713096</c:v>
                </c:pt>
                <c:pt idx="5445">
                  <c:v>0.92920095815694</c:v>
                </c:pt>
                <c:pt idx="5446">
                  <c:v>0.928623160337963</c:v>
                </c:pt>
                <c:pt idx="5447">
                  <c:v>0.92848777538704</c:v>
                </c:pt>
                <c:pt idx="5448">
                  <c:v>0.928061743653117</c:v>
                </c:pt>
                <c:pt idx="5449">
                  <c:v>0.928601430785065</c:v>
                </c:pt>
                <c:pt idx="5450">
                  <c:v>0.928934156194003</c:v>
                </c:pt>
                <c:pt idx="5451">
                  <c:v>0.928759852268158</c:v>
                </c:pt>
                <c:pt idx="5452">
                  <c:v>0.928341622170009</c:v>
                </c:pt>
                <c:pt idx="5453">
                  <c:v>0.928394235474272</c:v>
                </c:pt>
                <c:pt idx="5454">
                  <c:v>0.928405248233261</c:v>
                </c:pt>
                <c:pt idx="5455">
                  <c:v>0.929247695997716</c:v>
                </c:pt>
                <c:pt idx="5456">
                  <c:v>0.929524190981354</c:v>
                </c:pt>
                <c:pt idx="5457">
                  <c:v>0.929371725986812</c:v>
                </c:pt>
                <c:pt idx="5458">
                  <c:v>0.929212866008626</c:v>
                </c:pt>
                <c:pt idx="5459">
                  <c:v>0.929108970479717</c:v>
                </c:pt>
                <c:pt idx="5460">
                  <c:v>0.929077388909377</c:v>
                </c:pt>
                <c:pt idx="5461">
                  <c:v>0.929866668516809</c:v>
                </c:pt>
                <c:pt idx="5462">
                  <c:v>0.93075208465639</c:v>
                </c:pt>
                <c:pt idx="5463">
                  <c:v>0.93302873351135</c:v>
                </c:pt>
                <c:pt idx="5464">
                  <c:v>0.934571475059869</c:v>
                </c:pt>
                <c:pt idx="5465">
                  <c:v>0.935403070588762</c:v>
                </c:pt>
                <c:pt idx="5466">
                  <c:v>0.937503458702182</c:v>
                </c:pt>
                <c:pt idx="5467">
                  <c:v>0.938483887927916</c:v>
                </c:pt>
                <c:pt idx="5468">
                  <c:v>0.938713881493896</c:v>
                </c:pt>
                <c:pt idx="5469">
                  <c:v>0.939557641472078</c:v>
                </c:pt>
                <c:pt idx="5470">
                  <c:v>0.939943401450265</c:v>
                </c:pt>
                <c:pt idx="5471">
                  <c:v>0.940078275168915</c:v>
                </c:pt>
                <c:pt idx="5472">
                  <c:v>0.9403998872736</c:v>
                </c:pt>
                <c:pt idx="5473">
                  <c:v>0.939782217698905</c:v>
                </c:pt>
                <c:pt idx="5474">
                  <c:v>0.939518194689086</c:v>
                </c:pt>
                <c:pt idx="5475">
                  <c:v>0.939662260883182</c:v>
                </c:pt>
                <c:pt idx="5476">
                  <c:v>0.939422914100191</c:v>
                </c:pt>
                <c:pt idx="5477">
                  <c:v>0.939582121188522</c:v>
                </c:pt>
                <c:pt idx="5478">
                  <c:v>0.939752606466598</c:v>
                </c:pt>
                <c:pt idx="5479">
                  <c:v>0.93990453787336</c:v>
                </c:pt>
                <c:pt idx="5480">
                  <c:v>0.940571043216877</c:v>
                </c:pt>
                <c:pt idx="5481">
                  <c:v>0.941216356084922</c:v>
                </c:pt>
                <c:pt idx="5482">
                  <c:v>0.941295501014039</c:v>
                </c:pt>
                <c:pt idx="5483">
                  <c:v>0.941483346706505</c:v>
                </c:pt>
                <c:pt idx="5484">
                  <c:v>0.940897078658523</c:v>
                </c:pt>
                <c:pt idx="5485">
                  <c:v>0.939784625114356</c:v>
                </c:pt>
                <c:pt idx="5486">
                  <c:v>0.940158315954051</c:v>
                </c:pt>
                <c:pt idx="5487">
                  <c:v>0.939504993707601</c:v>
                </c:pt>
                <c:pt idx="5488">
                  <c:v>0.939788094034753</c:v>
                </c:pt>
                <c:pt idx="5489">
                  <c:v>0.939874021951866</c:v>
                </c:pt>
                <c:pt idx="5490">
                  <c:v>0.939781671679242</c:v>
                </c:pt>
                <c:pt idx="5491">
                  <c:v>0.939730342453501</c:v>
                </c:pt>
                <c:pt idx="5492">
                  <c:v>0.940082881930067</c:v>
                </c:pt>
                <c:pt idx="5493">
                  <c:v>0.940824720643263</c:v>
                </c:pt>
                <c:pt idx="5494">
                  <c:v>0.941476988909343</c:v>
                </c:pt>
                <c:pt idx="5495">
                  <c:v>0.940725109301923</c:v>
                </c:pt>
                <c:pt idx="5496">
                  <c:v>0.940431395125259</c:v>
                </c:pt>
                <c:pt idx="5497">
                  <c:v>0.940497921515671</c:v>
                </c:pt>
                <c:pt idx="5498">
                  <c:v>0.94050615215906</c:v>
                </c:pt>
                <c:pt idx="5499">
                  <c:v>0.940736502649798</c:v>
                </c:pt>
                <c:pt idx="5500">
                  <c:v>0.940011300250674</c:v>
                </c:pt>
                <c:pt idx="5501">
                  <c:v>0.939793691853723</c:v>
                </c:pt>
                <c:pt idx="5502">
                  <c:v>0.939977829803567</c:v>
                </c:pt>
                <c:pt idx="5503">
                  <c:v>0.940321245943153</c:v>
                </c:pt>
                <c:pt idx="5504">
                  <c:v>0.9409893462703</c:v>
                </c:pt>
                <c:pt idx="5505">
                  <c:v>0.940889305703223</c:v>
                </c:pt>
                <c:pt idx="5506">
                  <c:v>0.940851560883161</c:v>
                </c:pt>
                <c:pt idx="5507">
                  <c:v>0.940521908756665</c:v>
                </c:pt>
                <c:pt idx="5508">
                  <c:v>0.940617229585442</c:v>
                </c:pt>
                <c:pt idx="5509">
                  <c:v>0.940652595016203</c:v>
                </c:pt>
                <c:pt idx="5510">
                  <c:v>0.940926513336805</c:v>
                </c:pt>
                <c:pt idx="5511">
                  <c:v>0.940221813118697</c:v>
                </c:pt>
                <c:pt idx="5512">
                  <c:v>0.93943241824411</c:v>
                </c:pt>
                <c:pt idx="5513">
                  <c:v>0.939163318135058</c:v>
                </c:pt>
                <c:pt idx="5514">
                  <c:v>0.93705363100311</c:v>
                </c:pt>
                <c:pt idx="5515">
                  <c:v>0.937740441690138</c:v>
                </c:pt>
                <c:pt idx="5516">
                  <c:v>0.937910923478583</c:v>
                </c:pt>
                <c:pt idx="5517">
                  <c:v>0.938253047360803</c:v>
                </c:pt>
                <c:pt idx="5518">
                  <c:v>0.937644543107808</c:v>
                </c:pt>
                <c:pt idx="5519">
                  <c:v>0.937047059901701</c:v>
                </c:pt>
                <c:pt idx="5520">
                  <c:v>0.937675630894063</c:v>
                </c:pt>
                <c:pt idx="5521">
                  <c:v>0.937972435474222</c:v>
                </c:pt>
                <c:pt idx="5522">
                  <c:v>0.938995522715231</c:v>
                </c:pt>
                <c:pt idx="5523">
                  <c:v>0.938705695670507</c:v>
                </c:pt>
                <c:pt idx="5524">
                  <c:v>0.93890767266069</c:v>
                </c:pt>
                <c:pt idx="5525">
                  <c:v>0.938716947906059</c:v>
                </c:pt>
                <c:pt idx="5526">
                  <c:v>0.938821326422953</c:v>
                </c:pt>
                <c:pt idx="5527">
                  <c:v>0.940584610719569</c:v>
                </c:pt>
                <c:pt idx="5528">
                  <c:v>0.942404331766468</c:v>
                </c:pt>
                <c:pt idx="5529">
                  <c:v>0.94430876775337</c:v>
                </c:pt>
                <c:pt idx="5530">
                  <c:v>0.944782796106708</c:v>
                </c:pt>
                <c:pt idx="5531">
                  <c:v>0.945187417698847</c:v>
                </c:pt>
                <c:pt idx="5532">
                  <c:v>0.945419141144882</c:v>
                </c:pt>
                <c:pt idx="5533">
                  <c:v>0.946100231112155</c:v>
                </c:pt>
                <c:pt idx="5534">
                  <c:v>0.946528464154696</c:v>
                </c:pt>
                <c:pt idx="5535">
                  <c:v>0.946216351068543</c:v>
                </c:pt>
                <c:pt idx="5536">
                  <c:v>0.946058461973664</c:v>
                </c:pt>
                <c:pt idx="5537">
                  <c:v>0.946515756630148</c:v>
                </c:pt>
                <c:pt idx="5538">
                  <c:v>0.946440172987835</c:v>
                </c:pt>
                <c:pt idx="5539">
                  <c:v>0.945100896433857</c:v>
                </c:pt>
                <c:pt idx="5540">
                  <c:v>0.945445007884231</c:v>
                </c:pt>
                <c:pt idx="5541">
                  <c:v>0.94611236371847</c:v>
                </c:pt>
                <c:pt idx="5542">
                  <c:v>0.946280902867869</c:v>
                </c:pt>
                <c:pt idx="5543">
                  <c:v>0.946197584983466</c:v>
                </c:pt>
                <c:pt idx="5544">
                  <c:v>0.945836674950755</c:v>
                </c:pt>
                <c:pt idx="5545">
                  <c:v>0.945511500141592</c:v>
                </c:pt>
                <c:pt idx="5546">
                  <c:v>0.945848835474194</c:v>
                </c:pt>
                <c:pt idx="5547">
                  <c:v>0.945600966662852</c:v>
                </c:pt>
                <c:pt idx="5548">
                  <c:v>0.944038485310614</c:v>
                </c:pt>
                <c:pt idx="5549">
                  <c:v>0.944407799814442</c:v>
                </c:pt>
                <c:pt idx="5550">
                  <c:v>0.944458889781728</c:v>
                </c:pt>
                <c:pt idx="5551">
                  <c:v>0.94411424550691</c:v>
                </c:pt>
                <c:pt idx="5552">
                  <c:v>0.944143070697763</c:v>
                </c:pt>
                <c:pt idx="5553">
                  <c:v>0.943143140926765</c:v>
                </c:pt>
                <c:pt idx="5554">
                  <c:v>0.942838577677037</c:v>
                </c:pt>
                <c:pt idx="5555">
                  <c:v>0.943111728713035</c:v>
                </c:pt>
                <c:pt idx="5556">
                  <c:v>0.942709023369517</c:v>
                </c:pt>
                <c:pt idx="5557">
                  <c:v>0.941959541472031</c:v>
                </c:pt>
                <c:pt idx="5558">
                  <c:v>0.941498468407687</c:v>
                </c:pt>
                <c:pt idx="5559">
                  <c:v>0.941321844525447</c:v>
                </c:pt>
                <c:pt idx="5560">
                  <c:v>0.941205118353153</c:v>
                </c:pt>
                <c:pt idx="5561">
                  <c:v>0.940930187818807</c:v>
                </c:pt>
                <c:pt idx="5562">
                  <c:v>0.940705787382598</c:v>
                </c:pt>
                <c:pt idx="5563">
                  <c:v>0.939586592180859</c:v>
                </c:pt>
                <c:pt idx="5564">
                  <c:v>0.939405702431671</c:v>
                </c:pt>
                <c:pt idx="5565">
                  <c:v>0.939716098396786</c:v>
                </c:pt>
                <c:pt idx="5566">
                  <c:v>0.94023427037061</c:v>
                </c:pt>
                <c:pt idx="5567">
                  <c:v>0.939782136346608</c:v>
                </c:pt>
                <c:pt idx="5568">
                  <c:v>0.938841429912586</c:v>
                </c:pt>
                <c:pt idx="5569">
                  <c:v>0.938571377240834</c:v>
                </c:pt>
                <c:pt idx="5570">
                  <c:v>0.937886874950763</c:v>
                </c:pt>
                <c:pt idx="5571">
                  <c:v>0.93738145357672</c:v>
                </c:pt>
                <c:pt idx="5572">
                  <c:v>0.936579951831902</c:v>
                </c:pt>
                <c:pt idx="5573">
                  <c:v>0.936856102322636</c:v>
                </c:pt>
                <c:pt idx="5574">
                  <c:v>0.936761131112178</c:v>
                </c:pt>
                <c:pt idx="5575">
                  <c:v>0.937051058156882</c:v>
                </c:pt>
                <c:pt idx="5576">
                  <c:v>0.937237475605087</c:v>
                </c:pt>
                <c:pt idx="5577">
                  <c:v>0.937086402649797</c:v>
                </c:pt>
                <c:pt idx="5578">
                  <c:v>0.936551370479677</c:v>
                </c:pt>
                <c:pt idx="5579">
                  <c:v>0.937663501232137</c:v>
                </c:pt>
                <c:pt idx="5580">
                  <c:v>0.93693853067596</c:v>
                </c:pt>
                <c:pt idx="5581">
                  <c:v>0.936740172660706</c:v>
                </c:pt>
                <c:pt idx="5582">
                  <c:v>0.936723589563641</c:v>
                </c:pt>
                <c:pt idx="5583">
                  <c:v>0.935829904612717</c:v>
                </c:pt>
                <c:pt idx="5584">
                  <c:v>0.936295362300839</c:v>
                </c:pt>
                <c:pt idx="5585">
                  <c:v>0.935747228385892</c:v>
                </c:pt>
                <c:pt idx="5586">
                  <c:v>0.934687054231048</c:v>
                </c:pt>
                <c:pt idx="5587">
                  <c:v>0.934072899378265</c:v>
                </c:pt>
                <c:pt idx="5588">
                  <c:v>0.934775234274667</c:v>
                </c:pt>
                <c:pt idx="5589">
                  <c:v>0.927553735594188</c:v>
                </c:pt>
                <c:pt idx="5590">
                  <c:v>0.929522112366271</c:v>
                </c:pt>
                <c:pt idx="5591">
                  <c:v>0.931871061003122</c:v>
                </c:pt>
                <c:pt idx="5592">
                  <c:v>0.932532314983504</c:v>
                </c:pt>
                <c:pt idx="5593">
                  <c:v>0.932844813892984</c:v>
                </c:pt>
                <c:pt idx="5594">
                  <c:v>0.933298740937701</c:v>
                </c:pt>
                <c:pt idx="5595">
                  <c:v>0.932722769291033</c:v>
                </c:pt>
                <c:pt idx="5596">
                  <c:v>0.932008124470968</c:v>
                </c:pt>
                <c:pt idx="5597">
                  <c:v>0.931330459803561</c:v>
                </c:pt>
                <c:pt idx="5598">
                  <c:v>0.93097342708819</c:v>
                </c:pt>
                <c:pt idx="5599">
                  <c:v>0.93131580789516</c:v>
                </c:pt>
                <c:pt idx="5600">
                  <c:v>0.932156555550563</c:v>
                </c:pt>
                <c:pt idx="5601">
                  <c:v>0.934254003751207</c:v>
                </c:pt>
                <c:pt idx="5602">
                  <c:v>0.936162878560367</c:v>
                </c:pt>
                <c:pt idx="5603">
                  <c:v>0.937471582159063</c:v>
                </c:pt>
                <c:pt idx="5604">
                  <c:v>0.938554005932232</c:v>
                </c:pt>
                <c:pt idx="5605">
                  <c:v>0.940311548135071</c:v>
                </c:pt>
                <c:pt idx="5606">
                  <c:v>0.940997567873353</c:v>
                </c:pt>
                <c:pt idx="5607">
                  <c:v>0.941535061221231</c:v>
                </c:pt>
                <c:pt idx="5608">
                  <c:v>0.941862919563647</c:v>
                </c:pt>
                <c:pt idx="5609">
                  <c:v>0.942796497099096</c:v>
                </c:pt>
                <c:pt idx="5610">
                  <c:v>0.942965959149262</c:v>
                </c:pt>
                <c:pt idx="5611">
                  <c:v>0.943820953478607</c:v>
                </c:pt>
                <c:pt idx="5612">
                  <c:v>0.943969727742513</c:v>
                </c:pt>
                <c:pt idx="5613">
                  <c:v>0.943749704514587</c:v>
                </c:pt>
                <c:pt idx="5614">
                  <c:v>0.942784534503687</c:v>
                </c:pt>
                <c:pt idx="5615">
                  <c:v>0.943357348789405</c:v>
                </c:pt>
                <c:pt idx="5616">
                  <c:v>0.943868599498231</c:v>
                </c:pt>
                <c:pt idx="5617">
                  <c:v>0.944134102660712</c:v>
                </c:pt>
                <c:pt idx="5618">
                  <c:v>0.944229969836286</c:v>
                </c:pt>
                <c:pt idx="5619">
                  <c:v>0.941935267546214</c:v>
                </c:pt>
                <c:pt idx="5620">
                  <c:v>0.942063923380459</c:v>
                </c:pt>
                <c:pt idx="5621">
                  <c:v>0.942317821853734</c:v>
                </c:pt>
                <c:pt idx="5622">
                  <c:v>0.941582389574563</c:v>
                </c:pt>
                <c:pt idx="5623">
                  <c:v>0.942136545299746</c:v>
                </c:pt>
                <c:pt idx="5624">
                  <c:v>0.943355060130727</c:v>
                </c:pt>
                <c:pt idx="5625">
                  <c:v>0.94626305914926</c:v>
                </c:pt>
                <c:pt idx="5626">
                  <c:v>0.945895922289935</c:v>
                </c:pt>
                <c:pt idx="5627">
                  <c:v>0.944041835376083</c:v>
                </c:pt>
                <c:pt idx="5628">
                  <c:v>0.94430570833137</c:v>
                </c:pt>
                <c:pt idx="5629">
                  <c:v>0.944229154678155</c:v>
                </c:pt>
                <c:pt idx="5630">
                  <c:v>0.945584285975869</c:v>
                </c:pt>
                <c:pt idx="5631">
                  <c:v>0.946148137448063</c:v>
                </c:pt>
                <c:pt idx="5632">
                  <c:v>0.946431886193977</c:v>
                </c:pt>
                <c:pt idx="5633">
                  <c:v>0.946172684885369</c:v>
                </c:pt>
                <c:pt idx="5634">
                  <c:v>0.946284835812307</c:v>
                </c:pt>
                <c:pt idx="5635">
                  <c:v>0.946366500370644</c:v>
                </c:pt>
                <c:pt idx="5636">
                  <c:v>0.946112083685804</c:v>
                </c:pt>
                <c:pt idx="5637">
                  <c:v>0.946935704187439</c:v>
                </c:pt>
                <c:pt idx="5638">
                  <c:v>0.946851685757792</c:v>
                </c:pt>
                <c:pt idx="5639">
                  <c:v>0.945995446172176</c:v>
                </c:pt>
                <c:pt idx="5640">
                  <c:v>0.945332718364114</c:v>
                </c:pt>
                <c:pt idx="5641">
                  <c:v>0.946022498407729</c:v>
                </c:pt>
                <c:pt idx="5642">
                  <c:v>0.946780288265955</c:v>
                </c:pt>
                <c:pt idx="5643">
                  <c:v>0.947221446063125</c:v>
                </c:pt>
                <c:pt idx="5644">
                  <c:v>0.947664675288848</c:v>
                </c:pt>
                <c:pt idx="5645">
                  <c:v>0.947744075725055</c:v>
                </c:pt>
                <c:pt idx="5646">
                  <c:v>0.947076270708706</c:v>
                </c:pt>
                <c:pt idx="5647">
                  <c:v>0.946612739629103</c:v>
                </c:pt>
                <c:pt idx="5648">
                  <c:v>0.947106733958435</c:v>
                </c:pt>
                <c:pt idx="5649">
                  <c:v>0.948190190119831</c:v>
                </c:pt>
                <c:pt idx="5650">
                  <c:v>0.948145399716353</c:v>
                </c:pt>
                <c:pt idx="5651">
                  <c:v>0.947879223816685</c:v>
                </c:pt>
                <c:pt idx="5652">
                  <c:v>0.947668464710901</c:v>
                </c:pt>
                <c:pt idx="5653">
                  <c:v>0.946927347480809</c:v>
                </c:pt>
                <c:pt idx="5654">
                  <c:v>0.946933696990072</c:v>
                </c:pt>
                <c:pt idx="5655">
                  <c:v>0.946228016183099</c:v>
                </c:pt>
                <c:pt idx="5656">
                  <c:v>0.947470578015157</c:v>
                </c:pt>
                <c:pt idx="5657">
                  <c:v>0.94736757234449</c:v>
                </c:pt>
                <c:pt idx="5658">
                  <c:v>0.947146703642204</c:v>
                </c:pt>
                <c:pt idx="5659">
                  <c:v>0.94683094159204</c:v>
                </c:pt>
                <c:pt idx="5660">
                  <c:v>0.947200974089313</c:v>
                </c:pt>
                <c:pt idx="5661">
                  <c:v>0.948536818691281</c:v>
                </c:pt>
                <c:pt idx="5662">
                  <c:v>0.948951778778522</c:v>
                </c:pt>
                <c:pt idx="5663">
                  <c:v>0.949810412039142</c:v>
                </c:pt>
                <c:pt idx="5664">
                  <c:v>0.94955590244264</c:v>
                </c:pt>
                <c:pt idx="5665">
                  <c:v>0.94988475685922</c:v>
                </c:pt>
                <c:pt idx="5666">
                  <c:v>0.949628025125307</c:v>
                </c:pt>
                <c:pt idx="5667">
                  <c:v>0.950715390228908</c:v>
                </c:pt>
                <c:pt idx="5668">
                  <c:v>0.950655373871214</c:v>
                </c:pt>
                <c:pt idx="5669">
                  <c:v>0.949097490992258</c:v>
                </c:pt>
                <c:pt idx="5670">
                  <c:v>0.949824772889755</c:v>
                </c:pt>
                <c:pt idx="5671">
                  <c:v>0.951148838102398</c:v>
                </c:pt>
                <c:pt idx="5672">
                  <c:v>0.951641937011885</c:v>
                </c:pt>
                <c:pt idx="5673">
                  <c:v>0.950936025888666</c:v>
                </c:pt>
                <c:pt idx="5674">
                  <c:v>0.950909477033704</c:v>
                </c:pt>
                <c:pt idx="5675">
                  <c:v>0.950730201788332</c:v>
                </c:pt>
                <c:pt idx="5676">
                  <c:v>0.951030666128574</c:v>
                </c:pt>
                <c:pt idx="5677">
                  <c:v>0.95109988837504</c:v>
                </c:pt>
                <c:pt idx="5678">
                  <c:v>0.950247988593148</c:v>
                </c:pt>
                <c:pt idx="5679">
                  <c:v>0.949609868963918</c:v>
                </c:pt>
                <c:pt idx="5680">
                  <c:v>0.950174248680383</c:v>
                </c:pt>
                <c:pt idx="5681">
                  <c:v>0.950726060785072</c:v>
                </c:pt>
                <c:pt idx="5682">
                  <c:v>0.951397006259441</c:v>
                </c:pt>
                <c:pt idx="5683">
                  <c:v>0.951456030032602</c:v>
                </c:pt>
                <c:pt idx="5684">
                  <c:v>0.951397097535334</c:v>
                </c:pt>
                <c:pt idx="5685">
                  <c:v>0.951874411275796</c:v>
                </c:pt>
                <c:pt idx="5686">
                  <c:v>0.951937659912659</c:v>
                </c:pt>
                <c:pt idx="5687">
                  <c:v>0.951490314547328</c:v>
                </c:pt>
                <c:pt idx="5688">
                  <c:v>0.950874527633474</c:v>
                </c:pt>
                <c:pt idx="5689">
                  <c:v>0.950519957404467</c:v>
                </c:pt>
                <c:pt idx="5690">
                  <c:v>0.951303841919184</c:v>
                </c:pt>
                <c:pt idx="5691">
                  <c:v>0.952205511602926</c:v>
                </c:pt>
                <c:pt idx="5692">
                  <c:v>0.95304892185375</c:v>
                </c:pt>
                <c:pt idx="5693">
                  <c:v>0.952338840937713</c:v>
                </c:pt>
                <c:pt idx="5694">
                  <c:v>0.952234414111118</c:v>
                </c:pt>
                <c:pt idx="5695">
                  <c:v>0.953083202987884</c:v>
                </c:pt>
                <c:pt idx="5696">
                  <c:v>0.953386538102393</c:v>
                </c:pt>
                <c:pt idx="5697">
                  <c:v>0.954887043009691</c:v>
                </c:pt>
                <c:pt idx="5698">
                  <c:v>0.956107128723985</c:v>
                </c:pt>
                <c:pt idx="5699">
                  <c:v>0.957092416946438</c:v>
                </c:pt>
                <c:pt idx="5700">
                  <c:v>0.956761665583301</c:v>
                </c:pt>
                <c:pt idx="5701">
                  <c:v>0.956828636575665</c:v>
                </c:pt>
                <c:pt idx="5702">
                  <c:v>0.956878343991164</c:v>
                </c:pt>
                <c:pt idx="5703">
                  <c:v>0.956354908985716</c:v>
                </c:pt>
                <c:pt idx="5704">
                  <c:v>0.956681794372841</c:v>
                </c:pt>
                <c:pt idx="5705">
                  <c:v>0.956720679759982</c:v>
                </c:pt>
                <c:pt idx="5706">
                  <c:v>0.956214595681459</c:v>
                </c:pt>
                <c:pt idx="5707">
                  <c:v>0.956212027306321</c:v>
                </c:pt>
                <c:pt idx="5708">
                  <c:v>0.956253645081674</c:v>
                </c:pt>
                <c:pt idx="5709">
                  <c:v>0.956588730795957</c:v>
                </c:pt>
                <c:pt idx="5710">
                  <c:v>0.956970300806859</c:v>
                </c:pt>
                <c:pt idx="5711">
                  <c:v>0.957352978669462</c:v>
                </c:pt>
                <c:pt idx="5712">
                  <c:v>0.956805232322679</c:v>
                </c:pt>
                <c:pt idx="5713">
                  <c:v>0.956339459585493</c:v>
                </c:pt>
                <c:pt idx="5714">
                  <c:v>0.956367742791599</c:v>
                </c:pt>
                <c:pt idx="5715">
                  <c:v>0.957536360566948</c:v>
                </c:pt>
                <c:pt idx="5716">
                  <c:v>0.957809991537502</c:v>
                </c:pt>
                <c:pt idx="5717">
                  <c:v>0.957322158713069</c:v>
                </c:pt>
                <c:pt idx="5718">
                  <c:v>0.956033317709796</c:v>
                </c:pt>
                <c:pt idx="5719">
                  <c:v>0.955774679214713</c:v>
                </c:pt>
                <c:pt idx="5720">
                  <c:v>0.955491754896272</c:v>
                </c:pt>
                <c:pt idx="5721">
                  <c:v>0.955516913893007</c:v>
                </c:pt>
                <c:pt idx="5722">
                  <c:v>0.955822709640003</c:v>
                </c:pt>
                <c:pt idx="5723">
                  <c:v>0.956257279650913</c:v>
                </c:pt>
                <c:pt idx="5724">
                  <c:v>0.955383376706521</c:v>
                </c:pt>
                <c:pt idx="5725">
                  <c:v>0.956214267109999</c:v>
                </c:pt>
                <c:pt idx="5726">
                  <c:v>0.957338733304113</c:v>
                </c:pt>
                <c:pt idx="5727">
                  <c:v>0.95686050080684</c:v>
                </c:pt>
                <c:pt idx="5728">
                  <c:v>0.956815586521117</c:v>
                </c:pt>
                <c:pt idx="5729">
                  <c:v>0.958794676270315</c:v>
                </c:pt>
                <c:pt idx="5730">
                  <c:v>0.959114029596378</c:v>
                </c:pt>
                <c:pt idx="5731">
                  <c:v>0.95944872883301</c:v>
                </c:pt>
                <c:pt idx="5732">
                  <c:v>0.959360882813385</c:v>
                </c:pt>
                <c:pt idx="5733">
                  <c:v>0.959202194699984</c:v>
                </c:pt>
                <c:pt idx="5734">
                  <c:v>0.958994707786132</c:v>
                </c:pt>
                <c:pt idx="5735">
                  <c:v>0.959107597317214</c:v>
                </c:pt>
                <c:pt idx="5736">
                  <c:v>0.958393984340105</c:v>
                </c:pt>
                <c:pt idx="5737">
                  <c:v>0.95873380876759</c:v>
                </c:pt>
                <c:pt idx="5738">
                  <c:v>0.960086617709791</c:v>
                </c:pt>
                <c:pt idx="5739">
                  <c:v>0.96193608575777</c:v>
                </c:pt>
                <c:pt idx="5740">
                  <c:v>0.962113088156897</c:v>
                </c:pt>
                <c:pt idx="5741">
                  <c:v>0.962306557513486</c:v>
                </c:pt>
                <c:pt idx="5742">
                  <c:v>0.963076026870084</c:v>
                </c:pt>
                <c:pt idx="5743">
                  <c:v>0.96470858466725</c:v>
                </c:pt>
                <c:pt idx="5744">
                  <c:v>0.966433973434974</c:v>
                </c:pt>
                <c:pt idx="5745">
                  <c:v>0.969036480632354</c:v>
                </c:pt>
                <c:pt idx="5746">
                  <c:v>0.970316742246311</c:v>
                </c:pt>
                <c:pt idx="5747">
                  <c:v>0.971477727524388</c:v>
                </c:pt>
                <c:pt idx="5748">
                  <c:v>0.972264520981312</c:v>
                </c:pt>
                <c:pt idx="5749">
                  <c:v>0.972216917491664</c:v>
                </c:pt>
                <c:pt idx="5750">
                  <c:v>0.971782861112175</c:v>
                </c:pt>
                <c:pt idx="5751">
                  <c:v>0.972410890228858</c:v>
                </c:pt>
                <c:pt idx="5752">
                  <c:v>0.972470792191771</c:v>
                </c:pt>
                <c:pt idx="5753">
                  <c:v>0.972845457295378</c:v>
                </c:pt>
                <c:pt idx="5754">
                  <c:v>0.972771756204864</c:v>
                </c:pt>
                <c:pt idx="5755">
                  <c:v>0.972929300697771</c:v>
                </c:pt>
                <c:pt idx="5756">
                  <c:v>0.973438919781742</c:v>
                </c:pt>
                <c:pt idx="5757">
                  <c:v>0.973787979650879</c:v>
                </c:pt>
                <c:pt idx="5758">
                  <c:v>0.974095696335723</c:v>
                </c:pt>
                <c:pt idx="5759">
                  <c:v>0.97395251062143</c:v>
                </c:pt>
                <c:pt idx="5760">
                  <c:v>0.974024238211385</c:v>
                </c:pt>
                <c:pt idx="5761">
                  <c:v>0.974641792627963</c:v>
                </c:pt>
                <c:pt idx="5762">
                  <c:v>0.975462594808988</c:v>
                </c:pt>
                <c:pt idx="5763">
                  <c:v>0.976317471581069</c:v>
                </c:pt>
                <c:pt idx="5764">
                  <c:v>0.976981714547264</c:v>
                </c:pt>
                <c:pt idx="5765">
                  <c:v>0.977072851188481</c:v>
                </c:pt>
                <c:pt idx="5766">
                  <c:v>0.977355815637779</c:v>
                </c:pt>
                <c:pt idx="5767">
                  <c:v>0.977596112366243</c:v>
                </c:pt>
                <c:pt idx="5768">
                  <c:v>0.977613518800268</c:v>
                </c:pt>
                <c:pt idx="5769">
                  <c:v>0.977377418582165</c:v>
                </c:pt>
                <c:pt idx="5770">
                  <c:v>0.975864673653049</c:v>
                </c:pt>
                <c:pt idx="5771">
                  <c:v>0.976268691864604</c:v>
                </c:pt>
                <c:pt idx="5772">
                  <c:v>0.976811119127419</c:v>
                </c:pt>
                <c:pt idx="5773">
                  <c:v>0.975927245844986</c:v>
                </c:pt>
                <c:pt idx="5774">
                  <c:v>0.975590199389146</c:v>
                </c:pt>
                <c:pt idx="5775">
                  <c:v>0.975733820654156</c:v>
                </c:pt>
                <c:pt idx="5776">
                  <c:v>0.976379019781746</c:v>
                </c:pt>
                <c:pt idx="5777">
                  <c:v>0.976390798952949</c:v>
                </c:pt>
                <c:pt idx="5778">
                  <c:v>0.976725438865714</c:v>
                </c:pt>
                <c:pt idx="5779">
                  <c:v>0.976299265256102</c:v>
                </c:pt>
                <c:pt idx="5780">
                  <c:v>0.976094854787178</c:v>
                </c:pt>
                <c:pt idx="5781">
                  <c:v>0.976161960675952</c:v>
                </c:pt>
                <c:pt idx="5782">
                  <c:v>0.976677248680318</c:v>
                </c:pt>
                <c:pt idx="5783">
                  <c:v>0.977471784449122</c:v>
                </c:pt>
                <c:pt idx="5784">
                  <c:v>0.977598029596336</c:v>
                </c:pt>
                <c:pt idx="5785">
                  <c:v>0.977338852606152</c:v>
                </c:pt>
                <c:pt idx="5786">
                  <c:v>0.977097729378229</c:v>
                </c:pt>
                <c:pt idx="5787">
                  <c:v>0.977592401024907</c:v>
                </c:pt>
                <c:pt idx="5788">
                  <c:v>0.977982203205926</c:v>
                </c:pt>
                <c:pt idx="5789">
                  <c:v>0.9785162005887</c:v>
                </c:pt>
                <c:pt idx="5790">
                  <c:v>0.978959360239742</c:v>
                </c:pt>
                <c:pt idx="5791">
                  <c:v>0.979086659149218</c:v>
                </c:pt>
                <c:pt idx="5792">
                  <c:v>0.979512709094692</c:v>
                </c:pt>
                <c:pt idx="5793">
                  <c:v>0.979543145081607</c:v>
                </c:pt>
                <c:pt idx="5794">
                  <c:v>0.979298431886392</c:v>
                </c:pt>
                <c:pt idx="5795">
                  <c:v>0.978845695681372</c:v>
                </c:pt>
                <c:pt idx="5796">
                  <c:v>0.978867808113222</c:v>
                </c:pt>
                <c:pt idx="5797">
                  <c:v>0.979360932649755</c:v>
                </c:pt>
                <c:pt idx="5798">
                  <c:v>0.979407240283336</c:v>
                </c:pt>
                <c:pt idx="5799">
                  <c:v>0.980099643336771</c:v>
                </c:pt>
                <c:pt idx="5800">
                  <c:v>0.980964572671567</c:v>
                </c:pt>
                <c:pt idx="5801">
                  <c:v>0.980994502006354</c:v>
                </c:pt>
                <c:pt idx="5802">
                  <c:v>0.981919572780626</c:v>
                </c:pt>
                <c:pt idx="5803">
                  <c:v>0.982092952824246</c:v>
                </c:pt>
                <c:pt idx="5804">
                  <c:v>0.981788742900576</c:v>
                </c:pt>
                <c:pt idx="5805">
                  <c:v>0.981903027524339</c:v>
                </c:pt>
                <c:pt idx="5806">
                  <c:v>0.982374505168835</c:v>
                </c:pt>
                <c:pt idx="5807">
                  <c:v>0.982483286521074</c:v>
                </c:pt>
                <c:pt idx="5808">
                  <c:v>0.983936215419646</c:v>
                </c:pt>
                <c:pt idx="5809">
                  <c:v>0.985931351079415</c:v>
                </c:pt>
                <c:pt idx="5810">
                  <c:v>0.988766247371672</c:v>
                </c:pt>
                <c:pt idx="5811">
                  <c:v>0.990393933195008</c:v>
                </c:pt>
                <c:pt idx="5812">
                  <c:v>0.991023312911466</c:v>
                </c:pt>
                <c:pt idx="5813">
                  <c:v>0.991318190010702</c:v>
                </c:pt>
                <c:pt idx="5814">
                  <c:v>0.99179471890929</c:v>
                </c:pt>
                <c:pt idx="5815">
                  <c:v>0.992591624907106</c:v>
                </c:pt>
                <c:pt idx="5816">
                  <c:v>0.992777626542875</c:v>
                </c:pt>
                <c:pt idx="5817">
                  <c:v>0.992882117600672</c:v>
                </c:pt>
                <c:pt idx="5818">
                  <c:v>0.993189260457811</c:v>
                </c:pt>
                <c:pt idx="5819">
                  <c:v>0.993992634939815</c:v>
                </c:pt>
                <c:pt idx="5820">
                  <c:v>0.994488461221167</c:v>
                </c:pt>
                <c:pt idx="5821">
                  <c:v>0.994915109421825</c:v>
                </c:pt>
                <c:pt idx="5822">
                  <c:v>0.994913308549414</c:v>
                </c:pt>
                <c:pt idx="5823">
                  <c:v>0.995057797099037</c:v>
                </c:pt>
                <c:pt idx="5824">
                  <c:v>0.994926019890741</c:v>
                </c:pt>
                <c:pt idx="5825">
                  <c:v>0.995673152278968</c:v>
                </c:pt>
                <c:pt idx="5826">
                  <c:v>0.99630203733895</c:v>
                </c:pt>
                <c:pt idx="5827">
                  <c:v>0.997138353042331</c:v>
                </c:pt>
                <c:pt idx="5828">
                  <c:v>0.996976445081586</c:v>
                </c:pt>
                <c:pt idx="5829">
                  <c:v>0.996817936357488</c:v>
                </c:pt>
                <c:pt idx="5830">
                  <c:v>0.99675037659739</c:v>
                </c:pt>
                <c:pt idx="5831">
                  <c:v>0.996783833522144</c:v>
                </c:pt>
                <c:pt idx="5832">
                  <c:v>0.997200122835125</c:v>
                </c:pt>
                <c:pt idx="5833">
                  <c:v>0.996877255223353</c:v>
                </c:pt>
                <c:pt idx="5834">
                  <c:v>0.996730810294224</c:v>
                </c:pt>
                <c:pt idx="5835">
                  <c:v>0.997002963620289</c:v>
                </c:pt>
                <c:pt idx="5836">
                  <c:v>0.998269881068495</c:v>
                </c:pt>
                <c:pt idx="5837">
                  <c:v>0.998391723053231</c:v>
                </c:pt>
                <c:pt idx="5838">
                  <c:v>0.998484203642093</c:v>
                </c:pt>
                <c:pt idx="5839">
                  <c:v>0.998399229923436</c:v>
                </c:pt>
                <c:pt idx="5840">
                  <c:v>0.998793338647545</c:v>
                </c:pt>
                <c:pt idx="5841">
                  <c:v>0.998729050861286</c:v>
                </c:pt>
                <c:pt idx="5842">
                  <c:v>0.999034691101201</c:v>
                </c:pt>
                <c:pt idx="5843">
                  <c:v>0.998872190119741</c:v>
                </c:pt>
                <c:pt idx="5844">
                  <c:v>0.9986731917555</c:v>
                </c:pt>
                <c:pt idx="5845">
                  <c:v>0.998147951297497</c:v>
                </c:pt>
                <c:pt idx="5846">
                  <c:v>0.997992155659546</c:v>
                </c:pt>
                <c:pt idx="5847">
                  <c:v>0.998549506477431</c:v>
                </c:pt>
                <c:pt idx="5848">
                  <c:v>0.998377744972515</c:v>
                </c:pt>
                <c:pt idx="5849">
                  <c:v>0.997798273871098</c:v>
                </c:pt>
                <c:pt idx="5850">
                  <c:v>0.997547507131742</c:v>
                </c:pt>
                <c:pt idx="5851">
                  <c:v>0.997701186957244</c:v>
                </c:pt>
                <c:pt idx="5852">
                  <c:v>0.998001372889632</c:v>
                </c:pt>
                <c:pt idx="5853">
                  <c:v>0.998712007895079</c:v>
                </c:pt>
                <c:pt idx="5854">
                  <c:v>0.998663844645364</c:v>
                </c:pt>
                <c:pt idx="5855">
                  <c:v>0.998030657731505</c:v>
                </c:pt>
                <c:pt idx="5856">
                  <c:v>0.998495287502493</c:v>
                </c:pt>
                <c:pt idx="5857">
                  <c:v>0.998567071690061</c:v>
                </c:pt>
                <c:pt idx="5858">
                  <c:v>0.99858606809137</c:v>
                </c:pt>
                <c:pt idx="5859">
                  <c:v>0.998399354896179</c:v>
                </c:pt>
                <c:pt idx="5860">
                  <c:v>0.998379114438165</c:v>
                </c:pt>
                <c:pt idx="5861">
                  <c:v>0.998450507349844</c:v>
                </c:pt>
                <c:pt idx="5862">
                  <c:v>0.998528083576659</c:v>
                </c:pt>
                <c:pt idx="5863">
                  <c:v>0.998873765910361</c:v>
                </c:pt>
                <c:pt idx="5864">
                  <c:v>0.998308004405459</c:v>
                </c:pt>
                <c:pt idx="5865">
                  <c:v>0.998109126324763</c:v>
                </c:pt>
                <c:pt idx="5866">
                  <c:v>0.997931808658464</c:v>
                </c:pt>
                <c:pt idx="5867">
                  <c:v>0.998767142791507</c:v>
                </c:pt>
                <c:pt idx="5868">
                  <c:v>0.998727724252802</c:v>
                </c:pt>
                <c:pt idx="5869">
                  <c:v>0.998922755768618</c:v>
                </c:pt>
                <c:pt idx="5870">
                  <c:v>0.99928162763338</c:v>
                </c:pt>
                <c:pt idx="5871">
                  <c:v>0.999331020545057</c:v>
                </c:pt>
                <c:pt idx="5872">
                  <c:v>0.998610656968182</c:v>
                </c:pt>
                <c:pt idx="5873">
                  <c:v>0.997425278887476</c:v>
                </c:pt>
                <c:pt idx="5874">
                  <c:v>0.998415678560335</c:v>
                </c:pt>
                <c:pt idx="5875">
                  <c:v>1.000300379105582</c:v>
                </c:pt>
                <c:pt idx="5876">
                  <c:v>1.001052517709724</c:v>
                </c:pt>
                <c:pt idx="5877">
                  <c:v>1.000935240610488</c:v>
                </c:pt>
                <c:pt idx="5878">
                  <c:v>1.001382975179737</c:v>
                </c:pt>
                <c:pt idx="5879">
                  <c:v>1.001538443445824</c:v>
                </c:pt>
                <c:pt idx="5880">
                  <c:v>0.999581060566868</c:v>
                </c:pt>
                <c:pt idx="5881">
                  <c:v>0.999770366128487</c:v>
                </c:pt>
                <c:pt idx="5882">
                  <c:v>1.000225068309504</c:v>
                </c:pt>
                <c:pt idx="5883">
                  <c:v>1.00051745151562</c:v>
                </c:pt>
                <c:pt idx="5884">
                  <c:v>1.001290067000895</c:v>
                </c:pt>
                <c:pt idx="5885">
                  <c:v>1.001377198189559</c:v>
                </c:pt>
                <c:pt idx="5886">
                  <c:v>1.001540716946366</c:v>
                </c:pt>
                <c:pt idx="5887">
                  <c:v>1.00223104966176</c:v>
                </c:pt>
                <c:pt idx="5888">
                  <c:v>1.002918781613772</c:v>
                </c:pt>
                <c:pt idx="5889">
                  <c:v>1.003316864928934</c:v>
                </c:pt>
                <c:pt idx="5890">
                  <c:v>1.003615401788267</c:v>
                </c:pt>
                <c:pt idx="5891">
                  <c:v>1.003727280959481</c:v>
                </c:pt>
                <c:pt idx="5892">
                  <c:v>1.004102235157944</c:v>
                </c:pt>
                <c:pt idx="5893">
                  <c:v>1.00468013079589</c:v>
                </c:pt>
                <c:pt idx="5894">
                  <c:v>1.0045694363575</c:v>
                </c:pt>
                <c:pt idx="5895">
                  <c:v>1.00473115925827</c:v>
                </c:pt>
                <c:pt idx="5896">
                  <c:v>1.005265636575615</c:v>
                </c:pt>
                <c:pt idx="5897">
                  <c:v>1.005426435485106</c:v>
                </c:pt>
                <c:pt idx="5898">
                  <c:v>1.00574129393658</c:v>
                </c:pt>
                <c:pt idx="5899">
                  <c:v>1.006208830795913</c:v>
                </c:pt>
                <c:pt idx="5900">
                  <c:v>1.006068610621426</c:v>
                </c:pt>
                <c:pt idx="5901">
                  <c:v>1.006869730141602</c:v>
                </c:pt>
                <c:pt idx="5902">
                  <c:v>1.007599345626872</c:v>
                </c:pt>
                <c:pt idx="5903">
                  <c:v>1.008061639520008</c:v>
                </c:pt>
                <c:pt idx="5904">
                  <c:v>1.008165672344447</c:v>
                </c:pt>
                <c:pt idx="5905">
                  <c:v>1.007976957186315</c:v>
                </c:pt>
                <c:pt idx="5906">
                  <c:v>1.007789590774095</c:v>
                </c:pt>
                <c:pt idx="5907">
                  <c:v>1.008077437557077</c:v>
                </c:pt>
                <c:pt idx="5908">
                  <c:v>1.008378887720667</c:v>
                </c:pt>
                <c:pt idx="5909">
                  <c:v>1.008792434612687</c:v>
                </c:pt>
                <c:pt idx="5910">
                  <c:v>1.008082363293184</c:v>
                </c:pt>
                <c:pt idx="5911">
                  <c:v>1.00834572414378</c:v>
                </c:pt>
                <c:pt idx="5912">
                  <c:v>1.008379628832969</c:v>
                </c:pt>
                <c:pt idx="5913">
                  <c:v>1.008689049225566</c:v>
                </c:pt>
                <c:pt idx="5914">
                  <c:v>1.008927247371687</c:v>
                </c:pt>
                <c:pt idx="5915">
                  <c:v>1.008110922398956</c:v>
                </c:pt>
                <c:pt idx="5916">
                  <c:v>1.006775654350974</c:v>
                </c:pt>
                <c:pt idx="5917">
                  <c:v>1.004432244318252</c:v>
                </c:pt>
                <c:pt idx="5918">
                  <c:v>1.003111939083794</c:v>
                </c:pt>
                <c:pt idx="5919">
                  <c:v>1.002376660348801</c:v>
                </c:pt>
                <c:pt idx="5920">
                  <c:v>1.002168498080522</c:v>
                </c:pt>
                <c:pt idx="5921">
                  <c:v>1.002101833413136</c:v>
                </c:pt>
                <c:pt idx="5922">
                  <c:v>1.002432788702123</c:v>
                </c:pt>
                <c:pt idx="5923">
                  <c:v>1.002410993282268</c:v>
                </c:pt>
                <c:pt idx="5924">
                  <c:v>1.002016916073984</c:v>
                </c:pt>
                <c:pt idx="5925">
                  <c:v>1.002165792627963</c:v>
                </c:pt>
                <c:pt idx="5926">
                  <c:v>1.002422405496006</c:v>
                </c:pt>
                <c:pt idx="5927">
                  <c:v>1.00333975729535</c:v>
                </c:pt>
                <c:pt idx="5928">
                  <c:v>1.003034675288802</c:v>
                </c:pt>
                <c:pt idx="5929">
                  <c:v>1.002902084012902</c:v>
                </c:pt>
                <c:pt idx="5930">
                  <c:v>1.003665725016177</c:v>
                </c:pt>
                <c:pt idx="5931">
                  <c:v>1.004503193282261</c:v>
                </c:pt>
                <c:pt idx="5932">
                  <c:v>1.004014554132866</c:v>
                </c:pt>
                <c:pt idx="5933">
                  <c:v>1.004091885212461</c:v>
                </c:pt>
                <c:pt idx="5934">
                  <c:v>1.004058964274634</c:v>
                </c:pt>
                <c:pt idx="5935">
                  <c:v>1.004263362311704</c:v>
                </c:pt>
                <c:pt idx="5936">
                  <c:v>1.005325335594151</c:v>
                </c:pt>
                <c:pt idx="5937">
                  <c:v>1.004963231232111</c:v>
                </c:pt>
                <c:pt idx="5938">
                  <c:v>1.004234514438224</c:v>
                </c:pt>
                <c:pt idx="5939">
                  <c:v>1.00528670996711</c:v>
                </c:pt>
                <c:pt idx="5940">
                  <c:v>1.006518508876596</c:v>
                </c:pt>
                <c:pt idx="5941">
                  <c:v>1.007134172235368</c:v>
                </c:pt>
                <c:pt idx="5942">
                  <c:v>1.007087805823147</c:v>
                </c:pt>
                <c:pt idx="5943">
                  <c:v>1.006404460130682</c:v>
                </c:pt>
                <c:pt idx="5944">
                  <c:v>1.006598153260455</c:v>
                </c:pt>
                <c:pt idx="5945">
                  <c:v>1.006893573653045</c:v>
                </c:pt>
                <c:pt idx="5946">
                  <c:v>1.008090035703205</c:v>
                </c:pt>
                <c:pt idx="5947">
                  <c:v>1.009549819781725</c:v>
                </c:pt>
                <c:pt idx="5948">
                  <c:v>1.010752362529814</c:v>
                </c:pt>
                <c:pt idx="5949">
                  <c:v>1.011936510730465</c:v>
                </c:pt>
                <c:pt idx="5950">
                  <c:v>1.011618563402223</c:v>
                </c:pt>
                <c:pt idx="5951">
                  <c:v>1.011959693718481</c:v>
                </c:pt>
                <c:pt idx="5952">
                  <c:v>1.012230968854794</c:v>
                </c:pt>
                <c:pt idx="5953">
                  <c:v>1.01141322719721</c:v>
                </c:pt>
                <c:pt idx="5954">
                  <c:v>1.011315307131781</c:v>
                </c:pt>
                <c:pt idx="5955">
                  <c:v>1.010608799498186</c:v>
                </c:pt>
                <c:pt idx="5956">
                  <c:v>1.009170447153579</c:v>
                </c:pt>
                <c:pt idx="5957">
                  <c:v>1.009105233304069</c:v>
                </c:pt>
                <c:pt idx="5958">
                  <c:v>1.008536770708659</c:v>
                </c:pt>
                <c:pt idx="5959">
                  <c:v>1.007518551624671</c:v>
                </c:pt>
                <c:pt idx="5960">
                  <c:v>1.007802707240813</c:v>
                </c:pt>
                <c:pt idx="5961">
                  <c:v>1.008613240610501</c:v>
                </c:pt>
                <c:pt idx="5962">
                  <c:v>1.009628364710835</c:v>
                </c:pt>
                <c:pt idx="5963">
                  <c:v>1.010485562202646</c:v>
                </c:pt>
                <c:pt idx="5964">
                  <c:v>1.010429434394581</c:v>
                </c:pt>
                <c:pt idx="5965">
                  <c:v>1.009896764056506</c:v>
                </c:pt>
                <c:pt idx="5966">
                  <c:v>1.010057497753351</c:v>
                </c:pt>
                <c:pt idx="5967">
                  <c:v>1.00934607299871</c:v>
                </c:pt>
                <c:pt idx="5968">
                  <c:v>1.008907501352041</c:v>
                </c:pt>
                <c:pt idx="5969">
                  <c:v>1.008585172126303</c:v>
                </c:pt>
                <c:pt idx="5970">
                  <c:v>1.007869138756618</c:v>
                </c:pt>
                <c:pt idx="5971">
                  <c:v>1.006719200915839</c:v>
                </c:pt>
                <c:pt idx="5972">
                  <c:v>1.006609164383676</c:v>
                </c:pt>
                <c:pt idx="5973">
                  <c:v>1.006339209749001</c:v>
                </c:pt>
                <c:pt idx="5974">
                  <c:v>1.005539332758815</c:v>
                </c:pt>
                <c:pt idx="5975">
                  <c:v>1.005533705495992</c:v>
                </c:pt>
                <c:pt idx="5976">
                  <c:v>1.005791700479634</c:v>
                </c:pt>
                <c:pt idx="5977">
                  <c:v>1.006002015528708</c:v>
                </c:pt>
                <c:pt idx="5978">
                  <c:v>1.00625671149382</c:v>
                </c:pt>
                <c:pt idx="5979">
                  <c:v>1.006905182922395</c:v>
                </c:pt>
                <c:pt idx="5980">
                  <c:v>1.007654253478563</c:v>
                </c:pt>
                <c:pt idx="5981">
                  <c:v>1.00681254224628</c:v>
                </c:pt>
                <c:pt idx="5982">
                  <c:v>1.006533449116517</c:v>
                </c:pt>
                <c:pt idx="5983">
                  <c:v>1.006156892191754</c:v>
                </c:pt>
                <c:pt idx="5984">
                  <c:v>1.006633502115434</c:v>
                </c:pt>
                <c:pt idx="5985">
                  <c:v>1.006941647153596</c:v>
                </c:pt>
                <c:pt idx="5986">
                  <c:v>1.005979770163407</c:v>
                </c:pt>
                <c:pt idx="5987">
                  <c:v>1.003618436684675</c:v>
                </c:pt>
                <c:pt idx="5988">
                  <c:v>1.003787489356426</c:v>
                </c:pt>
                <c:pt idx="5989">
                  <c:v>1.004303092955112</c:v>
                </c:pt>
                <c:pt idx="5990">
                  <c:v>1.00474031880026</c:v>
                </c:pt>
                <c:pt idx="5991">
                  <c:v>1.004423932867866</c:v>
                </c:pt>
                <c:pt idx="5992">
                  <c:v>1.004115310839524</c:v>
                </c:pt>
                <c:pt idx="5993">
                  <c:v>1.0039624527152</c:v>
                </c:pt>
                <c:pt idx="5994">
                  <c:v>1.00471252850582</c:v>
                </c:pt>
                <c:pt idx="5995">
                  <c:v>1.004855702878771</c:v>
                </c:pt>
                <c:pt idx="5996">
                  <c:v>1.00438190037059</c:v>
                </c:pt>
                <c:pt idx="5997">
                  <c:v>1.003356648789349</c:v>
                </c:pt>
                <c:pt idx="5998">
                  <c:v>1.003926488483998</c:v>
                </c:pt>
                <c:pt idx="5999">
                  <c:v>1.003749562202643</c:v>
                </c:pt>
                <c:pt idx="6000">
                  <c:v>1.004474938102319</c:v>
                </c:pt>
                <c:pt idx="6001">
                  <c:v>1.004646363293148</c:v>
                </c:pt>
                <c:pt idx="6002">
                  <c:v>1.003551782159008</c:v>
                </c:pt>
                <c:pt idx="6003">
                  <c:v>1.002978684776252</c:v>
                </c:pt>
                <c:pt idx="6004">
                  <c:v>1.004614116292061</c:v>
                </c:pt>
                <c:pt idx="6005">
                  <c:v>1.0050670976443</c:v>
                </c:pt>
                <c:pt idx="6006">
                  <c:v>1.004254387502542</c:v>
                </c:pt>
                <c:pt idx="6007">
                  <c:v>1.004536602878758</c:v>
                </c:pt>
                <c:pt idx="6008">
                  <c:v>1.004208196989993</c:v>
                </c:pt>
                <c:pt idx="6009">
                  <c:v>1.005110406041254</c:v>
                </c:pt>
                <c:pt idx="6010">
                  <c:v>1.005965292518894</c:v>
                </c:pt>
                <c:pt idx="6011">
                  <c:v>1.006395491210284</c:v>
                </c:pt>
                <c:pt idx="6012">
                  <c:v>1.007377531341135</c:v>
                </c:pt>
                <c:pt idx="6013">
                  <c:v>1.006559860348759</c:v>
                </c:pt>
                <c:pt idx="6014">
                  <c:v>1.008864961439272</c:v>
                </c:pt>
                <c:pt idx="6015">
                  <c:v>1.007936605823119</c:v>
                </c:pt>
                <c:pt idx="6016">
                  <c:v>1.008083815746787</c:v>
                </c:pt>
                <c:pt idx="6017">
                  <c:v>1.001236321308397</c:v>
                </c:pt>
                <c:pt idx="6018">
                  <c:v>1.00040715773153</c:v>
                </c:pt>
                <c:pt idx="6019">
                  <c:v>1.002755219345474</c:v>
                </c:pt>
                <c:pt idx="6020">
                  <c:v>1.004768568854743</c:v>
                </c:pt>
                <c:pt idx="6021">
                  <c:v>1.003277709421795</c:v>
                </c:pt>
                <c:pt idx="6022">
                  <c:v>1.001783243227692</c:v>
                </c:pt>
                <c:pt idx="6023">
                  <c:v>1.001640474634456</c:v>
                </c:pt>
                <c:pt idx="6024">
                  <c:v>1.00202512327131</c:v>
                </c:pt>
                <c:pt idx="6025">
                  <c:v>1.002118168636642</c:v>
                </c:pt>
                <c:pt idx="6026">
                  <c:v>1.001841242246229</c:v>
                </c:pt>
                <c:pt idx="6027">
                  <c:v>1.004458914110998</c:v>
                </c:pt>
                <c:pt idx="6028">
                  <c:v>1.002051855877625</c:v>
                </c:pt>
                <c:pt idx="6029">
                  <c:v>1.001632940719503</c:v>
                </c:pt>
                <c:pt idx="6030">
                  <c:v>1.00572789448178</c:v>
                </c:pt>
                <c:pt idx="6031">
                  <c:v>1.011069840501406</c:v>
                </c:pt>
                <c:pt idx="6032">
                  <c:v>1.004922774525397</c:v>
                </c:pt>
                <c:pt idx="6033">
                  <c:v>1.005500558494859</c:v>
                </c:pt>
                <c:pt idx="6034">
                  <c:v>1.005848492518851</c:v>
                </c:pt>
                <c:pt idx="6035">
                  <c:v>1.006464002333473</c:v>
                </c:pt>
                <c:pt idx="6036">
                  <c:v>1.007453597099015</c:v>
                </c:pt>
                <c:pt idx="6037">
                  <c:v>1.00505806262791</c:v>
                </c:pt>
                <c:pt idx="6038">
                  <c:v>0.998329885310582</c:v>
                </c:pt>
                <c:pt idx="6039">
                  <c:v>0.998794620643181</c:v>
                </c:pt>
                <c:pt idx="6040">
                  <c:v>0.999587636128453</c:v>
                </c:pt>
                <c:pt idx="6041">
                  <c:v>1.000573150196075</c:v>
                </c:pt>
                <c:pt idx="6042">
                  <c:v>1.001552217807841</c:v>
                </c:pt>
                <c:pt idx="6043">
                  <c:v>1.003196441471971</c:v>
                </c:pt>
                <c:pt idx="6044">
                  <c:v>1.002370469934334</c:v>
                </c:pt>
                <c:pt idx="6045">
                  <c:v>1.000547217262579</c:v>
                </c:pt>
                <c:pt idx="6046">
                  <c:v>0.999218966335647</c:v>
                </c:pt>
                <c:pt idx="6047">
                  <c:v>0.99692555510336</c:v>
                </c:pt>
                <c:pt idx="6048">
                  <c:v>0.995063552595184</c:v>
                </c:pt>
                <c:pt idx="6049">
                  <c:v>0.994298353794747</c:v>
                </c:pt>
                <c:pt idx="6050">
                  <c:v>0.994320712791477</c:v>
                </c:pt>
                <c:pt idx="6051">
                  <c:v>0.994868349432693</c:v>
                </c:pt>
                <c:pt idx="6052">
                  <c:v>0.995388260228765</c:v>
                </c:pt>
                <c:pt idx="6053">
                  <c:v>0.996019762300747</c:v>
                </c:pt>
                <c:pt idx="6054">
                  <c:v>0.996303837655148</c:v>
                </c:pt>
                <c:pt idx="6055">
                  <c:v>0.996469917262559</c:v>
                </c:pt>
                <c:pt idx="6056">
                  <c:v>0.996843010610434</c:v>
                </c:pt>
                <c:pt idx="6057">
                  <c:v>0.995320710719483</c:v>
                </c:pt>
                <c:pt idx="6058">
                  <c:v>0.994033348451211</c:v>
                </c:pt>
                <c:pt idx="6059">
                  <c:v>0.995315887491571</c:v>
                </c:pt>
                <c:pt idx="6060">
                  <c:v>0.996674172878698</c:v>
                </c:pt>
                <c:pt idx="6061">
                  <c:v>0.995294255975764</c:v>
                </c:pt>
                <c:pt idx="6062">
                  <c:v>0.992393519116433</c:v>
                </c:pt>
                <c:pt idx="6063">
                  <c:v>0.990518349541745</c:v>
                </c:pt>
                <c:pt idx="6064">
                  <c:v>0.991056800141521</c:v>
                </c:pt>
                <c:pt idx="6065">
                  <c:v>0.985637008320367</c:v>
                </c:pt>
                <c:pt idx="6066">
                  <c:v>0.982247099160077</c:v>
                </c:pt>
                <c:pt idx="6067">
                  <c:v>0.978718200904893</c:v>
                </c:pt>
                <c:pt idx="6068">
                  <c:v>0.975317787164428</c:v>
                </c:pt>
                <c:pt idx="6069">
                  <c:v>0.973013597851462</c:v>
                </c:pt>
                <c:pt idx="6070">
                  <c:v>0.972848694688977</c:v>
                </c:pt>
                <c:pt idx="6071">
                  <c:v>0.972949486401092</c:v>
                </c:pt>
                <c:pt idx="6072">
                  <c:v>0.973220994470893</c:v>
                </c:pt>
                <c:pt idx="6073">
                  <c:v>0.973250222388003</c:v>
                </c:pt>
                <c:pt idx="6074">
                  <c:v>0.972947160665001</c:v>
                </c:pt>
                <c:pt idx="6075">
                  <c:v>0.972284382584306</c:v>
                </c:pt>
                <c:pt idx="6076">
                  <c:v>0.971962025223334</c:v>
                </c:pt>
                <c:pt idx="6077">
                  <c:v>0.971405663609374</c:v>
                </c:pt>
                <c:pt idx="6078">
                  <c:v>0.97189459414372</c:v>
                </c:pt>
                <c:pt idx="6079">
                  <c:v>0.971767239727157</c:v>
                </c:pt>
                <c:pt idx="6080">
                  <c:v>0.970889251940889</c:v>
                </c:pt>
                <c:pt idx="6081">
                  <c:v>0.971431781057575</c:v>
                </c:pt>
                <c:pt idx="6082">
                  <c:v>0.972999312464339</c:v>
                </c:pt>
                <c:pt idx="6083">
                  <c:v>0.974102327077205</c:v>
                </c:pt>
                <c:pt idx="6084">
                  <c:v>0.975051399705336</c:v>
                </c:pt>
                <c:pt idx="6085">
                  <c:v>0.975850533838383</c:v>
                </c:pt>
                <c:pt idx="6086">
                  <c:v>0.976653180185167</c:v>
                </c:pt>
                <c:pt idx="6087">
                  <c:v>0.977329342017228</c:v>
                </c:pt>
                <c:pt idx="6088">
                  <c:v>0.978126472442526</c:v>
                </c:pt>
                <c:pt idx="6089">
                  <c:v>0.978898935037947</c:v>
                </c:pt>
                <c:pt idx="6090">
                  <c:v>0.978616761210247</c:v>
                </c:pt>
                <c:pt idx="6091">
                  <c:v>0.978434798832922</c:v>
                </c:pt>
                <c:pt idx="6092">
                  <c:v>0.978078654012862</c:v>
                </c:pt>
                <c:pt idx="6093">
                  <c:v>0.978050357066309</c:v>
                </c:pt>
                <c:pt idx="6094">
                  <c:v>0.978452910283323</c:v>
                </c:pt>
                <c:pt idx="6095">
                  <c:v>0.978988615735886</c:v>
                </c:pt>
                <c:pt idx="6096">
                  <c:v>0.979357531330223</c:v>
                </c:pt>
                <c:pt idx="6097">
                  <c:v>0.979566782584314</c:v>
                </c:pt>
                <c:pt idx="6098">
                  <c:v>0.979698850414195</c:v>
                </c:pt>
                <c:pt idx="6099">
                  <c:v>0.980028130675905</c:v>
                </c:pt>
                <c:pt idx="6100">
                  <c:v>0.980711471352023</c:v>
                </c:pt>
                <c:pt idx="6101">
                  <c:v>0.981285327622473</c:v>
                </c:pt>
                <c:pt idx="6102">
                  <c:v>0.98194666840763</c:v>
                </c:pt>
                <c:pt idx="6103">
                  <c:v>0.982497615299678</c:v>
                </c:pt>
                <c:pt idx="6104">
                  <c:v>0.981655286946363</c:v>
                </c:pt>
                <c:pt idx="6105">
                  <c:v>0.979347992398928</c:v>
                </c:pt>
                <c:pt idx="6106">
                  <c:v>0.977912574514519</c:v>
                </c:pt>
                <c:pt idx="6107">
                  <c:v>0.975446279858033</c:v>
                </c:pt>
                <c:pt idx="6108">
                  <c:v>0.9748189561939</c:v>
                </c:pt>
                <c:pt idx="6109">
                  <c:v>0.974917906684638</c:v>
                </c:pt>
                <c:pt idx="6110">
                  <c:v>0.974390493816585</c:v>
                </c:pt>
                <c:pt idx="6111">
                  <c:v>0.973722687055414</c:v>
                </c:pt>
                <c:pt idx="6112">
                  <c:v>0.973844457611577</c:v>
                </c:pt>
                <c:pt idx="6113">
                  <c:v>0.974250228276773</c:v>
                </c:pt>
                <c:pt idx="6114">
                  <c:v>0.975347451722797</c:v>
                </c:pt>
                <c:pt idx="6115">
                  <c:v>0.97541367276969</c:v>
                </c:pt>
                <c:pt idx="6116">
                  <c:v>0.975606014645365</c:v>
                </c:pt>
                <c:pt idx="6117">
                  <c:v>0.974688264699907</c:v>
                </c:pt>
                <c:pt idx="6118">
                  <c:v>0.974099181493798</c:v>
                </c:pt>
                <c:pt idx="6119">
                  <c:v>0.974003037764248</c:v>
                </c:pt>
                <c:pt idx="6120">
                  <c:v>0.974328985855848</c:v>
                </c:pt>
                <c:pt idx="6121">
                  <c:v>0.975037448560329</c:v>
                </c:pt>
                <c:pt idx="6122">
                  <c:v>0.974447214427286</c:v>
                </c:pt>
                <c:pt idx="6123">
                  <c:v>0.973801951177563</c:v>
                </c:pt>
                <c:pt idx="6124">
                  <c:v>0.973500867862413</c:v>
                </c:pt>
                <c:pt idx="6125">
                  <c:v>0.973664451395663</c:v>
                </c:pt>
                <c:pt idx="6126">
                  <c:v>0.973649066226628</c:v>
                </c:pt>
                <c:pt idx="6127">
                  <c:v>0.974073586837321</c:v>
                </c:pt>
                <c:pt idx="6128">
                  <c:v>0.973936563936562</c:v>
                </c:pt>
                <c:pt idx="6129">
                  <c:v>0.973204115954005</c:v>
                </c:pt>
                <c:pt idx="6130">
                  <c:v>0.972415849214641</c:v>
                </c:pt>
                <c:pt idx="6131">
                  <c:v>0.971905309519997</c:v>
                </c:pt>
                <c:pt idx="6132">
                  <c:v>0.971672924350955</c:v>
                </c:pt>
                <c:pt idx="6133">
                  <c:v>0.972242419661768</c:v>
                </c:pt>
                <c:pt idx="6134">
                  <c:v>0.972556489781709</c:v>
                </c:pt>
                <c:pt idx="6135">
                  <c:v>0.97186295488531</c:v>
                </c:pt>
                <c:pt idx="6136">
                  <c:v>0.972465692944212</c:v>
                </c:pt>
                <c:pt idx="6137">
                  <c:v>0.972479972115408</c:v>
                </c:pt>
                <c:pt idx="6138">
                  <c:v>0.972800859792628</c:v>
                </c:pt>
                <c:pt idx="6139">
                  <c:v>0.972174414209206</c:v>
                </c:pt>
                <c:pt idx="6140">
                  <c:v>0.972864393816621</c:v>
                </c:pt>
                <c:pt idx="6141">
                  <c:v>0.97344552424191</c:v>
                </c:pt>
                <c:pt idx="6142">
                  <c:v>0.972922623260459</c:v>
                </c:pt>
                <c:pt idx="6143">
                  <c:v>0.972735085855874</c:v>
                </c:pt>
                <c:pt idx="6144">
                  <c:v>0.973178728494915</c:v>
                </c:pt>
                <c:pt idx="6145">
                  <c:v>0.97243461377299</c:v>
                </c:pt>
                <c:pt idx="6146">
                  <c:v>0.972260892835152</c:v>
                </c:pt>
                <c:pt idx="6147">
                  <c:v>0.972782638854767</c:v>
                </c:pt>
                <c:pt idx="6148">
                  <c:v>0.973691978876587</c:v>
                </c:pt>
                <c:pt idx="6149">
                  <c:v>0.975142840926736</c:v>
                </c:pt>
                <c:pt idx="6150">
                  <c:v>0.976596594034703</c:v>
                </c:pt>
                <c:pt idx="6151">
                  <c:v>0.977197509956184</c:v>
                </c:pt>
                <c:pt idx="6152">
                  <c:v>0.978045060774065</c:v>
                </c:pt>
                <c:pt idx="6153">
                  <c:v>0.978147592944182</c:v>
                </c:pt>
                <c:pt idx="6154">
                  <c:v>0.978034336782784</c:v>
                </c:pt>
                <c:pt idx="6155">
                  <c:v>0.978592526641023</c:v>
                </c:pt>
                <c:pt idx="6156">
                  <c:v>0.979071971679176</c:v>
                </c:pt>
                <c:pt idx="6157">
                  <c:v>0.979592793271337</c:v>
                </c:pt>
                <c:pt idx="6158">
                  <c:v>0.979828577567957</c:v>
                </c:pt>
                <c:pt idx="6159">
                  <c:v>0.979656866989984</c:v>
                </c:pt>
                <c:pt idx="6160">
                  <c:v>0.979554742453459</c:v>
                </c:pt>
                <c:pt idx="6161">
                  <c:v>0.980587111919107</c:v>
                </c:pt>
                <c:pt idx="6162">
                  <c:v>0.981035182584321</c:v>
                </c:pt>
                <c:pt idx="6163">
                  <c:v>0.979069458614845</c:v>
                </c:pt>
                <c:pt idx="6164">
                  <c:v>0.978425965157925</c:v>
                </c:pt>
                <c:pt idx="6165">
                  <c:v>0.976448565245164</c:v>
                </c:pt>
                <c:pt idx="6166">
                  <c:v>0.97861163056686</c:v>
                </c:pt>
                <c:pt idx="6167">
                  <c:v>0.981809216499258</c:v>
                </c:pt>
                <c:pt idx="6168">
                  <c:v>0.98095142413284</c:v>
                </c:pt>
                <c:pt idx="6169">
                  <c:v>0.981550644198265</c:v>
                </c:pt>
                <c:pt idx="6170">
                  <c:v>0.981610811373841</c:v>
                </c:pt>
                <c:pt idx="6171">
                  <c:v>0.982269458811146</c:v>
                </c:pt>
                <c:pt idx="6172">
                  <c:v>0.982088965245168</c:v>
                </c:pt>
                <c:pt idx="6173">
                  <c:v>0.981811007884204</c:v>
                </c:pt>
                <c:pt idx="6174">
                  <c:v>0.982261627295315</c:v>
                </c:pt>
                <c:pt idx="6175">
                  <c:v>0.982279361864556</c:v>
                </c:pt>
                <c:pt idx="6176">
                  <c:v>0.982084529040137</c:v>
                </c:pt>
                <c:pt idx="6177">
                  <c:v>0.981342851831855</c:v>
                </c:pt>
                <c:pt idx="6178">
                  <c:v>0.981457984765328</c:v>
                </c:pt>
                <c:pt idx="6179">
                  <c:v>0.981081812682461</c:v>
                </c:pt>
                <c:pt idx="6180">
                  <c:v>0.981140889563591</c:v>
                </c:pt>
                <c:pt idx="6181">
                  <c:v>0.980767804612654</c:v>
                </c:pt>
                <c:pt idx="6182">
                  <c:v>0.98011983481986</c:v>
                </c:pt>
                <c:pt idx="6183">
                  <c:v>0.979506522715155</c:v>
                </c:pt>
                <c:pt idx="6184">
                  <c:v>0.9794912915265</c:v>
                </c:pt>
                <c:pt idx="6185">
                  <c:v>0.97985106033785</c:v>
                </c:pt>
                <c:pt idx="6186">
                  <c:v>0.979848118571226</c:v>
                </c:pt>
                <c:pt idx="6187">
                  <c:v>0.979524014972526</c:v>
                </c:pt>
                <c:pt idx="6188">
                  <c:v>0.979241466335665</c:v>
                </c:pt>
                <c:pt idx="6189">
                  <c:v>0.978600350305129</c:v>
                </c:pt>
                <c:pt idx="6190">
                  <c:v>0.977551910610472</c:v>
                </c:pt>
                <c:pt idx="6191">
                  <c:v>0.977074887927813</c:v>
                </c:pt>
                <c:pt idx="6192">
                  <c:v>0.976635283238608</c:v>
                </c:pt>
                <c:pt idx="6193">
                  <c:v>0.976696675386918</c:v>
                </c:pt>
                <c:pt idx="6194">
                  <c:v>0.97640129163554</c:v>
                </c:pt>
                <c:pt idx="6195">
                  <c:v>0.976163191090293</c:v>
                </c:pt>
                <c:pt idx="6196">
                  <c:v>0.976382022060847</c:v>
                </c:pt>
                <c:pt idx="6197">
                  <c:v>0.976804014863475</c:v>
                </c:pt>
                <c:pt idx="6198">
                  <c:v>0.97735856884384</c:v>
                </c:pt>
                <c:pt idx="6199">
                  <c:v>0.977439041908184</c:v>
                </c:pt>
                <c:pt idx="6200">
                  <c:v>0.977708636346563</c:v>
                </c:pt>
                <c:pt idx="6201">
                  <c:v>0.977802442453438</c:v>
                </c:pt>
                <c:pt idx="6202">
                  <c:v>0.978064715408721</c:v>
                </c:pt>
                <c:pt idx="6203">
                  <c:v>0.977556481057576</c:v>
                </c:pt>
                <c:pt idx="6204">
                  <c:v>0.977210147142628</c:v>
                </c:pt>
                <c:pt idx="6205">
                  <c:v>0.976959239618097</c:v>
                </c:pt>
                <c:pt idx="6206">
                  <c:v>0.976775737655174</c:v>
                </c:pt>
                <c:pt idx="6207">
                  <c:v>0.977121329040116</c:v>
                </c:pt>
                <c:pt idx="6208">
                  <c:v>0.977194677676991</c:v>
                </c:pt>
                <c:pt idx="6209">
                  <c:v>0.977006343762042</c:v>
                </c:pt>
                <c:pt idx="6210">
                  <c:v>0.97738037396924</c:v>
                </c:pt>
                <c:pt idx="6211">
                  <c:v>0.976970541144823</c:v>
                </c:pt>
                <c:pt idx="6212">
                  <c:v>0.977280229040119</c:v>
                </c:pt>
                <c:pt idx="6213">
                  <c:v>0.978011483347643</c:v>
                </c:pt>
                <c:pt idx="6214">
                  <c:v>0.977685613118638</c:v>
                </c:pt>
                <c:pt idx="6215">
                  <c:v>0.97810590570316</c:v>
                </c:pt>
                <c:pt idx="6216">
                  <c:v>0.978317948342195</c:v>
                </c:pt>
                <c:pt idx="6217">
                  <c:v>0.977987081275671</c:v>
                </c:pt>
                <c:pt idx="6218">
                  <c:v>0.977936255648629</c:v>
                </c:pt>
                <c:pt idx="6219">
                  <c:v>0.978160058702073</c:v>
                </c:pt>
                <c:pt idx="6220">
                  <c:v>0.979367389563578</c:v>
                </c:pt>
                <c:pt idx="6221">
                  <c:v>0.979862464590838</c:v>
                </c:pt>
                <c:pt idx="6222">
                  <c:v>0.981280721951805</c:v>
                </c:pt>
                <c:pt idx="6223">
                  <c:v>0.98272277571408</c:v>
                </c:pt>
                <c:pt idx="6224">
                  <c:v>0.984042317153552</c:v>
                </c:pt>
                <c:pt idx="6225">
                  <c:v>0.984175763936548</c:v>
                </c:pt>
                <c:pt idx="6226">
                  <c:v>0.984798079312767</c:v>
                </c:pt>
                <c:pt idx="6227">
                  <c:v>0.984714359247334</c:v>
                </c:pt>
                <c:pt idx="6228">
                  <c:v>0.984514927949633</c:v>
                </c:pt>
                <c:pt idx="6229">
                  <c:v>0.984644526095764</c:v>
                </c:pt>
                <c:pt idx="6230">
                  <c:v>0.984980748015062</c:v>
                </c:pt>
                <c:pt idx="6231">
                  <c:v>0.985275440817674</c:v>
                </c:pt>
                <c:pt idx="6232">
                  <c:v>0.984926265027056</c:v>
                </c:pt>
                <c:pt idx="6233">
                  <c:v>0.984310698832942</c:v>
                </c:pt>
                <c:pt idx="6234">
                  <c:v>0.984349321951811</c:v>
                </c:pt>
                <c:pt idx="6235">
                  <c:v>0.983909669280052</c:v>
                </c:pt>
                <c:pt idx="6236">
                  <c:v>0.983441744307314</c:v>
                </c:pt>
                <c:pt idx="6237">
                  <c:v>0.982388562518878</c:v>
                </c:pt>
                <c:pt idx="6238">
                  <c:v>0.982289656521061</c:v>
                </c:pt>
                <c:pt idx="6239">
                  <c:v>0.982915763500344</c:v>
                </c:pt>
                <c:pt idx="6240">
                  <c:v>0.983493866989988</c:v>
                </c:pt>
                <c:pt idx="6241">
                  <c:v>0.984054255757712</c:v>
                </c:pt>
                <c:pt idx="6242">
                  <c:v>0.984012233838413</c:v>
                </c:pt>
                <c:pt idx="6243">
                  <c:v>0.985108892398941</c:v>
                </c:pt>
                <c:pt idx="6244">
                  <c:v>0.986365640926749</c:v>
                </c:pt>
                <c:pt idx="6245">
                  <c:v>0.987986189345506</c:v>
                </c:pt>
                <c:pt idx="6246">
                  <c:v>0.988452135474191</c:v>
                </c:pt>
                <c:pt idx="6247">
                  <c:v>0.988464548996561</c:v>
                </c:pt>
                <c:pt idx="6248">
                  <c:v>0.988717012246283</c:v>
                </c:pt>
                <c:pt idx="6249">
                  <c:v>0.988543070806813</c:v>
                </c:pt>
                <c:pt idx="6250">
                  <c:v>0.989104336455668</c:v>
                </c:pt>
                <c:pt idx="6251">
                  <c:v>0.989082210392425</c:v>
                </c:pt>
                <c:pt idx="6252">
                  <c:v>0.98674023700093</c:v>
                </c:pt>
                <c:pt idx="6253">
                  <c:v>0.983117313336791</c:v>
                </c:pt>
                <c:pt idx="6254">
                  <c:v>0.982423904503634</c:v>
                </c:pt>
                <c:pt idx="6255">
                  <c:v>0.983123574841699</c:v>
                </c:pt>
                <c:pt idx="6256">
                  <c:v>0.983000313882044</c:v>
                </c:pt>
                <c:pt idx="6257">
                  <c:v>0.982584448124129</c:v>
                </c:pt>
                <c:pt idx="6258">
                  <c:v>0.982716907884225</c:v>
                </c:pt>
                <c:pt idx="6259">
                  <c:v>0.983741129803519</c:v>
                </c:pt>
                <c:pt idx="6260">
                  <c:v>0.984678220316056</c:v>
                </c:pt>
                <c:pt idx="6261">
                  <c:v>0.984570962846035</c:v>
                </c:pt>
                <c:pt idx="6262">
                  <c:v>0.984008770588673</c:v>
                </c:pt>
                <c:pt idx="6263">
                  <c:v>0.984219193598491</c:v>
                </c:pt>
                <c:pt idx="6264">
                  <c:v>0.984184478222275</c:v>
                </c:pt>
                <c:pt idx="6265">
                  <c:v>0.985026355648671</c:v>
                </c:pt>
                <c:pt idx="6266">
                  <c:v>0.984658088691205</c:v>
                </c:pt>
                <c:pt idx="6267">
                  <c:v>0.983992282148137</c:v>
                </c:pt>
                <c:pt idx="6268">
                  <c:v>0.983951758374957</c:v>
                </c:pt>
                <c:pt idx="6269">
                  <c:v>0.984302590872232</c:v>
                </c:pt>
                <c:pt idx="6270">
                  <c:v>0.985652079094692</c:v>
                </c:pt>
                <c:pt idx="6271">
                  <c:v>0.985591235801351</c:v>
                </c:pt>
                <c:pt idx="6272">
                  <c:v>0.985300645834059</c:v>
                </c:pt>
                <c:pt idx="6273">
                  <c:v>0.986034799051083</c:v>
                </c:pt>
                <c:pt idx="6274">
                  <c:v>0.986126027949666</c:v>
                </c:pt>
                <c:pt idx="6275">
                  <c:v>0.986308955103425</c:v>
                </c:pt>
                <c:pt idx="6276">
                  <c:v>0.986210260992195</c:v>
                </c:pt>
                <c:pt idx="6277">
                  <c:v>0.985531338527636</c:v>
                </c:pt>
                <c:pt idx="6278">
                  <c:v>0.985888100032554</c:v>
                </c:pt>
                <c:pt idx="6279">
                  <c:v>0.985708124350978</c:v>
                </c:pt>
                <c:pt idx="6280">
                  <c:v>0.986160199378247</c:v>
                </c:pt>
                <c:pt idx="6281">
                  <c:v>0.98467628040332</c:v>
                </c:pt>
                <c:pt idx="6282">
                  <c:v>0.984228364918053</c:v>
                </c:pt>
                <c:pt idx="6283">
                  <c:v>0.984685649541831</c:v>
                </c:pt>
                <c:pt idx="6284">
                  <c:v>0.984772125768657</c:v>
                </c:pt>
                <c:pt idx="6285">
                  <c:v>0.985768219770833</c:v>
                </c:pt>
                <c:pt idx="6286">
                  <c:v>0.985945971788283</c:v>
                </c:pt>
                <c:pt idx="6287">
                  <c:v>0.986608783020557</c:v>
                </c:pt>
                <c:pt idx="6288">
                  <c:v>0.987142801341179</c:v>
                </c:pt>
                <c:pt idx="6289">
                  <c:v>0.98612148716451</c:v>
                </c:pt>
                <c:pt idx="6290">
                  <c:v>0.986167163500397</c:v>
                </c:pt>
                <c:pt idx="6291">
                  <c:v>0.986263915517853</c:v>
                </c:pt>
                <c:pt idx="6292">
                  <c:v>0.987650956303014</c:v>
                </c:pt>
                <c:pt idx="6293">
                  <c:v>0.988508744961678</c:v>
                </c:pt>
                <c:pt idx="6294">
                  <c:v>0.988753483347722</c:v>
                </c:pt>
                <c:pt idx="6295">
                  <c:v>0.988988278985687</c:v>
                </c:pt>
                <c:pt idx="6296">
                  <c:v>0.989209156084925</c:v>
                </c:pt>
                <c:pt idx="6297">
                  <c:v>0.98942022838591</c:v>
                </c:pt>
                <c:pt idx="6298">
                  <c:v>0.989618233402268</c:v>
                </c:pt>
                <c:pt idx="6299">
                  <c:v>0.989811688255045</c:v>
                </c:pt>
                <c:pt idx="6300">
                  <c:v>0.989998328494963</c:v>
                </c:pt>
                <c:pt idx="6301">
                  <c:v>0.990192640817753</c:v>
                </c:pt>
                <c:pt idx="6302">
                  <c:v>0.990388227404452</c:v>
                </c:pt>
                <c:pt idx="6303">
                  <c:v>0.990585374950797</c:v>
                </c:pt>
                <c:pt idx="6304">
                  <c:v>0.990787353140547</c:v>
                </c:pt>
                <c:pt idx="6305">
                  <c:v>0.99098648989083</c:v>
                </c:pt>
                <c:pt idx="6306">
                  <c:v>0.991180515517868</c:v>
                </c:pt>
                <c:pt idx="6307">
                  <c:v>0.991344996979151</c:v>
                </c:pt>
                <c:pt idx="6308">
                  <c:v>0.99149640493988</c:v>
                </c:pt>
                <c:pt idx="6309">
                  <c:v>0.99166585335864</c:v>
                </c:pt>
                <c:pt idx="6310">
                  <c:v>0.991824368843922</c:v>
                </c:pt>
                <c:pt idx="6311">
                  <c:v>0.99196782715363</c:v>
                </c:pt>
                <c:pt idx="6312">
                  <c:v>0.992132014721776</c:v>
                </c:pt>
                <c:pt idx="6313">
                  <c:v>0.992290100981322</c:v>
                </c:pt>
                <c:pt idx="6314">
                  <c:v>0.992433697829739</c:v>
                </c:pt>
                <c:pt idx="6315">
                  <c:v>0.992589371875539</c:v>
                </c:pt>
                <c:pt idx="6316">
                  <c:v>0.99274148856037</c:v>
                </c:pt>
                <c:pt idx="6317">
                  <c:v>0.992894177000934</c:v>
                </c:pt>
                <c:pt idx="6318">
                  <c:v>0.993074702518925</c:v>
                </c:pt>
                <c:pt idx="6319">
                  <c:v>0.993239177764295</c:v>
                </c:pt>
                <c:pt idx="6320">
                  <c:v>0.993437453445864</c:v>
                </c:pt>
                <c:pt idx="6321">
                  <c:v>0.993615988778458</c:v>
                </c:pt>
                <c:pt idx="6322">
                  <c:v>0.993795659443677</c:v>
                </c:pt>
                <c:pt idx="6323">
                  <c:v>0.993972209171048</c:v>
                </c:pt>
                <c:pt idx="6324">
                  <c:v>0.994152728473125</c:v>
                </c:pt>
                <c:pt idx="6325">
                  <c:v>0.994309534252835</c:v>
                </c:pt>
                <c:pt idx="6326">
                  <c:v>0.994539339705398</c:v>
                </c:pt>
                <c:pt idx="6327">
                  <c:v>0.994723696848254</c:v>
                </c:pt>
                <c:pt idx="6328">
                  <c:v>0.994915012769738</c:v>
                </c:pt>
                <c:pt idx="6329">
                  <c:v>0.995109450610528</c:v>
                </c:pt>
                <c:pt idx="6330">
                  <c:v>0.995308293467659</c:v>
                </c:pt>
                <c:pt idx="6331">
                  <c:v>0.995508981362974</c:v>
                </c:pt>
                <c:pt idx="6332">
                  <c:v>0.995715064460029</c:v>
                </c:pt>
                <c:pt idx="6333">
                  <c:v>0.99592157318412</c:v>
                </c:pt>
                <c:pt idx="6334">
                  <c:v>0.996118709934407</c:v>
                </c:pt>
                <c:pt idx="6335">
                  <c:v>0.996313002627971</c:v>
                </c:pt>
                <c:pt idx="6336">
                  <c:v>0.996505024656329</c:v>
                </c:pt>
                <c:pt idx="6337">
                  <c:v>0.996701874710851</c:v>
                </c:pt>
                <c:pt idx="6338">
                  <c:v>0.99690057242077</c:v>
                </c:pt>
                <c:pt idx="6339">
                  <c:v>0.997101111570174</c:v>
                </c:pt>
                <c:pt idx="6340">
                  <c:v>0.997302217895154</c:v>
                </c:pt>
                <c:pt idx="6341">
                  <c:v>0.997501766859159</c:v>
                </c:pt>
                <c:pt idx="6342">
                  <c:v>0.99771026216996</c:v>
                </c:pt>
                <c:pt idx="6343">
                  <c:v>0.997907534252832</c:v>
                </c:pt>
                <c:pt idx="6344">
                  <c:v>0.998101819749024</c:v>
                </c:pt>
                <c:pt idx="6345">
                  <c:v>0.998288442976943</c:v>
                </c:pt>
                <c:pt idx="6346">
                  <c:v>0.998479606553829</c:v>
                </c:pt>
                <c:pt idx="6347">
                  <c:v>0.998668638396793</c:v>
                </c:pt>
                <c:pt idx="6348">
                  <c:v>0.998850572529832</c:v>
                </c:pt>
                <c:pt idx="6349">
                  <c:v>0.999038182344449</c:v>
                </c:pt>
                <c:pt idx="6350">
                  <c:v>0.999226927491662</c:v>
                </c:pt>
                <c:pt idx="6351">
                  <c:v>0.999414399356425</c:v>
                </c:pt>
                <c:pt idx="6352">
                  <c:v>0.999606978745746</c:v>
                </c:pt>
                <c:pt idx="6353">
                  <c:v>0.999800554536364</c:v>
                </c:pt>
                <c:pt idx="6354">
                  <c:v>1.000009752355339</c:v>
                </c:pt>
                <c:pt idx="6355">
                  <c:v>1.001666043195044</c:v>
                </c:pt>
                <c:pt idx="6356">
                  <c:v>1.003464554863513</c:v>
                </c:pt>
                <c:pt idx="6357">
                  <c:v>1.005481601755562</c:v>
                </c:pt>
                <c:pt idx="6358">
                  <c:v>1.006433533707579</c:v>
                </c:pt>
                <c:pt idx="6359">
                  <c:v>1.006977252900612</c:v>
                </c:pt>
                <c:pt idx="6360">
                  <c:v>1.007767759334627</c:v>
                </c:pt>
                <c:pt idx="6361">
                  <c:v>1.008196590632338</c:v>
                </c:pt>
                <c:pt idx="6362">
                  <c:v>1.008566244612709</c:v>
                </c:pt>
                <c:pt idx="6363">
                  <c:v>1.009060608734842</c:v>
                </c:pt>
                <c:pt idx="6364">
                  <c:v>1.008609325092536</c:v>
                </c:pt>
                <c:pt idx="6365">
                  <c:v>1.008292397938774</c:v>
                </c:pt>
                <c:pt idx="6366">
                  <c:v>1.008932647120901</c:v>
                </c:pt>
                <c:pt idx="6367">
                  <c:v>1.00920264952002</c:v>
                </c:pt>
                <c:pt idx="6368">
                  <c:v>1.008261648102362</c:v>
                </c:pt>
                <c:pt idx="6369">
                  <c:v>1.009109569585448</c:v>
                </c:pt>
                <c:pt idx="6370">
                  <c:v>1.00866719597586</c:v>
                </c:pt>
                <c:pt idx="6371">
                  <c:v>1.009596946357533</c:v>
                </c:pt>
                <c:pt idx="6372">
                  <c:v>1.0102584513739</c:v>
                </c:pt>
                <c:pt idx="6373">
                  <c:v>1.010772311461139</c:v>
                </c:pt>
                <c:pt idx="6374">
                  <c:v>1.010539270785017</c:v>
                </c:pt>
                <c:pt idx="6375">
                  <c:v>1.011093059007479</c:v>
                </c:pt>
                <c:pt idx="6376">
                  <c:v>1.01014423774248</c:v>
                </c:pt>
                <c:pt idx="6377">
                  <c:v>1.009431240141609</c:v>
                </c:pt>
                <c:pt idx="6378">
                  <c:v>1.00914709641205</c:v>
                </c:pt>
                <c:pt idx="6379">
                  <c:v>1.008940100228841</c:v>
                </c:pt>
                <c:pt idx="6380">
                  <c:v>1.00966810262797</c:v>
                </c:pt>
                <c:pt idx="6381">
                  <c:v>1.009814675692311</c:v>
                </c:pt>
                <c:pt idx="6382">
                  <c:v>1.009801286597451</c:v>
                </c:pt>
                <c:pt idx="6383">
                  <c:v>1.009850110261567</c:v>
                </c:pt>
                <c:pt idx="6384">
                  <c:v>1.010170863478578</c:v>
                </c:pt>
                <c:pt idx="6385">
                  <c:v>1.01063258125393</c:v>
                </c:pt>
                <c:pt idx="6386">
                  <c:v>1.011590945376057</c:v>
                </c:pt>
                <c:pt idx="6387">
                  <c:v>1.011500274056544</c:v>
                </c:pt>
                <c:pt idx="6388">
                  <c:v>1.011627882126334</c:v>
                </c:pt>
                <c:pt idx="6389">
                  <c:v>1.011850098702141</c:v>
                </c:pt>
                <c:pt idx="6390">
                  <c:v>1.011479423565831</c:v>
                </c:pt>
                <c:pt idx="6391">
                  <c:v>1.012098924765382</c:v>
                </c:pt>
                <c:pt idx="6392">
                  <c:v>1.011978179181966</c:v>
                </c:pt>
                <c:pt idx="6393">
                  <c:v>1.011686790087097</c:v>
                </c:pt>
                <c:pt idx="6394">
                  <c:v>1.012062435997663</c:v>
                </c:pt>
                <c:pt idx="6395">
                  <c:v>1.012588694231042</c:v>
                </c:pt>
                <c:pt idx="6396">
                  <c:v>1.0130801652234</c:v>
                </c:pt>
                <c:pt idx="6397">
                  <c:v>1.013401023892982</c:v>
                </c:pt>
                <c:pt idx="6398">
                  <c:v>1.013307842322646</c:v>
                </c:pt>
                <c:pt idx="6399">
                  <c:v>1.014050518440413</c:v>
                </c:pt>
                <c:pt idx="6400">
                  <c:v>1.014872767622535</c:v>
                </c:pt>
                <c:pt idx="6401">
                  <c:v>1.014683948756669</c:v>
                </c:pt>
                <c:pt idx="6402">
                  <c:v>1.01461498517979</c:v>
                </c:pt>
                <c:pt idx="6403">
                  <c:v>1.014230450937688</c:v>
                </c:pt>
                <c:pt idx="6404">
                  <c:v>1.013774701537471</c:v>
                </c:pt>
                <c:pt idx="6405">
                  <c:v>1.01408906424193</c:v>
                </c:pt>
                <c:pt idx="6406">
                  <c:v>1.014952567840638</c:v>
                </c:pt>
                <c:pt idx="6407">
                  <c:v>1.016026673293197</c:v>
                </c:pt>
                <c:pt idx="6408">
                  <c:v>1.015651447229942</c:v>
                </c:pt>
                <c:pt idx="6409">
                  <c:v>1.016202975801363</c:v>
                </c:pt>
                <c:pt idx="6410">
                  <c:v>1.015695178091448</c:v>
                </c:pt>
                <c:pt idx="6411">
                  <c:v>1.016878882998753</c:v>
                </c:pt>
                <c:pt idx="6412">
                  <c:v>1.017504197393535</c:v>
                </c:pt>
                <c:pt idx="6413">
                  <c:v>1.01861718550694</c:v>
                </c:pt>
                <c:pt idx="6414">
                  <c:v>1.018176285725048</c:v>
                </c:pt>
                <c:pt idx="6415">
                  <c:v>1.018297566095825</c:v>
                </c:pt>
                <c:pt idx="6416">
                  <c:v>1.018760345267026</c:v>
                </c:pt>
                <c:pt idx="6417">
                  <c:v>1.018553765550564</c:v>
                </c:pt>
                <c:pt idx="6418">
                  <c:v>1.018553042104543</c:v>
                </c:pt>
                <c:pt idx="6419">
                  <c:v>1.019236064460046</c:v>
                </c:pt>
                <c:pt idx="6420">
                  <c:v>1.020024296193967</c:v>
                </c:pt>
                <c:pt idx="6421">
                  <c:v>1.020964821821011</c:v>
                </c:pt>
                <c:pt idx="6422">
                  <c:v>1.021433203827542</c:v>
                </c:pt>
                <c:pt idx="6423">
                  <c:v>1.022765815277921</c:v>
                </c:pt>
                <c:pt idx="6424">
                  <c:v>1.02426558528883</c:v>
                </c:pt>
                <c:pt idx="6425">
                  <c:v>1.024429661297546</c:v>
                </c:pt>
                <c:pt idx="6426">
                  <c:v>1.025048136106719</c:v>
                </c:pt>
                <c:pt idx="6427">
                  <c:v>1.024952072638897</c:v>
                </c:pt>
                <c:pt idx="6428">
                  <c:v>1.02473205998895</c:v>
                </c:pt>
                <c:pt idx="6429">
                  <c:v>1.025355135997671</c:v>
                </c:pt>
                <c:pt idx="6430">
                  <c:v>1.024990145267026</c:v>
                </c:pt>
                <c:pt idx="6431">
                  <c:v>1.025665150392442</c:v>
                </c:pt>
                <c:pt idx="6432">
                  <c:v>1.026843735779565</c:v>
                </c:pt>
                <c:pt idx="6433">
                  <c:v>1.027193280490579</c:v>
                </c:pt>
                <c:pt idx="6434">
                  <c:v>1.027099486488396</c:v>
                </c:pt>
                <c:pt idx="6435">
                  <c:v>1.027331766204853</c:v>
                </c:pt>
                <c:pt idx="6436">
                  <c:v>1.027742787578902</c:v>
                </c:pt>
                <c:pt idx="6437">
                  <c:v>1.028101642431679</c:v>
                </c:pt>
                <c:pt idx="6438">
                  <c:v>1.028149460425141</c:v>
                </c:pt>
                <c:pt idx="6439">
                  <c:v>1.027535367077277</c:v>
                </c:pt>
                <c:pt idx="6440">
                  <c:v>1.02778046914925</c:v>
                </c:pt>
                <c:pt idx="6441">
                  <c:v>1.028066822584378</c:v>
                </c:pt>
                <c:pt idx="6442">
                  <c:v>1.0280743164775</c:v>
                </c:pt>
                <c:pt idx="6443">
                  <c:v>1.028469012769762</c:v>
                </c:pt>
                <c:pt idx="6444">
                  <c:v>1.028478702082737</c:v>
                </c:pt>
                <c:pt idx="6445">
                  <c:v>1.02791384101404</c:v>
                </c:pt>
                <c:pt idx="6446">
                  <c:v>1.027746791504768</c:v>
                </c:pt>
                <c:pt idx="6447">
                  <c:v>1.027533225637811</c:v>
                </c:pt>
                <c:pt idx="6448">
                  <c:v>1.027097659770845</c:v>
                </c:pt>
                <c:pt idx="6449">
                  <c:v>1.027885016041296</c:v>
                </c:pt>
                <c:pt idx="6450">
                  <c:v>1.028239162933332</c:v>
                </c:pt>
                <c:pt idx="6451">
                  <c:v>1.028023678745754</c:v>
                </c:pt>
                <c:pt idx="6452">
                  <c:v>1.028715570457862</c:v>
                </c:pt>
                <c:pt idx="6453">
                  <c:v>1.02903107133028</c:v>
                </c:pt>
                <c:pt idx="6454">
                  <c:v>1.029586542322647</c:v>
                </c:pt>
                <c:pt idx="6455">
                  <c:v>1.029470984416434</c:v>
                </c:pt>
                <c:pt idx="6456">
                  <c:v>1.029270340686892</c:v>
                </c:pt>
                <c:pt idx="6457">
                  <c:v>1.028775457698885</c:v>
                </c:pt>
                <c:pt idx="6458">
                  <c:v>1.028527327491673</c:v>
                </c:pt>
                <c:pt idx="6459">
                  <c:v>1.029085208080559</c:v>
                </c:pt>
                <c:pt idx="6460">
                  <c:v>1.029625963151446</c:v>
                </c:pt>
                <c:pt idx="6461">
                  <c:v>1.029581080163439</c:v>
                </c:pt>
                <c:pt idx="6462">
                  <c:v>1.029114917240861</c:v>
                </c:pt>
                <c:pt idx="6463">
                  <c:v>1.029879842976953</c:v>
                </c:pt>
                <c:pt idx="6464">
                  <c:v>1.029945569149248</c:v>
                </c:pt>
                <c:pt idx="6465">
                  <c:v>1.030634505681434</c:v>
                </c:pt>
                <c:pt idx="6466">
                  <c:v>1.03098743425285</c:v>
                </c:pt>
                <c:pt idx="6467">
                  <c:v>1.030810056826454</c:v>
                </c:pt>
                <c:pt idx="6468">
                  <c:v>1.031000251701059</c:v>
                </c:pt>
                <c:pt idx="6469">
                  <c:v>1.03110919935645</c:v>
                </c:pt>
                <c:pt idx="6470">
                  <c:v>1.030713741232134</c:v>
                </c:pt>
                <c:pt idx="6471">
                  <c:v>1.030237616041305</c:v>
                </c:pt>
                <c:pt idx="6472">
                  <c:v>1.03000948954184</c:v>
                </c:pt>
                <c:pt idx="6473">
                  <c:v>1.029808376237582</c:v>
                </c:pt>
                <c:pt idx="6474">
                  <c:v>1.029598644721759</c:v>
                </c:pt>
                <c:pt idx="6475">
                  <c:v>1.029395514405508</c:v>
                </c:pt>
                <c:pt idx="6476">
                  <c:v>1.029188799901704</c:v>
                </c:pt>
                <c:pt idx="6477">
                  <c:v>1.02896312225721</c:v>
                </c:pt>
                <c:pt idx="6478">
                  <c:v>1.02876545878938</c:v>
                </c:pt>
                <c:pt idx="6479">
                  <c:v>1.02857296369669</c:v>
                </c:pt>
                <c:pt idx="6480">
                  <c:v>1.028364955299736</c:v>
                </c:pt>
                <c:pt idx="6481">
                  <c:v>1.028179358898427</c:v>
                </c:pt>
                <c:pt idx="6482">
                  <c:v>1.028026371264843</c:v>
                </c:pt>
                <c:pt idx="6483">
                  <c:v>1.027838471155775</c:v>
                </c:pt>
                <c:pt idx="6484">
                  <c:v>1.027681892529827</c:v>
                </c:pt>
                <c:pt idx="6485">
                  <c:v>1.027504198418598</c:v>
                </c:pt>
                <c:pt idx="6486">
                  <c:v>1.027300933751206</c:v>
                </c:pt>
                <c:pt idx="6487">
                  <c:v>1.027093215648691</c:v>
                </c:pt>
                <c:pt idx="6488">
                  <c:v>1.026916815430582</c:v>
                </c:pt>
                <c:pt idx="6489">
                  <c:v>1.026704354579977</c:v>
                </c:pt>
                <c:pt idx="6490">
                  <c:v>1.026487447491647</c:v>
                </c:pt>
                <c:pt idx="6491">
                  <c:v>1.026275854907126</c:v>
                </c:pt>
                <c:pt idx="6492">
                  <c:v>1.026069859923496</c:v>
                </c:pt>
                <c:pt idx="6493">
                  <c:v>1.025865591657407</c:v>
                </c:pt>
                <c:pt idx="6494">
                  <c:v>1.025661758832982</c:v>
                </c:pt>
                <c:pt idx="6495">
                  <c:v>1.025460074754463</c:v>
                </c:pt>
                <c:pt idx="6496">
                  <c:v>1.025271319792623</c:v>
                </c:pt>
                <c:pt idx="6497">
                  <c:v>1.025080561232102</c:v>
                </c:pt>
                <c:pt idx="6498">
                  <c:v>1.024890512377141</c:v>
                </c:pt>
                <c:pt idx="6499">
                  <c:v>1.024686247709738</c:v>
                </c:pt>
                <c:pt idx="6500">
                  <c:v>1.024495057306254</c:v>
                </c:pt>
                <c:pt idx="6501">
                  <c:v>1.024293231679195</c:v>
                </c:pt>
                <c:pt idx="6502">
                  <c:v>1.024092129171024</c:v>
                </c:pt>
                <c:pt idx="6503">
                  <c:v>1.02390007410014</c:v>
                </c:pt>
                <c:pt idx="6504">
                  <c:v>1.023703856870043</c:v>
                </c:pt>
                <c:pt idx="6505">
                  <c:v>1.023508784787168</c:v>
                </c:pt>
                <c:pt idx="6506">
                  <c:v>1.023307827426208</c:v>
                </c:pt>
                <c:pt idx="6507">
                  <c:v>1.023113478462193</c:v>
                </c:pt>
                <c:pt idx="6508">
                  <c:v>1.022909067666106</c:v>
                </c:pt>
                <c:pt idx="6509">
                  <c:v>1.022704231242997</c:v>
                </c:pt>
                <c:pt idx="6510">
                  <c:v>1.022495807033621</c:v>
                </c:pt>
                <c:pt idx="6511">
                  <c:v>1.02229169111213</c:v>
                </c:pt>
                <c:pt idx="6512">
                  <c:v>1.022089726553787</c:v>
                </c:pt>
                <c:pt idx="6513">
                  <c:v>1.02188072797145</c:v>
                </c:pt>
                <c:pt idx="6514">
                  <c:v>1.02167272938911</c:v>
                </c:pt>
                <c:pt idx="6515">
                  <c:v>1.021478092747884</c:v>
                </c:pt>
                <c:pt idx="6516">
                  <c:v>1.021277284132836</c:v>
                </c:pt>
                <c:pt idx="6517">
                  <c:v>1.021084948582129</c:v>
                </c:pt>
                <c:pt idx="6518">
                  <c:v>1.020897636259335</c:v>
                </c:pt>
                <c:pt idx="6519">
                  <c:v>1.020693810632295</c:v>
                </c:pt>
                <c:pt idx="6520">
                  <c:v>1.02050980561593</c:v>
                </c:pt>
                <c:pt idx="6521">
                  <c:v>1.020313736150285</c:v>
                </c:pt>
                <c:pt idx="6522">
                  <c:v>1.020147684459999</c:v>
                </c:pt>
                <c:pt idx="6523">
                  <c:v>1.020014102409831</c:v>
                </c:pt>
                <c:pt idx="6524">
                  <c:v>1.019830814296427</c:v>
                </c:pt>
                <c:pt idx="6525">
                  <c:v>1.019635465332414</c:v>
                </c:pt>
                <c:pt idx="6526">
                  <c:v>1.019430781253888</c:v>
                </c:pt>
                <c:pt idx="6527">
                  <c:v>1.019225806880925</c:v>
                </c:pt>
                <c:pt idx="6528">
                  <c:v>1.019035194449089</c:v>
                </c:pt>
                <c:pt idx="6529">
                  <c:v>1.018831372420735</c:v>
                </c:pt>
                <c:pt idx="6530">
                  <c:v>1.018625968822036</c:v>
                </c:pt>
                <c:pt idx="6531">
                  <c:v>1.018419700555953</c:v>
                </c:pt>
                <c:pt idx="6532">
                  <c:v>1.01821861146108</c:v>
                </c:pt>
                <c:pt idx="6533">
                  <c:v>1.018019816259326</c:v>
                </c:pt>
                <c:pt idx="6534">
                  <c:v>1.017810963805672</c:v>
                </c:pt>
                <c:pt idx="6535">
                  <c:v>1.01759608354395</c:v>
                </c:pt>
                <c:pt idx="6536">
                  <c:v>1.017378473947431</c:v>
                </c:pt>
                <c:pt idx="6537">
                  <c:v>1.017167614296397</c:v>
                </c:pt>
                <c:pt idx="6538">
                  <c:v>1.016962930217872</c:v>
                </c:pt>
                <c:pt idx="6539">
                  <c:v>1.016763992486148</c:v>
                </c:pt>
                <c:pt idx="6540">
                  <c:v>1.016561318222244</c:v>
                </c:pt>
                <c:pt idx="6541">
                  <c:v>1.016356641341105</c:v>
                </c:pt>
                <c:pt idx="6542">
                  <c:v>1.016148795103376</c:v>
                </c:pt>
                <c:pt idx="6543">
                  <c:v>1.015936648756593</c:v>
                </c:pt>
                <c:pt idx="6544">
                  <c:v>1.015731106226596</c:v>
                </c:pt>
                <c:pt idx="6545">
                  <c:v>1.015523263587554</c:v>
                </c:pt>
                <c:pt idx="6546">
                  <c:v>1.015317150283295</c:v>
                </c:pt>
                <c:pt idx="6547">
                  <c:v>1.016379339051014</c:v>
                </c:pt>
                <c:pt idx="6548">
                  <c:v>1.017370964350917</c:v>
                </c:pt>
                <c:pt idx="6549">
                  <c:v>1.016610544503578</c:v>
                </c:pt>
                <c:pt idx="6550">
                  <c:v>1.01679284068679</c:v>
                </c:pt>
                <c:pt idx="6551">
                  <c:v>1.017490840141534</c:v>
                </c:pt>
                <c:pt idx="6552">
                  <c:v>1.018345937415262</c:v>
                </c:pt>
                <c:pt idx="6553">
                  <c:v>1.018933131526481</c:v>
                </c:pt>
                <c:pt idx="6554">
                  <c:v>1.019937663260407</c:v>
                </c:pt>
                <c:pt idx="6555">
                  <c:v>1.020291541232041</c:v>
                </c:pt>
                <c:pt idx="6556">
                  <c:v>1.02076656326041</c:v>
                </c:pt>
                <c:pt idx="6557">
                  <c:v>1.021114783107734</c:v>
                </c:pt>
                <c:pt idx="6558">
                  <c:v>1.021557442758763</c:v>
                </c:pt>
                <c:pt idx="6559">
                  <c:v>1.021897560534114</c:v>
                </c:pt>
                <c:pt idx="6560">
                  <c:v>1.022502928800208</c:v>
                </c:pt>
                <c:pt idx="6561">
                  <c:v>1.022931565877627</c:v>
                </c:pt>
                <c:pt idx="6562">
                  <c:v>1.02348132552865</c:v>
                </c:pt>
                <c:pt idx="6563">
                  <c:v>1.024039940032466</c:v>
                </c:pt>
                <c:pt idx="6564">
                  <c:v>1.023320358789277</c:v>
                </c:pt>
                <c:pt idx="6565">
                  <c:v>1.022496949628973</c:v>
                </c:pt>
                <c:pt idx="6566">
                  <c:v>1.023610294230934</c:v>
                </c:pt>
                <c:pt idx="6567">
                  <c:v>1.023677367840534</c:v>
                </c:pt>
                <c:pt idx="6568">
                  <c:v>1.023837512442512</c:v>
                </c:pt>
                <c:pt idx="6569">
                  <c:v>1.024228997938692</c:v>
                </c:pt>
                <c:pt idx="6570">
                  <c:v>1.024351436106642</c:v>
                </c:pt>
                <c:pt idx="6571">
                  <c:v>1.024591193576654</c:v>
                </c:pt>
                <c:pt idx="6572">
                  <c:v>1.02510487580129</c:v>
                </c:pt>
                <c:pt idx="6573">
                  <c:v>1.02527206664098</c:v>
                </c:pt>
                <c:pt idx="6574">
                  <c:v>1.025431555299647</c:v>
                </c:pt>
                <c:pt idx="6575">
                  <c:v>1.02523194504883</c:v>
                </c:pt>
                <c:pt idx="6576">
                  <c:v>1.025067846684607</c:v>
                </c:pt>
                <c:pt idx="6577">
                  <c:v>1.025396309607189</c:v>
                </c:pt>
                <c:pt idx="6578">
                  <c:v>1.025332969258216</c:v>
                </c:pt>
                <c:pt idx="6579">
                  <c:v>1.025315139705327</c:v>
                </c:pt>
                <c:pt idx="6580">
                  <c:v>1.025060383216768</c:v>
                </c:pt>
                <c:pt idx="6581">
                  <c:v>1.025397917131727</c:v>
                </c:pt>
                <c:pt idx="6582">
                  <c:v>1.025983085397797</c:v>
                </c:pt>
                <c:pt idx="6583">
                  <c:v>1.026053668712962</c:v>
                </c:pt>
                <c:pt idx="6584">
                  <c:v>1.026041938069554</c:v>
                </c:pt>
                <c:pt idx="6585">
                  <c:v>1.02633705900739</c:v>
                </c:pt>
                <c:pt idx="6586">
                  <c:v>1.026228767077185</c:v>
                </c:pt>
                <c:pt idx="6587">
                  <c:v>1.026185699792563</c:v>
                </c:pt>
                <c:pt idx="6588">
                  <c:v>1.025660557262583</c:v>
                </c:pt>
                <c:pt idx="6589">
                  <c:v>1.025259022257131</c:v>
                </c:pt>
                <c:pt idx="6590">
                  <c:v>1.025405757153536</c:v>
                </c:pt>
                <c:pt idx="6591">
                  <c:v>1.025205395321478</c:v>
                </c:pt>
                <c:pt idx="6592">
                  <c:v>1.024885154972495</c:v>
                </c:pt>
                <c:pt idx="6593">
                  <c:v>1.024603084525395</c:v>
                </c:pt>
                <c:pt idx="6594">
                  <c:v>1.024662989323645</c:v>
                </c:pt>
                <c:pt idx="6595">
                  <c:v>1.024872383325814</c:v>
                </c:pt>
                <c:pt idx="6596">
                  <c:v>1.025088556935415</c:v>
                </c:pt>
                <c:pt idx="6597">
                  <c:v>1.02473165846213</c:v>
                </c:pt>
                <c:pt idx="6598">
                  <c:v>1.024938979399963</c:v>
                </c:pt>
                <c:pt idx="6599">
                  <c:v>1.025343007862347</c:v>
                </c:pt>
                <c:pt idx="6600">
                  <c:v>1.026186648102254</c:v>
                </c:pt>
                <c:pt idx="6601">
                  <c:v>1.027318306662778</c:v>
                </c:pt>
                <c:pt idx="6602">
                  <c:v>1.02628264701174</c:v>
                </c:pt>
                <c:pt idx="6603">
                  <c:v>1.026362376564634</c:v>
                </c:pt>
                <c:pt idx="6604">
                  <c:v>1.026994155626795</c:v>
                </c:pt>
                <c:pt idx="6605">
                  <c:v>1.027189080926689</c:v>
                </c:pt>
                <c:pt idx="6606">
                  <c:v>1.0277094954305</c:v>
                </c:pt>
                <c:pt idx="6607">
                  <c:v>1.027731079836173</c:v>
                </c:pt>
                <c:pt idx="6608">
                  <c:v>1.027830857807814</c:v>
                </c:pt>
                <c:pt idx="6609">
                  <c:v>1.028929514296365</c:v>
                </c:pt>
                <c:pt idx="6610">
                  <c:v>1.029004220185143</c:v>
                </c:pt>
                <c:pt idx="6611">
                  <c:v>1.029204902409774</c:v>
                </c:pt>
                <c:pt idx="6612">
                  <c:v>1.029290391068443</c:v>
                </c:pt>
                <c:pt idx="6613">
                  <c:v>1.029340121711854</c:v>
                </c:pt>
                <c:pt idx="6614">
                  <c:v>1.0306869265101</c:v>
                </c:pt>
                <c:pt idx="6615">
                  <c:v>1.032953050501376</c:v>
                </c:pt>
                <c:pt idx="6616">
                  <c:v>1.035370497284347</c:v>
                </c:pt>
                <c:pt idx="6617">
                  <c:v>1.037997720403212</c:v>
                </c:pt>
                <c:pt idx="6618">
                  <c:v>1.040299348647494</c:v>
                </c:pt>
                <c:pt idx="6619">
                  <c:v>1.041249521384671</c:v>
                </c:pt>
                <c:pt idx="6620">
                  <c:v>1.041750192486106</c:v>
                </c:pt>
                <c:pt idx="6621">
                  <c:v>1.042347998265825</c:v>
                </c:pt>
                <c:pt idx="6622">
                  <c:v>1.042847002518826</c:v>
                </c:pt>
                <c:pt idx="6623">
                  <c:v>1.043574913969195</c:v>
                </c:pt>
                <c:pt idx="6624">
                  <c:v>1.043748926291983</c:v>
                </c:pt>
                <c:pt idx="6625">
                  <c:v>1.044050170893954</c:v>
                </c:pt>
                <c:pt idx="6626">
                  <c:v>1.045027082344333</c:v>
                </c:pt>
                <c:pt idx="6627">
                  <c:v>1.045729229890668</c:v>
                </c:pt>
                <c:pt idx="6628">
                  <c:v>1.045938630654035</c:v>
                </c:pt>
                <c:pt idx="6629">
                  <c:v>1.046487946684579</c:v>
                </c:pt>
                <c:pt idx="6630">
                  <c:v>1.046477064241827</c:v>
                </c:pt>
                <c:pt idx="6631">
                  <c:v>1.046755591613703</c:v>
                </c:pt>
                <c:pt idx="6632">
                  <c:v>1.047469258462115</c:v>
                </c:pt>
                <c:pt idx="6633">
                  <c:v>1.047610481690029</c:v>
                </c:pt>
                <c:pt idx="6634">
                  <c:v>1.047738409825243</c:v>
                </c:pt>
                <c:pt idx="6635">
                  <c:v>1.047964591177475</c:v>
                </c:pt>
                <c:pt idx="6636">
                  <c:v>1.048346333707457</c:v>
                </c:pt>
                <c:pt idx="6637">
                  <c:v>1.047974902955005</c:v>
                </c:pt>
                <c:pt idx="6638">
                  <c:v>1.047779978636584</c:v>
                </c:pt>
                <c:pt idx="6639">
                  <c:v>1.048145062387945</c:v>
                </c:pt>
                <c:pt idx="6640">
                  <c:v>1.048724230872139</c:v>
                </c:pt>
                <c:pt idx="6641">
                  <c:v>1.048519644503543</c:v>
                </c:pt>
                <c:pt idx="6642">
                  <c:v>1.048580728254905</c:v>
                </c:pt>
                <c:pt idx="6643">
                  <c:v>1.048669571657314</c:v>
                </c:pt>
                <c:pt idx="6644">
                  <c:v>1.049211963369416</c:v>
                </c:pt>
                <c:pt idx="6645">
                  <c:v>1.049597347011712</c:v>
                </c:pt>
                <c:pt idx="6646">
                  <c:v>1.049811254209089</c:v>
                </c:pt>
                <c:pt idx="6647">
                  <c:v>1.04987811854933</c:v>
                </c:pt>
                <c:pt idx="6648">
                  <c:v>1.05008997481977</c:v>
                </c:pt>
                <c:pt idx="6649">
                  <c:v>1.04978808049043</c:v>
                </c:pt>
                <c:pt idx="6650">
                  <c:v>1.049121118549323</c:v>
                </c:pt>
                <c:pt idx="6651">
                  <c:v>1.049225164678006</c:v>
                </c:pt>
                <c:pt idx="6652">
                  <c:v>1.049002422148021</c:v>
                </c:pt>
                <c:pt idx="6653">
                  <c:v>1.049327016586403</c:v>
                </c:pt>
                <c:pt idx="6654">
                  <c:v>1.050169400664913</c:v>
                </c:pt>
                <c:pt idx="6655">
                  <c:v>1.050783253118567</c:v>
                </c:pt>
                <c:pt idx="6656">
                  <c:v>1.050480644830657</c:v>
                </c:pt>
                <c:pt idx="6657">
                  <c:v>1.050671416368289</c:v>
                </c:pt>
                <c:pt idx="6658">
                  <c:v>1.050809998483871</c:v>
                </c:pt>
                <c:pt idx="6659">
                  <c:v>1.051314179836112</c:v>
                </c:pt>
                <c:pt idx="6660">
                  <c:v>1.051608149847013</c:v>
                </c:pt>
                <c:pt idx="6661">
                  <c:v>1.051816790959336</c:v>
                </c:pt>
                <c:pt idx="6662">
                  <c:v>1.052257297393353</c:v>
                </c:pt>
                <c:pt idx="6663">
                  <c:v>1.052787352137088</c:v>
                </c:pt>
                <c:pt idx="6664">
                  <c:v>1.052213094667067</c:v>
                </c:pt>
                <c:pt idx="6665">
                  <c:v>1.051620786706323</c:v>
                </c:pt>
                <c:pt idx="6666">
                  <c:v>1.051580284525301</c:v>
                </c:pt>
                <c:pt idx="6667">
                  <c:v>1.051852381580915</c:v>
                </c:pt>
                <c:pt idx="6668">
                  <c:v>1.052365334906966</c:v>
                </c:pt>
                <c:pt idx="6669">
                  <c:v>1.05295719161363</c:v>
                </c:pt>
                <c:pt idx="6670">
                  <c:v>1.053127364350814</c:v>
                </c:pt>
                <c:pt idx="6671">
                  <c:v>1.053142178200318</c:v>
                </c:pt>
                <c:pt idx="6672">
                  <c:v>1.053339929236301</c:v>
                </c:pt>
                <c:pt idx="6673">
                  <c:v>1.053958321384599</c:v>
                </c:pt>
                <c:pt idx="6674">
                  <c:v>1.054836494121787</c:v>
                </c:pt>
                <c:pt idx="6675">
                  <c:v>1.054822772529647</c:v>
                </c:pt>
                <c:pt idx="6676">
                  <c:v>1.054583945266842</c:v>
                </c:pt>
                <c:pt idx="6677">
                  <c:v>1.054867810043277</c:v>
                </c:pt>
                <c:pt idx="6678">
                  <c:v>1.055373309825171</c:v>
                </c:pt>
                <c:pt idx="6679">
                  <c:v>1.056030746575445</c:v>
                </c:pt>
                <c:pt idx="6680">
                  <c:v>1.056367951809904</c:v>
                </c:pt>
                <c:pt idx="6681">
                  <c:v>1.057016275037824</c:v>
                </c:pt>
                <c:pt idx="6682">
                  <c:v>1.058751256499107</c:v>
                </c:pt>
                <c:pt idx="6683">
                  <c:v>1.05978480022867</c:v>
                </c:pt>
                <c:pt idx="6684">
                  <c:v>1.060582931635423</c:v>
                </c:pt>
                <c:pt idx="6685">
                  <c:v>1.061757963805562</c:v>
                </c:pt>
                <c:pt idx="6686">
                  <c:v>1.062272704917888</c:v>
                </c:pt>
                <c:pt idx="6687">
                  <c:v>1.062851994012746</c:v>
                </c:pt>
                <c:pt idx="6688">
                  <c:v>1.063464580817552</c:v>
                </c:pt>
                <c:pt idx="6689">
                  <c:v>1.064063252464223</c:v>
                </c:pt>
                <c:pt idx="6690">
                  <c:v>1.064717799465313</c:v>
                </c:pt>
                <c:pt idx="6691">
                  <c:v>1.065348246248305</c:v>
                </c:pt>
                <c:pt idx="6692">
                  <c:v>1.065635855081453</c:v>
                </c:pt>
                <c:pt idx="6693">
                  <c:v>1.065916155190493</c:v>
                </c:pt>
                <c:pt idx="6694">
                  <c:v>1.065860407862246</c:v>
                </c:pt>
                <c:pt idx="6695">
                  <c:v>1.06571059433989</c:v>
                </c:pt>
                <c:pt idx="6696">
                  <c:v>1.06602104112288</c:v>
                </c:pt>
                <c:pt idx="6697">
                  <c:v>1.065569937633228</c:v>
                </c:pt>
                <c:pt idx="6698">
                  <c:v>1.063410259770635</c:v>
                </c:pt>
                <c:pt idx="6699">
                  <c:v>1.06431981342385</c:v>
                </c:pt>
                <c:pt idx="6700">
                  <c:v>1.065251518113058</c:v>
                </c:pt>
                <c:pt idx="6701">
                  <c:v>1.065589495103239</c:v>
                </c:pt>
                <c:pt idx="6702">
                  <c:v>1.066004382889503</c:v>
                </c:pt>
                <c:pt idx="6703">
                  <c:v>1.066325418331161</c:v>
                </c:pt>
                <c:pt idx="6704">
                  <c:v>1.066264075583064</c:v>
                </c:pt>
                <c:pt idx="6705">
                  <c:v>1.065673780272277</c:v>
                </c:pt>
                <c:pt idx="6706">
                  <c:v>1.066129434252645</c:v>
                </c:pt>
                <c:pt idx="6707">
                  <c:v>1.065899591068344</c:v>
                </c:pt>
                <c:pt idx="6708">
                  <c:v>1.065851259443477</c:v>
                </c:pt>
                <c:pt idx="6709">
                  <c:v>1.065681975255913</c:v>
                </c:pt>
                <c:pt idx="6710">
                  <c:v>1.066127492595058</c:v>
                </c:pt>
                <c:pt idx="6711">
                  <c:v>1.066206109170849</c:v>
                </c:pt>
                <c:pt idx="6712">
                  <c:v>1.066589328800077</c:v>
                </c:pt>
                <c:pt idx="6713">
                  <c:v>1.066837757916758</c:v>
                </c:pt>
                <c:pt idx="6714">
                  <c:v>1.0666831141872</c:v>
                </c:pt>
                <c:pt idx="6715">
                  <c:v>1.06706505050127</c:v>
                </c:pt>
                <c:pt idx="6716">
                  <c:v>1.067043567840415</c:v>
                </c:pt>
                <c:pt idx="6717">
                  <c:v>1.067108258243906</c:v>
                </c:pt>
                <c:pt idx="6718">
                  <c:v>1.067053320185025</c:v>
                </c:pt>
                <c:pt idx="6719">
                  <c:v>1.066592172638678</c:v>
                </c:pt>
                <c:pt idx="6720">
                  <c:v>1.066603348211189</c:v>
                </c:pt>
                <c:pt idx="6721">
                  <c:v>1.066505410152317</c:v>
                </c:pt>
                <c:pt idx="6722">
                  <c:v>1.066648365223187</c:v>
                </c:pt>
                <c:pt idx="6723">
                  <c:v>1.066790132834981</c:v>
                </c:pt>
                <c:pt idx="6724">
                  <c:v>1.066922492486015</c:v>
                </c:pt>
                <c:pt idx="6725">
                  <c:v>1.066968455190477</c:v>
                </c:pt>
                <c:pt idx="6726">
                  <c:v>1.066832035343154</c:v>
                </c:pt>
                <c:pt idx="6727">
                  <c:v>1.066845012442386</c:v>
                </c:pt>
                <c:pt idx="6728">
                  <c:v>1.067430937742273</c:v>
                </c:pt>
                <c:pt idx="6729">
                  <c:v>1.068356763805525</c:v>
                </c:pt>
                <c:pt idx="6730">
                  <c:v>1.068702487251542</c:v>
                </c:pt>
                <c:pt idx="6731">
                  <c:v>1.068834122475096</c:v>
                </c:pt>
                <c:pt idx="6732">
                  <c:v>1.068951411569969</c:v>
                </c:pt>
                <c:pt idx="6733">
                  <c:v>1.068410135015981</c:v>
                </c:pt>
                <c:pt idx="6734">
                  <c:v>1.067953214623401</c:v>
                </c:pt>
                <c:pt idx="6735">
                  <c:v>1.06823633163539</c:v>
                </c:pt>
                <c:pt idx="6736">
                  <c:v>1.068938536869851</c:v>
                </c:pt>
                <c:pt idx="6737">
                  <c:v>1.069656873402025</c:v>
                </c:pt>
                <c:pt idx="6738">
                  <c:v>1.069592482235166</c:v>
                </c:pt>
                <c:pt idx="6739">
                  <c:v>1.069606547447819</c:v>
                </c:pt>
                <c:pt idx="6740">
                  <c:v>1.070351763696465</c:v>
                </c:pt>
                <c:pt idx="6741">
                  <c:v>1.070523079181754</c:v>
                </c:pt>
                <c:pt idx="6742">
                  <c:v>1.070793960315882</c:v>
                </c:pt>
                <c:pt idx="6743">
                  <c:v>1.071698794012718</c:v>
                </c:pt>
                <c:pt idx="6744">
                  <c:v>1.072339711569981</c:v>
                </c:pt>
                <c:pt idx="6745">
                  <c:v>1.072711331417295</c:v>
                </c:pt>
                <c:pt idx="6746">
                  <c:v>1.072616631526344</c:v>
                </c:pt>
                <c:pt idx="6747">
                  <c:v>1.07288449052308</c:v>
                </c:pt>
                <c:pt idx="6748">
                  <c:v>1.073301530326788</c:v>
                </c:pt>
                <c:pt idx="6749">
                  <c:v>1.075371910152299</c:v>
                </c:pt>
                <c:pt idx="6750">
                  <c:v>1.076281723892762</c:v>
                </c:pt>
                <c:pt idx="6751">
                  <c:v>1.076749895539436</c:v>
                </c:pt>
                <c:pt idx="6752">
                  <c:v>1.0771693877968</c:v>
                </c:pt>
                <c:pt idx="6753">
                  <c:v>1.077226031090134</c:v>
                </c:pt>
                <c:pt idx="6754">
                  <c:v>1.07728667394727</c:v>
                </c:pt>
                <c:pt idx="6755">
                  <c:v>1.077793204372568</c:v>
                </c:pt>
                <c:pt idx="6756">
                  <c:v>1.078143243631033</c:v>
                </c:pt>
                <c:pt idx="6757">
                  <c:v>1.077997320730262</c:v>
                </c:pt>
                <c:pt idx="6758">
                  <c:v>1.078020095866577</c:v>
                </c:pt>
                <c:pt idx="6759">
                  <c:v>1.077942267077049</c:v>
                </c:pt>
                <c:pt idx="6760">
                  <c:v>1.07877781582296</c:v>
                </c:pt>
                <c:pt idx="6761">
                  <c:v>1.079701364568876</c:v>
                </c:pt>
                <c:pt idx="6762">
                  <c:v>1.080821460315889</c:v>
                </c:pt>
                <c:pt idx="6763">
                  <c:v>1.081631216913493</c:v>
                </c:pt>
                <c:pt idx="6764">
                  <c:v>1.08198274657542</c:v>
                </c:pt>
                <c:pt idx="6765">
                  <c:v>1.081525955735728</c:v>
                </c:pt>
                <c:pt idx="6766">
                  <c:v>1.081446429563428</c:v>
                </c:pt>
                <c:pt idx="6767">
                  <c:v>1.080852808734647</c:v>
                </c:pt>
                <c:pt idx="6768">
                  <c:v>1.081830055735736</c:v>
                </c:pt>
                <c:pt idx="6769">
                  <c:v>1.082593717567789</c:v>
                </c:pt>
                <c:pt idx="6770">
                  <c:v>1.082463870130496</c:v>
                </c:pt>
                <c:pt idx="6771">
                  <c:v>1.082032607535083</c:v>
                </c:pt>
                <c:pt idx="6772">
                  <c:v>1.082043628254809</c:v>
                </c:pt>
                <c:pt idx="6773">
                  <c:v>1.082916913096682</c:v>
                </c:pt>
                <c:pt idx="6774">
                  <c:v>1.084252953227548</c:v>
                </c:pt>
                <c:pt idx="6775">
                  <c:v>1.084964030217733</c:v>
                </c:pt>
                <c:pt idx="6776">
                  <c:v>1.085405089105407</c:v>
                </c:pt>
                <c:pt idx="6777">
                  <c:v>1.086661582126126</c:v>
                </c:pt>
                <c:pt idx="6778">
                  <c:v>1.086066677873134</c:v>
                </c:pt>
                <c:pt idx="6779">
                  <c:v>1.0856928490836</c:v>
                </c:pt>
                <c:pt idx="6780">
                  <c:v>1.085195681580885</c:v>
                </c:pt>
                <c:pt idx="6781">
                  <c:v>1.085007777764091</c:v>
                </c:pt>
                <c:pt idx="6782">
                  <c:v>1.085006024983272</c:v>
                </c:pt>
                <c:pt idx="6783">
                  <c:v>1.084621290850222</c:v>
                </c:pt>
                <c:pt idx="6784">
                  <c:v>1.084195368494719</c:v>
                </c:pt>
                <c:pt idx="6785">
                  <c:v>1.084023163260255</c:v>
                </c:pt>
                <c:pt idx="6786">
                  <c:v>1.083851202627756</c:v>
                </c:pt>
                <c:pt idx="6787">
                  <c:v>1.084063694994171</c:v>
                </c:pt>
                <c:pt idx="6788">
                  <c:v>1.083707829018167</c:v>
                </c:pt>
                <c:pt idx="6789">
                  <c:v>1.083425246357322</c:v>
                </c:pt>
                <c:pt idx="6790">
                  <c:v>1.082830681908021</c:v>
                </c:pt>
                <c:pt idx="6791">
                  <c:v>1.08210502334751</c:v>
                </c:pt>
                <c:pt idx="6792">
                  <c:v>1.081172025528531</c:v>
                </c:pt>
                <c:pt idx="6793">
                  <c:v>1.081190291940743</c:v>
                </c:pt>
                <c:pt idx="6794">
                  <c:v>1.081276727491442</c:v>
                </c:pt>
                <c:pt idx="6795">
                  <c:v>1.080314710152308</c:v>
                </c:pt>
                <c:pt idx="6796">
                  <c:v>1.080549937960384</c:v>
                </c:pt>
                <c:pt idx="6797">
                  <c:v>1.080423430435843</c:v>
                </c:pt>
                <c:pt idx="6798">
                  <c:v>1.079958640032345</c:v>
                </c:pt>
                <c:pt idx="6799">
                  <c:v>1.078856415386767</c:v>
                </c:pt>
                <c:pt idx="6800">
                  <c:v>1.078691794667023</c:v>
                </c:pt>
                <c:pt idx="6801">
                  <c:v>1.079033136542705</c:v>
                </c:pt>
                <c:pt idx="6802">
                  <c:v>1.07709844003233</c:v>
                </c:pt>
                <c:pt idx="6803">
                  <c:v>1.080798725855672</c:v>
                </c:pt>
                <c:pt idx="6804">
                  <c:v>1.082784312551425</c:v>
                </c:pt>
                <c:pt idx="6805">
                  <c:v>1.083538503500165</c:v>
                </c:pt>
                <c:pt idx="6806">
                  <c:v>1.083690184743347</c:v>
                </c:pt>
                <c:pt idx="6807">
                  <c:v>1.08341616751325</c:v>
                </c:pt>
                <c:pt idx="6808">
                  <c:v>1.083084942431455</c:v>
                </c:pt>
                <c:pt idx="6809">
                  <c:v>1.083265076019259</c:v>
                </c:pt>
                <c:pt idx="6810">
                  <c:v>1.082895134034516</c:v>
                </c:pt>
                <c:pt idx="6811">
                  <c:v>1.083150097938557</c:v>
                </c:pt>
                <c:pt idx="6812">
                  <c:v>1.082921401537249</c:v>
                </c:pt>
                <c:pt idx="6813">
                  <c:v>1.083540044830585</c:v>
                </c:pt>
                <c:pt idx="6814">
                  <c:v>1.083511707316958</c:v>
                </c:pt>
                <c:pt idx="6815">
                  <c:v>1.082901030108673</c:v>
                </c:pt>
                <c:pt idx="6816">
                  <c:v>1.084396503936375</c:v>
                </c:pt>
                <c:pt idx="6817">
                  <c:v>1.08632446849471</c:v>
                </c:pt>
                <c:pt idx="6818">
                  <c:v>1.086765281908015</c:v>
                </c:pt>
                <c:pt idx="6819">
                  <c:v>1.086731642758608</c:v>
                </c:pt>
                <c:pt idx="6820">
                  <c:v>1.086527827927625</c:v>
                </c:pt>
                <c:pt idx="6821">
                  <c:v>1.086257637196994</c:v>
                </c:pt>
                <c:pt idx="6822">
                  <c:v>1.087876661188261</c:v>
                </c:pt>
                <c:pt idx="6823">
                  <c:v>1.089608669585218</c:v>
                </c:pt>
                <c:pt idx="6824">
                  <c:v>1.091717123565587</c:v>
                </c:pt>
                <c:pt idx="6825">
                  <c:v>1.092513204699713</c:v>
                </c:pt>
                <c:pt idx="6826">
                  <c:v>1.092498178963623</c:v>
                </c:pt>
                <c:pt idx="6827">
                  <c:v>1.092625760861125</c:v>
                </c:pt>
                <c:pt idx="6828">
                  <c:v>1.092819181689919</c:v>
                </c:pt>
                <c:pt idx="6829">
                  <c:v>1.093545324328971</c:v>
                </c:pt>
                <c:pt idx="6830">
                  <c:v>1.09321579641184</c:v>
                </c:pt>
                <c:pt idx="6831">
                  <c:v>1.0930491186583</c:v>
                </c:pt>
                <c:pt idx="6832">
                  <c:v>1.094262141231908</c:v>
                </c:pt>
                <c:pt idx="6833">
                  <c:v>1.094970571330052</c:v>
                </c:pt>
                <c:pt idx="6834">
                  <c:v>1.095957285942916</c:v>
                </c:pt>
                <c:pt idx="6835">
                  <c:v>1.097437153772802</c:v>
                </c:pt>
                <c:pt idx="6836">
                  <c:v>1.096989316913479</c:v>
                </c:pt>
                <c:pt idx="6837">
                  <c:v>1.097663450283164</c:v>
                </c:pt>
                <c:pt idx="6838">
                  <c:v>1.098150384525255</c:v>
                </c:pt>
                <c:pt idx="6839">
                  <c:v>1.097882407098851</c:v>
                </c:pt>
                <c:pt idx="6840">
                  <c:v>1.098041628800047</c:v>
                </c:pt>
                <c:pt idx="6841">
                  <c:v>1.098551929563413</c:v>
                </c:pt>
                <c:pt idx="6842">
                  <c:v>1.099049111242806</c:v>
                </c:pt>
                <c:pt idx="6843">
                  <c:v>1.099796617458722</c:v>
                </c:pt>
                <c:pt idx="6844">
                  <c:v>1.100047343303871</c:v>
                </c:pt>
                <c:pt idx="6845">
                  <c:v>1.100365326837135</c:v>
                </c:pt>
                <c:pt idx="6846">
                  <c:v>1.100513805244987</c:v>
                </c:pt>
                <c:pt idx="6847">
                  <c:v>1.100981671657195</c:v>
                </c:pt>
                <c:pt idx="6848">
                  <c:v>1.101161071002892</c:v>
                </c:pt>
                <c:pt idx="6849">
                  <c:v>1.101080283434726</c:v>
                </c:pt>
                <c:pt idx="6850">
                  <c:v>1.101219159116297</c:v>
                </c:pt>
                <c:pt idx="6851">
                  <c:v>1.101758581908001</c:v>
                </c:pt>
                <c:pt idx="6852">
                  <c:v>1.101912290195898</c:v>
                </c:pt>
                <c:pt idx="6853">
                  <c:v>1.102238609497974</c:v>
                </c:pt>
                <c:pt idx="6854">
                  <c:v>1.102561393903656</c:v>
                </c:pt>
                <c:pt idx="6855">
                  <c:v>1.102850970893826</c:v>
                </c:pt>
                <c:pt idx="6856">
                  <c:v>1.103564290195905</c:v>
                </c:pt>
                <c:pt idx="6857">
                  <c:v>1.103784867186079</c:v>
                </c:pt>
                <c:pt idx="6858">
                  <c:v>1.103772939050856</c:v>
                </c:pt>
                <c:pt idx="6859">
                  <c:v>1.103428170021417</c:v>
                </c:pt>
                <c:pt idx="6860">
                  <c:v>1.102920172093391</c:v>
                </c:pt>
                <c:pt idx="6861">
                  <c:v>1.103242947229703</c:v>
                </c:pt>
                <c:pt idx="6862">
                  <c:v>1.103368009825132</c:v>
                </c:pt>
                <c:pt idx="6863">
                  <c:v>1.103377696629934</c:v>
                </c:pt>
                <c:pt idx="6864">
                  <c:v>1.103256453227544</c:v>
                </c:pt>
                <c:pt idx="6865">
                  <c:v>1.103675999465281</c:v>
                </c:pt>
                <c:pt idx="6866">
                  <c:v>1.103868585724811</c:v>
                </c:pt>
                <c:pt idx="6867">
                  <c:v>1.104131064132659</c:v>
                </c:pt>
                <c:pt idx="6868">
                  <c:v>1.104145098920014</c:v>
                </c:pt>
                <c:pt idx="6869">
                  <c:v>1.104329693467463</c:v>
                </c:pt>
                <c:pt idx="6870">
                  <c:v>1.104582677000721</c:v>
                </c:pt>
                <c:pt idx="6871">
                  <c:v>1.104701611242817</c:v>
                </c:pt>
                <c:pt idx="6872">
                  <c:v>1.104735218003995</c:v>
                </c:pt>
                <c:pt idx="6873">
                  <c:v>1.104205112224278</c:v>
                </c:pt>
                <c:pt idx="6874">
                  <c:v>1.103520105026888</c:v>
                </c:pt>
                <c:pt idx="6875">
                  <c:v>1.103593682017078</c:v>
                </c:pt>
                <c:pt idx="6876">
                  <c:v>1.103298396629953</c:v>
                </c:pt>
                <c:pt idx="6877">
                  <c:v>1.103104383107592</c:v>
                </c:pt>
                <c:pt idx="6878">
                  <c:v>1.102935614078149</c:v>
                </c:pt>
                <c:pt idx="6879">
                  <c:v>1.103485123238457</c:v>
                </c:pt>
                <c:pt idx="6880">
                  <c:v>1.104384583107603</c:v>
                </c:pt>
                <c:pt idx="6881">
                  <c:v>1.104164092267908</c:v>
                </c:pt>
                <c:pt idx="6882">
                  <c:v>1.104380353990905</c:v>
                </c:pt>
                <c:pt idx="6883">
                  <c:v>1.104854385833875</c:v>
                </c:pt>
                <c:pt idx="6884">
                  <c:v>1.104717420621227</c:v>
                </c:pt>
                <c:pt idx="6885">
                  <c:v>1.103425042540522</c:v>
                </c:pt>
                <c:pt idx="6886">
                  <c:v>1.102471898374773</c:v>
                </c:pt>
                <c:pt idx="6887">
                  <c:v>1.102629018222089</c:v>
                </c:pt>
                <c:pt idx="6888">
                  <c:v>1.103582861515434</c:v>
                </c:pt>
                <c:pt idx="6889">
                  <c:v>1.103841706771703</c:v>
                </c:pt>
                <c:pt idx="6890">
                  <c:v>1.104763556608134</c:v>
                </c:pt>
                <c:pt idx="6891">
                  <c:v>1.105236251482722</c:v>
                </c:pt>
                <c:pt idx="6892">
                  <c:v>1.105710658680096</c:v>
                </c:pt>
                <c:pt idx="6893">
                  <c:v>1.10678835519046</c:v>
                </c:pt>
                <c:pt idx="6894">
                  <c:v>1.107045051700823</c:v>
                </c:pt>
                <c:pt idx="6895">
                  <c:v>1.107622038832773</c:v>
                </c:pt>
                <c:pt idx="6896">
                  <c:v>1.108077452246079</c:v>
                </c:pt>
                <c:pt idx="6897">
                  <c:v>1.108421715604877</c:v>
                </c:pt>
                <c:pt idx="6898">
                  <c:v>1.108682403936385</c:v>
                </c:pt>
                <c:pt idx="6899">
                  <c:v>1.108904101755357</c:v>
                </c:pt>
                <c:pt idx="6900">
                  <c:v>1.108169651155578</c:v>
                </c:pt>
                <c:pt idx="6901">
                  <c:v>1.107037365332232</c:v>
                </c:pt>
                <c:pt idx="6902">
                  <c:v>1.106565102409661</c:v>
                </c:pt>
                <c:pt idx="6903">
                  <c:v>1.107173700555791</c:v>
                </c:pt>
                <c:pt idx="6904">
                  <c:v>1.108446001537246</c:v>
                </c:pt>
                <c:pt idx="6905">
                  <c:v>1.108277000446733</c:v>
                </c:pt>
                <c:pt idx="6906">
                  <c:v>1.10836015431805</c:v>
                </c:pt>
                <c:pt idx="6907">
                  <c:v>1.109074309825147</c:v>
                </c:pt>
                <c:pt idx="6908">
                  <c:v>1.109818314950559</c:v>
                </c:pt>
                <c:pt idx="6909">
                  <c:v>1.110234451155577</c:v>
                </c:pt>
                <c:pt idx="6910">
                  <c:v>1.110182297720456</c:v>
                </c:pt>
                <c:pt idx="6911">
                  <c:v>1.110708151155578</c:v>
                </c:pt>
                <c:pt idx="6912">
                  <c:v>1.110745569476194</c:v>
                </c:pt>
                <c:pt idx="6913">
                  <c:v>1.111017272529622</c:v>
                </c:pt>
                <c:pt idx="6914">
                  <c:v>1.110984700664844</c:v>
                </c:pt>
                <c:pt idx="6915">
                  <c:v>1.111066261515433</c:v>
                </c:pt>
                <c:pt idx="6916">
                  <c:v>1.111683974056334</c:v>
                </c:pt>
                <c:pt idx="6917">
                  <c:v>1.112735126619029</c:v>
                </c:pt>
                <c:pt idx="6918">
                  <c:v>1.112969842758616</c:v>
                </c:pt>
                <c:pt idx="6919">
                  <c:v>1.113316272529602</c:v>
                </c:pt>
                <c:pt idx="6920">
                  <c:v>1.112758407098852</c:v>
                </c:pt>
                <c:pt idx="6921">
                  <c:v>1.112141827382388</c:v>
                </c:pt>
                <c:pt idx="6922">
                  <c:v>1.11295153010866</c:v>
                </c:pt>
                <c:pt idx="6923">
                  <c:v>1.112611224983254</c:v>
                </c:pt>
                <c:pt idx="6924">
                  <c:v>1.112093922802217</c:v>
                </c:pt>
                <c:pt idx="6925">
                  <c:v>1.112077195648453</c:v>
                </c:pt>
                <c:pt idx="6926">
                  <c:v>1.112365207316941</c:v>
                </c:pt>
                <c:pt idx="6927">
                  <c:v>1.112522211133736</c:v>
                </c:pt>
                <c:pt idx="6928">
                  <c:v>1.11234778179896</c:v>
                </c:pt>
                <c:pt idx="6929">
                  <c:v>1.112248625419454</c:v>
                </c:pt>
                <c:pt idx="6930">
                  <c:v>1.112970476891633</c:v>
                </c:pt>
                <c:pt idx="6931">
                  <c:v>1.113607318876376</c:v>
                </c:pt>
                <c:pt idx="6932">
                  <c:v>1.11404958714246</c:v>
                </c:pt>
                <c:pt idx="6933">
                  <c:v>1.114112848865474</c:v>
                </c:pt>
                <c:pt idx="6934">
                  <c:v>1.115002402845846</c:v>
                </c:pt>
                <c:pt idx="6935">
                  <c:v>1.115312671111923</c:v>
                </c:pt>
                <c:pt idx="6936">
                  <c:v>1.115756369258065</c:v>
                </c:pt>
                <c:pt idx="6937">
                  <c:v>1.115413506771688</c:v>
                </c:pt>
                <c:pt idx="6938">
                  <c:v>1.114931936542675</c:v>
                </c:pt>
                <c:pt idx="6939">
                  <c:v>1.115102511788052</c:v>
                </c:pt>
                <c:pt idx="6940">
                  <c:v>1.115007814078126</c:v>
                </c:pt>
                <c:pt idx="6941">
                  <c:v>1.115338543303864</c:v>
                </c:pt>
                <c:pt idx="6942">
                  <c:v>1.115683390195898</c:v>
                </c:pt>
                <c:pt idx="6943">
                  <c:v>1.116034937633188</c:v>
                </c:pt>
                <c:pt idx="6944">
                  <c:v>1.116043767840381</c:v>
                </c:pt>
                <c:pt idx="6945">
                  <c:v>1.116223174710612</c:v>
                </c:pt>
                <c:pt idx="6946">
                  <c:v>1.115888286379104</c:v>
                </c:pt>
                <c:pt idx="6947">
                  <c:v>1.115549551046485</c:v>
                </c:pt>
                <c:pt idx="6948">
                  <c:v>1.11555838158084</c:v>
                </c:pt>
                <c:pt idx="6949">
                  <c:v>1.114952212115199</c:v>
                </c:pt>
                <c:pt idx="6950">
                  <c:v>1.112508596084666</c:v>
                </c:pt>
                <c:pt idx="6951">
                  <c:v>1.112263844067215</c:v>
                </c:pt>
                <c:pt idx="6952">
                  <c:v>1.114086124765137</c:v>
                </c:pt>
                <c:pt idx="6953">
                  <c:v>1.114508396302767</c:v>
                </c:pt>
                <c:pt idx="6954">
                  <c:v>1.114464526291854</c:v>
                </c:pt>
                <c:pt idx="6955">
                  <c:v>1.114300167295127</c:v>
                </c:pt>
                <c:pt idx="6956">
                  <c:v>1.113685447993063</c:v>
                </c:pt>
                <c:pt idx="6957">
                  <c:v>1.11396199891999</c:v>
                </c:pt>
                <c:pt idx="6958">
                  <c:v>1.114020764895997</c:v>
                </c:pt>
                <c:pt idx="6959">
                  <c:v>1.113351473947262</c:v>
                </c:pt>
                <c:pt idx="6960">
                  <c:v>1.112595841013785</c:v>
                </c:pt>
                <c:pt idx="6961">
                  <c:v>1.111794697066131</c:v>
                </c:pt>
                <c:pt idx="6962">
                  <c:v>1.111012282889462</c:v>
                </c:pt>
                <c:pt idx="6963">
                  <c:v>1.11082892389274</c:v>
                </c:pt>
                <c:pt idx="6964">
                  <c:v>1.110377200882922</c:v>
                </c:pt>
                <c:pt idx="6965">
                  <c:v>1.110682095539403</c:v>
                </c:pt>
                <c:pt idx="6966">
                  <c:v>1.111143041668086</c:v>
                </c:pt>
                <c:pt idx="6967">
                  <c:v>1.11101192716427</c:v>
                </c:pt>
                <c:pt idx="6968">
                  <c:v>1.110453012115187</c:v>
                </c:pt>
                <c:pt idx="6969">
                  <c:v>1.109744483107548</c:v>
                </c:pt>
                <c:pt idx="6970">
                  <c:v>1.10832746238782</c:v>
                </c:pt>
                <c:pt idx="6971">
                  <c:v>1.107697745812018</c:v>
                </c:pt>
                <c:pt idx="6972">
                  <c:v>1.107174392267851</c:v>
                </c:pt>
                <c:pt idx="6973">
                  <c:v>1.106216019421623</c:v>
                </c:pt>
                <c:pt idx="6974">
                  <c:v>1.105969302845821</c:v>
                </c:pt>
                <c:pt idx="6975">
                  <c:v>1.106403853772761</c:v>
                </c:pt>
                <c:pt idx="6976">
                  <c:v>1.106301288887266</c:v>
                </c:pt>
                <c:pt idx="6977">
                  <c:v>1.105847798483779</c:v>
                </c:pt>
                <c:pt idx="6978">
                  <c:v>1.10522943305304</c:v>
                </c:pt>
                <c:pt idx="6979">
                  <c:v>1.104730961951617</c:v>
                </c:pt>
                <c:pt idx="6980">
                  <c:v>1.104786727927632</c:v>
                </c:pt>
                <c:pt idx="6981">
                  <c:v>1.104628674056315</c:v>
                </c:pt>
                <c:pt idx="6982">
                  <c:v>1.103959620184995</c:v>
                </c:pt>
                <c:pt idx="6983">
                  <c:v>1.103410675692089</c:v>
                </c:pt>
                <c:pt idx="6984">
                  <c:v>1.102984952682263</c:v>
                </c:pt>
                <c:pt idx="6985">
                  <c:v>1.102406609279868</c:v>
                </c:pt>
                <c:pt idx="6986">
                  <c:v>1.102123503936355</c:v>
                </c:pt>
                <c:pt idx="6987">
                  <c:v>1.10114894177714</c:v>
                </c:pt>
                <c:pt idx="6988">
                  <c:v>1.100649289541593</c:v>
                </c:pt>
                <c:pt idx="6989">
                  <c:v>1.1004200206212</c:v>
                </c:pt>
                <c:pt idx="6990">
                  <c:v>1.100401970457625</c:v>
                </c:pt>
                <c:pt idx="6991">
                  <c:v>1.099601081144655</c:v>
                </c:pt>
                <c:pt idx="6992">
                  <c:v>1.09906459346746</c:v>
                </c:pt>
                <c:pt idx="6993">
                  <c:v>1.098943449519808</c:v>
                </c:pt>
                <c:pt idx="6994">
                  <c:v>1.099242232071603</c:v>
                </c:pt>
                <c:pt idx="6995">
                  <c:v>1.09858158354379</c:v>
                </c:pt>
                <c:pt idx="6996">
                  <c:v>1.097940407426023</c:v>
                </c:pt>
                <c:pt idx="6997">
                  <c:v>1.09677393632461</c:v>
                </c:pt>
                <c:pt idx="6998">
                  <c:v>1.096218976237367</c:v>
                </c:pt>
                <c:pt idx="6999">
                  <c:v>1.095610128254819</c:v>
                </c:pt>
                <c:pt idx="7000">
                  <c:v>1.095098752682304</c:v>
                </c:pt>
                <c:pt idx="7001">
                  <c:v>1.094214647338788</c:v>
                </c:pt>
                <c:pt idx="7002">
                  <c:v>1.0941082497379</c:v>
                </c:pt>
                <c:pt idx="7003">
                  <c:v>1.094205944939645</c:v>
                </c:pt>
                <c:pt idx="7004">
                  <c:v>1.093749459988729</c:v>
                </c:pt>
                <c:pt idx="7005">
                  <c:v>1.093013882235184</c:v>
                </c:pt>
                <c:pt idx="7006">
                  <c:v>1.092146506662672</c:v>
                </c:pt>
                <c:pt idx="7007">
                  <c:v>1.091457768058518</c:v>
                </c:pt>
                <c:pt idx="7008">
                  <c:v>1.090562772093406</c:v>
                </c:pt>
                <c:pt idx="7009">
                  <c:v>1.090382123565604</c:v>
                </c:pt>
                <c:pt idx="7010">
                  <c:v>1.089725805899292</c:v>
                </c:pt>
                <c:pt idx="7011">
                  <c:v>1.088463233598318</c:v>
                </c:pt>
                <c:pt idx="7012">
                  <c:v>1.088137724547067</c:v>
                </c:pt>
                <c:pt idx="7013">
                  <c:v>1.088599373074885</c:v>
                </c:pt>
                <c:pt idx="7014">
                  <c:v>1.090617373620134</c:v>
                </c:pt>
                <c:pt idx="7015">
                  <c:v>1.092407471766265</c:v>
                </c:pt>
                <c:pt idx="7016">
                  <c:v>1.093813278309341</c:v>
                </c:pt>
                <c:pt idx="7017">
                  <c:v>1.094199852027984</c:v>
                </c:pt>
                <c:pt idx="7018">
                  <c:v>1.094192092813145</c:v>
                </c:pt>
                <c:pt idx="7019">
                  <c:v>1.094516647447833</c:v>
                </c:pt>
                <c:pt idx="7020">
                  <c:v>1.094850280599417</c:v>
                </c:pt>
                <c:pt idx="7021">
                  <c:v>1.095143462496907</c:v>
                </c:pt>
                <c:pt idx="7022">
                  <c:v>1.094967232944015</c:v>
                </c:pt>
                <c:pt idx="7023">
                  <c:v>1.094835983761897</c:v>
                </c:pt>
                <c:pt idx="7024">
                  <c:v>1.095019047993091</c:v>
                </c:pt>
                <c:pt idx="7025">
                  <c:v>1.094691799356227</c:v>
                </c:pt>
                <c:pt idx="7026">
                  <c:v>1.094346393249353</c:v>
                </c:pt>
                <c:pt idx="7027">
                  <c:v>1.093699360424935</c:v>
                </c:pt>
                <c:pt idx="7028">
                  <c:v>1.093063054536159</c:v>
                </c:pt>
                <c:pt idx="7029">
                  <c:v>1.092978178636486</c:v>
                </c:pt>
                <c:pt idx="7030">
                  <c:v>1.09288818452525</c:v>
                </c:pt>
                <c:pt idx="7031">
                  <c:v>1.093149229127206</c:v>
                </c:pt>
                <c:pt idx="7032">
                  <c:v>1.093320588123944</c:v>
                </c:pt>
                <c:pt idx="7033">
                  <c:v>1.093384201646302</c:v>
                </c:pt>
                <c:pt idx="7034">
                  <c:v>1.093249914841493</c:v>
                </c:pt>
                <c:pt idx="7035">
                  <c:v>1.093539881471813</c:v>
                </c:pt>
                <c:pt idx="7036">
                  <c:v>1.093562926073787</c:v>
                </c:pt>
                <c:pt idx="7037">
                  <c:v>1.093581794121761</c:v>
                </c:pt>
                <c:pt idx="7038">
                  <c:v>1.093159645703011</c:v>
                </c:pt>
                <c:pt idx="7039">
                  <c:v>1.09225723905088</c:v>
                </c:pt>
                <c:pt idx="7040">
                  <c:v>1.091730402409667</c:v>
                </c:pt>
                <c:pt idx="7041">
                  <c:v>1.092041192486008</c:v>
                </c:pt>
                <c:pt idx="7042">
                  <c:v>1.092061982017086</c:v>
                </c:pt>
                <c:pt idx="7043">
                  <c:v>1.092029399901492</c:v>
                </c:pt>
                <c:pt idx="7044">
                  <c:v>1.091305739814246</c:v>
                </c:pt>
                <c:pt idx="7045">
                  <c:v>1.091582353881847</c:v>
                </c:pt>
                <c:pt idx="7046">
                  <c:v>1.091688869803335</c:v>
                </c:pt>
                <c:pt idx="7047">
                  <c:v>1.091983168930923</c:v>
                </c:pt>
                <c:pt idx="7048">
                  <c:v>1.091750566640854</c:v>
                </c:pt>
                <c:pt idx="7049">
                  <c:v>1.091055513641948</c:v>
                </c:pt>
                <c:pt idx="7050">
                  <c:v>1.090991931526347</c:v>
                </c:pt>
                <c:pt idx="7051">
                  <c:v>1.091020095430395</c:v>
                </c:pt>
                <c:pt idx="7052">
                  <c:v>1.09016102280225</c:v>
                </c:pt>
                <c:pt idx="7053">
                  <c:v>1.089626813423848</c:v>
                </c:pt>
                <c:pt idx="7054">
                  <c:v>1.088714780599417</c:v>
                </c:pt>
                <c:pt idx="7055">
                  <c:v>1.08861800230062</c:v>
                </c:pt>
                <c:pt idx="7056">
                  <c:v>1.08834941963977</c:v>
                </c:pt>
                <c:pt idx="7057">
                  <c:v>1.088514758462011</c:v>
                </c:pt>
                <c:pt idx="7058">
                  <c:v>1.0880363916136</c:v>
                </c:pt>
                <c:pt idx="7059">
                  <c:v>1.087633063478364</c:v>
                </c:pt>
                <c:pt idx="7060">
                  <c:v>1.087779187033448</c:v>
                </c:pt>
                <c:pt idx="7061">
                  <c:v>1.08807952585569</c:v>
                </c:pt>
                <c:pt idx="7062">
                  <c:v>1.088066414514358</c:v>
                </c:pt>
                <c:pt idx="7063">
                  <c:v>1.087591224219921</c:v>
                </c:pt>
                <c:pt idx="7064">
                  <c:v>1.087027367949474</c:v>
                </c:pt>
                <c:pt idx="7065">
                  <c:v>1.086332020730296</c:v>
                </c:pt>
                <c:pt idx="7066">
                  <c:v>1.085890163369342</c:v>
                </c:pt>
                <c:pt idx="7067">
                  <c:v>1.086121129454412</c:v>
                </c:pt>
                <c:pt idx="7068">
                  <c:v>1.085545389868798</c:v>
                </c:pt>
                <c:pt idx="7069">
                  <c:v>1.08557933741514</c:v>
                </c:pt>
                <c:pt idx="7070">
                  <c:v>1.085412872420591</c:v>
                </c:pt>
                <c:pt idx="7071">
                  <c:v>1.085348995975664</c:v>
                </c:pt>
                <c:pt idx="7072">
                  <c:v>1.08624713861471</c:v>
                </c:pt>
                <c:pt idx="7073">
                  <c:v>1.086330456281019</c:v>
                </c:pt>
                <c:pt idx="7074">
                  <c:v>1.085821519966942</c:v>
                </c:pt>
                <c:pt idx="7075">
                  <c:v>1.085618445812088</c:v>
                </c:pt>
                <c:pt idx="7076">
                  <c:v>1.086310038614712</c:v>
                </c:pt>
                <c:pt idx="7077">
                  <c:v>1.087024964459857</c:v>
                </c:pt>
                <c:pt idx="7078">
                  <c:v>1.087281655408603</c:v>
                </c:pt>
                <c:pt idx="7079">
                  <c:v>1.087580954645261</c:v>
                </c:pt>
                <c:pt idx="7080">
                  <c:v>1.087928080708508</c:v>
                </c:pt>
                <c:pt idx="7081">
                  <c:v>1.090371527164351</c:v>
                </c:pt>
                <c:pt idx="7082">
                  <c:v>1.091407209498044</c:v>
                </c:pt>
                <c:pt idx="7083">
                  <c:v>1.091380748647452</c:v>
                </c:pt>
                <c:pt idx="7084">
                  <c:v>1.090868862278853</c:v>
                </c:pt>
                <c:pt idx="7085">
                  <c:v>1.09037694951985</c:v>
                </c:pt>
                <c:pt idx="7086">
                  <c:v>1.090890023565663</c:v>
                </c:pt>
                <c:pt idx="7087">
                  <c:v>1.091913663478408</c:v>
                </c:pt>
                <c:pt idx="7088">
                  <c:v>1.092296013205797</c:v>
                </c:pt>
                <c:pt idx="7089">
                  <c:v>1.092104564787036</c:v>
                </c:pt>
                <c:pt idx="7090">
                  <c:v>1.09192441211529</c:v>
                </c:pt>
                <c:pt idx="7091">
                  <c:v>1.091938765659449</c:v>
                </c:pt>
                <c:pt idx="7092">
                  <c:v>1.09137735987973</c:v>
                </c:pt>
                <c:pt idx="7093">
                  <c:v>1.091058646139274</c:v>
                </c:pt>
                <c:pt idx="7094">
                  <c:v>1.091541455626739</c:v>
                </c:pt>
                <c:pt idx="7095">
                  <c:v>1.092312289759775</c:v>
                </c:pt>
                <c:pt idx="7096">
                  <c:v>1.092736600664892</c:v>
                </c:pt>
                <c:pt idx="7097">
                  <c:v>1.09294597503785</c:v>
                </c:pt>
                <c:pt idx="7098">
                  <c:v>1.093320531417362</c:v>
                </c:pt>
                <c:pt idx="7099">
                  <c:v>1.094083172093477</c:v>
                </c:pt>
                <c:pt idx="7100">
                  <c:v>1.094164682017151</c:v>
                </c:pt>
                <c:pt idx="7101">
                  <c:v>1.094479305681276</c:v>
                </c:pt>
                <c:pt idx="7102">
                  <c:v>1.0943627691491</c:v>
                </c:pt>
                <c:pt idx="7103">
                  <c:v>1.093899413642006</c:v>
                </c:pt>
                <c:pt idx="7104">
                  <c:v>1.093789834470812</c:v>
                </c:pt>
                <c:pt idx="7105">
                  <c:v>1.093620229672553</c:v>
                </c:pt>
                <c:pt idx="7106">
                  <c:v>1.093851148102217</c:v>
                </c:pt>
                <c:pt idx="7107">
                  <c:v>1.09422462858204</c:v>
                </c:pt>
                <c:pt idx="7108">
                  <c:v>1.093996489105493</c:v>
                </c:pt>
                <c:pt idx="7109">
                  <c:v>1.093297293794691</c:v>
                </c:pt>
                <c:pt idx="7110">
                  <c:v>1.092564647338847</c:v>
                </c:pt>
                <c:pt idx="7111">
                  <c:v>1.093350595975707</c:v>
                </c:pt>
                <c:pt idx="7112">
                  <c:v>1.092911363587476</c:v>
                </c:pt>
                <c:pt idx="7113">
                  <c:v>1.092233207098928</c:v>
                </c:pt>
                <c:pt idx="7114">
                  <c:v>1.092532648756503</c:v>
                </c:pt>
                <c:pt idx="7115">
                  <c:v>1.092895533925528</c:v>
                </c:pt>
                <c:pt idx="7116">
                  <c:v>1.092830124329012</c:v>
                </c:pt>
                <c:pt idx="7117">
                  <c:v>1.092493959225422</c:v>
                </c:pt>
                <c:pt idx="7118">
                  <c:v>1.09178682356567</c:v>
                </c:pt>
                <c:pt idx="7119">
                  <c:v>1.092237949628924</c:v>
                </c:pt>
                <c:pt idx="7120">
                  <c:v>1.092860965768509</c:v>
                </c:pt>
                <c:pt idx="7121">
                  <c:v>1.092814272856828</c:v>
                </c:pt>
                <c:pt idx="7122">
                  <c:v>1.092878529672532</c:v>
                </c:pt>
                <c:pt idx="7123">
                  <c:v>1.092784786488238</c:v>
                </c:pt>
                <c:pt idx="7124">
                  <c:v>1.093631460424987</c:v>
                </c:pt>
                <c:pt idx="7125">
                  <c:v>1.094244724874272</c:v>
                </c:pt>
                <c:pt idx="7126">
                  <c:v>1.094465234797937</c:v>
                </c:pt>
                <c:pt idx="7127">
                  <c:v>1.09438676936719</c:v>
                </c:pt>
                <c:pt idx="7128">
                  <c:v>1.094051962715056</c:v>
                </c:pt>
                <c:pt idx="7129">
                  <c:v>1.094366839487151</c:v>
                </c:pt>
                <c:pt idx="7130">
                  <c:v>1.094350446139273</c:v>
                </c:pt>
                <c:pt idx="7131">
                  <c:v>1.094226732398823</c:v>
                </c:pt>
                <c:pt idx="7132">
                  <c:v>1.093934318222153</c:v>
                </c:pt>
                <c:pt idx="7133">
                  <c:v>1.094539675583121</c:v>
                </c:pt>
                <c:pt idx="7134">
                  <c:v>1.09536291538683</c:v>
                </c:pt>
                <c:pt idx="7135">
                  <c:v>1.095023062278855</c:v>
                </c:pt>
                <c:pt idx="7136">
                  <c:v>1.095334255626724</c:v>
                </c:pt>
                <c:pt idx="7137">
                  <c:v>1.095314410152355</c:v>
                </c:pt>
                <c:pt idx="7138">
                  <c:v>1.095352564677967</c:v>
                </c:pt>
                <c:pt idx="7139">
                  <c:v>1.096518386379159</c:v>
                </c:pt>
                <c:pt idx="7140">
                  <c:v>1.097620591940768</c:v>
                </c:pt>
                <c:pt idx="7141">
                  <c:v>1.097815532180675</c:v>
                </c:pt>
                <c:pt idx="7142">
                  <c:v>1.097511767186134</c:v>
                </c:pt>
                <c:pt idx="7143">
                  <c:v>1.097379449737929</c:v>
                </c:pt>
                <c:pt idx="7144">
                  <c:v>1.098279444176313</c:v>
                </c:pt>
                <c:pt idx="7145">
                  <c:v>1.100244533053086</c:v>
                </c:pt>
                <c:pt idx="7146">
                  <c:v>1.102182253445676</c:v>
                </c:pt>
                <c:pt idx="7147">
                  <c:v>1.10287748954164</c:v>
                </c:pt>
                <c:pt idx="7148">
                  <c:v>1.102389050937489</c:v>
                </c:pt>
                <c:pt idx="7149">
                  <c:v>1.101968113860067</c:v>
                </c:pt>
                <c:pt idx="7150">
                  <c:v>1.101804767949488</c:v>
                </c:pt>
                <c:pt idx="7151">
                  <c:v>1.101556777545994</c:v>
                </c:pt>
                <c:pt idx="7152">
                  <c:v>1.101226165768466</c:v>
                </c:pt>
                <c:pt idx="7153">
                  <c:v>1.101018962824071</c:v>
                </c:pt>
                <c:pt idx="7154">
                  <c:v>1.100597700446755</c:v>
                </c:pt>
                <c:pt idx="7155">
                  <c:v>1.100469205463114</c:v>
                </c:pt>
                <c:pt idx="7156">
                  <c:v>1.10029980317303</c:v>
                </c:pt>
                <c:pt idx="7157">
                  <c:v>1.099943779508905</c:v>
                </c:pt>
                <c:pt idx="7158">
                  <c:v>1.099423141559058</c:v>
                </c:pt>
                <c:pt idx="7159">
                  <c:v>1.098634331417287</c:v>
                </c:pt>
                <c:pt idx="7160">
                  <c:v>1.098373105354042</c:v>
                </c:pt>
                <c:pt idx="7161">
                  <c:v>1.097588055517619</c:v>
                </c:pt>
                <c:pt idx="7162">
                  <c:v>1.097213062060703</c:v>
                </c:pt>
                <c:pt idx="7163">
                  <c:v>1.09654071615013</c:v>
                </c:pt>
                <c:pt idx="7164">
                  <c:v>1.096112277545984</c:v>
                </c:pt>
                <c:pt idx="7165">
                  <c:v>1.096224444285355</c:v>
                </c:pt>
                <c:pt idx="7166">
                  <c:v>1.096599450828435</c:v>
                </c:pt>
                <c:pt idx="7167">
                  <c:v>1.096948889323514</c:v>
                </c:pt>
                <c:pt idx="7168">
                  <c:v>1.097040855517633</c:v>
                </c:pt>
                <c:pt idx="7169">
                  <c:v>1.097088499465286</c:v>
                </c:pt>
                <c:pt idx="7170">
                  <c:v>1.097143526073793</c:v>
                </c:pt>
                <c:pt idx="7171">
                  <c:v>1.097689050174111</c:v>
                </c:pt>
                <c:pt idx="7172">
                  <c:v>1.098446604481637</c:v>
                </c:pt>
                <c:pt idx="7173">
                  <c:v>1.09868575704435</c:v>
                </c:pt>
                <c:pt idx="7174">
                  <c:v>1.098376312551423</c:v>
                </c:pt>
                <c:pt idx="7175">
                  <c:v>1.097685924438011</c:v>
                </c:pt>
                <c:pt idx="7176">
                  <c:v>1.096944559443472</c:v>
                </c:pt>
                <c:pt idx="7177">
                  <c:v>1.096201399901489</c:v>
                </c:pt>
                <c:pt idx="7178">
                  <c:v>1.096506419421658</c:v>
                </c:pt>
                <c:pt idx="7179">
                  <c:v>1.09641979139549</c:v>
                </c:pt>
                <c:pt idx="7180">
                  <c:v>1.096689688014905</c:v>
                </c:pt>
                <c:pt idx="7181">
                  <c:v>1.096826490959287</c:v>
                </c:pt>
                <c:pt idx="7182">
                  <c:v>1.096823410697553</c:v>
                </c:pt>
                <c:pt idx="7183">
                  <c:v>1.097030270021435</c:v>
                </c:pt>
                <c:pt idx="7184">
                  <c:v>1.097386926946186</c:v>
                </c:pt>
                <c:pt idx="7185">
                  <c:v>1.098924468058513</c:v>
                </c:pt>
                <c:pt idx="7186">
                  <c:v>1.098857321493625</c:v>
                </c:pt>
                <c:pt idx="7187">
                  <c:v>1.098311806444556</c:v>
                </c:pt>
                <c:pt idx="7188">
                  <c:v>1.098183188560142</c:v>
                </c:pt>
                <c:pt idx="7189">
                  <c:v>1.097863420621223</c:v>
                </c:pt>
                <c:pt idx="7190">
                  <c:v>1.098272835997449</c:v>
                </c:pt>
                <c:pt idx="7191">
                  <c:v>1.098361105354044</c:v>
                </c:pt>
                <c:pt idx="7192">
                  <c:v>1.098074928581951</c:v>
                </c:pt>
                <c:pt idx="7193">
                  <c:v>1.098371164677928</c:v>
                </c:pt>
                <c:pt idx="7194">
                  <c:v>1.099195015059593</c:v>
                </c:pt>
                <c:pt idx="7195">
                  <c:v>1.09928919074116</c:v>
                </c:pt>
                <c:pt idx="7196">
                  <c:v>1.099783100555783</c:v>
                </c:pt>
                <c:pt idx="7197">
                  <c:v>1.100002549192638</c:v>
                </c:pt>
                <c:pt idx="7198">
                  <c:v>1.100415745157747</c:v>
                </c:pt>
                <c:pt idx="7199">
                  <c:v>1.100616410370392</c:v>
                </c:pt>
                <c:pt idx="7200">
                  <c:v>1.098762536760788</c:v>
                </c:pt>
                <c:pt idx="7201">
                  <c:v>1.097322862496881</c:v>
                </c:pt>
                <c:pt idx="7202">
                  <c:v>1.097406250719345</c:v>
                </c:pt>
                <c:pt idx="7203">
                  <c:v>1.097408157480515</c:v>
                </c:pt>
                <c:pt idx="7204">
                  <c:v>1.098051980708433</c:v>
                </c:pt>
                <c:pt idx="7205">
                  <c:v>1.097992688123909</c:v>
                </c:pt>
                <c:pt idx="7206">
                  <c:v>1.097835684525222</c:v>
                </c:pt>
                <c:pt idx="7207">
                  <c:v>1.098659474492493</c:v>
                </c:pt>
                <c:pt idx="7208">
                  <c:v>1.099651235234049</c:v>
                </c:pt>
                <c:pt idx="7209">
                  <c:v>1.100341279072651</c:v>
                </c:pt>
                <c:pt idx="7210">
                  <c:v>1.100221571548104</c:v>
                </c:pt>
                <c:pt idx="7211">
                  <c:v>1.100027541777123</c:v>
                </c:pt>
                <c:pt idx="7212">
                  <c:v>1.100532624765123</c:v>
                </c:pt>
                <c:pt idx="7213">
                  <c:v>1.101497946466324</c:v>
                </c:pt>
                <c:pt idx="7214">
                  <c:v>1.1023319657684</c:v>
                </c:pt>
                <c:pt idx="7215">
                  <c:v>1.102422375692058</c:v>
                </c:pt>
                <c:pt idx="7216">
                  <c:v>1.10250337591016</c:v>
                </c:pt>
                <c:pt idx="7217">
                  <c:v>1.102662775910161</c:v>
                </c:pt>
                <c:pt idx="7218">
                  <c:v>1.10395609826567</c:v>
                </c:pt>
                <c:pt idx="7219">
                  <c:v>1.105088030217686</c:v>
                </c:pt>
                <c:pt idx="7220">
                  <c:v>1.105672830762941</c:v>
                </c:pt>
                <c:pt idx="7221">
                  <c:v>1.106125747774939</c:v>
                </c:pt>
                <c:pt idx="7222">
                  <c:v>1.106901791613538</c:v>
                </c:pt>
                <c:pt idx="7223">
                  <c:v>1.107328324001756</c:v>
                </c:pt>
                <c:pt idx="7224">
                  <c:v>1.10775335311844</c:v>
                </c:pt>
                <c:pt idx="7225">
                  <c:v>1.10803210011953</c:v>
                </c:pt>
                <c:pt idx="7226">
                  <c:v>1.108403519639708</c:v>
                </c:pt>
                <c:pt idx="7227">
                  <c:v>1.108948114950493</c:v>
                </c:pt>
                <c:pt idx="7228">
                  <c:v>1.10924393501594</c:v>
                </c:pt>
                <c:pt idx="7229">
                  <c:v>1.109204408298382</c:v>
                </c:pt>
                <c:pt idx="7230">
                  <c:v>1.109052735452138</c:v>
                </c:pt>
                <c:pt idx="7231">
                  <c:v>1.109453852573182</c:v>
                </c:pt>
                <c:pt idx="7232">
                  <c:v>1.110387057480494</c:v>
                </c:pt>
                <c:pt idx="7233">
                  <c:v>1.110405321493573</c:v>
                </c:pt>
                <c:pt idx="7234">
                  <c:v>1.110997506880707</c:v>
                </c:pt>
                <c:pt idx="7235">
                  <c:v>1.11270928234417</c:v>
                </c:pt>
                <c:pt idx="7236">
                  <c:v>1.114132014405243</c:v>
                </c:pt>
                <c:pt idx="7237">
                  <c:v>1.115356868712766</c:v>
                </c:pt>
                <c:pt idx="7238">
                  <c:v>1.116076039377987</c:v>
                </c:pt>
                <c:pt idx="7239">
                  <c:v>1.116945200664787</c:v>
                </c:pt>
                <c:pt idx="7240">
                  <c:v>1.117902849519751</c:v>
                </c:pt>
                <c:pt idx="7241">
                  <c:v>1.117612893358356</c:v>
                </c:pt>
                <c:pt idx="7242">
                  <c:v>1.116754957480495</c:v>
                </c:pt>
                <c:pt idx="7243">
                  <c:v>1.115495357480498</c:v>
                </c:pt>
                <c:pt idx="7244">
                  <c:v>1.114815499465223</c:v>
                </c:pt>
                <c:pt idx="7245">
                  <c:v>1.114813568385614</c:v>
                </c:pt>
                <c:pt idx="7246">
                  <c:v>1.114656212660421</c:v>
                </c:pt>
                <c:pt idx="7247">
                  <c:v>1.11455629074112</c:v>
                </c:pt>
                <c:pt idx="7248">
                  <c:v>1.115006905353994</c:v>
                </c:pt>
                <c:pt idx="7249">
                  <c:v>1.115809266531741</c:v>
                </c:pt>
                <c:pt idx="7250">
                  <c:v>1.116533052355081</c:v>
                </c:pt>
                <c:pt idx="7251">
                  <c:v>1.116865081471772</c:v>
                </c:pt>
                <c:pt idx="7252">
                  <c:v>1.11715396445976</c:v>
                </c:pt>
                <c:pt idx="7253">
                  <c:v>1.117342169367063</c:v>
                </c:pt>
                <c:pt idx="7254">
                  <c:v>1.117741052355072</c:v>
                </c:pt>
                <c:pt idx="7255">
                  <c:v>1.117730115713854</c:v>
                </c:pt>
                <c:pt idx="7256">
                  <c:v>1.117504193794559</c:v>
                </c:pt>
                <c:pt idx="7257">
                  <c:v>1.11798516914898</c:v>
                </c:pt>
                <c:pt idx="7258">
                  <c:v>1.118629876346347</c:v>
                </c:pt>
                <c:pt idx="7259">
                  <c:v>1.119124739814183</c:v>
                </c:pt>
                <c:pt idx="7260">
                  <c:v>1.119491164895962</c:v>
                </c:pt>
                <c:pt idx="7261">
                  <c:v>1.119753375364894</c:v>
                </c:pt>
                <c:pt idx="7262">
                  <c:v>1.120409210152246</c:v>
                </c:pt>
                <c:pt idx="7263">
                  <c:v>1.121180844285291</c:v>
                </c:pt>
                <c:pt idx="7264">
                  <c:v>1.121002503282028</c:v>
                </c:pt>
                <c:pt idx="7265">
                  <c:v>1.120952967186057</c:v>
                </c:pt>
                <c:pt idx="7266">
                  <c:v>1.121551894557925</c:v>
                </c:pt>
                <c:pt idx="7267">
                  <c:v>1.121878753445614</c:v>
                </c:pt>
                <c:pt idx="7268">
                  <c:v>1.12190871963972</c:v>
                </c:pt>
                <c:pt idx="7269">
                  <c:v>1.122236222365999</c:v>
                </c:pt>
                <c:pt idx="7270">
                  <c:v>1.121824149737861</c:v>
                </c:pt>
                <c:pt idx="7271">
                  <c:v>1.12232732596469</c:v>
                </c:pt>
                <c:pt idx="7272">
                  <c:v>1.122747477109726</c:v>
                </c:pt>
                <c:pt idx="7273">
                  <c:v>1.122585970457592</c:v>
                </c:pt>
                <c:pt idx="7274">
                  <c:v>1.122798458243864</c:v>
                </c:pt>
                <c:pt idx="7275">
                  <c:v>1.122876278309292</c:v>
                </c:pt>
                <c:pt idx="7276">
                  <c:v>1.123349517458692</c:v>
                </c:pt>
                <c:pt idx="7277">
                  <c:v>1.12422688801486</c:v>
                </c:pt>
                <c:pt idx="7278">
                  <c:v>1.125214176128267</c:v>
                </c:pt>
                <c:pt idx="7279">
                  <c:v>1.126743698374725</c:v>
                </c:pt>
                <c:pt idx="7280">
                  <c:v>1.127094147338738</c:v>
                </c:pt>
                <c:pt idx="7281">
                  <c:v>1.127983776673517</c:v>
                </c:pt>
                <c:pt idx="7282">
                  <c:v>1.128142232289662</c:v>
                </c:pt>
                <c:pt idx="7283">
                  <c:v>1.127152421493577</c:v>
                </c:pt>
                <c:pt idx="7284">
                  <c:v>1.127579379072642</c:v>
                </c:pt>
                <c:pt idx="7285">
                  <c:v>1.129150308843634</c:v>
                </c:pt>
                <c:pt idx="7286">
                  <c:v>1.129281387687698</c:v>
                </c:pt>
                <c:pt idx="7287">
                  <c:v>1.129967963042105</c:v>
                </c:pt>
                <c:pt idx="7288">
                  <c:v>1.131097396738951</c:v>
                </c:pt>
                <c:pt idx="7289">
                  <c:v>1.130812465114076</c:v>
                </c:pt>
                <c:pt idx="7290">
                  <c:v>1.131202376455406</c:v>
                </c:pt>
                <c:pt idx="7291">
                  <c:v>1.131657228145698</c:v>
                </c:pt>
                <c:pt idx="7292">
                  <c:v>1.132253686706221</c:v>
                </c:pt>
                <c:pt idx="7293">
                  <c:v>1.132238661188225</c:v>
                </c:pt>
                <c:pt idx="7294">
                  <c:v>1.132528617240581</c:v>
                </c:pt>
                <c:pt idx="7295">
                  <c:v>1.132379710479412</c:v>
                </c:pt>
                <c:pt idx="7296">
                  <c:v>1.132263708298382</c:v>
                </c:pt>
                <c:pt idx="7297">
                  <c:v>1.132337086815298</c:v>
                </c:pt>
                <c:pt idx="7298">
                  <c:v>1.132739615931982</c:v>
                </c:pt>
                <c:pt idx="7299">
                  <c:v>1.132813066531767</c:v>
                </c:pt>
                <c:pt idx="7300">
                  <c:v>1.13285252509229</c:v>
                </c:pt>
                <c:pt idx="7301">
                  <c:v>1.133310155626631</c:v>
                </c:pt>
                <c:pt idx="7302">
                  <c:v>1.133895907425966</c:v>
                </c:pt>
                <c:pt idx="7303">
                  <c:v>1.134793628909065</c:v>
                </c:pt>
                <c:pt idx="7304">
                  <c:v>1.136593811133707</c:v>
                </c:pt>
                <c:pt idx="7305">
                  <c:v>1.137215503282022</c:v>
                </c:pt>
                <c:pt idx="7306">
                  <c:v>1.137089756062835</c:v>
                </c:pt>
                <c:pt idx="7307">
                  <c:v>1.137776565005055</c:v>
                </c:pt>
                <c:pt idx="7308">
                  <c:v>1.138503684089017</c:v>
                </c:pt>
                <c:pt idx="7309">
                  <c:v>1.138754769367111</c:v>
                </c:pt>
                <c:pt idx="7310">
                  <c:v>1.138939888451077</c:v>
                </c:pt>
                <c:pt idx="7311">
                  <c:v>1.138638262496883</c:v>
                </c:pt>
                <c:pt idx="7312">
                  <c:v>1.138640946684461</c:v>
                </c:pt>
                <c:pt idx="7313">
                  <c:v>1.139186036433642</c:v>
                </c:pt>
                <c:pt idx="7314">
                  <c:v>1.139901418440189</c:v>
                </c:pt>
                <c:pt idx="7315">
                  <c:v>1.14031751615012</c:v>
                </c:pt>
                <c:pt idx="7316">
                  <c:v>1.140871429454378</c:v>
                </c:pt>
                <c:pt idx="7317">
                  <c:v>1.140564815932024</c:v>
                </c:pt>
                <c:pt idx="7318">
                  <c:v>1.140985478745549</c:v>
                </c:pt>
                <c:pt idx="7319">
                  <c:v>1.1412038607521</c:v>
                </c:pt>
                <c:pt idx="7320">
                  <c:v>1.141331506662681</c:v>
                </c:pt>
                <c:pt idx="7321">
                  <c:v>1.141468320076001</c:v>
                </c:pt>
                <c:pt idx="7322">
                  <c:v>1.141162840250487</c:v>
                </c:pt>
                <c:pt idx="7323">
                  <c:v>1.140365343522021</c:v>
                </c:pt>
                <c:pt idx="7324">
                  <c:v>1.140105976019285</c:v>
                </c:pt>
                <c:pt idx="7325">
                  <c:v>1.140216058789179</c:v>
                </c:pt>
                <c:pt idx="7326">
                  <c:v>1.140835356281002</c:v>
                </c:pt>
                <c:pt idx="7327">
                  <c:v>1.141132799901499</c:v>
                </c:pt>
                <c:pt idx="7328">
                  <c:v>1.141603704263545</c:v>
                </c:pt>
                <c:pt idx="7329">
                  <c:v>1.141513574819712</c:v>
                </c:pt>
                <c:pt idx="7330">
                  <c:v>1.141580700337713</c:v>
                </c:pt>
                <c:pt idx="7331">
                  <c:v>1.14204096849474</c:v>
                </c:pt>
                <c:pt idx="7332">
                  <c:v>1.142357149192676</c:v>
                </c:pt>
                <c:pt idx="7333">
                  <c:v>1.142722599792449</c:v>
                </c:pt>
                <c:pt idx="7334">
                  <c:v>1.142948356062888</c:v>
                </c:pt>
                <c:pt idx="7335">
                  <c:v>1.142560659552529</c:v>
                </c:pt>
                <c:pt idx="7336">
                  <c:v>1.142694299029074</c:v>
                </c:pt>
                <c:pt idx="7337">
                  <c:v>1.142714058789167</c:v>
                </c:pt>
                <c:pt idx="7338">
                  <c:v>1.142873396084696</c:v>
                </c:pt>
                <c:pt idx="7339">
                  <c:v>1.143011298483813</c:v>
                </c:pt>
                <c:pt idx="7340">
                  <c:v>1.14331105028316</c:v>
                </c:pt>
                <c:pt idx="7341">
                  <c:v>1.143855392049787</c:v>
                </c:pt>
                <c:pt idx="7342">
                  <c:v>1.14446132029407</c:v>
                </c:pt>
                <c:pt idx="7343">
                  <c:v>1.145943084525257</c:v>
                </c:pt>
                <c:pt idx="7344">
                  <c:v>1.146478349737905</c:v>
                </c:pt>
                <c:pt idx="7345">
                  <c:v>1.146894432071591</c:v>
                </c:pt>
                <c:pt idx="7346">
                  <c:v>1.147253446793513</c:v>
                </c:pt>
                <c:pt idx="7347">
                  <c:v>1.14844692225698</c:v>
                </c:pt>
                <c:pt idx="7348">
                  <c:v>1.148852869367133</c:v>
                </c:pt>
                <c:pt idx="7349">
                  <c:v>1.15036025639003</c:v>
                </c:pt>
                <c:pt idx="7350">
                  <c:v>1.151788845375862</c:v>
                </c:pt>
                <c:pt idx="7351">
                  <c:v>1.154868291504528</c:v>
                </c:pt>
                <c:pt idx="7352">
                  <c:v>1.157247146030159</c:v>
                </c:pt>
                <c:pt idx="7353">
                  <c:v>1.159635103063977</c:v>
                </c:pt>
                <c:pt idx="7354">
                  <c:v>1.160781263805518</c:v>
                </c:pt>
                <c:pt idx="7355">
                  <c:v>1.161520772093425</c:v>
                </c:pt>
                <c:pt idx="7356">
                  <c:v>1.162317198047603</c:v>
                </c:pt>
                <c:pt idx="7357">
                  <c:v>1.162860155408566</c:v>
                </c:pt>
                <c:pt idx="7358">
                  <c:v>1.163048377327868</c:v>
                </c:pt>
                <c:pt idx="7359">
                  <c:v>1.163998701755361</c:v>
                </c:pt>
                <c:pt idx="7360">
                  <c:v>1.16489492465611</c:v>
                </c:pt>
                <c:pt idx="7361">
                  <c:v>1.165393841340958</c:v>
                </c:pt>
                <c:pt idx="7362">
                  <c:v>1.166193349301693</c:v>
                </c:pt>
                <c:pt idx="7363">
                  <c:v>1.166253592049784</c:v>
                </c:pt>
                <c:pt idx="7364">
                  <c:v>1.166468794448917</c:v>
                </c:pt>
                <c:pt idx="7365">
                  <c:v>1.16728952727334</c:v>
                </c:pt>
                <c:pt idx="7366">
                  <c:v>1.167936994557962</c:v>
                </c:pt>
                <c:pt idx="7367">
                  <c:v>1.168562032943996</c:v>
                </c:pt>
                <c:pt idx="7368">
                  <c:v>1.169019561406373</c:v>
                </c:pt>
                <c:pt idx="7369">
                  <c:v>1.168561518767333</c:v>
                </c:pt>
                <c:pt idx="7370">
                  <c:v>1.169001476128301</c:v>
                </c:pt>
                <c:pt idx="7371">
                  <c:v>1.169535432834962</c:v>
                </c:pt>
                <c:pt idx="7372">
                  <c:v>1.169582655408576</c:v>
                </c:pt>
                <c:pt idx="7373">
                  <c:v>1.169154224874219</c:v>
                </c:pt>
                <c:pt idx="7374">
                  <c:v>1.168675977545973</c:v>
                </c:pt>
                <c:pt idx="7375">
                  <c:v>1.168279037087956</c:v>
                </c:pt>
                <c:pt idx="7376">
                  <c:v>1.168543809934192</c:v>
                </c:pt>
                <c:pt idx="7377">
                  <c:v>1.169140644285335</c:v>
                </c:pt>
                <c:pt idx="7378">
                  <c:v>1.168932356280962</c:v>
                </c:pt>
                <c:pt idx="7379">
                  <c:v>1.169306170130469</c:v>
                </c:pt>
                <c:pt idx="7380">
                  <c:v>1.169514677764056</c:v>
                </c:pt>
                <c:pt idx="7381">
                  <c:v>1.169994920512153</c:v>
                </c:pt>
                <c:pt idx="7382">
                  <c:v>1.17052314243145</c:v>
                </c:pt>
                <c:pt idx="7383">
                  <c:v>1.170251589541593</c:v>
                </c:pt>
                <c:pt idx="7384">
                  <c:v>1.169333465223161</c:v>
                </c:pt>
                <c:pt idx="7385">
                  <c:v>1.166223891504501</c:v>
                </c:pt>
                <c:pt idx="7386">
                  <c:v>1.164935277436896</c:v>
                </c:pt>
                <c:pt idx="7387">
                  <c:v>1.165510990086844</c:v>
                </c:pt>
                <c:pt idx="7388">
                  <c:v>1.165929559552481</c:v>
                </c:pt>
                <c:pt idx="7389">
                  <c:v>1.165912088014863</c:v>
                </c:pt>
                <c:pt idx="7390">
                  <c:v>1.165638289759684</c:v>
                </c:pt>
                <c:pt idx="7391">
                  <c:v>1.166162859552486</c:v>
                </c:pt>
                <c:pt idx="7392">
                  <c:v>1.166952408843656</c:v>
                </c:pt>
                <c:pt idx="7393">
                  <c:v>1.167466508407443</c:v>
                </c:pt>
                <c:pt idx="7394">
                  <c:v>1.16783042443798</c:v>
                </c:pt>
                <c:pt idx="7395">
                  <c:v>1.168032789868732</c:v>
                </c:pt>
                <c:pt idx="7396">
                  <c:v>1.168491114296202</c:v>
                </c:pt>
                <c:pt idx="7397">
                  <c:v>1.169000948974514</c:v>
                </c:pt>
                <c:pt idx="7398">
                  <c:v>1.16928947776404</c:v>
                </c:pt>
                <c:pt idx="7399">
                  <c:v>1.169166904045397</c:v>
                </c:pt>
                <c:pt idx="7400">
                  <c:v>1.168886126291866</c:v>
                </c:pt>
                <c:pt idx="7401">
                  <c:v>1.169194960642997</c:v>
                </c:pt>
                <c:pt idx="7402">
                  <c:v>1.169780407753151</c:v>
                </c:pt>
                <c:pt idx="7403">
                  <c:v>1.170900038723701</c:v>
                </c:pt>
                <c:pt idx="7404">
                  <c:v>1.170462485833852</c:v>
                </c:pt>
                <c:pt idx="7405">
                  <c:v>1.170023096302785</c:v>
                </c:pt>
                <c:pt idx="7406">
                  <c:v>1.17025882847291</c:v>
                </c:pt>
                <c:pt idx="7407">
                  <c:v>1.171047254427094</c:v>
                </c:pt>
                <c:pt idx="7408">
                  <c:v>1.171633477000711</c:v>
                </c:pt>
                <c:pt idx="7409">
                  <c:v>1.172128883434723</c:v>
                </c:pt>
                <c:pt idx="7410">
                  <c:v>1.171715472747707</c:v>
                </c:pt>
                <c:pt idx="7411">
                  <c:v>1.171790287251525</c:v>
                </c:pt>
                <c:pt idx="7412">
                  <c:v>1.171778971657204</c:v>
                </c:pt>
                <c:pt idx="7413">
                  <c:v>1.171677964350763</c:v>
                </c:pt>
                <c:pt idx="7414">
                  <c:v>1.172561261188278</c:v>
                </c:pt>
                <c:pt idx="7415">
                  <c:v>1.171931670784787</c:v>
                </c:pt>
                <c:pt idx="7416">
                  <c:v>1.171454481362773</c:v>
                </c:pt>
                <c:pt idx="7417">
                  <c:v>1.170836185833878</c:v>
                </c:pt>
                <c:pt idx="7418">
                  <c:v>1.17047262749145</c:v>
                </c:pt>
                <c:pt idx="7419">
                  <c:v>1.169593790304972</c:v>
                </c:pt>
                <c:pt idx="7420">
                  <c:v>1.168817343194831</c:v>
                </c:pt>
                <c:pt idx="7421">
                  <c:v>1.168618222038901</c:v>
                </c:pt>
                <c:pt idx="7422">
                  <c:v>1.168558579399843</c:v>
                </c:pt>
                <c:pt idx="7423">
                  <c:v>1.168512721057425</c:v>
                </c:pt>
                <c:pt idx="7424">
                  <c:v>1.168101085179558</c:v>
                </c:pt>
                <c:pt idx="7425">
                  <c:v>1.167541012115223</c:v>
                </c:pt>
                <c:pt idx="7426">
                  <c:v>1.166836254099948</c:v>
                </c:pt>
                <c:pt idx="7427">
                  <c:v>1.16622878583388</c:v>
                </c:pt>
                <c:pt idx="7428">
                  <c:v>1.165624860206819</c:v>
                </c:pt>
                <c:pt idx="7429">
                  <c:v>1.165542535234081</c:v>
                </c:pt>
                <c:pt idx="7430">
                  <c:v>1.164684309607054</c:v>
                </c:pt>
                <c:pt idx="7431">
                  <c:v>1.164019841340973</c:v>
                </c:pt>
                <c:pt idx="7432">
                  <c:v>1.163583468276627</c:v>
                </c:pt>
                <c:pt idx="7433">
                  <c:v>1.16359997983605</c:v>
                </c:pt>
                <c:pt idx="7434">
                  <c:v>1.163107959007277</c:v>
                </c:pt>
                <c:pt idx="7435">
                  <c:v>1.162618028254812</c:v>
                </c:pt>
                <c:pt idx="7436">
                  <c:v>1.162193939159948</c:v>
                </c:pt>
                <c:pt idx="7437">
                  <c:v>1.162018725419486</c:v>
                </c:pt>
                <c:pt idx="7438">
                  <c:v>1.160939135015994</c:v>
                </c:pt>
                <c:pt idx="7439">
                  <c:v>1.160398839487101</c:v>
                </c:pt>
                <c:pt idx="7440">
                  <c:v>1.15926804941077</c:v>
                </c:pt>
                <c:pt idx="7441">
                  <c:v>1.158003196193746</c:v>
                </c:pt>
                <c:pt idx="7442">
                  <c:v>1.157573963805518</c:v>
                </c:pt>
                <c:pt idx="7443">
                  <c:v>1.157484300991996</c:v>
                </c:pt>
                <c:pt idx="7444">
                  <c:v>1.15759480993421</c:v>
                </c:pt>
                <c:pt idx="7445">
                  <c:v>1.156989377873145</c:v>
                </c:pt>
                <c:pt idx="7446">
                  <c:v>1.156366964459835</c:v>
                </c:pt>
                <c:pt idx="7447">
                  <c:v>1.156205186379125</c:v>
                </c:pt>
                <c:pt idx="7448">
                  <c:v>1.15647876882187</c:v>
                </c:pt>
                <c:pt idx="7449">
                  <c:v>1.156721528145752</c:v>
                </c:pt>
                <c:pt idx="7450">
                  <c:v>1.154636445812059</c:v>
                </c:pt>
                <c:pt idx="7451">
                  <c:v>1.154410787142481</c:v>
                </c:pt>
                <c:pt idx="7452">
                  <c:v>1.154065205026882</c:v>
                </c:pt>
                <c:pt idx="7453">
                  <c:v>1.154027766204635</c:v>
                </c:pt>
                <c:pt idx="7454">
                  <c:v>1.153652608843686</c:v>
                </c:pt>
                <c:pt idx="7455">
                  <c:v>1.153840317458744</c:v>
                </c:pt>
                <c:pt idx="7456">
                  <c:v>1.15375812640093</c:v>
                </c:pt>
                <c:pt idx="7457">
                  <c:v>1.153572182126126</c:v>
                </c:pt>
                <c:pt idx="7458">
                  <c:v>1.154181900010542</c:v>
                </c:pt>
                <c:pt idx="7459">
                  <c:v>1.154242139378041</c:v>
                </c:pt>
                <c:pt idx="7460">
                  <c:v>1.153763004699755</c:v>
                </c:pt>
                <c:pt idx="7461">
                  <c:v>1.153805821929836</c:v>
                </c:pt>
                <c:pt idx="7462">
                  <c:v>1.153699444612499</c:v>
                </c:pt>
                <c:pt idx="7463">
                  <c:v>1.152852146466373</c:v>
                </c:pt>
                <c:pt idx="7464">
                  <c:v>1.152241065659396</c:v>
                </c:pt>
                <c:pt idx="7465">
                  <c:v>1.151099790304983</c:v>
                </c:pt>
                <c:pt idx="7466">
                  <c:v>1.150604730653939</c:v>
                </c:pt>
                <c:pt idx="7467">
                  <c:v>1.150801487360596</c:v>
                </c:pt>
                <c:pt idx="7468">
                  <c:v>1.150107450501267</c:v>
                </c:pt>
                <c:pt idx="7469">
                  <c:v>1.149660460752074</c:v>
                </c:pt>
                <c:pt idx="7470">
                  <c:v>1.1489858501741</c:v>
                </c:pt>
                <c:pt idx="7471">
                  <c:v>1.149123366858944</c:v>
                </c:pt>
                <c:pt idx="7472">
                  <c:v>1.148937388996345</c:v>
                </c:pt>
                <c:pt idx="7473">
                  <c:v>1.148544689977811</c:v>
                </c:pt>
                <c:pt idx="7474">
                  <c:v>1.148579752464173</c:v>
                </c:pt>
                <c:pt idx="7475">
                  <c:v>1.148143445048689</c:v>
                </c:pt>
                <c:pt idx="7476">
                  <c:v>1.148051829345306</c:v>
                </c:pt>
                <c:pt idx="7477">
                  <c:v>1.147424779072679</c:v>
                </c:pt>
                <c:pt idx="7478">
                  <c:v>1.147790191286418</c:v>
                </c:pt>
                <c:pt idx="7479">
                  <c:v>1.147701184416178</c:v>
                </c:pt>
                <c:pt idx="7480">
                  <c:v>1.147180447774957</c:v>
                </c:pt>
                <c:pt idx="7481">
                  <c:v>1.146642493685533</c:v>
                </c:pt>
                <c:pt idx="7482">
                  <c:v>1.146076659552492</c:v>
                </c:pt>
                <c:pt idx="7483">
                  <c:v>1.145484551809858</c:v>
                </c:pt>
                <c:pt idx="7484">
                  <c:v>1.144888889214428</c:v>
                </c:pt>
                <c:pt idx="7485">
                  <c:v>1.144308733489225</c:v>
                </c:pt>
                <c:pt idx="7486">
                  <c:v>1.143704673729133</c:v>
                </c:pt>
                <c:pt idx="7487">
                  <c:v>1.143117831417257</c:v>
                </c:pt>
                <c:pt idx="7488">
                  <c:v>1.142506426073737</c:v>
                </c:pt>
                <c:pt idx="7489">
                  <c:v>1.141882358134808</c:v>
                </c:pt>
                <c:pt idx="7490">
                  <c:v>1.141265924219866</c:v>
                </c:pt>
                <c:pt idx="7491">
                  <c:v>1.140647069148983</c:v>
                </c:pt>
                <c:pt idx="7492">
                  <c:v>1.139996305463058</c:v>
                </c:pt>
                <c:pt idx="7493">
                  <c:v>1.139365076237326</c:v>
                </c:pt>
                <c:pt idx="7494">
                  <c:v>1.138733136433615</c:v>
                </c:pt>
                <c:pt idx="7495">
                  <c:v>1.138124811242776</c:v>
                </c:pt>
                <c:pt idx="7496">
                  <c:v>1.137508377327833</c:v>
                </c:pt>
                <c:pt idx="7497">
                  <c:v>1.136860456935239</c:v>
                </c:pt>
                <c:pt idx="7498">
                  <c:v>1.13619916336927</c:v>
                </c:pt>
                <c:pt idx="7499">
                  <c:v>1.13555792956339</c:v>
                </c:pt>
                <c:pt idx="7500">
                  <c:v>1.134901900446707</c:v>
                </c:pt>
                <c:pt idx="7501">
                  <c:v>1.134244923892723</c:v>
                </c:pt>
                <c:pt idx="7502">
                  <c:v>1.133591501210063</c:v>
                </c:pt>
                <c:pt idx="7503">
                  <c:v>1.132944054536125</c:v>
                </c:pt>
                <c:pt idx="7504">
                  <c:v>1.132295897284209</c:v>
                </c:pt>
                <c:pt idx="7505">
                  <c:v>1.131631996302744</c:v>
                </c:pt>
                <c:pt idx="7506">
                  <c:v>1.130951167295109</c:v>
                </c:pt>
                <c:pt idx="7507">
                  <c:v>1.130306327055195</c:v>
                </c:pt>
                <c:pt idx="7508">
                  <c:v>1.129698765005031</c:v>
                </c:pt>
                <c:pt idx="7509">
                  <c:v>1.129070431635355</c:v>
                </c:pt>
                <c:pt idx="7510">
                  <c:v>1.128463343303835</c:v>
                </c:pt>
                <c:pt idx="7511">
                  <c:v>1.127880581144623</c:v>
                </c:pt>
                <c:pt idx="7512">
                  <c:v>1.127274678091183</c:v>
                </c:pt>
                <c:pt idx="7513">
                  <c:v>1.126659007316917</c:v>
                </c:pt>
                <c:pt idx="7514">
                  <c:v>1.12606121298758</c:v>
                </c:pt>
                <c:pt idx="7515">
                  <c:v>1.125449333925417</c:v>
                </c:pt>
                <c:pt idx="7516">
                  <c:v>1.124832004154413</c:v>
                </c:pt>
                <c:pt idx="7517">
                  <c:v>1.124234209825076</c:v>
                </c:pt>
                <c:pt idx="7518">
                  <c:v>1.123657423674587</c:v>
                </c:pt>
                <c:pt idx="7519">
                  <c:v>1.1230482026277</c:v>
                </c:pt>
                <c:pt idx="7520">
                  <c:v>1.12244443228964</c:v>
                </c:pt>
                <c:pt idx="7521">
                  <c:v>1.121838580817439</c:v>
                </c:pt>
                <c:pt idx="7522">
                  <c:v>1.121231492485933</c:v>
                </c:pt>
                <c:pt idx="7523">
                  <c:v>1.120632276019194</c:v>
                </c:pt>
                <c:pt idx="7524">
                  <c:v>1.12003950927982</c:v>
                </c:pt>
                <c:pt idx="7525">
                  <c:v>1.119462959988653</c:v>
                </c:pt>
                <c:pt idx="7526">
                  <c:v>1.118873089105335</c:v>
                </c:pt>
                <c:pt idx="7527">
                  <c:v>1.11828558779672</c:v>
                </c:pt>
                <c:pt idx="7528">
                  <c:v>1.117705958352886</c:v>
                </c:pt>
                <c:pt idx="7529">
                  <c:v>1.117111058898132</c:v>
                </c:pt>
                <c:pt idx="7530">
                  <c:v>1.116489648974479</c:v>
                </c:pt>
                <c:pt idx="7531">
                  <c:v>1.115867343194765</c:v>
                </c:pt>
                <c:pt idx="7532">
                  <c:v>1.11523256009771</c:v>
                </c:pt>
                <c:pt idx="7533">
                  <c:v>1.114603567731294</c:v>
                </c:pt>
                <c:pt idx="7534">
                  <c:v>1.113967599356144</c:v>
                </c:pt>
                <c:pt idx="7535">
                  <c:v>1.113344109279808</c:v>
                </c:pt>
                <c:pt idx="7536">
                  <c:v>1.1127751949941</c:v>
                </c:pt>
                <c:pt idx="7537">
                  <c:v>1.112216810588421</c:v>
                </c:pt>
                <c:pt idx="7538">
                  <c:v>1.111675406771624</c:v>
                </c:pt>
                <c:pt idx="7539">
                  <c:v>1.111220353663668</c:v>
                </c:pt>
                <c:pt idx="7540">
                  <c:v>1.1107170703485</c:v>
                </c:pt>
                <c:pt idx="7541">
                  <c:v>1.11017495497228</c:v>
                </c:pt>
                <c:pt idx="7542">
                  <c:v>1.109650189759634</c:v>
                </c:pt>
                <c:pt idx="7543">
                  <c:v>1.109088251482646</c:v>
                </c:pt>
                <c:pt idx="7544">
                  <c:v>1.108509622038795</c:v>
                </c:pt>
                <c:pt idx="7545">
                  <c:v>1.108028295321247</c:v>
                </c:pt>
                <c:pt idx="7546">
                  <c:v>1.10743747700063</c:v>
                </c:pt>
                <c:pt idx="7547">
                  <c:v>1.106789135452104</c:v>
                </c:pt>
                <c:pt idx="7548">
                  <c:v>1.10612865660805</c:v>
                </c:pt>
                <c:pt idx="7549">
                  <c:v>1.105483446793443</c:v>
                </c:pt>
                <c:pt idx="7550">
                  <c:v>1.104756151700755</c:v>
                </c:pt>
                <c:pt idx="7551">
                  <c:v>1.104036965332156</c:v>
                </c:pt>
                <c:pt idx="7552">
                  <c:v>1.103401996957018</c:v>
                </c:pt>
                <c:pt idx="7553">
                  <c:v>1.102683286051885</c:v>
                </c:pt>
                <c:pt idx="7554">
                  <c:v>1.104037337851238</c:v>
                </c:pt>
                <c:pt idx="7555">
                  <c:v>1.104928856171838</c:v>
                </c:pt>
                <c:pt idx="7556">
                  <c:v>1.106236732507725</c:v>
                </c:pt>
                <c:pt idx="7557">
                  <c:v>1.106833831962462</c:v>
                </c:pt>
                <c:pt idx="7558">
                  <c:v>1.107376667731273</c:v>
                </c:pt>
                <c:pt idx="7559">
                  <c:v>1.108371902082425</c:v>
                </c:pt>
                <c:pt idx="7560">
                  <c:v>1.10918579870183</c:v>
                </c:pt>
                <c:pt idx="7561">
                  <c:v>1.109594141558972</c:v>
                </c:pt>
                <c:pt idx="7562">
                  <c:v>1.109837882998448</c:v>
                </c:pt>
                <c:pt idx="7563">
                  <c:v>1.109986732943923</c:v>
                </c:pt>
                <c:pt idx="7564">
                  <c:v>1.110320913532803</c:v>
                </c:pt>
                <c:pt idx="7565">
                  <c:v>1.110511634688748</c:v>
                </c:pt>
                <c:pt idx="7566">
                  <c:v>1.110872355844691</c:v>
                </c:pt>
                <c:pt idx="7567">
                  <c:v>1.111634637851239</c:v>
                </c:pt>
                <c:pt idx="7568">
                  <c:v>1.111487696738919</c:v>
                </c:pt>
                <c:pt idx="7569">
                  <c:v>1.11191376271492</c:v>
                </c:pt>
                <c:pt idx="7570">
                  <c:v>1.11189107918166</c:v>
                </c:pt>
                <c:pt idx="7571">
                  <c:v>1.112278855081342</c:v>
                </c:pt>
                <c:pt idx="7572">
                  <c:v>1.112301535670213</c:v>
                </c:pt>
                <c:pt idx="7573">
                  <c:v>1.111992493140221</c:v>
                </c:pt>
                <c:pt idx="7574">
                  <c:v>1.111671944503357</c:v>
                </c:pt>
                <c:pt idx="7575">
                  <c:v>1.112291672747631</c:v>
                </c:pt>
                <c:pt idx="7576">
                  <c:v>1.112238887796693</c:v>
                </c:pt>
                <c:pt idx="7577">
                  <c:v>1.112190406117307</c:v>
                </c:pt>
                <c:pt idx="7578">
                  <c:v>1.112167667840311</c:v>
                </c:pt>
                <c:pt idx="7579">
                  <c:v>1.111942680054057</c:v>
                </c:pt>
                <c:pt idx="7580">
                  <c:v>1.111768246030067</c:v>
                </c:pt>
                <c:pt idx="7581">
                  <c:v>1.111809278527332</c:v>
                </c:pt>
                <c:pt idx="7582">
                  <c:v>1.111989067622218</c:v>
                </c:pt>
                <c:pt idx="7583">
                  <c:v>1.112307998701837</c:v>
                </c:pt>
                <c:pt idx="7584">
                  <c:v>1.112464510915572</c:v>
                </c:pt>
                <c:pt idx="7585">
                  <c:v>1.112475366967914</c:v>
                </c:pt>
                <c:pt idx="7586">
                  <c:v>1.112416121602593</c:v>
                </c:pt>
                <c:pt idx="7587">
                  <c:v>1.112337336651663</c:v>
                </c:pt>
                <c:pt idx="7588">
                  <c:v>1.112544747447743</c:v>
                </c:pt>
                <c:pt idx="7589">
                  <c:v>1.112695042649477</c:v>
                </c:pt>
                <c:pt idx="7590">
                  <c:v>1.112642527491346</c:v>
                </c:pt>
                <c:pt idx="7591">
                  <c:v>1.112551870348497</c:v>
                </c:pt>
                <c:pt idx="7592">
                  <c:v>1.112730078309241</c:v>
                </c:pt>
                <c:pt idx="7593">
                  <c:v>1.112030773074778</c:v>
                </c:pt>
                <c:pt idx="7594">
                  <c:v>1.11224537961786</c:v>
                </c:pt>
                <c:pt idx="7595">
                  <c:v>1.112374026728006</c:v>
                </c:pt>
                <c:pt idx="7596">
                  <c:v>1.112141883761808</c:v>
                </c:pt>
                <c:pt idx="7597">
                  <c:v>1.111731888887221</c:v>
                </c:pt>
                <c:pt idx="7598">
                  <c:v>1.111573508625497</c:v>
                </c:pt>
                <c:pt idx="7599">
                  <c:v>1.110816973183844</c:v>
                </c:pt>
                <c:pt idx="7600">
                  <c:v>1.111595876891585</c:v>
                </c:pt>
                <c:pt idx="7601">
                  <c:v>1.111589956062801</c:v>
                </c:pt>
                <c:pt idx="7602">
                  <c:v>1.11151235977053</c:v>
                </c:pt>
                <c:pt idx="7603">
                  <c:v>1.111257135670201</c:v>
                </c:pt>
                <c:pt idx="7604">
                  <c:v>1.111596181362685</c:v>
                </c:pt>
                <c:pt idx="7605">
                  <c:v>1.110831895430309</c:v>
                </c:pt>
                <c:pt idx="7606">
                  <c:v>1.111178731199118</c:v>
                </c:pt>
                <c:pt idx="7607">
                  <c:v>1.110578965550275</c:v>
                </c:pt>
                <c:pt idx="7608">
                  <c:v>1.110220376346348</c:v>
                </c:pt>
                <c:pt idx="7609">
                  <c:v>1.110494787142429</c:v>
                </c:pt>
                <c:pt idx="7610">
                  <c:v>1.110244481907969</c:v>
                </c:pt>
                <c:pt idx="7611">
                  <c:v>1.111426649301649</c:v>
                </c:pt>
                <c:pt idx="7612">
                  <c:v>1.111432350174056</c:v>
                </c:pt>
                <c:pt idx="7613">
                  <c:v>1.111421646357257</c:v>
                </c:pt>
                <c:pt idx="7614">
                  <c:v>1.110653070348533</c:v>
                </c:pt>
                <c:pt idx="7615">
                  <c:v>1.111120825964676</c:v>
                </c:pt>
                <c:pt idx="7616">
                  <c:v>1.110955128254758</c:v>
                </c:pt>
                <c:pt idx="7617">
                  <c:v>1.11042508670623</c:v>
                </c:pt>
                <c:pt idx="7618">
                  <c:v>1.109704422365979</c:v>
                </c:pt>
                <c:pt idx="7619">
                  <c:v>1.109115686597178</c:v>
                </c:pt>
                <c:pt idx="7620">
                  <c:v>1.110657289323456</c:v>
                </c:pt>
                <c:pt idx="7621">
                  <c:v>1.112892585615725</c:v>
                </c:pt>
                <c:pt idx="7622">
                  <c:v>1.11481381037035</c:v>
                </c:pt>
                <c:pt idx="7623">
                  <c:v>1.1156057362155</c:v>
                </c:pt>
                <c:pt idx="7624">
                  <c:v>1.1160340802722</c:v>
                </c:pt>
                <c:pt idx="7625">
                  <c:v>1.116248333162062</c:v>
                </c:pt>
                <c:pt idx="7626">
                  <c:v>1.116732893358346</c:v>
                </c:pt>
                <c:pt idx="7627">
                  <c:v>1.11780833697884</c:v>
                </c:pt>
                <c:pt idx="7628">
                  <c:v>1.11819157100284</c:v>
                </c:pt>
                <c:pt idx="7629">
                  <c:v>1.118237739268935</c:v>
                </c:pt>
                <c:pt idx="7630">
                  <c:v>1.118050084198046</c:v>
                </c:pt>
                <c:pt idx="7631">
                  <c:v>1.118064761842547</c:v>
                </c:pt>
                <c:pt idx="7632">
                  <c:v>1.118379092704046</c:v>
                </c:pt>
                <c:pt idx="7633">
                  <c:v>1.118468679181703</c:v>
                </c:pt>
                <c:pt idx="7634">
                  <c:v>1.118249748756398</c:v>
                </c:pt>
                <c:pt idx="7635">
                  <c:v>1.118116178309279</c:v>
                </c:pt>
                <c:pt idx="7636">
                  <c:v>1.118429320294013</c:v>
                </c:pt>
                <c:pt idx="7637">
                  <c:v>1.11894355998868</c:v>
                </c:pt>
                <c:pt idx="7638">
                  <c:v>1.118681171875266</c:v>
                </c:pt>
                <c:pt idx="7639">
                  <c:v>1.114447622911243</c:v>
                </c:pt>
                <c:pt idx="7640">
                  <c:v>1.11394211167898</c:v>
                </c:pt>
                <c:pt idx="7641">
                  <c:v>1.113571090086836</c:v>
                </c:pt>
                <c:pt idx="7642">
                  <c:v>1.113478591068301</c:v>
                </c:pt>
                <c:pt idx="7643">
                  <c:v>1.113308295103181</c:v>
                </c:pt>
                <c:pt idx="7644">
                  <c:v>1.11275265889816</c:v>
                </c:pt>
                <c:pt idx="7645">
                  <c:v>1.11255812040308</c:v>
                </c:pt>
                <c:pt idx="7646">
                  <c:v>1.112618712551381</c:v>
                </c:pt>
                <c:pt idx="7647">
                  <c:v>1.112727841340913</c:v>
                </c:pt>
                <c:pt idx="7648">
                  <c:v>1.112374205135893</c:v>
                </c:pt>
                <c:pt idx="7649">
                  <c:v>1.112392425092281</c:v>
                </c:pt>
                <c:pt idx="7650">
                  <c:v>1.11215818736055</c:v>
                </c:pt>
                <c:pt idx="7651">
                  <c:v>1.112355818985407</c:v>
                </c:pt>
                <c:pt idx="7652">
                  <c:v>1.112685470348538</c:v>
                </c:pt>
                <c:pt idx="7653">
                  <c:v>1.111798266422696</c:v>
                </c:pt>
                <c:pt idx="7654">
                  <c:v>1.110984781471771</c:v>
                </c:pt>
                <c:pt idx="7655">
                  <c:v>1.110417825637526</c:v>
                </c:pt>
                <c:pt idx="7656">
                  <c:v>1.110404699683329</c:v>
                </c:pt>
                <c:pt idx="7657">
                  <c:v>1.11003744308573</c:v>
                </c:pt>
                <c:pt idx="7658">
                  <c:v>1.10977510099194</c:v>
                </c:pt>
                <c:pt idx="7659">
                  <c:v>1.109252701537187</c:v>
                </c:pt>
                <c:pt idx="7660">
                  <c:v>1.108920517349617</c:v>
                </c:pt>
                <c:pt idx="7661">
                  <c:v>1.109340352900332</c:v>
                </c:pt>
                <c:pt idx="7662">
                  <c:v>1.109174678091165</c:v>
                </c:pt>
                <c:pt idx="7663">
                  <c:v>1.108274304045366</c:v>
                </c:pt>
                <c:pt idx="7664">
                  <c:v>1.105052486379051</c:v>
                </c:pt>
                <c:pt idx="7665">
                  <c:v>1.104954837851253</c:v>
                </c:pt>
                <c:pt idx="7666">
                  <c:v>1.104765392376876</c:v>
                </c:pt>
                <c:pt idx="7667">
                  <c:v>1.103982835997371</c:v>
                </c:pt>
                <c:pt idx="7668">
                  <c:v>1.104180337851247</c:v>
                </c:pt>
                <c:pt idx="7669">
                  <c:v>1.102984264568803</c:v>
                </c:pt>
                <c:pt idx="7670">
                  <c:v>1.103184100119506</c:v>
                </c:pt>
                <c:pt idx="7671">
                  <c:v>1.103085699792359</c:v>
                </c:pt>
                <c:pt idx="7672">
                  <c:v>1.103051057916687</c:v>
                </c:pt>
                <c:pt idx="7673">
                  <c:v>1.104055396302712</c:v>
                </c:pt>
                <c:pt idx="7674">
                  <c:v>1.104376179181671</c:v>
                </c:pt>
                <c:pt idx="7675">
                  <c:v>1.103493754317981</c:v>
                </c:pt>
                <c:pt idx="7676">
                  <c:v>1.103009460097695</c:v>
                </c:pt>
                <c:pt idx="7677">
                  <c:v>1.102115721275453</c:v>
                </c:pt>
                <c:pt idx="7678">
                  <c:v>1.101317649737823</c:v>
                </c:pt>
                <c:pt idx="7679">
                  <c:v>1.099946752027904</c:v>
                </c:pt>
                <c:pt idx="7680">
                  <c:v>1.098826178091144</c:v>
                </c:pt>
                <c:pt idx="7681">
                  <c:v>1.097530665441198</c:v>
                </c:pt>
                <c:pt idx="7682">
                  <c:v>1.096980248102056</c:v>
                </c:pt>
                <c:pt idx="7683">
                  <c:v>1.096720198374683</c:v>
                </c:pt>
                <c:pt idx="7684">
                  <c:v>1.095945190850145</c:v>
                </c:pt>
                <c:pt idx="7685">
                  <c:v>1.095642586597151</c:v>
                </c:pt>
                <c:pt idx="7686">
                  <c:v>1.094967645048627</c:v>
                </c:pt>
                <c:pt idx="7687">
                  <c:v>1.094153691613513</c:v>
                </c:pt>
                <c:pt idx="7688">
                  <c:v>1.093569426509916</c:v>
                </c:pt>
                <c:pt idx="7689">
                  <c:v>1.093395135779275</c:v>
                </c:pt>
                <c:pt idx="7690">
                  <c:v>1.09337577536489</c:v>
                </c:pt>
                <c:pt idx="7691">
                  <c:v>1.092663303936305</c:v>
                </c:pt>
                <c:pt idx="7692">
                  <c:v>1.09242544395812</c:v>
                </c:pt>
                <c:pt idx="7693">
                  <c:v>1.092489287033359</c:v>
                </c:pt>
                <c:pt idx="7694">
                  <c:v>1.092570169476104</c:v>
                </c:pt>
                <c:pt idx="7695">
                  <c:v>1.092220592704024</c:v>
                </c:pt>
                <c:pt idx="7696">
                  <c:v>1.091544922475023</c:v>
                </c:pt>
                <c:pt idx="7697">
                  <c:v>1.090881697720377</c:v>
                </c:pt>
                <c:pt idx="7698">
                  <c:v>1.091000917458658</c:v>
                </c:pt>
                <c:pt idx="7699">
                  <c:v>1.091133462605882</c:v>
                </c:pt>
                <c:pt idx="7700">
                  <c:v>1.090620617349614</c:v>
                </c:pt>
                <c:pt idx="7701">
                  <c:v>1.090157013096615</c:v>
                </c:pt>
                <c:pt idx="7702">
                  <c:v>1.090420071548081</c:v>
                </c:pt>
                <c:pt idx="7703">
                  <c:v>1.090495087796725</c:v>
                </c:pt>
                <c:pt idx="7704">
                  <c:v>1.090375171875237</c:v>
                </c:pt>
                <c:pt idx="7705">
                  <c:v>1.090464377873062</c:v>
                </c:pt>
                <c:pt idx="7706">
                  <c:v>1.090278841449944</c:v>
                </c:pt>
                <c:pt idx="7707">
                  <c:v>1.090341143740034</c:v>
                </c:pt>
                <c:pt idx="7708">
                  <c:v>1.090156161842543</c:v>
                </c:pt>
                <c:pt idx="7709">
                  <c:v>1.089053693249312</c:v>
                </c:pt>
                <c:pt idx="7710">
                  <c:v>1.087711643521942</c:v>
                </c:pt>
                <c:pt idx="7711">
                  <c:v>1.08708962225694</c:v>
                </c:pt>
                <c:pt idx="7712">
                  <c:v>1.087476777000674</c:v>
                </c:pt>
                <c:pt idx="7713">
                  <c:v>1.087314835452148</c:v>
                </c:pt>
                <c:pt idx="7714">
                  <c:v>1.086495083652807</c:v>
                </c:pt>
                <c:pt idx="7715">
                  <c:v>1.086257385942886</c:v>
                </c:pt>
                <c:pt idx="7716">
                  <c:v>1.086535093358364</c:v>
                </c:pt>
                <c:pt idx="7717">
                  <c:v>1.086456774165356</c:v>
                </c:pt>
                <c:pt idx="7718">
                  <c:v>1.085868115822919</c:v>
                </c:pt>
                <c:pt idx="7719">
                  <c:v>1.085300539050849</c:v>
                </c:pt>
                <c:pt idx="7720">
                  <c:v>1.085308152027949</c:v>
                </c:pt>
                <c:pt idx="7721">
                  <c:v>1.085208468058482</c:v>
                </c:pt>
                <c:pt idx="7722">
                  <c:v>1.084752202954888</c:v>
                </c:pt>
                <c:pt idx="7723">
                  <c:v>1.083665991940705</c:v>
                </c:pt>
                <c:pt idx="7724">
                  <c:v>1.083099874383464</c:v>
                </c:pt>
                <c:pt idx="7725">
                  <c:v>1.083248649628814</c:v>
                </c:pt>
                <c:pt idx="7726">
                  <c:v>1.083305030653889</c:v>
                </c:pt>
                <c:pt idx="7727">
                  <c:v>1.082799058789121</c:v>
                </c:pt>
                <c:pt idx="7728">
                  <c:v>1.082449897175167</c:v>
                </c:pt>
                <c:pt idx="7729">
                  <c:v>1.082724749301676</c:v>
                </c:pt>
                <c:pt idx="7730">
                  <c:v>1.083300821493594</c:v>
                </c:pt>
                <c:pt idx="7731">
                  <c:v>1.083580219094472</c:v>
                </c:pt>
                <c:pt idx="7732">
                  <c:v>1.082796696411805</c:v>
                </c:pt>
                <c:pt idx="7733">
                  <c:v>1.082382351591733</c:v>
                </c:pt>
                <c:pt idx="7734">
                  <c:v>1.082257018658254</c:v>
                </c:pt>
                <c:pt idx="7735">
                  <c:v>1.081444510697523</c:v>
                </c:pt>
                <c:pt idx="7736">
                  <c:v>1.080942948647348</c:v>
                </c:pt>
                <c:pt idx="7737">
                  <c:v>1.080178290304914</c:v>
                </c:pt>
                <c:pt idx="7738">
                  <c:v>1.080063889541549</c:v>
                </c:pt>
                <c:pt idx="7739">
                  <c:v>1.079685125855619</c:v>
                </c:pt>
                <c:pt idx="7740">
                  <c:v>1.079371606008308</c:v>
                </c:pt>
                <c:pt idx="7741">
                  <c:v>1.079390788232942</c:v>
                </c:pt>
                <c:pt idx="7742">
                  <c:v>1.079378387469575</c:v>
                </c:pt>
                <c:pt idx="7743">
                  <c:v>1.079556783216574</c:v>
                </c:pt>
                <c:pt idx="7744">
                  <c:v>1.079905450283093</c:v>
                </c:pt>
                <c:pt idx="7745">
                  <c:v>1.07948604951973</c:v>
                </c:pt>
                <c:pt idx="7746">
                  <c:v>1.07897981004318</c:v>
                </c:pt>
                <c:pt idx="7747">
                  <c:v>1.079102163587351</c:v>
                </c:pt>
                <c:pt idx="7748">
                  <c:v>1.079194024001737</c:v>
                </c:pt>
                <c:pt idx="7749">
                  <c:v>1.079286035561182</c:v>
                </c:pt>
                <c:pt idx="7750">
                  <c:v>1.078252408952679</c:v>
                </c:pt>
                <c:pt idx="7751">
                  <c:v>1.076741398701856</c:v>
                </c:pt>
                <c:pt idx="7752">
                  <c:v>1.076246095648429</c:v>
                </c:pt>
                <c:pt idx="7753">
                  <c:v>1.076722125310368</c:v>
                </c:pt>
                <c:pt idx="7754">
                  <c:v>1.077128056826183</c:v>
                </c:pt>
                <c:pt idx="7755">
                  <c:v>1.076991812006113</c:v>
                </c:pt>
                <c:pt idx="7756">
                  <c:v>1.076022479835999</c:v>
                </c:pt>
                <c:pt idx="7757">
                  <c:v>1.075771616804388</c:v>
                </c:pt>
                <c:pt idx="7758">
                  <c:v>1.07348125388181</c:v>
                </c:pt>
                <c:pt idx="7759">
                  <c:v>1.072522926400893</c:v>
                </c:pt>
                <c:pt idx="7760">
                  <c:v>1.072270244394346</c:v>
                </c:pt>
                <c:pt idx="7761">
                  <c:v>1.072193455081361</c:v>
                </c:pt>
                <c:pt idx="7762">
                  <c:v>1.071678857589546</c:v>
                </c:pt>
                <c:pt idx="7763">
                  <c:v>1.071503987251475</c:v>
                </c:pt>
                <c:pt idx="7764">
                  <c:v>1.071325386924329</c:v>
                </c:pt>
                <c:pt idx="7765">
                  <c:v>1.071410916695328</c:v>
                </c:pt>
                <c:pt idx="7766">
                  <c:v>1.071204515495765</c:v>
                </c:pt>
                <c:pt idx="7767">
                  <c:v>1.071160886051928</c:v>
                </c:pt>
                <c:pt idx="7768">
                  <c:v>1.070372690304922</c:v>
                </c:pt>
                <c:pt idx="7769">
                  <c:v>1.068834947229675</c:v>
                </c:pt>
                <c:pt idx="7770">
                  <c:v>1.068501822365974</c:v>
                </c:pt>
                <c:pt idx="7771">
                  <c:v>1.068563082126062</c:v>
                </c:pt>
                <c:pt idx="7772">
                  <c:v>1.069012598265644</c:v>
                </c:pt>
                <c:pt idx="7773">
                  <c:v>1.068496469912333</c:v>
                </c:pt>
                <c:pt idx="7774">
                  <c:v>1.066110979726943</c:v>
                </c:pt>
                <c:pt idx="7775">
                  <c:v>1.065814837742195</c:v>
                </c:pt>
                <c:pt idx="7776">
                  <c:v>1.066074829345254</c:v>
                </c:pt>
                <c:pt idx="7777">
                  <c:v>1.066147651918868</c:v>
                </c:pt>
                <c:pt idx="7778">
                  <c:v>1.0662178290181</c:v>
                </c:pt>
                <c:pt idx="7779">
                  <c:v>1.066288387905786</c:v>
                </c:pt>
                <c:pt idx="7780">
                  <c:v>1.065665656826184</c:v>
                </c:pt>
                <c:pt idx="7781">
                  <c:v>1.06352961298758</c:v>
                </c:pt>
                <c:pt idx="7782">
                  <c:v>1.062174602736761</c:v>
                </c:pt>
                <c:pt idx="7783">
                  <c:v>1.06105112334744</c:v>
                </c:pt>
                <c:pt idx="7784">
                  <c:v>1.060769884852348</c:v>
                </c:pt>
                <c:pt idx="7785">
                  <c:v>1.061048356389989</c:v>
                </c:pt>
                <c:pt idx="7786">
                  <c:v>1.06028040786218</c:v>
                </c:pt>
                <c:pt idx="7787">
                  <c:v>1.059347169367086</c:v>
                </c:pt>
                <c:pt idx="7788">
                  <c:v>1.05908875453612</c:v>
                </c:pt>
                <c:pt idx="7789">
                  <c:v>1.05914867242052</c:v>
                </c:pt>
                <c:pt idx="7790">
                  <c:v>1.059474482998496</c:v>
                </c:pt>
                <c:pt idx="7791">
                  <c:v>1.058683577218773</c:v>
                </c:pt>
                <c:pt idx="7792">
                  <c:v>1.057239856935226</c:v>
                </c:pt>
                <c:pt idx="7793">
                  <c:v>1.056663342104258</c:v>
                </c:pt>
                <c:pt idx="7794">
                  <c:v>1.055757373620068</c:v>
                </c:pt>
                <c:pt idx="7795">
                  <c:v>1.055942398810899</c:v>
                </c:pt>
                <c:pt idx="7796">
                  <c:v>1.054993479399783</c:v>
                </c:pt>
                <c:pt idx="7797">
                  <c:v>1.05413936184253</c:v>
                </c:pt>
                <c:pt idx="7798">
                  <c:v>1.052641677000651</c:v>
                </c:pt>
                <c:pt idx="7799">
                  <c:v>1.051907735779281</c:v>
                </c:pt>
                <c:pt idx="7800">
                  <c:v>1.052394618222024</c:v>
                </c:pt>
                <c:pt idx="7801">
                  <c:v>1.0532694151686</c:v>
                </c:pt>
                <c:pt idx="7802">
                  <c:v>1.052856221275462</c:v>
                </c:pt>
                <c:pt idx="7803">
                  <c:v>1.051942659225304</c:v>
                </c:pt>
                <c:pt idx="7804">
                  <c:v>1.05081209717514</c:v>
                </c:pt>
                <c:pt idx="7805">
                  <c:v>1.05094282062116</c:v>
                </c:pt>
                <c:pt idx="7806">
                  <c:v>1.051892643194762</c:v>
                </c:pt>
                <c:pt idx="7807">
                  <c:v>1.052439794666952</c:v>
                </c:pt>
                <c:pt idx="7808">
                  <c:v>1.052150515822902</c:v>
                </c:pt>
                <c:pt idx="7809">
                  <c:v>1.051804493576455</c:v>
                </c:pt>
                <c:pt idx="7810">
                  <c:v>1.05144382934526</c:v>
                </c:pt>
                <c:pt idx="7811">
                  <c:v>1.051093260424864</c:v>
                </c:pt>
                <c:pt idx="7812">
                  <c:v>1.05075056980327</c:v>
                </c:pt>
                <c:pt idx="7813">
                  <c:v>1.050407676346353</c:v>
                </c:pt>
                <c:pt idx="7814">
                  <c:v>1.050078714950487</c:v>
                </c:pt>
                <c:pt idx="7815">
                  <c:v>1.04976187525584</c:v>
                </c:pt>
                <c:pt idx="7816">
                  <c:v>1.049439981798912</c:v>
                </c:pt>
                <c:pt idx="7817">
                  <c:v>1.049123027491376</c:v>
                </c:pt>
                <c:pt idx="7818">
                  <c:v>1.048802350064989</c:v>
                </c:pt>
                <c:pt idx="7819">
                  <c:v>1.048478530653867</c:v>
                </c:pt>
                <c:pt idx="7820">
                  <c:v>1.048157954645148</c:v>
                </c:pt>
                <c:pt idx="7821">
                  <c:v>1.047840797502289</c:v>
                </c:pt>
                <c:pt idx="7822">
                  <c:v>1.047522741777101</c:v>
                </c:pt>
                <c:pt idx="7823">
                  <c:v>1.047214375692036</c:v>
                </c:pt>
                <c:pt idx="7824">
                  <c:v>1.046900853445578</c:v>
                </c:pt>
                <c:pt idx="7825">
                  <c:v>1.04658410197338</c:v>
                </c:pt>
                <c:pt idx="7826">
                  <c:v>1.046262411351805</c:v>
                </c:pt>
                <c:pt idx="7827">
                  <c:v>1.045945761297276</c:v>
                </c:pt>
                <c:pt idx="7828">
                  <c:v>1.045626083870886</c:v>
                </c:pt>
                <c:pt idx="7829">
                  <c:v>1.045308825310357</c:v>
                </c:pt>
                <c:pt idx="7830">
                  <c:v>1.044989046466299</c:v>
                </c:pt>
                <c:pt idx="7831">
                  <c:v>1.044664315277643</c:v>
                </c:pt>
                <c:pt idx="7832">
                  <c:v>1.044336962387788</c:v>
                </c:pt>
                <c:pt idx="7833">
                  <c:v>1.044013345812004</c:v>
                </c:pt>
                <c:pt idx="7834">
                  <c:v>1.043687297175154</c:v>
                </c:pt>
                <c:pt idx="7835">
                  <c:v>1.043358829672428</c:v>
                </c:pt>
                <c:pt idx="7836">
                  <c:v>1.043035111678975</c:v>
                </c:pt>
                <c:pt idx="7837">
                  <c:v>1.042703616804374</c:v>
                </c:pt>
                <c:pt idx="7838">
                  <c:v>1.042373426182777</c:v>
                </c:pt>
                <c:pt idx="7839">
                  <c:v>1.042046580381268</c:v>
                </c:pt>
                <c:pt idx="7840">
                  <c:v>1.041760720403076</c:v>
                </c:pt>
                <c:pt idx="7841">
                  <c:v>1.041434063260226</c:v>
                </c:pt>
                <c:pt idx="7842">
                  <c:v>1.041226467654994</c:v>
                </c:pt>
                <c:pt idx="7843">
                  <c:v>1.040990791210078</c:v>
                </c:pt>
                <c:pt idx="7844">
                  <c:v>1.040733709094482</c:v>
                </c:pt>
                <c:pt idx="7845">
                  <c:v>1.040464302442359</c:v>
                </c:pt>
                <c:pt idx="7846">
                  <c:v>1.040175416073751</c:v>
                </c:pt>
                <c:pt idx="7847">
                  <c:v>1.039868758930893</c:v>
                </c:pt>
                <c:pt idx="7848">
                  <c:v>1.039567750861096</c:v>
                </c:pt>
                <c:pt idx="7849">
                  <c:v>1.039264715419435</c:v>
                </c:pt>
                <c:pt idx="7850">
                  <c:v>1.03897209273677</c:v>
                </c:pt>
                <c:pt idx="7851">
                  <c:v>1.038663509639704</c:v>
                </c:pt>
                <c:pt idx="7852">
                  <c:v>1.038357446826183</c:v>
                </c:pt>
                <c:pt idx="7853">
                  <c:v>1.038050182158784</c:v>
                </c:pt>
                <c:pt idx="7854">
                  <c:v>1.037719180195865</c:v>
                </c:pt>
                <c:pt idx="7855">
                  <c:v>1.037381834394338</c:v>
                </c:pt>
                <c:pt idx="7856">
                  <c:v>1.03703942065387</c:v>
                </c:pt>
                <c:pt idx="7857">
                  <c:v>1.036671067764019</c:v>
                </c:pt>
                <c:pt idx="7858">
                  <c:v>1.03631930211516</c:v>
                </c:pt>
                <c:pt idx="7859">
                  <c:v>1.035980388374711</c:v>
                </c:pt>
                <c:pt idx="7860">
                  <c:v>1.035636961439053</c:v>
                </c:pt>
                <c:pt idx="7861">
                  <c:v>1.035340851951588</c:v>
                </c:pt>
                <c:pt idx="7862">
                  <c:v>1.035049255659331</c:v>
                </c:pt>
                <c:pt idx="7863">
                  <c:v>1.034758214110795</c:v>
                </c:pt>
                <c:pt idx="7864">
                  <c:v>1.034449340937414</c:v>
                </c:pt>
                <c:pt idx="7865">
                  <c:v>1.034147379541551</c:v>
                </c:pt>
                <c:pt idx="7866">
                  <c:v>1.03382624977057</c:v>
                </c:pt>
                <c:pt idx="7867">
                  <c:v>1.033526822834915</c:v>
                </c:pt>
                <c:pt idx="7868">
                  <c:v>1.033245409094448</c:v>
                </c:pt>
                <c:pt idx="7869">
                  <c:v>1.032983576488135</c:v>
                </c:pt>
                <c:pt idx="7870">
                  <c:v>1.03254712828749</c:v>
                </c:pt>
                <c:pt idx="7871">
                  <c:v>1.026757467218786</c:v>
                </c:pt>
                <c:pt idx="7872">
                  <c:v>1.026214613347463</c:v>
                </c:pt>
                <c:pt idx="7873">
                  <c:v>1.026568132758598</c:v>
                </c:pt>
                <c:pt idx="7874">
                  <c:v>1.026398146499048</c:v>
                </c:pt>
                <c:pt idx="7875">
                  <c:v>1.026079336684433</c:v>
                </c:pt>
                <c:pt idx="7876">
                  <c:v>1.025536861220957</c:v>
                </c:pt>
                <c:pt idx="7877">
                  <c:v>1.024694980632077</c:v>
                </c:pt>
                <c:pt idx="7878">
                  <c:v>1.024717687720411</c:v>
                </c:pt>
                <c:pt idx="7879">
                  <c:v>1.024501207131536</c:v>
                </c:pt>
                <c:pt idx="7880">
                  <c:v>1.024134969617904</c:v>
                </c:pt>
                <c:pt idx="7881">
                  <c:v>1.023556377251495</c:v>
                </c:pt>
                <c:pt idx="7882">
                  <c:v>1.023226377687706</c:v>
                </c:pt>
                <c:pt idx="7883">
                  <c:v>1.023834605822927</c:v>
                </c:pt>
                <c:pt idx="7884">
                  <c:v>1.0239639159647</c:v>
                </c:pt>
                <c:pt idx="7885">
                  <c:v>1.023700288701875</c:v>
                </c:pt>
                <c:pt idx="7886">
                  <c:v>1.023235836793475</c:v>
                </c:pt>
                <c:pt idx="7887">
                  <c:v>1.023376214656068</c:v>
                </c:pt>
                <c:pt idx="7888">
                  <c:v>1.023022818145705</c:v>
                </c:pt>
                <c:pt idx="7889">
                  <c:v>1.022659530359448</c:v>
                </c:pt>
                <c:pt idx="7890">
                  <c:v>1.02237494311845</c:v>
                </c:pt>
                <c:pt idx="7891">
                  <c:v>1.022460343554656</c:v>
                </c:pt>
                <c:pt idx="7892">
                  <c:v>1.022270100915605</c:v>
                </c:pt>
                <c:pt idx="7893">
                  <c:v>1.02263056187526</c:v>
                </c:pt>
                <c:pt idx="7894">
                  <c:v>1.022814662856717</c:v>
                </c:pt>
                <c:pt idx="7895">
                  <c:v>1.022407004841455</c:v>
                </c:pt>
                <c:pt idx="7896">
                  <c:v>1.02172500222423</c:v>
                </c:pt>
                <c:pt idx="7897">
                  <c:v>1.021929359585201</c:v>
                </c:pt>
                <c:pt idx="7898">
                  <c:v>1.021835368200257</c:v>
                </c:pt>
                <c:pt idx="7899">
                  <c:v>1.021757831231881</c:v>
                </c:pt>
                <c:pt idx="7900">
                  <c:v>1.021316654241701</c:v>
                </c:pt>
                <c:pt idx="7901">
                  <c:v>1.020996180850204</c:v>
                </c:pt>
                <c:pt idx="7902">
                  <c:v>1.020703705386722</c:v>
                </c:pt>
                <c:pt idx="7903">
                  <c:v>1.021236533521943</c:v>
                </c:pt>
                <c:pt idx="7904">
                  <c:v>1.021173110403083</c:v>
                </c:pt>
                <c:pt idx="7905">
                  <c:v>1.020505926215506</c:v>
                </c:pt>
                <c:pt idx="7906">
                  <c:v>1.020074735921071</c:v>
                </c:pt>
                <c:pt idx="7907">
                  <c:v>1.01986143483056</c:v>
                </c:pt>
                <c:pt idx="7908">
                  <c:v>1.019941409639728</c:v>
                </c:pt>
                <c:pt idx="7909">
                  <c:v>1.019625037774944</c:v>
                </c:pt>
                <c:pt idx="7910">
                  <c:v>1.019050546935247</c:v>
                </c:pt>
                <c:pt idx="7911">
                  <c:v>1.019582780195876</c:v>
                </c:pt>
                <c:pt idx="7912">
                  <c:v>1.019935608331096</c:v>
                </c:pt>
                <c:pt idx="7913">
                  <c:v>1.019996568745483</c:v>
                </c:pt>
                <c:pt idx="7914">
                  <c:v>1.019840344536107</c:v>
                </c:pt>
                <c:pt idx="7915">
                  <c:v>1.019709058821832</c:v>
                </c:pt>
                <c:pt idx="7916">
                  <c:v>1.019583429487042</c:v>
                </c:pt>
                <c:pt idx="7917">
                  <c:v>1.020165093500125</c:v>
                </c:pt>
                <c:pt idx="7918">
                  <c:v>1.020224755441234</c:v>
                </c:pt>
                <c:pt idx="7919">
                  <c:v>1.01987735380547</c:v>
                </c:pt>
                <c:pt idx="7920">
                  <c:v>1.019281845517568</c:v>
                </c:pt>
                <c:pt idx="7921">
                  <c:v>1.018297745408518</c:v>
                </c:pt>
                <c:pt idx="7922">
                  <c:v>1.018165756095541</c:v>
                </c:pt>
                <c:pt idx="7923">
                  <c:v>1.018193414983216</c:v>
                </c:pt>
                <c:pt idx="7924">
                  <c:v>1.018229775397614</c:v>
                </c:pt>
                <c:pt idx="7925">
                  <c:v>1.017606730686609</c:v>
                </c:pt>
                <c:pt idx="7926">
                  <c:v>1.016374511602635</c:v>
                </c:pt>
                <c:pt idx="7927">
                  <c:v>1.016288882267844</c:v>
                </c:pt>
                <c:pt idx="7928">
                  <c:v>1.016762414001761</c:v>
                </c:pt>
                <c:pt idx="7929">
                  <c:v>1.016191710839266</c:v>
                </c:pt>
                <c:pt idx="7930">
                  <c:v>1.016428652824004</c:v>
                </c:pt>
                <c:pt idx="7931">
                  <c:v>1.015346785539379</c:v>
                </c:pt>
                <c:pt idx="7932">
                  <c:v>1.015085839301648</c:v>
                </c:pt>
                <c:pt idx="7933">
                  <c:v>1.014756677687686</c:v>
                </c:pt>
                <c:pt idx="7934">
                  <c:v>1.012089021090091</c:v>
                </c:pt>
                <c:pt idx="7935">
                  <c:v>1.007656911711692</c:v>
                </c:pt>
                <c:pt idx="7936">
                  <c:v>1.007189797425966</c:v>
                </c:pt>
                <c:pt idx="7937">
                  <c:v>1.007298445517577</c:v>
                </c:pt>
                <c:pt idx="7938">
                  <c:v>1.008354546935237</c:v>
                </c:pt>
                <c:pt idx="7939">
                  <c:v>1.009540833085723</c:v>
                </c:pt>
                <c:pt idx="7940">
                  <c:v>1.010197715964679</c:v>
                </c:pt>
                <c:pt idx="7941">
                  <c:v>1.010153901460853</c:v>
                </c:pt>
                <c:pt idx="7942">
                  <c:v>1.009955179323455</c:v>
                </c:pt>
                <c:pt idx="7943">
                  <c:v>1.00956988597558</c:v>
                </c:pt>
                <c:pt idx="7944">
                  <c:v>1.00929696776403</c:v>
                </c:pt>
                <c:pt idx="7945">
                  <c:v>1.009326041046464</c:v>
                </c:pt>
                <c:pt idx="7946">
                  <c:v>1.009370192518659</c:v>
                </c:pt>
                <c:pt idx="7947">
                  <c:v>1.009114542900335</c:v>
                </c:pt>
                <c:pt idx="7948">
                  <c:v>1.008731610512115</c:v>
                </c:pt>
                <c:pt idx="7949">
                  <c:v>1.00831415413262</c:v>
                </c:pt>
                <c:pt idx="7950">
                  <c:v>1.007468902333272</c:v>
                </c:pt>
                <c:pt idx="7951">
                  <c:v>1.006118373434688</c:v>
                </c:pt>
                <c:pt idx="7952">
                  <c:v>1.005580902878521</c:v>
                </c:pt>
                <c:pt idx="7953">
                  <c:v>1.005022351297271</c:v>
                </c:pt>
                <c:pt idx="7954">
                  <c:v>1.005192335048633</c:v>
                </c:pt>
                <c:pt idx="7955">
                  <c:v>1.005153030359423</c:v>
                </c:pt>
                <c:pt idx="7956">
                  <c:v>1.005393910403043</c:v>
                </c:pt>
                <c:pt idx="7957">
                  <c:v>1.005169882813092</c:v>
                </c:pt>
                <c:pt idx="7958">
                  <c:v>1.004046595135875</c:v>
                </c:pt>
                <c:pt idx="7959">
                  <c:v>1.003128556204587</c:v>
                </c:pt>
                <c:pt idx="7960">
                  <c:v>1.002975439083542</c:v>
                </c:pt>
                <c:pt idx="7961">
                  <c:v>1.003042123052992</c:v>
                </c:pt>
                <c:pt idx="7962">
                  <c:v>1.00265897757862</c:v>
                </c:pt>
                <c:pt idx="7963">
                  <c:v>1.001950028178413</c:v>
                </c:pt>
                <c:pt idx="7964">
                  <c:v>1.001501619781465</c:v>
                </c:pt>
                <c:pt idx="7965">
                  <c:v>1.001357578014833</c:v>
                </c:pt>
                <c:pt idx="7966">
                  <c:v>1.00108861541942</c:v>
                </c:pt>
                <c:pt idx="7967">
                  <c:v>1.000217831886161</c:v>
                </c:pt>
                <c:pt idx="7968">
                  <c:v>0.999469054023564</c:v>
                </c:pt>
                <c:pt idx="7969">
                  <c:v>0.99939393123185</c:v>
                </c:pt>
                <c:pt idx="7970">
                  <c:v>0.998999519999572</c:v>
                </c:pt>
                <c:pt idx="7971">
                  <c:v>0.998532405713846</c:v>
                </c:pt>
                <c:pt idx="7972">
                  <c:v>0.997834353587351</c:v>
                </c:pt>
                <c:pt idx="7973">
                  <c:v>0.996604493718209</c:v>
                </c:pt>
                <c:pt idx="7974">
                  <c:v>0.997105927960305</c:v>
                </c:pt>
                <c:pt idx="7975">
                  <c:v>0.997614816509937</c:v>
                </c:pt>
                <c:pt idx="7976">
                  <c:v>0.997091371471754</c:v>
                </c:pt>
                <c:pt idx="7977">
                  <c:v>0.996247200697496</c:v>
                </c:pt>
                <c:pt idx="7978">
                  <c:v>0.995943755659326</c:v>
                </c:pt>
                <c:pt idx="7979">
                  <c:v>0.995945417164251</c:v>
                </c:pt>
                <c:pt idx="7980">
                  <c:v>0.996345442464133</c:v>
                </c:pt>
                <c:pt idx="7981">
                  <c:v>0.996000204841451</c:v>
                </c:pt>
                <c:pt idx="7982">
                  <c:v>0.99553475413262</c:v>
                </c:pt>
                <c:pt idx="7983">
                  <c:v>0.99472509317296</c:v>
                </c:pt>
                <c:pt idx="7984">
                  <c:v>0.993990524579715</c:v>
                </c:pt>
                <c:pt idx="7985">
                  <c:v>0.99349447714242</c:v>
                </c:pt>
                <c:pt idx="7986">
                  <c:v>0.992673878341989</c:v>
                </c:pt>
                <c:pt idx="7987">
                  <c:v>0.991835640501208</c:v>
                </c:pt>
                <c:pt idx="7988">
                  <c:v>0.99111558270404</c:v>
                </c:pt>
                <c:pt idx="7989">
                  <c:v>0.991069522071541</c:v>
                </c:pt>
                <c:pt idx="7990">
                  <c:v>0.990077102333274</c:v>
                </c:pt>
                <c:pt idx="7991">
                  <c:v>0.989547414001763</c:v>
                </c:pt>
                <c:pt idx="7992">
                  <c:v>0.989746274198055</c:v>
                </c:pt>
                <c:pt idx="7993">
                  <c:v>0.989333115528481</c:v>
                </c:pt>
                <c:pt idx="7994">
                  <c:v>0.989465447044296</c:v>
                </c:pt>
                <c:pt idx="7995">
                  <c:v>0.988856128178426</c:v>
                </c:pt>
                <c:pt idx="7996">
                  <c:v>0.988673907349636</c:v>
                </c:pt>
                <c:pt idx="7997">
                  <c:v>0.987995752169709</c:v>
                </c:pt>
                <c:pt idx="7998">
                  <c:v>0.987047947698599</c:v>
                </c:pt>
                <c:pt idx="7999">
                  <c:v>0.987559720108635</c:v>
                </c:pt>
                <c:pt idx="8000">
                  <c:v>0.98716256263863</c:v>
                </c:pt>
                <c:pt idx="8001">
                  <c:v>0.986405115201336</c:v>
                </c:pt>
                <c:pt idx="8002">
                  <c:v>0.986549294154443</c:v>
                </c:pt>
                <c:pt idx="8003">
                  <c:v>0.986270399825116</c:v>
                </c:pt>
                <c:pt idx="8004">
                  <c:v>0.985784735593938</c:v>
                </c:pt>
                <c:pt idx="8005">
                  <c:v>0.984226643118475</c:v>
                </c:pt>
                <c:pt idx="8006">
                  <c:v>0.983717770490344</c:v>
                </c:pt>
                <c:pt idx="8007">
                  <c:v>0.983757583140289</c:v>
                </c:pt>
                <c:pt idx="8008">
                  <c:v>0.983275859149018</c:v>
                </c:pt>
                <c:pt idx="8009">
                  <c:v>0.982537921526344</c:v>
                </c:pt>
                <c:pt idx="8010">
                  <c:v>0.982462924034522</c:v>
                </c:pt>
                <c:pt idx="8011">
                  <c:v>0.981794786193731</c:v>
                </c:pt>
                <c:pt idx="8012">
                  <c:v>0.981254933194819</c:v>
                </c:pt>
                <c:pt idx="8013">
                  <c:v>0.980518732431463</c:v>
                </c:pt>
                <c:pt idx="8014">
                  <c:v>0.98052803319483</c:v>
                </c:pt>
                <c:pt idx="8015">
                  <c:v>0.980665106913477</c:v>
                </c:pt>
                <c:pt idx="8016">
                  <c:v>0.980156167218823</c:v>
                </c:pt>
                <c:pt idx="8017">
                  <c:v>0.979919164601597</c:v>
                </c:pt>
                <c:pt idx="8018">
                  <c:v>0.979677552060707</c:v>
                </c:pt>
                <c:pt idx="8019">
                  <c:v>0.979994314110868</c:v>
                </c:pt>
                <c:pt idx="8020">
                  <c:v>0.979090741809884</c:v>
                </c:pt>
                <c:pt idx="8021">
                  <c:v>0.978255744318062</c:v>
                </c:pt>
                <c:pt idx="8022">
                  <c:v>0.978345535266797</c:v>
                </c:pt>
                <c:pt idx="8023">
                  <c:v>0.978577063074866</c:v>
                </c:pt>
                <c:pt idx="8024">
                  <c:v>0.97766950418719</c:v>
                </c:pt>
                <c:pt idx="8025">
                  <c:v>0.97720103199525</c:v>
                </c:pt>
                <c:pt idx="8026">
                  <c:v>0.977035009748789</c:v>
                </c:pt>
                <c:pt idx="8027">
                  <c:v>0.977219700588492</c:v>
                </c:pt>
                <c:pt idx="8028">
                  <c:v>0.976757866128295</c:v>
                </c:pt>
                <c:pt idx="8029">
                  <c:v>0.976055518800052</c:v>
                </c:pt>
                <c:pt idx="8030">
                  <c:v>0.975856334503433</c:v>
                </c:pt>
                <c:pt idx="8031">
                  <c:v>0.975423987175191</c:v>
                </c:pt>
                <c:pt idx="8032">
                  <c:v>0.973794691428196</c:v>
                </c:pt>
                <c:pt idx="8033">
                  <c:v>0.972778447262442</c:v>
                </c:pt>
                <c:pt idx="8034">
                  <c:v>0.972363761439112</c:v>
                </c:pt>
                <c:pt idx="8035">
                  <c:v>0.972326625670306</c:v>
                </c:pt>
                <c:pt idx="8036">
                  <c:v>0.971728576597229</c:v>
                </c:pt>
                <c:pt idx="8037">
                  <c:v>0.970693289138126</c:v>
                </c:pt>
                <c:pt idx="8038">
                  <c:v>0.970286977905857</c:v>
                </c:pt>
                <c:pt idx="8039">
                  <c:v>0.970130978342055</c:v>
                </c:pt>
                <c:pt idx="8040">
                  <c:v>0.969692105713918</c:v>
                </c:pt>
                <c:pt idx="8041">
                  <c:v>0.969213032867685</c:v>
                </c:pt>
                <c:pt idx="8042">
                  <c:v>0.969042021962551</c:v>
                </c:pt>
                <c:pt idx="8043">
                  <c:v>0.968739384667018</c:v>
                </c:pt>
                <c:pt idx="8044">
                  <c:v>0.967688373761888</c:v>
                </c:pt>
                <c:pt idx="8045">
                  <c:v>0.966303376270062</c:v>
                </c:pt>
                <c:pt idx="8046">
                  <c:v>0.966226753369312</c:v>
                </c:pt>
                <c:pt idx="8047">
                  <c:v>0.966370219236268</c:v>
                </c:pt>
                <c:pt idx="8048">
                  <c:v>0.965973796553598</c:v>
                </c:pt>
                <c:pt idx="8049">
                  <c:v>0.965358577142467</c:v>
                </c:pt>
                <c:pt idx="8050">
                  <c:v>0.964979793282055</c:v>
                </c:pt>
                <c:pt idx="8051">
                  <c:v>0.965026042464174</c:v>
                </c:pt>
                <c:pt idx="8052">
                  <c:v>0.964469218363845</c:v>
                </c:pt>
                <c:pt idx="8053">
                  <c:v>0.96404524562665</c:v>
                </c:pt>
                <c:pt idx="8054">
                  <c:v>0.963132809530691</c:v>
                </c:pt>
                <c:pt idx="8055">
                  <c:v>0.961769750097758</c:v>
                </c:pt>
                <c:pt idx="8056">
                  <c:v>0.959915181940715</c:v>
                </c:pt>
                <c:pt idx="8057">
                  <c:v>0.959384088701896</c:v>
                </c:pt>
                <c:pt idx="8058">
                  <c:v>0.96099546329296</c:v>
                </c:pt>
                <c:pt idx="8059">
                  <c:v>0.961160639083587</c:v>
                </c:pt>
                <c:pt idx="8060">
                  <c:v>0.961360463729164</c:v>
                </c:pt>
                <c:pt idx="8061">
                  <c:v>0.961422400152301</c:v>
                </c:pt>
                <c:pt idx="8062">
                  <c:v>0.962147999279892</c:v>
                </c:pt>
                <c:pt idx="8063">
                  <c:v>0.96229866765502</c:v>
                </c:pt>
                <c:pt idx="8064">
                  <c:v>0.962309053151202</c:v>
                </c:pt>
                <c:pt idx="8065">
                  <c:v>0.962170214110841</c:v>
                </c:pt>
                <c:pt idx="8066">
                  <c:v>0.961815741046493</c:v>
                </c:pt>
                <c:pt idx="8067">
                  <c:v>0.96173014137365</c:v>
                </c:pt>
                <c:pt idx="8068">
                  <c:v>0.961940177687723</c:v>
                </c:pt>
                <c:pt idx="8069">
                  <c:v>0.962142889574309</c:v>
                </c:pt>
                <c:pt idx="8070">
                  <c:v>0.962250741918922</c:v>
                </c:pt>
                <c:pt idx="8071">
                  <c:v>0.962785917709539</c:v>
                </c:pt>
                <c:pt idx="8072">
                  <c:v>0.962725387284237</c:v>
                </c:pt>
                <c:pt idx="8073">
                  <c:v>0.96275041967246</c:v>
                </c:pt>
                <c:pt idx="8074">
                  <c:v>0.963308550970169</c:v>
                </c:pt>
                <c:pt idx="8075">
                  <c:v>0.963392737665913</c:v>
                </c:pt>
                <c:pt idx="8076">
                  <c:v>0.96253727845108</c:v>
                </c:pt>
                <c:pt idx="8077">
                  <c:v>0.962351819236247</c:v>
                </c:pt>
                <c:pt idx="8078">
                  <c:v>0.960720936684439</c:v>
                </c:pt>
                <c:pt idx="8079">
                  <c:v>0.960169282595018</c:v>
                </c:pt>
                <c:pt idx="8080">
                  <c:v>0.958849670054136</c:v>
                </c:pt>
                <c:pt idx="8081">
                  <c:v>0.958675761766244</c:v>
                </c:pt>
                <c:pt idx="8082">
                  <c:v>0.959115233303876</c:v>
                </c:pt>
                <c:pt idx="8083">
                  <c:v>0.958915478342035</c:v>
                </c:pt>
                <c:pt idx="8084">
                  <c:v>0.958861568091223</c:v>
                </c:pt>
                <c:pt idx="8085">
                  <c:v>0.958609417491431</c:v>
                </c:pt>
                <c:pt idx="8086">
                  <c:v>0.958251632867658</c:v>
                </c:pt>
                <c:pt idx="8087">
                  <c:v>0.958475046062858</c:v>
                </c:pt>
                <c:pt idx="8088">
                  <c:v>0.95838099535402</c:v>
                </c:pt>
                <c:pt idx="8089">
                  <c:v>0.957710042573211</c:v>
                </c:pt>
                <c:pt idx="8090">
                  <c:v>0.957268244099922</c:v>
                </c:pt>
                <c:pt idx="8091">
                  <c:v>0.956558557404179</c:v>
                </c:pt>
                <c:pt idx="8092">
                  <c:v>0.956098659039952</c:v>
                </c:pt>
                <c:pt idx="8093">
                  <c:v>0.953847914983243</c:v>
                </c:pt>
                <c:pt idx="8094">
                  <c:v>0.953768374634279</c:v>
                </c:pt>
                <c:pt idx="8095">
                  <c:v>0.954416013347469</c:v>
                </c:pt>
                <c:pt idx="8096">
                  <c:v>0.955385132758607</c:v>
                </c:pt>
                <c:pt idx="8097">
                  <c:v>0.946052415419459</c:v>
                </c:pt>
                <c:pt idx="8098">
                  <c:v>0.951205551624469</c:v>
                </c:pt>
                <c:pt idx="8099">
                  <c:v>0.954652839192619</c:v>
                </c:pt>
                <c:pt idx="8100">
                  <c:v>0.955415689574295</c:v>
                </c:pt>
                <c:pt idx="8101">
                  <c:v>0.955361779323482</c:v>
                </c:pt>
                <c:pt idx="8102">
                  <c:v>0.953538502115194</c:v>
                </c:pt>
                <c:pt idx="8103">
                  <c:v>0.950883115092296</c:v>
                </c:pt>
                <c:pt idx="8104">
                  <c:v>0.951056179105379</c:v>
                </c:pt>
                <c:pt idx="8105">
                  <c:v>0.951154244099939</c:v>
                </c:pt>
                <c:pt idx="8106">
                  <c:v>0.95068378782949</c:v>
                </c:pt>
                <c:pt idx="8107">
                  <c:v>0.950875583794598</c:v>
                </c:pt>
                <c:pt idx="8108">
                  <c:v>0.951261251188271</c:v>
                </c:pt>
                <c:pt idx="8109">
                  <c:v>0.951628679214437</c:v>
                </c:pt>
                <c:pt idx="8110">
                  <c:v>0.951791881722613</c:v>
                </c:pt>
                <c:pt idx="8111">
                  <c:v>0.951846279105382</c:v>
                </c:pt>
                <c:pt idx="8112">
                  <c:v>0.949208916837108</c:v>
                </c:pt>
                <c:pt idx="8113">
                  <c:v>0.949805569399814</c:v>
                </c:pt>
                <c:pt idx="8114">
                  <c:v>0.950187574089014</c:v>
                </c:pt>
                <c:pt idx="8115">
                  <c:v>0.949316621308213</c:v>
                </c:pt>
                <c:pt idx="8116">
                  <c:v>0.949194612147892</c:v>
                </c:pt>
                <c:pt idx="8117">
                  <c:v>0.949082178669158</c:v>
                </c:pt>
                <c:pt idx="8118">
                  <c:v>0.948895238756407</c:v>
                </c:pt>
                <c:pt idx="8119">
                  <c:v>0.949042664819657</c:v>
                </c:pt>
                <c:pt idx="8120">
                  <c:v>0.945423188810935</c:v>
                </c:pt>
                <c:pt idx="8121">
                  <c:v>0.944883995681153</c:v>
                </c:pt>
                <c:pt idx="8122">
                  <c:v>0.944287622507773</c:v>
                </c:pt>
                <c:pt idx="8123">
                  <c:v>0.944281460021415</c:v>
                </c:pt>
                <c:pt idx="8124">
                  <c:v>0.945143959258047</c:v>
                </c:pt>
                <c:pt idx="8125">
                  <c:v>0.943947728505591</c:v>
                </c:pt>
                <c:pt idx="8126">
                  <c:v>0.943322060566672</c:v>
                </c:pt>
                <c:pt idx="8127">
                  <c:v>0.942983363947263</c:v>
                </c:pt>
                <c:pt idx="8128">
                  <c:v>0.942640239955978</c:v>
                </c:pt>
                <c:pt idx="8129">
                  <c:v>0.942456407131559</c:v>
                </c:pt>
                <c:pt idx="8130">
                  <c:v>0.941491259476166</c:v>
                </c:pt>
                <c:pt idx="8131">
                  <c:v>0.940907385321296</c:v>
                </c:pt>
                <c:pt idx="8132">
                  <c:v>0.941585295135908</c:v>
                </c:pt>
                <c:pt idx="8133">
                  <c:v>0.94150787223515</c:v>
                </c:pt>
                <c:pt idx="8134">
                  <c:v>0.941177449225336</c:v>
                </c:pt>
                <c:pt idx="8135">
                  <c:v>0.940624750970159</c:v>
                </c:pt>
                <c:pt idx="8136">
                  <c:v>0.940355817927639</c:v>
                </c:pt>
                <c:pt idx="8137">
                  <c:v>0.940374983140288</c:v>
                </c:pt>
                <c:pt idx="8138">
                  <c:v>0.939744343663733</c:v>
                </c:pt>
                <c:pt idx="8139">
                  <c:v>0.939249900697547</c:v>
                </c:pt>
                <c:pt idx="8140">
                  <c:v>0.938956672889475</c:v>
                </c:pt>
                <c:pt idx="8141">
                  <c:v>0.938381504078123</c:v>
                </c:pt>
                <c:pt idx="8142">
                  <c:v>0.937734238211178</c:v>
                </c:pt>
                <c:pt idx="8143">
                  <c:v>0.937100324797868</c:v>
                </c:pt>
                <c:pt idx="8144">
                  <c:v>0.936404783467438</c:v>
                </c:pt>
                <c:pt idx="8145">
                  <c:v>0.935533006368203</c:v>
                </c:pt>
                <c:pt idx="8146">
                  <c:v>0.934994425670283</c:v>
                </c:pt>
                <c:pt idx="8147">
                  <c:v>0.934499982704082</c:v>
                </c:pt>
                <c:pt idx="8148">
                  <c:v>0.933583676270061</c:v>
                </c:pt>
                <c:pt idx="8149">
                  <c:v>0.933130684012696</c:v>
                </c:pt>
                <c:pt idx="8150">
                  <c:v>0.933683827851297</c:v>
                </c:pt>
                <c:pt idx="8151">
                  <c:v>0.933065932758609</c:v>
                </c:pt>
                <c:pt idx="8152">
                  <c:v>0.932863704623372</c:v>
                </c:pt>
                <c:pt idx="8153">
                  <c:v>0.932761810730256</c:v>
                </c:pt>
                <c:pt idx="8154">
                  <c:v>0.932671544754243</c:v>
                </c:pt>
                <c:pt idx="8155">
                  <c:v>0.932423905386727</c:v>
                </c:pt>
                <c:pt idx="8156">
                  <c:v>0.931647482158823</c:v>
                </c:pt>
                <c:pt idx="8157">
                  <c:v>0.930758392082481</c:v>
                </c:pt>
                <c:pt idx="8158">
                  <c:v>0.930392537665909</c:v>
                </c:pt>
                <c:pt idx="8159">
                  <c:v>0.930044545953791</c:v>
                </c:pt>
                <c:pt idx="8160">
                  <c:v>0.929453827960344</c:v>
                </c:pt>
                <c:pt idx="8161">
                  <c:v>0.928839227960339</c:v>
                </c:pt>
                <c:pt idx="8162">
                  <c:v>0.928595157513229</c:v>
                </c:pt>
                <c:pt idx="8163">
                  <c:v>0.927804439519775</c:v>
                </c:pt>
                <c:pt idx="8164">
                  <c:v>0.926185467218801</c:v>
                </c:pt>
                <c:pt idx="8165">
                  <c:v>0.925160827960354</c:v>
                </c:pt>
                <c:pt idx="8166">
                  <c:v>0.924397247807676</c:v>
                </c:pt>
                <c:pt idx="8167">
                  <c:v>0.923593903205713</c:v>
                </c:pt>
                <c:pt idx="8168">
                  <c:v>0.922034891646291</c:v>
                </c:pt>
                <c:pt idx="8169">
                  <c:v>0.921490370163184</c:v>
                </c:pt>
                <c:pt idx="8170">
                  <c:v>0.920805966455447</c:v>
                </c:pt>
                <c:pt idx="8171">
                  <c:v>0.920212013783697</c:v>
                </c:pt>
                <c:pt idx="8172">
                  <c:v>0.919827570817503</c:v>
                </c:pt>
                <c:pt idx="8173">
                  <c:v>0.919684343009436</c:v>
                </c:pt>
                <c:pt idx="8174">
                  <c:v>0.919395175397653</c:v>
                </c:pt>
                <c:pt idx="8175">
                  <c:v>0.918858634394383</c:v>
                </c:pt>
                <c:pt idx="8176">
                  <c:v>0.918004681722635</c:v>
                </c:pt>
                <c:pt idx="8177">
                  <c:v>0.917394415746628</c:v>
                </c:pt>
                <c:pt idx="8178">
                  <c:v>0.917034305822966</c:v>
                </c:pt>
                <c:pt idx="8179">
                  <c:v>0.915950666237364</c:v>
                </c:pt>
                <c:pt idx="8180">
                  <c:v>0.915397399170843</c:v>
                </c:pt>
                <c:pt idx="8181">
                  <c:v>0.915417210730283</c:v>
                </c:pt>
                <c:pt idx="8182">
                  <c:v>0.91484268924718</c:v>
                </c:pt>
                <c:pt idx="8183">
                  <c:v>0.914289461439111</c:v>
                </c:pt>
                <c:pt idx="8184">
                  <c:v>0.913420489138133</c:v>
                </c:pt>
                <c:pt idx="8185">
                  <c:v>0.913223752824067</c:v>
                </c:pt>
                <c:pt idx="8186">
                  <c:v>0.913341584121767</c:v>
                </c:pt>
                <c:pt idx="8187">
                  <c:v>0.912803866237368</c:v>
                </c:pt>
                <c:pt idx="8188">
                  <c:v>0.913523148243911</c:v>
                </c:pt>
                <c:pt idx="8189">
                  <c:v>0.909548744536181</c:v>
                </c:pt>
                <c:pt idx="8190">
                  <c:v>0.905804669290816</c:v>
                </c:pt>
                <c:pt idx="8191">
                  <c:v>0.903379165364967</c:v>
                </c:pt>
                <c:pt idx="8192">
                  <c:v>0.903090186848075</c:v>
                </c:pt>
                <c:pt idx="8193">
                  <c:v>0.904662956204675</c:v>
                </c:pt>
                <c:pt idx="8194">
                  <c:v>0.902702892954949</c:v>
                </c:pt>
                <c:pt idx="8195">
                  <c:v>0.901336231559085</c:v>
                </c:pt>
                <c:pt idx="8196">
                  <c:v>0.901359715637611</c:v>
                </c:pt>
                <c:pt idx="8197">
                  <c:v>0.898910775070533</c:v>
                </c:pt>
                <c:pt idx="8198">
                  <c:v>0.898173443227563</c:v>
                </c:pt>
                <c:pt idx="8199">
                  <c:v>0.897167240392235</c:v>
                </c:pt>
                <c:pt idx="8200">
                  <c:v>0.894780534721576</c:v>
                </c:pt>
                <c:pt idx="8201">
                  <c:v>0.89339020898548</c:v>
                </c:pt>
                <c:pt idx="8202">
                  <c:v>0.893135877360621</c:v>
                </c:pt>
                <c:pt idx="8203">
                  <c:v>0.89279866885461</c:v>
                </c:pt>
                <c:pt idx="8204">
                  <c:v>0.892319494263546</c:v>
                </c:pt>
                <c:pt idx="8205">
                  <c:v>0.891621972671402</c:v>
                </c:pt>
                <c:pt idx="8206">
                  <c:v>0.890964691428209</c:v>
                </c:pt>
                <c:pt idx="8207">
                  <c:v>0.890423236684484</c:v>
                </c:pt>
                <c:pt idx="8208">
                  <c:v>0.889145882704113</c:v>
                </c:pt>
                <c:pt idx="8209">
                  <c:v>0.88823884180988</c:v>
                </c:pt>
                <c:pt idx="8210">
                  <c:v>0.887722208876411</c:v>
                </c:pt>
                <c:pt idx="8211">
                  <c:v>0.886826414001817</c:v>
                </c:pt>
                <c:pt idx="8212">
                  <c:v>0.886418076488198</c:v>
                </c:pt>
                <c:pt idx="8213">
                  <c:v>0.885839331995271</c:v>
                </c:pt>
                <c:pt idx="8214">
                  <c:v>0.884943537120691</c:v>
                </c:pt>
                <c:pt idx="8215">
                  <c:v>0.88449265794948</c:v>
                </c:pt>
                <c:pt idx="8216">
                  <c:v>0.884184393173029</c:v>
                </c:pt>
                <c:pt idx="8217">
                  <c:v>0.88323406743693</c:v>
                </c:pt>
                <c:pt idx="8218">
                  <c:v>0.88238767485241</c:v>
                </c:pt>
                <c:pt idx="8219">
                  <c:v>0.880832120326787</c:v>
                </c:pt>
                <c:pt idx="8220">
                  <c:v>0.879833616182836</c:v>
                </c:pt>
                <c:pt idx="8221">
                  <c:v>0.879062569399849</c:v>
                </c:pt>
                <c:pt idx="8222">
                  <c:v>0.878380924906935</c:v>
                </c:pt>
                <c:pt idx="8223">
                  <c:v>0.878098152387849</c:v>
                </c:pt>
                <c:pt idx="8224">
                  <c:v>0.877747156204634</c:v>
                </c:pt>
                <c:pt idx="8225">
                  <c:v>0.877478869290797</c:v>
                </c:pt>
                <c:pt idx="8226">
                  <c:v>0.877373939956016</c:v>
                </c:pt>
                <c:pt idx="8227">
                  <c:v>0.877488100806602</c:v>
                </c:pt>
                <c:pt idx="8228">
                  <c:v>0.877253819781529</c:v>
                </c:pt>
                <c:pt idx="8229">
                  <c:v>0.876920449552514</c:v>
                </c:pt>
                <c:pt idx="8230">
                  <c:v>0.87655355413267</c:v>
                </c:pt>
                <c:pt idx="8231">
                  <c:v>0.87643517234423</c:v>
                </c:pt>
                <c:pt idx="8232">
                  <c:v>0.875575567655019</c:v>
                </c:pt>
                <c:pt idx="8233">
                  <c:v>0.874976560675748</c:v>
                </c:pt>
                <c:pt idx="8234">
                  <c:v>0.875078849334415</c:v>
                </c:pt>
                <c:pt idx="8235">
                  <c:v>0.875170373652836</c:v>
                </c:pt>
                <c:pt idx="8236">
                  <c:v>0.874656668200274</c:v>
                </c:pt>
                <c:pt idx="8237">
                  <c:v>0.874122387175205</c:v>
                </c:pt>
                <c:pt idx="8238">
                  <c:v>0.874287530577604</c:v>
                </c:pt>
                <c:pt idx="8239">
                  <c:v>0.874401261330064</c:v>
                </c:pt>
                <c:pt idx="8240">
                  <c:v>0.873859762311511</c:v>
                </c:pt>
                <c:pt idx="8241">
                  <c:v>0.873413252715011</c:v>
                </c:pt>
                <c:pt idx="8242">
                  <c:v>0.873566189683387</c:v>
                </c:pt>
                <c:pt idx="8243">
                  <c:v>0.873833300152299</c:v>
                </c:pt>
                <c:pt idx="8244">
                  <c:v>0.872922493718264</c:v>
                </c:pt>
                <c:pt idx="8245">
                  <c:v>0.872175380086858</c:v>
                </c:pt>
                <c:pt idx="8246">
                  <c:v>0.871634070817507</c:v>
                </c:pt>
                <c:pt idx="8247">
                  <c:v>0.871075639410748</c:v>
                </c:pt>
                <c:pt idx="8248">
                  <c:v>0.870138095681199</c:v>
                </c:pt>
                <c:pt idx="8249">
                  <c:v>0.869423596444548</c:v>
                </c:pt>
                <c:pt idx="8250">
                  <c:v>0.869262476924376</c:v>
                </c:pt>
                <c:pt idx="8251">
                  <c:v>0.869353900043237</c:v>
                </c:pt>
                <c:pt idx="8252">
                  <c:v>0.868927361984348</c:v>
                </c:pt>
                <c:pt idx="8253">
                  <c:v>0.86788490255141</c:v>
                </c:pt>
                <c:pt idx="8254">
                  <c:v>0.868061649334393</c:v>
                </c:pt>
                <c:pt idx="8255">
                  <c:v>0.868169189901451</c:v>
                </c:pt>
                <c:pt idx="8256">
                  <c:v>0.867308696553579</c:v>
                </c:pt>
                <c:pt idx="8257">
                  <c:v>0.867004639083575</c:v>
                </c:pt>
                <c:pt idx="8258">
                  <c:v>0.867383876051946</c:v>
                </c:pt>
                <c:pt idx="8259">
                  <c:v>0.868076673216606</c:v>
                </c:pt>
                <c:pt idx="8260">
                  <c:v>0.868543503750956</c:v>
                </c:pt>
                <c:pt idx="8261">
                  <c:v>0.868966515637553</c:v>
                </c:pt>
                <c:pt idx="8262">
                  <c:v>0.868899828723698</c:v>
                </c:pt>
                <c:pt idx="8263">
                  <c:v>0.868295802551401</c:v>
                </c:pt>
                <c:pt idx="8264">
                  <c:v>0.868642590337657</c:v>
                </c:pt>
                <c:pt idx="8265">
                  <c:v>0.869102816400897</c:v>
                </c:pt>
                <c:pt idx="8266">
                  <c:v>0.86938548433983</c:v>
                </c:pt>
                <c:pt idx="8267">
                  <c:v>0.870221325779312</c:v>
                </c:pt>
                <c:pt idx="8268">
                  <c:v>0.870827725888361</c:v>
                </c:pt>
                <c:pt idx="8269">
                  <c:v>0.871084083249329</c:v>
                </c:pt>
                <c:pt idx="8270">
                  <c:v>0.871851814219894</c:v>
                </c:pt>
                <c:pt idx="8271">
                  <c:v>0.87234731487419</c:v>
                </c:pt>
                <c:pt idx="8272">
                  <c:v>0.872610929159904</c:v>
                </c:pt>
                <c:pt idx="8273">
                  <c:v>0.872502653914552</c:v>
                </c:pt>
                <c:pt idx="8274">
                  <c:v>0.872866780959256</c:v>
                </c:pt>
                <c:pt idx="8275">
                  <c:v>0.873126831886196</c:v>
                </c:pt>
                <c:pt idx="8276">
                  <c:v>0.873421303860027</c:v>
                </c:pt>
                <c:pt idx="8277">
                  <c:v>0.873902813892741</c:v>
                </c:pt>
                <c:pt idx="8278">
                  <c:v>0.874368658494703</c:v>
                </c:pt>
                <c:pt idx="8279">
                  <c:v>0.874766005931988</c:v>
                </c:pt>
                <c:pt idx="8280">
                  <c:v>0.874962238211154</c:v>
                </c:pt>
                <c:pt idx="8281">
                  <c:v>0.874520531995245</c:v>
                </c:pt>
                <c:pt idx="8282">
                  <c:v>0.873718699716065</c:v>
                </c:pt>
                <c:pt idx="8283">
                  <c:v>0.872127897098835</c:v>
                </c:pt>
                <c:pt idx="8284">
                  <c:v>0.870071683358375</c:v>
                </c:pt>
                <c:pt idx="8285">
                  <c:v>0.865493408113025</c:v>
                </c:pt>
                <c:pt idx="8286">
                  <c:v>0.8556256925187</c:v>
                </c:pt>
                <c:pt idx="8287">
                  <c:v>0.846598148898195</c:v>
                </c:pt>
                <c:pt idx="8288">
                  <c:v>0.84557772665174</c:v>
                </c:pt>
                <c:pt idx="8289">
                  <c:v>0.846177045953809</c:v>
                </c:pt>
                <c:pt idx="8290">
                  <c:v>0.847180054677921</c:v>
                </c:pt>
                <c:pt idx="8291">
                  <c:v>0.848560317164285</c:v>
                </c:pt>
                <c:pt idx="8292">
                  <c:v>0.84890714769864</c:v>
                </c:pt>
                <c:pt idx="8293">
                  <c:v>0.849417025670291</c:v>
                </c:pt>
                <c:pt idx="8294">
                  <c:v>0.849896818145751</c:v>
                </c:pt>
                <c:pt idx="8295">
                  <c:v>0.850813476706278</c:v>
                </c:pt>
                <c:pt idx="8296">
                  <c:v>0.851779321308243</c:v>
                </c:pt>
                <c:pt idx="8297">
                  <c:v>0.851294523925475</c:v>
                </c:pt>
                <c:pt idx="8298">
                  <c:v>0.851854406041056</c:v>
                </c:pt>
                <c:pt idx="8299">
                  <c:v>0.850516775942921</c:v>
                </c:pt>
                <c:pt idx="8300">
                  <c:v>0.848201978560155</c:v>
                </c:pt>
                <c:pt idx="8301">
                  <c:v>0.846192114983268</c:v>
                </c:pt>
                <c:pt idx="8302">
                  <c:v>0.843680193063975</c:v>
                </c:pt>
                <c:pt idx="8303">
                  <c:v>0.838400939192653</c:v>
                </c:pt>
                <c:pt idx="8304">
                  <c:v>0.836369146499095</c:v>
                </c:pt>
                <c:pt idx="8305">
                  <c:v>0.835489626869872</c:v>
                </c:pt>
                <c:pt idx="8306">
                  <c:v>0.832631351624514</c:v>
                </c:pt>
                <c:pt idx="8307">
                  <c:v>0.828749727742291</c:v>
                </c:pt>
                <c:pt idx="8308">
                  <c:v>0.83171076460161</c:v>
                </c:pt>
                <c:pt idx="8309">
                  <c:v>0.830190431013833</c:v>
                </c:pt>
                <c:pt idx="8310">
                  <c:v>0.828939667982198</c:v>
                </c:pt>
                <c:pt idx="8311">
                  <c:v>0.828357359367146</c:v>
                </c:pt>
                <c:pt idx="8312">
                  <c:v>0.827980242027991</c:v>
                </c:pt>
                <c:pt idx="8313">
                  <c:v>0.827658274198114</c:v>
                </c:pt>
                <c:pt idx="8314">
                  <c:v>0.828603602878587</c:v>
                </c:pt>
                <c:pt idx="8315">
                  <c:v>0.829460089465286</c:v>
                </c:pt>
                <c:pt idx="8316">
                  <c:v>0.829388293609242</c:v>
                </c:pt>
                <c:pt idx="8317">
                  <c:v>0.830221947480553</c:v>
                </c:pt>
                <c:pt idx="8318">
                  <c:v>0.831424615419493</c:v>
                </c:pt>
                <c:pt idx="8319">
                  <c:v>0.83314136045766</c:v>
                </c:pt>
                <c:pt idx="8320">
                  <c:v>0.833294475833895</c:v>
                </c:pt>
                <c:pt idx="8321">
                  <c:v>0.831908327960377</c:v>
                </c:pt>
                <c:pt idx="8322">
                  <c:v>0.831576008658317</c:v>
                </c:pt>
                <c:pt idx="8323">
                  <c:v>0.82951585838569</c:v>
                </c:pt>
                <c:pt idx="8324">
                  <c:v>0.827260552278815</c:v>
                </c:pt>
                <c:pt idx="8325">
                  <c:v>0.828139629050895</c:v>
                </c:pt>
                <c:pt idx="8326">
                  <c:v>0.828019593609241</c:v>
                </c:pt>
                <c:pt idx="8327">
                  <c:v>0.82773856656452</c:v>
                </c:pt>
                <c:pt idx="8328">
                  <c:v>0.827619996008366</c:v>
                </c:pt>
                <c:pt idx="8329">
                  <c:v>0.827021044972383</c:v>
                </c:pt>
                <c:pt idx="8330">
                  <c:v>0.826095207567789</c:v>
                </c:pt>
                <c:pt idx="8331">
                  <c:v>0.825747744427119</c:v>
                </c:pt>
                <c:pt idx="8332">
                  <c:v>0.825081538538356</c:v>
                </c:pt>
                <c:pt idx="8333">
                  <c:v>0.824565320653946</c:v>
                </c:pt>
                <c:pt idx="8334">
                  <c:v>0.82373848063213</c:v>
                </c:pt>
                <c:pt idx="8335">
                  <c:v>0.82302752239876</c:v>
                </c:pt>
                <c:pt idx="8336">
                  <c:v>0.822638559367135</c:v>
                </c:pt>
                <c:pt idx="8337">
                  <c:v>0.822329469508901</c:v>
                </c:pt>
                <c:pt idx="8338">
                  <c:v>0.822406250424933</c:v>
                </c:pt>
                <c:pt idx="8339">
                  <c:v>0.822419271580884</c:v>
                </c:pt>
                <c:pt idx="8340">
                  <c:v>0.822711404950567</c:v>
                </c:pt>
                <c:pt idx="8341">
                  <c:v>0.823842545735744</c:v>
                </c:pt>
                <c:pt idx="8342">
                  <c:v>0.824340826542723</c:v>
                </c:pt>
                <c:pt idx="8343">
                  <c:v>0.824191609857877</c:v>
                </c:pt>
                <c:pt idx="8344">
                  <c:v>0.823991885866604</c:v>
                </c:pt>
                <c:pt idx="8345">
                  <c:v>0.823520154677936</c:v>
                </c:pt>
                <c:pt idx="8346">
                  <c:v>0.823300926978916</c:v>
                </c:pt>
                <c:pt idx="8347">
                  <c:v>0.823540949334429</c:v>
                </c:pt>
                <c:pt idx="8348">
                  <c:v>0.824565838865496</c:v>
                </c:pt>
                <c:pt idx="8349">
                  <c:v>0.824463381722651</c:v>
                </c:pt>
                <c:pt idx="8350">
                  <c:v>0.824195307458737</c:v>
                </c:pt>
                <c:pt idx="8351">
                  <c:v>0.824242965146865</c:v>
                </c:pt>
                <c:pt idx="8352">
                  <c:v>0.824136378778277</c:v>
                </c:pt>
                <c:pt idx="8353">
                  <c:v>0.823787669399863</c:v>
                </c:pt>
                <c:pt idx="8354">
                  <c:v>0.823713458712831</c:v>
                </c:pt>
                <c:pt idx="8355">
                  <c:v>0.823752754132684</c:v>
                </c:pt>
                <c:pt idx="8356">
                  <c:v>0.823750919127235</c:v>
                </c:pt>
                <c:pt idx="8357">
                  <c:v>0.823145463183948</c:v>
                </c:pt>
                <c:pt idx="8358">
                  <c:v>0.822709257295187</c:v>
                </c:pt>
                <c:pt idx="8359">
                  <c:v>0.821319832976755</c:v>
                </c:pt>
                <c:pt idx="8360">
                  <c:v>0.818792796335543</c:v>
                </c:pt>
                <c:pt idx="8361">
                  <c:v>0.81761122697894</c:v>
                </c:pt>
                <c:pt idx="8362">
                  <c:v>0.817221399170876</c:v>
                </c:pt>
                <c:pt idx="8363">
                  <c:v>0.817500440937508</c:v>
                </c:pt>
                <c:pt idx="8364">
                  <c:v>0.81635060211525</c:v>
                </c:pt>
                <c:pt idx="8365">
                  <c:v>0.813233288810991</c:v>
                </c:pt>
                <c:pt idx="8366">
                  <c:v>0.812326840283191</c:v>
                </c:pt>
                <c:pt idx="8367">
                  <c:v>0.812291257513294</c:v>
                </c:pt>
                <c:pt idx="8368">
                  <c:v>0.812530668745566</c:v>
                </c:pt>
                <c:pt idx="8369">
                  <c:v>0.812292709312629</c:v>
                </c:pt>
                <c:pt idx="8370">
                  <c:v>0.811800505822987</c:v>
                </c:pt>
                <c:pt idx="8371">
                  <c:v>0.811856052496921</c:v>
                </c:pt>
                <c:pt idx="8372">
                  <c:v>0.811896962638698</c:v>
                </c:pt>
                <c:pt idx="8373">
                  <c:v>0.811037250643054</c:v>
                </c:pt>
                <c:pt idx="8374">
                  <c:v>0.810132405822983</c:v>
                </c:pt>
                <c:pt idx="8375">
                  <c:v>0.809602324361691</c:v>
                </c:pt>
                <c:pt idx="8376">
                  <c:v>0.808941608767356</c:v>
                </c:pt>
                <c:pt idx="8377">
                  <c:v>0.808910396880776</c:v>
                </c:pt>
                <c:pt idx="8378">
                  <c:v>0.808610569072712</c:v>
                </c:pt>
                <c:pt idx="8379">
                  <c:v>0.808102736466381</c:v>
                </c:pt>
                <c:pt idx="8380">
                  <c:v>0.807862897644128</c:v>
                </c:pt>
                <c:pt idx="8381">
                  <c:v>0.807349944209022</c:v>
                </c:pt>
                <c:pt idx="8382">
                  <c:v>0.798020266237373</c:v>
                </c:pt>
                <c:pt idx="8383">
                  <c:v>0.783554302551437</c:v>
                </c:pt>
                <c:pt idx="8384">
                  <c:v>0.774073143271167</c:v>
                </c:pt>
                <c:pt idx="8385">
                  <c:v>0.770166497578685</c:v>
                </c:pt>
                <c:pt idx="8386">
                  <c:v>0.769774652540505</c:v>
                </c:pt>
                <c:pt idx="8387">
                  <c:v>0.770781842725896</c:v>
                </c:pt>
                <c:pt idx="8388">
                  <c:v>0.772096145670275</c:v>
                </c:pt>
                <c:pt idx="8389">
                  <c:v>0.772538390490339</c:v>
                </c:pt>
                <c:pt idx="8390">
                  <c:v>0.773185868134831</c:v>
                </c:pt>
                <c:pt idx="8391">
                  <c:v>0.773814404667007</c:v>
                </c:pt>
                <c:pt idx="8392">
                  <c:v>0.773900875005069</c:v>
                </c:pt>
                <c:pt idx="8393">
                  <c:v>0.773523449814235</c:v>
                </c:pt>
                <c:pt idx="8394">
                  <c:v>0.773234966717183</c:v>
                </c:pt>
                <c:pt idx="8395">
                  <c:v>0.773018041635396</c:v>
                </c:pt>
                <c:pt idx="8396">
                  <c:v>0.772591252213374</c:v>
                </c:pt>
                <c:pt idx="8397">
                  <c:v>0.771109695615763</c:v>
                </c:pt>
                <c:pt idx="8398">
                  <c:v>0.76970098372918</c:v>
                </c:pt>
                <c:pt idx="8399">
                  <c:v>0.769754380566695</c:v>
                </c:pt>
                <c:pt idx="8400">
                  <c:v>0.769926582856783</c:v>
                </c:pt>
                <c:pt idx="8401">
                  <c:v>0.770004603140308</c:v>
                </c:pt>
                <c:pt idx="8402">
                  <c:v>0.769982487764082</c:v>
                </c:pt>
                <c:pt idx="8403">
                  <c:v>0.76926298830935</c:v>
                </c:pt>
                <c:pt idx="8404">
                  <c:v>0.769349729966933</c:v>
                </c:pt>
                <c:pt idx="8405">
                  <c:v>0.769292568025818</c:v>
                </c:pt>
                <c:pt idx="8406">
                  <c:v>0.7702004101196</c:v>
                </c:pt>
                <c:pt idx="8407">
                  <c:v>0.77072100379462</c:v>
                </c:pt>
                <c:pt idx="8408">
                  <c:v>0.770646144906948</c:v>
                </c:pt>
                <c:pt idx="8409">
                  <c:v>0.771166010664856</c:v>
                </c:pt>
                <c:pt idx="8410">
                  <c:v>0.771408348614685</c:v>
                </c:pt>
                <c:pt idx="8411">
                  <c:v>0.771070644034538</c:v>
                </c:pt>
                <c:pt idx="8412">
                  <c:v>0.770408901177404</c:v>
                </c:pt>
                <c:pt idx="8413">
                  <c:v>0.768187022660498</c:v>
                </c:pt>
                <c:pt idx="8414">
                  <c:v>0.768232620370412</c:v>
                </c:pt>
                <c:pt idx="8415">
                  <c:v>0.768402071079237</c:v>
                </c:pt>
                <c:pt idx="8416">
                  <c:v>0.76823129299855</c:v>
                </c:pt>
                <c:pt idx="8417">
                  <c:v>0.767842394852408</c:v>
                </c:pt>
                <c:pt idx="8418">
                  <c:v>0.767931616771719</c:v>
                </c:pt>
                <c:pt idx="8419">
                  <c:v>0.767999094416211</c:v>
                </c:pt>
                <c:pt idx="8420">
                  <c:v>0.768762990381319</c:v>
                </c:pt>
                <c:pt idx="8421">
                  <c:v>0.768673448396569</c:v>
                </c:pt>
                <c:pt idx="8422">
                  <c:v>0.768696243925476</c:v>
                </c:pt>
                <c:pt idx="8423">
                  <c:v>0.768581562246084</c:v>
                </c:pt>
                <c:pt idx="8424">
                  <c:v>0.769460048178459</c:v>
                </c:pt>
                <c:pt idx="8425">
                  <c:v>0.770667069225354</c:v>
                </c:pt>
                <c:pt idx="8426">
                  <c:v>0.770279550904746</c:v>
                </c:pt>
                <c:pt idx="8427">
                  <c:v>0.770122583292974</c:v>
                </c:pt>
                <c:pt idx="8428">
                  <c:v>0.769233506957093</c:v>
                </c:pt>
                <c:pt idx="8429">
                  <c:v>0.76892585395818</c:v>
                </c:pt>
                <c:pt idx="8430">
                  <c:v>0.769669893652832</c:v>
                </c:pt>
                <c:pt idx="8431">
                  <c:v>0.769729530621205</c:v>
                </c:pt>
                <c:pt idx="8432">
                  <c:v>0.767526373478347</c:v>
                </c:pt>
                <c:pt idx="8433">
                  <c:v>0.767316289836046</c:v>
                </c:pt>
                <c:pt idx="8434">
                  <c:v>0.767221066499076</c:v>
                </c:pt>
                <c:pt idx="8435">
                  <c:v>0.767091067916738</c:v>
                </c:pt>
                <c:pt idx="8436">
                  <c:v>0.767684321024703</c:v>
                </c:pt>
                <c:pt idx="8437">
                  <c:v>0.767579318407471</c:v>
                </c:pt>
                <c:pt idx="8438">
                  <c:v>0.767384315790252</c:v>
                </c:pt>
                <c:pt idx="8439">
                  <c:v>0.766679956030174</c:v>
                </c:pt>
                <c:pt idx="8440">
                  <c:v>0.76626513967247</c:v>
                </c:pt>
                <c:pt idx="8441">
                  <c:v>0.765940966171925</c:v>
                </c:pt>
                <c:pt idx="8442">
                  <c:v>0.764716242944004</c:v>
                </c:pt>
                <c:pt idx="8443">
                  <c:v>0.763145236073782</c:v>
                </c:pt>
                <c:pt idx="8444">
                  <c:v>0.762228632911302</c:v>
                </c:pt>
                <c:pt idx="8445">
                  <c:v>0.761420607393305</c:v>
                </c:pt>
                <c:pt idx="8446">
                  <c:v>0.761047349050884</c:v>
                </c:pt>
                <c:pt idx="8447">
                  <c:v>0.76101890848382</c:v>
                </c:pt>
                <c:pt idx="8448">
                  <c:v>0.761325971079231</c:v>
                </c:pt>
                <c:pt idx="8449">
                  <c:v>0.761468537818601</c:v>
                </c:pt>
                <c:pt idx="8450">
                  <c:v>0.762094635637581</c:v>
                </c:pt>
                <c:pt idx="8451">
                  <c:v>0.762579497360591</c:v>
                </c:pt>
                <c:pt idx="8452">
                  <c:v>0.762432572278797</c:v>
                </c:pt>
                <c:pt idx="8453">
                  <c:v>0.761814588309335</c:v>
                </c:pt>
                <c:pt idx="8454">
                  <c:v>0.761113756575412</c:v>
                </c:pt>
                <c:pt idx="8455">
                  <c:v>0.760569642834966</c:v>
                </c:pt>
                <c:pt idx="8456">
                  <c:v>0.761974506302792</c:v>
                </c:pt>
                <c:pt idx="8457">
                  <c:v>0.76218410008687</c:v>
                </c:pt>
                <c:pt idx="8458">
                  <c:v>0.761049190817516</c:v>
                </c:pt>
                <c:pt idx="8459">
                  <c:v>0.760884239672478</c:v>
                </c:pt>
                <c:pt idx="8460">
                  <c:v>0.760776234001796</c:v>
                </c:pt>
                <c:pt idx="8461">
                  <c:v>0.759773568789143</c:v>
                </c:pt>
                <c:pt idx="8462">
                  <c:v>0.758821784819673</c:v>
                </c:pt>
                <c:pt idx="8463">
                  <c:v>0.759033012518699</c:v>
                </c:pt>
                <c:pt idx="8464">
                  <c:v>0.758951015244975</c:v>
                </c:pt>
                <c:pt idx="8465">
                  <c:v>0.758954514917818</c:v>
                </c:pt>
                <c:pt idx="8466">
                  <c:v>0.758654051886197</c:v>
                </c:pt>
                <c:pt idx="8467">
                  <c:v>0.757402296815314</c:v>
                </c:pt>
                <c:pt idx="8468">
                  <c:v>0.755995981875287</c:v>
                </c:pt>
                <c:pt idx="8469">
                  <c:v>0.755458005103208</c:v>
                </c:pt>
                <c:pt idx="8470">
                  <c:v>0.757224145670264</c:v>
                </c:pt>
                <c:pt idx="8471">
                  <c:v>0.756477602485972</c:v>
                </c:pt>
                <c:pt idx="8472">
                  <c:v>0.756128077513225</c:v>
                </c:pt>
                <c:pt idx="8473">
                  <c:v>0.755537827785858</c:v>
                </c:pt>
                <c:pt idx="8474">
                  <c:v>0.755292237600472</c:v>
                </c:pt>
                <c:pt idx="8475">
                  <c:v>0.754838181657178</c:v>
                </c:pt>
                <c:pt idx="8476">
                  <c:v>0.754276311973427</c:v>
                </c:pt>
                <c:pt idx="8477">
                  <c:v>0.75408528067571</c:v>
                </c:pt>
                <c:pt idx="8478">
                  <c:v>0.75430342593198</c:v>
                </c:pt>
                <c:pt idx="8479">
                  <c:v>0.753998531602647</c:v>
                </c:pt>
                <c:pt idx="8480">
                  <c:v>0.753788281875273</c:v>
                </c:pt>
                <c:pt idx="8481">
                  <c:v>0.753483387545941</c:v>
                </c:pt>
                <c:pt idx="8482">
                  <c:v>0.753300794089014</c:v>
                </c:pt>
                <c:pt idx="8483">
                  <c:v>0.753467447960332</c:v>
                </c:pt>
                <c:pt idx="8484">
                  <c:v>0.752557936946147</c:v>
                </c:pt>
                <c:pt idx="8485">
                  <c:v>0.751811494416159</c:v>
                </c:pt>
                <c:pt idx="8486">
                  <c:v>0.75150654327112</c:v>
                </c:pt>
                <c:pt idx="8487">
                  <c:v>0.750770867371443</c:v>
                </c:pt>
                <c:pt idx="8488">
                  <c:v>0.74921372898541</c:v>
                </c:pt>
                <c:pt idx="8489">
                  <c:v>0.748413508156616</c:v>
                </c:pt>
                <c:pt idx="8490">
                  <c:v>0.748070119170791</c:v>
                </c:pt>
                <c:pt idx="8491">
                  <c:v>0.748233575986489</c:v>
                </c:pt>
                <c:pt idx="8492">
                  <c:v>0.748392587545922</c:v>
                </c:pt>
                <c:pt idx="8493">
                  <c:v>0.748268416989774</c:v>
                </c:pt>
                <c:pt idx="8494">
                  <c:v>0.747225909247135</c:v>
                </c:pt>
                <c:pt idx="8495">
                  <c:v>0.746781042834925</c:v>
                </c:pt>
                <c:pt idx="8496">
                  <c:v>0.746507696706232</c:v>
                </c:pt>
                <c:pt idx="8497">
                  <c:v>0.746435089290756</c:v>
                </c:pt>
                <c:pt idx="8498">
                  <c:v>0.74538404403448</c:v>
                </c:pt>
                <c:pt idx="8499">
                  <c:v>0.744460697905794</c:v>
                </c:pt>
                <c:pt idx="8500">
                  <c:v>0.743933530621177</c:v>
                </c:pt>
                <c:pt idx="8501">
                  <c:v>0.743870141635355</c:v>
                </c:pt>
                <c:pt idx="8502">
                  <c:v>0.74310229245323</c:v>
                </c:pt>
                <c:pt idx="8503">
                  <c:v>0.74224749779674</c:v>
                </c:pt>
                <c:pt idx="8504">
                  <c:v>0.741560416226406</c:v>
                </c:pt>
                <c:pt idx="8505">
                  <c:v>0.741025492998489</c:v>
                </c:pt>
                <c:pt idx="8506">
                  <c:v>0.739794305212214</c:v>
                </c:pt>
                <c:pt idx="8507">
                  <c:v>0.739423827240571</c:v>
                </c:pt>
                <c:pt idx="8508">
                  <c:v>0.738524897469588</c:v>
                </c:pt>
                <c:pt idx="8509">
                  <c:v>0.737597487982128</c:v>
                </c:pt>
                <c:pt idx="8510">
                  <c:v>0.737036257338715</c:v>
                </c:pt>
                <c:pt idx="8511">
                  <c:v>0.737202839454312</c:v>
                </c:pt>
                <c:pt idx="8512">
                  <c:v>0.737069464427051</c:v>
                </c:pt>
                <c:pt idx="8513">
                  <c:v>0.736259881657148</c:v>
                </c:pt>
                <c:pt idx="8514">
                  <c:v>0.736054972387791</c:v>
                </c:pt>
                <c:pt idx="8515">
                  <c:v>0.736218444143503</c:v>
                </c:pt>
                <c:pt idx="8516">
                  <c:v>0.736295836728033</c:v>
                </c:pt>
                <c:pt idx="8517">
                  <c:v>0.735867845015917</c:v>
                </c:pt>
                <c:pt idx="8518">
                  <c:v>0.735099115572083</c:v>
                </c:pt>
                <c:pt idx="8519">
                  <c:v>0.735478822987574</c:v>
                </c:pt>
                <c:pt idx="8520">
                  <c:v>0.735499226259094</c:v>
                </c:pt>
                <c:pt idx="8521">
                  <c:v>0.734925041744375</c:v>
                </c:pt>
                <c:pt idx="8522">
                  <c:v>0.73503545897448</c:v>
                </c:pt>
                <c:pt idx="8523">
                  <c:v>0.734972488200213</c:v>
                </c:pt>
                <c:pt idx="8524">
                  <c:v>0.734755918734564</c:v>
                </c:pt>
                <c:pt idx="8525">
                  <c:v>0.736339725713847</c:v>
                </c:pt>
                <c:pt idx="8526">
                  <c:v>0.737942867807632</c:v>
                </c:pt>
                <c:pt idx="8527">
                  <c:v>0.739287338690957</c:v>
                </c:pt>
                <c:pt idx="8528">
                  <c:v>0.737863528658238</c:v>
                </c:pt>
                <c:pt idx="8529">
                  <c:v>0.738976511210026</c:v>
                </c:pt>
                <c:pt idx="8530">
                  <c:v>0.742233526913409</c:v>
                </c:pt>
                <c:pt idx="8531">
                  <c:v>0.741773127349603</c:v>
                </c:pt>
                <c:pt idx="8532">
                  <c:v>0.741400055048629</c:v>
                </c:pt>
                <c:pt idx="8533">
                  <c:v>0.742302271842504</c:v>
                </c:pt>
                <c:pt idx="8534">
                  <c:v>0.742654806411764</c:v>
                </c:pt>
                <c:pt idx="8535">
                  <c:v>0.742522166935217</c:v>
                </c:pt>
                <c:pt idx="8536">
                  <c:v>0.741561204339788</c:v>
                </c:pt>
                <c:pt idx="8537">
                  <c:v>0.740746194743281</c:v>
                </c:pt>
                <c:pt idx="8538">
                  <c:v>0.740343888200201</c:v>
                </c:pt>
                <c:pt idx="8539">
                  <c:v>0.740583821569899</c:v>
                </c:pt>
                <c:pt idx="8540">
                  <c:v>0.74002297402356</c:v>
                </c:pt>
                <c:pt idx="8541">
                  <c:v>0.73921977151538</c:v>
                </c:pt>
                <c:pt idx="8542">
                  <c:v>0.735454732584074</c:v>
                </c:pt>
                <c:pt idx="8543">
                  <c:v>0.735135345015919</c:v>
                </c:pt>
                <c:pt idx="8544">
                  <c:v>0.734680104339802</c:v>
                </c:pt>
                <c:pt idx="8545">
                  <c:v>0.734685759628775</c:v>
                </c:pt>
                <c:pt idx="8546">
                  <c:v>0.734080171842521</c:v>
                </c:pt>
                <c:pt idx="8547">
                  <c:v>0.73380740215876</c:v>
                </c:pt>
                <c:pt idx="8548">
                  <c:v>0.733402494416126</c:v>
                </c:pt>
                <c:pt idx="8549">
                  <c:v>0.733107022660391</c:v>
                </c:pt>
                <c:pt idx="8550">
                  <c:v>0.7322772879821</c:v>
                </c:pt>
                <c:pt idx="8551">
                  <c:v>0.730578550141317</c:v>
                </c:pt>
                <c:pt idx="8552">
                  <c:v>0.728748020370332</c:v>
                </c:pt>
                <c:pt idx="8553">
                  <c:v>0.728075351558999</c:v>
                </c:pt>
                <c:pt idx="8554">
                  <c:v>0.727243810773828</c:v>
                </c:pt>
                <c:pt idx="8555">
                  <c:v>0.725430810010465</c:v>
                </c:pt>
                <c:pt idx="8556">
                  <c:v>0.723909066499019</c:v>
                </c:pt>
                <c:pt idx="8557">
                  <c:v>0.723651268134773</c:v>
                </c:pt>
                <c:pt idx="8558">
                  <c:v>0.723617284710571</c:v>
                </c:pt>
                <c:pt idx="8559">
                  <c:v>0.722804530184945</c:v>
                </c:pt>
                <c:pt idx="8560">
                  <c:v>0.721987382529548</c:v>
                </c:pt>
                <c:pt idx="8561">
                  <c:v>0.720650349923218</c:v>
                </c:pt>
                <c:pt idx="8562">
                  <c:v>0.718821641417222</c:v>
                </c:pt>
                <c:pt idx="8563">
                  <c:v>0.717823944906868</c:v>
                </c:pt>
                <c:pt idx="8564">
                  <c:v>0.717414788418324</c:v>
                </c:pt>
                <c:pt idx="8565">
                  <c:v>0.717547539890504</c:v>
                </c:pt>
                <c:pt idx="8566">
                  <c:v>0.717244452431402</c:v>
                </c:pt>
                <c:pt idx="8567">
                  <c:v>0.717036639890509</c:v>
                </c:pt>
                <c:pt idx="8568">
                  <c:v>0.716762974241647</c:v>
                </c:pt>
                <c:pt idx="8569">
                  <c:v>0.715880768570983</c:v>
                </c:pt>
                <c:pt idx="8570">
                  <c:v>0.714623303140229</c:v>
                </c:pt>
                <c:pt idx="8571">
                  <c:v>0.714953713827256</c:v>
                </c:pt>
                <c:pt idx="8572">
                  <c:v>0.714934788418319</c:v>
                </c:pt>
                <c:pt idx="8573">
                  <c:v>0.715061268134789</c:v>
                </c:pt>
                <c:pt idx="8574">
                  <c:v>0.714855522115158</c:v>
                </c:pt>
                <c:pt idx="8575">
                  <c:v>0.714770209901417</c:v>
                </c:pt>
                <c:pt idx="8576">
                  <c:v>0.714321877840348</c:v>
                </c:pt>
                <c:pt idx="8577">
                  <c:v>0.714740048614615</c:v>
                </c:pt>
                <c:pt idx="8578">
                  <c:v>0.715679765081347</c:v>
                </c:pt>
                <c:pt idx="8579">
                  <c:v>0.715323758647329</c:v>
                </c:pt>
                <c:pt idx="8580">
                  <c:v>0.714538764208939</c:v>
                </c:pt>
                <c:pt idx="8581">
                  <c:v>0.714655344797819</c:v>
                </c:pt>
                <c:pt idx="8582">
                  <c:v>0.714750581439048</c:v>
                </c:pt>
                <c:pt idx="8583">
                  <c:v>0.715062668025737</c:v>
                </c:pt>
                <c:pt idx="8584">
                  <c:v>0.715037109574268</c:v>
                </c:pt>
                <c:pt idx="8585">
                  <c:v>0.714489961918886</c:v>
                </c:pt>
                <c:pt idx="8586">
                  <c:v>0.714323045343093</c:v>
                </c:pt>
                <c:pt idx="8587">
                  <c:v>0.713966697578641</c:v>
                </c:pt>
                <c:pt idx="8588">
                  <c:v>0.7137058849287</c:v>
                </c:pt>
                <c:pt idx="8589">
                  <c:v>0.715023515790207</c:v>
                </c:pt>
                <c:pt idx="8590">
                  <c:v>0.715713800741142</c:v>
                </c:pt>
                <c:pt idx="8591">
                  <c:v>0.715400997033399</c:v>
                </c:pt>
                <c:pt idx="8592">
                  <c:v>0.715790068680079</c:v>
                </c:pt>
                <c:pt idx="8593">
                  <c:v>0.71546243607375</c:v>
                </c:pt>
                <c:pt idx="8594">
                  <c:v>0.713885855375821</c:v>
                </c:pt>
                <c:pt idx="8595">
                  <c:v>0.713592364318032</c:v>
                </c:pt>
                <c:pt idx="8596">
                  <c:v>0.713214502267874</c:v>
                </c:pt>
                <c:pt idx="8597">
                  <c:v>0.712894146542666</c:v>
                </c:pt>
                <c:pt idx="8598">
                  <c:v>0.712053401940707</c:v>
                </c:pt>
                <c:pt idx="8599">
                  <c:v>0.712569545343101</c:v>
                </c:pt>
                <c:pt idx="8600">
                  <c:v>0.711805254176255</c:v>
                </c:pt>
                <c:pt idx="8601">
                  <c:v>0.709791900195896</c:v>
                </c:pt>
                <c:pt idx="8602">
                  <c:v>0.709702733456524</c:v>
                </c:pt>
                <c:pt idx="8603">
                  <c:v>0.709396862464175</c:v>
                </c:pt>
                <c:pt idx="8604">
                  <c:v>0.709298084601585</c:v>
                </c:pt>
                <c:pt idx="8605">
                  <c:v>0.708648323860032</c:v>
                </c:pt>
                <c:pt idx="8606">
                  <c:v>0.707162132038874</c:v>
                </c:pt>
                <c:pt idx="8607">
                  <c:v>0.706196306738974</c:v>
                </c:pt>
                <c:pt idx="8608">
                  <c:v>0.705557597905823</c:v>
                </c:pt>
                <c:pt idx="8609">
                  <c:v>0.705572597033424</c:v>
                </c:pt>
                <c:pt idx="8610">
                  <c:v>0.706158031711723</c:v>
                </c:pt>
                <c:pt idx="8611">
                  <c:v>0.705817950141395</c:v>
                </c:pt>
                <c:pt idx="8612">
                  <c:v>0.704079561155567</c:v>
                </c:pt>
                <c:pt idx="8613">
                  <c:v>0.703917030621213</c:v>
                </c:pt>
                <c:pt idx="8614">
                  <c:v>0.70313777347836</c:v>
                </c:pt>
                <c:pt idx="8615">
                  <c:v>0.702072977731348</c:v>
                </c:pt>
                <c:pt idx="8616">
                  <c:v>0.701102255484898</c:v>
                </c:pt>
                <c:pt idx="8617">
                  <c:v>0.700965310228625</c:v>
                </c:pt>
                <c:pt idx="8618">
                  <c:v>0.700820241308236</c:v>
                </c:pt>
                <c:pt idx="8619">
                  <c:v>0.700110663336588</c:v>
                </c:pt>
                <c:pt idx="8620">
                  <c:v>0.699693076422733</c:v>
                </c:pt>
                <c:pt idx="8621">
                  <c:v>0.699480409792414</c:v>
                </c:pt>
                <c:pt idx="8622">
                  <c:v>0.69952955046854</c:v>
                </c:pt>
                <c:pt idx="8623">
                  <c:v>0.698988759192645</c:v>
                </c:pt>
                <c:pt idx="8624">
                  <c:v>0.69833137838566</c:v>
                </c:pt>
                <c:pt idx="8625">
                  <c:v>0.698123287873116</c:v>
                </c:pt>
                <c:pt idx="8626">
                  <c:v>0.6978523595198</c:v>
                </c:pt>
                <c:pt idx="8627">
                  <c:v>0.697288525277713</c:v>
                </c:pt>
                <c:pt idx="8628">
                  <c:v>0.696190182965822</c:v>
                </c:pt>
                <c:pt idx="8629">
                  <c:v>0.695313511864413</c:v>
                </c:pt>
                <c:pt idx="8630">
                  <c:v>0.694989036946197</c:v>
                </c:pt>
                <c:pt idx="8631">
                  <c:v>0.694543532475109</c:v>
                </c:pt>
                <c:pt idx="8632">
                  <c:v>0.694246724296263</c:v>
                </c:pt>
                <c:pt idx="8633">
                  <c:v>0.693607604230834</c:v>
                </c:pt>
                <c:pt idx="8634">
                  <c:v>0.693054868571067</c:v>
                </c:pt>
                <c:pt idx="8635">
                  <c:v>0.693296069334423</c:v>
                </c:pt>
                <c:pt idx="8636">
                  <c:v>0.693229398233015</c:v>
                </c:pt>
                <c:pt idx="8637">
                  <c:v>0.692973321133778</c:v>
                </c:pt>
                <c:pt idx="8638">
                  <c:v>0.692337129312619</c:v>
                </c:pt>
                <c:pt idx="8639">
                  <c:v>0.691627002049813</c:v>
                </c:pt>
                <c:pt idx="8640">
                  <c:v>0.690801839781542</c:v>
                </c:pt>
                <c:pt idx="8641">
                  <c:v>0.690839309247195</c:v>
                </c:pt>
                <c:pt idx="8642">
                  <c:v>0.689495382638682</c:v>
                </c:pt>
                <c:pt idx="8643">
                  <c:v>0.688046627131598</c:v>
                </c:pt>
                <c:pt idx="8644">
                  <c:v>0.684579357316991</c:v>
                </c:pt>
                <c:pt idx="8645">
                  <c:v>0.68149092057763</c:v>
                </c:pt>
                <c:pt idx="8646">
                  <c:v>0.678189509214491</c:v>
                </c:pt>
                <c:pt idx="8647">
                  <c:v>0.674257251460943</c:v>
                </c:pt>
                <c:pt idx="8648">
                  <c:v>0.671343506346446</c:v>
                </c:pt>
                <c:pt idx="8649">
                  <c:v>0.670344156837174</c:v>
                </c:pt>
                <c:pt idx="8650">
                  <c:v>0.669481421177409</c:v>
                </c:pt>
                <c:pt idx="8651">
                  <c:v>0.669116305583074</c:v>
                </c:pt>
                <c:pt idx="8652">
                  <c:v>0.669335309181761</c:v>
                </c:pt>
                <c:pt idx="8653">
                  <c:v>0.669721086062893</c:v>
                </c:pt>
                <c:pt idx="8654">
                  <c:v>0.670607767197026</c:v>
                </c:pt>
                <c:pt idx="8655">
                  <c:v>0.6719624488764</c:v>
                </c:pt>
                <c:pt idx="8656">
                  <c:v>0.674086548985457</c:v>
                </c:pt>
                <c:pt idx="8657">
                  <c:v>0.674475564034537</c:v>
                </c:pt>
                <c:pt idx="8658">
                  <c:v>0.675043130446738</c:v>
                </c:pt>
                <c:pt idx="8659">
                  <c:v>0.67621728726246</c:v>
                </c:pt>
                <c:pt idx="8660">
                  <c:v>0.677340122376947</c:v>
                </c:pt>
                <c:pt idx="8661">
                  <c:v>0.677516024885136</c:v>
                </c:pt>
                <c:pt idx="8662">
                  <c:v>0.67694985302036</c:v>
                </c:pt>
                <c:pt idx="8663">
                  <c:v>0.67575795683716</c:v>
                </c:pt>
                <c:pt idx="8664">
                  <c:v>0.67651813502691</c:v>
                </c:pt>
                <c:pt idx="8665">
                  <c:v>0.676891438298455</c:v>
                </c:pt>
                <c:pt idx="8666">
                  <c:v>0.677241743423863</c:v>
                </c:pt>
                <c:pt idx="8667">
                  <c:v>0.677562149421689</c:v>
                </c:pt>
                <c:pt idx="8668">
                  <c:v>0.67791654658636</c:v>
                </c:pt>
                <c:pt idx="8669">
                  <c:v>0.678494581155604</c:v>
                </c:pt>
                <c:pt idx="8670">
                  <c:v>0.678564177775016</c:v>
                </c:pt>
                <c:pt idx="8671">
                  <c:v>0.678606216052017</c:v>
                </c:pt>
                <c:pt idx="8672">
                  <c:v>0.67896784287862</c:v>
                </c:pt>
                <c:pt idx="8673">
                  <c:v>0.679432638952775</c:v>
                </c:pt>
                <c:pt idx="8674">
                  <c:v>0.679840559127257</c:v>
                </c:pt>
                <c:pt idx="8675">
                  <c:v>0.680036575048732</c:v>
                </c:pt>
                <c:pt idx="8676">
                  <c:v>0.679208145168687</c:v>
                </c:pt>
                <c:pt idx="8677">
                  <c:v>0.679828380065089</c:v>
                </c:pt>
                <c:pt idx="8678">
                  <c:v>0.680716186826274</c:v>
                </c:pt>
                <c:pt idx="8679">
                  <c:v>0.68153734549584</c:v>
                </c:pt>
                <c:pt idx="8680">
                  <c:v>0.681727466978941</c:v>
                </c:pt>
                <c:pt idx="8681">
                  <c:v>0.682087303947313</c:v>
                </c:pt>
                <c:pt idx="8682">
                  <c:v>0.682413731319173</c:v>
                </c:pt>
                <c:pt idx="8683">
                  <c:v>0.682348722595066</c:v>
                </c:pt>
                <c:pt idx="8684">
                  <c:v>0.683087705037806</c:v>
                </c:pt>
                <c:pt idx="8685">
                  <c:v>0.682600324885129</c:v>
                </c:pt>
                <c:pt idx="8686">
                  <c:v>0.682602647676845</c:v>
                </c:pt>
                <c:pt idx="8687">
                  <c:v>0.682899644078148</c:v>
                </c:pt>
                <c:pt idx="8688">
                  <c:v>0.682953060762998</c:v>
                </c:pt>
                <c:pt idx="8689">
                  <c:v>0.682828779628878</c:v>
                </c:pt>
                <c:pt idx="8690">
                  <c:v>0.683262595223198</c:v>
                </c:pt>
                <c:pt idx="8691">
                  <c:v>0.683346239716101</c:v>
                </c:pt>
                <c:pt idx="8692">
                  <c:v>0.683742313325709</c:v>
                </c:pt>
                <c:pt idx="8693">
                  <c:v>0.684491795550357</c:v>
                </c:pt>
                <c:pt idx="8694">
                  <c:v>0.685125383336611</c:v>
                </c:pt>
                <c:pt idx="8695">
                  <c:v>0.683397946477285</c:v>
                </c:pt>
                <c:pt idx="8696">
                  <c:v>0.681322868505646</c:v>
                </c:pt>
                <c:pt idx="8697">
                  <c:v>0.680846810054191</c:v>
                </c:pt>
                <c:pt idx="8698">
                  <c:v>0.6809712639255</c:v>
                </c:pt>
                <c:pt idx="8699">
                  <c:v>0.680777805692131</c:v>
                </c:pt>
                <c:pt idx="8700">
                  <c:v>0.68023867984698</c:v>
                </c:pt>
                <c:pt idx="8701">
                  <c:v>0.679584639061815</c:v>
                </c:pt>
                <c:pt idx="8702">
                  <c:v>0.679695569923325</c:v>
                </c:pt>
                <c:pt idx="8703">
                  <c:v>0.679946671886242</c:v>
                </c:pt>
                <c:pt idx="8704">
                  <c:v>0.679804433500195</c:v>
                </c:pt>
                <c:pt idx="8705">
                  <c:v>0.679681898058547</c:v>
                </c:pt>
                <c:pt idx="8706">
                  <c:v>0.679408268723762</c:v>
                </c:pt>
                <c:pt idx="8707">
                  <c:v>0.679652210272295</c:v>
                </c:pt>
                <c:pt idx="8708">
                  <c:v>0.679037018887342</c:v>
                </c:pt>
                <c:pt idx="8709">
                  <c:v>0.679320378865526</c:v>
                </c:pt>
                <c:pt idx="8710">
                  <c:v>0.678726452475132</c:v>
                </c:pt>
                <c:pt idx="8711">
                  <c:v>0.678027269923334</c:v>
                </c:pt>
                <c:pt idx="8712">
                  <c:v>0.678594152911344</c:v>
                </c:pt>
                <c:pt idx="8713">
                  <c:v>0.679292073085833</c:v>
                </c:pt>
                <c:pt idx="8714">
                  <c:v>0.679000574830638</c:v>
                </c:pt>
                <c:pt idx="8715">
                  <c:v>0.67873018399095</c:v>
                </c:pt>
                <c:pt idx="8716">
                  <c:v>0.677967307327918</c:v>
                </c:pt>
                <c:pt idx="8717">
                  <c:v>0.67864887744787</c:v>
                </c:pt>
                <c:pt idx="8718">
                  <c:v>0.678654267633249</c:v>
                </c:pt>
                <c:pt idx="8719">
                  <c:v>0.678833648985488</c:v>
                </c:pt>
                <c:pt idx="8720">
                  <c:v>0.678139848549279</c:v>
                </c:pt>
                <c:pt idx="8721">
                  <c:v>0.678126035572177</c:v>
                </c:pt>
                <c:pt idx="8722">
                  <c:v>0.677804613543827</c:v>
                </c:pt>
                <c:pt idx="8723">
                  <c:v>0.677161404928768</c:v>
                </c:pt>
                <c:pt idx="8724">
                  <c:v>0.677429233064004</c:v>
                </c:pt>
                <c:pt idx="8725">
                  <c:v>0.677300949203584</c:v>
                </c:pt>
                <c:pt idx="8726">
                  <c:v>0.676802129901517</c:v>
                </c:pt>
                <c:pt idx="8727">
                  <c:v>0.676583753238475</c:v>
                </c:pt>
                <c:pt idx="8728">
                  <c:v>0.676274386717225</c:v>
                </c:pt>
                <c:pt idx="8729">
                  <c:v>0.676429151493664</c:v>
                </c:pt>
                <c:pt idx="8730">
                  <c:v>0.677169481046562</c:v>
                </c:pt>
                <c:pt idx="8731">
                  <c:v>0.677526075048732</c:v>
                </c:pt>
                <c:pt idx="8732">
                  <c:v>0.677663354983309</c:v>
                </c:pt>
                <c:pt idx="8733">
                  <c:v>0.67744764495059</c:v>
                </c:pt>
                <c:pt idx="8734">
                  <c:v>0.677948674176335</c:v>
                </c:pt>
                <c:pt idx="8735">
                  <c:v>0.677407842006204</c:v>
                </c:pt>
                <c:pt idx="8736">
                  <c:v>0.675418838080361</c:v>
                </c:pt>
                <c:pt idx="8737">
                  <c:v>0.674309194132704</c:v>
                </c:pt>
                <c:pt idx="8738">
                  <c:v>0.673894811035652</c:v>
                </c:pt>
                <c:pt idx="8739">
                  <c:v>0.673271952257025</c:v>
                </c:pt>
                <c:pt idx="8740">
                  <c:v>0.671938103620164</c:v>
                </c:pt>
                <c:pt idx="8741">
                  <c:v>0.671251786717235</c:v>
                </c:pt>
                <c:pt idx="8742">
                  <c:v>0.670290300784842</c:v>
                </c:pt>
                <c:pt idx="8743">
                  <c:v>0.670149501766303</c:v>
                </c:pt>
                <c:pt idx="8744">
                  <c:v>0.670362194023667</c:v>
                </c:pt>
                <c:pt idx="8745">
                  <c:v>0.670900312344273</c:v>
                </c:pt>
                <c:pt idx="8746">
                  <c:v>0.671021341570011</c:v>
                </c:pt>
                <c:pt idx="8747">
                  <c:v>0.668975525975682</c:v>
                </c:pt>
                <c:pt idx="8748">
                  <c:v>0.668311387153437</c:v>
                </c:pt>
                <c:pt idx="8749">
                  <c:v>0.667468376902619</c:v>
                </c:pt>
                <c:pt idx="8750">
                  <c:v>0.666883201330108</c:v>
                </c:pt>
                <c:pt idx="8751">
                  <c:v>0.666830831101095</c:v>
                </c:pt>
                <c:pt idx="8752">
                  <c:v>0.667148506782666</c:v>
                </c:pt>
                <c:pt idx="8753">
                  <c:v>0.666679384536209</c:v>
                </c:pt>
                <c:pt idx="8754">
                  <c:v>0.666283813216694</c:v>
                </c:pt>
                <c:pt idx="8755">
                  <c:v>0.666253364034588</c:v>
                </c:pt>
                <c:pt idx="8756">
                  <c:v>0.666391924994244</c:v>
                </c:pt>
                <c:pt idx="8757">
                  <c:v>0.666393198494788</c:v>
                </c:pt>
                <c:pt idx="8758">
                  <c:v>0.665589442660547</c:v>
                </c:pt>
                <c:pt idx="8759">
                  <c:v>0.665443455201441</c:v>
                </c:pt>
                <c:pt idx="8760">
                  <c:v>0.663909026193806</c:v>
                </c:pt>
                <c:pt idx="8761">
                  <c:v>0.663900359345391</c:v>
                </c:pt>
                <c:pt idx="8762">
                  <c:v>0.663286326084773</c:v>
                </c:pt>
                <c:pt idx="8763">
                  <c:v>0.66191017341302</c:v>
                </c:pt>
                <c:pt idx="8764">
                  <c:v>0.662016674612587</c:v>
                </c:pt>
                <c:pt idx="8765">
                  <c:v>0.66212174331487</c:v>
                </c:pt>
                <c:pt idx="8766">
                  <c:v>0.66216809304224</c:v>
                </c:pt>
                <c:pt idx="8767">
                  <c:v>0.661210159018253</c:v>
                </c:pt>
                <c:pt idx="8768">
                  <c:v>0.659336020196008</c:v>
                </c:pt>
                <c:pt idx="8769">
                  <c:v>0.659420494787071</c:v>
                </c:pt>
                <c:pt idx="8770">
                  <c:v>0.659589649857935</c:v>
                </c:pt>
                <c:pt idx="8771">
                  <c:v>0.659192646041148</c:v>
                </c:pt>
                <c:pt idx="8772">
                  <c:v>0.658814712017161</c:v>
                </c:pt>
                <c:pt idx="8773">
                  <c:v>0.658567859672573</c:v>
                </c:pt>
                <c:pt idx="8774">
                  <c:v>0.658550367306148</c:v>
                </c:pt>
                <c:pt idx="8775">
                  <c:v>0.65724351496155</c:v>
                </c:pt>
                <c:pt idx="8776">
                  <c:v>0.657024590097876</c:v>
                </c:pt>
                <c:pt idx="8777">
                  <c:v>0.656868714852507</c:v>
                </c:pt>
                <c:pt idx="8778">
                  <c:v>0.656817183009537</c:v>
                </c:pt>
                <c:pt idx="8779">
                  <c:v>0.656795149857956</c:v>
                </c:pt>
                <c:pt idx="8780">
                  <c:v>0.655765539061875</c:v>
                </c:pt>
                <c:pt idx="8781">
                  <c:v>0.655460897949553</c:v>
                </c:pt>
                <c:pt idx="8782">
                  <c:v>0.655288177884117</c:v>
                </c:pt>
                <c:pt idx="8783">
                  <c:v>0.655410975703091</c:v>
                </c:pt>
                <c:pt idx="8784">
                  <c:v>0.654489338298518</c:v>
                </c:pt>
                <c:pt idx="8785">
                  <c:v>0.653309179301786</c:v>
                </c:pt>
                <c:pt idx="8786">
                  <c:v>0.65140814876743</c:v>
                </c:pt>
                <c:pt idx="8787">
                  <c:v>0.65080875258424</c:v>
                </c:pt>
                <c:pt idx="8788">
                  <c:v>0.651838834590777</c:v>
                </c:pt>
                <c:pt idx="8789">
                  <c:v>0.653302611580969</c:v>
                </c:pt>
                <c:pt idx="8790">
                  <c:v>0.65308554222436</c:v>
                </c:pt>
                <c:pt idx="8791">
                  <c:v>0.653111759563515</c:v>
                </c:pt>
                <c:pt idx="8792">
                  <c:v>0.653703534263627</c:v>
                </c:pt>
                <c:pt idx="8793">
                  <c:v>0.653845195877579</c:v>
                </c:pt>
                <c:pt idx="8794">
                  <c:v>0.654024572431552</c:v>
                </c:pt>
                <c:pt idx="8795">
                  <c:v>0.65502080416546</c:v>
                </c:pt>
                <c:pt idx="8796">
                  <c:v>0.655525780283241</c:v>
                </c:pt>
                <c:pt idx="8797">
                  <c:v>0.654553916597308</c:v>
                </c:pt>
                <c:pt idx="8798">
                  <c:v>0.6523701761393</c:v>
                </c:pt>
                <c:pt idx="8799">
                  <c:v>0.651873290861218</c:v>
                </c:pt>
                <c:pt idx="8800">
                  <c:v>0.651876941351944</c:v>
                </c:pt>
                <c:pt idx="8801">
                  <c:v>0.652100873631113</c:v>
                </c:pt>
                <c:pt idx="8802">
                  <c:v>0.650997965125114</c:v>
                </c:pt>
                <c:pt idx="8803">
                  <c:v>0.65017019129742</c:v>
                </c:pt>
                <c:pt idx="8804">
                  <c:v>0.650656677011696</c:v>
                </c:pt>
                <c:pt idx="8805">
                  <c:v>0.650917464470794</c:v>
                </c:pt>
                <c:pt idx="8806">
                  <c:v>0.650859266978969</c:v>
                </c:pt>
                <c:pt idx="8807">
                  <c:v>0.651085357818673</c:v>
                </c:pt>
                <c:pt idx="8808">
                  <c:v>0.651472337207977</c:v>
                </c:pt>
                <c:pt idx="8809">
                  <c:v>0.652052729792501</c:v>
                </c:pt>
                <c:pt idx="8810">
                  <c:v>0.652735971013868</c:v>
                </c:pt>
                <c:pt idx="8811">
                  <c:v>0.652750933718337</c:v>
                </c:pt>
                <c:pt idx="8812">
                  <c:v>0.652540183772871</c:v>
                </c:pt>
                <c:pt idx="8813">
                  <c:v>0.652309856510058</c:v>
                </c:pt>
                <c:pt idx="8814">
                  <c:v>0.651737399476246</c:v>
                </c:pt>
                <c:pt idx="8815">
                  <c:v>0.651771205255954</c:v>
                </c:pt>
                <c:pt idx="8816">
                  <c:v>0.650463614525307</c:v>
                </c:pt>
                <c:pt idx="8817">
                  <c:v>0.649793583445699</c:v>
                </c:pt>
                <c:pt idx="8818">
                  <c:v>0.64913997046861</c:v>
                </c:pt>
                <c:pt idx="8819">
                  <c:v>0.648664805692164</c:v>
                </c:pt>
                <c:pt idx="8820">
                  <c:v>0.648304380719423</c:v>
                </c:pt>
                <c:pt idx="8821">
                  <c:v>0.647118934154534</c:v>
                </c:pt>
                <c:pt idx="8822">
                  <c:v>0.647098297295216</c:v>
                </c:pt>
                <c:pt idx="8823">
                  <c:v>0.64802489511419</c:v>
                </c:pt>
                <c:pt idx="8824">
                  <c:v>0.648350547894992</c:v>
                </c:pt>
                <c:pt idx="8825">
                  <c:v>0.64879978355475</c:v>
                </c:pt>
                <c:pt idx="8826">
                  <c:v>0.648434872758671</c:v>
                </c:pt>
                <c:pt idx="8827">
                  <c:v>0.647524249312653</c:v>
                </c:pt>
                <c:pt idx="8828">
                  <c:v>0.647106192715057</c:v>
                </c:pt>
                <c:pt idx="8829">
                  <c:v>0.647308432300662</c:v>
                </c:pt>
                <c:pt idx="8830">
                  <c:v>0.647856229247225</c:v>
                </c:pt>
                <c:pt idx="8831">
                  <c:v>0.647466607436968</c:v>
                </c:pt>
                <c:pt idx="8832">
                  <c:v>0.646562994459884</c:v>
                </c:pt>
                <c:pt idx="8833">
                  <c:v>0.645542399803389</c:v>
                </c:pt>
                <c:pt idx="8834">
                  <c:v>0.645085669814293</c:v>
                </c:pt>
                <c:pt idx="8835">
                  <c:v>0.645796329792489</c:v>
                </c:pt>
                <c:pt idx="8836">
                  <c:v>0.646514422922252</c:v>
                </c:pt>
                <c:pt idx="8837">
                  <c:v>0.646132417360633</c:v>
                </c:pt>
                <c:pt idx="8838">
                  <c:v>0.645625108418443</c:v>
                </c:pt>
                <c:pt idx="8839">
                  <c:v>0.644839619650725</c:v>
                </c:pt>
                <c:pt idx="8840">
                  <c:v>0.643083736008407</c:v>
                </c:pt>
                <c:pt idx="8841">
                  <c:v>0.642753267851376</c:v>
                </c:pt>
                <c:pt idx="8842">
                  <c:v>0.641874111908081</c:v>
                </c:pt>
                <c:pt idx="8843">
                  <c:v>0.641123475048744</c:v>
                </c:pt>
                <c:pt idx="8844">
                  <c:v>0.641274685190524</c:v>
                </c:pt>
                <c:pt idx="8845">
                  <c:v>0.641531776684516</c:v>
                </c:pt>
                <c:pt idx="8846">
                  <c:v>0.641022465452252</c:v>
                </c:pt>
                <c:pt idx="8847">
                  <c:v>0.64013614375105</c:v>
                </c:pt>
                <c:pt idx="8848">
                  <c:v>0.640887918451156</c:v>
                </c:pt>
                <c:pt idx="8849">
                  <c:v>0.642394389770672</c:v>
                </c:pt>
                <c:pt idx="8850">
                  <c:v>0.64256320274778</c:v>
                </c:pt>
                <c:pt idx="8851">
                  <c:v>0.642522015724893</c:v>
                </c:pt>
                <c:pt idx="8852">
                  <c:v>0.642044975157816</c:v>
                </c:pt>
                <c:pt idx="8853">
                  <c:v>0.641636217905926</c:v>
                </c:pt>
                <c:pt idx="8854">
                  <c:v>0.641364512780512</c:v>
                </c:pt>
                <c:pt idx="8855">
                  <c:v>0.641520914089128</c:v>
                </c:pt>
                <c:pt idx="8856">
                  <c:v>0.640563372649652</c:v>
                </c:pt>
                <c:pt idx="8857">
                  <c:v>0.640528923031326</c:v>
                </c:pt>
                <c:pt idx="8858">
                  <c:v>0.640396618124015</c:v>
                </c:pt>
                <c:pt idx="8859">
                  <c:v>0.640360338952817</c:v>
                </c:pt>
                <c:pt idx="8860">
                  <c:v>0.6402888070008</c:v>
                </c:pt>
                <c:pt idx="8861">
                  <c:v>0.640203284536241</c:v>
                </c:pt>
                <c:pt idx="8862">
                  <c:v>0.64070981256242</c:v>
                </c:pt>
                <c:pt idx="8863">
                  <c:v>0.641820693696545</c:v>
                </c:pt>
                <c:pt idx="8864">
                  <c:v>0.642178105146939</c:v>
                </c:pt>
                <c:pt idx="8865">
                  <c:v>0.64213365552861</c:v>
                </c:pt>
                <c:pt idx="8866">
                  <c:v>0.641956098821964</c:v>
                </c:pt>
                <c:pt idx="8867">
                  <c:v>0.641324960981166</c:v>
                </c:pt>
                <c:pt idx="8868">
                  <c:v>0.640305179628939</c:v>
                </c:pt>
                <c:pt idx="8869">
                  <c:v>0.640205193587505</c:v>
                </c:pt>
                <c:pt idx="8870">
                  <c:v>0.638364450839418</c:v>
                </c:pt>
                <c:pt idx="8871">
                  <c:v>0.637216404819782</c:v>
                </c:pt>
                <c:pt idx="8872">
                  <c:v>0.637125345932091</c:v>
                </c:pt>
                <c:pt idx="8873">
                  <c:v>0.637223797731451</c:v>
                </c:pt>
                <c:pt idx="8874">
                  <c:v>0.637249631755438</c:v>
                </c:pt>
                <c:pt idx="8875">
                  <c:v>0.637974692824144</c:v>
                </c:pt>
                <c:pt idx="8876">
                  <c:v>0.638558791515535</c:v>
                </c:pt>
                <c:pt idx="8877">
                  <c:v>0.638802023031346</c:v>
                </c:pt>
                <c:pt idx="8878">
                  <c:v>0.638437100348696</c:v>
                </c:pt>
                <c:pt idx="8879">
                  <c:v>0.636470348113136</c:v>
                </c:pt>
                <c:pt idx="8880">
                  <c:v>0.636012033718373</c:v>
                </c:pt>
                <c:pt idx="8881">
                  <c:v>0.636095454656214</c:v>
                </c:pt>
                <c:pt idx="8882">
                  <c:v>0.633244206673652</c:v>
                </c:pt>
                <c:pt idx="8883">
                  <c:v>0.632733668614776</c:v>
                </c:pt>
                <c:pt idx="8884">
                  <c:v>0.63268819391466</c:v>
                </c:pt>
                <c:pt idx="8885">
                  <c:v>0.633008255637677</c:v>
                </c:pt>
                <c:pt idx="8886">
                  <c:v>0.633129673849225</c:v>
                </c:pt>
                <c:pt idx="8887">
                  <c:v>0.632549719323606</c:v>
                </c:pt>
                <c:pt idx="8888">
                  <c:v>0.631895474394483</c:v>
                </c:pt>
                <c:pt idx="8889">
                  <c:v>0.631821214198197</c:v>
                </c:pt>
                <c:pt idx="8890">
                  <c:v>0.631462190534066</c:v>
                </c:pt>
                <c:pt idx="8891">
                  <c:v>0.630327740915746</c:v>
                </c:pt>
                <c:pt idx="8892">
                  <c:v>0.630037360763069</c:v>
                </c:pt>
                <c:pt idx="8893">
                  <c:v>0.629933399476272</c:v>
                </c:pt>
                <c:pt idx="8894">
                  <c:v>0.630606614743442</c:v>
                </c:pt>
                <c:pt idx="8895">
                  <c:v>0.631077512126211</c:v>
                </c:pt>
                <c:pt idx="8896">
                  <c:v>0.631096484754337</c:v>
                </c:pt>
                <c:pt idx="8897">
                  <c:v>0.631247586826319</c:v>
                </c:pt>
                <c:pt idx="8898">
                  <c:v>0.632067127720546</c:v>
                </c:pt>
                <c:pt idx="8899">
                  <c:v>0.632938798058603</c:v>
                </c:pt>
                <c:pt idx="8900">
                  <c:v>0.633226887262523</c:v>
                </c:pt>
                <c:pt idx="8901">
                  <c:v>0.628785544732537</c:v>
                </c:pt>
                <c:pt idx="8902">
                  <c:v>0.62780306665185</c:v>
                </c:pt>
                <c:pt idx="8903">
                  <c:v>0.628151550948473</c:v>
                </c:pt>
                <c:pt idx="8904">
                  <c:v>0.627957605910296</c:v>
                </c:pt>
                <c:pt idx="8905">
                  <c:v>0.627738330119669</c:v>
                </c:pt>
                <c:pt idx="8906">
                  <c:v>0.626964874394488</c:v>
                </c:pt>
                <c:pt idx="8907">
                  <c:v>0.626921529138215</c:v>
                </c:pt>
                <c:pt idx="8908">
                  <c:v>0.626763325212366</c:v>
                </c:pt>
                <c:pt idx="8909">
                  <c:v>0.626050941351963</c:v>
                </c:pt>
                <c:pt idx="8910">
                  <c:v>0.626055560872132</c:v>
                </c:pt>
                <c:pt idx="8911">
                  <c:v>0.624075401657293</c:v>
                </c:pt>
                <c:pt idx="8912">
                  <c:v>0.624399910708547</c:v>
                </c:pt>
                <c:pt idx="8913">
                  <c:v>0.624013346913557</c:v>
                </c:pt>
                <c:pt idx="8914">
                  <c:v>0.624666878320312</c:v>
                </c:pt>
                <c:pt idx="8915">
                  <c:v>0.623841766215634</c:v>
                </c:pt>
                <c:pt idx="8916">
                  <c:v>0.622467048222177</c:v>
                </c:pt>
                <c:pt idx="8917">
                  <c:v>0.622002992715082</c:v>
                </c:pt>
                <c:pt idx="8918">
                  <c:v>0.621453570032415</c:v>
                </c:pt>
                <c:pt idx="8919">
                  <c:v>0.62085585672817</c:v>
                </c:pt>
                <c:pt idx="8920">
                  <c:v>0.621860432191639</c:v>
                </c:pt>
                <c:pt idx="8921">
                  <c:v>0.622517633500251</c:v>
                </c:pt>
                <c:pt idx="8922">
                  <c:v>0.622642959454453</c:v>
                </c:pt>
                <c:pt idx="8923">
                  <c:v>0.622927722486068</c:v>
                </c:pt>
                <c:pt idx="8924">
                  <c:v>0.623611341133824</c:v>
                </c:pt>
                <c:pt idx="8925">
                  <c:v>0.623781170032402</c:v>
                </c:pt>
                <c:pt idx="8926">
                  <c:v>0.623470397949518</c:v>
                </c:pt>
                <c:pt idx="8927">
                  <c:v>0.623185667088023</c:v>
                </c:pt>
                <c:pt idx="8928">
                  <c:v>0.622844164034589</c:v>
                </c:pt>
                <c:pt idx="8929">
                  <c:v>0.62283472488518</c:v>
                </c:pt>
                <c:pt idx="8930">
                  <c:v>0.622008231101105</c:v>
                </c:pt>
                <c:pt idx="8931">
                  <c:v>0.621137759999684</c:v>
                </c:pt>
                <c:pt idx="8932">
                  <c:v>0.620548751820834</c:v>
                </c:pt>
                <c:pt idx="8933">
                  <c:v>0.620255484863378</c:v>
                </c:pt>
                <c:pt idx="8934">
                  <c:v>0.619940904492594</c:v>
                </c:pt>
                <c:pt idx="8935">
                  <c:v>0.619703228265777</c:v>
                </c:pt>
                <c:pt idx="8936">
                  <c:v>0.618880242769592</c:v>
                </c:pt>
                <c:pt idx="8937">
                  <c:v>0.618134311908079</c:v>
                </c:pt>
                <c:pt idx="8938">
                  <c:v>0.618119281046574</c:v>
                </c:pt>
                <c:pt idx="8939">
                  <c:v>0.618158359454412</c:v>
                </c:pt>
                <c:pt idx="8940">
                  <c:v>0.61720361005419</c:v>
                </c:pt>
                <c:pt idx="8941">
                  <c:v>0.61638191845114</c:v>
                </c:pt>
                <c:pt idx="8942">
                  <c:v>0.615601559781567</c:v>
                </c:pt>
                <c:pt idx="8943">
                  <c:v>0.615170469159977</c:v>
                </c:pt>
                <c:pt idx="8944">
                  <c:v>0.614938046586374</c:v>
                </c:pt>
                <c:pt idx="8945">
                  <c:v>0.614937368396625</c:v>
                </c:pt>
                <c:pt idx="8946">
                  <c:v>0.614931999476241</c:v>
                </c:pt>
                <c:pt idx="8947">
                  <c:v>0.613763572758685</c:v>
                </c:pt>
                <c:pt idx="8948">
                  <c:v>0.613679442878634</c:v>
                </c:pt>
                <c:pt idx="8949">
                  <c:v>0.613474862507857</c:v>
                </c:pt>
                <c:pt idx="8950">
                  <c:v>0.613684240915703</c:v>
                </c:pt>
                <c:pt idx="8951">
                  <c:v>0.613318628592921</c:v>
                </c:pt>
                <c:pt idx="8952">
                  <c:v>0.61210374822214</c:v>
                </c:pt>
                <c:pt idx="8953">
                  <c:v>0.611826222486044</c:v>
                </c:pt>
                <c:pt idx="8954">
                  <c:v>0.611485150403155</c:v>
                </c:pt>
                <c:pt idx="8955">
                  <c:v>0.611265542224316</c:v>
                </c:pt>
                <c:pt idx="8956">
                  <c:v>0.61034212477611</c:v>
                </c:pt>
                <c:pt idx="8957">
                  <c:v>0.609519288789187</c:v>
                </c:pt>
                <c:pt idx="8958">
                  <c:v>0.609408648658331</c:v>
                </c:pt>
                <c:pt idx="8959">
                  <c:v>0.609239640479487</c:v>
                </c:pt>
                <c:pt idx="8960">
                  <c:v>0.60911076327119</c:v>
                </c:pt>
                <c:pt idx="8961">
                  <c:v>0.608434418996396</c:v>
                </c:pt>
                <c:pt idx="8962">
                  <c:v>0.608006442769565</c:v>
                </c:pt>
                <c:pt idx="8963">
                  <c:v>0.607287885081448</c:v>
                </c:pt>
                <c:pt idx="8964">
                  <c:v>0.607402272758662</c:v>
                </c:pt>
                <c:pt idx="8965">
                  <c:v>0.60760502848386</c:v>
                </c:pt>
                <c:pt idx="8966">
                  <c:v>0.607467953238483</c:v>
                </c:pt>
                <c:pt idx="8967">
                  <c:v>0.607184254328999</c:v>
                </c:pt>
                <c:pt idx="8968">
                  <c:v>0.606246728592893</c:v>
                </c:pt>
                <c:pt idx="8969">
                  <c:v>0.605844362616892</c:v>
                </c:pt>
                <c:pt idx="8970">
                  <c:v>0.604582278102171</c:v>
                </c:pt>
                <c:pt idx="8971">
                  <c:v>0.604135033827362</c:v>
                </c:pt>
                <c:pt idx="8972">
                  <c:v>0.604031316379164</c:v>
                </c:pt>
                <c:pt idx="8973">
                  <c:v>0.602644390643078</c:v>
                </c:pt>
                <c:pt idx="8974">
                  <c:v>0.602505983445695</c:v>
                </c:pt>
                <c:pt idx="8975">
                  <c:v>0.601982304056378</c:v>
                </c:pt>
                <c:pt idx="8976">
                  <c:v>0.60201010710982</c:v>
                </c:pt>
                <c:pt idx="8977">
                  <c:v>0.601269053565659</c:v>
                </c:pt>
                <c:pt idx="8978">
                  <c:v>0.600993141242867</c:v>
                </c:pt>
                <c:pt idx="8979">
                  <c:v>0.600401562835017</c:v>
                </c:pt>
                <c:pt idx="8980">
                  <c:v>0.600532705146904</c:v>
                </c:pt>
                <c:pt idx="8981">
                  <c:v>0.59911711136283</c:v>
                </c:pt>
                <c:pt idx="8982">
                  <c:v>0.598652943423914</c:v>
                </c:pt>
                <c:pt idx="8983">
                  <c:v>0.598182727066231</c:v>
                </c:pt>
                <c:pt idx="8984">
                  <c:v>0.597513308636564</c:v>
                </c:pt>
                <c:pt idx="8985">
                  <c:v>0.598846045168742</c:v>
                </c:pt>
                <c:pt idx="8986">
                  <c:v>0.598826794241802</c:v>
                </c:pt>
                <c:pt idx="8987">
                  <c:v>0.598140395114214</c:v>
                </c:pt>
                <c:pt idx="8988">
                  <c:v>0.598346105692187</c:v>
                </c:pt>
                <c:pt idx="8989">
                  <c:v>0.599200799912467</c:v>
                </c:pt>
                <c:pt idx="8990">
                  <c:v>0.599600622158917</c:v>
                </c:pt>
                <c:pt idx="8991">
                  <c:v>0.599473616706362</c:v>
                </c:pt>
                <c:pt idx="8992">
                  <c:v>0.59947787014147</c:v>
                </c:pt>
                <c:pt idx="8993">
                  <c:v>0.599502776139289</c:v>
                </c:pt>
                <c:pt idx="8994">
                  <c:v>0.599284920850309</c:v>
                </c:pt>
                <c:pt idx="8995">
                  <c:v>0.599321450512249</c:v>
                </c:pt>
                <c:pt idx="8996">
                  <c:v>0.598508101439194</c:v>
                </c:pt>
                <c:pt idx="8997">
                  <c:v>0.597551824558053</c:v>
                </c:pt>
                <c:pt idx="8998">
                  <c:v>0.596835182900477</c:v>
                </c:pt>
                <c:pt idx="8999">
                  <c:v>0.596226265016085</c:v>
                </c:pt>
                <c:pt idx="9000">
                  <c:v>0.596085070904849</c:v>
                </c:pt>
                <c:pt idx="9001">
                  <c:v>0.595084893151295</c:v>
                </c:pt>
                <c:pt idx="9002">
                  <c:v>0.593621392060783</c:v>
                </c:pt>
                <c:pt idx="9003">
                  <c:v>0.593860971777261</c:v>
                </c:pt>
                <c:pt idx="9004">
                  <c:v>0.593885711253819</c:v>
                </c:pt>
                <c:pt idx="9005">
                  <c:v>0.593376308309431</c:v>
                </c:pt>
                <c:pt idx="9006">
                  <c:v>0.593217632955003</c:v>
                </c:pt>
                <c:pt idx="9007">
                  <c:v>0.593541841133856</c:v>
                </c:pt>
                <c:pt idx="9008">
                  <c:v>0.593535154220007</c:v>
                </c:pt>
                <c:pt idx="9009">
                  <c:v>0.593046964907032</c:v>
                </c:pt>
                <c:pt idx="9010">
                  <c:v>0.592420277993185</c:v>
                </c:pt>
                <c:pt idx="9011">
                  <c:v>0.591779933718385</c:v>
                </c:pt>
                <c:pt idx="9012">
                  <c:v>0.59196406588849</c:v>
                </c:pt>
                <c:pt idx="9013">
                  <c:v>0.591864616706388</c:v>
                </c:pt>
                <c:pt idx="9014">
                  <c:v>0.591934151166583</c:v>
                </c:pt>
                <c:pt idx="9015">
                  <c:v>0.591372304492651</c:v>
                </c:pt>
                <c:pt idx="9016">
                  <c:v>0.591055496313814</c:v>
                </c:pt>
                <c:pt idx="9017">
                  <c:v>0.590818688134973</c:v>
                </c:pt>
                <c:pt idx="9018">
                  <c:v>0.589808510381431</c:v>
                </c:pt>
                <c:pt idx="9019">
                  <c:v>0.589416542442507</c:v>
                </c:pt>
                <c:pt idx="9020">
                  <c:v>0.588938474394524</c:v>
                </c:pt>
                <c:pt idx="9021">
                  <c:v>0.588499192715133</c:v>
                </c:pt>
                <c:pt idx="9022">
                  <c:v>0.588597103511205</c:v>
                </c:pt>
                <c:pt idx="9023">
                  <c:v>0.58797131169004</c:v>
                </c:pt>
                <c:pt idx="9024">
                  <c:v>0.587832834590799</c:v>
                </c:pt>
                <c:pt idx="9025">
                  <c:v>0.588351716488305</c:v>
                </c:pt>
                <c:pt idx="9026">
                  <c:v>0.588079717796916</c:v>
                </c:pt>
                <c:pt idx="9027">
                  <c:v>0.588017066542832</c:v>
                </c:pt>
                <c:pt idx="9028">
                  <c:v>0.588025796422883</c:v>
                </c:pt>
                <c:pt idx="9029">
                  <c:v>0.5876610364447</c:v>
                </c:pt>
                <c:pt idx="9030">
                  <c:v>0.587246518996494</c:v>
                </c:pt>
                <c:pt idx="9031">
                  <c:v>0.587169361526492</c:v>
                </c:pt>
                <c:pt idx="9032">
                  <c:v>0.587374677557008</c:v>
                </c:pt>
                <c:pt idx="9033">
                  <c:v>0.587803407437065</c:v>
                </c:pt>
                <c:pt idx="9034">
                  <c:v>0.587271120959414</c:v>
                </c:pt>
                <c:pt idx="9035">
                  <c:v>0.586286436989937</c:v>
                </c:pt>
                <c:pt idx="9036">
                  <c:v>0.58614959805864</c:v>
                </c:pt>
                <c:pt idx="9037">
                  <c:v>0.586267190316008</c:v>
                </c:pt>
                <c:pt idx="9038">
                  <c:v>0.586543356182958</c:v>
                </c:pt>
                <c:pt idx="9039">
                  <c:v>0.58551261736072</c:v>
                </c:pt>
                <c:pt idx="9040">
                  <c:v>0.584677371341087</c:v>
                </c:pt>
                <c:pt idx="9041">
                  <c:v>0.584928589225498</c:v>
                </c:pt>
                <c:pt idx="9042">
                  <c:v>0.58443005062135</c:v>
                </c:pt>
                <c:pt idx="9043">
                  <c:v>0.584036504274579</c:v>
                </c:pt>
                <c:pt idx="9044">
                  <c:v>0.583726933827464</c:v>
                </c:pt>
                <c:pt idx="9045">
                  <c:v>0.583912568396713</c:v>
                </c:pt>
                <c:pt idx="9046">
                  <c:v>0.584061860326912</c:v>
                </c:pt>
                <c:pt idx="9047">
                  <c:v>0.583980787480669</c:v>
                </c:pt>
                <c:pt idx="9048">
                  <c:v>0.584290079410877</c:v>
                </c:pt>
                <c:pt idx="9049">
                  <c:v>0.584572487480671</c:v>
                </c:pt>
                <c:pt idx="9050">
                  <c:v>0.584627802747832</c:v>
                </c:pt>
                <c:pt idx="9051">
                  <c:v>0.586299876575538</c:v>
                </c:pt>
                <c:pt idx="9052">
                  <c:v>0.586650301657329</c:v>
                </c:pt>
                <c:pt idx="9053">
                  <c:v>0.587036668832908</c:v>
                </c:pt>
                <c:pt idx="9054">
                  <c:v>0.58699658148285</c:v>
                </c:pt>
                <c:pt idx="9055">
                  <c:v>0.587084721395613</c:v>
                </c:pt>
                <c:pt idx="9056">
                  <c:v>0.586990687589719</c:v>
                </c:pt>
                <c:pt idx="9057">
                  <c:v>0.586862858363986</c:v>
                </c:pt>
                <c:pt idx="9058">
                  <c:v>0.586186165452318</c:v>
                </c:pt>
                <c:pt idx="9059">
                  <c:v>0.585005538625708</c:v>
                </c:pt>
                <c:pt idx="9060">
                  <c:v>0.585093900457778</c:v>
                </c:pt>
                <c:pt idx="9061">
                  <c:v>0.585061375921242</c:v>
                </c:pt>
                <c:pt idx="9062">
                  <c:v>0.584418242006308</c:v>
                </c:pt>
                <c:pt idx="9063">
                  <c:v>0.583495482028113</c:v>
                </c:pt>
                <c:pt idx="9064">
                  <c:v>0.582564370795836</c:v>
                </c:pt>
                <c:pt idx="9065">
                  <c:v>0.582300489007395</c:v>
                </c:pt>
                <c:pt idx="9066">
                  <c:v>0.582055221940877</c:v>
                </c:pt>
                <c:pt idx="9067">
                  <c:v>0.58148501059955</c:v>
                </c:pt>
                <c:pt idx="9068">
                  <c:v>0.580713787916892</c:v>
                </c:pt>
                <c:pt idx="9069">
                  <c:v>0.580082052802396</c:v>
                </c:pt>
                <c:pt idx="9070">
                  <c:v>0.579715248440337</c:v>
                </c:pt>
                <c:pt idx="9071">
                  <c:v>0.57984376228984</c:v>
                </c:pt>
                <c:pt idx="9072">
                  <c:v>0.580072775048848</c:v>
                </c:pt>
                <c:pt idx="9073">
                  <c:v>0.580328228811112</c:v>
                </c:pt>
                <c:pt idx="9074">
                  <c:v>0.58036659064318</c:v>
                </c:pt>
                <c:pt idx="9075">
                  <c:v>0.580332168396723</c:v>
                </c:pt>
                <c:pt idx="9076">
                  <c:v>0.579498121068468</c:v>
                </c:pt>
                <c:pt idx="9077">
                  <c:v>0.578839018015032</c:v>
                </c:pt>
                <c:pt idx="9078">
                  <c:v>0.579037255855823</c:v>
                </c:pt>
                <c:pt idx="9079">
                  <c:v>0.579058914198256</c:v>
                </c:pt>
                <c:pt idx="9080">
                  <c:v>0.578667401003045</c:v>
                </c:pt>
                <c:pt idx="9081">
                  <c:v>0.577453602638812</c:v>
                </c:pt>
                <c:pt idx="9082">
                  <c:v>0.576673100784944</c:v>
                </c:pt>
                <c:pt idx="9083">
                  <c:v>0.577083373849291</c:v>
                </c:pt>
                <c:pt idx="9084">
                  <c:v>0.57707198562683</c:v>
                </c:pt>
                <c:pt idx="9085">
                  <c:v>0.576700472431625</c:v>
                </c:pt>
                <c:pt idx="9086">
                  <c:v>0.575839582137178</c:v>
                </c:pt>
                <c:pt idx="9087">
                  <c:v>0.575785534808929</c:v>
                </c:pt>
                <c:pt idx="9088">
                  <c:v>0.576067567088103</c:v>
                </c:pt>
                <c:pt idx="9089">
                  <c:v>0.575526053892901</c:v>
                </c:pt>
                <c:pt idx="9090">
                  <c:v>0.574769858909264</c:v>
                </c:pt>
                <c:pt idx="9091">
                  <c:v>0.57278619904011</c:v>
                </c:pt>
                <c:pt idx="9092">
                  <c:v>0.571361001875445</c:v>
                </c:pt>
                <c:pt idx="9093">
                  <c:v>0.570441648876525</c:v>
                </c:pt>
                <c:pt idx="9094">
                  <c:v>0.569198501439217</c:v>
                </c:pt>
                <c:pt idx="9095">
                  <c:v>0.568172957382515</c:v>
                </c:pt>
                <c:pt idx="9096">
                  <c:v>0.567655266651869</c:v>
                </c:pt>
                <c:pt idx="9097">
                  <c:v>0.567567575921217</c:v>
                </c:pt>
                <c:pt idx="9098">
                  <c:v>0.567644954438123</c:v>
                </c:pt>
                <c:pt idx="9099">
                  <c:v>0.566904992060813</c:v>
                </c:pt>
                <c:pt idx="9100">
                  <c:v>0.566552245604967</c:v>
                </c:pt>
                <c:pt idx="9101">
                  <c:v>0.566462670686761</c:v>
                </c:pt>
                <c:pt idx="9102">
                  <c:v>0.566062721831798</c:v>
                </c:pt>
                <c:pt idx="9103">
                  <c:v>0.56578504462351</c:v>
                </c:pt>
                <c:pt idx="9104">
                  <c:v>0.565069999476279</c:v>
                </c:pt>
                <c:pt idx="9105">
                  <c:v>0.563686588571159</c:v>
                </c:pt>
                <c:pt idx="9106">
                  <c:v>0.563804189007371</c:v>
                </c:pt>
                <c:pt idx="9107">
                  <c:v>0.563225722377055</c:v>
                </c:pt>
                <c:pt idx="9108">
                  <c:v>0.562523322813263</c:v>
                </c:pt>
                <c:pt idx="9109">
                  <c:v>0.56143674037051</c:v>
                </c:pt>
                <c:pt idx="9110">
                  <c:v>0.561918911144772</c:v>
                </c:pt>
                <c:pt idx="9111">
                  <c:v>0.561652605692203</c:v>
                </c:pt>
                <c:pt idx="9112">
                  <c:v>0.561239957164403</c:v>
                </c:pt>
                <c:pt idx="9113">
                  <c:v>0.560333249748908</c:v>
                </c:pt>
                <c:pt idx="9114">
                  <c:v>0.559737304710737</c:v>
                </c:pt>
                <c:pt idx="9115">
                  <c:v>0.559122868941927</c:v>
                </c:pt>
                <c:pt idx="9116">
                  <c:v>0.558736298058605</c:v>
                </c:pt>
                <c:pt idx="9117">
                  <c:v>0.55858477886558</c:v>
                </c:pt>
                <c:pt idx="9118">
                  <c:v>0.55842312259513</c:v>
                </c:pt>
                <c:pt idx="9119">
                  <c:v>0.558250519214539</c:v>
                </c:pt>
                <c:pt idx="9120">
                  <c:v>0.558078384209097</c:v>
                </c:pt>
                <c:pt idx="9121">
                  <c:v>0.557896473522078</c:v>
                </c:pt>
                <c:pt idx="9122">
                  <c:v>0.557718397077153</c:v>
                </c:pt>
                <c:pt idx="9123">
                  <c:v>0.557549403620229</c:v>
                </c:pt>
                <c:pt idx="9124">
                  <c:v>0.557378664361778</c:v>
                </c:pt>
                <c:pt idx="9125">
                  <c:v>0.557210032300716</c:v>
                </c:pt>
                <c:pt idx="9126">
                  <c:v>0.557042092933202</c:v>
                </c:pt>
                <c:pt idx="9127">
                  <c:v>0.556874036226546</c:v>
                </c:pt>
                <c:pt idx="9128">
                  <c:v>0.556706096859045</c:v>
                </c:pt>
                <c:pt idx="9129">
                  <c:v>0.556543396859041</c:v>
                </c:pt>
                <c:pt idx="9130">
                  <c:v>0.55637428704442</c:v>
                </c:pt>
                <c:pt idx="9131">
                  <c:v>0.556202504056415</c:v>
                </c:pt>
                <c:pt idx="9132">
                  <c:v>0.556035140043335</c:v>
                </c:pt>
                <c:pt idx="9133">
                  <c:v>0.555867776030254</c:v>
                </c:pt>
                <c:pt idx="9134">
                  <c:v>0.555697856182917</c:v>
                </c:pt>
                <c:pt idx="9135">
                  <c:v>0.555519204383572</c:v>
                </c:pt>
                <c:pt idx="9136">
                  <c:v>0.555349519214545</c:v>
                </c:pt>
                <c:pt idx="9137">
                  <c:v>0.555188331319229</c:v>
                </c:pt>
                <c:pt idx="9138">
                  <c:v>0.555033085844869</c:v>
                </c:pt>
                <c:pt idx="9139">
                  <c:v>0.554869331755441</c:v>
                </c:pt>
                <c:pt idx="9140">
                  <c:v>0.554689869923379</c:v>
                </c:pt>
                <c:pt idx="9141">
                  <c:v>0.554517501221099</c:v>
                </c:pt>
                <c:pt idx="9142">
                  <c:v>0.554348039389041</c:v>
                </c:pt>
                <c:pt idx="9143">
                  <c:v>0.554171368069504</c:v>
                </c:pt>
                <c:pt idx="9144">
                  <c:v>0.553995389443557</c:v>
                </c:pt>
                <c:pt idx="9145">
                  <c:v>0.553826279628936</c:v>
                </c:pt>
                <c:pt idx="9146">
                  <c:v>0.553662409181825</c:v>
                </c:pt>
                <c:pt idx="9147">
                  <c:v>0.553505065888487</c:v>
                </c:pt>
                <c:pt idx="9148">
                  <c:v>0.553356805583135</c:v>
                </c:pt>
                <c:pt idx="9149">
                  <c:v>0.553226945932096</c:v>
                </c:pt>
                <c:pt idx="9150">
                  <c:v>0.553062382791424</c:v>
                </c:pt>
                <c:pt idx="9151">
                  <c:v>0.552888628701993</c:v>
                </c:pt>
                <c:pt idx="9152">
                  <c:v>0.552727898821956</c:v>
                </c:pt>
                <c:pt idx="9153">
                  <c:v>0.552555305801235</c:v>
                </c:pt>
                <c:pt idx="9154">
                  <c:v>0.55238910285685</c:v>
                </c:pt>
                <c:pt idx="9155">
                  <c:v>0.552216499476259</c:v>
                </c:pt>
                <c:pt idx="9156">
                  <c:v>0.552040296531871</c:v>
                </c:pt>
                <c:pt idx="9157">
                  <c:v>0.551873976248345</c:v>
                </c:pt>
                <c:pt idx="9158">
                  <c:v>0.551695792824134</c:v>
                </c:pt>
                <c:pt idx="9159">
                  <c:v>0.551524936226542</c:v>
                </c:pt>
                <c:pt idx="9160">
                  <c:v>0.551357806891758</c:v>
                </c:pt>
                <c:pt idx="9161">
                  <c:v>0.551196150621308</c:v>
                </c:pt>
                <c:pt idx="9162">
                  <c:v>0.551036826848133</c:v>
                </c:pt>
                <c:pt idx="9163">
                  <c:v>0.550855970250538</c:v>
                </c:pt>
                <c:pt idx="9164">
                  <c:v>0.550686157382501</c:v>
                </c:pt>
                <c:pt idx="9165">
                  <c:v>0.550509603402119</c:v>
                </c:pt>
                <c:pt idx="9166">
                  <c:v>0.550345615615868</c:v>
                </c:pt>
                <c:pt idx="9167">
                  <c:v>0.550176856837254</c:v>
                </c:pt>
                <c:pt idx="9168">
                  <c:v>0.550001814961576</c:v>
                </c:pt>
                <c:pt idx="9169">
                  <c:v>0.549841319759835</c:v>
                </c:pt>
                <c:pt idx="9170">
                  <c:v>0.549676404601712</c:v>
                </c:pt>
                <c:pt idx="9171">
                  <c:v>0.549506358036822</c:v>
                </c:pt>
                <c:pt idx="9172">
                  <c:v>0.549326886826364</c:v>
                </c:pt>
                <c:pt idx="9173">
                  <c:v>0.549158010708581</c:v>
                </c:pt>
                <c:pt idx="9174">
                  <c:v>0.548982968832902</c:v>
                </c:pt>
                <c:pt idx="9175">
                  <c:v>0.548809663380339</c:v>
                </c:pt>
                <c:pt idx="9176">
                  <c:v>0.548629031101171</c:v>
                </c:pt>
                <c:pt idx="9177">
                  <c:v>0.548452359781649</c:v>
                </c:pt>
                <c:pt idx="9178">
                  <c:v>0.548281737862354</c:v>
                </c:pt>
                <c:pt idx="9179">
                  <c:v>0.548108432409776</c:v>
                </c:pt>
                <c:pt idx="9180">
                  <c:v>0.547924775921231</c:v>
                </c:pt>
                <c:pt idx="9181">
                  <c:v>0.547757285190585</c:v>
                </c:pt>
                <c:pt idx="9182">
                  <c:v>0.547571648222217</c:v>
                </c:pt>
                <c:pt idx="9183">
                  <c:v>0.547392401330171</c:v>
                </c:pt>
                <c:pt idx="9184">
                  <c:v>0.547200236226573</c:v>
                </c:pt>
                <c:pt idx="9185">
                  <c:v>0.547022862835078</c:v>
                </c:pt>
                <c:pt idx="9186">
                  <c:v>0.546798774394517</c:v>
                </c:pt>
                <c:pt idx="9187">
                  <c:v>0.548843137208053</c:v>
                </c:pt>
                <c:pt idx="9188">
                  <c:v>0.5501098247762</c:v>
                </c:pt>
                <c:pt idx="9189">
                  <c:v>0.54998725018514</c:v>
                </c:pt>
                <c:pt idx="9190">
                  <c:v>0.551035229465398</c:v>
                </c:pt>
                <c:pt idx="9191">
                  <c:v>0.550342618996481</c:v>
                </c:pt>
                <c:pt idx="9192">
                  <c:v>0.549136317033557</c:v>
                </c:pt>
                <c:pt idx="9193">
                  <c:v>0.54794805923639</c:v>
                </c:pt>
                <c:pt idx="9194">
                  <c:v>0.547869247567903</c:v>
                </c:pt>
                <c:pt idx="9195">
                  <c:v>0.547687890315984</c:v>
                </c:pt>
                <c:pt idx="9196">
                  <c:v>0.547716016052092</c:v>
                </c:pt>
                <c:pt idx="9197">
                  <c:v>0.547956762726031</c:v>
                </c:pt>
                <c:pt idx="9198">
                  <c:v>0.547978948222209</c:v>
                </c:pt>
                <c:pt idx="9199">
                  <c:v>0.548670210926673</c:v>
                </c:pt>
                <c:pt idx="9200">
                  <c:v>0.548839812344355</c:v>
                </c:pt>
                <c:pt idx="9201">
                  <c:v>0.549141960326907</c:v>
                </c:pt>
                <c:pt idx="9202">
                  <c:v>0.549271746695496</c:v>
                </c:pt>
                <c:pt idx="9203">
                  <c:v>0.549101164143693</c:v>
                </c:pt>
                <c:pt idx="9204">
                  <c:v>0.548533459236381</c:v>
                </c:pt>
                <c:pt idx="9205">
                  <c:v>0.548159998058637</c:v>
                </c:pt>
                <c:pt idx="9206">
                  <c:v>0.548351666542814</c:v>
                </c:pt>
                <c:pt idx="9207">
                  <c:v>0.548321010272375</c:v>
                </c:pt>
                <c:pt idx="9208">
                  <c:v>0.547732494787084</c:v>
                </c:pt>
                <c:pt idx="9209">
                  <c:v>0.547120953565724</c:v>
                </c:pt>
                <c:pt idx="9210">
                  <c:v>0.547079781264742</c:v>
                </c:pt>
                <c:pt idx="9211">
                  <c:v>0.546937022049917</c:v>
                </c:pt>
                <c:pt idx="9212">
                  <c:v>0.546986328920141</c:v>
                </c:pt>
                <c:pt idx="9213">
                  <c:v>0.545807850294182</c:v>
                </c:pt>
                <c:pt idx="9214">
                  <c:v>0.544376309072817</c:v>
                </c:pt>
                <c:pt idx="9215">
                  <c:v>0.544296243533012</c:v>
                </c:pt>
                <c:pt idx="9216">
                  <c:v>0.544495993042275</c:v>
                </c:pt>
                <c:pt idx="9217">
                  <c:v>0.544777329465404</c:v>
                </c:pt>
                <c:pt idx="9218">
                  <c:v>0.544607190206946</c:v>
                </c:pt>
                <c:pt idx="9219">
                  <c:v>0.544279596531922</c:v>
                </c:pt>
                <c:pt idx="9220">
                  <c:v>0.544160859236385</c:v>
                </c:pt>
                <c:pt idx="9221">
                  <c:v>0.544072859781636</c:v>
                </c:pt>
                <c:pt idx="9222">
                  <c:v>0.544278808854699</c:v>
                </c:pt>
                <c:pt idx="9223">
                  <c:v>0.544216713762012</c:v>
                </c:pt>
                <c:pt idx="9224">
                  <c:v>0.544121481700927</c:v>
                </c:pt>
                <c:pt idx="9225">
                  <c:v>0.544182966215644</c:v>
                </c:pt>
                <c:pt idx="9226">
                  <c:v>0.544431203184033</c:v>
                </c:pt>
                <c:pt idx="9227">
                  <c:v>0.544568518342146</c:v>
                </c:pt>
                <c:pt idx="9228">
                  <c:v>0.544509043205821</c:v>
                </c:pt>
                <c:pt idx="9229">
                  <c:v>0.544342667524248</c:v>
                </c:pt>
                <c:pt idx="9230">
                  <c:v>0.543731495223284</c:v>
                </c:pt>
                <c:pt idx="9231">
                  <c:v>0.543357665125129</c:v>
                </c:pt>
                <c:pt idx="9232">
                  <c:v>0.542973799149124</c:v>
                </c:pt>
                <c:pt idx="9233">
                  <c:v>0.542341555964839</c:v>
                </c:pt>
                <c:pt idx="9234">
                  <c:v>0.542143962289799</c:v>
                </c:pt>
                <c:pt idx="9235">
                  <c:v>0.542114560872136</c:v>
                </c:pt>
                <c:pt idx="9236">
                  <c:v>0.5425280012211</c:v>
                </c:pt>
                <c:pt idx="9237">
                  <c:v>0.542452215288719</c:v>
                </c:pt>
                <c:pt idx="9238">
                  <c:v>0.542610304165478</c:v>
                </c:pt>
                <c:pt idx="9239">
                  <c:v>0.542670717796881</c:v>
                </c:pt>
                <c:pt idx="9240">
                  <c:v>0.542559545495905</c:v>
                </c:pt>
                <c:pt idx="9241">
                  <c:v>0.543058777993195</c:v>
                </c:pt>
                <c:pt idx="9242">
                  <c:v>0.542721516379231</c:v>
                </c:pt>
                <c:pt idx="9243">
                  <c:v>0.543172114961564</c:v>
                </c:pt>
                <c:pt idx="9244">
                  <c:v>0.543626662071702</c:v>
                </c:pt>
                <c:pt idx="9245">
                  <c:v>0.543570507218931</c:v>
                </c:pt>
                <c:pt idx="9246">
                  <c:v>0.542749116815443</c:v>
                </c:pt>
                <c:pt idx="9247">
                  <c:v>0.541774455419585</c:v>
                </c:pt>
                <c:pt idx="9248">
                  <c:v>0.542666400348693</c:v>
                </c:pt>
                <c:pt idx="9249">
                  <c:v>0.544358224012825</c:v>
                </c:pt>
                <c:pt idx="9250">
                  <c:v>0.545559605910313</c:v>
                </c:pt>
                <c:pt idx="9251">
                  <c:v>0.545528315070626</c:v>
                </c:pt>
                <c:pt idx="9252">
                  <c:v>0.545658935681317</c:v>
                </c:pt>
                <c:pt idx="9253">
                  <c:v>0.546060207873253</c:v>
                </c:pt>
                <c:pt idx="9254">
                  <c:v>0.545690221177509</c:v>
                </c:pt>
                <c:pt idx="9255">
                  <c:v>0.545419339389056</c:v>
                </c:pt>
                <c:pt idx="9256">
                  <c:v>0.545382645277826</c:v>
                </c:pt>
                <c:pt idx="9257">
                  <c:v>0.545271929029198</c:v>
                </c:pt>
                <c:pt idx="9258">
                  <c:v>0.544943035681328</c:v>
                </c:pt>
                <c:pt idx="9259">
                  <c:v>0.544888982573369</c:v>
                </c:pt>
                <c:pt idx="9260">
                  <c:v>0.544821149857981</c:v>
                </c:pt>
                <c:pt idx="9261">
                  <c:v>0.544854577011748</c:v>
                </c:pt>
                <c:pt idx="9262">
                  <c:v>0.54511597145013</c:v>
                </c:pt>
                <c:pt idx="9263">
                  <c:v>0.544905453456678</c:v>
                </c:pt>
                <c:pt idx="9264">
                  <c:v>0.542942947022652</c:v>
                </c:pt>
                <c:pt idx="9265">
                  <c:v>0.543271335681325</c:v>
                </c:pt>
                <c:pt idx="9266">
                  <c:v>0.543859603074992</c:v>
                </c:pt>
                <c:pt idx="9267">
                  <c:v>0.543604455637706</c:v>
                </c:pt>
                <c:pt idx="9268">
                  <c:v>0.543355408309452</c:v>
                </c:pt>
                <c:pt idx="9269">
                  <c:v>0.544083796968124</c:v>
                </c:pt>
                <c:pt idx="9270">
                  <c:v>0.5445912905341</c:v>
                </c:pt>
                <c:pt idx="9271">
                  <c:v>0.544587767742385</c:v>
                </c:pt>
                <c:pt idx="9272">
                  <c:v>0.54230603513605</c:v>
                </c:pt>
                <c:pt idx="9273">
                  <c:v>0.541679871341074</c:v>
                </c:pt>
                <c:pt idx="9274">
                  <c:v>0.54158939860389</c:v>
                </c:pt>
                <c:pt idx="9275">
                  <c:v>0.541185875812175</c:v>
                </c:pt>
                <c:pt idx="9276">
                  <c:v>0.540603081591883</c:v>
                </c:pt>
                <c:pt idx="9277">
                  <c:v>0.540622199803437</c:v>
                </c:pt>
                <c:pt idx="9278">
                  <c:v>0.540326234263645</c:v>
                </c:pt>
                <c:pt idx="9279">
                  <c:v>0.539565384209112</c:v>
                </c:pt>
                <c:pt idx="9280">
                  <c:v>0.539405384972468</c:v>
                </c:pt>
                <c:pt idx="9281">
                  <c:v>0.539520181700937</c:v>
                </c:pt>
                <c:pt idx="9282">
                  <c:v>0.539245707000831</c:v>
                </c:pt>
                <c:pt idx="9283">
                  <c:v>0.539085056182941</c:v>
                </c:pt>
                <c:pt idx="9284">
                  <c:v>0.538388835572249</c:v>
                </c:pt>
                <c:pt idx="9285">
                  <c:v>0.537520626521001</c:v>
                </c:pt>
                <c:pt idx="9286">
                  <c:v>0.538456560872149</c:v>
                </c:pt>
                <c:pt idx="9287">
                  <c:v>0.538603070795816</c:v>
                </c:pt>
                <c:pt idx="9288">
                  <c:v>0.538317514307266</c:v>
                </c:pt>
                <c:pt idx="9289">
                  <c:v>0.537632610381408</c:v>
                </c:pt>
                <c:pt idx="9290">
                  <c:v>0.5376124571644</c:v>
                </c:pt>
                <c:pt idx="9291">
                  <c:v>0.537672425212378</c:v>
                </c:pt>
                <c:pt idx="9292">
                  <c:v>0.537286459672572</c:v>
                </c:pt>
                <c:pt idx="9293">
                  <c:v>0.53717228431816</c:v>
                </c:pt>
                <c:pt idx="9294">
                  <c:v>0.537097866433754</c:v>
                </c:pt>
                <c:pt idx="9295">
                  <c:v>0.537266089552617</c:v>
                </c:pt>
                <c:pt idx="9296">
                  <c:v>0.537129516706372</c:v>
                </c:pt>
                <c:pt idx="9297">
                  <c:v>0.536455220086964</c:v>
                </c:pt>
                <c:pt idx="9298">
                  <c:v>0.536126492278896</c:v>
                </c:pt>
                <c:pt idx="9299">
                  <c:v>0.53454906861478</c:v>
                </c:pt>
                <c:pt idx="9300">
                  <c:v>0.534778959672579</c:v>
                </c:pt>
                <c:pt idx="9301">
                  <c:v>0.534680840152404</c:v>
                </c:pt>
                <c:pt idx="9302">
                  <c:v>0.533436255746736</c:v>
                </c:pt>
                <c:pt idx="9303">
                  <c:v>0.533305251711838</c:v>
                </c:pt>
                <c:pt idx="9304">
                  <c:v>0.533865386281079</c:v>
                </c:pt>
                <c:pt idx="9305">
                  <c:v>0.533471166651864</c:v>
                </c:pt>
                <c:pt idx="9306">
                  <c:v>0.532821787262549</c:v>
                </c:pt>
                <c:pt idx="9307">
                  <c:v>0.532764805365062</c:v>
                </c:pt>
                <c:pt idx="9308">
                  <c:v>0.532710917796919</c:v>
                </c:pt>
                <c:pt idx="9309">
                  <c:v>0.5320624335003</c:v>
                </c:pt>
                <c:pt idx="9310">
                  <c:v>0.530608258145875</c:v>
                </c:pt>
                <c:pt idx="9311">
                  <c:v>0.530374491842721</c:v>
                </c:pt>
                <c:pt idx="9312">
                  <c:v>0.529702637971397</c:v>
                </c:pt>
                <c:pt idx="9313">
                  <c:v>0.528692651275648</c:v>
                </c:pt>
                <c:pt idx="9314">
                  <c:v>0.524959140043364</c:v>
                </c:pt>
                <c:pt idx="9315">
                  <c:v>0.518776898494835</c:v>
                </c:pt>
                <c:pt idx="9316">
                  <c:v>0.518317541351976</c:v>
                </c:pt>
                <c:pt idx="9317">
                  <c:v>0.51988028693539</c:v>
                </c:pt>
                <c:pt idx="9318">
                  <c:v>0.521520148113154</c:v>
                </c:pt>
                <c:pt idx="9319">
                  <c:v>0.523080635027</c:v>
                </c:pt>
                <c:pt idx="9320">
                  <c:v>0.52563270318403</c:v>
                </c:pt>
                <c:pt idx="9321">
                  <c:v>0.524961548222194</c:v>
                </c:pt>
                <c:pt idx="9322">
                  <c:v>0.523253398821979</c:v>
                </c:pt>
                <c:pt idx="9323">
                  <c:v>0.520834780610414</c:v>
                </c:pt>
                <c:pt idx="9324">
                  <c:v>0.521453642551535</c:v>
                </c:pt>
                <c:pt idx="9325">
                  <c:v>0.521122035681302</c:v>
                </c:pt>
                <c:pt idx="9326">
                  <c:v>0.52117790896375</c:v>
                </c:pt>
                <c:pt idx="9327">
                  <c:v>0.52056885672819</c:v>
                </c:pt>
                <c:pt idx="9328">
                  <c:v>0.519977588571166</c:v>
                </c:pt>
                <c:pt idx="9329">
                  <c:v>0.520259656728186</c:v>
                </c:pt>
                <c:pt idx="9330">
                  <c:v>0.520494739389036</c:v>
                </c:pt>
                <c:pt idx="9331">
                  <c:v>0.520965069378136</c:v>
                </c:pt>
                <c:pt idx="9332">
                  <c:v>0.52092269773145</c:v>
                </c:pt>
                <c:pt idx="9333">
                  <c:v>0.520950161199281</c:v>
                </c:pt>
                <c:pt idx="9334">
                  <c:v>0.521270152475182</c:v>
                </c:pt>
                <c:pt idx="9335">
                  <c:v>0.522060787371586</c:v>
                </c:pt>
                <c:pt idx="9336">
                  <c:v>0.522593020414106</c:v>
                </c:pt>
                <c:pt idx="9337">
                  <c:v>0.523137625321411</c:v>
                </c:pt>
                <c:pt idx="9338">
                  <c:v>0.523429867306149</c:v>
                </c:pt>
                <c:pt idx="9339">
                  <c:v>0.524185141679098</c:v>
                </c:pt>
                <c:pt idx="9340">
                  <c:v>0.525808990752168</c:v>
                </c:pt>
                <c:pt idx="9341">
                  <c:v>0.526713769487159</c:v>
                </c:pt>
                <c:pt idx="9342">
                  <c:v>0.526672032518789</c:v>
                </c:pt>
                <c:pt idx="9343">
                  <c:v>0.526755377993155</c:v>
                </c:pt>
                <c:pt idx="9344">
                  <c:v>0.525794726630025</c:v>
                </c:pt>
                <c:pt idx="9345">
                  <c:v>0.525209496422832</c:v>
                </c:pt>
                <c:pt idx="9346">
                  <c:v>0.526014917796871</c:v>
                </c:pt>
                <c:pt idx="9347">
                  <c:v>0.526405100784885</c:v>
                </c:pt>
                <c:pt idx="9348">
                  <c:v>0.527170999912471</c:v>
                </c:pt>
                <c:pt idx="9349">
                  <c:v>0.528252937971345</c:v>
                </c:pt>
                <c:pt idx="9350">
                  <c:v>0.529478064361754</c:v>
                </c:pt>
                <c:pt idx="9351">
                  <c:v>0.529266344296332</c:v>
                </c:pt>
                <c:pt idx="9352">
                  <c:v>0.524622330773965</c:v>
                </c:pt>
                <c:pt idx="9353">
                  <c:v>0.52214249587756</c:v>
                </c:pt>
                <c:pt idx="9354">
                  <c:v>0.521443121831766</c:v>
                </c:pt>
                <c:pt idx="9355">
                  <c:v>0.521130898167641</c:v>
                </c:pt>
                <c:pt idx="9356">
                  <c:v>0.520212157818676</c:v>
                </c:pt>
                <c:pt idx="9357">
                  <c:v>0.52017945640101</c:v>
                </c:pt>
                <c:pt idx="9358">
                  <c:v>0.520003583554782</c:v>
                </c:pt>
                <c:pt idx="9359">
                  <c:v>0.519850569269082</c:v>
                </c:pt>
                <c:pt idx="9360">
                  <c:v>0.519428336662756</c:v>
                </c:pt>
                <c:pt idx="9361">
                  <c:v>0.519626112998637</c:v>
                </c:pt>
                <c:pt idx="9362">
                  <c:v>0.519755948331238</c:v>
                </c:pt>
                <c:pt idx="9363">
                  <c:v>0.519799423903763</c:v>
                </c:pt>
                <c:pt idx="9364">
                  <c:v>0.519263715943026</c:v>
                </c:pt>
                <c:pt idx="9365">
                  <c:v>0.519133873085877</c:v>
                </c:pt>
                <c:pt idx="9366">
                  <c:v>0.518241171668222</c:v>
                </c:pt>
                <c:pt idx="9367">
                  <c:v>0.517967192933213</c:v>
                </c:pt>
                <c:pt idx="9368">
                  <c:v>0.517630364579901</c:v>
                </c:pt>
                <c:pt idx="9369">
                  <c:v>0.51683814091578</c:v>
                </c:pt>
                <c:pt idx="9370">
                  <c:v>0.516440834808904</c:v>
                </c:pt>
                <c:pt idx="9371">
                  <c:v>0.516042416270196</c:v>
                </c:pt>
                <c:pt idx="9372">
                  <c:v>0.516153997731479</c:v>
                </c:pt>
                <c:pt idx="9373">
                  <c:v>0.516628593696595</c:v>
                </c:pt>
                <c:pt idx="9374">
                  <c:v>0.515596205146977</c:v>
                </c:pt>
                <c:pt idx="9375">
                  <c:v>0.516675562726036</c:v>
                </c:pt>
                <c:pt idx="9376">
                  <c:v>0.517498091733671</c:v>
                </c:pt>
                <c:pt idx="9377">
                  <c:v>0.516971576248395</c:v>
                </c:pt>
                <c:pt idx="9378">
                  <c:v>0.516914105256021</c:v>
                </c:pt>
                <c:pt idx="9379">
                  <c:v>0.516985843642075</c:v>
                </c:pt>
                <c:pt idx="9380">
                  <c:v>0.517200587589727</c:v>
                </c:pt>
                <c:pt idx="9381">
                  <c:v>0.517941535354169</c:v>
                </c:pt>
                <c:pt idx="9382">
                  <c:v>0.518569345168785</c:v>
                </c:pt>
                <c:pt idx="9383">
                  <c:v>0.518636469814368</c:v>
                </c:pt>
                <c:pt idx="9384">
                  <c:v>0.519760296422874</c:v>
                </c:pt>
                <c:pt idx="9385">
                  <c:v>0.520080454547198</c:v>
                </c:pt>
                <c:pt idx="9386">
                  <c:v>0.520857691842721</c:v>
                </c:pt>
                <c:pt idx="9387">
                  <c:v>0.520375074285468</c:v>
                </c:pt>
                <c:pt idx="9388">
                  <c:v>0.520528244950697</c:v>
                </c:pt>
                <c:pt idx="9389">
                  <c:v>0.520813707218963</c:v>
                </c:pt>
                <c:pt idx="9390">
                  <c:v>0.521037104165529</c:v>
                </c:pt>
                <c:pt idx="9391">
                  <c:v>0.520872566433795</c:v>
                </c:pt>
                <c:pt idx="9392">
                  <c:v>0.521665220523218</c:v>
                </c:pt>
                <c:pt idx="9393">
                  <c:v>0.522541656728237</c:v>
                </c:pt>
                <c:pt idx="9394">
                  <c:v>0.522758953238593</c:v>
                </c:pt>
                <c:pt idx="9395">
                  <c:v>0.522777912126273</c:v>
                </c:pt>
                <c:pt idx="9396">
                  <c:v>0.523113202529771</c:v>
                </c:pt>
                <c:pt idx="9397">
                  <c:v>0.523810155310571</c:v>
                </c:pt>
                <c:pt idx="9398">
                  <c:v>0.524120002202622</c:v>
                </c:pt>
                <c:pt idx="9399">
                  <c:v>0.524211054111021</c:v>
                </c:pt>
                <c:pt idx="9400">
                  <c:v>0.524141933173169</c:v>
                </c:pt>
                <c:pt idx="9401">
                  <c:v>0.524646567633368</c:v>
                </c:pt>
                <c:pt idx="9402">
                  <c:v>0.524972347895087</c:v>
                </c:pt>
                <c:pt idx="9403">
                  <c:v>0.525312624449072</c:v>
                </c:pt>
                <c:pt idx="9404">
                  <c:v>0.525451497404362</c:v>
                </c:pt>
                <c:pt idx="9405">
                  <c:v>0.525346475594105</c:v>
                </c:pt>
                <c:pt idx="9406">
                  <c:v>0.5255711959867</c:v>
                </c:pt>
                <c:pt idx="9407">
                  <c:v>0.525616917033574</c:v>
                </c:pt>
                <c:pt idx="9408">
                  <c:v>0.525377280501417</c:v>
                </c:pt>
                <c:pt idx="9409">
                  <c:v>0.524829934590841</c:v>
                </c:pt>
                <c:pt idx="9410">
                  <c:v>0.524958635681358</c:v>
                </c:pt>
                <c:pt idx="9411">
                  <c:v>0.524984786390192</c:v>
                </c:pt>
                <c:pt idx="9412">
                  <c:v>0.525050136008502</c:v>
                </c:pt>
                <c:pt idx="9413">
                  <c:v>0.524596088134999</c:v>
                </c:pt>
                <c:pt idx="9414">
                  <c:v>0.524108199912533</c:v>
                </c:pt>
                <c:pt idx="9415">
                  <c:v>0.524312317796941</c:v>
                </c:pt>
                <c:pt idx="9416">
                  <c:v>0.52475408486346</c:v>
                </c:pt>
                <c:pt idx="9417">
                  <c:v>0.52475436141745</c:v>
                </c:pt>
                <c:pt idx="9418">
                  <c:v>0.524420599040113</c:v>
                </c:pt>
                <c:pt idx="9419">
                  <c:v>0.524426749748955</c:v>
                </c:pt>
                <c:pt idx="9420">
                  <c:v>0.524537026302923</c:v>
                </c:pt>
                <c:pt idx="9421">
                  <c:v>0.524474065016122</c:v>
                </c:pt>
                <c:pt idx="9422">
                  <c:v>0.523811275594099</c:v>
                </c:pt>
                <c:pt idx="9423">
                  <c:v>0.523700062616996</c:v>
                </c:pt>
                <c:pt idx="9424">
                  <c:v>0.52385498159191</c:v>
                </c:pt>
                <c:pt idx="9425">
                  <c:v>0.523965662071731</c:v>
                </c:pt>
                <c:pt idx="9426">
                  <c:v>0.523582130774017</c:v>
                </c:pt>
                <c:pt idx="9427">
                  <c:v>0.523526420523211</c:v>
                </c:pt>
                <c:pt idx="9428">
                  <c:v>0.523424750185157</c:v>
                </c:pt>
                <c:pt idx="9429">
                  <c:v>0.523485344732592</c:v>
                </c:pt>
                <c:pt idx="9430">
                  <c:v>0.523809979192791</c:v>
                </c:pt>
                <c:pt idx="9431">
                  <c:v>0.523595845386907</c:v>
                </c:pt>
                <c:pt idx="9432">
                  <c:v>0.523439505910346</c:v>
                </c:pt>
                <c:pt idx="9433">
                  <c:v>0.522971504056486</c:v>
                </c:pt>
                <c:pt idx="9434">
                  <c:v>0.522739145277853</c:v>
                </c:pt>
                <c:pt idx="9435">
                  <c:v>0.520166355855821</c:v>
                </c:pt>
                <c:pt idx="9436">
                  <c:v>0.519624195659532</c:v>
                </c:pt>
                <c:pt idx="9437">
                  <c:v>0.519769314198243</c:v>
                </c:pt>
                <c:pt idx="9438">
                  <c:v>0.519450763271294</c:v>
                </c:pt>
                <c:pt idx="9439">
                  <c:v>0.520056682900531</c:v>
                </c:pt>
                <c:pt idx="9440">
                  <c:v>0.519585065997589</c:v>
                </c:pt>
                <c:pt idx="9441">
                  <c:v>0.519508377011761</c:v>
                </c:pt>
                <c:pt idx="9442">
                  <c:v>0.519702746913623</c:v>
                </c:pt>
                <c:pt idx="9443">
                  <c:v>0.520897375594103</c:v>
                </c:pt>
                <c:pt idx="9444">
                  <c:v>0.521474096313838</c:v>
                </c:pt>
                <c:pt idx="9445">
                  <c:v>0.520872280828556</c:v>
                </c:pt>
                <c:pt idx="9446">
                  <c:v>0.520761153783852</c:v>
                </c:pt>
                <c:pt idx="9447">
                  <c:v>0.520633378211329</c:v>
                </c:pt>
                <c:pt idx="9448">
                  <c:v>0.520664741352007</c:v>
                </c:pt>
                <c:pt idx="9449">
                  <c:v>0.520583208527583</c:v>
                </c:pt>
                <c:pt idx="9450">
                  <c:v>0.520418338189515</c:v>
                </c:pt>
                <c:pt idx="9451">
                  <c:v>0.522369455855809</c:v>
                </c:pt>
                <c:pt idx="9452">
                  <c:v>0.523491768614818</c:v>
                </c:pt>
                <c:pt idx="9453">
                  <c:v>0.524792206673709</c:v>
                </c:pt>
                <c:pt idx="9454">
                  <c:v>0.525277832518853</c:v>
                </c:pt>
                <c:pt idx="9455">
                  <c:v>0.524708899040107</c:v>
                </c:pt>
                <c:pt idx="9456">
                  <c:v>0.524401819977953</c:v>
                </c:pt>
                <c:pt idx="9457">
                  <c:v>0.524686503620259</c:v>
                </c:pt>
                <c:pt idx="9458">
                  <c:v>0.525384844950693</c:v>
                </c:pt>
                <c:pt idx="9459">
                  <c:v>0.52556982303139</c:v>
                </c:pt>
                <c:pt idx="9460">
                  <c:v>0.525740352802373</c:v>
                </c:pt>
                <c:pt idx="9461">
                  <c:v>0.526485259454489</c:v>
                </c:pt>
                <c:pt idx="9462">
                  <c:v>0.527084795877613</c:v>
                </c:pt>
                <c:pt idx="9463">
                  <c:v>0.527223613107708</c:v>
                </c:pt>
                <c:pt idx="9464">
                  <c:v>0.527150667633336</c:v>
                </c:pt>
                <c:pt idx="9465">
                  <c:v>0.526734064470858</c:v>
                </c:pt>
                <c:pt idx="9466">
                  <c:v>0.526646063489395</c:v>
                </c:pt>
                <c:pt idx="9467">
                  <c:v>0.52628370591033</c:v>
                </c:pt>
                <c:pt idx="9468">
                  <c:v>0.525875026302927</c:v>
                </c:pt>
                <c:pt idx="9469">
                  <c:v>0.525085758800188</c:v>
                </c:pt>
                <c:pt idx="9470">
                  <c:v>0.524868071559197</c:v>
                </c:pt>
                <c:pt idx="9471">
                  <c:v>0.52461126567043</c:v>
                </c:pt>
                <c:pt idx="9472">
                  <c:v>0.524450012453414</c:v>
                </c:pt>
                <c:pt idx="9473">
                  <c:v>0.524586276357454</c:v>
                </c:pt>
                <c:pt idx="9474">
                  <c:v>0.524485225866727</c:v>
                </c:pt>
                <c:pt idx="9475">
                  <c:v>0.523989139170979</c:v>
                </c:pt>
                <c:pt idx="9476">
                  <c:v>0.523689081046669</c:v>
                </c:pt>
                <c:pt idx="9477">
                  <c:v>0.52309992455811</c:v>
                </c:pt>
                <c:pt idx="9478">
                  <c:v>0.522566614198254</c:v>
                </c:pt>
                <c:pt idx="9479">
                  <c:v>0.522049535136091</c:v>
                </c:pt>
                <c:pt idx="9480">
                  <c:v>0.520855819323657</c:v>
                </c:pt>
                <c:pt idx="9481">
                  <c:v>0.519987838625738</c:v>
                </c:pt>
                <c:pt idx="9482">
                  <c:v>0.519284913434902</c:v>
                </c:pt>
                <c:pt idx="9483">
                  <c:v>0.519720407982348</c:v>
                </c:pt>
                <c:pt idx="9484">
                  <c:v>0.520427978974723</c:v>
                </c:pt>
                <c:pt idx="9485">
                  <c:v>0.520607738407648</c:v>
                </c:pt>
                <c:pt idx="9486">
                  <c:v>0.520859868723903</c:v>
                </c:pt>
                <c:pt idx="9487">
                  <c:v>0.521129719868938</c:v>
                </c:pt>
                <c:pt idx="9488">
                  <c:v>0.52156848693545</c:v>
                </c:pt>
                <c:pt idx="9489">
                  <c:v>0.521667436444716</c:v>
                </c:pt>
                <c:pt idx="9490">
                  <c:v>0.521655503620295</c:v>
                </c:pt>
                <c:pt idx="9491">
                  <c:v>0.522021363053227</c:v>
                </c:pt>
                <c:pt idx="9492">
                  <c:v>0.521986431864576</c:v>
                </c:pt>
                <c:pt idx="9493">
                  <c:v>0.522033080937646</c:v>
                </c:pt>
                <c:pt idx="9494">
                  <c:v>0.522110814089217</c:v>
                </c:pt>
                <c:pt idx="9495">
                  <c:v>0.522285882900562</c:v>
                </c:pt>
                <c:pt idx="9496">
                  <c:v>0.522473616052139</c:v>
                </c:pt>
                <c:pt idx="9497">
                  <c:v>0.522811349203721</c:v>
                </c:pt>
                <c:pt idx="9498">
                  <c:v>0.523352669596306</c:v>
                </c:pt>
                <c:pt idx="9499">
                  <c:v>0.523381801548325</c:v>
                </c:pt>
                <c:pt idx="9500">
                  <c:v>0.523541905583215</c:v>
                </c:pt>
                <c:pt idx="9501">
                  <c:v>0.524501736444719</c:v>
                </c:pt>
                <c:pt idx="9502">
                  <c:v>0.525311698603929</c:v>
                </c:pt>
                <c:pt idx="9503">
                  <c:v>0.524777982791505</c:v>
                </c:pt>
                <c:pt idx="9504">
                  <c:v>0.524990498276779</c:v>
                </c:pt>
                <c:pt idx="9505">
                  <c:v>0.524185972540678</c:v>
                </c:pt>
                <c:pt idx="9506">
                  <c:v>0.522480088571214</c:v>
                </c:pt>
                <c:pt idx="9507">
                  <c:v>0.522410531537417</c:v>
                </c:pt>
                <c:pt idx="9508">
                  <c:v>0.523741857382561</c:v>
                </c:pt>
                <c:pt idx="9509">
                  <c:v>0.525615113107762</c:v>
                </c:pt>
                <c:pt idx="9510">
                  <c:v>0.527282715397831</c:v>
                </c:pt>
                <c:pt idx="9511">
                  <c:v>0.528234293805681</c:v>
                </c:pt>
                <c:pt idx="9512">
                  <c:v>0.529110099912543</c:v>
                </c:pt>
                <c:pt idx="9513">
                  <c:v>0.529309333936538</c:v>
                </c:pt>
                <c:pt idx="9514">
                  <c:v>0.529738182682451</c:v>
                </c:pt>
                <c:pt idx="9515">
                  <c:v>0.530054746477433</c:v>
                </c:pt>
                <c:pt idx="9516">
                  <c:v>0.530260894787133</c:v>
                </c:pt>
                <c:pt idx="9517">
                  <c:v>0.531078437644268</c:v>
                </c:pt>
                <c:pt idx="9518">
                  <c:v>0.531603917905997</c:v>
                </c:pt>
                <c:pt idx="9519">
                  <c:v>0.531796475376012</c:v>
                </c:pt>
                <c:pt idx="9520">
                  <c:v>0.531355991188434</c:v>
                </c:pt>
                <c:pt idx="9521">
                  <c:v>0.531729632191713</c:v>
                </c:pt>
                <c:pt idx="9522">
                  <c:v>0.532204667742434</c:v>
                </c:pt>
                <c:pt idx="9523">
                  <c:v>0.532364688680261</c:v>
                </c:pt>
                <c:pt idx="9524">
                  <c:v>0.53229423469989</c:v>
                </c:pt>
                <c:pt idx="9525">
                  <c:v>0.532541080283309</c:v>
                </c:pt>
                <c:pt idx="9526">
                  <c:v>0.533023133609376</c:v>
                </c:pt>
                <c:pt idx="9527">
                  <c:v>0.533597412453432</c:v>
                </c:pt>
                <c:pt idx="9528">
                  <c:v>0.53378381332584</c:v>
                </c:pt>
                <c:pt idx="9529">
                  <c:v>0.533795079738056</c:v>
                </c:pt>
                <c:pt idx="9530">
                  <c:v>0.534301168614832</c:v>
                </c:pt>
                <c:pt idx="9531">
                  <c:v>0.534444526848205</c:v>
                </c:pt>
                <c:pt idx="9532">
                  <c:v>0.534435497622468</c:v>
                </c:pt>
                <c:pt idx="9533">
                  <c:v>0.53410624505976</c:v>
                </c:pt>
                <c:pt idx="9534">
                  <c:v>0.534359886063044</c:v>
                </c:pt>
                <c:pt idx="9535">
                  <c:v>0.534644001984518</c:v>
                </c:pt>
                <c:pt idx="9536">
                  <c:v>0.534632435245143</c:v>
                </c:pt>
                <c:pt idx="9537">
                  <c:v>0.532931090861283</c:v>
                </c:pt>
                <c:pt idx="9538">
                  <c:v>0.531909464688994</c:v>
                </c:pt>
                <c:pt idx="9539">
                  <c:v>0.532198788353114</c:v>
                </c:pt>
                <c:pt idx="9540">
                  <c:v>0.532402236226616</c:v>
                </c:pt>
                <c:pt idx="9541">
                  <c:v>0.532476827066304</c:v>
                </c:pt>
                <c:pt idx="9542">
                  <c:v>0.532709162180808</c:v>
                </c:pt>
                <c:pt idx="9543">
                  <c:v>0.533339598603916</c:v>
                </c:pt>
                <c:pt idx="9544">
                  <c:v>0.533695524558127</c:v>
                </c:pt>
                <c:pt idx="9545">
                  <c:v>0.53371866043598</c:v>
                </c:pt>
                <c:pt idx="9546">
                  <c:v>0.53335519402377</c:v>
                </c:pt>
                <c:pt idx="9547">
                  <c:v>0.533117157709697</c:v>
                </c:pt>
                <c:pt idx="9548">
                  <c:v>0.533115056619181</c:v>
                </c:pt>
                <c:pt idx="9549">
                  <c:v>0.533250699803474</c:v>
                </c:pt>
                <c:pt idx="9550">
                  <c:v>0.533356342987773</c:v>
                </c:pt>
                <c:pt idx="9551">
                  <c:v>0.533459419432702</c:v>
                </c:pt>
                <c:pt idx="9552">
                  <c:v>0.53323436534329</c:v>
                </c:pt>
                <c:pt idx="9553">
                  <c:v>0.5334872194327</c:v>
                </c:pt>
                <c:pt idx="9554">
                  <c:v>0.533278901330206</c:v>
                </c:pt>
                <c:pt idx="9555">
                  <c:v>0.533237942224432</c:v>
                </c:pt>
                <c:pt idx="9556">
                  <c:v>0.532940128265878</c:v>
                </c:pt>
                <c:pt idx="9557">
                  <c:v>0.53248415454722</c:v>
                </c:pt>
                <c:pt idx="9558">
                  <c:v>0.53134542095944</c:v>
                </c:pt>
                <c:pt idx="9559">
                  <c:v>0.530888942115382</c:v>
                </c:pt>
                <c:pt idx="9560">
                  <c:v>0.530559066542864</c:v>
                </c:pt>
                <c:pt idx="9561">
                  <c:v>0.531105347567944</c:v>
                </c:pt>
                <c:pt idx="9562">
                  <c:v>0.531142518996504</c:v>
                </c:pt>
                <c:pt idx="9563">
                  <c:v>0.530899883554838</c:v>
                </c:pt>
                <c:pt idx="9564">
                  <c:v>0.530744770032484</c:v>
                </c:pt>
                <c:pt idx="9565">
                  <c:v>0.530826645059747</c:v>
                </c:pt>
                <c:pt idx="9566">
                  <c:v>0.531008520087028</c:v>
                </c:pt>
                <c:pt idx="9567">
                  <c:v>0.531002739498149</c:v>
                </c:pt>
                <c:pt idx="9568">
                  <c:v>0.531424228265863</c:v>
                </c:pt>
                <c:pt idx="9569">
                  <c:v>0.532115301548316</c:v>
                </c:pt>
                <c:pt idx="9570">
                  <c:v>0.531617265234246</c:v>
                </c:pt>
                <c:pt idx="9571">
                  <c:v>0.531521959563577</c:v>
                </c:pt>
                <c:pt idx="9572">
                  <c:v>0.53123573328223</c:v>
                </c:pt>
                <c:pt idx="9573">
                  <c:v>0.53154886916009</c:v>
                </c:pt>
                <c:pt idx="9574">
                  <c:v>0.532428928156818</c:v>
                </c:pt>
                <c:pt idx="9575">
                  <c:v>0.533978330337845</c:v>
                </c:pt>
                <c:pt idx="9576">
                  <c:v>0.535978276575577</c:v>
                </c:pt>
                <c:pt idx="9577">
                  <c:v>0.536639929465437</c:v>
                </c:pt>
                <c:pt idx="9578">
                  <c:v>0.536284655746783</c:v>
                </c:pt>
                <c:pt idx="9579">
                  <c:v>0.536193853783857</c:v>
                </c:pt>
                <c:pt idx="9580">
                  <c:v>0.536264584972514</c:v>
                </c:pt>
                <c:pt idx="9581">
                  <c:v>0.536037226957262</c:v>
                </c:pt>
                <c:pt idx="9582">
                  <c:v>0.535333079083756</c:v>
                </c:pt>
                <c:pt idx="9583">
                  <c:v>0.535048862835126</c:v>
                </c:pt>
                <c:pt idx="9584">
                  <c:v>0.534974269923467</c:v>
                </c:pt>
                <c:pt idx="9585">
                  <c:v>0.53525544713176</c:v>
                </c:pt>
                <c:pt idx="9586">
                  <c:v>0.53525491670645</c:v>
                </c:pt>
                <c:pt idx="9587">
                  <c:v>0.535298789661738</c:v>
                </c:pt>
                <c:pt idx="9588">
                  <c:v>0.535511740915837</c:v>
                </c:pt>
                <c:pt idx="9589">
                  <c:v>0.535755818015076</c:v>
                </c:pt>
                <c:pt idx="9590">
                  <c:v>0.535660748440378</c:v>
                </c:pt>
                <c:pt idx="9591">
                  <c:v>0.53488758966175</c:v>
                </c:pt>
                <c:pt idx="9592">
                  <c:v>0.53342449925826</c:v>
                </c:pt>
                <c:pt idx="9593">
                  <c:v>0.533371174067412</c:v>
                </c:pt>
                <c:pt idx="9594">
                  <c:v>0.533629412671559</c:v>
                </c:pt>
                <c:pt idx="9595">
                  <c:v>0.533587923794784</c:v>
                </c:pt>
                <c:pt idx="9596">
                  <c:v>0.533454251602848</c:v>
                </c:pt>
                <c:pt idx="9597">
                  <c:v>0.533564265234261</c:v>
                </c:pt>
                <c:pt idx="9598">
                  <c:v>0.53360864451453</c:v>
                </c:pt>
                <c:pt idx="9599">
                  <c:v>0.533608621395658</c:v>
                </c:pt>
                <c:pt idx="9600">
                  <c:v>0.533529518996545</c:v>
                </c:pt>
                <c:pt idx="9601">
                  <c:v>0.533881920087055</c:v>
                </c:pt>
                <c:pt idx="9602">
                  <c:v>0.533956783118683</c:v>
                </c:pt>
                <c:pt idx="9603">
                  <c:v>0.533989734372781</c:v>
                </c:pt>
                <c:pt idx="9604">
                  <c:v>0.534102889770821</c:v>
                </c:pt>
                <c:pt idx="9605">
                  <c:v>0.533932427720643</c:v>
                </c:pt>
                <c:pt idx="9606">
                  <c:v>0.533016369051069</c:v>
                </c:pt>
                <c:pt idx="9607">
                  <c:v>0.53254478115575</c:v>
                </c:pt>
                <c:pt idx="9608">
                  <c:v>0.532032068396759</c:v>
                </c:pt>
                <c:pt idx="9609">
                  <c:v>0.531487678647579</c:v>
                </c:pt>
                <c:pt idx="9610">
                  <c:v>0.528707798385852</c:v>
                </c:pt>
                <c:pt idx="9611">
                  <c:v>0.528027336335683</c:v>
                </c:pt>
                <c:pt idx="9612">
                  <c:v>0.527343392606141</c:v>
                </c:pt>
                <c:pt idx="9613">
                  <c:v>0.527478662944191</c:v>
                </c:pt>
                <c:pt idx="9614">
                  <c:v>0.527891237535258</c:v>
                </c:pt>
                <c:pt idx="9615">
                  <c:v>0.527980843860234</c:v>
                </c:pt>
                <c:pt idx="9616">
                  <c:v>0.527826831755547</c:v>
                </c:pt>
                <c:pt idx="9617">
                  <c:v>0.527000500566885</c:v>
                </c:pt>
                <c:pt idx="9618">
                  <c:v>0.526534509290983</c:v>
                </c:pt>
                <c:pt idx="9619">
                  <c:v>0.526521487262627</c:v>
                </c:pt>
                <c:pt idx="9620">
                  <c:v>0.526194129247372</c:v>
                </c:pt>
                <c:pt idx="9621">
                  <c:v>0.52559854625936</c:v>
                </c:pt>
                <c:pt idx="9622">
                  <c:v>0.524985560981278</c:v>
                </c:pt>
                <c:pt idx="9623">
                  <c:v>0.524874109836247</c:v>
                </c:pt>
                <c:pt idx="9624">
                  <c:v>0.52481009773156</c:v>
                </c:pt>
                <c:pt idx="9625">
                  <c:v>0.524565987589796</c:v>
                </c:pt>
                <c:pt idx="9626">
                  <c:v>0.524108327393506</c:v>
                </c:pt>
                <c:pt idx="9627">
                  <c:v>0.522824141788263</c:v>
                </c:pt>
                <c:pt idx="9628">
                  <c:v>0.522293777775189</c:v>
                </c:pt>
                <c:pt idx="9629">
                  <c:v>0.522045665452396</c:v>
                </c:pt>
                <c:pt idx="9630">
                  <c:v>0.521786767197213</c:v>
                </c:pt>
                <c:pt idx="9631">
                  <c:v>0.522074047349889</c:v>
                </c:pt>
                <c:pt idx="9632">
                  <c:v>0.522432082791539</c:v>
                </c:pt>
                <c:pt idx="9633">
                  <c:v>0.522060971559256</c:v>
                </c:pt>
                <c:pt idx="9634">
                  <c:v>0.521833477775175</c:v>
                </c:pt>
                <c:pt idx="9635">
                  <c:v>0.520261580610494</c:v>
                </c:pt>
                <c:pt idx="9636">
                  <c:v>0.519091322704284</c:v>
                </c:pt>
                <c:pt idx="9637">
                  <c:v>0.517987378974738</c:v>
                </c:pt>
                <c:pt idx="9638">
                  <c:v>0.516005210272439</c:v>
                </c:pt>
                <c:pt idx="9639">
                  <c:v>0.512889015834048</c:v>
                </c:pt>
                <c:pt idx="9640">
                  <c:v>0.512116333718453</c:v>
                </c:pt>
                <c:pt idx="9641">
                  <c:v>0.511339044078326</c:v>
                </c:pt>
                <c:pt idx="9642">
                  <c:v>0.51154400514703</c:v>
                </c:pt>
                <c:pt idx="9643">
                  <c:v>0.510919238734814</c:v>
                </c:pt>
                <c:pt idx="9644">
                  <c:v>0.51039617897473</c:v>
                </c:pt>
                <c:pt idx="9645">
                  <c:v>0.509834690097961</c:v>
                </c:pt>
                <c:pt idx="9646">
                  <c:v>0.508341290425108</c:v>
                </c:pt>
                <c:pt idx="9647">
                  <c:v>0.507857308963821</c:v>
                </c:pt>
                <c:pt idx="9648">
                  <c:v>0.5076847848635</c:v>
                </c:pt>
                <c:pt idx="9649">
                  <c:v>0.507778962835147</c:v>
                </c:pt>
                <c:pt idx="9650">
                  <c:v>0.507881170468735</c:v>
                </c:pt>
                <c:pt idx="9651">
                  <c:v>0.507985280392404</c:v>
                </c:pt>
                <c:pt idx="9652">
                  <c:v>0.508077174285518</c:v>
                </c:pt>
                <c:pt idx="9653">
                  <c:v>0.508162388898384</c:v>
                </c:pt>
                <c:pt idx="9654">
                  <c:v>0.508255735245172</c:v>
                </c:pt>
                <c:pt idx="9655">
                  <c:v>0.508346487589762</c:v>
                </c:pt>
                <c:pt idx="9656">
                  <c:v>0.508432255964905</c:v>
                </c:pt>
                <c:pt idx="9657">
                  <c:v>0.508524876575578</c:v>
                </c:pt>
                <c:pt idx="9658">
                  <c:v>0.508617186281143</c:v>
                </c:pt>
                <c:pt idx="9659">
                  <c:v>0.508719599912553</c:v>
                </c:pt>
                <c:pt idx="9660">
                  <c:v>0.508795608309512</c:v>
                </c:pt>
                <c:pt idx="9661">
                  <c:v>0.508884005692281</c:v>
                </c:pt>
                <c:pt idx="9662">
                  <c:v>0.508973544623586</c:v>
                </c:pt>
                <c:pt idx="9663">
                  <c:v>0.509054674939833</c:v>
                </c:pt>
                <c:pt idx="9664">
                  <c:v>0.509142345605056</c:v>
                </c:pt>
                <c:pt idx="9665">
                  <c:v>0.509233235899487</c:v>
                </c:pt>
                <c:pt idx="9666">
                  <c:v>0.509335477557073</c:v>
                </c:pt>
                <c:pt idx="9667">
                  <c:v>0.5094302801743</c:v>
                </c:pt>
                <c:pt idx="9668">
                  <c:v>0.50952514985805</c:v>
                </c:pt>
                <c:pt idx="9669">
                  <c:v>0.50962202673918</c:v>
                </c:pt>
                <c:pt idx="9670">
                  <c:v>0.509713920632294</c:v>
                </c:pt>
                <c:pt idx="9671">
                  <c:v>0.509803946259339</c:v>
                </c:pt>
                <c:pt idx="9672">
                  <c:v>0.509889299803504</c:v>
                </c:pt>
                <c:pt idx="9673">
                  <c:v>0.509979497404373</c:v>
                </c:pt>
                <c:pt idx="9674">
                  <c:v>0.510070005910379</c:v>
                </c:pt>
                <c:pt idx="9675">
                  <c:v>0.510158126412009</c:v>
                </c:pt>
                <c:pt idx="9676">
                  <c:v>0.510244483554871</c:v>
                </c:pt>
                <c:pt idx="9677">
                  <c:v>0.510331394459996</c:v>
                </c:pt>
                <c:pt idx="9678">
                  <c:v>0.510424463925645</c:v>
                </c:pt>
                <c:pt idx="9679">
                  <c:v>0.510520232300777</c:v>
                </c:pt>
                <c:pt idx="9680">
                  <c:v>0.510599045495979</c:v>
                </c:pt>
                <c:pt idx="9681">
                  <c:v>0.510687131973626</c:v>
                </c:pt>
                <c:pt idx="9682">
                  <c:v>0.510778505147016</c:v>
                </c:pt>
                <c:pt idx="9683">
                  <c:v>0.510870227066306</c:v>
                </c:pt>
                <c:pt idx="9684">
                  <c:v>0.510968178429451</c:v>
                </c:pt>
                <c:pt idx="9685">
                  <c:v>0.511066683554859</c:v>
                </c:pt>
                <c:pt idx="9686">
                  <c:v>0.511167678756593</c:v>
                </c:pt>
                <c:pt idx="9687">
                  <c:v>0.511252305583199</c:v>
                </c:pt>
                <c:pt idx="9688">
                  <c:v>0.511344199476326</c:v>
                </c:pt>
                <c:pt idx="9689">
                  <c:v>0.511438377447973</c:v>
                </c:pt>
                <c:pt idx="9690">
                  <c:v>0.511536811690078</c:v>
                </c:pt>
                <c:pt idx="9691">
                  <c:v>0.511625556837288</c:v>
                </c:pt>
                <c:pt idx="9692">
                  <c:v>0.511721707000859</c:v>
                </c:pt>
                <c:pt idx="9693">
                  <c:v>0.511818101003044</c:v>
                </c:pt>
                <c:pt idx="9694">
                  <c:v>0.51191664015245</c:v>
                </c:pt>
                <c:pt idx="9695">
                  <c:v>0.512011371886373</c:v>
                </c:pt>
                <c:pt idx="9696">
                  <c:v>0.51211060372934</c:v>
                </c:pt>
                <c:pt idx="9697">
                  <c:v>0.512204402747884</c:v>
                </c:pt>
                <c:pt idx="9698">
                  <c:v>0.512305779738071</c:v>
                </c:pt>
                <c:pt idx="9699">
                  <c:v>0.512394004165543</c:v>
                </c:pt>
                <c:pt idx="9700">
                  <c:v>0.512483476030312</c:v>
                </c:pt>
                <c:pt idx="9701">
                  <c:v>0.51257907243162</c:v>
                </c:pt>
                <c:pt idx="9702">
                  <c:v>0.512671935899462</c:v>
                </c:pt>
                <c:pt idx="9703">
                  <c:v>0.512774626412011</c:v>
                </c:pt>
                <c:pt idx="9704">
                  <c:v>0.512860638625753</c:v>
                </c:pt>
                <c:pt idx="9705">
                  <c:v>0.5129557861721</c:v>
                </c:pt>
                <c:pt idx="9706">
                  <c:v>0.513055361962728</c:v>
                </c:pt>
                <c:pt idx="9707">
                  <c:v>0.513143485299693</c:v>
                </c:pt>
                <c:pt idx="9708">
                  <c:v>0.513242473304061</c:v>
                </c:pt>
                <c:pt idx="9709">
                  <c:v>0.513340424667206</c:v>
                </c:pt>
                <c:pt idx="9710">
                  <c:v>0.513443254111039</c:v>
                </c:pt>
                <c:pt idx="9711">
                  <c:v>0.513530961635581</c:v>
                </c:pt>
                <c:pt idx="9712">
                  <c:v>0.513630399476355</c:v>
                </c:pt>
                <c:pt idx="9713">
                  <c:v>0.513732506019437</c:v>
                </c:pt>
                <c:pt idx="9714">
                  <c:v>0.513543118996523</c:v>
                </c:pt>
                <c:pt idx="9715">
                  <c:v>0.514958526302962</c:v>
                </c:pt>
                <c:pt idx="9716">
                  <c:v>0.515232423903839</c:v>
                </c:pt>
                <c:pt idx="9717">
                  <c:v>0.515348446259338</c:v>
                </c:pt>
                <c:pt idx="9718">
                  <c:v>0.51564081398017</c:v>
                </c:pt>
                <c:pt idx="9719">
                  <c:v>0.515865612998709</c:v>
                </c:pt>
                <c:pt idx="9720">
                  <c:v>0.516235840588678</c:v>
                </c:pt>
                <c:pt idx="9721">
                  <c:v>0.516172440479622</c:v>
                </c:pt>
                <c:pt idx="9722">
                  <c:v>0.51608782183186</c:v>
                </c:pt>
                <c:pt idx="9723">
                  <c:v>0.516683797077221</c:v>
                </c:pt>
                <c:pt idx="9724">
                  <c:v>0.517343707546146</c:v>
                </c:pt>
                <c:pt idx="9725">
                  <c:v>0.516868495986714</c:v>
                </c:pt>
                <c:pt idx="9726">
                  <c:v>0.516494814307322</c:v>
                </c:pt>
                <c:pt idx="9727">
                  <c:v>0.516549326957261</c:v>
                </c:pt>
                <c:pt idx="9728">
                  <c:v>0.516375354111034</c:v>
                </c:pt>
                <c:pt idx="9729">
                  <c:v>0.516481360108855</c:v>
                </c:pt>
                <c:pt idx="9730">
                  <c:v>0.516586756837313</c:v>
                </c:pt>
                <c:pt idx="9731">
                  <c:v>0.516383372104499</c:v>
                </c:pt>
                <c:pt idx="9732">
                  <c:v>0.51623394375116</c:v>
                </c:pt>
                <c:pt idx="9733">
                  <c:v>0.515540251493803</c:v>
                </c:pt>
                <c:pt idx="9734">
                  <c:v>0.51492200994528</c:v>
                </c:pt>
                <c:pt idx="9735">
                  <c:v>0.514945262726087</c:v>
                </c:pt>
                <c:pt idx="9736">
                  <c:v>0.514889415943088</c:v>
                </c:pt>
                <c:pt idx="9737">
                  <c:v>0.51524994047962</c:v>
                </c:pt>
                <c:pt idx="9738">
                  <c:v>0.515968950512345</c:v>
                </c:pt>
                <c:pt idx="9739">
                  <c:v>0.515910089116488</c:v>
                </c:pt>
                <c:pt idx="9740">
                  <c:v>0.515853362071766</c:v>
                </c:pt>
                <c:pt idx="9741">
                  <c:v>0.515487244296409</c:v>
                </c:pt>
                <c:pt idx="9742">
                  <c:v>0.515147488244068</c:v>
                </c:pt>
                <c:pt idx="9743">
                  <c:v>0.515351974939819</c:v>
                </c:pt>
                <c:pt idx="9744">
                  <c:v>0.515824336880925</c:v>
                </c:pt>
                <c:pt idx="9745">
                  <c:v>0.516075481264792</c:v>
                </c:pt>
                <c:pt idx="9746">
                  <c:v>0.515881170141569</c:v>
                </c:pt>
                <c:pt idx="9747">
                  <c:v>0.515880497295328</c:v>
                </c:pt>
                <c:pt idx="9748">
                  <c:v>0.516241641679201</c:v>
                </c:pt>
                <c:pt idx="9749">
                  <c:v>0.516892171995437</c:v>
                </c:pt>
                <c:pt idx="9750">
                  <c:v>0.51690179609578</c:v>
                </c:pt>
                <c:pt idx="9751">
                  <c:v>0.516378708309517</c:v>
                </c:pt>
                <c:pt idx="9752">
                  <c:v>0.515976525757722</c:v>
                </c:pt>
                <c:pt idx="9753">
                  <c:v>0.515646472758803</c:v>
                </c:pt>
                <c:pt idx="9754">
                  <c:v>0.515215503947459</c:v>
                </c:pt>
                <c:pt idx="9755">
                  <c:v>0.516022681373855</c:v>
                </c:pt>
                <c:pt idx="9756">
                  <c:v>0.516409561853678</c:v>
                </c:pt>
                <c:pt idx="9757">
                  <c:v>0.514808009727176</c:v>
                </c:pt>
                <c:pt idx="9758">
                  <c:v>0.512885525430562</c:v>
                </c:pt>
                <c:pt idx="9759">
                  <c:v>0.512739704601771</c:v>
                </c:pt>
                <c:pt idx="9760">
                  <c:v>0.512771155528711</c:v>
                </c:pt>
                <c:pt idx="9761">
                  <c:v>0.512882299912576</c:v>
                </c:pt>
                <c:pt idx="9762">
                  <c:v>0.51299920154834</c:v>
                </c:pt>
                <c:pt idx="9763">
                  <c:v>0.513383073195016</c:v>
                </c:pt>
                <c:pt idx="9764">
                  <c:v>0.513339063816602</c:v>
                </c:pt>
                <c:pt idx="9765">
                  <c:v>0.51322201965084</c:v>
                </c:pt>
                <c:pt idx="9766">
                  <c:v>0.513046802311692</c:v>
                </c:pt>
                <c:pt idx="9767">
                  <c:v>0.512975515397841</c:v>
                </c:pt>
                <c:pt idx="9768">
                  <c:v>0.512145441242993</c:v>
                </c:pt>
                <c:pt idx="9769">
                  <c:v>0.511184763598493</c:v>
                </c:pt>
                <c:pt idx="9770">
                  <c:v>0.510732581046696</c:v>
                </c:pt>
                <c:pt idx="9771">
                  <c:v>0.510041315288788</c:v>
                </c:pt>
                <c:pt idx="9772">
                  <c:v>0.508097623031432</c:v>
                </c:pt>
                <c:pt idx="9773">
                  <c:v>0.505737585408752</c:v>
                </c:pt>
                <c:pt idx="9774">
                  <c:v>0.503641769378206</c:v>
                </c:pt>
                <c:pt idx="9775">
                  <c:v>0.503342007546152</c:v>
                </c:pt>
                <c:pt idx="9776">
                  <c:v>0.504268607437098</c:v>
                </c:pt>
                <c:pt idx="9777">
                  <c:v>0.504797628047783</c:v>
                </c:pt>
                <c:pt idx="9778">
                  <c:v>0.506546950403276</c:v>
                </c:pt>
                <c:pt idx="9779">
                  <c:v>0.497642357709722</c:v>
                </c:pt>
                <c:pt idx="9780">
                  <c:v>0.500221706019417</c:v>
                </c:pt>
                <c:pt idx="9781">
                  <c:v>0.50374691856031</c:v>
                </c:pt>
                <c:pt idx="9782">
                  <c:v>0.504923124885295</c:v>
                </c:pt>
                <c:pt idx="9783">
                  <c:v>0.506397259345476</c:v>
                </c:pt>
                <c:pt idx="9784">
                  <c:v>0.506599514743513</c:v>
                </c:pt>
                <c:pt idx="9785">
                  <c:v>0.506213353783878</c:v>
                </c:pt>
                <c:pt idx="9786">
                  <c:v>0.50574660002161</c:v>
                </c:pt>
                <c:pt idx="9787">
                  <c:v>0.505447040806771</c:v>
                </c:pt>
                <c:pt idx="9788">
                  <c:v>0.505070287044504</c:v>
                </c:pt>
                <c:pt idx="9789">
                  <c:v>0.505236635136114</c:v>
                </c:pt>
                <c:pt idx="9790">
                  <c:v>0.505963974067399</c:v>
                </c:pt>
                <c:pt idx="9791">
                  <c:v>0.505419292169904</c:v>
                </c:pt>
                <c:pt idx="9792">
                  <c:v>0.505227712126285</c:v>
                </c:pt>
                <c:pt idx="9793">
                  <c:v>0.505202438407636</c:v>
                </c:pt>
                <c:pt idx="9794">
                  <c:v>0.505114951057593</c:v>
                </c:pt>
                <c:pt idx="9795">
                  <c:v>0.504942225539594</c:v>
                </c:pt>
                <c:pt idx="9796">
                  <c:v>0.504307286390187</c:v>
                </c:pt>
                <c:pt idx="9797">
                  <c:v>0.503390649094669</c:v>
                </c:pt>
                <c:pt idx="9798">
                  <c:v>0.502428811799149</c:v>
                </c:pt>
                <c:pt idx="9799">
                  <c:v>0.502398557164469</c:v>
                </c:pt>
                <c:pt idx="9800">
                  <c:v>0.502569487153551</c:v>
                </c:pt>
                <c:pt idx="9801">
                  <c:v>0.502448937099032</c:v>
                </c:pt>
                <c:pt idx="9802">
                  <c:v>0.502090124340029</c:v>
                </c:pt>
                <c:pt idx="9803">
                  <c:v>0.502084117033604</c:v>
                </c:pt>
                <c:pt idx="9804">
                  <c:v>0.502291983336775</c:v>
                </c:pt>
                <c:pt idx="9805">
                  <c:v>0.502109000566875</c:v>
                </c:pt>
                <c:pt idx="9806">
                  <c:v>0.501562439607227</c:v>
                </c:pt>
                <c:pt idx="9807">
                  <c:v>0.501542777775171</c:v>
                </c:pt>
                <c:pt idx="9808">
                  <c:v>0.501503373195007</c:v>
                </c:pt>
                <c:pt idx="9809">
                  <c:v>0.501711793151387</c:v>
                </c:pt>
                <c:pt idx="9810">
                  <c:v>0.501747445823142</c:v>
                </c:pt>
                <c:pt idx="9811">
                  <c:v>0.502155273958365</c:v>
                </c:pt>
                <c:pt idx="9812">
                  <c:v>0.50123081114485</c:v>
                </c:pt>
                <c:pt idx="9813">
                  <c:v>0.500092886608314</c:v>
                </c:pt>
                <c:pt idx="9814">
                  <c:v>0.499914884754446</c:v>
                </c:pt>
                <c:pt idx="9815">
                  <c:v>0.500517654656306</c:v>
                </c:pt>
                <c:pt idx="9816">
                  <c:v>0.501007142769708</c:v>
                </c:pt>
                <c:pt idx="9817">
                  <c:v>0.501561946368398</c:v>
                </c:pt>
                <c:pt idx="9818">
                  <c:v>0.501591691733708</c:v>
                </c:pt>
                <c:pt idx="9819">
                  <c:v>0.501856714416377</c:v>
                </c:pt>
                <c:pt idx="9820">
                  <c:v>0.502016202529788</c:v>
                </c:pt>
                <c:pt idx="9821">
                  <c:v>0.502282885190638</c:v>
                </c:pt>
                <c:pt idx="9822">
                  <c:v>0.502242669705353</c:v>
                </c:pt>
                <c:pt idx="9823">
                  <c:v>0.502127138734792</c:v>
                </c:pt>
                <c:pt idx="9824">
                  <c:v>0.501208403293134</c:v>
                </c:pt>
                <c:pt idx="9825">
                  <c:v>0.500332987807852</c:v>
                </c:pt>
                <c:pt idx="9826">
                  <c:v>0.500174470468693</c:v>
                </c:pt>
                <c:pt idx="9827">
                  <c:v>0.500766764034665</c:v>
                </c:pt>
                <c:pt idx="9828">
                  <c:v>0.499985183991043</c:v>
                </c:pt>
                <c:pt idx="9829">
                  <c:v>0.499245998494871</c:v>
                </c:pt>
                <c:pt idx="9830">
                  <c:v>0.499320312889637</c:v>
                </c:pt>
                <c:pt idx="9831">
                  <c:v>0.49935237548506</c:v>
                </c:pt>
                <c:pt idx="9832">
                  <c:v>0.498950525321476</c:v>
                </c:pt>
                <c:pt idx="9833">
                  <c:v>0.499381816161161</c:v>
                </c:pt>
                <c:pt idx="9834">
                  <c:v>0.499010197949602</c:v>
                </c:pt>
                <c:pt idx="9835">
                  <c:v>0.498720574285485</c:v>
                </c:pt>
                <c:pt idx="9836">
                  <c:v>0.49817508148287</c:v>
                </c:pt>
                <c:pt idx="9837">
                  <c:v>0.496964968614833</c:v>
                </c:pt>
                <c:pt idx="9838">
                  <c:v>0.49646094396924</c:v>
                </c:pt>
                <c:pt idx="9839">
                  <c:v>0.495941976575565</c:v>
                </c:pt>
                <c:pt idx="9840">
                  <c:v>0.495485004710801</c:v>
                </c:pt>
                <c:pt idx="9841">
                  <c:v>0.49584965367481</c:v>
                </c:pt>
                <c:pt idx="9842">
                  <c:v>0.496090609945256</c:v>
                </c:pt>
                <c:pt idx="9843">
                  <c:v>0.495727691624637</c:v>
                </c:pt>
                <c:pt idx="9844">
                  <c:v>0.495002521504674</c:v>
                </c:pt>
                <c:pt idx="9845">
                  <c:v>0.49492240863664</c:v>
                </c:pt>
                <c:pt idx="9846">
                  <c:v>0.49551077755703</c:v>
                </c:pt>
                <c:pt idx="9847">
                  <c:v>0.496341218342195</c:v>
                </c:pt>
                <c:pt idx="9848">
                  <c:v>0.49618284276967</c:v>
                </c:pt>
                <c:pt idx="9849">
                  <c:v>0.495716873631181</c:v>
                </c:pt>
                <c:pt idx="9850">
                  <c:v>0.494957584536309</c:v>
                </c:pt>
                <c:pt idx="9851">
                  <c:v>0.494689363598468</c:v>
                </c:pt>
                <c:pt idx="9852">
                  <c:v>0.495007458364</c:v>
                </c:pt>
                <c:pt idx="9853">
                  <c:v>0.495851105037943</c:v>
                </c:pt>
                <c:pt idx="9854">
                  <c:v>0.497005601330201</c:v>
                </c:pt>
                <c:pt idx="9855">
                  <c:v>0.498545236989969</c:v>
                </c:pt>
                <c:pt idx="9856">
                  <c:v>0.499156158254962</c:v>
                </c:pt>
                <c:pt idx="9857">
                  <c:v>0.499183068505786</c:v>
                </c:pt>
                <c:pt idx="9858">
                  <c:v>0.49851258366391</c:v>
                </c:pt>
                <c:pt idx="9859">
                  <c:v>0.498099390752245</c:v>
                </c:pt>
                <c:pt idx="9860">
                  <c:v>0.498190502965983</c:v>
                </c:pt>
                <c:pt idx="9861">
                  <c:v>0.498240590970354</c:v>
                </c:pt>
                <c:pt idx="9862">
                  <c:v>0.498118074067406</c:v>
                </c:pt>
                <c:pt idx="9863">
                  <c:v>0.499119845932185</c:v>
                </c:pt>
                <c:pt idx="9864">
                  <c:v>0.499426096531963</c:v>
                </c:pt>
                <c:pt idx="9865">
                  <c:v>0.499175229792598</c:v>
                </c:pt>
                <c:pt idx="9866">
                  <c:v>0.499005856946354</c:v>
                </c:pt>
                <c:pt idx="9867">
                  <c:v>0.497743115397824</c:v>
                </c:pt>
                <c:pt idx="9868">
                  <c:v>0.497413567960521</c:v>
                </c:pt>
                <c:pt idx="9869">
                  <c:v>0.496220375048864</c:v>
                </c:pt>
                <c:pt idx="9870">
                  <c:v>0.496012163271331</c:v>
                </c:pt>
                <c:pt idx="9871">
                  <c:v>0.496302927284418</c:v>
                </c:pt>
                <c:pt idx="9872">
                  <c:v>0.496277233609391</c:v>
                </c:pt>
                <c:pt idx="9873">
                  <c:v>0.496544994459981</c:v>
                </c:pt>
                <c:pt idx="9874">
                  <c:v>0.497571436008528</c:v>
                </c:pt>
                <c:pt idx="9875">
                  <c:v>0.497612444078314</c:v>
                </c:pt>
                <c:pt idx="9876">
                  <c:v>0.497782063380384</c:v>
                </c:pt>
                <c:pt idx="9877">
                  <c:v>0.497293453347666</c:v>
                </c:pt>
                <c:pt idx="9878">
                  <c:v>0.497153055310591</c:v>
                </c:pt>
                <c:pt idx="9879">
                  <c:v>0.497532292715178</c:v>
                </c:pt>
                <c:pt idx="9880">
                  <c:v>0.49800462008703</c:v>
                </c:pt>
                <c:pt idx="9881">
                  <c:v>0.497493873849308</c:v>
                </c:pt>
                <c:pt idx="9882">
                  <c:v>0.496895819323683</c:v>
                </c:pt>
                <c:pt idx="9883">
                  <c:v>0.497154588025964</c:v>
                </c:pt>
                <c:pt idx="9884">
                  <c:v>0.497641672867857</c:v>
                </c:pt>
                <c:pt idx="9885">
                  <c:v>0.498188948658466</c:v>
                </c:pt>
                <c:pt idx="9886">
                  <c:v>0.498135477993259</c:v>
                </c:pt>
                <c:pt idx="9887">
                  <c:v>0.4986943508395</c:v>
                </c:pt>
                <c:pt idx="9888">
                  <c:v>0.499334073304055</c:v>
                </c:pt>
                <c:pt idx="9889">
                  <c:v>0.499600428047799</c:v>
                </c:pt>
                <c:pt idx="9890">
                  <c:v>0.499069856401121</c:v>
                </c:pt>
                <c:pt idx="9891">
                  <c:v>0.498970031210277</c:v>
                </c:pt>
                <c:pt idx="9892">
                  <c:v>0.499309737317148</c:v>
                </c:pt>
                <c:pt idx="9893">
                  <c:v>0.498389998931103</c:v>
                </c:pt>
                <c:pt idx="9894">
                  <c:v>0.497829809181908</c:v>
                </c:pt>
                <c:pt idx="9895">
                  <c:v>0.497880643642105</c:v>
                </c:pt>
                <c:pt idx="9896">
                  <c:v>0.498179985190632</c:v>
                </c:pt>
                <c:pt idx="9897">
                  <c:v>0.497602399367295</c:v>
                </c:pt>
                <c:pt idx="9898">
                  <c:v>0.497165577338947</c:v>
                </c:pt>
                <c:pt idx="9899">
                  <c:v>0.49735285312957</c:v>
                </c:pt>
                <c:pt idx="9900">
                  <c:v>0.497201535027045</c:v>
                </c:pt>
                <c:pt idx="9901">
                  <c:v>0.49783620591036</c:v>
                </c:pt>
                <c:pt idx="9902">
                  <c:v>0.497647960435984</c:v>
                </c:pt>
                <c:pt idx="9903">
                  <c:v>0.497686538189541</c:v>
                </c:pt>
                <c:pt idx="9904">
                  <c:v>0.497513813980149</c:v>
                </c:pt>
                <c:pt idx="9905">
                  <c:v>0.497443345495967</c:v>
                </c:pt>
                <c:pt idx="9906">
                  <c:v>0.498014751820932</c:v>
                </c:pt>
                <c:pt idx="9907">
                  <c:v>0.497876714634458</c:v>
                </c:pt>
                <c:pt idx="9908">
                  <c:v>0.495499423903809</c:v>
                </c:pt>
                <c:pt idx="9909">
                  <c:v>0.489626665997605</c:v>
                </c:pt>
                <c:pt idx="9910">
                  <c:v>0.48841048628114</c:v>
                </c:pt>
                <c:pt idx="9911">
                  <c:v>0.489077762071759</c:v>
                </c:pt>
                <c:pt idx="9912">
                  <c:v>0.489267832736971</c:v>
                </c:pt>
                <c:pt idx="9913">
                  <c:v>0.489463893369461</c:v>
                </c:pt>
                <c:pt idx="9914">
                  <c:v>0.489682384318215</c:v>
                </c:pt>
                <c:pt idx="9915">
                  <c:v>0.489905926848195</c:v>
                </c:pt>
                <c:pt idx="9916">
                  <c:v>0.490105164252782</c:v>
                </c:pt>
                <c:pt idx="9917">
                  <c:v>0.490167300675907</c:v>
                </c:pt>
                <c:pt idx="9918">
                  <c:v>0.489720669596309</c:v>
                </c:pt>
                <c:pt idx="9919">
                  <c:v>0.489795062726074</c:v>
                </c:pt>
                <c:pt idx="9920">
                  <c:v>0.489725167088125</c:v>
                </c:pt>
                <c:pt idx="9921">
                  <c:v>0.489813924558135</c:v>
                </c:pt>
                <c:pt idx="9922">
                  <c:v>0.490075341570119</c:v>
                </c:pt>
                <c:pt idx="9923">
                  <c:v>0.491790502093579</c:v>
                </c:pt>
                <c:pt idx="9924">
                  <c:v>0.49284212194091</c:v>
                </c:pt>
                <c:pt idx="9925">
                  <c:v>0.493261192824221</c:v>
                </c:pt>
                <c:pt idx="9926">
                  <c:v>0.493301379301855</c:v>
                </c:pt>
                <c:pt idx="9927">
                  <c:v>0.493582557491607</c:v>
                </c:pt>
                <c:pt idx="9928">
                  <c:v>0.494126205692268</c:v>
                </c:pt>
                <c:pt idx="9929">
                  <c:v>0.494116189334576</c:v>
                </c:pt>
                <c:pt idx="9930">
                  <c:v>0.493855101330212</c:v>
                </c:pt>
                <c:pt idx="9931">
                  <c:v>0.493874701766416</c:v>
                </c:pt>
                <c:pt idx="9932">
                  <c:v>0.494065879956167</c:v>
                </c:pt>
                <c:pt idx="9933">
                  <c:v>0.49396280754614</c:v>
                </c:pt>
                <c:pt idx="9934">
                  <c:v>0.492516375812229</c:v>
                </c:pt>
                <c:pt idx="9935">
                  <c:v>0.491705084972537</c:v>
                </c:pt>
                <c:pt idx="9936">
                  <c:v>0.492021426521063</c:v>
                </c:pt>
                <c:pt idx="9937">
                  <c:v>0.492257159563593</c:v>
                </c:pt>
                <c:pt idx="9938">
                  <c:v>0.49221040209359</c:v>
                </c:pt>
                <c:pt idx="9939">
                  <c:v>0.492341276030331</c:v>
                </c:pt>
                <c:pt idx="9940">
                  <c:v>0.492601462507977</c:v>
                </c:pt>
                <c:pt idx="9941">
                  <c:v>0.493062336444737</c:v>
                </c:pt>
                <c:pt idx="9942">
                  <c:v>0.493760741352048</c:v>
                </c:pt>
                <c:pt idx="9943">
                  <c:v>0.493764490970378</c:v>
                </c:pt>
                <c:pt idx="9944">
                  <c:v>0.49355775498347</c:v>
                </c:pt>
                <c:pt idx="9945">
                  <c:v>0.493861706455661</c:v>
                </c:pt>
                <c:pt idx="9946">
                  <c:v>0.493735759345526</c:v>
                </c:pt>
                <c:pt idx="9947">
                  <c:v>0.493823375376081</c:v>
                </c:pt>
                <c:pt idx="9948">
                  <c:v>0.493733663271399</c:v>
                </c:pt>
                <c:pt idx="9949">
                  <c:v>0.494004436771931</c:v>
                </c:pt>
                <c:pt idx="9950">
                  <c:v>0.494278388244126</c:v>
                </c:pt>
                <c:pt idx="9951">
                  <c:v>0.494628473304118</c:v>
                </c:pt>
                <c:pt idx="9952">
                  <c:v>0.494943597840646</c:v>
                </c:pt>
                <c:pt idx="9953">
                  <c:v>0.49494179991261</c:v>
                </c:pt>
                <c:pt idx="9954">
                  <c:v>0.494269213107799</c:v>
                </c:pt>
                <c:pt idx="9955">
                  <c:v>0.49344186861488</c:v>
                </c:pt>
                <c:pt idx="9956">
                  <c:v>0.49382513262799</c:v>
                </c:pt>
                <c:pt idx="9957">
                  <c:v>0.493776492169971</c:v>
                </c:pt>
                <c:pt idx="9958">
                  <c:v>0.491918865888621</c:v>
                </c:pt>
                <c:pt idx="9959">
                  <c:v>0.49217087690279</c:v>
                </c:pt>
                <c:pt idx="9960">
                  <c:v>0.492673938080529</c:v>
                </c:pt>
                <c:pt idx="9961">
                  <c:v>0.493160764252821</c:v>
                </c:pt>
                <c:pt idx="9962">
                  <c:v>0.492335607000911</c:v>
                </c:pt>
                <c:pt idx="9963">
                  <c:v>0.490923831537444</c:v>
                </c:pt>
                <c:pt idx="9964">
                  <c:v>0.491022946368417</c:v>
                </c:pt>
                <c:pt idx="9965">
                  <c:v>0.491706311799177</c:v>
                </c:pt>
                <c:pt idx="9966">
                  <c:v>0.49201362357671</c:v>
                </c:pt>
                <c:pt idx="9967">
                  <c:v>0.492014194241932</c:v>
                </c:pt>
                <c:pt idx="9968">
                  <c:v>0.492122396313888</c:v>
                </c:pt>
                <c:pt idx="9969">
                  <c:v>0.492229403838422</c:v>
                </c:pt>
                <c:pt idx="9970">
                  <c:v>0.492765419650851</c:v>
                </c:pt>
                <c:pt idx="9971">
                  <c:v>0.492550668069612</c:v>
                </c:pt>
                <c:pt idx="9972">
                  <c:v>0.492002049094708</c:v>
                </c:pt>
                <c:pt idx="9973">
                  <c:v>0.4921053131078</c:v>
                </c:pt>
                <c:pt idx="9974">
                  <c:v>0.492050539062006</c:v>
                </c:pt>
                <c:pt idx="9975">
                  <c:v>0.492626272104559</c:v>
                </c:pt>
                <c:pt idx="9976">
                  <c:v>0.492172005147097</c:v>
                </c:pt>
                <c:pt idx="9977">
                  <c:v>0.492207253565851</c:v>
                </c:pt>
                <c:pt idx="9978">
                  <c:v>0.492429141679253</c:v>
                </c:pt>
                <c:pt idx="9979">
                  <c:v>0.492769226739242</c:v>
                </c:pt>
                <c:pt idx="9980">
                  <c:v>0.493042085081669</c:v>
                </c:pt>
                <c:pt idx="9981">
                  <c:v>0.49331959969453</c:v>
                </c:pt>
                <c:pt idx="9982">
                  <c:v>0.493161893478629</c:v>
                </c:pt>
                <c:pt idx="9983">
                  <c:v>0.492150139498221</c:v>
                </c:pt>
                <c:pt idx="9984">
                  <c:v>0.491923526412108</c:v>
                </c:pt>
                <c:pt idx="9985">
                  <c:v>0.490236710490592</c:v>
                </c:pt>
                <c:pt idx="9986">
                  <c:v>0.485095776030391</c:v>
                </c:pt>
                <c:pt idx="9987">
                  <c:v>0.478998147764315</c:v>
                </c:pt>
                <c:pt idx="9988">
                  <c:v>0.4755771749617</c:v>
                </c:pt>
                <c:pt idx="9989">
                  <c:v>0.473718778015154</c:v>
                </c:pt>
                <c:pt idx="9990">
                  <c:v>0.473037321199456</c:v>
                </c:pt>
                <c:pt idx="9991">
                  <c:v>0.473106402333599</c:v>
                </c:pt>
                <c:pt idx="9992">
                  <c:v>0.473009761112223</c:v>
                </c:pt>
                <c:pt idx="9993">
                  <c:v>0.472919692191823</c:v>
                </c:pt>
                <c:pt idx="9994">
                  <c:v>0.473090501134038</c:v>
                </c:pt>
                <c:pt idx="9995">
                  <c:v>0.473196579541906</c:v>
                </c:pt>
                <c:pt idx="9996">
                  <c:v>0.471541128178785</c:v>
                </c:pt>
                <c:pt idx="9997">
                  <c:v>0.470772702006485</c:v>
                </c:pt>
                <c:pt idx="9998">
                  <c:v>0.47047903428566</c:v>
                </c:pt>
                <c:pt idx="9999">
                  <c:v>0.470142675834154</c:v>
                </c:pt>
                <c:pt idx="10000">
                  <c:v>0.470246005387054</c:v>
                </c:pt>
                <c:pt idx="10001">
                  <c:v>0.470913300588819</c:v>
                </c:pt>
                <c:pt idx="10002">
                  <c:v>0.471002296662988</c:v>
                </c:pt>
                <c:pt idx="10003">
                  <c:v>0.471151433631348</c:v>
                </c:pt>
                <c:pt idx="10004">
                  <c:v>0.470179918691315</c:v>
                </c:pt>
                <c:pt idx="10005">
                  <c:v>0.47014160549611</c:v>
                </c:pt>
                <c:pt idx="10006">
                  <c:v>0.471044341264928</c:v>
                </c:pt>
                <c:pt idx="10007">
                  <c:v>0.471415009312921</c:v>
                </c:pt>
                <c:pt idx="10008">
                  <c:v>0.47129536536525</c:v>
                </c:pt>
                <c:pt idx="10009">
                  <c:v>0.471026033413239</c:v>
                </c:pt>
                <c:pt idx="10010">
                  <c:v>0.470882933849452</c:v>
                </c:pt>
                <c:pt idx="10011">
                  <c:v>0.471062977906143</c:v>
                </c:pt>
                <c:pt idx="10012">
                  <c:v>0.470507101570291</c:v>
                </c:pt>
                <c:pt idx="10013">
                  <c:v>0.46998238717552</c:v>
                </c:pt>
                <c:pt idx="10014">
                  <c:v>0.46995186536526</c:v>
                </c:pt>
                <c:pt idx="10015">
                  <c:v>0.469913411275826</c:v>
                </c:pt>
                <c:pt idx="10016">
                  <c:v>0.469472917382717</c:v>
                </c:pt>
                <c:pt idx="10017">
                  <c:v>0.469089646717492</c:v>
                </c:pt>
                <c:pt idx="10018">
                  <c:v>0.468696263075202</c:v>
                </c:pt>
                <c:pt idx="10019">
                  <c:v>0.468289677688062</c:v>
                </c:pt>
                <c:pt idx="10020">
                  <c:v>0.467850826543014</c:v>
                </c:pt>
                <c:pt idx="10021">
                  <c:v>0.468061947480862</c:v>
                </c:pt>
                <c:pt idx="10022">
                  <c:v>0.467549639738223</c:v>
                </c:pt>
                <c:pt idx="10023">
                  <c:v>0.466552488484126</c:v>
                </c:pt>
                <c:pt idx="10024">
                  <c:v>0.46502729099231</c:v>
                </c:pt>
                <c:pt idx="10025">
                  <c:v>0.464419402769863</c:v>
                </c:pt>
                <c:pt idx="10026">
                  <c:v>0.464118199825464</c:v>
                </c:pt>
                <c:pt idx="10027">
                  <c:v>0.463806259912701</c:v>
                </c:pt>
                <c:pt idx="10028">
                  <c:v>0.463636784776384</c:v>
                </c:pt>
                <c:pt idx="10029">
                  <c:v>0.463404957840737</c:v>
                </c:pt>
                <c:pt idx="10030">
                  <c:v>0.46323548270442</c:v>
                </c:pt>
                <c:pt idx="10031">
                  <c:v>0.462425894591036</c:v>
                </c:pt>
                <c:pt idx="10032">
                  <c:v>0.462361349007608</c:v>
                </c:pt>
                <c:pt idx="10033">
                  <c:v>0.463202836793869</c:v>
                </c:pt>
                <c:pt idx="10034">
                  <c:v>0.463327498407835</c:v>
                </c:pt>
                <c:pt idx="10035">
                  <c:v>0.462931934067598</c:v>
                </c:pt>
                <c:pt idx="10036">
                  <c:v>0.462354414983622</c:v>
                </c:pt>
                <c:pt idx="10037">
                  <c:v>0.462167859803657</c:v>
                </c:pt>
                <c:pt idx="10038">
                  <c:v>0.461328640828754</c:v>
                </c:pt>
                <c:pt idx="10039">
                  <c:v>0.4592291098582</c:v>
                </c:pt>
                <c:pt idx="10040">
                  <c:v>0.456873120545225</c:v>
                </c:pt>
                <c:pt idx="10041">
                  <c:v>0.457038235049055</c:v>
                </c:pt>
                <c:pt idx="10042">
                  <c:v>0.456695729269313</c:v>
                </c:pt>
                <c:pt idx="10043">
                  <c:v>0.456629852933446</c:v>
                </c:pt>
                <c:pt idx="10044">
                  <c:v>0.455804288593185</c:v>
                </c:pt>
                <c:pt idx="10045">
                  <c:v>0.455761414983613</c:v>
                </c:pt>
                <c:pt idx="10046">
                  <c:v>0.455356841483052</c:v>
                </c:pt>
                <c:pt idx="10047">
                  <c:v>0.45476034115589</c:v>
                </c:pt>
                <c:pt idx="10048">
                  <c:v>0.452862253914901</c:v>
                </c:pt>
                <c:pt idx="10049">
                  <c:v>0.453061475943258</c:v>
                </c:pt>
                <c:pt idx="10050">
                  <c:v>0.454349083140642</c:v>
                </c:pt>
                <c:pt idx="10051">
                  <c:v>0.45449989208285</c:v>
                </c:pt>
                <c:pt idx="10052">
                  <c:v>0.454049710185387</c:v>
                </c:pt>
                <c:pt idx="10053">
                  <c:v>0.453567414874584</c:v>
                </c:pt>
                <c:pt idx="10054">
                  <c:v>0.453227580196284</c:v>
                </c:pt>
                <c:pt idx="10055">
                  <c:v>0.452867425561607</c:v>
                </c:pt>
                <c:pt idx="10056">
                  <c:v>0.452504208658695</c:v>
                </c:pt>
                <c:pt idx="10057">
                  <c:v>0.452143776815717</c:v>
                </c:pt>
                <c:pt idx="10058">
                  <c:v>0.451795094700145</c:v>
                </c:pt>
                <c:pt idx="10059">
                  <c:v>0.451452356750309</c:v>
                </c:pt>
                <c:pt idx="10060">
                  <c:v>0.451110056968389</c:v>
                </c:pt>
                <c:pt idx="10061">
                  <c:v>0.450767180414431</c:v>
                </c:pt>
                <c:pt idx="10062">
                  <c:v>0.450426352170126</c:v>
                </c:pt>
                <c:pt idx="10063">
                  <c:v>0.450098288593267</c:v>
                </c:pt>
                <c:pt idx="10064">
                  <c:v>0.449755113456945</c:v>
                </c:pt>
                <c:pt idx="10065">
                  <c:v>0.449406292737194</c:v>
                </c:pt>
                <c:pt idx="10066">
                  <c:v>0.449056019890975</c:v>
                </c:pt>
                <c:pt idx="10067">
                  <c:v>0.448707914547469</c:v>
                </c:pt>
                <c:pt idx="10068">
                  <c:v>0.448360107786272</c:v>
                </c:pt>
                <c:pt idx="10069">
                  <c:v>0.448014029378442</c:v>
                </c:pt>
                <c:pt idx="10070">
                  <c:v>0.447666083031663</c:v>
                </c:pt>
                <c:pt idx="10071">
                  <c:v>0.447325532977146</c:v>
                </c:pt>
                <c:pt idx="10072">
                  <c:v>0.446994704732845</c:v>
                </c:pt>
                <c:pt idx="10073">
                  <c:v>0.446662723925868</c:v>
                </c:pt>
                <c:pt idx="10074">
                  <c:v>0.446327264056748</c:v>
                </c:pt>
                <c:pt idx="10075">
                  <c:v>0.445993394918247</c:v>
                </c:pt>
                <c:pt idx="10076">
                  <c:v>0.445662706259583</c:v>
                </c:pt>
                <c:pt idx="10077">
                  <c:v>0.445299371145069</c:v>
                </c:pt>
                <c:pt idx="10078">
                  <c:v>0.44495315413306</c:v>
                </c:pt>
                <c:pt idx="10079">
                  <c:v>0.444614333413341</c:v>
                </c:pt>
                <c:pt idx="10080">
                  <c:v>0.44425666525629</c:v>
                </c:pt>
                <c:pt idx="10081">
                  <c:v>0.443922934721968</c:v>
                </c:pt>
                <c:pt idx="10082">
                  <c:v>0.443525460239954</c:v>
                </c:pt>
                <c:pt idx="10083">
                  <c:v>0.443162243337014</c:v>
                </c:pt>
                <c:pt idx="10084">
                  <c:v>0.442794831995712</c:v>
                </c:pt>
                <c:pt idx="10085">
                  <c:v>0.442441656859387</c:v>
                </c:pt>
                <c:pt idx="10086">
                  <c:v>0.442092099389384</c:v>
                </c:pt>
                <c:pt idx="10087">
                  <c:v>0.441746180959711</c:v>
                </c:pt>
                <c:pt idx="10088">
                  <c:v>0.441406783467869</c:v>
                </c:pt>
                <c:pt idx="10089">
                  <c:v>0.441060427851738</c:v>
                </c:pt>
                <c:pt idx="10090">
                  <c:v>0.440705502988067</c:v>
                </c:pt>
                <c:pt idx="10091">
                  <c:v>0.440353341810322</c:v>
                </c:pt>
                <c:pt idx="10092">
                  <c:v>0.440004082922627</c:v>
                </c:pt>
                <c:pt idx="10093">
                  <c:v>0.439654226870289</c:v>
                </c:pt>
                <c:pt idx="10094">
                  <c:v>0.439313538211621</c:v>
                </c:pt>
                <c:pt idx="10095">
                  <c:v>0.438959349116743</c:v>
                </c:pt>
                <c:pt idx="10096">
                  <c:v>0.438608639084009</c:v>
                </c:pt>
                <c:pt idx="10097">
                  <c:v>0.438261408113448</c:v>
                </c:pt>
                <c:pt idx="10098">
                  <c:v>0.437923461766672</c:v>
                </c:pt>
                <c:pt idx="10099">
                  <c:v>0.437576967546391</c:v>
                </c:pt>
                <c:pt idx="10100">
                  <c:v>0.437223931014216</c:v>
                </c:pt>
                <c:pt idx="10101">
                  <c:v>0.436870457295555</c:v>
                </c:pt>
                <c:pt idx="10102">
                  <c:v>0.436525990010949</c:v>
                </c:pt>
                <c:pt idx="10103">
                  <c:v>0.436173231668533</c:v>
                </c:pt>
                <c:pt idx="10104">
                  <c:v>0.435803077033853</c:v>
                </c:pt>
                <c:pt idx="10105">
                  <c:v>0.435458450752492</c:v>
                </c:pt>
                <c:pt idx="10106">
                  <c:v>0.435110643991322</c:v>
                </c:pt>
                <c:pt idx="10107">
                  <c:v>0.434760649334834</c:v>
                </c:pt>
                <c:pt idx="10108">
                  <c:v>0.434391508658706</c:v>
                </c:pt>
                <c:pt idx="10109">
                  <c:v>0.434043541919323</c:v>
                </c:pt>
                <c:pt idx="10110">
                  <c:v>0.433694144427506</c:v>
                </c:pt>
                <c:pt idx="10111">
                  <c:v>0.433338205605281</c:v>
                </c:pt>
                <c:pt idx="10112">
                  <c:v>0.432983996117798</c:v>
                </c:pt>
                <c:pt idx="10113">
                  <c:v>0.432635911166869</c:v>
                </c:pt>
                <c:pt idx="10114">
                  <c:v>0.432293471799369</c:v>
                </c:pt>
                <c:pt idx="10115">
                  <c:v>0.43196047703384</c:v>
                </c:pt>
                <c:pt idx="10116">
                  <c:v>0.43161803766634</c:v>
                </c:pt>
                <c:pt idx="10117">
                  <c:v>0.431402529716507</c:v>
                </c:pt>
                <c:pt idx="10118">
                  <c:v>0.432076877699046</c:v>
                </c:pt>
                <c:pt idx="10119">
                  <c:v>0.433176170719804</c:v>
                </c:pt>
                <c:pt idx="10120">
                  <c:v>0.433299387186537</c:v>
                </c:pt>
                <c:pt idx="10121">
                  <c:v>0.434355359051324</c:v>
                </c:pt>
                <c:pt idx="10122">
                  <c:v>0.435158575518074</c:v>
                </c:pt>
                <c:pt idx="10123">
                  <c:v>0.435026152835434</c:v>
                </c:pt>
                <c:pt idx="10124">
                  <c:v>0.434720628189837</c:v>
                </c:pt>
                <c:pt idx="10125">
                  <c:v>0.434746964721995</c:v>
                </c:pt>
                <c:pt idx="10126">
                  <c:v>0.434775637350128</c:v>
                </c:pt>
                <c:pt idx="10127">
                  <c:v>0.434484036150565</c:v>
                </c:pt>
                <c:pt idx="10128">
                  <c:v>0.434557471810308</c:v>
                </c:pt>
                <c:pt idx="10129">
                  <c:v>0.434206692093824</c:v>
                </c:pt>
                <c:pt idx="10130">
                  <c:v>0.433636186205064</c:v>
                </c:pt>
                <c:pt idx="10131">
                  <c:v>0.432105205398102</c:v>
                </c:pt>
                <c:pt idx="10132">
                  <c:v>0.43176015567073</c:v>
                </c:pt>
                <c:pt idx="10133">
                  <c:v>0.431537386423201</c:v>
                </c:pt>
                <c:pt idx="10134">
                  <c:v>0.431307172464642</c:v>
                </c:pt>
                <c:pt idx="10135">
                  <c:v>0.430981921646747</c:v>
                </c:pt>
                <c:pt idx="10136">
                  <c:v>0.43086798435121</c:v>
                </c:pt>
                <c:pt idx="10137">
                  <c:v>0.430469430479889</c:v>
                </c:pt>
                <c:pt idx="10138">
                  <c:v>0.430470949345761</c:v>
                </c:pt>
                <c:pt idx="10139">
                  <c:v>0.429368180098237</c:v>
                </c:pt>
                <c:pt idx="10140">
                  <c:v>0.428493768865934</c:v>
                </c:pt>
                <c:pt idx="10141">
                  <c:v>0.427948189585663</c:v>
                </c:pt>
                <c:pt idx="10142">
                  <c:v>0.427219088058962</c:v>
                </c:pt>
                <c:pt idx="10143">
                  <c:v>0.427166318811402</c:v>
                </c:pt>
                <c:pt idx="10144">
                  <c:v>0.426917418375211</c:v>
                </c:pt>
                <c:pt idx="10145">
                  <c:v>0.425988517939032</c:v>
                </c:pt>
                <c:pt idx="10146">
                  <c:v>0.425224727099305</c:v>
                </c:pt>
                <c:pt idx="10147">
                  <c:v>0.42474825359875</c:v>
                </c:pt>
                <c:pt idx="10148">
                  <c:v>0.423789498636921</c:v>
                </c:pt>
                <c:pt idx="10149">
                  <c:v>0.422204467012079</c:v>
                </c:pt>
                <c:pt idx="10150">
                  <c:v>0.422014654253104</c:v>
                </c:pt>
                <c:pt idx="10151">
                  <c:v>0.422058491112409</c:v>
                </c:pt>
                <c:pt idx="10152">
                  <c:v>0.421500466793987</c:v>
                </c:pt>
                <c:pt idx="10153">
                  <c:v>0.421704996783092</c:v>
                </c:pt>
                <c:pt idx="10154">
                  <c:v>0.421416223718751</c:v>
                </c:pt>
                <c:pt idx="10155">
                  <c:v>0.420267597110239</c:v>
                </c:pt>
                <c:pt idx="10156">
                  <c:v>0.420634207470101</c:v>
                </c:pt>
                <c:pt idx="10157">
                  <c:v>0.420320471265114</c:v>
                </c:pt>
                <c:pt idx="10158">
                  <c:v>0.420626735060097</c:v>
                </c:pt>
                <c:pt idx="10159">
                  <c:v>0.420126575736219</c:v>
                </c:pt>
                <c:pt idx="10160">
                  <c:v>0.420178696892151</c:v>
                </c:pt>
                <c:pt idx="10161">
                  <c:v>0.420395234514842</c:v>
                </c:pt>
                <c:pt idx="10162">
                  <c:v>0.420025002453769</c:v>
                </c:pt>
                <c:pt idx="10163">
                  <c:v>0.419704222737295</c:v>
                </c:pt>
                <c:pt idx="10164">
                  <c:v>0.418721928407962</c:v>
                </c:pt>
                <c:pt idx="10165">
                  <c:v>0.417805838004483</c:v>
                </c:pt>
                <c:pt idx="10166">
                  <c:v>0.416875058287985</c:v>
                </c:pt>
                <c:pt idx="10167">
                  <c:v>0.41673847584525</c:v>
                </c:pt>
                <c:pt idx="10168">
                  <c:v>0.416102038876858</c:v>
                </c:pt>
                <c:pt idx="10169">
                  <c:v>0.415744489476623</c:v>
                </c:pt>
                <c:pt idx="10170">
                  <c:v>0.414968527426481</c:v>
                </c:pt>
                <c:pt idx="10171">
                  <c:v>0.414892418920488</c:v>
                </c:pt>
                <c:pt idx="10172">
                  <c:v>0.41540211412223</c:v>
                </c:pt>
                <c:pt idx="10173">
                  <c:v>0.414782429716581</c:v>
                </c:pt>
                <c:pt idx="10174">
                  <c:v>0.41254153974927</c:v>
                </c:pt>
                <c:pt idx="10175">
                  <c:v>0.412536434405752</c:v>
                </c:pt>
                <c:pt idx="10176">
                  <c:v>0.413096767121146</c:v>
                </c:pt>
                <c:pt idx="10177">
                  <c:v>0.411938067775452</c:v>
                </c:pt>
                <c:pt idx="10178">
                  <c:v>0.410147378898671</c:v>
                </c:pt>
                <c:pt idx="10179">
                  <c:v>0.403563258178963</c:v>
                </c:pt>
                <c:pt idx="10180">
                  <c:v>0.398502556172417</c:v>
                </c:pt>
                <c:pt idx="10181">
                  <c:v>0.397886064787457</c:v>
                </c:pt>
                <c:pt idx="10182">
                  <c:v>0.39882669924765</c:v>
                </c:pt>
                <c:pt idx="10183">
                  <c:v>0.398955077764555</c:v>
                </c:pt>
                <c:pt idx="10184">
                  <c:v>0.399923397175684</c:v>
                </c:pt>
                <c:pt idx="10185">
                  <c:v>0.400347764351267</c:v>
                </c:pt>
                <c:pt idx="10186">
                  <c:v>0.400274147121138</c:v>
                </c:pt>
                <c:pt idx="10187">
                  <c:v>0.400062027055696</c:v>
                </c:pt>
                <c:pt idx="10188">
                  <c:v>0.399855815714375</c:v>
                </c:pt>
                <c:pt idx="10189">
                  <c:v>0.399942458680556</c:v>
                </c:pt>
                <c:pt idx="10190">
                  <c:v>0.399865987142903</c:v>
                </c:pt>
                <c:pt idx="10191">
                  <c:v>0.399562250719782</c:v>
                </c:pt>
                <c:pt idx="10192">
                  <c:v>0.399541887033877</c:v>
                </c:pt>
                <c:pt idx="10193">
                  <c:v>0.39962872912767</c:v>
                </c:pt>
                <c:pt idx="10194">
                  <c:v>0.3999614198583</c:v>
                </c:pt>
                <c:pt idx="10195">
                  <c:v>0.399777164024073</c:v>
                </c:pt>
                <c:pt idx="10196">
                  <c:v>0.399060892595514</c:v>
                </c:pt>
                <c:pt idx="10197">
                  <c:v>0.398221846793973</c:v>
                </c:pt>
                <c:pt idx="10198">
                  <c:v>0.397854936761263</c:v>
                </c:pt>
                <c:pt idx="10199">
                  <c:v>0.39743243730652</c:v>
                </c:pt>
                <c:pt idx="10200">
                  <c:v>0.396772992268353</c:v>
                </c:pt>
                <c:pt idx="10201">
                  <c:v>0.396207439378486</c:v>
                </c:pt>
                <c:pt idx="10202">
                  <c:v>0.395667794231258</c:v>
                </c:pt>
                <c:pt idx="10203">
                  <c:v>0.395576852028427</c:v>
                </c:pt>
                <c:pt idx="10204">
                  <c:v>0.395528304809261</c:v>
                </c:pt>
                <c:pt idx="10205">
                  <c:v>0.395077481799433</c:v>
                </c:pt>
                <c:pt idx="10206">
                  <c:v>0.39505204810257</c:v>
                </c:pt>
                <c:pt idx="10207">
                  <c:v>0.395203301755799</c:v>
                </c:pt>
                <c:pt idx="10208">
                  <c:v>0.39531956533267</c:v>
                </c:pt>
                <c:pt idx="10209">
                  <c:v>0.395324590959717</c:v>
                </c:pt>
                <c:pt idx="10210">
                  <c:v>0.39505434744828</c:v>
                </c:pt>
                <c:pt idx="10211">
                  <c:v>0.395209951592221</c:v>
                </c:pt>
                <c:pt idx="10212">
                  <c:v>0.395371982889912</c:v>
                </c:pt>
                <c:pt idx="10213">
                  <c:v>0.395085052028406</c:v>
                </c:pt>
                <c:pt idx="10214">
                  <c:v>0.394504489214881</c:v>
                </c:pt>
                <c:pt idx="10215">
                  <c:v>0.39401450491826</c:v>
                </c:pt>
                <c:pt idx="10216">
                  <c:v>0.393640049956446</c:v>
                </c:pt>
                <c:pt idx="10217">
                  <c:v>0.39322305998914</c:v>
                </c:pt>
                <c:pt idx="10218">
                  <c:v>0.391713474929162</c:v>
                </c:pt>
                <c:pt idx="10219">
                  <c:v>0.390235447121114</c:v>
                </c:pt>
                <c:pt idx="10220">
                  <c:v>0.389379694122226</c:v>
                </c:pt>
                <c:pt idx="10221">
                  <c:v>0.389249909934648</c:v>
                </c:pt>
                <c:pt idx="10222">
                  <c:v>0.389005254863747</c:v>
                </c:pt>
                <c:pt idx="10223">
                  <c:v>0.388378264896431</c:v>
                </c:pt>
                <c:pt idx="10224">
                  <c:v>0.387690496303207</c:v>
                </c:pt>
                <c:pt idx="10225">
                  <c:v>0.387594803391551</c:v>
                </c:pt>
                <c:pt idx="10226">
                  <c:v>0.387879509716498</c:v>
                </c:pt>
                <c:pt idx="10227">
                  <c:v>0.387781681036046</c:v>
                </c:pt>
                <c:pt idx="10228">
                  <c:v>0.387458004700164</c:v>
                </c:pt>
                <c:pt idx="10229">
                  <c:v>0.386674467404617</c:v>
                </c:pt>
                <c:pt idx="10230">
                  <c:v>0.38667274657584</c:v>
                </c:pt>
                <c:pt idx="10231">
                  <c:v>0.386641545158142</c:v>
                </c:pt>
                <c:pt idx="10232">
                  <c:v>0.386651181472217</c:v>
                </c:pt>
                <c:pt idx="10233">
                  <c:v>0.386551337197432</c:v>
                </c:pt>
                <c:pt idx="10234">
                  <c:v>0.386085065768867</c:v>
                </c:pt>
                <c:pt idx="10235">
                  <c:v>0.385195480708887</c:v>
                </c:pt>
                <c:pt idx="10236">
                  <c:v>0.386093300556212</c:v>
                </c:pt>
                <c:pt idx="10237">
                  <c:v>0.385354833271606</c:v>
                </c:pt>
                <c:pt idx="10238">
                  <c:v>0.385155448320688</c:v>
                </c:pt>
                <c:pt idx="10239">
                  <c:v>0.382759436106937</c:v>
                </c:pt>
                <c:pt idx="10240">
                  <c:v>0.381158992486462</c:v>
                </c:pt>
                <c:pt idx="10241">
                  <c:v>0.380499906008822</c:v>
                </c:pt>
                <c:pt idx="10242">
                  <c:v>0.380238803936834</c:v>
                </c:pt>
                <c:pt idx="10243">
                  <c:v>0.380129039596596</c:v>
                </c:pt>
                <c:pt idx="10244">
                  <c:v>0.380248975365419</c:v>
                </c:pt>
                <c:pt idx="10245">
                  <c:v>0.380598192595499</c:v>
                </c:pt>
                <c:pt idx="10246">
                  <c:v>0.380947928255267</c:v>
                </c:pt>
                <c:pt idx="10247">
                  <c:v>0.380535348865948</c:v>
                </c:pt>
                <c:pt idx="10248">
                  <c:v>0.380719595867049</c:v>
                </c:pt>
                <c:pt idx="10249">
                  <c:v>0.380773384525696</c:v>
                </c:pt>
                <c:pt idx="10250">
                  <c:v>0.380903799465727</c:v>
                </c:pt>
                <c:pt idx="10251">
                  <c:v>0.379512198811426</c:v>
                </c:pt>
                <c:pt idx="10252">
                  <c:v>0.378698900883393</c:v>
                </c:pt>
                <c:pt idx="10253">
                  <c:v>0.377772608626032</c:v>
                </c:pt>
                <c:pt idx="10254">
                  <c:v>0.375065040141834</c:v>
                </c:pt>
                <c:pt idx="10255">
                  <c:v>0.371217006139659</c:v>
                </c:pt>
                <c:pt idx="10256">
                  <c:v>0.364049914394826</c:v>
                </c:pt>
                <c:pt idx="10257">
                  <c:v>0.359691409901927</c:v>
                </c:pt>
                <c:pt idx="10258">
                  <c:v>0.356423078495169</c:v>
                </c:pt>
                <c:pt idx="10259">
                  <c:v>0.354212758211645</c:v>
                </c:pt>
                <c:pt idx="10260">
                  <c:v>0.354426942508269</c:v>
                </c:pt>
                <c:pt idx="10261">
                  <c:v>0.354871366390483</c:v>
                </c:pt>
                <c:pt idx="10262">
                  <c:v>0.355194109247634</c:v>
                </c:pt>
                <c:pt idx="10263">
                  <c:v>0.356312846543176</c:v>
                </c:pt>
                <c:pt idx="10264">
                  <c:v>0.356971258102618</c:v>
                </c:pt>
                <c:pt idx="10265">
                  <c:v>0.35726558689214</c:v>
                </c:pt>
                <c:pt idx="10266">
                  <c:v>0.356454478604235</c:v>
                </c:pt>
                <c:pt idx="10267">
                  <c:v>0.356180815136412</c:v>
                </c:pt>
                <c:pt idx="10268">
                  <c:v>0.356890522660961</c:v>
                </c:pt>
                <c:pt idx="10269">
                  <c:v>0.356774216881234</c:v>
                </c:pt>
                <c:pt idx="10270">
                  <c:v>0.356434385692552</c:v>
                </c:pt>
                <c:pt idx="10271">
                  <c:v>0.356764554503883</c:v>
                </c:pt>
                <c:pt idx="10272">
                  <c:v>0.356313685801609</c:v>
                </c:pt>
                <c:pt idx="10273">
                  <c:v>0.356276583075328</c:v>
                </c:pt>
                <c:pt idx="10274">
                  <c:v>0.356736770752548</c:v>
                </c:pt>
                <c:pt idx="10275">
                  <c:v>0.36059479725202</c:v>
                </c:pt>
                <c:pt idx="10276">
                  <c:v>0.368612497033894</c:v>
                </c:pt>
                <c:pt idx="10277">
                  <c:v>0.368629245452666</c:v>
                </c:pt>
                <c:pt idx="10278">
                  <c:v>0.369033918844167</c:v>
                </c:pt>
                <c:pt idx="10279">
                  <c:v>0.369338900087342</c:v>
                </c:pt>
                <c:pt idx="10280">
                  <c:v>0.368598588746011</c:v>
                </c:pt>
                <c:pt idx="10281">
                  <c:v>0.367919075332708</c:v>
                </c:pt>
                <c:pt idx="10282">
                  <c:v>0.368848927350172</c:v>
                </c:pt>
                <c:pt idx="10283">
                  <c:v>0.3693487021593</c:v>
                </c:pt>
                <c:pt idx="10284">
                  <c:v>0.369032790381766</c:v>
                </c:pt>
                <c:pt idx="10285">
                  <c:v>0.369016081657662</c:v>
                </c:pt>
                <c:pt idx="10286">
                  <c:v>0.369388892780904</c:v>
                </c:pt>
                <c:pt idx="10287">
                  <c:v>0.369818101286881</c:v>
                </c:pt>
                <c:pt idx="10288">
                  <c:v>0.369895628767807</c:v>
                </c:pt>
                <c:pt idx="10289">
                  <c:v>0.368566182639142</c:v>
                </c:pt>
                <c:pt idx="10290">
                  <c:v>0.367903469552971</c:v>
                </c:pt>
                <c:pt idx="10291">
                  <c:v>0.368345165954309</c:v>
                </c:pt>
                <c:pt idx="10292">
                  <c:v>0.368811982639158</c:v>
                </c:pt>
                <c:pt idx="10293">
                  <c:v>0.367740325932488</c:v>
                </c:pt>
                <c:pt idx="10294">
                  <c:v>0.36619836137416</c:v>
                </c:pt>
                <c:pt idx="10295">
                  <c:v>0.366170710229113</c:v>
                </c:pt>
                <c:pt idx="10296">
                  <c:v>0.366197055703481</c:v>
                </c:pt>
                <c:pt idx="10297">
                  <c:v>0.365898991690386</c:v>
                </c:pt>
                <c:pt idx="10298">
                  <c:v>0.366426288527919</c:v>
                </c:pt>
                <c:pt idx="10299">
                  <c:v>0.365718215572627</c:v>
                </c:pt>
                <c:pt idx="10300">
                  <c:v>0.366242707720943</c:v>
                </c:pt>
                <c:pt idx="10301">
                  <c:v>0.366116795943384</c:v>
                </c:pt>
                <c:pt idx="10302">
                  <c:v>0.366160970316343</c:v>
                </c:pt>
                <c:pt idx="10303">
                  <c:v>0.365172176641295</c:v>
                </c:pt>
                <c:pt idx="10304">
                  <c:v>0.364133940327235</c:v>
                </c:pt>
                <c:pt idx="10305">
                  <c:v>0.363460516445002</c:v>
                </c:pt>
                <c:pt idx="10306">
                  <c:v>0.364421261483159</c:v>
                </c:pt>
                <c:pt idx="10307">
                  <c:v>0.364802880676194</c:v>
                </c:pt>
                <c:pt idx="10308">
                  <c:v>0.364726335310848</c:v>
                </c:pt>
                <c:pt idx="10309">
                  <c:v>0.364902028331556</c:v>
                </c:pt>
                <c:pt idx="10310">
                  <c:v>0.365018441090569</c:v>
                </c:pt>
                <c:pt idx="10311">
                  <c:v>0.36531821589972</c:v>
                </c:pt>
                <c:pt idx="10312">
                  <c:v>0.363950306303195</c:v>
                </c:pt>
                <c:pt idx="10313">
                  <c:v>0.362462377840814</c:v>
                </c:pt>
                <c:pt idx="10314">
                  <c:v>0.363574391036025</c:v>
                </c:pt>
                <c:pt idx="10315">
                  <c:v>0.36389472320613</c:v>
                </c:pt>
                <c:pt idx="10316">
                  <c:v>0.364176342399162</c:v>
                </c:pt>
                <c:pt idx="10317">
                  <c:v>0.363270267262862</c:v>
                </c:pt>
                <c:pt idx="10318">
                  <c:v>0.362545316772099</c:v>
                </c:pt>
                <c:pt idx="10319">
                  <c:v>0.36214584305344</c:v>
                </c:pt>
                <c:pt idx="10320">
                  <c:v>0.362501077186494</c:v>
                </c:pt>
                <c:pt idx="10321">
                  <c:v>0.363210623969479</c:v>
                </c:pt>
                <c:pt idx="10322">
                  <c:v>0.364061900087279</c:v>
                </c:pt>
                <c:pt idx="10323">
                  <c:v>0.364219717535462</c:v>
                </c:pt>
                <c:pt idx="10324">
                  <c:v>0.36415958427483</c:v>
                </c:pt>
                <c:pt idx="10325">
                  <c:v>0.364051200741585</c:v>
                </c:pt>
                <c:pt idx="10326">
                  <c:v>0.364241504667433</c:v>
                </c:pt>
                <c:pt idx="10327">
                  <c:v>0.364421510010942</c:v>
                </c:pt>
                <c:pt idx="10328">
                  <c:v>0.364426702377358</c:v>
                </c:pt>
                <c:pt idx="10329">
                  <c:v>0.364021756139635</c:v>
                </c:pt>
                <c:pt idx="10330">
                  <c:v>0.364242615463524</c:v>
                </c:pt>
                <c:pt idx="10331">
                  <c:v>0.364736516663072</c:v>
                </c:pt>
                <c:pt idx="10332">
                  <c:v>0.364994015136347</c:v>
                </c:pt>
                <c:pt idx="10333">
                  <c:v>0.365177617753574</c:v>
                </c:pt>
                <c:pt idx="10334">
                  <c:v>0.366023685474403</c:v>
                </c:pt>
                <c:pt idx="10335">
                  <c:v>0.366413989400257</c:v>
                </c:pt>
                <c:pt idx="10336">
                  <c:v>0.366242425387156</c:v>
                </c:pt>
                <c:pt idx="10337">
                  <c:v>0.36592927064342</c:v>
                </c:pt>
                <c:pt idx="10338">
                  <c:v>0.3655504916903</c:v>
                </c:pt>
                <c:pt idx="10339">
                  <c:v>0.365478372279171</c:v>
                </c:pt>
                <c:pt idx="10340">
                  <c:v>0.365537842617243</c:v>
                </c:pt>
                <c:pt idx="10341">
                  <c:v>0.365223674896384</c:v>
                </c:pt>
                <c:pt idx="10342">
                  <c:v>0.364946443925817</c:v>
                </c:pt>
                <c:pt idx="10343">
                  <c:v>0.363230963664108</c:v>
                </c:pt>
                <c:pt idx="10344">
                  <c:v>0.362527169989079</c:v>
                </c:pt>
                <c:pt idx="10345">
                  <c:v>0.362990792998886</c:v>
                </c:pt>
                <c:pt idx="10346">
                  <c:v>0.36316252767719</c:v>
                </c:pt>
                <c:pt idx="10347">
                  <c:v>0.362712811210457</c:v>
                </c:pt>
                <c:pt idx="10348">
                  <c:v>0.362358760719701</c:v>
                </c:pt>
                <c:pt idx="10349">
                  <c:v>0.362649918625948</c:v>
                </c:pt>
                <c:pt idx="10350">
                  <c:v>0.362578611428546</c:v>
                </c:pt>
                <c:pt idx="10351">
                  <c:v>0.361967442835322</c:v>
                </c:pt>
                <c:pt idx="10352">
                  <c:v>0.361986157012012</c:v>
                </c:pt>
                <c:pt idx="10353">
                  <c:v>0.36226399583424</c:v>
                </c:pt>
                <c:pt idx="10354">
                  <c:v>0.362026883075259</c:v>
                </c:pt>
                <c:pt idx="10355">
                  <c:v>0.361653826150501</c:v>
                </c:pt>
                <c:pt idx="10356">
                  <c:v>0.361254984056728</c:v>
                </c:pt>
                <c:pt idx="10357">
                  <c:v>0.360403698233398</c:v>
                </c:pt>
                <c:pt idx="10358">
                  <c:v>0.360633266390437</c:v>
                </c:pt>
                <c:pt idx="10359">
                  <c:v>0.360375320043659</c:v>
                </c:pt>
                <c:pt idx="10360">
                  <c:v>0.360202144907362</c:v>
                </c:pt>
                <c:pt idx="10361">
                  <c:v>0.360146921461336</c:v>
                </c:pt>
                <c:pt idx="10362">
                  <c:v>0.360271857012037</c:v>
                </c:pt>
                <c:pt idx="10363">
                  <c:v>0.359880292998952</c:v>
                </c:pt>
                <c:pt idx="10364">
                  <c:v>0.358792902050197</c:v>
                </c:pt>
                <c:pt idx="10365">
                  <c:v>0.358839865518007</c:v>
                </c:pt>
                <c:pt idx="10366">
                  <c:v>0.358445815027267</c:v>
                </c:pt>
                <c:pt idx="10367">
                  <c:v>0.358205223206113</c:v>
                </c:pt>
                <c:pt idx="10368">
                  <c:v>0.357766082529991</c:v>
                </c:pt>
                <c:pt idx="10369">
                  <c:v>0.357734358538693</c:v>
                </c:pt>
                <c:pt idx="10370">
                  <c:v>0.358090329422026</c:v>
                </c:pt>
                <c:pt idx="10371">
                  <c:v>0.35825279986912</c:v>
                </c:pt>
                <c:pt idx="10372">
                  <c:v>0.357556861046874</c:v>
                </c:pt>
                <c:pt idx="10373">
                  <c:v>0.357517880348951</c:v>
                </c:pt>
                <c:pt idx="10374">
                  <c:v>0.357693670861494</c:v>
                </c:pt>
                <c:pt idx="10375">
                  <c:v>0.356344530185368</c:v>
                </c:pt>
                <c:pt idx="10376">
                  <c:v>0.351692959083948</c:v>
                </c:pt>
                <c:pt idx="10377">
                  <c:v>0.351283401613955</c:v>
                </c:pt>
                <c:pt idx="10378">
                  <c:v>0.351521379040349</c:v>
                </c:pt>
                <c:pt idx="10379">
                  <c:v>0.351935300632505</c:v>
                </c:pt>
                <c:pt idx="10380">
                  <c:v>0.351606041744816</c:v>
                </c:pt>
                <c:pt idx="10381">
                  <c:v>0.351564616335878</c:v>
                </c:pt>
                <c:pt idx="10382">
                  <c:v>0.352036510992377</c:v>
                </c:pt>
                <c:pt idx="10383">
                  <c:v>0.351271307938958</c:v>
                </c:pt>
                <c:pt idx="10384">
                  <c:v>0.351866820261733</c:v>
                </c:pt>
                <c:pt idx="10385">
                  <c:v>0.351930603249741</c:v>
                </c:pt>
                <c:pt idx="10386">
                  <c:v>0.352004963009818</c:v>
                </c:pt>
                <c:pt idx="10387">
                  <c:v>0.351811946761188</c:v>
                </c:pt>
                <c:pt idx="10388">
                  <c:v>0.351346840327153</c:v>
                </c:pt>
                <c:pt idx="10389">
                  <c:v>0.350913495725194</c:v>
                </c:pt>
                <c:pt idx="10390">
                  <c:v>0.350451064100326</c:v>
                </c:pt>
                <c:pt idx="10391">
                  <c:v>0.349983089836428</c:v>
                </c:pt>
                <c:pt idx="10392">
                  <c:v>0.349549143489668</c:v>
                </c:pt>
                <c:pt idx="10393">
                  <c:v>0.349107775441666</c:v>
                </c:pt>
                <c:pt idx="10394">
                  <c:v>0.348685010883344</c:v>
                </c:pt>
                <c:pt idx="10395">
                  <c:v>0.348259765518009</c:v>
                </c:pt>
                <c:pt idx="10396">
                  <c:v>0.34782907402402</c:v>
                </c:pt>
                <c:pt idx="10397">
                  <c:v>0.347410552104719</c:v>
                </c:pt>
                <c:pt idx="10398">
                  <c:v>0.347022589509294</c:v>
                </c:pt>
                <c:pt idx="10399">
                  <c:v>0.346653230403518</c:v>
                </c:pt>
                <c:pt idx="10400">
                  <c:v>0.346271099978225</c:v>
                </c:pt>
                <c:pt idx="10401">
                  <c:v>0.345912707938965</c:v>
                </c:pt>
                <c:pt idx="10402">
                  <c:v>0.345538289727415</c:v>
                </c:pt>
                <c:pt idx="10403">
                  <c:v>0.3451741620284</c:v>
                </c:pt>
                <c:pt idx="10404">
                  <c:v>0.344779765518041</c:v>
                </c:pt>
                <c:pt idx="10405">
                  <c:v>0.344355507938957</c:v>
                </c:pt>
                <c:pt idx="10406">
                  <c:v>0.343936986019685</c:v>
                </c:pt>
                <c:pt idx="10407">
                  <c:v>0.343531525932434</c:v>
                </c:pt>
                <c:pt idx="10408">
                  <c:v>0.343130114482051</c:v>
                </c:pt>
                <c:pt idx="10409">
                  <c:v>0.342725932693611</c:v>
                </c:pt>
                <c:pt idx="10410">
                  <c:v>0.342322642181074</c:v>
                </c:pt>
                <c:pt idx="10411">
                  <c:v>0.341908868135249</c:v>
                </c:pt>
                <c:pt idx="10412">
                  <c:v>0.341509433238855</c:v>
                </c:pt>
                <c:pt idx="10413">
                  <c:v>0.341115133238873</c:v>
                </c:pt>
                <c:pt idx="10414">
                  <c:v>0.340727868898654</c:v>
                </c:pt>
                <c:pt idx="10415">
                  <c:v>0.340322000087298</c:v>
                </c:pt>
                <c:pt idx="10416">
                  <c:v>0.33993215744826</c:v>
                </c:pt>
                <c:pt idx="10417">
                  <c:v>0.339569908811427</c:v>
                </c:pt>
                <c:pt idx="10418">
                  <c:v>0.339117863228012</c:v>
                </c:pt>
                <c:pt idx="10419">
                  <c:v>0.338705463991346</c:v>
                </c:pt>
                <c:pt idx="10420">
                  <c:v>0.338307909138592</c:v>
                </c:pt>
                <c:pt idx="10421">
                  <c:v>0.337893243816893</c:v>
                </c:pt>
                <c:pt idx="10422">
                  <c:v>0.337491542835437</c:v>
                </c:pt>
                <c:pt idx="10423">
                  <c:v>0.337077263555159</c:v>
                </c:pt>
                <c:pt idx="10424">
                  <c:v>0.336660718189819</c:v>
                </c:pt>
                <c:pt idx="10425">
                  <c:v>0.336253378058956</c:v>
                </c:pt>
                <c:pt idx="10426">
                  <c:v>0.335871344144039</c:v>
                </c:pt>
                <c:pt idx="10427">
                  <c:v>0.335483284056806</c:v>
                </c:pt>
                <c:pt idx="10428">
                  <c:v>0.335069606521358</c:v>
                </c:pt>
                <c:pt idx="10429">
                  <c:v>0.334690150905203</c:v>
                </c:pt>
                <c:pt idx="10430">
                  <c:v>0.334285174351237</c:v>
                </c:pt>
                <c:pt idx="10431">
                  <c:v>0.333882775114603</c:v>
                </c:pt>
                <c:pt idx="10432">
                  <c:v>0.333465531494113</c:v>
                </c:pt>
                <c:pt idx="10433">
                  <c:v>0.333035344253091</c:v>
                </c:pt>
                <c:pt idx="10434">
                  <c:v>0.332591108375226</c:v>
                </c:pt>
                <c:pt idx="10435">
                  <c:v>0.332156367262911</c:v>
                </c:pt>
                <c:pt idx="10436">
                  <c:v>0.33171984359879</c:v>
                </c:pt>
                <c:pt idx="10437">
                  <c:v>0.331320408702396</c:v>
                </c:pt>
                <c:pt idx="10438">
                  <c:v>0.330906129422118</c:v>
                </c:pt>
                <c:pt idx="10439">
                  <c:v>0.330519154612944</c:v>
                </c:pt>
                <c:pt idx="10440">
                  <c:v>0.33011506933488</c:v>
                </c:pt>
                <c:pt idx="10441">
                  <c:v>0.329687847415585</c:v>
                </c:pt>
                <c:pt idx="10442">
                  <c:v>0.329248455921601</c:v>
                </c:pt>
                <c:pt idx="10443">
                  <c:v>0.328817473915052</c:v>
                </c:pt>
                <c:pt idx="10444">
                  <c:v>0.328386685910658</c:v>
                </c:pt>
                <c:pt idx="10445">
                  <c:v>0.327949968244354</c:v>
                </c:pt>
                <c:pt idx="10446">
                  <c:v>0.327515227132039</c:v>
                </c:pt>
                <c:pt idx="10447">
                  <c:v>0.327082849596593</c:v>
                </c:pt>
                <c:pt idx="10448">
                  <c:v>0.326650686783068</c:v>
                </c:pt>
                <c:pt idx="10449">
                  <c:v>0.326204667371968</c:v>
                </c:pt>
                <c:pt idx="10450">
                  <c:v>0.3257422357471</c:v>
                </c:pt>
                <c:pt idx="10451">
                  <c:v>0.325279202377402</c:v>
                </c:pt>
                <c:pt idx="10452">
                  <c:v>0.324842291690402</c:v>
                </c:pt>
                <c:pt idx="10453">
                  <c:v>0.324422083729644</c:v>
                </c:pt>
                <c:pt idx="10454">
                  <c:v>0.324008309683847</c:v>
                </c:pt>
                <c:pt idx="10455">
                  <c:v>0.323598778277102</c:v>
                </c:pt>
                <c:pt idx="10456">
                  <c:v>0.323051394089532</c:v>
                </c:pt>
                <c:pt idx="10457">
                  <c:v>0.321720506303279</c:v>
                </c:pt>
                <c:pt idx="10458">
                  <c:v>0.321426648756926</c:v>
                </c:pt>
                <c:pt idx="10459">
                  <c:v>0.321105080272758</c:v>
                </c:pt>
                <c:pt idx="10460">
                  <c:v>0.319625256717671</c:v>
                </c:pt>
                <c:pt idx="10461">
                  <c:v>0.319331389760208</c:v>
                </c:pt>
                <c:pt idx="10462">
                  <c:v>0.319275151919442</c:v>
                </c:pt>
                <c:pt idx="10463">
                  <c:v>0.31927869106886</c:v>
                </c:pt>
                <c:pt idx="10464">
                  <c:v>0.318722829782018</c:v>
                </c:pt>
                <c:pt idx="10465">
                  <c:v>0.318546717132079</c:v>
                </c:pt>
                <c:pt idx="10466">
                  <c:v>0.318894218549758</c:v>
                </c:pt>
                <c:pt idx="10467">
                  <c:v>0.318605485616274</c:v>
                </c:pt>
                <c:pt idx="10468">
                  <c:v>0.318504283980502</c:v>
                </c:pt>
                <c:pt idx="10469">
                  <c:v>0.318571088015403</c:v>
                </c:pt>
                <c:pt idx="10470">
                  <c:v>0.318731183326207</c:v>
                </c:pt>
                <c:pt idx="10471">
                  <c:v>0.318149981690453</c:v>
                </c:pt>
                <c:pt idx="10472">
                  <c:v>0.318397957481068</c:v>
                </c:pt>
                <c:pt idx="10473">
                  <c:v>0.318895109716635</c:v>
                </c:pt>
                <c:pt idx="10474">
                  <c:v>0.318461564569418</c:v>
                </c:pt>
                <c:pt idx="10475">
                  <c:v>0.317670264133227</c:v>
                </c:pt>
                <c:pt idx="10476">
                  <c:v>0.317627666750468</c:v>
                </c:pt>
                <c:pt idx="10477">
                  <c:v>0.317472574274973</c:v>
                </c:pt>
                <c:pt idx="10478">
                  <c:v>0.316981721821321</c:v>
                </c:pt>
                <c:pt idx="10479">
                  <c:v>0.31710580579076</c:v>
                </c:pt>
                <c:pt idx="10480">
                  <c:v>0.31734846762285</c:v>
                </c:pt>
                <c:pt idx="10481">
                  <c:v>0.316437140796239</c:v>
                </c:pt>
                <c:pt idx="10482">
                  <c:v>0.31574678910593</c:v>
                </c:pt>
                <c:pt idx="10483">
                  <c:v>0.315738530545389</c:v>
                </c:pt>
                <c:pt idx="10484">
                  <c:v>0.314591917132077</c:v>
                </c:pt>
                <c:pt idx="10485">
                  <c:v>0.314157021276031</c:v>
                </c:pt>
                <c:pt idx="10486">
                  <c:v>0.314133073184422</c:v>
                </c:pt>
                <c:pt idx="10487">
                  <c:v>0.314867353773309</c:v>
                </c:pt>
                <c:pt idx="10488">
                  <c:v>0.315607046139718</c:v>
                </c:pt>
                <c:pt idx="10489">
                  <c:v>0.315059135779848</c:v>
                </c:pt>
                <c:pt idx="10490">
                  <c:v>0.314769955845293</c:v>
                </c:pt>
                <c:pt idx="10491">
                  <c:v>0.314753369803839</c:v>
                </c:pt>
                <c:pt idx="10492">
                  <c:v>0.314263840687147</c:v>
                </c:pt>
                <c:pt idx="10493">
                  <c:v>0.314089723348019</c:v>
                </c:pt>
                <c:pt idx="10494">
                  <c:v>0.313762188560673</c:v>
                </c:pt>
                <c:pt idx="10495">
                  <c:v>0.313249716368716</c:v>
                </c:pt>
                <c:pt idx="10496">
                  <c:v>0.312941708189896</c:v>
                </c:pt>
                <c:pt idx="10497">
                  <c:v>0.312839809171351</c:v>
                </c:pt>
                <c:pt idx="10498">
                  <c:v>0.312572847557391</c:v>
                </c:pt>
                <c:pt idx="10499">
                  <c:v>0.312136234144106</c:v>
                </c:pt>
                <c:pt idx="10500">
                  <c:v>0.311813163369834</c:v>
                </c:pt>
                <c:pt idx="10501">
                  <c:v>0.311340915169183</c:v>
                </c:pt>
                <c:pt idx="10502">
                  <c:v>0.310798416586863</c:v>
                </c:pt>
                <c:pt idx="10503">
                  <c:v>0.310253028691562</c:v>
                </c:pt>
                <c:pt idx="10504">
                  <c:v>0.30967596827719</c:v>
                </c:pt>
                <c:pt idx="10505">
                  <c:v>0.309788684852975</c:v>
                </c:pt>
                <c:pt idx="10506">
                  <c:v>0.308481248866059</c:v>
                </c:pt>
                <c:pt idx="10507">
                  <c:v>0.307432542322971</c:v>
                </c:pt>
                <c:pt idx="10508">
                  <c:v>0.307351116695912</c:v>
                </c:pt>
                <c:pt idx="10509">
                  <c:v>0.306939440687188</c:v>
                </c:pt>
                <c:pt idx="10510">
                  <c:v>0.30648187950942</c:v>
                </c:pt>
                <c:pt idx="10511">
                  <c:v>0.308550803064492</c:v>
                </c:pt>
                <c:pt idx="10512">
                  <c:v>0.304169879182268</c:v>
                </c:pt>
                <c:pt idx="10513">
                  <c:v>0.303760574056866</c:v>
                </c:pt>
                <c:pt idx="10514">
                  <c:v>0.303847851483226</c:v>
                </c:pt>
                <c:pt idx="10515">
                  <c:v>0.303617249411246</c:v>
                </c:pt>
                <c:pt idx="10516">
                  <c:v>0.303225698593366</c:v>
                </c:pt>
                <c:pt idx="10517">
                  <c:v>0.303225793904176</c:v>
                </c:pt>
                <c:pt idx="10518">
                  <c:v>0.303661873184438</c:v>
                </c:pt>
                <c:pt idx="10519">
                  <c:v>0.303708677219333</c:v>
                </c:pt>
                <c:pt idx="10520">
                  <c:v>0.303542188996886</c:v>
                </c:pt>
                <c:pt idx="10521">
                  <c:v>0.302033777873646</c:v>
                </c:pt>
                <c:pt idx="10522">
                  <c:v>0.298785251374198</c:v>
                </c:pt>
                <c:pt idx="10523">
                  <c:v>0.29522587165772</c:v>
                </c:pt>
                <c:pt idx="10524">
                  <c:v>0.296174489542125</c:v>
                </c:pt>
                <c:pt idx="10525">
                  <c:v>0.297189126074301</c:v>
                </c:pt>
                <c:pt idx="10526">
                  <c:v>0.297347231526857</c:v>
                </c:pt>
                <c:pt idx="10527">
                  <c:v>0.297071546248787</c:v>
                </c:pt>
                <c:pt idx="10528">
                  <c:v>0.297307505790798</c:v>
                </c:pt>
                <c:pt idx="10529">
                  <c:v>0.297300783435276</c:v>
                </c:pt>
                <c:pt idx="10530">
                  <c:v>0.297892547448356</c:v>
                </c:pt>
                <c:pt idx="10531">
                  <c:v>0.298249984743904</c:v>
                </c:pt>
                <c:pt idx="10532">
                  <c:v>0.298783226510551</c:v>
                </c:pt>
                <c:pt idx="10533">
                  <c:v>0.289848232944564</c:v>
                </c:pt>
                <c:pt idx="10534">
                  <c:v>0.292609306227035</c:v>
                </c:pt>
                <c:pt idx="10535">
                  <c:v>0.294569556608707</c:v>
                </c:pt>
                <c:pt idx="10536">
                  <c:v>0.294600403391684</c:v>
                </c:pt>
                <c:pt idx="10537">
                  <c:v>0.294475445703569</c:v>
                </c:pt>
                <c:pt idx="10538">
                  <c:v>0.294124087143047</c:v>
                </c:pt>
                <c:pt idx="10539">
                  <c:v>0.293740738397133</c:v>
                </c:pt>
                <c:pt idx="10540">
                  <c:v>0.293624398266274</c:v>
                </c:pt>
                <c:pt idx="10541">
                  <c:v>0.294124589215016</c:v>
                </c:pt>
                <c:pt idx="10542">
                  <c:v>0.293633325965288</c:v>
                </c:pt>
                <c:pt idx="10543">
                  <c:v>0.293452659116866</c:v>
                </c:pt>
                <c:pt idx="10544">
                  <c:v>0.293349465114687</c:v>
                </c:pt>
                <c:pt idx="10545">
                  <c:v>0.293519203064505</c:v>
                </c:pt>
                <c:pt idx="10546">
                  <c:v>0.293704114187733</c:v>
                </c:pt>
                <c:pt idx="10547">
                  <c:v>0.29288785704486</c:v>
                </c:pt>
                <c:pt idx="10548">
                  <c:v>0.291843936434191</c:v>
                </c:pt>
                <c:pt idx="10549">
                  <c:v>0.291581469040523</c:v>
                </c:pt>
                <c:pt idx="10550">
                  <c:v>0.291216606663198</c:v>
                </c:pt>
                <c:pt idx="10551">
                  <c:v>0.290767548757003</c:v>
                </c:pt>
                <c:pt idx="10552">
                  <c:v>0.289784890741714</c:v>
                </c:pt>
                <c:pt idx="10553">
                  <c:v>0.288909205463653</c:v>
                </c:pt>
                <c:pt idx="10554">
                  <c:v>0.287839074602147</c:v>
                </c:pt>
                <c:pt idx="10555">
                  <c:v>0.287342984525821</c:v>
                </c:pt>
                <c:pt idx="10556">
                  <c:v>0.286531185289192</c:v>
                </c:pt>
                <c:pt idx="10557">
                  <c:v>0.285996608844272</c:v>
                </c:pt>
                <c:pt idx="10558">
                  <c:v>0.285372974165966</c:v>
                </c:pt>
                <c:pt idx="10559">
                  <c:v>0.285047957044895</c:v>
                </c:pt>
                <c:pt idx="10560">
                  <c:v>0.284826598484386</c:v>
                </c:pt>
                <c:pt idx="10561">
                  <c:v>0.284013976346984</c:v>
                </c:pt>
                <c:pt idx="10562">
                  <c:v>0.282912867840992</c:v>
                </c:pt>
                <c:pt idx="10563">
                  <c:v>0.282191949956598</c:v>
                </c:pt>
                <c:pt idx="10564">
                  <c:v>0.281367718876965</c:v>
                </c:pt>
                <c:pt idx="10565">
                  <c:v>0.280200079291376</c:v>
                </c:pt>
                <c:pt idx="10566">
                  <c:v>0.279112439705784</c:v>
                </c:pt>
                <c:pt idx="10567">
                  <c:v>0.277734167841004</c:v>
                </c:pt>
                <c:pt idx="10568">
                  <c:v>0.277279650829001</c:v>
                </c:pt>
                <c:pt idx="10569">
                  <c:v>0.27657639739391</c:v>
                </c:pt>
                <c:pt idx="10570">
                  <c:v>0.276033834689457</c:v>
                </c:pt>
                <c:pt idx="10571">
                  <c:v>0.272605086270687</c:v>
                </c:pt>
                <c:pt idx="10572">
                  <c:v>0.271951892268476</c:v>
                </c:pt>
                <c:pt idx="10573">
                  <c:v>0.271980307208509</c:v>
                </c:pt>
                <c:pt idx="10574">
                  <c:v>0.271986708408065</c:v>
                </c:pt>
                <c:pt idx="10575">
                  <c:v>0.270931344940209</c:v>
                </c:pt>
                <c:pt idx="10576">
                  <c:v>0.270357149738487</c:v>
                </c:pt>
                <c:pt idx="10577">
                  <c:v>0.269855636434215</c:v>
                </c:pt>
                <c:pt idx="10578">
                  <c:v>0.26961052302093</c:v>
                </c:pt>
                <c:pt idx="10579">
                  <c:v>0.270010487470216</c:v>
                </c:pt>
                <c:pt idx="10580">
                  <c:v>0.269503729236845</c:v>
                </c:pt>
                <c:pt idx="10581">
                  <c:v>0.269129521712301</c:v>
                </c:pt>
                <c:pt idx="10582">
                  <c:v>0.269093359880259</c:v>
                </c:pt>
                <c:pt idx="10583">
                  <c:v>0.269198902301213</c:v>
                </c:pt>
                <c:pt idx="10584">
                  <c:v>0.269389927382974</c:v>
                </c:pt>
                <c:pt idx="10585">
                  <c:v>0.268178974602193</c:v>
                </c:pt>
                <c:pt idx="10586">
                  <c:v>0.268116221276131</c:v>
                </c:pt>
                <c:pt idx="10587">
                  <c:v>0.267672800774477</c:v>
                </c:pt>
                <c:pt idx="10588">
                  <c:v>0.267345470676332</c:v>
                </c:pt>
                <c:pt idx="10589">
                  <c:v>0.26766090993479</c:v>
                </c:pt>
                <c:pt idx="10590">
                  <c:v>0.268474037524754</c:v>
                </c:pt>
                <c:pt idx="10591">
                  <c:v>0.270491140578201</c:v>
                </c:pt>
                <c:pt idx="10592">
                  <c:v>0.270999565659991</c:v>
                </c:pt>
                <c:pt idx="10593">
                  <c:v>0.270754558462613</c:v>
                </c:pt>
                <c:pt idx="10594">
                  <c:v>0.270260186379716</c:v>
                </c:pt>
                <c:pt idx="10595">
                  <c:v>0.270011675038404</c:v>
                </c:pt>
                <c:pt idx="10596">
                  <c:v>0.269653163697058</c:v>
                </c:pt>
                <c:pt idx="10597">
                  <c:v>0.26946133305367</c:v>
                </c:pt>
                <c:pt idx="10598">
                  <c:v>0.269824819967511</c:v>
                </c:pt>
                <c:pt idx="10599">
                  <c:v>0.269965601646902</c:v>
                </c:pt>
                <c:pt idx="10600">
                  <c:v>0.269409416150694</c:v>
                </c:pt>
                <c:pt idx="10601">
                  <c:v>0.269256714733018</c:v>
                </c:pt>
                <c:pt idx="10602">
                  <c:v>0.269446533707963</c:v>
                </c:pt>
                <c:pt idx="10603">
                  <c:v>0.269455809498567</c:v>
                </c:pt>
                <c:pt idx="10604">
                  <c:v>0.269156898702505</c:v>
                </c:pt>
                <c:pt idx="10605">
                  <c:v>0.269227588451685</c:v>
                </c:pt>
                <c:pt idx="10606">
                  <c:v>0.269875829673055</c:v>
                </c:pt>
                <c:pt idx="10607">
                  <c:v>0.270030750610886</c:v>
                </c:pt>
                <c:pt idx="10608">
                  <c:v>0.269929011897716</c:v>
                </c:pt>
                <c:pt idx="10609">
                  <c:v>0.26766207929137</c:v>
                </c:pt>
                <c:pt idx="10610">
                  <c:v>0.267649050283751</c:v>
                </c:pt>
                <c:pt idx="10611">
                  <c:v>0.267721973947857</c:v>
                </c:pt>
                <c:pt idx="10612">
                  <c:v>0.267671014078729</c:v>
                </c:pt>
                <c:pt idx="10613">
                  <c:v>0.2671529951038</c:v>
                </c:pt>
                <c:pt idx="10614">
                  <c:v>0.267013796848602</c:v>
                </c:pt>
                <c:pt idx="10615">
                  <c:v>0.266620552246621</c:v>
                </c:pt>
                <c:pt idx="10616">
                  <c:v>0.266394274820215</c:v>
                </c:pt>
                <c:pt idx="10617">
                  <c:v>0.266137689869311</c:v>
                </c:pt>
                <c:pt idx="10618">
                  <c:v>0.265228922802777</c:v>
                </c:pt>
                <c:pt idx="10619">
                  <c:v>0.264824510589023</c:v>
                </c:pt>
                <c:pt idx="10620">
                  <c:v>0.264526522366566</c:v>
                </c:pt>
                <c:pt idx="10621">
                  <c:v>0.263660041014305</c:v>
                </c:pt>
                <c:pt idx="10622">
                  <c:v>0.262412052791859</c:v>
                </c:pt>
                <c:pt idx="10623">
                  <c:v>0.261704792595566</c:v>
                </c:pt>
                <c:pt idx="10624">
                  <c:v>0.261210779836574</c:v>
                </c:pt>
                <c:pt idx="10625">
                  <c:v>0.260747402192067</c:v>
                </c:pt>
                <c:pt idx="10626">
                  <c:v>0.25950633032727</c:v>
                </c:pt>
                <c:pt idx="10627">
                  <c:v>0.257314223893246</c:v>
                </c:pt>
                <c:pt idx="10628">
                  <c:v>0.256599124765671</c:v>
                </c:pt>
                <c:pt idx="10629">
                  <c:v>0.256257038397052</c:v>
                </c:pt>
                <c:pt idx="10630">
                  <c:v>0.256223989324013</c:v>
                </c:pt>
                <c:pt idx="10631">
                  <c:v>0.255730611679496</c:v>
                </c:pt>
                <c:pt idx="10632">
                  <c:v>0.255606435125514</c:v>
                </c:pt>
                <c:pt idx="10633">
                  <c:v>0.255156633489747</c:v>
                </c:pt>
                <c:pt idx="10634">
                  <c:v>0.254631370567182</c:v>
                </c:pt>
                <c:pt idx="10635">
                  <c:v>0.25288864908407</c:v>
                </c:pt>
                <c:pt idx="10636">
                  <c:v>0.250753621821246</c:v>
                </c:pt>
                <c:pt idx="10637">
                  <c:v>0.250557416259625</c:v>
                </c:pt>
                <c:pt idx="10638">
                  <c:v>0.250152173402512</c:v>
                </c:pt>
                <c:pt idx="10639">
                  <c:v>0.249652268168063</c:v>
                </c:pt>
                <c:pt idx="10640">
                  <c:v>0.248640457590085</c:v>
                </c:pt>
                <c:pt idx="10641">
                  <c:v>0.248420480490864</c:v>
                </c:pt>
                <c:pt idx="10642">
                  <c:v>0.248938106663161</c:v>
                </c:pt>
                <c:pt idx="10643">
                  <c:v>0.248999359662065</c:v>
                </c:pt>
                <c:pt idx="10644">
                  <c:v>0.248739034907402</c:v>
                </c:pt>
                <c:pt idx="10645">
                  <c:v>0.248517224329447</c:v>
                </c:pt>
                <c:pt idx="10646">
                  <c:v>0.248352944176759</c:v>
                </c:pt>
                <c:pt idx="10647">
                  <c:v>0.248552004373039</c:v>
                </c:pt>
                <c:pt idx="10648">
                  <c:v>0.247672334798352</c:v>
                </c:pt>
                <c:pt idx="10649">
                  <c:v>0.246814643413387</c:v>
                </c:pt>
                <c:pt idx="10650">
                  <c:v>0.244372341450486</c:v>
                </c:pt>
                <c:pt idx="10651">
                  <c:v>0.244356081036074</c:v>
                </c:pt>
                <c:pt idx="10652">
                  <c:v>0.246231048538789</c:v>
                </c:pt>
                <c:pt idx="10653">
                  <c:v>0.24863132203933</c:v>
                </c:pt>
                <c:pt idx="10654">
                  <c:v>0.248972479618374</c:v>
                </c:pt>
                <c:pt idx="10655">
                  <c:v>0.249342869585661</c:v>
                </c:pt>
                <c:pt idx="10656">
                  <c:v>0.250697865223628</c:v>
                </c:pt>
                <c:pt idx="10657">
                  <c:v>0.250030731744886</c:v>
                </c:pt>
                <c:pt idx="10658">
                  <c:v>0.249896611461338</c:v>
                </c:pt>
                <c:pt idx="10659">
                  <c:v>0.249893297938996</c:v>
                </c:pt>
                <c:pt idx="10660">
                  <c:v>0.250232268167991</c:v>
                </c:pt>
                <c:pt idx="10661">
                  <c:v>0.25015817700114</c:v>
                </c:pt>
                <c:pt idx="10662">
                  <c:v>0.249543337306505</c:v>
                </c:pt>
                <c:pt idx="10663">
                  <c:v>0.249351548975</c:v>
                </c:pt>
                <c:pt idx="10664">
                  <c:v>0.248852861188737</c:v>
                </c:pt>
                <c:pt idx="10665">
                  <c:v>0.249066476237829</c:v>
                </c:pt>
                <c:pt idx="10666">
                  <c:v>0.249216204045865</c:v>
                </c:pt>
                <c:pt idx="10667">
                  <c:v>0.248720548538785</c:v>
                </c:pt>
                <c:pt idx="10668">
                  <c:v>0.248155689760182</c:v>
                </c:pt>
                <c:pt idx="10669">
                  <c:v>0.248100111570409</c:v>
                </c:pt>
                <c:pt idx="10670">
                  <c:v>0.247727642977168</c:v>
                </c:pt>
                <c:pt idx="10671">
                  <c:v>0.247187409934639</c:v>
                </c:pt>
                <c:pt idx="10672">
                  <c:v>0.246791150501735</c:v>
                </c:pt>
                <c:pt idx="10673">
                  <c:v>0.245840178964102</c:v>
                </c:pt>
                <c:pt idx="10674">
                  <c:v>0.246209187361046</c:v>
                </c:pt>
                <c:pt idx="10675">
                  <c:v>0.246426660534439</c:v>
                </c:pt>
                <c:pt idx="10676">
                  <c:v>0.245835727164746</c:v>
                </c:pt>
                <c:pt idx="10677">
                  <c:v>0.245640119858336</c:v>
                </c:pt>
                <c:pt idx="10678">
                  <c:v>0.244852170567157</c:v>
                </c:pt>
                <c:pt idx="10679">
                  <c:v>0.245435066205118</c:v>
                </c:pt>
                <c:pt idx="10680">
                  <c:v>0.245581809934663</c:v>
                </c:pt>
                <c:pt idx="10681">
                  <c:v>0.245140866532239</c:v>
                </c:pt>
                <c:pt idx="10682">
                  <c:v>0.244668387906302</c:v>
                </c:pt>
                <c:pt idx="10683">
                  <c:v>0.244457444503894</c:v>
                </c:pt>
                <c:pt idx="10684">
                  <c:v>0.244561098702349</c:v>
                </c:pt>
                <c:pt idx="10685">
                  <c:v>0.244536298157101</c:v>
                </c:pt>
                <c:pt idx="10686">
                  <c:v>0.244471506663075</c:v>
                </c:pt>
                <c:pt idx="10687">
                  <c:v>0.244123672857199</c:v>
                </c:pt>
                <c:pt idx="10688">
                  <c:v>0.243525771766684</c:v>
                </c:pt>
                <c:pt idx="10689">
                  <c:v>0.242738560970622</c:v>
                </c:pt>
                <c:pt idx="10690">
                  <c:v>0.241702914514775</c:v>
                </c:pt>
                <c:pt idx="10691">
                  <c:v>0.240748007535473</c:v>
                </c:pt>
                <c:pt idx="10692">
                  <c:v>0.23962698681575</c:v>
                </c:pt>
                <c:pt idx="10693">
                  <c:v>0.239837492268293</c:v>
                </c:pt>
                <c:pt idx="10694">
                  <c:v>0.239873342868094</c:v>
                </c:pt>
                <c:pt idx="10695">
                  <c:v>0.239566957917162</c:v>
                </c:pt>
                <c:pt idx="10696">
                  <c:v>0.239372924983684</c:v>
                </c:pt>
                <c:pt idx="10697">
                  <c:v>0.238435839705602</c:v>
                </c:pt>
                <c:pt idx="10698">
                  <c:v>0.238544761733948</c:v>
                </c:pt>
                <c:pt idx="10699">
                  <c:v>0.238065948429693</c:v>
                </c:pt>
                <c:pt idx="10700">
                  <c:v>0.236304151046909</c:v>
                </c:pt>
                <c:pt idx="10701">
                  <c:v>0.235445463260675</c:v>
                </c:pt>
                <c:pt idx="10702">
                  <c:v>0.235405211134179</c:v>
                </c:pt>
                <c:pt idx="10703">
                  <c:v>0.23552260699023</c:v>
                </c:pt>
                <c:pt idx="10704">
                  <c:v>0.23481695148314</c:v>
                </c:pt>
                <c:pt idx="10705">
                  <c:v>0.234990547448263</c:v>
                </c:pt>
                <c:pt idx="10706">
                  <c:v>0.234097991504967</c:v>
                </c:pt>
                <c:pt idx="10707">
                  <c:v>0.234761645703458</c:v>
                </c:pt>
                <c:pt idx="10708">
                  <c:v>0.235069128909572</c:v>
                </c:pt>
                <c:pt idx="10709">
                  <c:v>0.23437354068713</c:v>
                </c:pt>
                <c:pt idx="10710">
                  <c:v>0.232930198048081</c:v>
                </c:pt>
                <c:pt idx="10711">
                  <c:v>0.231396893576971</c:v>
                </c:pt>
                <c:pt idx="10712">
                  <c:v>0.228039673729626</c:v>
                </c:pt>
                <c:pt idx="10713">
                  <c:v>0.227477224220394</c:v>
                </c:pt>
                <c:pt idx="10714">
                  <c:v>0.225479342213845</c:v>
                </c:pt>
                <c:pt idx="10715">
                  <c:v>0.222370551483209</c:v>
                </c:pt>
                <c:pt idx="10716">
                  <c:v>0.220482067622783</c:v>
                </c:pt>
                <c:pt idx="10717">
                  <c:v>0.220828062388335</c:v>
                </c:pt>
                <c:pt idx="10718">
                  <c:v>0.221363388342553</c:v>
                </c:pt>
                <c:pt idx="10719">
                  <c:v>0.221762482126621</c:v>
                </c:pt>
                <c:pt idx="10720">
                  <c:v>0.221142286706765</c:v>
                </c:pt>
                <c:pt idx="10721">
                  <c:v>0.2196974056817</c:v>
                </c:pt>
                <c:pt idx="10722">
                  <c:v>0.218282898593372</c:v>
                </c:pt>
                <c:pt idx="10723">
                  <c:v>0.217874666641364</c:v>
                </c:pt>
                <c:pt idx="10724">
                  <c:v>0.218167732290226</c:v>
                </c:pt>
                <c:pt idx="10725">
                  <c:v>0.21665874952032</c:v>
                </c:pt>
                <c:pt idx="10726">
                  <c:v>0.216171316259675</c:v>
                </c:pt>
                <c:pt idx="10727">
                  <c:v>0.216185639487605</c:v>
                </c:pt>
                <c:pt idx="10728">
                  <c:v>0.216321260316391</c:v>
                </c:pt>
                <c:pt idx="10729">
                  <c:v>0.216417591941251</c:v>
                </c:pt>
                <c:pt idx="10730">
                  <c:v>0.216077062606473</c:v>
                </c:pt>
                <c:pt idx="10731">
                  <c:v>0.215757620948892</c:v>
                </c:pt>
                <c:pt idx="10732">
                  <c:v>0.215572278091741</c:v>
                </c:pt>
                <c:pt idx="10733">
                  <c:v>0.215669445485418</c:v>
                </c:pt>
                <c:pt idx="10734">
                  <c:v>0.21520627896416</c:v>
                </c:pt>
                <c:pt idx="10735">
                  <c:v>0.212962610589017</c:v>
                </c:pt>
                <c:pt idx="10736">
                  <c:v>0.21259367078531</c:v>
                </c:pt>
                <c:pt idx="10737">
                  <c:v>0.212298537851836</c:v>
                </c:pt>
                <c:pt idx="10738">
                  <c:v>0.21244775660864</c:v>
                </c:pt>
                <c:pt idx="10739">
                  <c:v>0.212413377437429</c:v>
                </c:pt>
                <c:pt idx="10740">
                  <c:v>0.212198411461401</c:v>
                </c:pt>
                <c:pt idx="10741">
                  <c:v>0.211906207644631</c:v>
                </c:pt>
                <c:pt idx="10742">
                  <c:v>0.21214467263917</c:v>
                </c:pt>
                <c:pt idx="10743">
                  <c:v>0.21228401538724</c:v>
                </c:pt>
                <c:pt idx="10744">
                  <c:v>0.211847207971772</c:v>
                </c:pt>
                <c:pt idx="10745">
                  <c:v>0.211253998484295</c:v>
                </c:pt>
                <c:pt idx="10746">
                  <c:v>0.209855058680603</c:v>
                </c:pt>
                <c:pt idx="10747">
                  <c:v>0.208238461188756</c:v>
                </c:pt>
                <c:pt idx="10748">
                  <c:v>0.2077360904145</c:v>
                </c:pt>
                <c:pt idx="10749">
                  <c:v>0.207460623566078</c:v>
                </c:pt>
                <c:pt idx="10750">
                  <c:v>0.207020638069878</c:v>
                </c:pt>
                <c:pt idx="10751">
                  <c:v>0.207070065768903</c:v>
                </c:pt>
                <c:pt idx="10752">
                  <c:v>0.207004179073181</c:v>
                </c:pt>
                <c:pt idx="10753">
                  <c:v>0.206680677655498</c:v>
                </c:pt>
                <c:pt idx="10754">
                  <c:v>0.205806380490827</c:v>
                </c:pt>
                <c:pt idx="10755">
                  <c:v>0.205061791395963</c:v>
                </c:pt>
                <c:pt idx="10756">
                  <c:v>0.204721930872495</c:v>
                </c:pt>
                <c:pt idx="10757">
                  <c:v>0.204687466750357</c:v>
                </c:pt>
                <c:pt idx="10758">
                  <c:v>0.204391789978274</c:v>
                </c:pt>
                <c:pt idx="10759">
                  <c:v>0.203725988233458</c:v>
                </c:pt>
                <c:pt idx="10760">
                  <c:v>0.203138221057884</c:v>
                </c:pt>
                <c:pt idx="10761">
                  <c:v>0.20319024395863</c:v>
                </c:pt>
                <c:pt idx="10762">
                  <c:v>0.203674777110194</c:v>
                </c:pt>
                <c:pt idx="10763">
                  <c:v>0.203767091941188</c:v>
                </c:pt>
                <c:pt idx="10764">
                  <c:v>0.203240537415553</c:v>
                </c:pt>
                <c:pt idx="10765">
                  <c:v>0.202438877437345</c:v>
                </c:pt>
                <c:pt idx="10766">
                  <c:v>0.202273702519136</c:v>
                </c:pt>
                <c:pt idx="10767">
                  <c:v>0.202210954863745</c:v>
                </c:pt>
                <c:pt idx="10768">
                  <c:v>0.201633311679444</c:v>
                </c:pt>
                <c:pt idx="10769">
                  <c:v>0.200360648974964</c:v>
                </c:pt>
                <c:pt idx="10770">
                  <c:v>0.199425600992413</c:v>
                </c:pt>
                <c:pt idx="10771">
                  <c:v>0.198875490523477</c:v>
                </c:pt>
                <c:pt idx="10772">
                  <c:v>0.198739603827732</c:v>
                </c:pt>
                <c:pt idx="10773">
                  <c:v>0.198310287142903</c:v>
                </c:pt>
                <c:pt idx="10774">
                  <c:v>0.197627873402439</c:v>
                </c:pt>
                <c:pt idx="10775">
                  <c:v>0.196683576237774</c:v>
                </c:pt>
                <c:pt idx="10776">
                  <c:v>0.195798233380628</c:v>
                </c:pt>
                <c:pt idx="10777">
                  <c:v>0.196094021166857</c:v>
                </c:pt>
                <c:pt idx="10778">
                  <c:v>0.195808888233387</c:v>
                </c:pt>
                <c:pt idx="10779">
                  <c:v>0.195140115387176</c:v>
                </c:pt>
                <c:pt idx="10780">
                  <c:v>0.195333183980409</c:v>
                </c:pt>
                <c:pt idx="10781">
                  <c:v>0.195670436325003</c:v>
                </c:pt>
                <c:pt idx="10782">
                  <c:v>0.19522409074159</c:v>
                </c:pt>
                <c:pt idx="10783">
                  <c:v>0.19415221636865</c:v>
                </c:pt>
                <c:pt idx="10784">
                  <c:v>0.192603242104752</c:v>
                </c:pt>
                <c:pt idx="10785">
                  <c:v>0.193141985943356</c:v>
                </c:pt>
                <c:pt idx="10786">
                  <c:v>0.19378106162489</c:v>
                </c:pt>
                <c:pt idx="10787">
                  <c:v>0.193788213969526</c:v>
                </c:pt>
                <c:pt idx="10788">
                  <c:v>0.193724155845189</c:v>
                </c:pt>
                <c:pt idx="10789">
                  <c:v>0.193374466096003</c:v>
                </c:pt>
                <c:pt idx="10790">
                  <c:v>0.193191759443863</c:v>
                </c:pt>
                <c:pt idx="10791">
                  <c:v>0.193789028691413</c:v>
                </c:pt>
                <c:pt idx="10792">
                  <c:v>0.193700645812441</c:v>
                </c:pt>
                <c:pt idx="10793">
                  <c:v>0.191913381581287</c:v>
                </c:pt>
                <c:pt idx="10794">
                  <c:v>0.192250938069833</c:v>
                </c:pt>
                <c:pt idx="10795">
                  <c:v>0.192137735452604</c:v>
                </c:pt>
                <c:pt idx="10796">
                  <c:v>0.191900019858281</c:v>
                </c:pt>
                <c:pt idx="10797">
                  <c:v>0.191967244503871</c:v>
                </c:pt>
                <c:pt idx="10798">
                  <c:v>0.191795492377366</c:v>
                </c:pt>
                <c:pt idx="10799">
                  <c:v>0.191864735779774</c:v>
                </c:pt>
                <c:pt idx="10800">
                  <c:v>0.191686996085139</c:v>
                </c:pt>
                <c:pt idx="10801">
                  <c:v>0.191212201973912</c:v>
                </c:pt>
                <c:pt idx="10802">
                  <c:v>0.190172252682743</c:v>
                </c:pt>
                <c:pt idx="10803">
                  <c:v>0.18988009281361</c:v>
                </c:pt>
                <c:pt idx="10804">
                  <c:v>0.190328337088431</c:v>
                </c:pt>
                <c:pt idx="10805">
                  <c:v>0.191176581363237</c:v>
                </c:pt>
                <c:pt idx="10806">
                  <c:v>0.19108874624871</c:v>
                </c:pt>
                <c:pt idx="10807">
                  <c:v>0.191139367840861</c:v>
                </c:pt>
                <c:pt idx="10808">
                  <c:v>0.191012767295604</c:v>
                </c:pt>
                <c:pt idx="10809">
                  <c:v>0.19032989652132</c:v>
                </c:pt>
                <c:pt idx="10810">
                  <c:v>0.189485387033869</c:v>
                </c:pt>
                <c:pt idx="10811">
                  <c:v>0.189267930981515</c:v>
                </c:pt>
                <c:pt idx="10812">
                  <c:v>0.188709264460272</c:v>
                </c:pt>
                <c:pt idx="10813">
                  <c:v>0.188198507862666</c:v>
                </c:pt>
                <c:pt idx="10814">
                  <c:v>0.187699817241082</c:v>
                </c:pt>
                <c:pt idx="10815">
                  <c:v>0.186940343413369</c:v>
                </c:pt>
                <c:pt idx="10816">
                  <c:v>0.185640893686013</c:v>
                </c:pt>
                <c:pt idx="10817">
                  <c:v>0.183499828364319</c:v>
                </c:pt>
                <c:pt idx="10818">
                  <c:v>0.182706269803816</c:v>
                </c:pt>
                <c:pt idx="10819">
                  <c:v>0.18178817416586</c:v>
                </c:pt>
                <c:pt idx="10820">
                  <c:v>0.180671670021923</c:v>
                </c:pt>
                <c:pt idx="10821">
                  <c:v>0.17916017743741</c:v>
                </c:pt>
                <c:pt idx="10822">
                  <c:v>0.177888781254182</c:v>
                </c:pt>
                <c:pt idx="10823">
                  <c:v>0.177202277110268</c:v>
                </c:pt>
                <c:pt idx="10824">
                  <c:v>0.176315892486485</c:v>
                </c:pt>
                <c:pt idx="10825">
                  <c:v>0.175286418658771</c:v>
                </c:pt>
                <c:pt idx="10826">
                  <c:v>0.174563595103706</c:v>
                </c:pt>
                <c:pt idx="10827">
                  <c:v>0.173440036543212</c:v>
                </c:pt>
                <c:pt idx="10828">
                  <c:v>0.173100634035023</c:v>
                </c:pt>
                <c:pt idx="10829">
                  <c:v>0.173174105790736</c:v>
                </c:pt>
                <c:pt idx="10830">
                  <c:v>0.173022969149514</c:v>
                </c:pt>
                <c:pt idx="10831">
                  <c:v>0.172931880708944</c:v>
                </c:pt>
                <c:pt idx="10832">
                  <c:v>0.172838773511558</c:v>
                </c:pt>
                <c:pt idx="10833">
                  <c:v>0.172766521821245</c:v>
                </c:pt>
                <c:pt idx="10834">
                  <c:v>0.172206740250914</c:v>
                </c:pt>
                <c:pt idx="10835">
                  <c:v>0.170817242322897</c:v>
                </c:pt>
                <c:pt idx="10836">
                  <c:v>0.169981424983717</c:v>
                </c:pt>
                <c:pt idx="10837">
                  <c:v>0.169882686161486</c:v>
                </c:pt>
                <c:pt idx="10838">
                  <c:v>0.169973520076439</c:v>
                </c:pt>
                <c:pt idx="10839">
                  <c:v>0.169390768822353</c:v>
                </c:pt>
                <c:pt idx="10840">
                  <c:v>0.169110179945562</c:v>
                </c:pt>
                <c:pt idx="10841">
                  <c:v>0.16955236893142</c:v>
                </c:pt>
                <c:pt idx="10842">
                  <c:v>0.169373702410155</c:v>
                </c:pt>
                <c:pt idx="10843">
                  <c:v>0.169345770894353</c:v>
                </c:pt>
                <c:pt idx="10844">
                  <c:v>0.168959526292383</c:v>
                </c:pt>
                <c:pt idx="10845">
                  <c:v>0.168396702737311</c:v>
                </c:pt>
                <c:pt idx="10846">
                  <c:v>0.16721340371879</c:v>
                </c:pt>
                <c:pt idx="10847">
                  <c:v>0.166219677437425</c:v>
                </c:pt>
                <c:pt idx="10848">
                  <c:v>0.164960606772212</c:v>
                </c:pt>
                <c:pt idx="10849">
                  <c:v>0.164550563435228</c:v>
                </c:pt>
                <c:pt idx="10850">
                  <c:v>0.164451540207295</c:v>
                </c:pt>
                <c:pt idx="10851">
                  <c:v>0.164790203020829</c:v>
                </c:pt>
                <c:pt idx="10852">
                  <c:v>0.16529152363151</c:v>
                </c:pt>
                <c:pt idx="10853">
                  <c:v>0.165938602802697</c:v>
                </c:pt>
                <c:pt idx="10854">
                  <c:v>0.165867182301071</c:v>
                </c:pt>
                <c:pt idx="10855">
                  <c:v>0.16618494914951</c:v>
                </c:pt>
                <c:pt idx="10856">
                  <c:v>0.165946686881256</c:v>
                </c:pt>
                <c:pt idx="10857">
                  <c:v>0.165656481319644</c:v>
                </c:pt>
                <c:pt idx="10858">
                  <c:v>0.165396546314184</c:v>
                </c:pt>
                <c:pt idx="10859">
                  <c:v>0.16556743977111</c:v>
                </c:pt>
                <c:pt idx="10860">
                  <c:v>0.165651418178953</c:v>
                </c:pt>
                <c:pt idx="10861">
                  <c:v>0.166032712944514</c:v>
                </c:pt>
                <c:pt idx="10862">
                  <c:v>0.165766066924874</c:v>
                </c:pt>
                <c:pt idx="10863">
                  <c:v>0.165110191897611</c:v>
                </c:pt>
                <c:pt idx="10864">
                  <c:v>0.164410215234568</c:v>
                </c:pt>
                <c:pt idx="10865">
                  <c:v>0.163829008800548</c:v>
                </c:pt>
                <c:pt idx="10866">
                  <c:v>0.163136645877984</c:v>
                </c:pt>
                <c:pt idx="10867">
                  <c:v>0.163458482737326</c:v>
                </c:pt>
                <c:pt idx="10868">
                  <c:v>0.16392810476566</c:v>
                </c:pt>
                <c:pt idx="10869">
                  <c:v>0.164395126466871</c:v>
                </c:pt>
                <c:pt idx="10870">
                  <c:v>0.164368005856176</c:v>
                </c:pt>
                <c:pt idx="10871">
                  <c:v>0.164624699531203</c:v>
                </c:pt>
                <c:pt idx="10872">
                  <c:v>0.164365592988133</c:v>
                </c:pt>
                <c:pt idx="10873">
                  <c:v>0.164040842824534</c:v>
                </c:pt>
                <c:pt idx="10874">
                  <c:v>0.164263279247649</c:v>
                </c:pt>
                <c:pt idx="10875">
                  <c:v>0.164006658091694</c:v>
                </c:pt>
                <c:pt idx="10876">
                  <c:v>0.164086608146221</c:v>
                </c:pt>
                <c:pt idx="10877">
                  <c:v>0.164177829629324</c:v>
                </c:pt>
                <c:pt idx="10878">
                  <c:v>0.163812480883422</c:v>
                </c:pt>
                <c:pt idx="10879">
                  <c:v>0.163627287753627</c:v>
                </c:pt>
                <c:pt idx="10880">
                  <c:v>0.163681651657669</c:v>
                </c:pt>
                <c:pt idx="10881">
                  <c:v>0.16434894391503</c:v>
                </c:pt>
                <c:pt idx="10882">
                  <c:v>0.16429658099247</c:v>
                </c:pt>
                <c:pt idx="10883">
                  <c:v>0.163805833337051</c:v>
                </c:pt>
                <c:pt idx="10884">
                  <c:v>0.162121812508275</c:v>
                </c:pt>
                <c:pt idx="10885">
                  <c:v>0.161093748495205</c:v>
                </c:pt>
                <c:pt idx="10886">
                  <c:v>0.161147611963003</c:v>
                </c:pt>
                <c:pt idx="10887">
                  <c:v>0.160609005856145</c:v>
                </c:pt>
                <c:pt idx="10888">
                  <c:v>0.160288357328341</c:v>
                </c:pt>
                <c:pt idx="10889">
                  <c:v>0.160193122540988</c:v>
                </c:pt>
                <c:pt idx="10890">
                  <c:v>0.159863359945547</c:v>
                </c:pt>
                <c:pt idx="10891">
                  <c:v>0.159240840425383</c:v>
                </c:pt>
                <c:pt idx="10892">
                  <c:v>0.159134334209483</c:v>
                </c:pt>
                <c:pt idx="10893">
                  <c:v>0.159128598985916</c:v>
                </c:pt>
                <c:pt idx="10894">
                  <c:v>0.158871478375204</c:v>
                </c:pt>
                <c:pt idx="10895">
                  <c:v>0.158127844024051</c:v>
                </c:pt>
                <c:pt idx="10896">
                  <c:v>0.157678294514795</c:v>
                </c:pt>
                <c:pt idx="10897">
                  <c:v>0.157800073904099</c:v>
                </c:pt>
                <c:pt idx="10898">
                  <c:v>0.157769753402476</c:v>
                </c:pt>
                <c:pt idx="10899">
                  <c:v>0.157011975757968</c:v>
                </c:pt>
                <c:pt idx="10900">
                  <c:v>0.156384255583504</c:v>
                </c:pt>
                <c:pt idx="10901">
                  <c:v>0.156181507164746</c:v>
                </c:pt>
                <c:pt idx="10902">
                  <c:v>0.15651875874596</c:v>
                </c:pt>
                <c:pt idx="10903">
                  <c:v>0.155897224285781</c:v>
                </c:pt>
                <c:pt idx="10904">
                  <c:v>0.154368290152718</c:v>
                </c:pt>
                <c:pt idx="10905">
                  <c:v>0.15323245678303</c:v>
                </c:pt>
                <c:pt idx="10906">
                  <c:v>0.152843095496223</c:v>
                </c:pt>
                <c:pt idx="10907">
                  <c:v>0.153095875757941</c:v>
                </c:pt>
                <c:pt idx="10908">
                  <c:v>0.15267064097057</c:v>
                </c:pt>
                <c:pt idx="10909">
                  <c:v>0.152376850021852</c:v>
                </c:pt>
                <c:pt idx="10910">
                  <c:v>0.152315659400244</c:v>
                </c:pt>
                <c:pt idx="10911">
                  <c:v>0.152265740207241</c:v>
                </c:pt>
                <c:pt idx="10912">
                  <c:v>0.152194935081837</c:v>
                </c:pt>
                <c:pt idx="10913">
                  <c:v>0.151492970632546</c:v>
                </c:pt>
                <c:pt idx="10914">
                  <c:v>0.150711608364304</c:v>
                </c:pt>
                <c:pt idx="10915">
                  <c:v>0.152326502148384</c:v>
                </c:pt>
                <c:pt idx="10916">
                  <c:v>0.153176785681637</c:v>
                </c:pt>
                <c:pt idx="10917">
                  <c:v>0.1538978049837</c:v>
                </c:pt>
                <c:pt idx="10918">
                  <c:v>0.154190872595478</c:v>
                </c:pt>
                <c:pt idx="10919">
                  <c:v>0.154357280665266</c:v>
                </c:pt>
                <c:pt idx="10920">
                  <c:v>0.154680765070935</c:v>
                </c:pt>
                <c:pt idx="10921">
                  <c:v>0.154236437371935</c:v>
                </c:pt>
                <c:pt idx="10922">
                  <c:v>0.153164595169073</c:v>
                </c:pt>
                <c:pt idx="10923">
                  <c:v>0.153353766924795</c:v>
                </c:pt>
                <c:pt idx="10924">
                  <c:v>0.153352064307569</c:v>
                </c:pt>
                <c:pt idx="10925">
                  <c:v>0.153464993315197</c:v>
                </c:pt>
                <c:pt idx="10926">
                  <c:v>0.15289953344606</c:v>
                </c:pt>
                <c:pt idx="10927">
                  <c:v>0.151513059618367</c:v>
                </c:pt>
                <c:pt idx="10928">
                  <c:v>0.150376287208331</c:v>
                </c:pt>
                <c:pt idx="10929">
                  <c:v>0.151098160490761</c:v>
                </c:pt>
                <c:pt idx="10930">
                  <c:v>0.151963672813565</c:v>
                </c:pt>
                <c:pt idx="10931">
                  <c:v>0.151932545986966</c:v>
                </c:pt>
                <c:pt idx="10932">
                  <c:v>0.151814898222483</c:v>
                </c:pt>
                <c:pt idx="10933">
                  <c:v>0.151805778920448</c:v>
                </c:pt>
                <c:pt idx="10934">
                  <c:v>0.152131749803743</c:v>
                </c:pt>
                <c:pt idx="10935">
                  <c:v>0.152463783064377</c:v>
                </c:pt>
                <c:pt idx="10936">
                  <c:v>0.152535100948796</c:v>
                </c:pt>
                <c:pt idx="10937">
                  <c:v>0.152718286772142</c:v>
                </c:pt>
                <c:pt idx="10938">
                  <c:v>0.152128889280306</c:v>
                </c:pt>
                <c:pt idx="10939">
                  <c:v>0.152519290043671</c:v>
                </c:pt>
                <c:pt idx="10940">
                  <c:v>0.152711878702348</c:v>
                </c:pt>
                <c:pt idx="10941">
                  <c:v>0.151356835627098</c:v>
                </c:pt>
                <c:pt idx="10942">
                  <c:v>0.149427618506053</c:v>
                </c:pt>
                <c:pt idx="10943">
                  <c:v>0.150114304765594</c:v>
                </c:pt>
                <c:pt idx="10944">
                  <c:v>0.150022879356641</c:v>
                </c:pt>
                <c:pt idx="10945">
                  <c:v>0.149627996259596</c:v>
                </c:pt>
                <c:pt idx="10946">
                  <c:v>0.148719932682724</c:v>
                </c:pt>
                <c:pt idx="10947">
                  <c:v>0.147499841188733</c:v>
                </c:pt>
                <c:pt idx="10948">
                  <c:v>0.147498555365388</c:v>
                </c:pt>
                <c:pt idx="10949">
                  <c:v>0.147270567252008</c:v>
                </c:pt>
                <c:pt idx="10950">
                  <c:v>0.146913475867052</c:v>
                </c:pt>
                <c:pt idx="10951">
                  <c:v>0.146386960272736</c:v>
                </c:pt>
                <c:pt idx="10952">
                  <c:v>0.146530444678405</c:v>
                </c:pt>
                <c:pt idx="10953">
                  <c:v>0.146991762562834</c:v>
                </c:pt>
                <c:pt idx="10954">
                  <c:v>0.14687872603065</c:v>
                </c:pt>
                <c:pt idx="10955">
                  <c:v>0.146686564852899</c:v>
                </c:pt>
                <c:pt idx="10956">
                  <c:v>0.146520646423227</c:v>
                </c:pt>
                <c:pt idx="10957">
                  <c:v>0.14644311687033</c:v>
                </c:pt>
                <c:pt idx="10958">
                  <c:v>0.145690955692572</c:v>
                </c:pt>
                <c:pt idx="10959">
                  <c:v>0.14430125961843</c:v>
                </c:pt>
                <c:pt idx="10960">
                  <c:v>0.143733014689303</c:v>
                </c:pt>
                <c:pt idx="10961">
                  <c:v>0.143442144678403</c:v>
                </c:pt>
                <c:pt idx="10962">
                  <c:v>0.141250400294524</c:v>
                </c:pt>
                <c:pt idx="10963">
                  <c:v>0.141985589825623</c:v>
                </c:pt>
                <c:pt idx="10964">
                  <c:v>0.142760771941226</c:v>
                </c:pt>
                <c:pt idx="10965">
                  <c:v>0.14351900334799</c:v>
                </c:pt>
                <c:pt idx="10966">
                  <c:v>0.143753341734055</c:v>
                </c:pt>
                <c:pt idx="10967">
                  <c:v>0.144013305310921</c:v>
                </c:pt>
                <c:pt idx="10968">
                  <c:v>0.144756331156088</c:v>
                </c:pt>
                <c:pt idx="10969">
                  <c:v>0.144843315997946</c:v>
                </c:pt>
                <c:pt idx="10970">
                  <c:v>0.144821036608647</c:v>
                </c:pt>
                <c:pt idx="10971">
                  <c:v>0.144431937699153</c:v>
                </c:pt>
                <c:pt idx="10972">
                  <c:v>0.14355500531093</c:v>
                </c:pt>
                <c:pt idx="10973">
                  <c:v>0.142704316652271</c:v>
                </c:pt>
                <c:pt idx="10974">
                  <c:v>0.142024183391612</c:v>
                </c:pt>
                <c:pt idx="10975">
                  <c:v>0.139331605419954</c:v>
                </c:pt>
                <c:pt idx="10976">
                  <c:v>0.133263860818005</c:v>
                </c:pt>
                <c:pt idx="10977">
                  <c:v>0.130381421450494</c:v>
                </c:pt>
                <c:pt idx="10978">
                  <c:v>0.12997796812445</c:v>
                </c:pt>
                <c:pt idx="10979">
                  <c:v>0.12938103573623</c:v>
                </c:pt>
                <c:pt idx="10980">
                  <c:v>0.128834242933635</c:v>
                </c:pt>
                <c:pt idx="10981">
                  <c:v>0.128203394296776</c:v>
                </c:pt>
                <c:pt idx="10982">
                  <c:v>0.128366996913996</c:v>
                </c:pt>
                <c:pt idx="10983">
                  <c:v>0.12855350182133</c:v>
                </c:pt>
                <c:pt idx="10984">
                  <c:v>0.128100104547599</c:v>
                </c:pt>
                <c:pt idx="10985">
                  <c:v>0.128108909782071</c:v>
                </c:pt>
                <c:pt idx="10986">
                  <c:v>0.128516169651192</c:v>
                </c:pt>
                <c:pt idx="10987">
                  <c:v>0.12888100062176</c:v>
                </c:pt>
                <c:pt idx="10988">
                  <c:v>0.129371491461455</c:v>
                </c:pt>
                <c:pt idx="10989">
                  <c:v>0.129432140752641</c:v>
                </c:pt>
                <c:pt idx="10990">
                  <c:v>0.130422992770093</c:v>
                </c:pt>
                <c:pt idx="10991">
                  <c:v>0.130347268669766</c:v>
                </c:pt>
                <c:pt idx="10992">
                  <c:v>0.129957953402595</c:v>
                </c:pt>
                <c:pt idx="10993">
                  <c:v>0.130111823849688</c:v>
                </c:pt>
                <c:pt idx="10994">
                  <c:v>0.130086575103775</c:v>
                </c:pt>
                <c:pt idx="10995">
                  <c:v>0.129423914689397</c:v>
                </c:pt>
                <c:pt idx="10996">
                  <c:v>0.128978745659964</c:v>
                </c:pt>
                <c:pt idx="10997">
                  <c:v>0.128485768342614</c:v>
                </c:pt>
                <c:pt idx="10998">
                  <c:v>0.128263627557459</c:v>
                </c:pt>
                <c:pt idx="10999">
                  <c:v>0.128588300076558</c:v>
                </c:pt>
                <c:pt idx="11000">
                  <c:v>0.128476677939148</c:v>
                </c:pt>
                <c:pt idx="11001">
                  <c:v>0.128277327230336</c:v>
                </c:pt>
                <c:pt idx="11002">
                  <c:v>0.128683038026423</c:v>
                </c:pt>
                <c:pt idx="11003">
                  <c:v>0.12874245514746</c:v>
                </c:pt>
                <c:pt idx="11004">
                  <c:v>0.12840247063275</c:v>
                </c:pt>
                <c:pt idx="11005">
                  <c:v>0.127262724285941</c:v>
                </c:pt>
                <c:pt idx="11006">
                  <c:v>0.126433136390631</c:v>
                </c:pt>
                <c:pt idx="11007">
                  <c:v>0.126757570741802</c:v>
                </c:pt>
                <c:pt idx="11008">
                  <c:v>0.127438299749429</c:v>
                </c:pt>
                <c:pt idx="11009">
                  <c:v>0.127171140752694</c:v>
                </c:pt>
                <c:pt idx="11010">
                  <c:v>0.126033497568415</c:v>
                </c:pt>
                <c:pt idx="11011">
                  <c:v>0.125568961363399</c:v>
                </c:pt>
                <c:pt idx="11012">
                  <c:v>0.125660481646918</c:v>
                </c:pt>
                <c:pt idx="11013">
                  <c:v>0.125946069433184</c:v>
                </c:pt>
                <c:pt idx="11014">
                  <c:v>0.125762845114764</c:v>
                </c:pt>
                <c:pt idx="11015">
                  <c:v>0.125512569324115</c:v>
                </c:pt>
                <c:pt idx="11016">
                  <c:v>0.124930384264132</c:v>
                </c:pt>
                <c:pt idx="11017">
                  <c:v>0.125173419160518</c:v>
                </c:pt>
                <c:pt idx="11018">
                  <c:v>0.124673584264144</c:v>
                </c:pt>
                <c:pt idx="11019">
                  <c:v>0.123829928866087</c:v>
                </c:pt>
                <c:pt idx="11020">
                  <c:v>0.122420929520388</c:v>
                </c:pt>
                <c:pt idx="11021">
                  <c:v>0.121830134100549</c:v>
                </c:pt>
                <c:pt idx="11022">
                  <c:v>0.121855236717806</c:v>
                </c:pt>
                <c:pt idx="11023">
                  <c:v>0.12107735634703</c:v>
                </c:pt>
                <c:pt idx="11024">
                  <c:v>0.120776729193267</c:v>
                </c:pt>
                <c:pt idx="11025">
                  <c:v>0.120476700403742</c:v>
                </c:pt>
                <c:pt idx="11026">
                  <c:v>0.120306671614202</c:v>
                </c:pt>
                <c:pt idx="11027">
                  <c:v>0.120327523631659</c:v>
                </c:pt>
                <c:pt idx="11028">
                  <c:v>0.119800681537868</c:v>
                </c:pt>
                <c:pt idx="11029">
                  <c:v>0.119529297568391</c:v>
                </c:pt>
                <c:pt idx="11030">
                  <c:v>0.118950466488798</c:v>
                </c:pt>
                <c:pt idx="11031">
                  <c:v>0.118191511417905</c:v>
                </c:pt>
                <c:pt idx="11032">
                  <c:v>0.117933041516039</c:v>
                </c:pt>
                <c:pt idx="11033">
                  <c:v>0.117692617088551</c:v>
                </c:pt>
                <c:pt idx="11034">
                  <c:v>0.117437333882464</c:v>
                </c:pt>
                <c:pt idx="11035">
                  <c:v>0.116751011417904</c:v>
                </c:pt>
                <c:pt idx="11036">
                  <c:v>0.116566000839953</c:v>
                </c:pt>
                <c:pt idx="11037">
                  <c:v>0.116097882301233</c:v>
                </c:pt>
                <c:pt idx="11038">
                  <c:v>0.113939922213973</c:v>
                </c:pt>
                <c:pt idx="11039">
                  <c:v>0.113226143806116</c:v>
                </c:pt>
                <c:pt idx="11040">
                  <c:v>0.111959811526958</c:v>
                </c:pt>
                <c:pt idx="11041">
                  <c:v>0.110099377284854</c:v>
                </c:pt>
                <c:pt idx="11042">
                  <c:v>0.11022069484207</c:v>
                </c:pt>
                <c:pt idx="11043">
                  <c:v>0.110103808473497</c:v>
                </c:pt>
                <c:pt idx="11044">
                  <c:v>0.109283453947853</c:v>
                </c:pt>
                <c:pt idx="11045">
                  <c:v>0.109064746205235</c:v>
                </c:pt>
                <c:pt idx="11046">
                  <c:v>0.109612068451696</c:v>
                </c:pt>
                <c:pt idx="11047">
                  <c:v>0.110072135518209</c:v>
                </c:pt>
                <c:pt idx="11048">
                  <c:v>0.110608480447326</c:v>
                </c:pt>
                <c:pt idx="11049">
                  <c:v>0.11101997739388</c:v>
                </c:pt>
                <c:pt idx="11050">
                  <c:v>0.110893465616329</c:v>
                </c:pt>
                <c:pt idx="11051">
                  <c:v>0.110079395605425</c:v>
                </c:pt>
                <c:pt idx="11052">
                  <c:v>0.109900926139773</c:v>
                </c:pt>
                <c:pt idx="11053">
                  <c:v>0.10904140509291</c:v>
                </c:pt>
                <c:pt idx="11054">
                  <c:v>0.108796057764664</c:v>
                </c:pt>
                <c:pt idx="11055">
                  <c:v>0.108659770741752</c:v>
                </c:pt>
                <c:pt idx="11056">
                  <c:v>0.108724498658859</c:v>
                </c:pt>
                <c:pt idx="11057">
                  <c:v>0.108717422432051</c:v>
                </c:pt>
                <c:pt idx="11058">
                  <c:v>0.10821824107984</c:v>
                </c:pt>
                <c:pt idx="11059">
                  <c:v>0.107239812290288</c:v>
                </c:pt>
                <c:pt idx="11060">
                  <c:v>0.106585330392818</c:v>
                </c:pt>
                <c:pt idx="11061">
                  <c:v>0.105940886117992</c:v>
                </c:pt>
                <c:pt idx="11062">
                  <c:v>0.105094487208532</c:v>
                </c:pt>
                <c:pt idx="11063">
                  <c:v>0.104635456347012</c:v>
                </c:pt>
                <c:pt idx="11064">
                  <c:v>0.10360014664144</c:v>
                </c:pt>
                <c:pt idx="11065">
                  <c:v>0.10184017608529</c:v>
                </c:pt>
                <c:pt idx="11066">
                  <c:v>0.100295694187793</c:v>
                </c:pt>
                <c:pt idx="11067">
                  <c:v>0.0999640313742702</c:v>
                </c:pt>
                <c:pt idx="11068">
                  <c:v>0.0996595870994667</c:v>
                </c:pt>
                <c:pt idx="11069">
                  <c:v>0.0991108186152871</c:v>
                </c:pt>
                <c:pt idx="11070">
                  <c:v>0.0983247939697094</c:v>
                </c:pt>
                <c:pt idx="11071">
                  <c:v>0.0974004615814863</c:v>
                </c:pt>
                <c:pt idx="11072">
                  <c:v>0.0963343616905376</c:v>
                </c:pt>
                <c:pt idx="11073">
                  <c:v>0.0954920215596928</c:v>
                </c:pt>
                <c:pt idx="11074">
                  <c:v>0.0957867494768152</c:v>
                </c:pt>
                <c:pt idx="11075">
                  <c:v>0.0954592603819151</c:v>
                </c:pt>
                <c:pt idx="11076">
                  <c:v>0.0952190274484223</c:v>
                </c:pt>
                <c:pt idx="11077">
                  <c:v>0.0942009739042646</c:v>
                </c:pt>
                <c:pt idx="11078">
                  <c:v>0.0939183337734164</c:v>
                </c:pt>
                <c:pt idx="11079">
                  <c:v>0.0942337766305741</c:v>
                </c:pt>
                <c:pt idx="11080">
                  <c:v>0.0945347457690388</c:v>
                </c:pt>
                <c:pt idx="11081">
                  <c:v>0.0949864674702496</c:v>
                </c:pt>
                <c:pt idx="11082">
                  <c:v>0.0952061216687241</c:v>
                </c:pt>
                <c:pt idx="11083">
                  <c:v>0.0946055887352486</c:v>
                </c:pt>
                <c:pt idx="11084">
                  <c:v>0.0933693423884563</c:v>
                </c:pt>
                <c:pt idx="11085">
                  <c:v>0.093205915125651</c:v>
                </c:pt>
                <c:pt idx="11086">
                  <c:v>0.0936053445694824</c:v>
                </c:pt>
                <c:pt idx="11087">
                  <c:v>0.0933231946239914</c:v>
                </c:pt>
                <c:pt idx="11088">
                  <c:v>0.0935139390078632</c:v>
                </c:pt>
                <c:pt idx="11089">
                  <c:v>0.0933620890623956</c:v>
                </c:pt>
                <c:pt idx="11090">
                  <c:v>0.0929685468595664</c:v>
                </c:pt>
                <c:pt idx="11091">
                  <c:v>0.0927192912434407</c:v>
                </c:pt>
                <c:pt idx="11092">
                  <c:v>0.0914272165433374</c:v>
                </c:pt>
                <c:pt idx="11093">
                  <c:v>0.0906764558017983</c:v>
                </c:pt>
                <c:pt idx="11094">
                  <c:v>0.090588251766917</c:v>
                </c:pt>
                <c:pt idx="11095">
                  <c:v>0.0902563641987512</c:v>
                </c:pt>
                <c:pt idx="11096">
                  <c:v>0.0900786879719248</c:v>
                </c:pt>
                <c:pt idx="11097">
                  <c:v>0.0901628911344403</c:v>
                </c:pt>
                <c:pt idx="11098">
                  <c:v>0.0898838602729199</c:v>
                </c:pt>
                <c:pt idx="11099">
                  <c:v>0.0905568959326785</c:v>
                </c:pt>
                <c:pt idx="11100">
                  <c:v>0.0902628259217692</c:v>
                </c:pt>
                <c:pt idx="11101">
                  <c:v>0.0889528929882885</c:v>
                </c:pt>
                <c:pt idx="11102">
                  <c:v>0.0883455920068172</c:v>
                </c:pt>
                <c:pt idx="11103">
                  <c:v>0.0865809229773902</c:v>
                </c:pt>
                <c:pt idx="11104">
                  <c:v>0.0858460291933056</c:v>
                </c:pt>
                <c:pt idx="11105">
                  <c:v>0.0860463616905917</c:v>
                </c:pt>
                <c:pt idx="11106">
                  <c:v>0.0861304529664721</c:v>
                </c:pt>
                <c:pt idx="11107">
                  <c:v>0.0866575504583125</c:v>
                </c:pt>
                <c:pt idx="11108">
                  <c:v>0.0870395345368422</c:v>
                </c:pt>
                <c:pt idx="11109">
                  <c:v>0.0871197887353219</c:v>
                </c:pt>
                <c:pt idx="11110">
                  <c:v>0.0870380882991242</c:v>
                </c:pt>
                <c:pt idx="11111">
                  <c:v>0.0862360181791359</c:v>
                </c:pt>
                <c:pt idx="11112">
                  <c:v>0.0853473701966152</c:v>
                </c:pt>
                <c:pt idx="11113">
                  <c:v>0.0861229145804714</c:v>
                </c:pt>
                <c:pt idx="11114">
                  <c:v>0.0860621695422878</c:v>
                </c:pt>
                <c:pt idx="11115">
                  <c:v>0.0861521891715142</c:v>
                </c:pt>
                <c:pt idx="11116">
                  <c:v>0.0869637668160123</c:v>
                </c:pt>
                <c:pt idx="11117">
                  <c:v>0.0861879233045783</c:v>
                </c:pt>
                <c:pt idx="11118">
                  <c:v>0.0858384819741218</c:v>
                </c:pt>
                <c:pt idx="11119">
                  <c:v>0.0857449047658463</c:v>
                </c:pt>
                <c:pt idx="11120">
                  <c:v>0.0855024879719508</c:v>
                </c:pt>
                <c:pt idx="11121">
                  <c:v>0.0831784576556913</c:v>
                </c:pt>
                <c:pt idx="11122">
                  <c:v>0.0833074019305115</c:v>
                </c:pt>
                <c:pt idx="11123">
                  <c:v>0.0831609065106704</c:v>
                </c:pt>
                <c:pt idx="11124">
                  <c:v>0.0826174420613768</c:v>
                </c:pt>
                <c:pt idx="11125">
                  <c:v>0.0821855643078209</c:v>
                </c:pt>
                <c:pt idx="11126">
                  <c:v>0.0817707406437193</c:v>
                </c:pt>
                <c:pt idx="11127">
                  <c:v>0.0817050959327048</c:v>
                </c:pt>
                <c:pt idx="11128">
                  <c:v>0.0815578358454729</c:v>
                </c:pt>
                <c:pt idx="11129">
                  <c:v>0.0811381106546207</c:v>
                </c:pt>
                <c:pt idx="11130">
                  <c:v>0.0801105103274722</c:v>
                </c:pt>
                <c:pt idx="11131">
                  <c:v>0.0797175276666451</c:v>
                </c:pt>
                <c:pt idx="11132">
                  <c:v>0.0795429583100429</c:v>
                </c:pt>
                <c:pt idx="11133">
                  <c:v>0.0792505415161315</c:v>
                </c:pt>
                <c:pt idx="11134">
                  <c:v>0.0784273036753404</c:v>
                </c:pt>
                <c:pt idx="11135">
                  <c:v>0.0772250293023831</c:v>
                </c:pt>
                <c:pt idx="11136">
                  <c:v>0.0772056166524351</c:v>
                </c:pt>
                <c:pt idx="11137">
                  <c:v>0.0769527190515475</c:v>
                </c:pt>
                <c:pt idx="11138">
                  <c:v>0.0767837308291064</c:v>
                </c:pt>
                <c:pt idx="11139">
                  <c:v>0.0764680287571195</c:v>
                </c:pt>
                <c:pt idx="11140">
                  <c:v>0.0761853863361921</c:v>
                </c:pt>
                <c:pt idx="11141">
                  <c:v>0.0756889482773033</c:v>
                </c:pt>
                <c:pt idx="11142">
                  <c:v>0.0752052286480591</c:v>
                </c:pt>
                <c:pt idx="11143">
                  <c:v>0.0744888460962727</c:v>
                </c:pt>
                <c:pt idx="11144">
                  <c:v>0.073873256892341</c:v>
                </c:pt>
                <c:pt idx="11145">
                  <c:v>0.0735294522031324</c:v>
                </c:pt>
                <c:pt idx="11146">
                  <c:v>0.0734296993132659</c:v>
                </c:pt>
                <c:pt idx="11147">
                  <c:v>0.0727847055291875</c:v>
                </c:pt>
                <c:pt idx="11148">
                  <c:v>0.0721509858999525</c:v>
                </c:pt>
                <c:pt idx="11149">
                  <c:v>0.0713436407527297</c:v>
                </c:pt>
                <c:pt idx="11150">
                  <c:v>0.0704938591823918</c:v>
                </c:pt>
                <c:pt idx="11151">
                  <c:v>0.0716013573285181</c:v>
                </c:pt>
                <c:pt idx="11152">
                  <c:v>0.0722157958236096</c:v>
                </c:pt>
                <c:pt idx="11153">
                  <c:v>0.071641538026455</c:v>
                </c:pt>
                <c:pt idx="11154">
                  <c:v>0.070920934427761</c:v>
                </c:pt>
                <c:pt idx="11155">
                  <c:v>0.0706172147985171</c:v>
                </c:pt>
                <c:pt idx="11156">
                  <c:v>0.0706829293023077</c:v>
                </c:pt>
                <c:pt idx="11157">
                  <c:v>0.0705516183971895</c:v>
                </c:pt>
                <c:pt idx="11158">
                  <c:v>0.0700816953873584</c:v>
                </c:pt>
                <c:pt idx="11159">
                  <c:v>0.0684049161070845</c:v>
                </c:pt>
                <c:pt idx="11160">
                  <c:v>0.0659592427156212</c:v>
                </c:pt>
                <c:pt idx="11161">
                  <c:v>0.0648119826283846</c:v>
                </c:pt>
                <c:pt idx="11162">
                  <c:v>0.0644957978955745</c:v>
                </c:pt>
                <c:pt idx="11163">
                  <c:v>0.0647956187243608</c:v>
                </c:pt>
                <c:pt idx="11164">
                  <c:v>0.0643194913525065</c:v>
                </c:pt>
                <c:pt idx="11165">
                  <c:v>0.06386356278108</c:v>
                </c:pt>
                <c:pt idx="11166">
                  <c:v>0.0639459901529449</c:v>
                </c:pt>
                <c:pt idx="11167">
                  <c:v>0.0631970306109508</c:v>
                </c:pt>
                <c:pt idx="11168">
                  <c:v>0.0628124612543388</c:v>
                </c:pt>
                <c:pt idx="11169">
                  <c:v>0.0623896200329739</c:v>
                </c:pt>
                <c:pt idx="11170">
                  <c:v>0.0624384792478167</c:v>
                </c:pt>
                <c:pt idx="11171">
                  <c:v>0.0624573384626501</c:v>
                </c:pt>
                <c:pt idx="11172">
                  <c:v>0.0622483789206569</c:v>
                </c:pt>
                <c:pt idx="11173">
                  <c:v>0.0605918271213284</c:v>
                </c:pt>
                <c:pt idx="11174">
                  <c:v>0.0593959552565195</c:v>
                </c:pt>
                <c:pt idx="11175">
                  <c:v>0.0594794615815033</c:v>
                </c:pt>
                <c:pt idx="11176">
                  <c:v>0.0601181934244437</c:v>
                </c:pt>
                <c:pt idx="11177">
                  <c:v>0.0607044210144352</c:v>
                </c:pt>
                <c:pt idx="11178">
                  <c:v>0.0599763856818072</c:v>
                </c:pt>
                <c:pt idx="11179">
                  <c:v>0.0604418197058294</c:v>
                </c:pt>
                <c:pt idx="11180">
                  <c:v>0.0608643839370018</c:v>
                </c:pt>
                <c:pt idx="11181">
                  <c:v>0.0605167551474892</c:v>
                </c:pt>
                <c:pt idx="11182">
                  <c:v>0.0601673711780108</c:v>
                </c:pt>
                <c:pt idx="11183">
                  <c:v>0.0595437677974075</c:v>
                </c:pt>
                <c:pt idx="11184">
                  <c:v>0.0589129061834512</c:v>
                </c:pt>
                <c:pt idx="11185">
                  <c:v>0.0580171410798584</c:v>
                </c:pt>
                <c:pt idx="11186">
                  <c:v>0.0577999633263175</c:v>
                </c:pt>
                <c:pt idx="11187">
                  <c:v>0.0574011789206565</c:v>
                </c:pt>
                <c:pt idx="11188">
                  <c:v>0.0570817299566215</c:v>
                </c:pt>
                <c:pt idx="11189">
                  <c:v>0.0574339516578277</c:v>
                </c:pt>
                <c:pt idx="11190">
                  <c:v>0.0572815483862996</c:v>
                </c:pt>
                <c:pt idx="11191">
                  <c:v>0.0569581380264026</c:v>
                </c:pt>
                <c:pt idx="11192">
                  <c:v>0.0568380894985978</c:v>
                </c:pt>
                <c:pt idx="11193">
                  <c:v>0.0567544221049161</c:v>
                </c:pt>
                <c:pt idx="11194">
                  <c:v>0.057230477175807</c:v>
                </c:pt>
                <c:pt idx="11195">
                  <c:v>0.0570502151256278</c:v>
                </c:pt>
                <c:pt idx="11196">
                  <c:v>0.0556741074920239</c:v>
                </c:pt>
                <c:pt idx="11197">
                  <c:v>0.0537888129446173</c:v>
                </c:pt>
                <c:pt idx="11198">
                  <c:v>0.0529588934244316</c:v>
                </c:pt>
                <c:pt idx="11199">
                  <c:v>0.0526271102183102</c:v>
                </c:pt>
                <c:pt idx="11200">
                  <c:v>0.0520423717232177</c:v>
                </c:pt>
                <c:pt idx="11201">
                  <c:v>0.0510604390078697</c:v>
                </c:pt>
                <c:pt idx="11202">
                  <c:v>0.0502657005127673</c:v>
                </c:pt>
                <c:pt idx="11203">
                  <c:v>0.0500206194876966</c:v>
                </c:pt>
                <c:pt idx="11204">
                  <c:v>0.0498381512216213</c:v>
                </c:pt>
                <c:pt idx="11205">
                  <c:v>0.0495731351910535</c:v>
                </c:pt>
                <c:pt idx="11206">
                  <c:v>0.048947583609845</c:v>
                </c:pt>
                <c:pt idx="11207">
                  <c:v>0.0485269995313331</c:v>
                </c:pt>
                <c:pt idx="11208">
                  <c:v>0.0482139317014401</c:v>
                </c:pt>
                <c:pt idx="11209">
                  <c:v>0.0481139481681794</c:v>
                </c:pt>
                <c:pt idx="11210">
                  <c:v>0.0477044992041726</c:v>
                </c:pt>
                <c:pt idx="11211">
                  <c:v>0.0471671274484322</c:v>
                </c:pt>
                <c:pt idx="11212">
                  <c:v>0.0464968653982964</c:v>
                </c:pt>
                <c:pt idx="11213">
                  <c:v>0.046363113489889</c:v>
                </c:pt>
                <c:pt idx="11214">
                  <c:v>0.0460919093459324</c:v>
                </c:pt>
                <c:pt idx="11215">
                  <c:v>0.0459680284299111</c:v>
                </c:pt>
                <c:pt idx="11216">
                  <c:v>0.045691941297946</c:v>
                </c:pt>
                <c:pt idx="11217">
                  <c:v>0.0453808216687435</c:v>
                </c:pt>
                <c:pt idx="11218">
                  <c:v>0.0453706246131276</c:v>
                </c:pt>
                <c:pt idx="11219">
                  <c:v>0.0452404915706097</c:v>
                </c:pt>
                <c:pt idx="11220">
                  <c:v>0.0451113006218406</c:v>
                </c:pt>
                <c:pt idx="11221">
                  <c:v>0.0445668201420233</c:v>
                </c:pt>
                <c:pt idx="11222">
                  <c:v>0.0440512045476851</c:v>
                </c:pt>
                <c:pt idx="11223">
                  <c:v>0.042710020905389</c:v>
                </c:pt>
                <c:pt idx="11224">
                  <c:v>0.0418229276665727</c:v>
                </c:pt>
                <c:pt idx="11225">
                  <c:v>0.0420574400984037</c:v>
                </c:pt>
                <c:pt idx="11226">
                  <c:v>0.0425095337734262</c:v>
                </c:pt>
                <c:pt idx="11227">
                  <c:v>0.0427511559108495</c:v>
                </c:pt>
                <c:pt idx="11228">
                  <c:v>0.042803184591321</c:v>
                </c:pt>
                <c:pt idx="11229">
                  <c:v>0.0431779550384306</c:v>
                </c:pt>
                <c:pt idx="11230">
                  <c:v>0.0423834745586191</c:v>
                </c:pt>
                <c:pt idx="11231">
                  <c:v>0.0425826974593804</c:v>
                </c:pt>
                <c:pt idx="11232">
                  <c:v>0.0428250046567484</c:v>
                </c:pt>
                <c:pt idx="11233">
                  <c:v>0.0423344205782428</c:v>
                </c:pt>
                <c:pt idx="11234">
                  <c:v>0.0420873913525099</c:v>
                </c:pt>
                <c:pt idx="11235">
                  <c:v>0.042308413926122</c:v>
                </c:pt>
                <c:pt idx="11236">
                  <c:v>0.0423932237407314</c:v>
                </c:pt>
                <c:pt idx="11237">
                  <c:v>0.0423520257036785</c:v>
                </c:pt>
                <c:pt idx="11238">
                  <c:v>0.0434336168705442</c:v>
                </c:pt>
                <c:pt idx="11239">
                  <c:v>0.0446828224321507</c:v>
                </c:pt>
                <c:pt idx="11240">
                  <c:v>0.0452139574375963</c:v>
                </c:pt>
                <c:pt idx="11241">
                  <c:v>0.0460882828465401</c:v>
                </c:pt>
                <c:pt idx="11242">
                  <c:v>0.0463200609272576</c:v>
                </c:pt>
                <c:pt idx="11243">
                  <c:v>0.0466425898258365</c:v>
                </c:pt>
                <c:pt idx="11244">
                  <c:v>0.0460539127265918</c:v>
                </c:pt>
                <c:pt idx="11245">
                  <c:v>0.0446985601638801</c:v>
                </c:pt>
                <c:pt idx="11246">
                  <c:v>0.0435512771758795</c:v>
                </c:pt>
                <c:pt idx="11247">
                  <c:v>0.0432720911344404</c:v>
                </c:pt>
                <c:pt idx="11248">
                  <c:v>0.0433288307200428</c:v>
                </c:pt>
                <c:pt idx="11249">
                  <c:v>0.0433361860090429</c:v>
                </c:pt>
                <c:pt idx="11250">
                  <c:v>0.0433912094550806</c:v>
                </c:pt>
                <c:pt idx="11251">
                  <c:v>0.0433074115270529</c:v>
                </c:pt>
                <c:pt idx="11252">
                  <c:v>0.0435835872086159</c:v>
                </c:pt>
                <c:pt idx="11253">
                  <c:v>0.0435509424976033</c:v>
                </c:pt>
                <c:pt idx="11254">
                  <c:v>0.043375375649191</c:v>
                </c:pt>
                <c:pt idx="11255">
                  <c:v>0.0437622757582403</c:v>
                </c:pt>
                <c:pt idx="11256">
                  <c:v>0.0431259590733646</c:v>
                </c:pt>
                <c:pt idx="11257">
                  <c:v>0.0412306868814483</c:v>
                </c:pt>
                <c:pt idx="11258">
                  <c:v>0.0407742624539651</c:v>
                </c:pt>
                <c:pt idx="11259">
                  <c:v>0.0406968189425072</c:v>
                </c:pt>
                <c:pt idx="11260">
                  <c:v>0.0406999657255085</c:v>
                </c:pt>
                <c:pt idx="11261">
                  <c:v>0.0404044252674964</c:v>
                </c:pt>
                <c:pt idx="11262">
                  <c:v>0.0402553997494976</c:v>
                </c:pt>
                <c:pt idx="11263">
                  <c:v>0.0398569381355571</c:v>
                </c:pt>
                <c:pt idx="11264">
                  <c:v>0.0393551246131949</c:v>
                </c:pt>
                <c:pt idx="11265">
                  <c:v>0.0381641960417767</c:v>
                </c:pt>
                <c:pt idx="11266">
                  <c:v>0.0375651177429859</c:v>
                </c:pt>
                <c:pt idx="11267">
                  <c:v>0.0370166287571578</c:v>
                </c:pt>
                <c:pt idx="11268">
                  <c:v>0.0368761553656611</c:v>
                </c:pt>
                <c:pt idx="11269">
                  <c:v>0.0365973717233317</c:v>
                </c:pt>
                <c:pt idx="11270">
                  <c:v>0.0369584803383987</c:v>
                </c:pt>
                <c:pt idx="11271">
                  <c:v>0.0292913852456991</c:v>
                </c:pt>
                <c:pt idx="11272">
                  <c:v>0.0274052005128738</c:v>
                </c:pt>
                <c:pt idx="11273">
                  <c:v>0.0265235199239839</c:v>
                </c:pt>
                <c:pt idx="11274">
                  <c:v>0.0256112236317278</c:v>
                </c:pt>
                <c:pt idx="11275">
                  <c:v>0.0251694902620727</c:v>
                </c:pt>
                <c:pt idx="11276">
                  <c:v>0.0248528239589234</c:v>
                </c:pt>
                <c:pt idx="11277">
                  <c:v>0.024146157655764</c:v>
                </c:pt>
                <c:pt idx="11278">
                  <c:v>0.022303699858611</c:v>
                </c:pt>
                <c:pt idx="11279">
                  <c:v>0.019256873031992</c:v>
                </c:pt>
                <c:pt idx="11280">
                  <c:v>0.0155139072740553</c:v>
                </c:pt>
                <c:pt idx="11281">
                  <c:v>0.0136674564561758</c:v>
                </c:pt>
                <c:pt idx="11282">
                  <c:v>0.0129771171977211</c:v>
                </c:pt>
                <c:pt idx="11283">
                  <c:v>0.00828425700143498</c:v>
                </c:pt>
                <c:pt idx="11284">
                  <c:v>0.00145694642347394</c:v>
                </c:pt>
                <c:pt idx="11285">
                  <c:v>-0.000328056520913833</c:v>
                </c:pt>
                <c:pt idx="11286">
                  <c:v>-0.002651854448942</c:v>
                </c:pt>
                <c:pt idx="11287">
                  <c:v>-0.00346549087205972</c:v>
                </c:pt>
                <c:pt idx="11288">
                  <c:v>-0.00381955706617987</c:v>
                </c:pt>
                <c:pt idx="11289">
                  <c:v>-0.00376075390369124</c:v>
                </c:pt>
                <c:pt idx="11290">
                  <c:v>-0.00389977942168684</c:v>
                </c:pt>
                <c:pt idx="11291">
                  <c:v>-0.0044866326387023</c:v>
                </c:pt>
                <c:pt idx="11292">
                  <c:v>-0.00486844616102644</c:v>
                </c:pt>
                <c:pt idx="11293">
                  <c:v>-0.00509042020681249</c:v>
                </c:pt>
                <c:pt idx="11294">
                  <c:v>-0.00580923023954938</c:v>
                </c:pt>
                <c:pt idx="11295">
                  <c:v>-0.00625980919264179</c:v>
                </c:pt>
                <c:pt idx="11296">
                  <c:v>-0.00652344441618879</c:v>
                </c:pt>
                <c:pt idx="11297">
                  <c:v>-0.00542185204977841</c:v>
                </c:pt>
                <c:pt idx="11298">
                  <c:v>-0.00467050155904758</c:v>
                </c:pt>
                <c:pt idx="11299">
                  <c:v>-0.00408435226788129</c:v>
                </c:pt>
                <c:pt idx="11300">
                  <c:v>-0.00438238509232747</c:v>
                </c:pt>
                <c:pt idx="11301">
                  <c:v>-0.00520822020681066</c:v>
                </c:pt>
                <c:pt idx="11302">
                  <c:v>-0.0048941894543475</c:v>
                </c:pt>
                <c:pt idx="11303">
                  <c:v>-0.00639476960702723</c:v>
                </c:pt>
                <c:pt idx="11304">
                  <c:v>-0.00803189664082993</c:v>
                </c:pt>
                <c:pt idx="11305">
                  <c:v>-0.0103559149505088</c:v>
                </c:pt>
                <c:pt idx="11306">
                  <c:v>-0.0107147174587112</c:v>
                </c:pt>
                <c:pt idx="11307">
                  <c:v>-0.0114642375241374</c:v>
                </c:pt>
                <c:pt idx="11308">
                  <c:v>-0.0117425621697294</c:v>
                </c:pt>
                <c:pt idx="11309">
                  <c:v>-0.0115627997923866</c:v>
                </c:pt>
                <c:pt idx="11310">
                  <c:v>-0.0111177741653421</c:v>
                </c:pt>
                <c:pt idx="11311">
                  <c:v>-0.0112477729657598</c:v>
                </c:pt>
                <c:pt idx="11312">
                  <c:v>-0.011829781362735</c:v>
                </c:pt>
                <c:pt idx="11313">
                  <c:v>-0.0119468140781009</c:v>
                </c:pt>
                <c:pt idx="11314">
                  <c:v>-0.0123205452667605</c:v>
                </c:pt>
                <c:pt idx="11315">
                  <c:v>-0.0177502573714321</c:v>
                </c:pt>
                <c:pt idx="11316">
                  <c:v>-0.0170090120061275</c:v>
                </c:pt>
                <c:pt idx="11317">
                  <c:v>-0.0168668101522655</c:v>
                </c:pt>
                <c:pt idx="11318">
                  <c:v>-0.016939679399826</c:v>
                </c:pt>
                <c:pt idx="11319">
                  <c:v>-0.0186888172406157</c:v>
                </c:pt>
                <c:pt idx="11320">
                  <c:v>-0.0199329784183533</c:v>
                </c:pt>
                <c:pt idx="11321">
                  <c:v>-0.0200167096070061</c:v>
                </c:pt>
                <c:pt idx="11322">
                  <c:v>-0.0203749855066917</c:v>
                </c:pt>
                <c:pt idx="11323">
                  <c:v>-0.02067331015229</c:v>
                </c:pt>
                <c:pt idx="11324">
                  <c:v>-0.0209654618425645</c:v>
                </c:pt>
                <c:pt idx="11325">
                  <c:v>-0.0210739775459672</c:v>
                </c:pt>
                <c:pt idx="11326">
                  <c:v>-0.0215840241108651</c:v>
                </c:pt>
                <c:pt idx="11327">
                  <c:v>-0.0216665588982039</c:v>
                </c:pt>
                <c:pt idx="11328">
                  <c:v>-0.0232728737836965</c:v>
                </c:pt>
                <c:pt idx="11329">
                  <c:v>-0.0245092365317987</c:v>
                </c:pt>
                <c:pt idx="11330">
                  <c:v>-0.0260734460956087</c:v>
                </c:pt>
                <c:pt idx="11331">
                  <c:v>-0.029711101057444</c:v>
                </c:pt>
                <c:pt idx="11332">
                  <c:v>-0.0312366976768317</c:v>
                </c:pt>
                <c:pt idx="11333">
                  <c:v>-0.0347108589636491</c:v>
                </c:pt>
                <c:pt idx="11334">
                  <c:v>-0.0352137759756488</c:v>
                </c:pt>
                <c:pt idx="11335">
                  <c:v>-0.0356487025841545</c:v>
                </c:pt>
                <c:pt idx="11336">
                  <c:v>-0.035581571831699</c:v>
                </c:pt>
                <c:pt idx="11337">
                  <c:v>-0.037278795604891</c:v>
                </c:pt>
                <c:pt idx="11338">
                  <c:v>-0.0387309472951642</c:v>
                </c:pt>
                <c:pt idx="11339">
                  <c:v>-0.0391106593998529</c:v>
                </c:pt>
                <c:pt idx="11340">
                  <c:v>-0.0401843428240625</c:v>
                </c:pt>
                <c:pt idx="11341">
                  <c:v>-0.041334102693213</c:v>
                </c:pt>
                <c:pt idx="11342">
                  <c:v>-0.0420143403158875</c:v>
                </c:pt>
                <c:pt idx="11343">
                  <c:v>-0.0425576405339996</c:v>
                </c:pt>
                <c:pt idx="11344">
                  <c:v>-0.0432714194870982</c:v>
                </c:pt>
                <c:pt idx="11345">
                  <c:v>-0.0436804616899451</c:v>
                </c:pt>
                <c:pt idx="11346">
                  <c:v>-0.0435102693235194</c:v>
                </c:pt>
                <c:pt idx="11347">
                  <c:v>-0.044152613053086</c:v>
                </c:pt>
                <c:pt idx="11348">
                  <c:v>-0.044063712616861</c:v>
                </c:pt>
                <c:pt idx="11349">
                  <c:v>-0.0444485436964896</c:v>
                </c:pt>
                <c:pt idx="11350">
                  <c:v>-0.0449373938600672</c:v>
                </c:pt>
                <c:pt idx="11351">
                  <c:v>-0.0461537566735899</c:v>
                </c:pt>
                <c:pt idx="11352">
                  <c:v>-0.0472356216681362</c:v>
                </c:pt>
                <c:pt idx="11353">
                  <c:v>-0.04790193671721</c:v>
                </c:pt>
                <c:pt idx="11354">
                  <c:v>-0.0493782030203818</c:v>
                </c:pt>
                <c:pt idx="11355">
                  <c:v>-0.0501796370443515</c:v>
                </c:pt>
                <c:pt idx="11356">
                  <c:v>-0.051127147513256</c:v>
                </c:pt>
                <c:pt idx="11357">
                  <c:v>-0.053263797022538</c:v>
                </c:pt>
                <c:pt idx="11358">
                  <c:v>-0.0537681981130618</c:v>
                </c:pt>
                <c:pt idx="11359">
                  <c:v>-0.0542870005121756</c:v>
                </c:pt>
                <c:pt idx="11360">
                  <c:v>-0.0556371903704189</c:v>
                </c:pt>
                <c:pt idx="11361">
                  <c:v>-0.0555838398796879</c:v>
                </c:pt>
                <c:pt idx="11362">
                  <c:v>-0.0559030254849233</c:v>
                </c:pt>
                <c:pt idx="11363">
                  <c:v>-0.0569626410792523</c:v>
                </c:pt>
                <c:pt idx="11364">
                  <c:v>-0.0583431186146868</c:v>
                </c:pt>
                <c:pt idx="11365">
                  <c:v>-0.05992488808036</c:v>
                </c:pt>
                <c:pt idx="11366">
                  <c:v>-0.0629049346452461</c:v>
                </c:pt>
                <c:pt idx="11367">
                  <c:v>-0.0663457944053221</c:v>
                </c:pt>
                <c:pt idx="11368">
                  <c:v>-0.0702495257030478</c:v>
                </c:pt>
                <c:pt idx="11369">
                  <c:v>-0.0729386108720575</c:v>
                </c:pt>
                <c:pt idx="11370">
                  <c:v>-0.0749531865536426</c:v>
                </c:pt>
                <c:pt idx="11371">
                  <c:v>-0.0749472329004277</c:v>
                </c:pt>
                <c:pt idx="11372">
                  <c:v>-0.074512092115242</c:v>
                </c:pt>
                <c:pt idx="11373">
                  <c:v>-0.0736498627804849</c:v>
                </c:pt>
                <c:pt idx="11374">
                  <c:v>-0.0736801470770842</c:v>
                </c:pt>
                <c:pt idx="11375">
                  <c:v>-0.074201320250495</c:v>
                </c:pt>
                <c:pt idx="11376">
                  <c:v>-0.0750299037837578</c:v>
                </c:pt>
                <c:pt idx="11377">
                  <c:v>-0.0752517195961957</c:v>
                </c:pt>
                <c:pt idx="11378">
                  <c:v>-0.075238734318134</c:v>
                </c:pt>
                <c:pt idx="11379">
                  <c:v>-0.07501206299861</c:v>
                </c:pt>
                <c:pt idx="11380">
                  <c:v>-0.0762652587455932</c:v>
                </c:pt>
                <c:pt idx="11381">
                  <c:v>-0.080503104983336</c:v>
                </c:pt>
                <c:pt idx="11382">
                  <c:v>-0.0834638057467032</c:v>
                </c:pt>
                <c:pt idx="11383">
                  <c:v>-0.0836477201414709</c:v>
                </c:pt>
                <c:pt idx="11384">
                  <c:v>-0.0836771925515052</c:v>
                </c:pt>
                <c:pt idx="11385">
                  <c:v>-0.0840577417336305</c:v>
                </c:pt>
                <c:pt idx="11386">
                  <c:v>-0.0845224689964254</c:v>
                </c:pt>
                <c:pt idx="11387">
                  <c:v>-0.0847542475133309</c:v>
                </c:pt>
                <c:pt idx="11388">
                  <c:v>-0.0849620368263117</c:v>
                </c:pt>
                <c:pt idx="11389">
                  <c:v>-0.0853456676877897</c:v>
                </c:pt>
                <c:pt idx="11390">
                  <c:v>-0.0858979186147337</c:v>
                </c:pt>
                <c:pt idx="11391">
                  <c:v>-0.0859446115264006</c:v>
                </c:pt>
                <c:pt idx="11392">
                  <c:v>-0.0858348398797091</c:v>
                </c:pt>
                <c:pt idx="11393">
                  <c:v>-0.0858435180694528</c:v>
                </c:pt>
                <c:pt idx="11394">
                  <c:v>-0.0861128388982308</c:v>
                </c:pt>
                <c:pt idx="11395">
                  <c:v>-0.0867901558011681</c:v>
                </c:pt>
                <c:pt idx="11396">
                  <c:v>-0.086954391024733</c:v>
                </c:pt>
                <c:pt idx="11397">
                  <c:v>-0.0872167925514304</c:v>
                </c:pt>
                <c:pt idx="11398">
                  <c:v>-0.0878010474042128</c:v>
                </c:pt>
                <c:pt idx="11399">
                  <c:v>-0.0886571546016057</c:v>
                </c:pt>
                <c:pt idx="11400">
                  <c:v>-0.0888187815372703</c:v>
                </c:pt>
                <c:pt idx="11401">
                  <c:v>-0.0898076299560273</c:v>
                </c:pt>
                <c:pt idx="11402">
                  <c:v>-0.0917886515481711</c:v>
                </c:pt>
                <c:pt idx="11403">
                  <c:v>-0.0918299949505581</c:v>
                </c:pt>
                <c:pt idx="11404">
                  <c:v>-0.0916428698687923</c:v>
                </c:pt>
                <c:pt idx="11405">
                  <c:v>-0.0917229849178795</c:v>
                </c:pt>
                <c:pt idx="11406">
                  <c:v>-0.0918178627804593</c:v>
                </c:pt>
                <c:pt idx="11407">
                  <c:v>-0.0921509069462161</c:v>
                </c:pt>
                <c:pt idx="11408">
                  <c:v>-0.092419188298436</c:v>
                </c:pt>
                <c:pt idx="11409">
                  <c:v>-0.0923601912428182</c:v>
                </c:pt>
                <c:pt idx="11410">
                  <c:v>-0.0923927257030072</c:v>
                </c:pt>
                <c:pt idx="11411">
                  <c:v>-0.0927688142526222</c:v>
                </c:pt>
                <c:pt idx="11412">
                  <c:v>-0.0936337117444452</c:v>
                </c:pt>
                <c:pt idx="11413">
                  <c:v>-0.0936408966953763</c:v>
                </c:pt>
                <c:pt idx="11414">
                  <c:v>-0.0938761150159735</c:v>
                </c:pt>
                <c:pt idx="11415">
                  <c:v>-0.0952557566735663</c:v>
                </c:pt>
                <c:pt idx="11416">
                  <c:v>-0.0966321474042217</c:v>
                </c:pt>
                <c:pt idx="11417">
                  <c:v>-0.0971092371533757</c:v>
                </c:pt>
                <c:pt idx="11418">
                  <c:v>-0.0982514311555462</c:v>
                </c:pt>
                <c:pt idx="11419">
                  <c:v>-0.0974436065099837</c:v>
                </c:pt>
                <c:pt idx="11420">
                  <c:v>-0.0971387306102826</c:v>
                </c:pt>
                <c:pt idx="11421">
                  <c:v>-0.0972834195961241</c:v>
                </c:pt>
                <c:pt idx="11422">
                  <c:v>-0.0973670504575921</c:v>
                </c:pt>
                <c:pt idx="11423">
                  <c:v>-0.0976586773932695</c:v>
                </c:pt>
                <c:pt idx="11424">
                  <c:v>-0.0975190759756117</c:v>
                </c:pt>
                <c:pt idx="11425">
                  <c:v>-0.0978479430421259</c:v>
                </c:pt>
                <c:pt idx="11426">
                  <c:v>-0.0978188140344969</c:v>
                </c:pt>
                <c:pt idx="11427">
                  <c:v>-0.0981584183965651</c:v>
                </c:pt>
                <c:pt idx="11428">
                  <c:v>-0.0992988169788873</c:v>
                </c:pt>
                <c:pt idx="11429">
                  <c:v>-0.0996833926604665</c:v>
                </c:pt>
                <c:pt idx="11430">
                  <c:v>-0.0991370235219619</c:v>
                </c:pt>
                <c:pt idx="11431">
                  <c:v>-0.0990160421697226</c:v>
                </c:pt>
                <c:pt idx="11432">
                  <c:v>-0.0989230382438961</c:v>
                </c:pt>
                <c:pt idx="11433">
                  <c:v>-0.0996297311555452</c:v>
                </c:pt>
                <c:pt idx="11434">
                  <c:v>-0.0999135126168369</c:v>
                </c:pt>
                <c:pt idx="11435">
                  <c:v>-0.09567153922535</c:v>
                </c:pt>
                <c:pt idx="11436">
                  <c:v>-0.0920254395525148</c:v>
                </c:pt>
                <c:pt idx="11437">
                  <c:v>-0.089164152311497</c:v>
                </c:pt>
                <c:pt idx="11438">
                  <c:v>-0.088753890152276</c:v>
                </c:pt>
                <c:pt idx="11439">
                  <c:v>-0.089570866706282</c:v>
                </c:pt>
                <c:pt idx="11440">
                  <c:v>-0.0900393818644147</c:v>
                </c:pt>
                <c:pt idx="11441">
                  <c:v>-0.0910399682330194</c:v>
                </c:pt>
                <c:pt idx="11442">
                  <c:v>-0.0917884833911557</c:v>
                </c:pt>
                <c:pt idx="11443">
                  <c:v>-0.0932890697597486</c:v>
                </c:pt>
                <c:pt idx="11444">
                  <c:v>-0.0941182549287589</c:v>
                </c:pt>
                <c:pt idx="11445">
                  <c:v>-0.095246572486019</c:v>
                </c:pt>
                <c:pt idx="11446">
                  <c:v>-0.0969340424969118</c:v>
                </c:pt>
                <c:pt idx="11447">
                  <c:v>-0.0991655165427403</c:v>
                </c:pt>
                <c:pt idx="11448">
                  <c:v>-0.100950560272281</c:v>
                </c:pt>
                <c:pt idx="11449">
                  <c:v>-0.102053335190476</c:v>
                </c:pt>
                <c:pt idx="11450">
                  <c:v>-0.103392303674696</c:v>
                </c:pt>
                <c:pt idx="11451">
                  <c:v>-0.104287682409677</c:v>
                </c:pt>
                <c:pt idx="11452">
                  <c:v>-0.105109787316991</c:v>
                </c:pt>
                <c:pt idx="11453">
                  <c:v>-0.10595567859292</c:v>
                </c:pt>
                <c:pt idx="11454">
                  <c:v>-0.107380228865537</c:v>
                </c:pt>
                <c:pt idx="11455">
                  <c:v>-0.1081516627805</c:v>
                </c:pt>
                <c:pt idx="11456">
                  <c:v>-0.109091361471883</c:v>
                </c:pt>
                <c:pt idx="11457">
                  <c:v>-0.109882972922264</c:v>
                </c:pt>
                <c:pt idx="11458">
                  <c:v>-0.111450402802319</c:v>
                </c:pt>
                <c:pt idx="11459">
                  <c:v>-0.114499252965913</c:v>
                </c:pt>
                <c:pt idx="11460">
                  <c:v>-0.116000351875385</c:v>
                </c:pt>
                <c:pt idx="11461">
                  <c:v>-0.117489734645289</c:v>
                </c:pt>
                <c:pt idx="11462">
                  <c:v>-0.118431701166543</c:v>
                </c:pt>
                <c:pt idx="11463">
                  <c:v>-0.119304673685633</c:v>
                </c:pt>
                <c:pt idx="11464">
                  <c:v>-0.120102656237435</c:v>
                </c:pt>
                <c:pt idx="11465">
                  <c:v>-0.121967759181814</c:v>
                </c:pt>
                <c:pt idx="11466">
                  <c:v>-0.12423854216982</c:v>
                </c:pt>
                <c:pt idx="11467">
                  <c:v>-0.125288970086928</c:v>
                </c:pt>
                <c:pt idx="11468">
                  <c:v>-0.126771824285413</c:v>
                </c:pt>
                <c:pt idx="11469">
                  <c:v>-0.12752120705531</c:v>
                </c:pt>
                <c:pt idx="11470">
                  <c:v>-0.127540194623492</c:v>
                </c:pt>
                <c:pt idx="11471">
                  <c:v>-0.128382299530784</c:v>
                </c:pt>
                <c:pt idx="11472">
                  <c:v>-0.128634719378113</c:v>
                </c:pt>
                <c:pt idx="11473">
                  <c:v>-0.128876074012794</c:v>
                </c:pt>
                <c:pt idx="11474">
                  <c:v>-0.12894334642283</c:v>
                </c:pt>
                <c:pt idx="11475">
                  <c:v>-0.128931486444657</c:v>
                </c:pt>
                <c:pt idx="11476">
                  <c:v>-0.130394834100059</c:v>
                </c:pt>
                <c:pt idx="11477">
                  <c:v>-0.131813821668203</c:v>
                </c:pt>
                <c:pt idx="11478">
                  <c:v>-0.133303855365028</c:v>
                </c:pt>
                <c:pt idx="11479">
                  <c:v>-0.134082330392289</c:v>
                </c:pt>
                <c:pt idx="11480">
                  <c:v>-0.134670470414108</c:v>
                </c:pt>
                <c:pt idx="11481">
                  <c:v>-0.13519839276961</c:v>
                </c:pt>
                <c:pt idx="11482">
                  <c:v>-0.13617146354386</c:v>
                </c:pt>
                <c:pt idx="11483">
                  <c:v>-0.137395401929922</c:v>
                </c:pt>
                <c:pt idx="11484">
                  <c:v>-0.138357538353034</c:v>
                </c:pt>
                <c:pt idx="11485">
                  <c:v>-0.138566768680192</c:v>
                </c:pt>
                <c:pt idx="11486">
                  <c:v>-0.138821172824152</c:v>
                </c:pt>
                <c:pt idx="11487">
                  <c:v>-0.139079375986626</c:v>
                </c:pt>
                <c:pt idx="11488">
                  <c:v>-0.139347738145858</c:v>
                </c:pt>
                <c:pt idx="11489">
                  <c:v>-0.139620892889582</c:v>
                </c:pt>
                <c:pt idx="11490">
                  <c:v>-0.139897825277814</c:v>
                </c:pt>
                <c:pt idx="11491">
                  <c:v>-0.140175333456654</c:v>
                </c:pt>
                <c:pt idx="11492">
                  <c:v>-0.140444293761988</c:v>
                </c:pt>
                <c:pt idx="11493">
                  <c:v>-0.140713968462109</c:v>
                </c:pt>
                <c:pt idx="11494">
                  <c:v>-0.140995831057523</c:v>
                </c:pt>
                <c:pt idx="11495">
                  <c:v>-0.141282367044425</c:v>
                </c:pt>
                <c:pt idx="11496">
                  <c:v>-0.141565403576607</c:v>
                </c:pt>
                <c:pt idx="11497">
                  <c:v>-0.14185090521238</c:v>
                </c:pt>
                <c:pt idx="11498">
                  <c:v>-0.142140483074968</c:v>
                </c:pt>
                <c:pt idx="11499">
                  <c:v>-0.142421193107708</c:v>
                </c:pt>
                <c:pt idx="11500">
                  <c:v>-0.142675757229824</c:v>
                </c:pt>
                <c:pt idx="11501">
                  <c:v>-0.142940481330157</c:v>
                </c:pt>
                <c:pt idx="11502">
                  <c:v>-0.143196656575526</c:v>
                </c:pt>
                <c:pt idx="11503">
                  <c:v>-0.14347008852755</c:v>
                </c:pt>
                <c:pt idx="11504">
                  <c:v>-0.143723201504628</c:v>
                </c:pt>
                <c:pt idx="11505">
                  <c:v>-0.143988224187296</c:v>
                </c:pt>
                <c:pt idx="11506">
                  <c:v>-0.14424163574671</c:v>
                </c:pt>
                <c:pt idx="11507">
                  <c:v>-0.144507672387959</c:v>
                </c:pt>
                <c:pt idx="11508">
                  <c:v>-0.144807708811044</c:v>
                </c:pt>
                <c:pt idx="11509">
                  <c:v>-0.14511341219162</c:v>
                </c:pt>
                <c:pt idx="11510">
                  <c:v>-0.145401400305047</c:v>
                </c:pt>
                <c:pt idx="11511">
                  <c:v>-0.145694735419539</c:v>
                </c:pt>
                <c:pt idx="11512">
                  <c:v>-0.145979223096731</c:v>
                </c:pt>
                <c:pt idx="11513">
                  <c:v>-0.146250508920076</c:v>
                </c:pt>
                <c:pt idx="11514">
                  <c:v>-0.146535274787027</c:v>
                </c:pt>
                <c:pt idx="11515">
                  <c:v>-0.146799143925506</c:v>
                </c:pt>
                <c:pt idx="11516">
                  <c:v>-0.147061840108734</c:v>
                </c:pt>
                <c:pt idx="11517">
                  <c:v>-0.147313362355163</c:v>
                </c:pt>
                <c:pt idx="11518">
                  <c:v>-0.14757299528867</c:v>
                </c:pt>
                <c:pt idx="11519">
                  <c:v>-0.147832927785913</c:v>
                </c:pt>
                <c:pt idx="11520">
                  <c:v>-0.148095207175231</c:v>
                </c:pt>
                <c:pt idx="11521">
                  <c:v>-0.148387826913506</c:v>
                </c:pt>
                <c:pt idx="11522">
                  <c:v>-0.148679731275564</c:v>
                </c:pt>
                <c:pt idx="11523">
                  <c:v>-0.148977878385693</c:v>
                </c:pt>
                <c:pt idx="11524">
                  <c:v>-0.14928330357651</c:v>
                </c:pt>
                <c:pt idx="11525">
                  <c:v>-0.149580436728087</c:v>
                </c:pt>
                <c:pt idx="11526">
                  <c:v>-0.149874806193736</c:v>
                </c:pt>
                <c:pt idx="11527">
                  <c:v>-0.15017134218067</c:v>
                </c:pt>
                <c:pt idx="11528">
                  <c:v>-0.1504484335656</c:v>
                </c:pt>
                <c:pt idx="11529">
                  <c:v>-0.150724629203552</c:v>
                </c:pt>
                <c:pt idx="11530">
                  <c:v>-0.150996491798963</c:v>
                </c:pt>
                <c:pt idx="11531">
                  <c:v>-0.15126572931257</c:v>
                </c:pt>
                <c:pt idx="11532">
                  <c:v>-0.151543536073774</c:v>
                </c:pt>
                <c:pt idx="11533">
                  <c:v>-0.151851267371484</c:v>
                </c:pt>
                <c:pt idx="11534">
                  <c:v>-0.152128658320237</c:v>
                </c:pt>
                <c:pt idx="11535">
                  <c:v>-0.152415035310412</c:v>
                </c:pt>
                <c:pt idx="11536">
                  <c:v>-0.152682661700823</c:v>
                </c:pt>
                <c:pt idx="11537">
                  <c:v>-0.152942475986521</c:v>
                </c:pt>
                <c:pt idx="11538">
                  <c:v>-0.153214178603775</c:v>
                </c:pt>
                <c:pt idx="11539">
                  <c:v>-0.153499978821856</c:v>
                </c:pt>
                <c:pt idx="11540">
                  <c:v>-0.153820195615765</c:v>
                </c:pt>
                <c:pt idx="11541">
                  <c:v>-0.154117051559041</c:v>
                </c:pt>
                <c:pt idx="11542">
                  <c:v>-0.154411560610328</c:v>
                </c:pt>
                <c:pt idx="11543">
                  <c:v>-0.154691555266794</c:v>
                </c:pt>
                <c:pt idx="11544">
                  <c:v>-0.154982147087964</c:v>
                </c:pt>
                <c:pt idx="11545">
                  <c:v>-0.155270273805542</c:v>
                </c:pt>
                <c:pt idx="11546">
                  <c:v>-0.155550845234103</c:v>
                </c:pt>
                <c:pt idx="11547">
                  <c:v>-0.155840860283178</c:v>
                </c:pt>
                <c:pt idx="11548">
                  <c:v>-0.15614149387099</c:v>
                </c:pt>
                <c:pt idx="11549">
                  <c:v>-0.156225404885163</c:v>
                </c:pt>
                <c:pt idx="11550">
                  <c:v>-0.156461783838267</c:v>
                </c:pt>
                <c:pt idx="11551">
                  <c:v>-0.155860423860076</c:v>
                </c:pt>
                <c:pt idx="11552">
                  <c:v>-0.156165009356272</c:v>
                </c:pt>
                <c:pt idx="11553">
                  <c:v>-0.156731584274468</c:v>
                </c:pt>
                <c:pt idx="11554">
                  <c:v>-0.157212703140345</c:v>
                </c:pt>
                <c:pt idx="11555">
                  <c:v>-0.156976495833902</c:v>
                </c:pt>
                <c:pt idx="11556">
                  <c:v>-0.157192276968061</c:v>
                </c:pt>
                <c:pt idx="11557">
                  <c:v>-0.158209057775025</c:v>
                </c:pt>
                <c:pt idx="11558">
                  <c:v>-0.158564457884097</c:v>
                </c:pt>
                <c:pt idx="11559">
                  <c:v>-0.158972531820837</c:v>
                </c:pt>
                <c:pt idx="11560">
                  <c:v>-0.159241692998592</c:v>
                </c:pt>
                <c:pt idx="11561">
                  <c:v>-0.159735995942981</c:v>
                </c:pt>
                <c:pt idx="11562">
                  <c:v>-0.161041700414074</c:v>
                </c:pt>
                <c:pt idx="11563">
                  <c:v>-0.161423144470774</c:v>
                </c:pt>
                <c:pt idx="11564">
                  <c:v>-0.161632599105445</c:v>
                </c:pt>
                <c:pt idx="11565">
                  <c:v>-0.161849292344272</c:v>
                </c:pt>
                <c:pt idx="11566">
                  <c:v>-0.162435583729234</c:v>
                </c:pt>
                <c:pt idx="11567">
                  <c:v>-0.162861581657268</c:v>
                </c:pt>
                <c:pt idx="11568">
                  <c:v>-0.163500253412991</c:v>
                </c:pt>
                <c:pt idx="11569">
                  <c:v>-0.164215556030229</c:v>
                </c:pt>
                <c:pt idx="11570">
                  <c:v>-0.165106108811017</c:v>
                </c:pt>
                <c:pt idx="11571">
                  <c:v>-0.165881813282112</c:v>
                </c:pt>
                <c:pt idx="11572">
                  <c:v>-0.16653722429632</c:v>
                </c:pt>
                <c:pt idx="11573">
                  <c:v>-0.167349167698717</c:v>
                </c:pt>
                <c:pt idx="11574">
                  <c:v>-0.168388437273393</c:v>
                </c:pt>
                <c:pt idx="11575">
                  <c:v>-0.169551163554729</c:v>
                </c:pt>
                <c:pt idx="11576">
                  <c:v>-0.171150433129441</c:v>
                </c:pt>
                <c:pt idx="11577">
                  <c:v>-0.171764745997478</c:v>
                </c:pt>
                <c:pt idx="11578">
                  <c:v>-0.171920048614737</c:v>
                </c:pt>
                <c:pt idx="11579">
                  <c:v>-0.172521687655063</c:v>
                </c:pt>
                <c:pt idx="11580">
                  <c:v>-0.173221250686709</c:v>
                </c:pt>
                <c:pt idx="11581">
                  <c:v>-0.17375575951985</c:v>
                </c:pt>
                <c:pt idx="11582">
                  <c:v>-0.173997203576562</c:v>
                </c:pt>
                <c:pt idx="11583">
                  <c:v>-0.173984788091275</c:v>
                </c:pt>
                <c:pt idx="11584">
                  <c:v>-0.174535535855711</c:v>
                </c:pt>
                <c:pt idx="11585">
                  <c:v>-0.175262914481664</c:v>
                </c:pt>
                <c:pt idx="11586">
                  <c:v>-0.175602380021473</c:v>
                </c:pt>
                <c:pt idx="11587">
                  <c:v>-0.176255900086915</c:v>
                </c:pt>
                <c:pt idx="11588">
                  <c:v>-0.177811290272302</c:v>
                </c:pt>
                <c:pt idx="11589">
                  <c:v>-0.179468354612538</c:v>
                </c:pt>
                <c:pt idx="11590">
                  <c:v>-0.180630679040036</c:v>
                </c:pt>
                <c:pt idx="11591">
                  <c:v>-0.18041002527778</c:v>
                </c:pt>
                <c:pt idx="11592">
                  <c:v>-0.180327198014965</c:v>
                </c:pt>
                <c:pt idx="11593">
                  <c:v>-0.180658435201451</c:v>
                </c:pt>
                <c:pt idx="11594">
                  <c:v>-0.181243629421743</c:v>
                </c:pt>
                <c:pt idx="11595">
                  <c:v>-0.181788638582049</c:v>
                </c:pt>
                <c:pt idx="11596">
                  <c:v>-0.182186321570043</c:v>
                </c:pt>
                <c:pt idx="11597">
                  <c:v>-0.182340634438106</c:v>
                </c:pt>
                <c:pt idx="11598">
                  <c:v>-0.182833360719457</c:v>
                </c:pt>
                <c:pt idx="11599">
                  <c:v>-0.183644804776179</c:v>
                </c:pt>
                <c:pt idx="11600">
                  <c:v>-0.183856639781624</c:v>
                </c:pt>
                <c:pt idx="11601">
                  <c:v>-0.184212039890696</c:v>
                </c:pt>
                <c:pt idx="11602">
                  <c:v>-0.185556352758738</c:v>
                </c:pt>
                <c:pt idx="11603">
                  <c:v>-0.18664491611753</c:v>
                </c:pt>
                <c:pt idx="11604">
                  <c:v>-0.188174273260387</c:v>
                </c:pt>
                <c:pt idx="11605">
                  <c:v>-0.188530173696591</c:v>
                </c:pt>
                <c:pt idx="11606">
                  <c:v>-0.188348541090278</c:v>
                </c:pt>
                <c:pt idx="11607">
                  <c:v>-0.189388691035731</c:v>
                </c:pt>
                <c:pt idx="11608">
                  <c:v>-0.189755569334551</c:v>
                </c:pt>
                <c:pt idx="11609">
                  <c:v>-0.189620969443609</c:v>
                </c:pt>
                <c:pt idx="11610">
                  <c:v>-0.190414489509038</c:v>
                </c:pt>
                <c:pt idx="11611">
                  <c:v>-0.191483650686763</c:v>
                </c:pt>
                <c:pt idx="11612">
                  <c:v>-0.191583703140424</c:v>
                </c:pt>
                <c:pt idx="11613">
                  <c:v>-0.191852374896143</c:v>
                </c:pt>
                <c:pt idx="11614">
                  <c:v>-0.192777579040069</c:v>
                </c:pt>
                <c:pt idx="11615">
                  <c:v>-0.194665136182948</c:v>
                </c:pt>
                <c:pt idx="11616">
                  <c:v>-0.197678951995357</c:v>
                </c:pt>
                <c:pt idx="11617">
                  <c:v>-0.198496137818694</c:v>
                </c:pt>
                <c:pt idx="11618">
                  <c:v>-0.199397842180758</c:v>
                </c:pt>
                <c:pt idx="11619">
                  <c:v>-0.200024098778357</c:v>
                </c:pt>
                <c:pt idx="11620">
                  <c:v>-0.200371490272346</c:v>
                </c:pt>
                <c:pt idx="11621">
                  <c:v>-0.200508589618067</c:v>
                </c:pt>
                <c:pt idx="11622">
                  <c:v>-0.200574468571148</c:v>
                </c:pt>
                <c:pt idx="11623">
                  <c:v>-0.200886259410851</c:v>
                </c:pt>
                <c:pt idx="11624">
                  <c:v>-0.202350232584251</c:v>
                </c:pt>
                <c:pt idx="11625">
                  <c:v>-0.204120271515535</c:v>
                </c:pt>
                <c:pt idx="11626">
                  <c:v>-0.203605498778359</c:v>
                </c:pt>
                <c:pt idx="11627">
                  <c:v>-0.202994953413025</c:v>
                </c:pt>
                <c:pt idx="11628">
                  <c:v>-0.202958873805613</c:v>
                </c:pt>
                <c:pt idx="11629">
                  <c:v>-0.203085096706388</c:v>
                </c:pt>
                <c:pt idx="11630">
                  <c:v>-0.202983244470829</c:v>
                </c:pt>
                <c:pt idx="11631">
                  <c:v>-0.203483661046619</c:v>
                </c:pt>
                <c:pt idx="11632">
                  <c:v>-0.203690813173125</c:v>
                </c:pt>
                <c:pt idx="11633">
                  <c:v>-0.203457759628947</c:v>
                </c:pt>
                <c:pt idx="11634">
                  <c:v>-0.203993863336706</c:v>
                </c:pt>
                <c:pt idx="11635">
                  <c:v>-0.203750636837242</c:v>
                </c:pt>
                <c:pt idx="11636">
                  <c:v>-0.203774232366158</c:v>
                </c:pt>
                <c:pt idx="11637">
                  <c:v>-0.203575525386839</c:v>
                </c:pt>
                <c:pt idx="11638">
                  <c:v>-0.204817057775074</c:v>
                </c:pt>
                <c:pt idx="11639">
                  <c:v>-0.205300547742354</c:v>
                </c:pt>
                <c:pt idx="11640">
                  <c:v>-0.20498969114476</c:v>
                </c:pt>
                <c:pt idx="11641">
                  <c:v>-0.204904865626759</c:v>
                </c:pt>
                <c:pt idx="11642">
                  <c:v>-0.20534598569219</c:v>
                </c:pt>
                <c:pt idx="11643">
                  <c:v>-0.205784133456632</c:v>
                </c:pt>
                <c:pt idx="11644">
                  <c:v>-0.205591817098934</c:v>
                </c:pt>
                <c:pt idx="11645">
                  <c:v>-0.205754741853582</c:v>
                </c:pt>
                <c:pt idx="11646">
                  <c:v>-0.20608849027235</c:v>
                </c:pt>
                <c:pt idx="11647">
                  <c:v>-0.206447633674742</c:v>
                </c:pt>
                <c:pt idx="11648">
                  <c:v>-0.206478873914676</c:v>
                </c:pt>
                <c:pt idx="11649">
                  <c:v>-0.206660459083707</c:v>
                </c:pt>
                <c:pt idx="11650">
                  <c:v>-0.207046184165478</c:v>
                </c:pt>
                <c:pt idx="11651">
                  <c:v>-0.207595293871037</c:v>
                </c:pt>
                <c:pt idx="11652">
                  <c:v>-0.208067960174219</c:v>
                </c:pt>
                <c:pt idx="11653">
                  <c:v>-0.208330301613699</c:v>
                </c:pt>
                <c:pt idx="11654">
                  <c:v>-0.210284189290888</c:v>
                </c:pt>
                <c:pt idx="11655">
                  <c:v>-0.210147028549358</c:v>
                </c:pt>
                <c:pt idx="11656">
                  <c:v>-0.210256809029175</c:v>
                </c:pt>
                <c:pt idx="11657">
                  <c:v>-0.210168460610419</c:v>
                </c:pt>
                <c:pt idx="11658">
                  <c:v>-0.20994985374017</c:v>
                </c:pt>
                <c:pt idx="11659">
                  <c:v>-0.210185972060799</c:v>
                </c:pt>
                <c:pt idx="11660">
                  <c:v>-0.210619117098958</c:v>
                </c:pt>
                <c:pt idx="11661">
                  <c:v>-0.211043157666012</c:v>
                </c:pt>
                <c:pt idx="11662">
                  <c:v>-0.212473588854692</c:v>
                </c:pt>
                <c:pt idx="11663">
                  <c:v>-0.211996906848128</c:v>
                </c:pt>
                <c:pt idx="11664">
                  <c:v>-0.212561186782693</c:v>
                </c:pt>
                <c:pt idx="11665">
                  <c:v>-0.213240277404282</c:v>
                </c:pt>
                <c:pt idx="11666">
                  <c:v>-0.214087410446808</c:v>
                </c:pt>
                <c:pt idx="11667">
                  <c:v>-0.214671039672567</c:v>
                </c:pt>
                <c:pt idx="11668">
                  <c:v>-0.214118052540613</c:v>
                </c:pt>
                <c:pt idx="11669">
                  <c:v>-0.215052796597291</c:v>
                </c:pt>
                <c:pt idx="11670">
                  <c:v>-0.215487885583116</c:v>
                </c:pt>
                <c:pt idx="11671">
                  <c:v>-0.214947804339914</c:v>
                </c:pt>
                <c:pt idx="11672">
                  <c:v>-0.214691380784842</c:v>
                </c:pt>
                <c:pt idx="11673">
                  <c:v>-0.214277465408628</c:v>
                </c:pt>
                <c:pt idx="11674">
                  <c:v>-0.215172056575483</c:v>
                </c:pt>
                <c:pt idx="11675">
                  <c:v>-0.21513475657548</c:v>
                </c:pt>
                <c:pt idx="11676">
                  <c:v>-0.215535834983314</c:v>
                </c:pt>
                <c:pt idx="11677">
                  <c:v>-0.216197817644172</c:v>
                </c:pt>
                <c:pt idx="11678">
                  <c:v>-0.215253831384615</c:v>
                </c:pt>
                <c:pt idx="11679">
                  <c:v>-0.214603321569996</c:v>
                </c:pt>
                <c:pt idx="11680">
                  <c:v>-0.213501471297349</c:v>
                </c:pt>
                <c:pt idx="11681">
                  <c:v>-0.21369612320575</c:v>
                </c:pt>
                <c:pt idx="11682">
                  <c:v>-0.214276292344238</c:v>
                </c:pt>
                <c:pt idx="11683">
                  <c:v>-0.214412598451105</c:v>
                </c:pt>
                <c:pt idx="11684">
                  <c:v>-0.214612381002922</c:v>
                </c:pt>
                <c:pt idx="11685">
                  <c:v>-0.214836288854599</c:v>
                </c:pt>
                <c:pt idx="11686">
                  <c:v>-0.214762259846964</c:v>
                </c:pt>
                <c:pt idx="11687">
                  <c:v>-0.214688157993095</c:v>
                </c:pt>
                <c:pt idx="11688">
                  <c:v>-0.215032904121756</c:v>
                </c:pt>
                <c:pt idx="11689">
                  <c:v>-0.215950121351852</c:v>
                </c:pt>
                <c:pt idx="11690">
                  <c:v>-0.216415778603761</c:v>
                </c:pt>
                <c:pt idx="11691">
                  <c:v>-0.216441508701905</c:v>
                </c:pt>
                <c:pt idx="11692">
                  <c:v>-0.216789972169749</c:v>
                </c:pt>
                <c:pt idx="11693">
                  <c:v>-0.217275702267898</c:v>
                </c:pt>
                <c:pt idx="11694">
                  <c:v>-0.217467715026885</c:v>
                </c:pt>
                <c:pt idx="11695">
                  <c:v>-0.217479078930921</c:v>
                </c:pt>
                <c:pt idx="11696">
                  <c:v>-0.217517636619021</c:v>
                </c:pt>
                <c:pt idx="11697">
                  <c:v>-0.217513052976699</c:v>
                </c:pt>
                <c:pt idx="11698">
                  <c:v>-0.217455400850184</c:v>
                </c:pt>
                <c:pt idx="11699">
                  <c:v>-0.217086021678966</c:v>
                </c:pt>
                <c:pt idx="11700">
                  <c:v>-0.217016358865465</c:v>
                </c:pt>
                <c:pt idx="11701">
                  <c:v>-0.217577031166456</c:v>
                </c:pt>
                <c:pt idx="11702">
                  <c:v>-0.218097200304925</c:v>
                </c:pt>
                <c:pt idx="11703">
                  <c:v>-0.218581349050822</c:v>
                </c:pt>
                <c:pt idx="11704">
                  <c:v>-0.219388952867632</c:v>
                </c:pt>
                <c:pt idx="11705">
                  <c:v>-0.219525572714957</c:v>
                </c:pt>
                <c:pt idx="11706">
                  <c:v>-0.219404998778202</c:v>
                </c:pt>
                <c:pt idx="11707">
                  <c:v>-0.219522769661523</c:v>
                </c:pt>
                <c:pt idx="11708">
                  <c:v>-0.219883922769469</c:v>
                </c:pt>
                <c:pt idx="11709">
                  <c:v>-0.219858793216588</c:v>
                </c:pt>
                <c:pt idx="11710">
                  <c:v>-0.219510690381242</c:v>
                </c:pt>
                <c:pt idx="11711">
                  <c:v>-0.219961435528461</c:v>
                </c:pt>
                <c:pt idx="11712">
                  <c:v>-0.22104738514679</c:v>
                </c:pt>
                <c:pt idx="11713">
                  <c:v>-0.221389208483743</c:v>
                </c:pt>
                <c:pt idx="11714">
                  <c:v>-0.221612926913394</c:v>
                </c:pt>
                <c:pt idx="11715">
                  <c:v>-0.222137389399791</c:v>
                </c:pt>
                <c:pt idx="11716">
                  <c:v>-0.222409694525197</c:v>
                </c:pt>
                <c:pt idx="11717">
                  <c:v>-0.222531037055177</c:v>
                </c:pt>
                <c:pt idx="11718">
                  <c:v>-0.222401730730212</c:v>
                </c:pt>
                <c:pt idx="11719">
                  <c:v>-0.222198444797812</c:v>
                </c:pt>
                <c:pt idx="11720">
                  <c:v>-0.221907075332183</c:v>
                </c:pt>
                <c:pt idx="11721">
                  <c:v>-0.221878104121686</c:v>
                </c:pt>
                <c:pt idx="11722">
                  <c:v>-0.222392777404139</c:v>
                </c:pt>
                <c:pt idx="11723">
                  <c:v>-0.222905031057365</c:v>
                </c:pt>
                <c:pt idx="11724">
                  <c:v>-0.223422321133711</c:v>
                </c:pt>
                <c:pt idx="11725">
                  <c:v>-0.223249370315813</c:v>
                </c:pt>
                <c:pt idx="11726">
                  <c:v>-0.223751455921047</c:v>
                </c:pt>
                <c:pt idx="11727">
                  <c:v>-0.2243315522133</c:v>
                </c:pt>
                <c:pt idx="11728">
                  <c:v>-0.224777450359426</c:v>
                </c:pt>
                <c:pt idx="11729">
                  <c:v>-0.225005337818516</c:v>
                </c:pt>
                <c:pt idx="11730">
                  <c:v>-0.224978188854493</c:v>
                </c:pt>
                <c:pt idx="11731">
                  <c:v>-0.22577622200609</c:v>
                </c:pt>
                <c:pt idx="11732">
                  <c:v>-0.226105575223073</c:v>
                </c:pt>
                <c:pt idx="11733">
                  <c:v>-0.225282362136937</c:v>
                </c:pt>
                <c:pt idx="11734">
                  <c:v>-0.225238668243804</c:v>
                </c:pt>
                <c:pt idx="11735">
                  <c:v>-0.22558859648808</c:v>
                </c:pt>
                <c:pt idx="11736">
                  <c:v>-0.225943488309241</c:v>
                </c:pt>
                <c:pt idx="11737">
                  <c:v>-0.225800705539314</c:v>
                </c:pt>
                <c:pt idx="11738">
                  <c:v>-0.22585444632449</c:v>
                </c:pt>
                <c:pt idx="11739">
                  <c:v>-0.226081495506605</c:v>
                </c:pt>
                <c:pt idx="11740">
                  <c:v>-0.226050853412829</c:v>
                </c:pt>
                <c:pt idx="11741">
                  <c:v>-0.225812590599304</c:v>
                </c:pt>
                <c:pt idx="11742">
                  <c:v>-0.224507214154386</c:v>
                </c:pt>
                <c:pt idx="11743">
                  <c:v>-0.22403282920348</c:v>
                </c:pt>
                <c:pt idx="11744">
                  <c:v>-0.223110130839245</c:v>
                </c:pt>
                <c:pt idx="11745">
                  <c:v>-0.223061733892678</c:v>
                </c:pt>
                <c:pt idx="11746">
                  <c:v>-0.223237763554607</c:v>
                </c:pt>
                <c:pt idx="11747">
                  <c:v>-0.223321277404125</c:v>
                </c:pt>
                <c:pt idx="11748">
                  <c:v>-0.223283880893746</c:v>
                </c:pt>
                <c:pt idx="11749">
                  <c:v>-0.22357248034848</c:v>
                </c:pt>
                <c:pt idx="11750">
                  <c:v>-0.223828645124939</c:v>
                </c:pt>
                <c:pt idx="11751">
                  <c:v>-0.224138731820688</c:v>
                </c:pt>
                <c:pt idx="11752">
                  <c:v>-0.225145509574247</c:v>
                </c:pt>
                <c:pt idx="11753">
                  <c:v>-0.225712656902488</c:v>
                </c:pt>
                <c:pt idx="11754">
                  <c:v>-0.225954349050795</c:v>
                </c:pt>
                <c:pt idx="11755">
                  <c:v>-0.226002362682209</c:v>
                </c:pt>
                <c:pt idx="11756">
                  <c:v>-0.226076038799988</c:v>
                </c:pt>
                <c:pt idx="11757">
                  <c:v>-0.226318389945021</c:v>
                </c:pt>
                <c:pt idx="11758">
                  <c:v>-0.226356854285257</c:v>
                </c:pt>
                <c:pt idx="11759">
                  <c:v>-0.226744498341986</c:v>
                </c:pt>
                <c:pt idx="11760">
                  <c:v>-0.227295820915572</c:v>
                </c:pt>
                <c:pt idx="11761">
                  <c:v>-0.227356683838138</c:v>
                </c:pt>
                <c:pt idx="11762">
                  <c:v>-0.228500359955916</c:v>
                </c:pt>
                <c:pt idx="11763">
                  <c:v>-0.229371763663664</c:v>
                </c:pt>
                <c:pt idx="11764">
                  <c:v>-0.230336720697466</c:v>
                </c:pt>
                <c:pt idx="11765">
                  <c:v>-0.230637502485933</c:v>
                </c:pt>
                <c:pt idx="11766">
                  <c:v>-0.230047202704014</c:v>
                </c:pt>
                <c:pt idx="11767">
                  <c:v>-0.232724818625485</c:v>
                </c:pt>
                <c:pt idx="11768">
                  <c:v>-0.232010633020252</c:v>
                </c:pt>
                <c:pt idx="11769">
                  <c:v>-0.230837971733422</c:v>
                </c:pt>
                <c:pt idx="11770">
                  <c:v>-0.230328086564384</c:v>
                </c:pt>
                <c:pt idx="11771">
                  <c:v>-0.229933701613476</c:v>
                </c:pt>
                <c:pt idx="11772">
                  <c:v>-0.230165971624388</c:v>
                </c:pt>
                <c:pt idx="11773">
                  <c:v>-0.23048745646625</c:v>
                </c:pt>
                <c:pt idx="11774">
                  <c:v>-0.230677949814122</c:v>
                </c:pt>
                <c:pt idx="11775">
                  <c:v>-0.230400138690896</c:v>
                </c:pt>
                <c:pt idx="11776">
                  <c:v>-0.230064843380092</c:v>
                </c:pt>
                <c:pt idx="11777">
                  <c:v>-0.230820701831561</c:v>
                </c:pt>
                <c:pt idx="11778">
                  <c:v>-0.231943629857739</c:v>
                </c:pt>
                <c:pt idx="11779">
                  <c:v>-0.231564492780308</c:v>
                </c:pt>
                <c:pt idx="11780">
                  <c:v>-0.231645400741058</c:v>
                </c:pt>
                <c:pt idx="11781">
                  <c:v>-0.232116308701791</c:v>
                </c:pt>
                <c:pt idx="11782">
                  <c:v>-0.23301432233319</c:v>
                </c:pt>
                <c:pt idx="11783">
                  <c:v>-0.233492010446582</c:v>
                </c:pt>
                <c:pt idx="11784">
                  <c:v>-0.233599202813025</c:v>
                </c:pt>
                <c:pt idx="11785">
                  <c:v>-0.23351767609546</c:v>
                </c:pt>
                <c:pt idx="11786">
                  <c:v>-0.233612677185988</c:v>
                </c:pt>
                <c:pt idx="11787">
                  <c:v>-0.234314243162004</c:v>
                </c:pt>
                <c:pt idx="11788">
                  <c:v>-0.234957297360467</c:v>
                </c:pt>
                <c:pt idx="11789">
                  <c:v>-0.234654562900289</c:v>
                </c:pt>
                <c:pt idx="11790">
                  <c:v>-0.233877905539344</c:v>
                </c:pt>
                <c:pt idx="11791">
                  <c:v>-0.233262240653829</c:v>
                </c:pt>
                <c:pt idx="11792">
                  <c:v>-0.233376331384477</c:v>
                </c:pt>
                <c:pt idx="11793">
                  <c:v>-0.233905048069317</c:v>
                </c:pt>
                <c:pt idx="11794">
                  <c:v>-0.234870789290682</c:v>
                </c:pt>
                <c:pt idx="11795">
                  <c:v>-0.235941652213228</c:v>
                </c:pt>
                <c:pt idx="11796">
                  <c:v>-0.236290080457508</c:v>
                </c:pt>
                <c:pt idx="11797">
                  <c:v>-0.237035497142358</c:v>
                </c:pt>
                <c:pt idx="11798">
                  <c:v>-0.237188262900275</c:v>
                </c:pt>
                <c:pt idx="11799">
                  <c:v>-0.236549170860997</c:v>
                </c:pt>
                <c:pt idx="11800">
                  <c:v>-0.236403468898089</c:v>
                </c:pt>
                <c:pt idx="11801">
                  <c:v>-0.237059877076916</c:v>
                </c:pt>
                <c:pt idx="11802">
                  <c:v>-0.237208719934046</c:v>
                </c:pt>
                <c:pt idx="11803">
                  <c:v>-0.23689024981411</c:v>
                </c:pt>
                <c:pt idx="11804">
                  <c:v>-0.236708804230716</c:v>
                </c:pt>
                <c:pt idx="11805">
                  <c:v>-0.236956655593843</c:v>
                </c:pt>
                <c:pt idx="11806">
                  <c:v>-0.237383640653803</c:v>
                </c:pt>
                <c:pt idx="11807">
                  <c:v>-0.237089680021313</c:v>
                </c:pt>
                <c:pt idx="11808">
                  <c:v>-0.236308032693074</c:v>
                </c:pt>
                <c:pt idx="11809">
                  <c:v>-0.234780152649449</c:v>
                </c:pt>
                <c:pt idx="11810">
                  <c:v>-0.234488906738875</c:v>
                </c:pt>
                <c:pt idx="11811">
                  <c:v>-0.234807379912269</c:v>
                </c:pt>
                <c:pt idx="11812">
                  <c:v>-0.235526513500048</c:v>
                </c:pt>
                <c:pt idx="11813">
                  <c:v>-0.235225766608011</c:v>
                </c:pt>
                <c:pt idx="11814">
                  <c:v>-0.235146543816285</c:v>
                </c:pt>
                <c:pt idx="11815">
                  <c:v>-0.235189626040921</c:v>
                </c:pt>
                <c:pt idx="11816">
                  <c:v>-0.235520965081264</c:v>
                </c:pt>
                <c:pt idx="11817">
                  <c:v>-0.235910140544746</c:v>
                </c:pt>
                <c:pt idx="11818">
                  <c:v>-0.23612254141716</c:v>
                </c:pt>
                <c:pt idx="11819">
                  <c:v>-0.237820655048552</c:v>
                </c:pt>
                <c:pt idx="11820">
                  <c:v>-0.238280511864247</c:v>
                </c:pt>
                <c:pt idx="11821">
                  <c:v>-0.23872429637899</c:v>
                </c:pt>
                <c:pt idx="11822">
                  <c:v>-0.239376999105275</c:v>
                </c:pt>
                <c:pt idx="11823">
                  <c:v>-0.239989020479328</c:v>
                </c:pt>
                <c:pt idx="11824">
                  <c:v>-0.24072645275848</c:v>
                </c:pt>
                <c:pt idx="11825">
                  <c:v>-0.241286169116165</c:v>
                </c:pt>
                <c:pt idx="11826">
                  <c:v>-0.241652518625443</c:v>
                </c:pt>
                <c:pt idx="11827">
                  <c:v>-0.242106824078007</c:v>
                </c:pt>
                <c:pt idx="11828">
                  <c:v>-0.24383293454693</c:v>
                </c:pt>
                <c:pt idx="11829">
                  <c:v>-0.2446369999777</c:v>
                </c:pt>
                <c:pt idx="11830">
                  <c:v>-0.245426034983154</c:v>
                </c:pt>
                <c:pt idx="11831">
                  <c:v>-0.246715230402998</c:v>
                </c:pt>
                <c:pt idx="11832">
                  <c:v>-0.247848354503333</c:v>
                </c:pt>
                <c:pt idx="11833">
                  <c:v>-0.248544184056215</c:v>
                </c:pt>
                <c:pt idx="11834">
                  <c:v>-0.248082438145644</c:v>
                </c:pt>
                <c:pt idx="11835">
                  <c:v>-0.248148928112926</c:v>
                </c:pt>
                <c:pt idx="11836">
                  <c:v>-0.248152853085656</c:v>
                </c:pt>
                <c:pt idx="11837">
                  <c:v>-0.248064613500048</c:v>
                </c:pt>
                <c:pt idx="11838">
                  <c:v>-0.247993148505515</c:v>
                </c:pt>
                <c:pt idx="11839">
                  <c:v>-0.247913967589454</c:v>
                </c:pt>
                <c:pt idx="11840">
                  <c:v>-0.248533865299379</c:v>
                </c:pt>
                <c:pt idx="11841">
                  <c:v>-0.249597530293926</c:v>
                </c:pt>
                <c:pt idx="11842">
                  <c:v>-0.250202376640715</c:v>
                </c:pt>
                <c:pt idx="11843">
                  <c:v>-0.250463674786857</c:v>
                </c:pt>
                <c:pt idx="11844">
                  <c:v>-0.250282246542582</c:v>
                </c:pt>
                <c:pt idx="11845">
                  <c:v>-0.250348674677809</c:v>
                </c:pt>
                <c:pt idx="11846">
                  <c:v>-0.251139535637435</c:v>
                </c:pt>
                <c:pt idx="11847">
                  <c:v>-0.251181701613461</c:v>
                </c:pt>
                <c:pt idx="11848">
                  <c:v>-0.251381983947169</c:v>
                </c:pt>
                <c:pt idx="11849">
                  <c:v>-0.251865653772711</c:v>
                </c:pt>
                <c:pt idx="11850">
                  <c:v>-0.252870806117301</c:v>
                </c:pt>
                <c:pt idx="11851">
                  <c:v>-0.253738903936267</c:v>
                </c:pt>
                <c:pt idx="11852">
                  <c:v>-0.253841127600396</c:v>
                </c:pt>
                <c:pt idx="11853">
                  <c:v>-0.255211587142384</c:v>
                </c:pt>
                <c:pt idx="11854">
                  <c:v>-0.256393009934101</c:v>
                </c:pt>
                <c:pt idx="11855">
                  <c:v>-0.256654510370311</c:v>
                </c:pt>
                <c:pt idx="11856">
                  <c:v>-0.257348013969022</c:v>
                </c:pt>
                <c:pt idx="11857">
                  <c:v>-0.257904805790162</c:v>
                </c:pt>
                <c:pt idx="11858">
                  <c:v>-0.258134964459714</c:v>
                </c:pt>
                <c:pt idx="11859">
                  <c:v>-0.25868928986867</c:v>
                </c:pt>
                <c:pt idx="11860">
                  <c:v>-0.259463495757444</c:v>
                </c:pt>
                <c:pt idx="11861">
                  <c:v>-0.259978482562218</c:v>
                </c:pt>
                <c:pt idx="11862">
                  <c:v>-0.260350242976614</c:v>
                </c:pt>
                <c:pt idx="11863">
                  <c:v>-0.261839257044215</c:v>
                </c:pt>
                <c:pt idx="11864">
                  <c:v>-0.262553041558931</c:v>
                </c:pt>
                <c:pt idx="11865">
                  <c:v>-0.262293720184886</c:v>
                </c:pt>
                <c:pt idx="11866">
                  <c:v>-0.26206291560473</c:v>
                </c:pt>
                <c:pt idx="11867">
                  <c:v>-0.262653172856631</c:v>
                </c:pt>
                <c:pt idx="11868">
                  <c:v>-0.262945073729043</c:v>
                </c:pt>
                <c:pt idx="11869">
                  <c:v>-0.262928998701767</c:v>
                </c:pt>
                <c:pt idx="11870">
                  <c:v>-0.262650177327743</c:v>
                </c:pt>
                <c:pt idx="11871">
                  <c:v>-0.262598389541466</c:v>
                </c:pt>
                <c:pt idx="11872">
                  <c:v>-0.263059287251394</c:v>
                </c:pt>
                <c:pt idx="11873">
                  <c:v>-0.263204111188116</c:v>
                </c:pt>
                <c:pt idx="11874">
                  <c:v>-0.263326550882766</c:v>
                </c:pt>
                <c:pt idx="11875">
                  <c:v>-0.263463465713727</c:v>
                </c:pt>
                <c:pt idx="11876">
                  <c:v>-0.263602724710466</c:v>
                </c:pt>
                <c:pt idx="11877">
                  <c:v>-0.263741180653739</c:v>
                </c:pt>
                <c:pt idx="11878">
                  <c:v>-0.263876521875119</c:v>
                </c:pt>
                <c:pt idx="11879">
                  <c:v>-0.264020280871847</c:v>
                </c:pt>
                <c:pt idx="11880">
                  <c:v>-0.26416485153706</c:v>
                </c:pt>
                <c:pt idx="11881">
                  <c:v>-0.264301020675532</c:v>
                </c:pt>
                <c:pt idx="11882">
                  <c:v>-0.264428804535953</c:v>
                </c:pt>
                <c:pt idx="11883">
                  <c:v>-0.264556588396374</c:v>
                </c:pt>
                <c:pt idx="11884">
                  <c:v>-0.264685880871838</c:v>
                </c:pt>
                <c:pt idx="11885">
                  <c:v>-0.264819771820584</c:v>
                </c:pt>
                <c:pt idx="11886">
                  <c:v>-0.26494299068645</c:v>
                </c:pt>
                <c:pt idx="11887">
                  <c:v>-0.265073094830399</c:v>
                </c:pt>
                <c:pt idx="11888">
                  <c:v>-0.265211567022334</c:v>
                </c:pt>
                <c:pt idx="11889">
                  <c:v>-0.26534697421971</c:v>
                </c:pt>
                <c:pt idx="11890">
                  <c:v>-0.265473971275327</c:v>
                </c:pt>
                <c:pt idx="11891">
                  <c:v>-0.265603288614471</c:v>
                </c:pt>
                <c:pt idx="11892">
                  <c:v>-0.265738695811848</c:v>
                </c:pt>
                <c:pt idx="11893">
                  <c:v>-0.265872569530501</c:v>
                </c:pt>
                <c:pt idx="11894">
                  <c:v>-0.265995706171736</c:v>
                </c:pt>
                <c:pt idx="11895">
                  <c:v>-0.266127310315682</c:v>
                </c:pt>
                <c:pt idx="11896">
                  <c:v>-0.266257405844584</c:v>
                </c:pt>
                <c:pt idx="11897">
                  <c:v>-0.266379813041965</c:v>
                </c:pt>
                <c:pt idx="11898">
                  <c:v>-0.266507589268798</c:v>
                </c:pt>
                <c:pt idx="11899">
                  <c:v>-0.266636118821708</c:v>
                </c:pt>
                <c:pt idx="11900">
                  <c:v>-0.266766993521827</c:v>
                </c:pt>
                <c:pt idx="11901">
                  <c:v>-0.266882565168487</c:v>
                </c:pt>
                <c:pt idx="11902">
                  <c:v>-0.267016438887111</c:v>
                </c:pt>
                <c:pt idx="11903">
                  <c:v>-0.267148001918741</c:v>
                </c:pt>
                <c:pt idx="11904">
                  <c:v>-0.267291802027785</c:v>
                </c:pt>
                <c:pt idx="11905">
                  <c:v>-0.267430979781324</c:v>
                </c:pt>
                <c:pt idx="11906">
                  <c:v>-0.267557173783501</c:v>
                </c:pt>
                <c:pt idx="11907">
                  <c:v>-0.267690253063762</c:v>
                </c:pt>
                <c:pt idx="11908">
                  <c:v>-0.267825660261167</c:v>
                </c:pt>
                <c:pt idx="11909">
                  <c:v>-0.267950338014714</c:v>
                </c:pt>
                <c:pt idx="11910">
                  <c:v>-0.268078901046323</c:v>
                </c:pt>
                <c:pt idx="11911">
                  <c:v>-0.26819751282386</c:v>
                </c:pt>
                <c:pt idx="11912">
                  <c:v>-0.268329870293883</c:v>
                </c:pt>
                <c:pt idx="11913">
                  <c:v>-0.268454555681018</c:v>
                </c:pt>
                <c:pt idx="11914">
                  <c:v>-0.268580790795511</c:v>
                </c:pt>
                <c:pt idx="11915">
                  <c:v>-0.268715418821699</c:v>
                </c:pt>
                <c:pt idx="11916">
                  <c:v>-0.26885310420883</c:v>
                </c:pt>
                <c:pt idx="11917">
                  <c:v>-0.26898692918158</c:v>
                </c:pt>
                <c:pt idx="11918">
                  <c:v>-0.269120016095428</c:v>
                </c:pt>
                <c:pt idx="11919">
                  <c:v>-0.26924848828736</c:v>
                </c:pt>
                <c:pt idx="11920">
                  <c:v>-0.269382345757378</c:v>
                </c:pt>
                <c:pt idx="11921">
                  <c:v>-0.269514695593813</c:v>
                </c:pt>
                <c:pt idx="11922">
                  <c:v>-0.269637061678878</c:v>
                </c:pt>
                <c:pt idx="11923">
                  <c:v>-0.269762551100911</c:v>
                </c:pt>
                <c:pt idx="11924">
                  <c:v>-0.269893384688686</c:v>
                </c:pt>
                <c:pt idx="11925">
                  <c:v>-0.270014218276486</c:v>
                </c:pt>
                <c:pt idx="11926">
                  <c:v>-0.27014428130812</c:v>
                </c:pt>
                <c:pt idx="11927">
                  <c:v>-0.270267417949356</c:v>
                </c:pt>
                <c:pt idx="11928">
                  <c:v>-0.270398988614573</c:v>
                </c:pt>
                <c:pt idx="11929">
                  <c:v>-0.270529731362643</c:v>
                </c:pt>
                <c:pt idx="11930">
                  <c:v>-0.2706544339799</c:v>
                </c:pt>
                <c:pt idx="11931">
                  <c:v>-0.27077609548482</c:v>
                </c:pt>
                <c:pt idx="11932">
                  <c:v>-0.270908494067129</c:v>
                </c:pt>
                <c:pt idx="11933">
                  <c:v>-0.271024819039866</c:v>
                </c:pt>
                <c:pt idx="11934">
                  <c:v>-0.27114567650986</c:v>
                </c:pt>
                <c:pt idx="11935">
                  <c:v>-0.271268033979879</c:v>
                </c:pt>
                <c:pt idx="11936">
                  <c:v>-0.271413342703994</c:v>
                </c:pt>
                <c:pt idx="11937">
                  <c:v>-0.271548634197984</c:v>
                </c:pt>
                <c:pt idx="11938">
                  <c:v>-0.27168241805839</c:v>
                </c:pt>
                <c:pt idx="11939">
                  <c:v>-0.27180862830923</c:v>
                </c:pt>
                <c:pt idx="11940">
                  <c:v>-0.271929510642934</c:v>
                </c:pt>
                <c:pt idx="11941">
                  <c:v>-0.272051942703996</c:v>
                </c:pt>
                <c:pt idx="11942">
                  <c:v>-0.272200135724717</c:v>
                </c:pt>
                <c:pt idx="11943">
                  <c:v>-0.272190709770513</c:v>
                </c:pt>
                <c:pt idx="11944">
                  <c:v>-0.271662009116199</c:v>
                </c:pt>
                <c:pt idx="11945">
                  <c:v>-0.270683828200191</c:v>
                </c:pt>
                <c:pt idx="11946">
                  <c:v>-0.269880272584032</c:v>
                </c:pt>
                <c:pt idx="11947">
                  <c:v>-0.269229576509872</c:v>
                </c:pt>
                <c:pt idx="11948">
                  <c:v>-0.267887115659278</c:v>
                </c:pt>
                <c:pt idx="11949">
                  <c:v>-0.267037023838157</c:v>
                </c:pt>
                <c:pt idx="11950">
                  <c:v>-0.267305371820697</c:v>
                </c:pt>
                <c:pt idx="11951">
                  <c:v>-0.269555107807605</c:v>
                </c:pt>
                <c:pt idx="11952">
                  <c:v>-0.269126865277627</c:v>
                </c:pt>
                <c:pt idx="11953">
                  <c:v>-0.268745184034429</c:v>
                </c:pt>
                <c:pt idx="11954">
                  <c:v>-0.268553012278716</c:v>
                </c:pt>
                <c:pt idx="11955">
                  <c:v>-0.268244597556787</c:v>
                </c:pt>
                <c:pt idx="11956">
                  <c:v>-0.268834564187074</c:v>
                </c:pt>
                <c:pt idx="11957">
                  <c:v>-0.269635079781409</c:v>
                </c:pt>
                <c:pt idx="11958">
                  <c:v>-0.269317100283047</c:v>
                </c:pt>
                <c:pt idx="11959">
                  <c:v>-0.269540018276473</c:v>
                </c:pt>
                <c:pt idx="11960">
                  <c:v>-0.269628659497869</c:v>
                </c:pt>
                <c:pt idx="11961">
                  <c:v>-0.269478369421535</c:v>
                </c:pt>
                <c:pt idx="11962">
                  <c:v>-0.268593597992975</c:v>
                </c:pt>
                <c:pt idx="11963">
                  <c:v>-0.268314172038771</c:v>
                </c:pt>
                <c:pt idx="11964">
                  <c:v>-0.268623589705101</c:v>
                </c:pt>
                <c:pt idx="11965">
                  <c:v>-0.269075493303774</c:v>
                </c:pt>
                <c:pt idx="11966">
                  <c:v>-0.269266935615661</c:v>
                </c:pt>
                <c:pt idx="11967">
                  <c:v>-0.26929520006496</c:v>
                </c:pt>
                <c:pt idx="11968">
                  <c:v>-0.269426382507703</c:v>
                </c:pt>
                <c:pt idx="11969">
                  <c:v>-0.269796235397564</c:v>
                </c:pt>
                <c:pt idx="11970">
                  <c:v>-0.270192155899224</c:v>
                </c:pt>
                <c:pt idx="11971">
                  <c:v>-0.269750533107498</c:v>
                </c:pt>
                <c:pt idx="11972">
                  <c:v>-0.269526541286353</c:v>
                </c:pt>
                <c:pt idx="11973">
                  <c:v>-0.269778964623299</c:v>
                </c:pt>
                <c:pt idx="11974">
                  <c:v>-0.270227832344148</c:v>
                </c:pt>
                <c:pt idx="11975">
                  <c:v>-0.269977828200211</c:v>
                </c:pt>
                <c:pt idx="11976">
                  <c:v>-0.269484906062786</c:v>
                </c:pt>
                <c:pt idx="11977">
                  <c:v>-0.269409816313612</c:v>
                </c:pt>
                <c:pt idx="11978">
                  <c:v>-0.270407326237262</c:v>
                </c:pt>
                <c:pt idx="11979">
                  <c:v>-0.271262727000646</c:v>
                </c:pt>
                <c:pt idx="11980">
                  <c:v>-0.271245960152243</c:v>
                </c:pt>
                <c:pt idx="11981">
                  <c:v>-0.27051384684799</c:v>
                </c:pt>
                <c:pt idx="11982">
                  <c:v>-0.27003742754593</c:v>
                </c:pt>
                <c:pt idx="11983">
                  <c:v>-0.270764127654985</c:v>
                </c:pt>
                <c:pt idx="11984">
                  <c:v>-0.271727100937426</c:v>
                </c:pt>
                <c:pt idx="11985">
                  <c:v>-0.271692128091161</c:v>
                </c:pt>
                <c:pt idx="11986">
                  <c:v>-0.270381980981028</c:v>
                </c:pt>
                <c:pt idx="11987">
                  <c:v>-0.27037238381638</c:v>
                </c:pt>
                <c:pt idx="11988">
                  <c:v>-0.270577843031191</c:v>
                </c:pt>
                <c:pt idx="11989">
                  <c:v>-0.270719285343091</c:v>
                </c:pt>
                <c:pt idx="11990">
                  <c:v>-0.270379657971205</c:v>
                </c:pt>
                <c:pt idx="11991">
                  <c:v>-0.270093238669148</c:v>
                </c:pt>
                <c:pt idx="11992">
                  <c:v>-0.270138265822908</c:v>
                </c:pt>
                <c:pt idx="11993">
                  <c:v>-0.270146441613548</c:v>
                </c:pt>
                <c:pt idx="11994">
                  <c:v>-0.270577045866531</c:v>
                </c:pt>
                <c:pt idx="11995">
                  <c:v>-0.270050106826176</c:v>
                </c:pt>
                <c:pt idx="11996">
                  <c:v>-0.269217360043172</c:v>
                </c:pt>
                <c:pt idx="11997">
                  <c:v>-0.268472906935244</c:v>
                </c:pt>
                <c:pt idx="11998">
                  <c:v>-0.268596747502301</c:v>
                </c:pt>
                <c:pt idx="11999">
                  <c:v>-0.269203158516461</c:v>
                </c:pt>
                <c:pt idx="12000">
                  <c:v>-0.268611997011561</c:v>
                </c:pt>
                <c:pt idx="12001">
                  <c:v>-0.268997280871957</c:v>
                </c:pt>
                <c:pt idx="12002">
                  <c:v>-0.268361004536104</c:v>
                </c:pt>
                <c:pt idx="12003">
                  <c:v>-0.268388543685518</c:v>
                </c:pt>
                <c:pt idx="12004">
                  <c:v>-0.267355002246035</c:v>
                </c:pt>
                <c:pt idx="12005">
                  <c:v>-0.265794136815288</c:v>
                </c:pt>
                <c:pt idx="12006">
                  <c:v>-0.262251140959222</c:v>
                </c:pt>
                <c:pt idx="12007">
                  <c:v>-0.260439307044294</c:v>
                </c:pt>
                <c:pt idx="12008">
                  <c:v>-0.259972871384519</c:v>
                </c:pt>
                <c:pt idx="12009">
                  <c:v>-0.259010392540461</c:v>
                </c:pt>
                <c:pt idx="12010">
                  <c:v>-0.258369719585175</c:v>
                </c:pt>
                <c:pt idx="12011">
                  <c:v>-0.259716230272204</c:v>
                </c:pt>
                <c:pt idx="12012">
                  <c:v>-0.25955729973785</c:v>
                </c:pt>
                <c:pt idx="12013">
                  <c:v>-0.258751767022488</c:v>
                </c:pt>
                <c:pt idx="12014">
                  <c:v>-0.257475223838185</c:v>
                </c:pt>
                <c:pt idx="12015">
                  <c:v>-0.25647941162444</c:v>
                </c:pt>
                <c:pt idx="12016">
                  <c:v>-0.25646226549577</c:v>
                </c:pt>
                <c:pt idx="12017">
                  <c:v>-0.256247764732393</c:v>
                </c:pt>
                <c:pt idx="12018">
                  <c:v>-0.255595608352905</c:v>
                </c:pt>
                <c:pt idx="12019">
                  <c:v>-0.254885215877437</c:v>
                </c:pt>
                <c:pt idx="12020">
                  <c:v>-0.254564522420509</c:v>
                </c:pt>
                <c:pt idx="12021">
                  <c:v>-0.254510560152255</c:v>
                </c:pt>
                <c:pt idx="12022">
                  <c:v>-0.254530275201347</c:v>
                </c:pt>
                <c:pt idx="12023">
                  <c:v>-0.253968247829476</c:v>
                </c:pt>
                <c:pt idx="12024">
                  <c:v>-0.253715940959239</c:v>
                </c:pt>
                <c:pt idx="12025">
                  <c:v>-0.25350144019589</c:v>
                </c:pt>
                <c:pt idx="12026">
                  <c:v>-0.253431499192629</c:v>
                </c:pt>
                <c:pt idx="12027">
                  <c:v>-0.253257880872013</c:v>
                </c:pt>
                <c:pt idx="12028">
                  <c:v>-0.252726949901472</c:v>
                </c:pt>
                <c:pt idx="12029">
                  <c:v>-0.252710577709536</c:v>
                </c:pt>
                <c:pt idx="12030">
                  <c:v>-0.252724034525244</c:v>
                </c:pt>
                <c:pt idx="12031">
                  <c:v>-0.2521652759647</c:v>
                </c:pt>
                <c:pt idx="12032">
                  <c:v>-0.252223959061752</c:v>
                </c:pt>
                <c:pt idx="12033">
                  <c:v>-0.252276856989795</c:v>
                </c:pt>
                <c:pt idx="12034">
                  <c:v>-0.252484485670237</c:v>
                </c:pt>
                <c:pt idx="12035">
                  <c:v>-0.253625834634249</c:v>
                </c:pt>
                <c:pt idx="12036">
                  <c:v>-0.254491442376917</c:v>
                </c:pt>
                <c:pt idx="12037">
                  <c:v>-0.254323028854543</c:v>
                </c:pt>
                <c:pt idx="12038">
                  <c:v>-0.254667023183913</c:v>
                </c:pt>
                <c:pt idx="12039">
                  <c:v>-0.254526136270044</c:v>
                </c:pt>
                <c:pt idx="12040">
                  <c:v>-0.254801572038843</c:v>
                </c:pt>
                <c:pt idx="12041">
                  <c:v>-0.255493631471779</c:v>
                </c:pt>
                <c:pt idx="12042">
                  <c:v>-0.256022184579734</c:v>
                </c:pt>
                <c:pt idx="12043">
                  <c:v>-0.255861189159901</c:v>
                </c:pt>
                <c:pt idx="12044">
                  <c:v>-0.256368129836034</c:v>
                </c:pt>
                <c:pt idx="12045">
                  <c:v>-0.2560427261283</c:v>
                </c:pt>
                <c:pt idx="12046">
                  <c:v>-0.255668785343119</c:v>
                </c:pt>
                <c:pt idx="12047">
                  <c:v>-0.255158693849125</c:v>
                </c:pt>
                <c:pt idx="12048">
                  <c:v>-0.255847762878545</c:v>
                </c:pt>
                <c:pt idx="12049">
                  <c:v>-0.256940036270066</c:v>
                </c:pt>
                <c:pt idx="12050">
                  <c:v>-0.25731080475424</c:v>
                </c:pt>
                <c:pt idx="12051">
                  <c:v>-0.2577234876332</c:v>
                </c:pt>
                <c:pt idx="12052">
                  <c:v>-0.257873245648454</c:v>
                </c:pt>
                <c:pt idx="12053">
                  <c:v>-0.257295648047602</c:v>
                </c:pt>
                <c:pt idx="12054">
                  <c:v>-0.256384394612468</c:v>
                </c:pt>
                <c:pt idx="12055">
                  <c:v>-0.2561869475023</c:v>
                </c:pt>
                <c:pt idx="12056">
                  <c:v>-0.256281565277675</c:v>
                </c:pt>
                <c:pt idx="12057">
                  <c:v>-0.256163236706243</c:v>
                </c:pt>
                <c:pt idx="12058">
                  <c:v>-0.255624327654999</c:v>
                </c:pt>
                <c:pt idx="12059">
                  <c:v>-0.25508675153722</c:v>
                </c:pt>
                <c:pt idx="12060">
                  <c:v>-0.253321153282059</c:v>
                </c:pt>
                <c:pt idx="12061">
                  <c:v>-0.252400372802214</c:v>
                </c:pt>
                <c:pt idx="12062">
                  <c:v>-0.25161862492871</c:v>
                </c:pt>
                <c:pt idx="12063">
                  <c:v>-0.252752597774958</c:v>
                </c:pt>
                <c:pt idx="12064">
                  <c:v>-0.25218616211518</c:v>
                </c:pt>
                <c:pt idx="12065">
                  <c:v>-0.250824586215515</c:v>
                </c:pt>
                <c:pt idx="12066">
                  <c:v>-0.250920172475048</c:v>
                </c:pt>
                <c:pt idx="12067">
                  <c:v>-0.250150209988675</c:v>
                </c:pt>
                <c:pt idx="12068">
                  <c:v>-0.250273021875273</c:v>
                </c:pt>
                <c:pt idx="12069">
                  <c:v>-0.249533510861085</c:v>
                </c:pt>
                <c:pt idx="12070">
                  <c:v>-0.248913247393261</c:v>
                </c:pt>
                <c:pt idx="12071">
                  <c:v>-0.248609457098837</c:v>
                </c:pt>
                <c:pt idx="12072">
                  <c:v>-0.248124784361636</c:v>
                </c:pt>
                <c:pt idx="12073">
                  <c:v>-0.24901449941072</c:v>
                </c:pt>
                <c:pt idx="12074">
                  <c:v>-0.24927795622645</c:v>
                </c:pt>
                <c:pt idx="12075">
                  <c:v>-0.249546045539404</c:v>
                </c:pt>
                <c:pt idx="12076">
                  <c:v>-0.249907650010499</c:v>
                </c:pt>
                <c:pt idx="12077">
                  <c:v>-0.248818982943988</c:v>
                </c:pt>
                <c:pt idx="12078">
                  <c:v>-0.248545615986529</c:v>
                </c:pt>
                <c:pt idx="12079">
                  <c:v>-0.248456995593955</c:v>
                </c:pt>
                <c:pt idx="12080">
                  <c:v>-0.246841877491448</c:v>
                </c:pt>
                <c:pt idx="12081">
                  <c:v>-0.245788325692104</c:v>
                </c:pt>
                <c:pt idx="12082">
                  <c:v>-0.245452559716085</c:v>
                </c:pt>
                <c:pt idx="12083">
                  <c:v>-0.245257669312593</c:v>
                </c:pt>
                <c:pt idx="12084">
                  <c:v>-0.245362732235151</c:v>
                </c:pt>
                <c:pt idx="12085">
                  <c:v>-0.245287657971261</c:v>
                </c:pt>
                <c:pt idx="12086">
                  <c:v>-0.245447282616851</c:v>
                </c:pt>
                <c:pt idx="12087">
                  <c:v>-0.245965344776067</c:v>
                </c:pt>
                <c:pt idx="12088">
                  <c:v>-0.245107738123949</c:v>
                </c:pt>
                <c:pt idx="12089">
                  <c:v>-0.244619298756447</c:v>
                </c:pt>
                <c:pt idx="12090">
                  <c:v>-0.244513160261363</c:v>
                </c:pt>
                <c:pt idx="12091">
                  <c:v>-0.244073197447847</c:v>
                </c:pt>
                <c:pt idx="12092">
                  <c:v>-0.24419180933441</c:v>
                </c:pt>
                <c:pt idx="12093">
                  <c:v>-0.245105859497983</c:v>
                </c:pt>
                <c:pt idx="12094">
                  <c:v>-0.246751381635391</c:v>
                </c:pt>
                <c:pt idx="12095">
                  <c:v>-0.245634190359482</c:v>
                </c:pt>
                <c:pt idx="12096">
                  <c:v>-0.244800549029065</c:v>
                </c:pt>
                <c:pt idx="12097">
                  <c:v>-0.244705706280968</c:v>
                </c:pt>
                <c:pt idx="12098">
                  <c:v>-0.244578468331099</c:v>
                </c:pt>
                <c:pt idx="12099">
                  <c:v>-0.244770629181716</c:v>
                </c:pt>
                <c:pt idx="12100">
                  <c:v>-0.244485327218797</c:v>
                </c:pt>
                <c:pt idx="12101">
                  <c:v>-0.243742973020318</c:v>
                </c:pt>
                <c:pt idx="12102">
                  <c:v>-0.244102369966896</c:v>
                </c:pt>
                <c:pt idx="12103">
                  <c:v>-0.244292368113008</c:v>
                </c:pt>
                <c:pt idx="12104">
                  <c:v>-0.243927018494702</c:v>
                </c:pt>
                <c:pt idx="12105">
                  <c:v>-0.243476505953794</c:v>
                </c:pt>
                <c:pt idx="12106">
                  <c:v>-0.243768761133737</c:v>
                </c:pt>
                <c:pt idx="12107">
                  <c:v>-0.243723226673524</c:v>
                </c:pt>
                <c:pt idx="12108">
                  <c:v>-0.24352455960701</c:v>
                </c:pt>
                <c:pt idx="12109">
                  <c:v>-0.243175523838204</c:v>
                </c:pt>
                <c:pt idx="12110">
                  <c:v>-0.242570037033403</c:v>
                </c:pt>
                <c:pt idx="12111">
                  <c:v>-0.242379481635368</c:v>
                </c:pt>
                <c:pt idx="12112">
                  <c:v>-0.242611921657158</c:v>
                </c:pt>
                <c:pt idx="12113">
                  <c:v>-0.243401825473967</c:v>
                </c:pt>
                <c:pt idx="12114">
                  <c:v>-0.243128595702956</c:v>
                </c:pt>
                <c:pt idx="12115">
                  <c:v>-0.242894628527381</c:v>
                </c:pt>
                <c:pt idx="12116">
                  <c:v>-0.242878450991924</c:v>
                </c:pt>
                <c:pt idx="12117">
                  <c:v>-0.243567247720392</c:v>
                </c:pt>
                <c:pt idx="12118">
                  <c:v>-0.243304202791251</c:v>
                </c:pt>
                <c:pt idx="12119">
                  <c:v>-0.242756320784736</c:v>
                </c:pt>
                <c:pt idx="12120">
                  <c:v>-0.242489451537182</c:v>
                </c:pt>
                <c:pt idx="12121">
                  <c:v>-0.242785162333234</c:v>
                </c:pt>
                <c:pt idx="12122">
                  <c:v>-0.242630688287448</c:v>
                </c:pt>
                <c:pt idx="12123">
                  <c:v>-0.24207100846192</c:v>
                </c:pt>
                <c:pt idx="12124">
                  <c:v>-0.24126196887633</c:v>
                </c:pt>
                <c:pt idx="12125">
                  <c:v>-0.240948001700758</c:v>
                </c:pt>
                <c:pt idx="12126">
                  <c:v>-0.241140484579716</c:v>
                </c:pt>
                <c:pt idx="12127">
                  <c:v>-0.241005088287437</c:v>
                </c:pt>
                <c:pt idx="12128">
                  <c:v>-0.240928494394325</c:v>
                </c:pt>
                <c:pt idx="12129">
                  <c:v>-0.241491162115153</c:v>
                </c:pt>
                <c:pt idx="12130">
                  <c:v>-0.240144383380169</c:v>
                </c:pt>
                <c:pt idx="12131">
                  <c:v>-0.240300647720403</c:v>
                </c:pt>
                <c:pt idx="12132">
                  <c:v>-0.240119813151153</c:v>
                </c:pt>
                <c:pt idx="12133">
                  <c:v>-0.239270223838162</c:v>
                </c:pt>
                <c:pt idx="12134">
                  <c:v>-0.2382560718207</c:v>
                </c:pt>
                <c:pt idx="12135">
                  <c:v>-0.238537541940644</c:v>
                </c:pt>
                <c:pt idx="12136">
                  <c:v>-0.238221682616768</c:v>
                </c:pt>
                <c:pt idx="12137">
                  <c:v>-0.238366007153303</c:v>
                </c:pt>
                <c:pt idx="12138">
                  <c:v>-0.238412130490275</c:v>
                </c:pt>
                <c:pt idx="12139">
                  <c:v>-0.237351295921002</c:v>
                </c:pt>
                <c:pt idx="12140">
                  <c:v>-0.236938370293956</c:v>
                </c:pt>
                <c:pt idx="12141">
                  <c:v>-0.237429753718146</c:v>
                </c:pt>
                <c:pt idx="12142">
                  <c:v>-0.236909572256877</c:v>
                </c:pt>
                <c:pt idx="12143">
                  <c:v>-0.236450638887192</c:v>
                </c:pt>
                <c:pt idx="12144">
                  <c:v>-0.23540076724052</c:v>
                </c:pt>
                <c:pt idx="12145">
                  <c:v>-0.234456521002784</c:v>
                </c:pt>
                <c:pt idx="12146">
                  <c:v>-0.234217588505516</c:v>
                </c:pt>
                <c:pt idx="12147">
                  <c:v>-0.233678812714885</c:v>
                </c:pt>
                <c:pt idx="12148">
                  <c:v>-0.233766129726888</c:v>
                </c:pt>
                <c:pt idx="12149">
                  <c:v>-0.23370594739319</c:v>
                </c:pt>
                <c:pt idx="12150">
                  <c:v>-0.233120609661455</c:v>
                </c:pt>
                <c:pt idx="12151">
                  <c:v>-0.233608709116226</c:v>
                </c:pt>
                <c:pt idx="12152">
                  <c:v>-0.232666337687647</c:v>
                </c:pt>
                <c:pt idx="12153">
                  <c:v>-0.231182401373587</c:v>
                </c:pt>
                <c:pt idx="12154">
                  <c:v>-0.230827998538246</c:v>
                </c:pt>
                <c:pt idx="12155">
                  <c:v>-0.230888126891585</c:v>
                </c:pt>
                <c:pt idx="12156">
                  <c:v>-0.230547786978832</c:v>
                </c:pt>
                <c:pt idx="12157">
                  <c:v>-0.231141353500078</c:v>
                </c:pt>
                <c:pt idx="12158">
                  <c:v>-0.231160544448841</c:v>
                </c:pt>
                <c:pt idx="12159">
                  <c:v>-0.230921922747626</c:v>
                </c:pt>
                <c:pt idx="12160">
                  <c:v>-0.229657988178388</c:v>
                </c:pt>
                <c:pt idx="12161">
                  <c:v>-0.228994052736709</c:v>
                </c:pt>
                <c:pt idx="12162">
                  <c:v>-0.228337929944985</c:v>
                </c:pt>
                <c:pt idx="12163">
                  <c:v>-0.22797227629178</c:v>
                </c:pt>
                <c:pt idx="12164">
                  <c:v>-0.227869904972266</c:v>
                </c:pt>
                <c:pt idx="12165">
                  <c:v>-0.227883628091149</c:v>
                </c:pt>
                <c:pt idx="12166">
                  <c:v>-0.227350163532805</c:v>
                </c:pt>
                <c:pt idx="12167">
                  <c:v>-0.226966697229642</c:v>
                </c:pt>
                <c:pt idx="12168">
                  <c:v>-0.226862137687675</c:v>
                </c:pt>
                <c:pt idx="12169">
                  <c:v>-0.226711641177303</c:v>
                </c:pt>
                <c:pt idx="12170">
                  <c:v>-0.226633331907948</c:v>
                </c:pt>
                <c:pt idx="12171">
                  <c:v>-0.226207835833804</c:v>
                </c:pt>
                <c:pt idx="12172">
                  <c:v>-0.22573499526672</c:v>
                </c:pt>
                <c:pt idx="12173">
                  <c:v>-0.225716841831598</c:v>
                </c:pt>
                <c:pt idx="12174">
                  <c:v>-0.22569368970511</c:v>
                </c:pt>
                <c:pt idx="12175">
                  <c:v>-0.226030695048621</c:v>
                </c:pt>
                <c:pt idx="12176">
                  <c:v>-0.22576504139542</c:v>
                </c:pt>
                <c:pt idx="12177">
                  <c:v>-0.224976263096607</c:v>
                </c:pt>
                <c:pt idx="12178">
                  <c:v>-0.225095609879617</c:v>
                </c:pt>
                <c:pt idx="12179">
                  <c:v>-0.224964331689847</c:v>
                </c:pt>
                <c:pt idx="12180">
                  <c:v>-0.224948991340881</c:v>
                </c:pt>
                <c:pt idx="12181">
                  <c:v>-0.22466708915988</c:v>
                </c:pt>
                <c:pt idx="12182">
                  <c:v>-0.223878935724741</c:v>
                </c:pt>
                <c:pt idx="12183">
                  <c:v>-0.224056876837068</c:v>
                </c:pt>
                <c:pt idx="12184">
                  <c:v>-0.223750442485908</c:v>
                </c:pt>
                <c:pt idx="12185">
                  <c:v>-0.223452601591703</c:v>
                </c:pt>
                <c:pt idx="12186">
                  <c:v>-0.222765698102052</c:v>
                </c:pt>
                <c:pt idx="12187">
                  <c:v>-0.222306918930826</c:v>
                </c:pt>
                <c:pt idx="12188">
                  <c:v>-0.22284392263856</c:v>
                </c:pt>
                <c:pt idx="12189">
                  <c:v>-0.222699832235065</c:v>
                </c:pt>
                <c:pt idx="12190">
                  <c:v>-0.222062772911187</c:v>
                </c:pt>
                <c:pt idx="12191">
                  <c:v>-0.22168258796026</c:v>
                </c:pt>
                <c:pt idx="12192">
                  <c:v>-0.22240115317291</c:v>
                </c:pt>
                <c:pt idx="12193">
                  <c:v>-0.222238471057324</c:v>
                </c:pt>
                <c:pt idx="12194">
                  <c:v>-0.222655633979912</c:v>
                </c:pt>
                <c:pt idx="12195">
                  <c:v>-0.223185921657091</c:v>
                </c:pt>
                <c:pt idx="12196">
                  <c:v>-0.224206364296123</c:v>
                </c:pt>
                <c:pt idx="12197">
                  <c:v>-0.224789930817394</c:v>
                </c:pt>
                <c:pt idx="12198">
                  <c:v>-0.224712244775958</c:v>
                </c:pt>
                <c:pt idx="12199">
                  <c:v>-0.224604558843566</c:v>
                </c:pt>
                <c:pt idx="12200">
                  <c:v>-0.223917496030026</c:v>
                </c:pt>
                <c:pt idx="12201">
                  <c:v>-0.222653403881708</c:v>
                </c:pt>
                <c:pt idx="12202">
                  <c:v>-0.221457593630902</c:v>
                </c:pt>
                <c:pt idx="12203">
                  <c:v>-0.221043660806458</c:v>
                </c:pt>
                <c:pt idx="12204">
                  <c:v>-0.220825196684331</c:v>
                </c:pt>
                <c:pt idx="12205">
                  <c:v>-0.222099912932975</c:v>
                </c:pt>
                <c:pt idx="12206">
                  <c:v>-0.22473058032665</c:v>
                </c:pt>
                <c:pt idx="12207">
                  <c:v>-0.224820064078017</c:v>
                </c:pt>
                <c:pt idx="12208">
                  <c:v>-0.22378485208236</c:v>
                </c:pt>
                <c:pt idx="12209">
                  <c:v>-0.22203454226775</c:v>
                </c:pt>
                <c:pt idx="12210">
                  <c:v>-0.220539799846819</c:v>
                </c:pt>
                <c:pt idx="12211">
                  <c:v>-0.219397069748652</c:v>
                </c:pt>
                <c:pt idx="12212">
                  <c:v>-0.219651716858806</c:v>
                </c:pt>
                <c:pt idx="12213">
                  <c:v>-0.219187710097628</c:v>
                </c:pt>
                <c:pt idx="12214">
                  <c:v>-0.218860077818448</c:v>
                </c:pt>
                <c:pt idx="12215">
                  <c:v>-0.218809021547997</c:v>
                </c:pt>
                <c:pt idx="12216">
                  <c:v>-0.218195549901338</c:v>
                </c:pt>
                <c:pt idx="12217">
                  <c:v>-0.217691745648352</c:v>
                </c:pt>
                <c:pt idx="12218">
                  <c:v>-0.217681229399716</c:v>
                </c:pt>
                <c:pt idx="12219">
                  <c:v>-0.217547692213259</c:v>
                </c:pt>
                <c:pt idx="12220">
                  <c:v>-0.217160059934088</c:v>
                </c:pt>
                <c:pt idx="12221">
                  <c:v>-0.216638736597133</c:v>
                </c:pt>
                <c:pt idx="12222">
                  <c:v>-0.215712718494615</c:v>
                </c:pt>
                <c:pt idx="12223">
                  <c:v>-0.215625489268888</c:v>
                </c:pt>
                <c:pt idx="12224">
                  <c:v>-0.215459334198016</c:v>
                </c:pt>
                <c:pt idx="12225">
                  <c:v>-0.215590562224179</c:v>
                </c:pt>
                <c:pt idx="12226">
                  <c:v>-0.215424811188171</c:v>
                </c:pt>
                <c:pt idx="12227">
                  <c:v>-0.215364359497897</c:v>
                </c:pt>
                <c:pt idx="12228">
                  <c:v>-0.215951356444435</c:v>
                </c:pt>
                <c:pt idx="12229">
                  <c:v>-0.21619453125362</c:v>
                </c:pt>
                <c:pt idx="12230">
                  <c:v>-0.216035487305959</c:v>
                </c:pt>
                <c:pt idx="12231">
                  <c:v>-0.216105706717087</c:v>
                </c:pt>
                <c:pt idx="12232">
                  <c:v>-0.21577726734958</c:v>
                </c:pt>
                <c:pt idx="12233">
                  <c:v>-0.215737617840318</c:v>
                </c:pt>
                <c:pt idx="12234">
                  <c:v>-0.215251392322301</c:v>
                </c:pt>
                <c:pt idx="12235">
                  <c:v>-0.215181410206725</c:v>
                </c:pt>
                <c:pt idx="12236">
                  <c:v>-0.215089748374652</c:v>
                </c:pt>
                <c:pt idx="12237">
                  <c:v>-0.215016407807582</c:v>
                </c:pt>
                <c:pt idx="12238">
                  <c:v>-0.215039844775958</c:v>
                </c:pt>
                <c:pt idx="12239">
                  <c:v>-0.216795631580766</c:v>
                </c:pt>
                <c:pt idx="12240">
                  <c:v>-0.217248135288514</c:v>
                </c:pt>
                <c:pt idx="12241">
                  <c:v>-0.217140906062781</c:v>
                </c:pt>
                <c:pt idx="12242">
                  <c:v>-0.21702992023944</c:v>
                </c:pt>
                <c:pt idx="12243">
                  <c:v>-0.217266922093302</c:v>
                </c:pt>
                <c:pt idx="12244">
                  <c:v>-0.218043319367041</c:v>
                </c:pt>
                <c:pt idx="12245">
                  <c:v>-0.218995556008281</c:v>
                </c:pt>
                <c:pt idx="12246">
                  <c:v>-0.219061141286346</c:v>
                </c:pt>
                <c:pt idx="12247">
                  <c:v>-0.218611295157672</c:v>
                </c:pt>
                <c:pt idx="12248">
                  <c:v>-0.218391989050815</c:v>
                </c:pt>
                <c:pt idx="12249">
                  <c:v>-0.218427045103141</c:v>
                </c:pt>
                <c:pt idx="12250">
                  <c:v>-0.218454450991914</c:v>
                </c:pt>
                <c:pt idx="12251">
                  <c:v>-0.218196284579676</c:v>
                </c:pt>
                <c:pt idx="12252">
                  <c:v>-0.218486443358302</c:v>
                </c:pt>
                <c:pt idx="12253">
                  <c:v>-0.21841512492864</c:v>
                </c:pt>
                <c:pt idx="12254">
                  <c:v>-0.217699439432437</c:v>
                </c:pt>
                <c:pt idx="12255">
                  <c:v>-0.216702750228507</c:v>
                </c:pt>
                <c:pt idx="12256">
                  <c:v>-0.216565990577465</c:v>
                </c:pt>
                <c:pt idx="12257">
                  <c:v>-0.216627021984209</c:v>
                </c:pt>
                <c:pt idx="12258">
                  <c:v>-0.217902410642893</c:v>
                </c:pt>
                <c:pt idx="12259">
                  <c:v>-0.217198136815171</c:v>
                </c:pt>
                <c:pt idx="12260">
                  <c:v>-0.216472788832647</c:v>
                </c:pt>
                <c:pt idx="12261">
                  <c:v>-0.216780995920971</c:v>
                </c:pt>
                <c:pt idx="12262">
                  <c:v>-0.217254971929691</c:v>
                </c:pt>
                <c:pt idx="12263">
                  <c:v>-0.217317606717046</c:v>
                </c:pt>
                <c:pt idx="12264">
                  <c:v>-0.216898562769387</c:v>
                </c:pt>
                <c:pt idx="12265">
                  <c:v>-0.216898442267734</c:v>
                </c:pt>
                <c:pt idx="12266">
                  <c:v>-0.217370952300456</c:v>
                </c:pt>
                <c:pt idx="12267">
                  <c:v>-0.21674130235499</c:v>
                </c:pt>
                <c:pt idx="12268">
                  <c:v>-0.216527836597066</c:v>
                </c:pt>
                <c:pt idx="12269">
                  <c:v>-0.216125606389852</c:v>
                </c:pt>
                <c:pt idx="12270">
                  <c:v>-0.214756263096518</c:v>
                </c:pt>
                <c:pt idx="12271">
                  <c:v>-0.214063207698501</c:v>
                </c:pt>
                <c:pt idx="12272">
                  <c:v>-0.214244074546912</c:v>
                </c:pt>
                <c:pt idx="12273">
                  <c:v>-0.213488549792288</c:v>
                </c:pt>
                <c:pt idx="12274">
                  <c:v>-0.213089621329885</c:v>
                </c:pt>
                <c:pt idx="12275">
                  <c:v>-0.212467805953679</c:v>
                </c:pt>
                <c:pt idx="12276">
                  <c:v>-0.212740632562173</c:v>
                </c:pt>
                <c:pt idx="12277">
                  <c:v>-0.212292119912234</c:v>
                </c:pt>
                <c:pt idx="12278">
                  <c:v>-0.211911135179406</c:v>
                </c:pt>
                <c:pt idx="12279">
                  <c:v>-0.211748803990758</c:v>
                </c:pt>
                <c:pt idx="12280">
                  <c:v>-0.211840599737769</c:v>
                </c:pt>
                <c:pt idx="12281">
                  <c:v>-0.211649817949336</c:v>
                </c:pt>
                <c:pt idx="12282">
                  <c:v>-0.210894705299381</c:v>
                </c:pt>
                <c:pt idx="12283">
                  <c:v>-0.210257117076935</c:v>
                </c:pt>
                <c:pt idx="12284">
                  <c:v>-0.210229632562203</c:v>
                </c:pt>
                <c:pt idx="12285">
                  <c:v>-0.211097406826127</c:v>
                </c:pt>
                <c:pt idx="12286">
                  <c:v>-0.210671264296138</c:v>
                </c:pt>
                <c:pt idx="12287">
                  <c:v>-0.210067182507686</c:v>
                </c:pt>
                <c:pt idx="12288">
                  <c:v>-0.210102695811941</c:v>
                </c:pt>
                <c:pt idx="12289">
                  <c:v>-0.210159748592758</c:v>
                </c:pt>
                <c:pt idx="12290">
                  <c:v>-0.210038966804319</c:v>
                </c:pt>
                <c:pt idx="12291">
                  <c:v>-0.209740041068216</c:v>
                </c:pt>
                <c:pt idx="12292">
                  <c:v>-0.209665338778137</c:v>
                </c:pt>
                <c:pt idx="12293">
                  <c:v>-0.209683731798833</c:v>
                </c:pt>
                <c:pt idx="12294">
                  <c:v>-0.209967897665791</c:v>
                </c:pt>
                <c:pt idx="12295">
                  <c:v>-0.209885568221949</c:v>
                </c:pt>
                <c:pt idx="12296">
                  <c:v>-0.209678187414966</c:v>
                </c:pt>
                <c:pt idx="12297">
                  <c:v>-0.210186681417156</c:v>
                </c:pt>
                <c:pt idx="12298">
                  <c:v>-0.21010527640081</c:v>
                </c:pt>
                <c:pt idx="12299">
                  <c:v>-0.209091296575281</c:v>
                </c:pt>
                <c:pt idx="12300">
                  <c:v>-0.20842164662983</c:v>
                </c:pt>
                <c:pt idx="12301">
                  <c:v>-0.208220964078038</c:v>
                </c:pt>
                <c:pt idx="12302">
                  <c:v>-0.208148014132547</c:v>
                </c:pt>
                <c:pt idx="12303">
                  <c:v>-0.207525890359364</c:v>
                </c:pt>
                <c:pt idx="12304">
                  <c:v>-0.207343662878458</c:v>
                </c:pt>
                <c:pt idx="12305">
                  <c:v>-0.20709700802567</c:v>
                </c:pt>
                <c:pt idx="12306">
                  <c:v>-0.207212515877359</c:v>
                </c:pt>
                <c:pt idx="12307">
                  <c:v>-0.208627816313566</c:v>
                </c:pt>
                <c:pt idx="12308">
                  <c:v>-0.208186824383375</c:v>
                </c:pt>
                <c:pt idx="12309">
                  <c:v>-0.207589952191455</c:v>
                </c:pt>
                <c:pt idx="12310">
                  <c:v>-0.207267618276489</c:v>
                </c:pt>
                <c:pt idx="12311">
                  <c:v>-0.207066109552414</c:v>
                </c:pt>
                <c:pt idx="12312">
                  <c:v>-0.206446970948235</c:v>
                </c:pt>
                <c:pt idx="12313">
                  <c:v>-0.205867007153273</c:v>
                </c:pt>
                <c:pt idx="12314">
                  <c:v>-0.205647147066031</c:v>
                </c:pt>
                <c:pt idx="12315">
                  <c:v>-0.205719042049679</c:v>
                </c:pt>
                <c:pt idx="12316">
                  <c:v>-0.204343927654918</c:v>
                </c:pt>
                <c:pt idx="12317">
                  <c:v>-0.203468195484788</c:v>
                </c:pt>
                <c:pt idx="12318">
                  <c:v>-0.203770607262356</c:v>
                </c:pt>
                <c:pt idx="12319">
                  <c:v>-0.203378485233998</c:v>
                </c:pt>
                <c:pt idx="12320">
                  <c:v>-0.203509353827229</c:v>
                </c:pt>
                <c:pt idx="12321">
                  <c:v>-0.203502593521875</c:v>
                </c:pt>
                <c:pt idx="12322">
                  <c:v>-0.202081294939546</c:v>
                </c:pt>
                <c:pt idx="12323">
                  <c:v>-0.202051234634212</c:v>
                </c:pt>
                <c:pt idx="12324">
                  <c:v>-0.201582822965719</c:v>
                </c:pt>
                <c:pt idx="12325">
                  <c:v>-0.201740185124947</c:v>
                </c:pt>
                <c:pt idx="12326">
                  <c:v>-0.200825594721437</c:v>
                </c:pt>
                <c:pt idx="12327">
                  <c:v>-0.200234091449886</c:v>
                </c:pt>
                <c:pt idx="12328">
                  <c:v>-0.199984648919923</c:v>
                </c:pt>
                <c:pt idx="12329">
                  <c:v>-0.199752215768314</c:v>
                </c:pt>
                <c:pt idx="12330">
                  <c:v>-0.199729884579654</c:v>
                </c:pt>
                <c:pt idx="12331">
                  <c:v>-0.200900532671284</c:v>
                </c:pt>
                <c:pt idx="12332">
                  <c:v>-0.203150357862114</c:v>
                </c:pt>
                <c:pt idx="12333">
                  <c:v>-0.201667047393187</c:v>
                </c:pt>
                <c:pt idx="12334">
                  <c:v>-0.199522447393178</c:v>
                </c:pt>
                <c:pt idx="12335">
                  <c:v>-0.19914688545208</c:v>
                </c:pt>
                <c:pt idx="12336">
                  <c:v>-0.198352453827198</c:v>
                </c:pt>
                <c:pt idx="12337">
                  <c:v>-0.198726384797766</c:v>
                </c:pt>
                <c:pt idx="12338">
                  <c:v>-0.198558609770487</c:v>
                </c:pt>
                <c:pt idx="12339">
                  <c:v>-0.198077798865341</c:v>
                </c:pt>
                <c:pt idx="12340">
                  <c:v>-0.197863129290653</c:v>
                </c:pt>
                <c:pt idx="12341">
                  <c:v>-0.197391395811906</c:v>
                </c:pt>
                <c:pt idx="12342">
                  <c:v>-0.196745465931883</c:v>
                </c:pt>
                <c:pt idx="12343">
                  <c:v>-0.196436907480404</c:v>
                </c:pt>
                <c:pt idx="12344">
                  <c:v>-0.19640790235502</c:v>
                </c:pt>
                <c:pt idx="12345">
                  <c:v>-0.19668664575741</c:v>
                </c:pt>
                <c:pt idx="12346">
                  <c:v>-0.196134436379026</c:v>
                </c:pt>
                <c:pt idx="12347">
                  <c:v>-0.195052872256866</c:v>
                </c:pt>
                <c:pt idx="12348">
                  <c:v>-0.193830861460782</c:v>
                </c:pt>
                <c:pt idx="12349">
                  <c:v>-0.193607243467341</c:v>
                </c:pt>
                <c:pt idx="12350">
                  <c:v>-0.193536492976591</c:v>
                </c:pt>
                <c:pt idx="12351">
                  <c:v>-0.193617280108555</c:v>
                </c:pt>
                <c:pt idx="12352">
                  <c:v>-0.193721856335372</c:v>
                </c:pt>
                <c:pt idx="12353">
                  <c:v>-0.193570599737768</c:v>
                </c:pt>
                <c:pt idx="12354">
                  <c:v>-0.193405145757396</c:v>
                </c:pt>
                <c:pt idx="12355">
                  <c:v>-0.193004572802096</c:v>
                </c:pt>
                <c:pt idx="12356">
                  <c:v>-0.192608335397495</c:v>
                </c:pt>
                <c:pt idx="12357">
                  <c:v>-0.191862097992924</c:v>
                </c:pt>
                <c:pt idx="12358">
                  <c:v>-0.191604462115066</c:v>
                </c:pt>
                <c:pt idx="12359">
                  <c:v>-0.191713135942763</c:v>
                </c:pt>
                <c:pt idx="12360">
                  <c:v>-0.19267931936696</c:v>
                </c:pt>
                <c:pt idx="12361">
                  <c:v>-0.191632942812987</c:v>
                </c:pt>
                <c:pt idx="12362">
                  <c:v>-0.190667488832616</c:v>
                </c:pt>
                <c:pt idx="12363">
                  <c:v>-0.191723702464031</c:v>
                </c:pt>
                <c:pt idx="12364">
                  <c:v>-0.191871861024538</c:v>
                </c:pt>
                <c:pt idx="12365">
                  <c:v>-0.19173428457961</c:v>
                </c:pt>
                <c:pt idx="12366">
                  <c:v>-0.191331520566536</c:v>
                </c:pt>
                <c:pt idx="12367">
                  <c:v>-0.190850739868608</c:v>
                </c:pt>
                <c:pt idx="12368">
                  <c:v>-0.190684125364811</c:v>
                </c:pt>
                <c:pt idx="12369">
                  <c:v>-0.190587272911159</c:v>
                </c:pt>
                <c:pt idx="12370">
                  <c:v>-0.190586769530569</c:v>
                </c:pt>
                <c:pt idx="12371">
                  <c:v>-0.190294421002761</c:v>
                </c:pt>
                <c:pt idx="12372">
                  <c:v>-0.190030336269928</c:v>
                </c:pt>
                <c:pt idx="12373">
                  <c:v>-0.190325566913344</c:v>
                </c:pt>
                <c:pt idx="12374">
                  <c:v>-0.190199091558924</c:v>
                </c:pt>
                <c:pt idx="12375">
                  <c:v>-0.190043707153222</c:v>
                </c:pt>
                <c:pt idx="12376">
                  <c:v>-0.189377539323374</c:v>
                </c:pt>
                <c:pt idx="12377">
                  <c:v>-0.188907958516381</c:v>
                </c:pt>
                <c:pt idx="12378">
                  <c:v>-0.18906465720778</c:v>
                </c:pt>
                <c:pt idx="12379">
                  <c:v>-0.189034838450965</c:v>
                </c:pt>
                <c:pt idx="12380">
                  <c:v>-0.188544404645086</c:v>
                </c:pt>
                <c:pt idx="12381">
                  <c:v>-0.187727383816309</c:v>
                </c:pt>
                <c:pt idx="12382">
                  <c:v>-0.187704082507679</c:v>
                </c:pt>
                <c:pt idx="12383">
                  <c:v>-0.187791149138008</c:v>
                </c:pt>
                <c:pt idx="12384">
                  <c:v>-0.187957779236171</c:v>
                </c:pt>
                <c:pt idx="12385">
                  <c:v>-0.187888575528433</c:v>
                </c:pt>
                <c:pt idx="12386">
                  <c:v>-0.186775036270006</c:v>
                </c:pt>
                <c:pt idx="12387">
                  <c:v>-0.18749180453608</c:v>
                </c:pt>
                <c:pt idx="12388">
                  <c:v>-0.187219564950453</c:v>
                </c:pt>
                <c:pt idx="12389">
                  <c:v>-0.186762374765095</c:v>
                </c:pt>
                <c:pt idx="12390">
                  <c:v>-0.185945968985351</c:v>
                </c:pt>
                <c:pt idx="12391">
                  <c:v>-0.185090108680015</c:v>
                </c:pt>
                <c:pt idx="12392">
                  <c:v>-0.185053702900262</c:v>
                </c:pt>
                <c:pt idx="12393">
                  <c:v>-0.184974429617824</c:v>
                </c:pt>
                <c:pt idx="12394">
                  <c:v>-0.184004710642881</c:v>
                </c:pt>
                <c:pt idx="12395">
                  <c:v>-0.183700486760671</c:v>
                </c:pt>
                <c:pt idx="12396">
                  <c:v>-0.183548822856636</c:v>
                </c:pt>
                <c:pt idx="12397">
                  <c:v>-0.182626374546942</c:v>
                </c:pt>
                <c:pt idx="12398">
                  <c:v>-0.181738692867555</c:v>
                </c:pt>
                <c:pt idx="12399">
                  <c:v>-0.18090765088283</c:v>
                </c:pt>
                <c:pt idx="12400">
                  <c:v>-0.179158315877373</c:v>
                </c:pt>
                <c:pt idx="12401">
                  <c:v>-0.177561760479335</c:v>
                </c:pt>
                <c:pt idx="12402">
                  <c:v>-0.177029104099859</c:v>
                </c:pt>
                <c:pt idx="12403">
                  <c:v>-0.177246078254683</c:v>
                </c:pt>
                <c:pt idx="12404">
                  <c:v>-0.177380595484806</c:v>
                </c:pt>
                <c:pt idx="12405">
                  <c:v>-0.177390672911201</c:v>
                </c:pt>
                <c:pt idx="12406">
                  <c:v>-0.177681095921002</c:v>
                </c:pt>
                <c:pt idx="12407">
                  <c:v>-0.178660872584032</c:v>
                </c:pt>
                <c:pt idx="12408">
                  <c:v>-0.178986209443337</c:v>
                </c:pt>
                <c:pt idx="12409">
                  <c:v>-0.178825963205611</c:v>
                </c:pt>
                <c:pt idx="12410">
                  <c:v>-0.178891300064919</c:v>
                </c:pt>
                <c:pt idx="12411">
                  <c:v>-0.179009243249226</c:v>
                </c:pt>
                <c:pt idx="12412">
                  <c:v>-0.179038305844614</c:v>
                </c:pt>
                <c:pt idx="12413">
                  <c:v>-0.179848832453132</c:v>
                </c:pt>
                <c:pt idx="12414">
                  <c:v>-0.179650997338655</c:v>
                </c:pt>
                <c:pt idx="12415">
                  <c:v>-0.179649240304855</c:v>
                </c:pt>
                <c:pt idx="12416">
                  <c:v>-0.179831428091092</c:v>
                </c:pt>
                <c:pt idx="12417">
                  <c:v>-0.180042751428061</c:v>
                </c:pt>
                <c:pt idx="12418">
                  <c:v>-0.180290648810853</c:v>
                </c:pt>
                <c:pt idx="12419">
                  <c:v>-0.18069820061018</c:v>
                </c:pt>
                <c:pt idx="12420">
                  <c:v>-0.18105614379445</c:v>
                </c:pt>
                <c:pt idx="12421">
                  <c:v>-0.180494132780296</c:v>
                </c:pt>
                <c:pt idx="12422">
                  <c:v>-0.180372663532722</c:v>
                </c:pt>
                <c:pt idx="12423">
                  <c:v>-0.181256731580731</c:v>
                </c:pt>
                <c:pt idx="12424">
                  <c:v>-0.180996059061641</c:v>
                </c:pt>
                <c:pt idx="12425">
                  <c:v>-0.180932779236116</c:v>
                </c:pt>
                <c:pt idx="12426">
                  <c:v>-0.180753293848966</c:v>
                </c:pt>
                <c:pt idx="12427">
                  <c:v>-0.179451179236082</c:v>
                </c:pt>
                <c:pt idx="12428">
                  <c:v>-0.178604774219735</c:v>
                </c:pt>
                <c:pt idx="12429">
                  <c:v>-0.177789164950383</c:v>
                </c:pt>
                <c:pt idx="12430">
                  <c:v>-0.177196680871873</c:v>
                </c:pt>
                <c:pt idx="12431">
                  <c:v>-0.177377403663598</c:v>
                </c:pt>
                <c:pt idx="12432">
                  <c:v>-0.178718946084501</c:v>
                </c:pt>
                <c:pt idx="12433">
                  <c:v>-0.178037108352783</c:v>
                </c:pt>
                <c:pt idx="12434">
                  <c:v>-0.17781464717504</c:v>
                </c:pt>
                <c:pt idx="12435">
                  <c:v>-0.177626107916581</c:v>
                </c:pt>
                <c:pt idx="12436">
                  <c:v>-0.177108387305907</c:v>
                </c:pt>
                <c:pt idx="12437">
                  <c:v>-0.176486918058345</c:v>
                </c:pt>
                <c:pt idx="12438">
                  <c:v>-0.176281031907848</c:v>
                </c:pt>
                <c:pt idx="12439">
                  <c:v>-0.176323138996196</c:v>
                </c:pt>
                <c:pt idx="12440">
                  <c:v>-0.175285268985277</c:v>
                </c:pt>
                <c:pt idx="12441">
                  <c:v>-0.174244100501085</c:v>
                </c:pt>
                <c:pt idx="12442">
                  <c:v>-0.173973208898047</c:v>
                </c:pt>
                <c:pt idx="12443">
                  <c:v>-0.175335074001623</c:v>
                </c:pt>
                <c:pt idx="12444">
                  <c:v>-0.174652371820599</c:v>
                </c:pt>
                <c:pt idx="12445">
                  <c:v>-0.174090614786792</c:v>
                </c:pt>
                <c:pt idx="12446">
                  <c:v>-0.173793148156477</c:v>
                </c:pt>
                <c:pt idx="12447">
                  <c:v>-0.173601760588326</c:v>
                </c:pt>
                <c:pt idx="12448">
                  <c:v>-0.173369854154288</c:v>
                </c:pt>
                <c:pt idx="12449">
                  <c:v>-0.1725810729111</c:v>
                </c:pt>
                <c:pt idx="12450">
                  <c:v>-0.172536040304777</c:v>
                </c:pt>
                <c:pt idx="12451">
                  <c:v>-0.173357213260061</c:v>
                </c:pt>
                <c:pt idx="12452">
                  <c:v>-0.174045179345114</c:v>
                </c:pt>
                <c:pt idx="12453">
                  <c:v>-0.173621334852214</c:v>
                </c:pt>
                <c:pt idx="12454">
                  <c:v>-0.173411238996152</c:v>
                </c:pt>
                <c:pt idx="12455">
                  <c:v>-0.173144268330958</c:v>
                </c:pt>
                <c:pt idx="12456">
                  <c:v>-0.173391046302612</c:v>
                </c:pt>
                <c:pt idx="12457">
                  <c:v>-0.172790281199013</c:v>
                </c:pt>
                <c:pt idx="12458">
                  <c:v>-0.171945248592692</c:v>
                </c:pt>
                <c:pt idx="12459">
                  <c:v>-0.171965625800993</c:v>
                </c:pt>
                <c:pt idx="12460">
                  <c:v>-0.171755207262265</c:v>
                </c:pt>
                <c:pt idx="12461">
                  <c:v>-0.171060993303684</c:v>
                </c:pt>
                <c:pt idx="12462">
                  <c:v>-0.171535487633008</c:v>
                </c:pt>
                <c:pt idx="12463">
                  <c:v>-0.171638909334234</c:v>
                </c:pt>
                <c:pt idx="12464">
                  <c:v>-0.170576621438926</c:v>
                </c:pt>
                <c:pt idx="12465">
                  <c:v>-0.170268982507622</c:v>
                </c:pt>
                <c:pt idx="12466">
                  <c:v>-0.170098307153211</c:v>
                </c:pt>
                <c:pt idx="12467">
                  <c:v>-0.169990932780252</c:v>
                </c:pt>
                <c:pt idx="12468">
                  <c:v>-0.169862430708292</c:v>
                </c:pt>
                <c:pt idx="12469">
                  <c:v>-0.169731930381147</c:v>
                </c:pt>
                <c:pt idx="12470">
                  <c:v>-0.169608176182663</c:v>
                </c:pt>
                <c:pt idx="12471">
                  <c:v>-0.169496870402952</c:v>
                </c:pt>
                <c:pt idx="12472">
                  <c:v>-0.169373620457463</c:v>
                </c:pt>
                <c:pt idx="12473">
                  <c:v>-0.169250950555607</c:v>
                </c:pt>
                <c:pt idx="12474">
                  <c:v>-0.169131674437835</c:v>
                </c:pt>
                <c:pt idx="12475">
                  <c:v>-0.169007768658133</c:v>
                </c:pt>
                <c:pt idx="12476">
                  <c:v>-0.168897428963504</c:v>
                </c:pt>
                <c:pt idx="12477">
                  <c:v>-0.168777283271027</c:v>
                </c:pt>
                <c:pt idx="12478">
                  <c:v>-0.168663613914447</c:v>
                </c:pt>
                <c:pt idx="12479">
                  <c:v>-0.168543564732317</c:v>
                </c:pt>
                <c:pt idx="12480">
                  <c:v>-0.168436544012565</c:v>
                </c:pt>
                <c:pt idx="12481">
                  <c:v>-0.168334893630885</c:v>
                </c:pt>
                <c:pt idx="12482">
                  <c:v>-0.168230451209951</c:v>
                </c:pt>
                <c:pt idx="12483">
                  <c:v>-0.168109145430236</c:v>
                </c:pt>
                <c:pt idx="12484">
                  <c:v>-0.167992995266644</c:v>
                </c:pt>
                <c:pt idx="12485">
                  <c:v>-0.167878918167418</c:v>
                </c:pt>
                <c:pt idx="12486">
                  <c:v>-0.167769491449832</c:v>
                </c:pt>
                <c:pt idx="12487">
                  <c:v>-0.167645103118332</c:v>
                </c:pt>
                <c:pt idx="12488">
                  <c:v>-0.167529318276451</c:v>
                </c:pt>
                <c:pt idx="12489">
                  <c:v>-0.167404134197938</c:v>
                </c:pt>
                <c:pt idx="12490">
                  <c:v>-0.167286276291719</c:v>
                </c:pt>
                <c:pt idx="12491">
                  <c:v>-0.167155239323336</c:v>
                </c:pt>
                <c:pt idx="12492">
                  <c:v>-0.167032300610145</c:v>
                </c:pt>
                <c:pt idx="12493">
                  <c:v>-0.166902831471674</c:v>
                </c:pt>
                <c:pt idx="12494">
                  <c:v>-0.16677249177701</c:v>
                </c:pt>
                <c:pt idx="12495">
                  <c:v>-0.166652055572001</c:v>
                </c:pt>
                <c:pt idx="12496">
                  <c:v>-0.166523692431355</c:v>
                </c:pt>
                <c:pt idx="12497">
                  <c:v>-0.166396006826091</c:v>
                </c:pt>
                <c:pt idx="12498">
                  <c:v>-0.166274388832647</c:v>
                </c:pt>
                <c:pt idx="12499">
                  <c:v>-0.166155488069307</c:v>
                </c:pt>
                <c:pt idx="12500">
                  <c:v>-0.166051260370295</c:v>
                </c:pt>
                <c:pt idx="12501">
                  <c:v>-0.165928793521886</c:v>
                </c:pt>
                <c:pt idx="12502">
                  <c:v>-0.165812760588409</c:v>
                </c:pt>
                <c:pt idx="12503">
                  <c:v>-0.165700873783607</c:v>
                </c:pt>
                <c:pt idx="12504">
                  <c:v>-0.165560222856669</c:v>
                </c:pt>
                <c:pt idx="12505">
                  <c:v>-0.165432461460824</c:v>
                </c:pt>
                <c:pt idx="12506">
                  <c:v>-0.165308147938447</c:v>
                </c:pt>
                <c:pt idx="12507">
                  <c:v>-0.16517325437249</c:v>
                </c:pt>
                <c:pt idx="12508">
                  <c:v>-0.16504995033759</c:v>
                </c:pt>
                <c:pt idx="12509">
                  <c:v>-0.164921028854508</c:v>
                </c:pt>
                <c:pt idx="12510">
                  <c:v>-0.164801602136947</c:v>
                </c:pt>
                <c:pt idx="12511">
                  <c:v>-0.164676246738907</c:v>
                </c:pt>
                <c:pt idx="12512">
                  <c:v>-0.164547014023526</c:v>
                </c:pt>
                <c:pt idx="12513">
                  <c:v>-0.164426910751985</c:v>
                </c:pt>
                <c:pt idx="12514">
                  <c:v>-0.164301555353944</c:v>
                </c:pt>
                <c:pt idx="12515">
                  <c:v>-0.164173138123857</c:v>
                </c:pt>
                <c:pt idx="12516">
                  <c:v>-0.164047879236165</c:v>
                </c:pt>
                <c:pt idx="12517">
                  <c:v>-0.163924113369205</c:v>
                </c:pt>
                <c:pt idx="12518">
                  <c:v>-0.163801238778149</c:v>
                </c:pt>
                <c:pt idx="12519">
                  <c:v>-0.16367489461237</c:v>
                </c:pt>
                <c:pt idx="12520">
                  <c:v>-0.163555586106355</c:v>
                </c:pt>
                <c:pt idx="12521">
                  <c:v>-0.163429456662527</c:v>
                </c:pt>
                <c:pt idx="12522">
                  <c:v>-0.16330947160256</c:v>
                </c:pt>
                <c:pt idx="12523">
                  <c:v>-0.163191580326668</c:v>
                </c:pt>
                <c:pt idx="12524">
                  <c:v>-0.163067620457525</c:v>
                </c:pt>
                <c:pt idx="12525">
                  <c:v>-0.162941179781399</c:v>
                </c:pt>
                <c:pt idx="12526">
                  <c:v>-0.162807317404059</c:v>
                </c:pt>
                <c:pt idx="12527">
                  <c:v>-0.16267540987954</c:v>
                </c:pt>
                <c:pt idx="12528">
                  <c:v>-0.162495404754111</c:v>
                </c:pt>
                <c:pt idx="12529">
                  <c:v>-0.163349694830458</c:v>
                </c:pt>
                <c:pt idx="12530">
                  <c:v>-0.162357426346261</c:v>
                </c:pt>
                <c:pt idx="12531">
                  <c:v>-0.162055448265562</c:v>
                </c:pt>
                <c:pt idx="12532">
                  <c:v>-0.162058035397536</c:v>
                </c:pt>
                <c:pt idx="12533">
                  <c:v>-0.161981535506584</c:v>
                </c:pt>
                <c:pt idx="12534">
                  <c:v>-0.161957857098741</c:v>
                </c:pt>
                <c:pt idx="12535">
                  <c:v>-0.161661937360464</c:v>
                </c:pt>
                <c:pt idx="12536">
                  <c:v>-0.161583403336465</c:v>
                </c:pt>
                <c:pt idx="12537">
                  <c:v>-0.161590802682156</c:v>
                </c:pt>
                <c:pt idx="12538">
                  <c:v>-0.161520487742138</c:v>
                </c:pt>
                <c:pt idx="12539">
                  <c:v>-0.161846811951534</c:v>
                </c:pt>
                <c:pt idx="12540">
                  <c:v>-0.162563966913353</c:v>
                </c:pt>
                <c:pt idx="12541">
                  <c:v>-0.163039046956982</c:v>
                </c:pt>
                <c:pt idx="12542">
                  <c:v>-0.164137734852289</c:v>
                </c:pt>
                <c:pt idx="12543">
                  <c:v>-0.163663892649453</c:v>
                </c:pt>
                <c:pt idx="12544">
                  <c:v>-0.162356816204522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45584"/>
        <c:axId val="1390992"/>
      </c:scatterChart>
      <c:valAx>
        <c:axId val="20455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Polyjune15 sample ice depths (m-ice eq.)</a:t>
                </a:r>
              </a:p>
            </c:rich>
          </c:tx>
          <c:layout>
            <c:manualLayout>
              <c:xMode val="edge"/>
              <c:yMode val="edge"/>
              <c:x val="0.354319180087848"/>
              <c:y val="0.93737373737373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90992"/>
        <c:crosses val="autoZero"/>
        <c:crossBetween val="midCat"/>
      </c:valAx>
      <c:valAx>
        <c:axId val="139099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Ice depth Diff (melter-polyjune) (m ice eq.)</a:t>
                </a:r>
              </a:p>
            </c:rich>
          </c:tx>
          <c:layout>
            <c:manualLayout>
              <c:xMode val="edge"/>
              <c:yMode val="edge"/>
              <c:x val="0.0131771595900439"/>
              <c:y val="0.232323232323232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4558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noFill/>
    <a:ln w="635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75" workbookViewId="0"/>
  </sheetViews>
  <pageMargins left="0.7" right="0.7" top="0.75" bottom="0.75" header="0.5" footer="0.5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75" workbookViewId="0"/>
  </sheetViews>
  <pageMargins left="0.7" right="0.7" top="0.75" bottom="0.75" header="0.5" footer="0.5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75" workbookViewId="0"/>
  </sheetViews>
  <pageMargins left="0.7" right="0.7" top="0.75" bottom="0.75" header="0.5" footer="0.5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9867" cy="628226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69867" cy="628226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69867" cy="628226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queryTables/queryTable1.xml><?xml version="1.0" encoding="utf-8"?>
<queryTable xmlns="http://schemas.openxmlformats.org/spreadsheetml/2006/main" name="pairso18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8504"/>
  <sheetViews>
    <sheetView workbookViewId="0">
      <selection activeCell="B4" sqref="B4"/>
    </sheetView>
  </sheetViews>
  <sheetFormatPr baseColWidth="10" defaultRowHeight="16" x14ac:dyDescent="0.2"/>
  <cols>
    <col min="1" max="1" width="13.5" customWidth="1"/>
  </cols>
  <sheetData>
    <row r="1" spans="1:2" x14ac:dyDescent="0.2">
      <c r="A1" t="s">
        <v>0</v>
      </c>
    </row>
    <row r="2" spans="1:2" x14ac:dyDescent="0.2">
      <c r="A2" t="s">
        <v>2</v>
      </c>
    </row>
    <row r="3" spans="1:2" x14ac:dyDescent="0.2">
      <c r="A3" t="s">
        <v>3</v>
      </c>
    </row>
    <row r="4" spans="1:2" x14ac:dyDescent="0.2">
      <c r="A4">
        <v>1.9039999999999999</v>
      </c>
      <c r="B4">
        <v>-23.84</v>
      </c>
    </row>
    <row r="5" spans="1:2" x14ac:dyDescent="0.2">
      <c r="A5">
        <v>1.919</v>
      </c>
      <c r="B5">
        <v>-24.39</v>
      </c>
    </row>
    <row r="6" spans="1:2" x14ac:dyDescent="0.2">
      <c r="A6">
        <v>1.9419999999999999</v>
      </c>
      <c r="B6">
        <v>-24.2</v>
      </c>
    </row>
    <row r="7" spans="1:2" x14ac:dyDescent="0.2">
      <c r="A7">
        <v>1.972</v>
      </c>
      <c r="B7">
        <v>-22.96</v>
      </c>
    </row>
    <row r="8" spans="1:2" x14ac:dyDescent="0.2">
      <c r="A8">
        <v>2.0019999999999998</v>
      </c>
      <c r="B8">
        <v>-22.68</v>
      </c>
    </row>
    <row r="9" spans="1:2" x14ac:dyDescent="0.2">
      <c r="A9">
        <v>2.0249999999999999</v>
      </c>
      <c r="B9">
        <v>-22.94</v>
      </c>
    </row>
    <row r="10" spans="1:2" x14ac:dyDescent="0.2">
      <c r="A10">
        <v>2.0499999999999998</v>
      </c>
      <c r="B10">
        <v>-23.72</v>
      </c>
    </row>
    <row r="11" spans="1:2" x14ac:dyDescent="0.2">
      <c r="A11">
        <v>2.0750000000000002</v>
      </c>
      <c r="B11">
        <v>-23.32</v>
      </c>
    </row>
    <row r="12" spans="1:2" x14ac:dyDescent="0.2">
      <c r="A12">
        <v>2.0950000000000002</v>
      </c>
      <c r="B12">
        <v>-23.96</v>
      </c>
    </row>
    <row r="13" spans="1:2" x14ac:dyDescent="0.2">
      <c r="A13">
        <v>2.117</v>
      </c>
      <c r="B13">
        <v>-24</v>
      </c>
    </row>
    <row r="14" spans="1:2" x14ac:dyDescent="0.2">
      <c r="A14">
        <v>2.1379999999999999</v>
      </c>
      <c r="B14">
        <v>-24.93</v>
      </c>
    </row>
    <row r="15" spans="1:2" x14ac:dyDescent="0.2">
      <c r="A15">
        <v>2.153</v>
      </c>
      <c r="B15">
        <v>-25.34</v>
      </c>
    </row>
    <row r="16" spans="1:2" x14ac:dyDescent="0.2">
      <c r="A16">
        <v>2.169</v>
      </c>
      <c r="B16">
        <v>-24.94</v>
      </c>
    </row>
    <row r="17" spans="1:2" x14ac:dyDescent="0.2">
      <c r="A17">
        <v>2.1920000000000002</v>
      </c>
      <c r="B17">
        <v>-23.16</v>
      </c>
    </row>
    <row r="18" spans="1:2" x14ac:dyDescent="0.2">
      <c r="A18">
        <v>2.226</v>
      </c>
      <c r="B18">
        <v>-23.74</v>
      </c>
    </row>
    <row r="19" spans="1:2" x14ac:dyDescent="0.2">
      <c r="A19">
        <v>2.2669999999999999</v>
      </c>
      <c r="B19">
        <v>-24.52</v>
      </c>
    </row>
    <row r="20" spans="1:2" x14ac:dyDescent="0.2">
      <c r="A20">
        <v>2.2989999999999999</v>
      </c>
      <c r="B20">
        <v>-25.04</v>
      </c>
    </row>
    <row r="21" spans="1:2" x14ac:dyDescent="0.2">
      <c r="A21">
        <v>2.33</v>
      </c>
      <c r="B21">
        <v>-25.64</v>
      </c>
    </row>
    <row r="22" spans="1:2" x14ac:dyDescent="0.2">
      <c r="A22">
        <v>2.3580000000000001</v>
      </c>
      <c r="B22">
        <v>-26.08</v>
      </c>
    </row>
    <row r="23" spans="1:2" x14ac:dyDescent="0.2">
      <c r="A23">
        <v>2.3860000000000001</v>
      </c>
      <c r="B23">
        <v>-26.07</v>
      </c>
    </row>
    <row r="24" spans="1:2" x14ac:dyDescent="0.2">
      <c r="A24">
        <v>2.4129999999999998</v>
      </c>
      <c r="B24">
        <v>-26.39</v>
      </c>
    </row>
    <row r="25" spans="1:2" x14ac:dyDescent="0.2">
      <c r="A25">
        <v>2.4409999999999998</v>
      </c>
      <c r="B25">
        <v>-26.54</v>
      </c>
    </row>
    <row r="26" spans="1:2" x14ac:dyDescent="0.2">
      <c r="A26">
        <v>2.472</v>
      </c>
      <c r="B26">
        <v>-26.8</v>
      </c>
    </row>
    <row r="27" spans="1:2" x14ac:dyDescent="0.2">
      <c r="A27">
        <v>2.508</v>
      </c>
      <c r="B27">
        <v>-26.57</v>
      </c>
    </row>
    <row r="28" spans="1:2" x14ac:dyDescent="0.2">
      <c r="A28">
        <v>2.5449999999999999</v>
      </c>
      <c r="B28">
        <v>-26.62</v>
      </c>
    </row>
    <row r="29" spans="1:2" x14ac:dyDescent="0.2">
      <c r="A29">
        <v>2.5790000000000002</v>
      </c>
      <c r="B29">
        <v>-26.39</v>
      </c>
    </row>
    <row r="30" spans="1:2" x14ac:dyDescent="0.2">
      <c r="A30">
        <v>2.617</v>
      </c>
      <c r="B30">
        <v>-25.37</v>
      </c>
    </row>
    <row r="31" spans="1:2" x14ac:dyDescent="0.2">
      <c r="A31">
        <v>2.6480000000000001</v>
      </c>
      <c r="B31">
        <v>-25.16</v>
      </c>
    </row>
    <row r="32" spans="1:2" x14ac:dyDescent="0.2">
      <c r="A32">
        <v>2.6739999999999999</v>
      </c>
      <c r="B32">
        <v>-25.28</v>
      </c>
    </row>
    <row r="33" spans="1:2" x14ac:dyDescent="0.2">
      <c r="A33">
        <v>2.7040000000000002</v>
      </c>
      <c r="B33">
        <v>-24.7</v>
      </c>
    </row>
    <row r="34" spans="1:2" x14ac:dyDescent="0.2">
      <c r="A34">
        <v>2.7330000000000001</v>
      </c>
      <c r="B34">
        <v>-23.92</v>
      </c>
    </row>
    <row r="35" spans="1:2" x14ac:dyDescent="0.2">
      <c r="A35">
        <v>2.7690000000000001</v>
      </c>
      <c r="B35">
        <v>-22.49</v>
      </c>
    </row>
    <row r="36" spans="1:2" x14ac:dyDescent="0.2">
      <c r="A36">
        <v>2.8039999999999998</v>
      </c>
      <c r="B36">
        <v>-22.84</v>
      </c>
    </row>
    <row r="37" spans="1:2" x14ac:dyDescent="0.2">
      <c r="A37">
        <v>2.83</v>
      </c>
      <c r="B37">
        <v>-23.64</v>
      </c>
    </row>
    <row r="38" spans="1:2" x14ac:dyDescent="0.2">
      <c r="A38">
        <v>2.847</v>
      </c>
      <c r="B38">
        <v>-23.77</v>
      </c>
    </row>
    <row r="39" spans="1:2" x14ac:dyDescent="0.2">
      <c r="A39">
        <v>2.8660000000000001</v>
      </c>
      <c r="B39">
        <v>-23.92</v>
      </c>
    </row>
    <row r="40" spans="1:2" x14ac:dyDescent="0.2">
      <c r="A40">
        <v>2.89</v>
      </c>
      <c r="B40">
        <v>-24.14</v>
      </c>
    </row>
    <row r="41" spans="1:2" x14ac:dyDescent="0.2">
      <c r="A41">
        <v>2.9209999999999998</v>
      </c>
      <c r="B41">
        <v>-24.1</v>
      </c>
    </row>
    <row r="42" spans="1:2" x14ac:dyDescent="0.2">
      <c r="A42">
        <v>2.95</v>
      </c>
      <c r="B42">
        <v>-24.22</v>
      </c>
    </row>
    <row r="43" spans="1:2" x14ac:dyDescent="0.2">
      <c r="A43">
        <v>2.9849999999999999</v>
      </c>
      <c r="B43">
        <v>-24.3</v>
      </c>
    </row>
    <row r="44" spans="1:2" x14ac:dyDescent="0.2">
      <c r="A44">
        <v>3.0070000000000001</v>
      </c>
      <c r="B44">
        <v>-24.43</v>
      </c>
    </row>
    <row r="45" spans="1:2" x14ac:dyDescent="0.2">
      <c r="A45">
        <v>3.0270000000000001</v>
      </c>
      <c r="B45">
        <v>-24.32</v>
      </c>
    </row>
    <row r="46" spans="1:2" x14ac:dyDescent="0.2">
      <c r="A46">
        <v>3.0449999999999999</v>
      </c>
      <c r="B46">
        <v>-24.74</v>
      </c>
    </row>
    <row r="47" spans="1:2" x14ac:dyDescent="0.2">
      <c r="A47">
        <v>3.0609999999999999</v>
      </c>
      <c r="B47">
        <v>-24.72</v>
      </c>
    </row>
    <row r="48" spans="1:2" x14ac:dyDescent="0.2">
      <c r="A48">
        <v>3.0760000000000001</v>
      </c>
      <c r="B48">
        <v>-24.21</v>
      </c>
    </row>
    <row r="49" spans="1:2" x14ac:dyDescent="0.2">
      <c r="A49">
        <v>3.093</v>
      </c>
      <c r="B49">
        <v>-24.27</v>
      </c>
    </row>
    <row r="50" spans="1:2" x14ac:dyDescent="0.2">
      <c r="A50">
        <v>3.109</v>
      </c>
      <c r="B50">
        <v>-24.1</v>
      </c>
    </row>
    <row r="51" spans="1:2" x14ac:dyDescent="0.2">
      <c r="A51">
        <v>3.125</v>
      </c>
      <c r="B51">
        <v>-23.38</v>
      </c>
    </row>
    <row r="52" spans="1:2" x14ac:dyDescent="0.2">
      <c r="A52">
        <v>3.1429999999999998</v>
      </c>
      <c r="B52">
        <v>-23.74</v>
      </c>
    </row>
    <row r="53" spans="1:2" x14ac:dyDescent="0.2">
      <c r="A53">
        <v>3.1589999999999998</v>
      </c>
      <c r="B53">
        <v>-24.07</v>
      </c>
    </row>
    <row r="54" spans="1:2" x14ac:dyDescent="0.2">
      <c r="A54">
        <v>3.1760000000000002</v>
      </c>
      <c r="B54">
        <v>-25.38</v>
      </c>
    </row>
    <row r="55" spans="1:2" x14ac:dyDescent="0.2">
      <c r="A55">
        <v>3.1970000000000001</v>
      </c>
      <c r="B55">
        <v>-28.28</v>
      </c>
    </row>
    <row r="56" spans="1:2" x14ac:dyDescent="0.2">
      <c r="A56">
        <v>3.23</v>
      </c>
      <c r="B56">
        <v>-28.63</v>
      </c>
    </row>
    <row r="57" spans="1:2" x14ac:dyDescent="0.2">
      <c r="A57">
        <v>3.262</v>
      </c>
      <c r="B57">
        <v>-28.43</v>
      </c>
    </row>
    <row r="58" spans="1:2" x14ac:dyDescent="0.2">
      <c r="A58">
        <v>3.2919999999999998</v>
      </c>
      <c r="B58">
        <v>-26.93</v>
      </c>
    </row>
    <row r="59" spans="1:2" x14ac:dyDescent="0.2">
      <c r="A59">
        <v>3.3220000000000001</v>
      </c>
      <c r="B59">
        <v>-25.84</v>
      </c>
    </row>
    <row r="60" spans="1:2" x14ac:dyDescent="0.2">
      <c r="A60">
        <v>3.3570000000000002</v>
      </c>
      <c r="B60">
        <v>-25.31</v>
      </c>
    </row>
    <row r="61" spans="1:2" x14ac:dyDescent="0.2">
      <c r="A61">
        <v>3.391</v>
      </c>
      <c r="B61">
        <v>-24.84</v>
      </c>
    </row>
    <row r="62" spans="1:2" x14ac:dyDescent="0.2">
      <c r="A62">
        <v>3.4249999999999998</v>
      </c>
      <c r="B62">
        <v>-24.61</v>
      </c>
    </row>
    <row r="63" spans="1:2" x14ac:dyDescent="0.2">
      <c r="A63">
        <v>3.5059999999999998</v>
      </c>
      <c r="B63">
        <v>-24.26</v>
      </c>
    </row>
    <row r="64" spans="1:2" x14ac:dyDescent="0.2">
      <c r="A64">
        <v>3.5430000000000001</v>
      </c>
      <c r="B64">
        <v>-22.82</v>
      </c>
    </row>
    <row r="65" spans="1:2" x14ac:dyDescent="0.2">
      <c r="A65">
        <v>3.57</v>
      </c>
      <c r="B65">
        <v>-23.4</v>
      </c>
    </row>
    <row r="66" spans="1:2" x14ac:dyDescent="0.2">
      <c r="A66">
        <v>3.585</v>
      </c>
      <c r="B66">
        <v>-23.29</v>
      </c>
    </row>
    <row r="67" spans="1:2" x14ac:dyDescent="0.2">
      <c r="A67">
        <v>3.5979999999999999</v>
      </c>
      <c r="B67">
        <v>-23.5</v>
      </c>
    </row>
    <row r="68" spans="1:2" x14ac:dyDescent="0.2">
      <c r="A68">
        <v>3.6120000000000001</v>
      </c>
      <c r="B68">
        <v>-23.32</v>
      </c>
    </row>
    <row r="69" spans="1:2" x14ac:dyDescent="0.2">
      <c r="A69">
        <v>3.625</v>
      </c>
      <c r="B69">
        <v>-21.95</v>
      </c>
    </row>
    <row r="70" spans="1:2" x14ac:dyDescent="0.2">
      <c r="A70">
        <v>3.64</v>
      </c>
      <c r="B70">
        <v>-22.59</v>
      </c>
    </row>
    <row r="71" spans="1:2" x14ac:dyDescent="0.2">
      <c r="A71">
        <v>3.6640000000000001</v>
      </c>
      <c r="B71">
        <v>-22.63</v>
      </c>
    </row>
    <row r="72" spans="1:2" x14ac:dyDescent="0.2">
      <c r="A72">
        <v>3.6989999999999998</v>
      </c>
      <c r="B72">
        <v>-23.17</v>
      </c>
    </row>
    <row r="73" spans="1:2" x14ac:dyDescent="0.2">
      <c r="A73">
        <v>3.7290000000000001</v>
      </c>
      <c r="B73">
        <v>-23.35</v>
      </c>
    </row>
    <row r="74" spans="1:2" x14ac:dyDescent="0.2">
      <c r="A74">
        <v>3.75</v>
      </c>
      <c r="B74">
        <v>-23.38</v>
      </c>
    </row>
    <row r="75" spans="1:2" x14ac:dyDescent="0.2">
      <c r="A75">
        <v>3.78</v>
      </c>
      <c r="B75">
        <v>-24.94</v>
      </c>
    </row>
    <row r="76" spans="1:2" x14ac:dyDescent="0.2">
      <c r="A76">
        <v>3.8079999999999998</v>
      </c>
      <c r="B76">
        <v>-25.23</v>
      </c>
    </row>
    <row r="77" spans="1:2" x14ac:dyDescent="0.2">
      <c r="A77">
        <v>3.8359999999999999</v>
      </c>
      <c r="B77">
        <v>-25.47</v>
      </c>
    </row>
    <row r="78" spans="1:2" x14ac:dyDescent="0.2">
      <c r="A78">
        <v>3.8660000000000001</v>
      </c>
      <c r="B78">
        <v>-25.55</v>
      </c>
    </row>
    <row r="79" spans="1:2" x14ac:dyDescent="0.2">
      <c r="A79">
        <v>3.9009999999999998</v>
      </c>
      <c r="B79">
        <v>-25.24</v>
      </c>
    </row>
    <row r="80" spans="1:2" x14ac:dyDescent="0.2">
      <c r="A80">
        <v>3.9249999999999998</v>
      </c>
      <c r="B80">
        <v>-25.6</v>
      </c>
    </row>
    <row r="81" spans="1:2" x14ac:dyDescent="0.2">
      <c r="A81">
        <v>3.9540000000000002</v>
      </c>
      <c r="B81">
        <v>-24.08</v>
      </c>
    </row>
    <row r="82" spans="1:2" x14ac:dyDescent="0.2">
      <c r="A82">
        <v>3.9830000000000001</v>
      </c>
      <c r="B82">
        <v>-24.05</v>
      </c>
    </row>
    <row r="83" spans="1:2" x14ac:dyDescent="0.2">
      <c r="A83">
        <v>4.0030000000000001</v>
      </c>
      <c r="B83">
        <v>-23.93</v>
      </c>
    </row>
    <row r="84" spans="1:2" x14ac:dyDescent="0.2">
      <c r="A84">
        <v>4.0250000000000004</v>
      </c>
      <c r="B84">
        <v>-23.99</v>
      </c>
    </row>
    <row r="85" spans="1:2" x14ac:dyDescent="0.2">
      <c r="A85">
        <v>4.0510000000000002</v>
      </c>
      <c r="B85">
        <v>-23.05</v>
      </c>
    </row>
    <row r="86" spans="1:2" x14ac:dyDescent="0.2">
      <c r="A86">
        <v>4.0789999999999997</v>
      </c>
      <c r="B86">
        <v>-22.72</v>
      </c>
    </row>
    <row r="87" spans="1:2" x14ac:dyDescent="0.2">
      <c r="A87">
        <v>4.0999999999999996</v>
      </c>
      <c r="B87">
        <v>-22.52</v>
      </c>
    </row>
    <row r="88" spans="1:2" x14ac:dyDescent="0.2">
      <c r="A88">
        <v>4.1150000000000002</v>
      </c>
      <c r="B88">
        <v>-22.82</v>
      </c>
    </row>
    <row r="89" spans="1:2" x14ac:dyDescent="0.2">
      <c r="A89">
        <v>4.1310000000000002</v>
      </c>
      <c r="B89">
        <v>-22.92</v>
      </c>
    </row>
    <row r="90" spans="1:2" x14ac:dyDescent="0.2">
      <c r="A90">
        <v>4.1459999999999999</v>
      </c>
      <c r="B90">
        <v>-23.29</v>
      </c>
    </row>
    <row r="91" spans="1:2" x14ac:dyDescent="0.2">
      <c r="A91">
        <v>4.1619999999999999</v>
      </c>
      <c r="B91">
        <v>-23.07</v>
      </c>
    </row>
    <row r="92" spans="1:2" x14ac:dyDescent="0.2">
      <c r="A92">
        <v>4.1779999999999999</v>
      </c>
      <c r="B92">
        <v>-23.97</v>
      </c>
    </row>
    <row r="93" spans="1:2" x14ac:dyDescent="0.2">
      <c r="A93">
        <v>4.1970000000000001</v>
      </c>
      <c r="B93">
        <v>-25.01</v>
      </c>
    </row>
    <row r="94" spans="1:2" x14ac:dyDescent="0.2">
      <c r="A94">
        <v>4.2240000000000002</v>
      </c>
      <c r="B94">
        <v>-25.65</v>
      </c>
    </row>
    <row r="95" spans="1:2" x14ac:dyDescent="0.2">
      <c r="A95">
        <v>4.2519999999999998</v>
      </c>
      <c r="B95">
        <v>-25.5</v>
      </c>
    </row>
    <row r="96" spans="1:2" x14ac:dyDescent="0.2">
      <c r="A96">
        <v>4.2809999999999997</v>
      </c>
      <c r="B96">
        <v>-25.6</v>
      </c>
    </row>
    <row r="97" spans="1:2" x14ac:dyDescent="0.2">
      <c r="A97">
        <v>4.3109999999999999</v>
      </c>
      <c r="B97">
        <v>-24.86</v>
      </c>
    </row>
    <row r="98" spans="1:2" x14ac:dyDescent="0.2">
      <c r="A98">
        <v>4.3490000000000002</v>
      </c>
      <c r="B98">
        <v>-24.69</v>
      </c>
    </row>
    <row r="99" spans="1:2" x14ac:dyDescent="0.2">
      <c r="A99">
        <v>4.383</v>
      </c>
      <c r="B99">
        <v>-24.49</v>
      </c>
    </row>
    <row r="100" spans="1:2" x14ac:dyDescent="0.2">
      <c r="A100">
        <v>4.4130000000000003</v>
      </c>
      <c r="B100">
        <v>-24.35</v>
      </c>
    </row>
    <row r="101" spans="1:2" x14ac:dyDescent="0.2">
      <c r="A101">
        <v>4.4290000000000003</v>
      </c>
      <c r="B101">
        <v>-23.03</v>
      </c>
    </row>
    <row r="102" spans="1:2" x14ac:dyDescent="0.2">
      <c r="A102">
        <v>4.4489999999999998</v>
      </c>
      <c r="B102">
        <v>-22.92</v>
      </c>
    </row>
    <row r="103" spans="1:2" x14ac:dyDescent="0.2">
      <c r="A103">
        <v>4.4770000000000003</v>
      </c>
      <c r="B103">
        <v>-23.32</v>
      </c>
    </row>
    <row r="104" spans="1:2" x14ac:dyDescent="0.2">
      <c r="A104">
        <v>4.5049999999999999</v>
      </c>
      <c r="B104">
        <v>-23.87</v>
      </c>
    </row>
    <row r="105" spans="1:2" x14ac:dyDescent="0.2">
      <c r="A105">
        <v>4.5350000000000001</v>
      </c>
      <c r="B105">
        <v>-24.1</v>
      </c>
    </row>
    <row r="106" spans="1:2" x14ac:dyDescent="0.2">
      <c r="A106">
        <v>4.5650000000000004</v>
      </c>
      <c r="B106">
        <v>-24.36</v>
      </c>
    </row>
    <row r="107" spans="1:2" x14ac:dyDescent="0.2">
      <c r="A107">
        <v>4.59</v>
      </c>
      <c r="B107">
        <v>-24.39</v>
      </c>
    </row>
    <row r="108" spans="1:2" x14ac:dyDescent="0.2">
      <c r="A108">
        <v>4.609</v>
      </c>
      <c r="B108">
        <v>-24.77</v>
      </c>
    </row>
    <row r="109" spans="1:2" x14ac:dyDescent="0.2">
      <c r="A109">
        <v>4.6319999999999997</v>
      </c>
      <c r="B109">
        <v>-24.28</v>
      </c>
    </row>
    <row r="110" spans="1:2" x14ac:dyDescent="0.2">
      <c r="A110">
        <v>4.6580000000000004</v>
      </c>
      <c r="B110">
        <v>-23.56</v>
      </c>
    </row>
    <row r="111" spans="1:2" x14ac:dyDescent="0.2">
      <c r="A111">
        <v>4.6909999999999998</v>
      </c>
      <c r="B111">
        <v>-23.94</v>
      </c>
    </row>
    <row r="112" spans="1:2" x14ac:dyDescent="0.2">
      <c r="A112">
        <v>4.718</v>
      </c>
      <c r="B112">
        <v>-24.01</v>
      </c>
    </row>
    <row r="113" spans="1:2" x14ac:dyDescent="0.2">
      <c r="A113">
        <v>4.75</v>
      </c>
      <c r="B113">
        <v>-24.15</v>
      </c>
    </row>
    <row r="114" spans="1:2" x14ac:dyDescent="0.2">
      <c r="A114">
        <v>4.7839999999999998</v>
      </c>
      <c r="B114">
        <v>-24.3</v>
      </c>
    </row>
    <row r="115" spans="1:2" x14ac:dyDescent="0.2">
      <c r="A115">
        <v>4.8070000000000004</v>
      </c>
      <c r="B115">
        <v>-24.31</v>
      </c>
    </row>
    <row r="116" spans="1:2" x14ac:dyDescent="0.2">
      <c r="A116">
        <v>4.835</v>
      </c>
      <c r="B116">
        <v>-24.14</v>
      </c>
    </row>
    <row r="117" spans="1:2" x14ac:dyDescent="0.2">
      <c r="A117">
        <v>4.8689999999999998</v>
      </c>
      <c r="B117">
        <v>-24.79</v>
      </c>
    </row>
    <row r="118" spans="1:2" x14ac:dyDescent="0.2">
      <c r="A118">
        <v>4.9039999999999999</v>
      </c>
      <c r="B118">
        <v>-24.58</v>
      </c>
    </row>
    <row r="119" spans="1:2" x14ac:dyDescent="0.2">
      <c r="A119">
        <v>4.9379999999999997</v>
      </c>
      <c r="B119">
        <v>-24.89</v>
      </c>
    </row>
    <row r="120" spans="1:2" x14ac:dyDescent="0.2">
      <c r="A120">
        <v>4.968</v>
      </c>
      <c r="B120">
        <v>-24.95</v>
      </c>
    </row>
    <row r="121" spans="1:2" x14ac:dyDescent="0.2">
      <c r="A121">
        <v>5.0030000000000001</v>
      </c>
      <c r="B121">
        <v>-25.17</v>
      </c>
    </row>
    <row r="122" spans="1:2" x14ac:dyDescent="0.2">
      <c r="A122">
        <v>5.04</v>
      </c>
      <c r="B122">
        <v>-25.01</v>
      </c>
    </row>
    <row r="123" spans="1:2" x14ac:dyDescent="0.2">
      <c r="A123">
        <v>5.0750000000000002</v>
      </c>
      <c r="B123">
        <v>-24.71</v>
      </c>
    </row>
    <row r="124" spans="1:2" x14ac:dyDescent="0.2">
      <c r="A124">
        <v>5.1079999999999997</v>
      </c>
      <c r="B124">
        <v>-24.84</v>
      </c>
    </row>
    <row r="125" spans="1:2" x14ac:dyDescent="0.2">
      <c r="A125">
        <v>5.1340000000000003</v>
      </c>
      <c r="B125">
        <v>-24.59</v>
      </c>
    </row>
    <row r="126" spans="1:2" x14ac:dyDescent="0.2">
      <c r="A126">
        <v>5.1669999999999998</v>
      </c>
      <c r="B126">
        <v>-24.62</v>
      </c>
    </row>
    <row r="127" spans="1:2" x14ac:dyDescent="0.2">
      <c r="A127">
        <v>5.1980000000000004</v>
      </c>
      <c r="B127">
        <v>-24.44</v>
      </c>
    </row>
    <row r="128" spans="1:2" x14ac:dyDescent="0.2">
      <c r="A128">
        <v>5.226</v>
      </c>
      <c r="B128">
        <v>-24.95</v>
      </c>
    </row>
    <row r="129" spans="1:2" x14ac:dyDescent="0.2">
      <c r="A129">
        <v>5.25</v>
      </c>
      <c r="B129">
        <v>-24.81</v>
      </c>
    </row>
    <row r="130" spans="1:2" x14ac:dyDescent="0.2">
      <c r="A130">
        <v>5.2750000000000004</v>
      </c>
      <c r="B130">
        <v>-24.45</v>
      </c>
    </row>
    <row r="131" spans="1:2" x14ac:dyDescent="0.2">
      <c r="A131">
        <v>5.3010000000000002</v>
      </c>
      <c r="B131">
        <v>-24.68</v>
      </c>
    </row>
    <row r="132" spans="1:2" x14ac:dyDescent="0.2">
      <c r="A132">
        <v>5.3280000000000003</v>
      </c>
      <c r="B132">
        <v>-25.45</v>
      </c>
    </row>
    <row r="133" spans="1:2" x14ac:dyDescent="0.2">
      <c r="A133">
        <v>5.3559999999999999</v>
      </c>
      <c r="B133">
        <v>-25.24</v>
      </c>
    </row>
    <row r="134" spans="1:2" x14ac:dyDescent="0.2">
      <c r="A134">
        <v>5.38</v>
      </c>
      <c r="B134">
        <v>-25.26</v>
      </c>
    </row>
    <row r="135" spans="1:2" x14ac:dyDescent="0.2">
      <c r="A135">
        <v>5.4020000000000001</v>
      </c>
      <c r="B135">
        <v>-25.86</v>
      </c>
    </row>
    <row r="136" spans="1:2" x14ac:dyDescent="0.2">
      <c r="A136">
        <v>5.423</v>
      </c>
      <c r="B136">
        <v>-26.66</v>
      </c>
    </row>
    <row r="137" spans="1:2" x14ac:dyDescent="0.2">
      <c r="A137">
        <v>5.4450000000000003</v>
      </c>
      <c r="B137">
        <v>-26.96</v>
      </c>
    </row>
    <row r="138" spans="1:2" x14ac:dyDescent="0.2">
      <c r="A138">
        <v>5.468</v>
      </c>
      <c r="B138">
        <v>-27.15</v>
      </c>
    </row>
    <row r="139" spans="1:2" x14ac:dyDescent="0.2">
      <c r="A139">
        <v>5.4909999999999997</v>
      </c>
      <c r="B139">
        <v>-27.22</v>
      </c>
    </row>
    <row r="140" spans="1:2" x14ac:dyDescent="0.2">
      <c r="A140">
        <v>5.5039999999999996</v>
      </c>
      <c r="B140">
        <v>-26.71</v>
      </c>
    </row>
    <row r="141" spans="1:2" x14ac:dyDescent="0.2">
      <c r="A141">
        <v>5.5119999999999996</v>
      </c>
      <c r="B141">
        <v>-26.87</v>
      </c>
    </row>
    <row r="142" spans="1:2" x14ac:dyDescent="0.2">
      <c r="A142">
        <v>5.524</v>
      </c>
      <c r="B142">
        <v>-26.06</v>
      </c>
    </row>
    <row r="143" spans="1:2" x14ac:dyDescent="0.2">
      <c r="A143">
        <v>5.5359999999999996</v>
      </c>
      <c r="B143">
        <v>-27.6</v>
      </c>
    </row>
    <row r="144" spans="1:2" x14ac:dyDescent="0.2">
      <c r="A144">
        <v>5.5540000000000003</v>
      </c>
      <c r="B144">
        <v>-28.06</v>
      </c>
    </row>
    <row r="145" spans="1:2" x14ac:dyDescent="0.2">
      <c r="A145">
        <v>5.58</v>
      </c>
      <c r="B145">
        <v>-25.62</v>
      </c>
    </row>
    <row r="146" spans="1:2" x14ac:dyDescent="0.2">
      <c r="A146">
        <v>5.6120000000000001</v>
      </c>
      <c r="B146">
        <v>-25.25</v>
      </c>
    </row>
    <row r="147" spans="1:2" x14ac:dyDescent="0.2">
      <c r="A147">
        <v>5.6440000000000001</v>
      </c>
      <c r="B147">
        <v>-25.26</v>
      </c>
    </row>
    <row r="148" spans="1:2" x14ac:dyDescent="0.2">
      <c r="A148">
        <v>5.6749999999999998</v>
      </c>
      <c r="B148">
        <v>-25.16</v>
      </c>
    </row>
    <row r="149" spans="1:2" x14ac:dyDescent="0.2">
      <c r="A149">
        <v>5.7030000000000003</v>
      </c>
      <c r="B149">
        <v>-25.11</v>
      </c>
    </row>
    <row r="150" spans="1:2" x14ac:dyDescent="0.2">
      <c r="A150">
        <v>5.7290000000000001</v>
      </c>
      <c r="B150">
        <v>-25.03</v>
      </c>
    </row>
    <row r="151" spans="1:2" x14ac:dyDescent="0.2">
      <c r="A151">
        <v>5.7539999999999996</v>
      </c>
      <c r="B151">
        <v>-24.92</v>
      </c>
    </row>
    <row r="152" spans="1:2" x14ac:dyDescent="0.2">
      <c r="A152">
        <v>5.78</v>
      </c>
      <c r="B152">
        <v>-24.94</v>
      </c>
    </row>
    <row r="153" spans="1:2" x14ac:dyDescent="0.2">
      <c r="A153">
        <v>5.8079999999999998</v>
      </c>
      <c r="B153">
        <v>-25.02</v>
      </c>
    </row>
    <row r="154" spans="1:2" x14ac:dyDescent="0.2">
      <c r="A154">
        <v>5.8360000000000003</v>
      </c>
      <c r="B154">
        <v>-25.09</v>
      </c>
    </row>
    <row r="155" spans="1:2" x14ac:dyDescent="0.2">
      <c r="A155">
        <v>5.867</v>
      </c>
      <c r="B155">
        <v>-25.19</v>
      </c>
    </row>
    <row r="156" spans="1:2" x14ac:dyDescent="0.2">
      <c r="A156">
        <v>5.8959999999999999</v>
      </c>
      <c r="B156">
        <v>-25.05</v>
      </c>
    </row>
    <row r="157" spans="1:2" x14ac:dyDescent="0.2">
      <c r="A157">
        <v>5.9279999999999999</v>
      </c>
      <c r="B157">
        <v>-25.12</v>
      </c>
    </row>
    <row r="158" spans="1:2" x14ac:dyDescent="0.2">
      <c r="A158">
        <v>5.9589999999999996</v>
      </c>
      <c r="B158">
        <v>-25.05</v>
      </c>
    </row>
    <row r="159" spans="1:2" x14ac:dyDescent="0.2">
      <c r="A159">
        <v>5.9889999999999999</v>
      </c>
      <c r="B159">
        <v>-24.91</v>
      </c>
    </row>
    <row r="160" spans="1:2" x14ac:dyDescent="0.2">
      <c r="A160">
        <v>6.0190000000000001</v>
      </c>
      <c r="B160">
        <v>-25.53</v>
      </c>
    </row>
    <row r="161" spans="1:2" x14ac:dyDescent="0.2">
      <c r="A161">
        <v>6.0389999999999997</v>
      </c>
      <c r="B161">
        <v>-25.09</v>
      </c>
    </row>
    <row r="162" spans="1:2" x14ac:dyDescent="0.2">
      <c r="A162">
        <v>6.0650000000000004</v>
      </c>
      <c r="B162">
        <v>-24.64</v>
      </c>
    </row>
    <row r="163" spans="1:2" x14ac:dyDescent="0.2">
      <c r="A163">
        <v>6.0919999999999996</v>
      </c>
      <c r="B163">
        <v>-24.44</v>
      </c>
    </row>
    <row r="164" spans="1:2" x14ac:dyDescent="0.2">
      <c r="A164">
        <v>6.1139999999999999</v>
      </c>
      <c r="B164">
        <v>-25.12</v>
      </c>
    </row>
    <row r="165" spans="1:2" x14ac:dyDescent="0.2">
      <c r="A165">
        <v>6.141</v>
      </c>
      <c r="B165">
        <v>-24.59</v>
      </c>
    </row>
    <row r="166" spans="1:2" x14ac:dyDescent="0.2">
      <c r="A166">
        <v>6.1660000000000004</v>
      </c>
      <c r="B166">
        <v>-24.91</v>
      </c>
    </row>
    <row r="167" spans="1:2" x14ac:dyDescent="0.2">
      <c r="A167">
        <v>6.19</v>
      </c>
      <c r="B167">
        <v>-24.9</v>
      </c>
    </row>
    <row r="168" spans="1:2" x14ac:dyDescent="0.2">
      <c r="A168">
        <v>6.2140000000000004</v>
      </c>
      <c r="B168">
        <v>-24.6</v>
      </c>
    </row>
    <row r="169" spans="1:2" x14ac:dyDescent="0.2">
      <c r="A169">
        <v>6.2370000000000001</v>
      </c>
      <c r="B169">
        <v>-24.26</v>
      </c>
    </row>
    <row r="170" spans="1:2" x14ac:dyDescent="0.2">
      <c r="A170">
        <v>6.258</v>
      </c>
      <c r="B170">
        <v>-24.92</v>
      </c>
    </row>
    <row r="171" spans="1:2" x14ac:dyDescent="0.2">
      <c r="A171">
        <v>6.2859999999999996</v>
      </c>
      <c r="B171">
        <v>-23.58</v>
      </c>
    </row>
    <row r="172" spans="1:2" x14ac:dyDescent="0.2">
      <c r="A172">
        <v>6.3150000000000004</v>
      </c>
      <c r="B172">
        <v>-23.48</v>
      </c>
    </row>
    <row r="173" spans="1:2" x14ac:dyDescent="0.2">
      <c r="A173">
        <v>6.3460000000000001</v>
      </c>
      <c r="B173">
        <v>-23.2</v>
      </c>
    </row>
    <row r="174" spans="1:2" x14ac:dyDescent="0.2">
      <c r="A174">
        <v>6.3760000000000003</v>
      </c>
      <c r="B174">
        <v>-23.25</v>
      </c>
    </row>
    <row r="175" spans="1:2" x14ac:dyDescent="0.2">
      <c r="A175">
        <v>6.4050000000000002</v>
      </c>
      <c r="B175">
        <v>-22.91</v>
      </c>
    </row>
    <row r="176" spans="1:2" x14ac:dyDescent="0.2">
      <c r="A176">
        <v>6.4379999999999997</v>
      </c>
      <c r="B176">
        <v>-22.39</v>
      </c>
    </row>
    <row r="177" spans="1:2" x14ac:dyDescent="0.2">
      <c r="A177">
        <v>6.4660000000000002</v>
      </c>
      <c r="B177">
        <v>-23.22</v>
      </c>
    </row>
    <row r="178" spans="1:2" x14ac:dyDescent="0.2">
      <c r="A178">
        <v>6.4960000000000004</v>
      </c>
      <c r="B178">
        <v>-23.29</v>
      </c>
    </row>
    <row r="179" spans="1:2" x14ac:dyDescent="0.2">
      <c r="A179">
        <v>6.5270000000000001</v>
      </c>
      <c r="B179">
        <v>-23.25</v>
      </c>
    </row>
    <row r="180" spans="1:2" x14ac:dyDescent="0.2">
      <c r="A180">
        <v>6.5540000000000003</v>
      </c>
      <c r="B180">
        <v>-23.32</v>
      </c>
    </row>
    <row r="181" spans="1:2" x14ac:dyDescent="0.2">
      <c r="A181">
        <v>6.58</v>
      </c>
      <c r="B181">
        <v>-23.2</v>
      </c>
    </row>
    <row r="182" spans="1:2" x14ac:dyDescent="0.2">
      <c r="A182">
        <v>6.6029999999999998</v>
      </c>
      <c r="B182">
        <v>-23.72</v>
      </c>
    </row>
    <row r="183" spans="1:2" x14ac:dyDescent="0.2">
      <c r="A183">
        <v>6.6289999999999996</v>
      </c>
      <c r="B183">
        <v>-22.88</v>
      </c>
    </row>
    <row r="184" spans="1:2" x14ac:dyDescent="0.2">
      <c r="A184">
        <v>6.6520000000000001</v>
      </c>
      <c r="B184">
        <v>-22.77</v>
      </c>
    </row>
    <row r="185" spans="1:2" x14ac:dyDescent="0.2">
      <c r="A185">
        <v>6.6760000000000002</v>
      </c>
      <c r="B185">
        <v>-22.03</v>
      </c>
    </row>
    <row r="186" spans="1:2" x14ac:dyDescent="0.2">
      <c r="A186">
        <v>6.7009999999999996</v>
      </c>
      <c r="B186">
        <v>-23.34</v>
      </c>
    </row>
    <row r="187" spans="1:2" x14ac:dyDescent="0.2">
      <c r="A187">
        <v>6.7279999999999998</v>
      </c>
      <c r="B187">
        <v>-23.74</v>
      </c>
    </row>
    <row r="188" spans="1:2" x14ac:dyDescent="0.2">
      <c r="A188">
        <v>6.7569999999999997</v>
      </c>
      <c r="B188">
        <v>-23.55</v>
      </c>
    </row>
    <row r="189" spans="1:2" x14ac:dyDescent="0.2">
      <c r="A189">
        <v>6.7839999999999998</v>
      </c>
      <c r="B189">
        <v>-24.18</v>
      </c>
    </row>
    <row r="190" spans="1:2" x14ac:dyDescent="0.2">
      <c r="A190">
        <v>6.8150000000000004</v>
      </c>
      <c r="B190">
        <v>-24.48</v>
      </c>
    </row>
    <row r="191" spans="1:2" x14ac:dyDescent="0.2">
      <c r="A191">
        <v>6.843</v>
      </c>
      <c r="B191">
        <v>-24.89</v>
      </c>
    </row>
    <row r="192" spans="1:2" x14ac:dyDescent="0.2">
      <c r="A192">
        <v>6.8650000000000002</v>
      </c>
      <c r="B192">
        <v>-25.4</v>
      </c>
    </row>
    <row r="193" spans="1:2" x14ac:dyDescent="0.2">
      <c r="A193">
        <v>6.8849999999999998</v>
      </c>
      <c r="B193">
        <v>-25.58</v>
      </c>
    </row>
    <row r="194" spans="1:2" x14ac:dyDescent="0.2">
      <c r="A194">
        <v>6.9059999999999997</v>
      </c>
      <c r="B194">
        <v>-25.56</v>
      </c>
    </row>
    <row r="195" spans="1:2" x14ac:dyDescent="0.2">
      <c r="A195">
        <v>6.9269999999999996</v>
      </c>
      <c r="B195">
        <v>-26.45</v>
      </c>
    </row>
    <row r="196" spans="1:2" x14ac:dyDescent="0.2">
      <c r="A196">
        <v>6.9450000000000003</v>
      </c>
      <c r="B196">
        <v>-26.51</v>
      </c>
    </row>
    <row r="197" spans="1:2" x14ac:dyDescent="0.2">
      <c r="A197">
        <v>6.9649999999999999</v>
      </c>
      <c r="B197">
        <v>-26.16</v>
      </c>
    </row>
    <row r="198" spans="1:2" x14ac:dyDescent="0.2">
      <c r="A198">
        <v>6.9859999999999998</v>
      </c>
      <c r="B198">
        <v>-26.26</v>
      </c>
    </row>
    <row r="199" spans="1:2" x14ac:dyDescent="0.2">
      <c r="A199">
        <v>7.0060000000000002</v>
      </c>
      <c r="B199">
        <v>-26.2</v>
      </c>
    </row>
    <row r="200" spans="1:2" x14ac:dyDescent="0.2">
      <c r="A200">
        <v>7.0250000000000004</v>
      </c>
      <c r="B200">
        <v>-25.93</v>
      </c>
    </row>
    <row r="201" spans="1:2" x14ac:dyDescent="0.2">
      <c r="A201">
        <v>7.0410000000000004</v>
      </c>
      <c r="B201">
        <v>-25.71</v>
      </c>
    </row>
    <row r="202" spans="1:2" x14ac:dyDescent="0.2">
      <c r="A202">
        <v>7.06</v>
      </c>
      <c r="B202">
        <v>-26.31</v>
      </c>
    </row>
    <row r="203" spans="1:2" x14ac:dyDescent="0.2">
      <c r="A203">
        <v>7.0789999999999997</v>
      </c>
      <c r="B203">
        <v>-25.6</v>
      </c>
    </row>
    <row r="204" spans="1:2" x14ac:dyDescent="0.2">
      <c r="A204">
        <v>7.1</v>
      </c>
      <c r="B204">
        <v>-26.31</v>
      </c>
    </row>
    <row r="205" spans="1:2" x14ac:dyDescent="0.2">
      <c r="A205">
        <v>7.117</v>
      </c>
      <c r="B205">
        <v>-26.45</v>
      </c>
    </row>
    <row r="206" spans="1:2" x14ac:dyDescent="0.2">
      <c r="A206">
        <v>7.1349999999999998</v>
      </c>
      <c r="B206">
        <v>-26.57</v>
      </c>
    </row>
    <row r="207" spans="1:2" x14ac:dyDescent="0.2">
      <c r="A207">
        <v>7.1509999999999998</v>
      </c>
      <c r="B207">
        <v>-26.39</v>
      </c>
    </row>
    <row r="208" spans="1:2" x14ac:dyDescent="0.2">
      <c r="A208">
        <v>7.173</v>
      </c>
      <c r="B208">
        <v>-26.24</v>
      </c>
    </row>
    <row r="209" spans="1:2" x14ac:dyDescent="0.2">
      <c r="A209">
        <v>7.1929999999999996</v>
      </c>
      <c r="B209">
        <v>-25.93</v>
      </c>
    </row>
    <row r="210" spans="1:2" x14ac:dyDescent="0.2">
      <c r="A210">
        <v>7.21</v>
      </c>
      <c r="B210">
        <v>-25.77</v>
      </c>
    </row>
    <row r="211" spans="1:2" x14ac:dyDescent="0.2">
      <c r="A211">
        <v>7.226</v>
      </c>
      <c r="B211">
        <v>-25.74</v>
      </c>
    </row>
    <row r="212" spans="1:2" x14ac:dyDescent="0.2">
      <c r="A212">
        <v>7.242</v>
      </c>
      <c r="B212">
        <v>-25.84</v>
      </c>
    </row>
    <row r="213" spans="1:2" x14ac:dyDescent="0.2">
      <c r="A213">
        <v>7.258</v>
      </c>
      <c r="B213">
        <v>-25.84</v>
      </c>
    </row>
    <row r="214" spans="1:2" x14ac:dyDescent="0.2">
      <c r="A214">
        <v>7.274</v>
      </c>
      <c r="B214">
        <v>-25.8</v>
      </c>
    </row>
    <row r="215" spans="1:2" x14ac:dyDescent="0.2">
      <c r="A215">
        <v>7.2889999999999997</v>
      </c>
      <c r="B215">
        <v>-26</v>
      </c>
    </row>
    <row r="216" spans="1:2" x14ac:dyDescent="0.2">
      <c r="A216">
        <v>7.3079999999999998</v>
      </c>
      <c r="B216">
        <v>-26.04</v>
      </c>
    </row>
    <row r="217" spans="1:2" x14ac:dyDescent="0.2">
      <c r="A217">
        <v>7.3250000000000002</v>
      </c>
      <c r="B217">
        <v>-26.36</v>
      </c>
    </row>
    <row r="218" spans="1:2" x14ac:dyDescent="0.2">
      <c r="A218">
        <v>7.3380000000000001</v>
      </c>
      <c r="B218">
        <v>-25.69</v>
      </c>
    </row>
    <row r="219" spans="1:2" x14ac:dyDescent="0.2">
      <c r="A219">
        <v>7.3689999999999998</v>
      </c>
      <c r="B219">
        <v>-24.11</v>
      </c>
    </row>
    <row r="220" spans="1:2" x14ac:dyDescent="0.2">
      <c r="A220">
        <v>7.4009999999999998</v>
      </c>
      <c r="B220">
        <v>-25.27</v>
      </c>
    </row>
    <row r="221" spans="1:2" x14ac:dyDescent="0.2">
      <c r="A221">
        <v>7.4340000000000002</v>
      </c>
      <c r="B221">
        <v>-25.61</v>
      </c>
    </row>
    <row r="222" spans="1:2" x14ac:dyDescent="0.2">
      <c r="A222">
        <v>7.4610000000000003</v>
      </c>
      <c r="B222">
        <v>-25.89</v>
      </c>
    </row>
    <row r="223" spans="1:2" x14ac:dyDescent="0.2">
      <c r="A223">
        <v>7.49</v>
      </c>
      <c r="B223">
        <v>-26.06</v>
      </c>
    </row>
    <row r="224" spans="1:2" x14ac:dyDescent="0.2">
      <c r="A224">
        <v>7.5149999999999997</v>
      </c>
      <c r="B224">
        <v>-26.45</v>
      </c>
    </row>
    <row r="225" spans="1:2" x14ac:dyDescent="0.2">
      <c r="A225">
        <v>7.54</v>
      </c>
      <c r="B225">
        <v>-26.69</v>
      </c>
    </row>
    <row r="226" spans="1:2" x14ac:dyDescent="0.2">
      <c r="A226">
        <v>7.5629999999999997</v>
      </c>
      <c r="B226">
        <v>-26.65</v>
      </c>
    </row>
    <row r="227" spans="1:2" x14ac:dyDescent="0.2">
      <c r="A227">
        <v>7.5869999999999997</v>
      </c>
      <c r="B227">
        <v>-26.97</v>
      </c>
    </row>
    <row r="228" spans="1:2" x14ac:dyDescent="0.2">
      <c r="A228">
        <v>7.6120000000000001</v>
      </c>
      <c r="B228">
        <v>-27.01</v>
      </c>
    </row>
    <row r="229" spans="1:2" x14ac:dyDescent="0.2">
      <c r="A229">
        <v>7.6379999999999999</v>
      </c>
      <c r="B229">
        <v>-27.11</v>
      </c>
    </row>
    <row r="230" spans="1:2" x14ac:dyDescent="0.2">
      <c r="A230">
        <v>7.6639999999999997</v>
      </c>
      <c r="B230">
        <v>-27.16</v>
      </c>
    </row>
    <row r="231" spans="1:2" x14ac:dyDescent="0.2">
      <c r="A231">
        <v>7.69</v>
      </c>
      <c r="B231">
        <v>-27.13</v>
      </c>
    </row>
    <row r="232" spans="1:2" x14ac:dyDescent="0.2">
      <c r="A232">
        <v>7.7169999999999996</v>
      </c>
      <c r="B232">
        <v>-26.95</v>
      </c>
    </row>
    <row r="233" spans="1:2" x14ac:dyDescent="0.2">
      <c r="A233">
        <v>7.7430000000000003</v>
      </c>
      <c r="B233">
        <v>-26.77</v>
      </c>
    </row>
    <row r="234" spans="1:2" x14ac:dyDescent="0.2">
      <c r="A234">
        <v>7.77</v>
      </c>
      <c r="B234">
        <v>-26.31</v>
      </c>
    </row>
    <row r="235" spans="1:2" x14ac:dyDescent="0.2">
      <c r="A235">
        <v>7.7930000000000001</v>
      </c>
      <c r="B235">
        <v>-25.62</v>
      </c>
    </row>
    <row r="236" spans="1:2" x14ac:dyDescent="0.2">
      <c r="A236">
        <v>7.8170000000000002</v>
      </c>
      <c r="B236">
        <v>-25.49</v>
      </c>
    </row>
    <row r="237" spans="1:2" x14ac:dyDescent="0.2">
      <c r="A237">
        <v>7.84</v>
      </c>
      <c r="B237">
        <v>-25.14</v>
      </c>
    </row>
    <row r="238" spans="1:2" x14ac:dyDescent="0.2">
      <c r="A238">
        <v>7.8620000000000001</v>
      </c>
      <c r="B238">
        <v>-24.62</v>
      </c>
    </row>
    <row r="239" spans="1:2" x14ac:dyDescent="0.2">
      <c r="A239">
        <v>7.8849999999999998</v>
      </c>
      <c r="B239">
        <v>-24.31</v>
      </c>
    </row>
    <row r="240" spans="1:2" x14ac:dyDescent="0.2">
      <c r="A240">
        <v>7.907</v>
      </c>
      <c r="B240">
        <v>-24.24</v>
      </c>
    </row>
    <row r="241" spans="1:2" x14ac:dyDescent="0.2">
      <c r="A241">
        <v>7.9329999999999998</v>
      </c>
      <c r="B241">
        <v>-23.74</v>
      </c>
    </row>
    <row r="242" spans="1:2" x14ac:dyDescent="0.2">
      <c r="A242">
        <v>7.9539999999999997</v>
      </c>
      <c r="B242">
        <v>-22.28</v>
      </c>
    </row>
    <row r="243" spans="1:2" x14ac:dyDescent="0.2">
      <c r="A243">
        <v>7.9740000000000002</v>
      </c>
      <c r="B243">
        <v>-23.49</v>
      </c>
    </row>
    <row r="244" spans="1:2" x14ac:dyDescent="0.2">
      <c r="A244">
        <v>7.9880000000000004</v>
      </c>
      <c r="B244">
        <v>-23.38</v>
      </c>
    </row>
    <row r="245" spans="1:2" x14ac:dyDescent="0.2">
      <c r="A245">
        <v>8.0079999999999991</v>
      </c>
      <c r="B245">
        <v>-23.39</v>
      </c>
    </row>
    <row r="246" spans="1:2" x14ac:dyDescent="0.2">
      <c r="A246">
        <v>8.0289999999999999</v>
      </c>
      <c r="B246">
        <v>-23.45</v>
      </c>
    </row>
    <row r="247" spans="1:2" x14ac:dyDescent="0.2">
      <c r="A247">
        <v>8.0500000000000007</v>
      </c>
      <c r="B247">
        <v>-23.51</v>
      </c>
    </row>
    <row r="248" spans="1:2" x14ac:dyDescent="0.2">
      <c r="A248">
        <v>8.0709999999999997</v>
      </c>
      <c r="B248">
        <v>-23.51</v>
      </c>
    </row>
    <row r="249" spans="1:2" x14ac:dyDescent="0.2">
      <c r="A249">
        <v>8.093</v>
      </c>
      <c r="B249">
        <v>-23.66</v>
      </c>
    </row>
    <row r="250" spans="1:2" x14ac:dyDescent="0.2">
      <c r="A250">
        <v>8.1140000000000008</v>
      </c>
      <c r="B250">
        <v>-23.98</v>
      </c>
    </row>
    <row r="251" spans="1:2" x14ac:dyDescent="0.2">
      <c r="A251">
        <v>8.1310000000000002</v>
      </c>
      <c r="B251">
        <v>-23.93</v>
      </c>
    </row>
    <row r="252" spans="1:2" x14ac:dyDescent="0.2">
      <c r="A252">
        <v>8.1549999999999994</v>
      </c>
      <c r="B252">
        <v>-24.15</v>
      </c>
    </row>
    <row r="253" spans="1:2" x14ac:dyDescent="0.2">
      <c r="A253">
        <v>8.18</v>
      </c>
      <c r="B253">
        <v>-24.16</v>
      </c>
    </row>
    <row r="254" spans="1:2" x14ac:dyDescent="0.2">
      <c r="A254">
        <v>8.2070000000000007</v>
      </c>
      <c r="B254">
        <v>-24.3</v>
      </c>
    </row>
    <row r="255" spans="1:2" x14ac:dyDescent="0.2">
      <c r="A255">
        <v>8.2309999999999999</v>
      </c>
      <c r="B255">
        <v>-24.5</v>
      </c>
    </row>
    <row r="256" spans="1:2" x14ac:dyDescent="0.2">
      <c r="A256">
        <v>8.2569999999999997</v>
      </c>
      <c r="B256">
        <v>-24.55</v>
      </c>
    </row>
    <row r="257" spans="1:2" x14ac:dyDescent="0.2">
      <c r="A257">
        <v>8.2810000000000006</v>
      </c>
      <c r="B257">
        <v>-24.42</v>
      </c>
    </row>
    <row r="258" spans="1:2" x14ac:dyDescent="0.2">
      <c r="A258">
        <v>8.3049999999999997</v>
      </c>
      <c r="B258">
        <v>-24.82</v>
      </c>
    </row>
    <row r="259" spans="1:2" x14ac:dyDescent="0.2">
      <c r="A259">
        <v>8.3309999999999995</v>
      </c>
      <c r="B259">
        <v>-24.86</v>
      </c>
    </row>
    <row r="260" spans="1:2" x14ac:dyDescent="0.2">
      <c r="A260">
        <v>8.3569999999999993</v>
      </c>
      <c r="B260">
        <v>-24.83</v>
      </c>
    </row>
    <row r="261" spans="1:2" x14ac:dyDescent="0.2">
      <c r="A261">
        <v>8.3819999999999997</v>
      </c>
      <c r="B261">
        <v>-25.19</v>
      </c>
    </row>
    <row r="262" spans="1:2" x14ac:dyDescent="0.2">
      <c r="A262">
        <v>8.4049999999999994</v>
      </c>
      <c r="B262">
        <v>-23.5</v>
      </c>
    </row>
    <row r="263" spans="1:2" x14ac:dyDescent="0.2">
      <c r="A263">
        <v>8.4280000000000008</v>
      </c>
      <c r="B263">
        <v>-24.98</v>
      </c>
    </row>
    <row r="264" spans="1:2" x14ac:dyDescent="0.2">
      <c r="A264">
        <v>8.4529999999999994</v>
      </c>
      <c r="B264">
        <v>-24.9</v>
      </c>
    </row>
    <row r="265" spans="1:2" x14ac:dyDescent="0.2">
      <c r="A265">
        <v>8.4770000000000003</v>
      </c>
      <c r="B265">
        <v>-24.99</v>
      </c>
    </row>
    <row r="266" spans="1:2" x14ac:dyDescent="0.2">
      <c r="A266">
        <v>8.4979999999999993</v>
      </c>
      <c r="B266">
        <v>-24.8</v>
      </c>
    </row>
    <row r="267" spans="1:2" x14ac:dyDescent="0.2">
      <c r="A267">
        <v>8.52</v>
      </c>
      <c r="B267">
        <v>-24.7</v>
      </c>
    </row>
    <row r="268" spans="1:2" x14ac:dyDescent="0.2">
      <c r="A268">
        <v>8.5419999999999998</v>
      </c>
      <c r="B268">
        <v>-24.9</v>
      </c>
    </row>
    <row r="269" spans="1:2" x14ac:dyDescent="0.2">
      <c r="A269">
        <v>8.5649999999999995</v>
      </c>
      <c r="B269">
        <v>-24.93</v>
      </c>
    </row>
    <row r="270" spans="1:2" x14ac:dyDescent="0.2">
      <c r="A270">
        <v>8.5869999999999997</v>
      </c>
      <c r="B270">
        <v>-25</v>
      </c>
    </row>
    <row r="271" spans="1:2" x14ac:dyDescent="0.2">
      <c r="A271">
        <v>8.609</v>
      </c>
      <c r="B271">
        <v>-24.95</v>
      </c>
    </row>
    <row r="272" spans="1:2" x14ac:dyDescent="0.2">
      <c r="A272">
        <v>8.6300000000000008</v>
      </c>
      <c r="B272">
        <v>-25</v>
      </c>
    </row>
    <row r="273" spans="1:2" x14ac:dyDescent="0.2">
      <c r="A273">
        <v>8.6539999999999999</v>
      </c>
      <c r="B273">
        <v>-25.01</v>
      </c>
    </row>
    <row r="274" spans="1:2" x14ac:dyDescent="0.2">
      <c r="A274">
        <v>8.6769999999999996</v>
      </c>
      <c r="B274">
        <v>-25.29</v>
      </c>
    </row>
    <row r="275" spans="1:2" x14ac:dyDescent="0.2">
      <c r="A275">
        <v>8.6989999999999998</v>
      </c>
      <c r="B275">
        <v>-25.41</v>
      </c>
    </row>
    <row r="276" spans="1:2" x14ac:dyDescent="0.2">
      <c r="A276">
        <v>8.7210000000000001</v>
      </c>
      <c r="B276">
        <v>-25.16</v>
      </c>
    </row>
    <row r="277" spans="1:2" x14ac:dyDescent="0.2">
      <c r="A277">
        <v>8.7449999999999992</v>
      </c>
      <c r="B277">
        <v>-25.04</v>
      </c>
    </row>
    <row r="278" spans="1:2" x14ac:dyDescent="0.2">
      <c r="A278">
        <v>8.7690000000000001</v>
      </c>
      <c r="B278">
        <v>-25.08</v>
      </c>
    </row>
    <row r="279" spans="1:2" x14ac:dyDescent="0.2">
      <c r="A279">
        <v>8.7940000000000005</v>
      </c>
      <c r="B279">
        <v>-24.93</v>
      </c>
    </row>
    <row r="280" spans="1:2" x14ac:dyDescent="0.2">
      <c r="A280">
        <v>8.8160000000000007</v>
      </c>
      <c r="B280">
        <v>-24.65</v>
      </c>
    </row>
    <row r="281" spans="1:2" x14ac:dyDescent="0.2">
      <c r="A281">
        <v>8.8390000000000004</v>
      </c>
      <c r="B281">
        <v>-24.46</v>
      </c>
    </row>
    <row r="282" spans="1:2" x14ac:dyDescent="0.2">
      <c r="A282">
        <v>8.8620000000000001</v>
      </c>
      <c r="B282">
        <v>-24.38</v>
      </c>
    </row>
    <row r="283" spans="1:2" x14ac:dyDescent="0.2">
      <c r="A283">
        <v>8.8870000000000005</v>
      </c>
      <c r="B283">
        <v>-24.38</v>
      </c>
    </row>
    <row r="284" spans="1:2" x14ac:dyDescent="0.2">
      <c r="A284">
        <v>8.9139999999999997</v>
      </c>
      <c r="B284">
        <v>-23.98</v>
      </c>
    </row>
    <row r="285" spans="1:2" x14ac:dyDescent="0.2">
      <c r="A285">
        <v>8.9329999999999998</v>
      </c>
      <c r="B285">
        <v>-21.9</v>
      </c>
    </row>
    <row r="286" spans="1:2" x14ac:dyDescent="0.2">
      <c r="A286">
        <v>8.952</v>
      </c>
      <c r="B286">
        <v>-23.61</v>
      </c>
    </row>
    <row r="287" spans="1:2" x14ac:dyDescent="0.2">
      <c r="A287">
        <v>8.9730000000000008</v>
      </c>
      <c r="B287">
        <v>-24.13</v>
      </c>
    </row>
    <row r="288" spans="1:2" x14ac:dyDescent="0.2">
      <c r="A288">
        <v>8.9949999999999992</v>
      </c>
      <c r="B288">
        <v>-24.47</v>
      </c>
    </row>
    <row r="289" spans="1:2" x14ac:dyDescent="0.2">
      <c r="A289">
        <v>9.0180000000000007</v>
      </c>
      <c r="B289">
        <v>-24.23</v>
      </c>
    </row>
    <row r="290" spans="1:2" x14ac:dyDescent="0.2">
      <c r="A290">
        <v>9.0419999999999998</v>
      </c>
      <c r="B290">
        <v>-24.51</v>
      </c>
    </row>
    <row r="291" spans="1:2" x14ac:dyDescent="0.2">
      <c r="A291">
        <v>9.0649999999999995</v>
      </c>
      <c r="B291">
        <v>-24.23</v>
      </c>
    </row>
    <row r="292" spans="1:2" x14ac:dyDescent="0.2">
      <c r="A292">
        <v>9.0879999999999992</v>
      </c>
      <c r="B292">
        <v>-24.89</v>
      </c>
    </row>
    <row r="293" spans="1:2" x14ac:dyDescent="0.2">
      <c r="A293">
        <v>9.1110000000000007</v>
      </c>
      <c r="B293">
        <v>-25.16</v>
      </c>
    </row>
    <row r="294" spans="1:2" x14ac:dyDescent="0.2">
      <c r="A294">
        <v>9.1349999999999998</v>
      </c>
      <c r="B294">
        <v>-25.32</v>
      </c>
    </row>
    <row r="295" spans="1:2" x14ac:dyDescent="0.2">
      <c r="A295">
        <v>9.1590000000000007</v>
      </c>
      <c r="B295">
        <v>-25.04</v>
      </c>
    </row>
    <row r="296" spans="1:2" x14ac:dyDescent="0.2">
      <c r="A296">
        <v>9.1839999999999993</v>
      </c>
      <c r="B296">
        <v>-25.3</v>
      </c>
    </row>
    <row r="297" spans="1:2" x14ac:dyDescent="0.2">
      <c r="A297">
        <v>9.2080000000000002</v>
      </c>
      <c r="B297">
        <v>-25.47</v>
      </c>
    </row>
    <row r="298" spans="1:2" x14ac:dyDescent="0.2">
      <c r="A298">
        <v>9.2289999999999992</v>
      </c>
      <c r="B298">
        <v>-24.99</v>
      </c>
    </row>
    <row r="299" spans="1:2" x14ac:dyDescent="0.2">
      <c r="A299">
        <v>9.2509999999999994</v>
      </c>
      <c r="B299">
        <v>-25.1</v>
      </c>
    </row>
    <row r="300" spans="1:2" x14ac:dyDescent="0.2">
      <c r="A300">
        <v>9.2720000000000002</v>
      </c>
      <c r="B300">
        <v>-24.45</v>
      </c>
    </row>
    <row r="301" spans="1:2" x14ac:dyDescent="0.2">
      <c r="A301">
        <v>9.2789999999999999</v>
      </c>
      <c r="B301">
        <v>-24.69</v>
      </c>
    </row>
    <row r="302" spans="1:2" x14ac:dyDescent="0.2">
      <c r="A302">
        <v>9.2850000000000001</v>
      </c>
      <c r="B302">
        <v>-24.45</v>
      </c>
    </row>
    <row r="303" spans="1:2" x14ac:dyDescent="0.2">
      <c r="A303">
        <v>9.3070000000000004</v>
      </c>
      <c r="B303">
        <v>-25.06</v>
      </c>
    </row>
    <row r="304" spans="1:2" x14ac:dyDescent="0.2">
      <c r="A304">
        <v>9.3279999999999994</v>
      </c>
      <c r="B304">
        <v>-25.15</v>
      </c>
    </row>
    <row r="305" spans="1:2" x14ac:dyDescent="0.2">
      <c r="A305">
        <v>9.3360000000000003</v>
      </c>
      <c r="B305">
        <v>-24.7</v>
      </c>
    </row>
    <row r="306" spans="1:2" x14ac:dyDescent="0.2">
      <c r="A306">
        <v>9.3480000000000008</v>
      </c>
      <c r="B306">
        <v>-24.82</v>
      </c>
    </row>
    <row r="307" spans="1:2" x14ac:dyDescent="0.2">
      <c r="A307">
        <v>9.3629999999999995</v>
      </c>
      <c r="B307">
        <v>-24.98</v>
      </c>
    </row>
    <row r="308" spans="1:2" x14ac:dyDescent="0.2">
      <c r="A308">
        <v>9.3870000000000005</v>
      </c>
      <c r="B308">
        <v>-25.18</v>
      </c>
    </row>
    <row r="309" spans="1:2" x14ac:dyDescent="0.2">
      <c r="A309">
        <v>9.4109999999999996</v>
      </c>
      <c r="B309">
        <v>-24.98</v>
      </c>
    </row>
    <row r="310" spans="1:2" x14ac:dyDescent="0.2">
      <c r="A310">
        <v>9.4459999999999997</v>
      </c>
      <c r="B310">
        <v>-25.11</v>
      </c>
    </row>
    <row r="311" spans="1:2" x14ac:dyDescent="0.2">
      <c r="A311">
        <v>9.4730000000000008</v>
      </c>
      <c r="B311">
        <v>-24.3</v>
      </c>
    </row>
    <row r="312" spans="1:2" x14ac:dyDescent="0.2">
      <c r="A312">
        <v>9.5020000000000007</v>
      </c>
      <c r="B312">
        <v>-24.8</v>
      </c>
    </row>
    <row r="313" spans="1:2" x14ac:dyDescent="0.2">
      <c r="A313">
        <v>9.5310000000000006</v>
      </c>
      <c r="B313">
        <v>-24.93</v>
      </c>
    </row>
    <row r="314" spans="1:2" x14ac:dyDescent="0.2">
      <c r="A314">
        <v>9.5609999999999999</v>
      </c>
      <c r="B314">
        <v>-24.92</v>
      </c>
    </row>
    <row r="315" spans="1:2" x14ac:dyDescent="0.2">
      <c r="A315">
        <v>9.5820000000000007</v>
      </c>
      <c r="B315">
        <v>-25.21</v>
      </c>
    </row>
    <row r="316" spans="1:2" x14ac:dyDescent="0.2">
      <c r="A316">
        <v>9.6039999999999992</v>
      </c>
      <c r="B316">
        <v>-25.16</v>
      </c>
    </row>
    <row r="317" spans="1:2" x14ac:dyDescent="0.2">
      <c r="A317">
        <v>9.6259999999999994</v>
      </c>
      <c r="B317">
        <v>-25.27</v>
      </c>
    </row>
    <row r="318" spans="1:2" x14ac:dyDescent="0.2">
      <c r="A318">
        <v>9.6460000000000008</v>
      </c>
      <c r="B318">
        <v>-25.61</v>
      </c>
    </row>
    <row r="319" spans="1:2" x14ac:dyDescent="0.2">
      <c r="A319">
        <v>9.6679999999999993</v>
      </c>
      <c r="B319">
        <v>-25.82</v>
      </c>
    </row>
    <row r="320" spans="1:2" x14ac:dyDescent="0.2">
      <c r="A320">
        <v>9.6920000000000002</v>
      </c>
      <c r="B320">
        <v>-26.13</v>
      </c>
    </row>
    <row r="321" spans="1:2" x14ac:dyDescent="0.2">
      <c r="A321">
        <v>9.7140000000000004</v>
      </c>
      <c r="B321">
        <v>-26.41</v>
      </c>
    </row>
    <row r="322" spans="1:2" x14ac:dyDescent="0.2">
      <c r="A322">
        <v>9.7349999999999994</v>
      </c>
      <c r="B322">
        <v>-26.59</v>
      </c>
    </row>
    <row r="323" spans="1:2" x14ac:dyDescent="0.2">
      <c r="A323">
        <v>9.7579999999999991</v>
      </c>
      <c r="B323">
        <v>-24.99</v>
      </c>
    </row>
    <row r="324" spans="1:2" x14ac:dyDescent="0.2">
      <c r="A324">
        <v>9.7810000000000006</v>
      </c>
      <c r="B324">
        <v>-25.16</v>
      </c>
    </row>
    <row r="325" spans="1:2" x14ac:dyDescent="0.2">
      <c r="A325">
        <v>9.8019999999999996</v>
      </c>
      <c r="B325">
        <v>-24.81</v>
      </c>
    </row>
    <row r="326" spans="1:2" x14ac:dyDescent="0.2">
      <c r="A326">
        <v>9.8249999999999993</v>
      </c>
      <c r="B326">
        <v>-24.76</v>
      </c>
    </row>
    <row r="327" spans="1:2" x14ac:dyDescent="0.2">
      <c r="A327">
        <v>9.85</v>
      </c>
      <c r="B327">
        <v>-24.99</v>
      </c>
    </row>
    <row r="328" spans="1:2" x14ac:dyDescent="0.2">
      <c r="A328">
        <v>9.8770000000000007</v>
      </c>
      <c r="B328">
        <v>-24.71</v>
      </c>
    </row>
    <row r="329" spans="1:2" x14ac:dyDescent="0.2">
      <c r="A329">
        <v>9.9019999999999992</v>
      </c>
      <c r="B329">
        <v>-24.79</v>
      </c>
    </row>
    <row r="330" spans="1:2" x14ac:dyDescent="0.2">
      <c r="A330">
        <v>9.9280000000000008</v>
      </c>
      <c r="B330">
        <v>-24.89</v>
      </c>
    </row>
    <row r="331" spans="1:2" x14ac:dyDescent="0.2">
      <c r="A331">
        <v>9.952</v>
      </c>
      <c r="B331">
        <v>-24.86</v>
      </c>
    </row>
    <row r="332" spans="1:2" x14ac:dyDescent="0.2">
      <c r="A332">
        <v>9.9770000000000003</v>
      </c>
      <c r="B332">
        <v>-24.91</v>
      </c>
    </row>
    <row r="333" spans="1:2" x14ac:dyDescent="0.2">
      <c r="A333">
        <v>10</v>
      </c>
      <c r="B333">
        <v>-24.97</v>
      </c>
    </row>
    <row r="334" spans="1:2" x14ac:dyDescent="0.2">
      <c r="A334">
        <v>10.022</v>
      </c>
      <c r="B334">
        <v>-24.59</v>
      </c>
    </row>
    <row r="335" spans="1:2" x14ac:dyDescent="0.2">
      <c r="A335">
        <v>10.045999999999999</v>
      </c>
      <c r="B335">
        <v>-24.89</v>
      </c>
    </row>
    <row r="336" spans="1:2" x14ac:dyDescent="0.2">
      <c r="A336">
        <v>10.069000000000001</v>
      </c>
      <c r="B336">
        <v>-24.91</v>
      </c>
    </row>
    <row r="337" spans="1:2" x14ac:dyDescent="0.2">
      <c r="A337">
        <v>10.093</v>
      </c>
      <c r="B337">
        <v>-24.84</v>
      </c>
    </row>
    <row r="338" spans="1:2" x14ac:dyDescent="0.2">
      <c r="A338">
        <v>10.118</v>
      </c>
      <c r="B338">
        <v>-24.92</v>
      </c>
    </row>
    <row r="339" spans="1:2" x14ac:dyDescent="0.2">
      <c r="A339">
        <v>10.141</v>
      </c>
      <c r="B339">
        <v>-24.82</v>
      </c>
    </row>
    <row r="340" spans="1:2" x14ac:dyDescent="0.2">
      <c r="A340">
        <v>10.163</v>
      </c>
      <c r="B340">
        <v>-24.68</v>
      </c>
    </row>
    <row r="341" spans="1:2" x14ac:dyDescent="0.2">
      <c r="A341">
        <v>10.185</v>
      </c>
      <c r="B341">
        <v>-24.78</v>
      </c>
    </row>
    <row r="342" spans="1:2" x14ac:dyDescent="0.2">
      <c r="A342">
        <v>10.207000000000001</v>
      </c>
      <c r="B342">
        <v>-24.8</v>
      </c>
    </row>
    <row r="343" spans="1:2" x14ac:dyDescent="0.2">
      <c r="A343">
        <v>10.228999999999999</v>
      </c>
      <c r="B343">
        <v>-24.47</v>
      </c>
    </row>
    <row r="344" spans="1:2" x14ac:dyDescent="0.2">
      <c r="A344">
        <v>10.250999999999999</v>
      </c>
      <c r="B344">
        <v>-24.77</v>
      </c>
    </row>
    <row r="345" spans="1:2" x14ac:dyDescent="0.2">
      <c r="A345">
        <v>10.276</v>
      </c>
      <c r="B345">
        <v>-24.62</v>
      </c>
    </row>
    <row r="346" spans="1:2" x14ac:dyDescent="0.2">
      <c r="A346">
        <v>10.301</v>
      </c>
      <c r="B346">
        <v>-24.58</v>
      </c>
    </row>
    <row r="347" spans="1:2" x14ac:dyDescent="0.2">
      <c r="A347">
        <v>10.324</v>
      </c>
      <c r="B347">
        <v>-24.46</v>
      </c>
    </row>
    <row r="348" spans="1:2" x14ac:dyDescent="0.2">
      <c r="A348">
        <v>10.348000000000001</v>
      </c>
      <c r="B348">
        <v>-24.48</v>
      </c>
    </row>
    <row r="349" spans="1:2" x14ac:dyDescent="0.2">
      <c r="A349">
        <v>10.372</v>
      </c>
      <c r="B349">
        <v>-24.53</v>
      </c>
    </row>
    <row r="350" spans="1:2" x14ac:dyDescent="0.2">
      <c r="A350">
        <v>10.394</v>
      </c>
      <c r="B350">
        <v>-24.43</v>
      </c>
    </row>
    <row r="351" spans="1:2" x14ac:dyDescent="0.2">
      <c r="A351">
        <v>10.414999999999999</v>
      </c>
      <c r="B351">
        <v>-24.69</v>
      </c>
    </row>
    <row r="352" spans="1:2" x14ac:dyDescent="0.2">
      <c r="A352">
        <v>10.436</v>
      </c>
      <c r="B352">
        <v>-24.57</v>
      </c>
    </row>
    <row r="353" spans="1:2" x14ac:dyDescent="0.2">
      <c r="A353">
        <v>10.462</v>
      </c>
      <c r="B353">
        <v>-24.4</v>
      </c>
    </row>
    <row r="354" spans="1:2" x14ac:dyDescent="0.2">
      <c r="A354">
        <v>10.489000000000001</v>
      </c>
      <c r="B354">
        <v>-24.21</v>
      </c>
    </row>
    <row r="355" spans="1:2" x14ac:dyDescent="0.2">
      <c r="A355">
        <v>10.516</v>
      </c>
      <c r="B355">
        <v>-23.4</v>
      </c>
    </row>
    <row r="356" spans="1:2" x14ac:dyDescent="0.2">
      <c r="A356">
        <v>10.542999999999999</v>
      </c>
      <c r="B356">
        <v>-23.88</v>
      </c>
    </row>
    <row r="357" spans="1:2" x14ac:dyDescent="0.2">
      <c r="A357">
        <v>10.571</v>
      </c>
      <c r="B357">
        <v>-23.73</v>
      </c>
    </row>
    <row r="358" spans="1:2" x14ac:dyDescent="0.2">
      <c r="A358">
        <v>10.601000000000001</v>
      </c>
      <c r="B358">
        <v>-23.82</v>
      </c>
    </row>
    <row r="359" spans="1:2" x14ac:dyDescent="0.2">
      <c r="A359">
        <v>10.632</v>
      </c>
      <c r="B359">
        <v>-23.89</v>
      </c>
    </row>
    <row r="360" spans="1:2" x14ac:dyDescent="0.2">
      <c r="A360">
        <v>10.659000000000001</v>
      </c>
      <c r="B360">
        <v>-24.12</v>
      </c>
    </row>
    <row r="361" spans="1:2" x14ac:dyDescent="0.2">
      <c r="A361">
        <v>10.680999999999999</v>
      </c>
      <c r="B361">
        <v>-24.24</v>
      </c>
    </row>
    <row r="362" spans="1:2" x14ac:dyDescent="0.2">
      <c r="A362">
        <v>10.7</v>
      </c>
      <c r="B362">
        <v>-24.13</v>
      </c>
    </row>
    <row r="363" spans="1:2" x14ac:dyDescent="0.2">
      <c r="A363">
        <v>10.718999999999999</v>
      </c>
      <c r="B363">
        <v>-24.27</v>
      </c>
    </row>
    <row r="364" spans="1:2" x14ac:dyDescent="0.2">
      <c r="A364">
        <v>10.738</v>
      </c>
      <c r="B364">
        <v>-24.27</v>
      </c>
    </row>
    <row r="365" spans="1:2" x14ac:dyDescent="0.2">
      <c r="A365">
        <v>10.757999999999999</v>
      </c>
      <c r="B365">
        <v>-24.32</v>
      </c>
    </row>
    <row r="366" spans="1:2" x14ac:dyDescent="0.2">
      <c r="A366">
        <v>10.78</v>
      </c>
      <c r="B366">
        <v>-24.2</v>
      </c>
    </row>
    <row r="367" spans="1:2" x14ac:dyDescent="0.2">
      <c r="A367">
        <v>10.801</v>
      </c>
      <c r="B367">
        <v>-24.47</v>
      </c>
    </row>
    <row r="368" spans="1:2" x14ac:dyDescent="0.2">
      <c r="A368">
        <v>10.821</v>
      </c>
      <c r="B368">
        <v>-24.49</v>
      </c>
    </row>
    <row r="369" spans="1:2" x14ac:dyDescent="0.2">
      <c r="A369">
        <v>10.843</v>
      </c>
      <c r="B369">
        <v>-24.54</v>
      </c>
    </row>
    <row r="370" spans="1:2" x14ac:dyDescent="0.2">
      <c r="A370">
        <v>10.864000000000001</v>
      </c>
      <c r="B370">
        <v>-24.5</v>
      </c>
    </row>
    <row r="371" spans="1:2" x14ac:dyDescent="0.2">
      <c r="A371">
        <v>10.885</v>
      </c>
      <c r="B371">
        <v>-23.8</v>
      </c>
    </row>
    <row r="372" spans="1:2" x14ac:dyDescent="0.2">
      <c r="A372">
        <v>10.906000000000001</v>
      </c>
      <c r="B372">
        <v>-24.56</v>
      </c>
    </row>
    <row r="373" spans="1:2" x14ac:dyDescent="0.2">
      <c r="A373">
        <v>10.928000000000001</v>
      </c>
      <c r="B373">
        <v>-24.32</v>
      </c>
    </row>
    <row r="374" spans="1:2" x14ac:dyDescent="0.2">
      <c r="A374">
        <v>10.952999999999999</v>
      </c>
      <c r="B374">
        <v>-24.29</v>
      </c>
    </row>
    <row r="375" spans="1:2" x14ac:dyDescent="0.2">
      <c r="A375">
        <v>10.974</v>
      </c>
      <c r="B375">
        <v>-24.18</v>
      </c>
    </row>
    <row r="376" spans="1:2" x14ac:dyDescent="0.2">
      <c r="A376">
        <v>10.994</v>
      </c>
      <c r="B376">
        <v>-23.96</v>
      </c>
    </row>
    <row r="377" spans="1:2" x14ac:dyDescent="0.2">
      <c r="A377">
        <v>11.013999999999999</v>
      </c>
      <c r="B377">
        <v>-23.99</v>
      </c>
    </row>
    <row r="378" spans="1:2" x14ac:dyDescent="0.2">
      <c r="A378">
        <v>11.036</v>
      </c>
      <c r="B378">
        <v>-24.08</v>
      </c>
    </row>
    <row r="379" spans="1:2" x14ac:dyDescent="0.2">
      <c r="A379">
        <v>11.058999999999999</v>
      </c>
      <c r="B379">
        <v>-24.14</v>
      </c>
    </row>
    <row r="380" spans="1:2" x14ac:dyDescent="0.2">
      <c r="A380">
        <v>11.082000000000001</v>
      </c>
      <c r="B380">
        <v>-23.89</v>
      </c>
    </row>
    <row r="381" spans="1:2" x14ac:dyDescent="0.2">
      <c r="A381">
        <v>11.103999999999999</v>
      </c>
      <c r="B381">
        <v>-24.04</v>
      </c>
    </row>
    <row r="382" spans="1:2" x14ac:dyDescent="0.2">
      <c r="A382">
        <v>11.124000000000001</v>
      </c>
      <c r="B382">
        <v>-23.69</v>
      </c>
    </row>
    <row r="383" spans="1:2" x14ac:dyDescent="0.2">
      <c r="A383">
        <v>11.147</v>
      </c>
      <c r="B383">
        <v>-23.77</v>
      </c>
    </row>
    <row r="384" spans="1:2" x14ac:dyDescent="0.2">
      <c r="A384">
        <v>11.169</v>
      </c>
      <c r="B384">
        <v>-23.8</v>
      </c>
    </row>
    <row r="385" spans="1:2" x14ac:dyDescent="0.2">
      <c r="A385">
        <v>11.191000000000001</v>
      </c>
      <c r="B385">
        <v>-23.93</v>
      </c>
    </row>
    <row r="386" spans="1:2" x14ac:dyDescent="0.2">
      <c r="A386">
        <v>11.215999999999999</v>
      </c>
      <c r="B386">
        <v>-24</v>
      </c>
    </row>
    <row r="387" spans="1:2" x14ac:dyDescent="0.2">
      <c r="A387">
        <v>11.237</v>
      </c>
      <c r="B387">
        <v>-24.3</v>
      </c>
    </row>
    <row r="388" spans="1:2" x14ac:dyDescent="0.2">
      <c r="A388">
        <v>11.254</v>
      </c>
      <c r="B388">
        <v>-25.27</v>
      </c>
    </row>
    <row r="389" spans="1:2" x14ac:dyDescent="0.2">
      <c r="A389">
        <v>11.279</v>
      </c>
      <c r="B389">
        <v>-25.28</v>
      </c>
    </row>
    <row r="390" spans="1:2" x14ac:dyDescent="0.2">
      <c r="A390">
        <v>11.302</v>
      </c>
      <c r="B390">
        <v>-25.17</v>
      </c>
    </row>
    <row r="391" spans="1:2" x14ac:dyDescent="0.2">
      <c r="A391">
        <v>11.313000000000001</v>
      </c>
      <c r="B391">
        <v>-25.11</v>
      </c>
    </row>
    <row r="392" spans="1:2" x14ac:dyDescent="0.2">
      <c r="A392">
        <v>11.321999999999999</v>
      </c>
      <c r="B392">
        <v>-24.63</v>
      </c>
    </row>
    <row r="393" spans="1:2" x14ac:dyDescent="0.2">
      <c r="A393">
        <v>11.332000000000001</v>
      </c>
      <c r="B393">
        <v>-24.7</v>
      </c>
    </row>
    <row r="394" spans="1:2" x14ac:dyDescent="0.2">
      <c r="A394">
        <v>11.342000000000001</v>
      </c>
      <c r="B394">
        <v>-24.09</v>
      </c>
    </row>
    <row r="395" spans="1:2" x14ac:dyDescent="0.2">
      <c r="A395">
        <v>11.355</v>
      </c>
      <c r="B395">
        <v>-23.84</v>
      </c>
    </row>
    <row r="396" spans="1:2" x14ac:dyDescent="0.2">
      <c r="A396">
        <v>11.372999999999999</v>
      </c>
      <c r="B396">
        <v>-23.78</v>
      </c>
    </row>
    <row r="397" spans="1:2" x14ac:dyDescent="0.2">
      <c r="A397">
        <v>11.393000000000001</v>
      </c>
      <c r="B397">
        <v>-23.76</v>
      </c>
    </row>
    <row r="398" spans="1:2" x14ac:dyDescent="0.2">
      <c r="A398">
        <v>11.407999999999999</v>
      </c>
      <c r="B398">
        <v>-23.69</v>
      </c>
    </row>
    <row r="399" spans="1:2" x14ac:dyDescent="0.2">
      <c r="A399">
        <v>11.416</v>
      </c>
      <c r="B399">
        <v>-23.75</v>
      </c>
    </row>
    <row r="400" spans="1:2" x14ac:dyDescent="0.2">
      <c r="A400">
        <v>11.423</v>
      </c>
      <c r="B400">
        <v>-24.35</v>
      </c>
    </row>
    <row r="401" spans="1:2" x14ac:dyDescent="0.2">
      <c r="A401">
        <v>11.43</v>
      </c>
      <c r="B401">
        <v>-23.56</v>
      </c>
    </row>
    <row r="402" spans="1:2" x14ac:dyDescent="0.2">
      <c r="A402">
        <v>11.438000000000001</v>
      </c>
      <c r="B402">
        <v>-22.62</v>
      </c>
    </row>
    <row r="403" spans="1:2" x14ac:dyDescent="0.2">
      <c r="A403">
        <v>11.448</v>
      </c>
      <c r="B403">
        <v>-21.9</v>
      </c>
    </row>
    <row r="404" spans="1:2" x14ac:dyDescent="0.2">
      <c r="A404">
        <v>11.46</v>
      </c>
      <c r="B404">
        <v>-21.73</v>
      </c>
    </row>
    <row r="405" spans="1:2" x14ac:dyDescent="0.2">
      <c r="A405">
        <v>11.471</v>
      </c>
      <c r="B405">
        <v>-23.48</v>
      </c>
    </row>
    <row r="406" spans="1:2" x14ac:dyDescent="0.2">
      <c r="A406">
        <v>11.481999999999999</v>
      </c>
      <c r="B406">
        <v>-23.81</v>
      </c>
    </row>
    <row r="407" spans="1:2" x14ac:dyDescent="0.2">
      <c r="A407">
        <v>11.502000000000001</v>
      </c>
      <c r="B407">
        <v>-23.6</v>
      </c>
    </row>
    <row r="408" spans="1:2" x14ac:dyDescent="0.2">
      <c r="A408">
        <v>11.507</v>
      </c>
      <c r="B408">
        <v>-22.89</v>
      </c>
    </row>
    <row r="409" spans="1:2" x14ac:dyDescent="0.2">
      <c r="A409">
        <v>11.528</v>
      </c>
      <c r="B409">
        <v>-23.59</v>
      </c>
    </row>
    <row r="410" spans="1:2" x14ac:dyDescent="0.2">
      <c r="A410">
        <v>11.551</v>
      </c>
      <c r="B410">
        <v>-24.11</v>
      </c>
    </row>
    <row r="411" spans="1:2" x14ac:dyDescent="0.2">
      <c r="A411">
        <v>11.571999999999999</v>
      </c>
      <c r="B411">
        <v>-24.27</v>
      </c>
    </row>
    <row r="412" spans="1:2" x14ac:dyDescent="0.2">
      <c r="A412">
        <v>11.592000000000001</v>
      </c>
      <c r="B412">
        <v>-24.1</v>
      </c>
    </row>
    <row r="413" spans="1:2" x14ac:dyDescent="0.2">
      <c r="A413">
        <v>11.614000000000001</v>
      </c>
      <c r="B413">
        <v>-24.05</v>
      </c>
    </row>
    <row r="414" spans="1:2" x14ac:dyDescent="0.2">
      <c r="A414">
        <v>11.635999999999999</v>
      </c>
      <c r="B414">
        <v>-24.48</v>
      </c>
    </row>
    <row r="415" spans="1:2" x14ac:dyDescent="0.2">
      <c r="A415">
        <v>11.657999999999999</v>
      </c>
      <c r="B415">
        <v>-24.25</v>
      </c>
    </row>
    <row r="416" spans="1:2" x14ac:dyDescent="0.2">
      <c r="A416">
        <v>11.680999999999999</v>
      </c>
      <c r="B416">
        <v>-24.3</v>
      </c>
    </row>
    <row r="417" spans="1:2" x14ac:dyDescent="0.2">
      <c r="A417">
        <v>11.705</v>
      </c>
      <c r="B417">
        <v>-24.54</v>
      </c>
    </row>
    <row r="418" spans="1:2" x14ac:dyDescent="0.2">
      <c r="A418">
        <v>11.727</v>
      </c>
      <c r="B418">
        <v>-24.45</v>
      </c>
    </row>
    <row r="419" spans="1:2" x14ac:dyDescent="0.2">
      <c r="A419">
        <v>11.749000000000001</v>
      </c>
      <c r="B419">
        <v>-24.65</v>
      </c>
    </row>
    <row r="420" spans="1:2" x14ac:dyDescent="0.2">
      <c r="A420">
        <v>11.769</v>
      </c>
      <c r="B420">
        <v>-24.22</v>
      </c>
    </row>
    <row r="421" spans="1:2" x14ac:dyDescent="0.2">
      <c r="A421">
        <v>11.789</v>
      </c>
      <c r="B421">
        <v>-24.5</v>
      </c>
    </row>
    <row r="422" spans="1:2" x14ac:dyDescent="0.2">
      <c r="A422">
        <v>11.805999999999999</v>
      </c>
      <c r="B422">
        <v>-24.93</v>
      </c>
    </row>
    <row r="423" spans="1:2" x14ac:dyDescent="0.2">
      <c r="A423">
        <v>11.821</v>
      </c>
      <c r="B423">
        <v>-24.79</v>
      </c>
    </row>
    <row r="424" spans="1:2" x14ac:dyDescent="0.2">
      <c r="A424">
        <v>11.834</v>
      </c>
      <c r="B424">
        <v>-24.33</v>
      </c>
    </row>
    <row r="425" spans="1:2" x14ac:dyDescent="0.2">
      <c r="A425">
        <v>11.847</v>
      </c>
      <c r="B425">
        <v>-23.86</v>
      </c>
    </row>
    <row r="426" spans="1:2" x14ac:dyDescent="0.2">
      <c r="A426">
        <v>11.865</v>
      </c>
      <c r="B426">
        <v>-23.7</v>
      </c>
    </row>
    <row r="427" spans="1:2" x14ac:dyDescent="0.2">
      <c r="A427">
        <v>11.885</v>
      </c>
      <c r="B427">
        <v>-23.71</v>
      </c>
    </row>
    <row r="428" spans="1:2" x14ac:dyDescent="0.2">
      <c r="A428">
        <v>11.901</v>
      </c>
      <c r="B428">
        <v>-23.77</v>
      </c>
    </row>
    <row r="429" spans="1:2" x14ac:dyDescent="0.2">
      <c r="A429">
        <v>11.917</v>
      </c>
      <c r="B429">
        <v>-23.74</v>
      </c>
    </row>
    <row r="430" spans="1:2" x14ac:dyDescent="0.2">
      <c r="A430">
        <v>11.935</v>
      </c>
      <c r="B430">
        <v>-23.79</v>
      </c>
    </row>
    <row r="431" spans="1:2" x14ac:dyDescent="0.2">
      <c r="A431">
        <v>11.955</v>
      </c>
      <c r="B431">
        <v>-23.92</v>
      </c>
    </row>
    <row r="432" spans="1:2" x14ac:dyDescent="0.2">
      <c r="A432">
        <v>11.973000000000001</v>
      </c>
      <c r="B432">
        <v>-24.02</v>
      </c>
    </row>
    <row r="433" spans="1:2" x14ac:dyDescent="0.2">
      <c r="A433">
        <v>11.992000000000001</v>
      </c>
      <c r="B433">
        <v>-24.02</v>
      </c>
    </row>
    <row r="434" spans="1:2" x14ac:dyDescent="0.2">
      <c r="A434">
        <v>12.012</v>
      </c>
      <c r="B434">
        <v>-23.91</v>
      </c>
    </row>
    <row r="435" spans="1:2" x14ac:dyDescent="0.2">
      <c r="A435">
        <v>12.031000000000001</v>
      </c>
      <c r="B435">
        <v>-23.89</v>
      </c>
    </row>
    <row r="436" spans="1:2" x14ac:dyDescent="0.2">
      <c r="A436">
        <v>12.05</v>
      </c>
      <c r="B436">
        <v>-23.87</v>
      </c>
    </row>
    <row r="437" spans="1:2" x14ac:dyDescent="0.2">
      <c r="A437">
        <v>12.07</v>
      </c>
      <c r="B437">
        <v>-23.64</v>
      </c>
    </row>
    <row r="438" spans="1:2" x14ac:dyDescent="0.2">
      <c r="A438">
        <v>12.093</v>
      </c>
      <c r="B438">
        <v>-23.06</v>
      </c>
    </row>
    <row r="439" spans="1:2" x14ac:dyDescent="0.2">
      <c r="A439">
        <v>12.114000000000001</v>
      </c>
      <c r="B439">
        <v>-23.76</v>
      </c>
    </row>
    <row r="440" spans="1:2" x14ac:dyDescent="0.2">
      <c r="A440">
        <v>12.137</v>
      </c>
      <c r="B440">
        <v>-23.66</v>
      </c>
    </row>
    <row r="441" spans="1:2" x14ac:dyDescent="0.2">
      <c r="A441">
        <v>12.157999999999999</v>
      </c>
      <c r="B441">
        <v>-23.6</v>
      </c>
    </row>
    <row r="442" spans="1:2" x14ac:dyDescent="0.2">
      <c r="A442">
        <v>12.18</v>
      </c>
      <c r="B442">
        <v>-23.48</v>
      </c>
    </row>
    <row r="443" spans="1:2" x14ac:dyDescent="0.2">
      <c r="A443">
        <v>12.202999999999999</v>
      </c>
      <c r="B443">
        <v>-23.92</v>
      </c>
    </row>
    <row r="444" spans="1:2" x14ac:dyDescent="0.2">
      <c r="A444">
        <v>12.224</v>
      </c>
      <c r="B444">
        <v>-23.76</v>
      </c>
    </row>
    <row r="445" spans="1:2" x14ac:dyDescent="0.2">
      <c r="A445">
        <v>12.244999999999999</v>
      </c>
      <c r="B445">
        <v>-23.35</v>
      </c>
    </row>
    <row r="446" spans="1:2" x14ac:dyDescent="0.2">
      <c r="A446">
        <v>12.265000000000001</v>
      </c>
      <c r="B446">
        <v>-23.72</v>
      </c>
    </row>
    <row r="447" spans="1:2" x14ac:dyDescent="0.2">
      <c r="A447">
        <v>12.284000000000001</v>
      </c>
      <c r="B447">
        <v>-23.81</v>
      </c>
    </row>
    <row r="448" spans="1:2" x14ac:dyDescent="0.2">
      <c r="A448">
        <v>12.303000000000001</v>
      </c>
      <c r="B448">
        <v>-23.67</v>
      </c>
    </row>
    <row r="449" spans="1:2" x14ac:dyDescent="0.2">
      <c r="A449">
        <v>12.323</v>
      </c>
      <c r="B449">
        <v>-23.6</v>
      </c>
    </row>
    <row r="450" spans="1:2" x14ac:dyDescent="0.2">
      <c r="A450">
        <v>12.340999999999999</v>
      </c>
      <c r="B450">
        <v>-23.84</v>
      </c>
    </row>
    <row r="451" spans="1:2" x14ac:dyDescent="0.2">
      <c r="A451">
        <v>12.358000000000001</v>
      </c>
      <c r="B451">
        <v>-23.55</v>
      </c>
    </row>
    <row r="452" spans="1:2" x14ac:dyDescent="0.2">
      <c r="A452">
        <v>12.378</v>
      </c>
      <c r="B452">
        <v>-23.76</v>
      </c>
    </row>
    <row r="453" spans="1:2" x14ac:dyDescent="0.2">
      <c r="A453">
        <v>12.393000000000001</v>
      </c>
      <c r="B453">
        <v>-24.13</v>
      </c>
    </row>
    <row r="454" spans="1:2" x14ac:dyDescent="0.2">
      <c r="A454">
        <v>12.404</v>
      </c>
      <c r="B454">
        <v>-24.37</v>
      </c>
    </row>
    <row r="455" spans="1:2" x14ac:dyDescent="0.2">
      <c r="A455">
        <v>12.416</v>
      </c>
      <c r="B455">
        <v>-23.93</v>
      </c>
    </row>
    <row r="456" spans="1:2" x14ac:dyDescent="0.2">
      <c r="A456">
        <v>12.429</v>
      </c>
      <c r="B456">
        <v>-24.05</v>
      </c>
    </row>
    <row r="457" spans="1:2" x14ac:dyDescent="0.2">
      <c r="A457">
        <v>12.44</v>
      </c>
      <c r="B457">
        <v>-23.68</v>
      </c>
    </row>
    <row r="458" spans="1:2" x14ac:dyDescent="0.2">
      <c r="A458">
        <v>12.452</v>
      </c>
      <c r="B458">
        <v>-23.5</v>
      </c>
    </row>
    <row r="459" spans="1:2" x14ac:dyDescent="0.2">
      <c r="A459">
        <v>12.465</v>
      </c>
      <c r="B459">
        <v>-23.49</v>
      </c>
    </row>
    <row r="460" spans="1:2" x14ac:dyDescent="0.2">
      <c r="A460">
        <v>12.478</v>
      </c>
      <c r="B460">
        <v>-23.79</v>
      </c>
    </row>
    <row r="461" spans="1:2" x14ac:dyDescent="0.2">
      <c r="A461">
        <v>12.497</v>
      </c>
      <c r="B461">
        <v>-23.74</v>
      </c>
    </row>
    <row r="462" spans="1:2" x14ac:dyDescent="0.2">
      <c r="A462">
        <v>12.516999999999999</v>
      </c>
      <c r="B462">
        <v>-23.72</v>
      </c>
    </row>
    <row r="463" spans="1:2" x14ac:dyDescent="0.2">
      <c r="A463">
        <v>12.545</v>
      </c>
      <c r="B463">
        <v>-23.42</v>
      </c>
    </row>
    <row r="464" spans="1:2" x14ac:dyDescent="0.2">
      <c r="A464">
        <v>12.557</v>
      </c>
      <c r="B464">
        <v>-22.29</v>
      </c>
    </row>
    <row r="465" spans="1:2" x14ac:dyDescent="0.2">
      <c r="A465">
        <v>12.569000000000001</v>
      </c>
      <c r="B465">
        <v>-23.93</v>
      </c>
    </row>
    <row r="466" spans="1:2" x14ac:dyDescent="0.2">
      <c r="A466">
        <v>12.582000000000001</v>
      </c>
      <c r="B466">
        <v>-23.65</v>
      </c>
    </row>
    <row r="467" spans="1:2" x14ac:dyDescent="0.2">
      <c r="A467">
        <v>12.599</v>
      </c>
      <c r="B467">
        <v>-24.53</v>
      </c>
    </row>
    <row r="468" spans="1:2" x14ac:dyDescent="0.2">
      <c r="A468">
        <v>12.618</v>
      </c>
      <c r="B468">
        <v>-24.45</v>
      </c>
    </row>
    <row r="469" spans="1:2" x14ac:dyDescent="0.2">
      <c r="A469">
        <v>12.637</v>
      </c>
      <c r="B469">
        <v>-24.16</v>
      </c>
    </row>
    <row r="470" spans="1:2" x14ac:dyDescent="0.2">
      <c r="A470">
        <v>12.654999999999999</v>
      </c>
      <c r="B470">
        <v>-24.56</v>
      </c>
    </row>
    <row r="471" spans="1:2" x14ac:dyDescent="0.2">
      <c r="A471">
        <v>12.672000000000001</v>
      </c>
      <c r="B471">
        <v>-25.16</v>
      </c>
    </row>
    <row r="472" spans="1:2" x14ac:dyDescent="0.2">
      <c r="A472">
        <v>12.688000000000001</v>
      </c>
      <c r="B472">
        <v>-25.24</v>
      </c>
    </row>
    <row r="473" spans="1:2" x14ac:dyDescent="0.2">
      <c r="A473">
        <v>12.702999999999999</v>
      </c>
      <c r="B473">
        <v>-25.09</v>
      </c>
    </row>
    <row r="474" spans="1:2" x14ac:dyDescent="0.2">
      <c r="A474">
        <v>12.715999999999999</v>
      </c>
      <c r="B474">
        <v>-25.38</v>
      </c>
    </row>
    <row r="475" spans="1:2" x14ac:dyDescent="0.2">
      <c r="A475">
        <v>12.728999999999999</v>
      </c>
      <c r="B475">
        <v>-25.75</v>
      </c>
    </row>
    <row r="476" spans="1:2" x14ac:dyDescent="0.2">
      <c r="A476">
        <v>12.744999999999999</v>
      </c>
      <c r="B476">
        <v>-25.32</v>
      </c>
    </row>
    <row r="477" spans="1:2" x14ac:dyDescent="0.2">
      <c r="A477">
        <v>12.763999999999999</v>
      </c>
      <c r="B477">
        <v>-24.94</v>
      </c>
    </row>
    <row r="478" spans="1:2" x14ac:dyDescent="0.2">
      <c r="A478">
        <v>12.78</v>
      </c>
      <c r="B478">
        <v>-24.92</v>
      </c>
    </row>
    <row r="479" spans="1:2" x14ac:dyDescent="0.2">
      <c r="A479">
        <v>12.794</v>
      </c>
      <c r="B479">
        <v>-24.92</v>
      </c>
    </row>
    <row r="480" spans="1:2" x14ac:dyDescent="0.2">
      <c r="A480">
        <v>12.807</v>
      </c>
      <c r="B480">
        <v>-24.24</v>
      </c>
    </row>
    <row r="481" spans="1:2" x14ac:dyDescent="0.2">
      <c r="A481">
        <v>12.82</v>
      </c>
      <c r="B481">
        <v>-24.43</v>
      </c>
    </row>
    <row r="482" spans="1:2" x14ac:dyDescent="0.2">
      <c r="A482">
        <v>12.836</v>
      </c>
      <c r="B482">
        <v>-23.43</v>
      </c>
    </row>
    <row r="483" spans="1:2" x14ac:dyDescent="0.2">
      <c r="A483">
        <v>12.855</v>
      </c>
      <c r="B483">
        <v>-22.29</v>
      </c>
    </row>
    <row r="484" spans="1:2" x14ac:dyDescent="0.2">
      <c r="A484">
        <v>12.872999999999999</v>
      </c>
      <c r="B484">
        <v>-22.15</v>
      </c>
    </row>
    <row r="485" spans="1:2" x14ac:dyDescent="0.2">
      <c r="A485">
        <v>12.89</v>
      </c>
      <c r="B485">
        <v>-22.51</v>
      </c>
    </row>
    <row r="486" spans="1:2" x14ac:dyDescent="0.2">
      <c r="A486">
        <v>12.909000000000001</v>
      </c>
      <c r="B486">
        <v>-22.47</v>
      </c>
    </row>
    <row r="487" spans="1:2" x14ac:dyDescent="0.2">
      <c r="A487">
        <v>12.925000000000001</v>
      </c>
      <c r="B487">
        <v>-22.3</v>
      </c>
    </row>
    <row r="488" spans="1:2" x14ac:dyDescent="0.2">
      <c r="A488">
        <v>12.939</v>
      </c>
      <c r="B488">
        <v>-22.25</v>
      </c>
    </row>
    <row r="489" spans="1:2" x14ac:dyDescent="0.2">
      <c r="A489">
        <v>12.952</v>
      </c>
      <c r="B489">
        <v>-22.9</v>
      </c>
    </row>
    <row r="490" spans="1:2" x14ac:dyDescent="0.2">
      <c r="A490">
        <v>12.965999999999999</v>
      </c>
      <c r="B490">
        <v>-22.68</v>
      </c>
    </row>
    <row r="491" spans="1:2" x14ac:dyDescent="0.2">
      <c r="A491">
        <v>12.978</v>
      </c>
      <c r="B491">
        <v>-23.33</v>
      </c>
    </row>
    <row r="492" spans="1:2" x14ac:dyDescent="0.2">
      <c r="A492">
        <v>12.993</v>
      </c>
      <c r="B492">
        <v>-23.5</v>
      </c>
    </row>
    <row r="493" spans="1:2" x14ac:dyDescent="0.2">
      <c r="A493">
        <v>13.004</v>
      </c>
      <c r="B493">
        <v>-23.68</v>
      </c>
    </row>
    <row r="494" spans="1:2" x14ac:dyDescent="0.2">
      <c r="A494">
        <v>13.016999999999999</v>
      </c>
      <c r="B494">
        <v>-22.09</v>
      </c>
    </row>
    <row r="495" spans="1:2" x14ac:dyDescent="0.2">
      <c r="A495">
        <v>13.029</v>
      </c>
      <c r="B495">
        <v>-22.22</v>
      </c>
    </row>
    <row r="496" spans="1:2" x14ac:dyDescent="0.2">
      <c r="A496">
        <v>13.042</v>
      </c>
      <c r="B496">
        <v>-23.53</v>
      </c>
    </row>
    <row r="497" spans="1:2" x14ac:dyDescent="0.2">
      <c r="A497">
        <v>13.054</v>
      </c>
      <c r="B497">
        <v>-23.57</v>
      </c>
    </row>
    <row r="498" spans="1:2" x14ac:dyDescent="0.2">
      <c r="A498">
        <v>13.065</v>
      </c>
      <c r="B498">
        <v>-22.26</v>
      </c>
    </row>
    <row r="499" spans="1:2" x14ac:dyDescent="0.2">
      <c r="A499">
        <v>13.079000000000001</v>
      </c>
      <c r="B499">
        <v>-20.95</v>
      </c>
    </row>
    <row r="500" spans="1:2" x14ac:dyDescent="0.2">
      <c r="A500">
        <v>13.097</v>
      </c>
      <c r="B500">
        <v>-22.18</v>
      </c>
    </row>
    <row r="501" spans="1:2" x14ac:dyDescent="0.2">
      <c r="A501">
        <v>13.116</v>
      </c>
      <c r="B501">
        <v>-22.4</v>
      </c>
    </row>
    <row r="502" spans="1:2" x14ac:dyDescent="0.2">
      <c r="A502">
        <v>13.135</v>
      </c>
      <c r="B502">
        <v>-22.31</v>
      </c>
    </row>
    <row r="503" spans="1:2" x14ac:dyDescent="0.2">
      <c r="A503">
        <v>13.154999999999999</v>
      </c>
      <c r="B503">
        <v>-22.37</v>
      </c>
    </row>
    <row r="504" spans="1:2" x14ac:dyDescent="0.2">
      <c r="A504">
        <v>13.173999999999999</v>
      </c>
      <c r="B504">
        <v>-22.46</v>
      </c>
    </row>
    <row r="505" spans="1:2" x14ac:dyDescent="0.2">
      <c r="A505">
        <v>13.194000000000001</v>
      </c>
      <c r="B505">
        <v>-22.57</v>
      </c>
    </row>
    <row r="506" spans="1:2" x14ac:dyDescent="0.2">
      <c r="A506">
        <v>13.214</v>
      </c>
      <c r="B506">
        <v>-22.75</v>
      </c>
    </row>
    <row r="507" spans="1:2" x14ac:dyDescent="0.2">
      <c r="A507">
        <v>13.234999999999999</v>
      </c>
      <c r="B507">
        <v>-22.68</v>
      </c>
    </row>
    <row r="508" spans="1:2" x14ac:dyDescent="0.2">
      <c r="A508">
        <v>13.257</v>
      </c>
      <c r="B508">
        <v>-23.02</v>
      </c>
    </row>
    <row r="509" spans="1:2" x14ac:dyDescent="0.2">
      <c r="A509">
        <v>13.276999999999999</v>
      </c>
      <c r="B509">
        <v>-22.81</v>
      </c>
    </row>
    <row r="510" spans="1:2" x14ac:dyDescent="0.2">
      <c r="A510">
        <v>13.294</v>
      </c>
      <c r="B510">
        <v>-22.92</v>
      </c>
    </row>
    <row r="511" spans="1:2" x14ac:dyDescent="0.2">
      <c r="A511">
        <v>13.307</v>
      </c>
      <c r="B511">
        <v>-23.25</v>
      </c>
    </row>
    <row r="512" spans="1:2" x14ac:dyDescent="0.2">
      <c r="A512">
        <v>13.324999999999999</v>
      </c>
      <c r="B512">
        <v>-23.07</v>
      </c>
    </row>
    <row r="513" spans="1:2" x14ac:dyDescent="0.2">
      <c r="A513">
        <v>13.348000000000001</v>
      </c>
      <c r="B513">
        <v>-22.8</v>
      </c>
    </row>
    <row r="514" spans="1:2" x14ac:dyDescent="0.2">
      <c r="A514">
        <v>13.368</v>
      </c>
      <c r="B514">
        <v>-22.91</v>
      </c>
    </row>
    <row r="515" spans="1:2" x14ac:dyDescent="0.2">
      <c r="A515">
        <v>13.388</v>
      </c>
      <c r="B515">
        <v>-22.85</v>
      </c>
    </row>
    <row r="516" spans="1:2" x14ac:dyDescent="0.2">
      <c r="A516">
        <v>13.407</v>
      </c>
      <c r="B516">
        <v>-23</v>
      </c>
    </row>
    <row r="517" spans="1:2" x14ac:dyDescent="0.2">
      <c r="A517">
        <v>13.420999999999999</v>
      </c>
      <c r="B517">
        <v>-22.98</v>
      </c>
    </row>
    <row r="518" spans="1:2" x14ac:dyDescent="0.2">
      <c r="A518">
        <v>13.435</v>
      </c>
      <c r="B518">
        <v>-23.82</v>
      </c>
    </row>
    <row r="519" spans="1:2" x14ac:dyDescent="0.2">
      <c r="A519">
        <v>13.457000000000001</v>
      </c>
      <c r="B519">
        <v>-23.83</v>
      </c>
    </row>
    <row r="520" spans="1:2" x14ac:dyDescent="0.2">
      <c r="A520">
        <v>13.474</v>
      </c>
      <c r="B520">
        <v>-23.84</v>
      </c>
    </row>
    <row r="521" spans="1:2" x14ac:dyDescent="0.2">
      <c r="A521">
        <v>13.488</v>
      </c>
      <c r="B521">
        <v>-24.25</v>
      </c>
    </row>
    <row r="522" spans="1:2" x14ac:dyDescent="0.2">
      <c r="A522">
        <v>13.500999999999999</v>
      </c>
      <c r="B522">
        <v>-24.61</v>
      </c>
    </row>
    <row r="523" spans="1:2" x14ac:dyDescent="0.2">
      <c r="A523">
        <v>13.513999999999999</v>
      </c>
      <c r="B523">
        <v>-24.61</v>
      </c>
    </row>
    <row r="524" spans="1:2" x14ac:dyDescent="0.2">
      <c r="A524">
        <v>13.526</v>
      </c>
      <c r="B524">
        <v>-24.38</v>
      </c>
    </row>
    <row r="525" spans="1:2" x14ac:dyDescent="0.2">
      <c r="A525">
        <v>13.539</v>
      </c>
      <c r="B525">
        <v>-24.87</v>
      </c>
    </row>
    <row r="526" spans="1:2" x14ac:dyDescent="0.2">
      <c r="A526">
        <v>13.558</v>
      </c>
      <c r="B526">
        <v>-24.43</v>
      </c>
    </row>
    <row r="527" spans="1:2" x14ac:dyDescent="0.2">
      <c r="A527">
        <v>13.567</v>
      </c>
      <c r="B527">
        <v>-22.1</v>
      </c>
    </row>
    <row r="528" spans="1:2" x14ac:dyDescent="0.2">
      <c r="A528">
        <v>13.579000000000001</v>
      </c>
      <c r="B528">
        <v>-24.15</v>
      </c>
    </row>
    <row r="529" spans="1:2" x14ac:dyDescent="0.2">
      <c r="A529">
        <v>13.59</v>
      </c>
      <c r="B529">
        <v>-24.02</v>
      </c>
    </row>
    <row r="530" spans="1:2" x14ac:dyDescent="0.2">
      <c r="A530">
        <v>13.603</v>
      </c>
      <c r="B530">
        <v>-24.52</v>
      </c>
    </row>
    <row r="531" spans="1:2" x14ac:dyDescent="0.2">
      <c r="A531">
        <v>13.617000000000001</v>
      </c>
      <c r="B531">
        <v>-25.67</v>
      </c>
    </row>
    <row r="532" spans="1:2" x14ac:dyDescent="0.2">
      <c r="A532">
        <v>13.632</v>
      </c>
      <c r="B532">
        <v>-26.02</v>
      </c>
    </row>
    <row r="533" spans="1:2" x14ac:dyDescent="0.2">
      <c r="A533">
        <v>13.648999999999999</v>
      </c>
      <c r="B533">
        <v>-25.27</v>
      </c>
    </row>
    <row r="534" spans="1:2" x14ac:dyDescent="0.2">
      <c r="A534">
        <v>13.667999999999999</v>
      </c>
      <c r="B534">
        <v>-23.21</v>
      </c>
    </row>
    <row r="535" spans="1:2" x14ac:dyDescent="0.2">
      <c r="A535">
        <v>13.689</v>
      </c>
      <c r="B535">
        <v>-22.42</v>
      </c>
    </row>
    <row r="536" spans="1:2" x14ac:dyDescent="0.2">
      <c r="A536">
        <v>13.711</v>
      </c>
      <c r="B536">
        <v>-22.62</v>
      </c>
    </row>
    <row r="537" spans="1:2" x14ac:dyDescent="0.2">
      <c r="A537">
        <v>13.731999999999999</v>
      </c>
      <c r="B537">
        <v>-22.69</v>
      </c>
    </row>
    <row r="538" spans="1:2" x14ac:dyDescent="0.2">
      <c r="A538">
        <v>13.752000000000001</v>
      </c>
      <c r="B538">
        <v>-22.69</v>
      </c>
    </row>
    <row r="539" spans="1:2" x14ac:dyDescent="0.2">
      <c r="A539">
        <v>13.771000000000001</v>
      </c>
      <c r="B539">
        <v>-22.88</v>
      </c>
    </row>
    <row r="540" spans="1:2" x14ac:dyDescent="0.2">
      <c r="A540">
        <v>13.791</v>
      </c>
      <c r="B540">
        <v>-23.14</v>
      </c>
    </row>
    <row r="541" spans="1:2" x14ac:dyDescent="0.2">
      <c r="A541">
        <v>13.811999999999999</v>
      </c>
      <c r="B541">
        <v>-23.16</v>
      </c>
    </row>
    <row r="542" spans="1:2" x14ac:dyDescent="0.2">
      <c r="A542">
        <v>13.833</v>
      </c>
      <c r="B542">
        <v>-23.05</v>
      </c>
    </row>
    <row r="543" spans="1:2" x14ac:dyDescent="0.2">
      <c r="A543">
        <v>13.855</v>
      </c>
      <c r="B543">
        <v>-23.38</v>
      </c>
    </row>
    <row r="544" spans="1:2" x14ac:dyDescent="0.2">
      <c r="A544">
        <v>13.875999999999999</v>
      </c>
      <c r="B544">
        <v>-23.4</v>
      </c>
    </row>
    <row r="545" spans="1:2" x14ac:dyDescent="0.2">
      <c r="A545">
        <v>13.896000000000001</v>
      </c>
      <c r="B545">
        <v>-23.69</v>
      </c>
    </row>
    <row r="546" spans="1:2" x14ac:dyDescent="0.2">
      <c r="A546">
        <v>13.916</v>
      </c>
      <c r="B546">
        <v>-23.81</v>
      </c>
    </row>
    <row r="547" spans="1:2" x14ac:dyDescent="0.2">
      <c r="A547">
        <v>13.936999999999999</v>
      </c>
      <c r="B547">
        <v>-24.13</v>
      </c>
    </row>
    <row r="548" spans="1:2" x14ac:dyDescent="0.2">
      <c r="A548">
        <v>13.957000000000001</v>
      </c>
      <c r="B548">
        <v>-24.15</v>
      </c>
    </row>
    <row r="549" spans="1:2" x14ac:dyDescent="0.2">
      <c r="A549">
        <v>13.978</v>
      </c>
      <c r="B549">
        <v>-24.36</v>
      </c>
    </row>
    <row r="550" spans="1:2" x14ac:dyDescent="0.2">
      <c r="A550">
        <v>13.997999999999999</v>
      </c>
      <c r="B550">
        <v>-24.52</v>
      </c>
    </row>
    <row r="551" spans="1:2" x14ac:dyDescent="0.2">
      <c r="A551">
        <v>14.019</v>
      </c>
      <c r="B551">
        <v>-24.84</v>
      </c>
    </row>
    <row r="552" spans="1:2" x14ac:dyDescent="0.2">
      <c r="A552">
        <v>14.039</v>
      </c>
      <c r="B552">
        <v>-24.68</v>
      </c>
    </row>
    <row r="553" spans="1:2" x14ac:dyDescent="0.2">
      <c r="A553">
        <v>14.061</v>
      </c>
      <c r="B553">
        <v>-24.87</v>
      </c>
    </row>
    <row r="554" spans="1:2" x14ac:dyDescent="0.2">
      <c r="A554">
        <v>14.083</v>
      </c>
      <c r="B554">
        <v>-24.86</v>
      </c>
    </row>
    <row r="555" spans="1:2" x14ac:dyDescent="0.2">
      <c r="A555">
        <v>14.103999999999999</v>
      </c>
      <c r="B555">
        <v>-24.88</v>
      </c>
    </row>
    <row r="556" spans="1:2" x14ac:dyDescent="0.2">
      <c r="A556">
        <v>14.122999999999999</v>
      </c>
      <c r="B556">
        <v>-24.85</v>
      </c>
    </row>
    <row r="557" spans="1:2" x14ac:dyDescent="0.2">
      <c r="A557">
        <v>14.143000000000001</v>
      </c>
      <c r="B557">
        <v>-24.83</v>
      </c>
    </row>
    <row r="558" spans="1:2" x14ac:dyDescent="0.2">
      <c r="A558">
        <v>14.163</v>
      </c>
      <c r="B558">
        <v>-24.8</v>
      </c>
    </row>
    <row r="559" spans="1:2" x14ac:dyDescent="0.2">
      <c r="A559">
        <v>14.185</v>
      </c>
      <c r="B559">
        <v>-24.72</v>
      </c>
    </row>
    <row r="560" spans="1:2" x14ac:dyDescent="0.2">
      <c r="A560">
        <v>14.205</v>
      </c>
      <c r="B560">
        <v>-24.86</v>
      </c>
    </row>
    <row r="561" spans="1:2" x14ac:dyDescent="0.2">
      <c r="A561">
        <v>14.227</v>
      </c>
      <c r="B561">
        <v>-24.74</v>
      </c>
    </row>
    <row r="562" spans="1:2" x14ac:dyDescent="0.2">
      <c r="A562">
        <v>14.247</v>
      </c>
      <c r="B562">
        <v>-24.7</v>
      </c>
    </row>
    <row r="563" spans="1:2" x14ac:dyDescent="0.2">
      <c r="A563">
        <v>14.269</v>
      </c>
      <c r="B563">
        <v>-24.5</v>
      </c>
    </row>
    <row r="564" spans="1:2" x14ac:dyDescent="0.2">
      <c r="A564">
        <v>14.29</v>
      </c>
      <c r="B564">
        <v>-24.23</v>
      </c>
    </row>
    <row r="565" spans="1:2" x14ac:dyDescent="0.2">
      <c r="A565">
        <v>14.311</v>
      </c>
      <c r="B565">
        <v>-23.91</v>
      </c>
    </row>
    <row r="566" spans="1:2" x14ac:dyDescent="0.2">
      <c r="A566">
        <v>14.332000000000001</v>
      </c>
      <c r="B566">
        <v>-24.02</v>
      </c>
    </row>
    <row r="567" spans="1:2" x14ac:dyDescent="0.2">
      <c r="A567">
        <v>14.353999999999999</v>
      </c>
      <c r="B567">
        <v>-23.63</v>
      </c>
    </row>
    <row r="568" spans="1:2" x14ac:dyDescent="0.2">
      <c r="A568">
        <v>14.375</v>
      </c>
      <c r="B568">
        <v>-23.52</v>
      </c>
    </row>
    <row r="569" spans="1:2" x14ac:dyDescent="0.2">
      <c r="A569">
        <v>14.397</v>
      </c>
      <c r="B569">
        <v>-23.27</v>
      </c>
    </row>
    <row r="570" spans="1:2" x14ac:dyDescent="0.2">
      <c r="A570">
        <v>14.417999999999999</v>
      </c>
      <c r="B570">
        <v>-23.18</v>
      </c>
    </row>
    <row r="571" spans="1:2" x14ac:dyDescent="0.2">
      <c r="A571">
        <v>14.438000000000001</v>
      </c>
      <c r="B571">
        <v>-22.92</v>
      </c>
    </row>
    <row r="572" spans="1:2" x14ac:dyDescent="0.2">
      <c r="A572">
        <v>14.458</v>
      </c>
      <c r="B572">
        <v>-22.98</v>
      </c>
    </row>
    <row r="573" spans="1:2" x14ac:dyDescent="0.2">
      <c r="A573">
        <v>14.478</v>
      </c>
      <c r="B573">
        <v>-22.56</v>
      </c>
    </row>
    <row r="574" spans="1:2" x14ac:dyDescent="0.2">
      <c r="A574">
        <v>14.497999999999999</v>
      </c>
      <c r="B574">
        <v>-22.53</v>
      </c>
    </row>
    <row r="575" spans="1:2" x14ac:dyDescent="0.2">
      <c r="A575">
        <v>14.518000000000001</v>
      </c>
      <c r="B575">
        <v>-22.65</v>
      </c>
    </row>
    <row r="576" spans="1:2" x14ac:dyDescent="0.2">
      <c r="A576">
        <v>14.539</v>
      </c>
      <c r="B576">
        <v>-22.69</v>
      </c>
    </row>
    <row r="577" spans="1:2" x14ac:dyDescent="0.2">
      <c r="A577">
        <v>14.558999999999999</v>
      </c>
      <c r="B577">
        <v>-22.34</v>
      </c>
    </row>
    <row r="578" spans="1:2" x14ac:dyDescent="0.2">
      <c r="A578">
        <v>14.586</v>
      </c>
      <c r="B578">
        <v>-22.6</v>
      </c>
    </row>
    <row r="579" spans="1:2" x14ac:dyDescent="0.2">
      <c r="A579">
        <v>14.605</v>
      </c>
      <c r="B579">
        <v>-21.4</v>
      </c>
    </row>
    <row r="580" spans="1:2" x14ac:dyDescent="0.2">
      <c r="A580">
        <v>14.625</v>
      </c>
      <c r="B580">
        <v>-22.19</v>
      </c>
    </row>
    <row r="581" spans="1:2" x14ac:dyDescent="0.2">
      <c r="A581">
        <v>14.645</v>
      </c>
      <c r="B581">
        <v>-22.66</v>
      </c>
    </row>
    <row r="582" spans="1:2" x14ac:dyDescent="0.2">
      <c r="A582">
        <v>14.662000000000001</v>
      </c>
      <c r="B582">
        <v>-22.89</v>
      </c>
    </row>
    <row r="583" spans="1:2" x14ac:dyDescent="0.2">
      <c r="A583">
        <v>14.68</v>
      </c>
      <c r="B583">
        <v>-23.04</v>
      </c>
    </row>
    <row r="584" spans="1:2" x14ac:dyDescent="0.2">
      <c r="A584">
        <v>14.701000000000001</v>
      </c>
      <c r="B584">
        <v>-22.71</v>
      </c>
    </row>
    <row r="585" spans="1:2" x14ac:dyDescent="0.2">
      <c r="A585">
        <v>14.718999999999999</v>
      </c>
      <c r="B585">
        <v>-22.66</v>
      </c>
    </row>
    <row r="586" spans="1:2" x14ac:dyDescent="0.2">
      <c r="A586">
        <v>14.734999999999999</v>
      </c>
      <c r="B586">
        <v>-22.57</v>
      </c>
    </row>
    <row r="587" spans="1:2" x14ac:dyDescent="0.2">
      <c r="A587">
        <v>14.749000000000001</v>
      </c>
      <c r="B587">
        <v>-22.6</v>
      </c>
    </row>
    <row r="588" spans="1:2" x14ac:dyDescent="0.2">
      <c r="A588">
        <v>14.763999999999999</v>
      </c>
      <c r="B588">
        <v>-22.55</v>
      </c>
    </row>
    <row r="589" spans="1:2" x14ac:dyDescent="0.2">
      <c r="A589">
        <v>14.781000000000001</v>
      </c>
      <c r="B589">
        <v>-23.11</v>
      </c>
    </row>
    <row r="590" spans="1:2" x14ac:dyDescent="0.2">
      <c r="A590">
        <v>14.803000000000001</v>
      </c>
      <c r="B590">
        <v>-24.02</v>
      </c>
    </row>
    <row r="591" spans="1:2" x14ac:dyDescent="0.2">
      <c r="A591">
        <v>14.824</v>
      </c>
      <c r="B591">
        <v>-23.75</v>
      </c>
    </row>
    <row r="592" spans="1:2" x14ac:dyDescent="0.2">
      <c r="A592">
        <v>14.845000000000001</v>
      </c>
      <c r="B592">
        <v>-23.96</v>
      </c>
    </row>
    <row r="593" spans="1:2" x14ac:dyDescent="0.2">
      <c r="A593">
        <v>14.865</v>
      </c>
      <c r="B593">
        <v>-24.21</v>
      </c>
    </row>
    <row r="594" spans="1:2" x14ac:dyDescent="0.2">
      <c r="A594">
        <v>14.884</v>
      </c>
      <c r="B594">
        <v>-23.88</v>
      </c>
    </row>
    <row r="595" spans="1:2" x14ac:dyDescent="0.2">
      <c r="A595">
        <v>14.904</v>
      </c>
      <c r="B595">
        <v>-24.01</v>
      </c>
    </row>
    <row r="596" spans="1:2" x14ac:dyDescent="0.2">
      <c r="A596">
        <v>14.923999999999999</v>
      </c>
      <c r="B596">
        <v>-24.19</v>
      </c>
    </row>
    <row r="597" spans="1:2" x14ac:dyDescent="0.2">
      <c r="A597">
        <v>14.945</v>
      </c>
      <c r="B597">
        <v>-23.81</v>
      </c>
    </row>
    <row r="598" spans="1:2" x14ac:dyDescent="0.2">
      <c r="A598">
        <v>14.965</v>
      </c>
      <c r="B598">
        <v>-23.88</v>
      </c>
    </row>
    <row r="599" spans="1:2" x14ac:dyDescent="0.2">
      <c r="A599">
        <v>14.98</v>
      </c>
      <c r="B599">
        <v>-23.58</v>
      </c>
    </row>
    <row r="600" spans="1:2" x14ac:dyDescent="0.2">
      <c r="A600">
        <v>14.992000000000001</v>
      </c>
      <c r="B600">
        <v>-23.66</v>
      </c>
    </row>
    <row r="601" spans="1:2" x14ac:dyDescent="0.2">
      <c r="A601">
        <v>15.002000000000001</v>
      </c>
      <c r="B601">
        <v>-22.87</v>
      </c>
    </row>
    <row r="602" spans="1:2" x14ac:dyDescent="0.2">
      <c r="A602">
        <v>15.013</v>
      </c>
      <c r="B602">
        <v>-24.13</v>
      </c>
    </row>
    <row r="603" spans="1:2" x14ac:dyDescent="0.2">
      <c r="A603">
        <v>15.026999999999999</v>
      </c>
      <c r="B603">
        <v>-24.7</v>
      </c>
    </row>
    <row r="604" spans="1:2" x14ac:dyDescent="0.2">
      <c r="A604">
        <v>15.045999999999999</v>
      </c>
      <c r="B604">
        <v>-22.78</v>
      </c>
    </row>
    <row r="605" spans="1:2" x14ac:dyDescent="0.2">
      <c r="A605">
        <v>15.065</v>
      </c>
      <c r="B605">
        <v>-22.35</v>
      </c>
    </row>
    <row r="606" spans="1:2" x14ac:dyDescent="0.2">
      <c r="A606">
        <v>15.083</v>
      </c>
      <c r="B606">
        <v>-22.74</v>
      </c>
    </row>
    <row r="607" spans="1:2" x14ac:dyDescent="0.2">
      <c r="A607">
        <v>15.103</v>
      </c>
      <c r="B607">
        <v>-22.1</v>
      </c>
    </row>
    <row r="608" spans="1:2" x14ac:dyDescent="0.2">
      <c r="A608">
        <v>15.121</v>
      </c>
      <c r="B608">
        <v>-22.52</v>
      </c>
    </row>
    <row r="609" spans="1:2" x14ac:dyDescent="0.2">
      <c r="A609">
        <v>15.138</v>
      </c>
      <c r="B609">
        <v>-22.71</v>
      </c>
    </row>
    <row r="610" spans="1:2" x14ac:dyDescent="0.2">
      <c r="A610">
        <v>15.154999999999999</v>
      </c>
      <c r="B610">
        <v>-22.89</v>
      </c>
    </row>
    <row r="611" spans="1:2" x14ac:dyDescent="0.2">
      <c r="A611">
        <v>15.172000000000001</v>
      </c>
      <c r="B611">
        <v>-22.8</v>
      </c>
    </row>
    <row r="612" spans="1:2" x14ac:dyDescent="0.2">
      <c r="A612">
        <v>15.189</v>
      </c>
      <c r="B612">
        <v>-22.81</v>
      </c>
    </row>
    <row r="613" spans="1:2" x14ac:dyDescent="0.2">
      <c r="A613">
        <v>15.206</v>
      </c>
      <c r="B613">
        <v>-23.06</v>
      </c>
    </row>
    <row r="614" spans="1:2" x14ac:dyDescent="0.2">
      <c r="A614">
        <v>15.224</v>
      </c>
      <c r="B614">
        <v>-22.74</v>
      </c>
    </row>
    <row r="615" spans="1:2" x14ac:dyDescent="0.2">
      <c r="A615">
        <v>15.243</v>
      </c>
      <c r="B615">
        <v>-22.8</v>
      </c>
    </row>
    <row r="616" spans="1:2" x14ac:dyDescent="0.2">
      <c r="A616">
        <v>15.263</v>
      </c>
      <c r="B616">
        <v>-22.76</v>
      </c>
    </row>
    <row r="617" spans="1:2" x14ac:dyDescent="0.2">
      <c r="A617">
        <v>15.282</v>
      </c>
      <c r="B617">
        <v>-22.94</v>
      </c>
    </row>
    <row r="618" spans="1:2" x14ac:dyDescent="0.2">
      <c r="A618">
        <v>15.3</v>
      </c>
      <c r="B618">
        <v>-23.02</v>
      </c>
    </row>
    <row r="619" spans="1:2" x14ac:dyDescent="0.2">
      <c r="A619">
        <v>15.314</v>
      </c>
      <c r="B619">
        <v>-22.73</v>
      </c>
    </row>
    <row r="620" spans="1:2" x14ac:dyDescent="0.2">
      <c r="A620">
        <v>15.327</v>
      </c>
      <c r="B620">
        <v>-22.61</v>
      </c>
    </row>
    <row r="621" spans="1:2" x14ac:dyDescent="0.2">
      <c r="A621">
        <v>15.343</v>
      </c>
      <c r="B621">
        <v>-22.97</v>
      </c>
    </row>
    <row r="622" spans="1:2" x14ac:dyDescent="0.2">
      <c r="A622">
        <v>15.359</v>
      </c>
      <c r="B622">
        <v>-23.75</v>
      </c>
    </row>
    <row r="623" spans="1:2" x14ac:dyDescent="0.2">
      <c r="A623">
        <v>15.38</v>
      </c>
      <c r="B623">
        <v>-24.9</v>
      </c>
    </row>
    <row r="624" spans="1:2" x14ac:dyDescent="0.2">
      <c r="A624">
        <v>15.403</v>
      </c>
      <c r="B624">
        <v>-24.85</v>
      </c>
    </row>
    <row r="625" spans="1:2" x14ac:dyDescent="0.2">
      <c r="A625">
        <v>15.422000000000001</v>
      </c>
      <c r="B625">
        <v>-25.14</v>
      </c>
    </row>
    <row r="626" spans="1:2" x14ac:dyDescent="0.2">
      <c r="A626">
        <v>15.44</v>
      </c>
      <c r="B626">
        <v>-25.17</v>
      </c>
    </row>
    <row r="627" spans="1:2" x14ac:dyDescent="0.2">
      <c r="A627">
        <v>15.458</v>
      </c>
      <c r="B627">
        <v>-25.11</v>
      </c>
    </row>
    <row r="628" spans="1:2" x14ac:dyDescent="0.2">
      <c r="A628">
        <v>15.476000000000001</v>
      </c>
      <c r="B628">
        <v>-24.98</v>
      </c>
    </row>
    <row r="629" spans="1:2" x14ac:dyDescent="0.2">
      <c r="A629">
        <v>15.493</v>
      </c>
      <c r="B629">
        <v>-25.07</v>
      </c>
    </row>
    <row r="630" spans="1:2" x14ac:dyDescent="0.2">
      <c r="A630">
        <v>15.510999999999999</v>
      </c>
      <c r="B630">
        <v>-25.1</v>
      </c>
    </row>
    <row r="631" spans="1:2" x14ac:dyDescent="0.2">
      <c r="A631">
        <v>15.53</v>
      </c>
      <c r="B631">
        <v>-24.8</v>
      </c>
    </row>
    <row r="632" spans="1:2" x14ac:dyDescent="0.2">
      <c r="A632">
        <v>15.548999999999999</v>
      </c>
      <c r="B632">
        <v>-24.75</v>
      </c>
    </row>
    <row r="633" spans="1:2" x14ac:dyDescent="0.2">
      <c r="A633">
        <v>15.569000000000001</v>
      </c>
      <c r="B633">
        <v>-24.92</v>
      </c>
    </row>
    <row r="634" spans="1:2" x14ac:dyDescent="0.2">
      <c r="A634">
        <v>15.587</v>
      </c>
      <c r="B634">
        <v>-24.58</v>
      </c>
    </row>
    <row r="635" spans="1:2" x14ac:dyDescent="0.2">
      <c r="A635">
        <v>15.608000000000001</v>
      </c>
      <c r="B635">
        <v>-24.43</v>
      </c>
    </row>
    <row r="636" spans="1:2" x14ac:dyDescent="0.2">
      <c r="A636">
        <v>15.625</v>
      </c>
      <c r="B636">
        <v>-24.15</v>
      </c>
    </row>
    <row r="637" spans="1:2" x14ac:dyDescent="0.2">
      <c r="A637">
        <v>15.641999999999999</v>
      </c>
      <c r="B637">
        <v>-24.08</v>
      </c>
    </row>
    <row r="638" spans="1:2" x14ac:dyDescent="0.2">
      <c r="A638">
        <v>15.654</v>
      </c>
      <c r="B638">
        <v>-23.42</v>
      </c>
    </row>
    <row r="639" spans="1:2" x14ac:dyDescent="0.2">
      <c r="A639">
        <v>15.673</v>
      </c>
      <c r="B639">
        <v>-22.25</v>
      </c>
    </row>
    <row r="640" spans="1:2" x14ac:dyDescent="0.2">
      <c r="A640">
        <v>15.689</v>
      </c>
      <c r="B640">
        <v>-22.84</v>
      </c>
    </row>
    <row r="641" spans="1:2" x14ac:dyDescent="0.2">
      <c r="A641">
        <v>15.707000000000001</v>
      </c>
      <c r="B641">
        <v>-23.17</v>
      </c>
    </row>
    <row r="642" spans="1:2" x14ac:dyDescent="0.2">
      <c r="A642">
        <v>15.721</v>
      </c>
      <c r="B642">
        <v>-23.69</v>
      </c>
    </row>
    <row r="643" spans="1:2" x14ac:dyDescent="0.2">
      <c r="A643">
        <v>15.74</v>
      </c>
      <c r="B643">
        <v>-22.25</v>
      </c>
    </row>
    <row r="644" spans="1:2" x14ac:dyDescent="0.2">
      <c r="A644">
        <v>15.757999999999999</v>
      </c>
      <c r="B644">
        <v>-21.91</v>
      </c>
    </row>
    <row r="645" spans="1:2" x14ac:dyDescent="0.2">
      <c r="A645">
        <v>15.776999999999999</v>
      </c>
      <c r="B645">
        <v>-21.81</v>
      </c>
    </row>
    <row r="646" spans="1:2" x14ac:dyDescent="0.2">
      <c r="A646">
        <v>15.797000000000001</v>
      </c>
      <c r="B646">
        <v>-21.8</v>
      </c>
    </row>
    <row r="647" spans="1:2" x14ac:dyDescent="0.2">
      <c r="A647">
        <v>15.817</v>
      </c>
      <c r="B647">
        <v>-21.91</v>
      </c>
    </row>
    <row r="648" spans="1:2" x14ac:dyDescent="0.2">
      <c r="A648">
        <v>15.837</v>
      </c>
      <c r="B648">
        <v>-21.9</v>
      </c>
    </row>
    <row r="649" spans="1:2" x14ac:dyDescent="0.2">
      <c r="A649">
        <v>15.858000000000001</v>
      </c>
      <c r="B649">
        <v>-21.61</v>
      </c>
    </row>
    <row r="650" spans="1:2" x14ac:dyDescent="0.2">
      <c r="A650">
        <v>15.877000000000001</v>
      </c>
      <c r="B650">
        <v>-21.89</v>
      </c>
    </row>
    <row r="651" spans="1:2" x14ac:dyDescent="0.2">
      <c r="A651">
        <v>15.894</v>
      </c>
      <c r="B651">
        <v>-22.16</v>
      </c>
    </row>
    <row r="652" spans="1:2" x14ac:dyDescent="0.2">
      <c r="A652">
        <v>15.907999999999999</v>
      </c>
      <c r="B652">
        <v>-22.16</v>
      </c>
    </row>
    <row r="653" spans="1:2" x14ac:dyDescent="0.2">
      <c r="A653">
        <v>15.920999999999999</v>
      </c>
      <c r="B653">
        <v>-23.03</v>
      </c>
    </row>
    <row r="654" spans="1:2" x14ac:dyDescent="0.2">
      <c r="A654">
        <v>15.932</v>
      </c>
      <c r="B654">
        <v>-23.23</v>
      </c>
    </row>
    <row r="655" spans="1:2" x14ac:dyDescent="0.2">
      <c r="A655">
        <v>15.945</v>
      </c>
      <c r="B655">
        <v>-22.98</v>
      </c>
    </row>
    <row r="656" spans="1:2" x14ac:dyDescent="0.2">
      <c r="A656">
        <v>15.957000000000001</v>
      </c>
      <c r="B656">
        <v>-22.38</v>
      </c>
    </row>
    <row r="657" spans="1:2" x14ac:dyDescent="0.2">
      <c r="A657">
        <v>15.97</v>
      </c>
      <c r="B657">
        <v>-22.35</v>
      </c>
    </row>
    <row r="658" spans="1:2" x14ac:dyDescent="0.2">
      <c r="A658">
        <v>15.983000000000001</v>
      </c>
      <c r="B658">
        <v>-23.16</v>
      </c>
    </row>
    <row r="659" spans="1:2" x14ac:dyDescent="0.2">
      <c r="A659">
        <v>15.996</v>
      </c>
      <c r="B659">
        <v>-23.02</v>
      </c>
    </row>
    <row r="660" spans="1:2" x14ac:dyDescent="0.2">
      <c r="A660">
        <v>16.009</v>
      </c>
      <c r="B660">
        <v>-22.73</v>
      </c>
    </row>
    <row r="661" spans="1:2" x14ac:dyDescent="0.2">
      <c r="A661">
        <v>16.027000000000001</v>
      </c>
      <c r="B661">
        <v>-22.85</v>
      </c>
    </row>
    <row r="662" spans="1:2" x14ac:dyDescent="0.2">
      <c r="A662">
        <v>16.047000000000001</v>
      </c>
      <c r="B662">
        <v>-23.01</v>
      </c>
    </row>
    <row r="663" spans="1:2" x14ac:dyDescent="0.2">
      <c r="A663">
        <v>16.067</v>
      </c>
      <c r="B663">
        <v>-23.28</v>
      </c>
    </row>
    <row r="664" spans="1:2" x14ac:dyDescent="0.2">
      <c r="A664">
        <v>16.085999999999999</v>
      </c>
      <c r="B664">
        <v>-23.07</v>
      </c>
    </row>
    <row r="665" spans="1:2" x14ac:dyDescent="0.2">
      <c r="A665">
        <v>16.106000000000002</v>
      </c>
      <c r="B665">
        <v>-23.22</v>
      </c>
    </row>
    <row r="666" spans="1:2" x14ac:dyDescent="0.2">
      <c r="A666">
        <v>16.125</v>
      </c>
      <c r="B666">
        <v>-22.96</v>
      </c>
    </row>
    <row r="667" spans="1:2" x14ac:dyDescent="0.2">
      <c r="A667">
        <v>16.143999999999998</v>
      </c>
      <c r="B667">
        <v>-23.66</v>
      </c>
    </row>
    <row r="668" spans="1:2" x14ac:dyDescent="0.2">
      <c r="A668">
        <v>16.164000000000001</v>
      </c>
      <c r="B668">
        <v>-23.55</v>
      </c>
    </row>
    <row r="669" spans="1:2" x14ac:dyDescent="0.2">
      <c r="A669">
        <v>16.184000000000001</v>
      </c>
      <c r="B669">
        <v>-23.61</v>
      </c>
    </row>
    <row r="670" spans="1:2" x14ac:dyDescent="0.2">
      <c r="A670">
        <v>16.202999999999999</v>
      </c>
      <c r="B670">
        <v>-23.68</v>
      </c>
    </row>
    <row r="671" spans="1:2" x14ac:dyDescent="0.2">
      <c r="A671">
        <v>16.22</v>
      </c>
      <c r="B671">
        <v>-23.24</v>
      </c>
    </row>
    <row r="672" spans="1:2" x14ac:dyDescent="0.2">
      <c r="A672">
        <v>16.236000000000001</v>
      </c>
      <c r="B672">
        <v>-24.07</v>
      </c>
    </row>
    <row r="673" spans="1:2" x14ac:dyDescent="0.2">
      <c r="A673">
        <v>16.254999999999999</v>
      </c>
      <c r="B673">
        <v>-23.84</v>
      </c>
    </row>
    <row r="674" spans="1:2" x14ac:dyDescent="0.2">
      <c r="A674">
        <v>16.268000000000001</v>
      </c>
      <c r="B674">
        <v>-23.97</v>
      </c>
    </row>
    <row r="675" spans="1:2" x14ac:dyDescent="0.2">
      <c r="A675">
        <v>16.283999999999999</v>
      </c>
      <c r="B675">
        <v>-23.27</v>
      </c>
    </row>
    <row r="676" spans="1:2" x14ac:dyDescent="0.2">
      <c r="A676">
        <v>16.297999999999998</v>
      </c>
      <c r="B676">
        <v>-22.83</v>
      </c>
    </row>
    <row r="677" spans="1:2" x14ac:dyDescent="0.2">
      <c r="A677">
        <v>16.315000000000001</v>
      </c>
      <c r="B677">
        <v>-22.95</v>
      </c>
    </row>
    <row r="678" spans="1:2" x14ac:dyDescent="0.2">
      <c r="A678">
        <v>16.332999999999998</v>
      </c>
      <c r="B678">
        <v>-23.32</v>
      </c>
    </row>
    <row r="679" spans="1:2" x14ac:dyDescent="0.2">
      <c r="A679">
        <v>16.350999999999999</v>
      </c>
      <c r="B679">
        <v>-23.11</v>
      </c>
    </row>
    <row r="680" spans="1:2" x14ac:dyDescent="0.2">
      <c r="A680">
        <v>16.367999999999999</v>
      </c>
      <c r="B680">
        <v>-23.29</v>
      </c>
    </row>
    <row r="681" spans="1:2" x14ac:dyDescent="0.2">
      <c r="A681">
        <v>16.382000000000001</v>
      </c>
      <c r="B681">
        <v>-22.86</v>
      </c>
    </row>
    <row r="682" spans="1:2" x14ac:dyDescent="0.2">
      <c r="A682">
        <v>16.399000000000001</v>
      </c>
      <c r="B682">
        <v>-22.88</v>
      </c>
    </row>
    <row r="683" spans="1:2" x14ac:dyDescent="0.2">
      <c r="A683">
        <v>16.414000000000001</v>
      </c>
      <c r="B683">
        <v>-22.59</v>
      </c>
    </row>
    <row r="684" spans="1:2" x14ac:dyDescent="0.2">
      <c r="A684">
        <v>16.428000000000001</v>
      </c>
      <c r="B684">
        <v>-22.77</v>
      </c>
    </row>
    <row r="685" spans="1:2" x14ac:dyDescent="0.2">
      <c r="A685">
        <v>16.440999999999999</v>
      </c>
      <c r="B685">
        <v>-23.02</v>
      </c>
    </row>
    <row r="686" spans="1:2" x14ac:dyDescent="0.2">
      <c r="A686">
        <v>16.454000000000001</v>
      </c>
      <c r="B686">
        <v>-23.3</v>
      </c>
    </row>
    <row r="687" spans="1:2" x14ac:dyDescent="0.2">
      <c r="A687">
        <v>16.469000000000001</v>
      </c>
      <c r="B687">
        <v>-23.43</v>
      </c>
    </row>
    <row r="688" spans="1:2" x14ac:dyDescent="0.2">
      <c r="A688">
        <v>16.484999999999999</v>
      </c>
      <c r="B688">
        <v>-23.62</v>
      </c>
    </row>
    <row r="689" spans="1:2" x14ac:dyDescent="0.2">
      <c r="A689">
        <v>16.504000000000001</v>
      </c>
      <c r="B689">
        <v>-23.76</v>
      </c>
    </row>
    <row r="690" spans="1:2" x14ac:dyDescent="0.2">
      <c r="A690">
        <v>16.521000000000001</v>
      </c>
      <c r="B690">
        <v>-23.58</v>
      </c>
    </row>
    <row r="691" spans="1:2" x14ac:dyDescent="0.2">
      <c r="A691">
        <v>16.536999999999999</v>
      </c>
      <c r="B691">
        <v>-23.62</v>
      </c>
    </row>
    <row r="692" spans="1:2" x14ac:dyDescent="0.2">
      <c r="A692">
        <v>16.55</v>
      </c>
      <c r="B692">
        <v>-23.93</v>
      </c>
    </row>
    <row r="693" spans="1:2" x14ac:dyDescent="0.2">
      <c r="A693">
        <v>16.564</v>
      </c>
      <c r="B693">
        <v>-23.35</v>
      </c>
    </row>
    <row r="694" spans="1:2" x14ac:dyDescent="0.2">
      <c r="A694">
        <v>16.582000000000001</v>
      </c>
      <c r="B694">
        <v>-23.57</v>
      </c>
    </row>
    <row r="695" spans="1:2" x14ac:dyDescent="0.2">
      <c r="A695">
        <v>16.596</v>
      </c>
      <c r="B695">
        <v>-23.53</v>
      </c>
    </row>
    <row r="696" spans="1:2" x14ac:dyDescent="0.2">
      <c r="A696">
        <v>16.61</v>
      </c>
      <c r="B696">
        <v>-22.92</v>
      </c>
    </row>
    <row r="697" spans="1:2" x14ac:dyDescent="0.2">
      <c r="A697">
        <v>16.626999999999999</v>
      </c>
      <c r="B697">
        <v>-23.93</v>
      </c>
    </row>
    <row r="698" spans="1:2" x14ac:dyDescent="0.2">
      <c r="A698">
        <v>16.643999999999998</v>
      </c>
      <c r="B698">
        <v>-24.06</v>
      </c>
    </row>
    <row r="699" spans="1:2" x14ac:dyDescent="0.2">
      <c r="A699">
        <v>16.667000000000002</v>
      </c>
      <c r="B699">
        <v>-24.19</v>
      </c>
    </row>
    <row r="700" spans="1:2" x14ac:dyDescent="0.2">
      <c r="A700">
        <v>16.678999999999998</v>
      </c>
      <c r="B700">
        <v>-22.78</v>
      </c>
    </row>
    <row r="701" spans="1:2" x14ac:dyDescent="0.2">
      <c r="A701">
        <v>16.692</v>
      </c>
      <c r="B701">
        <v>-23.83</v>
      </c>
    </row>
    <row r="702" spans="1:2" x14ac:dyDescent="0.2">
      <c r="A702">
        <v>16.707000000000001</v>
      </c>
      <c r="B702">
        <v>-23.96</v>
      </c>
    </row>
    <row r="703" spans="1:2" x14ac:dyDescent="0.2">
      <c r="A703">
        <v>16.724</v>
      </c>
      <c r="B703">
        <v>-23.99</v>
      </c>
    </row>
    <row r="704" spans="1:2" x14ac:dyDescent="0.2">
      <c r="A704">
        <v>16.739000000000001</v>
      </c>
      <c r="B704">
        <v>-24.04</v>
      </c>
    </row>
    <row r="705" spans="1:2" x14ac:dyDescent="0.2">
      <c r="A705">
        <v>16.756</v>
      </c>
      <c r="B705">
        <v>-24.09</v>
      </c>
    </row>
    <row r="706" spans="1:2" x14ac:dyDescent="0.2">
      <c r="A706">
        <v>16.768000000000001</v>
      </c>
      <c r="B706">
        <v>-24.45</v>
      </c>
    </row>
    <row r="707" spans="1:2" x14ac:dyDescent="0.2">
      <c r="A707">
        <v>16.780999999999999</v>
      </c>
      <c r="B707">
        <v>-24.47</v>
      </c>
    </row>
    <row r="708" spans="1:2" x14ac:dyDescent="0.2">
      <c r="A708">
        <v>16.797000000000001</v>
      </c>
      <c r="B708">
        <v>-25.11</v>
      </c>
    </row>
    <row r="709" spans="1:2" x14ac:dyDescent="0.2">
      <c r="A709">
        <v>16.811</v>
      </c>
      <c r="B709">
        <v>-24.2</v>
      </c>
    </row>
    <row r="710" spans="1:2" x14ac:dyDescent="0.2">
      <c r="A710">
        <v>16.823</v>
      </c>
      <c r="B710">
        <v>-24.63</v>
      </c>
    </row>
    <row r="711" spans="1:2" x14ac:dyDescent="0.2">
      <c r="A711">
        <v>16.835999999999999</v>
      </c>
      <c r="B711">
        <v>-24.71</v>
      </c>
    </row>
    <row r="712" spans="1:2" x14ac:dyDescent="0.2">
      <c r="A712">
        <v>16.850000000000001</v>
      </c>
      <c r="B712">
        <v>-24.75</v>
      </c>
    </row>
    <row r="713" spans="1:2" x14ac:dyDescent="0.2">
      <c r="A713">
        <v>16.864000000000001</v>
      </c>
      <c r="B713">
        <v>-25.07</v>
      </c>
    </row>
    <row r="714" spans="1:2" x14ac:dyDescent="0.2">
      <c r="A714">
        <v>16.879000000000001</v>
      </c>
      <c r="B714">
        <v>-24.74</v>
      </c>
    </row>
    <row r="715" spans="1:2" x14ac:dyDescent="0.2">
      <c r="A715">
        <v>16.891999999999999</v>
      </c>
      <c r="B715">
        <v>-24.42</v>
      </c>
    </row>
    <row r="716" spans="1:2" x14ac:dyDescent="0.2">
      <c r="A716">
        <v>16.905000000000001</v>
      </c>
      <c r="B716">
        <v>-24.61</v>
      </c>
    </row>
    <row r="717" spans="1:2" x14ac:dyDescent="0.2">
      <c r="A717">
        <v>16.920999999999999</v>
      </c>
      <c r="B717">
        <v>-23.23</v>
      </c>
    </row>
    <row r="718" spans="1:2" x14ac:dyDescent="0.2">
      <c r="A718">
        <v>16.940999999999999</v>
      </c>
      <c r="B718">
        <v>-22.62</v>
      </c>
    </row>
    <row r="719" spans="1:2" x14ac:dyDescent="0.2">
      <c r="A719">
        <v>16.96</v>
      </c>
      <c r="B719">
        <v>-22.46</v>
      </c>
    </row>
    <row r="720" spans="1:2" x14ac:dyDescent="0.2">
      <c r="A720">
        <v>16.978000000000002</v>
      </c>
      <c r="B720">
        <v>-22.42</v>
      </c>
    </row>
    <row r="721" spans="1:2" x14ac:dyDescent="0.2">
      <c r="A721">
        <v>16.991</v>
      </c>
      <c r="B721">
        <v>-23.66</v>
      </c>
    </row>
    <row r="722" spans="1:2" x14ac:dyDescent="0.2">
      <c r="A722">
        <v>17.006</v>
      </c>
      <c r="B722">
        <v>-23.79</v>
      </c>
    </row>
    <row r="723" spans="1:2" x14ac:dyDescent="0.2">
      <c r="A723">
        <v>17.024999999999999</v>
      </c>
      <c r="B723">
        <v>-23.74</v>
      </c>
    </row>
    <row r="724" spans="1:2" x14ac:dyDescent="0.2">
      <c r="A724">
        <v>17.042999999999999</v>
      </c>
      <c r="B724">
        <v>-23.77</v>
      </c>
    </row>
    <row r="725" spans="1:2" x14ac:dyDescent="0.2">
      <c r="A725">
        <v>17.062000000000001</v>
      </c>
      <c r="B725">
        <v>-23.73</v>
      </c>
    </row>
    <row r="726" spans="1:2" x14ac:dyDescent="0.2">
      <c r="A726">
        <v>17.081</v>
      </c>
      <c r="B726">
        <v>-23.84</v>
      </c>
    </row>
    <row r="727" spans="1:2" x14ac:dyDescent="0.2">
      <c r="A727">
        <v>17.099</v>
      </c>
      <c r="B727">
        <v>-23.91</v>
      </c>
    </row>
    <row r="728" spans="1:2" x14ac:dyDescent="0.2">
      <c r="A728">
        <v>17.117000000000001</v>
      </c>
      <c r="B728">
        <v>-23.98</v>
      </c>
    </row>
    <row r="729" spans="1:2" x14ac:dyDescent="0.2">
      <c r="A729">
        <v>17.135999999999999</v>
      </c>
      <c r="B729">
        <v>-23.94</v>
      </c>
    </row>
    <row r="730" spans="1:2" x14ac:dyDescent="0.2">
      <c r="A730">
        <v>17.149000000000001</v>
      </c>
      <c r="B730">
        <v>-24.14</v>
      </c>
    </row>
    <row r="731" spans="1:2" x14ac:dyDescent="0.2">
      <c r="A731">
        <v>17.161000000000001</v>
      </c>
      <c r="B731">
        <v>-23.46</v>
      </c>
    </row>
    <row r="732" spans="1:2" x14ac:dyDescent="0.2">
      <c r="A732">
        <v>17.173999999999999</v>
      </c>
      <c r="B732">
        <v>-23.66</v>
      </c>
    </row>
    <row r="733" spans="1:2" x14ac:dyDescent="0.2">
      <c r="A733">
        <v>17.186</v>
      </c>
      <c r="B733">
        <v>-24.26</v>
      </c>
    </row>
    <row r="734" spans="1:2" x14ac:dyDescent="0.2">
      <c r="A734">
        <v>17.199000000000002</v>
      </c>
      <c r="B734">
        <v>-24.67</v>
      </c>
    </row>
    <row r="735" spans="1:2" x14ac:dyDescent="0.2">
      <c r="A735">
        <v>17.212</v>
      </c>
      <c r="B735">
        <v>-24.8</v>
      </c>
    </row>
    <row r="736" spans="1:2" x14ac:dyDescent="0.2">
      <c r="A736">
        <v>17.224</v>
      </c>
      <c r="B736">
        <v>-25.24</v>
      </c>
    </row>
    <row r="737" spans="1:2" x14ac:dyDescent="0.2">
      <c r="A737">
        <v>17.236999999999998</v>
      </c>
      <c r="B737">
        <v>-25.11</v>
      </c>
    </row>
    <row r="738" spans="1:2" x14ac:dyDescent="0.2">
      <c r="A738">
        <v>17.25</v>
      </c>
      <c r="B738">
        <v>-25.38</v>
      </c>
    </row>
    <row r="739" spans="1:2" x14ac:dyDescent="0.2">
      <c r="A739">
        <v>17.262</v>
      </c>
      <c r="B739">
        <v>-25.16</v>
      </c>
    </row>
    <row r="740" spans="1:2" x14ac:dyDescent="0.2">
      <c r="A740">
        <v>17.274999999999999</v>
      </c>
      <c r="B740">
        <v>-24.91</v>
      </c>
    </row>
    <row r="741" spans="1:2" x14ac:dyDescent="0.2">
      <c r="A741">
        <v>17.29</v>
      </c>
      <c r="B741">
        <v>-24.77</v>
      </c>
    </row>
    <row r="742" spans="1:2" x14ac:dyDescent="0.2">
      <c r="A742">
        <v>17.306999999999999</v>
      </c>
      <c r="B742">
        <v>-25.07</v>
      </c>
    </row>
    <row r="743" spans="1:2" x14ac:dyDescent="0.2">
      <c r="A743">
        <v>17.321000000000002</v>
      </c>
      <c r="B743">
        <v>-24.84</v>
      </c>
    </row>
    <row r="744" spans="1:2" x14ac:dyDescent="0.2">
      <c r="A744">
        <v>17.334</v>
      </c>
      <c r="B744">
        <v>-24.89</v>
      </c>
    </row>
    <row r="745" spans="1:2" x14ac:dyDescent="0.2">
      <c r="A745">
        <v>17.347999999999999</v>
      </c>
      <c r="B745">
        <v>-24.9</v>
      </c>
    </row>
    <row r="746" spans="1:2" x14ac:dyDescent="0.2">
      <c r="A746">
        <v>17.363</v>
      </c>
      <c r="B746">
        <v>-25.6</v>
      </c>
    </row>
    <row r="747" spans="1:2" x14ac:dyDescent="0.2">
      <c r="A747">
        <v>17.38</v>
      </c>
      <c r="B747">
        <v>-26.5</v>
      </c>
    </row>
    <row r="748" spans="1:2" x14ac:dyDescent="0.2">
      <c r="A748">
        <v>17.398</v>
      </c>
      <c r="B748">
        <v>-26.79</v>
      </c>
    </row>
    <row r="749" spans="1:2" x14ac:dyDescent="0.2">
      <c r="A749">
        <v>17.416</v>
      </c>
      <c r="B749">
        <v>-26.79</v>
      </c>
    </row>
    <row r="750" spans="1:2" x14ac:dyDescent="0.2">
      <c r="A750">
        <v>17.434000000000001</v>
      </c>
      <c r="B750">
        <v>-26.77</v>
      </c>
    </row>
    <row r="751" spans="1:2" x14ac:dyDescent="0.2">
      <c r="A751">
        <v>17.454000000000001</v>
      </c>
      <c r="B751">
        <v>-26.83</v>
      </c>
    </row>
    <row r="752" spans="1:2" x14ac:dyDescent="0.2">
      <c r="A752">
        <v>17.47</v>
      </c>
      <c r="B752">
        <v>-26.82</v>
      </c>
    </row>
    <row r="753" spans="1:2" x14ac:dyDescent="0.2">
      <c r="A753">
        <v>17.486999999999998</v>
      </c>
      <c r="B753">
        <v>-27.24</v>
      </c>
    </row>
    <row r="754" spans="1:2" x14ac:dyDescent="0.2">
      <c r="A754">
        <v>17.503</v>
      </c>
      <c r="B754">
        <v>-26.87</v>
      </c>
    </row>
    <row r="755" spans="1:2" x14ac:dyDescent="0.2">
      <c r="A755">
        <v>17.518999999999998</v>
      </c>
      <c r="B755">
        <v>-27.29</v>
      </c>
    </row>
    <row r="756" spans="1:2" x14ac:dyDescent="0.2">
      <c r="A756">
        <v>17.533000000000001</v>
      </c>
      <c r="B756">
        <v>-26.9</v>
      </c>
    </row>
    <row r="757" spans="1:2" x14ac:dyDescent="0.2">
      <c r="A757">
        <v>17.547000000000001</v>
      </c>
      <c r="B757">
        <v>-26.76</v>
      </c>
    </row>
    <row r="758" spans="1:2" x14ac:dyDescent="0.2">
      <c r="A758">
        <v>17.562999999999999</v>
      </c>
      <c r="B758">
        <v>-26.7</v>
      </c>
    </row>
    <row r="759" spans="1:2" x14ac:dyDescent="0.2">
      <c r="A759">
        <v>17.577000000000002</v>
      </c>
      <c r="B759">
        <v>-26.56</v>
      </c>
    </row>
    <row r="760" spans="1:2" x14ac:dyDescent="0.2">
      <c r="A760">
        <v>17.591000000000001</v>
      </c>
      <c r="B760">
        <v>-26.42</v>
      </c>
    </row>
    <row r="761" spans="1:2" x14ac:dyDescent="0.2">
      <c r="A761">
        <v>17.606000000000002</v>
      </c>
      <c r="B761">
        <v>-26.19</v>
      </c>
    </row>
    <row r="762" spans="1:2" x14ac:dyDescent="0.2">
      <c r="A762">
        <v>17.620999999999999</v>
      </c>
      <c r="B762">
        <v>-26.06</v>
      </c>
    </row>
    <row r="763" spans="1:2" x14ac:dyDescent="0.2">
      <c r="A763">
        <v>17.635000000000002</v>
      </c>
      <c r="B763">
        <v>-25.79</v>
      </c>
    </row>
    <row r="764" spans="1:2" x14ac:dyDescent="0.2">
      <c r="A764">
        <v>17.649999999999999</v>
      </c>
      <c r="B764">
        <v>-25.94</v>
      </c>
    </row>
    <row r="765" spans="1:2" x14ac:dyDescent="0.2">
      <c r="A765">
        <v>17.675000000000001</v>
      </c>
      <c r="B765">
        <v>-25.35</v>
      </c>
    </row>
    <row r="766" spans="1:2" x14ac:dyDescent="0.2">
      <c r="A766">
        <v>17.687999999999999</v>
      </c>
      <c r="B766">
        <v>-24.47</v>
      </c>
    </row>
    <row r="767" spans="1:2" x14ac:dyDescent="0.2">
      <c r="A767">
        <v>17.7</v>
      </c>
      <c r="B767">
        <v>-24.98</v>
      </c>
    </row>
    <row r="768" spans="1:2" x14ac:dyDescent="0.2">
      <c r="A768">
        <v>17.712</v>
      </c>
      <c r="B768">
        <v>-25.19</v>
      </c>
    </row>
    <row r="769" spans="1:2" x14ac:dyDescent="0.2">
      <c r="A769">
        <v>17.722999999999999</v>
      </c>
      <c r="B769">
        <v>-25.01</v>
      </c>
    </row>
    <row r="770" spans="1:2" x14ac:dyDescent="0.2">
      <c r="A770">
        <v>17.734999999999999</v>
      </c>
      <c r="B770">
        <v>-24.9</v>
      </c>
    </row>
    <row r="771" spans="1:2" x14ac:dyDescent="0.2">
      <c r="A771">
        <v>17.745999999999999</v>
      </c>
      <c r="B771">
        <v>-23.74</v>
      </c>
    </row>
    <row r="772" spans="1:2" x14ac:dyDescent="0.2">
      <c r="A772">
        <v>17.757999999999999</v>
      </c>
      <c r="B772">
        <v>-22.42</v>
      </c>
    </row>
    <row r="773" spans="1:2" x14ac:dyDescent="0.2">
      <c r="A773">
        <v>17.771999999999998</v>
      </c>
      <c r="B773">
        <v>-23.1</v>
      </c>
    </row>
    <row r="774" spans="1:2" x14ac:dyDescent="0.2">
      <c r="A774">
        <v>17.785</v>
      </c>
      <c r="B774">
        <v>-24.18</v>
      </c>
    </row>
    <row r="775" spans="1:2" x14ac:dyDescent="0.2">
      <c r="A775">
        <v>17.802</v>
      </c>
      <c r="B775">
        <v>-24.93</v>
      </c>
    </row>
    <row r="776" spans="1:2" x14ac:dyDescent="0.2">
      <c r="A776">
        <v>17.818000000000001</v>
      </c>
      <c r="B776">
        <v>-24.41</v>
      </c>
    </row>
    <row r="777" spans="1:2" x14ac:dyDescent="0.2">
      <c r="A777">
        <v>17.835000000000001</v>
      </c>
      <c r="B777">
        <v>-24.84</v>
      </c>
    </row>
    <row r="778" spans="1:2" x14ac:dyDescent="0.2">
      <c r="A778">
        <v>17.853000000000002</v>
      </c>
      <c r="B778">
        <v>-24.82</v>
      </c>
    </row>
    <row r="779" spans="1:2" x14ac:dyDescent="0.2">
      <c r="A779">
        <v>17.87</v>
      </c>
      <c r="B779">
        <v>-24.67</v>
      </c>
    </row>
    <row r="780" spans="1:2" x14ac:dyDescent="0.2">
      <c r="A780">
        <v>17.887</v>
      </c>
      <c r="B780">
        <v>-24.57</v>
      </c>
    </row>
    <row r="781" spans="1:2" x14ac:dyDescent="0.2">
      <c r="A781">
        <v>17.905000000000001</v>
      </c>
      <c r="B781">
        <v>-24.69</v>
      </c>
    </row>
    <row r="782" spans="1:2" x14ac:dyDescent="0.2">
      <c r="A782">
        <v>17.923999999999999</v>
      </c>
      <c r="B782">
        <v>-24.85</v>
      </c>
    </row>
    <row r="783" spans="1:2" x14ac:dyDescent="0.2">
      <c r="A783">
        <v>17.942</v>
      </c>
      <c r="B783">
        <v>-24.64</v>
      </c>
    </row>
    <row r="784" spans="1:2" x14ac:dyDescent="0.2">
      <c r="A784">
        <v>17.960999999999999</v>
      </c>
      <c r="B784">
        <v>-24.86</v>
      </c>
    </row>
    <row r="785" spans="1:2" x14ac:dyDescent="0.2">
      <c r="A785">
        <v>17.98</v>
      </c>
      <c r="B785">
        <v>-24.58</v>
      </c>
    </row>
    <row r="786" spans="1:2" x14ac:dyDescent="0.2">
      <c r="A786">
        <v>17.998999999999999</v>
      </c>
      <c r="B786">
        <v>-24.36</v>
      </c>
    </row>
    <row r="787" spans="1:2" x14ac:dyDescent="0.2">
      <c r="A787">
        <v>18.016999999999999</v>
      </c>
      <c r="B787">
        <v>-24.51</v>
      </c>
    </row>
    <row r="788" spans="1:2" x14ac:dyDescent="0.2">
      <c r="A788">
        <v>18.035</v>
      </c>
      <c r="B788">
        <v>-24.48</v>
      </c>
    </row>
    <row r="789" spans="1:2" x14ac:dyDescent="0.2">
      <c r="A789">
        <v>18.053000000000001</v>
      </c>
      <c r="B789">
        <v>-24.81</v>
      </c>
    </row>
    <row r="790" spans="1:2" x14ac:dyDescent="0.2">
      <c r="A790">
        <v>18.071999999999999</v>
      </c>
      <c r="B790">
        <v>-24.64</v>
      </c>
    </row>
    <row r="791" spans="1:2" x14ac:dyDescent="0.2">
      <c r="A791">
        <v>18.09</v>
      </c>
      <c r="B791">
        <v>-24.49</v>
      </c>
    </row>
    <row r="792" spans="1:2" x14ac:dyDescent="0.2">
      <c r="A792">
        <v>18.106999999999999</v>
      </c>
      <c r="B792">
        <v>-24.56</v>
      </c>
    </row>
    <row r="793" spans="1:2" x14ac:dyDescent="0.2">
      <c r="A793">
        <v>18.123999999999999</v>
      </c>
      <c r="B793">
        <v>-24.36</v>
      </c>
    </row>
    <row r="794" spans="1:2" x14ac:dyDescent="0.2">
      <c r="A794">
        <v>18.140999999999998</v>
      </c>
      <c r="B794">
        <v>-24.2</v>
      </c>
    </row>
    <row r="795" spans="1:2" x14ac:dyDescent="0.2">
      <c r="A795">
        <v>18.158000000000001</v>
      </c>
      <c r="B795">
        <v>-24.23</v>
      </c>
    </row>
    <row r="796" spans="1:2" x14ac:dyDescent="0.2">
      <c r="A796">
        <v>18.175000000000001</v>
      </c>
      <c r="B796">
        <v>-24.07</v>
      </c>
    </row>
    <row r="797" spans="1:2" x14ac:dyDescent="0.2">
      <c r="A797">
        <v>18.189</v>
      </c>
      <c r="B797">
        <v>-22.26</v>
      </c>
    </row>
    <row r="798" spans="1:2" x14ac:dyDescent="0.2">
      <c r="A798">
        <v>18.201000000000001</v>
      </c>
      <c r="B798">
        <v>-23.3</v>
      </c>
    </row>
    <row r="799" spans="1:2" x14ac:dyDescent="0.2">
      <c r="A799">
        <v>18.213999999999999</v>
      </c>
      <c r="B799">
        <v>-24.25</v>
      </c>
    </row>
    <row r="800" spans="1:2" x14ac:dyDescent="0.2">
      <c r="A800">
        <v>18.228000000000002</v>
      </c>
      <c r="B800">
        <v>-24.74</v>
      </c>
    </row>
    <row r="801" spans="1:2" x14ac:dyDescent="0.2">
      <c r="A801">
        <v>18.242999999999999</v>
      </c>
      <c r="B801">
        <v>-25.38</v>
      </c>
    </row>
    <row r="802" spans="1:2" x14ac:dyDescent="0.2">
      <c r="A802">
        <v>18.257999999999999</v>
      </c>
      <c r="B802">
        <v>-25.3</v>
      </c>
    </row>
    <row r="803" spans="1:2" x14ac:dyDescent="0.2">
      <c r="A803">
        <v>18.273</v>
      </c>
      <c r="B803">
        <v>-25.79</v>
      </c>
    </row>
    <row r="804" spans="1:2" x14ac:dyDescent="0.2">
      <c r="A804">
        <v>18.289000000000001</v>
      </c>
      <c r="B804">
        <v>-25.51</v>
      </c>
    </row>
    <row r="805" spans="1:2" x14ac:dyDescent="0.2">
      <c r="A805">
        <v>18.303999999999998</v>
      </c>
      <c r="B805">
        <v>-26.41</v>
      </c>
    </row>
    <row r="806" spans="1:2" x14ac:dyDescent="0.2">
      <c r="A806">
        <v>18.321000000000002</v>
      </c>
      <c r="B806">
        <v>-25.83</v>
      </c>
    </row>
    <row r="807" spans="1:2" x14ac:dyDescent="0.2">
      <c r="A807">
        <v>18.337</v>
      </c>
      <c r="B807">
        <v>-26.29</v>
      </c>
    </row>
    <row r="808" spans="1:2" x14ac:dyDescent="0.2">
      <c r="A808">
        <v>18.353999999999999</v>
      </c>
      <c r="B808">
        <v>-26.16</v>
      </c>
    </row>
    <row r="809" spans="1:2" x14ac:dyDescent="0.2">
      <c r="A809">
        <v>18.370999999999999</v>
      </c>
      <c r="B809">
        <v>-26.39</v>
      </c>
    </row>
    <row r="810" spans="1:2" x14ac:dyDescent="0.2">
      <c r="A810">
        <v>18.388999999999999</v>
      </c>
      <c r="B810">
        <v>-26.55</v>
      </c>
    </row>
    <row r="811" spans="1:2" x14ac:dyDescent="0.2">
      <c r="A811">
        <v>18.405999999999999</v>
      </c>
      <c r="B811">
        <v>-26.32</v>
      </c>
    </row>
    <row r="812" spans="1:2" x14ac:dyDescent="0.2">
      <c r="A812">
        <v>18.423999999999999</v>
      </c>
      <c r="B812">
        <v>-26</v>
      </c>
    </row>
    <row r="813" spans="1:2" x14ac:dyDescent="0.2">
      <c r="A813">
        <v>18.442</v>
      </c>
      <c r="B813">
        <v>-26.13</v>
      </c>
    </row>
    <row r="814" spans="1:2" x14ac:dyDescent="0.2">
      <c r="A814">
        <v>18.46</v>
      </c>
      <c r="B814">
        <v>-25.81</v>
      </c>
    </row>
    <row r="815" spans="1:2" x14ac:dyDescent="0.2">
      <c r="A815">
        <v>18.475000000000001</v>
      </c>
      <c r="B815">
        <v>-25.4</v>
      </c>
    </row>
    <row r="816" spans="1:2" x14ac:dyDescent="0.2">
      <c r="A816">
        <v>18.488</v>
      </c>
      <c r="B816">
        <v>-25.01</v>
      </c>
    </row>
    <row r="817" spans="1:2" x14ac:dyDescent="0.2">
      <c r="A817">
        <v>18.5</v>
      </c>
      <c r="B817">
        <v>-25.04</v>
      </c>
    </row>
    <row r="818" spans="1:2" x14ac:dyDescent="0.2">
      <c r="A818">
        <v>18.512</v>
      </c>
      <c r="B818">
        <v>-26.34</v>
      </c>
    </row>
    <row r="819" spans="1:2" x14ac:dyDescent="0.2">
      <c r="A819">
        <v>18.524999999999999</v>
      </c>
      <c r="B819">
        <v>-26.6</v>
      </c>
    </row>
    <row r="820" spans="1:2" x14ac:dyDescent="0.2">
      <c r="A820">
        <v>18.536999999999999</v>
      </c>
      <c r="B820">
        <v>-26.09</v>
      </c>
    </row>
    <row r="821" spans="1:2" x14ac:dyDescent="0.2">
      <c r="A821">
        <v>18.548999999999999</v>
      </c>
      <c r="B821">
        <v>-25.37</v>
      </c>
    </row>
    <row r="822" spans="1:2" x14ac:dyDescent="0.2">
      <c r="A822">
        <v>18.559999999999999</v>
      </c>
      <c r="B822">
        <v>-24.72</v>
      </c>
    </row>
    <row r="823" spans="1:2" x14ac:dyDescent="0.2">
      <c r="A823">
        <v>18.573</v>
      </c>
      <c r="B823">
        <v>-24.4</v>
      </c>
    </row>
    <row r="824" spans="1:2" x14ac:dyDescent="0.2">
      <c r="A824">
        <v>18.585000000000001</v>
      </c>
      <c r="B824">
        <v>-22.2</v>
      </c>
    </row>
    <row r="825" spans="1:2" x14ac:dyDescent="0.2">
      <c r="A825">
        <v>18.600000000000001</v>
      </c>
      <c r="B825">
        <v>-22.47</v>
      </c>
    </row>
    <row r="826" spans="1:2" x14ac:dyDescent="0.2">
      <c r="A826">
        <v>18.617000000000001</v>
      </c>
      <c r="B826">
        <v>-23.16</v>
      </c>
    </row>
    <row r="827" spans="1:2" x14ac:dyDescent="0.2">
      <c r="A827">
        <v>18.635000000000002</v>
      </c>
      <c r="B827">
        <v>-22.72</v>
      </c>
    </row>
    <row r="828" spans="1:2" x14ac:dyDescent="0.2">
      <c r="A828">
        <v>18.651</v>
      </c>
      <c r="B828">
        <v>-23.71</v>
      </c>
    </row>
    <row r="829" spans="1:2" x14ac:dyDescent="0.2">
      <c r="A829">
        <v>18.661999999999999</v>
      </c>
      <c r="B829">
        <v>-24.61</v>
      </c>
    </row>
    <row r="830" spans="1:2" x14ac:dyDescent="0.2">
      <c r="A830">
        <v>18.683</v>
      </c>
      <c r="B830">
        <v>-23.44</v>
      </c>
    </row>
    <row r="831" spans="1:2" x14ac:dyDescent="0.2">
      <c r="A831">
        <v>18.699000000000002</v>
      </c>
      <c r="B831">
        <v>-23.59</v>
      </c>
    </row>
    <row r="832" spans="1:2" x14ac:dyDescent="0.2">
      <c r="A832">
        <v>18.713999999999999</v>
      </c>
      <c r="B832">
        <v>-25.97</v>
      </c>
    </row>
    <row r="833" spans="1:2" x14ac:dyDescent="0.2">
      <c r="A833">
        <v>18.731999999999999</v>
      </c>
      <c r="B833">
        <v>-26.22</v>
      </c>
    </row>
    <row r="834" spans="1:2" x14ac:dyDescent="0.2">
      <c r="A834">
        <v>18.75</v>
      </c>
      <c r="B834">
        <v>-26.43</v>
      </c>
    </row>
    <row r="835" spans="1:2" x14ac:dyDescent="0.2">
      <c r="A835">
        <v>18.768000000000001</v>
      </c>
      <c r="B835">
        <v>-26.14</v>
      </c>
    </row>
    <row r="836" spans="1:2" x14ac:dyDescent="0.2">
      <c r="A836">
        <v>18.786000000000001</v>
      </c>
      <c r="B836">
        <v>-26.6</v>
      </c>
    </row>
    <row r="837" spans="1:2" x14ac:dyDescent="0.2">
      <c r="A837">
        <v>18.805</v>
      </c>
      <c r="B837">
        <v>-26.68</v>
      </c>
    </row>
    <row r="838" spans="1:2" x14ac:dyDescent="0.2">
      <c r="A838">
        <v>18.824999999999999</v>
      </c>
      <c r="B838">
        <v>-26.75</v>
      </c>
    </row>
    <row r="839" spans="1:2" x14ac:dyDescent="0.2">
      <c r="A839">
        <v>18.844999999999999</v>
      </c>
      <c r="B839">
        <v>-26.78</v>
      </c>
    </row>
    <row r="840" spans="1:2" x14ac:dyDescent="0.2">
      <c r="A840">
        <v>18.861999999999998</v>
      </c>
      <c r="B840">
        <v>-26.9</v>
      </c>
    </row>
    <row r="841" spans="1:2" x14ac:dyDescent="0.2">
      <c r="A841">
        <v>18.878</v>
      </c>
      <c r="B841">
        <v>-26.76</v>
      </c>
    </row>
    <row r="842" spans="1:2" x14ac:dyDescent="0.2">
      <c r="A842">
        <v>18.896000000000001</v>
      </c>
      <c r="B842">
        <v>-26.86</v>
      </c>
    </row>
    <row r="843" spans="1:2" x14ac:dyDescent="0.2">
      <c r="A843">
        <v>18.913</v>
      </c>
      <c r="B843">
        <v>-27.01</v>
      </c>
    </row>
    <row r="844" spans="1:2" x14ac:dyDescent="0.2">
      <c r="A844">
        <v>18.931000000000001</v>
      </c>
      <c r="B844">
        <v>-26.51</v>
      </c>
    </row>
    <row r="845" spans="1:2" x14ac:dyDescent="0.2">
      <c r="A845">
        <v>18.949000000000002</v>
      </c>
      <c r="B845">
        <v>-26.78</v>
      </c>
    </row>
    <row r="846" spans="1:2" x14ac:dyDescent="0.2">
      <c r="A846">
        <v>18.966999999999999</v>
      </c>
      <c r="B846">
        <v>-27.25</v>
      </c>
    </row>
    <row r="847" spans="1:2" x14ac:dyDescent="0.2">
      <c r="A847">
        <v>18.984999999999999</v>
      </c>
      <c r="B847">
        <v>-27.09</v>
      </c>
    </row>
    <row r="848" spans="1:2" x14ac:dyDescent="0.2">
      <c r="A848">
        <v>19.003</v>
      </c>
      <c r="B848">
        <v>-27.22</v>
      </c>
    </row>
    <row r="849" spans="1:2" x14ac:dyDescent="0.2">
      <c r="A849">
        <v>19.021000000000001</v>
      </c>
      <c r="B849">
        <v>-27.27</v>
      </c>
    </row>
    <row r="850" spans="1:2" x14ac:dyDescent="0.2">
      <c r="A850">
        <v>19.038</v>
      </c>
      <c r="B850">
        <v>-26.99</v>
      </c>
    </row>
    <row r="851" spans="1:2" x14ac:dyDescent="0.2">
      <c r="A851">
        <v>19.056000000000001</v>
      </c>
      <c r="B851">
        <v>-27.11</v>
      </c>
    </row>
    <row r="852" spans="1:2" x14ac:dyDescent="0.2">
      <c r="A852">
        <v>19.073</v>
      </c>
      <c r="B852">
        <v>-26.69</v>
      </c>
    </row>
    <row r="853" spans="1:2" x14ac:dyDescent="0.2">
      <c r="A853">
        <v>19.091000000000001</v>
      </c>
      <c r="B853">
        <v>-26.68</v>
      </c>
    </row>
    <row r="854" spans="1:2" x14ac:dyDescent="0.2">
      <c r="A854">
        <v>19.108000000000001</v>
      </c>
      <c r="B854">
        <v>-26.56</v>
      </c>
    </row>
    <row r="855" spans="1:2" x14ac:dyDescent="0.2">
      <c r="A855">
        <v>19.125</v>
      </c>
      <c r="B855">
        <v>-26.87</v>
      </c>
    </row>
    <row r="856" spans="1:2" x14ac:dyDescent="0.2">
      <c r="A856">
        <v>19.143000000000001</v>
      </c>
      <c r="B856">
        <v>-26.44</v>
      </c>
    </row>
    <row r="857" spans="1:2" x14ac:dyDescent="0.2">
      <c r="A857">
        <v>19.161999999999999</v>
      </c>
      <c r="B857">
        <v>-26.45</v>
      </c>
    </row>
    <row r="858" spans="1:2" x14ac:dyDescent="0.2">
      <c r="A858">
        <v>19.18</v>
      </c>
      <c r="B858">
        <v>-26.43</v>
      </c>
    </row>
    <row r="859" spans="1:2" x14ac:dyDescent="0.2">
      <c r="A859">
        <v>19.198</v>
      </c>
      <c r="B859">
        <v>-26.38</v>
      </c>
    </row>
    <row r="860" spans="1:2" x14ac:dyDescent="0.2">
      <c r="A860">
        <v>19.216000000000001</v>
      </c>
      <c r="B860">
        <v>-26.17</v>
      </c>
    </row>
    <row r="861" spans="1:2" x14ac:dyDescent="0.2">
      <c r="A861">
        <v>19.233000000000001</v>
      </c>
      <c r="B861">
        <v>-26.07</v>
      </c>
    </row>
    <row r="862" spans="1:2" x14ac:dyDescent="0.2">
      <c r="A862">
        <v>19.25</v>
      </c>
      <c r="B862">
        <v>-26.39</v>
      </c>
    </row>
    <row r="863" spans="1:2" x14ac:dyDescent="0.2">
      <c r="A863">
        <v>19.268000000000001</v>
      </c>
      <c r="B863">
        <v>-26.1</v>
      </c>
    </row>
    <row r="864" spans="1:2" x14ac:dyDescent="0.2">
      <c r="A864">
        <v>19.285</v>
      </c>
      <c r="B864">
        <v>-25.86</v>
      </c>
    </row>
    <row r="865" spans="1:2" x14ac:dyDescent="0.2">
      <c r="A865">
        <v>19.302</v>
      </c>
      <c r="B865">
        <v>-25.98</v>
      </c>
    </row>
    <row r="866" spans="1:2" x14ac:dyDescent="0.2">
      <c r="A866">
        <v>19.32</v>
      </c>
      <c r="B866">
        <v>-25.72</v>
      </c>
    </row>
    <row r="867" spans="1:2" x14ac:dyDescent="0.2">
      <c r="A867">
        <v>19.338000000000001</v>
      </c>
      <c r="B867">
        <v>-25.63</v>
      </c>
    </row>
    <row r="868" spans="1:2" x14ac:dyDescent="0.2">
      <c r="A868">
        <v>19.367999999999999</v>
      </c>
      <c r="B868">
        <v>-25.97</v>
      </c>
    </row>
    <row r="869" spans="1:2" x14ac:dyDescent="0.2">
      <c r="A869">
        <v>19.385999999999999</v>
      </c>
      <c r="B869">
        <v>-24.84</v>
      </c>
    </row>
    <row r="870" spans="1:2" x14ac:dyDescent="0.2">
      <c r="A870">
        <v>19.402999999999999</v>
      </c>
      <c r="B870">
        <v>-25.85</v>
      </c>
    </row>
    <row r="871" spans="1:2" x14ac:dyDescent="0.2">
      <c r="A871">
        <v>19.420000000000002</v>
      </c>
      <c r="B871">
        <v>-25.75</v>
      </c>
    </row>
    <row r="872" spans="1:2" x14ac:dyDescent="0.2">
      <c r="A872">
        <v>19.437000000000001</v>
      </c>
      <c r="B872">
        <v>-25.57</v>
      </c>
    </row>
    <row r="873" spans="1:2" x14ac:dyDescent="0.2">
      <c r="A873">
        <v>19.454000000000001</v>
      </c>
      <c r="B873">
        <v>-25.67</v>
      </c>
    </row>
    <row r="874" spans="1:2" x14ac:dyDescent="0.2">
      <c r="A874">
        <v>19.471</v>
      </c>
      <c r="B874">
        <v>-25.13</v>
      </c>
    </row>
    <row r="875" spans="1:2" x14ac:dyDescent="0.2">
      <c r="A875">
        <v>19.489000000000001</v>
      </c>
      <c r="B875">
        <v>-25.29</v>
      </c>
    </row>
    <row r="876" spans="1:2" x14ac:dyDescent="0.2">
      <c r="A876">
        <v>19.507000000000001</v>
      </c>
      <c r="B876">
        <v>-25.26</v>
      </c>
    </row>
    <row r="877" spans="1:2" x14ac:dyDescent="0.2">
      <c r="A877">
        <v>19.524000000000001</v>
      </c>
      <c r="B877">
        <v>-25.36</v>
      </c>
    </row>
    <row r="878" spans="1:2" x14ac:dyDescent="0.2">
      <c r="A878">
        <v>19.541</v>
      </c>
      <c r="B878">
        <v>-25.42</v>
      </c>
    </row>
    <row r="879" spans="1:2" x14ac:dyDescent="0.2">
      <c r="A879">
        <v>19.556999999999999</v>
      </c>
      <c r="B879">
        <v>-25.25</v>
      </c>
    </row>
    <row r="880" spans="1:2" x14ac:dyDescent="0.2">
      <c r="A880">
        <v>19.573</v>
      </c>
      <c r="B880">
        <v>-24.9</v>
      </c>
    </row>
    <row r="881" spans="1:2" x14ac:dyDescent="0.2">
      <c r="A881">
        <v>19.588999999999999</v>
      </c>
      <c r="B881">
        <v>-25.04</v>
      </c>
    </row>
    <row r="882" spans="1:2" x14ac:dyDescent="0.2">
      <c r="A882">
        <v>19.603999999999999</v>
      </c>
      <c r="B882">
        <v>-25.08</v>
      </c>
    </row>
    <row r="883" spans="1:2" x14ac:dyDescent="0.2">
      <c r="A883">
        <v>19.620999999999999</v>
      </c>
      <c r="B883">
        <v>-25.33</v>
      </c>
    </row>
    <row r="884" spans="1:2" x14ac:dyDescent="0.2">
      <c r="A884">
        <v>19.638000000000002</v>
      </c>
      <c r="B884">
        <v>-24.71</v>
      </c>
    </row>
    <row r="885" spans="1:2" x14ac:dyDescent="0.2">
      <c r="A885">
        <v>19.655000000000001</v>
      </c>
      <c r="B885">
        <v>-25.66</v>
      </c>
    </row>
    <row r="886" spans="1:2" x14ac:dyDescent="0.2">
      <c r="A886">
        <v>19.670999999999999</v>
      </c>
      <c r="B886">
        <v>-25.25</v>
      </c>
    </row>
    <row r="887" spans="1:2" x14ac:dyDescent="0.2">
      <c r="A887">
        <v>19.687999999999999</v>
      </c>
      <c r="B887">
        <v>-25.39</v>
      </c>
    </row>
    <row r="888" spans="1:2" x14ac:dyDescent="0.2">
      <c r="A888">
        <v>19.704000000000001</v>
      </c>
      <c r="B888">
        <v>-25.42</v>
      </c>
    </row>
    <row r="889" spans="1:2" x14ac:dyDescent="0.2">
      <c r="A889">
        <v>19.722000000000001</v>
      </c>
      <c r="B889">
        <v>-25.45</v>
      </c>
    </row>
    <row r="890" spans="1:2" x14ac:dyDescent="0.2">
      <c r="A890">
        <v>19.739000000000001</v>
      </c>
      <c r="B890">
        <v>-25.91</v>
      </c>
    </row>
    <row r="891" spans="1:2" x14ac:dyDescent="0.2">
      <c r="A891">
        <v>19.768000000000001</v>
      </c>
      <c r="B891">
        <v>-25.72</v>
      </c>
    </row>
    <row r="892" spans="1:2" x14ac:dyDescent="0.2">
      <c r="A892">
        <v>19.786000000000001</v>
      </c>
      <c r="B892">
        <v>-24.94</v>
      </c>
    </row>
    <row r="893" spans="1:2" x14ac:dyDescent="0.2">
      <c r="A893">
        <v>19.802</v>
      </c>
      <c r="B893">
        <v>-25.76</v>
      </c>
    </row>
    <row r="894" spans="1:2" x14ac:dyDescent="0.2">
      <c r="A894">
        <v>19.82</v>
      </c>
      <c r="B894">
        <v>-25.81</v>
      </c>
    </row>
    <row r="895" spans="1:2" x14ac:dyDescent="0.2">
      <c r="A895">
        <v>19.838000000000001</v>
      </c>
      <c r="B895">
        <v>-26.06</v>
      </c>
    </row>
    <row r="896" spans="1:2" x14ac:dyDescent="0.2">
      <c r="A896">
        <v>19.856000000000002</v>
      </c>
      <c r="B896">
        <v>-25.92</v>
      </c>
    </row>
    <row r="897" spans="1:2" x14ac:dyDescent="0.2">
      <c r="A897">
        <v>19.875</v>
      </c>
      <c r="B897">
        <v>-25.79</v>
      </c>
    </row>
    <row r="898" spans="1:2" x14ac:dyDescent="0.2">
      <c r="A898">
        <v>19.893000000000001</v>
      </c>
      <c r="B898">
        <v>-25.61</v>
      </c>
    </row>
    <row r="899" spans="1:2" x14ac:dyDescent="0.2">
      <c r="A899">
        <v>19.91</v>
      </c>
      <c r="B899">
        <v>-25.84</v>
      </c>
    </row>
    <row r="900" spans="1:2" x14ac:dyDescent="0.2">
      <c r="A900">
        <v>19.928999999999998</v>
      </c>
      <c r="B900">
        <v>-25.67</v>
      </c>
    </row>
    <row r="901" spans="1:2" x14ac:dyDescent="0.2">
      <c r="A901">
        <v>19.946999999999999</v>
      </c>
      <c r="B901">
        <v>-25.53</v>
      </c>
    </row>
    <row r="902" spans="1:2" x14ac:dyDescent="0.2">
      <c r="A902">
        <v>19.963999999999999</v>
      </c>
      <c r="B902">
        <v>-25.59</v>
      </c>
    </row>
    <row r="903" spans="1:2" x14ac:dyDescent="0.2">
      <c r="A903">
        <v>19.98</v>
      </c>
      <c r="B903">
        <v>-25.86</v>
      </c>
    </row>
    <row r="904" spans="1:2" x14ac:dyDescent="0.2">
      <c r="A904">
        <v>19.997</v>
      </c>
      <c r="B904">
        <v>-25.36</v>
      </c>
    </row>
    <row r="905" spans="1:2" x14ac:dyDescent="0.2">
      <c r="A905">
        <v>20.013000000000002</v>
      </c>
      <c r="B905">
        <v>-25.4</v>
      </c>
    </row>
    <row r="906" spans="1:2" x14ac:dyDescent="0.2">
      <c r="A906">
        <v>20.03</v>
      </c>
      <c r="B906">
        <v>-25.47</v>
      </c>
    </row>
    <row r="907" spans="1:2" x14ac:dyDescent="0.2">
      <c r="A907">
        <v>20.045999999999999</v>
      </c>
      <c r="B907">
        <v>-25.05</v>
      </c>
    </row>
    <row r="908" spans="1:2" x14ac:dyDescent="0.2">
      <c r="A908">
        <v>20.062999999999999</v>
      </c>
      <c r="B908">
        <v>-24.69</v>
      </c>
    </row>
    <row r="909" spans="1:2" x14ac:dyDescent="0.2">
      <c r="A909">
        <v>20.079000000000001</v>
      </c>
      <c r="B909">
        <v>-24.84</v>
      </c>
    </row>
    <row r="910" spans="1:2" x14ac:dyDescent="0.2">
      <c r="A910">
        <v>20.096</v>
      </c>
      <c r="B910">
        <v>-24.62</v>
      </c>
    </row>
    <row r="911" spans="1:2" x14ac:dyDescent="0.2">
      <c r="A911">
        <v>20.111999999999998</v>
      </c>
      <c r="B911">
        <v>-23.95</v>
      </c>
    </row>
    <row r="912" spans="1:2" x14ac:dyDescent="0.2">
      <c r="A912">
        <v>20.126999999999999</v>
      </c>
      <c r="B912">
        <v>-23.95</v>
      </c>
    </row>
    <row r="913" spans="1:2" x14ac:dyDescent="0.2">
      <c r="A913">
        <v>20.164000000000001</v>
      </c>
      <c r="B913">
        <v>-23.69</v>
      </c>
    </row>
    <row r="914" spans="1:2" x14ac:dyDescent="0.2">
      <c r="A914">
        <v>20.178000000000001</v>
      </c>
      <c r="B914">
        <v>-23.37</v>
      </c>
    </row>
    <row r="915" spans="1:2" x14ac:dyDescent="0.2">
      <c r="A915">
        <v>20.193999999999999</v>
      </c>
      <c r="B915">
        <v>-23.56</v>
      </c>
    </row>
    <row r="916" spans="1:2" x14ac:dyDescent="0.2">
      <c r="A916">
        <v>20.209</v>
      </c>
      <c r="B916">
        <v>-23.57</v>
      </c>
    </row>
    <row r="917" spans="1:2" x14ac:dyDescent="0.2">
      <c r="A917">
        <v>20.225000000000001</v>
      </c>
      <c r="B917">
        <v>-23.45</v>
      </c>
    </row>
    <row r="918" spans="1:2" x14ac:dyDescent="0.2">
      <c r="A918">
        <v>20.241</v>
      </c>
      <c r="B918">
        <v>-23.55</v>
      </c>
    </row>
    <row r="919" spans="1:2" x14ac:dyDescent="0.2">
      <c r="A919">
        <v>20.257000000000001</v>
      </c>
      <c r="B919">
        <v>-23.59</v>
      </c>
    </row>
    <row r="920" spans="1:2" x14ac:dyDescent="0.2">
      <c r="A920">
        <v>20.271999999999998</v>
      </c>
      <c r="B920">
        <v>-23.57</v>
      </c>
    </row>
    <row r="921" spans="1:2" x14ac:dyDescent="0.2">
      <c r="A921">
        <v>20.288</v>
      </c>
      <c r="B921">
        <v>-23.67</v>
      </c>
    </row>
    <row r="922" spans="1:2" x14ac:dyDescent="0.2">
      <c r="A922">
        <v>20.303000000000001</v>
      </c>
      <c r="B922">
        <v>-23.77</v>
      </c>
    </row>
    <row r="923" spans="1:2" x14ac:dyDescent="0.2">
      <c r="A923">
        <v>20.318999999999999</v>
      </c>
      <c r="B923">
        <v>-23.5</v>
      </c>
    </row>
    <row r="924" spans="1:2" x14ac:dyDescent="0.2">
      <c r="A924">
        <v>20.334</v>
      </c>
      <c r="B924">
        <v>-23.79</v>
      </c>
    </row>
    <row r="925" spans="1:2" x14ac:dyDescent="0.2">
      <c r="A925">
        <v>20.350000000000001</v>
      </c>
      <c r="B925">
        <v>-23.82</v>
      </c>
    </row>
    <row r="926" spans="1:2" x14ac:dyDescent="0.2">
      <c r="A926">
        <v>20.366</v>
      </c>
      <c r="B926">
        <v>-23.92</v>
      </c>
    </row>
    <row r="927" spans="1:2" x14ac:dyDescent="0.2">
      <c r="A927">
        <v>20.382999999999999</v>
      </c>
      <c r="B927">
        <v>-24.04</v>
      </c>
    </row>
    <row r="928" spans="1:2" x14ac:dyDescent="0.2">
      <c r="A928">
        <v>20.399000000000001</v>
      </c>
      <c r="B928">
        <v>-24.16</v>
      </c>
    </row>
    <row r="929" spans="1:2" x14ac:dyDescent="0.2">
      <c r="A929">
        <v>20.417000000000002</v>
      </c>
      <c r="B929">
        <v>-24.17</v>
      </c>
    </row>
    <row r="930" spans="1:2" x14ac:dyDescent="0.2">
      <c r="A930">
        <v>20.434000000000001</v>
      </c>
      <c r="B930">
        <v>-24.33</v>
      </c>
    </row>
    <row r="931" spans="1:2" x14ac:dyDescent="0.2">
      <c r="A931">
        <v>20.451000000000001</v>
      </c>
      <c r="B931">
        <v>-24.32</v>
      </c>
    </row>
    <row r="932" spans="1:2" x14ac:dyDescent="0.2">
      <c r="A932">
        <v>20.468</v>
      </c>
      <c r="B932">
        <v>-24.08</v>
      </c>
    </row>
    <row r="933" spans="1:2" x14ac:dyDescent="0.2">
      <c r="A933">
        <v>20.484000000000002</v>
      </c>
      <c r="B933">
        <v>-24.37</v>
      </c>
    </row>
    <row r="934" spans="1:2" x14ac:dyDescent="0.2">
      <c r="A934">
        <v>20.501000000000001</v>
      </c>
      <c r="B934">
        <v>-24.33</v>
      </c>
    </row>
    <row r="935" spans="1:2" x14ac:dyDescent="0.2">
      <c r="A935">
        <v>20.516999999999999</v>
      </c>
      <c r="B935">
        <v>-24.36</v>
      </c>
    </row>
    <row r="936" spans="1:2" x14ac:dyDescent="0.2">
      <c r="A936">
        <v>20.533999999999999</v>
      </c>
      <c r="B936">
        <v>-24.28</v>
      </c>
    </row>
    <row r="937" spans="1:2" x14ac:dyDescent="0.2">
      <c r="A937">
        <v>20.55</v>
      </c>
      <c r="B937">
        <v>-23.98</v>
      </c>
    </row>
    <row r="938" spans="1:2" x14ac:dyDescent="0.2">
      <c r="A938">
        <v>20.568000000000001</v>
      </c>
      <c r="B938">
        <v>-24.19</v>
      </c>
    </row>
    <row r="939" spans="1:2" x14ac:dyDescent="0.2">
      <c r="A939">
        <v>20.585000000000001</v>
      </c>
      <c r="B939">
        <v>-24.26</v>
      </c>
    </row>
    <row r="940" spans="1:2" x14ac:dyDescent="0.2">
      <c r="A940">
        <v>20.602</v>
      </c>
      <c r="B940">
        <v>-24.08</v>
      </c>
    </row>
    <row r="941" spans="1:2" x14ac:dyDescent="0.2">
      <c r="A941">
        <v>20.619</v>
      </c>
      <c r="B941">
        <v>-24.11</v>
      </c>
    </row>
    <row r="942" spans="1:2" x14ac:dyDescent="0.2">
      <c r="A942">
        <v>20.635999999999999</v>
      </c>
      <c r="B942">
        <v>-24.28</v>
      </c>
    </row>
    <row r="943" spans="1:2" x14ac:dyDescent="0.2">
      <c r="A943">
        <v>20.654</v>
      </c>
      <c r="B943">
        <v>-24.2</v>
      </c>
    </row>
    <row r="944" spans="1:2" x14ac:dyDescent="0.2">
      <c r="A944">
        <v>20.672000000000001</v>
      </c>
      <c r="B944">
        <v>-24.15</v>
      </c>
    </row>
    <row r="945" spans="1:2" x14ac:dyDescent="0.2">
      <c r="A945">
        <v>20.689</v>
      </c>
      <c r="B945">
        <v>-23.97</v>
      </c>
    </row>
    <row r="946" spans="1:2" x14ac:dyDescent="0.2">
      <c r="A946">
        <v>20.707999999999998</v>
      </c>
      <c r="B946">
        <v>-24.08</v>
      </c>
    </row>
    <row r="947" spans="1:2" x14ac:dyDescent="0.2">
      <c r="A947">
        <v>20.734000000000002</v>
      </c>
      <c r="B947">
        <v>-24.12</v>
      </c>
    </row>
    <row r="948" spans="1:2" x14ac:dyDescent="0.2">
      <c r="A948">
        <v>20.753</v>
      </c>
      <c r="B948">
        <v>-24.21</v>
      </c>
    </row>
    <row r="949" spans="1:2" x14ac:dyDescent="0.2">
      <c r="A949">
        <v>20.771000000000001</v>
      </c>
      <c r="B949">
        <v>-23.83</v>
      </c>
    </row>
    <row r="950" spans="1:2" x14ac:dyDescent="0.2">
      <c r="A950">
        <v>20.788</v>
      </c>
      <c r="B950">
        <v>-23.14</v>
      </c>
    </row>
    <row r="951" spans="1:2" x14ac:dyDescent="0.2">
      <c r="A951">
        <v>20.806000000000001</v>
      </c>
      <c r="B951">
        <v>-23.91</v>
      </c>
    </row>
    <row r="952" spans="1:2" x14ac:dyDescent="0.2">
      <c r="A952">
        <v>20.823</v>
      </c>
      <c r="B952">
        <v>-23.95</v>
      </c>
    </row>
    <row r="953" spans="1:2" x14ac:dyDescent="0.2">
      <c r="A953">
        <v>20.838000000000001</v>
      </c>
      <c r="B953">
        <v>-24.04</v>
      </c>
    </row>
    <row r="954" spans="1:2" x14ac:dyDescent="0.2">
      <c r="A954">
        <v>20.853999999999999</v>
      </c>
      <c r="B954">
        <v>-23.78</v>
      </c>
    </row>
    <row r="955" spans="1:2" x14ac:dyDescent="0.2">
      <c r="A955">
        <v>20.870999999999999</v>
      </c>
      <c r="B955">
        <v>-23.76</v>
      </c>
    </row>
    <row r="956" spans="1:2" x14ac:dyDescent="0.2">
      <c r="A956">
        <v>20.888000000000002</v>
      </c>
      <c r="B956">
        <v>-24.04</v>
      </c>
    </row>
    <row r="957" spans="1:2" x14ac:dyDescent="0.2">
      <c r="A957">
        <v>20.905999999999999</v>
      </c>
      <c r="B957">
        <v>-24.27</v>
      </c>
    </row>
    <row r="958" spans="1:2" x14ac:dyDescent="0.2">
      <c r="A958">
        <v>20.922000000000001</v>
      </c>
      <c r="B958">
        <v>-23.93</v>
      </c>
    </row>
    <row r="959" spans="1:2" x14ac:dyDescent="0.2">
      <c r="A959">
        <v>20.94</v>
      </c>
      <c r="B959">
        <v>-24.27</v>
      </c>
    </row>
    <row r="960" spans="1:2" x14ac:dyDescent="0.2">
      <c r="A960">
        <v>20.956</v>
      </c>
      <c r="B960">
        <v>-24.16</v>
      </c>
    </row>
    <row r="961" spans="1:2" x14ac:dyDescent="0.2">
      <c r="A961">
        <v>20.971</v>
      </c>
      <c r="B961">
        <v>-24.37</v>
      </c>
    </row>
    <row r="962" spans="1:2" x14ac:dyDescent="0.2">
      <c r="A962">
        <v>20.988</v>
      </c>
      <c r="B962">
        <v>-24.13</v>
      </c>
    </row>
    <row r="963" spans="1:2" x14ac:dyDescent="0.2">
      <c r="A963">
        <v>21.004999999999999</v>
      </c>
      <c r="B963">
        <v>-24.01</v>
      </c>
    </row>
    <row r="964" spans="1:2" x14ac:dyDescent="0.2">
      <c r="A964">
        <v>21.02</v>
      </c>
      <c r="B964">
        <v>-24.04</v>
      </c>
    </row>
    <row r="965" spans="1:2" x14ac:dyDescent="0.2">
      <c r="A965">
        <v>21.036999999999999</v>
      </c>
      <c r="B965">
        <v>-24.23</v>
      </c>
    </row>
    <row r="966" spans="1:2" x14ac:dyDescent="0.2">
      <c r="A966">
        <v>21.056000000000001</v>
      </c>
      <c r="B966">
        <v>-24.17</v>
      </c>
    </row>
    <row r="967" spans="1:2" x14ac:dyDescent="0.2">
      <c r="A967">
        <v>21.074000000000002</v>
      </c>
      <c r="B967">
        <v>-24.28</v>
      </c>
    </row>
    <row r="968" spans="1:2" x14ac:dyDescent="0.2">
      <c r="A968">
        <v>21.091999999999999</v>
      </c>
      <c r="B968">
        <v>-24.01</v>
      </c>
    </row>
    <row r="969" spans="1:2" x14ac:dyDescent="0.2">
      <c r="A969">
        <v>21.111000000000001</v>
      </c>
      <c r="B969">
        <v>-24.44</v>
      </c>
    </row>
    <row r="970" spans="1:2" x14ac:dyDescent="0.2">
      <c r="A970">
        <v>21.129000000000001</v>
      </c>
      <c r="B970">
        <v>-24.17</v>
      </c>
    </row>
    <row r="971" spans="1:2" x14ac:dyDescent="0.2">
      <c r="A971">
        <v>21.148</v>
      </c>
      <c r="B971">
        <v>-24.62</v>
      </c>
    </row>
    <row r="972" spans="1:2" x14ac:dyDescent="0.2">
      <c r="A972">
        <v>21.167999999999999</v>
      </c>
      <c r="B972">
        <v>-24.34</v>
      </c>
    </row>
    <row r="973" spans="1:2" x14ac:dyDescent="0.2">
      <c r="A973">
        <v>21.184000000000001</v>
      </c>
      <c r="B973">
        <v>-24.63</v>
      </c>
    </row>
    <row r="974" spans="1:2" x14ac:dyDescent="0.2">
      <c r="A974">
        <v>21.198</v>
      </c>
      <c r="B974">
        <v>-24.43</v>
      </c>
    </row>
    <row r="975" spans="1:2" x14ac:dyDescent="0.2">
      <c r="A975">
        <v>21.216000000000001</v>
      </c>
      <c r="B975">
        <v>-25.2</v>
      </c>
    </row>
    <row r="976" spans="1:2" x14ac:dyDescent="0.2">
      <c r="A976">
        <v>21.234999999999999</v>
      </c>
      <c r="B976">
        <v>-25.17</v>
      </c>
    </row>
    <row r="977" spans="1:2" x14ac:dyDescent="0.2">
      <c r="A977">
        <v>21.253</v>
      </c>
      <c r="B977">
        <v>-25.62</v>
      </c>
    </row>
    <row r="978" spans="1:2" x14ac:dyDescent="0.2">
      <c r="A978">
        <v>21.27</v>
      </c>
      <c r="B978">
        <v>-25.69</v>
      </c>
    </row>
    <row r="979" spans="1:2" x14ac:dyDescent="0.2">
      <c r="A979">
        <v>21.289000000000001</v>
      </c>
      <c r="B979">
        <v>-25.49</v>
      </c>
    </row>
    <row r="980" spans="1:2" x14ac:dyDescent="0.2">
      <c r="A980">
        <v>21.308</v>
      </c>
      <c r="B980">
        <v>-25.77</v>
      </c>
    </row>
    <row r="981" spans="1:2" x14ac:dyDescent="0.2">
      <c r="A981">
        <v>21.327000000000002</v>
      </c>
      <c r="B981">
        <v>-25.54</v>
      </c>
    </row>
    <row r="982" spans="1:2" x14ac:dyDescent="0.2">
      <c r="A982">
        <v>21.344999999999999</v>
      </c>
      <c r="B982">
        <v>-25.71</v>
      </c>
    </row>
    <row r="983" spans="1:2" x14ac:dyDescent="0.2">
      <c r="A983">
        <v>21.363</v>
      </c>
      <c r="B983">
        <v>-25.64</v>
      </c>
    </row>
    <row r="984" spans="1:2" x14ac:dyDescent="0.2">
      <c r="A984">
        <v>21.379000000000001</v>
      </c>
      <c r="B984">
        <v>-26.4</v>
      </c>
    </row>
    <row r="985" spans="1:2" x14ac:dyDescent="0.2">
      <c r="A985">
        <v>21.396999999999998</v>
      </c>
      <c r="B985">
        <v>-25.23</v>
      </c>
    </row>
    <row r="986" spans="1:2" x14ac:dyDescent="0.2">
      <c r="A986">
        <v>21.414999999999999</v>
      </c>
      <c r="B986">
        <v>-25.61</v>
      </c>
    </row>
    <row r="987" spans="1:2" x14ac:dyDescent="0.2">
      <c r="A987">
        <v>21.434000000000001</v>
      </c>
      <c r="B987">
        <v>-25.46</v>
      </c>
    </row>
    <row r="988" spans="1:2" x14ac:dyDescent="0.2">
      <c r="A988">
        <v>21.452000000000002</v>
      </c>
      <c r="B988">
        <v>-25.51</v>
      </c>
    </row>
    <row r="989" spans="1:2" x14ac:dyDescent="0.2">
      <c r="A989">
        <v>21.47</v>
      </c>
      <c r="B989">
        <v>-25.45</v>
      </c>
    </row>
    <row r="990" spans="1:2" x14ac:dyDescent="0.2">
      <c r="A990">
        <v>21.489000000000001</v>
      </c>
      <c r="B990">
        <v>-25.28</v>
      </c>
    </row>
    <row r="991" spans="1:2" x14ac:dyDescent="0.2">
      <c r="A991">
        <v>21.507000000000001</v>
      </c>
      <c r="B991">
        <v>-25.28</v>
      </c>
    </row>
    <row r="992" spans="1:2" x14ac:dyDescent="0.2">
      <c r="A992">
        <v>21.526</v>
      </c>
      <c r="B992">
        <v>-25.24</v>
      </c>
    </row>
    <row r="993" spans="1:2" x14ac:dyDescent="0.2">
      <c r="A993">
        <v>21.545000000000002</v>
      </c>
      <c r="B993">
        <v>-25.32</v>
      </c>
    </row>
    <row r="994" spans="1:2" x14ac:dyDescent="0.2">
      <c r="A994">
        <v>21.562000000000001</v>
      </c>
      <c r="B994">
        <v>-25.2</v>
      </c>
    </row>
    <row r="995" spans="1:2" x14ac:dyDescent="0.2">
      <c r="A995">
        <v>21.58</v>
      </c>
      <c r="B995">
        <v>-25.11</v>
      </c>
    </row>
    <row r="996" spans="1:2" x14ac:dyDescent="0.2">
      <c r="A996">
        <v>21.597999999999999</v>
      </c>
      <c r="B996">
        <v>-25.54</v>
      </c>
    </row>
    <row r="997" spans="1:2" x14ac:dyDescent="0.2">
      <c r="A997">
        <v>21.616</v>
      </c>
      <c r="B997">
        <v>-25.37</v>
      </c>
    </row>
    <row r="998" spans="1:2" x14ac:dyDescent="0.2">
      <c r="A998">
        <v>21.631</v>
      </c>
      <c r="B998">
        <v>-25.18</v>
      </c>
    </row>
    <row r="999" spans="1:2" x14ac:dyDescent="0.2">
      <c r="A999">
        <v>21.646999999999998</v>
      </c>
      <c r="B999">
        <v>-25.67</v>
      </c>
    </row>
    <row r="1000" spans="1:2" x14ac:dyDescent="0.2">
      <c r="A1000">
        <v>21.663</v>
      </c>
      <c r="B1000">
        <v>-26.03</v>
      </c>
    </row>
    <row r="1001" spans="1:2" x14ac:dyDescent="0.2">
      <c r="A1001">
        <v>21.678999999999998</v>
      </c>
      <c r="B1001">
        <v>-25.87</v>
      </c>
    </row>
    <row r="1002" spans="1:2" x14ac:dyDescent="0.2">
      <c r="A1002">
        <v>21.704000000000001</v>
      </c>
      <c r="B1002">
        <v>-26.13</v>
      </c>
    </row>
    <row r="1003" spans="1:2" x14ac:dyDescent="0.2">
      <c r="A1003">
        <v>21.722000000000001</v>
      </c>
      <c r="B1003">
        <v>-25.51</v>
      </c>
    </row>
    <row r="1004" spans="1:2" x14ac:dyDescent="0.2">
      <c r="A1004">
        <v>21.738</v>
      </c>
      <c r="B1004">
        <v>-26.36</v>
      </c>
    </row>
    <row r="1005" spans="1:2" x14ac:dyDescent="0.2">
      <c r="A1005">
        <v>21.756</v>
      </c>
      <c r="B1005">
        <v>-26.32</v>
      </c>
    </row>
    <row r="1006" spans="1:2" x14ac:dyDescent="0.2">
      <c r="A1006">
        <v>21.774000000000001</v>
      </c>
      <c r="B1006">
        <v>-26.57</v>
      </c>
    </row>
    <row r="1007" spans="1:2" x14ac:dyDescent="0.2">
      <c r="A1007">
        <v>21.791</v>
      </c>
      <c r="B1007">
        <v>-26.12</v>
      </c>
    </row>
    <row r="1008" spans="1:2" x14ac:dyDescent="0.2">
      <c r="A1008">
        <v>21.805</v>
      </c>
      <c r="B1008">
        <v>-26.06</v>
      </c>
    </row>
    <row r="1009" spans="1:2" x14ac:dyDescent="0.2">
      <c r="A1009">
        <v>21.821000000000002</v>
      </c>
      <c r="B1009">
        <v>-26.96</v>
      </c>
    </row>
    <row r="1010" spans="1:2" x14ac:dyDescent="0.2">
      <c r="A1010">
        <v>21.838000000000001</v>
      </c>
      <c r="B1010">
        <v>-26.24</v>
      </c>
    </row>
    <row r="1011" spans="1:2" x14ac:dyDescent="0.2">
      <c r="A1011">
        <v>21.855</v>
      </c>
      <c r="B1011">
        <v>-26.94</v>
      </c>
    </row>
    <row r="1012" spans="1:2" x14ac:dyDescent="0.2">
      <c r="A1012">
        <v>21.872</v>
      </c>
      <c r="B1012">
        <v>-26.75</v>
      </c>
    </row>
    <row r="1013" spans="1:2" x14ac:dyDescent="0.2">
      <c r="A1013">
        <v>21.888000000000002</v>
      </c>
      <c r="B1013">
        <v>-26.7</v>
      </c>
    </row>
    <row r="1014" spans="1:2" x14ac:dyDescent="0.2">
      <c r="A1014">
        <v>21.902999999999999</v>
      </c>
      <c r="B1014">
        <v>-26.41</v>
      </c>
    </row>
    <row r="1015" spans="1:2" x14ac:dyDescent="0.2">
      <c r="A1015">
        <v>21.917000000000002</v>
      </c>
      <c r="B1015">
        <v>-24.49</v>
      </c>
    </row>
    <row r="1016" spans="1:2" x14ac:dyDescent="0.2">
      <c r="A1016">
        <v>21.931000000000001</v>
      </c>
      <c r="B1016">
        <v>-22.9</v>
      </c>
    </row>
    <row r="1017" spans="1:2" x14ac:dyDescent="0.2">
      <c r="A1017">
        <v>21.943000000000001</v>
      </c>
      <c r="B1017">
        <v>-22.12</v>
      </c>
    </row>
    <row r="1018" spans="1:2" x14ac:dyDescent="0.2">
      <c r="A1018">
        <v>21.96</v>
      </c>
      <c r="B1018">
        <v>-24.89</v>
      </c>
    </row>
    <row r="1019" spans="1:2" x14ac:dyDescent="0.2">
      <c r="A1019">
        <v>21.977</v>
      </c>
      <c r="B1019">
        <v>-25.75</v>
      </c>
    </row>
    <row r="1020" spans="1:2" x14ac:dyDescent="0.2">
      <c r="A1020">
        <v>21.994</v>
      </c>
      <c r="B1020">
        <v>-25.72</v>
      </c>
    </row>
    <row r="1021" spans="1:2" x14ac:dyDescent="0.2">
      <c r="A1021">
        <v>22.012</v>
      </c>
      <c r="B1021">
        <v>-25.62</v>
      </c>
    </row>
    <row r="1022" spans="1:2" x14ac:dyDescent="0.2">
      <c r="A1022">
        <v>22.029</v>
      </c>
      <c r="B1022">
        <v>-25.76</v>
      </c>
    </row>
    <row r="1023" spans="1:2" x14ac:dyDescent="0.2">
      <c r="A1023">
        <v>22.047000000000001</v>
      </c>
      <c r="B1023">
        <v>-25.62</v>
      </c>
    </row>
    <row r="1024" spans="1:2" x14ac:dyDescent="0.2">
      <c r="A1024">
        <v>22.065000000000001</v>
      </c>
      <c r="B1024">
        <v>-25.62</v>
      </c>
    </row>
    <row r="1025" spans="1:2" x14ac:dyDescent="0.2">
      <c r="A1025">
        <v>22.082000000000001</v>
      </c>
      <c r="B1025">
        <v>-25.43</v>
      </c>
    </row>
    <row r="1026" spans="1:2" x14ac:dyDescent="0.2">
      <c r="A1026">
        <v>22.1</v>
      </c>
      <c r="B1026">
        <v>-25.6</v>
      </c>
    </row>
    <row r="1027" spans="1:2" x14ac:dyDescent="0.2">
      <c r="A1027">
        <v>22.119</v>
      </c>
      <c r="B1027">
        <v>-25.53</v>
      </c>
    </row>
    <row r="1028" spans="1:2" x14ac:dyDescent="0.2">
      <c r="A1028">
        <v>22.138000000000002</v>
      </c>
      <c r="B1028">
        <v>-25.63</v>
      </c>
    </row>
    <row r="1029" spans="1:2" x14ac:dyDescent="0.2">
      <c r="A1029">
        <v>22.155999999999999</v>
      </c>
      <c r="B1029">
        <v>-25.68</v>
      </c>
    </row>
    <row r="1030" spans="1:2" x14ac:dyDescent="0.2">
      <c r="A1030">
        <v>22.173999999999999</v>
      </c>
      <c r="B1030">
        <v>-25.71</v>
      </c>
    </row>
    <row r="1031" spans="1:2" x14ac:dyDescent="0.2">
      <c r="A1031">
        <v>22.193000000000001</v>
      </c>
      <c r="B1031">
        <v>-25.49</v>
      </c>
    </row>
    <row r="1032" spans="1:2" x14ac:dyDescent="0.2">
      <c r="A1032">
        <v>22.210999999999999</v>
      </c>
      <c r="B1032">
        <v>-25.62</v>
      </c>
    </row>
    <row r="1033" spans="1:2" x14ac:dyDescent="0.2">
      <c r="A1033">
        <v>22.228999999999999</v>
      </c>
      <c r="B1033">
        <v>-25.44</v>
      </c>
    </row>
    <row r="1034" spans="1:2" x14ac:dyDescent="0.2">
      <c r="A1034">
        <v>22.247</v>
      </c>
      <c r="B1034">
        <v>-25.42</v>
      </c>
    </row>
    <row r="1035" spans="1:2" x14ac:dyDescent="0.2">
      <c r="A1035">
        <v>22.265000000000001</v>
      </c>
      <c r="B1035">
        <v>-25.55</v>
      </c>
    </row>
    <row r="1036" spans="1:2" x14ac:dyDescent="0.2">
      <c r="A1036">
        <v>22.283999999999999</v>
      </c>
      <c r="B1036">
        <v>-25.7</v>
      </c>
    </row>
    <row r="1037" spans="1:2" x14ac:dyDescent="0.2">
      <c r="A1037">
        <v>22.303999999999998</v>
      </c>
      <c r="B1037">
        <v>-25.45</v>
      </c>
    </row>
    <row r="1038" spans="1:2" x14ac:dyDescent="0.2">
      <c r="A1038">
        <v>22.323</v>
      </c>
      <c r="B1038">
        <v>-25.65</v>
      </c>
    </row>
    <row r="1039" spans="1:2" x14ac:dyDescent="0.2">
      <c r="A1039">
        <v>22.341000000000001</v>
      </c>
      <c r="B1039">
        <v>-25.93</v>
      </c>
    </row>
    <row r="1040" spans="1:2" x14ac:dyDescent="0.2">
      <c r="A1040">
        <v>22.36</v>
      </c>
      <c r="B1040">
        <v>-25.98</v>
      </c>
    </row>
    <row r="1041" spans="1:2" x14ac:dyDescent="0.2">
      <c r="A1041">
        <v>22.378</v>
      </c>
      <c r="B1041">
        <v>-26.06</v>
      </c>
    </row>
    <row r="1042" spans="1:2" x14ac:dyDescent="0.2">
      <c r="A1042">
        <v>22.395</v>
      </c>
      <c r="B1042">
        <v>-26.02</v>
      </c>
    </row>
    <row r="1043" spans="1:2" x14ac:dyDescent="0.2">
      <c r="A1043">
        <v>22.413</v>
      </c>
      <c r="B1043">
        <v>-25.77</v>
      </c>
    </row>
    <row r="1044" spans="1:2" x14ac:dyDescent="0.2">
      <c r="A1044">
        <v>22.43</v>
      </c>
      <c r="B1044">
        <v>-25.7</v>
      </c>
    </row>
    <row r="1045" spans="1:2" x14ac:dyDescent="0.2">
      <c r="A1045">
        <v>22.446000000000002</v>
      </c>
      <c r="B1045">
        <v>-25.95</v>
      </c>
    </row>
    <row r="1046" spans="1:2" x14ac:dyDescent="0.2">
      <c r="A1046">
        <v>22.463999999999999</v>
      </c>
      <c r="B1046">
        <v>-25.83</v>
      </c>
    </row>
    <row r="1047" spans="1:2" x14ac:dyDescent="0.2">
      <c r="A1047">
        <v>22.481999999999999</v>
      </c>
      <c r="B1047">
        <v>-25.72</v>
      </c>
    </row>
    <row r="1048" spans="1:2" x14ac:dyDescent="0.2">
      <c r="A1048">
        <v>22.501999999999999</v>
      </c>
      <c r="B1048">
        <v>-25.64</v>
      </c>
    </row>
    <row r="1049" spans="1:2" x14ac:dyDescent="0.2">
      <c r="A1049">
        <v>22.52</v>
      </c>
      <c r="B1049">
        <v>-25.87</v>
      </c>
    </row>
    <row r="1050" spans="1:2" x14ac:dyDescent="0.2">
      <c r="A1050">
        <v>22.54</v>
      </c>
      <c r="B1050">
        <v>-25.66</v>
      </c>
    </row>
    <row r="1051" spans="1:2" x14ac:dyDescent="0.2">
      <c r="A1051">
        <v>22.558</v>
      </c>
      <c r="B1051">
        <v>-25.55</v>
      </c>
    </row>
    <row r="1052" spans="1:2" x14ac:dyDescent="0.2">
      <c r="A1052">
        <v>22.576000000000001</v>
      </c>
      <c r="B1052">
        <v>-25.66</v>
      </c>
    </row>
    <row r="1053" spans="1:2" x14ac:dyDescent="0.2">
      <c r="A1053">
        <v>22.594000000000001</v>
      </c>
      <c r="B1053">
        <v>-25.17</v>
      </c>
    </row>
    <row r="1054" spans="1:2" x14ac:dyDescent="0.2">
      <c r="A1054">
        <v>22.611999999999998</v>
      </c>
      <c r="B1054">
        <v>-25.62</v>
      </c>
    </row>
    <row r="1055" spans="1:2" x14ac:dyDescent="0.2">
      <c r="A1055">
        <v>22.629000000000001</v>
      </c>
      <c r="B1055">
        <v>-25.58</v>
      </c>
    </row>
    <row r="1056" spans="1:2" x14ac:dyDescent="0.2">
      <c r="A1056">
        <v>22.645</v>
      </c>
      <c r="B1056">
        <v>-25</v>
      </c>
    </row>
    <row r="1057" spans="1:2" x14ac:dyDescent="0.2">
      <c r="A1057">
        <v>22.661999999999999</v>
      </c>
      <c r="B1057">
        <v>-24.67</v>
      </c>
    </row>
    <row r="1058" spans="1:2" x14ac:dyDescent="0.2">
      <c r="A1058">
        <v>22.696999999999999</v>
      </c>
      <c r="B1058">
        <v>-24.48</v>
      </c>
    </row>
    <row r="1059" spans="1:2" x14ac:dyDescent="0.2">
      <c r="A1059">
        <v>22.709</v>
      </c>
      <c r="B1059">
        <v>-23.4</v>
      </c>
    </row>
    <row r="1060" spans="1:2" x14ac:dyDescent="0.2">
      <c r="A1060">
        <v>22.722000000000001</v>
      </c>
      <c r="B1060">
        <v>-23.83</v>
      </c>
    </row>
    <row r="1061" spans="1:2" x14ac:dyDescent="0.2">
      <c r="A1061">
        <v>22.736000000000001</v>
      </c>
      <c r="B1061">
        <v>-24.08</v>
      </c>
    </row>
    <row r="1062" spans="1:2" x14ac:dyDescent="0.2">
      <c r="A1062">
        <v>22.75</v>
      </c>
      <c r="B1062">
        <v>-24.2</v>
      </c>
    </row>
    <row r="1063" spans="1:2" x14ac:dyDescent="0.2">
      <c r="A1063">
        <v>22.765000000000001</v>
      </c>
      <c r="B1063">
        <v>-23.97</v>
      </c>
    </row>
    <row r="1064" spans="1:2" x14ac:dyDescent="0.2">
      <c r="A1064">
        <v>22.779</v>
      </c>
      <c r="B1064">
        <v>-24.39</v>
      </c>
    </row>
    <row r="1065" spans="1:2" x14ac:dyDescent="0.2">
      <c r="A1065">
        <v>22.794</v>
      </c>
      <c r="B1065">
        <v>-24.26</v>
      </c>
    </row>
    <row r="1066" spans="1:2" x14ac:dyDescent="0.2">
      <c r="A1066">
        <v>22.809000000000001</v>
      </c>
      <c r="B1066">
        <v>-24.14</v>
      </c>
    </row>
    <row r="1067" spans="1:2" x14ac:dyDescent="0.2">
      <c r="A1067">
        <v>22.824000000000002</v>
      </c>
      <c r="B1067">
        <v>-23.9</v>
      </c>
    </row>
    <row r="1068" spans="1:2" x14ac:dyDescent="0.2">
      <c r="A1068">
        <v>22.838999999999999</v>
      </c>
      <c r="B1068">
        <v>-24.26</v>
      </c>
    </row>
    <row r="1069" spans="1:2" x14ac:dyDescent="0.2">
      <c r="A1069">
        <v>22.853999999999999</v>
      </c>
      <c r="B1069">
        <v>-24.13</v>
      </c>
    </row>
    <row r="1070" spans="1:2" x14ac:dyDescent="0.2">
      <c r="A1070">
        <v>22.87</v>
      </c>
      <c r="B1070">
        <v>-24.12</v>
      </c>
    </row>
    <row r="1071" spans="1:2" x14ac:dyDescent="0.2">
      <c r="A1071">
        <v>22.887</v>
      </c>
      <c r="B1071">
        <v>-24.29</v>
      </c>
    </row>
    <row r="1072" spans="1:2" x14ac:dyDescent="0.2">
      <c r="A1072">
        <v>22.904</v>
      </c>
      <c r="B1072">
        <v>-24.16</v>
      </c>
    </row>
    <row r="1073" spans="1:2" x14ac:dyDescent="0.2">
      <c r="A1073">
        <v>22.92</v>
      </c>
      <c r="B1073">
        <v>-24.16</v>
      </c>
    </row>
    <row r="1074" spans="1:2" x14ac:dyDescent="0.2">
      <c r="A1074">
        <v>22.937999999999999</v>
      </c>
      <c r="B1074">
        <v>-24.2</v>
      </c>
    </row>
    <row r="1075" spans="1:2" x14ac:dyDescent="0.2">
      <c r="A1075">
        <v>22.956</v>
      </c>
      <c r="B1075">
        <v>-23.82</v>
      </c>
    </row>
    <row r="1076" spans="1:2" x14ac:dyDescent="0.2">
      <c r="A1076">
        <v>22.972999999999999</v>
      </c>
      <c r="B1076">
        <v>-24.1</v>
      </c>
    </row>
    <row r="1077" spans="1:2" x14ac:dyDescent="0.2">
      <c r="A1077">
        <v>22.99</v>
      </c>
      <c r="B1077">
        <v>-24.21</v>
      </c>
    </row>
    <row r="1078" spans="1:2" x14ac:dyDescent="0.2">
      <c r="A1078">
        <v>23.007999999999999</v>
      </c>
      <c r="B1078">
        <v>-23.81</v>
      </c>
    </row>
    <row r="1079" spans="1:2" x14ac:dyDescent="0.2">
      <c r="A1079">
        <v>23.023</v>
      </c>
      <c r="B1079">
        <v>-24.05</v>
      </c>
    </row>
    <row r="1080" spans="1:2" x14ac:dyDescent="0.2">
      <c r="A1080">
        <v>23.035</v>
      </c>
      <c r="B1080">
        <v>-24.07</v>
      </c>
    </row>
    <row r="1081" spans="1:2" x14ac:dyDescent="0.2">
      <c r="A1081">
        <v>23.047999999999998</v>
      </c>
      <c r="B1081">
        <v>-23.92</v>
      </c>
    </row>
    <row r="1082" spans="1:2" x14ac:dyDescent="0.2">
      <c r="A1082">
        <v>23.062000000000001</v>
      </c>
      <c r="B1082">
        <v>-23.24</v>
      </c>
    </row>
    <row r="1083" spans="1:2" x14ac:dyDescent="0.2">
      <c r="A1083">
        <v>23.079000000000001</v>
      </c>
      <c r="B1083">
        <v>-22.51</v>
      </c>
    </row>
    <row r="1084" spans="1:2" x14ac:dyDescent="0.2">
      <c r="A1084">
        <v>23.096</v>
      </c>
      <c r="B1084">
        <v>-22.29</v>
      </c>
    </row>
    <row r="1085" spans="1:2" x14ac:dyDescent="0.2">
      <c r="A1085">
        <v>23.111999999999998</v>
      </c>
      <c r="B1085">
        <v>-22.22</v>
      </c>
    </row>
    <row r="1086" spans="1:2" x14ac:dyDescent="0.2">
      <c r="A1086">
        <v>23.129000000000001</v>
      </c>
      <c r="B1086">
        <v>-22.15</v>
      </c>
    </row>
    <row r="1087" spans="1:2" x14ac:dyDescent="0.2">
      <c r="A1087">
        <v>23.146000000000001</v>
      </c>
      <c r="B1087">
        <v>-22.18</v>
      </c>
    </row>
    <row r="1088" spans="1:2" x14ac:dyDescent="0.2">
      <c r="A1088">
        <v>23.161999999999999</v>
      </c>
      <c r="B1088">
        <v>-22.28</v>
      </c>
    </row>
    <row r="1089" spans="1:2" x14ac:dyDescent="0.2">
      <c r="A1089">
        <v>23.178999999999998</v>
      </c>
      <c r="B1089">
        <v>-22.16</v>
      </c>
    </row>
    <row r="1090" spans="1:2" x14ac:dyDescent="0.2">
      <c r="A1090">
        <v>23.196000000000002</v>
      </c>
      <c r="B1090">
        <v>-22.14</v>
      </c>
    </row>
    <row r="1091" spans="1:2" x14ac:dyDescent="0.2">
      <c r="A1091">
        <v>23.212</v>
      </c>
      <c r="B1091">
        <v>-21.93</v>
      </c>
    </row>
    <row r="1092" spans="1:2" x14ac:dyDescent="0.2">
      <c r="A1092">
        <v>23.228999999999999</v>
      </c>
      <c r="B1092">
        <v>-21.98</v>
      </c>
    </row>
    <row r="1093" spans="1:2" x14ac:dyDescent="0.2">
      <c r="A1093">
        <v>23.245999999999999</v>
      </c>
      <c r="B1093">
        <v>-21.82</v>
      </c>
    </row>
    <row r="1094" spans="1:2" x14ac:dyDescent="0.2">
      <c r="A1094">
        <v>23.262</v>
      </c>
      <c r="B1094">
        <v>-21.78</v>
      </c>
    </row>
    <row r="1095" spans="1:2" x14ac:dyDescent="0.2">
      <c r="A1095">
        <v>23.279</v>
      </c>
      <c r="B1095">
        <v>-21.73</v>
      </c>
    </row>
    <row r="1096" spans="1:2" x14ac:dyDescent="0.2">
      <c r="A1096">
        <v>23.295999999999999</v>
      </c>
      <c r="B1096">
        <v>-21.67</v>
      </c>
    </row>
    <row r="1097" spans="1:2" x14ac:dyDescent="0.2">
      <c r="A1097">
        <v>23.312000000000001</v>
      </c>
      <c r="B1097">
        <v>-21.84</v>
      </c>
    </row>
    <row r="1098" spans="1:2" x14ac:dyDescent="0.2">
      <c r="A1098">
        <v>23.329000000000001</v>
      </c>
      <c r="B1098">
        <v>-21.88</v>
      </c>
    </row>
    <row r="1099" spans="1:2" x14ac:dyDescent="0.2">
      <c r="A1099">
        <v>23.346</v>
      </c>
      <c r="B1099">
        <v>-21.93</v>
      </c>
    </row>
    <row r="1100" spans="1:2" x14ac:dyDescent="0.2">
      <c r="A1100">
        <v>23.361999999999998</v>
      </c>
      <c r="B1100">
        <v>-21.9</v>
      </c>
    </row>
    <row r="1101" spans="1:2" x14ac:dyDescent="0.2">
      <c r="A1101">
        <v>23.373999999999999</v>
      </c>
      <c r="B1101">
        <v>-22.81</v>
      </c>
    </row>
    <row r="1102" spans="1:2" x14ac:dyDescent="0.2">
      <c r="A1102">
        <v>23.388000000000002</v>
      </c>
      <c r="B1102">
        <v>-22.76</v>
      </c>
    </row>
    <row r="1103" spans="1:2" x14ac:dyDescent="0.2">
      <c r="A1103">
        <v>23.4</v>
      </c>
      <c r="B1103">
        <v>-22.22</v>
      </c>
    </row>
    <row r="1104" spans="1:2" x14ac:dyDescent="0.2">
      <c r="A1104">
        <v>23.414000000000001</v>
      </c>
      <c r="B1104">
        <v>-21.79</v>
      </c>
    </row>
    <row r="1105" spans="1:2" x14ac:dyDescent="0.2">
      <c r="A1105">
        <v>23.428999999999998</v>
      </c>
      <c r="B1105">
        <v>-21.35</v>
      </c>
    </row>
    <row r="1106" spans="1:2" x14ac:dyDescent="0.2">
      <c r="A1106">
        <v>23.445</v>
      </c>
      <c r="B1106">
        <v>-21.5</v>
      </c>
    </row>
    <row r="1107" spans="1:2" x14ac:dyDescent="0.2">
      <c r="A1107">
        <v>23.460999999999999</v>
      </c>
      <c r="B1107">
        <v>-24.45</v>
      </c>
    </row>
    <row r="1108" spans="1:2" x14ac:dyDescent="0.2">
      <c r="A1108">
        <v>23.48</v>
      </c>
      <c r="B1108">
        <v>-25.44</v>
      </c>
    </row>
    <row r="1109" spans="1:2" x14ac:dyDescent="0.2">
      <c r="A1109">
        <v>23.497</v>
      </c>
      <c r="B1109">
        <v>-25.72</v>
      </c>
    </row>
    <row r="1110" spans="1:2" x14ac:dyDescent="0.2">
      <c r="A1110">
        <v>23.515000000000001</v>
      </c>
      <c r="B1110">
        <v>-25.28</v>
      </c>
    </row>
    <row r="1111" spans="1:2" x14ac:dyDescent="0.2">
      <c r="A1111">
        <v>23.533000000000001</v>
      </c>
      <c r="B1111">
        <v>-25.42</v>
      </c>
    </row>
    <row r="1112" spans="1:2" x14ac:dyDescent="0.2">
      <c r="A1112">
        <v>23.55</v>
      </c>
      <c r="B1112">
        <v>-25.68</v>
      </c>
    </row>
    <row r="1113" spans="1:2" x14ac:dyDescent="0.2">
      <c r="A1113">
        <v>23.568000000000001</v>
      </c>
      <c r="B1113">
        <v>-25.87</v>
      </c>
    </row>
    <row r="1114" spans="1:2" x14ac:dyDescent="0.2">
      <c r="A1114">
        <v>23.587</v>
      </c>
      <c r="B1114">
        <v>-26.2</v>
      </c>
    </row>
    <row r="1115" spans="1:2" x14ac:dyDescent="0.2">
      <c r="A1115">
        <v>23.603999999999999</v>
      </c>
      <c r="B1115">
        <v>-26.4</v>
      </c>
    </row>
    <row r="1116" spans="1:2" x14ac:dyDescent="0.2">
      <c r="A1116">
        <v>23.620999999999999</v>
      </c>
      <c r="B1116">
        <v>-26.05</v>
      </c>
    </row>
    <row r="1117" spans="1:2" x14ac:dyDescent="0.2">
      <c r="A1117">
        <v>23.638999999999999</v>
      </c>
      <c r="B1117">
        <v>-26.49</v>
      </c>
    </row>
    <row r="1118" spans="1:2" x14ac:dyDescent="0.2">
      <c r="A1118">
        <v>23.658000000000001</v>
      </c>
      <c r="B1118">
        <v>-26.52</v>
      </c>
    </row>
    <row r="1119" spans="1:2" x14ac:dyDescent="0.2">
      <c r="A1119">
        <v>23.677</v>
      </c>
      <c r="B1119">
        <v>-26.4</v>
      </c>
    </row>
    <row r="1120" spans="1:2" x14ac:dyDescent="0.2">
      <c r="A1120">
        <v>23.696000000000002</v>
      </c>
      <c r="B1120">
        <v>-26.44</v>
      </c>
    </row>
    <row r="1121" spans="1:2" x14ac:dyDescent="0.2">
      <c r="A1121">
        <v>23.71</v>
      </c>
      <c r="B1121">
        <v>-26.63</v>
      </c>
    </row>
    <row r="1122" spans="1:2" x14ac:dyDescent="0.2">
      <c r="A1122">
        <v>23.722999999999999</v>
      </c>
      <c r="B1122">
        <v>-24.76</v>
      </c>
    </row>
    <row r="1123" spans="1:2" x14ac:dyDescent="0.2">
      <c r="A1123">
        <v>23.736999999999998</v>
      </c>
      <c r="B1123">
        <v>-26.33</v>
      </c>
    </row>
    <row r="1124" spans="1:2" x14ac:dyDescent="0.2">
      <c r="A1124">
        <v>23.753</v>
      </c>
      <c r="B1124">
        <v>-26.38</v>
      </c>
    </row>
    <row r="1125" spans="1:2" x14ac:dyDescent="0.2">
      <c r="A1125">
        <v>23.771000000000001</v>
      </c>
      <c r="B1125">
        <v>-26.55</v>
      </c>
    </row>
    <row r="1126" spans="1:2" x14ac:dyDescent="0.2">
      <c r="A1126">
        <v>23.788</v>
      </c>
      <c r="B1126">
        <v>-26.54</v>
      </c>
    </row>
    <row r="1127" spans="1:2" x14ac:dyDescent="0.2">
      <c r="A1127">
        <v>23.805</v>
      </c>
      <c r="B1127">
        <v>-26.41</v>
      </c>
    </row>
    <row r="1128" spans="1:2" x14ac:dyDescent="0.2">
      <c r="A1128">
        <v>23.821999999999999</v>
      </c>
      <c r="B1128">
        <v>-26.52</v>
      </c>
    </row>
    <row r="1129" spans="1:2" x14ac:dyDescent="0.2">
      <c r="A1129">
        <v>23.838999999999999</v>
      </c>
      <c r="B1129">
        <v>-26.14</v>
      </c>
    </row>
    <row r="1130" spans="1:2" x14ac:dyDescent="0.2">
      <c r="A1130">
        <v>23.856000000000002</v>
      </c>
      <c r="B1130">
        <v>-26.25</v>
      </c>
    </row>
    <row r="1131" spans="1:2" x14ac:dyDescent="0.2">
      <c r="A1131">
        <v>23.873999999999999</v>
      </c>
      <c r="B1131">
        <v>-25.64</v>
      </c>
    </row>
    <row r="1132" spans="1:2" x14ac:dyDescent="0.2">
      <c r="A1132">
        <v>23.891999999999999</v>
      </c>
      <c r="B1132">
        <v>-25.55</v>
      </c>
    </row>
    <row r="1133" spans="1:2" x14ac:dyDescent="0.2">
      <c r="A1133">
        <v>23.91</v>
      </c>
      <c r="B1133">
        <v>-25.78</v>
      </c>
    </row>
    <row r="1134" spans="1:2" x14ac:dyDescent="0.2">
      <c r="A1134">
        <v>23.925999999999998</v>
      </c>
      <c r="B1134">
        <v>-25.55</v>
      </c>
    </row>
    <row r="1135" spans="1:2" x14ac:dyDescent="0.2">
      <c r="A1135">
        <v>23.943000000000001</v>
      </c>
      <c r="B1135">
        <v>-25.45</v>
      </c>
    </row>
    <row r="1136" spans="1:2" x14ac:dyDescent="0.2">
      <c r="A1136">
        <v>23.962</v>
      </c>
      <c r="B1136">
        <v>-25.33</v>
      </c>
    </row>
    <row r="1137" spans="1:2" x14ac:dyDescent="0.2">
      <c r="A1137">
        <v>23.978000000000002</v>
      </c>
      <c r="B1137">
        <v>-25.15</v>
      </c>
    </row>
    <row r="1138" spans="1:2" x14ac:dyDescent="0.2">
      <c r="A1138">
        <v>23.994</v>
      </c>
      <c r="B1138">
        <v>-25.11</v>
      </c>
    </row>
    <row r="1139" spans="1:2" x14ac:dyDescent="0.2">
      <c r="A1139">
        <v>24.007999999999999</v>
      </c>
      <c r="B1139">
        <v>-25.42</v>
      </c>
    </row>
    <row r="1140" spans="1:2" x14ac:dyDescent="0.2">
      <c r="A1140">
        <v>24.024000000000001</v>
      </c>
      <c r="B1140">
        <v>-25.41</v>
      </c>
    </row>
    <row r="1141" spans="1:2" x14ac:dyDescent="0.2">
      <c r="A1141">
        <v>24.04</v>
      </c>
      <c r="B1141">
        <v>-25.3</v>
      </c>
    </row>
    <row r="1142" spans="1:2" x14ac:dyDescent="0.2">
      <c r="A1142">
        <v>24.056999999999999</v>
      </c>
      <c r="B1142">
        <v>-25.2</v>
      </c>
    </row>
    <row r="1143" spans="1:2" x14ac:dyDescent="0.2">
      <c r="A1143">
        <v>24.073</v>
      </c>
      <c r="B1143">
        <v>-25.43</v>
      </c>
    </row>
    <row r="1144" spans="1:2" x14ac:dyDescent="0.2">
      <c r="A1144">
        <v>24.088999999999999</v>
      </c>
      <c r="B1144">
        <v>-25.46</v>
      </c>
    </row>
    <row r="1145" spans="1:2" x14ac:dyDescent="0.2">
      <c r="A1145">
        <v>24.103999999999999</v>
      </c>
      <c r="B1145">
        <v>-25.51</v>
      </c>
    </row>
    <row r="1146" spans="1:2" x14ac:dyDescent="0.2">
      <c r="A1146">
        <v>24.12</v>
      </c>
      <c r="B1146">
        <v>-25.7</v>
      </c>
    </row>
    <row r="1147" spans="1:2" x14ac:dyDescent="0.2">
      <c r="A1147">
        <v>24.135999999999999</v>
      </c>
      <c r="B1147">
        <v>-25.66</v>
      </c>
    </row>
    <row r="1148" spans="1:2" x14ac:dyDescent="0.2">
      <c r="A1148">
        <v>24.152000000000001</v>
      </c>
      <c r="B1148">
        <v>-25.98</v>
      </c>
    </row>
    <row r="1149" spans="1:2" x14ac:dyDescent="0.2">
      <c r="A1149">
        <v>24.169</v>
      </c>
      <c r="B1149">
        <v>-25.93</v>
      </c>
    </row>
    <row r="1150" spans="1:2" x14ac:dyDescent="0.2">
      <c r="A1150">
        <v>24.184000000000001</v>
      </c>
      <c r="B1150">
        <v>-25.98</v>
      </c>
    </row>
    <row r="1151" spans="1:2" x14ac:dyDescent="0.2">
      <c r="A1151">
        <v>24.2</v>
      </c>
      <c r="B1151">
        <v>-26.09</v>
      </c>
    </row>
    <row r="1152" spans="1:2" x14ac:dyDescent="0.2">
      <c r="A1152">
        <v>24.216000000000001</v>
      </c>
      <c r="B1152">
        <v>-26.23</v>
      </c>
    </row>
    <row r="1153" spans="1:2" x14ac:dyDescent="0.2">
      <c r="A1153">
        <v>24.231999999999999</v>
      </c>
      <c r="B1153">
        <v>-26.08</v>
      </c>
    </row>
    <row r="1154" spans="1:2" x14ac:dyDescent="0.2">
      <c r="A1154">
        <v>24.248999999999999</v>
      </c>
      <c r="B1154">
        <v>-26.45</v>
      </c>
    </row>
    <row r="1155" spans="1:2" x14ac:dyDescent="0.2">
      <c r="A1155">
        <v>24.259</v>
      </c>
      <c r="B1155">
        <v>-25.69</v>
      </c>
    </row>
    <row r="1156" spans="1:2" x14ac:dyDescent="0.2">
      <c r="A1156">
        <v>24.273</v>
      </c>
      <c r="B1156">
        <v>-24.6</v>
      </c>
    </row>
    <row r="1157" spans="1:2" x14ac:dyDescent="0.2">
      <c r="A1157">
        <v>24.286999999999999</v>
      </c>
      <c r="B1157">
        <v>-26.12</v>
      </c>
    </row>
    <row r="1158" spans="1:2" x14ac:dyDescent="0.2">
      <c r="A1158">
        <v>24.300999999999998</v>
      </c>
      <c r="B1158">
        <v>-26.24</v>
      </c>
    </row>
    <row r="1159" spans="1:2" x14ac:dyDescent="0.2">
      <c r="A1159">
        <v>24.315999999999999</v>
      </c>
      <c r="B1159">
        <v>-26.27</v>
      </c>
    </row>
    <row r="1160" spans="1:2" x14ac:dyDescent="0.2">
      <c r="A1160">
        <v>24.332000000000001</v>
      </c>
      <c r="B1160">
        <v>-26.49</v>
      </c>
    </row>
    <row r="1161" spans="1:2" x14ac:dyDescent="0.2">
      <c r="A1161">
        <v>24.347999999999999</v>
      </c>
      <c r="B1161">
        <v>-26.2</v>
      </c>
    </row>
    <row r="1162" spans="1:2" x14ac:dyDescent="0.2">
      <c r="A1162">
        <v>24.364000000000001</v>
      </c>
      <c r="B1162">
        <v>-26.09</v>
      </c>
    </row>
    <row r="1163" spans="1:2" x14ac:dyDescent="0.2">
      <c r="A1163">
        <v>24.38</v>
      </c>
      <c r="B1163">
        <v>-26.14</v>
      </c>
    </row>
    <row r="1164" spans="1:2" x14ac:dyDescent="0.2">
      <c r="A1164">
        <v>24.396999999999998</v>
      </c>
      <c r="B1164">
        <v>-26.14</v>
      </c>
    </row>
    <row r="1165" spans="1:2" x14ac:dyDescent="0.2">
      <c r="A1165">
        <v>24.413</v>
      </c>
      <c r="B1165">
        <v>-26.15</v>
      </c>
    </row>
    <row r="1166" spans="1:2" x14ac:dyDescent="0.2">
      <c r="A1166">
        <v>24.431000000000001</v>
      </c>
      <c r="B1166">
        <v>-26.12</v>
      </c>
    </row>
    <row r="1167" spans="1:2" x14ac:dyDescent="0.2">
      <c r="A1167">
        <v>24.448</v>
      </c>
      <c r="B1167">
        <v>-25.62</v>
      </c>
    </row>
    <row r="1168" spans="1:2" x14ac:dyDescent="0.2">
      <c r="A1168">
        <v>24.465</v>
      </c>
      <c r="B1168">
        <v>-25.93</v>
      </c>
    </row>
    <row r="1169" spans="1:2" x14ac:dyDescent="0.2">
      <c r="A1169">
        <v>24.481999999999999</v>
      </c>
      <c r="B1169">
        <v>-25.6</v>
      </c>
    </row>
    <row r="1170" spans="1:2" x14ac:dyDescent="0.2">
      <c r="A1170">
        <v>24.498000000000001</v>
      </c>
      <c r="B1170">
        <v>-25.63</v>
      </c>
    </row>
    <row r="1171" spans="1:2" x14ac:dyDescent="0.2">
      <c r="A1171">
        <v>24.513999999999999</v>
      </c>
      <c r="B1171">
        <v>-25.48</v>
      </c>
    </row>
    <row r="1172" spans="1:2" x14ac:dyDescent="0.2">
      <c r="A1172">
        <v>24.529</v>
      </c>
      <c r="B1172">
        <v>-25.45</v>
      </c>
    </row>
    <row r="1173" spans="1:2" x14ac:dyDescent="0.2">
      <c r="A1173">
        <v>24.545000000000002</v>
      </c>
      <c r="B1173">
        <v>-25.39</v>
      </c>
    </row>
    <row r="1174" spans="1:2" x14ac:dyDescent="0.2">
      <c r="A1174">
        <v>24.561</v>
      </c>
      <c r="B1174">
        <v>-24.96</v>
      </c>
    </row>
    <row r="1175" spans="1:2" x14ac:dyDescent="0.2">
      <c r="A1175">
        <v>24.577000000000002</v>
      </c>
      <c r="B1175">
        <v>-25.03</v>
      </c>
    </row>
    <row r="1176" spans="1:2" x14ac:dyDescent="0.2">
      <c r="A1176">
        <v>24.593</v>
      </c>
      <c r="B1176">
        <v>-25.19</v>
      </c>
    </row>
    <row r="1177" spans="1:2" x14ac:dyDescent="0.2">
      <c r="A1177">
        <v>24.608000000000001</v>
      </c>
      <c r="B1177">
        <v>-25.13</v>
      </c>
    </row>
    <row r="1178" spans="1:2" x14ac:dyDescent="0.2">
      <c r="A1178">
        <v>24.623999999999999</v>
      </c>
      <c r="B1178">
        <v>-24.89</v>
      </c>
    </row>
    <row r="1179" spans="1:2" x14ac:dyDescent="0.2">
      <c r="A1179">
        <v>24.64</v>
      </c>
      <c r="B1179">
        <v>-24.97</v>
      </c>
    </row>
    <row r="1180" spans="1:2" x14ac:dyDescent="0.2">
      <c r="A1180">
        <v>24.655000000000001</v>
      </c>
      <c r="B1180">
        <v>-24.83</v>
      </c>
    </row>
    <row r="1181" spans="1:2" x14ac:dyDescent="0.2">
      <c r="A1181">
        <v>24.670999999999999</v>
      </c>
      <c r="B1181">
        <v>-24.77</v>
      </c>
    </row>
    <row r="1182" spans="1:2" x14ac:dyDescent="0.2">
      <c r="A1182">
        <v>24.687000000000001</v>
      </c>
      <c r="B1182">
        <v>-24.61</v>
      </c>
    </row>
    <row r="1183" spans="1:2" x14ac:dyDescent="0.2">
      <c r="A1183">
        <v>24.702999999999999</v>
      </c>
      <c r="B1183">
        <v>-24.58</v>
      </c>
    </row>
    <row r="1184" spans="1:2" x14ac:dyDescent="0.2">
      <c r="A1184">
        <v>24.719000000000001</v>
      </c>
      <c r="B1184">
        <v>-24.64</v>
      </c>
    </row>
    <row r="1185" spans="1:2" x14ac:dyDescent="0.2">
      <c r="A1185">
        <v>24.734999999999999</v>
      </c>
      <c r="B1185">
        <v>-24.9</v>
      </c>
    </row>
    <row r="1186" spans="1:2" x14ac:dyDescent="0.2">
      <c r="A1186">
        <v>24.751000000000001</v>
      </c>
      <c r="B1186">
        <v>-24.64</v>
      </c>
    </row>
    <row r="1187" spans="1:2" x14ac:dyDescent="0.2">
      <c r="A1187">
        <v>24.766999999999999</v>
      </c>
      <c r="B1187">
        <v>-24.81</v>
      </c>
    </row>
    <row r="1188" spans="1:2" x14ac:dyDescent="0.2">
      <c r="A1188">
        <v>24.783999999999999</v>
      </c>
      <c r="B1188">
        <v>-24.82</v>
      </c>
    </row>
    <row r="1189" spans="1:2" x14ac:dyDescent="0.2">
      <c r="A1189">
        <v>24.8</v>
      </c>
      <c r="B1189">
        <v>-24.87</v>
      </c>
    </row>
    <row r="1190" spans="1:2" x14ac:dyDescent="0.2">
      <c r="A1190">
        <v>24.815999999999999</v>
      </c>
      <c r="B1190">
        <v>-24.8</v>
      </c>
    </row>
    <row r="1191" spans="1:2" x14ac:dyDescent="0.2">
      <c r="A1191">
        <v>24.827999999999999</v>
      </c>
      <c r="B1191">
        <v>-24.54</v>
      </c>
    </row>
    <row r="1192" spans="1:2" x14ac:dyDescent="0.2">
      <c r="A1192">
        <v>24.843</v>
      </c>
      <c r="B1192">
        <v>-23.92</v>
      </c>
    </row>
    <row r="1193" spans="1:2" x14ac:dyDescent="0.2">
      <c r="A1193">
        <v>24.858000000000001</v>
      </c>
      <c r="B1193">
        <v>-24.85</v>
      </c>
    </row>
    <row r="1194" spans="1:2" x14ac:dyDescent="0.2">
      <c r="A1194">
        <v>24.873000000000001</v>
      </c>
      <c r="B1194">
        <v>-25.09</v>
      </c>
    </row>
    <row r="1195" spans="1:2" x14ac:dyDescent="0.2">
      <c r="A1195">
        <v>24.89</v>
      </c>
      <c r="B1195">
        <v>-25.21</v>
      </c>
    </row>
    <row r="1196" spans="1:2" x14ac:dyDescent="0.2">
      <c r="A1196">
        <v>24.905999999999999</v>
      </c>
      <c r="B1196">
        <v>-25.07</v>
      </c>
    </row>
    <row r="1197" spans="1:2" x14ac:dyDescent="0.2">
      <c r="A1197">
        <v>24.922999999999998</v>
      </c>
      <c r="B1197">
        <v>-25.27</v>
      </c>
    </row>
    <row r="1198" spans="1:2" x14ac:dyDescent="0.2">
      <c r="A1198">
        <v>24.939</v>
      </c>
      <c r="B1198">
        <v>-25.06</v>
      </c>
    </row>
    <row r="1199" spans="1:2" x14ac:dyDescent="0.2">
      <c r="A1199">
        <v>24.954999999999998</v>
      </c>
      <c r="B1199">
        <v>-25.2</v>
      </c>
    </row>
    <row r="1200" spans="1:2" x14ac:dyDescent="0.2">
      <c r="A1200">
        <v>24.971</v>
      </c>
      <c r="B1200">
        <v>-24.95</v>
      </c>
    </row>
    <row r="1201" spans="1:2" x14ac:dyDescent="0.2">
      <c r="A1201">
        <v>24.986999999999998</v>
      </c>
      <c r="B1201">
        <v>-24.89</v>
      </c>
    </row>
    <row r="1202" spans="1:2" x14ac:dyDescent="0.2">
      <c r="A1202">
        <v>25.003</v>
      </c>
      <c r="B1202">
        <v>-25.09</v>
      </c>
    </row>
    <row r="1203" spans="1:2" x14ac:dyDescent="0.2">
      <c r="A1203">
        <v>25.018000000000001</v>
      </c>
      <c r="B1203">
        <v>-24.91</v>
      </c>
    </row>
    <row r="1204" spans="1:2" x14ac:dyDescent="0.2">
      <c r="A1204">
        <v>25.035</v>
      </c>
      <c r="B1204">
        <v>-24.79</v>
      </c>
    </row>
    <row r="1205" spans="1:2" x14ac:dyDescent="0.2">
      <c r="A1205">
        <v>25.052</v>
      </c>
      <c r="B1205">
        <v>-24.76</v>
      </c>
    </row>
    <row r="1206" spans="1:2" x14ac:dyDescent="0.2">
      <c r="A1206">
        <v>25.068999999999999</v>
      </c>
      <c r="B1206">
        <v>-24.57</v>
      </c>
    </row>
    <row r="1207" spans="1:2" x14ac:dyDescent="0.2">
      <c r="A1207">
        <v>25.084</v>
      </c>
      <c r="B1207">
        <v>-24.68</v>
      </c>
    </row>
    <row r="1208" spans="1:2" x14ac:dyDescent="0.2">
      <c r="A1208">
        <v>25.1</v>
      </c>
      <c r="B1208">
        <v>-24.64</v>
      </c>
    </row>
    <row r="1209" spans="1:2" x14ac:dyDescent="0.2">
      <c r="A1209">
        <v>25.114999999999998</v>
      </c>
      <c r="B1209">
        <v>-24.36</v>
      </c>
    </row>
    <row r="1210" spans="1:2" x14ac:dyDescent="0.2">
      <c r="A1210">
        <v>25.131</v>
      </c>
      <c r="B1210">
        <v>-24.64</v>
      </c>
    </row>
    <row r="1211" spans="1:2" x14ac:dyDescent="0.2">
      <c r="A1211">
        <v>25.146999999999998</v>
      </c>
      <c r="B1211">
        <v>-23.95</v>
      </c>
    </row>
    <row r="1212" spans="1:2" x14ac:dyDescent="0.2">
      <c r="A1212">
        <v>25.161999999999999</v>
      </c>
      <c r="B1212">
        <v>-24.15</v>
      </c>
    </row>
    <row r="1213" spans="1:2" x14ac:dyDescent="0.2">
      <c r="A1213">
        <v>25.177</v>
      </c>
      <c r="B1213">
        <v>-24.08</v>
      </c>
    </row>
    <row r="1214" spans="1:2" x14ac:dyDescent="0.2">
      <c r="A1214">
        <v>25.193000000000001</v>
      </c>
      <c r="B1214">
        <v>-24.12</v>
      </c>
    </row>
    <row r="1215" spans="1:2" x14ac:dyDescent="0.2">
      <c r="A1215">
        <v>25.209</v>
      </c>
      <c r="B1215">
        <v>-24.38</v>
      </c>
    </row>
    <row r="1216" spans="1:2" x14ac:dyDescent="0.2">
      <c r="A1216">
        <v>25.224</v>
      </c>
      <c r="B1216">
        <v>-24.58</v>
      </c>
    </row>
    <row r="1217" spans="1:2" x14ac:dyDescent="0.2">
      <c r="A1217">
        <v>25.24</v>
      </c>
      <c r="B1217">
        <v>-24.66</v>
      </c>
    </row>
    <row r="1218" spans="1:2" x14ac:dyDescent="0.2">
      <c r="A1218">
        <v>25.256</v>
      </c>
      <c r="B1218">
        <v>-24.63</v>
      </c>
    </row>
    <row r="1219" spans="1:2" x14ac:dyDescent="0.2">
      <c r="A1219">
        <v>25.271999999999998</v>
      </c>
      <c r="B1219">
        <v>-24.55</v>
      </c>
    </row>
    <row r="1220" spans="1:2" x14ac:dyDescent="0.2">
      <c r="A1220">
        <v>25.288</v>
      </c>
      <c r="B1220">
        <v>-24.15</v>
      </c>
    </row>
    <row r="1221" spans="1:2" x14ac:dyDescent="0.2">
      <c r="A1221">
        <v>25.303999999999998</v>
      </c>
      <c r="B1221">
        <v>-24.51</v>
      </c>
    </row>
    <row r="1222" spans="1:2" x14ac:dyDescent="0.2">
      <c r="A1222">
        <v>25.32</v>
      </c>
      <c r="B1222">
        <v>-24.28</v>
      </c>
    </row>
    <row r="1223" spans="1:2" x14ac:dyDescent="0.2">
      <c r="A1223">
        <v>25.335000000000001</v>
      </c>
      <c r="B1223">
        <v>-24.47</v>
      </c>
    </row>
    <row r="1224" spans="1:2" x14ac:dyDescent="0.2">
      <c r="A1224">
        <v>25.353000000000002</v>
      </c>
      <c r="B1224">
        <v>-24.89</v>
      </c>
    </row>
    <row r="1225" spans="1:2" x14ac:dyDescent="0.2">
      <c r="A1225">
        <v>25.369</v>
      </c>
      <c r="B1225">
        <v>-24.54</v>
      </c>
    </row>
    <row r="1226" spans="1:2" x14ac:dyDescent="0.2">
      <c r="A1226">
        <v>25.385000000000002</v>
      </c>
      <c r="B1226">
        <v>-24.96</v>
      </c>
    </row>
    <row r="1227" spans="1:2" x14ac:dyDescent="0.2">
      <c r="A1227">
        <v>25.401</v>
      </c>
      <c r="B1227">
        <v>-24.75</v>
      </c>
    </row>
    <row r="1228" spans="1:2" x14ac:dyDescent="0.2">
      <c r="A1228">
        <v>25.417000000000002</v>
      </c>
      <c r="B1228">
        <v>-24.81</v>
      </c>
    </row>
    <row r="1229" spans="1:2" x14ac:dyDescent="0.2">
      <c r="A1229">
        <v>25.433</v>
      </c>
      <c r="B1229">
        <v>-24.9</v>
      </c>
    </row>
    <row r="1230" spans="1:2" x14ac:dyDescent="0.2">
      <c r="A1230">
        <v>25.449000000000002</v>
      </c>
      <c r="B1230">
        <v>-24.71</v>
      </c>
    </row>
    <row r="1231" spans="1:2" x14ac:dyDescent="0.2">
      <c r="A1231">
        <v>25.466000000000001</v>
      </c>
      <c r="B1231">
        <v>-24.77</v>
      </c>
    </row>
    <row r="1232" spans="1:2" x14ac:dyDescent="0.2">
      <c r="A1232">
        <v>25.481999999999999</v>
      </c>
      <c r="B1232">
        <v>-24.39</v>
      </c>
    </row>
    <row r="1233" spans="1:2" x14ac:dyDescent="0.2">
      <c r="A1233">
        <v>25.498000000000001</v>
      </c>
      <c r="B1233">
        <v>-24.53</v>
      </c>
    </row>
    <row r="1234" spans="1:2" x14ac:dyDescent="0.2">
      <c r="A1234">
        <v>25.513999999999999</v>
      </c>
      <c r="B1234">
        <v>-24.66</v>
      </c>
    </row>
    <row r="1235" spans="1:2" x14ac:dyDescent="0.2">
      <c r="A1235">
        <v>25.530999999999999</v>
      </c>
      <c r="B1235">
        <v>-24.9</v>
      </c>
    </row>
    <row r="1236" spans="1:2" x14ac:dyDescent="0.2">
      <c r="A1236">
        <v>25.545999999999999</v>
      </c>
      <c r="B1236">
        <v>-24.77</v>
      </c>
    </row>
    <row r="1237" spans="1:2" x14ac:dyDescent="0.2">
      <c r="A1237">
        <v>25.562000000000001</v>
      </c>
      <c r="B1237">
        <v>-24.71</v>
      </c>
    </row>
    <row r="1238" spans="1:2" x14ac:dyDescent="0.2">
      <c r="A1238">
        <v>25.577999999999999</v>
      </c>
      <c r="B1238">
        <v>-24.25</v>
      </c>
    </row>
    <row r="1239" spans="1:2" x14ac:dyDescent="0.2">
      <c r="A1239">
        <v>25.594999999999999</v>
      </c>
      <c r="B1239">
        <v>-24.41</v>
      </c>
    </row>
    <row r="1240" spans="1:2" x14ac:dyDescent="0.2">
      <c r="A1240">
        <v>25.611000000000001</v>
      </c>
      <c r="B1240">
        <v>-24.11</v>
      </c>
    </row>
    <row r="1241" spans="1:2" x14ac:dyDescent="0.2">
      <c r="A1241">
        <v>25.626999999999999</v>
      </c>
      <c r="B1241">
        <v>-24.27</v>
      </c>
    </row>
    <row r="1242" spans="1:2" x14ac:dyDescent="0.2">
      <c r="A1242">
        <v>25.643000000000001</v>
      </c>
      <c r="B1242">
        <v>-24.28</v>
      </c>
    </row>
    <row r="1243" spans="1:2" x14ac:dyDescent="0.2">
      <c r="A1243">
        <v>25.658000000000001</v>
      </c>
      <c r="B1243">
        <v>-24.02</v>
      </c>
    </row>
    <row r="1244" spans="1:2" x14ac:dyDescent="0.2">
      <c r="A1244">
        <v>25.673999999999999</v>
      </c>
      <c r="B1244">
        <v>-23.93</v>
      </c>
    </row>
    <row r="1245" spans="1:2" x14ac:dyDescent="0.2">
      <c r="A1245">
        <v>25.690999999999999</v>
      </c>
      <c r="B1245">
        <v>-24.04</v>
      </c>
    </row>
    <row r="1246" spans="1:2" x14ac:dyDescent="0.2">
      <c r="A1246">
        <v>25.707000000000001</v>
      </c>
      <c r="B1246">
        <v>-23.84</v>
      </c>
    </row>
    <row r="1247" spans="1:2" x14ac:dyDescent="0.2">
      <c r="A1247">
        <v>25.722000000000001</v>
      </c>
      <c r="B1247">
        <v>-23.38</v>
      </c>
    </row>
    <row r="1248" spans="1:2" x14ac:dyDescent="0.2">
      <c r="A1248">
        <v>25.736999999999998</v>
      </c>
      <c r="B1248">
        <v>-24.26</v>
      </c>
    </row>
    <row r="1249" spans="1:2" x14ac:dyDescent="0.2">
      <c r="A1249">
        <v>25.751000000000001</v>
      </c>
      <c r="B1249">
        <v>-23.72</v>
      </c>
    </row>
    <row r="1250" spans="1:2" x14ac:dyDescent="0.2">
      <c r="A1250">
        <v>25.763999999999999</v>
      </c>
      <c r="B1250">
        <v>-24.27</v>
      </c>
    </row>
    <row r="1251" spans="1:2" x14ac:dyDescent="0.2">
      <c r="A1251">
        <v>25.776</v>
      </c>
      <c r="B1251">
        <v>-25.05</v>
      </c>
    </row>
    <row r="1252" spans="1:2" x14ac:dyDescent="0.2">
      <c r="A1252">
        <v>25.791</v>
      </c>
      <c r="B1252">
        <v>-24.04</v>
      </c>
    </row>
    <row r="1253" spans="1:2" x14ac:dyDescent="0.2">
      <c r="A1253">
        <v>25.805</v>
      </c>
      <c r="B1253">
        <v>-24.13</v>
      </c>
    </row>
    <row r="1254" spans="1:2" x14ac:dyDescent="0.2">
      <c r="A1254">
        <v>25.817</v>
      </c>
      <c r="B1254">
        <v>-25.99</v>
      </c>
    </row>
    <row r="1255" spans="1:2" x14ac:dyDescent="0.2">
      <c r="A1255">
        <v>25.831</v>
      </c>
      <c r="B1255">
        <v>-26.02</v>
      </c>
    </row>
    <row r="1256" spans="1:2" x14ac:dyDescent="0.2">
      <c r="A1256">
        <v>25.844999999999999</v>
      </c>
      <c r="B1256">
        <v>-25.32</v>
      </c>
    </row>
    <row r="1257" spans="1:2" x14ac:dyDescent="0.2">
      <c r="A1257">
        <v>25.86</v>
      </c>
      <c r="B1257">
        <v>-25.5</v>
      </c>
    </row>
    <row r="1258" spans="1:2" x14ac:dyDescent="0.2">
      <c r="A1258">
        <v>25.873999999999999</v>
      </c>
      <c r="B1258">
        <v>-25.42</v>
      </c>
    </row>
    <row r="1259" spans="1:2" x14ac:dyDescent="0.2">
      <c r="A1259">
        <v>25.89</v>
      </c>
      <c r="B1259">
        <v>-25.47</v>
      </c>
    </row>
    <row r="1260" spans="1:2" x14ac:dyDescent="0.2">
      <c r="A1260">
        <v>25.905999999999999</v>
      </c>
      <c r="B1260">
        <v>-25.58</v>
      </c>
    </row>
    <row r="1261" spans="1:2" x14ac:dyDescent="0.2">
      <c r="A1261">
        <v>25.922000000000001</v>
      </c>
      <c r="B1261">
        <v>-25.52</v>
      </c>
    </row>
    <row r="1262" spans="1:2" x14ac:dyDescent="0.2">
      <c r="A1262">
        <v>25.937999999999999</v>
      </c>
      <c r="B1262">
        <v>-25.53</v>
      </c>
    </row>
    <row r="1263" spans="1:2" x14ac:dyDescent="0.2">
      <c r="A1263">
        <v>25.954000000000001</v>
      </c>
      <c r="B1263">
        <v>-25.41</v>
      </c>
    </row>
    <row r="1264" spans="1:2" x14ac:dyDescent="0.2">
      <c r="A1264">
        <v>25.97</v>
      </c>
      <c r="B1264">
        <v>-25.48</v>
      </c>
    </row>
    <row r="1265" spans="1:2" x14ac:dyDescent="0.2">
      <c r="A1265">
        <v>25.986000000000001</v>
      </c>
      <c r="B1265">
        <v>-25.67</v>
      </c>
    </row>
    <row r="1266" spans="1:2" x14ac:dyDescent="0.2">
      <c r="A1266">
        <v>26.001999999999999</v>
      </c>
      <c r="B1266">
        <v>-25.46</v>
      </c>
    </row>
    <row r="1267" spans="1:2" x14ac:dyDescent="0.2">
      <c r="A1267">
        <v>26.016999999999999</v>
      </c>
      <c r="B1267">
        <v>-25.57</v>
      </c>
    </row>
    <row r="1268" spans="1:2" x14ac:dyDescent="0.2">
      <c r="A1268">
        <v>26.033000000000001</v>
      </c>
      <c r="B1268">
        <v>-25.45</v>
      </c>
    </row>
    <row r="1269" spans="1:2" x14ac:dyDescent="0.2">
      <c r="A1269">
        <v>26.047999999999998</v>
      </c>
      <c r="B1269">
        <v>-25.41</v>
      </c>
    </row>
    <row r="1270" spans="1:2" x14ac:dyDescent="0.2">
      <c r="A1270">
        <v>26.064</v>
      </c>
      <c r="B1270">
        <v>-25.31</v>
      </c>
    </row>
    <row r="1271" spans="1:2" x14ac:dyDescent="0.2">
      <c r="A1271">
        <v>26.08</v>
      </c>
      <c r="B1271">
        <v>-24.98</v>
      </c>
    </row>
    <row r="1272" spans="1:2" x14ac:dyDescent="0.2">
      <c r="A1272">
        <v>26.094000000000001</v>
      </c>
      <c r="B1272">
        <v>-24.81</v>
      </c>
    </row>
    <row r="1273" spans="1:2" x14ac:dyDescent="0.2">
      <c r="A1273">
        <v>26.108000000000001</v>
      </c>
      <c r="B1273">
        <v>-25.01</v>
      </c>
    </row>
    <row r="1274" spans="1:2" x14ac:dyDescent="0.2">
      <c r="A1274">
        <v>26.123000000000001</v>
      </c>
      <c r="B1274">
        <v>-24.94</v>
      </c>
    </row>
    <row r="1275" spans="1:2" x14ac:dyDescent="0.2">
      <c r="A1275">
        <v>26.138000000000002</v>
      </c>
      <c r="B1275">
        <v>-24.61</v>
      </c>
    </row>
    <row r="1276" spans="1:2" x14ac:dyDescent="0.2">
      <c r="A1276">
        <v>26.154</v>
      </c>
      <c r="B1276">
        <v>-25.05</v>
      </c>
    </row>
    <row r="1277" spans="1:2" x14ac:dyDescent="0.2">
      <c r="A1277">
        <v>26.169</v>
      </c>
      <c r="B1277">
        <v>-24.82</v>
      </c>
    </row>
    <row r="1278" spans="1:2" x14ac:dyDescent="0.2">
      <c r="A1278">
        <v>26.183</v>
      </c>
      <c r="B1278">
        <v>-24.99</v>
      </c>
    </row>
    <row r="1279" spans="1:2" x14ac:dyDescent="0.2">
      <c r="A1279">
        <v>26.196999999999999</v>
      </c>
      <c r="B1279">
        <v>-25.27</v>
      </c>
    </row>
    <row r="1280" spans="1:2" x14ac:dyDescent="0.2">
      <c r="A1280">
        <v>26.213999999999999</v>
      </c>
      <c r="B1280">
        <v>-25.32</v>
      </c>
    </row>
    <row r="1281" spans="1:2" x14ac:dyDescent="0.2">
      <c r="A1281">
        <v>26.228999999999999</v>
      </c>
      <c r="B1281">
        <v>-25.34</v>
      </c>
    </row>
    <row r="1282" spans="1:2" x14ac:dyDescent="0.2">
      <c r="A1282">
        <v>26.244</v>
      </c>
      <c r="B1282">
        <v>-25.12</v>
      </c>
    </row>
    <row r="1283" spans="1:2" x14ac:dyDescent="0.2">
      <c r="A1283">
        <v>26.257000000000001</v>
      </c>
      <c r="B1283">
        <v>-25.25</v>
      </c>
    </row>
    <row r="1284" spans="1:2" x14ac:dyDescent="0.2">
      <c r="A1284">
        <v>26.271000000000001</v>
      </c>
      <c r="B1284">
        <v>-25.65</v>
      </c>
    </row>
    <row r="1285" spans="1:2" x14ac:dyDescent="0.2">
      <c r="A1285">
        <v>26.286000000000001</v>
      </c>
      <c r="B1285">
        <v>-24.92</v>
      </c>
    </row>
    <row r="1286" spans="1:2" x14ac:dyDescent="0.2">
      <c r="A1286">
        <v>26.300999999999998</v>
      </c>
      <c r="B1286">
        <v>-24.76</v>
      </c>
    </row>
    <row r="1287" spans="1:2" x14ac:dyDescent="0.2">
      <c r="A1287">
        <v>26.315999999999999</v>
      </c>
      <c r="B1287">
        <v>-24.3</v>
      </c>
    </row>
    <row r="1288" spans="1:2" x14ac:dyDescent="0.2">
      <c r="A1288">
        <v>26.332000000000001</v>
      </c>
      <c r="B1288">
        <v>-25.09</v>
      </c>
    </row>
    <row r="1289" spans="1:2" x14ac:dyDescent="0.2">
      <c r="A1289">
        <v>26.347999999999999</v>
      </c>
      <c r="B1289">
        <v>-24.26</v>
      </c>
    </row>
    <row r="1290" spans="1:2" x14ac:dyDescent="0.2">
      <c r="A1290">
        <v>26.364000000000001</v>
      </c>
      <c r="B1290">
        <v>-24.42</v>
      </c>
    </row>
    <row r="1291" spans="1:2" x14ac:dyDescent="0.2">
      <c r="A1291">
        <v>26.381</v>
      </c>
      <c r="B1291">
        <v>-25.27</v>
      </c>
    </row>
    <row r="1292" spans="1:2" x14ac:dyDescent="0.2">
      <c r="A1292">
        <v>26.396999999999998</v>
      </c>
      <c r="B1292">
        <v>-24.83</v>
      </c>
    </row>
    <row r="1293" spans="1:2" x14ac:dyDescent="0.2">
      <c r="A1293">
        <v>26.413</v>
      </c>
      <c r="B1293">
        <v>-25.1</v>
      </c>
    </row>
    <row r="1294" spans="1:2" x14ac:dyDescent="0.2">
      <c r="A1294">
        <v>26.428000000000001</v>
      </c>
      <c r="B1294">
        <v>-25.27</v>
      </c>
    </row>
    <row r="1295" spans="1:2" x14ac:dyDescent="0.2">
      <c r="A1295">
        <v>26.443000000000001</v>
      </c>
      <c r="B1295">
        <v>-24.92</v>
      </c>
    </row>
    <row r="1296" spans="1:2" x14ac:dyDescent="0.2">
      <c r="A1296">
        <v>26.457999999999998</v>
      </c>
      <c r="B1296">
        <v>-25.28</v>
      </c>
    </row>
    <row r="1297" spans="1:2" x14ac:dyDescent="0.2">
      <c r="A1297">
        <v>26.472999999999999</v>
      </c>
      <c r="B1297">
        <v>-25.37</v>
      </c>
    </row>
    <row r="1298" spans="1:2" x14ac:dyDescent="0.2">
      <c r="A1298">
        <v>26.488</v>
      </c>
      <c r="B1298">
        <v>-25.53</v>
      </c>
    </row>
    <row r="1299" spans="1:2" x14ac:dyDescent="0.2">
      <c r="A1299">
        <v>26.504000000000001</v>
      </c>
      <c r="B1299">
        <v>-25.5</v>
      </c>
    </row>
    <row r="1300" spans="1:2" x14ac:dyDescent="0.2">
      <c r="A1300">
        <v>26.518999999999998</v>
      </c>
      <c r="B1300">
        <v>-25.62</v>
      </c>
    </row>
    <row r="1301" spans="1:2" x14ac:dyDescent="0.2">
      <c r="A1301">
        <v>26.535</v>
      </c>
      <c r="B1301">
        <v>-25.8</v>
      </c>
    </row>
    <row r="1302" spans="1:2" x14ac:dyDescent="0.2">
      <c r="A1302">
        <v>26.550999999999998</v>
      </c>
      <c r="B1302">
        <v>-25.32</v>
      </c>
    </row>
    <row r="1303" spans="1:2" x14ac:dyDescent="0.2">
      <c r="A1303">
        <v>26.567</v>
      </c>
      <c r="B1303">
        <v>-25.54</v>
      </c>
    </row>
    <row r="1304" spans="1:2" x14ac:dyDescent="0.2">
      <c r="A1304">
        <v>26.582000000000001</v>
      </c>
      <c r="B1304">
        <v>-25.82</v>
      </c>
    </row>
    <row r="1305" spans="1:2" x14ac:dyDescent="0.2">
      <c r="A1305">
        <v>26.597000000000001</v>
      </c>
      <c r="B1305">
        <v>-25.71</v>
      </c>
    </row>
    <row r="1306" spans="1:2" x14ac:dyDescent="0.2">
      <c r="A1306">
        <v>26.611999999999998</v>
      </c>
      <c r="B1306">
        <v>-25.92</v>
      </c>
    </row>
    <row r="1307" spans="1:2" x14ac:dyDescent="0.2">
      <c r="A1307">
        <v>26.626999999999999</v>
      </c>
      <c r="B1307">
        <v>-25.86</v>
      </c>
    </row>
    <row r="1308" spans="1:2" x14ac:dyDescent="0.2">
      <c r="A1308">
        <v>26.641999999999999</v>
      </c>
      <c r="B1308">
        <v>-26.08</v>
      </c>
    </row>
    <row r="1309" spans="1:2" x14ac:dyDescent="0.2">
      <c r="A1309">
        <v>26.657</v>
      </c>
      <c r="B1309">
        <v>-26.14</v>
      </c>
    </row>
    <row r="1310" spans="1:2" x14ac:dyDescent="0.2">
      <c r="A1310">
        <v>26.672000000000001</v>
      </c>
      <c r="B1310">
        <v>-26.1</v>
      </c>
    </row>
    <row r="1311" spans="1:2" x14ac:dyDescent="0.2">
      <c r="A1311">
        <v>26.687000000000001</v>
      </c>
      <c r="B1311">
        <v>-25.67</v>
      </c>
    </row>
    <row r="1312" spans="1:2" x14ac:dyDescent="0.2">
      <c r="A1312">
        <v>26.702000000000002</v>
      </c>
      <c r="B1312">
        <v>-25.77</v>
      </c>
    </row>
    <row r="1313" spans="1:2" x14ac:dyDescent="0.2">
      <c r="A1313">
        <v>26.716999999999999</v>
      </c>
      <c r="B1313">
        <v>-25.82</v>
      </c>
    </row>
    <row r="1314" spans="1:2" x14ac:dyDescent="0.2">
      <c r="A1314">
        <v>26.734000000000002</v>
      </c>
      <c r="B1314">
        <v>-25.17</v>
      </c>
    </row>
    <row r="1315" spans="1:2" x14ac:dyDescent="0.2">
      <c r="A1315">
        <v>26.747</v>
      </c>
      <c r="B1315">
        <v>-24.96</v>
      </c>
    </row>
    <row r="1316" spans="1:2" x14ac:dyDescent="0.2">
      <c r="A1316">
        <v>26.76</v>
      </c>
      <c r="B1316">
        <v>-24.45</v>
      </c>
    </row>
    <row r="1317" spans="1:2" x14ac:dyDescent="0.2">
      <c r="A1317">
        <v>26.773</v>
      </c>
      <c r="B1317">
        <v>-25.06</v>
      </c>
    </row>
    <row r="1318" spans="1:2" x14ac:dyDescent="0.2">
      <c r="A1318">
        <v>26.789000000000001</v>
      </c>
      <c r="B1318">
        <v>-24.49</v>
      </c>
    </row>
    <row r="1319" spans="1:2" x14ac:dyDescent="0.2">
      <c r="A1319">
        <v>26.805</v>
      </c>
      <c r="B1319">
        <v>-23.73</v>
      </c>
    </row>
    <row r="1320" spans="1:2" x14ac:dyDescent="0.2">
      <c r="A1320">
        <v>26.821000000000002</v>
      </c>
      <c r="B1320">
        <v>-23.65</v>
      </c>
    </row>
    <row r="1321" spans="1:2" x14ac:dyDescent="0.2">
      <c r="A1321">
        <v>26.838000000000001</v>
      </c>
      <c r="B1321">
        <v>-23.62</v>
      </c>
    </row>
    <row r="1322" spans="1:2" x14ac:dyDescent="0.2">
      <c r="A1322">
        <v>26.853999999999999</v>
      </c>
      <c r="B1322">
        <v>-23.78</v>
      </c>
    </row>
    <row r="1323" spans="1:2" x14ac:dyDescent="0.2">
      <c r="A1323">
        <v>26.87</v>
      </c>
      <c r="B1323">
        <v>-23.44</v>
      </c>
    </row>
    <row r="1324" spans="1:2" x14ac:dyDescent="0.2">
      <c r="A1324">
        <v>26.885999999999999</v>
      </c>
      <c r="B1324">
        <v>-23.58</v>
      </c>
    </row>
    <row r="1325" spans="1:2" x14ac:dyDescent="0.2">
      <c r="A1325">
        <v>26.901</v>
      </c>
      <c r="B1325">
        <v>-23.61</v>
      </c>
    </row>
    <row r="1326" spans="1:2" x14ac:dyDescent="0.2">
      <c r="A1326">
        <v>26.917000000000002</v>
      </c>
      <c r="B1326">
        <v>-23.53</v>
      </c>
    </row>
    <row r="1327" spans="1:2" x14ac:dyDescent="0.2">
      <c r="A1327">
        <v>26.931000000000001</v>
      </c>
      <c r="B1327">
        <v>-23.36</v>
      </c>
    </row>
    <row r="1328" spans="1:2" x14ac:dyDescent="0.2">
      <c r="A1328">
        <v>26.946000000000002</v>
      </c>
      <c r="B1328">
        <v>-23.37</v>
      </c>
    </row>
    <row r="1329" spans="1:2" x14ac:dyDescent="0.2">
      <c r="A1329">
        <v>26.957999999999998</v>
      </c>
      <c r="B1329">
        <v>-23.3</v>
      </c>
    </row>
    <row r="1330" spans="1:2" x14ac:dyDescent="0.2">
      <c r="A1330">
        <v>26.972000000000001</v>
      </c>
      <c r="B1330">
        <v>-23.08</v>
      </c>
    </row>
    <row r="1331" spans="1:2" x14ac:dyDescent="0.2">
      <c r="A1331">
        <v>26.984999999999999</v>
      </c>
      <c r="B1331">
        <v>-22.5</v>
      </c>
    </row>
    <row r="1332" spans="1:2" x14ac:dyDescent="0.2">
      <c r="A1332">
        <v>26.998000000000001</v>
      </c>
      <c r="B1332">
        <v>-22.69</v>
      </c>
    </row>
    <row r="1333" spans="1:2" x14ac:dyDescent="0.2">
      <c r="A1333">
        <v>27.012</v>
      </c>
      <c r="B1333">
        <v>-22.57</v>
      </c>
    </row>
    <row r="1334" spans="1:2" x14ac:dyDescent="0.2">
      <c r="A1334">
        <v>27.026</v>
      </c>
      <c r="B1334">
        <v>-22.48</v>
      </c>
    </row>
    <row r="1335" spans="1:2" x14ac:dyDescent="0.2">
      <c r="A1335">
        <v>27.04</v>
      </c>
      <c r="B1335">
        <v>-22.43</v>
      </c>
    </row>
    <row r="1336" spans="1:2" x14ac:dyDescent="0.2">
      <c r="A1336">
        <v>27.052</v>
      </c>
      <c r="B1336">
        <v>-22.68</v>
      </c>
    </row>
    <row r="1337" spans="1:2" x14ac:dyDescent="0.2">
      <c r="A1337">
        <v>27.065999999999999</v>
      </c>
      <c r="B1337">
        <v>-22.38</v>
      </c>
    </row>
    <row r="1338" spans="1:2" x14ac:dyDescent="0.2">
      <c r="A1338">
        <v>27.08</v>
      </c>
      <c r="B1338">
        <v>-22.76</v>
      </c>
    </row>
    <row r="1339" spans="1:2" x14ac:dyDescent="0.2">
      <c r="A1339">
        <v>27.093</v>
      </c>
      <c r="B1339">
        <v>-23.13</v>
      </c>
    </row>
    <row r="1340" spans="1:2" x14ac:dyDescent="0.2">
      <c r="A1340">
        <v>27.103999999999999</v>
      </c>
      <c r="B1340">
        <v>-23.82</v>
      </c>
    </row>
    <row r="1341" spans="1:2" x14ac:dyDescent="0.2">
      <c r="A1341">
        <v>27.117000000000001</v>
      </c>
      <c r="B1341">
        <v>-23.5</v>
      </c>
    </row>
    <row r="1342" spans="1:2" x14ac:dyDescent="0.2">
      <c r="A1342">
        <v>27.131</v>
      </c>
      <c r="B1342">
        <v>-23.11</v>
      </c>
    </row>
    <row r="1343" spans="1:2" x14ac:dyDescent="0.2">
      <c r="A1343">
        <v>27.146000000000001</v>
      </c>
      <c r="B1343">
        <v>-23.13</v>
      </c>
    </row>
    <row r="1344" spans="1:2" x14ac:dyDescent="0.2">
      <c r="A1344">
        <v>27.16</v>
      </c>
      <c r="B1344">
        <v>-23.59</v>
      </c>
    </row>
    <row r="1345" spans="1:2" x14ac:dyDescent="0.2">
      <c r="A1345">
        <v>27.173999999999999</v>
      </c>
      <c r="B1345">
        <v>-24.2</v>
      </c>
    </row>
    <row r="1346" spans="1:2" x14ac:dyDescent="0.2">
      <c r="A1346">
        <v>27.187999999999999</v>
      </c>
      <c r="B1346">
        <v>-24.11</v>
      </c>
    </row>
    <row r="1347" spans="1:2" x14ac:dyDescent="0.2">
      <c r="A1347">
        <v>27.202999999999999</v>
      </c>
      <c r="B1347">
        <v>-23.73</v>
      </c>
    </row>
    <row r="1348" spans="1:2" x14ac:dyDescent="0.2">
      <c r="A1348">
        <v>27.216999999999999</v>
      </c>
      <c r="B1348">
        <v>-23.89</v>
      </c>
    </row>
    <row r="1349" spans="1:2" x14ac:dyDescent="0.2">
      <c r="A1349">
        <v>27.245000000000001</v>
      </c>
      <c r="B1349">
        <v>-24.3</v>
      </c>
    </row>
    <row r="1350" spans="1:2" x14ac:dyDescent="0.2">
      <c r="A1350">
        <v>27.259</v>
      </c>
      <c r="B1350">
        <v>-23.23</v>
      </c>
    </row>
    <row r="1351" spans="1:2" x14ac:dyDescent="0.2">
      <c r="A1351">
        <v>27.271999999999998</v>
      </c>
      <c r="B1351">
        <v>-24.13</v>
      </c>
    </row>
    <row r="1352" spans="1:2" x14ac:dyDescent="0.2">
      <c r="A1352">
        <v>27.286000000000001</v>
      </c>
      <c r="B1352">
        <v>-24.18</v>
      </c>
    </row>
    <row r="1353" spans="1:2" x14ac:dyDescent="0.2">
      <c r="A1353">
        <v>27.298999999999999</v>
      </c>
      <c r="B1353">
        <v>-24.27</v>
      </c>
    </row>
    <row r="1354" spans="1:2" x14ac:dyDescent="0.2">
      <c r="A1354">
        <v>27.312000000000001</v>
      </c>
      <c r="B1354">
        <v>-24.31</v>
      </c>
    </row>
    <row r="1355" spans="1:2" x14ac:dyDescent="0.2">
      <c r="A1355">
        <v>27.324999999999999</v>
      </c>
      <c r="B1355">
        <v>-23.57</v>
      </c>
    </row>
    <row r="1356" spans="1:2" x14ac:dyDescent="0.2">
      <c r="A1356">
        <v>27.338999999999999</v>
      </c>
      <c r="B1356">
        <v>-23.35</v>
      </c>
    </row>
    <row r="1357" spans="1:2" x14ac:dyDescent="0.2">
      <c r="A1357">
        <v>27.352</v>
      </c>
      <c r="B1357">
        <v>-23.68</v>
      </c>
    </row>
    <row r="1358" spans="1:2" x14ac:dyDescent="0.2">
      <c r="A1358">
        <v>27.364999999999998</v>
      </c>
      <c r="B1358">
        <v>-23.2</v>
      </c>
    </row>
    <row r="1359" spans="1:2" x14ac:dyDescent="0.2">
      <c r="A1359">
        <v>27.378</v>
      </c>
      <c r="B1359">
        <v>-22.72</v>
      </c>
    </row>
    <row r="1360" spans="1:2" x14ac:dyDescent="0.2">
      <c r="A1360">
        <v>27.393000000000001</v>
      </c>
      <c r="B1360">
        <v>-22.57</v>
      </c>
    </row>
    <row r="1361" spans="1:2" x14ac:dyDescent="0.2">
      <c r="A1361">
        <v>27.408000000000001</v>
      </c>
      <c r="B1361">
        <v>-22.36</v>
      </c>
    </row>
    <row r="1362" spans="1:2" x14ac:dyDescent="0.2">
      <c r="A1362">
        <v>27.422999999999998</v>
      </c>
      <c r="B1362">
        <v>-22.41</v>
      </c>
    </row>
    <row r="1363" spans="1:2" x14ac:dyDescent="0.2">
      <c r="A1363">
        <v>27.437999999999999</v>
      </c>
      <c r="B1363">
        <v>-22.58</v>
      </c>
    </row>
    <row r="1364" spans="1:2" x14ac:dyDescent="0.2">
      <c r="A1364">
        <v>27.452999999999999</v>
      </c>
      <c r="B1364">
        <v>-22.41</v>
      </c>
    </row>
    <row r="1365" spans="1:2" x14ac:dyDescent="0.2">
      <c r="A1365">
        <v>27.468</v>
      </c>
      <c r="B1365">
        <v>-22.91</v>
      </c>
    </row>
    <row r="1366" spans="1:2" x14ac:dyDescent="0.2">
      <c r="A1366">
        <v>27.484000000000002</v>
      </c>
      <c r="B1366">
        <v>-23.46</v>
      </c>
    </row>
    <row r="1367" spans="1:2" x14ac:dyDescent="0.2">
      <c r="A1367">
        <v>27.498000000000001</v>
      </c>
      <c r="B1367">
        <v>-23.95</v>
      </c>
    </row>
    <row r="1368" spans="1:2" x14ac:dyDescent="0.2">
      <c r="A1368">
        <v>27.513000000000002</v>
      </c>
      <c r="B1368">
        <v>-24.84</v>
      </c>
    </row>
    <row r="1369" spans="1:2" x14ac:dyDescent="0.2">
      <c r="A1369">
        <v>27.527999999999999</v>
      </c>
      <c r="B1369">
        <v>-25.21</v>
      </c>
    </row>
    <row r="1370" spans="1:2" x14ac:dyDescent="0.2">
      <c r="A1370">
        <v>27.544</v>
      </c>
      <c r="B1370">
        <v>-25.1</v>
      </c>
    </row>
    <row r="1371" spans="1:2" x14ac:dyDescent="0.2">
      <c r="A1371">
        <v>27.56</v>
      </c>
      <c r="B1371">
        <v>-24.82</v>
      </c>
    </row>
    <row r="1372" spans="1:2" x14ac:dyDescent="0.2">
      <c r="A1372">
        <v>27.574999999999999</v>
      </c>
      <c r="B1372">
        <v>-25.12</v>
      </c>
    </row>
    <row r="1373" spans="1:2" x14ac:dyDescent="0.2">
      <c r="A1373">
        <v>27.588999999999999</v>
      </c>
      <c r="B1373">
        <v>-24.91</v>
      </c>
    </row>
    <row r="1374" spans="1:2" x14ac:dyDescent="0.2">
      <c r="A1374">
        <v>27.603999999999999</v>
      </c>
      <c r="B1374">
        <v>-24.38</v>
      </c>
    </row>
    <row r="1375" spans="1:2" x14ac:dyDescent="0.2">
      <c r="A1375">
        <v>27.619</v>
      </c>
      <c r="B1375">
        <v>-24.17</v>
      </c>
    </row>
    <row r="1376" spans="1:2" x14ac:dyDescent="0.2">
      <c r="A1376">
        <v>27.635000000000002</v>
      </c>
      <c r="B1376">
        <v>-24.11</v>
      </c>
    </row>
    <row r="1377" spans="1:2" x14ac:dyDescent="0.2">
      <c r="A1377">
        <v>27.651</v>
      </c>
      <c r="B1377">
        <v>-24</v>
      </c>
    </row>
    <row r="1378" spans="1:2" x14ac:dyDescent="0.2">
      <c r="A1378">
        <v>27.666</v>
      </c>
      <c r="B1378">
        <v>-23.79</v>
      </c>
    </row>
    <row r="1379" spans="1:2" x14ac:dyDescent="0.2">
      <c r="A1379">
        <v>27.681000000000001</v>
      </c>
      <c r="B1379">
        <v>-23.92</v>
      </c>
    </row>
    <row r="1380" spans="1:2" x14ac:dyDescent="0.2">
      <c r="A1380">
        <v>27.696999999999999</v>
      </c>
      <c r="B1380">
        <v>-23.67</v>
      </c>
    </row>
    <row r="1381" spans="1:2" x14ac:dyDescent="0.2">
      <c r="A1381">
        <v>27.712</v>
      </c>
      <c r="B1381">
        <v>-23.52</v>
      </c>
    </row>
    <row r="1382" spans="1:2" x14ac:dyDescent="0.2">
      <c r="A1382">
        <v>27.727</v>
      </c>
      <c r="B1382">
        <v>-23.75</v>
      </c>
    </row>
    <row r="1383" spans="1:2" x14ac:dyDescent="0.2">
      <c r="A1383">
        <v>27.742999999999999</v>
      </c>
      <c r="B1383">
        <v>-23.48</v>
      </c>
    </row>
    <row r="1384" spans="1:2" x14ac:dyDescent="0.2">
      <c r="A1384">
        <v>27.757000000000001</v>
      </c>
      <c r="B1384">
        <v>-23.4</v>
      </c>
    </row>
    <row r="1385" spans="1:2" x14ac:dyDescent="0.2">
      <c r="A1385">
        <v>27.771999999999998</v>
      </c>
      <c r="B1385">
        <v>-23.7</v>
      </c>
    </row>
    <row r="1386" spans="1:2" x14ac:dyDescent="0.2">
      <c r="A1386">
        <v>27.786999999999999</v>
      </c>
      <c r="B1386">
        <v>-23.67</v>
      </c>
    </row>
    <row r="1387" spans="1:2" x14ac:dyDescent="0.2">
      <c r="A1387">
        <v>27.803999999999998</v>
      </c>
      <c r="B1387">
        <v>-23.77</v>
      </c>
    </row>
    <row r="1388" spans="1:2" x14ac:dyDescent="0.2">
      <c r="A1388">
        <v>27.832000000000001</v>
      </c>
      <c r="B1388">
        <v>-23.77</v>
      </c>
    </row>
    <row r="1389" spans="1:2" x14ac:dyDescent="0.2">
      <c r="A1389">
        <v>27.847000000000001</v>
      </c>
      <c r="B1389">
        <v>-23.15</v>
      </c>
    </row>
    <row r="1390" spans="1:2" x14ac:dyDescent="0.2">
      <c r="A1390">
        <v>27.861000000000001</v>
      </c>
      <c r="B1390">
        <v>-24.25</v>
      </c>
    </row>
    <row r="1391" spans="1:2" x14ac:dyDescent="0.2">
      <c r="A1391">
        <v>27.876999999999999</v>
      </c>
      <c r="B1391">
        <v>-24.33</v>
      </c>
    </row>
    <row r="1392" spans="1:2" x14ac:dyDescent="0.2">
      <c r="A1392">
        <v>27.893000000000001</v>
      </c>
      <c r="B1392">
        <v>-24.56</v>
      </c>
    </row>
    <row r="1393" spans="1:2" x14ac:dyDescent="0.2">
      <c r="A1393">
        <v>27.908000000000001</v>
      </c>
      <c r="B1393">
        <v>-24.76</v>
      </c>
    </row>
    <row r="1394" spans="1:2" x14ac:dyDescent="0.2">
      <c r="A1394">
        <v>27.925000000000001</v>
      </c>
      <c r="B1394">
        <v>-24.84</v>
      </c>
    </row>
    <row r="1395" spans="1:2" x14ac:dyDescent="0.2">
      <c r="A1395">
        <v>27.942</v>
      </c>
      <c r="B1395">
        <v>-24.91</v>
      </c>
    </row>
    <row r="1396" spans="1:2" x14ac:dyDescent="0.2">
      <c r="A1396">
        <v>27.957000000000001</v>
      </c>
      <c r="B1396">
        <v>-25.59</v>
      </c>
    </row>
    <row r="1397" spans="1:2" x14ac:dyDescent="0.2">
      <c r="A1397">
        <v>27.972000000000001</v>
      </c>
      <c r="B1397">
        <v>-25.88</v>
      </c>
    </row>
    <row r="1398" spans="1:2" x14ac:dyDescent="0.2">
      <c r="A1398">
        <v>27.988</v>
      </c>
      <c r="B1398">
        <v>-26.2</v>
      </c>
    </row>
    <row r="1399" spans="1:2" x14ac:dyDescent="0.2">
      <c r="A1399">
        <v>28.003</v>
      </c>
      <c r="B1399">
        <v>-26.17</v>
      </c>
    </row>
    <row r="1400" spans="1:2" x14ac:dyDescent="0.2">
      <c r="A1400">
        <v>28.016999999999999</v>
      </c>
      <c r="B1400">
        <v>-26.51</v>
      </c>
    </row>
    <row r="1401" spans="1:2" x14ac:dyDescent="0.2">
      <c r="A1401">
        <v>28.032</v>
      </c>
      <c r="B1401">
        <v>-26.6</v>
      </c>
    </row>
    <row r="1402" spans="1:2" x14ac:dyDescent="0.2">
      <c r="A1402">
        <v>28.045999999999999</v>
      </c>
      <c r="B1402">
        <v>-26.72</v>
      </c>
    </row>
    <row r="1403" spans="1:2" x14ac:dyDescent="0.2">
      <c r="A1403">
        <v>28.061</v>
      </c>
      <c r="B1403">
        <v>-27.02</v>
      </c>
    </row>
    <row r="1404" spans="1:2" x14ac:dyDescent="0.2">
      <c r="A1404">
        <v>28.077000000000002</v>
      </c>
      <c r="B1404">
        <v>-26.8</v>
      </c>
    </row>
    <row r="1405" spans="1:2" x14ac:dyDescent="0.2">
      <c r="A1405">
        <v>28.091000000000001</v>
      </c>
      <c r="B1405">
        <v>-26.7</v>
      </c>
    </row>
    <row r="1406" spans="1:2" x14ac:dyDescent="0.2">
      <c r="A1406">
        <v>28.105</v>
      </c>
      <c r="B1406">
        <v>-27.24</v>
      </c>
    </row>
    <row r="1407" spans="1:2" x14ac:dyDescent="0.2">
      <c r="A1407">
        <v>28.12</v>
      </c>
      <c r="B1407">
        <v>-26.84</v>
      </c>
    </row>
    <row r="1408" spans="1:2" x14ac:dyDescent="0.2">
      <c r="A1408">
        <v>28.134</v>
      </c>
      <c r="B1408">
        <v>-26.98</v>
      </c>
    </row>
    <row r="1409" spans="1:2" x14ac:dyDescent="0.2">
      <c r="A1409">
        <v>28.146999999999998</v>
      </c>
      <c r="B1409">
        <v>-27.14</v>
      </c>
    </row>
    <row r="1410" spans="1:2" x14ac:dyDescent="0.2">
      <c r="A1410">
        <v>28.161000000000001</v>
      </c>
      <c r="B1410">
        <v>-26.69</v>
      </c>
    </row>
    <row r="1411" spans="1:2" x14ac:dyDescent="0.2">
      <c r="A1411">
        <v>28.175000000000001</v>
      </c>
      <c r="B1411">
        <v>-26.49</v>
      </c>
    </row>
    <row r="1412" spans="1:2" x14ac:dyDescent="0.2">
      <c r="A1412">
        <v>28.19</v>
      </c>
      <c r="B1412">
        <v>-26.81</v>
      </c>
    </row>
    <row r="1413" spans="1:2" x14ac:dyDescent="0.2">
      <c r="A1413">
        <v>28.204999999999998</v>
      </c>
      <c r="B1413">
        <v>-26.75</v>
      </c>
    </row>
    <row r="1414" spans="1:2" x14ac:dyDescent="0.2">
      <c r="A1414">
        <v>28.22</v>
      </c>
      <c r="B1414">
        <v>-26.52</v>
      </c>
    </row>
    <row r="1415" spans="1:2" x14ac:dyDescent="0.2">
      <c r="A1415">
        <v>28.234999999999999</v>
      </c>
      <c r="B1415">
        <v>-26.74</v>
      </c>
    </row>
    <row r="1416" spans="1:2" x14ac:dyDescent="0.2">
      <c r="A1416">
        <v>28.248999999999999</v>
      </c>
      <c r="B1416">
        <v>-26.39</v>
      </c>
    </row>
    <row r="1417" spans="1:2" x14ac:dyDescent="0.2">
      <c r="A1417">
        <v>28.262</v>
      </c>
      <c r="B1417">
        <v>-25.87</v>
      </c>
    </row>
    <row r="1418" spans="1:2" x14ac:dyDescent="0.2">
      <c r="A1418">
        <v>28.277999999999999</v>
      </c>
      <c r="B1418">
        <v>-26.41</v>
      </c>
    </row>
    <row r="1419" spans="1:2" x14ac:dyDescent="0.2">
      <c r="A1419">
        <v>28.292999999999999</v>
      </c>
      <c r="B1419">
        <v>-26.47</v>
      </c>
    </row>
    <row r="1420" spans="1:2" x14ac:dyDescent="0.2">
      <c r="A1420">
        <v>28.309000000000001</v>
      </c>
      <c r="B1420">
        <v>-26.34</v>
      </c>
    </row>
    <row r="1421" spans="1:2" x14ac:dyDescent="0.2">
      <c r="A1421">
        <v>28.324000000000002</v>
      </c>
      <c r="B1421">
        <v>-26.55</v>
      </c>
    </row>
    <row r="1422" spans="1:2" x14ac:dyDescent="0.2">
      <c r="A1422">
        <v>28.338999999999999</v>
      </c>
      <c r="B1422">
        <v>-26.55</v>
      </c>
    </row>
    <row r="1423" spans="1:2" x14ac:dyDescent="0.2">
      <c r="A1423">
        <v>28.353999999999999</v>
      </c>
      <c r="B1423">
        <v>-26.27</v>
      </c>
    </row>
    <row r="1424" spans="1:2" x14ac:dyDescent="0.2">
      <c r="A1424">
        <v>28.369</v>
      </c>
      <c r="B1424">
        <v>-26.42</v>
      </c>
    </row>
    <row r="1425" spans="1:2" x14ac:dyDescent="0.2">
      <c r="A1425">
        <v>28.385000000000002</v>
      </c>
      <c r="B1425">
        <v>-26.29</v>
      </c>
    </row>
    <row r="1426" spans="1:2" x14ac:dyDescent="0.2">
      <c r="A1426">
        <v>28.399000000000001</v>
      </c>
      <c r="B1426">
        <v>-26.47</v>
      </c>
    </row>
    <row r="1427" spans="1:2" x14ac:dyDescent="0.2">
      <c r="A1427">
        <v>28.414000000000001</v>
      </c>
      <c r="B1427">
        <v>-26.56</v>
      </c>
    </row>
    <row r="1428" spans="1:2" x14ac:dyDescent="0.2">
      <c r="A1428">
        <v>28.431000000000001</v>
      </c>
      <c r="B1428">
        <v>-26.57</v>
      </c>
    </row>
    <row r="1429" spans="1:2" x14ac:dyDescent="0.2">
      <c r="A1429">
        <v>28.446999999999999</v>
      </c>
      <c r="B1429">
        <v>-26.66</v>
      </c>
    </row>
    <row r="1430" spans="1:2" x14ac:dyDescent="0.2">
      <c r="A1430">
        <v>28.463000000000001</v>
      </c>
      <c r="B1430">
        <v>-26.49</v>
      </c>
    </row>
    <row r="1431" spans="1:2" x14ac:dyDescent="0.2">
      <c r="A1431">
        <v>28.478999999999999</v>
      </c>
      <c r="B1431">
        <v>-26.53</v>
      </c>
    </row>
    <row r="1432" spans="1:2" x14ac:dyDescent="0.2">
      <c r="A1432">
        <v>28.495000000000001</v>
      </c>
      <c r="B1432">
        <v>-26.78</v>
      </c>
    </row>
    <row r="1433" spans="1:2" x14ac:dyDescent="0.2">
      <c r="A1433">
        <v>28.509</v>
      </c>
      <c r="B1433">
        <v>-26.54</v>
      </c>
    </row>
    <row r="1434" spans="1:2" x14ac:dyDescent="0.2">
      <c r="A1434">
        <v>28.524000000000001</v>
      </c>
      <c r="B1434">
        <v>-26.39</v>
      </c>
    </row>
    <row r="1435" spans="1:2" x14ac:dyDescent="0.2">
      <c r="A1435">
        <v>28.54</v>
      </c>
      <c r="B1435">
        <v>-26.33</v>
      </c>
    </row>
    <row r="1436" spans="1:2" x14ac:dyDescent="0.2">
      <c r="A1436">
        <v>28.553999999999998</v>
      </c>
      <c r="B1436">
        <v>-25.97</v>
      </c>
    </row>
    <row r="1437" spans="1:2" x14ac:dyDescent="0.2">
      <c r="A1437">
        <v>28.568999999999999</v>
      </c>
      <c r="B1437">
        <v>-25.93</v>
      </c>
    </row>
    <row r="1438" spans="1:2" x14ac:dyDescent="0.2">
      <c r="A1438">
        <v>28.582999999999998</v>
      </c>
      <c r="B1438">
        <v>-25.99</v>
      </c>
    </row>
    <row r="1439" spans="1:2" x14ac:dyDescent="0.2">
      <c r="A1439">
        <v>28.597999999999999</v>
      </c>
      <c r="B1439">
        <v>-25.72</v>
      </c>
    </row>
    <row r="1440" spans="1:2" x14ac:dyDescent="0.2">
      <c r="A1440">
        <v>28.613</v>
      </c>
      <c r="B1440">
        <v>-25.43</v>
      </c>
    </row>
    <row r="1441" spans="1:2" x14ac:dyDescent="0.2">
      <c r="A1441">
        <v>28.631</v>
      </c>
      <c r="B1441">
        <v>-25.69</v>
      </c>
    </row>
    <row r="1442" spans="1:2" x14ac:dyDescent="0.2">
      <c r="A1442">
        <v>28.646000000000001</v>
      </c>
      <c r="B1442">
        <v>-25.5</v>
      </c>
    </row>
    <row r="1443" spans="1:2" x14ac:dyDescent="0.2">
      <c r="A1443">
        <v>28.66</v>
      </c>
      <c r="B1443">
        <v>-23.91</v>
      </c>
    </row>
    <row r="1444" spans="1:2" x14ac:dyDescent="0.2">
      <c r="A1444">
        <v>28.675999999999998</v>
      </c>
      <c r="B1444">
        <v>-25.05</v>
      </c>
    </row>
    <row r="1445" spans="1:2" x14ac:dyDescent="0.2">
      <c r="A1445">
        <v>28.69</v>
      </c>
      <c r="B1445">
        <v>-24.74</v>
      </c>
    </row>
    <row r="1446" spans="1:2" x14ac:dyDescent="0.2">
      <c r="A1446">
        <v>28.704999999999998</v>
      </c>
      <c r="B1446">
        <v>-24.6</v>
      </c>
    </row>
    <row r="1447" spans="1:2" x14ac:dyDescent="0.2">
      <c r="A1447">
        <v>28.72</v>
      </c>
      <c r="B1447">
        <v>-24.68</v>
      </c>
    </row>
    <row r="1448" spans="1:2" x14ac:dyDescent="0.2">
      <c r="A1448">
        <v>28.736000000000001</v>
      </c>
      <c r="B1448">
        <v>-24.58</v>
      </c>
    </row>
    <row r="1449" spans="1:2" x14ac:dyDescent="0.2">
      <c r="A1449">
        <v>28.751000000000001</v>
      </c>
      <c r="B1449">
        <v>-24.37</v>
      </c>
    </row>
    <row r="1450" spans="1:2" x14ac:dyDescent="0.2">
      <c r="A1450">
        <v>28.765999999999998</v>
      </c>
      <c r="B1450">
        <v>-24.45</v>
      </c>
    </row>
    <row r="1451" spans="1:2" x14ac:dyDescent="0.2">
      <c r="A1451">
        <v>28.78</v>
      </c>
      <c r="B1451">
        <v>-24.4</v>
      </c>
    </row>
    <row r="1452" spans="1:2" x14ac:dyDescent="0.2">
      <c r="A1452">
        <v>28.794</v>
      </c>
      <c r="B1452">
        <v>-24.61</v>
      </c>
    </row>
    <row r="1453" spans="1:2" x14ac:dyDescent="0.2">
      <c r="A1453">
        <v>28.82</v>
      </c>
      <c r="B1453">
        <v>-25.05</v>
      </c>
    </row>
    <row r="1454" spans="1:2" x14ac:dyDescent="0.2">
      <c r="A1454">
        <v>28.835999999999999</v>
      </c>
      <c r="B1454">
        <v>-25.03</v>
      </c>
    </row>
    <row r="1455" spans="1:2" x14ac:dyDescent="0.2">
      <c r="A1455">
        <v>28.85</v>
      </c>
      <c r="B1455">
        <v>-25.57</v>
      </c>
    </row>
    <row r="1456" spans="1:2" x14ac:dyDescent="0.2">
      <c r="A1456">
        <v>28.863</v>
      </c>
      <c r="B1456">
        <v>-25.79</v>
      </c>
    </row>
    <row r="1457" spans="1:2" x14ac:dyDescent="0.2">
      <c r="A1457">
        <v>28.878</v>
      </c>
      <c r="B1457">
        <v>-25.67</v>
      </c>
    </row>
    <row r="1458" spans="1:2" x14ac:dyDescent="0.2">
      <c r="A1458">
        <v>28.891999999999999</v>
      </c>
      <c r="B1458">
        <v>-25.67</v>
      </c>
    </row>
    <row r="1459" spans="1:2" x14ac:dyDescent="0.2">
      <c r="A1459">
        <v>28.907</v>
      </c>
      <c r="B1459">
        <v>-25.65</v>
      </c>
    </row>
    <row r="1460" spans="1:2" x14ac:dyDescent="0.2">
      <c r="A1460">
        <v>28.92</v>
      </c>
      <c r="B1460">
        <v>-25.65</v>
      </c>
    </row>
    <row r="1461" spans="1:2" x14ac:dyDescent="0.2">
      <c r="A1461">
        <v>28.933</v>
      </c>
      <c r="B1461">
        <v>-25.61</v>
      </c>
    </row>
    <row r="1462" spans="1:2" x14ac:dyDescent="0.2">
      <c r="A1462">
        <v>28.946000000000002</v>
      </c>
      <c r="B1462">
        <v>-25.44</v>
      </c>
    </row>
    <row r="1463" spans="1:2" x14ac:dyDescent="0.2">
      <c r="A1463">
        <v>28.957999999999998</v>
      </c>
      <c r="B1463">
        <v>-25.42</v>
      </c>
    </row>
    <row r="1464" spans="1:2" x14ac:dyDescent="0.2">
      <c r="A1464">
        <v>28.971</v>
      </c>
      <c r="B1464">
        <v>-25.38</v>
      </c>
    </row>
    <row r="1465" spans="1:2" x14ac:dyDescent="0.2">
      <c r="A1465">
        <v>28.984999999999999</v>
      </c>
      <c r="B1465">
        <v>-25.14</v>
      </c>
    </row>
    <row r="1466" spans="1:2" x14ac:dyDescent="0.2">
      <c r="A1466">
        <v>28.998000000000001</v>
      </c>
      <c r="B1466">
        <v>-25.26</v>
      </c>
    </row>
    <row r="1467" spans="1:2" x14ac:dyDescent="0.2">
      <c r="A1467">
        <v>29.010999999999999</v>
      </c>
      <c r="B1467">
        <v>-25.22</v>
      </c>
    </row>
    <row r="1468" spans="1:2" x14ac:dyDescent="0.2">
      <c r="A1468">
        <v>29.023</v>
      </c>
      <c r="B1468">
        <v>-25.1</v>
      </c>
    </row>
    <row r="1469" spans="1:2" x14ac:dyDescent="0.2">
      <c r="A1469">
        <v>29.036000000000001</v>
      </c>
      <c r="B1469">
        <v>-25.04</v>
      </c>
    </row>
    <row r="1470" spans="1:2" x14ac:dyDescent="0.2">
      <c r="A1470">
        <v>29.048999999999999</v>
      </c>
      <c r="B1470">
        <v>-24.99</v>
      </c>
    </row>
    <row r="1471" spans="1:2" x14ac:dyDescent="0.2">
      <c r="A1471">
        <v>29.062000000000001</v>
      </c>
      <c r="B1471">
        <v>-24.9</v>
      </c>
    </row>
    <row r="1472" spans="1:2" x14ac:dyDescent="0.2">
      <c r="A1472">
        <v>29.074999999999999</v>
      </c>
      <c r="B1472">
        <v>-24.95</v>
      </c>
    </row>
    <row r="1473" spans="1:2" x14ac:dyDescent="0.2">
      <c r="A1473">
        <v>29.088000000000001</v>
      </c>
      <c r="B1473">
        <v>-24.97</v>
      </c>
    </row>
    <row r="1474" spans="1:2" x14ac:dyDescent="0.2">
      <c r="A1474">
        <v>29.102</v>
      </c>
      <c r="B1474">
        <v>-24.93</v>
      </c>
    </row>
    <row r="1475" spans="1:2" x14ac:dyDescent="0.2">
      <c r="A1475">
        <v>29.114999999999998</v>
      </c>
      <c r="B1475">
        <v>-24.69</v>
      </c>
    </row>
    <row r="1476" spans="1:2" x14ac:dyDescent="0.2">
      <c r="A1476">
        <v>29.126000000000001</v>
      </c>
      <c r="B1476">
        <v>-24.23</v>
      </c>
    </row>
    <row r="1477" spans="1:2" x14ac:dyDescent="0.2">
      <c r="A1477">
        <v>29.138000000000002</v>
      </c>
      <c r="B1477">
        <v>-24.9</v>
      </c>
    </row>
    <row r="1478" spans="1:2" x14ac:dyDescent="0.2">
      <c r="A1478">
        <v>29.152000000000001</v>
      </c>
      <c r="B1478">
        <v>-24.63</v>
      </c>
    </row>
    <row r="1479" spans="1:2" x14ac:dyDescent="0.2">
      <c r="A1479">
        <v>29.167000000000002</v>
      </c>
      <c r="B1479">
        <v>-24.88</v>
      </c>
    </row>
    <row r="1480" spans="1:2" x14ac:dyDescent="0.2">
      <c r="A1480">
        <v>29.181000000000001</v>
      </c>
      <c r="B1480">
        <v>-25.11</v>
      </c>
    </row>
    <row r="1481" spans="1:2" x14ac:dyDescent="0.2">
      <c r="A1481">
        <v>29.195</v>
      </c>
      <c r="B1481">
        <v>-24.93</v>
      </c>
    </row>
    <row r="1482" spans="1:2" x14ac:dyDescent="0.2">
      <c r="A1482">
        <v>29.209</v>
      </c>
      <c r="B1482">
        <v>-24.77</v>
      </c>
    </row>
    <row r="1483" spans="1:2" x14ac:dyDescent="0.2">
      <c r="A1483">
        <v>29.222000000000001</v>
      </c>
      <c r="B1483">
        <v>-25.2</v>
      </c>
    </row>
    <row r="1484" spans="1:2" x14ac:dyDescent="0.2">
      <c r="A1484">
        <v>29.234999999999999</v>
      </c>
      <c r="B1484">
        <v>-25.02</v>
      </c>
    </row>
    <row r="1485" spans="1:2" x14ac:dyDescent="0.2">
      <c r="A1485">
        <v>29.248999999999999</v>
      </c>
      <c r="B1485">
        <v>-25.26</v>
      </c>
    </row>
    <row r="1486" spans="1:2" x14ac:dyDescent="0.2">
      <c r="A1486">
        <v>29.263000000000002</v>
      </c>
      <c r="B1486">
        <v>-25.45</v>
      </c>
    </row>
    <row r="1487" spans="1:2" x14ac:dyDescent="0.2">
      <c r="A1487">
        <v>29.276</v>
      </c>
      <c r="B1487">
        <v>-25.37</v>
      </c>
    </row>
    <row r="1488" spans="1:2" x14ac:dyDescent="0.2">
      <c r="A1488">
        <v>29.29</v>
      </c>
      <c r="B1488">
        <v>-25.59</v>
      </c>
    </row>
    <row r="1489" spans="1:2" x14ac:dyDescent="0.2">
      <c r="A1489">
        <v>29.303000000000001</v>
      </c>
      <c r="B1489">
        <v>-25.61</v>
      </c>
    </row>
    <row r="1490" spans="1:2" x14ac:dyDescent="0.2">
      <c r="A1490">
        <v>29.317</v>
      </c>
      <c r="B1490">
        <v>-25.74</v>
      </c>
    </row>
    <row r="1491" spans="1:2" x14ac:dyDescent="0.2">
      <c r="A1491">
        <v>29.33</v>
      </c>
      <c r="B1491">
        <v>-25.97</v>
      </c>
    </row>
    <row r="1492" spans="1:2" x14ac:dyDescent="0.2">
      <c r="A1492">
        <v>29.344999999999999</v>
      </c>
      <c r="B1492">
        <v>-26.03</v>
      </c>
    </row>
    <row r="1493" spans="1:2" x14ac:dyDescent="0.2">
      <c r="A1493">
        <v>29.359000000000002</v>
      </c>
      <c r="B1493">
        <v>-26.37</v>
      </c>
    </row>
    <row r="1494" spans="1:2" x14ac:dyDescent="0.2">
      <c r="A1494">
        <v>29.372</v>
      </c>
      <c r="B1494">
        <v>-26.62</v>
      </c>
    </row>
    <row r="1495" spans="1:2" x14ac:dyDescent="0.2">
      <c r="A1495">
        <v>29.385000000000002</v>
      </c>
      <c r="B1495">
        <v>-26.48</v>
      </c>
    </row>
    <row r="1496" spans="1:2" x14ac:dyDescent="0.2">
      <c r="A1496">
        <v>29.399000000000001</v>
      </c>
      <c r="B1496">
        <v>-26.39</v>
      </c>
    </row>
    <row r="1497" spans="1:2" x14ac:dyDescent="0.2">
      <c r="A1497">
        <v>29.413</v>
      </c>
      <c r="B1497">
        <v>-26.87</v>
      </c>
    </row>
    <row r="1498" spans="1:2" x14ac:dyDescent="0.2">
      <c r="A1498">
        <v>29.425999999999998</v>
      </c>
      <c r="B1498">
        <v>-26.74</v>
      </c>
    </row>
    <row r="1499" spans="1:2" x14ac:dyDescent="0.2">
      <c r="A1499">
        <v>29.439</v>
      </c>
      <c r="B1499">
        <v>-27.29</v>
      </c>
    </row>
    <row r="1500" spans="1:2" x14ac:dyDescent="0.2">
      <c r="A1500">
        <v>29.452000000000002</v>
      </c>
      <c r="B1500">
        <v>-27.29</v>
      </c>
    </row>
    <row r="1501" spans="1:2" x14ac:dyDescent="0.2">
      <c r="A1501">
        <v>29.466000000000001</v>
      </c>
      <c r="B1501">
        <v>-27.2</v>
      </c>
    </row>
    <row r="1502" spans="1:2" x14ac:dyDescent="0.2">
      <c r="A1502">
        <v>29.478000000000002</v>
      </c>
      <c r="B1502">
        <v>-27.25</v>
      </c>
    </row>
    <row r="1503" spans="1:2" x14ac:dyDescent="0.2">
      <c r="A1503">
        <v>29.492000000000001</v>
      </c>
      <c r="B1503">
        <v>-27.13</v>
      </c>
    </row>
    <row r="1504" spans="1:2" x14ac:dyDescent="0.2">
      <c r="A1504">
        <v>29.506</v>
      </c>
      <c r="B1504">
        <v>-27.21</v>
      </c>
    </row>
    <row r="1505" spans="1:2" x14ac:dyDescent="0.2">
      <c r="A1505">
        <v>29.52</v>
      </c>
      <c r="B1505">
        <v>-27.36</v>
      </c>
    </row>
    <row r="1506" spans="1:2" x14ac:dyDescent="0.2">
      <c r="A1506">
        <v>29.533000000000001</v>
      </c>
      <c r="B1506">
        <v>-27.63</v>
      </c>
    </row>
    <row r="1507" spans="1:2" x14ac:dyDescent="0.2">
      <c r="A1507">
        <v>29.545999999999999</v>
      </c>
      <c r="B1507">
        <v>-27.59</v>
      </c>
    </row>
    <row r="1508" spans="1:2" x14ac:dyDescent="0.2">
      <c r="A1508">
        <v>29.56</v>
      </c>
      <c r="B1508">
        <v>-27.63</v>
      </c>
    </row>
    <row r="1509" spans="1:2" x14ac:dyDescent="0.2">
      <c r="A1509">
        <v>29.574999999999999</v>
      </c>
      <c r="B1509">
        <v>-27.92</v>
      </c>
    </row>
    <row r="1510" spans="1:2" x14ac:dyDescent="0.2">
      <c r="A1510">
        <v>29.588999999999999</v>
      </c>
      <c r="B1510">
        <v>-27.49</v>
      </c>
    </row>
    <row r="1511" spans="1:2" x14ac:dyDescent="0.2">
      <c r="A1511">
        <v>29.603000000000002</v>
      </c>
      <c r="B1511">
        <v>-27.79</v>
      </c>
    </row>
    <row r="1512" spans="1:2" x14ac:dyDescent="0.2">
      <c r="A1512">
        <v>29.617000000000001</v>
      </c>
      <c r="B1512">
        <v>-27.73</v>
      </c>
    </row>
    <row r="1513" spans="1:2" x14ac:dyDescent="0.2">
      <c r="A1513">
        <v>29.632000000000001</v>
      </c>
      <c r="B1513">
        <v>-27.88</v>
      </c>
    </row>
    <row r="1514" spans="1:2" x14ac:dyDescent="0.2">
      <c r="A1514">
        <v>29.646000000000001</v>
      </c>
      <c r="B1514">
        <v>-27.61</v>
      </c>
    </row>
    <row r="1515" spans="1:2" x14ac:dyDescent="0.2">
      <c r="A1515">
        <v>29.667000000000002</v>
      </c>
      <c r="B1515">
        <v>-27.59</v>
      </c>
    </row>
    <row r="1516" spans="1:2" x14ac:dyDescent="0.2">
      <c r="A1516">
        <v>29.683</v>
      </c>
      <c r="B1516">
        <v>-26.8</v>
      </c>
    </row>
    <row r="1517" spans="1:2" x14ac:dyDescent="0.2">
      <c r="A1517">
        <v>29.698</v>
      </c>
      <c r="B1517">
        <v>-27.66</v>
      </c>
    </row>
    <row r="1518" spans="1:2" x14ac:dyDescent="0.2">
      <c r="A1518">
        <v>29.713999999999999</v>
      </c>
      <c r="B1518">
        <v>-27.65</v>
      </c>
    </row>
    <row r="1519" spans="1:2" x14ac:dyDescent="0.2">
      <c r="A1519">
        <v>29.728999999999999</v>
      </c>
      <c r="B1519">
        <v>-27.95</v>
      </c>
    </row>
    <row r="1520" spans="1:2" x14ac:dyDescent="0.2">
      <c r="A1520">
        <v>29.742999999999999</v>
      </c>
      <c r="B1520">
        <v>-26.76</v>
      </c>
    </row>
    <row r="1521" spans="1:2" x14ac:dyDescent="0.2">
      <c r="A1521">
        <v>29.759</v>
      </c>
      <c r="B1521">
        <v>-26.61</v>
      </c>
    </row>
    <row r="1522" spans="1:2" x14ac:dyDescent="0.2">
      <c r="A1522">
        <v>29.774999999999999</v>
      </c>
      <c r="B1522">
        <v>-26.48</v>
      </c>
    </row>
    <row r="1523" spans="1:2" x14ac:dyDescent="0.2">
      <c r="A1523">
        <v>29.791</v>
      </c>
      <c r="B1523">
        <v>-26.35</v>
      </c>
    </row>
    <row r="1524" spans="1:2" x14ac:dyDescent="0.2">
      <c r="A1524">
        <v>29.806999999999999</v>
      </c>
      <c r="B1524">
        <v>-26.43</v>
      </c>
    </row>
    <row r="1525" spans="1:2" x14ac:dyDescent="0.2">
      <c r="A1525">
        <v>29.821999999999999</v>
      </c>
      <c r="B1525">
        <v>-26.46</v>
      </c>
    </row>
    <row r="1526" spans="1:2" x14ac:dyDescent="0.2">
      <c r="A1526">
        <v>29.837</v>
      </c>
      <c r="B1526">
        <v>-26.48</v>
      </c>
    </row>
    <row r="1527" spans="1:2" x14ac:dyDescent="0.2">
      <c r="A1527">
        <v>29.852</v>
      </c>
      <c r="B1527">
        <v>-26.26</v>
      </c>
    </row>
    <row r="1528" spans="1:2" x14ac:dyDescent="0.2">
      <c r="A1528">
        <v>29.867000000000001</v>
      </c>
      <c r="B1528">
        <v>-26.28</v>
      </c>
    </row>
    <row r="1529" spans="1:2" x14ac:dyDescent="0.2">
      <c r="A1529">
        <v>29.882999999999999</v>
      </c>
      <c r="B1529">
        <v>-26.66</v>
      </c>
    </row>
    <row r="1530" spans="1:2" x14ac:dyDescent="0.2">
      <c r="A1530">
        <v>29.898</v>
      </c>
      <c r="B1530">
        <v>-26.6</v>
      </c>
    </row>
    <row r="1531" spans="1:2" x14ac:dyDescent="0.2">
      <c r="A1531">
        <v>29.914000000000001</v>
      </c>
      <c r="B1531">
        <v>-26.65</v>
      </c>
    </row>
    <row r="1532" spans="1:2" x14ac:dyDescent="0.2">
      <c r="A1532">
        <v>29.928999999999998</v>
      </c>
      <c r="B1532">
        <v>-26.45</v>
      </c>
    </row>
    <row r="1533" spans="1:2" x14ac:dyDescent="0.2">
      <c r="A1533">
        <v>29.943000000000001</v>
      </c>
      <c r="B1533">
        <v>-26.65</v>
      </c>
    </row>
    <row r="1534" spans="1:2" x14ac:dyDescent="0.2">
      <c r="A1534">
        <v>29.959</v>
      </c>
      <c r="B1534">
        <v>-26.58</v>
      </c>
    </row>
    <row r="1535" spans="1:2" x14ac:dyDescent="0.2">
      <c r="A1535">
        <v>29.974</v>
      </c>
      <c r="B1535">
        <v>-26.51</v>
      </c>
    </row>
    <row r="1536" spans="1:2" x14ac:dyDescent="0.2">
      <c r="A1536">
        <v>29.99</v>
      </c>
      <c r="B1536">
        <v>-26.53</v>
      </c>
    </row>
    <row r="1537" spans="1:2" x14ac:dyDescent="0.2">
      <c r="A1537">
        <v>30.004999999999999</v>
      </c>
      <c r="B1537">
        <v>-26.37</v>
      </c>
    </row>
    <row r="1538" spans="1:2" x14ac:dyDescent="0.2">
      <c r="A1538">
        <v>30.02</v>
      </c>
      <c r="B1538">
        <v>-26.11</v>
      </c>
    </row>
    <row r="1539" spans="1:2" x14ac:dyDescent="0.2">
      <c r="A1539">
        <v>30.035</v>
      </c>
      <c r="B1539">
        <v>-26.35</v>
      </c>
    </row>
    <row r="1540" spans="1:2" x14ac:dyDescent="0.2">
      <c r="A1540">
        <v>30.050999999999998</v>
      </c>
      <c r="B1540">
        <v>-26.24</v>
      </c>
    </row>
    <row r="1541" spans="1:2" x14ac:dyDescent="0.2">
      <c r="A1541">
        <v>30.065999999999999</v>
      </c>
      <c r="B1541">
        <v>-26.17</v>
      </c>
    </row>
    <row r="1542" spans="1:2" x14ac:dyDescent="0.2">
      <c r="A1542">
        <v>30.082000000000001</v>
      </c>
      <c r="B1542">
        <v>-26.09</v>
      </c>
    </row>
    <row r="1543" spans="1:2" x14ac:dyDescent="0.2">
      <c r="A1543">
        <v>30.097000000000001</v>
      </c>
      <c r="B1543">
        <v>-25.97</v>
      </c>
    </row>
    <row r="1544" spans="1:2" x14ac:dyDescent="0.2">
      <c r="A1544">
        <v>30.113</v>
      </c>
      <c r="B1544">
        <v>-25.87</v>
      </c>
    </row>
    <row r="1545" spans="1:2" x14ac:dyDescent="0.2">
      <c r="A1545">
        <v>30.129000000000001</v>
      </c>
      <c r="B1545">
        <v>-26.16</v>
      </c>
    </row>
    <row r="1546" spans="1:2" x14ac:dyDescent="0.2">
      <c r="A1546">
        <v>30.143999999999998</v>
      </c>
      <c r="B1546">
        <v>-25.83</v>
      </c>
    </row>
    <row r="1547" spans="1:2" x14ac:dyDescent="0.2">
      <c r="A1547">
        <v>30.158999999999999</v>
      </c>
      <c r="B1547">
        <v>-26.12</v>
      </c>
    </row>
    <row r="1548" spans="1:2" x14ac:dyDescent="0.2">
      <c r="A1548">
        <v>30.175000000000001</v>
      </c>
      <c r="B1548">
        <v>-25.97</v>
      </c>
    </row>
    <row r="1549" spans="1:2" x14ac:dyDescent="0.2">
      <c r="A1549">
        <v>30.190999999999999</v>
      </c>
      <c r="B1549">
        <v>-25.94</v>
      </c>
    </row>
    <row r="1550" spans="1:2" x14ac:dyDescent="0.2">
      <c r="A1550">
        <v>30.206</v>
      </c>
      <c r="B1550">
        <v>-25.96</v>
      </c>
    </row>
    <row r="1551" spans="1:2" x14ac:dyDescent="0.2">
      <c r="A1551">
        <v>30.221</v>
      </c>
      <c r="B1551">
        <v>-25.74</v>
      </c>
    </row>
    <row r="1552" spans="1:2" x14ac:dyDescent="0.2">
      <c r="A1552">
        <v>30.238</v>
      </c>
      <c r="B1552">
        <v>-25.67</v>
      </c>
    </row>
    <row r="1553" spans="1:2" x14ac:dyDescent="0.2">
      <c r="A1553">
        <v>30.253</v>
      </c>
      <c r="B1553">
        <v>-25.83</v>
      </c>
    </row>
    <row r="1554" spans="1:2" x14ac:dyDescent="0.2">
      <c r="A1554">
        <v>30.268000000000001</v>
      </c>
      <c r="B1554">
        <v>-25.58</v>
      </c>
    </row>
    <row r="1555" spans="1:2" x14ac:dyDescent="0.2">
      <c r="A1555">
        <v>30.283000000000001</v>
      </c>
      <c r="B1555">
        <v>-25.83</v>
      </c>
    </row>
    <row r="1556" spans="1:2" x14ac:dyDescent="0.2">
      <c r="A1556">
        <v>30.297999999999998</v>
      </c>
      <c r="B1556">
        <v>-25.83</v>
      </c>
    </row>
    <row r="1557" spans="1:2" x14ac:dyDescent="0.2">
      <c r="A1557">
        <v>30.312999999999999</v>
      </c>
      <c r="B1557">
        <v>-25.93</v>
      </c>
    </row>
    <row r="1558" spans="1:2" x14ac:dyDescent="0.2">
      <c r="A1558">
        <v>30.327999999999999</v>
      </c>
      <c r="B1558">
        <v>-25.93</v>
      </c>
    </row>
    <row r="1559" spans="1:2" x14ac:dyDescent="0.2">
      <c r="A1559">
        <v>30.341999999999999</v>
      </c>
      <c r="B1559">
        <v>-25.81</v>
      </c>
    </row>
    <row r="1560" spans="1:2" x14ac:dyDescent="0.2">
      <c r="A1560">
        <v>30.356000000000002</v>
      </c>
      <c r="B1560">
        <v>-25.8</v>
      </c>
    </row>
    <row r="1561" spans="1:2" x14ac:dyDescent="0.2">
      <c r="A1561">
        <v>30.370999999999999</v>
      </c>
      <c r="B1561">
        <v>-25.93</v>
      </c>
    </row>
    <row r="1562" spans="1:2" x14ac:dyDescent="0.2">
      <c r="A1562">
        <v>30.384</v>
      </c>
      <c r="B1562">
        <v>-25.78</v>
      </c>
    </row>
    <row r="1563" spans="1:2" x14ac:dyDescent="0.2">
      <c r="A1563">
        <v>30.396999999999998</v>
      </c>
      <c r="B1563">
        <v>-26.15</v>
      </c>
    </row>
    <row r="1564" spans="1:2" x14ac:dyDescent="0.2">
      <c r="A1564">
        <v>30.411999999999999</v>
      </c>
      <c r="B1564">
        <v>-25.88</v>
      </c>
    </row>
    <row r="1565" spans="1:2" x14ac:dyDescent="0.2">
      <c r="A1565">
        <v>30.427</v>
      </c>
      <c r="B1565">
        <v>-25.9</v>
      </c>
    </row>
    <row r="1566" spans="1:2" x14ac:dyDescent="0.2">
      <c r="A1566">
        <v>30.440999999999999</v>
      </c>
      <c r="B1566">
        <v>-25.77</v>
      </c>
    </row>
    <row r="1567" spans="1:2" x14ac:dyDescent="0.2">
      <c r="A1567">
        <v>30.454999999999998</v>
      </c>
      <c r="B1567">
        <v>-26.34</v>
      </c>
    </row>
    <row r="1568" spans="1:2" x14ac:dyDescent="0.2">
      <c r="A1568">
        <v>30.469000000000001</v>
      </c>
      <c r="B1568">
        <v>-26.59</v>
      </c>
    </row>
    <row r="1569" spans="1:2" x14ac:dyDescent="0.2">
      <c r="A1569">
        <v>30.484999999999999</v>
      </c>
      <c r="B1569">
        <v>-26.88</v>
      </c>
    </row>
    <row r="1570" spans="1:2" x14ac:dyDescent="0.2">
      <c r="A1570">
        <v>30.498999999999999</v>
      </c>
      <c r="B1570">
        <v>-27.16</v>
      </c>
    </row>
    <row r="1571" spans="1:2" x14ac:dyDescent="0.2">
      <c r="A1571">
        <v>30.513000000000002</v>
      </c>
      <c r="B1571">
        <v>-27.37</v>
      </c>
    </row>
    <row r="1572" spans="1:2" x14ac:dyDescent="0.2">
      <c r="A1572">
        <v>30.527000000000001</v>
      </c>
      <c r="B1572">
        <v>-27.28</v>
      </c>
    </row>
    <row r="1573" spans="1:2" x14ac:dyDescent="0.2">
      <c r="A1573">
        <v>30.541</v>
      </c>
      <c r="B1573">
        <v>-27.52</v>
      </c>
    </row>
    <row r="1574" spans="1:2" x14ac:dyDescent="0.2">
      <c r="A1574">
        <v>30.556000000000001</v>
      </c>
      <c r="B1574">
        <v>-27.56</v>
      </c>
    </row>
    <row r="1575" spans="1:2" x14ac:dyDescent="0.2">
      <c r="A1575">
        <v>30.57</v>
      </c>
      <c r="B1575">
        <v>-27.53</v>
      </c>
    </row>
    <row r="1576" spans="1:2" x14ac:dyDescent="0.2">
      <c r="A1576">
        <v>30.584</v>
      </c>
      <c r="B1576">
        <v>-27.4</v>
      </c>
    </row>
    <row r="1577" spans="1:2" x14ac:dyDescent="0.2">
      <c r="A1577">
        <v>30.597999999999999</v>
      </c>
      <c r="B1577">
        <v>-27.43</v>
      </c>
    </row>
    <row r="1578" spans="1:2" x14ac:dyDescent="0.2">
      <c r="A1578">
        <v>30.611999999999998</v>
      </c>
      <c r="B1578">
        <v>-27.44</v>
      </c>
    </row>
    <row r="1579" spans="1:2" x14ac:dyDescent="0.2">
      <c r="A1579">
        <v>30.645</v>
      </c>
      <c r="B1579">
        <v>-27.52</v>
      </c>
    </row>
    <row r="1580" spans="1:2" x14ac:dyDescent="0.2">
      <c r="A1580">
        <v>30.658999999999999</v>
      </c>
      <c r="B1580">
        <v>-26.13</v>
      </c>
    </row>
    <row r="1581" spans="1:2" x14ac:dyDescent="0.2">
      <c r="A1581">
        <v>30.675000000000001</v>
      </c>
      <c r="B1581">
        <v>-27.35</v>
      </c>
    </row>
    <row r="1582" spans="1:2" x14ac:dyDescent="0.2">
      <c r="A1582">
        <v>30.692</v>
      </c>
      <c r="B1582">
        <v>-27.54</v>
      </c>
    </row>
    <row r="1583" spans="1:2" x14ac:dyDescent="0.2">
      <c r="A1583">
        <v>30.707000000000001</v>
      </c>
      <c r="B1583">
        <v>-27.33</v>
      </c>
    </row>
    <row r="1584" spans="1:2" x14ac:dyDescent="0.2">
      <c r="A1584">
        <v>30.722000000000001</v>
      </c>
      <c r="B1584">
        <v>-27.27</v>
      </c>
    </row>
    <row r="1585" spans="1:2" x14ac:dyDescent="0.2">
      <c r="A1585">
        <v>30.736999999999998</v>
      </c>
      <c r="B1585">
        <v>-27.25</v>
      </c>
    </row>
    <row r="1586" spans="1:2" x14ac:dyDescent="0.2">
      <c r="A1586">
        <v>30.751000000000001</v>
      </c>
      <c r="B1586">
        <v>-27.11</v>
      </c>
    </row>
    <row r="1587" spans="1:2" x14ac:dyDescent="0.2">
      <c r="A1587">
        <v>30.766999999999999</v>
      </c>
      <c r="B1587">
        <v>-27</v>
      </c>
    </row>
    <row r="1588" spans="1:2" x14ac:dyDescent="0.2">
      <c r="A1588">
        <v>30.782</v>
      </c>
      <c r="B1588">
        <v>-27.12</v>
      </c>
    </row>
    <row r="1589" spans="1:2" x14ac:dyDescent="0.2">
      <c r="A1589">
        <v>30.797000000000001</v>
      </c>
      <c r="B1589">
        <v>-27.05</v>
      </c>
    </row>
    <row r="1590" spans="1:2" x14ac:dyDescent="0.2">
      <c r="A1590">
        <v>30.812000000000001</v>
      </c>
      <c r="B1590">
        <v>-27.22</v>
      </c>
    </row>
    <row r="1591" spans="1:2" x14ac:dyDescent="0.2">
      <c r="A1591">
        <v>30.827999999999999</v>
      </c>
      <c r="B1591">
        <v>-27.07</v>
      </c>
    </row>
    <row r="1592" spans="1:2" x14ac:dyDescent="0.2">
      <c r="A1592">
        <v>30.843</v>
      </c>
      <c r="B1592">
        <v>-27.34</v>
      </c>
    </row>
    <row r="1593" spans="1:2" x14ac:dyDescent="0.2">
      <c r="A1593">
        <v>30.859000000000002</v>
      </c>
      <c r="B1593">
        <v>-27.15</v>
      </c>
    </row>
    <row r="1594" spans="1:2" x14ac:dyDescent="0.2">
      <c r="A1594">
        <v>30.873000000000001</v>
      </c>
      <c r="B1594">
        <v>-27.01</v>
      </c>
    </row>
    <row r="1595" spans="1:2" x14ac:dyDescent="0.2">
      <c r="A1595">
        <v>30.887</v>
      </c>
      <c r="B1595">
        <v>-27.07</v>
      </c>
    </row>
    <row r="1596" spans="1:2" x14ac:dyDescent="0.2">
      <c r="A1596">
        <v>30.902999999999999</v>
      </c>
      <c r="B1596">
        <v>-27.25</v>
      </c>
    </row>
    <row r="1597" spans="1:2" x14ac:dyDescent="0.2">
      <c r="A1597">
        <v>30.917999999999999</v>
      </c>
      <c r="B1597">
        <v>-27.11</v>
      </c>
    </row>
    <row r="1598" spans="1:2" x14ac:dyDescent="0.2">
      <c r="A1598">
        <v>30.934000000000001</v>
      </c>
      <c r="B1598">
        <v>-27.18</v>
      </c>
    </row>
    <row r="1599" spans="1:2" x14ac:dyDescent="0.2">
      <c r="A1599">
        <v>30.949000000000002</v>
      </c>
      <c r="B1599">
        <v>-26.93</v>
      </c>
    </row>
    <row r="1600" spans="1:2" x14ac:dyDescent="0.2">
      <c r="A1600">
        <v>30.965</v>
      </c>
      <c r="B1600">
        <v>-27.04</v>
      </c>
    </row>
    <row r="1601" spans="1:2" x14ac:dyDescent="0.2">
      <c r="A1601">
        <v>30.98</v>
      </c>
      <c r="B1601">
        <v>-26.8</v>
      </c>
    </row>
    <row r="1602" spans="1:2" x14ac:dyDescent="0.2">
      <c r="A1602">
        <v>30.995999999999999</v>
      </c>
      <c r="B1602">
        <v>-26.99</v>
      </c>
    </row>
    <row r="1603" spans="1:2" x14ac:dyDescent="0.2">
      <c r="A1603">
        <v>31.01</v>
      </c>
      <c r="B1603">
        <v>-26.52</v>
      </c>
    </row>
    <row r="1604" spans="1:2" x14ac:dyDescent="0.2">
      <c r="A1604">
        <v>31.026</v>
      </c>
      <c r="B1604">
        <v>-26.67</v>
      </c>
    </row>
    <row r="1605" spans="1:2" x14ac:dyDescent="0.2">
      <c r="A1605">
        <v>31.042000000000002</v>
      </c>
      <c r="B1605">
        <v>-26.25</v>
      </c>
    </row>
    <row r="1606" spans="1:2" x14ac:dyDescent="0.2">
      <c r="A1606">
        <v>31.056999999999999</v>
      </c>
      <c r="B1606">
        <v>-26.75</v>
      </c>
    </row>
    <row r="1607" spans="1:2" x14ac:dyDescent="0.2">
      <c r="A1607">
        <v>31.077000000000002</v>
      </c>
      <c r="B1607">
        <v>-26.51</v>
      </c>
    </row>
    <row r="1608" spans="1:2" x14ac:dyDescent="0.2">
      <c r="A1608">
        <v>31.093</v>
      </c>
      <c r="B1608">
        <v>-25.77</v>
      </c>
    </row>
    <row r="1609" spans="1:2" x14ac:dyDescent="0.2">
      <c r="A1609">
        <v>31.108000000000001</v>
      </c>
      <c r="B1609">
        <v>-26.6</v>
      </c>
    </row>
    <row r="1610" spans="1:2" x14ac:dyDescent="0.2">
      <c r="A1610">
        <v>31.123000000000001</v>
      </c>
      <c r="B1610">
        <v>-26.67</v>
      </c>
    </row>
    <row r="1611" spans="1:2" x14ac:dyDescent="0.2">
      <c r="A1611">
        <v>31.138000000000002</v>
      </c>
      <c r="B1611">
        <v>-26.52</v>
      </c>
    </row>
    <row r="1612" spans="1:2" x14ac:dyDescent="0.2">
      <c r="A1612">
        <v>31.152999999999999</v>
      </c>
      <c r="B1612">
        <v>-26.06</v>
      </c>
    </row>
    <row r="1613" spans="1:2" x14ac:dyDescent="0.2">
      <c r="A1613">
        <v>31.169</v>
      </c>
      <c r="B1613">
        <v>-26.72</v>
      </c>
    </row>
    <row r="1614" spans="1:2" x14ac:dyDescent="0.2">
      <c r="A1614">
        <v>31.184999999999999</v>
      </c>
      <c r="B1614">
        <v>-26.39</v>
      </c>
    </row>
    <row r="1615" spans="1:2" x14ac:dyDescent="0.2">
      <c r="A1615">
        <v>31.201000000000001</v>
      </c>
      <c r="B1615">
        <v>-26.71</v>
      </c>
    </row>
    <row r="1616" spans="1:2" x14ac:dyDescent="0.2">
      <c r="A1616">
        <v>31.216999999999999</v>
      </c>
      <c r="B1616">
        <v>-26.32</v>
      </c>
    </row>
    <row r="1617" spans="1:2" x14ac:dyDescent="0.2">
      <c r="A1617">
        <v>31.233000000000001</v>
      </c>
      <c r="B1617">
        <v>-26.5</v>
      </c>
    </row>
    <row r="1618" spans="1:2" x14ac:dyDescent="0.2">
      <c r="A1618">
        <v>31.248999999999999</v>
      </c>
      <c r="B1618">
        <v>-26.15</v>
      </c>
    </row>
    <row r="1619" spans="1:2" x14ac:dyDescent="0.2">
      <c r="A1619">
        <v>31.265000000000001</v>
      </c>
      <c r="B1619">
        <v>-26.42</v>
      </c>
    </row>
    <row r="1620" spans="1:2" x14ac:dyDescent="0.2">
      <c r="A1620">
        <v>31.280999999999999</v>
      </c>
      <c r="B1620">
        <v>-26.39</v>
      </c>
    </row>
    <row r="1621" spans="1:2" x14ac:dyDescent="0.2">
      <c r="A1621">
        <v>31.297000000000001</v>
      </c>
      <c r="B1621">
        <v>-22.55</v>
      </c>
    </row>
    <row r="1622" spans="1:2" x14ac:dyDescent="0.2">
      <c r="A1622">
        <v>31.312999999999999</v>
      </c>
      <c r="B1622">
        <v>-26.16</v>
      </c>
    </row>
    <row r="1623" spans="1:2" x14ac:dyDescent="0.2">
      <c r="A1623">
        <v>31.329000000000001</v>
      </c>
      <c r="B1623">
        <v>-25.91</v>
      </c>
    </row>
    <row r="1624" spans="1:2" x14ac:dyDescent="0.2">
      <c r="A1624">
        <v>31.344000000000001</v>
      </c>
      <c r="B1624">
        <v>-26.12</v>
      </c>
    </row>
    <row r="1625" spans="1:2" x14ac:dyDescent="0.2">
      <c r="A1625">
        <v>31.361000000000001</v>
      </c>
      <c r="B1625">
        <v>-26.08</v>
      </c>
    </row>
    <row r="1626" spans="1:2" x14ac:dyDescent="0.2">
      <c r="A1626">
        <v>31.376999999999999</v>
      </c>
      <c r="B1626">
        <v>-26</v>
      </c>
    </row>
    <row r="1627" spans="1:2" x14ac:dyDescent="0.2">
      <c r="A1627">
        <v>31.393000000000001</v>
      </c>
      <c r="B1627">
        <v>-25.58</v>
      </c>
    </row>
    <row r="1628" spans="1:2" x14ac:dyDescent="0.2">
      <c r="A1628">
        <v>31.408999999999999</v>
      </c>
      <c r="B1628">
        <v>-25.25</v>
      </c>
    </row>
    <row r="1629" spans="1:2" x14ac:dyDescent="0.2">
      <c r="A1629">
        <v>31.425000000000001</v>
      </c>
      <c r="B1629">
        <v>-25.41</v>
      </c>
    </row>
    <row r="1630" spans="1:2" x14ac:dyDescent="0.2">
      <c r="A1630">
        <v>31.440999999999999</v>
      </c>
      <c r="B1630">
        <v>-25.61</v>
      </c>
    </row>
    <row r="1631" spans="1:2" x14ac:dyDescent="0.2">
      <c r="A1631">
        <v>31.457000000000001</v>
      </c>
      <c r="B1631">
        <v>-25.45</v>
      </c>
    </row>
    <row r="1632" spans="1:2" x14ac:dyDescent="0.2">
      <c r="A1632">
        <v>31.472000000000001</v>
      </c>
      <c r="B1632">
        <v>-25.45</v>
      </c>
    </row>
    <row r="1633" spans="1:2" x14ac:dyDescent="0.2">
      <c r="A1633">
        <v>31.486000000000001</v>
      </c>
      <c r="B1633">
        <v>-25.11</v>
      </c>
    </row>
    <row r="1634" spans="1:2" x14ac:dyDescent="0.2">
      <c r="A1634">
        <v>31.5</v>
      </c>
      <c r="B1634">
        <v>-24.87</v>
      </c>
    </row>
    <row r="1635" spans="1:2" x14ac:dyDescent="0.2">
      <c r="A1635">
        <v>31.513999999999999</v>
      </c>
      <c r="B1635">
        <v>-25.01</v>
      </c>
    </row>
    <row r="1636" spans="1:2" x14ac:dyDescent="0.2">
      <c r="A1636">
        <v>31.527000000000001</v>
      </c>
      <c r="B1636">
        <v>-24.94</v>
      </c>
    </row>
    <row r="1637" spans="1:2" x14ac:dyDescent="0.2">
      <c r="A1637">
        <v>31.542000000000002</v>
      </c>
      <c r="B1637">
        <v>-24.66</v>
      </c>
    </row>
    <row r="1638" spans="1:2" x14ac:dyDescent="0.2">
      <c r="A1638">
        <v>31.556999999999999</v>
      </c>
      <c r="B1638">
        <v>-24.57</v>
      </c>
    </row>
    <row r="1639" spans="1:2" x14ac:dyDescent="0.2">
      <c r="A1639">
        <v>31.571999999999999</v>
      </c>
      <c r="B1639">
        <v>-24.23</v>
      </c>
    </row>
    <row r="1640" spans="1:2" x14ac:dyDescent="0.2">
      <c r="A1640">
        <v>31.588999999999999</v>
      </c>
      <c r="B1640">
        <v>-24.48</v>
      </c>
    </row>
    <row r="1641" spans="1:2" x14ac:dyDescent="0.2">
      <c r="A1641">
        <v>31.603999999999999</v>
      </c>
      <c r="B1641">
        <v>-24.4</v>
      </c>
    </row>
    <row r="1642" spans="1:2" x14ac:dyDescent="0.2">
      <c r="A1642">
        <v>31.617999999999999</v>
      </c>
      <c r="B1642">
        <v>-24.6</v>
      </c>
    </row>
    <row r="1643" spans="1:2" x14ac:dyDescent="0.2">
      <c r="A1643">
        <v>31.632999999999999</v>
      </c>
      <c r="B1643">
        <v>-24.42</v>
      </c>
    </row>
    <row r="1644" spans="1:2" x14ac:dyDescent="0.2">
      <c r="A1644">
        <v>31.648</v>
      </c>
      <c r="B1644">
        <v>-24.59</v>
      </c>
    </row>
    <row r="1645" spans="1:2" x14ac:dyDescent="0.2">
      <c r="A1645">
        <v>31.661999999999999</v>
      </c>
      <c r="B1645">
        <v>-24.49</v>
      </c>
    </row>
    <row r="1646" spans="1:2" x14ac:dyDescent="0.2">
      <c r="A1646">
        <v>31.675999999999998</v>
      </c>
      <c r="B1646">
        <v>-24.42</v>
      </c>
    </row>
    <row r="1647" spans="1:2" x14ac:dyDescent="0.2">
      <c r="A1647">
        <v>31.69</v>
      </c>
      <c r="B1647">
        <v>-24.36</v>
      </c>
    </row>
    <row r="1648" spans="1:2" x14ac:dyDescent="0.2">
      <c r="A1648">
        <v>31.704000000000001</v>
      </c>
      <c r="B1648">
        <v>-24.55</v>
      </c>
    </row>
    <row r="1649" spans="1:2" x14ac:dyDescent="0.2">
      <c r="A1649">
        <v>31.72</v>
      </c>
      <c r="B1649">
        <v>-24.71</v>
      </c>
    </row>
    <row r="1650" spans="1:2" x14ac:dyDescent="0.2">
      <c r="A1650">
        <v>31.734000000000002</v>
      </c>
      <c r="B1650">
        <v>-24.68</v>
      </c>
    </row>
    <row r="1651" spans="1:2" x14ac:dyDescent="0.2">
      <c r="A1651">
        <v>31.748999999999999</v>
      </c>
      <c r="B1651">
        <v>-24.46</v>
      </c>
    </row>
    <row r="1652" spans="1:2" x14ac:dyDescent="0.2">
      <c r="A1652">
        <v>31.768000000000001</v>
      </c>
      <c r="B1652">
        <v>-24.31</v>
      </c>
    </row>
    <row r="1653" spans="1:2" x14ac:dyDescent="0.2">
      <c r="A1653">
        <v>31.782</v>
      </c>
      <c r="B1653">
        <v>-23.82</v>
      </c>
    </row>
    <row r="1654" spans="1:2" x14ac:dyDescent="0.2">
      <c r="A1654">
        <v>31.794</v>
      </c>
      <c r="B1654">
        <v>-24.43</v>
      </c>
    </row>
    <row r="1655" spans="1:2" x14ac:dyDescent="0.2">
      <c r="A1655">
        <v>31.808</v>
      </c>
      <c r="B1655">
        <v>-24.34</v>
      </c>
    </row>
    <row r="1656" spans="1:2" x14ac:dyDescent="0.2">
      <c r="A1656">
        <v>31.823</v>
      </c>
      <c r="B1656">
        <v>-24.86</v>
      </c>
    </row>
    <row r="1657" spans="1:2" x14ac:dyDescent="0.2">
      <c r="A1657">
        <v>31.837</v>
      </c>
      <c r="B1657">
        <v>-24.82</v>
      </c>
    </row>
    <row r="1658" spans="1:2" x14ac:dyDescent="0.2">
      <c r="A1658">
        <v>31.85</v>
      </c>
      <c r="B1658">
        <v>-24.66</v>
      </c>
    </row>
    <row r="1659" spans="1:2" x14ac:dyDescent="0.2">
      <c r="A1659">
        <v>31.861999999999998</v>
      </c>
      <c r="B1659">
        <v>-24.49</v>
      </c>
    </row>
    <row r="1660" spans="1:2" x14ac:dyDescent="0.2">
      <c r="A1660">
        <v>31.875</v>
      </c>
      <c r="B1660">
        <v>-25.06</v>
      </c>
    </row>
    <row r="1661" spans="1:2" x14ac:dyDescent="0.2">
      <c r="A1661">
        <v>31.888999999999999</v>
      </c>
      <c r="B1661">
        <v>-27.64</v>
      </c>
    </row>
    <row r="1662" spans="1:2" x14ac:dyDescent="0.2">
      <c r="A1662">
        <v>31.904</v>
      </c>
      <c r="B1662">
        <v>-27.75</v>
      </c>
    </row>
    <row r="1663" spans="1:2" x14ac:dyDescent="0.2">
      <c r="A1663">
        <v>31.919</v>
      </c>
      <c r="B1663">
        <v>-27.78</v>
      </c>
    </row>
    <row r="1664" spans="1:2" x14ac:dyDescent="0.2">
      <c r="A1664">
        <v>31.934000000000001</v>
      </c>
      <c r="B1664">
        <v>-27.8</v>
      </c>
    </row>
    <row r="1665" spans="1:2" x14ac:dyDescent="0.2">
      <c r="A1665">
        <v>31.949000000000002</v>
      </c>
      <c r="B1665">
        <v>-27.93</v>
      </c>
    </row>
    <row r="1666" spans="1:2" x14ac:dyDescent="0.2">
      <c r="A1666">
        <v>31.963000000000001</v>
      </c>
      <c r="B1666">
        <v>-28.05</v>
      </c>
    </row>
    <row r="1667" spans="1:2" x14ac:dyDescent="0.2">
      <c r="A1667">
        <v>31.978000000000002</v>
      </c>
      <c r="B1667">
        <v>-27.53</v>
      </c>
    </row>
    <row r="1668" spans="1:2" x14ac:dyDescent="0.2">
      <c r="A1668">
        <v>31.992999999999999</v>
      </c>
      <c r="B1668">
        <v>-28.01</v>
      </c>
    </row>
    <row r="1669" spans="1:2" x14ac:dyDescent="0.2">
      <c r="A1669">
        <v>32.009</v>
      </c>
      <c r="B1669">
        <v>-27.56</v>
      </c>
    </row>
    <row r="1670" spans="1:2" x14ac:dyDescent="0.2">
      <c r="A1670">
        <v>32.024000000000001</v>
      </c>
      <c r="B1670">
        <v>-26.42</v>
      </c>
    </row>
    <row r="1671" spans="1:2" x14ac:dyDescent="0.2">
      <c r="A1671">
        <v>32.036000000000001</v>
      </c>
      <c r="B1671">
        <v>-25.2</v>
      </c>
    </row>
    <row r="1672" spans="1:2" x14ac:dyDescent="0.2">
      <c r="A1672">
        <v>32.049999999999997</v>
      </c>
      <c r="B1672">
        <v>-25.66</v>
      </c>
    </row>
    <row r="1673" spans="1:2" x14ac:dyDescent="0.2">
      <c r="A1673">
        <v>32.064999999999998</v>
      </c>
      <c r="B1673">
        <v>-25.91</v>
      </c>
    </row>
    <row r="1674" spans="1:2" x14ac:dyDescent="0.2">
      <c r="A1674">
        <v>32.08</v>
      </c>
      <c r="B1674">
        <v>-25.81</v>
      </c>
    </row>
    <row r="1675" spans="1:2" x14ac:dyDescent="0.2">
      <c r="A1675">
        <v>32.095999999999997</v>
      </c>
      <c r="B1675">
        <v>-25.94</v>
      </c>
    </row>
    <row r="1676" spans="1:2" x14ac:dyDescent="0.2">
      <c r="A1676">
        <v>32.110999999999997</v>
      </c>
      <c r="B1676">
        <v>-25.73</v>
      </c>
    </row>
    <row r="1677" spans="1:2" x14ac:dyDescent="0.2">
      <c r="A1677">
        <v>32.125999999999998</v>
      </c>
      <c r="B1677">
        <v>-25.61</v>
      </c>
    </row>
    <row r="1678" spans="1:2" x14ac:dyDescent="0.2">
      <c r="A1678">
        <v>32.140999999999998</v>
      </c>
      <c r="B1678">
        <v>-25.8</v>
      </c>
    </row>
    <row r="1679" spans="1:2" x14ac:dyDescent="0.2">
      <c r="A1679">
        <v>32.154000000000003</v>
      </c>
      <c r="B1679">
        <v>-25.9</v>
      </c>
    </row>
    <row r="1680" spans="1:2" x14ac:dyDescent="0.2">
      <c r="A1680">
        <v>32.167999999999999</v>
      </c>
      <c r="B1680">
        <v>-25.83</v>
      </c>
    </row>
    <row r="1681" spans="1:2" x14ac:dyDescent="0.2">
      <c r="A1681">
        <v>32.183999999999997</v>
      </c>
      <c r="B1681">
        <v>-25.73</v>
      </c>
    </row>
    <row r="1682" spans="1:2" x14ac:dyDescent="0.2">
      <c r="A1682">
        <v>32.200000000000003</v>
      </c>
      <c r="B1682">
        <v>-25.93</v>
      </c>
    </row>
    <row r="1683" spans="1:2" x14ac:dyDescent="0.2">
      <c r="A1683">
        <v>32.215000000000003</v>
      </c>
      <c r="B1683">
        <v>-25.75</v>
      </c>
    </row>
    <row r="1684" spans="1:2" x14ac:dyDescent="0.2">
      <c r="A1684">
        <v>32.229999999999997</v>
      </c>
      <c r="B1684">
        <v>-25.53</v>
      </c>
    </row>
    <row r="1685" spans="1:2" x14ac:dyDescent="0.2">
      <c r="A1685">
        <v>32.244999999999997</v>
      </c>
      <c r="B1685">
        <v>-25.71</v>
      </c>
    </row>
    <row r="1686" spans="1:2" x14ac:dyDescent="0.2">
      <c r="A1686">
        <v>32.26</v>
      </c>
      <c r="B1686">
        <v>-25.82</v>
      </c>
    </row>
    <row r="1687" spans="1:2" x14ac:dyDescent="0.2">
      <c r="A1687">
        <v>32.276000000000003</v>
      </c>
      <c r="B1687">
        <v>-25.66</v>
      </c>
    </row>
    <row r="1688" spans="1:2" x14ac:dyDescent="0.2">
      <c r="A1688">
        <v>32.292999999999999</v>
      </c>
      <c r="B1688">
        <v>-25.27</v>
      </c>
    </row>
    <row r="1689" spans="1:2" x14ac:dyDescent="0.2">
      <c r="A1689">
        <v>32.308</v>
      </c>
      <c r="B1689">
        <v>-25.64</v>
      </c>
    </row>
    <row r="1690" spans="1:2" x14ac:dyDescent="0.2">
      <c r="A1690">
        <v>32.323</v>
      </c>
      <c r="B1690">
        <v>-25.66</v>
      </c>
    </row>
    <row r="1691" spans="1:2" x14ac:dyDescent="0.2">
      <c r="A1691">
        <v>32.338999999999999</v>
      </c>
      <c r="B1691">
        <v>-25.82</v>
      </c>
    </row>
    <row r="1692" spans="1:2" x14ac:dyDescent="0.2">
      <c r="A1692">
        <v>32.356000000000002</v>
      </c>
      <c r="B1692">
        <v>-25.87</v>
      </c>
    </row>
    <row r="1693" spans="1:2" x14ac:dyDescent="0.2">
      <c r="A1693">
        <v>32.372</v>
      </c>
      <c r="B1693">
        <v>-26.27</v>
      </c>
    </row>
    <row r="1694" spans="1:2" x14ac:dyDescent="0.2">
      <c r="A1694">
        <v>32.387</v>
      </c>
      <c r="B1694">
        <v>-25.79</v>
      </c>
    </row>
    <row r="1695" spans="1:2" x14ac:dyDescent="0.2">
      <c r="A1695">
        <v>32.402000000000001</v>
      </c>
      <c r="B1695">
        <v>-25.46</v>
      </c>
    </row>
    <row r="1696" spans="1:2" x14ac:dyDescent="0.2">
      <c r="A1696">
        <v>32.415999999999997</v>
      </c>
      <c r="B1696">
        <v>-25.75</v>
      </c>
    </row>
    <row r="1697" spans="1:2" x14ac:dyDescent="0.2">
      <c r="A1697">
        <v>32.430999999999997</v>
      </c>
      <c r="B1697">
        <v>-25.41</v>
      </c>
    </row>
    <row r="1698" spans="1:2" x14ac:dyDescent="0.2">
      <c r="A1698">
        <v>32.445999999999998</v>
      </c>
      <c r="B1698">
        <v>-25.45</v>
      </c>
    </row>
    <row r="1699" spans="1:2" x14ac:dyDescent="0.2">
      <c r="A1699">
        <v>32.460999999999999</v>
      </c>
      <c r="B1699">
        <v>-25.24</v>
      </c>
    </row>
    <row r="1700" spans="1:2" x14ac:dyDescent="0.2">
      <c r="A1700">
        <v>32.475999999999999</v>
      </c>
      <c r="B1700">
        <v>-25.53</v>
      </c>
    </row>
    <row r="1701" spans="1:2" x14ac:dyDescent="0.2">
      <c r="A1701">
        <v>32.491</v>
      </c>
      <c r="B1701">
        <v>-24.4</v>
      </c>
    </row>
    <row r="1702" spans="1:2" x14ac:dyDescent="0.2">
      <c r="A1702">
        <v>32.506999999999998</v>
      </c>
      <c r="B1702">
        <v>-25.32</v>
      </c>
    </row>
    <row r="1703" spans="1:2" x14ac:dyDescent="0.2">
      <c r="A1703">
        <v>32.521999999999998</v>
      </c>
      <c r="B1703">
        <v>-25.32</v>
      </c>
    </row>
    <row r="1704" spans="1:2" x14ac:dyDescent="0.2">
      <c r="A1704">
        <v>32.534999999999997</v>
      </c>
      <c r="B1704">
        <v>-25.61</v>
      </c>
    </row>
    <row r="1705" spans="1:2" x14ac:dyDescent="0.2">
      <c r="A1705">
        <v>32.548000000000002</v>
      </c>
      <c r="B1705">
        <v>-25.24</v>
      </c>
    </row>
    <row r="1706" spans="1:2" x14ac:dyDescent="0.2">
      <c r="A1706">
        <v>32.561999999999998</v>
      </c>
      <c r="B1706">
        <v>-24.93</v>
      </c>
    </row>
    <row r="1707" spans="1:2" x14ac:dyDescent="0.2">
      <c r="A1707">
        <v>32.576000000000001</v>
      </c>
      <c r="B1707">
        <v>-25.07</v>
      </c>
    </row>
    <row r="1708" spans="1:2" x14ac:dyDescent="0.2">
      <c r="A1708">
        <v>32.591000000000001</v>
      </c>
      <c r="B1708">
        <v>-24.71</v>
      </c>
    </row>
    <row r="1709" spans="1:2" x14ac:dyDescent="0.2">
      <c r="A1709">
        <v>32.604999999999997</v>
      </c>
      <c r="B1709">
        <v>-24.96</v>
      </c>
    </row>
    <row r="1710" spans="1:2" x14ac:dyDescent="0.2">
      <c r="A1710">
        <v>32.619</v>
      </c>
      <c r="B1710">
        <v>-25.13</v>
      </c>
    </row>
    <row r="1711" spans="1:2" x14ac:dyDescent="0.2">
      <c r="A1711">
        <v>32.645000000000003</v>
      </c>
      <c r="B1711">
        <v>-25.35</v>
      </c>
    </row>
    <row r="1712" spans="1:2" x14ac:dyDescent="0.2">
      <c r="A1712">
        <v>32.655999999999999</v>
      </c>
      <c r="B1712">
        <v>-24.43</v>
      </c>
    </row>
    <row r="1713" spans="1:2" x14ac:dyDescent="0.2">
      <c r="A1713">
        <v>32.667000000000002</v>
      </c>
      <c r="B1713">
        <v>-25.05</v>
      </c>
    </row>
    <row r="1714" spans="1:2" x14ac:dyDescent="0.2">
      <c r="A1714">
        <v>32.679000000000002</v>
      </c>
      <c r="B1714">
        <v>-25.2</v>
      </c>
    </row>
    <row r="1715" spans="1:2" x14ac:dyDescent="0.2">
      <c r="A1715">
        <v>32.692999999999998</v>
      </c>
      <c r="B1715">
        <v>-25.22</v>
      </c>
    </row>
    <row r="1716" spans="1:2" x14ac:dyDescent="0.2">
      <c r="A1716">
        <v>32.707000000000001</v>
      </c>
      <c r="B1716">
        <v>-25.15</v>
      </c>
    </row>
    <row r="1717" spans="1:2" x14ac:dyDescent="0.2">
      <c r="A1717">
        <v>32.720999999999997</v>
      </c>
      <c r="B1717">
        <v>-25.01</v>
      </c>
    </row>
    <row r="1718" spans="1:2" x14ac:dyDescent="0.2">
      <c r="A1718">
        <v>32.735999999999997</v>
      </c>
      <c r="B1718">
        <v>-25.07</v>
      </c>
    </row>
    <row r="1719" spans="1:2" x14ac:dyDescent="0.2">
      <c r="A1719">
        <v>32.750999999999998</v>
      </c>
      <c r="B1719">
        <v>-25.19</v>
      </c>
    </row>
    <row r="1720" spans="1:2" x14ac:dyDescent="0.2">
      <c r="A1720">
        <v>32.764000000000003</v>
      </c>
      <c r="B1720">
        <v>-25.48</v>
      </c>
    </row>
    <row r="1721" spans="1:2" x14ac:dyDescent="0.2">
      <c r="A1721">
        <v>32.777000000000001</v>
      </c>
      <c r="B1721">
        <v>-25.75</v>
      </c>
    </row>
    <row r="1722" spans="1:2" x14ac:dyDescent="0.2">
      <c r="A1722">
        <v>32.792000000000002</v>
      </c>
      <c r="B1722">
        <v>-25.79</v>
      </c>
    </row>
    <row r="1723" spans="1:2" x14ac:dyDescent="0.2">
      <c r="A1723">
        <v>32.805999999999997</v>
      </c>
      <c r="B1723">
        <v>-25.88</v>
      </c>
    </row>
    <row r="1724" spans="1:2" x14ac:dyDescent="0.2">
      <c r="A1724">
        <v>32.820999999999998</v>
      </c>
      <c r="B1724">
        <v>-25.8</v>
      </c>
    </row>
    <row r="1725" spans="1:2" x14ac:dyDescent="0.2">
      <c r="A1725">
        <v>32.835999999999999</v>
      </c>
      <c r="B1725">
        <v>-26.15</v>
      </c>
    </row>
    <row r="1726" spans="1:2" x14ac:dyDescent="0.2">
      <c r="A1726">
        <v>32.850999999999999</v>
      </c>
      <c r="B1726">
        <v>-25.88</v>
      </c>
    </row>
    <row r="1727" spans="1:2" x14ac:dyDescent="0.2">
      <c r="A1727">
        <v>32.866</v>
      </c>
      <c r="B1727">
        <v>-25.85</v>
      </c>
    </row>
    <row r="1728" spans="1:2" x14ac:dyDescent="0.2">
      <c r="A1728">
        <v>32.880000000000003</v>
      </c>
      <c r="B1728">
        <v>-25.9</v>
      </c>
    </row>
    <row r="1729" spans="1:2" x14ac:dyDescent="0.2">
      <c r="A1729">
        <v>32.893999999999998</v>
      </c>
      <c r="B1729">
        <v>-25.92</v>
      </c>
    </row>
    <row r="1730" spans="1:2" x14ac:dyDescent="0.2">
      <c r="A1730">
        <v>32.908000000000001</v>
      </c>
      <c r="B1730">
        <v>-26.14</v>
      </c>
    </row>
    <row r="1731" spans="1:2" x14ac:dyDescent="0.2">
      <c r="A1731">
        <v>32.921999999999997</v>
      </c>
      <c r="B1731">
        <v>-26.27</v>
      </c>
    </row>
    <row r="1732" spans="1:2" x14ac:dyDescent="0.2">
      <c r="A1732">
        <v>32.936999999999998</v>
      </c>
      <c r="B1732">
        <v>-26.27</v>
      </c>
    </row>
    <row r="1733" spans="1:2" x14ac:dyDescent="0.2">
      <c r="A1733">
        <v>32.951000000000001</v>
      </c>
      <c r="B1733">
        <v>-26.25</v>
      </c>
    </row>
    <row r="1734" spans="1:2" x14ac:dyDescent="0.2">
      <c r="A1734">
        <v>32.966000000000001</v>
      </c>
      <c r="B1734">
        <v>-26.31</v>
      </c>
    </row>
    <row r="1735" spans="1:2" x14ac:dyDescent="0.2">
      <c r="A1735">
        <v>32.981999999999999</v>
      </c>
      <c r="B1735">
        <v>-26.42</v>
      </c>
    </row>
    <row r="1736" spans="1:2" x14ac:dyDescent="0.2">
      <c r="A1736">
        <v>32.997999999999998</v>
      </c>
      <c r="B1736">
        <v>-26.47</v>
      </c>
    </row>
    <row r="1737" spans="1:2" x14ac:dyDescent="0.2">
      <c r="A1737">
        <v>33.012999999999998</v>
      </c>
      <c r="B1737">
        <v>-26.26</v>
      </c>
    </row>
    <row r="1738" spans="1:2" x14ac:dyDescent="0.2">
      <c r="A1738">
        <v>33.027000000000001</v>
      </c>
      <c r="B1738">
        <v>-26.25</v>
      </c>
    </row>
    <row r="1739" spans="1:2" x14ac:dyDescent="0.2">
      <c r="A1739">
        <v>33.042000000000002</v>
      </c>
      <c r="B1739">
        <v>-26.27</v>
      </c>
    </row>
    <row r="1740" spans="1:2" x14ac:dyDescent="0.2">
      <c r="A1740">
        <v>33.055999999999997</v>
      </c>
      <c r="B1740">
        <v>-26.34</v>
      </c>
    </row>
    <row r="1741" spans="1:2" x14ac:dyDescent="0.2">
      <c r="A1741">
        <v>33.069000000000003</v>
      </c>
      <c r="B1741">
        <v>-26.33</v>
      </c>
    </row>
    <row r="1742" spans="1:2" x14ac:dyDescent="0.2">
      <c r="A1742">
        <v>33.082999999999998</v>
      </c>
      <c r="B1742">
        <v>-26.15</v>
      </c>
    </row>
    <row r="1743" spans="1:2" x14ac:dyDescent="0.2">
      <c r="A1743">
        <v>33.097000000000001</v>
      </c>
      <c r="B1743">
        <v>-26.07</v>
      </c>
    </row>
    <row r="1744" spans="1:2" x14ac:dyDescent="0.2">
      <c r="A1744">
        <v>33.112000000000002</v>
      </c>
      <c r="B1744">
        <v>-26.23</v>
      </c>
    </row>
    <row r="1745" spans="1:2" x14ac:dyDescent="0.2">
      <c r="A1745">
        <v>33.125</v>
      </c>
      <c r="B1745">
        <v>-26.31</v>
      </c>
    </row>
    <row r="1746" spans="1:2" x14ac:dyDescent="0.2">
      <c r="A1746">
        <v>33.139000000000003</v>
      </c>
      <c r="B1746">
        <v>-26.4</v>
      </c>
    </row>
    <row r="1747" spans="1:2" x14ac:dyDescent="0.2">
      <c r="A1747">
        <v>33.154000000000003</v>
      </c>
      <c r="B1747">
        <v>-26.17</v>
      </c>
    </row>
    <row r="1748" spans="1:2" x14ac:dyDescent="0.2">
      <c r="A1748">
        <v>33.168999999999997</v>
      </c>
      <c r="B1748">
        <v>-26.27</v>
      </c>
    </row>
    <row r="1749" spans="1:2" x14ac:dyDescent="0.2">
      <c r="A1749">
        <v>33.183999999999997</v>
      </c>
      <c r="B1749">
        <v>-26.1</v>
      </c>
    </row>
    <row r="1750" spans="1:2" x14ac:dyDescent="0.2">
      <c r="A1750">
        <v>33.198999999999998</v>
      </c>
      <c r="B1750">
        <v>-26.15</v>
      </c>
    </row>
    <row r="1751" spans="1:2" x14ac:dyDescent="0.2">
      <c r="A1751">
        <v>33.215000000000003</v>
      </c>
      <c r="B1751">
        <v>-26.07</v>
      </c>
    </row>
    <row r="1752" spans="1:2" x14ac:dyDescent="0.2">
      <c r="A1752">
        <v>33.229999999999997</v>
      </c>
      <c r="B1752">
        <v>-25.26</v>
      </c>
    </row>
    <row r="1753" spans="1:2" x14ac:dyDescent="0.2">
      <c r="A1753">
        <v>33.244999999999997</v>
      </c>
      <c r="B1753">
        <v>-25.52</v>
      </c>
    </row>
    <row r="1754" spans="1:2" x14ac:dyDescent="0.2">
      <c r="A1754">
        <v>33.26</v>
      </c>
      <c r="B1754">
        <v>-25.4</v>
      </c>
    </row>
    <row r="1755" spans="1:2" x14ac:dyDescent="0.2">
      <c r="A1755">
        <v>33.274999999999999</v>
      </c>
      <c r="B1755">
        <v>-25.73</v>
      </c>
    </row>
    <row r="1756" spans="1:2" x14ac:dyDescent="0.2">
      <c r="A1756">
        <v>33.29</v>
      </c>
      <c r="B1756">
        <v>-25.71</v>
      </c>
    </row>
    <row r="1757" spans="1:2" x14ac:dyDescent="0.2">
      <c r="A1757">
        <v>33.304000000000002</v>
      </c>
      <c r="B1757">
        <v>-25.78</v>
      </c>
    </row>
    <row r="1758" spans="1:2" x14ac:dyDescent="0.2">
      <c r="A1758">
        <v>33.319000000000003</v>
      </c>
      <c r="B1758">
        <v>-25.41</v>
      </c>
    </row>
    <row r="1759" spans="1:2" x14ac:dyDescent="0.2">
      <c r="A1759">
        <v>33.334000000000003</v>
      </c>
      <c r="B1759">
        <v>-25.73</v>
      </c>
    </row>
    <row r="1760" spans="1:2" x14ac:dyDescent="0.2">
      <c r="A1760">
        <v>33.348999999999997</v>
      </c>
      <c r="B1760">
        <v>-25.38</v>
      </c>
    </row>
    <row r="1761" spans="1:2" x14ac:dyDescent="0.2">
      <c r="A1761">
        <v>33.363999999999997</v>
      </c>
      <c r="B1761">
        <v>-25.47</v>
      </c>
    </row>
    <row r="1762" spans="1:2" x14ac:dyDescent="0.2">
      <c r="A1762">
        <v>33.380000000000003</v>
      </c>
      <c r="B1762">
        <v>-25.2</v>
      </c>
    </row>
    <row r="1763" spans="1:2" x14ac:dyDescent="0.2">
      <c r="A1763">
        <v>33.387</v>
      </c>
      <c r="B1763">
        <v>-24.47</v>
      </c>
    </row>
    <row r="1764" spans="1:2" x14ac:dyDescent="0.2">
      <c r="A1764">
        <v>33.396999999999998</v>
      </c>
      <c r="B1764">
        <v>-24.54</v>
      </c>
    </row>
    <row r="1765" spans="1:2" x14ac:dyDescent="0.2">
      <c r="A1765">
        <v>33.408999999999999</v>
      </c>
      <c r="B1765">
        <v>-24.78</v>
      </c>
    </row>
    <row r="1766" spans="1:2" x14ac:dyDescent="0.2">
      <c r="A1766">
        <v>33.420999999999999</v>
      </c>
      <c r="B1766">
        <v>-24.76</v>
      </c>
    </row>
    <row r="1767" spans="1:2" x14ac:dyDescent="0.2">
      <c r="A1767">
        <v>33.433</v>
      </c>
      <c r="B1767">
        <v>-24.7</v>
      </c>
    </row>
    <row r="1768" spans="1:2" x14ac:dyDescent="0.2">
      <c r="A1768">
        <v>33.447000000000003</v>
      </c>
      <c r="B1768">
        <v>-24.9</v>
      </c>
    </row>
    <row r="1769" spans="1:2" x14ac:dyDescent="0.2">
      <c r="A1769">
        <v>33.46</v>
      </c>
      <c r="B1769">
        <v>-24.58</v>
      </c>
    </row>
    <row r="1770" spans="1:2" x14ac:dyDescent="0.2">
      <c r="A1770">
        <v>33.472000000000001</v>
      </c>
      <c r="B1770">
        <v>-24.56</v>
      </c>
    </row>
    <row r="1771" spans="1:2" x14ac:dyDescent="0.2">
      <c r="A1771">
        <v>33.484999999999999</v>
      </c>
      <c r="B1771">
        <v>-24.55</v>
      </c>
    </row>
    <row r="1772" spans="1:2" x14ac:dyDescent="0.2">
      <c r="A1772">
        <v>33.497999999999998</v>
      </c>
      <c r="B1772">
        <v>-24.7</v>
      </c>
    </row>
    <row r="1773" spans="1:2" x14ac:dyDescent="0.2">
      <c r="A1773">
        <v>33.512</v>
      </c>
      <c r="B1773">
        <v>-24.6</v>
      </c>
    </row>
    <row r="1774" spans="1:2" x14ac:dyDescent="0.2">
      <c r="A1774">
        <v>33.524999999999999</v>
      </c>
      <c r="B1774">
        <v>-12.41</v>
      </c>
    </row>
    <row r="1775" spans="1:2" x14ac:dyDescent="0.2">
      <c r="A1775">
        <v>33.539000000000001</v>
      </c>
      <c r="B1775">
        <v>-24.86</v>
      </c>
    </row>
    <row r="1776" spans="1:2" x14ac:dyDescent="0.2">
      <c r="A1776">
        <v>33.552999999999997</v>
      </c>
      <c r="B1776">
        <v>-12.35</v>
      </c>
    </row>
    <row r="1777" spans="1:2" x14ac:dyDescent="0.2">
      <c r="A1777">
        <v>33.567</v>
      </c>
      <c r="B1777">
        <v>-12.17</v>
      </c>
    </row>
    <row r="1778" spans="1:2" x14ac:dyDescent="0.2">
      <c r="A1778">
        <v>33.582000000000001</v>
      </c>
      <c r="B1778">
        <v>-12.14</v>
      </c>
    </row>
    <row r="1779" spans="1:2" x14ac:dyDescent="0.2">
      <c r="A1779">
        <v>33.594999999999999</v>
      </c>
      <c r="B1779">
        <v>-12.21</v>
      </c>
    </row>
    <row r="1780" spans="1:2" x14ac:dyDescent="0.2">
      <c r="A1780">
        <v>33.609000000000002</v>
      </c>
      <c r="B1780">
        <v>-12.14</v>
      </c>
    </row>
    <row r="1781" spans="1:2" x14ac:dyDescent="0.2">
      <c r="A1781">
        <v>33.624000000000002</v>
      </c>
      <c r="B1781">
        <v>-11.94</v>
      </c>
    </row>
    <row r="1782" spans="1:2" x14ac:dyDescent="0.2">
      <c r="A1782">
        <v>33.637999999999998</v>
      </c>
      <c r="B1782">
        <v>-12.05</v>
      </c>
    </row>
    <row r="1783" spans="1:2" x14ac:dyDescent="0.2">
      <c r="A1783">
        <v>33.652999999999999</v>
      </c>
      <c r="B1783">
        <v>-12.16</v>
      </c>
    </row>
    <row r="1784" spans="1:2" x14ac:dyDescent="0.2">
      <c r="A1784">
        <v>33.665999999999997</v>
      </c>
      <c r="B1784">
        <v>-12.2</v>
      </c>
    </row>
    <row r="1785" spans="1:2" x14ac:dyDescent="0.2">
      <c r="A1785">
        <v>33.679000000000002</v>
      </c>
      <c r="B1785">
        <v>-24.04</v>
      </c>
    </row>
    <row r="1786" spans="1:2" x14ac:dyDescent="0.2">
      <c r="A1786">
        <v>33.692</v>
      </c>
      <c r="B1786">
        <v>-24.49</v>
      </c>
    </row>
    <row r="1787" spans="1:2" x14ac:dyDescent="0.2">
      <c r="A1787">
        <v>33.706000000000003</v>
      </c>
      <c r="B1787">
        <v>-24.35</v>
      </c>
    </row>
    <row r="1788" spans="1:2" x14ac:dyDescent="0.2">
      <c r="A1788">
        <v>33.72</v>
      </c>
      <c r="B1788">
        <v>-24.77</v>
      </c>
    </row>
    <row r="1789" spans="1:2" x14ac:dyDescent="0.2">
      <c r="A1789">
        <v>33.734000000000002</v>
      </c>
      <c r="B1789">
        <v>-24.64</v>
      </c>
    </row>
    <row r="1790" spans="1:2" x14ac:dyDescent="0.2">
      <c r="A1790">
        <v>33.747999999999998</v>
      </c>
      <c r="B1790">
        <v>-24.76</v>
      </c>
    </row>
    <row r="1791" spans="1:2" x14ac:dyDescent="0.2">
      <c r="A1791">
        <v>33.762999999999998</v>
      </c>
      <c r="B1791">
        <v>-24.96</v>
      </c>
    </row>
    <row r="1792" spans="1:2" x14ac:dyDescent="0.2">
      <c r="A1792">
        <v>33.773000000000003</v>
      </c>
      <c r="B1792">
        <v>-23.35</v>
      </c>
    </row>
    <row r="1793" spans="1:2" x14ac:dyDescent="0.2">
      <c r="A1793">
        <v>33.784999999999997</v>
      </c>
      <c r="B1793">
        <v>-24.9</v>
      </c>
    </row>
    <row r="1794" spans="1:2" x14ac:dyDescent="0.2">
      <c r="A1794">
        <v>33.795999999999999</v>
      </c>
      <c r="B1794">
        <v>-24.66</v>
      </c>
    </row>
    <row r="1795" spans="1:2" x14ac:dyDescent="0.2">
      <c r="A1795">
        <v>33.808999999999997</v>
      </c>
      <c r="B1795">
        <v>-24.87</v>
      </c>
    </row>
    <row r="1796" spans="1:2" x14ac:dyDescent="0.2">
      <c r="A1796">
        <v>33.820999999999998</v>
      </c>
      <c r="B1796">
        <v>-25.15</v>
      </c>
    </row>
    <row r="1797" spans="1:2" x14ac:dyDescent="0.2">
      <c r="A1797">
        <v>33.835000000000001</v>
      </c>
      <c r="B1797">
        <v>-25.52</v>
      </c>
    </row>
    <row r="1798" spans="1:2" x14ac:dyDescent="0.2">
      <c r="A1798">
        <v>33.847000000000001</v>
      </c>
      <c r="B1798">
        <v>-25.6</v>
      </c>
    </row>
    <row r="1799" spans="1:2" x14ac:dyDescent="0.2">
      <c r="A1799">
        <v>33.86</v>
      </c>
      <c r="B1799">
        <v>-25.84</v>
      </c>
    </row>
    <row r="1800" spans="1:2" x14ac:dyDescent="0.2">
      <c r="A1800">
        <v>33.872999999999998</v>
      </c>
      <c r="B1800">
        <v>-25.65</v>
      </c>
    </row>
    <row r="1801" spans="1:2" x14ac:dyDescent="0.2">
      <c r="A1801">
        <v>33.886000000000003</v>
      </c>
      <c r="B1801">
        <v>-26.23</v>
      </c>
    </row>
    <row r="1802" spans="1:2" x14ac:dyDescent="0.2">
      <c r="A1802">
        <v>33.899000000000001</v>
      </c>
      <c r="B1802">
        <v>-26.03</v>
      </c>
    </row>
    <row r="1803" spans="1:2" x14ac:dyDescent="0.2">
      <c r="A1803">
        <v>33.911999999999999</v>
      </c>
      <c r="B1803">
        <v>-26.07</v>
      </c>
    </row>
    <row r="1804" spans="1:2" x14ac:dyDescent="0.2">
      <c r="A1804">
        <v>33.926000000000002</v>
      </c>
      <c r="B1804">
        <v>-26.1</v>
      </c>
    </row>
    <row r="1805" spans="1:2" x14ac:dyDescent="0.2">
      <c r="A1805">
        <v>33.939</v>
      </c>
      <c r="B1805">
        <v>-26.33</v>
      </c>
    </row>
    <row r="1806" spans="1:2" x14ac:dyDescent="0.2">
      <c r="A1806">
        <v>33.951999999999998</v>
      </c>
      <c r="B1806">
        <v>-26.32</v>
      </c>
    </row>
    <row r="1807" spans="1:2" x14ac:dyDescent="0.2">
      <c r="A1807">
        <v>33.966000000000001</v>
      </c>
      <c r="B1807">
        <v>-26.42</v>
      </c>
    </row>
    <row r="1808" spans="1:2" x14ac:dyDescent="0.2">
      <c r="A1808">
        <v>33.979999999999997</v>
      </c>
      <c r="B1808">
        <v>-26.32</v>
      </c>
    </row>
    <row r="1809" spans="1:2" x14ac:dyDescent="0.2">
      <c r="A1809">
        <v>33.994999999999997</v>
      </c>
      <c r="B1809">
        <v>-26.81</v>
      </c>
    </row>
    <row r="1810" spans="1:2" x14ac:dyDescent="0.2">
      <c r="A1810">
        <v>34.009</v>
      </c>
      <c r="B1810">
        <v>-26.56</v>
      </c>
    </row>
    <row r="1811" spans="1:2" x14ac:dyDescent="0.2">
      <c r="A1811">
        <v>34.021999999999998</v>
      </c>
      <c r="B1811">
        <v>-26.53</v>
      </c>
    </row>
    <row r="1812" spans="1:2" x14ac:dyDescent="0.2">
      <c r="A1812">
        <v>34.036000000000001</v>
      </c>
      <c r="B1812">
        <v>-26.64</v>
      </c>
    </row>
    <row r="1813" spans="1:2" x14ac:dyDescent="0.2">
      <c r="A1813">
        <v>34.048999999999999</v>
      </c>
      <c r="B1813">
        <v>-26.7</v>
      </c>
    </row>
    <row r="1814" spans="1:2" x14ac:dyDescent="0.2">
      <c r="A1814">
        <v>34.063000000000002</v>
      </c>
      <c r="B1814">
        <v>-26.67</v>
      </c>
    </row>
    <row r="1815" spans="1:2" x14ac:dyDescent="0.2">
      <c r="A1815">
        <v>34.076000000000001</v>
      </c>
      <c r="B1815">
        <v>-26.62</v>
      </c>
    </row>
    <row r="1816" spans="1:2" x14ac:dyDescent="0.2">
      <c r="A1816">
        <v>34.088999999999999</v>
      </c>
      <c r="B1816">
        <v>-26.58</v>
      </c>
    </row>
    <row r="1817" spans="1:2" x14ac:dyDescent="0.2">
      <c r="A1817">
        <v>34.103999999999999</v>
      </c>
      <c r="B1817">
        <v>-26.7</v>
      </c>
    </row>
    <row r="1818" spans="1:2" x14ac:dyDescent="0.2">
      <c r="A1818">
        <v>34.118000000000002</v>
      </c>
      <c r="B1818">
        <v>-26.57</v>
      </c>
    </row>
    <row r="1819" spans="1:2" x14ac:dyDescent="0.2">
      <c r="A1819">
        <v>34.131999999999998</v>
      </c>
      <c r="B1819">
        <v>-26.47</v>
      </c>
    </row>
    <row r="1820" spans="1:2" x14ac:dyDescent="0.2">
      <c r="A1820">
        <v>34.146000000000001</v>
      </c>
      <c r="B1820">
        <v>-26.92</v>
      </c>
    </row>
    <row r="1821" spans="1:2" x14ac:dyDescent="0.2">
      <c r="A1821">
        <v>34.159999999999997</v>
      </c>
      <c r="B1821">
        <v>-26.6</v>
      </c>
    </row>
    <row r="1822" spans="1:2" x14ac:dyDescent="0.2">
      <c r="A1822">
        <v>34.173999999999999</v>
      </c>
      <c r="B1822">
        <v>-26.09</v>
      </c>
    </row>
    <row r="1823" spans="1:2" x14ac:dyDescent="0.2">
      <c r="A1823">
        <v>34.189</v>
      </c>
      <c r="B1823">
        <v>-27.16</v>
      </c>
    </row>
    <row r="1824" spans="1:2" x14ac:dyDescent="0.2">
      <c r="A1824">
        <v>34.204000000000001</v>
      </c>
      <c r="B1824">
        <v>-26.89</v>
      </c>
    </row>
    <row r="1825" spans="1:2" x14ac:dyDescent="0.2">
      <c r="A1825">
        <v>34.22</v>
      </c>
      <c r="B1825">
        <v>-27.17</v>
      </c>
    </row>
    <row r="1826" spans="1:2" x14ac:dyDescent="0.2">
      <c r="A1826">
        <v>34.234000000000002</v>
      </c>
      <c r="B1826">
        <v>-27.22</v>
      </c>
    </row>
    <row r="1827" spans="1:2" x14ac:dyDescent="0.2">
      <c r="A1827">
        <v>34.249000000000002</v>
      </c>
      <c r="B1827">
        <v>-27.37</v>
      </c>
    </row>
    <row r="1828" spans="1:2" x14ac:dyDescent="0.2">
      <c r="A1828">
        <v>34.262999999999998</v>
      </c>
      <c r="B1828">
        <v>-27.52</v>
      </c>
    </row>
    <row r="1829" spans="1:2" x14ac:dyDescent="0.2">
      <c r="A1829">
        <v>34.277999999999999</v>
      </c>
      <c r="B1829">
        <v>-27.51</v>
      </c>
    </row>
    <row r="1830" spans="1:2" x14ac:dyDescent="0.2">
      <c r="A1830">
        <v>34.292000000000002</v>
      </c>
      <c r="B1830">
        <v>-27.57</v>
      </c>
    </row>
    <row r="1831" spans="1:2" x14ac:dyDescent="0.2">
      <c r="A1831">
        <v>34.307000000000002</v>
      </c>
      <c r="B1831">
        <v>-27.5</v>
      </c>
    </row>
    <row r="1832" spans="1:2" x14ac:dyDescent="0.2">
      <c r="A1832">
        <v>34.322000000000003</v>
      </c>
      <c r="B1832">
        <v>-27.59</v>
      </c>
    </row>
    <row r="1833" spans="1:2" x14ac:dyDescent="0.2">
      <c r="A1833">
        <v>34.335999999999999</v>
      </c>
      <c r="B1833">
        <v>-27.68</v>
      </c>
    </row>
    <row r="1834" spans="1:2" x14ac:dyDescent="0.2">
      <c r="A1834">
        <v>34.350999999999999</v>
      </c>
      <c r="B1834">
        <v>-27.43</v>
      </c>
    </row>
    <row r="1835" spans="1:2" x14ac:dyDescent="0.2">
      <c r="A1835">
        <v>34.366</v>
      </c>
      <c r="B1835">
        <v>-27.46</v>
      </c>
    </row>
    <row r="1836" spans="1:2" x14ac:dyDescent="0.2">
      <c r="A1836">
        <v>34.378</v>
      </c>
      <c r="B1836">
        <v>-26.67</v>
      </c>
    </row>
    <row r="1837" spans="1:2" x14ac:dyDescent="0.2">
      <c r="A1837">
        <v>34.392000000000003</v>
      </c>
      <c r="B1837">
        <v>-27.11</v>
      </c>
    </row>
    <row r="1838" spans="1:2" x14ac:dyDescent="0.2">
      <c r="A1838">
        <v>34.405999999999999</v>
      </c>
      <c r="B1838">
        <v>-27.31</v>
      </c>
    </row>
    <row r="1839" spans="1:2" x14ac:dyDescent="0.2">
      <c r="A1839">
        <v>34.418999999999997</v>
      </c>
      <c r="B1839">
        <v>-27.49</v>
      </c>
    </row>
    <row r="1840" spans="1:2" x14ac:dyDescent="0.2">
      <c r="A1840">
        <v>34.433</v>
      </c>
      <c r="B1840">
        <v>-27.25</v>
      </c>
    </row>
    <row r="1841" spans="1:2" x14ac:dyDescent="0.2">
      <c r="A1841">
        <v>34.447000000000003</v>
      </c>
      <c r="B1841">
        <v>-27.45</v>
      </c>
    </row>
    <row r="1842" spans="1:2" x14ac:dyDescent="0.2">
      <c r="A1842">
        <v>34.463000000000001</v>
      </c>
      <c r="B1842">
        <v>-27.68</v>
      </c>
    </row>
    <row r="1843" spans="1:2" x14ac:dyDescent="0.2">
      <c r="A1843">
        <v>34.476999999999997</v>
      </c>
      <c r="B1843">
        <v>-27.77</v>
      </c>
    </row>
    <row r="1844" spans="1:2" x14ac:dyDescent="0.2">
      <c r="A1844">
        <v>34.491</v>
      </c>
      <c r="B1844">
        <v>-28.01</v>
      </c>
    </row>
    <row r="1845" spans="1:2" x14ac:dyDescent="0.2">
      <c r="A1845">
        <v>34.506</v>
      </c>
      <c r="B1845">
        <v>-27.55</v>
      </c>
    </row>
    <row r="1846" spans="1:2" x14ac:dyDescent="0.2">
      <c r="A1846">
        <v>34.521000000000001</v>
      </c>
      <c r="B1846">
        <v>-27.81</v>
      </c>
    </row>
    <row r="1847" spans="1:2" x14ac:dyDescent="0.2">
      <c r="A1847">
        <v>34.536000000000001</v>
      </c>
      <c r="B1847">
        <v>-27.95</v>
      </c>
    </row>
    <row r="1848" spans="1:2" x14ac:dyDescent="0.2">
      <c r="A1848">
        <v>34.551000000000002</v>
      </c>
      <c r="B1848">
        <v>-27.68</v>
      </c>
    </row>
    <row r="1849" spans="1:2" x14ac:dyDescent="0.2">
      <c r="A1849">
        <v>34.566000000000003</v>
      </c>
      <c r="B1849">
        <v>-27.67</v>
      </c>
    </row>
    <row r="1850" spans="1:2" x14ac:dyDescent="0.2">
      <c r="A1850">
        <v>34.581000000000003</v>
      </c>
      <c r="B1850">
        <v>-27.62</v>
      </c>
    </row>
    <row r="1851" spans="1:2" x14ac:dyDescent="0.2">
      <c r="A1851">
        <v>34.594999999999999</v>
      </c>
      <c r="B1851">
        <v>-27.71</v>
      </c>
    </row>
    <row r="1852" spans="1:2" x14ac:dyDescent="0.2">
      <c r="A1852">
        <v>34.607999999999997</v>
      </c>
      <c r="B1852">
        <v>-27.49</v>
      </c>
    </row>
    <row r="1853" spans="1:2" x14ac:dyDescent="0.2">
      <c r="A1853">
        <v>34.622</v>
      </c>
      <c r="B1853">
        <v>-27.68</v>
      </c>
    </row>
    <row r="1854" spans="1:2" x14ac:dyDescent="0.2">
      <c r="A1854">
        <v>34.634999999999998</v>
      </c>
      <c r="B1854">
        <v>-27.7</v>
      </c>
    </row>
    <row r="1855" spans="1:2" x14ac:dyDescent="0.2">
      <c r="A1855">
        <v>34.649000000000001</v>
      </c>
      <c r="B1855">
        <v>-27.57</v>
      </c>
    </row>
    <row r="1856" spans="1:2" x14ac:dyDescent="0.2">
      <c r="A1856">
        <v>34.662999999999997</v>
      </c>
      <c r="B1856">
        <v>-27.48</v>
      </c>
    </row>
    <row r="1857" spans="1:2" x14ac:dyDescent="0.2">
      <c r="A1857">
        <v>34.68</v>
      </c>
      <c r="B1857">
        <v>-27.45</v>
      </c>
    </row>
    <row r="1858" spans="1:2" x14ac:dyDescent="0.2">
      <c r="A1858">
        <v>34.694000000000003</v>
      </c>
      <c r="B1858">
        <v>-26.49</v>
      </c>
    </row>
    <row r="1859" spans="1:2" x14ac:dyDescent="0.2">
      <c r="A1859">
        <v>34.707999999999998</v>
      </c>
      <c r="B1859">
        <v>-27.41</v>
      </c>
    </row>
    <row r="1860" spans="1:2" x14ac:dyDescent="0.2">
      <c r="A1860">
        <v>34.723999999999997</v>
      </c>
      <c r="B1860">
        <v>-27.54</v>
      </c>
    </row>
    <row r="1861" spans="1:2" x14ac:dyDescent="0.2">
      <c r="A1861">
        <v>34.74</v>
      </c>
      <c r="B1861">
        <v>-27.32</v>
      </c>
    </row>
    <row r="1862" spans="1:2" x14ac:dyDescent="0.2">
      <c r="A1862">
        <v>34.756</v>
      </c>
      <c r="B1862">
        <v>-27.44</v>
      </c>
    </row>
    <row r="1863" spans="1:2" x14ac:dyDescent="0.2">
      <c r="A1863">
        <v>34.770000000000003</v>
      </c>
      <c r="B1863">
        <v>-27.59</v>
      </c>
    </row>
    <row r="1864" spans="1:2" x14ac:dyDescent="0.2">
      <c r="A1864">
        <v>34.784999999999997</v>
      </c>
      <c r="B1864">
        <v>-27.35</v>
      </c>
    </row>
    <row r="1865" spans="1:2" x14ac:dyDescent="0.2">
      <c r="A1865">
        <v>34.798000000000002</v>
      </c>
      <c r="B1865">
        <v>-27.34</v>
      </c>
    </row>
    <row r="1866" spans="1:2" x14ac:dyDescent="0.2">
      <c r="A1866">
        <v>34.811</v>
      </c>
      <c r="B1866">
        <v>-27.46</v>
      </c>
    </row>
    <row r="1867" spans="1:2" x14ac:dyDescent="0.2">
      <c r="A1867">
        <v>34.823999999999998</v>
      </c>
      <c r="B1867">
        <v>-27.21</v>
      </c>
    </row>
    <row r="1868" spans="1:2" x14ac:dyDescent="0.2">
      <c r="A1868">
        <v>34.838999999999999</v>
      </c>
      <c r="B1868">
        <v>-27.32</v>
      </c>
    </row>
    <row r="1869" spans="1:2" x14ac:dyDescent="0.2">
      <c r="A1869">
        <v>34.853999999999999</v>
      </c>
      <c r="B1869">
        <v>-27.33</v>
      </c>
    </row>
    <row r="1870" spans="1:2" x14ac:dyDescent="0.2">
      <c r="A1870">
        <v>34.869</v>
      </c>
      <c r="B1870">
        <v>-27.18</v>
      </c>
    </row>
    <row r="1871" spans="1:2" x14ac:dyDescent="0.2">
      <c r="A1871">
        <v>34.881999999999998</v>
      </c>
      <c r="B1871">
        <v>-27.03</v>
      </c>
    </row>
    <row r="1872" spans="1:2" x14ac:dyDescent="0.2">
      <c r="A1872">
        <v>34.896000000000001</v>
      </c>
      <c r="B1872">
        <v>-26.88</v>
      </c>
    </row>
    <row r="1873" spans="1:2" x14ac:dyDescent="0.2">
      <c r="A1873">
        <v>34.908999999999999</v>
      </c>
      <c r="B1873">
        <v>-26.54</v>
      </c>
    </row>
    <row r="1874" spans="1:2" x14ac:dyDescent="0.2">
      <c r="A1874">
        <v>34.921999999999997</v>
      </c>
      <c r="B1874">
        <v>-26.62</v>
      </c>
    </row>
    <row r="1875" spans="1:2" x14ac:dyDescent="0.2">
      <c r="A1875">
        <v>34.936</v>
      </c>
      <c r="B1875">
        <v>-27.49</v>
      </c>
    </row>
    <row r="1876" spans="1:2" x14ac:dyDescent="0.2">
      <c r="A1876">
        <v>34.950000000000003</v>
      </c>
      <c r="B1876">
        <v>-27.48</v>
      </c>
    </row>
    <row r="1877" spans="1:2" x14ac:dyDescent="0.2">
      <c r="A1877">
        <v>34.965000000000003</v>
      </c>
      <c r="B1877">
        <v>-27.16</v>
      </c>
    </row>
    <row r="1878" spans="1:2" x14ac:dyDescent="0.2">
      <c r="A1878">
        <v>34.978999999999999</v>
      </c>
      <c r="B1878">
        <v>-27.24</v>
      </c>
    </row>
    <row r="1879" spans="1:2" x14ac:dyDescent="0.2">
      <c r="A1879">
        <v>34.993000000000002</v>
      </c>
      <c r="B1879">
        <v>-27.31</v>
      </c>
    </row>
    <row r="1880" spans="1:2" x14ac:dyDescent="0.2">
      <c r="A1880">
        <v>35.008000000000003</v>
      </c>
      <c r="B1880">
        <v>-27.35</v>
      </c>
    </row>
    <row r="1881" spans="1:2" x14ac:dyDescent="0.2">
      <c r="A1881">
        <v>35.023000000000003</v>
      </c>
      <c r="B1881">
        <v>-27.69</v>
      </c>
    </row>
    <row r="1882" spans="1:2" x14ac:dyDescent="0.2">
      <c r="A1882">
        <v>35.036000000000001</v>
      </c>
      <c r="B1882">
        <v>-28.23</v>
      </c>
    </row>
    <row r="1883" spans="1:2" x14ac:dyDescent="0.2">
      <c r="A1883">
        <v>35.049999999999997</v>
      </c>
      <c r="B1883">
        <v>-28.03</v>
      </c>
    </row>
    <row r="1884" spans="1:2" x14ac:dyDescent="0.2">
      <c r="A1884">
        <v>35.064</v>
      </c>
      <c r="B1884">
        <v>-28.1</v>
      </c>
    </row>
    <row r="1885" spans="1:2" x14ac:dyDescent="0.2">
      <c r="A1885">
        <v>35.079000000000001</v>
      </c>
      <c r="B1885">
        <v>-28.02</v>
      </c>
    </row>
    <row r="1886" spans="1:2" x14ac:dyDescent="0.2">
      <c r="A1886">
        <v>35.093000000000004</v>
      </c>
      <c r="B1886">
        <v>-28.11</v>
      </c>
    </row>
    <row r="1887" spans="1:2" x14ac:dyDescent="0.2">
      <c r="A1887">
        <v>35.107999999999997</v>
      </c>
      <c r="B1887">
        <v>-28.03</v>
      </c>
    </row>
    <row r="1888" spans="1:2" x14ac:dyDescent="0.2">
      <c r="A1888">
        <v>35.122</v>
      </c>
      <c r="B1888">
        <v>-28.05</v>
      </c>
    </row>
    <row r="1889" spans="1:2" x14ac:dyDescent="0.2">
      <c r="A1889">
        <v>35.137</v>
      </c>
      <c r="B1889">
        <v>-28.08</v>
      </c>
    </row>
    <row r="1890" spans="1:2" x14ac:dyDescent="0.2">
      <c r="A1890">
        <v>35.151000000000003</v>
      </c>
      <c r="B1890">
        <v>-27.73</v>
      </c>
    </row>
    <row r="1891" spans="1:2" x14ac:dyDescent="0.2">
      <c r="A1891">
        <v>35.164999999999999</v>
      </c>
      <c r="B1891">
        <v>-27.8</v>
      </c>
    </row>
    <row r="1892" spans="1:2" x14ac:dyDescent="0.2">
      <c r="A1892">
        <v>35.18</v>
      </c>
      <c r="B1892">
        <v>-27.74</v>
      </c>
    </row>
    <row r="1893" spans="1:2" x14ac:dyDescent="0.2">
      <c r="A1893">
        <v>35.195999999999998</v>
      </c>
      <c r="B1893">
        <v>-27.18</v>
      </c>
    </row>
    <row r="1894" spans="1:2" x14ac:dyDescent="0.2">
      <c r="A1894">
        <v>35.210999999999999</v>
      </c>
      <c r="B1894">
        <v>-27.53</v>
      </c>
    </row>
    <row r="1895" spans="1:2" x14ac:dyDescent="0.2">
      <c r="A1895">
        <v>35.225999999999999</v>
      </c>
      <c r="B1895">
        <v>-27.01</v>
      </c>
    </row>
    <row r="1896" spans="1:2" x14ac:dyDescent="0.2">
      <c r="A1896">
        <v>35.238999999999997</v>
      </c>
      <c r="B1896">
        <v>-26.65</v>
      </c>
    </row>
    <row r="1897" spans="1:2" x14ac:dyDescent="0.2">
      <c r="A1897">
        <v>35.253999999999998</v>
      </c>
      <c r="B1897">
        <v>-26.94</v>
      </c>
    </row>
    <row r="1898" spans="1:2" x14ac:dyDescent="0.2">
      <c r="A1898">
        <v>35.270000000000003</v>
      </c>
      <c r="B1898">
        <v>-26.53</v>
      </c>
    </row>
    <row r="1899" spans="1:2" x14ac:dyDescent="0.2">
      <c r="A1899">
        <v>35.286000000000001</v>
      </c>
      <c r="B1899">
        <v>-26.59</v>
      </c>
    </row>
    <row r="1900" spans="1:2" x14ac:dyDescent="0.2">
      <c r="A1900">
        <v>35.301000000000002</v>
      </c>
      <c r="B1900">
        <v>-26.52</v>
      </c>
    </row>
    <row r="1901" spans="1:2" x14ac:dyDescent="0.2">
      <c r="A1901">
        <v>35.316000000000003</v>
      </c>
      <c r="B1901">
        <v>-26.42</v>
      </c>
    </row>
    <row r="1902" spans="1:2" x14ac:dyDescent="0.2">
      <c r="A1902">
        <v>35.332000000000001</v>
      </c>
      <c r="B1902">
        <v>-26.83</v>
      </c>
    </row>
    <row r="1903" spans="1:2" x14ac:dyDescent="0.2">
      <c r="A1903">
        <v>35.347000000000001</v>
      </c>
      <c r="B1903">
        <v>-26.96</v>
      </c>
    </row>
    <row r="1904" spans="1:2" x14ac:dyDescent="0.2">
      <c r="A1904">
        <v>35.360999999999997</v>
      </c>
      <c r="B1904">
        <v>-26.76</v>
      </c>
    </row>
    <row r="1905" spans="1:2" x14ac:dyDescent="0.2">
      <c r="A1905">
        <v>35.375999999999998</v>
      </c>
      <c r="B1905">
        <v>-26.64</v>
      </c>
    </row>
    <row r="1906" spans="1:2" x14ac:dyDescent="0.2">
      <c r="A1906">
        <v>35.392000000000003</v>
      </c>
      <c r="B1906">
        <v>-26.66</v>
      </c>
    </row>
    <row r="1907" spans="1:2" x14ac:dyDescent="0.2">
      <c r="A1907">
        <v>35.408000000000001</v>
      </c>
      <c r="B1907">
        <v>-26.65</v>
      </c>
    </row>
    <row r="1908" spans="1:2" x14ac:dyDescent="0.2">
      <c r="A1908">
        <v>35.421999999999997</v>
      </c>
      <c r="B1908">
        <v>-26.96</v>
      </c>
    </row>
    <row r="1909" spans="1:2" x14ac:dyDescent="0.2">
      <c r="A1909">
        <v>35.438000000000002</v>
      </c>
      <c r="B1909">
        <v>-26.9</v>
      </c>
    </row>
    <row r="1910" spans="1:2" x14ac:dyDescent="0.2">
      <c r="A1910">
        <v>35.453000000000003</v>
      </c>
      <c r="B1910">
        <v>-27.02</v>
      </c>
    </row>
    <row r="1911" spans="1:2" x14ac:dyDescent="0.2">
      <c r="A1911">
        <v>35.466999999999999</v>
      </c>
      <c r="B1911">
        <v>-26.99</v>
      </c>
    </row>
    <row r="1912" spans="1:2" x14ac:dyDescent="0.2">
      <c r="A1912">
        <v>35.484000000000002</v>
      </c>
      <c r="B1912">
        <v>-27.12</v>
      </c>
    </row>
    <row r="1913" spans="1:2" x14ac:dyDescent="0.2">
      <c r="A1913">
        <v>35.5</v>
      </c>
      <c r="B1913">
        <v>-27.2</v>
      </c>
    </row>
    <row r="1914" spans="1:2" x14ac:dyDescent="0.2">
      <c r="A1914">
        <v>35.515000000000001</v>
      </c>
      <c r="B1914">
        <v>-27.3</v>
      </c>
    </row>
    <row r="1915" spans="1:2" x14ac:dyDescent="0.2">
      <c r="A1915">
        <v>35.53</v>
      </c>
      <c r="B1915">
        <v>-27.27</v>
      </c>
    </row>
    <row r="1916" spans="1:2" x14ac:dyDescent="0.2">
      <c r="A1916">
        <v>35.545999999999999</v>
      </c>
      <c r="B1916">
        <v>-26.59</v>
      </c>
    </row>
    <row r="1917" spans="1:2" x14ac:dyDescent="0.2">
      <c r="A1917">
        <v>35.561999999999998</v>
      </c>
      <c r="B1917">
        <v>-26.7</v>
      </c>
    </row>
    <row r="1918" spans="1:2" x14ac:dyDescent="0.2">
      <c r="A1918">
        <v>35.576999999999998</v>
      </c>
      <c r="B1918">
        <v>-26.23</v>
      </c>
    </row>
    <row r="1919" spans="1:2" x14ac:dyDescent="0.2">
      <c r="A1919">
        <v>35.591999999999999</v>
      </c>
      <c r="B1919">
        <v>-26.58</v>
      </c>
    </row>
    <row r="1920" spans="1:2" x14ac:dyDescent="0.2">
      <c r="A1920">
        <v>35.606999999999999</v>
      </c>
      <c r="B1920">
        <v>-26.48</v>
      </c>
    </row>
    <row r="1921" spans="1:2" x14ac:dyDescent="0.2">
      <c r="A1921">
        <v>35.622</v>
      </c>
      <c r="B1921">
        <v>-26.44</v>
      </c>
    </row>
    <row r="1922" spans="1:2" x14ac:dyDescent="0.2">
      <c r="A1922">
        <v>35.637</v>
      </c>
      <c r="B1922">
        <v>-26.22</v>
      </c>
    </row>
    <row r="1923" spans="1:2" x14ac:dyDescent="0.2">
      <c r="A1923">
        <v>35.65</v>
      </c>
      <c r="B1923">
        <v>-26.1</v>
      </c>
    </row>
    <row r="1924" spans="1:2" x14ac:dyDescent="0.2">
      <c r="A1924">
        <v>35.673000000000002</v>
      </c>
      <c r="B1924">
        <v>-27.51</v>
      </c>
    </row>
    <row r="1925" spans="1:2" x14ac:dyDescent="0.2">
      <c r="A1925">
        <v>35.686999999999998</v>
      </c>
      <c r="B1925">
        <v>-24.84</v>
      </c>
    </row>
    <row r="1926" spans="1:2" x14ac:dyDescent="0.2">
      <c r="A1926">
        <v>35.701000000000001</v>
      </c>
      <c r="B1926">
        <v>-26.08</v>
      </c>
    </row>
    <row r="1927" spans="1:2" x14ac:dyDescent="0.2">
      <c r="A1927">
        <v>35.716000000000001</v>
      </c>
      <c r="B1927">
        <v>-26.34</v>
      </c>
    </row>
    <row r="1928" spans="1:2" x14ac:dyDescent="0.2">
      <c r="A1928">
        <v>35.731000000000002</v>
      </c>
      <c r="B1928">
        <v>-26.25</v>
      </c>
    </row>
    <row r="1929" spans="1:2" x14ac:dyDescent="0.2">
      <c r="A1929">
        <v>35.747</v>
      </c>
      <c r="B1929">
        <v>-26.07</v>
      </c>
    </row>
    <row r="1930" spans="1:2" x14ac:dyDescent="0.2">
      <c r="A1930">
        <v>35.762999999999998</v>
      </c>
      <c r="B1930">
        <v>-25.93</v>
      </c>
    </row>
    <row r="1931" spans="1:2" x14ac:dyDescent="0.2">
      <c r="A1931">
        <v>35.777000000000001</v>
      </c>
      <c r="B1931">
        <v>-25.87</v>
      </c>
    </row>
    <row r="1932" spans="1:2" x14ac:dyDescent="0.2">
      <c r="A1932">
        <v>35.792000000000002</v>
      </c>
      <c r="B1932">
        <v>-25.91</v>
      </c>
    </row>
    <row r="1933" spans="1:2" x14ac:dyDescent="0.2">
      <c r="A1933">
        <v>35.807000000000002</v>
      </c>
      <c r="B1933">
        <v>-25.78</v>
      </c>
    </row>
    <row r="1934" spans="1:2" x14ac:dyDescent="0.2">
      <c r="A1934">
        <v>35.820999999999998</v>
      </c>
      <c r="B1934">
        <v>-25.82</v>
      </c>
    </row>
    <row r="1935" spans="1:2" x14ac:dyDescent="0.2">
      <c r="A1935">
        <v>35.835999999999999</v>
      </c>
      <c r="B1935">
        <v>-25.84</v>
      </c>
    </row>
    <row r="1936" spans="1:2" x14ac:dyDescent="0.2">
      <c r="A1936">
        <v>35.850999999999999</v>
      </c>
      <c r="B1936">
        <v>-25.71</v>
      </c>
    </row>
    <row r="1937" spans="1:2" x14ac:dyDescent="0.2">
      <c r="A1937">
        <v>35.866</v>
      </c>
      <c r="B1937">
        <v>-25.27</v>
      </c>
    </row>
    <row r="1938" spans="1:2" x14ac:dyDescent="0.2">
      <c r="A1938">
        <v>35.881</v>
      </c>
      <c r="B1938">
        <v>-25.86</v>
      </c>
    </row>
    <row r="1939" spans="1:2" x14ac:dyDescent="0.2">
      <c r="A1939">
        <v>35.896000000000001</v>
      </c>
      <c r="B1939">
        <v>-25.73</v>
      </c>
    </row>
    <row r="1940" spans="1:2" x14ac:dyDescent="0.2">
      <c r="A1940">
        <v>35.911999999999999</v>
      </c>
      <c r="B1940">
        <v>-25.87</v>
      </c>
    </row>
    <row r="1941" spans="1:2" x14ac:dyDescent="0.2">
      <c r="A1941">
        <v>35.927</v>
      </c>
      <c r="B1941">
        <v>-25.81</v>
      </c>
    </row>
    <row r="1942" spans="1:2" x14ac:dyDescent="0.2">
      <c r="A1942">
        <v>35.942999999999998</v>
      </c>
      <c r="B1942">
        <v>-25.76</v>
      </c>
    </row>
    <row r="1943" spans="1:2" x14ac:dyDescent="0.2">
      <c r="A1943">
        <v>35.957999999999998</v>
      </c>
      <c r="B1943">
        <v>-25.86</v>
      </c>
    </row>
    <row r="1944" spans="1:2" x14ac:dyDescent="0.2">
      <c r="A1944">
        <v>35.972999999999999</v>
      </c>
      <c r="B1944">
        <v>-25.52</v>
      </c>
    </row>
    <row r="1945" spans="1:2" x14ac:dyDescent="0.2">
      <c r="A1945">
        <v>35.988999999999997</v>
      </c>
      <c r="B1945">
        <v>-25.78</v>
      </c>
    </row>
    <row r="1946" spans="1:2" x14ac:dyDescent="0.2">
      <c r="A1946">
        <v>36.003999999999998</v>
      </c>
      <c r="B1946">
        <v>-25.67</v>
      </c>
    </row>
    <row r="1947" spans="1:2" x14ac:dyDescent="0.2">
      <c r="A1947">
        <v>36.018999999999998</v>
      </c>
      <c r="B1947">
        <v>-25.86</v>
      </c>
    </row>
    <row r="1948" spans="1:2" x14ac:dyDescent="0.2">
      <c r="A1948">
        <v>36.031999999999996</v>
      </c>
      <c r="B1948">
        <v>-25.79</v>
      </c>
    </row>
    <row r="1949" spans="1:2" x14ac:dyDescent="0.2">
      <c r="A1949">
        <v>36.045999999999999</v>
      </c>
      <c r="B1949">
        <v>-25.54</v>
      </c>
    </row>
    <row r="1950" spans="1:2" x14ac:dyDescent="0.2">
      <c r="A1950">
        <v>36.061</v>
      </c>
      <c r="B1950">
        <v>-25.72</v>
      </c>
    </row>
    <row r="1951" spans="1:2" x14ac:dyDescent="0.2">
      <c r="A1951">
        <v>36.073999999999998</v>
      </c>
      <c r="B1951">
        <v>-26</v>
      </c>
    </row>
    <row r="1952" spans="1:2" x14ac:dyDescent="0.2">
      <c r="A1952">
        <v>36.088000000000001</v>
      </c>
      <c r="B1952">
        <v>-25.84</v>
      </c>
    </row>
    <row r="1953" spans="1:2" x14ac:dyDescent="0.2">
      <c r="A1953">
        <v>36.103000000000002</v>
      </c>
      <c r="B1953">
        <v>-25.94</v>
      </c>
    </row>
    <row r="1954" spans="1:2" x14ac:dyDescent="0.2">
      <c r="A1954">
        <v>36.119</v>
      </c>
      <c r="B1954">
        <v>-26.02</v>
      </c>
    </row>
    <row r="1955" spans="1:2" x14ac:dyDescent="0.2">
      <c r="A1955">
        <v>36.134</v>
      </c>
      <c r="B1955">
        <v>-25.88</v>
      </c>
    </row>
    <row r="1956" spans="1:2" x14ac:dyDescent="0.2">
      <c r="A1956">
        <v>36.151000000000003</v>
      </c>
      <c r="B1956">
        <v>-26.1</v>
      </c>
    </row>
    <row r="1957" spans="1:2" x14ac:dyDescent="0.2">
      <c r="A1957">
        <v>36.165999999999997</v>
      </c>
      <c r="B1957">
        <v>-26.08</v>
      </c>
    </row>
    <row r="1958" spans="1:2" x14ac:dyDescent="0.2">
      <c r="A1958">
        <v>36.18</v>
      </c>
      <c r="B1958">
        <v>-26.32</v>
      </c>
    </row>
    <row r="1959" spans="1:2" x14ac:dyDescent="0.2">
      <c r="A1959">
        <v>36.194000000000003</v>
      </c>
      <c r="B1959">
        <v>-26.44</v>
      </c>
    </row>
    <row r="1960" spans="1:2" x14ac:dyDescent="0.2">
      <c r="A1960">
        <v>36.209000000000003</v>
      </c>
      <c r="B1960">
        <v>-26.35</v>
      </c>
    </row>
    <row r="1961" spans="1:2" x14ac:dyDescent="0.2">
      <c r="A1961">
        <v>36.223999999999997</v>
      </c>
      <c r="B1961">
        <v>-26.55</v>
      </c>
    </row>
    <row r="1962" spans="1:2" x14ac:dyDescent="0.2">
      <c r="A1962">
        <v>36.238</v>
      </c>
      <c r="B1962">
        <v>-26.55</v>
      </c>
    </row>
    <row r="1963" spans="1:2" x14ac:dyDescent="0.2">
      <c r="A1963">
        <v>36.252000000000002</v>
      </c>
      <c r="B1963">
        <v>-26.48</v>
      </c>
    </row>
    <row r="1964" spans="1:2" x14ac:dyDescent="0.2">
      <c r="A1964">
        <v>36.267000000000003</v>
      </c>
      <c r="B1964">
        <v>-26.29</v>
      </c>
    </row>
    <row r="1965" spans="1:2" x14ac:dyDescent="0.2">
      <c r="A1965">
        <v>36.281999999999996</v>
      </c>
      <c r="B1965">
        <v>-26.63</v>
      </c>
    </row>
    <row r="1966" spans="1:2" x14ac:dyDescent="0.2">
      <c r="A1966">
        <v>36.295999999999999</v>
      </c>
      <c r="B1966">
        <v>-26.73</v>
      </c>
    </row>
    <row r="1967" spans="1:2" x14ac:dyDescent="0.2">
      <c r="A1967">
        <v>36.311</v>
      </c>
      <c r="B1967">
        <v>-26.54</v>
      </c>
    </row>
    <row r="1968" spans="1:2" x14ac:dyDescent="0.2">
      <c r="A1968">
        <v>36.326000000000001</v>
      </c>
      <c r="B1968">
        <v>-26.79</v>
      </c>
    </row>
    <row r="1969" spans="1:2" x14ac:dyDescent="0.2">
      <c r="A1969">
        <v>36.341000000000001</v>
      </c>
      <c r="B1969">
        <v>-26.88</v>
      </c>
    </row>
    <row r="1970" spans="1:2" x14ac:dyDescent="0.2">
      <c r="A1970">
        <v>36.356999999999999</v>
      </c>
      <c r="B1970">
        <v>-26.92</v>
      </c>
    </row>
    <row r="1971" spans="1:2" x14ac:dyDescent="0.2">
      <c r="A1971">
        <v>36.372</v>
      </c>
      <c r="B1971">
        <v>-26.69</v>
      </c>
    </row>
    <row r="1972" spans="1:2" x14ac:dyDescent="0.2">
      <c r="A1972">
        <v>36.386000000000003</v>
      </c>
      <c r="B1972">
        <v>-27.02</v>
      </c>
    </row>
    <row r="1973" spans="1:2" x14ac:dyDescent="0.2">
      <c r="A1973">
        <v>36.401000000000003</v>
      </c>
      <c r="B1973">
        <v>-27.26</v>
      </c>
    </row>
    <row r="1974" spans="1:2" x14ac:dyDescent="0.2">
      <c r="A1974">
        <v>36.417000000000002</v>
      </c>
      <c r="B1974">
        <v>-27.12</v>
      </c>
    </row>
    <row r="1975" spans="1:2" x14ac:dyDescent="0.2">
      <c r="A1975">
        <v>36.430999999999997</v>
      </c>
      <c r="B1975">
        <v>-27.1</v>
      </c>
    </row>
    <row r="1976" spans="1:2" x14ac:dyDescent="0.2">
      <c r="A1976">
        <v>36.445999999999998</v>
      </c>
      <c r="B1976">
        <v>-27.29</v>
      </c>
    </row>
    <row r="1977" spans="1:2" x14ac:dyDescent="0.2">
      <c r="A1977">
        <v>36.460999999999999</v>
      </c>
      <c r="B1977">
        <v>-27.58</v>
      </c>
    </row>
    <row r="1978" spans="1:2" x14ac:dyDescent="0.2">
      <c r="A1978">
        <v>36.476999999999997</v>
      </c>
      <c r="B1978">
        <v>-27.25</v>
      </c>
    </row>
    <row r="1979" spans="1:2" x14ac:dyDescent="0.2">
      <c r="A1979">
        <v>36.491</v>
      </c>
      <c r="B1979">
        <v>-27.28</v>
      </c>
    </row>
    <row r="1980" spans="1:2" x14ac:dyDescent="0.2">
      <c r="A1980">
        <v>36.506999999999998</v>
      </c>
      <c r="B1980">
        <v>-27.44</v>
      </c>
    </row>
    <row r="1981" spans="1:2" x14ac:dyDescent="0.2">
      <c r="A1981">
        <v>36.523000000000003</v>
      </c>
      <c r="B1981">
        <v>-27.68</v>
      </c>
    </row>
    <row r="1982" spans="1:2" x14ac:dyDescent="0.2">
      <c r="A1982">
        <v>36.536000000000001</v>
      </c>
      <c r="B1982">
        <v>-27.52</v>
      </c>
    </row>
    <row r="1983" spans="1:2" x14ac:dyDescent="0.2">
      <c r="A1983">
        <v>36.551000000000002</v>
      </c>
      <c r="B1983">
        <v>-27.63</v>
      </c>
    </row>
    <row r="1984" spans="1:2" x14ac:dyDescent="0.2">
      <c r="A1984">
        <v>36.566000000000003</v>
      </c>
      <c r="B1984">
        <v>-27.5</v>
      </c>
    </row>
    <row r="1985" spans="1:2" x14ac:dyDescent="0.2">
      <c r="A1985">
        <v>36.581000000000003</v>
      </c>
      <c r="B1985">
        <v>-27.38</v>
      </c>
    </row>
    <row r="1986" spans="1:2" x14ac:dyDescent="0.2">
      <c r="A1986">
        <v>36.594999999999999</v>
      </c>
      <c r="B1986">
        <v>-27.2</v>
      </c>
    </row>
    <row r="1987" spans="1:2" x14ac:dyDescent="0.2">
      <c r="A1987">
        <v>36.607999999999997</v>
      </c>
      <c r="B1987">
        <v>-27.19</v>
      </c>
    </row>
    <row r="1988" spans="1:2" x14ac:dyDescent="0.2">
      <c r="A1988">
        <v>36.622</v>
      </c>
      <c r="B1988">
        <v>-27.18</v>
      </c>
    </row>
    <row r="1989" spans="1:2" x14ac:dyDescent="0.2">
      <c r="A1989">
        <v>36.637</v>
      </c>
      <c r="B1989">
        <v>-27.51</v>
      </c>
    </row>
    <row r="1990" spans="1:2" x14ac:dyDescent="0.2">
      <c r="A1990">
        <v>36.652000000000001</v>
      </c>
      <c r="B1990">
        <v>-27.26</v>
      </c>
    </row>
    <row r="1991" spans="1:2" x14ac:dyDescent="0.2">
      <c r="A1991">
        <v>36.667000000000002</v>
      </c>
      <c r="B1991">
        <v>-27.22</v>
      </c>
    </row>
    <row r="1992" spans="1:2" x14ac:dyDescent="0.2">
      <c r="A1992">
        <v>36.686</v>
      </c>
      <c r="B1992">
        <v>-26.96</v>
      </c>
    </row>
    <row r="1993" spans="1:2" x14ac:dyDescent="0.2">
      <c r="A1993">
        <v>36.703000000000003</v>
      </c>
      <c r="B1993">
        <v>-25.9</v>
      </c>
    </row>
    <row r="1994" spans="1:2" x14ac:dyDescent="0.2">
      <c r="A1994">
        <v>36.718000000000004</v>
      </c>
      <c r="B1994">
        <v>-26.62</v>
      </c>
    </row>
    <row r="1995" spans="1:2" x14ac:dyDescent="0.2">
      <c r="A1995">
        <v>36.734000000000002</v>
      </c>
      <c r="B1995">
        <v>-26.59</v>
      </c>
    </row>
    <row r="1996" spans="1:2" x14ac:dyDescent="0.2">
      <c r="A1996">
        <v>36.747999999999998</v>
      </c>
      <c r="B1996">
        <v>-26.67</v>
      </c>
    </row>
    <row r="1997" spans="1:2" x14ac:dyDescent="0.2">
      <c r="A1997">
        <v>36.762999999999998</v>
      </c>
      <c r="B1997">
        <v>-26.67</v>
      </c>
    </row>
    <row r="1998" spans="1:2" x14ac:dyDescent="0.2">
      <c r="A1998">
        <v>36.777999999999999</v>
      </c>
      <c r="B1998">
        <v>-26.53</v>
      </c>
    </row>
    <row r="1999" spans="1:2" x14ac:dyDescent="0.2">
      <c r="A1999">
        <v>36.793999999999997</v>
      </c>
      <c r="B1999">
        <v>-26.27</v>
      </c>
    </row>
    <row r="2000" spans="1:2" x14ac:dyDescent="0.2">
      <c r="A2000">
        <v>36.808</v>
      </c>
      <c r="B2000">
        <v>-26.26</v>
      </c>
    </row>
    <row r="2001" spans="1:2" x14ac:dyDescent="0.2">
      <c r="A2001">
        <v>36.823</v>
      </c>
      <c r="B2001">
        <v>-25.66</v>
      </c>
    </row>
    <row r="2002" spans="1:2" x14ac:dyDescent="0.2">
      <c r="A2002">
        <v>36.837000000000003</v>
      </c>
      <c r="B2002">
        <v>-26.27</v>
      </c>
    </row>
    <row r="2003" spans="1:2" x14ac:dyDescent="0.2">
      <c r="A2003">
        <v>36.851999999999997</v>
      </c>
      <c r="B2003">
        <v>-26.01</v>
      </c>
    </row>
    <row r="2004" spans="1:2" x14ac:dyDescent="0.2">
      <c r="A2004">
        <v>36.866</v>
      </c>
      <c r="B2004">
        <v>-25.94</v>
      </c>
    </row>
    <row r="2005" spans="1:2" x14ac:dyDescent="0.2">
      <c r="A2005">
        <v>36.881</v>
      </c>
      <c r="B2005">
        <v>-25.6</v>
      </c>
    </row>
    <row r="2006" spans="1:2" x14ac:dyDescent="0.2">
      <c r="A2006">
        <v>36.895000000000003</v>
      </c>
      <c r="B2006">
        <v>-25.77</v>
      </c>
    </row>
    <row r="2007" spans="1:2" x14ac:dyDescent="0.2">
      <c r="A2007">
        <v>36.909999999999997</v>
      </c>
      <c r="B2007">
        <v>-26.07</v>
      </c>
    </row>
    <row r="2008" spans="1:2" x14ac:dyDescent="0.2">
      <c r="A2008">
        <v>36.923999999999999</v>
      </c>
      <c r="B2008">
        <v>-25.49</v>
      </c>
    </row>
    <row r="2009" spans="1:2" x14ac:dyDescent="0.2">
      <c r="A2009">
        <v>36.94</v>
      </c>
      <c r="B2009">
        <v>-25.64</v>
      </c>
    </row>
    <row r="2010" spans="1:2" x14ac:dyDescent="0.2">
      <c r="A2010">
        <v>36.954999999999998</v>
      </c>
      <c r="B2010">
        <v>-25.66</v>
      </c>
    </row>
    <row r="2011" spans="1:2" x14ac:dyDescent="0.2">
      <c r="A2011">
        <v>36.970999999999997</v>
      </c>
      <c r="B2011">
        <v>-25.65</v>
      </c>
    </row>
    <row r="2012" spans="1:2" x14ac:dyDescent="0.2">
      <c r="A2012">
        <v>36.985999999999997</v>
      </c>
      <c r="B2012">
        <v>-25.61</v>
      </c>
    </row>
    <row r="2013" spans="1:2" x14ac:dyDescent="0.2">
      <c r="A2013">
        <v>37</v>
      </c>
      <c r="B2013">
        <v>-25.71</v>
      </c>
    </row>
    <row r="2014" spans="1:2" x14ac:dyDescent="0.2">
      <c r="A2014">
        <v>37.015999999999998</v>
      </c>
      <c r="B2014">
        <v>-25.48</v>
      </c>
    </row>
    <row r="2015" spans="1:2" x14ac:dyDescent="0.2">
      <c r="A2015">
        <v>37.031999999999996</v>
      </c>
      <c r="B2015">
        <v>-25.63</v>
      </c>
    </row>
    <row r="2016" spans="1:2" x14ac:dyDescent="0.2">
      <c r="A2016">
        <v>37.048000000000002</v>
      </c>
      <c r="B2016">
        <v>-25.46</v>
      </c>
    </row>
    <row r="2017" spans="1:2" x14ac:dyDescent="0.2">
      <c r="A2017">
        <v>37.064</v>
      </c>
      <c r="B2017">
        <v>-25.56</v>
      </c>
    </row>
    <row r="2018" spans="1:2" x14ac:dyDescent="0.2">
      <c r="A2018">
        <v>37.078000000000003</v>
      </c>
      <c r="B2018">
        <v>-25.61</v>
      </c>
    </row>
    <row r="2019" spans="1:2" x14ac:dyDescent="0.2">
      <c r="A2019">
        <v>37.094000000000001</v>
      </c>
      <c r="B2019">
        <v>-25.43</v>
      </c>
    </row>
    <row r="2020" spans="1:2" x14ac:dyDescent="0.2">
      <c r="A2020">
        <v>37.11</v>
      </c>
      <c r="B2020">
        <v>-25.76</v>
      </c>
    </row>
    <row r="2021" spans="1:2" x14ac:dyDescent="0.2">
      <c r="A2021">
        <v>37.125</v>
      </c>
      <c r="B2021">
        <v>-25.65</v>
      </c>
    </row>
    <row r="2022" spans="1:2" x14ac:dyDescent="0.2">
      <c r="A2022">
        <v>37.140999999999998</v>
      </c>
      <c r="B2022">
        <v>-25.71</v>
      </c>
    </row>
    <row r="2023" spans="1:2" x14ac:dyDescent="0.2">
      <c r="A2023">
        <v>37.155999999999999</v>
      </c>
      <c r="B2023">
        <v>-25.51</v>
      </c>
    </row>
    <row r="2024" spans="1:2" x14ac:dyDescent="0.2">
      <c r="A2024">
        <v>37.170999999999999</v>
      </c>
      <c r="B2024">
        <v>-25.56</v>
      </c>
    </row>
    <row r="2025" spans="1:2" x14ac:dyDescent="0.2">
      <c r="A2025">
        <v>37.186</v>
      </c>
      <c r="B2025">
        <v>-25.35</v>
      </c>
    </row>
    <row r="2026" spans="1:2" x14ac:dyDescent="0.2">
      <c r="A2026">
        <v>37.201000000000001</v>
      </c>
      <c r="B2026">
        <v>-25.52</v>
      </c>
    </row>
    <row r="2027" spans="1:2" x14ac:dyDescent="0.2">
      <c r="A2027">
        <v>37.216000000000001</v>
      </c>
      <c r="B2027">
        <v>-25.31</v>
      </c>
    </row>
    <row r="2028" spans="1:2" x14ac:dyDescent="0.2">
      <c r="A2028">
        <v>37.231000000000002</v>
      </c>
      <c r="B2028">
        <v>-25.68</v>
      </c>
    </row>
    <row r="2029" spans="1:2" x14ac:dyDescent="0.2">
      <c r="A2029">
        <v>37.244</v>
      </c>
      <c r="B2029">
        <v>-25.41</v>
      </c>
    </row>
    <row r="2030" spans="1:2" x14ac:dyDescent="0.2">
      <c r="A2030">
        <v>37.258000000000003</v>
      </c>
      <c r="B2030">
        <v>-25.51</v>
      </c>
    </row>
    <row r="2031" spans="1:2" x14ac:dyDescent="0.2">
      <c r="A2031">
        <v>37.271999999999998</v>
      </c>
      <c r="B2031">
        <v>-25.9</v>
      </c>
    </row>
    <row r="2032" spans="1:2" x14ac:dyDescent="0.2">
      <c r="A2032">
        <v>37.286999999999999</v>
      </c>
      <c r="B2032">
        <v>-25.88</v>
      </c>
    </row>
    <row r="2033" spans="1:2" x14ac:dyDescent="0.2">
      <c r="A2033">
        <v>37.301000000000002</v>
      </c>
      <c r="B2033">
        <v>-25.9</v>
      </c>
    </row>
    <row r="2034" spans="1:2" x14ac:dyDescent="0.2">
      <c r="A2034">
        <v>37.314999999999998</v>
      </c>
      <c r="B2034">
        <v>-25.79</v>
      </c>
    </row>
    <row r="2035" spans="1:2" x14ac:dyDescent="0.2">
      <c r="A2035">
        <v>37.329000000000001</v>
      </c>
      <c r="B2035">
        <v>-26</v>
      </c>
    </row>
    <row r="2036" spans="1:2" x14ac:dyDescent="0.2">
      <c r="A2036">
        <v>37.343000000000004</v>
      </c>
      <c r="B2036">
        <v>-25.86</v>
      </c>
    </row>
    <row r="2037" spans="1:2" x14ac:dyDescent="0.2">
      <c r="A2037">
        <v>37.356999999999999</v>
      </c>
      <c r="B2037">
        <v>-25.98</v>
      </c>
    </row>
    <row r="2038" spans="1:2" x14ac:dyDescent="0.2">
      <c r="A2038">
        <v>37.371000000000002</v>
      </c>
      <c r="B2038">
        <v>-26.08</v>
      </c>
    </row>
    <row r="2039" spans="1:2" x14ac:dyDescent="0.2">
      <c r="A2039">
        <v>37.386000000000003</v>
      </c>
      <c r="B2039">
        <v>-25.98</v>
      </c>
    </row>
    <row r="2040" spans="1:2" x14ac:dyDescent="0.2">
      <c r="A2040">
        <v>37.4</v>
      </c>
      <c r="B2040">
        <v>-26.09</v>
      </c>
    </row>
    <row r="2041" spans="1:2" x14ac:dyDescent="0.2">
      <c r="A2041">
        <v>37.414000000000001</v>
      </c>
      <c r="B2041">
        <v>-25.99</v>
      </c>
    </row>
    <row r="2042" spans="1:2" x14ac:dyDescent="0.2">
      <c r="A2042">
        <v>37.427</v>
      </c>
      <c r="B2042">
        <v>-26.05</v>
      </c>
    </row>
    <row r="2043" spans="1:2" x14ac:dyDescent="0.2">
      <c r="A2043">
        <v>37.439</v>
      </c>
      <c r="B2043">
        <v>-26.36</v>
      </c>
    </row>
    <row r="2044" spans="1:2" x14ac:dyDescent="0.2">
      <c r="A2044">
        <v>37.453000000000003</v>
      </c>
      <c r="B2044">
        <v>-26.09</v>
      </c>
    </row>
    <row r="2045" spans="1:2" x14ac:dyDescent="0.2">
      <c r="A2045">
        <v>37.468000000000004</v>
      </c>
      <c r="B2045">
        <v>-26.07</v>
      </c>
    </row>
    <row r="2046" spans="1:2" x14ac:dyDescent="0.2">
      <c r="A2046">
        <v>37.484000000000002</v>
      </c>
      <c r="B2046">
        <v>-26.17</v>
      </c>
    </row>
    <row r="2047" spans="1:2" x14ac:dyDescent="0.2">
      <c r="A2047">
        <v>37.499000000000002</v>
      </c>
      <c r="B2047">
        <v>-26.32</v>
      </c>
    </row>
    <row r="2048" spans="1:2" x14ac:dyDescent="0.2">
      <c r="A2048">
        <v>37.515000000000001</v>
      </c>
      <c r="B2048">
        <v>-26.14</v>
      </c>
    </row>
    <row r="2049" spans="1:2" x14ac:dyDescent="0.2">
      <c r="A2049">
        <v>37.529000000000003</v>
      </c>
      <c r="B2049">
        <v>-26.07</v>
      </c>
    </row>
    <row r="2050" spans="1:2" x14ac:dyDescent="0.2">
      <c r="A2050">
        <v>37.542999999999999</v>
      </c>
      <c r="B2050">
        <v>-25.45</v>
      </c>
    </row>
    <row r="2051" spans="1:2" x14ac:dyDescent="0.2">
      <c r="A2051">
        <v>37.557000000000002</v>
      </c>
      <c r="B2051">
        <v>-25.21</v>
      </c>
    </row>
    <row r="2052" spans="1:2" x14ac:dyDescent="0.2">
      <c r="A2052">
        <v>37.572000000000003</v>
      </c>
      <c r="B2052">
        <v>-25.27</v>
      </c>
    </row>
    <row r="2053" spans="1:2" x14ac:dyDescent="0.2">
      <c r="A2053">
        <v>37.587000000000003</v>
      </c>
      <c r="B2053">
        <v>-25.15</v>
      </c>
    </row>
    <row r="2054" spans="1:2" x14ac:dyDescent="0.2">
      <c r="A2054">
        <v>37.601999999999997</v>
      </c>
      <c r="B2054">
        <v>-25.18</v>
      </c>
    </row>
    <row r="2055" spans="1:2" x14ac:dyDescent="0.2">
      <c r="A2055">
        <v>37.616</v>
      </c>
      <c r="B2055">
        <v>-25.07</v>
      </c>
    </row>
    <row r="2056" spans="1:2" x14ac:dyDescent="0.2">
      <c r="A2056">
        <v>37.630000000000003</v>
      </c>
      <c r="B2056">
        <v>-25.29</v>
      </c>
    </row>
    <row r="2057" spans="1:2" x14ac:dyDescent="0.2">
      <c r="A2057">
        <v>37.646000000000001</v>
      </c>
      <c r="B2057">
        <v>-24.81</v>
      </c>
    </row>
    <row r="2058" spans="1:2" x14ac:dyDescent="0.2">
      <c r="A2058">
        <v>37.679000000000002</v>
      </c>
      <c r="B2058">
        <v>-25.02</v>
      </c>
    </row>
    <row r="2059" spans="1:2" x14ac:dyDescent="0.2">
      <c r="A2059">
        <v>37.695</v>
      </c>
      <c r="B2059">
        <v>-23.89</v>
      </c>
    </row>
    <row r="2060" spans="1:2" x14ac:dyDescent="0.2">
      <c r="A2060">
        <v>37.709000000000003</v>
      </c>
      <c r="B2060">
        <v>-24.94</v>
      </c>
    </row>
    <row r="2061" spans="1:2" x14ac:dyDescent="0.2">
      <c r="A2061">
        <v>37.722999999999999</v>
      </c>
      <c r="B2061">
        <v>-24.88</v>
      </c>
    </row>
    <row r="2062" spans="1:2" x14ac:dyDescent="0.2">
      <c r="A2062">
        <v>37.738</v>
      </c>
      <c r="B2062">
        <v>-24.88</v>
      </c>
    </row>
    <row r="2063" spans="1:2" x14ac:dyDescent="0.2">
      <c r="A2063">
        <v>37.753</v>
      </c>
      <c r="B2063">
        <v>-24.91</v>
      </c>
    </row>
    <row r="2064" spans="1:2" x14ac:dyDescent="0.2">
      <c r="A2064">
        <v>37.767000000000003</v>
      </c>
      <c r="B2064">
        <v>-24.7</v>
      </c>
    </row>
    <row r="2065" spans="1:2" x14ac:dyDescent="0.2">
      <c r="A2065">
        <v>37.783000000000001</v>
      </c>
      <c r="B2065">
        <v>-24.76</v>
      </c>
    </row>
    <row r="2066" spans="1:2" x14ac:dyDescent="0.2">
      <c r="A2066">
        <v>37.798000000000002</v>
      </c>
      <c r="B2066">
        <v>-24.62</v>
      </c>
    </row>
    <row r="2067" spans="1:2" x14ac:dyDescent="0.2">
      <c r="A2067">
        <v>37.811999999999998</v>
      </c>
      <c r="B2067">
        <v>-24.63</v>
      </c>
    </row>
    <row r="2068" spans="1:2" x14ac:dyDescent="0.2">
      <c r="A2068">
        <v>37.826999999999998</v>
      </c>
      <c r="B2068">
        <v>-24.93</v>
      </c>
    </row>
    <row r="2069" spans="1:2" x14ac:dyDescent="0.2">
      <c r="A2069">
        <v>37.843000000000004</v>
      </c>
      <c r="B2069">
        <v>-25.76</v>
      </c>
    </row>
    <row r="2070" spans="1:2" x14ac:dyDescent="0.2">
      <c r="A2070">
        <v>37.856999999999999</v>
      </c>
      <c r="B2070">
        <v>-27.31</v>
      </c>
    </row>
    <row r="2071" spans="1:2" x14ac:dyDescent="0.2">
      <c r="A2071">
        <v>37.872</v>
      </c>
      <c r="B2071">
        <v>-26.94</v>
      </c>
    </row>
    <row r="2072" spans="1:2" x14ac:dyDescent="0.2">
      <c r="A2072">
        <v>37.887</v>
      </c>
      <c r="B2072">
        <v>-26.95</v>
      </c>
    </row>
    <row r="2073" spans="1:2" x14ac:dyDescent="0.2">
      <c r="A2073">
        <v>37.902000000000001</v>
      </c>
      <c r="B2073">
        <v>-27.01</v>
      </c>
    </row>
    <row r="2074" spans="1:2" x14ac:dyDescent="0.2">
      <c r="A2074">
        <v>37.917000000000002</v>
      </c>
      <c r="B2074">
        <v>-27.08</v>
      </c>
    </row>
    <row r="2075" spans="1:2" x14ac:dyDescent="0.2">
      <c r="A2075">
        <v>37.932000000000002</v>
      </c>
      <c r="B2075">
        <v>-26.03</v>
      </c>
    </row>
    <row r="2076" spans="1:2" x14ac:dyDescent="0.2">
      <c r="A2076">
        <v>37.948</v>
      </c>
      <c r="B2076">
        <v>-27.12</v>
      </c>
    </row>
    <row r="2077" spans="1:2" x14ac:dyDescent="0.2">
      <c r="A2077">
        <v>37.963999999999999</v>
      </c>
      <c r="B2077">
        <v>-27.26</v>
      </c>
    </row>
    <row r="2078" spans="1:2" x14ac:dyDescent="0.2">
      <c r="A2078">
        <v>37.979999999999997</v>
      </c>
      <c r="B2078">
        <v>-26.92</v>
      </c>
    </row>
    <row r="2079" spans="1:2" x14ac:dyDescent="0.2">
      <c r="A2079">
        <v>37.994999999999997</v>
      </c>
      <c r="B2079">
        <v>-27.1</v>
      </c>
    </row>
    <row r="2080" spans="1:2" x14ac:dyDescent="0.2">
      <c r="A2080">
        <v>38.011000000000003</v>
      </c>
      <c r="B2080">
        <v>-27.2</v>
      </c>
    </row>
    <row r="2081" spans="1:2" x14ac:dyDescent="0.2">
      <c r="A2081">
        <v>38.026000000000003</v>
      </c>
      <c r="B2081">
        <v>-27.09</v>
      </c>
    </row>
    <row r="2082" spans="1:2" x14ac:dyDescent="0.2">
      <c r="A2082">
        <v>38.04</v>
      </c>
      <c r="B2082">
        <v>-27.01</v>
      </c>
    </row>
    <row r="2083" spans="1:2" x14ac:dyDescent="0.2">
      <c r="A2083">
        <v>38.054000000000002</v>
      </c>
      <c r="B2083">
        <v>-27.08</v>
      </c>
    </row>
    <row r="2084" spans="1:2" x14ac:dyDescent="0.2">
      <c r="A2084">
        <v>38.067999999999998</v>
      </c>
      <c r="B2084">
        <v>-27.13</v>
      </c>
    </row>
    <row r="2085" spans="1:2" x14ac:dyDescent="0.2">
      <c r="A2085">
        <v>38.081000000000003</v>
      </c>
      <c r="B2085">
        <v>-26.97</v>
      </c>
    </row>
    <row r="2086" spans="1:2" x14ac:dyDescent="0.2">
      <c r="A2086">
        <v>38.094000000000001</v>
      </c>
      <c r="B2086">
        <v>-26.66</v>
      </c>
    </row>
    <row r="2087" spans="1:2" x14ac:dyDescent="0.2">
      <c r="A2087">
        <v>38.106999999999999</v>
      </c>
      <c r="B2087">
        <v>-26.67</v>
      </c>
    </row>
    <row r="2088" spans="1:2" x14ac:dyDescent="0.2">
      <c r="A2088">
        <v>38.121000000000002</v>
      </c>
      <c r="B2088">
        <v>-26.68</v>
      </c>
    </row>
    <row r="2089" spans="1:2" x14ac:dyDescent="0.2">
      <c r="A2089">
        <v>38.134</v>
      </c>
      <c r="B2089">
        <v>-26.61</v>
      </c>
    </row>
    <row r="2090" spans="1:2" x14ac:dyDescent="0.2">
      <c r="A2090">
        <v>38.148000000000003</v>
      </c>
      <c r="B2090">
        <v>-26.23</v>
      </c>
    </row>
    <row r="2091" spans="1:2" x14ac:dyDescent="0.2">
      <c r="A2091">
        <v>38.164999999999999</v>
      </c>
      <c r="B2091">
        <v>-26.53</v>
      </c>
    </row>
    <row r="2092" spans="1:2" x14ac:dyDescent="0.2">
      <c r="A2092">
        <v>38.18</v>
      </c>
      <c r="B2092">
        <v>-26.34</v>
      </c>
    </row>
    <row r="2093" spans="1:2" x14ac:dyDescent="0.2">
      <c r="A2093">
        <v>38.195</v>
      </c>
      <c r="B2093">
        <v>-25.41</v>
      </c>
    </row>
    <row r="2094" spans="1:2" x14ac:dyDescent="0.2">
      <c r="A2094">
        <v>38.209000000000003</v>
      </c>
      <c r="B2094">
        <v>-26.18</v>
      </c>
    </row>
    <row r="2095" spans="1:2" x14ac:dyDescent="0.2">
      <c r="A2095">
        <v>38.225000000000001</v>
      </c>
      <c r="B2095">
        <v>-26.04</v>
      </c>
    </row>
    <row r="2096" spans="1:2" x14ac:dyDescent="0.2">
      <c r="A2096">
        <v>38.24</v>
      </c>
      <c r="B2096">
        <v>-26.16</v>
      </c>
    </row>
    <row r="2097" spans="1:2" x14ac:dyDescent="0.2">
      <c r="A2097">
        <v>38.253999999999998</v>
      </c>
      <c r="B2097">
        <v>-26.04</v>
      </c>
    </row>
    <row r="2098" spans="1:2" x14ac:dyDescent="0.2">
      <c r="A2098">
        <v>38.268000000000001</v>
      </c>
      <c r="B2098">
        <v>-26.03</v>
      </c>
    </row>
    <row r="2099" spans="1:2" x14ac:dyDescent="0.2">
      <c r="A2099">
        <v>38.283000000000001</v>
      </c>
      <c r="B2099">
        <v>-26.22</v>
      </c>
    </row>
    <row r="2100" spans="1:2" x14ac:dyDescent="0.2">
      <c r="A2100">
        <v>38.298000000000002</v>
      </c>
      <c r="B2100">
        <v>-25.49</v>
      </c>
    </row>
    <row r="2101" spans="1:2" x14ac:dyDescent="0.2">
      <c r="A2101">
        <v>38.313000000000002</v>
      </c>
      <c r="B2101">
        <v>-25.78</v>
      </c>
    </row>
    <row r="2102" spans="1:2" x14ac:dyDescent="0.2">
      <c r="A2102">
        <v>38.326999999999998</v>
      </c>
      <c r="B2102">
        <v>-25.56</v>
      </c>
    </row>
    <row r="2103" spans="1:2" x14ac:dyDescent="0.2">
      <c r="A2103">
        <v>38.343000000000004</v>
      </c>
      <c r="B2103">
        <v>-25.25</v>
      </c>
    </row>
    <row r="2104" spans="1:2" x14ac:dyDescent="0.2">
      <c r="A2104">
        <v>38.356999999999999</v>
      </c>
      <c r="B2104">
        <v>-25.34</v>
      </c>
    </row>
    <row r="2105" spans="1:2" x14ac:dyDescent="0.2">
      <c r="A2105">
        <v>38.372999999999998</v>
      </c>
      <c r="B2105">
        <v>-24.91</v>
      </c>
    </row>
    <row r="2106" spans="1:2" x14ac:dyDescent="0.2">
      <c r="A2106">
        <v>38.387999999999998</v>
      </c>
      <c r="B2106">
        <v>-25.38</v>
      </c>
    </row>
    <row r="2107" spans="1:2" x14ac:dyDescent="0.2">
      <c r="A2107">
        <v>38.404000000000003</v>
      </c>
      <c r="B2107">
        <v>-25.17</v>
      </c>
    </row>
    <row r="2108" spans="1:2" x14ac:dyDescent="0.2">
      <c r="A2108">
        <v>38.42</v>
      </c>
      <c r="B2108">
        <v>-25.04</v>
      </c>
    </row>
    <row r="2109" spans="1:2" x14ac:dyDescent="0.2">
      <c r="A2109">
        <v>38.435000000000002</v>
      </c>
      <c r="B2109">
        <v>-25.2</v>
      </c>
    </row>
    <row r="2110" spans="1:2" x14ac:dyDescent="0.2">
      <c r="A2110">
        <v>38.450000000000003</v>
      </c>
      <c r="B2110">
        <v>-25.26</v>
      </c>
    </row>
    <row r="2111" spans="1:2" x14ac:dyDescent="0.2">
      <c r="A2111">
        <v>38.465000000000003</v>
      </c>
      <c r="B2111">
        <v>-25.22</v>
      </c>
    </row>
    <row r="2112" spans="1:2" x14ac:dyDescent="0.2">
      <c r="A2112">
        <v>38.479999999999997</v>
      </c>
      <c r="B2112">
        <v>-25.3</v>
      </c>
    </row>
    <row r="2113" spans="1:2" x14ac:dyDescent="0.2">
      <c r="A2113">
        <v>38.494999999999997</v>
      </c>
      <c r="B2113">
        <v>-23.38</v>
      </c>
    </row>
    <row r="2114" spans="1:2" x14ac:dyDescent="0.2">
      <c r="A2114">
        <v>38.51</v>
      </c>
      <c r="B2114">
        <v>-25.47</v>
      </c>
    </row>
    <row r="2115" spans="1:2" x14ac:dyDescent="0.2">
      <c r="A2115">
        <v>38.524999999999999</v>
      </c>
      <c r="B2115">
        <v>-25.65</v>
      </c>
    </row>
    <row r="2116" spans="1:2" x14ac:dyDescent="0.2">
      <c r="A2116">
        <v>38.539000000000001</v>
      </c>
      <c r="B2116">
        <v>-25.79</v>
      </c>
    </row>
    <row r="2117" spans="1:2" x14ac:dyDescent="0.2">
      <c r="A2117">
        <v>38.554000000000002</v>
      </c>
      <c r="B2117">
        <v>-25.63</v>
      </c>
    </row>
    <row r="2118" spans="1:2" x14ac:dyDescent="0.2">
      <c r="A2118">
        <v>38.569000000000003</v>
      </c>
      <c r="B2118">
        <v>-25.65</v>
      </c>
    </row>
    <row r="2119" spans="1:2" x14ac:dyDescent="0.2">
      <c r="A2119">
        <v>38.584000000000003</v>
      </c>
      <c r="B2119">
        <v>-25.63</v>
      </c>
    </row>
    <row r="2120" spans="1:2" x14ac:dyDescent="0.2">
      <c r="A2120">
        <v>38.597999999999999</v>
      </c>
      <c r="B2120">
        <v>-25.84</v>
      </c>
    </row>
    <row r="2121" spans="1:2" x14ac:dyDescent="0.2">
      <c r="A2121">
        <v>38.613</v>
      </c>
      <c r="B2121">
        <v>-25.73</v>
      </c>
    </row>
    <row r="2122" spans="1:2" x14ac:dyDescent="0.2">
      <c r="A2122">
        <v>38.627000000000002</v>
      </c>
      <c r="B2122">
        <v>-25.36</v>
      </c>
    </row>
    <row r="2123" spans="1:2" x14ac:dyDescent="0.2">
      <c r="A2123">
        <v>38.642000000000003</v>
      </c>
      <c r="B2123">
        <v>-25.29</v>
      </c>
    </row>
    <row r="2124" spans="1:2" x14ac:dyDescent="0.2">
      <c r="A2124">
        <v>38.655999999999999</v>
      </c>
      <c r="B2124">
        <v>-25.27</v>
      </c>
    </row>
    <row r="2125" spans="1:2" x14ac:dyDescent="0.2">
      <c r="A2125">
        <v>38.686999999999998</v>
      </c>
      <c r="B2125">
        <v>-25.31</v>
      </c>
    </row>
    <row r="2126" spans="1:2" x14ac:dyDescent="0.2">
      <c r="A2126">
        <v>38.701000000000001</v>
      </c>
      <c r="B2126">
        <v>-24.29</v>
      </c>
    </row>
    <row r="2127" spans="1:2" x14ac:dyDescent="0.2">
      <c r="A2127">
        <v>38.713999999999999</v>
      </c>
      <c r="B2127">
        <v>-24.96</v>
      </c>
    </row>
    <row r="2128" spans="1:2" x14ac:dyDescent="0.2">
      <c r="A2128">
        <v>38.725999999999999</v>
      </c>
      <c r="B2128">
        <v>-24.84</v>
      </c>
    </row>
    <row r="2129" spans="1:2" x14ac:dyDescent="0.2">
      <c r="A2129">
        <v>38.738999999999997</v>
      </c>
      <c r="B2129">
        <v>-24.82</v>
      </c>
    </row>
    <row r="2130" spans="1:2" x14ac:dyDescent="0.2">
      <c r="A2130">
        <v>38.752000000000002</v>
      </c>
      <c r="B2130">
        <v>-24.83</v>
      </c>
    </row>
    <row r="2131" spans="1:2" x14ac:dyDescent="0.2">
      <c r="A2131">
        <v>38.765999999999998</v>
      </c>
      <c r="B2131">
        <v>-24.59</v>
      </c>
    </row>
    <row r="2132" spans="1:2" x14ac:dyDescent="0.2">
      <c r="A2132">
        <v>38.779000000000003</v>
      </c>
      <c r="B2132">
        <v>-24.43</v>
      </c>
    </row>
    <row r="2133" spans="1:2" x14ac:dyDescent="0.2">
      <c r="A2133">
        <v>38.792999999999999</v>
      </c>
      <c r="B2133">
        <v>-24.33</v>
      </c>
    </row>
    <row r="2134" spans="1:2" x14ac:dyDescent="0.2">
      <c r="A2134">
        <v>38.805999999999997</v>
      </c>
      <c r="B2134">
        <v>-24.31</v>
      </c>
    </row>
    <row r="2135" spans="1:2" x14ac:dyDescent="0.2">
      <c r="A2135">
        <v>38.820999999999998</v>
      </c>
      <c r="B2135">
        <v>-23.74</v>
      </c>
    </row>
    <row r="2136" spans="1:2" x14ac:dyDescent="0.2">
      <c r="A2136">
        <v>38.834000000000003</v>
      </c>
    </row>
    <row r="2137" spans="1:2" x14ac:dyDescent="0.2">
      <c r="A2137">
        <v>38.848999999999997</v>
      </c>
      <c r="B2137">
        <v>-24.18</v>
      </c>
    </row>
    <row r="2138" spans="1:2" x14ac:dyDescent="0.2">
      <c r="A2138">
        <v>38.863999999999997</v>
      </c>
      <c r="B2138">
        <v>-24.31</v>
      </c>
    </row>
    <row r="2139" spans="1:2" x14ac:dyDescent="0.2">
      <c r="A2139">
        <v>38.878999999999998</v>
      </c>
      <c r="B2139">
        <v>-23.89</v>
      </c>
    </row>
    <row r="2140" spans="1:2" x14ac:dyDescent="0.2">
      <c r="A2140">
        <v>38.892000000000003</v>
      </c>
      <c r="B2140">
        <v>-23.94</v>
      </c>
    </row>
    <row r="2141" spans="1:2" x14ac:dyDescent="0.2">
      <c r="A2141">
        <v>38.906999999999996</v>
      </c>
      <c r="B2141">
        <v>-23.27</v>
      </c>
    </row>
    <row r="2142" spans="1:2" x14ac:dyDescent="0.2">
      <c r="A2142">
        <v>38.920999999999999</v>
      </c>
      <c r="B2142">
        <v>-23.6</v>
      </c>
    </row>
    <row r="2143" spans="1:2" x14ac:dyDescent="0.2">
      <c r="A2143">
        <v>38.935000000000002</v>
      </c>
      <c r="B2143">
        <v>-23.85</v>
      </c>
    </row>
    <row r="2144" spans="1:2" x14ac:dyDescent="0.2">
      <c r="A2144">
        <v>38.948</v>
      </c>
      <c r="B2144">
        <v>-24.14</v>
      </c>
    </row>
    <row r="2145" spans="1:2" x14ac:dyDescent="0.2">
      <c r="A2145">
        <v>38.962000000000003</v>
      </c>
      <c r="B2145">
        <v>-23.44</v>
      </c>
    </row>
    <row r="2146" spans="1:2" x14ac:dyDescent="0.2">
      <c r="A2146">
        <v>38.975999999999999</v>
      </c>
      <c r="B2146">
        <v>-24.62</v>
      </c>
    </row>
    <row r="2147" spans="1:2" x14ac:dyDescent="0.2">
      <c r="A2147">
        <v>38.99</v>
      </c>
      <c r="B2147">
        <v>-24.77</v>
      </c>
    </row>
    <row r="2148" spans="1:2" x14ac:dyDescent="0.2">
      <c r="A2148">
        <v>39.003</v>
      </c>
      <c r="B2148">
        <v>-25.53</v>
      </c>
    </row>
    <row r="2149" spans="1:2" x14ac:dyDescent="0.2">
      <c r="A2149">
        <v>39.017000000000003</v>
      </c>
      <c r="B2149">
        <v>-26.69</v>
      </c>
    </row>
    <row r="2150" spans="1:2" x14ac:dyDescent="0.2">
      <c r="A2150">
        <v>39.031999999999996</v>
      </c>
      <c r="B2150">
        <v>-27.18</v>
      </c>
    </row>
    <row r="2151" spans="1:2" x14ac:dyDescent="0.2">
      <c r="A2151">
        <v>39.045000000000002</v>
      </c>
      <c r="B2151">
        <v>-26.69</v>
      </c>
    </row>
    <row r="2152" spans="1:2" x14ac:dyDescent="0.2">
      <c r="A2152">
        <v>39.058999999999997</v>
      </c>
      <c r="B2152">
        <v>-26.11</v>
      </c>
    </row>
    <row r="2153" spans="1:2" x14ac:dyDescent="0.2">
      <c r="A2153">
        <v>39.073999999999998</v>
      </c>
      <c r="B2153">
        <v>-25.65</v>
      </c>
    </row>
    <row r="2154" spans="1:2" x14ac:dyDescent="0.2">
      <c r="A2154">
        <v>39.088000000000001</v>
      </c>
      <c r="B2154">
        <v>-26.04</v>
      </c>
    </row>
    <row r="2155" spans="1:2" x14ac:dyDescent="0.2">
      <c r="A2155">
        <v>39.101999999999997</v>
      </c>
      <c r="B2155">
        <v>-26.63</v>
      </c>
    </row>
    <row r="2156" spans="1:2" x14ac:dyDescent="0.2">
      <c r="A2156">
        <v>39.116</v>
      </c>
      <c r="B2156">
        <v>-26.53</v>
      </c>
    </row>
    <row r="2157" spans="1:2" x14ac:dyDescent="0.2">
      <c r="A2157">
        <v>39.131</v>
      </c>
      <c r="B2157">
        <v>-26.67</v>
      </c>
    </row>
    <row r="2158" spans="1:2" x14ac:dyDescent="0.2">
      <c r="A2158">
        <v>39.145000000000003</v>
      </c>
      <c r="B2158">
        <v>-26.83</v>
      </c>
    </row>
    <row r="2159" spans="1:2" x14ac:dyDescent="0.2">
      <c r="A2159">
        <v>39.159999999999997</v>
      </c>
      <c r="B2159">
        <v>-26.5</v>
      </c>
    </row>
    <row r="2160" spans="1:2" x14ac:dyDescent="0.2">
      <c r="A2160">
        <v>39.173999999999999</v>
      </c>
      <c r="B2160">
        <v>-26.74</v>
      </c>
    </row>
    <row r="2161" spans="1:2" x14ac:dyDescent="0.2">
      <c r="A2161">
        <v>39.189</v>
      </c>
      <c r="B2161">
        <v>-26.61</v>
      </c>
    </row>
    <row r="2162" spans="1:2" x14ac:dyDescent="0.2">
      <c r="A2162">
        <v>39.204000000000001</v>
      </c>
      <c r="B2162">
        <v>-26.66</v>
      </c>
    </row>
    <row r="2163" spans="1:2" x14ac:dyDescent="0.2">
      <c r="A2163">
        <v>39.218000000000004</v>
      </c>
      <c r="B2163">
        <v>-26.41</v>
      </c>
    </row>
    <row r="2164" spans="1:2" x14ac:dyDescent="0.2">
      <c r="A2164">
        <v>39.231999999999999</v>
      </c>
      <c r="B2164">
        <v>-26.57</v>
      </c>
    </row>
    <row r="2165" spans="1:2" x14ac:dyDescent="0.2">
      <c r="A2165">
        <v>39.247</v>
      </c>
      <c r="B2165">
        <v>-26.88</v>
      </c>
    </row>
    <row r="2166" spans="1:2" x14ac:dyDescent="0.2">
      <c r="A2166">
        <v>39.261000000000003</v>
      </c>
      <c r="B2166">
        <v>-26.9</v>
      </c>
    </row>
    <row r="2167" spans="1:2" x14ac:dyDescent="0.2">
      <c r="A2167">
        <v>39.274999999999999</v>
      </c>
      <c r="B2167">
        <v>-26.79</v>
      </c>
    </row>
    <row r="2168" spans="1:2" x14ac:dyDescent="0.2">
      <c r="A2168">
        <v>39.289000000000001</v>
      </c>
      <c r="B2168">
        <v>-27.04</v>
      </c>
    </row>
    <row r="2169" spans="1:2" x14ac:dyDescent="0.2">
      <c r="A2169">
        <v>39.304000000000002</v>
      </c>
      <c r="B2169">
        <v>-26.96</v>
      </c>
    </row>
    <row r="2170" spans="1:2" x14ac:dyDescent="0.2">
      <c r="A2170">
        <v>39.319000000000003</v>
      </c>
      <c r="B2170">
        <v>-26.99</v>
      </c>
    </row>
    <row r="2171" spans="1:2" x14ac:dyDescent="0.2">
      <c r="A2171">
        <v>39.332999999999998</v>
      </c>
      <c r="B2171">
        <v>-26.7</v>
      </c>
    </row>
    <row r="2172" spans="1:2" x14ac:dyDescent="0.2">
      <c r="A2172">
        <v>39.347999999999999</v>
      </c>
      <c r="B2172">
        <v>-26.46</v>
      </c>
    </row>
    <row r="2173" spans="1:2" x14ac:dyDescent="0.2">
      <c r="A2173">
        <v>39.362000000000002</v>
      </c>
      <c r="B2173">
        <v>-26.63</v>
      </c>
    </row>
    <row r="2174" spans="1:2" x14ac:dyDescent="0.2">
      <c r="A2174">
        <v>39.377000000000002</v>
      </c>
      <c r="B2174">
        <v>-27.04</v>
      </c>
    </row>
    <row r="2175" spans="1:2" x14ac:dyDescent="0.2">
      <c r="A2175">
        <v>39.393000000000001</v>
      </c>
      <c r="B2175">
        <v>-27.26</v>
      </c>
    </row>
    <row r="2176" spans="1:2" x14ac:dyDescent="0.2">
      <c r="A2176">
        <v>39.406999999999996</v>
      </c>
      <c r="B2176">
        <v>-27.07</v>
      </c>
    </row>
    <row r="2177" spans="1:2" x14ac:dyDescent="0.2">
      <c r="A2177">
        <v>39.421999999999997</v>
      </c>
      <c r="B2177">
        <v>-27.3</v>
      </c>
    </row>
    <row r="2178" spans="1:2" x14ac:dyDescent="0.2">
      <c r="A2178">
        <v>39.436</v>
      </c>
      <c r="B2178">
        <v>-27.12</v>
      </c>
    </row>
    <row r="2179" spans="1:2" x14ac:dyDescent="0.2">
      <c r="A2179">
        <v>39.451000000000001</v>
      </c>
      <c r="B2179">
        <v>-27.33</v>
      </c>
    </row>
    <row r="2180" spans="1:2" x14ac:dyDescent="0.2">
      <c r="A2180">
        <v>39.466000000000001</v>
      </c>
      <c r="B2180">
        <v>-27.17</v>
      </c>
    </row>
    <row r="2181" spans="1:2" x14ac:dyDescent="0.2">
      <c r="A2181">
        <v>39.481000000000002</v>
      </c>
      <c r="B2181">
        <v>-27.13</v>
      </c>
    </row>
    <row r="2182" spans="1:2" x14ac:dyDescent="0.2">
      <c r="A2182">
        <v>39.496000000000002</v>
      </c>
      <c r="B2182">
        <v>-26.94</v>
      </c>
    </row>
    <row r="2183" spans="1:2" x14ac:dyDescent="0.2">
      <c r="A2183">
        <v>39.51</v>
      </c>
      <c r="B2183">
        <v>-27.16</v>
      </c>
    </row>
    <row r="2184" spans="1:2" x14ac:dyDescent="0.2">
      <c r="A2184">
        <v>39.524999999999999</v>
      </c>
      <c r="B2184">
        <v>-26.88</v>
      </c>
    </row>
    <row r="2185" spans="1:2" x14ac:dyDescent="0.2">
      <c r="A2185">
        <v>39.54</v>
      </c>
      <c r="B2185">
        <v>-26.79</v>
      </c>
    </row>
    <row r="2186" spans="1:2" x14ac:dyDescent="0.2">
      <c r="A2186">
        <v>39.557000000000002</v>
      </c>
      <c r="B2186">
        <v>-26.79</v>
      </c>
    </row>
    <row r="2187" spans="1:2" x14ac:dyDescent="0.2">
      <c r="A2187">
        <v>39.570999999999998</v>
      </c>
      <c r="B2187">
        <v>-26.76</v>
      </c>
    </row>
    <row r="2188" spans="1:2" x14ac:dyDescent="0.2">
      <c r="A2188">
        <v>39.585999999999999</v>
      </c>
      <c r="B2188">
        <v>-26.53</v>
      </c>
    </row>
    <row r="2189" spans="1:2" x14ac:dyDescent="0.2">
      <c r="A2189">
        <v>39.6</v>
      </c>
      <c r="B2189">
        <v>-26.77</v>
      </c>
    </row>
    <row r="2190" spans="1:2" x14ac:dyDescent="0.2">
      <c r="A2190">
        <v>39.615000000000002</v>
      </c>
      <c r="B2190">
        <v>-26.67</v>
      </c>
    </row>
    <row r="2191" spans="1:2" x14ac:dyDescent="0.2">
      <c r="A2191">
        <v>39.631</v>
      </c>
      <c r="B2191">
        <v>-26.39</v>
      </c>
    </row>
    <row r="2192" spans="1:2" x14ac:dyDescent="0.2">
      <c r="A2192">
        <v>39.646000000000001</v>
      </c>
      <c r="B2192">
        <v>-26.37</v>
      </c>
    </row>
    <row r="2193" spans="1:2" x14ac:dyDescent="0.2">
      <c r="A2193">
        <v>39.661000000000001</v>
      </c>
      <c r="B2193">
        <v>-26.01</v>
      </c>
    </row>
    <row r="2194" spans="1:2" x14ac:dyDescent="0.2">
      <c r="A2194">
        <v>39.677</v>
      </c>
      <c r="B2194">
        <v>-25.46</v>
      </c>
    </row>
    <row r="2195" spans="1:2" x14ac:dyDescent="0.2">
      <c r="A2195">
        <v>39.691000000000003</v>
      </c>
      <c r="B2195">
        <v>-25.88</v>
      </c>
    </row>
    <row r="2196" spans="1:2" x14ac:dyDescent="0.2">
      <c r="A2196">
        <v>39.72</v>
      </c>
      <c r="B2196">
        <v>-25.74</v>
      </c>
    </row>
    <row r="2197" spans="1:2" x14ac:dyDescent="0.2">
      <c r="A2197">
        <v>39.731999999999999</v>
      </c>
      <c r="B2197">
        <v>-25.2</v>
      </c>
    </row>
    <row r="2198" spans="1:2" x14ac:dyDescent="0.2">
      <c r="A2198">
        <v>39.744999999999997</v>
      </c>
      <c r="B2198">
        <v>-24.38</v>
      </c>
    </row>
    <row r="2199" spans="1:2" x14ac:dyDescent="0.2">
      <c r="A2199">
        <v>39.76</v>
      </c>
      <c r="B2199">
        <v>-25.46</v>
      </c>
    </row>
    <row r="2200" spans="1:2" x14ac:dyDescent="0.2">
      <c r="A2200">
        <v>39.774000000000001</v>
      </c>
      <c r="B2200">
        <v>-25.41</v>
      </c>
    </row>
    <row r="2201" spans="1:2" x14ac:dyDescent="0.2">
      <c r="A2201">
        <v>39.787999999999997</v>
      </c>
      <c r="B2201">
        <v>-25.5</v>
      </c>
    </row>
    <row r="2202" spans="1:2" x14ac:dyDescent="0.2">
      <c r="A2202">
        <v>39.801000000000002</v>
      </c>
      <c r="B2202">
        <v>-25.19</v>
      </c>
    </row>
    <row r="2203" spans="1:2" x14ac:dyDescent="0.2">
      <c r="A2203">
        <v>39.814</v>
      </c>
      <c r="B2203">
        <v>-25.25</v>
      </c>
    </row>
    <row r="2204" spans="1:2" x14ac:dyDescent="0.2">
      <c r="A2204">
        <v>39.828000000000003</v>
      </c>
      <c r="B2204">
        <v>-25.18</v>
      </c>
    </row>
    <row r="2205" spans="1:2" x14ac:dyDescent="0.2">
      <c r="A2205">
        <v>39.843000000000004</v>
      </c>
      <c r="B2205">
        <v>-25.36</v>
      </c>
    </row>
    <row r="2206" spans="1:2" x14ac:dyDescent="0.2">
      <c r="A2206">
        <v>39.856999999999999</v>
      </c>
      <c r="B2206">
        <v>-25.64</v>
      </c>
    </row>
    <row r="2207" spans="1:2" x14ac:dyDescent="0.2">
      <c r="A2207">
        <v>39.872</v>
      </c>
      <c r="B2207">
        <v>-25.65</v>
      </c>
    </row>
    <row r="2208" spans="1:2" x14ac:dyDescent="0.2">
      <c r="A2208">
        <v>39.887</v>
      </c>
      <c r="B2208">
        <v>-25.66</v>
      </c>
    </row>
    <row r="2209" spans="1:2" x14ac:dyDescent="0.2">
      <c r="A2209">
        <v>39.901000000000003</v>
      </c>
      <c r="B2209">
        <v>-25.24</v>
      </c>
    </row>
    <row r="2210" spans="1:2" x14ac:dyDescent="0.2">
      <c r="A2210">
        <v>39.914000000000001</v>
      </c>
      <c r="B2210">
        <v>-25.53</v>
      </c>
    </row>
    <row r="2211" spans="1:2" x14ac:dyDescent="0.2">
      <c r="A2211">
        <v>39.926000000000002</v>
      </c>
      <c r="B2211">
        <v>-26.49</v>
      </c>
    </row>
    <row r="2212" spans="1:2" x14ac:dyDescent="0.2">
      <c r="A2212">
        <v>39.939</v>
      </c>
      <c r="B2212">
        <v>-26.99</v>
      </c>
    </row>
    <row r="2213" spans="1:2" x14ac:dyDescent="0.2">
      <c r="A2213">
        <v>39.954000000000001</v>
      </c>
      <c r="B2213">
        <v>-27.55</v>
      </c>
    </row>
    <row r="2214" spans="1:2" x14ac:dyDescent="0.2">
      <c r="A2214">
        <v>39.966999999999999</v>
      </c>
      <c r="B2214">
        <v>-25.91</v>
      </c>
    </row>
    <row r="2215" spans="1:2" x14ac:dyDescent="0.2">
      <c r="A2215">
        <v>39.981000000000002</v>
      </c>
      <c r="B2215">
        <v>-26.36</v>
      </c>
    </row>
    <row r="2216" spans="1:2" x14ac:dyDescent="0.2">
      <c r="A2216">
        <v>39.996000000000002</v>
      </c>
      <c r="B2216">
        <v>-26.01</v>
      </c>
    </row>
    <row r="2217" spans="1:2" x14ac:dyDescent="0.2">
      <c r="A2217">
        <v>40.011000000000003</v>
      </c>
      <c r="B2217">
        <v>-26.18</v>
      </c>
    </row>
    <row r="2218" spans="1:2" x14ac:dyDescent="0.2">
      <c r="A2218">
        <v>40.024999999999999</v>
      </c>
      <c r="B2218">
        <v>-26.1</v>
      </c>
    </row>
    <row r="2219" spans="1:2" x14ac:dyDescent="0.2">
      <c r="A2219">
        <v>40.04</v>
      </c>
      <c r="B2219">
        <v>-26.24</v>
      </c>
    </row>
    <row r="2220" spans="1:2" x14ac:dyDescent="0.2">
      <c r="A2220">
        <v>40.054000000000002</v>
      </c>
      <c r="B2220">
        <v>-26.04</v>
      </c>
    </row>
    <row r="2221" spans="1:2" x14ac:dyDescent="0.2">
      <c r="A2221">
        <v>40.069000000000003</v>
      </c>
      <c r="B2221">
        <v>-26.07</v>
      </c>
    </row>
    <row r="2222" spans="1:2" x14ac:dyDescent="0.2">
      <c r="A2222">
        <v>40.084000000000003</v>
      </c>
      <c r="B2222">
        <v>-26.17</v>
      </c>
    </row>
    <row r="2223" spans="1:2" x14ac:dyDescent="0.2">
      <c r="A2223">
        <v>40.097999999999999</v>
      </c>
      <c r="B2223">
        <v>-26.1</v>
      </c>
    </row>
    <row r="2224" spans="1:2" x14ac:dyDescent="0.2">
      <c r="A2224">
        <v>40.113</v>
      </c>
      <c r="B2224">
        <v>-26.15</v>
      </c>
    </row>
    <row r="2225" spans="1:2" x14ac:dyDescent="0.2">
      <c r="A2225">
        <v>40.128999999999998</v>
      </c>
      <c r="B2225">
        <v>-26.08</v>
      </c>
    </row>
    <row r="2226" spans="1:2" x14ac:dyDescent="0.2">
      <c r="A2226">
        <v>40.145000000000003</v>
      </c>
      <c r="B2226">
        <v>-25.99</v>
      </c>
    </row>
    <row r="2227" spans="1:2" x14ac:dyDescent="0.2">
      <c r="A2227">
        <v>40.158999999999999</v>
      </c>
      <c r="B2227">
        <v>-26.02</v>
      </c>
    </row>
    <row r="2228" spans="1:2" x14ac:dyDescent="0.2">
      <c r="A2228">
        <v>40.173999999999999</v>
      </c>
      <c r="B2228">
        <v>-25.81</v>
      </c>
    </row>
    <row r="2229" spans="1:2" x14ac:dyDescent="0.2">
      <c r="A2229">
        <v>40.189</v>
      </c>
      <c r="B2229">
        <v>-25.61</v>
      </c>
    </row>
    <row r="2230" spans="1:2" x14ac:dyDescent="0.2">
      <c r="A2230">
        <v>40.204000000000001</v>
      </c>
      <c r="B2230">
        <v>-25.74</v>
      </c>
    </row>
    <row r="2231" spans="1:2" x14ac:dyDescent="0.2">
      <c r="A2231">
        <v>40.219000000000001</v>
      </c>
      <c r="B2231">
        <v>-25.66</v>
      </c>
    </row>
    <row r="2232" spans="1:2" x14ac:dyDescent="0.2">
      <c r="A2232">
        <v>40.232999999999997</v>
      </c>
      <c r="B2232">
        <v>-25.62</v>
      </c>
    </row>
    <row r="2233" spans="1:2" x14ac:dyDescent="0.2">
      <c r="A2233">
        <v>40.247</v>
      </c>
      <c r="B2233">
        <v>-25.84</v>
      </c>
    </row>
    <row r="2234" spans="1:2" x14ac:dyDescent="0.2">
      <c r="A2234">
        <v>40.262</v>
      </c>
      <c r="B2234">
        <v>-25.8</v>
      </c>
    </row>
    <row r="2235" spans="1:2" x14ac:dyDescent="0.2">
      <c r="A2235">
        <v>40.277000000000001</v>
      </c>
      <c r="B2235">
        <v>-25.56</v>
      </c>
    </row>
    <row r="2236" spans="1:2" x14ac:dyDescent="0.2">
      <c r="A2236">
        <v>40.292000000000002</v>
      </c>
      <c r="B2236">
        <v>-25.6</v>
      </c>
    </row>
    <row r="2237" spans="1:2" x14ac:dyDescent="0.2">
      <c r="A2237">
        <v>40.307000000000002</v>
      </c>
      <c r="B2237">
        <v>-25.97</v>
      </c>
    </row>
    <row r="2238" spans="1:2" x14ac:dyDescent="0.2">
      <c r="A2238">
        <v>40.322000000000003</v>
      </c>
      <c r="B2238">
        <v>-25.66</v>
      </c>
    </row>
    <row r="2239" spans="1:2" x14ac:dyDescent="0.2">
      <c r="A2239">
        <v>40.335999999999999</v>
      </c>
      <c r="B2239">
        <v>-25.78</v>
      </c>
    </row>
    <row r="2240" spans="1:2" x14ac:dyDescent="0.2">
      <c r="A2240">
        <v>40.350999999999999</v>
      </c>
      <c r="B2240">
        <v>-25.98</v>
      </c>
    </row>
    <row r="2241" spans="1:2" x14ac:dyDescent="0.2">
      <c r="A2241">
        <v>40.366</v>
      </c>
      <c r="B2241">
        <v>-25.84</v>
      </c>
    </row>
    <row r="2242" spans="1:2" x14ac:dyDescent="0.2">
      <c r="A2242">
        <v>40.381</v>
      </c>
      <c r="B2242">
        <v>-25.94</v>
      </c>
    </row>
    <row r="2243" spans="1:2" x14ac:dyDescent="0.2">
      <c r="A2243">
        <v>40.396999999999998</v>
      </c>
      <c r="B2243">
        <v>-25.7</v>
      </c>
    </row>
    <row r="2244" spans="1:2" x14ac:dyDescent="0.2">
      <c r="A2244">
        <v>40.411999999999999</v>
      </c>
      <c r="B2244">
        <v>-25.78</v>
      </c>
    </row>
    <row r="2245" spans="1:2" x14ac:dyDescent="0.2">
      <c r="A2245">
        <v>40.427</v>
      </c>
      <c r="B2245">
        <v>-25.57</v>
      </c>
    </row>
    <row r="2246" spans="1:2" x14ac:dyDescent="0.2">
      <c r="A2246">
        <v>40.442</v>
      </c>
      <c r="B2246">
        <v>-25.84</v>
      </c>
    </row>
    <row r="2247" spans="1:2" x14ac:dyDescent="0.2">
      <c r="A2247">
        <v>40.456000000000003</v>
      </c>
      <c r="B2247">
        <v>-25.86</v>
      </c>
    </row>
    <row r="2248" spans="1:2" x14ac:dyDescent="0.2">
      <c r="A2248">
        <v>40.473999999999997</v>
      </c>
      <c r="B2248">
        <v>-26.16</v>
      </c>
    </row>
    <row r="2249" spans="1:2" x14ac:dyDescent="0.2">
      <c r="A2249">
        <v>40.49</v>
      </c>
      <c r="B2249">
        <v>-26.13</v>
      </c>
    </row>
    <row r="2250" spans="1:2" x14ac:dyDescent="0.2">
      <c r="A2250">
        <v>40.505000000000003</v>
      </c>
      <c r="B2250">
        <v>-26.14</v>
      </c>
    </row>
    <row r="2251" spans="1:2" x14ac:dyDescent="0.2">
      <c r="A2251">
        <v>40.521000000000001</v>
      </c>
      <c r="B2251">
        <v>-25.77</v>
      </c>
    </row>
    <row r="2252" spans="1:2" x14ac:dyDescent="0.2">
      <c r="A2252">
        <v>40.536999999999999</v>
      </c>
      <c r="B2252">
        <v>-25.89</v>
      </c>
    </row>
    <row r="2253" spans="1:2" x14ac:dyDescent="0.2">
      <c r="A2253">
        <v>40.552</v>
      </c>
      <c r="B2253">
        <v>-25.95</v>
      </c>
    </row>
    <row r="2254" spans="1:2" x14ac:dyDescent="0.2">
      <c r="A2254">
        <v>40.567</v>
      </c>
      <c r="B2254">
        <v>-25.98</v>
      </c>
    </row>
    <row r="2255" spans="1:2" x14ac:dyDescent="0.2">
      <c r="A2255">
        <v>40.582999999999998</v>
      </c>
      <c r="B2255">
        <v>-25.88</v>
      </c>
    </row>
    <row r="2256" spans="1:2" x14ac:dyDescent="0.2">
      <c r="A2256">
        <v>40.598999999999997</v>
      </c>
      <c r="B2256">
        <v>-25.99</v>
      </c>
    </row>
    <row r="2257" spans="1:2" x14ac:dyDescent="0.2">
      <c r="A2257">
        <v>40.613999999999997</v>
      </c>
      <c r="B2257">
        <v>-26.02</v>
      </c>
    </row>
    <row r="2258" spans="1:2" x14ac:dyDescent="0.2">
      <c r="A2258">
        <v>40.628999999999998</v>
      </c>
      <c r="B2258">
        <v>-25.95</v>
      </c>
    </row>
    <row r="2259" spans="1:2" x14ac:dyDescent="0.2">
      <c r="A2259">
        <v>40.643999999999998</v>
      </c>
      <c r="B2259">
        <v>-25.92</v>
      </c>
    </row>
    <row r="2260" spans="1:2" x14ac:dyDescent="0.2">
      <c r="A2260">
        <v>40.658999999999999</v>
      </c>
      <c r="B2260">
        <v>-25.89</v>
      </c>
    </row>
    <row r="2261" spans="1:2" x14ac:dyDescent="0.2">
      <c r="A2261">
        <v>40.674999999999997</v>
      </c>
      <c r="B2261">
        <v>-25.67</v>
      </c>
    </row>
    <row r="2262" spans="1:2" x14ac:dyDescent="0.2">
      <c r="A2262">
        <v>40.691000000000003</v>
      </c>
      <c r="B2262">
        <v>-25.75</v>
      </c>
    </row>
    <row r="2263" spans="1:2" x14ac:dyDescent="0.2">
      <c r="A2263">
        <v>40.703000000000003</v>
      </c>
      <c r="B2263">
        <v>-25.76</v>
      </c>
    </row>
    <row r="2264" spans="1:2" x14ac:dyDescent="0.2">
      <c r="A2264">
        <v>40.715000000000003</v>
      </c>
      <c r="B2264" t="s">
        <v>4</v>
      </c>
    </row>
    <row r="2265" spans="1:2" x14ac:dyDescent="0.2">
      <c r="A2265">
        <v>40.726999999999997</v>
      </c>
      <c r="B2265">
        <v>-24.53</v>
      </c>
    </row>
    <row r="2266" spans="1:2" x14ac:dyDescent="0.2">
      <c r="A2266">
        <v>40.741</v>
      </c>
      <c r="B2266">
        <v>-25.86</v>
      </c>
    </row>
    <row r="2267" spans="1:2" x14ac:dyDescent="0.2">
      <c r="A2267">
        <v>40.753999999999998</v>
      </c>
      <c r="B2267">
        <v>-25.98</v>
      </c>
    </row>
    <row r="2268" spans="1:2" x14ac:dyDescent="0.2">
      <c r="A2268">
        <v>40.767000000000003</v>
      </c>
      <c r="B2268">
        <v>-25.83</v>
      </c>
    </row>
    <row r="2269" spans="1:2" x14ac:dyDescent="0.2">
      <c r="A2269">
        <v>40.780999999999999</v>
      </c>
      <c r="B2269">
        <v>-26.15</v>
      </c>
    </row>
    <row r="2270" spans="1:2" x14ac:dyDescent="0.2">
      <c r="A2270">
        <v>40.795000000000002</v>
      </c>
      <c r="B2270">
        <v>-25.98</v>
      </c>
    </row>
    <row r="2271" spans="1:2" x14ac:dyDescent="0.2">
      <c r="A2271">
        <v>40.808</v>
      </c>
      <c r="B2271">
        <v>-25.53</v>
      </c>
    </row>
    <row r="2272" spans="1:2" x14ac:dyDescent="0.2">
      <c r="A2272">
        <v>40.822000000000003</v>
      </c>
      <c r="B2272">
        <v>-25.82</v>
      </c>
    </row>
    <row r="2273" spans="1:2" x14ac:dyDescent="0.2">
      <c r="A2273">
        <v>40.835000000000001</v>
      </c>
      <c r="B2273">
        <v>-25.69</v>
      </c>
    </row>
    <row r="2274" spans="1:2" x14ac:dyDescent="0.2">
      <c r="A2274">
        <v>40.85</v>
      </c>
      <c r="B2274">
        <v>-25.74</v>
      </c>
    </row>
    <row r="2275" spans="1:2" x14ac:dyDescent="0.2">
      <c r="A2275">
        <v>40.863999999999997</v>
      </c>
      <c r="B2275">
        <v>-25.74</v>
      </c>
    </row>
    <row r="2276" spans="1:2" x14ac:dyDescent="0.2">
      <c r="A2276">
        <v>40.878999999999998</v>
      </c>
      <c r="B2276">
        <v>-25.77</v>
      </c>
    </row>
    <row r="2277" spans="1:2" x14ac:dyDescent="0.2">
      <c r="A2277">
        <v>40.893000000000001</v>
      </c>
      <c r="B2277">
        <v>-25.79</v>
      </c>
    </row>
    <row r="2278" spans="1:2" x14ac:dyDescent="0.2">
      <c r="A2278">
        <v>40.906999999999996</v>
      </c>
      <c r="B2278">
        <v>-25.64</v>
      </c>
    </row>
    <row r="2279" spans="1:2" x14ac:dyDescent="0.2">
      <c r="A2279">
        <v>40.92</v>
      </c>
      <c r="B2279">
        <v>-25.6</v>
      </c>
    </row>
    <row r="2280" spans="1:2" x14ac:dyDescent="0.2">
      <c r="A2280">
        <v>40.933999999999997</v>
      </c>
      <c r="B2280">
        <v>-25.63</v>
      </c>
    </row>
    <row r="2281" spans="1:2" x14ac:dyDescent="0.2">
      <c r="A2281">
        <v>40.948</v>
      </c>
      <c r="B2281">
        <v>-25.57</v>
      </c>
    </row>
    <row r="2282" spans="1:2" x14ac:dyDescent="0.2">
      <c r="A2282">
        <v>40.963000000000001</v>
      </c>
      <c r="B2282">
        <v>-25.58</v>
      </c>
    </row>
    <row r="2283" spans="1:2" x14ac:dyDescent="0.2">
      <c r="A2283">
        <v>40.975999999999999</v>
      </c>
      <c r="B2283">
        <v>-24.92</v>
      </c>
    </row>
    <row r="2284" spans="1:2" x14ac:dyDescent="0.2">
      <c r="A2284">
        <v>40.99</v>
      </c>
      <c r="B2284">
        <v>-25.46</v>
      </c>
    </row>
    <row r="2285" spans="1:2" x14ac:dyDescent="0.2">
      <c r="A2285">
        <v>41.002000000000002</v>
      </c>
      <c r="B2285">
        <v>-25.4</v>
      </c>
    </row>
    <row r="2286" spans="1:2" x14ac:dyDescent="0.2">
      <c r="A2286">
        <v>41.015999999999998</v>
      </c>
      <c r="B2286">
        <v>-25.4</v>
      </c>
    </row>
    <row r="2287" spans="1:2" x14ac:dyDescent="0.2">
      <c r="A2287">
        <v>41.03</v>
      </c>
      <c r="B2287">
        <v>-25.58</v>
      </c>
    </row>
    <row r="2288" spans="1:2" x14ac:dyDescent="0.2">
      <c r="A2288">
        <v>41.043999999999997</v>
      </c>
      <c r="B2288">
        <v>-25.7</v>
      </c>
    </row>
    <row r="2289" spans="1:2" x14ac:dyDescent="0.2">
      <c r="A2289">
        <v>41.06</v>
      </c>
      <c r="B2289">
        <v>-25.52</v>
      </c>
    </row>
    <row r="2290" spans="1:2" x14ac:dyDescent="0.2">
      <c r="A2290">
        <v>41.073999999999998</v>
      </c>
      <c r="B2290">
        <v>-25.46</v>
      </c>
    </row>
    <row r="2291" spans="1:2" x14ac:dyDescent="0.2">
      <c r="A2291">
        <v>41.087000000000003</v>
      </c>
      <c r="B2291">
        <v>-25.53</v>
      </c>
    </row>
    <row r="2292" spans="1:2" x14ac:dyDescent="0.2">
      <c r="A2292">
        <v>41.103000000000002</v>
      </c>
      <c r="B2292">
        <v>-25.33</v>
      </c>
    </row>
    <row r="2293" spans="1:2" x14ac:dyDescent="0.2">
      <c r="A2293">
        <v>41.116999999999997</v>
      </c>
      <c r="B2293">
        <v>-25.47</v>
      </c>
    </row>
    <row r="2294" spans="1:2" x14ac:dyDescent="0.2">
      <c r="A2294">
        <v>41.131999999999998</v>
      </c>
      <c r="B2294">
        <v>-25.53</v>
      </c>
    </row>
    <row r="2295" spans="1:2" x14ac:dyDescent="0.2">
      <c r="A2295">
        <v>41.146000000000001</v>
      </c>
      <c r="B2295">
        <v>-25.49</v>
      </c>
    </row>
    <row r="2296" spans="1:2" x14ac:dyDescent="0.2">
      <c r="A2296">
        <v>41.161999999999999</v>
      </c>
      <c r="B2296">
        <v>-25.36</v>
      </c>
    </row>
    <row r="2297" spans="1:2" x14ac:dyDescent="0.2">
      <c r="A2297">
        <v>41.177</v>
      </c>
      <c r="B2297">
        <v>-25.37</v>
      </c>
    </row>
    <row r="2298" spans="1:2" x14ac:dyDescent="0.2">
      <c r="A2298">
        <v>41.191000000000003</v>
      </c>
      <c r="B2298">
        <v>-25.41</v>
      </c>
    </row>
    <row r="2299" spans="1:2" x14ac:dyDescent="0.2">
      <c r="A2299">
        <v>41.204999999999998</v>
      </c>
      <c r="B2299">
        <v>-25.32</v>
      </c>
    </row>
    <row r="2300" spans="1:2" x14ac:dyDescent="0.2">
      <c r="A2300">
        <v>41.22</v>
      </c>
      <c r="B2300">
        <v>-25.36</v>
      </c>
    </row>
    <row r="2301" spans="1:2" x14ac:dyDescent="0.2">
      <c r="A2301">
        <v>41.234999999999999</v>
      </c>
      <c r="B2301">
        <v>-25.32</v>
      </c>
    </row>
    <row r="2302" spans="1:2" x14ac:dyDescent="0.2">
      <c r="A2302">
        <v>41.247999999999998</v>
      </c>
      <c r="B2302">
        <v>-25.3</v>
      </c>
    </row>
    <row r="2303" spans="1:2" x14ac:dyDescent="0.2">
      <c r="A2303">
        <v>41.262</v>
      </c>
      <c r="B2303">
        <v>-25.22</v>
      </c>
    </row>
    <row r="2304" spans="1:2" x14ac:dyDescent="0.2">
      <c r="A2304">
        <v>41.276000000000003</v>
      </c>
      <c r="B2304">
        <v>-25.45</v>
      </c>
    </row>
    <row r="2305" spans="1:2" x14ac:dyDescent="0.2">
      <c r="A2305">
        <v>41.29</v>
      </c>
      <c r="B2305">
        <v>-25.31</v>
      </c>
    </row>
    <row r="2306" spans="1:2" x14ac:dyDescent="0.2">
      <c r="A2306">
        <v>41.304000000000002</v>
      </c>
      <c r="B2306">
        <v>-25.51</v>
      </c>
    </row>
    <row r="2307" spans="1:2" x14ac:dyDescent="0.2">
      <c r="A2307">
        <v>41.317999999999998</v>
      </c>
      <c r="B2307">
        <v>-25.27</v>
      </c>
    </row>
    <row r="2308" spans="1:2" x14ac:dyDescent="0.2">
      <c r="A2308">
        <v>41.332000000000001</v>
      </c>
      <c r="B2308">
        <v>-25.24</v>
      </c>
    </row>
    <row r="2309" spans="1:2" x14ac:dyDescent="0.2">
      <c r="A2309">
        <v>41.345999999999997</v>
      </c>
      <c r="B2309">
        <v>-25.26</v>
      </c>
    </row>
    <row r="2310" spans="1:2" x14ac:dyDescent="0.2">
      <c r="A2310">
        <v>41.36</v>
      </c>
      <c r="B2310">
        <v>-25.4</v>
      </c>
    </row>
    <row r="2311" spans="1:2" x14ac:dyDescent="0.2">
      <c r="A2311">
        <v>41.374000000000002</v>
      </c>
      <c r="B2311">
        <v>-25.27</v>
      </c>
    </row>
    <row r="2312" spans="1:2" x14ac:dyDescent="0.2">
      <c r="A2312">
        <v>41.387999999999998</v>
      </c>
      <c r="B2312">
        <v>-25.34</v>
      </c>
    </row>
    <row r="2313" spans="1:2" x14ac:dyDescent="0.2">
      <c r="A2313">
        <v>41.402000000000001</v>
      </c>
      <c r="B2313">
        <v>-25.49</v>
      </c>
    </row>
    <row r="2314" spans="1:2" x14ac:dyDescent="0.2">
      <c r="A2314">
        <v>41.417000000000002</v>
      </c>
      <c r="B2314">
        <v>-25.66</v>
      </c>
    </row>
    <row r="2315" spans="1:2" x14ac:dyDescent="0.2">
      <c r="A2315">
        <v>41.43</v>
      </c>
      <c r="B2315">
        <v>-25.84</v>
      </c>
    </row>
    <row r="2316" spans="1:2" x14ac:dyDescent="0.2">
      <c r="A2316">
        <v>41.442999999999998</v>
      </c>
      <c r="B2316">
        <v>-25.89</v>
      </c>
    </row>
    <row r="2317" spans="1:2" x14ac:dyDescent="0.2">
      <c r="A2317">
        <v>41.457999999999998</v>
      </c>
      <c r="B2317">
        <v>-25.95</v>
      </c>
    </row>
    <row r="2318" spans="1:2" x14ac:dyDescent="0.2">
      <c r="A2318">
        <v>41.472000000000001</v>
      </c>
      <c r="B2318">
        <v>-26.04</v>
      </c>
    </row>
    <row r="2319" spans="1:2" x14ac:dyDescent="0.2">
      <c r="A2319">
        <v>41.487000000000002</v>
      </c>
      <c r="B2319">
        <v>-26.15</v>
      </c>
    </row>
    <row r="2320" spans="1:2" x14ac:dyDescent="0.2">
      <c r="A2320">
        <v>41.500999999999998</v>
      </c>
      <c r="B2320">
        <v>-26.02</v>
      </c>
    </row>
    <row r="2321" spans="1:2" x14ac:dyDescent="0.2">
      <c r="A2321">
        <v>41.515999999999998</v>
      </c>
      <c r="B2321">
        <v>-26.14</v>
      </c>
    </row>
    <row r="2322" spans="1:2" x14ac:dyDescent="0.2">
      <c r="A2322">
        <v>41.53</v>
      </c>
      <c r="B2322">
        <v>-25.95</v>
      </c>
    </row>
    <row r="2323" spans="1:2" x14ac:dyDescent="0.2">
      <c r="A2323">
        <v>41.545000000000002</v>
      </c>
      <c r="B2323">
        <v>-25.87</v>
      </c>
    </row>
    <row r="2324" spans="1:2" x14ac:dyDescent="0.2">
      <c r="A2324">
        <v>41.558999999999997</v>
      </c>
      <c r="B2324">
        <v>-26.01</v>
      </c>
    </row>
    <row r="2325" spans="1:2" x14ac:dyDescent="0.2">
      <c r="A2325">
        <v>41.572000000000003</v>
      </c>
      <c r="B2325">
        <v>-26.22</v>
      </c>
    </row>
    <row r="2326" spans="1:2" x14ac:dyDescent="0.2">
      <c r="A2326">
        <v>41.587000000000003</v>
      </c>
      <c r="B2326">
        <v>-26.24</v>
      </c>
    </row>
    <row r="2327" spans="1:2" x14ac:dyDescent="0.2">
      <c r="A2327">
        <v>41.598999999999997</v>
      </c>
      <c r="B2327">
        <v>-26.17</v>
      </c>
    </row>
    <row r="2328" spans="1:2" x14ac:dyDescent="0.2">
      <c r="A2328">
        <v>41.613</v>
      </c>
      <c r="B2328">
        <v>-26.14</v>
      </c>
    </row>
    <row r="2329" spans="1:2" x14ac:dyDescent="0.2">
      <c r="A2329">
        <v>41.627000000000002</v>
      </c>
      <c r="B2329">
        <v>-26.11</v>
      </c>
    </row>
    <row r="2330" spans="1:2" x14ac:dyDescent="0.2">
      <c r="A2330">
        <v>41.643000000000001</v>
      </c>
      <c r="B2330">
        <v>-25.75</v>
      </c>
    </row>
    <row r="2331" spans="1:2" x14ac:dyDescent="0.2">
      <c r="A2331">
        <v>41.655999999999999</v>
      </c>
      <c r="B2331">
        <v>-24.33</v>
      </c>
    </row>
    <row r="2332" spans="1:2" x14ac:dyDescent="0.2">
      <c r="A2332">
        <v>41.679000000000002</v>
      </c>
      <c r="B2332">
        <v>-24.23</v>
      </c>
    </row>
    <row r="2333" spans="1:2" x14ac:dyDescent="0.2">
      <c r="A2333">
        <v>41.692</v>
      </c>
      <c r="B2333">
        <v>-24.17</v>
      </c>
    </row>
    <row r="2334" spans="1:2" x14ac:dyDescent="0.2">
      <c r="A2334">
        <v>41.704999999999998</v>
      </c>
      <c r="B2334">
        <v>-23.02</v>
      </c>
    </row>
    <row r="2335" spans="1:2" x14ac:dyDescent="0.2">
      <c r="A2335">
        <v>41.718000000000004</v>
      </c>
      <c r="B2335">
        <v>-24.58</v>
      </c>
    </row>
    <row r="2336" spans="1:2" x14ac:dyDescent="0.2">
      <c r="A2336">
        <v>41.73</v>
      </c>
      <c r="B2336">
        <v>-24.77</v>
      </c>
    </row>
    <row r="2337" spans="1:2" x14ac:dyDescent="0.2">
      <c r="A2337">
        <v>41.744</v>
      </c>
      <c r="B2337">
        <v>-24.75</v>
      </c>
    </row>
    <row r="2338" spans="1:2" x14ac:dyDescent="0.2">
      <c r="A2338">
        <v>41.758000000000003</v>
      </c>
      <c r="B2338">
        <v>-24.75</v>
      </c>
    </row>
    <row r="2339" spans="1:2" x14ac:dyDescent="0.2">
      <c r="A2339">
        <v>41.771000000000001</v>
      </c>
      <c r="B2339">
        <v>-24.79</v>
      </c>
    </row>
    <row r="2340" spans="1:2" x14ac:dyDescent="0.2">
      <c r="A2340">
        <v>41.783000000000001</v>
      </c>
      <c r="B2340">
        <v>-24.86</v>
      </c>
    </row>
    <row r="2341" spans="1:2" x14ac:dyDescent="0.2">
      <c r="A2341">
        <v>41.795999999999999</v>
      </c>
      <c r="B2341">
        <v>-24.89</v>
      </c>
    </row>
    <row r="2342" spans="1:2" x14ac:dyDescent="0.2">
      <c r="A2342">
        <v>41.808999999999997</v>
      </c>
      <c r="B2342">
        <v>-24.83</v>
      </c>
    </row>
    <row r="2343" spans="1:2" x14ac:dyDescent="0.2">
      <c r="A2343">
        <v>41.822000000000003</v>
      </c>
      <c r="B2343">
        <v>-25.36</v>
      </c>
    </row>
    <row r="2344" spans="1:2" x14ac:dyDescent="0.2">
      <c r="A2344">
        <v>41.835999999999999</v>
      </c>
      <c r="B2344">
        <v>-25.37</v>
      </c>
    </row>
    <row r="2345" spans="1:2" x14ac:dyDescent="0.2">
      <c r="A2345">
        <v>41.85</v>
      </c>
      <c r="B2345">
        <v>-25.41</v>
      </c>
    </row>
    <row r="2346" spans="1:2" x14ac:dyDescent="0.2">
      <c r="A2346">
        <v>41.865000000000002</v>
      </c>
      <c r="B2346">
        <v>-25.54</v>
      </c>
    </row>
    <row r="2347" spans="1:2" x14ac:dyDescent="0.2">
      <c r="A2347">
        <v>41.88</v>
      </c>
      <c r="B2347">
        <v>-25.43</v>
      </c>
    </row>
    <row r="2348" spans="1:2" x14ac:dyDescent="0.2">
      <c r="A2348">
        <v>41.893999999999998</v>
      </c>
      <c r="B2348">
        <v>-25.72</v>
      </c>
    </row>
    <row r="2349" spans="1:2" x14ac:dyDescent="0.2">
      <c r="A2349">
        <v>41.908999999999999</v>
      </c>
      <c r="B2349">
        <v>-25.53</v>
      </c>
    </row>
    <row r="2350" spans="1:2" x14ac:dyDescent="0.2">
      <c r="A2350">
        <v>41.923999999999999</v>
      </c>
      <c r="B2350">
        <v>-25.63</v>
      </c>
    </row>
    <row r="2351" spans="1:2" x14ac:dyDescent="0.2">
      <c r="A2351">
        <v>41.938000000000002</v>
      </c>
      <c r="B2351">
        <v>-25.72</v>
      </c>
    </row>
    <row r="2352" spans="1:2" x14ac:dyDescent="0.2">
      <c r="A2352">
        <v>41.953000000000003</v>
      </c>
      <c r="B2352">
        <v>-25.63</v>
      </c>
    </row>
    <row r="2353" spans="1:2" x14ac:dyDescent="0.2">
      <c r="A2353">
        <v>41.968000000000004</v>
      </c>
      <c r="B2353">
        <v>-25.44</v>
      </c>
    </row>
    <row r="2354" spans="1:2" x14ac:dyDescent="0.2">
      <c r="A2354">
        <v>41.981999999999999</v>
      </c>
      <c r="B2354">
        <v>-25.51</v>
      </c>
    </row>
    <row r="2355" spans="1:2" x14ac:dyDescent="0.2">
      <c r="A2355">
        <v>41.996000000000002</v>
      </c>
      <c r="B2355">
        <v>-25.55</v>
      </c>
    </row>
    <row r="2356" spans="1:2" x14ac:dyDescent="0.2">
      <c r="A2356">
        <v>42.008000000000003</v>
      </c>
      <c r="B2356">
        <v>-25.59</v>
      </c>
    </row>
    <row r="2357" spans="1:2" x14ac:dyDescent="0.2">
      <c r="A2357">
        <v>42.021000000000001</v>
      </c>
      <c r="B2357">
        <v>-25.71</v>
      </c>
    </row>
    <row r="2358" spans="1:2" x14ac:dyDescent="0.2">
      <c r="A2358">
        <v>42.034999999999997</v>
      </c>
      <c r="B2358">
        <v>-25.7</v>
      </c>
    </row>
    <row r="2359" spans="1:2" x14ac:dyDescent="0.2">
      <c r="A2359">
        <v>42.048000000000002</v>
      </c>
      <c r="B2359">
        <v>-25.66</v>
      </c>
    </row>
    <row r="2360" spans="1:2" x14ac:dyDescent="0.2">
      <c r="A2360">
        <v>42.061</v>
      </c>
      <c r="B2360">
        <v>-25.64</v>
      </c>
    </row>
    <row r="2361" spans="1:2" x14ac:dyDescent="0.2">
      <c r="A2361">
        <v>42.075000000000003</v>
      </c>
      <c r="B2361">
        <v>-25.83</v>
      </c>
    </row>
    <row r="2362" spans="1:2" x14ac:dyDescent="0.2">
      <c r="A2362">
        <v>42.088000000000001</v>
      </c>
      <c r="B2362">
        <v>-25.65</v>
      </c>
    </row>
    <row r="2363" spans="1:2" x14ac:dyDescent="0.2">
      <c r="A2363">
        <v>42.098999999999997</v>
      </c>
      <c r="B2363">
        <v>-25.94</v>
      </c>
    </row>
    <row r="2364" spans="1:2" x14ac:dyDescent="0.2">
      <c r="A2364">
        <v>42.110999999999997</v>
      </c>
      <c r="B2364">
        <v>-25.72</v>
      </c>
    </row>
    <row r="2365" spans="1:2" x14ac:dyDescent="0.2">
      <c r="A2365">
        <v>42.125</v>
      </c>
      <c r="B2365">
        <v>-26.65</v>
      </c>
    </row>
    <row r="2366" spans="1:2" x14ac:dyDescent="0.2">
      <c r="A2366">
        <v>42.137999999999998</v>
      </c>
      <c r="B2366">
        <v>-25.96</v>
      </c>
    </row>
    <row r="2367" spans="1:2" x14ac:dyDescent="0.2">
      <c r="A2367">
        <v>42.152000000000001</v>
      </c>
      <c r="B2367">
        <v>-24.95</v>
      </c>
    </row>
    <row r="2368" spans="1:2" x14ac:dyDescent="0.2">
      <c r="A2368">
        <v>42.165999999999997</v>
      </c>
      <c r="B2368">
        <v>-25.12</v>
      </c>
    </row>
    <row r="2369" spans="1:2" x14ac:dyDescent="0.2">
      <c r="A2369">
        <v>42.180999999999997</v>
      </c>
      <c r="B2369">
        <v>-25.1</v>
      </c>
    </row>
    <row r="2370" spans="1:2" x14ac:dyDescent="0.2">
      <c r="A2370">
        <v>42.195</v>
      </c>
      <c r="B2370">
        <v>-24.89</v>
      </c>
    </row>
    <row r="2371" spans="1:2" x14ac:dyDescent="0.2">
      <c r="A2371">
        <v>42.207999999999998</v>
      </c>
      <c r="B2371">
        <v>-24.79</v>
      </c>
    </row>
    <row r="2372" spans="1:2" x14ac:dyDescent="0.2">
      <c r="A2372">
        <v>42.222000000000001</v>
      </c>
      <c r="B2372">
        <v>-24.79</v>
      </c>
    </row>
    <row r="2373" spans="1:2" x14ac:dyDescent="0.2">
      <c r="A2373">
        <v>42.235999999999997</v>
      </c>
      <c r="B2373">
        <v>-24.84</v>
      </c>
    </row>
    <row r="2374" spans="1:2" x14ac:dyDescent="0.2">
      <c r="A2374">
        <v>42.25</v>
      </c>
      <c r="B2374">
        <v>-24.86</v>
      </c>
    </row>
    <row r="2375" spans="1:2" x14ac:dyDescent="0.2">
      <c r="A2375">
        <v>42.265000000000001</v>
      </c>
      <c r="B2375">
        <v>-24.78</v>
      </c>
    </row>
    <row r="2376" spans="1:2" x14ac:dyDescent="0.2">
      <c r="A2376">
        <v>42.279000000000003</v>
      </c>
      <c r="B2376">
        <v>-24.84</v>
      </c>
    </row>
    <row r="2377" spans="1:2" x14ac:dyDescent="0.2">
      <c r="A2377">
        <v>42.293999999999997</v>
      </c>
      <c r="B2377">
        <v>-24.77</v>
      </c>
    </row>
    <row r="2378" spans="1:2" x14ac:dyDescent="0.2">
      <c r="A2378">
        <v>42.308</v>
      </c>
      <c r="B2378">
        <v>-24.74</v>
      </c>
    </row>
    <row r="2379" spans="1:2" x14ac:dyDescent="0.2">
      <c r="A2379">
        <v>42.323999999999998</v>
      </c>
      <c r="B2379">
        <v>-24.7</v>
      </c>
    </row>
    <row r="2380" spans="1:2" x14ac:dyDescent="0.2">
      <c r="A2380">
        <v>42.338000000000001</v>
      </c>
      <c r="B2380">
        <v>-24.75</v>
      </c>
    </row>
    <row r="2381" spans="1:2" x14ac:dyDescent="0.2">
      <c r="A2381">
        <v>42.351999999999997</v>
      </c>
      <c r="B2381">
        <v>-24.7</v>
      </c>
    </row>
    <row r="2382" spans="1:2" x14ac:dyDescent="0.2">
      <c r="A2382">
        <v>42.366</v>
      </c>
      <c r="B2382">
        <v>-24.64</v>
      </c>
    </row>
    <row r="2383" spans="1:2" x14ac:dyDescent="0.2">
      <c r="A2383">
        <v>42.378</v>
      </c>
      <c r="B2383">
        <v>-24.82</v>
      </c>
    </row>
    <row r="2384" spans="1:2" x14ac:dyDescent="0.2">
      <c r="A2384">
        <v>42.390999999999998</v>
      </c>
      <c r="B2384">
        <v>-25.77</v>
      </c>
    </row>
    <row r="2385" spans="1:2" x14ac:dyDescent="0.2">
      <c r="A2385">
        <v>42.404000000000003</v>
      </c>
      <c r="B2385">
        <v>-25.7</v>
      </c>
    </row>
    <row r="2386" spans="1:2" x14ac:dyDescent="0.2">
      <c r="A2386">
        <v>42.417000000000002</v>
      </c>
      <c r="B2386">
        <v>-26.15</v>
      </c>
    </row>
    <row r="2387" spans="1:2" x14ac:dyDescent="0.2">
      <c r="A2387">
        <v>42.430999999999997</v>
      </c>
      <c r="B2387">
        <v>-27.04</v>
      </c>
    </row>
    <row r="2388" spans="1:2" x14ac:dyDescent="0.2">
      <c r="A2388">
        <v>42.447000000000003</v>
      </c>
      <c r="B2388">
        <v>-27.17</v>
      </c>
    </row>
    <row r="2389" spans="1:2" x14ac:dyDescent="0.2">
      <c r="A2389">
        <v>42.460999999999999</v>
      </c>
      <c r="B2389">
        <v>-26.84</v>
      </c>
    </row>
    <row r="2390" spans="1:2" x14ac:dyDescent="0.2">
      <c r="A2390">
        <v>42.475000000000001</v>
      </c>
      <c r="B2390">
        <v>-26.79</v>
      </c>
    </row>
    <row r="2391" spans="1:2" x14ac:dyDescent="0.2">
      <c r="A2391">
        <v>42.487000000000002</v>
      </c>
      <c r="B2391">
        <v>-26.76</v>
      </c>
    </row>
    <row r="2392" spans="1:2" x14ac:dyDescent="0.2">
      <c r="A2392">
        <v>42.500999999999998</v>
      </c>
      <c r="B2392">
        <v>-26.79</v>
      </c>
    </row>
    <row r="2393" spans="1:2" x14ac:dyDescent="0.2">
      <c r="A2393">
        <v>42.515999999999998</v>
      </c>
      <c r="B2393">
        <v>-26.65</v>
      </c>
    </row>
    <row r="2394" spans="1:2" x14ac:dyDescent="0.2">
      <c r="A2394">
        <v>42.529000000000003</v>
      </c>
      <c r="B2394">
        <v>-26.63</v>
      </c>
    </row>
    <row r="2395" spans="1:2" x14ac:dyDescent="0.2">
      <c r="A2395">
        <v>42.542999999999999</v>
      </c>
      <c r="B2395">
        <v>-26.51</v>
      </c>
    </row>
    <row r="2396" spans="1:2" x14ac:dyDescent="0.2">
      <c r="A2396">
        <v>42.558</v>
      </c>
      <c r="B2396">
        <v>-26.27</v>
      </c>
    </row>
    <row r="2397" spans="1:2" x14ac:dyDescent="0.2">
      <c r="A2397">
        <v>42.570999999999998</v>
      </c>
      <c r="B2397">
        <v>-26.06</v>
      </c>
    </row>
    <row r="2398" spans="1:2" x14ac:dyDescent="0.2">
      <c r="A2398">
        <v>42.585000000000001</v>
      </c>
      <c r="B2398">
        <v>-26.05</v>
      </c>
    </row>
    <row r="2399" spans="1:2" x14ac:dyDescent="0.2">
      <c r="A2399">
        <v>42.597000000000001</v>
      </c>
      <c r="B2399">
        <v>-25.84</v>
      </c>
    </row>
    <row r="2400" spans="1:2" x14ac:dyDescent="0.2">
      <c r="A2400">
        <v>42.610999999999997</v>
      </c>
      <c r="B2400">
        <v>-25.78</v>
      </c>
    </row>
    <row r="2401" spans="1:2" x14ac:dyDescent="0.2">
      <c r="A2401">
        <v>42.627000000000002</v>
      </c>
      <c r="B2401">
        <v>-25.78</v>
      </c>
    </row>
    <row r="2402" spans="1:2" x14ac:dyDescent="0.2">
      <c r="A2402">
        <v>42.640999999999998</v>
      </c>
      <c r="B2402">
        <v>-25.6</v>
      </c>
    </row>
    <row r="2403" spans="1:2" x14ac:dyDescent="0.2">
      <c r="A2403">
        <v>42.655999999999999</v>
      </c>
      <c r="B2403">
        <v>-25.47</v>
      </c>
    </row>
    <row r="2404" spans="1:2" x14ac:dyDescent="0.2">
      <c r="A2404">
        <v>42.674999999999997</v>
      </c>
      <c r="B2404">
        <v>-25.37</v>
      </c>
    </row>
    <row r="2405" spans="1:2" x14ac:dyDescent="0.2">
      <c r="A2405">
        <v>42.69</v>
      </c>
      <c r="B2405">
        <v>-24.93</v>
      </c>
    </row>
    <row r="2406" spans="1:2" x14ac:dyDescent="0.2">
      <c r="A2406">
        <v>42.704999999999998</v>
      </c>
      <c r="B2406">
        <v>-25.62</v>
      </c>
    </row>
    <row r="2407" spans="1:2" x14ac:dyDescent="0.2">
      <c r="A2407">
        <v>42.719000000000001</v>
      </c>
      <c r="B2407">
        <v>-27.07</v>
      </c>
    </row>
    <row r="2408" spans="1:2" x14ac:dyDescent="0.2">
      <c r="A2408">
        <v>42.731999999999999</v>
      </c>
      <c r="B2408">
        <v>-26.94</v>
      </c>
    </row>
    <row r="2409" spans="1:2" x14ac:dyDescent="0.2">
      <c r="A2409">
        <v>42.744</v>
      </c>
      <c r="B2409">
        <v>-27.18</v>
      </c>
    </row>
    <row r="2410" spans="1:2" x14ac:dyDescent="0.2">
      <c r="A2410">
        <v>42.755000000000003</v>
      </c>
      <c r="B2410">
        <v>-26.51</v>
      </c>
    </row>
    <row r="2411" spans="1:2" x14ac:dyDescent="0.2">
      <c r="A2411">
        <v>42.768000000000001</v>
      </c>
      <c r="B2411">
        <v>-27.04</v>
      </c>
    </row>
    <row r="2412" spans="1:2" x14ac:dyDescent="0.2">
      <c r="A2412">
        <v>42.781999999999996</v>
      </c>
      <c r="B2412">
        <v>-26.63</v>
      </c>
    </row>
    <row r="2413" spans="1:2" x14ac:dyDescent="0.2">
      <c r="A2413">
        <v>42.795999999999999</v>
      </c>
      <c r="B2413">
        <v>-26.72</v>
      </c>
    </row>
    <row r="2414" spans="1:2" x14ac:dyDescent="0.2">
      <c r="A2414">
        <v>42.811999999999998</v>
      </c>
      <c r="B2414">
        <v>-26.68</v>
      </c>
    </row>
    <row r="2415" spans="1:2" x14ac:dyDescent="0.2">
      <c r="A2415">
        <v>42.828000000000003</v>
      </c>
      <c r="B2415">
        <v>-26.65</v>
      </c>
    </row>
    <row r="2416" spans="1:2" x14ac:dyDescent="0.2">
      <c r="A2416">
        <v>42.841999999999999</v>
      </c>
      <c r="B2416">
        <v>-26.72</v>
      </c>
    </row>
    <row r="2417" spans="1:2" x14ac:dyDescent="0.2">
      <c r="A2417">
        <v>42.857999999999997</v>
      </c>
      <c r="B2417">
        <v>-26.69</v>
      </c>
    </row>
    <row r="2418" spans="1:2" x14ac:dyDescent="0.2">
      <c r="A2418">
        <v>42.871000000000002</v>
      </c>
      <c r="B2418">
        <v>-26.32</v>
      </c>
    </row>
    <row r="2419" spans="1:2" x14ac:dyDescent="0.2">
      <c r="A2419">
        <v>42.884999999999998</v>
      </c>
      <c r="B2419">
        <v>-26.2</v>
      </c>
    </row>
    <row r="2420" spans="1:2" x14ac:dyDescent="0.2">
      <c r="A2420">
        <v>42.9</v>
      </c>
      <c r="B2420">
        <v>-26.07</v>
      </c>
    </row>
    <row r="2421" spans="1:2" x14ac:dyDescent="0.2">
      <c r="A2421">
        <v>42.914000000000001</v>
      </c>
      <c r="B2421">
        <v>-26.18</v>
      </c>
    </row>
    <row r="2422" spans="1:2" x14ac:dyDescent="0.2">
      <c r="A2422">
        <v>42.927999999999997</v>
      </c>
      <c r="B2422">
        <v>-25.86</v>
      </c>
    </row>
    <row r="2423" spans="1:2" x14ac:dyDescent="0.2">
      <c r="A2423">
        <v>42.942</v>
      </c>
      <c r="B2423">
        <v>-26.07</v>
      </c>
    </row>
    <row r="2424" spans="1:2" x14ac:dyDescent="0.2">
      <c r="A2424">
        <v>42.959000000000003</v>
      </c>
      <c r="B2424">
        <v>-25.73</v>
      </c>
    </row>
    <row r="2425" spans="1:2" x14ac:dyDescent="0.2">
      <c r="A2425">
        <v>42.973999999999997</v>
      </c>
      <c r="B2425">
        <v>-25.98</v>
      </c>
    </row>
    <row r="2426" spans="1:2" x14ac:dyDescent="0.2">
      <c r="A2426">
        <v>42.991</v>
      </c>
      <c r="B2426">
        <v>-25.82</v>
      </c>
    </row>
    <row r="2427" spans="1:2" x14ac:dyDescent="0.2">
      <c r="A2427">
        <v>43.006</v>
      </c>
      <c r="B2427">
        <v>-25.9</v>
      </c>
    </row>
    <row r="2428" spans="1:2" x14ac:dyDescent="0.2">
      <c r="A2428">
        <v>43.021999999999998</v>
      </c>
      <c r="B2428">
        <v>-25.87</v>
      </c>
    </row>
    <row r="2429" spans="1:2" x14ac:dyDescent="0.2">
      <c r="A2429">
        <v>43.036999999999999</v>
      </c>
      <c r="B2429">
        <v>-25.97</v>
      </c>
    </row>
    <row r="2430" spans="1:2" x14ac:dyDescent="0.2">
      <c r="A2430">
        <v>43.052999999999997</v>
      </c>
      <c r="B2430">
        <v>-25.94</v>
      </c>
    </row>
    <row r="2431" spans="1:2" x14ac:dyDescent="0.2">
      <c r="A2431">
        <v>43.067999999999998</v>
      </c>
      <c r="B2431">
        <v>-25.96</v>
      </c>
    </row>
    <row r="2432" spans="1:2" x14ac:dyDescent="0.2">
      <c r="A2432">
        <v>43.082999999999998</v>
      </c>
      <c r="B2432">
        <v>-25.87</v>
      </c>
    </row>
    <row r="2433" spans="1:2" x14ac:dyDescent="0.2">
      <c r="A2433">
        <v>43.097999999999999</v>
      </c>
      <c r="B2433">
        <v>-25.81</v>
      </c>
    </row>
    <row r="2434" spans="1:2" x14ac:dyDescent="0.2">
      <c r="A2434">
        <v>43.112000000000002</v>
      </c>
      <c r="B2434">
        <v>-26.05</v>
      </c>
    </row>
    <row r="2435" spans="1:2" x14ac:dyDescent="0.2">
      <c r="A2435">
        <v>43.125999999999998</v>
      </c>
      <c r="B2435">
        <v>-26.16</v>
      </c>
    </row>
    <row r="2436" spans="1:2" x14ac:dyDescent="0.2">
      <c r="A2436">
        <v>43.140999999999998</v>
      </c>
      <c r="B2436">
        <v>-26.22</v>
      </c>
    </row>
    <row r="2437" spans="1:2" x14ac:dyDescent="0.2">
      <c r="A2437">
        <v>43.156999999999996</v>
      </c>
      <c r="B2437">
        <v>-26.29</v>
      </c>
    </row>
    <row r="2438" spans="1:2" x14ac:dyDescent="0.2">
      <c r="A2438">
        <v>43.170999999999999</v>
      </c>
      <c r="B2438">
        <v>-26.27</v>
      </c>
    </row>
    <row r="2439" spans="1:2" x14ac:dyDescent="0.2">
      <c r="A2439">
        <v>43.188000000000002</v>
      </c>
      <c r="B2439">
        <v>-26.02</v>
      </c>
    </row>
    <row r="2440" spans="1:2" x14ac:dyDescent="0.2">
      <c r="A2440">
        <v>43.204000000000001</v>
      </c>
      <c r="B2440">
        <v>-26.42</v>
      </c>
    </row>
    <row r="2441" spans="1:2" x14ac:dyDescent="0.2">
      <c r="A2441">
        <v>43.220999999999997</v>
      </c>
      <c r="B2441">
        <v>-26.09</v>
      </c>
    </row>
    <row r="2442" spans="1:2" x14ac:dyDescent="0.2">
      <c r="A2442">
        <v>43.234999999999999</v>
      </c>
      <c r="B2442">
        <v>-26.05</v>
      </c>
    </row>
    <row r="2443" spans="1:2" x14ac:dyDescent="0.2">
      <c r="A2443">
        <v>43.247999999999998</v>
      </c>
      <c r="B2443">
        <v>-26.7</v>
      </c>
    </row>
    <row r="2444" spans="1:2" x14ac:dyDescent="0.2">
      <c r="A2444">
        <v>43.262</v>
      </c>
      <c r="B2444">
        <v>-27.16</v>
      </c>
    </row>
    <row r="2445" spans="1:2" x14ac:dyDescent="0.2">
      <c r="A2445">
        <v>43.276000000000003</v>
      </c>
      <c r="B2445">
        <v>-26.91</v>
      </c>
    </row>
    <row r="2446" spans="1:2" x14ac:dyDescent="0.2">
      <c r="A2446">
        <v>43.292000000000002</v>
      </c>
      <c r="B2446">
        <v>-26.83</v>
      </c>
    </row>
    <row r="2447" spans="1:2" x14ac:dyDescent="0.2">
      <c r="A2447">
        <v>43.307000000000002</v>
      </c>
      <c r="B2447">
        <v>-26.92</v>
      </c>
    </row>
    <row r="2448" spans="1:2" x14ac:dyDescent="0.2">
      <c r="A2448">
        <v>43.319000000000003</v>
      </c>
      <c r="B2448">
        <v>-26.98</v>
      </c>
    </row>
    <row r="2449" spans="1:2" x14ac:dyDescent="0.2">
      <c r="A2449">
        <v>43.334000000000003</v>
      </c>
      <c r="B2449">
        <v>-27.06</v>
      </c>
    </row>
    <row r="2450" spans="1:2" x14ac:dyDescent="0.2">
      <c r="A2450">
        <v>43.347999999999999</v>
      </c>
      <c r="B2450">
        <v>-26.8</v>
      </c>
    </row>
    <row r="2451" spans="1:2" x14ac:dyDescent="0.2">
      <c r="A2451">
        <v>43.363</v>
      </c>
      <c r="B2451">
        <v>-26.91</v>
      </c>
    </row>
    <row r="2452" spans="1:2" x14ac:dyDescent="0.2">
      <c r="A2452">
        <v>43.378</v>
      </c>
      <c r="B2452">
        <v>-26.86</v>
      </c>
    </row>
    <row r="2453" spans="1:2" x14ac:dyDescent="0.2">
      <c r="A2453">
        <v>43.393999999999998</v>
      </c>
      <c r="B2453">
        <v>-26.88</v>
      </c>
    </row>
    <row r="2454" spans="1:2" x14ac:dyDescent="0.2">
      <c r="A2454">
        <v>43.411000000000001</v>
      </c>
      <c r="B2454">
        <v>-26.46</v>
      </c>
    </row>
    <row r="2455" spans="1:2" x14ac:dyDescent="0.2">
      <c r="A2455">
        <v>43.424999999999997</v>
      </c>
      <c r="B2455">
        <v>-26.5</v>
      </c>
    </row>
    <row r="2456" spans="1:2" x14ac:dyDescent="0.2">
      <c r="A2456">
        <v>43.439</v>
      </c>
      <c r="B2456">
        <v>-26.61</v>
      </c>
    </row>
    <row r="2457" spans="1:2" x14ac:dyDescent="0.2">
      <c r="A2457">
        <v>43.456000000000003</v>
      </c>
      <c r="B2457">
        <v>-26.7</v>
      </c>
    </row>
    <row r="2458" spans="1:2" x14ac:dyDescent="0.2">
      <c r="A2458">
        <v>43.472000000000001</v>
      </c>
      <c r="B2458">
        <v>-26.82</v>
      </c>
    </row>
    <row r="2459" spans="1:2" x14ac:dyDescent="0.2">
      <c r="A2459">
        <v>43.485999999999997</v>
      </c>
      <c r="B2459">
        <v>-26.76</v>
      </c>
    </row>
    <row r="2460" spans="1:2" x14ac:dyDescent="0.2">
      <c r="A2460">
        <v>43.500999999999998</v>
      </c>
      <c r="B2460">
        <v>-26.74</v>
      </c>
    </row>
    <row r="2461" spans="1:2" x14ac:dyDescent="0.2">
      <c r="A2461">
        <v>43.515999999999998</v>
      </c>
      <c r="B2461">
        <v>-26.55</v>
      </c>
    </row>
    <row r="2462" spans="1:2" x14ac:dyDescent="0.2">
      <c r="A2462">
        <v>43.529000000000003</v>
      </c>
      <c r="B2462">
        <v>-26.42</v>
      </c>
    </row>
    <row r="2463" spans="1:2" x14ac:dyDescent="0.2">
      <c r="A2463">
        <v>43.542999999999999</v>
      </c>
      <c r="B2463">
        <v>-26.2</v>
      </c>
    </row>
    <row r="2464" spans="1:2" x14ac:dyDescent="0.2">
      <c r="A2464">
        <v>43.566000000000003</v>
      </c>
      <c r="B2464">
        <v>-26.37</v>
      </c>
    </row>
    <row r="2465" spans="1:2" x14ac:dyDescent="0.2">
      <c r="A2465">
        <v>43.576000000000001</v>
      </c>
      <c r="B2465">
        <v>-26.21</v>
      </c>
    </row>
    <row r="2466" spans="1:2" x14ac:dyDescent="0.2">
      <c r="A2466">
        <v>43.587000000000003</v>
      </c>
      <c r="B2466" t="s">
        <v>5</v>
      </c>
    </row>
    <row r="2467" spans="1:2" x14ac:dyDescent="0.2">
      <c r="A2467">
        <v>43.597999999999999</v>
      </c>
      <c r="B2467">
        <v>-25.04</v>
      </c>
    </row>
    <row r="2468" spans="1:2" x14ac:dyDescent="0.2">
      <c r="A2468">
        <v>43.609000000000002</v>
      </c>
      <c r="B2468">
        <v>-24.85</v>
      </c>
    </row>
    <row r="2469" spans="1:2" x14ac:dyDescent="0.2">
      <c r="A2469">
        <v>43.62</v>
      </c>
      <c r="B2469">
        <v>-24.67</v>
      </c>
    </row>
    <row r="2470" spans="1:2" x14ac:dyDescent="0.2">
      <c r="A2470">
        <v>43.631999999999998</v>
      </c>
      <c r="B2470">
        <v>-24.63</v>
      </c>
    </row>
    <row r="2471" spans="1:2" x14ac:dyDescent="0.2">
      <c r="A2471">
        <v>43.645000000000003</v>
      </c>
      <c r="B2471">
        <v>-24.55</v>
      </c>
    </row>
    <row r="2472" spans="1:2" x14ac:dyDescent="0.2">
      <c r="A2472">
        <v>43.658999999999999</v>
      </c>
      <c r="B2472">
        <v>-24.51</v>
      </c>
    </row>
    <row r="2473" spans="1:2" x14ac:dyDescent="0.2">
      <c r="A2473">
        <v>43.670999999999999</v>
      </c>
      <c r="B2473">
        <v>-24.48</v>
      </c>
    </row>
    <row r="2474" spans="1:2" x14ac:dyDescent="0.2">
      <c r="A2474">
        <v>43.683</v>
      </c>
      <c r="B2474">
        <v>-24.59</v>
      </c>
    </row>
    <row r="2475" spans="1:2" x14ac:dyDescent="0.2">
      <c r="A2475">
        <v>43.695999999999998</v>
      </c>
      <c r="B2475">
        <v>-24.54</v>
      </c>
    </row>
    <row r="2476" spans="1:2" x14ac:dyDescent="0.2">
      <c r="A2476">
        <v>43.709000000000003</v>
      </c>
      <c r="B2476">
        <v>-24.32</v>
      </c>
    </row>
    <row r="2477" spans="1:2" x14ac:dyDescent="0.2">
      <c r="A2477">
        <v>43.720999999999997</v>
      </c>
      <c r="B2477">
        <v>-24.72</v>
      </c>
    </row>
    <row r="2478" spans="1:2" x14ac:dyDescent="0.2">
      <c r="A2478">
        <v>43.734000000000002</v>
      </c>
      <c r="B2478">
        <v>-24.61</v>
      </c>
    </row>
    <row r="2479" spans="1:2" x14ac:dyDescent="0.2">
      <c r="A2479">
        <v>43.747</v>
      </c>
      <c r="B2479">
        <v>-24.72</v>
      </c>
    </row>
    <row r="2480" spans="1:2" x14ac:dyDescent="0.2">
      <c r="A2480">
        <v>43.76</v>
      </c>
      <c r="B2480">
        <v>-24.96</v>
      </c>
    </row>
    <row r="2481" spans="1:2" x14ac:dyDescent="0.2">
      <c r="A2481">
        <v>43.774000000000001</v>
      </c>
      <c r="B2481">
        <v>-25.01</v>
      </c>
    </row>
    <row r="2482" spans="1:2" x14ac:dyDescent="0.2">
      <c r="A2482">
        <v>43.786000000000001</v>
      </c>
      <c r="B2482">
        <v>-25.01</v>
      </c>
    </row>
    <row r="2483" spans="1:2" x14ac:dyDescent="0.2">
      <c r="A2483">
        <v>43.798999999999999</v>
      </c>
      <c r="B2483">
        <v>-24.71</v>
      </c>
    </row>
    <row r="2484" spans="1:2" x14ac:dyDescent="0.2">
      <c r="A2484">
        <v>43.811999999999998</v>
      </c>
      <c r="B2484">
        <v>-25.3</v>
      </c>
    </row>
    <row r="2485" spans="1:2" x14ac:dyDescent="0.2">
      <c r="A2485">
        <v>43.825000000000003</v>
      </c>
      <c r="B2485">
        <v>-25.67</v>
      </c>
    </row>
    <row r="2486" spans="1:2" x14ac:dyDescent="0.2">
      <c r="A2486">
        <v>43.838000000000001</v>
      </c>
      <c r="B2486">
        <v>-25.33</v>
      </c>
    </row>
    <row r="2487" spans="1:2" x14ac:dyDescent="0.2">
      <c r="A2487">
        <v>43.850999999999999</v>
      </c>
      <c r="B2487">
        <v>-25.58</v>
      </c>
    </row>
    <row r="2488" spans="1:2" x14ac:dyDescent="0.2">
      <c r="A2488">
        <v>43.863999999999997</v>
      </c>
      <c r="B2488">
        <v>-25.49</v>
      </c>
    </row>
    <row r="2489" spans="1:2" x14ac:dyDescent="0.2">
      <c r="A2489">
        <v>43.878</v>
      </c>
      <c r="B2489">
        <v>-25.71</v>
      </c>
    </row>
    <row r="2490" spans="1:2" x14ac:dyDescent="0.2">
      <c r="A2490">
        <v>43.890999999999998</v>
      </c>
      <c r="B2490">
        <v>-25.7</v>
      </c>
    </row>
    <row r="2491" spans="1:2" x14ac:dyDescent="0.2">
      <c r="A2491">
        <v>43.905000000000001</v>
      </c>
      <c r="B2491">
        <v>-25.5</v>
      </c>
    </row>
    <row r="2492" spans="1:2" x14ac:dyDescent="0.2">
      <c r="A2492">
        <v>43.92</v>
      </c>
      <c r="B2492">
        <v>-25.69</v>
      </c>
    </row>
    <row r="2493" spans="1:2" x14ac:dyDescent="0.2">
      <c r="A2493">
        <v>43.935000000000002</v>
      </c>
      <c r="B2493">
        <v>-25.68</v>
      </c>
    </row>
    <row r="2494" spans="1:2" x14ac:dyDescent="0.2">
      <c r="A2494">
        <v>43.95</v>
      </c>
      <c r="B2494">
        <v>-25.78</v>
      </c>
    </row>
    <row r="2495" spans="1:2" x14ac:dyDescent="0.2">
      <c r="A2495">
        <v>43.963999999999999</v>
      </c>
      <c r="B2495">
        <v>-25.83</v>
      </c>
    </row>
    <row r="2496" spans="1:2" x14ac:dyDescent="0.2">
      <c r="A2496">
        <v>43.978999999999999</v>
      </c>
      <c r="B2496">
        <v>-25.71</v>
      </c>
    </row>
    <row r="2497" spans="1:2" x14ac:dyDescent="0.2">
      <c r="A2497">
        <v>43.993000000000002</v>
      </c>
      <c r="B2497">
        <v>-25.61</v>
      </c>
    </row>
    <row r="2498" spans="1:2" x14ac:dyDescent="0.2">
      <c r="A2498">
        <v>44.006</v>
      </c>
      <c r="B2498">
        <v>-25.52</v>
      </c>
    </row>
    <row r="2499" spans="1:2" x14ac:dyDescent="0.2">
      <c r="A2499">
        <v>44.018999999999998</v>
      </c>
      <c r="B2499">
        <v>-25.59</v>
      </c>
    </row>
    <row r="2500" spans="1:2" x14ac:dyDescent="0.2">
      <c r="A2500">
        <v>44.033999999999999</v>
      </c>
      <c r="B2500">
        <v>-25.42</v>
      </c>
    </row>
    <row r="2501" spans="1:2" x14ac:dyDescent="0.2">
      <c r="A2501">
        <v>44.048000000000002</v>
      </c>
      <c r="B2501">
        <v>-25.34</v>
      </c>
    </row>
    <row r="2502" spans="1:2" x14ac:dyDescent="0.2">
      <c r="A2502">
        <v>44.061</v>
      </c>
      <c r="B2502">
        <v>-25.29</v>
      </c>
    </row>
    <row r="2503" spans="1:2" x14ac:dyDescent="0.2">
      <c r="A2503">
        <v>44.075000000000003</v>
      </c>
      <c r="B2503">
        <v>-25.02</v>
      </c>
    </row>
    <row r="2504" spans="1:2" x14ac:dyDescent="0.2">
      <c r="A2504">
        <v>44.088000000000001</v>
      </c>
      <c r="B2504">
        <v>-24.97</v>
      </c>
    </row>
    <row r="2505" spans="1:2" x14ac:dyDescent="0.2">
      <c r="A2505">
        <v>44.100999999999999</v>
      </c>
      <c r="B2505">
        <v>-24.57</v>
      </c>
    </row>
    <row r="2506" spans="1:2" x14ac:dyDescent="0.2">
      <c r="A2506">
        <v>44.113999999999997</v>
      </c>
      <c r="B2506">
        <v>-24.72</v>
      </c>
    </row>
    <row r="2507" spans="1:2" x14ac:dyDescent="0.2">
      <c r="A2507">
        <v>44.127000000000002</v>
      </c>
      <c r="B2507">
        <v>-24.76</v>
      </c>
    </row>
    <row r="2508" spans="1:2" x14ac:dyDescent="0.2">
      <c r="A2508">
        <v>44.140999999999998</v>
      </c>
      <c r="B2508">
        <v>-24.58</v>
      </c>
    </row>
    <row r="2509" spans="1:2" x14ac:dyDescent="0.2">
      <c r="A2509">
        <v>44.155000000000001</v>
      </c>
      <c r="B2509">
        <v>-24.62</v>
      </c>
    </row>
    <row r="2510" spans="1:2" x14ac:dyDescent="0.2">
      <c r="A2510">
        <v>44.168999999999997</v>
      </c>
      <c r="B2510">
        <v>-24.56</v>
      </c>
    </row>
    <row r="2511" spans="1:2" x14ac:dyDescent="0.2">
      <c r="A2511">
        <v>44.182000000000002</v>
      </c>
      <c r="B2511">
        <v>-24.42</v>
      </c>
    </row>
    <row r="2512" spans="1:2" x14ac:dyDescent="0.2">
      <c r="A2512">
        <v>44.195999999999998</v>
      </c>
      <c r="B2512">
        <v>-24.78</v>
      </c>
    </row>
    <row r="2513" spans="1:2" x14ac:dyDescent="0.2">
      <c r="A2513">
        <v>44.21</v>
      </c>
      <c r="B2513">
        <v>-24.39</v>
      </c>
    </row>
    <row r="2514" spans="1:2" x14ac:dyDescent="0.2">
      <c r="A2514">
        <v>44.223999999999997</v>
      </c>
      <c r="B2514">
        <v>-24.78</v>
      </c>
    </row>
    <row r="2515" spans="1:2" x14ac:dyDescent="0.2">
      <c r="A2515">
        <v>44.237000000000002</v>
      </c>
      <c r="B2515">
        <v>-24.76</v>
      </c>
    </row>
    <row r="2516" spans="1:2" x14ac:dyDescent="0.2">
      <c r="A2516">
        <v>44.25</v>
      </c>
      <c r="B2516">
        <v>-24.73</v>
      </c>
    </row>
    <row r="2517" spans="1:2" x14ac:dyDescent="0.2">
      <c r="A2517">
        <v>44.262</v>
      </c>
      <c r="B2517">
        <v>-24.62</v>
      </c>
    </row>
    <row r="2518" spans="1:2" x14ac:dyDescent="0.2">
      <c r="A2518">
        <v>44.274999999999999</v>
      </c>
      <c r="B2518">
        <v>-24.76</v>
      </c>
    </row>
    <row r="2519" spans="1:2" x14ac:dyDescent="0.2">
      <c r="A2519">
        <v>44.287999999999997</v>
      </c>
      <c r="B2519">
        <v>-24.92</v>
      </c>
    </row>
    <row r="2520" spans="1:2" x14ac:dyDescent="0.2">
      <c r="A2520">
        <v>44.302999999999997</v>
      </c>
      <c r="B2520">
        <v>-24.76</v>
      </c>
    </row>
    <row r="2521" spans="1:2" x14ac:dyDescent="0.2">
      <c r="A2521">
        <v>44.317</v>
      </c>
      <c r="B2521">
        <v>-25</v>
      </c>
    </row>
    <row r="2522" spans="1:2" x14ac:dyDescent="0.2">
      <c r="A2522">
        <v>44.331000000000003</v>
      </c>
      <c r="B2522">
        <v>-24.89</v>
      </c>
    </row>
    <row r="2523" spans="1:2" x14ac:dyDescent="0.2">
      <c r="A2523">
        <v>44.344999999999999</v>
      </c>
      <c r="B2523">
        <v>-24.95</v>
      </c>
    </row>
    <row r="2524" spans="1:2" x14ac:dyDescent="0.2">
      <c r="A2524">
        <v>44.357999999999997</v>
      </c>
      <c r="B2524">
        <v>-24.98</v>
      </c>
    </row>
    <row r="2525" spans="1:2" x14ac:dyDescent="0.2">
      <c r="A2525">
        <v>44.37</v>
      </c>
      <c r="B2525">
        <v>-25.11</v>
      </c>
    </row>
    <row r="2526" spans="1:2" x14ac:dyDescent="0.2">
      <c r="A2526">
        <v>44.383000000000003</v>
      </c>
      <c r="B2526">
        <v>-25.33</v>
      </c>
    </row>
    <row r="2527" spans="1:2" x14ac:dyDescent="0.2">
      <c r="A2527">
        <v>44.396999999999998</v>
      </c>
      <c r="B2527">
        <v>-25.48</v>
      </c>
    </row>
    <row r="2528" spans="1:2" x14ac:dyDescent="0.2">
      <c r="A2528">
        <v>44.411000000000001</v>
      </c>
      <c r="B2528">
        <v>-25.24</v>
      </c>
    </row>
    <row r="2529" spans="1:2" x14ac:dyDescent="0.2">
      <c r="A2529">
        <v>44.426000000000002</v>
      </c>
      <c r="B2529">
        <v>-25.37</v>
      </c>
    </row>
    <row r="2530" spans="1:2" x14ac:dyDescent="0.2">
      <c r="A2530">
        <v>44.438000000000002</v>
      </c>
      <c r="B2530">
        <v>-25.45</v>
      </c>
    </row>
    <row r="2531" spans="1:2" x14ac:dyDescent="0.2">
      <c r="A2531">
        <v>44.451999999999998</v>
      </c>
      <c r="B2531">
        <v>-25.4</v>
      </c>
    </row>
    <row r="2532" spans="1:2" x14ac:dyDescent="0.2">
      <c r="A2532">
        <v>44.466000000000001</v>
      </c>
      <c r="B2532">
        <v>-25.42</v>
      </c>
    </row>
    <row r="2533" spans="1:2" x14ac:dyDescent="0.2">
      <c r="A2533">
        <v>44.478999999999999</v>
      </c>
      <c r="B2533">
        <v>-25.37</v>
      </c>
    </row>
    <row r="2534" spans="1:2" x14ac:dyDescent="0.2">
      <c r="A2534">
        <v>44.493000000000002</v>
      </c>
      <c r="B2534">
        <v>-25.43</v>
      </c>
    </row>
    <row r="2535" spans="1:2" x14ac:dyDescent="0.2">
      <c r="A2535">
        <v>44.512</v>
      </c>
      <c r="B2535">
        <v>-25.43</v>
      </c>
    </row>
    <row r="2536" spans="1:2" x14ac:dyDescent="0.2">
      <c r="A2536">
        <v>44.526000000000003</v>
      </c>
      <c r="B2536">
        <v>-25.37</v>
      </c>
    </row>
    <row r="2537" spans="1:2" x14ac:dyDescent="0.2">
      <c r="A2537">
        <v>44.54</v>
      </c>
      <c r="B2537">
        <v>-24.29</v>
      </c>
    </row>
    <row r="2538" spans="1:2" x14ac:dyDescent="0.2">
      <c r="A2538">
        <v>44.552999999999997</v>
      </c>
      <c r="B2538">
        <v>-25.21</v>
      </c>
    </row>
    <row r="2539" spans="1:2" x14ac:dyDescent="0.2">
      <c r="A2539">
        <v>44.567</v>
      </c>
      <c r="B2539">
        <v>-25.2</v>
      </c>
    </row>
    <row r="2540" spans="1:2" x14ac:dyDescent="0.2">
      <c r="A2540">
        <v>44.58</v>
      </c>
      <c r="B2540">
        <v>-25.29</v>
      </c>
    </row>
    <row r="2541" spans="1:2" x14ac:dyDescent="0.2">
      <c r="A2541">
        <v>44.591999999999999</v>
      </c>
      <c r="B2541">
        <v>-25.24</v>
      </c>
    </row>
    <row r="2542" spans="1:2" x14ac:dyDescent="0.2">
      <c r="A2542">
        <v>44.606000000000002</v>
      </c>
      <c r="B2542">
        <v>-25.27</v>
      </c>
    </row>
    <row r="2543" spans="1:2" x14ac:dyDescent="0.2">
      <c r="A2543">
        <v>44.619</v>
      </c>
      <c r="B2543">
        <v>-25.21</v>
      </c>
    </row>
    <row r="2544" spans="1:2" x14ac:dyDescent="0.2">
      <c r="A2544">
        <v>44.631999999999998</v>
      </c>
      <c r="B2544">
        <v>-25.31</v>
      </c>
    </row>
    <row r="2545" spans="1:2" x14ac:dyDescent="0.2">
      <c r="A2545">
        <v>44.646000000000001</v>
      </c>
      <c r="B2545">
        <v>-25.26</v>
      </c>
    </row>
    <row r="2546" spans="1:2" x14ac:dyDescent="0.2">
      <c r="A2546">
        <v>44.66</v>
      </c>
      <c r="B2546">
        <v>-25.35</v>
      </c>
    </row>
    <row r="2547" spans="1:2" x14ac:dyDescent="0.2">
      <c r="A2547">
        <v>44.673999999999999</v>
      </c>
      <c r="B2547">
        <v>-25.4</v>
      </c>
    </row>
    <row r="2548" spans="1:2" x14ac:dyDescent="0.2">
      <c r="A2548">
        <v>44.689</v>
      </c>
      <c r="B2548">
        <v>-25.49</v>
      </c>
    </row>
    <row r="2549" spans="1:2" x14ac:dyDescent="0.2">
      <c r="A2549">
        <v>44.704000000000001</v>
      </c>
      <c r="B2549">
        <v>-25.59</v>
      </c>
    </row>
    <row r="2550" spans="1:2" x14ac:dyDescent="0.2">
      <c r="A2550">
        <v>44.716999999999999</v>
      </c>
      <c r="B2550">
        <v>-25.63</v>
      </c>
    </row>
    <row r="2551" spans="1:2" x14ac:dyDescent="0.2">
      <c r="A2551">
        <v>44.731999999999999</v>
      </c>
      <c r="B2551">
        <v>-25.62</v>
      </c>
    </row>
    <row r="2552" spans="1:2" x14ac:dyDescent="0.2">
      <c r="A2552">
        <v>44.746000000000002</v>
      </c>
      <c r="B2552">
        <v>-25.62</v>
      </c>
    </row>
    <row r="2553" spans="1:2" x14ac:dyDescent="0.2">
      <c r="A2553">
        <v>44.759</v>
      </c>
      <c r="B2553">
        <v>-25.7</v>
      </c>
    </row>
    <row r="2554" spans="1:2" x14ac:dyDescent="0.2">
      <c r="A2554">
        <v>44.771999999999998</v>
      </c>
      <c r="B2554">
        <v>-25.99</v>
      </c>
    </row>
    <row r="2555" spans="1:2" x14ac:dyDescent="0.2">
      <c r="A2555">
        <v>44.786999999999999</v>
      </c>
      <c r="B2555">
        <v>-26.08</v>
      </c>
    </row>
    <row r="2556" spans="1:2" x14ac:dyDescent="0.2">
      <c r="A2556">
        <v>44.801000000000002</v>
      </c>
      <c r="B2556">
        <v>-26.1</v>
      </c>
    </row>
    <row r="2557" spans="1:2" x14ac:dyDescent="0.2">
      <c r="A2557">
        <v>44.814</v>
      </c>
      <c r="B2557">
        <v>-25.99</v>
      </c>
    </row>
    <row r="2558" spans="1:2" x14ac:dyDescent="0.2">
      <c r="A2558">
        <v>44.826999999999998</v>
      </c>
      <c r="B2558">
        <v>-26.18</v>
      </c>
    </row>
    <row r="2559" spans="1:2" x14ac:dyDescent="0.2">
      <c r="A2559">
        <v>44.84</v>
      </c>
      <c r="B2559">
        <v>-26.45</v>
      </c>
    </row>
    <row r="2560" spans="1:2" x14ac:dyDescent="0.2">
      <c r="A2560">
        <v>44.853999999999999</v>
      </c>
      <c r="B2560">
        <v>-26.29</v>
      </c>
    </row>
    <row r="2561" spans="1:2" x14ac:dyDescent="0.2">
      <c r="A2561">
        <v>44.868000000000002</v>
      </c>
      <c r="B2561">
        <v>-26.36</v>
      </c>
    </row>
    <row r="2562" spans="1:2" x14ac:dyDescent="0.2">
      <c r="A2562">
        <v>44.881999999999998</v>
      </c>
      <c r="B2562">
        <v>-26.27</v>
      </c>
    </row>
    <row r="2563" spans="1:2" x14ac:dyDescent="0.2">
      <c r="A2563">
        <v>44.895000000000003</v>
      </c>
      <c r="B2563">
        <v>-26.37</v>
      </c>
    </row>
    <row r="2564" spans="1:2" x14ac:dyDescent="0.2">
      <c r="A2564">
        <v>44.906999999999996</v>
      </c>
      <c r="B2564">
        <v>-26.4</v>
      </c>
    </row>
    <row r="2565" spans="1:2" x14ac:dyDescent="0.2">
      <c r="A2565">
        <v>44.920999999999999</v>
      </c>
      <c r="B2565">
        <v>-26.33</v>
      </c>
    </row>
    <row r="2566" spans="1:2" x14ac:dyDescent="0.2">
      <c r="A2566">
        <v>44.935000000000002</v>
      </c>
      <c r="B2566">
        <v>-26.43</v>
      </c>
    </row>
    <row r="2567" spans="1:2" x14ac:dyDescent="0.2">
      <c r="A2567">
        <v>44.948</v>
      </c>
      <c r="B2567">
        <v>-26.29</v>
      </c>
    </row>
    <row r="2568" spans="1:2" x14ac:dyDescent="0.2">
      <c r="A2568">
        <v>44.960999999999999</v>
      </c>
      <c r="B2568">
        <v>-25.91</v>
      </c>
    </row>
    <row r="2569" spans="1:2" x14ac:dyDescent="0.2">
      <c r="A2569">
        <v>44.975999999999999</v>
      </c>
      <c r="B2569">
        <v>-25.94</v>
      </c>
    </row>
    <row r="2570" spans="1:2" x14ac:dyDescent="0.2">
      <c r="A2570">
        <v>44.99</v>
      </c>
      <c r="B2570">
        <v>-25.88</v>
      </c>
    </row>
    <row r="2571" spans="1:2" x14ac:dyDescent="0.2">
      <c r="A2571">
        <v>45.003999999999998</v>
      </c>
      <c r="B2571">
        <v>-25.84</v>
      </c>
    </row>
    <row r="2572" spans="1:2" x14ac:dyDescent="0.2">
      <c r="A2572">
        <v>45.018000000000001</v>
      </c>
      <c r="B2572">
        <v>-25.82</v>
      </c>
    </row>
    <row r="2573" spans="1:2" x14ac:dyDescent="0.2">
      <c r="A2573">
        <v>45.031999999999996</v>
      </c>
      <c r="B2573">
        <v>-25.64</v>
      </c>
    </row>
    <row r="2574" spans="1:2" x14ac:dyDescent="0.2">
      <c r="A2574">
        <v>45.045999999999999</v>
      </c>
      <c r="B2574">
        <v>-25.51</v>
      </c>
    </row>
    <row r="2575" spans="1:2" x14ac:dyDescent="0.2">
      <c r="A2575">
        <v>45.06</v>
      </c>
      <c r="B2575">
        <v>-25.62</v>
      </c>
    </row>
    <row r="2576" spans="1:2" x14ac:dyDescent="0.2">
      <c r="A2576">
        <v>45.073999999999998</v>
      </c>
      <c r="B2576">
        <v>-25.43</v>
      </c>
    </row>
    <row r="2577" spans="1:2" x14ac:dyDescent="0.2">
      <c r="A2577">
        <v>45.088999999999999</v>
      </c>
      <c r="B2577">
        <v>-25.17</v>
      </c>
    </row>
    <row r="2578" spans="1:2" x14ac:dyDescent="0.2">
      <c r="A2578">
        <v>45.103000000000002</v>
      </c>
      <c r="B2578">
        <v>-25.07</v>
      </c>
    </row>
    <row r="2579" spans="1:2" x14ac:dyDescent="0.2">
      <c r="A2579">
        <v>45.116999999999997</v>
      </c>
      <c r="B2579">
        <v>-24.81</v>
      </c>
    </row>
    <row r="2580" spans="1:2" x14ac:dyDescent="0.2">
      <c r="A2580">
        <v>45.131</v>
      </c>
      <c r="B2580">
        <v>-24.86</v>
      </c>
    </row>
    <row r="2581" spans="1:2" x14ac:dyDescent="0.2">
      <c r="A2581">
        <v>45.143999999999998</v>
      </c>
      <c r="B2581">
        <v>-24.8</v>
      </c>
    </row>
    <row r="2582" spans="1:2" x14ac:dyDescent="0.2">
      <c r="A2582">
        <v>45.156999999999996</v>
      </c>
      <c r="B2582">
        <v>-24.88</v>
      </c>
    </row>
    <row r="2583" spans="1:2" x14ac:dyDescent="0.2">
      <c r="A2583">
        <v>45.168999999999997</v>
      </c>
      <c r="B2583">
        <v>-25.1</v>
      </c>
    </row>
    <row r="2584" spans="1:2" x14ac:dyDescent="0.2">
      <c r="A2584">
        <v>45.180999999999997</v>
      </c>
      <c r="B2584">
        <v>-25.34</v>
      </c>
    </row>
    <row r="2585" spans="1:2" x14ac:dyDescent="0.2">
      <c r="A2585">
        <v>45.194000000000003</v>
      </c>
      <c r="B2585">
        <v>-25.35</v>
      </c>
    </row>
    <row r="2586" spans="1:2" x14ac:dyDescent="0.2">
      <c r="A2586">
        <v>45.206000000000003</v>
      </c>
      <c r="B2586">
        <v>-25.2</v>
      </c>
    </row>
    <row r="2587" spans="1:2" x14ac:dyDescent="0.2">
      <c r="A2587">
        <v>45.218000000000004</v>
      </c>
      <c r="B2587">
        <v>-25.05</v>
      </c>
    </row>
    <row r="2588" spans="1:2" x14ac:dyDescent="0.2">
      <c r="A2588">
        <v>45.231999999999999</v>
      </c>
      <c r="B2588">
        <v>-25.77</v>
      </c>
    </row>
    <row r="2589" spans="1:2" x14ac:dyDescent="0.2">
      <c r="A2589">
        <v>45.246000000000002</v>
      </c>
      <c r="B2589">
        <v>-25.7</v>
      </c>
    </row>
    <row r="2590" spans="1:2" x14ac:dyDescent="0.2">
      <c r="A2590">
        <v>45.259</v>
      </c>
      <c r="B2590">
        <v>-24.15</v>
      </c>
    </row>
    <row r="2591" spans="1:2" x14ac:dyDescent="0.2">
      <c r="A2591">
        <v>45.274000000000001</v>
      </c>
      <c r="B2591">
        <v>-24.28</v>
      </c>
    </row>
    <row r="2592" spans="1:2" x14ac:dyDescent="0.2">
      <c r="A2592">
        <v>45.286999999999999</v>
      </c>
      <c r="B2592">
        <v>-24.42</v>
      </c>
    </row>
    <row r="2593" spans="1:2" x14ac:dyDescent="0.2">
      <c r="A2593">
        <v>45.298999999999999</v>
      </c>
      <c r="B2593">
        <v>-24.21</v>
      </c>
    </row>
    <row r="2594" spans="1:2" x14ac:dyDescent="0.2">
      <c r="A2594">
        <v>45.311999999999998</v>
      </c>
      <c r="B2594">
        <v>-25.23</v>
      </c>
    </row>
    <row r="2595" spans="1:2" x14ac:dyDescent="0.2">
      <c r="A2595">
        <v>45.326999999999998</v>
      </c>
      <c r="B2595">
        <v>-24.7</v>
      </c>
    </row>
    <row r="2596" spans="1:2" x14ac:dyDescent="0.2">
      <c r="A2596">
        <v>45.341000000000001</v>
      </c>
      <c r="B2596">
        <v>-24.09</v>
      </c>
    </row>
    <row r="2597" spans="1:2" x14ac:dyDescent="0.2">
      <c r="A2597">
        <v>45.353999999999999</v>
      </c>
      <c r="B2597">
        <v>-24.01</v>
      </c>
    </row>
    <row r="2598" spans="1:2" x14ac:dyDescent="0.2">
      <c r="A2598">
        <v>45.368000000000002</v>
      </c>
      <c r="B2598">
        <v>-24.19</v>
      </c>
    </row>
    <row r="2599" spans="1:2" x14ac:dyDescent="0.2">
      <c r="A2599">
        <v>45.381</v>
      </c>
      <c r="B2599">
        <v>-24.12</v>
      </c>
    </row>
    <row r="2600" spans="1:2" x14ac:dyDescent="0.2">
      <c r="A2600">
        <v>45.393999999999998</v>
      </c>
      <c r="B2600">
        <v>-24.11</v>
      </c>
    </row>
    <row r="2601" spans="1:2" x14ac:dyDescent="0.2">
      <c r="A2601">
        <v>45.408999999999999</v>
      </c>
      <c r="B2601">
        <v>-24.05</v>
      </c>
    </row>
    <row r="2602" spans="1:2" x14ac:dyDescent="0.2">
      <c r="A2602">
        <v>45.421999999999997</v>
      </c>
      <c r="B2602">
        <v>-24.08</v>
      </c>
    </row>
    <row r="2603" spans="1:2" x14ac:dyDescent="0.2">
      <c r="A2603">
        <v>45.433999999999997</v>
      </c>
      <c r="B2603">
        <v>-24.08</v>
      </c>
    </row>
    <row r="2604" spans="1:2" x14ac:dyDescent="0.2">
      <c r="A2604">
        <v>45.457999999999998</v>
      </c>
      <c r="B2604">
        <v>-24.03</v>
      </c>
    </row>
    <row r="2605" spans="1:2" x14ac:dyDescent="0.2">
      <c r="A2605">
        <v>45.47</v>
      </c>
      <c r="B2605">
        <v>-23.86</v>
      </c>
    </row>
    <row r="2606" spans="1:2" x14ac:dyDescent="0.2">
      <c r="A2606">
        <v>45.481000000000002</v>
      </c>
      <c r="B2606">
        <v>-23.44</v>
      </c>
    </row>
    <row r="2607" spans="1:2" x14ac:dyDescent="0.2">
      <c r="A2607">
        <v>45.494</v>
      </c>
      <c r="B2607">
        <v>-24.25</v>
      </c>
    </row>
    <row r="2608" spans="1:2" x14ac:dyDescent="0.2">
      <c r="A2608">
        <v>45.506999999999998</v>
      </c>
      <c r="B2608">
        <v>-24.12</v>
      </c>
    </row>
    <row r="2609" spans="1:2" x14ac:dyDescent="0.2">
      <c r="A2609">
        <v>45.52</v>
      </c>
      <c r="B2609">
        <v>-24.31</v>
      </c>
    </row>
    <row r="2610" spans="1:2" x14ac:dyDescent="0.2">
      <c r="A2610">
        <v>45.531999999999996</v>
      </c>
      <c r="B2610">
        <v>-24.63</v>
      </c>
    </row>
    <row r="2611" spans="1:2" x14ac:dyDescent="0.2">
      <c r="A2611">
        <v>45.545000000000002</v>
      </c>
      <c r="B2611">
        <v>-24.54</v>
      </c>
    </row>
    <row r="2612" spans="1:2" x14ac:dyDescent="0.2">
      <c r="A2612">
        <v>45.558</v>
      </c>
      <c r="B2612">
        <v>-23.9</v>
      </c>
    </row>
    <row r="2613" spans="1:2" x14ac:dyDescent="0.2">
      <c r="A2613">
        <v>45.570999999999998</v>
      </c>
      <c r="B2613">
        <v>-23.71</v>
      </c>
    </row>
    <row r="2614" spans="1:2" x14ac:dyDescent="0.2">
      <c r="A2614">
        <v>45.584000000000003</v>
      </c>
      <c r="B2614">
        <v>-23.65</v>
      </c>
    </row>
    <row r="2615" spans="1:2" x14ac:dyDescent="0.2">
      <c r="A2615">
        <v>45.597000000000001</v>
      </c>
      <c r="B2615">
        <v>-23.64</v>
      </c>
    </row>
    <row r="2616" spans="1:2" x14ac:dyDescent="0.2">
      <c r="A2616">
        <v>45.609000000000002</v>
      </c>
      <c r="B2616">
        <v>-23.65</v>
      </c>
    </row>
    <row r="2617" spans="1:2" x14ac:dyDescent="0.2">
      <c r="A2617">
        <v>45.621000000000002</v>
      </c>
      <c r="B2617">
        <v>-23.77</v>
      </c>
    </row>
    <row r="2618" spans="1:2" x14ac:dyDescent="0.2">
      <c r="A2618">
        <v>45.633000000000003</v>
      </c>
      <c r="B2618">
        <v>-23.59</v>
      </c>
    </row>
    <row r="2619" spans="1:2" x14ac:dyDescent="0.2">
      <c r="A2619">
        <v>45.645000000000003</v>
      </c>
      <c r="B2619">
        <v>-23.58</v>
      </c>
    </row>
    <row r="2620" spans="1:2" x14ac:dyDescent="0.2">
      <c r="A2620">
        <v>45.656999999999996</v>
      </c>
      <c r="B2620">
        <v>-23.58</v>
      </c>
    </row>
    <row r="2621" spans="1:2" x14ac:dyDescent="0.2">
      <c r="A2621">
        <v>45.668999999999997</v>
      </c>
      <c r="B2621">
        <v>-23.27</v>
      </c>
    </row>
    <row r="2622" spans="1:2" x14ac:dyDescent="0.2">
      <c r="A2622">
        <v>45.680999999999997</v>
      </c>
      <c r="B2622">
        <v>-23.69</v>
      </c>
    </row>
    <row r="2623" spans="1:2" x14ac:dyDescent="0.2">
      <c r="A2623">
        <v>45.694000000000003</v>
      </c>
      <c r="B2623">
        <v>-24.12</v>
      </c>
    </row>
    <row r="2624" spans="1:2" x14ac:dyDescent="0.2">
      <c r="A2624">
        <v>45.707000000000001</v>
      </c>
      <c r="B2624">
        <v>-24.13</v>
      </c>
    </row>
    <row r="2625" spans="1:2" x14ac:dyDescent="0.2">
      <c r="A2625">
        <v>45.722000000000001</v>
      </c>
      <c r="B2625">
        <v>-23.93</v>
      </c>
    </row>
    <row r="2626" spans="1:2" x14ac:dyDescent="0.2">
      <c r="A2626">
        <v>45.735999999999997</v>
      </c>
      <c r="B2626">
        <v>-26.06</v>
      </c>
    </row>
    <row r="2627" spans="1:2" x14ac:dyDescent="0.2">
      <c r="A2627">
        <v>45.750999999999998</v>
      </c>
      <c r="B2627">
        <v>-26.53</v>
      </c>
    </row>
    <row r="2628" spans="1:2" x14ac:dyDescent="0.2">
      <c r="A2628">
        <v>45.765000000000001</v>
      </c>
      <c r="B2628">
        <v>-26.6</v>
      </c>
    </row>
    <row r="2629" spans="1:2" x14ac:dyDescent="0.2">
      <c r="A2629">
        <v>45.777999999999999</v>
      </c>
      <c r="B2629">
        <v>-26.32</v>
      </c>
    </row>
    <row r="2630" spans="1:2" x14ac:dyDescent="0.2">
      <c r="A2630">
        <v>45.792000000000002</v>
      </c>
      <c r="B2630">
        <v>-26.45</v>
      </c>
    </row>
    <row r="2631" spans="1:2" x14ac:dyDescent="0.2">
      <c r="A2631">
        <v>45.805999999999997</v>
      </c>
      <c r="B2631">
        <v>-26.21</v>
      </c>
    </row>
    <row r="2632" spans="1:2" x14ac:dyDescent="0.2">
      <c r="A2632">
        <v>45.819000000000003</v>
      </c>
      <c r="B2632">
        <v>-26.09</v>
      </c>
    </row>
    <row r="2633" spans="1:2" x14ac:dyDescent="0.2">
      <c r="A2633">
        <v>45.832999999999998</v>
      </c>
      <c r="B2633">
        <v>-26.27</v>
      </c>
    </row>
    <row r="2634" spans="1:2" x14ac:dyDescent="0.2">
      <c r="A2634">
        <v>45.847999999999999</v>
      </c>
      <c r="B2634">
        <v>-26.06</v>
      </c>
    </row>
    <row r="2635" spans="1:2" x14ac:dyDescent="0.2">
      <c r="A2635">
        <v>45.863</v>
      </c>
      <c r="B2635">
        <v>-26.1</v>
      </c>
    </row>
    <row r="2636" spans="1:2" x14ac:dyDescent="0.2">
      <c r="A2636">
        <v>45.878</v>
      </c>
      <c r="B2636">
        <v>-26.02</v>
      </c>
    </row>
    <row r="2637" spans="1:2" x14ac:dyDescent="0.2">
      <c r="A2637">
        <v>45.892000000000003</v>
      </c>
      <c r="B2637">
        <v>-26.1</v>
      </c>
    </row>
    <row r="2638" spans="1:2" x14ac:dyDescent="0.2">
      <c r="A2638">
        <v>45.905999999999999</v>
      </c>
      <c r="B2638">
        <v>-25.84</v>
      </c>
    </row>
    <row r="2639" spans="1:2" x14ac:dyDescent="0.2">
      <c r="A2639">
        <v>45.920999999999999</v>
      </c>
      <c r="B2639">
        <v>-25.74</v>
      </c>
    </row>
    <row r="2640" spans="1:2" x14ac:dyDescent="0.2">
      <c r="A2640">
        <v>45.935000000000002</v>
      </c>
      <c r="B2640">
        <v>-25.54</v>
      </c>
    </row>
    <row r="2641" spans="1:2" x14ac:dyDescent="0.2">
      <c r="A2641">
        <v>45.948999999999998</v>
      </c>
      <c r="B2641">
        <v>-25.58</v>
      </c>
    </row>
    <row r="2642" spans="1:2" x14ac:dyDescent="0.2">
      <c r="A2642">
        <v>45.962000000000003</v>
      </c>
      <c r="B2642">
        <v>-25.27</v>
      </c>
    </row>
    <row r="2643" spans="1:2" x14ac:dyDescent="0.2">
      <c r="A2643">
        <v>45.975000000000001</v>
      </c>
      <c r="B2643">
        <v>-25.24</v>
      </c>
    </row>
    <row r="2644" spans="1:2" x14ac:dyDescent="0.2">
      <c r="A2644">
        <v>45.99</v>
      </c>
      <c r="B2644">
        <v>-25.36</v>
      </c>
    </row>
    <row r="2645" spans="1:2" x14ac:dyDescent="0.2">
      <c r="A2645">
        <v>46.003999999999998</v>
      </c>
      <c r="B2645">
        <v>-25.24</v>
      </c>
    </row>
    <row r="2646" spans="1:2" x14ac:dyDescent="0.2">
      <c r="A2646">
        <v>46.018000000000001</v>
      </c>
      <c r="B2646">
        <v>-25.38</v>
      </c>
    </row>
    <row r="2647" spans="1:2" x14ac:dyDescent="0.2">
      <c r="A2647">
        <v>46.030999999999999</v>
      </c>
      <c r="B2647">
        <v>-25.56</v>
      </c>
    </row>
    <row r="2648" spans="1:2" x14ac:dyDescent="0.2">
      <c r="A2648">
        <v>46.045000000000002</v>
      </c>
      <c r="B2648">
        <v>-25.5</v>
      </c>
    </row>
    <row r="2649" spans="1:2" x14ac:dyDescent="0.2">
      <c r="A2649">
        <v>46.058</v>
      </c>
      <c r="B2649">
        <v>-25.55</v>
      </c>
    </row>
    <row r="2650" spans="1:2" x14ac:dyDescent="0.2">
      <c r="A2650">
        <v>46.070999999999998</v>
      </c>
      <c r="B2650">
        <v>-25.67</v>
      </c>
    </row>
    <row r="2651" spans="1:2" x14ac:dyDescent="0.2">
      <c r="A2651">
        <v>46.082999999999998</v>
      </c>
      <c r="B2651">
        <v>-25.61</v>
      </c>
    </row>
    <row r="2652" spans="1:2" x14ac:dyDescent="0.2">
      <c r="A2652">
        <v>46.097000000000001</v>
      </c>
      <c r="B2652">
        <v>-25.53</v>
      </c>
    </row>
    <row r="2653" spans="1:2" x14ac:dyDescent="0.2">
      <c r="A2653">
        <v>46.110999999999997</v>
      </c>
      <c r="B2653">
        <v>-25.42</v>
      </c>
    </row>
    <row r="2654" spans="1:2" x14ac:dyDescent="0.2">
      <c r="A2654">
        <v>46.125</v>
      </c>
      <c r="B2654">
        <v>-25.4</v>
      </c>
    </row>
    <row r="2655" spans="1:2" x14ac:dyDescent="0.2">
      <c r="A2655">
        <v>46.139000000000003</v>
      </c>
      <c r="B2655">
        <v>-25.69</v>
      </c>
    </row>
    <row r="2656" spans="1:2" x14ac:dyDescent="0.2">
      <c r="A2656">
        <v>46.152999999999999</v>
      </c>
      <c r="B2656">
        <v>-25.54</v>
      </c>
    </row>
    <row r="2657" spans="1:2" x14ac:dyDescent="0.2">
      <c r="A2657">
        <v>46.167000000000002</v>
      </c>
      <c r="B2657">
        <v>-25.52</v>
      </c>
    </row>
    <row r="2658" spans="1:2" x14ac:dyDescent="0.2">
      <c r="A2658">
        <v>46.18</v>
      </c>
      <c r="B2658">
        <v>-25.79</v>
      </c>
    </row>
    <row r="2659" spans="1:2" x14ac:dyDescent="0.2">
      <c r="A2659">
        <v>46.195</v>
      </c>
      <c r="B2659">
        <v>-25.6</v>
      </c>
    </row>
    <row r="2660" spans="1:2" x14ac:dyDescent="0.2">
      <c r="A2660">
        <v>46.207999999999998</v>
      </c>
      <c r="B2660">
        <v>-25.58</v>
      </c>
    </row>
    <row r="2661" spans="1:2" x14ac:dyDescent="0.2">
      <c r="A2661">
        <v>46.22</v>
      </c>
      <c r="B2661">
        <v>-26.18</v>
      </c>
    </row>
    <row r="2662" spans="1:2" x14ac:dyDescent="0.2">
      <c r="A2662">
        <v>46.231999999999999</v>
      </c>
      <c r="B2662">
        <v>-26</v>
      </c>
    </row>
    <row r="2663" spans="1:2" x14ac:dyDescent="0.2">
      <c r="A2663">
        <v>46.246000000000002</v>
      </c>
      <c r="B2663">
        <v>-24.34</v>
      </c>
    </row>
    <row r="2664" spans="1:2" x14ac:dyDescent="0.2">
      <c r="A2664">
        <v>46.258000000000003</v>
      </c>
      <c r="B2664">
        <v>-23.88</v>
      </c>
    </row>
    <row r="2665" spans="1:2" x14ac:dyDescent="0.2">
      <c r="A2665">
        <v>46.271000000000001</v>
      </c>
      <c r="B2665">
        <v>-24.18</v>
      </c>
    </row>
    <row r="2666" spans="1:2" x14ac:dyDescent="0.2">
      <c r="A2666">
        <v>46.283999999999999</v>
      </c>
      <c r="B2666">
        <v>-24.03</v>
      </c>
    </row>
    <row r="2667" spans="1:2" x14ac:dyDescent="0.2">
      <c r="A2667">
        <v>46.298999999999999</v>
      </c>
      <c r="B2667">
        <v>-24.12</v>
      </c>
    </row>
    <row r="2668" spans="1:2" x14ac:dyDescent="0.2">
      <c r="A2668">
        <v>46.314</v>
      </c>
      <c r="B2668">
        <v>-24.11</v>
      </c>
    </row>
    <row r="2669" spans="1:2" x14ac:dyDescent="0.2">
      <c r="A2669">
        <v>46.328000000000003</v>
      </c>
      <c r="B2669">
        <v>-23.98</v>
      </c>
    </row>
    <row r="2670" spans="1:2" x14ac:dyDescent="0.2">
      <c r="A2670">
        <v>46.341999999999999</v>
      </c>
      <c r="B2670">
        <v>-24.13</v>
      </c>
    </row>
    <row r="2671" spans="1:2" x14ac:dyDescent="0.2">
      <c r="A2671">
        <v>46.353999999999999</v>
      </c>
      <c r="B2671">
        <v>-24.19</v>
      </c>
    </row>
    <row r="2672" spans="1:2" x14ac:dyDescent="0.2">
      <c r="A2672">
        <v>46.366999999999997</v>
      </c>
      <c r="B2672">
        <v>-24.14</v>
      </c>
    </row>
    <row r="2673" spans="1:2" x14ac:dyDescent="0.2">
      <c r="A2673">
        <v>46.381</v>
      </c>
      <c r="B2673">
        <v>-24.27</v>
      </c>
    </row>
    <row r="2674" spans="1:2" x14ac:dyDescent="0.2">
      <c r="A2674">
        <v>46.393999999999998</v>
      </c>
      <c r="B2674">
        <v>-24.24</v>
      </c>
    </row>
    <row r="2675" spans="1:2" x14ac:dyDescent="0.2">
      <c r="A2675">
        <v>46.406999999999996</v>
      </c>
      <c r="B2675">
        <v>-24.18</v>
      </c>
    </row>
    <row r="2676" spans="1:2" x14ac:dyDescent="0.2">
      <c r="A2676">
        <v>46.42</v>
      </c>
      <c r="B2676">
        <v>-24.3</v>
      </c>
    </row>
    <row r="2677" spans="1:2" x14ac:dyDescent="0.2">
      <c r="A2677">
        <v>46.432000000000002</v>
      </c>
      <c r="B2677">
        <v>-24.4</v>
      </c>
    </row>
    <row r="2678" spans="1:2" x14ac:dyDescent="0.2">
      <c r="A2678">
        <v>46.445</v>
      </c>
      <c r="B2678">
        <v>-24.38</v>
      </c>
    </row>
    <row r="2679" spans="1:2" x14ac:dyDescent="0.2">
      <c r="A2679">
        <v>46.459000000000003</v>
      </c>
      <c r="B2679">
        <v>-24.58</v>
      </c>
    </row>
    <row r="2680" spans="1:2" x14ac:dyDescent="0.2">
      <c r="A2680">
        <v>46.470999999999997</v>
      </c>
      <c r="B2680">
        <v>-24.32</v>
      </c>
    </row>
    <row r="2681" spans="1:2" x14ac:dyDescent="0.2">
      <c r="A2681">
        <v>46.494</v>
      </c>
      <c r="B2681">
        <v>-24.51</v>
      </c>
    </row>
    <row r="2682" spans="1:2" x14ac:dyDescent="0.2">
      <c r="A2682">
        <v>46.505000000000003</v>
      </c>
      <c r="B2682">
        <v>-25.67</v>
      </c>
    </row>
    <row r="2683" spans="1:2" x14ac:dyDescent="0.2">
      <c r="A2683">
        <v>46.517000000000003</v>
      </c>
      <c r="B2683">
        <v>-27.06</v>
      </c>
    </row>
    <row r="2684" spans="1:2" x14ac:dyDescent="0.2">
      <c r="A2684">
        <v>46.530999999999999</v>
      </c>
      <c r="B2684">
        <v>-27.66</v>
      </c>
    </row>
    <row r="2685" spans="1:2" x14ac:dyDescent="0.2">
      <c r="A2685">
        <v>46.546999999999997</v>
      </c>
      <c r="B2685">
        <v>-27.7</v>
      </c>
    </row>
    <row r="2686" spans="1:2" x14ac:dyDescent="0.2">
      <c r="A2686">
        <v>46.561999999999998</v>
      </c>
      <c r="B2686">
        <v>-27.67</v>
      </c>
    </row>
    <row r="2687" spans="1:2" x14ac:dyDescent="0.2">
      <c r="A2687">
        <v>46.576000000000001</v>
      </c>
      <c r="B2687">
        <v>-27.61</v>
      </c>
    </row>
    <row r="2688" spans="1:2" x14ac:dyDescent="0.2">
      <c r="A2688">
        <v>46.588999999999999</v>
      </c>
      <c r="B2688">
        <v>-27.48</v>
      </c>
    </row>
    <row r="2689" spans="1:2" x14ac:dyDescent="0.2">
      <c r="A2689">
        <v>46.600999999999999</v>
      </c>
      <c r="B2689">
        <v>-27.52</v>
      </c>
    </row>
    <row r="2690" spans="1:2" x14ac:dyDescent="0.2">
      <c r="A2690">
        <v>46.613</v>
      </c>
      <c r="B2690">
        <v>-27.37</v>
      </c>
    </row>
    <row r="2691" spans="1:2" x14ac:dyDescent="0.2">
      <c r="A2691">
        <v>46.624000000000002</v>
      </c>
      <c r="B2691">
        <v>-27.39</v>
      </c>
    </row>
    <row r="2692" spans="1:2" x14ac:dyDescent="0.2">
      <c r="A2692">
        <v>46.634</v>
      </c>
      <c r="B2692">
        <v>-27.39</v>
      </c>
    </row>
    <row r="2693" spans="1:2" x14ac:dyDescent="0.2">
      <c r="A2693">
        <v>46.643999999999998</v>
      </c>
      <c r="B2693">
        <v>-26.89</v>
      </c>
    </row>
    <row r="2694" spans="1:2" x14ac:dyDescent="0.2">
      <c r="A2694">
        <v>46.655999999999999</v>
      </c>
      <c r="B2694">
        <v>-26.8</v>
      </c>
    </row>
    <row r="2695" spans="1:2" x14ac:dyDescent="0.2">
      <c r="A2695">
        <v>46.667999999999999</v>
      </c>
      <c r="B2695">
        <v>-26.66</v>
      </c>
    </row>
    <row r="2696" spans="1:2" x14ac:dyDescent="0.2">
      <c r="A2696">
        <v>46.680999999999997</v>
      </c>
      <c r="B2696">
        <v>-27</v>
      </c>
    </row>
    <row r="2697" spans="1:2" x14ac:dyDescent="0.2">
      <c r="A2697">
        <v>46.694000000000003</v>
      </c>
      <c r="B2697">
        <v>-27.59</v>
      </c>
    </row>
    <row r="2698" spans="1:2" x14ac:dyDescent="0.2">
      <c r="A2698">
        <v>46.706000000000003</v>
      </c>
      <c r="B2698">
        <v>-28.59</v>
      </c>
    </row>
    <row r="2699" spans="1:2" x14ac:dyDescent="0.2">
      <c r="A2699">
        <v>46.718000000000004</v>
      </c>
      <c r="B2699">
        <v>-28.68</v>
      </c>
    </row>
    <row r="2700" spans="1:2" x14ac:dyDescent="0.2">
      <c r="A2700">
        <v>46.731999999999999</v>
      </c>
      <c r="B2700">
        <v>-28.7</v>
      </c>
    </row>
    <row r="2701" spans="1:2" x14ac:dyDescent="0.2">
      <c r="A2701">
        <v>46.744999999999997</v>
      </c>
      <c r="B2701">
        <v>-26.96</v>
      </c>
    </row>
    <row r="2702" spans="1:2" x14ac:dyDescent="0.2">
      <c r="A2702">
        <v>46.76</v>
      </c>
      <c r="B2702">
        <v>-26.93</v>
      </c>
    </row>
    <row r="2703" spans="1:2" x14ac:dyDescent="0.2">
      <c r="A2703">
        <v>46.774000000000001</v>
      </c>
      <c r="B2703">
        <v>-27.09</v>
      </c>
    </row>
    <row r="2704" spans="1:2" x14ac:dyDescent="0.2">
      <c r="A2704">
        <v>46.789000000000001</v>
      </c>
      <c r="B2704">
        <v>-27.01</v>
      </c>
    </row>
    <row r="2705" spans="1:2" x14ac:dyDescent="0.2">
      <c r="A2705">
        <v>46.804000000000002</v>
      </c>
      <c r="B2705">
        <v>-27.03</v>
      </c>
    </row>
    <row r="2706" spans="1:2" x14ac:dyDescent="0.2">
      <c r="A2706">
        <v>46.817</v>
      </c>
      <c r="B2706">
        <v>-27.04</v>
      </c>
    </row>
    <row r="2707" spans="1:2" x14ac:dyDescent="0.2">
      <c r="A2707">
        <v>46.831000000000003</v>
      </c>
      <c r="B2707">
        <v>-27.03</v>
      </c>
    </row>
    <row r="2708" spans="1:2" x14ac:dyDescent="0.2">
      <c r="A2708">
        <v>46.844999999999999</v>
      </c>
      <c r="B2708">
        <v>-27.02</v>
      </c>
    </row>
    <row r="2709" spans="1:2" x14ac:dyDescent="0.2">
      <c r="A2709">
        <v>46.857999999999997</v>
      </c>
      <c r="B2709">
        <v>-26.47</v>
      </c>
    </row>
    <row r="2710" spans="1:2" x14ac:dyDescent="0.2">
      <c r="A2710">
        <v>46.871000000000002</v>
      </c>
      <c r="B2710">
        <v>-26.69</v>
      </c>
    </row>
    <row r="2711" spans="1:2" x14ac:dyDescent="0.2">
      <c r="A2711">
        <v>46.884999999999998</v>
      </c>
      <c r="B2711">
        <v>-26.63</v>
      </c>
    </row>
    <row r="2712" spans="1:2" x14ac:dyDescent="0.2">
      <c r="A2712">
        <v>46.899000000000001</v>
      </c>
      <c r="B2712">
        <v>-26.76</v>
      </c>
    </row>
    <row r="2713" spans="1:2" x14ac:dyDescent="0.2">
      <c r="A2713">
        <v>46.912999999999997</v>
      </c>
      <c r="B2713">
        <v>-26.47</v>
      </c>
    </row>
    <row r="2714" spans="1:2" x14ac:dyDescent="0.2">
      <c r="A2714">
        <v>46.926000000000002</v>
      </c>
      <c r="B2714">
        <v>-26.63</v>
      </c>
    </row>
    <row r="2715" spans="1:2" x14ac:dyDescent="0.2">
      <c r="A2715">
        <v>46.94</v>
      </c>
      <c r="B2715">
        <v>-26.48</v>
      </c>
    </row>
    <row r="2716" spans="1:2" x14ac:dyDescent="0.2">
      <c r="A2716">
        <v>46.954000000000001</v>
      </c>
      <c r="B2716">
        <v>-26.59</v>
      </c>
    </row>
    <row r="2717" spans="1:2" x14ac:dyDescent="0.2">
      <c r="A2717">
        <v>46.968000000000004</v>
      </c>
      <c r="B2717">
        <v>-26.54</v>
      </c>
    </row>
    <row r="2718" spans="1:2" x14ac:dyDescent="0.2">
      <c r="A2718">
        <v>46.98</v>
      </c>
      <c r="B2718">
        <v>-26.46</v>
      </c>
    </row>
    <row r="2719" spans="1:2" x14ac:dyDescent="0.2">
      <c r="A2719">
        <v>46.993000000000002</v>
      </c>
      <c r="B2719">
        <v>-25.71</v>
      </c>
    </row>
    <row r="2720" spans="1:2" x14ac:dyDescent="0.2">
      <c r="A2720">
        <v>47.005000000000003</v>
      </c>
      <c r="B2720">
        <v>-25.95</v>
      </c>
    </row>
    <row r="2721" spans="1:2" x14ac:dyDescent="0.2">
      <c r="A2721">
        <v>47.018999999999998</v>
      </c>
      <c r="B2721">
        <v>-25.55</v>
      </c>
    </row>
    <row r="2722" spans="1:2" x14ac:dyDescent="0.2">
      <c r="A2722">
        <v>47.033999999999999</v>
      </c>
      <c r="B2722">
        <v>-25.98</v>
      </c>
    </row>
    <row r="2723" spans="1:2" x14ac:dyDescent="0.2">
      <c r="A2723">
        <v>47.048000000000002</v>
      </c>
      <c r="B2723">
        <v>-26.04</v>
      </c>
    </row>
    <row r="2724" spans="1:2" x14ac:dyDescent="0.2">
      <c r="A2724">
        <v>47.061</v>
      </c>
      <c r="B2724">
        <v>-26.1</v>
      </c>
    </row>
    <row r="2725" spans="1:2" x14ac:dyDescent="0.2">
      <c r="A2725">
        <v>47.075000000000003</v>
      </c>
      <c r="B2725">
        <v>-26.35</v>
      </c>
    </row>
    <row r="2726" spans="1:2" x14ac:dyDescent="0.2">
      <c r="A2726">
        <v>47.088999999999999</v>
      </c>
      <c r="B2726">
        <v>-26.34</v>
      </c>
    </row>
    <row r="2727" spans="1:2" x14ac:dyDescent="0.2">
      <c r="A2727">
        <v>47.103000000000002</v>
      </c>
      <c r="B2727">
        <v>-26.17</v>
      </c>
    </row>
    <row r="2728" spans="1:2" x14ac:dyDescent="0.2">
      <c r="A2728">
        <v>47.116999999999997</v>
      </c>
      <c r="B2728">
        <v>-26.26</v>
      </c>
    </row>
    <row r="2729" spans="1:2" x14ac:dyDescent="0.2">
      <c r="A2729">
        <v>47.131999999999998</v>
      </c>
      <c r="B2729">
        <v>-26.39</v>
      </c>
    </row>
    <row r="2730" spans="1:2" x14ac:dyDescent="0.2">
      <c r="A2730">
        <v>47.145000000000003</v>
      </c>
      <c r="B2730">
        <v>-26.34</v>
      </c>
    </row>
    <row r="2731" spans="1:2" x14ac:dyDescent="0.2">
      <c r="A2731">
        <v>47.158000000000001</v>
      </c>
      <c r="B2731">
        <v>-26.12</v>
      </c>
    </row>
    <row r="2732" spans="1:2" x14ac:dyDescent="0.2">
      <c r="A2732">
        <v>47.170999999999999</v>
      </c>
      <c r="B2732">
        <v>-26.41</v>
      </c>
    </row>
    <row r="2733" spans="1:2" x14ac:dyDescent="0.2">
      <c r="A2733">
        <v>47.183999999999997</v>
      </c>
      <c r="B2733">
        <v>-26.17</v>
      </c>
    </row>
    <row r="2734" spans="1:2" x14ac:dyDescent="0.2">
      <c r="A2734">
        <v>47.195999999999998</v>
      </c>
      <c r="B2734">
        <v>-26.23</v>
      </c>
    </row>
    <row r="2735" spans="1:2" x14ac:dyDescent="0.2">
      <c r="A2735">
        <v>47.209000000000003</v>
      </c>
      <c r="B2735">
        <v>-26.18</v>
      </c>
    </row>
    <row r="2736" spans="1:2" x14ac:dyDescent="0.2">
      <c r="A2736">
        <v>47.222999999999999</v>
      </c>
      <c r="B2736">
        <v>-26.65</v>
      </c>
    </row>
    <row r="2737" spans="1:2" x14ac:dyDescent="0.2">
      <c r="A2737">
        <v>47.238</v>
      </c>
      <c r="B2737">
        <v>-26.48</v>
      </c>
    </row>
    <row r="2738" spans="1:2" x14ac:dyDescent="0.2">
      <c r="A2738">
        <v>47.250999999999998</v>
      </c>
      <c r="B2738">
        <v>-26.61</v>
      </c>
    </row>
    <row r="2739" spans="1:2" x14ac:dyDescent="0.2">
      <c r="A2739">
        <v>47.264000000000003</v>
      </c>
      <c r="B2739">
        <v>-26.69</v>
      </c>
    </row>
    <row r="2740" spans="1:2" x14ac:dyDescent="0.2">
      <c r="A2740">
        <v>47.277000000000001</v>
      </c>
      <c r="B2740">
        <v>-26.45</v>
      </c>
    </row>
    <row r="2741" spans="1:2" x14ac:dyDescent="0.2">
      <c r="A2741">
        <v>47.29</v>
      </c>
      <c r="B2741">
        <v>-26.75</v>
      </c>
    </row>
    <row r="2742" spans="1:2" x14ac:dyDescent="0.2">
      <c r="A2742">
        <v>47.304000000000002</v>
      </c>
      <c r="B2742">
        <v>-26.94</v>
      </c>
    </row>
    <row r="2743" spans="1:2" x14ac:dyDescent="0.2">
      <c r="A2743">
        <v>47.319000000000003</v>
      </c>
      <c r="B2743">
        <v>-26.8</v>
      </c>
    </row>
    <row r="2744" spans="1:2" x14ac:dyDescent="0.2">
      <c r="A2744">
        <v>47.332999999999998</v>
      </c>
      <c r="B2744">
        <v>-26.78</v>
      </c>
    </row>
    <row r="2745" spans="1:2" x14ac:dyDescent="0.2">
      <c r="A2745">
        <v>47.344999999999999</v>
      </c>
      <c r="B2745">
        <v>-26.82</v>
      </c>
    </row>
    <row r="2746" spans="1:2" x14ac:dyDescent="0.2">
      <c r="A2746">
        <v>47.357999999999997</v>
      </c>
      <c r="B2746">
        <v>-26.8</v>
      </c>
    </row>
    <row r="2747" spans="1:2" x14ac:dyDescent="0.2">
      <c r="A2747">
        <v>47.371000000000002</v>
      </c>
      <c r="B2747">
        <v>-26.68</v>
      </c>
    </row>
    <row r="2748" spans="1:2" x14ac:dyDescent="0.2">
      <c r="A2748">
        <v>47.384999999999998</v>
      </c>
      <c r="B2748">
        <v>-26.84</v>
      </c>
    </row>
    <row r="2749" spans="1:2" x14ac:dyDescent="0.2">
      <c r="A2749">
        <v>47.41</v>
      </c>
      <c r="B2749">
        <v>-26.39</v>
      </c>
    </row>
    <row r="2750" spans="1:2" x14ac:dyDescent="0.2">
      <c r="A2750">
        <v>47.424999999999997</v>
      </c>
      <c r="B2750">
        <v>-26.49</v>
      </c>
    </row>
    <row r="2751" spans="1:2" x14ac:dyDescent="0.2">
      <c r="A2751">
        <v>47.438000000000002</v>
      </c>
      <c r="B2751">
        <v>-24.62</v>
      </c>
    </row>
    <row r="2752" spans="1:2" x14ac:dyDescent="0.2">
      <c r="A2752">
        <v>47.451000000000001</v>
      </c>
      <c r="B2752">
        <v>-26.12</v>
      </c>
    </row>
    <row r="2753" spans="1:2" x14ac:dyDescent="0.2">
      <c r="A2753">
        <v>47.463999999999999</v>
      </c>
      <c r="B2753">
        <v>-26.39</v>
      </c>
    </row>
    <row r="2754" spans="1:2" x14ac:dyDescent="0.2">
      <c r="A2754">
        <v>47.476999999999997</v>
      </c>
      <c r="B2754">
        <v>-26.32</v>
      </c>
    </row>
    <row r="2755" spans="1:2" x14ac:dyDescent="0.2">
      <c r="A2755">
        <v>47.491</v>
      </c>
      <c r="B2755">
        <v>-26.34</v>
      </c>
    </row>
    <row r="2756" spans="1:2" x14ac:dyDescent="0.2">
      <c r="A2756">
        <v>47.505000000000003</v>
      </c>
      <c r="B2756">
        <v>-26.21</v>
      </c>
    </row>
    <row r="2757" spans="1:2" x14ac:dyDescent="0.2">
      <c r="A2757">
        <v>47.518000000000001</v>
      </c>
      <c r="B2757">
        <v>-26.04</v>
      </c>
    </row>
    <row r="2758" spans="1:2" x14ac:dyDescent="0.2">
      <c r="A2758">
        <v>47.531999999999996</v>
      </c>
      <c r="B2758">
        <v>-25.56</v>
      </c>
    </row>
    <row r="2759" spans="1:2" x14ac:dyDescent="0.2">
      <c r="A2759">
        <v>47.545999999999999</v>
      </c>
      <c r="B2759">
        <v>-25.68</v>
      </c>
    </row>
    <row r="2760" spans="1:2" x14ac:dyDescent="0.2">
      <c r="A2760">
        <v>47.558</v>
      </c>
      <c r="B2760">
        <v>-25.56</v>
      </c>
    </row>
    <row r="2761" spans="1:2" x14ac:dyDescent="0.2">
      <c r="A2761">
        <v>47.570999999999998</v>
      </c>
      <c r="B2761">
        <v>-25.2</v>
      </c>
    </row>
    <row r="2762" spans="1:2" x14ac:dyDescent="0.2">
      <c r="A2762">
        <v>47.582999999999998</v>
      </c>
      <c r="B2762">
        <v>-25.16</v>
      </c>
    </row>
    <row r="2763" spans="1:2" x14ac:dyDescent="0.2">
      <c r="A2763">
        <v>47.597000000000001</v>
      </c>
      <c r="B2763">
        <v>-24.9</v>
      </c>
    </row>
    <row r="2764" spans="1:2" x14ac:dyDescent="0.2">
      <c r="A2764">
        <v>47.61</v>
      </c>
      <c r="B2764">
        <v>-25.3</v>
      </c>
    </row>
    <row r="2765" spans="1:2" x14ac:dyDescent="0.2">
      <c r="A2765">
        <v>47.622999999999998</v>
      </c>
      <c r="B2765">
        <v>-24.98</v>
      </c>
    </row>
    <row r="2766" spans="1:2" x14ac:dyDescent="0.2">
      <c r="A2766">
        <v>47.637</v>
      </c>
      <c r="B2766">
        <v>-24.81</v>
      </c>
    </row>
    <row r="2767" spans="1:2" x14ac:dyDescent="0.2">
      <c r="A2767">
        <v>47.651000000000003</v>
      </c>
      <c r="B2767">
        <v>-24.81</v>
      </c>
    </row>
    <row r="2768" spans="1:2" x14ac:dyDescent="0.2">
      <c r="A2768">
        <v>47.664999999999999</v>
      </c>
      <c r="B2768">
        <v>-24.66</v>
      </c>
    </row>
    <row r="2769" spans="1:2" x14ac:dyDescent="0.2">
      <c r="A2769">
        <v>47.68</v>
      </c>
      <c r="B2769">
        <v>-24.73</v>
      </c>
    </row>
    <row r="2770" spans="1:2" x14ac:dyDescent="0.2">
      <c r="A2770">
        <v>47.694000000000003</v>
      </c>
      <c r="B2770">
        <v>-24.7</v>
      </c>
    </row>
    <row r="2771" spans="1:2" x14ac:dyDescent="0.2">
      <c r="A2771">
        <v>47.707999999999998</v>
      </c>
      <c r="B2771">
        <v>-24.71</v>
      </c>
    </row>
    <row r="2772" spans="1:2" x14ac:dyDescent="0.2">
      <c r="A2772">
        <v>47.722000000000001</v>
      </c>
      <c r="B2772">
        <v>-24.78</v>
      </c>
    </row>
    <row r="2773" spans="1:2" x14ac:dyDescent="0.2">
      <c r="A2773">
        <v>47.735999999999997</v>
      </c>
      <c r="B2773">
        <v>-24.78</v>
      </c>
    </row>
    <row r="2774" spans="1:2" x14ac:dyDescent="0.2">
      <c r="A2774">
        <v>47.75</v>
      </c>
      <c r="B2774">
        <v>-24.73</v>
      </c>
    </row>
    <row r="2775" spans="1:2" x14ac:dyDescent="0.2">
      <c r="A2775">
        <v>47.762999999999998</v>
      </c>
      <c r="B2775">
        <v>-24.72</v>
      </c>
    </row>
    <row r="2776" spans="1:2" x14ac:dyDescent="0.2">
      <c r="A2776">
        <v>47.776000000000003</v>
      </c>
      <c r="B2776">
        <v>-24.95</v>
      </c>
    </row>
    <row r="2777" spans="1:2" x14ac:dyDescent="0.2">
      <c r="A2777">
        <v>47.787999999999997</v>
      </c>
      <c r="B2777">
        <v>-25.09</v>
      </c>
    </row>
    <row r="2778" spans="1:2" x14ac:dyDescent="0.2">
      <c r="A2778">
        <v>47.8</v>
      </c>
      <c r="B2778">
        <v>-25.08</v>
      </c>
    </row>
    <row r="2779" spans="1:2" x14ac:dyDescent="0.2">
      <c r="A2779">
        <v>47.811999999999998</v>
      </c>
      <c r="B2779">
        <v>-25.02</v>
      </c>
    </row>
    <row r="2780" spans="1:2" x14ac:dyDescent="0.2">
      <c r="A2780">
        <v>47.823999999999998</v>
      </c>
      <c r="B2780">
        <v>-25.14</v>
      </c>
    </row>
    <row r="2781" spans="1:2" x14ac:dyDescent="0.2">
      <c r="A2781">
        <v>47.835999999999999</v>
      </c>
      <c r="B2781">
        <v>-25.05</v>
      </c>
    </row>
    <row r="2782" spans="1:2" x14ac:dyDescent="0.2">
      <c r="A2782">
        <v>47.847999999999999</v>
      </c>
      <c r="B2782">
        <v>-25.17</v>
      </c>
    </row>
    <row r="2783" spans="1:2" x14ac:dyDescent="0.2">
      <c r="A2783">
        <v>47.86</v>
      </c>
      <c r="B2783">
        <v>-25.1</v>
      </c>
    </row>
    <row r="2784" spans="1:2" x14ac:dyDescent="0.2">
      <c r="A2784">
        <v>47.872</v>
      </c>
      <c r="B2784">
        <v>-25.27</v>
      </c>
    </row>
    <row r="2785" spans="1:2" x14ac:dyDescent="0.2">
      <c r="A2785">
        <v>47.884</v>
      </c>
      <c r="B2785">
        <v>-25.42</v>
      </c>
    </row>
    <row r="2786" spans="1:2" x14ac:dyDescent="0.2">
      <c r="A2786">
        <v>47.896000000000001</v>
      </c>
      <c r="B2786">
        <v>-25.52</v>
      </c>
    </row>
    <row r="2787" spans="1:2" x14ac:dyDescent="0.2">
      <c r="A2787">
        <v>47.906999999999996</v>
      </c>
      <c r="B2787">
        <v>-25.8</v>
      </c>
    </row>
    <row r="2788" spans="1:2" x14ac:dyDescent="0.2">
      <c r="A2788">
        <v>47.918999999999997</v>
      </c>
      <c r="B2788">
        <v>-25.71</v>
      </c>
    </row>
    <row r="2789" spans="1:2" x14ac:dyDescent="0.2">
      <c r="A2789">
        <v>47.930999999999997</v>
      </c>
      <c r="B2789">
        <v>-25.92</v>
      </c>
    </row>
    <row r="2790" spans="1:2" x14ac:dyDescent="0.2">
      <c r="A2790">
        <v>47.942</v>
      </c>
      <c r="B2790">
        <v>-26.05</v>
      </c>
    </row>
    <row r="2791" spans="1:2" x14ac:dyDescent="0.2">
      <c r="A2791">
        <v>47.954999999999998</v>
      </c>
      <c r="B2791">
        <v>-26</v>
      </c>
    </row>
    <row r="2792" spans="1:2" x14ac:dyDescent="0.2">
      <c r="A2792">
        <v>47.969000000000001</v>
      </c>
      <c r="B2792">
        <v>-26.25</v>
      </c>
    </row>
    <row r="2793" spans="1:2" x14ac:dyDescent="0.2">
      <c r="A2793">
        <v>47.981999999999999</v>
      </c>
      <c r="B2793">
        <v>-26.2</v>
      </c>
    </row>
    <row r="2794" spans="1:2" x14ac:dyDescent="0.2">
      <c r="A2794">
        <v>47.994999999999997</v>
      </c>
      <c r="B2794">
        <v>-26.28</v>
      </c>
    </row>
    <row r="2795" spans="1:2" x14ac:dyDescent="0.2">
      <c r="A2795">
        <v>48.009</v>
      </c>
      <c r="B2795">
        <v>-26.23</v>
      </c>
    </row>
    <row r="2796" spans="1:2" x14ac:dyDescent="0.2">
      <c r="A2796">
        <v>48.023000000000003</v>
      </c>
      <c r="B2796">
        <v>-26.48</v>
      </c>
    </row>
    <row r="2797" spans="1:2" x14ac:dyDescent="0.2">
      <c r="A2797">
        <v>48.036999999999999</v>
      </c>
      <c r="B2797">
        <v>-26.36</v>
      </c>
    </row>
    <row r="2798" spans="1:2" x14ac:dyDescent="0.2">
      <c r="A2798">
        <v>48.051000000000002</v>
      </c>
      <c r="B2798">
        <v>-26.29</v>
      </c>
    </row>
    <row r="2799" spans="1:2" x14ac:dyDescent="0.2">
      <c r="A2799">
        <v>48.064999999999998</v>
      </c>
      <c r="B2799">
        <v>-26.36</v>
      </c>
    </row>
    <row r="2800" spans="1:2" x14ac:dyDescent="0.2">
      <c r="A2800">
        <v>48.078000000000003</v>
      </c>
      <c r="B2800">
        <v>-26.4</v>
      </c>
    </row>
    <row r="2801" spans="1:2" x14ac:dyDescent="0.2">
      <c r="A2801">
        <v>48.091000000000001</v>
      </c>
      <c r="B2801">
        <v>-26.47</v>
      </c>
    </row>
    <row r="2802" spans="1:2" x14ac:dyDescent="0.2">
      <c r="A2802">
        <v>48.103999999999999</v>
      </c>
      <c r="B2802">
        <v>-26.57</v>
      </c>
    </row>
    <row r="2803" spans="1:2" x14ac:dyDescent="0.2">
      <c r="A2803">
        <v>48.116999999999997</v>
      </c>
      <c r="B2803">
        <v>-26.52</v>
      </c>
    </row>
    <row r="2804" spans="1:2" x14ac:dyDescent="0.2">
      <c r="A2804">
        <v>48.131</v>
      </c>
      <c r="B2804">
        <v>-26.07</v>
      </c>
    </row>
    <row r="2805" spans="1:2" x14ac:dyDescent="0.2">
      <c r="A2805">
        <v>48.145000000000003</v>
      </c>
      <c r="B2805">
        <v>-25.87</v>
      </c>
    </row>
    <row r="2806" spans="1:2" x14ac:dyDescent="0.2">
      <c r="A2806">
        <v>48.158000000000001</v>
      </c>
      <c r="B2806">
        <v>-26.29</v>
      </c>
    </row>
    <row r="2807" spans="1:2" x14ac:dyDescent="0.2">
      <c r="A2807">
        <v>48.170999999999999</v>
      </c>
      <c r="B2807">
        <v>-26.11</v>
      </c>
    </row>
    <row r="2808" spans="1:2" x14ac:dyDescent="0.2">
      <c r="A2808">
        <v>48.183999999999997</v>
      </c>
      <c r="B2808">
        <v>-26.42</v>
      </c>
    </row>
    <row r="2809" spans="1:2" x14ac:dyDescent="0.2">
      <c r="A2809">
        <v>48.198</v>
      </c>
      <c r="B2809">
        <v>-25.99</v>
      </c>
    </row>
    <row r="2810" spans="1:2" x14ac:dyDescent="0.2">
      <c r="A2810">
        <v>48.212000000000003</v>
      </c>
      <c r="B2810">
        <v>-25.96</v>
      </c>
    </row>
    <row r="2811" spans="1:2" x14ac:dyDescent="0.2">
      <c r="A2811">
        <v>48.223999999999997</v>
      </c>
      <c r="B2811">
        <v>-26.17</v>
      </c>
    </row>
    <row r="2812" spans="1:2" x14ac:dyDescent="0.2">
      <c r="A2812">
        <v>48.238</v>
      </c>
      <c r="B2812">
        <v>-26.09</v>
      </c>
    </row>
    <row r="2813" spans="1:2" x14ac:dyDescent="0.2">
      <c r="A2813">
        <v>48.250999999999998</v>
      </c>
      <c r="B2813">
        <v>-26.25</v>
      </c>
    </row>
    <row r="2814" spans="1:2" x14ac:dyDescent="0.2">
      <c r="A2814">
        <v>48.262999999999998</v>
      </c>
      <c r="B2814">
        <v>-26.39</v>
      </c>
    </row>
    <row r="2815" spans="1:2" x14ac:dyDescent="0.2">
      <c r="A2815">
        <v>48.273000000000003</v>
      </c>
      <c r="B2815">
        <v>-26.02</v>
      </c>
    </row>
    <row r="2816" spans="1:2" x14ac:dyDescent="0.2">
      <c r="A2816">
        <v>48.283999999999999</v>
      </c>
      <c r="B2816">
        <v>-26</v>
      </c>
    </row>
    <row r="2817" spans="1:2" x14ac:dyDescent="0.2">
      <c r="A2817">
        <v>48.293999999999997</v>
      </c>
      <c r="B2817">
        <v>-25.99</v>
      </c>
    </row>
    <row r="2818" spans="1:2" x14ac:dyDescent="0.2">
      <c r="A2818">
        <v>48.307000000000002</v>
      </c>
      <c r="B2818">
        <v>-26.39</v>
      </c>
    </row>
    <row r="2819" spans="1:2" x14ac:dyDescent="0.2">
      <c r="A2819">
        <v>48.319000000000003</v>
      </c>
      <c r="B2819">
        <v>-25.9</v>
      </c>
    </row>
    <row r="2820" spans="1:2" x14ac:dyDescent="0.2">
      <c r="A2820">
        <v>48.345999999999997</v>
      </c>
      <c r="B2820">
        <v>-26.4</v>
      </c>
    </row>
    <row r="2821" spans="1:2" x14ac:dyDescent="0.2">
      <c r="A2821">
        <v>48.360999999999997</v>
      </c>
      <c r="B2821">
        <v>-26.35</v>
      </c>
    </row>
    <row r="2822" spans="1:2" x14ac:dyDescent="0.2">
      <c r="A2822">
        <v>48.374000000000002</v>
      </c>
      <c r="B2822">
        <v>-25.01</v>
      </c>
    </row>
    <row r="2823" spans="1:2" x14ac:dyDescent="0.2">
      <c r="A2823">
        <v>48.387</v>
      </c>
      <c r="B2823">
        <v>-26.22</v>
      </c>
    </row>
    <row r="2824" spans="1:2" x14ac:dyDescent="0.2">
      <c r="A2824">
        <v>48.401000000000003</v>
      </c>
      <c r="B2824">
        <v>-25.88</v>
      </c>
    </row>
    <row r="2825" spans="1:2" x14ac:dyDescent="0.2">
      <c r="A2825">
        <v>48.414999999999999</v>
      </c>
      <c r="B2825">
        <v>-25.74</v>
      </c>
    </row>
    <row r="2826" spans="1:2" x14ac:dyDescent="0.2">
      <c r="A2826">
        <v>48.429000000000002</v>
      </c>
      <c r="B2826">
        <v>-25.82</v>
      </c>
    </row>
    <row r="2827" spans="1:2" x14ac:dyDescent="0.2">
      <c r="A2827">
        <v>48.442999999999998</v>
      </c>
      <c r="B2827">
        <v>-25.47</v>
      </c>
    </row>
    <row r="2828" spans="1:2" x14ac:dyDescent="0.2">
      <c r="A2828">
        <v>48.456000000000003</v>
      </c>
      <c r="B2828">
        <v>-25.36</v>
      </c>
    </row>
    <row r="2829" spans="1:2" x14ac:dyDescent="0.2">
      <c r="A2829">
        <v>48.470999999999997</v>
      </c>
      <c r="B2829">
        <v>-25.37</v>
      </c>
    </row>
    <row r="2830" spans="1:2" x14ac:dyDescent="0.2">
      <c r="A2830">
        <v>48.482999999999997</v>
      </c>
      <c r="B2830">
        <v>-25.69</v>
      </c>
    </row>
    <row r="2831" spans="1:2" x14ac:dyDescent="0.2">
      <c r="A2831">
        <v>48.497</v>
      </c>
      <c r="B2831">
        <v>-25.51</v>
      </c>
    </row>
    <row r="2832" spans="1:2" x14ac:dyDescent="0.2">
      <c r="A2832">
        <v>48.509</v>
      </c>
      <c r="B2832">
        <v>-25.39</v>
      </c>
    </row>
    <row r="2833" spans="1:2" x14ac:dyDescent="0.2">
      <c r="A2833">
        <v>48.521999999999998</v>
      </c>
      <c r="B2833">
        <v>-25.17</v>
      </c>
    </row>
    <row r="2834" spans="1:2" x14ac:dyDescent="0.2">
      <c r="A2834">
        <v>48.533999999999999</v>
      </c>
      <c r="B2834">
        <v>-24.54</v>
      </c>
    </row>
    <row r="2835" spans="1:2" x14ac:dyDescent="0.2">
      <c r="A2835">
        <v>48.545999999999999</v>
      </c>
      <c r="B2835">
        <v>-24.95</v>
      </c>
    </row>
    <row r="2836" spans="1:2" x14ac:dyDescent="0.2">
      <c r="A2836">
        <v>48.558</v>
      </c>
      <c r="B2836">
        <v>-25.48</v>
      </c>
    </row>
    <row r="2837" spans="1:2" x14ac:dyDescent="0.2">
      <c r="A2837">
        <v>48.570999999999998</v>
      </c>
      <c r="B2837">
        <v>-26.34</v>
      </c>
    </row>
    <row r="2838" spans="1:2" x14ac:dyDescent="0.2">
      <c r="A2838">
        <v>48.582999999999998</v>
      </c>
      <c r="B2838">
        <v>-25.91</v>
      </c>
    </row>
    <row r="2839" spans="1:2" x14ac:dyDescent="0.2">
      <c r="A2839">
        <v>48.595999999999997</v>
      </c>
      <c r="B2839">
        <v>-25.24</v>
      </c>
    </row>
    <row r="2840" spans="1:2" x14ac:dyDescent="0.2">
      <c r="A2840">
        <v>48.609000000000002</v>
      </c>
      <c r="B2840">
        <v>-24.8</v>
      </c>
    </row>
    <row r="2841" spans="1:2" x14ac:dyDescent="0.2">
      <c r="A2841">
        <v>48.622</v>
      </c>
      <c r="B2841">
        <v>-24.94</v>
      </c>
    </row>
    <row r="2842" spans="1:2" x14ac:dyDescent="0.2">
      <c r="A2842">
        <v>48.636000000000003</v>
      </c>
      <c r="B2842">
        <v>-25.14</v>
      </c>
    </row>
    <row r="2843" spans="1:2" x14ac:dyDescent="0.2">
      <c r="A2843">
        <v>48.649000000000001</v>
      </c>
      <c r="B2843">
        <v>-24.83</v>
      </c>
    </row>
    <row r="2844" spans="1:2" x14ac:dyDescent="0.2">
      <c r="A2844">
        <v>48.662999999999997</v>
      </c>
      <c r="B2844">
        <v>-24.84</v>
      </c>
    </row>
    <row r="2845" spans="1:2" x14ac:dyDescent="0.2">
      <c r="A2845">
        <v>48.676000000000002</v>
      </c>
      <c r="B2845">
        <v>-24.7</v>
      </c>
    </row>
    <row r="2846" spans="1:2" x14ac:dyDescent="0.2">
      <c r="A2846">
        <v>48.689</v>
      </c>
      <c r="B2846">
        <v>-24.76</v>
      </c>
    </row>
    <row r="2847" spans="1:2" x14ac:dyDescent="0.2">
      <c r="A2847">
        <v>48.701999999999998</v>
      </c>
      <c r="B2847">
        <v>-25.03</v>
      </c>
    </row>
    <row r="2848" spans="1:2" x14ac:dyDescent="0.2">
      <c r="A2848">
        <v>48.715000000000003</v>
      </c>
      <c r="B2848">
        <v>-25.02</v>
      </c>
    </row>
    <row r="2849" spans="1:2" x14ac:dyDescent="0.2">
      <c r="A2849">
        <v>48.728000000000002</v>
      </c>
      <c r="B2849">
        <v>-25.1</v>
      </c>
    </row>
    <row r="2850" spans="1:2" x14ac:dyDescent="0.2">
      <c r="A2850">
        <v>48.741999999999997</v>
      </c>
      <c r="B2850">
        <v>-24.97</v>
      </c>
    </row>
    <row r="2851" spans="1:2" x14ac:dyDescent="0.2">
      <c r="A2851">
        <v>48.755000000000003</v>
      </c>
      <c r="B2851">
        <v>-24.98</v>
      </c>
    </row>
    <row r="2852" spans="1:2" x14ac:dyDescent="0.2">
      <c r="A2852">
        <v>48.768999999999998</v>
      </c>
      <c r="B2852">
        <v>-24.92</v>
      </c>
    </row>
    <row r="2853" spans="1:2" x14ac:dyDescent="0.2">
      <c r="A2853">
        <v>48.780999999999999</v>
      </c>
      <c r="B2853">
        <v>-25.01</v>
      </c>
    </row>
    <row r="2854" spans="1:2" x14ac:dyDescent="0.2">
      <c r="A2854">
        <v>48.793999999999997</v>
      </c>
      <c r="B2854">
        <v>-24.72</v>
      </c>
    </row>
    <row r="2855" spans="1:2" x14ac:dyDescent="0.2">
      <c r="A2855">
        <v>48.807000000000002</v>
      </c>
      <c r="B2855">
        <v>-25.18</v>
      </c>
    </row>
    <row r="2856" spans="1:2" x14ac:dyDescent="0.2">
      <c r="A2856">
        <v>48.82</v>
      </c>
      <c r="B2856">
        <v>-25.22</v>
      </c>
    </row>
    <row r="2857" spans="1:2" x14ac:dyDescent="0.2">
      <c r="A2857">
        <v>48.835000000000001</v>
      </c>
      <c r="B2857">
        <v>-24.93</v>
      </c>
    </row>
    <row r="2858" spans="1:2" x14ac:dyDescent="0.2">
      <c r="A2858">
        <v>48.847999999999999</v>
      </c>
      <c r="B2858">
        <v>-25.1</v>
      </c>
    </row>
    <row r="2859" spans="1:2" x14ac:dyDescent="0.2">
      <c r="A2859">
        <v>48.862000000000002</v>
      </c>
      <c r="B2859">
        <v>-24.89</v>
      </c>
    </row>
    <row r="2860" spans="1:2" x14ac:dyDescent="0.2">
      <c r="A2860">
        <v>48.875</v>
      </c>
      <c r="B2860">
        <v>-24.69</v>
      </c>
    </row>
    <row r="2861" spans="1:2" x14ac:dyDescent="0.2">
      <c r="A2861">
        <v>48.889000000000003</v>
      </c>
      <c r="B2861">
        <v>-24.81</v>
      </c>
    </row>
    <row r="2862" spans="1:2" x14ac:dyDescent="0.2">
      <c r="A2862">
        <v>48.902999999999999</v>
      </c>
      <c r="B2862">
        <v>-25.45</v>
      </c>
    </row>
    <row r="2863" spans="1:2" x14ac:dyDescent="0.2">
      <c r="A2863">
        <v>48.917000000000002</v>
      </c>
      <c r="B2863">
        <v>-25.61</v>
      </c>
    </row>
    <row r="2864" spans="1:2" x14ac:dyDescent="0.2">
      <c r="A2864">
        <v>48.930999999999997</v>
      </c>
      <c r="B2864">
        <v>-25.41</v>
      </c>
    </row>
    <row r="2865" spans="1:2" x14ac:dyDescent="0.2">
      <c r="A2865">
        <v>48.945</v>
      </c>
      <c r="B2865">
        <v>-25.38</v>
      </c>
    </row>
    <row r="2866" spans="1:2" x14ac:dyDescent="0.2">
      <c r="A2866">
        <v>48.957999999999998</v>
      </c>
      <c r="B2866">
        <v>-24.97</v>
      </c>
    </row>
    <row r="2867" spans="1:2" x14ac:dyDescent="0.2">
      <c r="A2867">
        <v>48.970999999999997</v>
      </c>
      <c r="B2867">
        <v>-24.88</v>
      </c>
    </row>
    <row r="2868" spans="1:2" x14ac:dyDescent="0.2">
      <c r="A2868">
        <v>48.984000000000002</v>
      </c>
      <c r="B2868">
        <v>-25.4</v>
      </c>
    </row>
    <row r="2869" spans="1:2" x14ac:dyDescent="0.2">
      <c r="A2869">
        <v>48.997999999999998</v>
      </c>
      <c r="B2869">
        <v>-26.27</v>
      </c>
    </row>
    <row r="2870" spans="1:2" x14ac:dyDescent="0.2">
      <c r="A2870">
        <v>49.011000000000003</v>
      </c>
      <c r="B2870">
        <v>-26.45</v>
      </c>
    </row>
    <row r="2871" spans="1:2" x14ac:dyDescent="0.2">
      <c r="A2871">
        <v>49.024999999999999</v>
      </c>
      <c r="B2871">
        <v>-26.26</v>
      </c>
    </row>
    <row r="2872" spans="1:2" x14ac:dyDescent="0.2">
      <c r="A2872">
        <v>49.039000000000001</v>
      </c>
      <c r="B2872">
        <v>-26.41</v>
      </c>
    </row>
    <row r="2873" spans="1:2" x14ac:dyDescent="0.2">
      <c r="A2873">
        <v>49.052999999999997</v>
      </c>
      <c r="B2873">
        <v>-26.49</v>
      </c>
    </row>
    <row r="2874" spans="1:2" x14ac:dyDescent="0.2">
      <c r="A2874">
        <v>49.064999999999998</v>
      </c>
      <c r="B2874">
        <v>-26.66</v>
      </c>
    </row>
    <row r="2875" spans="1:2" x14ac:dyDescent="0.2">
      <c r="A2875">
        <v>49.08</v>
      </c>
      <c r="B2875">
        <v>-26.76</v>
      </c>
    </row>
    <row r="2876" spans="1:2" x14ac:dyDescent="0.2">
      <c r="A2876">
        <v>49.094000000000001</v>
      </c>
      <c r="B2876">
        <v>-26.58</v>
      </c>
    </row>
    <row r="2877" spans="1:2" x14ac:dyDescent="0.2">
      <c r="A2877">
        <v>49.109000000000002</v>
      </c>
      <c r="B2877">
        <v>-26.58</v>
      </c>
    </row>
    <row r="2878" spans="1:2" x14ac:dyDescent="0.2">
      <c r="A2878">
        <v>49.122999999999998</v>
      </c>
      <c r="B2878">
        <v>-26.6</v>
      </c>
    </row>
    <row r="2879" spans="1:2" x14ac:dyDescent="0.2">
      <c r="A2879">
        <v>49.136000000000003</v>
      </c>
      <c r="B2879">
        <v>-26.73</v>
      </c>
    </row>
    <row r="2880" spans="1:2" x14ac:dyDescent="0.2">
      <c r="A2880">
        <v>49.15</v>
      </c>
      <c r="B2880">
        <v>-26.82</v>
      </c>
    </row>
    <row r="2881" spans="1:2" x14ac:dyDescent="0.2">
      <c r="A2881">
        <v>49.164000000000001</v>
      </c>
      <c r="B2881">
        <v>-26.69</v>
      </c>
    </row>
    <row r="2882" spans="1:2" x14ac:dyDescent="0.2">
      <c r="A2882">
        <v>49.177999999999997</v>
      </c>
      <c r="B2882">
        <v>-26.75</v>
      </c>
    </row>
    <row r="2883" spans="1:2" x14ac:dyDescent="0.2">
      <c r="A2883">
        <v>49.192</v>
      </c>
      <c r="B2883">
        <v>-26.45</v>
      </c>
    </row>
    <row r="2884" spans="1:2" x14ac:dyDescent="0.2">
      <c r="A2884">
        <v>49.204999999999998</v>
      </c>
      <c r="B2884">
        <v>-26.66</v>
      </c>
    </row>
    <row r="2885" spans="1:2" x14ac:dyDescent="0.2">
      <c r="A2885">
        <v>49.216000000000001</v>
      </c>
      <c r="B2885">
        <v>-26.68</v>
      </c>
    </row>
    <row r="2886" spans="1:2" x14ac:dyDescent="0.2">
      <c r="A2886">
        <v>49.228999999999999</v>
      </c>
      <c r="B2886">
        <v>-26.62</v>
      </c>
    </row>
    <row r="2887" spans="1:2" x14ac:dyDescent="0.2">
      <c r="A2887">
        <v>49.241</v>
      </c>
      <c r="B2887">
        <v>-26.42</v>
      </c>
    </row>
    <row r="2888" spans="1:2" x14ac:dyDescent="0.2">
      <c r="A2888">
        <v>49.253</v>
      </c>
      <c r="B2888">
        <v>-26.65</v>
      </c>
    </row>
    <row r="2889" spans="1:2" x14ac:dyDescent="0.2">
      <c r="A2889">
        <v>49.265000000000001</v>
      </c>
      <c r="B2889">
        <v>-26.54</v>
      </c>
    </row>
    <row r="2890" spans="1:2" x14ac:dyDescent="0.2">
      <c r="A2890">
        <v>49.286999999999999</v>
      </c>
      <c r="B2890">
        <v>-26.11</v>
      </c>
    </row>
    <row r="2891" spans="1:2" x14ac:dyDescent="0.2">
      <c r="A2891">
        <v>49.301000000000002</v>
      </c>
      <c r="B2891">
        <v>-26.47</v>
      </c>
    </row>
    <row r="2892" spans="1:2" x14ac:dyDescent="0.2">
      <c r="A2892">
        <v>49.314999999999998</v>
      </c>
      <c r="B2892">
        <v>-25.16</v>
      </c>
    </row>
    <row r="2893" spans="1:2" x14ac:dyDescent="0.2">
      <c r="A2893">
        <v>49.328000000000003</v>
      </c>
      <c r="B2893">
        <v>-26.03</v>
      </c>
    </row>
    <row r="2894" spans="1:2" x14ac:dyDescent="0.2">
      <c r="A2894">
        <v>49.341999999999999</v>
      </c>
      <c r="B2894">
        <v>-25.93</v>
      </c>
    </row>
    <row r="2895" spans="1:2" x14ac:dyDescent="0.2">
      <c r="A2895">
        <v>49.356000000000002</v>
      </c>
      <c r="B2895">
        <v>-25.93</v>
      </c>
    </row>
    <row r="2896" spans="1:2" x14ac:dyDescent="0.2">
      <c r="A2896">
        <v>49.37</v>
      </c>
      <c r="B2896">
        <v>-25.8</v>
      </c>
    </row>
    <row r="2897" spans="1:2" x14ac:dyDescent="0.2">
      <c r="A2897">
        <v>49.384</v>
      </c>
      <c r="B2897">
        <v>-25.27</v>
      </c>
    </row>
    <row r="2898" spans="1:2" x14ac:dyDescent="0.2">
      <c r="A2898">
        <v>49.398000000000003</v>
      </c>
      <c r="B2898">
        <v>-25.32</v>
      </c>
    </row>
    <row r="2899" spans="1:2" x14ac:dyDescent="0.2">
      <c r="A2899">
        <v>49.411999999999999</v>
      </c>
      <c r="B2899">
        <v>-25.4</v>
      </c>
    </row>
    <row r="2900" spans="1:2" x14ac:dyDescent="0.2">
      <c r="A2900">
        <v>49.426000000000002</v>
      </c>
      <c r="B2900">
        <v>-25.52</v>
      </c>
    </row>
    <row r="2901" spans="1:2" x14ac:dyDescent="0.2">
      <c r="A2901">
        <v>49.44</v>
      </c>
      <c r="B2901">
        <v>-25.42</v>
      </c>
    </row>
    <row r="2902" spans="1:2" x14ac:dyDescent="0.2">
      <c r="A2902">
        <v>49.454000000000001</v>
      </c>
      <c r="B2902">
        <v>-25.29</v>
      </c>
    </row>
    <row r="2903" spans="1:2" x14ac:dyDescent="0.2">
      <c r="A2903">
        <v>49.468000000000004</v>
      </c>
      <c r="B2903">
        <v>-25.02</v>
      </c>
    </row>
    <row r="2904" spans="1:2" x14ac:dyDescent="0.2">
      <c r="A2904">
        <v>49.481000000000002</v>
      </c>
      <c r="B2904">
        <v>-24.86</v>
      </c>
    </row>
    <row r="2905" spans="1:2" x14ac:dyDescent="0.2">
      <c r="A2905">
        <v>49.494999999999997</v>
      </c>
      <c r="B2905">
        <v>-24.78</v>
      </c>
    </row>
    <row r="2906" spans="1:2" x14ac:dyDescent="0.2">
      <c r="A2906">
        <v>49.509</v>
      </c>
      <c r="B2906">
        <v>-24.81</v>
      </c>
    </row>
    <row r="2907" spans="1:2" x14ac:dyDescent="0.2">
      <c r="A2907">
        <v>49.523000000000003</v>
      </c>
      <c r="B2907">
        <v>-24.66</v>
      </c>
    </row>
    <row r="2908" spans="1:2" x14ac:dyDescent="0.2">
      <c r="A2908">
        <v>49.536999999999999</v>
      </c>
      <c r="B2908">
        <v>-24.77</v>
      </c>
    </row>
    <row r="2909" spans="1:2" x14ac:dyDescent="0.2">
      <c r="A2909">
        <v>49.551000000000002</v>
      </c>
      <c r="B2909">
        <v>-24.43</v>
      </c>
    </row>
    <row r="2910" spans="1:2" x14ac:dyDescent="0.2">
      <c r="A2910">
        <v>49.564999999999998</v>
      </c>
      <c r="B2910">
        <v>-24.37</v>
      </c>
    </row>
    <row r="2911" spans="1:2" x14ac:dyDescent="0.2">
      <c r="A2911">
        <v>49.579000000000001</v>
      </c>
      <c r="B2911">
        <v>-24.48</v>
      </c>
    </row>
    <row r="2912" spans="1:2" x14ac:dyDescent="0.2">
      <c r="A2912">
        <v>49.593000000000004</v>
      </c>
      <c r="B2912">
        <v>-24.28</v>
      </c>
    </row>
    <row r="2913" spans="1:2" x14ac:dyDescent="0.2">
      <c r="A2913">
        <v>49.606999999999999</v>
      </c>
      <c r="B2913">
        <v>-24.39</v>
      </c>
    </row>
    <row r="2914" spans="1:2" x14ac:dyDescent="0.2">
      <c r="A2914">
        <v>49.621000000000002</v>
      </c>
      <c r="B2914">
        <v>-24.27</v>
      </c>
    </row>
    <row r="2915" spans="1:2" x14ac:dyDescent="0.2">
      <c r="A2915">
        <v>49.634</v>
      </c>
      <c r="B2915">
        <v>-24.1</v>
      </c>
    </row>
    <row r="2916" spans="1:2" x14ac:dyDescent="0.2">
      <c r="A2916">
        <v>49.648000000000003</v>
      </c>
      <c r="B2916">
        <v>-24.2</v>
      </c>
    </row>
    <row r="2917" spans="1:2" x14ac:dyDescent="0.2">
      <c r="A2917">
        <v>49.661999999999999</v>
      </c>
      <c r="B2917">
        <v>-24.43</v>
      </c>
    </row>
    <row r="2918" spans="1:2" x14ac:dyDescent="0.2">
      <c r="A2918">
        <v>49.676000000000002</v>
      </c>
      <c r="B2918">
        <v>-24.68</v>
      </c>
    </row>
    <row r="2919" spans="1:2" x14ac:dyDescent="0.2">
      <c r="A2919">
        <v>49.69</v>
      </c>
      <c r="B2919">
        <v>-24.38</v>
      </c>
    </row>
    <row r="2920" spans="1:2" x14ac:dyDescent="0.2">
      <c r="A2920">
        <v>49.704000000000001</v>
      </c>
      <c r="B2920">
        <v>-24.2</v>
      </c>
    </row>
    <row r="2921" spans="1:2" x14ac:dyDescent="0.2">
      <c r="A2921">
        <v>49.718000000000004</v>
      </c>
      <c r="B2921">
        <v>-24.39</v>
      </c>
    </row>
    <row r="2922" spans="1:2" x14ac:dyDescent="0.2">
      <c r="A2922">
        <v>49.731999999999999</v>
      </c>
      <c r="B2922">
        <v>-24.26</v>
      </c>
    </row>
    <row r="2923" spans="1:2" x14ac:dyDescent="0.2">
      <c r="A2923">
        <v>49.746000000000002</v>
      </c>
      <c r="B2923">
        <v>-24.32</v>
      </c>
    </row>
    <row r="2924" spans="1:2" x14ac:dyDescent="0.2">
      <c r="A2924">
        <v>49.76</v>
      </c>
      <c r="B2924">
        <v>-24.34</v>
      </c>
    </row>
    <row r="2925" spans="1:2" x14ac:dyDescent="0.2">
      <c r="A2925">
        <v>49.774000000000001</v>
      </c>
      <c r="B2925">
        <v>-24.67</v>
      </c>
    </row>
    <row r="2926" spans="1:2" x14ac:dyDescent="0.2">
      <c r="A2926">
        <v>49.787999999999997</v>
      </c>
      <c r="B2926">
        <v>-24.18</v>
      </c>
    </row>
    <row r="2927" spans="1:2" x14ac:dyDescent="0.2">
      <c r="A2927">
        <v>49.801000000000002</v>
      </c>
      <c r="B2927">
        <v>-24.34</v>
      </c>
    </row>
    <row r="2928" spans="1:2" x14ac:dyDescent="0.2">
      <c r="A2928">
        <v>49.814999999999998</v>
      </c>
      <c r="B2928">
        <v>-24.32</v>
      </c>
    </row>
    <row r="2929" spans="1:2" x14ac:dyDescent="0.2">
      <c r="A2929">
        <v>49.829000000000001</v>
      </c>
      <c r="B2929">
        <v>-24.57</v>
      </c>
    </row>
    <row r="2930" spans="1:2" x14ac:dyDescent="0.2">
      <c r="A2930">
        <v>49.843000000000004</v>
      </c>
      <c r="B2930">
        <v>-24.7</v>
      </c>
    </row>
    <row r="2931" spans="1:2" x14ac:dyDescent="0.2">
      <c r="A2931">
        <v>49.856999999999999</v>
      </c>
      <c r="B2931">
        <v>-24.81</v>
      </c>
    </row>
    <row r="2932" spans="1:2" x14ac:dyDescent="0.2">
      <c r="A2932">
        <v>49.871000000000002</v>
      </c>
      <c r="B2932">
        <v>-25.4</v>
      </c>
    </row>
    <row r="2933" spans="1:2" x14ac:dyDescent="0.2">
      <c r="A2933">
        <v>49.884999999999998</v>
      </c>
      <c r="B2933">
        <v>-25.93</v>
      </c>
    </row>
    <row r="2934" spans="1:2" x14ac:dyDescent="0.2">
      <c r="A2934">
        <v>49.899000000000001</v>
      </c>
      <c r="B2934">
        <v>-26.1</v>
      </c>
    </row>
    <row r="2935" spans="1:2" x14ac:dyDescent="0.2">
      <c r="A2935">
        <v>49.912999999999997</v>
      </c>
      <c r="B2935">
        <v>-26.27</v>
      </c>
    </row>
    <row r="2936" spans="1:2" x14ac:dyDescent="0.2">
      <c r="A2936">
        <v>49.927</v>
      </c>
      <c r="B2936">
        <v>-25.9</v>
      </c>
    </row>
    <row r="2937" spans="1:2" x14ac:dyDescent="0.2">
      <c r="A2937">
        <v>49.941000000000003</v>
      </c>
      <c r="B2937">
        <v>-25.63</v>
      </c>
    </row>
    <row r="2938" spans="1:2" x14ac:dyDescent="0.2">
      <c r="A2938">
        <v>49.954000000000001</v>
      </c>
      <c r="B2938">
        <v>-25.6</v>
      </c>
    </row>
    <row r="2939" spans="1:2" x14ac:dyDescent="0.2">
      <c r="A2939">
        <v>49.968000000000004</v>
      </c>
      <c r="B2939">
        <v>-26.06</v>
      </c>
    </row>
    <row r="2940" spans="1:2" x14ac:dyDescent="0.2">
      <c r="A2940">
        <v>49.981999999999999</v>
      </c>
      <c r="B2940">
        <v>-26.14</v>
      </c>
    </row>
    <row r="2941" spans="1:2" x14ac:dyDescent="0.2">
      <c r="A2941">
        <v>49.996000000000002</v>
      </c>
      <c r="B2941">
        <v>-25.86</v>
      </c>
    </row>
    <row r="2942" spans="1:2" x14ac:dyDescent="0.2">
      <c r="A2942">
        <v>50.01</v>
      </c>
      <c r="B2942">
        <v>-25.92</v>
      </c>
    </row>
    <row r="2943" spans="1:2" x14ac:dyDescent="0.2">
      <c r="A2943">
        <v>50.024000000000001</v>
      </c>
      <c r="B2943">
        <v>-26.27</v>
      </c>
    </row>
    <row r="2944" spans="1:2" x14ac:dyDescent="0.2">
      <c r="A2944">
        <v>50.037999999999997</v>
      </c>
      <c r="B2944">
        <v>-26.2</v>
      </c>
    </row>
    <row r="2945" spans="1:2" x14ac:dyDescent="0.2">
      <c r="A2945">
        <v>50.052</v>
      </c>
      <c r="B2945">
        <v>-26.1</v>
      </c>
    </row>
    <row r="2946" spans="1:2" x14ac:dyDescent="0.2">
      <c r="A2946">
        <v>50.066000000000003</v>
      </c>
      <c r="B2946">
        <v>-26.25</v>
      </c>
    </row>
    <row r="2947" spans="1:2" x14ac:dyDescent="0.2">
      <c r="A2947">
        <v>50.08</v>
      </c>
      <c r="B2947">
        <v>-26.11</v>
      </c>
    </row>
    <row r="2948" spans="1:2" x14ac:dyDescent="0.2">
      <c r="A2948">
        <v>50.094000000000001</v>
      </c>
      <c r="B2948">
        <v>-25.59</v>
      </c>
    </row>
    <row r="2949" spans="1:2" x14ac:dyDescent="0.2">
      <c r="A2949">
        <v>50.106999999999999</v>
      </c>
      <c r="B2949">
        <v>-26.33</v>
      </c>
    </row>
    <row r="2950" spans="1:2" x14ac:dyDescent="0.2">
      <c r="A2950">
        <v>50.121000000000002</v>
      </c>
      <c r="B2950">
        <v>-26.8</v>
      </c>
    </row>
    <row r="2951" spans="1:2" x14ac:dyDescent="0.2">
      <c r="A2951">
        <v>50.134999999999998</v>
      </c>
      <c r="B2951">
        <v>-26.39</v>
      </c>
    </row>
    <row r="2952" spans="1:2" x14ac:dyDescent="0.2">
      <c r="A2952">
        <v>50.149000000000001</v>
      </c>
      <c r="B2952">
        <v>-26.23</v>
      </c>
    </row>
    <row r="2953" spans="1:2" x14ac:dyDescent="0.2">
      <c r="A2953">
        <v>50.162999999999997</v>
      </c>
      <c r="B2953">
        <v>-26.02</v>
      </c>
    </row>
    <row r="2954" spans="1:2" x14ac:dyDescent="0.2">
      <c r="A2954">
        <v>50.177</v>
      </c>
      <c r="B2954">
        <v>-25.6</v>
      </c>
    </row>
    <row r="2955" spans="1:2" x14ac:dyDescent="0.2">
      <c r="A2955">
        <v>50.191000000000003</v>
      </c>
      <c r="B2955">
        <v>-25.69</v>
      </c>
    </row>
    <row r="2956" spans="1:2" x14ac:dyDescent="0.2">
      <c r="A2956">
        <v>50.204999999999998</v>
      </c>
      <c r="B2956">
        <v>-26.17</v>
      </c>
    </row>
    <row r="2957" spans="1:2" x14ac:dyDescent="0.2">
      <c r="A2957">
        <v>50.219000000000001</v>
      </c>
      <c r="B2957">
        <v>-25.89</v>
      </c>
    </row>
    <row r="2958" spans="1:2" x14ac:dyDescent="0.2">
      <c r="A2958">
        <v>50.232999999999997</v>
      </c>
      <c r="B2958">
        <v>-25.86</v>
      </c>
    </row>
    <row r="2959" spans="1:2" x14ac:dyDescent="0.2">
      <c r="A2959">
        <v>50.25</v>
      </c>
      <c r="B2959">
        <v>-25.54</v>
      </c>
    </row>
    <row r="2960" spans="1:2" x14ac:dyDescent="0.2">
      <c r="A2960">
        <v>50.265000000000001</v>
      </c>
      <c r="B2960">
        <v>-24.79</v>
      </c>
    </row>
    <row r="2961" spans="1:2" x14ac:dyDescent="0.2">
      <c r="A2961">
        <v>50.28</v>
      </c>
      <c r="B2961">
        <v>-25.71</v>
      </c>
    </row>
    <row r="2962" spans="1:2" x14ac:dyDescent="0.2">
      <c r="A2962">
        <v>50.295999999999999</v>
      </c>
      <c r="B2962">
        <v>-25.55</v>
      </c>
    </row>
    <row r="2963" spans="1:2" x14ac:dyDescent="0.2">
      <c r="A2963">
        <v>50.311</v>
      </c>
      <c r="B2963">
        <v>-25.22</v>
      </c>
    </row>
    <row r="2964" spans="1:2" x14ac:dyDescent="0.2">
      <c r="A2964">
        <v>50.326000000000001</v>
      </c>
      <c r="B2964">
        <v>-25.05</v>
      </c>
    </row>
    <row r="2965" spans="1:2" x14ac:dyDescent="0.2">
      <c r="A2965">
        <v>50.341999999999999</v>
      </c>
      <c r="B2965">
        <v>-25.48</v>
      </c>
    </row>
    <row r="2966" spans="1:2" x14ac:dyDescent="0.2">
      <c r="A2966">
        <v>50.357999999999997</v>
      </c>
      <c r="B2966">
        <v>-25.07</v>
      </c>
    </row>
    <row r="2967" spans="1:2" x14ac:dyDescent="0.2">
      <c r="A2967">
        <v>50.372</v>
      </c>
      <c r="B2967">
        <v>-24.93</v>
      </c>
    </row>
    <row r="2968" spans="1:2" x14ac:dyDescent="0.2">
      <c r="A2968">
        <v>50.386000000000003</v>
      </c>
      <c r="B2968">
        <v>-23.92</v>
      </c>
    </row>
    <row r="2969" spans="1:2" x14ac:dyDescent="0.2">
      <c r="A2969">
        <v>50.401000000000003</v>
      </c>
      <c r="B2969">
        <v>-23</v>
      </c>
    </row>
    <row r="2970" spans="1:2" x14ac:dyDescent="0.2">
      <c r="A2970">
        <v>50.415999999999997</v>
      </c>
      <c r="B2970">
        <v>-22.9</v>
      </c>
    </row>
    <row r="2971" spans="1:2" x14ac:dyDescent="0.2">
      <c r="A2971">
        <v>50.433</v>
      </c>
      <c r="B2971">
        <v>-23.87</v>
      </c>
    </row>
    <row r="2972" spans="1:2" x14ac:dyDescent="0.2">
      <c r="A2972">
        <v>50.453000000000003</v>
      </c>
      <c r="B2972">
        <v>-24.03</v>
      </c>
    </row>
    <row r="2973" spans="1:2" x14ac:dyDescent="0.2">
      <c r="A2973">
        <v>50.463999999999999</v>
      </c>
      <c r="B2973">
        <v>-23.91</v>
      </c>
    </row>
    <row r="2974" spans="1:2" x14ac:dyDescent="0.2">
      <c r="A2974">
        <v>50.478000000000002</v>
      </c>
      <c r="B2974">
        <v>-23.04</v>
      </c>
    </row>
    <row r="2975" spans="1:2" x14ac:dyDescent="0.2">
      <c r="A2975">
        <v>50.488999999999997</v>
      </c>
      <c r="B2975">
        <v>-23.93</v>
      </c>
    </row>
    <row r="2976" spans="1:2" x14ac:dyDescent="0.2">
      <c r="A2976">
        <v>50.503</v>
      </c>
      <c r="B2976">
        <v>-23.31</v>
      </c>
    </row>
    <row r="2977" spans="1:2" x14ac:dyDescent="0.2">
      <c r="A2977">
        <v>50.518000000000001</v>
      </c>
      <c r="B2977">
        <v>-24.23</v>
      </c>
    </row>
    <row r="2978" spans="1:2" x14ac:dyDescent="0.2">
      <c r="A2978">
        <v>50.534999999999997</v>
      </c>
      <c r="B2978">
        <v>-24.65</v>
      </c>
    </row>
    <row r="2979" spans="1:2" x14ac:dyDescent="0.2">
      <c r="A2979">
        <v>50.55</v>
      </c>
      <c r="B2979">
        <v>-24.28</v>
      </c>
    </row>
    <row r="2980" spans="1:2" x14ac:dyDescent="0.2">
      <c r="A2980">
        <v>50.564999999999998</v>
      </c>
      <c r="B2980">
        <v>-24.62</v>
      </c>
    </row>
    <row r="2981" spans="1:2" x14ac:dyDescent="0.2">
      <c r="A2981">
        <v>50.58</v>
      </c>
      <c r="B2981">
        <v>-24.45</v>
      </c>
    </row>
    <row r="2982" spans="1:2" x14ac:dyDescent="0.2">
      <c r="A2982">
        <v>50.594999999999999</v>
      </c>
      <c r="B2982">
        <v>-24.46</v>
      </c>
    </row>
    <row r="2983" spans="1:2" x14ac:dyDescent="0.2">
      <c r="A2983">
        <v>50.610999999999997</v>
      </c>
      <c r="B2983">
        <v>-24.66</v>
      </c>
    </row>
    <row r="2984" spans="1:2" x14ac:dyDescent="0.2">
      <c r="A2984">
        <v>50.627000000000002</v>
      </c>
      <c r="B2984">
        <v>-24.39</v>
      </c>
    </row>
    <row r="2985" spans="1:2" x14ac:dyDescent="0.2">
      <c r="A2985">
        <v>50.643999999999998</v>
      </c>
      <c r="B2985">
        <v>-24.7</v>
      </c>
    </row>
    <row r="2986" spans="1:2" x14ac:dyDescent="0.2">
      <c r="A2986">
        <v>50.658000000000001</v>
      </c>
      <c r="B2986">
        <v>-24.7</v>
      </c>
    </row>
    <row r="2987" spans="1:2" x14ac:dyDescent="0.2">
      <c r="A2987">
        <v>50.668999999999997</v>
      </c>
      <c r="B2987">
        <v>-24.75</v>
      </c>
    </row>
    <row r="2988" spans="1:2" x14ac:dyDescent="0.2">
      <c r="A2988">
        <v>50.685000000000002</v>
      </c>
      <c r="B2988">
        <v>-24.69</v>
      </c>
    </row>
    <row r="2989" spans="1:2" x14ac:dyDescent="0.2">
      <c r="A2989">
        <v>50.701000000000001</v>
      </c>
      <c r="B2989">
        <v>-24.94</v>
      </c>
    </row>
    <row r="2990" spans="1:2" x14ac:dyDescent="0.2">
      <c r="A2990">
        <v>50.716000000000001</v>
      </c>
      <c r="B2990">
        <v>-25.09</v>
      </c>
    </row>
    <row r="2991" spans="1:2" x14ac:dyDescent="0.2">
      <c r="A2991">
        <v>50.732999999999997</v>
      </c>
      <c r="B2991">
        <v>-24.89</v>
      </c>
    </row>
    <row r="2992" spans="1:2" x14ac:dyDescent="0.2">
      <c r="A2992">
        <v>50.75</v>
      </c>
      <c r="B2992">
        <v>-25.09</v>
      </c>
    </row>
    <row r="2993" spans="1:2" x14ac:dyDescent="0.2">
      <c r="A2993">
        <v>50.767000000000003</v>
      </c>
      <c r="B2993">
        <v>-24.84</v>
      </c>
    </row>
    <row r="2994" spans="1:2" x14ac:dyDescent="0.2">
      <c r="A2994">
        <v>50.781999999999996</v>
      </c>
      <c r="B2994">
        <v>-24.71</v>
      </c>
    </row>
    <row r="2995" spans="1:2" x14ac:dyDescent="0.2">
      <c r="A2995">
        <v>50.798999999999999</v>
      </c>
      <c r="B2995">
        <v>-24.53</v>
      </c>
    </row>
    <row r="2996" spans="1:2" x14ac:dyDescent="0.2">
      <c r="A2996">
        <v>50.817</v>
      </c>
      <c r="B2996">
        <v>-24.45</v>
      </c>
    </row>
    <row r="2997" spans="1:2" x14ac:dyDescent="0.2">
      <c r="A2997">
        <v>50.835000000000001</v>
      </c>
      <c r="B2997">
        <v>-24.56</v>
      </c>
    </row>
    <row r="2998" spans="1:2" x14ac:dyDescent="0.2">
      <c r="A2998">
        <v>50.848999999999997</v>
      </c>
      <c r="B2998">
        <v>-24.89</v>
      </c>
    </row>
    <row r="2999" spans="1:2" x14ac:dyDescent="0.2">
      <c r="A2999">
        <v>50.863999999999997</v>
      </c>
      <c r="B2999">
        <v>-24.99</v>
      </c>
    </row>
    <row r="3000" spans="1:2" x14ac:dyDescent="0.2">
      <c r="A3000">
        <v>50.88</v>
      </c>
      <c r="B3000">
        <v>-24.8</v>
      </c>
    </row>
    <row r="3001" spans="1:2" x14ac:dyDescent="0.2">
      <c r="A3001">
        <v>50.893999999999998</v>
      </c>
      <c r="B3001">
        <v>-25.2</v>
      </c>
    </row>
    <row r="3002" spans="1:2" x14ac:dyDescent="0.2">
      <c r="A3002">
        <v>50.908999999999999</v>
      </c>
      <c r="B3002">
        <v>-25.19</v>
      </c>
    </row>
    <row r="3003" spans="1:2" x14ac:dyDescent="0.2">
      <c r="A3003">
        <v>50.924999999999997</v>
      </c>
      <c r="B3003">
        <v>-25.44</v>
      </c>
    </row>
    <row r="3004" spans="1:2" x14ac:dyDescent="0.2">
      <c r="A3004">
        <v>50.941000000000003</v>
      </c>
      <c r="B3004">
        <v>-24.8</v>
      </c>
    </row>
    <row r="3005" spans="1:2" x14ac:dyDescent="0.2">
      <c r="A3005">
        <v>50.957999999999998</v>
      </c>
      <c r="B3005">
        <v>-25</v>
      </c>
    </row>
    <row r="3006" spans="1:2" x14ac:dyDescent="0.2">
      <c r="A3006">
        <v>50.975999999999999</v>
      </c>
      <c r="B3006">
        <v>-25.01</v>
      </c>
    </row>
    <row r="3007" spans="1:2" x14ac:dyDescent="0.2">
      <c r="A3007">
        <v>50.994</v>
      </c>
      <c r="B3007">
        <v>-25.06</v>
      </c>
    </row>
    <row r="3008" spans="1:2" x14ac:dyDescent="0.2">
      <c r="A3008">
        <v>51.01</v>
      </c>
      <c r="B3008">
        <v>-25.07</v>
      </c>
    </row>
    <row r="3009" spans="1:2" x14ac:dyDescent="0.2">
      <c r="A3009">
        <v>51.027000000000001</v>
      </c>
      <c r="B3009">
        <v>-24.77</v>
      </c>
    </row>
    <row r="3010" spans="1:2" x14ac:dyDescent="0.2">
      <c r="A3010">
        <v>51.046999999999997</v>
      </c>
      <c r="B3010">
        <v>-24.81</v>
      </c>
    </row>
    <row r="3011" spans="1:2" x14ac:dyDescent="0.2">
      <c r="A3011">
        <v>51.063000000000002</v>
      </c>
      <c r="B3011">
        <v>-24.7</v>
      </c>
    </row>
    <row r="3012" spans="1:2" x14ac:dyDescent="0.2">
      <c r="A3012">
        <v>51.079000000000001</v>
      </c>
      <c r="B3012">
        <v>-24.64</v>
      </c>
    </row>
    <row r="3013" spans="1:2" x14ac:dyDescent="0.2">
      <c r="A3013">
        <v>51.095999999999997</v>
      </c>
      <c r="B3013">
        <v>-24.36</v>
      </c>
    </row>
    <row r="3014" spans="1:2" x14ac:dyDescent="0.2">
      <c r="A3014">
        <v>51.113</v>
      </c>
      <c r="B3014">
        <v>-24.09</v>
      </c>
    </row>
    <row r="3015" spans="1:2" x14ac:dyDescent="0.2">
      <c r="A3015">
        <v>51.128999999999998</v>
      </c>
      <c r="B3015">
        <v>-24.01</v>
      </c>
    </row>
    <row r="3016" spans="1:2" x14ac:dyDescent="0.2">
      <c r="A3016">
        <v>51.148000000000003</v>
      </c>
      <c r="B3016">
        <v>-24.09</v>
      </c>
    </row>
    <row r="3017" spans="1:2" x14ac:dyDescent="0.2">
      <c r="A3017">
        <v>51.164000000000001</v>
      </c>
      <c r="B3017">
        <v>-24.11</v>
      </c>
    </row>
    <row r="3018" spans="1:2" x14ac:dyDescent="0.2">
      <c r="A3018">
        <v>51.18</v>
      </c>
      <c r="B3018">
        <v>-23.9</v>
      </c>
    </row>
    <row r="3019" spans="1:2" x14ac:dyDescent="0.2">
      <c r="A3019">
        <v>51.213999999999999</v>
      </c>
      <c r="B3019">
        <v>-23.97</v>
      </c>
    </row>
    <row r="3020" spans="1:2" x14ac:dyDescent="0.2">
      <c r="A3020">
        <v>51.225000000000001</v>
      </c>
      <c r="B3020">
        <v>-23.66</v>
      </c>
    </row>
    <row r="3021" spans="1:2" x14ac:dyDescent="0.2">
      <c r="A3021">
        <v>51.235999999999997</v>
      </c>
      <c r="B3021">
        <v>-22.31</v>
      </c>
    </row>
    <row r="3022" spans="1:2" x14ac:dyDescent="0.2">
      <c r="A3022">
        <v>51.249000000000002</v>
      </c>
      <c r="B3022">
        <v>-23.65</v>
      </c>
    </row>
    <row r="3023" spans="1:2" x14ac:dyDescent="0.2">
      <c r="A3023">
        <v>51.262</v>
      </c>
      <c r="B3023">
        <v>-23.52</v>
      </c>
    </row>
    <row r="3024" spans="1:2" x14ac:dyDescent="0.2">
      <c r="A3024">
        <v>51.276000000000003</v>
      </c>
      <c r="B3024">
        <v>-23.8</v>
      </c>
    </row>
    <row r="3025" spans="1:2" x14ac:dyDescent="0.2">
      <c r="A3025">
        <v>51.290999999999997</v>
      </c>
      <c r="B3025">
        <v>-24.09</v>
      </c>
    </row>
    <row r="3026" spans="1:2" x14ac:dyDescent="0.2">
      <c r="A3026">
        <v>51.305</v>
      </c>
      <c r="B3026">
        <v>-24.17</v>
      </c>
    </row>
    <row r="3027" spans="1:2" x14ac:dyDescent="0.2">
      <c r="A3027">
        <v>51.317999999999998</v>
      </c>
      <c r="B3027">
        <v>-24.41</v>
      </c>
    </row>
    <row r="3028" spans="1:2" x14ac:dyDescent="0.2">
      <c r="A3028">
        <v>51.331000000000003</v>
      </c>
      <c r="B3028">
        <v>-24.31</v>
      </c>
    </row>
    <row r="3029" spans="1:2" x14ac:dyDescent="0.2">
      <c r="A3029">
        <v>51.344000000000001</v>
      </c>
      <c r="B3029">
        <v>-24.75</v>
      </c>
    </row>
    <row r="3030" spans="1:2" x14ac:dyDescent="0.2">
      <c r="A3030">
        <v>51.356999999999999</v>
      </c>
      <c r="B3030">
        <v>-24.59</v>
      </c>
    </row>
    <row r="3031" spans="1:2" x14ac:dyDescent="0.2">
      <c r="A3031">
        <v>51.372</v>
      </c>
      <c r="B3031">
        <v>-25.06</v>
      </c>
    </row>
    <row r="3032" spans="1:2" x14ac:dyDescent="0.2">
      <c r="A3032">
        <v>51.384999999999998</v>
      </c>
      <c r="B3032">
        <v>-25.48</v>
      </c>
    </row>
    <row r="3033" spans="1:2" x14ac:dyDescent="0.2">
      <c r="A3033">
        <v>51.398000000000003</v>
      </c>
      <c r="B3033">
        <v>-24.88</v>
      </c>
    </row>
    <row r="3034" spans="1:2" x14ac:dyDescent="0.2">
      <c r="A3034">
        <v>51.411999999999999</v>
      </c>
      <c r="B3034">
        <v>-24.79</v>
      </c>
    </row>
    <row r="3035" spans="1:2" x14ac:dyDescent="0.2">
      <c r="A3035">
        <v>51.424999999999997</v>
      </c>
      <c r="B3035">
        <v>-24.92</v>
      </c>
    </row>
    <row r="3036" spans="1:2" x14ac:dyDescent="0.2">
      <c r="A3036">
        <v>51.439</v>
      </c>
      <c r="B3036">
        <v>-24.93</v>
      </c>
    </row>
    <row r="3037" spans="1:2" x14ac:dyDescent="0.2">
      <c r="A3037">
        <v>51.453000000000003</v>
      </c>
      <c r="B3037">
        <v>-25.62</v>
      </c>
    </row>
    <row r="3038" spans="1:2" x14ac:dyDescent="0.2">
      <c r="A3038">
        <v>51.468000000000004</v>
      </c>
      <c r="B3038">
        <v>-25.26</v>
      </c>
    </row>
    <row r="3039" spans="1:2" x14ac:dyDescent="0.2">
      <c r="A3039">
        <v>51.484000000000002</v>
      </c>
      <c r="B3039">
        <v>-25.15</v>
      </c>
    </row>
    <row r="3040" spans="1:2" x14ac:dyDescent="0.2">
      <c r="A3040">
        <v>51.497</v>
      </c>
      <c r="B3040">
        <v>-25.6</v>
      </c>
    </row>
    <row r="3041" spans="1:2" x14ac:dyDescent="0.2">
      <c r="A3041">
        <v>51.511000000000003</v>
      </c>
      <c r="B3041">
        <v>-25.42</v>
      </c>
    </row>
    <row r="3042" spans="1:2" x14ac:dyDescent="0.2">
      <c r="A3042">
        <v>51.524000000000001</v>
      </c>
      <c r="B3042">
        <v>-25.74</v>
      </c>
    </row>
    <row r="3043" spans="1:2" x14ac:dyDescent="0.2">
      <c r="A3043">
        <v>51.539000000000001</v>
      </c>
      <c r="B3043">
        <v>-25.53</v>
      </c>
    </row>
    <row r="3044" spans="1:2" x14ac:dyDescent="0.2">
      <c r="A3044">
        <v>51.552</v>
      </c>
      <c r="B3044">
        <v>-25.31</v>
      </c>
    </row>
    <row r="3045" spans="1:2" x14ac:dyDescent="0.2">
      <c r="A3045">
        <v>51.558</v>
      </c>
      <c r="B3045">
        <v>-25.57</v>
      </c>
    </row>
    <row r="3046" spans="1:2" x14ac:dyDescent="0.2">
      <c r="A3046">
        <v>51.567</v>
      </c>
      <c r="B3046">
        <v>-25.56</v>
      </c>
    </row>
    <row r="3047" spans="1:2" x14ac:dyDescent="0.2">
      <c r="A3047">
        <v>51.578000000000003</v>
      </c>
      <c r="B3047">
        <v>-25.4</v>
      </c>
    </row>
    <row r="3048" spans="1:2" x14ac:dyDescent="0.2">
      <c r="A3048">
        <v>51.593000000000004</v>
      </c>
      <c r="B3048">
        <v>-25.18</v>
      </c>
    </row>
    <row r="3049" spans="1:2" x14ac:dyDescent="0.2">
      <c r="A3049">
        <v>51.609000000000002</v>
      </c>
      <c r="B3049">
        <v>-24.76</v>
      </c>
    </row>
    <row r="3050" spans="1:2" x14ac:dyDescent="0.2">
      <c r="A3050">
        <v>51.622999999999998</v>
      </c>
      <c r="B3050">
        <v>-25</v>
      </c>
    </row>
    <row r="3051" spans="1:2" x14ac:dyDescent="0.2">
      <c r="A3051">
        <v>51.637</v>
      </c>
      <c r="B3051">
        <v>-25.02</v>
      </c>
    </row>
    <row r="3052" spans="1:2" x14ac:dyDescent="0.2">
      <c r="A3052">
        <v>51.65</v>
      </c>
      <c r="B3052">
        <v>-25.03</v>
      </c>
    </row>
    <row r="3053" spans="1:2" x14ac:dyDescent="0.2">
      <c r="A3053">
        <v>51.662999999999997</v>
      </c>
      <c r="B3053">
        <v>-24.97</v>
      </c>
    </row>
    <row r="3054" spans="1:2" x14ac:dyDescent="0.2">
      <c r="A3054">
        <v>51.676000000000002</v>
      </c>
      <c r="B3054">
        <v>-24.83</v>
      </c>
    </row>
    <row r="3055" spans="1:2" x14ac:dyDescent="0.2">
      <c r="A3055">
        <v>51.689</v>
      </c>
      <c r="B3055">
        <v>-24.96</v>
      </c>
    </row>
    <row r="3056" spans="1:2" x14ac:dyDescent="0.2">
      <c r="A3056">
        <v>51.704000000000001</v>
      </c>
      <c r="B3056">
        <v>-25.01</v>
      </c>
    </row>
    <row r="3057" spans="1:2" x14ac:dyDescent="0.2">
      <c r="A3057">
        <v>51.719000000000001</v>
      </c>
      <c r="B3057">
        <v>-24.91</v>
      </c>
    </row>
    <row r="3058" spans="1:2" x14ac:dyDescent="0.2">
      <c r="A3058">
        <v>51.734000000000002</v>
      </c>
      <c r="B3058">
        <v>-24.97</v>
      </c>
    </row>
    <row r="3059" spans="1:2" x14ac:dyDescent="0.2">
      <c r="A3059">
        <v>51.749000000000002</v>
      </c>
      <c r="B3059">
        <v>-25</v>
      </c>
    </row>
    <row r="3060" spans="1:2" x14ac:dyDescent="0.2">
      <c r="A3060">
        <v>51.765999999999998</v>
      </c>
      <c r="B3060">
        <v>-25.24</v>
      </c>
    </row>
    <row r="3061" spans="1:2" x14ac:dyDescent="0.2">
      <c r="A3061">
        <v>51.780999999999999</v>
      </c>
      <c r="B3061">
        <v>-25.33</v>
      </c>
    </row>
    <row r="3062" spans="1:2" x14ac:dyDescent="0.2">
      <c r="A3062">
        <v>51.792999999999999</v>
      </c>
      <c r="B3062">
        <v>-25.51</v>
      </c>
    </row>
    <row r="3063" spans="1:2" x14ac:dyDescent="0.2">
      <c r="A3063">
        <v>51.805999999999997</v>
      </c>
      <c r="B3063">
        <v>-25.34</v>
      </c>
    </row>
    <row r="3064" spans="1:2" x14ac:dyDescent="0.2">
      <c r="A3064">
        <v>51.819000000000003</v>
      </c>
      <c r="B3064">
        <v>-25.23</v>
      </c>
    </row>
    <row r="3065" spans="1:2" x14ac:dyDescent="0.2">
      <c r="A3065">
        <v>51.832000000000001</v>
      </c>
      <c r="B3065">
        <v>-25.17</v>
      </c>
    </row>
    <row r="3066" spans="1:2" x14ac:dyDescent="0.2">
      <c r="A3066">
        <v>51.844000000000001</v>
      </c>
      <c r="B3066">
        <v>-25.76</v>
      </c>
    </row>
    <row r="3067" spans="1:2" x14ac:dyDescent="0.2">
      <c r="A3067">
        <v>51.857999999999997</v>
      </c>
      <c r="B3067">
        <v>-25.07</v>
      </c>
    </row>
    <row r="3068" spans="1:2" x14ac:dyDescent="0.2">
      <c r="A3068">
        <v>51.872</v>
      </c>
      <c r="B3068">
        <v>-25.68</v>
      </c>
    </row>
    <row r="3069" spans="1:2" x14ac:dyDescent="0.2">
      <c r="A3069">
        <v>51.884999999999998</v>
      </c>
      <c r="B3069">
        <v>-25.46</v>
      </c>
    </row>
    <row r="3070" spans="1:2" x14ac:dyDescent="0.2">
      <c r="A3070">
        <v>51.899000000000001</v>
      </c>
      <c r="B3070">
        <v>-25.72</v>
      </c>
    </row>
    <row r="3071" spans="1:2" x14ac:dyDescent="0.2">
      <c r="A3071">
        <v>51.911000000000001</v>
      </c>
      <c r="B3071">
        <v>-25.46</v>
      </c>
    </row>
    <row r="3072" spans="1:2" x14ac:dyDescent="0.2">
      <c r="A3072">
        <v>51.923000000000002</v>
      </c>
      <c r="B3072">
        <v>-25.27</v>
      </c>
    </row>
    <row r="3073" spans="1:2" x14ac:dyDescent="0.2">
      <c r="A3073">
        <v>51.936999999999998</v>
      </c>
      <c r="B3073">
        <v>-25.98</v>
      </c>
    </row>
    <row r="3074" spans="1:2" x14ac:dyDescent="0.2">
      <c r="A3074">
        <v>51.95</v>
      </c>
      <c r="B3074">
        <v>-25.52</v>
      </c>
    </row>
    <row r="3075" spans="1:2" x14ac:dyDescent="0.2">
      <c r="A3075">
        <v>51.966999999999999</v>
      </c>
      <c r="B3075">
        <v>-25.57</v>
      </c>
    </row>
    <row r="3076" spans="1:2" x14ac:dyDescent="0.2">
      <c r="A3076">
        <v>51.984999999999999</v>
      </c>
      <c r="B3076">
        <v>-25.39</v>
      </c>
    </row>
    <row r="3077" spans="1:2" x14ac:dyDescent="0.2">
      <c r="A3077">
        <v>51.994999999999997</v>
      </c>
      <c r="B3077">
        <v>-25.43</v>
      </c>
    </row>
    <row r="3078" spans="1:2" x14ac:dyDescent="0.2">
      <c r="A3078">
        <v>52.006</v>
      </c>
      <c r="B3078">
        <v>-24.81</v>
      </c>
    </row>
    <row r="3079" spans="1:2" x14ac:dyDescent="0.2">
      <c r="A3079">
        <v>52.017000000000003</v>
      </c>
      <c r="B3079">
        <v>-25</v>
      </c>
    </row>
    <row r="3080" spans="1:2" x14ac:dyDescent="0.2">
      <c r="A3080">
        <v>52.027999999999999</v>
      </c>
      <c r="B3080">
        <v>-25.19</v>
      </c>
    </row>
    <row r="3081" spans="1:2" x14ac:dyDescent="0.2">
      <c r="A3081">
        <v>52.040999999999997</v>
      </c>
      <c r="B3081">
        <v>-25.89</v>
      </c>
    </row>
    <row r="3082" spans="1:2" x14ac:dyDescent="0.2">
      <c r="A3082">
        <v>52.052999999999997</v>
      </c>
      <c r="B3082">
        <v>-24.76</v>
      </c>
    </row>
    <row r="3083" spans="1:2" x14ac:dyDescent="0.2">
      <c r="A3083">
        <v>52.066000000000003</v>
      </c>
      <c r="B3083">
        <v>-24.76</v>
      </c>
    </row>
    <row r="3084" spans="1:2" x14ac:dyDescent="0.2">
      <c r="A3084">
        <v>52.079000000000001</v>
      </c>
      <c r="B3084">
        <v>-24.32</v>
      </c>
    </row>
    <row r="3085" spans="1:2" x14ac:dyDescent="0.2">
      <c r="A3085">
        <v>52.091000000000001</v>
      </c>
      <c r="B3085">
        <v>-24.47</v>
      </c>
    </row>
    <row r="3086" spans="1:2" x14ac:dyDescent="0.2">
      <c r="A3086">
        <v>52.104999999999997</v>
      </c>
      <c r="B3086">
        <v>-24.35</v>
      </c>
    </row>
    <row r="3087" spans="1:2" x14ac:dyDescent="0.2">
      <c r="A3087">
        <v>52.118000000000002</v>
      </c>
      <c r="B3087">
        <v>-24.37</v>
      </c>
    </row>
    <row r="3088" spans="1:2" x14ac:dyDescent="0.2">
      <c r="A3088">
        <v>52.131</v>
      </c>
      <c r="B3088">
        <v>-24.66</v>
      </c>
    </row>
    <row r="3089" spans="1:2" x14ac:dyDescent="0.2">
      <c r="A3089">
        <v>52.145000000000003</v>
      </c>
      <c r="B3089">
        <v>-24.6</v>
      </c>
    </row>
    <row r="3090" spans="1:2" x14ac:dyDescent="0.2">
      <c r="A3090">
        <v>52.156999999999996</v>
      </c>
      <c r="B3090">
        <v>-24.4</v>
      </c>
    </row>
    <row r="3091" spans="1:2" x14ac:dyDescent="0.2">
      <c r="A3091">
        <v>52.167999999999999</v>
      </c>
      <c r="B3091">
        <v>-24.84</v>
      </c>
    </row>
    <row r="3092" spans="1:2" x14ac:dyDescent="0.2">
      <c r="A3092">
        <v>52.18</v>
      </c>
      <c r="B3092">
        <v>-24.59</v>
      </c>
    </row>
    <row r="3093" spans="1:2" x14ac:dyDescent="0.2">
      <c r="A3093">
        <v>52.192</v>
      </c>
      <c r="B3093">
        <v>-24.7</v>
      </c>
    </row>
    <row r="3094" spans="1:2" x14ac:dyDescent="0.2">
      <c r="A3094">
        <v>52.204000000000001</v>
      </c>
      <c r="B3094">
        <v>-24.49</v>
      </c>
    </row>
    <row r="3095" spans="1:2" x14ac:dyDescent="0.2">
      <c r="A3095">
        <v>52.216999999999999</v>
      </c>
      <c r="B3095">
        <v>-24.61</v>
      </c>
    </row>
    <row r="3096" spans="1:2" x14ac:dyDescent="0.2">
      <c r="A3096">
        <v>52.23</v>
      </c>
      <c r="B3096">
        <v>-24.65</v>
      </c>
    </row>
    <row r="3097" spans="1:2" x14ac:dyDescent="0.2">
      <c r="A3097">
        <v>52.247</v>
      </c>
      <c r="B3097">
        <v>-24.86</v>
      </c>
    </row>
    <row r="3098" spans="1:2" x14ac:dyDescent="0.2">
      <c r="A3098">
        <v>52.26</v>
      </c>
      <c r="B3098">
        <v>-25.37</v>
      </c>
    </row>
    <row r="3099" spans="1:2" x14ac:dyDescent="0.2">
      <c r="A3099">
        <v>52.271999999999998</v>
      </c>
      <c r="B3099">
        <v>-25.45</v>
      </c>
    </row>
    <row r="3100" spans="1:2" x14ac:dyDescent="0.2">
      <c r="A3100">
        <v>52.289000000000001</v>
      </c>
      <c r="B3100">
        <v>-25.32</v>
      </c>
    </row>
    <row r="3101" spans="1:2" x14ac:dyDescent="0.2">
      <c r="A3101">
        <v>52.295999999999999</v>
      </c>
      <c r="B3101">
        <v>-25.34</v>
      </c>
    </row>
    <row r="3102" spans="1:2" x14ac:dyDescent="0.2">
      <c r="A3102">
        <v>52.302999999999997</v>
      </c>
      <c r="B3102">
        <v>-25.58</v>
      </c>
    </row>
    <row r="3103" spans="1:2" x14ac:dyDescent="0.2">
      <c r="A3103">
        <v>52.317</v>
      </c>
      <c r="B3103">
        <v>-25.85</v>
      </c>
    </row>
    <row r="3104" spans="1:2" x14ac:dyDescent="0.2">
      <c r="A3104">
        <v>52.332000000000001</v>
      </c>
      <c r="B3104">
        <v>-25.71</v>
      </c>
    </row>
    <row r="3105" spans="1:2" x14ac:dyDescent="0.2">
      <c r="A3105">
        <v>52.344000000000001</v>
      </c>
      <c r="B3105">
        <v>-25.82</v>
      </c>
    </row>
    <row r="3106" spans="1:2" x14ac:dyDescent="0.2">
      <c r="A3106">
        <v>52.356000000000002</v>
      </c>
      <c r="B3106">
        <v>-25.51</v>
      </c>
    </row>
    <row r="3107" spans="1:2" x14ac:dyDescent="0.2">
      <c r="A3107">
        <v>52.368000000000002</v>
      </c>
      <c r="B3107">
        <v>-25.54</v>
      </c>
    </row>
    <row r="3108" spans="1:2" x14ac:dyDescent="0.2">
      <c r="A3108">
        <v>52.378</v>
      </c>
      <c r="B3108">
        <v>-25.55</v>
      </c>
    </row>
    <row r="3109" spans="1:2" x14ac:dyDescent="0.2">
      <c r="A3109">
        <v>52.386000000000003</v>
      </c>
      <c r="B3109">
        <v>-25.83</v>
      </c>
    </row>
    <row r="3110" spans="1:2" x14ac:dyDescent="0.2">
      <c r="A3110">
        <v>52.396000000000001</v>
      </c>
      <c r="B3110">
        <v>-26.05</v>
      </c>
    </row>
    <row r="3111" spans="1:2" x14ac:dyDescent="0.2">
      <c r="A3111">
        <v>52.405999999999999</v>
      </c>
      <c r="B3111">
        <v>-25.9</v>
      </c>
    </row>
    <row r="3112" spans="1:2" x14ac:dyDescent="0.2">
      <c r="A3112">
        <v>52.417999999999999</v>
      </c>
      <c r="B3112">
        <v>-25.78</v>
      </c>
    </row>
    <row r="3113" spans="1:2" x14ac:dyDescent="0.2">
      <c r="A3113">
        <v>52.424999999999997</v>
      </c>
      <c r="B3113">
        <v>-25.65</v>
      </c>
    </row>
    <row r="3114" spans="1:2" x14ac:dyDescent="0.2">
      <c r="A3114">
        <v>52.433999999999997</v>
      </c>
      <c r="B3114">
        <v>-26.01</v>
      </c>
    </row>
    <row r="3115" spans="1:2" x14ac:dyDescent="0.2">
      <c r="A3115">
        <v>52.438000000000002</v>
      </c>
      <c r="B3115">
        <v>-26</v>
      </c>
    </row>
    <row r="3116" spans="1:2" x14ac:dyDescent="0.2">
      <c r="A3116">
        <v>52.445</v>
      </c>
      <c r="B3116">
        <v>-26</v>
      </c>
    </row>
    <row r="3117" spans="1:2" x14ac:dyDescent="0.2">
      <c r="A3117">
        <v>52.451999999999998</v>
      </c>
      <c r="B3117">
        <v>-26.07</v>
      </c>
    </row>
    <row r="3118" spans="1:2" x14ac:dyDescent="0.2">
      <c r="A3118">
        <v>52.46</v>
      </c>
      <c r="B3118">
        <v>-26</v>
      </c>
    </row>
    <row r="3119" spans="1:2" x14ac:dyDescent="0.2">
      <c r="A3119">
        <v>52.469000000000001</v>
      </c>
      <c r="B3119">
        <v>-25.81</v>
      </c>
    </row>
    <row r="3120" spans="1:2" x14ac:dyDescent="0.2">
      <c r="A3120">
        <v>52.478999999999999</v>
      </c>
      <c r="B3120">
        <v>-25.9</v>
      </c>
    </row>
    <row r="3121" spans="1:2" x14ac:dyDescent="0.2">
      <c r="A3121">
        <v>52.488999999999997</v>
      </c>
      <c r="B3121">
        <v>-25.97</v>
      </c>
    </row>
    <row r="3122" spans="1:2" x14ac:dyDescent="0.2">
      <c r="A3122">
        <v>52.5</v>
      </c>
      <c r="B3122">
        <v>-25.9</v>
      </c>
    </row>
    <row r="3123" spans="1:2" x14ac:dyDescent="0.2">
      <c r="A3123">
        <v>52.511000000000003</v>
      </c>
      <c r="B3123">
        <v>-25.76</v>
      </c>
    </row>
    <row r="3124" spans="1:2" x14ac:dyDescent="0.2">
      <c r="A3124">
        <v>52.521999999999998</v>
      </c>
      <c r="B3124">
        <v>-25.57</v>
      </c>
    </row>
    <row r="3125" spans="1:2" x14ac:dyDescent="0.2">
      <c r="A3125">
        <v>52.533000000000001</v>
      </c>
      <c r="B3125">
        <v>-25.48</v>
      </c>
    </row>
    <row r="3126" spans="1:2" x14ac:dyDescent="0.2">
      <c r="A3126">
        <v>52.545000000000002</v>
      </c>
      <c r="B3126">
        <v>-25.6</v>
      </c>
    </row>
    <row r="3127" spans="1:2" x14ac:dyDescent="0.2">
      <c r="A3127">
        <v>52.558999999999997</v>
      </c>
      <c r="B3127">
        <v>-25.63</v>
      </c>
    </row>
    <row r="3128" spans="1:2" x14ac:dyDescent="0.2">
      <c r="A3128">
        <v>52.57</v>
      </c>
      <c r="B3128">
        <v>-25.57</v>
      </c>
    </row>
    <row r="3129" spans="1:2" x14ac:dyDescent="0.2">
      <c r="A3129">
        <v>52.582000000000001</v>
      </c>
      <c r="B3129">
        <v>-25.57</v>
      </c>
    </row>
    <row r="3130" spans="1:2" x14ac:dyDescent="0.2">
      <c r="A3130">
        <v>52.591999999999999</v>
      </c>
      <c r="B3130">
        <v>-25.63</v>
      </c>
    </row>
    <row r="3131" spans="1:2" x14ac:dyDescent="0.2">
      <c r="A3131">
        <v>52.604999999999997</v>
      </c>
      <c r="B3131">
        <v>-25.3</v>
      </c>
    </row>
    <row r="3132" spans="1:2" x14ac:dyDescent="0.2">
      <c r="A3132">
        <v>52.62</v>
      </c>
      <c r="B3132">
        <v>-25.65</v>
      </c>
    </row>
    <row r="3133" spans="1:2" x14ac:dyDescent="0.2">
      <c r="A3133">
        <v>52.63</v>
      </c>
      <c r="B3133">
        <v>-25.55</v>
      </c>
    </row>
    <row r="3134" spans="1:2" x14ac:dyDescent="0.2">
      <c r="A3134">
        <v>52.643000000000001</v>
      </c>
      <c r="B3134">
        <v>-24.55</v>
      </c>
    </row>
    <row r="3135" spans="1:2" x14ac:dyDescent="0.2">
      <c r="A3135">
        <v>52.656999999999996</v>
      </c>
      <c r="B3135">
        <v>-25.37</v>
      </c>
    </row>
    <row r="3136" spans="1:2" x14ac:dyDescent="0.2">
      <c r="A3136">
        <v>52.668999999999997</v>
      </c>
      <c r="B3136">
        <v>-25.49</v>
      </c>
    </row>
    <row r="3137" spans="1:2" x14ac:dyDescent="0.2">
      <c r="A3137">
        <v>52.68</v>
      </c>
      <c r="B3137">
        <v>-25.07</v>
      </c>
    </row>
    <row r="3138" spans="1:2" x14ac:dyDescent="0.2">
      <c r="A3138">
        <v>52.692</v>
      </c>
      <c r="B3138">
        <v>-24.94</v>
      </c>
    </row>
    <row r="3139" spans="1:2" x14ac:dyDescent="0.2">
      <c r="A3139">
        <v>52.706000000000003</v>
      </c>
      <c r="B3139">
        <v>-25.05</v>
      </c>
    </row>
    <row r="3140" spans="1:2" x14ac:dyDescent="0.2">
      <c r="A3140">
        <v>52.722000000000001</v>
      </c>
      <c r="B3140">
        <v>-25.36</v>
      </c>
    </row>
    <row r="3141" spans="1:2" x14ac:dyDescent="0.2">
      <c r="A3141">
        <v>52.731999999999999</v>
      </c>
      <c r="B3141">
        <v>-25.47</v>
      </c>
    </row>
    <row r="3142" spans="1:2" x14ac:dyDescent="0.2">
      <c r="A3142">
        <v>52.741</v>
      </c>
      <c r="B3142">
        <v>-25.2</v>
      </c>
    </row>
    <row r="3143" spans="1:2" x14ac:dyDescent="0.2">
      <c r="A3143">
        <v>52.749000000000002</v>
      </c>
      <c r="B3143">
        <v>-25.03</v>
      </c>
    </row>
    <row r="3144" spans="1:2" x14ac:dyDescent="0.2">
      <c r="A3144">
        <v>52.765000000000001</v>
      </c>
      <c r="B3144">
        <v>-24.71</v>
      </c>
    </row>
    <row r="3145" spans="1:2" x14ac:dyDescent="0.2">
      <c r="A3145">
        <v>52.78</v>
      </c>
      <c r="B3145">
        <v>-25.06</v>
      </c>
    </row>
    <row r="3146" spans="1:2" x14ac:dyDescent="0.2">
      <c r="A3146">
        <v>52.793999999999997</v>
      </c>
      <c r="B3146">
        <v>-23.98</v>
      </c>
    </row>
    <row r="3147" spans="1:2" x14ac:dyDescent="0.2">
      <c r="A3147">
        <v>52.807000000000002</v>
      </c>
      <c r="B3147">
        <v>-25.28</v>
      </c>
    </row>
    <row r="3148" spans="1:2" x14ac:dyDescent="0.2">
      <c r="A3148">
        <v>52.820999999999998</v>
      </c>
      <c r="B3148">
        <v>-24.96</v>
      </c>
    </row>
    <row r="3149" spans="1:2" x14ac:dyDescent="0.2">
      <c r="A3149">
        <v>52.834000000000003</v>
      </c>
      <c r="B3149">
        <v>-24.95</v>
      </c>
    </row>
    <row r="3150" spans="1:2" x14ac:dyDescent="0.2">
      <c r="A3150">
        <v>52.847000000000001</v>
      </c>
      <c r="B3150">
        <v>-24.73</v>
      </c>
    </row>
    <row r="3151" spans="1:2" x14ac:dyDescent="0.2">
      <c r="A3151">
        <v>52.86</v>
      </c>
      <c r="B3151">
        <v>-24.91</v>
      </c>
    </row>
    <row r="3152" spans="1:2" x14ac:dyDescent="0.2">
      <c r="A3152">
        <v>52.872999999999998</v>
      </c>
      <c r="B3152">
        <v>-25.03</v>
      </c>
    </row>
    <row r="3153" spans="1:2" x14ac:dyDescent="0.2">
      <c r="A3153">
        <v>52.887</v>
      </c>
      <c r="B3153">
        <v>-24.92</v>
      </c>
    </row>
    <row r="3154" spans="1:2" x14ac:dyDescent="0.2">
      <c r="A3154">
        <v>52.901000000000003</v>
      </c>
      <c r="B3154">
        <v>-25.22</v>
      </c>
    </row>
    <row r="3155" spans="1:2" x14ac:dyDescent="0.2">
      <c r="A3155">
        <v>52.914000000000001</v>
      </c>
      <c r="B3155">
        <v>-24.87</v>
      </c>
    </row>
    <row r="3156" spans="1:2" x14ac:dyDescent="0.2">
      <c r="A3156">
        <v>52.926000000000002</v>
      </c>
      <c r="B3156">
        <v>-24.88</v>
      </c>
    </row>
    <row r="3157" spans="1:2" x14ac:dyDescent="0.2">
      <c r="A3157">
        <v>52.939</v>
      </c>
      <c r="B3157">
        <v>-24.8</v>
      </c>
    </row>
    <row r="3158" spans="1:2" x14ac:dyDescent="0.2">
      <c r="A3158">
        <v>52.951999999999998</v>
      </c>
      <c r="B3158">
        <v>-24.9</v>
      </c>
    </row>
    <row r="3159" spans="1:2" x14ac:dyDescent="0.2">
      <c r="A3159">
        <v>52.963999999999999</v>
      </c>
      <c r="B3159">
        <v>-24.67</v>
      </c>
    </row>
    <row r="3160" spans="1:2" x14ac:dyDescent="0.2">
      <c r="A3160">
        <v>52.976999999999997</v>
      </c>
      <c r="B3160">
        <v>-24.78</v>
      </c>
    </row>
    <row r="3161" spans="1:2" x14ac:dyDescent="0.2">
      <c r="A3161">
        <v>52.988999999999997</v>
      </c>
      <c r="B3161">
        <v>-25.05</v>
      </c>
    </row>
    <row r="3162" spans="1:2" x14ac:dyDescent="0.2">
      <c r="A3162">
        <v>53.000999999999998</v>
      </c>
      <c r="B3162">
        <v>-24.66</v>
      </c>
    </row>
    <row r="3163" spans="1:2" x14ac:dyDescent="0.2">
      <c r="A3163">
        <v>53.014000000000003</v>
      </c>
      <c r="B3163">
        <v>-24.87</v>
      </c>
    </row>
    <row r="3164" spans="1:2" x14ac:dyDescent="0.2">
      <c r="A3164">
        <v>53.027000000000001</v>
      </c>
      <c r="B3164">
        <v>-24.39</v>
      </c>
    </row>
    <row r="3165" spans="1:2" x14ac:dyDescent="0.2">
      <c r="A3165">
        <v>53.051000000000002</v>
      </c>
      <c r="B3165">
        <v>-24.94</v>
      </c>
    </row>
    <row r="3166" spans="1:2" x14ac:dyDescent="0.2">
      <c r="A3166">
        <v>53.061999999999998</v>
      </c>
      <c r="B3166">
        <v>-24.92</v>
      </c>
    </row>
    <row r="3167" spans="1:2" x14ac:dyDescent="0.2">
      <c r="A3167">
        <v>53.073</v>
      </c>
      <c r="B3167">
        <v>-23.07</v>
      </c>
    </row>
    <row r="3168" spans="1:2" x14ac:dyDescent="0.2">
      <c r="A3168">
        <v>53.085000000000001</v>
      </c>
      <c r="B3168">
        <v>-24.72</v>
      </c>
    </row>
    <row r="3169" spans="1:2" x14ac:dyDescent="0.2">
      <c r="A3169">
        <v>53.097999999999999</v>
      </c>
      <c r="B3169">
        <v>-25.17</v>
      </c>
    </row>
    <row r="3170" spans="1:2" x14ac:dyDescent="0.2">
      <c r="A3170">
        <v>53.110999999999997</v>
      </c>
      <c r="B3170">
        <v>-24.82</v>
      </c>
    </row>
    <row r="3171" spans="1:2" x14ac:dyDescent="0.2">
      <c r="A3171">
        <v>53.124000000000002</v>
      </c>
      <c r="B3171">
        <v>-24.68</v>
      </c>
    </row>
    <row r="3172" spans="1:2" x14ac:dyDescent="0.2">
      <c r="A3172">
        <v>53.137</v>
      </c>
      <c r="B3172">
        <v>-24.88</v>
      </c>
    </row>
    <row r="3173" spans="1:2" x14ac:dyDescent="0.2">
      <c r="A3173">
        <v>53.151000000000003</v>
      </c>
      <c r="B3173">
        <v>-24.66</v>
      </c>
    </row>
    <row r="3174" spans="1:2" x14ac:dyDescent="0.2">
      <c r="A3174">
        <v>53.164999999999999</v>
      </c>
      <c r="B3174">
        <v>-24.28</v>
      </c>
    </row>
    <row r="3175" spans="1:2" x14ac:dyDescent="0.2">
      <c r="A3175">
        <v>53.177999999999997</v>
      </c>
      <c r="B3175">
        <v>-24.76</v>
      </c>
    </row>
    <row r="3176" spans="1:2" x14ac:dyDescent="0.2">
      <c r="A3176">
        <v>53.192</v>
      </c>
      <c r="B3176">
        <v>-24.65</v>
      </c>
    </row>
    <row r="3177" spans="1:2" x14ac:dyDescent="0.2">
      <c r="A3177">
        <v>53.204999999999998</v>
      </c>
      <c r="B3177">
        <v>-24.29</v>
      </c>
    </row>
    <row r="3178" spans="1:2" x14ac:dyDescent="0.2">
      <c r="A3178">
        <v>53.216999999999999</v>
      </c>
      <c r="B3178">
        <v>-24.32</v>
      </c>
    </row>
    <row r="3179" spans="1:2" x14ac:dyDescent="0.2">
      <c r="A3179">
        <v>53.23</v>
      </c>
      <c r="B3179">
        <v>-24.25</v>
      </c>
    </row>
    <row r="3180" spans="1:2" x14ac:dyDescent="0.2">
      <c r="A3180">
        <v>53.243000000000002</v>
      </c>
      <c r="B3180">
        <v>-24.69</v>
      </c>
    </row>
    <row r="3181" spans="1:2" x14ac:dyDescent="0.2">
      <c r="A3181">
        <v>53.256999999999998</v>
      </c>
      <c r="B3181">
        <v>-24.49</v>
      </c>
    </row>
    <row r="3182" spans="1:2" x14ac:dyDescent="0.2">
      <c r="A3182">
        <v>53.271000000000001</v>
      </c>
      <c r="B3182">
        <v>-24.22</v>
      </c>
    </row>
    <row r="3183" spans="1:2" x14ac:dyDescent="0.2">
      <c r="A3183">
        <v>53.283999999999999</v>
      </c>
      <c r="B3183">
        <v>-24.52</v>
      </c>
    </row>
    <row r="3184" spans="1:2" x14ac:dyDescent="0.2">
      <c r="A3184">
        <v>53.295999999999999</v>
      </c>
      <c r="B3184">
        <v>-24.06</v>
      </c>
    </row>
    <row r="3185" spans="1:2" x14ac:dyDescent="0.2">
      <c r="A3185">
        <v>53.308</v>
      </c>
      <c r="B3185">
        <v>-24.15</v>
      </c>
    </row>
    <row r="3186" spans="1:2" x14ac:dyDescent="0.2">
      <c r="A3186">
        <v>53.32</v>
      </c>
      <c r="B3186">
        <v>-24.79</v>
      </c>
    </row>
    <row r="3187" spans="1:2" x14ac:dyDescent="0.2">
      <c r="A3187">
        <v>53.331000000000003</v>
      </c>
      <c r="B3187">
        <v>-24.76</v>
      </c>
    </row>
    <row r="3188" spans="1:2" x14ac:dyDescent="0.2">
      <c r="A3188">
        <v>53.344000000000001</v>
      </c>
      <c r="B3188">
        <v>-25.02</v>
      </c>
    </row>
    <row r="3189" spans="1:2" x14ac:dyDescent="0.2">
      <c r="A3189">
        <v>53.359000000000002</v>
      </c>
      <c r="B3189">
        <v>-25.29</v>
      </c>
    </row>
    <row r="3190" spans="1:2" x14ac:dyDescent="0.2">
      <c r="A3190">
        <v>53.374000000000002</v>
      </c>
      <c r="B3190">
        <v>-24.92</v>
      </c>
    </row>
    <row r="3191" spans="1:2" x14ac:dyDescent="0.2">
      <c r="A3191">
        <v>53.387999999999998</v>
      </c>
      <c r="B3191">
        <v>-25.05</v>
      </c>
    </row>
    <row r="3192" spans="1:2" x14ac:dyDescent="0.2">
      <c r="A3192">
        <v>53.399000000000001</v>
      </c>
      <c r="B3192">
        <v>-25.13</v>
      </c>
    </row>
    <row r="3193" spans="1:2" x14ac:dyDescent="0.2">
      <c r="A3193">
        <v>53.411000000000001</v>
      </c>
      <c r="B3193">
        <v>-24.76</v>
      </c>
    </row>
    <row r="3194" spans="1:2" x14ac:dyDescent="0.2">
      <c r="A3194">
        <v>53.423999999999999</v>
      </c>
      <c r="B3194">
        <v>-23.43</v>
      </c>
    </row>
    <row r="3195" spans="1:2" x14ac:dyDescent="0.2">
      <c r="A3195">
        <v>53.439</v>
      </c>
      <c r="B3195">
        <v>-24.82</v>
      </c>
    </row>
    <row r="3196" spans="1:2" x14ac:dyDescent="0.2">
      <c r="A3196">
        <v>53.453000000000003</v>
      </c>
      <c r="B3196">
        <v>-25.16</v>
      </c>
    </row>
    <row r="3197" spans="1:2" x14ac:dyDescent="0.2">
      <c r="A3197">
        <v>53.469000000000001</v>
      </c>
      <c r="B3197">
        <v>-25.23</v>
      </c>
    </row>
    <row r="3198" spans="1:2" x14ac:dyDescent="0.2">
      <c r="A3198">
        <v>53.485999999999997</v>
      </c>
      <c r="B3198">
        <v>-25.3</v>
      </c>
    </row>
    <row r="3199" spans="1:2" x14ac:dyDescent="0.2">
      <c r="A3199">
        <v>53.502000000000002</v>
      </c>
      <c r="B3199">
        <v>-25.07</v>
      </c>
    </row>
    <row r="3200" spans="1:2" x14ac:dyDescent="0.2">
      <c r="A3200">
        <v>53.515999999999998</v>
      </c>
      <c r="B3200">
        <v>-25.06</v>
      </c>
    </row>
    <row r="3201" spans="1:2" x14ac:dyDescent="0.2">
      <c r="A3201">
        <v>53.529000000000003</v>
      </c>
      <c r="B3201">
        <v>-25.2</v>
      </c>
    </row>
    <row r="3202" spans="1:2" x14ac:dyDescent="0.2">
      <c r="A3202">
        <v>53.542000000000002</v>
      </c>
      <c r="B3202">
        <v>-25.09</v>
      </c>
    </row>
    <row r="3203" spans="1:2" x14ac:dyDescent="0.2">
      <c r="A3203">
        <v>53.557000000000002</v>
      </c>
      <c r="B3203">
        <v>-24.8</v>
      </c>
    </row>
    <row r="3204" spans="1:2" x14ac:dyDescent="0.2">
      <c r="A3204">
        <v>53.572000000000003</v>
      </c>
      <c r="B3204">
        <v>-25.24</v>
      </c>
    </row>
    <row r="3205" spans="1:2" x14ac:dyDescent="0.2">
      <c r="A3205">
        <v>53.585999999999999</v>
      </c>
      <c r="B3205">
        <v>-25.18</v>
      </c>
    </row>
    <row r="3206" spans="1:2" x14ac:dyDescent="0.2">
      <c r="A3206">
        <v>53.597000000000001</v>
      </c>
      <c r="B3206">
        <v>-24.93</v>
      </c>
    </row>
    <row r="3207" spans="1:2" x14ac:dyDescent="0.2">
      <c r="A3207">
        <v>53.61</v>
      </c>
      <c r="B3207">
        <v>-24.63</v>
      </c>
    </row>
    <row r="3208" spans="1:2" x14ac:dyDescent="0.2">
      <c r="A3208">
        <v>53.622</v>
      </c>
      <c r="B3208">
        <v>-24.3</v>
      </c>
    </row>
    <row r="3209" spans="1:2" x14ac:dyDescent="0.2">
      <c r="A3209">
        <v>53.634999999999998</v>
      </c>
      <c r="B3209">
        <v>-24.56</v>
      </c>
    </row>
    <row r="3210" spans="1:2" x14ac:dyDescent="0.2">
      <c r="A3210">
        <v>53.65</v>
      </c>
      <c r="B3210">
        <v>-24.62</v>
      </c>
    </row>
    <row r="3211" spans="1:2" x14ac:dyDescent="0.2">
      <c r="A3211">
        <v>53.664000000000001</v>
      </c>
      <c r="B3211">
        <v>-24.54</v>
      </c>
    </row>
    <row r="3212" spans="1:2" x14ac:dyDescent="0.2">
      <c r="A3212">
        <v>53.673000000000002</v>
      </c>
      <c r="B3212">
        <v>-24.57</v>
      </c>
    </row>
    <row r="3213" spans="1:2" x14ac:dyDescent="0.2">
      <c r="A3213">
        <v>53.682000000000002</v>
      </c>
      <c r="B3213">
        <v>-24.73</v>
      </c>
    </row>
    <row r="3214" spans="1:2" x14ac:dyDescent="0.2">
      <c r="A3214">
        <v>53.69</v>
      </c>
      <c r="B3214">
        <v>-24.5</v>
      </c>
    </row>
    <row r="3215" spans="1:2" x14ac:dyDescent="0.2">
      <c r="A3215">
        <v>53.698999999999998</v>
      </c>
      <c r="B3215">
        <v>-24.38</v>
      </c>
    </row>
    <row r="3216" spans="1:2" x14ac:dyDescent="0.2">
      <c r="A3216">
        <v>53.707999999999998</v>
      </c>
      <c r="B3216">
        <v>-24.6</v>
      </c>
    </row>
    <row r="3217" spans="1:2" x14ac:dyDescent="0.2">
      <c r="A3217">
        <v>53.719000000000001</v>
      </c>
      <c r="B3217">
        <v>-24.77</v>
      </c>
    </row>
    <row r="3218" spans="1:2" x14ac:dyDescent="0.2">
      <c r="A3218">
        <v>53.731000000000002</v>
      </c>
      <c r="B3218">
        <v>-24.7</v>
      </c>
    </row>
    <row r="3219" spans="1:2" x14ac:dyDescent="0.2">
      <c r="A3219">
        <v>53.741999999999997</v>
      </c>
      <c r="B3219">
        <v>-24.66</v>
      </c>
    </row>
    <row r="3220" spans="1:2" x14ac:dyDescent="0.2">
      <c r="A3220">
        <v>53.752000000000002</v>
      </c>
      <c r="B3220">
        <v>-24.53</v>
      </c>
    </row>
    <row r="3221" spans="1:2" x14ac:dyDescent="0.2">
      <c r="A3221">
        <v>53.762999999999998</v>
      </c>
      <c r="B3221">
        <v>-24.98</v>
      </c>
    </row>
    <row r="3222" spans="1:2" x14ac:dyDescent="0.2">
      <c r="A3222">
        <v>53.780999999999999</v>
      </c>
      <c r="B3222">
        <v>-24.58</v>
      </c>
    </row>
    <row r="3223" spans="1:2" x14ac:dyDescent="0.2">
      <c r="A3223">
        <v>53.795000000000002</v>
      </c>
      <c r="B3223">
        <v>-24.82</v>
      </c>
    </row>
    <row r="3224" spans="1:2" x14ac:dyDescent="0.2">
      <c r="A3224">
        <v>53.811</v>
      </c>
      <c r="B3224">
        <v>-24.51</v>
      </c>
    </row>
    <row r="3225" spans="1:2" x14ac:dyDescent="0.2">
      <c r="A3225">
        <v>53.823</v>
      </c>
      <c r="B3225">
        <v>-24.6</v>
      </c>
    </row>
    <row r="3226" spans="1:2" x14ac:dyDescent="0.2">
      <c r="A3226">
        <v>53.835000000000001</v>
      </c>
      <c r="B3226">
        <v>-25.03</v>
      </c>
    </row>
    <row r="3227" spans="1:2" x14ac:dyDescent="0.2">
      <c r="A3227">
        <v>53.847999999999999</v>
      </c>
      <c r="B3227">
        <v>-25</v>
      </c>
    </row>
    <row r="3228" spans="1:2" x14ac:dyDescent="0.2">
      <c r="A3228">
        <v>53.860999999999997</v>
      </c>
      <c r="B3228">
        <v>-24.94</v>
      </c>
    </row>
    <row r="3229" spans="1:2" x14ac:dyDescent="0.2">
      <c r="A3229">
        <v>53.875999999999998</v>
      </c>
      <c r="B3229">
        <v>-25.1</v>
      </c>
    </row>
    <row r="3230" spans="1:2" x14ac:dyDescent="0.2">
      <c r="A3230">
        <v>53.893999999999998</v>
      </c>
      <c r="B3230">
        <v>-24.8</v>
      </c>
    </row>
    <row r="3231" spans="1:2" x14ac:dyDescent="0.2">
      <c r="A3231">
        <v>53.911000000000001</v>
      </c>
      <c r="B3231">
        <v>-24.95</v>
      </c>
    </row>
    <row r="3232" spans="1:2" x14ac:dyDescent="0.2">
      <c r="A3232">
        <v>53.926000000000002</v>
      </c>
      <c r="B3232">
        <v>-24.85</v>
      </c>
    </row>
    <row r="3233" spans="1:2" x14ac:dyDescent="0.2">
      <c r="A3233">
        <v>53.936</v>
      </c>
      <c r="B3233">
        <v>-25.06</v>
      </c>
    </row>
    <row r="3234" spans="1:2" x14ac:dyDescent="0.2">
      <c r="A3234">
        <v>53.944000000000003</v>
      </c>
      <c r="B3234">
        <v>-24.37</v>
      </c>
    </row>
    <row r="3235" spans="1:2" x14ac:dyDescent="0.2">
      <c r="A3235">
        <v>53.953000000000003</v>
      </c>
      <c r="B3235">
        <v>-24.97</v>
      </c>
    </row>
    <row r="3236" spans="1:2" x14ac:dyDescent="0.2">
      <c r="A3236">
        <v>53.960999999999999</v>
      </c>
      <c r="B3236">
        <v>-24.76</v>
      </c>
    </row>
    <row r="3237" spans="1:2" x14ac:dyDescent="0.2">
      <c r="A3237">
        <v>53.969000000000001</v>
      </c>
      <c r="B3237">
        <v>-24.66</v>
      </c>
    </row>
    <row r="3238" spans="1:2" x14ac:dyDescent="0.2">
      <c r="A3238">
        <v>53.987000000000002</v>
      </c>
      <c r="B3238">
        <v>-23.39</v>
      </c>
    </row>
    <row r="3239" spans="1:2" x14ac:dyDescent="0.2">
      <c r="A3239">
        <v>53.997999999999998</v>
      </c>
      <c r="B3239">
        <v>-24.19</v>
      </c>
    </row>
    <row r="3240" spans="1:2" x14ac:dyDescent="0.2">
      <c r="A3240">
        <v>54.009</v>
      </c>
      <c r="B3240">
        <v>-24.43</v>
      </c>
    </row>
    <row r="3241" spans="1:2" x14ac:dyDescent="0.2">
      <c r="A3241">
        <v>54.021999999999998</v>
      </c>
      <c r="B3241">
        <v>-24.49</v>
      </c>
    </row>
    <row r="3242" spans="1:2" x14ac:dyDescent="0.2">
      <c r="A3242">
        <v>54.034999999999997</v>
      </c>
      <c r="B3242">
        <v>-24.56</v>
      </c>
    </row>
    <row r="3243" spans="1:2" x14ac:dyDescent="0.2">
      <c r="A3243">
        <v>54.046999999999997</v>
      </c>
      <c r="B3243">
        <v>-24.67</v>
      </c>
    </row>
    <row r="3244" spans="1:2" x14ac:dyDescent="0.2">
      <c r="A3244">
        <v>54.058999999999997</v>
      </c>
      <c r="B3244">
        <v>-24.47</v>
      </c>
    </row>
    <row r="3245" spans="1:2" x14ac:dyDescent="0.2">
      <c r="A3245">
        <v>54.072000000000003</v>
      </c>
      <c r="B3245">
        <v>-24.62</v>
      </c>
    </row>
    <row r="3246" spans="1:2" x14ac:dyDescent="0.2">
      <c r="A3246">
        <v>54.085000000000001</v>
      </c>
      <c r="B3246">
        <v>-24.6</v>
      </c>
    </row>
    <row r="3247" spans="1:2" x14ac:dyDescent="0.2">
      <c r="A3247">
        <v>54.097999999999999</v>
      </c>
      <c r="B3247">
        <v>-24.6</v>
      </c>
    </row>
    <row r="3248" spans="1:2" x14ac:dyDescent="0.2">
      <c r="A3248">
        <v>54.11</v>
      </c>
      <c r="B3248">
        <v>-24.44</v>
      </c>
    </row>
    <row r="3249" spans="1:2" x14ac:dyDescent="0.2">
      <c r="A3249">
        <v>54.122</v>
      </c>
      <c r="B3249">
        <v>-24.8</v>
      </c>
    </row>
    <row r="3250" spans="1:2" x14ac:dyDescent="0.2">
      <c r="A3250">
        <v>54.134</v>
      </c>
      <c r="B3250">
        <v>-24.54</v>
      </c>
    </row>
    <row r="3251" spans="1:2" x14ac:dyDescent="0.2">
      <c r="A3251">
        <v>54.146000000000001</v>
      </c>
      <c r="B3251">
        <v>-24.18</v>
      </c>
    </row>
    <row r="3252" spans="1:2" x14ac:dyDescent="0.2">
      <c r="A3252">
        <v>54.158999999999999</v>
      </c>
      <c r="B3252">
        <v>-24.71</v>
      </c>
    </row>
    <row r="3253" spans="1:2" x14ac:dyDescent="0.2">
      <c r="A3253">
        <v>54.170999999999999</v>
      </c>
      <c r="B3253">
        <v>-24.82</v>
      </c>
    </row>
    <row r="3254" spans="1:2" x14ac:dyDescent="0.2">
      <c r="A3254">
        <v>54.183999999999997</v>
      </c>
      <c r="B3254">
        <v>-25.02</v>
      </c>
    </row>
    <row r="3255" spans="1:2" x14ac:dyDescent="0.2">
      <c r="A3255">
        <v>54.195999999999998</v>
      </c>
      <c r="B3255">
        <v>-24.49</v>
      </c>
    </row>
    <row r="3256" spans="1:2" x14ac:dyDescent="0.2">
      <c r="A3256">
        <v>54.209000000000003</v>
      </c>
      <c r="B3256">
        <v>-24.6</v>
      </c>
    </row>
    <row r="3257" spans="1:2" x14ac:dyDescent="0.2">
      <c r="A3257">
        <v>54.220999999999997</v>
      </c>
      <c r="B3257">
        <v>-24.55</v>
      </c>
    </row>
    <row r="3258" spans="1:2" x14ac:dyDescent="0.2">
      <c r="A3258">
        <v>54.234000000000002</v>
      </c>
      <c r="B3258">
        <v>-24.61</v>
      </c>
    </row>
    <row r="3259" spans="1:2" x14ac:dyDescent="0.2">
      <c r="A3259">
        <v>54.247999999999998</v>
      </c>
      <c r="B3259">
        <v>-24.98</v>
      </c>
    </row>
    <row r="3260" spans="1:2" x14ac:dyDescent="0.2">
      <c r="A3260">
        <v>54.26</v>
      </c>
      <c r="B3260">
        <v>-24.63</v>
      </c>
    </row>
    <row r="3261" spans="1:2" x14ac:dyDescent="0.2">
      <c r="A3261">
        <v>54.273000000000003</v>
      </c>
      <c r="B3261">
        <v>-24.67</v>
      </c>
    </row>
    <row r="3262" spans="1:2" x14ac:dyDescent="0.2">
      <c r="A3262">
        <v>54.284999999999997</v>
      </c>
      <c r="B3262">
        <v>-25.05</v>
      </c>
    </row>
    <row r="3263" spans="1:2" x14ac:dyDescent="0.2">
      <c r="A3263">
        <v>54.298000000000002</v>
      </c>
      <c r="B3263">
        <v>-24.72</v>
      </c>
    </row>
    <row r="3264" spans="1:2" x14ac:dyDescent="0.2">
      <c r="A3264">
        <v>54.31</v>
      </c>
      <c r="B3264">
        <v>-24.8</v>
      </c>
    </row>
    <row r="3265" spans="1:2" x14ac:dyDescent="0.2">
      <c r="A3265">
        <v>54.322000000000003</v>
      </c>
      <c r="B3265">
        <v>-24.55</v>
      </c>
    </row>
    <row r="3266" spans="1:2" x14ac:dyDescent="0.2">
      <c r="A3266">
        <v>54.334000000000003</v>
      </c>
      <c r="B3266">
        <v>-24.89</v>
      </c>
    </row>
    <row r="3267" spans="1:2" x14ac:dyDescent="0.2">
      <c r="A3267">
        <v>54.345999999999997</v>
      </c>
      <c r="B3267">
        <v>-25.09</v>
      </c>
    </row>
    <row r="3268" spans="1:2" x14ac:dyDescent="0.2">
      <c r="A3268">
        <v>54.359000000000002</v>
      </c>
      <c r="B3268">
        <v>-24.68</v>
      </c>
    </row>
    <row r="3269" spans="1:2" x14ac:dyDescent="0.2">
      <c r="A3269">
        <v>54.372</v>
      </c>
      <c r="B3269">
        <v>-24.64</v>
      </c>
    </row>
    <row r="3270" spans="1:2" x14ac:dyDescent="0.2">
      <c r="A3270">
        <v>54.384999999999998</v>
      </c>
      <c r="B3270">
        <v>-24.7</v>
      </c>
    </row>
    <row r="3271" spans="1:2" x14ac:dyDescent="0.2">
      <c r="A3271">
        <v>54.396999999999998</v>
      </c>
      <c r="B3271">
        <v>-24.86</v>
      </c>
    </row>
    <row r="3272" spans="1:2" x14ac:dyDescent="0.2">
      <c r="A3272">
        <v>54.41</v>
      </c>
      <c r="B3272">
        <v>-24.54</v>
      </c>
    </row>
    <row r="3273" spans="1:2" x14ac:dyDescent="0.2">
      <c r="A3273">
        <v>54.423999999999999</v>
      </c>
      <c r="B3273">
        <v>-24.91</v>
      </c>
    </row>
    <row r="3274" spans="1:2" x14ac:dyDescent="0.2">
      <c r="A3274">
        <v>54.436999999999998</v>
      </c>
      <c r="B3274">
        <v>-24.88</v>
      </c>
    </row>
    <row r="3275" spans="1:2" x14ac:dyDescent="0.2">
      <c r="A3275">
        <v>54.451000000000001</v>
      </c>
      <c r="B3275">
        <v>-25.2</v>
      </c>
    </row>
    <row r="3276" spans="1:2" x14ac:dyDescent="0.2">
      <c r="A3276">
        <v>54.463999999999999</v>
      </c>
      <c r="B3276">
        <v>-25.13</v>
      </c>
    </row>
    <row r="3277" spans="1:2" x14ac:dyDescent="0.2">
      <c r="A3277">
        <v>54.476999999999997</v>
      </c>
      <c r="B3277">
        <v>-25.44</v>
      </c>
    </row>
    <row r="3278" spans="1:2" x14ac:dyDescent="0.2">
      <c r="A3278">
        <v>54.491</v>
      </c>
      <c r="B3278">
        <v>-25.85</v>
      </c>
    </row>
    <row r="3279" spans="1:2" x14ac:dyDescent="0.2">
      <c r="A3279">
        <v>54.503999999999998</v>
      </c>
      <c r="B3279">
        <v>-25.63</v>
      </c>
    </row>
    <row r="3280" spans="1:2" x14ac:dyDescent="0.2">
      <c r="A3280">
        <v>54.518999999999998</v>
      </c>
      <c r="B3280">
        <v>-25.78</v>
      </c>
    </row>
    <row r="3281" spans="1:2" x14ac:dyDescent="0.2">
      <c r="A3281">
        <v>54.533000000000001</v>
      </c>
      <c r="B3281">
        <v>-25.78</v>
      </c>
    </row>
    <row r="3282" spans="1:2" x14ac:dyDescent="0.2">
      <c r="A3282">
        <v>54.546999999999997</v>
      </c>
      <c r="B3282">
        <v>-25.88</v>
      </c>
    </row>
    <row r="3283" spans="1:2" x14ac:dyDescent="0.2">
      <c r="A3283">
        <v>54.561</v>
      </c>
      <c r="B3283">
        <v>-26.15</v>
      </c>
    </row>
    <row r="3284" spans="1:2" x14ac:dyDescent="0.2">
      <c r="A3284">
        <v>54.575000000000003</v>
      </c>
      <c r="B3284">
        <v>-26.01</v>
      </c>
    </row>
    <row r="3285" spans="1:2" x14ac:dyDescent="0.2">
      <c r="A3285">
        <v>54.59</v>
      </c>
      <c r="B3285">
        <v>-26.22</v>
      </c>
    </row>
    <row r="3286" spans="1:2" x14ac:dyDescent="0.2">
      <c r="A3286">
        <v>54.601999999999997</v>
      </c>
      <c r="B3286">
        <v>-28.17</v>
      </c>
    </row>
    <row r="3287" spans="1:2" x14ac:dyDescent="0.2">
      <c r="A3287">
        <v>54.616</v>
      </c>
      <c r="B3287">
        <v>-29.15</v>
      </c>
    </row>
    <row r="3288" spans="1:2" x14ac:dyDescent="0.2">
      <c r="A3288">
        <v>54.628999999999998</v>
      </c>
      <c r="B3288">
        <v>-29.09</v>
      </c>
    </row>
    <row r="3289" spans="1:2" x14ac:dyDescent="0.2">
      <c r="A3289">
        <v>54.643000000000001</v>
      </c>
      <c r="B3289">
        <v>-28.84</v>
      </c>
    </row>
    <row r="3290" spans="1:2" x14ac:dyDescent="0.2">
      <c r="A3290">
        <v>54.658000000000001</v>
      </c>
      <c r="B3290">
        <v>-29.19</v>
      </c>
    </row>
    <row r="3291" spans="1:2" x14ac:dyDescent="0.2">
      <c r="A3291">
        <v>54.671999999999997</v>
      </c>
      <c r="B3291">
        <v>-28.96</v>
      </c>
    </row>
    <row r="3292" spans="1:2" x14ac:dyDescent="0.2">
      <c r="A3292">
        <v>54.685000000000002</v>
      </c>
      <c r="B3292">
        <v>-29.6</v>
      </c>
    </row>
    <row r="3293" spans="1:2" x14ac:dyDescent="0.2">
      <c r="A3293">
        <v>54.698</v>
      </c>
      <c r="B3293">
        <v>-29.9</v>
      </c>
    </row>
    <row r="3294" spans="1:2" x14ac:dyDescent="0.2">
      <c r="A3294">
        <v>54.713999999999999</v>
      </c>
      <c r="B3294">
        <v>-29.63</v>
      </c>
    </row>
    <row r="3295" spans="1:2" x14ac:dyDescent="0.2">
      <c r="A3295">
        <v>54.728000000000002</v>
      </c>
      <c r="B3295">
        <v>-29.46</v>
      </c>
    </row>
    <row r="3296" spans="1:2" x14ac:dyDescent="0.2">
      <c r="A3296">
        <v>54.741</v>
      </c>
      <c r="B3296">
        <v>-30.12</v>
      </c>
    </row>
    <row r="3297" spans="1:2" x14ac:dyDescent="0.2">
      <c r="A3297">
        <v>54.753</v>
      </c>
      <c r="B3297">
        <v>-29.77</v>
      </c>
    </row>
    <row r="3298" spans="1:2" x14ac:dyDescent="0.2">
      <c r="A3298">
        <v>54.767000000000003</v>
      </c>
      <c r="B3298">
        <v>-29.66</v>
      </c>
    </row>
    <row r="3299" spans="1:2" x14ac:dyDescent="0.2">
      <c r="A3299">
        <v>54.780999999999999</v>
      </c>
      <c r="B3299">
        <v>-29.72</v>
      </c>
    </row>
    <row r="3300" spans="1:2" x14ac:dyDescent="0.2">
      <c r="A3300">
        <v>54.793999999999997</v>
      </c>
      <c r="B3300">
        <v>-29.62</v>
      </c>
    </row>
    <row r="3301" spans="1:2" x14ac:dyDescent="0.2">
      <c r="A3301">
        <v>54.807000000000002</v>
      </c>
      <c r="B3301">
        <v>-29.68</v>
      </c>
    </row>
    <row r="3302" spans="1:2" x14ac:dyDescent="0.2">
      <c r="A3302">
        <v>54.82</v>
      </c>
      <c r="B3302">
        <v>-30.09</v>
      </c>
    </row>
    <row r="3303" spans="1:2" x14ac:dyDescent="0.2">
      <c r="A3303">
        <v>54.832999999999998</v>
      </c>
      <c r="B3303">
        <v>-29.59</v>
      </c>
    </row>
    <row r="3304" spans="1:2" x14ac:dyDescent="0.2">
      <c r="A3304">
        <v>54.845999999999997</v>
      </c>
      <c r="B3304">
        <v>-29.2</v>
      </c>
    </row>
    <row r="3305" spans="1:2" x14ac:dyDescent="0.2">
      <c r="A3305">
        <v>54.859000000000002</v>
      </c>
      <c r="B3305">
        <v>-28.93</v>
      </c>
    </row>
    <row r="3306" spans="1:2" x14ac:dyDescent="0.2">
      <c r="A3306">
        <v>54.872</v>
      </c>
      <c r="B3306">
        <v>-28.28</v>
      </c>
    </row>
    <row r="3307" spans="1:2" x14ac:dyDescent="0.2">
      <c r="A3307">
        <v>54.893000000000001</v>
      </c>
      <c r="B3307">
        <v>-26.18</v>
      </c>
    </row>
    <row r="3308" spans="1:2" x14ac:dyDescent="0.2">
      <c r="A3308">
        <v>54.904000000000003</v>
      </c>
      <c r="B3308">
        <v>-27.64</v>
      </c>
    </row>
    <row r="3309" spans="1:2" x14ac:dyDescent="0.2">
      <c r="A3309">
        <v>54.914999999999999</v>
      </c>
      <c r="B3309">
        <v>-28.22</v>
      </c>
    </row>
    <row r="3310" spans="1:2" x14ac:dyDescent="0.2">
      <c r="A3310">
        <v>54.927999999999997</v>
      </c>
      <c r="B3310">
        <v>-27.38</v>
      </c>
    </row>
    <row r="3311" spans="1:2" x14ac:dyDescent="0.2">
      <c r="A3311">
        <v>54.941000000000003</v>
      </c>
      <c r="B3311">
        <v>-27.61</v>
      </c>
    </row>
    <row r="3312" spans="1:2" x14ac:dyDescent="0.2">
      <c r="A3312">
        <v>54.954000000000001</v>
      </c>
      <c r="B3312">
        <v>-27.35</v>
      </c>
    </row>
    <row r="3313" spans="1:2" x14ac:dyDescent="0.2">
      <c r="A3313">
        <v>54.966000000000001</v>
      </c>
      <c r="B3313">
        <v>-27.72</v>
      </c>
    </row>
    <row r="3314" spans="1:2" x14ac:dyDescent="0.2">
      <c r="A3314">
        <v>54.978999999999999</v>
      </c>
      <c r="B3314">
        <v>-27.46</v>
      </c>
    </row>
    <row r="3315" spans="1:2" x14ac:dyDescent="0.2">
      <c r="A3315">
        <v>54.993000000000002</v>
      </c>
      <c r="B3315">
        <v>-27.9</v>
      </c>
    </row>
    <row r="3316" spans="1:2" x14ac:dyDescent="0.2">
      <c r="A3316">
        <v>55.006999999999998</v>
      </c>
      <c r="B3316">
        <v>-27.39</v>
      </c>
    </row>
    <row r="3317" spans="1:2" x14ac:dyDescent="0.2">
      <c r="A3317">
        <v>55.021999999999998</v>
      </c>
      <c r="B3317">
        <v>-27.25</v>
      </c>
    </row>
    <row r="3318" spans="1:2" x14ac:dyDescent="0.2">
      <c r="A3318">
        <v>55.037999999999997</v>
      </c>
      <c r="B3318">
        <v>-27.06</v>
      </c>
    </row>
    <row r="3319" spans="1:2" x14ac:dyDescent="0.2">
      <c r="A3319">
        <v>55.048000000000002</v>
      </c>
      <c r="B3319">
        <v>-26.84</v>
      </c>
    </row>
    <row r="3320" spans="1:2" x14ac:dyDescent="0.2">
      <c r="A3320">
        <v>55.058</v>
      </c>
      <c r="B3320">
        <v>-26.69</v>
      </c>
    </row>
    <row r="3321" spans="1:2" x14ac:dyDescent="0.2">
      <c r="A3321">
        <v>55.069000000000003</v>
      </c>
      <c r="B3321">
        <v>-27.11</v>
      </c>
    </row>
    <row r="3322" spans="1:2" x14ac:dyDescent="0.2">
      <c r="A3322">
        <v>55.079000000000001</v>
      </c>
      <c r="B3322">
        <v>-26.8</v>
      </c>
    </row>
    <row r="3323" spans="1:2" x14ac:dyDescent="0.2">
      <c r="A3323">
        <v>55.09</v>
      </c>
      <c r="B3323">
        <v>-26.98</v>
      </c>
    </row>
    <row r="3324" spans="1:2" x14ac:dyDescent="0.2">
      <c r="A3324">
        <v>55.100999999999999</v>
      </c>
      <c r="B3324">
        <v>-26.59</v>
      </c>
    </row>
    <row r="3325" spans="1:2" x14ac:dyDescent="0.2">
      <c r="A3325">
        <v>55.113999999999997</v>
      </c>
      <c r="B3325">
        <v>-26.36</v>
      </c>
    </row>
    <row r="3326" spans="1:2" x14ac:dyDescent="0.2">
      <c r="A3326">
        <v>55.125</v>
      </c>
      <c r="B3326">
        <v>-26.31</v>
      </c>
    </row>
    <row r="3327" spans="1:2" x14ac:dyDescent="0.2">
      <c r="A3327">
        <v>55.133000000000003</v>
      </c>
      <c r="B3327">
        <v>-26</v>
      </c>
    </row>
    <row r="3328" spans="1:2" x14ac:dyDescent="0.2">
      <c r="A3328">
        <v>55.143000000000001</v>
      </c>
      <c r="B3328">
        <v>-25.83</v>
      </c>
    </row>
    <row r="3329" spans="1:2" x14ac:dyDescent="0.2">
      <c r="A3329">
        <v>55.152999999999999</v>
      </c>
      <c r="B3329">
        <v>-26.02</v>
      </c>
    </row>
    <row r="3330" spans="1:2" x14ac:dyDescent="0.2">
      <c r="A3330">
        <v>55.164000000000001</v>
      </c>
      <c r="B3330">
        <v>-25.78</v>
      </c>
    </row>
    <row r="3331" spans="1:2" x14ac:dyDescent="0.2">
      <c r="A3331">
        <v>55.173999999999999</v>
      </c>
      <c r="B3331">
        <v>-26.2</v>
      </c>
    </row>
    <row r="3332" spans="1:2" x14ac:dyDescent="0.2">
      <c r="A3332">
        <v>55.185000000000002</v>
      </c>
      <c r="B3332">
        <v>-26.26</v>
      </c>
    </row>
    <row r="3333" spans="1:2" x14ac:dyDescent="0.2">
      <c r="A3333">
        <v>55.197000000000003</v>
      </c>
      <c r="B3333">
        <v>-25.7</v>
      </c>
    </row>
    <row r="3334" spans="1:2" x14ac:dyDescent="0.2">
      <c r="A3334">
        <v>55.207999999999998</v>
      </c>
      <c r="B3334">
        <v>-25.47</v>
      </c>
    </row>
    <row r="3335" spans="1:2" x14ac:dyDescent="0.2">
      <c r="A3335">
        <v>55.219000000000001</v>
      </c>
      <c r="B3335">
        <v>-25.68</v>
      </c>
    </row>
    <row r="3336" spans="1:2" x14ac:dyDescent="0.2">
      <c r="A3336">
        <v>55.228999999999999</v>
      </c>
      <c r="B3336">
        <v>-25.95</v>
      </c>
    </row>
    <row r="3337" spans="1:2" x14ac:dyDescent="0.2">
      <c r="A3337">
        <v>55.24</v>
      </c>
      <c r="B3337">
        <v>-25.94</v>
      </c>
    </row>
    <row r="3338" spans="1:2" x14ac:dyDescent="0.2">
      <c r="A3338">
        <v>55.250999999999998</v>
      </c>
      <c r="B3338">
        <v>-26.03</v>
      </c>
    </row>
    <row r="3339" spans="1:2" x14ac:dyDescent="0.2">
      <c r="A3339">
        <v>55.262</v>
      </c>
      <c r="B3339">
        <v>-25.77</v>
      </c>
    </row>
    <row r="3340" spans="1:2" x14ac:dyDescent="0.2">
      <c r="A3340">
        <v>55.274000000000001</v>
      </c>
      <c r="B3340">
        <v>-26.06</v>
      </c>
    </row>
    <row r="3341" spans="1:2" x14ac:dyDescent="0.2">
      <c r="A3341">
        <v>55.290999999999997</v>
      </c>
      <c r="B3341">
        <v>-25.77</v>
      </c>
    </row>
    <row r="3342" spans="1:2" x14ac:dyDescent="0.2">
      <c r="A3342">
        <v>55.305999999999997</v>
      </c>
      <c r="B3342">
        <v>-26.11</v>
      </c>
    </row>
    <row r="3343" spans="1:2" x14ac:dyDescent="0.2">
      <c r="A3343">
        <v>55.322000000000003</v>
      </c>
      <c r="B3343">
        <v>-26.12</v>
      </c>
    </row>
    <row r="3344" spans="1:2" x14ac:dyDescent="0.2">
      <c r="A3344">
        <v>55.338999999999999</v>
      </c>
      <c r="B3344">
        <v>-25.89</v>
      </c>
    </row>
    <row r="3345" spans="1:2" x14ac:dyDescent="0.2">
      <c r="A3345">
        <v>55.353999999999999</v>
      </c>
      <c r="B3345">
        <v>-26</v>
      </c>
    </row>
    <row r="3346" spans="1:2" x14ac:dyDescent="0.2">
      <c r="A3346">
        <v>55.372</v>
      </c>
      <c r="B3346">
        <v>-25.99</v>
      </c>
    </row>
    <row r="3347" spans="1:2" x14ac:dyDescent="0.2">
      <c r="A3347">
        <v>55.387999999999998</v>
      </c>
      <c r="B3347">
        <v>-25.85</v>
      </c>
    </row>
    <row r="3348" spans="1:2" x14ac:dyDescent="0.2">
      <c r="A3348">
        <v>55.404000000000003</v>
      </c>
      <c r="B3348">
        <v>-25.97</v>
      </c>
    </row>
    <row r="3349" spans="1:2" x14ac:dyDescent="0.2">
      <c r="A3349">
        <v>55.418999999999997</v>
      </c>
      <c r="B3349">
        <v>-25.89</v>
      </c>
    </row>
    <row r="3350" spans="1:2" x14ac:dyDescent="0.2">
      <c r="A3350">
        <v>55.432000000000002</v>
      </c>
      <c r="B3350">
        <v>-25.81</v>
      </c>
    </row>
    <row r="3351" spans="1:2" x14ac:dyDescent="0.2">
      <c r="A3351">
        <v>55.447000000000003</v>
      </c>
      <c r="B3351">
        <v>-25.81</v>
      </c>
    </row>
    <row r="3352" spans="1:2" x14ac:dyDescent="0.2">
      <c r="A3352">
        <v>55.462000000000003</v>
      </c>
      <c r="B3352">
        <v>-25.75</v>
      </c>
    </row>
    <row r="3353" spans="1:2" x14ac:dyDescent="0.2">
      <c r="A3353">
        <v>55.478000000000002</v>
      </c>
      <c r="B3353">
        <v>-25.92</v>
      </c>
    </row>
    <row r="3354" spans="1:2" x14ac:dyDescent="0.2">
      <c r="A3354">
        <v>55.496000000000002</v>
      </c>
      <c r="B3354">
        <v>-25.6</v>
      </c>
    </row>
    <row r="3355" spans="1:2" x14ac:dyDescent="0.2">
      <c r="A3355">
        <v>55.515999999999998</v>
      </c>
      <c r="B3355">
        <v>-25.59</v>
      </c>
    </row>
    <row r="3356" spans="1:2" x14ac:dyDescent="0.2">
      <c r="A3356">
        <v>55.524999999999999</v>
      </c>
      <c r="B3356">
        <v>-25.4</v>
      </c>
    </row>
    <row r="3357" spans="1:2" x14ac:dyDescent="0.2">
      <c r="A3357">
        <v>55.531999999999996</v>
      </c>
      <c r="B3357">
        <v>-25.31</v>
      </c>
    </row>
    <row r="3358" spans="1:2" x14ac:dyDescent="0.2">
      <c r="A3358">
        <v>55.539000000000001</v>
      </c>
      <c r="B3358">
        <v>-25.35</v>
      </c>
    </row>
    <row r="3359" spans="1:2" x14ac:dyDescent="0.2">
      <c r="A3359">
        <v>55.548000000000002</v>
      </c>
      <c r="B3359">
        <v>-25.4</v>
      </c>
    </row>
    <row r="3360" spans="1:2" x14ac:dyDescent="0.2">
      <c r="A3360">
        <v>55.558999999999997</v>
      </c>
      <c r="B3360">
        <v>-25.22</v>
      </c>
    </row>
    <row r="3361" spans="1:2" x14ac:dyDescent="0.2">
      <c r="A3361">
        <v>55.570999999999998</v>
      </c>
      <c r="B3361">
        <v>-25.18</v>
      </c>
    </row>
    <row r="3362" spans="1:2" x14ac:dyDescent="0.2">
      <c r="A3362">
        <v>55.582999999999998</v>
      </c>
      <c r="B3362">
        <v>-25.26</v>
      </c>
    </row>
    <row r="3363" spans="1:2" x14ac:dyDescent="0.2">
      <c r="A3363">
        <v>55.594999999999999</v>
      </c>
      <c r="B3363">
        <v>-25.14</v>
      </c>
    </row>
    <row r="3364" spans="1:2" x14ac:dyDescent="0.2">
      <c r="A3364">
        <v>55.606000000000002</v>
      </c>
      <c r="B3364">
        <v>-24.89</v>
      </c>
    </row>
    <row r="3365" spans="1:2" x14ac:dyDescent="0.2">
      <c r="A3365">
        <v>55.619</v>
      </c>
      <c r="B3365">
        <v>-24.98</v>
      </c>
    </row>
    <row r="3366" spans="1:2" x14ac:dyDescent="0.2">
      <c r="A3366">
        <v>55.63</v>
      </c>
      <c r="B3366">
        <v>-25.09</v>
      </c>
    </row>
    <row r="3367" spans="1:2" x14ac:dyDescent="0.2">
      <c r="A3367">
        <v>55.643000000000001</v>
      </c>
      <c r="B3367">
        <v>-25.4</v>
      </c>
    </row>
    <row r="3368" spans="1:2" x14ac:dyDescent="0.2">
      <c r="A3368">
        <v>55.656999999999996</v>
      </c>
      <c r="B3368">
        <v>-25.14</v>
      </c>
    </row>
    <row r="3369" spans="1:2" x14ac:dyDescent="0.2">
      <c r="A3369">
        <v>55.670999999999999</v>
      </c>
      <c r="B3369">
        <v>-25.03</v>
      </c>
    </row>
    <row r="3370" spans="1:2" x14ac:dyDescent="0.2">
      <c r="A3370">
        <v>55.689</v>
      </c>
      <c r="B3370">
        <v>-25.3</v>
      </c>
    </row>
    <row r="3371" spans="1:2" x14ac:dyDescent="0.2">
      <c r="A3371">
        <v>55.704999999999998</v>
      </c>
      <c r="B3371">
        <v>-25.21</v>
      </c>
    </row>
    <row r="3372" spans="1:2" x14ac:dyDescent="0.2">
      <c r="A3372">
        <v>55.725000000000001</v>
      </c>
      <c r="B3372">
        <v>-25.02</v>
      </c>
    </row>
    <row r="3373" spans="1:2" x14ac:dyDescent="0.2">
      <c r="A3373">
        <v>55.744</v>
      </c>
      <c r="B3373">
        <v>-25.18</v>
      </c>
    </row>
    <row r="3374" spans="1:2" x14ac:dyDescent="0.2">
      <c r="A3374">
        <v>55.761000000000003</v>
      </c>
      <c r="B3374">
        <v>-25.45</v>
      </c>
    </row>
    <row r="3375" spans="1:2" x14ac:dyDescent="0.2">
      <c r="A3375">
        <v>55.774999999999999</v>
      </c>
      <c r="B3375">
        <v>-25.26</v>
      </c>
    </row>
    <row r="3376" spans="1:2" x14ac:dyDescent="0.2">
      <c r="A3376">
        <v>55.789000000000001</v>
      </c>
      <c r="B3376">
        <v>-25.44</v>
      </c>
    </row>
    <row r="3377" spans="1:2" x14ac:dyDescent="0.2">
      <c r="A3377">
        <v>55.798999999999999</v>
      </c>
      <c r="B3377">
        <v>-24.14</v>
      </c>
    </row>
    <row r="3378" spans="1:2" x14ac:dyDescent="0.2">
      <c r="A3378">
        <v>55.811</v>
      </c>
      <c r="B3378">
        <v>-25.54</v>
      </c>
    </row>
    <row r="3379" spans="1:2" x14ac:dyDescent="0.2">
      <c r="A3379">
        <v>55.823999999999998</v>
      </c>
      <c r="B3379">
        <v>-25.61</v>
      </c>
    </row>
    <row r="3380" spans="1:2" x14ac:dyDescent="0.2">
      <c r="A3380">
        <v>55.838999999999999</v>
      </c>
      <c r="B3380">
        <v>-25.47</v>
      </c>
    </row>
    <row r="3381" spans="1:2" x14ac:dyDescent="0.2">
      <c r="A3381">
        <v>55.853999999999999</v>
      </c>
      <c r="B3381">
        <v>-25.82</v>
      </c>
    </row>
    <row r="3382" spans="1:2" x14ac:dyDescent="0.2">
      <c r="A3382">
        <v>55.868000000000002</v>
      </c>
      <c r="B3382">
        <v>-26.08</v>
      </c>
    </row>
    <row r="3383" spans="1:2" x14ac:dyDescent="0.2">
      <c r="A3383">
        <v>55.881</v>
      </c>
      <c r="B3383">
        <v>-26.14</v>
      </c>
    </row>
    <row r="3384" spans="1:2" x14ac:dyDescent="0.2">
      <c r="A3384">
        <v>55.895000000000003</v>
      </c>
      <c r="B3384">
        <v>-26.06</v>
      </c>
    </row>
    <row r="3385" spans="1:2" x14ac:dyDescent="0.2">
      <c r="A3385">
        <v>55.908000000000001</v>
      </c>
      <c r="B3385">
        <v>-26.1</v>
      </c>
    </row>
    <row r="3386" spans="1:2" x14ac:dyDescent="0.2">
      <c r="A3386">
        <v>55.920999999999999</v>
      </c>
      <c r="B3386">
        <v>-26.24</v>
      </c>
    </row>
    <row r="3387" spans="1:2" x14ac:dyDescent="0.2">
      <c r="A3387">
        <v>55.935000000000002</v>
      </c>
      <c r="B3387">
        <v>-26.76</v>
      </c>
    </row>
    <row r="3388" spans="1:2" x14ac:dyDescent="0.2">
      <c r="A3388">
        <v>55.948999999999998</v>
      </c>
      <c r="B3388">
        <v>-26.64</v>
      </c>
    </row>
    <row r="3389" spans="1:2" x14ac:dyDescent="0.2">
      <c r="A3389">
        <v>55.963000000000001</v>
      </c>
      <c r="B3389">
        <v>-26.58</v>
      </c>
    </row>
    <row r="3390" spans="1:2" x14ac:dyDescent="0.2">
      <c r="A3390">
        <v>55.976999999999997</v>
      </c>
      <c r="B3390">
        <v>-26.7</v>
      </c>
    </row>
    <row r="3391" spans="1:2" x14ac:dyDescent="0.2">
      <c r="A3391">
        <v>55.991</v>
      </c>
      <c r="B3391">
        <v>-26.68</v>
      </c>
    </row>
    <row r="3392" spans="1:2" x14ac:dyDescent="0.2">
      <c r="A3392">
        <v>56.005000000000003</v>
      </c>
      <c r="B3392">
        <v>-26.89</v>
      </c>
    </row>
    <row r="3393" spans="1:2" x14ac:dyDescent="0.2">
      <c r="A3393">
        <v>56.02</v>
      </c>
      <c r="B3393">
        <v>-26.87</v>
      </c>
    </row>
    <row r="3394" spans="1:2" x14ac:dyDescent="0.2">
      <c r="A3394">
        <v>56.033999999999999</v>
      </c>
      <c r="B3394">
        <v>-26.79</v>
      </c>
    </row>
    <row r="3395" spans="1:2" x14ac:dyDescent="0.2">
      <c r="A3395">
        <v>56.048999999999999</v>
      </c>
      <c r="B3395">
        <v>-26.94</v>
      </c>
    </row>
    <row r="3396" spans="1:2" x14ac:dyDescent="0.2">
      <c r="A3396">
        <v>56.06</v>
      </c>
      <c r="B3396">
        <v>-26.45</v>
      </c>
    </row>
    <row r="3397" spans="1:2" x14ac:dyDescent="0.2">
      <c r="A3397">
        <v>56.073999999999998</v>
      </c>
      <c r="B3397">
        <v>-26.84</v>
      </c>
    </row>
    <row r="3398" spans="1:2" x14ac:dyDescent="0.2">
      <c r="A3398">
        <v>56.088999999999999</v>
      </c>
      <c r="B3398">
        <v>-27.2</v>
      </c>
    </row>
    <row r="3399" spans="1:2" x14ac:dyDescent="0.2">
      <c r="A3399">
        <v>56.101999999999997</v>
      </c>
      <c r="B3399">
        <v>-26.99</v>
      </c>
    </row>
    <row r="3400" spans="1:2" x14ac:dyDescent="0.2">
      <c r="A3400">
        <v>56.113999999999997</v>
      </c>
      <c r="B3400">
        <v>-27.26</v>
      </c>
    </row>
    <row r="3401" spans="1:2" x14ac:dyDescent="0.2">
      <c r="A3401">
        <v>56.128</v>
      </c>
      <c r="B3401">
        <v>-27.53</v>
      </c>
    </row>
    <row r="3402" spans="1:2" x14ac:dyDescent="0.2">
      <c r="A3402">
        <v>56.140999999999998</v>
      </c>
      <c r="B3402">
        <v>-27.28</v>
      </c>
    </row>
    <row r="3403" spans="1:2" x14ac:dyDescent="0.2">
      <c r="A3403">
        <v>56.155999999999999</v>
      </c>
      <c r="B3403">
        <v>-27.66</v>
      </c>
    </row>
    <row r="3404" spans="1:2" x14ac:dyDescent="0.2">
      <c r="A3404">
        <v>56.17</v>
      </c>
      <c r="B3404">
        <v>-27.35</v>
      </c>
    </row>
    <row r="3405" spans="1:2" x14ac:dyDescent="0.2">
      <c r="A3405">
        <v>56.183999999999997</v>
      </c>
      <c r="B3405">
        <v>-27.49</v>
      </c>
    </row>
    <row r="3406" spans="1:2" x14ac:dyDescent="0.2">
      <c r="A3406">
        <v>56.198</v>
      </c>
      <c r="B3406">
        <v>-27.54</v>
      </c>
    </row>
    <row r="3407" spans="1:2" x14ac:dyDescent="0.2">
      <c r="A3407">
        <v>56.213000000000001</v>
      </c>
      <c r="B3407">
        <v>-27.23</v>
      </c>
    </row>
    <row r="3408" spans="1:2" x14ac:dyDescent="0.2">
      <c r="A3408">
        <v>56.228000000000002</v>
      </c>
      <c r="B3408">
        <v>-27.29</v>
      </c>
    </row>
    <row r="3409" spans="1:2" x14ac:dyDescent="0.2">
      <c r="A3409">
        <v>56.241999999999997</v>
      </c>
      <c r="B3409">
        <v>-27.25</v>
      </c>
    </row>
    <row r="3410" spans="1:2" x14ac:dyDescent="0.2">
      <c r="A3410">
        <v>56.256</v>
      </c>
      <c r="B3410">
        <v>-27.72</v>
      </c>
    </row>
    <row r="3411" spans="1:2" x14ac:dyDescent="0.2">
      <c r="A3411">
        <v>56.27</v>
      </c>
      <c r="B3411">
        <v>-27.5</v>
      </c>
    </row>
    <row r="3412" spans="1:2" x14ac:dyDescent="0.2">
      <c r="A3412">
        <v>56.284999999999997</v>
      </c>
      <c r="B3412">
        <v>-27.43</v>
      </c>
    </row>
    <row r="3413" spans="1:2" x14ac:dyDescent="0.2">
      <c r="A3413">
        <v>56.298999999999999</v>
      </c>
      <c r="B3413">
        <v>-27.58</v>
      </c>
    </row>
    <row r="3414" spans="1:2" x14ac:dyDescent="0.2">
      <c r="A3414">
        <v>56.313000000000002</v>
      </c>
      <c r="B3414">
        <v>-27.35</v>
      </c>
    </row>
    <row r="3415" spans="1:2" x14ac:dyDescent="0.2">
      <c r="A3415">
        <v>56.328000000000003</v>
      </c>
      <c r="B3415">
        <v>-27.59</v>
      </c>
    </row>
    <row r="3416" spans="1:2" x14ac:dyDescent="0.2">
      <c r="A3416">
        <v>56.343000000000004</v>
      </c>
      <c r="B3416">
        <v>-27.96</v>
      </c>
    </row>
    <row r="3417" spans="1:2" x14ac:dyDescent="0.2">
      <c r="A3417">
        <v>56.356999999999999</v>
      </c>
      <c r="B3417">
        <v>-27.6</v>
      </c>
    </row>
    <row r="3418" spans="1:2" x14ac:dyDescent="0.2">
      <c r="A3418">
        <v>56.372</v>
      </c>
      <c r="B3418">
        <v>-27.72</v>
      </c>
    </row>
    <row r="3419" spans="1:2" x14ac:dyDescent="0.2">
      <c r="A3419">
        <v>56.387</v>
      </c>
      <c r="B3419">
        <v>-27.49</v>
      </c>
    </row>
    <row r="3420" spans="1:2" x14ac:dyDescent="0.2">
      <c r="A3420">
        <v>56.401000000000003</v>
      </c>
      <c r="B3420">
        <v>-27.43</v>
      </c>
    </row>
    <row r="3421" spans="1:2" x14ac:dyDescent="0.2">
      <c r="A3421">
        <v>56.415999999999997</v>
      </c>
      <c r="B3421">
        <v>-27.22</v>
      </c>
    </row>
    <row r="3422" spans="1:2" x14ac:dyDescent="0.2">
      <c r="A3422">
        <v>56.429000000000002</v>
      </c>
      <c r="B3422">
        <v>-27.44</v>
      </c>
    </row>
    <row r="3423" spans="1:2" x14ac:dyDescent="0.2">
      <c r="A3423">
        <v>56.444000000000003</v>
      </c>
      <c r="B3423">
        <v>-26.97</v>
      </c>
    </row>
    <row r="3424" spans="1:2" x14ac:dyDescent="0.2">
      <c r="A3424">
        <v>56.459000000000003</v>
      </c>
      <c r="B3424">
        <v>-27.12</v>
      </c>
    </row>
    <row r="3425" spans="1:2" x14ac:dyDescent="0.2">
      <c r="A3425">
        <v>56.472000000000001</v>
      </c>
      <c r="B3425">
        <v>-27.02</v>
      </c>
    </row>
    <row r="3426" spans="1:2" x14ac:dyDescent="0.2">
      <c r="A3426">
        <v>56.485999999999997</v>
      </c>
      <c r="B3426">
        <v>-26.87</v>
      </c>
    </row>
    <row r="3427" spans="1:2" x14ac:dyDescent="0.2">
      <c r="A3427">
        <v>56.500999999999998</v>
      </c>
      <c r="B3427">
        <v>-26.43</v>
      </c>
    </row>
    <row r="3428" spans="1:2" x14ac:dyDescent="0.2">
      <c r="A3428">
        <v>56.515000000000001</v>
      </c>
      <c r="B3428">
        <v>-24.85</v>
      </c>
    </row>
    <row r="3429" spans="1:2" x14ac:dyDescent="0.2">
      <c r="A3429">
        <v>56.530999999999999</v>
      </c>
      <c r="B3429">
        <v>-25.02</v>
      </c>
    </row>
    <row r="3430" spans="1:2" x14ac:dyDescent="0.2">
      <c r="A3430">
        <v>56.546999999999997</v>
      </c>
      <c r="B3430">
        <v>-24.66</v>
      </c>
    </row>
    <row r="3431" spans="1:2" x14ac:dyDescent="0.2">
      <c r="A3431">
        <v>56.561999999999998</v>
      </c>
      <c r="B3431">
        <v>-25.05</v>
      </c>
    </row>
    <row r="3432" spans="1:2" x14ac:dyDescent="0.2">
      <c r="A3432">
        <v>56.576999999999998</v>
      </c>
      <c r="B3432">
        <v>-24.54</v>
      </c>
    </row>
    <row r="3433" spans="1:2" x14ac:dyDescent="0.2">
      <c r="A3433">
        <v>56.593000000000004</v>
      </c>
      <c r="B3433">
        <v>-24.61</v>
      </c>
    </row>
    <row r="3434" spans="1:2" x14ac:dyDescent="0.2">
      <c r="A3434">
        <v>56.606999999999999</v>
      </c>
      <c r="B3434">
        <v>-24.64</v>
      </c>
    </row>
    <row r="3435" spans="1:2" x14ac:dyDescent="0.2">
      <c r="A3435">
        <v>56.622</v>
      </c>
      <c r="B3435">
        <v>-24.4</v>
      </c>
    </row>
    <row r="3436" spans="1:2" x14ac:dyDescent="0.2">
      <c r="A3436">
        <v>56.637</v>
      </c>
      <c r="B3436">
        <v>-24.6</v>
      </c>
    </row>
    <row r="3437" spans="1:2" x14ac:dyDescent="0.2">
      <c r="A3437">
        <v>56.652000000000001</v>
      </c>
      <c r="B3437">
        <v>-24.54</v>
      </c>
    </row>
    <row r="3438" spans="1:2" x14ac:dyDescent="0.2">
      <c r="A3438">
        <v>56.664999999999999</v>
      </c>
      <c r="B3438">
        <v>-24.62</v>
      </c>
    </row>
    <row r="3439" spans="1:2" x14ac:dyDescent="0.2">
      <c r="A3439">
        <v>56.679000000000002</v>
      </c>
      <c r="B3439">
        <v>-24.63</v>
      </c>
    </row>
    <row r="3440" spans="1:2" x14ac:dyDescent="0.2">
      <c r="A3440">
        <v>56.692</v>
      </c>
      <c r="B3440">
        <v>-24.39</v>
      </c>
    </row>
    <row r="3441" spans="1:2" x14ac:dyDescent="0.2">
      <c r="A3441">
        <v>56.704999999999998</v>
      </c>
      <c r="B3441">
        <v>-24.28</v>
      </c>
    </row>
    <row r="3442" spans="1:2" x14ac:dyDescent="0.2">
      <c r="A3442">
        <v>56.72</v>
      </c>
      <c r="B3442">
        <v>-24.57</v>
      </c>
    </row>
    <row r="3443" spans="1:2" x14ac:dyDescent="0.2">
      <c r="A3443">
        <v>56.734999999999999</v>
      </c>
      <c r="B3443">
        <v>-23.93</v>
      </c>
    </row>
    <row r="3444" spans="1:2" x14ac:dyDescent="0.2">
      <c r="A3444">
        <v>56.747999999999998</v>
      </c>
      <c r="B3444">
        <v>-26.03</v>
      </c>
    </row>
    <row r="3445" spans="1:2" x14ac:dyDescent="0.2">
      <c r="A3445">
        <v>56.761000000000003</v>
      </c>
      <c r="B3445">
        <v>-26.2</v>
      </c>
    </row>
    <row r="3446" spans="1:2" x14ac:dyDescent="0.2">
      <c r="A3446">
        <v>56.774999999999999</v>
      </c>
      <c r="B3446">
        <v>-25.95</v>
      </c>
    </row>
    <row r="3447" spans="1:2" x14ac:dyDescent="0.2">
      <c r="A3447">
        <v>56.789000000000001</v>
      </c>
      <c r="B3447">
        <v>-26.2</v>
      </c>
    </row>
    <row r="3448" spans="1:2" x14ac:dyDescent="0.2">
      <c r="A3448">
        <v>56.802999999999997</v>
      </c>
      <c r="B3448">
        <v>-26.73</v>
      </c>
    </row>
    <row r="3449" spans="1:2" x14ac:dyDescent="0.2">
      <c r="A3449">
        <v>56.817</v>
      </c>
      <c r="B3449">
        <v>-26.39</v>
      </c>
    </row>
    <row r="3450" spans="1:2" x14ac:dyDescent="0.2">
      <c r="A3450">
        <v>56.83</v>
      </c>
      <c r="B3450">
        <v>-27.26</v>
      </c>
    </row>
    <row r="3451" spans="1:2" x14ac:dyDescent="0.2">
      <c r="A3451">
        <v>56.843000000000004</v>
      </c>
      <c r="B3451">
        <v>-28.57</v>
      </c>
    </row>
    <row r="3452" spans="1:2" x14ac:dyDescent="0.2">
      <c r="A3452">
        <v>56.854999999999997</v>
      </c>
      <c r="B3452">
        <v>-28.41</v>
      </c>
    </row>
    <row r="3453" spans="1:2" x14ac:dyDescent="0.2">
      <c r="A3453">
        <v>56.868000000000002</v>
      </c>
      <c r="B3453">
        <v>-24.94</v>
      </c>
    </row>
    <row r="3454" spans="1:2" x14ac:dyDescent="0.2">
      <c r="A3454">
        <v>56.881999999999998</v>
      </c>
      <c r="B3454">
        <v>-23.97</v>
      </c>
    </row>
    <row r="3455" spans="1:2" x14ac:dyDescent="0.2">
      <c r="A3455">
        <v>56.896000000000001</v>
      </c>
      <c r="B3455">
        <v>-24.14</v>
      </c>
    </row>
    <row r="3456" spans="1:2" x14ac:dyDescent="0.2">
      <c r="A3456">
        <v>56.91</v>
      </c>
      <c r="B3456">
        <v>-24.08</v>
      </c>
    </row>
    <row r="3457" spans="1:2" x14ac:dyDescent="0.2">
      <c r="A3457">
        <v>56.923999999999999</v>
      </c>
      <c r="B3457">
        <v>-23.96</v>
      </c>
    </row>
    <row r="3458" spans="1:2" x14ac:dyDescent="0.2">
      <c r="A3458">
        <v>56.939</v>
      </c>
      <c r="B3458">
        <v>-24.25</v>
      </c>
    </row>
    <row r="3459" spans="1:2" x14ac:dyDescent="0.2">
      <c r="A3459">
        <v>56.953000000000003</v>
      </c>
      <c r="B3459">
        <v>-24.13</v>
      </c>
    </row>
    <row r="3460" spans="1:2" x14ac:dyDescent="0.2">
      <c r="A3460">
        <v>56.968000000000004</v>
      </c>
      <c r="B3460">
        <v>-23.84</v>
      </c>
    </row>
    <row r="3461" spans="1:2" x14ac:dyDescent="0.2">
      <c r="A3461">
        <v>56.981999999999999</v>
      </c>
      <c r="B3461">
        <v>-23.89</v>
      </c>
    </row>
    <row r="3462" spans="1:2" x14ac:dyDescent="0.2">
      <c r="A3462">
        <v>56.997</v>
      </c>
      <c r="B3462">
        <v>-23.87</v>
      </c>
    </row>
    <row r="3463" spans="1:2" x14ac:dyDescent="0.2">
      <c r="A3463">
        <v>57.011000000000003</v>
      </c>
      <c r="B3463">
        <v>-23.9</v>
      </c>
    </row>
    <row r="3464" spans="1:2" x14ac:dyDescent="0.2">
      <c r="A3464">
        <v>57.024999999999999</v>
      </c>
      <c r="B3464">
        <v>-23.7</v>
      </c>
    </row>
    <row r="3465" spans="1:2" x14ac:dyDescent="0.2">
      <c r="A3465">
        <v>57.04</v>
      </c>
      <c r="B3465">
        <v>-24.14</v>
      </c>
    </row>
    <row r="3466" spans="1:2" x14ac:dyDescent="0.2">
      <c r="A3466">
        <v>57.054000000000002</v>
      </c>
      <c r="B3466">
        <v>-23.87</v>
      </c>
    </row>
    <row r="3467" spans="1:2" x14ac:dyDescent="0.2">
      <c r="A3467">
        <v>57.069000000000003</v>
      </c>
      <c r="B3467">
        <v>-24.01</v>
      </c>
    </row>
    <row r="3468" spans="1:2" x14ac:dyDescent="0.2">
      <c r="A3468">
        <v>57.082999999999998</v>
      </c>
      <c r="B3468">
        <v>-24.13</v>
      </c>
    </row>
    <row r="3469" spans="1:2" x14ac:dyDescent="0.2">
      <c r="A3469">
        <v>57.097000000000001</v>
      </c>
      <c r="B3469">
        <v>-24.02</v>
      </c>
    </row>
    <row r="3470" spans="1:2" x14ac:dyDescent="0.2">
      <c r="A3470">
        <v>57.112000000000002</v>
      </c>
      <c r="B3470">
        <v>-24.18</v>
      </c>
    </row>
    <row r="3471" spans="1:2" x14ac:dyDescent="0.2">
      <c r="A3471">
        <v>57.125999999999998</v>
      </c>
      <c r="B3471">
        <v>-24.06</v>
      </c>
    </row>
    <row r="3472" spans="1:2" x14ac:dyDescent="0.2">
      <c r="A3472">
        <v>57.139000000000003</v>
      </c>
      <c r="B3472">
        <v>-24</v>
      </c>
    </row>
    <row r="3473" spans="1:2" x14ac:dyDescent="0.2">
      <c r="A3473">
        <v>57.152999999999999</v>
      </c>
      <c r="B3473">
        <v>-23.87</v>
      </c>
    </row>
    <row r="3474" spans="1:2" x14ac:dyDescent="0.2">
      <c r="A3474">
        <v>57.165999999999997</v>
      </c>
      <c r="B3474">
        <v>-24.19</v>
      </c>
    </row>
    <row r="3475" spans="1:2" x14ac:dyDescent="0.2">
      <c r="A3475">
        <v>57.179000000000002</v>
      </c>
      <c r="B3475">
        <v>-24.13</v>
      </c>
    </row>
    <row r="3476" spans="1:2" x14ac:dyDescent="0.2">
      <c r="A3476">
        <v>57.192</v>
      </c>
      <c r="B3476">
        <v>-24.49</v>
      </c>
    </row>
    <row r="3477" spans="1:2" x14ac:dyDescent="0.2">
      <c r="A3477">
        <v>57.204999999999998</v>
      </c>
      <c r="B3477">
        <v>-24.41</v>
      </c>
    </row>
    <row r="3478" spans="1:2" x14ac:dyDescent="0.2">
      <c r="A3478">
        <v>57.218000000000004</v>
      </c>
      <c r="B3478">
        <v>-24.75</v>
      </c>
    </row>
    <row r="3479" spans="1:2" x14ac:dyDescent="0.2">
      <c r="A3479">
        <v>57.231000000000002</v>
      </c>
      <c r="B3479">
        <v>-24.4</v>
      </c>
    </row>
    <row r="3480" spans="1:2" x14ac:dyDescent="0.2">
      <c r="A3480">
        <v>57.244</v>
      </c>
      <c r="B3480">
        <v>-24.45</v>
      </c>
    </row>
    <row r="3481" spans="1:2" x14ac:dyDescent="0.2">
      <c r="A3481">
        <v>57.256999999999998</v>
      </c>
      <c r="B3481">
        <v>-25</v>
      </c>
    </row>
    <row r="3482" spans="1:2" x14ac:dyDescent="0.2">
      <c r="A3482">
        <v>57.27</v>
      </c>
      <c r="B3482">
        <v>-25.64</v>
      </c>
    </row>
    <row r="3483" spans="1:2" x14ac:dyDescent="0.2">
      <c r="A3483">
        <v>57.281999999999996</v>
      </c>
      <c r="B3483">
        <v>-25.8</v>
      </c>
    </row>
    <row r="3484" spans="1:2" x14ac:dyDescent="0.2">
      <c r="A3484">
        <v>57.295000000000002</v>
      </c>
      <c r="B3484">
        <v>-25.83</v>
      </c>
    </row>
    <row r="3485" spans="1:2" x14ac:dyDescent="0.2">
      <c r="A3485">
        <v>57.308</v>
      </c>
      <c r="B3485">
        <v>-25.85</v>
      </c>
    </row>
    <row r="3486" spans="1:2" x14ac:dyDescent="0.2">
      <c r="A3486">
        <v>57.322000000000003</v>
      </c>
      <c r="B3486">
        <v>-25.89</v>
      </c>
    </row>
    <row r="3487" spans="1:2" x14ac:dyDescent="0.2">
      <c r="A3487">
        <v>57.335000000000001</v>
      </c>
      <c r="B3487">
        <v>-26.44</v>
      </c>
    </row>
    <row r="3488" spans="1:2" x14ac:dyDescent="0.2">
      <c r="A3488">
        <v>57.348999999999997</v>
      </c>
      <c r="B3488">
        <v>-26.5</v>
      </c>
    </row>
    <row r="3489" spans="1:2" x14ac:dyDescent="0.2">
      <c r="A3489">
        <v>57.362000000000002</v>
      </c>
      <c r="B3489">
        <v>-26.15</v>
      </c>
    </row>
    <row r="3490" spans="1:2" x14ac:dyDescent="0.2">
      <c r="A3490">
        <v>57.375</v>
      </c>
      <c r="B3490">
        <v>-26.46</v>
      </c>
    </row>
    <row r="3491" spans="1:2" x14ac:dyDescent="0.2">
      <c r="A3491">
        <v>57.389000000000003</v>
      </c>
      <c r="B3491">
        <v>-26.52</v>
      </c>
    </row>
    <row r="3492" spans="1:2" x14ac:dyDescent="0.2">
      <c r="A3492">
        <v>57.402000000000001</v>
      </c>
      <c r="B3492">
        <v>-27.2</v>
      </c>
    </row>
    <row r="3493" spans="1:2" x14ac:dyDescent="0.2">
      <c r="A3493">
        <v>57.414999999999999</v>
      </c>
      <c r="B3493">
        <v>-27.3</v>
      </c>
    </row>
    <row r="3494" spans="1:2" x14ac:dyDescent="0.2">
      <c r="A3494">
        <v>57.427999999999997</v>
      </c>
      <c r="B3494">
        <v>-27</v>
      </c>
    </row>
    <row r="3495" spans="1:2" x14ac:dyDescent="0.2">
      <c r="A3495">
        <v>57.442999999999998</v>
      </c>
      <c r="B3495">
        <v>-27.25</v>
      </c>
    </row>
    <row r="3496" spans="1:2" x14ac:dyDescent="0.2">
      <c r="A3496">
        <v>57.457000000000001</v>
      </c>
      <c r="B3496">
        <v>-27.23</v>
      </c>
    </row>
    <row r="3497" spans="1:2" x14ac:dyDescent="0.2">
      <c r="A3497">
        <v>57.470999999999997</v>
      </c>
      <c r="B3497">
        <v>-27.52</v>
      </c>
    </row>
    <row r="3498" spans="1:2" x14ac:dyDescent="0.2">
      <c r="A3498">
        <v>57.484000000000002</v>
      </c>
      <c r="B3498">
        <v>-27.93</v>
      </c>
    </row>
    <row r="3499" spans="1:2" x14ac:dyDescent="0.2">
      <c r="A3499">
        <v>57.497</v>
      </c>
      <c r="B3499">
        <v>-27.69</v>
      </c>
    </row>
    <row r="3500" spans="1:2" x14ac:dyDescent="0.2">
      <c r="A3500">
        <v>57.511000000000003</v>
      </c>
      <c r="B3500">
        <v>-28.01</v>
      </c>
    </row>
    <row r="3501" spans="1:2" x14ac:dyDescent="0.2">
      <c r="A3501">
        <v>57.524999999999999</v>
      </c>
      <c r="B3501">
        <v>-28.02</v>
      </c>
    </row>
    <row r="3502" spans="1:2" x14ac:dyDescent="0.2">
      <c r="A3502">
        <v>57.539000000000001</v>
      </c>
      <c r="B3502">
        <v>-27.95</v>
      </c>
    </row>
    <row r="3503" spans="1:2" x14ac:dyDescent="0.2">
      <c r="A3503">
        <v>57.552</v>
      </c>
      <c r="B3503">
        <v>-27.77</v>
      </c>
    </row>
    <row r="3504" spans="1:2" x14ac:dyDescent="0.2">
      <c r="A3504">
        <v>57.564999999999998</v>
      </c>
      <c r="B3504">
        <v>-27.94</v>
      </c>
    </row>
    <row r="3505" spans="1:2" x14ac:dyDescent="0.2">
      <c r="A3505">
        <v>57.579000000000001</v>
      </c>
      <c r="B3505">
        <v>-27.87</v>
      </c>
    </row>
    <row r="3506" spans="1:2" x14ac:dyDescent="0.2">
      <c r="A3506">
        <v>57.593000000000004</v>
      </c>
      <c r="B3506">
        <v>-27.49</v>
      </c>
    </row>
    <row r="3507" spans="1:2" x14ac:dyDescent="0.2">
      <c r="A3507">
        <v>57.606000000000002</v>
      </c>
      <c r="B3507">
        <v>-27.36</v>
      </c>
    </row>
    <row r="3508" spans="1:2" x14ac:dyDescent="0.2">
      <c r="A3508">
        <v>57.62</v>
      </c>
      <c r="B3508">
        <v>-27.46</v>
      </c>
    </row>
    <row r="3509" spans="1:2" x14ac:dyDescent="0.2">
      <c r="A3509">
        <v>57.634</v>
      </c>
      <c r="B3509">
        <v>-27.42</v>
      </c>
    </row>
    <row r="3510" spans="1:2" x14ac:dyDescent="0.2">
      <c r="A3510">
        <v>57.651000000000003</v>
      </c>
      <c r="B3510">
        <v>-25.62</v>
      </c>
    </row>
    <row r="3511" spans="1:2" x14ac:dyDescent="0.2">
      <c r="A3511">
        <v>57.664999999999999</v>
      </c>
      <c r="B3511">
        <v>-27.21</v>
      </c>
    </row>
    <row r="3512" spans="1:2" x14ac:dyDescent="0.2">
      <c r="A3512">
        <v>57.677999999999997</v>
      </c>
      <c r="B3512">
        <v>-27.09</v>
      </c>
    </row>
    <row r="3513" spans="1:2" x14ac:dyDescent="0.2">
      <c r="A3513">
        <v>57.692</v>
      </c>
      <c r="B3513">
        <v>-26.8</v>
      </c>
    </row>
    <row r="3514" spans="1:2" x14ac:dyDescent="0.2">
      <c r="A3514">
        <v>57.704000000000001</v>
      </c>
      <c r="B3514">
        <v>-27.43</v>
      </c>
    </row>
    <row r="3515" spans="1:2" x14ac:dyDescent="0.2">
      <c r="A3515">
        <v>57.716000000000001</v>
      </c>
      <c r="B3515">
        <v>-27.27</v>
      </c>
    </row>
    <row r="3516" spans="1:2" x14ac:dyDescent="0.2">
      <c r="A3516">
        <v>57.728999999999999</v>
      </c>
      <c r="B3516">
        <v>-27.17</v>
      </c>
    </row>
    <row r="3517" spans="1:2" x14ac:dyDescent="0.2">
      <c r="A3517">
        <v>57.741999999999997</v>
      </c>
      <c r="B3517">
        <v>-27.18</v>
      </c>
    </row>
    <row r="3518" spans="1:2" x14ac:dyDescent="0.2">
      <c r="A3518">
        <v>57.753999999999998</v>
      </c>
      <c r="B3518">
        <v>-27.38</v>
      </c>
    </row>
    <row r="3519" spans="1:2" x14ac:dyDescent="0.2">
      <c r="A3519">
        <v>57.765000000000001</v>
      </c>
      <c r="B3519">
        <v>-27.09</v>
      </c>
    </row>
    <row r="3520" spans="1:2" x14ac:dyDescent="0.2">
      <c r="A3520">
        <v>57.777000000000001</v>
      </c>
      <c r="B3520">
        <v>-27.32</v>
      </c>
    </row>
    <row r="3521" spans="1:2" x14ac:dyDescent="0.2">
      <c r="A3521">
        <v>57.789000000000001</v>
      </c>
      <c r="B3521">
        <v>-26.79</v>
      </c>
    </row>
    <row r="3522" spans="1:2" x14ac:dyDescent="0.2">
      <c r="A3522">
        <v>57.802</v>
      </c>
      <c r="B3522">
        <v>-26.65</v>
      </c>
    </row>
    <row r="3523" spans="1:2" x14ac:dyDescent="0.2">
      <c r="A3523">
        <v>57.814</v>
      </c>
      <c r="B3523">
        <v>-25.94</v>
      </c>
    </row>
    <row r="3524" spans="1:2" x14ac:dyDescent="0.2">
      <c r="A3524">
        <v>57.826000000000001</v>
      </c>
      <c r="B3524">
        <v>-25.76</v>
      </c>
    </row>
    <row r="3525" spans="1:2" x14ac:dyDescent="0.2">
      <c r="A3525">
        <v>57.838999999999999</v>
      </c>
      <c r="B3525">
        <v>-25.1</v>
      </c>
    </row>
    <row r="3526" spans="1:2" x14ac:dyDescent="0.2">
      <c r="A3526">
        <v>57.853000000000002</v>
      </c>
      <c r="B3526">
        <v>-24.71</v>
      </c>
    </row>
    <row r="3527" spans="1:2" x14ac:dyDescent="0.2">
      <c r="A3527">
        <v>57.865000000000002</v>
      </c>
      <c r="B3527">
        <v>-24.72</v>
      </c>
    </row>
    <row r="3528" spans="1:2" x14ac:dyDescent="0.2">
      <c r="A3528">
        <v>57.878</v>
      </c>
      <c r="B3528">
        <v>-24.87</v>
      </c>
    </row>
    <row r="3529" spans="1:2" x14ac:dyDescent="0.2">
      <c r="A3529">
        <v>57.89</v>
      </c>
      <c r="B3529">
        <v>-24.9</v>
      </c>
    </row>
    <row r="3530" spans="1:2" x14ac:dyDescent="0.2">
      <c r="A3530">
        <v>57.904000000000003</v>
      </c>
      <c r="B3530">
        <v>-24.89</v>
      </c>
    </row>
    <row r="3531" spans="1:2" x14ac:dyDescent="0.2">
      <c r="A3531">
        <v>57.917000000000002</v>
      </c>
      <c r="B3531">
        <v>-24.95</v>
      </c>
    </row>
    <row r="3532" spans="1:2" x14ac:dyDescent="0.2">
      <c r="A3532">
        <v>57.930999999999997</v>
      </c>
      <c r="B3532">
        <v>-25.06</v>
      </c>
    </row>
    <row r="3533" spans="1:2" x14ac:dyDescent="0.2">
      <c r="A3533">
        <v>57.944000000000003</v>
      </c>
      <c r="B3533">
        <v>-25.17</v>
      </c>
    </row>
    <row r="3534" spans="1:2" x14ac:dyDescent="0.2">
      <c r="A3534">
        <v>57.956000000000003</v>
      </c>
      <c r="B3534">
        <v>-25.2</v>
      </c>
    </row>
    <row r="3535" spans="1:2" x14ac:dyDescent="0.2">
      <c r="A3535">
        <v>57.969000000000001</v>
      </c>
      <c r="B3535">
        <v>-26.54</v>
      </c>
    </row>
    <row r="3536" spans="1:2" x14ac:dyDescent="0.2">
      <c r="A3536">
        <v>57.981999999999999</v>
      </c>
      <c r="B3536">
        <v>-26.77</v>
      </c>
    </row>
    <row r="3537" spans="1:2" x14ac:dyDescent="0.2">
      <c r="A3537">
        <v>57.994</v>
      </c>
      <c r="B3537">
        <v>-26.98</v>
      </c>
    </row>
    <row r="3538" spans="1:2" x14ac:dyDescent="0.2">
      <c r="A3538">
        <v>58.006999999999998</v>
      </c>
      <c r="B3538">
        <v>-26.93</v>
      </c>
    </row>
    <row r="3539" spans="1:2" x14ac:dyDescent="0.2">
      <c r="A3539">
        <v>58.021000000000001</v>
      </c>
      <c r="B3539">
        <v>-27.12</v>
      </c>
    </row>
    <row r="3540" spans="1:2" x14ac:dyDescent="0.2">
      <c r="A3540">
        <v>58.033999999999999</v>
      </c>
      <c r="B3540">
        <v>-27.57</v>
      </c>
    </row>
    <row r="3541" spans="1:2" x14ac:dyDescent="0.2">
      <c r="A3541">
        <v>58.048000000000002</v>
      </c>
      <c r="B3541">
        <v>-27.31</v>
      </c>
    </row>
    <row r="3542" spans="1:2" x14ac:dyDescent="0.2">
      <c r="A3542">
        <v>58.061999999999998</v>
      </c>
      <c r="B3542">
        <v>-27.47</v>
      </c>
    </row>
    <row r="3543" spans="1:2" x14ac:dyDescent="0.2">
      <c r="A3543">
        <v>58.075000000000003</v>
      </c>
      <c r="B3543">
        <v>-27.67</v>
      </c>
    </row>
    <row r="3544" spans="1:2" x14ac:dyDescent="0.2">
      <c r="A3544">
        <v>58.088000000000001</v>
      </c>
      <c r="B3544">
        <v>-27.62</v>
      </c>
    </row>
    <row r="3545" spans="1:2" x14ac:dyDescent="0.2">
      <c r="A3545">
        <v>58.101999999999997</v>
      </c>
      <c r="B3545">
        <v>-27.31</v>
      </c>
    </row>
    <row r="3546" spans="1:2" x14ac:dyDescent="0.2">
      <c r="A3546">
        <v>58.115000000000002</v>
      </c>
      <c r="B3546">
        <v>-27.46</v>
      </c>
    </row>
    <row r="3547" spans="1:2" x14ac:dyDescent="0.2">
      <c r="A3547">
        <v>58.127000000000002</v>
      </c>
      <c r="B3547">
        <v>-27.51</v>
      </c>
    </row>
    <row r="3548" spans="1:2" x14ac:dyDescent="0.2">
      <c r="A3548">
        <v>58.139000000000003</v>
      </c>
      <c r="B3548">
        <v>-27.35</v>
      </c>
    </row>
    <row r="3549" spans="1:2" x14ac:dyDescent="0.2">
      <c r="A3549">
        <v>58.152000000000001</v>
      </c>
      <c r="B3549">
        <v>-27.22</v>
      </c>
    </row>
    <row r="3550" spans="1:2" x14ac:dyDescent="0.2">
      <c r="A3550">
        <v>58.164999999999999</v>
      </c>
      <c r="B3550">
        <v>-27.45</v>
      </c>
    </row>
    <row r="3551" spans="1:2" x14ac:dyDescent="0.2">
      <c r="A3551">
        <v>58.177</v>
      </c>
      <c r="B3551">
        <v>-27.16</v>
      </c>
    </row>
    <row r="3552" spans="1:2" x14ac:dyDescent="0.2">
      <c r="A3552">
        <v>58.189</v>
      </c>
      <c r="B3552">
        <v>-27.23</v>
      </c>
    </row>
    <row r="3553" spans="1:2" x14ac:dyDescent="0.2">
      <c r="A3553">
        <v>58.201999999999998</v>
      </c>
      <c r="B3553">
        <v>-26.97</v>
      </c>
    </row>
    <row r="3554" spans="1:2" x14ac:dyDescent="0.2">
      <c r="A3554">
        <v>58.216000000000001</v>
      </c>
      <c r="B3554">
        <v>-26.65</v>
      </c>
    </row>
    <row r="3555" spans="1:2" x14ac:dyDescent="0.2">
      <c r="A3555">
        <v>58.23</v>
      </c>
      <c r="B3555">
        <v>-26.92</v>
      </c>
    </row>
    <row r="3556" spans="1:2" x14ac:dyDescent="0.2">
      <c r="A3556">
        <v>58.241999999999997</v>
      </c>
      <c r="B3556">
        <v>-26.72</v>
      </c>
    </row>
    <row r="3557" spans="1:2" x14ac:dyDescent="0.2">
      <c r="A3557">
        <v>58.255000000000003</v>
      </c>
      <c r="B3557">
        <v>-26.74</v>
      </c>
    </row>
    <row r="3558" spans="1:2" x14ac:dyDescent="0.2">
      <c r="A3558">
        <v>58.267000000000003</v>
      </c>
      <c r="B3558">
        <v>-26.78</v>
      </c>
    </row>
    <row r="3559" spans="1:2" x14ac:dyDescent="0.2">
      <c r="A3559">
        <v>58.283000000000001</v>
      </c>
      <c r="B3559">
        <v>-26.71</v>
      </c>
    </row>
    <row r="3560" spans="1:2" x14ac:dyDescent="0.2">
      <c r="A3560">
        <v>58.3</v>
      </c>
      <c r="B3560">
        <v>-26.84</v>
      </c>
    </row>
    <row r="3561" spans="1:2" x14ac:dyDescent="0.2">
      <c r="A3561">
        <v>58.313000000000002</v>
      </c>
      <c r="B3561">
        <v>-26.6</v>
      </c>
    </row>
    <row r="3562" spans="1:2" x14ac:dyDescent="0.2">
      <c r="A3562">
        <v>58.325000000000003</v>
      </c>
      <c r="B3562">
        <v>-26.38</v>
      </c>
    </row>
    <row r="3563" spans="1:2" x14ac:dyDescent="0.2">
      <c r="A3563">
        <v>58.338999999999999</v>
      </c>
      <c r="B3563">
        <v>-26.4</v>
      </c>
    </row>
    <row r="3564" spans="1:2" x14ac:dyDescent="0.2">
      <c r="A3564">
        <v>58.351999999999997</v>
      </c>
      <c r="B3564">
        <v>-26.43</v>
      </c>
    </row>
    <row r="3565" spans="1:2" x14ac:dyDescent="0.2">
      <c r="A3565">
        <v>58.365000000000002</v>
      </c>
      <c r="B3565">
        <v>-26.61</v>
      </c>
    </row>
    <row r="3566" spans="1:2" x14ac:dyDescent="0.2">
      <c r="A3566">
        <v>58.38</v>
      </c>
      <c r="B3566">
        <v>-26.34</v>
      </c>
    </row>
    <row r="3567" spans="1:2" x14ac:dyDescent="0.2">
      <c r="A3567">
        <v>58.393000000000001</v>
      </c>
      <c r="B3567">
        <v>-26.71</v>
      </c>
    </row>
    <row r="3568" spans="1:2" x14ac:dyDescent="0.2">
      <c r="A3568">
        <v>58.405000000000001</v>
      </c>
      <c r="B3568">
        <v>-26.42</v>
      </c>
    </row>
    <row r="3569" spans="1:2" x14ac:dyDescent="0.2">
      <c r="A3569">
        <v>58.418999999999997</v>
      </c>
      <c r="B3569">
        <v>-26.3</v>
      </c>
    </row>
    <row r="3570" spans="1:2" x14ac:dyDescent="0.2">
      <c r="A3570">
        <v>58.432000000000002</v>
      </c>
      <c r="B3570">
        <v>-26.3</v>
      </c>
    </row>
    <row r="3571" spans="1:2" x14ac:dyDescent="0.2">
      <c r="A3571">
        <v>58.445</v>
      </c>
      <c r="B3571">
        <v>-26.48</v>
      </c>
    </row>
    <row r="3572" spans="1:2" x14ac:dyDescent="0.2">
      <c r="A3572">
        <v>58.457000000000001</v>
      </c>
      <c r="B3572">
        <v>-26.25</v>
      </c>
    </row>
    <row r="3573" spans="1:2" x14ac:dyDescent="0.2">
      <c r="A3573">
        <v>58.47</v>
      </c>
      <c r="B3573">
        <v>-26.15</v>
      </c>
    </row>
    <row r="3574" spans="1:2" x14ac:dyDescent="0.2">
      <c r="A3574">
        <v>58.482999999999997</v>
      </c>
      <c r="B3574">
        <v>-26.27</v>
      </c>
    </row>
    <row r="3575" spans="1:2" x14ac:dyDescent="0.2">
      <c r="A3575">
        <v>58.496000000000002</v>
      </c>
      <c r="B3575">
        <v>-26.12</v>
      </c>
    </row>
    <row r="3576" spans="1:2" x14ac:dyDescent="0.2">
      <c r="A3576">
        <v>58.509</v>
      </c>
      <c r="B3576">
        <v>-26.21</v>
      </c>
    </row>
    <row r="3577" spans="1:2" x14ac:dyDescent="0.2">
      <c r="A3577">
        <v>58.521000000000001</v>
      </c>
      <c r="B3577">
        <v>-26.16</v>
      </c>
    </row>
    <row r="3578" spans="1:2" x14ac:dyDescent="0.2">
      <c r="A3578">
        <v>58.534999999999997</v>
      </c>
      <c r="B3578">
        <v>-26.2</v>
      </c>
    </row>
    <row r="3579" spans="1:2" x14ac:dyDescent="0.2">
      <c r="A3579">
        <v>58.548000000000002</v>
      </c>
      <c r="B3579">
        <v>-26.11</v>
      </c>
    </row>
    <row r="3580" spans="1:2" x14ac:dyDescent="0.2">
      <c r="A3580">
        <v>58.567</v>
      </c>
      <c r="B3580">
        <v>-25.21</v>
      </c>
    </row>
    <row r="3581" spans="1:2" x14ac:dyDescent="0.2">
      <c r="A3581">
        <v>58.581000000000003</v>
      </c>
      <c r="B3581">
        <v>-26.07</v>
      </c>
    </row>
    <row r="3582" spans="1:2" x14ac:dyDescent="0.2">
      <c r="A3582">
        <v>58.595999999999997</v>
      </c>
      <c r="B3582">
        <v>-26.23</v>
      </c>
    </row>
    <row r="3583" spans="1:2" x14ac:dyDescent="0.2">
      <c r="A3583">
        <v>58.61</v>
      </c>
      <c r="B3583">
        <v>-26</v>
      </c>
    </row>
    <row r="3584" spans="1:2" x14ac:dyDescent="0.2">
      <c r="A3584">
        <v>58.622999999999998</v>
      </c>
      <c r="B3584">
        <v>-25.79</v>
      </c>
    </row>
    <row r="3585" spans="1:2" x14ac:dyDescent="0.2">
      <c r="A3585">
        <v>58.634999999999998</v>
      </c>
      <c r="B3585">
        <v>-26.11</v>
      </c>
    </row>
    <row r="3586" spans="1:2" x14ac:dyDescent="0.2">
      <c r="A3586">
        <v>58.646999999999998</v>
      </c>
      <c r="B3586">
        <v>-26.41</v>
      </c>
    </row>
    <row r="3587" spans="1:2" x14ac:dyDescent="0.2">
      <c r="A3587">
        <v>58.66</v>
      </c>
      <c r="B3587">
        <v>-25.83</v>
      </c>
    </row>
    <row r="3588" spans="1:2" x14ac:dyDescent="0.2">
      <c r="A3588">
        <v>58.673000000000002</v>
      </c>
      <c r="B3588">
        <v>-26.42</v>
      </c>
    </row>
    <row r="3589" spans="1:2" x14ac:dyDescent="0.2">
      <c r="A3589">
        <v>58.686</v>
      </c>
      <c r="B3589">
        <v>-26.24</v>
      </c>
    </row>
    <row r="3590" spans="1:2" x14ac:dyDescent="0.2">
      <c r="A3590">
        <v>58.698</v>
      </c>
      <c r="B3590">
        <v>-26.22</v>
      </c>
    </row>
    <row r="3591" spans="1:2" x14ac:dyDescent="0.2">
      <c r="A3591">
        <v>58.71</v>
      </c>
      <c r="B3591">
        <v>-26.21</v>
      </c>
    </row>
    <row r="3592" spans="1:2" x14ac:dyDescent="0.2">
      <c r="A3592">
        <v>58.722999999999999</v>
      </c>
      <c r="B3592">
        <v>-26.25</v>
      </c>
    </row>
    <row r="3593" spans="1:2" x14ac:dyDescent="0.2">
      <c r="A3593">
        <v>58.735999999999997</v>
      </c>
      <c r="B3593">
        <v>-26.33</v>
      </c>
    </row>
    <row r="3594" spans="1:2" x14ac:dyDescent="0.2">
      <c r="A3594">
        <v>58.747999999999998</v>
      </c>
      <c r="B3594">
        <v>-27.01</v>
      </c>
    </row>
    <row r="3595" spans="1:2" x14ac:dyDescent="0.2">
      <c r="A3595">
        <v>58.76</v>
      </c>
      <c r="B3595">
        <v>-26.54</v>
      </c>
    </row>
    <row r="3596" spans="1:2" x14ac:dyDescent="0.2">
      <c r="A3596">
        <v>58.773000000000003</v>
      </c>
      <c r="B3596">
        <v>-26.43</v>
      </c>
    </row>
    <row r="3597" spans="1:2" x14ac:dyDescent="0.2">
      <c r="A3597">
        <v>58.786000000000001</v>
      </c>
      <c r="B3597">
        <v>-26.49</v>
      </c>
    </row>
    <row r="3598" spans="1:2" x14ac:dyDescent="0.2">
      <c r="A3598">
        <v>58.798999999999999</v>
      </c>
      <c r="B3598">
        <v>-26.66</v>
      </c>
    </row>
    <row r="3599" spans="1:2" x14ac:dyDescent="0.2">
      <c r="A3599">
        <v>58.811999999999998</v>
      </c>
      <c r="B3599">
        <v>-26.28</v>
      </c>
    </row>
    <row r="3600" spans="1:2" x14ac:dyDescent="0.2">
      <c r="A3600">
        <v>58.825000000000003</v>
      </c>
      <c r="B3600">
        <v>-26.55</v>
      </c>
    </row>
    <row r="3601" spans="1:2" x14ac:dyDescent="0.2">
      <c r="A3601">
        <v>58.837000000000003</v>
      </c>
      <c r="B3601">
        <v>-26.68</v>
      </c>
    </row>
    <row r="3602" spans="1:2" x14ac:dyDescent="0.2">
      <c r="A3602">
        <v>58.85</v>
      </c>
      <c r="B3602">
        <v>-26.65</v>
      </c>
    </row>
    <row r="3603" spans="1:2" x14ac:dyDescent="0.2">
      <c r="A3603">
        <v>58.863</v>
      </c>
      <c r="B3603">
        <v>-26.38</v>
      </c>
    </row>
    <row r="3604" spans="1:2" x14ac:dyDescent="0.2">
      <c r="A3604">
        <v>58.875</v>
      </c>
      <c r="B3604">
        <v>-26.28</v>
      </c>
    </row>
    <row r="3605" spans="1:2" x14ac:dyDescent="0.2">
      <c r="A3605">
        <v>58.887999999999998</v>
      </c>
      <c r="B3605">
        <v>-26.27</v>
      </c>
    </row>
    <row r="3606" spans="1:2" x14ac:dyDescent="0.2">
      <c r="A3606">
        <v>58.901000000000003</v>
      </c>
      <c r="B3606">
        <v>-26.1</v>
      </c>
    </row>
    <row r="3607" spans="1:2" x14ac:dyDescent="0.2">
      <c r="A3607">
        <v>58.914000000000001</v>
      </c>
      <c r="B3607">
        <v>-26.06</v>
      </c>
    </row>
    <row r="3608" spans="1:2" x14ac:dyDescent="0.2">
      <c r="A3608">
        <v>58.927</v>
      </c>
      <c r="B3608">
        <v>-26.12</v>
      </c>
    </row>
    <row r="3609" spans="1:2" x14ac:dyDescent="0.2">
      <c r="A3609">
        <v>58.941000000000003</v>
      </c>
      <c r="B3609">
        <v>-26.02</v>
      </c>
    </row>
    <row r="3610" spans="1:2" x14ac:dyDescent="0.2">
      <c r="A3610">
        <v>58.954000000000001</v>
      </c>
      <c r="B3610">
        <v>-26.02</v>
      </c>
    </row>
    <row r="3611" spans="1:2" x14ac:dyDescent="0.2">
      <c r="A3611">
        <v>58.966999999999999</v>
      </c>
      <c r="B3611">
        <v>-25.84</v>
      </c>
    </row>
    <row r="3612" spans="1:2" x14ac:dyDescent="0.2">
      <c r="A3612">
        <v>58.98</v>
      </c>
      <c r="B3612">
        <v>-25.33</v>
      </c>
    </row>
    <row r="3613" spans="1:2" x14ac:dyDescent="0.2">
      <c r="A3613">
        <v>58.994</v>
      </c>
      <c r="B3613">
        <v>-25.92</v>
      </c>
    </row>
    <row r="3614" spans="1:2" x14ac:dyDescent="0.2">
      <c r="A3614">
        <v>59.008000000000003</v>
      </c>
      <c r="B3614">
        <v>-25.85</v>
      </c>
    </row>
    <row r="3615" spans="1:2" x14ac:dyDescent="0.2">
      <c r="A3615">
        <v>59.021000000000001</v>
      </c>
      <c r="B3615">
        <v>-25.95</v>
      </c>
    </row>
    <row r="3616" spans="1:2" x14ac:dyDescent="0.2">
      <c r="A3616">
        <v>59.033999999999999</v>
      </c>
      <c r="B3616">
        <v>-26.02</v>
      </c>
    </row>
    <row r="3617" spans="1:2" x14ac:dyDescent="0.2">
      <c r="A3617">
        <v>59.048000000000002</v>
      </c>
      <c r="B3617">
        <v>-26.05</v>
      </c>
    </row>
    <row r="3618" spans="1:2" x14ac:dyDescent="0.2">
      <c r="A3618">
        <v>59.061</v>
      </c>
      <c r="B3618">
        <v>-26.32</v>
      </c>
    </row>
    <row r="3619" spans="1:2" x14ac:dyDescent="0.2">
      <c r="A3619">
        <v>59.075000000000003</v>
      </c>
      <c r="B3619">
        <v>-26.53</v>
      </c>
    </row>
    <row r="3620" spans="1:2" x14ac:dyDescent="0.2">
      <c r="A3620">
        <v>59.088000000000001</v>
      </c>
      <c r="B3620">
        <v>-26.51</v>
      </c>
    </row>
    <row r="3621" spans="1:2" x14ac:dyDescent="0.2">
      <c r="A3621">
        <v>59.100999999999999</v>
      </c>
      <c r="B3621">
        <v>-26.43</v>
      </c>
    </row>
    <row r="3622" spans="1:2" x14ac:dyDescent="0.2">
      <c r="A3622">
        <v>59.115000000000002</v>
      </c>
      <c r="B3622">
        <v>-25.87</v>
      </c>
    </row>
    <row r="3623" spans="1:2" x14ac:dyDescent="0.2">
      <c r="A3623">
        <v>59.128</v>
      </c>
      <c r="B3623">
        <v>-25.08</v>
      </c>
    </row>
    <row r="3624" spans="1:2" x14ac:dyDescent="0.2">
      <c r="A3624">
        <v>59.140999999999998</v>
      </c>
      <c r="B3624">
        <v>-24.8</v>
      </c>
    </row>
    <row r="3625" spans="1:2" x14ac:dyDescent="0.2">
      <c r="A3625">
        <v>59.154000000000003</v>
      </c>
      <c r="B3625">
        <v>-24.49</v>
      </c>
    </row>
    <row r="3626" spans="1:2" x14ac:dyDescent="0.2">
      <c r="A3626">
        <v>59.167000000000002</v>
      </c>
      <c r="B3626">
        <v>-24.52</v>
      </c>
    </row>
    <row r="3627" spans="1:2" x14ac:dyDescent="0.2">
      <c r="A3627">
        <v>59.180999999999997</v>
      </c>
      <c r="B3627">
        <v>-24.73</v>
      </c>
    </row>
    <row r="3628" spans="1:2" x14ac:dyDescent="0.2">
      <c r="A3628">
        <v>59.195</v>
      </c>
      <c r="B3628">
        <v>-24.71</v>
      </c>
    </row>
    <row r="3629" spans="1:2" x14ac:dyDescent="0.2">
      <c r="A3629">
        <v>59.207000000000001</v>
      </c>
      <c r="B3629">
        <v>-24.98</v>
      </c>
    </row>
    <row r="3630" spans="1:2" x14ac:dyDescent="0.2">
      <c r="A3630">
        <v>59.22</v>
      </c>
      <c r="B3630">
        <v>-25.19</v>
      </c>
    </row>
    <row r="3631" spans="1:2" x14ac:dyDescent="0.2">
      <c r="A3631">
        <v>59.231999999999999</v>
      </c>
      <c r="B3631">
        <v>-25.49</v>
      </c>
    </row>
    <row r="3632" spans="1:2" x14ac:dyDescent="0.2">
      <c r="A3632">
        <v>59.247999999999998</v>
      </c>
      <c r="B3632">
        <v>-25.15</v>
      </c>
    </row>
    <row r="3633" spans="1:2" x14ac:dyDescent="0.2">
      <c r="A3633">
        <v>59.262999999999998</v>
      </c>
      <c r="B3633">
        <v>-25.95</v>
      </c>
    </row>
    <row r="3634" spans="1:2" x14ac:dyDescent="0.2">
      <c r="A3634">
        <v>59.277000000000001</v>
      </c>
      <c r="B3634">
        <v>-26.04</v>
      </c>
    </row>
    <row r="3635" spans="1:2" x14ac:dyDescent="0.2">
      <c r="A3635">
        <v>59.290999999999997</v>
      </c>
      <c r="B3635">
        <v>-26.13</v>
      </c>
    </row>
    <row r="3636" spans="1:2" x14ac:dyDescent="0.2">
      <c r="A3636">
        <v>59.305</v>
      </c>
      <c r="B3636">
        <v>-26.12</v>
      </c>
    </row>
    <row r="3637" spans="1:2" x14ac:dyDescent="0.2">
      <c r="A3637">
        <v>59.32</v>
      </c>
      <c r="B3637">
        <v>-26.11</v>
      </c>
    </row>
    <row r="3638" spans="1:2" x14ac:dyDescent="0.2">
      <c r="A3638">
        <v>59.334000000000003</v>
      </c>
      <c r="B3638">
        <v>-25.48</v>
      </c>
    </row>
    <row r="3639" spans="1:2" x14ac:dyDescent="0.2">
      <c r="A3639">
        <v>59.347000000000001</v>
      </c>
      <c r="B3639">
        <v>-24.32</v>
      </c>
    </row>
    <row r="3640" spans="1:2" x14ac:dyDescent="0.2">
      <c r="A3640">
        <v>59.36</v>
      </c>
      <c r="B3640">
        <v>-25.66</v>
      </c>
    </row>
    <row r="3641" spans="1:2" x14ac:dyDescent="0.2">
      <c r="A3641">
        <v>59.374000000000002</v>
      </c>
      <c r="B3641">
        <v>-26.33</v>
      </c>
    </row>
    <row r="3642" spans="1:2" x14ac:dyDescent="0.2">
      <c r="A3642">
        <v>59.387</v>
      </c>
      <c r="B3642">
        <v>-26.59</v>
      </c>
    </row>
    <row r="3643" spans="1:2" x14ac:dyDescent="0.2">
      <c r="A3643">
        <v>59.402000000000001</v>
      </c>
      <c r="B3643">
        <v>-26.4</v>
      </c>
    </row>
    <row r="3644" spans="1:2" x14ac:dyDescent="0.2">
      <c r="A3644">
        <v>59.414000000000001</v>
      </c>
      <c r="B3644">
        <v>-26.52</v>
      </c>
    </row>
    <row r="3645" spans="1:2" x14ac:dyDescent="0.2">
      <c r="A3645">
        <v>59.429000000000002</v>
      </c>
      <c r="B3645">
        <v>-26.53</v>
      </c>
    </row>
    <row r="3646" spans="1:2" x14ac:dyDescent="0.2">
      <c r="A3646">
        <v>59.442</v>
      </c>
      <c r="B3646">
        <v>-26.6</v>
      </c>
    </row>
    <row r="3647" spans="1:2" x14ac:dyDescent="0.2">
      <c r="A3647">
        <v>59.456000000000003</v>
      </c>
      <c r="B3647">
        <v>-26.19</v>
      </c>
    </row>
    <row r="3648" spans="1:2" x14ac:dyDescent="0.2">
      <c r="A3648">
        <v>59.47</v>
      </c>
      <c r="B3648">
        <v>-24.73</v>
      </c>
    </row>
    <row r="3649" spans="1:2" x14ac:dyDescent="0.2">
      <c r="A3649">
        <v>59.482999999999997</v>
      </c>
      <c r="B3649">
        <v>-24.35</v>
      </c>
    </row>
    <row r="3650" spans="1:2" x14ac:dyDescent="0.2">
      <c r="A3650">
        <v>59.497</v>
      </c>
      <c r="B3650">
        <v>-25.34</v>
      </c>
    </row>
    <row r="3651" spans="1:2" x14ac:dyDescent="0.2">
      <c r="A3651">
        <v>59.51</v>
      </c>
      <c r="B3651">
        <v>-25.47</v>
      </c>
    </row>
    <row r="3652" spans="1:2" x14ac:dyDescent="0.2">
      <c r="A3652">
        <v>59.523000000000003</v>
      </c>
      <c r="B3652">
        <v>-25.38</v>
      </c>
    </row>
    <row r="3653" spans="1:2" x14ac:dyDescent="0.2">
      <c r="A3653">
        <v>59.536000000000001</v>
      </c>
      <c r="B3653">
        <v>-25.25</v>
      </c>
    </row>
    <row r="3654" spans="1:2" x14ac:dyDescent="0.2">
      <c r="A3654">
        <v>59.548000000000002</v>
      </c>
      <c r="B3654">
        <v>-24.5</v>
      </c>
    </row>
    <row r="3655" spans="1:2" x14ac:dyDescent="0.2">
      <c r="A3655">
        <v>59.56</v>
      </c>
      <c r="B3655">
        <v>-24.69</v>
      </c>
    </row>
    <row r="3656" spans="1:2" x14ac:dyDescent="0.2">
      <c r="A3656">
        <v>59.572000000000003</v>
      </c>
      <c r="B3656">
        <v>-24.98</v>
      </c>
    </row>
    <row r="3657" spans="1:2" x14ac:dyDescent="0.2">
      <c r="A3657">
        <v>59.585000000000001</v>
      </c>
      <c r="B3657">
        <v>-24.84</v>
      </c>
    </row>
    <row r="3658" spans="1:2" x14ac:dyDescent="0.2">
      <c r="A3658">
        <v>59.598999999999997</v>
      </c>
      <c r="B3658">
        <v>-24.8</v>
      </c>
    </row>
    <row r="3659" spans="1:2" x14ac:dyDescent="0.2">
      <c r="A3659">
        <v>59.613</v>
      </c>
      <c r="B3659">
        <v>-24.95</v>
      </c>
    </row>
    <row r="3660" spans="1:2" x14ac:dyDescent="0.2">
      <c r="A3660">
        <v>59.627000000000002</v>
      </c>
      <c r="B3660">
        <v>-24.82</v>
      </c>
    </row>
    <row r="3661" spans="1:2" x14ac:dyDescent="0.2">
      <c r="A3661">
        <v>59.640999999999998</v>
      </c>
      <c r="B3661">
        <v>-24.59</v>
      </c>
    </row>
    <row r="3662" spans="1:2" x14ac:dyDescent="0.2">
      <c r="A3662">
        <v>59.655000000000001</v>
      </c>
      <c r="B3662">
        <v>-24.63</v>
      </c>
    </row>
    <row r="3663" spans="1:2" x14ac:dyDescent="0.2">
      <c r="A3663">
        <v>59.668999999999997</v>
      </c>
      <c r="B3663">
        <v>-24.32</v>
      </c>
    </row>
    <row r="3664" spans="1:2" x14ac:dyDescent="0.2">
      <c r="A3664">
        <v>59.683</v>
      </c>
      <c r="B3664">
        <v>-24.52</v>
      </c>
    </row>
    <row r="3665" spans="1:2" x14ac:dyDescent="0.2">
      <c r="A3665">
        <v>59.697000000000003</v>
      </c>
      <c r="B3665">
        <v>-24.3</v>
      </c>
    </row>
    <row r="3666" spans="1:2" x14ac:dyDescent="0.2">
      <c r="A3666">
        <v>59.710999999999999</v>
      </c>
      <c r="B3666">
        <v>-24.42</v>
      </c>
    </row>
    <row r="3667" spans="1:2" x14ac:dyDescent="0.2">
      <c r="A3667">
        <v>59.725000000000001</v>
      </c>
      <c r="B3667">
        <v>-24.33</v>
      </c>
    </row>
    <row r="3668" spans="1:2" x14ac:dyDescent="0.2">
      <c r="A3668">
        <v>59.738999999999997</v>
      </c>
      <c r="B3668">
        <v>-24.22</v>
      </c>
    </row>
    <row r="3669" spans="1:2" x14ac:dyDescent="0.2">
      <c r="A3669">
        <v>59.752000000000002</v>
      </c>
      <c r="B3669">
        <v>-24.21</v>
      </c>
    </row>
    <row r="3670" spans="1:2" x14ac:dyDescent="0.2">
      <c r="A3670">
        <v>59.765999999999998</v>
      </c>
      <c r="B3670">
        <v>-24.21</v>
      </c>
    </row>
    <row r="3671" spans="1:2" x14ac:dyDescent="0.2">
      <c r="A3671">
        <v>59.78</v>
      </c>
      <c r="B3671">
        <v>-24.02</v>
      </c>
    </row>
    <row r="3672" spans="1:2" x14ac:dyDescent="0.2">
      <c r="A3672">
        <v>59.792999999999999</v>
      </c>
      <c r="B3672">
        <v>-23.89</v>
      </c>
    </row>
    <row r="3673" spans="1:2" x14ac:dyDescent="0.2">
      <c r="A3673">
        <v>59.805999999999997</v>
      </c>
      <c r="B3673">
        <v>-23.95</v>
      </c>
    </row>
    <row r="3674" spans="1:2" x14ac:dyDescent="0.2">
      <c r="A3674">
        <v>59.819000000000003</v>
      </c>
      <c r="B3674">
        <v>-23.96</v>
      </c>
    </row>
    <row r="3675" spans="1:2" x14ac:dyDescent="0.2">
      <c r="A3675">
        <v>59.832000000000001</v>
      </c>
      <c r="B3675">
        <v>-23.66</v>
      </c>
    </row>
    <row r="3676" spans="1:2" x14ac:dyDescent="0.2">
      <c r="A3676">
        <v>59.845999999999997</v>
      </c>
      <c r="B3676">
        <v>-23.92</v>
      </c>
    </row>
    <row r="3677" spans="1:2" x14ac:dyDescent="0.2">
      <c r="A3677">
        <v>59.859000000000002</v>
      </c>
      <c r="B3677">
        <v>-23.87</v>
      </c>
    </row>
    <row r="3678" spans="1:2" x14ac:dyDescent="0.2">
      <c r="A3678">
        <v>59.872999999999998</v>
      </c>
      <c r="B3678">
        <v>-23.71</v>
      </c>
    </row>
    <row r="3679" spans="1:2" x14ac:dyDescent="0.2">
      <c r="A3679">
        <v>59.886000000000003</v>
      </c>
      <c r="B3679">
        <v>-23.58</v>
      </c>
    </row>
    <row r="3680" spans="1:2" x14ac:dyDescent="0.2">
      <c r="A3680">
        <v>59.9</v>
      </c>
      <c r="B3680">
        <v>-23.44</v>
      </c>
    </row>
    <row r="3681" spans="1:2" x14ac:dyDescent="0.2">
      <c r="A3681">
        <v>59.912999999999997</v>
      </c>
      <c r="B3681">
        <v>-22.82</v>
      </c>
    </row>
    <row r="3682" spans="1:2" x14ac:dyDescent="0.2">
      <c r="A3682">
        <v>59.927</v>
      </c>
      <c r="B3682">
        <v>-22.83</v>
      </c>
    </row>
    <row r="3683" spans="1:2" x14ac:dyDescent="0.2">
      <c r="A3683">
        <v>59.94</v>
      </c>
      <c r="B3683">
        <v>-23.26</v>
      </c>
    </row>
    <row r="3684" spans="1:2" x14ac:dyDescent="0.2">
      <c r="A3684">
        <v>59.956000000000003</v>
      </c>
      <c r="B3684">
        <v>-23.2</v>
      </c>
    </row>
    <row r="3685" spans="1:2" x14ac:dyDescent="0.2">
      <c r="A3685">
        <v>59.97</v>
      </c>
      <c r="B3685">
        <v>-23.29</v>
      </c>
    </row>
    <row r="3686" spans="1:2" x14ac:dyDescent="0.2">
      <c r="A3686">
        <v>59.984000000000002</v>
      </c>
      <c r="B3686">
        <v>-23.41</v>
      </c>
    </row>
    <row r="3687" spans="1:2" x14ac:dyDescent="0.2">
      <c r="A3687">
        <v>59.997</v>
      </c>
      <c r="B3687">
        <v>-23.68</v>
      </c>
    </row>
    <row r="3688" spans="1:2" x14ac:dyDescent="0.2">
      <c r="A3688">
        <v>60.011000000000003</v>
      </c>
      <c r="B3688">
        <v>-23.55</v>
      </c>
    </row>
    <row r="3689" spans="1:2" x14ac:dyDescent="0.2">
      <c r="A3689">
        <v>60.026000000000003</v>
      </c>
      <c r="B3689">
        <v>-23.52</v>
      </c>
    </row>
    <row r="3690" spans="1:2" x14ac:dyDescent="0.2">
      <c r="A3690">
        <v>60.040999999999997</v>
      </c>
      <c r="B3690">
        <v>-23.68</v>
      </c>
    </row>
    <row r="3691" spans="1:2" x14ac:dyDescent="0.2">
      <c r="A3691">
        <v>60.055999999999997</v>
      </c>
      <c r="B3691">
        <v>-23.52</v>
      </c>
    </row>
    <row r="3692" spans="1:2" x14ac:dyDescent="0.2">
      <c r="A3692">
        <v>60.070999999999998</v>
      </c>
      <c r="B3692">
        <v>-23.88</v>
      </c>
    </row>
    <row r="3693" spans="1:2" x14ac:dyDescent="0.2">
      <c r="A3693">
        <v>60.085999999999999</v>
      </c>
      <c r="B3693">
        <v>-23.71</v>
      </c>
    </row>
    <row r="3694" spans="1:2" x14ac:dyDescent="0.2">
      <c r="A3694">
        <v>60.1</v>
      </c>
      <c r="B3694">
        <v>-24.08</v>
      </c>
    </row>
    <row r="3695" spans="1:2" x14ac:dyDescent="0.2">
      <c r="A3695">
        <v>60.115000000000002</v>
      </c>
      <c r="B3695">
        <v>-24.3</v>
      </c>
    </row>
    <row r="3696" spans="1:2" x14ac:dyDescent="0.2">
      <c r="A3696">
        <v>60.13</v>
      </c>
      <c r="B3696">
        <v>-24.59</v>
      </c>
    </row>
    <row r="3697" spans="1:2" x14ac:dyDescent="0.2">
      <c r="A3697">
        <v>60.143999999999998</v>
      </c>
      <c r="B3697">
        <v>-24.54</v>
      </c>
    </row>
    <row r="3698" spans="1:2" x14ac:dyDescent="0.2">
      <c r="A3698">
        <v>60.155999999999999</v>
      </c>
      <c r="B3698">
        <v>-24.56</v>
      </c>
    </row>
    <row r="3699" spans="1:2" x14ac:dyDescent="0.2">
      <c r="A3699">
        <v>60.168999999999997</v>
      </c>
      <c r="B3699">
        <v>-24.52</v>
      </c>
    </row>
    <row r="3700" spans="1:2" x14ac:dyDescent="0.2">
      <c r="A3700">
        <v>60.182000000000002</v>
      </c>
      <c r="B3700">
        <v>-24.64</v>
      </c>
    </row>
    <row r="3701" spans="1:2" x14ac:dyDescent="0.2">
      <c r="A3701">
        <v>60.195</v>
      </c>
      <c r="B3701">
        <v>-25.27</v>
      </c>
    </row>
    <row r="3702" spans="1:2" x14ac:dyDescent="0.2">
      <c r="A3702">
        <v>60.207999999999998</v>
      </c>
      <c r="B3702">
        <v>-25.53</v>
      </c>
    </row>
    <row r="3703" spans="1:2" x14ac:dyDescent="0.2">
      <c r="A3703">
        <v>60.222000000000001</v>
      </c>
      <c r="B3703">
        <v>-25.34</v>
      </c>
    </row>
    <row r="3704" spans="1:2" x14ac:dyDescent="0.2">
      <c r="A3704">
        <v>60.234999999999999</v>
      </c>
      <c r="B3704">
        <v>-25.41</v>
      </c>
    </row>
    <row r="3705" spans="1:2" x14ac:dyDescent="0.2">
      <c r="A3705">
        <v>60.252000000000002</v>
      </c>
      <c r="B3705">
        <v>-25.38</v>
      </c>
    </row>
    <row r="3706" spans="1:2" x14ac:dyDescent="0.2">
      <c r="A3706">
        <v>60.265999999999998</v>
      </c>
      <c r="B3706">
        <v>-25.28</v>
      </c>
    </row>
    <row r="3707" spans="1:2" x14ac:dyDescent="0.2">
      <c r="A3707">
        <v>60.28</v>
      </c>
      <c r="B3707">
        <v>-25.21</v>
      </c>
    </row>
    <row r="3708" spans="1:2" x14ac:dyDescent="0.2">
      <c r="A3708">
        <v>60.293999999999997</v>
      </c>
      <c r="B3708">
        <v>-25.13</v>
      </c>
    </row>
    <row r="3709" spans="1:2" x14ac:dyDescent="0.2">
      <c r="A3709">
        <v>60.308</v>
      </c>
      <c r="B3709">
        <v>-25.01</v>
      </c>
    </row>
    <row r="3710" spans="1:2" x14ac:dyDescent="0.2">
      <c r="A3710">
        <v>60.323</v>
      </c>
      <c r="B3710">
        <v>-24.97</v>
      </c>
    </row>
    <row r="3711" spans="1:2" x14ac:dyDescent="0.2">
      <c r="A3711">
        <v>60.337000000000003</v>
      </c>
      <c r="B3711">
        <v>-24.97</v>
      </c>
    </row>
    <row r="3712" spans="1:2" x14ac:dyDescent="0.2">
      <c r="A3712">
        <v>60.35</v>
      </c>
      <c r="B3712">
        <v>-25.06</v>
      </c>
    </row>
    <row r="3713" spans="1:2" x14ac:dyDescent="0.2">
      <c r="A3713">
        <v>60.363999999999997</v>
      </c>
      <c r="B3713">
        <v>-25.11</v>
      </c>
    </row>
    <row r="3714" spans="1:2" x14ac:dyDescent="0.2">
      <c r="A3714">
        <v>60.38</v>
      </c>
      <c r="B3714">
        <v>-25.43</v>
      </c>
    </row>
    <row r="3715" spans="1:2" x14ac:dyDescent="0.2">
      <c r="A3715">
        <v>60.393999999999998</v>
      </c>
      <c r="B3715">
        <v>-25.11</v>
      </c>
    </row>
    <row r="3716" spans="1:2" x14ac:dyDescent="0.2">
      <c r="A3716">
        <v>60.408000000000001</v>
      </c>
      <c r="B3716">
        <v>-25.18</v>
      </c>
    </row>
    <row r="3717" spans="1:2" x14ac:dyDescent="0.2">
      <c r="A3717">
        <v>60.429000000000002</v>
      </c>
      <c r="B3717">
        <v>-24.18</v>
      </c>
    </row>
    <row r="3718" spans="1:2" x14ac:dyDescent="0.2">
      <c r="A3718">
        <v>60.442</v>
      </c>
      <c r="B3718">
        <v>-25.37</v>
      </c>
    </row>
    <row r="3719" spans="1:2" x14ac:dyDescent="0.2">
      <c r="A3719">
        <v>60.456000000000003</v>
      </c>
      <c r="B3719">
        <v>-25.47</v>
      </c>
    </row>
    <row r="3720" spans="1:2" x14ac:dyDescent="0.2">
      <c r="A3720">
        <v>60.47</v>
      </c>
      <c r="B3720">
        <v>-25.75</v>
      </c>
    </row>
    <row r="3721" spans="1:2" x14ac:dyDescent="0.2">
      <c r="A3721">
        <v>60.484000000000002</v>
      </c>
      <c r="B3721">
        <v>-25.69</v>
      </c>
    </row>
    <row r="3722" spans="1:2" x14ac:dyDescent="0.2">
      <c r="A3722">
        <v>60.497999999999998</v>
      </c>
      <c r="B3722">
        <v>-26.15</v>
      </c>
    </row>
    <row r="3723" spans="1:2" x14ac:dyDescent="0.2">
      <c r="A3723">
        <v>60.512999999999998</v>
      </c>
      <c r="B3723">
        <v>-26.15</v>
      </c>
    </row>
    <row r="3724" spans="1:2" x14ac:dyDescent="0.2">
      <c r="A3724">
        <v>60.527000000000001</v>
      </c>
      <c r="B3724">
        <v>-26.43</v>
      </c>
    </row>
    <row r="3725" spans="1:2" x14ac:dyDescent="0.2">
      <c r="A3725">
        <v>60.542000000000002</v>
      </c>
      <c r="B3725">
        <v>-26.35</v>
      </c>
    </row>
    <row r="3726" spans="1:2" x14ac:dyDescent="0.2">
      <c r="A3726">
        <v>60.557000000000002</v>
      </c>
      <c r="B3726">
        <v>-26.61</v>
      </c>
    </row>
    <row r="3727" spans="1:2" x14ac:dyDescent="0.2">
      <c r="A3727">
        <v>60.570999999999998</v>
      </c>
      <c r="B3727">
        <v>-26.59</v>
      </c>
    </row>
    <row r="3728" spans="1:2" x14ac:dyDescent="0.2">
      <c r="A3728">
        <v>60.585000000000001</v>
      </c>
      <c r="B3728">
        <v>-26.62</v>
      </c>
    </row>
    <row r="3729" spans="1:2" x14ac:dyDescent="0.2">
      <c r="A3729">
        <v>60.598999999999997</v>
      </c>
      <c r="B3729">
        <v>-26.54</v>
      </c>
    </row>
    <row r="3730" spans="1:2" x14ac:dyDescent="0.2">
      <c r="A3730">
        <v>60.612000000000002</v>
      </c>
      <c r="B3730">
        <v>-26.75</v>
      </c>
    </row>
    <row r="3731" spans="1:2" x14ac:dyDescent="0.2">
      <c r="A3731">
        <v>60.625999999999998</v>
      </c>
      <c r="B3731">
        <v>-26.85</v>
      </c>
    </row>
    <row r="3732" spans="1:2" x14ac:dyDescent="0.2">
      <c r="A3732">
        <v>60.64</v>
      </c>
      <c r="B3732">
        <v>-26.88</v>
      </c>
    </row>
    <row r="3733" spans="1:2" x14ac:dyDescent="0.2">
      <c r="A3733">
        <v>60.652999999999999</v>
      </c>
      <c r="B3733">
        <v>-26.88</v>
      </c>
    </row>
    <row r="3734" spans="1:2" x14ac:dyDescent="0.2">
      <c r="A3734">
        <v>60.667000000000002</v>
      </c>
      <c r="B3734">
        <v>-26.87</v>
      </c>
    </row>
    <row r="3735" spans="1:2" x14ac:dyDescent="0.2">
      <c r="A3735">
        <v>60.68</v>
      </c>
      <c r="B3735">
        <v>-27.13</v>
      </c>
    </row>
    <row r="3736" spans="1:2" x14ac:dyDescent="0.2">
      <c r="A3736">
        <v>60.694000000000003</v>
      </c>
      <c r="B3736">
        <v>-26.87</v>
      </c>
    </row>
    <row r="3737" spans="1:2" x14ac:dyDescent="0.2">
      <c r="A3737">
        <v>60.707000000000001</v>
      </c>
      <c r="B3737">
        <v>-26.94</v>
      </c>
    </row>
    <row r="3738" spans="1:2" x14ac:dyDescent="0.2">
      <c r="A3738">
        <v>60.72</v>
      </c>
      <c r="B3738">
        <v>-27.3</v>
      </c>
    </row>
    <row r="3739" spans="1:2" x14ac:dyDescent="0.2">
      <c r="A3739">
        <v>60.734000000000002</v>
      </c>
      <c r="B3739">
        <v>-27.22</v>
      </c>
    </row>
    <row r="3740" spans="1:2" x14ac:dyDescent="0.2">
      <c r="A3740">
        <v>60.747</v>
      </c>
      <c r="B3740">
        <v>-27.31</v>
      </c>
    </row>
    <row r="3741" spans="1:2" x14ac:dyDescent="0.2">
      <c r="A3741">
        <v>60.761000000000003</v>
      </c>
      <c r="B3741">
        <v>-27.36</v>
      </c>
    </row>
    <row r="3742" spans="1:2" x14ac:dyDescent="0.2">
      <c r="A3742">
        <v>60.774999999999999</v>
      </c>
      <c r="B3742">
        <v>-27.58</v>
      </c>
    </row>
    <row r="3743" spans="1:2" x14ac:dyDescent="0.2">
      <c r="A3743">
        <v>60.79</v>
      </c>
      <c r="B3743">
        <v>-27.43</v>
      </c>
    </row>
    <row r="3744" spans="1:2" x14ac:dyDescent="0.2">
      <c r="A3744">
        <v>60.804000000000002</v>
      </c>
      <c r="B3744">
        <v>-27.52</v>
      </c>
    </row>
    <row r="3745" spans="1:2" x14ac:dyDescent="0.2">
      <c r="A3745">
        <v>60.817999999999998</v>
      </c>
      <c r="B3745">
        <v>-27.61</v>
      </c>
    </row>
    <row r="3746" spans="1:2" x14ac:dyDescent="0.2">
      <c r="A3746">
        <v>60.831000000000003</v>
      </c>
      <c r="B3746">
        <v>-27.37</v>
      </c>
    </row>
    <row r="3747" spans="1:2" x14ac:dyDescent="0.2">
      <c r="A3747">
        <v>60.843000000000004</v>
      </c>
      <c r="B3747">
        <v>-27.49</v>
      </c>
    </row>
    <row r="3748" spans="1:2" x14ac:dyDescent="0.2">
      <c r="A3748">
        <v>60.856000000000002</v>
      </c>
      <c r="B3748">
        <v>-27.08</v>
      </c>
    </row>
    <row r="3749" spans="1:2" x14ac:dyDescent="0.2">
      <c r="A3749">
        <v>60.869</v>
      </c>
      <c r="B3749">
        <v>-26.39</v>
      </c>
    </row>
    <row r="3750" spans="1:2" x14ac:dyDescent="0.2">
      <c r="A3750">
        <v>60.881999999999998</v>
      </c>
      <c r="B3750">
        <v>-26.17</v>
      </c>
    </row>
    <row r="3751" spans="1:2" x14ac:dyDescent="0.2">
      <c r="A3751">
        <v>60.893999999999998</v>
      </c>
      <c r="B3751">
        <v>-25.97</v>
      </c>
    </row>
    <row r="3752" spans="1:2" x14ac:dyDescent="0.2">
      <c r="A3752">
        <v>60.906999999999996</v>
      </c>
      <c r="B3752">
        <v>-26</v>
      </c>
    </row>
    <row r="3753" spans="1:2" x14ac:dyDescent="0.2">
      <c r="A3753">
        <v>60.920999999999999</v>
      </c>
      <c r="B3753">
        <v>-25.99</v>
      </c>
    </row>
    <row r="3754" spans="1:2" x14ac:dyDescent="0.2">
      <c r="A3754">
        <v>60.935000000000002</v>
      </c>
      <c r="B3754">
        <v>-25.92</v>
      </c>
    </row>
    <row r="3755" spans="1:2" x14ac:dyDescent="0.2">
      <c r="A3755">
        <v>60.948999999999998</v>
      </c>
      <c r="B3755">
        <v>-25.82</v>
      </c>
    </row>
    <row r="3756" spans="1:2" x14ac:dyDescent="0.2">
      <c r="A3756">
        <v>60.963000000000001</v>
      </c>
      <c r="B3756">
        <v>-25.84</v>
      </c>
    </row>
    <row r="3757" spans="1:2" x14ac:dyDescent="0.2">
      <c r="A3757">
        <v>60.975999999999999</v>
      </c>
      <c r="B3757">
        <v>-25.84</v>
      </c>
    </row>
    <row r="3758" spans="1:2" x14ac:dyDescent="0.2">
      <c r="A3758">
        <v>60.99</v>
      </c>
      <c r="B3758">
        <v>-25.93</v>
      </c>
    </row>
    <row r="3759" spans="1:2" x14ac:dyDescent="0.2">
      <c r="A3759">
        <v>61.003999999999998</v>
      </c>
      <c r="B3759">
        <v>-25.79</v>
      </c>
    </row>
    <row r="3760" spans="1:2" x14ac:dyDescent="0.2">
      <c r="A3760">
        <v>61.018999999999998</v>
      </c>
      <c r="B3760">
        <v>-25.52</v>
      </c>
    </row>
    <row r="3761" spans="1:2" x14ac:dyDescent="0.2">
      <c r="A3761">
        <v>61.033000000000001</v>
      </c>
      <c r="B3761">
        <v>-25.48</v>
      </c>
    </row>
    <row r="3762" spans="1:2" x14ac:dyDescent="0.2">
      <c r="A3762">
        <v>61.046999999999997</v>
      </c>
      <c r="B3762">
        <v>-25.41</v>
      </c>
    </row>
    <row r="3763" spans="1:2" x14ac:dyDescent="0.2">
      <c r="A3763">
        <v>61.061</v>
      </c>
      <c r="B3763">
        <v>-25.47</v>
      </c>
    </row>
    <row r="3764" spans="1:2" x14ac:dyDescent="0.2">
      <c r="A3764">
        <v>61.075000000000003</v>
      </c>
      <c r="B3764">
        <v>-25.49</v>
      </c>
    </row>
    <row r="3765" spans="1:2" x14ac:dyDescent="0.2">
      <c r="A3765">
        <v>61.09</v>
      </c>
      <c r="B3765">
        <v>-25.31</v>
      </c>
    </row>
    <row r="3766" spans="1:2" x14ac:dyDescent="0.2">
      <c r="A3766">
        <v>61.104999999999997</v>
      </c>
      <c r="B3766">
        <v>-25.2</v>
      </c>
    </row>
    <row r="3767" spans="1:2" x14ac:dyDescent="0.2">
      <c r="A3767">
        <v>61.12</v>
      </c>
      <c r="B3767">
        <v>-25.25</v>
      </c>
    </row>
    <row r="3768" spans="1:2" x14ac:dyDescent="0.2">
      <c r="A3768">
        <v>61.134</v>
      </c>
      <c r="B3768">
        <v>-25.24</v>
      </c>
    </row>
    <row r="3769" spans="1:2" x14ac:dyDescent="0.2">
      <c r="A3769">
        <v>61.148000000000003</v>
      </c>
      <c r="B3769">
        <v>-25.34</v>
      </c>
    </row>
    <row r="3770" spans="1:2" x14ac:dyDescent="0.2">
      <c r="A3770">
        <v>61.164000000000001</v>
      </c>
      <c r="B3770">
        <v>-25.25</v>
      </c>
    </row>
    <row r="3771" spans="1:2" x14ac:dyDescent="0.2">
      <c r="A3771">
        <v>61.177999999999997</v>
      </c>
      <c r="B3771">
        <v>-25.3</v>
      </c>
    </row>
    <row r="3772" spans="1:2" x14ac:dyDescent="0.2">
      <c r="A3772">
        <v>61.192</v>
      </c>
      <c r="B3772">
        <v>-25.29</v>
      </c>
    </row>
    <row r="3773" spans="1:2" x14ac:dyDescent="0.2">
      <c r="A3773">
        <v>61.206000000000003</v>
      </c>
      <c r="B3773">
        <v>-25.1</v>
      </c>
    </row>
    <row r="3774" spans="1:2" x14ac:dyDescent="0.2">
      <c r="A3774">
        <v>61.219000000000001</v>
      </c>
      <c r="B3774">
        <v>-25.23</v>
      </c>
    </row>
    <row r="3775" spans="1:2" x14ac:dyDescent="0.2">
      <c r="A3775">
        <v>61.231999999999999</v>
      </c>
      <c r="B3775">
        <v>-25.2</v>
      </c>
    </row>
    <row r="3776" spans="1:2" x14ac:dyDescent="0.2">
      <c r="A3776">
        <v>61.244999999999997</v>
      </c>
      <c r="B3776">
        <v>-25.16</v>
      </c>
    </row>
    <row r="3777" spans="1:2" x14ac:dyDescent="0.2">
      <c r="A3777">
        <v>61.253999999999998</v>
      </c>
      <c r="B3777">
        <v>-25.15</v>
      </c>
    </row>
    <row r="3778" spans="1:2" x14ac:dyDescent="0.2">
      <c r="A3778">
        <v>61.262999999999998</v>
      </c>
      <c r="B3778">
        <v>-25.2</v>
      </c>
    </row>
    <row r="3779" spans="1:2" x14ac:dyDescent="0.2">
      <c r="A3779">
        <v>61.302</v>
      </c>
      <c r="B3779">
        <v>-25</v>
      </c>
    </row>
    <row r="3780" spans="1:2" x14ac:dyDescent="0.2">
      <c r="A3780">
        <v>61.319000000000003</v>
      </c>
      <c r="B3780">
        <v>-25</v>
      </c>
    </row>
    <row r="3781" spans="1:2" x14ac:dyDescent="0.2">
      <c r="A3781">
        <v>61.33</v>
      </c>
      <c r="B3781">
        <v>-25</v>
      </c>
    </row>
    <row r="3782" spans="1:2" x14ac:dyDescent="0.2">
      <c r="A3782">
        <v>61.335000000000001</v>
      </c>
      <c r="B3782">
        <v>-25</v>
      </c>
    </row>
    <row r="3783" spans="1:2" x14ac:dyDescent="0.2">
      <c r="A3783">
        <v>61.347000000000001</v>
      </c>
      <c r="B3783">
        <v>-24.94</v>
      </c>
    </row>
    <row r="3784" spans="1:2" x14ac:dyDescent="0.2">
      <c r="A3784">
        <v>61.36</v>
      </c>
      <c r="B3784">
        <v>-24.84</v>
      </c>
    </row>
    <row r="3785" spans="1:2" x14ac:dyDescent="0.2">
      <c r="A3785">
        <v>61.375</v>
      </c>
      <c r="B3785">
        <v>-23.8</v>
      </c>
    </row>
    <row r="3786" spans="1:2" x14ac:dyDescent="0.2">
      <c r="A3786">
        <v>61.387999999999998</v>
      </c>
      <c r="B3786">
        <v>-24.87</v>
      </c>
    </row>
    <row r="3787" spans="1:2" x14ac:dyDescent="0.2">
      <c r="A3787">
        <v>61.402000000000001</v>
      </c>
      <c r="B3787">
        <v>-24.96</v>
      </c>
    </row>
    <row r="3788" spans="1:2" x14ac:dyDescent="0.2">
      <c r="A3788">
        <v>61.415999999999997</v>
      </c>
      <c r="B3788">
        <v>-25.08</v>
      </c>
    </row>
    <row r="3789" spans="1:2" x14ac:dyDescent="0.2">
      <c r="A3789">
        <v>61.430999999999997</v>
      </c>
      <c r="B3789">
        <v>-25.06</v>
      </c>
    </row>
    <row r="3790" spans="1:2" x14ac:dyDescent="0.2">
      <c r="A3790">
        <v>61.445</v>
      </c>
      <c r="B3790">
        <v>-24.7</v>
      </c>
    </row>
    <row r="3791" spans="1:2" x14ac:dyDescent="0.2">
      <c r="A3791">
        <v>61.459000000000003</v>
      </c>
      <c r="B3791">
        <v>-24.72</v>
      </c>
    </row>
    <row r="3792" spans="1:2" x14ac:dyDescent="0.2">
      <c r="A3792">
        <v>61.472999999999999</v>
      </c>
      <c r="B3792">
        <v>-24.89</v>
      </c>
    </row>
    <row r="3793" spans="1:2" x14ac:dyDescent="0.2">
      <c r="A3793">
        <v>61.485999999999997</v>
      </c>
      <c r="B3793">
        <v>-24.76</v>
      </c>
    </row>
    <row r="3794" spans="1:2" x14ac:dyDescent="0.2">
      <c r="A3794">
        <v>61.497999999999998</v>
      </c>
      <c r="B3794">
        <v>-24.52</v>
      </c>
    </row>
    <row r="3795" spans="1:2" x14ac:dyDescent="0.2">
      <c r="A3795">
        <v>61.511000000000003</v>
      </c>
      <c r="B3795">
        <v>-24.56</v>
      </c>
    </row>
    <row r="3796" spans="1:2" x14ac:dyDescent="0.2">
      <c r="A3796">
        <v>61.524000000000001</v>
      </c>
      <c r="B3796">
        <v>-24.41</v>
      </c>
    </row>
    <row r="3797" spans="1:2" x14ac:dyDescent="0.2">
      <c r="A3797">
        <v>61.536999999999999</v>
      </c>
      <c r="B3797">
        <v>-24.64</v>
      </c>
    </row>
    <row r="3798" spans="1:2" x14ac:dyDescent="0.2">
      <c r="A3798">
        <v>61.55</v>
      </c>
      <c r="B3798">
        <v>-24.64</v>
      </c>
    </row>
    <row r="3799" spans="1:2" x14ac:dyDescent="0.2">
      <c r="A3799">
        <v>61.561999999999998</v>
      </c>
      <c r="B3799">
        <v>-24.54</v>
      </c>
    </row>
    <row r="3800" spans="1:2" x14ac:dyDescent="0.2">
      <c r="A3800">
        <v>61.573</v>
      </c>
      <c r="B3800">
        <v>-24.49</v>
      </c>
    </row>
    <row r="3801" spans="1:2" x14ac:dyDescent="0.2">
      <c r="A3801">
        <v>61.585999999999999</v>
      </c>
      <c r="B3801">
        <v>-24.51</v>
      </c>
    </row>
    <row r="3802" spans="1:2" x14ac:dyDescent="0.2">
      <c r="A3802">
        <v>61.598999999999997</v>
      </c>
      <c r="B3802">
        <v>-24.5</v>
      </c>
    </row>
    <row r="3803" spans="1:2" x14ac:dyDescent="0.2">
      <c r="A3803">
        <v>61.610999999999997</v>
      </c>
      <c r="B3803">
        <v>-24.82</v>
      </c>
    </row>
    <row r="3804" spans="1:2" x14ac:dyDescent="0.2">
      <c r="A3804">
        <v>61.624000000000002</v>
      </c>
      <c r="B3804">
        <v>-25.61</v>
      </c>
    </row>
    <row r="3805" spans="1:2" x14ac:dyDescent="0.2">
      <c r="A3805">
        <v>61.637999999999998</v>
      </c>
      <c r="B3805">
        <v>-25.74</v>
      </c>
    </row>
    <row r="3806" spans="1:2" x14ac:dyDescent="0.2">
      <c r="A3806">
        <v>61.652000000000001</v>
      </c>
      <c r="B3806">
        <v>-25.87</v>
      </c>
    </row>
    <row r="3807" spans="1:2" x14ac:dyDescent="0.2">
      <c r="A3807">
        <v>61.665999999999997</v>
      </c>
      <c r="B3807">
        <v>-25.96</v>
      </c>
    </row>
    <row r="3808" spans="1:2" x14ac:dyDescent="0.2">
      <c r="A3808">
        <v>61.679000000000002</v>
      </c>
      <c r="B3808">
        <v>-25.96</v>
      </c>
    </row>
    <row r="3809" spans="1:2" x14ac:dyDescent="0.2">
      <c r="A3809">
        <v>61.691000000000003</v>
      </c>
      <c r="B3809">
        <v>-25.97</v>
      </c>
    </row>
    <row r="3810" spans="1:2" x14ac:dyDescent="0.2">
      <c r="A3810">
        <v>61.704999999999998</v>
      </c>
      <c r="B3810">
        <v>-25.57</v>
      </c>
    </row>
    <row r="3811" spans="1:2" x14ac:dyDescent="0.2">
      <c r="A3811">
        <v>61.719000000000001</v>
      </c>
      <c r="B3811">
        <v>-24.64</v>
      </c>
    </row>
    <row r="3812" spans="1:2" x14ac:dyDescent="0.2">
      <c r="A3812">
        <v>61.732999999999997</v>
      </c>
      <c r="B3812">
        <v>-23.77</v>
      </c>
    </row>
    <row r="3813" spans="1:2" x14ac:dyDescent="0.2">
      <c r="A3813">
        <v>61.746000000000002</v>
      </c>
      <c r="B3813">
        <v>-23.64</v>
      </c>
    </row>
    <row r="3814" spans="1:2" x14ac:dyDescent="0.2">
      <c r="A3814">
        <v>61.76</v>
      </c>
      <c r="B3814">
        <v>-23.59</v>
      </c>
    </row>
    <row r="3815" spans="1:2" x14ac:dyDescent="0.2">
      <c r="A3815">
        <v>61.773000000000003</v>
      </c>
      <c r="B3815">
        <v>-23.74</v>
      </c>
    </row>
    <row r="3816" spans="1:2" x14ac:dyDescent="0.2">
      <c r="A3816">
        <v>61.786000000000001</v>
      </c>
      <c r="B3816">
        <v>-23.6</v>
      </c>
    </row>
    <row r="3817" spans="1:2" x14ac:dyDescent="0.2">
      <c r="A3817">
        <v>61.8</v>
      </c>
      <c r="B3817">
        <v>-23.5</v>
      </c>
    </row>
    <row r="3818" spans="1:2" x14ac:dyDescent="0.2">
      <c r="A3818">
        <v>61.813000000000002</v>
      </c>
      <c r="B3818">
        <v>-23.5</v>
      </c>
    </row>
    <row r="3819" spans="1:2" x14ac:dyDescent="0.2">
      <c r="A3819">
        <v>61.826000000000001</v>
      </c>
      <c r="B3819">
        <v>-23.43</v>
      </c>
    </row>
    <row r="3820" spans="1:2" x14ac:dyDescent="0.2">
      <c r="A3820">
        <v>61.838999999999999</v>
      </c>
      <c r="B3820">
        <v>-23.43</v>
      </c>
    </row>
    <row r="3821" spans="1:2" x14ac:dyDescent="0.2">
      <c r="A3821">
        <v>61.851999999999997</v>
      </c>
      <c r="B3821">
        <v>-23.44</v>
      </c>
    </row>
    <row r="3822" spans="1:2" x14ac:dyDescent="0.2">
      <c r="A3822">
        <v>61.865000000000002</v>
      </c>
      <c r="B3822">
        <v>-23.61</v>
      </c>
    </row>
    <row r="3823" spans="1:2" x14ac:dyDescent="0.2">
      <c r="A3823">
        <v>61.878999999999998</v>
      </c>
      <c r="B3823">
        <v>-23.71</v>
      </c>
    </row>
    <row r="3824" spans="1:2" x14ac:dyDescent="0.2">
      <c r="A3824">
        <v>61.892000000000003</v>
      </c>
      <c r="B3824">
        <v>-23.96</v>
      </c>
    </row>
    <row r="3825" spans="1:2" x14ac:dyDescent="0.2">
      <c r="A3825">
        <v>61.905000000000001</v>
      </c>
      <c r="B3825">
        <v>-24.18</v>
      </c>
    </row>
    <row r="3826" spans="1:2" x14ac:dyDescent="0.2">
      <c r="A3826">
        <v>61.917999999999999</v>
      </c>
      <c r="B3826">
        <v>-24.32</v>
      </c>
    </row>
    <row r="3827" spans="1:2" x14ac:dyDescent="0.2">
      <c r="A3827">
        <v>61.930999999999997</v>
      </c>
      <c r="B3827">
        <v>-25.33</v>
      </c>
    </row>
    <row r="3828" spans="1:2" x14ac:dyDescent="0.2">
      <c r="A3828">
        <v>61.944000000000003</v>
      </c>
      <c r="B3828">
        <v>-25.21</v>
      </c>
    </row>
    <row r="3829" spans="1:2" x14ac:dyDescent="0.2">
      <c r="A3829">
        <v>61.957000000000001</v>
      </c>
      <c r="B3829">
        <v>-25.16</v>
      </c>
    </row>
    <row r="3830" spans="1:2" x14ac:dyDescent="0.2">
      <c r="A3830">
        <v>61.97</v>
      </c>
      <c r="B3830">
        <v>-25.49</v>
      </c>
    </row>
    <row r="3831" spans="1:2" x14ac:dyDescent="0.2">
      <c r="A3831">
        <v>61.981999999999999</v>
      </c>
      <c r="B3831">
        <v>-25.57</v>
      </c>
    </row>
    <row r="3832" spans="1:2" x14ac:dyDescent="0.2">
      <c r="A3832">
        <v>61.994999999999997</v>
      </c>
      <c r="B3832">
        <v>-25.82</v>
      </c>
    </row>
    <row r="3833" spans="1:2" x14ac:dyDescent="0.2">
      <c r="A3833">
        <v>62.006999999999998</v>
      </c>
      <c r="B3833">
        <v>-26.29</v>
      </c>
    </row>
    <row r="3834" spans="1:2" x14ac:dyDescent="0.2">
      <c r="A3834">
        <v>62.018999999999998</v>
      </c>
      <c r="B3834">
        <v>-25.44</v>
      </c>
    </row>
    <row r="3835" spans="1:2" x14ac:dyDescent="0.2">
      <c r="A3835">
        <v>62.031999999999996</v>
      </c>
      <c r="B3835">
        <v>-24.74</v>
      </c>
    </row>
    <row r="3836" spans="1:2" x14ac:dyDescent="0.2">
      <c r="A3836">
        <v>62.045000000000002</v>
      </c>
      <c r="B3836">
        <v>-24.19</v>
      </c>
    </row>
    <row r="3837" spans="1:2" x14ac:dyDescent="0.2">
      <c r="A3837">
        <v>62.058</v>
      </c>
      <c r="B3837">
        <v>-24.12</v>
      </c>
    </row>
    <row r="3838" spans="1:2" x14ac:dyDescent="0.2">
      <c r="A3838">
        <v>62.070999999999998</v>
      </c>
      <c r="B3838">
        <v>-23.55</v>
      </c>
    </row>
    <row r="3839" spans="1:2" x14ac:dyDescent="0.2">
      <c r="A3839">
        <v>62.084000000000003</v>
      </c>
      <c r="B3839">
        <v>-24.08</v>
      </c>
    </row>
    <row r="3840" spans="1:2" x14ac:dyDescent="0.2">
      <c r="A3840">
        <v>62.097000000000001</v>
      </c>
      <c r="B3840">
        <v>-23.71</v>
      </c>
    </row>
    <row r="3841" spans="1:2" x14ac:dyDescent="0.2">
      <c r="A3841">
        <v>62.11</v>
      </c>
      <c r="B3841">
        <v>-24.55</v>
      </c>
    </row>
    <row r="3842" spans="1:2" x14ac:dyDescent="0.2">
      <c r="A3842">
        <v>62.124000000000002</v>
      </c>
      <c r="B3842">
        <v>-24.71</v>
      </c>
    </row>
    <row r="3843" spans="1:2" x14ac:dyDescent="0.2">
      <c r="A3843">
        <v>62.137</v>
      </c>
      <c r="B3843">
        <v>-24.4</v>
      </c>
    </row>
    <row r="3844" spans="1:2" x14ac:dyDescent="0.2">
      <c r="A3844">
        <v>62.151000000000003</v>
      </c>
      <c r="B3844">
        <v>-24.74</v>
      </c>
    </row>
    <row r="3845" spans="1:2" x14ac:dyDescent="0.2">
      <c r="A3845">
        <v>62.164999999999999</v>
      </c>
      <c r="B3845">
        <v>-24.89</v>
      </c>
    </row>
    <row r="3846" spans="1:2" x14ac:dyDescent="0.2">
      <c r="A3846">
        <v>62.177999999999997</v>
      </c>
      <c r="B3846">
        <v>-24.99</v>
      </c>
    </row>
    <row r="3847" spans="1:2" x14ac:dyDescent="0.2">
      <c r="A3847">
        <v>62.191000000000003</v>
      </c>
      <c r="B3847">
        <v>-25.18</v>
      </c>
    </row>
    <row r="3848" spans="1:2" x14ac:dyDescent="0.2">
      <c r="A3848">
        <v>62.204000000000001</v>
      </c>
      <c r="B3848">
        <v>-25.07</v>
      </c>
    </row>
    <row r="3849" spans="1:2" x14ac:dyDescent="0.2">
      <c r="A3849">
        <v>62.216999999999999</v>
      </c>
      <c r="B3849">
        <v>-25.37</v>
      </c>
    </row>
    <row r="3850" spans="1:2" x14ac:dyDescent="0.2">
      <c r="A3850">
        <v>62.23</v>
      </c>
      <c r="B3850">
        <v>-25.26</v>
      </c>
    </row>
    <row r="3851" spans="1:2" x14ac:dyDescent="0.2">
      <c r="A3851">
        <v>62.243000000000002</v>
      </c>
      <c r="B3851">
        <v>-25.14</v>
      </c>
    </row>
    <row r="3852" spans="1:2" x14ac:dyDescent="0.2">
      <c r="A3852">
        <v>62.261000000000003</v>
      </c>
      <c r="B3852">
        <v>-25.25</v>
      </c>
    </row>
    <row r="3853" spans="1:2" x14ac:dyDescent="0.2">
      <c r="A3853">
        <v>62.274000000000001</v>
      </c>
      <c r="B3853">
        <v>-25.44</v>
      </c>
    </row>
    <row r="3854" spans="1:2" x14ac:dyDescent="0.2">
      <c r="A3854">
        <v>62.287999999999997</v>
      </c>
      <c r="B3854">
        <v>-25.49</v>
      </c>
    </row>
    <row r="3855" spans="1:2" x14ac:dyDescent="0.2">
      <c r="A3855">
        <v>62.301000000000002</v>
      </c>
      <c r="B3855">
        <v>-24.27</v>
      </c>
    </row>
    <row r="3856" spans="1:2" x14ac:dyDescent="0.2">
      <c r="A3856">
        <v>62.314999999999998</v>
      </c>
      <c r="B3856">
        <v>-25.29</v>
      </c>
    </row>
    <row r="3857" spans="1:2" x14ac:dyDescent="0.2">
      <c r="A3857">
        <v>62.329000000000001</v>
      </c>
      <c r="B3857">
        <v>-25.61</v>
      </c>
    </row>
    <row r="3858" spans="1:2" x14ac:dyDescent="0.2">
      <c r="A3858">
        <v>62.343000000000004</v>
      </c>
      <c r="B3858">
        <v>-25.36</v>
      </c>
    </row>
    <row r="3859" spans="1:2" x14ac:dyDescent="0.2">
      <c r="A3859">
        <v>62.354999999999997</v>
      </c>
      <c r="B3859">
        <v>-25.34</v>
      </c>
    </row>
    <row r="3860" spans="1:2" x14ac:dyDescent="0.2">
      <c r="A3860">
        <v>62.368000000000002</v>
      </c>
      <c r="B3860">
        <v>-25.22</v>
      </c>
    </row>
    <row r="3861" spans="1:2" x14ac:dyDescent="0.2">
      <c r="A3861">
        <v>62.381</v>
      </c>
      <c r="B3861">
        <v>-25.26</v>
      </c>
    </row>
    <row r="3862" spans="1:2" x14ac:dyDescent="0.2">
      <c r="A3862">
        <v>62.393999999999998</v>
      </c>
      <c r="B3862">
        <v>-25.2</v>
      </c>
    </row>
    <row r="3863" spans="1:2" x14ac:dyDescent="0.2">
      <c r="A3863">
        <v>62.408000000000001</v>
      </c>
      <c r="B3863">
        <v>-25.14</v>
      </c>
    </row>
    <row r="3864" spans="1:2" x14ac:dyDescent="0.2">
      <c r="A3864">
        <v>62.421999999999997</v>
      </c>
      <c r="B3864">
        <v>-25.06</v>
      </c>
    </row>
    <row r="3865" spans="1:2" x14ac:dyDescent="0.2">
      <c r="A3865">
        <v>62.436</v>
      </c>
      <c r="B3865">
        <v>-25.12</v>
      </c>
    </row>
    <row r="3866" spans="1:2" x14ac:dyDescent="0.2">
      <c r="A3866">
        <v>62.448999999999998</v>
      </c>
      <c r="B3866">
        <v>-25.13</v>
      </c>
    </row>
    <row r="3867" spans="1:2" x14ac:dyDescent="0.2">
      <c r="A3867">
        <v>62.463000000000001</v>
      </c>
      <c r="B3867">
        <v>-25.14</v>
      </c>
    </row>
    <row r="3868" spans="1:2" x14ac:dyDescent="0.2">
      <c r="A3868">
        <v>62.475000000000001</v>
      </c>
      <c r="B3868">
        <v>-25</v>
      </c>
    </row>
    <row r="3869" spans="1:2" x14ac:dyDescent="0.2">
      <c r="A3869">
        <v>62.487000000000002</v>
      </c>
      <c r="B3869">
        <v>-25.06</v>
      </c>
    </row>
    <row r="3870" spans="1:2" x14ac:dyDescent="0.2">
      <c r="A3870">
        <v>62.497999999999998</v>
      </c>
      <c r="B3870">
        <v>-25.09</v>
      </c>
    </row>
    <row r="3871" spans="1:2" x14ac:dyDescent="0.2">
      <c r="A3871">
        <v>62.51</v>
      </c>
      <c r="B3871">
        <v>-25.38</v>
      </c>
    </row>
    <row r="3872" spans="1:2" x14ac:dyDescent="0.2">
      <c r="A3872">
        <v>62.523000000000003</v>
      </c>
      <c r="B3872">
        <v>-25.37</v>
      </c>
    </row>
    <row r="3873" spans="1:2" x14ac:dyDescent="0.2">
      <c r="A3873">
        <v>62.534999999999997</v>
      </c>
      <c r="B3873">
        <v>-25.58</v>
      </c>
    </row>
    <row r="3874" spans="1:2" x14ac:dyDescent="0.2">
      <c r="A3874">
        <v>62.546999999999997</v>
      </c>
      <c r="B3874">
        <v>-26.09</v>
      </c>
    </row>
    <row r="3875" spans="1:2" x14ac:dyDescent="0.2">
      <c r="A3875">
        <v>62.56</v>
      </c>
      <c r="B3875">
        <v>-26.28</v>
      </c>
    </row>
    <row r="3876" spans="1:2" x14ac:dyDescent="0.2">
      <c r="A3876">
        <v>62.572000000000003</v>
      </c>
      <c r="B3876">
        <v>-26.48</v>
      </c>
    </row>
    <row r="3877" spans="1:2" x14ac:dyDescent="0.2">
      <c r="A3877">
        <v>62.585000000000001</v>
      </c>
      <c r="B3877">
        <v>-26.45</v>
      </c>
    </row>
    <row r="3878" spans="1:2" x14ac:dyDescent="0.2">
      <c r="A3878">
        <v>62.597000000000001</v>
      </c>
      <c r="B3878">
        <v>-26.35</v>
      </c>
    </row>
    <row r="3879" spans="1:2" x14ac:dyDescent="0.2">
      <c r="A3879">
        <v>62.609000000000002</v>
      </c>
      <c r="B3879">
        <v>-26.55</v>
      </c>
    </row>
    <row r="3880" spans="1:2" x14ac:dyDescent="0.2">
      <c r="A3880">
        <v>62.622</v>
      </c>
      <c r="B3880">
        <v>-26.21</v>
      </c>
    </row>
    <row r="3881" spans="1:2" x14ac:dyDescent="0.2">
      <c r="A3881">
        <v>62.634999999999998</v>
      </c>
      <c r="B3881">
        <v>-26.45</v>
      </c>
    </row>
    <row r="3882" spans="1:2" x14ac:dyDescent="0.2">
      <c r="A3882">
        <v>62.649000000000001</v>
      </c>
      <c r="B3882">
        <v>-26.47</v>
      </c>
    </row>
    <row r="3883" spans="1:2" x14ac:dyDescent="0.2">
      <c r="A3883">
        <v>62.661999999999999</v>
      </c>
      <c r="B3883">
        <v>-26.4</v>
      </c>
    </row>
    <row r="3884" spans="1:2" x14ac:dyDescent="0.2">
      <c r="A3884">
        <v>62.673000000000002</v>
      </c>
      <c r="B3884">
        <v>-26.41</v>
      </c>
    </row>
    <row r="3885" spans="1:2" x14ac:dyDescent="0.2">
      <c r="A3885">
        <v>62.686</v>
      </c>
      <c r="B3885">
        <v>-26.51</v>
      </c>
    </row>
    <row r="3886" spans="1:2" x14ac:dyDescent="0.2">
      <c r="A3886">
        <v>62.698999999999998</v>
      </c>
      <c r="B3886">
        <v>-26.57</v>
      </c>
    </row>
    <row r="3887" spans="1:2" x14ac:dyDescent="0.2">
      <c r="A3887">
        <v>62.713000000000001</v>
      </c>
      <c r="B3887">
        <v>-26.59</v>
      </c>
    </row>
    <row r="3888" spans="1:2" x14ac:dyDescent="0.2">
      <c r="A3888">
        <v>62.725000000000001</v>
      </c>
      <c r="B3888">
        <v>-26.45</v>
      </c>
    </row>
    <row r="3889" spans="1:2" x14ac:dyDescent="0.2">
      <c r="A3889">
        <v>62.738</v>
      </c>
      <c r="B3889">
        <v>-26.43</v>
      </c>
    </row>
    <row r="3890" spans="1:2" x14ac:dyDescent="0.2">
      <c r="A3890">
        <v>62.75</v>
      </c>
      <c r="B3890">
        <v>-26.49</v>
      </c>
    </row>
    <row r="3891" spans="1:2" x14ac:dyDescent="0.2">
      <c r="A3891">
        <v>62.764000000000003</v>
      </c>
      <c r="B3891">
        <v>-26.4</v>
      </c>
    </row>
    <row r="3892" spans="1:2" x14ac:dyDescent="0.2">
      <c r="A3892">
        <v>62.777000000000001</v>
      </c>
      <c r="B3892">
        <v>-26.06</v>
      </c>
    </row>
    <row r="3893" spans="1:2" x14ac:dyDescent="0.2">
      <c r="A3893">
        <v>62.79</v>
      </c>
      <c r="B3893">
        <v>-26.27</v>
      </c>
    </row>
    <row r="3894" spans="1:2" x14ac:dyDescent="0.2">
      <c r="A3894">
        <v>62.802</v>
      </c>
      <c r="B3894">
        <v>-25.88</v>
      </c>
    </row>
    <row r="3895" spans="1:2" x14ac:dyDescent="0.2">
      <c r="A3895">
        <v>62.816000000000003</v>
      </c>
      <c r="B3895">
        <v>-26.14</v>
      </c>
    </row>
    <row r="3896" spans="1:2" x14ac:dyDescent="0.2">
      <c r="A3896">
        <v>62.829000000000001</v>
      </c>
      <c r="B3896">
        <v>-26.56</v>
      </c>
    </row>
    <row r="3897" spans="1:2" x14ac:dyDescent="0.2">
      <c r="A3897">
        <v>62.841999999999999</v>
      </c>
      <c r="B3897">
        <v>-26.31</v>
      </c>
    </row>
    <row r="3898" spans="1:2" x14ac:dyDescent="0.2">
      <c r="A3898">
        <v>62.853999999999999</v>
      </c>
      <c r="B3898">
        <v>-26.21</v>
      </c>
    </row>
    <row r="3899" spans="1:2" x14ac:dyDescent="0.2">
      <c r="A3899">
        <v>62.866999999999997</v>
      </c>
      <c r="B3899">
        <v>-26.28</v>
      </c>
    </row>
    <row r="3900" spans="1:2" x14ac:dyDescent="0.2">
      <c r="A3900">
        <v>62.881</v>
      </c>
      <c r="B3900">
        <v>-26.22</v>
      </c>
    </row>
    <row r="3901" spans="1:2" x14ac:dyDescent="0.2">
      <c r="A3901">
        <v>62.893000000000001</v>
      </c>
      <c r="B3901">
        <v>-25.94</v>
      </c>
    </row>
    <row r="3902" spans="1:2" x14ac:dyDescent="0.2">
      <c r="A3902">
        <v>62.905999999999999</v>
      </c>
      <c r="B3902">
        <v>-26.04</v>
      </c>
    </row>
    <row r="3903" spans="1:2" x14ac:dyDescent="0.2">
      <c r="A3903">
        <v>62.918999999999997</v>
      </c>
      <c r="B3903">
        <v>-26.05</v>
      </c>
    </row>
    <row r="3904" spans="1:2" x14ac:dyDescent="0.2">
      <c r="A3904">
        <v>62.93</v>
      </c>
      <c r="B3904">
        <v>-25.94</v>
      </c>
    </row>
    <row r="3905" spans="1:2" x14ac:dyDescent="0.2">
      <c r="A3905">
        <v>62.942999999999998</v>
      </c>
      <c r="B3905">
        <v>-25.91</v>
      </c>
    </row>
    <row r="3906" spans="1:2" x14ac:dyDescent="0.2">
      <c r="A3906">
        <v>62.957000000000001</v>
      </c>
      <c r="B3906">
        <v>-25.94</v>
      </c>
    </row>
    <row r="3907" spans="1:2" x14ac:dyDescent="0.2">
      <c r="A3907">
        <v>62.970999999999997</v>
      </c>
      <c r="B3907">
        <v>-26.17</v>
      </c>
    </row>
    <row r="3908" spans="1:2" x14ac:dyDescent="0.2">
      <c r="A3908">
        <v>62.985999999999997</v>
      </c>
      <c r="B3908">
        <v>-25.49</v>
      </c>
    </row>
    <row r="3909" spans="1:2" x14ac:dyDescent="0.2">
      <c r="A3909">
        <v>63.002000000000002</v>
      </c>
      <c r="B3909">
        <v>-25.09</v>
      </c>
    </row>
    <row r="3910" spans="1:2" x14ac:dyDescent="0.2">
      <c r="A3910">
        <v>63.017000000000003</v>
      </c>
      <c r="B3910">
        <v>-24.9</v>
      </c>
    </row>
    <row r="3911" spans="1:2" x14ac:dyDescent="0.2">
      <c r="A3911">
        <v>63.030999999999999</v>
      </c>
      <c r="B3911">
        <v>-24.95</v>
      </c>
    </row>
    <row r="3912" spans="1:2" x14ac:dyDescent="0.2">
      <c r="A3912">
        <v>63.045000000000002</v>
      </c>
      <c r="B3912">
        <v>-24.85</v>
      </c>
    </row>
    <row r="3913" spans="1:2" x14ac:dyDescent="0.2">
      <c r="A3913">
        <v>63.058</v>
      </c>
      <c r="B3913">
        <v>-24.86</v>
      </c>
    </row>
    <row r="3914" spans="1:2" x14ac:dyDescent="0.2">
      <c r="A3914">
        <v>63.072000000000003</v>
      </c>
      <c r="B3914">
        <v>-24.94</v>
      </c>
    </row>
    <row r="3915" spans="1:2" x14ac:dyDescent="0.2">
      <c r="A3915">
        <v>63.085000000000001</v>
      </c>
      <c r="B3915">
        <v>-24.87</v>
      </c>
    </row>
    <row r="3916" spans="1:2" x14ac:dyDescent="0.2">
      <c r="A3916">
        <v>63.097999999999999</v>
      </c>
      <c r="B3916">
        <v>-25.05</v>
      </c>
    </row>
    <row r="3917" spans="1:2" x14ac:dyDescent="0.2">
      <c r="A3917">
        <v>63.11</v>
      </c>
      <c r="B3917">
        <v>-25.04</v>
      </c>
    </row>
    <row r="3918" spans="1:2" x14ac:dyDescent="0.2">
      <c r="A3918">
        <v>63.122999999999998</v>
      </c>
      <c r="B3918">
        <v>-25.01</v>
      </c>
    </row>
    <row r="3919" spans="1:2" x14ac:dyDescent="0.2">
      <c r="A3919">
        <v>63.134999999999998</v>
      </c>
      <c r="B3919">
        <v>-25.09</v>
      </c>
    </row>
    <row r="3920" spans="1:2" x14ac:dyDescent="0.2">
      <c r="A3920">
        <v>63.156999999999996</v>
      </c>
      <c r="B3920">
        <v>-25.36</v>
      </c>
    </row>
    <row r="3921" spans="1:2" x14ac:dyDescent="0.2">
      <c r="A3921">
        <v>63.177</v>
      </c>
      <c r="B3921">
        <v>-26.67</v>
      </c>
    </row>
    <row r="3922" spans="1:2" x14ac:dyDescent="0.2">
      <c r="A3922">
        <v>63.192999999999998</v>
      </c>
      <c r="B3922">
        <v>-26.39</v>
      </c>
    </row>
    <row r="3923" spans="1:2" x14ac:dyDescent="0.2">
      <c r="A3923">
        <v>63.207999999999998</v>
      </c>
      <c r="B3923">
        <v>-26.15</v>
      </c>
    </row>
    <row r="3924" spans="1:2" x14ac:dyDescent="0.2">
      <c r="A3924">
        <v>63.222000000000001</v>
      </c>
      <c r="B3924">
        <v>-25.23</v>
      </c>
    </row>
    <row r="3925" spans="1:2" x14ac:dyDescent="0.2">
      <c r="A3925">
        <v>63.234999999999999</v>
      </c>
      <c r="B3925">
        <v>-26.47</v>
      </c>
    </row>
    <row r="3926" spans="1:2" x14ac:dyDescent="0.2">
      <c r="A3926">
        <v>63.25</v>
      </c>
      <c r="B3926">
        <v>-26.32</v>
      </c>
    </row>
    <row r="3927" spans="1:2" x14ac:dyDescent="0.2">
      <c r="A3927">
        <v>63.264000000000003</v>
      </c>
      <c r="B3927">
        <v>-26.48</v>
      </c>
    </row>
    <row r="3928" spans="1:2" x14ac:dyDescent="0.2">
      <c r="A3928">
        <v>63.277999999999999</v>
      </c>
      <c r="B3928">
        <v>-26.29</v>
      </c>
    </row>
    <row r="3929" spans="1:2" x14ac:dyDescent="0.2">
      <c r="A3929">
        <v>63.292000000000002</v>
      </c>
      <c r="B3929">
        <v>-26.41</v>
      </c>
    </row>
    <row r="3930" spans="1:2" x14ac:dyDescent="0.2">
      <c r="A3930">
        <v>63.305999999999997</v>
      </c>
      <c r="B3930">
        <v>-26.45</v>
      </c>
    </row>
    <row r="3931" spans="1:2" x14ac:dyDescent="0.2">
      <c r="A3931">
        <v>63.32</v>
      </c>
      <c r="B3931">
        <v>-26.41</v>
      </c>
    </row>
    <row r="3932" spans="1:2" x14ac:dyDescent="0.2">
      <c r="A3932">
        <v>63.332999999999998</v>
      </c>
      <c r="B3932">
        <v>-26.4</v>
      </c>
    </row>
    <row r="3933" spans="1:2" x14ac:dyDescent="0.2">
      <c r="A3933">
        <v>63.345999999999997</v>
      </c>
      <c r="B3933">
        <v>-26.48</v>
      </c>
    </row>
    <row r="3934" spans="1:2" x14ac:dyDescent="0.2">
      <c r="A3934">
        <v>63.359000000000002</v>
      </c>
      <c r="B3934">
        <v>-26.41</v>
      </c>
    </row>
    <row r="3935" spans="1:2" x14ac:dyDescent="0.2">
      <c r="A3935">
        <v>63.372</v>
      </c>
      <c r="B3935">
        <v>-26.52</v>
      </c>
    </row>
    <row r="3936" spans="1:2" x14ac:dyDescent="0.2">
      <c r="A3936">
        <v>63.386000000000003</v>
      </c>
      <c r="B3936">
        <v>-26.72</v>
      </c>
    </row>
    <row r="3937" spans="1:2" x14ac:dyDescent="0.2">
      <c r="A3937">
        <v>63.4</v>
      </c>
      <c r="B3937">
        <v>-26.5</v>
      </c>
    </row>
    <row r="3938" spans="1:2" x14ac:dyDescent="0.2">
      <c r="A3938">
        <v>63.412999999999997</v>
      </c>
      <c r="B3938">
        <v>-26.5</v>
      </c>
    </row>
    <row r="3939" spans="1:2" x14ac:dyDescent="0.2">
      <c r="A3939">
        <v>63.424999999999997</v>
      </c>
      <c r="B3939">
        <v>-26.34</v>
      </c>
    </row>
    <row r="3940" spans="1:2" x14ac:dyDescent="0.2">
      <c r="A3940">
        <v>63.438000000000002</v>
      </c>
      <c r="B3940">
        <v>-26.36</v>
      </c>
    </row>
    <row r="3941" spans="1:2" x14ac:dyDescent="0.2">
      <c r="A3941">
        <v>63.451000000000001</v>
      </c>
      <c r="B3941">
        <v>-26.62</v>
      </c>
    </row>
    <row r="3942" spans="1:2" x14ac:dyDescent="0.2">
      <c r="A3942">
        <v>63.463000000000001</v>
      </c>
      <c r="B3942">
        <v>-26.4</v>
      </c>
    </row>
    <row r="3943" spans="1:2" x14ac:dyDescent="0.2">
      <c r="A3943">
        <v>63.475999999999999</v>
      </c>
      <c r="B3943">
        <v>-26.37</v>
      </c>
    </row>
    <row r="3944" spans="1:2" x14ac:dyDescent="0.2">
      <c r="A3944">
        <v>63.488</v>
      </c>
      <c r="B3944">
        <v>-26.54</v>
      </c>
    </row>
    <row r="3945" spans="1:2" x14ac:dyDescent="0.2">
      <c r="A3945">
        <v>63.5</v>
      </c>
      <c r="B3945">
        <v>-26.6</v>
      </c>
    </row>
    <row r="3946" spans="1:2" x14ac:dyDescent="0.2">
      <c r="A3946">
        <v>63.512</v>
      </c>
      <c r="B3946">
        <v>-26.54</v>
      </c>
    </row>
    <row r="3947" spans="1:2" x14ac:dyDescent="0.2">
      <c r="A3947">
        <v>63.524999999999999</v>
      </c>
      <c r="B3947">
        <v>-26.19</v>
      </c>
    </row>
    <row r="3948" spans="1:2" x14ac:dyDescent="0.2">
      <c r="A3948">
        <v>63.537999999999997</v>
      </c>
      <c r="B3948">
        <v>-26.12</v>
      </c>
    </row>
    <row r="3949" spans="1:2" x14ac:dyDescent="0.2">
      <c r="A3949">
        <v>63.551000000000002</v>
      </c>
      <c r="B3949">
        <v>-25.93</v>
      </c>
    </row>
    <row r="3950" spans="1:2" x14ac:dyDescent="0.2">
      <c r="A3950">
        <v>63.564</v>
      </c>
      <c r="B3950">
        <v>-25.85</v>
      </c>
    </row>
    <row r="3951" spans="1:2" x14ac:dyDescent="0.2">
      <c r="A3951">
        <v>63.576000000000001</v>
      </c>
      <c r="B3951">
        <v>-25.88</v>
      </c>
    </row>
    <row r="3952" spans="1:2" x14ac:dyDescent="0.2">
      <c r="A3952">
        <v>63.588000000000001</v>
      </c>
      <c r="B3952">
        <v>-25.81</v>
      </c>
    </row>
    <row r="3953" spans="1:2" x14ac:dyDescent="0.2">
      <c r="A3953">
        <v>63.600999999999999</v>
      </c>
      <c r="B3953">
        <v>-25.68</v>
      </c>
    </row>
    <row r="3954" spans="1:2" x14ac:dyDescent="0.2">
      <c r="A3954">
        <v>63.613999999999997</v>
      </c>
      <c r="B3954">
        <v>-25.24</v>
      </c>
    </row>
    <row r="3955" spans="1:2" x14ac:dyDescent="0.2">
      <c r="A3955">
        <v>63.627000000000002</v>
      </c>
      <c r="B3955">
        <v>-25.03</v>
      </c>
    </row>
    <row r="3956" spans="1:2" x14ac:dyDescent="0.2">
      <c r="A3956">
        <v>63.639000000000003</v>
      </c>
      <c r="B3956">
        <v>-24.99</v>
      </c>
    </row>
    <row r="3957" spans="1:2" x14ac:dyDescent="0.2">
      <c r="A3957">
        <v>63.65</v>
      </c>
      <c r="B3957">
        <v>-25.02</v>
      </c>
    </row>
    <row r="3958" spans="1:2" x14ac:dyDescent="0.2">
      <c r="A3958">
        <v>63.662999999999997</v>
      </c>
      <c r="B3958">
        <v>-24.51</v>
      </c>
    </row>
    <row r="3959" spans="1:2" x14ac:dyDescent="0.2">
      <c r="A3959">
        <v>63.676000000000002</v>
      </c>
      <c r="B3959">
        <v>-23.76</v>
      </c>
    </row>
    <row r="3960" spans="1:2" x14ac:dyDescent="0.2">
      <c r="A3960">
        <v>63.689</v>
      </c>
      <c r="B3960">
        <v>-24.05</v>
      </c>
    </row>
    <row r="3961" spans="1:2" x14ac:dyDescent="0.2">
      <c r="A3961">
        <v>63.701999999999998</v>
      </c>
      <c r="B3961">
        <v>-24.11</v>
      </c>
    </row>
    <row r="3962" spans="1:2" x14ac:dyDescent="0.2">
      <c r="A3962">
        <v>63.715000000000003</v>
      </c>
      <c r="B3962">
        <v>-24.14</v>
      </c>
    </row>
    <row r="3963" spans="1:2" x14ac:dyDescent="0.2">
      <c r="A3963">
        <v>63.728999999999999</v>
      </c>
      <c r="B3963">
        <v>-24.28</v>
      </c>
    </row>
    <row r="3964" spans="1:2" x14ac:dyDescent="0.2">
      <c r="A3964">
        <v>63.743000000000002</v>
      </c>
      <c r="B3964">
        <v>-24.13</v>
      </c>
    </row>
    <row r="3965" spans="1:2" x14ac:dyDescent="0.2">
      <c r="A3965">
        <v>63.756</v>
      </c>
      <c r="B3965">
        <v>-24.35</v>
      </c>
    </row>
    <row r="3966" spans="1:2" x14ac:dyDescent="0.2">
      <c r="A3966">
        <v>63.77</v>
      </c>
      <c r="B3966">
        <v>-24.08</v>
      </c>
    </row>
    <row r="3967" spans="1:2" x14ac:dyDescent="0.2">
      <c r="A3967">
        <v>63.783999999999999</v>
      </c>
      <c r="B3967">
        <v>-24.26</v>
      </c>
    </row>
    <row r="3968" spans="1:2" x14ac:dyDescent="0.2">
      <c r="A3968">
        <v>63.796999999999997</v>
      </c>
      <c r="B3968">
        <v>-24.51</v>
      </c>
    </row>
    <row r="3969" spans="1:2" x14ac:dyDescent="0.2">
      <c r="A3969">
        <v>63.811</v>
      </c>
      <c r="B3969">
        <v>-24.33</v>
      </c>
    </row>
    <row r="3970" spans="1:2" x14ac:dyDescent="0.2">
      <c r="A3970">
        <v>63.823999999999998</v>
      </c>
      <c r="B3970">
        <v>-24.51</v>
      </c>
    </row>
    <row r="3971" spans="1:2" x14ac:dyDescent="0.2">
      <c r="A3971">
        <v>63.837000000000003</v>
      </c>
      <c r="B3971">
        <v>-24.86</v>
      </c>
    </row>
    <row r="3972" spans="1:2" x14ac:dyDescent="0.2">
      <c r="A3972">
        <v>63.85</v>
      </c>
      <c r="B3972">
        <v>-25.01</v>
      </c>
    </row>
    <row r="3973" spans="1:2" x14ac:dyDescent="0.2">
      <c r="A3973">
        <v>63.863</v>
      </c>
      <c r="B3973">
        <v>-25.02</v>
      </c>
    </row>
    <row r="3974" spans="1:2" x14ac:dyDescent="0.2">
      <c r="A3974">
        <v>63.877000000000002</v>
      </c>
      <c r="B3974">
        <v>-25.05</v>
      </c>
    </row>
    <row r="3975" spans="1:2" x14ac:dyDescent="0.2">
      <c r="A3975">
        <v>63.890999999999998</v>
      </c>
      <c r="B3975">
        <v>-25.18</v>
      </c>
    </row>
    <row r="3976" spans="1:2" x14ac:dyDescent="0.2">
      <c r="A3976">
        <v>63.904000000000003</v>
      </c>
      <c r="B3976">
        <v>-25.13</v>
      </c>
    </row>
    <row r="3977" spans="1:2" x14ac:dyDescent="0.2">
      <c r="A3977">
        <v>63.917999999999999</v>
      </c>
      <c r="B3977">
        <v>-25.12</v>
      </c>
    </row>
    <row r="3978" spans="1:2" x14ac:dyDescent="0.2">
      <c r="A3978">
        <v>63.930999999999997</v>
      </c>
      <c r="B3978">
        <v>-25.45</v>
      </c>
    </row>
    <row r="3979" spans="1:2" x14ac:dyDescent="0.2">
      <c r="A3979">
        <v>63.945</v>
      </c>
      <c r="B3979">
        <v>-25.66</v>
      </c>
    </row>
    <row r="3980" spans="1:2" x14ac:dyDescent="0.2">
      <c r="A3980">
        <v>63.957999999999998</v>
      </c>
      <c r="B3980">
        <v>-25.44</v>
      </c>
    </row>
    <row r="3981" spans="1:2" x14ac:dyDescent="0.2">
      <c r="A3981">
        <v>63.970999999999997</v>
      </c>
      <c r="B3981">
        <v>-25.53</v>
      </c>
    </row>
    <row r="3982" spans="1:2" x14ac:dyDescent="0.2">
      <c r="A3982">
        <v>63.984000000000002</v>
      </c>
      <c r="B3982">
        <v>-25.75</v>
      </c>
    </row>
    <row r="3983" spans="1:2" x14ac:dyDescent="0.2">
      <c r="A3983">
        <v>63.997</v>
      </c>
      <c r="B3983">
        <v>-25.71</v>
      </c>
    </row>
    <row r="3984" spans="1:2" x14ac:dyDescent="0.2">
      <c r="A3984">
        <v>64.009</v>
      </c>
      <c r="B3984">
        <v>-25.89</v>
      </c>
    </row>
    <row r="3985" spans="1:2" x14ac:dyDescent="0.2">
      <c r="A3985">
        <v>64.022999999999996</v>
      </c>
      <c r="B3985">
        <v>-26</v>
      </c>
    </row>
    <row r="3986" spans="1:2" x14ac:dyDescent="0.2">
      <c r="A3986">
        <v>64.036000000000001</v>
      </c>
      <c r="B3986">
        <v>-26.1</v>
      </c>
    </row>
    <row r="3987" spans="1:2" x14ac:dyDescent="0.2">
      <c r="A3987">
        <v>64.049000000000007</v>
      </c>
      <c r="B3987">
        <v>-26.08</v>
      </c>
    </row>
    <row r="3988" spans="1:2" x14ac:dyDescent="0.2">
      <c r="A3988">
        <v>64.073999999999998</v>
      </c>
      <c r="B3988">
        <v>-25.83</v>
      </c>
    </row>
    <row r="3989" spans="1:2" x14ac:dyDescent="0.2">
      <c r="A3989">
        <v>64.087999999999994</v>
      </c>
      <c r="B3989">
        <v>-25.28</v>
      </c>
    </row>
    <row r="3990" spans="1:2" x14ac:dyDescent="0.2">
      <c r="A3990">
        <v>64.102000000000004</v>
      </c>
      <c r="B3990">
        <v>-25.25</v>
      </c>
    </row>
    <row r="3991" spans="1:2" x14ac:dyDescent="0.2">
      <c r="A3991">
        <v>64.116</v>
      </c>
      <c r="B3991">
        <v>-24.19</v>
      </c>
    </row>
    <row r="3992" spans="1:2" x14ac:dyDescent="0.2">
      <c r="A3992">
        <v>64.13</v>
      </c>
      <c r="B3992">
        <v>-25.52</v>
      </c>
    </row>
    <row r="3993" spans="1:2" x14ac:dyDescent="0.2">
      <c r="A3993">
        <v>64.143000000000001</v>
      </c>
      <c r="B3993">
        <v>-26.1</v>
      </c>
    </row>
    <row r="3994" spans="1:2" x14ac:dyDescent="0.2">
      <c r="A3994">
        <v>64.156999999999996</v>
      </c>
      <c r="B3994">
        <v>-26.11</v>
      </c>
    </row>
    <row r="3995" spans="1:2" x14ac:dyDescent="0.2">
      <c r="A3995">
        <v>64.171000000000006</v>
      </c>
      <c r="B3995">
        <v>-26.07</v>
      </c>
    </row>
    <row r="3996" spans="1:2" x14ac:dyDescent="0.2">
      <c r="A3996">
        <v>64.185000000000002</v>
      </c>
      <c r="B3996">
        <v>-25.88</v>
      </c>
    </row>
    <row r="3997" spans="1:2" x14ac:dyDescent="0.2">
      <c r="A3997">
        <v>64.198999999999998</v>
      </c>
      <c r="B3997">
        <v>-26.06</v>
      </c>
    </row>
    <row r="3998" spans="1:2" x14ac:dyDescent="0.2">
      <c r="A3998">
        <v>64.212000000000003</v>
      </c>
      <c r="B3998">
        <v>-26.03</v>
      </c>
    </row>
    <row r="3999" spans="1:2" x14ac:dyDescent="0.2">
      <c r="A3999">
        <v>64.227000000000004</v>
      </c>
      <c r="B3999">
        <v>-26.09</v>
      </c>
    </row>
    <row r="4000" spans="1:2" x14ac:dyDescent="0.2">
      <c r="A4000">
        <v>64.239999999999995</v>
      </c>
      <c r="B4000">
        <v>-26.18</v>
      </c>
    </row>
    <row r="4001" spans="1:2" x14ac:dyDescent="0.2">
      <c r="A4001">
        <v>64.253</v>
      </c>
      <c r="B4001">
        <v>-26.42</v>
      </c>
    </row>
    <row r="4002" spans="1:2" x14ac:dyDescent="0.2">
      <c r="A4002">
        <v>64.268000000000001</v>
      </c>
      <c r="B4002">
        <v>-26.27</v>
      </c>
    </row>
    <row r="4003" spans="1:2" x14ac:dyDescent="0.2">
      <c r="A4003">
        <v>64.281000000000006</v>
      </c>
      <c r="B4003">
        <v>-26.3</v>
      </c>
    </row>
    <row r="4004" spans="1:2" x14ac:dyDescent="0.2">
      <c r="A4004">
        <v>64.295000000000002</v>
      </c>
      <c r="B4004">
        <v>-25.59</v>
      </c>
    </row>
    <row r="4005" spans="1:2" x14ac:dyDescent="0.2">
      <c r="A4005">
        <v>64.311000000000007</v>
      </c>
      <c r="B4005">
        <v>-25.24</v>
      </c>
    </row>
    <row r="4006" spans="1:2" x14ac:dyDescent="0.2">
      <c r="A4006">
        <v>64.325999999999993</v>
      </c>
      <c r="B4006">
        <v>-25.86</v>
      </c>
    </row>
    <row r="4007" spans="1:2" x14ac:dyDescent="0.2">
      <c r="A4007">
        <v>64.340999999999994</v>
      </c>
      <c r="B4007">
        <v>-25.71</v>
      </c>
    </row>
    <row r="4008" spans="1:2" x14ac:dyDescent="0.2">
      <c r="A4008">
        <v>64.355999999999995</v>
      </c>
      <c r="B4008">
        <v>-26.28</v>
      </c>
    </row>
    <row r="4009" spans="1:2" x14ac:dyDescent="0.2">
      <c r="A4009">
        <v>64.370999999999995</v>
      </c>
      <c r="B4009">
        <v>-26.01</v>
      </c>
    </row>
    <row r="4010" spans="1:2" x14ac:dyDescent="0.2">
      <c r="A4010">
        <v>64.385999999999996</v>
      </c>
      <c r="B4010">
        <v>-25.7</v>
      </c>
    </row>
    <row r="4011" spans="1:2" x14ac:dyDescent="0.2">
      <c r="A4011">
        <v>64.400999999999996</v>
      </c>
      <c r="B4011">
        <v>-25.58</v>
      </c>
    </row>
    <row r="4012" spans="1:2" x14ac:dyDescent="0.2">
      <c r="A4012">
        <v>64.415000000000006</v>
      </c>
      <c r="B4012">
        <v>-25.93</v>
      </c>
    </row>
    <row r="4013" spans="1:2" x14ac:dyDescent="0.2">
      <c r="A4013">
        <v>64.429000000000002</v>
      </c>
      <c r="B4013">
        <v>-25.77</v>
      </c>
    </row>
    <row r="4014" spans="1:2" x14ac:dyDescent="0.2">
      <c r="A4014">
        <v>64.442999999999998</v>
      </c>
      <c r="B4014">
        <v>-25.88</v>
      </c>
    </row>
    <row r="4015" spans="1:2" x14ac:dyDescent="0.2">
      <c r="A4015">
        <v>64.457999999999998</v>
      </c>
      <c r="B4015">
        <v>-25.84</v>
      </c>
    </row>
    <row r="4016" spans="1:2" x14ac:dyDescent="0.2">
      <c r="A4016">
        <v>64.472999999999999</v>
      </c>
      <c r="B4016">
        <v>-26.33</v>
      </c>
    </row>
    <row r="4017" spans="1:2" x14ac:dyDescent="0.2">
      <c r="A4017">
        <v>64.486999999999995</v>
      </c>
      <c r="B4017">
        <v>-26.36</v>
      </c>
    </row>
    <row r="4018" spans="1:2" x14ac:dyDescent="0.2">
      <c r="A4018">
        <v>64.501000000000005</v>
      </c>
      <c r="B4018">
        <v>-26.5</v>
      </c>
    </row>
    <row r="4019" spans="1:2" x14ac:dyDescent="0.2">
      <c r="A4019">
        <v>64.515000000000001</v>
      </c>
      <c r="B4019">
        <v>-26.36</v>
      </c>
    </row>
    <row r="4020" spans="1:2" x14ac:dyDescent="0.2">
      <c r="A4020">
        <v>64.528999999999996</v>
      </c>
      <c r="B4020">
        <v>-26.58</v>
      </c>
    </row>
    <row r="4021" spans="1:2" x14ac:dyDescent="0.2">
      <c r="A4021">
        <v>64.543000000000006</v>
      </c>
      <c r="B4021">
        <v>-26.04</v>
      </c>
    </row>
    <row r="4022" spans="1:2" x14ac:dyDescent="0.2">
      <c r="A4022">
        <v>64.555999999999997</v>
      </c>
      <c r="B4022">
        <v>-26.25</v>
      </c>
    </row>
    <row r="4023" spans="1:2" x14ac:dyDescent="0.2">
      <c r="A4023">
        <v>64.569999999999993</v>
      </c>
      <c r="B4023">
        <v>-26.37</v>
      </c>
    </row>
    <row r="4024" spans="1:2" x14ac:dyDescent="0.2">
      <c r="A4024">
        <v>64.584000000000003</v>
      </c>
      <c r="B4024">
        <v>-26.12</v>
      </c>
    </row>
    <row r="4025" spans="1:2" x14ac:dyDescent="0.2">
      <c r="A4025">
        <v>64.596999999999994</v>
      </c>
      <c r="B4025">
        <v>-26.41</v>
      </c>
    </row>
    <row r="4026" spans="1:2" x14ac:dyDescent="0.2">
      <c r="A4026">
        <v>64.611000000000004</v>
      </c>
      <c r="B4026">
        <v>-26.2</v>
      </c>
    </row>
    <row r="4027" spans="1:2" x14ac:dyDescent="0.2">
      <c r="A4027">
        <v>64.625</v>
      </c>
      <c r="B4027">
        <v>-26.56</v>
      </c>
    </row>
    <row r="4028" spans="1:2" x14ac:dyDescent="0.2">
      <c r="A4028">
        <v>64.638999999999996</v>
      </c>
      <c r="B4028">
        <v>-26.18</v>
      </c>
    </row>
    <row r="4029" spans="1:2" x14ac:dyDescent="0.2">
      <c r="A4029">
        <v>64.652000000000001</v>
      </c>
      <c r="B4029">
        <v>-26.34</v>
      </c>
    </row>
    <row r="4030" spans="1:2" x14ac:dyDescent="0.2">
      <c r="A4030">
        <v>64.667000000000002</v>
      </c>
      <c r="B4030">
        <v>-26.72</v>
      </c>
    </row>
    <row r="4031" spans="1:2" x14ac:dyDescent="0.2">
      <c r="A4031">
        <v>64.680999999999997</v>
      </c>
      <c r="B4031">
        <v>-26.32</v>
      </c>
    </row>
    <row r="4032" spans="1:2" x14ac:dyDescent="0.2">
      <c r="A4032">
        <v>64.694999999999993</v>
      </c>
      <c r="B4032">
        <v>-26.57</v>
      </c>
    </row>
    <row r="4033" spans="1:2" x14ac:dyDescent="0.2">
      <c r="A4033">
        <v>64.707999999999998</v>
      </c>
      <c r="B4033">
        <v>-26.19</v>
      </c>
    </row>
    <row r="4034" spans="1:2" x14ac:dyDescent="0.2">
      <c r="A4034">
        <v>64.721999999999994</v>
      </c>
      <c r="B4034">
        <v>-26.16</v>
      </c>
    </row>
    <row r="4035" spans="1:2" x14ac:dyDescent="0.2">
      <c r="A4035">
        <v>64.736000000000004</v>
      </c>
      <c r="B4035">
        <v>-26.28</v>
      </c>
    </row>
    <row r="4036" spans="1:2" x14ac:dyDescent="0.2">
      <c r="A4036">
        <v>64.748999999999995</v>
      </c>
      <c r="B4036">
        <v>-26.35</v>
      </c>
    </row>
    <row r="4037" spans="1:2" x14ac:dyDescent="0.2">
      <c r="A4037">
        <v>64.763000000000005</v>
      </c>
      <c r="B4037">
        <v>-26.48</v>
      </c>
    </row>
    <row r="4038" spans="1:2" x14ac:dyDescent="0.2">
      <c r="A4038">
        <v>64.777000000000001</v>
      </c>
      <c r="B4038">
        <v>-26.6</v>
      </c>
    </row>
    <row r="4039" spans="1:2" x14ac:dyDescent="0.2">
      <c r="A4039">
        <v>64.793000000000006</v>
      </c>
      <c r="B4039">
        <v>-26.09</v>
      </c>
    </row>
    <row r="4040" spans="1:2" x14ac:dyDescent="0.2">
      <c r="A4040">
        <v>64.808000000000007</v>
      </c>
      <c r="B4040">
        <v>-26.24</v>
      </c>
    </row>
    <row r="4041" spans="1:2" x14ac:dyDescent="0.2">
      <c r="A4041">
        <v>64.822000000000003</v>
      </c>
      <c r="B4041">
        <v>-26.37</v>
      </c>
    </row>
    <row r="4042" spans="1:2" x14ac:dyDescent="0.2">
      <c r="A4042">
        <v>64.834999999999994</v>
      </c>
      <c r="B4042">
        <v>-25.92</v>
      </c>
    </row>
    <row r="4043" spans="1:2" x14ac:dyDescent="0.2">
      <c r="A4043">
        <v>64.849000000000004</v>
      </c>
      <c r="B4043">
        <v>-26.28</v>
      </c>
    </row>
    <row r="4044" spans="1:2" x14ac:dyDescent="0.2">
      <c r="A4044">
        <v>64.863</v>
      </c>
      <c r="B4044">
        <v>-26.15</v>
      </c>
    </row>
    <row r="4045" spans="1:2" x14ac:dyDescent="0.2">
      <c r="A4045">
        <v>64.876999999999995</v>
      </c>
      <c r="B4045">
        <v>-26.11</v>
      </c>
    </row>
    <row r="4046" spans="1:2" x14ac:dyDescent="0.2">
      <c r="A4046">
        <v>64.891000000000005</v>
      </c>
      <c r="B4046">
        <v>-25.99</v>
      </c>
    </row>
    <row r="4047" spans="1:2" x14ac:dyDescent="0.2">
      <c r="A4047">
        <v>64.903999999999996</v>
      </c>
      <c r="B4047">
        <v>-26.28</v>
      </c>
    </row>
    <row r="4048" spans="1:2" x14ac:dyDescent="0.2">
      <c r="A4048">
        <v>64.915999999999997</v>
      </c>
      <c r="B4048">
        <v>-26.15</v>
      </c>
    </row>
    <row r="4049" spans="1:2" x14ac:dyDescent="0.2">
      <c r="A4049">
        <v>64.929000000000002</v>
      </c>
      <c r="B4049">
        <v>-26.24</v>
      </c>
    </row>
    <row r="4050" spans="1:2" x14ac:dyDescent="0.2">
      <c r="A4050">
        <v>64.941999999999993</v>
      </c>
      <c r="B4050">
        <v>-26.18</v>
      </c>
    </row>
    <row r="4051" spans="1:2" x14ac:dyDescent="0.2">
      <c r="A4051">
        <v>64.954999999999998</v>
      </c>
      <c r="B4051">
        <v>-26.09</v>
      </c>
    </row>
    <row r="4052" spans="1:2" x14ac:dyDescent="0.2">
      <c r="A4052">
        <v>64.974000000000004</v>
      </c>
      <c r="B4052">
        <v>-26.32</v>
      </c>
    </row>
    <row r="4053" spans="1:2" x14ac:dyDescent="0.2">
      <c r="A4053">
        <v>64.988</v>
      </c>
      <c r="B4053">
        <v>-25.45</v>
      </c>
    </row>
    <row r="4054" spans="1:2" x14ac:dyDescent="0.2">
      <c r="A4054">
        <v>65.001000000000005</v>
      </c>
      <c r="B4054">
        <v>-25.92</v>
      </c>
    </row>
    <row r="4055" spans="1:2" x14ac:dyDescent="0.2">
      <c r="A4055">
        <v>65.016000000000005</v>
      </c>
      <c r="B4055">
        <v>-24.95</v>
      </c>
    </row>
    <row r="4056" spans="1:2" x14ac:dyDescent="0.2">
      <c r="A4056">
        <v>65.03</v>
      </c>
      <c r="B4056">
        <v>-25.79</v>
      </c>
    </row>
    <row r="4057" spans="1:2" x14ac:dyDescent="0.2">
      <c r="A4057">
        <v>65.045000000000002</v>
      </c>
      <c r="B4057">
        <v>-26.03</v>
      </c>
    </row>
    <row r="4058" spans="1:2" x14ac:dyDescent="0.2">
      <c r="A4058">
        <v>65.058999999999997</v>
      </c>
      <c r="B4058">
        <v>-25.78</v>
      </c>
    </row>
    <row r="4059" spans="1:2" x14ac:dyDescent="0.2">
      <c r="A4059">
        <v>65.073999999999998</v>
      </c>
      <c r="B4059">
        <v>-25.65</v>
      </c>
    </row>
    <row r="4060" spans="1:2" x14ac:dyDescent="0.2">
      <c r="A4060">
        <v>65.088999999999999</v>
      </c>
      <c r="B4060">
        <v>-25.64</v>
      </c>
    </row>
    <row r="4061" spans="1:2" x14ac:dyDescent="0.2">
      <c r="A4061">
        <v>65.102999999999994</v>
      </c>
      <c r="B4061">
        <v>-25.31</v>
      </c>
    </row>
    <row r="4062" spans="1:2" x14ac:dyDescent="0.2">
      <c r="A4062">
        <v>65.117000000000004</v>
      </c>
      <c r="B4062">
        <v>-25.31</v>
      </c>
    </row>
    <row r="4063" spans="1:2" x14ac:dyDescent="0.2">
      <c r="A4063">
        <v>65.131</v>
      </c>
      <c r="B4063">
        <v>-24.56</v>
      </c>
    </row>
    <row r="4064" spans="1:2" x14ac:dyDescent="0.2">
      <c r="A4064">
        <v>65.146000000000001</v>
      </c>
      <c r="B4064">
        <v>-24.48</v>
      </c>
    </row>
    <row r="4065" spans="1:2" x14ac:dyDescent="0.2">
      <c r="A4065">
        <v>65.16</v>
      </c>
      <c r="B4065">
        <v>-24.54</v>
      </c>
    </row>
    <row r="4066" spans="1:2" x14ac:dyDescent="0.2">
      <c r="A4066">
        <v>65.174999999999997</v>
      </c>
      <c r="B4066">
        <v>-24.57</v>
      </c>
    </row>
    <row r="4067" spans="1:2" x14ac:dyDescent="0.2">
      <c r="A4067">
        <v>65.188999999999993</v>
      </c>
      <c r="B4067">
        <v>-24.29</v>
      </c>
    </row>
    <row r="4068" spans="1:2" x14ac:dyDescent="0.2">
      <c r="A4068">
        <v>65.203000000000003</v>
      </c>
      <c r="B4068">
        <v>-24.23</v>
      </c>
    </row>
    <row r="4069" spans="1:2" x14ac:dyDescent="0.2">
      <c r="A4069">
        <v>65.216999999999999</v>
      </c>
      <c r="B4069">
        <v>-24.42</v>
      </c>
    </row>
    <row r="4070" spans="1:2" x14ac:dyDescent="0.2">
      <c r="A4070">
        <v>65.231999999999999</v>
      </c>
      <c r="B4070">
        <v>-24.48</v>
      </c>
    </row>
    <row r="4071" spans="1:2" x14ac:dyDescent="0.2">
      <c r="A4071">
        <v>65.247</v>
      </c>
      <c r="B4071">
        <v>-24.01</v>
      </c>
    </row>
    <row r="4072" spans="1:2" x14ac:dyDescent="0.2">
      <c r="A4072">
        <v>65.260999999999996</v>
      </c>
      <c r="B4072">
        <v>-24.56</v>
      </c>
    </row>
    <row r="4073" spans="1:2" x14ac:dyDescent="0.2">
      <c r="A4073">
        <v>65.274000000000001</v>
      </c>
      <c r="B4073">
        <v>-24.28</v>
      </c>
    </row>
    <row r="4074" spans="1:2" x14ac:dyDescent="0.2">
      <c r="A4074">
        <v>65.287999999999997</v>
      </c>
      <c r="B4074">
        <v>-24.28</v>
      </c>
    </row>
    <row r="4075" spans="1:2" x14ac:dyDescent="0.2">
      <c r="A4075">
        <v>65.301000000000002</v>
      </c>
      <c r="B4075">
        <v>-24.76</v>
      </c>
    </row>
    <row r="4076" spans="1:2" x14ac:dyDescent="0.2">
      <c r="A4076">
        <v>65.314999999999998</v>
      </c>
      <c r="B4076">
        <v>-24.8</v>
      </c>
    </row>
    <row r="4077" spans="1:2" x14ac:dyDescent="0.2">
      <c r="A4077">
        <v>65.33</v>
      </c>
      <c r="B4077">
        <v>-24.85</v>
      </c>
    </row>
    <row r="4078" spans="1:2" x14ac:dyDescent="0.2">
      <c r="A4078">
        <v>65.344999999999999</v>
      </c>
      <c r="B4078">
        <v>-25.12</v>
      </c>
    </row>
    <row r="4079" spans="1:2" x14ac:dyDescent="0.2">
      <c r="A4079">
        <v>65.36</v>
      </c>
      <c r="B4079">
        <v>-25.16</v>
      </c>
    </row>
    <row r="4080" spans="1:2" x14ac:dyDescent="0.2">
      <c r="A4080">
        <v>65.375</v>
      </c>
      <c r="B4080">
        <v>-25.33</v>
      </c>
    </row>
    <row r="4081" spans="1:2" x14ac:dyDescent="0.2">
      <c r="A4081">
        <v>65.388000000000005</v>
      </c>
      <c r="B4081">
        <v>-24.78</v>
      </c>
    </row>
    <row r="4082" spans="1:2" x14ac:dyDescent="0.2">
      <c r="A4082">
        <v>65.403000000000006</v>
      </c>
      <c r="B4082">
        <v>-25.25</v>
      </c>
    </row>
    <row r="4083" spans="1:2" x14ac:dyDescent="0.2">
      <c r="A4083">
        <v>65.417000000000002</v>
      </c>
      <c r="B4083">
        <v>-25.27</v>
      </c>
    </row>
    <row r="4084" spans="1:2" x14ac:dyDescent="0.2">
      <c r="A4084">
        <v>65.430999999999997</v>
      </c>
      <c r="B4084">
        <v>-25.08</v>
      </c>
    </row>
    <row r="4085" spans="1:2" x14ac:dyDescent="0.2">
      <c r="A4085">
        <v>65.444999999999993</v>
      </c>
      <c r="B4085">
        <v>-25.67</v>
      </c>
    </row>
    <row r="4086" spans="1:2" x14ac:dyDescent="0.2">
      <c r="A4086">
        <v>65.459000000000003</v>
      </c>
      <c r="B4086">
        <v>-26.02</v>
      </c>
    </row>
    <row r="4087" spans="1:2" x14ac:dyDescent="0.2">
      <c r="A4087">
        <v>65.474000000000004</v>
      </c>
      <c r="B4087">
        <v>-25.82</v>
      </c>
    </row>
    <row r="4088" spans="1:2" x14ac:dyDescent="0.2">
      <c r="A4088">
        <v>65.489000000000004</v>
      </c>
      <c r="B4088">
        <v>-26.06</v>
      </c>
    </row>
    <row r="4089" spans="1:2" x14ac:dyDescent="0.2">
      <c r="A4089">
        <v>65.504000000000005</v>
      </c>
      <c r="B4089">
        <v>-25.84</v>
      </c>
    </row>
    <row r="4090" spans="1:2" x14ac:dyDescent="0.2">
      <c r="A4090">
        <v>65.519000000000005</v>
      </c>
      <c r="B4090">
        <v>-26.14</v>
      </c>
    </row>
    <row r="4091" spans="1:2" x14ac:dyDescent="0.2">
      <c r="A4091">
        <v>65.534999999999997</v>
      </c>
      <c r="B4091">
        <v>-26.06</v>
      </c>
    </row>
    <row r="4092" spans="1:2" x14ac:dyDescent="0.2">
      <c r="A4092">
        <v>65.55</v>
      </c>
      <c r="B4092">
        <v>-25.38</v>
      </c>
    </row>
    <row r="4093" spans="1:2" x14ac:dyDescent="0.2">
      <c r="A4093">
        <v>65.563999999999993</v>
      </c>
      <c r="B4093">
        <v>-26.07</v>
      </c>
    </row>
    <row r="4094" spans="1:2" x14ac:dyDescent="0.2">
      <c r="A4094">
        <v>65.578999999999994</v>
      </c>
      <c r="B4094">
        <v>-26.29</v>
      </c>
    </row>
    <row r="4095" spans="1:2" x14ac:dyDescent="0.2">
      <c r="A4095">
        <v>65.594999999999999</v>
      </c>
      <c r="B4095">
        <v>-26.57</v>
      </c>
    </row>
    <row r="4096" spans="1:2" x14ac:dyDescent="0.2">
      <c r="A4096">
        <v>65.608999999999995</v>
      </c>
      <c r="B4096">
        <v>-26.71</v>
      </c>
    </row>
    <row r="4097" spans="1:2" x14ac:dyDescent="0.2">
      <c r="A4097">
        <v>65.623999999999995</v>
      </c>
      <c r="B4097">
        <v>-26.81</v>
      </c>
    </row>
    <row r="4098" spans="1:2" x14ac:dyDescent="0.2">
      <c r="A4098">
        <v>65.638000000000005</v>
      </c>
      <c r="B4098">
        <v>-26.61</v>
      </c>
    </row>
    <row r="4099" spans="1:2" x14ac:dyDescent="0.2">
      <c r="A4099">
        <v>65.653000000000006</v>
      </c>
      <c r="B4099">
        <v>-26.54</v>
      </c>
    </row>
    <row r="4100" spans="1:2" x14ac:dyDescent="0.2">
      <c r="A4100">
        <v>65.668000000000006</v>
      </c>
      <c r="B4100">
        <v>-26.38</v>
      </c>
    </row>
    <row r="4101" spans="1:2" x14ac:dyDescent="0.2">
      <c r="A4101">
        <v>65.683000000000007</v>
      </c>
      <c r="B4101">
        <v>-25.88</v>
      </c>
    </row>
    <row r="4102" spans="1:2" x14ac:dyDescent="0.2">
      <c r="A4102">
        <v>65.697000000000003</v>
      </c>
      <c r="B4102">
        <v>-26.01</v>
      </c>
    </row>
    <row r="4103" spans="1:2" x14ac:dyDescent="0.2">
      <c r="A4103">
        <v>65.712000000000003</v>
      </c>
      <c r="B4103">
        <v>-25.9</v>
      </c>
    </row>
    <row r="4104" spans="1:2" x14ac:dyDescent="0.2">
      <c r="A4104">
        <v>65.727000000000004</v>
      </c>
      <c r="B4104">
        <v>-25.73</v>
      </c>
    </row>
    <row r="4105" spans="1:2" x14ac:dyDescent="0.2">
      <c r="A4105">
        <v>65.742000000000004</v>
      </c>
      <c r="B4105">
        <v>-25.7</v>
      </c>
    </row>
    <row r="4106" spans="1:2" x14ac:dyDescent="0.2">
      <c r="A4106">
        <v>65.757000000000005</v>
      </c>
      <c r="B4106">
        <v>-25.58</v>
      </c>
    </row>
    <row r="4107" spans="1:2" x14ac:dyDescent="0.2">
      <c r="A4107">
        <v>65.771000000000001</v>
      </c>
      <c r="B4107">
        <v>-26.06</v>
      </c>
    </row>
    <row r="4108" spans="1:2" x14ac:dyDescent="0.2">
      <c r="A4108">
        <v>65.784999999999997</v>
      </c>
      <c r="B4108">
        <v>-25.5</v>
      </c>
    </row>
    <row r="4109" spans="1:2" x14ac:dyDescent="0.2">
      <c r="A4109">
        <v>65.798000000000002</v>
      </c>
      <c r="B4109">
        <v>-24.87</v>
      </c>
    </row>
    <row r="4110" spans="1:2" x14ac:dyDescent="0.2">
      <c r="A4110">
        <v>65.811000000000007</v>
      </c>
      <c r="B4110">
        <v>-25.03</v>
      </c>
    </row>
    <row r="4111" spans="1:2" x14ac:dyDescent="0.2">
      <c r="A4111">
        <v>65.823999999999998</v>
      </c>
      <c r="B4111">
        <v>-23.59</v>
      </c>
    </row>
    <row r="4112" spans="1:2" x14ac:dyDescent="0.2">
      <c r="A4112">
        <v>65.837999999999994</v>
      </c>
      <c r="B4112">
        <v>-24.98</v>
      </c>
    </row>
    <row r="4113" spans="1:2" x14ac:dyDescent="0.2">
      <c r="A4113">
        <v>65.852000000000004</v>
      </c>
      <c r="B4113">
        <v>-24.95</v>
      </c>
    </row>
    <row r="4114" spans="1:2" x14ac:dyDescent="0.2">
      <c r="A4114">
        <v>65.875</v>
      </c>
      <c r="B4114">
        <v>-24.98</v>
      </c>
    </row>
    <row r="4115" spans="1:2" x14ac:dyDescent="0.2">
      <c r="A4115">
        <v>65.887</v>
      </c>
      <c r="B4115">
        <v>-24.49</v>
      </c>
    </row>
    <row r="4116" spans="1:2" x14ac:dyDescent="0.2">
      <c r="A4116">
        <v>65.899000000000001</v>
      </c>
      <c r="B4116">
        <v>-24.83</v>
      </c>
    </row>
    <row r="4117" spans="1:2" x14ac:dyDescent="0.2">
      <c r="A4117">
        <v>65.911000000000001</v>
      </c>
      <c r="B4117">
        <v>-23.85</v>
      </c>
    </row>
    <row r="4118" spans="1:2" x14ac:dyDescent="0.2">
      <c r="A4118">
        <v>65.924999999999997</v>
      </c>
      <c r="B4118">
        <v>-24.56</v>
      </c>
    </row>
    <row r="4119" spans="1:2" x14ac:dyDescent="0.2">
      <c r="A4119">
        <v>65.938000000000002</v>
      </c>
      <c r="B4119">
        <v>-24.15</v>
      </c>
    </row>
    <row r="4120" spans="1:2" x14ac:dyDescent="0.2">
      <c r="A4120">
        <v>65.951999999999998</v>
      </c>
      <c r="B4120">
        <v>-24.65</v>
      </c>
    </row>
    <row r="4121" spans="1:2" x14ac:dyDescent="0.2">
      <c r="A4121">
        <v>65.966999999999999</v>
      </c>
      <c r="B4121">
        <v>-24.55</v>
      </c>
    </row>
    <row r="4122" spans="1:2" x14ac:dyDescent="0.2">
      <c r="A4122">
        <v>65.980999999999995</v>
      </c>
      <c r="B4122">
        <v>-24.52</v>
      </c>
    </row>
    <row r="4123" spans="1:2" x14ac:dyDescent="0.2">
      <c r="A4123">
        <v>65.995999999999995</v>
      </c>
      <c r="B4123">
        <v>-24.94</v>
      </c>
    </row>
    <row r="4124" spans="1:2" x14ac:dyDescent="0.2">
      <c r="A4124">
        <v>66.010000000000005</v>
      </c>
      <c r="B4124">
        <v>-23.14</v>
      </c>
    </row>
    <row r="4125" spans="1:2" x14ac:dyDescent="0.2">
      <c r="A4125">
        <v>66.024000000000001</v>
      </c>
      <c r="B4125">
        <v>-24.7</v>
      </c>
    </row>
    <row r="4126" spans="1:2" x14ac:dyDescent="0.2">
      <c r="A4126">
        <v>66.037999999999997</v>
      </c>
      <c r="B4126">
        <v>-25.06</v>
      </c>
    </row>
    <row r="4127" spans="1:2" x14ac:dyDescent="0.2">
      <c r="A4127">
        <v>66.051000000000002</v>
      </c>
      <c r="B4127">
        <v>-25.16</v>
      </c>
    </row>
    <row r="4128" spans="1:2" x14ac:dyDescent="0.2">
      <c r="A4128">
        <v>66.064999999999998</v>
      </c>
      <c r="B4128">
        <v>-25.45</v>
      </c>
    </row>
    <row r="4129" spans="1:2" x14ac:dyDescent="0.2">
      <c r="A4129">
        <v>66.078000000000003</v>
      </c>
      <c r="B4129">
        <v>-25.39</v>
      </c>
    </row>
    <row r="4130" spans="1:2" x14ac:dyDescent="0.2">
      <c r="A4130">
        <v>66.090999999999994</v>
      </c>
      <c r="B4130">
        <v>-25.53</v>
      </c>
    </row>
    <row r="4131" spans="1:2" x14ac:dyDescent="0.2">
      <c r="A4131">
        <v>66.103999999999999</v>
      </c>
      <c r="B4131">
        <v>-25.61</v>
      </c>
    </row>
    <row r="4132" spans="1:2" x14ac:dyDescent="0.2">
      <c r="A4132">
        <v>66.116</v>
      </c>
      <c r="B4132">
        <v>-25.94</v>
      </c>
    </row>
    <row r="4133" spans="1:2" x14ac:dyDescent="0.2">
      <c r="A4133">
        <v>66.129000000000005</v>
      </c>
      <c r="B4133">
        <v>-26.22</v>
      </c>
    </row>
    <row r="4134" spans="1:2" x14ac:dyDescent="0.2">
      <c r="A4134">
        <v>66.141999999999996</v>
      </c>
      <c r="B4134">
        <v>-26.3</v>
      </c>
    </row>
    <row r="4135" spans="1:2" x14ac:dyDescent="0.2">
      <c r="A4135">
        <v>66.155000000000001</v>
      </c>
      <c r="B4135">
        <v>-26.74</v>
      </c>
    </row>
    <row r="4136" spans="1:2" x14ac:dyDescent="0.2">
      <c r="A4136">
        <v>66.167000000000002</v>
      </c>
      <c r="B4136">
        <v>-26.74</v>
      </c>
    </row>
    <row r="4137" spans="1:2" x14ac:dyDescent="0.2">
      <c r="A4137">
        <v>66.180000000000007</v>
      </c>
      <c r="B4137">
        <v>-27.34</v>
      </c>
    </row>
    <row r="4138" spans="1:2" x14ac:dyDescent="0.2">
      <c r="A4138">
        <v>66.194000000000003</v>
      </c>
      <c r="B4138">
        <v>-27.4</v>
      </c>
    </row>
    <row r="4139" spans="1:2" x14ac:dyDescent="0.2">
      <c r="A4139">
        <v>66.207999999999998</v>
      </c>
      <c r="B4139">
        <v>-27.55</v>
      </c>
    </row>
    <row r="4140" spans="1:2" x14ac:dyDescent="0.2">
      <c r="A4140">
        <v>66.22</v>
      </c>
      <c r="B4140">
        <v>-27.85</v>
      </c>
    </row>
    <row r="4141" spans="1:2" x14ac:dyDescent="0.2">
      <c r="A4141">
        <v>66.233999999999995</v>
      </c>
      <c r="B4141">
        <v>-27.37</v>
      </c>
    </row>
    <row r="4142" spans="1:2" x14ac:dyDescent="0.2">
      <c r="A4142">
        <v>66.245999999999995</v>
      </c>
      <c r="B4142">
        <v>-27.68</v>
      </c>
    </row>
    <row r="4143" spans="1:2" x14ac:dyDescent="0.2">
      <c r="A4143">
        <v>66.259</v>
      </c>
      <c r="B4143">
        <v>-27.69</v>
      </c>
    </row>
    <row r="4144" spans="1:2" x14ac:dyDescent="0.2">
      <c r="A4144">
        <v>66.272999999999996</v>
      </c>
      <c r="B4144">
        <v>-27.97</v>
      </c>
    </row>
    <row r="4145" spans="1:2" x14ac:dyDescent="0.2">
      <c r="A4145">
        <v>66.287000000000006</v>
      </c>
      <c r="B4145">
        <v>-27.84</v>
      </c>
    </row>
    <row r="4146" spans="1:2" x14ac:dyDescent="0.2">
      <c r="A4146">
        <v>66.301000000000002</v>
      </c>
      <c r="B4146">
        <v>-27.91</v>
      </c>
    </row>
    <row r="4147" spans="1:2" x14ac:dyDescent="0.2">
      <c r="A4147">
        <v>66.314999999999998</v>
      </c>
      <c r="B4147">
        <v>-27.84</v>
      </c>
    </row>
    <row r="4148" spans="1:2" x14ac:dyDescent="0.2">
      <c r="A4148">
        <v>66.328999999999994</v>
      </c>
      <c r="B4148">
        <v>-27.97</v>
      </c>
    </row>
    <row r="4149" spans="1:2" x14ac:dyDescent="0.2">
      <c r="A4149">
        <v>66.341999999999999</v>
      </c>
      <c r="B4149">
        <v>-27.93</v>
      </c>
    </row>
    <row r="4150" spans="1:2" x14ac:dyDescent="0.2">
      <c r="A4150">
        <v>66.355999999999995</v>
      </c>
      <c r="B4150">
        <v>-27.91</v>
      </c>
    </row>
    <row r="4151" spans="1:2" x14ac:dyDescent="0.2">
      <c r="A4151">
        <v>66.37</v>
      </c>
      <c r="B4151">
        <v>-27.9</v>
      </c>
    </row>
    <row r="4152" spans="1:2" x14ac:dyDescent="0.2">
      <c r="A4152">
        <v>66.385000000000005</v>
      </c>
      <c r="B4152">
        <v>-27.68</v>
      </c>
    </row>
    <row r="4153" spans="1:2" x14ac:dyDescent="0.2">
      <c r="A4153">
        <v>66.399000000000001</v>
      </c>
      <c r="B4153">
        <v>-27.93</v>
      </c>
    </row>
    <row r="4154" spans="1:2" x14ac:dyDescent="0.2">
      <c r="A4154">
        <v>66.412999999999997</v>
      </c>
      <c r="B4154">
        <v>-27</v>
      </c>
    </row>
    <row r="4155" spans="1:2" x14ac:dyDescent="0.2">
      <c r="A4155">
        <v>66.426000000000002</v>
      </c>
      <c r="B4155">
        <v>-27.66</v>
      </c>
    </row>
    <row r="4156" spans="1:2" x14ac:dyDescent="0.2">
      <c r="A4156">
        <v>66.44</v>
      </c>
      <c r="B4156">
        <v>-27.7</v>
      </c>
    </row>
    <row r="4157" spans="1:2" x14ac:dyDescent="0.2">
      <c r="A4157">
        <v>66.453999999999994</v>
      </c>
      <c r="B4157">
        <v>-27.17</v>
      </c>
    </row>
    <row r="4158" spans="1:2" x14ac:dyDescent="0.2">
      <c r="A4158">
        <v>66.466999999999999</v>
      </c>
      <c r="B4158">
        <v>-27.16</v>
      </c>
    </row>
    <row r="4159" spans="1:2" x14ac:dyDescent="0.2">
      <c r="A4159">
        <v>66.480999999999995</v>
      </c>
      <c r="B4159">
        <v>-26.91</v>
      </c>
    </row>
    <row r="4160" spans="1:2" x14ac:dyDescent="0.2">
      <c r="A4160">
        <v>66.494</v>
      </c>
      <c r="B4160">
        <v>-26.87</v>
      </c>
    </row>
    <row r="4161" spans="1:2" x14ac:dyDescent="0.2">
      <c r="A4161">
        <v>66.506</v>
      </c>
      <c r="B4161">
        <v>-26.49</v>
      </c>
    </row>
    <row r="4162" spans="1:2" x14ac:dyDescent="0.2">
      <c r="A4162">
        <v>66.519000000000005</v>
      </c>
      <c r="B4162">
        <v>-26.53</v>
      </c>
    </row>
    <row r="4163" spans="1:2" x14ac:dyDescent="0.2">
      <c r="A4163">
        <v>66.531999999999996</v>
      </c>
      <c r="B4163">
        <v>-26.39</v>
      </c>
    </row>
    <row r="4164" spans="1:2" x14ac:dyDescent="0.2">
      <c r="A4164">
        <v>66.546000000000006</v>
      </c>
      <c r="B4164">
        <v>-25.07</v>
      </c>
    </row>
    <row r="4165" spans="1:2" x14ac:dyDescent="0.2">
      <c r="A4165">
        <v>66.56</v>
      </c>
      <c r="B4165">
        <v>-25.34</v>
      </c>
    </row>
    <row r="4166" spans="1:2" x14ac:dyDescent="0.2">
      <c r="A4166">
        <v>66.573999999999998</v>
      </c>
      <c r="B4166">
        <v>-25.72</v>
      </c>
    </row>
    <row r="4167" spans="1:2" x14ac:dyDescent="0.2">
      <c r="A4167">
        <v>66.587999999999994</v>
      </c>
      <c r="B4167">
        <v>-26.02</v>
      </c>
    </row>
    <row r="4168" spans="1:2" x14ac:dyDescent="0.2">
      <c r="A4168">
        <v>66.600999999999999</v>
      </c>
      <c r="B4168">
        <v>-25.91</v>
      </c>
    </row>
    <row r="4169" spans="1:2" x14ac:dyDescent="0.2">
      <c r="A4169">
        <v>66.614000000000004</v>
      </c>
      <c r="B4169">
        <v>-25.1</v>
      </c>
    </row>
    <row r="4170" spans="1:2" x14ac:dyDescent="0.2">
      <c r="A4170">
        <v>66.628</v>
      </c>
      <c r="B4170">
        <v>-25.56</v>
      </c>
    </row>
    <row r="4171" spans="1:2" x14ac:dyDescent="0.2">
      <c r="A4171">
        <v>66.641999999999996</v>
      </c>
      <c r="B4171">
        <v>-25.48</v>
      </c>
    </row>
    <row r="4172" spans="1:2" x14ac:dyDescent="0.2">
      <c r="A4172">
        <v>66.655000000000001</v>
      </c>
      <c r="B4172">
        <v>-25.28</v>
      </c>
    </row>
    <row r="4173" spans="1:2" x14ac:dyDescent="0.2">
      <c r="A4173">
        <v>66.668999999999997</v>
      </c>
      <c r="B4173">
        <v>-25.33</v>
      </c>
    </row>
    <row r="4174" spans="1:2" x14ac:dyDescent="0.2">
      <c r="A4174">
        <v>66.683000000000007</v>
      </c>
      <c r="B4174">
        <v>-24.1</v>
      </c>
    </row>
    <row r="4175" spans="1:2" x14ac:dyDescent="0.2">
      <c r="A4175">
        <v>66.695999999999998</v>
      </c>
      <c r="B4175">
        <v>-24.03</v>
      </c>
    </row>
    <row r="4176" spans="1:2" x14ac:dyDescent="0.2">
      <c r="A4176">
        <v>66.709000000000003</v>
      </c>
      <c r="B4176">
        <v>-24.51</v>
      </c>
    </row>
    <row r="4177" spans="1:2" x14ac:dyDescent="0.2">
      <c r="A4177">
        <v>66.721999999999994</v>
      </c>
      <c r="B4177">
        <v>-24.53</v>
      </c>
    </row>
    <row r="4178" spans="1:2" x14ac:dyDescent="0.2">
      <c r="A4178">
        <v>66.734999999999999</v>
      </c>
      <c r="B4178">
        <v>-24.66</v>
      </c>
    </row>
    <row r="4179" spans="1:2" x14ac:dyDescent="0.2">
      <c r="A4179">
        <v>66.748999999999995</v>
      </c>
      <c r="B4179">
        <v>-24.44</v>
      </c>
    </row>
    <row r="4180" spans="1:2" x14ac:dyDescent="0.2">
      <c r="A4180">
        <v>66.762</v>
      </c>
      <c r="B4180">
        <v>-24.35</v>
      </c>
    </row>
    <row r="4181" spans="1:2" x14ac:dyDescent="0.2">
      <c r="A4181">
        <v>66.774000000000001</v>
      </c>
      <c r="B4181">
        <v>-24.58</v>
      </c>
    </row>
    <row r="4182" spans="1:2" x14ac:dyDescent="0.2">
      <c r="A4182">
        <v>66.787000000000006</v>
      </c>
      <c r="B4182">
        <v>-24.63</v>
      </c>
    </row>
    <row r="4183" spans="1:2" x14ac:dyDescent="0.2">
      <c r="A4183">
        <v>66.8</v>
      </c>
      <c r="B4183">
        <v>-24.48</v>
      </c>
    </row>
    <row r="4184" spans="1:2" x14ac:dyDescent="0.2">
      <c r="A4184">
        <v>66.813000000000002</v>
      </c>
      <c r="B4184">
        <v>-23.8</v>
      </c>
    </row>
    <row r="4185" spans="1:2" x14ac:dyDescent="0.2">
      <c r="A4185">
        <v>66.826999999999998</v>
      </c>
      <c r="B4185">
        <v>-24.46</v>
      </c>
    </row>
    <row r="4186" spans="1:2" x14ac:dyDescent="0.2">
      <c r="A4186">
        <v>66.844999999999999</v>
      </c>
      <c r="B4186">
        <v>-24.79</v>
      </c>
    </row>
    <row r="4187" spans="1:2" x14ac:dyDescent="0.2">
      <c r="A4187">
        <v>66.858000000000004</v>
      </c>
      <c r="B4187">
        <v>-24.29</v>
      </c>
    </row>
    <row r="4188" spans="1:2" x14ac:dyDescent="0.2">
      <c r="A4188">
        <v>66.870999999999995</v>
      </c>
      <c r="B4188">
        <v>-24.93</v>
      </c>
    </row>
    <row r="4189" spans="1:2" x14ac:dyDescent="0.2">
      <c r="A4189">
        <v>66.884</v>
      </c>
      <c r="B4189">
        <v>-24.31</v>
      </c>
    </row>
    <row r="4190" spans="1:2" x14ac:dyDescent="0.2">
      <c r="A4190">
        <v>66.897999999999996</v>
      </c>
      <c r="B4190">
        <v>-25.31</v>
      </c>
    </row>
    <row r="4191" spans="1:2" x14ac:dyDescent="0.2">
      <c r="A4191">
        <v>66.912000000000006</v>
      </c>
      <c r="B4191">
        <v>-25.45</v>
      </c>
    </row>
    <row r="4192" spans="1:2" x14ac:dyDescent="0.2">
      <c r="A4192">
        <v>66.927000000000007</v>
      </c>
      <c r="B4192">
        <v>-25.7</v>
      </c>
    </row>
    <row r="4193" spans="1:2" x14ac:dyDescent="0.2">
      <c r="A4193">
        <v>66.941000000000003</v>
      </c>
      <c r="B4193">
        <v>-25.38</v>
      </c>
    </row>
    <row r="4194" spans="1:2" x14ac:dyDescent="0.2">
      <c r="A4194">
        <v>66.956000000000003</v>
      </c>
      <c r="B4194">
        <v>-23.93</v>
      </c>
    </row>
    <row r="4195" spans="1:2" x14ac:dyDescent="0.2">
      <c r="A4195">
        <v>66.971000000000004</v>
      </c>
      <c r="B4195">
        <v>-25.24</v>
      </c>
    </row>
    <row r="4196" spans="1:2" x14ac:dyDescent="0.2">
      <c r="A4196">
        <v>66.986000000000004</v>
      </c>
      <c r="B4196">
        <v>-25.75</v>
      </c>
    </row>
    <row r="4197" spans="1:2" x14ac:dyDescent="0.2">
      <c r="A4197">
        <v>66.998999999999995</v>
      </c>
      <c r="B4197">
        <v>-25.16</v>
      </c>
    </row>
    <row r="4198" spans="1:2" x14ac:dyDescent="0.2">
      <c r="A4198">
        <v>67.013000000000005</v>
      </c>
      <c r="B4198">
        <v>-25.17</v>
      </c>
    </row>
    <row r="4199" spans="1:2" x14ac:dyDescent="0.2">
      <c r="A4199">
        <v>67.025999999999996</v>
      </c>
      <c r="B4199">
        <v>-24.65</v>
      </c>
    </row>
    <row r="4200" spans="1:2" x14ac:dyDescent="0.2">
      <c r="A4200">
        <v>67.040999999999997</v>
      </c>
      <c r="B4200">
        <v>-25.66</v>
      </c>
    </row>
    <row r="4201" spans="1:2" x14ac:dyDescent="0.2">
      <c r="A4201">
        <v>67.055000000000007</v>
      </c>
      <c r="B4201">
        <v>-25.35</v>
      </c>
    </row>
    <row r="4202" spans="1:2" x14ac:dyDescent="0.2">
      <c r="A4202">
        <v>67.069000000000003</v>
      </c>
      <c r="B4202">
        <v>-24.66</v>
      </c>
    </row>
    <row r="4203" spans="1:2" x14ac:dyDescent="0.2">
      <c r="A4203">
        <v>67.084000000000003</v>
      </c>
      <c r="B4203">
        <v>-24.68</v>
      </c>
    </row>
    <row r="4204" spans="1:2" x14ac:dyDescent="0.2">
      <c r="A4204">
        <v>67.097999999999999</v>
      </c>
      <c r="B4204">
        <v>-25.51</v>
      </c>
    </row>
    <row r="4205" spans="1:2" x14ac:dyDescent="0.2">
      <c r="A4205">
        <v>67.113</v>
      </c>
      <c r="B4205">
        <v>-25.3</v>
      </c>
    </row>
    <row r="4206" spans="1:2" x14ac:dyDescent="0.2">
      <c r="A4206">
        <v>67.126999999999995</v>
      </c>
      <c r="B4206">
        <v>-25.41</v>
      </c>
    </row>
    <row r="4207" spans="1:2" x14ac:dyDescent="0.2">
      <c r="A4207">
        <v>67.141999999999996</v>
      </c>
      <c r="B4207">
        <v>-25.24</v>
      </c>
    </row>
    <row r="4208" spans="1:2" x14ac:dyDescent="0.2">
      <c r="A4208">
        <v>67.156000000000006</v>
      </c>
      <c r="B4208">
        <v>-25.52</v>
      </c>
    </row>
    <row r="4209" spans="1:2" x14ac:dyDescent="0.2">
      <c r="A4209">
        <v>67.171000000000006</v>
      </c>
      <c r="B4209">
        <v>-25.4</v>
      </c>
    </row>
    <row r="4210" spans="1:2" x14ac:dyDescent="0.2">
      <c r="A4210">
        <v>67.185000000000002</v>
      </c>
      <c r="B4210">
        <v>-25.4</v>
      </c>
    </row>
    <row r="4211" spans="1:2" x14ac:dyDescent="0.2">
      <c r="A4211">
        <v>67.197999999999993</v>
      </c>
      <c r="B4211">
        <v>-25.55</v>
      </c>
    </row>
    <row r="4212" spans="1:2" x14ac:dyDescent="0.2">
      <c r="A4212">
        <v>67.210999999999999</v>
      </c>
      <c r="B4212">
        <v>-25.7</v>
      </c>
    </row>
    <row r="4213" spans="1:2" x14ac:dyDescent="0.2">
      <c r="A4213">
        <v>67.222999999999999</v>
      </c>
      <c r="B4213">
        <v>-25.69</v>
      </c>
    </row>
    <row r="4214" spans="1:2" x14ac:dyDescent="0.2">
      <c r="A4214">
        <v>67.236999999999995</v>
      </c>
      <c r="B4214">
        <v>-25.58</v>
      </c>
    </row>
    <row r="4215" spans="1:2" x14ac:dyDescent="0.2">
      <c r="A4215">
        <v>67.25</v>
      </c>
      <c r="B4215">
        <v>-26.2</v>
      </c>
    </row>
    <row r="4216" spans="1:2" x14ac:dyDescent="0.2">
      <c r="A4216">
        <v>67.263999999999996</v>
      </c>
      <c r="B4216">
        <v>-25.95</v>
      </c>
    </row>
    <row r="4217" spans="1:2" x14ac:dyDescent="0.2">
      <c r="A4217">
        <v>67.277000000000001</v>
      </c>
      <c r="B4217">
        <v>-26.19</v>
      </c>
    </row>
    <row r="4218" spans="1:2" x14ac:dyDescent="0.2">
      <c r="A4218">
        <v>67.290000000000006</v>
      </c>
      <c r="B4218">
        <v>-26.45</v>
      </c>
    </row>
    <row r="4219" spans="1:2" x14ac:dyDescent="0.2">
      <c r="A4219">
        <v>67.302999999999997</v>
      </c>
      <c r="B4219">
        <v>-26.07</v>
      </c>
    </row>
    <row r="4220" spans="1:2" x14ac:dyDescent="0.2">
      <c r="A4220">
        <v>67.316999999999993</v>
      </c>
      <c r="B4220">
        <v>-26.53</v>
      </c>
    </row>
    <row r="4221" spans="1:2" x14ac:dyDescent="0.2">
      <c r="A4221">
        <v>67.33</v>
      </c>
      <c r="B4221">
        <v>-26.53</v>
      </c>
    </row>
    <row r="4222" spans="1:2" x14ac:dyDescent="0.2">
      <c r="A4222">
        <v>67.343000000000004</v>
      </c>
      <c r="B4222">
        <v>-26.47</v>
      </c>
    </row>
    <row r="4223" spans="1:2" x14ac:dyDescent="0.2">
      <c r="A4223">
        <v>67.355999999999995</v>
      </c>
      <c r="B4223">
        <v>-26.95</v>
      </c>
    </row>
    <row r="4224" spans="1:2" x14ac:dyDescent="0.2">
      <c r="A4224">
        <v>67.37</v>
      </c>
      <c r="B4224">
        <v>-26.73</v>
      </c>
    </row>
    <row r="4225" spans="1:2" x14ac:dyDescent="0.2">
      <c r="A4225">
        <v>67.382000000000005</v>
      </c>
      <c r="B4225">
        <v>-27.03</v>
      </c>
    </row>
    <row r="4226" spans="1:2" x14ac:dyDescent="0.2">
      <c r="A4226">
        <v>67.396000000000001</v>
      </c>
      <c r="B4226">
        <v>-27.03</v>
      </c>
    </row>
    <row r="4227" spans="1:2" x14ac:dyDescent="0.2">
      <c r="A4227">
        <v>67.409000000000006</v>
      </c>
      <c r="B4227">
        <v>-27.17</v>
      </c>
    </row>
    <row r="4228" spans="1:2" x14ac:dyDescent="0.2">
      <c r="A4228">
        <v>67.423000000000002</v>
      </c>
      <c r="B4228">
        <v>-26.85</v>
      </c>
    </row>
    <row r="4229" spans="1:2" x14ac:dyDescent="0.2">
      <c r="A4229">
        <v>67.436000000000007</v>
      </c>
      <c r="B4229">
        <v>-26.7</v>
      </c>
    </row>
    <row r="4230" spans="1:2" x14ac:dyDescent="0.2">
      <c r="A4230">
        <v>67.45</v>
      </c>
      <c r="B4230">
        <v>-27.16</v>
      </c>
    </row>
    <row r="4231" spans="1:2" x14ac:dyDescent="0.2">
      <c r="A4231">
        <v>67.463999999999999</v>
      </c>
      <c r="B4231">
        <v>-27.06</v>
      </c>
    </row>
    <row r="4232" spans="1:2" x14ac:dyDescent="0.2">
      <c r="A4232">
        <v>67.477000000000004</v>
      </c>
      <c r="B4232">
        <v>-27.19</v>
      </c>
    </row>
    <row r="4233" spans="1:2" x14ac:dyDescent="0.2">
      <c r="A4233">
        <v>67.489999999999995</v>
      </c>
      <c r="B4233">
        <v>-27.17</v>
      </c>
    </row>
    <row r="4234" spans="1:2" x14ac:dyDescent="0.2">
      <c r="A4234">
        <v>67.503</v>
      </c>
      <c r="B4234">
        <v>-27.08</v>
      </c>
    </row>
    <row r="4235" spans="1:2" x14ac:dyDescent="0.2">
      <c r="A4235">
        <v>67.516999999999996</v>
      </c>
      <c r="B4235">
        <v>-27.18</v>
      </c>
    </row>
    <row r="4236" spans="1:2" x14ac:dyDescent="0.2">
      <c r="A4236">
        <v>67.528999999999996</v>
      </c>
      <c r="B4236">
        <v>-27.14</v>
      </c>
    </row>
    <row r="4237" spans="1:2" x14ac:dyDescent="0.2">
      <c r="A4237">
        <v>67.542000000000002</v>
      </c>
      <c r="B4237">
        <v>-27.29</v>
      </c>
    </row>
    <row r="4238" spans="1:2" x14ac:dyDescent="0.2">
      <c r="A4238">
        <v>67.554000000000002</v>
      </c>
      <c r="B4238">
        <v>-26.82</v>
      </c>
    </row>
    <row r="4239" spans="1:2" x14ac:dyDescent="0.2">
      <c r="A4239">
        <v>67.566999999999993</v>
      </c>
      <c r="B4239">
        <v>-27.3</v>
      </c>
    </row>
    <row r="4240" spans="1:2" x14ac:dyDescent="0.2">
      <c r="A4240">
        <v>67.58</v>
      </c>
      <c r="B4240">
        <v>-26.94</v>
      </c>
    </row>
    <row r="4241" spans="1:2" x14ac:dyDescent="0.2">
      <c r="A4241">
        <v>67.593000000000004</v>
      </c>
      <c r="B4241">
        <v>-27.08</v>
      </c>
    </row>
    <row r="4242" spans="1:2" x14ac:dyDescent="0.2">
      <c r="A4242">
        <v>67.606999999999999</v>
      </c>
      <c r="B4242">
        <v>-26.8</v>
      </c>
    </row>
    <row r="4243" spans="1:2" x14ac:dyDescent="0.2">
      <c r="A4243">
        <v>67.622</v>
      </c>
      <c r="B4243">
        <v>-26.79</v>
      </c>
    </row>
    <row r="4244" spans="1:2" x14ac:dyDescent="0.2">
      <c r="A4244">
        <v>67.635000000000005</v>
      </c>
      <c r="B4244">
        <v>-26.47</v>
      </c>
    </row>
    <row r="4245" spans="1:2" x14ac:dyDescent="0.2">
      <c r="A4245">
        <v>67.649000000000001</v>
      </c>
      <c r="B4245">
        <v>-26.67</v>
      </c>
    </row>
    <row r="4246" spans="1:2" x14ac:dyDescent="0.2">
      <c r="A4246">
        <v>67.662000000000006</v>
      </c>
      <c r="B4246">
        <v>-26.3</v>
      </c>
    </row>
    <row r="4247" spans="1:2" x14ac:dyDescent="0.2">
      <c r="A4247">
        <v>67.676000000000002</v>
      </c>
      <c r="B4247">
        <v>-26.51</v>
      </c>
    </row>
    <row r="4248" spans="1:2" x14ac:dyDescent="0.2">
      <c r="A4248">
        <v>67.688999999999993</v>
      </c>
      <c r="B4248">
        <v>-26.11</v>
      </c>
    </row>
    <row r="4249" spans="1:2" x14ac:dyDescent="0.2">
      <c r="A4249">
        <v>67.700999999999993</v>
      </c>
      <c r="B4249">
        <v>-25.98</v>
      </c>
    </row>
    <row r="4250" spans="1:2" x14ac:dyDescent="0.2">
      <c r="A4250">
        <v>67.715000000000003</v>
      </c>
      <c r="B4250">
        <v>-25.99</v>
      </c>
    </row>
    <row r="4251" spans="1:2" x14ac:dyDescent="0.2">
      <c r="A4251">
        <v>67.727999999999994</v>
      </c>
      <c r="B4251">
        <v>-25.48</v>
      </c>
    </row>
    <row r="4252" spans="1:2" x14ac:dyDescent="0.2">
      <c r="A4252">
        <v>67.739999999999995</v>
      </c>
      <c r="B4252">
        <v>-25.8</v>
      </c>
    </row>
    <row r="4253" spans="1:2" x14ac:dyDescent="0.2">
      <c r="A4253">
        <v>67.753</v>
      </c>
      <c r="B4253">
        <v>-25.68</v>
      </c>
    </row>
    <row r="4254" spans="1:2" x14ac:dyDescent="0.2">
      <c r="A4254">
        <v>67.766000000000005</v>
      </c>
      <c r="B4254">
        <v>-25.38</v>
      </c>
    </row>
    <row r="4255" spans="1:2" x14ac:dyDescent="0.2">
      <c r="A4255">
        <v>67.778999999999996</v>
      </c>
      <c r="B4255">
        <v>-25.4</v>
      </c>
    </row>
    <row r="4256" spans="1:2" x14ac:dyDescent="0.2">
      <c r="A4256">
        <v>67.796000000000006</v>
      </c>
      <c r="B4256">
        <v>-25.34</v>
      </c>
    </row>
    <row r="4257" spans="1:2" x14ac:dyDescent="0.2">
      <c r="A4257">
        <v>67.808000000000007</v>
      </c>
      <c r="B4257">
        <v>-25.3</v>
      </c>
    </row>
    <row r="4258" spans="1:2" x14ac:dyDescent="0.2">
      <c r="A4258">
        <v>67.820999999999998</v>
      </c>
      <c r="B4258">
        <v>-24.83</v>
      </c>
    </row>
    <row r="4259" spans="1:2" x14ac:dyDescent="0.2">
      <c r="A4259">
        <v>67.834999999999994</v>
      </c>
      <c r="B4259">
        <v>-21.37</v>
      </c>
    </row>
    <row r="4260" spans="1:2" x14ac:dyDescent="0.2">
      <c r="A4260">
        <v>67.849000000000004</v>
      </c>
      <c r="B4260">
        <v>-22.67</v>
      </c>
    </row>
    <row r="4261" spans="1:2" x14ac:dyDescent="0.2">
      <c r="A4261">
        <v>67.863</v>
      </c>
      <c r="B4261">
        <v>-22.98</v>
      </c>
    </row>
    <row r="4262" spans="1:2" x14ac:dyDescent="0.2">
      <c r="A4262">
        <v>67.876000000000005</v>
      </c>
      <c r="B4262">
        <v>-23.16</v>
      </c>
    </row>
    <row r="4263" spans="1:2" x14ac:dyDescent="0.2">
      <c r="A4263">
        <v>67.89</v>
      </c>
      <c r="B4263">
        <v>-22.88</v>
      </c>
    </row>
    <row r="4264" spans="1:2" x14ac:dyDescent="0.2">
      <c r="A4264">
        <v>67.903000000000006</v>
      </c>
      <c r="B4264">
        <v>-23.13</v>
      </c>
    </row>
    <row r="4265" spans="1:2" x14ac:dyDescent="0.2">
      <c r="A4265">
        <v>67.917000000000002</v>
      </c>
      <c r="B4265">
        <v>-23.15</v>
      </c>
    </row>
    <row r="4266" spans="1:2" x14ac:dyDescent="0.2">
      <c r="A4266">
        <v>67.930000000000007</v>
      </c>
      <c r="B4266">
        <v>-23.2</v>
      </c>
    </row>
    <row r="4267" spans="1:2" x14ac:dyDescent="0.2">
      <c r="A4267">
        <v>67.944999999999993</v>
      </c>
      <c r="B4267">
        <v>-23.48</v>
      </c>
    </row>
    <row r="4268" spans="1:2" x14ac:dyDescent="0.2">
      <c r="A4268">
        <v>67.957999999999998</v>
      </c>
      <c r="B4268">
        <v>-23.21</v>
      </c>
    </row>
    <row r="4269" spans="1:2" x14ac:dyDescent="0.2">
      <c r="A4269">
        <v>67.972999999999999</v>
      </c>
      <c r="B4269">
        <v>-23.52</v>
      </c>
    </row>
    <row r="4270" spans="1:2" x14ac:dyDescent="0.2">
      <c r="A4270">
        <v>67.988</v>
      </c>
      <c r="B4270">
        <v>-23.69</v>
      </c>
    </row>
    <row r="4271" spans="1:2" x14ac:dyDescent="0.2">
      <c r="A4271">
        <v>68.003</v>
      </c>
      <c r="B4271">
        <v>-23.57</v>
      </c>
    </row>
    <row r="4272" spans="1:2" x14ac:dyDescent="0.2">
      <c r="A4272">
        <v>68.016000000000005</v>
      </c>
      <c r="B4272">
        <v>-23.62</v>
      </c>
    </row>
    <row r="4273" spans="1:2" x14ac:dyDescent="0.2">
      <c r="A4273">
        <v>68.028000000000006</v>
      </c>
      <c r="B4273">
        <v>-23.76</v>
      </c>
    </row>
    <row r="4274" spans="1:2" x14ac:dyDescent="0.2">
      <c r="A4274">
        <v>68.042000000000002</v>
      </c>
      <c r="B4274">
        <v>-22.83</v>
      </c>
    </row>
    <row r="4275" spans="1:2" x14ac:dyDescent="0.2">
      <c r="A4275">
        <v>68.055999999999997</v>
      </c>
      <c r="B4275">
        <v>-23.12</v>
      </c>
    </row>
    <row r="4276" spans="1:2" x14ac:dyDescent="0.2">
      <c r="A4276">
        <v>68.069999999999993</v>
      </c>
      <c r="B4276">
        <v>-23.6</v>
      </c>
    </row>
    <row r="4277" spans="1:2" x14ac:dyDescent="0.2">
      <c r="A4277">
        <v>68.082999999999998</v>
      </c>
      <c r="B4277">
        <v>-23.75</v>
      </c>
    </row>
    <row r="4278" spans="1:2" x14ac:dyDescent="0.2">
      <c r="A4278">
        <v>68.096999999999994</v>
      </c>
      <c r="B4278">
        <v>-23.63</v>
      </c>
    </row>
    <row r="4279" spans="1:2" x14ac:dyDescent="0.2">
      <c r="A4279">
        <v>68.11</v>
      </c>
      <c r="B4279">
        <v>-23.31</v>
      </c>
    </row>
    <row r="4280" spans="1:2" x14ac:dyDescent="0.2">
      <c r="A4280">
        <v>68.123000000000005</v>
      </c>
      <c r="B4280">
        <v>-23.83</v>
      </c>
    </row>
    <row r="4281" spans="1:2" x14ac:dyDescent="0.2">
      <c r="A4281">
        <v>68.135999999999996</v>
      </c>
      <c r="B4281">
        <v>-23.67</v>
      </c>
    </row>
    <row r="4282" spans="1:2" x14ac:dyDescent="0.2">
      <c r="A4282">
        <v>68.149000000000001</v>
      </c>
      <c r="B4282">
        <v>-25.01</v>
      </c>
    </row>
    <row r="4283" spans="1:2" x14ac:dyDescent="0.2">
      <c r="A4283">
        <v>68.162000000000006</v>
      </c>
      <c r="B4283">
        <v>-25.25</v>
      </c>
    </row>
    <row r="4284" spans="1:2" x14ac:dyDescent="0.2">
      <c r="A4284">
        <v>68.176000000000002</v>
      </c>
      <c r="B4284">
        <v>-24.91</v>
      </c>
    </row>
    <row r="4285" spans="1:2" x14ac:dyDescent="0.2">
      <c r="A4285">
        <v>68.188999999999993</v>
      </c>
      <c r="B4285">
        <v>-24.53</v>
      </c>
    </row>
    <row r="4286" spans="1:2" x14ac:dyDescent="0.2">
      <c r="A4286">
        <v>68.203000000000003</v>
      </c>
      <c r="B4286">
        <v>-25.23</v>
      </c>
    </row>
    <row r="4287" spans="1:2" x14ac:dyDescent="0.2">
      <c r="A4287">
        <v>68.215999999999994</v>
      </c>
      <c r="B4287">
        <v>-25.23</v>
      </c>
    </row>
    <row r="4288" spans="1:2" x14ac:dyDescent="0.2">
      <c r="A4288">
        <v>68.228999999999999</v>
      </c>
      <c r="B4288">
        <v>-25.08</v>
      </c>
    </row>
    <row r="4289" spans="1:2" x14ac:dyDescent="0.2">
      <c r="A4289">
        <v>68.242000000000004</v>
      </c>
      <c r="B4289">
        <v>-25.07</v>
      </c>
    </row>
    <row r="4290" spans="1:2" x14ac:dyDescent="0.2">
      <c r="A4290">
        <v>68.254999999999995</v>
      </c>
      <c r="B4290">
        <v>-25.5</v>
      </c>
    </row>
    <row r="4291" spans="1:2" x14ac:dyDescent="0.2">
      <c r="A4291">
        <v>68.266999999999996</v>
      </c>
      <c r="B4291">
        <v>-25.98</v>
      </c>
    </row>
    <row r="4292" spans="1:2" x14ac:dyDescent="0.2">
      <c r="A4292">
        <v>68.281000000000006</v>
      </c>
      <c r="B4292">
        <v>-25.51</v>
      </c>
    </row>
    <row r="4293" spans="1:2" x14ac:dyDescent="0.2">
      <c r="A4293">
        <v>68.293999999999997</v>
      </c>
      <c r="B4293">
        <v>-25.84</v>
      </c>
    </row>
    <row r="4294" spans="1:2" x14ac:dyDescent="0.2">
      <c r="A4294">
        <v>68.307000000000002</v>
      </c>
      <c r="B4294">
        <v>-24.97</v>
      </c>
    </row>
    <row r="4295" spans="1:2" x14ac:dyDescent="0.2">
      <c r="A4295">
        <v>68.319999999999993</v>
      </c>
      <c r="B4295">
        <v>-25.8</v>
      </c>
    </row>
    <row r="4296" spans="1:2" x14ac:dyDescent="0.2">
      <c r="A4296">
        <v>68.332999999999998</v>
      </c>
      <c r="B4296">
        <v>-25.66</v>
      </c>
    </row>
    <row r="4297" spans="1:2" x14ac:dyDescent="0.2">
      <c r="A4297">
        <v>68.346999999999994</v>
      </c>
      <c r="B4297">
        <v>-25.43</v>
      </c>
    </row>
    <row r="4298" spans="1:2" x14ac:dyDescent="0.2">
      <c r="A4298">
        <v>68.361000000000004</v>
      </c>
      <c r="B4298">
        <v>-24.71</v>
      </c>
    </row>
    <row r="4299" spans="1:2" x14ac:dyDescent="0.2">
      <c r="A4299">
        <v>68.375</v>
      </c>
      <c r="B4299">
        <v>-24.39</v>
      </c>
    </row>
    <row r="4300" spans="1:2" x14ac:dyDescent="0.2">
      <c r="A4300">
        <v>68.388999999999996</v>
      </c>
      <c r="B4300">
        <v>-24.25</v>
      </c>
    </row>
    <row r="4301" spans="1:2" x14ac:dyDescent="0.2">
      <c r="A4301">
        <v>68.403000000000006</v>
      </c>
      <c r="B4301">
        <v>-23.86</v>
      </c>
    </row>
    <row r="4302" spans="1:2" x14ac:dyDescent="0.2">
      <c r="A4302">
        <v>68.415999999999997</v>
      </c>
      <c r="B4302">
        <v>-24.45</v>
      </c>
    </row>
    <row r="4303" spans="1:2" x14ac:dyDescent="0.2">
      <c r="A4303">
        <v>68.429000000000002</v>
      </c>
      <c r="B4303">
        <v>-24.62</v>
      </c>
    </row>
    <row r="4304" spans="1:2" x14ac:dyDescent="0.2">
      <c r="A4304">
        <v>68.442999999999998</v>
      </c>
      <c r="B4304">
        <v>-22.82</v>
      </c>
    </row>
    <row r="4305" spans="1:2" x14ac:dyDescent="0.2">
      <c r="A4305">
        <v>68.456999999999994</v>
      </c>
      <c r="B4305">
        <v>-22.85</v>
      </c>
    </row>
    <row r="4306" spans="1:2" x14ac:dyDescent="0.2">
      <c r="A4306">
        <v>68.47</v>
      </c>
      <c r="B4306">
        <v>-21.99</v>
      </c>
    </row>
    <row r="4307" spans="1:2" x14ac:dyDescent="0.2">
      <c r="A4307">
        <v>68.483000000000004</v>
      </c>
      <c r="B4307">
        <v>-22.51</v>
      </c>
    </row>
    <row r="4308" spans="1:2" x14ac:dyDescent="0.2">
      <c r="A4308">
        <v>68.497</v>
      </c>
      <c r="B4308">
        <v>-22.92</v>
      </c>
    </row>
    <row r="4309" spans="1:2" x14ac:dyDescent="0.2">
      <c r="A4309">
        <v>68.510000000000005</v>
      </c>
      <c r="B4309">
        <v>-26.74</v>
      </c>
    </row>
    <row r="4310" spans="1:2" x14ac:dyDescent="0.2">
      <c r="A4310">
        <v>68.522999999999996</v>
      </c>
      <c r="B4310">
        <v>-27.27</v>
      </c>
    </row>
    <row r="4311" spans="1:2" x14ac:dyDescent="0.2">
      <c r="A4311">
        <v>68.536000000000001</v>
      </c>
      <c r="B4311">
        <v>-27.61</v>
      </c>
    </row>
    <row r="4312" spans="1:2" x14ac:dyDescent="0.2">
      <c r="A4312">
        <v>68.549000000000007</v>
      </c>
      <c r="B4312">
        <v>-28.29</v>
      </c>
    </row>
    <row r="4313" spans="1:2" x14ac:dyDescent="0.2">
      <c r="A4313">
        <v>68.561000000000007</v>
      </c>
      <c r="B4313">
        <v>-28.24</v>
      </c>
    </row>
    <row r="4314" spans="1:2" x14ac:dyDescent="0.2">
      <c r="A4314">
        <v>68.572999999999993</v>
      </c>
      <c r="B4314">
        <v>-28.17</v>
      </c>
    </row>
    <row r="4315" spans="1:2" x14ac:dyDescent="0.2">
      <c r="A4315">
        <v>68.584999999999994</v>
      </c>
      <c r="B4315">
        <v>-28.52</v>
      </c>
    </row>
    <row r="4316" spans="1:2" x14ac:dyDescent="0.2">
      <c r="A4316">
        <v>68.596999999999994</v>
      </c>
      <c r="B4316">
        <v>-28.65</v>
      </c>
    </row>
    <row r="4317" spans="1:2" x14ac:dyDescent="0.2">
      <c r="A4317">
        <v>68.61</v>
      </c>
      <c r="B4317">
        <v>-29.69</v>
      </c>
    </row>
    <row r="4318" spans="1:2" x14ac:dyDescent="0.2">
      <c r="A4318">
        <v>68.623000000000005</v>
      </c>
      <c r="B4318">
        <v>-29.84</v>
      </c>
    </row>
    <row r="4319" spans="1:2" x14ac:dyDescent="0.2">
      <c r="A4319">
        <v>68.637</v>
      </c>
      <c r="B4319">
        <v>-30.51</v>
      </c>
    </row>
    <row r="4320" spans="1:2" x14ac:dyDescent="0.2">
      <c r="A4320">
        <v>68.650999999999996</v>
      </c>
      <c r="B4320">
        <v>-30.23</v>
      </c>
    </row>
    <row r="4321" spans="1:2" x14ac:dyDescent="0.2">
      <c r="A4321">
        <v>68.664000000000001</v>
      </c>
      <c r="B4321">
        <v>-30.17</v>
      </c>
    </row>
    <row r="4322" spans="1:2" x14ac:dyDescent="0.2">
      <c r="A4322">
        <v>68.677999999999997</v>
      </c>
      <c r="B4322">
        <v>-30.13</v>
      </c>
    </row>
    <row r="4323" spans="1:2" x14ac:dyDescent="0.2">
      <c r="A4323">
        <v>68.691000000000003</v>
      </c>
      <c r="B4323">
        <v>-30.25</v>
      </c>
    </row>
    <row r="4324" spans="1:2" x14ac:dyDescent="0.2">
      <c r="A4324">
        <v>68.703999999999994</v>
      </c>
      <c r="B4324">
        <v>-29.22</v>
      </c>
    </row>
    <row r="4325" spans="1:2" x14ac:dyDescent="0.2">
      <c r="A4325">
        <v>68.715999999999994</v>
      </c>
      <c r="B4325">
        <v>-30.7</v>
      </c>
    </row>
    <row r="4326" spans="1:2" x14ac:dyDescent="0.2">
      <c r="A4326">
        <v>68.727000000000004</v>
      </c>
      <c r="B4326">
        <v>-29.93</v>
      </c>
    </row>
    <row r="4327" spans="1:2" x14ac:dyDescent="0.2">
      <c r="A4327">
        <v>68.739999999999995</v>
      </c>
      <c r="B4327">
        <v>-30.52</v>
      </c>
    </row>
    <row r="4328" spans="1:2" x14ac:dyDescent="0.2">
      <c r="A4328">
        <v>68.753</v>
      </c>
      <c r="B4328">
        <v>-29.71</v>
      </c>
    </row>
    <row r="4329" spans="1:2" x14ac:dyDescent="0.2">
      <c r="A4329">
        <v>68.766000000000005</v>
      </c>
      <c r="B4329">
        <v>-28.53</v>
      </c>
    </row>
    <row r="4330" spans="1:2" x14ac:dyDescent="0.2">
      <c r="A4330">
        <v>68.778000000000006</v>
      </c>
      <c r="B4330">
        <v>-28.73</v>
      </c>
    </row>
    <row r="4331" spans="1:2" x14ac:dyDescent="0.2">
      <c r="A4331">
        <v>68.790999999999997</v>
      </c>
      <c r="B4331">
        <v>-29.48</v>
      </c>
    </row>
    <row r="4332" spans="1:2" x14ac:dyDescent="0.2">
      <c r="A4332">
        <v>68.802999999999997</v>
      </c>
      <c r="B4332">
        <v>-29.03</v>
      </c>
    </row>
    <row r="4333" spans="1:2" x14ac:dyDescent="0.2">
      <c r="A4333">
        <v>68.814999999999998</v>
      </c>
      <c r="B4333">
        <v>-28.68</v>
      </c>
    </row>
    <row r="4334" spans="1:2" x14ac:dyDescent="0.2">
      <c r="A4334">
        <v>68.828000000000003</v>
      </c>
      <c r="B4334">
        <v>-28.06</v>
      </c>
    </row>
    <row r="4335" spans="1:2" x14ac:dyDescent="0.2">
      <c r="A4335">
        <v>68.841999999999999</v>
      </c>
      <c r="B4335">
        <v>-28.97</v>
      </c>
    </row>
    <row r="4336" spans="1:2" x14ac:dyDescent="0.2">
      <c r="A4336">
        <v>68.855999999999995</v>
      </c>
      <c r="B4336">
        <v>-27.92</v>
      </c>
    </row>
    <row r="4337" spans="1:2" x14ac:dyDescent="0.2">
      <c r="A4337">
        <v>68.87</v>
      </c>
      <c r="B4337">
        <v>-24.12</v>
      </c>
    </row>
    <row r="4338" spans="1:2" x14ac:dyDescent="0.2">
      <c r="A4338">
        <v>68.885000000000005</v>
      </c>
      <c r="B4338">
        <v>-24</v>
      </c>
    </row>
    <row r="4339" spans="1:2" x14ac:dyDescent="0.2">
      <c r="A4339">
        <v>68.899000000000001</v>
      </c>
      <c r="B4339">
        <v>-23.79</v>
      </c>
    </row>
    <row r="4340" spans="1:2" x14ac:dyDescent="0.2">
      <c r="A4340">
        <v>68.912999999999997</v>
      </c>
      <c r="B4340">
        <v>-24.28</v>
      </c>
    </row>
    <row r="4341" spans="1:2" x14ac:dyDescent="0.2">
      <c r="A4341">
        <v>68.927999999999997</v>
      </c>
      <c r="B4341">
        <v>-24.02</v>
      </c>
    </row>
    <row r="4342" spans="1:2" x14ac:dyDescent="0.2">
      <c r="A4342">
        <v>68.942999999999998</v>
      </c>
      <c r="B4342">
        <v>-24.03</v>
      </c>
    </row>
    <row r="4343" spans="1:2" x14ac:dyDescent="0.2">
      <c r="A4343">
        <v>68.960999999999999</v>
      </c>
      <c r="B4343">
        <v>-23.89</v>
      </c>
    </row>
    <row r="4344" spans="1:2" x14ac:dyDescent="0.2">
      <c r="A4344">
        <v>68.974000000000004</v>
      </c>
      <c r="B4344">
        <v>-23.84</v>
      </c>
    </row>
    <row r="4345" spans="1:2" x14ac:dyDescent="0.2">
      <c r="A4345">
        <v>68.986000000000004</v>
      </c>
      <c r="B4345">
        <v>-23.2</v>
      </c>
    </row>
    <row r="4346" spans="1:2" x14ac:dyDescent="0.2">
      <c r="A4346">
        <v>69.001000000000005</v>
      </c>
      <c r="B4346">
        <v>-23.94</v>
      </c>
    </row>
    <row r="4347" spans="1:2" x14ac:dyDescent="0.2">
      <c r="A4347">
        <v>69.013000000000005</v>
      </c>
      <c r="B4347">
        <v>-23.96</v>
      </c>
    </row>
    <row r="4348" spans="1:2" x14ac:dyDescent="0.2">
      <c r="A4348">
        <v>69.025999999999996</v>
      </c>
      <c r="B4348">
        <v>-23.68</v>
      </c>
    </row>
    <row r="4349" spans="1:2" x14ac:dyDescent="0.2">
      <c r="A4349">
        <v>69.039000000000001</v>
      </c>
      <c r="B4349">
        <v>-24.08</v>
      </c>
    </row>
    <row r="4350" spans="1:2" x14ac:dyDescent="0.2">
      <c r="A4350">
        <v>69.051000000000002</v>
      </c>
      <c r="B4350">
        <v>-23.57</v>
      </c>
    </row>
    <row r="4351" spans="1:2" x14ac:dyDescent="0.2">
      <c r="A4351">
        <v>69.063000000000002</v>
      </c>
      <c r="B4351">
        <v>-24.1</v>
      </c>
    </row>
    <row r="4352" spans="1:2" x14ac:dyDescent="0.2">
      <c r="A4352">
        <v>69.075999999999993</v>
      </c>
      <c r="B4352">
        <v>-25.28</v>
      </c>
    </row>
    <row r="4353" spans="1:2" x14ac:dyDescent="0.2">
      <c r="A4353">
        <v>69.09</v>
      </c>
      <c r="B4353">
        <v>-24.92</v>
      </c>
    </row>
    <row r="4354" spans="1:2" x14ac:dyDescent="0.2">
      <c r="A4354">
        <v>69.103999999999999</v>
      </c>
      <c r="B4354">
        <v>-25.69</v>
      </c>
    </row>
    <row r="4355" spans="1:2" x14ac:dyDescent="0.2">
      <c r="A4355">
        <v>69.119</v>
      </c>
      <c r="B4355">
        <v>-28.42</v>
      </c>
    </row>
    <row r="4356" spans="1:2" x14ac:dyDescent="0.2">
      <c r="A4356">
        <v>69.132999999999996</v>
      </c>
      <c r="B4356">
        <v>-28.75</v>
      </c>
    </row>
    <row r="4357" spans="1:2" x14ac:dyDescent="0.2">
      <c r="A4357">
        <v>69.147000000000006</v>
      </c>
      <c r="B4357">
        <v>-28.88</v>
      </c>
    </row>
    <row r="4358" spans="1:2" x14ac:dyDescent="0.2">
      <c r="A4358">
        <v>69.161000000000001</v>
      </c>
      <c r="B4358">
        <v>-28.76</v>
      </c>
    </row>
    <row r="4359" spans="1:2" x14ac:dyDescent="0.2">
      <c r="A4359">
        <v>69.176000000000002</v>
      </c>
      <c r="B4359">
        <v>-28.59</v>
      </c>
    </row>
    <row r="4360" spans="1:2" x14ac:dyDescent="0.2">
      <c r="A4360">
        <v>69.19</v>
      </c>
      <c r="B4360">
        <v>-28.42</v>
      </c>
    </row>
    <row r="4361" spans="1:2" x14ac:dyDescent="0.2">
      <c r="A4361">
        <v>69.204999999999998</v>
      </c>
      <c r="B4361">
        <v>-28.34</v>
      </c>
    </row>
    <row r="4362" spans="1:2" x14ac:dyDescent="0.2">
      <c r="A4362">
        <v>69.218000000000004</v>
      </c>
      <c r="B4362">
        <v>-28.24</v>
      </c>
    </row>
    <row r="4363" spans="1:2" x14ac:dyDescent="0.2">
      <c r="A4363">
        <v>69.230999999999995</v>
      </c>
      <c r="B4363">
        <v>-27.58</v>
      </c>
    </row>
    <row r="4364" spans="1:2" x14ac:dyDescent="0.2">
      <c r="A4364">
        <v>69.245000000000005</v>
      </c>
      <c r="B4364">
        <v>-27.74</v>
      </c>
    </row>
    <row r="4365" spans="1:2" x14ac:dyDescent="0.2">
      <c r="A4365">
        <v>69.259</v>
      </c>
      <c r="B4365">
        <v>-27.44</v>
      </c>
    </row>
    <row r="4366" spans="1:2" x14ac:dyDescent="0.2">
      <c r="A4366">
        <v>69.272000000000006</v>
      </c>
      <c r="B4366">
        <v>-28.54</v>
      </c>
    </row>
    <row r="4367" spans="1:2" x14ac:dyDescent="0.2">
      <c r="A4367">
        <v>69.286000000000001</v>
      </c>
      <c r="B4367">
        <v>-27.66</v>
      </c>
    </row>
    <row r="4368" spans="1:2" x14ac:dyDescent="0.2">
      <c r="A4368">
        <v>69.299000000000007</v>
      </c>
      <c r="B4368">
        <v>-28.4</v>
      </c>
    </row>
    <row r="4369" spans="1:2" x14ac:dyDescent="0.2">
      <c r="A4369">
        <v>69.311000000000007</v>
      </c>
      <c r="B4369">
        <v>-27.75</v>
      </c>
    </row>
    <row r="4370" spans="1:2" x14ac:dyDescent="0.2">
      <c r="A4370">
        <v>69.322999999999993</v>
      </c>
      <c r="B4370">
        <v>-27.87</v>
      </c>
    </row>
    <row r="4371" spans="1:2" x14ac:dyDescent="0.2">
      <c r="A4371">
        <v>69.335999999999999</v>
      </c>
      <c r="B4371">
        <v>-27.84</v>
      </c>
    </row>
    <row r="4372" spans="1:2" x14ac:dyDescent="0.2">
      <c r="A4372">
        <v>69.347999999999999</v>
      </c>
      <c r="B4372">
        <v>-27.97</v>
      </c>
    </row>
    <row r="4373" spans="1:2" x14ac:dyDescent="0.2">
      <c r="A4373">
        <v>69.361000000000004</v>
      </c>
      <c r="B4373">
        <v>-26.54</v>
      </c>
    </row>
    <row r="4374" spans="1:2" x14ac:dyDescent="0.2">
      <c r="A4374">
        <v>69.373000000000005</v>
      </c>
      <c r="B4374">
        <v>-26.17</v>
      </c>
    </row>
    <row r="4375" spans="1:2" x14ac:dyDescent="0.2">
      <c r="A4375">
        <v>69.385999999999996</v>
      </c>
      <c r="B4375">
        <v>-27.31</v>
      </c>
    </row>
    <row r="4376" spans="1:2" x14ac:dyDescent="0.2">
      <c r="A4376">
        <v>69.399000000000001</v>
      </c>
      <c r="B4376">
        <v>-25.6</v>
      </c>
    </row>
    <row r="4377" spans="1:2" x14ac:dyDescent="0.2">
      <c r="A4377">
        <v>69.412999999999997</v>
      </c>
      <c r="B4377">
        <v>-26.82</v>
      </c>
    </row>
    <row r="4378" spans="1:2" x14ac:dyDescent="0.2">
      <c r="A4378">
        <v>69.426000000000002</v>
      </c>
      <c r="B4378">
        <v>-26.2</v>
      </c>
    </row>
    <row r="4379" spans="1:2" x14ac:dyDescent="0.2">
      <c r="A4379">
        <v>69.438999999999993</v>
      </c>
      <c r="B4379">
        <v>-25.66</v>
      </c>
    </row>
    <row r="4380" spans="1:2" x14ac:dyDescent="0.2">
      <c r="A4380">
        <v>69.450999999999993</v>
      </c>
      <c r="B4380">
        <v>-26.71</v>
      </c>
    </row>
    <row r="4381" spans="1:2" x14ac:dyDescent="0.2">
      <c r="A4381">
        <v>69.463999999999999</v>
      </c>
      <c r="B4381">
        <v>-26.17</v>
      </c>
    </row>
    <row r="4382" spans="1:2" x14ac:dyDescent="0.2">
      <c r="A4382">
        <v>69.475999999999999</v>
      </c>
      <c r="B4382">
        <v>-26.11</v>
      </c>
    </row>
    <row r="4383" spans="1:2" x14ac:dyDescent="0.2">
      <c r="A4383">
        <v>69.489999999999995</v>
      </c>
      <c r="B4383">
        <v>-24.84</v>
      </c>
    </row>
    <row r="4384" spans="1:2" x14ac:dyDescent="0.2">
      <c r="A4384">
        <v>69.503</v>
      </c>
      <c r="B4384">
        <v>-25.44</v>
      </c>
    </row>
    <row r="4385" spans="1:2" x14ac:dyDescent="0.2">
      <c r="A4385">
        <v>69.515000000000001</v>
      </c>
      <c r="B4385">
        <v>-25.55</v>
      </c>
    </row>
    <row r="4386" spans="1:2" x14ac:dyDescent="0.2">
      <c r="A4386">
        <v>69.528000000000006</v>
      </c>
      <c r="B4386">
        <v>-25.58</v>
      </c>
    </row>
    <row r="4387" spans="1:2" x14ac:dyDescent="0.2">
      <c r="A4387">
        <v>69.540000000000006</v>
      </c>
      <c r="B4387">
        <v>-25.04</v>
      </c>
    </row>
    <row r="4388" spans="1:2" x14ac:dyDescent="0.2">
      <c r="A4388">
        <v>69.552999999999997</v>
      </c>
      <c r="B4388">
        <v>-25.29</v>
      </c>
    </row>
    <row r="4389" spans="1:2" x14ac:dyDescent="0.2">
      <c r="A4389">
        <v>69.564999999999998</v>
      </c>
      <c r="B4389">
        <v>-24.53</v>
      </c>
    </row>
    <row r="4390" spans="1:2" x14ac:dyDescent="0.2">
      <c r="A4390">
        <v>69.587000000000003</v>
      </c>
      <c r="B4390">
        <v>-25.11</v>
      </c>
    </row>
    <row r="4391" spans="1:2" x14ac:dyDescent="0.2">
      <c r="A4391">
        <v>69.600999999999999</v>
      </c>
      <c r="B4391">
        <v>-25.22</v>
      </c>
    </row>
    <row r="4392" spans="1:2" x14ac:dyDescent="0.2">
      <c r="A4392">
        <v>69.613</v>
      </c>
      <c r="B4392">
        <v>-25.13</v>
      </c>
    </row>
    <row r="4393" spans="1:2" x14ac:dyDescent="0.2">
      <c r="A4393">
        <v>69.626999999999995</v>
      </c>
      <c r="B4393">
        <v>-24.78</v>
      </c>
    </row>
    <row r="4394" spans="1:2" x14ac:dyDescent="0.2">
      <c r="A4394">
        <v>69.641000000000005</v>
      </c>
      <c r="B4394">
        <v>-24.53</v>
      </c>
    </row>
    <row r="4395" spans="1:2" x14ac:dyDescent="0.2">
      <c r="A4395">
        <v>69.655000000000001</v>
      </c>
      <c r="B4395">
        <v>-24.52</v>
      </c>
    </row>
    <row r="4396" spans="1:2" x14ac:dyDescent="0.2">
      <c r="A4396">
        <v>69.668000000000006</v>
      </c>
      <c r="B4396">
        <v>-24.65</v>
      </c>
    </row>
    <row r="4397" spans="1:2" x14ac:dyDescent="0.2">
      <c r="A4397">
        <v>69.680000000000007</v>
      </c>
      <c r="B4397">
        <v>-24.46</v>
      </c>
    </row>
    <row r="4398" spans="1:2" x14ac:dyDescent="0.2">
      <c r="A4398">
        <v>69.691999999999993</v>
      </c>
      <c r="B4398">
        <v>-24.16</v>
      </c>
    </row>
    <row r="4399" spans="1:2" x14ac:dyDescent="0.2">
      <c r="A4399">
        <v>69.704999999999998</v>
      </c>
      <c r="B4399">
        <v>-24.15</v>
      </c>
    </row>
    <row r="4400" spans="1:2" x14ac:dyDescent="0.2">
      <c r="A4400">
        <v>69.718999999999994</v>
      </c>
      <c r="B4400">
        <v>-22.3</v>
      </c>
    </row>
    <row r="4401" spans="1:2" x14ac:dyDescent="0.2">
      <c r="A4401">
        <v>69.733999999999995</v>
      </c>
      <c r="B4401">
        <v>-22.04</v>
      </c>
    </row>
    <row r="4402" spans="1:2" x14ac:dyDescent="0.2">
      <c r="A4402">
        <v>69.748999999999995</v>
      </c>
      <c r="B4402">
        <v>-22.96</v>
      </c>
    </row>
    <row r="4403" spans="1:2" x14ac:dyDescent="0.2">
      <c r="A4403">
        <v>69.763000000000005</v>
      </c>
      <c r="B4403">
        <v>-24.07</v>
      </c>
    </row>
    <row r="4404" spans="1:2" x14ac:dyDescent="0.2">
      <c r="A4404">
        <v>69.777000000000001</v>
      </c>
      <c r="B4404">
        <v>-23.53</v>
      </c>
    </row>
    <row r="4405" spans="1:2" x14ac:dyDescent="0.2">
      <c r="A4405">
        <v>69.790999999999997</v>
      </c>
      <c r="B4405">
        <v>-23.02</v>
      </c>
    </row>
    <row r="4406" spans="1:2" x14ac:dyDescent="0.2">
      <c r="A4406">
        <v>69.805000000000007</v>
      </c>
      <c r="B4406">
        <v>-20.87</v>
      </c>
    </row>
    <row r="4407" spans="1:2" x14ac:dyDescent="0.2">
      <c r="A4407">
        <v>69.819999999999993</v>
      </c>
      <c r="B4407">
        <v>-23.2</v>
      </c>
    </row>
    <row r="4408" spans="1:2" x14ac:dyDescent="0.2">
      <c r="A4408">
        <v>69.834000000000003</v>
      </c>
      <c r="B4408">
        <v>-23.82</v>
      </c>
    </row>
    <row r="4409" spans="1:2" x14ac:dyDescent="0.2">
      <c r="A4409">
        <v>69.846999999999994</v>
      </c>
      <c r="B4409">
        <v>-22.32</v>
      </c>
    </row>
    <row r="4410" spans="1:2" x14ac:dyDescent="0.2">
      <c r="A4410">
        <v>69.861999999999995</v>
      </c>
      <c r="B4410">
        <v>-22.78</v>
      </c>
    </row>
    <row r="4411" spans="1:2" x14ac:dyDescent="0.2">
      <c r="A4411">
        <v>69.876000000000005</v>
      </c>
      <c r="B4411">
        <v>-22.54</v>
      </c>
    </row>
    <row r="4412" spans="1:2" x14ac:dyDescent="0.2">
      <c r="A4412">
        <v>69.89</v>
      </c>
      <c r="B4412">
        <v>-23.57</v>
      </c>
    </row>
    <row r="4413" spans="1:2" x14ac:dyDescent="0.2">
      <c r="A4413">
        <v>69.903999999999996</v>
      </c>
      <c r="B4413">
        <v>-22.29</v>
      </c>
    </row>
    <row r="4414" spans="1:2" x14ac:dyDescent="0.2">
      <c r="A4414">
        <v>69.918000000000006</v>
      </c>
      <c r="B4414">
        <v>-22.34</v>
      </c>
    </row>
    <row r="4415" spans="1:2" x14ac:dyDescent="0.2">
      <c r="A4415">
        <v>69.932000000000002</v>
      </c>
      <c r="B4415">
        <v>-22.04</v>
      </c>
    </row>
    <row r="4416" spans="1:2" x14ac:dyDescent="0.2">
      <c r="A4416">
        <v>69.945999999999998</v>
      </c>
      <c r="B4416">
        <v>-22.17</v>
      </c>
    </row>
    <row r="4417" spans="1:2" x14ac:dyDescent="0.2">
      <c r="A4417">
        <v>69.960999999999999</v>
      </c>
      <c r="B4417">
        <v>-23.47</v>
      </c>
    </row>
    <row r="4418" spans="1:2" x14ac:dyDescent="0.2">
      <c r="A4418">
        <v>69.974999999999994</v>
      </c>
      <c r="B4418">
        <v>-22.55</v>
      </c>
    </row>
    <row r="4419" spans="1:2" x14ac:dyDescent="0.2">
      <c r="A4419">
        <v>69.989000000000004</v>
      </c>
      <c r="B4419">
        <v>-23.2</v>
      </c>
    </row>
    <row r="4420" spans="1:2" x14ac:dyDescent="0.2">
      <c r="A4420">
        <v>70.003</v>
      </c>
      <c r="B4420">
        <v>-22.79</v>
      </c>
    </row>
    <row r="4421" spans="1:2" x14ac:dyDescent="0.2">
      <c r="A4421">
        <v>70.016999999999996</v>
      </c>
      <c r="B4421">
        <v>-22.78</v>
      </c>
    </row>
    <row r="4422" spans="1:2" x14ac:dyDescent="0.2">
      <c r="A4422">
        <v>70.031999999999996</v>
      </c>
      <c r="B4422">
        <v>-21.95</v>
      </c>
    </row>
    <row r="4423" spans="1:2" x14ac:dyDescent="0.2">
      <c r="A4423">
        <v>70.046000000000006</v>
      </c>
      <c r="B4423">
        <v>-22.11</v>
      </c>
    </row>
    <row r="4424" spans="1:2" x14ac:dyDescent="0.2">
      <c r="A4424">
        <v>70.06</v>
      </c>
      <c r="B4424">
        <v>-21.81</v>
      </c>
    </row>
    <row r="4425" spans="1:2" x14ac:dyDescent="0.2">
      <c r="A4425">
        <v>70.073999999999998</v>
      </c>
      <c r="B4425">
        <v>-21.9</v>
      </c>
    </row>
    <row r="4426" spans="1:2" x14ac:dyDescent="0.2">
      <c r="A4426">
        <v>70.088999999999999</v>
      </c>
      <c r="B4426">
        <v>-22.86</v>
      </c>
    </row>
    <row r="4427" spans="1:2" x14ac:dyDescent="0.2">
      <c r="A4427">
        <v>70.102999999999994</v>
      </c>
      <c r="B4427">
        <v>-21.99</v>
      </c>
    </row>
    <row r="4428" spans="1:2" x14ac:dyDescent="0.2">
      <c r="A4428">
        <v>70.117999999999995</v>
      </c>
      <c r="B4428">
        <v>-22.58</v>
      </c>
    </row>
    <row r="4429" spans="1:2" x14ac:dyDescent="0.2">
      <c r="A4429">
        <v>70.134</v>
      </c>
      <c r="B4429">
        <v>-23.31</v>
      </c>
    </row>
    <row r="4430" spans="1:2" x14ac:dyDescent="0.2">
      <c r="A4430">
        <v>70.147999999999996</v>
      </c>
      <c r="B4430">
        <v>-22.31</v>
      </c>
    </row>
    <row r="4431" spans="1:2" x14ac:dyDescent="0.2">
      <c r="A4431">
        <v>70.162000000000006</v>
      </c>
      <c r="B4431">
        <v>-22.9</v>
      </c>
    </row>
    <row r="4432" spans="1:2" x14ac:dyDescent="0.2">
      <c r="A4432">
        <v>70.177000000000007</v>
      </c>
      <c r="B4432">
        <v>-21.69</v>
      </c>
    </row>
    <row r="4433" spans="1:2" x14ac:dyDescent="0.2">
      <c r="A4433">
        <v>70.191000000000003</v>
      </c>
      <c r="B4433">
        <v>-21.52</v>
      </c>
    </row>
    <row r="4434" spans="1:2" x14ac:dyDescent="0.2">
      <c r="A4434">
        <v>70.206000000000003</v>
      </c>
      <c r="B4434">
        <v>-22.38</v>
      </c>
    </row>
    <row r="4435" spans="1:2" x14ac:dyDescent="0.2">
      <c r="A4435">
        <v>70.221000000000004</v>
      </c>
      <c r="B4435">
        <v>-21.92</v>
      </c>
    </row>
    <row r="4436" spans="1:2" x14ac:dyDescent="0.2">
      <c r="A4436">
        <v>70.233999999999995</v>
      </c>
      <c r="B4436">
        <v>-21.75</v>
      </c>
    </row>
    <row r="4437" spans="1:2" x14ac:dyDescent="0.2">
      <c r="A4437">
        <v>70.248000000000005</v>
      </c>
      <c r="B4437">
        <v>-22.08</v>
      </c>
    </row>
    <row r="4438" spans="1:2" x14ac:dyDescent="0.2">
      <c r="A4438">
        <v>70.262</v>
      </c>
      <c r="B4438">
        <v>-22.14</v>
      </c>
    </row>
    <row r="4439" spans="1:2" x14ac:dyDescent="0.2">
      <c r="A4439">
        <v>70.275000000000006</v>
      </c>
      <c r="B4439">
        <v>-22.5</v>
      </c>
    </row>
    <row r="4440" spans="1:2" x14ac:dyDescent="0.2">
      <c r="A4440">
        <v>70.290000000000006</v>
      </c>
      <c r="B4440">
        <v>-22.92</v>
      </c>
    </row>
    <row r="4441" spans="1:2" x14ac:dyDescent="0.2">
      <c r="A4441">
        <v>70.304000000000002</v>
      </c>
      <c r="B4441">
        <v>-23.08</v>
      </c>
    </row>
    <row r="4442" spans="1:2" x14ac:dyDescent="0.2">
      <c r="A4442">
        <v>70.317999999999998</v>
      </c>
      <c r="B4442">
        <v>-22.44</v>
      </c>
    </row>
    <row r="4443" spans="1:2" x14ac:dyDescent="0.2">
      <c r="A4443">
        <v>70.332999999999998</v>
      </c>
      <c r="B4443">
        <v>-22.29</v>
      </c>
    </row>
    <row r="4444" spans="1:2" x14ac:dyDescent="0.2">
      <c r="A4444">
        <v>70.346000000000004</v>
      </c>
      <c r="B4444">
        <v>-22.02</v>
      </c>
    </row>
    <row r="4445" spans="1:2" x14ac:dyDescent="0.2">
      <c r="A4445">
        <v>70.36</v>
      </c>
      <c r="B4445">
        <v>-22.73</v>
      </c>
    </row>
    <row r="4446" spans="1:2" x14ac:dyDescent="0.2">
      <c r="A4446">
        <v>70.373999999999995</v>
      </c>
      <c r="B4446">
        <v>-23.12</v>
      </c>
    </row>
    <row r="4447" spans="1:2" x14ac:dyDescent="0.2">
      <c r="A4447">
        <v>70.387</v>
      </c>
      <c r="B4447">
        <v>-23.45</v>
      </c>
    </row>
    <row r="4448" spans="1:2" x14ac:dyDescent="0.2">
      <c r="A4448">
        <v>70.397999999999996</v>
      </c>
      <c r="B4448">
        <v>-23.31</v>
      </c>
    </row>
    <row r="4449" spans="1:2" x14ac:dyDescent="0.2">
      <c r="A4449">
        <v>70.41</v>
      </c>
      <c r="B4449">
        <v>-22.98</v>
      </c>
    </row>
    <row r="4450" spans="1:2" x14ac:dyDescent="0.2">
      <c r="A4450">
        <v>70.421999999999997</v>
      </c>
      <c r="B4450">
        <v>-22.96</v>
      </c>
    </row>
    <row r="4451" spans="1:2" x14ac:dyDescent="0.2">
      <c r="A4451">
        <v>70.435000000000002</v>
      </c>
      <c r="B4451">
        <v>-23.71</v>
      </c>
    </row>
    <row r="4452" spans="1:2" x14ac:dyDescent="0.2">
      <c r="A4452">
        <v>70.45</v>
      </c>
      <c r="B4452">
        <v>-24.28</v>
      </c>
    </row>
    <row r="4453" spans="1:2" x14ac:dyDescent="0.2">
      <c r="A4453">
        <v>70.477999999999994</v>
      </c>
      <c r="B4453">
        <v>-22.71</v>
      </c>
    </row>
    <row r="4454" spans="1:2" x14ac:dyDescent="0.2">
      <c r="A4454">
        <v>70.492000000000004</v>
      </c>
      <c r="B4454">
        <v>-23.03</v>
      </c>
    </row>
    <row r="4455" spans="1:2" x14ac:dyDescent="0.2">
      <c r="A4455">
        <v>70.506</v>
      </c>
      <c r="B4455">
        <v>-24.81</v>
      </c>
    </row>
    <row r="4456" spans="1:2" x14ac:dyDescent="0.2">
      <c r="A4456">
        <v>70.52</v>
      </c>
      <c r="B4456">
        <v>-23.14</v>
      </c>
    </row>
    <row r="4457" spans="1:2" x14ac:dyDescent="0.2">
      <c r="A4457">
        <v>70.531999999999996</v>
      </c>
      <c r="B4457">
        <v>-24.56</v>
      </c>
    </row>
    <row r="4458" spans="1:2" x14ac:dyDescent="0.2">
      <c r="A4458">
        <v>70.545000000000002</v>
      </c>
      <c r="B4458">
        <v>-24.77</v>
      </c>
    </row>
    <row r="4459" spans="1:2" x14ac:dyDescent="0.2">
      <c r="A4459">
        <v>70.558000000000007</v>
      </c>
      <c r="B4459">
        <v>-25.24</v>
      </c>
    </row>
    <row r="4460" spans="1:2" x14ac:dyDescent="0.2">
      <c r="A4460">
        <v>70.569999999999993</v>
      </c>
      <c r="B4460">
        <v>-24.83</v>
      </c>
    </row>
    <row r="4461" spans="1:2" x14ac:dyDescent="0.2">
      <c r="A4461">
        <v>70.581999999999994</v>
      </c>
      <c r="B4461">
        <v>-25.13</v>
      </c>
    </row>
    <row r="4462" spans="1:2" x14ac:dyDescent="0.2">
      <c r="A4462">
        <v>70.594999999999999</v>
      </c>
      <c r="B4462">
        <v>-24.39</v>
      </c>
    </row>
    <row r="4463" spans="1:2" x14ac:dyDescent="0.2">
      <c r="A4463">
        <v>70.608000000000004</v>
      </c>
      <c r="B4463">
        <v>-23.43</v>
      </c>
    </row>
    <row r="4464" spans="1:2" x14ac:dyDescent="0.2">
      <c r="A4464">
        <v>70.619</v>
      </c>
      <c r="B4464">
        <v>-24.59</v>
      </c>
    </row>
    <row r="4465" spans="1:2" x14ac:dyDescent="0.2">
      <c r="A4465">
        <v>70.632000000000005</v>
      </c>
      <c r="B4465">
        <v>-24.19</v>
      </c>
    </row>
    <row r="4466" spans="1:2" x14ac:dyDescent="0.2">
      <c r="A4466">
        <v>70.644000000000005</v>
      </c>
      <c r="B4466">
        <v>-25.76</v>
      </c>
    </row>
    <row r="4467" spans="1:2" x14ac:dyDescent="0.2">
      <c r="A4467">
        <v>70.658000000000001</v>
      </c>
      <c r="B4467">
        <v>-25.01</v>
      </c>
    </row>
    <row r="4468" spans="1:2" x14ac:dyDescent="0.2">
      <c r="A4468">
        <v>70.671999999999997</v>
      </c>
      <c r="B4468">
        <v>-25.9</v>
      </c>
    </row>
    <row r="4469" spans="1:2" x14ac:dyDescent="0.2">
      <c r="A4469">
        <v>70.683999999999997</v>
      </c>
      <c r="B4469">
        <v>-25.23</v>
      </c>
    </row>
    <row r="4470" spans="1:2" x14ac:dyDescent="0.2">
      <c r="A4470">
        <v>70.695999999999998</v>
      </c>
      <c r="B4470">
        <v>-24.75</v>
      </c>
    </row>
    <row r="4471" spans="1:2" x14ac:dyDescent="0.2">
      <c r="A4471">
        <v>70.709999999999994</v>
      </c>
      <c r="B4471">
        <v>-25.02</v>
      </c>
    </row>
    <row r="4472" spans="1:2" x14ac:dyDescent="0.2">
      <c r="A4472">
        <v>70.721999999999994</v>
      </c>
      <c r="B4472">
        <v>-24.33</v>
      </c>
    </row>
    <row r="4473" spans="1:2" x14ac:dyDescent="0.2">
      <c r="A4473">
        <v>70.734999999999999</v>
      </c>
      <c r="B4473">
        <v>-23.89</v>
      </c>
    </row>
    <row r="4474" spans="1:2" x14ac:dyDescent="0.2">
      <c r="A4474">
        <v>70.748999999999995</v>
      </c>
      <c r="B4474">
        <v>-24.5</v>
      </c>
    </row>
    <row r="4475" spans="1:2" x14ac:dyDescent="0.2">
      <c r="A4475">
        <v>70.763000000000005</v>
      </c>
      <c r="B4475">
        <v>-23.51</v>
      </c>
    </row>
    <row r="4476" spans="1:2" x14ac:dyDescent="0.2">
      <c r="A4476">
        <v>70.775999999999996</v>
      </c>
      <c r="B4476">
        <v>-24.21</v>
      </c>
    </row>
    <row r="4477" spans="1:2" x14ac:dyDescent="0.2">
      <c r="A4477">
        <v>70.789000000000001</v>
      </c>
      <c r="B4477">
        <v>-24.75</v>
      </c>
    </row>
    <row r="4478" spans="1:2" x14ac:dyDescent="0.2">
      <c r="A4478">
        <v>70.801000000000002</v>
      </c>
      <c r="B4478">
        <v>-25.21</v>
      </c>
    </row>
    <row r="4479" spans="1:2" x14ac:dyDescent="0.2">
      <c r="A4479">
        <v>70.813999999999993</v>
      </c>
      <c r="B4479">
        <v>-24.6</v>
      </c>
    </row>
    <row r="4480" spans="1:2" x14ac:dyDescent="0.2">
      <c r="A4480">
        <v>70.825999999999993</v>
      </c>
      <c r="B4480">
        <v>-24.81</v>
      </c>
    </row>
    <row r="4481" spans="1:2" x14ac:dyDescent="0.2">
      <c r="A4481">
        <v>70.838999999999999</v>
      </c>
      <c r="B4481">
        <v>-24.05</v>
      </c>
    </row>
    <row r="4482" spans="1:2" x14ac:dyDescent="0.2">
      <c r="A4482">
        <v>70.852000000000004</v>
      </c>
      <c r="B4482">
        <v>-23.2</v>
      </c>
    </row>
    <row r="4483" spans="1:2" x14ac:dyDescent="0.2">
      <c r="A4483">
        <v>70.864999999999995</v>
      </c>
      <c r="B4483">
        <v>-24.31</v>
      </c>
    </row>
    <row r="4484" spans="1:2" x14ac:dyDescent="0.2">
      <c r="A4484">
        <v>70.878</v>
      </c>
      <c r="B4484">
        <v>-23.53</v>
      </c>
    </row>
    <row r="4485" spans="1:2" x14ac:dyDescent="0.2">
      <c r="A4485">
        <v>70.891000000000005</v>
      </c>
      <c r="B4485">
        <v>-23.62</v>
      </c>
    </row>
    <row r="4486" spans="1:2" x14ac:dyDescent="0.2">
      <c r="A4486">
        <v>70.903999999999996</v>
      </c>
      <c r="B4486">
        <v>-24.02</v>
      </c>
    </row>
    <row r="4487" spans="1:2" x14ac:dyDescent="0.2">
      <c r="A4487">
        <v>70.918000000000006</v>
      </c>
      <c r="B4487">
        <v>-23.25</v>
      </c>
    </row>
    <row r="4488" spans="1:2" x14ac:dyDescent="0.2">
      <c r="A4488">
        <v>70.930999999999997</v>
      </c>
      <c r="B4488">
        <v>-23.49</v>
      </c>
    </row>
    <row r="4489" spans="1:2" x14ac:dyDescent="0.2">
      <c r="A4489">
        <v>70.942999999999998</v>
      </c>
      <c r="B4489">
        <v>-23.52</v>
      </c>
    </row>
    <row r="4490" spans="1:2" x14ac:dyDescent="0.2">
      <c r="A4490">
        <v>70.956000000000003</v>
      </c>
      <c r="B4490">
        <v>-25.05</v>
      </c>
    </row>
    <row r="4491" spans="1:2" x14ac:dyDescent="0.2">
      <c r="A4491">
        <v>70.968999999999994</v>
      </c>
      <c r="B4491">
        <v>-25.32</v>
      </c>
    </row>
    <row r="4492" spans="1:2" x14ac:dyDescent="0.2">
      <c r="A4492">
        <v>70.981999999999999</v>
      </c>
      <c r="B4492">
        <v>-24.51</v>
      </c>
    </row>
    <row r="4493" spans="1:2" x14ac:dyDescent="0.2">
      <c r="A4493">
        <v>70.995999999999995</v>
      </c>
      <c r="B4493">
        <v>-25.51</v>
      </c>
    </row>
    <row r="4494" spans="1:2" x14ac:dyDescent="0.2">
      <c r="A4494">
        <v>71.009</v>
      </c>
      <c r="B4494">
        <v>-24.3</v>
      </c>
    </row>
    <row r="4495" spans="1:2" x14ac:dyDescent="0.2">
      <c r="A4495">
        <v>71.021000000000001</v>
      </c>
      <c r="B4495">
        <v>-24.87</v>
      </c>
    </row>
    <row r="4496" spans="1:2" x14ac:dyDescent="0.2">
      <c r="A4496">
        <v>71.034999999999997</v>
      </c>
      <c r="B4496">
        <v>-24.42</v>
      </c>
    </row>
    <row r="4497" spans="1:2" x14ac:dyDescent="0.2">
      <c r="A4497">
        <v>71.046999999999997</v>
      </c>
      <c r="B4497">
        <v>-24.7</v>
      </c>
    </row>
    <row r="4498" spans="1:2" x14ac:dyDescent="0.2">
      <c r="A4498">
        <v>71.06</v>
      </c>
      <c r="B4498">
        <v>-24.18</v>
      </c>
    </row>
    <row r="4499" spans="1:2" x14ac:dyDescent="0.2">
      <c r="A4499">
        <v>71.072999999999993</v>
      </c>
      <c r="B4499">
        <v>-24.85</v>
      </c>
    </row>
    <row r="4500" spans="1:2" x14ac:dyDescent="0.2">
      <c r="A4500">
        <v>71.085999999999999</v>
      </c>
      <c r="B4500">
        <v>-24.07</v>
      </c>
    </row>
    <row r="4501" spans="1:2" x14ac:dyDescent="0.2">
      <c r="A4501">
        <v>71.099000000000004</v>
      </c>
      <c r="B4501">
        <v>-24.14</v>
      </c>
    </row>
    <row r="4502" spans="1:2" x14ac:dyDescent="0.2">
      <c r="A4502">
        <v>71.111999999999995</v>
      </c>
      <c r="B4502">
        <v>-23.79</v>
      </c>
    </row>
    <row r="4503" spans="1:2" x14ac:dyDescent="0.2">
      <c r="A4503">
        <v>71.125</v>
      </c>
      <c r="B4503">
        <v>-23.74</v>
      </c>
    </row>
    <row r="4504" spans="1:2" x14ac:dyDescent="0.2">
      <c r="A4504">
        <v>71.137</v>
      </c>
      <c r="B4504">
        <v>-25.18</v>
      </c>
    </row>
    <row r="4505" spans="1:2" x14ac:dyDescent="0.2">
      <c r="A4505">
        <v>71.149000000000001</v>
      </c>
      <c r="B4505">
        <v>-24.68</v>
      </c>
    </row>
    <row r="4506" spans="1:2" x14ac:dyDescent="0.2">
      <c r="A4506">
        <v>71.161000000000001</v>
      </c>
      <c r="B4506">
        <v>-24.6</v>
      </c>
    </row>
    <row r="4507" spans="1:2" x14ac:dyDescent="0.2">
      <c r="A4507">
        <v>71.173000000000002</v>
      </c>
      <c r="B4507">
        <v>-24.5</v>
      </c>
    </row>
    <row r="4508" spans="1:2" x14ac:dyDescent="0.2">
      <c r="A4508">
        <v>71.186000000000007</v>
      </c>
      <c r="B4508">
        <v>-24.59</v>
      </c>
    </row>
    <row r="4509" spans="1:2" x14ac:dyDescent="0.2">
      <c r="A4509">
        <v>71.201999999999998</v>
      </c>
      <c r="B4509">
        <v>-24.8</v>
      </c>
    </row>
    <row r="4510" spans="1:2" x14ac:dyDescent="0.2">
      <c r="A4510">
        <v>71.212000000000003</v>
      </c>
      <c r="B4510">
        <v>-24.9</v>
      </c>
    </row>
    <row r="4511" spans="1:2" x14ac:dyDescent="0.2">
      <c r="A4511">
        <v>71.224999999999994</v>
      </c>
      <c r="B4511">
        <v>-24.67</v>
      </c>
    </row>
    <row r="4512" spans="1:2" x14ac:dyDescent="0.2">
      <c r="A4512">
        <v>71.236999999999995</v>
      </c>
      <c r="B4512">
        <v>-25.03</v>
      </c>
    </row>
    <row r="4513" spans="1:2" x14ac:dyDescent="0.2">
      <c r="A4513">
        <v>71.25</v>
      </c>
      <c r="B4513">
        <v>-25.75</v>
      </c>
    </row>
    <row r="4514" spans="1:2" x14ac:dyDescent="0.2">
      <c r="A4514">
        <v>71.263000000000005</v>
      </c>
      <c r="B4514">
        <v>-25.62</v>
      </c>
    </row>
    <row r="4515" spans="1:2" x14ac:dyDescent="0.2">
      <c r="A4515">
        <v>71.277000000000001</v>
      </c>
      <c r="B4515">
        <v>-25.88</v>
      </c>
    </row>
    <row r="4516" spans="1:2" x14ac:dyDescent="0.2">
      <c r="A4516">
        <v>71.290000000000006</v>
      </c>
      <c r="B4516">
        <v>-24.48</v>
      </c>
    </row>
    <row r="4517" spans="1:2" x14ac:dyDescent="0.2">
      <c r="A4517">
        <v>71.302999999999997</v>
      </c>
      <c r="B4517">
        <v>-24.73</v>
      </c>
    </row>
    <row r="4518" spans="1:2" x14ac:dyDescent="0.2">
      <c r="A4518">
        <v>71.316999999999993</v>
      </c>
      <c r="B4518">
        <v>-24.8</v>
      </c>
    </row>
    <row r="4519" spans="1:2" x14ac:dyDescent="0.2">
      <c r="A4519">
        <v>71.33</v>
      </c>
      <c r="B4519">
        <v>-24.18</v>
      </c>
    </row>
    <row r="4520" spans="1:2" x14ac:dyDescent="0.2">
      <c r="A4520">
        <v>71.343999999999994</v>
      </c>
      <c r="B4520">
        <v>-23.99</v>
      </c>
    </row>
    <row r="4521" spans="1:2" x14ac:dyDescent="0.2">
      <c r="A4521">
        <v>71.358000000000004</v>
      </c>
      <c r="B4521">
        <v>-23.88</v>
      </c>
    </row>
    <row r="4522" spans="1:2" x14ac:dyDescent="0.2">
      <c r="A4522">
        <v>71.370999999999995</v>
      </c>
      <c r="B4522">
        <v>-24.01</v>
      </c>
    </row>
    <row r="4523" spans="1:2" x14ac:dyDescent="0.2">
      <c r="A4523">
        <v>71.385000000000005</v>
      </c>
      <c r="B4523">
        <v>-23.88</v>
      </c>
    </row>
    <row r="4524" spans="1:2" x14ac:dyDescent="0.2">
      <c r="A4524">
        <v>71.397999999999996</v>
      </c>
      <c r="B4524">
        <v>-23.81</v>
      </c>
    </row>
    <row r="4525" spans="1:2" x14ac:dyDescent="0.2">
      <c r="A4525">
        <v>71.411000000000001</v>
      </c>
      <c r="B4525">
        <v>-23.94</v>
      </c>
    </row>
    <row r="4526" spans="1:2" x14ac:dyDescent="0.2">
      <c r="A4526">
        <v>71.424000000000007</v>
      </c>
      <c r="B4526">
        <v>-23.85</v>
      </c>
    </row>
    <row r="4527" spans="1:2" x14ac:dyDescent="0.2">
      <c r="A4527">
        <v>71.438000000000002</v>
      </c>
      <c r="B4527">
        <v>-23.54</v>
      </c>
    </row>
    <row r="4528" spans="1:2" x14ac:dyDescent="0.2">
      <c r="A4528">
        <v>71.451999999999998</v>
      </c>
      <c r="B4528">
        <v>-24.29</v>
      </c>
    </row>
    <row r="4529" spans="1:2" x14ac:dyDescent="0.2">
      <c r="A4529">
        <v>71.465999999999994</v>
      </c>
      <c r="B4529">
        <v>-24.38</v>
      </c>
    </row>
    <row r="4530" spans="1:2" x14ac:dyDescent="0.2">
      <c r="A4530">
        <v>71.478999999999999</v>
      </c>
      <c r="B4530">
        <v>-24.41</v>
      </c>
    </row>
    <row r="4531" spans="1:2" x14ac:dyDescent="0.2">
      <c r="A4531">
        <v>71.491</v>
      </c>
      <c r="B4531">
        <v>-24.43</v>
      </c>
    </row>
    <row r="4532" spans="1:2" x14ac:dyDescent="0.2">
      <c r="A4532">
        <v>71.504999999999995</v>
      </c>
      <c r="B4532">
        <v>-24.6</v>
      </c>
    </row>
    <row r="4533" spans="1:2" x14ac:dyDescent="0.2">
      <c r="A4533">
        <v>71.518000000000001</v>
      </c>
      <c r="B4533">
        <v>-24.39</v>
      </c>
    </row>
    <row r="4534" spans="1:2" x14ac:dyDescent="0.2">
      <c r="A4534">
        <v>71.531000000000006</v>
      </c>
      <c r="B4534">
        <v>-24.48</v>
      </c>
    </row>
    <row r="4535" spans="1:2" x14ac:dyDescent="0.2">
      <c r="A4535">
        <v>71.543999999999997</v>
      </c>
      <c r="B4535">
        <v>-24.6</v>
      </c>
    </row>
    <row r="4536" spans="1:2" x14ac:dyDescent="0.2">
      <c r="A4536">
        <v>71.555999999999997</v>
      </c>
      <c r="B4536">
        <v>-26.17</v>
      </c>
    </row>
    <row r="4537" spans="1:2" x14ac:dyDescent="0.2">
      <c r="A4537">
        <v>71.569000000000003</v>
      </c>
      <c r="B4537">
        <v>-25.85</v>
      </c>
    </row>
    <row r="4538" spans="1:2" x14ac:dyDescent="0.2">
      <c r="A4538">
        <v>71.581999999999994</v>
      </c>
      <c r="B4538">
        <v>-25</v>
      </c>
    </row>
    <row r="4539" spans="1:2" x14ac:dyDescent="0.2">
      <c r="A4539">
        <v>71.594999999999999</v>
      </c>
      <c r="B4539">
        <v>-24.84</v>
      </c>
    </row>
    <row r="4540" spans="1:2" x14ac:dyDescent="0.2">
      <c r="A4540">
        <v>71.608000000000004</v>
      </c>
      <c r="B4540">
        <v>-24.64</v>
      </c>
    </row>
    <row r="4541" spans="1:2" x14ac:dyDescent="0.2">
      <c r="A4541">
        <v>71.62</v>
      </c>
      <c r="B4541">
        <v>-24.76</v>
      </c>
    </row>
    <row r="4542" spans="1:2" x14ac:dyDescent="0.2">
      <c r="A4542">
        <v>71.632999999999996</v>
      </c>
      <c r="B4542">
        <v>-24.7</v>
      </c>
    </row>
    <row r="4543" spans="1:2" x14ac:dyDescent="0.2">
      <c r="A4543">
        <v>71.646000000000001</v>
      </c>
      <c r="B4543">
        <v>-24.34</v>
      </c>
    </row>
    <row r="4544" spans="1:2" x14ac:dyDescent="0.2">
      <c r="A4544">
        <v>71.659000000000006</v>
      </c>
      <c r="B4544">
        <v>-24.12</v>
      </c>
    </row>
    <row r="4545" spans="1:2" x14ac:dyDescent="0.2">
      <c r="A4545">
        <v>71.671000000000006</v>
      </c>
      <c r="B4545">
        <v>-24.08</v>
      </c>
    </row>
    <row r="4546" spans="1:2" x14ac:dyDescent="0.2">
      <c r="A4546">
        <v>71.683000000000007</v>
      </c>
      <c r="B4546">
        <v>-24.03</v>
      </c>
    </row>
    <row r="4547" spans="1:2" x14ac:dyDescent="0.2">
      <c r="A4547">
        <v>71.694999999999993</v>
      </c>
      <c r="B4547">
        <v>-24.15</v>
      </c>
    </row>
    <row r="4548" spans="1:2" x14ac:dyDescent="0.2">
      <c r="A4548">
        <v>71.707999999999998</v>
      </c>
      <c r="B4548">
        <v>-23.99</v>
      </c>
    </row>
    <row r="4549" spans="1:2" x14ac:dyDescent="0.2">
      <c r="A4549">
        <v>71.721000000000004</v>
      </c>
      <c r="B4549">
        <v>-23.32</v>
      </c>
    </row>
    <row r="4550" spans="1:2" x14ac:dyDescent="0.2">
      <c r="A4550">
        <v>71.733999999999995</v>
      </c>
      <c r="B4550">
        <v>-23.92</v>
      </c>
    </row>
    <row r="4551" spans="1:2" x14ac:dyDescent="0.2">
      <c r="A4551">
        <v>71.747</v>
      </c>
      <c r="B4551">
        <v>-23.77</v>
      </c>
    </row>
    <row r="4552" spans="1:2" x14ac:dyDescent="0.2">
      <c r="A4552">
        <v>71.760999999999996</v>
      </c>
      <c r="B4552">
        <v>-23.85</v>
      </c>
    </row>
    <row r="4553" spans="1:2" x14ac:dyDescent="0.2">
      <c r="A4553">
        <v>71.774000000000001</v>
      </c>
      <c r="B4553">
        <v>-23.93</v>
      </c>
    </row>
    <row r="4554" spans="1:2" x14ac:dyDescent="0.2">
      <c r="A4554">
        <v>71.787000000000006</v>
      </c>
      <c r="B4554">
        <v>-23.53</v>
      </c>
    </row>
    <row r="4555" spans="1:2" x14ac:dyDescent="0.2">
      <c r="A4555">
        <v>71.8</v>
      </c>
      <c r="B4555">
        <v>-23.41</v>
      </c>
    </row>
    <row r="4556" spans="1:2" x14ac:dyDescent="0.2">
      <c r="A4556">
        <v>71.813999999999993</v>
      </c>
      <c r="B4556">
        <v>-23.77</v>
      </c>
    </row>
    <row r="4557" spans="1:2" x14ac:dyDescent="0.2">
      <c r="A4557">
        <v>71.825999999999993</v>
      </c>
      <c r="B4557">
        <v>-23.82</v>
      </c>
    </row>
    <row r="4558" spans="1:2" x14ac:dyDescent="0.2">
      <c r="A4558">
        <v>71.840999999999994</v>
      </c>
      <c r="B4558">
        <v>-23.52</v>
      </c>
    </row>
    <row r="4559" spans="1:2" x14ac:dyDescent="0.2">
      <c r="A4559">
        <v>71.853999999999999</v>
      </c>
      <c r="B4559">
        <v>-23.58</v>
      </c>
    </row>
    <row r="4560" spans="1:2" x14ac:dyDescent="0.2">
      <c r="A4560">
        <v>71.867000000000004</v>
      </c>
      <c r="B4560">
        <v>-23.63</v>
      </c>
    </row>
    <row r="4561" spans="1:2" x14ac:dyDescent="0.2">
      <c r="A4561">
        <v>71.878</v>
      </c>
      <c r="B4561">
        <v>-23.13</v>
      </c>
    </row>
    <row r="4562" spans="1:2" x14ac:dyDescent="0.2">
      <c r="A4562">
        <v>71.891999999999996</v>
      </c>
      <c r="B4562">
        <v>-23.84</v>
      </c>
    </row>
    <row r="4563" spans="1:2" x14ac:dyDescent="0.2">
      <c r="A4563">
        <v>71.906000000000006</v>
      </c>
      <c r="B4563">
        <v>-23.94</v>
      </c>
    </row>
    <row r="4564" spans="1:2" x14ac:dyDescent="0.2">
      <c r="A4564">
        <v>71.918999999999997</v>
      </c>
      <c r="B4564">
        <v>-24.02</v>
      </c>
    </row>
    <row r="4565" spans="1:2" x14ac:dyDescent="0.2">
      <c r="A4565">
        <v>71.932000000000002</v>
      </c>
      <c r="B4565">
        <v>-23.96</v>
      </c>
    </row>
    <row r="4566" spans="1:2" x14ac:dyDescent="0.2">
      <c r="A4566">
        <v>71.944000000000003</v>
      </c>
      <c r="B4566">
        <v>-24.11</v>
      </c>
    </row>
    <row r="4567" spans="1:2" x14ac:dyDescent="0.2">
      <c r="A4567">
        <v>71.956999999999994</v>
      </c>
      <c r="B4567">
        <v>-24</v>
      </c>
    </row>
    <row r="4568" spans="1:2" x14ac:dyDescent="0.2">
      <c r="A4568">
        <v>71.97</v>
      </c>
      <c r="B4568">
        <v>-24.62</v>
      </c>
    </row>
    <row r="4569" spans="1:2" x14ac:dyDescent="0.2">
      <c r="A4569">
        <v>71.983999999999995</v>
      </c>
      <c r="B4569">
        <v>-24.65</v>
      </c>
    </row>
    <row r="4570" spans="1:2" x14ac:dyDescent="0.2">
      <c r="A4570">
        <v>71.997</v>
      </c>
      <c r="B4570">
        <v>-23.84</v>
      </c>
    </row>
    <row r="4571" spans="1:2" x14ac:dyDescent="0.2">
      <c r="A4571">
        <v>72.010000000000005</v>
      </c>
      <c r="B4571">
        <v>-23.87</v>
      </c>
    </row>
    <row r="4572" spans="1:2" x14ac:dyDescent="0.2">
      <c r="A4572">
        <v>72.022000000000006</v>
      </c>
      <c r="B4572">
        <v>-24.03</v>
      </c>
    </row>
    <row r="4573" spans="1:2" x14ac:dyDescent="0.2">
      <c r="A4573">
        <v>72.034999999999997</v>
      </c>
      <c r="B4573">
        <v>-23.74</v>
      </c>
    </row>
    <row r="4574" spans="1:2" x14ac:dyDescent="0.2">
      <c r="A4574">
        <v>72.048000000000002</v>
      </c>
      <c r="B4574">
        <v>-23.64</v>
      </c>
    </row>
    <row r="4575" spans="1:2" x14ac:dyDescent="0.2">
      <c r="A4575">
        <v>72.061999999999998</v>
      </c>
      <c r="B4575">
        <v>-23.93</v>
      </c>
    </row>
    <row r="4576" spans="1:2" x14ac:dyDescent="0.2">
      <c r="A4576">
        <v>72.075000000000003</v>
      </c>
      <c r="B4576">
        <v>-23.83</v>
      </c>
    </row>
    <row r="4577" spans="1:2" x14ac:dyDescent="0.2">
      <c r="A4577">
        <v>72.087999999999994</v>
      </c>
      <c r="B4577">
        <v>-24.06</v>
      </c>
    </row>
    <row r="4578" spans="1:2" x14ac:dyDescent="0.2">
      <c r="A4578">
        <v>72.100999999999999</v>
      </c>
      <c r="B4578">
        <v>-24.08</v>
      </c>
    </row>
    <row r="4579" spans="1:2" x14ac:dyDescent="0.2">
      <c r="A4579">
        <v>72.114999999999995</v>
      </c>
      <c r="B4579">
        <v>-24.05</v>
      </c>
    </row>
    <row r="4580" spans="1:2" x14ac:dyDescent="0.2">
      <c r="A4580">
        <v>72.129000000000005</v>
      </c>
      <c r="B4580">
        <v>-24.15</v>
      </c>
    </row>
    <row r="4581" spans="1:2" x14ac:dyDescent="0.2">
      <c r="A4581">
        <v>72.141999999999996</v>
      </c>
      <c r="B4581">
        <v>-25.81</v>
      </c>
    </row>
    <row r="4582" spans="1:2" x14ac:dyDescent="0.2">
      <c r="A4582">
        <v>72.153999999999996</v>
      </c>
      <c r="B4582">
        <v>-26.08</v>
      </c>
    </row>
    <row r="4583" spans="1:2" x14ac:dyDescent="0.2">
      <c r="A4583">
        <v>72.165000000000006</v>
      </c>
      <c r="B4583">
        <v>-26.21</v>
      </c>
    </row>
    <row r="4584" spans="1:2" x14ac:dyDescent="0.2">
      <c r="A4584">
        <v>72.177000000000007</v>
      </c>
      <c r="B4584">
        <v>-25.53</v>
      </c>
    </row>
    <row r="4585" spans="1:2" x14ac:dyDescent="0.2">
      <c r="A4585">
        <v>72.188999999999993</v>
      </c>
      <c r="B4585">
        <v>-24.74</v>
      </c>
    </row>
    <row r="4586" spans="1:2" x14ac:dyDescent="0.2">
      <c r="A4586">
        <v>72.200999999999993</v>
      </c>
      <c r="B4586">
        <v>-25.49</v>
      </c>
    </row>
    <row r="4587" spans="1:2" x14ac:dyDescent="0.2">
      <c r="A4587">
        <v>72.213999999999999</v>
      </c>
      <c r="B4587">
        <v>-26.94</v>
      </c>
    </row>
    <row r="4588" spans="1:2" x14ac:dyDescent="0.2">
      <c r="A4588">
        <v>72.224000000000004</v>
      </c>
      <c r="B4588">
        <v>-27.44</v>
      </c>
    </row>
    <row r="4589" spans="1:2" x14ac:dyDescent="0.2">
      <c r="A4589">
        <v>72.238</v>
      </c>
      <c r="B4589">
        <v>-26.62</v>
      </c>
    </row>
    <row r="4590" spans="1:2" x14ac:dyDescent="0.2">
      <c r="A4590">
        <v>72.251999999999995</v>
      </c>
      <c r="B4590">
        <v>-26.7</v>
      </c>
    </row>
    <row r="4591" spans="1:2" x14ac:dyDescent="0.2">
      <c r="A4591">
        <v>72.266000000000005</v>
      </c>
      <c r="B4591">
        <v>-26.6</v>
      </c>
    </row>
    <row r="4592" spans="1:2" x14ac:dyDescent="0.2">
      <c r="A4592">
        <v>72.289000000000001</v>
      </c>
      <c r="B4592">
        <v>-26.61</v>
      </c>
    </row>
    <row r="4593" spans="1:2" x14ac:dyDescent="0.2">
      <c r="A4593">
        <v>72.302999999999997</v>
      </c>
      <c r="B4593">
        <v>-26.45</v>
      </c>
    </row>
    <row r="4594" spans="1:2" x14ac:dyDescent="0.2">
      <c r="A4594">
        <v>72.316999999999993</v>
      </c>
      <c r="B4594">
        <v>-26.46</v>
      </c>
    </row>
    <row r="4595" spans="1:2" x14ac:dyDescent="0.2">
      <c r="A4595">
        <v>72.331000000000003</v>
      </c>
      <c r="B4595">
        <v>-24.94</v>
      </c>
    </row>
    <row r="4596" spans="1:2" x14ac:dyDescent="0.2">
      <c r="A4596">
        <v>72.343999999999994</v>
      </c>
      <c r="B4596">
        <v>-26.53</v>
      </c>
    </row>
    <row r="4597" spans="1:2" x14ac:dyDescent="0.2">
      <c r="A4597">
        <v>72.356999999999999</v>
      </c>
      <c r="B4597">
        <v>-26.62</v>
      </c>
    </row>
    <row r="4598" spans="1:2" x14ac:dyDescent="0.2">
      <c r="A4598">
        <v>72.369</v>
      </c>
      <c r="B4598">
        <v>-26.7</v>
      </c>
    </row>
    <row r="4599" spans="1:2" x14ac:dyDescent="0.2">
      <c r="A4599">
        <v>72.382000000000005</v>
      </c>
      <c r="B4599">
        <v>-26.69</v>
      </c>
    </row>
    <row r="4600" spans="1:2" x14ac:dyDescent="0.2">
      <c r="A4600">
        <v>72.394000000000005</v>
      </c>
      <c r="B4600">
        <v>-26.64</v>
      </c>
    </row>
    <row r="4601" spans="1:2" x14ac:dyDescent="0.2">
      <c r="A4601">
        <v>72.406000000000006</v>
      </c>
      <c r="B4601">
        <v>-26.59</v>
      </c>
    </row>
    <row r="4602" spans="1:2" x14ac:dyDescent="0.2">
      <c r="A4602">
        <v>72.418999999999997</v>
      </c>
      <c r="B4602">
        <v>-26.81</v>
      </c>
    </row>
    <row r="4603" spans="1:2" x14ac:dyDescent="0.2">
      <c r="A4603">
        <v>72.430999999999997</v>
      </c>
      <c r="B4603">
        <v>-26.76</v>
      </c>
    </row>
    <row r="4604" spans="1:2" x14ac:dyDescent="0.2">
      <c r="A4604">
        <v>72.444000000000003</v>
      </c>
      <c r="B4604">
        <v>-26.63</v>
      </c>
    </row>
    <row r="4605" spans="1:2" x14ac:dyDescent="0.2">
      <c r="A4605">
        <v>72.456000000000003</v>
      </c>
      <c r="B4605">
        <v>-26.59</v>
      </c>
    </row>
    <row r="4606" spans="1:2" x14ac:dyDescent="0.2">
      <c r="A4606">
        <v>72.468999999999994</v>
      </c>
      <c r="B4606">
        <v>-26.6</v>
      </c>
    </row>
    <row r="4607" spans="1:2" x14ac:dyDescent="0.2">
      <c r="A4607">
        <v>72.480999999999995</v>
      </c>
      <c r="B4607">
        <v>-26.51</v>
      </c>
    </row>
    <row r="4608" spans="1:2" x14ac:dyDescent="0.2">
      <c r="A4608">
        <v>72.494</v>
      </c>
      <c r="B4608">
        <v>-26.52</v>
      </c>
    </row>
    <row r="4609" spans="1:2" x14ac:dyDescent="0.2">
      <c r="A4609">
        <v>72.507000000000005</v>
      </c>
      <c r="B4609">
        <v>-26.53</v>
      </c>
    </row>
    <row r="4610" spans="1:2" x14ac:dyDescent="0.2">
      <c r="A4610">
        <v>72.519000000000005</v>
      </c>
      <c r="B4610">
        <v>-26.42</v>
      </c>
    </row>
    <row r="4611" spans="1:2" x14ac:dyDescent="0.2">
      <c r="A4611">
        <v>72.531000000000006</v>
      </c>
      <c r="B4611">
        <v>-26.42</v>
      </c>
    </row>
    <row r="4612" spans="1:2" x14ac:dyDescent="0.2">
      <c r="A4612">
        <v>72.543000000000006</v>
      </c>
      <c r="B4612">
        <v>-26.34</v>
      </c>
    </row>
    <row r="4613" spans="1:2" x14ac:dyDescent="0.2">
      <c r="A4613">
        <v>72.555000000000007</v>
      </c>
      <c r="B4613">
        <v>-26.32</v>
      </c>
    </row>
    <row r="4614" spans="1:2" x14ac:dyDescent="0.2">
      <c r="A4614">
        <v>72.567999999999998</v>
      </c>
      <c r="B4614">
        <v>-25.98</v>
      </c>
    </row>
    <row r="4615" spans="1:2" x14ac:dyDescent="0.2">
      <c r="A4615">
        <v>72.58</v>
      </c>
      <c r="B4615">
        <v>-26</v>
      </c>
    </row>
    <row r="4616" spans="1:2" x14ac:dyDescent="0.2">
      <c r="A4616">
        <v>72.593000000000004</v>
      </c>
      <c r="B4616">
        <v>-26.08</v>
      </c>
    </row>
    <row r="4617" spans="1:2" x14ac:dyDescent="0.2">
      <c r="A4617">
        <v>72.605000000000004</v>
      </c>
      <c r="B4617">
        <v>-25.96</v>
      </c>
    </row>
    <row r="4618" spans="1:2" x14ac:dyDescent="0.2">
      <c r="A4618">
        <v>72.617999999999995</v>
      </c>
      <c r="B4618">
        <v>-26.09</v>
      </c>
    </row>
    <row r="4619" spans="1:2" x14ac:dyDescent="0.2">
      <c r="A4619">
        <v>72.631</v>
      </c>
      <c r="B4619">
        <v>-25.83</v>
      </c>
    </row>
    <row r="4620" spans="1:2" x14ac:dyDescent="0.2">
      <c r="A4620">
        <v>72.646000000000001</v>
      </c>
      <c r="B4620">
        <v>-26.02</v>
      </c>
    </row>
    <row r="4621" spans="1:2" x14ac:dyDescent="0.2">
      <c r="A4621">
        <v>72.661000000000001</v>
      </c>
      <c r="B4621">
        <v>-25.99</v>
      </c>
    </row>
    <row r="4622" spans="1:2" x14ac:dyDescent="0.2">
      <c r="A4622">
        <v>72.674000000000007</v>
      </c>
      <c r="B4622">
        <v>-25.9</v>
      </c>
    </row>
    <row r="4623" spans="1:2" x14ac:dyDescent="0.2">
      <c r="A4623">
        <v>72.688000000000002</v>
      </c>
      <c r="B4623">
        <v>-25.85</v>
      </c>
    </row>
    <row r="4624" spans="1:2" x14ac:dyDescent="0.2">
      <c r="A4624">
        <v>72.701999999999998</v>
      </c>
      <c r="B4624">
        <v>-26.07</v>
      </c>
    </row>
    <row r="4625" spans="1:2" x14ac:dyDescent="0.2">
      <c r="A4625">
        <v>72.715999999999994</v>
      </c>
      <c r="B4625">
        <v>-25.82</v>
      </c>
    </row>
    <row r="4626" spans="1:2" x14ac:dyDescent="0.2">
      <c r="A4626">
        <v>72.73</v>
      </c>
      <c r="B4626">
        <v>-25.49</v>
      </c>
    </row>
    <row r="4627" spans="1:2" x14ac:dyDescent="0.2">
      <c r="A4627">
        <v>72.745000000000005</v>
      </c>
      <c r="B4627">
        <v>-25.48</v>
      </c>
    </row>
    <row r="4628" spans="1:2" x14ac:dyDescent="0.2">
      <c r="A4628">
        <v>72.757999999999996</v>
      </c>
      <c r="B4628">
        <v>-25.35</v>
      </c>
    </row>
    <row r="4629" spans="1:2" x14ac:dyDescent="0.2">
      <c r="A4629">
        <v>72.771000000000001</v>
      </c>
      <c r="B4629">
        <v>-25.48</v>
      </c>
    </row>
    <row r="4630" spans="1:2" x14ac:dyDescent="0.2">
      <c r="A4630">
        <v>72.784000000000006</v>
      </c>
      <c r="B4630">
        <v>-25.55</v>
      </c>
    </row>
    <row r="4631" spans="1:2" x14ac:dyDescent="0.2">
      <c r="A4631">
        <v>72.798000000000002</v>
      </c>
      <c r="B4631">
        <v>-25.48</v>
      </c>
    </row>
    <row r="4632" spans="1:2" x14ac:dyDescent="0.2">
      <c r="A4632">
        <v>72.811999999999998</v>
      </c>
      <c r="B4632">
        <v>-25.45</v>
      </c>
    </row>
    <row r="4633" spans="1:2" x14ac:dyDescent="0.2">
      <c r="A4633">
        <v>72.823999999999998</v>
      </c>
      <c r="B4633">
        <v>-25.64</v>
      </c>
    </row>
    <row r="4634" spans="1:2" x14ac:dyDescent="0.2">
      <c r="A4634">
        <v>72.837000000000003</v>
      </c>
      <c r="B4634">
        <v>-25.62</v>
      </c>
    </row>
    <row r="4635" spans="1:2" x14ac:dyDescent="0.2">
      <c r="A4635">
        <v>72.850999999999999</v>
      </c>
      <c r="B4635">
        <v>-25.8</v>
      </c>
    </row>
    <row r="4636" spans="1:2" x14ac:dyDescent="0.2">
      <c r="A4636">
        <v>72.864000000000004</v>
      </c>
      <c r="B4636">
        <v>-26.11</v>
      </c>
    </row>
    <row r="4637" spans="1:2" x14ac:dyDescent="0.2">
      <c r="A4637">
        <v>72.878</v>
      </c>
      <c r="B4637">
        <v>-26.68</v>
      </c>
    </row>
    <row r="4638" spans="1:2" x14ac:dyDescent="0.2">
      <c r="A4638">
        <v>72.891000000000005</v>
      </c>
      <c r="B4638">
        <v>-27.61</v>
      </c>
    </row>
    <row r="4639" spans="1:2" x14ac:dyDescent="0.2">
      <c r="A4639">
        <v>72.903000000000006</v>
      </c>
      <c r="B4639">
        <v>-28.27</v>
      </c>
    </row>
    <row r="4640" spans="1:2" x14ac:dyDescent="0.2">
      <c r="A4640">
        <v>72.917000000000002</v>
      </c>
      <c r="B4640">
        <v>-28.28</v>
      </c>
    </row>
    <row r="4641" spans="1:2" x14ac:dyDescent="0.2">
      <c r="A4641">
        <v>72.930999999999997</v>
      </c>
      <c r="B4641">
        <v>-28.14</v>
      </c>
    </row>
    <row r="4642" spans="1:2" x14ac:dyDescent="0.2">
      <c r="A4642">
        <v>72.944000000000003</v>
      </c>
      <c r="B4642">
        <v>-28.96</v>
      </c>
    </row>
    <row r="4643" spans="1:2" x14ac:dyDescent="0.2">
      <c r="A4643">
        <v>72.956999999999994</v>
      </c>
      <c r="B4643">
        <v>-29.17</v>
      </c>
    </row>
    <row r="4644" spans="1:2" x14ac:dyDescent="0.2">
      <c r="A4644">
        <v>72.97</v>
      </c>
      <c r="B4644">
        <v>-29.21</v>
      </c>
    </row>
    <row r="4645" spans="1:2" x14ac:dyDescent="0.2">
      <c r="A4645">
        <v>72.983999999999995</v>
      </c>
      <c r="B4645">
        <v>-29.36</v>
      </c>
    </row>
    <row r="4646" spans="1:2" x14ac:dyDescent="0.2">
      <c r="A4646">
        <v>72.998000000000005</v>
      </c>
      <c r="B4646">
        <v>-29.48</v>
      </c>
    </row>
    <row r="4647" spans="1:2" x14ac:dyDescent="0.2">
      <c r="A4647">
        <v>73.010000000000005</v>
      </c>
      <c r="B4647">
        <v>-29.07</v>
      </c>
    </row>
    <row r="4648" spans="1:2" x14ac:dyDescent="0.2">
      <c r="A4648">
        <v>73.024000000000001</v>
      </c>
      <c r="B4648">
        <v>-27.36</v>
      </c>
    </row>
    <row r="4649" spans="1:2" x14ac:dyDescent="0.2">
      <c r="A4649">
        <v>73.037999999999997</v>
      </c>
      <c r="B4649">
        <v>-27.04</v>
      </c>
    </row>
    <row r="4650" spans="1:2" x14ac:dyDescent="0.2">
      <c r="A4650">
        <v>73.052000000000007</v>
      </c>
      <c r="B4650">
        <v>-26.97</v>
      </c>
    </row>
    <row r="4651" spans="1:2" x14ac:dyDescent="0.2">
      <c r="A4651">
        <v>73.063999999999993</v>
      </c>
      <c r="B4651">
        <v>-26.93</v>
      </c>
    </row>
    <row r="4652" spans="1:2" x14ac:dyDescent="0.2">
      <c r="A4652">
        <v>73.076999999999998</v>
      </c>
      <c r="B4652">
        <v>-26.8</v>
      </c>
    </row>
    <row r="4653" spans="1:2" x14ac:dyDescent="0.2">
      <c r="A4653">
        <v>73.088999999999999</v>
      </c>
      <c r="B4653">
        <v>-26.78</v>
      </c>
    </row>
    <row r="4654" spans="1:2" x14ac:dyDescent="0.2">
      <c r="A4654">
        <v>73.100999999999999</v>
      </c>
      <c r="B4654">
        <v>-26.71</v>
      </c>
    </row>
    <row r="4655" spans="1:2" x14ac:dyDescent="0.2">
      <c r="A4655">
        <v>73.113</v>
      </c>
      <c r="B4655">
        <v>-26.57</v>
      </c>
    </row>
    <row r="4656" spans="1:2" x14ac:dyDescent="0.2">
      <c r="A4656">
        <v>73.126000000000005</v>
      </c>
      <c r="B4656">
        <v>-26.09</v>
      </c>
    </row>
    <row r="4657" spans="1:2" x14ac:dyDescent="0.2">
      <c r="A4657">
        <v>73.150000000000006</v>
      </c>
      <c r="B4657">
        <v>-26.13</v>
      </c>
    </row>
    <row r="4658" spans="1:2" x14ac:dyDescent="0.2">
      <c r="A4658">
        <v>73.162999999999997</v>
      </c>
      <c r="B4658">
        <v>-26.24</v>
      </c>
    </row>
    <row r="4659" spans="1:2" x14ac:dyDescent="0.2">
      <c r="A4659">
        <v>73.176000000000002</v>
      </c>
      <c r="B4659">
        <v>-25.22</v>
      </c>
    </row>
    <row r="4660" spans="1:2" x14ac:dyDescent="0.2">
      <c r="A4660">
        <v>73.19</v>
      </c>
      <c r="B4660">
        <v>-24.53</v>
      </c>
    </row>
    <row r="4661" spans="1:2" x14ac:dyDescent="0.2">
      <c r="A4661">
        <v>73.203000000000003</v>
      </c>
      <c r="B4661">
        <v>-25.1</v>
      </c>
    </row>
    <row r="4662" spans="1:2" x14ac:dyDescent="0.2">
      <c r="A4662">
        <v>73.215000000000003</v>
      </c>
      <c r="B4662">
        <v>-25.21</v>
      </c>
    </row>
    <row r="4663" spans="1:2" x14ac:dyDescent="0.2">
      <c r="A4663">
        <v>73.227000000000004</v>
      </c>
      <c r="B4663">
        <v>-25.76</v>
      </c>
    </row>
    <row r="4664" spans="1:2" x14ac:dyDescent="0.2">
      <c r="A4664">
        <v>73.239999999999995</v>
      </c>
      <c r="B4664">
        <v>-25.81</v>
      </c>
    </row>
    <row r="4665" spans="1:2" x14ac:dyDescent="0.2">
      <c r="A4665">
        <v>73.251999999999995</v>
      </c>
      <c r="B4665">
        <v>-25.88</v>
      </c>
    </row>
    <row r="4666" spans="1:2" x14ac:dyDescent="0.2">
      <c r="A4666">
        <v>73.265000000000001</v>
      </c>
      <c r="B4666">
        <v>-25.85</v>
      </c>
    </row>
    <row r="4667" spans="1:2" x14ac:dyDescent="0.2">
      <c r="A4667">
        <v>73.277000000000001</v>
      </c>
      <c r="B4667">
        <v>-26.1</v>
      </c>
    </row>
    <row r="4668" spans="1:2" x14ac:dyDescent="0.2">
      <c r="A4668">
        <v>73.290000000000006</v>
      </c>
      <c r="B4668">
        <v>-26.25</v>
      </c>
    </row>
    <row r="4669" spans="1:2" x14ac:dyDescent="0.2">
      <c r="A4669">
        <v>73.302999999999997</v>
      </c>
      <c r="B4669">
        <v>-26.32</v>
      </c>
    </row>
    <row r="4670" spans="1:2" x14ac:dyDescent="0.2">
      <c r="A4670">
        <v>73.316000000000003</v>
      </c>
      <c r="B4670">
        <v>-26.47</v>
      </c>
    </row>
    <row r="4671" spans="1:2" x14ac:dyDescent="0.2">
      <c r="A4671">
        <v>73.328999999999994</v>
      </c>
      <c r="B4671">
        <v>-26.51</v>
      </c>
    </row>
    <row r="4672" spans="1:2" x14ac:dyDescent="0.2">
      <c r="A4672">
        <v>73.340999999999994</v>
      </c>
      <c r="B4672">
        <v>-26.53</v>
      </c>
    </row>
    <row r="4673" spans="1:2" x14ac:dyDescent="0.2">
      <c r="A4673">
        <v>73.352999999999994</v>
      </c>
      <c r="B4673">
        <v>-26.61</v>
      </c>
    </row>
    <row r="4674" spans="1:2" x14ac:dyDescent="0.2">
      <c r="A4674">
        <v>73.364999999999995</v>
      </c>
      <c r="B4674">
        <v>-26.6</v>
      </c>
    </row>
    <row r="4675" spans="1:2" x14ac:dyDescent="0.2">
      <c r="A4675">
        <v>73.376000000000005</v>
      </c>
      <c r="B4675">
        <v>-26.93</v>
      </c>
    </row>
    <row r="4676" spans="1:2" x14ac:dyDescent="0.2">
      <c r="A4676">
        <v>73.388999999999996</v>
      </c>
      <c r="B4676">
        <v>-27.17</v>
      </c>
    </row>
    <row r="4677" spans="1:2" x14ac:dyDescent="0.2">
      <c r="A4677">
        <v>73.400999999999996</v>
      </c>
      <c r="B4677">
        <v>-27.14</v>
      </c>
    </row>
    <row r="4678" spans="1:2" x14ac:dyDescent="0.2">
      <c r="A4678">
        <v>73.418000000000006</v>
      </c>
      <c r="B4678">
        <v>-27.98</v>
      </c>
    </row>
    <row r="4679" spans="1:2" x14ac:dyDescent="0.2">
      <c r="A4679">
        <v>73.430000000000007</v>
      </c>
      <c r="B4679">
        <v>-28.4</v>
      </c>
    </row>
    <row r="4680" spans="1:2" x14ac:dyDescent="0.2">
      <c r="A4680">
        <v>73.441999999999993</v>
      </c>
      <c r="B4680">
        <v>-28.21</v>
      </c>
    </row>
    <row r="4681" spans="1:2" x14ac:dyDescent="0.2">
      <c r="A4681">
        <v>73.454999999999998</v>
      </c>
      <c r="B4681">
        <v>-28.23</v>
      </c>
    </row>
    <row r="4682" spans="1:2" x14ac:dyDescent="0.2">
      <c r="A4682">
        <v>73.468000000000004</v>
      </c>
      <c r="B4682">
        <v>-27.12</v>
      </c>
    </row>
    <row r="4683" spans="1:2" x14ac:dyDescent="0.2">
      <c r="A4683">
        <v>73.481999999999999</v>
      </c>
      <c r="B4683">
        <v>-26.28</v>
      </c>
    </row>
    <row r="4684" spans="1:2" x14ac:dyDescent="0.2">
      <c r="A4684">
        <v>73.495999999999995</v>
      </c>
      <c r="B4684">
        <v>-26.16</v>
      </c>
    </row>
    <row r="4685" spans="1:2" x14ac:dyDescent="0.2">
      <c r="A4685">
        <v>73.510999999999996</v>
      </c>
      <c r="B4685">
        <v>-26.17</v>
      </c>
    </row>
    <row r="4686" spans="1:2" x14ac:dyDescent="0.2">
      <c r="A4686">
        <v>73.525000000000006</v>
      </c>
      <c r="B4686">
        <v>-26.16</v>
      </c>
    </row>
    <row r="4687" spans="1:2" x14ac:dyDescent="0.2">
      <c r="A4687">
        <v>73.540000000000006</v>
      </c>
      <c r="B4687">
        <v>-26.17</v>
      </c>
    </row>
    <row r="4688" spans="1:2" x14ac:dyDescent="0.2">
      <c r="A4688">
        <v>73.552999999999997</v>
      </c>
      <c r="B4688">
        <v>-25.92</v>
      </c>
    </row>
    <row r="4689" spans="1:2" x14ac:dyDescent="0.2">
      <c r="A4689">
        <v>73.566000000000003</v>
      </c>
      <c r="B4689">
        <v>-25.96</v>
      </c>
    </row>
    <row r="4690" spans="1:2" x14ac:dyDescent="0.2">
      <c r="A4690">
        <v>73.578999999999994</v>
      </c>
      <c r="B4690">
        <v>-26.09</v>
      </c>
    </row>
    <row r="4691" spans="1:2" x14ac:dyDescent="0.2">
      <c r="A4691">
        <v>73.591999999999999</v>
      </c>
      <c r="B4691">
        <v>-26.03</v>
      </c>
    </row>
    <row r="4692" spans="1:2" x14ac:dyDescent="0.2">
      <c r="A4692">
        <v>73.603999999999999</v>
      </c>
      <c r="B4692">
        <v>-26.11</v>
      </c>
    </row>
    <row r="4693" spans="1:2" x14ac:dyDescent="0.2">
      <c r="A4693">
        <v>73.617000000000004</v>
      </c>
      <c r="B4693">
        <v>-26.18</v>
      </c>
    </row>
    <row r="4694" spans="1:2" x14ac:dyDescent="0.2">
      <c r="A4694">
        <v>73.63</v>
      </c>
      <c r="B4694">
        <v>-26.14</v>
      </c>
    </row>
    <row r="4695" spans="1:2" x14ac:dyDescent="0.2">
      <c r="A4695">
        <v>73.643000000000001</v>
      </c>
      <c r="B4695">
        <v>-26.2</v>
      </c>
    </row>
    <row r="4696" spans="1:2" x14ac:dyDescent="0.2">
      <c r="A4696">
        <v>73.658000000000001</v>
      </c>
      <c r="B4696">
        <v>-26.45</v>
      </c>
    </row>
    <row r="4697" spans="1:2" x14ac:dyDescent="0.2">
      <c r="A4697">
        <v>73.671999999999997</v>
      </c>
      <c r="B4697">
        <v>-26.3</v>
      </c>
    </row>
    <row r="4698" spans="1:2" x14ac:dyDescent="0.2">
      <c r="A4698">
        <v>73.685000000000002</v>
      </c>
      <c r="B4698">
        <v>-26.49</v>
      </c>
    </row>
    <row r="4699" spans="1:2" x14ac:dyDescent="0.2">
      <c r="A4699">
        <v>73.698999999999998</v>
      </c>
      <c r="B4699">
        <v>-26.48</v>
      </c>
    </row>
    <row r="4700" spans="1:2" x14ac:dyDescent="0.2">
      <c r="A4700">
        <v>73.712999999999994</v>
      </c>
      <c r="B4700">
        <v>-26.53</v>
      </c>
    </row>
    <row r="4701" spans="1:2" x14ac:dyDescent="0.2">
      <c r="A4701">
        <v>73.724999999999994</v>
      </c>
      <c r="B4701">
        <v>-26.59</v>
      </c>
    </row>
    <row r="4702" spans="1:2" x14ac:dyDescent="0.2">
      <c r="A4702">
        <v>73.739000000000004</v>
      </c>
      <c r="B4702">
        <v>-26.58</v>
      </c>
    </row>
    <row r="4703" spans="1:2" x14ac:dyDescent="0.2">
      <c r="A4703">
        <v>73.751999999999995</v>
      </c>
      <c r="B4703">
        <v>-26.64</v>
      </c>
    </row>
    <row r="4704" spans="1:2" x14ac:dyDescent="0.2">
      <c r="A4704">
        <v>73.766000000000005</v>
      </c>
      <c r="B4704">
        <v>-26.67</v>
      </c>
    </row>
    <row r="4705" spans="1:2" x14ac:dyDescent="0.2">
      <c r="A4705">
        <v>73.778999999999996</v>
      </c>
      <c r="B4705">
        <v>-26.57</v>
      </c>
    </row>
    <row r="4706" spans="1:2" x14ac:dyDescent="0.2">
      <c r="A4706">
        <v>73.793000000000006</v>
      </c>
      <c r="B4706">
        <v>-26.63</v>
      </c>
    </row>
    <row r="4707" spans="1:2" x14ac:dyDescent="0.2">
      <c r="A4707">
        <v>73.807000000000002</v>
      </c>
      <c r="B4707">
        <v>-26.31</v>
      </c>
    </row>
    <row r="4708" spans="1:2" x14ac:dyDescent="0.2">
      <c r="A4708">
        <v>73.820999999999998</v>
      </c>
      <c r="B4708">
        <v>-26.38</v>
      </c>
    </row>
    <row r="4709" spans="1:2" x14ac:dyDescent="0.2">
      <c r="A4709">
        <v>73.834999999999994</v>
      </c>
      <c r="B4709">
        <v>-26.53</v>
      </c>
    </row>
    <row r="4710" spans="1:2" x14ac:dyDescent="0.2">
      <c r="A4710">
        <v>73.847999999999999</v>
      </c>
      <c r="B4710">
        <v>-26.42</v>
      </c>
    </row>
    <row r="4711" spans="1:2" x14ac:dyDescent="0.2">
      <c r="A4711">
        <v>73.86</v>
      </c>
      <c r="B4711">
        <v>-26.37</v>
      </c>
    </row>
    <row r="4712" spans="1:2" x14ac:dyDescent="0.2">
      <c r="A4712">
        <v>73.872</v>
      </c>
      <c r="B4712">
        <v>-26.45</v>
      </c>
    </row>
    <row r="4713" spans="1:2" x14ac:dyDescent="0.2">
      <c r="A4713">
        <v>73.884</v>
      </c>
      <c r="B4713">
        <v>-26.49</v>
      </c>
    </row>
    <row r="4714" spans="1:2" x14ac:dyDescent="0.2">
      <c r="A4714">
        <v>73.897000000000006</v>
      </c>
      <c r="B4714">
        <v>-26.33</v>
      </c>
    </row>
    <row r="4715" spans="1:2" x14ac:dyDescent="0.2">
      <c r="A4715">
        <v>73.91</v>
      </c>
      <c r="B4715">
        <v>-26.26</v>
      </c>
    </row>
    <row r="4716" spans="1:2" x14ac:dyDescent="0.2">
      <c r="A4716">
        <v>73.921999999999997</v>
      </c>
      <c r="B4716">
        <v>-26.37</v>
      </c>
    </row>
    <row r="4717" spans="1:2" x14ac:dyDescent="0.2">
      <c r="A4717">
        <v>73.933999999999997</v>
      </c>
      <c r="B4717">
        <v>-26.31</v>
      </c>
    </row>
    <row r="4718" spans="1:2" x14ac:dyDescent="0.2">
      <c r="A4718">
        <v>73.945999999999998</v>
      </c>
      <c r="B4718">
        <v>-26.38</v>
      </c>
    </row>
    <row r="4719" spans="1:2" x14ac:dyDescent="0.2">
      <c r="A4719">
        <v>73.957999999999998</v>
      </c>
      <c r="B4719">
        <v>-26.19</v>
      </c>
    </row>
    <row r="4720" spans="1:2" x14ac:dyDescent="0.2">
      <c r="A4720">
        <v>73.971000000000004</v>
      </c>
      <c r="B4720">
        <v>-26.47</v>
      </c>
    </row>
    <row r="4721" spans="1:2" x14ac:dyDescent="0.2">
      <c r="A4721">
        <v>73.983000000000004</v>
      </c>
      <c r="B4721">
        <v>-26.15</v>
      </c>
    </row>
    <row r="4722" spans="1:2" x14ac:dyDescent="0.2">
      <c r="A4722">
        <v>73.995000000000005</v>
      </c>
      <c r="B4722">
        <v>-26.35</v>
      </c>
    </row>
    <row r="4723" spans="1:2" x14ac:dyDescent="0.2">
      <c r="A4723">
        <v>74.007999999999996</v>
      </c>
      <c r="B4723">
        <v>-26.3</v>
      </c>
    </row>
    <row r="4724" spans="1:2" x14ac:dyDescent="0.2">
      <c r="A4724">
        <v>74.02</v>
      </c>
      <c r="B4724">
        <v>-26.36</v>
      </c>
    </row>
    <row r="4725" spans="1:2" x14ac:dyDescent="0.2">
      <c r="A4725">
        <v>74.031999999999996</v>
      </c>
      <c r="B4725">
        <v>-26.45</v>
      </c>
    </row>
    <row r="4726" spans="1:2" x14ac:dyDescent="0.2">
      <c r="A4726">
        <v>74.045000000000002</v>
      </c>
      <c r="B4726">
        <v>-26.41</v>
      </c>
    </row>
    <row r="4727" spans="1:2" x14ac:dyDescent="0.2">
      <c r="A4727">
        <v>74.06</v>
      </c>
      <c r="B4727">
        <v>-25.01</v>
      </c>
    </row>
    <row r="4728" spans="1:2" x14ac:dyDescent="0.2">
      <c r="A4728">
        <v>74.072999999999993</v>
      </c>
      <c r="B4728">
        <v>-26.24</v>
      </c>
    </row>
    <row r="4729" spans="1:2" x14ac:dyDescent="0.2">
      <c r="A4729">
        <v>74.085999999999999</v>
      </c>
      <c r="B4729">
        <v>-26.13</v>
      </c>
    </row>
    <row r="4730" spans="1:2" x14ac:dyDescent="0.2">
      <c r="A4730">
        <v>74.099999999999994</v>
      </c>
      <c r="B4730">
        <v>-26.03</v>
      </c>
    </row>
    <row r="4731" spans="1:2" x14ac:dyDescent="0.2">
      <c r="A4731">
        <v>74.113</v>
      </c>
      <c r="B4731">
        <v>-25.4</v>
      </c>
    </row>
    <row r="4732" spans="1:2" x14ac:dyDescent="0.2">
      <c r="A4732">
        <v>74.126000000000005</v>
      </c>
      <c r="B4732">
        <v>-24.94</v>
      </c>
    </row>
    <row r="4733" spans="1:2" x14ac:dyDescent="0.2">
      <c r="A4733">
        <v>74.138000000000005</v>
      </c>
      <c r="B4733">
        <v>-24.99</v>
      </c>
    </row>
    <row r="4734" spans="1:2" x14ac:dyDescent="0.2">
      <c r="A4734">
        <v>74.150000000000006</v>
      </c>
      <c r="B4734">
        <v>-24.81</v>
      </c>
    </row>
    <row r="4735" spans="1:2" x14ac:dyDescent="0.2">
      <c r="A4735">
        <v>74.162999999999997</v>
      </c>
      <c r="B4735">
        <v>-25.07</v>
      </c>
    </row>
    <row r="4736" spans="1:2" x14ac:dyDescent="0.2">
      <c r="A4736">
        <v>74.176000000000002</v>
      </c>
      <c r="B4736">
        <v>-24.83</v>
      </c>
    </row>
    <row r="4737" spans="1:2" x14ac:dyDescent="0.2">
      <c r="A4737">
        <v>74.188999999999993</v>
      </c>
      <c r="B4737">
        <v>-24.81</v>
      </c>
    </row>
    <row r="4738" spans="1:2" x14ac:dyDescent="0.2">
      <c r="A4738">
        <v>74.201999999999998</v>
      </c>
      <c r="B4738">
        <v>-24.74</v>
      </c>
    </row>
    <row r="4739" spans="1:2" x14ac:dyDescent="0.2">
      <c r="A4739">
        <v>74.215999999999994</v>
      </c>
      <c r="B4739">
        <v>-24.45</v>
      </c>
    </row>
    <row r="4740" spans="1:2" x14ac:dyDescent="0.2">
      <c r="A4740">
        <v>74.228999999999999</v>
      </c>
      <c r="B4740">
        <v>-24.64</v>
      </c>
    </row>
    <row r="4741" spans="1:2" x14ac:dyDescent="0.2">
      <c r="A4741">
        <v>74.242999999999995</v>
      </c>
      <c r="B4741">
        <v>-24.4</v>
      </c>
    </row>
    <row r="4742" spans="1:2" x14ac:dyDescent="0.2">
      <c r="A4742">
        <v>74.256</v>
      </c>
      <c r="B4742">
        <v>-24.45</v>
      </c>
    </row>
    <row r="4743" spans="1:2" x14ac:dyDescent="0.2">
      <c r="A4743">
        <v>74.268000000000001</v>
      </c>
      <c r="B4743">
        <v>-24.32</v>
      </c>
    </row>
    <row r="4744" spans="1:2" x14ac:dyDescent="0.2">
      <c r="A4744">
        <v>74.281999999999996</v>
      </c>
      <c r="B4744">
        <v>-24.52</v>
      </c>
    </row>
    <row r="4745" spans="1:2" x14ac:dyDescent="0.2">
      <c r="A4745">
        <v>74.295000000000002</v>
      </c>
      <c r="B4745">
        <v>-24.62</v>
      </c>
    </row>
    <row r="4746" spans="1:2" x14ac:dyDescent="0.2">
      <c r="A4746">
        <v>74.308000000000007</v>
      </c>
      <c r="B4746">
        <v>-25.16</v>
      </c>
    </row>
    <row r="4747" spans="1:2" x14ac:dyDescent="0.2">
      <c r="A4747">
        <v>74.320999999999998</v>
      </c>
      <c r="B4747">
        <v>-25.39</v>
      </c>
    </row>
    <row r="4748" spans="1:2" x14ac:dyDescent="0.2">
      <c r="A4748">
        <v>74.334000000000003</v>
      </c>
      <c r="B4748">
        <v>-25.54</v>
      </c>
    </row>
    <row r="4749" spans="1:2" x14ac:dyDescent="0.2">
      <c r="A4749">
        <v>74.346000000000004</v>
      </c>
      <c r="B4749">
        <v>-25.89</v>
      </c>
    </row>
    <row r="4750" spans="1:2" x14ac:dyDescent="0.2">
      <c r="A4750">
        <v>74.358999999999995</v>
      </c>
      <c r="B4750">
        <v>-25.84</v>
      </c>
    </row>
    <row r="4751" spans="1:2" x14ac:dyDescent="0.2">
      <c r="A4751">
        <v>74.372</v>
      </c>
      <c r="B4751">
        <v>-25.95</v>
      </c>
    </row>
    <row r="4752" spans="1:2" x14ac:dyDescent="0.2">
      <c r="A4752">
        <v>74.385000000000005</v>
      </c>
      <c r="B4752">
        <v>-26.02</v>
      </c>
    </row>
    <row r="4753" spans="1:2" x14ac:dyDescent="0.2">
      <c r="A4753">
        <v>74.399000000000001</v>
      </c>
      <c r="B4753">
        <v>-25.86</v>
      </c>
    </row>
    <row r="4754" spans="1:2" x14ac:dyDescent="0.2">
      <c r="A4754">
        <v>74.412000000000006</v>
      </c>
      <c r="B4754">
        <v>-25.87</v>
      </c>
    </row>
    <row r="4755" spans="1:2" x14ac:dyDescent="0.2">
      <c r="A4755">
        <v>74.424999999999997</v>
      </c>
      <c r="B4755">
        <v>-25.75</v>
      </c>
    </row>
    <row r="4756" spans="1:2" x14ac:dyDescent="0.2">
      <c r="A4756">
        <v>74.438000000000002</v>
      </c>
      <c r="B4756">
        <v>-25.64</v>
      </c>
    </row>
    <row r="4757" spans="1:2" x14ac:dyDescent="0.2">
      <c r="A4757">
        <v>74.450999999999993</v>
      </c>
      <c r="B4757">
        <v>-25.84</v>
      </c>
    </row>
    <row r="4758" spans="1:2" x14ac:dyDescent="0.2">
      <c r="A4758">
        <v>74.463999999999999</v>
      </c>
      <c r="B4758">
        <v>-25.55</v>
      </c>
    </row>
    <row r="4759" spans="1:2" x14ac:dyDescent="0.2">
      <c r="A4759">
        <v>74.477000000000004</v>
      </c>
      <c r="B4759">
        <v>-25.47</v>
      </c>
    </row>
    <row r="4760" spans="1:2" x14ac:dyDescent="0.2">
      <c r="A4760">
        <v>74.489000000000004</v>
      </c>
      <c r="B4760">
        <v>-25.58</v>
      </c>
    </row>
    <row r="4761" spans="1:2" x14ac:dyDescent="0.2">
      <c r="A4761">
        <v>74.501000000000005</v>
      </c>
      <c r="B4761">
        <v>-25.27</v>
      </c>
    </row>
    <row r="4762" spans="1:2" x14ac:dyDescent="0.2">
      <c r="A4762">
        <v>74.515000000000001</v>
      </c>
      <c r="B4762">
        <v>-25.5</v>
      </c>
    </row>
    <row r="4763" spans="1:2" x14ac:dyDescent="0.2">
      <c r="A4763">
        <v>74.528999999999996</v>
      </c>
      <c r="B4763">
        <v>-25.29</v>
      </c>
    </row>
    <row r="4764" spans="1:2" x14ac:dyDescent="0.2">
      <c r="A4764">
        <v>74.543999999999997</v>
      </c>
      <c r="B4764">
        <v>-25.19</v>
      </c>
    </row>
    <row r="4765" spans="1:2" x14ac:dyDescent="0.2">
      <c r="A4765">
        <v>74.557000000000002</v>
      </c>
      <c r="B4765">
        <v>-25.36</v>
      </c>
    </row>
    <row r="4766" spans="1:2" x14ac:dyDescent="0.2">
      <c r="A4766">
        <v>74.569999999999993</v>
      </c>
      <c r="B4766">
        <v>-25.01</v>
      </c>
    </row>
    <row r="4767" spans="1:2" x14ac:dyDescent="0.2">
      <c r="A4767">
        <v>74.582999999999998</v>
      </c>
      <c r="B4767">
        <v>-25.08</v>
      </c>
    </row>
    <row r="4768" spans="1:2" x14ac:dyDescent="0.2">
      <c r="A4768">
        <v>74.596000000000004</v>
      </c>
      <c r="B4768">
        <v>-24.9</v>
      </c>
    </row>
    <row r="4769" spans="1:2" x14ac:dyDescent="0.2">
      <c r="A4769">
        <v>74.61</v>
      </c>
      <c r="B4769">
        <v>-24.74</v>
      </c>
    </row>
    <row r="4770" spans="1:2" x14ac:dyDescent="0.2">
      <c r="A4770">
        <v>74.623000000000005</v>
      </c>
      <c r="B4770">
        <v>-24.61</v>
      </c>
    </row>
    <row r="4771" spans="1:2" x14ac:dyDescent="0.2">
      <c r="A4771">
        <v>74.635999999999996</v>
      </c>
      <c r="B4771">
        <v>-24.5</v>
      </c>
    </row>
    <row r="4772" spans="1:2" x14ac:dyDescent="0.2">
      <c r="A4772">
        <v>74.649000000000001</v>
      </c>
      <c r="B4772">
        <v>-24.61</v>
      </c>
    </row>
    <row r="4773" spans="1:2" x14ac:dyDescent="0.2">
      <c r="A4773">
        <v>74.662000000000006</v>
      </c>
      <c r="B4773">
        <v>-24.59</v>
      </c>
    </row>
    <row r="4774" spans="1:2" x14ac:dyDescent="0.2">
      <c r="A4774">
        <v>74.676000000000002</v>
      </c>
      <c r="B4774">
        <v>-24.49</v>
      </c>
    </row>
    <row r="4775" spans="1:2" x14ac:dyDescent="0.2">
      <c r="A4775">
        <v>74.688999999999993</v>
      </c>
      <c r="B4775">
        <v>-24.47</v>
      </c>
    </row>
    <row r="4776" spans="1:2" x14ac:dyDescent="0.2">
      <c r="A4776">
        <v>74.700999999999993</v>
      </c>
      <c r="B4776">
        <v>-24.45</v>
      </c>
    </row>
    <row r="4777" spans="1:2" x14ac:dyDescent="0.2">
      <c r="A4777">
        <v>74.712999999999994</v>
      </c>
      <c r="B4777">
        <v>-24.47</v>
      </c>
    </row>
    <row r="4778" spans="1:2" x14ac:dyDescent="0.2">
      <c r="A4778">
        <v>74.725999999999999</v>
      </c>
      <c r="B4778">
        <v>-24.71</v>
      </c>
    </row>
    <row r="4779" spans="1:2" x14ac:dyDescent="0.2">
      <c r="A4779">
        <v>74.739000000000004</v>
      </c>
      <c r="B4779">
        <v>-24.81</v>
      </c>
    </row>
    <row r="4780" spans="1:2" x14ac:dyDescent="0.2">
      <c r="A4780">
        <v>74.760999999999996</v>
      </c>
      <c r="B4780">
        <v>-24.91</v>
      </c>
    </row>
    <row r="4781" spans="1:2" x14ac:dyDescent="0.2">
      <c r="A4781">
        <v>74.775999999999996</v>
      </c>
      <c r="B4781">
        <v>-24.84</v>
      </c>
    </row>
    <row r="4782" spans="1:2" x14ac:dyDescent="0.2">
      <c r="A4782">
        <v>74.789000000000001</v>
      </c>
      <c r="B4782">
        <v>-25.11</v>
      </c>
    </row>
    <row r="4783" spans="1:2" x14ac:dyDescent="0.2">
      <c r="A4783">
        <v>74.802999999999997</v>
      </c>
      <c r="B4783">
        <v>-24.56</v>
      </c>
    </row>
    <row r="4784" spans="1:2" x14ac:dyDescent="0.2">
      <c r="A4784">
        <v>74.816999999999993</v>
      </c>
      <c r="B4784">
        <v>-25.67</v>
      </c>
    </row>
    <row r="4785" spans="1:2" x14ac:dyDescent="0.2">
      <c r="A4785">
        <v>74.831000000000003</v>
      </c>
      <c r="B4785">
        <v>-25.86</v>
      </c>
    </row>
    <row r="4786" spans="1:2" x14ac:dyDescent="0.2">
      <c r="A4786">
        <v>74.843000000000004</v>
      </c>
      <c r="B4786">
        <v>-26.17</v>
      </c>
    </row>
    <row r="4787" spans="1:2" x14ac:dyDescent="0.2">
      <c r="A4787">
        <v>74.855999999999995</v>
      </c>
      <c r="B4787">
        <v>-26.72</v>
      </c>
    </row>
    <row r="4788" spans="1:2" x14ac:dyDescent="0.2">
      <c r="A4788">
        <v>74.87</v>
      </c>
      <c r="B4788">
        <v>-26.96</v>
      </c>
    </row>
    <row r="4789" spans="1:2" x14ac:dyDescent="0.2">
      <c r="A4789">
        <v>74.882999999999996</v>
      </c>
      <c r="B4789">
        <v>-27.5</v>
      </c>
    </row>
    <row r="4790" spans="1:2" x14ac:dyDescent="0.2">
      <c r="A4790">
        <v>74.894999999999996</v>
      </c>
      <c r="B4790">
        <v>-27.74</v>
      </c>
    </row>
    <row r="4791" spans="1:2" x14ac:dyDescent="0.2">
      <c r="A4791">
        <v>74.906999999999996</v>
      </c>
      <c r="B4791">
        <v>-27.83</v>
      </c>
    </row>
    <row r="4792" spans="1:2" x14ac:dyDescent="0.2">
      <c r="A4792">
        <v>74.921999999999997</v>
      </c>
      <c r="B4792">
        <v>-27.89</v>
      </c>
    </row>
    <row r="4793" spans="1:2" x14ac:dyDescent="0.2">
      <c r="A4793">
        <v>74.935000000000002</v>
      </c>
      <c r="B4793">
        <v>-28.3</v>
      </c>
    </row>
    <row r="4794" spans="1:2" x14ac:dyDescent="0.2">
      <c r="A4794">
        <v>74.948999999999998</v>
      </c>
      <c r="B4794">
        <v>-28.44</v>
      </c>
    </row>
    <row r="4795" spans="1:2" x14ac:dyDescent="0.2">
      <c r="A4795">
        <v>74.962000000000003</v>
      </c>
      <c r="B4795">
        <v>-28.97</v>
      </c>
    </row>
    <row r="4796" spans="1:2" x14ac:dyDescent="0.2">
      <c r="A4796">
        <v>74.974999999999994</v>
      </c>
      <c r="B4796">
        <v>-28.86</v>
      </c>
    </row>
    <row r="4797" spans="1:2" x14ac:dyDescent="0.2">
      <c r="A4797">
        <v>74.989999999999995</v>
      </c>
      <c r="B4797">
        <v>-28.97</v>
      </c>
    </row>
    <row r="4798" spans="1:2" x14ac:dyDescent="0.2">
      <c r="A4798">
        <v>75.003</v>
      </c>
      <c r="B4798">
        <v>-28.98</v>
      </c>
    </row>
    <row r="4799" spans="1:2" x14ac:dyDescent="0.2">
      <c r="A4799">
        <v>75.016000000000005</v>
      </c>
      <c r="B4799">
        <v>-29.04</v>
      </c>
    </row>
    <row r="4800" spans="1:2" x14ac:dyDescent="0.2">
      <c r="A4800">
        <v>75.028999999999996</v>
      </c>
      <c r="B4800">
        <v>-29.08</v>
      </c>
    </row>
    <row r="4801" spans="1:2" x14ac:dyDescent="0.2">
      <c r="A4801">
        <v>75.042000000000002</v>
      </c>
      <c r="B4801">
        <v>-29.03</v>
      </c>
    </row>
    <row r="4802" spans="1:2" x14ac:dyDescent="0.2">
      <c r="A4802">
        <v>75.055000000000007</v>
      </c>
      <c r="B4802">
        <v>-29.11</v>
      </c>
    </row>
    <row r="4803" spans="1:2" x14ac:dyDescent="0.2">
      <c r="A4803">
        <v>75.067999999999998</v>
      </c>
      <c r="B4803">
        <v>-29.09</v>
      </c>
    </row>
    <row r="4804" spans="1:2" x14ac:dyDescent="0.2">
      <c r="A4804">
        <v>75.081000000000003</v>
      </c>
      <c r="B4804">
        <v>-29.15</v>
      </c>
    </row>
    <row r="4805" spans="1:2" x14ac:dyDescent="0.2">
      <c r="A4805">
        <v>75.094999999999999</v>
      </c>
      <c r="B4805">
        <v>-29.08</v>
      </c>
    </row>
    <row r="4806" spans="1:2" x14ac:dyDescent="0.2">
      <c r="A4806">
        <v>75.108000000000004</v>
      </c>
      <c r="B4806">
        <v>-28.97</v>
      </c>
    </row>
    <row r="4807" spans="1:2" x14ac:dyDescent="0.2">
      <c r="A4807">
        <v>75.122</v>
      </c>
      <c r="B4807">
        <v>-28.88</v>
      </c>
    </row>
    <row r="4808" spans="1:2" x14ac:dyDescent="0.2">
      <c r="A4808">
        <v>75.135000000000005</v>
      </c>
      <c r="B4808">
        <v>-28.69</v>
      </c>
    </row>
    <row r="4809" spans="1:2" x14ac:dyDescent="0.2">
      <c r="A4809">
        <v>75.149000000000001</v>
      </c>
      <c r="B4809">
        <v>-28.66</v>
      </c>
    </row>
    <row r="4810" spans="1:2" x14ac:dyDescent="0.2">
      <c r="A4810">
        <v>75.162000000000006</v>
      </c>
      <c r="B4810">
        <v>-28.55</v>
      </c>
    </row>
    <row r="4811" spans="1:2" x14ac:dyDescent="0.2">
      <c r="A4811">
        <v>75.174999999999997</v>
      </c>
      <c r="B4811">
        <v>-28.07</v>
      </c>
    </row>
    <row r="4812" spans="1:2" x14ac:dyDescent="0.2">
      <c r="A4812">
        <v>75.188000000000002</v>
      </c>
      <c r="B4812">
        <v>-28.12</v>
      </c>
    </row>
    <row r="4813" spans="1:2" x14ac:dyDescent="0.2">
      <c r="A4813">
        <v>75.201999999999998</v>
      </c>
      <c r="B4813">
        <v>-27.92</v>
      </c>
    </row>
    <row r="4814" spans="1:2" x14ac:dyDescent="0.2">
      <c r="A4814">
        <v>75.213999999999999</v>
      </c>
      <c r="B4814">
        <v>-27.47</v>
      </c>
    </row>
    <row r="4815" spans="1:2" x14ac:dyDescent="0.2">
      <c r="A4815">
        <v>75.227000000000004</v>
      </c>
      <c r="B4815">
        <v>-27.2</v>
      </c>
    </row>
    <row r="4816" spans="1:2" x14ac:dyDescent="0.2">
      <c r="A4816">
        <v>75.241</v>
      </c>
      <c r="B4816">
        <v>-27.31</v>
      </c>
    </row>
    <row r="4817" spans="1:2" x14ac:dyDescent="0.2">
      <c r="A4817">
        <v>75.254999999999995</v>
      </c>
      <c r="B4817">
        <v>-26.89</v>
      </c>
    </row>
    <row r="4818" spans="1:2" x14ac:dyDescent="0.2">
      <c r="A4818">
        <v>75.269000000000005</v>
      </c>
      <c r="B4818">
        <v>-26.59</v>
      </c>
    </row>
    <row r="4819" spans="1:2" x14ac:dyDescent="0.2">
      <c r="A4819">
        <v>75.284000000000006</v>
      </c>
      <c r="B4819">
        <v>-26.41</v>
      </c>
    </row>
    <row r="4820" spans="1:2" x14ac:dyDescent="0.2">
      <c r="A4820">
        <v>75.299000000000007</v>
      </c>
      <c r="B4820">
        <v>-26.19</v>
      </c>
    </row>
    <row r="4821" spans="1:2" x14ac:dyDescent="0.2">
      <c r="A4821">
        <v>75.313999999999993</v>
      </c>
      <c r="B4821">
        <v>-26.23</v>
      </c>
    </row>
    <row r="4822" spans="1:2" x14ac:dyDescent="0.2">
      <c r="A4822">
        <v>75.326999999999998</v>
      </c>
      <c r="B4822">
        <v>-25.86</v>
      </c>
    </row>
    <row r="4823" spans="1:2" x14ac:dyDescent="0.2">
      <c r="A4823">
        <v>75.340999999999994</v>
      </c>
      <c r="B4823">
        <v>-25.47</v>
      </c>
    </row>
    <row r="4824" spans="1:2" x14ac:dyDescent="0.2">
      <c r="A4824">
        <v>75.352999999999994</v>
      </c>
      <c r="B4824">
        <v>-25.61</v>
      </c>
    </row>
    <row r="4825" spans="1:2" x14ac:dyDescent="0.2">
      <c r="A4825">
        <v>75.364999999999995</v>
      </c>
      <c r="B4825">
        <v>-25.53</v>
      </c>
    </row>
    <row r="4826" spans="1:2" x14ac:dyDescent="0.2">
      <c r="A4826">
        <v>75.378</v>
      </c>
      <c r="B4826">
        <v>-25.37</v>
      </c>
    </row>
    <row r="4827" spans="1:2" x14ac:dyDescent="0.2">
      <c r="A4827">
        <v>75.39</v>
      </c>
      <c r="B4827">
        <v>-25.09</v>
      </c>
    </row>
    <row r="4828" spans="1:2" x14ac:dyDescent="0.2">
      <c r="A4828">
        <v>75.403999999999996</v>
      </c>
      <c r="B4828">
        <v>-24.8</v>
      </c>
    </row>
    <row r="4829" spans="1:2" x14ac:dyDescent="0.2">
      <c r="A4829">
        <v>75.417000000000002</v>
      </c>
      <c r="B4829">
        <v>-24.45</v>
      </c>
    </row>
    <row r="4830" spans="1:2" x14ac:dyDescent="0.2">
      <c r="A4830">
        <v>75.430000000000007</v>
      </c>
      <c r="B4830">
        <v>-24.33</v>
      </c>
    </row>
    <row r="4831" spans="1:2" x14ac:dyDescent="0.2">
      <c r="A4831">
        <v>75.442999999999998</v>
      </c>
      <c r="B4831">
        <v>-24.14</v>
      </c>
    </row>
    <row r="4832" spans="1:2" x14ac:dyDescent="0.2">
      <c r="A4832">
        <v>75.456999999999994</v>
      </c>
      <c r="B4832">
        <v>-23.89</v>
      </c>
    </row>
    <row r="4833" spans="1:2" x14ac:dyDescent="0.2">
      <c r="A4833">
        <v>75.471000000000004</v>
      </c>
      <c r="B4833">
        <v>-23.65</v>
      </c>
    </row>
    <row r="4834" spans="1:2" x14ac:dyDescent="0.2">
      <c r="A4834">
        <v>75.483000000000004</v>
      </c>
      <c r="B4834">
        <v>-23.52</v>
      </c>
    </row>
    <row r="4835" spans="1:2" x14ac:dyDescent="0.2">
      <c r="A4835">
        <v>75.495000000000005</v>
      </c>
      <c r="B4835">
        <v>-23.2</v>
      </c>
    </row>
    <row r="4836" spans="1:2" x14ac:dyDescent="0.2">
      <c r="A4836">
        <v>75.507999999999996</v>
      </c>
      <c r="B4836">
        <v>-23.09</v>
      </c>
    </row>
    <row r="4837" spans="1:2" x14ac:dyDescent="0.2">
      <c r="A4837">
        <v>75.521000000000001</v>
      </c>
      <c r="B4837">
        <v>-22.9</v>
      </c>
    </row>
    <row r="4838" spans="1:2" x14ac:dyDescent="0.2">
      <c r="A4838">
        <v>75.534000000000006</v>
      </c>
      <c r="B4838">
        <v>-22.77</v>
      </c>
    </row>
    <row r="4839" spans="1:2" x14ac:dyDescent="0.2">
      <c r="A4839">
        <v>75.546999999999997</v>
      </c>
      <c r="B4839">
        <v>-22.94</v>
      </c>
    </row>
    <row r="4840" spans="1:2" x14ac:dyDescent="0.2">
      <c r="A4840">
        <v>75.561000000000007</v>
      </c>
      <c r="B4840">
        <v>-23.07</v>
      </c>
    </row>
    <row r="4841" spans="1:2" x14ac:dyDescent="0.2">
      <c r="A4841">
        <v>75.573999999999998</v>
      </c>
      <c r="B4841">
        <v>-23.16</v>
      </c>
    </row>
    <row r="4842" spans="1:2" x14ac:dyDescent="0.2">
      <c r="A4842">
        <v>75.587000000000003</v>
      </c>
      <c r="B4842">
        <v>-23.33</v>
      </c>
    </row>
    <row r="4843" spans="1:2" x14ac:dyDescent="0.2">
      <c r="A4843">
        <v>75.599999999999994</v>
      </c>
      <c r="B4843">
        <v>-23.35</v>
      </c>
    </row>
    <row r="4844" spans="1:2" x14ac:dyDescent="0.2">
      <c r="A4844">
        <v>75.613</v>
      </c>
      <c r="B4844">
        <v>-23.46</v>
      </c>
    </row>
    <row r="4845" spans="1:2" x14ac:dyDescent="0.2">
      <c r="A4845">
        <v>75.625</v>
      </c>
      <c r="B4845">
        <v>-23.7</v>
      </c>
    </row>
    <row r="4846" spans="1:2" x14ac:dyDescent="0.2">
      <c r="A4846">
        <v>75.641000000000005</v>
      </c>
      <c r="B4846">
        <v>-24.09</v>
      </c>
    </row>
    <row r="4847" spans="1:2" x14ac:dyDescent="0.2">
      <c r="A4847">
        <v>75.658000000000001</v>
      </c>
      <c r="B4847">
        <v>-24.59</v>
      </c>
    </row>
    <row r="4848" spans="1:2" x14ac:dyDescent="0.2">
      <c r="A4848">
        <v>75.671999999999997</v>
      </c>
      <c r="B4848">
        <v>-24.72</v>
      </c>
    </row>
    <row r="4849" spans="1:2" x14ac:dyDescent="0.2">
      <c r="A4849">
        <v>75.686999999999998</v>
      </c>
      <c r="B4849">
        <v>-23.99</v>
      </c>
    </row>
    <row r="4850" spans="1:2" x14ac:dyDescent="0.2">
      <c r="A4850">
        <v>75.7</v>
      </c>
      <c r="B4850">
        <v>-25.62</v>
      </c>
    </row>
    <row r="4851" spans="1:2" x14ac:dyDescent="0.2">
      <c r="A4851">
        <v>75.712999999999994</v>
      </c>
      <c r="B4851">
        <v>-25.94</v>
      </c>
    </row>
    <row r="4852" spans="1:2" x14ac:dyDescent="0.2">
      <c r="A4852">
        <v>75.725999999999999</v>
      </c>
      <c r="B4852">
        <v>-26.25</v>
      </c>
    </row>
    <row r="4853" spans="1:2" x14ac:dyDescent="0.2">
      <c r="A4853">
        <v>75.739999999999995</v>
      </c>
      <c r="B4853">
        <v>-26.56</v>
      </c>
    </row>
    <row r="4854" spans="1:2" x14ac:dyDescent="0.2">
      <c r="A4854">
        <v>75.753</v>
      </c>
      <c r="B4854">
        <v>-26.63</v>
      </c>
    </row>
    <row r="4855" spans="1:2" x14ac:dyDescent="0.2">
      <c r="A4855">
        <v>75.765000000000001</v>
      </c>
      <c r="B4855">
        <v>-26.81</v>
      </c>
    </row>
    <row r="4856" spans="1:2" x14ac:dyDescent="0.2">
      <c r="A4856">
        <v>75.777000000000001</v>
      </c>
      <c r="B4856">
        <v>-27.01</v>
      </c>
    </row>
    <row r="4857" spans="1:2" x14ac:dyDescent="0.2">
      <c r="A4857">
        <v>75.790999999999997</v>
      </c>
      <c r="B4857">
        <v>-27.22</v>
      </c>
    </row>
    <row r="4858" spans="1:2" x14ac:dyDescent="0.2">
      <c r="A4858">
        <v>75.802000000000007</v>
      </c>
      <c r="B4858">
        <v>-27.15</v>
      </c>
    </row>
    <row r="4859" spans="1:2" x14ac:dyDescent="0.2">
      <c r="A4859">
        <v>75.813999999999993</v>
      </c>
      <c r="B4859">
        <v>-27.32</v>
      </c>
    </row>
    <row r="4860" spans="1:2" x14ac:dyDescent="0.2">
      <c r="A4860">
        <v>75.826999999999998</v>
      </c>
      <c r="B4860">
        <v>-27.46</v>
      </c>
    </row>
    <row r="4861" spans="1:2" x14ac:dyDescent="0.2">
      <c r="A4861">
        <v>75.838999999999999</v>
      </c>
      <c r="B4861">
        <v>-27.81</v>
      </c>
    </row>
    <row r="4862" spans="1:2" x14ac:dyDescent="0.2">
      <c r="A4862">
        <v>75.852000000000004</v>
      </c>
      <c r="B4862">
        <v>-27.16</v>
      </c>
    </row>
    <row r="4863" spans="1:2" x14ac:dyDescent="0.2">
      <c r="A4863">
        <v>75.864000000000004</v>
      </c>
      <c r="B4863">
        <v>-26.45</v>
      </c>
    </row>
    <row r="4864" spans="1:2" x14ac:dyDescent="0.2">
      <c r="A4864">
        <v>75.876999999999995</v>
      </c>
      <c r="B4864">
        <v>-26.43</v>
      </c>
    </row>
    <row r="4865" spans="1:2" x14ac:dyDescent="0.2">
      <c r="A4865">
        <v>75.89</v>
      </c>
      <c r="B4865">
        <v>-26.49</v>
      </c>
    </row>
    <row r="4866" spans="1:2" x14ac:dyDescent="0.2">
      <c r="A4866">
        <v>75.903000000000006</v>
      </c>
      <c r="B4866">
        <v>-26.37</v>
      </c>
    </row>
    <row r="4867" spans="1:2" x14ac:dyDescent="0.2">
      <c r="A4867">
        <v>75.915000000000006</v>
      </c>
      <c r="B4867">
        <v>-26.04</v>
      </c>
    </row>
    <row r="4868" spans="1:2" x14ac:dyDescent="0.2">
      <c r="A4868">
        <v>75.927000000000007</v>
      </c>
      <c r="B4868">
        <v>-26.03</v>
      </c>
    </row>
    <row r="4869" spans="1:2" x14ac:dyDescent="0.2">
      <c r="A4869">
        <v>75.938999999999993</v>
      </c>
      <c r="B4869">
        <v>-26</v>
      </c>
    </row>
    <row r="4870" spans="1:2" x14ac:dyDescent="0.2">
      <c r="A4870">
        <v>75.951999999999998</v>
      </c>
      <c r="B4870">
        <v>-25.93</v>
      </c>
    </row>
    <row r="4871" spans="1:2" x14ac:dyDescent="0.2">
      <c r="A4871">
        <v>75.965000000000003</v>
      </c>
      <c r="B4871">
        <v>-25.62</v>
      </c>
    </row>
    <row r="4872" spans="1:2" x14ac:dyDescent="0.2">
      <c r="A4872">
        <v>75.977999999999994</v>
      </c>
      <c r="B4872">
        <v>-24.47</v>
      </c>
    </row>
    <row r="4873" spans="1:2" x14ac:dyDescent="0.2">
      <c r="A4873">
        <v>75.989000000000004</v>
      </c>
      <c r="B4873">
        <v>-24.19</v>
      </c>
    </row>
    <row r="4874" spans="1:2" x14ac:dyDescent="0.2">
      <c r="A4874">
        <v>76.001999999999995</v>
      </c>
      <c r="B4874">
        <v>-24.32</v>
      </c>
    </row>
    <row r="4875" spans="1:2" x14ac:dyDescent="0.2">
      <c r="A4875">
        <v>76.016000000000005</v>
      </c>
      <c r="B4875">
        <v>-24.27</v>
      </c>
    </row>
    <row r="4876" spans="1:2" x14ac:dyDescent="0.2">
      <c r="A4876">
        <v>76.028999999999996</v>
      </c>
      <c r="B4876">
        <v>-24.43</v>
      </c>
    </row>
    <row r="4877" spans="1:2" x14ac:dyDescent="0.2">
      <c r="A4877">
        <v>76.042000000000002</v>
      </c>
      <c r="B4877">
        <v>-24.26</v>
      </c>
    </row>
    <row r="4878" spans="1:2" x14ac:dyDescent="0.2">
      <c r="A4878">
        <v>76.055000000000007</v>
      </c>
      <c r="B4878">
        <v>-24.35</v>
      </c>
    </row>
    <row r="4879" spans="1:2" x14ac:dyDescent="0.2">
      <c r="A4879">
        <v>76.066999999999993</v>
      </c>
      <c r="B4879">
        <v>-24.45</v>
      </c>
    </row>
    <row r="4880" spans="1:2" x14ac:dyDescent="0.2">
      <c r="A4880">
        <v>76.081000000000003</v>
      </c>
      <c r="B4880">
        <v>-24.43</v>
      </c>
    </row>
    <row r="4881" spans="1:2" x14ac:dyDescent="0.2">
      <c r="A4881">
        <v>76.093999999999994</v>
      </c>
      <c r="B4881">
        <v>-24.46</v>
      </c>
    </row>
    <row r="4882" spans="1:2" x14ac:dyDescent="0.2">
      <c r="A4882">
        <v>76.106999999999999</v>
      </c>
      <c r="B4882">
        <v>-24.39</v>
      </c>
    </row>
    <row r="4883" spans="1:2" x14ac:dyDescent="0.2">
      <c r="A4883">
        <v>76.12</v>
      </c>
      <c r="B4883">
        <v>-24.23</v>
      </c>
    </row>
    <row r="4884" spans="1:2" x14ac:dyDescent="0.2">
      <c r="A4884">
        <v>76.132999999999996</v>
      </c>
      <c r="B4884">
        <v>-24.33</v>
      </c>
    </row>
    <row r="4885" spans="1:2" x14ac:dyDescent="0.2">
      <c r="A4885">
        <v>76.147000000000006</v>
      </c>
      <c r="B4885">
        <v>-24.5</v>
      </c>
    </row>
    <row r="4886" spans="1:2" x14ac:dyDescent="0.2">
      <c r="A4886">
        <v>76.16</v>
      </c>
      <c r="B4886">
        <v>-24.65</v>
      </c>
    </row>
    <row r="4887" spans="1:2" x14ac:dyDescent="0.2">
      <c r="A4887">
        <v>76.174000000000007</v>
      </c>
      <c r="B4887">
        <v>-24.38</v>
      </c>
    </row>
    <row r="4888" spans="1:2" x14ac:dyDescent="0.2">
      <c r="A4888">
        <v>76.186999999999998</v>
      </c>
      <c r="B4888">
        <v>-24.61</v>
      </c>
    </row>
    <row r="4889" spans="1:2" x14ac:dyDescent="0.2">
      <c r="A4889">
        <v>76.200999999999993</v>
      </c>
      <c r="B4889">
        <v>-24.43</v>
      </c>
    </row>
    <row r="4890" spans="1:2" x14ac:dyDescent="0.2">
      <c r="A4890">
        <v>76.213999999999999</v>
      </c>
      <c r="B4890">
        <v>-24.65</v>
      </c>
    </row>
    <row r="4891" spans="1:2" x14ac:dyDescent="0.2">
      <c r="A4891">
        <v>76.225999999999999</v>
      </c>
      <c r="B4891">
        <v>-24.57</v>
      </c>
    </row>
    <row r="4892" spans="1:2" x14ac:dyDescent="0.2">
      <c r="A4892">
        <v>76.239999999999995</v>
      </c>
      <c r="B4892">
        <v>-24.56</v>
      </c>
    </row>
    <row r="4893" spans="1:2" x14ac:dyDescent="0.2">
      <c r="A4893">
        <v>76.254000000000005</v>
      </c>
      <c r="B4893">
        <v>-24.9</v>
      </c>
    </row>
    <row r="4894" spans="1:2" x14ac:dyDescent="0.2">
      <c r="A4894">
        <v>76.268000000000001</v>
      </c>
      <c r="B4894">
        <v>-25.07</v>
      </c>
    </row>
    <row r="4895" spans="1:2" x14ac:dyDescent="0.2">
      <c r="A4895">
        <v>76.281000000000006</v>
      </c>
      <c r="B4895">
        <v>-25.11</v>
      </c>
    </row>
    <row r="4896" spans="1:2" x14ac:dyDescent="0.2">
      <c r="A4896">
        <v>76.293999999999997</v>
      </c>
      <c r="B4896">
        <v>-24.95</v>
      </c>
    </row>
    <row r="4897" spans="1:2" x14ac:dyDescent="0.2">
      <c r="A4897">
        <v>76.307000000000002</v>
      </c>
      <c r="B4897">
        <v>-25.15</v>
      </c>
    </row>
    <row r="4898" spans="1:2" x14ac:dyDescent="0.2">
      <c r="A4898">
        <v>76.320999999999998</v>
      </c>
      <c r="B4898">
        <v>-25.31</v>
      </c>
    </row>
    <row r="4899" spans="1:2" x14ac:dyDescent="0.2">
      <c r="A4899">
        <v>76.334000000000003</v>
      </c>
      <c r="B4899">
        <v>-25.32</v>
      </c>
    </row>
    <row r="4900" spans="1:2" x14ac:dyDescent="0.2">
      <c r="A4900">
        <v>76.346999999999994</v>
      </c>
      <c r="B4900">
        <v>-25.22</v>
      </c>
    </row>
    <row r="4901" spans="1:2" x14ac:dyDescent="0.2">
      <c r="A4901">
        <v>76.361999999999995</v>
      </c>
      <c r="B4901">
        <v>-25.22</v>
      </c>
    </row>
    <row r="4902" spans="1:2" x14ac:dyDescent="0.2">
      <c r="A4902">
        <v>76.376000000000005</v>
      </c>
      <c r="B4902">
        <v>-25.06</v>
      </c>
    </row>
    <row r="4903" spans="1:2" x14ac:dyDescent="0.2">
      <c r="A4903">
        <v>76.39</v>
      </c>
      <c r="B4903">
        <v>-25.17</v>
      </c>
    </row>
    <row r="4904" spans="1:2" x14ac:dyDescent="0.2">
      <c r="A4904">
        <v>76.402000000000001</v>
      </c>
      <c r="B4904">
        <v>-25.12</v>
      </c>
    </row>
    <row r="4905" spans="1:2" x14ac:dyDescent="0.2">
      <c r="A4905">
        <v>76.415000000000006</v>
      </c>
      <c r="B4905">
        <v>-24.79</v>
      </c>
    </row>
    <row r="4906" spans="1:2" x14ac:dyDescent="0.2">
      <c r="A4906">
        <v>76.427000000000007</v>
      </c>
      <c r="B4906">
        <v>-25.08</v>
      </c>
    </row>
    <row r="4907" spans="1:2" x14ac:dyDescent="0.2">
      <c r="A4907">
        <v>76.438999999999993</v>
      </c>
      <c r="B4907">
        <v>-24.24</v>
      </c>
    </row>
    <row r="4908" spans="1:2" x14ac:dyDescent="0.2">
      <c r="A4908">
        <v>76.45</v>
      </c>
      <c r="B4908">
        <v>-24.91</v>
      </c>
    </row>
    <row r="4909" spans="1:2" x14ac:dyDescent="0.2">
      <c r="A4909">
        <v>76.462999999999994</v>
      </c>
      <c r="B4909">
        <v>-24.64</v>
      </c>
    </row>
    <row r="4910" spans="1:2" x14ac:dyDescent="0.2">
      <c r="A4910">
        <v>76.474999999999994</v>
      </c>
      <c r="B4910">
        <v>-24.64</v>
      </c>
    </row>
    <row r="4911" spans="1:2" x14ac:dyDescent="0.2">
      <c r="A4911">
        <v>76.488</v>
      </c>
      <c r="B4911">
        <v>-24.48</v>
      </c>
    </row>
    <row r="4912" spans="1:2" x14ac:dyDescent="0.2">
      <c r="A4912">
        <v>76.5</v>
      </c>
      <c r="B4912">
        <v>-24.9</v>
      </c>
    </row>
    <row r="4913" spans="1:2" x14ac:dyDescent="0.2">
      <c r="A4913">
        <v>76.512</v>
      </c>
      <c r="B4913">
        <v>-25.03</v>
      </c>
    </row>
    <row r="4914" spans="1:2" x14ac:dyDescent="0.2">
      <c r="A4914">
        <v>76.522999999999996</v>
      </c>
      <c r="B4914">
        <v>-24.79</v>
      </c>
    </row>
    <row r="4915" spans="1:2" x14ac:dyDescent="0.2">
      <c r="A4915">
        <v>76.537999999999997</v>
      </c>
      <c r="B4915">
        <v>-25.25</v>
      </c>
    </row>
    <row r="4916" spans="1:2" x14ac:dyDescent="0.2">
      <c r="A4916">
        <v>76.552000000000007</v>
      </c>
      <c r="B4916">
        <v>-25.2</v>
      </c>
    </row>
    <row r="4917" spans="1:2" x14ac:dyDescent="0.2">
      <c r="A4917">
        <v>76.564999999999998</v>
      </c>
      <c r="B4917">
        <v>-25.26</v>
      </c>
    </row>
    <row r="4918" spans="1:2" x14ac:dyDescent="0.2">
      <c r="A4918">
        <v>76.576999999999998</v>
      </c>
      <c r="B4918">
        <v>-24.63</v>
      </c>
    </row>
    <row r="4919" spans="1:2" x14ac:dyDescent="0.2">
      <c r="A4919">
        <v>76.591999999999999</v>
      </c>
      <c r="B4919">
        <v>-24.43</v>
      </c>
    </row>
    <row r="4920" spans="1:2" x14ac:dyDescent="0.2">
      <c r="A4920">
        <v>76.605000000000004</v>
      </c>
      <c r="B4920">
        <v>-25.27</v>
      </c>
    </row>
    <row r="4921" spans="1:2" x14ac:dyDescent="0.2">
      <c r="A4921">
        <v>76.617999999999995</v>
      </c>
      <c r="B4921">
        <v>-24.91</v>
      </c>
    </row>
    <row r="4922" spans="1:2" x14ac:dyDescent="0.2">
      <c r="A4922">
        <v>76.629000000000005</v>
      </c>
      <c r="B4922">
        <v>-24.48</v>
      </c>
    </row>
    <row r="4923" spans="1:2" x14ac:dyDescent="0.2">
      <c r="A4923">
        <v>76.641999999999996</v>
      </c>
      <c r="B4923">
        <v>-24.18</v>
      </c>
    </row>
    <row r="4924" spans="1:2" x14ac:dyDescent="0.2">
      <c r="A4924">
        <v>76.656000000000006</v>
      </c>
      <c r="B4924">
        <v>-24.43</v>
      </c>
    </row>
    <row r="4925" spans="1:2" x14ac:dyDescent="0.2">
      <c r="A4925">
        <v>76.668999999999997</v>
      </c>
      <c r="B4925">
        <v>-24.67</v>
      </c>
    </row>
    <row r="4926" spans="1:2" x14ac:dyDescent="0.2">
      <c r="A4926">
        <v>76.683000000000007</v>
      </c>
      <c r="B4926">
        <v>-24.77</v>
      </c>
    </row>
    <row r="4927" spans="1:2" x14ac:dyDescent="0.2">
      <c r="A4927">
        <v>76.695999999999998</v>
      </c>
      <c r="B4927">
        <v>-24.09</v>
      </c>
    </row>
    <row r="4928" spans="1:2" x14ac:dyDescent="0.2">
      <c r="A4928">
        <v>76.709999999999994</v>
      </c>
      <c r="B4928">
        <v>-24.7</v>
      </c>
    </row>
    <row r="4929" spans="1:2" x14ac:dyDescent="0.2">
      <c r="A4929">
        <v>76.724000000000004</v>
      </c>
      <c r="B4929">
        <v>-25.02</v>
      </c>
    </row>
    <row r="4930" spans="1:2" x14ac:dyDescent="0.2">
      <c r="A4930">
        <v>76.736999999999995</v>
      </c>
      <c r="B4930">
        <v>-25.07</v>
      </c>
    </row>
    <row r="4931" spans="1:2" x14ac:dyDescent="0.2">
      <c r="A4931">
        <v>76.751000000000005</v>
      </c>
      <c r="B4931">
        <v>-25.14</v>
      </c>
    </row>
    <row r="4932" spans="1:2" x14ac:dyDescent="0.2">
      <c r="A4932">
        <v>76.763999999999996</v>
      </c>
      <c r="B4932">
        <v>-24.91</v>
      </c>
    </row>
    <row r="4933" spans="1:2" x14ac:dyDescent="0.2">
      <c r="A4933">
        <v>76.778000000000006</v>
      </c>
      <c r="B4933">
        <v>-25.06</v>
      </c>
    </row>
    <row r="4934" spans="1:2" x14ac:dyDescent="0.2">
      <c r="A4934">
        <v>76.790999999999997</v>
      </c>
      <c r="B4934">
        <v>-25.3</v>
      </c>
    </row>
    <row r="4935" spans="1:2" x14ac:dyDescent="0.2">
      <c r="A4935">
        <v>76.804000000000002</v>
      </c>
      <c r="B4935">
        <v>-25.45</v>
      </c>
    </row>
    <row r="4936" spans="1:2" x14ac:dyDescent="0.2">
      <c r="A4936">
        <v>76.816999999999993</v>
      </c>
      <c r="B4936">
        <v>-25.2</v>
      </c>
    </row>
    <row r="4937" spans="1:2" x14ac:dyDescent="0.2">
      <c r="A4937">
        <v>76.83</v>
      </c>
      <c r="B4937">
        <v>-25.04</v>
      </c>
    </row>
    <row r="4938" spans="1:2" x14ac:dyDescent="0.2">
      <c r="A4938">
        <v>76.844999999999999</v>
      </c>
      <c r="B4938">
        <v>-25.2</v>
      </c>
    </row>
    <row r="4939" spans="1:2" x14ac:dyDescent="0.2">
      <c r="A4939">
        <v>76.858000000000004</v>
      </c>
      <c r="B4939">
        <v>-24.92</v>
      </c>
    </row>
    <row r="4940" spans="1:2" x14ac:dyDescent="0.2">
      <c r="A4940">
        <v>76.87</v>
      </c>
      <c r="B4940">
        <v>-24.98</v>
      </c>
    </row>
    <row r="4941" spans="1:2" x14ac:dyDescent="0.2">
      <c r="A4941">
        <v>76.882999999999996</v>
      </c>
      <c r="B4941">
        <v>-24.83</v>
      </c>
    </row>
    <row r="4942" spans="1:2" x14ac:dyDescent="0.2">
      <c r="A4942">
        <v>76.897999999999996</v>
      </c>
      <c r="B4942">
        <v>-24.99</v>
      </c>
    </row>
    <row r="4943" spans="1:2" x14ac:dyDescent="0.2">
      <c r="A4943">
        <v>76.912000000000006</v>
      </c>
      <c r="B4943">
        <v>-25</v>
      </c>
    </row>
    <row r="4944" spans="1:2" x14ac:dyDescent="0.2">
      <c r="A4944">
        <v>76.926000000000002</v>
      </c>
      <c r="B4944">
        <v>-24.99</v>
      </c>
    </row>
    <row r="4945" spans="1:2" x14ac:dyDescent="0.2">
      <c r="A4945">
        <v>76.938999999999993</v>
      </c>
      <c r="B4945">
        <v>-24.65</v>
      </c>
    </row>
    <row r="4946" spans="1:2" x14ac:dyDescent="0.2">
      <c r="A4946">
        <v>76.953999999999994</v>
      </c>
      <c r="B4946">
        <v>-24.75</v>
      </c>
    </row>
    <row r="4947" spans="1:2" x14ac:dyDescent="0.2">
      <c r="A4947">
        <v>76.966999999999999</v>
      </c>
      <c r="B4947">
        <v>-24.46</v>
      </c>
    </row>
    <row r="4948" spans="1:2" x14ac:dyDescent="0.2">
      <c r="A4948">
        <v>76.980999999999995</v>
      </c>
      <c r="B4948">
        <v>-24.94</v>
      </c>
    </row>
    <row r="4949" spans="1:2" x14ac:dyDescent="0.2">
      <c r="A4949">
        <v>76.992999999999995</v>
      </c>
      <c r="B4949">
        <v>-24.28</v>
      </c>
    </row>
    <row r="4950" spans="1:2" x14ac:dyDescent="0.2">
      <c r="A4950">
        <v>77.007000000000005</v>
      </c>
      <c r="B4950">
        <v>-24.52</v>
      </c>
    </row>
    <row r="4951" spans="1:2" x14ac:dyDescent="0.2">
      <c r="A4951">
        <v>77.021000000000001</v>
      </c>
      <c r="B4951">
        <v>-24.05</v>
      </c>
    </row>
    <row r="4952" spans="1:2" x14ac:dyDescent="0.2">
      <c r="A4952">
        <v>77.034999999999997</v>
      </c>
      <c r="B4952">
        <v>-23.87</v>
      </c>
    </row>
    <row r="4953" spans="1:2" x14ac:dyDescent="0.2">
      <c r="A4953">
        <v>77.049000000000007</v>
      </c>
      <c r="B4953">
        <v>-23.95</v>
      </c>
    </row>
    <row r="4954" spans="1:2" x14ac:dyDescent="0.2">
      <c r="A4954">
        <v>77.063000000000002</v>
      </c>
      <c r="B4954">
        <v>-23.47</v>
      </c>
    </row>
    <row r="4955" spans="1:2" x14ac:dyDescent="0.2">
      <c r="A4955">
        <v>77.075999999999993</v>
      </c>
      <c r="B4955">
        <v>-23.41</v>
      </c>
    </row>
    <row r="4956" spans="1:2" x14ac:dyDescent="0.2">
      <c r="A4956">
        <v>77.09</v>
      </c>
      <c r="B4956">
        <v>-23.37</v>
      </c>
    </row>
    <row r="4957" spans="1:2" x14ac:dyDescent="0.2">
      <c r="A4957">
        <v>77.102999999999994</v>
      </c>
      <c r="B4957">
        <v>-23.32</v>
      </c>
    </row>
    <row r="4958" spans="1:2" x14ac:dyDescent="0.2">
      <c r="A4958">
        <v>77.114999999999995</v>
      </c>
      <c r="B4958">
        <v>-23.27</v>
      </c>
    </row>
    <row r="4959" spans="1:2" x14ac:dyDescent="0.2">
      <c r="A4959">
        <v>77.129000000000005</v>
      </c>
      <c r="B4959">
        <v>-22.66</v>
      </c>
    </row>
    <row r="4960" spans="1:2" x14ac:dyDescent="0.2">
      <c r="A4960">
        <v>77.141999999999996</v>
      </c>
      <c r="B4960">
        <v>-22.76</v>
      </c>
    </row>
    <row r="4961" spans="1:2" x14ac:dyDescent="0.2">
      <c r="A4961">
        <v>77.155000000000001</v>
      </c>
      <c r="B4961">
        <v>-22.93</v>
      </c>
    </row>
    <row r="4962" spans="1:2" x14ac:dyDescent="0.2">
      <c r="A4962">
        <v>77.167000000000002</v>
      </c>
      <c r="B4962">
        <v>-22.97</v>
      </c>
    </row>
    <row r="4963" spans="1:2" x14ac:dyDescent="0.2">
      <c r="A4963">
        <v>77.180000000000007</v>
      </c>
      <c r="B4963">
        <v>-22.97</v>
      </c>
    </row>
    <row r="4964" spans="1:2" x14ac:dyDescent="0.2">
      <c r="A4964">
        <v>77.194000000000003</v>
      </c>
      <c r="B4964">
        <v>-22.5</v>
      </c>
    </row>
    <row r="4965" spans="1:2" x14ac:dyDescent="0.2">
      <c r="A4965">
        <v>77.207999999999998</v>
      </c>
      <c r="B4965">
        <v>-23.64</v>
      </c>
    </row>
    <row r="4966" spans="1:2" x14ac:dyDescent="0.2">
      <c r="A4966">
        <v>77.221000000000004</v>
      </c>
      <c r="B4966">
        <v>-23</v>
      </c>
    </row>
    <row r="4967" spans="1:2" x14ac:dyDescent="0.2">
      <c r="A4967">
        <v>77.233999999999995</v>
      </c>
      <c r="B4967">
        <v>-23.85</v>
      </c>
    </row>
    <row r="4968" spans="1:2" x14ac:dyDescent="0.2">
      <c r="A4968">
        <v>77.248999999999995</v>
      </c>
      <c r="B4968">
        <v>-23.81</v>
      </c>
    </row>
    <row r="4969" spans="1:2" x14ac:dyDescent="0.2">
      <c r="A4969">
        <v>77.263000000000005</v>
      </c>
      <c r="B4969">
        <v>-24.45</v>
      </c>
    </row>
    <row r="4970" spans="1:2" x14ac:dyDescent="0.2">
      <c r="A4970">
        <v>77.277000000000001</v>
      </c>
      <c r="B4970">
        <v>-24.11</v>
      </c>
    </row>
    <row r="4971" spans="1:2" x14ac:dyDescent="0.2">
      <c r="A4971">
        <v>77.290000000000006</v>
      </c>
      <c r="B4971">
        <v>-24.89</v>
      </c>
    </row>
    <row r="4972" spans="1:2" x14ac:dyDescent="0.2">
      <c r="A4972">
        <v>77.302999999999997</v>
      </c>
      <c r="B4972">
        <v>-24.86</v>
      </c>
    </row>
    <row r="4973" spans="1:2" x14ac:dyDescent="0.2">
      <c r="A4973">
        <v>77.316000000000003</v>
      </c>
      <c r="B4973">
        <v>-25.46</v>
      </c>
    </row>
    <row r="4974" spans="1:2" x14ac:dyDescent="0.2">
      <c r="A4974">
        <v>77.33</v>
      </c>
      <c r="B4974">
        <v>-25.17</v>
      </c>
    </row>
    <row r="4975" spans="1:2" x14ac:dyDescent="0.2">
      <c r="A4975">
        <v>77.343000000000004</v>
      </c>
      <c r="B4975">
        <v>-24.98</v>
      </c>
    </row>
    <row r="4976" spans="1:2" x14ac:dyDescent="0.2">
      <c r="A4976">
        <v>77.355999999999995</v>
      </c>
      <c r="B4976">
        <v>-24.96</v>
      </c>
    </row>
    <row r="4977" spans="1:2" x14ac:dyDescent="0.2">
      <c r="A4977">
        <v>77.37</v>
      </c>
      <c r="B4977">
        <v>-25.91</v>
      </c>
    </row>
    <row r="4978" spans="1:2" x14ac:dyDescent="0.2">
      <c r="A4978">
        <v>77.384</v>
      </c>
      <c r="B4978">
        <v>-26.09</v>
      </c>
    </row>
    <row r="4979" spans="1:2" x14ac:dyDescent="0.2">
      <c r="A4979">
        <v>77.399000000000001</v>
      </c>
      <c r="B4979">
        <v>-26.43</v>
      </c>
    </row>
    <row r="4980" spans="1:2" x14ac:dyDescent="0.2">
      <c r="A4980">
        <v>77.423000000000002</v>
      </c>
      <c r="B4980">
        <v>-26.27</v>
      </c>
    </row>
    <row r="4981" spans="1:2" x14ac:dyDescent="0.2">
      <c r="A4981">
        <v>77.436999999999998</v>
      </c>
      <c r="B4981">
        <v>-26.16</v>
      </c>
    </row>
    <row r="4982" spans="1:2" x14ac:dyDescent="0.2">
      <c r="A4982">
        <v>77.445999999999998</v>
      </c>
      <c r="B4982">
        <v>-26.83</v>
      </c>
    </row>
    <row r="4983" spans="1:2" x14ac:dyDescent="0.2">
      <c r="A4983">
        <v>77.450999999999993</v>
      </c>
      <c r="B4983">
        <v>-25.44</v>
      </c>
    </row>
    <row r="4984" spans="1:2" x14ac:dyDescent="0.2">
      <c r="A4984">
        <v>77.465000000000003</v>
      </c>
      <c r="B4984">
        <v>-26.64</v>
      </c>
    </row>
    <row r="4985" spans="1:2" x14ac:dyDescent="0.2">
      <c r="A4985">
        <v>77.478999999999999</v>
      </c>
      <c r="B4985">
        <v>-26</v>
      </c>
    </row>
    <row r="4986" spans="1:2" x14ac:dyDescent="0.2">
      <c r="A4986">
        <v>77.492999999999995</v>
      </c>
      <c r="B4986">
        <v>-26.39</v>
      </c>
    </row>
    <row r="4987" spans="1:2" x14ac:dyDescent="0.2">
      <c r="A4987">
        <v>77.506</v>
      </c>
      <c r="B4987">
        <v>-26.15</v>
      </c>
    </row>
    <row r="4988" spans="1:2" x14ac:dyDescent="0.2">
      <c r="A4988">
        <v>77.521000000000001</v>
      </c>
      <c r="B4988">
        <v>-25.37</v>
      </c>
    </row>
    <row r="4989" spans="1:2" x14ac:dyDescent="0.2">
      <c r="A4989">
        <v>77.534999999999997</v>
      </c>
      <c r="B4989">
        <v>-26.4</v>
      </c>
    </row>
    <row r="4990" spans="1:2" x14ac:dyDescent="0.2">
      <c r="A4990">
        <v>77.548000000000002</v>
      </c>
      <c r="B4990">
        <v>-24.92</v>
      </c>
    </row>
    <row r="4991" spans="1:2" x14ac:dyDescent="0.2">
      <c r="A4991">
        <v>77.56</v>
      </c>
      <c r="B4991">
        <v>-23.93</v>
      </c>
    </row>
    <row r="4992" spans="1:2" x14ac:dyDescent="0.2">
      <c r="A4992">
        <v>77.572999999999993</v>
      </c>
      <c r="B4992">
        <v>-23.66</v>
      </c>
    </row>
    <row r="4993" spans="1:2" x14ac:dyDescent="0.2">
      <c r="A4993">
        <v>77.585999999999999</v>
      </c>
      <c r="B4993">
        <v>-23.78</v>
      </c>
    </row>
    <row r="4994" spans="1:2" x14ac:dyDescent="0.2">
      <c r="A4994">
        <v>77.600999999999999</v>
      </c>
      <c r="B4994">
        <v>-23.8</v>
      </c>
    </row>
    <row r="4995" spans="1:2" x14ac:dyDescent="0.2">
      <c r="A4995">
        <v>77.613</v>
      </c>
      <c r="B4995">
        <v>-23.73</v>
      </c>
    </row>
    <row r="4996" spans="1:2" x14ac:dyDescent="0.2">
      <c r="A4996">
        <v>77.626999999999995</v>
      </c>
      <c r="B4996">
        <v>-23.23</v>
      </c>
    </row>
    <row r="4997" spans="1:2" x14ac:dyDescent="0.2">
      <c r="A4997">
        <v>77.641999999999996</v>
      </c>
      <c r="B4997">
        <v>-23.92</v>
      </c>
    </row>
    <row r="4998" spans="1:2" x14ac:dyDescent="0.2">
      <c r="A4998">
        <v>77.656000000000006</v>
      </c>
      <c r="B4998">
        <v>-24.22</v>
      </c>
    </row>
    <row r="4999" spans="1:2" x14ac:dyDescent="0.2">
      <c r="A4999">
        <v>77.67</v>
      </c>
      <c r="B4999">
        <v>-24.23</v>
      </c>
    </row>
    <row r="5000" spans="1:2" x14ac:dyDescent="0.2">
      <c r="A5000">
        <v>77.683000000000007</v>
      </c>
      <c r="B5000">
        <v>-23.71</v>
      </c>
    </row>
    <row r="5001" spans="1:2" x14ac:dyDescent="0.2">
      <c r="A5001">
        <v>77.695999999999998</v>
      </c>
      <c r="B5001">
        <v>-24.26</v>
      </c>
    </row>
    <row r="5002" spans="1:2" x14ac:dyDescent="0.2">
      <c r="A5002">
        <v>77.709000000000003</v>
      </c>
      <c r="B5002">
        <v>-24.33</v>
      </c>
    </row>
    <row r="5003" spans="1:2" x14ac:dyDescent="0.2">
      <c r="A5003">
        <v>77.722999999999999</v>
      </c>
      <c r="B5003">
        <v>-24.34</v>
      </c>
    </row>
    <row r="5004" spans="1:2" x14ac:dyDescent="0.2">
      <c r="A5004">
        <v>77.736999999999995</v>
      </c>
      <c r="B5004">
        <v>-24.55</v>
      </c>
    </row>
    <row r="5005" spans="1:2" x14ac:dyDescent="0.2">
      <c r="A5005">
        <v>77.751000000000005</v>
      </c>
      <c r="B5005">
        <v>-25.04</v>
      </c>
    </row>
    <row r="5006" spans="1:2" x14ac:dyDescent="0.2">
      <c r="A5006">
        <v>77.762</v>
      </c>
      <c r="B5006">
        <v>-24.69</v>
      </c>
    </row>
    <row r="5007" spans="1:2" x14ac:dyDescent="0.2">
      <c r="A5007">
        <v>77.775999999999996</v>
      </c>
      <c r="B5007">
        <v>-24.83</v>
      </c>
    </row>
    <row r="5008" spans="1:2" x14ac:dyDescent="0.2">
      <c r="A5008">
        <v>77.790000000000006</v>
      </c>
      <c r="B5008">
        <v>-25.16</v>
      </c>
    </row>
    <row r="5009" spans="1:2" x14ac:dyDescent="0.2">
      <c r="A5009">
        <v>77.804000000000002</v>
      </c>
      <c r="B5009">
        <v>-25.53</v>
      </c>
    </row>
    <row r="5010" spans="1:2" x14ac:dyDescent="0.2">
      <c r="A5010">
        <v>77.817999999999998</v>
      </c>
      <c r="B5010">
        <v>-25.52</v>
      </c>
    </row>
    <row r="5011" spans="1:2" x14ac:dyDescent="0.2">
      <c r="A5011">
        <v>77.831000000000003</v>
      </c>
      <c r="B5011">
        <v>-25.27</v>
      </c>
    </row>
    <row r="5012" spans="1:2" x14ac:dyDescent="0.2">
      <c r="A5012">
        <v>77.844999999999999</v>
      </c>
      <c r="B5012">
        <v>-25.19</v>
      </c>
    </row>
    <row r="5013" spans="1:2" x14ac:dyDescent="0.2">
      <c r="A5013">
        <v>77.86</v>
      </c>
      <c r="B5013">
        <v>-25.17</v>
      </c>
    </row>
    <row r="5014" spans="1:2" x14ac:dyDescent="0.2">
      <c r="A5014">
        <v>77.873999999999995</v>
      </c>
      <c r="B5014">
        <v>-25.2</v>
      </c>
    </row>
    <row r="5015" spans="1:2" x14ac:dyDescent="0.2">
      <c r="A5015">
        <v>77.888000000000005</v>
      </c>
      <c r="B5015">
        <v>-25.32</v>
      </c>
    </row>
    <row r="5016" spans="1:2" x14ac:dyDescent="0.2">
      <c r="A5016">
        <v>77.902000000000001</v>
      </c>
      <c r="B5016">
        <v>-25.75</v>
      </c>
    </row>
    <row r="5017" spans="1:2" x14ac:dyDescent="0.2">
      <c r="A5017">
        <v>77.915999999999997</v>
      </c>
      <c r="B5017">
        <v>-25.79</v>
      </c>
    </row>
    <row r="5018" spans="1:2" x14ac:dyDescent="0.2">
      <c r="A5018">
        <v>77.930999999999997</v>
      </c>
      <c r="B5018">
        <v>-25.8</v>
      </c>
    </row>
    <row r="5019" spans="1:2" x14ac:dyDescent="0.2">
      <c r="A5019">
        <v>77.944000000000003</v>
      </c>
      <c r="B5019">
        <v>-24.81</v>
      </c>
    </row>
    <row r="5020" spans="1:2" x14ac:dyDescent="0.2">
      <c r="A5020">
        <v>77.957999999999998</v>
      </c>
      <c r="B5020">
        <v>-24.02</v>
      </c>
    </row>
    <row r="5021" spans="1:2" x14ac:dyDescent="0.2">
      <c r="A5021">
        <v>77.971999999999994</v>
      </c>
      <c r="B5021">
        <v>-24.13</v>
      </c>
    </row>
    <row r="5022" spans="1:2" x14ac:dyDescent="0.2">
      <c r="A5022">
        <v>77.986999999999995</v>
      </c>
      <c r="B5022">
        <v>-23.94</v>
      </c>
    </row>
    <row r="5023" spans="1:2" x14ac:dyDescent="0.2">
      <c r="A5023">
        <v>78.001000000000005</v>
      </c>
      <c r="B5023">
        <v>-24.02</v>
      </c>
    </row>
    <row r="5024" spans="1:2" x14ac:dyDescent="0.2">
      <c r="A5024">
        <v>78.015000000000001</v>
      </c>
      <c r="B5024">
        <v>-23.55</v>
      </c>
    </row>
    <row r="5025" spans="1:2" x14ac:dyDescent="0.2">
      <c r="A5025">
        <v>78.028999999999996</v>
      </c>
      <c r="B5025">
        <v>-24.06</v>
      </c>
    </row>
    <row r="5026" spans="1:2" x14ac:dyDescent="0.2">
      <c r="A5026">
        <v>78.043000000000006</v>
      </c>
      <c r="B5026">
        <v>-23.82</v>
      </c>
    </row>
    <row r="5027" spans="1:2" x14ac:dyDescent="0.2">
      <c r="A5027">
        <v>78.057000000000002</v>
      </c>
      <c r="B5027">
        <v>-24.31</v>
      </c>
    </row>
    <row r="5028" spans="1:2" x14ac:dyDescent="0.2">
      <c r="A5028">
        <v>78.072000000000003</v>
      </c>
      <c r="B5028">
        <v>-24.14</v>
      </c>
    </row>
    <row r="5029" spans="1:2" x14ac:dyDescent="0.2">
      <c r="A5029">
        <v>78.085999999999999</v>
      </c>
      <c r="B5029">
        <v>-24.02</v>
      </c>
    </row>
    <row r="5030" spans="1:2" x14ac:dyDescent="0.2">
      <c r="A5030">
        <v>78.099999999999994</v>
      </c>
      <c r="B5030">
        <v>-24.46</v>
      </c>
    </row>
    <row r="5031" spans="1:2" x14ac:dyDescent="0.2">
      <c r="A5031">
        <v>78.114999999999995</v>
      </c>
      <c r="B5031">
        <v>-24.45</v>
      </c>
    </row>
    <row r="5032" spans="1:2" x14ac:dyDescent="0.2">
      <c r="A5032">
        <v>78.129000000000005</v>
      </c>
      <c r="B5032">
        <v>-25.08</v>
      </c>
    </row>
    <row r="5033" spans="1:2" x14ac:dyDescent="0.2">
      <c r="A5033">
        <v>78.143000000000001</v>
      </c>
      <c r="B5033">
        <v>-25.35</v>
      </c>
    </row>
    <row r="5034" spans="1:2" x14ac:dyDescent="0.2">
      <c r="A5034">
        <v>78.156999999999996</v>
      </c>
      <c r="B5034">
        <v>-25.85</v>
      </c>
    </row>
    <row r="5035" spans="1:2" x14ac:dyDescent="0.2">
      <c r="A5035">
        <v>78.171000000000006</v>
      </c>
      <c r="B5035">
        <v>-26.03</v>
      </c>
    </row>
    <row r="5036" spans="1:2" x14ac:dyDescent="0.2">
      <c r="A5036">
        <v>78.185000000000002</v>
      </c>
      <c r="B5036">
        <v>-26.35</v>
      </c>
    </row>
    <row r="5037" spans="1:2" x14ac:dyDescent="0.2">
      <c r="A5037">
        <v>78.2</v>
      </c>
      <c r="B5037">
        <v>-26.56</v>
      </c>
    </row>
    <row r="5038" spans="1:2" x14ac:dyDescent="0.2">
      <c r="A5038">
        <v>78.215000000000003</v>
      </c>
      <c r="B5038">
        <v>-26.77</v>
      </c>
    </row>
    <row r="5039" spans="1:2" x14ac:dyDescent="0.2">
      <c r="A5039">
        <v>78.230999999999995</v>
      </c>
      <c r="B5039">
        <v>-26.48</v>
      </c>
    </row>
    <row r="5040" spans="1:2" x14ac:dyDescent="0.2">
      <c r="A5040">
        <v>78.245000000000005</v>
      </c>
      <c r="B5040">
        <v>-26.81</v>
      </c>
    </row>
    <row r="5041" spans="1:2" x14ac:dyDescent="0.2">
      <c r="A5041">
        <v>78.260000000000005</v>
      </c>
      <c r="B5041">
        <v>-27.17</v>
      </c>
    </row>
    <row r="5042" spans="1:2" x14ac:dyDescent="0.2">
      <c r="A5042">
        <v>78.275000000000006</v>
      </c>
      <c r="B5042">
        <v>-27.18</v>
      </c>
    </row>
    <row r="5043" spans="1:2" x14ac:dyDescent="0.2">
      <c r="A5043">
        <v>78.289000000000001</v>
      </c>
      <c r="B5043">
        <v>-27.01</v>
      </c>
    </row>
    <row r="5044" spans="1:2" x14ac:dyDescent="0.2">
      <c r="A5044">
        <v>78.304000000000002</v>
      </c>
      <c r="B5044">
        <v>-27.4</v>
      </c>
    </row>
    <row r="5045" spans="1:2" x14ac:dyDescent="0.2">
      <c r="A5045">
        <v>78.317999999999998</v>
      </c>
      <c r="B5045">
        <v>-27.58</v>
      </c>
    </row>
    <row r="5046" spans="1:2" x14ac:dyDescent="0.2">
      <c r="A5046">
        <v>78.332999999999998</v>
      </c>
      <c r="B5046">
        <v>-27.64</v>
      </c>
    </row>
    <row r="5047" spans="1:2" x14ac:dyDescent="0.2">
      <c r="A5047">
        <v>78.346999999999994</v>
      </c>
      <c r="B5047">
        <v>-27.7</v>
      </c>
    </row>
    <row r="5048" spans="1:2" x14ac:dyDescent="0.2">
      <c r="A5048">
        <v>78.36</v>
      </c>
      <c r="B5048">
        <v>-27.22</v>
      </c>
    </row>
    <row r="5049" spans="1:2" x14ac:dyDescent="0.2">
      <c r="A5049">
        <v>78.373000000000005</v>
      </c>
      <c r="B5049">
        <v>-27.84</v>
      </c>
    </row>
    <row r="5050" spans="1:2" x14ac:dyDescent="0.2">
      <c r="A5050">
        <v>78.393000000000001</v>
      </c>
      <c r="B5050">
        <v>-27.39</v>
      </c>
    </row>
    <row r="5051" spans="1:2" x14ac:dyDescent="0.2">
      <c r="A5051">
        <v>78.405000000000001</v>
      </c>
      <c r="B5051">
        <v>-27.22</v>
      </c>
    </row>
    <row r="5052" spans="1:2" x14ac:dyDescent="0.2">
      <c r="A5052">
        <v>78.418999999999997</v>
      </c>
      <c r="B5052">
        <v>-27.24</v>
      </c>
    </row>
    <row r="5053" spans="1:2" x14ac:dyDescent="0.2">
      <c r="A5053">
        <v>78.433999999999997</v>
      </c>
      <c r="B5053">
        <v>-25.07</v>
      </c>
    </row>
    <row r="5054" spans="1:2" x14ac:dyDescent="0.2">
      <c r="A5054">
        <v>78.447999999999993</v>
      </c>
      <c r="B5054">
        <v>-24.89</v>
      </c>
    </row>
    <row r="5055" spans="1:2" x14ac:dyDescent="0.2">
      <c r="A5055">
        <v>78.462000000000003</v>
      </c>
      <c r="B5055">
        <v>-25.15</v>
      </c>
    </row>
    <row r="5056" spans="1:2" x14ac:dyDescent="0.2">
      <c r="A5056">
        <v>78.475999999999999</v>
      </c>
      <c r="B5056">
        <v>-25.28</v>
      </c>
    </row>
    <row r="5057" spans="1:2" x14ac:dyDescent="0.2">
      <c r="A5057">
        <v>78.489999999999995</v>
      </c>
      <c r="B5057">
        <v>-25.53</v>
      </c>
    </row>
    <row r="5058" spans="1:2" x14ac:dyDescent="0.2">
      <c r="A5058">
        <v>78.504000000000005</v>
      </c>
      <c r="B5058">
        <v>-25.71</v>
      </c>
    </row>
    <row r="5059" spans="1:2" x14ac:dyDescent="0.2">
      <c r="A5059">
        <v>78.519000000000005</v>
      </c>
      <c r="B5059">
        <v>-25.73</v>
      </c>
    </row>
    <row r="5060" spans="1:2" x14ac:dyDescent="0.2">
      <c r="A5060">
        <v>78.533000000000001</v>
      </c>
      <c r="B5060">
        <v>-25.7</v>
      </c>
    </row>
    <row r="5061" spans="1:2" x14ac:dyDescent="0.2">
      <c r="A5061">
        <v>78.548000000000002</v>
      </c>
      <c r="B5061">
        <v>-25.56</v>
      </c>
    </row>
    <row r="5062" spans="1:2" x14ac:dyDescent="0.2">
      <c r="A5062">
        <v>78.561000000000007</v>
      </c>
      <c r="B5062">
        <v>-25.79</v>
      </c>
    </row>
    <row r="5063" spans="1:2" x14ac:dyDescent="0.2">
      <c r="A5063">
        <v>78.572999999999993</v>
      </c>
      <c r="B5063">
        <v>-25.5</v>
      </c>
    </row>
    <row r="5064" spans="1:2" x14ac:dyDescent="0.2">
      <c r="A5064">
        <v>78.585999999999999</v>
      </c>
      <c r="B5064">
        <v>-25.92</v>
      </c>
    </row>
    <row r="5065" spans="1:2" x14ac:dyDescent="0.2">
      <c r="A5065">
        <v>78.599000000000004</v>
      </c>
      <c r="B5065">
        <v>-23.84</v>
      </c>
    </row>
    <row r="5066" spans="1:2" x14ac:dyDescent="0.2">
      <c r="A5066">
        <v>78.614000000000004</v>
      </c>
      <c r="B5066">
        <v>-23.64</v>
      </c>
    </row>
    <row r="5067" spans="1:2" x14ac:dyDescent="0.2">
      <c r="A5067">
        <v>78.628</v>
      </c>
      <c r="B5067">
        <v>-23.71</v>
      </c>
    </row>
    <row r="5068" spans="1:2" x14ac:dyDescent="0.2">
      <c r="A5068">
        <v>78.641999999999996</v>
      </c>
      <c r="B5068">
        <v>-23.38</v>
      </c>
    </row>
    <row r="5069" spans="1:2" x14ac:dyDescent="0.2">
      <c r="A5069">
        <v>78.656000000000006</v>
      </c>
      <c r="B5069">
        <v>-24.03</v>
      </c>
    </row>
    <row r="5070" spans="1:2" x14ac:dyDescent="0.2">
      <c r="A5070">
        <v>78.668999999999997</v>
      </c>
      <c r="B5070">
        <v>-24.15</v>
      </c>
    </row>
    <row r="5071" spans="1:2" x14ac:dyDescent="0.2">
      <c r="A5071">
        <v>78.682000000000002</v>
      </c>
      <c r="B5071">
        <v>-24.38</v>
      </c>
    </row>
    <row r="5072" spans="1:2" x14ac:dyDescent="0.2">
      <c r="A5072">
        <v>78.697000000000003</v>
      </c>
      <c r="B5072">
        <v>-24.61</v>
      </c>
    </row>
    <row r="5073" spans="1:2" x14ac:dyDescent="0.2">
      <c r="A5073">
        <v>78.710999999999999</v>
      </c>
      <c r="B5073">
        <v>-24.89</v>
      </c>
    </row>
    <row r="5074" spans="1:2" x14ac:dyDescent="0.2">
      <c r="A5074">
        <v>78.725999999999999</v>
      </c>
      <c r="B5074">
        <v>-24.32</v>
      </c>
    </row>
    <row r="5075" spans="1:2" x14ac:dyDescent="0.2">
      <c r="A5075">
        <v>78.739999999999995</v>
      </c>
      <c r="B5075">
        <v>-24.73</v>
      </c>
    </row>
    <row r="5076" spans="1:2" x14ac:dyDescent="0.2">
      <c r="A5076">
        <v>78.754000000000005</v>
      </c>
      <c r="B5076">
        <v>-24.87</v>
      </c>
    </row>
    <row r="5077" spans="1:2" x14ac:dyDescent="0.2">
      <c r="A5077">
        <v>78.768000000000001</v>
      </c>
      <c r="B5077">
        <v>-25.2</v>
      </c>
    </row>
    <row r="5078" spans="1:2" x14ac:dyDescent="0.2">
      <c r="A5078">
        <v>78.781000000000006</v>
      </c>
      <c r="B5078">
        <v>-23.57</v>
      </c>
    </row>
    <row r="5079" spans="1:2" x14ac:dyDescent="0.2">
      <c r="A5079">
        <v>78.795000000000002</v>
      </c>
      <c r="B5079">
        <v>-23.52</v>
      </c>
    </row>
    <row r="5080" spans="1:2" x14ac:dyDescent="0.2">
      <c r="A5080">
        <v>78.808999999999997</v>
      </c>
      <c r="B5080">
        <v>-23.32</v>
      </c>
    </row>
    <row r="5081" spans="1:2" x14ac:dyDescent="0.2">
      <c r="A5081">
        <v>78.823999999999998</v>
      </c>
      <c r="B5081">
        <v>-23.37</v>
      </c>
    </row>
    <row r="5082" spans="1:2" x14ac:dyDescent="0.2">
      <c r="A5082">
        <v>78.837999999999994</v>
      </c>
      <c r="B5082">
        <v>-23.28</v>
      </c>
    </row>
    <row r="5083" spans="1:2" x14ac:dyDescent="0.2">
      <c r="A5083">
        <v>78.850999999999999</v>
      </c>
      <c r="B5083">
        <v>-23.43</v>
      </c>
    </row>
    <row r="5084" spans="1:2" x14ac:dyDescent="0.2">
      <c r="A5084">
        <v>78.864999999999995</v>
      </c>
      <c r="B5084">
        <v>-22.97</v>
      </c>
    </row>
    <row r="5085" spans="1:2" x14ac:dyDescent="0.2">
      <c r="A5085">
        <v>78.878</v>
      </c>
      <c r="B5085">
        <v>-23.36</v>
      </c>
    </row>
    <row r="5086" spans="1:2" x14ac:dyDescent="0.2">
      <c r="A5086">
        <v>78.891000000000005</v>
      </c>
      <c r="B5086">
        <v>-22.69</v>
      </c>
    </row>
    <row r="5087" spans="1:2" x14ac:dyDescent="0.2">
      <c r="A5087">
        <v>78.906000000000006</v>
      </c>
      <c r="B5087">
        <v>-22.33</v>
      </c>
    </row>
    <row r="5088" spans="1:2" x14ac:dyDescent="0.2">
      <c r="A5088">
        <v>78.921000000000006</v>
      </c>
      <c r="B5088">
        <v>-23.86</v>
      </c>
    </row>
    <row r="5089" spans="1:2" x14ac:dyDescent="0.2">
      <c r="A5089">
        <v>78.936000000000007</v>
      </c>
      <c r="B5089">
        <v>-25.13</v>
      </c>
    </row>
    <row r="5090" spans="1:2" x14ac:dyDescent="0.2">
      <c r="A5090">
        <v>78.950999999999993</v>
      </c>
      <c r="B5090">
        <v>-25.65</v>
      </c>
    </row>
    <row r="5091" spans="1:2" x14ac:dyDescent="0.2">
      <c r="A5091">
        <v>78.965000000000003</v>
      </c>
      <c r="B5091">
        <v>-25.55</v>
      </c>
    </row>
    <row r="5092" spans="1:2" x14ac:dyDescent="0.2">
      <c r="A5092">
        <v>78.977999999999994</v>
      </c>
      <c r="B5092">
        <v>-25.59</v>
      </c>
    </row>
    <row r="5093" spans="1:2" x14ac:dyDescent="0.2">
      <c r="A5093">
        <v>78.989999999999995</v>
      </c>
      <c r="B5093">
        <v>-25.66</v>
      </c>
    </row>
    <row r="5094" spans="1:2" x14ac:dyDescent="0.2">
      <c r="A5094">
        <v>79.004000000000005</v>
      </c>
      <c r="B5094">
        <v>-25.57</v>
      </c>
    </row>
    <row r="5095" spans="1:2" x14ac:dyDescent="0.2">
      <c r="A5095">
        <v>79.016999999999996</v>
      </c>
      <c r="B5095">
        <v>-25.2</v>
      </c>
    </row>
    <row r="5096" spans="1:2" x14ac:dyDescent="0.2">
      <c r="A5096">
        <v>79.028999999999996</v>
      </c>
      <c r="B5096">
        <v>-25.39</v>
      </c>
    </row>
    <row r="5097" spans="1:2" x14ac:dyDescent="0.2">
      <c r="A5097">
        <v>79.042000000000002</v>
      </c>
      <c r="B5097">
        <v>-25.56</v>
      </c>
    </row>
    <row r="5098" spans="1:2" x14ac:dyDescent="0.2">
      <c r="A5098">
        <v>79.054000000000002</v>
      </c>
      <c r="B5098">
        <v>-24.82</v>
      </c>
    </row>
    <row r="5099" spans="1:2" x14ac:dyDescent="0.2">
      <c r="A5099">
        <v>79.066000000000003</v>
      </c>
      <c r="B5099">
        <v>-25.29</v>
      </c>
    </row>
    <row r="5100" spans="1:2" x14ac:dyDescent="0.2">
      <c r="A5100">
        <v>79.08</v>
      </c>
      <c r="B5100">
        <v>-25.07</v>
      </c>
    </row>
    <row r="5101" spans="1:2" x14ac:dyDescent="0.2">
      <c r="A5101">
        <v>79.093999999999994</v>
      </c>
      <c r="B5101">
        <v>-24.56</v>
      </c>
    </row>
    <row r="5102" spans="1:2" x14ac:dyDescent="0.2">
      <c r="A5102">
        <v>79.108000000000004</v>
      </c>
      <c r="B5102">
        <v>-24.68</v>
      </c>
    </row>
    <row r="5103" spans="1:2" x14ac:dyDescent="0.2">
      <c r="A5103">
        <v>79.122</v>
      </c>
      <c r="B5103">
        <v>-24.4</v>
      </c>
    </row>
    <row r="5104" spans="1:2" x14ac:dyDescent="0.2">
      <c r="A5104">
        <v>79.135999999999996</v>
      </c>
      <c r="B5104">
        <v>-25.31</v>
      </c>
    </row>
    <row r="5105" spans="1:2" x14ac:dyDescent="0.2">
      <c r="A5105">
        <v>79.150000000000006</v>
      </c>
      <c r="B5105">
        <v>-24.94</v>
      </c>
    </row>
    <row r="5106" spans="1:2" x14ac:dyDescent="0.2">
      <c r="A5106">
        <v>79.162999999999997</v>
      </c>
      <c r="B5106">
        <v>-25.37</v>
      </c>
    </row>
    <row r="5107" spans="1:2" x14ac:dyDescent="0.2">
      <c r="A5107">
        <v>79.177000000000007</v>
      </c>
      <c r="B5107">
        <v>-25.29</v>
      </c>
    </row>
    <row r="5108" spans="1:2" x14ac:dyDescent="0.2">
      <c r="A5108">
        <v>79.188999999999993</v>
      </c>
      <c r="B5108">
        <v>-24.63</v>
      </c>
    </row>
    <row r="5109" spans="1:2" x14ac:dyDescent="0.2">
      <c r="A5109">
        <v>79.203000000000003</v>
      </c>
      <c r="B5109">
        <v>-25.18</v>
      </c>
    </row>
    <row r="5110" spans="1:2" x14ac:dyDescent="0.2">
      <c r="A5110">
        <v>79.215000000000003</v>
      </c>
      <c r="B5110">
        <v>-24.98</v>
      </c>
    </row>
    <row r="5111" spans="1:2" x14ac:dyDescent="0.2">
      <c r="A5111">
        <v>79.228999999999999</v>
      </c>
      <c r="B5111">
        <v>-25.21</v>
      </c>
    </row>
    <row r="5112" spans="1:2" x14ac:dyDescent="0.2">
      <c r="A5112">
        <v>79.241</v>
      </c>
      <c r="B5112">
        <v>-25.25</v>
      </c>
    </row>
    <row r="5113" spans="1:2" x14ac:dyDescent="0.2">
      <c r="A5113">
        <v>79.263999999999996</v>
      </c>
      <c r="B5113">
        <v>-25.17</v>
      </c>
    </row>
    <row r="5114" spans="1:2" x14ac:dyDescent="0.2">
      <c r="A5114">
        <v>79.274000000000001</v>
      </c>
      <c r="B5114">
        <v>-25.22</v>
      </c>
    </row>
    <row r="5115" spans="1:2" x14ac:dyDescent="0.2">
      <c r="A5115">
        <v>79.283000000000001</v>
      </c>
      <c r="B5115">
        <v>-25.33</v>
      </c>
    </row>
    <row r="5116" spans="1:2" x14ac:dyDescent="0.2">
      <c r="A5116">
        <v>79.293999999999997</v>
      </c>
      <c r="B5116">
        <v>-24.26</v>
      </c>
    </row>
    <row r="5117" spans="1:2" x14ac:dyDescent="0.2">
      <c r="A5117">
        <v>79.305999999999997</v>
      </c>
      <c r="B5117">
        <v>-25.09</v>
      </c>
    </row>
    <row r="5118" spans="1:2" x14ac:dyDescent="0.2">
      <c r="A5118">
        <v>79.317999999999998</v>
      </c>
      <c r="B5118">
        <v>-25.07</v>
      </c>
    </row>
    <row r="5119" spans="1:2" x14ac:dyDescent="0.2">
      <c r="A5119">
        <v>79.331000000000003</v>
      </c>
      <c r="B5119">
        <v>-25.62</v>
      </c>
    </row>
    <row r="5120" spans="1:2" x14ac:dyDescent="0.2">
      <c r="A5120">
        <v>79.343000000000004</v>
      </c>
      <c r="B5120">
        <v>-25.55</v>
      </c>
    </row>
    <row r="5121" spans="1:2" x14ac:dyDescent="0.2">
      <c r="A5121">
        <v>79.355999999999995</v>
      </c>
      <c r="B5121">
        <v>-25.36</v>
      </c>
    </row>
    <row r="5122" spans="1:2" x14ac:dyDescent="0.2">
      <c r="A5122">
        <v>79.369</v>
      </c>
      <c r="B5122">
        <v>-25.29</v>
      </c>
    </row>
    <row r="5123" spans="1:2" x14ac:dyDescent="0.2">
      <c r="A5123">
        <v>79.382000000000005</v>
      </c>
      <c r="B5123">
        <v>-25.22</v>
      </c>
    </row>
    <row r="5124" spans="1:2" x14ac:dyDescent="0.2">
      <c r="A5124">
        <v>79.396000000000001</v>
      </c>
      <c r="B5124">
        <v>-25.24</v>
      </c>
    </row>
    <row r="5125" spans="1:2" x14ac:dyDescent="0.2">
      <c r="A5125">
        <v>79.409000000000006</v>
      </c>
      <c r="B5125">
        <v>-25.35</v>
      </c>
    </row>
    <row r="5126" spans="1:2" x14ac:dyDescent="0.2">
      <c r="A5126">
        <v>79.421999999999997</v>
      </c>
      <c r="B5126">
        <v>-25.4</v>
      </c>
    </row>
    <row r="5127" spans="1:2" x14ac:dyDescent="0.2">
      <c r="A5127">
        <v>79.435000000000002</v>
      </c>
      <c r="B5127">
        <v>-25.49</v>
      </c>
    </row>
    <row r="5128" spans="1:2" x14ac:dyDescent="0.2">
      <c r="A5128">
        <v>79.447999999999993</v>
      </c>
      <c r="B5128">
        <v>-25.24</v>
      </c>
    </row>
    <row r="5129" spans="1:2" x14ac:dyDescent="0.2">
      <c r="A5129">
        <v>79.460999999999999</v>
      </c>
      <c r="B5129">
        <v>-25.6</v>
      </c>
    </row>
    <row r="5130" spans="1:2" x14ac:dyDescent="0.2">
      <c r="A5130">
        <v>79.474999999999994</v>
      </c>
      <c r="B5130">
        <v>-25.33</v>
      </c>
    </row>
    <row r="5131" spans="1:2" x14ac:dyDescent="0.2">
      <c r="A5131">
        <v>79.492000000000004</v>
      </c>
      <c r="B5131">
        <v>-25.08</v>
      </c>
    </row>
    <row r="5132" spans="1:2" x14ac:dyDescent="0.2">
      <c r="A5132">
        <v>79.507999999999996</v>
      </c>
      <c r="B5132">
        <v>-25.54</v>
      </c>
    </row>
    <row r="5133" spans="1:2" x14ac:dyDescent="0.2">
      <c r="A5133">
        <v>79.524000000000001</v>
      </c>
      <c r="B5133">
        <v>-25.35</v>
      </c>
    </row>
    <row r="5134" spans="1:2" x14ac:dyDescent="0.2">
      <c r="A5134">
        <v>79.539000000000001</v>
      </c>
      <c r="B5134">
        <v>-25.38</v>
      </c>
    </row>
    <row r="5135" spans="1:2" x14ac:dyDescent="0.2">
      <c r="A5135">
        <v>79.555000000000007</v>
      </c>
      <c r="B5135">
        <v>-25.57</v>
      </c>
    </row>
    <row r="5136" spans="1:2" x14ac:dyDescent="0.2">
      <c r="A5136">
        <v>79.569999999999993</v>
      </c>
      <c r="B5136">
        <v>-25.41</v>
      </c>
    </row>
    <row r="5137" spans="1:2" x14ac:dyDescent="0.2">
      <c r="A5137">
        <v>79.585999999999999</v>
      </c>
      <c r="B5137">
        <v>-25.72</v>
      </c>
    </row>
    <row r="5138" spans="1:2" x14ac:dyDescent="0.2">
      <c r="A5138">
        <v>79.599999999999994</v>
      </c>
      <c r="B5138">
        <v>-25.8</v>
      </c>
    </row>
    <row r="5139" spans="1:2" x14ac:dyDescent="0.2">
      <c r="A5139">
        <v>79.614999999999995</v>
      </c>
      <c r="B5139">
        <v>-25.69</v>
      </c>
    </row>
    <row r="5140" spans="1:2" x14ac:dyDescent="0.2">
      <c r="A5140">
        <v>79.63</v>
      </c>
      <c r="B5140">
        <v>-25.63</v>
      </c>
    </row>
    <row r="5141" spans="1:2" x14ac:dyDescent="0.2">
      <c r="A5141">
        <v>79.644000000000005</v>
      </c>
      <c r="B5141">
        <v>-26.12</v>
      </c>
    </row>
    <row r="5142" spans="1:2" x14ac:dyDescent="0.2">
      <c r="A5142">
        <v>79.658000000000001</v>
      </c>
      <c r="B5142">
        <v>-25.99</v>
      </c>
    </row>
    <row r="5143" spans="1:2" x14ac:dyDescent="0.2">
      <c r="A5143">
        <v>79.67</v>
      </c>
      <c r="B5143">
        <v>-25.93</v>
      </c>
    </row>
    <row r="5144" spans="1:2" x14ac:dyDescent="0.2">
      <c r="A5144">
        <v>79.683000000000007</v>
      </c>
      <c r="B5144">
        <v>-25.85</v>
      </c>
    </row>
    <row r="5145" spans="1:2" x14ac:dyDescent="0.2">
      <c r="A5145">
        <v>79.697000000000003</v>
      </c>
      <c r="B5145">
        <v>-25.91</v>
      </c>
    </row>
    <row r="5146" spans="1:2" x14ac:dyDescent="0.2">
      <c r="A5146">
        <v>79.709999999999994</v>
      </c>
      <c r="B5146">
        <v>-26.14</v>
      </c>
    </row>
    <row r="5147" spans="1:2" x14ac:dyDescent="0.2">
      <c r="A5147">
        <v>79.724000000000004</v>
      </c>
      <c r="B5147">
        <v>-26.04</v>
      </c>
    </row>
    <row r="5148" spans="1:2" x14ac:dyDescent="0.2">
      <c r="A5148">
        <v>79.736000000000004</v>
      </c>
      <c r="B5148">
        <v>-26.17</v>
      </c>
    </row>
    <row r="5149" spans="1:2" x14ac:dyDescent="0.2">
      <c r="A5149">
        <v>79.75</v>
      </c>
      <c r="B5149">
        <v>-26.24</v>
      </c>
    </row>
    <row r="5150" spans="1:2" x14ac:dyDescent="0.2">
      <c r="A5150">
        <v>79.762</v>
      </c>
      <c r="B5150">
        <v>-26.29</v>
      </c>
    </row>
    <row r="5151" spans="1:2" x14ac:dyDescent="0.2">
      <c r="A5151">
        <v>79.775000000000006</v>
      </c>
      <c r="B5151">
        <v>-25.97</v>
      </c>
    </row>
    <row r="5152" spans="1:2" x14ac:dyDescent="0.2">
      <c r="A5152">
        <v>79.787999999999997</v>
      </c>
      <c r="B5152">
        <v>-26.16</v>
      </c>
    </row>
    <row r="5153" spans="1:2" x14ac:dyDescent="0.2">
      <c r="A5153">
        <v>79.801000000000002</v>
      </c>
      <c r="B5153">
        <v>-25.87</v>
      </c>
    </row>
    <row r="5154" spans="1:2" x14ac:dyDescent="0.2">
      <c r="A5154">
        <v>79.813999999999993</v>
      </c>
      <c r="B5154">
        <v>-25.56</v>
      </c>
    </row>
    <row r="5155" spans="1:2" x14ac:dyDescent="0.2">
      <c r="A5155">
        <v>79.828000000000003</v>
      </c>
      <c r="B5155">
        <v>-25.3</v>
      </c>
    </row>
    <row r="5156" spans="1:2" x14ac:dyDescent="0.2">
      <c r="A5156">
        <v>79.840999999999994</v>
      </c>
      <c r="B5156">
        <v>-25.07</v>
      </c>
    </row>
    <row r="5157" spans="1:2" x14ac:dyDescent="0.2">
      <c r="A5157">
        <v>79.855000000000004</v>
      </c>
      <c r="B5157">
        <v>-25.16</v>
      </c>
    </row>
    <row r="5158" spans="1:2" x14ac:dyDescent="0.2">
      <c r="A5158">
        <v>79.867999999999995</v>
      </c>
      <c r="B5158">
        <v>-24.93</v>
      </c>
    </row>
    <row r="5159" spans="1:2" x14ac:dyDescent="0.2">
      <c r="A5159">
        <v>79.882000000000005</v>
      </c>
      <c r="B5159">
        <v>-24.85</v>
      </c>
    </row>
    <row r="5160" spans="1:2" x14ac:dyDescent="0.2">
      <c r="A5160">
        <v>79.894999999999996</v>
      </c>
      <c r="B5160">
        <v>-24.5</v>
      </c>
    </row>
    <row r="5161" spans="1:2" x14ac:dyDescent="0.2">
      <c r="A5161">
        <v>79.909000000000006</v>
      </c>
      <c r="B5161">
        <v>-24.4</v>
      </c>
    </row>
    <row r="5162" spans="1:2" x14ac:dyDescent="0.2">
      <c r="A5162">
        <v>79.921999999999997</v>
      </c>
      <c r="B5162">
        <v>-23.99</v>
      </c>
    </row>
    <row r="5163" spans="1:2" x14ac:dyDescent="0.2">
      <c r="A5163">
        <v>79.936999999999998</v>
      </c>
      <c r="B5163">
        <v>-23.91</v>
      </c>
    </row>
    <row r="5164" spans="1:2" x14ac:dyDescent="0.2">
      <c r="A5164">
        <v>79.950999999999993</v>
      </c>
      <c r="B5164">
        <v>-23.9</v>
      </c>
    </row>
    <row r="5165" spans="1:2" x14ac:dyDescent="0.2">
      <c r="A5165">
        <v>79.965000000000003</v>
      </c>
      <c r="B5165">
        <v>-23.75</v>
      </c>
    </row>
    <row r="5166" spans="1:2" x14ac:dyDescent="0.2">
      <c r="A5166">
        <v>79.978999999999999</v>
      </c>
      <c r="B5166">
        <v>-23.26</v>
      </c>
    </row>
    <row r="5167" spans="1:2" x14ac:dyDescent="0.2">
      <c r="A5167">
        <v>79.992999999999995</v>
      </c>
      <c r="B5167">
        <v>-23.19</v>
      </c>
    </row>
    <row r="5168" spans="1:2" x14ac:dyDescent="0.2">
      <c r="A5168">
        <v>80.007999999999996</v>
      </c>
      <c r="B5168">
        <v>-23.15</v>
      </c>
    </row>
    <row r="5169" spans="1:2" x14ac:dyDescent="0.2">
      <c r="A5169">
        <v>80.022999999999996</v>
      </c>
      <c r="B5169">
        <v>-23.21</v>
      </c>
    </row>
    <row r="5170" spans="1:2" x14ac:dyDescent="0.2">
      <c r="A5170">
        <v>80.037999999999997</v>
      </c>
      <c r="B5170">
        <v>-23.15</v>
      </c>
    </row>
    <row r="5171" spans="1:2" x14ac:dyDescent="0.2">
      <c r="A5171">
        <v>80.052000000000007</v>
      </c>
      <c r="B5171">
        <v>-23.04</v>
      </c>
    </row>
    <row r="5172" spans="1:2" x14ac:dyDescent="0.2">
      <c r="A5172">
        <v>80.066999999999993</v>
      </c>
      <c r="B5172">
        <v>-22.95</v>
      </c>
    </row>
    <row r="5173" spans="1:2" x14ac:dyDescent="0.2">
      <c r="A5173">
        <v>80.081000000000003</v>
      </c>
      <c r="B5173">
        <v>-22.76</v>
      </c>
    </row>
    <row r="5174" spans="1:2" x14ac:dyDescent="0.2">
      <c r="A5174">
        <v>80.094999999999999</v>
      </c>
      <c r="B5174">
        <v>-23.02</v>
      </c>
    </row>
    <row r="5175" spans="1:2" x14ac:dyDescent="0.2">
      <c r="A5175">
        <v>80.11</v>
      </c>
      <c r="B5175">
        <v>-23.03</v>
      </c>
    </row>
    <row r="5176" spans="1:2" x14ac:dyDescent="0.2">
      <c r="A5176">
        <v>80.125</v>
      </c>
      <c r="B5176">
        <v>-23.07</v>
      </c>
    </row>
    <row r="5177" spans="1:2" x14ac:dyDescent="0.2">
      <c r="A5177">
        <v>80.138000000000005</v>
      </c>
      <c r="B5177">
        <v>-24.03</v>
      </c>
    </row>
    <row r="5178" spans="1:2" x14ac:dyDescent="0.2">
      <c r="A5178">
        <v>80.152000000000001</v>
      </c>
      <c r="B5178">
        <v>-24.36</v>
      </c>
    </row>
    <row r="5179" spans="1:2" x14ac:dyDescent="0.2">
      <c r="A5179">
        <v>80.165999999999997</v>
      </c>
      <c r="B5179">
        <v>-24.24</v>
      </c>
    </row>
    <row r="5180" spans="1:2" x14ac:dyDescent="0.2">
      <c r="A5180">
        <v>80.180999999999997</v>
      </c>
      <c r="B5180">
        <v>-24.12</v>
      </c>
    </row>
    <row r="5181" spans="1:2" x14ac:dyDescent="0.2">
      <c r="A5181">
        <v>80.194000000000003</v>
      </c>
      <c r="B5181">
        <v>-24.79</v>
      </c>
    </row>
    <row r="5182" spans="1:2" x14ac:dyDescent="0.2">
      <c r="A5182">
        <v>80.206999999999994</v>
      </c>
      <c r="B5182">
        <v>-25.34</v>
      </c>
    </row>
    <row r="5183" spans="1:2" x14ac:dyDescent="0.2">
      <c r="A5183">
        <v>80.22</v>
      </c>
      <c r="B5183">
        <v>-25</v>
      </c>
    </row>
    <row r="5184" spans="1:2" x14ac:dyDescent="0.2">
      <c r="A5184">
        <v>80.233000000000004</v>
      </c>
      <c r="B5184">
        <v>-23.73</v>
      </c>
    </row>
    <row r="5185" spans="1:2" x14ac:dyDescent="0.2">
      <c r="A5185">
        <v>80.247</v>
      </c>
      <c r="B5185">
        <v>-25.27</v>
      </c>
    </row>
    <row r="5186" spans="1:2" x14ac:dyDescent="0.2">
      <c r="A5186">
        <v>80.259</v>
      </c>
      <c r="B5186">
        <v>-24.74</v>
      </c>
    </row>
    <row r="5187" spans="1:2" x14ac:dyDescent="0.2">
      <c r="A5187">
        <v>80.272999999999996</v>
      </c>
      <c r="B5187">
        <v>-25.02</v>
      </c>
    </row>
    <row r="5188" spans="1:2" x14ac:dyDescent="0.2">
      <c r="A5188">
        <v>80.284999999999997</v>
      </c>
      <c r="B5188">
        <v>-25.38</v>
      </c>
    </row>
    <row r="5189" spans="1:2" x14ac:dyDescent="0.2">
      <c r="A5189">
        <v>80.296999999999997</v>
      </c>
      <c r="B5189">
        <v>-25.17</v>
      </c>
    </row>
    <row r="5190" spans="1:2" x14ac:dyDescent="0.2">
      <c r="A5190">
        <v>80.308999999999997</v>
      </c>
      <c r="B5190">
        <v>-24.91</v>
      </c>
    </row>
    <row r="5191" spans="1:2" x14ac:dyDescent="0.2">
      <c r="A5191">
        <v>80.322000000000003</v>
      </c>
      <c r="B5191">
        <v>-24.78</v>
      </c>
    </row>
    <row r="5192" spans="1:2" x14ac:dyDescent="0.2">
      <c r="A5192">
        <v>80.332999999999998</v>
      </c>
      <c r="B5192">
        <v>-24.72</v>
      </c>
    </row>
    <row r="5193" spans="1:2" x14ac:dyDescent="0.2">
      <c r="A5193">
        <v>80.346000000000004</v>
      </c>
      <c r="B5193">
        <v>-24.72</v>
      </c>
    </row>
    <row r="5194" spans="1:2" x14ac:dyDescent="0.2">
      <c r="A5194">
        <v>80.358999999999995</v>
      </c>
      <c r="B5194">
        <v>-24.15</v>
      </c>
    </row>
    <row r="5195" spans="1:2" x14ac:dyDescent="0.2">
      <c r="A5195">
        <v>80.370999999999995</v>
      </c>
      <c r="B5195">
        <v>-24.64</v>
      </c>
    </row>
    <row r="5196" spans="1:2" x14ac:dyDescent="0.2">
      <c r="A5196">
        <v>80.382999999999996</v>
      </c>
      <c r="B5196">
        <v>-24.94</v>
      </c>
    </row>
    <row r="5197" spans="1:2" x14ac:dyDescent="0.2">
      <c r="A5197">
        <v>80.394999999999996</v>
      </c>
      <c r="B5197">
        <v>-24.67</v>
      </c>
    </row>
    <row r="5198" spans="1:2" x14ac:dyDescent="0.2">
      <c r="A5198">
        <v>80.408000000000001</v>
      </c>
      <c r="B5198">
        <v>-24.38</v>
      </c>
    </row>
    <row r="5199" spans="1:2" x14ac:dyDescent="0.2">
      <c r="A5199">
        <v>80.421999999999997</v>
      </c>
      <c r="B5199">
        <v>-24.6</v>
      </c>
    </row>
    <row r="5200" spans="1:2" x14ac:dyDescent="0.2">
      <c r="A5200">
        <v>80.433999999999997</v>
      </c>
      <c r="B5200">
        <v>-24.25</v>
      </c>
    </row>
    <row r="5201" spans="1:2" x14ac:dyDescent="0.2">
      <c r="A5201">
        <v>80.445999999999998</v>
      </c>
      <c r="B5201">
        <v>-24.6</v>
      </c>
    </row>
    <row r="5202" spans="1:2" x14ac:dyDescent="0.2">
      <c r="A5202">
        <v>80.457999999999998</v>
      </c>
      <c r="B5202">
        <v>-24.33</v>
      </c>
    </row>
    <row r="5203" spans="1:2" x14ac:dyDescent="0.2">
      <c r="A5203">
        <v>80.47</v>
      </c>
      <c r="B5203">
        <v>-23.86</v>
      </c>
    </row>
    <row r="5204" spans="1:2" x14ac:dyDescent="0.2">
      <c r="A5204">
        <v>80.483000000000004</v>
      </c>
      <c r="B5204">
        <v>-24.17</v>
      </c>
    </row>
    <row r="5205" spans="1:2" x14ac:dyDescent="0.2">
      <c r="A5205">
        <v>80.495999999999995</v>
      </c>
      <c r="B5205">
        <v>-23.64</v>
      </c>
    </row>
    <row r="5206" spans="1:2" x14ac:dyDescent="0.2">
      <c r="A5206">
        <v>80.507999999999996</v>
      </c>
      <c r="B5206">
        <v>-23.56</v>
      </c>
    </row>
    <row r="5207" spans="1:2" x14ac:dyDescent="0.2">
      <c r="A5207">
        <v>80.521000000000001</v>
      </c>
      <c r="B5207">
        <v>-23.32</v>
      </c>
    </row>
    <row r="5208" spans="1:2" x14ac:dyDescent="0.2">
      <c r="A5208">
        <v>80.534000000000006</v>
      </c>
      <c r="B5208">
        <v>-23.22</v>
      </c>
    </row>
    <row r="5209" spans="1:2" x14ac:dyDescent="0.2">
      <c r="A5209">
        <v>80.546999999999997</v>
      </c>
      <c r="B5209">
        <v>-23.07</v>
      </c>
    </row>
    <row r="5210" spans="1:2" x14ac:dyDescent="0.2">
      <c r="A5210">
        <v>80.56</v>
      </c>
      <c r="B5210">
        <v>-22.84</v>
      </c>
    </row>
    <row r="5211" spans="1:2" x14ac:dyDescent="0.2">
      <c r="A5211">
        <v>80.572999999999993</v>
      </c>
      <c r="B5211">
        <v>-22.65</v>
      </c>
    </row>
    <row r="5212" spans="1:2" x14ac:dyDescent="0.2">
      <c r="A5212">
        <v>80.585999999999999</v>
      </c>
      <c r="B5212">
        <v>-22.6</v>
      </c>
    </row>
    <row r="5213" spans="1:2" x14ac:dyDescent="0.2">
      <c r="A5213">
        <v>80.596000000000004</v>
      </c>
      <c r="B5213">
        <v>-22.52</v>
      </c>
    </row>
    <row r="5214" spans="1:2" x14ac:dyDescent="0.2">
      <c r="A5214">
        <v>80.608000000000004</v>
      </c>
      <c r="B5214">
        <v>-22.54</v>
      </c>
    </row>
    <row r="5215" spans="1:2" x14ac:dyDescent="0.2">
      <c r="A5215">
        <v>80.620999999999995</v>
      </c>
      <c r="B5215">
        <v>-22.35</v>
      </c>
    </row>
    <row r="5216" spans="1:2" x14ac:dyDescent="0.2">
      <c r="A5216">
        <v>80.634</v>
      </c>
      <c r="B5216">
        <v>-22.89</v>
      </c>
    </row>
    <row r="5217" spans="1:2" x14ac:dyDescent="0.2">
      <c r="A5217">
        <v>80.647000000000006</v>
      </c>
      <c r="B5217">
        <v>-23.42</v>
      </c>
    </row>
    <row r="5218" spans="1:2" x14ac:dyDescent="0.2">
      <c r="A5218">
        <v>80.661000000000001</v>
      </c>
      <c r="B5218">
        <v>-23.87</v>
      </c>
    </row>
    <row r="5219" spans="1:2" x14ac:dyDescent="0.2">
      <c r="A5219">
        <v>80.673000000000002</v>
      </c>
      <c r="B5219">
        <v>-24.05</v>
      </c>
    </row>
    <row r="5220" spans="1:2" x14ac:dyDescent="0.2">
      <c r="A5220">
        <v>80.685000000000002</v>
      </c>
      <c r="B5220">
        <v>-24.07</v>
      </c>
    </row>
    <row r="5221" spans="1:2" x14ac:dyDescent="0.2">
      <c r="A5221">
        <v>80.698999999999998</v>
      </c>
      <c r="B5221">
        <v>-24.13</v>
      </c>
    </row>
    <row r="5222" spans="1:2" x14ac:dyDescent="0.2">
      <c r="A5222">
        <v>80.710999999999999</v>
      </c>
      <c r="B5222">
        <v>-24.16</v>
      </c>
    </row>
    <row r="5223" spans="1:2" x14ac:dyDescent="0.2">
      <c r="A5223">
        <v>80.724000000000004</v>
      </c>
      <c r="B5223">
        <v>-24.18</v>
      </c>
    </row>
    <row r="5224" spans="1:2" x14ac:dyDescent="0.2">
      <c r="A5224">
        <v>80.736000000000004</v>
      </c>
      <c r="B5224">
        <v>-24.16</v>
      </c>
    </row>
    <row r="5225" spans="1:2" x14ac:dyDescent="0.2">
      <c r="A5225">
        <v>80.748999999999995</v>
      </c>
      <c r="B5225">
        <v>-24.18</v>
      </c>
    </row>
    <row r="5226" spans="1:2" x14ac:dyDescent="0.2">
      <c r="A5226">
        <v>80.760999999999996</v>
      </c>
      <c r="B5226">
        <v>-24.54</v>
      </c>
    </row>
    <row r="5227" spans="1:2" x14ac:dyDescent="0.2">
      <c r="A5227">
        <v>80.774000000000001</v>
      </c>
      <c r="B5227">
        <v>-25.34</v>
      </c>
    </row>
    <row r="5228" spans="1:2" x14ac:dyDescent="0.2">
      <c r="A5228">
        <v>80.787000000000006</v>
      </c>
      <c r="B5228">
        <v>-25.6</v>
      </c>
    </row>
    <row r="5229" spans="1:2" x14ac:dyDescent="0.2">
      <c r="A5229">
        <v>80.799000000000007</v>
      </c>
      <c r="B5229">
        <v>-25.62</v>
      </c>
    </row>
    <row r="5230" spans="1:2" x14ac:dyDescent="0.2">
      <c r="A5230">
        <v>80.811999999999998</v>
      </c>
      <c r="B5230">
        <v>-25.6</v>
      </c>
    </row>
    <row r="5231" spans="1:2" x14ac:dyDescent="0.2">
      <c r="A5231">
        <v>80.825999999999993</v>
      </c>
      <c r="B5231">
        <v>-25.56</v>
      </c>
    </row>
    <row r="5232" spans="1:2" x14ac:dyDescent="0.2">
      <c r="A5232">
        <v>80.84</v>
      </c>
      <c r="B5232">
        <v>-25.8</v>
      </c>
    </row>
    <row r="5233" spans="1:2" x14ac:dyDescent="0.2">
      <c r="A5233">
        <v>80.852000000000004</v>
      </c>
      <c r="B5233">
        <v>-25.86</v>
      </c>
    </row>
    <row r="5234" spans="1:2" x14ac:dyDescent="0.2">
      <c r="A5234">
        <v>80.864000000000004</v>
      </c>
      <c r="B5234">
        <v>-25.68</v>
      </c>
    </row>
    <row r="5235" spans="1:2" x14ac:dyDescent="0.2">
      <c r="A5235">
        <v>80.876999999999995</v>
      </c>
      <c r="B5235">
        <v>-25.91</v>
      </c>
    </row>
    <row r="5236" spans="1:2" x14ac:dyDescent="0.2">
      <c r="A5236">
        <v>80.888999999999996</v>
      </c>
      <c r="B5236">
        <v>-25.9</v>
      </c>
    </row>
    <row r="5237" spans="1:2" x14ac:dyDescent="0.2">
      <c r="A5237">
        <v>80.902000000000001</v>
      </c>
      <c r="B5237">
        <v>-25.96</v>
      </c>
    </row>
    <row r="5238" spans="1:2" x14ac:dyDescent="0.2">
      <c r="A5238">
        <v>80.914000000000001</v>
      </c>
      <c r="B5238">
        <v>-26.24</v>
      </c>
    </row>
    <row r="5239" spans="1:2" x14ac:dyDescent="0.2">
      <c r="A5239">
        <v>80.927000000000007</v>
      </c>
      <c r="B5239">
        <v>-26.79</v>
      </c>
    </row>
    <row r="5240" spans="1:2" x14ac:dyDescent="0.2">
      <c r="A5240">
        <v>80.938999999999993</v>
      </c>
      <c r="B5240">
        <v>-26.27</v>
      </c>
    </row>
    <row r="5241" spans="1:2" x14ac:dyDescent="0.2">
      <c r="A5241">
        <v>80.951999999999998</v>
      </c>
      <c r="B5241">
        <v>-25.46</v>
      </c>
    </row>
    <row r="5242" spans="1:2" x14ac:dyDescent="0.2">
      <c r="A5242">
        <v>80.965000000000003</v>
      </c>
      <c r="B5242">
        <v>-24.95</v>
      </c>
    </row>
    <row r="5243" spans="1:2" x14ac:dyDescent="0.2">
      <c r="A5243">
        <v>80.98</v>
      </c>
      <c r="B5243">
        <v>-25.31</v>
      </c>
    </row>
    <row r="5244" spans="1:2" x14ac:dyDescent="0.2">
      <c r="A5244">
        <v>80.992000000000004</v>
      </c>
      <c r="B5244">
        <v>-25.29</v>
      </c>
    </row>
    <row r="5245" spans="1:2" x14ac:dyDescent="0.2">
      <c r="A5245">
        <v>81.003</v>
      </c>
      <c r="B5245">
        <v>-25.24</v>
      </c>
    </row>
    <row r="5246" spans="1:2" x14ac:dyDescent="0.2">
      <c r="A5246">
        <v>81.015000000000001</v>
      </c>
      <c r="B5246">
        <v>-25.51</v>
      </c>
    </row>
    <row r="5247" spans="1:2" x14ac:dyDescent="0.2">
      <c r="A5247">
        <v>81.025999999999996</v>
      </c>
      <c r="B5247">
        <v>-25.68</v>
      </c>
    </row>
    <row r="5248" spans="1:2" x14ac:dyDescent="0.2">
      <c r="A5248">
        <v>81.040000000000006</v>
      </c>
      <c r="B5248">
        <v>-25.83</v>
      </c>
    </row>
    <row r="5249" spans="1:2" x14ac:dyDescent="0.2">
      <c r="A5249">
        <v>81.052000000000007</v>
      </c>
      <c r="B5249">
        <v>-25.76</v>
      </c>
    </row>
    <row r="5250" spans="1:2" x14ac:dyDescent="0.2">
      <c r="A5250">
        <v>81.061999999999998</v>
      </c>
      <c r="B5250">
        <v>-26.13</v>
      </c>
    </row>
    <row r="5251" spans="1:2" x14ac:dyDescent="0.2">
      <c r="A5251">
        <v>81.08</v>
      </c>
      <c r="B5251">
        <v>-26.68</v>
      </c>
    </row>
    <row r="5252" spans="1:2" x14ac:dyDescent="0.2">
      <c r="A5252">
        <v>81.093000000000004</v>
      </c>
      <c r="B5252">
        <v>-27.01</v>
      </c>
    </row>
    <row r="5253" spans="1:2" x14ac:dyDescent="0.2">
      <c r="A5253">
        <v>81.105000000000004</v>
      </c>
      <c r="B5253">
        <v>-26.99</v>
      </c>
    </row>
    <row r="5254" spans="1:2" x14ac:dyDescent="0.2">
      <c r="A5254">
        <v>81.117000000000004</v>
      </c>
      <c r="B5254">
        <v>-26.49</v>
      </c>
    </row>
    <row r="5255" spans="1:2" x14ac:dyDescent="0.2">
      <c r="A5255">
        <v>81.131</v>
      </c>
      <c r="B5255">
        <v>-28.62</v>
      </c>
    </row>
    <row r="5256" spans="1:2" x14ac:dyDescent="0.2">
      <c r="A5256">
        <v>81.146000000000001</v>
      </c>
      <c r="B5256">
        <v>-30.13</v>
      </c>
    </row>
    <row r="5257" spans="1:2" x14ac:dyDescent="0.2">
      <c r="A5257">
        <v>81.16</v>
      </c>
      <c r="B5257">
        <v>-29.55</v>
      </c>
    </row>
    <row r="5258" spans="1:2" x14ac:dyDescent="0.2">
      <c r="A5258">
        <v>81.171999999999997</v>
      </c>
      <c r="B5258">
        <v>-29.09</v>
      </c>
    </row>
    <row r="5259" spans="1:2" x14ac:dyDescent="0.2">
      <c r="A5259">
        <v>81.185000000000002</v>
      </c>
      <c r="B5259">
        <v>-29.15</v>
      </c>
    </row>
    <row r="5260" spans="1:2" x14ac:dyDescent="0.2">
      <c r="A5260">
        <v>81.198999999999998</v>
      </c>
      <c r="B5260">
        <v>-28.76</v>
      </c>
    </row>
    <row r="5261" spans="1:2" x14ac:dyDescent="0.2">
      <c r="A5261">
        <v>81.210999999999999</v>
      </c>
      <c r="B5261">
        <v>-28.12</v>
      </c>
    </row>
    <row r="5262" spans="1:2" x14ac:dyDescent="0.2">
      <c r="A5262">
        <v>81.224000000000004</v>
      </c>
      <c r="B5262">
        <v>-27.11</v>
      </c>
    </row>
    <row r="5263" spans="1:2" x14ac:dyDescent="0.2">
      <c r="A5263">
        <v>81.236000000000004</v>
      </c>
      <c r="B5263">
        <v>-27.22</v>
      </c>
    </row>
    <row r="5264" spans="1:2" x14ac:dyDescent="0.2">
      <c r="A5264">
        <v>81.248999999999995</v>
      </c>
      <c r="B5264">
        <v>-26.99</v>
      </c>
    </row>
    <row r="5265" spans="1:2" x14ac:dyDescent="0.2">
      <c r="A5265">
        <v>81.262</v>
      </c>
      <c r="B5265">
        <v>-26.2</v>
      </c>
    </row>
    <row r="5266" spans="1:2" x14ac:dyDescent="0.2">
      <c r="A5266">
        <v>81.275000000000006</v>
      </c>
      <c r="B5266">
        <v>-26.34</v>
      </c>
    </row>
    <row r="5267" spans="1:2" x14ac:dyDescent="0.2">
      <c r="A5267">
        <v>81.287999999999997</v>
      </c>
      <c r="B5267">
        <v>-26.4</v>
      </c>
    </row>
    <row r="5268" spans="1:2" x14ac:dyDescent="0.2">
      <c r="A5268">
        <v>81.3</v>
      </c>
      <c r="B5268">
        <v>-26.55</v>
      </c>
    </row>
    <row r="5269" spans="1:2" x14ac:dyDescent="0.2">
      <c r="A5269">
        <v>81.311999999999998</v>
      </c>
      <c r="B5269">
        <v>-26.66</v>
      </c>
    </row>
    <row r="5270" spans="1:2" x14ac:dyDescent="0.2">
      <c r="A5270">
        <v>81.323999999999998</v>
      </c>
      <c r="B5270">
        <v>-26.48</v>
      </c>
    </row>
    <row r="5271" spans="1:2" x14ac:dyDescent="0.2">
      <c r="A5271">
        <v>81.335999999999999</v>
      </c>
      <c r="B5271">
        <v>-26.46</v>
      </c>
    </row>
    <row r="5272" spans="1:2" x14ac:dyDescent="0.2">
      <c r="A5272">
        <v>81.347999999999999</v>
      </c>
      <c r="B5272">
        <v>-26.46</v>
      </c>
    </row>
    <row r="5273" spans="1:2" x14ac:dyDescent="0.2">
      <c r="A5273">
        <v>81.36</v>
      </c>
      <c r="B5273">
        <v>-26.78</v>
      </c>
    </row>
    <row r="5274" spans="1:2" x14ac:dyDescent="0.2">
      <c r="A5274">
        <v>81.372</v>
      </c>
      <c r="B5274">
        <v>-26.6</v>
      </c>
    </row>
    <row r="5275" spans="1:2" x14ac:dyDescent="0.2">
      <c r="A5275">
        <v>81.384</v>
      </c>
      <c r="B5275">
        <v>-26.79</v>
      </c>
    </row>
    <row r="5276" spans="1:2" x14ac:dyDescent="0.2">
      <c r="A5276">
        <v>81.397000000000006</v>
      </c>
      <c r="B5276">
        <v>-26.88</v>
      </c>
    </row>
    <row r="5277" spans="1:2" x14ac:dyDescent="0.2">
      <c r="A5277">
        <v>81.41</v>
      </c>
      <c r="B5277">
        <v>-26.77</v>
      </c>
    </row>
    <row r="5278" spans="1:2" x14ac:dyDescent="0.2">
      <c r="A5278">
        <v>81.421999999999997</v>
      </c>
      <c r="B5278">
        <v>-26.68</v>
      </c>
    </row>
    <row r="5279" spans="1:2" x14ac:dyDescent="0.2">
      <c r="A5279">
        <v>81.435000000000002</v>
      </c>
      <c r="B5279">
        <v>-26.91</v>
      </c>
    </row>
    <row r="5280" spans="1:2" x14ac:dyDescent="0.2">
      <c r="A5280">
        <v>81.447999999999993</v>
      </c>
      <c r="B5280">
        <v>-26.99</v>
      </c>
    </row>
    <row r="5281" spans="1:2" x14ac:dyDescent="0.2">
      <c r="A5281">
        <v>81.459999999999994</v>
      </c>
      <c r="B5281">
        <v>-26.46</v>
      </c>
    </row>
    <row r="5282" spans="1:2" x14ac:dyDescent="0.2">
      <c r="A5282">
        <v>81.472999999999999</v>
      </c>
      <c r="B5282">
        <v>-26.44</v>
      </c>
    </row>
    <row r="5283" spans="1:2" x14ac:dyDescent="0.2">
      <c r="A5283">
        <v>81.486999999999995</v>
      </c>
      <c r="B5283">
        <v>-26.37</v>
      </c>
    </row>
    <row r="5284" spans="1:2" x14ac:dyDescent="0.2">
      <c r="A5284">
        <v>81.501000000000005</v>
      </c>
      <c r="B5284">
        <v>-26.45</v>
      </c>
    </row>
    <row r="5285" spans="1:2" x14ac:dyDescent="0.2">
      <c r="A5285">
        <v>81.513999999999996</v>
      </c>
      <c r="B5285">
        <v>-26.16</v>
      </c>
    </row>
    <row r="5286" spans="1:2" x14ac:dyDescent="0.2">
      <c r="A5286">
        <v>81.527000000000001</v>
      </c>
      <c r="B5286">
        <v>-26.18</v>
      </c>
    </row>
    <row r="5287" spans="1:2" x14ac:dyDescent="0.2">
      <c r="A5287">
        <v>81.540000000000006</v>
      </c>
      <c r="B5287">
        <v>-26.12</v>
      </c>
    </row>
    <row r="5288" spans="1:2" x14ac:dyDescent="0.2">
      <c r="A5288">
        <v>81.552000000000007</v>
      </c>
      <c r="B5288">
        <v>-25.56</v>
      </c>
    </row>
    <row r="5289" spans="1:2" x14ac:dyDescent="0.2">
      <c r="A5289">
        <v>81.563999999999993</v>
      </c>
      <c r="B5289">
        <v>-25.69</v>
      </c>
    </row>
    <row r="5290" spans="1:2" x14ac:dyDescent="0.2">
      <c r="A5290">
        <v>81.575999999999993</v>
      </c>
      <c r="B5290">
        <v>-25.28</v>
      </c>
    </row>
    <row r="5291" spans="1:2" x14ac:dyDescent="0.2">
      <c r="A5291">
        <v>81.588999999999999</v>
      </c>
      <c r="B5291">
        <v>-25.5</v>
      </c>
    </row>
    <row r="5292" spans="1:2" x14ac:dyDescent="0.2">
      <c r="A5292">
        <v>81.600999999999999</v>
      </c>
      <c r="B5292">
        <v>-25.67</v>
      </c>
    </row>
    <row r="5293" spans="1:2" x14ac:dyDescent="0.2">
      <c r="A5293">
        <v>81.614000000000004</v>
      </c>
      <c r="B5293">
        <v>-25.65</v>
      </c>
    </row>
    <row r="5294" spans="1:2" x14ac:dyDescent="0.2">
      <c r="A5294">
        <v>81.626999999999995</v>
      </c>
      <c r="B5294">
        <v>-25.73</v>
      </c>
    </row>
    <row r="5295" spans="1:2" x14ac:dyDescent="0.2">
      <c r="A5295">
        <v>81.64</v>
      </c>
      <c r="B5295">
        <v>-25.99</v>
      </c>
    </row>
    <row r="5296" spans="1:2" x14ac:dyDescent="0.2">
      <c r="A5296">
        <v>81.652000000000001</v>
      </c>
      <c r="B5296">
        <v>-26.09</v>
      </c>
    </row>
    <row r="5297" spans="1:2" x14ac:dyDescent="0.2">
      <c r="A5297">
        <v>81.664000000000001</v>
      </c>
      <c r="B5297">
        <v>-25.81</v>
      </c>
    </row>
    <row r="5298" spans="1:2" x14ac:dyDescent="0.2">
      <c r="A5298">
        <v>81.677000000000007</v>
      </c>
      <c r="B5298">
        <v>-25.85</v>
      </c>
    </row>
    <row r="5299" spans="1:2" x14ac:dyDescent="0.2">
      <c r="A5299">
        <v>81.688999999999993</v>
      </c>
      <c r="B5299">
        <v>-25.82</v>
      </c>
    </row>
    <row r="5300" spans="1:2" x14ac:dyDescent="0.2">
      <c r="A5300">
        <v>81.700999999999993</v>
      </c>
      <c r="B5300">
        <v>-25.9</v>
      </c>
    </row>
    <row r="5301" spans="1:2" x14ac:dyDescent="0.2">
      <c r="A5301">
        <v>81.712999999999994</v>
      </c>
      <c r="B5301">
        <v>-25.77</v>
      </c>
    </row>
    <row r="5302" spans="1:2" x14ac:dyDescent="0.2">
      <c r="A5302">
        <v>81.724999999999994</v>
      </c>
      <c r="B5302">
        <v>-25.87</v>
      </c>
    </row>
    <row r="5303" spans="1:2" x14ac:dyDescent="0.2">
      <c r="A5303">
        <v>81.736999999999995</v>
      </c>
      <c r="B5303">
        <v>-25.69</v>
      </c>
    </row>
    <row r="5304" spans="1:2" x14ac:dyDescent="0.2">
      <c r="A5304">
        <v>81.748999999999995</v>
      </c>
      <c r="B5304">
        <v>-25.32</v>
      </c>
    </row>
    <row r="5305" spans="1:2" x14ac:dyDescent="0.2">
      <c r="A5305">
        <v>81.760000000000005</v>
      </c>
      <c r="B5305">
        <v>-25.7</v>
      </c>
    </row>
    <row r="5306" spans="1:2" x14ac:dyDescent="0.2">
      <c r="A5306">
        <v>81.772999999999996</v>
      </c>
      <c r="B5306">
        <v>-25.44</v>
      </c>
    </row>
    <row r="5307" spans="1:2" x14ac:dyDescent="0.2">
      <c r="A5307">
        <v>81.787999999999997</v>
      </c>
      <c r="B5307">
        <v>-25.36</v>
      </c>
    </row>
    <row r="5308" spans="1:2" x14ac:dyDescent="0.2">
      <c r="A5308">
        <v>81.801000000000002</v>
      </c>
      <c r="B5308">
        <v>-25.24</v>
      </c>
    </row>
    <row r="5309" spans="1:2" x14ac:dyDescent="0.2">
      <c r="A5309">
        <v>81.816999999999993</v>
      </c>
      <c r="B5309">
        <v>-25.43</v>
      </c>
    </row>
    <row r="5310" spans="1:2" x14ac:dyDescent="0.2">
      <c r="A5310">
        <v>81.828999999999994</v>
      </c>
      <c r="B5310">
        <v>-25.75</v>
      </c>
    </row>
    <row r="5311" spans="1:2" x14ac:dyDescent="0.2">
      <c r="A5311">
        <v>81.843000000000004</v>
      </c>
      <c r="B5311">
        <v>-25.52</v>
      </c>
    </row>
    <row r="5312" spans="1:2" x14ac:dyDescent="0.2">
      <c r="A5312">
        <v>81.855999999999995</v>
      </c>
      <c r="B5312">
        <v>-25.39</v>
      </c>
    </row>
    <row r="5313" spans="1:2" x14ac:dyDescent="0.2">
      <c r="A5313">
        <v>81.869</v>
      </c>
      <c r="B5313">
        <v>-25.59</v>
      </c>
    </row>
    <row r="5314" spans="1:2" x14ac:dyDescent="0.2">
      <c r="A5314">
        <v>81.882999999999996</v>
      </c>
      <c r="B5314">
        <v>-25.5</v>
      </c>
    </row>
    <row r="5315" spans="1:2" x14ac:dyDescent="0.2">
      <c r="A5315">
        <v>81.894999999999996</v>
      </c>
      <c r="B5315">
        <v>-25.85</v>
      </c>
    </row>
    <row r="5316" spans="1:2" x14ac:dyDescent="0.2">
      <c r="A5316">
        <v>81.908000000000001</v>
      </c>
      <c r="B5316">
        <v>-25.7</v>
      </c>
    </row>
    <row r="5317" spans="1:2" x14ac:dyDescent="0.2">
      <c r="A5317">
        <v>81.921000000000006</v>
      </c>
      <c r="B5317">
        <v>-25.57</v>
      </c>
    </row>
    <row r="5318" spans="1:2" x14ac:dyDescent="0.2">
      <c r="A5318">
        <v>81.933000000000007</v>
      </c>
      <c r="B5318">
        <v>-25.76</v>
      </c>
    </row>
    <row r="5319" spans="1:2" x14ac:dyDescent="0.2">
      <c r="A5319">
        <v>81.947000000000003</v>
      </c>
      <c r="B5319">
        <v>-25.8</v>
      </c>
    </row>
    <row r="5320" spans="1:2" x14ac:dyDescent="0.2">
      <c r="A5320">
        <v>81.96</v>
      </c>
      <c r="B5320">
        <v>-25.99</v>
      </c>
    </row>
    <row r="5321" spans="1:2" x14ac:dyDescent="0.2">
      <c r="A5321">
        <v>81.980999999999995</v>
      </c>
      <c r="B5321">
        <v>-26.11</v>
      </c>
    </row>
    <row r="5322" spans="1:2" x14ac:dyDescent="0.2">
      <c r="A5322">
        <v>81.992000000000004</v>
      </c>
      <c r="B5322">
        <v>-26.32</v>
      </c>
    </row>
    <row r="5323" spans="1:2" x14ac:dyDescent="0.2">
      <c r="A5323">
        <v>82.004000000000005</v>
      </c>
      <c r="B5323">
        <v>-25.97</v>
      </c>
    </row>
    <row r="5324" spans="1:2" x14ac:dyDescent="0.2">
      <c r="A5324">
        <v>82.016000000000005</v>
      </c>
      <c r="B5324">
        <v>-24.37</v>
      </c>
    </row>
    <row r="5325" spans="1:2" x14ac:dyDescent="0.2">
      <c r="A5325">
        <v>82.028999999999996</v>
      </c>
      <c r="B5325">
        <v>-26.3</v>
      </c>
    </row>
    <row r="5326" spans="1:2" x14ac:dyDescent="0.2">
      <c r="A5326">
        <v>82.042000000000002</v>
      </c>
      <c r="B5326">
        <v>-27</v>
      </c>
    </row>
    <row r="5327" spans="1:2" x14ac:dyDescent="0.2">
      <c r="A5327">
        <v>82.055000000000007</v>
      </c>
      <c r="B5327">
        <v>-27.04</v>
      </c>
    </row>
    <row r="5328" spans="1:2" x14ac:dyDescent="0.2">
      <c r="A5328">
        <v>82.067999999999998</v>
      </c>
      <c r="B5328">
        <v>-26.98</v>
      </c>
    </row>
    <row r="5329" spans="1:2" x14ac:dyDescent="0.2">
      <c r="A5329">
        <v>82.081000000000003</v>
      </c>
      <c r="B5329">
        <v>-27.58</v>
      </c>
    </row>
    <row r="5330" spans="1:2" x14ac:dyDescent="0.2">
      <c r="A5330">
        <v>82.093999999999994</v>
      </c>
      <c r="B5330">
        <v>-28.31</v>
      </c>
    </row>
    <row r="5331" spans="1:2" x14ac:dyDescent="0.2">
      <c r="A5331">
        <v>82.106999999999999</v>
      </c>
      <c r="B5331">
        <v>-27.73</v>
      </c>
    </row>
    <row r="5332" spans="1:2" x14ac:dyDescent="0.2">
      <c r="A5332">
        <v>82.12</v>
      </c>
      <c r="B5332">
        <v>-27.74</v>
      </c>
    </row>
    <row r="5333" spans="1:2" x14ac:dyDescent="0.2">
      <c r="A5333">
        <v>82.131</v>
      </c>
      <c r="B5333">
        <v>-27.71</v>
      </c>
    </row>
    <row r="5334" spans="1:2" x14ac:dyDescent="0.2">
      <c r="A5334">
        <v>82.143000000000001</v>
      </c>
      <c r="B5334">
        <v>-27.46</v>
      </c>
    </row>
    <row r="5335" spans="1:2" x14ac:dyDescent="0.2">
      <c r="A5335">
        <v>82.155000000000001</v>
      </c>
      <c r="B5335">
        <v>-27.52</v>
      </c>
    </row>
    <row r="5336" spans="1:2" x14ac:dyDescent="0.2">
      <c r="A5336">
        <v>82.167000000000002</v>
      </c>
      <c r="B5336">
        <v>-27.58</v>
      </c>
    </row>
    <row r="5337" spans="1:2" x14ac:dyDescent="0.2">
      <c r="A5337">
        <v>82.177999999999997</v>
      </c>
      <c r="B5337">
        <v>-27.42</v>
      </c>
    </row>
    <row r="5338" spans="1:2" x14ac:dyDescent="0.2">
      <c r="A5338">
        <v>82.188999999999993</v>
      </c>
      <c r="B5338">
        <v>-27.39</v>
      </c>
    </row>
    <row r="5339" spans="1:2" x14ac:dyDescent="0.2">
      <c r="A5339">
        <v>82.2</v>
      </c>
      <c r="B5339">
        <v>-27.3</v>
      </c>
    </row>
    <row r="5340" spans="1:2" x14ac:dyDescent="0.2">
      <c r="A5340">
        <v>82.212000000000003</v>
      </c>
      <c r="B5340">
        <v>-27.03</v>
      </c>
    </row>
    <row r="5341" spans="1:2" x14ac:dyDescent="0.2">
      <c r="A5341">
        <v>82.224000000000004</v>
      </c>
      <c r="B5341">
        <v>-27.07</v>
      </c>
    </row>
    <row r="5342" spans="1:2" x14ac:dyDescent="0.2">
      <c r="A5342">
        <v>82.236000000000004</v>
      </c>
      <c r="B5342">
        <v>-26.65</v>
      </c>
    </row>
    <row r="5343" spans="1:2" x14ac:dyDescent="0.2">
      <c r="A5343">
        <v>82.248000000000005</v>
      </c>
      <c r="B5343">
        <v>-26.38</v>
      </c>
    </row>
    <row r="5344" spans="1:2" x14ac:dyDescent="0.2">
      <c r="A5344">
        <v>82.26</v>
      </c>
      <c r="B5344">
        <v>-26.35</v>
      </c>
    </row>
    <row r="5345" spans="1:2" x14ac:dyDescent="0.2">
      <c r="A5345">
        <v>82.271000000000001</v>
      </c>
      <c r="B5345">
        <v>-26.44</v>
      </c>
    </row>
    <row r="5346" spans="1:2" x14ac:dyDescent="0.2">
      <c r="A5346">
        <v>82.283000000000001</v>
      </c>
      <c r="B5346">
        <v>-26.28</v>
      </c>
    </row>
    <row r="5347" spans="1:2" x14ac:dyDescent="0.2">
      <c r="A5347">
        <v>82.296000000000006</v>
      </c>
      <c r="B5347">
        <v>-26.24</v>
      </c>
    </row>
    <row r="5348" spans="1:2" x14ac:dyDescent="0.2">
      <c r="A5348">
        <v>82.308000000000007</v>
      </c>
      <c r="B5348">
        <v>-26.15</v>
      </c>
    </row>
    <row r="5349" spans="1:2" x14ac:dyDescent="0.2">
      <c r="A5349">
        <v>82.32</v>
      </c>
      <c r="B5349">
        <v>-26.05</v>
      </c>
    </row>
    <row r="5350" spans="1:2" x14ac:dyDescent="0.2">
      <c r="A5350">
        <v>82.332999999999998</v>
      </c>
      <c r="B5350">
        <v>-26.17</v>
      </c>
    </row>
    <row r="5351" spans="1:2" x14ac:dyDescent="0.2">
      <c r="A5351">
        <v>82.344999999999999</v>
      </c>
      <c r="B5351">
        <v>-26.01</v>
      </c>
    </row>
    <row r="5352" spans="1:2" x14ac:dyDescent="0.2">
      <c r="A5352">
        <v>82.358999999999995</v>
      </c>
      <c r="B5352">
        <v>-25.88</v>
      </c>
    </row>
    <row r="5353" spans="1:2" x14ac:dyDescent="0.2">
      <c r="A5353">
        <v>82.372</v>
      </c>
      <c r="B5353">
        <v>-25.69</v>
      </c>
    </row>
    <row r="5354" spans="1:2" x14ac:dyDescent="0.2">
      <c r="A5354">
        <v>82.385000000000005</v>
      </c>
      <c r="B5354">
        <v>-25.75</v>
      </c>
    </row>
    <row r="5355" spans="1:2" x14ac:dyDescent="0.2">
      <c r="A5355">
        <v>82.397999999999996</v>
      </c>
      <c r="B5355">
        <v>-25.74</v>
      </c>
    </row>
    <row r="5356" spans="1:2" x14ac:dyDescent="0.2">
      <c r="A5356">
        <v>82.411000000000001</v>
      </c>
      <c r="B5356">
        <v>-25.41</v>
      </c>
    </row>
    <row r="5357" spans="1:2" x14ac:dyDescent="0.2">
      <c r="A5357">
        <v>82.424000000000007</v>
      </c>
      <c r="B5357">
        <v>-25.81</v>
      </c>
    </row>
    <row r="5358" spans="1:2" x14ac:dyDescent="0.2">
      <c r="A5358">
        <v>82.438000000000002</v>
      </c>
      <c r="B5358">
        <v>-25.6</v>
      </c>
    </row>
    <row r="5359" spans="1:2" x14ac:dyDescent="0.2">
      <c r="A5359">
        <v>82.45</v>
      </c>
      <c r="B5359">
        <v>-25.68</v>
      </c>
    </row>
    <row r="5360" spans="1:2" x14ac:dyDescent="0.2">
      <c r="A5360">
        <v>82.463999999999999</v>
      </c>
      <c r="B5360">
        <v>-25.68</v>
      </c>
    </row>
    <row r="5361" spans="1:2" x14ac:dyDescent="0.2">
      <c r="A5361">
        <v>82.480999999999995</v>
      </c>
      <c r="B5361">
        <v>-25.91</v>
      </c>
    </row>
    <row r="5362" spans="1:2" x14ac:dyDescent="0.2">
      <c r="A5362">
        <v>82.492999999999995</v>
      </c>
      <c r="B5362">
        <v>-25.65</v>
      </c>
    </row>
    <row r="5363" spans="1:2" x14ac:dyDescent="0.2">
      <c r="A5363">
        <v>82.507000000000005</v>
      </c>
      <c r="B5363">
        <v>-25.46</v>
      </c>
    </row>
    <row r="5364" spans="1:2" x14ac:dyDescent="0.2">
      <c r="A5364">
        <v>82.52</v>
      </c>
      <c r="B5364">
        <v>-25.72</v>
      </c>
    </row>
    <row r="5365" spans="1:2" x14ac:dyDescent="0.2">
      <c r="A5365">
        <v>82.531999999999996</v>
      </c>
      <c r="B5365">
        <v>-25.66</v>
      </c>
    </row>
    <row r="5366" spans="1:2" x14ac:dyDescent="0.2">
      <c r="A5366">
        <v>82.545000000000002</v>
      </c>
      <c r="B5366">
        <v>-25.66</v>
      </c>
    </row>
    <row r="5367" spans="1:2" x14ac:dyDescent="0.2">
      <c r="A5367">
        <v>82.558000000000007</v>
      </c>
      <c r="B5367">
        <v>-25.62</v>
      </c>
    </row>
    <row r="5368" spans="1:2" x14ac:dyDescent="0.2">
      <c r="A5368">
        <v>82.572000000000003</v>
      </c>
      <c r="B5368">
        <v>-25.45</v>
      </c>
    </row>
    <row r="5369" spans="1:2" x14ac:dyDescent="0.2">
      <c r="A5369">
        <v>82.584999999999994</v>
      </c>
      <c r="B5369">
        <v>-25.72</v>
      </c>
    </row>
    <row r="5370" spans="1:2" x14ac:dyDescent="0.2">
      <c r="A5370">
        <v>82.597999999999999</v>
      </c>
      <c r="B5370">
        <v>-25.11</v>
      </c>
    </row>
    <row r="5371" spans="1:2" x14ac:dyDescent="0.2">
      <c r="A5371">
        <v>82.611000000000004</v>
      </c>
      <c r="B5371">
        <v>-25.17</v>
      </c>
    </row>
    <row r="5372" spans="1:2" x14ac:dyDescent="0.2">
      <c r="A5372">
        <v>82.623999999999995</v>
      </c>
      <c r="B5372">
        <v>-24.78</v>
      </c>
    </row>
    <row r="5373" spans="1:2" x14ac:dyDescent="0.2">
      <c r="A5373">
        <v>82.635999999999996</v>
      </c>
      <c r="B5373">
        <v>-24.55</v>
      </c>
    </row>
    <row r="5374" spans="1:2" x14ac:dyDescent="0.2">
      <c r="A5374">
        <v>82.649000000000001</v>
      </c>
      <c r="B5374">
        <v>-24.1</v>
      </c>
    </row>
    <row r="5375" spans="1:2" x14ac:dyDescent="0.2">
      <c r="A5375">
        <v>82.662000000000006</v>
      </c>
      <c r="B5375">
        <v>-24.29</v>
      </c>
    </row>
    <row r="5376" spans="1:2" x14ac:dyDescent="0.2">
      <c r="A5376">
        <v>82.674000000000007</v>
      </c>
      <c r="B5376">
        <v>-24.34</v>
      </c>
    </row>
    <row r="5377" spans="1:2" x14ac:dyDescent="0.2">
      <c r="A5377">
        <v>82.686999999999998</v>
      </c>
      <c r="B5377">
        <v>-24.19</v>
      </c>
    </row>
    <row r="5378" spans="1:2" x14ac:dyDescent="0.2">
      <c r="A5378">
        <v>82.700999999999993</v>
      </c>
      <c r="B5378">
        <v>-24.13</v>
      </c>
    </row>
    <row r="5379" spans="1:2" x14ac:dyDescent="0.2">
      <c r="A5379">
        <v>82.715000000000003</v>
      </c>
      <c r="B5379">
        <v>-23.84</v>
      </c>
    </row>
    <row r="5380" spans="1:2" x14ac:dyDescent="0.2">
      <c r="A5380">
        <v>82.727000000000004</v>
      </c>
      <c r="B5380">
        <v>-24.26</v>
      </c>
    </row>
    <row r="5381" spans="1:2" x14ac:dyDescent="0.2">
      <c r="A5381">
        <v>82.74</v>
      </c>
      <c r="B5381">
        <v>-23.89</v>
      </c>
    </row>
    <row r="5382" spans="1:2" x14ac:dyDescent="0.2">
      <c r="A5382">
        <v>82.751999999999995</v>
      </c>
      <c r="B5382">
        <v>-24.15</v>
      </c>
    </row>
    <row r="5383" spans="1:2" x14ac:dyDescent="0.2">
      <c r="A5383">
        <v>82.766000000000005</v>
      </c>
      <c r="B5383">
        <v>-23.95</v>
      </c>
    </row>
    <row r="5384" spans="1:2" x14ac:dyDescent="0.2">
      <c r="A5384">
        <v>82.778000000000006</v>
      </c>
      <c r="B5384">
        <v>-23.96</v>
      </c>
    </row>
    <row r="5385" spans="1:2" x14ac:dyDescent="0.2">
      <c r="A5385">
        <v>82.79</v>
      </c>
      <c r="B5385">
        <v>-24.01</v>
      </c>
    </row>
    <row r="5386" spans="1:2" x14ac:dyDescent="0.2">
      <c r="A5386">
        <v>82.804000000000002</v>
      </c>
      <c r="B5386">
        <v>-24.16</v>
      </c>
    </row>
    <row r="5387" spans="1:2" x14ac:dyDescent="0.2">
      <c r="A5387">
        <v>82.817999999999998</v>
      </c>
      <c r="B5387">
        <v>-24.02</v>
      </c>
    </row>
    <row r="5388" spans="1:2" x14ac:dyDescent="0.2">
      <c r="A5388">
        <v>82.83</v>
      </c>
      <c r="B5388">
        <v>-24.09</v>
      </c>
    </row>
    <row r="5389" spans="1:2" x14ac:dyDescent="0.2">
      <c r="A5389">
        <v>82.841999999999999</v>
      </c>
      <c r="B5389">
        <v>-24.31</v>
      </c>
    </row>
    <row r="5390" spans="1:2" x14ac:dyDescent="0.2">
      <c r="A5390">
        <v>82.855000000000004</v>
      </c>
      <c r="B5390">
        <v>-24.08</v>
      </c>
    </row>
    <row r="5391" spans="1:2" x14ac:dyDescent="0.2">
      <c r="A5391">
        <v>82.867000000000004</v>
      </c>
      <c r="B5391">
        <v>-24.18</v>
      </c>
    </row>
    <row r="5392" spans="1:2" x14ac:dyDescent="0.2">
      <c r="A5392">
        <v>82.88</v>
      </c>
      <c r="B5392">
        <v>-24.3</v>
      </c>
    </row>
    <row r="5393" spans="1:2" x14ac:dyDescent="0.2">
      <c r="A5393">
        <v>82.900999999999996</v>
      </c>
      <c r="B5393">
        <v>-24.38</v>
      </c>
    </row>
    <row r="5394" spans="1:2" x14ac:dyDescent="0.2">
      <c r="A5394">
        <v>82.914000000000001</v>
      </c>
      <c r="B5394">
        <v>-24.53</v>
      </c>
    </row>
    <row r="5395" spans="1:2" x14ac:dyDescent="0.2">
      <c r="A5395">
        <v>82.927000000000007</v>
      </c>
      <c r="B5395">
        <v>-24.65</v>
      </c>
    </row>
    <row r="5396" spans="1:2" x14ac:dyDescent="0.2">
      <c r="A5396">
        <v>82.938999999999993</v>
      </c>
      <c r="B5396">
        <v>-23.3</v>
      </c>
    </row>
    <row r="5397" spans="1:2" x14ac:dyDescent="0.2">
      <c r="A5397">
        <v>82.950999999999993</v>
      </c>
      <c r="B5397">
        <v>-24.28</v>
      </c>
    </row>
    <row r="5398" spans="1:2" x14ac:dyDescent="0.2">
      <c r="A5398">
        <v>82.962999999999994</v>
      </c>
      <c r="B5398">
        <v>-24.46</v>
      </c>
    </row>
    <row r="5399" spans="1:2" x14ac:dyDescent="0.2">
      <c r="A5399">
        <v>82.974000000000004</v>
      </c>
      <c r="B5399">
        <v>-24.16</v>
      </c>
    </row>
    <row r="5400" spans="1:2" x14ac:dyDescent="0.2">
      <c r="A5400">
        <v>82.986000000000004</v>
      </c>
      <c r="B5400">
        <v>-24.13</v>
      </c>
    </row>
    <row r="5401" spans="1:2" x14ac:dyDescent="0.2">
      <c r="A5401">
        <v>82.997</v>
      </c>
      <c r="B5401">
        <v>-22.9</v>
      </c>
    </row>
    <row r="5402" spans="1:2" x14ac:dyDescent="0.2">
      <c r="A5402">
        <v>83.007999999999996</v>
      </c>
      <c r="B5402">
        <v>-23.15</v>
      </c>
    </row>
    <row r="5403" spans="1:2" x14ac:dyDescent="0.2">
      <c r="A5403">
        <v>83.021000000000001</v>
      </c>
      <c r="B5403">
        <v>-23.41</v>
      </c>
    </row>
    <row r="5404" spans="1:2" x14ac:dyDescent="0.2">
      <c r="A5404">
        <v>83.033000000000001</v>
      </c>
      <c r="B5404">
        <v>-24.21</v>
      </c>
    </row>
    <row r="5405" spans="1:2" x14ac:dyDescent="0.2">
      <c r="A5405">
        <v>83.046000000000006</v>
      </c>
      <c r="B5405">
        <v>-24.41</v>
      </c>
    </row>
    <row r="5406" spans="1:2" x14ac:dyDescent="0.2">
      <c r="A5406">
        <v>83.058999999999997</v>
      </c>
      <c r="B5406">
        <v>-24.42</v>
      </c>
    </row>
    <row r="5407" spans="1:2" x14ac:dyDescent="0.2">
      <c r="A5407">
        <v>83.072000000000003</v>
      </c>
      <c r="B5407">
        <v>-24.55</v>
      </c>
    </row>
    <row r="5408" spans="1:2" x14ac:dyDescent="0.2">
      <c r="A5408">
        <v>83.084999999999994</v>
      </c>
      <c r="B5408">
        <v>-24.47</v>
      </c>
    </row>
    <row r="5409" spans="1:2" x14ac:dyDescent="0.2">
      <c r="A5409">
        <v>83.096999999999994</v>
      </c>
      <c r="B5409">
        <v>-24.5</v>
      </c>
    </row>
    <row r="5410" spans="1:2" x14ac:dyDescent="0.2">
      <c r="A5410">
        <v>83.108000000000004</v>
      </c>
      <c r="B5410">
        <v>-24.85</v>
      </c>
    </row>
    <row r="5411" spans="1:2" x14ac:dyDescent="0.2">
      <c r="A5411">
        <v>83.119</v>
      </c>
      <c r="B5411">
        <v>-24.48</v>
      </c>
    </row>
    <row r="5412" spans="1:2" x14ac:dyDescent="0.2">
      <c r="A5412">
        <v>83.131</v>
      </c>
      <c r="B5412">
        <v>-24.54</v>
      </c>
    </row>
    <row r="5413" spans="1:2" x14ac:dyDescent="0.2">
      <c r="A5413">
        <v>83.144000000000005</v>
      </c>
      <c r="B5413">
        <v>-24.7</v>
      </c>
    </row>
    <row r="5414" spans="1:2" x14ac:dyDescent="0.2">
      <c r="A5414">
        <v>83.156000000000006</v>
      </c>
      <c r="B5414">
        <v>-24.68</v>
      </c>
    </row>
    <row r="5415" spans="1:2" x14ac:dyDescent="0.2">
      <c r="A5415">
        <v>83.168000000000006</v>
      </c>
      <c r="B5415">
        <v>-25.09</v>
      </c>
    </row>
    <row r="5416" spans="1:2" x14ac:dyDescent="0.2">
      <c r="A5416">
        <v>83.180999999999997</v>
      </c>
      <c r="B5416">
        <v>-25.32</v>
      </c>
    </row>
    <row r="5417" spans="1:2" x14ac:dyDescent="0.2">
      <c r="A5417">
        <v>83.192999999999998</v>
      </c>
      <c r="B5417">
        <v>-25.62</v>
      </c>
    </row>
    <row r="5418" spans="1:2" x14ac:dyDescent="0.2">
      <c r="A5418">
        <v>83.204999999999998</v>
      </c>
      <c r="B5418">
        <v>-25.74</v>
      </c>
    </row>
    <row r="5419" spans="1:2" x14ac:dyDescent="0.2">
      <c r="A5419">
        <v>83.215999999999994</v>
      </c>
      <c r="B5419">
        <v>-25.63</v>
      </c>
    </row>
    <row r="5420" spans="1:2" x14ac:dyDescent="0.2">
      <c r="A5420">
        <v>83.227000000000004</v>
      </c>
      <c r="B5420">
        <v>-25.92</v>
      </c>
    </row>
    <row r="5421" spans="1:2" x14ac:dyDescent="0.2">
      <c r="A5421">
        <v>83.239000000000004</v>
      </c>
      <c r="B5421">
        <v>-26.06</v>
      </c>
    </row>
    <row r="5422" spans="1:2" x14ac:dyDescent="0.2">
      <c r="A5422">
        <v>83.251000000000005</v>
      </c>
      <c r="B5422">
        <v>-26.29</v>
      </c>
    </row>
    <row r="5423" spans="1:2" x14ac:dyDescent="0.2">
      <c r="A5423">
        <v>83.263000000000005</v>
      </c>
      <c r="B5423">
        <v>-25.92</v>
      </c>
    </row>
    <row r="5424" spans="1:2" x14ac:dyDescent="0.2">
      <c r="A5424">
        <v>83.274000000000001</v>
      </c>
      <c r="B5424">
        <v>-26.9</v>
      </c>
    </row>
    <row r="5425" spans="1:2" x14ac:dyDescent="0.2">
      <c r="A5425">
        <v>83.287000000000006</v>
      </c>
      <c r="B5425">
        <v>-27.28</v>
      </c>
    </row>
    <row r="5426" spans="1:2" x14ac:dyDescent="0.2">
      <c r="A5426">
        <v>83.301000000000002</v>
      </c>
      <c r="B5426">
        <v>-27.34</v>
      </c>
    </row>
    <row r="5427" spans="1:2" x14ac:dyDescent="0.2">
      <c r="A5427">
        <v>83.313999999999993</v>
      </c>
      <c r="B5427">
        <v>-27.17</v>
      </c>
    </row>
    <row r="5428" spans="1:2" x14ac:dyDescent="0.2">
      <c r="A5428">
        <v>83.325000000000003</v>
      </c>
      <c r="B5428">
        <v>-27.27</v>
      </c>
    </row>
    <row r="5429" spans="1:2" x14ac:dyDescent="0.2">
      <c r="A5429">
        <v>83.337000000000003</v>
      </c>
      <c r="B5429">
        <v>-27.28</v>
      </c>
    </row>
    <row r="5430" spans="1:2" x14ac:dyDescent="0.2">
      <c r="A5430">
        <v>83.347999999999999</v>
      </c>
      <c r="B5430">
        <v>-27.17</v>
      </c>
    </row>
    <row r="5431" spans="1:2" x14ac:dyDescent="0.2">
      <c r="A5431">
        <v>83.36</v>
      </c>
      <c r="B5431">
        <v>-27.19</v>
      </c>
    </row>
    <row r="5432" spans="1:2" x14ac:dyDescent="0.2">
      <c r="A5432">
        <v>83.372</v>
      </c>
      <c r="B5432">
        <v>-26.92</v>
      </c>
    </row>
    <row r="5433" spans="1:2" x14ac:dyDescent="0.2">
      <c r="A5433">
        <v>83.385000000000005</v>
      </c>
      <c r="B5433">
        <v>-26.86</v>
      </c>
    </row>
    <row r="5434" spans="1:2" x14ac:dyDescent="0.2">
      <c r="A5434">
        <v>83.397999999999996</v>
      </c>
      <c r="B5434">
        <v>-26.94</v>
      </c>
    </row>
    <row r="5435" spans="1:2" x14ac:dyDescent="0.2">
      <c r="A5435">
        <v>83.41</v>
      </c>
      <c r="B5435">
        <v>-26.94</v>
      </c>
    </row>
    <row r="5436" spans="1:2" x14ac:dyDescent="0.2">
      <c r="A5436">
        <v>83.424000000000007</v>
      </c>
      <c r="B5436">
        <v>-26.94</v>
      </c>
    </row>
    <row r="5437" spans="1:2" x14ac:dyDescent="0.2">
      <c r="A5437">
        <v>83.436999999999998</v>
      </c>
      <c r="B5437">
        <v>-26.88</v>
      </c>
    </row>
    <row r="5438" spans="1:2" x14ac:dyDescent="0.2">
      <c r="A5438">
        <v>83.45</v>
      </c>
      <c r="B5438">
        <v>-26.55</v>
      </c>
    </row>
    <row r="5439" spans="1:2" x14ac:dyDescent="0.2">
      <c r="A5439">
        <v>83.462999999999994</v>
      </c>
      <c r="B5439">
        <v>-26.68</v>
      </c>
    </row>
    <row r="5440" spans="1:2" x14ac:dyDescent="0.2">
      <c r="A5440">
        <v>83.477000000000004</v>
      </c>
      <c r="B5440">
        <v>-26.59</v>
      </c>
    </row>
    <row r="5441" spans="1:2" x14ac:dyDescent="0.2">
      <c r="A5441">
        <v>83.491</v>
      </c>
      <c r="B5441">
        <v>-26.41</v>
      </c>
    </row>
    <row r="5442" spans="1:2" x14ac:dyDescent="0.2">
      <c r="A5442">
        <v>83.504000000000005</v>
      </c>
      <c r="B5442">
        <v>-26.41</v>
      </c>
    </row>
    <row r="5443" spans="1:2" x14ac:dyDescent="0.2">
      <c r="A5443">
        <v>83.516999999999996</v>
      </c>
      <c r="B5443">
        <v>-26.41</v>
      </c>
    </row>
    <row r="5444" spans="1:2" x14ac:dyDescent="0.2">
      <c r="A5444">
        <v>83.53</v>
      </c>
      <c r="B5444">
        <v>-26.19</v>
      </c>
    </row>
    <row r="5445" spans="1:2" x14ac:dyDescent="0.2">
      <c r="A5445">
        <v>83.542000000000002</v>
      </c>
      <c r="B5445">
        <v>-25.98</v>
      </c>
    </row>
    <row r="5446" spans="1:2" x14ac:dyDescent="0.2">
      <c r="A5446">
        <v>83.555000000000007</v>
      </c>
      <c r="B5446">
        <v>-26.34</v>
      </c>
    </row>
    <row r="5447" spans="1:2" x14ac:dyDescent="0.2">
      <c r="A5447">
        <v>83.566999999999993</v>
      </c>
      <c r="B5447">
        <v>-26.38</v>
      </c>
    </row>
    <row r="5448" spans="1:2" x14ac:dyDescent="0.2">
      <c r="A5448">
        <v>83.578999999999994</v>
      </c>
      <c r="B5448">
        <v>-25.09</v>
      </c>
    </row>
    <row r="5449" spans="1:2" x14ac:dyDescent="0.2">
      <c r="A5449">
        <v>83.591999999999999</v>
      </c>
      <c r="B5449">
        <v>-24.22</v>
      </c>
    </row>
    <row r="5450" spans="1:2" x14ac:dyDescent="0.2">
      <c r="A5450">
        <v>83.603999999999999</v>
      </c>
      <c r="B5450">
        <v>-23.7</v>
      </c>
    </row>
    <row r="5451" spans="1:2" x14ac:dyDescent="0.2">
      <c r="A5451">
        <v>83.617000000000004</v>
      </c>
      <c r="B5451">
        <v>-23.38</v>
      </c>
    </row>
    <row r="5452" spans="1:2" x14ac:dyDescent="0.2">
      <c r="A5452">
        <v>83.629000000000005</v>
      </c>
      <c r="B5452">
        <v>-23.38</v>
      </c>
    </row>
    <row r="5453" spans="1:2" x14ac:dyDescent="0.2">
      <c r="A5453">
        <v>83.641000000000005</v>
      </c>
      <c r="B5453">
        <v>-23.33</v>
      </c>
    </row>
    <row r="5454" spans="1:2" x14ac:dyDescent="0.2">
      <c r="A5454">
        <v>83.653000000000006</v>
      </c>
      <c r="B5454">
        <v>-23.15</v>
      </c>
    </row>
    <row r="5455" spans="1:2" x14ac:dyDescent="0.2">
      <c r="A5455">
        <v>83.665999999999997</v>
      </c>
      <c r="B5455">
        <v>-23.39</v>
      </c>
    </row>
    <row r="5456" spans="1:2" x14ac:dyDescent="0.2">
      <c r="A5456">
        <v>83.677999999999997</v>
      </c>
      <c r="B5456">
        <v>-23.08</v>
      </c>
    </row>
    <row r="5457" spans="1:2" x14ac:dyDescent="0.2">
      <c r="A5457">
        <v>83.69</v>
      </c>
      <c r="B5457">
        <v>-23.41</v>
      </c>
    </row>
    <row r="5458" spans="1:2" x14ac:dyDescent="0.2">
      <c r="A5458">
        <v>83.700999999999993</v>
      </c>
      <c r="B5458">
        <v>-23.24</v>
      </c>
    </row>
    <row r="5459" spans="1:2" x14ac:dyDescent="0.2">
      <c r="A5459">
        <v>83.712999999999994</v>
      </c>
      <c r="B5459">
        <v>-23.17</v>
      </c>
    </row>
    <row r="5460" spans="1:2" x14ac:dyDescent="0.2">
      <c r="A5460">
        <v>83.724999999999994</v>
      </c>
      <c r="B5460">
        <v>-23.16</v>
      </c>
    </row>
    <row r="5461" spans="1:2" x14ac:dyDescent="0.2">
      <c r="A5461">
        <v>83.736000000000004</v>
      </c>
      <c r="B5461">
        <v>-23.23</v>
      </c>
    </row>
    <row r="5462" spans="1:2" x14ac:dyDescent="0.2">
      <c r="A5462">
        <v>83.748000000000005</v>
      </c>
      <c r="B5462">
        <v>-22.97</v>
      </c>
    </row>
    <row r="5463" spans="1:2" x14ac:dyDescent="0.2">
      <c r="A5463">
        <v>83.76</v>
      </c>
      <c r="B5463">
        <v>-23.04</v>
      </c>
    </row>
    <row r="5464" spans="1:2" x14ac:dyDescent="0.2">
      <c r="A5464">
        <v>83.781999999999996</v>
      </c>
      <c r="B5464">
        <v>-22.88</v>
      </c>
    </row>
    <row r="5465" spans="1:2" x14ac:dyDescent="0.2">
      <c r="A5465">
        <v>83.793999999999997</v>
      </c>
      <c r="B5465">
        <v>-23.99</v>
      </c>
    </row>
    <row r="5466" spans="1:2" x14ac:dyDescent="0.2">
      <c r="A5466">
        <v>83.805999999999997</v>
      </c>
      <c r="B5466">
        <v>-24.74</v>
      </c>
    </row>
    <row r="5467" spans="1:2" x14ac:dyDescent="0.2">
      <c r="A5467">
        <v>83.819000000000003</v>
      </c>
      <c r="B5467">
        <v>-23.83</v>
      </c>
    </row>
    <row r="5468" spans="1:2" x14ac:dyDescent="0.2">
      <c r="A5468">
        <v>83.83</v>
      </c>
      <c r="B5468">
        <v>-24.84</v>
      </c>
    </row>
    <row r="5469" spans="1:2" x14ac:dyDescent="0.2">
      <c r="A5469">
        <v>83.840999999999994</v>
      </c>
      <c r="B5469">
        <v>-24.98</v>
      </c>
    </row>
    <row r="5470" spans="1:2" x14ac:dyDescent="0.2">
      <c r="A5470">
        <v>83.853999999999999</v>
      </c>
      <c r="B5470">
        <v>-25.43</v>
      </c>
    </row>
    <row r="5471" spans="1:2" x14ac:dyDescent="0.2">
      <c r="A5471">
        <v>83.866</v>
      </c>
      <c r="B5471">
        <v>-26.75</v>
      </c>
    </row>
    <row r="5472" spans="1:2" x14ac:dyDescent="0.2">
      <c r="A5472">
        <v>83.878</v>
      </c>
      <c r="B5472">
        <v>-27.32</v>
      </c>
    </row>
    <row r="5473" spans="1:2" x14ac:dyDescent="0.2">
      <c r="A5473">
        <v>83.891000000000005</v>
      </c>
      <c r="B5473">
        <v>-27.38</v>
      </c>
    </row>
    <row r="5474" spans="1:2" x14ac:dyDescent="0.2">
      <c r="A5474">
        <v>83.903000000000006</v>
      </c>
      <c r="B5474">
        <v>-27.27</v>
      </c>
    </row>
    <row r="5475" spans="1:2" x14ac:dyDescent="0.2">
      <c r="A5475">
        <v>83.915000000000006</v>
      </c>
      <c r="B5475">
        <v>-27.21</v>
      </c>
    </row>
    <row r="5476" spans="1:2" x14ac:dyDescent="0.2">
      <c r="A5476">
        <v>83.927999999999997</v>
      </c>
      <c r="B5476">
        <v>-27.38</v>
      </c>
    </row>
    <row r="5477" spans="1:2" x14ac:dyDescent="0.2">
      <c r="A5477">
        <v>83.941000000000003</v>
      </c>
      <c r="B5477">
        <v>-27.32</v>
      </c>
    </row>
    <row r="5478" spans="1:2" x14ac:dyDescent="0.2">
      <c r="A5478">
        <v>83.953000000000003</v>
      </c>
      <c r="B5478">
        <v>-27.08</v>
      </c>
    </row>
    <row r="5479" spans="1:2" x14ac:dyDescent="0.2">
      <c r="A5479">
        <v>83.965999999999994</v>
      </c>
      <c r="B5479">
        <v>-27.14</v>
      </c>
    </row>
    <row r="5480" spans="1:2" x14ac:dyDescent="0.2">
      <c r="A5480">
        <v>83.978999999999999</v>
      </c>
      <c r="B5480">
        <v>-27.07</v>
      </c>
    </row>
    <row r="5481" spans="1:2" x14ac:dyDescent="0.2">
      <c r="A5481">
        <v>83.991</v>
      </c>
      <c r="B5481">
        <v>-26.84</v>
      </c>
    </row>
    <row r="5482" spans="1:2" x14ac:dyDescent="0.2">
      <c r="A5482">
        <v>84.003</v>
      </c>
      <c r="B5482">
        <v>-27.13</v>
      </c>
    </row>
    <row r="5483" spans="1:2" x14ac:dyDescent="0.2">
      <c r="A5483">
        <v>84.015000000000001</v>
      </c>
      <c r="B5483">
        <v>-26.86</v>
      </c>
    </row>
    <row r="5484" spans="1:2" x14ac:dyDescent="0.2">
      <c r="A5484">
        <v>84.027000000000001</v>
      </c>
      <c r="B5484">
        <v>-26.98</v>
      </c>
    </row>
    <row r="5485" spans="1:2" x14ac:dyDescent="0.2">
      <c r="A5485">
        <v>84.04</v>
      </c>
      <c r="B5485">
        <v>-26.72</v>
      </c>
    </row>
    <row r="5486" spans="1:2" x14ac:dyDescent="0.2">
      <c r="A5486">
        <v>84.052000000000007</v>
      </c>
      <c r="B5486">
        <v>-27</v>
      </c>
    </row>
    <row r="5487" spans="1:2" x14ac:dyDescent="0.2">
      <c r="A5487">
        <v>84.066000000000003</v>
      </c>
      <c r="B5487">
        <v>-26.91</v>
      </c>
    </row>
    <row r="5488" spans="1:2" x14ac:dyDescent="0.2">
      <c r="A5488">
        <v>84.08</v>
      </c>
      <c r="B5488">
        <v>-27.04</v>
      </c>
    </row>
    <row r="5489" spans="1:2" x14ac:dyDescent="0.2">
      <c r="A5489">
        <v>84.093000000000004</v>
      </c>
      <c r="B5489">
        <v>-27.13</v>
      </c>
    </row>
    <row r="5490" spans="1:2" x14ac:dyDescent="0.2">
      <c r="A5490">
        <v>84.105999999999995</v>
      </c>
      <c r="B5490">
        <v>-27.37</v>
      </c>
    </row>
    <row r="5491" spans="1:2" x14ac:dyDescent="0.2">
      <c r="A5491">
        <v>84.117999999999995</v>
      </c>
      <c r="B5491">
        <v>-27.51</v>
      </c>
    </row>
    <row r="5492" spans="1:2" x14ac:dyDescent="0.2">
      <c r="A5492">
        <v>84.131</v>
      </c>
      <c r="B5492">
        <v>-28.14</v>
      </c>
    </row>
    <row r="5493" spans="1:2" x14ac:dyDescent="0.2">
      <c r="A5493">
        <v>84.144000000000005</v>
      </c>
      <c r="B5493">
        <v>-28.21</v>
      </c>
    </row>
    <row r="5494" spans="1:2" x14ac:dyDescent="0.2">
      <c r="A5494">
        <v>84.156999999999996</v>
      </c>
      <c r="B5494">
        <v>-28.1</v>
      </c>
    </row>
    <row r="5495" spans="1:2" x14ac:dyDescent="0.2">
      <c r="A5495">
        <v>84.17</v>
      </c>
      <c r="B5495">
        <v>-28.24</v>
      </c>
    </row>
    <row r="5496" spans="1:2" x14ac:dyDescent="0.2">
      <c r="A5496">
        <v>84.183000000000007</v>
      </c>
      <c r="B5496">
        <v>-28.08</v>
      </c>
    </row>
    <row r="5497" spans="1:2" x14ac:dyDescent="0.2">
      <c r="A5497">
        <v>84.194999999999993</v>
      </c>
      <c r="B5497">
        <v>-27.96</v>
      </c>
    </row>
    <row r="5498" spans="1:2" x14ac:dyDescent="0.2">
      <c r="A5498">
        <v>84.207999999999998</v>
      </c>
      <c r="B5498">
        <v>-27.99</v>
      </c>
    </row>
    <row r="5499" spans="1:2" x14ac:dyDescent="0.2">
      <c r="A5499">
        <v>84.221999999999994</v>
      </c>
      <c r="B5499">
        <v>-27.9</v>
      </c>
    </row>
    <row r="5500" spans="1:2" x14ac:dyDescent="0.2">
      <c r="A5500">
        <v>84.233999999999995</v>
      </c>
      <c r="B5500">
        <v>-27.98</v>
      </c>
    </row>
    <row r="5501" spans="1:2" x14ac:dyDescent="0.2">
      <c r="A5501">
        <v>84.247</v>
      </c>
      <c r="B5501">
        <v>-27.64</v>
      </c>
    </row>
    <row r="5502" spans="1:2" x14ac:dyDescent="0.2">
      <c r="A5502">
        <v>84.26</v>
      </c>
      <c r="B5502">
        <v>-27.41</v>
      </c>
    </row>
    <row r="5503" spans="1:2" x14ac:dyDescent="0.2">
      <c r="A5503">
        <v>84.274000000000001</v>
      </c>
      <c r="B5503">
        <v>-25.39</v>
      </c>
    </row>
    <row r="5504" spans="1:2" x14ac:dyDescent="0.2">
      <c r="A5504">
        <v>84.287000000000006</v>
      </c>
      <c r="B5504">
        <v>-24.82</v>
      </c>
    </row>
    <row r="5505" spans="1:2" x14ac:dyDescent="0.2">
      <c r="A5505">
        <v>84.3</v>
      </c>
      <c r="B5505">
        <v>-24.71</v>
      </c>
    </row>
    <row r="5506" spans="1:2" x14ac:dyDescent="0.2">
      <c r="A5506">
        <v>84.311999999999998</v>
      </c>
      <c r="B5506">
        <v>-24.9</v>
      </c>
    </row>
    <row r="5507" spans="1:2" x14ac:dyDescent="0.2">
      <c r="A5507">
        <v>84.323999999999998</v>
      </c>
      <c r="B5507">
        <v>-24.85</v>
      </c>
    </row>
    <row r="5508" spans="1:2" x14ac:dyDescent="0.2">
      <c r="A5508">
        <v>84.337000000000003</v>
      </c>
      <c r="B5508">
        <v>-24.78</v>
      </c>
    </row>
    <row r="5509" spans="1:2" x14ac:dyDescent="0.2">
      <c r="A5509">
        <v>84.349000000000004</v>
      </c>
      <c r="B5509">
        <v>-24.61</v>
      </c>
    </row>
    <row r="5510" spans="1:2" x14ac:dyDescent="0.2">
      <c r="A5510">
        <v>84.361000000000004</v>
      </c>
      <c r="B5510">
        <v>-24.39</v>
      </c>
    </row>
    <row r="5511" spans="1:2" x14ac:dyDescent="0.2">
      <c r="A5511">
        <v>84.373000000000005</v>
      </c>
      <c r="B5511">
        <v>-24.29</v>
      </c>
    </row>
    <row r="5512" spans="1:2" x14ac:dyDescent="0.2">
      <c r="A5512">
        <v>84.385000000000005</v>
      </c>
      <c r="B5512">
        <v>-24.26</v>
      </c>
    </row>
    <row r="5513" spans="1:2" x14ac:dyDescent="0.2">
      <c r="A5513">
        <v>84.397000000000006</v>
      </c>
      <c r="B5513">
        <v>-24.05</v>
      </c>
    </row>
    <row r="5514" spans="1:2" x14ac:dyDescent="0.2">
      <c r="A5514">
        <v>84.41</v>
      </c>
      <c r="B5514">
        <v>-23.51</v>
      </c>
    </row>
    <row r="5515" spans="1:2" x14ac:dyDescent="0.2">
      <c r="A5515">
        <v>84.424000000000007</v>
      </c>
      <c r="B5515">
        <v>-23.49</v>
      </c>
    </row>
    <row r="5516" spans="1:2" x14ac:dyDescent="0.2">
      <c r="A5516">
        <v>84.436999999999998</v>
      </c>
      <c r="B5516">
        <v>-23.35</v>
      </c>
    </row>
    <row r="5517" spans="1:2" x14ac:dyDescent="0.2">
      <c r="A5517">
        <v>84.451999999999998</v>
      </c>
      <c r="B5517">
        <v>-23.63</v>
      </c>
    </row>
    <row r="5518" spans="1:2" x14ac:dyDescent="0.2">
      <c r="A5518">
        <v>84.465000000000003</v>
      </c>
      <c r="B5518">
        <v>-23.7</v>
      </c>
    </row>
    <row r="5519" spans="1:2" x14ac:dyDescent="0.2">
      <c r="A5519">
        <v>84.477999999999994</v>
      </c>
      <c r="B5519">
        <v>-23.69</v>
      </c>
    </row>
    <row r="5520" spans="1:2" x14ac:dyDescent="0.2">
      <c r="A5520">
        <v>84.49</v>
      </c>
      <c r="B5520">
        <v>-23.84</v>
      </c>
    </row>
    <row r="5521" spans="1:2" x14ac:dyDescent="0.2">
      <c r="A5521">
        <v>84.501999999999995</v>
      </c>
      <c r="B5521">
        <v>-23.73</v>
      </c>
    </row>
    <row r="5522" spans="1:2" x14ac:dyDescent="0.2">
      <c r="A5522">
        <v>84.515000000000001</v>
      </c>
      <c r="B5522">
        <v>-23.97</v>
      </c>
    </row>
    <row r="5523" spans="1:2" x14ac:dyDescent="0.2">
      <c r="A5523">
        <v>84.527000000000001</v>
      </c>
      <c r="B5523">
        <v>-24.12</v>
      </c>
    </row>
    <row r="5524" spans="1:2" x14ac:dyDescent="0.2">
      <c r="A5524">
        <v>84.539000000000001</v>
      </c>
      <c r="B5524">
        <v>-23.98</v>
      </c>
    </row>
    <row r="5525" spans="1:2" x14ac:dyDescent="0.2">
      <c r="A5525">
        <v>84.55</v>
      </c>
      <c r="B5525">
        <v>-24.18</v>
      </c>
    </row>
    <row r="5526" spans="1:2" x14ac:dyDescent="0.2">
      <c r="A5526">
        <v>84.561999999999998</v>
      </c>
      <c r="B5526">
        <v>-24.43</v>
      </c>
    </row>
    <row r="5527" spans="1:2" x14ac:dyDescent="0.2">
      <c r="A5527">
        <v>84.573999999999998</v>
      </c>
      <c r="B5527">
        <v>-24.53</v>
      </c>
    </row>
    <row r="5528" spans="1:2" x14ac:dyDescent="0.2">
      <c r="A5528">
        <v>84.587000000000003</v>
      </c>
      <c r="B5528">
        <v>-24.32</v>
      </c>
    </row>
    <row r="5529" spans="1:2" x14ac:dyDescent="0.2">
      <c r="A5529">
        <v>84.6</v>
      </c>
      <c r="B5529">
        <v>-24.68</v>
      </c>
    </row>
    <row r="5530" spans="1:2" x14ac:dyDescent="0.2">
      <c r="A5530">
        <v>84.622</v>
      </c>
      <c r="B5530">
        <v>-24.79</v>
      </c>
    </row>
    <row r="5531" spans="1:2" x14ac:dyDescent="0.2">
      <c r="A5531">
        <v>84.635000000000005</v>
      </c>
      <c r="B5531">
        <v>-24.8</v>
      </c>
    </row>
    <row r="5532" spans="1:2" x14ac:dyDescent="0.2">
      <c r="A5532">
        <v>84.647000000000006</v>
      </c>
      <c r="B5532">
        <v>-24.9</v>
      </c>
    </row>
    <row r="5533" spans="1:2" x14ac:dyDescent="0.2">
      <c r="A5533">
        <v>84.659000000000006</v>
      </c>
      <c r="B5533">
        <v>-24.26</v>
      </c>
    </row>
    <row r="5534" spans="1:2" x14ac:dyDescent="0.2">
      <c r="A5534">
        <v>84.671000000000006</v>
      </c>
      <c r="B5534">
        <v>-24.99</v>
      </c>
    </row>
    <row r="5535" spans="1:2" x14ac:dyDescent="0.2">
      <c r="A5535">
        <v>84.683000000000007</v>
      </c>
      <c r="B5535">
        <v>-25.18</v>
      </c>
    </row>
    <row r="5536" spans="1:2" x14ac:dyDescent="0.2">
      <c r="A5536">
        <v>84.694999999999993</v>
      </c>
      <c r="B5536">
        <v>-25.19</v>
      </c>
    </row>
    <row r="5537" spans="1:2" x14ac:dyDescent="0.2">
      <c r="A5537">
        <v>84.706999999999994</v>
      </c>
      <c r="B5537">
        <v>-25.16</v>
      </c>
    </row>
    <row r="5538" spans="1:2" x14ac:dyDescent="0.2">
      <c r="A5538">
        <v>84.718999999999994</v>
      </c>
      <c r="B5538">
        <v>-25.15</v>
      </c>
    </row>
    <row r="5539" spans="1:2" x14ac:dyDescent="0.2">
      <c r="A5539">
        <v>84.731999999999999</v>
      </c>
      <c r="B5539">
        <v>-25.19</v>
      </c>
    </row>
    <row r="5540" spans="1:2" x14ac:dyDescent="0.2">
      <c r="A5540">
        <v>84.744</v>
      </c>
      <c r="B5540">
        <v>-25.34</v>
      </c>
    </row>
    <row r="5541" spans="1:2" x14ac:dyDescent="0.2">
      <c r="A5541">
        <v>84.757000000000005</v>
      </c>
      <c r="B5541">
        <v>-25.33</v>
      </c>
    </row>
    <row r="5542" spans="1:2" x14ac:dyDescent="0.2">
      <c r="A5542">
        <v>84.77</v>
      </c>
      <c r="B5542">
        <v>-25.38</v>
      </c>
    </row>
    <row r="5543" spans="1:2" x14ac:dyDescent="0.2">
      <c r="A5543">
        <v>84.781999999999996</v>
      </c>
      <c r="B5543">
        <v>-25.45</v>
      </c>
    </row>
    <row r="5544" spans="1:2" x14ac:dyDescent="0.2">
      <c r="A5544">
        <v>84.793000000000006</v>
      </c>
      <c r="B5544">
        <v>-25.19</v>
      </c>
    </row>
    <row r="5545" spans="1:2" x14ac:dyDescent="0.2">
      <c r="A5545">
        <v>84.805000000000007</v>
      </c>
      <c r="B5545">
        <v>-25.2</v>
      </c>
    </row>
    <row r="5546" spans="1:2" x14ac:dyDescent="0.2">
      <c r="A5546">
        <v>84.817999999999998</v>
      </c>
      <c r="B5546">
        <v>-25.3</v>
      </c>
    </row>
    <row r="5547" spans="1:2" x14ac:dyDescent="0.2">
      <c r="A5547">
        <v>84.831000000000003</v>
      </c>
      <c r="B5547">
        <v>-25.31</v>
      </c>
    </row>
    <row r="5548" spans="1:2" x14ac:dyDescent="0.2">
      <c r="A5548">
        <v>84.843999999999994</v>
      </c>
      <c r="B5548">
        <v>-25.37</v>
      </c>
    </row>
    <row r="5549" spans="1:2" x14ac:dyDescent="0.2">
      <c r="A5549">
        <v>84.856999999999999</v>
      </c>
      <c r="B5549">
        <v>-25.42</v>
      </c>
    </row>
    <row r="5550" spans="1:2" x14ac:dyDescent="0.2">
      <c r="A5550">
        <v>84.87</v>
      </c>
      <c r="B5550">
        <v>-25.4</v>
      </c>
    </row>
    <row r="5551" spans="1:2" x14ac:dyDescent="0.2">
      <c r="A5551">
        <v>84.884</v>
      </c>
      <c r="B5551">
        <v>-25.37</v>
      </c>
    </row>
    <row r="5552" spans="1:2" x14ac:dyDescent="0.2">
      <c r="A5552">
        <v>84.897000000000006</v>
      </c>
      <c r="B5552">
        <v>-25.36</v>
      </c>
    </row>
    <row r="5553" spans="1:2" x14ac:dyDescent="0.2">
      <c r="A5553">
        <v>84.909000000000006</v>
      </c>
      <c r="B5553">
        <v>-25.33</v>
      </c>
    </row>
    <row r="5554" spans="1:2" x14ac:dyDescent="0.2">
      <c r="A5554">
        <v>84.921999999999997</v>
      </c>
      <c r="B5554">
        <v>-25.13</v>
      </c>
    </row>
    <row r="5555" spans="1:2" x14ac:dyDescent="0.2">
      <c r="A5555">
        <v>84.935000000000002</v>
      </c>
      <c r="B5555">
        <v>-25.58</v>
      </c>
    </row>
    <row r="5556" spans="1:2" x14ac:dyDescent="0.2">
      <c r="A5556">
        <v>84.947999999999993</v>
      </c>
      <c r="B5556">
        <v>-25.62</v>
      </c>
    </row>
    <row r="5557" spans="1:2" x14ac:dyDescent="0.2">
      <c r="A5557">
        <v>84.960999999999999</v>
      </c>
      <c r="B5557">
        <v>-25.6</v>
      </c>
    </row>
    <row r="5558" spans="1:2" x14ac:dyDescent="0.2">
      <c r="A5558">
        <v>84.972999999999999</v>
      </c>
      <c r="B5558">
        <v>-25.48</v>
      </c>
    </row>
    <row r="5559" spans="1:2" x14ac:dyDescent="0.2">
      <c r="A5559">
        <v>84.986000000000004</v>
      </c>
      <c r="B5559">
        <v>-25.65</v>
      </c>
    </row>
    <row r="5560" spans="1:2" x14ac:dyDescent="0.2">
      <c r="A5560">
        <v>85</v>
      </c>
      <c r="B5560">
        <v>-25.68</v>
      </c>
    </row>
    <row r="5561" spans="1:2" x14ac:dyDescent="0.2">
      <c r="A5561">
        <v>85.013999999999996</v>
      </c>
      <c r="B5561">
        <v>-25.34</v>
      </c>
    </row>
    <row r="5562" spans="1:2" x14ac:dyDescent="0.2">
      <c r="A5562">
        <v>85.027000000000001</v>
      </c>
      <c r="B5562">
        <v>-25.61</v>
      </c>
    </row>
    <row r="5563" spans="1:2" x14ac:dyDescent="0.2">
      <c r="A5563">
        <v>85.039000000000001</v>
      </c>
      <c r="B5563">
        <v>-25.59</v>
      </c>
    </row>
    <row r="5564" spans="1:2" x14ac:dyDescent="0.2">
      <c r="A5564">
        <v>85.052999999999997</v>
      </c>
      <c r="B5564">
        <v>-25.55</v>
      </c>
    </row>
    <row r="5565" spans="1:2" x14ac:dyDescent="0.2">
      <c r="A5565">
        <v>85.066000000000003</v>
      </c>
      <c r="B5565">
        <v>-24.97</v>
      </c>
    </row>
    <row r="5566" spans="1:2" x14ac:dyDescent="0.2">
      <c r="A5566">
        <v>85.08</v>
      </c>
      <c r="B5566">
        <v>-24.8</v>
      </c>
    </row>
    <row r="5567" spans="1:2" x14ac:dyDescent="0.2">
      <c r="A5567">
        <v>85.093000000000004</v>
      </c>
      <c r="B5567">
        <v>-25.19</v>
      </c>
    </row>
    <row r="5568" spans="1:2" x14ac:dyDescent="0.2">
      <c r="A5568">
        <v>85.105999999999995</v>
      </c>
      <c r="B5568">
        <v>-25.26</v>
      </c>
    </row>
    <row r="5569" spans="1:2" x14ac:dyDescent="0.2">
      <c r="A5569">
        <v>85.117999999999995</v>
      </c>
      <c r="B5569">
        <v>-25.46</v>
      </c>
    </row>
    <row r="5570" spans="1:2" x14ac:dyDescent="0.2">
      <c r="A5570">
        <v>85.131</v>
      </c>
      <c r="B5570">
        <v>-25.53</v>
      </c>
    </row>
    <row r="5571" spans="1:2" x14ac:dyDescent="0.2">
      <c r="A5571">
        <v>85.144999999999996</v>
      </c>
      <c r="B5571">
        <v>-26.11</v>
      </c>
    </row>
    <row r="5572" spans="1:2" x14ac:dyDescent="0.2">
      <c r="A5572">
        <v>85.158000000000001</v>
      </c>
      <c r="B5572">
        <v>-25.75</v>
      </c>
    </row>
    <row r="5573" spans="1:2" x14ac:dyDescent="0.2">
      <c r="A5573">
        <v>85.171999999999997</v>
      </c>
      <c r="B5573">
        <v>-25.97</v>
      </c>
    </row>
    <row r="5574" spans="1:2" x14ac:dyDescent="0.2">
      <c r="A5574">
        <v>85.186000000000007</v>
      </c>
      <c r="B5574">
        <v>-26.61</v>
      </c>
    </row>
    <row r="5575" spans="1:2" x14ac:dyDescent="0.2">
      <c r="A5575">
        <v>85.2</v>
      </c>
      <c r="B5575">
        <v>-26.56</v>
      </c>
    </row>
    <row r="5576" spans="1:2" x14ac:dyDescent="0.2">
      <c r="A5576">
        <v>85.212999999999994</v>
      </c>
      <c r="B5576">
        <v>-26.74</v>
      </c>
    </row>
    <row r="5577" spans="1:2" x14ac:dyDescent="0.2">
      <c r="A5577">
        <v>85.225999999999999</v>
      </c>
      <c r="B5577">
        <v>-26.68</v>
      </c>
    </row>
    <row r="5578" spans="1:2" x14ac:dyDescent="0.2">
      <c r="A5578">
        <v>85.238</v>
      </c>
      <c r="B5578">
        <v>-27.01</v>
      </c>
    </row>
    <row r="5579" spans="1:2" x14ac:dyDescent="0.2">
      <c r="A5579">
        <v>85.25</v>
      </c>
      <c r="B5579">
        <v>-26.85</v>
      </c>
    </row>
    <row r="5580" spans="1:2" x14ac:dyDescent="0.2">
      <c r="A5580">
        <v>85.263000000000005</v>
      </c>
      <c r="B5580">
        <v>-26.9</v>
      </c>
    </row>
    <row r="5581" spans="1:2" x14ac:dyDescent="0.2">
      <c r="A5581">
        <v>85.275000000000006</v>
      </c>
      <c r="B5581">
        <v>-27.23</v>
      </c>
    </row>
    <row r="5582" spans="1:2" x14ac:dyDescent="0.2">
      <c r="A5582">
        <v>85.287000000000006</v>
      </c>
      <c r="B5582">
        <v>-26.84</v>
      </c>
    </row>
    <row r="5583" spans="1:2" x14ac:dyDescent="0.2">
      <c r="A5583">
        <v>85.3</v>
      </c>
      <c r="B5583">
        <v>-26.93</v>
      </c>
    </row>
    <row r="5584" spans="1:2" x14ac:dyDescent="0.2">
      <c r="A5584">
        <v>85.311999999999998</v>
      </c>
      <c r="B5584">
        <v>-27.14</v>
      </c>
    </row>
    <row r="5585" spans="1:2" x14ac:dyDescent="0.2">
      <c r="A5585">
        <v>85.323999999999998</v>
      </c>
      <c r="B5585">
        <v>-27.03</v>
      </c>
    </row>
    <row r="5586" spans="1:2" x14ac:dyDescent="0.2">
      <c r="A5586">
        <v>85.337999999999994</v>
      </c>
      <c r="B5586">
        <v>-26.87</v>
      </c>
    </row>
    <row r="5587" spans="1:2" x14ac:dyDescent="0.2">
      <c r="A5587">
        <v>85.349000000000004</v>
      </c>
      <c r="B5587">
        <v>-26.98</v>
      </c>
    </row>
    <row r="5588" spans="1:2" x14ac:dyDescent="0.2">
      <c r="A5588">
        <v>85.361999999999995</v>
      </c>
      <c r="B5588">
        <v>-27.04</v>
      </c>
    </row>
    <row r="5589" spans="1:2" x14ac:dyDescent="0.2">
      <c r="A5589">
        <v>85.375</v>
      </c>
      <c r="B5589">
        <v>-27.01</v>
      </c>
    </row>
    <row r="5590" spans="1:2" x14ac:dyDescent="0.2">
      <c r="A5590">
        <v>85.388000000000005</v>
      </c>
      <c r="B5590">
        <v>-26.94</v>
      </c>
    </row>
    <row r="5591" spans="1:2" x14ac:dyDescent="0.2">
      <c r="A5591">
        <v>85.399000000000001</v>
      </c>
      <c r="B5591">
        <v>-26.8</v>
      </c>
    </row>
    <row r="5592" spans="1:2" x14ac:dyDescent="0.2">
      <c r="A5592">
        <v>85.415999999999997</v>
      </c>
      <c r="B5592">
        <v>-26.5</v>
      </c>
    </row>
    <row r="5593" spans="1:2" x14ac:dyDescent="0.2">
      <c r="A5593">
        <v>85.426000000000002</v>
      </c>
      <c r="B5593">
        <v>-26.41</v>
      </c>
    </row>
    <row r="5594" spans="1:2" x14ac:dyDescent="0.2">
      <c r="A5594">
        <v>85.435000000000002</v>
      </c>
      <c r="B5594">
        <v>-26.03</v>
      </c>
    </row>
    <row r="5595" spans="1:2" x14ac:dyDescent="0.2">
      <c r="A5595">
        <v>85.447000000000003</v>
      </c>
      <c r="B5595">
        <v>-26.05</v>
      </c>
    </row>
    <row r="5596" spans="1:2" x14ac:dyDescent="0.2">
      <c r="A5596">
        <v>85.457999999999998</v>
      </c>
      <c r="B5596">
        <v>-25.75</v>
      </c>
    </row>
    <row r="5597" spans="1:2" x14ac:dyDescent="0.2">
      <c r="A5597">
        <v>85.471000000000004</v>
      </c>
      <c r="B5597">
        <v>-25.85</v>
      </c>
    </row>
    <row r="5598" spans="1:2" x14ac:dyDescent="0.2">
      <c r="A5598">
        <v>85.483999999999995</v>
      </c>
      <c r="B5598">
        <v>-25.55</v>
      </c>
    </row>
    <row r="5599" spans="1:2" x14ac:dyDescent="0.2">
      <c r="A5599">
        <v>85.498000000000005</v>
      </c>
      <c r="B5599">
        <v>-25.62</v>
      </c>
    </row>
    <row r="5600" spans="1:2" x14ac:dyDescent="0.2">
      <c r="A5600">
        <v>85.510999999999996</v>
      </c>
      <c r="B5600">
        <v>-25.51</v>
      </c>
    </row>
    <row r="5601" spans="1:2" x14ac:dyDescent="0.2">
      <c r="A5601">
        <v>85.524000000000001</v>
      </c>
      <c r="B5601">
        <v>-25.51</v>
      </c>
    </row>
    <row r="5602" spans="1:2" x14ac:dyDescent="0.2">
      <c r="A5602">
        <v>85.543000000000006</v>
      </c>
      <c r="B5602">
        <v>-25.21</v>
      </c>
    </row>
    <row r="5603" spans="1:2" x14ac:dyDescent="0.2">
      <c r="A5603">
        <v>85.555999999999997</v>
      </c>
      <c r="B5603">
        <v>-25.23</v>
      </c>
    </row>
    <row r="5604" spans="1:2" x14ac:dyDescent="0.2">
      <c r="A5604">
        <v>85.569000000000003</v>
      </c>
      <c r="B5604">
        <v>-25.36</v>
      </c>
    </row>
    <row r="5605" spans="1:2" x14ac:dyDescent="0.2">
      <c r="A5605">
        <v>85.581999999999994</v>
      </c>
      <c r="B5605">
        <v>-24.24</v>
      </c>
    </row>
    <row r="5606" spans="1:2" x14ac:dyDescent="0.2">
      <c r="A5606">
        <v>85.594999999999999</v>
      </c>
      <c r="B5606">
        <v>-26.3</v>
      </c>
    </row>
    <row r="5607" spans="1:2" x14ac:dyDescent="0.2">
      <c r="A5607">
        <v>85.608000000000004</v>
      </c>
      <c r="B5607">
        <v>-27.15</v>
      </c>
    </row>
    <row r="5608" spans="1:2" x14ac:dyDescent="0.2">
      <c r="A5608">
        <v>85.619</v>
      </c>
      <c r="B5608">
        <v>-27.09</v>
      </c>
    </row>
    <row r="5609" spans="1:2" x14ac:dyDescent="0.2">
      <c r="A5609">
        <v>85.632000000000005</v>
      </c>
      <c r="B5609">
        <v>-27.14</v>
      </c>
    </row>
    <row r="5610" spans="1:2" x14ac:dyDescent="0.2">
      <c r="A5610">
        <v>85.644000000000005</v>
      </c>
      <c r="B5610">
        <v>-27.22</v>
      </c>
    </row>
    <row r="5611" spans="1:2" x14ac:dyDescent="0.2">
      <c r="A5611">
        <v>85.655000000000001</v>
      </c>
      <c r="B5611">
        <v>-27.19</v>
      </c>
    </row>
    <row r="5612" spans="1:2" x14ac:dyDescent="0.2">
      <c r="A5612">
        <v>85.665999999999997</v>
      </c>
      <c r="B5612">
        <v>-27.34</v>
      </c>
    </row>
    <row r="5613" spans="1:2" x14ac:dyDescent="0.2">
      <c r="A5613">
        <v>85.677999999999997</v>
      </c>
      <c r="B5613">
        <v>-27.24</v>
      </c>
    </row>
    <row r="5614" spans="1:2" x14ac:dyDescent="0.2">
      <c r="A5614">
        <v>85.69</v>
      </c>
      <c r="B5614">
        <v>-27.26</v>
      </c>
    </row>
    <row r="5615" spans="1:2" x14ac:dyDescent="0.2">
      <c r="A5615">
        <v>85.700999999999993</v>
      </c>
      <c r="B5615">
        <v>-27.05</v>
      </c>
    </row>
    <row r="5616" spans="1:2" x14ac:dyDescent="0.2">
      <c r="A5616">
        <v>85.712000000000003</v>
      </c>
      <c r="B5616">
        <v>-27.31</v>
      </c>
    </row>
    <row r="5617" spans="1:2" x14ac:dyDescent="0.2">
      <c r="A5617">
        <v>85.724999999999994</v>
      </c>
      <c r="B5617">
        <v>-27.24</v>
      </c>
    </row>
    <row r="5618" spans="1:2" x14ac:dyDescent="0.2">
      <c r="A5618">
        <v>85.736999999999995</v>
      </c>
      <c r="B5618">
        <v>-27.17</v>
      </c>
    </row>
    <row r="5619" spans="1:2" x14ac:dyDescent="0.2">
      <c r="A5619">
        <v>85.748999999999995</v>
      </c>
      <c r="B5619">
        <v>-27.17</v>
      </c>
    </row>
    <row r="5620" spans="1:2" x14ac:dyDescent="0.2">
      <c r="A5620">
        <v>85.76</v>
      </c>
      <c r="B5620">
        <v>-27.11</v>
      </c>
    </row>
    <row r="5621" spans="1:2" x14ac:dyDescent="0.2">
      <c r="A5621">
        <v>85.772000000000006</v>
      </c>
      <c r="B5621">
        <v>-27.11</v>
      </c>
    </row>
    <row r="5622" spans="1:2" x14ac:dyDescent="0.2">
      <c r="A5622">
        <v>85.786000000000001</v>
      </c>
      <c r="B5622">
        <v>-27.08</v>
      </c>
    </row>
    <row r="5623" spans="1:2" x14ac:dyDescent="0.2">
      <c r="A5623">
        <v>85.796999999999997</v>
      </c>
      <c r="B5623">
        <v>-27.1</v>
      </c>
    </row>
    <row r="5624" spans="1:2" x14ac:dyDescent="0.2">
      <c r="A5624">
        <v>85.808999999999997</v>
      </c>
      <c r="B5624">
        <v>-26.63</v>
      </c>
    </row>
    <row r="5625" spans="1:2" x14ac:dyDescent="0.2">
      <c r="A5625">
        <v>85.822000000000003</v>
      </c>
      <c r="B5625">
        <v>-26.64</v>
      </c>
    </row>
    <row r="5626" spans="1:2" x14ac:dyDescent="0.2">
      <c r="A5626">
        <v>85.834999999999994</v>
      </c>
      <c r="B5626">
        <v>-26.54</v>
      </c>
    </row>
    <row r="5627" spans="1:2" x14ac:dyDescent="0.2">
      <c r="A5627">
        <v>85.846999999999994</v>
      </c>
      <c r="B5627">
        <v>-26.42</v>
      </c>
    </row>
    <row r="5628" spans="1:2" x14ac:dyDescent="0.2">
      <c r="A5628">
        <v>85.858999999999995</v>
      </c>
      <c r="B5628">
        <v>-26.48</v>
      </c>
    </row>
    <row r="5629" spans="1:2" x14ac:dyDescent="0.2">
      <c r="A5629">
        <v>85.873000000000005</v>
      </c>
      <c r="B5629">
        <v>-26.13</v>
      </c>
    </row>
    <row r="5630" spans="1:2" x14ac:dyDescent="0.2">
      <c r="A5630">
        <v>85.888000000000005</v>
      </c>
      <c r="B5630">
        <v>-25.27</v>
      </c>
    </row>
    <row r="5631" spans="1:2" x14ac:dyDescent="0.2">
      <c r="A5631">
        <v>85.900999999999996</v>
      </c>
      <c r="B5631">
        <v>-24.54</v>
      </c>
    </row>
    <row r="5632" spans="1:2" x14ac:dyDescent="0.2">
      <c r="A5632">
        <v>85.914000000000001</v>
      </c>
      <c r="B5632">
        <v>-24.28</v>
      </c>
    </row>
    <row r="5633" spans="1:2" x14ac:dyDescent="0.2">
      <c r="A5633">
        <v>85.924999999999997</v>
      </c>
      <c r="B5633">
        <v>-24.36</v>
      </c>
    </row>
    <row r="5634" spans="1:2" x14ac:dyDescent="0.2">
      <c r="A5634">
        <v>85.936999999999998</v>
      </c>
      <c r="B5634">
        <v>-24.23</v>
      </c>
    </row>
    <row r="5635" spans="1:2" x14ac:dyDescent="0.2">
      <c r="A5635">
        <v>85.948999999999998</v>
      </c>
      <c r="B5635">
        <v>-24.32</v>
      </c>
    </row>
    <row r="5636" spans="1:2" x14ac:dyDescent="0.2">
      <c r="A5636">
        <v>85.960999999999999</v>
      </c>
      <c r="B5636">
        <v>-24.43</v>
      </c>
    </row>
    <row r="5637" spans="1:2" x14ac:dyDescent="0.2">
      <c r="A5637">
        <v>85.972999999999999</v>
      </c>
      <c r="B5637">
        <v>-24.38</v>
      </c>
    </row>
    <row r="5638" spans="1:2" x14ac:dyDescent="0.2">
      <c r="A5638">
        <v>85.984999999999999</v>
      </c>
      <c r="B5638">
        <v>-24.9</v>
      </c>
    </row>
    <row r="5639" spans="1:2" x14ac:dyDescent="0.2">
      <c r="A5639">
        <v>85.998999999999995</v>
      </c>
      <c r="B5639">
        <v>-25.74</v>
      </c>
    </row>
    <row r="5640" spans="1:2" x14ac:dyDescent="0.2">
      <c r="A5640">
        <v>86.010999999999996</v>
      </c>
      <c r="B5640">
        <v>-25.99</v>
      </c>
    </row>
    <row r="5641" spans="1:2" x14ac:dyDescent="0.2">
      <c r="A5641">
        <v>86.024000000000001</v>
      </c>
      <c r="B5641">
        <v>-26.12</v>
      </c>
    </row>
    <row r="5642" spans="1:2" x14ac:dyDescent="0.2">
      <c r="A5642">
        <v>86.039000000000001</v>
      </c>
      <c r="B5642">
        <v>-26.14</v>
      </c>
    </row>
    <row r="5643" spans="1:2" x14ac:dyDescent="0.2">
      <c r="A5643">
        <v>86.052000000000007</v>
      </c>
      <c r="B5643">
        <v>-26.22</v>
      </c>
    </row>
    <row r="5644" spans="1:2" x14ac:dyDescent="0.2">
      <c r="A5644">
        <v>86.063999999999993</v>
      </c>
      <c r="B5644">
        <v>-26.32</v>
      </c>
    </row>
    <row r="5645" spans="1:2" x14ac:dyDescent="0.2">
      <c r="A5645">
        <v>86.075000000000003</v>
      </c>
      <c r="B5645">
        <v>-26.45</v>
      </c>
    </row>
    <row r="5646" spans="1:2" x14ac:dyDescent="0.2">
      <c r="A5646">
        <v>86.085999999999999</v>
      </c>
      <c r="B5646">
        <v>-26.74</v>
      </c>
    </row>
    <row r="5647" spans="1:2" x14ac:dyDescent="0.2">
      <c r="A5647">
        <v>86.096999999999994</v>
      </c>
      <c r="B5647">
        <v>-27.12</v>
      </c>
    </row>
    <row r="5648" spans="1:2" x14ac:dyDescent="0.2">
      <c r="A5648">
        <v>86.108999999999995</v>
      </c>
      <c r="B5648">
        <v>-26.84</v>
      </c>
    </row>
    <row r="5649" spans="1:2" x14ac:dyDescent="0.2">
      <c r="A5649">
        <v>86.120999999999995</v>
      </c>
      <c r="B5649">
        <v>-26.32</v>
      </c>
    </row>
    <row r="5650" spans="1:2" x14ac:dyDescent="0.2">
      <c r="A5650">
        <v>86.132999999999996</v>
      </c>
      <c r="B5650">
        <v>-25.98</v>
      </c>
    </row>
    <row r="5651" spans="1:2" x14ac:dyDescent="0.2">
      <c r="A5651">
        <v>86.144999999999996</v>
      </c>
      <c r="B5651">
        <v>-25.88</v>
      </c>
    </row>
    <row r="5652" spans="1:2" x14ac:dyDescent="0.2">
      <c r="A5652">
        <v>86.156999999999996</v>
      </c>
      <c r="B5652">
        <v>-25.91</v>
      </c>
    </row>
    <row r="5653" spans="1:2" x14ac:dyDescent="0.2">
      <c r="A5653">
        <v>86.168999999999997</v>
      </c>
      <c r="B5653">
        <v>-25.98</v>
      </c>
    </row>
    <row r="5654" spans="1:2" x14ac:dyDescent="0.2">
      <c r="A5654">
        <v>86.180999999999997</v>
      </c>
      <c r="B5654">
        <v>-25.95</v>
      </c>
    </row>
    <row r="5655" spans="1:2" x14ac:dyDescent="0.2">
      <c r="A5655">
        <v>86.194000000000003</v>
      </c>
      <c r="B5655">
        <v>-26.21</v>
      </c>
    </row>
    <row r="5656" spans="1:2" x14ac:dyDescent="0.2">
      <c r="A5656">
        <v>86.207999999999998</v>
      </c>
      <c r="B5656">
        <v>-25.29</v>
      </c>
    </row>
    <row r="5657" spans="1:2" x14ac:dyDescent="0.2">
      <c r="A5657">
        <v>86.22</v>
      </c>
      <c r="B5657">
        <v>-25.12</v>
      </c>
    </row>
    <row r="5658" spans="1:2" x14ac:dyDescent="0.2">
      <c r="A5658">
        <v>86.233000000000004</v>
      </c>
      <c r="B5658">
        <v>-24.8</v>
      </c>
    </row>
    <row r="5659" spans="1:2" x14ac:dyDescent="0.2">
      <c r="A5659">
        <v>86.244</v>
      </c>
      <c r="B5659">
        <v>-24.36</v>
      </c>
    </row>
    <row r="5660" spans="1:2" x14ac:dyDescent="0.2">
      <c r="A5660">
        <v>86.257000000000005</v>
      </c>
      <c r="B5660">
        <v>-24.23</v>
      </c>
    </row>
    <row r="5661" spans="1:2" x14ac:dyDescent="0.2">
      <c r="A5661">
        <v>86.27</v>
      </c>
      <c r="B5661">
        <v>-24.64</v>
      </c>
    </row>
    <row r="5662" spans="1:2" x14ac:dyDescent="0.2">
      <c r="A5662">
        <v>86.283000000000001</v>
      </c>
      <c r="B5662">
        <v>-24.47</v>
      </c>
    </row>
    <row r="5663" spans="1:2" x14ac:dyDescent="0.2">
      <c r="A5663">
        <v>86.295000000000002</v>
      </c>
      <c r="B5663">
        <v>-24.76</v>
      </c>
    </row>
    <row r="5664" spans="1:2" x14ac:dyDescent="0.2">
      <c r="A5664">
        <v>86.305999999999997</v>
      </c>
      <c r="B5664">
        <v>-24.99</v>
      </c>
    </row>
    <row r="5665" spans="1:2" x14ac:dyDescent="0.2">
      <c r="A5665">
        <v>86.317999999999998</v>
      </c>
      <c r="B5665">
        <v>-25.44</v>
      </c>
    </row>
    <row r="5666" spans="1:2" x14ac:dyDescent="0.2">
      <c r="A5666">
        <v>86.33</v>
      </c>
      <c r="B5666">
        <v>-25.52</v>
      </c>
    </row>
    <row r="5667" spans="1:2" x14ac:dyDescent="0.2">
      <c r="A5667">
        <v>86.343000000000004</v>
      </c>
      <c r="B5667">
        <v>-25.61</v>
      </c>
    </row>
    <row r="5668" spans="1:2" x14ac:dyDescent="0.2">
      <c r="A5668">
        <v>86.355000000000004</v>
      </c>
      <c r="B5668">
        <v>-25.61</v>
      </c>
    </row>
    <row r="5669" spans="1:2" x14ac:dyDescent="0.2">
      <c r="A5669">
        <v>86.367999999999995</v>
      </c>
      <c r="B5669">
        <v>-25.93</v>
      </c>
    </row>
    <row r="5670" spans="1:2" x14ac:dyDescent="0.2">
      <c r="A5670">
        <v>86.38</v>
      </c>
      <c r="B5670">
        <v>-25.7</v>
      </c>
    </row>
    <row r="5671" spans="1:2" x14ac:dyDescent="0.2">
      <c r="A5671">
        <v>86.394000000000005</v>
      </c>
      <c r="B5671">
        <v>-25.99</v>
      </c>
    </row>
    <row r="5672" spans="1:2" x14ac:dyDescent="0.2">
      <c r="A5672">
        <v>86.41</v>
      </c>
      <c r="B5672">
        <v>-26.26</v>
      </c>
    </row>
    <row r="5673" spans="1:2" x14ac:dyDescent="0.2">
      <c r="A5673">
        <v>86.424000000000007</v>
      </c>
      <c r="B5673">
        <v>-26.12</v>
      </c>
    </row>
    <row r="5674" spans="1:2" x14ac:dyDescent="0.2">
      <c r="A5674">
        <v>86.436999999999998</v>
      </c>
      <c r="B5674">
        <v>-25.22</v>
      </c>
    </row>
    <row r="5675" spans="1:2" x14ac:dyDescent="0.2">
      <c r="A5675">
        <v>86.45</v>
      </c>
      <c r="B5675">
        <v>-25.78</v>
      </c>
    </row>
    <row r="5676" spans="1:2" x14ac:dyDescent="0.2">
      <c r="A5676">
        <v>86.463999999999999</v>
      </c>
      <c r="B5676">
        <v>-26.02</v>
      </c>
    </row>
    <row r="5677" spans="1:2" x14ac:dyDescent="0.2">
      <c r="A5677">
        <v>86.475999999999999</v>
      </c>
      <c r="B5677">
        <v>-25.62</v>
      </c>
    </row>
    <row r="5678" spans="1:2" x14ac:dyDescent="0.2">
      <c r="A5678">
        <v>86.488</v>
      </c>
      <c r="B5678">
        <v>-25.53</v>
      </c>
    </row>
    <row r="5679" spans="1:2" x14ac:dyDescent="0.2">
      <c r="A5679">
        <v>86.5</v>
      </c>
      <c r="B5679">
        <v>-25.53</v>
      </c>
    </row>
    <row r="5680" spans="1:2" x14ac:dyDescent="0.2">
      <c r="A5680">
        <v>86.510999999999996</v>
      </c>
      <c r="B5680">
        <v>-25.27</v>
      </c>
    </row>
    <row r="5681" spans="1:2" x14ac:dyDescent="0.2">
      <c r="A5681">
        <v>86.524000000000001</v>
      </c>
      <c r="B5681">
        <v>-24.81</v>
      </c>
    </row>
    <row r="5682" spans="1:2" x14ac:dyDescent="0.2">
      <c r="A5682">
        <v>86.537000000000006</v>
      </c>
      <c r="B5682">
        <v>-24.61</v>
      </c>
    </row>
    <row r="5683" spans="1:2" x14ac:dyDescent="0.2">
      <c r="A5683">
        <v>86.55</v>
      </c>
      <c r="B5683">
        <v>-24.3</v>
      </c>
    </row>
    <row r="5684" spans="1:2" x14ac:dyDescent="0.2">
      <c r="A5684">
        <v>86.563000000000002</v>
      </c>
      <c r="B5684">
        <v>-24.57</v>
      </c>
    </row>
    <row r="5685" spans="1:2" x14ac:dyDescent="0.2">
      <c r="A5685">
        <v>86.575000000000003</v>
      </c>
      <c r="B5685">
        <v>-24.48</v>
      </c>
    </row>
    <row r="5686" spans="1:2" x14ac:dyDescent="0.2">
      <c r="A5686">
        <v>86.587000000000003</v>
      </c>
      <c r="B5686">
        <v>-24.34</v>
      </c>
    </row>
    <row r="5687" spans="1:2" x14ac:dyDescent="0.2">
      <c r="A5687">
        <v>86.6</v>
      </c>
      <c r="B5687">
        <v>-24.3</v>
      </c>
    </row>
    <row r="5688" spans="1:2" x14ac:dyDescent="0.2">
      <c r="A5688">
        <v>86.611999999999995</v>
      </c>
      <c r="B5688">
        <v>-23.96</v>
      </c>
    </row>
    <row r="5689" spans="1:2" x14ac:dyDescent="0.2">
      <c r="A5689">
        <v>86.623999999999995</v>
      </c>
      <c r="B5689">
        <v>-23.96</v>
      </c>
    </row>
    <row r="5690" spans="1:2" x14ac:dyDescent="0.2">
      <c r="A5690">
        <v>86.635999999999996</v>
      </c>
      <c r="B5690">
        <v>-24</v>
      </c>
    </row>
    <row r="5691" spans="1:2" x14ac:dyDescent="0.2">
      <c r="A5691">
        <v>86.649000000000001</v>
      </c>
      <c r="B5691">
        <v>-23.9</v>
      </c>
    </row>
    <row r="5692" spans="1:2" x14ac:dyDescent="0.2">
      <c r="A5692">
        <v>86.661000000000001</v>
      </c>
      <c r="B5692">
        <v>-23.81</v>
      </c>
    </row>
    <row r="5693" spans="1:2" x14ac:dyDescent="0.2">
      <c r="A5693">
        <v>86.671999999999997</v>
      </c>
      <c r="B5693">
        <v>-23.61</v>
      </c>
    </row>
    <row r="5694" spans="1:2" x14ac:dyDescent="0.2">
      <c r="A5694">
        <v>86.683999999999997</v>
      </c>
      <c r="B5694">
        <v>-23.75</v>
      </c>
    </row>
    <row r="5695" spans="1:2" x14ac:dyDescent="0.2">
      <c r="A5695">
        <v>86.697000000000003</v>
      </c>
      <c r="B5695">
        <v>-23.51</v>
      </c>
    </row>
    <row r="5696" spans="1:2" x14ac:dyDescent="0.2">
      <c r="A5696">
        <v>86.71</v>
      </c>
      <c r="B5696">
        <v>-23.66</v>
      </c>
    </row>
    <row r="5697" spans="1:2" x14ac:dyDescent="0.2">
      <c r="A5697">
        <v>86.721999999999994</v>
      </c>
      <c r="B5697">
        <v>-23.59</v>
      </c>
    </row>
    <row r="5698" spans="1:2" x14ac:dyDescent="0.2">
      <c r="A5698">
        <v>86.733000000000004</v>
      </c>
      <c r="B5698">
        <v>-23.85</v>
      </c>
    </row>
    <row r="5699" spans="1:2" x14ac:dyDescent="0.2">
      <c r="A5699">
        <v>86.745000000000005</v>
      </c>
      <c r="B5699">
        <v>-23.93</v>
      </c>
    </row>
    <row r="5700" spans="1:2" x14ac:dyDescent="0.2">
      <c r="A5700">
        <v>86.756</v>
      </c>
      <c r="B5700">
        <v>-23.73</v>
      </c>
    </row>
    <row r="5701" spans="1:2" x14ac:dyDescent="0.2">
      <c r="A5701">
        <v>86.769000000000005</v>
      </c>
      <c r="B5701">
        <v>-23.61</v>
      </c>
    </row>
    <row r="5702" spans="1:2" x14ac:dyDescent="0.2">
      <c r="A5702">
        <v>86.781000000000006</v>
      </c>
      <c r="B5702">
        <v>-24.05</v>
      </c>
    </row>
    <row r="5703" spans="1:2" x14ac:dyDescent="0.2">
      <c r="A5703">
        <v>86.793000000000006</v>
      </c>
      <c r="B5703">
        <v>-24.31</v>
      </c>
    </row>
    <row r="5704" spans="1:2" x14ac:dyDescent="0.2">
      <c r="A5704">
        <v>86.805000000000007</v>
      </c>
      <c r="B5704">
        <v>-24.07</v>
      </c>
    </row>
    <row r="5705" spans="1:2" x14ac:dyDescent="0.2">
      <c r="A5705">
        <v>86.816999999999993</v>
      </c>
      <c r="B5705">
        <v>-24.17</v>
      </c>
    </row>
    <row r="5706" spans="1:2" x14ac:dyDescent="0.2">
      <c r="A5706">
        <v>86.83</v>
      </c>
      <c r="B5706">
        <v>-24.15</v>
      </c>
    </row>
    <row r="5707" spans="1:2" x14ac:dyDescent="0.2">
      <c r="A5707">
        <v>86.843000000000004</v>
      </c>
      <c r="B5707">
        <v>-24.39</v>
      </c>
    </row>
    <row r="5708" spans="1:2" x14ac:dyDescent="0.2">
      <c r="A5708">
        <v>86.855999999999995</v>
      </c>
      <c r="B5708">
        <v>-25.48</v>
      </c>
    </row>
    <row r="5709" spans="1:2" x14ac:dyDescent="0.2">
      <c r="A5709">
        <v>86.869</v>
      </c>
      <c r="B5709">
        <v>-25.77</v>
      </c>
    </row>
    <row r="5710" spans="1:2" x14ac:dyDescent="0.2">
      <c r="A5710">
        <v>86.882999999999996</v>
      </c>
      <c r="B5710">
        <v>-25.55</v>
      </c>
    </row>
    <row r="5711" spans="1:2" x14ac:dyDescent="0.2">
      <c r="A5711">
        <v>86.896000000000001</v>
      </c>
      <c r="B5711">
        <v>-25.59</v>
      </c>
    </row>
    <row r="5712" spans="1:2" x14ac:dyDescent="0.2">
      <c r="A5712">
        <v>86.909000000000006</v>
      </c>
      <c r="B5712">
        <v>-25.44</v>
      </c>
    </row>
    <row r="5713" spans="1:2" x14ac:dyDescent="0.2">
      <c r="A5713">
        <v>86.921999999999997</v>
      </c>
      <c r="B5713">
        <v>-25.61</v>
      </c>
    </row>
    <row r="5714" spans="1:2" x14ac:dyDescent="0.2">
      <c r="A5714">
        <v>86.933999999999997</v>
      </c>
      <c r="B5714">
        <v>-25.42</v>
      </c>
    </row>
    <row r="5715" spans="1:2" x14ac:dyDescent="0.2">
      <c r="A5715">
        <v>86.947999999999993</v>
      </c>
      <c r="B5715">
        <v>-25.57</v>
      </c>
    </row>
    <row r="5716" spans="1:2" x14ac:dyDescent="0.2">
      <c r="A5716">
        <v>86.96</v>
      </c>
      <c r="B5716">
        <v>-25.52</v>
      </c>
    </row>
    <row r="5717" spans="1:2" x14ac:dyDescent="0.2">
      <c r="A5717">
        <v>86.972999999999999</v>
      </c>
      <c r="B5717">
        <v>-25.71</v>
      </c>
    </row>
    <row r="5718" spans="1:2" x14ac:dyDescent="0.2">
      <c r="A5718">
        <v>86.984999999999999</v>
      </c>
      <c r="B5718">
        <v>-26.24</v>
      </c>
    </row>
    <row r="5719" spans="1:2" x14ac:dyDescent="0.2">
      <c r="A5719">
        <v>86.998999999999995</v>
      </c>
      <c r="B5719">
        <v>-26.86</v>
      </c>
    </row>
    <row r="5720" spans="1:2" x14ac:dyDescent="0.2">
      <c r="A5720">
        <v>87.012</v>
      </c>
      <c r="B5720">
        <v>-26.52</v>
      </c>
    </row>
    <row r="5721" spans="1:2" x14ac:dyDescent="0.2">
      <c r="A5721">
        <v>87.025999999999996</v>
      </c>
      <c r="B5721">
        <v>-25.14</v>
      </c>
    </row>
    <row r="5722" spans="1:2" x14ac:dyDescent="0.2">
      <c r="A5722">
        <v>87.039000000000001</v>
      </c>
      <c r="B5722">
        <v>-23.71</v>
      </c>
    </row>
    <row r="5723" spans="1:2" x14ac:dyDescent="0.2">
      <c r="A5723">
        <v>87.052000000000007</v>
      </c>
      <c r="B5723">
        <v>-23.74</v>
      </c>
    </row>
    <row r="5724" spans="1:2" x14ac:dyDescent="0.2">
      <c r="A5724">
        <v>87.064999999999998</v>
      </c>
      <c r="B5724">
        <v>-23.91</v>
      </c>
    </row>
    <row r="5725" spans="1:2" x14ac:dyDescent="0.2">
      <c r="A5725">
        <v>87.078999999999994</v>
      </c>
      <c r="B5725">
        <v>-23.61</v>
      </c>
    </row>
    <row r="5726" spans="1:2" x14ac:dyDescent="0.2">
      <c r="A5726">
        <v>87.090999999999994</v>
      </c>
      <c r="B5726">
        <v>-23.88</v>
      </c>
    </row>
    <row r="5727" spans="1:2" x14ac:dyDescent="0.2">
      <c r="A5727">
        <v>87.105000000000004</v>
      </c>
      <c r="B5727">
        <v>-24.11</v>
      </c>
    </row>
    <row r="5728" spans="1:2" x14ac:dyDescent="0.2">
      <c r="A5728">
        <v>87.117000000000004</v>
      </c>
      <c r="B5728">
        <v>-24.07</v>
      </c>
    </row>
    <row r="5729" spans="1:2" x14ac:dyDescent="0.2">
      <c r="A5729">
        <v>87.13</v>
      </c>
      <c r="B5729">
        <v>-24.04</v>
      </c>
    </row>
    <row r="5730" spans="1:2" x14ac:dyDescent="0.2">
      <c r="A5730">
        <v>87.141999999999996</v>
      </c>
      <c r="B5730">
        <v>-24.36</v>
      </c>
    </row>
    <row r="5731" spans="1:2" x14ac:dyDescent="0.2">
      <c r="A5731">
        <v>87.156000000000006</v>
      </c>
      <c r="B5731">
        <v>-24.64</v>
      </c>
    </row>
    <row r="5732" spans="1:2" x14ac:dyDescent="0.2">
      <c r="A5732">
        <v>87.168000000000006</v>
      </c>
      <c r="B5732">
        <v>-24.4</v>
      </c>
    </row>
    <row r="5733" spans="1:2" x14ac:dyDescent="0.2">
      <c r="A5733">
        <v>87.18</v>
      </c>
      <c r="B5733">
        <v>-24.48</v>
      </c>
    </row>
    <row r="5734" spans="1:2" x14ac:dyDescent="0.2">
      <c r="A5734">
        <v>87.192999999999998</v>
      </c>
      <c r="B5734">
        <v>-24.46</v>
      </c>
    </row>
    <row r="5735" spans="1:2" x14ac:dyDescent="0.2">
      <c r="A5735">
        <v>87.206000000000003</v>
      </c>
      <c r="B5735">
        <v>-24.65</v>
      </c>
    </row>
    <row r="5736" spans="1:2" x14ac:dyDescent="0.2">
      <c r="A5736">
        <v>87.216999999999999</v>
      </c>
      <c r="B5736">
        <v>-24.63</v>
      </c>
    </row>
    <row r="5737" spans="1:2" x14ac:dyDescent="0.2">
      <c r="A5737">
        <v>87.23</v>
      </c>
      <c r="B5737">
        <v>-24.85</v>
      </c>
    </row>
    <row r="5738" spans="1:2" x14ac:dyDescent="0.2">
      <c r="A5738">
        <v>87.242000000000004</v>
      </c>
      <c r="B5738">
        <v>-24.71</v>
      </c>
    </row>
    <row r="5739" spans="1:2" x14ac:dyDescent="0.2">
      <c r="A5739">
        <v>87.254000000000005</v>
      </c>
      <c r="B5739">
        <v>-24.87</v>
      </c>
    </row>
    <row r="5740" spans="1:2" x14ac:dyDescent="0.2">
      <c r="A5740">
        <v>87.266000000000005</v>
      </c>
      <c r="B5740">
        <v>-24.87</v>
      </c>
    </row>
    <row r="5741" spans="1:2" x14ac:dyDescent="0.2">
      <c r="A5741">
        <v>87.278999999999996</v>
      </c>
      <c r="B5741">
        <v>-24.65</v>
      </c>
    </row>
    <row r="5742" spans="1:2" x14ac:dyDescent="0.2">
      <c r="A5742">
        <v>87.292000000000002</v>
      </c>
      <c r="B5742">
        <v>-24.62</v>
      </c>
    </row>
    <row r="5743" spans="1:2" x14ac:dyDescent="0.2">
      <c r="A5743">
        <v>87.305000000000007</v>
      </c>
      <c r="B5743">
        <v>-24.65</v>
      </c>
    </row>
    <row r="5744" spans="1:2" x14ac:dyDescent="0.2">
      <c r="A5744">
        <v>87.316999999999993</v>
      </c>
      <c r="B5744">
        <v>-24.46</v>
      </c>
    </row>
    <row r="5745" spans="1:2" x14ac:dyDescent="0.2">
      <c r="A5745">
        <v>87.328999999999994</v>
      </c>
      <c r="B5745">
        <v>-24.33</v>
      </c>
    </row>
    <row r="5746" spans="1:2" x14ac:dyDescent="0.2">
      <c r="A5746">
        <v>87.344999999999999</v>
      </c>
      <c r="B5746">
        <v>-24.27</v>
      </c>
    </row>
    <row r="5747" spans="1:2" x14ac:dyDescent="0.2">
      <c r="A5747">
        <v>87.358000000000004</v>
      </c>
      <c r="B5747">
        <v>-24.19</v>
      </c>
    </row>
    <row r="5748" spans="1:2" x14ac:dyDescent="0.2">
      <c r="A5748">
        <v>87.37</v>
      </c>
      <c r="B5748">
        <v>-24.15</v>
      </c>
    </row>
    <row r="5749" spans="1:2" x14ac:dyDescent="0.2">
      <c r="A5749">
        <v>87.382999999999996</v>
      </c>
      <c r="B5749">
        <v>-23.3</v>
      </c>
    </row>
    <row r="5750" spans="1:2" x14ac:dyDescent="0.2">
      <c r="A5750">
        <v>87.394999999999996</v>
      </c>
      <c r="B5750">
        <v>-24.1</v>
      </c>
    </row>
    <row r="5751" spans="1:2" x14ac:dyDescent="0.2">
      <c r="A5751">
        <v>87.406999999999996</v>
      </c>
      <c r="B5751">
        <v>-24.01</v>
      </c>
    </row>
    <row r="5752" spans="1:2" x14ac:dyDescent="0.2">
      <c r="A5752">
        <v>87.418999999999997</v>
      </c>
      <c r="B5752">
        <v>-24.07</v>
      </c>
    </row>
    <row r="5753" spans="1:2" x14ac:dyDescent="0.2">
      <c r="A5753">
        <v>87.433000000000007</v>
      </c>
      <c r="B5753">
        <v>-23.66</v>
      </c>
    </row>
    <row r="5754" spans="1:2" x14ac:dyDescent="0.2">
      <c r="A5754">
        <v>87.444999999999993</v>
      </c>
      <c r="B5754">
        <v>-24.14</v>
      </c>
    </row>
    <row r="5755" spans="1:2" x14ac:dyDescent="0.2">
      <c r="A5755">
        <v>87.457999999999998</v>
      </c>
      <c r="B5755">
        <v>-24.28</v>
      </c>
    </row>
    <row r="5756" spans="1:2" x14ac:dyDescent="0.2">
      <c r="A5756">
        <v>87.47</v>
      </c>
      <c r="B5756">
        <v>-24.71</v>
      </c>
    </row>
    <row r="5757" spans="1:2" x14ac:dyDescent="0.2">
      <c r="A5757">
        <v>87.483000000000004</v>
      </c>
      <c r="B5757">
        <v>-24.88</v>
      </c>
    </row>
    <row r="5758" spans="1:2" x14ac:dyDescent="0.2">
      <c r="A5758">
        <v>87.495999999999995</v>
      </c>
      <c r="B5758">
        <v>-25.27</v>
      </c>
    </row>
    <row r="5759" spans="1:2" x14ac:dyDescent="0.2">
      <c r="A5759">
        <v>87.507999999999996</v>
      </c>
      <c r="B5759">
        <v>-25.92</v>
      </c>
    </row>
    <row r="5760" spans="1:2" x14ac:dyDescent="0.2">
      <c r="A5760">
        <v>87.521000000000001</v>
      </c>
      <c r="B5760">
        <v>-25.43</v>
      </c>
    </row>
    <row r="5761" spans="1:2" x14ac:dyDescent="0.2">
      <c r="A5761">
        <v>87.534000000000006</v>
      </c>
      <c r="B5761">
        <v>-25.63</v>
      </c>
    </row>
    <row r="5762" spans="1:2" x14ac:dyDescent="0.2">
      <c r="A5762">
        <v>87.546999999999997</v>
      </c>
      <c r="B5762">
        <v>-25.37</v>
      </c>
    </row>
    <row r="5763" spans="1:2" x14ac:dyDescent="0.2">
      <c r="A5763">
        <v>87.56</v>
      </c>
      <c r="B5763">
        <v>-25.45</v>
      </c>
    </row>
    <row r="5764" spans="1:2" x14ac:dyDescent="0.2">
      <c r="A5764">
        <v>87.572999999999993</v>
      </c>
      <c r="B5764">
        <v>-25.7</v>
      </c>
    </row>
    <row r="5765" spans="1:2" x14ac:dyDescent="0.2">
      <c r="A5765">
        <v>87.584999999999994</v>
      </c>
      <c r="B5765">
        <v>-25.68</v>
      </c>
    </row>
    <row r="5766" spans="1:2" x14ac:dyDescent="0.2">
      <c r="A5766">
        <v>87.597999999999999</v>
      </c>
      <c r="B5766">
        <v>-25.69</v>
      </c>
    </row>
    <row r="5767" spans="1:2" x14ac:dyDescent="0.2">
      <c r="A5767">
        <v>87.611000000000004</v>
      </c>
      <c r="B5767">
        <v>-25.88</v>
      </c>
    </row>
    <row r="5768" spans="1:2" x14ac:dyDescent="0.2">
      <c r="A5768">
        <v>87.623000000000005</v>
      </c>
      <c r="B5768">
        <v>-25.87</v>
      </c>
    </row>
    <row r="5769" spans="1:2" x14ac:dyDescent="0.2">
      <c r="A5769">
        <v>87.635999999999996</v>
      </c>
      <c r="B5769">
        <v>-26.97</v>
      </c>
    </row>
    <row r="5770" spans="1:2" x14ac:dyDescent="0.2">
      <c r="A5770">
        <v>87.649000000000001</v>
      </c>
      <c r="B5770">
        <v>-27.18</v>
      </c>
    </row>
    <row r="5771" spans="1:2" x14ac:dyDescent="0.2">
      <c r="A5771">
        <v>87.662000000000006</v>
      </c>
      <c r="B5771">
        <v>-26.76</v>
      </c>
    </row>
    <row r="5772" spans="1:2" x14ac:dyDescent="0.2">
      <c r="A5772">
        <v>87.674999999999997</v>
      </c>
      <c r="B5772">
        <v>-26.72</v>
      </c>
    </row>
    <row r="5773" spans="1:2" x14ac:dyDescent="0.2">
      <c r="A5773">
        <v>87.688999999999993</v>
      </c>
      <c r="B5773">
        <v>-26.54</v>
      </c>
    </row>
    <row r="5774" spans="1:2" x14ac:dyDescent="0.2">
      <c r="A5774">
        <v>87.701999999999998</v>
      </c>
      <c r="B5774">
        <v>-26.63</v>
      </c>
    </row>
    <row r="5775" spans="1:2" x14ac:dyDescent="0.2">
      <c r="A5775">
        <v>87.713999999999999</v>
      </c>
      <c r="B5775">
        <v>-26.52</v>
      </c>
    </row>
    <row r="5776" spans="1:2" x14ac:dyDescent="0.2">
      <c r="A5776">
        <v>87.727999999999994</v>
      </c>
      <c r="B5776">
        <v>-26.56</v>
      </c>
    </row>
    <row r="5777" spans="1:2" x14ac:dyDescent="0.2">
      <c r="A5777">
        <v>87.741</v>
      </c>
      <c r="B5777">
        <v>-24.88</v>
      </c>
    </row>
    <row r="5778" spans="1:2" x14ac:dyDescent="0.2">
      <c r="A5778">
        <v>87.754000000000005</v>
      </c>
      <c r="B5778">
        <v>-24.3</v>
      </c>
    </row>
    <row r="5779" spans="1:2" x14ac:dyDescent="0.2">
      <c r="A5779">
        <v>87.766999999999996</v>
      </c>
      <c r="B5779">
        <v>-24.17</v>
      </c>
    </row>
    <row r="5780" spans="1:2" x14ac:dyDescent="0.2">
      <c r="A5780">
        <v>87.78</v>
      </c>
      <c r="B5780">
        <v>-24.2</v>
      </c>
    </row>
    <row r="5781" spans="1:2" x14ac:dyDescent="0.2">
      <c r="A5781">
        <v>87.793999999999997</v>
      </c>
      <c r="B5781">
        <v>-24.33</v>
      </c>
    </row>
    <row r="5782" spans="1:2" x14ac:dyDescent="0.2">
      <c r="A5782">
        <v>87.805999999999997</v>
      </c>
      <c r="B5782">
        <v>-24.34</v>
      </c>
    </row>
    <row r="5783" spans="1:2" x14ac:dyDescent="0.2">
      <c r="A5783">
        <v>87.819000000000003</v>
      </c>
      <c r="B5783">
        <v>-24.47</v>
      </c>
    </row>
    <row r="5784" spans="1:2" x14ac:dyDescent="0.2">
      <c r="A5784">
        <v>87.831999999999994</v>
      </c>
      <c r="B5784">
        <v>-25.62</v>
      </c>
    </row>
    <row r="5785" spans="1:2" x14ac:dyDescent="0.2">
      <c r="A5785">
        <v>87.843999999999994</v>
      </c>
      <c r="B5785">
        <v>-26.46</v>
      </c>
    </row>
    <row r="5786" spans="1:2" x14ac:dyDescent="0.2">
      <c r="A5786">
        <v>87.855000000000004</v>
      </c>
      <c r="B5786">
        <v>-26.36</v>
      </c>
    </row>
    <row r="5787" spans="1:2" x14ac:dyDescent="0.2">
      <c r="A5787">
        <v>87.867999999999995</v>
      </c>
      <c r="B5787">
        <v>-26.23</v>
      </c>
    </row>
    <row r="5788" spans="1:2" x14ac:dyDescent="0.2">
      <c r="A5788">
        <v>87.882000000000005</v>
      </c>
      <c r="B5788">
        <v>-25.43</v>
      </c>
    </row>
    <row r="5789" spans="1:2" x14ac:dyDescent="0.2">
      <c r="A5789">
        <v>87.896000000000001</v>
      </c>
      <c r="B5789">
        <v>-26.18</v>
      </c>
    </row>
    <row r="5790" spans="1:2" x14ac:dyDescent="0.2">
      <c r="A5790">
        <v>87.909000000000006</v>
      </c>
      <c r="B5790">
        <v>-25.65</v>
      </c>
    </row>
    <row r="5791" spans="1:2" x14ac:dyDescent="0.2">
      <c r="A5791">
        <v>87.921999999999997</v>
      </c>
      <c r="B5791">
        <v>-25.27</v>
      </c>
    </row>
    <row r="5792" spans="1:2" x14ac:dyDescent="0.2">
      <c r="A5792">
        <v>87.933999999999997</v>
      </c>
      <c r="B5792">
        <v>-25.28</v>
      </c>
    </row>
    <row r="5793" spans="1:2" x14ac:dyDescent="0.2">
      <c r="A5793">
        <v>87.945999999999998</v>
      </c>
      <c r="B5793">
        <v>-25.53</v>
      </c>
    </row>
    <row r="5794" spans="1:2" x14ac:dyDescent="0.2">
      <c r="A5794">
        <v>87.959000000000003</v>
      </c>
      <c r="B5794">
        <v>-25.55</v>
      </c>
    </row>
    <row r="5795" spans="1:2" x14ac:dyDescent="0.2">
      <c r="A5795">
        <v>87.971000000000004</v>
      </c>
      <c r="B5795">
        <v>-25.22</v>
      </c>
    </row>
    <row r="5796" spans="1:2" x14ac:dyDescent="0.2">
      <c r="A5796">
        <v>87.984999999999999</v>
      </c>
      <c r="B5796">
        <v>-24.05</v>
      </c>
    </row>
    <row r="5797" spans="1:2" x14ac:dyDescent="0.2">
      <c r="A5797">
        <v>87.998000000000005</v>
      </c>
      <c r="B5797">
        <v>-21.12</v>
      </c>
    </row>
    <row r="5798" spans="1:2" x14ac:dyDescent="0.2">
      <c r="A5798">
        <v>88.012</v>
      </c>
      <c r="B5798">
        <v>-20.51</v>
      </c>
    </row>
    <row r="5799" spans="1:2" x14ac:dyDescent="0.2">
      <c r="A5799">
        <v>88.025999999999996</v>
      </c>
      <c r="B5799">
        <v>-20.56</v>
      </c>
    </row>
    <row r="5800" spans="1:2" x14ac:dyDescent="0.2">
      <c r="A5800">
        <v>88.039000000000001</v>
      </c>
      <c r="B5800">
        <v>-20.82</v>
      </c>
    </row>
    <row r="5801" spans="1:2" x14ac:dyDescent="0.2">
      <c r="A5801">
        <v>88.052000000000007</v>
      </c>
      <c r="B5801">
        <v>-20.88</v>
      </c>
    </row>
    <row r="5802" spans="1:2" x14ac:dyDescent="0.2">
      <c r="A5802">
        <v>88.064999999999998</v>
      </c>
      <c r="B5802">
        <v>-20.99</v>
      </c>
    </row>
    <row r="5803" spans="1:2" x14ac:dyDescent="0.2">
      <c r="A5803">
        <v>88.078000000000003</v>
      </c>
      <c r="B5803">
        <v>-21</v>
      </c>
    </row>
    <row r="5804" spans="1:2" x14ac:dyDescent="0.2">
      <c r="A5804">
        <v>88.091999999999999</v>
      </c>
      <c r="B5804">
        <v>-21.43</v>
      </c>
    </row>
    <row r="5805" spans="1:2" x14ac:dyDescent="0.2">
      <c r="A5805">
        <v>88.103999999999999</v>
      </c>
      <c r="B5805">
        <v>-22.36</v>
      </c>
    </row>
    <row r="5806" spans="1:2" x14ac:dyDescent="0.2">
      <c r="A5806">
        <v>88.117999999999995</v>
      </c>
      <c r="B5806">
        <v>-22.89</v>
      </c>
    </row>
    <row r="5807" spans="1:2" x14ac:dyDescent="0.2">
      <c r="A5807">
        <v>88.132000000000005</v>
      </c>
      <c r="B5807">
        <v>-23.13</v>
      </c>
    </row>
    <row r="5808" spans="1:2" x14ac:dyDescent="0.2">
      <c r="A5808">
        <v>88.146000000000001</v>
      </c>
      <c r="B5808">
        <v>-23.22</v>
      </c>
    </row>
    <row r="5809" spans="1:2" x14ac:dyDescent="0.2">
      <c r="A5809">
        <v>88.159000000000006</v>
      </c>
      <c r="B5809">
        <v>-23.55</v>
      </c>
    </row>
    <row r="5810" spans="1:2" x14ac:dyDescent="0.2">
      <c r="A5810">
        <v>88.171999999999997</v>
      </c>
      <c r="B5810">
        <v>-24.57</v>
      </c>
    </row>
    <row r="5811" spans="1:2" x14ac:dyDescent="0.2">
      <c r="A5811">
        <v>88.191999999999993</v>
      </c>
      <c r="B5811">
        <v>-25.63</v>
      </c>
    </row>
    <row r="5812" spans="1:2" x14ac:dyDescent="0.2">
      <c r="A5812">
        <v>88.206999999999994</v>
      </c>
      <c r="B5812">
        <v>-25.29</v>
      </c>
    </row>
    <row r="5813" spans="1:2" x14ac:dyDescent="0.2">
      <c r="A5813">
        <v>88.218999999999994</v>
      </c>
      <c r="B5813">
        <v>-26.49</v>
      </c>
    </row>
    <row r="5814" spans="1:2" x14ac:dyDescent="0.2">
      <c r="A5814">
        <v>88.231999999999999</v>
      </c>
      <c r="B5814">
        <v>-26.54</v>
      </c>
    </row>
    <row r="5815" spans="1:2" x14ac:dyDescent="0.2">
      <c r="A5815">
        <v>88.245000000000005</v>
      </c>
      <c r="B5815">
        <v>-27.61</v>
      </c>
    </row>
    <row r="5816" spans="1:2" x14ac:dyDescent="0.2">
      <c r="A5816">
        <v>88.257999999999996</v>
      </c>
      <c r="B5816">
        <v>-27.82</v>
      </c>
    </row>
    <row r="5817" spans="1:2" x14ac:dyDescent="0.2">
      <c r="A5817">
        <v>88.271000000000001</v>
      </c>
      <c r="B5817">
        <v>-28.06</v>
      </c>
    </row>
    <row r="5818" spans="1:2" x14ac:dyDescent="0.2">
      <c r="A5818">
        <v>88.284000000000006</v>
      </c>
      <c r="B5818">
        <v>-28.02</v>
      </c>
    </row>
    <row r="5819" spans="1:2" x14ac:dyDescent="0.2">
      <c r="A5819">
        <v>88.296999999999997</v>
      </c>
      <c r="B5819">
        <v>-28.05</v>
      </c>
    </row>
    <row r="5820" spans="1:2" x14ac:dyDescent="0.2">
      <c r="A5820">
        <v>88.311000000000007</v>
      </c>
      <c r="B5820">
        <v>-28.39</v>
      </c>
    </row>
    <row r="5821" spans="1:2" x14ac:dyDescent="0.2">
      <c r="A5821">
        <v>88.323999999999998</v>
      </c>
      <c r="B5821">
        <v>-28.3</v>
      </c>
    </row>
    <row r="5822" spans="1:2" x14ac:dyDescent="0.2">
      <c r="A5822">
        <v>88.337000000000003</v>
      </c>
      <c r="B5822">
        <v>-27.89</v>
      </c>
    </row>
    <row r="5823" spans="1:2" x14ac:dyDescent="0.2">
      <c r="A5823">
        <v>88.349000000000004</v>
      </c>
      <c r="B5823">
        <v>-27.97</v>
      </c>
    </row>
    <row r="5824" spans="1:2" x14ac:dyDescent="0.2">
      <c r="A5824">
        <v>88.361000000000004</v>
      </c>
      <c r="B5824">
        <v>-27.53</v>
      </c>
    </row>
    <row r="5825" spans="1:2" x14ac:dyDescent="0.2">
      <c r="A5825">
        <v>88.373999999999995</v>
      </c>
      <c r="B5825">
        <v>-27.71</v>
      </c>
    </row>
    <row r="5826" spans="1:2" x14ac:dyDescent="0.2">
      <c r="A5826">
        <v>88.385999999999996</v>
      </c>
      <c r="B5826">
        <v>-27.42</v>
      </c>
    </row>
    <row r="5827" spans="1:2" x14ac:dyDescent="0.2">
      <c r="A5827">
        <v>88.399000000000001</v>
      </c>
      <c r="B5827">
        <v>-27.41</v>
      </c>
    </row>
    <row r="5828" spans="1:2" x14ac:dyDescent="0.2">
      <c r="A5828">
        <v>88.411000000000001</v>
      </c>
      <c r="B5828">
        <v>-27.23</v>
      </c>
    </row>
    <row r="5829" spans="1:2" x14ac:dyDescent="0.2">
      <c r="A5829">
        <v>88.424000000000007</v>
      </c>
      <c r="B5829">
        <v>-27.04</v>
      </c>
    </row>
    <row r="5830" spans="1:2" x14ac:dyDescent="0.2">
      <c r="A5830">
        <v>88.436000000000007</v>
      </c>
      <c r="B5830">
        <v>-26.6</v>
      </c>
    </row>
    <row r="5831" spans="1:2" x14ac:dyDescent="0.2">
      <c r="A5831">
        <v>88.448999999999998</v>
      </c>
      <c r="B5831">
        <v>-26.13</v>
      </c>
    </row>
    <row r="5832" spans="1:2" x14ac:dyDescent="0.2">
      <c r="A5832">
        <v>88.460999999999999</v>
      </c>
      <c r="B5832">
        <v>-26.32</v>
      </c>
    </row>
    <row r="5833" spans="1:2" x14ac:dyDescent="0.2">
      <c r="A5833">
        <v>88.474000000000004</v>
      </c>
      <c r="B5833">
        <v>-26.01</v>
      </c>
    </row>
    <row r="5834" spans="1:2" x14ac:dyDescent="0.2">
      <c r="A5834">
        <v>88.486999999999995</v>
      </c>
      <c r="B5834">
        <v>-25.34</v>
      </c>
    </row>
    <row r="5835" spans="1:2" x14ac:dyDescent="0.2">
      <c r="A5835">
        <v>88.501000000000005</v>
      </c>
      <c r="B5835">
        <v>-25.81</v>
      </c>
    </row>
    <row r="5836" spans="1:2" x14ac:dyDescent="0.2">
      <c r="A5836">
        <v>88.515000000000001</v>
      </c>
      <c r="B5836">
        <v>-25.53</v>
      </c>
    </row>
    <row r="5837" spans="1:2" x14ac:dyDescent="0.2">
      <c r="A5837">
        <v>88.528999999999996</v>
      </c>
      <c r="B5837">
        <v>-24.78</v>
      </c>
    </row>
    <row r="5838" spans="1:2" x14ac:dyDescent="0.2">
      <c r="A5838">
        <v>88.543000000000006</v>
      </c>
      <c r="B5838">
        <v>-24.19</v>
      </c>
    </row>
    <row r="5839" spans="1:2" x14ac:dyDescent="0.2">
      <c r="A5839">
        <v>88.555999999999997</v>
      </c>
      <c r="B5839">
        <v>-23.98</v>
      </c>
    </row>
    <row r="5840" spans="1:2" x14ac:dyDescent="0.2">
      <c r="A5840">
        <v>88.569000000000003</v>
      </c>
      <c r="B5840">
        <v>-24.17</v>
      </c>
    </row>
    <row r="5841" spans="1:2" x14ac:dyDescent="0.2">
      <c r="A5841">
        <v>88.581999999999994</v>
      </c>
      <c r="B5841">
        <v>-24.07</v>
      </c>
    </row>
    <row r="5842" spans="1:2" x14ac:dyDescent="0.2">
      <c r="A5842">
        <v>88.596000000000004</v>
      </c>
      <c r="B5842">
        <v>-23.9</v>
      </c>
    </row>
    <row r="5843" spans="1:2" x14ac:dyDescent="0.2">
      <c r="A5843">
        <v>88.608000000000004</v>
      </c>
      <c r="B5843">
        <v>-23.81</v>
      </c>
    </row>
    <row r="5844" spans="1:2" x14ac:dyDescent="0.2">
      <c r="A5844">
        <v>88.622</v>
      </c>
      <c r="B5844">
        <v>-23.63</v>
      </c>
    </row>
    <row r="5845" spans="1:2" x14ac:dyDescent="0.2">
      <c r="A5845">
        <v>88.635000000000005</v>
      </c>
      <c r="B5845">
        <v>-23.25</v>
      </c>
    </row>
    <row r="5846" spans="1:2" x14ac:dyDescent="0.2">
      <c r="A5846">
        <v>88.647999999999996</v>
      </c>
      <c r="B5846">
        <v>-23.54</v>
      </c>
    </row>
    <row r="5847" spans="1:2" x14ac:dyDescent="0.2">
      <c r="A5847">
        <v>88.662000000000006</v>
      </c>
      <c r="B5847">
        <v>-23.58</v>
      </c>
    </row>
    <row r="5848" spans="1:2" x14ac:dyDescent="0.2">
      <c r="A5848">
        <v>88.674999999999997</v>
      </c>
      <c r="B5848">
        <v>-23.29</v>
      </c>
    </row>
    <row r="5849" spans="1:2" x14ac:dyDescent="0.2">
      <c r="A5849">
        <v>88.688000000000002</v>
      </c>
      <c r="B5849">
        <v>-23.71</v>
      </c>
    </row>
    <row r="5850" spans="1:2" x14ac:dyDescent="0.2">
      <c r="A5850">
        <v>88.700999999999993</v>
      </c>
      <c r="B5850">
        <v>-23.87</v>
      </c>
    </row>
    <row r="5851" spans="1:2" x14ac:dyDescent="0.2">
      <c r="A5851">
        <v>88.715000000000003</v>
      </c>
      <c r="B5851">
        <v>-23.77</v>
      </c>
    </row>
    <row r="5852" spans="1:2" x14ac:dyDescent="0.2">
      <c r="A5852">
        <v>88.728999999999999</v>
      </c>
      <c r="B5852">
        <v>-24.06</v>
      </c>
    </row>
    <row r="5853" spans="1:2" x14ac:dyDescent="0.2">
      <c r="A5853">
        <v>88.742000000000004</v>
      </c>
      <c r="B5853">
        <v>-23.95</v>
      </c>
    </row>
    <row r="5854" spans="1:2" x14ac:dyDescent="0.2">
      <c r="A5854">
        <v>88.754000000000005</v>
      </c>
      <c r="B5854">
        <v>-23.92</v>
      </c>
    </row>
    <row r="5855" spans="1:2" x14ac:dyDescent="0.2">
      <c r="A5855">
        <v>88.766999999999996</v>
      </c>
      <c r="B5855">
        <v>-24.03</v>
      </c>
    </row>
    <row r="5856" spans="1:2" x14ac:dyDescent="0.2">
      <c r="A5856">
        <v>88.778999999999996</v>
      </c>
      <c r="B5856">
        <v>-23.99</v>
      </c>
    </row>
    <row r="5857" spans="1:2" x14ac:dyDescent="0.2">
      <c r="A5857">
        <v>88.792000000000002</v>
      </c>
      <c r="B5857">
        <v>-23.9</v>
      </c>
    </row>
    <row r="5858" spans="1:2" x14ac:dyDescent="0.2">
      <c r="A5858">
        <v>88.805999999999997</v>
      </c>
      <c r="B5858">
        <v>-24.13</v>
      </c>
    </row>
    <row r="5859" spans="1:2" x14ac:dyDescent="0.2">
      <c r="A5859">
        <v>88.819000000000003</v>
      </c>
      <c r="B5859">
        <v>-24.15</v>
      </c>
    </row>
    <row r="5860" spans="1:2" x14ac:dyDescent="0.2">
      <c r="A5860">
        <v>88.831999999999994</v>
      </c>
      <c r="B5860">
        <v>-24.29</v>
      </c>
    </row>
    <row r="5861" spans="1:2" x14ac:dyDescent="0.2">
      <c r="A5861">
        <v>88.844999999999999</v>
      </c>
      <c r="B5861">
        <v>-24.3</v>
      </c>
    </row>
    <row r="5862" spans="1:2" x14ac:dyDescent="0.2">
      <c r="A5862">
        <v>88.858000000000004</v>
      </c>
      <c r="B5862">
        <v>-24.37</v>
      </c>
    </row>
    <row r="5863" spans="1:2" x14ac:dyDescent="0.2">
      <c r="A5863">
        <v>88.870999999999995</v>
      </c>
      <c r="B5863">
        <v>-24.61</v>
      </c>
    </row>
    <row r="5864" spans="1:2" x14ac:dyDescent="0.2">
      <c r="A5864">
        <v>88.884</v>
      </c>
      <c r="B5864">
        <v>-24.49</v>
      </c>
    </row>
    <row r="5865" spans="1:2" x14ac:dyDescent="0.2">
      <c r="A5865">
        <v>88.897000000000006</v>
      </c>
      <c r="B5865">
        <v>-24.14</v>
      </c>
    </row>
    <row r="5866" spans="1:2" x14ac:dyDescent="0.2">
      <c r="A5866">
        <v>88.91</v>
      </c>
      <c r="B5866">
        <v>-24.54</v>
      </c>
    </row>
    <row r="5867" spans="1:2" x14ac:dyDescent="0.2">
      <c r="A5867">
        <v>88.924000000000007</v>
      </c>
      <c r="B5867">
        <v>-24.37</v>
      </c>
    </row>
    <row r="5868" spans="1:2" x14ac:dyDescent="0.2">
      <c r="A5868">
        <v>88.936999999999998</v>
      </c>
      <c r="B5868">
        <v>-24.47</v>
      </c>
    </row>
    <row r="5869" spans="1:2" x14ac:dyDescent="0.2">
      <c r="A5869">
        <v>88.95</v>
      </c>
      <c r="B5869">
        <v>-24.59</v>
      </c>
    </row>
    <row r="5870" spans="1:2" x14ac:dyDescent="0.2">
      <c r="A5870">
        <v>88.962000000000003</v>
      </c>
      <c r="B5870">
        <v>-24.65</v>
      </c>
    </row>
    <row r="5871" spans="1:2" x14ac:dyDescent="0.2">
      <c r="A5871">
        <v>88.974999999999994</v>
      </c>
      <c r="B5871">
        <v>-24.62</v>
      </c>
    </row>
    <row r="5872" spans="1:2" x14ac:dyDescent="0.2">
      <c r="A5872">
        <v>88.988</v>
      </c>
      <c r="B5872">
        <v>-24.59</v>
      </c>
    </row>
    <row r="5873" spans="1:2" x14ac:dyDescent="0.2">
      <c r="A5873">
        <v>89.001000000000005</v>
      </c>
      <c r="B5873">
        <v>-24.7</v>
      </c>
    </row>
    <row r="5874" spans="1:2" x14ac:dyDescent="0.2">
      <c r="A5874">
        <v>89.013999999999996</v>
      </c>
      <c r="B5874">
        <v>-24.71</v>
      </c>
    </row>
    <row r="5875" spans="1:2" x14ac:dyDescent="0.2">
      <c r="A5875">
        <v>89.034000000000006</v>
      </c>
      <c r="B5875">
        <v>-24.63</v>
      </c>
    </row>
    <row r="5876" spans="1:2" x14ac:dyDescent="0.2">
      <c r="A5876">
        <v>89.049000000000007</v>
      </c>
      <c r="B5876">
        <v>-24.49</v>
      </c>
    </row>
    <row r="5877" spans="1:2" x14ac:dyDescent="0.2">
      <c r="A5877">
        <v>89.061000000000007</v>
      </c>
      <c r="B5877">
        <v>-24.68</v>
      </c>
    </row>
    <row r="5878" spans="1:2" x14ac:dyDescent="0.2">
      <c r="A5878">
        <v>89.072999999999993</v>
      </c>
      <c r="B5878">
        <v>-23.76</v>
      </c>
    </row>
    <row r="5879" spans="1:2" x14ac:dyDescent="0.2">
      <c r="A5879">
        <v>89.085999999999999</v>
      </c>
      <c r="B5879">
        <v>-24.59</v>
      </c>
    </row>
    <row r="5880" spans="1:2" x14ac:dyDescent="0.2">
      <c r="A5880">
        <v>89.099000000000004</v>
      </c>
      <c r="B5880">
        <v>-24.6</v>
      </c>
    </row>
    <row r="5881" spans="1:2" x14ac:dyDescent="0.2">
      <c r="A5881">
        <v>89.111000000000004</v>
      </c>
      <c r="B5881">
        <v>-24.5</v>
      </c>
    </row>
    <row r="5882" spans="1:2" x14ac:dyDescent="0.2">
      <c r="A5882">
        <v>89.123999999999995</v>
      </c>
      <c r="B5882">
        <v>-24.59</v>
      </c>
    </row>
    <row r="5883" spans="1:2" x14ac:dyDescent="0.2">
      <c r="A5883">
        <v>89.138000000000005</v>
      </c>
      <c r="B5883">
        <v>-24.54</v>
      </c>
    </row>
    <row r="5884" spans="1:2" x14ac:dyDescent="0.2">
      <c r="A5884">
        <v>89.150999999999996</v>
      </c>
      <c r="B5884">
        <v>-24.45</v>
      </c>
    </row>
    <row r="5885" spans="1:2" x14ac:dyDescent="0.2">
      <c r="A5885">
        <v>89.164000000000001</v>
      </c>
      <c r="B5885">
        <v>-24.3</v>
      </c>
    </row>
    <row r="5886" spans="1:2" x14ac:dyDescent="0.2">
      <c r="A5886">
        <v>89.176000000000002</v>
      </c>
      <c r="B5886">
        <v>-24.03</v>
      </c>
    </row>
    <row r="5887" spans="1:2" x14ac:dyDescent="0.2">
      <c r="A5887">
        <v>89.188999999999993</v>
      </c>
      <c r="B5887">
        <v>-24.29</v>
      </c>
    </row>
    <row r="5888" spans="1:2" x14ac:dyDescent="0.2">
      <c r="A5888">
        <v>89.200999999999993</v>
      </c>
      <c r="B5888">
        <v>-24.4</v>
      </c>
    </row>
    <row r="5889" spans="1:2" x14ac:dyDescent="0.2">
      <c r="A5889">
        <v>89.213999999999999</v>
      </c>
      <c r="B5889">
        <v>-24.45</v>
      </c>
    </row>
    <row r="5890" spans="1:2" x14ac:dyDescent="0.2">
      <c r="A5890">
        <v>89.225999999999999</v>
      </c>
      <c r="B5890">
        <v>-24.41</v>
      </c>
    </row>
    <row r="5891" spans="1:2" x14ac:dyDescent="0.2">
      <c r="A5891">
        <v>89.239000000000004</v>
      </c>
      <c r="B5891">
        <v>-24.42</v>
      </c>
    </row>
    <row r="5892" spans="1:2" x14ac:dyDescent="0.2">
      <c r="A5892">
        <v>89.251000000000005</v>
      </c>
      <c r="B5892">
        <v>-24.38</v>
      </c>
    </row>
    <row r="5893" spans="1:2" x14ac:dyDescent="0.2">
      <c r="A5893">
        <v>89.263999999999996</v>
      </c>
      <c r="B5893">
        <v>-24.27</v>
      </c>
    </row>
    <row r="5894" spans="1:2" x14ac:dyDescent="0.2">
      <c r="A5894">
        <v>89.275999999999996</v>
      </c>
      <c r="B5894">
        <v>-24.1</v>
      </c>
    </row>
    <row r="5895" spans="1:2" x14ac:dyDescent="0.2">
      <c r="A5895">
        <v>89.289000000000001</v>
      </c>
      <c r="B5895">
        <v>-24.41</v>
      </c>
    </row>
    <row r="5896" spans="1:2" x14ac:dyDescent="0.2">
      <c r="A5896">
        <v>89.302000000000007</v>
      </c>
      <c r="B5896">
        <v>-24.44</v>
      </c>
    </row>
    <row r="5897" spans="1:2" x14ac:dyDescent="0.2">
      <c r="A5897">
        <v>89.314999999999998</v>
      </c>
      <c r="B5897">
        <v>-24.46</v>
      </c>
    </row>
    <row r="5898" spans="1:2" x14ac:dyDescent="0.2">
      <c r="A5898">
        <v>89.328000000000003</v>
      </c>
      <c r="B5898">
        <v>-24.34</v>
      </c>
    </row>
    <row r="5899" spans="1:2" x14ac:dyDescent="0.2">
      <c r="A5899">
        <v>89.340999999999994</v>
      </c>
      <c r="B5899">
        <v>-24.3</v>
      </c>
    </row>
    <row r="5900" spans="1:2" x14ac:dyDescent="0.2">
      <c r="A5900">
        <v>89.353999999999999</v>
      </c>
      <c r="B5900">
        <v>-24.45</v>
      </c>
    </row>
    <row r="5901" spans="1:2" x14ac:dyDescent="0.2">
      <c r="A5901">
        <v>89.367000000000004</v>
      </c>
      <c r="B5901">
        <v>-24.22</v>
      </c>
    </row>
    <row r="5902" spans="1:2" x14ac:dyDescent="0.2">
      <c r="A5902">
        <v>89.379000000000005</v>
      </c>
      <c r="B5902">
        <v>-24.44</v>
      </c>
    </row>
    <row r="5903" spans="1:2" x14ac:dyDescent="0.2">
      <c r="A5903">
        <v>89.393000000000001</v>
      </c>
      <c r="B5903">
        <v>-24.3</v>
      </c>
    </row>
    <row r="5904" spans="1:2" x14ac:dyDescent="0.2">
      <c r="A5904">
        <v>89.405000000000001</v>
      </c>
      <c r="B5904">
        <v>-24.16</v>
      </c>
    </row>
    <row r="5905" spans="1:2" x14ac:dyDescent="0.2">
      <c r="A5905">
        <v>89.417000000000002</v>
      </c>
      <c r="B5905">
        <v>-23.99</v>
      </c>
    </row>
    <row r="5906" spans="1:2" x14ac:dyDescent="0.2">
      <c r="A5906">
        <v>89.43</v>
      </c>
      <c r="B5906">
        <v>-24.24</v>
      </c>
    </row>
    <row r="5907" spans="1:2" x14ac:dyDescent="0.2">
      <c r="A5907">
        <v>89.442999999999998</v>
      </c>
      <c r="B5907">
        <v>-23.95</v>
      </c>
    </row>
    <row r="5908" spans="1:2" x14ac:dyDescent="0.2">
      <c r="A5908">
        <v>89.456000000000003</v>
      </c>
      <c r="B5908">
        <v>-24.02</v>
      </c>
    </row>
    <row r="5909" spans="1:2" x14ac:dyDescent="0.2">
      <c r="A5909">
        <v>89.47</v>
      </c>
      <c r="B5909">
        <v>-23.88</v>
      </c>
    </row>
    <row r="5910" spans="1:2" x14ac:dyDescent="0.2">
      <c r="A5910">
        <v>89.483000000000004</v>
      </c>
      <c r="B5910">
        <v>-23.81</v>
      </c>
    </row>
    <row r="5911" spans="1:2" x14ac:dyDescent="0.2">
      <c r="A5911">
        <v>89.495999999999995</v>
      </c>
      <c r="B5911">
        <v>-24</v>
      </c>
    </row>
    <row r="5912" spans="1:2" x14ac:dyDescent="0.2">
      <c r="A5912">
        <v>89.509</v>
      </c>
      <c r="B5912">
        <v>-23.77</v>
      </c>
    </row>
    <row r="5913" spans="1:2" x14ac:dyDescent="0.2">
      <c r="A5913">
        <v>89.522000000000006</v>
      </c>
      <c r="B5913">
        <v>-23.67</v>
      </c>
    </row>
    <row r="5914" spans="1:2" x14ac:dyDescent="0.2">
      <c r="A5914">
        <v>89.534999999999997</v>
      </c>
      <c r="B5914">
        <v>-23.63</v>
      </c>
    </row>
    <row r="5915" spans="1:2" x14ac:dyDescent="0.2">
      <c r="A5915">
        <v>89.549000000000007</v>
      </c>
      <c r="B5915">
        <v>-23.91</v>
      </c>
    </row>
    <row r="5916" spans="1:2" x14ac:dyDescent="0.2">
      <c r="A5916">
        <v>89.561999999999998</v>
      </c>
      <c r="B5916">
        <v>-23.88</v>
      </c>
    </row>
    <row r="5917" spans="1:2" x14ac:dyDescent="0.2">
      <c r="A5917">
        <v>89.575000000000003</v>
      </c>
      <c r="B5917">
        <v>-23.84</v>
      </c>
    </row>
    <row r="5918" spans="1:2" x14ac:dyDescent="0.2">
      <c r="A5918">
        <v>89.587999999999994</v>
      </c>
      <c r="B5918">
        <v>-23.98</v>
      </c>
    </row>
    <row r="5919" spans="1:2" x14ac:dyDescent="0.2">
      <c r="A5919">
        <v>89.602999999999994</v>
      </c>
      <c r="B5919">
        <v>-23.93</v>
      </c>
    </row>
    <row r="5920" spans="1:2" x14ac:dyDescent="0.2">
      <c r="A5920">
        <v>89.617000000000004</v>
      </c>
      <c r="B5920">
        <v>-24.07</v>
      </c>
    </row>
    <row r="5921" spans="1:2" x14ac:dyDescent="0.2">
      <c r="A5921">
        <v>89.631</v>
      </c>
      <c r="B5921">
        <v>-24.06</v>
      </c>
    </row>
    <row r="5922" spans="1:2" x14ac:dyDescent="0.2">
      <c r="A5922">
        <v>89.644999999999996</v>
      </c>
      <c r="B5922">
        <v>-23.77</v>
      </c>
    </row>
    <row r="5923" spans="1:2" x14ac:dyDescent="0.2">
      <c r="A5923">
        <v>89.659000000000006</v>
      </c>
      <c r="B5923">
        <v>-24.31</v>
      </c>
    </row>
    <row r="5924" spans="1:2" x14ac:dyDescent="0.2">
      <c r="A5924">
        <v>89.671000000000006</v>
      </c>
      <c r="B5924">
        <v>-24.25</v>
      </c>
    </row>
    <row r="5925" spans="1:2" x14ac:dyDescent="0.2">
      <c r="A5925">
        <v>89.680999999999997</v>
      </c>
      <c r="B5925">
        <v>-24.47</v>
      </c>
    </row>
    <row r="5926" spans="1:2" x14ac:dyDescent="0.2">
      <c r="A5926">
        <v>89.694999999999993</v>
      </c>
      <c r="B5926">
        <v>-24.51</v>
      </c>
    </row>
    <row r="5927" spans="1:2" x14ac:dyDescent="0.2">
      <c r="A5927">
        <v>89.709000000000003</v>
      </c>
      <c r="B5927">
        <v>-25.04</v>
      </c>
    </row>
    <row r="5928" spans="1:2" x14ac:dyDescent="0.2">
      <c r="A5928">
        <v>89.721999999999994</v>
      </c>
      <c r="B5928">
        <v>-24.64</v>
      </c>
    </row>
    <row r="5929" spans="1:2" x14ac:dyDescent="0.2">
      <c r="A5929">
        <v>89.736000000000004</v>
      </c>
      <c r="B5929">
        <v>-24.01</v>
      </c>
    </row>
    <row r="5930" spans="1:2" x14ac:dyDescent="0.2">
      <c r="A5930">
        <v>89.748000000000005</v>
      </c>
      <c r="B5930">
        <v>-24.42</v>
      </c>
    </row>
    <row r="5931" spans="1:2" x14ac:dyDescent="0.2">
      <c r="A5931">
        <v>89.760999999999996</v>
      </c>
      <c r="B5931">
        <v>-23.54</v>
      </c>
    </row>
    <row r="5932" spans="1:2" x14ac:dyDescent="0.2">
      <c r="A5932">
        <v>89.775000000000006</v>
      </c>
      <c r="B5932">
        <v>-22.76</v>
      </c>
    </row>
    <row r="5933" spans="1:2" x14ac:dyDescent="0.2">
      <c r="A5933">
        <v>89.789000000000001</v>
      </c>
      <c r="B5933">
        <v>-22.38</v>
      </c>
    </row>
    <row r="5934" spans="1:2" x14ac:dyDescent="0.2">
      <c r="A5934">
        <v>89.801000000000002</v>
      </c>
      <c r="B5934">
        <v>-22.78</v>
      </c>
    </row>
    <row r="5935" spans="1:2" x14ac:dyDescent="0.2">
      <c r="A5935">
        <v>89.814999999999998</v>
      </c>
      <c r="B5935">
        <v>-22.67</v>
      </c>
    </row>
    <row r="5936" spans="1:2" x14ac:dyDescent="0.2">
      <c r="A5936">
        <v>89.828999999999994</v>
      </c>
      <c r="B5936">
        <v>-22.71</v>
      </c>
    </row>
    <row r="5937" spans="1:2" x14ac:dyDescent="0.2">
      <c r="A5937">
        <v>89.843000000000004</v>
      </c>
      <c r="B5937">
        <v>-22.63</v>
      </c>
    </row>
    <row r="5938" spans="1:2" x14ac:dyDescent="0.2">
      <c r="A5938">
        <v>89.856999999999999</v>
      </c>
      <c r="B5938">
        <v>-22.72</v>
      </c>
    </row>
    <row r="5939" spans="1:2" x14ac:dyDescent="0.2">
      <c r="A5939">
        <v>89.869</v>
      </c>
      <c r="B5939">
        <v>-22.8</v>
      </c>
    </row>
    <row r="5940" spans="1:2" x14ac:dyDescent="0.2">
      <c r="A5940">
        <v>89.882999999999996</v>
      </c>
      <c r="B5940">
        <v>-23.5</v>
      </c>
    </row>
    <row r="5941" spans="1:2" x14ac:dyDescent="0.2">
      <c r="A5941">
        <v>89.897999999999996</v>
      </c>
      <c r="B5941">
        <v>-23.58</v>
      </c>
    </row>
    <row r="5942" spans="1:2" x14ac:dyDescent="0.2">
      <c r="A5942">
        <v>89.91</v>
      </c>
      <c r="B5942">
        <v>-23.63</v>
      </c>
    </row>
    <row r="5943" spans="1:2" x14ac:dyDescent="0.2">
      <c r="A5943">
        <v>89.921999999999997</v>
      </c>
      <c r="B5943">
        <v>-23.68</v>
      </c>
    </row>
    <row r="5944" spans="1:2" x14ac:dyDescent="0.2">
      <c r="A5944">
        <v>89.935000000000002</v>
      </c>
      <c r="B5944">
        <v>-23.94</v>
      </c>
    </row>
    <row r="5945" spans="1:2" x14ac:dyDescent="0.2">
      <c r="A5945">
        <v>89.947999999999993</v>
      </c>
      <c r="B5945">
        <v>-24.35</v>
      </c>
    </row>
    <row r="5946" spans="1:2" x14ac:dyDescent="0.2">
      <c r="A5946">
        <v>89.962000000000003</v>
      </c>
      <c r="B5946">
        <v>-24.87</v>
      </c>
    </row>
    <row r="5947" spans="1:2" x14ac:dyDescent="0.2">
      <c r="A5947">
        <v>89.974999999999994</v>
      </c>
      <c r="B5947">
        <v>-25.31</v>
      </c>
    </row>
    <row r="5948" spans="1:2" x14ac:dyDescent="0.2">
      <c r="A5948">
        <v>89.988</v>
      </c>
      <c r="B5948">
        <v>-25.23</v>
      </c>
    </row>
    <row r="5949" spans="1:2" x14ac:dyDescent="0.2">
      <c r="A5949">
        <v>90.006</v>
      </c>
      <c r="B5949">
        <v>-25.05</v>
      </c>
    </row>
    <row r="5950" spans="1:2" x14ac:dyDescent="0.2">
      <c r="A5950">
        <v>90.018000000000001</v>
      </c>
      <c r="B5950">
        <v>-25.35</v>
      </c>
    </row>
    <row r="5951" spans="1:2" x14ac:dyDescent="0.2">
      <c r="A5951">
        <v>90.031000000000006</v>
      </c>
      <c r="B5951">
        <v>-25.46</v>
      </c>
    </row>
    <row r="5952" spans="1:2" x14ac:dyDescent="0.2">
      <c r="A5952">
        <v>90.043000000000006</v>
      </c>
      <c r="B5952">
        <v>-24.09</v>
      </c>
    </row>
    <row r="5953" spans="1:2" x14ac:dyDescent="0.2">
      <c r="A5953">
        <v>90.055999999999997</v>
      </c>
      <c r="B5953">
        <v>-25.55</v>
      </c>
    </row>
    <row r="5954" spans="1:2" x14ac:dyDescent="0.2">
      <c r="A5954">
        <v>90.069000000000003</v>
      </c>
      <c r="B5954">
        <v>-25.65</v>
      </c>
    </row>
    <row r="5955" spans="1:2" x14ac:dyDescent="0.2">
      <c r="A5955">
        <v>90.081000000000003</v>
      </c>
      <c r="B5955">
        <v>-25.32</v>
      </c>
    </row>
    <row r="5956" spans="1:2" x14ac:dyDescent="0.2">
      <c r="A5956">
        <v>90.093000000000004</v>
      </c>
      <c r="B5956">
        <v>-25.27</v>
      </c>
    </row>
    <row r="5957" spans="1:2" x14ac:dyDescent="0.2">
      <c r="A5957">
        <v>90.103999999999999</v>
      </c>
      <c r="B5957">
        <v>-25.48</v>
      </c>
    </row>
    <row r="5958" spans="1:2" x14ac:dyDescent="0.2">
      <c r="A5958">
        <v>90.116</v>
      </c>
      <c r="B5958">
        <v>-25.03</v>
      </c>
    </row>
    <row r="5959" spans="1:2" x14ac:dyDescent="0.2">
      <c r="A5959">
        <v>90.129000000000005</v>
      </c>
      <c r="B5959">
        <v>-25.26</v>
      </c>
    </row>
    <row r="5960" spans="1:2" x14ac:dyDescent="0.2">
      <c r="A5960">
        <v>90.14</v>
      </c>
      <c r="B5960">
        <v>-25.26</v>
      </c>
    </row>
    <row r="5961" spans="1:2" x14ac:dyDescent="0.2">
      <c r="A5961">
        <v>90.150999999999996</v>
      </c>
      <c r="B5961">
        <v>-25.1</v>
      </c>
    </row>
    <row r="5962" spans="1:2" x14ac:dyDescent="0.2">
      <c r="A5962">
        <v>90.165999999999997</v>
      </c>
      <c r="B5962">
        <v>-23.97</v>
      </c>
    </row>
    <row r="5963" spans="1:2" x14ac:dyDescent="0.2">
      <c r="A5963">
        <v>90.183000000000007</v>
      </c>
      <c r="B5963">
        <v>-22.26</v>
      </c>
    </row>
    <row r="5964" spans="1:2" x14ac:dyDescent="0.2">
      <c r="A5964">
        <v>90.2</v>
      </c>
      <c r="B5964">
        <v>-23</v>
      </c>
    </row>
    <row r="5965" spans="1:2" x14ac:dyDescent="0.2">
      <c r="A5965">
        <v>90.213999999999999</v>
      </c>
      <c r="B5965">
        <v>-24.11</v>
      </c>
    </row>
    <row r="5966" spans="1:2" x14ac:dyDescent="0.2">
      <c r="A5966">
        <v>90.225999999999999</v>
      </c>
      <c r="B5966">
        <v>-24.18</v>
      </c>
    </row>
    <row r="5967" spans="1:2" x14ac:dyDescent="0.2">
      <c r="A5967">
        <v>90.236999999999995</v>
      </c>
      <c r="B5967">
        <v>-24.1</v>
      </c>
    </row>
    <row r="5968" spans="1:2" x14ac:dyDescent="0.2">
      <c r="A5968">
        <v>90.248999999999995</v>
      </c>
      <c r="B5968">
        <v>-24.15</v>
      </c>
    </row>
    <row r="5969" spans="1:2" x14ac:dyDescent="0.2">
      <c r="A5969">
        <v>90.260999999999996</v>
      </c>
      <c r="B5969">
        <v>-24.01</v>
      </c>
    </row>
    <row r="5970" spans="1:2" x14ac:dyDescent="0.2">
      <c r="A5970">
        <v>90.274000000000001</v>
      </c>
      <c r="B5970">
        <v>-23.99</v>
      </c>
    </row>
    <row r="5971" spans="1:2" x14ac:dyDescent="0.2">
      <c r="A5971">
        <v>90.286000000000001</v>
      </c>
      <c r="B5971">
        <v>-24.29</v>
      </c>
    </row>
    <row r="5972" spans="1:2" x14ac:dyDescent="0.2">
      <c r="A5972">
        <v>90.3</v>
      </c>
      <c r="B5972">
        <v>-24.15</v>
      </c>
    </row>
    <row r="5973" spans="1:2" x14ac:dyDescent="0.2">
      <c r="A5973">
        <v>90.311999999999998</v>
      </c>
      <c r="B5973">
        <v>-24.55</v>
      </c>
    </row>
    <row r="5974" spans="1:2" x14ac:dyDescent="0.2">
      <c r="A5974">
        <v>90.326999999999998</v>
      </c>
      <c r="B5974">
        <v>-24.51</v>
      </c>
    </row>
    <row r="5975" spans="1:2" x14ac:dyDescent="0.2">
      <c r="A5975">
        <v>90.338999999999999</v>
      </c>
      <c r="B5975">
        <v>-24.39</v>
      </c>
    </row>
    <row r="5976" spans="1:2" x14ac:dyDescent="0.2">
      <c r="A5976">
        <v>90.352000000000004</v>
      </c>
      <c r="B5976">
        <v>-24.73</v>
      </c>
    </row>
    <row r="5977" spans="1:2" x14ac:dyDescent="0.2">
      <c r="A5977">
        <v>90.364999999999995</v>
      </c>
      <c r="B5977">
        <v>-24.76</v>
      </c>
    </row>
    <row r="5978" spans="1:2" x14ac:dyDescent="0.2">
      <c r="A5978">
        <v>90.378</v>
      </c>
      <c r="B5978">
        <v>-24.66</v>
      </c>
    </row>
    <row r="5979" spans="1:2" x14ac:dyDescent="0.2">
      <c r="A5979">
        <v>90.391000000000005</v>
      </c>
      <c r="B5979">
        <v>-24.68</v>
      </c>
    </row>
    <row r="5980" spans="1:2" x14ac:dyDescent="0.2">
      <c r="A5980">
        <v>90.405000000000001</v>
      </c>
      <c r="B5980">
        <v>-24.61</v>
      </c>
    </row>
    <row r="5981" spans="1:2" x14ac:dyDescent="0.2">
      <c r="A5981">
        <v>90.418999999999997</v>
      </c>
      <c r="B5981">
        <v>-24.52</v>
      </c>
    </row>
    <row r="5982" spans="1:2" x14ac:dyDescent="0.2">
      <c r="A5982">
        <v>90.432000000000002</v>
      </c>
      <c r="B5982">
        <v>-24.44</v>
      </c>
    </row>
    <row r="5983" spans="1:2" x14ac:dyDescent="0.2">
      <c r="A5983">
        <v>90.444999999999993</v>
      </c>
      <c r="B5983">
        <v>-24.93</v>
      </c>
    </row>
    <row r="5984" spans="1:2" x14ac:dyDescent="0.2">
      <c r="A5984">
        <v>90.459000000000003</v>
      </c>
      <c r="B5984">
        <v>-24.4</v>
      </c>
    </row>
    <row r="5985" spans="1:2" x14ac:dyDescent="0.2">
      <c r="A5985">
        <v>90.471999999999994</v>
      </c>
      <c r="B5985">
        <v>-24.44</v>
      </c>
    </row>
    <row r="5986" spans="1:2" x14ac:dyDescent="0.2">
      <c r="A5986">
        <v>90.484999999999999</v>
      </c>
      <c r="B5986">
        <v>-24.56</v>
      </c>
    </row>
    <row r="5987" spans="1:2" x14ac:dyDescent="0.2">
      <c r="A5987">
        <v>90.498000000000005</v>
      </c>
      <c r="B5987">
        <v>-24.37</v>
      </c>
    </row>
    <row r="5988" spans="1:2" x14ac:dyDescent="0.2">
      <c r="A5988">
        <v>90.510999999999996</v>
      </c>
      <c r="B5988">
        <v>-24.19</v>
      </c>
    </row>
    <row r="5989" spans="1:2" x14ac:dyDescent="0.2">
      <c r="A5989">
        <v>90.525000000000006</v>
      </c>
      <c r="B5989">
        <v>-24.24</v>
      </c>
    </row>
    <row r="5990" spans="1:2" x14ac:dyDescent="0.2">
      <c r="A5990">
        <v>90.54</v>
      </c>
      <c r="B5990">
        <v>-23.86</v>
      </c>
    </row>
    <row r="5991" spans="1:2" x14ac:dyDescent="0.2">
      <c r="A5991">
        <v>90.552000000000007</v>
      </c>
      <c r="B5991">
        <v>-23.66</v>
      </c>
    </row>
    <row r="5992" spans="1:2" x14ac:dyDescent="0.2">
      <c r="A5992">
        <v>90.564999999999998</v>
      </c>
      <c r="B5992">
        <v>-23.67</v>
      </c>
    </row>
    <row r="5993" spans="1:2" x14ac:dyDescent="0.2">
      <c r="A5993">
        <v>90.578000000000003</v>
      </c>
      <c r="B5993">
        <v>-23.63</v>
      </c>
    </row>
    <row r="5994" spans="1:2" x14ac:dyDescent="0.2">
      <c r="A5994">
        <v>90.591999999999999</v>
      </c>
      <c r="B5994">
        <v>-23.93</v>
      </c>
    </row>
    <row r="5995" spans="1:2" x14ac:dyDescent="0.2">
      <c r="A5995">
        <v>90.605999999999995</v>
      </c>
      <c r="B5995">
        <v>-23.84</v>
      </c>
    </row>
    <row r="5996" spans="1:2" x14ac:dyDescent="0.2">
      <c r="A5996">
        <v>90.619</v>
      </c>
      <c r="B5996">
        <v>-24.08</v>
      </c>
    </row>
    <row r="5997" spans="1:2" x14ac:dyDescent="0.2">
      <c r="A5997">
        <v>90.632000000000005</v>
      </c>
      <c r="B5997">
        <v>-23.76</v>
      </c>
    </row>
    <row r="5998" spans="1:2" x14ac:dyDescent="0.2">
      <c r="A5998">
        <v>90.643000000000001</v>
      </c>
      <c r="B5998">
        <v>-23.97</v>
      </c>
    </row>
    <row r="5999" spans="1:2" x14ac:dyDescent="0.2">
      <c r="A5999">
        <v>90.656000000000006</v>
      </c>
      <c r="B5999">
        <v>-23.96</v>
      </c>
    </row>
    <row r="6000" spans="1:2" x14ac:dyDescent="0.2">
      <c r="A6000">
        <v>90.668999999999997</v>
      </c>
      <c r="B6000">
        <v>-23.85</v>
      </c>
    </row>
    <row r="6001" spans="1:2" x14ac:dyDescent="0.2">
      <c r="A6001">
        <v>90.682000000000002</v>
      </c>
      <c r="B6001">
        <v>-23.84</v>
      </c>
    </row>
    <row r="6002" spans="1:2" x14ac:dyDescent="0.2">
      <c r="A6002">
        <v>90.695999999999998</v>
      </c>
      <c r="B6002">
        <v>-23.91</v>
      </c>
    </row>
    <row r="6003" spans="1:2" x14ac:dyDescent="0.2">
      <c r="A6003">
        <v>90.709000000000003</v>
      </c>
      <c r="B6003">
        <v>-23.95</v>
      </c>
    </row>
    <row r="6004" spans="1:2" x14ac:dyDescent="0.2">
      <c r="A6004">
        <v>90.721000000000004</v>
      </c>
      <c r="B6004">
        <v>-23.99</v>
      </c>
    </row>
    <row r="6005" spans="1:2" x14ac:dyDescent="0.2">
      <c r="A6005">
        <v>90.733999999999995</v>
      </c>
      <c r="B6005">
        <v>-23.97</v>
      </c>
    </row>
    <row r="6006" spans="1:2" x14ac:dyDescent="0.2">
      <c r="A6006">
        <v>90.747</v>
      </c>
      <c r="B6006">
        <v>-23.46</v>
      </c>
    </row>
    <row r="6007" spans="1:2" x14ac:dyDescent="0.2">
      <c r="A6007">
        <v>90.757999999999996</v>
      </c>
      <c r="B6007">
        <v>-24.05</v>
      </c>
    </row>
    <row r="6008" spans="1:2" x14ac:dyDescent="0.2">
      <c r="A6008">
        <v>90.77</v>
      </c>
      <c r="B6008">
        <v>-23.67</v>
      </c>
    </row>
    <row r="6009" spans="1:2" x14ac:dyDescent="0.2">
      <c r="A6009">
        <v>90.784000000000006</v>
      </c>
      <c r="B6009">
        <v>-23.92</v>
      </c>
    </row>
    <row r="6010" spans="1:2" x14ac:dyDescent="0.2">
      <c r="A6010">
        <v>90.796999999999997</v>
      </c>
      <c r="B6010">
        <v>-24.06</v>
      </c>
    </row>
    <row r="6011" spans="1:2" x14ac:dyDescent="0.2">
      <c r="A6011">
        <v>90.81</v>
      </c>
      <c r="B6011">
        <v>-23.79</v>
      </c>
    </row>
    <row r="6012" spans="1:2" x14ac:dyDescent="0.2">
      <c r="A6012">
        <v>90.822000000000003</v>
      </c>
      <c r="B6012">
        <v>-24.2</v>
      </c>
    </row>
    <row r="6013" spans="1:2" x14ac:dyDescent="0.2">
      <c r="A6013">
        <v>90.837000000000003</v>
      </c>
      <c r="B6013">
        <v>-23.88</v>
      </c>
    </row>
    <row r="6014" spans="1:2" x14ac:dyDescent="0.2">
      <c r="A6014">
        <v>90.85</v>
      </c>
      <c r="B6014">
        <v>-23.77</v>
      </c>
    </row>
    <row r="6015" spans="1:2" x14ac:dyDescent="0.2">
      <c r="A6015">
        <v>90.861999999999995</v>
      </c>
      <c r="B6015">
        <v>-23.92</v>
      </c>
    </row>
    <row r="6016" spans="1:2" x14ac:dyDescent="0.2">
      <c r="A6016">
        <v>90.876999999999995</v>
      </c>
      <c r="B6016">
        <v>-23.18</v>
      </c>
    </row>
    <row r="6017" spans="1:2" x14ac:dyDescent="0.2">
      <c r="A6017">
        <v>90.885999999999996</v>
      </c>
      <c r="B6017">
        <v>-24.14</v>
      </c>
    </row>
    <row r="6018" spans="1:2" x14ac:dyDescent="0.2">
      <c r="A6018">
        <v>90.9</v>
      </c>
      <c r="B6018">
        <v>-24.08</v>
      </c>
    </row>
    <row r="6019" spans="1:2" x14ac:dyDescent="0.2">
      <c r="A6019">
        <v>90.912000000000006</v>
      </c>
      <c r="B6019">
        <v>-24.13</v>
      </c>
    </row>
    <row r="6020" spans="1:2" x14ac:dyDescent="0.2">
      <c r="A6020">
        <v>90.932000000000002</v>
      </c>
      <c r="B6020">
        <v>-24.14</v>
      </c>
    </row>
    <row r="6021" spans="1:2" x14ac:dyDescent="0.2">
      <c r="A6021">
        <v>90.944000000000003</v>
      </c>
      <c r="B6021">
        <v>-24.32</v>
      </c>
    </row>
    <row r="6022" spans="1:2" x14ac:dyDescent="0.2">
      <c r="A6022">
        <v>90.954999999999998</v>
      </c>
      <c r="B6022">
        <v>-24.29</v>
      </c>
    </row>
    <row r="6023" spans="1:2" x14ac:dyDescent="0.2">
      <c r="A6023">
        <v>90.965999999999994</v>
      </c>
      <c r="B6023">
        <v>-24.4</v>
      </c>
    </row>
    <row r="6024" spans="1:2" x14ac:dyDescent="0.2">
      <c r="A6024">
        <v>90.977999999999994</v>
      </c>
      <c r="B6024">
        <v>-24.78</v>
      </c>
    </row>
    <row r="6025" spans="1:2" x14ac:dyDescent="0.2">
      <c r="A6025">
        <v>90.992000000000004</v>
      </c>
      <c r="B6025">
        <v>-25.15</v>
      </c>
    </row>
    <row r="6026" spans="1:2" x14ac:dyDescent="0.2">
      <c r="A6026">
        <v>91.004000000000005</v>
      </c>
      <c r="B6026">
        <v>-25.45</v>
      </c>
    </row>
    <row r="6027" spans="1:2" x14ac:dyDescent="0.2">
      <c r="A6027">
        <v>91.016000000000005</v>
      </c>
      <c r="B6027">
        <v>-25.41</v>
      </c>
    </row>
    <row r="6028" spans="1:2" x14ac:dyDescent="0.2">
      <c r="A6028">
        <v>91.028999999999996</v>
      </c>
      <c r="B6028">
        <v>-25.16</v>
      </c>
    </row>
    <row r="6029" spans="1:2" x14ac:dyDescent="0.2">
      <c r="A6029">
        <v>91.042000000000002</v>
      </c>
      <c r="B6029">
        <v>-25.32</v>
      </c>
    </row>
    <row r="6030" spans="1:2" x14ac:dyDescent="0.2">
      <c r="A6030">
        <v>91.052000000000007</v>
      </c>
      <c r="B6030">
        <v>-25.14</v>
      </c>
    </row>
    <row r="6031" spans="1:2" x14ac:dyDescent="0.2">
      <c r="A6031">
        <v>91.066999999999993</v>
      </c>
      <c r="B6031">
        <v>-25.11</v>
      </c>
    </row>
    <row r="6032" spans="1:2" x14ac:dyDescent="0.2">
      <c r="A6032">
        <v>91.078999999999994</v>
      </c>
      <c r="B6032">
        <v>-25.16</v>
      </c>
    </row>
    <row r="6033" spans="1:2" x14ac:dyDescent="0.2">
      <c r="A6033">
        <v>91.087000000000003</v>
      </c>
      <c r="B6033">
        <v>-25.17</v>
      </c>
    </row>
    <row r="6034" spans="1:2" x14ac:dyDescent="0.2">
      <c r="A6034">
        <v>91.093999999999994</v>
      </c>
      <c r="B6034">
        <v>-25.75</v>
      </c>
    </row>
    <row r="6035" spans="1:2" x14ac:dyDescent="0.2">
      <c r="A6035">
        <v>91.113</v>
      </c>
      <c r="B6035">
        <v>-25.64</v>
      </c>
    </row>
    <row r="6036" spans="1:2" x14ac:dyDescent="0.2">
      <c r="A6036">
        <v>91.125</v>
      </c>
      <c r="B6036">
        <v>-26.12</v>
      </c>
    </row>
    <row r="6037" spans="1:2" x14ac:dyDescent="0.2">
      <c r="A6037">
        <v>91.137</v>
      </c>
      <c r="B6037">
        <v>-26.01</v>
      </c>
    </row>
    <row r="6038" spans="1:2" x14ac:dyDescent="0.2">
      <c r="A6038">
        <v>91.149000000000001</v>
      </c>
      <c r="B6038">
        <v>-25.84</v>
      </c>
    </row>
    <row r="6039" spans="1:2" x14ac:dyDescent="0.2">
      <c r="A6039">
        <v>91.159000000000006</v>
      </c>
      <c r="B6039">
        <v>-26.09</v>
      </c>
    </row>
    <row r="6040" spans="1:2" x14ac:dyDescent="0.2">
      <c r="A6040">
        <v>91.171000000000006</v>
      </c>
      <c r="B6040">
        <v>-26.02</v>
      </c>
    </row>
    <row r="6041" spans="1:2" x14ac:dyDescent="0.2">
      <c r="A6041">
        <v>91.19</v>
      </c>
      <c r="B6041">
        <v>-25.8</v>
      </c>
    </row>
    <row r="6042" spans="1:2" x14ac:dyDescent="0.2">
      <c r="A6042">
        <v>91.198999999999998</v>
      </c>
      <c r="B6042">
        <v>-26.18</v>
      </c>
    </row>
    <row r="6043" spans="1:2" x14ac:dyDescent="0.2">
      <c r="A6043">
        <v>91.209000000000003</v>
      </c>
      <c r="B6043">
        <v>-26.26</v>
      </c>
    </row>
    <row r="6044" spans="1:2" x14ac:dyDescent="0.2">
      <c r="A6044">
        <v>91.22</v>
      </c>
      <c r="B6044">
        <v>-25.98</v>
      </c>
    </row>
    <row r="6045" spans="1:2" x14ac:dyDescent="0.2">
      <c r="A6045">
        <v>91.231999999999999</v>
      </c>
      <c r="B6045">
        <v>-26.24</v>
      </c>
    </row>
    <row r="6046" spans="1:2" x14ac:dyDescent="0.2">
      <c r="A6046">
        <v>91.242999999999995</v>
      </c>
      <c r="B6046">
        <v>-26.49</v>
      </c>
    </row>
    <row r="6047" spans="1:2" x14ac:dyDescent="0.2">
      <c r="A6047">
        <v>91.254000000000005</v>
      </c>
      <c r="B6047">
        <v>-26.36</v>
      </c>
    </row>
    <row r="6048" spans="1:2" x14ac:dyDescent="0.2">
      <c r="A6048">
        <v>91.266000000000005</v>
      </c>
      <c r="B6048">
        <v>-26.64</v>
      </c>
    </row>
    <row r="6049" spans="1:2" x14ac:dyDescent="0.2">
      <c r="A6049">
        <v>91.277000000000001</v>
      </c>
      <c r="B6049">
        <v>-26.87</v>
      </c>
    </row>
    <row r="6050" spans="1:2" x14ac:dyDescent="0.2">
      <c r="A6050">
        <v>91.29</v>
      </c>
      <c r="B6050">
        <v>-26.71</v>
      </c>
    </row>
    <row r="6051" spans="1:2" x14ac:dyDescent="0.2">
      <c r="A6051">
        <v>91.302999999999997</v>
      </c>
      <c r="B6051">
        <v>-26.8</v>
      </c>
    </row>
    <row r="6052" spans="1:2" x14ac:dyDescent="0.2">
      <c r="A6052">
        <v>91.316000000000003</v>
      </c>
      <c r="B6052">
        <v>-26.91</v>
      </c>
    </row>
    <row r="6053" spans="1:2" x14ac:dyDescent="0.2">
      <c r="A6053">
        <v>91.328999999999994</v>
      </c>
      <c r="B6053">
        <v>-26.48</v>
      </c>
    </row>
    <row r="6054" spans="1:2" x14ac:dyDescent="0.2">
      <c r="A6054">
        <v>91.340999999999994</v>
      </c>
      <c r="B6054">
        <v>-26.89</v>
      </c>
    </row>
    <row r="6055" spans="1:2" x14ac:dyDescent="0.2">
      <c r="A6055">
        <v>91.353999999999999</v>
      </c>
      <c r="B6055">
        <v>-27.16</v>
      </c>
    </row>
    <row r="6056" spans="1:2" x14ac:dyDescent="0.2">
      <c r="A6056">
        <v>91.366</v>
      </c>
      <c r="B6056">
        <v>-27.12</v>
      </c>
    </row>
    <row r="6057" spans="1:2" x14ac:dyDescent="0.2">
      <c r="A6057">
        <v>91.378</v>
      </c>
      <c r="B6057">
        <v>-27.19</v>
      </c>
    </row>
    <row r="6058" spans="1:2" x14ac:dyDescent="0.2">
      <c r="A6058">
        <v>91.39</v>
      </c>
      <c r="B6058">
        <v>-26.99</v>
      </c>
    </row>
    <row r="6059" spans="1:2" x14ac:dyDescent="0.2">
      <c r="A6059">
        <v>91.402000000000001</v>
      </c>
      <c r="B6059">
        <v>-26.88</v>
      </c>
    </row>
    <row r="6060" spans="1:2" x14ac:dyDescent="0.2">
      <c r="A6060">
        <v>91.415000000000006</v>
      </c>
      <c r="B6060">
        <v>-27.11</v>
      </c>
    </row>
    <row r="6061" spans="1:2" x14ac:dyDescent="0.2">
      <c r="A6061">
        <v>91.424999999999997</v>
      </c>
      <c r="B6061">
        <v>-26.64</v>
      </c>
    </row>
    <row r="6062" spans="1:2" x14ac:dyDescent="0.2">
      <c r="A6062">
        <v>91.436000000000007</v>
      </c>
      <c r="B6062">
        <v>-26.76</v>
      </c>
    </row>
    <row r="6063" spans="1:2" x14ac:dyDescent="0.2">
      <c r="A6063">
        <v>91.444999999999993</v>
      </c>
      <c r="B6063">
        <v>-26.82</v>
      </c>
    </row>
    <row r="6064" spans="1:2" x14ac:dyDescent="0.2">
      <c r="A6064">
        <v>91.459000000000003</v>
      </c>
      <c r="B6064">
        <v>-26.63</v>
      </c>
    </row>
    <row r="6065" spans="1:2" x14ac:dyDescent="0.2">
      <c r="A6065">
        <v>91.474000000000004</v>
      </c>
      <c r="B6065">
        <v>-26.63</v>
      </c>
    </row>
    <row r="6066" spans="1:2" x14ac:dyDescent="0.2">
      <c r="A6066">
        <v>91.486999999999995</v>
      </c>
      <c r="B6066">
        <v>-26.86</v>
      </c>
    </row>
    <row r="6067" spans="1:2" x14ac:dyDescent="0.2">
      <c r="A6067">
        <v>91.501000000000005</v>
      </c>
      <c r="B6067">
        <v>-27.06</v>
      </c>
    </row>
    <row r="6068" spans="1:2" x14ac:dyDescent="0.2">
      <c r="A6068">
        <v>91.519000000000005</v>
      </c>
      <c r="B6068">
        <v>-27.12</v>
      </c>
    </row>
    <row r="6069" spans="1:2" x14ac:dyDescent="0.2">
      <c r="A6069">
        <v>91.534999999999997</v>
      </c>
      <c r="B6069">
        <v>-27.44</v>
      </c>
    </row>
    <row r="6070" spans="1:2" x14ac:dyDescent="0.2">
      <c r="A6070">
        <v>91.554000000000002</v>
      </c>
      <c r="B6070">
        <v>-27.63</v>
      </c>
    </row>
    <row r="6071" spans="1:2" x14ac:dyDescent="0.2">
      <c r="A6071">
        <v>91.567999999999998</v>
      </c>
      <c r="B6071">
        <v>-27.91</v>
      </c>
    </row>
    <row r="6072" spans="1:2" x14ac:dyDescent="0.2">
      <c r="A6072">
        <v>91.581999999999994</v>
      </c>
      <c r="B6072">
        <v>-27.89</v>
      </c>
    </row>
    <row r="6073" spans="1:2" x14ac:dyDescent="0.2">
      <c r="A6073">
        <v>91.593999999999994</v>
      </c>
      <c r="B6073">
        <v>-27.51</v>
      </c>
    </row>
    <row r="6074" spans="1:2" x14ac:dyDescent="0.2">
      <c r="A6074">
        <v>91.606999999999999</v>
      </c>
      <c r="B6074">
        <v>-28</v>
      </c>
    </row>
    <row r="6075" spans="1:2" x14ac:dyDescent="0.2">
      <c r="A6075">
        <v>91.619</v>
      </c>
      <c r="B6075">
        <v>-27.71</v>
      </c>
    </row>
    <row r="6076" spans="1:2" x14ac:dyDescent="0.2">
      <c r="A6076">
        <v>91.631</v>
      </c>
      <c r="B6076">
        <v>-27.63</v>
      </c>
    </row>
    <row r="6077" spans="1:2" x14ac:dyDescent="0.2">
      <c r="A6077">
        <v>91.644000000000005</v>
      </c>
      <c r="B6077">
        <v>-27.14</v>
      </c>
    </row>
    <row r="6078" spans="1:2" x14ac:dyDescent="0.2">
      <c r="A6078">
        <v>91.656999999999996</v>
      </c>
      <c r="B6078">
        <v>-26.85</v>
      </c>
    </row>
    <row r="6079" spans="1:2" x14ac:dyDescent="0.2">
      <c r="A6079">
        <v>91.67</v>
      </c>
      <c r="B6079">
        <v>-25.88</v>
      </c>
    </row>
    <row r="6080" spans="1:2" x14ac:dyDescent="0.2">
      <c r="A6080">
        <v>91.683999999999997</v>
      </c>
      <c r="B6080">
        <v>-25.27</v>
      </c>
    </row>
    <row r="6081" spans="1:2" x14ac:dyDescent="0.2">
      <c r="A6081">
        <v>91.695999999999998</v>
      </c>
      <c r="B6081">
        <v>-25.23</v>
      </c>
    </row>
    <row r="6082" spans="1:2" x14ac:dyDescent="0.2">
      <c r="A6082">
        <v>91.709000000000003</v>
      </c>
      <c r="B6082">
        <v>-25.31</v>
      </c>
    </row>
    <row r="6083" spans="1:2" x14ac:dyDescent="0.2">
      <c r="A6083">
        <v>91.722999999999999</v>
      </c>
      <c r="B6083">
        <v>-25.18</v>
      </c>
    </row>
    <row r="6084" spans="1:2" x14ac:dyDescent="0.2">
      <c r="A6084">
        <v>91.736999999999995</v>
      </c>
      <c r="B6084">
        <v>-25.04</v>
      </c>
    </row>
    <row r="6085" spans="1:2" x14ac:dyDescent="0.2">
      <c r="A6085">
        <v>91.75</v>
      </c>
      <c r="B6085">
        <v>-23.63</v>
      </c>
    </row>
    <row r="6086" spans="1:2" x14ac:dyDescent="0.2">
      <c r="A6086">
        <v>91.763000000000005</v>
      </c>
      <c r="B6086">
        <v>-25.07</v>
      </c>
    </row>
    <row r="6087" spans="1:2" x14ac:dyDescent="0.2">
      <c r="A6087">
        <v>91.775999999999996</v>
      </c>
      <c r="B6087">
        <v>-24.91</v>
      </c>
    </row>
    <row r="6088" spans="1:2" x14ac:dyDescent="0.2">
      <c r="A6088">
        <v>91.789000000000001</v>
      </c>
      <c r="B6088">
        <v>-25.11</v>
      </c>
    </row>
    <row r="6089" spans="1:2" x14ac:dyDescent="0.2">
      <c r="A6089">
        <v>91.801000000000002</v>
      </c>
      <c r="B6089">
        <v>-24.97</v>
      </c>
    </row>
    <row r="6090" spans="1:2" x14ac:dyDescent="0.2">
      <c r="A6090">
        <v>91.813000000000002</v>
      </c>
      <c r="B6090">
        <v>-25.09</v>
      </c>
    </row>
    <row r="6091" spans="1:2" x14ac:dyDescent="0.2">
      <c r="A6091">
        <v>91.825000000000003</v>
      </c>
      <c r="B6091">
        <v>-25.05</v>
      </c>
    </row>
    <row r="6092" spans="1:2" x14ac:dyDescent="0.2">
      <c r="A6092">
        <v>91.837000000000003</v>
      </c>
      <c r="B6092">
        <v>-24.85</v>
      </c>
    </row>
    <row r="6093" spans="1:2" x14ac:dyDescent="0.2">
      <c r="A6093">
        <v>91.849000000000004</v>
      </c>
      <c r="B6093">
        <v>-24.65</v>
      </c>
    </row>
    <row r="6094" spans="1:2" x14ac:dyDescent="0.2">
      <c r="A6094">
        <v>91.861000000000004</v>
      </c>
      <c r="B6094">
        <v>-24.45</v>
      </c>
    </row>
    <row r="6095" spans="1:2" x14ac:dyDescent="0.2">
      <c r="A6095">
        <v>91.873999999999995</v>
      </c>
      <c r="B6095">
        <v>-24.3</v>
      </c>
    </row>
    <row r="6096" spans="1:2" x14ac:dyDescent="0.2">
      <c r="A6096">
        <v>91.885000000000005</v>
      </c>
      <c r="B6096">
        <v>-24.34</v>
      </c>
    </row>
    <row r="6097" spans="1:2" x14ac:dyDescent="0.2">
      <c r="A6097">
        <v>91.897000000000006</v>
      </c>
      <c r="B6097">
        <v>-24.2</v>
      </c>
    </row>
    <row r="6098" spans="1:2" x14ac:dyDescent="0.2">
      <c r="A6098">
        <v>91.909000000000006</v>
      </c>
      <c r="B6098">
        <v>-23.76</v>
      </c>
    </row>
    <row r="6099" spans="1:2" x14ac:dyDescent="0.2">
      <c r="A6099">
        <v>91.921000000000006</v>
      </c>
      <c r="B6099">
        <v>-24.19</v>
      </c>
    </row>
    <row r="6100" spans="1:2" x14ac:dyDescent="0.2">
      <c r="A6100">
        <v>91.933000000000007</v>
      </c>
      <c r="B6100">
        <v>-23.97</v>
      </c>
    </row>
    <row r="6101" spans="1:2" x14ac:dyDescent="0.2">
      <c r="A6101">
        <v>91.944999999999993</v>
      </c>
      <c r="B6101">
        <v>-23.85</v>
      </c>
    </row>
    <row r="6102" spans="1:2" x14ac:dyDescent="0.2">
      <c r="A6102">
        <v>91.956999999999994</v>
      </c>
      <c r="B6102">
        <v>-23.96</v>
      </c>
    </row>
    <row r="6103" spans="1:2" x14ac:dyDescent="0.2">
      <c r="A6103">
        <v>91.968000000000004</v>
      </c>
      <c r="B6103">
        <v>-23.96</v>
      </c>
    </row>
    <row r="6104" spans="1:2" x14ac:dyDescent="0.2">
      <c r="A6104">
        <v>91.978999999999999</v>
      </c>
      <c r="B6104">
        <v>-23.52</v>
      </c>
    </row>
    <row r="6105" spans="1:2" x14ac:dyDescent="0.2">
      <c r="A6105">
        <v>91.991</v>
      </c>
      <c r="B6105">
        <v>-24.01</v>
      </c>
    </row>
    <row r="6106" spans="1:2" x14ac:dyDescent="0.2">
      <c r="A6106">
        <v>92.001999999999995</v>
      </c>
      <c r="B6106">
        <v>-23.98</v>
      </c>
    </row>
    <row r="6107" spans="1:2" x14ac:dyDescent="0.2">
      <c r="A6107">
        <v>92.015000000000001</v>
      </c>
      <c r="B6107">
        <v>-23.9</v>
      </c>
    </row>
    <row r="6108" spans="1:2" x14ac:dyDescent="0.2">
      <c r="A6108">
        <v>92.028999999999996</v>
      </c>
      <c r="B6108">
        <v>-24.06</v>
      </c>
    </row>
    <row r="6109" spans="1:2" x14ac:dyDescent="0.2">
      <c r="A6109">
        <v>92.042000000000002</v>
      </c>
      <c r="B6109">
        <v>-23.75</v>
      </c>
    </row>
    <row r="6110" spans="1:2" x14ac:dyDescent="0.2">
      <c r="A6110">
        <v>92.057000000000002</v>
      </c>
      <c r="B6110">
        <v>-24.1</v>
      </c>
    </row>
    <row r="6111" spans="1:2" x14ac:dyDescent="0.2">
      <c r="A6111">
        <v>92.070999999999998</v>
      </c>
      <c r="B6111">
        <v>-25.1</v>
      </c>
    </row>
    <row r="6112" spans="1:2" x14ac:dyDescent="0.2">
      <c r="A6112">
        <v>92.084000000000003</v>
      </c>
      <c r="B6112">
        <v>-25.36</v>
      </c>
    </row>
    <row r="6113" spans="1:2" x14ac:dyDescent="0.2">
      <c r="A6113">
        <v>92.097999999999999</v>
      </c>
      <c r="B6113">
        <v>-25.53</v>
      </c>
    </row>
    <row r="6114" spans="1:2" x14ac:dyDescent="0.2">
      <c r="A6114">
        <v>92.111000000000004</v>
      </c>
      <c r="B6114">
        <v>-25.47</v>
      </c>
    </row>
    <row r="6115" spans="1:2" x14ac:dyDescent="0.2">
      <c r="A6115">
        <v>92.125</v>
      </c>
      <c r="B6115">
        <v>-25.72</v>
      </c>
    </row>
    <row r="6116" spans="1:2" x14ac:dyDescent="0.2">
      <c r="A6116">
        <v>92.138999999999996</v>
      </c>
      <c r="B6116">
        <v>-26.02</v>
      </c>
    </row>
    <row r="6117" spans="1:2" x14ac:dyDescent="0.2">
      <c r="A6117">
        <v>92.150999999999996</v>
      </c>
      <c r="B6117">
        <v>-25.91</v>
      </c>
    </row>
    <row r="6118" spans="1:2" x14ac:dyDescent="0.2">
      <c r="A6118">
        <v>92.162999999999997</v>
      </c>
      <c r="B6118">
        <v>-25.82</v>
      </c>
    </row>
    <row r="6119" spans="1:2" x14ac:dyDescent="0.2">
      <c r="A6119">
        <v>92.174999999999997</v>
      </c>
      <c r="B6119">
        <v>-25.74</v>
      </c>
    </row>
    <row r="6120" spans="1:2" x14ac:dyDescent="0.2">
      <c r="A6120">
        <v>92.188000000000002</v>
      </c>
      <c r="B6120">
        <v>-25.45</v>
      </c>
    </row>
    <row r="6121" spans="1:2" x14ac:dyDescent="0.2">
      <c r="A6121">
        <v>92.200999999999993</v>
      </c>
      <c r="B6121">
        <v>-25.65</v>
      </c>
    </row>
    <row r="6122" spans="1:2" x14ac:dyDescent="0.2">
      <c r="A6122">
        <v>92.212999999999994</v>
      </c>
      <c r="B6122">
        <v>-25.53</v>
      </c>
    </row>
    <row r="6123" spans="1:2" x14ac:dyDescent="0.2">
      <c r="A6123">
        <v>92.224999999999994</v>
      </c>
      <c r="B6123">
        <v>-25.61</v>
      </c>
    </row>
    <row r="6124" spans="1:2" x14ac:dyDescent="0.2">
      <c r="A6124">
        <v>92.236999999999995</v>
      </c>
      <c r="B6124">
        <v>-25.3</v>
      </c>
    </row>
    <row r="6125" spans="1:2" x14ac:dyDescent="0.2">
      <c r="A6125">
        <v>92.25</v>
      </c>
      <c r="B6125">
        <v>-25.51</v>
      </c>
    </row>
    <row r="6126" spans="1:2" x14ac:dyDescent="0.2">
      <c r="A6126">
        <v>92.263000000000005</v>
      </c>
      <c r="B6126">
        <v>-25.19</v>
      </c>
    </row>
    <row r="6127" spans="1:2" x14ac:dyDescent="0.2">
      <c r="A6127">
        <v>92.275999999999996</v>
      </c>
      <c r="B6127">
        <v>-25.16</v>
      </c>
    </row>
    <row r="6128" spans="1:2" x14ac:dyDescent="0.2">
      <c r="A6128">
        <v>92.287999999999997</v>
      </c>
      <c r="B6128">
        <v>-25.11</v>
      </c>
    </row>
    <row r="6129" spans="1:2" x14ac:dyDescent="0.2">
      <c r="A6129">
        <v>92.3</v>
      </c>
      <c r="B6129">
        <v>-25.18</v>
      </c>
    </row>
    <row r="6130" spans="1:2" x14ac:dyDescent="0.2">
      <c r="A6130">
        <v>92.311000000000007</v>
      </c>
      <c r="B6130">
        <v>-24.78</v>
      </c>
    </row>
    <row r="6131" spans="1:2" x14ac:dyDescent="0.2">
      <c r="A6131">
        <v>92.322999999999993</v>
      </c>
      <c r="B6131">
        <v>-24.99</v>
      </c>
    </row>
    <row r="6132" spans="1:2" x14ac:dyDescent="0.2">
      <c r="A6132">
        <v>92.335999999999999</v>
      </c>
      <c r="B6132">
        <v>-25.12</v>
      </c>
    </row>
    <row r="6133" spans="1:2" x14ac:dyDescent="0.2">
      <c r="A6133">
        <v>92.347999999999999</v>
      </c>
      <c r="B6133">
        <v>-25.17</v>
      </c>
    </row>
    <row r="6134" spans="1:2" x14ac:dyDescent="0.2">
      <c r="A6134">
        <v>92.361000000000004</v>
      </c>
      <c r="B6134">
        <v>-25.33</v>
      </c>
    </row>
    <row r="6135" spans="1:2" x14ac:dyDescent="0.2">
      <c r="A6135">
        <v>92.373000000000005</v>
      </c>
      <c r="B6135">
        <v>-25.3</v>
      </c>
    </row>
    <row r="6136" spans="1:2" x14ac:dyDescent="0.2">
      <c r="A6136">
        <v>92.385999999999996</v>
      </c>
      <c r="B6136">
        <v>-25.58</v>
      </c>
    </row>
    <row r="6137" spans="1:2" x14ac:dyDescent="0.2">
      <c r="A6137">
        <v>92.397999999999996</v>
      </c>
      <c r="B6137">
        <v>-25.64</v>
      </c>
    </row>
    <row r="6138" spans="1:2" x14ac:dyDescent="0.2">
      <c r="A6138">
        <v>92.412000000000006</v>
      </c>
      <c r="B6138">
        <v>-25.48</v>
      </c>
    </row>
    <row r="6139" spans="1:2" x14ac:dyDescent="0.2">
      <c r="A6139">
        <v>92.424999999999997</v>
      </c>
      <c r="B6139">
        <v>-25.77</v>
      </c>
    </row>
    <row r="6140" spans="1:2" x14ac:dyDescent="0.2">
      <c r="A6140">
        <v>92.436000000000007</v>
      </c>
      <c r="B6140">
        <v>-25.88</v>
      </c>
    </row>
    <row r="6141" spans="1:2" x14ac:dyDescent="0.2">
      <c r="A6141">
        <v>92.448999999999998</v>
      </c>
      <c r="B6141">
        <v>-25.78</v>
      </c>
    </row>
    <row r="6142" spans="1:2" x14ac:dyDescent="0.2">
      <c r="A6142">
        <v>92.462000000000003</v>
      </c>
      <c r="B6142">
        <v>-25.3</v>
      </c>
    </row>
    <row r="6143" spans="1:2" x14ac:dyDescent="0.2">
      <c r="A6143">
        <v>92.474000000000004</v>
      </c>
      <c r="B6143">
        <v>-25.79</v>
      </c>
    </row>
    <row r="6144" spans="1:2" x14ac:dyDescent="0.2">
      <c r="A6144">
        <v>92.486000000000004</v>
      </c>
      <c r="B6144">
        <v>-26.04</v>
      </c>
    </row>
    <row r="6145" spans="1:2" x14ac:dyDescent="0.2">
      <c r="A6145">
        <v>92.498000000000005</v>
      </c>
      <c r="B6145">
        <v>-26.06</v>
      </c>
    </row>
    <row r="6146" spans="1:2" x14ac:dyDescent="0.2">
      <c r="A6146">
        <v>92.510999999999996</v>
      </c>
      <c r="B6146">
        <v>-26.05</v>
      </c>
    </row>
    <row r="6147" spans="1:2" x14ac:dyDescent="0.2">
      <c r="A6147">
        <v>92.522000000000006</v>
      </c>
      <c r="B6147">
        <v>-25.8</v>
      </c>
    </row>
    <row r="6148" spans="1:2" x14ac:dyDescent="0.2">
      <c r="A6148">
        <v>92.534999999999997</v>
      </c>
      <c r="B6148">
        <v>-26.08</v>
      </c>
    </row>
    <row r="6149" spans="1:2" x14ac:dyDescent="0.2">
      <c r="A6149">
        <v>92.546000000000006</v>
      </c>
      <c r="B6149">
        <v>-25.58</v>
      </c>
    </row>
    <row r="6150" spans="1:2" x14ac:dyDescent="0.2">
      <c r="A6150">
        <v>92.570999999999998</v>
      </c>
      <c r="B6150">
        <v>-24.54</v>
      </c>
    </row>
    <row r="6151" spans="1:2" x14ac:dyDescent="0.2">
      <c r="A6151">
        <v>92.585999999999999</v>
      </c>
      <c r="B6151">
        <v>-24.45</v>
      </c>
    </row>
    <row r="6152" spans="1:2" x14ac:dyDescent="0.2">
      <c r="A6152">
        <v>92.599000000000004</v>
      </c>
      <c r="B6152">
        <v>-24.61</v>
      </c>
    </row>
    <row r="6153" spans="1:2" x14ac:dyDescent="0.2">
      <c r="A6153">
        <v>92.611000000000004</v>
      </c>
      <c r="B6153">
        <v>-23.83</v>
      </c>
    </row>
    <row r="6154" spans="1:2" x14ac:dyDescent="0.2">
      <c r="A6154">
        <v>92.625</v>
      </c>
      <c r="B6154">
        <v>-24.87</v>
      </c>
    </row>
    <row r="6155" spans="1:2" x14ac:dyDescent="0.2">
      <c r="A6155">
        <v>92.638000000000005</v>
      </c>
      <c r="B6155">
        <v>-24.54</v>
      </c>
    </row>
    <row r="6156" spans="1:2" x14ac:dyDescent="0.2">
      <c r="A6156">
        <v>92.652000000000001</v>
      </c>
      <c r="B6156">
        <v>-24.95</v>
      </c>
    </row>
    <row r="6157" spans="1:2" x14ac:dyDescent="0.2">
      <c r="A6157">
        <v>92.665000000000006</v>
      </c>
      <c r="B6157">
        <v>-24.69</v>
      </c>
    </row>
    <row r="6158" spans="1:2" x14ac:dyDescent="0.2">
      <c r="A6158">
        <v>92.677999999999997</v>
      </c>
      <c r="B6158">
        <v>-24.99</v>
      </c>
    </row>
    <row r="6159" spans="1:2" x14ac:dyDescent="0.2">
      <c r="A6159">
        <v>92.691000000000003</v>
      </c>
      <c r="B6159">
        <v>-24.66</v>
      </c>
    </row>
    <row r="6160" spans="1:2" x14ac:dyDescent="0.2">
      <c r="A6160">
        <v>92.703999999999994</v>
      </c>
      <c r="B6160">
        <v>-25</v>
      </c>
    </row>
    <row r="6161" spans="1:2" x14ac:dyDescent="0.2">
      <c r="A6161">
        <v>92.716999999999999</v>
      </c>
      <c r="B6161">
        <v>-25.25</v>
      </c>
    </row>
    <row r="6162" spans="1:2" x14ac:dyDescent="0.2">
      <c r="A6162">
        <v>92.730999999999995</v>
      </c>
      <c r="B6162">
        <v>-25.21</v>
      </c>
    </row>
    <row r="6163" spans="1:2" x14ac:dyDescent="0.2">
      <c r="A6163">
        <v>92.745000000000005</v>
      </c>
      <c r="B6163">
        <v>-25.02</v>
      </c>
    </row>
    <row r="6164" spans="1:2" x14ac:dyDescent="0.2">
      <c r="A6164">
        <v>92.756</v>
      </c>
      <c r="B6164">
        <v>-25.36</v>
      </c>
    </row>
    <row r="6165" spans="1:2" x14ac:dyDescent="0.2">
      <c r="A6165">
        <v>92.768000000000001</v>
      </c>
      <c r="B6165">
        <v>-25.07</v>
      </c>
    </row>
    <row r="6166" spans="1:2" x14ac:dyDescent="0.2">
      <c r="A6166">
        <v>92.78</v>
      </c>
      <c r="B6166">
        <v>-24.96</v>
      </c>
    </row>
    <row r="6167" spans="1:2" x14ac:dyDescent="0.2">
      <c r="A6167">
        <v>92.79</v>
      </c>
      <c r="B6167">
        <v>-25.13</v>
      </c>
    </row>
    <row r="6168" spans="1:2" x14ac:dyDescent="0.2">
      <c r="A6168">
        <v>92.802000000000007</v>
      </c>
      <c r="B6168">
        <v>-25.18</v>
      </c>
    </row>
    <row r="6169" spans="1:2" x14ac:dyDescent="0.2">
      <c r="A6169">
        <v>92.813999999999993</v>
      </c>
      <c r="B6169">
        <v>-25.4</v>
      </c>
    </row>
    <row r="6170" spans="1:2" x14ac:dyDescent="0.2">
      <c r="A6170">
        <v>92.826999999999998</v>
      </c>
      <c r="B6170">
        <v>-25.07</v>
      </c>
    </row>
    <row r="6171" spans="1:2" x14ac:dyDescent="0.2">
      <c r="A6171">
        <v>92.838999999999999</v>
      </c>
      <c r="B6171">
        <v>-25.18</v>
      </c>
    </row>
    <row r="6172" spans="1:2" x14ac:dyDescent="0.2">
      <c r="A6172">
        <v>92.850999999999999</v>
      </c>
      <c r="B6172">
        <v>-25.22</v>
      </c>
    </row>
    <row r="6173" spans="1:2" x14ac:dyDescent="0.2">
      <c r="A6173">
        <v>92.863</v>
      </c>
      <c r="B6173">
        <v>-25.02</v>
      </c>
    </row>
    <row r="6174" spans="1:2" x14ac:dyDescent="0.2">
      <c r="A6174">
        <v>92.873999999999995</v>
      </c>
      <c r="B6174">
        <v>-25.1</v>
      </c>
    </row>
    <row r="6175" spans="1:2" x14ac:dyDescent="0.2">
      <c r="A6175">
        <v>92.885000000000005</v>
      </c>
      <c r="B6175">
        <v>-25.03</v>
      </c>
    </row>
    <row r="6176" spans="1:2" x14ac:dyDescent="0.2">
      <c r="A6176">
        <v>92.897999999999996</v>
      </c>
      <c r="B6176">
        <v>-25.08</v>
      </c>
    </row>
    <row r="6177" spans="1:2" x14ac:dyDescent="0.2">
      <c r="A6177">
        <v>92.91</v>
      </c>
      <c r="B6177">
        <v>-25.43</v>
      </c>
    </row>
    <row r="6178" spans="1:2" x14ac:dyDescent="0.2">
      <c r="A6178">
        <v>92.921999999999997</v>
      </c>
      <c r="B6178">
        <v>-25.62</v>
      </c>
    </row>
    <row r="6179" spans="1:2" x14ac:dyDescent="0.2">
      <c r="A6179">
        <v>92.933999999999997</v>
      </c>
      <c r="B6179">
        <v>-25.62</v>
      </c>
    </row>
    <row r="6180" spans="1:2" x14ac:dyDescent="0.2">
      <c r="A6180">
        <v>92.945999999999998</v>
      </c>
      <c r="B6180">
        <v>-25.83</v>
      </c>
    </row>
    <row r="6181" spans="1:2" x14ac:dyDescent="0.2">
      <c r="A6181">
        <v>92.957999999999998</v>
      </c>
      <c r="B6181">
        <v>-25.73</v>
      </c>
    </row>
    <row r="6182" spans="1:2" x14ac:dyDescent="0.2">
      <c r="A6182">
        <v>92.971000000000004</v>
      </c>
      <c r="B6182">
        <v>-25.01</v>
      </c>
    </row>
    <row r="6183" spans="1:2" x14ac:dyDescent="0.2">
      <c r="A6183">
        <v>92.983000000000004</v>
      </c>
      <c r="B6183">
        <v>-25.87</v>
      </c>
    </row>
    <row r="6184" spans="1:2" x14ac:dyDescent="0.2">
      <c r="A6184">
        <v>92.995999999999995</v>
      </c>
      <c r="B6184">
        <v>-25.15</v>
      </c>
    </row>
    <row r="6185" spans="1:2" x14ac:dyDescent="0.2">
      <c r="A6185">
        <v>93.009</v>
      </c>
      <c r="B6185">
        <v>-25.89</v>
      </c>
    </row>
    <row r="6186" spans="1:2" x14ac:dyDescent="0.2">
      <c r="A6186">
        <v>93.022000000000006</v>
      </c>
      <c r="B6186">
        <v>-25.55</v>
      </c>
    </row>
    <row r="6187" spans="1:2" x14ac:dyDescent="0.2">
      <c r="A6187">
        <v>93.033000000000001</v>
      </c>
      <c r="B6187">
        <v>-25.7</v>
      </c>
    </row>
    <row r="6188" spans="1:2" x14ac:dyDescent="0.2">
      <c r="A6188">
        <v>93.045000000000002</v>
      </c>
      <c r="B6188">
        <v>-25.67</v>
      </c>
    </row>
    <row r="6189" spans="1:2" x14ac:dyDescent="0.2">
      <c r="A6189">
        <v>93.057000000000002</v>
      </c>
      <c r="B6189">
        <v>-25.65</v>
      </c>
    </row>
    <row r="6190" spans="1:2" x14ac:dyDescent="0.2">
      <c r="A6190">
        <v>93.069000000000003</v>
      </c>
      <c r="B6190">
        <v>-25.59</v>
      </c>
    </row>
    <row r="6191" spans="1:2" x14ac:dyDescent="0.2">
      <c r="A6191">
        <v>93.081999999999994</v>
      </c>
      <c r="B6191">
        <v>-25.14</v>
      </c>
    </row>
    <row r="6192" spans="1:2" x14ac:dyDescent="0.2">
      <c r="A6192">
        <v>93.093999999999994</v>
      </c>
      <c r="B6192">
        <v>-24.77</v>
      </c>
    </row>
    <row r="6193" spans="1:2" x14ac:dyDescent="0.2">
      <c r="A6193">
        <v>93.106999999999999</v>
      </c>
      <c r="B6193">
        <v>-24.6</v>
      </c>
    </row>
    <row r="6194" spans="1:2" x14ac:dyDescent="0.2">
      <c r="A6194">
        <v>93.119</v>
      </c>
      <c r="B6194">
        <v>-24.81</v>
      </c>
    </row>
    <row r="6195" spans="1:2" x14ac:dyDescent="0.2">
      <c r="A6195">
        <v>93.132000000000005</v>
      </c>
      <c r="B6195">
        <v>-24.5</v>
      </c>
    </row>
    <row r="6196" spans="1:2" x14ac:dyDescent="0.2">
      <c r="A6196">
        <v>93.144999999999996</v>
      </c>
      <c r="B6196">
        <v>-24.76</v>
      </c>
    </row>
    <row r="6197" spans="1:2" x14ac:dyDescent="0.2">
      <c r="A6197">
        <v>93.159000000000006</v>
      </c>
      <c r="B6197">
        <v>-24.6</v>
      </c>
    </row>
    <row r="6198" spans="1:2" x14ac:dyDescent="0.2">
      <c r="A6198">
        <v>93.171999999999997</v>
      </c>
      <c r="B6198">
        <v>-24.63</v>
      </c>
    </row>
    <row r="6199" spans="1:2" x14ac:dyDescent="0.2">
      <c r="A6199">
        <v>93.185000000000002</v>
      </c>
      <c r="B6199">
        <v>-24.55</v>
      </c>
    </row>
    <row r="6200" spans="1:2" x14ac:dyDescent="0.2">
      <c r="A6200">
        <v>93.197999999999993</v>
      </c>
      <c r="B6200">
        <v>-24.5</v>
      </c>
    </row>
    <row r="6201" spans="1:2" x14ac:dyDescent="0.2">
      <c r="A6201">
        <v>93.210999999999999</v>
      </c>
      <c r="B6201">
        <v>-24.48</v>
      </c>
    </row>
    <row r="6202" spans="1:2" x14ac:dyDescent="0.2">
      <c r="A6202">
        <v>93.224000000000004</v>
      </c>
      <c r="B6202">
        <v>-24.48</v>
      </c>
    </row>
    <row r="6203" spans="1:2" x14ac:dyDescent="0.2">
      <c r="A6203">
        <v>93.236999999999995</v>
      </c>
      <c r="B6203">
        <v>-24.5</v>
      </c>
    </row>
    <row r="6204" spans="1:2" x14ac:dyDescent="0.2">
      <c r="A6204">
        <v>93.248999999999995</v>
      </c>
      <c r="B6204">
        <v>-24.34</v>
      </c>
    </row>
    <row r="6205" spans="1:2" x14ac:dyDescent="0.2">
      <c r="A6205">
        <v>93.262</v>
      </c>
      <c r="B6205">
        <v>-24.82</v>
      </c>
    </row>
    <row r="6206" spans="1:2" x14ac:dyDescent="0.2">
      <c r="A6206">
        <v>93.275000000000006</v>
      </c>
      <c r="B6206">
        <v>-24.78</v>
      </c>
    </row>
    <row r="6207" spans="1:2" x14ac:dyDescent="0.2">
      <c r="A6207">
        <v>93.287000000000006</v>
      </c>
      <c r="B6207">
        <v>-24.99</v>
      </c>
    </row>
    <row r="6208" spans="1:2" x14ac:dyDescent="0.2">
      <c r="A6208">
        <v>93.3</v>
      </c>
      <c r="B6208">
        <v>-24.82</v>
      </c>
    </row>
    <row r="6209" spans="1:2" x14ac:dyDescent="0.2">
      <c r="A6209">
        <v>93.311999999999998</v>
      </c>
      <c r="B6209">
        <v>-24.64</v>
      </c>
    </row>
    <row r="6210" spans="1:2" x14ac:dyDescent="0.2">
      <c r="A6210">
        <v>93.323999999999998</v>
      </c>
      <c r="B6210">
        <v>-24.94</v>
      </c>
    </row>
    <row r="6211" spans="1:2" x14ac:dyDescent="0.2">
      <c r="A6211">
        <v>93.335999999999999</v>
      </c>
      <c r="B6211">
        <v>-26.08</v>
      </c>
    </row>
    <row r="6212" spans="1:2" x14ac:dyDescent="0.2">
      <c r="A6212">
        <v>93.349000000000004</v>
      </c>
      <c r="B6212">
        <v>-26.82</v>
      </c>
    </row>
    <row r="6213" spans="1:2" x14ac:dyDescent="0.2">
      <c r="A6213">
        <v>93.36</v>
      </c>
      <c r="B6213">
        <v>-27.24</v>
      </c>
    </row>
    <row r="6214" spans="1:2" x14ac:dyDescent="0.2">
      <c r="A6214">
        <v>93.373000000000005</v>
      </c>
      <c r="B6214">
        <v>-27.15</v>
      </c>
    </row>
    <row r="6215" spans="1:2" x14ac:dyDescent="0.2">
      <c r="A6215">
        <v>93.384</v>
      </c>
      <c r="B6215">
        <v>-27.01</v>
      </c>
    </row>
    <row r="6216" spans="1:2" x14ac:dyDescent="0.2">
      <c r="A6216">
        <v>93.394999999999996</v>
      </c>
      <c r="B6216">
        <v>-27.67</v>
      </c>
    </row>
    <row r="6217" spans="1:2" x14ac:dyDescent="0.2">
      <c r="A6217">
        <v>93.409000000000006</v>
      </c>
      <c r="B6217">
        <v>-27.46</v>
      </c>
    </row>
    <row r="6218" spans="1:2" x14ac:dyDescent="0.2">
      <c r="A6218">
        <v>93.421000000000006</v>
      </c>
      <c r="B6218">
        <v>-27.54</v>
      </c>
    </row>
    <row r="6219" spans="1:2" x14ac:dyDescent="0.2">
      <c r="A6219">
        <v>93.433000000000007</v>
      </c>
      <c r="B6219">
        <v>-27.84</v>
      </c>
    </row>
    <row r="6220" spans="1:2" x14ac:dyDescent="0.2">
      <c r="A6220">
        <v>93.445999999999998</v>
      </c>
      <c r="B6220">
        <v>-27.97</v>
      </c>
    </row>
    <row r="6221" spans="1:2" x14ac:dyDescent="0.2">
      <c r="A6221">
        <v>93.462000000000003</v>
      </c>
      <c r="B6221">
        <v>-28.49</v>
      </c>
    </row>
    <row r="6222" spans="1:2" x14ac:dyDescent="0.2">
      <c r="A6222">
        <v>93.472999999999999</v>
      </c>
      <c r="B6222">
        <v>-29.33</v>
      </c>
    </row>
    <row r="6223" spans="1:2" x14ac:dyDescent="0.2">
      <c r="A6223">
        <v>93.483999999999995</v>
      </c>
      <c r="B6223">
        <v>-27.85</v>
      </c>
    </row>
    <row r="6224" spans="1:2" x14ac:dyDescent="0.2">
      <c r="A6224">
        <v>93.497</v>
      </c>
      <c r="B6224">
        <v>-25.89</v>
      </c>
    </row>
    <row r="6225" spans="1:2" x14ac:dyDescent="0.2">
      <c r="A6225">
        <v>93.51</v>
      </c>
      <c r="B6225">
        <v>-27.59</v>
      </c>
    </row>
    <row r="6226" spans="1:2" x14ac:dyDescent="0.2">
      <c r="A6226">
        <v>93.522000000000006</v>
      </c>
      <c r="B6226">
        <v>-27.62</v>
      </c>
    </row>
    <row r="6227" spans="1:2" x14ac:dyDescent="0.2">
      <c r="A6227">
        <v>93.534000000000006</v>
      </c>
      <c r="B6227">
        <v>-27.68</v>
      </c>
    </row>
    <row r="6228" spans="1:2" x14ac:dyDescent="0.2">
      <c r="A6228">
        <v>93.546000000000006</v>
      </c>
      <c r="B6228">
        <v>-27.68</v>
      </c>
    </row>
    <row r="6229" spans="1:2" x14ac:dyDescent="0.2">
      <c r="A6229">
        <v>93.557000000000002</v>
      </c>
      <c r="B6229">
        <v>-27.68</v>
      </c>
    </row>
    <row r="6230" spans="1:2" x14ac:dyDescent="0.2">
      <c r="A6230">
        <v>93.569000000000003</v>
      </c>
      <c r="B6230">
        <v>-27.53</v>
      </c>
    </row>
    <row r="6231" spans="1:2" x14ac:dyDescent="0.2">
      <c r="A6231">
        <v>93.581000000000003</v>
      </c>
      <c r="B6231">
        <v>-27.72</v>
      </c>
    </row>
    <row r="6232" spans="1:2" x14ac:dyDescent="0.2">
      <c r="A6232">
        <v>93.593000000000004</v>
      </c>
      <c r="B6232">
        <v>-27.5</v>
      </c>
    </row>
    <row r="6233" spans="1:2" x14ac:dyDescent="0.2">
      <c r="A6233">
        <v>93.605999999999995</v>
      </c>
      <c r="B6233">
        <v>-28.21</v>
      </c>
    </row>
    <row r="6234" spans="1:2" x14ac:dyDescent="0.2">
      <c r="A6234">
        <v>93.619</v>
      </c>
      <c r="B6234">
        <v>-29.13</v>
      </c>
    </row>
    <row r="6235" spans="1:2" x14ac:dyDescent="0.2">
      <c r="A6235">
        <v>93.632999999999996</v>
      </c>
      <c r="B6235">
        <v>-28.3</v>
      </c>
    </row>
    <row r="6236" spans="1:2" x14ac:dyDescent="0.2">
      <c r="A6236">
        <v>93.646000000000001</v>
      </c>
      <c r="B6236">
        <v>-28.33</v>
      </c>
    </row>
    <row r="6237" spans="1:2" x14ac:dyDescent="0.2">
      <c r="A6237">
        <v>93.659000000000006</v>
      </c>
      <c r="B6237">
        <v>-28.42</v>
      </c>
    </row>
    <row r="6238" spans="1:2" x14ac:dyDescent="0.2">
      <c r="A6238">
        <v>93.671999999999997</v>
      </c>
      <c r="B6238">
        <v>-28.22</v>
      </c>
    </row>
    <row r="6239" spans="1:2" x14ac:dyDescent="0.2">
      <c r="A6239">
        <v>93.686000000000007</v>
      </c>
      <c r="B6239">
        <v>-28.38</v>
      </c>
    </row>
    <row r="6240" spans="1:2" x14ac:dyDescent="0.2">
      <c r="A6240">
        <v>93.7</v>
      </c>
      <c r="B6240">
        <v>-27.95</v>
      </c>
    </row>
    <row r="6241" spans="1:2" x14ac:dyDescent="0.2">
      <c r="A6241">
        <v>93.713999999999999</v>
      </c>
      <c r="B6241">
        <v>-28.17</v>
      </c>
    </row>
    <row r="6242" spans="1:2" x14ac:dyDescent="0.2">
      <c r="A6242">
        <v>93.727000000000004</v>
      </c>
      <c r="B6242">
        <v>-27.9</v>
      </c>
    </row>
    <row r="6243" spans="1:2" x14ac:dyDescent="0.2">
      <c r="A6243">
        <v>93.74</v>
      </c>
      <c r="B6243">
        <v>-27.95</v>
      </c>
    </row>
    <row r="6244" spans="1:2" x14ac:dyDescent="0.2">
      <c r="A6244">
        <v>93.753</v>
      </c>
      <c r="B6244">
        <v>-27.59</v>
      </c>
    </row>
    <row r="6245" spans="1:2" x14ac:dyDescent="0.2">
      <c r="A6245">
        <v>93.766999999999996</v>
      </c>
      <c r="B6245">
        <v>-27.58</v>
      </c>
    </row>
    <row r="6246" spans="1:2" x14ac:dyDescent="0.2">
      <c r="A6246">
        <v>93.781000000000006</v>
      </c>
      <c r="B6246">
        <v>-27.45</v>
      </c>
    </row>
    <row r="6247" spans="1:2" x14ac:dyDescent="0.2">
      <c r="A6247">
        <v>93.792000000000002</v>
      </c>
      <c r="B6247">
        <v>-27.57</v>
      </c>
    </row>
    <row r="6248" spans="1:2" x14ac:dyDescent="0.2">
      <c r="A6248">
        <v>93.804000000000002</v>
      </c>
      <c r="B6248">
        <v>-27.51</v>
      </c>
    </row>
    <row r="6249" spans="1:2" x14ac:dyDescent="0.2">
      <c r="A6249">
        <v>93.816000000000003</v>
      </c>
      <c r="B6249">
        <v>-27.42</v>
      </c>
    </row>
    <row r="6250" spans="1:2" x14ac:dyDescent="0.2">
      <c r="A6250">
        <v>93.828999999999994</v>
      </c>
      <c r="B6250">
        <v>-27.34</v>
      </c>
    </row>
    <row r="6251" spans="1:2" x14ac:dyDescent="0.2">
      <c r="A6251">
        <v>93.841999999999999</v>
      </c>
      <c r="B6251">
        <v>-27.21</v>
      </c>
    </row>
    <row r="6252" spans="1:2" x14ac:dyDescent="0.2">
      <c r="A6252">
        <v>93.853999999999999</v>
      </c>
      <c r="B6252">
        <v>-27.03</v>
      </c>
    </row>
    <row r="6253" spans="1:2" x14ac:dyDescent="0.2">
      <c r="A6253">
        <v>93.867000000000004</v>
      </c>
      <c r="B6253">
        <v>-26.96</v>
      </c>
    </row>
    <row r="6254" spans="1:2" x14ac:dyDescent="0.2">
      <c r="A6254">
        <v>93.879000000000005</v>
      </c>
      <c r="B6254">
        <v>-26.99</v>
      </c>
    </row>
    <row r="6255" spans="1:2" x14ac:dyDescent="0.2">
      <c r="A6255">
        <v>93.893000000000001</v>
      </c>
      <c r="B6255">
        <v>-26.89</v>
      </c>
    </row>
    <row r="6256" spans="1:2" x14ac:dyDescent="0.2">
      <c r="A6256">
        <v>93.908000000000001</v>
      </c>
      <c r="B6256">
        <v>-26.81</v>
      </c>
    </row>
    <row r="6257" spans="1:2" x14ac:dyDescent="0.2">
      <c r="A6257">
        <v>93.921000000000006</v>
      </c>
      <c r="B6257">
        <v>-26.52</v>
      </c>
    </row>
    <row r="6258" spans="1:2" x14ac:dyDescent="0.2">
      <c r="A6258">
        <v>93.933000000000007</v>
      </c>
      <c r="B6258">
        <v>-25.91</v>
      </c>
    </row>
    <row r="6259" spans="1:2" x14ac:dyDescent="0.2">
      <c r="A6259">
        <v>93.945999999999998</v>
      </c>
      <c r="B6259">
        <v>-25.59</v>
      </c>
    </row>
    <row r="6260" spans="1:2" x14ac:dyDescent="0.2">
      <c r="A6260">
        <v>93.96</v>
      </c>
      <c r="B6260">
        <v>-25.65</v>
      </c>
    </row>
    <row r="6261" spans="1:2" x14ac:dyDescent="0.2">
      <c r="A6261">
        <v>93.971999999999994</v>
      </c>
      <c r="B6261">
        <v>-25.68</v>
      </c>
    </row>
    <row r="6262" spans="1:2" x14ac:dyDescent="0.2">
      <c r="A6262">
        <v>93.983999999999995</v>
      </c>
      <c r="B6262">
        <v>-25.58</v>
      </c>
    </row>
    <row r="6263" spans="1:2" x14ac:dyDescent="0.2">
      <c r="A6263">
        <v>93.997</v>
      </c>
      <c r="B6263">
        <v>-25.87</v>
      </c>
    </row>
    <row r="6264" spans="1:2" x14ac:dyDescent="0.2">
      <c r="A6264">
        <v>94.01</v>
      </c>
      <c r="B6264">
        <v>-25.9</v>
      </c>
    </row>
    <row r="6265" spans="1:2" x14ac:dyDescent="0.2">
      <c r="A6265">
        <v>94.022999999999996</v>
      </c>
      <c r="B6265">
        <v>-26.28</v>
      </c>
    </row>
    <row r="6266" spans="1:2" x14ac:dyDescent="0.2">
      <c r="A6266">
        <v>94.036000000000001</v>
      </c>
      <c r="B6266">
        <v>-26.6</v>
      </c>
    </row>
    <row r="6267" spans="1:2" x14ac:dyDescent="0.2">
      <c r="A6267">
        <v>94.049000000000007</v>
      </c>
      <c r="B6267">
        <v>-26.46</v>
      </c>
    </row>
    <row r="6268" spans="1:2" x14ac:dyDescent="0.2">
      <c r="A6268">
        <v>94.061999999999998</v>
      </c>
      <c r="B6268">
        <v>-26.49</v>
      </c>
    </row>
    <row r="6269" spans="1:2" x14ac:dyDescent="0.2">
      <c r="A6269">
        <v>94.075000000000003</v>
      </c>
      <c r="B6269">
        <v>-26.42</v>
      </c>
    </row>
    <row r="6270" spans="1:2" x14ac:dyDescent="0.2">
      <c r="A6270">
        <v>94.087999999999994</v>
      </c>
      <c r="B6270">
        <v>-26.52</v>
      </c>
    </row>
    <row r="6271" spans="1:2" x14ac:dyDescent="0.2">
      <c r="A6271">
        <v>94.100999999999999</v>
      </c>
      <c r="B6271">
        <v>-26.81</v>
      </c>
    </row>
    <row r="6272" spans="1:2" x14ac:dyDescent="0.2">
      <c r="A6272">
        <v>94.111999999999995</v>
      </c>
      <c r="B6272">
        <v>-26.7</v>
      </c>
    </row>
    <row r="6273" spans="1:2" x14ac:dyDescent="0.2">
      <c r="A6273">
        <v>94.123999999999995</v>
      </c>
      <c r="B6273">
        <v>-26.85</v>
      </c>
    </row>
    <row r="6274" spans="1:2" x14ac:dyDescent="0.2">
      <c r="A6274">
        <v>94.137</v>
      </c>
      <c r="B6274">
        <v>-26.57</v>
      </c>
    </row>
    <row r="6275" spans="1:2" x14ac:dyDescent="0.2">
      <c r="A6275">
        <v>94.150999999999996</v>
      </c>
      <c r="B6275">
        <v>-26.58</v>
      </c>
    </row>
    <row r="6276" spans="1:2" x14ac:dyDescent="0.2">
      <c r="A6276">
        <v>94.162999999999997</v>
      </c>
      <c r="B6276">
        <v>-26.98</v>
      </c>
    </row>
    <row r="6277" spans="1:2" x14ac:dyDescent="0.2">
      <c r="A6277">
        <v>94.177000000000007</v>
      </c>
      <c r="B6277">
        <v>-26.79</v>
      </c>
    </row>
    <row r="6278" spans="1:2" x14ac:dyDescent="0.2">
      <c r="A6278">
        <v>94.188999999999993</v>
      </c>
      <c r="B6278">
        <v>-26.8</v>
      </c>
    </row>
    <row r="6279" spans="1:2" x14ac:dyDescent="0.2">
      <c r="A6279">
        <v>94.200999999999993</v>
      </c>
      <c r="B6279">
        <v>-26.8</v>
      </c>
    </row>
    <row r="6280" spans="1:2" x14ac:dyDescent="0.2">
      <c r="A6280">
        <v>94.215000000000003</v>
      </c>
      <c r="B6280">
        <v>-26.34</v>
      </c>
    </row>
    <row r="6281" spans="1:2" x14ac:dyDescent="0.2">
      <c r="A6281">
        <v>94.227999999999994</v>
      </c>
      <c r="B6281">
        <v>-26.26</v>
      </c>
    </row>
    <row r="6282" spans="1:2" x14ac:dyDescent="0.2">
      <c r="A6282">
        <v>94.241</v>
      </c>
      <c r="B6282">
        <v>-26.23</v>
      </c>
    </row>
    <row r="6283" spans="1:2" x14ac:dyDescent="0.2">
      <c r="A6283">
        <v>94.254000000000005</v>
      </c>
      <c r="B6283">
        <v>-26.13</v>
      </c>
    </row>
    <row r="6284" spans="1:2" x14ac:dyDescent="0.2">
      <c r="A6284">
        <v>94.268000000000001</v>
      </c>
      <c r="B6284">
        <v>-25.91</v>
      </c>
    </row>
    <row r="6285" spans="1:2" x14ac:dyDescent="0.2">
      <c r="A6285">
        <v>94.281999999999996</v>
      </c>
      <c r="B6285">
        <v>-25.8</v>
      </c>
    </row>
    <row r="6286" spans="1:2" x14ac:dyDescent="0.2">
      <c r="A6286">
        <v>94.295000000000002</v>
      </c>
      <c r="B6286">
        <v>-26.12</v>
      </c>
    </row>
    <row r="6287" spans="1:2" x14ac:dyDescent="0.2">
      <c r="A6287">
        <v>94.308000000000007</v>
      </c>
      <c r="B6287">
        <v>-25.47</v>
      </c>
    </row>
    <row r="6288" spans="1:2" x14ac:dyDescent="0.2">
      <c r="A6288">
        <v>94.32</v>
      </c>
      <c r="B6288">
        <v>-25.39</v>
      </c>
    </row>
    <row r="6289" spans="1:2" x14ac:dyDescent="0.2">
      <c r="A6289">
        <v>94.332999999999998</v>
      </c>
      <c r="B6289">
        <v>-25.26</v>
      </c>
    </row>
    <row r="6290" spans="1:2" x14ac:dyDescent="0.2">
      <c r="A6290">
        <v>94.344999999999999</v>
      </c>
      <c r="B6290">
        <v>-25.27</v>
      </c>
    </row>
    <row r="6291" spans="1:2" x14ac:dyDescent="0.2">
      <c r="A6291">
        <v>94.358000000000004</v>
      </c>
      <c r="B6291">
        <v>-25.27</v>
      </c>
    </row>
    <row r="6292" spans="1:2" x14ac:dyDescent="0.2">
      <c r="A6292">
        <v>94.372</v>
      </c>
      <c r="B6292">
        <v>-25.41</v>
      </c>
    </row>
    <row r="6293" spans="1:2" x14ac:dyDescent="0.2">
      <c r="A6293">
        <v>94.385000000000005</v>
      </c>
      <c r="B6293">
        <v>-24.87</v>
      </c>
    </row>
    <row r="6294" spans="1:2" x14ac:dyDescent="0.2">
      <c r="A6294">
        <v>94.397999999999996</v>
      </c>
      <c r="B6294">
        <v>-24.61</v>
      </c>
    </row>
    <row r="6295" spans="1:2" x14ac:dyDescent="0.2">
      <c r="A6295">
        <v>94.411000000000001</v>
      </c>
      <c r="B6295">
        <v>-24.45</v>
      </c>
    </row>
    <row r="6296" spans="1:2" x14ac:dyDescent="0.2">
      <c r="A6296">
        <v>94.424000000000007</v>
      </c>
      <c r="B6296">
        <v>-24.21</v>
      </c>
    </row>
    <row r="6297" spans="1:2" x14ac:dyDescent="0.2">
      <c r="A6297">
        <v>94.44</v>
      </c>
      <c r="B6297">
        <v>-24.31</v>
      </c>
    </row>
    <row r="6298" spans="1:2" x14ac:dyDescent="0.2">
      <c r="A6298">
        <v>94.456000000000003</v>
      </c>
      <c r="B6298">
        <v>-23.89</v>
      </c>
    </row>
    <row r="6299" spans="1:2" x14ac:dyDescent="0.2">
      <c r="A6299">
        <v>94.47</v>
      </c>
      <c r="B6299">
        <v>-23.27</v>
      </c>
    </row>
    <row r="6300" spans="1:2" x14ac:dyDescent="0.2">
      <c r="A6300">
        <v>94.483999999999995</v>
      </c>
      <c r="B6300">
        <v>-24.11</v>
      </c>
    </row>
    <row r="6301" spans="1:2" x14ac:dyDescent="0.2">
      <c r="A6301">
        <v>94.498000000000005</v>
      </c>
      <c r="B6301">
        <v>-23.97</v>
      </c>
    </row>
    <row r="6302" spans="1:2" x14ac:dyDescent="0.2">
      <c r="A6302">
        <v>94.51</v>
      </c>
      <c r="B6302">
        <v>-23.98</v>
      </c>
    </row>
    <row r="6303" spans="1:2" x14ac:dyDescent="0.2">
      <c r="A6303">
        <v>94.522999999999996</v>
      </c>
      <c r="B6303">
        <v>-24.65</v>
      </c>
    </row>
    <row r="6304" spans="1:2" x14ac:dyDescent="0.2">
      <c r="A6304">
        <v>94.536000000000001</v>
      </c>
      <c r="B6304">
        <v>-25</v>
      </c>
    </row>
    <row r="6305" spans="1:2" x14ac:dyDescent="0.2">
      <c r="A6305">
        <v>94.549000000000007</v>
      </c>
      <c r="B6305">
        <v>-24.76</v>
      </c>
    </row>
    <row r="6306" spans="1:2" x14ac:dyDescent="0.2">
      <c r="A6306">
        <v>94.561999999999998</v>
      </c>
      <c r="B6306">
        <v>-23.69</v>
      </c>
    </row>
    <row r="6307" spans="1:2" x14ac:dyDescent="0.2">
      <c r="A6307">
        <v>94.575000000000003</v>
      </c>
      <c r="B6307">
        <v>-23.93</v>
      </c>
    </row>
    <row r="6308" spans="1:2" x14ac:dyDescent="0.2">
      <c r="A6308">
        <v>94.588999999999999</v>
      </c>
      <c r="B6308">
        <v>-23.97</v>
      </c>
    </row>
    <row r="6309" spans="1:2" x14ac:dyDescent="0.2">
      <c r="A6309">
        <v>94.602000000000004</v>
      </c>
      <c r="B6309">
        <v>-23.87</v>
      </c>
    </row>
    <row r="6310" spans="1:2" x14ac:dyDescent="0.2">
      <c r="A6310">
        <v>94.611999999999995</v>
      </c>
      <c r="B6310">
        <v>-23.86</v>
      </c>
    </row>
    <row r="6311" spans="1:2" x14ac:dyDescent="0.2">
      <c r="A6311">
        <v>94.623000000000005</v>
      </c>
      <c r="B6311">
        <v>-24.07</v>
      </c>
    </row>
    <row r="6312" spans="1:2" x14ac:dyDescent="0.2">
      <c r="A6312">
        <v>94.634</v>
      </c>
      <c r="B6312">
        <v>-23.85</v>
      </c>
    </row>
    <row r="6313" spans="1:2" x14ac:dyDescent="0.2">
      <c r="A6313">
        <v>94.644000000000005</v>
      </c>
      <c r="B6313">
        <v>-24.2</v>
      </c>
    </row>
    <row r="6314" spans="1:2" x14ac:dyDescent="0.2">
      <c r="A6314">
        <v>94.653999999999996</v>
      </c>
      <c r="B6314">
        <v>-23.88</v>
      </c>
    </row>
    <row r="6315" spans="1:2" x14ac:dyDescent="0.2">
      <c r="A6315">
        <v>94.665000000000006</v>
      </c>
      <c r="B6315">
        <v>-23.72</v>
      </c>
    </row>
    <row r="6316" spans="1:2" x14ac:dyDescent="0.2">
      <c r="A6316">
        <v>94.676000000000002</v>
      </c>
      <c r="B6316">
        <v>-24.24</v>
      </c>
    </row>
    <row r="6317" spans="1:2" x14ac:dyDescent="0.2">
      <c r="A6317">
        <v>94.685000000000002</v>
      </c>
      <c r="B6317">
        <v>-24.16</v>
      </c>
    </row>
    <row r="6318" spans="1:2" x14ac:dyDescent="0.2">
      <c r="A6318">
        <v>94.694999999999993</v>
      </c>
      <c r="B6318">
        <v>-24.63</v>
      </c>
    </row>
    <row r="6319" spans="1:2" x14ac:dyDescent="0.2">
      <c r="A6319">
        <v>94.706000000000003</v>
      </c>
      <c r="B6319">
        <v>-24.75</v>
      </c>
    </row>
    <row r="6320" spans="1:2" x14ac:dyDescent="0.2">
      <c r="A6320">
        <v>94.715999999999994</v>
      </c>
      <c r="B6320">
        <v>-24.24</v>
      </c>
    </row>
    <row r="6321" spans="1:2" x14ac:dyDescent="0.2">
      <c r="A6321">
        <v>94.727999999999994</v>
      </c>
      <c r="B6321">
        <v>-24.8</v>
      </c>
    </row>
    <row r="6322" spans="1:2" x14ac:dyDescent="0.2">
      <c r="A6322">
        <v>94.739000000000004</v>
      </c>
      <c r="B6322">
        <v>-24.79</v>
      </c>
    </row>
    <row r="6323" spans="1:2" x14ac:dyDescent="0.2">
      <c r="A6323">
        <v>94.751999999999995</v>
      </c>
      <c r="B6323">
        <v>-24.54</v>
      </c>
    </row>
    <row r="6324" spans="1:2" x14ac:dyDescent="0.2">
      <c r="A6324">
        <v>94.763999999999996</v>
      </c>
      <c r="B6324">
        <v>-24.49</v>
      </c>
    </row>
    <row r="6325" spans="1:2" x14ac:dyDescent="0.2">
      <c r="A6325">
        <v>94.775999999999996</v>
      </c>
      <c r="B6325">
        <v>-25.05</v>
      </c>
    </row>
    <row r="6326" spans="1:2" x14ac:dyDescent="0.2">
      <c r="A6326">
        <v>94.787999999999997</v>
      </c>
      <c r="B6326">
        <v>-24.92</v>
      </c>
    </row>
    <row r="6327" spans="1:2" x14ac:dyDescent="0.2">
      <c r="A6327">
        <v>94.8</v>
      </c>
      <c r="B6327">
        <v>-24.83</v>
      </c>
    </row>
    <row r="6328" spans="1:2" x14ac:dyDescent="0.2">
      <c r="A6328">
        <v>94.811000000000007</v>
      </c>
      <c r="B6328">
        <v>-24.65</v>
      </c>
    </row>
    <row r="6329" spans="1:2" x14ac:dyDescent="0.2">
      <c r="A6329">
        <v>94.825999999999993</v>
      </c>
      <c r="B6329">
        <v>-25.06</v>
      </c>
    </row>
    <row r="6330" spans="1:2" x14ac:dyDescent="0.2">
      <c r="A6330">
        <v>94.837999999999994</v>
      </c>
      <c r="B6330">
        <v>-25.03</v>
      </c>
    </row>
    <row r="6331" spans="1:2" x14ac:dyDescent="0.2">
      <c r="A6331">
        <v>94.850999999999999</v>
      </c>
      <c r="B6331">
        <v>-25.12</v>
      </c>
    </row>
    <row r="6332" spans="1:2" x14ac:dyDescent="0.2">
      <c r="A6332">
        <v>94.864000000000004</v>
      </c>
      <c r="B6332">
        <v>-24.79</v>
      </c>
    </row>
    <row r="6333" spans="1:2" x14ac:dyDescent="0.2">
      <c r="A6333">
        <v>94.878</v>
      </c>
      <c r="B6333">
        <v>-25.04</v>
      </c>
    </row>
    <row r="6334" spans="1:2" x14ac:dyDescent="0.2">
      <c r="A6334">
        <v>94.891000000000005</v>
      </c>
      <c r="B6334">
        <v>-25.1</v>
      </c>
    </row>
    <row r="6335" spans="1:2" x14ac:dyDescent="0.2">
      <c r="A6335">
        <v>94.905000000000001</v>
      </c>
      <c r="B6335">
        <v>-24.75</v>
      </c>
    </row>
    <row r="6336" spans="1:2" x14ac:dyDescent="0.2">
      <c r="A6336">
        <v>94.918999999999997</v>
      </c>
      <c r="B6336">
        <v>-24.73</v>
      </c>
    </row>
    <row r="6337" spans="1:2" x14ac:dyDescent="0.2">
      <c r="A6337">
        <v>94.932000000000002</v>
      </c>
      <c r="B6337">
        <v>-24.57</v>
      </c>
    </row>
    <row r="6338" spans="1:2" x14ac:dyDescent="0.2">
      <c r="A6338">
        <v>94.944999999999993</v>
      </c>
      <c r="B6338">
        <v>-24.81</v>
      </c>
    </row>
    <row r="6339" spans="1:2" x14ac:dyDescent="0.2">
      <c r="A6339">
        <v>94.957999999999998</v>
      </c>
      <c r="B6339">
        <v>-24.59</v>
      </c>
    </row>
    <row r="6340" spans="1:2" x14ac:dyDescent="0.2">
      <c r="A6340">
        <v>94.971999999999994</v>
      </c>
      <c r="B6340">
        <v>-24.37</v>
      </c>
    </row>
    <row r="6341" spans="1:2" x14ac:dyDescent="0.2">
      <c r="A6341">
        <v>94.984999999999999</v>
      </c>
      <c r="B6341">
        <v>-24.19</v>
      </c>
    </row>
    <row r="6342" spans="1:2" x14ac:dyDescent="0.2">
      <c r="A6342">
        <v>94.998999999999995</v>
      </c>
      <c r="B6342">
        <v>-23.82</v>
      </c>
    </row>
    <row r="6343" spans="1:2" x14ac:dyDescent="0.2">
      <c r="A6343">
        <v>95.012</v>
      </c>
      <c r="B6343">
        <v>-24.28</v>
      </c>
    </row>
    <row r="6344" spans="1:2" x14ac:dyDescent="0.2">
      <c r="A6344">
        <v>95.025999999999996</v>
      </c>
      <c r="B6344">
        <v>-24.03</v>
      </c>
    </row>
    <row r="6345" spans="1:2" x14ac:dyDescent="0.2">
      <c r="A6345">
        <v>95.04</v>
      </c>
      <c r="B6345">
        <v>-24.23</v>
      </c>
    </row>
    <row r="6346" spans="1:2" x14ac:dyDescent="0.2">
      <c r="A6346">
        <v>95.052999999999997</v>
      </c>
      <c r="B6346">
        <v>-24.26</v>
      </c>
    </row>
    <row r="6347" spans="1:2" x14ac:dyDescent="0.2">
      <c r="A6347">
        <v>95.066000000000003</v>
      </c>
      <c r="B6347">
        <v>-24.15</v>
      </c>
    </row>
    <row r="6348" spans="1:2" x14ac:dyDescent="0.2">
      <c r="A6348">
        <v>95.078999999999994</v>
      </c>
      <c r="B6348">
        <v>-24.2</v>
      </c>
    </row>
    <row r="6349" spans="1:2" x14ac:dyDescent="0.2">
      <c r="A6349">
        <v>95.091999999999999</v>
      </c>
      <c r="B6349">
        <v>-24.14</v>
      </c>
    </row>
    <row r="6350" spans="1:2" x14ac:dyDescent="0.2">
      <c r="A6350">
        <v>95.105000000000004</v>
      </c>
      <c r="B6350">
        <v>-24.3</v>
      </c>
    </row>
    <row r="6351" spans="1:2" x14ac:dyDescent="0.2">
      <c r="A6351">
        <v>95.117000000000004</v>
      </c>
      <c r="B6351">
        <v>-24.15</v>
      </c>
    </row>
    <row r="6352" spans="1:2" x14ac:dyDescent="0.2">
      <c r="A6352">
        <v>95.13</v>
      </c>
      <c r="B6352">
        <v>-24.56</v>
      </c>
    </row>
    <row r="6353" spans="1:2" x14ac:dyDescent="0.2">
      <c r="A6353">
        <v>95.141999999999996</v>
      </c>
      <c r="B6353">
        <v>-24.46</v>
      </c>
    </row>
    <row r="6354" spans="1:2" x14ac:dyDescent="0.2">
      <c r="A6354">
        <v>95.155000000000001</v>
      </c>
      <c r="B6354">
        <v>-24.65</v>
      </c>
    </row>
    <row r="6355" spans="1:2" x14ac:dyDescent="0.2">
      <c r="A6355">
        <v>95.168000000000006</v>
      </c>
      <c r="B6355">
        <v>-24.75</v>
      </c>
    </row>
    <row r="6356" spans="1:2" x14ac:dyDescent="0.2">
      <c r="A6356">
        <v>95.180999999999997</v>
      </c>
      <c r="B6356">
        <v>-24.55</v>
      </c>
    </row>
    <row r="6357" spans="1:2" x14ac:dyDescent="0.2">
      <c r="A6357">
        <v>95.195999999999998</v>
      </c>
      <c r="B6357">
        <v>-24.78</v>
      </c>
    </row>
    <row r="6358" spans="1:2" x14ac:dyDescent="0.2">
      <c r="A6358">
        <v>95.206999999999994</v>
      </c>
      <c r="B6358">
        <v>-24.94</v>
      </c>
    </row>
    <row r="6359" spans="1:2" x14ac:dyDescent="0.2">
      <c r="A6359">
        <v>95.218999999999994</v>
      </c>
      <c r="B6359">
        <v>-24.9</v>
      </c>
    </row>
    <row r="6360" spans="1:2" x14ac:dyDescent="0.2">
      <c r="A6360">
        <v>95.230999999999995</v>
      </c>
      <c r="B6360">
        <v>-23.78</v>
      </c>
    </row>
    <row r="6361" spans="1:2" x14ac:dyDescent="0.2">
      <c r="A6361">
        <v>95.244</v>
      </c>
      <c r="B6361">
        <v>-24.88</v>
      </c>
    </row>
    <row r="6362" spans="1:2" x14ac:dyDescent="0.2">
      <c r="A6362">
        <v>95.256</v>
      </c>
      <c r="B6362">
        <v>-24.86</v>
      </c>
    </row>
    <row r="6363" spans="1:2" x14ac:dyDescent="0.2">
      <c r="A6363">
        <v>95.269000000000005</v>
      </c>
      <c r="B6363">
        <v>-24.66</v>
      </c>
    </row>
    <row r="6364" spans="1:2" x14ac:dyDescent="0.2">
      <c r="A6364">
        <v>95.283000000000001</v>
      </c>
      <c r="B6364">
        <v>-24.71</v>
      </c>
    </row>
    <row r="6365" spans="1:2" x14ac:dyDescent="0.2">
      <c r="A6365">
        <v>95.296000000000006</v>
      </c>
      <c r="B6365">
        <v>-24.74</v>
      </c>
    </row>
    <row r="6366" spans="1:2" x14ac:dyDescent="0.2">
      <c r="A6366">
        <v>95.308999999999997</v>
      </c>
      <c r="B6366">
        <v>-24.76</v>
      </c>
    </row>
    <row r="6367" spans="1:2" x14ac:dyDescent="0.2">
      <c r="A6367">
        <v>95.322999999999993</v>
      </c>
      <c r="B6367">
        <v>-24.86</v>
      </c>
    </row>
    <row r="6368" spans="1:2" x14ac:dyDescent="0.2">
      <c r="A6368">
        <v>95.335999999999999</v>
      </c>
      <c r="B6368">
        <v>-24.87</v>
      </c>
    </row>
    <row r="6369" spans="1:2" x14ac:dyDescent="0.2">
      <c r="A6369">
        <v>95.347999999999999</v>
      </c>
      <c r="B6369">
        <v>-24.77</v>
      </c>
    </row>
    <row r="6370" spans="1:2" x14ac:dyDescent="0.2">
      <c r="A6370">
        <v>95.361000000000004</v>
      </c>
      <c r="B6370">
        <v>-25.14</v>
      </c>
    </row>
    <row r="6371" spans="1:2" x14ac:dyDescent="0.2">
      <c r="A6371">
        <v>95.375</v>
      </c>
      <c r="B6371">
        <v>-25.16</v>
      </c>
    </row>
    <row r="6372" spans="1:2" x14ac:dyDescent="0.2">
      <c r="A6372">
        <v>95.385999999999996</v>
      </c>
      <c r="B6372">
        <v>-24.96</v>
      </c>
    </row>
    <row r="6373" spans="1:2" x14ac:dyDescent="0.2">
      <c r="A6373">
        <v>95.397999999999996</v>
      </c>
      <c r="B6373">
        <v>-25.11</v>
      </c>
    </row>
    <row r="6374" spans="1:2" x14ac:dyDescent="0.2">
      <c r="A6374">
        <v>95.41</v>
      </c>
      <c r="B6374">
        <v>-25.26</v>
      </c>
    </row>
    <row r="6375" spans="1:2" x14ac:dyDescent="0.2">
      <c r="A6375">
        <v>95.423000000000002</v>
      </c>
      <c r="B6375">
        <v>-25.44</v>
      </c>
    </row>
    <row r="6376" spans="1:2" x14ac:dyDescent="0.2">
      <c r="A6376">
        <v>95.435000000000002</v>
      </c>
      <c r="B6376">
        <v>-25.35</v>
      </c>
    </row>
    <row r="6377" spans="1:2" x14ac:dyDescent="0.2">
      <c r="A6377">
        <v>95.447999999999993</v>
      </c>
      <c r="B6377">
        <v>-25.58</v>
      </c>
    </row>
    <row r="6378" spans="1:2" x14ac:dyDescent="0.2">
      <c r="A6378">
        <v>95.460999999999999</v>
      </c>
      <c r="B6378">
        <v>-25.41</v>
      </c>
    </row>
    <row r="6379" spans="1:2" x14ac:dyDescent="0.2">
      <c r="A6379">
        <v>95.474999999999994</v>
      </c>
      <c r="B6379">
        <v>-25.4</v>
      </c>
    </row>
    <row r="6380" spans="1:2" x14ac:dyDescent="0.2">
      <c r="A6380">
        <v>95.488</v>
      </c>
      <c r="B6380">
        <v>-25.36</v>
      </c>
    </row>
    <row r="6381" spans="1:2" x14ac:dyDescent="0.2">
      <c r="A6381">
        <v>95.501999999999995</v>
      </c>
      <c r="B6381">
        <v>-25.38</v>
      </c>
    </row>
    <row r="6382" spans="1:2" x14ac:dyDescent="0.2">
      <c r="A6382">
        <v>95.515000000000001</v>
      </c>
      <c r="B6382">
        <v>-25.31</v>
      </c>
    </row>
    <row r="6383" spans="1:2" x14ac:dyDescent="0.2">
      <c r="A6383">
        <v>95.527000000000001</v>
      </c>
      <c r="B6383">
        <v>-25.27</v>
      </c>
    </row>
    <row r="6384" spans="1:2" x14ac:dyDescent="0.2">
      <c r="A6384">
        <v>95.54</v>
      </c>
      <c r="B6384">
        <v>-25.17</v>
      </c>
    </row>
    <row r="6385" spans="1:2" x14ac:dyDescent="0.2">
      <c r="A6385">
        <v>95.554000000000002</v>
      </c>
      <c r="B6385">
        <v>-25.05</v>
      </c>
    </row>
    <row r="6386" spans="1:2" x14ac:dyDescent="0.2">
      <c r="A6386">
        <v>95.566999999999993</v>
      </c>
      <c r="B6386">
        <v>-24.86</v>
      </c>
    </row>
    <row r="6387" spans="1:2" x14ac:dyDescent="0.2">
      <c r="A6387">
        <v>95.58</v>
      </c>
      <c r="B6387">
        <v>-22.88</v>
      </c>
    </row>
    <row r="6388" spans="1:2" x14ac:dyDescent="0.2">
      <c r="A6388">
        <v>95.591999999999999</v>
      </c>
      <c r="B6388">
        <v>-22.26</v>
      </c>
    </row>
    <row r="6389" spans="1:2" x14ac:dyDescent="0.2">
      <c r="A6389">
        <v>95.605000000000004</v>
      </c>
      <c r="B6389">
        <v>-22.14</v>
      </c>
    </row>
    <row r="6390" spans="1:2" x14ac:dyDescent="0.2">
      <c r="A6390">
        <v>95.619</v>
      </c>
      <c r="B6390">
        <v>-22.63</v>
      </c>
    </row>
    <row r="6391" spans="1:2" x14ac:dyDescent="0.2">
      <c r="A6391">
        <v>95.632000000000005</v>
      </c>
      <c r="B6391">
        <v>-23.14</v>
      </c>
    </row>
    <row r="6392" spans="1:2" x14ac:dyDescent="0.2">
      <c r="A6392">
        <v>95.644000000000005</v>
      </c>
      <c r="B6392">
        <v>-23.12</v>
      </c>
    </row>
    <row r="6393" spans="1:2" x14ac:dyDescent="0.2">
      <c r="A6393">
        <v>95.658000000000001</v>
      </c>
      <c r="B6393">
        <v>-23.46</v>
      </c>
    </row>
    <row r="6394" spans="1:2" x14ac:dyDescent="0.2">
      <c r="A6394">
        <v>95.67</v>
      </c>
      <c r="B6394">
        <v>-24.13</v>
      </c>
    </row>
    <row r="6395" spans="1:2" x14ac:dyDescent="0.2">
      <c r="A6395">
        <v>95.683999999999997</v>
      </c>
      <c r="B6395">
        <v>-24.44</v>
      </c>
    </row>
    <row r="6396" spans="1:2" x14ac:dyDescent="0.2">
      <c r="A6396">
        <v>95.697999999999993</v>
      </c>
      <c r="B6396">
        <v>-24.52</v>
      </c>
    </row>
    <row r="6397" spans="1:2" x14ac:dyDescent="0.2">
      <c r="A6397">
        <v>95.71</v>
      </c>
      <c r="B6397">
        <v>-24.49</v>
      </c>
    </row>
    <row r="6398" spans="1:2" x14ac:dyDescent="0.2">
      <c r="A6398">
        <v>95.722999999999999</v>
      </c>
      <c r="B6398">
        <v>-24.31</v>
      </c>
    </row>
    <row r="6399" spans="1:2" x14ac:dyDescent="0.2">
      <c r="A6399">
        <v>95.736000000000004</v>
      </c>
      <c r="B6399">
        <v>-24.58</v>
      </c>
    </row>
    <row r="6400" spans="1:2" x14ac:dyDescent="0.2">
      <c r="A6400">
        <v>95.748999999999995</v>
      </c>
      <c r="B6400">
        <v>-24.47</v>
      </c>
    </row>
    <row r="6401" spans="1:2" x14ac:dyDescent="0.2">
      <c r="A6401">
        <v>95.762</v>
      </c>
      <c r="B6401">
        <v>-24.65</v>
      </c>
    </row>
    <row r="6402" spans="1:2" x14ac:dyDescent="0.2">
      <c r="A6402">
        <v>95.774000000000001</v>
      </c>
      <c r="B6402">
        <v>-24.64</v>
      </c>
    </row>
    <row r="6403" spans="1:2" x14ac:dyDescent="0.2">
      <c r="A6403">
        <v>95.786000000000001</v>
      </c>
      <c r="B6403">
        <v>-24.42</v>
      </c>
    </row>
    <row r="6404" spans="1:2" x14ac:dyDescent="0.2">
      <c r="A6404">
        <v>95.799000000000007</v>
      </c>
      <c r="B6404">
        <v>-24.44</v>
      </c>
    </row>
    <row r="6405" spans="1:2" x14ac:dyDescent="0.2">
      <c r="A6405">
        <v>95.811999999999998</v>
      </c>
      <c r="B6405">
        <v>-24.52</v>
      </c>
    </row>
    <row r="6406" spans="1:2" x14ac:dyDescent="0.2">
      <c r="A6406">
        <v>95.825999999999993</v>
      </c>
      <c r="B6406">
        <v>-24.09</v>
      </c>
    </row>
    <row r="6407" spans="1:2" x14ac:dyDescent="0.2">
      <c r="A6407">
        <v>95.838999999999999</v>
      </c>
      <c r="B6407">
        <v>-24.3</v>
      </c>
    </row>
    <row r="6408" spans="1:2" x14ac:dyDescent="0.2">
      <c r="A6408">
        <v>95.852000000000004</v>
      </c>
      <c r="B6408">
        <v>-24.24</v>
      </c>
    </row>
    <row r="6409" spans="1:2" x14ac:dyDescent="0.2">
      <c r="A6409">
        <v>95.864000000000004</v>
      </c>
      <c r="B6409">
        <v>-24.61</v>
      </c>
    </row>
    <row r="6410" spans="1:2" x14ac:dyDescent="0.2">
      <c r="A6410">
        <v>95.876000000000005</v>
      </c>
      <c r="B6410">
        <v>-24.49</v>
      </c>
    </row>
    <row r="6411" spans="1:2" x14ac:dyDescent="0.2">
      <c r="A6411">
        <v>95.888000000000005</v>
      </c>
      <c r="B6411">
        <v>-24.29</v>
      </c>
    </row>
    <row r="6412" spans="1:2" x14ac:dyDescent="0.2">
      <c r="A6412">
        <v>95.9</v>
      </c>
      <c r="B6412">
        <v>-24.53</v>
      </c>
    </row>
    <row r="6413" spans="1:2" x14ac:dyDescent="0.2">
      <c r="A6413">
        <v>95.912000000000006</v>
      </c>
      <c r="B6413">
        <v>-24.21</v>
      </c>
    </row>
    <row r="6414" spans="1:2" x14ac:dyDescent="0.2">
      <c r="A6414">
        <v>95.923000000000002</v>
      </c>
      <c r="B6414">
        <v>-24.6</v>
      </c>
    </row>
    <row r="6415" spans="1:2" x14ac:dyDescent="0.2">
      <c r="A6415">
        <v>95.935000000000002</v>
      </c>
      <c r="B6415">
        <v>-24.29</v>
      </c>
    </row>
    <row r="6416" spans="1:2" x14ac:dyDescent="0.2">
      <c r="A6416">
        <v>95.945999999999998</v>
      </c>
      <c r="B6416">
        <v>-25.1</v>
      </c>
    </row>
    <row r="6417" spans="1:2" x14ac:dyDescent="0.2">
      <c r="A6417">
        <v>95.957999999999998</v>
      </c>
      <c r="B6417">
        <v>-25.66</v>
      </c>
    </row>
    <row r="6418" spans="1:2" x14ac:dyDescent="0.2">
      <c r="A6418">
        <v>95.971000000000004</v>
      </c>
      <c r="B6418">
        <v>-25.18</v>
      </c>
    </row>
    <row r="6419" spans="1:2" x14ac:dyDescent="0.2">
      <c r="A6419">
        <v>95.981999999999999</v>
      </c>
      <c r="B6419">
        <v>-25.01</v>
      </c>
    </row>
    <row r="6420" spans="1:2" x14ac:dyDescent="0.2">
      <c r="A6420">
        <v>95.995000000000005</v>
      </c>
      <c r="B6420">
        <v>-25.34</v>
      </c>
    </row>
    <row r="6421" spans="1:2" x14ac:dyDescent="0.2">
      <c r="A6421">
        <v>96.007000000000005</v>
      </c>
      <c r="B6421">
        <v>-25.64</v>
      </c>
    </row>
    <row r="6422" spans="1:2" x14ac:dyDescent="0.2">
      <c r="A6422">
        <v>96.027000000000001</v>
      </c>
      <c r="B6422">
        <v>-25.68</v>
      </c>
    </row>
    <row r="6423" spans="1:2" x14ac:dyDescent="0.2">
      <c r="A6423">
        <v>96.039000000000001</v>
      </c>
      <c r="B6423">
        <v>-25.91</v>
      </c>
    </row>
    <row r="6424" spans="1:2" x14ac:dyDescent="0.2">
      <c r="A6424">
        <v>96.052000000000007</v>
      </c>
      <c r="B6424">
        <v>-25.98</v>
      </c>
    </row>
    <row r="6425" spans="1:2" x14ac:dyDescent="0.2">
      <c r="A6425">
        <v>96.064999999999998</v>
      </c>
      <c r="B6425">
        <v>-24.39</v>
      </c>
    </row>
    <row r="6426" spans="1:2" x14ac:dyDescent="0.2">
      <c r="A6426">
        <v>96.076999999999998</v>
      </c>
      <c r="B6426">
        <v>-26.08</v>
      </c>
    </row>
    <row r="6427" spans="1:2" x14ac:dyDescent="0.2">
      <c r="A6427">
        <v>96.087999999999994</v>
      </c>
      <c r="B6427">
        <v>-26.55</v>
      </c>
    </row>
    <row r="6428" spans="1:2" x14ac:dyDescent="0.2">
      <c r="A6428">
        <v>96.102000000000004</v>
      </c>
      <c r="B6428">
        <v>-26.53</v>
      </c>
    </row>
    <row r="6429" spans="1:2" x14ac:dyDescent="0.2">
      <c r="A6429">
        <v>96.114000000000004</v>
      </c>
      <c r="B6429">
        <v>-26.85</v>
      </c>
    </row>
    <row r="6430" spans="1:2" x14ac:dyDescent="0.2">
      <c r="A6430">
        <v>96.126999999999995</v>
      </c>
      <c r="B6430">
        <v>-26.65</v>
      </c>
    </row>
    <row r="6431" spans="1:2" x14ac:dyDescent="0.2">
      <c r="A6431">
        <v>96.141000000000005</v>
      </c>
      <c r="B6431">
        <v>-26.77</v>
      </c>
    </row>
    <row r="6432" spans="1:2" x14ac:dyDescent="0.2">
      <c r="A6432">
        <v>96.153000000000006</v>
      </c>
      <c r="B6432">
        <v>-26.64</v>
      </c>
    </row>
    <row r="6433" spans="1:2" x14ac:dyDescent="0.2">
      <c r="A6433">
        <v>96.167000000000002</v>
      </c>
      <c r="B6433">
        <v>-26.68</v>
      </c>
    </row>
    <row r="6434" spans="1:2" x14ac:dyDescent="0.2">
      <c r="A6434">
        <v>96.18</v>
      </c>
      <c r="B6434">
        <v>-26.89</v>
      </c>
    </row>
    <row r="6435" spans="1:2" x14ac:dyDescent="0.2">
      <c r="A6435">
        <v>96.192999999999998</v>
      </c>
      <c r="B6435">
        <v>-26.87</v>
      </c>
    </row>
    <row r="6436" spans="1:2" x14ac:dyDescent="0.2">
      <c r="A6436">
        <v>96.204999999999998</v>
      </c>
      <c r="B6436">
        <v>-26.95</v>
      </c>
    </row>
    <row r="6437" spans="1:2" x14ac:dyDescent="0.2">
      <c r="A6437">
        <v>96.216999999999999</v>
      </c>
      <c r="B6437">
        <v>-26.9</v>
      </c>
    </row>
    <row r="6438" spans="1:2" x14ac:dyDescent="0.2">
      <c r="A6438">
        <v>96.228999999999999</v>
      </c>
      <c r="B6438">
        <v>-26.68</v>
      </c>
    </row>
    <row r="6439" spans="1:2" x14ac:dyDescent="0.2">
      <c r="A6439">
        <v>96.241</v>
      </c>
      <c r="B6439">
        <v>-26.8</v>
      </c>
    </row>
    <row r="6440" spans="1:2" x14ac:dyDescent="0.2">
      <c r="A6440">
        <v>96.253</v>
      </c>
      <c r="B6440">
        <v>-26.45</v>
      </c>
    </row>
    <row r="6441" spans="1:2" x14ac:dyDescent="0.2">
      <c r="A6441">
        <v>96.265000000000001</v>
      </c>
      <c r="B6441">
        <v>-26.64</v>
      </c>
    </row>
    <row r="6442" spans="1:2" x14ac:dyDescent="0.2">
      <c r="A6442">
        <v>96.278999999999996</v>
      </c>
      <c r="B6442">
        <v>-27.11</v>
      </c>
    </row>
    <row r="6443" spans="1:2" x14ac:dyDescent="0.2">
      <c r="A6443">
        <v>96.290999999999997</v>
      </c>
      <c r="B6443">
        <v>-27.3</v>
      </c>
    </row>
    <row r="6444" spans="1:2" x14ac:dyDescent="0.2">
      <c r="A6444">
        <v>96.302999999999997</v>
      </c>
      <c r="B6444">
        <v>-27.28</v>
      </c>
    </row>
    <row r="6445" spans="1:2" x14ac:dyDescent="0.2">
      <c r="A6445">
        <v>96.316000000000003</v>
      </c>
      <c r="B6445">
        <v>-27.21</v>
      </c>
    </row>
    <row r="6446" spans="1:2" x14ac:dyDescent="0.2">
      <c r="A6446">
        <v>96.328000000000003</v>
      </c>
      <c r="B6446">
        <v>-27.3</v>
      </c>
    </row>
    <row r="6447" spans="1:2" x14ac:dyDescent="0.2">
      <c r="A6447">
        <v>96.340999999999994</v>
      </c>
      <c r="B6447">
        <v>-27.19</v>
      </c>
    </row>
    <row r="6448" spans="1:2" x14ac:dyDescent="0.2">
      <c r="A6448">
        <v>96.353999999999999</v>
      </c>
      <c r="B6448">
        <v>-26.95</v>
      </c>
    </row>
    <row r="6449" spans="1:2" x14ac:dyDescent="0.2">
      <c r="A6449">
        <v>96.367999999999995</v>
      </c>
      <c r="B6449">
        <v>-26.95</v>
      </c>
    </row>
    <row r="6450" spans="1:2" x14ac:dyDescent="0.2">
      <c r="A6450">
        <v>96.38</v>
      </c>
      <c r="B6450">
        <v>-27.24</v>
      </c>
    </row>
    <row r="6451" spans="1:2" x14ac:dyDescent="0.2">
      <c r="A6451">
        <v>96.393000000000001</v>
      </c>
      <c r="B6451">
        <v>-26.73</v>
      </c>
    </row>
    <row r="6452" spans="1:2" x14ac:dyDescent="0.2">
      <c r="A6452">
        <v>96.405000000000001</v>
      </c>
      <c r="B6452">
        <v>-26.75</v>
      </c>
    </row>
    <row r="6453" spans="1:2" x14ac:dyDescent="0.2">
      <c r="A6453">
        <v>96.418000000000006</v>
      </c>
      <c r="B6453">
        <v>-26.59</v>
      </c>
    </row>
    <row r="6454" spans="1:2" x14ac:dyDescent="0.2">
      <c r="A6454">
        <v>96.430999999999997</v>
      </c>
      <c r="B6454">
        <v>-26.42</v>
      </c>
    </row>
    <row r="6455" spans="1:2" x14ac:dyDescent="0.2">
      <c r="A6455">
        <v>96.442999999999998</v>
      </c>
      <c r="B6455">
        <v>-26.07</v>
      </c>
    </row>
    <row r="6456" spans="1:2" x14ac:dyDescent="0.2">
      <c r="A6456">
        <v>96.454999999999998</v>
      </c>
      <c r="B6456">
        <v>-26.24</v>
      </c>
    </row>
    <row r="6457" spans="1:2" x14ac:dyDescent="0.2">
      <c r="A6457">
        <v>96.468000000000004</v>
      </c>
      <c r="B6457">
        <v>-26.23</v>
      </c>
    </row>
    <row r="6458" spans="1:2" x14ac:dyDescent="0.2">
      <c r="A6458">
        <v>96.48</v>
      </c>
      <c r="B6458">
        <v>-26.13</v>
      </c>
    </row>
    <row r="6459" spans="1:2" x14ac:dyDescent="0.2">
      <c r="A6459">
        <v>96.492999999999995</v>
      </c>
      <c r="B6459">
        <v>-25.89</v>
      </c>
    </row>
    <row r="6460" spans="1:2" x14ac:dyDescent="0.2">
      <c r="A6460">
        <v>96.507000000000005</v>
      </c>
      <c r="B6460">
        <v>-26</v>
      </c>
    </row>
    <row r="6461" spans="1:2" x14ac:dyDescent="0.2">
      <c r="A6461">
        <v>96.52</v>
      </c>
      <c r="B6461">
        <v>-25.71</v>
      </c>
    </row>
    <row r="6462" spans="1:2" x14ac:dyDescent="0.2">
      <c r="A6462">
        <v>96.531999999999996</v>
      </c>
      <c r="B6462">
        <v>-25.56</v>
      </c>
    </row>
    <row r="6463" spans="1:2" x14ac:dyDescent="0.2">
      <c r="A6463">
        <v>96.545000000000002</v>
      </c>
      <c r="B6463">
        <v>-25.68</v>
      </c>
    </row>
    <row r="6464" spans="1:2" x14ac:dyDescent="0.2">
      <c r="A6464">
        <v>96.558000000000007</v>
      </c>
      <c r="B6464">
        <v>-25.87</v>
      </c>
    </row>
    <row r="6465" spans="1:2" x14ac:dyDescent="0.2">
      <c r="A6465">
        <v>96.57</v>
      </c>
      <c r="B6465">
        <v>-25.39</v>
      </c>
    </row>
    <row r="6466" spans="1:2" x14ac:dyDescent="0.2">
      <c r="A6466">
        <v>96.581000000000003</v>
      </c>
      <c r="B6466">
        <v>-25.87</v>
      </c>
    </row>
    <row r="6467" spans="1:2" x14ac:dyDescent="0.2">
      <c r="A6467">
        <v>96.593999999999994</v>
      </c>
      <c r="B6467">
        <v>-25.89</v>
      </c>
    </row>
    <row r="6468" spans="1:2" x14ac:dyDescent="0.2">
      <c r="A6468">
        <v>96.605999999999995</v>
      </c>
      <c r="B6468">
        <v>-25.93</v>
      </c>
    </row>
    <row r="6469" spans="1:2" x14ac:dyDescent="0.2">
      <c r="A6469">
        <v>96.619</v>
      </c>
      <c r="B6469">
        <v>-26.35</v>
      </c>
    </row>
    <row r="6470" spans="1:2" x14ac:dyDescent="0.2">
      <c r="A6470">
        <v>96.631</v>
      </c>
      <c r="B6470">
        <v>-26.76</v>
      </c>
    </row>
    <row r="6471" spans="1:2" x14ac:dyDescent="0.2">
      <c r="A6471">
        <v>96.644000000000005</v>
      </c>
      <c r="B6471">
        <v>-26.61</v>
      </c>
    </row>
    <row r="6472" spans="1:2" x14ac:dyDescent="0.2">
      <c r="A6472">
        <v>96.656000000000006</v>
      </c>
      <c r="B6472">
        <v>-26.34</v>
      </c>
    </row>
    <row r="6473" spans="1:2" x14ac:dyDescent="0.2">
      <c r="A6473">
        <v>96.668000000000006</v>
      </c>
      <c r="B6473">
        <v>-26.28</v>
      </c>
    </row>
    <row r="6474" spans="1:2" x14ac:dyDescent="0.2">
      <c r="A6474">
        <v>96.688999999999993</v>
      </c>
      <c r="B6474">
        <v>-26.52</v>
      </c>
    </row>
    <row r="6475" spans="1:2" x14ac:dyDescent="0.2">
      <c r="A6475">
        <v>96.703999999999994</v>
      </c>
      <c r="B6475">
        <v>-26.75</v>
      </c>
    </row>
    <row r="6476" spans="1:2" x14ac:dyDescent="0.2">
      <c r="A6476">
        <v>96.716999999999999</v>
      </c>
      <c r="B6476">
        <v>-27.28</v>
      </c>
    </row>
    <row r="6477" spans="1:2" x14ac:dyDescent="0.2">
      <c r="A6477">
        <v>96.730999999999995</v>
      </c>
      <c r="B6477">
        <v>-25.57</v>
      </c>
    </row>
    <row r="6478" spans="1:2" x14ac:dyDescent="0.2">
      <c r="A6478">
        <v>96.744</v>
      </c>
      <c r="B6478">
        <v>-26.76</v>
      </c>
    </row>
    <row r="6479" spans="1:2" x14ac:dyDescent="0.2">
      <c r="A6479">
        <v>96.757999999999996</v>
      </c>
      <c r="B6479">
        <v>-26.97</v>
      </c>
    </row>
    <row r="6480" spans="1:2" x14ac:dyDescent="0.2">
      <c r="A6480">
        <v>96.772000000000006</v>
      </c>
      <c r="B6480">
        <v>-27.43</v>
      </c>
    </row>
    <row r="6481" spans="1:2" x14ac:dyDescent="0.2">
      <c r="A6481">
        <v>96.784999999999997</v>
      </c>
      <c r="B6481">
        <v>-26.89</v>
      </c>
    </row>
    <row r="6482" spans="1:2" x14ac:dyDescent="0.2">
      <c r="A6482">
        <v>96.798000000000002</v>
      </c>
      <c r="B6482">
        <v>-25.71</v>
      </c>
    </row>
    <row r="6483" spans="1:2" x14ac:dyDescent="0.2">
      <c r="A6483">
        <v>96.811999999999998</v>
      </c>
      <c r="B6483">
        <v>-25.39</v>
      </c>
    </row>
    <row r="6484" spans="1:2" x14ac:dyDescent="0.2">
      <c r="A6484">
        <v>96.823999999999998</v>
      </c>
      <c r="B6484">
        <v>-25.24</v>
      </c>
    </row>
    <row r="6485" spans="1:2" x14ac:dyDescent="0.2">
      <c r="A6485">
        <v>96.834000000000003</v>
      </c>
      <c r="B6485">
        <v>-25.21</v>
      </c>
    </row>
    <row r="6486" spans="1:2" x14ac:dyDescent="0.2">
      <c r="A6486">
        <v>96.846000000000004</v>
      </c>
      <c r="B6486">
        <v>-25.23</v>
      </c>
    </row>
    <row r="6487" spans="1:2" x14ac:dyDescent="0.2">
      <c r="A6487">
        <v>96.856999999999999</v>
      </c>
      <c r="B6487">
        <v>-24.75</v>
      </c>
    </row>
    <row r="6488" spans="1:2" x14ac:dyDescent="0.2">
      <c r="A6488">
        <v>96.867999999999995</v>
      </c>
      <c r="B6488">
        <v>-25.09</v>
      </c>
    </row>
    <row r="6489" spans="1:2" x14ac:dyDescent="0.2">
      <c r="A6489">
        <v>96.882000000000005</v>
      </c>
      <c r="B6489">
        <v>-25.62</v>
      </c>
    </row>
    <row r="6490" spans="1:2" x14ac:dyDescent="0.2">
      <c r="A6490">
        <v>96.894999999999996</v>
      </c>
      <c r="B6490">
        <v>-25.37</v>
      </c>
    </row>
    <row r="6491" spans="1:2" x14ac:dyDescent="0.2">
      <c r="A6491">
        <v>96.906999999999996</v>
      </c>
      <c r="B6491">
        <v>-25.45</v>
      </c>
    </row>
    <row r="6492" spans="1:2" x14ac:dyDescent="0.2">
      <c r="A6492">
        <v>96.921000000000006</v>
      </c>
      <c r="B6492">
        <v>-25.5</v>
      </c>
    </row>
    <row r="6493" spans="1:2" x14ac:dyDescent="0.2">
      <c r="A6493">
        <v>96.935000000000002</v>
      </c>
      <c r="B6493">
        <v>-25.49</v>
      </c>
    </row>
    <row r="6494" spans="1:2" x14ac:dyDescent="0.2">
      <c r="A6494">
        <v>96.948999999999998</v>
      </c>
      <c r="B6494">
        <v>-26.55</v>
      </c>
    </row>
    <row r="6495" spans="1:2" x14ac:dyDescent="0.2">
      <c r="A6495">
        <v>96.962000000000003</v>
      </c>
      <c r="B6495">
        <v>-27</v>
      </c>
    </row>
    <row r="6496" spans="1:2" x14ac:dyDescent="0.2">
      <c r="A6496">
        <v>96.975999999999999</v>
      </c>
      <c r="B6496">
        <v>-27.19</v>
      </c>
    </row>
    <row r="6497" spans="1:2" x14ac:dyDescent="0.2">
      <c r="A6497">
        <v>96.989000000000004</v>
      </c>
      <c r="B6497">
        <v>-26.61</v>
      </c>
    </row>
    <row r="6498" spans="1:2" x14ac:dyDescent="0.2">
      <c r="A6498">
        <v>97.001999999999995</v>
      </c>
      <c r="B6498">
        <v>-26.88</v>
      </c>
    </row>
    <row r="6499" spans="1:2" x14ac:dyDescent="0.2">
      <c r="A6499">
        <v>97.015000000000001</v>
      </c>
      <c r="B6499">
        <v>-26.89</v>
      </c>
    </row>
    <row r="6500" spans="1:2" x14ac:dyDescent="0.2">
      <c r="A6500">
        <v>97.027000000000001</v>
      </c>
      <c r="B6500">
        <v>-26.91</v>
      </c>
    </row>
    <row r="6501" spans="1:2" x14ac:dyDescent="0.2">
      <c r="A6501">
        <v>97.04</v>
      </c>
      <c r="B6501">
        <v>-26.83</v>
      </c>
    </row>
    <row r="6502" spans="1:2" x14ac:dyDescent="0.2">
      <c r="A6502">
        <v>97.052999999999997</v>
      </c>
      <c r="B6502">
        <v>-27.02</v>
      </c>
    </row>
    <row r="6503" spans="1:2" x14ac:dyDescent="0.2">
      <c r="A6503">
        <v>97.064999999999998</v>
      </c>
      <c r="B6503">
        <v>-26.91</v>
      </c>
    </row>
    <row r="6504" spans="1:2" x14ac:dyDescent="0.2">
      <c r="A6504">
        <v>97.078999999999994</v>
      </c>
      <c r="B6504">
        <v>-26.64</v>
      </c>
    </row>
    <row r="6505" spans="1:2" x14ac:dyDescent="0.2">
      <c r="A6505">
        <v>97.091999999999999</v>
      </c>
      <c r="B6505">
        <v>-26.84</v>
      </c>
    </row>
    <row r="6506" spans="1:2" x14ac:dyDescent="0.2">
      <c r="A6506">
        <v>97.103999999999999</v>
      </c>
      <c r="B6506">
        <v>-26.78</v>
      </c>
    </row>
    <row r="6507" spans="1:2" x14ac:dyDescent="0.2">
      <c r="A6507">
        <v>97.117000000000004</v>
      </c>
      <c r="B6507">
        <v>-26.63</v>
      </c>
    </row>
    <row r="6508" spans="1:2" x14ac:dyDescent="0.2">
      <c r="A6508">
        <v>97.13</v>
      </c>
      <c r="B6508">
        <v>-26.66</v>
      </c>
    </row>
    <row r="6509" spans="1:2" x14ac:dyDescent="0.2">
      <c r="A6509">
        <v>97.143000000000001</v>
      </c>
      <c r="B6509">
        <v>-26.4</v>
      </c>
    </row>
    <row r="6510" spans="1:2" x14ac:dyDescent="0.2">
      <c r="A6510">
        <v>97.155000000000001</v>
      </c>
      <c r="B6510">
        <v>-26.51</v>
      </c>
    </row>
    <row r="6511" spans="1:2" x14ac:dyDescent="0.2">
      <c r="A6511">
        <v>97.168999999999997</v>
      </c>
      <c r="B6511">
        <v>-26.97</v>
      </c>
    </row>
    <row r="6512" spans="1:2" x14ac:dyDescent="0.2">
      <c r="A6512">
        <v>97.182000000000002</v>
      </c>
      <c r="B6512">
        <v>-26.09</v>
      </c>
    </row>
    <row r="6513" spans="1:2" x14ac:dyDescent="0.2">
      <c r="A6513">
        <v>97.195999999999998</v>
      </c>
      <c r="B6513">
        <v>-27.16</v>
      </c>
    </row>
    <row r="6514" spans="1:2" x14ac:dyDescent="0.2">
      <c r="A6514">
        <v>97.209000000000003</v>
      </c>
      <c r="B6514">
        <v>-27.61</v>
      </c>
    </row>
    <row r="6515" spans="1:2" x14ac:dyDescent="0.2">
      <c r="A6515">
        <v>97.221999999999994</v>
      </c>
      <c r="B6515">
        <v>-27.48</v>
      </c>
    </row>
    <row r="6516" spans="1:2" x14ac:dyDescent="0.2">
      <c r="A6516">
        <v>97.236000000000004</v>
      </c>
      <c r="B6516">
        <v>-27.6</v>
      </c>
    </row>
    <row r="6517" spans="1:2" x14ac:dyDescent="0.2">
      <c r="A6517">
        <v>97.248999999999995</v>
      </c>
      <c r="B6517">
        <v>-27.73</v>
      </c>
    </row>
    <row r="6518" spans="1:2" x14ac:dyDescent="0.2">
      <c r="A6518">
        <v>97.262</v>
      </c>
      <c r="B6518">
        <v>-27.8</v>
      </c>
    </row>
    <row r="6519" spans="1:2" x14ac:dyDescent="0.2">
      <c r="A6519">
        <v>97.275000000000006</v>
      </c>
      <c r="B6519">
        <v>-27.93</v>
      </c>
    </row>
    <row r="6520" spans="1:2" x14ac:dyDescent="0.2">
      <c r="A6520">
        <v>97.287000000000006</v>
      </c>
      <c r="B6520">
        <v>-28.23</v>
      </c>
    </row>
    <row r="6521" spans="1:2" x14ac:dyDescent="0.2">
      <c r="A6521">
        <v>97.3</v>
      </c>
      <c r="B6521">
        <v>-28.08</v>
      </c>
    </row>
    <row r="6522" spans="1:2" x14ac:dyDescent="0.2">
      <c r="A6522">
        <v>97.313000000000002</v>
      </c>
      <c r="B6522">
        <v>-28.04</v>
      </c>
    </row>
    <row r="6523" spans="1:2" x14ac:dyDescent="0.2">
      <c r="A6523">
        <v>97.325000000000003</v>
      </c>
      <c r="B6523">
        <v>-28</v>
      </c>
    </row>
    <row r="6524" spans="1:2" x14ac:dyDescent="0.2">
      <c r="A6524">
        <v>97.337999999999994</v>
      </c>
      <c r="B6524">
        <v>-27.87</v>
      </c>
    </row>
    <row r="6525" spans="1:2" x14ac:dyDescent="0.2">
      <c r="A6525">
        <v>97.347999999999999</v>
      </c>
      <c r="B6525">
        <v>-27.51</v>
      </c>
    </row>
    <row r="6526" spans="1:2" x14ac:dyDescent="0.2">
      <c r="A6526">
        <v>97.356999999999999</v>
      </c>
      <c r="B6526">
        <v>-27.77</v>
      </c>
    </row>
    <row r="6527" spans="1:2" x14ac:dyDescent="0.2">
      <c r="A6527">
        <v>97.369</v>
      </c>
      <c r="B6527">
        <v>-27.3</v>
      </c>
    </row>
    <row r="6528" spans="1:2" x14ac:dyDescent="0.2">
      <c r="A6528">
        <v>97.382000000000005</v>
      </c>
      <c r="B6528">
        <v>-27.95</v>
      </c>
    </row>
    <row r="6529" spans="1:2" x14ac:dyDescent="0.2">
      <c r="A6529">
        <v>97.394999999999996</v>
      </c>
      <c r="B6529">
        <v>-27.56</v>
      </c>
    </row>
    <row r="6530" spans="1:2" x14ac:dyDescent="0.2">
      <c r="A6530">
        <v>97.408000000000001</v>
      </c>
      <c r="B6530">
        <v>-27.4</v>
      </c>
    </row>
    <row r="6531" spans="1:2" x14ac:dyDescent="0.2">
      <c r="A6531">
        <v>97.42</v>
      </c>
      <c r="B6531">
        <v>-27.5</v>
      </c>
    </row>
    <row r="6532" spans="1:2" x14ac:dyDescent="0.2">
      <c r="A6532">
        <v>97.433999999999997</v>
      </c>
      <c r="B6532">
        <v>-27.11</v>
      </c>
    </row>
    <row r="6533" spans="1:2" x14ac:dyDescent="0.2">
      <c r="A6533">
        <v>97.447000000000003</v>
      </c>
      <c r="B6533">
        <v>-26.67</v>
      </c>
    </row>
    <row r="6534" spans="1:2" x14ac:dyDescent="0.2">
      <c r="A6534">
        <v>97.46</v>
      </c>
      <c r="B6534">
        <v>-26.81</v>
      </c>
    </row>
    <row r="6535" spans="1:2" x14ac:dyDescent="0.2">
      <c r="A6535">
        <v>97.472999999999999</v>
      </c>
      <c r="B6535">
        <v>-26.44</v>
      </c>
    </row>
    <row r="6536" spans="1:2" x14ac:dyDescent="0.2">
      <c r="A6536">
        <v>97.486000000000004</v>
      </c>
      <c r="B6536">
        <v>-26.14</v>
      </c>
    </row>
    <row r="6537" spans="1:2" x14ac:dyDescent="0.2">
      <c r="A6537">
        <v>97.5</v>
      </c>
      <c r="B6537">
        <v>-26.15</v>
      </c>
    </row>
    <row r="6538" spans="1:2" x14ac:dyDescent="0.2">
      <c r="A6538">
        <v>97.513000000000005</v>
      </c>
      <c r="B6538">
        <v>-25.87</v>
      </c>
    </row>
    <row r="6539" spans="1:2" x14ac:dyDescent="0.2">
      <c r="A6539">
        <v>97.527000000000001</v>
      </c>
      <c r="B6539">
        <v>-25.61</v>
      </c>
    </row>
    <row r="6540" spans="1:2" x14ac:dyDescent="0.2">
      <c r="A6540">
        <v>97.540999999999997</v>
      </c>
      <c r="B6540">
        <v>-25.49</v>
      </c>
    </row>
    <row r="6541" spans="1:2" x14ac:dyDescent="0.2">
      <c r="A6541">
        <v>97.554000000000002</v>
      </c>
      <c r="B6541">
        <v>-25.05</v>
      </c>
    </row>
    <row r="6542" spans="1:2" x14ac:dyDescent="0.2">
      <c r="A6542">
        <v>97.566999999999993</v>
      </c>
      <c r="B6542">
        <v>-25.12</v>
      </c>
    </row>
    <row r="6543" spans="1:2" x14ac:dyDescent="0.2">
      <c r="A6543">
        <v>97.58</v>
      </c>
      <c r="B6543">
        <v>-24.89</v>
      </c>
    </row>
    <row r="6544" spans="1:2" x14ac:dyDescent="0.2">
      <c r="A6544">
        <v>97.593000000000004</v>
      </c>
      <c r="B6544">
        <v>-24.51</v>
      </c>
    </row>
    <row r="6545" spans="1:2" x14ac:dyDescent="0.2">
      <c r="A6545">
        <v>97.606999999999999</v>
      </c>
      <c r="B6545">
        <v>-24.21</v>
      </c>
    </row>
    <row r="6546" spans="1:2" x14ac:dyDescent="0.2">
      <c r="A6546">
        <v>97.620999999999995</v>
      </c>
      <c r="B6546">
        <v>-23.57</v>
      </c>
    </row>
    <row r="6547" spans="1:2" x14ac:dyDescent="0.2">
      <c r="A6547">
        <v>97.634</v>
      </c>
      <c r="B6547">
        <v>-23.21</v>
      </c>
    </row>
    <row r="6548" spans="1:2" x14ac:dyDescent="0.2">
      <c r="A6548">
        <v>97.647000000000006</v>
      </c>
      <c r="B6548">
        <v>-23.64</v>
      </c>
    </row>
    <row r="6549" spans="1:2" x14ac:dyDescent="0.2">
      <c r="A6549">
        <v>97.66</v>
      </c>
      <c r="B6549">
        <v>-23.22</v>
      </c>
    </row>
    <row r="6550" spans="1:2" x14ac:dyDescent="0.2">
      <c r="A6550">
        <v>97.671999999999997</v>
      </c>
      <c r="B6550">
        <v>-23.53</v>
      </c>
    </row>
    <row r="6551" spans="1:2" x14ac:dyDescent="0.2">
      <c r="A6551">
        <v>97.682000000000002</v>
      </c>
      <c r="B6551">
        <v>-23.74</v>
      </c>
    </row>
    <row r="6552" spans="1:2" x14ac:dyDescent="0.2">
      <c r="A6552">
        <v>97.694999999999993</v>
      </c>
      <c r="B6552">
        <v>-22.48</v>
      </c>
    </row>
    <row r="6553" spans="1:2" x14ac:dyDescent="0.2">
      <c r="A6553">
        <v>97.709000000000003</v>
      </c>
      <c r="B6553">
        <v>-23.58</v>
      </c>
    </row>
    <row r="6554" spans="1:2" x14ac:dyDescent="0.2">
      <c r="A6554">
        <v>97.721999999999994</v>
      </c>
      <c r="B6554">
        <v>-23.86</v>
      </c>
    </row>
    <row r="6555" spans="1:2" x14ac:dyDescent="0.2">
      <c r="A6555">
        <v>97.733999999999995</v>
      </c>
      <c r="B6555">
        <v>-24.18</v>
      </c>
    </row>
    <row r="6556" spans="1:2" x14ac:dyDescent="0.2">
      <c r="A6556">
        <v>97.747</v>
      </c>
      <c r="B6556">
        <v>-24.29</v>
      </c>
    </row>
    <row r="6557" spans="1:2" x14ac:dyDescent="0.2">
      <c r="A6557">
        <v>97.757999999999996</v>
      </c>
      <c r="B6557">
        <v>-24.17</v>
      </c>
    </row>
    <row r="6558" spans="1:2" x14ac:dyDescent="0.2">
      <c r="A6558">
        <v>97.771000000000001</v>
      </c>
      <c r="B6558">
        <v>-24.56</v>
      </c>
    </row>
    <row r="6559" spans="1:2" x14ac:dyDescent="0.2">
      <c r="A6559">
        <v>97.784000000000006</v>
      </c>
      <c r="B6559">
        <v>-24.42</v>
      </c>
    </row>
    <row r="6560" spans="1:2" x14ac:dyDescent="0.2">
      <c r="A6560">
        <v>97.796999999999997</v>
      </c>
      <c r="B6560">
        <v>-24.69</v>
      </c>
    </row>
    <row r="6561" spans="1:2" x14ac:dyDescent="0.2">
      <c r="A6561">
        <v>97.81</v>
      </c>
      <c r="B6561">
        <v>-24.81</v>
      </c>
    </row>
    <row r="6562" spans="1:2" x14ac:dyDescent="0.2">
      <c r="A6562">
        <v>97.822000000000003</v>
      </c>
      <c r="B6562">
        <v>-24.65</v>
      </c>
    </row>
    <row r="6563" spans="1:2" x14ac:dyDescent="0.2">
      <c r="A6563">
        <v>97.834999999999994</v>
      </c>
      <c r="B6563">
        <v>-25.05</v>
      </c>
    </row>
    <row r="6564" spans="1:2" x14ac:dyDescent="0.2">
      <c r="A6564">
        <v>97.849000000000004</v>
      </c>
      <c r="B6564">
        <v>-24.77</v>
      </c>
    </row>
    <row r="6565" spans="1:2" x14ac:dyDescent="0.2">
      <c r="A6565">
        <v>97.861999999999995</v>
      </c>
      <c r="B6565">
        <v>-24.97</v>
      </c>
    </row>
    <row r="6566" spans="1:2" x14ac:dyDescent="0.2">
      <c r="A6566">
        <v>97.876000000000005</v>
      </c>
      <c r="B6566">
        <v>-24.53</v>
      </c>
    </row>
    <row r="6567" spans="1:2" x14ac:dyDescent="0.2">
      <c r="A6567">
        <v>97.891000000000005</v>
      </c>
      <c r="B6567">
        <v>-24.7</v>
      </c>
    </row>
    <row r="6568" spans="1:2" x14ac:dyDescent="0.2">
      <c r="A6568">
        <v>97.906000000000006</v>
      </c>
      <c r="B6568">
        <v>-24.28</v>
      </c>
    </row>
    <row r="6569" spans="1:2" x14ac:dyDescent="0.2">
      <c r="A6569">
        <v>97.918999999999997</v>
      </c>
      <c r="B6569">
        <v>-24.31</v>
      </c>
    </row>
    <row r="6570" spans="1:2" x14ac:dyDescent="0.2">
      <c r="A6570">
        <v>97.932000000000002</v>
      </c>
      <c r="B6570">
        <v>-23.99</v>
      </c>
    </row>
    <row r="6571" spans="1:2" x14ac:dyDescent="0.2">
      <c r="A6571">
        <v>97.944999999999993</v>
      </c>
      <c r="B6571">
        <v>-24.33</v>
      </c>
    </row>
    <row r="6572" spans="1:2" x14ac:dyDescent="0.2">
      <c r="A6572">
        <v>97.957999999999998</v>
      </c>
      <c r="B6572">
        <v>-23.84</v>
      </c>
    </row>
    <row r="6573" spans="1:2" x14ac:dyDescent="0.2">
      <c r="A6573">
        <v>97.971000000000004</v>
      </c>
      <c r="B6573">
        <v>-24.11</v>
      </c>
    </row>
    <row r="6574" spans="1:2" x14ac:dyDescent="0.2">
      <c r="A6574">
        <v>97.983999999999995</v>
      </c>
      <c r="B6574">
        <v>-23.9</v>
      </c>
    </row>
    <row r="6575" spans="1:2" x14ac:dyDescent="0.2">
      <c r="A6575">
        <v>97.997</v>
      </c>
      <c r="B6575">
        <v>-23.75</v>
      </c>
    </row>
    <row r="6576" spans="1:2" x14ac:dyDescent="0.2">
      <c r="A6576">
        <v>98.009</v>
      </c>
      <c r="B6576">
        <v>-23.42</v>
      </c>
    </row>
    <row r="6577" spans="1:2" x14ac:dyDescent="0.2">
      <c r="A6577">
        <v>98.022000000000006</v>
      </c>
      <c r="B6577">
        <v>-23.73</v>
      </c>
    </row>
    <row r="6578" spans="1:2" x14ac:dyDescent="0.2">
      <c r="A6578">
        <v>98.036000000000001</v>
      </c>
      <c r="B6578">
        <v>-23.73</v>
      </c>
    </row>
    <row r="6579" spans="1:2" x14ac:dyDescent="0.2">
      <c r="A6579">
        <v>98.049000000000007</v>
      </c>
      <c r="B6579">
        <v>-23.94</v>
      </c>
    </row>
    <row r="6580" spans="1:2" x14ac:dyDescent="0.2">
      <c r="A6580">
        <v>98.061999999999998</v>
      </c>
      <c r="B6580">
        <v>-23.71</v>
      </c>
    </row>
    <row r="6581" spans="1:2" x14ac:dyDescent="0.2">
      <c r="A6581">
        <v>98.075999999999993</v>
      </c>
      <c r="B6581">
        <v>-23.51</v>
      </c>
    </row>
    <row r="6582" spans="1:2" x14ac:dyDescent="0.2">
      <c r="A6582">
        <v>98.088999999999999</v>
      </c>
      <c r="B6582">
        <v>-23.67</v>
      </c>
    </row>
    <row r="6583" spans="1:2" x14ac:dyDescent="0.2">
      <c r="A6583">
        <v>98.102999999999994</v>
      </c>
      <c r="B6583">
        <v>-23.7</v>
      </c>
    </row>
    <row r="6584" spans="1:2" x14ac:dyDescent="0.2">
      <c r="A6584">
        <v>98.114999999999995</v>
      </c>
      <c r="B6584">
        <v>-23.64</v>
      </c>
    </row>
    <row r="6585" spans="1:2" x14ac:dyDescent="0.2">
      <c r="A6585">
        <v>98.126999999999995</v>
      </c>
      <c r="B6585">
        <v>-24.12</v>
      </c>
    </row>
    <row r="6586" spans="1:2" x14ac:dyDescent="0.2">
      <c r="A6586">
        <v>98.14</v>
      </c>
      <c r="B6586">
        <v>-24.1</v>
      </c>
    </row>
    <row r="6587" spans="1:2" x14ac:dyDescent="0.2">
      <c r="A6587">
        <v>98.153999999999996</v>
      </c>
      <c r="B6587">
        <v>-24.65</v>
      </c>
    </row>
    <row r="6588" spans="1:2" x14ac:dyDescent="0.2">
      <c r="A6588">
        <v>98.167000000000002</v>
      </c>
      <c r="B6588">
        <v>-24.84</v>
      </c>
    </row>
    <row r="6589" spans="1:2" x14ac:dyDescent="0.2">
      <c r="A6589">
        <v>98.18</v>
      </c>
      <c r="B6589">
        <v>-24.59</v>
      </c>
    </row>
    <row r="6590" spans="1:2" x14ac:dyDescent="0.2">
      <c r="A6590">
        <v>98.194999999999993</v>
      </c>
      <c r="B6590">
        <v>-24.62</v>
      </c>
    </row>
    <row r="6591" spans="1:2" x14ac:dyDescent="0.2">
      <c r="A6591">
        <v>98.209000000000003</v>
      </c>
      <c r="B6591">
        <v>-24.61</v>
      </c>
    </row>
    <row r="6592" spans="1:2" x14ac:dyDescent="0.2">
      <c r="A6592">
        <v>98.222999999999999</v>
      </c>
      <c r="B6592">
        <v>-24.16</v>
      </c>
    </row>
    <row r="6593" spans="1:2" x14ac:dyDescent="0.2">
      <c r="A6593">
        <v>98.236999999999995</v>
      </c>
      <c r="B6593">
        <v>-24.03</v>
      </c>
    </row>
    <row r="6594" spans="1:2" x14ac:dyDescent="0.2">
      <c r="A6594">
        <v>98.251000000000005</v>
      </c>
      <c r="B6594">
        <v>-23.98</v>
      </c>
    </row>
    <row r="6595" spans="1:2" x14ac:dyDescent="0.2">
      <c r="A6595">
        <v>98.266000000000005</v>
      </c>
      <c r="B6595">
        <v>-23.99</v>
      </c>
    </row>
    <row r="6596" spans="1:2" x14ac:dyDescent="0.2">
      <c r="A6596">
        <v>98.28</v>
      </c>
      <c r="B6596">
        <v>-24.11</v>
      </c>
    </row>
    <row r="6597" spans="1:2" x14ac:dyDescent="0.2">
      <c r="A6597">
        <v>98.293999999999997</v>
      </c>
      <c r="B6597">
        <v>-24.32</v>
      </c>
    </row>
    <row r="6598" spans="1:2" x14ac:dyDescent="0.2">
      <c r="A6598">
        <v>98.307000000000002</v>
      </c>
      <c r="B6598">
        <v>-24.54</v>
      </c>
    </row>
    <row r="6599" spans="1:2" x14ac:dyDescent="0.2">
      <c r="A6599">
        <v>98.320999999999998</v>
      </c>
      <c r="B6599">
        <v>-25.32</v>
      </c>
    </row>
    <row r="6600" spans="1:2" x14ac:dyDescent="0.2">
      <c r="A6600">
        <v>98.334999999999994</v>
      </c>
      <c r="B6600">
        <v>-25.78</v>
      </c>
    </row>
    <row r="6601" spans="1:2" x14ac:dyDescent="0.2">
      <c r="A6601">
        <v>98.349000000000004</v>
      </c>
      <c r="B6601">
        <v>-25.79</v>
      </c>
    </row>
    <row r="6602" spans="1:2" x14ac:dyDescent="0.2">
      <c r="A6602">
        <v>98.363</v>
      </c>
      <c r="B6602">
        <v>-25.86</v>
      </c>
    </row>
    <row r="6603" spans="1:2" x14ac:dyDescent="0.2">
      <c r="A6603">
        <v>98.376999999999995</v>
      </c>
      <c r="B6603">
        <v>-25.88</v>
      </c>
    </row>
    <row r="6604" spans="1:2" x14ac:dyDescent="0.2">
      <c r="A6604">
        <v>98.388999999999996</v>
      </c>
      <c r="B6604">
        <v>-25.65</v>
      </c>
    </row>
    <row r="6605" spans="1:2" x14ac:dyDescent="0.2">
      <c r="A6605">
        <v>98.403000000000006</v>
      </c>
      <c r="B6605">
        <v>-25.8</v>
      </c>
    </row>
    <row r="6606" spans="1:2" x14ac:dyDescent="0.2">
      <c r="A6606">
        <v>98.415999999999997</v>
      </c>
      <c r="B6606">
        <v>-25.3</v>
      </c>
    </row>
    <row r="6607" spans="1:2" x14ac:dyDescent="0.2">
      <c r="A6607">
        <v>98.427999999999997</v>
      </c>
      <c r="B6607">
        <v>-25.35</v>
      </c>
    </row>
    <row r="6608" spans="1:2" x14ac:dyDescent="0.2">
      <c r="A6608">
        <v>98.441000000000003</v>
      </c>
      <c r="B6608">
        <v>-24.86</v>
      </c>
    </row>
    <row r="6609" spans="1:2" x14ac:dyDescent="0.2">
      <c r="A6609">
        <v>98.453999999999994</v>
      </c>
      <c r="B6609">
        <v>-24.56</v>
      </c>
    </row>
    <row r="6610" spans="1:2" x14ac:dyDescent="0.2">
      <c r="A6610">
        <v>98.466999999999999</v>
      </c>
      <c r="B6610">
        <v>-24.69</v>
      </c>
    </row>
    <row r="6611" spans="1:2" x14ac:dyDescent="0.2">
      <c r="A6611">
        <v>98.48</v>
      </c>
      <c r="B6611">
        <v>-24.75</v>
      </c>
    </row>
    <row r="6612" spans="1:2" x14ac:dyDescent="0.2">
      <c r="A6612">
        <v>98.492000000000004</v>
      </c>
      <c r="B6612">
        <v>-24.27</v>
      </c>
    </row>
    <row r="6613" spans="1:2" x14ac:dyDescent="0.2">
      <c r="A6613">
        <v>98.504999999999995</v>
      </c>
      <c r="B6613">
        <v>-24.17</v>
      </c>
    </row>
    <row r="6614" spans="1:2" x14ac:dyDescent="0.2">
      <c r="A6614">
        <v>98.518000000000001</v>
      </c>
      <c r="B6614">
        <v>-23.83</v>
      </c>
    </row>
    <row r="6615" spans="1:2" x14ac:dyDescent="0.2">
      <c r="A6615">
        <v>98.531000000000006</v>
      </c>
      <c r="B6615">
        <v>-23.76</v>
      </c>
    </row>
    <row r="6616" spans="1:2" x14ac:dyDescent="0.2">
      <c r="A6616">
        <v>98.543999999999997</v>
      </c>
      <c r="B6616">
        <v>-23.58</v>
      </c>
    </row>
    <row r="6617" spans="1:2" x14ac:dyDescent="0.2">
      <c r="A6617">
        <v>98.555999999999997</v>
      </c>
      <c r="B6617">
        <v>-23.45</v>
      </c>
    </row>
    <row r="6618" spans="1:2" x14ac:dyDescent="0.2">
      <c r="A6618">
        <v>98.572000000000003</v>
      </c>
      <c r="B6618">
        <v>-23.09</v>
      </c>
    </row>
    <row r="6619" spans="1:2" x14ac:dyDescent="0.2">
      <c r="A6619">
        <v>98.585999999999999</v>
      </c>
      <c r="B6619">
        <v>-23.3</v>
      </c>
    </row>
    <row r="6620" spans="1:2" x14ac:dyDescent="0.2">
      <c r="A6620">
        <v>98.599000000000004</v>
      </c>
      <c r="B6620">
        <v>-23.19</v>
      </c>
    </row>
    <row r="6621" spans="1:2" x14ac:dyDescent="0.2">
      <c r="A6621">
        <v>98.61</v>
      </c>
      <c r="B6621">
        <v>-22.84</v>
      </c>
    </row>
    <row r="6622" spans="1:2" x14ac:dyDescent="0.2">
      <c r="A6622">
        <v>98.623000000000005</v>
      </c>
      <c r="B6622">
        <v>-23.97</v>
      </c>
    </row>
    <row r="6623" spans="1:2" x14ac:dyDescent="0.2">
      <c r="A6623">
        <v>98.635999999999996</v>
      </c>
      <c r="B6623">
        <v>-25</v>
      </c>
    </row>
    <row r="6624" spans="1:2" x14ac:dyDescent="0.2">
      <c r="A6624">
        <v>98.649000000000001</v>
      </c>
      <c r="B6624">
        <v>-26.77</v>
      </c>
    </row>
    <row r="6625" spans="1:2" x14ac:dyDescent="0.2">
      <c r="A6625">
        <v>98.662000000000006</v>
      </c>
      <c r="B6625">
        <v>-26.78</v>
      </c>
    </row>
    <row r="6626" spans="1:2" x14ac:dyDescent="0.2">
      <c r="A6626">
        <v>98.674999999999997</v>
      </c>
      <c r="B6626">
        <v>-26.82</v>
      </c>
    </row>
    <row r="6627" spans="1:2" x14ac:dyDescent="0.2">
      <c r="A6627">
        <v>98.688999999999993</v>
      </c>
      <c r="B6627">
        <v>-26.87</v>
      </c>
    </row>
    <row r="6628" spans="1:2" x14ac:dyDescent="0.2">
      <c r="A6628">
        <v>98.701999999999998</v>
      </c>
      <c r="B6628">
        <v>-26.75</v>
      </c>
    </row>
    <row r="6629" spans="1:2" x14ac:dyDescent="0.2">
      <c r="A6629">
        <v>98.715000000000003</v>
      </c>
      <c r="B6629">
        <v>-26.66</v>
      </c>
    </row>
    <row r="6630" spans="1:2" x14ac:dyDescent="0.2">
      <c r="A6630">
        <v>98.727000000000004</v>
      </c>
      <c r="B6630">
        <v>-26.81</v>
      </c>
    </row>
    <row r="6631" spans="1:2" x14ac:dyDescent="0.2">
      <c r="A6631">
        <v>98.74</v>
      </c>
      <c r="B6631">
        <v>-26.45</v>
      </c>
    </row>
    <row r="6632" spans="1:2" x14ac:dyDescent="0.2">
      <c r="A6632">
        <v>98.751999999999995</v>
      </c>
      <c r="B6632">
        <v>-26.4</v>
      </c>
    </row>
    <row r="6633" spans="1:2" x14ac:dyDescent="0.2">
      <c r="A6633">
        <v>98.765000000000001</v>
      </c>
      <c r="B6633">
        <v>-26.17</v>
      </c>
    </row>
    <row r="6634" spans="1:2" x14ac:dyDescent="0.2">
      <c r="A6634">
        <v>98.777000000000001</v>
      </c>
      <c r="B6634">
        <v>-25.86</v>
      </c>
    </row>
    <row r="6635" spans="1:2" x14ac:dyDescent="0.2">
      <c r="A6635">
        <v>98.789000000000001</v>
      </c>
      <c r="B6635">
        <v>-25.94</v>
      </c>
    </row>
    <row r="6636" spans="1:2" x14ac:dyDescent="0.2">
      <c r="A6636">
        <v>98.801000000000002</v>
      </c>
      <c r="B6636">
        <v>-25.85</v>
      </c>
    </row>
    <row r="6637" spans="1:2" x14ac:dyDescent="0.2">
      <c r="A6637">
        <v>98.813999999999993</v>
      </c>
      <c r="B6637">
        <v>-25.1</v>
      </c>
    </row>
    <row r="6638" spans="1:2" x14ac:dyDescent="0.2">
      <c r="A6638">
        <v>98.825999999999993</v>
      </c>
      <c r="B6638">
        <v>-24.76</v>
      </c>
    </row>
    <row r="6639" spans="1:2" x14ac:dyDescent="0.2">
      <c r="A6639">
        <v>98.837999999999994</v>
      </c>
      <c r="B6639">
        <v>-24.33</v>
      </c>
    </row>
    <row r="6640" spans="1:2" x14ac:dyDescent="0.2">
      <c r="A6640">
        <v>98.850999999999999</v>
      </c>
      <c r="B6640">
        <v>-24.21</v>
      </c>
    </row>
    <row r="6641" spans="1:2" x14ac:dyDescent="0.2">
      <c r="A6641">
        <v>98.864000000000004</v>
      </c>
      <c r="B6641">
        <v>-24.28</v>
      </c>
    </row>
    <row r="6642" spans="1:2" x14ac:dyDescent="0.2">
      <c r="A6642">
        <v>98.876999999999995</v>
      </c>
      <c r="B6642">
        <v>-24.23</v>
      </c>
    </row>
    <row r="6643" spans="1:2" x14ac:dyDescent="0.2">
      <c r="A6643">
        <v>98.888999999999996</v>
      </c>
      <c r="B6643">
        <v>-24.14</v>
      </c>
    </row>
    <row r="6644" spans="1:2" x14ac:dyDescent="0.2">
      <c r="A6644">
        <v>98.902000000000001</v>
      </c>
      <c r="B6644">
        <v>-24.18</v>
      </c>
    </row>
    <row r="6645" spans="1:2" x14ac:dyDescent="0.2">
      <c r="A6645">
        <v>98.914000000000001</v>
      </c>
      <c r="B6645">
        <v>-24.05</v>
      </c>
    </row>
    <row r="6646" spans="1:2" x14ac:dyDescent="0.2">
      <c r="A6646">
        <v>98.927000000000007</v>
      </c>
      <c r="B6646">
        <v>-24</v>
      </c>
    </row>
    <row r="6647" spans="1:2" x14ac:dyDescent="0.2">
      <c r="A6647">
        <v>98.938999999999993</v>
      </c>
      <c r="B6647">
        <v>-23.98</v>
      </c>
    </row>
    <row r="6648" spans="1:2" x14ac:dyDescent="0.2">
      <c r="A6648">
        <v>98.950999999999993</v>
      </c>
      <c r="B6648">
        <v>-24</v>
      </c>
    </row>
    <row r="6649" spans="1:2" x14ac:dyDescent="0.2">
      <c r="A6649">
        <v>98.962999999999994</v>
      </c>
      <c r="B6649">
        <v>-23.69</v>
      </c>
    </row>
    <row r="6650" spans="1:2" x14ac:dyDescent="0.2">
      <c r="A6650">
        <v>98.975999999999999</v>
      </c>
      <c r="B6650">
        <v>-23.59</v>
      </c>
    </row>
    <row r="6651" spans="1:2" x14ac:dyDescent="0.2">
      <c r="A6651">
        <v>98.988</v>
      </c>
      <c r="B6651">
        <v>-23.37</v>
      </c>
    </row>
    <row r="6652" spans="1:2" x14ac:dyDescent="0.2">
      <c r="A6652">
        <v>99.001000000000005</v>
      </c>
      <c r="B6652">
        <v>-23.38</v>
      </c>
    </row>
    <row r="6653" spans="1:2" x14ac:dyDescent="0.2">
      <c r="A6653">
        <v>99.016000000000005</v>
      </c>
      <c r="B6653">
        <v>-23.59</v>
      </c>
    </row>
    <row r="6654" spans="1:2" x14ac:dyDescent="0.2">
      <c r="A6654">
        <v>99.028999999999996</v>
      </c>
      <c r="B6654">
        <v>-23.44</v>
      </c>
    </row>
    <row r="6655" spans="1:2" x14ac:dyDescent="0.2">
      <c r="A6655">
        <v>99.043000000000006</v>
      </c>
      <c r="B6655">
        <v>-23.6</v>
      </c>
    </row>
    <row r="6656" spans="1:2" x14ac:dyDescent="0.2">
      <c r="A6656">
        <v>99.057000000000002</v>
      </c>
      <c r="B6656">
        <v>-23.77</v>
      </c>
    </row>
    <row r="6657" spans="1:2" x14ac:dyDescent="0.2">
      <c r="A6657">
        <v>99.069000000000003</v>
      </c>
      <c r="B6657">
        <v>-24.01</v>
      </c>
    </row>
    <row r="6658" spans="1:2" x14ac:dyDescent="0.2">
      <c r="A6658">
        <v>99.081999999999994</v>
      </c>
      <c r="B6658">
        <v>-23.86</v>
      </c>
    </row>
    <row r="6659" spans="1:2" x14ac:dyDescent="0.2">
      <c r="A6659">
        <v>99.094999999999999</v>
      </c>
      <c r="B6659">
        <v>-23.94</v>
      </c>
    </row>
    <row r="6660" spans="1:2" x14ac:dyDescent="0.2">
      <c r="A6660">
        <v>99.106999999999999</v>
      </c>
      <c r="B6660">
        <v>-23.9</v>
      </c>
    </row>
    <row r="6661" spans="1:2" x14ac:dyDescent="0.2">
      <c r="A6661">
        <v>99.119</v>
      </c>
      <c r="B6661">
        <v>-24.01</v>
      </c>
    </row>
    <row r="6662" spans="1:2" x14ac:dyDescent="0.2">
      <c r="A6662">
        <v>99.131</v>
      </c>
      <c r="B6662">
        <v>-24.15</v>
      </c>
    </row>
    <row r="6663" spans="1:2" x14ac:dyDescent="0.2">
      <c r="A6663">
        <v>99.144000000000005</v>
      </c>
      <c r="B6663">
        <v>-24.28</v>
      </c>
    </row>
    <row r="6664" spans="1:2" x14ac:dyDescent="0.2">
      <c r="A6664">
        <v>99.156000000000006</v>
      </c>
      <c r="B6664">
        <v>-24.63</v>
      </c>
    </row>
    <row r="6665" spans="1:2" x14ac:dyDescent="0.2">
      <c r="A6665">
        <v>99.168999999999997</v>
      </c>
      <c r="B6665">
        <v>-24.29</v>
      </c>
    </row>
    <row r="6666" spans="1:2" x14ac:dyDescent="0.2">
      <c r="A6666">
        <v>99.180999999999997</v>
      </c>
      <c r="B6666">
        <v>-24.36</v>
      </c>
    </row>
    <row r="6667" spans="1:2" x14ac:dyDescent="0.2">
      <c r="A6667">
        <v>99.194000000000003</v>
      </c>
      <c r="B6667">
        <v>-24.62</v>
      </c>
    </row>
    <row r="6668" spans="1:2" x14ac:dyDescent="0.2">
      <c r="A6668">
        <v>99.207999999999998</v>
      </c>
      <c r="B6668">
        <v>-24.4</v>
      </c>
    </row>
    <row r="6669" spans="1:2" x14ac:dyDescent="0.2">
      <c r="A6669">
        <v>99.221999999999994</v>
      </c>
      <c r="B6669">
        <v>-24.52</v>
      </c>
    </row>
    <row r="6670" spans="1:2" x14ac:dyDescent="0.2">
      <c r="A6670">
        <v>99.234999999999999</v>
      </c>
      <c r="B6670">
        <v>-24.6</v>
      </c>
    </row>
    <row r="6671" spans="1:2" x14ac:dyDescent="0.2">
      <c r="A6671">
        <v>99.248000000000005</v>
      </c>
      <c r="B6671">
        <v>-24.66</v>
      </c>
    </row>
    <row r="6672" spans="1:2" x14ac:dyDescent="0.2">
      <c r="A6672">
        <v>99.262</v>
      </c>
      <c r="B6672">
        <v>-24.97</v>
      </c>
    </row>
    <row r="6673" spans="1:2" x14ac:dyDescent="0.2">
      <c r="A6673">
        <v>99.275000000000006</v>
      </c>
      <c r="B6673">
        <v>-25.14</v>
      </c>
    </row>
    <row r="6674" spans="1:2" x14ac:dyDescent="0.2">
      <c r="A6674">
        <v>99.289000000000001</v>
      </c>
      <c r="B6674">
        <v>-25.24</v>
      </c>
    </row>
    <row r="6675" spans="1:2" x14ac:dyDescent="0.2">
      <c r="A6675">
        <v>99.302999999999997</v>
      </c>
      <c r="B6675">
        <v>-25.23</v>
      </c>
    </row>
    <row r="6676" spans="1:2" x14ac:dyDescent="0.2">
      <c r="A6676">
        <v>99.316000000000003</v>
      </c>
      <c r="B6676">
        <v>-25.15</v>
      </c>
    </row>
    <row r="6677" spans="1:2" x14ac:dyDescent="0.2">
      <c r="A6677">
        <v>99.328999999999994</v>
      </c>
      <c r="B6677">
        <v>-25.32</v>
      </c>
    </row>
    <row r="6678" spans="1:2" x14ac:dyDescent="0.2">
      <c r="A6678">
        <v>99.343000000000004</v>
      </c>
      <c r="B6678">
        <v>-25.46</v>
      </c>
    </row>
    <row r="6679" spans="1:2" x14ac:dyDescent="0.2">
      <c r="A6679">
        <v>99.356999999999999</v>
      </c>
      <c r="B6679">
        <v>-25.39</v>
      </c>
    </row>
    <row r="6680" spans="1:2" x14ac:dyDescent="0.2">
      <c r="A6680">
        <v>99.37</v>
      </c>
      <c r="B6680">
        <v>-25.7</v>
      </c>
    </row>
    <row r="6681" spans="1:2" x14ac:dyDescent="0.2">
      <c r="A6681">
        <v>99.384</v>
      </c>
      <c r="B6681">
        <v>-25.64</v>
      </c>
    </row>
    <row r="6682" spans="1:2" x14ac:dyDescent="0.2">
      <c r="A6682">
        <v>99.396000000000001</v>
      </c>
      <c r="B6682">
        <v>-25.67</v>
      </c>
    </row>
    <row r="6683" spans="1:2" x14ac:dyDescent="0.2">
      <c r="A6683">
        <v>99.408000000000001</v>
      </c>
      <c r="B6683">
        <v>-25.61</v>
      </c>
    </row>
    <row r="6684" spans="1:2" x14ac:dyDescent="0.2">
      <c r="A6684">
        <v>99.421999999999997</v>
      </c>
      <c r="B6684">
        <v>-24.35</v>
      </c>
    </row>
    <row r="6685" spans="1:2" x14ac:dyDescent="0.2">
      <c r="A6685">
        <v>99.433999999999997</v>
      </c>
      <c r="B6685">
        <v>-25.68</v>
      </c>
    </row>
    <row r="6686" spans="1:2" x14ac:dyDescent="0.2">
      <c r="A6686">
        <v>99.447000000000003</v>
      </c>
      <c r="B6686">
        <v>-25.51</v>
      </c>
    </row>
    <row r="6687" spans="1:2" x14ac:dyDescent="0.2">
      <c r="A6687">
        <v>99.459000000000003</v>
      </c>
      <c r="B6687">
        <v>-25.66</v>
      </c>
    </row>
    <row r="6688" spans="1:2" x14ac:dyDescent="0.2">
      <c r="A6688">
        <v>99.471000000000004</v>
      </c>
      <c r="B6688">
        <v>-25.31</v>
      </c>
    </row>
    <row r="6689" spans="1:2" x14ac:dyDescent="0.2">
      <c r="A6689">
        <v>99.481999999999999</v>
      </c>
      <c r="B6689">
        <v>-25.46</v>
      </c>
    </row>
    <row r="6690" spans="1:2" x14ac:dyDescent="0.2">
      <c r="A6690">
        <v>99.495000000000005</v>
      </c>
      <c r="B6690">
        <v>-25.29</v>
      </c>
    </row>
    <row r="6691" spans="1:2" x14ac:dyDescent="0.2">
      <c r="A6691">
        <v>99.507000000000005</v>
      </c>
      <c r="B6691">
        <v>-25.37</v>
      </c>
    </row>
    <row r="6692" spans="1:2" x14ac:dyDescent="0.2">
      <c r="A6692">
        <v>99.519000000000005</v>
      </c>
      <c r="B6692">
        <v>-25.11</v>
      </c>
    </row>
    <row r="6693" spans="1:2" x14ac:dyDescent="0.2">
      <c r="A6693">
        <v>99.531000000000006</v>
      </c>
      <c r="B6693">
        <v>-25.45</v>
      </c>
    </row>
    <row r="6694" spans="1:2" x14ac:dyDescent="0.2">
      <c r="A6694">
        <v>99.543000000000006</v>
      </c>
      <c r="B6694">
        <v>-25.09</v>
      </c>
    </row>
    <row r="6695" spans="1:2" x14ac:dyDescent="0.2">
      <c r="A6695">
        <v>99.555000000000007</v>
      </c>
      <c r="B6695">
        <v>-25.05</v>
      </c>
    </row>
    <row r="6696" spans="1:2" x14ac:dyDescent="0.2">
      <c r="A6696">
        <v>99.566999999999993</v>
      </c>
      <c r="B6696">
        <v>-25</v>
      </c>
    </row>
    <row r="6697" spans="1:2" x14ac:dyDescent="0.2">
      <c r="A6697">
        <v>99.58</v>
      </c>
      <c r="B6697">
        <v>-24.82</v>
      </c>
    </row>
    <row r="6698" spans="1:2" x14ac:dyDescent="0.2">
      <c r="A6698">
        <v>99.591999999999999</v>
      </c>
      <c r="B6698">
        <v>-24.74</v>
      </c>
    </row>
    <row r="6699" spans="1:2" x14ac:dyDescent="0.2">
      <c r="A6699">
        <v>99.605000000000004</v>
      </c>
      <c r="B6699">
        <v>-24.78</v>
      </c>
    </row>
    <row r="6700" spans="1:2" x14ac:dyDescent="0.2">
      <c r="A6700">
        <v>99.617999999999995</v>
      </c>
      <c r="B6700">
        <v>-24.22</v>
      </c>
    </row>
    <row r="6701" spans="1:2" x14ac:dyDescent="0.2">
      <c r="A6701">
        <v>99.632000000000005</v>
      </c>
      <c r="B6701">
        <v>-22.86</v>
      </c>
    </row>
    <row r="6702" spans="1:2" x14ac:dyDescent="0.2">
      <c r="A6702">
        <v>99.643000000000001</v>
      </c>
      <c r="B6702">
        <v>-22.12</v>
      </c>
    </row>
    <row r="6703" spans="1:2" x14ac:dyDescent="0.2">
      <c r="A6703">
        <v>99.655000000000001</v>
      </c>
      <c r="B6703">
        <v>-22.53</v>
      </c>
    </row>
    <row r="6704" spans="1:2" x14ac:dyDescent="0.2">
      <c r="A6704">
        <v>99.667000000000002</v>
      </c>
      <c r="B6704">
        <v>-22.48</v>
      </c>
    </row>
    <row r="6705" spans="1:2" x14ac:dyDescent="0.2">
      <c r="A6705">
        <v>99.677999999999997</v>
      </c>
      <c r="B6705">
        <v>-22.68</v>
      </c>
    </row>
    <row r="6706" spans="1:2" x14ac:dyDescent="0.2">
      <c r="A6706">
        <v>99.69</v>
      </c>
      <c r="B6706">
        <v>-22.21</v>
      </c>
    </row>
    <row r="6707" spans="1:2" x14ac:dyDescent="0.2">
      <c r="A6707">
        <v>99.701999999999998</v>
      </c>
      <c r="B6707">
        <v>-22.48</v>
      </c>
    </row>
    <row r="6708" spans="1:2" x14ac:dyDescent="0.2">
      <c r="A6708">
        <v>99.715000000000003</v>
      </c>
      <c r="B6708">
        <v>-23.65</v>
      </c>
    </row>
    <row r="6709" spans="1:2" x14ac:dyDescent="0.2">
      <c r="A6709">
        <v>99.727999999999994</v>
      </c>
      <c r="B6709">
        <v>-23.97</v>
      </c>
    </row>
    <row r="6710" spans="1:2" x14ac:dyDescent="0.2">
      <c r="A6710">
        <v>99.741</v>
      </c>
      <c r="B6710">
        <v>-24.76</v>
      </c>
    </row>
    <row r="6711" spans="1:2" x14ac:dyDescent="0.2">
      <c r="A6711">
        <v>99.754999999999995</v>
      </c>
      <c r="B6711">
        <v>-24.65</v>
      </c>
    </row>
    <row r="6712" spans="1:2" x14ac:dyDescent="0.2">
      <c r="A6712">
        <v>99.769000000000005</v>
      </c>
      <c r="B6712">
        <v>-24.33</v>
      </c>
    </row>
    <row r="6713" spans="1:2" x14ac:dyDescent="0.2">
      <c r="A6713">
        <v>99.781999999999996</v>
      </c>
      <c r="B6713">
        <v>-24.48</v>
      </c>
    </row>
    <row r="6714" spans="1:2" x14ac:dyDescent="0.2">
      <c r="A6714">
        <v>99.796000000000006</v>
      </c>
      <c r="B6714">
        <v>-24.36</v>
      </c>
    </row>
    <row r="6715" spans="1:2" x14ac:dyDescent="0.2">
      <c r="A6715">
        <v>99.808999999999997</v>
      </c>
      <c r="B6715">
        <v>-24.25</v>
      </c>
    </row>
    <row r="6716" spans="1:2" x14ac:dyDescent="0.2">
      <c r="A6716">
        <v>99.822000000000003</v>
      </c>
      <c r="B6716">
        <v>-23.88</v>
      </c>
    </row>
    <row r="6717" spans="1:2" x14ac:dyDescent="0.2">
      <c r="A6717">
        <v>99.834999999999994</v>
      </c>
      <c r="B6717">
        <v>-24.31</v>
      </c>
    </row>
    <row r="6718" spans="1:2" x14ac:dyDescent="0.2">
      <c r="A6718">
        <v>99.847999999999999</v>
      </c>
      <c r="B6718">
        <v>-24.34</v>
      </c>
    </row>
    <row r="6719" spans="1:2" x14ac:dyDescent="0.2">
      <c r="A6719">
        <v>99.861999999999995</v>
      </c>
      <c r="B6719">
        <v>-24.13</v>
      </c>
    </row>
    <row r="6720" spans="1:2" x14ac:dyDescent="0.2">
      <c r="A6720">
        <v>99.875</v>
      </c>
      <c r="B6720">
        <v>-24.3</v>
      </c>
    </row>
    <row r="6721" spans="1:2" x14ac:dyDescent="0.2">
      <c r="A6721">
        <v>99.888999999999996</v>
      </c>
      <c r="B6721">
        <v>-24.21</v>
      </c>
    </row>
    <row r="6722" spans="1:2" x14ac:dyDescent="0.2">
      <c r="A6722">
        <v>99.903000000000006</v>
      </c>
      <c r="B6722">
        <v>-24.32</v>
      </c>
    </row>
    <row r="6723" spans="1:2" x14ac:dyDescent="0.2">
      <c r="A6723">
        <v>99.917000000000002</v>
      </c>
      <c r="B6723">
        <v>-24.39</v>
      </c>
    </row>
    <row r="6724" spans="1:2" x14ac:dyDescent="0.2">
      <c r="A6724">
        <v>99.93</v>
      </c>
      <c r="B6724">
        <v>-24.41</v>
      </c>
    </row>
    <row r="6725" spans="1:2" x14ac:dyDescent="0.2">
      <c r="A6725">
        <v>99.944999999999993</v>
      </c>
      <c r="B6725">
        <v>-24.42</v>
      </c>
    </row>
    <row r="6726" spans="1:2" x14ac:dyDescent="0.2">
      <c r="A6726">
        <v>99.957999999999998</v>
      </c>
      <c r="B6726">
        <v>-24.63</v>
      </c>
    </row>
    <row r="6727" spans="1:2" x14ac:dyDescent="0.2">
      <c r="A6727">
        <v>99.971999999999994</v>
      </c>
      <c r="B6727">
        <v>-24.32</v>
      </c>
    </row>
    <row r="6728" spans="1:2" x14ac:dyDescent="0.2">
      <c r="A6728">
        <v>99.984999999999999</v>
      </c>
      <c r="B6728">
        <v>-24.76</v>
      </c>
    </row>
    <row r="6729" spans="1:2" x14ac:dyDescent="0.2">
      <c r="A6729">
        <v>99.998999999999995</v>
      </c>
      <c r="B6729">
        <v>-24.23</v>
      </c>
    </row>
    <row r="6730" spans="1:2" x14ac:dyDescent="0.2">
      <c r="A6730">
        <v>100.01300000000001</v>
      </c>
      <c r="B6730">
        <v>-24.26</v>
      </c>
    </row>
    <row r="6731" spans="1:2" x14ac:dyDescent="0.2">
      <c r="A6731">
        <v>100.026</v>
      </c>
      <c r="B6731">
        <v>-24.16</v>
      </c>
    </row>
    <row r="6732" spans="1:2" x14ac:dyDescent="0.2">
      <c r="A6732">
        <v>100.039</v>
      </c>
      <c r="B6732">
        <v>-24.19</v>
      </c>
    </row>
    <row r="6733" spans="1:2" x14ac:dyDescent="0.2">
      <c r="A6733">
        <v>100.051</v>
      </c>
      <c r="B6733">
        <v>-24.12</v>
      </c>
    </row>
    <row r="6734" spans="1:2" x14ac:dyDescent="0.2">
      <c r="A6734">
        <v>100.06399999999999</v>
      </c>
      <c r="B6734">
        <v>-23.62</v>
      </c>
    </row>
    <row r="6735" spans="1:2" x14ac:dyDescent="0.2">
      <c r="A6735">
        <v>100.07599999999999</v>
      </c>
      <c r="B6735">
        <v>-23.71</v>
      </c>
    </row>
    <row r="6736" spans="1:2" x14ac:dyDescent="0.2">
      <c r="A6736">
        <v>100.09</v>
      </c>
      <c r="B6736">
        <v>-23.74</v>
      </c>
    </row>
    <row r="6737" spans="1:2" x14ac:dyDescent="0.2">
      <c r="A6737">
        <v>100.10299999999999</v>
      </c>
      <c r="B6737">
        <v>-23.76</v>
      </c>
    </row>
    <row r="6738" spans="1:2" x14ac:dyDescent="0.2">
      <c r="A6738">
        <v>100.116</v>
      </c>
      <c r="B6738">
        <v>-23.66</v>
      </c>
    </row>
    <row r="6739" spans="1:2" x14ac:dyDescent="0.2">
      <c r="A6739">
        <v>100.128</v>
      </c>
      <c r="B6739">
        <v>-23.71</v>
      </c>
    </row>
    <row r="6740" spans="1:2" x14ac:dyDescent="0.2">
      <c r="A6740">
        <v>100.14</v>
      </c>
      <c r="B6740">
        <v>-23.73</v>
      </c>
    </row>
    <row r="6741" spans="1:2" x14ac:dyDescent="0.2">
      <c r="A6741">
        <v>100.152</v>
      </c>
      <c r="B6741">
        <v>-23.95</v>
      </c>
    </row>
    <row r="6742" spans="1:2" x14ac:dyDescent="0.2">
      <c r="A6742">
        <v>100.16500000000001</v>
      </c>
      <c r="B6742">
        <v>-23.9</v>
      </c>
    </row>
    <row r="6743" spans="1:2" x14ac:dyDescent="0.2">
      <c r="A6743">
        <v>100.17700000000001</v>
      </c>
      <c r="B6743">
        <v>-23.94</v>
      </c>
    </row>
    <row r="6744" spans="1:2" x14ac:dyDescent="0.2">
      <c r="A6744">
        <v>100.19</v>
      </c>
      <c r="B6744">
        <v>-23.89</v>
      </c>
    </row>
    <row r="6745" spans="1:2" x14ac:dyDescent="0.2">
      <c r="A6745">
        <v>100.202</v>
      </c>
      <c r="B6745">
        <v>-23.88</v>
      </c>
    </row>
    <row r="6746" spans="1:2" x14ac:dyDescent="0.2">
      <c r="A6746">
        <v>100.214</v>
      </c>
      <c r="B6746">
        <v>-23.9</v>
      </c>
    </row>
    <row r="6747" spans="1:2" x14ac:dyDescent="0.2">
      <c r="A6747">
        <v>100.226</v>
      </c>
      <c r="B6747">
        <v>-23.88</v>
      </c>
    </row>
    <row r="6748" spans="1:2" x14ac:dyDescent="0.2">
      <c r="A6748">
        <v>100.238</v>
      </c>
      <c r="B6748">
        <v>-24.43</v>
      </c>
    </row>
    <row r="6749" spans="1:2" x14ac:dyDescent="0.2">
      <c r="A6749">
        <v>100.251</v>
      </c>
      <c r="B6749">
        <v>-24.42</v>
      </c>
    </row>
    <row r="6750" spans="1:2" x14ac:dyDescent="0.2">
      <c r="A6750">
        <v>100.273</v>
      </c>
      <c r="B6750">
        <v>-24.11</v>
      </c>
    </row>
    <row r="6751" spans="1:2" x14ac:dyDescent="0.2">
      <c r="A6751">
        <v>100.286</v>
      </c>
      <c r="B6751">
        <v>-24.19</v>
      </c>
    </row>
    <row r="6752" spans="1:2" x14ac:dyDescent="0.2">
      <c r="A6752">
        <v>100.29900000000001</v>
      </c>
      <c r="B6752">
        <v>-24.68</v>
      </c>
    </row>
    <row r="6753" spans="1:2" x14ac:dyDescent="0.2">
      <c r="A6753">
        <v>100.312</v>
      </c>
      <c r="B6753">
        <v>-23.13</v>
      </c>
    </row>
    <row r="6754" spans="1:2" x14ac:dyDescent="0.2">
      <c r="A6754">
        <v>100.325</v>
      </c>
      <c r="B6754">
        <v>-24.45</v>
      </c>
    </row>
    <row r="6755" spans="1:2" x14ac:dyDescent="0.2">
      <c r="A6755">
        <v>100.33799999999999</v>
      </c>
      <c r="B6755">
        <v>-24.23</v>
      </c>
    </row>
    <row r="6756" spans="1:2" x14ac:dyDescent="0.2">
      <c r="A6756">
        <v>100.351</v>
      </c>
      <c r="B6756">
        <v>-24.37</v>
      </c>
    </row>
    <row r="6757" spans="1:2" x14ac:dyDescent="0.2">
      <c r="A6757">
        <v>100.364</v>
      </c>
      <c r="B6757">
        <v>-24.34</v>
      </c>
    </row>
    <row r="6758" spans="1:2" x14ac:dyDescent="0.2">
      <c r="A6758">
        <v>100.378</v>
      </c>
      <c r="B6758">
        <v>-24.26</v>
      </c>
    </row>
    <row r="6759" spans="1:2" x14ac:dyDescent="0.2">
      <c r="A6759">
        <v>100.39100000000001</v>
      </c>
      <c r="B6759">
        <v>-24.15</v>
      </c>
    </row>
    <row r="6760" spans="1:2" x14ac:dyDescent="0.2">
      <c r="A6760">
        <v>100.405</v>
      </c>
      <c r="B6760">
        <v>-24.23</v>
      </c>
    </row>
    <row r="6761" spans="1:2" x14ac:dyDescent="0.2">
      <c r="A6761">
        <v>100.41800000000001</v>
      </c>
      <c r="B6761">
        <v>-24.32</v>
      </c>
    </row>
    <row r="6762" spans="1:2" x14ac:dyDescent="0.2">
      <c r="A6762">
        <v>100.432</v>
      </c>
      <c r="B6762">
        <v>-24.19</v>
      </c>
    </row>
    <row r="6763" spans="1:2" x14ac:dyDescent="0.2">
      <c r="A6763">
        <v>100.444</v>
      </c>
      <c r="B6763">
        <v>-23.93</v>
      </c>
    </row>
    <row r="6764" spans="1:2" x14ac:dyDescent="0.2">
      <c r="A6764">
        <v>100.456</v>
      </c>
      <c r="B6764">
        <v>-24.25</v>
      </c>
    </row>
    <row r="6765" spans="1:2" x14ac:dyDescent="0.2">
      <c r="A6765">
        <v>100.468</v>
      </c>
      <c r="B6765">
        <v>-23.96</v>
      </c>
    </row>
    <row r="6766" spans="1:2" x14ac:dyDescent="0.2">
      <c r="A6766">
        <v>100.48</v>
      </c>
      <c r="B6766">
        <v>-23.95</v>
      </c>
    </row>
    <row r="6767" spans="1:2" x14ac:dyDescent="0.2">
      <c r="A6767">
        <v>100.492</v>
      </c>
      <c r="B6767">
        <v>-24.02</v>
      </c>
    </row>
    <row r="6768" spans="1:2" x14ac:dyDescent="0.2">
      <c r="A6768">
        <v>100.505</v>
      </c>
      <c r="B6768">
        <v>-23.88</v>
      </c>
    </row>
    <row r="6769" spans="1:2" x14ac:dyDescent="0.2">
      <c r="A6769">
        <v>100.517</v>
      </c>
      <c r="B6769">
        <v>-23.8</v>
      </c>
    </row>
    <row r="6770" spans="1:2" x14ac:dyDescent="0.2">
      <c r="A6770">
        <v>100.53100000000001</v>
      </c>
      <c r="B6770">
        <v>-23.94</v>
      </c>
    </row>
    <row r="6771" spans="1:2" x14ac:dyDescent="0.2">
      <c r="A6771">
        <v>100.544</v>
      </c>
      <c r="B6771">
        <v>-24.27</v>
      </c>
    </row>
    <row r="6772" spans="1:2" x14ac:dyDescent="0.2">
      <c r="A6772">
        <v>100.557</v>
      </c>
      <c r="B6772">
        <v>-24.14</v>
      </c>
    </row>
    <row r="6773" spans="1:2" x14ac:dyDescent="0.2">
      <c r="A6773">
        <v>100.571</v>
      </c>
      <c r="B6773">
        <v>-24.53</v>
      </c>
    </row>
    <row r="6774" spans="1:2" x14ac:dyDescent="0.2">
      <c r="A6774">
        <v>100.584</v>
      </c>
      <c r="B6774">
        <v>-24.29</v>
      </c>
    </row>
    <row r="6775" spans="1:2" x14ac:dyDescent="0.2">
      <c r="A6775">
        <v>100.598</v>
      </c>
      <c r="B6775">
        <v>-24.67</v>
      </c>
    </row>
    <row r="6776" spans="1:2" x14ac:dyDescent="0.2">
      <c r="A6776">
        <v>100.611</v>
      </c>
      <c r="B6776">
        <v>-25.22</v>
      </c>
    </row>
    <row r="6777" spans="1:2" x14ac:dyDescent="0.2">
      <c r="A6777">
        <v>100.624</v>
      </c>
      <c r="B6777">
        <v>-25.28</v>
      </c>
    </row>
    <row r="6778" spans="1:2" x14ac:dyDescent="0.2">
      <c r="A6778">
        <v>100.637</v>
      </c>
      <c r="B6778">
        <v>-25.7</v>
      </c>
    </row>
    <row r="6779" spans="1:2" x14ac:dyDescent="0.2">
      <c r="A6779">
        <v>100.651</v>
      </c>
      <c r="B6779">
        <v>-25.56</v>
      </c>
    </row>
    <row r="6780" spans="1:2" x14ac:dyDescent="0.2">
      <c r="A6780">
        <v>100.664</v>
      </c>
      <c r="B6780">
        <v>-25.95</v>
      </c>
    </row>
    <row r="6781" spans="1:2" x14ac:dyDescent="0.2">
      <c r="A6781">
        <v>100.678</v>
      </c>
      <c r="B6781">
        <v>-26.24</v>
      </c>
    </row>
    <row r="6782" spans="1:2" x14ac:dyDescent="0.2">
      <c r="A6782">
        <v>100.69199999999999</v>
      </c>
      <c r="B6782">
        <v>-26.43</v>
      </c>
    </row>
    <row r="6783" spans="1:2" x14ac:dyDescent="0.2">
      <c r="A6783">
        <v>100.706</v>
      </c>
      <c r="B6783">
        <v>-26.4</v>
      </c>
    </row>
    <row r="6784" spans="1:2" x14ac:dyDescent="0.2">
      <c r="A6784">
        <v>100.71899999999999</v>
      </c>
      <c r="B6784">
        <v>-26.46</v>
      </c>
    </row>
    <row r="6785" spans="1:2" x14ac:dyDescent="0.2">
      <c r="A6785">
        <v>100.733</v>
      </c>
      <c r="B6785">
        <v>-26.92</v>
      </c>
    </row>
    <row r="6786" spans="1:2" x14ac:dyDescent="0.2">
      <c r="A6786">
        <v>100.746</v>
      </c>
      <c r="B6786">
        <v>-26.95</v>
      </c>
    </row>
    <row r="6787" spans="1:2" x14ac:dyDescent="0.2">
      <c r="A6787">
        <v>100.76</v>
      </c>
      <c r="B6787">
        <v>-26.78</v>
      </c>
    </row>
    <row r="6788" spans="1:2" x14ac:dyDescent="0.2">
      <c r="A6788">
        <v>100.773</v>
      </c>
      <c r="B6788">
        <v>-26.9</v>
      </c>
    </row>
    <row r="6789" spans="1:2" x14ac:dyDescent="0.2">
      <c r="A6789">
        <v>100.78700000000001</v>
      </c>
      <c r="B6789">
        <v>-26.81</v>
      </c>
    </row>
    <row r="6790" spans="1:2" x14ac:dyDescent="0.2">
      <c r="A6790">
        <v>100.79900000000001</v>
      </c>
      <c r="B6790">
        <v>-26.87</v>
      </c>
    </row>
    <row r="6791" spans="1:2" x14ac:dyDescent="0.2">
      <c r="A6791">
        <v>100.813</v>
      </c>
      <c r="B6791">
        <v>-26.66</v>
      </c>
    </row>
    <row r="6792" spans="1:2" x14ac:dyDescent="0.2">
      <c r="A6792">
        <v>100.82599999999999</v>
      </c>
      <c r="B6792">
        <v>-26.45</v>
      </c>
    </row>
    <row r="6793" spans="1:2" x14ac:dyDescent="0.2">
      <c r="A6793">
        <v>100.839</v>
      </c>
      <c r="B6793">
        <v>-26.58</v>
      </c>
    </row>
    <row r="6794" spans="1:2" x14ac:dyDescent="0.2">
      <c r="A6794">
        <v>100.85299999999999</v>
      </c>
      <c r="B6794">
        <v>-26.05</v>
      </c>
    </row>
    <row r="6795" spans="1:2" x14ac:dyDescent="0.2">
      <c r="A6795">
        <v>100.867</v>
      </c>
      <c r="B6795">
        <v>-25.8</v>
      </c>
    </row>
    <row r="6796" spans="1:2" x14ac:dyDescent="0.2">
      <c r="A6796">
        <v>100.879</v>
      </c>
      <c r="B6796">
        <v>-25.8</v>
      </c>
    </row>
    <row r="6797" spans="1:2" x14ac:dyDescent="0.2">
      <c r="A6797">
        <v>100.892</v>
      </c>
      <c r="B6797">
        <v>-25.67</v>
      </c>
    </row>
    <row r="6798" spans="1:2" x14ac:dyDescent="0.2">
      <c r="A6798">
        <v>100.905</v>
      </c>
      <c r="B6798">
        <v>-25.1</v>
      </c>
    </row>
    <row r="6799" spans="1:2" x14ac:dyDescent="0.2">
      <c r="A6799">
        <v>100.917</v>
      </c>
      <c r="B6799">
        <v>-25.24</v>
      </c>
    </row>
    <row r="6800" spans="1:2" x14ac:dyDescent="0.2">
      <c r="A6800">
        <v>100.93</v>
      </c>
      <c r="B6800">
        <v>-24.89</v>
      </c>
    </row>
    <row r="6801" spans="1:2" x14ac:dyDescent="0.2">
      <c r="A6801">
        <v>100.943</v>
      </c>
      <c r="B6801">
        <v>-25.27</v>
      </c>
    </row>
    <row r="6802" spans="1:2" x14ac:dyDescent="0.2">
      <c r="A6802">
        <v>100.956</v>
      </c>
      <c r="B6802">
        <v>-25.01</v>
      </c>
    </row>
    <row r="6803" spans="1:2" x14ac:dyDescent="0.2">
      <c r="A6803">
        <v>100.968</v>
      </c>
      <c r="B6803">
        <v>-25.16</v>
      </c>
    </row>
    <row r="6804" spans="1:2" x14ac:dyDescent="0.2">
      <c r="A6804">
        <v>100.98099999999999</v>
      </c>
      <c r="B6804">
        <v>-24.99</v>
      </c>
    </row>
    <row r="6805" spans="1:2" x14ac:dyDescent="0.2">
      <c r="A6805">
        <v>100.994</v>
      </c>
      <c r="B6805">
        <v>-24.82</v>
      </c>
    </row>
    <row r="6806" spans="1:2" x14ac:dyDescent="0.2">
      <c r="A6806">
        <v>101.00700000000001</v>
      </c>
      <c r="B6806">
        <v>-25.57</v>
      </c>
    </row>
    <row r="6807" spans="1:2" x14ac:dyDescent="0.2">
      <c r="A6807">
        <v>101.01900000000001</v>
      </c>
      <c r="B6807">
        <v>-26.87</v>
      </c>
    </row>
    <row r="6808" spans="1:2" x14ac:dyDescent="0.2">
      <c r="A6808">
        <v>101.03100000000001</v>
      </c>
      <c r="B6808">
        <v>-27.06</v>
      </c>
    </row>
    <row r="6809" spans="1:2" x14ac:dyDescent="0.2">
      <c r="A6809">
        <v>101.04300000000001</v>
      </c>
      <c r="B6809">
        <v>-26.78</v>
      </c>
    </row>
    <row r="6810" spans="1:2" x14ac:dyDescent="0.2">
      <c r="A6810">
        <v>101.05500000000001</v>
      </c>
      <c r="B6810">
        <v>-26.58</v>
      </c>
    </row>
    <row r="6811" spans="1:2" x14ac:dyDescent="0.2">
      <c r="A6811">
        <v>101.06699999999999</v>
      </c>
      <c r="B6811">
        <v>-26.36</v>
      </c>
    </row>
    <row r="6812" spans="1:2" x14ac:dyDescent="0.2">
      <c r="A6812">
        <v>101.08</v>
      </c>
      <c r="B6812">
        <v>-26.44</v>
      </c>
    </row>
    <row r="6813" spans="1:2" x14ac:dyDescent="0.2">
      <c r="A6813">
        <v>101.093</v>
      </c>
      <c r="B6813">
        <v>-25.84</v>
      </c>
    </row>
    <row r="6814" spans="1:2" x14ac:dyDescent="0.2">
      <c r="A6814">
        <v>101.10599999999999</v>
      </c>
      <c r="B6814">
        <v>-26.1</v>
      </c>
    </row>
    <row r="6815" spans="1:2" x14ac:dyDescent="0.2">
      <c r="A6815">
        <v>101.12</v>
      </c>
      <c r="B6815">
        <v>-25.95</v>
      </c>
    </row>
    <row r="6816" spans="1:2" x14ac:dyDescent="0.2">
      <c r="A6816">
        <v>101.13200000000001</v>
      </c>
      <c r="B6816">
        <v>-25.93</v>
      </c>
    </row>
    <row r="6817" spans="1:2" x14ac:dyDescent="0.2">
      <c r="A6817">
        <v>101.145</v>
      </c>
      <c r="B6817">
        <v>-26.06</v>
      </c>
    </row>
    <row r="6818" spans="1:2" x14ac:dyDescent="0.2">
      <c r="A6818">
        <v>101.158</v>
      </c>
      <c r="B6818">
        <v>-26.08</v>
      </c>
    </row>
    <row r="6819" spans="1:2" x14ac:dyDescent="0.2">
      <c r="A6819">
        <v>101.172</v>
      </c>
      <c r="B6819">
        <v>-25.53</v>
      </c>
    </row>
    <row r="6820" spans="1:2" x14ac:dyDescent="0.2">
      <c r="A6820">
        <v>101.185</v>
      </c>
      <c r="B6820">
        <v>-25.16</v>
      </c>
    </row>
    <row r="6821" spans="1:2" x14ac:dyDescent="0.2">
      <c r="A6821">
        <v>101.19799999999999</v>
      </c>
      <c r="B6821">
        <v>-24.94</v>
      </c>
    </row>
    <row r="6822" spans="1:2" x14ac:dyDescent="0.2">
      <c r="A6822">
        <v>101.212</v>
      </c>
      <c r="B6822">
        <v>-24.9</v>
      </c>
    </row>
    <row r="6823" spans="1:2" x14ac:dyDescent="0.2">
      <c r="A6823">
        <v>101.232</v>
      </c>
      <c r="B6823">
        <v>-24.74</v>
      </c>
    </row>
    <row r="6824" spans="1:2" x14ac:dyDescent="0.2">
      <c r="A6824">
        <v>101.247</v>
      </c>
      <c r="B6824">
        <v>-24.8</v>
      </c>
    </row>
    <row r="6825" spans="1:2" x14ac:dyDescent="0.2">
      <c r="A6825">
        <v>101.261</v>
      </c>
      <c r="B6825">
        <v>-24.87</v>
      </c>
    </row>
    <row r="6826" spans="1:2" x14ac:dyDescent="0.2">
      <c r="A6826">
        <v>101.274</v>
      </c>
      <c r="B6826">
        <v>-23.36</v>
      </c>
    </row>
    <row r="6827" spans="1:2" x14ac:dyDescent="0.2">
      <c r="A6827">
        <v>101.28700000000001</v>
      </c>
      <c r="B6827">
        <v>-24.56</v>
      </c>
    </row>
    <row r="6828" spans="1:2" x14ac:dyDescent="0.2">
      <c r="A6828">
        <v>101.3</v>
      </c>
      <c r="B6828">
        <v>-24.32</v>
      </c>
    </row>
    <row r="6829" spans="1:2" x14ac:dyDescent="0.2">
      <c r="A6829">
        <v>101.313</v>
      </c>
      <c r="B6829">
        <v>-24.57</v>
      </c>
    </row>
    <row r="6830" spans="1:2" x14ac:dyDescent="0.2">
      <c r="A6830">
        <v>101.32599999999999</v>
      </c>
      <c r="B6830">
        <v>-24.49</v>
      </c>
    </row>
    <row r="6831" spans="1:2" x14ac:dyDescent="0.2">
      <c r="A6831">
        <v>101.339</v>
      </c>
      <c r="B6831">
        <v>-24.09</v>
      </c>
    </row>
    <row r="6832" spans="1:2" x14ac:dyDescent="0.2">
      <c r="A6832">
        <v>101.352</v>
      </c>
      <c r="B6832">
        <v>-24.29</v>
      </c>
    </row>
    <row r="6833" spans="1:2" x14ac:dyDescent="0.2">
      <c r="A6833">
        <v>101.36499999999999</v>
      </c>
      <c r="B6833">
        <v>-24.41</v>
      </c>
    </row>
    <row r="6834" spans="1:2" x14ac:dyDescent="0.2">
      <c r="A6834">
        <v>101.379</v>
      </c>
      <c r="B6834">
        <v>-24.1</v>
      </c>
    </row>
    <row r="6835" spans="1:2" x14ac:dyDescent="0.2">
      <c r="A6835">
        <v>101.39100000000001</v>
      </c>
      <c r="B6835">
        <v>-24.41</v>
      </c>
    </row>
    <row r="6836" spans="1:2" x14ac:dyDescent="0.2">
      <c r="A6836">
        <v>101.404</v>
      </c>
      <c r="B6836">
        <v>-24.3</v>
      </c>
    </row>
    <row r="6837" spans="1:2" x14ac:dyDescent="0.2">
      <c r="A6837">
        <v>101.417</v>
      </c>
      <c r="B6837">
        <v>-24.18</v>
      </c>
    </row>
    <row r="6838" spans="1:2" x14ac:dyDescent="0.2">
      <c r="A6838">
        <v>101.431</v>
      </c>
      <c r="B6838">
        <v>-24.24</v>
      </c>
    </row>
    <row r="6839" spans="1:2" x14ac:dyDescent="0.2">
      <c r="A6839">
        <v>101.44499999999999</v>
      </c>
      <c r="B6839">
        <v>-24.32</v>
      </c>
    </row>
    <row r="6840" spans="1:2" x14ac:dyDescent="0.2">
      <c r="A6840">
        <v>101.45699999999999</v>
      </c>
      <c r="B6840">
        <v>-24.25</v>
      </c>
    </row>
    <row r="6841" spans="1:2" x14ac:dyDescent="0.2">
      <c r="A6841">
        <v>101.471</v>
      </c>
      <c r="B6841">
        <v>-24.32</v>
      </c>
    </row>
    <row r="6842" spans="1:2" x14ac:dyDescent="0.2">
      <c r="A6842">
        <v>101.485</v>
      </c>
      <c r="B6842">
        <v>-23.96</v>
      </c>
    </row>
    <row r="6843" spans="1:2" x14ac:dyDescent="0.2">
      <c r="A6843">
        <v>101.498</v>
      </c>
      <c r="B6843">
        <v>-24.2</v>
      </c>
    </row>
    <row r="6844" spans="1:2" x14ac:dyDescent="0.2">
      <c r="A6844">
        <v>101.511</v>
      </c>
      <c r="B6844">
        <v>-24.16</v>
      </c>
    </row>
    <row r="6845" spans="1:2" x14ac:dyDescent="0.2">
      <c r="A6845">
        <v>101.524</v>
      </c>
      <c r="B6845">
        <v>-23.96</v>
      </c>
    </row>
    <row r="6846" spans="1:2" x14ac:dyDescent="0.2">
      <c r="A6846">
        <v>101.538</v>
      </c>
      <c r="B6846">
        <v>-24.06</v>
      </c>
    </row>
    <row r="6847" spans="1:2" x14ac:dyDescent="0.2">
      <c r="A6847">
        <v>101.551</v>
      </c>
      <c r="B6847">
        <v>-24.06</v>
      </c>
    </row>
    <row r="6848" spans="1:2" x14ac:dyDescent="0.2">
      <c r="A6848">
        <v>101.56399999999999</v>
      </c>
      <c r="B6848">
        <v>-23.91</v>
      </c>
    </row>
    <row r="6849" spans="1:2" x14ac:dyDescent="0.2">
      <c r="A6849">
        <v>101.578</v>
      </c>
      <c r="B6849">
        <v>-23.51</v>
      </c>
    </row>
    <row r="6850" spans="1:2" x14ac:dyDescent="0.2">
      <c r="A6850">
        <v>101.59099999999999</v>
      </c>
      <c r="B6850">
        <v>-23.39</v>
      </c>
    </row>
    <row r="6851" spans="1:2" x14ac:dyDescent="0.2">
      <c r="A6851">
        <v>101.604</v>
      </c>
      <c r="B6851">
        <v>-23.48</v>
      </c>
    </row>
    <row r="6852" spans="1:2" x14ac:dyDescent="0.2">
      <c r="A6852">
        <v>101.61799999999999</v>
      </c>
      <c r="B6852">
        <v>-23.17</v>
      </c>
    </row>
    <row r="6853" spans="1:2" x14ac:dyDescent="0.2">
      <c r="A6853">
        <v>101.631</v>
      </c>
      <c r="B6853">
        <v>-22.9</v>
      </c>
    </row>
    <row r="6854" spans="1:2" x14ac:dyDescent="0.2">
      <c r="A6854">
        <v>101.643</v>
      </c>
      <c r="B6854">
        <v>-22.71</v>
      </c>
    </row>
    <row r="6855" spans="1:2" x14ac:dyDescent="0.2">
      <c r="A6855">
        <v>101.65600000000001</v>
      </c>
      <c r="B6855">
        <v>-22.8</v>
      </c>
    </row>
    <row r="6856" spans="1:2" x14ac:dyDescent="0.2">
      <c r="A6856">
        <v>101.67</v>
      </c>
      <c r="B6856">
        <v>-22.26</v>
      </c>
    </row>
    <row r="6857" spans="1:2" x14ac:dyDescent="0.2">
      <c r="A6857">
        <v>101.684</v>
      </c>
      <c r="B6857">
        <v>-22.65</v>
      </c>
    </row>
    <row r="6858" spans="1:2" x14ac:dyDescent="0.2">
      <c r="A6858">
        <v>101.697</v>
      </c>
      <c r="B6858">
        <v>-24.17</v>
      </c>
    </row>
    <row r="6859" spans="1:2" x14ac:dyDescent="0.2">
      <c r="A6859">
        <v>101.71</v>
      </c>
      <c r="B6859">
        <v>-24.88</v>
      </c>
    </row>
    <row r="6860" spans="1:2" x14ac:dyDescent="0.2">
      <c r="A6860">
        <v>101.724</v>
      </c>
      <c r="B6860">
        <v>-25.2</v>
      </c>
    </row>
    <row r="6861" spans="1:2" x14ac:dyDescent="0.2">
      <c r="A6861">
        <v>101.738</v>
      </c>
      <c r="B6861">
        <v>-25.11</v>
      </c>
    </row>
    <row r="6862" spans="1:2" x14ac:dyDescent="0.2">
      <c r="A6862">
        <v>101.752</v>
      </c>
      <c r="B6862">
        <v>-25.25</v>
      </c>
    </row>
    <row r="6863" spans="1:2" x14ac:dyDescent="0.2">
      <c r="A6863">
        <v>101.76600000000001</v>
      </c>
      <c r="B6863">
        <v>-25.42</v>
      </c>
    </row>
    <row r="6864" spans="1:2" x14ac:dyDescent="0.2">
      <c r="A6864">
        <v>101.78</v>
      </c>
      <c r="B6864">
        <v>-25.47</v>
      </c>
    </row>
    <row r="6865" spans="1:2" x14ac:dyDescent="0.2">
      <c r="A6865">
        <v>101.79300000000001</v>
      </c>
      <c r="B6865">
        <v>-25.87</v>
      </c>
    </row>
    <row r="6866" spans="1:2" x14ac:dyDescent="0.2">
      <c r="A6866">
        <v>101.807</v>
      </c>
      <c r="B6866">
        <v>-26.07</v>
      </c>
    </row>
    <row r="6867" spans="1:2" x14ac:dyDescent="0.2">
      <c r="A6867">
        <v>101.821</v>
      </c>
      <c r="B6867">
        <v>-26.02</v>
      </c>
    </row>
    <row r="6868" spans="1:2" x14ac:dyDescent="0.2">
      <c r="A6868">
        <v>101.834</v>
      </c>
      <c r="B6868">
        <v>-26.52</v>
      </c>
    </row>
    <row r="6869" spans="1:2" x14ac:dyDescent="0.2">
      <c r="A6869">
        <v>101.848</v>
      </c>
      <c r="B6869">
        <v>-26.48</v>
      </c>
    </row>
    <row r="6870" spans="1:2" x14ac:dyDescent="0.2">
      <c r="A6870">
        <v>101.86199999999999</v>
      </c>
      <c r="B6870">
        <v>-26.56</v>
      </c>
    </row>
    <row r="6871" spans="1:2" x14ac:dyDescent="0.2">
      <c r="A6871">
        <v>101.875</v>
      </c>
      <c r="B6871">
        <v>-26.33</v>
      </c>
    </row>
    <row r="6872" spans="1:2" x14ac:dyDescent="0.2">
      <c r="A6872">
        <v>101.889</v>
      </c>
      <c r="B6872">
        <v>-26.71</v>
      </c>
    </row>
    <row r="6873" spans="1:2" x14ac:dyDescent="0.2">
      <c r="A6873">
        <v>101.902</v>
      </c>
      <c r="B6873">
        <v>-26.53</v>
      </c>
    </row>
    <row r="6874" spans="1:2" x14ac:dyDescent="0.2">
      <c r="A6874">
        <v>101.916</v>
      </c>
      <c r="B6874">
        <v>-26.98</v>
      </c>
    </row>
    <row r="6875" spans="1:2" x14ac:dyDescent="0.2">
      <c r="A6875">
        <v>101.93</v>
      </c>
      <c r="B6875">
        <v>-26.92</v>
      </c>
    </row>
    <row r="6876" spans="1:2" x14ac:dyDescent="0.2">
      <c r="A6876">
        <v>101.944</v>
      </c>
      <c r="B6876">
        <v>-27.4</v>
      </c>
    </row>
    <row r="6877" spans="1:2" x14ac:dyDescent="0.2">
      <c r="A6877">
        <v>101.958</v>
      </c>
      <c r="B6877">
        <v>-27.22</v>
      </c>
    </row>
    <row r="6878" spans="1:2" x14ac:dyDescent="0.2">
      <c r="A6878">
        <v>101.97199999999999</v>
      </c>
      <c r="B6878">
        <v>-27.62</v>
      </c>
    </row>
    <row r="6879" spans="1:2" x14ac:dyDescent="0.2">
      <c r="A6879">
        <v>101.98699999999999</v>
      </c>
      <c r="B6879">
        <v>-27.67</v>
      </c>
    </row>
    <row r="6880" spans="1:2" x14ac:dyDescent="0.2">
      <c r="A6880">
        <v>102</v>
      </c>
      <c r="B6880">
        <v>-27.57</v>
      </c>
    </row>
    <row r="6881" spans="1:2" x14ac:dyDescent="0.2">
      <c r="A6881">
        <v>102.014</v>
      </c>
      <c r="B6881">
        <v>-27.33</v>
      </c>
    </row>
    <row r="6882" spans="1:2" x14ac:dyDescent="0.2">
      <c r="A6882">
        <v>102.027</v>
      </c>
      <c r="B6882">
        <v>-25.48</v>
      </c>
    </row>
    <row r="6883" spans="1:2" x14ac:dyDescent="0.2">
      <c r="A6883">
        <v>102.039</v>
      </c>
      <c r="B6883">
        <v>-24.63</v>
      </c>
    </row>
    <row r="6884" spans="1:2" x14ac:dyDescent="0.2">
      <c r="A6884">
        <v>102.053</v>
      </c>
      <c r="B6884">
        <v>-24.49</v>
      </c>
    </row>
    <row r="6885" spans="1:2" x14ac:dyDescent="0.2">
      <c r="A6885">
        <v>102.066</v>
      </c>
      <c r="B6885">
        <v>-24.55</v>
      </c>
    </row>
    <row r="6886" spans="1:2" x14ac:dyDescent="0.2">
      <c r="A6886">
        <v>102.08</v>
      </c>
      <c r="B6886">
        <v>-24.43</v>
      </c>
    </row>
    <row r="6887" spans="1:2" x14ac:dyDescent="0.2">
      <c r="A6887">
        <v>102.093</v>
      </c>
      <c r="B6887">
        <v>-24.4</v>
      </c>
    </row>
    <row r="6888" spans="1:2" x14ac:dyDescent="0.2">
      <c r="A6888">
        <v>102.107</v>
      </c>
      <c r="B6888">
        <v>-24.32</v>
      </c>
    </row>
    <row r="6889" spans="1:2" x14ac:dyDescent="0.2">
      <c r="A6889">
        <v>102.131</v>
      </c>
      <c r="B6889">
        <v>-24.33</v>
      </c>
    </row>
    <row r="6890" spans="1:2" x14ac:dyDescent="0.2">
      <c r="A6890">
        <v>102.14400000000001</v>
      </c>
      <c r="B6890">
        <v>-24.28</v>
      </c>
    </row>
    <row r="6891" spans="1:2" x14ac:dyDescent="0.2">
      <c r="A6891">
        <v>102.15600000000001</v>
      </c>
      <c r="B6891">
        <v>-24.35</v>
      </c>
    </row>
    <row r="6892" spans="1:2" x14ac:dyDescent="0.2">
      <c r="A6892">
        <v>102.169</v>
      </c>
      <c r="B6892">
        <v>-23.64</v>
      </c>
    </row>
    <row r="6893" spans="1:2" x14ac:dyDescent="0.2">
      <c r="A6893">
        <v>102.181</v>
      </c>
      <c r="B6893">
        <v>-24.76</v>
      </c>
    </row>
    <row r="6894" spans="1:2" x14ac:dyDescent="0.2">
      <c r="A6894">
        <v>102.194</v>
      </c>
      <c r="B6894">
        <v>-24.89</v>
      </c>
    </row>
    <row r="6895" spans="1:2" x14ac:dyDescent="0.2">
      <c r="A6895">
        <v>102.206</v>
      </c>
      <c r="B6895">
        <v>-25.54</v>
      </c>
    </row>
    <row r="6896" spans="1:2" x14ac:dyDescent="0.2">
      <c r="A6896">
        <v>102.218</v>
      </c>
      <c r="B6896">
        <v>-26.12</v>
      </c>
    </row>
    <row r="6897" spans="1:2" x14ac:dyDescent="0.2">
      <c r="A6897">
        <v>102.23099999999999</v>
      </c>
      <c r="B6897">
        <v>-26.63</v>
      </c>
    </row>
    <row r="6898" spans="1:2" x14ac:dyDescent="0.2">
      <c r="A6898">
        <v>102.24299999999999</v>
      </c>
      <c r="B6898">
        <v>-26.88</v>
      </c>
    </row>
    <row r="6899" spans="1:2" x14ac:dyDescent="0.2">
      <c r="A6899">
        <v>102.256</v>
      </c>
      <c r="B6899">
        <v>-26.81</v>
      </c>
    </row>
    <row r="6900" spans="1:2" x14ac:dyDescent="0.2">
      <c r="A6900">
        <v>102.268</v>
      </c>
      <c r="B6900">
        <v>-27.29</v>
      </c>
    </row>
    <row r="6901" spans="1:2" x14ac:dyDescent="0.2">
      <c r="A6901">
        <v>102.28</v>
      </c>
      <c r="B6901">
        <v>-27.14</v>
      </c>
    </row>
    <row r="6902" spans="1:2" x14ac:dyDescent="0.2">
      <c r="A6902">
        <v>102.29300000000001</v>
      </c>
      <c r="B6902">
        <v>-26.83</v>
      </c>
    </row>
    <row r="6903" spans="1:2" x14ac:dyDescent="0.2">
      <c r="A6903">
        <v>102.307</v>
      </c>
      <c r="B6903">
        <v>-26.72</v>
      </c>
    </row>
    <row r="6904" spans="1:2" x14ac:dyDescent="0.2">
      <c r="A6904">
        <v>102.322</v>
      </c>
      <c r="B6904">
        <v>-26.36</v>
      </c>
    </row>
    <row r="6905" spans="1:2" x14ac:dyDescent="0.2">
      <c r="A6905">
        <v>102.337</v>
      </c>
      <c r="B6905">
        <v>-24.63</v>
      </c>
    </row>
    <row r="6906" spans="1:2" x14ac:dyDescent="0.2">
      <c r="A6906">
        <v>102.351</v>
      </c>
      <c r="B6906">
        <v>-23.46</v>
      </c>
    </row>
    <row r="6907" spans="1:2" x14ac:dyDescent="0.2">
      <c r="A6907">
        <v>102.36499999999999</v>
      </c>
      <c r="B6907">
        <v>-24.42</v>
      </c>
    </row>
    <row r="6908" spans="1:2" x14ac:dyDescent="0.2">
      <c r="A6908">
        <v>102.379</v>
      </c>
      <c r="B6908">
        <v>-25.02</v>
      </c>
    </row>
    <row r="6909" spans="1:2" x14ac:dyDescent="0.2">
      <c r="A6909">
        <v>102.393</v>
      </c>
      <c r="B6909">
        <v>-24.9</v>
      </c>
    </row>
    <row r="6910" spans="1:2" x14ac:dyDescent="0.2">
      <c r="A6910">
        <v>102.407</v>
      </c>
      <c r="B6910">
        <v>-25</v>
      </c>
    </row>
    <row r="6911" spans="1:2" x14ac:dyDescent="0.2">
      <c r="A6911">
        <v>102.42</v>
      </c>
      <c r="B6911">
        <v>-24.93</v>
      </c>
    </row>
    <row r="6912" spans="1:2" x14ac:dyDescent="0.2">
      <c r="A6912">
        <v>102.43300000000001</v>
      </c>
      <c r="B6912">
        <v>-25.14</v>
      </c>
    </row>
    <row r="6913" spans="1:2" x14ac:dyDescent="0.2">
      <c r="A6913">
        <v>102.446</v>
      </c>
      <c r="B6913">
        <v>-25.17</v>
      </c>
    </row>
    <row r="6914" spans="1:2" x14ac:dyDescent="0.2">
      <c r="A6914">
        <v>102.46</v>
      </c>
      <c r="B6914">
        <v>-25.73</v>
      </c>
    </row>
    <row r="6915" spans="1:2" x14ac:dyDescent="0.2">
      <c r="A6915">
        <v>102.473</v>
      </c>
      <c r="B6915">
        <v>-26.41</v>
      </c>
    </row>
    <row r="6916" spans="1:2" x14ac:dyDescent="0.2">
      <c r="A6916">
        <v>102.486</v>
      </c>
      <c r="B6916">
        <v>-26.32</v>
      </c>
    </row>
    <row r="6917" spans="1:2" x14ac:dyDescent="0.2">
      <c r="A6917">
        <v>102.5</v>
      </c>
      <c r="B6917">
        <v>-25.82</v>
      </c>
    </row>
    <row r="6918" spans="1:2" x14ac:dyDescent="0.2">
      <c r="A6918">
        <v>102.51300000000001</v>
      </c>
      <c r="B6918">
        <v>-26.37</v>
      </c>
    </row>
    <row r="6919" spans="1:2" x14ac:dyDescent="0.2">
      <c r="A6919">
        <v>102.526</v>
      </c>
      <c r="B6919">
        <v>-27.1</v>
      </c>
    </row>
    <row r="6920" spans="1:2" x14ac:dyDescent="0.2">
      <c r="A6920">
        <v>102.539</v>
      </c>
      <c r="B6920">
        <v>-27.36</v>
      </c>
    </row>
    <row r="6921" spans="1:2" x14ac:dyDescent="0.2">
      <c r="A6921">
        <v>102.553</v>
      </c>
      <c r="B6921">
        <v>-26.37</v>
      </c>
    </row>
    <row r="6922" spans="1:2" x14ac:dyDescent="0.2">
      <c r="A6922">
        <v>102.566</v>
      </c>
      <c r="B6922">
        <v>-25</v>
      </c>
    </row>
    <row r="6923" spans="1:2" x14ac:dyDescent="0.2">
      <c r="A6923">
        <v>102.58</v>
      </c>
      <c r="B6923">
        <v>-25.12</v>
      </c>
    </row>
    <row r="6924" spans="1:2" x14ac:dyDescent="0.2">
      <c r="A6924">
        <v>102.59399999999999</v>
      </c>
      <c r="B6924">
        <v>-25.66</v>
      </c>
    </row>
    <row r="6925" spans="1:2" x14ac:dyDescent="0.2">
      <c r="A6925">
        <v>102.607</v>
      </c>
      <c r="B6925">
        <v>-25.33</v>
      </c>
    </row>
    <row r="6926" spans="1:2" x14ac:dyDescent="0.2">
      <c r="A6926">
        <v>102.62</v>
      </c>
      <c r="B6926">
        <v>-25.74</v>
      </c>
    </row>
    <row r="6927" spans="1:2" x14ac:dyDescent="0.2">
      <c r="A6927">
        <v>102.634</v>
      </c>
      <c r="B6927">
        <v>-25.72</v>
      </c>
    </row>
    <row r="6928" spans="1:2" x14ac:dyDescent="0.2">
      <c r="A6928">
        <v>102.64700000000001</v>
      </c>
      <c r="B6928">
        <v>-25.94</v>
      </c>
    </row>
    <row r="6929" spans="1:2" x14ac:dyDescent="0.2">
      <c r="A6929">
        <v>102.661</v>
      </c>
      <c r="B6929">
        <v>-25.76</v>
      </c>
    </row>
    <row r="6930" spans="1:2" x14ac:dyDescent="0.2">
      <c r="A6930">
        <v>102.675</v>
      </c>
      <c r="B6930">
        <v>-26.5</v>
      </c>
    </row>
    <row r="6931" spans="1:2" x14ac:dyDescent="0.2">
      <c r="A6931">
        <v>102.68899999999999</v>
      </c>
      <c r="B6931">
        <v>-27.04</v>
      </c>
    </row>
    <row r="6932" spans="1:2" x14ac:dyDescent="0.2">
      <c r="A6932">
        <v>102.702</v>
      </c>
      <c r="B6932">
        <v>-27.27</v>
      </c>
    </row>
    <row r="6933" spans="1:2" x14ac:dyDescent="0.2">
      <c r="A6933">
        <v>102.715</v>
      </c>
      <c r="B6933">
        <v>-27.58</v>
      </c>
    </row>
    <row r="6934" spans="1:2" x14ac:dyDescent="0.2">
      <c r="A6934">
        <v>102.727</v>
      </c>
      <c r="B6934">
        <v>-27.59</v>
      </c>
    </row>
    <row r="6935" spans="1:2" x14ac:dyDescent="0.2">
      <c r="A6935">
        <v>102.74</v>
      </c>
      <c r="B6935">
        <v>-27.06</v>
      </c>
    </row>
    <row r="6936" spans="1:2" x14ac:dyDescent="0.2">
      <c r="A6936">
        <v>102.752</v>
      </c>
      <c r="B6936">
        <v>-27.12</v>
      </c>
    </row>
    <row r="6937" spans="1:2" x14ac:dyDescent="0.2">
      <c r="A6937">
        <v>102.764</v>
      </c>
      <c r="B6937">
        <v>-26.87</v>
      </c>
    </row>
    <row r="6938" spans="1:2" x14ac:dyDescent="0.2">
      <c r="A6938">
        <v>102.777</v>
      </c>
      <c r="B6938">
        <v>-26.77</v>
      </c>
    </row>
    <row r="6939" spans="1:2" x14ac:dyDescent="0.2">
      <c r="A6939">
        <v>102.79</v>
      </c>
      <c r="B6939">
        <v>-26.36</v>
      </c>
    </row>
    <row r="6940" spans="1:2" x14ac:dyDescent="0.2">
      <c r="A6940">
        <v>102.803</v>
      </c>
      <c r="B6940">
        <v>-26.57</v>
      </c>
    </row>
    <row r="6941" spans="1:2" x14ac:dyDescent="0.2">
      <c r="A6941">
        <v>102.818</v>
      </c>
      <c r="B6941">
        <v>-26.61</v>
      </c>
    </row>
    <row r="6942" spans="1:2" x14ac:dyDescent="0.2">
      <c r="A6942">
        <v>102.83199999999999</v>
      </c>
      <c r="B6942">
        <v>-26.18</v>
      </c>
    </row>
    <row r="6943" spans="1:2" x14ac:dyDescent="0.2">
      <c r="A6943">
        <v>102.846</v>
      </c>
      <c r="B6943">
        <v>-25.08</v>
      </c>
    </row>
    <row r="6944" spans="1:2" x14ac:dyDescent="0.2">
      <c r="A6944">
        <v>102.86</v>
      </c>
      <c r="B6944">
        <v>-25.34</v>
      </c>
    </row>
    <row r="6945" spans="1:2" x14ac:dyDescent="0.2">
      <c r="A6945">
        <v>102.873</v>
      </c>
      <c r="B6945">
        <v>-25.08</v>
      </c>
    </row>
    <row r="6946" spans="1:2" x14ac:dyDescent="0.2">
      <c r="A6946">
        <v>102.886</v>
      </c>
      <c r="B6946">
        <v>-25.13</v>
      </c>
    </row>
    <row r="6947" spans="1:2" x14ac:dyDescent="0.2">
      <c r="A6947">
        <v>102.898</v>
      </c>
      <c r="B6947">
        <v>-25.18</v>
      </c>
    </row>
    <row r="6948" spans="1:2" x14ac:dyDescent="0.2">
      <c r="A6948">
        <v>102.911</v>
      </c>
      <c r="B6948">
        <v>-25.45</v>
      </c>
    </row>
    <row r="6949" spans="1:2" x14ac:dyDescent="0.2">
      <c r="A6949">
        <v>102.923</v>
      </c>
      <c r="B6949">
        <v>-25.09</v>
      </c>
    </row>
    <row r="6950" spans="1:2" x14ac:dyDescent="0.2">
      <c r="A6950">
        <v>102.937</v>
      </c>
      <c r="B6950">
        <v>-24.97</v>
      </c>
    </row>
    <row r="6951" spans="1:2" x14ac:dyDescent="0.2">
      <c r="A6951">
        <v>102.949</v>
      </c>
      <c r="B6951">
        <v>-24.77</v>
      </c>
    </row>
    <row r="6952" spans="1:2" x14ac:dyDescent="0.2">
      <c r="A6952">
        <v>102.962</v>
      </c>
      <c r="B6952">
        <v>-24.67</v>
      </c>
    </row>
    <row r="6953" spans="1:2" x14ac:dyDescent="0.2">
      <c r="A6953">
        <v>102.976</v>
      </c>
      <c r="B6953">
        <v>-24.72</v>
      </c>
    </row>
    <row r="6954" spans="1:2" x14ac:dyDescent="0.2">
      <c r="A6954">
        <v>103</v>
      </c>
      <c r="B6954">
        <v>-24.64</v>
      </c>
    </row>
    <row r="6955" spans="1:2" x14ac:dyDescent="0.2">
      <c r="A6955">
        <v>103.012</v>
      </c>
      <c r="B6955">
        <v>-24.35</v>
      </c>
    </row>
    <row r="6956" spans="1:2" x14ac:dyDescent="0.2">
      <c r="A6956">
        <v>103.024</v>
      </c>
      <c r="B6956">
        <v>-24.16</v>
      </c>
    </row>
    <row r="6957" spans="1:2" x14ac:dyDescent="0.2">
      <c r="A6957">
        <v>103.038</v>
      </c>
      <c r="B6957">
        <v>-23.5</v>
      </c>
    </row>
    <row r="6958" spans="1:2" x14ac:dyDescent="0.2">
      <c r="A6958">
        <v>103.051</v>
      </c>
      <c r="B6958">
        <v>-24.54</v>
      </c>
    </row>
    <row r="6959" spans="1:2" x14ac:dyDescent="0.2">
      <c r="A6959">
        <v>103.066</v>
      </c>
      <c r="B6959">
        <v>-24.41</v>
      </c>
    </row>
    <row r="6960" spans="1:2" x14ac:dyDescent="0.2">
      <c r="A6960">
        <v>103.07899999999999</v>
      </c>
      <c r="B6960">
        <v>-24.18</v>
      </c>
    </row>
    <row r="6961" spans="1:2" x14ac:dyDescent="0.2">
      <c r="A6961">
        <v>103.092</v>
      </c>
      <c r="B6961">
        <v>-24.04</v>
      </c>
    </row>
    <row r="6962" spans="1:2" x14ac:dyDescent="0.2">
      <c r="A6962">
        <v>103.10599999999999</v>
      </c>
      <c r="B6962">
        <v>-24.44</v>
      </c>
    </row>
    <row r="6963" spans="1:2" x14ac:dyDescent="0.2">
      <c r="A6963">
        <v>103.12</v>
      </c>
      <c r="B6963">
        <v>-24.21</v>
      </c>
    </row>
    <row r="6964" spans="1:2" x14ac:dyDescent="0.2">
      <c r="A6964">
        <v>103.134</v>
      </c>
      <c r="B6964">
        <v>-23.86</v>
      </c>
    </row>
    <row r="6965" spans="1:2" x14ac:dyDescent="0.2">
      <c r="A6965">
        <v>103.148</v>
      </c>
      <c r="B6965">
        <v>-24.31</v>
      </c>
    </row>
    <row r="6966" spans="1:2" x14ac:dyDescent="0.2">
      <c r="A6966">
        <v>103.16200000000001</v>
      </c>
      <c r="B6966">
        <v>-24.16</v>
      </c>
    </row>
    <row r="6967" spans="1:2" x14ac:dyDescent="0.2">
      <c r="A6967">
        <v>103.176</v>
      </c>
      <c r="B6967">
        <v>-24.2</v>
      </c>
    </row>
    <row r="6968" spans="1:2" x14ac:dyDescent="0.2">
      <c r="A6968">
        <v>103.18899999999999</v>
      </c>
      <c r="B6968">
        <v>-24.22</v>
      </c>
    </row>
    <row r="6969" spans="1:2" x14ac:dyDescent="0.2">
      <c r="A6969">
        <v>103.202</v>
      </c>
      <c r="B6969">
        <v>-24.2</v>
      </c>
    </row>
    <row r="6970" spans="1:2" x14ac:dyDescent="0.2">
      <c r="A6970">
        <v>103.214</v>
      </c>
      <c r="B6970">
        <v>-24.02</v>
      </c>
    </row>
    <row r="6971" spans="1:2" x14ac:dyDescent="0.2">
      <c r="A6971">
        <v>103.227</v>
      </c>
      <c r="B6971">
        <v>-24.32</v>
      </c>
    </row>
    <row r="6972" spans="1:2" x14ac:dyDescent="0.2">
      <c r="A6972">
        <v>103.241</v>
      </c>
      <c r="B6972">
        <v>-24.47</v>
      </c>
    </row>
    <row r="6973" spans="1:2" x14ac:dyDescent="0.2">
      <c r="A6973">
        <v>103.255</v>
      </c>
      <c r="B6973">
        <v>-24.66</v>
      </c>
    </row>
    <row r="6974" spans="1:2" x14ac:dyDescent="0.2">
      <c r="A6974">
        <v>103.27</v>
      </c>
      <c r="B6974">
        <v>-24.62</v>
      </c>
    </row>
    <row r="6975" spans="1:2" x14ac:dyDescent="0.2">
      <c r="A6975">
        <v>103.28400000000001</v>
      </c>
      <c r="B6975">
        <v>-24.54</v>
      </c>
    </row>
    <row r="6976" spans="1:2" x14ac:dyDescent="0.2">
      <c r="A6976">
        <v>103.29900000000001</v>
      </c>
      <c r="B6976">
        <v>-24.83</v>
      </c>
    </row>
    <row r="6977" spans="1:2" x14ac:dyDescent="0.2">
      <c r="A6977">
        <v>103.31399999999999</v>
      </c>
      <c r="B6977">
        <v>-24.5</v>
      </c>
    </row>
    <row r="6978" spans="1:2" x14ac:dyDescent="0.2">
      <c r="A6978">
        <v>103.327</v>
      </c>
      <c r="B6978">
        <v>-24.39</v>
      </c>
    </row>
    <row r="6979" spans="1:2" x14ac:dyDescent="0.2">
      <c r="A6979">
        <v>103.34</v>
      </c>
      <c r="B6979">
        <v>-24.57</v>
      </c>
    </row>
    <row r="6980" spans="1:2" x14ac:dyDescent="0.2">
      <c r="A6980">
        <v>103.35299999999999</v>
      </c>
      <c r="B6980">
        <v>-24.45</v>
      </c>
    </row>
    <row r="6981" spans="1:2" x14ac:dyDescent="0.2">
      <c r="A6981">
        <v>103.367</v>
      </c>
      <c r="B6981">
        <v>-24.3</v>
      </c>
    </row>
    <row r="6982" spans="1:2" x14ac:dyDescent="0.2">
      <c r="A6982">
        <v>103.38</v>
      </c>
      <c r="B6982">
        <v>-24.55</v>
      </c>
    </row>
    <row r="6983" spans="1:2" x14ac:dyDescent="0.2">
      <c r="A6983">
        <v>103.39400000000001</v>
      </c>
      <c r="B6983">
        <v>-24.44</v>
      </c>
    </row>
    <row r="6984" spans="1:2" x14ac:dyDescent="0.2">
      <c r="A6984">
        <v>103.407</v>
      </c>
      <c r="B6984">
        <v>-24.44</v>
      </c>
    </row>
    <row r="6985" spans="1:2" x14ac:dyDescent="0.2">
      <c r="A6985">
        <v>103.42100000000001</v>
      </c>
      <c r="B6985">
        <v>-24.39</v>
      </c>
    </row>
    <row r="6986" spans="1:2" x14ac:dyDescent="0.2">
      <c r="A6986">
        <v>103.434</v>
      </c>
      <c r="B6986">
        <v>-24.12</v>
      </c>
    </row>
    <row r="6987" spans="1:2" x14ac:dyDescent="0.2">
      <c r="A6987">
        <v>103.44799999999999</v>
      </c>
      <c r="B6987">
        <v>-23.91</v>
      </c>
    </row>
    <row r="6988" spans="1:2" x14ac:dyDescent="0.2">
      <c r="A6988">
        <v>103.462</v>
      </c>
      <c r="B6988">
        <v>-24.31</v>
      </c>
    </row>
    <row r="6989" spans="1:2" x14ac:dyDescent="0.2">
      <c r="A6989">
        <v>103.476</v>
      </c>
      <c r="B6989">
        <v>-24.02</v>
      </c>
    </row>
    <row r="6990" spans="1:2" x14ac:dyDescent="0.2">
      <c r="A6990">
        <v>103.49</v>
      </c>
      <c r="B6990">
        <v>-24.2</v>
      </c>
    </row>
    <row r="6991" spans="1:2" x14ac:dyDescent="0.2">
      <c r="A6991">
        <v>103.504</v>
      </c>
      <c r="B6991">
        <v>-24.23</v>
      </c>
    </row>
    <row r="6992" spans="1:2" x14ac:dyDescent="0.2">
      <c r="A6992">
        <v>103.517</v>
      </c>
      <c r="B6992">
        <v>-24.25</v>
      </c>
    </row>
    <row r="6993" spans="1:2" x14ac:dyDescent="0.2">
      <c r="A6993">
        <v>103.53100000000001</v>
      </c>
      <c r="B6993">
        <v>-23.94</v>
      </c>
    </row>
    <row r="6994" spans="1:2" x14ac:dyDescent="0.2">
      <c r="A6994">
        <v>103.545</v>
      </c>
      <c r="B6994">
        <v>-24.5</v>
      </c>
    </row>
    <row r="6995" spans="1:2" x14ac:dyDescent="0.2">
      <c r="A6995">
        <v>103.559</v>
      </c>
      <c r="B6995">
        <v>-24.25</v>
      </c>
    </row>
    <row r="6996" spans="1:2" x14ac:dyDescent="0.2">
      <c r="A6996">
        <v>103.572</v>
      </c>
      <c r="B6996">
        <v>-24.47</v>
      </c>
    </row>
    <row r="6997" spans="1:2" x14ac:dyDescent="0.2">
      <c r="A6997">
        <v>103.58499999999999</v>
      </c>
      <c r="B6997">
        <v>-24.61</v>
      </c>
    </row>
    <row r="6998" spans="1:2" x14ac:dyDescent="0.2">
      <c r="A6998">
        <v>103.599</v>
      </c>
      <c r="B6998">
        <v>-24.78</v>
      </c>
    </row>
    <row r="6999" spans="1:2" x14ac:dyDescent="0.2">
      <c r="A6999">
        <v>103.613</v>
      </c>
      <c r="B6999">
        <v>-24.64</v>
      </c>
    </row>
    <row r="7000" spans="1:2" x14ac:dyDescent="0.2">
      <c r="A7000">
        <v>103.628</v>
      </c>
      <c r="B7000">
        <v>-24.52</v>
      </c>
    </row>
    <row r="7001" spans="1:2" x14ac:dyDescent="0.2">
      <c r="A7001">
        <v>103.642</v>
      </c>
      <c r="B7001">
        <v>-24.78</v>
      </c>
    </row>
    <row r="7002" spans="1:2" x14ac:dyDescent="0.2">
      <c r="A7002">
        <v>103.65600000000001</v>
      </c>
      <c r="B7002">
        <v>-24.74</v>
      </c>
    </row>
    <row r="7003" spans="1:2" x14ac:dyDescent="0.2">
      <c r="A7003">
        <v>103.67</v>
      </c>
      <c r="B7003">
        <v>-24.74</v>
      </c>
    </row>
    <row r="7004" spans="1:2" x14ac:dyDescent="0.2">
      <c r="A7004">
        <v>103.684</v>
      </c>
      <c r="B7004">
        <v>-24.88</v>
      </c>
    </row>
    <row r="7005" spans="1:2" x14ac:dyDescent="0.2">
      <c r="A7005">
        <v>103.69799999999999</v>
      </c>
      <c r="B7005">
        <v>-24.51</v>
      </c>
    </row>
    <row r="7006" spans="1:2" x14ac:dyDescent="0.2">
      <c r="A7006">
        <v>103.711</v>
      </c>
      <c r="B7006">
        <v>-24.61</v>
      </c>
    </row>
    <row r="7007" spans="1:2" x14ac:dyDescent="0.2">
      <c r="A7007">
        <v>103.72499999999999</v>
      </c>
      <c r="B7007">
        <v>-24.57</v>
      </c>
    </row>
    <row r="7008" spans="1:2" x14ac:dyDescent="0.2">
      <c r="A7008">
        <v>103.739</v>
      </c>
      <c r="B7008">
        <v>-24.84</v>
      </c>
    </row>
    <row r="7009" spans="1:2" x14ac:dyDescent="0.2">
      <c r="A7009">
        <v>103.754</v>
      </c>
      <c r="B7009">
        <v>-24.63</v>
      </c>
    </row>
    <row r="7010" spans="1:2" x14ac:dyDescent="0.2">
      <c r="A7010">
        <v>103.768</v>
      </c>
      <c r="B7010">
        <v>-24.71</v>
      </c>
    </row>
    <row r="7011" spans="1:2" x14ac:dyDescent="0.2">
      <c r="A7011">
        <v>103.783</v>
      </c>
      <c r="B7011">
        <v>-24.89</v>
      </c>
    </row>
    <row r="7012" spans="1:2" x14ac:dyDescent="0.2">
      <c r="A7012">
        <v>103.79600000000001</v>
      </c>
      <c r="B7012">
        <v>-24.72</v>
      </c>
    </row>
    <row r="7013" spans="1:2" x14ac:dyDescent="0.2">
      <c r="A7013">
        <v>103.81100000000001</v>
      </c>
      <c r="B7013">
        <v>-24.84</v>
      </c>
    </row>
    <row r="7014" spans="1:2" x14ac:dyDescent="0.2">
      <c r="A7014">
        <v>103.82599999999999</v>
      </c>
      <c r="B7014">
        <v>-24.8</v>
      </c>
    </row>
    <row r="7015" spans="1:2" x14ac:dyDescent="0.2">
      <c r="A7015">
        <v>103.839</v>
      </c>
      <c r="B7015">
        <v>-24.86</v>
      </c>
    </row>
    <row r="7016" spans="1:2" x14ac:dyDescent="0.2">
      <c r="A7016">
        <v>103.854</v>
      </c>
      <c r="B7016">
        <v>-25.02</v>
      </c>
    </row>
    <row r="7017" spans="1:2" x14ac:dyDescent="0.2">
      <c r="A7017">
        <v>103.867</v>
      </c>
      <c r="B7017">
        <v>-24.8</v>
      </c>
    </row>
    <row r="7018" spans="1:2" x14ac:dyDescent="0.2">
      <c r="A7018">
        <v>103.881</v>
      </c>
      <c r="B7018">
        <v>-24.14</v>
      </c>
    </row>
    <row r="7019" spans="1:2" x14ac:dyDescent="0.2">
      <c r="A7019">
        <v>103.89400000000001</v>
      </c>
      <c r="B7019">
        <v>-25.3</v>
      </c>
    </row>
    <row r="7020" spans="1:2" x14ac:dyDescent="0.2">
      <c r="A7020">
        <v>103.907</v>
      </c>
      <c r="B7020">
        <v>-25.5</v>
      </c>
    </row>
    <row r="7021" spans="1:2" x14ac:dyDescent="0.2">
      <c r="A7021">
        <v>103.92100000000001</v>
      </c>
      <c r="B7021">
        <v>-25.34</v>
      </c>
    </row>
    <row r="7022" spans="1:2" x14ac:dyDescent="0.2">
      <c r="A7022">
        <v>103.934</v>
      </c>
      <c r="B7022">
        <v>-25.1</v>
      </c>
    </row>
    <row r="7023" spans="1:2" x14ac:dyDescent="0.2">
      <c r="A7023">
        <v>103.947</v>
      </c>
      <c r="B7023">
        <v>-25.01</v>
      </c>
    </row>
    <row r="7024" spans="1:2" x14ac:dyDescent="0.2">
      <c r="A7024">
        <v>103.96</v>
      </c>
      <c r="B7024">
        <v>-24.7</v>
      </c>
    </row>
    <row r="7025" spans="1:2" x14ac:dyDescent="0.2">
      <c r="A7025">
        <v>103.973</v>
      </c>
      <c r="B7025">
        <v>-24.82</v>
      </c>
    </row>
    <row r="7026" spans="1:2" x14ac:dyDescent="0.2">
      <c r="A7026">
        <v>103.98699999999999</v>
      </c>
      <c r="B7026">
        <v>-24.8</v>
      </c>
    </row>
    <row r="7027" spans="1:2" x14ac:dyDescent="0.2">
      <c r="A7027">
        <v>104</v>
      </c>
      <c r="B7027">
        <v>-24.44</v>
      </c>
    </row>
    <row r="7028" spans="1:2" x14ac:dyDescent="0.2">
      <c r="A7028">
        <v>104.01300000000001</v>
      </c>
      <c r="B7028">
        <v>-24.24</v>
      </c>
    </row>
    <row r="7029" spans="1:2" x14ac:dyDescent="0.2">
      <c r="A7029">
        <v>104.027</v>
      </c>
      <c r="B7029">
        <v>-24.1</v>
      </c>
    </row>
    <row r="7030" spans="1:2" x14ac:dyDescent="0.2">
      <c r="A7030">
        <v>104.041</v>
      </c>
      <c r="B7030">
        <v>-23.97</v>
      </c>
    </row>
    <row r="7031" spans="1:2" x14ac:dyDescent="0.2">
      <c r="A7031">
        <v>104.054</v>
      </c>
      <c r="B7031">
        <v>-23.87</v>
      </c>
    </row>
    <row r="7032" spans="1:2" x14ac:dyDescent="0.2">
      <c r="A7032">
        <v>104.06699999999999</v>
      </c>
      <c r="B7032">
        <v>-23.61</v>
      </c>
    </row>
    <row r="7033" spans="1:2" x14ac:dyDescent="0.2">
      <c r="A7033">
        <v>104.08</v>
      </c>
      <c r="B7033">
        <v>-23.71</v>
      </c>
    </row>
    <row r="7034" spans="1:2" x14ac:dyDescent="0.2">
      <c r="A7034">
        <v>104.09399999999999</v>
      </c>
      <c r="B7034">
        <v>-23.87</v>
      </c>
    </row>
    <row r="7035" spans="1:2" x14ac:dyDescent="0.2">
      <c r="A7035">
        <v>104.107</v>
      </c>
      <c r="B7035">
        <v>-24.1</v>
      </c>
    </row>
    <row r="7036" spans="1:2" x14ac:dyDescent="0.2">
      <c r="A7036">
        <v>104.12</v>
      </c>
      <c r="B7036">
        <v>-24.11</v>
      </c>
    </row>
    <row r="7037" spans="1:2" x14ac:dyDescent="0.2">
      <c r="A7037">
        <v>104.133</v>
      </c>
      <c r="B7037">
        <v>-24.03</v>
      </c>
    </row>
    <row r="7038" spans="1:2" x14ac:dyDescent="0.2">
      <c r="A7038">
        <v>104.146</v>
      </c>
      <c r="B7038">
        <v>-24.34</v>
      </c>
    </row>
    <row r="7039" spans="1:2" x14ac:dyDescent="0.2">
      <c r="A7039">
        <v>104.15900000000001</v>
      </c>
      <c r="B7039">
        <v>-24.36</v>
      </c>
    </row>
    <row r="7040" spans="1:2" x14ac:dyDescent="0.2">
      <c r="A7040">
        <v>104.172</v>
      </c>
      <c r="B7040">
        <v>-24.45</v>
      </c>
    </row>
    <row r="7041" spans="1:2" x14ac:dyDescent="0.2">
      <c r="A7041">
        <v>104.185</v>
      </c>
      <c r="B7041">
        <v>-24.41</v>
      </c>
    </row>
    <row r="7042" spans="1:2" x14ac:dyDescent="0.2">
      <c r="A7042">
        <v>104.2</v>
      </c>
      <c r="B7042">
        <v>-24.82</v>
      </c>
    </row>
    <row r="7043" spans="1:2" x14ac:dyDescent="0.2">
      <c r="A7043">
        <v>104.21299999999999</v>
      </c>
      <c r="B7043">
        <v>-24.49</v>
      </c>
    </row>
    <row r="7044" spans="1:2" x14ac:dyDescent="0.2">
      <c r="A7044">
        <v>104.226</v>
      </c>
      <c r="B7044">
        <v>-24.06</v>
      </c>
    </row>
    <row r="7045" spans="1:2" x14ac:dyDescent="0.2">
      <c r="A7045">
        <v>104.24</v>
      </c>
      <c r="B7045">
        <v>-23.81</v>
      </c>
    </row>
    <row r="7046" spans="1:2" x14ac:dyDescent="0.2">
      <c r="A7046">
        <v>104.253</v>
      </c>
      <c r="B7046">
        <v>-23.31</v>
      </c>
    </row>
    <row r="7047" spans="1:2" x14ac:dyDescent="0.2">
      <c r="A7047">
        <v>104.26600000000001</v>
      </c>
      <c r="B7047">
        <v>-23.86</v>
      </c>
    </row>
    <row r="7048" spans="1:2" x14ac:dyDescent="0.2">
      <c r="A7048">
        <v>104.279</v>
      </c>
      <c r="B7048">
        <v>-23.57</v>
      </c>
    </row>
    <row r="7049" spans="1:2" x14ac:dyDescent="0.2">
      <c r="A7049">
        <v>104.292</v>
      </c>
      <c r="B7049">
        <v>-23.54</v>
      </c>
    </row>
    <row r="7050" spans="1:2" x14ac:dyDescent="0.2">
      <c r="A7050">
        <v>104.30500000000001</v>
      </c>
      <c r="B7050">
        <v>-24.15</v>
      </c>
    </row>
    <row r="7051" spans="1:2" x14ac:dyDescent="0.2">
      <c r="A7051">
        <v>104.319</v>
      </c>
      <c r="B7051">
        <v>-23.67</v>
      </c>
    </row>
    <row r="7052" spans="1:2" x14ac:dyDescent="0.2">
      <c r="A7052">
        <v>104.333</v>
      </c>
      <c r="B7052">
        <v>-24.31</v>
      </c>
    </row>
    <row r="7053" spans="1:2" x14ac:dyDescent="0.2">
      <c r="A7053">
        <v>104.346</v>
      </c>
      <c r="B7053">
        <v>-24.17</v>
      </c>
    </row>
    <row r="7054" spans="1:2" x14ac:dyDescent="0.2">
      <c r="A7054">
        <v>104.35899999999999</v>
      </c>
      <c r="B7054">
        <v>-24.21</v>
      </c>
    </row>
    <row r="7055" spans="1:2" x14ac:dyDescent="0.2">
      <c r="A7055">
        <v>104.373</v>
      </c>
      <c r="B7055">
        <v>-24.32</v>
      </c>
    </row>
    <row r="7056" spans="1:2" x14ac:dyDescent="0.2">
      <c r="A7056">
        <v>104.387</v>
      </c>
      <c r="B7056">
        <v>-24.38</v>
      </c>
    </row>
    <row r="7057" spans="1:2" x14ac:dyDescent="0.2">
      <c r="A7057">
        <v>104.401</v>
      </c>
      <c r="B7057">
        <v>-24.59</v>
      </c>
    </row>
    <row r="7058" spans="1:2" x14ac:dyDescent="0.2">
      <c r="A7058">
        <v>104.414</v>
      </c>
      <c r="B7058">
        <v>-24.46</v>
      </c>
    </row>
    <row r="7059" spans="1:2" x14ac:dyDescent="0.2">
      <c r="A7059">
        <v>104.42700000000001</v>
      </c>
      <c r="B7059">
        <v>-24.74</v>
      </c>
    </row>
    <row r="7060" spans="1:2" x14ac:dyDescent="0.2">
      <c r="A7060">
        <v>104.441</v>
      </c>
      <c r="B7060">
        <v>-24.84</v>
      </c>
    </row>
    <row r="7061" spans="1:2" x14ac:dyDescent="0.2">
      <c r="A7061">
        <v>104.455</v>
      </c>
      <c r="B7061">
        <v>-24.8</v>
      </c>
    </row>
    <row r="7062" spans="1:2" x14ac:dyDescent="0.2">
      <c r="A7062">
        <v>104.468</v>
      </c>
      <c r="B7062">
        <v>-24.9</v>
      </c>
    </row>
    <row r="7063" spans="1:2" x14ac:dyDescent="0.2">
      <c r="A7063">
        <v>104.482</v>
      </c>
      <c r="B7063">
        <v>-24.8</v>
      </c>
    </row>
    <row r="7064" spans="1:2" x14ac:dyDescent="0.2">
      <c r="A7064">
        <v>104.495</v>
      </c>
      <c r="B7064">
        <v>-24.76</v>
      </c>
    </row>
    <row r="7065" spans="1:2" x14ac:dyDescent="0.2">
      <c r="A7065">
        <v>104.508</v>
      </c>
      <c r="B7065">
        <v>-24.91</v>
      </c>
    </row>
    <row r="7066" spans="1:2" x14ac:dyDescent="0.2">
      <c r="A7066">
        <v>104.52200000000001</v>
      </c>
      <c r="B7066">
        <v>-24.81</v>
      </c>
    </row>
    <row r="7067" spans="1:2" x14ac:dyDescent="0.2">
      <c r="A7067">
        <v>104.536</v>
      </c>
      <c r="B7067">
        <v>-24.7</v>
      </c>
    </row>
    <row r="7068" spans="1:2" x14ac:dyDescent="0.2">
      <c r="A7068">
        <v>104.54900000000001</v>
      </c>
      <c r="B7068">
        <v>-24.69</v>
      </c>
    </row>
    <row r="7069" spans="1:2" x14ac:dyDescent="0.2">
      <c r="A7069">
        <v>104.56399999999999</v>
      </c>
      <c r="B7069">
        <v>-24.62</v>
      </c>
    </row>
    <row r="7070" spans="1:2" x14ac:dyDescent="0.2">
      <c r="A7070">
        <v>104.577</v>
      </c>
      <c r="B7070">
        <v>-24.47</v>
      </c>
    </row>
    <row r="7071" spans="1:2" x14ac:dyDescent="0.2">
      <c r="A7071">
        <v>104.59099999999999</v>
      </c>
      <c r="B7071">
        <v>-24.08</v>
      </c>
    </row>
    <row r="7072" spans="1:2" x14ac:dyDescent="0.2">
      <c r="A7072">
        <v>104.604</v>
      </c>
      <c r="B7072">
        <v>-23.9</v>
      </c>
    </row>
    <row r="7073" spans="1:2" x14ac:dyDescent="0.2">
      <c r="A7073">
        <v>104.61799999999999</v>
      </c>
      <c r="B7073">
        <v>-23.74</v>
      </c>
    </row>
    <row r="7074" spans="1:2" x14ac:dyDescent="0.2">
      <c r="A7074">
        <v>104.631</v>
      </c>
      <c r="B7074">
        <v>-23.64</v>
      </c>
    </row>
    <row r="7075" spans="1:2" x14ac:dyDescent="0.2">
      <c r="A7075">
        <v>104.64400000000001</v>
      </c>
      <c r="B7075">
        <v>-23.41</v>
      </c>
    </row>
    <row r="7076" spans="1:2" x14ac:dyDescent="0.2">
      <c r="A7076">
        <v>104.658</v>
      </c>
      <c r="B7076">
        <v>-23.45</v>
      </c>
    </row>
    <row r="7077" spans="1:2" x14ac:dyDescent="0.2">
      <c r="A7077">
        <v>104.672</v>
      </c>
      <c r="B7077">
        <v>-23.39</v>
      </c>
    </row>
    <row r="7078" spans="1:2" x14ac:dyDescent="0.2">
      <c r="A7078">
        <v>104.68600000000001</v>
      </c>
      <c r="B7078">
        <v>-23.28</v>
      </c>
    </row>
    <row r="7079" spans="1:2" x14ac:dyDescent="0.2">
      <c r="A7079">
        <v>104.699</v>
      </c>
      <c r="B7079">
        <v>-23.05</v>
      </c>
    </row>
    <row r="7080" spans="1:2" x14ac:dyDescent="0.2">
      <c r="A7080">
        <v>104.712</v>
      </c>
      <c r="B7080">
        <v>-22.96</v>
      </c>
    </row>
    <row r="7081" spans="1:2" x14ac:dyDescent="0.2">
      <c r="A7081">
        <v>104.72499999999999</v>
      </c>
      <c r="B7081">
        <v>-23.09</v>
      </c>
    </row>
    <row r="7082" spans="1:2" x14ac:dyDescent="0.2">
      <c r="A7082">
        <v>104.738</v>
      </c>
      <c r="B7082">
        <v>-23.12</v>
      </c>
    </row>
    <row r="7083" spans="1:2" x14ac:dyDescent="0.2">
      <c r="A7083">
        <v>104.751</v>
      </c>
      <c r="B7083">
        <v>-22.92</v>
      </c>
    </row>
    <row r="7084" spans="1:2" x14ac:dyDescent="0.2">
      <c r="A7084">
        <v>104.762</v>
      </c>
      <c r="B7084">
        <v>-22.95</v>
      </c>
    </row>
    <row r="7085" spans="1:2" x14ac:dyDescent="0.2">
      <c r="A7085">
        <v>104.774</v>
      </c>
      <c r="B7085">
        <v>-22.05</v>
      </c>
    </row>
    <row r="7086" spans="1:2" x14ac:dyDescent="0.2">
      <c r="A7086">
        <v>104.786</v>
      </c>
      <c r="B7086">
        <v>-23.27</v>
      </c>
    </row>
    <row r="7087" spans="1:2" x14ac:dyDescent="0.2">
      <c r="A7087">
        <v>104.79900000000001</v>
      </c>
      <c r="B7087">
        <v>-23.56</v>
      </c>
    </row>
    <row r="7088" spans="1:2" x14ac:dyDescent="0.2">
      <c r="A7088">
        <v>104.81399999999999</v>
      </c>
      <c r="B7088">
        <v>-23.85</v>
      </c>
    </row>
    <row r="7089" spans="1:2" x14ac:dyDescent="0.2">
      <c r="A7089">
        <v>104.828</v>
      </c>
      <c r="B7089">
        <v>-24.7</v>
      </c>
    </row>
    <row r="7090" spans="1:2" x14ac:dyDescent="0.2">
      <c r="A7090">
        <v>104.84099999999999</v>
      </c>
      <c r="B7090">
        <v>-24.63</v>
      </c>
    </row>
    <row r="7091" spans="1:2" x14ac:dyDescent="0.2">
      <c r="A7091">
        <v>104.854</v>
      </c>
      <c r="B7091">
        <v>-24.37</v>
      </c>
    </row>
    <row r="7092" spans="1:2" x14ac:dyDescent="0.2">
      <c r="A7092">
        <v>104.867</v>
      </c>
      <c r="B7092">
        <v>-24.58</v>
      </c>
    </row>
    <row r="7093" spans="1:2" x14ac:dyDescent="0.2">
      <c r="A7093">
        <v>104.88</v>
      </c>
      <c r="B7093">
        <v>-24.38</v>
      </c>
    </row>
    <row r="7094" spans="1:2" x14ac:dyDescent="0.2">
      <c r="A7094">
        <v>104.893</v>
      </c>
      <c r="B7094">
        <v>-24.32</v>
      </c>
    </row>
    <row r="7095" spans="1:2" x14ac:dyDescent="0.2">
      <c r="A7095">
        <v>104.907</v>
      </c>
      <c r="B7095">
        <v>-24.6</v>
      </c>
    </row>
    <row r="7096" spans="1:2" x14ac:dyDescent="0.2">
      <c r="A7096">
        <v>104.92100000000001</v>
      </c>
      <c r="B7096">
        <v>-24.14</v>
      </c>
    </row>
    <row r="7097" spans="1:2" x14ac:dyDescent="0.2">
      <c r="A7097">
        <v>104.934</v>
      </c>
      <c r="B7097">
        <v>-24.37</v>
      </c>
    </row>
    <row r="7098" spans="1:2" x14ac:dyDescent="0.2">
      <c r="A7098">
        <v>104.946</v>
      </c>
      <c r="B7098">
        <v>-24.58</v>
      </c>
    </row>
    <row r="7099" spans="1:2" x14ac:dyDescent="0.2">
      <c r="A7099">
        <v>104.96</v>
      </c>
      <c r="B7099">
        <v>-24.45</v>
      </c>
    </row>
    <row r="7100" spans="1:2" x14ac:dyDescent="0.2">
      <c r="A7100">
        <v>104.973</v>
      </c>
      <c r="B7100">
        <v>-24.3</v>
      </c>
    </row>
    <row r="7101" spans="1:2" x14ac:dyDescent="0.2">
      <c r="A7101">
        <v>104.986</v>
      </c>
      <c r="B7101">
        <v>-24.4</v>
      </c>
    </row>
    <row r="7102" spans="1:2" x14ac:dyDescent="0.2">
      <c r="A7102">
        <v>104.998</v>
      </c>
      <c r="B7102">
        <v>-24.2</v>
      </c>
    </row>
    <row r="7103" spans="1:2" x14ac:dyDescent="0.2">
      <c r="A7103">
        <v>105.011</v>
      </c>
      <c r="B7103">
        <v>-24.26</v>
      </c>
    </row>
    <row r="7104" spans="1:2" x14ac:dyDescent="0.2">
      <c r="A7104">
        <v>105.024</v>
      </c>
      <c r="B7104">
        <v>-24.58</v>
      </c>
    </row>
    <row r="7105" spans="1:2" x14ac:dyDescent="0.2">
      <c r="A7105">
        <v>105.03700000000001</v>
      </c>
      <c r="B7105">
        <v>-24.64</v>
      </c>
    </row>
    <row r="7106" spans="1:2" x14ac:dyDescent="0.2">
      <c r="A7106">
        <v>105.051</v>
      </c>
      <c r="B7106">
        <v>-24.72</v>
      </c>
    </row>
    <row r="7107" spans="1:2" x14ac:dyDescent="0.2">
      <c r="A7107">
        <v>105.06399999999999</v>
      </c>
      <c r="B7107">
        <v>-24.63</v>
      </c>
    </row>
    <row r="7108" spans="1:2" x14ac:dyDescent="0.2">
      <c r="A7108">
        <v>105.078</v>
      </c>
      <c r="B7108">
        <v>-24.43</v>
      </c>
    </row>
    <row r="7109" spans="1:2" x14ac:dyDescent="0.2">
      <c r="A7109">
        <v>105.09099999999999</v>
      </c>
      <c r="B7109">
        <v>-24.47</v>
      </c>
    </row>
    <row r="7110" spans="1:2" x14ac:dyDescent="0.2">
      <c r="A7110">
        <v>105.10299999999999</v>
      </c>
      <c r="B7110">
        <v>-24.52</v>
      </c>
    </row>
    <row r="7111" spans="1:2" x14ac:dyDescent="0.2">
      <c r="A7111">
        <v>105.116</v>
      </c>
      <c r="B7111">
        <v>-24.39</v>
      </c>
    </row>
    <row r="7112" spans="1:2" x14ac:dyDescent="0.2">
      <c r="A7112">
        <v>105.13</v>
      </c>
      <c r="B7112">
        <v>-23.93</v>
      </c>
    </row>
    <row r="7113" spans="1:2" x14ac:dyDescent="0.2">
      <c r="A7113">
        <v>105.14400000000001</v>
      </c>
      <c r="B7113">
        <v>-23.61</v>
      </c>
    </row>
    <row r="7114" spans="1:2" x14ac:dyDescent="0.2">
      <c r="A7114">
        <v>105.155</v>
      </c>
      <c r="B7114">
        <v>-23.83</v>
      </c>
    </row>
    <row r="7115" spans="1:2" x14ac:dyDescent="0.2">
      <c r="A7115">
        <v>105.16800000000001</v>
      </c>
      <c r="B7115">
        <v>-23.55</v>
      </c>
    </row>
    <row r="7116" spans="1:2" x14ac:dyDescent="0.2">
      <c r="A7116">
        <v>105.181</v>
      </c>
      <c r="B7116">
        <v>-23.17</v>
      </c>
    </row>
    <row r="7117" spans="1:2" x14ac:dyDescent="0.2">
      <c r="A7117">
        <v>105.194</v>
      </c>
      <c r="B7117">
        <v>-23.31</v>
      </c>
    </row>
    <row r="7118" spans="1:2" x14ac:dyDescent="0.2">
      <c r="A7118">
        <v>105.20699999999999</v>
      </c>
      <c r="B7118">
        <v>-23.14</v>
      </c>
    </row>
    <row r="7119" spans="1:2" x14ac:dyDescent="0.2">
      <c r="A7119">
        <v>105.21899999999999</v>
      </c>
      <c r="B7119">
        <v>-23.14</v>
      </c>
    </row>
    <row r="7120" spans="1:2" x14ac:dyDescent="0.2">
      <c r="A7120">
        <v>105.232</v>
      </c>
      <c r="B7120">
        <v>-23.25</v>
      </c>
    </row>
    <row r="7121" spans="1:2" x14ac:dyDescent="0.2">
      <c r="A7121">
        <v>105.245</v>
      </c>
      <c r="B7121">
        <v>-23.24</v>
      </c>
    </row>
    <row r="7122" spans="1:2" x14ac:dyDescent="0.2">
      <c r="A7122">
        <v>105.258</v>
      </c>
      <c r="B7122">
        <v>-22.9</v>
      </c>
    </row>
    <row r="7123" spans="1:2" x14ac:dyDescent="0.2">
      <c r="A7123">
        <v>105.271</v>
      </c>
      <c r="B7123">
        <v>-22.9</v>
      </c>
    </row>
    <row r="7124" spans="1:2" x14ac:dyDescent="0.2">
      <c r="A7124">
        <v>105.285</v>
      </c>
      <c r="B7124">
        <v>-25.22</v>
      </c>
    </row>
    <row r="7125" spans="1:2" x14ac:dyDescent="0.2">
      <c r="A7125">
        <v>105.297</v>
      </c>
      <c r="B7125">
        <v>-26.34</v>
      </c>
    </row>
    <row r="7126" spans="1:2" x14ac:dyDescent="0.2">
      <c r="A7126">
        <v>105.31100000000001</v>
      </c>
      <c r="B7126">
        <v>-26.53</v>
      </c>
    </row>
    <row r="7127" spans="1:2" x14ac:dyDescent="0.2">
      <c r="A7127">
        <v>105.32299999999999</v>
      </c>
      <c r="B7127">
        <v>-26.41</v>
      </c>
    </row>
    <row r="7128" spans="1:2" x14ac:dyDescent="0.2">
      <c r="A7128">
        <v>105.336</v>
      </c>
      <c r="B7128">
        <v>-26.35</v>
      </c>
    </row>
    <row r="7129" spans="1:2" x14ac:dyDescent="0.2">
      <c r="A7129">
        <v>105.349</v>
      </c>
      <c r="B7129">
        <v>-26.31</v>
      </c>
    </row>
    <row r="7130" spans="1:2" x14ac:dyDescent="0.2">
      <c r="A7130">
        <v>105.363</v>
      </c>
      <c r="B7130">
        <v>-26.31</v>
      </c>
    </row>
    <row r="7131" spans="1:2" x14ac:dyDescent="0.2">
      <c r="A7131">
        <v>105.376</v>
      </c>
      <c r="B7131">
        <v>-26.24</v>
      </c>
    </row>
    <row r="7132" spans="1:2" x14ac:dyDescent="0.2">
      <c r="A7132">
        <v>105.389</v>
      </c>
      <c r="B7132">
        <v>-26.41</v>
      </c>
    </row>
    <row r="7133" spans="1:2" x14ac:dyDescent="0.2">
      <c r="A7133">
        <v>105.40300000000001</v>
      </c>
      <c r="B7133">
        <v>-25.92</v>
      </c>
    </row>
    <row r="7134" spans="1:2" x14ac:dyDescent="0.2">
      <c r="A7134">
        <v>105.417</v>
      </c>
      <c r="B7134">
        <v>-25.18</v>
      </c>
    </row>
    <row r="7135" spans="1:2" x14ac:dyDescent="0.2">
      <c r="A7135">
        <v>105.431</v>
      </c>
      <c r="B7135">
        <v>-24.42</v>
      </c>
    </row>
    <row r="7136" spans="1:2" x14ac:dyDescent="0.2">
      <c r="A7136">
        <v>105.444</v>
      </c>
      <c r="B7136">
        <v>-24.21</v>
      </c>
    </row>
    <row r="7137" spans="1:2" x14ac:dyDescent="0.2">
      <c r="A7137">
        <v>105.456</v>
      </c>
      <c r="B7137">
        <v>-24.11</v>
      </c>
    </row>
    <row r="7138" spans="1:2" x14ac:dyDescent="0.2">
      <c r="A7138">
        <v>105.47</v>
      </c>
      <c r="B7138">
        <v>-24.28</v>
      </c>
    </row>
    <row r="7139" spans="1:2" x14ac:dyDescent="0.2">
      <c r="A7139">
        <v>105.483</v>
      </c>
      <c r="B7139">
        <v>-24.17</v>
      </c>
    </row>
    <row r="7140" spans="1:2" x14ac:dyDescent="0.2">
      <c r="A7140">
        <v>105.497</v>
      </c>
      <c r="B7140">
        <v>-24.24</v>
      </c>
    </row>
    <row r="7141" spans="1:2" x14ac:dyDescent="0.2">
      <c r="A7141">
        <v>105.51</v>
      </c>
      <c r="B7141">
        <v>-24.21</v>
      </c>
    </row>
    <row r="7142" spans="1:2" x14ac:dyDescent="0.2">
      <c r="A7142">
        <v>105.52200000000001</v>
      </c>
      <c r="B7142">
        <v>-24.47</v>
      </c>
    </row>
    <row r="7143" spans="1:2" x14ac:dyDescent="0.2">
      <c r="A7143">
        <v>105.53400000000001</v>
      </c>
      <c r="B7143">
        <v>-24.52</v>
      </c>
    </row>
    <row r="7144" spans="1:2" x14ac:dyDescent="0.2">
      <c r="A7144">
        <v>105.547</v>
      </c>
      <c r="B7144">
        <v>-24.76</v>
      </c>
    </row>
    <row r="7145" spans="1:2" x14ac:dyDescent="0.2">
      <c r="A7145">
        <v>105.56</v>
      </c>
      <c r="B7145">
        <v>-25.19</v>
      </c>
    </row>
    <row r="7146" spans="1:2" x14ac:dyDescent="0.2">
      <c r="A7146">
        <v>105.574</v>
      </c>
      <c r="B7146">
        <v>-25.26</v>
      </c>
    </row>
    <row r="7147" spans="1:2" x14ac:dyDescent="0.2">
      <c r="A7147">
        <v>105.587</v>
      </c>
      <c r="B7147">
        <v>-24.91</v>
      </c>
    </row>
    <row r="7148" spans="1:2" x14ac:dyDescent="0.2">
      <c r="A7148">
        <v>105.601</v>
      </c>
      <c r="B7148">
        <v>-24.71</v>
      </c>
    </row>
    <row r="7149" spans="1:2" x14ac:dyDescent="0.2">
      <c r="A7149">
        <v>105.613</v>
      </c>
      <c r="B7149">
        <v>-24.49</v>
      </c>
    </row>
    <row r="7150" spans="1:2" x14ac:dyDescent="0.2">
      <c r="A7150">
        <v>105.626</v>
      </c>
      <c r="B7150">
        <v>-23.24</v>
      </c>
    </row>
    <row r="7151" spans="1:2" x14ac:dyDescent="0.2">
      <c r="A7151">
        <v>105.64100000000001</v>
      </c>
      <c r="B7151">
        <v>-24.24</v>
      </c>
    </row>
    <row r="7152" spans="1:2" x14ac:dyDescent="0.2">
      <c r="A7152">
        <v>105.654</v>
      </c>
      <c r="B7152">
        <v>-24.19</v>
      </c>
    </row>
    <row r="7153" spans="1:2" x14ac:dyDescent="0.2">
      <c r="A7153">
        <v>105.66800000000001</v>
      </c>
      <c r="B7153">
        <v>-24.01</v>
      </c>
    </row>
    <row r="7154" spans="1:2" x14ac:dyDescent="0.2">
      <c r="A7154">
        <v>105.681</v>
      </c>
      <c r="B7154">
        <v>-23.98</v>
      </c>
    </row>
    <row r="7155" spans="1:2" x14ac:dyDescent="0.2">
      <c r="A7155">
        <v>105.69499999999999</v>
      </c>
      <c r="B7155">
        <v>-23.75</v>
      </c>
    </row>
    <row r="7156" spans="1:2" x14ac:dyDescent="0.2">
      <c r="A7156">
        <v>105.709</v>
      </c>
      <c r="B7156">
        <v>-23.95</v>
      </c>
    </row>
    <row r="7157" spans="1:2" x14ac:dyDescent="0.2">
      <c r="A7157">
        <v>105.723</v>
      </c>
      <c r="B7157">
        <v>-23.53</v>
      </c>
    </row>
    <row r="7158" spans="1:2" x14ac:dyDescent="0.2">
      <c r="A7158">
        <v>105.736</v>
      </c>
      <c r="B7158">
        <v>-23.74</v>
      </c>
    </row>
    <row r="7159" spans="1:2" x14ac:dyDescent="0.2">
      <c r="A7159">
        <v>105.75</v>
      </c>
      <c r="B7159">
        <v>-23.59</v>
      </c>
    </row>
    <row r="7160" spans="1:2" x14ac:dyDescent="0.2">
      <c r="A7160">
        <v>105.76300000000001</v>
      </c>
      <c r="B7160">
        <v>-23.53</v>
      </c>
    </row>
    <row r="7161" spans="1:2" x14ac:dyDescent="0.2">
      <c r="A7161">
        <v>105.777</v>
      </c>
      <c r="B7161">
        <v>-23.58</v>
      </c>
    </row>
    <row r="7162" spans="1:2" x14ac:dyDescent="0.2">
      <c r="A7162">
        <v>105.791</v>
      </c>
      <c r="B7162">
        <v>-23.46</v>
      </c>
    </row>
    <row r="7163" spans="1:2" x14ac:dyDescent="0.2">
      <c r="A7163">
        <v>105.804</v>
      </c>
      <c r="B7163">
        <v>-23.49</v>
      </c>
    </row>
    <row r="7164" spans="1:2" x14ac:dyDescent="0.2">
      <c r="A7164">
        <v>105.818</v>
      </c>
      <c r="B7164">
        <v>-23.5</v>
      </c>
    </row>
    <row r="7165" spans="1:2" x14ac:dyDescent="0.2">
      <c r="A7165">
        <v>105.83199999999999</v>
      </c>
      <c r="B7165">
        <v>-23.46</v>
      </c>
    </row>
    <row r="7166" spans="1:2" x14ac:dyDescent="0.2">
      <c r="A7166">
        <v>105.846</v>
      </c>
      <c r="B7166">
        <v>-23.73</v>
      </c>
    </row>
    <row r="7167" spans="1:2" x14ac:dyDescent="0.2">
      <c r="A7167">
        <v>105.86</v>
      </c>
      <c r="B7167">
        <v>-23.8</v>
      </c>
    </row>
    <row r="7168" spans="1:2" x14ac:dyDescent="0.2">
      <c r="A7168">
        <v>105.873</v>
      </c>
      <c r="B7168">
        <v>-24.02</v>
      </c>
    </row>
    <row r="7169" spans="1:2" x14ac:dyDescent="0.2">
      <c r="A7169">
        <v>105.886</v>
      </c>
      <c r="B7169">
        <v>-23.87</v>
      </c>
    </row>
    <row r="7170" spans="1:2" x14ac:dyDescent="0.2">
      <c r="A7170">
        <v>105.899</v>
      </c>
      <c r="B7170">
        <v>-24.13</v>
      </c>
    </row>
    <row r="7171" spans="1:2" x14ac:dyDescent="0.2">
      <c r="A7171">
        <v>105.913</v>
      </c>
      <c r="B7171">
        <v>-24.2</v>
      </c>
    </row>
    <row r="7172" spans="1:2" x14ac:dyDescent="0.2">
      <c r="A7172">
        <v>105.92700000000001</v>
      </c>
      <c r="B7172">
        <v>-24.44</v>
      </c>
    </row>
    <row r="7173" spans="1:2" x14ac:dyDescent="0.2">
      <c r="A7173">
        <v>105.941</v>
      </c>
      <c r="B7173">
        <v>-24.51</v>
      </c>
    </row>
    <row r="7174" spans="1:2" x14ac:dyDescent="0.2">
      <c r="A7174">
        <v>105.95399999999999</v>
      </c>
      <c r="B7174">
        <v>-24.8</v>
      </c>
    </row>
    <row r="7175" spans="1:2" x14ac:dyDescent="0.2">
      <c r="A7175">
        <v>105.967</v>
      </c>
      <c r="B7175">
        <v>-24.8</v>
      </c>
    </row>
    <row r="7176" spans="1:2" x14ac:dyDescent="0.2">
      <c r="A7176">
        <v>105.98099999999999</v>
      </c>
      <c r="B7176">
        <v>-25.15</v>
      </c>
    </row>
    <row r="7177" spans="1:2" x14ac:dyDescent="0.2">
      <c r="A7177">
        <v>105.99299999999999</v>
      </c>
      <c r="B7177">
        <v>-25.57</v>
      </c>
    </row>
    <row r="7178" spans="1:2" x14ac:dyDescent="0.2">
      <c r="A7178">
        <v>106.006</v>
      </c>
      <c r="B7178">
        <v>-25.66</v>
      </c>
    </row>
    <row r="7179" spans="1:2" x14ac:dyDescent="0.2">
      <c r="A7179">
        <v>106.02</v>
      </c>
      <c r="B7179">
        <v>-25.97</v>
      </c>
    </row>
    <row r="7180" spans="1:2" x14ac:dyDescent="0.2">
      <c r="A7180">
        <v>106.033</v>
      </c>
      <c r="B7180">
        <v>-25.81</v>
      </c>
    </row>
    <row r="7181" spans="1:2" x14ac:dyDescent="0.2">
      <c r="A7181">
        <v>106.047</v>
      </c>
      <c r="B7181">
        <v>-26.69</v>
      </c>
    </row>
    <row r="7182" spans="1:2" x14ac:dyDescent="0.2">
      <c r="A7182">
        <v>106.062</v>
      </c>
      <c r="B7182">
        <v>-26.99</v>
      </c>
    </row>
    <row r="7183" spans="1:2" x14ac:dyDescent="0.2">
      <c r="A7183">
        <v>106.07599999999999</v>
      </c>
      <c r="B7183">
        <v>-26.99</v>
      </c>
    </row>
    <row r="7184" spans="1:2" x14ac:dyDescent="0.2">
      <c r="A7184">
        <v>106.09099999999999</v>
      </c>
      <c r="B7184">
        <v>-27.25</v>
      </c>
    </row>
    <row r="7185" spans="1:2" x14ac:dyDescent="0.2">
      <c r="A7185">
        <v>106.10599999999999</v>
      </c>
      <c r="B7185">
        <v>-27.23</v>
      </c>
    </row>
    <row r="7186" spans="1:2" x14ac:dyDescent="0.2">
      <c r="A7186">
        <v>106.121</v>
      </c>
      <c r="B7186">
        <v>-27.24</v>
      </c>
    </row>
    <row r="7187" spans="1:2" x14ac:dyDescent="0.2">
      <c r="A7187">
        <v>106.13500000000001</v>
      </c>
      <c r="B7187">
        <v>-27.27</v>
      </c>
    </row>
    <row r="7188" spans="1:2" x14ac:dyDescent="0.2">
      <c r="A7188">
        <v>106.148</v>
      </c>
      <c r="B7188">
        <v>-27.39</v>
      </c>
    </row>
    <row r="7189" spans="1:2" x14ac:dyDescent="0.2">
      <c r="A7189">
        <v>106.16200000000001</v>
      </c>
      <c r="B7189">
        <v>-27.33</v>
      </c>
    </row>
    <row r="7190" spans="1:2" x14ac:dyDescent="0.2">
      <c r="A7190">
        <v>106.175</v>
      </c>
      <c r="B7190">
        <v>-27.28</v>
      </c>
    </row>
    <row r="7191" spans="1:2" x14ac:dyDescent="0.2">
      <c r="A7191">
        <v>106.18899999999999</v>
      </c>
      <c r="B7191">
        <v>-27.27</v>
      </c>
    </row>
    <row r="7192" spans="1:2" x14ac:dyDescent="0.2">
      <c r="A7192">
        <v>106.20399999999999</v>
      </c>
      <c r="B7192">
        <v>-26.58</v>
      </c>
    </row>
    <row r="7193" spans="1:2" x14ac:dyDescent="0.2">
      <c r="A7193">
        <v>106.217</v>
      </c>
      <c r="B7193">
        <v>-25.81</v>
      </c>
    </row>
    <row r="7194" spans="1:2" x14ac:dyDescent="0.2">
      <c r="A7194">
        <v>106.23</v>
      </c>
      <c r="B7194">
        <v>-26.21</v>
      </c>
    </row>
    <row r="7195" spans="1:2" x14ac:dyDescent="0.2">
      <c r="A7195">
        <v>106.244</v>
      </c>
      <c r="B7195">
        <v>-26.03</v>
      </c>
    </row>
    <row r="7196" spans="1:2" x14ac:dyDescent="0.2">
      <c r="A7196">
        <v>106.258</v>
      </c>
      <c r="B7196">
        <v>-25.93</v>
      </c>
    </row>
    <row r="7197" spans="1:2" x14ac:dyDescent="0.2">
      <c r="A7197">
        <v>106.271</v>
      </c>
      <c r="B7197">
        <v>-25.44</v>
      </c>
    </row>
    <row r="7198" spans="1:2" x14ac:dyDescent="0.2">
      <c r="A7198">
        <v>106.28400000000001</v>
      </c>
      <c r="B7198">
        <v>-25.24</v>
      </c>
    </row>
    <row r="7199" spans="1:2" x14ac:dyDescent="0.2">
      <c r="A7199">
        <v>106.298</v>
      </c>
      <c r="B7199">
        <v>-25.16</v>
      </c>
    </row>
    <row r="7200" spans="1:2" x14ac:dyDescent="0.2">
      <c r="A7200">
        <v>106.31100000000001</v>
      </c>
      <c r="B7200">
        <v>-25.03</v>
      </c>
    </row>
    <row r="7201" spans="1:2" x14ac:dyDescent="0.2">
      <c r="A7201">
        <v>106.32299999999999</v>
      </c>
      <c r="B7201">
        <v>-24.73</v>
      </c>
    </row>
    <row r="7202" spans="1:2" x14ac:dyDescent="0.2">
      <c r="A7202">
        <v>106.33499999999999</v>
      </c>
      <c r="B7202">
        <v>-24.82</v>
      </c>
    </row>
    <row r="7203" spans="1:2" x14ac:dyDescent="0.2">
      <c r="A7203">
        <v>106.35</v>
      </c>
      <c r="B7203">
        <v>-24.56</v>
      </c>
    </row>
    <row r="7204" spans="1:2" x14ac:dyDescent="0.2">
      <c r="A7204">
        <v>106.36499999999999</v>
      </c>
      <c r="B7204">
        <v>-24.47</v>
      </c>
    </row>
    <row r="7205" spans="1:2" x14ac:dyDescent="0.2">
      <c r="A7205">
        <v>106.379</v>
      </c>
      <c r="B7205">
        <v>-24.58</v>
      </c>
    </row>
    <row r="7206" spans="1:2" x14ac:dyDescent="0.2">
      <c r="A7206">
        <v>106.393</v>
      </c>
      <c r="B7206">
        <v>-24.27</v>
      </c>
    </row>
    <row r="7207" spans="1:2" x14ac:dyDescent="0.2">
      <c r="A7207">
        <v>106.40600000000001</v>
      </c>
      <c r="B7207">
        <v>-24.13</v>
      </c>
    </row>
    <row r="7208" spans="1:2" x14ac:dyDescent="0.2">
      <c r="A7208">
        <v>106.42</v>
      </c>
      <c r="B7208">
        <v>-24.23</v>
      </c>
    </row>
    <row r="7209" spans="1:2" x14ac:dyDescent="0.2">
      <c r="A7209">
        <v>106.434</v>
      </c>
      <c r="B7209">
        <v>-24.46</v>
      </c>
    </row>
    <row r="7210" spans="1:2" x14ac:dyDescent="0.2">
      <c r="A7210">
        <v>106.447</v>
      </c>
      <c r="B7210">
        <v>-24.73</v>
      </c>
    </row>
    <row r="7211" spans="1:2" x14ac:dyDescent="0.2">
      <c r="A7211">
        <v>106.46</v>
      </c>
      <c r="B7211">
        <v>-24.87</v>
      </c>
    </row>
    <row r="7212" spans="1:2" x14ac:dyDescent="0.2">
      <c r="A7212">
        <v>106.47199999999999</v>
      </c>
      <c r="B7212">
        <v>-25.19</v>
      </c>
    </row>
    <row r="7213" spans="1:2" x14ac:dyDescent="0.2">
      <c r="A7213">
        <v>106.486</v>
      </c>
      <c r="B7213">
        <v>-25.05</v>
      </c>
    </row>
    <row r="7214" spans="1:2" x14ac:dyDescent="0.2">
      <c r="A7214">
        <v>106.5</v>
      </c>
      <c r="B7214">
        <v>-24.97</v>
      </c>
    </row>
    <row r="7215" spans="1:2" x14ac:dyDescent="0.2">
      <c r="A7215">
        <v>106.51300000000001</v>
      </c>
      <c r="B7215">
        <v>-24.81</v>
      </c>
    </row>
    <row r="7216" spans="1:2" x14ac:dyDescent="0.2">
      <c r="A7216">
        <v>106.526</v>
      </c>
      <c r="B7216">
        <v>-25.35</v>
      </c>
    </row>
    <row r="7217" spans="1:2" x14ac:dyDescent="0.2">
      <c r="A7217">
        <v>106.54600000000001</v>
      </c>
      <c r="B7217">
        <v>-25.25</v>
      </c>
    </row>
    <row r="7218" spans="1:2" x14ac:dyDescent="0.2">
      <c r="A7218">
        <v>106.55800000000001</v>
      </c>
      <c r="B7218">
        <v>-25.24</v>
      </c>
    </row>
    <row r="7219" spans="1:2" x14ac:dyDescent="0.2">
      <c r="A7219">
        <v>106.57</v>
      </c>
      <c r="B7219">
        <v>-25.7</v>
      </c>
    </row>
    <row r="7220" spans="1:2" x14ac:dyDescent="0.2">
      <c r="A7220">
        <v>106.583</v>
      </c>
      <c r="B7220">
        <v>-24.7</v>
      </c>
    </row>
    <row r="7221" spans="1:2" x14ac:dyDescent="0.2">
      <c r="A7221">
        <v>106.595</v>
      </c>
      <c r="B7221">
        <v>-26.28</v>
      </c>
    </row>
    <row r="7222" spans="1:2" x14ac:dyDescent="0.2">
      <c r="A7222">
        <v>106.608</v>
      </c>
      <c r="B7222">
        <v>-26.05</v>
      </c>
    </row>
    <row r="7223" spans="1:2" x14ac:dyDescent="0.2">
      <c r="A7223">
        <v>106.62</v>
      </c>
      <c r="B7223">
        <v>-26.38</v>
      </c>
    </row>
    <row r="7224" spans="1:2" x14ac:dyDescent="0.2">
      <c r="A7224">
        <v>106.63200000000001</v>
      </c>
      <c r="B7224">
        <v>-26.55</v>
      </c>
    </row>
    <row r="7225" spans="1:2" x14ac:dyDescent="0.2">
      <c r="A7225">
        <v>106.645</v>
      </c>
      <c r="B7225">
        <v>-26.55</v>
      </c>
    </row>
    <row r="7226" spans="1:2" x14ac:dyDescent="0.2">
      <c r="A7226">
        <v>106.658</v>
      </c>
      <c r="B7226">
        <v>-25.65</v>
      </c>
    </row>
    <row r="7227" spans="1:2" x14ac:dyDescent="0.2">
      <c r="A7227">
        <v>106.67100000000001</v>
      </c>
      <c r="B7227">
        <v>-25.81</v>
      </c>
    </row>
    <row r="7228" spans="1:2" x14ac:dyDescent="0.2">
      <c r="A7228">
        <v>106.684</v>
      </c>
      <c r="B7228">
        <v>-25.95</v>
      </c>
    </row>
    <row r="7229" spans="1:2" x14ac:dyDescent="0.2">
      <c r="A7229">
        <v>106.69799999999999</v>
      </c>
      <c r="B7229">
        <v>-25.89</v>
      </c>
    </row>
    <row r="7230" spans="1:2" x14ac:dyDescent="0.2">
      <c r="A7230">
        <v>106.711</v>
      </c>
      <c r="B7230">
        <v>-25.58</v>
      </c>
    </row>
    <row r="7231" spans="1:2" x14ac:dyDescent="0.2">
      <c r="A7231">
        <v>106.724</v>
      </c>
      <c r="B7231">
        <v>-25.81</v>
      </c>
    </row>
    <row r="7232" spans="1:2" x14ac:dyDescent="0.2">
      <c r="A7232">
        <v>106.739</v>
      </c>
      <c r="B7232">
        <v>-25.51</v>
      </c>
    </row>
    <row r="7233" spans="1:2" x14ac:dyDescent="0.2">
      <c r="A7233">
        <v>106.753</v>
      </c>
      <c r="B7233">
        <v>-25.65</v>
      </c>
    </row>
    <row r="7234" spans="1:2" x14ac:dyDescent="0.2">
      <c r="A7234">
        <v>106.767</v>
      </c>
      <c r="B7234">
        <v>-25.58</v>
      </c>
    </row>
    <row r="7235" spans="1:2" x14ac:dyDescent="0.2">
      <c r="A7235">
        <v>106.78</v>
      </c>
      <c r="B7235">
        <v>-25.34</v>
      </c>
    </row>
    <row r="7236" spans="1:2" x14ac:dyDescent="0.2">
      <c r="A7236">
        <v>106.79300000000001</v>
      </c>
      <c r="B7236">
        <v>-25.25</v>
      </c>
    </row>
    <row r="7237" spans="1:2" x14ac:dyDescent="0.2">
      <c r="A7237">
        <v>106.806</v>
      </c>
      <c r="B7237">
        <v>-25.2</v>
      </c>
    </row>
    <row r="7238" spans="1:2" x14ac:dyDescent="0.2">
      <c r="A7238">
        <v>106.81699999999999</v>
      </c>
      <c r="B7238">
        <v>-25.01</v>
      </c>
    </row>
    <row r="7239" spans="1:2" x14ac:dyDescent="0.2">
      <c r="A7239">
        <v>106.828</v>
      </c>
      <c r="B7239">
        <v>-24.83</v>
      </c>
    </row>
    <row r="7240" spans="1:2" x14ac:dyDescent="0.2">
      <c r="A7240">
        <v>106.84</v>
      </c>
      <c r="B7240">
        <v>-25.36</v>
      </c>
    </row>
    <row r="7241" spans="1:2" x14ac:dyDescent="0.2">
      <c r="A7241">
        <v>106.85299999999999</v>
      </c>
      <c r="B7241">
        <v>-25.92</v>
      </c>
    </row>
    <row r="7242" spans="1:2" x14ac:dyDescent="0.2">
      <c r="A7242">
        <v>106.86499999999999</v>
      </c>
      <c r="B7242">
        <v>-26.22</v>
      </c>
    </row>
    <row r="7243" spans="1:2" x14ac:dyDescent="0.2">
      <c r="A7243">
        <v>106.878</v>
      </c>
      <c r="B7243">
        <v>-26.15</v>
      </c>
    </row>
    <row r="7244" spans="1:2" x14ac:dyDescent="0.2">
      <c r="A7244">
        <v>106.89100000000001</v>
      </c>
      <c r="B7244">
        <v>-26.17</v>
      </c>
    </row>
    <row r="7245" spans="1:2" x14ac:dyDescent="0.2">
      <c r="A7245">
        <v>106.905</v>
      </c>
      <c r="B7245">
        <v>-26.1</v>
      </c>
    </row>
    <row r="7246" spans="1:2" x14ac:dyDescent="0.2">
      <c r="A7246">
        <v>106.919</v>
      </c>
      <c r="B7246">
        <v>-26.01</v>
      </c>
    </row>
    <row r="7247" spans="1:2" x14ac:dyDescent="0.2">
      <c r="A7247">
        <v>106.93300000000001</v>
      </c>
      <c r="B7247">
        <v>-25.42</v>
      </c>
    </row>
    <row r="7248" spans="1:2" x14ac:dyDescent="0.2">
      <c r="A7248">
        <v>106.947</v>
      </c>
      <c r="B7248">
        <v>-24.95</v>
      </c>
    </row>
    <row r="7249" spans="1:2" x14ac:dyDescent="0.2">
      <c r="A7249">
        <v>106.96</v>
      </c>
      <c r="B7249">
        <v>-24.75</v>
      </c>
    </row>
    <row r="7250" spans="1:2" x14ac:dyDescent="0.2">
      <c r="A7250">
        <v>106.974</v>
      </c>
      <c r="B7250">
        <v>-24.93</v>
      </c>
    </row>
    <row r="7251" spans="1:2" x14ac:dyDescent="0.2">
      <c r="A7251">
        <v>106.98699999999999</v>
      </c>
      <c r="B7251">
        <v>-24.85</v>
      </c>
    </row>
    <row r="7252" spans="1:2" x14ac:dyDescent="0.2">
      <c r="A7252">
        <v>106.999</v>
      </c>
      <c r="B7252">
        <v>-24.68</v>
      </c>
    </row>
    <row r="7253" spans="1:2" x14ac:dyDescent="0.2">
      <c r="A7253">
        <v>107.012</v>
      </c>
      <c r="B7253">
        <v>-25.02</v>
      </c>
    </row>
    <row r="7254" spans="1:2" x14ac:dyDescent="0.2">
      <c r="A7254">
        <v>107.02500000000001</v>
      </c>
      <c r="B7254">
        <v>-25.1</v>
      </c>
    </row>
    <row r="7255" spans="1:2" x14ac:dyDescent="0.2">
      <c r="A7255">
        <v>107.039</v>
      </c>
      <c r="B7255">
        <v>-24.8</v>
      </c>
    </row>
    <row r="7256" spans="1:2" x14ac:dyDescent="0.2">
      <c r="A7256">
        <v>107.05200000000001</v>
      </c>
      <c r="B7256">
        <v>-24.87</v>
      </c>
    </row>
    <row r="7257" spans="1:2" x14ac:dyDescent="0.2">
      <c r="A7257">
        <v>107.066</v>
      </c>
      <c r="B7257">
        <v>-24.79</v>
      </c>
    </row>
    <row r="7258" spans="1:2" x14ac:dyDescent="0.2">
      <c r="A7258">
        <v>107.07899999999999</v>
      </c>
      <c r="B7258">
        <v>-24.69</v>
      </c>
    </row>
    <row r="7259" spans="1:2" x14ac:dyDescent="0.2">
      <c r="A7259">
        <v>107.093</v>
      </c>
      <c r="B7259">
        <v>-24.64</v>
      </c>
    </row>
    <row r="7260" spans="1:2" x14ac:dyDescent="0.2">
      <c r="A7260">
        <v>107.10599999999999</v>
      </c>
      <c r="B7260">
        <v>-24.77</v>
      </c>
    </row>
    <row r="7261" spans="1:2" x14ac:dyDescent="0.2">
      <c r="A7261">
        <v>107.119</v>
      </c>
      <c r="B7261">
        <v>-24.9</v>
      </c>
    </row>
    <row r="7262" spans="1:2" x14ac:dyDescent="0.2">
      <c r="A7262">
        <v>107.131</v>
      </c>
      <c r="B7262">
        <v>-24.72</v>
      </c>
    </row>
    <row r="7263" spans="1:2" x14ac:dyDescent="0.2">
      <c r="A7263">
        <v>107.145</v>
      </c>
      <c r="B7263">
        <v>-24.54</v>
      </c>
    </row>
    <row r="7264" spans="1:2" x14ac:dyDescent="0.2">
      <c r="A7264">
        <v>107.158</v>
      </c>
      <c r="B7264">
        <v>-24.52</v>
      </c>
    </row>
    <row r="7265" spans="1:2" x14ac:dyDescent="0.2">
      <c r="A7265">
        <v>107.17</v>
      </c>
      <c r="B7265">
        <v>-24.47</v>
      </c>
    </row>
    <row r="7266" spans="1:2" x14ac:dyDescent="0.2">
      <c r="A7266">
        <v>107.18300000000001</v>
      </c>
      <c r="B7266">
        <v>-24.43</v>
      </c>
    </row>
    <row r="7267" spans="1:2" x14ac:dyDescent="0.2">
      <c r="A7267">
        <v>107.196</v>
      </c>
      <c r="B7267">
        <v>-24.68</v>
      </c>
    </row>
    <row r="7268" spans="1:2" x14ac:dyDescent="0.2">
      <c r="A7268">
        <v>107.21</v>
      </c>
      <c r="B7268">
        <v>-24.63</v>
      </c>
    </row>
    <row r="7269" spans="1:2" x14ac:dyDescent="0.2">
      <c r="A7269">
        <v>107.223</v>
      </c>
      <c r="B7269">
        <v>-24.51</v>
      </c>
    </row>
    <row r="7270" spans="1:2" x14ac:dyDescent="0.2">
      <c r="A7270">
        <v>107.236</v>
      </c>
      <c r="B7270">
        <v>-24.89</v>
      </c>
    </row>
    <row r="7271" spans="1:2" x14ac:dyDescent="0.2">
      <c r="A7271">
        <v>107.249</v>
      </c>
      <c r="B7271">
        <v>-24.18</v>
      </c>
    </row>
    <row r="7272" spans="1:2" x14ac:dyDescent="0.2">
      <c r="A7272">
        <v>107.262</v>
      </c>
      <c r="B7272">
        <v>-24.68</v>
      </c>
    </row>
    <row r="7273" spans="1:2" x14ac:dyDescent="0.2">
      <c r="A7273">
        <v>107.276</v>
      </c>
      <c r="B7273">
        <v>-24.36</v>
      </c>
    </row>
    <row r="7274" spans="1:2" x14ac:dyDescent="0.2">
      <c r="A7274">
        <v>107.289</v>
      </c>
      <c r="B7274">
        <v>-24.62</v>
      </c>
    </row>
    <row r="7275" spans="1:2" x14ac:dyDescent="0.2">
      <c r="A7275">
        <v>107.30200000000001</v>
      </c>
      <c r="B7275">
        <v>-24.53</v>
      </c>
    </row>
    <row r="7276" spans="1:2" x14ac:dyDescent="0.2">
      <c r="A7276">
        <v>107.315</v>
      </c>
      <c r="B7276">
        <v>-24.43</v>
      </c>
    </row>
    <row r="7277" spans="1:2" x14ac:dyDescent="0.2">
      <c r="A7277">
        <v>107.327</v>
      </c>
      <c r="B7277">
        <v>-24.64</v>
      </c>
    </row>
    <row r="7278" spans="1:2" x14ac:dyDescent="0.2">
      <c r="A7278">
        <v>107.34099999999999</v>
      </c>
      <c r="B7278">
        <v>-24.58</v>
      </c>
    </row>
    <row r="7279" spans="1:2" x14ac:dyDescent="0.2">
      <c r="A7279">
        <v>107.354</v>
      </c>
      <c r="B7279">
        <v>-24.23</v>
      </c>
    </row>
    <row r="7280" spans="1:2" x14ac:dyDescent="0.2">
      <c r="A7280">
        <v>107.367</v>
      </c>
      <c r="B7280">
        <v>-24.45</v>
      </c>
    </row>
    <row r="7281" spans="1:2" x14ac:dyDescent="0.2">
      <c r="A7281">
        <v>107.38</v>
      </c>
      <c r="B7281">
        <v>-25.14</v>
      </c>
    </row>
    <row r="7282" spans="1:2" x14ac:dyDescent="0.2">
      <c r="A7282">
        <v>107.392</v>
      </c>
      <c r="B7282">
        <v>-26.75</v>
      </c>
    </row>
    <row r="7283" spans="1:2" x14ac:dyDescent="0.2">
      <c r="A7283">
        <v>107.405</v>
      </c>
      <c r="B7283">
        <v>-26.71</v>
      </c>
    </row>
    <row r="7284" spans="1:2" x14ac:dyDescent="0.2">
      <c r="A7284">
        <v>107.417</v>
      </c>
      <c r="B7284">
        <v>-26.93</v>
      </c>
    </row>
    <row r="7285" spans="1:2" x14ac:dyDescent="0.2">
      <c r="A7285">
        <v>107.43600000000001</v>
      </c>
      <c r="B7285">
        <v>-26.53</v>
      </c>
    </row>
    <row r="7286" spans="1:2" x14ac:dyDescent="0.2">
      <c r="A7286">
        <v>107.452</v>
      </c>
      <c r="B7286">
        <v>-26.12</v>
      </c>
    </row>
    <row r="7287" spans="1:2" x14ac:dyDescent="0.2">
      <c r="A7287">
        <v>107.467</v>
      </c>
      <c r="B7287">
        <v>-25.52</v>
      </c>
    </row>
    <row r="7288" spans="1:2" x14ac:dyDescent="0.2">
      <c r="A7288">
        <v>107.48099999999999</v>
      </c>
      <c r="B7288">
        <v>-24.75</v>
      </c>
    </row>
    <row r="7289" spans="1:2" x14ac:dyDescent="0.2">
      <c r="A7289">
        <v>107.496</v>
      </c>
      <c r="B7289">
        <v>-25.61</v>
      </c>
    </row>
    <row r="7290" spans="1:2" x14ac:dyDescent="0.2">
      <c r="A7290">
        <v>107.509</v>
      </c>
      <c r="B7290">
        <v>-25.62</v>
      </c>
    </row>
    <row r="7291" spans="1:2" x14ac:dyDescent="0.2">
      <c r="A7291">
        <v>107.52200000000001</v>
      </c>
      <c r="B7291">
        <v>-25.25</v>
      </c>
    </row>
    <row r="7292" spans="1:2" x14ac:dyDescent="0.2">
      <c r="A7292">
        <v>107.536</v>
      </c>
      <c r="B7292">
        <v>-25.55</v>
      </c>
    </row>
    <row r="7293" spans="1:2" x14ac:dyDescent="0.2">
      <c r="A7293">
        <v>107.55</v>
      </c>
      <c r="B7293">
        <v>-25.57</v>
      </c>
    </row>
    <row r="7294" spans="1:2" x14ac:dyDescent="0.2">
      <c r="A7294">
        <v>107.56399999999999</v>
      </c>
      <c r="B7294">
        <v>-25.07</v>
      </c>
    </row>
    <row r="7295" spans="1:2" x14ac:dyDescent="0.2">
      <c r="A7295">
        <v>107.577</v>
      </c>
      <c r="B7295">
        <v>-24.95</v>
      </c>
    </row>
    <row r="7296" spans="1:2" x14ac:dyDescent="0.2">
      <c r="A7296">
        <v>107.592</v>
      </c>
      <c r="B7296">
        <v>-24.79</v>
      </c>
    </row>
    <row r="7297" spans="1:2" x14ac:dyDescent="0.2">
      <c r="A7297">
        <v>107.60599999999999</v>
      </c>
      <c r="B7297">
        <v>-24.7</v>
      </c>
    </row>
    <row r="7298" spans="1:2" x14ac:dyDescent="0.2">
      <c r="A7298">
        <v>107.619</v>
      </c>
      <c r="B7298">
        <v>-24.8</v>
      </c>
    </row>
    <row r="7299" spans="1:2" x14ac:dyDescent="0.2">
      <c r="A7299">
        <v>107.633</v>
      </c>
      <c r="B7299">
        <v>-24.89</v>
      </c>
    </row>
    <row r="7300" spans="1:2" x14ac:dyDescent="0.2">
      <c r="A7300">
        <v>107.64700000000001</v>
      </c>
      <c r="B7300">
        <v>-24.88</v>
      </c>
    </row>
    <row r="7301" spans="1:2" x14ac:dyDescent="0.2">
      <c r="A7301">
        <v>107.66</v>
      </c>
      <c r="B7301">
        <v>-24.76</v>
      </c>
    </row>
    <row r="7302" spans="1:2" x14ac:dyDescent="0.2">
      <c r="A7302">
        <v>107.67400000000001</v>
      </c>
      <c r="B7302">
        <v>-24.7</v>
      </c>
    </row>
    <row r="7303" spans="1:2" x14ac:dyDescent="0.2">
      <c r="A7303">
        <v>107.688</v>
      </c>
      <c r="B7303">
        <v>-24.49</v>
      </c>
    </row>
    <row r="7304" spans="1:2" x14ac:dyDescent="0.2">
      <c r="A7304">
        <v>107.703</v>
      </c>
      <c r="B7304">
        <v>-24.58</v>
      </c>
    </row>
    <row r="7305" spans="1:2" x14ac:dyDescent="0.2">
      <c r="A7305">
        <v>107.71599999999999</v>
      </c>
      <c r="B7305">
        <v>-23.74</v>
      </c>
    </row>
    <row r="7306" spans="1:2" x14ac:dyDescent="0.2">
      <c r="A7306">
        <v>107.73</v>
      </c>
      <c r="B7306">
        <v>-24.08</v>
      </c>
    </row>
    <row r="7307" spans="1:2" x14ac:dyDescent="0.2">
      <c r="A7307">
        <v>107.742</v>
      </c>
      <c r="B7307">
        <v>-24.17</v>
      </c>
    </row>
    <row r="7308" spans="1:2" x14ac:dyDescent="0.2">
      <c r="A7308">
        <v>107.755</v>
      </c>
      <c r="B7308">
        <v>-23.98</v>
      </c>
    </row>
    <row r="7309" spans="1:2" x14ac:dyDescent="0.2">
      <c r="A7309">
        <v>107.76900000000001</v>
      </c>
      <c r="B7309">
        <v>-23.43</v>
      </c>
    </row>
    <row r="7310" spans="1:2" x14ac:dyDescent="0.2">
      <c r="A7310">
        <v>107.782</v>
      </c>
      <c r="B7310">
        <v>-23.6</v>
      </c>
    </row>
    <row r="7311" spans="1:2" x14ac:dyDescent="0.2">
      <c r="A7311">
        <v>107.795</v>
      </c>
      <c r="B7311">
        <v>-23.7</v>
      </c>
    </row>
    <row r="7312" spans="1:2" x14ac:dyDescent="0.2">
      <c r="A7312">
        <v>107.80800000000001</v>
      </c>
      <c r="B7312">
        <v>-23.74</v>
      </c>
    </row>
    <row r="7313" spans="1:2" x14ac:dyDescent="0.2">
      <c r="A7313">
        <v>107.822</v>
      </c>
      <c r="B7313">
        <v>-23.71</v>
      </c>
    </row>
    <row r="7314" spans="1:2" x14ac:dyDescent="0.2">
      <c r="A7314">
        <v>107.83499999999999</v>
      </c>
      <c r="B7314">
        <v>-23.66</v>
      </c>
    </row>
    <row r="7315" spans="1:2" x14ac:dyDescent="0.2">
      <c r="A7315">
        <v>107.849</v>
      </c>
      <c r="B7315">
        <v>-23.94</v>
      </c>
    </row>
    <row r="7316" spans="1:2" x14ac:dyDescent="0.2">
      <c r="A7316">
        <v>107.86199999999999</v>
      </c>
      <c r="B7316">
        <v>-24.02</v>
      </c>
    </row>
    <row r="7317" spans="1:2" x14ac:dyDescent="0.2">
      <c r="A7317">
        <v>107.875</v>
      </c>
      <c r="B7317">
        <v>-24.11</v>
      </c>
    </row>
    <row r="7318" spans="1:2" x14ac:dyDescent="0.2">
      <c r="A7318">
        <v>107.88800000000001</v>
      </c>
      <c r="B7318">
        <v>-23.74</v>
      </c>
    </row>
    <row r="7319" spans="1:2" x14ac:dyDescent="0.2">
      <c r="A7319">
        <v>107.901</v>
      </c>
      <c r="B7319">
        <v>-23.84</v>
      </c>
    </row>
    <row r="7320" spans="1:2" x14ac:dyDescent="0.2">
      <c r="A7320">
        <v>107.91500000000001</v>
      </c>
      <c r="B7320">
        <v>-24.01</v>
      </c>
    </row>
    <row r="7321" spans="1:2" x14ac:dyDescent="0.2">
      <c r="A7321">
        <v>107.928</v>
      </c>
      <c r="B7321">
        <v>-25.3</v>
      </c>
    </row>
    <row r="7322" spans="1:2" x14ac:dyDescent="0.2">
      <c r="A7322">
        <v>107.941</v>
      </c>
      <c r="B7322">
        <v>-26.37</v>
      </c>
    </row>
    <row r="7323" spans="1:2" x14ac:dyDescent="0.2">
      <c r="A7323">
        <v>107.95399999999999</v>
      </c>
      <c r="B7323">
        <v>-26.16</v>
      </c>
    </row>
    <row r="7324" spans="1:2" x14ac:dyDescent="0.2">
      <c r="A7324">
        <v>107.968</v>
      </c>
      <c r="B7324">
        <v>-26.26</v>
      </c>
    </row>
    <row r="7325" spans="1:2" x14ac:dyDescent="0.2">
      <c r="A7325">
        <v>107.98099999999999</v>
      </c>
      <c r="B7325">
        <v>-26.34</v>
      </c>
    </row>
    <row r="7326" spans="1:2" x14ac:dyDescent="0.2">
      <c r="A7326">
        <v>107.996</v>
      </c>
      <c r="B7326">
        <v>-26.33</v>
      </c>
    </row>
    <row r="7327" spans="1:2" x14ac:dyDescent="0.2">
      <c r="A7327">
        <v>108.009</v>
      </c>
      <c r="B7327">
        <v>-26.29</v>
      </c>
    </row>
    <row r="7328" spans="1:2" x14ac:dyDescent="0.2">
      <c r="A7328">
        <v>108.021</v>
      </c>
      <c r="B7328">
        <v>-26.29</v>
      </c>
    </row>
    <row r="7329" spans="1:2" x14ac:dyDescent="0.2">
      <c r="A7329">
        <v>108.033</v>
      </c>
      <c r="B7329">
        <v>-26.27</v>
      </c>
    </row>
    <row r="7330" spans="1:2" x14ac:dyDescent="0.2">
      <c r="A7330">
        <v>108.04600000000001</v>
      </c>
      <c r="B7330">
        <v>-25.06</v>
      </c>
    </row>
    <row r="7331" spans="1:2" x14ac:dyDescent="0.2">
      <c r="A7331">
        <v>108.05800000000001</v>
      </c>
      <c r="B7331">
        <v>-25.28</v>
      </c>
    </row>
    <row r="7332" spans="1:2" x14ac:dyDescent="0.2">
      <c r="A7332">
        <v>108.071</v>
      </c>
      <c r="B7332">
        <v>-25.68</v>
      </c>
    </row>
    <row r="7333" spans="1:2" x14ac:dyDescent="0.2">
      <c r="A7333">
        <v>108.083</v>
      </c>
      <c r="B7333">
        <v>-25.85</v>
      </c>
    </row>
    <row r="7334" spans="1:2" x14ac:dyDescent="0.2">
      <c r="A7334">
        <v>108.095</v>
      </c>
      <c r="B7334">
        <v>-25.89</v>
      </c>
    </row>
    <row r="7335" spans="1:2" x14ac:dyDescent="0.2">
      <c r="A7335">
        <v>108.108</v>
      </c>
      <c r="B7335">
        <v>-25.37</v>
      </c>
    </row>
    <row r="7336" spans="1:2" x14ac:dyDescent="0.2">
      <c r="A7336">
        <v>108.122</v>
      </c>
      <c r="B7336">
        <v>-25.82</v>
      </c>
    </row>
    <row r="7337" spans="1:2" x14ac:dyDescent="0.2">
      <c r="A7337">
        <v>108.136</v>
      </c>
      <c r="B7337">
        <v>-25.44</v>
      </c>
    </row>
    <row r="7338" spans="1:2" x14ac:dyDescent="0.2">
      <c r="A7338">
        <v>108.151</v>
      </c>
      <c r="B7338">
        <v>-26.19</v>
      </c>
    </row>
    <row r="7339" spans="1:2" x14ac:dyDescent="0.2">
      <c r="A7339">
        <v>108.16500000000001</v>
      </c>
      <c r="B7339">
        <v>-26.16</v>
      </c>
    </row>
    <row r="7340" spans="1:2" x14ac:dyDescent="0.2">
      <c r="A7340">
        <v>108.18</v>
      </c>
      <c r="B7340">
        <v>-26.42</v>
      </c>
    </row>
    <row r="7341" spans="1:2" x14ac:dyDescent="0.2">
      <c r="A7341">
        <v>108.194</v>
      </c>
      <c r="B7341">
        <v>-26.15</v>
      </c>
    </row>
    <row r="7342" spans="1:2" x14ac:dyDescent="0.2">
      <c r="A7342">
        <v>108.208</v>
      </c>
      <c r="B7342">
        <v>-26.1</v>
      </c>
    </row>
    <row r="7343" spans="1:2" x14ac:dyDescent="0.2">
      <c r="A7343">
        <v>108.22199999999999</v>
      </c>
      <c r="B7343">
        <v>-26.17</v>
      </c>
    </row>
    <row r="7344" spans="1:2" x14ac:dyDescent="0.2">
      <c r="A7344">
        <v>108.236</v>
      </c>
      <c r="B7344">
        <v>-26.07</v>
      </c>
    </row>
    <row r="7345" spans="1:2" x14ac:dyDescent="0.2">
      <c r="A7345">
        <v>108.25</v>
      </c>
      <c r="B7345">
        <v>-25.67</v>
      </c>
    </row>
    <row r="7346" spans="1:2" x14ac:dyDescent="0.2">
      <c r="A7346">
        <v>108.26300000000001</v>
      </c>
      <c r="B7346">
        <v>-25.81</v>
      </c>
    </row>
    <row r="7347" spans="1:2" x14ac:dyDescent="0.2">
      <c r="A7347">
        <v>108.277</v>
      </c>
      <c r="B7347">
        <v>-25.85</v>
      </c>
    </row>
    <row r="7348" spans="1:2" x14ac:dyDescent="0.2">
      <c r="A7348">
        <v>108.291</v>
      </c>
      <c r="B7348">
        <v>-25.58</v>
      </c>
    </row>
    <row r="7349" spans="1:2" x14ac:dyDescent="0.2">
      <c r="A7349">
        <v>108.30500000000001</v>
      </c>
      <c r="B7349">
        <v>-25.37</v>
      </c>
    </row>
    <row r="7350" spans="1:2" x14ac:dyDescent="0.2">
      <c r="A7350">
        <v>108.318</v>
      </c>
      <c r="B7350">
        <v>-25.28</v>
      </c>
    </row>
    <row r="7351" spans="1:2" x14ac:dyDescent="0.2">
      <c r="A7351">
        <v>108.331</v>
      </c>
      <c r="B7351">
        <v>-25.23</v>
      </c>
    </row>
    <row r="7352" spans="1:2" x14ac:dyDescent="0.2">
      <c r="A7352">
        <v>108.355</v>
      </c>
      <c r="B7352">
        <v>-25.15</v>
      </c>
    </row>
    <row r="7353" spans="1:2" x14ac:dyDescent="0.2">
      <c r="A7353">
        <v>108.369</v>
      </c>
      <c r="B7353">
        <v>-25.03</v>
      </c>
    </row>
    <row r="7354" spans="1:2" x14ac:dyDescent="0.2">
      <c r="A7354">
        <v>108.38200000000001</v>
      </c>
      <c r="B7354">
        <v>-24.8</v>
      </c>
    </row>
    <row r="7355" spans="1:2" x14ac:dyDescent="0.2">
      <c r="A7355">
        <v>108.395</v>
      </c>
      <c r="B7355">
        <v>-23.13</v>
      </c>
    </row>
    <row r="7356" spans="1:2" x14ac:dyDescent="0.2">
      <c r="A7356">
        <v>108.407</v>
      </c>
      <c r="B7356">
        <v>-23.43</v>
      </c>
    </row>
    <row r="7357" spans="1:2" x14ac:dyDescent="0.2">
      <c r="A7357">
        <v>108.419</v>
      </c>
      <c r="B7357">
        <v>-23.06</v>
      </c>
    </row>
    <row r="7358" spans="1:2" x14ac:dyDescent="0.2">
      <c r="A7358">
        <v>108.431</v>
      </c>
      <c r="B7358">
        <v>-23.14</v>
      </c>
    </row>
    <row r="7359" spans="1:2" x14ac:dyDescent="0.2">
      <c r="A7359">
        <v>108.444</v>
      </c>
      <c r="B7359">
        <v>-23.15</v>
      </c>
    </row>
    <row r="7360" spans="1:2" x14ac:dyDescent="0.2">
      <c r="A7360">
        <v>108.45699999999999</v>
      </c>
      <c r="B7360">
        <v>-22.94</v>
      </c>
    </row>
    <row r="7361" spans="1:2" x14ac:dyDescent="0.2">
      <c r="A7361">
        <v>108.471</v>
      </c>
      <c r="B7361">
        <v>-22.96</v>
      </c>
    </row>
    <row r="7362" spans="1:2" x14ac:dyDescent="0.2">
      <c r="A7362">
        <v>108.48399999999999</v>
      </c>
      <c r="B7362">
        <v>-23.59</v>
      </c>
    </row>
    <row r="7363" spans="1:2" x14ac:dyDescent="0.2">
      <c r="A7363">
        <v>108.496</v>
      </c>
      <c r="B7363">
        <v>-23.3</v>
      </c>
    </row>
    <row r="7364" spans="1:2" x14ac:dyDescent="0.2">
      <c r="A7364">
        <v>108.508</v>
      </c>
      <c r="B7364">
        <v>-23.59</v>
      </c>
    </row>
    <row r="7365" spans="1:2" x14ac:dyDescent="0.2">
      <c r="A7365">
        <v>108.521</v>
      </c>
      <c r="B7365">
        <v>-23.61</v>
      </c>
    </row>
    <row r="7366" spans="1:2" x14ac:dyDescent="0.2">
      <c r="A7366">
        <v>108.53400000000001</v>
      </c>
      <c r="B7366">
        <v>-23.51</v>
      </c>
    </row>
    <row r="7367" spans="1:2" x14ac:dyDescent="0.2">
      <c r="A7367">
        <v>108.54600000000001</v>
      </c>
      <c r="B7367">
        <v>-23.82</v>
      </c>
    </row>
    <row r="7368" spans="1:2" x14ac:dyDescent="0.2">
      <c r="A7368">
        <v>108.55800000000001</v>
      </c>
      <c r="B7368">
        <v>-23.83</v>
      </c>
    </row>
    <row r="7369" spans="1:2" x14ac:dyDescent="0.2">
      <c r="A7369">
        <v>108.57</v>
      </c>
      <c r="B7369">
        <v>-24.27</v>
      </c>
    </row>
    <row r="7370" spans="1:2" x14ac:dyDescent="0.2">
      <c r="A7370">
        <v>108.58199999999999</v>
      </c>
      <c r="B7370">
        <v>-24.38</v>
      </c>
    </row>
    <row r="7371" spans="1:2" x14ac:dyDescent="0.2">
      <c r="A7371">
        <v>108.595</v>
      </c>
      <c r="B7371">
        <v>-24.38</v>
      </c>
    </row>
    <row r="7372" spans="1:2" x14ac:dyDescent="0.2">
      <c r="A7372">
        <v>108.608</v>
      </c>
      <c r="B7372">
        <v>-24.31</v>
      </c>
    </row>
    <row r="7373" spans="1:2" x14ac:dyDescent="0.2">
      <c r="A7373">
        <v>108.62</v>
      </c>
      <c r="B7373">
        <v>-24.15</v>
      </c>
    </row>
    <row r="7374" spans="1:2" x14ac:dyDescent="0.2">
      <c r="A7374">
        <v>108.63200000000001</v>
      </c>
      <c r="B7374">
        <v>-24.42</v>
      </c>
    </row>
    <row r="7375" spans="1:2" x14ac:dyDescent="0.2">
      <c r="A7375">
        <v>108.645</v>
      </c>
      <c r="B7375">
        <v>-24.5</v>
      </c>
    </row>
    <row r="7376" spans="1:2" x14ac:dyDescent="0.2">
      <c r="A7376">
        <v>108.658</v>
      </c>
      <c r="B7376">
        <v>-24.63</v>
      </c>
    </row>
    <row r="7377" spans="1:2" x14ac:dyDescent="0.2">
      <c r="A7377">
        <v>108.673</v>
      </c>
      <c r="B7377">
        <v>-24.74</v>
      </c>
    </row>
    <row r="7378" spans="1:2" x14ac:dyDescent="0.2">
      <c r="A7378">
        <v>108.687</v>
      </c>
      <c r="B7378">
        <v>-24.63</v>
      </c>
    </row>
    <row r="7379" spans="1:2" x14ac:dyDescent="0.2">
      <c r="A7379">
        <v>108.70099999999999</v>
      </c>
      <c r="B7379">
        <v>-24.65</v>
      </c>
    </row>
    <row r="7380" spans="1:2" x14ac:dyDescent="0.2">
      <c r="A7380">
        <v>108.714</v>
      </c>
      <c r="B7380">
        <v>-24.45</v>
      </c>
    </row>
    <row r="7381" spans="1:2" x14ac:dyDescent="0.2">
      <c r="A7381">
        <v>108.72799999999999</v>
      </c>
      <c r="B7381">
        <v>-24.51</v>
      </c>
    </row>
    <row r="7382" spans="1:2" x14ac:dyDescent="0.2">
      <c r="A7382">
        <v>108.742</v>
      </c>
      <c r="B7382">
        <v>-24.34</v>
      </c>
    </row>
    <row r="7383" spans="1:2" x14ac:dyDescent="0.2">
      <c r="A7383">
        <v>108.755</v>
      </c>
      <c r="B7383">
        <v>-24.39</v>
      </c>
    </row>
    <row r="7384" spans="1:2" x14ac:dyDescent="0.2">
      <c r="A7384">
        <v>108.768</v>
      </c>
      <c r="B7384">
        <v>-24.23</v>
      </c>
    </row>
    <row r="7385" spans="1:2" x14ac:dyDescent="0.2">
      <c r="A7385">
        <v>108.782</v>
      </c>
      <c r="B7385">
        <v>-24.24</v>
      </c>
    </row>
    <row r="7386" spans="1:2" x14ac:dyDescent="0.2">
      <c r="A7386">
        <v>108.79600000000001</v>
      </c>
      <c r="B7386">
        <v>-24.1</v>
      </c>
    </row>
    <row r="7387" spans="1:2" x14ac:dyDescent="0.2">
      <c r="A7387">
        <v>108.81</v>
      </c>
      <c r="B7387">
        <v>-23.97</v>
      </c>
    </row>
    <row r="7388" spans="1:2" x14ac:dyDescent="0.2">
      <c r="A7388">
        <v>108.825</v>
      </c>
      <c r="B7388">
        <v>-23.98</v>
      </c>
    </row>
    <row r="7389" spans="1:2" x14ac:dyDescent="0.2">
      <c r="A7389">
        <v>108.84</v>
      </c>
      <c r="B7389">
        <v>-23.83</v>
      </c>
    </row>
    <row r="7390" spans="1:2" x14ac:dyDescent="0.2">
      <c r="A7390">
        <v>108.85299999999999</v>
      </c>
      <c r="B7390">
        <v>-23.48</v>
      </c>
    </row>
    <row r="7391" spans="1:2" x14ac:dyDescent="0.2">
      <c r="A7391">
        <v>108.86499999999999</v>
      </c>
      <c r="B7391">
        <v>-23.69</v>
      </c>
    </row>
    <row r="7392" spans="1:2" x14ac:dyDescent="0.2">
      <c r="A7392">
        <v>108.879</v>
      </c>
      <c r="B7392">
        <v>-23.82</v>
      </c>
    </row>
    <row r="7393" spans="1:2" x14ac:dyDescent="0.2">
      <c r="A7393">
        <v>108.892</v>
      </c>
      <c r="B7393">
        <v>-23.93</v>
      </c>
    </row>
    <row r="7394" spans="1:2" x14ac:dyDescent="0.2">
      <c r="A7394">
        <v>108.904</v>
      </c>
      <c r="B7394">
        <v>-23.86</v>
      </c>
    </row>
    <row r="7395" spans="1:2" x14ac:dyDescent="0.2">
      <c r="A7395">
        <v>108.917</v>
      </c>
      <c r="B7395">
        <v>-24.23</v>
      </c>
    </row>
    <row r="7396" spans="1:2" x14ac:dyDescent="0.2">
      <c r="A7396">
        <v>108.93</v>
      </c>
      <c r="B7396">
        <v>-24.69</v>
      </c>
    </row>
    <row r="7397" spans="1:2" x14ac:dyDescent="0.2">
      <c r="A7397">
        <v>108.943</v>
      </c>
      <c r="B7397">
        <v>-24.93</v>
      </c>
    </row>
    <row r="7398" spans="1:2" x14ac:dyDescent="0.2">
      <c r="A7398">
        <v>108.956</v>
      </c>
      <c r="B7398">
        <v>-25.36</v>
      </c>
    </row>
    <row r="7399" spans="1:2" x14ac:dyDescent="0.2">
      <c r="A7399">
        <v>108.96899999999999</v>
      </c>
      <c r="B7399">
        <v>-25.48</v>
      </c>
    </row>
    <row r="7400" spans="1:2" x14ac:dyDescent="0.2">
      <c r="A7400">
        <v>108.982</v>
      </c>
      <c r="B7400">
        <v>-25.56</v>
      </c>
    </row>
    <row r="7401" spans="1:2" x14ac:dyDescent="0.2">
      <c r="A7401">
        <v>108.994</v>
      </c>
      <c r="B7401">
        <v>-25.9</v>
      </c>
    </row>
    <row r="7402" spans="1:2" x14ac:dyDescent="0.2">
      <c r="A7402">
        <v>109.008</v>
      </c>
      <c r="B7402">
        <v>-25.97</v>
      </c>
    </row>
    <row r="7403" spans="1:2" x14ac:dyDescent="0.2">
      <c r="A7403">
        <v>109.02200000000001</v>
      </c>
      <c r="B7403">
        <v>-26.29</v>
      </c>
    </row>
    <row r="7404" spans="1:2" x14ac:dyDescent="0.2">
      <c r="A7404">
        <v>109.035</v>
      </c>
      <c r="B7404">
        <v>-26.27</v>
      </c>
    </row>
    <row r="7405" spans="1:2" x14ac:dyDescent="0.2">
      <c r="A7405">
        <v>109.048</v>
      </c>
      <c r="B7405">
        <v>-26</v>
      </c>
    </row>
    <row r="7406" spans="1:2" x14ac:dyDescent="0.2">
      <c r="A7406">
        <v>109.06</v>
      </c>
      <c r="B7406">
        <v>-25.78</v>
      </c>
    </row>
    <row r="7407" spans="1:2" x14ac:dyDescent="0.2">
      <c r="A7407">
        <v>109.074</v>
      </c>
      <c r="B7407">
        <v>-26.1</v>
      </c>
    </row>
    <row r="7408" spans="1:2" x14ac:dyDescent="0.2">
      <c r="A7408">
        <v>109.089</v>
      </c>
      <c r="B7408">
        <v>-26.48</v>
      </c>
    </row>
    <row r="7409" spans="1:2" x14ac:dyDescent="0.2">
      <c r="A7409">
        <v>109.102</v>
      </c>
      <c r="B7409">
        <v>-25.67</v>
      </c>
    </row>
    <row r="7410" spans="1:2" x14ac:dyDescent="0.2">
      <c r="A7410">
        <v>109.11499999999999</v>
      </c>
      <c r="B7410">
        <v>-26.48</v>
      </c>
    </row>
    <row r="7411" spans="1:2" x14ac:dyDescent="0.2">
      <c r="A7411">
        <v>109.128</v>
      </c>
      <c r="B7411">
        <v>-26.52</v>
      </c>
    </row>
    <row r="7412" spans="1:2" x14ac:dyDescent="0.2">
      <c r="A7412">
        <v>109.14100000000001</v>
      </c>
      <c r="B7412">
        <v>-25.78</v>
      </c>
    </row>
    <row r="7413" spans="1:2" x14ac:dyDescent="0.2">
      <c r="A7413">
        <v>109.154</v>
      </c>
      <c r="B7413">
        <v>-26.67</v>
      </c>
    </row>
    <row r="7414" spans="1:2" x14ac:dyDescent="0.2">
      <c r="A7414">
        <v>109.16800000000001</v>
      </c>
      <c r="B7414">
        <v>-27.08</v>
      </c>
    </row>
    <row r="7415" spans="1:2" x14ac:dyDescent="0.2">
      <c r="A7415">
        <v>109.184</v>
      </c>
      <c r="B7415">
        <v>-26.62</v>
      </c>
    </row>
    <row r="7416" spans="1:2" x14ac:dyDescent="0.2">
      <c r="A7416">
        <v>109.19799999999999</v>
      </c>
      <c r="B7416">
        <v>-26.26</v>
      </c>
    </row>
    <row r="7417" spans="1:2" x14ac:dyDescent="0.2">
      <c r="A7417">
        <v>109.211</v>
      </c>
      <c r="B7417">
        <v>-26.22</v>
      </c>
    </row>
    <row r="7418" spans="1:2" x14ac:dyDescent="0.2">
      <c r="A7418">
        <v>109.22499999999999</v>
      </c>
      <c r="B7418">
        <v>-27.22</v>
      </c>
    </row>
    <row r="7419" spans="1:2" x14ac:dyDescent="0.2">
      <c r="A7419">
        <v>109.239</v>
      </c>
      <c r="B7419">
        <v>-28.44</v>
      </c>
    </row>
    <row r="7420" spans="1:2" x14ac:dyDescent="0.2">
      <c r="A7420">
        <v>109.252</v>
      </c>
      <c r="B7420">
        <v>-28.53</v>
      </c>
    </row>
    <row r="7421" spans="1:2" x14ac:dyDescent="0.2">
      <c r="A7421">
        <v>109.265</v>
      </c>
      <c r="B7421">
        <v>-28.29</v>
      </c>
    </row>
    <row r="7422" spans="1:2" x14ac:dyDescent="0.2">
      <c r="A7422">
        <v>109.279</v>
      </c>
      <c r="B7422">
        <v>-29.2</v>
      </c>
    </row>
    <row r="7423" spans="1:2" x14ac:dyDescent="0.2">
      <c r="A7423">
        <v>109.29300000000001</v>
      </c>
      <c r="B7423">
        <v>-28.78</v>
      </c>
    </row>
    <row r="7424" spans="1:2" x14ac:dyDescent="0.2">
      <c r="A7424">
        <v>109.306</v>
      </c>
      <c r="B7424">
        <v>-28.53</v>
      </c>
    </row>
    <row r="7425" spans="1:2" x14ac:dyDescent="0.2">
      <c r="A7425">
        <v>109.32</v>
      </c>
      <c r="B7425">
        <v>-29.22</v>
      </c>
    </row>
    <row r="7426" spans="1:2" x14ac:dyDescent="0.2">
      <c r="A7426">
        <v>109.333</v>
      </c>
      <c r="B7426">
        <v>-28.93</v>
      </c>
    </row>
    <row r="7427" spans="1:2" x14ac:dyDescent="0.2">
      <c r="A7427">
        <v>109.34699999999999</v>
      </c>
      <c r="B7427">
        <v>-28.97</v>
      </c>
    </row>
    <row r="7428" spans="1:2" x14ac:dyDescent="0.2">
      <c r="A7428">
        <v>109.361</v>
      </c>
      <c r="B7428">
        <v>-27.08</v>
      </c>
    </row>
    <row r="7429" spans="1:2" x14ac:dyDescent="0.2">
      <c r="A7429">
        <v>109.375</v>
      </c>
      <c r="B7429">
        <v>-23.96</v>
      </c>
    </row>
    <row r="7430" spans="1:2" x14ac:dyDescent="0.2">
      <c r="A7430">
        <v>109.389</v>
      </c>
      <c r="B7430">
        <v>-23.31</v>
      </c>
    </row>
    <row r="7431" spans="1:2" x14ac:dyDescent="0.2">
      <c r="A7431">
        <v>109.40300000000001</v>
      </c>
      <c r="B7431">
        <v>-24.47</v>
      </c>
    </row>
    <row r="7432" spans="1:2" x14ac:dyDescent="0.2">
      <c r="A7432">
        <v>109.416</v>
      </c>
      <c r="B7432">
        <v>-24.15</v>
      </c>
    </row>
    <row r="7433" spans="1:2" x14ac:dyDescent="0.2">
      <c r="A7433">
        <v>109.431</v>
      </c>
      <c r="B7433">
        <v>-24.15</v>
      </c>
    </row>
    <row r="7434" spans="1:2" x14ac:dyDescent="0.2">
      <c r="A7434">
        <v>109.44499999999999</v>
      </c>
      <c r="B7434">
        <v>-24.23</v>
      </c>
    </row>
    <row r="7435" spans="1:2" x14ac:dyDescent="0.2">
      <c r="A7435">
        <v>109.459</v>
      </c>
      <c r="B7435">
        <v>-24.05</v>
      </c>
    </row>
    <row r="7436" spans="1:2" x14ac:dyDescent="0.2">
      <c r="A7436">
        <v>109.473</v>
      </c>
      <c r="B7436">
        <v>-24.18</v>
      </c>
    </row>
    <row r="7437" spans="1:2" x14ac:dyDescent="0.2">
      <c r="A7437">
        <v>109.486</v>
      </c>
      <c r="B7437">
        <v>-23.49</v>
      </c>
    </row>
    <row r="7438" spans="1:2" x14ac:dyDescent="0.2">
      <c r="A7438">
        <v>109.501</v>
      </c>
      <c r="B7438">
        <v>-23.29</v>
      </c>
    </row>
    <row r="7439" spans="1:2" x14ac:dyDescent="0.2">
      <c r="A7439">
        <v>109.514</v>
      </c>
      <c r="B7439">
        <v>-24.15</v>
      </c>
    </row>
    <row r="7440" spans="1:2" x14ac:dyDescent="0.2">
      <c r="A7440">
        <v>109.529</v>
      </c>
      <c r="B7440">
        <v>-23.1</v>
      </c>
    </row>
    <row r="7441" spans="1:2" x14ac:dyDescent="0.2">
      <c r="A7441">
        <v>109.542</v>
      </c>
      <c r="B7441">
        <v>-22.53</v>
      </c>
    </row>
    <row r="7442" spans="1:2" x14ac:dyDescent="0.2">
      <c r="A7442">
        <v>109.556</v>
      </c>
      <c r="B7442">
        <v>-23.06</v>
      </c>
    </row>
    <row r="7443" spans="1:2" x14ac:dyDescent="0.2">
      <c r="A7443">
        <v>109.57</v>
      </c>
      <c r="B7443">
        <v>-23.11</v>
      </c>
    </row>
    <row r="7444" spans="1:2" x14ac:dyDescent="0.2">
      <c r="A7444">
        <v>109.584</v>
      </c>
      <c r="B7444">
        <v>-23.18</v>
      </c>
    </row>
    <row r="7445" spans="1:2" x14ac:dyDescent="0.2">
      <c r="A7445">
        <v>109.59699999999999</v>
      </c>
      <c r="B7445">
        <v>-23.13</v>
      </c>
    </row>
    <row r="7446" spans="1:2" x14ac:dyDescent="0.2">
      <c r="A7446">
        <v>109.611</v>
      </c>
      <c r="B7446">
        <v>-23.17</v>
      </c>
    </row>
    <row r="7447" spans="1:2" x14ac:dyDescent="0.2">
      <c r="A7447">
        <v>109.623</v>
      </c>
      <c r="B7447">
        <v>-22.44</v>
      </c>
    </row>
    <row r="7448" spans="1:2" x14ac:dyDescent="0.2">
      <c r="A7448">
        <v>109.637</v>
      </c>
      <c r="B7448">
        <v>-23.57</v>
      </c>
    </row>
    <row r="7449" spans="1:2" x14ac:dyDescent="0.2">
      <c r="A7449">
        <v>109.652</v>
      </c>
      <c r="B7449">
        <v>-24.56</v>
      </c>
    </row>
    <row r="7450" spans="1:2" x14ac:dyDescent="0.2">
      <c r="A7450">
        <v>109.66800000000001</v>
      </c>
      <c r="B7450">
        <v>-25.75</v>
      </c>
    </row>
    <row r="7451" spans="1:2" x14ac:dyDescent="0.2">
      <c r="A7451">
        <v>109.682</v>
      </c>
      <c r="B7451">
        <v>-25.54</v>
      </c>
    </row>
    <row r="7452" spans="1:2" x14ac:dyDescent="0.2">
      <c r="A7452">
        <v>109.696</v>
      </c>
      <c r="B7452">
        <v>-25.5</v>
      </c>
    </row>
    <row r="7453" spans="1:2" x14ac:dyDescent="0.2">
      <c r="A7453">
        <v>109.712</v>
      </c>
      <c r="B7453">
        <v>-25.06</v>
      </c>
    </row>
    <row r="7454" spans="1:2" x14ac:dyDescent="0.2">
      <c r="A7454">
        <v>109.72499999999999</v>
      </c>
      <c r="B7454">
        <v>-25.29</v>
      </c>
    </row>
    <row r="7455" spans="1:2" x14ac:dyDescent="0.2">
      <c r="A7455">
        <v>109.738</v>
      </c>
      <c r="B7455">
        <v>-23.96</v>
      </c>
    </row>
    <row r="7456" spans="1:2" x14ac:dyDescent="0.2">
      <c r="A7456">
        <v>109.75</v>
      </c>
      <c r="B7456">
        <v>-23.91</v>
      </c>
    </row>
    <row r="7457" spans="1:2" x14ac:dyDescent="0.2">
      <c r="A7457">
        <v>109.764</v>
      </c>
      <c r="B7457">
        <v>-23.99</v>
      </c>
    </row>
    <row r="7458" spans="1:2" x14ac:dyDescent="0.2">
      <c r="A7458">
        <v>109.776</v>
      </c>
      <c r="B7458">
        <v>-23.92</v>
      </c>
    </row>
    <row r="7459" spans="1:2" x14ac:dyDescent="0.2">
      <c r="A7459">
        <v>109.789</v>
      </c>
      <c r="B7459">
        <v>-24.49</v>
      </c>
    </row>
    <row r="7460" spans="1:2" x14ac:dyDescent="0.2">
      <c r="A7460">
        <v>109.801</v>
      </c>
      <c r="B7460">
        <v>-24.11</v>
      </c>
    </row>
    <row r="7461" spans="1:2" x14ac:dyDescent="0.2">
      <c r="A7461">
        <v>109.812</v>
      </c>
      <c r="B7461">
        <v>-24.56</v>
      </c>
    </row>
    <row r="7462" spans="1:2" x14ac:dyDescent="0.2">
      <c r="A7462">
        <v>109.824</v>
      </c>
      <c r="B7462">
        <v>-24.69</v>
      </c>
    </row>
    <row r="7463" spans="1:2" x14ac:dyDescent="0.2">
      <c r="A7463">
        <v>109.836</v>
      </c>
      <c r="B7463">
        <v>-25.24</v>
      </c>
    </row>
    <row r="7464" spans="1:2" x14ac:dyDescent="0.2">
      <c r="A7464">
        <v>109.848</v>
      </c>
      <c r="B7464">
        <v>-25.45</v>
      </c>
    </row>
    <row r="7465" spans="1:2" x14ac:dyDescent="0.2">
      <c r="A7465">
        <v>109.85899999999999</v>
      </c>
      <c r="B7465">
        <v>-25.35</v>
      </c>
    </row>
    <row r="7466" spans="1:2" x14ac:dyDescent="0.2">
      <c r="A7466">
        <v>109.872</v>
      </c>
      <c r="B7466">
        <v>-25.58</v>
      </c>
    </row>
    <row r="7467" spans="1:2" x14ac:dyDescent="0.2">
      <c r="A7467">
        <v>109.88500000000001</v>
      </c>
      <c r="B7467">
        <v>-25.57</v>
      </c>
    </row>
    <row r="7468" spans="1:2" x14ac:dyDescent="0.2">
      <c r="A7468">
        <v>109.899</v>
      </c>
      <c r="B7468">
        <v>-26.21</v>
      </c>
    </row>
    <row r="7469" spans="1:2" x14ac:dyDescent="0.2">
      <c r="A7469">
        <v>109.91200000000001</v>
      </c>
      <c r="B7469">
        <v>-26.14</v>
      </c>
    </row>
    <row r="7470" spans="1:2" x14ac:dyDescent="0.2">
      <c r="A7470">
        <v>109.92400000000001</v>
      </c>
      <c r="B7470">
        <v>-26.65</v>
      </c>
    </row>
    <row r="7471" spans="1:2" x14ac:dyDescent="0.2">
      <c r="A7471">
        <v>109.938</v>
      </c>
      <c r="B7471">
        <v>-26.77</v>
      </c>
    </row>
    <row r="7472" spans="1:2" x14ac:dyDescent="0.2">
      <c r="A7472">
        <v>109.95099999999999</v>
      </c>
      <c r="B7472">
        <v>-26.96</v>
      </c>
    </row>
    <row r="7473" spans="1:2" x14ac:dyDescent="0.2">
      <c r="A7473">
        <v>109.965</v>
      </c>
      <c r="B7473">
        <v>-26.88</v>
      </c>
    </row>
    <row r="7474" spans="1:2" x14ac:dyDescent="0.2">
      <c r="A7474">
        <v>109.97799999999999</v>
      </c>
      <c r="B7474">
        <v>-26.89</v>
      </c>
    </row>
    <row r="7475" spans="1:2" x14ac:dyDescent="0.2">
      <c r="A7475">
        <v>109.992</v>
      </c>
      <c r="B7475">
        <v>-26.91</v>
      </c>
    </row>
    <row r="7476" spans="1:2" x14ac:dyDescent="0.2">
      <c r="A7476">
        <v>110.006</v>
      </c>
      <c r="B7476">
        <v>-27.19</v>
      </c>
    </row>
    <row r="7477" spans="1:2" x14ac:dyDescent="0.2">
      <c r="A7477">
        <v>110.01900000000001</v>
      </c>
      <c r="B7477">
        <v>-27.04</v>
      </c>
    </row>
    <row r="7478" spans="1:2" x14ac:dyDescent="0.2">
      <c r="A7478">
        <v>110.032</v>
      </c>
      <c r="B7478">
        <v>-27.42</v>
      </c>
    </row>
    <row r="7479" spans="1:2" x14ac:dyDescent="0.2">
      <c r="A7479">
        <v>110.045</v>
      </c>
      <c r="B7479">
        <v>-26.93</v>
      </c>
    </row>
    <row r="7480" spans="1:2" x14ac:dyDescent="0.2">
      <c r="A7480">
        <v>110.06</v>
      </c>
      <c r="B7480">
        <v>-27.15</v>
      </c>
    </row>
    <row r="7481" spans="1:2" x14ac:dyDescent="0.2">
      <c r="A7481">
        <v>110.074</v>
      </c>
      <c r="B7481">
        <v>-27.07</v>
      </c>
    </row>
    <row r="7482" spans="1:2" x14ac:dyDescent="0.2">
      <c r="A7482">
        <v>110.084</v>
      </c>
      <c r="B7482">
        <v>-26.6</v>
      </c>
    </row>
    <row r="7483" spans="1:2" x14ac:dyDescent="0.2">
      <c r="A7483">
        <v>110.095</v>
      </c>
      <c r="B7483">
        <v>-26.85</v>
      </c>
    </row>
    <row r="7484" spans="1:2" x14ac:dyDescent="0.2">
      <c r="A7484">
        <v>110.107</v>
      </c>
      <c r="B7484">
        <v>-26.39</v>
      </c>
    </row>
    <row r="7485" spans="1:2" x14ac:dyDescent="0.2">
      <c r="A7485">
        <v>110.12</v>
      </c>
      <c r="B7485">
        <v>-24.13</v>
      </c>
    </row>
    <row r="7486" spans="1:2" x14ac:dyDescent="0.2">
      <c r="A7486">
        <v>110.133</v>
      </c>
      <c r="B7486">
        <v>-26.31</v>
      </c>
    </row>
    <row r="7487" spans="1:2" x14ac:dyDescent="0.2">
      <c r="A7487">
        <v>110.14700000000001</v>
      </c>
      <c r="B7487">
        <v>-26.13</v>
      </c>
    </row>
    <row r="7488" spans="1:2" x14ac:dyDescent="0.2">
      <c r="A7488">
        <v>110.16</v>
      </c>
      <c r="B7488">
        <v>-25.73</v>
      </c>
    </row>
    <row r="7489" spans="1:2" x14ac:dyDescent="0.2">
      <c r="A7489">
        <v>110.173</v>
      </c>
      <c r="B7489">
        <v>-26.29</v>
      </c>
    </row>
    <row r="7490" spans="1:2" x14ac:dyDescent="0.2">
      <c r="A7490">
        <v>110.18600000000001</v>
      </c>
      <c r="B7490">
        <v>-26.01</v>
      </c>
    </row>
    <row r="7491" spans="1:2" x14ac:dyDescent="0.2">
      <c r="A7491">
        <v>110.2</v>
      </c>
      <c r="B7491">
        <v>-26.27</v>
      </c>
    </row>
    <row r="7492" spans="1:2" x14ac:dyDescent="0.2">
      <c r="A7492">
        <v>110.214</v>
      </c>
      <c r="B7492">
        <v>-25.78</v>
      </c>
    </row>
    <row r="7493" spans="1:2" x14ac:dyDescent="0.2">
      <c r="A7493">
        <v>110.227</v>
      </c>
      <c r="B7493">
        <v>-26.16</v>
      </c>
    </row>
    <row r="7494" spans="1:2" x14ac:dyDescent="0.2">
      <c r="A7494">
        <v>110.241</v>
      </c>
      <c r="B7494">
        <v>-26.22</v>
      </c>
    </row>
    <row r="7495" spans="1:2" x14ac:dyDescent="0.2">
      <c r="A7495">
        <v>110.256</v>
      </c>
      <c r="B7495">
        <v>-26.23</v>
      </c>
    </row>
    <row r="7496" spans="1:2" x14ac:dyDescent="0.2">
      <c r="A7496">
        <v>110.27</v>
      </c>
      <c r="B7496">
        <v>-26.42</v>
      </c>
    </row>
    <row r="7497" spans="1:2" x14ac:dyDescent="0.2">
      <c r="A7497">
        <v>110.28400000000001</v>
      </c>
      <c r="B7497">
        <v>-26.03</v>
      </c>
    </row>
    <row r="7498" spans="1:2" x14ac:dyDescent="0.2">
      <c r="A7498">
        <v>110.298</v>
      </c>
      <c r="B7498">
        <v>-26.45</v>
      </c>
    </row>
    <row r="7499" spans="1:2" x14ac:dyDescent="0.2">
      <c r="A7499">
        <v>110.31100000000001</v>
      </c>
      <c r="B7499">
        <v>-27.13</v>
      </c>
    </row>
    <row r="7500" spans="1:2" x14ac:dyDescent="0.2">
      <c r="A7500">
        <v>110.32599999999999</v>
      </c>
      <c r="B7500">
        <v>-27.39</v>
      </c>
    </row>
    <row r="7501" spans="1:2" x14ac:dyDescent="0.2">
      <c r="A7501">
        <v>110.34</v>
      </c>
      <c r="B7501">
        <v>-27.23</v>
      </c>
    </row>
    <row r="7502" spans="1:2" x14ac:dyDescent="0.2">
      <c r="A7502">
        <v>110.355</v>
      </c>
      <c r="B7502">
        <v>-27.66</v>
      </c>
    </row>
    <row r="7503" spans="1:2" x14ac:dyDescent="0.2">
      <c r="A7503">
        <v>110.369</v>
      </c>
      <c r="B7503">
        <v>-27.65</v>
      </c>
    </row>
    <row r="7504" spans="1:2" x14ac:dyDescent="0.2">
      <c r="A7504">
        <v>110.384</v>
      </c>
      <c r="B7504">
        <v>-27.5</v>
      </c>
    </row>
    <row r="7505" spans="1:2" x14ac:dyDescent="0.2">
      <c r="A7505">
        <v>110.399</v>
      </c>
      <c r="B7505">
        <v>-27.42</v>
      </c>
    </row>
    <row r="7506" spans="1:2" x14ac:dyDescent="0.2">
      <c r="A7506">
        <v>110.413</v>
      </c>
      <c r="B7506">
        <v>-26.82</v>
      </c>
    </row>
    <row r="7507" spans="1:2" x14ac:dyDescent="0.2">
      <c r="A7507">
        <v>110.428</v>
      </c>
      <c r="B7507">
        <v>-27.26</v>
      </c>
    </row>
    <row r="7508" spans="1:2" x14ac:dyDescent="0.2">
      <c r="A7508">
        <v>110.44199999999999</v>
      </c>
      <c r="B7508">
        <v>-27.16</v>
      </c>
    </row>
    <row r="7509" spans="1:2" x14ac:dyDescent="0.2">
      <c r="A7509">
        <v>110.458</v>
      </c>
      <c r="B7509">
        <v>-25.88</v>
      </c>
    </row>
    <row r="7510" spans="1:2" x14ac:dyDescent="0.2">
      <c r="A7510">
        <v>110.47199999999999</v>
      </c>
      <c r="B7510">
        <v>-25.23</v>
      </c>
    </row>
    <row r="7511" spans="1:2" x14ac:dyDescent="0.2">
      <c r="A7511">
        <v>110.486</v>
      </c>
      <c r="B7511">
        <v>-24.24</v>
      </c>
    </row>
    <row r="7512" spans="1:2" x14ac:dyDescent="0.2">
      <c r="A7512">
        <v>110.5</v>
      </c>
      <c r="B7512">
        <v>-24.97</v>
      </c>
    </row>
    <row r="7513" spans="1:2" x14ac:dyDescent="0.2">
      <c r="A7513">
        <v>110.51300000000001</v>
      </c>
      <c r="B7513">
        <v>-24.67</v>
      </c>
    </row>
    <row r="7514" spans="1:2" x14ac:dyDescent="0.2">
      <c r="A7514">
        <v>110.526</v>
      </c>
      <c r="B7514">
        <v>-24.54</v>
      </c>
    </row>
    <row r="7515" spans="1:2" x14ac:dyDescent="0.2">
      <c r="A7515">
        <v>110.54</v>
      </c>
      <c r="B7515">
        <v>-24.54</v>
      </c>
    </row>
    <row r="7516" spans="1:2" x14ac:dyDescent="0.2">
      <c r="A7516">
        <v>110.554</v>
      </c>
      <c r="B7516">
        <v>-24.25</v>
      </c>
    </row>
    <row r="7517" spans="1:2" x14ac:dyDescent="0.2">
      <c r="A7517">
        <v>110.56699999999999</v>
      </c>
      <c r="B7517">
        <v>-24.16</v>
      </c>
    </row>
    <row r="7518" spans="1:2" x14ac:dyDescent="0.2">
      <c r="A7518">
        <v>110.581</v>
      </c>
      <c r="B7518">
        <v>-23.82</v>
      </c>
    </row>
    <row r="7519" spans="1:2" x14ac:dyDescent="0.2">
      <c r="A7519">
        <v>110.59399999999999</v>
      </c>
      <c r="B7519">
        <v>-24.06</v>
      </c>
    </row>
    <row r="7520" spans="1:2" x14ac:dyDescent="0.2">
      <c r="A7520">
        <v>110.608</v>
      </c>
      <c r="B7520">
        <v>-24.08</v>
      </c>
    </row>
    <row r="7521" spans="1:2" x14ac:dyDescent="0.2">
      <c r="A7521">
        <v>110.621</v>
      </c>
      <c r="B7521">
        <v>-23.85</v>
      </c>
    </row>
    <row r="7522" spans="1:2" x14ac:dyDescent="0.2">
      <c r="A7522">
        <v>110.634</v>
      </c>
      <c r="B7522">
        <v>-24.01</v>
      </c>
    </row>
    <row r="7523" spans="1:2" x14ac:dyDescent="0.2">
      <c r="A7523">
        <v>110.648</v>
      </c>
      <c r="B7523">
        <v>-24.01</v>
      </c>
    </row>
    <row r="7524" spans="1:2" x14ac:dyDescent="0.2">
      <c r="A7524">
        <v>110.661</v>
      </c>
      <c r="B7524">
        <v>-23.83</v>
      </c>
    </row>
    <row r="7525" spans="1:2" x14ac:dyDescent="0.2">
      <c r="A7525">
        <v>110.675</v>
      </c>
      <c r="B7525">
        <v>-24.06</v>
      </c>
    </row>
    <row r="7526" spans="1:2" x14ac:dyDescent="0.2">
      <c r="A7526">
        <v>110.688</v>
      </c>
      <c r="B7526">
        <v>-23.9</v>
      </c>
    </row>
    <row r="7527" spans="1:2" x14ac:dyDescent="0.2">
      <c r="A7527">
        <v>110.702</v>
      </c>
      <c r="B7527">
        <v>-24</v>
      </c>
    </row>
    <row r="7528" spans="1:2" x14ac:dyDescent="0.2">
      <c r="A7528">
        <v>110.714</v>
      </c>
      <c r="B7528">
        <v>-23.83</v>
      </c>
    </row>
    <row r="7529" spans="1:2" x14ac:dyDescent="0.2">
      <c r="A7529">
        <v>110.72799999999999</v>
      </c>
      <c r="B7529">
        <v>-23.88</v>
      </c>
    </row>
    <row r="7530" spans="1:2" x14ac:dyDescent="0.2">
      <c r="A7530">
        <v>110.741</v>
      </c>
      <c r="B7530">
        <v>-24.1</v>
      </c>
    </row>
    <row r="7531" spans="1:2" x14ac:dyDescent="0.2">
      <c r="A7531">
        <v>110.754</v>
      </c>
      <c r="B7531">
        <v>-24.2</v>
      </c>
    </row>
    <row r="7532" spans="1:2" x14ac:dyDescent="0.2">
      <c r="A7532">
        <v>110.767</v>
      </c>
      <c r="B7532">
        <v>-24.08</v>
      </c>
    </row>
    <row r="7533" spans="1:2" x14ac:dyDescent="0.2">
      <c r="A7533">
        <v>110.78100000000001</v>
      </c>
      <c r="B7533">
        <v>-24.04</v>
      </c>
    </row>
    <row r="7534" spans="1:2" x14ac:dyDescent="0.2">
      <c r="A7534">
        <v>110.795</v>
      </c>
      <c r="B7534">
        <v>-24.06</v>
      </c>
    </row>
    <row r="7535" spans="1:2" x14ac:dyDescent="0.2">
      <c r="A7535">
        <v>110.809</v>
      </c>
      <c r="B7535">
        <v>-24.06</v>
      </c>
    </row>
    <row r="7536" spans="1:2" x14ac:dyDescent="0.2">
      <c r="A7536">
        <v>110.82299999999999</v>
      </c>
      <c r="B7536">
        <v>-22.91</v>
      </c>
    </row>
    <row r="7537" spans="1:2" x14ac:dyDescent="0.2">
      <c r="A7537">
        <v>110.837</v>
      </c>
      <c r="B7537">
        <v>-22.99</v>
      </c>
    </row>
    <row r="7538" spans="1:2" x14ac:dyDescent="0.2">
      <c r="A7538">
        <v>110.851</v>
      </c>
      <c r="B7538">
        <v>-23.11</v>
      </c>
    </row>
    <row r="7539" spans="1:2" x14ac:dyDescent="0.2">
      <c r="A7539">
        <v>110.864</v>
      </c>
      <c r="B7539">
        <v>-23.21</v>
      </c>
    </row>
    <row r="7540" spans="1:2" x14ac:dyDescent="0.2">
      <c r="A7540">
        <v>110.876</v>
      </c>
      <c r="B7540">
        <v>-23.11</v>
      </c>
    </row>
    <row r="7541" spans="1:2" x14ac:dyDescent="0.2">
      <c r="A7541">
        <v>110.889</v>
      </c>
      <c r="B7541">
        <v>-23.28</v>
      </c>
    </row>
    <row r="7542" spans="1:2" x14ac:dyDescent="0.2">
      <c r="A7542">
        <v>110.899</v>
      </c>
      <c r="B7542">
        <v>-22.22</v>
      </c>
    </row>
    <row r="7543" spans="1:2" x14ac:dyDescent="0.2">
      <c r="A7543">
        <v>110.91</v>
      </c>
      <c r="B7543">
        <v>-23.5</v>
      </c>
    </row>
    <row r="7544" spans="1:2" x14ac:dyDescent="0.2">
      <c r="A7544">
        <v>110.922</v>
      </c>
      <c r="B7544">
        <v>-23.85</v>
      </c>
    </row>
    <row r="7545" spans="1:2" x14ac:dyDescent="0.2">
      <c r="A7545">
        <v>110.934</v>
      </c>
      <c r="B7545">
        <v>-23.89</v>
      </c>
    </row>
    <row r="7546" spans="1:2" x14ac:dyDescent="0.2">
      <c r="A7546">
        <v>110.947</v>
      </c>
      <c r="B7546">
        <v>-24.33</v>
      </c>
    </row>
    <row r="7547" spans="1:2" x14ac:dyDescent="0.2">
      <c r="A7547">
        <v>110.959</v>
      </c>
      <c r="B7547">
        <v>-24.33</v>
      </c>
    </row>
    <row r="7548" spans="1:2" x14ac:dyDescent="0.2">
      <c r="A7548">
        <v>110.97</v>
      </c>
      <c r="B7548">
        <v>-24.28</v>
      </c>
    </row>
    <row r="7549" spans="1:2" x14ac:dyDescent="0.2">
      <c r="A7549">
        <v>110.983</v>
      </c>
      <c r="B7549">
        <v>-24.42</v>
      </c>
    </row>
    <row r="7550" spans="1:2" x14ac:dyDescent="0.2">
      <c r="A7550">
        <v>110.998</v>
      </c>
      <c r="B7550">
        <v>-24.3</v>
      </c>
    </row>
    <row r="7551" spans="1:2" x14ac:dyDescent="0.2">
      <c r="A7551">
        <v>111.01300000000001</v>
      </c>
      <c r="B7551">
        <v>-24.12</v>
      </c>
    </row>
    <row r="7552" spans="1:2" x14ac:dyDescent="0.2">
      <c r="A7552">
        <v>111.027</v>
      </c>
      <c r="B7552">
        <v>-24</v>
      </c>
    </row>
    <row r="7553" spans="1:2" x14ac:dyDescent="0.2">
      <c r="A7553">
        <v>111.04300000000001</v>
      </c>
      <c r="B7553">
        <v>-23.98</v>
      </c>
    </row>
    <row r="7554" spans="1:2" x14ac:dyDescent="0.2">
      <c r="A7554">
        <v>111.06</v>
      </c>
      <c r="B7554">
        <v>-23.93</v>
      </c>
    </row>
    <row r="7555" spans="1:2" x14ac:dyDescent="0.2">
      <c r="A7555">
        <v>111.074</v>
      </c>
      <c r="B7555">
        <v>-23.97</v>
      </c>
    </row>
    <row r="7556" spans="1:2" x14ac:dyDescent="0.2">
      <c r="A7556">
        <v>111.08799999999999</v>
      </c>
      <c r="B7556">
        <v>-23.94</v>
      </c>
    </row>
    <row r="7557" spans="1:2" x14ac:dyDescent="0.2">
      <c r="A7557">
        <v>111.102</v>
      </c>
      <c r="B7557">
        <v>-23.8</v>
      </c>
    </row>
    <row r="7558" spans="1:2" x14ac:dyDescent="0.2">
      <c r="A7558">
        <v>111.117</v>
      </c>
      <c r="B7558">
        <v>-23.51</v>
      </c>
    </row>
    <row r="7559" spans="1:2" x14ac:dyDescent="0.2">
      <c r="A7559">
        <v>111.131</v>
      </c>
      <c r="B7559">
        <v>-23.38</v>
      </c>
    </row>
    <row r="7560" spans="1:2" x14ac:dyDescent="0.2">
      <c r="A7560">
        <v>111.146</v>
      </c>
      <c r="B7560">
        <v>-23.35</v>
      </c>
    </row>
    <row r="7561" spans="1:2" x14ac:dyDescent="0.2">
      <c r="A7561">
        <v>111.16</v>
      </c>
      <c r="B7561">
        <v>-23.29</v>
      </c>
    </row>
    <row r="7562" spans="1:2" x14ac:dyDescent="0.2">
      <c r="A7562">
        <v>111.17400000000001</v>
      </c>
      <c r="B7562">
        <v>-23.32</v>
      </c>
    </row>
    <row r="7563" spans="1:2" x14ac:dyDescent="0.2">
      <c r="A7563">
        <v>111.187</v>
      </c>
      <c r="B7563">
        <v>-22.96</v>
      </c>
    </row>
    <row r="7564" spans="1:2" x14ac:dyDescent="0.2">
      <c r="A7564">
        <v>111.20099999999999</v>
      </c>
      <c r="B7564">
        <v>-23.31</v>
      </c>
    </row>
    <row r="7565" spans="1:2" x14ac:dyDescent="0.2">
      <c r="A7565">
        <v>111.214</v>
      </c>
      <c r="B7565">
        <v>-22.99</v>
      </c>
    </row>
    <row r="7566" spans="1:2" x14ac:dyDescent="0.2">
      <c r="A7566">
        <v>111.22799999999999</v>
      </c>
      <c r="B7566">
        <v>-22.89</v>
      </c>
    </row>
    <row r="7567" spans="1:2" x14ac:dyDescent="0.2">
      <c r="A7567">
        <v>111.241</v>
      </c>
      <c r="B7567">
        <v>-23.05</v>
      </c>
    </row>
    <row r="7568" spans="1:2" x14ac:dyDescent="0.2">
      <c r="A7568">
        <v>111.255</v>
      </c>
      <c r="B7568">
        <v>-24.12</v>
      </c>
    </row>
    <row r="7569" spans="1:2" x14ac:dyDescent="0.2">
      <c r="A7569">
        <v>111.26900000000001</v>
      </c>
      <c r="B7569">
        <v>-24.13</v>
      </c>
    </row>
    <row r="7570" spans="1:2" x14ac:dyDescent="0.2">
      <c r="A7570">
        <v>111.282</v>
      </c>
      <c r="B7570">
        <v>-24.26</v>
      </c>
    </row>
    <row r="7571" spans="1:2" x14ac:dyDescent="0.2">
      <c r="A7571">
        <v>111.295</v>
      </c>
      <c r="B7571">
        <v>-24.15</v>
      </c>
    </row>
    <row r="7572" spans="1:2" x14ac:dyDescent="0.2">
      <c r="A7572">
        <v>111.30800000000001</v>
      </c>
      <c r="B7572">
        <v>-24.03</v>
      </c>
    </row>
    <row r="7573" spans="1:2" x14ac:dyDescent="0.2">
      <c r="A7573">
        <v>111.321</v>
      </c>
      <c r="B7573">
        <v>-24.29</v>
      </c>
    </row>
    <row r="7574" spans="1:2" x14ac:dyDescent="0.2">
      <c r="A7574">
        <v>111.334</v>
      </c>
      <c r="B7574">
        <v>-24.38</v>
      </c>
    </row>
    <row r="7575" spans="1:2" x14ac:dyDescent="0.2">
      <c r="A7575">
        <v>111.346</v>
      </c>
      <c r="B7575">
        <v>-24.42</v>
      </c>
    </row>
    <row r="7576" spans="1:2" x14ac:dyDescent="0.2">
      <c r="A7576">
        <v>111.36</v>
      </c>
      <c r="B7576">
        <v>-24.65</v>
      </c>
    </row>
    <row r="7577" spans="1:2" x14ac:dyDescent="0.2">
      <c r="A7577">
        <v>111.374</v>
      </c>
      <c r="B7577">
        <v>-25.46</v>
      </c>
    </row>
    <row r="7578" spans="1:2" x14ac:dyDescent="0.2">
      <c r="A7578">
        <v>111.387</v>
      </c>
      <c r="B7578">
        <v>-25.66</v>
      </c>
    </row>
    <row r="7579" spans="1:2" x14ac:dyDescent="0.2">
      <c r="A7579">
        <v>111.402</v>
      </c>
      <c r="B7579">
        <v>-25.65</v>
      </c>
    </row>
    <row r="7580" spans="1:2" x14ac:dyDescent="0.2">
      <c r="A7580">
        <v>111.416</v>
      </c>
      <c r="B7580">
        <v>-25.56</v>
      </c>
    </row>
    <row r="7581" spans="1:2" x14ac:dyDescent="0.2">
      <c r="A7581">
        <v>111.43</v>
      </c>
      <c r="B7581">
        <v>-25.69</v>
      </c>
    </row>
    <row r="7582" spans="1:2" x14ac:dyDescent="0.2">
      <c r="A7582">
        <v>111.444</v>
      </c>
      <c r="B7582">
        <v>-25.67</v>
      </c>
    </row>
    <row r="7583" spans="1:2" x14ac:dyDescent="0.2">
      <c r="A7583">
        <v>111.458</v>
      </c>
      <c r="B7583">
        <v>-25.69</v>
      </c>
    </row>
    <row r="7584" spans="1:2" x14ac:dyDescent="0.2">
      <c r="A7584">
        <v>111.47199999999999</v>
      </c>
      <c r="B7584">
        <v>-25.41</v>
      </c>
    </row>
    <row r="7585" spans="1:2" x14ac:dyDescent="0.2">
      <c r="A7585">
        <v>111.485</v>
      </c>
      <c r="B7585">
        <v>-24.76</v>
      </c>
    </row>
    <row r="7586" spans="1:2" x14ac:dyDescent="0.2">
      <c r="A7586">
        <v>111.499</v>
      </c>
      <c r="B7586">
        <v>-24.83</v>
      </c>
    </row>
    <row r="7587" spans="1:2" x14ac:dyDescent="0.2">
      <c r="A7587">
        <v>111.514</v>
      </c>
      <c r="B7587">
        <v>-25.15</v>
      </c>
    </row>
    <row r="7588" spans="1:2" x14ac:dyDescent="0.2">
      <c r="A7588">
        <v>111.52800000000001</v>
      </c>
      <c r="B7588">
        <v>-25.83</v>
      </c>
    </row>
    <row r="7589" spans="1:2" x14ac:dyDescent="0.2">
      <c r="A7589">
        <v>111.542</v>
      </c>
      <c r="B7589">
        <v>-25.89</v>
      </c>
    </row>
    <row r="7590" spans="1:2" x14ac:dyDescent="0.2">
      <c r="A7590">
        <v>111.557</v>
      </c>
      <c r="B7590">
        <v>-26.02</v>
      </c>
    </row>
    <row r="7591" spans="1:2" x14ac:dyDescent="0.2">
      <c r="A7591">
        <v>111.571</v>
      </c>
      <c r="B7591">
        <v>-25.85</v>
      </c>
    </row>
    <row r="7592" spans="1:2" x14ac:dyDescent="0.2">
      <c r="A7592">
        <v>111.58499999999999</v>
      </c>
      <c r="B7592">
        <v>-25.95</v>
      </c>
    </row>
    <row r="7593" spans="1:2" x14ac:dyDescent="0.2">
      <c r="A7593">
        <v>111.6</v>
      </c>
      <c r="B7593">
        <v>-25.65</v>
      </c>
    </row>
    <row r="7594" spans="1:2" x14ac:dyDescent="0.2">
      <c r="A7594">
        <v>111.614</v>
      </c>
      <c r="B7594">
        <v>-25.57</v>
      </c>
    </row>
    <row r="7595" spans="1:2" x14ac:dyDescent="0.2">
      <c r="A7595">
        <v>111.628</v>
      </c>
      <c r="B7595">
        <v>-25.5</v>
      </c>
    </row>
    <row r="7596" spans="1:2" x14ac:dyDescent="0.2">
      <c r="A7596">
        <v>111.642</v>
      </c>
      <c r="B7596">
        <v>-24.98</v>
      </c>
    </row>
    <row r="7597" spans="1:2" x14ac:dyDescent="0.2">
      <c r="A7597">
        <v>111.655</v>
      </c>
      <c r="B7597">
        <v>-24.78</v>
      </c>
    </row>
    <row r="7598" spans="1:2" x14ac:dyDescent="0.2">
      <c r="A7598">
        <v>111.66800000000001</v>
      </c>
    </row>
    <row r="7599" spans="1:2" x14ac:dyDescent="0.2">
      <c r="A7599">
        <v>111.681</v>
      </c>
      <c r="B7599">
        <v>-24.49</v>
      </c>
    </row>
    <row r="7600" spans="1:2" x14ac:dyDescent="0.2">
      <c r="A7600">
        <v>111.694</v>
      </c>
      <c r="B7600">
        <v>-24.42</v>
      </c>
    </row>
    <row r="7601" spans="1:2" x14ac:dyDescent="0.2">
      <c r="A7601">
        <v>111.706</v>
      </c>
      <c r="B7601">
        <v>-24.1</v>
      </c>
    </row>
    <row r="7602" spans="1:2" x14ac:dyDescent="0.2">
      <c r="A7602">
        <v>111.72</v>
      </c>
      <c r="B7602">
        <v>-24.13</v>
      </c>
    </row>
    <row r="7603" spans="1:2" x14ac:dyDescent="0.2">
      <c r="A7603">
        <v>111.732</v>
      </c>
      <c r="B7603">
        <v>-23.73</v>
      </c>
    </row>
    <row r="7604" spans="1:2" x14ac:dyDescent="0.2">
      <c r="A7604">
        <v>111.746</v>
      </c>
      <c r="B7604">
        <v>-23.35</v>
      </c>
    </row>
    <row r="7605" spans="1:2" x14ac:dyDescent="0.2">
      <c r="A7605">
        <v>111.76</v>
      </c>
      <c r="B7605">
        <v>-23.1</v>
      </c>
    </row>
    <row r="7606" spans="1:2" x14ac:dyDescent="0.2">
      <c r="A7606">
        <v>111.774</v>
      </c>
      <c r="B7606">
        <v>-23.83</v>
      </c>
    </row>
    <row r="7607" spans="1:2" x14ac:dyDescent="0.2">
      <c r="A7607">
        <v>111.788</v>
      </c>
      <c r="B7607">
        <v>-25.83</v>
      </c>
    </row>
    <row r="7608" spans="1:2" x14ac:dyDescent="0.2">
      <c r="A7608">
        <v>111.803</v>
      </c>
      <c r="B7608">
        <v>-27.48</v>
      </c>
    </row>
    <row r="7609" spans="1:2" x14ac:dyDescent="0.2">
      <c r="A7609">
        <v>111.81699999999999</v>
      </c>
      <c r="B7609">
        <v>-25.88</v>
      </c>
    </row>
    <row r="7610" spans="1:2" x14ac:dyDescent="0.2">
      <c r="A7610">
        <v>111.83199999999999</v>
      </c>
      <c r="B7610">
        <v>-25.34</v>
      </c>
    </row>
    <row r="7611" spans="1:2" x14ac:dyDescent="0.2">
      <c r="A7611">
        <v>111.84699999999999</v>
      </c>
      <c r="B7611">
        <v>-25.59</v>
      </c>
    </row>
    <row r="7612" spans="1:2" x14ac:dyDescent="0.2">
      <c r="A7612">
        <v>111.861</v>
      </c>
      <c r="B7612">
        <v>-25.56</v>
      </c>
    </row>
    <row r="7613" spans="1:2" x14ac:dyDescent="0.2">
      <c r="A7613">
        <v>111.875</v>
      </c>
      <c r="B7613">
        <v>-25.58</v>
      </c>
    </row>
    <row r="7614" spans="1:2" x14ac:dyDescent="0.2">
      <c r="A7614">
        <v>111.88800000000001</v>
      </c>
      <c r="B7614">
        <v>-25.47</v>
      </c>
    </row>
    <row r="7615" spans="1:2" x14ac:dyDescent="0.2">
      <c r="A7615">
        <v>111.902</v>
      </c>
      <c r="B7615">
        <v>-25.42</v>
      </c>
    </row>
    <row r="7616" spans="1:2" x14ac:dyDescent="0.2">
      <c r="A7616">
        <v>111.914</v>
      </c>
      <c r="B7616">
        <v>-25.4</v>
      </c>
    </row>
    <row r="7617" spans="1:2" x14ac:dyDescent="0.2">
      <c r="A7617">
        <v>111.92700000000001</v>
      </c>
      <c r="B7617">
        <v>-25.44</v>
      </c>
    </row>
    <row r="7618" spans="1:2" x14ac:dyDescent="0.2">
      <c r="A7618">
        <v>111.93899999999999</v>
      </c>
      <c r="B7618">
        <v>-25.48</v>
      </c>
    </row>
    <row r="7619" spans="1:2" x14ac:dyDescent="0.2">
      <c r="A7619">
        <v>111.952</v>
      </c>
      <c r="B7619">
        <v>-25.62</v>
      </c>
    </row>
    <row r="7620" spans="1:2" x14ac:dyDescent="0.2">
      <c r="A7620">
        <v>111.965</v>
      </c>
      <c r="B7620">
        <v>-25.66</v>
      </c>
    </row>
    <row r="7621" spans="1:2" x14ac:dyDescent="0.2">
      <c r="A7621">
        <v>111.98399999999999</v>
      </c>
      <c r="B7621">
        <v>-25.61</v>
      </c>
    </row>
    <row r="7622" spans="1:2" x14ac:dyDescent="0.2">
      <c r="A7622">
        <v>112</v>
      </c>
      <c r="B7622">
        <v>-25.58</v>
      </c>
    </row>
    <row r="7623" spans="1:2" x14ac:dyDescent="0.2">
      <c r="A7623">
        <v>112.01600000000001</v>
      </c>
      <c r="B7623">
        <v>-25.57</v>
      </c>
    </row>
    <row r="7624" spans="1:2" x14ac:dyDescent="0.2">
      <c r="A7624">
        <v>112.03</v>
      </c>
      <c r="B7624">
        <v>-24.51</v>
      </c>
    </row>
    <row r="7625" spans="1:2" x14ac:dyDescent="0.2">
      <c r="A7625">
        <v>112.044</v>
      </c>
      <c r="B7625">
        <v>-25.32</v>
      </c>
    </row>
    <row r="7626" spans="1:2" x14ac:dyDescent="0.2">
      <c r="A7626">
        <v>112.057</v>
      </c>
      <c r="B7626">
        <v>-25.14</v>
      </c>
    </row>
    <row r="7627" spans="1:2" x14ac:dyDescent="0.2">
      <c r="A7627">
        <v>112.071</v>
      </c>
      <c r="B7627">
        <v>-24.34</v>
      </c>
    </row>
    <row r="7628" spans="1:2" x14ac:dyDescent="0.2">
      <c r="A7628">
        <v>112.08499999999999</v>
      </c>
      <c r="B7628">
        <v>-24.23</v>
      </c>
    </row>
    <row r="7629" spans="1:2" x14ac:dyDescent="0.2">
      <c r="A7629">
        <v>112.099</v>
      </c>
      <c r="B7629">
        <v>-24.12</v>
      </c>
    </row>
    <row r="7630" spans="1:2" x14ac:dyDescent="0.2">
      <c r="A7630">
        <v>112.111</v>
      </c>
      <c r="B7630">
        <v>-24.1</v>
      </c>
    </row>
    <row r="7631" spans="1:2" x14ac:dyDescent="0.2">
      <c r="A7631">
        <v>112.124</v>
      </c>
      <c r="B7631">
        <v>-24.1</v>
      </c>
    </row>
    <row r="7632" spans="1:2" x14ac:dyDescent="0.2">
      <c r="A7632">
        <v>112.13800000000001</v>
      </c>
      <c r="B7632">
        <v>-24.12</v>
      </c>
    </row>
    <row r="7633" spans="1:2" x14ac:dyDescent="0.2">
      <c r="A7633">
        <v>112.152</v>
      </c>
      <c r="B7633">
        <v>-24.13</v>
      </c>
    </row>
    <row r="7634" spans="1:2" x14ac:dyDescent="0.2">
      <c r="A7634">
        <v>112.166</v>
      </c>
      <c r="B7634">
        <v>-23.84</v>
      </c>
    </row>
    <row r="7635" spans="1:2" x14ac:dyDescent="0.2">
      <c r="A7635">
        <v>112.179</v>
      </c>
      <c r="B7635">
        <v>-23.67</v>
      </c>
    </row>
    <row r="7636" spans="1:2" x14ac:dyDescent="0.2">
      <c r="A7636">
        <v>112.193</v>
      </c>
      <c r="B7636">
        <v>-23.67</v>
      </c>
    </row>
    <row r="7637" spans="1:2" x14ac:dyDescent="0.2">
      <c r="A7637">
        <v>112.20699999999999</v>
      </c>
      <c r="B7637">
        <v>-23.74</v>
      </c>
    </row>
    <row r="7638" spans="1:2" x14ac:dyDescent="0.2">
      <c r="A7638">
        <v>112.221</v>
      </c>
      <c r="B7638">
        <v>-23.77</v>
      </c>
    </row>
    <row r="7639" spans="1:2" x14ac:dyDescent="0.2">
      <c r="A7639">
        <v>112.235</v>
      </c>
      <c r="B7639">
        <v>-23.74</v>
      </c>
    </row>
    <row r="7640" spans="1:2" x14ac:dyDescent="0.2">
      <c r="A7640">
        <v>112.249</v>
      </c>
      <c r="B7640">
        <v>-23.76</v>
      </c>
    </row>
    <row r="7641" spans="1:2" x14ac:dyDescent="0.2">
      <c r="A7641">
        <v>112.26300000000001</v>
      </c>
      <c r="B7641">
        <v>-23.89</v>
      </c>
    </row>
    <row r="7642" spans="1:2" x14ac:dyDescent="0.2">
      <c r="A7642">
        <v>112.28</v>
      </c>
      <c r="B7642">
        <v>-23.83</v>
      </c>
    </row>
    <row r="7643" spans="1:2" x14ac:dyDescent="0.2">
      <c r="A7643">
        <v>112.294</v>
      </c>
      <c r="B7643">
        <v>-24.01</v>
      </c>
    </row>
    <row r="7644" spans="1:2" x14ac:dyDescent="0.2">
      <c r="A7644">
        <v>112.30800000000001</v>
      </c>
      <c r="B7644">
        <v>-23.96</v>
      </c>
    </row>
    <row r="7645" spans="1:2" x14ac:dyDescent="0.2">
      <c r="A7645">
        <v>112.32299999999999</v>
      </c>
      <c r="B7645">
        <v>-24.18</v>
      </c>
    </row>
    <row r="7646" spans="1:2" x14ac:dyDescent="0.2">
      <c r="A7646">
        <v>112.337</v>
      </c>
      <c r="B7646">
        <v>-24.26</v>
      </c>
    </row>
    <row r="7647" spans="1:2" x14ac:dyDescent="0.2">
      <c r="A7647">
        <v>112.352</v>
      </c>
      <c r="B7647">
        <v>-24.14</v>
      </c>
    </row>
    <row r="7648" spans="1:2" x14ac:dyDescent="0.2">
      <c r="A7648">
        <v>112.367</v>
      </c>
      <c r="B7648">
        <v>-24.5</v>
      </c>
    </row>
    <row r="7649" spans="1:2" x14ac:dyDescent="0.2">
      <c r="A7649">
        <v>112.381</v>
      </c>
      <c r="B7649">
        <v>-24.37</v>
      </c>
    </row>
    <row r="7650" spans="1:2" x14ac:dyDescent="0.2">
      <c r="A7650">
        <v>112.395</v>
      </c>
      <c r="B7650">
        <v>-24.56</v>
      </c>
    </row>
    <row r="7651" spans="1:2" x14ac:dyDescent="0.2">
      <c r="A7651">
        <v>112.40900000000001</v>
      </c>
      <c r="B7651">
        <v>-24.49</v>
      </c>
    </row>
    <row r="7652" spans="1:2" x14ac:dyDescent="0.2">
      <c r="A7652">
        <v>112.423</v>
      </c>
      <c r="B7652">
        <v>-24.75</v>
      </c>
    </row>
    <row r="7653" spans="1:2" x14ac:dyDescent="0.2">
      <c r="A7653">
        <v>112.438</v>
      </c>
      <c r="B7653">
        <v>-24.71</v>
      </c>
    </row>
    <row r="7654" spans="1:2" x14ac:dyDescent="0.2">
      <c r="A7654">
        <v>112.452</v>
      </c>
      <c r="B7654">
        <v>-23.89</v>
      </c>
    </row>
    <row r="7655" spans="1:2" x14ac:dyDescent="0.2">
      <c r="A7655">
        <v>112.46599999999999</v>
      </c>
      <c r="B7655">
        <v>-23.85</v>
      </c>
    </row>
    <row r="7656" spans="1:2" x14ac:dyDescent="0.2">
      <c r="A7656">
        <v>112.48</v>
      </c>
      <c r="B7656">
        <v>-23.63</v>
      </c>
    </row>
    <row r="7657" spans="1:2" x14ac:dyDescent="0.2">
      <c r="A7657">
        <v>112.495</v>
      </c>
      <c r="B7657">
        <v>-23.62</v>
      </c>
    </row>
    <row r="7658" spans="1:2" x14ac:dyDescent="0.2">
      <c r="A7658">
        <v>112.509</v>
      </c>
      <c r="B7658">
        <v>-23.3</v>
      </c>
    </row>
    <row r="7659" spans="1:2" x14ac:dyDescent="0.2">
      <c r="A7659">
        <v>112.52200000000001</v>
      </c>
      <c r="B7659">
        <v>-23.55</v>
      </c>
    </row>
    <row r="7660" spans="1:2" x14ac:dyDescent="0.2">
      <c r="A7660">
        <v>112.536</v>
      </c>
      <c r="B7660">
        <v>-23.31</v>
      </c>
    </row>
    <row r="7661" spans="1:2" x14ac:dyDescent="0.2">
      <c r="A7661">
        <v>112.55</v>
      </c>
      <c r="B7661">
        <v>-23.19</v>
      </c>
    </row>
    <row r="7662" spans="1:2" x14ac:dyDescent="0.2">
      <c r="A7662">
        <v>112.56399999999999</v>
      </c>
      <c r="B7662">
        <v>-22.85</v>
      </c>
    </row>
    <row r="7663" spans="1:2" x14ac:dyDescent="0.2">
      <c r="A7663">
        <v>112.578</v>
      </c>
      <c r="B7663">
        <v>-22.99</v>
      </c>
    </row>
    <row r="7664" spans="1:2" x14ac:dyDescent="0.2">
      <c r="A7664">
        <v>112.59099999999999</v>
      </c>
      <c r="B7664">
        <v>-23.11</v>
      </c>
    </row>
    <row r="7665" spans="1:2" x14ac:dyDescent="0.2">
      <c r="A7665">
        <v>112.604</v>
      </c>
      <c r="B7665">
        <v>-22.97</v>
      </c>
    </row>
    <row r="7666" spans="1:2" x14ac:dyDescent="0.2">
      <c r="A7666">
        <v>112.619</v>
      </c>
      <c r="B7666">
        <v>-23.08</v>
      </c>
    </row>
    <row r="7667" spans="1:2" x14ac:dyDescent="0.2">
      <c r="A7667">
        <v>112.63500000000001</v>
      </c>
      <c r="B7667">
        <v>-23.25</v>
      </c>
    </row>
    <row r="7668" spans="1:2" x14ac:dyDescent="0.2">
      <c r="A7668">
        <v>112.649</v>
      </c>
      <c r="B7668">
        <v>-23.42</v>
      </c>
    </row>
    <row r="7669" spans="1:2" x14ac:dyDescent="0.2">
      <c r="A7669">
        <v>112.66200000000001</v>
      </c>
      <c r="B7669">
        <v>-23.67</v>
      </c>
    </row>
    <row r="7670" spans="1:2" x14ac:dyDescent="0.2">
      <c r="A7670">
        <v>112.67700000000001</v>
      </c>
      <c r="B7670">
        <v>-23.64</v>
      </c>
    </row>
    <row r="7671" spans="1:2" x14ac:dyDescent="0.2">
      <c r="A7671">
        <v>112.69</v>
      </c>
      <c r="B7671">
        <v>-23.99</v>
      </c>
    </row>
    <row r="7672" spans="1:2" x14ac:dyDescent="0.2">
      <c r="A7672">
        <v>112.70399999999999</v>
      </c>
      <c r="B7672">
        <v>-23.91</v>
      </c>
    </row>
    <row r="7673" spans="1:2" x14ac:dyDescent="0.2">
      <c r="A7673">
        <v>112.718</v>
      </c>
      <c r="B7673">
        <v>-24.2</v>
      </c>
    </row>
    <row r="7674" spans="1:2" x14ac:dyDescent="0.2">
      <c r="A7674">
        <v>112.732</v>
      </c>
      <c r="B7674">
        <v>-24.18</v>
      </c>
    </row>
    <row r="7675" spans="1:2" x14ac:dyDescent="0.2">
      <c r="A7675">
        <v>112.746</v>
      </c>
      <c r="B7675">
        <v>-24.41</v>
      </c>
    </row>
    <row r="7676" spans="1:2" x14ac:dyDescent="0.2">
      <c r="A7676">
        <v>112.759</v>
      </c>
      <c r="B7676">
        <v>-24.48</v>
      </c>
    </row>
    <row r="7677" spans="1:2" x14ac:dyDescent="0.2">
      <c r="A7677">
        <v>112.77200000000001</v>
      </c>
      <c r="B7677">
        <v>-24.6</v>
      </c>
    </row>
    <row r="7678" spans="1:2" x14ac:dyDescent="0.2">
      <c r="A7678">
        <v>112.785</v>
      </c>
      <c r="B7678">
        <v>-24.89</v>
      </c>
    </row>
    <row r="7679" spans="1:2" x14ac:dyDescent="0.2">
      <c r="A7679">
        <v>112.798</v>
      </c>
      <c r="B7679">
        <v>-24.97</v>
      </c>
    </row>
    <row r="7680" spans="1:2" x14ac:dyDescent="0.2">
      <c r="A7680">
        <v>112.81100000000001</v>
      </c>
      <c r="B7680">
        <v>-25.25</v>
      </c>
    </row>
    <row r="7681" spans="1:2" x14ac:dyDescent="0.2">
      <c r="A7681">
        <v>112.824</v>
      </c>
      <c r="B7681">
        <v>-25.21</v>
      </c>
    </row>
    <row r="7682" spans="1:2" x14ac:dyDescent="0.2">
      <c r="A7682">
        <v>112.84399999999999</v>
      </c>
      <c r="B7682">
        <v>-25.48</v>
      </c>
    </row>
    <row r="7683" spans="1:2" x14ac:dyDescent="0.2">
      <c r="A7683">
        <v>112.85899999999999</v>
      </c>
      <c r="B7683">
        <v>-25.27</v>
      </c>
    </row>
    <row r="7684" spans="1:2" x14ac:dyDescent="0.2">
      <c r="A7684">
        <v>112.873</v>
      </c>
      <c r="B7684">
        <v>-25.62</v>
      </c>
    </row>
    <row r="7685" spans="1:2" x14ac:dyDescent="0.2">
      <c r="A7685">
        <v>112.887</v>
      </c>
      <c r="B7685">
        <v>-24.85</v>
      </c>
    </row>
    <row r="7686" spans="1:2" x14ac:dyDescent="0.2">
      <c r="A7686">
        <v>112.9</v>
      </c>
      <c r="B7686">
        <v>-25.96</v>
      </c>
    </row>
    <row r="7687" spans="1:2" x14ac:dyDescent="0.2">
      <c r="A7687">
        <v>112.91500000000001</v>
      </c>
      <c r="B7687">
        <v>-26.09</v>
      </c>
    </row>
    <row r="7688" spans="1:2" x14ac:dyDescent="0.2">
      <c r="A7688">
        <v>112.929</v>
      </c>
      <c r="B7688">
        <v>-26.12</v>
      </c>
    </row>
    <row r="7689" spans="1:2" x14ac:dyDescent="0.2">
      <c r="A7689">
        <v>112.943</v>
      </c>
      <c r="B7689">
        <v>-26.39</v>
      </c>
    </row>
    <row r="7690" spans="1:2" x14ac:dyDescent="0.2">
      <c r="A7690">
        <v>112.95699999999999</v>
      </c>
      <c r="B7690">
        <v>-26.26</v>
      </c>
    </row>
    <row r="7691" spans="1:2" x14ac:dyDescent="0.2">
      <c r="A7691">
        <v>112.97199999999999</v>
      </c>
      <c r="B7691">
        <v>-26.81</v>
      </c>
    </row>
    <row r="7692" spans="1:2" x14ac:dyDescent="0.2">
      <c r="A7692">
        <v>112.986</v>
      </c>
      <c r="B7692">
        <v>-26.58</v>
      </c>
    </row>
    <row r="7693" spans="1:2" x14ac:dyDescent="0.2">
      <c r="A7693">
        <v>112.999</v>
      </c>
      <c r="B7693">
        <v>-26.63</v>
      </c>
    </row>
    <row r="7694" spans="1:2" x14ac:dyDescent="0.2">
      <c r="A7694">
        <v>113.01300000000001</v>
      </c>
      <c r="B7694">
        <v>-26.28</v>
      </c>
    </row>
    <row r="7695" spans="1:2" x14ac:dyDescent="0.2">
      <c r="A7695">
        <v>113.027</v>
      </c>
      <c r="B7695">
        <v>-26.03</v>
      </c>
    </row>
    <row r="7696" spans="1:2" x14ac:dyDescent="0.2">
      <c r="A7696">
        <v>113.04</v>
      </c>
      <c r="B7696">
        <v>-26.12</v>
      </c>
    </row>
    <row r="7697" spans="1:2" x14ac:dyDescent="0.2">
      <c r="A7697">
        <v>113.054</v>
      </c>
      <c r="B7697">
        <v>-25.97</v>
      </c>
    </row>
    <row r="7698" spans="1:2" x14ac:dyDescent="0.2">
      <c r="A7698">
        <v>113.068</v>
      </c>
      <c r="B7698">
        <v>-25.92</v>
      </c>
    </row>
    <row r="7699" spans="1:2" x14ac:dyDescent="0.2">
      <c r="A7699">
        <v>113.08199999999999</v>
      </c>
      <c r="B7699">
        <v>-25.27</v>
      </c>
    </row>
    <row r="7700" spans="1:2" x14ac:dyDescent="0.2">
      <c r="A7700">
        <v>113.096</v>
      </c>
      <c r="B7700">
        <v>-25.58</v>
      </c>
    </row>
    <row r="7701" spans="1:2" x14ac:dyDescent="0.2">
      <c r="A7701">
        <v>113.10899999999999</v>
      </c>
      <c r="B7701">
        <v>-25.41</v>
      </c>
    </row>
    <row r="7702" spans="1:2" x14ac:dyDescent="0.2">
      <c r="A7702">
        <v>113.123</v>
      </c>
      <c r="B7702">
        <v>-25.24</v>
      </c>
    </row>
    <row r="7703" spans="1:2" x14ac:dyDescent="0.2">
      <c r="A7703">
        <v>113.137</v>
      </c>
      <c r="B7703">
        <v>-24.99</v>
      </c>
    </row>
    <row r="7704" spans="1:2" x14ac:dyDescent="0.2">
      <c r="A7704">
        <v>113.151</v>
      </c>
      <c r="B7704">
        <v>-24.66</v>
      </c>
    </row>
    <row r="7705" spans="1:2" x14ac:dyDescent="0.2">
      <c r="A7705">
        <v>113.164</v>
      </c>
      <c r="B7705">
        <v>-24.44</v>
      </c>
    </row>
    <row r="7706" spans="1:2" x14ac:dyDescent="0.2">
      <c r="A7706">
        <v>113.17700000000001</v>
      </c>
      <c r="B7706">
        <v>-24.42</v>
      </c>
    </row>
    <row r="7707" spans="1:2" x14ac:dyDescent="0.2">
      <c r="A7707">
        <v>113.191</v>
      </c>
      <c r="B7707">
        <v>-24.07</v>
      </c>
    </row>
    <row r="7708" spans="1:2" x14ac:dyDescent="0.2">
      <c r="A7708">
        <v>113.20399999999999</v>
      </c>
      <c r="B7708">
        <v>-24.21</v>
      </c>
    </row>
    <row r="7709" spans="1:2" x14ac:dyDescent="0.2">
      <c r="A7709">
        <v>113.217</v>
      </c>
      <c r="B7709">
        <v>-24.04</v>
      </c>
    </row>
    <row r="7710" spans="1:2" x14ac:dyDescent="0.2">
      <c r="A7710">
        <v>113.23099999999999</v>
      </c>
      <c r="B7710">
        <v>-24.22</v>
      </c>
    </row>
    <row r="7711" spans="1:2" x14ac:dyDescent="0.2">
      <c r="A7711">
        <v>113.245</v>
      </c>
      <c r="B7711">
        <v>-24.3</v>
      </c>
    </row>
    <row r="7712" spans="1:2" x14ac:dyDescent="0.2">
      <c r="A7712">
        <v>113.259</v>
      </c>
      <c r="B7712">
        <v>-24.4</v>
      </c>
    </row>
    <row r="7713" spans="1:2" x14ac:dyDescent="0.2">
      <c r="A7713">
        <v>113.274</v>
      </c>
      <c r="B7713">
        <v>-24.37</v>
      </c>
    </row>
    <row r="7714" spans="1:2" x14ac:dyDescent="0.2">
      <c r="A7714">
        <v>113.288</v>
      </c>
      <c r="B7714">
        <v>-24.38</v>
      </c>
    </row>
    <row r="7715" spans="1:2" x14ac:dyDescent="0.2">
      <c r="A7715">
        <v>113.30200000000001</v>
      </c>
      <c r="B7715">
        <v>-24.57</v>
      </c>
    </row>
    <row r="7716" spans="1:2" x14ac:dyDescent="0.2">
      <c r="A7716">
        <v>113.315</v>
      </c>
      <c r="B7716">
        <v>-24.69</v>
      </c>
    </row>
    <row r="7717" spans="1:2" x14ac:dyDescent="0.2">
      <c r="A7717">
        <v>113.33</v>
      </c>
      <c r="B7717">
        <v>-24.79</v>
      </c>
    </row>
    <row r="7718" spans="1:2" x14ac:dyDescent="0.2">
      <c r="A7718">
        <v>113.343</v>
      </c>
      <c r="B7718">
        <v>-25.3</v>
      </c>
    </row>
    <row r="7719" spans="1:2" x14ac:dyDescent="0.2">
      <c r="A7719">
        <v>113.357</v>
      </c>
      <c r="B7719">
        <v>-25.46</v>
      </c>
    </row>
    <row r="7720" spans="1:2" x14ac:dyDescent="0.2">
      <c r="A7720">
        <v>113.37</v>
      </c>
      <c r="B7720">
        <v>-25.55</v>
      </c>
    </row>
    <row r="7721" spans="1:2" x14ac:dyDescent="0.2">
      <c r="A7721">
        <v>113.384</v>
      </c>
      <c r="B7721">
        <v>-25.57</v>
      </c>
    </row>
    <row r="7722" spans="1:2" x14ac:dyDescent="0.2">
      <c r="A7722">
        <v>113.399</v>
      </c>
      <c r="B7722">
        <v>-25.53</v>
      </c>
    </row>
    <row r="7723" spans="1:2" x14ac:dyDescent="0.2">
      <c r="A7723">
        <v>113.41200000000001</v>
      </c>
      <c r="B7723">
        <v>-25.86</v>
      </c>
    </row>
    <row r="7724" spans="1:2" x14ac:dyDescent="0.2">
      <c r="A7724">
        <v>113.426</v>
      </c>
      <c r="B7724">
        <v>-25.61</v>
      </c>
    </row>
    <row r="7725" spans="1:2" x14ac:dyDescent="0.2">
      <c r="A7725">
        <v>113.44</v>
      </c>
      <c r="B7725">
        <v>-25.52</v>
      </c>
    </row>
    <row r="7726" spans="1:2" x14ac:dyDescent="0.2">
      <c r="A7726">
        <v>113.455</v>
      </c>
      <c r="B7726">
        <v>-25.42</v>
      </c>
    </row>
    <row r="7727" spans="1:2" x14ac:dyDescent="0.2">
      <c r="A7727">
        <v>113.46899999999999</v>
      </c>
      <c r="B7727">
        <v>-25.25</v>
      </c>
    </row>
    <row r="7728" spans="1:2" x14ac:dyDescent="0.2">
      <c r="A7728">
        <v>113.482</v>
      </c>
      <c r="B7728">
        <v>-24.98</v>
      </c>
    </row>
    <row r="7729" spans="1:2" x14ac:dyDescent="0.2">
      <c r="A7729">
        <v>113.495</v>
      </c>
      <c r="B7729">
        <v>-24.93</v>
      </c>
    </row>
    <row r="7730" spans="1:2" x14ac:dyDescent="0.2">
      <c r="A7730">
        <v>113.509</v>
      </c>
      <c r="B7730">
        <v>-24.7</v>
      </c>
    </row>
    <row r="7731" spans="1:2" x14ac:dyDescent="0.2">
      <c r="A7731">
        <v>113.52200000000001</v>
      </c>
      <c r="B7731">
        <v>-24.39</v>
      </c>
    </row>
    <row r="7732" spans="1:2" x14ac:dyDescent="0.2">
      <c r="A7732">
        <v>113.53400000000001</v>
      </c>
      <c r="B7732">
        <v>-24.36</v>
      </c>
    </row>
    <row r="7733" spans="1:2" x14ac:dyDescent="0.2">
      <c r="A7733">
        <v>113.547</v>
      </c>
      <c r="B7733">
        <v>-24.1</v>
      </c>
    </row>
    <row r="7734" spans="1:2" x14ac:dyDescent="0.2">
      <c r="A7734">
        <v>113.56100000000001</v>
      </c>
      <c r="B7734">
        <v>-23.66</v>
      </c>
    </row>
    <row r="7735" spans="1:2" x14ac:dyDescent="0.2">
      <c r="A7735">
        <v>113.575</v>
      </c>
      <c r="B7735">
        <v>-23.45</v>
      </c>
    </row>
    <row r="7736" spans="1:2" x14ac:dyDescent="0.2">
      <c r="A7736">
        <v>113.589</v>
      </c>
      <c r="B7736">
        <v>-23.35</v>
      </c>
    </row>
    <row r="7737" spans="1:2" x14ac:dyDescent="0.2">
      <c r="A7737">
        <v>113.60299999999999</v>
      </c>
      <c r="B7737">
        <v>-23.33</v>
      </c>
    </row>
    <row r="7738" spans="1:2" x14ac:dyDescent="0.2">
      <c r="A7738">
        <v>113.61799999999999</v>
      </c>
      <c r="B7738">
        <v>-23.08</v>
      </c>
    </row>
    <row r="7739" spans="1:2" x14ac:dyDescent="0.2">
      <c r="A7739">
        <v>113.63200000000001</v>
      </c>
      <c r="B7739">
        <v>-22.93</v>
      </c>
    </row>
    <row r="7740" spans="1:2" x14ac:dyDescent="0.2">
      <c r="A7740">
        <v>113.646</v>
      </c>
      <c r="B7740">
        <v>-23.02</v>
      </c>
    </row>
    <row r="7741" spans="1:2" x14ac:dyDescent="0.2">
      <c r="A7741">
        <v>113.66</v>
      </c>
      <c r="B7741">
        <v>-22.8</v>
      </c>
    </row>
    <row r="7742" spans="1:2" x14ac:dyDescent="0.2">
      <c r="A7742">
        <v>113.67400000000001</v>
      </c>
      <c r="B7742">
        <v>-22.73</v>
      </c>
    </row>
    <row r="7743" spans="1:2" x14ac:dyDescent="0.2">
      <c r="A7743">
        <v>113.688</v>
      </c>
      <c r="B7743">
        <v>-22.7</v>
      </c>
    </row>
    <row r="7744" spans="1:2" x14ac:dyDescent="0.2">
      <c r="A7744">
        <v>113.702</v>
      </c>
      <c r="B7744">
        <v>-22.79</v>
      </c>
    </row>
    <row r="7745" spans="1:2" x14ac:dyDescent="0.2">
      <c r="A7745">
        <v>113.71599999999999</v>
      </c>
      <c r="B7745">
        <v>-22.9</v>
      </c>
    </row>
    <row r="7746" spans="1:2" x14ac:dyDescent="0.2">
      <c r="A7746">
        <v>113.729</v>
      </c>
      <c r="B7746">
        <v>-22.9</v>
      </c>
    </row>
    <row r="7747" spans="1:2" x14ac:dyDescent="0.2">
      <c r="A7747">
        <v>113.742</v>
      </c>
      <c r="B7747">
        <v>-23.09</v>
      </c>
    </row>
    <row r="7748" spans="1:2" x14ac:dyDescent="0.2">
      <c r="A7748">
        <v>113.756</v>
      </c>
      <c r="B7748">
        <v>-23.43</v>
      </c>
    </row>
    <row r="7749" spans="1:2" x14ac:dyDescent="0.2">
      <c r="A7749">
        <v>113.77</v>
      </c>
      <c r="B7749">
        <v>-23.72</v>
      </c>
    </row>
    <row r="7750" spans="1:2" x14ac:dyDescent="0.2">
      <c r="A7750">
        <v>113.783</v>
      </c>
      <c r="B7750">
        <v>-23.96</v>
      </c>
    </row>
    <row r="7751" spans="1:2" x14ac:dyDescent="0.2">
      <c r="A7751">
        <v>113.794</v>
      </c>
      <c r="B7751">
        <v>-24.16</v>
      </c>
    </row>
    <row r="7752" spans="1:2" x14ac:dyDescent="0.2">
      <c r="A7752">
        <v>113.807</v>
      </c>
      <c r="B7752">
        <v>-24.25</v>
      </c>
    </row>
    <row r="7753" spans="1:2" x14ac:dyDescent="0.2">
      <c r="A7753">
        <v>113.821</v>
      </c>
      <c r="B7753">
        <v>-24.67</v>
      </c>
    </row>
    <row r="7754" spans="1:2" x14ac:dyDescent="0.2">
      <c r="A7754">
        <v>113.83499999999999</v>
      </c>
      <c r="B7754">
        <v>-23.51</v>
      </c>
    </row>
    <row r="7755" spans="1:2" x14ac:dyDescent="0.2">
      <c r="A7755">
        <v>113.85</v>
      </c>
      <c r="B7755">
        <v>-24.87</v>
      </c>
    </row>
    <row r="7756" spans="1:2" x14ac:dyDescent="0.2">
      <c r="A7756">
        <v>113.864</v>
      </c>
      <c r="B7756">
        <v>-24.7</v>
      </c>
    </row>
    <row r="7757" spans="1:2" x14ac:dyDescent="0.2">
      <c r="A7757">
        <v>113.877</v>
      </c>
      <c r="B7757">
        <v>-24.6</v>
      </c>
    </row>
    <row r="7758" spans="1:2" x14ac:dyDescent="0.2">
      <c r="A7758">
        <v>113.89</v>
      </c>
      <c r="B7758">
        <v>-24.76</v>
      </c>
    </row>
    <row r="7759" spans="1:2" x14ac:dyDescent="0.2">
      <c r="A7759">
        <v>113.905</v>
      </c>
      <c r="B7759">
        <v>-24.73</v>
      </c>
    </row>
    <row r="7760" spans="1:2" x14ac:dyDescent="0.2">
      <c r="A7760">
        <v>113.92</v>
      </c>
      <c r="B7760">
        <v>-24.66</v>
      </c>
    </row>
    <row r="7761" spans="1:2" x14ac:dyDescent="0.2">
      <c r="A7761">
        <v>113.935</v>
      </c>
      <c r="B7761">
        <v>-24.55</v>
      </c>
    </row>
    <row r="7762" spans="1:2" x14ac:dyDescent="0.2">
      <c r="A7762">
        <v>113.94799999999999</v>
      </c>
      <c r="B7762">
        <v>-24.46</v>
      </c>
    </row>
    <row r="7763" spans="1:2" x14ac:dyDescent="0.2">
      <c r="A7763">
        <v>113.961</v>
      </c>
      <c r="B7763">
        <v>-24.3</v>
      </c>
    </row>
    <row r="7764" spans="1:2" x14ac:dyDescent="0.2">
      <c r="A7764">
        <v>113.974</v>
      </c>
      <c r="B7764">
        <v>-23.98</v>
      </c>
    </row>
    <row r="7765" spans="1:2" x14ac:dyDescent="0.2">
      <c r="A7765">
        <v>113.98699999999999</v>
      </c>
      <c r="B7765">
        <v>-23.59</v>
      </c>
    </row>
    <row r="7766" spans="1:2" x14ac:dyDescent="0.2">
      <c r="A7766">
        <v>114.001</v>
      </c>
      <c r="B7766">
        <v>-23.22</v>
      </c>
    </row>
    <row r="7767" spans="1:2" x14ac:dyDescent="0.2">
      <c r="A7767">
        <v>114.015</v>
      </c>
      <c r="B7767">
        <v>-23.4</v>
      </c>
    </row>
    <row r="7768" spans="1:2" x14ac:dyDescent="0.2">
      <c r="A7768">
        <v>114.02800000000001</v>
      </c>
      <c r="B7768">
        <v>-23.14</v>
      </c>
    </row>
    <row r="7769" spans="1:2" x14ac:dyDescent="0.2">
      <c r="A7769">
        <v>114.041</v>
      </c>
      <c r="B7769">
        <v>-22.98</v>
      </c>
    </row>
    <row r="7770" spans="1:2" x14ac:dyDescent="0.2">
      <c r="A7770">
        <v>114.05500000000001</v>
      </c>
      <c r="B7770">
        <v>-22.92</v>
      </c>
    </row>
    <row r="7771" spans="1:2" x14ac:dyDescent="0.2">
      <c r="A7771">
        <v>114.069</v>
      </c>
      <c r="B7771">
        <v>-22.91</v>
      </c>
    </row>
    <row r="7772" spans="1:2" x14ac:dyDescent="0.2">
      <c r="A7772">
        <v>114.08499999999999</v>
      </c>
      <c r="B7772">
        <v>-23.09</v>
      </c>
    </row>
    <row r="7773" spans="1:2" x14ac:dyDescent="0.2">
      <c r="A7773">
        <v>114.099</v>
      </c>
      <c r="B7773">
        <v>-23.2</v>
      </c>
    </row>
    <row r="7774" spans="1:2" x14ac:dyDescent="0.2">
      <c r="A7774">
        <v>114.11199999999999</v>
      </c>
      <c r="B7774">
        <v>-23.21</v>
      </c>
    </row>
    <row r="7775" spans="1:2" x14ac:dyDescent="0.2">
      <c r="A7775">
        <v>114.124</v>
      </c>
      <c r="B7775">
        <v>-23.46</v>
      </c>
    </row>
    <row r="7776" spans="1:2" x14ac:dyDescent="0.2">
      <c r="A7776">
        <v>114.137</v>
      </c>
      <c r="B7776">
        <v>-24.09</v>
      </c>
    </row>
    <row r="7777" spans="1:2" x14ac:dyDescent="0.2">
      <c r="A7777">
        <v>114.152</v>
      </c>
      <c r="B7777">
        <v>-24.59</v>
      </c>
    </row>
    <row r="7778" spans="1:2" x14ac:dyDescent="0.2">
      <c r="A7778">
        <v>114.164</v>
      </c>
      <c r="B7778">
        <v>-24.73</v>
      </c>
    </row>
    <row r="7779" spans="1:2" x14ac:dyDescent="0.2">
      <c r="A7779">
        <v>114.176</v>
      </c>
      <c r="B7779">
        <v>-24.89</v>
      </c>
    </row>
    <row r="7780" spans="1:2" x14ac:dyDescent="0.2">
      <c r="A7780">
        <v>114.18899999999999</v>
      </c>
      <c r="B7780">
        <v>-24.89</v>
      </c>
    </row>
    <row r="7781" spans="1:2" x14ac:dyDescent="0.2">
      <c r="A7781">
        <v>114.20099999999999</v>
      </c>
      <c r="B7781">
        <v>-24.94</v>
      </c>
    </row>
    <row r="7782" spans="1:2" x14ac:dyDescent="0.2">
      <c r="A7782">
        <v>114.21299999999999</v>
      </c>
      <c r="B7782">
        <v>-24.88</v>
      </c>
    </row>
    <row r="7783" spans="1:2" x14ac:dyDescent="0.2">
      <c r="A7783">
        <v>114.226</v>
      </c>
      <c r="B7783">
        <v>-24.58</v>
      </c>
    </row>
    <row r="7784" spans="1:2" x14ac:dyDescent="0.2">
      <c r="A7784">
        <v>114.241</v>
      </c>
      <c r="B7784">
        <v>-25.05</v>
      </c>
    </row>
    <row r="7785" spans="1:2" x14ac:dyDescent="0.2">
      <c r="A7785">
        <v>114.256</v>
      </c>
      <c r="B7785">
        <v>-25.37</v>
      </c>
    </row>
    <row r="7786" spans="1:2" x14ac:dyDescent="0.2">
      <c r="A7786">
        <v>114.271</v>
      </c>
      <c r="B7786">
        <v>-25.76</v>
      </c>
    </row>
    <row r="7787" spans="1:2" x14ac:dyDescent="0.2">
      <c r="A7787">
        <v>114.28400000000001</v>
      </c>
      <c r="B7787">
        <v>-26.29</v>
      </c>
    </row>
    <row r="7788" spans="1:2" x14ac:dyDescent="0.2">
      <c r="A7788">
        <v>114.297</v>
      </c>
      <c r="B7788">
        <v>-26.41</v>
      </c>
    </row>
    <row r="7789" spans="1:2" x14ac:dyDescent="0.2">
      <c r="A7789">
        <v>114.312</v>
      </c>
      <c r="B7789">
        <v>-26.66</v>
      </c>
    </row>
    <row r="7790" spans="1:2" x14ac:dyDescent="0.2">
      <c r="A7790">
        <v>114.327</v>
      </c>
      <c r="B7790">
        <v>-26.62</v>
      </c>
    </row>
    <row r="7791" spans="1:2" x14ac:dyDescent="0.2">
      <c r="A7791">
        <v>114.34</v>
      </c>
      <c r="B7791">
        <v>-26.55</v>
      </c>
    </row>
    <row r="7792" spans="1:2" x14ac:dyDescent="0.2">
      <c r="A7792">
        <v>114.35299999999999</v>
      </c>
      <c r="B7792">
        <v>-26.54</v>
      </c>
    </row>
    <row r="7793" spans="1:2" x14ac:dyDescent="0.2">
      <c r="A7793">
        <v>114.367</v>
      </c>
      <c r="B7793">
        <v>-26.25</v>
      </c>
    </row>
    <row r="7794" spans="1:2" x14ac:dyDescent="0.2">
      <c r="A7794">
        <v>114.381</v>
      </c>
      <c r="B7794">
        <v>-26.33</v>
      </c>
    </row>
    <row r="7795" spans="1:2" x14ac:dyDescent="0.2">
      <c r="A7795">
        <v>114.396</v>
      </c>
      <c r="B7795">
        <v>-26.22</v>
      </c>
    </row>
    <row r="7796" spans="1:2" x14ac:dyDescent="0.2">
      <c r="A7796">
        <v>114.411</v>
      </c>
      <c r="B7796">
        <v>-26.16</v>
      </c>
    </row>
    <row r="7797" spans="1:2" x14ac:dyDescent="0.2">
      <c r="A7797">
        <v>114.425</v>
      </c>
      <c r="B7797">
        <v>-26.16</v>
      </c>
    </row>
    <row r="7798" spans="1:2" x14ac:dyDescent="0.2">
      <c r="A7798">
        <v>114.438</v>
      </c>
      <c r="B7798">
        <v>-26.15</v>
      </c>
    </row>
    <row r="7799" spans="1:2" x14ac:dyDescent="0.2">
      <c r="A7799">
        <v>114.452</v>
      </c>
      <c r="B7799">
        <v>-25.98</v>
      </c>
    </row>
    <row r="7800" spans="1:2" x14ac:dyDescent="0.2">
      <c r="A7800">
        <v>114.467</v>
      </c>
      <c r="B7800">
        <v>-25.78</v>
      </c>
    </row>
    <row r="7801" spans="1:2" x14ac:dyDescent="0.2">
      <c r="A7801">
        <v>114.482</v>
      </c>
      <c r="B7801">
        <v>-25.81</v>
      </c>
    </row>
    <row r="7802" spans="1:2" x14ac:dyDescent="0.2">
      <c r="A7802">
        <v>114.496</v>
      </c>
      <c r="B7802">
        <v>-25.62</v>
      </c>
    </row>
    <row r="7803" spans="1:2" x14ac:dyDescent="0.2">
      <c r="A7803">
        <v>114.51</v>
      </c>
      <c r="B7803">
        <v>-25.78</v>
      </c>
    </row>
    <row r="7804" spans="1:2" x14ac:dyDescent="0.2">
      <c r="A7804">
        <v>114.52200000000001</v>
      </c>
      <c r="B7804">
        <v>-25.9</v>
      </c>
    </row>
    <row r="7805" spans="1:2" x14ac:dyDescent="0.2">
      <c r="A7805">
        <v>114.535</v>
      </c>
      <c r="B7805">
        <v>-25.73</v>
      </c>
    </row>
    <row r="7806" spans="1:2" x14ac:dyDescent="0.2">
      <c r="A7806">
        <v>114.54900000000001</v>
      </c>
      <c r="B7806">
        <v>-25.99</v>
      </c>
    </row>
    <row r="7807" spans="1:2" x14ac:dyDescent="0.2">
      <c r="A7807">
        <v>114.563</v>
      </c>
      <c r="B7807">
        <v>-25.84</v>
      </c>
    </row>
    <row r="7808" spans="1:2" x14ac:dyDescent="0.2">
      <c r="A7808">
        <v>114.574</v>
      </c>
      <c r="B7808">
        <v>-25.73</v>
      </c>
    </row>
    <row r="7809" spans="1:2" x14ac:dyDescent="0.2">
      <c r="A7809">
        <v>114.586</v>
      </c>
      <c r="B7809">
        <v>-26.2</v>
      </c>
    </row>
    <row r="7810" spans="1:2" x14ac:dyDescent="0.2">
      <c r="A7810">
        <v>114.604</v>
      </c>
      <c r="B7810">
        <v>-26.73</v>
      </c>
    </row>
    <row r="7811" spans="1:2" x14ac:dyDescent="0.2">
      <c r="A7811">
        <v>114.616</v>
      </c>
      <c r="B7811">
        <v>-26.75</v>
      </c>
    </row>
    <row r="7812" spans="1:2" x14ac:dyDescent="0.2">
      <c r="A7812">
        <v>114.631</v>
      </c>
      <c r="B7812">
        <v>-26.49</v>
      </c>
    </row>
    <row r="7813" spans="1:2" x14ac:dyDescent="0.2">
      <c r="A7813">
        <v>114.64700000000001</v>
      </c>
      <c r="B7813">
        <v>-25.17</v>
      </c>
    </row>
    <row r="7814" spans="1:2" x14ac:dyDescent="0.2">
      <c r="A7814">
        <v>114.66200000000001</v>
      </c>
      <c r="B7814">
        <v>-26.76</v>
      </c>
    </row>
    <row r="7815" spans="1:2" x14ac:dyDescent="0.2">
      <c r="A7815">
        <v>114.67700000000001</v>
      </c>
      <c r="B7815">
        <v>-26.92</v>
      </c>
    </row>
    <row r="7816" spans="1:2" x14ac:dyDescent="0.2">
      <c r="A7816">
        <v>114.69199999999999</v>
      </c>
      <c r="B7816">
        <v>-27.11</v>
      </c>
    </row>
    <row r="7817" spans="1:2" x14ac:dyDescent="0.2">
      <c r="A7817">
        <v>114.70699999999999</v>
      </c>
      <c r="B7817">
        <v>-26.9</v>
      </c>
    </row>
    <row r="7818" spans="1:2" x14ac:dyDescent="0.2">
      <c r="A7818">
        <v>114.72</v>
      </c>
      <c r="B7818">
        <v>-26.9</v>
      </c>
    </row>
    <row r="7819" spans="1:2" x14ac:dyDescent="0.2">
      <c r="A7819">
        <v>114.73399999999999</v>
      </c>
      <c r="B7819">
        <v>-26.8</v>
      </c>
    </row>
    <row r="7820" spans="1:2" x14ac:dyDescent="0.2">
      <c r="A7820">
        <v>114.748</v>
      </c>
      <c r="B7820">
        <v>-26.54</v>
      </c>
    </row>
    <row r="7821" spans="1:2" x14ac:dyDescent="0.2">
      <c r="A7821">
        <v>114.762</v>
      </c>
      <c r="B7821">
        <v>-26.44</v>
      </c>
    </row>
    <row r="7822" spans="1:2" x14ac:dyDescent="0.2">
      <c r="A7822">
        <v>114.776</v>
      </c>
      <c r="B7822">
        <v>-26.43</v>
      </c>
    </row>
    <row r="7823" spans="1:2" x14ac:dyDescent="0.2">
      <c r="A7823">
        <v>114.79</v>
      </c>
      <c r="B7823">
        <v>-25.87</v>
      </c>
    </row>
    <row r="7824" spans="1:2" x14ac:dyDescent="0.2">
      <c r="A7824">
        <v>114.804</v>
      </c>
      <c r="B7824">
        <v>-25.09</v>
      </c>
    </row>
    <row r="7825" spans="1:2" x14ac:dyDescent="0.2">
      <c r="A7825">
        <v>114.818</v>
      </c>
      <c r="B7825">
        <v>-24.2</v>
      </c>
    </row>
    <row r="7826" spans="1:2" x14ac:dyDescent="0.2">
      <c r="A7826">
        <v>114.83199999999999</v>
      </c>
      <c r="B7826">
        <v>-23.88</v>
      </c>
    </row>
    <row r="7827" spans="1:2" x14ac:dyDescent="0.2">
      <c r="A7827">
        <v>114.845</v>
      </c>
      <c r="B7827">
        <v>-23.91</v>
      </c>
    </row>
    <row r="7828" spans="1:2" x14ac:dyDescent="0.2">
      <c r="A7828">
        <v>114.85899999999999</v>
      </c>
      <c r="B7828">
        <v>-24.11</v>
      </c>
    </row>
    <row r="7829" spans="1:2" x14ac:dyDescent="0.2">
      <c r="A7829">
        <v>114.873</v>
      </c>
      <c r="B7829">
        <v>-24.01</v>
      </c>
    </row>
    <row r="7830" spans="1:2" x14ac:dyDescent="0.2">
      <c r="A7830">
        <v>114.887</v>
      </c>
      <c r="B7830">
        <v>-24.07</v>
      </c>
    </row>
    <row r="7831" spans="1:2" x14ac:dyDescent="0.2">
      <c r="A7831">
        <v>114.901</v>
      </c>
      <c r="B7831">
        <v>-24.09</v>
      </c>
    </row>
    <row r="7832" spans="1:2" x14ac:dyDescent="0.2">
      <c r="A7832">
        <v>114.91500000000001</v>
      </c>
      <c r="B7832">
        <v>-24.18</v>
      </c>
    </row>
    <row r="7833" spans="1:2" x14ac:dyDescent="0.2">
      <c r="A7833">
        <v>114.929</v>
      </c>
      <c r="B7833">
        <v>-24.05</v>
      </c>
    </row>
    <row r="7834" spans="1:2" x14ac:dyDescent="0.2">
      <c r="A7834">
        <v>114.943</v>
      </c>
      <c r="B7834">
        <v>-24.08</v>
      </c>
    </row>
    <row r="7835" spans="1:2" x14ac:dyDescent="0.2">
      <c r="A7835">
        <v>114.95699999999999</v>
      </c>
      <c r="B7835">
        <v>-24.24</v>
      </c>
    </row>
    <row r="7836" spans="1:2" x14ac:dyDescent="0.2">
      <c r="A7836">
        <v>114.971</v>
      </c>
      <c r="B7836">
        <v>-24.56</v>
      </c>
    </row>
    <row r="7837" spans="1:2" x14ac:dyDescent="0.2">
      <c r="A7837">
        <v>114.986</v>
      </c>
      <c r="B7837">
        <v>-24.67</v>
      </c>
    </row>
    <row r="7838" spans="1:2" x14ac:dyDescent="0.2">
      <c r="A7838">
        <v>115</v>
      </c>
      <c r="B7838">
        <v>-24.79</v>
      </c>
    </row>
    <row r="7839" spans="1:2" x14ac:dyDescent="0.2">
      <c r="A7839">
        <v>115.014</v>
      </c>
      <c r="B7839">
        <v>-25.29</v>
      </c>
    </row>
    <row r="7840" spans="1:2" x14ac:dyDescent="0.2">
      <c r="A7840">
        <v>115.029</v>
      </c>
      <c r="B7840">
        <v>-25.92</v>
      </c>
    </row>
    <row r="7841" spans="1:2" x14ac:dyDescent="0.2">
      <c r="A7841">
        <v>115.04300000000001</v>
      </c>
      <c r="B7841">
        <v>-25.9</v>
      </c>
    </row>
    <row r="7842" spans="1:2" x14ac:dyDescent="0.2">
      <c r="A7842">
        <v>115.057</v>
      </c>
      <c r="B7842">
        <v>-25.97</v>
      </c>
    </row>
    <row r="7843" spans="1:2" x14ac:dyDescent="0.2">
      <c r="A7843">
        <v>115.07</v>
      </c>
      <c r="B7843">
        <v>-25.88</v>
      </c>
    </row>
    <row r="7844" spans="1:2" x14ac:dyDescent="0.2">
      <c r="A7844">
        <v>115.084</v>
      </c>
      <c r="B7844">
        <v>-25.95</v>
      </c>
    </row>
    <row r="7845" spans="1:2" x14ac:dyDescent="0.2">
      <c r="A7845">
        <v>115.093</v>
      </c>
      <c r="B7845">
        <v>-25.65</v>
      </c>
    </row>
    <row r="7846" spans="1:2" x14ac:dyDescent="0.2">
      <c r="A7846">
        <v>115.104</v>
      </c>
      <c r="B7846">
        <v>-25.8</v>
      </c>
    </row>
    <row r="7847" spans="1:2" x14ac:dyDescent="0.2">
      <c r="A7847">
        <v>115.11499999999999</v>
      </c>
      <c r="B7847">
        <v>-25.66</v>
      </c>
    </row>
    <row r="7848" spans="1:2" x14ac:dyDescent="0.2">
      <c r="A7848">
        <v>115.127</v>
      </c>
      <c r="B7848">
        <v>-25.52</v>
      </c>
    </row>
    <row r="7849" spans="1:2" x14ac:dyDescent="0.2">
      <c r="A7849">
        <v>115.139</v>
      </c>
      <c r="B7849">
        <v>-25.53</v>
      </c>
    </row>
    <row r="7850" spans="1:2" x14ac:dyDescent="0.2">
      <c r="A7850">
        <v>115.15300000000001</v>
      </c>
      <c r="B7850">
        <v>-25.76</v>
      </c>
    </row>
    <row r="7851" spans="1:2" x14ac:dyDescent="0.2">
      <c r="A7851">
        <v>115.166</v>
      </c>
      <c r="B7851">
        <v>-25.43</v>
      </c>
    </row>
    <row r="7852" spans="1:2" x14ac:dyDescent="0.2">
      <c r="A7852">
        <v>115.179</v>
      </c>
      <c r="B7852">
        <v>-25.16</v>
      </c>
    </row>
    <row r="7853" spans="1:2" x14ac:dyDescent="0.2">
      <c r="A7853">
        <v>115.19199999999999</v>
      </c>
      <c r="B7853">
        <v>-25.28</v>
      </c>
    </row>
    <row r="7854" spans="1:2" x14ac:dyDescent="0.2">
      <c r="A7854">
        <v>115.205</v>
      </c>
      <c r="B7854">
        <v>-25.09</v>
      </c>
    </row>
    <row r="7855" spans="1:2" x14ac:dyDescent="0.2">
      <c r="A7855">
        <v>115.21899999999999</v>
      </c>
      <c r="B7855">
        <v>-25.24</v>
      </c>
    </row>
    <row r="7856" spans="1:2" x14ac:dyDescent="0.2">
      <c r="A7856">
        <v>115.232</v>
      </c>
      <c r="B7856">
        <v>-25.17</v>
      </c>
    </row>
    <row r="7857" spans="1:2" x14ac:dyDescent="0.2">
      <c r="A7857">
        <v>115.247</v>
      </c>
      <c r="B7857">
        <v>-25.13</v>
      </c>
    </row>
    <row r="7858" spans="1:2" x14ac:dyDescent="0.2">
      <c r="A7858">
        <v>115.262</v>
      </c>
      <c r="B7858">
        <v>-25.26</v>
      </c>
    </row>
    <row r="7859" spans="1:2" x14ac:dyDescent="0.2">
      <c r="A7859">
        <v>115.277</v>
      </c>
      <c r="B7859">
        <v>-25.36</v>
      </c>
    </row>
    <row r="7860" spans="1:2" x14ac:dyDescent="0.2">
      <c r="A7860">
        <v>115.29300000000001</v>
      </c>
      <c r="B7860">
        <v>-25.29</v>
      </c>
    </row>
    <row r="7861" spans="1:2" x14ac:dyDescent="0.2">
      <c r="A7861">
        <v>115.30800000000001</v>
      </c>
      <c r="B7861">
        <v>-25.31</v>
      </c>
    </row>
    <row r="7862" spans="1:2" x14ac:dyDescent="0.2">
      <c r="A7862">
        <v>115.32299999999999</v>
      </c>
      <c r="B7862">
        <v>-25.16</v>
      </c>
    </row>
    <row r="7863" spans="1:2" x14ac:dyDescent="0.2">
      <c r="A7863">
        <v>115.33799999999999</v>
      </c>
      <c r="B7863">
        <v>-25.17</v>
      </c>
    </row>
    <row r="7864" spans="1:2" x14ac:dyDescent="0.2">
      <c r="A7864">
        <v>115.351</v>
      </c>
      <c r="B7864">
        <v>-25.33</v>
      </c>
    </row>
    <row r="7865" spans="1:2" x14ac:dyDescent="0.2">
      <c r="A7865">
        <v>115.364</v>
      </c>
      <c r="B7865">
        <v>-25.12</v>
      </c>
    </row>
    <row r="7866" spans="1:2" x14ac:dyDescent="0.2">
      <c r="A7866">
        <v>115.377</v>
      </c>
      <c r="B7866">
        <v>-25.05</v>
      </c>
    </row>
    <row r="7867" spans="1:2" x14ac:dyDescent="0.2">
      <c r="A7867">
        <v>115.39</v>
      </c>
      <c r="B7867">
        <v>-25.11</v>
      </c>
    </row>
    <row r="7868" spans="1:2" x14ac:dyDescent="0.2">
      <c r="A7868">
        <v>115.404</v>
      </c>
      <c r="B7868">
        <v>-25.13</v>
      </c>
    </row>
    <row r="7869" spans="1:2" x14ac:dyDescent="0.2">
      <c r="A7869">
        <v>115.417</v>
      </c>
      <c r="B7869">
        <v>-25.14</v>
      </c>
    </row>
    <row r="7870" spans="1:2" x14ac:dyDescent="0.2">
      <c r="A7870">
        <v>115.431</v>
      </c>
      <c r="B7870">
        <v>-25.42</v>
      </c>
    </row>
    <row r="7871" spans="1:2" x14ac:dyDescent="0.2">
      <c r="A7871">
        <v>115.443</v>
      </c>
      <c r="B7871">
        <v>-24.64</v>
      </c>
    </row>
    <row r="7872" spans="1:2" x14ac:dyDescent="0.2">
      <c r="A7872">
        <v>115.455</v>
      </c>
      <c r="B7872">
        <v>-24.55</v>
      </c>
    </row>
    <row r="7873" spans="1:2" x14ac:dyDescent="0.2">
      <c r="A7873">
        <v>115.474</v>
      </c>
      <c r="B7873">
        <v>-24.37</v>
      </c>
    </row>
    <row r="7874" spans="1:2" x14ac:dyDescent="0.2">
      <c r="A7874">
        <v>115.494</v>
      </c>
      <c r="B7874">
        <v>-24.72</v>
      </c>
    </row>
    <row r="7875" spans="1:2" x14ac:dyDescent="0.2">
      <c r="A7875">
        <v>115.509</v>
      </c>
      <c r="B7875">
        <v>-24.66</v>
      </c>
    </row>
    <row r="7876" spans="1:2" x14ac:dyDescent="0.2">
      <c r="A7876">
        <v>115.52200000000001</v>
      </c>
      <c r="B7876">
        <v>-23.68</v>
      </c>
    </row>
    <row r="7877" spans="1:2" x14ac:dyDescent="0.2">
      <c r="A7877">
        <v>115.536</v>
      </c>
      <c r="B7877">
        <v>-24.44</v>
      </c>
    </row>
    <row r="7878" spans="1:2" x14ac:dyDescent="0.2">
      <c r="A7878">
        <v>115.54900000000001</v>
      </c>
      <c r="B7878">
        <v>-24.89</v>
      </c>
    </row>
    <row r="7879" spans="1:2" x14ac:dyDescent="0.2">
      <c r="A7879">
        <v>115.563</v>
      </c>
      <c r="B7879">
        <v>-25.4</v>
      </c>
    </row>
    <row r="7880" spans="1:2" x14ac:dyDescent="0.2">
      <c r="A7880">
        <v>115.577</v>
      </c>
      <c r="B7880">
        <v>-25.77</v>
      </c>
    </row>
    <row r="7881" spans="1:2" x14ac:dyDescent="0.2">
      <c r="A7881">
        <v>115.59099999999999</v>
      </c>
      <c r="B7881">
        <v>-25.52</v>
      </c>
    </row>
    <row r="7882" spans="1:2" x14ac:dyDescent="0.2">
      <c r="A7882">
        <v>115.605</v>
      </c>
      <c r="B7882">
        <v>-25.91</v>
      </c>
    </row>
    <row r="7883" spans="1:2" x14ac:dyDescent="0.2">
      <c r="A7883">
        <v>115.619</v>
      </c>
      <c r="B7883">
        <v>-25.74</v>
      </c>
    </row>
    <row r="7884" spans="1:2" x14ac:dyDescent="0.2">
      <c r="A7884">
        <v>115.633</v>
      </c>
      <c r="B7884">
        <v>-25.37</v>
      </c>
    </row>
    <row r="7885" spans="1:2" x14ac:dyDescent="0.2">
      <c r="A7885">
        <v>115.64700000000001</v>
      </c>
      <c r="B7885">
        <v>-25.9</v>
      </c>
    </row>
    <row r="7886" spans="1:2" x14ac:dyDescent="0.2">
      <c r="A7886">
        <v>115.66</v>
      </c>
      <c r="B7886">
        <v>-25.74</v>
      </c>
    </row>
    <row r="7887" spans="1:2" x14ac:dyDescent="0.2">
      <c r="A7887">
        <v>115.673</v>
      </c>
      <c r="B7887">
        <v>-25.72</v>
      </c>
    </row>
    <row r="7888" spans="1:2" x14ac:dyDescent="0.2">
      <c r="A7888">
        <v>115.68600000000001</v>
      </c>
      <c r="B7888">
        <v>-25.64</v>
      </c>
    </row>
    <row r="7889" spans="1:2" x14ac:dyDescent="0.2">
      <c r="A7889">
        <v>115.699</v>
      </c>
      <c r="B7889">
        <v>-25.48</v>
      </c>
    </row>
    <row r="7890" spans="1:2" x14ac:dyDescent="0.2">
      <c r="A7890">
        <v>115.711</v>
      </c>
      <c r="B7890">
        <v>-25.08</v>
      </c>
    </row>
    <row r="7891" spans="1:2" x14ac:dyDescent="0.2">
      <c r="A7891">
        <v>115.72499999999999</v>
      </c>
      <c r="B7891">
        <v>-25.32</v>
      </c>
    </row>
    <row r="7892" spans="1:2" x14ac:dyDescent="0.2">
      <c r="A7892">
        <v>115.738</v>
      </c>
      <c r="B7892">
        <v>-25.25</v>
      </c>
    </row>
    <row r="7893" spans="1:2" x14ac:dyDescent="0.2">
      <c r="A7893">
        <v>115.752</v>
      </c>
      <c r="B7893">
        <v>-25.2</v>
      </c>
    </row>
    <row r="7894" spans="1:2" x14ac:dyDescent="0.2">
      <c r="A7894">
        <v>115.76600000000001</v>
      </c>
      <c r="B7894">
        <v>-25.34</v>
      </c>
    </row>
    <row r="7895" spans="1:2" x14ac:dyDescent="0.2">
      <c r="A7895">
        <v>115.78</v>
      </c>
      <c r="B7895">
        <v>-25.07</v>
      </c>
    </row>
    <row r="7896" spans="1:2" x14ac:dyDescent="0.2">
      <c r="A7896">
        <v>115.79300000000001</v>
      </c>
      <c r="B7896">
        <v>-25.29</v>
      </c>
    </row>
    <row r="7897" spans="1:2" x14ac:dyDescent="0.2">
      <c r="A7897">
        <v>115.807</v>
      </c>
      <c r="B7897">
        <v>-25.12</v>
      </c>
    </row>
    <row r="7898" spans="1:2" x14ac:dyDescent="0.2">
      <c r="A7898">
        <v>115.822</v>
      </c>
      <c r="B7898">
        <v>-25.24</v>
      </c>
    </row>
    <row r="7899" spans="1:2" x14ac:dyDescent="0.2">
      <c r="A7899">
        <v>115.836</v>
      </c>
      <c r="B7899">
        <v>-25.44</v>
      </c>
    </row>
    <row r="7900" spans="1:2" x14ac:dyDescent="0.2">
      <c r="A7900">
        <v>115.849</v>
      </c>
      <c r="B7900">
        <v>-25.3</v>
      </c>
    </row>
    <row r="7901" spans="1:2" x14ac:dyDescent="0.2">
      <c r="A7901">
        <v>115.86199999999999</v>
      </c>
      <c r="B7901">
        <v>-25.34</v>
      </c>
    </row>
    <row r="7902" spans="1:2" x14ac:dyDescent="0.2">
      <c r="A7902">
        <v>115.876</v>
      </c>
      <c r="B7902">
        <v>-25.65</v>
      </c>
    </row>
    <row r="7903" spans="1:2" x14ac:dyDescent="0.2">
      <c r="A7903">
        <v>115.89</v>
      </c>
      <c r="B7903">
        <v>-25.76</v>
      </c>
    </row>
    <row r="7904" spans="1:2" x14ac:dyDescent="0.2">
      <c r="A7904">
        <v>115.904</v>
      </c>
      <c r="B7904">
        <v>-25.96</v>
      </c>
    </row>
    <row r="7905" spans="1:2" x14ac:dyDescent="0.2">
      <c r="A7905">
        <v>115.91800000000001</v>
      </c>
      <c r="B7905">
        <v>-26.21</v>
      </c>
    </row>
    <row r="7906" spans="1:2" x14ac:dyDescent="0.2">
      <c r="A7906">
        <v>115.931</v>
      </c>
      <c r="B7906">
        <v>-26.23</v>
      </c>
    </row>
    <row r="7907" spans="1:2" x14ac:dyDescent="0.2">
      <c r="A7907">
        <v>115.94499999999999</v>
      </c>
      <c r="B7907">
        <v>-26.15</v>
      </c>
    </row>
    <row r="7908" spans="1:2" x14ac:dyDescent="0.2">
      <c r="A7908">
        <v>115.959</v>
      </c>
      <c r="B7908">
        <v>-26.27</v>
      </c>
    </row>
    <row r="7909" spans="1:2" x14ac:dyDescent="0.2">
      <c r="A7909">
        <v>115.974</v>
      </c>
      <c r="B7909">
        <v>-26.17</v>
      </c>
    </row>
    <row r="7910" spans="1:2" x14ac:dyDescent="0.2">
      <c r="A7910">
        <v>115.988</v>
      </c>
      <c r="B7910">
        <v>-26.3</v>
      </c>
    </row>
    <row r="7911" spans="1:2" x14ac:dyDescent="0.2">
      <c r="A7911">
        <v>116.002</v>
      </c>
      <c r="B7911">
        <v>-26.72</v>
      </c>
    </row>
    <row r="7912" spans="1:2" x14ac:dyDescent="0.2">
      <c r="A7912">
        <v>116.017</v>
      </c>
      <c r="B7912">
        <v>-26.75</v>
      </c>
    </row>
    <row r="7913" spans="1:2" x14ac:dyDescent="0.2">
      <c r="A7913">
        <v>116.03100000000001</v>
      </c>
      <c r="B7913">
        <v>-26.5</v>
      </c>
    </row>
    <row r="7914" spans="1:2" x14ac:dyDescent="0.2">
      <c r="A7914">
        <v>116.044</v>
      </c>
      <c r="B7914">
        <v>-26.58</v>
      </c>
    </row>
    <row r="7915" spans="1:2" x14ac:dyDescent="0.2">
      <c r="A7915">
        <v>116.057</v>
      </c>
      <c r="B7915">
        <v>-26.55</v>
      </c>
    </row>
    <row r="7916" spans="1:2" x14ac:dyDescent="0.2">
      <c r="A7916">
        <v>116.07</v>
      </c>
      <c r="B7916">
        <v>-26.52</v>
      </c>
    </row>
    <row r="7917" spans="1:2" x14ac:dyDescent="0.2">
      <c r="A7917">
        <v>116.083</v>
      </c>
      <c r="B7917">
        <v>-26.49</v>
      </c>
    </row>
    <row r="7918" spans="1:2" x14ac:dyDescent="0.2">
      <c r="A7918">
        <v>116.09699999999999</v>
      </c>
      <c r="B7918">
        <v>-26.22</v>
      </c>
    </row>
    <row r="7919" spans="1:2" x14ac:dyDescent="0.2">
      <c r="A7919">
        <v>116.11</v>
      </c>
      <c r="B7919">
        <v>-26.11</v>
      </c>
    </row>
    <row r="7920" spans="1:2" x14ac:dyDescent="0.2">
      <c r="A7920">
        <v>116.122</v>
      </c>
      <c r="B7920">
        <v>-25.95</v>
      </c>
    </row>
    <row r="7921" spans="1:2" x14ac:dyDescent="0.2">
      <c r="A7921">
        <v>116.13500000000001</v>
      </c>
      <c r="B7921">
        <v>-26.08</v>
      </c>
    </row>
    <row r="7922" spans="1:2" x14ac:dyDescent="0.2">
      <c r="A7922">
        <v>116.148</v>
      </c>
      <c r="B7922">
        <v>-25.98</v>
      </c>
    </row>
    <row r="7923" spans="1:2" x14ac:dyDescent="0.2">
      <c r="A7923">
        <v>116.161</v>
      </c>
      <c r="B7923">
        <v>-25.93</v>
      </c>
    </row>
    <row r="7924" spans="1:2" x14ac:dyDescent="0.2">
      <c r="A7924">
        <v>116.175</v>
      </c>
      <c r="B7924">
        <v>-26.03</v>
      </c>
    </row>
    <row r="7925" spans="1:2" x14ac:dyDescent="0.2">
      <c r="A7925">
        <v>116.188</v>
      </c>
      <c r="B7925">
        <v>-25.63</v>
      </c>
    </row>
    <row r="7926" spans="1:2" x14ac:dyDescent="0.2">
      <c r="A7926">
        <v>116.20099999999999</v>
      </c>
      <c r="B7926">
        <v>-25.81</v>
      </c>
    </row>
    <row r="7927" spans="1:2" x14ac:dyDescent="0.2">
      <c r="A7927">
        <v>116.215</v>
      </c>
      <c r="B7927">
        <v>-25.88</v>
      </c>
    </row>
    <row r="7928" spans="1:2" x14ac:dyDescent="0.2">
      <c r="A7928">
        <v>116.22799999999999</v>
      </c>
      <c r="B7928">
        <v>-25.81</v>
      </c>
    </row>
    <row r="7929" spans="1:2" x14ac:dyDescent="0.2">
      <c r="A7929">
        <v>116.242</v>
      </c>
      <c r="B7929">
        <v>-25.33</v>
      </c>
    </row>
    <row r="7930" spans="1:2" x14ac:dyDescent="0.2">
      <c r="A7930">
        <v>116.255</v>
      </c>
      <c r="B7930">
        <v>-25.86</v>
      </c>
    </row>
    <row r="7931" spans="1:2" x14ac:dyDescent="0.2">
      <c r="A7931">
        <v>116.268</v>
      </c>
      <c r="B7931">
        <v>-25.75</v>
      </c>
    </row>
    <row r="7932" spans="1:2" x14ac:dyDescent="0.2">
      <c r="A7932">
        <v>116.282</v>
      </c>
      <c r="B7932">
        <v>-25.63</v>
      </c>
    </row>
    <row r="7933" spans="1:2" x14ac:dyDescent="0.2">
      <c r="A7933">
        <v>116.295</v>
      </c>
      <c r="B7933">
        <v>-25.44</v>
      </c>
    </row>
    <row r="7934" spans="1:2" x14ac:dyDescent="0.2">
      <c r="A7934">
        <v>116.309</v>
      </c>
      <c r="B7934">
        <v>-25.34</v>
      </c>
    </row>
    <row r="7935" spans="1:2" x14ac:dyDescent="0.2">
      <c r="A7935">
        <v>116.32299999999999</v>
      </c>
      <c r="B7935">
        <v>-25.43</v>
      </c>
    </row>
    <row r="7936" spans="1:2" x14ac:dyDescent="0.2">
      <c r="A7936">
        <v>116.337</v>
      </c>
      <c r="B7936">
        <v>-25.83</v>
      </c>
    </row>
    <row r="7937" spans="1:2" x14ac:dyDescent="0.2">
      <c r="A7937">
        <v>116.354</v>
      </c>
      <c r="B7937">
        <v>-25.57</v>
      </c>
    </row>
    <row r="7938" spans="1:2" x14ac:dyDescent="0.2">
      <c r="A7938">
        <v>116.369</v>
      </c>
      <c r="B7938">
        <v>-25.75</v>
      </c>
    </row>
    <row r="7939" spans="1:2" x14ac:dyDescent="0.2">
      <c r="A7939">
        <v>116.383</v>
      </c>
      <c r="B7939">
        <v>-25.72</v>
      </c>
    </row>
    <row r="7940" spans="1:2" x14ac:dyDescent="0.2">
      <c r="A7940">
        <v>116.398</v>
      </c>
      <c r="B7940">
        <v>-24.19</v>
      </c>
    </row>
    <row r="7941" spans="1:2" x14ac:dyDescent="0.2">
      <c r="A7941">
        <v>116.411</v>
      </c>
      <c r="B7941">
        <v>-25.66</v>
      </c>
    </row>
    <row r="7942" spans="1:2" x14ac:dyDescent="0.2">
      <c r="A7942">
        <v>116.42400000000001</v>
      </c>
      <c r="B7942">
        <v>-25.44</v>
      </c>
    </row>
    <row r="7943" spans="1:2" x14ac:dyDescent="0.2">
      <c r="A7943">
        <v>116.437</v>
      </c>
      <c r="B7943">
        <v>-25.74</v>
      </c>
    </row>
    <row r="7944" spans="1:2" x14ac:dyDescent="0.2">
      <c r="A7944">
        <v>116.45</v>
      </c>
      <c r="B7944">
        <v>-25.46</v>
      </c>
    </row>
    <row r="7945" spans="1:2" x14ac:dyDescent="0.2">
      <c r="A7945">
        <v>116.46299999999999</v>
      </c>
      <c r="B7945">
        <v>-25.4</v>
      </c>
    </row>
    <row r="7946" spans="1:2" x14ac:dyDescent="0.2">
      <c r="A7946">
        <v>116.476</v>
      </c>
      <c r="B7946">
        <v>-25.92</v>
      </c>
    </row>
    <row r="7947" spans="1:2" x14ac:dyDescent="0.2">
      <c r="A7947">
        <v>116.489</v>
      </c>
      <c r="B7947">
        <v>-25.74</v>
      </c>
    </row>
    <row r="7948" spans="1:2" x14ac:dyDescent="0.2">
      <c r="A7948">
        <v>116.503</v>
      </c>
      <c r="B7948">
        <v>-25.66</v>
      </c>
    </row>
    <row r="7949" spans="1:2" x14ac:dyDescent="0.2">
      <c r="A7949">
        <v>116.51600000000001</v>
      </c>
      <c r="B7949">
        <v>-25.97</v>
      </c>
    </row>
    <row r="7950" spans="1:2" x14ac:dyDescent="0.2">
      <c r="A7950">
        <v>116.529</v>
      </c>
      <c r="B7950">
        <v>-25.91</v>
      </c>
    </row>
    <row r="7951" spans="1:2" x14ac:dyDescent="0.2">
      <c r="A7951">
        <v>116.54300000000001</v>
      </c>
      <c r="B7951">
        <v>-26.06</v>
      </c>
    </row>
    <row r="7952" spans="1:2" x14ac:dyDescent="0.2">
      <c r="A7952">
        <v>116.556</v>
      </c>
      <c r="B7952">
        <v>-25.72</v>
      </c>
    </row>
    <row r="7953" spans="1:2" x14ac:dyDescent="0.2">
      <c r="A7953">
        <v>116.569</v>
      </c>
      <c r="B7953">
        <v>-26.06</v>
      </c>
    </row>
    <row r="7954" spans="1:2" x14ac:dyDescent="0.2">
      <c r="A7954">
        <v>116.583</v>
      </c>
      <c r="B7954">
        <v>-25.88</v>
      </c>
    </row>
    <row r="7955" spans="1:2" x14ac:dyDescent="0.2">
      <c r="A7955">
        <v>116.59699999999999</v>
      </c>
      <c r="B7955">
        <v>-25.69</v>
      </c>
    </row>
    <row r="7956" spans="1:2" x14ac:dyDescent="0.2">
      <c r="A7956">
        <v>116.61</v>
      </c>
      <c r="B7956">
        <v>-26.03</v>
      </c>
    </row>
    <row r="7957" spans="1:2" x14ac:dyDescent="0.2">
      <c r="A7957">
        <v>116.623</v>
      </c>
      <c r="B7957">
        <v>-25.79</v>
      </c>
    </row>
    <row r="7958" spans="1:2" x14ac:dyDescent="0.2">
      <c r="A7958">
        <v>116.636</v>
      </c>
      <c r="B7958">
        <v>-25.69</v>
      </c>
    </row>
    <row r="7959" spans="1:2" x14ac:dyDescent="0.2">
      <c r="A7959">
        <v>116.65</v>
      </c>
      <c r="B7959">
        <v>-25.98</v>
      </c>
    </row>
    <row r="7960" spans="1:2" x14ac:dyDescent="0.2">
      <c r="A7960">
        <v>116.663</v>
      </c>
      <c r="B7960">
        <v>-25.93</v>
      </c>
    </row>
    <row r="7961" spans="1:2" x14ac:dyDescent="0.2">
      <c r="A7961">
        <v>116.67700000000001</v>
      </c>
      <c r="B7961">
        <v>-25.64</v>
      </c>
    </row>
    <row r="7962" spans="1:2" x14ac:dyDescent="0.2">
      <c r="A7962">
        <v>116.69199999999999</v>
      </c>
      <c r="B7962">
        <v>-26.01</v>
      </c>
    </row>
    <row r="7963" spans="1:2" x14ac:dyDescent="0.2">
      <c r="A7963">
        <v>116.706</v>
      </c>
      <c r="B7963">
        <v>-25.9</v>
      </c>
    </row>
    <row r="7964" spans="1:2" x14ac:dyDescent="0.2">
      <c r="A7964">
        <v>116.71899999999999</v>
      </c>
      <c r="B7964">
        <v>-26.06</v>
      </c>
    </row>
    <row r="7965" spans="1:2" x14ac:dyDescent="0.2">
      <c r="A7965">
        <v>116.73399999999999</v>
      </c>
      <c r="B7965">
        <v>-26.26</v>
      </c>
    </row>
    <row r="7966" spans="1:2" x14ac:dyDescent="0.2">
      <c r="A7966">
        <v>116.748</v>
      </c>
      <c r="B7966">
        <v>-25.91</v>
      </c>
    </row>
    <row r="7967" spans="1:2" x14ac:dyDescent="0.2">
      <c r="A7967">
        <v>116.762</v>
      </c>
      <c r="B7967">
        <v>-26.2</v>
      </c>
    </row>
    <row r="7968" spans="1:2" x14ac:dyDescent="0.2">
      <c r="A7968">
        <v>116.776</v>
      </c>
      <c r="B7968">
        <v>-25.96</v>
      </c>
    </row>
    <row r="7969" spans="1:2" x14ac:dyDescent="0.2">
      <c r="A7969">
        <v>116.79</v>
      </c>
      <c r="B7969">
        <v>-25.98</v>
      </c>
    </row>
    <row r="7970" spans="1:2" x14ac:dyDescent="0.2">
      <c r="A7970">
        <v>116.80500000000001</v>
      </c>
      <c r="B7970">
        <v>-26.11</v>
      </c>
    </row>
    <row r="7971" spans="1:2" x14ac:dyDescent="0.2">
      <c r="A7971">
        <v>116.82</v>
      </c>
      <c r="B7971">
        <v>-25.85</v>
      </c>
    </row>
    <row r="7972" spans="1:2" x14ac:dyDescent="0.2">
      <c r="A7972">
        <v>116.833</v>
      </c>
      <c r="B7972">
        <v>-26.01</v>
      </c>
    </row>
    <row r="7973" spans="1:2" x14ac:dyDescent="0.2">
      <c r="A7973">
        <v>116.848</v>
      </c>
      <c r="B7973">
        <v>-25.74</v>
      </c>
    </row>
    <row r="7974" spans="1:2" x14ac:dyDescent="0.2">
      <c r="A7974">
        <v>116.861</v>
      </c>
      <c r="B7974">
        <v>-25.52</v>
      </c>
    </row>
    <row r="7975" spans="1:2" x14ac:dyDescent="0.2">
      <c r="A7975">
        <v>116.876</v>
      </c>
      <c r="B7975">
        <v>-25.93</v>
      </c>
    </row>
    <row r="7976" spans="1:2" x14ac:dyDescent="0.2">
      <c r="A7976">
        <v>116.89100000000001</v>
      </c>
      <c r="B7976">
        <v>-25.92</v>
      </c>
    </row>
    <row r="7977" spans="1:2" x14ac:dyDescent="0.2">
      <c r="A7977">
        <v>116.904</v>
      </c>
      <c r="B7977">
        <v>-25.37</v>
      </c>
    </row>
    <row r="7978" spans="1:2" x14ac:dyDescent="0.2">
      <c r="A7978">
        <v>116.916</v>
      </c>
      <c r="B7978">
        <v>-24.66</v>
      </c>
    </row>
    <row r="7979" spans="1:2" x14ac:dyDescent="0.2">
      <c r="A7979">
        <v>116.929</v>
      </c>
      <c r="B7979">
        <v>-24.77</v>
      </c>
    </row>
    <row r="7980" spans="1:2" x14ac:dyDescent="0.2">
      <c r="A7980">
        <v>116.943</v>
      </c>
      <c r="B7980">
        <v>-24.36</v>
      </c>
    </row>
    <row r="7981" spans="1:2" x14ac:dyDescent="0.2">
      <c r="A7981">
        <v>116.956</v>
      </c>
      <c r="B7981">
        <v>-24.29</v>
      </c>
    </row>
    <row r="7982" spans="1:2" x14ac:dyDescent="0.2">
      <c r="A7982">
        <v>116.968</v>
      </c>
      <c r="B7982">
        <v>-24.22</v>
      </c>
    </row>
    <row r="7983" spans="1:2" x14ac:dyDescent="0.2">
      <c r="A7983">
        <v>116.979</v>
      </c>
      <c r="B7983">
        <v>-24.34</v>
      </c>
    </row>
    <row r="7984" spans="1:2" x14ac:dyDescent="0.2">
      <c r="A7984">
        <v>116.992</v>
      </c>
      <c r="B7984">
        <v>-24.82</v>
      </c>
    </row>
    <row r="7985" spans="1:2" x14ac:dyDescent="0.2">
      <c r="A7985">
        <v>117.005</v>
      </c>
      <c r="B7985">
        <v>-25.47</v>
      </c>
    </row>
    <row r="7986" spans="1:2" x14ac:dyDescent="0.2">
      <c r="A7986">
        <v>117.01900000000001</v>
      </c>
      <c r="B7986">
        <v>-25.23</v>
      </c>
    </row>
    <row r="7987" spans="1:2" x14ac:dyDescent="0.2">
      <c r="A7987">
        <v>117.033</v>
      </c>
      <c r="B7987">
        <v>-25.51</v>
      </c>
    </row>
    <row r="7988" spans="1:2" x14ac:dyDescent="0.2">
      <c r="A7988">
        <v>117.047</v>
      </c>
      <c r="B7988">
        <v>-24.29</v>
      </c>
    </row>
    <row r="7989" spans="1:2" x14ac:dyDescent="0.2">
      <c r="A7989">
        <v>117.062</v>
      </c>
      <c r="B7989">
        <v>-23.54</v>
      </c>
    </row>
    <row r="7990" spans="1:2" x14ac:dyDescent="0.2">
      <c r="A7990">
        <v>117.077</v>
      </c>
      <c r="B7990">
        <v>-23.14</v>
      </c>
    </row>
    <row r="7991" spans="1:2" x14ac:dyDescent="0.2">
      <c r="A7991">
        <v>117.092</v>
      </c>
      <c r="B7991">
        <v>-23.25</v>
      </c>
    </row>
    <row r="7992" spans="1:2" x14ac:dyDescent="0.2">
      <c r="A7992">
        <v>117.10599999999999</v>
      </c>
      <c r="B7992">
        <v>-23.26</v>
      </c>
    </row>
    <row r="7993" spans="1:2" x14ac:dyDescent="0.2">
      <c r="A7993">
        <v>117.121</v>
      </c>
      <c r="B7993">
        <v>-23.32</v>
      </c>
    </row>
    <row r="7994" spans="1:2" x14ac:dyDescent="0.2">
      <c r="A7994">
        <v>117.136</v>
      </c>
      <c r="B7994">
        <v>-23.51</v>
      </c>
    </row>
    <row r="7995" spans="1:2" x14ac:dyDescent="0.2">
      <c r="A7995">
        <v>117.149</v>
      </c>
      <c r="B7995">
        <v>-23.51</v>
      </c>
    </row>
    <row r="7996" spans="1:2" x14ac:dyDescent="0.2">
      <c r="A7996">
        <v>117.164</v>
      </c>
      <c r="B7996">
        <v>-23.55</v>
      </c>
    </row>
    <row r="7997" spans="1:2" x14ac:dyDescent="0.2">
      <c r="A7997">
        <v>117.17700000000001</v>
      </c>
      <c r="B7997">
        <v>-23.74</v>
      </c>
    </row>
    <row r="7998" spans="1:2" x14ac:dyDescent="0.2">
      <c r="A7998">
        <v>117.19199999999999</v>
      </c>
      <c r="B7998">
        <v>-23.78</v>
      </c>
    </row>
    <row r="7999" spans="1:2" x14ac:dyDescent="0.2">
      <c r="A7999">
        <v>117.206</v>
      </c>
      <c r="B7999">
        <v>-23.68</v>
      </c>
    </row>
    <row r="8000" spans="1:2" x14ac:dyDescent="0.2">
      <c r="A8000">
        <v>117.224</v>
      </c>
      <c r="B8000">
        <v>-23.82</v>
      </c>
    </row>
    <row r="8001" spans="1:2" x14ac:dyDescent="0.2">
      <c r="A8001">
        <v>117.239</v>
      </c>
      <c r="B8001">
        <v>-24.15</v>
      </c>
    </row>
    <row r="8002" spans="1:2" x14ac:dyDescent="0.2">
      <c r="A8002">
        <v>117.253</v>
      </c>
      <c r="B8002">
        <v>-24.04</v>
      </c>
    </row>
    <row r="8003" spans="1:2" x14ac:dyDescent="0.2">
      <c r="A8003">
        <v>117.26600000000001</v>
      </c>
      <c r="B8003">
        <v>-23.13</v>
      </c>
    </row>
    <row r="8004" spans="1:2" x14ac:dyDescent="0.2">
      <c r="A8004">
        <v>117.279</v>
      </c>
      <c r="B8004">
        <v>-24.24</v>
      </c>
    </row>
    <row r="8005" spans="1:2" x14ac:dyDescent="0.2">
      <c r="A8005">
        <v>117.292</v>
      </c>
      <c r="B8005">
        <v>-24.24</v>
      </c>
    </row>
    <row r="8006" spans="1:2" x14ac:dyDescent="0.2">
      <c r="A8006">
        <v>117.30500000000001</v>
      </c>
      <c r="B8006">
        <v>-24.33</v>
      </c>
    </row>
    <row r="8007" spans="1:2" x14ac:dyDescent="0.2">
      <c r="A8007">
        <v>117.31699999999999</v>
      </c>
      <c r="B8007">
        <v>-24.42</v>
      </c>
    </row>
    <row r="8008" spans="1:2" x14ac:dyDescent="0.2">
      <c r="A8008">
        <v>117.331</v>
      </c>
      <c r="B8008">
        <v>-24.33</v>
      </c>
    </row>
    <row r="8009" spans="1:2" x14ac:dyDescent="0.2">
      <c r="A8009">
        <v>117.345</v>
      </c>
      <c r="B8009">
        <v>-24.81</v>
      </c>
    </row>
    <row r="8010" spans="1:2" x14ac:dyDescent="0.2">
      <c r="A8010">
        <v>117.358</v>
      </c>
      <c r="B8010">
        <v>-25.6</v>
      </c>
    </row>
    <row r="8011" spans="1:2" x14ac:dyDescent="0.2">
      <c r="A8011">
        <v>117.372</v>
      </c>
      <c r="B8011">
        <v>-25.44</v>
      </c>
    </row>
    <row r="8012" spans="1:2" x14ac:dyDescent="0.2">
      <c r="A8012">
        <v>117.386</v>
      </c>
      <c r="B8012">
        <v>-25.64</v>
      </c>
    </row>
    <row r="8013" spans="1:2" x14ac:dyDescent="0.2">
      <c r="A8013">
        <v>117.399</v>
      </c>
      <c r="B8013">
        <v>-25.65</v>
      </c>
    </row>
    <row r="8014" spans="1:2" x14ac:dyDescent="0.2">
      <c r="A8014">
        <v>117.414</v>
      </c>
      <c r="B8014">
        <v>-25.65</v>
      </c>
    </row>
    <row r="8015" spans="1:2" x14ac:dyDescent="0.2">
      <c r="A8015">
        <v>117.428</v>
      </c>
      <c r="B8015">
        <v>-25.84</v>
      </c>
    </row>
    <row r="8016" spans="1:2" x14ac:dyDescent="0.2">
      <c r="A8016">
        <v>117.443</v>
      </c>
      <c r="B8016">
        <v>-25.87</v>
      </c>
    </row>
    <row r="8017" spans="1:2" x14ac:dyDescent="0.2">
      <c r="A8017">
        <v>117.456</v>
      </c>
      <c r="B8017">
        <v>-26.17</v>
      </c>
    </row>
    <row r="8018" spans="1:2" x14ac:dyDescent="0.2">
      <c r="A8018">
        <v>117.47</v>
      </c>
      <c r="B8018">
        <v>-26.02</v>
      </c>
    </row>
    <row r="8019" spans="1:2" x14ac:dyDescent="0.2">
      <c r="A8019">
        <v>117.48399999999999</v>
      </c>
      <c r="B8019">
        <v>-26.16</v>
      </c>
    </row>
    <row r="8020" spans="1:2" x14ac:dyDescent="0.2">
      <c r="A8020">
        <v>117.499</v>
      </c>
      <c r="B8020">
        <v>-26.56</v>
      </c>
    </row>
    <row r="8021" spans="1:2" x14ac:dyDescent="0.2">
      <c r="A8021">
        <v>117.512</v>
      </c>
      <c r="B8021">
        <v>-26.61</v>
      </c>
    </row>
    <row r="8022" spans="1:2" x14ac:dyDescent="0.2">
      <c r="A8022">
        <v>117.526</v>
      </c>
      <c r="B8022">
        <v>-26.72</v>
      </c>
    </row>
    <row r="8023" spans="1:2" x14ac:dyDescent="0.2">
      <c r="A8023">
        <v>117.54</v>
      </c>
      <c r="B8023">
        <v>-26.91</v>
      </c>
    </row>
    <row r="8024" spans="1:2" x14ac:dyDescent="0.2">
      <c r="A8024">
        <v>117.554</v>
      </c>
      <c r="B8024">
        <v>-27.03</v>
      </c>
    </row>
    <row r="8025" spans="1:2" x14ac:dyDescent="0.2">
      <c r="A8025">
        <v>117.566</v>
      </c>
      <c r="B8025">
        <v>-26.82</v>
      </c>
    </row>
    <row r="8026" spans="1:2" x14ac:dyDescent="0.2">
      <c r="A8026">
        <v>117.57899999999999</v>
      </c>
      <c r="B8026">
        <v>-27.13</v>
      </c>
    </row>
    <row r="8027" spans="1:2" x14ac:dyDescent="0.2">
      <c r="A8027">
        <v>117.593</v>
      </c>
      <c r="B8027">
        <v>-27.03</v>
      </c>
    </row>
    <row r="8028" spans="1:2" x14ac:dyDescent="0.2">
      <c r="A8028">
        <v>117.60599999999999</v>
      </c>
      <c r="B8028">
        <v>-26.88</v>
      </c>
    </row>
    <row r="8029" spans="1:2" x14ac:dyDescent="0.2">
      <c r="A8029">
        <v>117.619</v>
      </c>
      <c r="B8029">
        <v>-26.64</v>
      </c>
    </row>
    <row r="8030" spans="1:2" x14ac:dyDescent="0.2">
      <c r="A8030">
        <v>117.63200000000001</v>
      </c>
      <c r="B8030">
        <v>-26.64</v>
      </c>
    </row>
    <row r="8031" spans="1:2" x14ac:dyDescent="0.2">
      <c r="A8031">
        <v>117.646</v>
      </c>
      <c r="B8031">
        <v>-26.6</v>
      </c>
    </row>
    <row r="8032" spans="1:2" x14ac:dyDescent="0.2">
      <c r="A8032">
        <v>117.65900000000001</v>
      </c>
      <c r="B8032">
        <v>-26.32</v>
      </c>
    </row>
    <row r="8033" spans="1:2" x14ac:dyDescent="0.2">
      <c r="A8033">
        <v>117.673</v>
      </c>
      <c r="B8033">
        <v>-26.28</v>
      </c>
    </row>
    <row r="8034" spans="1:2" x14ac:dyDescent="0.2">
      <c r="A8034">
        <v>117.68600000000001</v>
      </c>
      <c r="B8034">
        <v>-26.33</v>
      </c>
    </row>
    <row r="8035" spans="1:2" x14ac:dyDescent="0.2">
      <c r="A8035">
        <v>117.70099999999999</v>
      </c>
      <c r="B8035">
        <v>-26.15</v>
      </c>
    </row>
    <row r="8036" spans="1:2" x14ac:dyDescent="0.2">
      <c r="A8036">
        <v>117.714</v>
      </c>
      <c r="B8036">
        <v>-25.93</v>
      </c>
    </row>
    <row r="8037" spans="1:2" x14ac:dyDescent="0.2">
      <c r="A8037">
        <v>117.72799999999999</v>
      </c>
      <c r="B8037">
        <v>-26.1</v>
      </c>
    </row>
    <row r="8038" spans="1:2" x14ac:dyDescent="0.2">
      <c r="A8038">
        <v>117.741</v>
      </c>
      <c r="B8038">
        <v>-26</v>
      </c>
    </row>
    <row r="8039" spans="1:2" x14ac:dyDescent="0.2">
      <c r="A8039">
        <v>117.755</v>
      </c>
      <c r="B8039">
        <v>-25.91</v>
      </c>
    </row>
    <row r="8040" spans="1:2" x14ac:dyDescent="0.2">
      <c r="A8040">
        <v>117.76900000000001</v>
      </c>
      <c r="B8040">
        <v>-25.86</v>
      </c>
    </row>
    <row r="8041" spans="1:2" x14ac:dyDescent="0.2">
      <c r="A8041">
        <v>117.783</v>
      </c>
      <c r="B8041">
        <v>-25.7</v>
      </c>
    </row>
    <row r="8042" spans="1:2" x14ac:dyDescent="0.2">
      <c r="A8042">
        <v>117.797</v>
      </c>
      <c r="B8042">
        <v>-25.6</v>
      </c>
    </row>
    <row r="8043" spans="1:2" x14ac:dyDescent="0.2">
      <c r="A8043">
        <v>117.81100000000001</v>
      </c>
      <c r="B8043">
        <v>-25.67</v>
      </c>
    </row>
    <row r="8044" spans="1:2" x14ac:dyDescent="0.2">
      <c r="A8044">
        <v>117.824</v>
      </c>
      <c r="B8044">
        <v>-25.75</v>
      </c>
    </row>
    <row r="8045" spans="1:2" x14ac:dyDescent="0.2">
      <c r="A8045">
        <v>117.83799999999999</v>
      </c>
      <c r="B8045">
        <v>-25.96</v>
      </c>
    </row>
    <row r="8046" spans="1:2" x14ac:dyDescent="0.2">
      <c r="A8046">
        <v>117.851</v>
      </c>
      <c r="B8046">
        <v>-25.88</v>
      </c>
    </row>
    <row r="8047" spans="1:2" x14ac:dyDescent="0.2">
      <c r="A8047">
        <v>117.866</v>
      </c>
      <c r="B8047">
        <v>-25.74</v>
      </c>
    </row>
    <row r="8048" spans="1:2" x14ac:dyDescent="0.2">
      <c r="A8048">
        <v>117.88</v>
      </c>
      <c r="B8048">
        <v>-25.55</v>
      </c>
    </row>
    <row r="8049" spans="1:2" x14ac:dyDescent="0.2">
      <c r="A8049">
        <v>117.89400000000001</v>
      </c>
      <c r="B8049">
        <v>-25.71</v>
      </c>
    </row>
    <row r="8050" spans="1:2" x14ac:dyDescent="0.2">
      <c r="A8050">
        <v>117.90600000000001</v>
      </c>
      <c r="B8050">
        <v>-25.7</v>
      </c>
    </row>
    <row r="8051" spans="1:2" x14ac:dyDescent="0.2">
      <c r="A8051">
        <v>117.92</v>
      </c>
      <c r="B8051">
        <v>-25.82</v>
      </c>
    </row>
    <row r="8052" spans="1:2" x14ac:dyDescent="0.2">
      <c r="A8052">
        <v>117.93300000000001</v>
      </c>
      <c r="B8052">
        <v>-25.7</v>
      </c>
    </row>
    <row r="8053" spans="1:2" x14ac:dyDescent="0.2">
      <c r="A8053">
        <v>117.946</v>
      </c>
      <c r="B8053">
        <v>-24.97</v>
      </c>
    </row>
    <row r="8054" spans="1:2" x14ac:dyDescent="0.2">
      <c r="A8054">
        <v>117.96</v>
      </c>
      <c r="B8054">
        <v>-25.14</v>
      </c>
    </row>
    <row r="8055" spans="1:2" x14ac:dyDescent="0.2">
      <c r="A8055">
        <v>117.974</v>
      </c>
      <c r="B8055">
        <v>-25.08</v>
      </c>
    </row>
    <row r="8056" spans="1:2" x14ac:dyDescent="0.2">
      <c r="A8056">
        <v>117.98699999999999</v>
      </c>
      <c r="B8056">
        <v>-25.48</v>
      </c>
    </row>
    <row r="8057" spans="1:2" x14ac:dyDescent="0.2">
      <c r="A8057">
        <v>118.002</v>
      </c>
      <c r="B8057">
        <v>-25.76</v>
      </c>
    </row>
    <row r="8058" spans="1:2" x14ac:dyDescent="0.2">
      <c r="A8058">
        <v>118.01600000000001</v>
      </c>
      <c r="B8058">
        <v>-25.64</v>
      </c>
    </row>
    <row r="8059" spans="1:2" x14ac:dyDescent="0.2">
      <c r="A8059">
        <v>118.044</v>
      </c>
      <c r="B8059">
        <v>-25.7</v>
      </c>
    </row>
    <row r="8060" spans="1:2" x14ac:dyDescent="0.2">
      <c r="A8060">
        <v>118.057</v>
      </c>
      <c r="B8060">
        <v>-25.59</v>
      </c>
    </row>
    <row r="8061" spans="1:2" x14ac:dyDescent="0.2">
      <c r="A8061">
        <v>118.07</v>
      </c>
      <c r="B8061">
        <v>-25.51</v>
      </c>
    </row>
    <row r="8062" spans="1:2" x14ac:dyDescent="0.2">
      <c r="A8062">
        <v>118.083</v>
      </c>
      <c r="B8062">
        <v>-24.19</v>
      </c>
    </row>
    <row r="8063" spans="1:2" x14ac:dyDescent="0.2">
      <c r="A8063">
        <v>118.09699999999999</v>
      </c>
      <c r="B8063">
        <v>-25.17</v>
      </c>
    </row>
    <row r="8064" spans="1:2" x14ac:dyDescent="0.2">
      <c r="A8064">
        <v>118.111</v>
      </c>
      <c r="B8064">
        <v>-24.62</v>
      </c>
    </row>
    <row r="8065" spans="1:2" x14ac:dyDescent="0.2">
      <c r="A8065">
        <v>118.124</v>
      </c>
      <c r="B8065">
        <v>-24.85</v>
      </c>
    </row>
    <row r="8066" spans="1:2" x14ac:dyDescent="0.2">
      <c r="A8066">
        <v>118.137</v>
      </c>
      <c r="B8066">
        <v>-25.47</v>
      </c>
    </row>
    <row r="8067" spans="1:2" x14ac:dyDescent="0.2">
      <c r="A8067">
        <v>118.15</v>
      </c>
      <c r="B8067">
        <v>-25.74</v>
      </c>
    </row>
    <row r="8068" spans="1:2" x14ac:dyDescent="0.2">
      <c r="A8068">
        <v>118.164</v>
      </c>
      <c r="B8068">
        <v>-25.66</v>
      </c>
    </row>
    <row r="8069" spans="1:2" x14ac:dyDescent="0.2">
      <c r="A8069">
        <v>118.178</v>
      </c>
      <c r="B8069">
        <v>-25.71</v>
      </c>
    </row>
    <row r="8070" spans="1:2" x14ac:dyDescent="0.2">
      <c r="A8070">
        <v>118.191</v>
      </c>
      <c r="B8070">
        <v>-25.88</v>
      </c>
    </row>
    <row r="8071" spans="1:2" x14ac:dyDescent="0.2">
      <c r="A8071">
        <v>118.205</v>
      </c>
      <c r="B8071">
        <v>-26.23</v>
      </c>
    </row>
    <row r="8072" spans="1:2" x14ac:dyDescent="0.2">
      <c r="A8072">
        <v>118.218</v>
      </c>
      <c r="B8072">
        <v>-26.18</v>
      </c>
    </row>
    <row r="8073" spans="1:2" x14ac:dyDescent="0.2">
      <c r="A8073">
        <v>118.232</v>
      </c>
      <c r="B8073">
        <v>-26.37</v>
      </c>
    </row>
    <row r="8074" spans="1:2" x14ac:dyDescent="0.2">
      <c r="A8074">
        <v>118.245</v>
      </c>
      <c r="B8074">
        <v>-26.18</v>
      </c>
    </row>
    <row r="8075" spans="1:2" x14ac:dyDescent="0.2">
      <c r="A8075">
        <v>118.258</v>
      </c>
      <c r="B8075">
        <v>-26.22</v>
      </c>
    </row>
    <row r="8076" spans="1:2" x14ac:dyDescent="0.2">
      <c r="A8076">
        <v>118.27</v>
      </c>
      <c r="B8076">
        <v>-26.05</v>
      </c>
    </row>
    <row r="8077" spans="1:2" x14ac:dyDescent="0.2">
      <c r="A8077">
        <v>118.282</v>
      </c>
      <c r="B8077">
        <v>-25.97</v>
      </c>
    </row>
    <row r="8078" spans="1:2" x14ac:dyDescent="0.2">
      <c r="A8078">
        <v>118.295</v>
      </c>
      <c r="B8078">
        <v>-25.89</v>
      </c>
    </row>
    <row r="8079" spans="1:2" x14ac:dyDescent="0.2">
      <c r="A8079">
        <v>118.309</v>
      </c>
      <c r="B8079">
        <v>-25.79</v>
      </c>
    </row>
    <row r="8080" spans="1:2" x14ac:dyDescent="0.2">
      <c r="A8080">
        <v>118.322</v>
      </c>
      <c r="B8080">
        <v>-25.38</v>
      </c>
    </row>
    <row r="8081" spans="1:2" x14ac:dyDescent="0.2">
      <c r="A8081">
        <v>118.336</v>
      </c>
      <c r="B8081">
        <v>-25.3</v>
      </c>
    </row>
    <row r="8082" spans="1:2" x14ac:dyDescent="0.2">
      <c r="A8082">
        <v>118.351</v>
      </c>
      <c r="B8082">
        <v>-25.2</v>
      </c>
    </row>
    <row r="8083" spans="1:2" x14ac:dyDescent="0.2">
      <c r="A8083">
        <v>118.366</v>
      </c>
      <c r="B8083">
        <v>-25.23</v>
      </c>
    </row>
    <row r="8084" spans="1:2" x14ac:dyDescent="0.2">
      <c r="A8084">
        <v>118.38</v>
      </c>
      <c r="B8084">
        <v>-24.54</v>
      </c>
    </row>
    <row r="8085" spans="1:2" x14ac:dyDescent="0.2">
      <c r="A8085">
        <v>118.393</v>
      </c>
      <c r="B8085">
        <v>-24.49</v>
      </c>
    </row>
    <row r="8086" spans="1:2" x14ac:dyDescent="0.2">
      <c r="A8086">
        <v>118.407</v>
      </c>
      <c r="B8086">
        <v>-24.42</v>
      </c>
    </row>
    <row r="8087" spans="1:2" x14ac:dyDescent="0.2">
      <c r="A8087">
        <v>118.42</v>
      </c>
      <c r="B8087">
        <v>-24.58</v>
      </c>
    </row>
    <row r="8088" spans="1:2" x14ac:dyDescent="0.2">
      <c r="A8088">
        <v>118.43300000000001</v>
      </c>
      <c r="B8088">
        <v>-24.81</v>
      </c>
    </row>
    <row r="8089" spans="1:2" x14ac:dyDescent="0.2">
      <c r="A8089">
        <v>118.446</v>
      </c>
      <c r="B8089">
        <v>-24.54</v>
      </c>
    </row>
    <row r="8090" spans="1:2" x14ac:dyDescent="0.2">
      <c r="A8090">
        <v>118.458</v>
      </c>
      <c r="B8090">
        <v>-24.71</v>
      </c>
    </row>
    <row r="8091" spans="1:2" x14ac:dyDescent="0.2">
      <c r="A8091">
        <v>118.471</v>
      </c>
      <c r="B8091">
        <v>-24.7</v>
      </c>
    </row>
    <row r="8092" spans="1:2" x14ac:dyDescent="0.2">
      <c r="A8092">
        <v>118.485</v>
      </c>
      <c r="B8092">
        <v>-24.87</v>
      </c>
    </row>
    <row r="8093" spans="1:2" x14ac:dyDescent="0.2">
      <c r="A8093">
        <v>118.498</v>
      </c>
      <c r="B8093">
        <v>-25.38</v>
      </c>
    </row>
    <row r="8094" spans="1:2" x14ac:dyDescent="0.2">
      <c r="A8094">
        <v>118.511</v>
      </c>
      <c r="B8094">
        <v>-25.28</v>
      </c>
    </row>
    <row r="8095" spans="1:2" x14ac:dyDescent="0.2">
      <c r="A8095">
        <v>118.524</v>
      </c>
      <c r="B8095">
        <v>-24.75</v>
      </c>
    </row>
    <row r="8096" spans="1:2" x14ac:dyDescent="0.2">
      <c r="A8096">
        <v>118.538</v>
      </c>
      <c r="B8096">
        <v>-24.62</v>
      </c>
    </row>
    <row r="8097" spans="1:2" x14ac:dyDescent="0.2">
      <c r="A8097">
        <v>118.553</v>
      </c>
      <c r="B8097">
        <v>-24.74</v>
      </c>
    </row>
    <row r="8098" spans="1:2" x14ac:dyDescent="0.2">
      <c r="A8098">
        <v>118.565</v>
      </c>
      <c r="B8098">
        <v>-24.71</v>
      </c>
    </row>
    <row r="8099" spans="1:2" x14ac:dyDescent="0.2">
      <c r="A8099">
        <v>118.578</v>
      </c>
      <c r="B8099">
        <v>-24.59</v>
      </c>
    </row>
    <row r="8100" spans="1:2" x14ac:dyDescent="0.2">
      <c r="A8100">
        <v>118.599</v>
      </c>
      <c r="B8100">
        <v>-24.72</v>
      </c>
    </row>
    <row r="8101" spans="1:2" x14ac:dyDescent="0.2">
      <c r="A8101">
        <v>118.608</v>
      </c>
      <c r="B8101">
        <v>-24.46</v>
      </c>
    </row>
    <row r="8102" spans="1:2" x14ac:dyDescent="0.2">
      <c r="A8102">
        <v>118.61799999999999</v>
      </c>
      <c r="B8102">
        <v>-24.03</v>
      </c>
    </row>
    <row r="8103" spans="1:2" x14ac:dyDescent="0.2">
      <c r="A8103">
        <v>118.63</v>
      </c>
      <c r="B8103">
        <v>-24.16</v>
      </c>
    </row>
    <row r="8104" spans="1:2" x14ac:dyDescent="0.2">
      <c r="A8104">
        <v>118.643</v>
      </c>
      <c r="B8104">
        <v>-24.34</v>
      </c>
    </row>
    <row r="8105" spans="1:2" x14ac:dyDescent="0.2">
      <c r="A8105">
        <v>118.658</v>
      </c>
      <c r="B8105">
        <v>-24.82</v>
      </c>
    </row>
    <row r="8106" spans="1:2" x14ac:dyDescent="0.2">
      <c r="A8106">
        <v>118.67400000000001</v>
      </c>
      <c r="B8106">
        <v>-25.23</v>
      </c>
    </row>
    <row r="8107" spans="1:2" x14ac:dyDescent="0.2">
      <c r="A8107">
        <v>118.688</v>
      </c>
      <c r="B8107">
        <v>-25.4</v>
      </c>
    </row>
    <row r="8108" spans="1:2" x14ac:dyDescent="0.2">
      <c r="A8108">
        <v>118.702</v>
      </c>
      <c r="B8108">
        <v>-25.44</v>
      </c>
    </row>
    <row r="8109" spans="1:2" x14ac:dyDescent="0.2">
      <c r="A8109">
        <v>118.717</v>
      </c>
      <c r="B8109">
        <v>-25.58</v>
      </c>
    </row>
    <row r="8110" spans="1:2" x14ac:dyDescent="0.2">
      <c r="A8110">
        <v>118.73</v>
      </c>
      <c r="B8110">
        <v>-25.85</v>
      </c>
    </row>
    <row r="8111" spans="1:2" x14ac:dyDescent="0.2">
      <c r="A8111">
        <v>118.74299999999999</v>
      </c>
      <c r="B8111">
        <v>-25.7</v>
      </c>
    </row>
    <row r="8112" spans="1:2" x14ac:dyDescent="0.2">
      <c r="A8112">
        <v>118.756</v>
      </c>
      <c r="B8112">
        <v>-25.73</v>
      </c>
    </row>
    <row r="8113" spans="1:2" x14ac:dyDescent="0.2">
      <c r="A8113">
        <v>118.76900000000001</v>
      </c>
      <c r="B8113">
        <v>-25.56</v>
      </c>
    </row>
    <row r="8114" spans="1:2" x14ac:dyDescent="0.2">
      <c r="A8114">
        <v>118.78100000000001</v>
      </c>
      <c r="B8114">
        <v>-25.25</v>
      </c>
    </row>
    <row r="8115" spans="1:2" x14ac:dyDescent="0.2">
      <c r="A8115">
        <v>118.79600000000001</v>
      </c>
      <c r="B8115">
        <v>-25.45</v>
      </c>
    </row>
    <row r="8116" spans="1:2" x14ac:dyDescent="0.2">
      <c r="A8116">
        <v>118.80800000000001</v>
      </c>
      <c r="B8116">
        <v>-25.56</v>
      </c>
    </row>
    <row r="8117" spans="1:2" x14ac:dyDescent="0.2">
      <c r="A8117">
        <v>118.821</v>
      </c>
      <c r="B8117">
        <v>-25.67</v>
      </c>
    </row>
    <row r="8118" spans="1:2" x14ac:dyDescent="0.2">
      <c r="A8118">
        <v>118.834</v>
      </c>
      <c r="B8118">
        <v>-25.65</v>
      </c>
    </row>
    <row r="8119" spans="1:2" x14ac:dyDescent="0.2">
      <c r="A8119">
        <v>118.84699999999999</v>
      </c>
      <c r="B8119">
        <v>-25.6</v>
      </c>
    </row>
    <row r="8120" spans="1:2" x14ac:dyDescent="0.2">
      <c r="A8120">
        <v>118.85899999999999</v>
      </c>
      <c r="B8120">
        <v>-25.65</v>
      </c>
    </row>
    <row r="8121" spans="1:2" x14ac:dyDescent="0.2">
      <c r="A8121">
        <v>118.872</v>
      </c>
      <c r="B8121">
        <v>-25.55</v>
      </c>
    </row>
    <row r="8122" spans="1:2" x14ac:dyDescent="0.2">
      <c r="A8122">
        <v>118.884</v>
      </c>
      <c r="B8122">
        <v>-24.98</v>
      </c>
    </row>
    <row r="8123" spans="1:2" x14ac:dyDescent="0.2">
      <c r="A8123">
        <v>118.9</v>
      </c>
      <c r="B8123">
        <v>-24.41</v>
      </c>
    </row>
    <row r="8124" spans="1:2" x14ac:dyDescent="0.2">
      <c r="A8124">
        <v>118.913</v>
      </c>
      <c r="B8124">
        <v>-24.05</v>
      </c>
    </row>
    <row r="8125" spans="1:2" x14ac:dyDescent="0.2">
      <c r="A8125">
        <v>118.92700000000001</v>
      </c>
      <c r="B8125">
        <v>-24.12</v>
      </c>
    </row>
    <row r="8126" spans="1:2" x14ac:dyDescent="0.2">
      <c r="A8126">
        <v>118.941</v>
      </c>
      <c r="B8126">
        <v>-24.33</v>
      </c>
    </row>
    <row r="8127" spans="1:2" x14ac:dyDescent="0.2">
      <c r="A8127">
        <v>118.953</v>
      </c>
      <c r="B8127">
        <v>-23.95</v>
      </c>
    </row>
    <row r="8128" spans="1:2" x14ac:dyDescent="0.2">
      <c r="A8128">
        <v>118.96899999999999</v>
      </c>
      <c r="B8128">
        <v>-23.91</v>
      </c>
    </row>
    <row r="8129" spans="1:2" x14ac:dyDescent="0.2">
      <c r="A8129">
        <v>118.983</v>
      </c>
      <c r="B8129">
        <v>-24.03</v>
      </c>
    </row>
    <row r="8130" spans="1:2" x14ac:dyDescent="0.2">
      <c r="A8130">
        <v>118.998</v>
      </c>
      <c r="B8130">
        <v>-24.33</v>
      </c>
    </row>
    <row r="8131" spans="1:2" x14ac:dyDescent="0.2">
      <c r="A8131">
        <v>119.014</v>
      </c>
      <c r="B8131">
        <v>-24.58</v>
      </c>
    </row>
    <row r="8132" spans="1:2" x14ac:dyDescent="0.2">
      <c r="A8132">
        <v>119.024</v>
      </c>
      <c r="B8132">
        <v>-24.51</v>
      </c>
    </row>
    <row r="8133" spans="1:2" x14ac:dyDescent="0.2">
      <c r="A8133">
        <v>119.036</v>
      </c>
      <c r="B8133">
        <v>-24.4</v>
      </c>
    </row>
    <row r="8134" spans="1:2" x14ac:dyDescent="0.2">
      <c r="A8134">
        <v>119.05</v>
      </c>
      <c r="B8134">
        <v>-22.88</v>
      </c>
    </row>
    <row r="8135" spans="1:2" x14ac:dyDescent="0.2">
      <c r="A8135">
        <v>119.062</v>
      </c>
      <c r="B8135">
        <v>-24.77</v>
      </c>
    </row>
    <row r="8136" spans="1:2" x14ac:dyDescent="0.2">
      <c r="A8136">
        <v>119.074</v>
      </c>
      <c r="B8136">
        <v>-24.75</v>
      </c>
    </row>
    <row r="8137" spans="1:2" x14ac:dyDescent="0.2">
      <c r="A8137">
        <v>119.086</v>
      </c>
      <c r="B8137">
        <v>-24.82</v>
      </c>
    </row>
    <row r="8138" spans="1:2" x14ac:dyDescent="0.2">
      <c r="A8138">
        <v>119.099</v>
      </c>
      <c r="B8138">
        <v>-24.61</v>
      </c>
    </row>
    <row r="8139" spans="1:2" x14ac:dyDescent="0.2">
      <c r="A8139">
        <v>119.11199999999999</v>
      </c>
      <c r="B8139">
        <v>-24.72</v>
      </c>
    </row>
    <row r="8140" spans="1:2" x14ac:dyDescent="0.2">
      <c r="A8140">
        <v>119.125</v>
      </c>
      <c r="B8140">
        <v>-24.71</v>
      </c>
    </row>
    <row r="8141" spans="1:2" x14ac:dyDescent="0.2">
      <c r="A8141">
        <v>119.139</v>
      </c>
      <c r="B8141">
        <v>-24.54</v>
      </c>
    </row>
    <row r="8142" spans="1:2" x14ac:dyDescent="0.2">
      <c r="A8142">
        <v>119.152</v>
      </c>
      <c r="B8142">
        <v>-24.52</v>
      </c>
    </row>
    <row r="8143" spans="1:2" x14ac:dyDescent="0.2">
      <c r="A8143">
        <v>119.166</v>
      </c>
      <c r="B8143">
        <v>-24.25</v>
      </c>
    </row>
    <row r="8144" spans="1:2" x14ac:dyDescent="0.2">
      <c r="A8144">
        <v>119.179</v>
      </c>
      <c r="B8144">
        <v>-24.47</v>
      </c>
    </row>
    <row r="8145" spans="1:2" x14ac:dyDescent="0.2">
      <c r="A8145">
        <v>119.19199999999999</v>
      </c>
      <c r="B8145">
        <v>-24.18</v>
      </c>
    </row>
    <row r="8146" spans="1:2" x14ac:dyDescent="0.2">
      <c r="A8146">
        <v>119.205</v>
      </c>
      <c r="B8146">
        <v>-24.22</v>
      </c>
    </row>
    <row r="8147" spans="1:2" x14ac:dyDescent="0.2">
      <c r="A8147">
        <v>119.21899999999999</v>
      </c>
      <c r="B8147">
        <v>-24.45</v>
      </c>
    </row>
    <row r="8148" spans="1:2" x14ac:dyDescent="0.2">
      <c r="A8148">
        <v>119.23399999999999</v>
      </c>
      <c r="B8148">
        <v>-25.11</v>
      </c>
    </row>
    <row r="8149" spans="1:2" x14ac:dyDescent="0.2">
      <c r="A8149">
        <v>119.248</v>
      </c>
      <c r="B8149">
        <v>-26.02</v>
      </c>
    </row>
    <row r="8150" spans="1:2" x14ac:dyDescent="0.2">
      <c r="A8150">
        <v>119.261</v>
      </c>
      <c r="B8150">
        <v>-26.24</v>
      </c>
    </row>
    <row r="8151" spans="1:2" x14ac:dyDescent="0.2">
      <c r="A8151">
        <v>119.27500000000001</v>
      </c>
      <c r="B8151">
        <v>-26.72</v>
      </c>
    </row>
    <row r="8152" spans="1:2" x14ac:dyDescent="0.2">
      <c r="A8152">
        <v>119.289</v>
      </c>
      <c r="B8152">
        <v>-27.16</v>
      </c>
    </row>
    <row r="8153" spans="1:2" x14ac:dyDescent="0.2">
      <c r="A8153">
        <v>119.303</v>
      </c>
      <c r="B8153">
        <v>-27.19</v>
      </c>
    </row>
    <row r="8154" spans="1:2" x14ac:dyDescent="0.2">
      <c r="A8154">
        <v>119.318</v>
      </c>
      <c r="B8154">
        <v>-27.15</v>
      </c>
    </row>
    <row r="8155" spans="1:2" x14ac:dyDescent="0.2">
      <c r="A8155">
        <v>119.33199999999999</v>
      </c>
      <c r="B8155">
        <v>-27.19</v>
      </c>
    </row>
    <row r="8156" spans="1:2" x14ac:dyDescent="0.2">
      <c r="A8156">
        <v>119.345</v>
      </c>
      <c r="B8156">
        <v>-27.53</v>
      </c>
    </row>
    <row r="8157" spans="1:2" x14ac:dyDescent="0.2">
      <c r="A8157">
        <v>119.357</v>
      </c>
      <c r="B8157">
        <v>-27.5</v>
      </c>
    </row>
    <row r="8158" spans="1:2" x14ac:dyDescent="0.2">
      <c r="A8158">
        <v>119.37</v>
      </c>
      <c r="B8158">
        <v>-27.51</v>
      </c>
    </row>
    <row r="8159" spans="1:2" x14ac:dyDescent="0.2">
      <c r="A8159">
        <v>119.384</v>
      </c>
      <c r="B8159">
        <v>-27.56</v>
      </c>
    </row>
    <row r="8160" spans="1:2" x14ac:dyDescent="0.2">
      <c r="A8160">
        <v>119.39700000000001</v>
      </c>
      <c r="B8160">
        <v>-27.19</v>
      </c>
    </row>
    <row r="8161" spans="1:2" x14ac:dyDescent="0.2">
      <c r="A8161">
        <v>119.41</v>
      </c>
      <c r="B8161">
        <v>-26.61</v>
      </c>
    </row>
    <row r="8162" spans="1:2" x14ac:dyDescent="0.2">
      <c r="A8162">
        <v>119.423</v>
      </c>
      <c r="B8162">
        <v>-26.44</v>
      </c>
    </row>
    <row r="8163" spans="1:2" x14ac:dyDescent="0.2">
      <c r="A8163">
        <v>119.43600000000001</v>
      </c>
      <c r="B8163">
        <v>-26.54</v>
      </c>
    </row>
    <row r="8164" spans="1:2" x14ac:dyDescent="0.2">
      <c r="A8164">
        <v>119.449</v>
      </c>
      <c r="B8164">
        <v>-26.37</v>
      </c>
    </row>
    <row r="8165" spans="1:2" x14ac:dyDescent="0.2">
      <c r="A8165">
        <v>119.462</v>
      </c>
      <c r="B8165">
        <v>-26.35</v>
      </c>
    </row>
    <row r="8166" spans="1:2" x14ac:dyDescent="0.2">
      <c r="A8166">
        <v>119.476</v>
      </c>
      <c r="B8166">
        <v>-26.55</v>
      </c>
    </row>
    <row r="8167" spans="1:2" x14ac:dyDescent="0.2">
      <c r="A8167">
        <v>119.49</v>
      </c>
      <c r="B8167">
        <v>-26.24</v>
      </c>
    </row>
    <row r="8168" spans="1:2" x14ac:dyDescent="0.2">
      <c r="A8168">
        <v>119.504</v>
      </c>
      <c r="B8168">
        <v>-26.44</v>
      </c>
    </row>
    <row r="8169" spans="1:2" x14ac:dyDescent="0.2">
      <c r="A8169">
        <v>119.517</v>
      </c>
      <c r="B8169">
        <v>-26.35</v>
      </c>
    </row>
    <row r="8170" spans="1:2" x14ac:dyDescent="0.2">
      <c r="A8170">
        <v>119.53</v>
      </c>
      <c r="B8170">
        <v>-26.64</v>
      </c>
    </row>
    <row r="8171" spans="1:2" x14ac:dyDescent="0.2">
      <c r="A8171">
        <v>119.544</v>
      </c>
      <c r="B8171">
        <v>-26.75</v>
      </c>
    </row>
    <row r="8172" spans="1:2" x14ac:dyDescent="0.2">
      <c r="A8172">
        <v>119.557</v>
      </c>
      <c r="B8172">
        <v>-26.05</v>
      </c>
    </row>
    <row r="8173" spans="1:2" x14ac:dyDescent="0.2">
      <c r="A8173">
        <v>119.571</v>
      </c>
      <c r="B8173">
        <v>-25.29</v>
      </c>
    </row>
    <row r="8174" spans="1:2" x14ac:dyDescent="0.2">
      <c r="A8174">
        <v>119.58499999999999</v>
      </c>
      <c r="B8174">
        <v>-25.35</v>
      </c>
    </row>
    <row r="8175" spans="1:2" x14ac:dyDescent="0.2">
      <c r="A8175">
        <v>119.598</v>
      </c>
      <c r="B8175">
        <v>-25.41</v>
      </c>
    </row>
    <row r="8176" spans="1:2" x14ac:dyDescent="0.2">
      <c r="A8176">
        <v>119.611</v>
      </c>
      <c r="B8176">
        <v>-25.43</v>
      </c>
    </row>
    <row r="8177" spans="1:2" x14ac:dyDescent="0.2">
      <c r="A8177">
        <v>119.623</v>
      </c>
      <c r="B8177">
        <v>-25.24</v>
      </c>
    </row>
    <row r="8178" spans="1:2" x14ac:dyDescent="0.2">
      <c r="A8178">
        <v>119.636</v>
      </c>
      <c r="B8178">
        <v>-25.19</v>
      </c>
    </row>
    <row r="8179" spans="1:2" x14ac:dyDescent="0.2">
      <c r="A8179">
        <v>119.65</v>
      </c>
      <c r="B8179">
        <v>-25.36</v>
      </c>
    </row>
    <row r="8180" spans="1:2" x14ac:dyDescent="0.2">
      <c r="A8180">
        <v>119.663</v>
      </c>
      <c r="B8180">
        <v>-26.08</v>
      </c>
    </row>
    <row r="8181" spans="1:2" x14ac:dyDescent="0.2">
      <c r="A8181">
        <v>119.676</v>
      </c>
      <c r="B8181">
        <v>-27.26</v>
      </c>
    </row>
    <row r="8182" spans="1:2" x14ac:dyDescent="0.2">
      <c r="A8182">
        <v>119.691</v>
      </c>
      <c r="B8182">
        <v>-27.31</v>
      </c>
    </row>
    <row r="8183" spans="1:2" x14ac:dyDescent="0.2">
      <c r="A8183">
        <v>119.70399999999999</v>
      </c>
      <c r="B8183">
        <v>-27.43</v>
      </c>
    </row>
    <row r="8184" spans="1:2" x14ac:dyDescent="0.2">
      <c r="A8184">
        <v>119.717</v>
      </c>
      <c r="B8184">
        <v>-27.47</v>
      </c>
    </row>
    <row r="8185" spans="1:2" x14ac:dyDescent="0.2">
      <c r="A8185">
        <v>119.73</v>
      </c>
      <c r="B8185">
        <v>-27.42</v>
      </c>
    </row>
    <row r="8186" spans="1:2" x14ac:dyDescent="0.2">
      <c r="A8186">
        <v>119.744</v>
      </c>
      <c r="B8186">
        <v>-27.51</v>
      </c>
    </row>
    <row r="8187" spans="1:2" x14ac:dyDescent="0.2">
      <c r="A8187">
        <v>119.75700000000001</v>
      </c>
      <c r="B8187">
        <v>-27.57</v>
      </c>
    </row>
    <row r="8188" spans="1:2" x14ac:dyDescent="0.2">
      <c r="A8188">
        <v>119.77</v>
      </c>
      <c r="B8188">
        <v>-27.65</v>
      </c>
    </row>
    <row r="8189" spans="1:2" x14ac:dyDescent="0.2">
      <c r="A8189">
        <v>119.782</v>
      </c>
      <c r="B8189">
        <v>-28.07</v>
      </c>
    </row>
    <row r="8190" spans="1:2" x14ac:dyDescent="0.2">
      <c r="A8190">
        <v>119.795</v>
      </c>
      <c r="B8190">
        <v>-28.45</v>
      </c>
    </row>
    <row r="8191" spans="1:2" x14ac:dyDescent="0.2">
      <c r="A8191">
        <v>119.807</v>
      </c>
      <c r="B8191">
        <v>-28.29</v>
      </c>
    </row>
    <row r="8192" spans="1:2" x14ac:dyDescent="0.2">
      <c r="A8192">
        <v>119.825</v>
      </c>
      <c r="B8192">
        <v>-27.89</v>
      </c>
    </row>
    <row r="8193" spans="1:2" x14ac:dyDescent="0.2">
      <c r="A8193">
        <v>119.84399999999999</v>
      </c>
      <c r="B8193">
        <v>-26.91</v>
      </c>
    </row>
    <row r="8194" spans="1:2" x14ac:dyDescent="0.2">
      <c r="A8194">
        <v>119.85899999999999</v>
      </c>
      <c r="B8194">
        <v>-26.72</v>
      </c>
    </row>
    <row r="8195" spans="1:2" x14ac:dyDescent="0.2">
      <c r="A8195">
        <v>119.874</v>
      </c>
      <c r="B8195">
        <v>-26.6</v>
      </c>
    </row>
    <row r="8196" spans="1:2" x14ac:dyDescent="0.2">
      <c r="A8196">
        <v>119.88500000000001</v>
      </c>
      <c r="B8196">
        <v>-25.29</v>
      </c>
    </row>
    <row r="8197" spans="1:2" x14ac:dyDescent="0.2">
      <c r="A8197">
        <v>119.899</v>
      </c>
      <c r="B8197">
        <v>-26.55</v>
      </c>
    </row>
    <row r="8198" spans="1:2" x14ac:dyDescent="0.2">
      <c r="A8198">
        <v>119.911</v>
      </c>
      <c r="B8198">
        <v>-26.41</v>
      </c>
    </row>
    <row r="8199" spans="1:2" x14ac:dyDescent="0.2">
      <c r="A8199">
        <v>119.923</v>
      </c>
      <c r="B8199">
        <v>-25.78</v>
      </c>
    </row>
    <row r="8200" spans="1:2" x14ac:dyDescent="0.2">
      <c r="A8200">
        <v>119.935</v>
      </c>
      <c r="B8200">
        <v>-25.18</v>
      </c>
    </row>
    <row r="8201" spans="1:2" x14ac:dyDescent="0.2">
      <c r="A8201">
        <v>119.947</v>
      </c>
      <c r="B8201">
        <v>-25.01</v>
      </c>
    </row>
    <row r="8202" spans="1:2" x14ac:dyDescent="0.2">
      <c r="A8202">
        <v>119.96</v>
      </c>
      <c r="B8202">
        <v>-24.92</v>
      </c>
    </row>
    <row r="8203" spans="1:2" x14ac:dyDescent="0.2">
      <c r="A8203">
        <v>119.97499999999999</v>
      </c>
      <c r="B8203">
        <v>-24.92</v>
      </c>
    </row>
    <row r="8204" spans="1:2" x14ac:dyDescent="0.2">
      <c r="A8204">
        <v>119.989</v>
      </c>
      <c r="B8204">
        <v>-24.87</v>
      </c>
    </row>
    <row r="8205" spans="1:2" x14ac:dyDescent="0.2">
      <c r="A8205">
        <v>120.001</v>
      </c>
      <c r="B8205">
        <v>-25.17</v>
      </c>
    </row>
    <row r="8206" spans="1:2" x14ac:dyDescent="0.2">
      <c r="A8206">
        <v>120.014</v>
      </c>
      <c r="B8206">
        <v>-24.7</v>
      </c>
    </row>
    <row r="8207" spans="1:2" x14ac:dyDescent="0.2">
      <c r="A8207">
        <v>120.027</v>
      </c>
      <c r="B8207">
        <v>-24.86</v>
      </c>
    </row>
    <row r="8208" spans="1:2" x14ac:dyDescent="0.2">
      <c r="A8208">
        <v>120.04</v>
      </c>
      <c r="B8208">
        <v>-24.86</v>
      </c>
    </row>
    <row r="8209" spans="1:2" x14ac:dyDescent="0.2">
      <c r="A8209">
        <v>120.05200000000001</v>
      </c>
      <c r="B8209">
        <v>-24.88</v>
      </c>
    </row>
    <row r="8210" spans="1:2" x14ac:dyDescent="0.2">
      <c r="A8210">
        <v>120.065</v>
      </c>
      <c r="B8210">
        <v>-25.12</v>
      </c>
    </row>
    <row r="8211" spans="1:2" x14ac:dyDescent="0.2">
      <c r="A8211">
        <v>120.078</v>
      </c>
      <c r="B8211">
        <v>-25.5</v>
      </c>
    </row>
    <row r="8212" spans="1:2" x14ac:dyDescent="0.2">
      <c r="A8212">
        <v>120.09099999999999</v>
      </c>
      <c r="B8212">
        <v>-26.13</v>
      </c>
    </row>
    <row r="8213" spans="1:2" x14ac:dyDescent="0.2">
      <c r="A8213">
        <v>120.104</v>
      </c>
      <c r="B8213">
        <v>-26.91</v>
      </c>
    </row>
    <row r="8214" spans="1:2" x14ac:dyDescent="0.2">
      <c r="A8214">
        <v>120.117</v>
      </c>
      <c r="B8214">
        <v>-27.5</v>
      </c>
    </row>
    <row r="8215" spans="1:2" x14ac:dyDescent="0.2">
      <c r="A8215">
        <v>120.129</v>
      </c>
      <c r="B8215">
        <v>-27.56</v>
      </c>
    </row>
    <row r="8216" spans="1:2" x14ac:dyDescent="0.2">
      <c r="A8216">
        <v>120.142</v>
      </c>
      <c r="B8216">
        <v>-27.48</v>
      </c>
    </row>
    <row r="8217" spans="1:2" x14ac:dyDescent="0.2">
      <c r="A8217">
        <v>120.155</v>
      </c>
      <c r="B8217">
        <v>-27.59</v>
      </c>
    </row>
    <row r="8218" spans="1:2" x14ac:dyDescent="0.2">
      <c r="A8218">
        <v>120.167</v>
      </c>
      <c r="B8218">
        <v>-27.44</v>
      </c>
    </row>
    <row r="8219" spans="1:2" x14ac:dyDescent="0.2">
      <c r="A8219">
        <v>120.18</v>
      </c>
      <c r="B8219">
        <v>-27.51</v>
      </c>
    </row>
    <row r="8220" spans="1:2" x14ac:dyDescent="0.2">
      <c r="A8220">
        <v>120.193</v>
      </c>
      <c r="B8220">
        <v>-27.56</v>
      </c>
    </row>
    <row r="8221" spans="1:2" x14ac:dyDescent="0.2">
      <c r="A8221">
        <v>120.206</v>
      </c>
      <c r="B8221">
        <v>-27.63</v>
      </c>
    </row>
    <row r="8222" spans="1:2" x14ac:dyDescent="0.2">
      <c r="A8222">
        <v>120.22</v>
      </c>
      <c r="B8222">
        <v>-27.41</v>
      </c>
    </row>
    <row r="8223" spans="1:2" x14ac:dyDescent="0.2">
      <c r="A8223">
        <v>120.233</v>
      </c>
      <c r="B8223">
        <v>-27.48</v>
      </c>
    </row>
    <row r="8224" spans="1:2" x14ac:dyDescent="0.2">
      <c r="A8224">
        <v>120.246</v>
      </c>
      <c r="B8224">
        <v>-27.36</v>
      </c>
    </row>
    <row r="8225" spans="1:2" x14ac:dyDescent="0.2">
      <c r="A8225">
        <v>120.259</v>
      </c>
      <c r="B8225">
        <v>-27.44</v>
      </c>
    </row>
    <row r="8226" spans="1:2" x14ac:dyDescent="0.2">
      <c r="A8226">
        <v>120.27200000000001</v>
      </c>
      <c r="B8226">
        <v>-26.71</v>
      </c>
    </row>
    <row r="8227" spans="1:2" x14ac:dyDescent="0.2">
      <c r="A8227">
        <v>120.285</v>
      </c>
      <c r="B8227">
        <v>-26.44</v>
      </c>
    </row>
    <row r="8228" spans="1:2" x14ac:dyDescent="0.2">
      <c r="A8228">
        <v>120.298</v>
      </c>
      <c r="B8228">
        <v>-26.32</v>
      </c>
    </row>
    <row r="8229" spans="1:2" x14ac:dyDescent="0.2">
      <c r="A8229">
        <v>120.31100000000001</v>
      </c>
      <c r="B8229">
        <v>-26.12</v>
      </c>
    </row>
    <row r="8230" spans="1:2" x14ac:dyDescent="0.2">
      <c r="A8230">
        <v>120.324</v>
      </c>
      <c r="B8230">
        <v>-26.08</v>
      </c>
    </row>
    <row r="8231" spans="1:2" x14ac:dyDescent="0.2">
      <c r="A8231">
        <v>120.33799999999999</v>
      </c>
      <c r="B8231">
        <v>-26.2</v>
      </c>
    </row>
    <row r="8232" spans="1:2" x14ac:dyDescent="0.2">
      <c r="A8232">
        <v>120.351</v>
      </c>
      <c r="B8232">
        <v>-26.03</v>
      </c>
    </row>
    <row r="8233" spans="1:2" x14ac:dyDescent="0.2">
      <c r="A8233">
        <v>120.364</v>
      </c>
      <c r="B8233">
        <v>-26.06</v>
      </c>
    </row>
    <row r="8234" spans="1:2" x14ac:dyDescent="0.2">
      <c r="A8234">
        <v>120.378</v>
      </c>
      <c r="B8234">
        <v>-25.98</v>
      </c>
    </row>
    <row r="8235" spans="1:2" x14ac:dyDescent="0.2">
      <c r="A8235">
        <v>120.392</v>
      </c>
      <c r="B8235">
        <v>-25.89</v>
      </c>
    </row>
    <row r="8236" spans="1:2" x14ac:dyDescent="0.2">
      <c r="A8236">
        <v>120.405</v>
      </c>
      <c r="B8236">
        <v>-26.1</v>
      </c>
    </row>
    <row r="8237" spans="1:2" x14ac:dyDescent="0.2">
      <c r="A8237">
        <v>120.417</v>
      </c>
      <c r="B8237">
        <v>-26.24</v>
      </c>
    </row>
    <row r="8238" spans="1:2" x14ac:dyDescent="0.2">
      <c r="A8238">
        <v>120.431</v>
      </c>
      <c r="B8238">
        <v>-26.32</v>
      </c>
    </row>
    <row r="8239" spans="1:2" x14ac:dyDescent="0.2">
      <c r="A8239">
        <v>120.44499999999999</v>
      </c>
      <c r="B8239">
        <v>-25.95</v>
      </c>
    </row>
    <row r="8240" spans="1:2" x14ac:dyDescent="0.2">
      <c r="A8240">
        <v>120.458</v>
      </c>
      <c r="B8240">
        <v>-25.33</v>
      </c>
    </row>
    <row r="8241" spans="1:2" x14ac:dyDescent="0.2">
      <c r="A8241">
        <v>120.471</v>
      </c>
      <c r="B8241">
        <v>-25.12</v>
      </c>
    </row>
    <row r="8242" spans="1:2" x14ac:dyDescent="0.2">
      <c r="A8242">
        <v>120.485</v>
      </c>
      <c r="B8242">
        <v>-25.39</v>
      </c>
    </row>
    <row r="8243" spans="1:2" x14ac:dyDescent="0.2">
      <c r="A8243">
        <v>120.499</v>
      </c>
      <c r="B8243">
        <v>-25.36</v>
      </c>
    </row>
    <row r="8244" spans="1:2" x14ac:dyDescent="0.2">
      <c r="A8244">
        <v>120.51300000000001</v>
      </c>
      <c r="B8244">
        <v>-25.66</v>
      </c>
    </row>
    <row r="8245" spans="1:2" x14ac:dyDescent="0.2">
      <c r="A8245">
        <v>120.526</v>
      </c>
      <c r="B8245">
        <v>-25.9</v>
      </c>
    </row>
    <row r="8246" spans="1:2" x14ac:dyDescent="0.2">
      <c r="A8246">
        <v>120.539</v>
      </c>
      <c r="B8246">
        <v>-25.91</v>
      </c>
    </row>
    <row r="8247" spans="1:2" x14ac:dyDescent="0.2">
      <c r="A8247">
        <v>120.55200000000001</v>
      </c>
      <c r="B8247">
        <v>-26.05</v>
      </c>
    </row>
    <row r="8248" spans="1:2" x14ac:dyDescent="0.2">
      <c r="A8248">
        <v>120.565</v>
      </c>
      <c r="B8248">
        <v>-26.05</v>
      </c>
    </row>
    <row r="8249" spans="1:2" x14ac:dyDescent="0.2">
      <c r="A8249">
        <v>120.578</v>
      </c>
      <c r="B8249">
        <v>-26.08</v>
      </c>
    </row>
    <row r="8250" spans="1:2" x14ac:dyDescent="0.2">
      <c r="A8250">
        <v>120.59099999999999</v>
      </c>
      <c r="B8250">
        <v>-26.12</v>
      </c>
    </row>
    <row r="8251" spans="1:2" x14ac:dyDescent="0.2">
      <c r="A8251">
        <v>120.605</v>
      </c>
      <c r="B8251">
        <v>-25.72</v>
      </c>
    </row>
    <row r="8252" spans="1:2" x14ac:dyDescent="0.2">
      <c r="A8252">
        <v>120.61799999999999</v>
      </c>
      <c r="B8252">
        <v>-25.67</v>
      </c>
    </row>
    <row r="8253" spans="1:2" x14ac:dyDescent="0.2">
      <c r="A8253">
        <v>120.63</v>
      </c>
      <c r="B8253">
        <v>-25.54</v>
      </c>
    </row>
    <row r="8254" spans="1:2" x14ac:dyDescent="0.2">
      <c r="A8254">
        <v>120.64100000000001</v>
      </c>
      <c r="B8254">
        <v>-25.55</v>
      </c>
    </row>
    <row r="8255" spans="1:2" x14ac:dyDescent="0.2">
      <c r="A8255">
        <v>120.654</v>
      </c>
      <c r="B8255">
        <v>-26.15</v>
      </c>
    </row>
    <row r="8256" spans="1:2" x14ac:dyDescent="0.2">
      <c r="A8256">
        <v>120.667</v>
      </c>
      <c r="B8256">
        <v>-26.48</v>
      </c>
    </row>
    <row r="8257" spans="1:2" x14ac:dyDescent="0.2">
      <c r="A8257">
        <v>120.679</v>
      </c>
      <c r="B8257">
        <v>-26.32</v>
      </c>
    </row>
    <row r="8258" spans="1:2" x14ac:dyDescent="0.2">
      <c r="A8258">
        <v>120.691</v>
      </c>
      <c r="B8258">
        <v>-25.81</v>
      </c>
    </row>
    <row r="8259" spans="1:2" x14ac:dyDescent="0.2">
      <c r="A8259">
        <v>120.705</v>
      </c>
      <c r="B8259">
        <v>-25.44</v>
      </c>
    </row>
    <row r="8260" spans="1:2" x14ac:dyDescent="0.2">
      <c r="A8260">
        <v>120.724</v>
      </c>
      <c r="B8260">
        <v>-25.45</v>
      </c>
    </row>
    <row r="8261" spans="1:2" x14ac:dyDescent="0.2">
      <c r="A8261">
        <v>120.736</v>
      </c>
      <c r="B8261">
        <v>-25.49</v>
      </c>
    </row>
    <row r="8262" spans="1:2" x14ac:dyDescent="0.2">
      <c r="A8262">
        <v>120.749</v>
      </c>
      <c r="B8262">
        <v>-25.2</v>
      </c>
    </row>
    <row r="8263" spans="1:2" x14ac:dyDescent="0.2">
      <c r="A8263">
        <v>120.762</v>
      </c>
      <c r="B8263">
        <v>-23.61</v>
      </c>
    </row>
    <row r="8264" spans="1:2" x14ac:dyDescent="0.2">
      <c r="A8264">
        <v>120.77500000000001</v>
      </c>
      <c r="B8264">
        <v>-25.11</v>
      </c>
    </row>
    <row r="8265" spans="1:2" x14ac:dyDescent="0.2">
      <c r="A8265">
        <v>120.788</v>
      </c>
      <c r="B8265">
        <v>-25.08</v>
      </c>
    </row>
    <row r="8266" spans="1:2" x14ac:dyDescent="0.2">
      <c r="A8266">
        <v>120.80200000000001</v>
      </c>
      <c r="B8266">
        <v>-25.07</v>
      </c>
    </row>
    <row r="8267" spans="1:2" x14ac:dyDescent="0.2">
      <c r="A8267">
        <v>120.816</v>
      </c>
      <c r="B8267">
        <v>-25.15</v>
      </c>
    </row>
    <row r="8268" spans="1:2" x14ac:dyDescent="0.2">
      <c r="A8268">
        <v>120.827</v>
      </c>
      <c r="B8268">
        <v>-24.9</v>
      </c>
    </row>
    <row r="8269" spans="1:2" x14ac:dyDescent="0.2">
      <c r="A8269">
        <v>120.84099999999999</v>
      </c>
      <c r="B8269">
        <v>-25.05</v>
      </c>
    </row>
    <row r="8270" spans="1:2" x14ac:dyDescent="0.2">
      <c r="A8270">
        <v>120.855</v>
      </c>
      <c r="B8270">
        <v>-24.93</v>
      </c>
    </row>
    <row r="8271" spans="1:2" x14ac:dyDescent="0.2">
      <c r="A8271">
        <v>120.86799999999999</v>
      </c>
      <c r="B8271">
        <v>-24.98</v>
      </c>
    </row>
    <row r="8272" spans="1:2" x14ac:dyDescent="0.2">
      <c r="A8272">
        <v>120.88200000000001</v>
      </c>
      <c r="B8272">
        <v>-25.26</v>
      </c>
    </row>
    <row r="8273" spans="1:2" x14ac:dyDescent="0.2">
      <c r="A8273">
        <v>120.896</v>
      </c>
      <c r="B8273">
        <v>-25.47</v>
      </c>
    </row>
    <row r="8274" spans="1:2" x14ac:dyDescent="0.2">
      <c r="A8274">
        <v>120.90900000000001</v>
      </c>
      <c r="B8274">
        <v>-25.07</v>
      </c>
    </row>
    <row r="8275" spans="1:2" x14ac:dyDescent="0.2">
      <c r="A8275">
        <v>120.92100000000001</v>
      </c>
      <c r="B8275">
        <v>-25.4</v>
      </c>
    </row>
    <row r="8276" spans="1:2" x14ac:dyDescent="0.2">
      <c r="A8276">
        <v>120.935</v>
      </c>
      <c r="B8276">
        <v>-25.67</v>
      </c>
    </row>
    <row r="8277" spans="1:2" x14ac:dyDescent="0.2">
      <c r="A8277">
        <v>120.94799999999999</v>
      </c>
      <c r="B8277">
        <v>-25.26</v>
      </c>
    </row>
    <row r="8278" spans="1:2" x14ac:dyDescent="0.2">
      <c r="A8278">
        <v>120.961</v>
      </c>
      <c r="B8278">
        <v>-24.73</v>
      </c>
    </row>
    <row r="8279" spans="1:2" x14ac:dyDescent="0.2">
      <c r="A8279">
        <v>120.974</v>
      </c>
      <c r="B8279">
        <v>-24.54</v>
      </c>
    </row>
    <row r="8280" spans="1:2" x14ac:dyDescent="0.2">
      <c r="A8280">
        <v>120.98699999999999</v>
      </c>
      <c r="B8280">
        <v>-24.4</v>
      </c>
    </row>
    <row r="8281" spans="1:2" x14ac:dyDescent="0.2">
      <c r="A8281">
        <v>121</v>
      </c>
      <c r="B8281">
        <v>-24.51</v>
      </c>
    </row>
    <row r="8282" spans="1:2" x14ac:dyDescent="0.2">
      <c r="A8282">
        <v>121.01300000000001</v>
      </c>
      <c r="B8282">
        <v>-24.63</v>
      </c>
    </row>
    <row r="8283" spans="1:2" x14ac:dyDescent="0.2">
      <c r="A8283">
        <v>121.026</v>
      </c>
      <c r="B8283">
        <v>-24.42</v>
      </c>
    </row>
    <row r="8284" spans="1:2" x14ac:dyDescent="0.2">
      <c r="A8284">
        <v>121.038</v>
      </c>
      <c r="B8284">
        <v>-24.64</v>
      </c>
    </row>
    <row r="8285" spans="1:2" x14ac:dyDescent="0.2">
      <c r="A8285">
        <v>121.05</v>
      </c>
      <c r="B8285">
        <v>-24.34</v>
      </c>
    </row>
    <row r="8286" spans="1:2" x14ac:dyDescent="0.2">
      <c r="A8286">
        <v>121.06399999999999</v>
      </c>
      <c r="B8286">
        <v>-24.75</v>
      </c>
    </row>
    <row r="8287" spans="1:2" x14ac:dyDescent="0.2">
      <c r="A8287">
        <v>121.078</v>
      </c>
      <c r="B8287">
        <v>-24.72</v>
      </c>
    </row>
    <row r="8288" spans="1:2" x14ac:dyDescent="0.2">
      <c r="A8288">
        <v>121.096</v>
      </c>
      <c r="B8288">
        <v>-25.07</v>
      </c>
    </row>
    <row r="8289" spans="1:2" x14ac:dyDescent="0.2">
      <c r="A8289">
        <v>121.119</v>
      </c>
      <c r="B8289">
        <v>-25.1</v>
      </c>
    </row>
    <row r="8290" spans="1:2" x14ac:dyDescent="0.2">
      <c r="A8290">
        <v>121.14100000000001</v>
      </c>
      <c r="B8290">
        <v>-25.31</v>
      </c>
    </row>
    <row r="8291" spans="1:2" x14ac:dyDescent="0.2">
      <c r="A8291">
        <v>121.15600000000001</v>
      </c>
      <c r="B8291">
        <v>-25.49</v>
      </c>
    </row>
    <row r="8292" spans="1:2" x14ac:dyDescent="0.2">
      <c r="A8292">
        <v>121.169</v>
      </c>
      <c r="B8292">
        <v>-25.69</v>
      </c>
    </row>
    <row r="8293" spans="1:2" x14ac:dyDescent="0.2">
      <c r="A8293">
        <v>121.18300000000001</v>
      </c>
      <c r="B8293">
        <v>-25.87</v>
      </c>
    </row>
    <row r="8294" spans="1:2" x14ac:dyDescent="0.2">
      <c r="A8294">
        <v>121.196</v>
      </c>
      <c r="B8294">
        <v>-25.89</v>
      </c>
    </row>
    <row r="8295" spans="1:2" x14ac:dyDescent="0.2">
      <c r="A8295">
        <v>121.209</v>
      </c>
      <c r="B8295">
        <v>-26.29</v>
      </c>
    </row>
    <row r="8296" spans="1:2" x14ac:dyDescent="0.2">
      <c r="A8296">
        <v>121.22199999999999</v>
      </c>
      <c r="B8296">
        <v>-26.51</v>
      </c>
    </row>
    <row r="8297" spans="1:2" x14ac:dyDescent="0.2">
      <c r="A8297">
        <v>121.236</v>
      </c>
      <c r="B8297">
        <v>-26.55</v>
      </c>
    </row>
    <row r="8298" spans="1:2" x14ac:dyDescent="0.2">
      <c r="A8298">
        <v>121.249</v>
      </c>
      <c r="B8298">
        <v>-26.47</v>
      </c>
    </row>
    <row r="8299" spans="1:2" x14ac:dyDescent="0.2">
      <c r="A8299">
        <v>121.261</v>
      </c>
      <c r="B8299">
        <v>-26.55</v>
      </c>
    </row>
    <row r="8300" spans="1:2" x14ac:dyDescent="0.2">
      <c r="A8300">
        <v>121.274</v>
      </c>
      <c r="B8300">
        <v>-26.53</v>
      </c>
    </row>
    <row r="8301" spans="1:2" x14ac:dyDescent="0.2">
      <c r="A8301">
        <v>121.286</v>
      </c>
      <c r="B8301">
        <v>-26.43</v>
      </c>
    </row>
    <row r="8302" spans="1:2" x14ac:dyDescent="0.2">
      <c r="A8302">
        <v>121.3</v>
      </c>
      <c r="B8302">
        <v>-26.22</v>
      </c>
    </row>
    <row r="8303" spans="1:2" x14ac:dyDescent="0.2">
      <c r="A8303">
        <v>121.315</v>
      </c>
      <c r="B8303">
        <v>-26.19</v>
      </c>
    </row>
    <row r="8304" spans="1:2" x14ac:dyDescent="0.2">
      <c r="A8304">
        <v>121.33</v>
      </c>
      <c r="B8304">
        <v>-25.93</v>
      </c>
    </row>
    <row r="8305" spans="1:2" x14ac:dyDescent="0.2">
      <c r="A8305">
        <v>121.345</v>
      </c>
      <c r="B8305">
        <v>-25.99</v>
      </c>
    </row>
    <row r="8306" spans="1:2" x14ac:dyDescent="0.2">
      <c r="A8306">
        <v>121.361</v>
      </c>
      <c r="B8306">
        <v>-25.83</v>
      </c>
    </row>
    <row r="8307" spans="1:2" x14ac:dyDescent="0.2">
      <c r="A8307">
        <v>121.375</v>
      </c>
      <c r="B8307">
        <v>-25.47</v>
      </c>
    </row>
    <row r="8308" spans="1:2" x14ac:dyDescent="0.2">
      <c r="A8308">
        <v>121.389</v>
      </c>
      <c r="B8308">
        <v>-25.15</v>
      </c>
    </row>
    <row r="8309" spans="1:2" x14ac:dyDescent="0.2">
      <c r="A8309">
        <v>121.405</v>
      </c>
      <c r="B8309">
        <v>-24.72</v>
      </c>
    </row>
    <row r="8310" spans="1:2" x14ac:dyDescent="0.2">
      <c r="A8310">
        <v>121.423</v>
      </c>
      <c r="B8310">
        <v>-24.46</v>
      </c>
    </row>
    <row r="8311" spans="1:2" x14ac:dyDescent="0.2">
      <c r="A8311">
        <v>121.434</v>
      </c>
      <c r="B8311">
        <v>-24.31</v>
      </c>
    </row>
    <row r="8312" spans="1:2" x14ac:dyDescent="0.2">
      <c r="A8312">
        <v>121.44799999999999</v>
      </c>
      <c r="B8312">
        <v>-23.87</v>
      </c>
    </row>
    <row r="8313" spans="1:2" x14ac:dyDescent="0.2">
      <c r="A8313">
        <v>121.462</v>
      </c>
      <c r="B8313">
        <v>-23.8</v>
      </c>
    </row>
    <row r="8314" spans="1:2" x14ac:dyDescent="0.2">
      <c r="A8314">
        <v>121.476</v>
      </c>
      <c r="B8314">
        <v>-23.75</v>
      </c>
    </row>
    <row r="8315" spans="1:2" x14ac:dyDescent="0.2">
      <c r="A8315">
        <v>121.49</v>
      </c>
      <c r="B8315">
        <v>-23.54</v>
      </c>
    </row>
    <row r="8316" spans="1:2" x14ac:dyDescent="0.2">
      <c r="A8316">
        <v>121.504</v>
      </c>
      <c r="B8316">
        <v>-23.42</v>
      </c>
    </row>
    <row r="8317" spans="1:2" x14ac:dyDescent="0.2">
      <c r="A8317">
        <v>121.517</v>
      </c>
      <c r="B8317">
        <v>-23.63</v>
      </c>
    </row>
    <row r="8318" spans="1:2" x14ac:dyDescent="0.2">
      <c r="A8318">
        <v>121.53</v>
      </c>
      <c r="B8318">
        <v>-23.96</v>
      </c>
    </row>
    <row r="8319" spans="1:2" x14ac:dyDescent="0.2">
      <c r="A8319">
        <v>121.544</v>
      </c>
      <c r="B8319">
        <v>-23.9</v>
      </c>
    </row>
    <row r="8320" spans="1:2" x14ac:dyDescent="0.2">
      <c r="A8320">
        <v>121.557</v>
      </c>
      <c r="B8320">
        <v>-24.73</v>
      </c>
    </row>
    <row r="8321" spans="1:2" x14ac:dyDescent="0.2">
      <c r="A8321">
        <v>121.57</v>
      </c>
      <c r="B8321">
        <v>-24.23</v>
      </c>
    </row>
    <row r="8322" spans="1:2" x14ac:dyDescent="0.2">
      <c r="A8322">
        <v>121.58199999999999</v>
      </c>
      <c r="B8322">
        <v>-24.49</v>
      </c>
    </row>
    <row r="8323" spans="1:2" x14ac:dyDescent="0.2">
      <c r="A8323">
        <v>121.59399999999999</v>
      </c>
      <c r="B8323">
        <v>-24.46</v>
      </c>
    </row>
    <row r="8324" spans="1:2" x14ac:dyDescent="0.2">
      <c r="A8324">
        <v>121.605</v>
      </c>
      <c r="B8324">
        <v>-25.02</v>
      </c>
    </row>
    <row r="8325" spans="1:2" x14ac:dyDescent="0.2">
      <c r="A8325">
        <v>121.61799999999999</v>
      </c>
      <c r="B8325">
        <v>-24.68</v>
      </c>
    </row>
    <row r="8326" spans="1:2" x14ac:dyDescent="0.2">
      <c r="A8326">
        <v>121.63</v>
      </c>
      <c r="B8326">
        <v>-23.04</v>
      </c>
    </row>
    <row r="8327" spans="1:2" x14ac:dyDescent="0.2">
      <c r="A8327">
        <v>121.64400000000001</v>
      </c>
      <c r="B8327">
        <v>-25.2</v>
      </c>
    </row>
    <row r="8328" spans="1:2" x14ac:dyDescent="0.2">
      <c r="A8328">
        <v>121.654</v>
      </c>
      <c r="B8328">
        <v>-25.12</v>
      </c>
    </row>
    <row r="8329" spans="1:2" x14ac:dyDescent="0.2">
      <c r="A8329">
        <v>121.66500000000001</v>
      </c>
      <c r="B8329">
        <v>-25.26</v>
      </c>
    </row>
    <row r="8330" spans="1:2" x14ac:dyDescent="0.2">
      <c r="A8330">
        <v>121.676</v>
      </c>
      <c r="B8330">
        <v>-25.41</v>
      </c>
    </row>
    <row r="8331" spans="1:2" x14ac:dyDescent="0.2">
      <c r="A8331">
        <v>121.688</v>
      </c>
      <c r="B8331">
        <v>-25.34</v>
      </c>
    </row>
    <row r="8332" spans="1:2" x14ac:dyDescent="0.2">
      <c r="A8332">
        <v>121.70099999999999</v>
      </c>
      <c r="B8332">
        <v>-25.28</v>
      </c>
    </row>
    <row r="8333" spans="1:2" x14ac:dyDescent="0.2">
      <c r="A8333">
        <v>121.715</v>
      </c>
      <c r="B8333">
        <v>-25.55</v>
      </c>
    </row>
    <row r="8334" spans="1:2" x14ac:dyDescent="0.2">
      <c r="A8334">
        <v>121.72799999999999</v>
      </c>
      <c r="B8334">
        <v>-25.96</v>
      </c>
    </row>
    <row r="8335" spans="1:2" x14ac:dyDescent="0.2">
      <c r="A8335">
        <v>121.741</v>
      </c>
      <c r="B8335">
        <v>-25.7</v>
      </c>
    </row>
    <row r="8336" spans="1:2" x14ac:dyDescent="0.2">
      <c r="A8336">
        <v>121.755</v>
      </c>
      <c r="B8336">
        <v>-25.97</v>
      </c>
    </row>
    <row r="8337" spans="1:2" x14ac:dyDescent="0.2">
      <c r="A8337">
        <v>121.76900000000001</v>
      </c>
      <c r="B8337">
        <v>-25.72</v>
      </c>
    </row>
    <row r="8338" spans="1:2" x14ac:dyDescent="0.2">
      <c r="A8338">
        <v>121.782</v>
      </c>
      <c r="B8338">
        <v>-26.08</v>
      </c>
    </row>
    <row r="8339" spans="1:2" x14ac:dyDescent="0.2">
      <c r="A8339">
        <v>121.795</v>
      </c>
      <c r="B8339">
        <v>-25.99</v>
      </c>
    </row>
    <row r="8340" spans="1:2" x14ac:dyDescent="0.2">
      <c r="A8340">
        <v>121.80800000000001</v>
      </c>
      <c r="B8340">
        <v>-26.21</v>
      </c>
    </row>
    <row r="8341" spans="1:2" x14ac:dyDescent="0.2">
      <c r="A8341">
        <v>121.821</v>
      </c>
      <c r="B8341">
        <v>-26.39</v>
      </c>
    </row>
    <row r="8342" spans="1:2" x14ac:dyDescent="0.2">
      <c r="A8342">
        <v>121.83499999999999</v>
      </c>
      <c r="B8342">
        <v>-26.46</v>
      </c>
    </row>
    <row r="8343" spans="1:2" x14ac:dyDescent="0.2">
      <c r="A8343">
        <v>121.848</v>
      </c>
      <c r="B8343">
        <v>-26.59</v>
      </c>
    </row>
    <row r="8344" spans="1:2" x14ac:dyDescent="0.2">
      <c r="A8344">
        <v>121.861</v>
      </c>
      <c r="B8344">
        <v>-26.3</v>
      </c>
    </row>
    <row r="8345" spans="1:2" x14ac:dyDescent="0.2">
      <c r="A8345">
        <v>121.873</v>
      </c>
      <c r="B8345">
        <v>-26.73</v>
      </c>
    </row>
    <row r="8346" spans="1:2" x14ac:dyDescent="0.2">
      <c r="A8346">
        <v>121.886</v>
      </c>
      <c r="B8346">
        <v>-26.67</v>
      </c>
    </row>
    <row r="8347" spans="1:2" x14ac:dyDescent="0.2">
      <c r="A8347">
        <v>121.9</v>
      </c>
      <c r="B8347">
        <v>-27.11</v>
      </c>
    </row>
    <row r="8348" spans="1:2" x14ac:dyDescent="0.2">
      <c r="A8348">
        <v>121.914</v>
      </c>
      <c r="B8348">
        <v>-27.04</v>
      </c>
    </row>
    <row r="8349" spans="1:2" x14ac:dyDescent="0.2">
      <c r="A8349">
        <v>121.92700000000001</v>
      </c>
      <c r="B8349">
        <v>-26.89</v>
      </c>
    </row>
    <row r="8350" spans="1:2" x14ac:dyDescent="0.2">
      <c r="A8350">
        <v>121.94</v>
      </c>
      <c r="B8350">
        <v>-26.93</v>
      </c>
    </row>
    <row r="8351" spans="1:2" x14ac:dyDescent="0.2">
      <c r="A8351">
        <v>121.953</v>
      </c>
      <c r="B8351">
        <v>-26.98</v>
      </c>
    </row>
    <row r="8352" spans="1:2" x14ac:dyDescent="0.2">
      <c r="A8352">
        <v>121.96599999999999</v>
      </c>
      <c r="B8352">
        <v>-26.8</v>
      </c>
    </row>
    <row r="8353" spans="1:2" x14ac:dyDescent="0.2">
      <c r="A8353">
        <v>121.97799999999999</v>
      </c>
      <c r="B8353">
        <v>-26.75</v>
      </c>
    </row>
    <row r="8354" spans="1:2" x14ac:dyDescent="0.2">
      <c r="A8354">
        <v>121.991</v>
      </c>
      <c r="B8354">
        <v>-26.59</v>
      </c>
    </row>
    <row r="8355" spans="1:2" x14ac:dyDescent="0.2">
      <c r="A8355">
        <v>122.004</v>
      </c>
      <c r="B8355">
        <v>-26.26</v>
      </c>
    </row>
    <row r="8356" spans="1:2" x14ac:dyDescent="0.2">
      <c r="A8356">
        <v>122.017</v>
      </c>
      <c r="B8356">
        <v>-26.04</v>
      </c>
    </row>
    <row r="8357" spans="1:2" x14ac:dyDescent="0.2">
      <c r="A8357">
        <v>122.03</v>
      </c>
      <c r="B8357">
        <v>-25.65</v>
      </c>
    </row>
    <row r="8358" spans="1:2" x14ac:dyDescent="0.2">
      <c r="A8358">
        <v>122.042</v>
      </c>
      <c r="B8358">
        <v>-25.43</v>
      </c>
    </row>
    <row r="8359" spans="1:2" x14ac:dyDescent="0.2">
      <c r="A8359">
        <v>122.05500000000001</v>
      </c>
      <c r="B8359">
        <v>-25.36</v>
      </c>
    </row>
    <row r="8360" spans="1:2" x14ac:dyDescent="0.2">
      <c r="A8360">
        <v>122.068</v>
      </c>
      <c r="B8360">
        <v>-25.06</v>
      </c>
    </row>
    <row r="8361" spans="1:2" x14ac:dyDescent="0.2">
      <c r="A8361">
        <v>122.081</v>
      </c>
      <c r="B8361">
        <v>-25.21</v>
      </c>
    </row>
    <row r="8362" spans="1:2" x14ac:dyDescent="0.2">
      <c r="A8362">
        <v>122.09399999999999</v>
      </c>
      <c r="B8362">
        <v>-25.27</v>
      </c>
    </row>
    <row r="8363" spans="1:2" x14ac:dyDescent="0.2">
      <c r="A8363">
        <v>122.107</v>
      </c>
      <c r="B8363">
        <v>-25.63</v>
      </c>
    </row>
    <row r="8364" spans="1:2" x14ac:dyDescent="0.2">
      <c r="A8364">
        <v>122.12</v>
      </c>
      <c r="B8364">
        <v>-25.78</v>
      </c>
    </row>
    <row r="8365" spans="1:2" x14ac:dyDescent="0.2">
      <c r="A8365">
        <v>122.133</v>
      </c>
      <c r="B8365">
        <v>-25.74</v>
      </c>
    </row>
    <row r="8366" spans="1:2" x14ac:dyDescent="0.2">
      <c r="A8366">
        <v>122.145</v>
      </c>
      <c r="B8366">
        <v>-25.77</v>
      </c>
    </row>
    <row r="8367" spans="1:2" x14ac:dyDescent="0.2">
      <c r="A8367">
        <v>122.15900000000001</v>
      </c>
      <c r="B8367">
        <v>-25.85</v>
      </c>
    </row>
    <row r="8368" spans="1:2" x14ac:dyDescent="0.2">
      <c r="A8368">
        <v>122.17400000000001</v>
      </c>
      <c r="B8368">
        <v>-25.86</v>
      </c>
    </row>
    <row r="8369" spans="1:2" x14ac:dyDescent="0.2">
      <c r="A8369">
        <v>122.188</v>
      </c>
      <c r="B8369">
        <v>-25.85</v>
      </c>
    </row>
    <row r="8370" spans="1:2" x14ac:dyDescent="0.2">
      <c r="A8370">
        <v>122.2</v>
      </c>
      <c r="B8370">
        <v>-25.84</v>
      </c>
    </row>
    <row r="8371" spans="1:2" x14ac:dyDescent="0.2">
      <c r="A8371">
        <v>122.21299999999999</v>
      </c>
      <c r="B8371">
        <v>-25.98</v>
      </c>
    </row>
    <row r="8372" spans="1:2" x14ac:dyDescent="0.2">
      <c r="A8372">
        <v>122.226</v>
      </c>
      <c r="B8372">
        <v>-26.04</v>
      </c>
    </row>
    <row r="8373" spans="1:2" x14ac:dyDescent="0.2">
      <c r="A8373">
        <v>122.239</v>
      </c>
      <c r="B8373">
        <v>-26.02</v>
      </c>
    </row>
    <row r="8374" spans="1:2" x14ac:dyDescent="0.2">
      <c r="A8374">
        <v>122.251</v>
      </c>
      <c r="B8374">
        <v>-26.11</v>
      </c>
    </row>
    <row r="8375" spans="1:2" x14ac:dyDescent="0.2">
      <c r="A8375">
        <v>122.264</v>
      </c>
      <c r="B8375">
        <v>-25.94</v>
      </c>
    </row>
    <row r="8376" spans="1:2" x14ac:dyDescent="0.2">
      <c r="A8376">
        <v>122.277</v>
      </c>
      <c r="B8376">
        <v>-25.9</v>
      </c>
    </row>
    <row r="8377" spans="1:2" x14ac:dyDescent="0.2">
      <c r="A8377">
        <v>122.291</v>
      </c>
      <c r="B8377">
        <v>-25.88</v>
      </c>
    </row>
    <row r="8378" spans="1:2" x14ac:dyDescent="0.2">
      <c r="A8378">
        <v>122.304</v>
      </c>
      <c r="B8378">
        <v>-25.98</v>
      </c>
    </row>
    <row r="8379" spans="1:2" x14ac:dyDescent="0.2">
      <c r="A8379">
        <v>122.318</v>
      </c>
      <c r="B8379">
        <v>-25.85</v>
      </c>
    </row>
    <row r="8380" spans="1:2" x14ac:dyDescent="0.2">
      <c r="A8380">
        <v>122.331</v>
      </c>
      <c r="B8380">
        <v>-25.48</v>
      </c>
    </row>
    <row r="8381" spans="1:2" x14ac:dyDescent="0.2">
      <c r="A8381">
        <v>122.34399999999999</v>
      </c>
      <c r="B8381">
        <v>-25.34</v>
      </c>
    </row>
    <row r="8382" spans="1:2" x14ac:dyDescent="0.2">
      <c r="A8382">
        <v>122.357</v>
      </c>
      <c r="B8382">
        <v>-24.92</v>
      </c>
    </row>
    <row r="8383" spans="1:2" x14ac:dyDescent="0.2">
      <c r="A8383">
        <v>122.37</v>
      </c>
      <c r="B8383">
        <v>-24.68</v>
      </c>
    </row>
    <row r="8384" spans="1:2" x14ac:dyDescent="0.2">
      <c r="A8384">
        <v>122.383</v>
      </c>
      <c r="B8384">
        <v>-24.29</v>
      </c>
    </row>
    <row r="8385" spans="1:2" x14ac:dyDescent="0.2">
      <c r="A8385">
        <v>122.404</v>
      </c>
      <c r="B8385">
        <v>-23.6</v>
      </c>
    </row>
    <row r="8386" spans="1:2" x14ac:dyDescent="0.2">
      <c r="A8386">
        <v>122.43300000000001</v>
      </c>
      <c r="B8386">
        <v>-23.23</v>
      </c>
    </row>
    <row r="8387" spans="1:2" x14ac:dyDescent="0.2">
      <c r="A8387">
        <v>122.45099999999999</v>
      </c>
      <c r="B8387">
        <v>-22.76</v>
      </c>
    </row>
    <row r="8388" spans="1:2" x14ac:dyDescent="0.2">
      <c r="A8388">
        <v>122.467</v>
      </c>
      <c r="B8388">
        <v>-22.71</v>
      </c>
    </row>
    <row r="8389" spans="1:2" x14ac:dyDescent="0.2">
      <c r="A8389">
        <v>122.482</v>
      </c>
      <c r="B8389">
        <v>-20.65</v>
      </c>
    </row>
    <row r="8390" spans="1:2" x14ac:dyDescent="0.2">
      <c r="A8390">
        <v>122.495</v>
      </c>
      <c r="B8390">
        <v>-22.62</v>
      </c>
    </row>
    <row r="8391" spans="1:2" x14ac:dyDescent="0.2">
      <c r="A8391">
        <v>122.508</v>
      </c>
      <c r="B8391">
        <v>-22.58</v>
      </c>
    </row>
    <row r="8392" spans="1:2" x14ac:dyDescent="0.2">
      <c r="A8392">
        <v>122.521</v>
      </c>
      <c r="B8392">
        <v>-22.49</v>
      </c>
    </row>
    <row r="8393" spans="1:2" x14ac:dyDescent="0.2">
      <c r="A8393">
        <v>122.533</v>
      </c>
      <c r="B8393">
        <v>-22.68</v>
      </c>
    </row>
    <row r="8394" spans="1:2" x14ac:dyDescent="0.2">
      <c r="A8394">
        <v>122.544</v>
      </c>
      <c r="B8394">
        <v>-23.16</v>
      </c>
    </row>
    <row r="8395" spans="1:2" x14ac:dyDescent="0.2">
      <c r="A8395">
        <v>122.557</v>
      </c>
      <c r="B8395">
        <v>-23.84</v>
      </c>
    </row>
    <row r="8396" spans="1:2" x14ac:dyDescent="0.2">
      <c r="A8396">
        <v>122.569</v>
      </c>
      <c r="B8396">
        <v>-24.12</v>
      </c>
    </row>
    <row r="8397" spans="1:2" x14ac:dyDescent="0.2">
      <c r="A8397">
        <v>122.58199999999999</v>
      </c>
      <c r="B8397">
        <v>-24.16</v>
      </c>
    </row>
    <row r="8398" spans="1:2" x14ac:dyDescent="0.2">
      <c r="A8398">
        <v>122.595</v>
      </c>
      <c r="B8398">
        <v>-24.4</v>
      </c>
    </row>
    <row r="8399" spans="1:2" x14ac:dyDescent="0.2">
      <c r="A8399">
        <v>122.608</v>
      </c>
      <c r="B8399">
        <v>-24.41</v>
      </c>
    </row>
    <row r="8400" spans="1:2" x14ac:dyDescent="0.2">
      <c r="A8400">
        <v>122.622</v>
      </c>
      <c r="B8400">
        <v>-24.56</v>
      </c>
    </row>
    <row r="8401" spans="1:2" x14ac:dyDescent="0.2">
      <c r="A8401">
        <v>122.636</v>
      </c>
      <c r="B8401">
        <v>-24.47</v>
      </c>
    </row>
    <row r="8402" spans="1:2" x14ac:dyDescent="0.2">
      <c r="A8402">
        <v>122.648</v>
      </c>
      <c r="B8402">
        <v>-24.02</v>
      </c>
    </row>
    <row r="8403" spans="1:2" x14ac:dyDescent="0.2">
      <c r="A8403">
        <v>122.661</v>
      </c>
      <c r="B8403">
        <v>-24.34</v>
      </c>
    </row>
    <row r="8404" spans="1:2" x14ac:dyDescent="0.2">
      <c r="A8404">
        <v>122.675</v>
      </c>
      <c r="B8404">
        <v>-24.37</v>
      </c>
    </row>
    <row r="8405" spans="1:2" x14ac:dyDescent="0.2">
      <c r="A8405">
        <v>122.688</v>
      </c>
      <c r="B8405">
        <v>-24.27</v>
      </c>
    </row>
    <row r="8406" spans="1:2" x14ac:dyDescent="0.2">
      <c r="A8406">
        <v>122.702</v>
      </c>
      <c r="B8406">
        <v>-24.4</v>
      </c>
    </row>
    <row r="8407" spans="1:2" x14ac:dyDescent="0.2">
      <c r="A8407">
        <v>122.715</v>
      </c>
      <c r="B8407">
        <v>-24.44</v>
      </c>
    </row>
    <row r="8408" spans="1:2" x14ac:dyDescent="0.2">
      <c r="A8408">
        <v>122.729</v>
      </c>
      <c r="B8408">
        <v>-24.11</v>
      </c>
    </row>
    <row r="8409" spans="1:2" x14ac:dyDescent="0.2">
      <c r="A8409">
        <v>122.741</v>
      </c>
      <c r="B8409">
        <v>-23.55</v>
      </c>
    </row>
    <row r="8410" spans="1:2" x14ac:dyDescent="0.2">
      <c r="A8410">
        <v>122.754</v>
      </c>
      <c r="B8410">
        <v>-23.2</v>
      </c>
    </row>
    <row r="8411" spans="1:2" x14ac:dyDescent="0.2">
      <c r="A8411">
        <v>122.76600000000001</v>
      </c>
      <c r="B8411">
        <v>-23.48</v>
      </c>
    </row>
    <row r="8412" spans="1:2" x14ac:dyDescent="0.2">
      <c r="A8412">
        <v>122.77800000000001</v>
      </c>
      <c r="B8412">
        <v>-23.23</v>
      </c>
    </row>
    <row r="8413" spans="1:2" x14ac:dyDescent="0.2">
      <c r="A8413">
        <v>122.791</v>
      </c>
      <c r="B8413">
        <v>-23.56</v>
      </c>
    </row>
    <row r="8414" spans="1:2" x14ac:dyDescent="0.2">
      <c r="A8414">
        <v>122.804</v>
      </c>
      <c r="B8414">
        <v>-23.58</v>
      </c>
    </row>
    <row r="8415" spans="1:2" x14ac:dyDescent="0.2">
      <c r="A8415">
        <v>122.81699999999999</v>
      </c>
      <c r="B8415">
        <v>-23.63</v>
      </c>
    </row>
    <row r="8416" spans="1:2" x14ac:dyDescent="0.2">
      <c r="A8416">
        <v>122.83199999999999</v>
      </c>
      <c r="B8416">
        <v>-23.79</v>
      </c>
    </row>
    <row r="8417" spans="1:2" x14ac:dyDescent="0.2">
      <c r="A8417">
        <v>122.845</v>
      </c>
      <c r="B8417">
        <v>-23.97</v>
      </c>
    </row>
    <row r="8418" spans="1:2" x14ac:dyDescent="0.2">
      <c r="A8418">
        <v>122.857</v>
      </c>
      <c r="B8418">
        <v>-24.12</v>
      </c>
    </row>
    <row r="8419" spans="1:2" x14ac:dyDescent="0.2">
      <c r="A8419">
        <v>122.87</v>
      </c>
      <c r="B8419">
        <v>-24.37</v>
      </c>
    </row>
    <row r="8420" spans="1:2" x14ac:dyDescent="0.2">
      <c r="A8420">
        <v>122.883</v>
      </c>
      <c r="B8420">
        <v>-24.67</v>
      </c>
    </row>
    <row r="8421" spans="1:2" x14ac:dyDescent="0.2">
      <c r="A8421">
        <v>122.896</v>
      </c>
      <c r="B8421">
        <v>-24.71</v>
      </c>
    </row>
    <row r="8422" spans="1:2" x14ac:dyDescent="0.2">
      <c r="A8422">
        <v>122.908</v>
      </c>
      <c r="B8422">
        <v>-25.09</v>
      </c>
    </row>
    <row r="8423" spans="1:2" x14ac:dyDescent="0.2">
      <c r="A8423">
        <v>122.92100000000001</v>
      </c>
      <c r="B8423">
        <v>-25.27</v>
      </c>
    </row>
    <row r="8424" spans="1:2" x14ac:dyDescent="0.2">
      <c r="A8424">
        <v>122.934</v>
      </c>
      <c r="B8424">
        <v>-25.37</v>
      </c>
    </row>
    <row r="8425" spans="1:2" x14ac:dyDescent="0.2">
      <c r="A8425">
        <v>122.947</v>
      </c>
      <c r="B8425">
        <v>-25.61</v>
      </c>
    </row>
    <row r="8426" spans="1:2" x14ac:dyDescent="0.2">
      <c r="A8426">
        <v>122.96</v>
      </c>
      <c r="B8426">
        <v>-25.57</v>
      </c>
    </row>
    <row r="8427" spans="1:2" x14ac:dyDescent="0.2">
      <c r="A8427">
        <v>122.97199999999999</v>
      </c>
      <c r="B8427">
        <v>-25.96</v>
      </c>
    </row>
    <row r="8428" spans="1:2" x14ac:dyDescent="0.2">
      <c r="A8428">
        <v>122.98399999999999</v>
      </c>
      <c r="B8428">
        <v>-25.94</v>
      </c>
    </row>
    <row r="8429" spans="1:2" x14ac:dyDescent="0.2">
      <c r="A8429">
        <v>122.996</v>
      </c>
      <c r="B8429">
        <v>-25.9</v>
      </c>
    </row>
    <row r="8430" spans="1:2" x14ac:dyDescent="0.2">
      <c r="A8430">
        <v>123.008</v>
      </c>
      <c r="B8430">
        <v>-26.04</v>
      </c>
    </row>
    <row r="8431" spans="1:2" x14ac:dyDescent="0.2">
      <c r="A8431">
        <v>123.021</v>
      </c>
      <c r="B8431">
        <v>-25.99</v>
      </c>
    </row>
    <row r="8432" spans="1:2" x14ac:dyDescent="0.2">
      <c r="A8432">
        <v>123.033</v>
      </c>
      <c r="B8432">
        <v>-26.07</v>
      </c>
    </row>
    <row r="8433" spans="1:2" x14ac:dyDescent="0.2">
      <c r="A8433">
        <v>123.045</v>
      </c>
      <c r="B8433">
        <v>-25.85</v>
      </c>
    </row>
    <row r="8434" spans="1:2" x14ac:dyDescent="0.2">
      <c r="A8434">
        <v>123.057</v>
      </c>
      <c r="B8434">
        <v>-25.98</v>
      </c>
    </row>
    <row r="8435" spans="1:2" x14ac:dyDescent="0.2">
      <c r="A8435">
        <v>123.071</v>
      </c>
      <c r="B8435">
        <v>-25.89</v>
      </c>
    </row>
    <row r="8436" spans="1:2" x14ac:dyDescent="0.2">
      <c r="A8436">
        <v>123.083</v>
      </c>
      <c r="B8436">
        <v>-25.71</v>
      </c>
    </row>
    <row r="8437" spans="1:2" x14ac:dyDescent="0.2">
      <c r="A8437">
        <v>123.095</v>
      </c>
      <c r="B8437">
        <v>-25.74</v>
      </c>
    </row>
    <row r="8438" spans="1:2" x14ac:dyDescent="0.2">
      <c r="A8438">
        <v>123.108</v>
      </c>
      <c r="B8438">
        <v>-25.5</v>
      </c>
    </row>
    <row r="8439" spans="1:2" x14ac:dyDescent="0.2">
      <c r="A8439">
        <v>123.121</v>
      </c>
      <c r="B8439">
        <v>-25.7</v>
      </c>
    </row>
    <row r="8440" spans="1:2" x14ac:dyDescent="0.2">
      <c r="A8440">
        <v>123.134</v>
      </c>
      <c r="B8440">
        <v>-25.67</v>
      </c>
    </row>
    <row r="8441" spans="1:2" x14ac:dyDescent="0.2">
      <c r="A8441">
        <v>123.148</v>
      </c>
      <c r="B8441">
        <v>-25.67</v>
      </c>
    </row>
    <row r="8442" spans="1:2" x14ac:dyDescent="0.2">
      <c r="A8442">
        <v>123.161</v>
      </c>
      <c r="B8442">
        <v>-25.57</v>
      </c>
    </row>
    <row r="8443" spans="1:2" x14ac:dyDescent="0.2">
      <c r="A8443">
        <v>123.175</v>
      </c>
      <c r="B8443">
        <v>-25.61</v>
      </c>
    </row>
    <row r="8444" spans="1:2" x14ac:dyDescent="0.2">
      <c r="A8444">
        <v>123.188</v>
      </c>
      <c r="B8444">
        <v>-25.56</v>
      </c>
    </row>
    <row r="8445" spans="1:2" x14ac:dyDescent="0.2">
      <c r="A8445">
        <v>123.202</v>
      </c>
      <c r="B8445">
        <v>-25.47</v>
      </c>
    </row>
    <row r="8446" spans="1:2" x14ac:dyDescent="0.2">
      <c r="A8446">
        <v>123.21599999999999</v>
      </c>
      <c r="B8446">
        <v>-25.45</v>
      </c>
    </row>
    <row r="8447" spans="1:2" x14ac:dyDescent="0.2">
      <c r="A8447">
        <v>123.229</v>
      </c>
      <c r="B8447">
        <v>-25.31</v>
      </c>
    </row>
    <row r="8448" spans="1:2" x14ac:dyDescent="0.2">
      <c r="A8448">
        <v>123.24299999999999</v>
      </c>
      <c r="B8448">
        <v>-25.5</v>
      </c>
    </row>
    <row r="8449" spans="1:2" x14ac:dyDescent="0.2">
      <c r="A8449">
        <v>123.256</v>
      </c>
      <c r="B8449">
        <v>-25.6</v>
      </c>
    </row>
    <row r="8450" spans="1:2" x14ac:dyDescent="0.2">
      <c r="A8450">
        <v>123.26900000000001</v>
      </c>
      <c r="B8450">
        <v>-25.23</v>
      </c>
    </row>
    <row r="8451" spans="1:2" x14ac:dyDescent="0.2">
      <c r="A8451">
        <v>123.282</v>
      </c>
      <c r="B8451">
        <v>-25.53</v>
      </c>
    </row>
    <row r="8452" spans="1:2" x14ac:dyDescent="0.2">
      <c r="A8452">
        <v>123.295</v>
      </c>
      <c r="B8452">
        <v>-25.33</v>
      </c>
    </row>
    <row r="8453" spans="1:2" x14ac:dyDescent="0.2">
      <c r="A8453">
        <v>123.307</v>
      </c>
      <c r="B8453">
        <v>-25.41</v>
      </c>
    </row>
    <row r="8454" spans="1:2" x14ac:dyDescent="0.2">
      <c r="A8454">
        <v>123.32</v>
      </c>
      <c r="B8454">
        <v>-25.08</v>
      </c>
    </row>
    <row r="8455" spans="1:2" x14ac:dyDescent="0.2">
      <c r="A8455">
        <v>123.333</v>
      </c>
      <c r="B8455">
        <v>-25.13</v>
      </c>
    </row>
    <row r="8456" spans="1:2" x14ac:dyDescent="0.2">
      <c r="A8456">
        <v>123.346</v>
      </c>
      <c r="B8456">
        <v>-25.23</v>
      </c>
    </row>
    <row r="8457" spans="1:2" x14ac:dyDescent="0.2">
      <c r="A8457">
        <v>123.363</v>
      </c>
      <c r="B8457">
        <v>-25.06</v>
      </c>
    </row>
    <row r="8458" spans="1:2" x14ac:dyDescent="0.2">
      <c r="A8458">
        <v>123.376</v>
      </c>
      <c r="B8458">
        <v>-24.84</v>
      </c>
    </row>
    <row r="8459" spans="1:2" x14ac:dyDescent="0.2">
      <c r="A8459">
        <v>123.389</v>
      </c>
      <c r="B8459">
        <v>-24.69</v>
      </c>
    </row>
    <row r="8460" spans="1:2" x14ac:dyDescent="0.2">
      <c r="A8460">
        <v>123.402</v>
      </c>
      <c r="B8460">
        <v>-23.67</v>
      </c>
    </row>
    <row r="8461" spans="1:2" x14ac:dyDescent="0.2">
      <c r="A8461">
        <v>123.417</v>
      </c>
      <c r="B8461">
        <v>-24.86</v>
      </c>
    </row>
    <row r="8462" spans="1:2" x14ac:dyDescent="0.2">
      <c r="A8462">
        <v>123.43</v>
      </c>
      <c r="B8462">
        <v>-24.73</v>
      </c>
    </row>
    <row r="8463" spans="1:2" x14ac:dyDescent="0.2">
      <c r="A8463">
        <v>123.443</v>
      </c>
      <c r="B8463">
        <v>-24.62</v>
      </c>
    </row>
    <row r="8464" spans="1:2" x14ac:dyDescent="0.2">
      <c r="A8464">
        <v>123.45699999999999</v>
      </c>
      <c r="B8464">
        <v>-24.47</v>
      </c>
    </row>
    <row r="8465" spans="1:2" x14ac:dyDescent="0.2">
      <c r="A8465">
        <v>123.471</v>
      </c>
      <c r="B8465">
        <v>-24.29</v>
      </c>
    </row>
    <row r="8466" spans="1:2" x14ac:dyDescent="0.2">
      <c r="A8466">
        <v>123.48399999999999</v>
      </c>
      <c r="B8466">
        <v>-24.28</v>
      </c>
    </row>
    <row r="8467" spans="1:2" x14ac:dyDescent="0.2">
      <c r="A8467">
        <v>123.498</v>
      </c>
      <c r="B8467">
        <v>-24.22</v>
      </c>
    </row>
    <row r="8468" spans="1:2" x14ac:dyDescent="0.2">
      <c r="A8468">
        <v>123.511</v>
      </c>
      <c r="B8468">
        <v>-24.22</v>
      </c>
    </row>
    <row r="8469" spans="1:2" x14ac:dyDescent="0.2">
      <c r="A8469">
        <v>123.52500000000001</v>
      </c>
      <c r="B8469">
        <v>-23.87</v>
      </c>
    </row>
    <row r="8470" spans="1:2" x14ac:dyDescent="0.2">
      <c r="A8470">
        <v>123.539</v>
      </c>
      <c r="B8470">
        <v>-23.67</v>
      </c>
    </row>
    <row r="8471" spans="1:2" x14ac:dyDescent="0.2">
      <c r="A8471">
        <v>123.553</v>
      </c>
      <c r="B8471">
        <v>-23.77</v>
      </c>
    </row>
    <row r="8472" spans="1:2" x14ac:dyDescent="0.2">
      <c r="A8472">
        <v>123.56699999999999</v>
      </c>
      <c r="B8472">
        <v>-23.37</v>
      </c>
    </row>
    <row r="8473" spans="1:2" x14ac:dyDescent="0.2">
      <c r="A8473">
        <v>123.58</v>
      </c>
      <c r="B8473">
        <v>-24.74</v>
      </c>
    </row>
    <row r="8474" spans="1:2" x14ac:dyDescent="0.2">
      <c r="A8474">
        <v>123.59399999999999</v>
      </c>
      <c r="B8474">
        <v>-27.26</v>
      </c>
    </row>
    <row r="8475" spans="1:2" x14ac:dyDescent="0.2">
      <c r="A8475">
        <v>123.608</v>
      </c>
      <c r="B8475">
        <v>-27.51</v>
      </c>
    </row>
    <row r="8476" spans="1:2" x14ac:dyDescent="0.2">
      <c r="A8476">
        <v>123.621</v>
      </c>
      <c r="B8476">
        <v>-27.41</v>
      </c>
    </row>
    <row r="8477" spans="1:2" x14ac:dyDescent="0.2">
      <c r="A8477">
        <v>123.634</v>
      </c>
      <c r="B8477">
        <v>-27.52</v>
      </c>
    </row>
    <row r="8478" spans="1:2" x14ac:dyDescent="0.2">
      <c r="A8478">
        <v>123.64700000000001</v>
      </c>
      <c r="B8478">
        <v>-27.65</v>
      </c>
    </row>
    <row r="8479" spans="1:2" x14ac:dyDescent="0.2">
      <c r="A8479">
        <v>123.661</v>
      </c>
      <c r="B8479">
        <v>-27.62</v>
      </c>
    </row>
    <row r="8480" spans="1:2" x14ac:dyDescent="0.2">
      <c r="A8480">
        <v>123.67400000000001</v>
      </c>
      <c r="B8480">
        <v>-27.67</v>
      </c>
    </row>
    <row r="8481" spans="1:2" x14ac:dyDescent="0.2">
      <c r="A8481">
        <v>123.687</v>
      </c>
      <c r="B8481">
        <v>-27.55</v>
      </c>
    </row>
    <row r="8482" spans="1:2" x14ac:dyDescent="0.2">
      <c r="A8482">
        <v>123.7</v>
      </c>
      <c r="B8482">
        <v>-27.39</v>
      </c>
    </row>
    <row r="8483" spans="1:2" x14ac:dyDescent="0.2">
      <c r="A8483">
        <v>123.71299999999999</v>
      </c>
      <c r="B8483">
        <v>-27.63</v>
      </c>
    </row>
    <row r="8484" spans="1:2" x14ac:dyDescent="0.2">
      <c r="A8484">
        <v>123.726</v>
      </c>
      <c r="B8484">
        <v>-27.23</v>
      </c>
    </row>
    <row r="8485" spans="1:2" x14ac:dyDescent="0.2">
      <c r="A8485">
        <v>123.739</v>
      </c>
      <c r="B8485">
        <v>-27.31</v>
      </c>
    </row>
    <row r="8486" spans="1:2" x14ac:dyDescent="0.2">
      <c r="A8486">
        <v>123.752</v>
      </c>
      <c r="B8486">
        <v>-27.25</v>
      </c>
    </row>
    <row r="8487" spans="1:2" x14ac:dyDescent="0.2">
      <c r="A8487">
        <v>123.76600000000001</v>
      </c>
      <c r="B8487">
        <v>-27.11</v>
      </c>
    </row>
    <row r="8488" spans="1:2" x14ac:dyDescent="0.2">
      <c r="A8488">
        <v>123.78</v>
      </c>
      <c r="B8488">
        <v>-26.86</v>
      </c>
    </row>
    <row r="8489" spans="1:2" x14ac:dyDescent="0.2">
      <c r="A8489">
        <v>123.79300000000001</v>
      </c>
      <c r="B8489">
        <v>-27.12</v>
      </c>
    </row>
    <row r="8490" spans="1:2" x14ac:dyDescent="0.2">
      <c r="A8490">
        <v>123.807</v>
      </c>
      <c r="B8490">
        <v>-26.76</v>
      </c>
    </row>
    <row r="8491" spans="1:2" x14ac:dyDescent="0.2">
      <c r="A8491">
        <v>123.821</v>
      </c>
      <c r="B8491">
        <v>-26.66</v>
      </c>
    </row>
    <row r="8492" spans="1:2" x14ac:dyDescent="0.2">
      <c r="A8492">
        <v>123.83499999999999</v>
      </c>
      <c r="B8492">
        <v>-26.5</v>
      </c>
    </row>
    <row r="8493" spans="1:2" x14ac:dyDescent="0.2">
      <c r="A8493">
        <v>123.848</v>
      </c>
      <c r="B8493">
        <v>-26.41</v>
      </c>
    </row>
    <row r="8494" spans="1:2" x14ac:dyDescent="0.2">
      <c r="A8494">
        <v>123.861</v>
      </c>
      <c r="B8494">
        <v>-26.24</v>
      </c>
    </row>
    <row r="8495" spans="1:2" x14ac:dyDescent="0.2">
      <c r="A8495">
        <v>123.874</v>
      </c>
      <c r="B8495">
        <v>-26.02</v>
      </c>
    </row>
    <row r="8496" spans="1:2" x14ac:dyDescent="0.2">
      <c r="A8496">
        <v>123.887</v>
      </c>
      <c r="B8496">
        <v>-26.18</v>
      </c>
    </row>
    <row r="8497" spans="1:2" x14ac:dyDescent="0.2">
      <c r="A8497">
        <v>123.901</v>
      </c>
      <c r="B8497">
        <v>-25.93</v>
      </c>
    </row>
    <row r="8498" spans="1:2" x14ac:dyDescent="0.2">
      <c r="A8498">
        <v>123.914</v>
      </c>
      <c r="B8498">
        <v>-25.95</v>
      </c>
    </row>
    <row r="8499" spans="1:2" x14ac:dyDescent="0.2">
      <c r="A8499">
        <v>123.92700000000001</v>
      </c>
      <c r="B8499">
        <v>-25.64</v>
      </c>
    </row>
    <row r="8500" spans="1:2" x14ac:dyDescent="0.2">
      <c r="A8500">
        <v>123.94</v>
      </c>
      <c r="B8500">
        <v>-25.26</v>
      </c>
    </row>
    <row r="8501" spans="1:2" x14ac:dyDescent="0.2">
      <c r="A8501">
        <v>123.95399999999999</v>
      </c>
      <c r="B8501">
        <v>-25.34</v>
      </c>
    </row>
    <row r="8502" spans="1:2" x14ac:dyDescent="0.2">
      <c r="A8502">
        <v>123.968</v>
      </c>
      <c r="B8502">
        <v>-25.01</v>
      </c>
    </row>
    <row r="8503" spans="1:2" x14ac:dyDescent="0.2">
      <c r="A8503">
        <v>123.98099999999999</v>
      </c>
      <c r="B8503">
        <v>-25.05</v>
      </c>
    </row>
    <row r="8504" spans="1:2" x14ac:dyDescent="0.2">
      <c r="A8504" t="s">
        <v>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970"/>
  <sheetViews>
    <sheetView tabSelected="1" topLeftCell="A5" workbookViewId="0">
      <selection activeCell="J18" sqref="J18"/>
    </sheetView>
  </sheetViews>
  <sheetFormatPr baseColWidth="10" defaultColWidth="8.83203125" defaultRowHeight="13" x14ac:dyDescent="0.15"/>
  <cols>
    <col min="1" max="1" width="9.6640625" style="5" customWidth="1"/>
    <col min="2" max="2" width="15.5" style="5" customWidth="1"/>
    <col min="3" max="3" width="12" style="2" customWidth="1"/>
    <col min="4" max="4" width="13.5" style="4" customWidth="1"/>
    <col min="5" max="5" width="15.1640625" style="2" customWidth="1"/>
    <col min="6" max="6" width="15" style="2" customWidth="1"/>
    <col min="7" max="7" width="16.6640625" style="3" customWidth="1"/>
    <col min="8" max="9" width="9.1640625" style="2" customWidth="1"/>
    <col min="10" max="16384" width="8.83203125" style="1"/>
  </cols>
  <sheetData>
    <row r="1" spans="1:9" s="7" customFormat="1" x14ac:dyDescent="0.15">
      <c r="A1" s="10" t="s">
        <v>32</v>
      </c>
      <c r="B1" s="10"/>
      <c r="C1" s="8"/>
      <c r="D1" s="4"/>
      <c r="E1" s="8"/>
      <c r="F1" s="8"/>
      <c r="G1" s="9"/>
      <c r="H1" s="8"/>
      <c r="I1" s="8"/>
    </row>
    <row r="2" spans="1:9" s="7" customFormat="1" x14ac:dyDescent="0.15">
      <c r="A2" s="6" t="s">
        <v>31</v>
      </c>
      <c r="B2" s="10"/>
      <c r="C2" s="8"/>
      <c r="D2" s="4"/>
      <c r="E2" s="8"/>
      <c r="F2" s="8"/>
      <c r="G2" s="9"/>
      <c r="H2" s="8"/>
      <c r="I2" s="8"/>
    </row>
    <row r="3" spans="1:9" s="7" customFormat="1" x14ac:dyDescent="0.15">
      <c r="A3" s="6"/>
      <c r="B3" s="10"/>
      <c r="C3" s="8"/>
      <c r="D3" s="4"/>
      <c r="E3" s="8"/>
      <c r="F3" s="8"/>
      <c r="G3" s="9"/>
      <c r="H3" s="8"/>
      <c r="I3" s="8"/>
    </row>
    <row r="4" spans="1:9" s="7" customFormat="1" x14ac:dyDescent="0.15">
      <c r="A4" s="6" t="s">
        <v>30</v>
      </c>
      <c r="B4" s="10"/>
      <c r="C4" s="8"/>
      <c r="D4" s="4"/>
      <c r="E4" s="8"/>
      <c r="F4" s="8"/>
      <c r="G4" s="9"/>
      <c r="H4" s="8"/>
      <c r="I4" s="8"/>
    </row>
    <row r="5" spans="1:9" s="7" customFormat="1" x14ac:dyDescent="0.15">
      <c r="A5" s="6" t="s">
        <v>29</v>
      </c>
      <c r="B5" s="10"/>
      <c r="C5" s="8"/>
      <c r="D5" s="4"/>
      <c r="E5" s="8"/>
      <c r="F5" s="8"/>
      <c r="G5" s="9"/>
      <c r="H5" s="8"/>
      <c r="I5" s="8"/>
    </row>
    <row r="6" spans="1:9" s="7" customFormat="1" x14ac:dyDescent="0.15">
      <c r="A6" s="6" t="s">
        <v>28</v>
      </c>
      <c r="B6" s="10"/>
      <c r="C6" s="8"/>
      <c r="D6" s="4"/>
      <c r="E6" s="8"/>
      <c r="F6" s="8"/>
      <c r="G6" s="9"/>
      <c r="H6" s="8"/>
      <c r="I6" s="8"/>
    </row>
    <row r="7" spans="1:9" s="7" customFormat="1" x14ac:dyDescent="0.15">
      <c r="A7" s="6" t="s">
        <v>27</v>
      </c>
      <c r="B7" s="10"/>
      <c r="C7" s="8"/>
      <c r="D7" s="4"/>
      <c r="E7" s="8"/>
      <c r="F7" s="8"/>
      <c r="G7" s="9"/>
      <c r="H7" s="8"/>
      <c r="I7" s="8"/>
    </row>
    <row r="8" spans="1:9" s="7" customFormat="1" x14ac:dyDescent="0.15">
      <c r="A8" s="6" t="s">
        <v>26</v>
      </c>
      <c r="B8" s="10"/>
      <c r="C8" s="8"/>
      <c r="D8" s="4"/>
      <c r="E8" s="8"/>
      <c r="F8" s="8"/>
      <c r="G8" s="9"/>
      <c r="H8" s="8"/>
      <c r="I8" s="8"/>
    </row>
    <row r="9" spans="1:9" s="7" customFormat="1" x14ac:dyDescent="0.15">
      <c r="A9" s="10" t="s">
        <v>25</v>
      </c>
      <c r="B9" s="10"/>
      <c r="C9" s="8"/>
      <c r="D9" s="4"/>
      <c r="E9" s="8"/>
      <c r="F9" s="8"/>
      <c r="G9" s="9"/>
      <c r="H9" s="8"/>
      <c r="I9" s="8"/>
    </row>
    <row r="10" spans="1:9" s="7" customFormat="1" x14ac:dyDescent="0.15">
      <c r="A10" s="6" t="s">
        <v>24</v>
      </c>
      <c r="B10" s="10"/>
      <c r="C10" s="8"/>
      <c r="D10" s="4"/>
      <c r="E10" s="8"/>
      <c r="F10" s="8"/>
      <c r="G10" s="9"/>
      <c r="H10" s="8"/>
      <c r="I10" s="8"/>
    </row>
    <row r="11" spans="1:9" s="7" customFormat="1" x14ac:dyDescent="0.15">
      <c r="A11" s="6" t="s">
        <v>23</v>
      </c>
      <c r="B11" s="10"/>
      <c r="C11" s="8"/>
      <c r="D11" s="4"/>
      <c r="E11" s="8"/>
      <c r="F11" s="8"/>
      <c r="G11" s="9"/>
      <c r="H11" s="8"/>
      <c r="I11" s="8"/>
    </row>
    <row r="12" spans="1:9" s="7" customFormat="1" x14ac:dyDescent="0.15">
      <c r="A12" s="6" t="s">
        <v>22</v>
      </c>
      <c r="B12" s="10"/>
      <c r="C12" s="8"/>
      <c r="D12" s="4"/>
      <c r="E12" s="8"/>
      <c r="F12" s="8"/>
      <c r="G12" s="9"/>
      <c r="H12" s="8"/>
      <c r="I12" s="8"/>
    </row>
    <row r="13" spans="1:9" s="7" customFormat="1" x14ac:dyDescent="0.15">
      <c r="A13" s="6" t="s">
        <v>21</v>
      </c>
      <c r="B13" s="10"/>
      <c r="C13" s="8"/>
      <c r="D13" s="4"/>
      <c r="E13" s="8"/>
      <c r="F13" s="8"/>
      <c r="G13" s="9"/>
      <c r="H13" s="8"/>
      <c r="I13" s="8"/>
    </row>
    <row r="14" spans="1:9" s="7" customFormat="1" x14ac:dyDescent="0.15">
      <c r="A14" s="6" t="s">
        <v>20</v>
      </c>
      <c r="B14" s="10"/>
      <c r="C14" s="8"/>
      <c r="D14" s="4"/>
      <c r="E14" s="8"/>
      <c r="F14" s="8"/>
      <c r="G14" s="9"/>
      <c r="H14" s="8"/>
      <c r="I14" s="8"/>
    </row>
    <row r="15" spans="1:9" s="7" customFormat="1" x14ac:dyDescent="0.15">
      <c r="A15" s="6" t="s">
        <v>19</v>
      </c>
      <c r="B15" s="10"/>
      <c r="C15" s="8"/>
      <c r="D15" s="4"/>
      <c r="E15" s="8"/>
      <c r="F15" s="8"/>
      <c r="G15" s="9"/>
      <c r="H15" s="8"/>
      <c r="I15" s="8"/>
    </row>
    <row r="16" spans="1:9" s="7" customFormat="1" x14ac:dyDescent="0.15">
      <c r="A16" s="6" t="s">
        <v>18</v>
      </c>
      <c r="B16" s="10"/>
      <c r="C16" s="8"/>
      <c r="D16" s="4"/>
      <c r="E16" s="8"/>
      <c r="F16" s="8"/>
      <c r="G16" s="9"/>
      <c r="H16" s="8"/>
      <c r="I16" s="8"/>
    </row>
    <row r="17" spans="1:10" s="7" customFormat="1" x14ac:dyDescent="0.15">
      <c r="A17" s="6"/>
      <c r="B17" s="10"/>
      <c r="C17" s="8"/>
      <c r="D17" s="4"/>
      <c r="E17" s="8"/>
      <c r="F17" s="8"/>
      <c r="G17" s="9"/>
      <c r="H17" s="8"/>
      <c r="I17" s="8"/>
    </row>
    <row r="18" spans="1:10" x14ac:dyDescent="0.15">
      <c r="A18" s="6" t="s">
        <v>17</v>
      </c>
    </row>
    <row r="19" spans="1:10" x14ac:dyDescent="0.15">
      <c r="A19" s="6"/>
    </row>
    <row r="20" spans="1:10" x14ac:dyDescent="0.15">
      <c r="A20" s="5" t="s">
        <v>16</v>
      </c>
      <c r="B20" s="5" t="s">
        <v>15</v>
      </c>
      <c r="C20" s="2" t="s">
        <v>14</v>
      </c>
      <c r="D20" s="4" t="s">
        <v>13</v>
      </c>
      <c r="E20" s="2" t="s">
        <v>12</v>
      </c>
      <c r="F20" s="2" t="s">
        <v>11</v>
      </c>
      <c r="G20" s="3" t="s">
        <v>10</v>
      </c>
    </row>
    <row r="21" spans="1:10" x14ac:dyDescent="0.15">
      <c r="A21" s="5" t="s">
        <v>9</v>
      </c>
      <c r="B21" s="5" t="s">
        <v>8</v>
      </c>
      <c r="C21" s="2" t="s">
        <v>7</v>
      </c>
      <c r="D21" s="4" t="s">
        <v>7</v>
      </c>
      <c r="E21" s="2" t="s">
        <v>7</v>
      </c>
      <c r="F21" s="2" t="s">
        <v>7</v>
      </c>
      <c r="G21" s="3" t="s">
        <v>6</v>
      </c>
    </row>
    <row r="22" spans="1:10" x14ac:dyDescent="0.15">
      <c r="A22" s="5">
        <v>1</v>
      </c>
      <c r="B22" s="5">
        <v>1</v>
      </c>
      <c r="C22" s="2">
        <v>1.89</v>
      </c>
      <c r="D22" s="2">
        <v>1.9037781</v>
      </c>
      <c r="E22" s="2">
        <v>1.8968891000000001</v>
      </c>
      <c r="F22" s="2">
        <v>1.37781E-2</v>
      </c>
      <c r="G22" s="3">
        <v>0.94861963000000005</v>
      </c>
      <c r="J22" s="2"/>
    </row>
    <row r="23" spans="1:10" x14ac:dyDescent="0.15">
      <c r="A23" s="5">
        <v>1</v>
      </c>
      <c r="B23" s="5">
        <v>2</v>
      </c>
      <c r="C23" s="2">
        <v>1.9037781</v>
      </c>
      <c r="D23" s="2">
        <v>1.9188480000000001</v>
      </c>
      <c r="E23" s="2">
        <v>1.9113131000000001</v>
      </c>
      <c r="F23" s="2">
        <v>1.5069901E-2</v>
      </c>
      <c r="G23" s="3">
        <v>0.92177735000000005</v>
      </c>
      <c r="J23" s="2"/>
    </row>
    <row r="24" spans="1:10" x14ac:dyDescent="0.15">
      <c r="A24" s="5">
        <v>1</v>
      </c>
      <c r="B24" s="5">
        <v>3</v>
      </c>
      <c r="C24" s="2">
        <v>1.9188480000000001</v>
      </c>
      <c r="D24" s="2">
        <v>1.9421454</v>
      </c>
      <c r="E24" s="2">
        <v>1.9304967</v>
      </c>
      <c r="F24" s="2">
        <v>2.3297354999999999E-2</v>
      </c>
      <c r="G24" s="3">
        <v>0.58291245000000003</v>
      </c>
      <c r="J24" s="2"/>
    </row>
    <row r="25" spans="1:10" x14ac:dyDescent="0.15">
      <c r="A25" s="5">
        <v>1</v>
      </c>
      <c r="B25" s="5">
        <v>4</v>
      </c>
      <c r="C25" s="2">
        <v>1.9421454</v>
      </c>
      <c r="D25" s="2">
        <v>1.9720002999999999</v>
      </c>
      <c r="E25" s="2">
        <v>1.9570727999999999</v>
      </c>
      <c r="F25" s="2">
        <v>2.985498E-2</v>
      </c>
      <c r="G25" s="3">
        <v>0.46450003000000001</v>
      </c>
      <c r="J25" s="2"/>
    </row>
    <row r="26" spans="1:10" x14ac:dyDescent="0.15">
      <c r="A26" s="5">
        <v>1</v>
      </c>
      <c r="B26" s="5">
        <v>5</v>
      </c>
      <c r="C26" s="2">
        <v>1.9720002999999999</v>
      </c>
      <c r="D26" s="2">
        <v>2.0016525000000001</v>
      </c>
      <c r="E26" s="2">
        <v>1.9868264</v>
      </c>
      <c r="F26" s="2">
        <v>2.9652164000000002E-2</v>
      </c>
      <c r="G26" s="3">
        <v>0.48013534000000002</v>
      </c>
      <c r="J26" s="2"/>
    </row>
    <row r="27" spans="1:10" x14ac:dyDescent="0.15">
      <c r="A27" s="5">
        <v>1</v>
      </c>
      <c r="B27" s="5">
        <v>6</v>
      </c>
      <c r="C27" s="2">
        <v>2.0016525000000001</v>
      </c>
      <c r="D27" s="2">
        <v>2.0247679000000001</v>
      </c>
      <c r="E27" s="2">
        <v>2.0132102000000001</v>
      </c>
      <c r="F27" s="2">
        <v>2.3115411999999998E-2</v>
      </c>
      <c r="G27" s="3">
        <v>0.58800792999999996</v>
      </c>
      <c r="J27" s="2"/>
    </row>
    <row r="28" spans="1:10" x14ac:dyDescent="0.15">
      <c r="A28" s="5">
        <v>1</v>
      </c>
      <c r="B28" s="5">
        <v>7</v>
      </c>
      <c r="C28" s="2">
        <v>2.0247679000000001</v>
      </c>
      <c r="D28" s="2">
        <v>2.0499512000000002</v>
      </c>
      <c r="E28" s="2">
        <v>2.0373595</v>
      </c>
      <c r="F28" s="2">
        <v>2.5183263000000001E-2</v>
      </c>
      <c r="G28" s="3">
        <v>0.55160025000000001</v>
      </c>
      <c r="J28" s="2"/>
    </row>
    <row r="29" spans="1:10" x14ac:dyDescent="0.15">
      <c r="A29" s="5">
        <v>1</v>
      </c>
      <c r="B29" s="5">
        <v>8</v>
      </c>
      <c r="C29" s="2">
        <v>2.0499512000000002</v>
      </c>
      <c r="D29" s="2">
        <v>2.0745401999999999</v>
      </c>
      <c r="E29" s="2">
        <v>2.0622457000000001</v>
      </c>
      <c r="F29" s="2">
        <v>2.4589063000000001E-2</v>
      </c>
      <c r="G29" s="3">
        <v>0.55157559</v>
      </c>
      <c r="J29" s="2"/>
    </row>
    <row r="30" spans="1:10" x14ac:dyDescent="0.15">
      <c r="A30" s="5">
        <v>1</v>
      </c>
      <c r="B30" s="5">
        <v>9</v>
      </c>
      <c r="C30" s="2">
        <v>2.0745401999999999</v>
      </c>
      <c r="D30" s="2">
        <v>2.0949382000000001</v>
      </c>
      <c r="E30" s="2">
        <v>2.0847392</v>
      </c>
      <c r="F30" s="2">
        <v>2.0397963000000002E-2</v>
      </c>
      <c r="G30" s="3">
        <v>0.72239889000000002</v>
      </c>
      <c r="J30" s="2"/>
    </row>
    <row r="31" spans="1:10" x14ac:dyDescent="0.15">
      <c r="A31" s="5">
        <v>1</v>
      </c>
      <c r="B31" s="5">
        <v>10</v>
      </c>
      <c r="C31" s="2">
        <v>2.0949382000000001</v>
      </c>
      <c r="D31" s="2">
        <v>2.1165688</v>
      </c>
      <c r="E31" s="2">
        <v>2.1057535000000001</v>
      </c>
      <c r="F31" s="2">
        <v>2.1630574E-2</v>
      </c>
      <c r="G31" s="3">
        <v>0.64138393999999999</v>
      </c>
      <c r="J31" s="2"/>
    </row>
    <row r="32" spans="1:10" x14ac:dyDescent="0.15">
      <c r="A32" s="5">
        <v>1</v>
      </c>
      <c r="B32" s="5">
        <v>11</v>
      </c>
      <c r="C32" s="2">
        <v>2.1165688</v>
      </c>
      <c r="D32" s="2">
        <v>2.1380650000000001</v>
      </c>
      <c r="E32" s="2">
        <v>2.1273168999999998</v>
      </c>
      <c r="F32" s="2">
        <v>2.1496219E-2</v>
      </c>
      <c r="G32" s="3">
        <v>0.69149216000000002</v>
      </c>
      <c r="J32" s="2"/>
    </row>
    <row r="33" spans="1:10" x14ac:dyDescent="0.15">
      <c r="A33" s="5">
        <v>1</v>
      </c>
      <c r="B33" s="5">
        <v>12</v>
      </c>
      <c r="C33" s="2">
        <v>2.1380650000000001</v>
      </c>
      <c r="D33" s="2">
        <v>2.1533386999999999</v>
      </c>
      <c r="E33" s="2">
        <v>2.1457017999999999</v>
      </c>
      <c r="F33" s="2">
        <v>1.5273666999999999E-2</v>
      </c>
      <c r="G33" s="3">
        <v>0.88606152000000005</v>
      </c>
      <c r="J33" s="2"/>
    </row>
    <row r="34" spans="1:10" x14ac:dyDescent="0.15">
      <c r="A34" s="5">
        <v>1</v>
      </c>
      <c r="B34" s="5">
        <v>13</v>
      </c>
      <c r="C34" s="2">
        <v>2.1533386999999999</v>
      </c>
      <c r="D34" s="2">
        <v>2.1689522000000001</v>
      </c>
      <c r="E34" s="2">
        <v>2.1611454000000001</v>
      </c>
      <c r="F34" s="2">
        <v>1.5613574E-2</v>
      </c>
      <c r="G34" s="3">
        <v>0.89193387999999996</v>
      </c>
      <c r="J34" s="2"/>
    </row>
    <row r="35" spans="1:10" x14ac:dyDescent="0.15">
      <c r="A35" s="5">
        <v>1</v>
      </c>
      <c r="B35" s="5">
        <v>14</v>
      </c>
      <c r="C35" s="2">
        <v>2.1689522000000001</v>
      </c>
      <c r="D35" s="2">
        <v>2.1916408000000001</v>
      </c>
      <c r="E35" s="2">
        <v>2.1802964999999999</v>
      </c>
      <c r="F35" s="2">
        <v>2.2688587E-2</v>
      </c>
      <c r="G35" s="3">
        <v>0.58433849999999998</v>
      </c>
      <c r="J35" s="2"/>
    </row>
    <row r="36" spans="1:10" x14ac:dyDescent="0.15">
      <c r="A36" s="5">
        <v>1</v>
      </c>
      <c r="B36" s="5">
        <v>15</v>
      </c>
      <c r="C36" s="2">
        <v>2.1916408000000001</v>
      </c>
      <c r="D36" s="2">
        <v>2.2261058999999999</v>
      </c>
      <c r="E36" s="2">
        <v>2.2088733</v>
      </c>
      <c r="F36" s="2">
        <v>3.4465048999999998E-2</v>
      </c>
      <c r="G36" s="3">
        <v>0.38841713999999999</v>
      </c>
      <c r="J36" s="2"/>
    </row>
    <row r="37" spans="1:10" x14ac:dyDescent="0.15">
      <c r="A37" s="5">
        <v>1</v>
      </c>
      <c r="B37" s="5">
        <v>16</v>
      </c>
      <c r="C37" s="2">
        <v>2.2261058999999999</v>
      </c>
      <c r="D37" s="2">
        <v>2.2673283</v>
      </c>
      <c r="E37" s="2">
        <v>2.2467171000000001</v>
      </c>
      <c r="F37" s="2">
        <v>4.1222449000000001E-2</v>
      </c>
      <c r="G37" s="3">
        <v>0.34864297</v>
      </c>
      <c r="J37" s="2"/>
    </row>
    <row r="38" spans="1:10" x14ac:dyDescent="0.15">
      <c r="A38" s="5">
        <v>1</v>
      </c>
      <c r="B38" s="5">
        <v>17</v>
      </c>
      <c r="C38" s="2">
        <v>2.2673283</v>
      </c>
      <c r="D38" s="2">
        <v>2.2987611999999999</v>
      </c>
      <c r="E38" s="2">
        <v>2.2830447999999999</v>
      </c>
      <c r="F38" s="2">
        <v>3.1432897000000001E-2</v>
      </c>
      <c r="G38" s="3">
        <v>0.46375445999999998</v>
      </c>
      <c r="J38" s="2"/>
    </row>
    <row r="39" spans="1:10" x14ac:dyDescent="0.15">
      <c r="A39" s="5">
        <v>1</v>
      </c>
      <c r="B39" s="5">
        <v>18</v>
      </c>
      <c r="C39" s="2">
        <v>2.2987611999999999</v>
      </c>
      <c r="D39" s="2">
        <v>2.3300603</v>
      </c>
      <c r="E39" s="2">
        <v>2.3144108000000001</v>
      </c>
      <c r="F39" s="2">
        <v>3.1299125999999997E-2</v>
      </c>
      <c r="G39" s="3">
        <v>0.47248090999999998</v>
      </c>
      <c r="J39" s="2"/>
    </row>
    <row r="40" spans="1:10" x14ac:dyDescent="0.15">
      <c r="A40" s="5">
        <v>1</v>
      </c>
      <c r="B40" s="5">
        <v>19</v>
      </c>
      <c r="C40" s="2">
        <v>2.3300603</v>
      </c>
      <c r="D40" s="2">
        <v>2.3575094000000001</v>
      </c>
      <c r="E40" s="2">
        <v>2.3437849000000002</v>
      </c>
      <c r="F40" s="2">
        <v>2.7449046000000001E-2</v>
      </c>
      <c r="G40" s="3">
        <v>0.49965974000000002</v>
      </c>
      <c r="J40" s="2"/>
    </row>
    <row r="41" spans="1:10" x14ac:dyDescent="0.15">
      <c r="A41" s="5">
        <v>1</v>
      </c>
      <c r="B41" s="5">
        <v>20</v>
      </c>
      <c r="C41" s="2">
        <v>2.3575094000000001</v>
      </c>
      <c r="D41" s="2">
        <v>2.3856706000000001</v>
      </c>
      <c r="E41" s="2">
        <v>2.3715899999999999</v>
      </c>
      <c r="F41" s="2">
        <v>2.8161174000000001E-2</v>
      </c>
      <c r="G41" s="3">
        <v>0.48431770000000002</v>
      </c>
      <c r="J41" s="2"/>
    </row>
    <row r="42" spans="1:10" x14ac:dyDescent="0.15">
      <c r="A42" s="5">
        <v>1</v>
      </c>
      <c r="B42" s="5">
        <v>21</v>
      </c>
      <c r="C42" s="2">
        <v>2.3856706000000001</v>
      </c>
      <c r="D42" s="2">
        <v>2.4128129999999999</v>
      </c>
      <c r="E42" s="2">
        <v>2.3992418</v>
      </c>
      <c r="F42" s="2">
        <v>2.7142475999999999E-2</v>
      </c>
      <c r="G42" s="3">
        <v>0.50055057000000003</v>
      </c>
      <c r="J42" s="2"/>
    </row>
    <row r="43" spans="1:10" x14ac:dyDescent="0.15">
      <c r="A43" s="5">
        <v>1</v>
      </c>
      <c r="B43" s="5">
        <v>22</v>
      </c>
      <c r="C43" s="2">
        <v>2.4128129999999999</v>
      </c>
      <c r="D43" s="2">
        <v>2.4411857000000001</v>
      </c>
      <c r="E43" s="2">
        <v>2.4269994000000001</v>
      </c>
      <c r="F43" s="2">
        <v>2.8372689999999999E-2</v>
      </c>
      <c r="G43" s="3">
        <v>0.47430048000000002</v>
      </c>
      <c r="J43" s="2"/>
    </row>
    <row r="44" spans="1:10" x14ac:dyDescent="0.15">
      <c r="A44" s="5">
        <v>1</v>
      </c>
      <c r="B44" s="5">
        <v>23</v>
      </c>
      <c r="C44" s="2">
        <v>2.4411857000000001</v>
      </c>
      <c r="D44" s="2">
        <v>2.4718057999999998</v>
      </c>
      <c r="E44" s="2">
        <v>2.4564957999999999</v>
      </c>
      <c r="F44" s="2">
        <v>3.0620047000000001E-2</v>
      </c>
      <c r="G44" s="3">
        <v>0.45346860999999999</v>
      </c>
      <c r="J44" s="2"/>
    </row>
    <row r="45" spans="1:10" x14ac:dyDescent="0.15">
      <c r="A45" s="5">
        <v>1</v>
      </c>
      <c r="B45" s="5">
        <v>24</v>
      </c>
      <c r="C45" s="2">
        <v>2.4718057999999998</v>
      </c>
      <c r="D45" s="2">
        <v>2.5078318999999998</v>
      </c>
      <c r="E45" s="2">
        <v>2.4898188000000001</v>
      </c>
      <c r="F45" s="2">
        <v>3.6026146000000002E-2</v>
      </c>
      <c r="G45" s="3">
        <v>0.38395604999999999</v>
      </c>
      <c r="J45" s="2"/>
    </row>
    <row r="46" spans="1:10" x14ac:dyDescent="0.15">
      <c r="A46" s="5">
        <v>1</v>
      </c>
      <c r="B46" s="5">
        <v>25</v>
      </c>
      <c r="C46" s="2">
        <v>2.5078318999999998</v>
      </c>
      <c r="D46" s="2">
        <v>2.5447179000000002</v>
      </c>
      <c r="E46" s="2">
        <v>2.5262749000000002</v>
      </c>
      <c r="F46" s="2">
        <v>3.6886024000000003E-2</v>
      </c>
      <c r="G46" s="3">
        <v>0.37500536000000001</v>
      </c>
      <c r="J46" s="2"/>
    </row>
    <row r="47" spans="1:10" x14ac:dyDescent="0.15">
      <c r="A47" s="5">
        <v>1</v>
      </c>
      <c r="B47" s="5">
        <v>26</v>
      </c>
      <c r="C47" s="2">
        <v>2.5447179000000002</v>
      </c>
      <c r="D47" s="2">
        <v>2.5786237000000001</v>
      </c>
      <c r="E47" s="2">
        <v>2.5616707999999999</v>
      </c>
      <c r="F47" s="2">
        <v>3.3905725999999997E-2</v>
      </c>
      <c r="G47" s="3">
        <v>0.38565875999999999</v>
      </c>
      <c r="J47" s="2"/>
    </row>
    <row r="48" spans="1:10" x14ac:dyDescent="0.15">
      <c r="A48" s="5">
        <v>1</v>
      </c>
      <c r="B48" s="5">
        <v>27</v>
      </c>
      <c r="C48" s="2">
        <v>2.5786237000000001</v>
      </c>
      <c r="D48" s="2">
        <v>2.6166515000000001</v>
      </c>
      <c r="E48" s="2">
        <v>2.5976376000000001</v>
      </c>
      <c r="F48" s="2">
        <v>3.8027863000000002E-2</v>
      </c>
      <c r="G48" s="3">
        <v>0.35757751999999998</v>
      </c>
      <c r="J48" s="2"/>
    </row>
    <row r="49" spans="1:10" x14ac:dyDescent="0.15">
      <c r="A49" s="5">
        <v>1</v>
      </c>
      <c r="B49" s="5">
        <v>28</v>
      </c>
      <c r="C49" s="2">
        <v>2.6166515000000001</v>
      </c>
      <c r="D49" s="2">
        <v>2.6478755999999999</v>
      </c>
      <c r="E49" s="2">
        <v>2.6322635999999999</v>
      </c>
      <c r="F49" s="2">
        <v>3.1224037999999999E-2</v>
      </c>
      <c r="G49" s="3">
        <v>0.43718504000000002</v>
      </c>
      <c r="J49" s="2"/>
    </row>
    <row r="50" spans="1:10" x14ac:dyDescent="0.15">
      <c r="A50" s="5">
        <v>1</v>
      </c>
      <c r="B50" s="5">
        <v>29</v>
      </c>
      <c r="C50" s="2">
        <v>2.6478755999999999</v>
      </c>
      <c r="D50" s="2">
        <v>2.6739044000000001</v>
      </c>
      <c r="E50" s="2">
        <v>2.6608900000000002</v>
      </c>
      <c r="F50" s="2">
        <v>2.6028855E-2</v>
      </c>
      <c r="G50" s="3">
        <v>0.52219145</v>
      </c>
      <c r="J50" s="2"/>
    </row>
    <row r="51" spans="1:10" x14ac:dyDescent="0.15">
      <c r="A51" s="5">
        <v>1</v>
      </c>
      <c r="B51" s="5">
        <v>30</v>
      </c>
      <c r="C51" s="2">
        <v>2.6739044000000001</v>
      </c>
      <c r="D51" s="2">
        <v>2.7039653000000001</v>
      </c>
      <c r="E51" s="2">
        <v>2.6889349</v>
      </c>
      <c r="F51" s="2">
        <v>3.0060905999999998E-2</v>
      </c>
      <c r="G51" s="3">
        <v>0.43986142</v>
      </c>
      <c r="J51" s="2"/>
    </row>
    <row r="52" spans="1:10" x14ac:dyDescent="0.15">
      <c r="A52" s="5">
        <v>1</v>
      </c>
      <c r="B52" s="5">
        <v>31</v>
      </c>
      <c r="C52" s="2">
        <v>2.7039653000000001</v>
      </c>
      <c r="D52" s="2">
        <v>2.7330000000000001</v>
      </c>
      <c r="E52" s="2">
        <v>2.7184827</v>
      </c>
      <c r="F52" s="2">
        <v>2.9034667E-2</v>
      </c>
      <c r="G52" s="3">
        <v>0.46818925</v>
      </c>
      <c r="J52" s="2"/>
    </row>
    <row r="53" spans="1:10" x14ac:dyDescent="0.15">
      <c r="A53" s="5">
        <v>2</v>
      </c>
      <c r="B53" s="5">
        <v>32</v>
      </c>
      <c r="C53" s="2">
        <v>2.7330000000000001</v>
      </c>
      <c r="D53" s="2">
        <v>2.7691191000000002</v>
      </c>
      <c r="E53" s="2">
        <v>2.7510596</v>
      </c>
      <c r="F53" s="2">
        <v>3.6119124000000002E-2</v>
      </c>
      <c r="G53" s="3">
        <v>0.49651708</v>
      </c>
      <c r="J53" s="2"/>
    </row>
    <row r="54" spans="1:10" x14ac:dyDescent="0.15">
      <c r="A54" s="5">
        <v>2</v>
      </c>
      <c r="B54" s="5">
        <v>33</v>
      </c>
      <c r="C54" s="2">
        <v>2.7691191000000002</v>
      </c>
      <c r="D54" s="2">
        <v>2.8039922000000002</v>
      </c>
      <c r="E54" s="2">
        <v>2.7865557000000001</v>
      </c>
      <c r="F54" s="2">
        <v>3.4873076000000003E-2</v>
      </c>
      <c r="G54" s="3">
        <v>0.51289039999999997</v>
      </c>
      <c r="J54" s="2"/>
    </row>
    <row r="55" spans="1:10" x14ac:dyDescent="0.15">
      <c r="A55" s="5">
        <v>2</v>
      </c>
      <c r="B55" s="5">
        <v>34</v>
      </c>
      <c r="C55" s="2">
        <v>2.8039922000000002</v>
      </c>
      <c r="D55" s="2">
        <v>2.8304361999999998</v>
      </c>
      <c r="E55" s="2">
        <v>2.8172142</v>
      </c>
      <c r="F55" s="2">
        <v>2.6444002000000001E-2</v>
      </c>
      <c r="G55" s="3">
        <v>0.51810336999999995</v>
      </c>
      <c r="J55" s="2"/>
    </row>
    <row r="56" spans="1:10" x14ac:dyDescent="0.15">
      <c r="A56" s="5">
        <v>2</v>
      </c>
      <c r="B56" s="5">
        <v>35</v>
      </c>
      <c r="C56" s="2">
        <v>2.8304361999999998</v>
      </c>
      <c r="D56" s="2">
        <v>2.8468548</v>
      </c>
      <c r="E56" s="2">
        <v>2.8386455000000002</v>
      </c>
      <c r="F56" s="2">
        <v>1.6418551E-2</v>
      </c>
      <c r="G56" s="3">
        <v>0.80577918000000004</v>
      </c>
      <c r="J56" s="2"/>
    </row>
    <row r="57" spans="1:10" x14ac:dyDescent="0.15">
      <c r="A57" s="5">
        <v>2</v>
      </c>
      <c r="B57" s="5">
        <v>36</v>
      </c>
      <c r="C57" s="2">
        <v>2.8468548</v>
      </c>
      <c r="D57" s="2">
        <v>2.8662302999999998</v>
      </c>
      <c r="E57" s="2">
        <v>2.8565425000000002</v>
      </c>
      <c r="F57" s="2">
        <v>1.9375551000000001E-2</v>
      </c>
      <c r="G57" s="3">
        <v>0.67818955000000003</v>
      </c>
      <c r="J57" s="2"/>
    </row>
    <row r="58" spans="1:10" x14ac:dyDescent="0.15">
      <c r="A58" s="5">
        <v>2</v>
      </c>
      <c r="B58" s="5">
        <v>37</v>
      </c>
      <c r="C58" s="2">
        <v>2.8662302999999998</v>
      </c>
      <c r="D58" s="2">
        <v>2.8902654999999999</v>
      </c>
      <c r="E58" s="2">
        <v>2.8782478999999999</v>
      </c>
      <c r="F58" s="2">
        <v>2.4035212E-2</v>
      </c>
      <c r="G58" s="3">
        <v>0.67321759000000003</v>
      </c>
      <c r="J58" s="2"/>
    </row>
    <row r="59" spans="1:10" x14ac:dyDescent="0.15">
      <c r="A59" s="5">
        <v>2</v>
      </c>
      <c r="B59" s="5">
        <v>38</v>
      </c>
      <c r="C59" s="2">
        <v>2.8902654999999999</v>
      </c>
      <c r="D59" s="2">
        <v>2.9209149000000001</v>
      </c>
      <c r="E59" s="2">
        <v>2.9055901999999998</v>
      </c>
      <c r="F59" s="2">
        <v>3.0649432000000001E-2</v>
      </c>
      <c r="G59" s="3">
        <v>0.59154470000000003</v>
      </c>
      <c r="J59" s="2"/>
    </row>
    <row r="60" spans="1:10" x14ac:dyDescent="0.15">
      <c r="A60" s="5">
        <v>2</v>
      </c>
      <c r="B60" s="5">
        <v>39</v>
      </c>
      <c r="C60" s="2">
        <v>2.9209149000000001</v>
      </c>
      <c r="D60" s="2">
        <v>2.9495466000000001</v>
      </c>
      <c r="E60" s="2">
        <v>2.9352307999999998</v>
      </c>
      <c r="F60" s="2">
        <v>2.8631650000000002E-2</v>
      </c>
      <c r="G60" s="3">
        <v>0.63177549</v>
      </c>
      <c r="J60" s="2"/>
    </row>
    <row r="61" spans="1:10" x14ac:dyDescent="0.15">
      <c r="A61" s="5">
        <v>2</v>
      </c>
      <c r="B61" s="5">
        <v>40</v>
      </c>
      <c r="C61" s="2">
        <v>2.9495466000000001</v>
      </c>
      <c r="D61" s="2">
        <v>2.9849839999999999</v>
      </c>
      <c r="E61" s="2">
        <v>2.9672653000000002</v>
      </c>
      <c r="F61" s="2">
        <v>3.5437350999999999E-2</v>
      </c>
      <c r="G61" s="3">
        <v>0.51044376000000002</v>
      </c>
      <c r="J61" s="2"/>
    </row>
    <row r="62" spans="1:10" x14ac:dyDescent="0.15">
      <c r="A62" s="5">
        <v>2</v>
      </c>
      <c r="B62" s="5">
        <v>41</v>
      </c>
      <c r="C62" s="2">
        <v>2.9849839999999999</v>
      </c>
      <c r="D62" s="2">
        <v>3.0073479000000001</v>
      </c>
      <c r="E62" s="2">
        <v>2.9961658999999998</v>
      </c>
      <c r="F62" s="2">
        <v>2.2363907999999998E-2</v>
      </c>
      <c r="G62" s="3">
        <v>0.66274582999999998</v>
      </c>
      <c r="J62" s="2"/>
    </row>
    <row r="63" spans="1:10" x14ac:dyDescent="0.15">
      <c r="A63" s="5">
        <v>2</v>
      </c>
      <c r="B63" s="5">
        <v>42</v>
      </c>
      <c r="C63" s="2">
        <v>3.0073479000000001</v>
      </c>
      <c r="D63" s="2">
        <v>3.0265428000000001</v>
      </c>
      <c r="E63" s="2">
        <v>3.0169453000000002</v>
      </c>
      <c r="F63" s="2">
        <v>1.9194976999999998E-2</v>
      </c>
      <c r="G63" s="3">
        <v>0.69171342000000002</v>
      </c>
      <c r="J63" s="2"/>
    </row>
    <row r="64" spans="1:10" x14ac:dyDescent="0.15">
      <c r="A64" s="5">
        <v>2</v>
      </c>
      <c r="B64" s="5">
        <v>43</v>
      </c>
      <c r="C64" s="2">
        <v>3.0265428000000001</v>
      </c>
      <c r="D64" s="2">
        <v>3.044813</v>
      </c>
      <c r="E64" s="2">
        <v>3.0356779</v>
      </c>
      <c r="F64" s="2">
        <v>1.8270196999999998E-2</v>
      </c>
      <c r="G64" s="3">
        <v>0.75609501999999995</v>
      </c>
      <c r="J64" s="2"/>
    </row>
    <row r="65" spans="1:10" x14ac:dyDescent="0.15">
      <c r="A65" s="5">
        <v>2</v>
      </c>
      <c r="B65" s="5">
        <v>44</v>
      </c>
      <c r="C65" s="2">
        <v>3.044813</v>
      </c>
      <c r="D65" s="2">
        <v>3.0608776</v>
      </c>
      <c r="E65" s="2">
        <v>3.0528453</v>
      </c>
      <c r="F65" s="2">
        <v>1.6064525999999999E-2</v>
      </c>
      <c r="G65" s="3">
        <v>0.86992791000000003</v>
      </c>
      <c r="J65" s="2"/>
    </row>
    <row r="66" spans="1:10" x14ac:dyDescent="0.15">
      <c r="A66" s="5">
        <v>2</v>
      </c>
      <c r="B66" s="5">
        <v>45</v>
      </c>
      <c r="C66" s="2">
        <v>3.0608776</v>
      </c>
      <c r="D66" s="2">
        <v>3.0761107999999999</v>
      </c>
      <c r="E66" s="2">
        <v>3.0684941999999999</v>
      </c>
      <c r="F66" s="2">
        <v>1.5233234E-2</v>
      </c>
      <c r="G66" s="3">
        <v>0.90370233</v>
      </c>
      <c r="J66" s="2"/>
    </row>
    <row r="67" spans="1:10" x14ac:dyDescent="0.15">
      <c r="A67" s="5">
        <v>2</v>
      </c>
      <c r="B67" s="5">
        <v>46</v>
      </c>
      <c r="C67" s="2">
        <v>3.0761107999999999</v>
      </c>
      <c r="D67" s="2">
        <v>3.0934056999999999</v>
      </c>
      <c r="E67" s="2">
        <v>3.0847582</v>
      </c>
      <c r="F67" s="2">
        <v>1.7294891999999999E-2</v>
      </c>
      <c r="G67" s="3">
        <v>0.77977322000000004</v>
      </c>
      <c r="J67" s="2"/>
    </row>
    <row r="68" spans="1:10" x14ac:dyDescent="0.15">
      <c r="A68" s="5">
        <v>2</v>
      </c>
      <c r="B68" s="5">
        <v>47</v>
      </c>
      <c r="C68" s="2">
        <v>3.0934056999999999</v>
      </c>
      <c r="D68" s="2">
        <v>3.1094349999999999</v>
      </c>
      <c r="E68" s="2">
        <v>3.1014203</v>
      </c>
      <c r="F68" s="2">
        <v>1.6029284000000001E-2</v>
      </c>
      <c r="G68" s="3">
        <v>0.86179801</v>
      </c>
      <c r="J68" s="2"/>
    </row>
    <row r="69" spans="1:10" x14ac:dyDescent="0.15">
      <c r="A69" s="5">
        <v>2</v>
      </c>
      <c r="B69" s="5">
        <v>48</v>
      </c>
      <c r="C69" s="2">
        <v>3.1094349999999999</v>
      </c>
      <c r="D69" s="2">
        <v>3.1251978999999999</v>
      </c>
      <c r="E69" s="2">
        <v>3.1173164</v>
      </c>
      <c r="F69" s="2">
        <v>1.5762885000000001E-2</v>
      </c>
      <c r="G69" s="3">
        <v>0.85026475000000001</v>
      </c>
      <c r="J69" s="2"/>
    </row>
    <row r="70" spans="1:10" x14ac:dyDescent="0.15">
      <c r="A70" s="5">
        <v>2</v>
      </c>
      <c r="B70" s="5">
        <v>49</v>
      </c>
      <c r="C70" s="2">
        <v>3.1251978999999999</v>
      </c>
      <c r="D70" s="2">
        <v>3.1426726999999999</v>
      </c>
      <c r="E70" s="2">
        <v>3.1339353000000001</v>
      </c>
      <c r="F70" s="2">
        <v>1.7474844E-2</v>
      </c>
      <c r="G70" s="3">
        <v>0.83827289000000005</v>
      </c>
      <c r="J70" s="2"/>
    </row>
    <row r="71" spans="1:10" x14ac:dyDescent="0.15">
      <c r="A71" s="5">
        <v>2</v>
      </c>
      <c r="B71" s="5">
        <v>50</v>
      </c>
      <c r="C71" s="2">
        <v>3.1426726999999999</v>
      </c>
      <c r="D71" s="2">
        <v>3.1591176000000001</v>
      </c>
      <c r="E71" s="2">
        <v>3.1508951999999999</v>
      </c>
      <c r="F71" s="2">
        <v>1.6444911999999999E-2</v>
      </c>
      <c r="G71" s="3">
        <v>0.85270601999999995</v>
      </c>
      <c r="J71" s="2"/>
    </row>
    <row r="72" spans="1:10" x14ac:dyDescent="0.15">
      <c r="A72" s="5">
        <v>2</v>
      </c>
      <c r="B72" s="5">
        <v>51</v>
      </c>
      <c r="C72" s="2">
        <v>3.1591176000000001</v>
      </c>
      <c r="D72" s="2">
        <v>3.1758578000000002</v>
      </c>
      <c r="E72" s="2">
        <v>3.1674877000000001</v>
      </c>
      <c r="F72" s="2">
        <v>1.6740179000000001E-2</v>
      </c>
      <c r="G72" s="3">
        <v>0.76928492000000004</v>
      </c>
      <c r="J72" s="2"/>
    </row>
    <row r="73" spans="1:10" x14ac:dyDescent="0.15">
      <c r="A73" s="5">
        <v>2</v>
      </c>
      <c r="B73" s="5">
        <v>52</v>
      </c>
      <c r="C73" s="2">
        <v>3.1758578000000002</v>
      </c>
      <c r="D73" s="2">
        <v>3.1972638999999998</v>
      </c>
      <c r="E73" s="2">
        <v>3.1865608000000001</v>
      </c>
      <c r="F73" s="2">
        <v>2.1406083999999999E-2</v>
      </c>
      <c r="G73" s="3">
        <v>0.64950858</v>
      </c>
      <c r="J73" s="2"/>
    </row>
    <row r="74" spans="1:10" x14ac:dyDescent="0.15">
      <c r="A74" s="5">
        <v>2</v>
      </c>
      <c r="B74" s="5">
        <v>53</v>
      </c>
      <c r="C74" s="2">
        <v>3.1972638999999998</v>
      </c>
      <c r="D74" s="2">
        <v>3.2301974000000002</v>
      </c>
      <c r="E74" s="2">
        <v>3.2137305999999999</v>
      </c>
      <c r="F74" s="2">
        <v>3.2933496E-2</v>
      </c>
      <c r="G74" s="3">
        <v>0.43230479999999999</v>
      </c>
      <c r="J74" s="2"/>
    </row>
    <row r="75" spans="1:10" x14ac:dyDescent="0.15">
      <c r="A75" s="5">
        <v>2</v>
      </c>
      <c r="B75" s="5">
        <v>54</v>
      </c>
      <c r="C75" s="2">
        <v>3.2301974000000002</v>
      </c>
      <c r="D75" s="2">
        <v>3.2618279999999999</v>
      </c>
      <c r="E75" s="2">
        <v>3.2460127000000001</v>
      </c>
      <c r="F75" s="2">
        <v>3.1630661999999997E-2</v>
      </c>
      <c r="G75" s="3">
        <v>0.45444623000000001</v>
      </c>
      <c r="J75" s="2"/>
    </row>
    <row r="76" spans="1:10" x14ac:dyDescent="0.15">
      <c r="A76" s="5">
        <v>2</v>
      </c>
      <c r="B76" s="5">
        <v>55</v>
      </c>
      <c r="C76" s="2">
        <v>3.2618279999999999</v>
      </c>
      <c r="D76" s="2">
        <v>3.2923415</v>
      </c>
      <c r="E76" s="2">
        <v>3.2770847999999999</v>
      </c>
      <c r="F76" s="2">
        <v>3.0513440999999999E-2</v>
      </c>
      <c r="G76" s="3">
        <v>0.44079990000000002</v>
      </c>
      <c r="J76" s="2"/>
    </row>
    <row r="77" spans="1:10" x14ac:dyDescent="0.15">
      <c r="A77" s="5">
        <v>2</v>
      </c>
      <c r="B77" s="5">
        <v>56</v>
      </c>
      <c r="C77" s="2">
        <v>3.2923415</v>
      </c>
      <c r="D77" s="2">
        <v>3.3221669999999999</v>
      </c>
      <c r="E77" s="2">
        <v>3.3072542</v>
      </c>
      <c r="F77" s="2">
        <v>2.9825524999999999E-2</v>
      </c>
      <c r="G77" s="3">
        <v>0.46136142000000002</v>
      </c>
      <c r="J77" s="2"/>
    </row>
    <row r="78" spans="1:10" x14ac:dyDescent="0.15">
      <c r="A78" s="5">
        <v>2</v>
      </c>
      <c r="B78" s="5">
        <v>57</v>
      </c>
      <c r="C78" s="2">
        <v>3.3221669999999999</v>
      </c>
      <c r="D78" s="2">
        <v>3.3571908000000001</v>
      </c>
      <c r="E78" s="2">
        <v>3.3396789</v>
      </c>
      <c r="F78" s="2">
        <v>3.5023778999999998E-2</v>
      </c>
      <c r="G78" s="3">
        <v>0.39441788999999999</v>
      </c>
      <c r="J78" s="2"/>
    </row>
    <row r="79" spans="1:10" x14ac:dyDescent="0.15">
      <c r="A79" s="5">
        <v>2</v>
      </c>
      <c r="B79" s="5">
        <v>58</v>
      </c>
      <c r="C79" s="2">
        <v>3.3571908000000001</v>
      </c>
      <c r="D79" s="2">
        <v>3.3910958999999998</v>
      </c>
      <c r="E79" s="2">
        <v>3.3741433000000001</v>
      </c>
      <c r="F79" s="2">
        <v>3.3905111000000002E-2</v>
      </c>
      <c r="G79" s="3">
        <v>0.40285938999999998</v>
      </c>
      <c r="J79" s="2"/>
    </row>
    <row r="80" spans="1:10" x14ac:dyDescent="0.15">
      <c r="A80" s="5">
        <v>2</v>
      </c>
      <c r="B80" s="5">
        <v>59</v>
      </c>
      <c r="C80" s="2">
        <v>3.3910958999999998</v>
      </c>
      <c r="D80" s="2">
        <v>3.4253754999999999</v>
      </c>
      <c r="E80" s="2">
        <v>3.4082357000000001</v>
      </c>
      <c r="F80" s="2">
        <v>3.4279565999999997E-2</v>
      </c>
      <c r="G80" s="3">
        <v>0.38384916000000002</v>
      </c>
      <c r="J80" s="2"/>
    </row>
    <row r="81" spans="1:10" x14ac:dyDescent="0.15">
      <c r="A81" s="5">
        <v>2</v>
      </c>
      <c r="B81" s="5">
        <v>60</v>
      </c>
      <c r="C81" s="2">
        <v>3.4253754999999999</v>
      </c>
      <c r="D81" s="2">
        <v>3.5059999999999998</v>
      </c>
      <c r="E81" s="2">
        <v>3.4656877000000001</v>
      </c>
      <c r="F81" s="2">
        <v>8.0624547000000005E-2</v>
      </c>
      <c r="G81" s="3">
        <v>0.37042076000000002</v>
      </c>
      <c r="J81" s="2"/>
    </row>
    <row r="82" spans="1:10" x14ac:dyDescent="0.15">
      <c r="A82" s="5">
        <v>3</v>
      </c>
      <c r="B82" s="5">
        <v>61</v>
      </c>
      <c r="C82" s="2">
        <v>3.5059999999999998</v>
      </c>
      <c r="D82" s="2">
        <v>3.5430177999999999</v>
      </c>
      <c r="E82" s="2">
        <v>3.5245088999999998</v>
      </c>
      <c r="F82" s="2">
        <v>3.7017796999999998E-2</v>
      </c>
      <c r="G82" s="3">
        <v>0.35699236000000001</v>
      </c>
      <c r="J82" s="2"/>
    </row>
    <row r="83" spans="1:10" x14ac:dyDescent="0.15">
      <c r="A83" s="5">
        <v>3</v>
      </c>
      <c r="B83" s="5">
        <v>62</v>
      </c>
      <c r="C83" s="2">
        <v>3.5430177999999999</v>
      </c>
      <c r="D83" s="2">
        <v>3.5701347999999999</v>
      </c>
      <c r="E83" s="2">
        <v>3.5565763000000001</v>
      </c>
      <c r="F83" s="2">
        <v>2.7117009000000001E-2</v>
      </c>
      <c r="G83" s="3">
        <v>0.51241201999999997</v>
      </c>
      <c r="J83" s="2"/>
    </row>
    <row r="84" spans="1:10" x14ac:dyDescent="0.15">
      <c r="A84" s="5">
        <v>3</v>
      </c>
      <c r="B84" s="5">
        <v>63</v>
      </c>
      <c r="C84" s="2">
        <v>3.5701347999999999</v>
      </c>
      <c r="D84" s="2">
        <v>3.5853996000000001</v>
      </c>
      <c r="E84" s="2">
        <v>3.5777671999999998</v>
      </c>
      <c r="F84" s="2">
        <v>1.5264751999999999E-2</v>
      </c>
      <c r="G84" s="3">
        <v>0.95994502000000004</v>
      </c>
      <c r="J84" s="2"/>
    </row>
    <row r="85" spans="1:10" x14ac:dyDescent="0.15">
      <c r="A85" s="5">
        <v>3</v>
      </c>
      <c r="B85" s="5">
        <v>64</v>
      </c>
      <c r="C85" s="2">
        <v>3.5853996000000001</v>
      </c>
      <c r="D85" s="2">
        <v>3.5983201999999999</v>
      </c>
      <c r="E85" s="2">
        <v>3.5918599000000002</v>
      </c>
      <c r="F85" s="2">
        <v>1.2920663000000001E-2</v>
      </c>
      <c r="G85" s="3">
        <v>1.057717</v>
      </c>
      <c r="J85" s="2"/>
    </row>
    <row r="86" spans="1:10" x14ac:dyDescent="0.15">
      <c r="A86" s="5">
        <v>3</v>
      </c>
      <c r="B86" s="5">
        <v>65</v>
      </c>
      <c r="C86" s="2">
        <v>3.5983201999999999</v>
      </c>
      <c r="D86" s="2">
        <v>3.6116103000000002</v>
      </c>
      <c r="E86" s="2">
        <v>3.6049652999999999</v>
      </c>
      <c r="F86" s="2">
        <v>1.3290095E-2</v>
      </c>
      <c r="G86" s="3">
        <v>1.1071027</v>
      </c>
      <c r="J86" s="2"/>
    </row>
    <row r="87" spans="1:10" x14ac:dyDescent="0.15">
      <c r="A87" s="5">
        <v>3</v>
      </c>
      <c r="B87" s="5">
        <v>66</v>
      </c>
      <c r="C87" s="2">
        <v>3.6116103000000002</v>
      </c>
      <c r="D87" s="2">
        <v>3.6245582000000001</v>
      </c>
      <c r="E87" s="2">
        <v>3.6180842000000002</v>
      </c>
      <c r="F87" s="2">
        <v>1.2947859000000001E-2</v>
      </c>
      <c r="G87" s="3">
        <v>1.0118069000000001</v>
      </c>
      <c r="J87" s="2"/>
    </row>
    <row r="88" spans="1:10" x14ac:dyDescent="0.15">
      <c r="A88" s="5">
        <v>3</v>
      </c>
      <c r="B88" s="5">
        <v>67</v>
      </c>
      <c r="C88" s="2">
        <v>3.6245582000000001</v>
      </c>
      <c r="D88" s="2">
        <v>3.6400937</v>
      </c>
      <c r="E88" s="2">
        <v>3.6323259999999999</v>
      </c>
      <c r="F88" s="2">
        <v>1.5535554E-2</v>
      </c>
      <c r="G88" s="3">
        <v>0.88859491999999995</v>
      </c>
      <c r="J88" s="2"/>
    </row>
    <row r="89" spans="1:10" x14ac:dyDescent="0.15">
      <c r="A89" s="5">
        <v>3</v>
      </c>
      <c r="B89" s="5">
        <v>68</v>
      </c>
      <c r="C89" s="2">
        <v>3.6400937</v>
      </c>
      <c r="D89" s="2">
        <v>3.6641887999999998</v>
      </c>
      <c r="E89" s="2">
        <v>3.6521412999999998</v>
      </c>
      <c r="F89" s="2">
        <v>2.4095078999999998E-2</v>
      </c>
      <c r="G89" s="3">
        <v>0.59391000999999999</v>
      </c>
      <c r="J89" s="2"/>
    </row>
    <row r="90" spans="1:10" x14ac:dyDescent="0.15">
      <c r="A90" s="5">
        <v>3</v>
      </c>
      <c r="B90" s="5">
        <v>69</v>
      </c>
      <c r="C90" s="2">
        <v>3.6641887999999998</v>
      </c>
      <c r="D90" s="2">
        <v>3.6986786</v>
      </c>
      <c r="E90" s="2">
        <v>3.6814336999999999</v>
      </c>
      <c r="F90" s="2">
        <v>3.4489833999999997E-2</v>
      </c>
      <c r="G90" s="3">
        <v>0.39554652000000001</v>
      </c>
      <c r="J90" s="2"/>
    </row>
    <row r="91" spans="1:10" x14ac:dyDescent="0.15">
      <c r="A91" s="5">
        <v>3</v>
      </c>
      <c r="B91" s="5">
        <v>70</v>
      </c>
      <c r="C91" s="2">
        <v>3.6986786</v>
      </c>
      <c r="D91" s="2">
        <v>3.7288323999999999</v>
      </c>
      <c r="E91" s="2">
        <v>3.7137555</v>
      </c>
      <c r="F91" s="2">
        <v>3.0153758999999999E-2</v>
      </c>
      <c r="G91" s="3">
        <v>0.45382263</v>
      </c>
      <c r="J91" s="2"/>
    </row>
    <row r="92" spans="1:10" x14ac:dyDescent="0.15">
      <c r="A92" s="5">
        <v>3</v>
      </c>
      <c r="B92" s="5">
        <v>71</v>
      </c>
      <c r="C92" s="2">
        <v>3.7288323999999999</v>
      </c>
      <c r="D92" s="2">
        <v>3.7496466000000002</v>
      </c>
      <c r="E92" s="2">
        <v>3.7392395</v>
      </c>
      <c r="F92" s="2">
        <v>2.0814164E-2</v>
      </c>
      <c r="G92" s="3">
        <v>0.71007880000000001</v>
      </c>
      <c r="J92" s="2"/>
    </row>
    <row r="93" spans="1:10" x14ac:dyDescent="0.15">
      <c r="A93" s="5">
        <v>3</v>
      </c>
      <c r="B93" s="5">
        <v>72</v>
      </c>
      <c r="C93" s="2">
        <v>3.7496466000000002</v>
      </c>
      <c r="D93" s="2">
        <v>3.7798569999999998</v>
      </c>
      <c r="E93" s="2">
        <v>3.7647518</v>
      </c>
      <c r="F93" s="2">
        <v>3.0210458999999999E-2</v>
      </c>
      <c r="G93" s="3">
        <v>0.48265103999999998</v>
      </c>
      <c r="J93" s="2"/>
    </row>
    <row r="94" spans="1:10" x14ac:dyDescent="0.15">
      <c r="A94" s="5">
        <v>3</v>
      </c>
      <c r="B94" s="5">
        <v>73</v>
      </c>
      <c r="C94" s="2">
        <v>3.7798569999999998</v>
      </c>
      <c r="D94" s="2">
        <v>3.8083111999999999</v>
      </c>
      <c r="E94" s="2">
        <v>3.7940841000000001</v>
      </c>
      <c r="F94" s="2">
        <v>2.8454172999999999E-2</v>
      </c>
      <c r="G94" s="3">
        <v>0.49531112999999999</v>
      </c>
      <c r="J94" s="2"/>
    </row>
    <row r="95" spans="1:10" x14ac:dyDescent="0.15">
      <c r="A95" s="5">
        <v>3</v>
      </c>
      <c r="B95" s="5">
        <v>74</v>
      </c>
      <c r="C95" s="2">
        <v>3.8083111999999999</v>
      </c>
      <c r="D95" s="2">
        <v>3.8356629999999998</v>
      </c>
      <c r="E95" s="2">
        <v>3.8219870999999999</v>
      </c>
      <c r="F95" s="2">
        <v>2.7351778E-2</v>
      </c>
      <c r="G95" s="3">
        <v>0.52011461000000003</v>
      </c>
      <c r="J95" s="2"/>
    </row>
    <row r="96" spans="1:10" x14ac:dyDescent="0.15">
      <c r="A96" s="5">
        <v>3</v>
      </c>
      <c r="B96" s="5">
        <v>75</v>
      </c>
      <c r="C96" s="2">
        <v>3.8356629999999998</v>
      </c>
      <c r="D96" s="2">
        <v>3.8659332000000002</v>
      </c>
      <c r="E96" s="2">
        <v>3.8507981</v>
      </c>
      <c r="F96" s="2">
        <v>3.0270209999999999E-2</v>
      </c>
      <c r="G96" s="3">
        <v>0.44472106</v>
      </c>
      <c r="J96" s="2"/>
    </row>
    <row r="97" spans="1:10" x14ac:dyDescent="0.15">
      <c r="A97" s="5">
        <v>3</v>
      </c>
      <c r="B97" s="5">
        <v>76</v>
      </c>
      <c r="C97" s="2">
        <v>3.8659332000000002</v>
      </c>
      <c r="D97" s="2">
        <v>3.9006541000000001</v>
      </c>
      <c r="E97" s="2">
        <v>3.8832936</v>
      </c>
      <c r="F97" s="2">
        <v>3.4720884E-2</v>
      </c>
      <c r="G97" s="3">
        <v>0.38719482999999999</v>
      </c>
      <c r="J97" s="2"/>
    </row>
    <row r="98" spans="1:10" x14ac:dyDescent="0.15">
      <c r="A98" s="5">
        <v>3</v>
      </c>
      <c r="B98" s="5">
        <v>77</v>
      </c>
      <c r="C98" s="2">
        <v>3.9006541000000001</v>
      </c>
      <c r="D98" s="2">
        <v>3.9252636000000001</v>
      </c>
      <c r="E98" s="2">
        <v>3.9129588000000002</v>
      </c>
      <c r="F98" s="2">
        <v>2.4609534999999998E-2</v>
      </c>
      <c r="G98" s="3">
        <v>0.57244682999999996</v>
      </c>
      <c r="J98" s="2"/>
    </row>
    <row r="99" spans="1:10" x14ac:dyDescent="0.15">
      <c r="A99" s="5">
        <v>3</v>
      </c>
      <c r="B99" s="5">
        <v>78</v>
      </c>
      <c r="C99" s="2">
        <v>3.9252636000000001</v>
      </c>
      <c r="D99" s="2">
        <v>3.9535659999999999</v>
      </c>
      <c r="E99" s="2">
        <v>3.9394148000000002</v>
      </c>
      <c r="F99" s="2">
        <v>2.8302361000000002E-2</v>
      </c>
      <c r="G99" s="3">
        <v>0.52879856000000003</v>
      </c>
      <c r="J99" s="2"/>
    </row>
    <row r="100" spans="1:10" x14ac:dyDescent="0.15">
      <c r="A100" s="5">
        <v>3</v>
      </c>
      <c r="B100" s="5">
        <v>79</v>
      </c>
      <c r="C100" s="2">
        <v>3.9535659999999999</v>
      </c>
      <c r="D100" s="2">
        <v>3.9827083999999999</v>
      </c>
      <c r="E100" s="2">
        <v>3.9681372000000001</v>
      </c>
      <c r="F100" s="2">
        <v>2.9142445999999999E-2</v>
      </c>
      <c r="G100" s="3">
        <v>0.51334848</v>
      </c>
      <c r="J100" s="2"/>
    </row>
    <row r="101" spans="1:10" x14ac:dyDescent="0.15">
      <c r="A101" s="5">
        <v>3</v>
      </c>
      <c r="B101" s="5">
        <v>80</v>
      </c>
      <c r="C101" s="2">
        <v>3.9827083999999999</v>
      </c>
      <c r="D101" s="2">
        <v>4.0025414000000001</v>
      </c>
      <c r="E101" s="2">
        <v>3.9926249</v>
      </c>
      <c r="F101" s="2">
        <v>1.9833033999999999E-2</v>
      </c>
      <c r="G101" s="3">
        <v>0.50368159999999995</v>
      </c>
      <c r="J101" s="2"/>
    </row>
    <row r="102" spans="1:10" x14ac:dyDescent="0.15">
      <c r="A102" s="5">
        <v>3</v>
      </c>
      <c r="B102" s="5">
        <v>81</v>
      </c>
      <c r="C102" s="2">
        <v>4.0025414000000001</v>
      </c>
      <c r="D102" s="2">
        <v>4.0249540000000001</v>
      </c>
      <c r="E102" s="2">
        <v>4.0137476999999997</v>
      </c>
      <c r="F102" s="2">
        <v>2.2412596999999999E-2</v>
      </c>
      <c r="G102" s="3">
        <v>0.57217439999999997</v>
      </c>
      <c r="J102" s="2"/>
    </row>
    <row r="103" spans="1:10" x14ac:dyDescent="0.15">
      <c r="A103" s="5">
        <v>3</v>
      </c>
      <c r="B103" s="5">
        <v>82</v>
      </c>
      <c r="C103" s="2">
        <v>4.0249540000000001</v>
      </c>
      <c r="D103" s="2">
        <v>4.0511977000000003</v>
      </c>
      <c r="E103" s="2">
        <v>4.0380758999999999</v>
      </c>
      <c r="F103" s="2">
        <v>2.6243615000000001E-2</v>
      </c>
      <c r="G103" s="3">
        <v>0.55308363000000005</v>
      </c>
      <c r="J103" s="2"/>
    </row>
    <row r="104" spans="1:10" x14ac:dyDescent="0.15">
      <c r="A104" s="5">
        <v>3</v>
      </c>
      <c r="B104" s="5">
        <v>83</v>
      </c>
      <c r="C104" s="2">
        <v>4.0511977000000003</v>
      </c>
      <c r="D104" s="2">
        <v>4.0792042999999998</v>
      </c>
      <c r="E104" s="2">
        <v>4.0652010000000001</v>
      </c>
      <c r="F104" s="2">
        <v>2.8006593E-2</v>
      </c>
      <c r="G104" s="3">
        <v>0.49656581</v>
      </c>
      <c r="J104" s="2"/>
    </row>
    <row r="105" spans="1:10" x14ac:dyDescent="0.15">
      <c r="A105" s="5">
        <v>3</v>
      </c>
      <c r="B105" s="5">
        <v>84</v>
      </c>
      <c r="C105" s="2">
        <v>4.0792042999999998</v>
      </c>
      <c r="D105" s="2">
        <v>4.0995477999999999</v>
      </c>
      <c r="E105" s="2">
        <v>4.0893759999999997</v>
      </c>
      <c r="F105" s="2">
        <v>2.0343588999999999E-2</v>
      </c>
      <c r="G105" s="3">
        <v>0.69781053000000004</v>
      </c>
      <c r="J105" s="2"/>
    </row>
    <row r="106" spans="1:10" x14ac:dyDescent="0.15">
      <c r="A106" s="5">
        <v>3</v>
      </c>
      <c r="B106" s="5">
        <v>85</v>
      </c>
      <c r="C106" s="2">
        <v>4.0995477999999999</v>
      </c>
      <c r="D106" s="2">
        <v>4.1151163000000004</v>
      </c>
      <c r="E106" s="2">
        <v>4.1073320999999998</v>
      </c>
      <c r="F106" s="2">
        <v>1.5568442E-2</v>
      </c>
      <c r="G106" s="3">
        <v>0.92305232999999998</v>
      </c>
      <c r="J106" s="2"/>
    </row>
    <row r="107" spans="1:10" x14ac:dyDescent="0.15">
      <c r="A107" s="5">
        <v>3</v>
      </c>
      <c r="B107" s="5">
        <v>86</v>
      </c>
      <c r="C107" s="2">
        <v>4.1151163000000004</v>
      </c>
      <c r="D107" s="2">
        <v>4.1308037999999998</v>
      </c>
      <c r="E107" s="2">
        <v>4.1229601000000002</v>
      </c>
      <c r="F107" s="2">
        <v>1.5687544000000001E-2</v>
      </c>
      <c r="G107" s="3">
        <v>0.92064760000000001</v>
      </c>
      <c r="J107" s="2"/>
    </row>
    <row r="108" spans="1:10" x14ac:dyDescent="0.15">
      <c r="A108" s="5">
        <v>3</v>
      </c>
      <c r="B108" s="5">
        <v>87</v>
      </c>
      <c r="C108" s="2">
        <v>4.1308037999999998</v>
      </c>
      <c r="D108" s="2">
        <v>4.1463608000000001</v>
      </c>
      <c r="E108" s="2">
        <v>4.1385823000000004</v>
      </c>
      <c r="F108" s="2">
        <v>1.5556995000000001E-2</v>
      </c>
      <c r="G108" s="3">
        <v>0.92566561999999997</v>
      </c>
      <c r="J108" s="2"/>
    </row>
    <row r="109" spans="1:10" x14ac:dyDescent="0.15">
      <c r="A109" s="5">
        <v>3</v>
      </c>
      <c r="B109" s="5">
        <v>88</v>
      </c>
      <c r="C109" s="2">
        <v>4.1463608000000001</v>
      </c>
      <c r="D109" s="2">
        <v>4.1615815999999999</v>
      </c>
      <c r="E109" s="2">
        <v>4.1539712</v>
      </c>
      <c r="F109" s="2">
        <v>1.5220735000000001E-2</v>
      </c>
      <c r="G109" s="3">
        <v>0.93899902000000002</v>
      </c>
      <c r="J109" s="2"/>
    </row>
    <row r="110" spans="1:10" x14ac:dyDescent="0.15">
      <c r="A110" s="5">
        <v>3</v>
      </c>
      <c r="B110" s="5">
        <v>89</v>
      </c>
      <c r="C110" s="2">
        <v>4.1615815999999999</v>
      </c>
      <c r="D110" s="2">
        <v>4.1782212999999997</v>
      </c>
      <c r="E110" s="2">
        <v>4.1699013999999996</v>
      </c>
      <c r="F110" s="2">
        <v>1.6639705000000001E-2</v>
      </c>
      <c r="G110" s="3">
        <v>0.87773073000000001</v>
      </c>
      <c r="J110" s="2"/>
    </row>
    <row r="111" spans="1:10" x14ac:dyDescent="0.15">
      <c r="A111" s="5">
        <v>3</v>
      </c>
      <c r="B111" s="5">
        <v>90</v>
      </c>
      <c r="C111" s="2">
        <v>4.1782212999999997</v>
      </c>
      <c r="D111" s="2">
        <v>4.1967888000000002</v>
      </c>
      <c r="E111" s="2">
        <v>4.1875051000000001</v>
      </c>
      <c r="F111" s="2">
        <v>1.8567578000000001E-2</v>
      </c>
      <c r="G111" s="3">
        <v>0.79988409000000005</v>
      </c>
      <c r="J111" s="2"/>
    </row>
    <row r="112" spans="1:10" x14ac:dyDescent="0.15">
      <c r="A112" s="5">
        <v>3</v>
      </c>
      <c r="B112" s="5">
        <v>91</v>
      </c>
      <c r="C112" s="2">
        <v>4.1967888000000002</v>
      </c>
      <c r="D112" s="2">
        <v>4.2239567999999998</v>
      </c>
      <c r="E112" s="2">
        <v>4.2103728</v>
      </c>
      <c r="F112" s="2">
        <v>2.7167963999999999E-2</v>
      </c>
      <c r="G112" s="3">
        <v>0.55530860000000004</v>
      </c>
      <c r="J112" s="2"/>
    </row>
    <row r="113" spans="1:10" x14ac:dyDescent="0.15">
      <c r="A113" s="5">
        <v>3</v>
      </c>
      <c r="B113" s="5">
        <v>92</v>
      </c>
      <c r="C113" s="2">
        <v>4.2239567999999998</v>
      </c>
      <c r="D113" s="2">
        <v>4.2520343</v>
      </c>
      <c r="E113" s="2">
        <v>4.2379955999999996</v>
      </c>
      <c r="F113" s="2">
        <v>2.8077514000000001E-2</v>
      </c>
      <c r="G113" s="3">
        <v>0.53260457999999999</v>
      </c>
      <c r="J113" s="2"/>
    </row>
    <row r="114" spans="1:10" x14ac:dyDescent="0.15">
      <c r="A114" s="5">
        <v>3</v>
      </c>
      <c r="B114" s="5">
        <v>93</v>
      </c>
      <c r="C114" s="2">
        <v>4.2520343</v>
      </c>
      <c r="D114" s="2">
        <v>4.2814927999999997</v>
      </c>
      <c r="E114" s="2">
        <v>4.2667636</v>
      </c>
      <c r="F114" s="2">
        <v>2.9458516000000001E-2</v>
      </c>
      <c r="G114" s="3">
        <v>0.49640089999999998</v>
      </c>
      <c r="J114" s="2"/>
    </row>
    <row r="115" spans="1:10" x14ac:dyDescent="0.15">
      <c r="A115" s="5">
        <v>3</v>
      </c>
      <c r="B115" s="5">
        <v>94</v>
      </c>
      <c r="C115" s="2">
        <v>4.2814927999999997</v>
      </c>
      <c r="D115" s="2">
        <v>4.3113517000000003</v>
      </c>
      <c r="E115" s="2">
        <v>4.2964222999999997</v>
      </c>
      <c r="F115" s="2">
        <v>2.9858915999999999E-2</v>
      </c>
      <c r="G115" s="3">
        <v>0.47079946</v>
      </c>
      <c r="J115" s="2"/>
    </row>
    <row r="116" spans="1:10" x14ac:dyDescent="0.15">
      <c r="A116" s="5">
        <v>3</v>
      </c>
      <c r="B116" s="5">
        <v>95</v>
      </c>
      <c r="C116" s="2">
        <v>4.3113517000000003</v>
      </c>
      <c r="D116" s="2">
        <v>4.3494900999999997</v>
      </c>
      <c r="E116" s="2">
        <v>4.3304209</v>
      </c>
      <c r="F116" s="2">
        <v>3.8138305999999997E-2</v>
      </c>
      <c r="G116" s="3">
        <v>0.38405757000000001</v>
      </c>
      <c r="J116" s="2"/>
    </row>
    <row r="117" spans="1:10" x14ac:dyDescent="0.15">
      <c r="A117" s="5">
        <v>3</v>
      </c>
      <c r="B117" s="5">
        <v>96</v>
      </c>
      <c r="C117" s="2">
        <v>4.3494900999999997</v>
      </c>
      <c r="D117" s="2">
        <v>4.3825694000000004</v>
      </c>
      <c r="E117" s="2">
        <v>4.3660297000000003</v>
      </c>
      <c r="F117" s="2">
        <v>3.3079374000000002E-2</v>
      </c>
      <c r="G117" s="3">
        <v>0.43606166000000002</v>
      </c>
      <c r="J117" s="2"/>
    </row>
    <row r="118" spans="1:10" x14ac:dyDescent="0.15">
      <c r="A118" s="5">
        <v>3</v>
      </c>
      <c r="B118" s="5">
        <v>97</v>
      </c>
      <c r="C118" s="2">
        <v>4.3825694000000004</v>
      </c>
      <c r="D118" s="2">
        <v>4.4127909000000001</v>
      </c>
      <c r="E118" s="2">
        <v>4.3976801999999999</v>
      </c>
      <c r="F118" s="2">
        <v>3.0221455000000001E-2</v>
      </c>
      <c r="G118" s="3">
        <v>0.47271838999999999</v>
      </c>
      <c r="J118" s="2"/>
    </row>
    <row r="119" spans="1:10" x14ac:dyDescent="0.15">
      <c r="A119" s="5">
        <v>3</v>
      </c>
      <c r="B119" s="5">
        <v>98</v>
      </c>
      <c r="C119" s="2">
        <v>4.4127909000000001</v>
      </c>
      <c r="D119" s="2">
        <v>4.4294908</v>
      </c>
      <c r="E119" s="2">
        <v>4.4211407999999999</v>
      </c>
      <c r="F119" s="2">
        <v>1.6699876999999998E-2</v>
      </c>
      <c r="G119" s="3">
        <v>0.85366788999999998</v>
      </c>
      <c r="J119" s="2"/>
    </row>
    <row r="120" spans="1:10" x14ac:dyDescent="0.15">
      <c r="A120" s="5">
        <v>3</v>
      </c>
      <c r="B120" s="5">
        <v>99</v>
      </c>
      <c r="C120" s="2">
        <v>4.4294908</v>
      </c>
      <c r="D120" s="2">
        <v>4.4489999999999998</v>
      </c>
      <c r="E120" s="2">
        <v>4.4392453999999999</v>
      </c>
      <c r="F120" s="2">
        <v>1.9509239000000001E-2</v>
      </c>
      <c r="G120" s="3">
        <v>0.63480086999999996</v>
      </c>
      <c r="J120" s="2"/>
    </row>
    <row r="121" spans="1:10" x14ac:dyDescent="0.15">
      <c r="A121" s="5">
        <v>4</v>
      </c>
      <c r="B121" s="5">
        <v>100</v>
      </c>
      <c r="C121" s="2">
        <v>4.4489999999999998</v>
      </c>
      <c r="D121" s="2">
        <v>4.4768460000000001</v>
      </c>
      <c r="E121" s="2">
        <v>4.462923</v>
      </c>
      <c r="F121" s="2">
        <v>2.7846020999999999E-2</v>
      </c>
      <c r="G121" s="3">
        <v>0.41593384</v>
      </c>
      <c r="J121" s="2"/>
    </row>
    <row r="122" spans="1:10" x14ac:dyDescent="0.15">
      <c r="A122" s="5">
        <v>4</v>
      </c>
      <c r="B122" s="5">
        <v>101</v>
      </c>
      <c r="C122" s="2">
        <v>4.4768460000000001</v>
      </c>
      <c r="D122" s="2">
        <v>4.5051151000000003</v>
      </c>
      <c r="E122" s="2">
        <v>4.4909806000000003</v>
      </c>
      <c r="F122" s="2">
        <v>2.8269118999999999E-2</v>
      </c>
      <c r="G122" s="3">
        <v>0.40219831</v>
      </c>
      <c r="J122" s="2"/>
    </row>
    <row r="123" spans="1:10" x14ac:dyDescent="0.15">
      <c r="A123" s="5">
        <v>4</v>
      </c>
      <c r="B123" s="5">
        <v>102</v>
      </c>
      <c r="C123" s="2">
        <v>4.5051151000000003</v>
      </c>
      <c r="D123" s="2">
        <v>4.5347765000000004</v>
      </c>
      <c r="E123" s="2">
        <v>4.5199458000000003</v>
      </c>
      <c r="F123" s="2">
        <v>2.9661367000000001E-2</v>
      </c>
      <c r="G123" s="3">
        <v>0.35581879999999999</v>
      </c>
      <c r="J123" s="2"/>
    </row>
    <row r="124" spans="1:10" x14ac:dyDescent="0.15">
      <c r="A124" s="5">
        <v>4</v>
      </c>
      <c r="B124" s="5">
        <v>103</v>
      </c>
      <c r="C124" s="2">
        <v>4.5347765000000004</v>
      </c>
      <c r="D124" s="2">
        <v>4.5645441</v>
      </c>
      <c r="E124" s="2">
        <v>4.5496603000000002</v>
      </c>
      <c r="F124" s="2">
        <v>2.9767548000000001E-2</v>
      </c>
      <c r="G124" s="3">
        <v>0.42850010999999999</v>
      </c>
      <c r="J124" s="2"/>
    </row>
    <row r="125" spans="1:10" x14ac:dyDescent="0.15">
      <c r="A125" s="5">
        <v>4</v>
      </c>
      <c r="B125" s="5">
        <v>104</v>
      </c>
      <c r="C125" s="2">
        <v>4.5645441</v>
      </c>
      <c r="D125" s="2">
        <v>4.5897537000000002</v>
      </c>
      <c r="E125" s="2">
        <v>4.5771489000000001</v>
      </c>
      <c r="F125" s="2">
        <v>2.5209641000000001E-2</v>
      </c>
      <c r="G125" s="3">
        <v>0.56093632999999998</v>
      </c>
      <c r="J125" s="2"/>
    </row>
    <row r="126" spans="1:10" x14ac:dyDescent="0.15">
      <c r="A126" s="5">
        <v>4</v>
      </c>
      <c r="B126" s="5">
        <v>105</v>
      </c>
      <c r="C126" s="2">
        <v>4.5897537000000002</v>
      </c>
      <c r="D126" s="2">
        <v>4.6094328999999998</v>
      </c>
      <c r="E126" s="2">
        <v>4.5995933000000004</v>
      </c>
      <c r="F126" s="2">
        <v>1.9679222E-2</v>
      </c>
      <c r="G126" s="3">
        <v>0.70863851</v>
      </c>
      <c r="J126" s="2"/>
    </row>
    <row r="127" spans="1:10" x14ac:dyDescent="0.15">
      <c r="A127" s="5">
        <v>4</v>
      </c>
      <c r="B127" s="5">
        <v>106</v>
      </c>
      <c r="C127" s="2">
        <v>4.6094328999999998</v>
      </c>
      <c r="D127" s="2">
        <v>4.6318855000000001</v>
      </c>
      <c r="E127" s="2">
        <v>4.6206592000000004</v>
      </c>
      <c r="F127" s="2">
        <v>2.2452567999999999E-2</v>
      </c>
      <c r="G127" s="3">
        <v>0.63827736999999996</v>
      </c>
      <c r="J127" s="2"/>
    </row>
    <row r="128" spans="1:10" x14ac:dyDescent="0.15">
      <c r="A128" s="5">
        <v>4</v>
      </c>
      <c r="B128" s="5">
        <v>107</v>
      </c>
      <c r="C128" s="2">
        <v>4.6318855000000001</v>
      </c>
      <c r="D128" s="2">
        <v>4.6582726000000001</v>
      </c>
      <c r="E128" s="2">
        <v>4.645079</v>
      </c>
      <c r="F128" s="2">
        <v>2.6387073E-2</v>
      </c>
      <c r="G128" s="3">
        <v>0.52404921999999998</v>
      </c>
      <c r="J128" s="2"/>
    </row>
    <row r="129" spans="1:10" x14ac:dyDescent="0.15">
      <c r="A129" s="5">
        <v>4</v>
      </c>
      <c r="B129" s="5">
        <v>108</v>
      </c>
      <c r="C129" s="2">
        <v>4.6582726000000001</v>
      </c>
      <c r="D129" s="2">
        <v>4.6913855</v>
      </c>
      <c r="E129" s="2">
        <v>4.6748289999999999</v>
      </c>
      <c r="F129" s="2">
        <v>3.3112978000000001E-2</v>
      </c>
      <c r="G129" s="3">
        <v>0.40798684000000002</v>
      </c>
      <c r="J129" s="2"/>
    </row>
    <row r="130" spans="1:10" x14ac:dyDescent="0.15">
      <c r="A130" s="5">
        <v>4</v>
      </c>
      <c r="B130" s="5">
        <v>109</v>
      </c>
      <c r="C130" s="2">
        <v>4.6913855</v>
      </c>
      <c r="D130" s="2">
        <v>4.7176426999999999</v>
      </c>
      <c r="E130" s="2">
        <v>4.7045140999999999</v>
      </c>
      <c r="F130" s="2">
        <v>2.6257207000000001E-2</v>
      </c>
      <c r="G130" s="3">
        <v>0.49961751999999998</v>
      </c>
      <c r="J130" s="2"/>
    </row>
    <row r="131" spans="1:10" x14ac:dyDescent="0.15">
      <c r="A131" s="5">
        <v>4</v>
      </c>
      <c r="B131" s="5">
        <v>110</v>
      </c>
      <c r="C131" s="2">
        <v>4.7176426999999999</v>
      </c>
      <c r="D131" s="2">
        <v>4.7504163000000004</v>
      </c>
      <c r="E131" s="2">
        <v>4.7340295000000001</v>
      </c>
      <c r="F131" s="2">
        <v>3.2773577999999998E-2</v>
      </c>
      <c r="G131" s="3">
        <v>0.38612901999999999</v>
      </c>
      <c r="J131" s="2"/>
    </row>
    <row r="132" spans="1:10" x14ac:dyDescent="0.15">
      <c r="A132" s="5">
        <v>4</v>
      </c>
      <c r="B132" s="5">
        <v>111</v>
      </c>
      <c r="C132" s="2">
        <v>4.7504163000000004</v>
      </c>
      <c r="D132" s="2">
        <v>4.7837907</v>
      </c>
      <c r="E132" s="2">
        <v>4.7671035000000002</v>
      </c>
      <c r="F132" s="2">
        <v>3.3374330000000001E-2</v>
      </c>
      <c r="G132" s="3">
        <v>0.42672233999999998</v>
      </c>
      <c r="J132" s="2"/>
    </row>
    <row r="133" spans="1:10" x14ac:dyDescent="0.15">
      <c r="A133" s="5">
        <v>4</v>
      </c>
      <c r="B133" s="5">
        <v>112</v>
      </c>
      <c r="C133" s="2">
        <v>4.7837907</v>
      </c>
      <c r="D133" s="2">
        <v>4.8068169999999997</v>
      </c>
      <c r="E133" s="2">
        <v>4.7953038000000001</v>
      </c>
      <c r="F133" s="2">
        <v>2.3026306999999999E-2</v>
      </c>
      <c r="G133" s="3">
        <v>0.52677313999999997</v>
      </c>
      <c r="J133" s="2"/>
    </row>
    <row r="134" spans="1:10" x14ac:dyDescent="0.15">
      <c r="A134" s="5">
        <v>4</v>
      </c>
      <c r="B134" s="5">
        <v>113</v>
      </c>
      <c r="C134" s="2">
        <v>4.8068169999999997</v>
      </c>
      <c r="D134" s="2">
        <v>4.8345618000000004</v>
      </c>
      <c r="E134" s="2">
        <v>4.8206894</v>
      </c>
      <c r="F134" s="2">
        <v>2.7744821999999999E-2</v>
      </c>
      <c r="G134" s="3">
        <v>0.40093816999999998</v>
      </c>
      <c r="J134" s="2"/>
    </row>
    <row r="135" spans="1:10" x14ac:dyDescent="0.15">
      <c r="A135" s="5">
        <v>4</v>
      </c>
      <c r="B135" s="5">
        <v>114</v>
      </c>
      <c r="C135" s="2">
        <v>4.8345618000000004</v>
      </c>
      <c r="D135" s="2">
        <v>4.8694984999999997</v>
      </c>
      <c r="E135" s="2">
        <v>4.8520301000000003</v>
      </c>
      <c r="F135" s="2">
        <v>3.4936689999999999E-2</v>
      </c>
      <c r="G135" s="3">
        <v>0.34015262000000002</v>
      </c>
      <c r="J135" s="2"/>
    </row>
    <row r="136" spans="1:10" x14ac:dyDescent="0.15">
      <c r="A136" s="5">
        <v>4</v>
      </c>
      <c r="B136" s="5">
        <v>115</v>
      </c>
      <c r="C136" s="2">
        <v>4.8694984999999997</v>
      </c>
      <c r="D136" s="2">
        <v>4.9040458999999998</v>
      </c>
      <c r="E136" s="2">
        <v>4.8867722000000002</v>
      </c>
      <c r="F136" s="2">
        <v>3.4547445000000003E-2</v>
      </c>
      <c r="G136" s="3">
        <v>0.3711546</v>
      </c>
      <c r="J136" s="2"/>
    </row>
    <row r="137" spans="1:10" x14ac:dyDescent="0.15">
      <c r="A137" s="5">
        <v>4</v>
      </c>
      <c r="B137" s="5">
        <v>116</v>
      </c>
      <c r="C137" s="2">
        <v>4.9040458999999998</v>
      </c>
      <c r="D137" s="2">
        <v>4.9377649999999997</v>
      </c>
      <c r="E137" s="2">
        <v>4.9209054999999999</v>
      </c>
      <c r="F137" s="2">
        <v>3.3719126000000002E-2</v>
      </c>
      <c r="G137" s="3">
        <v>0.37298149000000003</v>
      </c>
      <c r="J137" s="2"/>
    </row>
    <row r="138" spans="1:10" x14ac:dyDescent="0.15">
      <c r="A138" s="5">
        <v>4</v>
      </c>
      <c r="B138" s="5">
        <v>117</v>
      </c>
      <c r="C138" s="2">
        <v>4.9377649999999997</v>
      </c>
      <c r="D138" s="2">
        <v>4.9680885000000004</v>
      </c>
      <c r="E138" s="2">
        <v>4.9529268000000002</v>
      </c>
      <c r="F138" s="2">
        <v>3.0323493999999999E-2</v>
      </c>
      <c r="G138" s="3">
        <v>0.41382679</v>
      </c>
      <c r="J138" s="2"/>
    </row>
    <row r="139" spans="1:10" x14ac:dyDescent="0.15">
      <c r="A139" s="5">
        <v>4</v>
      </c>
      <c r="B139" s="5">
        <v>118</v>
      </c>
      <c r="C139" s="2">
        <v>4.9680885000000004</v>
      </c>
      <c r="D139" s="2">
        <v>5.0033627999999997</v>
      </c>
      <c r="E139" s="2">
        <v>4.9857256999999997</v>
      </c>
      <c r="F139" s="2">
        <v>3.5274240999999998E-2</v>
      </c>
      <c r="G139" s="3">
        <v>0.35131116000000001</v>
      </c>
      <c r="J139" s="2"/>
    </row>
    <row r="140" spans="1:10" x14ac:dyDescent="0.15">
      <c r="A140" s="5">
        <v>4</v>
      </c>
      <c r="B140" s="5">
        <v>119</v>
      </c>
      <c r="C140" s="2">
        <v>5.0033627999999997</v>
      </c>
      <c r="D140" s="2">
        <v>5.0399554999999996</v>
      </c>
      <c r="E140" s="2">
        <v>5.0216590999999999</v>
      </c>
      <c r="F140" s="2">
        <v>3.6592689999999997E-2</v>
      </c>
      <c r="G140" s="3">
        <v>0.35285291000000002</v>
      </c>
      <c r="J140" s="2"/>
    </row>
    <row r="141" spans="1:10" x14ac:dyDescent="0.15">
      <c r="A141" s="5">
        <v>4</v>
      </c>
      <c r="B141" s="5">
        <v>120</v>
      </c>
      <c r="C141" s="2">
        <v>5.0399554999999996</v>
      </c>
      <c r="D141" s="2">
        <v>5.0747239000000004</v>
      </c>
      <c r="E141" s="2">
        <v>5.0573397</v>
      </c>
      <c r="F141" s="2">
        <v>3.4768449999999999E-2</v>
      </c>
      <c r="G141" s="3">
        <v>0.37811569</v>
      </c>
      <c r="J141" s="2"/>
    </row>
    <row r="142" spans="1:10" x14ac:dyDescent="0.15">
      <c r="A142" s="5">
        <v>4</v>
      </c>
      <c r="B142" s="5">
        <v>121</v>
      </c>
      <c r="C142" s="2">
        <v>5.0747239000000004</v>
      </c>
      <c r="D142" s="2">
        <v>5.1080303999999996</v>
      </c>
      <c r="E142" s="2">
        <v>5.0913772000000002</v>
      </c>
      <c r="F142" s="2">
        <v>3.3306483999999997E-2</v>
      </c>
      <c r="G142" s="3">
        <v>0.38548663999999999</v>
      </c>
      <c r="J142" s="2"/>
    </row>
    <row r="143" spans="1:10" x14ac:dyDescent="0.15">
      <c r="A143" s="5">
        <v>4</v>
      </c>
      <c r="B143" s="5">
        <v>122</v>
      </c>
      <c r="C143" s="2">
        <v>5.1080303999999996</v>
      </c>
      <c r="D143" s="2">
        <v>5.1344666999999999</v>
      </c>
      <c r="E143" s="2">
        <v>5.1212486000000004</v>
      </c>
      <c r="F143" s="2">
        <v>2.6436306999999999E-2</v>
      </c>
      <c r="G143" s="3">
        <v>0.48376350000000001</v>
      </c>
      <c r="J143" s="2"/>
    </row>
    <row r="144" spans="1:10" x14ac:dyDescent="0.15">
      <c r="A144" s="5">
        <v>4</v>
      </c>
      <c r="B144" s="5">
        <v>123</v>
      </c>
      <c r="C144" s="2">
        <v>5.1344666999999999</v>
      </c>
      <c r="D144" s="2">
        <v>5.1668393999999997</v>
      </c>
      <c r="E144" s="2">
        <v>5.1506531000000004</v>
      </c>
      <c r="F144" s="2">
        <v>3.2372700999999997E-2</v>
      </c>
      <c r="G144" s="3">
        <v>0.39746884999999998</v>
      </c>
      <c r="J144" s="2"/>
    </row>
    <row r="145" spans="1:10" x14ac:dyDescent="0.15">
      <c r="A145" s="5">
        <v>4</v>
      </c>
      <c r="B145" s="5">
        <v>124</v>
      </c>
      <c r="C145" s="2">
        <v>5.1668393999999997</v>
      </c>
      <c r="D145" s="2">
        <v>5.1976968000000001</v>
      </c>
      <c r="E145" s="2">
        <v>5.1822680999999999</v>
      </c>
      <c r="F145" s="2">
        <v>3.0857348999999999E-2</v>
      </c>
      <c r="G145" s="3">
        <v>0.40105433000000001</v>
      </c>
      <c r="J145" s="2"/>
    </row>
    <row r="146" spans="1:10" x14ac:dyDescent="0.15">
      <c r="A146" s="5">
        <v>4</v>
      </c>
      <c r="B146" s="5">
        <v>125</v>
      </c>
      <c r="C146" s="2">
        <v>5.1976968000000001</v>
      </c>
      <c r="D146" s="2">
        <v>5.2263783000000004</v>
      </c>
      <c r="E146" s="2">
        <v>5.2120375000000001</v>
      </c>
      <c r="F146" s="2">
        <v>2.868155E-2</v>
      </c>
      <c r="G146" s="3">
        <v>0.39388245</v>
      </c>
      <c r="J146" s="2"/>
    </row>
    <row r="147" spans="1:10" x14ac:dyDescent="0.15">
      <c r="A147" s="5">
        <v>4</v>
      </c>
      <c r="B147" s="5">
        <v>126</v>
      </c>
      <c r="C147" s="2">
        <v>5.2263783000000004</v>
      </c>
      <c r="D147" s="2">
        <v>5.2504479000000002</v>
      </c>
      <c r="E147" s="2">
        <v>5.2384130999999998</v>
      </c>
      <c r="F147" s="2">
        <v>2.4069605000000001E-2</v>
      </c>
      <c r="G147" s="3">
        <v>0.53829442999999999</v>
      </c>
      <c r="J147" s="2"/>
    </row>
    <row r="148" spans="1:10" x14ac:dyDescent="0.15">
      <c r="A148" s="5">
        <v>4</v>
      </c>
      <c r="B148" s="5">
        <v>127</v>
      </c>
      <c r="C148" s="2">
        <v>5.2504479000000002</v>
      </c>
      <c r="D148" s="2">
        <v>5.2750000000000004</v>
      </c>
      <c r="E148" s="2">
        <v>5.2627240000000004</v>
      </c>
      <c r="F148" s="2">
        <v>2.4552088E-2</v>
      </c>
      <c r="G148" s="3">
        <v>0.48655448000000001</v>
      </c>
      <c r="J148" s="2"/>
    </row>
    <row r="149" spans="1:10" x14ac:dyDescent="0.15">
      <c r="A149" s="5">
        <v>4.0999999999999996</v>
      </c>
      <c r="B149" s="5">
        <v>128</v>
      </c>
      <c r="C149" s="2">
        <v>5.2750000000000004</v>
      </c>
      <c r="D149" s="2">
        <v>5.3012502000000001</v>
      </c>
      <c r="E149" s="2">
        <v>5.2881251000000002</v>
      </c>
      <c r="F149" s="2">
        <v>2.6250183E-2</v>
      </c>
      <c r="G149" s="3">
        <v>0.43481452999999998</v>
      </c>
      <c r="J149" s="2"/>
    </row>
    <row r="150" spans="1:10" x14ac:dyDescent="0.15">
      <c r="A150" s="5">
        <v>4.0999999999999996</v>
      </c>
      <c r="B150" s="5">
        <v>129</v>
      </c>
      <c r="C150" s="2">
        <v>5.3012502000000001</v>
      </c>
      <c r="D150" s="2">
        <v>5.3279094000000002</v>
      </c>
      <c r="E150" s="2">
        <v>5.3145797999999997</v>
      </c>
      <c r="F150" s="2">
        <v>2.6659248999999999E-2</v>
      </c>
      <c r="G150" s="3">
        <v>0.44843077999999997</v>
      </c>
      <c r="J150" s="2"/>
    </row>
    <row r="151" spans="1:10" x14ac:dyDescent="0.15">
      <c r="A151" s="5">
        <v>4.0999999999999996</v>
      </c>
      <c r="B151" s="5">
        <v>130</v>
      </c>
      <c r="C151" s="2">
        <v>5.3279094000000002</v>
      </c>
      <c r="D151" s="2">
        <v>5.3560664999999998</v>
      </c>
      <c r="E151" s="2">
        <v>5.3419879999999997</v>
      </c>
      <c r="F151" s="2">
        <v>2.8157059000000002E-2</v>
      </c>
      <c r="G151" s="3">
        <v>0.43210173000000002</v>
      </c>
      <c r="J151" s="2"/>
    </row>
    <row r="152" spans="1:10" x14ac:dyDescent="0.15">
      <c r="A152" s="5">
        <v>4.0999999999999996</v>
      </c>
      <c r="B152" s="5">
        <v>131</v>
      </c>
      <c r="C152" s="2">
        <v>5.3560664999999998</v>
      </c>
      <c r="D152" s="2">
        <v>5.3797252000000002</v>
      </c>
      <c r="E152" s="2">
        <v>5.3678958999999997</v>
      </c>
      <c r="F152" s="2">
        <v>2.3658740000000001E-2</v>
      </c>
      <c r="G152" s="3">
        <v>0.50577417999999996</v>
      </c>
      <c r="J152" s="2"/>
    </row>
    <row r="153" spans="1:10" x14ac:dyDescent="0.15">
      <c r="A153" s="5">
        <v>4.0999999999999996</v>
      </c>
      <c r="B153" s="5">
        <v>132</v>
      </c>
      <c r="C153" s="2">
        <v>5.3797252000000002</v>
      </c>
      <c r="D153" s="2">
        <v>5.4017211999999999</v>
      </c>
      <c r="E153" s="2">
        <v>5.3907232</v>
      </c>
      <c r="F153" s="2">
        <v>2.1995929000000001E-2</v>
      </c>
      <c r="G153" s="3">
        <v>0.58330117999999997</v>
      </c>
      <c r="J153" s="2"/>
    </row>
    <row r="154" spans="1:10" x14ac:dyDescent="0.15">
      <c r="A154" s="5">
        <v>4.0999999999999996</v>
      </c>
      <c r="B154" s="5">
        <v>133</v>
      </c>
      <c r="C154" s="2">
        <v>5.4017211999999999</v>
      </c>
      <c r="D154" s="2">
        <v>5.4233555999999998</v>
      </c>
      <c r="E154" s="2">
        <v>5.4125383999999999</v>
      </c>
      <c r="F154" s="2">
        <v>2.1634479000000002E-2</v>
      </c>
      <c r="G154" s="3">
        <v>0.59562382000000003</v>
      </c>
      <c r="J154" s="2"/>
    </row>
    <row r="155" spans="1:10" x14ac:dyDescent="0.15">
      <c r="A155" s="5">
        <v>4.0999999999999996</v>
      </c>
      <c r="B155" s="5">
        <v>134</v>
      </c>
      <c r="C155" s="2">
        <v>5.4233555999999998</v>
      </c>
      <c r="D155" s="2">
        <v>5.4446364999999997</v>
      </c>
      <c r="E155" s="2">
        <v>5.4339959999999996</v>
      </c>
      <c r="F155" s="2">
        <v>2.1280823000000001E-2</v>
      </c>
      <c r="G155" s="3">
        <v>0.60211596999999994</v>
      </c>
      <c r="J155" s="2"/>
    </row>
    <row r="156" spans="1:10" x14ac:dyDescent="0.15">
      <c r="A156" s="5">
        <v>4.0999999999999996</v>
      </c>
      <c r="B156" s="5">
        <v>135</v>
      </c>
      <c r="C156" s="2">
        <v>5.4446364999999997</v>
      </c>
      <c r="D156" s="2">
        <v>5.4679536999999998</v>
      </c>
      <c r="E156" s="2">
        <v>5.4562951000000002</v>
      </c>
      <c r="F156" s="2">
        <v>2.3317220999999999E-2</v>
      </c>
      <c r="G156" s="3">
        <v>0.51916043000000001</v>
      </c>
      <c r="J156" s="2"/>
    </row>
    <row r="157" spans="1:10" x14ac:dyDescent="0.15">
      <c r="A157" s="5">
        <v>4.0999999999999996</v>
      </c>
      <c r="B157" s="5">
        <v>136</v>
      </c>
      <c r="C157" s="2">
        <v>5.4679536999999998</v>
      </c>
      <c r="D157" s="2">
        <v>5.4905296000000003</v>
      </c>
      <c r="E157" s="2">
        <v>5.4792417000000002</v>
      </c>
      <c r="F157" s="2">
        <v>2.2575958E-2</v>
      </c>
      <c r="G157" s="3">
        <v>0.51620076000000004</v>
      </c>
      <c r="J157" s="2"/>
    </row>
    <row r="158" spans="1:10" x14ac:dyDescent="0.15">
      <c r="A158" s="5">
        <v>4.0999999999999996</v>
      </c>
      <c r="B158" s="5">
        <v>137</v>
      </c>
      <c r="C158" s="2">
        <v>5.4905296000000003</v>
      </c>
      <c r="D158" s="2">
        <v>5.5044845999999996</v>
      </c>
      <c r="E158" s="2">
        <v>5.4975071</v>
      </c>
      <c r="F158" s="2">
        <v>1.3954935E-2</v>
      </c>
      <c r="G158" s="3">
        <v>0.94338012999999998</v>
      </c>
      <c r="J158" s="2"/>
    </row>
    <row r="159" spans="1:10" x14ac:dyDescent="0.15">
      <c r="A159" s="5">
        <v>4.0999999999999996</v>
      </c>
      <c r="B159" s="5">
        <v>138</v>
      </c>
      <c r="C159" s="2">
        <v>5.5044845999999996</v>
      </c>
      <c r="D159" s="2">
        <v>5.5119999999999996</v>
      </c>
      <c r="E159" s="2">
        <v>5.5082423</v>
      </c>
      <c r="F159" s="2">
        <v>7.5154258000000003E-3</v>
      </c>
      <c r="G159" s="3">
        <v>1.0057362000000001</v>
      </c>
      <c r="J159" s="2"/>
    </row>
    <row r="160" spans="1:10" x14ac:dyDescent="0.15">
      <c r="A160" s="5">
        <v>5</v>
      </c>
      <c r="B160" s="5">
        <v>139</v>
      </c>
      <c r="C160" s="2">
        <v>5.5119999999999996</v>
      </c>
      <c r="D160" s="2">
        <v>5.5236856000000003</v>
      </c>
      <c r="E160" s="2">
        <v>5.5178428000000004</v>
      </c>
      <c r="F160" s="2">
        <v>1.1685631E-2</v>
      </c>
      <c r="G160" s="3">
        <v>1.0680921999999999</v>
      </c>
      <c r="J160" s="2"/>
    </row>
    <row r="161" spans="1:10" x14ac:dyDescent="0.15">
      <c r="A161" s="5">
        <v>5</v>
      </c>
      <c r="B161" s="5">
        <v>140</v>
      </c>
      <c r="C161" s="2">
        <v>5.5236856000000003</v>
      </c>
      <c r="D161" s="2">
        <v>5.5357514999999999</v>
      </c>
      <c r="E161" s="2">
        <v>5.5297185999999998</v>
      </c>
      <c r="F161" s="2">
        <v>1.2065909999999999E-2</v>
      </c>
      <c r="G161" s="3">
        <v>1.1627082</v>
      </c>
      <c r="J161" s="2"/>
    </row>
    <row r="162" spans="1:10" x14ac:dyDescent="0.15">
      <c r="A162" s="5">
        <v>5</v>
      </c>
      <c r="B162" s="5">
        <v>141</v>
      </c>
      <c r="C162" s="2">
        <v>5.5357514999999999</v>
      </c>
      <c r="D162" s="2">
        <v>5.5536874000000003</v>
      </c>
      <c r="E162" s="2">
        <v>5.5447195000000002</v>
      </c>
      <c r="F162" s="2">
        <v>1.7935868000000001E-2</v>
      </c>
      <c r="G162" s="3">
        <v>0.77958775000000002</v>
      </c>
      <c r="J162" s="2"/>
    </row>
    <row r="163" spans="1:10" x14ac:dyDescent="0.15">
      <c r="A163" s="5">
        <v>5</v>
      </c>
      <c r="B163" s="5">
        <v>142</v>
      </c>
      <c r="C163" s="2">
        <v>5.5536874000000003</v>
      </c>
      <c r="D163" s="2">
        <v>5.5803510999999997</v>
      </c>
      <c r="E163" s="2">
        <v>5.5670193000000001</v>
      </c>
      <c r="F163" s="2">
        <v>2.6663722000000001E-2</v>
      </c>
      <c r="G163" s="3">
        <v>0.50978341000000005</v>
      </c>
      <c r="J163" s="2"/>
    </row>
    <row r="164" spans="1:10" x14ac:dyDescent="0.15">
      <c r="A164" s="5">
        <v>5</v>
      </c>
      <c r="B164" s="5">
        <v>143</v>
      </c>
      <c r="C164" s="2">
        <v>5.5803510999999997</v>
      </c>
      <c r="D164" s="2">
        <v>5.6122658999999997</v>
      </c>
      <c r="E164" s="2">
        <v>5.5963085000000001</v>
      </c>
      <c r="F164" s="2">
        <v>3.1914798000000001E-2</v>
      </c>
      <c r="G164" s="3">
        <v>0.43848688000000002</v>
      </c>
      <c r="J164" s="2"/>
    </row>
    <row r="165" spans="1:10" x14ac:dyDescent="0.15">
      <c r="A165" s="5">
        <v>5</v>
      </c>
      <c r="B165" s="5">
        <v>144</v>
      </c>
      <c r="C165" s="2">
        <v>5.6122658999999997</v>
      </c>
      <c r="D165" s="2">
        <v>5.6435458000000001</v>
      </c>
      <c r="E165" s="2">
        <v>5.6279059</v>
      </c>
      <c r="F165" s="2">
        <v>3.1279920000000003E-2</v>
      </c>
      <c r="G165" s="3">
        <v>0.44627055999999998</v>
      </c>
      <c r="J165" s="2"/>
    </row>
    <row r="166" spans="1:10" x14ac:dyDescent="0.15">
      <c r="A166" s="5">
        <v>5</v>
      </c>
      <c r="B166" s="5">
        <v>145</v>
      </c>
      <c r="C166" s="2">
        <v>5.6435458000000001</v>
      </c>
      <c r="D166" s="2">
        <v>5.6751167999999996</v>
      </c>
      <c r="E166" s="2">
        <v>5.6593312999999998</v>
      </c>
      <c r="F166" s="2">
        <v>3.1570942999999997E-2</v>
      </c>
      <c r="G166" s="3">
        <v>0.44307835000000001</v>
      </c>
      <c r="J166" s="2"/>
    </row>
    <row r="167" spans="1:10" x14ac:dyDescent="0.15">
      <c r="A167" s="5">
        <v>5</v>
      </c>
      <c r="B167" s="5">
        <v>146</v>
      </c>
      <c r="C167" s="2">
        <v>5.6751167999999996</v>
      </c>
      <c r="D167" s="2">
        <v>5.7031704999999997</v>
      </c>
      <c r="E167" s="2">
        <v>5.6891436000000004</v>
      </c>
      <c r="F167" s="2">
        <v>2.8053661000000001E-2</v>
      </c>
      <c r="G167" s="3">
        <v>0.48929641000000001</v>
      </c>
      <c r="J167" s="2"/>
    </row>
    <row r="168" spans="1:10" x14ac:dyDescent="0.15">
      <c r="A168" s="5">
        <v>5</v>
      </c>
      <c r="B168" s="5">
        <v>147</v>
      </c>
      <c r="C168" s="2">
        <v>5.7031704999999997</v>
      </c>
      <c r="D168" s="2">
        <v>5.7290831000000004</v>
      </c>
      <c r="E168" s="2">
        <v>5.7161267999999996</v>
      </c>
      <c r="F168" s="2">
        <v>2.5912614E-2</v>
      </c>
      <c r="G168" s="3">
        <v>0.51804799999999995</v>
      </c>
      <c r="J168" s="2"/>
    </row>
    <row r="169" spans="1:10" x14ac:dyDescent="0.15">
      <c r="A169" s="5">
        <v>5</v>
      </c>
      <c r="B169" s="5">
        <v>148</v>
      </c>
      <c r="C169" s="2">
        <v>5.7290831000000004</v>
      </c>
      <c r="D169" s="2">
        <v>5.7542473999999997</v>
      </c>
      <c r="E169" s="2">
        <v>5.7416651999999999</v>
      </c>
      <c r="F169" s="2">
        <v>2.5164359000000001E-2</v>
      </c>
      <c r="G169" s="3">
        <v>0.53692048000000003</v>
      </c>
      <c r="J169" s="2"/>
    </row>
    <row r="170" spans="1:10" x14ac:dyDescent="0.15">
      <c r="A170" s="5">
        <v>5</v>
      </c>
      <c r="B170" s="5">
        <v>149</v>
      </c>
      <c r="C170" s="2">
        <v>5.7542473999999997</v>
      </c>
      <c r="D170" s="2">
        <v>5.7800218000000001</v>
      </c>
      <c r="E170" s="2">
        <v>5.7671346000000003</v>
      </c>
      <c r="F170" s="2">
        <v>2.5774328999999999E-2</v>
      </c>
      <c r="G170" s="3">
        <v>0.51315160999999998</v>
      </c>
      <c r="J170" s="2"/>
    </row>
    <row r="171" spans="1:10" x14ac:dyDescent="0.15">
      <c r="A171" s="5">
        <v>5</v>
      </c>
      <c r="B171" s="5">
        <v>150</v>
      </c>
      <c r="C171" s="2">
        <v>5.7800218000000001</v>
      </c>
      <c r="D171" s="2">
        <v>5.8075086999999996</v>
      </c>
      <c r="E171" s="2">
        <v>5.7937652000000002</v>
      </c>
      <c r="F171" s="2">
        <v>2.7486988E-2</v>
      </c>
      <c r="G171" s="3">
        <v>0.47080520999999997</v>
      </c>
      <c r="J171" s="2"/>
    </row>
    <row r="172" spans="1:10" x14ac:dyDescent="0.15">
      <c r="A172" s="5">
        <v>5</v>
      </c>
      <c r="B172" s="5">
        <v>151</v>
      </c>
      <c r="C172" s="2">
        <v>5.8075086999999996</v>
      </c>
      <c r="D172" s="2">
        <v>5.8363157000000001</v>
      </c>
      <c r="E172" s="2">
        <v>5.8219121999999999</v>
      </c>
      <c r="F172" s="2">
        <v>2.8806992E-2</v>
      </c>
      <c r="G172" s="3">
        <v>0.45407963000000001</v>
      </c>
      <c r="J172" s="2"/>
    </row>
    <row r="173" spans="1:10" x14ac:dyDescent="0.15">
      <c r="A173" s="5">
        <v>5</v>
      </c>
      <c r="B173" s="5">
        <v>152</v>
      </c>
      <c r="C173" s="2">
        <v>5.8363157000000001</v>
      </c>
      <c r="D173" s="2">
        <v>5.8666954999999996</v>
      </c>
      <c r="E173" s="2">
        <v>5.8515056000000003</v>
      </c>
      <c r="F173" s="2">
        <v>3.0379815000000001E-2</v>
      </c>
      <c r="G173" s="3">
        <v>0.42654880000000001</v>
      </c>
      <c r="J173" s="2"/>
    </row>
    <row r="174" spans="1:10" x14ac:dyDescent="0.15">
      <c r="A174" s="5">
        <v>5</v>
      </c>
      <c r="B174" s="5">
        <v>153</v>
      </c>
      <c r="C174" s="2">
        <v>5.8666954999999996</v>
      </c>
      <c r="D174" s="2">
        <v>5.8964591999999998</v>
      </c>
      <c r="E174" s="2">
        <v>5.8815774000000003</v>
      </c>
      <c r="F174" s="2">
        <v>2.9763616E-2</v>
      </c>
      <c r="G174" s="3">
        <v>0.42404064000000002</v>
      </c>
      <c r="J174" s="2"/>
    </row>
    <row r="175" spans="1:10" x14ac:dyDescent="0.15">
      <c r="A175" s="5">
        <v>5</v>
      </c>
      <c r="B175" s="5">
        <v>154</v>
      </c>
      <c r="C175" s="2">
        <v>5.8964591999999998</v>
      </c>
      <c r="D175" s="2">
        <v>5.9284618</v>
      </c>
      <c r="E175" s="2">
        <v>5.9124604999999999</v>
      </c>
      <c r="F175" s="2">
        <v>3.2002675000000001E-2</v>
      </c>
      <c r="G175" s="3">
        <v>0.40328205</v>
      </c>
      <c r="J175" s="2"/>
    </row>
    <row r="176" spans="1:10" x14ac:dyDescent="0.15">
      <c r="A176" s="5">
        <v>5</v>
      </c>
      <c r="B176" s="5">
        <v>155</v>
      </c>
      <c r="C176" s="2">
        <v>5.9284618</v>
      </c>
      <c r="D176" s="2">
        <v>5.9590734999999997</v>
      </c>
      <c r="E176" s="2">
        <v>5.9437677000000004</v>
      </c>
      <c r="F176" s="2">
        <v>3.0611652E-2</v>
      </c>
      <c r="G176" s="3">
        <v>0.42464891999999999</v>
      </c>
      <c r="J176" s="2"/>
    </row>
    <row r="177" spans="1:10" x14ac:dyDescent="0.15">
      <c r="A177" s="5">
        <v>5</v>
      </c>
      <c r="B177" s="5">
        <v>156</v>
      </c>
      <c r="C177" s="2">
        <v>5.9590734999999997</v>
      </c>
      <c r="D177" s="2">
        <v>5.9886894000000002</v>
      </c>
      <c r="E177" s="2">
        <v>5.9738813999999998</v>
      </c>
      <c r="F177" s="2">
        <v>2.9615899000000001E-2</v>
      </c>
      <c r="G177" s="3">
        <v>0.43028165000000002</v>
      </c>
      <c r="J177" s="2"/>
    </row>
    <row r="178" spans="1:10" x14ac:dyDescent="0.15">
      <c r="A178" s="5">
        <v>5</v>
      </c>
      <c r="B178" s="5">
        <v>157</v>
      </c>
      <c r="C178" s="2">
        <v>5.9886894000000002</v>
      </c>
      <c r="D178" s="2">
        <v>6.0190656000000002</v>
      </c>
      <c r="E178" s="2">
        <v>6.0038774999999998</v>
      </c>
      <c r="F178" s="2">
        <v>3.0376170000000001E-2</v>
      </c>
      <c r="G178" s="3">
        <v>0.45131097999999997</v>
      </c>
      <c r="J178" s="2"/>
    </row>
    <row r="179" spans="1:10" x14ac:dyDescent="0.15">
      <c r="A179" s="5">
        <v>5</v>
      </c>
      <c r="B179" s="5">
        <v>158</v>
      </c>
      <c r="C179" s="2">
        <v>6.0190656000000002</v>
      </c>
      <c r="D179" s="2">
        <v>6.0386930999999997</v>
      </c>
      <c r="E179" s="2">
        <v>6.0288792999999998</v>
      </c>
      <c r="F179" s="2">
        <v>1.9627545E-2</v>
      </c>
      <c r="G179" s="3">
        <v>0.66585152000000003</v>
      </c>
      <c r="J179" s="2"/>
    </row>
    <row r="180" spans="1:10" x14ac:dyDescent="0.15">
      <c r="A180" s="5">
        <v>5</v>
      </c>
      <c r="B180" s="5">
        <v>159</v>
      </c>
      <c r="C180" s="2">
        <v>6.0386930999999997</v>
      </c>
      <c r="D180" s="2">
        <v>6.0650890999999998</v>
      </c>
      <c r="E180" s="2">
        <v>6.0518910999999997</v>
      </c>
      <c r="F180" s="2">
        <v>2.6396001999999998E-2</v>
      </c>
      <c r="G180" s="3">
        <v>0.48894163000000002</v>
      </c>
      <c r="J180" s="2"/>
    </row>
    <row r="181" spans="1:10" x14ac:dyDescent="0.15">
      <c r="A181" s="5">
        <v>5</v>
      </c>
      <c r="B181" s="5">
        <v>160</v>
      </c>
      <c r="C181" s="2">
        <v>6.0650890999999998</v>
      </c>
      <c r="D181" s="2">
        <v>6.0917636000000002</v>
      </c>
      <c r="E181" s="2">
        <v>6.0784263999999997</v>
      </c>
      <c r="F181" s="2">
        <v>2.6674532000000001E-2</v>
      </c>
      <c r="G181" s="3">
        <v>0.50848610000000005</v>
      </c>
      <c r="J181" s="2"/>
    </row>
    <row r="182" spans="1:10" x14ac:dyDescent="0.15">
      <c r="A182" s="5">
        <v>5</v>
      </c>
      <c r="B182" s="5">
        <v>161</v>
      </c>
      <c r="C182" s="2">
        <v>6.0917636000000002</v>
      </c>
      <c r="D182" s="2">
        <v>6.1136303999999999</v>
      </c>
      <c r="E182" s="2">
        <v>6.102697</v>
      </c>
      <c r="F182" s="2">
        <v>2.1866772999999999E-2</v>
      </c>
      <c r="G182" s="3">
        <v>0.61256792000000004</v>
      </c>
      <c r="J182" s="2"/>
    </row>
    <row r="183" spans="1:10" x14ac:dyDescent="0.15">
      <c r="A183" s="5">
        <v>5</v>
      </c>
      <c r="B183" s="5">
        <v>162</v>
      </c>
      <c r="C183" s="2">
        <v>6.1136303999999999</v>
      </c>
      <c r="D183" s="2">
        <v>6.1410213999999996</v>
      </c>
      <c r="E183" s="2">
        <v>6.1273258999999998</v>
      </c>
      <c r="F183" s="2">
        <v>2.739099E-2</v>
      </c>
      <c r="G183" s="3">
        <v>0.47011847000000001</v>
      </c>
      <c r="J183" s="2"/>
    </row>
    <row r="184" spans="1:10" x14ac:dyDescent="0.15">
      <c r="A184" s="5">
        <v>5</v>
      </c>
      <c r="B184" s="5">
        <v>163</v>
      </c>
      <c r="C184" s="2">
        <v>6.1410213999999996</v>
      </c>
      <c r="D184" s="2">
        <v>6.1664111999999998</v>
      </c>
      <c r="E184" s="2">
        <v>6.1537163000000001</v>
      </c>
      <c r="F184" s="2">
        <v>2.5389813000000001E-2</v>
      </c>
      <c r="G184" s="3">
        <v>0.504193</v>
      </c>
      <c r="J184" s="2"/>
    </row>
    <row r="185" spans="1:10" x14ac:dyDescent="0.15">
      <c r="A185" s="5">
        <v>5</v>
      </c>
      <c r="B185" s="5">
        <v>164</v>
      </c>
      <c r="C185" s="2">
        <v>6.1664111999999998</v>
      </c>
      <c r="D185" s="2">
        <v>6.1895638000000002</v>
      </c>
      <c r="E185" s="2">
        <v>6.1779875000000004</v>
      </c>
      <c r="F185" s="2">
        <v>2.3152611E-2</v>
      </c>
      <c r="G185" s="3">
        <v>0.55039917000000005</v>
      </c>
      <c r="J185" s="2"/>
    </row>
    <row r="186" spans="1:10" x14ac:dyDescent="0.15">
      <c r="A186" s="5">
        <v>5</v>
      </c>
      <c r="B186" s="5">
        <v>165</v>
      </c>
      <c r="C186" s="2">
        <v>6.1895638000000002</v>
      </c>
      <c r="D186" s="2">
        <v>6.2138141999999998</v>
      </c>
      <c r="E186" s="2">
        <v>6.201689</v>
      </c>
      <c r="F186" s="2">
        <v>2.4250389000000001E-2</v>
      </c>
      <c r="G186" s="3">
        <v>0.50316839000000002</v>
      </c>
      <c r="J186" s="2"/>
    </row>
    <row r="187" spans="1:10" x14ac:dyDescent="0.15">
      <c r="A187" s="5">
        <v>5</v>
      </c>
      <c r="B187" s="5">
        <v>166</v>
      </c>
      <c r="C187" s="2">
        <v>6.2138141999999998</v>
      </c>
      <c r="D187" s="2">
        <v>6.2368052</v>
      </c>
      <c r="E187" s="2">
        <v>6.2253097000000004</v>
      </c>
      <c r="F187" s="2">
        <v>2.2991001E-2</v>
      </c>
      <c r="G187" s="3">
        <v>0.53427391999999996</v>
      </c>
      <c r="J187" s="2"/>
    </row>
    <row r="188" spans="1:10" x14ac:dyDescent="0.15">
      <c r="A188" s="5">
        <v>5</v>
      </c>
      <c r="B188" s="5">
        <v>167</v>
      </c>
      <c r="C188" s="2">
        <v>6.2368052</v>
      </c>
      <c r="D188" s="2">
        <v>6.2583019999999996</v>
      </c>
      <c r="E188" s="2">
        <v>6.2475535999999998</v>
      </c>
      <c r="F188" s="2">
        <v>2.1496792000000001E-2</v>
      </c>
      <c r="G188" s="3">
        <v>0.5879221</v>
      </c>
      <c r="J188" s="2"/>
    </row>
    <row r="189" spans="1:10" x14ac:dyDescent="0.15">
      <c r="A189" s="5">
        <v>5</v>
      </c>
      <c r="B189" s="5">
        <v>168</v>
      </c>
      <c r="C189" s="2">
        <v>6.2583019999999996</v>
      </c>
      <c r="D189" s="2">
        <v>6.2863055000000001</v>
      </c>
      <c r="E189" s="2">
        <v>6.2723038000000004</v>
      </c>
      <c r="F189" s="2">
        <v>2.8003483999999999E-2</v>
      </c>
      <c r="G189" s="3">
        <v>0.48560177999999998</v>
      </c>
      <c r="J189" s="2"/>
    </row>
    <row r="190" spans="1:10" x14ac:dyDescent="0.15">
      <c r="A190" s="5">
        <v>5</v>
      </c>
      <c r="B190" s="5">
        <v>169</v>
      </c>
      <c r="C190" s="2">
        <v>6.2863055000000001</v>
      </c>
      <c r="D190" s="2">
        <v>6.3149496000000003</v>
      </c>
      <c r="E190" s="2">
        <v>6.3006275</v>
      </c>
      <c r="F190" s="2">
        <v>2.8644086999999999E-2</v>
      </c>
      <c r="G190" s="3">
        <v>0.47860135999999998</v>
      </c>
      <c r="J190" s="2"/>
    </row>
    <row r="191" spans="1:10" x14ac:dyDescent="0.15">
      <c r="A191" s="5">
        <v>5</v>
      </c>
      <c r="B191" s="5">
        <v>170</v>
      </c>
      <c r="C191" s="2">
        <v>6.3149496000000003</v>
      </c>
      <c r="D191" s="2">
        <v>6.3460646000000001</v>
      </c>
      <c r="E191" s="2">
        <v>6.3305071000000002</v>
      </c>
      <c r="F191" s="2">
        <v>3.1114982999999999E-2</v>
      </c>
      <c r="G191" s="3">
        <v>0.43311440000000001</v>
      </c>
      <c r="J191" s="2"/>
    </row>
    <row r="192" spans="1:10" x14ac:dyDescent="0.15">
      <c r="A192" s="5">
        <v>5</v>
      </c>
      <c r="B192" s="5">
        <v>171</v>
      </c>
      <c r="C192" s="2">
        <v>6.3460646000000001</v>
      </c>
      <c r="D192" s="2">
        <v>6.3759142999999998</v>
      </c>
      <c r="E192" s="2">
        <v>6.3609894000000002</v>
      </c>
      <c r="F192" s="2">
        <v>2.9849693E-2</v>
      </c>
      <c r="G192" s="3">
        <v>0.45283811000000002</v>
      </c>
      <c r="J192" s="2"/>
    </row>
    <row r="193" spans="1:10" x14ac:dyDescent="0.15">
      <c r="A193" s="5">
        <v>5</v>
      </c>
      <c r="B193" s="5">
        <v>172</v>
      </c>
      <c r="C193" s="2">
        <v>6.3759142999999998</v>
      </c>
      <c r="D193" s="2">
        <v>6.4050000000000002</v>
      </c>
      <c r="E193" s="2">
        <v>6.3904570999999999</v>
      </c>
      <c r="F193" s="2">
        <v>2.9085745E-2</v>
      </c>
      <c r="G193" s="3">
        <v>0.45826475999999999</v>
      </c>
      <c r="J193" s="2"/>
    </row>
    <row r="194" spans="1:10" x14ac:dyDescent="0.15">
      <c r="A194" s="5">
        <v>6</v>
      </c>
      <c r="B194" s="5">
        <v>173</v>
      </c>
      <c r="C194" s="2">
        <v>6.4050000000000002</v>
      </c>
      <c r="D194" s="2">
        <v>6.4375958000000004</v>
      </c>
      <c r="E194" s="2">
        <v>6.4212978999999999</v>
      </c>
      <c r="F194" s="2">
        <v>3.2595836000000003E-2</v>
      </c>
      <c r="G194" s="3">
        <v>0.46369142000000002</v>
      </c>
      <c r="J194" s="2"/>
    </row>
    <row r="195" spans="1:10" x14ac:dyDescent="0.15">
      <c r="A195" s="5">
        <v>6</v>
      </c>
      <c r="B195" s="5">
        <v>174</v>
      </c>
      <c r="C195" s="2">
        <v>6.4375958000000004</v>
      </c>
      <c r="D195" s="2">
        <v>6.4662125000000001</v>
      </c>
      <c r="E195" s="2">
        <v>6.4519042000000004</v>
      </c>
      <c r="F195" s="2">
        <v>2.8616697999999999E-2</v>
      </c>
      <c r="G195" s="3">
        <v>0.48002669999999997</v>
      </c>
      <c r="J195" s="2"/>
    </row>
    <row r="196" spans="1:10" x14ac:dyDescent="0.15">
      <c r="A196" s="5">
        <v>6</v>
      </c>
      <c r="B196" s="5">
        <v>175</v>
      </c>
      <c r="C196" s="2">
        <v>6.4662125000000001</v>
      </c>
      <c r="D196" s="2">
        <v>6.4964374999999999</v>
      </c>
      <c r="E196" s="2">
        <v>6.481325</v>
      </c>
      <c r="F196" s="2">
        <v>3.0224922000000001E-2</v>
      </c>
      <c r="G196" s="3">
        <v>0.48194482999999999</v>
      </c>
      <c r="J196" s="2"/>
    </row>
    <row r="197" spans="1:10" x14ac:dyDescent="0.15">
      <c r="A197" s="5">
        <v>6</v>
      </c>
      <c r="B197" s="5">
        <v>176</v>
      </c>
      <c r="C197" s="2">
        <v>6.4964374999999999</v>
      </c>
      <c r="D197" s="2">
        <v>6.5267929000000002</v>
      </c>
      <c r="E197" s="2">
        <v>6.5116151999999996</v>
      </c>
      <c r="F197" s="2">
        <v>3.0355469E-2</v>
      </c>
      <c r="G197" s="3">
        <v>0.48154615000000001</v>
      </c>
      <c r="J197" s="2"/>
    </row>
    <row r="198" spans="1:10" x14ac:dyDescent="0.15">
      <c r="A198" s="5">
        <v>6</v>
      </c>
      <c r="B198" s="5">
        <v>177</v>
      </c>
      <c r="C198" s="2">
        <v>6.5267929000000002</v>
      </c>
      <c r="D198" s="2">
        <v>6.5544292000000004</v>
      </c>
      <c r="E198" s="2">
        <v>6.5406110999999996</v>
      </c>
      <c r="F198" s="2">
        <v>2.7636320999999998E-2</v>
      </c>
      <c r="G198" s="3">
        <v>0.50543146000000005</v>
      </c>
      <c r="J198" s="2"/>
    </row>
    <row r="199" spans="1:10" x14ac:dyDescent="0.15">
      <c r="A199" s="5">
        <v>6</v>
      </c>
      <c r="B199" s="5">
        <v>178</v>
      </c>
      <c r="C199" s="2">
        <v>6.5544292000000004</v>
      </c>
      <c r="D199" s="2">
        <v>6.5804273999999996</v>
      </c>
      <c r="E199" s="2">
        <v>6.5674283000000004</v>
      </c>
      <c r="F199" s="2">
        <v>2.5998116000000002E-2</v>
      </c>
      <c r="G199" s="3">
        <v>0.52403253000000005</v>
      </c>
      <c r="J199" s="2"/>
    </row>
    <row r="200" spans="1:10" x14ac:dyDescent="0.15">
      <c r="A200" s="5">
        <v>6</v>
      </c>
      <c r="B200" s="5">
        <v>179</v>
      </c>
      <c r="C200" s="2">
        <v>6.5804273999999996</v>
      </c>
      <c r="D200" s="2">
        <v>6.6025324999999997</v>
      </c>
      <c r="E200" s="2">
        <v>6.5914799000000004</v>
      </c>
      <c r="F200" s="2">
        <v>2.2105125E-2</v>
      </c>
      <c r="G200" s="3">
        <v>0.60176249999999998</v>
      </c>
      <c r="J200" s="2"/>
    </row>
    <row r="201" spans="1:10" x14ac:dyDescent="0.15">
      <c r="A201" s="5">
        <v>6</v>
      </c>
      <c r="B201" s="5">
        <v>180</v>
      </c>
      <c r="C201" s="2">
        <v>6.6025324999999997</v>
      </c>
      <c r="D201" s="2">
        <v>6.6288806999999998</v>
      </c>
      <c r="E201" s="2">
        <v>6.6157066000000002</v>
      </c>
      <c r="F201" s="2">
        <v>2.6348188000000002E-2</v>
      </c>
      <c r="G201" s="3">
        <v>0.50314150000000002</v>
      </c>
      <c r="J201" s="2"/>
    </row>
    <row r="202" spans="1:10" x14ac:dyDescent="0.15">
      <c r="A202" s="5">
        <v>6</v>
      </c>
      <c r="B202" s="5">
        <v>181</v>
      </c>
      <c r="C202" s="2">
        <v>6.6288806999999998</v>
      </c>
      <c r="D202" s="2">
        <v>6.6523700000000003</v>
      </c>
      <c r="E202" s="2">
        <v>6.6406253</v>
      </c>
      <c r="F202" s="2">
        <v>2.3489316E-2</v>
      </c>
      <c r="G202" s="3">
        <v>0.56942625999999996</v>
      </c>
      <c r="J202" s="2"/>
    </row>
    <row r="203" spans="1:10" x14ac:dyDescent="0.15">
      <c r="A203" s="5">
        <v>6</v>
      </c>
      <c r="B203" s="5">
        <v>182</v>
      </c>
      <c r="C203" s="2">
        <v>6.6523700000000003</v>
      </c>
      <c r="D203" s="2">
        <v>6.6755025999999997</v>
      </c>
      <c r="E203" s="2">
        <v>6.6639362999999996</v>
      </c>
      <c r="F203" s="2">
        <v>2.3132604000000001E-2</v>
      </c>
      <c r="G203" s="3">
        <v>0.56722375999999997</v>
      </c>
      <c r="J203" s="2"/>
    </row>
    <row r="204" spans="1:10" x14ac:dyDescent="0.15">
      <c r="A204" s="5">
        <v>6</v>
      </c>
      <c r="B204" s="5">
        <v>183</v>
      </c>
      <c r="C204" s="2">
        <v>6.6755025999999997</v>
      </c>
      <c r="D204" s="2">
        <v>6.7012780000000003</v>
      </c>
      <c r="E204" s="2">
        <v>6.6883903</v>
      </c>
      <c r="F204" s="2">
        <v>2.5775394E-2</v>
      </c>
      <c r="G204" s="3">
        <v>0.50840830000000004</v>
      </c>
      <c r="J204" s="2"/>
    </row>
    <row r="205" spans="1:10" x14ac:dyDescent="0.15">
      <c r="A205" s="5">
        <v>6</v>
      </c>
      <c r="B205" s="5">
        <v>184</v>
      </c>
      <c r="C205" s="2">
        <v>6.7012780000000003</v>
      </c>
      <c r="D205" s="2">
        <v>6.7284861999999999</v>
      </c>
      <c r="E205" s="2">
        <v>6.7148820999999996</v>
      </c>
      <c r="F205" s="2">
        <v>2.7208211999999999E-2</v>
      </c>
      <c r="G205" s="3">
        <v>0.50446119</v>
      </c>
      <c r="J205" s="2"/>
    </row>
    <row r="206" spans="1:10" x14ac:dyDescent="0.15">
      <c r="A206" s="5">
        <v>6</v>
      </c>
      <c r="B206" s="5">
        <v>185</v>
      </c>
      <c r="C206" s="2">
        <v>6.7284861999999999</v>
      </c>
      <c r="D206" s="2">
        <v>6.7566107000000004</v>
      </c>
      <c r="E206" s="2">
        <v>6.7425484000000004</v>
      </c>
      <c r="F206" s="2">
        <v>2.8124462999999999E-2</v>
      </c>
      <c r="G206" s="3">
        <v>0.48120109</v>
      </c>
      <c r="J206" s="2"/>
    </row>
    <row r="207" spans="1:10" x14ac:dyDescent="0.15">
      <c r="A207" s="5">
        <v>6</v>
      </c>
      <c r="B207" s="5">
        <v>186</v>
      </c>
      <c r="C207" s="2">
        <v>6.7566107000000004</v>
      </c>
      <c r="D207" s="2">
        <v>6.7844249000000003</v>
      </c>
      <c r="E207" s="2">
        <v>6.7705178000000004</v>
      </c>
      <c r="F207" s="2">
        <v>2.7814251000000002E-2</v>
      </c>
      <c r="G207" s="3">
        <v>0.48900380999999998</v>
      </c>
      <c r="J207" s="2"/>
    </row>
    <row r="208" spans="1:10" x14ac:dyDescent="0.15">
      <c r="A208" s="5">
        <v>6</v>
      </c>
      <c r="B208" s="5">
        <v>187</v>
      </c>
      <c r="C208" s="2">
        <v>6.7844249000000003</v>
      </c>
      <c r="D208" s="2">
        <v>6.8153433999999997</v>
      </c>
      <c r="E208" s="2">
        <v>6.7998842000000002</v>
      </c>
      <c r="F208" s="2">
        <v>3.0918520000000001E-2</v>
      </c>
      <c r="G208" s="3">
        <v>0.45268973000000001</v>
      </c>
      <c r="J208" s="2"/>
    </row>
    <row r="209" spans="1:10" x14ac:dyDescent="0.15">
      <c r="A209" s="5">
        <v>6</v>
      </c>
      <c r="B209" s="5">
        <v>188</v>
      </c>
      <c r="C209" s="2">
        <v>6.8153433999999997</v>
      </c>
      <c r="D209" s="2">
        <v>6.8431746999999996</v>
      </c>
      <c r="E209" s="2">
        <v>6.8292590000000004</v>
      </c>
      <c r="F209" s="2">
        <v>2.7831221E-2</v>
      </c>
      <c r="G209" s="3">
        <v>0.51345536000000003</v>
      </c>
      <c r="J209" s="2"/>
    </row>
    <row r="210" spans="1:10" x14ac:dyDescent="0.15">
      <c r="A210" s="5">
        <v>6</v>
      </c>
      <c r="B210" s="5">
        <v>189</v>
      </c>
      <c r="C210" s="2">
        <v>6.8431746999999996</v>
      </c>
      <c r="D210" s="2">
        <v>6.8645765000000001</v>
      </c>
      <c r="E210" s="2">
        <v>6.8538756000000003</v>
      </c>
      <c r="F210" s="2">
        <v>2.1401804E-2</v>
      </c>
      <c r="G210" s="3">
        <v>0.64923814999999996</v>
      </c>
      <c r="J210" s="2"/>
    </row>
    <row r="211" spans="1:10" x14ac:dyDescent="0.15">
      <c r="A211" s="5">
        <v>6</v>
      </c>
      <c r="B211" s="5">
        <v>190</v>
      </c>
      <c r="C211" s="2">
        <v>6.8645765000000001</v>
      </c>
      <c r="D211" s="2">
        <v>6.8850954</v>
      </c>
      <c r="E211" s="2">
        <v>6.8748358999999999</v>
      </c>
      <c r="F211" s="2">
        <v>2.0518974999999998E-2</v>
      </c>
      <c r="G211" s="3">
        <v>0.66396390000000005</v>
      </c>
      <c r="J211" s="2"/>
    </row>
    <row r="212" spans="1:10" x14ac:dyDescent="0.15">
      <c r="A212" s="5">
        <v>6</v>
      </c>
      <c r="B212" s="5">
        <v>191</v>
      </c>
      <c r="C212" s="2">
        <v>6.8850954</v>
      </c>
      <c r="D212" s="2">
        <v>6.9061234999999996</v>
      </c>
      <c r="E212" s="2">
        <v>6.8956094999999999</v>
      </c>
      <c r="F212" s="2">
        <v>2.1028109999999999E-2</v>
      </c>
      <c r="G212" s="3">
        <v>0.61674205000000004</v>
      </c>
      <c r="J212" s="2"/>
    </row>
    <row r="213" spans="1:10" x14ac:dyDescent="0.15">
      <c r="A213" s="5">
        <v>6</v>
      </c>
      <c r="B213" s="5">
        <v>192</v>
      </c>
      <c r="C213" s="2">
        <v>6.9061234999999996</v>
      </c>
      <c r="D213" s="2">
        <v>6.9265471999999999</v>
      </c>
      <c r="E213" s="2">
        <v>6.9163354000000004</v>
      </c>
      <c r="F213" s="2">
        <v>2.0423637000000001E-2</v>
      </c>
      <c r="G213" s="3">
        <v>0.67038065000000002</v>
      </c>
      <c r="J213" s="2"/>
    </row>
    <row r="214" spans="1:10" x14ac:dyDescent="0.15">
      <c r="A214" s="5">
        <v>6</v>
      </c>
      <c r="B214" s="5">
        <v>193</v>
      </c>
      <c r="C214" s="2">
        <v>6.9265471999999999</v>
      </c>
      <c r="D214" s="2">
        <v>6.9447324999999998</v>
      </c>
      <c r="E214" s="2">
        <v>6.9356397999999997</v>
      </c>
      <c r="F214" s="2">
        <v>1.8185331999999998E-2</v>
      </c>
      <c r="G214" s="3">
        <v>0.79201250000000001</v>
      </c>
      <c r="J214" s="2"/>
    </row>
    <row r="215" spans="1:10" x14ac:dyDescent="0.15">
      <c r="A215" s="5">
        <v>6</v>
      </c>
      <c r="B215" s="5">
        <v>194</v>
      </c>
      <c r="C215" s="2">
        <v>6.9447324999999998</v>
      </c>
      <c r="D215" s="2">
        <v>6.9647297999999997</v>
      </c>
      <c r="E215" s="2">
        <v>6.9547311000000001</v>
      </c>
      <c r="F215" s="2">
        <v>1.9997246999999999E-2</v>
      </c>
      <c r="G215" s="3">
        <v>0.70048582000000004</v>
      </c>
      <c r="J215" s="2"/>
    </row>
    <row r="216" spans="1:10" x14ac:dyDescent="0.15">
      <c r="A216" s="5">
        <v>6</v>
      </c>
      <c r="B216" s="5">
        <v>195</v>
      </c>
      <c r="C216" s="2">
        <v>6.9647297999999997</v>
      </c>
      <c r="D216" s="2">
        <v>6.9861713999999999</v>
      </c>
      <c r="E216" s="2">
        <v>6.9754506000000003</v>
      </c>
      <c r="F216" s="2">
        <v>2.1441615000000001E-2</v>
      </c>
      <c r="G216" s="3">
        <v>0.61748747999999998</v>
      </c>
      <c r="J216" s="2"/>
    </row>
    <row r="217" spans="1:10" x14ac:dyDescent="0.15">
      <c r="A217" s="5">
        <v>6</v>
      </c>
      <c r="B217" s="5">
        <v>196</v>
      </c>
      <c r="C217" s="2">
        <v>6.9861713999999999</v>
      </c>
      <c r="D217" s="2">
        <v>7.0062557999999999</v>
      </c>
      <c r="E217" s="2">
        <v>6.9962135999999999</v>
      </c>
      <c r="F217" s="2">
        <v>2.0084405E-2</v>
      </c>
      <c r="G217" s="3">
        <v>0.68339026000000003</v>
      </c>
      <c r="J217" s="2"/>
    </row>
    <row r="218" spans="1:10" x14ac:dyDescent="0.15">
      <c r="A218" s="5">
        <v>6</v>
      </c>
      <c r="B218" s="5">
        <v>197</v>
      </c>
      <c r="C218" s="2">
        <v>7.0062557999999999</v>
      </c>
      <c r="D218" s="2">
        <v>7.0254542999999998</v>
      </c>
      <c r="E218" s="2">
        <v>7.0158550000000002</v>
      </c>
      <c r="F218" s="2">
        <v>1.9198542999999998E-2</v>
      </c>
      <c r="G218" s="3">
        <v>0.72874539999999999</v>
      </c>
      <c r="J218" s="2"/>
    </row>
    <row r="219" spans="1:10" x14ac:dyDescent="0.15">
      <c r="A219" s="5">
        <v>6</v>
      </c>
      <c r="B219" s="5">
        <v>198</v>
      </c>
      <c r="C219" s="2">
        <v>7.0254542999999998</v>
      </c>
      <c r="D219" s="2">
        <v>7.0413582000000003</v>
      </c>
      <c r="E219" s="2">
        <v>7.0334063000000002</v>
      </c>
      <c r="F219" s="2">
        <v>1.5903879999999999E-2</v>
      </c>
      <c r="G219" s="3">
        <v>0.87403286999999996</v>
      </c>
      <c r="J219" s="2"/>
    </row>
    <row r="220" spans="1:10" x14ac:dyDescent="0.15">
      <c r="A220" s="5">
        <v>6</v>
      </c>
      <c r="B220" s="5">
        <v>199</v>
      </c>
      <c r="C220" s="2">
        <v>7.0413582000000003</v>
      </c>
      <c r="D220" s="2">
        <v>7.0602117</v>
      </c>
      <c r="E220" s="2">
        <v>7.0507849</v>
      </c>
      <c r="F220" s="2">
        <v>1.8853473999999999E-2</v>
      </c>
      <c r="G220" s="3">
        <v>0.71273549000000003</v>
      </c>
      <c r="J220" s="2"/>
    </row>
    <row r="221" spans="1:10" x14ac:dyDescent="0.15">
      <c r="A221" s="5">
        <v>6</v>
      </c>
      <c r="B221" s="5">
        <v>200</v>
      </c>
      <c r="C221" s="2">
        <v>7.0602117</v>
      </c>
      <c r="D221" s="2">
        <v>7.0793341999999999</v>
      </c>
      <c r="E221" s="2">
        <v>7.0697729999999996</v>
      </c>
      <c r="F221" s="2">
        <v>1.9122569999999998E-2</v>
      </c>
      <c r="G221" s="3">
        <v>0.72514509999999999</v>
      </c>
      <c r="J221" s="2"/>
    </row>
    <row r="222" spans="1:10" x14ac:dyDescent="0.15">
      <c r="A222" s="5">
        <v>6</v>
      </c>
      <c r="B222" s="5">
        <v>201</v>
      </c>
      <c r="C222" s="2">
        <v>7.0793341999999999</v>
      </c>
      <c r="D222" s="2">
        <v>7.0996033000000001</v>
      </c>
      <c r="E222" s="2">
        <v>7.0894687999999997</v>
      </c>
      <c r="F222" s="2">
        <v>2.0269051E-2</v>
      </c>
      <c r="G222" s="3">
        <v>0.69081391000000003</v>
      </c>
      <c r="J222" s="2"/>
    </row>
    <row r="223" spans="1:10" x14ac:dyDescent="0.15">
      <c r="A223" s="5">
        <v>6</v>
      </c>
      <c r="B223" s="5">
        <v>202</v>
      </c>
      <c r="C223" s="2">
        <v>7.0996033000000001</v>
      </c>
      <c r="D223" s="2">
        <v>7.1174438999999996</v>
      </c>
      <c r="E223" s="2">
        <v>7.1085235999999998</v>
      </c>
      <c r="F223" s="2">
        <v>1.7840583E-2</v>
      </c>
      <c r="G223" s="3">
        <v>0.78263249999999995</v>
      </c>
      <c r="J223" s="2"/>
    </row>
    <row r="224" spans="1:10" x14ac:dyDescent="0.15">
      <c r="A224" s="5">
        <v>6</v>
      </c>
      <c r="B224" s="5">
        <v>203</v>
      </c>
      <c r="C224" s="2">
        <v>7.1174438999999996</v>
      </c>
      <c r="D224" s="2">
        <v>7.1348045999999998</v>
      </c>
      <c r="E224" s="2">
        <v>7.1261241999999996</v>
      </c>
      <c r="F224" s="2">
        <v>1.7360744000000001E-2</v>
      </c>
      <c r="G224" s="3">
        <v>0.78507605000000003</v>
      </c>
      <c r="J224" s="2"/>
    </row>
    <row r="225" spans="1:10" x14ac:dyDescent="0.15">
      <c r="A225" s="5">
        <v>6</v>
      </c>
      <c r="B225" s="5">
        <v>204</v>
      </c>
      <c r="C225" s="2">
        <v>7.1348045999999998</v>
      </c>
      <c r="D225" s="2">
        <v>7.1507823000000004</v>
      </c>
      <c r="E225" s="2">
        <v>7.1427934000000004</v>
      </c>
      <c r="F225" s="2">
        <v>1.5977655E-2</v>
      </c>
      <c r="G225" s="3">
        <v>0.88307183</v>
      </c>
      <c r="J225" s="2"/>
    </row>
    <row r="226" spans="1:10" x14ac:dyDescent="0.15">
      <c r="A226" s="5">
        <v>6</v>
      </c>
      <c r="B226" s="5">
        <v>205</v>
      </c>
      <c r="C226" s="2">
        <v>7.1507823000000004</v>
      </c>
      <c r="D226" s="2">
        <v>7.1728778000000002</v>
      </c>
      <c r="E226" s="2">
        <v>7.1618300000000001</v>
      </c>
      <c r="F226" s="2">
        <v>2.2095493000000001E-2</v>
      </c>
      <c r="G226" s="3">
        <v>0.60841303000000002</v>
      </c>
      <c r="J226" s="2"/>
    </row>
    <row r="227" spans="1:10" x14ac:dyDescent="0.15">
      <c r="A227" s="5">
        <v>6</v>
      </c>
      <c r="B227" s="5">
        <v>206</v>
      </c>
      <c r="C227" s="2">
        <v>7.1728778000000002</v>
      </c>
      <c r="D227" s="2">
        <v>7.1934586999999999</v>
      </c>
      <c r="E227" s="2">
        <v>7.1831681999999999</v>
      </c>
      <c r="F227" s="2">
        <v>2.0580882000000002E-2</v>
      </c>
      <c r="G227" s="3">
        <v>0.66278968999999999</v>
      </c>
      <c r="J227" s="2"/>
    </row>
    <row r="228" spans="1:10" x14ac:dyDescent="0.15">
      <c r="A228" s="5">
        <v>6</v>
      </c>
      <c r="B228" s="5">
        <v>207</v>
      </c>
      <c r="C228" s="2">
        <v>7.1934586999999999</v>
      </c>
      <c r="D228" s="2">
        <v>7.2104863999999997</v>
      </c>
      <c r="E228" s="2">
        <v>7.2019725000000001</v>
      </c>
      <c r="F228" s="2">
        <v>1.7027731000000001E-2</v>
      </c>
      <c r="G228" s="3">
        <v>0.80042986000000005</v>
      </c>
      <c r="J228" s="2"/>
    </row>
    <row r="229" spans="1:10" x14ac:dyDescent="0.15">
      <c r="A229" s="5">
        <v>6</v>
      </c>
      <c r="B229" s="5">
        <v>208</v>
      </c>
      <c r="C229" s="2">
        <v>7.2104863999999997</v>
      </c>
      <c r="D229" s="2">
        <v>7.2259187999999996</v>
      </c>
      <c r="E229" s="2">
        <v>7.2182025999999997</v>
      </c>
      <c r="F229" s="2">
        <v>1.5432448E-2</v>
      </c>
      <c r="G229" s="3">
        <v>0.84475721999999998</v>
      </c>
      <c r="J229" s="2"/>
    </row>
    <row r="230" spans="1:10" x14ac:dyDescent="0.15">
      <c r="A230" s="5">
        <v>6</v>
      </c>
      <c r="B230" s="5">
        <v>209</v>
      </c>
      <c r="C230" s="2">
        <v>7.2259187999999996</v>
      </c>
      <c r="D230" s="2">
        <v>7.2420746999999999</v>
      </c>
      <c r="E230" s="2">
        <v>7.2339967999999999</v>
      </c>
      <c r="F230" s="2">
        <v>1.6155843999999999E-2</v>
      </c>
      <c r="G230" s="3">
        <v>0.78002287000000003</v>
      </c>
      <c r="J230" s="2"/>
    </row>
    <row r="231" spans="1:10" x14ac:dyDescent="0.15">
      <c r="A231" s="5">
        <v>6</v>
      </c>
      <c r="B231" s="5">
        <v>210</v>
      </c>
      <c r="C231" s="2">
        <v>7.2420746999999999</v>
      </c>
      <c r="D231" s="2">
        <v>7.2575520999999998</v>
      </c>
      <c r="E231" s="2">
        <v>7.2498133999999999</v>
      </c>
      <c r="F231" s="2">
        <v>1.5477425E-2</v>
      </c>
      <c r="G231" s="3">
        <v>0.84996300000000002</v>
      </c>
      <c r="J231" s="2"/>
    </row>
    <row r="232" spans="1:10" x14ac:dyDescent="0.15">
      <c r="A232" s="5">
        <v>6</v>
      </c>
      <c r="B232" s="5">
        <v>211</v>
      </c>
      <c r="C232" s="2">
        <v>7.2575520999999998</v>
      </c>
      <c r="D232" s="2">
        <v>7.2744742000000002</v>
      </c>
      <c r="E232" s="2">
        <v>7.2660131000000003</v>
      </c>
      <c r="F232" s="2">
        <v>1.6922066999999999E-2</v>
      </c>
      <c r="G232" s="3">
        <v>0.79808762</v>
      </c>
      <c r="J232" s="2"/>
    </row>
    <row r="233" spans="1:10" x14ac:dyDescent="0.15">
      <c r="A233" s="5">
        <v>6</v>
      </c>
      <c r="B233" s="5">
        <v>212</v>
      </c>
      <c r="C233" s="2">
        <v>7.2744742000000002</v>
      </c>
      <c r="D233" s="2">
        <v>7.2887909000000004</v>
      </c>
      <c r="E233" s="2">
        <v>7.2816326</v>
      </c>
      <c r="F233" s="2">
        <v>1.4316772E-2</v>
      </c>
      <c r="G233" s="3">
        <v>0.94410833000000005</v>
      </c>
      <c r="J233" s="2"/>
    </row>
    <row r="234" spans="1:10" x14ac:dyDescent="0.15">
      <c r="A234" s="5">
        <v>6</v>
      </c>
      <c r="B234" s="5">
        <v>213</v>
      </c>
      <c r="C234" s="2">
        <v>7.2887909000000004</v>
      </c>
      <c r="D234" s="2">
        <v>7.3076457000000001</v>
      </c>
      <c r="E234" s="2">
        <v>7.2982183000000003</v>
      </c>
      <c r="F234" s="2">
        <v>1.8854715000000001E-2</v>
      </c>
      <c r="G234" s="3">
        <v>0.70729849</v>
      </c>
      <c r="J234" s="2"/>
    </row>
    <row r="235" spans="1:10" x14ac:dyDescent="0.15">
      <c r="A235" s="5">
        <v>6</v>
      </c>
      <c r="B235" s="5">
        <v>214</v>
      </c>
      <c r="C235" s="2">
        <v>7.3076457000000001</v>
      </c>
      <c r="D235" s="2">
        <v>7.3248012999999998</v>
      </c>
      <c r="E235" s="2">
        <v>7.3162235000000004</v>
      </c>
      <c r="F235" s="2">
        <v>1.7155598000000001E-2</v>
      </c>
      <c r="G235" s="3">
        <v>0.79018558999999999</v>
      </c>
      <c r="J235" s="2"/>
    </row>
    <row r="236" spans="1:10" x14ac:dyDescent="0.15">
      <c r="A236" s="5">
        <v>6</v>
      </c>
      <c r="B236" s="5">
        <v>215</v>
      </c>
      <c r="C236" s="2">
        <v>7.3248012999999998</v>
      </c>
      <c r="D236" s="2">
        <v>7.3380000000000001</v>
      </c>
      <c r="E236" s="2">
        <v>7.3314006000000003</v>
      </c>
      <c r="F236" s="2">
        <v>1.3198748E-2</v>
      </c>
      <c r="G236" s="3">
        <v>0.57728641999999997</v>
      </c>
      <c r="J236" s="2"/>
    </row>
    <row r="237" spans="1:10" x14ac:dyDescent="0.15">
      <c r="A237" s="5">
        <v>7</v>
      </c>
      <c r="B237" s="5">
        <v>216</v>
      </c>
      <c r="C237" s="2">
        <v>7.3380000000000001</v>
      </c>
      <c r="D237" s="2">
        <v>7.3690962000000004</v>
      </c>
      <c r="E237" s="2">
        <v>7.3535481000000003</v>
      </c>
      <c r="F237" s="2">
        <v>3.1096166000000001E-2</v>
      </c>
      <c r="G237" s="3">
        <v>0.36438725</v>
      </c>
      <c r="J237" s="2"/>
    </row>
    <row r="238" spans="1:10" x14ac:dyDescent="0.15">
      <c r="A238" s="5">
        <v>7</v>
      </c>
      <c r="B238" s="5">
        <v>217</v>
      </c>
      <c r="C238" s="2">
        <v>7.3690962000000004</v>
      </c>
      <c r="D238" s="2">
        <v>7.4008916999999999</v>
      </c>
      <c r="E238" s="2">
        <v>7.3849938999999996</v>
      </c>
      <c r="F238" s="2">
        <v>3.1795502000000003E-2</v>
      </c>
      <c r="G238" s="3">
        <v>0.39682864000000001</v>
      </c>
      <c r="J238" s="2"/>
    </row>
    <row r="239" spans="1:10" x14ac:dyDescent="0.15">
      <c r="A239" s="5">
        <v>7</v>
      </c>
      <c r="B239" s="5">
        <v>218</v>
      </c>
      <c r="C239" s="2">
        <v>7.4008916999999999</v>
      </c>
      <c r="D239" s="2">
        <v>7.4336484</v>
      </c>
      <c r="E239" s="2">
        <v>7.4172700000000003</v>
      </c>
      <c r="F239" s="2">
        <v>3.2756726E-2</v>
      </c>
      <c r="G239" s="3">
        <v>0.42358022000000001</v>
      </c>
      <c r="J239" s="2"/>
    </row>
    <row r="240" spans="1:10" x14ac:dyDescent="0.15">
      <c r="A240" s="5">
        <v>7</v>
      </c>
      <c r="B240" s="5">
        <v>219</v>
      </c>
      <c r="C240" s="2">
        <v>7.4336484</v>
      </c>
      <c r="D240" s="2">
        <v>7.4608368</v>
      </c>
      <c r="E240" s="2">
        <v>7.4472426</v>
      </c>
      <c r="F240" s="2">
        <v>2.7188371999999999E-2</v>
      </c>
      <c r="G240" s="3">
        <v>0.50907053999999996</v>
      </c>
      <c r="J240" s="2"/>
    </row>
    <row r="241" spans="1:10" x14ac:dyDescent="0.15">
      <c r="A241" s="5">
        <v>7</v>
      </c>
      <c r="B241" s="5">
        <v>220</v>
      </c>
      <c r="C241" s="2">
        <v>7.4608368</v>
      </c>
      <c r="D241" s="2">
        <v>7.4895101999999998</v>
      </c>
      <c r="E241" s="2">
        <v>7.4751735000000004</v>
      </c>
      <c r="F241" s="2">
        <v>2.8673443999999999E-2</v>
      </c>
      <c r="G241" s="3">
        <v>0.44920822999999999</v>
      </c>
      <c r="J241" s="2"/>
    </row>
    <row r="242" spans="1:10" x14ac:dyDescent="0.15">
      <c r="A242" s="5">
        <v>7</v>
      </c>
      <c r="B242" s="5">
        <v>221</v>
      </c>
      <c r="C242" s="2">
        <v>7.4895101999999998</v>
      </c>
      <c r="D242" s="2">
        <v>7.5149460000000001</v>
      </c>
      <c r="E242" s="2">
        <v>7.5022281</v>
      </c>
      <c r="F242" s="2">
        <v>2.5435826000000002E-2</v>
      </c>
      <c r="G242" s="3">
        <v>0.47559381000000001</v>
      </c>
      <c r="J242" s="2"/>
    </row>
    <row r="243" spans="1:10" x14ac:dyDescent="0.15">
      <c r="A243" s="5">
        <v>7</v>
      </c>
      <c r="B243" s="5">
        <v>222</v>
      </c>
      <c r="C243" s="2">
        <v>7.5149460000000001</v>
      </c>
      <c r="D243" s="2">
        <v>7.5398434999999999</v>
      </c>
      <c r="E243" s="2">
        <v>7.5273947999999997</v>
      </c>
      <c r="F243" s="2">
        <v>2.4897507999999999E-2</v>
      </c>
      <c r="G243" s="3">
        <v>0.49942439</v>
      </c>
      <c r="J243" s="2"/>
    </row>
    <row r="244" spans="1:10" x14ac:dyDescent="0.15">
      <c r="A244" s="5">
        <v>7</v>
      </c>
      <c r="B244" s="5">
        <v>223</v>
      </c>
      <c r="C244" s="2">
        <v>7.5398434999999999</v>
      </c>
      <c r="D244" s="2">
        <v>7.5633606999999996</v>
      </c>
      <c r="E244" s="2">
        <v>7.5516021000000002</v>
      </c>
      <c r="F244" s="2">
        <v>2.3517175000000001E-2</v>
      </c>
      <c r="G244" s="3">
        <v>0.52630697000000004</v>
      </c>
      <c r="J244" s="2"/>
    </row>
    <row r="245" spans="1:10" x14ac:dyDescent="0.15">
      <c r="A245" s="5">
        <v>7</v>
      </c>
      <c r="B245" s="5">
        <v>224</v>
      </c>
      <c r="C245" s="2">
        <v>7.5633606999999996</v>
      </c>
      <c r="D245" s="2">
        <v>7.5873898000000004</v>
      </c>
      <c r="E245" s="2">
        <v>7.5753751999999999</v>
      </c>
      <c r="F245" s="2">
        <v>2.4029051999999999E-2</v>
      </c>
      <c r="G245" s="3">
        <v>0.50129604999999999</v>
      </c>
      <c r="J245" s="2"/>
    </row>
    <row r="246" spans="1:10" x14ac:dyDescent="0.15">
      <c r="A246" s="5">
        <v>7</v>
      </c>
      <c r="B246" s="5">
        <v>225</v>
      </c>
      <c r="C246" s="2">
        <v>7.5873898000000004</v>
      </c>
      <c r="D246" s="2">
        <v>7.6119998999999998</v>
      </c>
      <c r="E246" s="2">
        <v>7.5996948</v>
      </c>
      <c r="F246" s="2">
        <v>2.4610104000000001E-2</v>
      </c>
      <c r="G246" s="3">
        <v>0.50386301</v>
      </c>
      <c r="J246" s="2"/>
    </row>
    <row r="247" spans="1:10" x14ac:dyDescent="0.15">
      <c r="A247" s="5">
        <v>7</v>
      </c>
      <c r="B247" s="5">
        <v>226</v>
      </c>
      <c r="C247" s="2">
        <v>7.6119998999999998</v>
      </c>
      <c r="D247" s="2">
        <v>7.6379158</v>
      </c>
      <c r="E247" s="2">
        <v>7.6249577999999998</v>
      </c>
      <c r="F247" s="2">
        <v>2.5915877E-2</v>
      </c>
      <c r="G247" s="3">
        <v>0.48310839999999999</v>
      </c>
      <c r="J247" s="2"/>
    </row>
    <row r="248" spans="1:10" x14ac:dyDescent="0.15">
      <c r="A248" s="5">
        <v>7</v>
      </c>
      <c r="B248" s="5">
        <v>227</v>
      </c>
      <c r="C248" s="2">
        <v>7.6379158</v>
      </c>
      <c r="D248" s="2">
        <v>7.6636464000000002</v>
      </c>
      <c r="E248" s="2">
        <v>7.6507810999999997</v>
      </c>
      <c r="F248" s="2">
        <v>2.5730618E-2</v>
      </c>
      <c r="G248" s="3">
        <v>0.50213973999999995</v>
      </c>
      <c r="J248" s="2"/>
    </row>
    <row r="249" spans="1:10" x14ac:dyDescent="0.15">
      <c r="A249" s="5">
        <v>7</v>
      </c>
      <c r="B249" s="5">
        <v>228</v>
      </c>
      <c r="C249" s="2">
        <v>7.6636464000000002</v>
      </c>
      <c r="D249" s="2">
        <v>7.6900122</v>
      </c>
      <c r="E249" s="2">
        <v>7.6768292999999996</v>
      </c>
      <c r="F249" s="2">
        <v>2.6365862E-2</v>
      </c>
      <c r="G249" s="3">
        <v>0.48071768999999998</v>
      </c>
      <c r="J249" s="2"/>
    </row>
    <row r="250" spans="1:10" x14ac:dyDescent="0.15">
      <c r="A250" s="5">
        <v>7</v>
      </c>
      <c r="B250" s="5">
        <v>229</v>
      </c>
      <c r="C250" s="2">
        <v>7.6900122</v>
      </c>
      <c r="D250" s="2">
        <v>7.7165777000000002</v>
      </c>
      <c r="E250" s="2">
        <v>7.7032949000000004</v>
      </c>
      <c r="F250" s="2">
        <v>2.6565434999999998E-2</v>
      </c>
      <c r="G250" s="3">
        <v>0.48119515000000002</v>
      </c>
      <c r="J250" s="2"/>
    </row>
    <row r="251" spans="1:10" x14ac:dyDescent="0.15">
      <c r="A251" s="5">
        <v>7</v>
      </c>
      <c r="B251" s="5">
        <v>230</v>
      </c>
      <c r="C251" s="2">
        <v>7.7165777000000002</v>
      </c>
      <c r="D251" s="2">
        <v>7.7432892000000004</v>
      </c>
      <c r="E251" s="2">
        <v>7.7299334000000002</v>
      </c>
      <c r="F251" s="2">
        <v>2.6711527999999998E-2</v>
      </c>
      <c r="G251" s="3">
        <v>0.48220181000000001</v>
      </c>
      <c r="J251" s="2"/>
    </row>
    <row r="252" spans="1:10" x14ac:dyDescent="0.15">
      <c r="A252" s="5">
        <v>7</v>
      </c>
      <c r="B252" s="5">
        <v>231</v>
      </c>
      <c r="C252" s="2">
        <v>7.7432892000000004</v>
      </c>
      <c r="D252" s="2">
        <v>7.7695473000000002</v>
      </c>
      <c r="E252" s="2">
        <v>7.7564181999999997</v>
      </c>
      <c r="F252" s="2">
        <v>2.6258098000000001E-2</v>
      </c>
      <c r="G252" s="3">
        <v>0.48029560999999998</v>
      </c>
      <c r="J252" s="2"/>
    </row>
    <row r="253" spans="1:10" x14ac:dyDescent="0.15">
      <c r="A253" s="5">
        <v>7</v>
      </c>
      <c r="B253" s="5">
        <v>232</v>
      </c>
      <c r="C253" s="2">
        <v>7.7695473000000002</v>
      </c>
      <c r="D253" s="2">
        <v>7.7930422999999998</v>
      </c>
      <c r="E253" s="2">
        <v>7.7812948000000004</v>
      </c>
      <c r="F253" s="2">
        <v>2.3494975000000001E-2</v>
      </c>
      <c r="G253" s="3">
        <v>0.51609786000000002</v>
      </c>
      <c r="J253" s="2"/>
    </row>
    <row r="254" spans="1:10" x14ac:dyDescent="0.15">
      <c r="A254" s="5">
        <v>7</v>
      </c>
      <c r="B254" s="5">
        <v>233</v>
      </c>
      <c r="C254" s="2">
        <v>7.7930422999999998</v>
      </c>
      <c r="D254" s="2">
        <v>7.8166080999999998</v>
      </c>
      <c r="E254" s="2">
        <v>7.8048251999999998</v>
      </c>
      <c r="F254" s="2">
        <v>2.3565796999999999E-2</v>
      </c>
      <c r="G254" s="3">
        <v>0.50071884</v>
      </c>
      <c r="J254" s="2"/>
    </row>
    <row r="255" spans="1:10" x14ac:dyDescent="0.15">
      <c r="A255" s="5">
        <v>7</v>
      </c>
      <c r="B255" s="5">
        <v>234</v>
      </c>
      <c r="C255" s="2">
        <v>7.8166080999999998</v>
      </c>
      <c r="D255" s="2">
        <v>7.8396619000000003</v>
      </c>
      <c r="E255" s="2">
        <v>7.8281349999999996</v>
      </c>
      <c r="F255" s="2">
        <v>2.3053810000000001E-2</v>
      </c>
      <c r="G255" s="3">
        <v>0.54457288000000004</v>
      </c>
      <c r="J255" s="2"/>
    </row>
    <row r="256" spans="1:10" x14ac:dyDescent="0.15">
      <c r="A256" s="5">
        <v>7</v>
      </c>
      <c r="B256" s="5">
        <v>235</v>
      </c>
      <c r="C256" s="2">
        <v>7.8396619000000003</v>
      </c>
      <c r="D256" s="2">
        <v>7.8616266000000001</v>
      </c>
      <c r="E256" s="2">
        <v>7.8506441999999996</v>
      </c>
      <c r="F256" s="2">
        <v>2.1964705000000001E-2</v>
      </c>
      <c r="G256" s="3">
        <v>0.58641111000000001</v>
      </c>
      <c r="J256" s="2"/>
    </row>
    <row r="257" spans="1:10" x14ac:dyDescent="0.15">
      <c r="A257" s="5">
        <v>7</v>
      </c>
      <c r="B257" s="5">
        <v>236</v>
      </c>
      <c r="C257" s="2">
        <v>7.8616266000000001</v>
      </c>
      <c r="D257" s="2">
        <v>7.8850595999999999</v>
      </c>
      <c r="E257" s="2">
        <v>7.8733430999999996</v>
      </c>
      <c r="F257" s="2">
        <v>2.3433071E-2</v>
      </c>
      <c r="G257" s="3">
        <v>0.53624696999999999</v>
      </c>
      <c r="J257" s="2"/>
    </row>
    <row r="258" spans="1:10" x14ac:dyDescent="0.15">
      <c r="A258" s="5">
        <v>7</v>
      </c>
      <c r="B258" s="5">
        <v>237</v>
      </c>
      <c r="C258" s="2">
        <v>7.8850595999999999</v>
      </c>
      <c r="D258" s="2">
        <v>7.9074729000000001</v>
      </c>
      <c r="E258" s="2">
        <v>7.8962662999999997</v>
      </c>
      <c r="F258" s="2">
        <v>2.2413220000000001E-2</v>
      </c>
      <c r="G258" s="3">
        <v>0.53463008999999995</v>
      </c>
      <c r="J258" s="2"/>
    </row>
    <row r="259" spans="1:10" x14ac:dyDescent="0.15">
      <c r="A259" s="5">
        <v>7</v>
      </c>
      <c r="B259" s="5">
        <v>238</v>
      </c>
      <c r="C259" s="2">
        <v>7.9074729000000001</v>
      </c>
      <c r="D259" s="2">
        <v>7.9329999999999998</v>
      </c>
      <c r="E259" s="2">
        <v>7.9202364000000003</v>
      </c>
      <c r="F259" s="2">
        <v>2.5527132000000001E-2</v>
      </c>
      <c r="G259" s="3">
        <v>0.47723510000000002</v>
      </c>
      <c r="J259" s="2"/>
    </row>
    <row r="260" spans="1:10" x14ac:dyDescent="0.15">
      <c r="A260" s="5">
        <v>7.1</v>
      </c>
      <c r="B260" s="5">
        <v>239</v>
      </c>
      <c r="C260" s="2">
        <v>7.9329999999999998</v>
      </c>
      <c r="D260" s="2">
        <v>7.9541316999999996</v>
      </c>
      <c r="E260" s="2">
        <v>7.9435659000000003</v>
      </c>
      <c r="F260" s="2">
        <v>2.1131736000000002E-2</v>
      </c>
      <c r="G260" s="3">
        <v>0.41984009999999999</v>
      </c>
      <c r="J260" s="2"/>
    </row>
    <row r="261" spans="1:10" x14ac:dyDescent="0.15">
      <c r="A261" s="5">
        <v>7.1</v>
      </c>
      <c r="B261" s="5">
        <v>240</v>
      </c>
      <c r="C261" s="2">
        <v>7.9541316999999996</v>
      </c>
      <c r="D261" s="2">
        <v>7.9736758999999999</v>
      </c>
      <c r="E261" s="2">
        <v>7.9639037999999998</v>
      </c>
      <c r="F261" s="2">
        <v>1.9544148000000001E-2</v>
      </c>
      <c r="G261" s="3">
        <v>0.55485229999999996</v>
      </c>
      <c r="J261" s="2"/>
    </row>
    <row r="262" spans="1:10" x14ac:dyDescent="0.15">
      <c r="A262" s="5">
        <v>7.1</v>
      </c>
      <c r="B262" s="5">
        <v>241</v>
      </c>
      <c r="C262" s="2">
        <v>7.9736758999999999</v>
      </c>
      <c r="D262" s="2">
        <v>7.9876820000000004</v>
      </c>
      <c r="E262" s="2">
        <v>7.9806789</v>
      </c>
      <c r="F262" s="2">
        <v>1.4006111E-2</v>
      </c>
      <c r="G262" s="3">
        <v>0.60311872</v>
      </c>
      <c r="J262" s="2"/>
    </row>
    <row r="263" spans="1:10" x14ac:dyDescent="0.15">
      <c r="A263" s="5">
        <v>7.1</v>
      </c>
      <c r="B263" s="5">
        <v>242</v>
      </c>
      <c r="C263" s="2">
        <v>7.9876820000000004</v>
      </c>
      <c r="D263" s="2">
        <v>8.0077268000000004</v>
      </c>
      <c r="E263" s="2">
        <v>7.9977043999999999</v>
      </c>
      <c r="F263" s="2">
        <v>2.0044780000000002E-2</v>
      </c>
      <c r="G263" s="3">
        <v>0.58949165999999997</v>
      </c>
      <c r="J263" s="2"/>
    </row>
    <row r="264" spans="1:10" x14ac:dyDescent="0.15">
      <c r="A264" s="5">
        <v>7.1</v>
      </c>
      <c r="B264" s="5">
        <v>243</v>
      </c>
      <c r="C264" s="2">
        <v>8.0077268000000004</v>
      </c>
      <c r="D264" s="2">
        <v>8.0288339000000004</v>
      </c>
      <c r="E264" s="2">
        <v>8.0182803000000007</v>
      </c>
      <c r="F264" s="2">
        <v>2.1107101999999999E-2</v>
      </c>
      <c r="G264" s="3">
        <v>0.54738198000000005</v>
      </c>
      <c r="J264" s="2"/>
    </row>
    <row r="265" spans="1:10" x14ac:dyDescent="0.15">
      <c r="A265" s="5">
        <v>7.1</v>
      </c>
      <c r="B265" s="5">
        <v>244</v>
      </c>
      <c r="C265" s="2">
        <v>8.0288339000000004</v>
      </c>
      <c r="D265" s="2">
        <v>8.0495412999999996</v>
      </c>
      <c r="E265" s="2">
        <v>8.0391876</v>
      </c>
      <c r="F265" s="2">
        <v>2.0707433000000001E-2</v>
      </c>
      <c r="G265" s="3">
        <v>0.56738988999999995</v>
      </c>
      <c r="J265" s="2"/>
    </row>
    <row r="266" spans="1:10" x14ac:dyDescent="0.15">
      <c r="A266" s="5">
        <v>7.1</v>
      </c>
      <c r="B266" s="5">
        <v>245</v>
      </c>
      <c r="C266" s="2">
        <v>8.0495412999999996</v>
      </c>
      <c r="D266" s="2">
        <v>8.0709569000000005</v>
      </c>
      <c r="E266" s="2">
        <v>8.0602491000000001</v>
      </c>
      <c r="F266" s="2">
        <v>2.1415579000000001E-2</v>
      </c>
      <c r="G266" s="3">
        <v>0.53819291999999996</v>
      </c>
      <c r="J266" s="2"/>
    </row>
    <row r="267" spans="1:10" x14ac:dyDescent="0.15">
      <c r="A267" s="5">
        <v>7.1</v>
      </c>
      <c r="B267" s="5">
        <v>246</v>
      </c>
      <c r="C267" s="2">
        <v>8.0709569000000005</v>
      </c>
      <c r="D267" s="2">
        <v>8.0930177000000008</v>
      </c>
      <c r="E267" s="2">
        <v>8.0819872999999998</v>
      </c>
      <c r="F267" s="2">
        <v>2.2060811999999999E-2</v>
      </c>
      <c r="G267" s="3">
        <v>0.51738693000000002</v>
      </c>
      <c r="J267" s="2"/>
    </row>
    <row r="268" spans="1:10" x14ac:dyDescent="0.15">
      <c r="A268" s="5">
        <v>7.1</v>
      </c>
      <c r="B268" s="5">
        <v>247</v>
      </c>
      <c r="C268" s="2">
        <v>8.0930177000000008</v>
      </c>
      <c r="D268" s="2">
        <v>8.1144657000000002</v>
      </c>
      <c r="E268" s="2">
        <v>8.1037417000000005</v>
      </c>
      <c r="F268" s="2">
        <v>2.1448011999999999E-2</v>
      </c>
      <c r="G268" s="3">
        <v>0.57436787</v>
      </c>
      <c r="J268" s="2"/>
    </row>
    <row r="269" spans="1:10" x14ac:dyDescent="0.15">
      <c r="A269" s="5">
        <v>7.1</v>
      </c>
      <c r="B269" s="5">
        <v>248</v>
      </c>
      <c r="C269" s="2">
        <v>8.1144657000000002</v>
      </c>
      <c r="D269" s="2">
        <v>8.1310146999999997</v>
      </c>
      <c r="E269" s="2">
        <v>8.1227402000000009</v>
      </c>
      <c r="F269" s="2">
        <v>1.6549023E-2</v>
      </c>
      <c r="G269" s="3">
        <v>0.55804482</v>
      </c>
      <c r="J269" s="2"/>
    </row>
    <row r="270" spans="1:10" x14ac:dyDescent="0.15">
      <c r="A270" s="5">
        <v>7.1</v>
      </c>
      <c r="B270" s="5">
        <v>249</v>
      </c>
      <c r="C270" s="2">
        <v>8.1310146999999997</v>
      </c>
      <c r="D270" s="2">
        <v>8.1549805000000006</v>
      </c>
      <c r="E270" s="2">
        <v>8.1429975999999993</v>
      </c>
      <c r="F270" s="2">
        <v>2.3965785E-2</v>
      </c>
      <c r="G270" s="3">
        <v>0.47882561000000001</v>
      </c>
      <c r="J270" s="2"/>
    </row>
    <row r="271" spans="1:10" x14ac:dyDescent="0.15">
      <c r="A271" s="5">
        <v>7.1</v>
      </c>
      <c r="B271" s="5">
        <v>250</v>
      </c>
      <c r="C271" s="2">
        <v>8.1549805000000006</v>
      </c>
      <c r="D271" s="2">
        <v>8.1798783000000004</v>
      </c>
      <c r="E271" s="2">
        <v>8.1674293999999996</v>
      </c>
      <c r="F271" s="2">
        <v>2.4897787000000001E-2</v>
      </c>
      <c r="G271" s="3">
        <v>0.48536041000000002</v>
      </c>
      <c r="J271" s="2"/>
    </row>
    <row r="272" spans="1:10" x14ac:dyDescent="0.15">
      <c r="A272" s="5">
        <v>7.1</v>
      </c>
      <c r="B272" s="5">
        <v>251</v>
      </c>
      <c r="C272" s="2">
        <v>8.1798783000000004</v>
      </c>
      <c r="D272" s="2">
        <v>8.2068580999999998</v>
      </c>
      <c r="E272" s="2">
        <v>8.1933682000000001</v>
      </c>
      <c r="F272" s="2">
        <v>2.6979797E-2</v>
      </c>
      <c r="G272" s="3">
        <v>0.46322917000000002</v>
      </c>
      <c r="J272" s="2"/>
    </row>
    <row r="273" spans="1:10" x14ac:dyDescent="0.15">
      <c r="A273" s="5">
        <v>7.1</v>
      </c>
      <c r="B273" s="5">
        <v>252</v>
      </c>
      <c r="C273" s="2">
        <v>8.2068580999999998</v>
      </c>
      <c r="D273" s="2">
        <v>8.2313779</v>
      </c>
      <c r="E273" s="2">
        <v>8.2191179999999999</v>
      </c>
      <c r="F273" s="2">
        <v>2.451981E-2</v>
      </c>
      <c r="G273" s="3">
        <v>0.51950094000000002</v>
      </c>
      <c r="J273" s="2"/>
    </row>
    <row r="274" spans="1:10" x14ac:dyDescent="0.15">
      <c r="A274" s="5">
        <v>7.1</v>
      </c>
      <c r="B274" s="5">
        <v>253</v>
      </c>
      <c r="C274" s="2">
        <v>8.2313779</v>
      </c>
      <c r="D274" s="2">
        <v>8.2568207999999998</v>
      </c>
      <c r="E274" s="2">
        <v>8.2440993999999996</v>
      </c>
      <c r="F274" s="2">
        <v>2.5442909999999999E-2</v>
      </c>
      <c r="G274" s="3">
        <v>0.50240947000000002</v>
      </c>
      <c r="J274" s="2"/>
    </row>
    <row r="275" spans="1:10" x14ac:dyDescent="0.15">
      <c r="A275" s="5">
        <v>7.1</v>
      </c>
      <c r="B275" s="5">
        <v>254</v>
      </c>
      <c r="C275" s="2">
        <v>8.2568207999999998</v>
      </c>
      <c r="D275" s="2">
        <v>8.2813852000000008</v>
      </c>
      <c r="E275" s="2">
        <v>8.2691029999999994</v>
      </c>
      <c r="F275" s="2">
        <v>2.4564424000000001E-2</v>
      </c>
      <c r="G275" s="3">
        <v>0.51264403000000003</v>
      </c>
      <c r="J275" s="2"/>
    </row>
    <row r="276" spans="1:10" x14ac:dyDescent="0.15">
      <c r="A276" s="5">
        <v>7.1</v>
      </c>
      <c r="B276" s="5">
        <v>255</v>
      </c>
      <c r="C276" s="2">
        <v>8.2813852000000008</v>
      </c>
      <c r="D276" s="2">
        <v>8.3052081999999992</v>
      </c>
      <c r="E276" s="2">
        <v>8.2932967000000009</v>
      </c>
      <c r="F276" s="2">
        <v>2.3822976999999999E-2</v>
      </c>
      <c r="G276" s="3">
        <v>0.52695755</v>
      </c>
      <c r="J276" s="2"/>
    </row>
    <row r="277" spans="1:10" x14ac:dyDescent="0.15">
      <c r="A277" s="5">
        <v>7.1</v>
      </c>
      <c r="B277" s="5">
        <v>256</v>
      </c>
      <c r="C277" s="2">
        <v>8.3052081999999992</v>
      </c>
      <c r="D277" s="2">
        <v>8.3305313999999999</v>
      </c>
      <c r="E277" s="2">
        <v>8.3178698000000004</v>
      </c>
      <c r="F277" s="2">
        <v>2.5323182E-2</v>
      </c>
      <c r="G277" s="3">
        <v>0.50588798000000001</v>
      </c>
      <c r="J277" s="2"/>
    </row>
    <row r="278" spans="1:10" x14ac:dyDescent="0.15">
      <c r="A278" s="5">
        <v>7.1</v>
      </c>
      <c r="B278" s="5">
        <v>257</v>
      </c>
      <c r="C278" s="2">
        <v>8.3305313999999999</v>
      </c>
      <c r="D278" s="2">
        <v>8.3566248999999999</v>
      </c>
      <c r="E278" s="2">
        <v>8.3435781000000002</v>
      </c>
      <c r="F278" s="2">
        <v>2.6093479999999999E-2</v>
      </c>
      <c r="G278" s="3">
        <v>0.50016053000000005</v>
      </c>
      <c r="J278" s="2"/>
    </row>
    <row r="279" spans="1:10" x14ac:dyDescent="0.15">
      <c r="A279" s="5">
        <v>7.1</v>
      </c>
      <c r="B279" s="5">
        <v>258</v>
      </c>
      <c r="C279" s="2">
        <v>8.3566248999999999</v>
      </c>
      <c r="D279" s="2">
        <v>8.3819999999999997</v>
      </c>
      <c r="E279" s="2">
        <v>8.3693124000000001</v>
      </c>
      <c r="F279" s="2">
        <v>2.5375111999999998E-2</v>
      </c>
      <c r="G279" s="3">
        <v>0.44710754000000003</v>
      </c>
      <c r="J279" s="2"/>
    </row>
    <row r="280" spans="1:10" x14ac:dyDescent="0.15">
      <c r="A280" s="5">
        <v>8</v>
      </c>
      <c r="B280" s="5">
        <v>259</v>
      </c>
      <c r="C280" s="2">
        <v>8.3819999999999997</v>
      </c>
      <c r="D280" s="2">
        <v>8.4050651999999992</v>
      </c>
      <c r="E280" s="2">
        <v>8.3935326000000003</v>
      </c>
      <c r="F280" s="2">
        <v>2.3065171999999998E-2</v>
      </c>
      <c r="G280" s="3">
        <v>0.39405455</v>
      </c>
      <c r="J280" s="2"/>
    </row>
    <row r="281" spans="1:10" x14ac:dyDescent="0.15">
      <c r="A281" s="5">
        <v>8</v>
      </c>
      <c r="B281" s="5">
        <v>260</v>
      </c>
      <c r="C281" s="2">
        <v>8.4050651999999992</v>
      </c>
      <c r="D281" s="2">
        <v>8.4284210000000002</v>
      </c>
      <c r="E281" s="2">
        <v>8.4167430999999997</v>
      </c>
      <c r="F281" s="2">
        <v>2.3355857000000001E-2</v>
      </c>
      <c r="G281" s="3">
        <v>0.50587229</v>
      </c>
      <c r="J281" s="2"/>
    </row>
    <row r="282" spans="1:10" x14ac:dyDescent="0.15">
      <c r="A282" s="5">
        <v>8</v>
      </c>
      <c r="B282" s="5">
        <v>261</v>
      </c>
      <c r="C282" s="2">
        <v>8.4284210000000002</v>
      </c>
      <c r="D282" s="2">
        <v>8.4532574999999994</v>
      </c>
      <c r="E282" s="2">
        <v>8.4408393000000004</v>
      </c>
      <c r="F282" s="2">
        <v>2.4836493000000001E-2</v>
      </c>
      <c r="G282" s="3">
        <v>0.49965123</v>
      </c>
      <c r="J282" s="2"/>
    </row>
    <row r="283" spans="1:10" x14ac:dyDescent="0.15">
      <c r="A283" s="5">
        <v>8</v>
      </c>
      <c r="B283" s="5">
        <v>262</v>
      </c>
      <c r="C283" s="2">
        <v>8.4532574999999994</v>
      </c>
      <c r="D283" s="2">
        <v>8.4766756000000001</v>
      </c>
      <c r="E283" s="2">
        <v>8.4649666000000003</v>
      </c>
      <c r="F283" s="2">
        <v>2.3418070999999999E-2</v>
      </c>
      <c r="G283" s="3">
        <v>0.54981241999999997</v>
      </c>
      <c r="J283" s="2"/>
    </row>
    <row r="284" spans="1:10" x14ac:dyDescent="0.15">
      <c r="A284" s="5">
        <v>8</v>
      </c>
      <c r="B284" s="5">
        <v>263</v>
      </c>
      <c r="C284" s="2">
        <v>8.4766756000000001</v>
      </c>
      <c r="D284" s="2">
        <v>8.4984190999999996</v>
      </c>
      <c r="E284" s="2">
        <v>8.4875474000000004</v>
      </c>
      <c r="F284" s="2">
        <v>2.1743524E-2</v>
      </c>
      <c r="G284" s="3">
        <v>0.59166282000000003</v>
      </c>
      <c r="J284" s="2"/>
    </row>
    <row r="285" spans="1:10" x14ac:dyDescent="0.15">
      <c r="A285" s="5">
        <v>8</v>
      </c>
      <c r="B285" s="5">
        <v>264</v>
      </c>
      <c r="C285" s="2">
        <v>8.4984190999999996</v>
      </c>
      <c r="D285" s="2">
        <v>8.5201940999999994</v>
      </c>
      <c r="E285" s="2">
        <v>8.5093066000000004</v>
      </c>
      <c r="F285" s="2">
        <v>2.1775012999999999E-2</v>
      </c>
      <c r="G285" s="3">
        <v>0.57678720999999999</v>
      </c>
      <c r="J285" s="2"/>
    </row>
    <row r="286" spans="1:10" x14ac:dyDescent="0.15">
      <c r="A286" s="5">
        <v>8</v>
      </c>
      <c r="B286" s="5">
        <v>265</v>
      </c>
      <c r="C286" s="2">
        <v>8.5201940999999994</v>
      </c>
      <c r="D286" s="2">
        <v>8.5424942999999995</v>
      </c>
      <c r="E286" s="2">
        <v>8.5313441999999995</v>
      </c>
      <c r="F286" s="2">
        <v>2.2300139E-2</v>
      </c>
      <c r="G286" s="3">
        <v>0.54999547999999998</v>
      </c>
      <c r="J286" s="2"/>
    </row>
    <row r="287" spans="1:10" x14ac:dyDescent="0.15">
      <c r="A287" s="5">
        <v>8</v>
      </c>
      <c r="B287" s="5">
        <v>266</v>
      </c>
      <c r="C287" s="2">
        <v>8.5424942999999995</v>
      </c>
      <c r="D287" s="2">
        <v>8.5650206999999998</v>
      </c>
      <c r="E287" s="2">
        <v>8.5537574999999997</v>
      </c>
      <c r="F287" s="2">
        <v>2.2526391E-2</v>
      </c>
      <c r="G287" s="3">
        <v>0.54732451999999998</v>
      </c>
      <c r="J287" s="2"/>
    </row>
    <row r="288" spans="1:10" x14ac:dyDescent="0.15">
      <c r="A288" s="5">
        <v>8</v>
      </c>
      <c r="B288" s="5">
        <v>267</v>
      </c>
      <c r="C288" s="2">
        <v>8.5650206999999998</v>
      </c>
      <c r="D288" s="2">
        <v>8.5872094000000008</v>
      </c>
      <c r="E288" s="2">
        <v>8.5761149999999997</v>
      </c>
      <c r="F288" s="2">
        <v>2.2188777E-2</v>
      </c>
      <c r="G288" s="3">
        <v>0.54913513999999997</v>
      </c>
      <c r="J288" s="2"/>
    </row>
    <row r="289" spans="1:10" x14ac:dyDescent="0.15">
      <c r="A289" s="5">
        <v>8</v>
      </c>
      <c r="B289" s="5">
        <v>268</v>
      </c>
      <c r="C289" s="2">
        <v>8.5872094000000008</v>
      </c>
      <c r="D289" s="2">
        <v>8.6090868</v>
      </c>
      <c r="E289" s="2">
        <v>8.5981480999999995</v>
      </c>
      <c r="F289" s="2">
        <v>2.1877374000000002E-2</v>
      </c>
      <c r="G289" s="3">
        <v>0.57384369000000002</v>
      </c>
      <c r="J289" s="2"/>
    </row>
    <row r="290" spans="1:10" x14ac:dyDescent="0.15">
      <c r="A290" s="5">
        <v>8</v>
      </c>
      <c r="B290" s="5">
        <v>269</v>
      </c>
      <c r="C290" s="2">
        <v>8.6090868</v>
      </c>
      <c r="D290" s="2">
        <v>8.6304561999999994</v>
      </c>
      <c r="E290" s="2">
        <v>8.6197715000000006</v>
      </c>
      <c r="F290" s="2">
        <v>2.1369355E-2</v>
      </c>
      <c r="G290" s="3">
        <v>0.57821235999999998</v>
      </c>
      <c r="J290" s="2"/>
    </row>
    <row r="291" spans="1:10" x14ac:dyDescent="0.15">
      <c r="A291" s="5">
        <v>8</v>
      </c>
      <c r="B291" s="5">
        <v>270</v>
      </c>
      <c r="C291" s="2">
        <v>8.6304561999999994</v>
      </c>
      <c r="D291" s="2">
        <v>8.6543428999999996</v>
      </c>
      <c r="E291" s="2">
        <v>8.6423994999999998</v>
      </c>
      <c r="F291" s="2">
        <v>2.3886766E-2</v>
      </c>
      <c r="G291" s="3">
        <v>0.51705071000000002</v>
      </c>
      <c r="J291" s="2"/>
    </row>
    <row r="292" spans="1:10" x14ac:dyDescent="0.15">
      <c r="A292" s="5">
        <v>8</v>
      </c>
      <c r="B292" s="5">
        <v>271</v>
      </c>
      <c r="C292" s="2">
        <v>8.6543428999999996</v>
      </c>
      <c r="D292" s="2">
        <v>8.6771800999999993</v>
      </c>
      <c r="E292" s="2">
        <v>8.6657615000000003</v>
      </c>
      <c r="F292" s="2">
        <v>2.2837129000000001E-2</v>
      </c>
      <c r="G292" s="3">
        <v>0.54785108999999999</v>
      </c>
      <c r="J292" s="2"/>
    </row>
    <row r="293" spans="1:10" x14ac:dyDescent="0.15">
      <c r="A293" s="5">
        <v>8</v>
      </c>
      <c r="B293" s="5">
        <v>272</v>
      </c>
      <c r="C293" s="2">
        <v>8.6771800999999993</v>
      </c>
      <c r="D293" s="2">
        <v>8.6990639000000005</v>
      </c>
      <c r="E293" s="2">
        <v>8.6881219999999999</v>
      </c>
      <c r="F293" s="2">
        <v>2.1883812999999998E-2</v>
      </c>
      <c r="G293" s="3">
        <v>0.55923508</v>
      </c>
      <c r="J293" s="2"/>
    </row>
    <row r="294" spans="1:10" x14ac:dyDescent="0.15">
      <c r="A294" s="5">
        <v>8</v>
      </c>
      <c r="B294" s="5">
        <v>273</v>
      </c>
      <c r="C294" s="2">
        <v>8.6990639000000005</v>
      </c>
      <c r="D294" s="2">
        <v>8.7212694000000006</v>
      </c>
      <c r="E294" s="2">
        <v>8.7101666000000009</v>
      </c>
      <c r="F294" s="2">
        <v>2.2205510000000001E-2</v>
      </c>
      <c r="G294" s="3">
        <v>0.55402766000000003</v>
      </c>
      <c r="J294" s="2"/>
    </row>
    <row r="295" spans="1:10" x14ac:dyDescent="0.15">
      <c r="A295" s="5">
        <v>8</v>
      </c>
      <c r="B295" s="5">
        <v>274</v>
      </c>
      <c r="C295" s="2">
        <v>8.7212694000000006</v>
      </c>
      <c r="D295" s="2">
        <v>8.7452719000000005</v>
      </c>
      <c r="E295" s="2">
        <v>8.7332706000000009</v>
      </c>
      <c r="F295" s="2">
        <v>2.4002496000000002E-2</v>
      </c>
      <c r="G295" s="3">
        <v>0.49581407</v>
      </c>
      <c r="J295" s="2"/>
    </row>
    <row r="296" spans="1:10" x14ac:dyDescent="0.15">
      <c r="A296" s="5">
        <v>8</v>
      </c>
      <c r="B296" s="5">
        <v>275</v>
      </c>
      <c r="C296" s="2">
        <v>8.7452719000000005</v>
      </c>
      <c r="D296" s="2">
        <v>8.7691102000000001</v>
      </c>
      <c r="E296" s="2">
        <v>8.7571910000000006</v>
      </c>
      <c r="F296" s="2">
        <v>2.3838332E-2</v>
      </c>
      <c r="G296" s="3">
        <v>0.51113631000000004</v>
      </c>
      <c r="J296" s="2"/>
    </row>
    <row r="297" spans="1:10" x14ac:dyDescent="0.15">
      <c r="A297" s="5">
        <v>8</v>
      </c>
      <c r="B297" s="5">
        <v>276</v>
      </c>
      <c r="C297" s="2">
        <v>8.7691102000000001</v>
      </c>
      <c r="D297" s="2">
        <v>8.7935339999999993</v>
      </c>
      <c r="E297" s="2">
        <v>8.7813221000000006</v>
      </c>
      <c r="F297" s="2">
        <v>2.4423815000000001E-2</v>
      </c>
      <c r="G297" s="3">
        <v>0.50984790999999996</v>
      </c>
      <c r="J297" s="2"/>
    </row>
    <row r="298" spans="1:10" x14ac:dyDescent="0.15">
      <c r="A298" s="5">
        <v>8</v>
      </c>
      <c r="B298" s="5">
        <v>277</v>
      </c>
      <c r="C298" s="2">
        <v>8.7935339999999993</v>
      </c>
      <c r="D298" s="2">
        <v>8.8162292000000004</v>
      </c>
      <c r="E298" s="2">
        <v>8.8048815999999999</v>
      </c>
      <c r="F298" s="2">
        <v>2.2695137000000001E-2</v>
      </c>
      <c r="G298" s="3">
        <v>0.53924311000000003</v>
      </c>
      <c r="J298" s="2"/>
    </row>
    <row r="299" spans="1:10" x14ac:dyDescent="0.15">
      <c r="A299" s="5">
        <v>8</v>
      </c>
      <c r="B299" s="5">
        <v>278</v>
      </c>
      <c r="C299" s="2">
        <v>8.8162292000000004</v>
      </c>
      <c r="D299" s="2">
        <v>8.8388814999999994</v>
      </c>
      <c r="E299" s="2">
        <v>8.8275553000000002</v>
      </c>
      <c r="F299" s="2">
        <v>2.265232E-2</v>
      </c>
      <c r="G299" s="3">
        <v>0.52891330000000003</v>
      </c>
      <c r="J299" s="2"/>
    </row>
    <row r="300" spans="1:10" x14ac:dyDescent="0.15">
      <c r="A300" s="5">
        <v>8</v>
      </c>
      <c r="B300" s="5">
        <v>279</v>
      </c>
      <c r="C300" s="2">
        <v>8.8388814999999994</v>
      </c>
      <c r="D300" s="2">
        <v>8.8622125999999994</v>
      </c>
      <c r="E300" s="2">
        <v>8.8505471</v>
      </c>
      <c r="F300" s="2">
        <v>2.333116E-2</v>
      </c>
      <c r="G300" s="3">
        <v>0.52844546999999997</v>
      </c>
      <c r="J300" s="2"/>
    </row>
    <row r="301" spans="1:10" x14ac:dyDescent="0.15">
      <c r="A301" s="5">
        <v>8</v>
      </c>
      <c r="B301" s="5">
        <v>280</v>
      </c>
      <c r="C301" s="2">
        <v>8.8622125999999994</v>
      </c>
      <c r="D301" s="2">
        <v>8.8865814000000007</v>
      </c>
      <c r="E301" s="2">
        <v>8.8743970000000001</v>
      </c>
      <c r="F301" s="2">
        <v>2.4368719E-2</v>
      </c>
      <c r="G301" s="3">
        <v>0.50264880999999995</v>
      </c>
      <c r="J301" s="2"/>
    </row>
    <row r="302" spans="1:10" x14ac:dyDescent="0.15">
      <c r="A302" s="5">
        <v>8</v>
      </c>
      <c r="B302" s="5">
        <v>281</v>
      </c>
      <c r="C302" s="2">
        <v>8.8865814000000007</v>
      </c>
      <c r="D302" s="2">
        <v>8.9139999999999997</v>
      </c>
      <c r="E302" s="2">
        <v>8.9002906999999993</v>
      </c>
      <c r="F302" s="2">
        <v>2.7418637999999999E-2</v>
      </c>
      <c r="G302" s="3">
        <v>0.44757736999999997</v>
      </c>
      <c r="J302" s="2"/>
    </row>
    <row r="303" spans="1:10" x14ac:dyDescent="0.15">
      <c r="A303" s="5">
        <v>8.1</v>
      </c>
      <c r="B303" s="5">
        <v>282</v>
      </c>
      <c r="C303" s="2">
        <v>8.9139999999999997</v>
      </c>
      <c r="D303" s="2">
        <v>8.9325218999999993</v>
      </c>
      <c r="E303" s="2">
        <v>8.9232610000000001</v>
      </c>
      <c r="F303" s="2">
        <v>1.8521919000000001E-2</v>
      </c>
      <c r="G303" s="3">
        <v>0.39250593</v>
      </c>
      <c r="J303" s="2"/>
    </row>
    <row r="304" spans="1:10" x14ac:dyDescent="0.15">
      <c r="A304" s="5">
        <v>8.1</v>
      </c>
      <c r="B304" s="5">
        <v>283</v>
      </c>
      <c r="C304" s="2">
        <v>8.9325218999999993</v>
      </c>
      <c r="D304" s="2">
        <v>8.9520361000000008</v>
      </c>
      <c r="E304" s="2">
        <v>8.9422789999999992</v>
      </c>
      <c r="F304" s="2">
        <v>1.9514165E-2</v>
      </c>
      <c r="G304" s="3">
        <v>0.57040000999999996</v>
      </c>
      <c r="J304" s="2"/>
    </row>
    <row r="305" spans="1:10" x14ac:dyDescent="0.15">
      <c r="A305" s="5">
        <v>8.1</v>
      </c>
      <c r="B305" s="5">
        <v>284</v>
      </c>
      <c r="C305" s="2">
        <v>8.9520361000000008</v>
      </c>
      <c r="D305" s="2">
        <v>8.9728835</v>
      </c>
      <c r="E305" s="2">
        <v>8.9624597999999995</v>
      </c>
      <c r="F305" s="2">
        <v>2.0847384E-2</v>
      </c>
      <c r="G305" s="3">
        <v>0.63543868000000003</v>
      </c>
      <c r="J305" s="2"/>
    </row>
    <row r="306" spans="1:10" x14ac:dyDescent="0.15">
      <c r="A306" s="5">
        <v>8.1</v>
      </c>
      <c r="B306" s="5">
        <v>285</v>
      </c>
      <c r="C306" s="2">
        <v>8.9728835</v>
      </c>
      <c r="D306" s="2">
        <v>8.9953388000000007</v>
      </c>
      <c r="E306" s="2">
        <v>8.9841111999999992</v>
      </c>
      <c r="F306" s="2">
        <v>2.2455375E-2</v>
      </c>
      <c r="G306" s="3">
        <v>0.56369965</v>
      </c>
      <c r="J306" s="2"/>
    </row>
    <row r="307" spans="1:10" x14ac:dyDescent="0.15">
      <c r="A307" s="5">
        <v>8.1</v>
      </c>
      <c r="B307" s="5">
        <v>286</v>
      </c>
      <c r="C307" s="2">
        <v>8.9953388000000007</v>
      </c>
      <c r="D307" s="2">
        <v>9.0179311999999996</v>
      </c>
      <c r="E307" s="2">
        <v>9.0066349999999993</v>
      </c>
      <c r="F307" s="2">
        <v>2.2592316000000001E-2</v>
      </c>
      <c r="G307" s="3">
        <v>0.55496610999999996</v>
      </c>
      <c r="J307" s="2"/>
    </row>
    <row r="308" spans="1:10" x14ac:dyDescent="0.15">
      <c r="A308" s="5">
        <v>8.1</v>
      </c>
      <c r="B308" s="5">
        <v>287</v>
      </c>
      <c r="C308" s="2">
        <v>9.0179311999999996</v>
      </c>
      <c r="D308" s="2">
        <v>9.0424403000000009</v>
      </c>
      <c r="E308" s="2">
        <v>9.0301857999999999</v>
      </c>
      <c r="F308" s="2">
        <v>2.4509188000000001E-2</v>
      </c>
      <c r="G308" s="3">
        <v>0.51482927999999994</v>
      </c>
      <c r="J308" s="2"/>
    </row>
    <row r="309" spans="1:10" x14ac:dyDescent="0.15">
      <c r="A309" s="5">
        <v>8.1</v>
      </c>
      <c r="B309" s="5">
        <v>288</v>
      </c>
      <c r="C309" s="2">
        <v>9.0424403000000009</v>
      </c>
      <c r="D309" s="2">
        <v>9.0654302999999992</v>
      </c>
      <c r="E309" s="2">
        <v>9.0539352999999991</v>
      </c>
      <c r="F309" s="2">
        <v>2.2989981999999999E-2</v>
      </c>
      <c r="G309" s="3">
        <v>0.54760584000000001</v>
      </c>
      <c r="J309" s="2"/>
    </row>
    <row r="310" spans="1:10" x14ac:dyDescent="0.15">
      <c r="A310" s="5">
        <v>8.1</v>
      </c>
      <c r="B310" s="5">
        <v>289</v>
      </c>
      <c r="C310" s="2">
        <v>9.0654302999999992</v>
      </c>
      <c r="D310" s="2">
        <v>9.0879618000000004</v>
      </c>
      <c r="E310" s="2">
        <v>9.0766960999999995</v>
      </c>
      <c r="F310" s="2">
        <v>2.253146E-2</v>
      </c>
      <c r="G310" s="3">
        <v>0.54783371999999997</v>
      </c>
      <c r="J310" s="2"/>
    </row>
    <row r="311" spans="1:10" x14ac:dyDescent="0.15">
      <c r="A311" s="5">
        <v>8.1</v>
      </c>
      <c r="B311" s="5">
        <v>290</v>
      </c>
      <c r="C311" s="2">
        <v>9.0879618000000004</v>
      </c>
      <c r="D311" s="2">
        <v>9.1107379000000002</v>
      </c>
      <c r="E311" s="2">
        <v>9.0993498000000006</v>
      </c>
      <c r="F311" s="2">
        <v>2.2776075999999999E-2</v>
      </c>
      <c r="G311" s="3">
        <v>0.53190455000000003</v>
      </c>
      <c r="J311" s="2"/>
    </row>
    <row r="312" spans="1:10" x14ac:dyDescent="0.15">
      <c r="A312" s="5">
        <v>8.1</v>
      </c>
      <c r="B312" s="5">
        <v>291</v>
      </c>
      <c r="C312" s="2">
        <v>9.1107379000000002</v>
      </c>
      <c r="D312" s="2">
        <v>9.1353343999999996</v>
      </c>
      <c r="E312" s="2">
        <v>9.1230361000000002</v>
      </c>
      <c r="F312" s="2">
        <v>2.4596493000000001E-2</v>
      </c>
      <c r="G312" s="3">
        <v>0.48695646999999997</v>
      </c>
      <c r="J312" s="2"/>
    </row>
    <row r="313" spans="1:10" x14ac:dyDescent="0.15">
      <c r="A313" s="5">
        <v>8.1</v>
      </c>
      <c r="B313" s="5">
        <v>292</v>
      </c>
      <c r="C313" s="2">
        <v>9.1353343999999996</v>
      </c>
      <c r="D313" s="2">
        <v>9.1594529999999992</v>
      </c>
      <c r="E313" s="2">
        <v>9.1473937000000003</v>
      </c>
      <c r="F313" s="2">
        <v>2.41186E-2</v>
      </c>
      <c r="G313" s="3">
        <v>0.51225748999999998</v>
      </c>
      <c r="J313" s="2"/>
    </row>
    <row r="314" spans="1:10" x14ac:dyDescent="0.15">
      <c r="A314" s="5">
        <v>8.1</v>
      </c>
      <c r="B314" s="5">
        <v>293</v>
      </c>
      <c r="C314" s="2">
        <v>9.1594529999999992</v>
      </c>
      <c r="D314" s="2">
        <v>9.1837073</v>
      </c>
      <c r="E314" s="2">
        <v>9.1715800999999999</v>
      </c>
      <c r="F314" s="2">
        <v>2.4254382000000001E-2</v>
      </c>
      <c r="G314" s="3">
        <v>0.50325819999999999</v>
      </c>
      <c r="J314" s="2"/>
    </row>
    <row r="315" spans="1:10" x14ac:dyDescent="0.15">
      <c r="A315" s="5">
        <v>8.1</v>
      </c>
      <c r="B315" s="5">
        <v>294</v>
      </c>
      <c r="C315" s="2">
        <v>9.1837073</v>
      </c>
      <c r="D315" s="2">
        <v>9.2077881000000001</v>
      </c>
      <c r="E315" s="2">
        <v>9.1957477000000001</v>
      </c>
      <c r="F315" s="2">
        <v>2.4080773999999999E-2</v>
      </c>
      <c r="G315" s="3">
        <v>0.50617380999999995</v>
      </c>
      <c r="J315" s="2"/>
    </row>
    <row r="316" spans="1:10" x14ac:dyDescent="0.15">
      <c r="A316" s="5">
        <v>8.1</v>
      </c>
      <c r="B316" s="5">
        <v>295</v>
      </c>
      <c r="C316" s="2">
        <v>9.2077881000000001</v>
      </c>
      <c r="D316" s="2">
        <v>9.2286289999999997</v>
      </c>
      <c r="E316" s="2">
        <v>9.2182086000000005</v>
      </c>
      <c r="F316" s="2">
        <v>2.0840882000000002E-2</v>
      </c>
      <c r="G316" s="3">
        <v>0.58513725999999999</v>
      </c>
      <c r="J316" s="2"/>
    </row>
    <row r="317" spans="1:10" x14ac:dyDescent="0.15">
      <c r="A317" s="5">
        <v>8.1</v>
      </c>
      <c r="B317" s="5">
        <v>296</v>
      </c>
      <c r="C317" s="2">
        <v>9.2286289999999997</v>
      </c>
      <c r="D317" s="2">
        <v>9.2511740000000007</v>
      </c>
      <c r="E317" s="2">
        <v>9.2399015000000002</v>
      </c>
      <c r="F317" s="2">
        <v>2.2545026999999999E-2</v>
      </c>
      <c r="G317" s="3">
        <v>0.50285126000000002</v>
      </c>
      <c r="J317" s="2"/>
    </row>
    <row r="318" spans="1:10" x14ac:dyDescent="0.15">
      <c r="A318" s="5">
        <v>8.1</v>
      </c>
      <c r="B318" s="5">
        <v>297</v>
      </c>
      <c r="C318" s="2">
        <v>9.2511740000000007</v>
      </c>
      <c r="D318" s="2">
        <v>9.2720541999999995</v>
      </c>
      <c r="E318" s="2">
        <v>9.2616140999999992</v>
      </c>
      <c r="F318" s="2">
        <v>2.0880137E-2</v>
      </c>
      <c r="G318" s="3">
        <v>0.57417541999999999</v>
      </c>
      <c r="J318" s="2"/>
    </row>
    <row r="319" spans="1:10" x14ac:dyDescent="0.15">
      <c r="A319" s="5">
        <v>8.1</v>
      </c>
      <c r="B319" s="5">
        <v>298</v>
      </c>
      <c r="C319" s="2">
        <v>9.2720541999999995</v>
      </c>
      <c r="D319" s="2">
        <v>9.2794299000000002</v>
      </c>
      <c r="E319" s="2">
        <v>9.2757419999999993</v>
      </c>
      <c r="F319" s="2">
        <v>7.3757707999999996E-3</v>
      </c>
      <c r="G319" s="3">
        <v>0.48390915000000001</v>
      </c>
      <c r="J319" s="2"/>
    </row>
    <row r="320" spans="1:10" x14ac:dyDescent="0.15">
      <c r="A320" s="5">
        <v>8.1</v>
      </c>
      <c r="B320" s="5">
        <v>299</v>
      </c>
      <c r="C320" s="2">
        <v>9.2794299000000002</v>
      </c>
      <c r="D320" s="2">
        <v>9.2848647</v>
      </c>
      <c r="E320" s="2">
        <v>9.2821473000000001</v>
      </c>
      <c r="F320" s="2">
        <v>5.4347785000000001E-3</v>
      </c>
      <c r="G320" s="3">
        <v>0.51780937999999999</v>
      </c>
      <c r="J320" s="2"/>
    </row>
    <row r="321" spans="1:10" x14ac:dyDescent="0.15">
      <c r="A321" s="5">
        <v>8.1</v>
      </c>
      <c r="B321" s="5">
        <v>300</v>
      </c>
      <c r="C321" s="2">
        <v>9.2848647</v>
      </c>
      <c r="D321" s="2">
        <v>9.3068565999999997</v>
      </c>
      <c r="E321" s="2">
        <v>9.2958605999999993</v>
      </c>
      <c r="F321" s="2">
        <v>2.1991846999999998E-2</v>
      </c>
      <c r="G321" s="3">
        <v>0.53760763</v>
      </c>
      <c r="J321" s="2"/>
    </row>
    <row r="322" spans="1:10" x14ac:dyDescent="0.15">
      <c r="A322" s="5">
        <v>8.1</v>
      </c>
      <c r="B322" s="5">
        <v>301</v>
      </c>
      <c r="C322" s="2">
        <v>9.3068565999999997</v>
      </c>
      <c r="D322" s="2">
        <v>9.3276743999999994</v>
      </c>
      <c r="E322" s="2">
        <v>9.3172654999999995</v>
      </c>
      <c r="F322" s="2">
        <v>2.0817835999999999E-2</v>
      </c>
      <c r="G322" s="3">
        <v>0.56682670999999996</v>
      </c>
      <c r="J322" s="2"/>
    </row>
    <row r="323" spans="1:10" x14ac:dyDescent="0.15">
      <c r="A323" s="5">
        <v>8.1</v>
      </c>
      <c r="B323" s="5">
        <v>302</v>
      </c>
      <c r="C323" s="2">
        <v>9.3276743999999994</v>
      </c>
      <c r="D323" s="2">
        <v>9.3363229000000008</v>
      </c>
      <c r="E323" s="2">
        <v>9.3319986999999998</v>
      </c>
      <c r="F323" s="2">
        <v>8.6485360999999997E-3</v>
      </c>
      <c r="G323" s="3">
        <v>0.59523239999999999</v>
      </c>
      <c r="J323" s="2"/>
    </row>
    <row r="324" spans="1:10" x14ac:dyDescent="0.15">
      <c r="A324" s="5">
        <v>8.1</v>
      </c>
      <c r="B324" s="5">
        <v>303</v>
      </c>
      <c r="C324" s="2">
        <v>9.3363229000000008</v>
      </c>
      <c r="D324" s="2">
        <v>9.3477390000000007</v>
      </c>
      <c r="E324" s="2">
        <v>9.3420310000000004</v>
      </c>
      <c r="F324" s="2">
        <v>1.1416068E-2</v>
      </c>
      <c r="G324" s="3">
        <v>0.59222618000000005</v>
      </c>
      <c r="J324" s="2"/>
    </row>
    <row r="325" spans="1:10" x14ac:dyDescent="0.15">
      <c r="A325" s="5">
        <v>8.1</v>
      </c>
      <c r="B325" s="5">
        <v>304</v>
      </c>
      <c r="C325" s="2">
        <v>9.3477390000000007</v>
      </c>
      <c r="D325" s="2">
        <v>9.3630201</v>
      </c>
      <c r="E325" s="2">
        <v>9.3553794999999997</v>
      </c>
      <c r="F325" s="2">
        <v>1.5281069E-2</v>
      </c>
      <c r="G325" s="3">
        <v>0.63595489000000005</v>
      </c>
      <c r="J325" s="2"/>
    </row>
    <row r="326" spans="1:10" x14ac:dyDescent="0.15">
      <c r="A326" s="5">
        <v>8.1</v>
      </c>
      <c r="B326" s="5">
        <v>305</v>
      </c>
      <c r="C326" s="2">
        <v>9.3630201</v>
      </c>
      <c r="D326" s="2">
        <v>9.3867980000000006</v>
      </c>
      <c r="E326" s="2">
        <v>9.3749090000000006</v>
      </c>
      <c r="F326" s="2">
        <v>2.3777936E-2</v>
      </c>
      <c r="G326" s="3">
        <v>0.50396054000000001</v>
      </c>
      <c r="J326" s="2"/>
    </row>
    <row r="327" spans="1:10" x14ac:dyDescent="0.15">
      <c r="A327" s="5">
        <v>8.1</v>
      </c>
      <c r="B327" s="5">
        <v>306</v>
      </c>
      <c r="C327" s="2">
        <v>9.3867980000000006</v>
      </c>
      <c r="D327" s="2">
        <v>9.4112053000000007</v>
      </c>
      <c r="E327" s="2">
        <v>9.3990016000000001</v>
      </c>
      <c r="F327" s="2">
        <v>2.4407267999999999E-2</v>
      </c>
      <c r="G327" s="3">
        <v>0.49354397</v>
      </c>
      <c r="J327" s="2"/>
    </row>
    <row r="328" spans="1:10" x14ac:dyDescent="0.15">
      <c r="A328" s="5">
        <v>8.1</v>
      </c>
      <c r="B328" s="5">
        <v>307</v>
      </c>
      <c r="C328" s="2">
        <v>9.4112053000000007</v>
      </c>
      <c r="D328" s="2">
        <v>9.4459999999999997</v>
      </c>
      <c r="E328" s="2">
        <v>9.4286025999999996</v>
      </c>
      <c r="F328" s="2">
        <v>3.4794731000000002E-2</v>
      </c>
      <c r="G328" s="3">
        <v>0.50804338999999998</v>
      </c>
      <c r="J328" s="2"/>
    </row>
    <row r="329" spans="1:10" x14ac:dyDescent="0.15">
      <c r="A329" s="5">
        <v>9</v>
      </c>
      <c r="B329" s="5">
        <v>308</v>
      </c>
      <c r="C329" s="2">
        <v>9.4459999999999997</v>
      </c>
      <c r="D329" s="2">
        <v>9.4732439999999993</v>
      </c>
      <c r="E329" s="2">
        <v>9.4596219999999995</v>
      </c>
      <c r="F329" s="2">
        <v>2.7244042E-2</v>
      </c>
      <c r="G329" s="3">
        <v>0.52254281000000002</v>
      </c>
      <c r="J329" s="2"/>
    </row>
    <row r="330" spans="1:10" x14ac:dyDescent="0.15">
      <c r="A330" s="5">
        <v>9</v>
      </c>
      <c r="B330" s="5">
        <v>309</v>
      </c>
      <c r="C330" s="2">
        <v>9.4732439999999993</v>
      </c>
      <c r="D330" s="2">
        <v>9.5016268999999998</v>
      </c>
      <c r="E330" s="2">
        <v>9.4874355000000001</v>
      </c>
      <c r="F330" s="2">
        <v>2.8382878E-2</v>
      </c>
      <c r="G330" s="3">
        <v>0.54927835999999997</v>
      </c>
      <c r="J330" s="2"/>
    </row>
    <row r="331" spans="1:10" x14ac:dyDescent="0.15">
      <c r="A331" s="5">
        <v>9</v>
      </c>
      <c r="B331" s="5">
        <v>310</v>
      </c>
      <c r="C331" s="2">
        <v>9.5016268999999998</v>
      </c>
      <c r="D331" s="2">
        <v>9.5308040999999992</v>
      </c>
      <c r="E331" s="2">
        <v>9.5162154999999995</v>
      </c>
      <c r="F331" s="2">
        <v>2.9177142E-2</v>
      </c>
      <c r="G331" s="3">
        <v>0.59932991000000002</v>
      </c>
      <c r="J331" s="2"/>
    </row>
    <row r="332" spans="1:10" x14ac:dyDescent="0.15">
      <c r="A332" s="5">
        <v>9</v>
      </c>
      <c r="B332" s="5">
        <v>311</v>
      </c>
      <c r="C332" s="2">
        <v>9.5308040999999992</v>
      </c>
      <c r="D332" s="2">
        <v>9.5613820999999994</v>
      </c>
      <c r="E332" s="2">
        <v>9.5460931000000002</v>
      </c>
      <c r="F332" s="2">
        <v>3.0578043999999999E-2</v>
      </c>
      <c r="G332" s="3">
        <v>0.56458604999999995</v>
      </c>
      <c r="J332" s="2"/>
    </row>
    <row r="333" spans="1:10" x14ac:dyDescent="0.15">
      <c r="A333" s="5">
        <v>9</v>
      </c>
      <c r="B333" s="5">
        <v>312</v>
      </c>
      <c r="C333" s="2">
        <v>9.5613820999999994</v>
      </c>
      <c r="D333" s="2">
        <v>9.5820258999999997</v>
      </c>
      <c r="E333" s="2">
        <v>9.5717040000000004</v>
      </c>
      <c r="F333" s="2">
        <v>2.0643806000000001E-2</v>
      </c>
      <c r="G333" s="3">
        <v>0.54958496999999995</v>
      </c>
      <c r="J333" s="2"/>
    </row>
    <row r="334" spans="1:10" x14ac:dyDescent="0.15">
      <c r="A334" s="5">
        <v>9</v>
      </c>
      <c r="B334" s="5">
        <v>313</v>
      </c>
      <c r="C334" s="2">
        <v>9.5820258999999997</v>
      </c>
      <c r="D334" s="2">
        <v>9.6044438999999997</v>
      </c>
      <c r="E334" s="2">
        <v>9.5932349000000006</v>
      </c>
      <c r="F334" s="2">
        <v>2.2417941E-2</v>
      </c>
      <c r="G334" s="3">
        <v>0.51144274000000001</v>
      </c>
      <c r="J334" s="2"/>
    </row>
    <row r="335" spans="1:10" x14ac:dyDescent="0.15">
      <c r="A335" s="5">
        <v>9</v>
      </c>
      <c r="B335" s="5">
        <v>314</v>
      </c>
      <c r="C335" s="2">
        <v>9.6044438999999997</v>
      </c>
      <c r="D335" s="2">
        <v>9.6263386000000004</v>
      </c>
      <c r="E335" s="2">
        <v>9.6153911999999995</v>
      </c>
      <c r="F335" s="2">
        <v>2.1894773999999999E-2</v>
      </c>
      <c r="G335" s="3">
        <v>0.52757726000000005</v>
      </c>
      <c r="J335" s="2"/>
    </row>
    <row r="336" spans="1:10" x14ac:dyDescent="0.15">
      <c r="A336" s="5">
        <v>9</v>
      </c>
      <c r="B336" s="5">
        <v>315</v>
      </c>
      <c r="C336" s="2">
        <v>9.6263386000000004</v>
      </c>
      <c r="D336" s="2">
        <v>9.6459579000000009</v>
      </c>
      <c r="E336" s="2">
        <v>9.6361483000000003</v>
      </c>
      <c r="F336" s="2">
        <v>1.9619278E-2</v>
      </c>
      <c r="G336" s="3">
        <v>0.58701999000000005</v>
      </c>
      <c r="J336" s="2"/>
    </row>
    <row r="337" spans="1:10" x14ac:dyDescent="0.15">
      <c r="A337" s="5">
        <v>9</v>
      </c>
      <c r="B337" s="5">
        <v>316</v>
      </c>
      <c r="C337" s="2">
        <v>9.6459579000000009</v>
      </c>
      <c r="D337" s="2">
        <v>9.6680869000000005</v>
      </c>
      <c r="E337" s="2">
        <v>9.6570224000000007</v>
      </c>
      <c r="F337" s="2">
        <v>2.2129016000000001E-2</v>
      </c>
      <c r="G337" s="3">
        <v>0.52302530999999997</v>
      </c>
      <c r="J337" s="2"/>
    </row>
    <row r="338" spans="1:10" x14ac:dyDescent="0.15">
      <c r="A338" s="5">
        <v>9</v>
      </c>
      <c r="B338" s="5">
        <v>317</v>
      </c>
      <c r="C338" s="2">
        <v>9.6680869000000005</v>
      </c>
      <c r="D338" s="2">
        <v>9.6922412999999992</v>
      </c>
      <c r="E338" s="2">
        <v>9.6801641000000007</v>
      </c>
      <c r="F338" s="2">
        <v>2.4154420999999999E-2</v>
      </c>
      <c r="G338" s="3">
        <v>0.49383200999999999</v>
      </c>
      <c r="J338" s="2"/>
    </row>
    <row r="339" spans="1:10" x14ac:dyDescent="0.15">
      <c r="A339" s="5">
        <v>9</v>
      </c>
      <c r="B339" s="5">
        <v>318</v>
      </c>
      <c r="C339" s="2">
        <v>9.6922412999999992</v>
      </c>
      <c r="D339" s="2">
        <v>9.7135966000000007</v>
      </c>
      <c r="E339" s="2">
        <v>9.7029189999999996</v>
      </c>
      <c r="F339" s="2">
        <v>2.1355270999999999E-2</v>
      </c>
      <c r="G339" s="3">
        <v>0.60189788</v>
      </c>
      <c r="J339" s="2"/>
    </row>
    <row r="340" spans="1:10" x14ac:dyDescent="0.15">
      <c r="A340" s="5">
        <v>9</v>
      </c>
      <c r="B340" s="5">
        <v>319</v>
      </c>
      <c r="C340" s="2">
        <v>9.7135966000000007</v>
      </c>
      <c r="D340" s="2">
        <v>9.7354877000000002</v>
      </c>
      <c r="E340" s="2">
        <v>9.7245421000000007</v>
      </c>
      <c r="F340" s="2">
        <v>2.1891071000000002E-2</v>
      </c>
      <c r="G340" s="3">
        <v>0.615089</v>
      </c>
      <c r="J340" s="2"/>
    </row>
    <row r="341" spans="1:10" x14ac:dyDescent="0.15">
      <c r="A341" s="5">
        <v>9</v>
      </c>
      <c r="B341" s="5">
        <v>320</v>
      </c>
      <c r="C341" s="2">
        <v>9.7354877000000002</v>
      </c>
      <c r="D341" s="2">
        <v>9.7581091000000004</v>
      </c>
      <c r="E341" s="2">
        <v>9.7467983999999994</v>
      </c>
      <c r="F341" s="2">
        <v>2.2621424000000001E-2</v>
      </c>
      <c r="G341" s="3">
        <v>0.57300700999999998</v>
      </c>
      <c r="J341" s="2"/>
    </row>
    <row r="342" spans="1:10" x14ac:dyDescent="0.15">
      <c r="A342" s="5">
        <v>9</v>
      </c>
      <c r="B342" s="5">
        <v>321</v>
      </c>
      <c r="C342" s="2">
        <v>9.7581091000000004</v>
      </c>
      <c r="D342" s="2">
        <v>9.7812870000000007</v>
      </c>
      <c r="E342" s="2">
        <v>9.769698</v>
      </c>
      <c r="F342" s="2">
        <v>2.3177851999999999E-2</v>
      </c>
      <c r="G342" s="3">
        <v>0.56196210000000002</v>
      </c>
      <c r="J342" s="2"/>
    </row>
    <row r="343" spans="1:10" x14ac:dyDescent="0.15">
      <c r="A343" s="5">
        <v>9</v>
      </c>
      <c r="B343" s="5">
        <v>322</v>
      </c>
      <c r="C343" s="2">
        <v>9.7812870000000007</v>
      </c>
      <c r="D343" s="2">
        <v>9.8017918999999996</v>
      </c>
      <c r="E343" s="2">
        <v>9.7915393999999996</v>
      </c>
      <c r="F343" s="2">
        <v>2.0504893E-2</v>
      </c>
      <c r="G343" s="3">
        <v>0.63243183999999997</v>
      </c>
      <c r="J343" s="2"/>
    </row>
    <row r="344" spans="1:10" x14ac:dyDescent="0.15">
      <c r="A344" s="5">
        <v>9</v>
      </c>
      <c r="B344" s="5">
        <v>323</v>
      </c>
      <c r="C344" s="2">
        <v>9.8017918999999996</v>
      </c>
      <c r="D344" s="2">
        <v>9.8251605000000009</v>
      </c>
      <c r="E344" s="2">
        <v>9.8134762000000002</v>
      </c>
      <c r="F344" s="2">
        <v>2.3368673999999999E-2</v>
      </c>
      <c r="G344" s="3">
        <v>0.57399670999999997</v>
      </c>
      <c r="J344" s="2"/>
    </row>
    <row r="345" spans="1:10" x14ac:dyDescent="0.15">
      <c r="A345" s="5">
        <v>9</v>
      </c>
      <c r="B345" s="5">
        <v>324</v>
      </c>
      <c r="C345" s="2">
        <v>9.8251605000000009</v>
      </c>
      <c r="D345" s="2">
        <v>9.8499215000000007</v>
      </c>
      <c r="E345" s="2">
        <v>9.8375409999999999</v>
      </c>
      <c r="F345" s="2">
        <v>2.4761008000000001E-2</v>
      </c>
      <c r="G345" s="3">
        <v>0.51357304000000004</v>
      </c>
      <c r="J345" s="2"/>
    </row>
    <row r="346" spans="1:10" x14ac:dyDescent="0.15">
      <c r="A346" s="5">
        <v>9</v>
      </c>
      <c r="B346" s="5">
        <v>325</v>
      </c>
      <c r="C346" s="2">
        <v>9.8499215000000007</v>
      </c>
      <c r="D346" s="2">
        <v>9.8772204000000006</v>
      </c>
      <c r="E346" s="2">
        <v>9.8635710000000003</v>
      </c>
      <c r="F346" s="2">
        <v>2.7298850999999999E-2</v>
      </c>
      <c r="G346" s="3">
        <v>0.44239071000000002</v>
      </c>
      <c r="J346" s="2"/>
    </row>
    <row r="347" spans="1:10" x14ac:dyDescent="0.15">
      <c r="A347" s="5">
        <v>9</v>
      </c>
      <c r="B347" s="5">
        <v>326</v>
      </c>
      <c r="C347" s="2">
        <v>9.8772204000000006</v>
      </c>
      <c r="D347" s="2">
        <v>9.9018102999999993</v>
      </c>
      <c r="E347" s="2">
        <v>9.8895152999999993</v>
      </c>
      <c r="F347" s="2">
        <v>2.4589891999999999E-2</v>
      </c>
      <c r="G347" s="3">
        <v>0.52690437999999995</v>
      </c>
      <c r="J347" s="2"/>
    </row>
    <row r="348" spans="1:10" x14ac:dyDescent="0.15">
      <c r="A348" s="5">
        <v>9</v>
      </c>
      <c r="B348" s="5">
        <v>327</v>
      </c>
      <c r="C348" s="2">
        <v>9.9018102999999993</v>
      </c>
      <c r="D348" s="2">
        <v>9.9280580999999994</v>
      </c>
      <c r="E348" s="2">
        <v>9.9149341999999994</v>
      </c>
      <c r="F348" s="2">
        <v>2.6247802000000001E-2</v>
      </c>
      <c r="G348" s="3">
        <v>0.51669368999999998</v>
      </c>
      <c r="J348" s="2"/>
    </row>
    <row r="349" spans="1:10" x14ac:dyDescent="0.15">
      <c r="A349" s="5">
        <v>9</v>
      </c>
      <c r="B349" s="5">
        <v>328</v>
      </c>
      <c r="C349" s="2">
        <v>9.9280580999999994</v>
      </c>
      <c r="D349" s="2">
        <v>9.9524828000000003</v>
      </c>
      <c r="E349" s="2">
        <v>9.9402703999999993</v>
      </c>
      <c r="F349" s="2">
        <v>2.4424683999999999E-2</v>
      </c>
      <c r="G349" s="3">
        <v>0.54169520000000004</v>
      </c>
      <c r="J349" s="2"/>
    </row>
    <row r="350" spans="1:10" x14ac:dyDescent="0.15">
      <c r="A350" s="5">
        <v>9</v>
      </c>
      <c r="B350" s="5">
        <v>329</v>
      </c>
      <c r="C350" s="2">
        <v>9.9524828000000003</v>
      </c>
      <c r="D350" s="2">
        <v>9.9765093</v>
      </c>
      <c r="E350" s="2">
        <v>9.9644960000000005</v>
      </c>
      <c r="F350" s="2">
        <v>2.4026552999999999E-2</v>
      </c>
      <c r="G350" s="3">
        <v>0.53283871000000005</v>
      </c>
      <c r="J350" s="2"/>
    </row>
    <row r="351" spans="1:10" x14ac:dyDescent="0.15">
      <c r="A351" s="5">
        <v>9</v>
      </c>
      <c r="B351" s="5">
        <v>330</v>
      </c>
      <c r="C351" s="2">
        <v>9.9765093</v>
      </c>
      <c r="D351" s="2">
        <v>9.9997530000000001</v>
      </c>
      <c r="E351" s="2">
        <v>9.9881311999999998</v>
      </c>
      <c r="F351" s="2">
        <v>2.3243724E-2</v>
      </c>
      <c r="G351" s="3">
        <v>0.53972434000000002</v>
      </c>
      <c r="J351" s="2"/>
    </row>
    <row r="352" spans="1:10" x14ac:dyDescent="0.15">
      <c r="A352" s="5">
        <v>9</v>
      </c>
      <c r="B352" s="5">
        <v>331</v>
      </c>
      <c r="C352" s="2">
        <v>9.9997530000000001</v>
      </c>
      <c r="D352" s="2">
        <v>10.022214999999999</v>
      </c>
      <c r="E352" s="2">
        <v>10.010984000000001</v>
      </c>
      <c r="F352" s="2">
        <v>2.2461622000000001E-2</v>
      </c>
      <c r="G352" s="3">
        <v>0.56004324999999999</v>
      </c>
      <c r="J352" s="2"/>
    </row>
    <row r="353" spans="1:10" x14ac:dyDescent="0.15">
      <c r="A353" s="5">
        <v>9</v>
      </c>
      <c r="B353" s="5">
        <v>332</v>
      </c>
      <c r="C353" s="2">
        <v>10.022214999999999</v>
      </c>
      <c r="D353" s="2">
        <v>10.045945</v>
      </c>
      <c r="E353" s="2">
        <v>10.034079999999999</v>
      </c>
      <c r="F353" s="2">
        <v>2.3730166E-2</v>
      </c>
      <c r="G353" s="3">
        <v>0.52793836999999999</v>
      </c>
      <c r="J353" s="2"/>
    </row>
    <row r="354" spans="1:10" x14ac:dyDescent="0.15">
      <c r="A354" s="5">
        <v>9</v>
      </c>
      <c r="B354" s="5">
        <v>333</v>
      </c>
      <c r="C354" s="2">
        <v>10.045945</v>
      </c>
      <c r="D354" s="2">
        <v>10.068823999999999</v>
      </c>
      <c r="E354" s="2">
        <v>10.057384000000001</v>
      </c>
      <c r="F354" s="2">
        <v>2.2879037000000001E-2</v>
      </c>
      <c r="G354" s="3">
        <v>0.54707896</v>
      </c>
      <c r="J354" s="2"/>
    </row>
    <row r="355" spans="1:10" x14ac:dyDescent="0.15">
      <c r="A355" s="5">
        <v>9</v>
      </c>
      <c r="B355" s="5">
        <v>334</v>
      </c>
      <c r="C355" s="2">
        <v>10.068823999999999</v>
      </c>
      <c r="D355" s="2">
        <v>10.093468</v>
      </c>
      <c r="E355" s="2">
        <v>10.081146</v>
      </c>
      <c r="F355" s="2">
        <v>2.4643915999999998E-2</v>
      </c>
      <c r="G355" s="3">
        <v>0.51578139000000001</v>
      </c>
      <c r="J355" s="2"/>
    </row>
    <row r="356" spans="1:10" x14ac:dyDescent="0.15">
      <c r="A356" s="5">
        <v>9</v>
      </c>
      <c r="B356" s="5">
        <v>335</v>
      </c>
      <c r="C356" s="2">
        <v>10.093468</v>
      </c>
      <c r="D356" s="2">
        <v>10.117524</v>
      </c>
      <c r="E356" s="2">
        <v>10.105496</v>
      </c>
      <c r="F356" s="2">
        <v>2.4056472999999998E-2</v>
      </c>
      <c r="G356" s="3">
        <v>0.53835029000000001</v>
      </c>
      <c r="J356" s="2"/>
    </row>
    <row r="357" spans="1:10" x14ac:dyDescent="0.15">
      <c r="A357" s="5">
        <v>9</v>
      </c>
      <c r="B357" s="5">
        <v>336</v>
      </c>
      <c r="C357" s="2">
        <v>10.117524</v>
      </c>
      <c r="D357" s="2">
        <v>10.140862</v>
      </c>
      <c r="E357" s="2">
        <v>10.129193000000001</v>
      </c>
      <c r="F357" s="2">
        <v>2.3337455999999999E-2</v>
      </c>
      <c r="G357" s="3">
        <v>0.53363996999999996</v>
      </c>
      <c r="J357" s="2"/>
    </row>
    <row r="358" spans="1:10" x14ac:dyDescent="0.15">
      <c r="A358" s="5">
        <v>9</v>
      </c>
      <c r="B358" s="5">
        <v>337</v>
      </c>
      <c r="C358" s="2">
        <v>10.140862</v>
      </c>
      <c r="D358" s="2">
        <v>10.162808999999999</v>
      </c>
      <c r="E358" s="2">
        <v>10.151835</v>
      </c>
      <c r="F358" s="2">
        <v>2.1947141999999999E-2</v>
      </c>
      <c r="G358" s="3">
        <v>0.57967908000000001</v>
      </c>
      <c r="J358" s="2"/>
    </row>
    <row r="359" spans="1:10" x14ac:dyDescent="0.15">
      <c r="A359" s="5">
        <v>9</v>
      </c>
      <c r="B359" s="5">
        <v>338</v>
      </c>
      <c r="C359" s="2">
        <v>10.162808999999999</v>
      </c>
      <c r="D359" s="2">
        <v>10.185271</v>
      </c>
      <c r="E359" s="2">
        <v>10.17404</v>
      </c>
      <c r="F359" s="2">
        <v>2.2461927E-2</v>
      </c>
      <c r="G359" s="3">
        <v>0.55825533999999999</v>
      </c>
      <c r="J359" s="2"/>
    </row>
    <row r="360" spans="1:10" x14ac:dyDescent="0.15">
      <c r="A360" s="5">
        <v>9</v>
      </c>
      <c r="B360" s="5">
        <v>339</v>
      </c>
      <c r="C360" s="2">
        <v>10.185271</v>
      </c>
      <c r="D360" s="2">
        <v>10.207333</v>
      </c>
      <c r="E360" s="2">
        <v>10.196301999999999</v>
      </c>
      <c r="F360" s="2">
        <v>2.2061958999999999E-2</v>
      </c>
      <c r="G360" s="3">
        <v>0.56060789</v>
      </c>
      <c r="J360" s="2"/>
    </row>
    <row r="361" spans="1:10" x14ac:dyDescent="0.15">
      <c r="A361" s="5">
        <v>9</v>
      </c>
      <c r="B361" s="5">
        <v>340</v>
      </c>
      <c r="C361" s="2">
        <v>10.207333</v>
      </c>
      <c r="D361" s="2">
        <v>10.228806000000001</v>
      </c>
      <c r="E361" s="2">
        <v>10.218069</v>
      </c>
      <c r="F361" s="2">
        <v>2.1473202E-2</v>
      </c>
      <c r="G361" s="3">
        <v>0.57677687</v>
      </c>
      <c r="J361" s="2"/>
    </row>
    <row r="362" spans="1:10" x14ac:dyDescent="0.15">
      <c r="A362" s="5">
        <v>9</v>
      </c>
      <c r="B362" s="5">
        <v>341</v>
      </c>
      <c r="C362" s="2">
        <v>10.228806000000001</v>
      </c>
      <c r="D362" s="2">
        <v>10.251431</v>
      </c>
      <c r="E362" s="2">
        <v>10.240118000000001</v>
      </c>
      <c r="F362" s="2">
        <v>2.2624656E-2</v>
      </c>
      <c r="G362" s="3">
        <v>0.52520244000000005</v>
      </c>
      <c r="J362" s="2"/>
    </row>
    <row r="363" spans="1:10" x14ac:dyDescent="0.15">
      <c r="A363" s="5">
        <v>9</v>
      </c>
      <c r="B363" s="5">
        <v>342</v>
      </c>
      <c r="C363" s="2">
        <v>10.251431</v>
      </c>
      <c r="D363" s="2">
        <v>10.276144</v>
      </c>
      <c r="E363" s="2">
        <v>10.263787000000001</v>
      </c>
      <c r="F363" s="2">
        <v>2.4713678999999999E-2</v>
      </c>
      <c r="G363" s="3">
        <v>0.51432542000000003</v>
      </c>
      <c r="J363" s="2"/>
    </row>
    <row r="364" spans="1:10" x14ac:dyDescent="0.15">
      <c r="A364" s="5">
        <v>9</v>
      </c>
      <c r="B364" s="5">
        <v>343</v>
      </c>
      <c r="C364" s="2">
        <v>10.276144</v>
      </c>
      <c r="D364" s="2">
        <v>10.3009</v>
      </c>
      <c r="E364" s="2">
        <v>10.288522</v>
      </c>
      <c r="F364" s="2">
        <v>2.4756187999999998E-2</v>
      </c>
      <c r="G364" s="3">
        <v>0.51482684000000001</v>
      </c>
      <c r="J364" s="2"/>
    </row>
    <row r="365" spans="1:10" x14ac:dyDescent="0.15">
      <c r="A365" s="5">
        <v>9</v>
      </c>
      <c r="B365" s="5">
        <v>344</v>
      </c>
      <c r="C365" s="2">
        <v>10.3009</v>
      </c>
      <c r="D365" s="2">
        <v>10.324481</v>
      </c>
      <c r="E365" s="2">
        <v>10.312690999999999</v>
      </c>
      <c r="F365" s="2">
        <v>2.3580717000000001E-2</v>
      </c>
      <c r="G365" s="3">
        <v>0.54218619999999995</v>
      </c>
      <c r="J365" s="2"/>
    </row>
    <row r="366" spans="1:10" x14ac:dyDescent="0.15">
      <c r="A366" s="5">
        <v>9</v>
      </c>
      <c r="B366" s="5">
        <v>345</v>
      </c>
      <c r="C366" s="2">
        <v>10.324481</v>
      </c>
      <c r="D366" s="2">
        <v>10.348141</v>
      </c>
      <c r="E366" s="2">
        <v>10.336311</v>
      </c>
      <c r="F366" s="2">
        <v>2.3659709000000001E-2</v>
      </c>
      <c r="G366" s="3">
        <v>0.51502325999999998</v>
      </c>
      <c r="J366" s="2"/>
    </row>
    <row r="367" spans="1:10" x14ac:dyDescent="0.15">
      <c r="A367" s="5">
        <v>9</v>
      </c>
      <c r="B367" s="5">
        <v>346</v>
      </c>
      <c r="C367" s="2">
        <v>10.348141</v>
      </c>
      <c r="D367" s="2">
        <v>10.372322</v>
      </c>
      <c r="E367" s="2">
        <v>10.360231000000001</v>
      </c>
      <c r="F367" s="2">
        <v>2.4181095999999999E-2</v>
      </c>
      <c r="G367" s="3">
        <v>0.52518081999999999</v>
      </c>
      <c r="J367" s="2"/>
    </row>
    <row r="368" spans="1:10" x14ac:dyDescent="0.15">
      <c r="A368" s="5">
        <v>9</v>
      </c>
      <c r="B368" s="5">
        <v>347</v>
      </c>
      <c r="C368" s="2">
        <v>10.372322</v>
      </c>
      <c r="D368" s="2">
        <v>10.393891999999999</v>
      </c>
      <c r="E368" s="2">
        <v>10.383107000000001</v>
      </c>
      <c r="F368" s="2">
        <v>2.1570492E-2</v>
      </c>
      <c r="G368" s="3">
        <v>0.61098834000000002</v>
      </c>
      <c r="J368" s="2"/>
    </row>
    <row r="369" spans="1:10" x14ac:dyDescent="0.15">
      <c r="A369" s="5">
        <v>9</v>
      </c>
      <c r="B369" s="5">
        <v>348</v>
      </c>
      <c r="C369" s="2">
        <v>10.393891999999999</v>
      </c>
      <c r="D369" s="2">
        <v>10.415146</v>
      </c>
      <c r="E369" s="2">
        <v>10.404519000000001</v>
      </c>
      <c r="F369" s="2">
        <v>2.1253721999999999E-2</v>
      </c>
      <c r="G369" s="3">
        <v>0.59187186999999997</v>
      </c>
      <c r="J369" s="2"/>
    </row>
    <row r="370" spans="1:10" x14ac:dyDescent="0.15">
      <c r="A370" s="5">
        <v>9</v>
      </c>
      <c r="B370" s="5">
        <v>349</v>
      </c>
      <c r="C370" s="2">
        <v>10.415146</v>
      </c>
      <c r="D370" s="2">
        <v>10.436453</v>
      </c>
      <c r="E370" s="2">
        <v>10.425799</v>
      </c>
      <c r="F370" s="2">
        <v>2.130642E-2</v>
      </c>
      <c r="G370" s="3">
        <v>0.57137119000000003</v>
      </c>
      <c r="J370" s="2"/>
    </row>
    <row r="371" spans="1:10" x14ac:dyDescent="0.15">
      <c r="A371" s="5">
        <v>9</v>
      </c>
      <c r="B371" s="5">
        <v>350</v>
      </c>
      <c r="C371" s="2">
        <v>10.436453</v>
      </c>
      <c r="D371" s="2">
        <v>10.461916</v>
      </c>
      <c r="E371" s="2">
        <v>10.449184000000001</v>
      </c>
      <c r="F371" s="2">
        <v>2.5463427E-2</v>
      </c>
      <c r="G371" s="3">
        <v>0.49267538</v>
      </c>
      <c r="J371" s="2"/>
    </row>
    <row r="372" spans="1:10" x14ac:dyDescent="0.15">
      <c r="A372" s="5">
        <v>9</v>
      </c>
      <c r="B372" s="5">
        <v>351</v>
      </c>
      <c r="C372" s="2">
        <v>10.461916</v>
      </c>
      <c r="D372" s="2">
        <v>10.489000000000001</v>
      </c>
      <c r="E372" s="2">
        <v>10.475458</v>
      </c>
      <c r="F372" s="2">
        <v>2.7083955E-2</v>
      </c>
      <c r="G372" s="3">
        <v>0.52669308999999997</v>
      </c>
      <c r="J372" s="2"/>
    </row>
    <row r="373" spans="1:10" x14ac:dyDescent="0.15">
      <c r="A373" s="5">
        <v>10</v>
      </c>
      <c r="B373" s="5">
        <v>352</v>
      </c>
      <c r="C373" s="2">
        <v>10.489000000000001</v>
      </c>
      <c r="D373" s="2">
        <v>10.515567000000001</v>
      </c>
      <c r="E373" s="2">
        <v>10.502284</v>
      </c>
      <c r="F373" s="2">
        <v>2.6567269000000001E-2</v>
      </c>
      <c r="G373" s="3">
        <v>0.56071079999999995</v>
      </c>
      <c r="J373" s="2"/>
    </row>
    <row r="374" spans="1:10" x14ac:dyDescent="0.15">
      <c r="A374" s="5">
        <v>10</v>
      </c>
      <c r="B374" s="5">
        <v>353</v>
      </c>
      <c r="C374" s="2">
        <v>10.515567000000001</v>
      </c>
      <c r="D374" s="2">
        <v>10.543134999999999</v>
      </c>
      <c r="E374" s="2">
        <v>10.529351</v>
      </c>
      <c r="F374" s="2">
        <v>2.7567734E-2</v>
      </c>
      <c r="G374" s="3">
        <v>0.62762410000000002</v>
      </c>
      <c r="J374" s="2"/>
    </row>
    <row r="375" spans="1:10" x14ac:dyDescent="0.15">
      <c r="A375" s="5">
        <v>10</v>
      </c>
      <c r="B375" s="5">
        <v>354</v>
      </c>
      <c r="C375" s="2">
        <v>10.543134999999999</v>
      </c>
      <c r="D375" s="2">
        <v>10.571386</v>
      </c>
      <c r="E375" s="2">
        <v>10.557261</v>
      </c>
      <c r="F375" s="2">
        <v>2.8251061000000001E-2</v>
      </c>
      <c r="G375" s="3">
        <v>0.61264560000000001</v>
      </c>
      <c r="J375" s="2"/>
    </row>
    <row r="376" spans="1:10" x14ac:dyDescent="0.15">
      <c r="A376" s="5">
        <v>10</v>
      </c>
      <c r="B376" s="5">
        <v>355</v>
      </c>
      <c r="C376" s="2">
        <v>10.571386</v>
      </c>
      <c r="D376" s="2">
        <v>10.601226</v>
      </c>
      <c r="E376" s="2">
        <v>10.586306</v>
      </c>
      <c r="F376" s="2">
        <v>2.9839721999999999E-2</v>
      </c>
      <c r="G376" s="3">
        <v>0.57332625000000004</v>
      </c>
      <c r="J376" s="2"/>
    </row>
    <row r="377" spans="1:10" x14ac:dyDescent="0.15">
      <c r="A377" s="5">
        <v>10</v>
      </c>
      <c r="B377" s="5">
        <v>356</v>
      </c>
      <c r="C377" s="2">
        <v>10.601226</v>
      </c>
      <c r="D377" s="2">
        <v>10.632472999999999</v>
      </c>
      <c r="E377" s="2">
        <v>10.616849999999999</v>
      </c>
      <c r="F377" s="2">
        <v>3.1247559000000001E-2</v>
      </c>
      <c r="G377" s="3">
        <v>0.54804403000000002</v>
      </c>
      <c r="J377" s="2"/>
    </row>
    <row r="378" spans="1:10" x14ac:dyDescent="0.15">
      <c r="A378" s="5">
        <v>10</v>
      </c>
      <c r="B378" s="5">
        <v>357</v>
      </c>
      <c r="C378" s="2">
        <v>10.632472999999999</v>
      </c>
      <c r="D378" s="2">
        <v>10.659065999999999</v>
      </c>
      <c r="E378" s="2">
        <v>10.645770000000001</v>
      </c>
      <c r="F378" s="2">
        <v>2.6592647000000001E-2</v>
      </c>
      <c r="G378" s="3">
        <v>0.61067101000000001</v>
      </c>
      <c r="J378" s="2"/>
    </row>
    <row r="379" spans="1:10" x14ac:dyDescent="0.15">
      <c r="A379" s="5">
        <v>10</v>
      </c>
      <c r="B379" s="5">
        <v>358</v>
      </c>
      <c r="C379" s="2">
        <v>10.659065999999999</v>
      </c>
      <c r="D379" s="2">
        <v>10.680942999999999</v>
      </c>
      <c r="E379" s="2">
        <v>10.670005</v>
      </c>
      <c r="F379" s="2">
        <v>2.1877153E-2</v>
      </c>
      <c r="G379" s="3">
        <v>0.65871732999999999</v>
      </c>
      <c r="J379" s="2"/>
    </row>
    <row r="380" spans="1:10" x14ac:dyDescent="0.15">
      <c r="A380" s="5">
        <v>10</v>
      </c>
      <c r="B380" s="5">
        <v>359</v>
      </c>
      <c r="C380" s="2">
        <v>10.680942999999999</v>
      </c>
      <c r="D380" s="2">
        <v>10.700181000000001</v>
      </c>
      <c r="E380" s="2">
        <v>10.690562</v>
      </c>
      <c r="F380" s="2">
        <v>1.9237812E-2</v>
      </c>
      <c r="G380" s="3">
        <v>0.68493353999999995</v>
      </c>
      <c r="J380" s="2"/>
    </row>
    <row r="381" spans="1:10" x14ac:dyDescent="0.15">
      <c r="A381" s="5">
        <v>10</v>
      </c>
      <c r="B381" s="5">
        <v>360</v>
      </c>
      <c r="C381" s="2">
        <v>10.700181000000001</v>
      </c>
      <c r="D381" s="2">
        <v>10.719218</v>
      </c>
      <c r="E381" s="2">
        <v>10.7097</v>
      </c>
      <c r="F381" s="2">
        <v>1.9037498E-2</v>
      </c>
      <c r="G381" s="3">
        <v>0.63721344999999996</v>
      </c>
      <c r="J381" s="2"/>
    </row>
    <row r="382" spans="1:10" x14ac:dyDescent="0.15">
      <c r="A382" s="5">
        <v>10</v>
      </c>
      <c r="B382" s="5">
        <v>361</v>
      </c>
      <c r="C382" s="2">
        <v>10.719218</v>
      </c>
      <c r="D382" s="2">
        <v>10.737606</v>
      </c>
      <c r="E382" s="2">
        <v>10.728412000000001</v>
      </c>
      <c r="F382" s="2">
        <v>1.8387730000000001E-2</v>
      </c>
      <c r="G382" s="3">
        <v>0.61808965000000005</v>
      </c>
      <c r="J382" s="2"/>
    </row>
    <row r="383" spans="1:10" x14ac:dyDescent="0.15">
      <c r="A383" s="5">
        <v>10</v>
      </c>
      <c r="B383" s="5">
        <v>362</v>
      </c>
      <c r="C383" s="2">
        <v>10.737606</v>
      </c>
      <c r="D383" s="2">
        <v>10.758255999999999</v>
      </c>
      <c r="E383" s="2">
        <v>10.747930999999999</v>
      </c>
      <c r="F383" s="2">
        <v>2.0649397E-2</v>
      </c>
      <c r="G383" s="3">
        <v>0.56588832</v>
      </c>
      <c r="J383" s="2"/>
    </row>
    <row r="384" spans="1:10" x14ac:dyDescent="0.15">
      <c r="A384" s="5">
        <v>10</v>
      </c>
      <c r="B384" s="5">
        <v>363</v>
      </c>
      <c r="C384" s="2">
        <v>10.758255999999999</v>
      </c>
      <c r="D384" s="2">
        <v>10.779804</v>
      </c>
      <c r="E384" s="2">
        <v>10.769030000000001</v>
      </c>
      <c r="F384" s="2">
        <v>2.1548621E-2</v>
      </c>
      <c r="G384" s="3">
        <v>0.51840847000000001</v>
      </c>
      <c r="J384" s="2"/>
    </row>
    <row r="385" spans="1:10" x14ac:dyDescent="0.15">
      <c r="A385" s="5">
        <v>10</v>
      </c>
      <c r="B385" s="5">
        <v>364</v>
      </c>
      <c r="C385" s="2">
        <v>10.779804</v>
      </c>
      <c r="D385" s="2">
        <v>10.800521</v>
      </c>
      <c r="E385" s="2">
        <v>10.790162</v>
      </c>
      <c r="F385" s="2">
        <v>2.0716391000000001E-2</v>
      </c>
      <c r="G385" s="3">
        <v>0.55192209999999997</v>
      </c>
      <c r="J385" s="2"/>
    </row>
    <row r="386" spans="1:10" x14ac:dyDescent="0.15">
      <c r="A386" s="5">
        <v>10</v>
      </c>
      <c r="B386" s="5">
        <v>365</v>
      </c>
      <c r="C386" s="2">
        <v>10.800521</v>
      </c>
      <c r="D386" s="2">
        <v>10.821201</v>
      </c>
      <c r="E386" s="2">
        <v>10.810860999999999</v>
      </c>
      <c r="F386" s="2">
        <v>2.0680799999999999E-2</v>
      </c>
      <c r="G386" s="3">
        <v>0.55701641000000002</v>
      </c>
      <c r="J386" s="2"/>
    </row>
    <row r="387" spans="1:10" x14ac:dyDescent="0.15">
      <c r="A387" s="5">
        <v>10</v>
      </c>
      <c r="B387" s="5">
        <v>366</v>
      </c>
      <c r="C387" s="2">
        <v>10.821201</v>
      </c>
      <c r="D387" s="2">
        <v>10.842591000000001</v>
      </c>
      <c r="E387" s="2">
        <v>10.831896</v>
      </c>
      <c r="F387" s="2">
        <v>2.1389873E-2</v>
      </c>
      <c r="G387" s="3">
        <v>0.53694852999999998</v>
      </c>
      <c r="J387" s="2"/>
    </row>
    <row r="388" spans="1:10" x14ac:dyDescent="0.15">
      <c r="A388" s="5">
        <v>10</v>
      </c>
      <c r="B388" s="5">
        <v>367</v>
      </c>
      <c r="C388" s="2">
        <v>10.842591000000001</v>
      </c>
      <c r="D388" s="2">
        <v>10.863974000000001</v>
      </c>
      <c r="E388" s="2">
        <v>10.853282999999999</v>
      </c>
      <c r="F388" s="2">
        <v>2.1382948999999998E-2</v>
      </c>
      <c r="G388" s="3">
        <v>0.55395757000000001</v>
      </c>
      <c r="J388" s="2"/>
    </row>
    <row r="389" spans="1:10" x14ac:dyDescent="0.15">
      <c r="A389" s="5">
        <v>10</v>
      </c>
      <c r="B389" s="5">
        <v>368</v>
      </c>
      <c r="C389" s="2">
        <v>10.863974000000001</v>
      </c>
      <c r="D389" s="2">
        <v>10.885145</v>
      </c>
      <c r="E389" s="2">
        <v>10.874560000000001</v>
      </c>
      <c r="F389" s="2">
        <v>2.1171163999999999E-2</v>
      </c>
      <c r="G389" s="3">
        <v>0.54303528000000001</v>
      </c>
      <c r="J389" s="2"/>
    </row>
    <row r="390" spans="1:10" x14ac:dyDescent="0.15">
      <c r="A390" s="5">
        <v>10</v>
      </c>
      <c r="B390" s="5">
        <v>369</v>
      </c>
      <c r="C390" s="2">
        <v>10.885145</v>
      </c>
      <c r="D390" s="2">
        <v>10.906442</v>
      </c>
      <c r="E390" s="2">
        <v>10.895794</v>
      </c>
      <c r="F390" s="2">
        <v>2.1296961999999999E-2</v>
      </c>
      <c r="G390" s="3">
        <v>0.53902273000000001</v>
      </c>
      <c r="J390" s="2"/>
    </row>
    <row r="391" spans="1:10" x14ac:dyDescent="0.15">
      <c r="A391" s="5">
        <v>10</v>
      </c>
      <c r="B391" s="5">
        <v>370</v>
      </c>
      <c r="C391" s="2">
        <v>10.906442</v>
      </c>
      <c r="D391" s="2">
        <v>10.927885</v>
      </c>
      <c r="E391" s="2">
        <v>10.917163</v>
      </c>
      <c r="F391" s="2">
        <v>2.1442217999999999E-2</v>
      </c>
      <c r="G391" s="3">
        <v>0.54709662999999997</v>
      </c>
      <c r="J391" s="2"/>
    </row>
    <row r="392" spans="1:10" x14ac:dyDescent="0.15">
      <c r="A392" s="5">
        <v>10</v>
      </c>
      <c r="B392" s="5">
        <v>371</v>
      </c>
      <c r="C392" s="2">
        <v>10.927885</v>
      </c>
      <c r="D392" s="2">
        <v>10.9529</v>
      </c>
      <c r="E392" s="2">
        <v>10.940391999999999</v>
      </c>
      <c r="F392" s="2">
        <v>2.5015814000000001E-2</v>
      </c>
      <c r="G392" s="3">
        <v>0.489728</v>
      </c>
      <c r="J392" s="2"/>
    </row>
    <row r="393" spans="1:10" x14ac:dyDescent="0.15">
      <c r="A393" s="5">
        <v>10</v>
      </c>
      <c r="B393" s="5">
        <v>372</v>
      </c>
      <c r="C393" s="2">
        <v>10.9529</v>
      </c>
      <c r="D393" s="2">
        <v>10.973722</v>
      </c>
      <c r="E393" s="2">
        <v>10.963310999999999</v>
      </c>
      <c r="F393" s="2">
        <v>2.0821302E-2</v>
      </c>
      <c r="G393" s="3">
        <v>0.54337807999999999</v>
      </c>
      <c r="J393" s="2"/>
    </row>
    <row r="394" spans="1:10" x14ac:dyDescent="0.15">
      <c r="A394" s="5">
        <v>10</v>
      </c>
      <c r="B394" s="5">
        <v>373</v>
      </c>
      <c r="C394" s="2">
        <v>10.973722</v>
      </c>
      <c r="D394" s="2">
        <v>10.993766000000001</v>
      </c>
      <c r="E394" s="2">
        <v>10.983744</v>
      </c>
      <c r="F394" s="2">
        <v>2.0044264999999999E-2</v>
      </c>
      <c r="G394" s="3">
        <v>0.58895887999999996</v>
      </c>
      <c r="J394" s="2"/>
    </row>
    <row r="395" spans="1:10" x14ac:dyDescent="0.15">
      <c r="A395" s="5">
        <v>10</v>
      </c>
      <c r="B395" s="5">
        <v>374</v>
      </c>
      <c r="C395" s="2">
        <v>10.993766000000001</v>
      </c>
      <c r="D395" s="2">
        <v>11.013776999999999</v>
      </c>
      <c r="E395" s="2">
        <v>11.003771</v>
      </c>
      <c r="F395" s="2">
        <v>2.0010973000000001E-2</v>
      </c>
      <c r="G395" s="3">
        <v>0.57766024000000005</v>
      </c>
      <c r="J395" s="2"/>
    </row>
    <row r="396" spans="1:10" x14ac:dyDescent="0.15">
      <c r="A396" s="5">
        <v>10</v>
      </c>
      <c r="B396" s="5">
        <v>375</v>
      </c>
      <c r="C396" s="2">
        <v>11.013776999999999</v>
      </c>
      <c r="D396" s="2">
        <v>11.036044</v>
      </c>
      <c r="E396" s="2">
        <v>11.02491</v>
      </c>
      <c r="F396" s="2">
        <v>2.226682E-2</v>
      </c>
      <c r="G396" s="3">
        <v>0.51143907</v>
      </c>
      <c r="J396" s="2"/>
    </row>
    <row r="397" spans="1:10" x14ac:dyDescent="0.15">
      <c r="A397" s="5">
        <v>10</v>
      </c>
      <c r="B397" s="5">
        <v>376</v>
      </c>
      <c r="C397" s="2">
        <v>11.036044</v>
      </c>
      <c r="D397" s="2">
        <v>11.058562</v>
      </c>
      <c r="E397" s="2">
        <v>11.047302999999999</v>
      </c>
      <c r="F397" s="2">
        <v>2.2518388E-2</v>
      </c>
      <c r="G397" s="3">
        <v>0.53236927999999994</v>
      </c>
      <c r="J397" s="2"/>
    </row>
    <row r="398" spans="1:10" x14ac:dyDescent="0.15">
      <c r="A398" s="5">
        <v>10</v>
      </c>
      <c r="B398" s="5">
        <v>377</v>
      </c>
      <c r="C398" s="2">
        <v>11.058562</v>
      </c>
      <c r="D398" s="2">
        <v>11.082335</v>
      </c>
      <c r="E398" s="2">
        <v>11.070449</v>
      </c>
      <c r="F398" s="2">
        <v>2.3772864000000001E-2</v>
      </c>
      <c r="G398" s="3">
        <v>0.51413134000000005</v>
      </c>
      <c r="J398" s="2"/>
    </row>
    <row r="399" spans="1:10" x14ac:dyDescent="0.15">
      <c r="A399" s="5">
        <v>10</v>
      </c>
      <c r="B399" s="5">
        <v>378</v>
      </c>
      <c r="C399" s="2">
        <v>11.082335</v>
      </c>
      <c r="D399" s="2">
        <v>11.103885</v>
      </c>
      <c r="E399" s="2">
        <v>11.093109999999999</v>
      </c>
      <c r="F399" s="2">
        <v>2.1549887E-2</v>
      </c>
      <c r="G399" s="3">
        <v>0.53534793000000003</v>
      </c>
      <c r="J399" s="2"/>
    </row>
    <row r="400" spans="1:10" x14ac:dyDescent="0.15">
      <c r="A400" s="5">
        <v>10</v>
      </c>
      <c r="B400" s="5">
        <v>379</v>
      </c>
      <c r="C400" s="2">
        <v>11.103885</v>
      </c>
      <c r="D400" s="2">
        <v>11.124101</v>
      </c>
      <c r="E400" s="2">
        <v>11.113993000000001</v>
      </c>
      <c r="F400" s="2">
        <v>2.0215836000000001E-2</v>
      </c>
      <c r="G400" s="3">
        <v>0.57632879999999997</v>
      </c>
      <c r="J400" s="2"/>
    </row>
    <row r="401" spans="1:10" x14ac:dyDescent="0.15">
      <c r="A401" s="5">
        <v>10</v>
      </c>
      <c r="B401" s="5">
        <v>380</v>
      </c>
      <c r="C401" s="2">
        <v>11.124101</v>
      </c>
      <c r="D401" s="2">
        <v>11.146597999999999</v>
      </c>
      <c r="E401" s="2">
        <v>11.135349</v>
      </c>
      <c r="F401" s="2">
        <v>2.2497427E-2</v>
      </c>
      <c r="G401" s="3">
        <v>0.54734258000000002</v>
      </c>
      <c r="J401" s="2"/>
    </row>
    <row r="402" spans="1:10" x14ac:dyDescent="0.15">
      <c r="A402" s="5">
        <v>10</v>
      </c>
      <c r="B402" s="5">
        <v>381</v>
      </c>
      <c r="C402" s="2">
        <v>11.146597999999999</v>
      </c>
      <c r="D402" s="2">
        <v>11.168936</v>
      </c>
      <c r="E402" s="2">
        <v>11.157767</v>
      </c>
      <c r="F402" s="2">
        <v>2.2337948999999999E-2</v>
      </c>
      <c r="G402" s="3">
        <v>0.53129778999999999</v>
      </c>
      <c r="J402" s="2"/>
    </row>
    <row r="403" spans="1:10" x14ac:dyDescent="0.15">
      <c r="A403" s="5">
        <v>10</v>
      </c>
      <c r="B403" s="5">
        <v>382</v>
      </c>
      <c r="C403" s="2">
        <v>11.168936</v>
      </c>
      <c r="D403" s="2">
        <v>11.191471</v>
      </c>
      <c r="E403" s="2">
        <v>11.180203000000001</v>
      </c>
      <c r="F403" s="2">
        <v>2.2534676E-2</v>
      </c>
      <c r="G403" s="3">
        <v>0.53477372000000001</v>
      </c>
      <c r="J403" s="2"/>
    </row>
    <row r="404" spans="1:10" x14ac:dyDescent="0.15">
      <c r="A404" s="5">
        <v>10</v>
      </c>
      <c r="B404" s="5">
        <v>383</v>
      </c>
      <c r="C404" s="2">
        <v>11.191471</v>
      </c>
      <c r="D404" s="2">
        <v>11.215626</v>
      </c>
      <c r="E404" s="2">
        <v>11.203548</v>
      </c>
      <c r="F404" s="2">
        <v>2.4155184999999999E-2</v>
      </c>
      <c r="G404" s="3">
        <v>0.51829473999999998</v>
      </c>
      <c r="J404" s="2"/>
    </row>
    <row r="405" spans="1:10" x14ac:dyDescent="0.15">
      <c r="A405" s="5">
        <v>10</v>
      </c>
      <c r="B405" s="5">
        <v>384</v>
      </c>
      <c r="C405" s="2">
        <v>11.215626</v>
      </c>
      <c r="D405" s="2">
        <v>11.236698000000001</v>
      </c>
      <c r="E405" s="2">
        <v>11.226162</v>
      </c>
      <c r="F405" s="2">
        <v>2.1072189000000002E-2</v>
      </c>
      <c r="G405" s="3">
        <v>0.51711346000000002</v>
      </c>
      <c r="J405" s="2"/>
    </row>
    <row r="406" spans="1:10" x14ac:dyDescent="0.15">
      <c r="A406" s="5">
        <v>10</v>
      </c>
      <c r="B406" s="5">
        <v>385</v>
      </c>
      <c r="C406" s="2">
        <v>11.236698000000001</v>
      </c>
      <c r="D406" s="2">
        <v>11.254182</v>
      </c>
      <c r="E406" s="2">
        <v>11.24544</v>
      </c>
      <c r="F406" s="2">
        <v>1.7484149000000001E-2</v>
      </c>
      <c r="G406" s="3">
        <v>0.96344693000000003</v>
      </c>
      <c r="J406" s="2"/>
    </row>
    <row r="407" spans="1:10" x14ac:dyDescent="0.15">
      <c r="A407" s="5">
        <v>10</v>
      </c>
      <c r="B407" s="5">
        <v>386</v>
      </c>
      <c r="C407" s="2">
        <v>11.254182</v>
      </c>
      <c r="D407" s="2">
        <v>11.278860999999999</v>
      </c>
      <c r="E407" s="2">
        <v>11.266522</v>
      </c>
      <c r="F407" s="2">
        <v>2.4678792000000001E-2</v>
      </c>
      <c r="G407" s="3">
        <v>0.54434411000000005</v>
      </c>
      <c r="J407" s="2"/>
    </row>
    <row r="408" spans="1:10" x14ac:dyDescent="0.15">
      <c r="A408" s="5">
        <v>10</v>
      </c>
      <c r="B408" s="5">
        <v>387</v>
      </c>
      <c r="C408" s="2">
        <v>11.278860999999999</v>
      </c>
      <c r="D408" s="2">
        <v>11.301520999999999</v>
      </c>
      <c r="E408" s="2">
        <v>11.290191</v>
      </c>
      <c r="F408" s="2">
        <v>2.2660031000000001E-2</v>
      </c>
      <c r="G408" s="3">
        <v>0.53358050999999995</v>
      </c>
      <c r="J408" s="2"/>
    </row>
    <row r="409" spans="1:10" x14ac:dyDescent="0.15">
      <c r="A409" s="5">
        <v>10</v>
      </c>
      <c r="B409" s="5">
        <v>388</v>
      </c>
      <c r="C409" s="2">
        <v>11.301520999999999</v>
      </c>
      <c r="D409" s="2">
        <v>11.313138</v>
      </c>
      <c r="E409" s="2">
        <v>11.30733</v>
      </c>
      <c r="F409" s="2">
        <v>1.1617219E-2</v>
      </c>
      <c r="G409" s="3">
        <v>0.67630924000000003</v>
      </c>
      <c r="J409" s="2"/>
    </row>
    <row r="410" spans="1:10" x14ac:dyDescent="0.15">
      <c r="A410" s="5">
        <v>10</v>
      </c>
      <c r="B410" s="5">
        <v>389</v>
      </c>
      <c r="C410" s="2">
        <v>11.313138</v>
      </c>
      <c r="D410" s="2">
        <v>11.322483</v>
      </c>
      <c r="E410" s="2">
        <v>11.317811000000001</v>
      </c>
      <c r="F410" s="2">
        <v>9.3450479999999999E-3</v>
      </c>
      <c r="G410" s="3">
        <v>0.75881350000000003</v>
      </c>
      <c r="J410" s="2"/>
    </row>
    <row r="411" spans="1:10" x14ac:dyDescent="0.15">
      <c r="A411" s="5">
        <v>10</v>
      </c>
      <c r="B411" s="5">
        <v>390</v>
      </c>
      <c r="C411" s="2">
        <v>11.322483</v>
      </c>
      <c r="D411" s="2">
        <v>11.331626999999999</v>
      </c>
      <c r="E411" s="2">
        <v>11.327055</v>
      </c>
      <c r="F411" s="2">
        <v>9.1437781999999992E-3</v>
      </c>
      <c r="G411" s="3">
        <v>0.88612574</v>
      </c>
      <c r="J411" s="2"/>
    </row>
    <row r="412" spans="1:10" x14ac:dyDescent="0.15">
      <c r="A412" s="5">
        <v>10</v>
      </c>
      <c r="B412" s="5">
        <v>391</v>
      </c>
      <c r="C412" s="2">
        <v>11.331626999999999</v>
      </c>
      <c r="D412" s="2">
        <v>11.341891</v>
      </c>
      <c r="E412" s="2">
        <v>11.336759000000001</v>
      </c>
      <c r="F412" s="2">
        <v>1.0263425E-2</v>
      </c>
      <c r="G412" s="3">
        <v>0.78166310999999999</v>
      </c>
      <c r="J412" s="2"/>
    </row>
    <row r="413" spans="1:10" x14ac:dyDescent="0.15">
      <c r="A413" s="5">
        <v>10</v>
      </c>
      <c r="B413" s="5">
        <v>392</v>
      </c>
      <c r="C413" s="2">
        <v>11.341891</v>
      </c>
      <c r="D413" s="2">
        <v>11.354856</v>
      </c>
      <c r="E413" s="2">
        <v>11.348373</v>
      </c>
      <c r="F413" s="2">
        <v>1.2965427999999999E-2</v>
      </c>
      <c r="G413" s="3">
        <v>0.77301430000000004</v>
      </c>
      <c r="J413" s="2"/>
    </row>
    <row r="414" spans="1:10" x14ac:dyDescent="0.15">
      <c r="A414" s="5">
        <v>10</v>
      </c>
      <c r="B414" s="5">
        <v>393</v>
      </c>
      <c r="C414" s="2">
        <v>11.354856</v>
      </c>
      <c r="D414" s="2">
        <v>11.373297000000001</v>
      </c>
      <c r="E414" s="2">
        <v>11.364076000000001</v>
      </c>
      <c r="F414" s="2">
        <v>1.8440650999999999E-2</v>
      </c>
      <c r="G414" s="3">
        <v>0.48152581</v>
      </c>
      <c r="J414" s="2"/>
    </row>
    <row r="415" spans="1:10" x14ac:dyDescent="0.15">
      <c r="A415" s="5">
        <v>10</v>
      </c>
      <c r="B415" s="5">
        <v>394</v>
      </c>
      <c r="C415" s="2">
        <v>11.373297000000001</v>
      </c>
      <c r="D415" s="2">
        <v>11.393439000000001</v>
      </c>
      <c r="E415" s="2">
        <v>11.383368000000001</v>
      </c>
      <c r="F415" s="2">
        <v>2.0142798E-2</v>
      </c>
      <c r="G415" s="3">
        <v>0.40821202000000001</v>
      </c>
      <c r="J415" s="2"/>
    </row>
    <row r="416" spans="1:10" x14ac:dyDescent="0.15">
      <c r="A416" s="5">
        <v>10</v>
      </c>
      <c r="B416" s="5">
        <v>395</v>
      </c>
      <c r="C416" s="2">
        <v>11.393439000000001</v>
      </c>
      <c r="D416" s="2">
        <v>11.407576000000001</v>
      </c>
      <c r="E416" s="2">
        <v>11.400508</v>
      </c>
      <c r="F416" s="2">
        <v>1.413704E-2</v>
      </c>
      <c r="G416" s="3">
        <v>0.45471455</v>
      </c>
      <c r="J416" s="2"/>
    </row>
    <row r="417" spans="1:10" x14ac:dyDescent="0.15">
      <c r="A417" s="5">
        <v>10</v>
      </c>
      <c r="B417" s="5">
        <v>396</v>
      </c>
      <c r="C417" s="2">
        <v>11.407576000000001</v>
      </c>
      <c r="D417" s="2">
        <v>11.415787</v>
      </c>
      <c r="E417" s="2">
        <v>11.411682000000001</v>
      </c>
      <c r="F417" s="2">
        <v>8.2107395999999992E-3</v>
      </c>
      <c r="G417" s="3">
        <v>0.78430763000000003</v>
      </c>
      <c r="J417" s="2"/>
    </row>
    <row r="418" spans="1:10" x14ac:dyDescent="0.15">
      <c r="A418" s="5">
        <v>10</v>
      </c>
      <c r="B418" s="5">
        <v>397</v>
      </c>
      <c r="C418" s="2">
        <v>11.415787</v>
      </c>
      <c r="D418" s="2">
        <v>11.422734999999999</v>
      </c>
      <c r="E418" s="2">
        <v>11.419261000000001</v>
      </c>
      <c r="F418" s="2">
        <v>6.9475489000000003E-3</v>
      </c>
      <c r="G418" s="3">
        <v>0.99023819999999996</v>
      </c>
      <c r="J418" s="2"/>
    </row>
    <row r="419" spans="1:10" x14ac:dyDescent="0.15">
      <c r="A419" s="5">
        <v>10</v>
      </c>
      <c r="B419" s="5">
        <v>398</v>
      </c>
      <c r="C419" s="2">
        <v>11.422734999999999</v>
      </c>
      <c r="D419" s="2">
        <v>11.429906000000001</v>
      </c>
      <c r="E419" s="2">
        <v>11.42632</v>
      </c>
      <c r="F419" s="2">
        <v>7.1709180000000001E-3</v>
      </c>
      <c r="G419" s="3">
        <v>1.0597946</v>
      </c>
      <c r="J419" s="2"/>
    </row>
    <row r="420" spans="1:10" x14ac:dyDescent="0.15">
      <c r="A420" s="5">
        <v>10</v>
      </c>
      <c r="B420" s="5">
        <v>399</v>
      </c>
      <c r="C420" s="2">
        <v>11.429906000000001</v>
      </c>
      <c r="D420" s="2">
        <v>11.437905000000001</v>
      </c>
      <c r="E420" s="2">
        <v>11.433904999999999</v>
      </c>
      <c r="F420" s="2">
        <v>7.9992129000000002E-3</v>
      </c>
      <c r="G420" s="3">
        <v>0.95934222000000002</v>
      </c>
      <c r="J420" s="2"/>
    </row>
    <row r="421" spans="1:10" x14ac:dyDescent="0.15">
      <c r="A421" s="5">
        <v>10</v>
      </c>
      <c r="B421" s="5">
        <v>400</v>
      </c>
      <c r="C421" s="2">
        <v>11.437905000000001</v>
      </c>
      <c r="D421" s="2">
        <v>11.448230000000001</v>
      </c>
      <c r="E421" s="2">
        <v>11.443066999999999</v>
      </c>
      <c r="F421" s="2">
        <v>1.0324755E-2</v>
      </c>
      <c r="G421" s="3">
        <v>0.84509221000000001</v>
      </c>
      <c r="J421" s="2"/>
    </row>
    <row r="422" spans="1:10" x14ac:dyDescent="0.15">
      <c r="A422" s="5">
        <v>10</v>
      </c>
      <c r="B422" s="5">
        <v>401</v>
      </c>
      <c r="C422" s="2">
        <v>11.448230000000001</v>
      </c>
      <c r="D422" s="2">
        <v>11.459578</v>
      </c>
      <c r="E422" s="2">
        <v>11.453904</v>
      </c>
      <c r="F422" s="2">
        <v>1.1348176999999999E-2</v>
      </c>
      <c r="G422" s="3">
        <v>0.87008653999999996</v>
      </c>
      <c r="J422" s="2"/>
    </row>
    <row r="423" spans="1:10" x14ac:dyDescent="0.15">
      <c r="A423" s="5">
        <v>10</v>
      </c>
      <c r="B423" s="5">
        <v>402</v>
      </c>
      <c r="C423" s="2">
        <v>11.459578</v>
      </c>
      <c r="D423" s="2">
        <v>11.471228999999999</v>
      </c>
      <c r="E423" s="2">
        <v>11.465403</v>
      </c>
      <c r="F423" s="2">
        <v>1.1651246000000001E-2</v>
      </c>
      <c r="G423" s="3">
        <v>0.91905608000000005</v>
      </c>
      <c r="J423" s="2"/>
    </row>
    <row r="424" spans="1:10" x14ac:dyDescent="0.15">
      <c r="A424" s="5">
        <v>10</v>
      </c>
      <c r="B424" s="5">
        <v>403</v>
      </c>
      <c r="C424" s="2">
        <v>11.471228999999999</v>
      </c>
      <c r="D424" s="2">
        <v>11.481985999999999</v>
      </c>
      <c r="E424" s="2">
        <v>11.476608000000001</v>
      </c>
      <c r="F424" s="2">
        <v>1.0757231000000001E-2</v>
      </c>
      <c r="G424" s="3">
        <v>1.0283705999999999</v>
      </c>
      <c r="J424" s="2"/>
    </row>
    <row r="425" spans="1:10" x14ac:dyDescent="0.15">
      <c r="A425" s="5">
        <v>10</v>
      </c>
      <c r="B425" s="5">
        <v>404</v>
      </c>
      <c r="C425" s="2">
        <v>11.481985999999999</v>
      </c>
      <c r="D425" s="2">
        <v>11.502000000000001</v>
      </c>
      <c r="E425" s="2">
        <v>11.491993000000001</v>
      </c>
      <c r="F425" s="2">
        <v>2.0013678E-2</v>
      </c>
      <c r="G425" s="3">
        <v>1.6077079999999999</v>
      </c>
      <c r="J425" s="2"/>
    </row>
    <row r="426" spans="1:10" x14ac:dyDescent="0.15">
      <c r="A426" s="5">
        <v>11</v>
      </c>
      <c r="B426" s="5">
        <v>405</v>
      </c>
      <c r="C426" s="2">
        <v>11.502000000000001</v>
      </c>
      <c r="D426" s="2">
        <v>11.507324000000001</v>
      </c>
      <c r="E426" s="2">
        <v>11.504662</v>
      </c>
      <c r="F426" s="2">
        <v>5.3244390999999999E-3</v>
      </c>
      <c r="G426" s="3">
        <v>2.1870454000000001</v>
      </c>
      <c r="J426" s="2"/>
    </row>
    <row r="427" spans="1:10" x14ac:dyDescent="0.15">
      <c r="A427" s="5">
        <v>11</v>
      </c>
      <c r="B427" s="5">
        <v>406</v>
      </c>
      <c r="C427" s="2">
        <v>11.507324000000001</v>
      </c>
      <c r="D427" s="2">
        <v>11.528326</v>
      </c>
      <c r="E427" s="2">
        <v>11.517825</v>
      </c>
      <c r="F427" s="2">
        <v>2.1001954E-2</v>
      </c>
      <c r="G427" s="3">
        <v>0.54256386999999995</v>
      </c>
      <c r="J427" s="2"/>
    </row>
    <row r="428" spans="1:10" x14ac:dyDescent="0.15">
      <c r="A428" s="5">
        <v>11</v>
      </c>
      <c r="B428" s="5">
        <v>407</v>
      </c>
      <c r="C428" s="2">
        <v>11.528326</v>
      </c>
      <c r="D428" s="2">
        <v>11.550599</v>
      </c>
      <c r="E428" s="2">
        <v>11.539463</v>
      </c>
      <c r="F428" s="2">
        <v>2.2272375000000001E-2</v>
      </c>
      <c r="G428" s="3">
        <v>0.50388681999999996</v>
      </c>
      <c r="J428" s="2"/>
    </row>
    <row r="429" spans="1:10" x14ac:dyDescent="0.15">
      <c r="A429" s="5">
        <v>11</v>
      </c>
      <c r="B429" s="5">
        <v>408</v>
      </c>
      <c r="C429" s="2">
        <v>11.550599</v>
      </c>
      <c r="D429" s="2">
        <v>11.571634</v>
      </c>
      <c r="E429" s="2">
        <v>11.561116</v>
      </c>
      <c r="F429" s="2">
        <v>2.1034946999999998E-2</v>
      </c>
      <c r="G429" s="3">
        <v>0.52587331000000004</v>
      </c>
      <c r="J429" s="2"/>
    </row>
    <row r="430" spans="1:10" x14ac:dyDescent="0.15">
      <c r="A430" s="5">
        <v>11</v>
      </c>
      <c r="B430" s="5">
        <v>409</v>
      </c>
      <c r="C430" s="2">
        <v>11.571634</v>
      </c>
      <c r="D430" s="2">
        <v>11.592158</v>
      </c>
      <c r="E430" s="2">
        <v>11.581896</v>
      </c>
      <c r="F430" s="2">
        <v>2.0524242000000002E-2</v>
      </c>
      <c r="G430" s="3">
        <v>0.55762736999999996</v>
      </c>
      <c r="J430" s="2"/>
    </row>
    <row r="431" spans="1:10" x14ac:dyDescent="0.15">
      <c r="A431" s="5">
        <v>11</v>
      </c>
      <c r="B431" s="5">
        <v>410</v>
      </c>
      <c r="C431" s="2">
        <v>11.592158</v>
      </c>
      <c r="D431" s="2">
        <v>11.614140000000001</v>
      </c>
      <c r="E431" s="2">
        <v>11.603149</v>
      </c>
      <c r="F431" s="2">
        <v>2.1981723000000002E-2</v>
      </c>
      <c r="G431" s="3">
        <v>0.50676012000000004</v>
      </c>
      <c r="J431" s="2"/>
    </row>
    <row r="432" spans="1:10" x14ac:dyDescent="0.15">
      <c r="A432" s="5">
        <v>11</v>
      </c>
      <c r="B432" s="5">
        <v>411</v>
      </c>
      <c r="C432" s="2">
        <v>11.614140000000001</v>
      </c>
      <c r="D432" s="2">
        <v>11.635776</v>
      </c>
      <c r="E432" s="2">
        <v>11.624957999999999</v>
      </c>
      <c r="F432" s="2">
        <v>2.1636777999999999E-2</v>
      </c>
      <c r="G432" s="3">
        <v>0.50713967000000004</v>
      </c>
      <c r="J432" s="2"/>
    </row>
    <row r="433" spans="1:10" x14ac:dyDescent="0.15">
      <c r="A433" s="5">
        <v>11</v>
      </c>
      <c r="B433" s="5">
        <v>412</v>
      </c>
      <c r="C433" s="2">
        <v>11.635776</v>
      </c>
      <c r="D433" s="2">
        <v>11.657655</v>
      </c>
      <c r="E433" s="2">
        <v>11.646716</v>
      </c>
      <c r="F433" s="2">
        <v>2.1878211000000002E-2</v>
      </c>
      <c r="G433" s="3">
        <v>0.52311768999999997</v>
      </c>
      <c r="J433" s="2"/>
    </row>
    <row r="434" spans="1:10" x14ac:dyDescent="0.15">
      <c r="A434" s="5">
        <v>11</v>
      </c>
      <c r="B434" s="5">
        <v>413</v>
      </c>
      <c r="C434" s="2">
        <v>11.657655</v>
      </c>
      <c r="D434" s="2">
        <v>11.680762</v>
      </c>
      <c r="E434" s="2">
        <v>11.669207999999999</v>
      </c>
      <c r="F434" s="2">
        <v>2.3107642000000001E-2</v>
      </c>
      <c r="G434" s="3">
        <v>0.48182793000000002</v>
      </c>
      <c r="J434" s="2"/>
    </row>
    <row r="435" spans="1:10" x14ac:dyDescent="0.15">
      <c r="A435" s="5">
        <v>11</v>
      </c>
      <c r="B435" s="5">
        <v>414</v>
      </c>
      <c r="C435" s="2">
        <v>11.680762</v>
      </c>
      <c r="D435" s="2">
        <v>11.705097</v>
      </c>
      <c r="E435" s="2">
        <v>11.69293</v>
      </c>
      <c r="F435" s="2">
        <v>2.4334930000000001E-2</v>
      </c>
      <c r="G435" s="3">
        <v>0.48285728999999999</v>
      </c>
      <c r="J435" s="2"/>
    </row>
    <row r="436" spans="1:10" x14ac:dyDescent="0.15">
      <c r="A436" s="5">
        <v>11</v>
      </c>
      <c r="B436" s="5">
        <v>415</v>
      </c>
      <c r="C436" s="2">
        <v>11.705097</v>
      </c>
      <c r="D436" s="2">
        <v>11.726998999999999</v>
      </c>
      <c r="E436" s="2">
        <v>11.716048000000001</v>
      </c>
      <c r="F436" s="2">
        <v>2.1901924999999999E-2</v>
      </c>
      <c r="G436" s="3">
        <v>0.52888984999999999</v>
      </c>
      <c r="J436" s="2"/>
    </row>
    <row r="437" spans="1:10" x14ac:dyDescent="0.15">
      <c r="A437" s="5">
        <v>11</v>
      </c>
      <c r="B437" s="5">
        <v>416</v>
      </c>
      <c r="C437" s="2">
        <v>11.726998999999999</v>
      </c>
      <c r="D437" s="2">
        <v>11.748936</v>
      </c>
      <c r="E437" s="2">
        <v>11.737968</v>
      </c>
      <c r="F437" s="2">
        <v>2.1937245000000001E-2</v>
      </c>
      <c r="G437" s="3">
        <v>0.51867233999999995</v>
      </c>
      <c r="J437" s="2"/>
    </row>
    <row r="438" spans="1:10" x14ac:dyDescent="0.15">
      <c r="A438" s="5">
        <v>11</v>
      </c>
      <c r="B438" s="5">
        <v>417</v>
      </c>
      <c r="C438" s="2">
        <v>11.748936</v>
      </c>
      <c r="D438" s="2">
        <v>11.768926</v>
      </c>
      <c r="E438" s="2">
        <v>11.758931</v>
      </c>
      <c r="F438" s="2">
        <v>1.9989468E-2</v>
      </c>
      <c r="G438" s="3">
        <v>0.54865467999999995</v>
      </c>
      <c r="J438" s="2"/>
    </row>
    <row r="439" spans="1:10" x14ac:dyDescent="0.15">
      <c r="A439" s="5">
        <v>11</v>
      </c>
      <c r="B439" s="5">
        <v>418</v>
      </c>
      <c r="C439" s="2">
        <v>11.768926</v>
      </c>
      <c r="D439" s="2">
        <v>11.788926999999999</v>
      </c>
      <c r="E439" s="2">
        <v>11.778926999999999</v>
      </c>
      <c r="F439" s="2">
        <v>2.0001291000000001E-2</v>
      </c>
      <c r="G439" s="3">
        <v>0.54416584000000001</v>
      </c>
      <c r="J439" s="2"/>
    </row>
    <row r="440" spans="1:10" x14ac:dyDescent="0.15">
      <c r="A440" s="5">
        <v>11</v>
      </c>
      <c r="B440" s="5">
        <v>419</v>
      </c>
      <c r="C440" s="2">
        <v>11.788926999999999</v>
      </c>
      <c r="D440" s="2">
        <v>11.806467</v>
      </c>
      <c r="E440" s="2">
        <v>11.797696999999999</v>
      </c>
      <c r="F440" s="2">
        <v>1.7540315000000001E-2</v>
      </c>
      <c r="G440" s="3">
        <v>0.61829835</v>
      </c>
      <c r="J440" s="2"/>
    </row>
    <row r="441" spans="1:10" x14ac:dyDescent="0.15">
      <c r="A441" s="5">
        <v>11</v>
      </c>
      <c r="B441" s="5">
        <v>420</v>
      </c>
      <c r="C441" s="2">
        <v>11.806467</v>
      </c>
      <c r="D441" s="2">
        <v>11.821009999999999</v>
      </c>
      <c r="E441" s="2">
        <v>11.813739</v>
      </c>
      <c r="F441" s="2">
        <v>1.4542764999999999E-2</v>
      </c>
      <c r="G441" s="3">
        <v>0.73314091000000003</v>
      </c>
      <c r="J441" s="2"/>
    </row>
    <row r="442" spans="1:10" x14ac:dyDescent="0.15">
      <c r="A442" s="5">
        <v>11</v>
      </c>
      <c r="B442" s="5">
        <v>421</v>
      </c>
      <c r="C442" s="2">
        <v>11.821009999999999</v>
      </c>
      <c r="D442" s="2">
        <v>11.834065000000001</v>
      </c>
      <c r="E442" s="2">
        <v>11.827538000000001</v>
      </c>
      <c r="F442" s="2">
        <v>1.3054856E-2</v>
      </c>
      <c r="G442" s="3">
        <v>0.84690054000000003</v>
      </c>
      <c r="J442" s="2"/>
    </row>
    <row r="443" spans="1:10" x14ac:dyDescent="0.15">
      <c r="A443" s="5">
        <v>11</v>
      </c>
      <c r="B443" s="5">
        <v>422</v>
      </c>
      <c r="C443" s="2">
        <v>11.834065000000001</v>
      </c>
      <c r="D443" s="2">
        <v>11.846698</v>
      </c>
      <c r="E443" s="2">
        <v>11.840382</v>
      </c>
      <c r="F443" s="2">
        <v>1.2632986000000001E-2</v>
      </c>
      <c r="G443" s="3">
        <v>0.88529226999999999</v>
      </c>
      <c r="J443" s="2"/>
    </row>
    <row r="444" spans="1:10" x14ac:dyDescent="0.15">
      <c r="A444" s="5">
        <v>11</v>
      </c>
      <c r="B444" s="5">
        <v>423</v>
      </c>
      <c r="C444" s="2">
        <v>11.846698</v>
      </c>
      <c r="D444" s="2">
        <v>11.864834</v>
      </c>
      <c r="E444" s="2">
        <v>11.855765999999999</v>
      </c>
      <c r="F444" s="2">
        <v>1.8135658999999998E-2</v>
      </c>
      <c r="G444" s="3">
        <v>0.63627581</v>
      </c>
      <c r="J444" s="2"/>
    </row>
    <row r="445" spans="1:10" x14ac:dyDescent="0.15">
      <c r="A445" s="5">
        <v>11</v>
      </c>
      <c r="B445" s="5">
        <v>424</v>
      </c>
      <c r="C445" s="2">
        <v>11.864834</v>
      </c>
      <c r="D445" s="2">
        <v>11.884684</v>
      </c>
      <c r="E445" s="2">
        <v>11.874758999999999</v>
      </c>
      <c r="F445" s="2">
        <v>1.9850071E-2</v>
      </c>
      <c r="G445" s="3">
        <v>0.57097114000000004</v>
      </c>
      <c r="J445" s="2"/>
    </row>
    <row r="446" spans="1:10" x14ac:dyDescent="0.15">
      <c r="A446" s="5">
        <v>11</v>
      </c>
      <c r="B446" s="5">
        <v>425</v>
      </c>
      <c r="C446" s="2">
        <v>11.884684</v>
      </c>
      <c r="D446" s="2">
        <v>11.900857</v>
      </c>
      <c r="E446" s="2">
        <v>11.892771</v>
      </c>
      <c r="F446" s="2">
        <v>1.6173647999999999E-2</v>
      </c>
      <c r="G446" s="3">
        <v>0.70522172000000005</v>
      </c>
      <c r="J446" s="2"/>
    </row>
    <row r="447" spans="1:10" x14ac:dyDescent="0.15">
      <c r="A447" s="5">
        <v>11</v>
      </c>
      <c r="B447" s="5">
        <v>426</v>
      </c>
      <c r="C447" s="2">
        <v>11.900857</v>
      </c>
      <c r="D447" s="2">
        <v>11.917377999999999</v>
      </c>
      <c r="E447" s="2">
        <v>11.909117999999999</v>
      </c>
      <c r="F447" s="2">
        <v>1.6520297E-2</v>
      </c>
      <c r="G447" s="3">
        <v>0.69882730000000004</v>
      </c>
      <c r="J447" s="2"/>
    </row>
    <row r="448" spans="1:10" x14ac:dyDescent="0.15">
      <c r="A448" s="5">
        <v>11</v>
      </c>
      <c r="B448" s="5">
        <v>427</v>
      </c>
      <c r="C448" s="2">
        <v>11.917377999999999</v>
      </c>
      <c r="D448" s="2">
        <v>11.935211000000001</v>
      </c>
      <c r="E448" s="2">
        <v>11.926294</v>
      </c>
      <c r="F448" s="2">
        <v>1.7833117999999998E-2</v>
      </c>
      <c r="G448" s="3">
        <v>0.65267536000000004</v>
      </c>
      <c r="J448" s="2"/>
    </row>
    <row r="449" spans="1:10" x14ac:dyDescent="0.15">
      <c r="A449" s="5">
        <v>11</v>
      </c>
      <c r="B449" s="5">
        <v>428</v>
      </c>
      <c r="C449" s="2">
        <v>11.935211000000001</v>
      </c>
      <c r="D449" s="2">
        <v>11.954931</v>
      </c>
      <c r="E449" s="2">
        <v>11.945071</v>
      </c>
      <c r="F449" s="2">
        <v>1.9720406999999999E-2</v>
      </c>
      <c r="G449" s="3">
        <v>0.56374334999999998</v>
      </c>
      <c r="J449" s="2"/>
    </row>
    <row r="450" spans="1:10" x14ac:dyDescent="0.15">
      <c r="A450" s="5">
        <v>11</v>
      </c>
      <c r="B450" s="5">
        <v>429</v>
      </c>
      <c r="C450" s="2">
        <v>11.954931</v>
      </c>
      <c r="D450" s="2">
        <v>11.973348</v>
      </c>
      <c r="E450" s="2">
        <v>11.96414</v>
      </c>
      <c r="F450" s="2">
        <v>1.8416433999999999E-2</v>
      </c>
      <c r="G450" s="3">
        <v>0.60576982000000001</v>
      </c>
      <c r="J450" s="2"/>
    </row>
    <row r="451" spans="1:10" x14ac:dyDescent="0.15">
      <c r="A451" s="5">
        <v>11</v>
      </c>
      <c r="B451" s="5">
        <v>430</v>
      </c>
      <c r="C451" s="2">
        <v>11.973348</v>
      </c>
      <c r="D451" s="2">
        <v>11.992476</v>
      </c>
      <c r="E451" s="2">
        <v>11.982912000000001</v>
      </c>
      <c r="F451" s="2">
        <v>1.9128599E-2</v>
      </c>
      <c r="G451" s="3">
        <v>0.58089435</v>
      </c>
      <c r="J451" s="2"/>
    </row>
    <row r="452" spans="1:10" x14ac:dyDescent="0.15">
      <c r="A452" s="5">
        <v>11</v>
      </c>
      <c r="B452" s="5">
        <v>431</v>
      </c>
      <c r="C452" s="2">
        <v>11.992476</v>
      </c>
      <c r="D452" s="2">
        <v>12.011524</v>
      </c>
      <c r="E452" s="2">
        <v>12.002000000000001</v>
      </c>
      <c r="F452" s="2">
        <v>1.9047562000000001E-2</v>
      </c>
      <c r="G452" s="3">
        <v>0.59910874000000003</v>
      </c>
      <c r="J452" s="2"/>
    </row>
    <row r="453" spans="1:10" x14ac:dyDescent="0.15">
      <c r="A453" s="5">
        <v>11</v>
      </c>
      <c r="B453" s="5">
        <v>432</v>
      </c>
      <c r="C453" s="2">
        <v>12.011524</v>
      </c>
      <c r="D453" s="2">
        <v>12.030602999999999</v>
      </c>
      <c r="E453" s="2">
        <v>12.021063</v>
      </c>
      <c r="F453" s="2">
        <v>1.9079216999999999E-2</v>
      </c>
      <c r="G453" s="3">
        <v>0.60277159999999996</v>
      </c>
      <c r="J453" s="2"/>
    </row>
    <row r="454" spans="1:10" x14ac:dyDescent="0.15">
      <c r="A454" s="5">
        <v>11</v>
      </c>
      <c r="B454" s="5">
        <v>433</v>
      </c>
      <c r="C454" s="2">
        <v>12.030602999999999</v>
      </c>
      <c r="D454" s="2">
        <v>12.049851</v>
      </c>
      <c r="E454" s="2">
        <v>12.040227</v>
      </c>
      <c r="F454" s="2">
        <v>1.9247904E-2</v>
      </c>
      <c r="G454" s="3">
        <v>0.59171889</v>
      </c>
      <c r="J454" s="2"/>
    </row>
    <row r="455" spans="1:10" x14ac:dyDescent="0.15">
      <c r="A455" s="5">
        <v>11</v>
      </c>
      <c r="B455" s="5">
        <v>434</v>
      </c>
      <c r="C455" s="2">
        <v>12.049851</v>
      </c>
      <c r="D455" s="2">
        <v>12.070410000000001</v>
      </c>
      <c r="E455" s="2">
        <v>12.060131</v>
      </c>
      <c r="F455" s="2">
        <v>2.0559412999999999E-2</v>
      </c>
      <c r="G455" s="3">
        <v>0.54505919999999997</v>
      </c>
      <c r="J455" s="2"/>
    </row>
    <row r="456" spans="1:10" x14ac:dyDescent="0.15">
      <c r="A456" s="5">
        <v>11</v>
      </c>
      <c r="B456" s="5">
        <v>435</v>
      </c>
      <c r="C456" s="2">
        <v>12.070410000000001</v>
      </c>
      <c r="D456" s="2">
        <v>12.092852000000001</v>
      </c>
      <c r="E456" s="2">
        <v>12.081631</v>
      </c>
      <c r="F456" s="2">
        <v>2.2441605E-2</v>
      </c>
      <c r="G456" s="3">
        <v>0.50404618999999995</v>
      </c>
      <c r="J456" s="2"/>
    </row>
    <row r="457" spans="1:10" x14ac:dyDescent="0.15">
      <c r="A457" s="5">
        <v>11</v>
      </c>
      <c r="B457" s="5">
        <v>436</v>
      </c>
      <c r="C457" s="2">
        <v>12.092852000000001</v>
      </c>
      <c r="D457" s="2">
        <v>12.114274999999999</v>
      </c>
      <c r="E457" s="2">
        <v>12.103564</v>
      </c>
      <c r="F457" s="2">
        <v>2.1423304000000001E-2</v>
      </c>
      <c r="G457" s="3">
        <v>0.53370726999999996</v>
      </c>
      <c r="J457" s="2"/>
    </row>
    <row r="458" spans="1:10" x14ac:dyDescent="0.15">
      <c r="A458" s="5">
        <v>11</v>
      </c>
      <c r="B458" s="5">
        <v>437</v>
      </c>
      <c r="C458" s="2">
        <v>12.114274999999999</v>
      </c>
      <c r="D458" s="2">
        <v>12.136903999999999</v>
      </c>
      <c r="E458" s="2">
        <v>12.125590000000001</v>
      </c>
      <c r="F458" s="2">
        <v>2.2628348E-2</v>
      </c>
      <c r="G458" s="3">
        <v>0.49227899000000003</v>
      </c>
      <c r="J458" s="2"/>
    </row>
    <row r="459" spans="1:10" x14ac:dyDescent="0.15">
      <c r="A459" s="5">
        <v>11</v>
      </c>
      <c r="B459" s="5">
        <v>438</v>
      </c>
      <c r="C459" s="2">
        <v>12.136903999999999</v>
      </c>
      <c r="D459" s="2">
        <v>12.158379999999999</v>
      </c>
      <c r="E459" s="2">
        <v>12.147641999999999</v>
      </c>
      <c r="F459" s="2">
        <v>2.1476401999999999E-2</v>
      </c>
      <c r="G459" s="3">
        <v>0.53678336999999998</v>
      </c>
      <c r="J459" s="2"/>
    </row>
    <row r="460" spans="1:10" x14ac:dyDescent="0.15">
      <c r="A460" s="5">
        <v>11</v>
      </c>
      <c r="B460" s="5">
        <v>439</v>
      </c>
      <c r="C460" s="2">
        <v>12.158379999999999</v>
      </c>
      <c r="D460" s="2">
        <v>12.180327</v>
      </c>
      <c r="E460" s="2">
        <v>12.169354</v>
      </c>
      <c r="F460" s="2">
        <v>2.1946869000000001E-2</v>
      </c>
      <c r="G460" s="3">
        <v>0.52198723999999996</v>
      </c>
      <c r="J460" s="2"/>
    </row>
    <row r="461" spans="1:10" x14ac:dyDescent="0.15">
      <c r="A461" s="5">
        <v>11</v>
      </c>
      <c r="B461" s="5">
        <v>440</v>
      </c>
      <c r="C461" s="2">
        <v>12.180327</v>
      </c>
      <c r="D461" s="2">
        <v>12.202526000000001</v>
      </c>
      <c r="E461" s="2">
        <v>12.191426999999999</v>
      </c>
      <c r="F461" s="2">
        <v>2.2199509999999999E-2</v>
      </c>
      <c r="G461" s="3">
        <v>0.52805367999999997</v>
      </c>
      <c r="J461" s="2"/>
    </row>
    <row r="462" spans="1:10" x14ac:dyDescent="0.15">
      <c r="A462" s="5">
        <v>11</v>
      </c>
      <c r="B462" s="5">
        <v>441</v>
      </c>
      <c r="C462" s="2">
        <v>12.202526000000001</v>
      </c>
      <c r="D462" s="2">
        <v>12.223988</v>
      </c>
      <c r="E462" s="2">
        <v>12.213257</v>
      </c>
      <c r="F462" s="2">
        <v>2.1461338999999999E-2</v>
      </c>
      <c r="G462" s="3">
        <v>0.54052383000000004</v>
      </c>
      <c r="J462" s="2"/>
    </row>
    <row r="463" spans="1:10" x14ac:dyDescent="0.15">
      <c r="A463" s="5">
        <v>11</v>
      </c>
      <c r="B463" s="5">
        <v>442</v>
      </c>
      <c r="C463" s="2">
        <v>12.223988</v>
      </c>
      <c r="D463" s="2">
        <v>12.245029000000001</v>
      </c>
      <c r="E463" s="2">
        <v>12.234508</v>
      </c>
      <c r="F463" s="2">
        <v>2.1040923E-2</v>
      </c>
      <c r="G463" s="3">
        <v>0.55396314999999996</v>
      </c>
      <c r="J463" s="2"/>
    </row>
    <row r="464" spans="1:10" x14ac:dyDescent="0.15">
      <c r="A464" s="5">
        <v>11</v>
      </c>
      <c r="B464" s="5">
        <v>443</v>
      </c>
      <c r="C464" s="2">
        <v>12.245029000000001</v>
      </c>
      <c r="D464" s="2">
        <v>12.265186</v>
      </c>
      <c r="E464" s="2">
        <v>12.255107000000001</v>
      </c>
      <c r="F464" s="2">
        <v>2.0157353999999999E-2</v>
      </c>
      <c r="G464" s="3">
        <v>0.56722589999999995</v>
      </c>
      <c r="J464" s="2"/>
    </row>
    <row r="465" spans="1:10" x14ac:dyDescent="0.15">
      <c r="A465" s="5">
        <v>11</v>
      </c>
      <c r="B465" s="5">
        <v>444</v>
      </c>
      <c r="C465" s="2">
        <v>12.265186</v>
      </c>
      <c r="D465" s="2">
        <v>12.284006</v>
      </c>
      <c r="E465" s="2">
        <v>12.274596000000001</v>
      </c>
      <c r="F465" s="2">
        <v>1.8819519999999999E-2</v>
      </c>
      <c r="G465" s="3">
        <v>0.57863175</v>
      </c>
      <c r="J465" s="2"/>
    </row>
    <row r="466" spans="1:10" x14ac:dyDescent="0.15">
      <c r="A466" s="5">
        <v>11</v>
      </c>
      <c r="B466" s="5">
        <v>445</v>
      </c>
      <c r="C466" s="2">
        <v>12.284006</v>
      </c>
      <c r="D466" s="2">
        <v>12.302946</v>
      </c>
      <c r="E466" s="2">
        <v>12.293476</v>
      </c>
      <c r="F466" s="2">
        <v>1.8940325000000001E-2</v>
      </c>
      <c r="G466" s="3">
        <v>0.58461635000000001</v>
      </c>
      <c r="J466" s="2"/>
    </row>
    <row r="467" spans="1:10" x14ac:dyDescent="0.15">
      <c r="A467" s="5">
        <v>11</v>
      </c>
      <c r="B467" s="5">
        <v>446</v>
      </c>
      <c r="C467" s="2">
        <v>12.302946</v>
      </c>
      <c r="D467" s="2">
        <v>12.322706999999999</v>
      </c>
      <c r="E467" s="2">
        <v>12.312827</v>
      </c>
      <c r="F467" s="2">
        <v>1.9761510999999999E-2</v>
      </c>
      <c r="G467" s="3">
        <v>0.54908254000000001</v>
      </c>
      <c r="J467" s="2"/>
    </row>
    <row r="468" spans="1:10" x14ac:dyDescent="0.15">
      <c r="A468" s="5">
        <v>11</v>
      </c>
      <c r="B468" s="5">
        <v>447</v>
      </c>
      <c r="C468" s="2">
        <v>12.322706999999999</v>
      </c>
      <c r="D468" s="2">
        <v>12.340621000000001</v>
      </c>
      <c r="E468" s="2">
        <v>12.331664</v>
      </c>
      <c r="F468" s="2">
        <v>1.7913687000000001E-2</v>
      </c>
      <c r="G468" s="3">
        <v>0.60696119999999998</v>
      </c>
      <c r="J468" s="2"/>
    </row>
    <row r="469" spans="1:10" x14ac:dyDescent="0.15">
      <c r="A469" s="5">
        <v>11</v>
      </c>
      <c r="B469" s="5">
        <v>448</v>
      </c>
      <c r="C469" s="2">
        <v>12.340621000000001</v>
      </c>
      <c r="D469" s="2">
        <v>12.357623</v>
      </c>
      <c r="E469" s="2">
        <v>12.349121999999999</v>
      </c>
      <c r="F469" s="2">
        <v>1.7001717999999999E-2</v>
      </c>
      <c r="G469" s="3">
        <v>0.67218032999999999</v>
      </c>
      <c r="J469" s="2"/>
    </row>
    <row r="470" spans="1:10" x14ac:dyDescent="0.15">
      <c r="A470" s="5">
        <v>11</v>
      </c>
      <c r="B470" s="5">
        <v>449</v>
      </c>
      <c r="C470" s="2">
        <v>12.357623</v>
      </c>
      <c r="D470" s="2">
        <v>12.378124</v>
      </c>
      <c r="E470" s="2">
        <v>12.367874</v>
      </c>
      <c r="F470" s="2">
        <v>2.0501344000000001E-2</v>
      </c>
      <c r="G470" s="3">
        <v>0.54362354000000002</v>
      </c>
      <c r="J470" s="2"/>
    </row>
    <row r="471" spans="1:10" x14ac:dyDescent="0.15">
      <c r="A471" s="5">
        <v>11</v>
      </c>
      <c r="B471" s="5">
        <v>450</v>
      </c>
      <c r="C471" s="2">
        <v>12.378124</v>
      </c>
      <c r="D471" s="2">
        <v>12.392779000000001</v>
      </c>
      <c r="E471" s="2">
        <v>12.385451</v>
      </c>
      <c r="F471" s="2">
        <v>1.4654459999999999E-2</v>
      </c>
      <c r="G471" s="3">
        <v>0.71466923000000004</v>
      </c>
      <c r="J471" s="2"/>
    </row>
    <row r="472" spans="1:10" x14ac:dyDescent="0.15">
      <c r="A472" s="5">
        <v>11</v>
      </c>
      <c r="B472" s="5">
        <v>451</v>
      </c>
      <c r="C472" s="2">
        <v>12.392779000000001</v>
      </c>
      <c r="D472" s="2">
        <v>12.404237999999999</v>
      </c>
      <c r="E472" s="2">
        <v>12.398508</v>
      </c>
      <c r="F472" s="2">
        <v>1.1459073E-2</v>
      </c>
      <c r="G472" s="3">
        <v>0.93576331999999995</v>
      </c>
      <c r="J472" s="2"/>
    </row>
    <row r="473" spans="1:10" x14ac:dyDescent="0.15">
      <c r="A473" s="5">
        <v>11</v>
      </c>
      <c r="B473" s="5">
        <v>452</v>
      </c>
      <c r="C473" s="2">
        <v>12.404237999999999</v>
      </c>
      <c r="D473" s="2">
        <v>12.416274</v>
      </c>
      <c r="E473" s="2">
        <v>12.410256</v>
      </c>
      <c r="F473" s="2">
        <v>1.2036296E-2</v>
      </c>
      <c r="G473" s="3">
        <v>0.93240948000000001</v>
      </c>
      <c r="J473" s="2"/>
    </row>
    <row r="474" spans="1:10" x14ac:dyDescent="0.15">
      <c r="A474" s="5">
        <v>11</v>
      </c>
      <c r="B474" s="5">
        <v>453</v>
      </c>
      <c r="C474" s="2">
        <v>12.416274</v>
      </c>
      <c r="D474" s="2">
        <v>12.429236</v>
      </c>
      <c r="E474" s="2">
        <v>12.422755</v>
      </c>
      <c r="F474" s="2">
        <v>1.2961528999999999E-2</v>
      </c>
      <c r="G474" s="3">
        <v>0.82172325000000002</v>
      </c>
      <c r="J474" s="2"/>
    </row>
    <row r="475" spans="1:10" x14ac:dyDescent="0.15">
      <c r="A475" s="5">
        <v>11</v>
      </c>
      <c r="B475" s="5">
        <v>454</v>
      </c>
      <c r="C475" s="2">
        <v>12.429236</v>
      </c>
      <c r="D475" s="2">
        <v>12.44021</v>
      </c>
      <c r="E475" s="2">
        <v>12.434723</v>
      </c>
      <c r="F475" s="2">
        <v>1.0974047000000001E-2</v>
      </c>
      <c r="G475" s="3">
        <v>0.98876014999999995</v>
      </c>
      <c r="J475" s="2"/>
    </row>
    <row r="476" spans="1:10" x14ac:dyDescent="0.15">
      <c r="A476" s="5">
        <v>11</v>
      </c>
      <c r="B476" s="5">
        <v>455</v>
      </c>
      <c r="C476" s="2">
        <v>12.44021</v>
      </c>
      <c r="D476" s="2">
        <v>12.451682</v>
      </c>
      <c r="E476" s="2">
        <v>12.445945999999999</v>
      </c>
      <c r="F476" s="2">
        <v>1.1471976E-2</v>
      </c>
      <c r="G476" s="3">
        <v>1.0005424000000001</v>
      </c>
      <c r="J476" s="2"/>
    </row>
    <row r="477" spans="1:10" x14ac:dyDescent="0.15">
      <c r="A477" s="5">
        <v>11</v>
      </c>
      <c r="B477" s="5">
        <v>456</v>
      </c>
      <c r="C477" s="2">
        <v>12.451682</v>
      </c>
      <c r="D477" s="2">
        <v>12.465434</v>
      </c>
      <c r="E477" s="2">
        <v>12.458558</v>
      </c>
      <c r="F477" s="2">
        <v>1.3752008E-2</v>
      </c>
      <c r="G477" s="3">
        <v>0.85161576000000005</v>
      </c>
      <c r="J477" s="2"/>
    </row>
    <row r="478" spans="1:10" x14ac:dyDescent="0.15">
      <c r="A478" s="5">
        <v>11</v>
      </c>
      <c r="B478" s="5">
        <v>457</v>
      </c>
      <c r="C478" s="2">
        <v>12.465434</v>
      </c>
      <c r="D478" s="2">
        <v>12.478472999999999</v>
      </c>
      <c r="E478" s="2">
        <v>12.471952999999999</v>
      </c>
      <c r="F478" s="2">
        <v>1.3039703999999999E-2</v>
      </c>
      <c r="G478" s="3">
        <v>0.91261515000000004</v>
      </c>
      <c r="J478" s="2"/>
    </row>
    <row r="479" spans="1:10" x14ac:dyDescent="0.15">
      <c r="A479" s="5">
        <v>11</v>
      </c>
      <c r="B479" s="5">
        <v>458</v>
      </c>
      <c r="C479" s="2">
        <v>12.478472999999999</v>
      </c>
      <c r="D479" s="2">
        <v>12.497073</v>
      </c>
      <c r="E479" s="2">
        <v>12.487773000000001</v>
      </c>
      <c r="F479" s="2">
        <v>1.8599474000000001E-2</v>
      </c>
      <c r="G479" s="3">
        <v>0.62070758999999998</v>
      </c>
      <c r="J479" s="2"/>
    </row>
    <row r="480" spans="1:10" x14ac:dyDescent="0.15">
      <c r="A480" s="5">
        <v>11</v>
      </c>
      <c r="B480" s="5">
        <v>459</v>
      </c>
      <c r="C480" s="2">
        <v>12.497073</v>
      </c>
      <c r="D480" s="2">
        <v>12.516597000000001</v>
      </c>
      <c r="E480" s="2">
        <v>12.506835000000001</v>
      </c>
      <c r="F480" s="2">
        <v>1.9523782999999999E-2</v>
      </c>
      <c r="G480" s="3">
        <v>0.65816169999999996</v>
      </c>
      <c r="J480" s="2"/>
    </row>
    <row r="481" spans="1:10" x14ac:dyDescent="0.15">
      <c r="A481" s="5">
        <v>11</v>
      </c>
      <c r="B481" s="5">
        <v>460</v>
      </c>
      <c r="C481" s="2">
        <v>12.516597000000001</v>
      </c>
      <c r="D481" s="2">
        <v>12.545</v>
      </c>
      <c r="E481" s="2">
        <v>12.530798000000001</v>
      </c>
      <c r="F481" s="2">
        <v>2.8403471999999999E-2</v>
      </c>
      <c r="G481" s="3">
        <v>0.62158769999999997</v>
      </c>
      <c r="J481" s="2"/>
    </row>
    <row r="482" spans="1:10" x14ac:dyDescent="0.15">
      <c r="A482" s="5">
        <v>12</v>
      </c>
      <c r="B482" s="5">
        <v>461</v>
      </c>
      <c r="C482" s="2">
        <v>12.545</v>
      </c>
      <c r="D482" s="2">
        <v>12.556792</v>
      </c>
      <c r="E482" s="2">
        <v>12.550896</v>
      </c>
      <c r="F482" s="2">
        <v>1.1791993000000001E-2</v>
      </c>
      <c r="G482" s="3">
        <v>0.58501369999999997</v>
      </c>
      <c r="J482" s="2"/>
    </row>
    <row r="483" spans="1:10" x14ac:dyDescent="0.15">
      <c r="A483" s="5">
        <v>12</v>
      </c>
      <c r="B483" s="5">
        <v>462</v>
      </c>
      <c r="C483" s="2">
        <v>12.556792</v>
      </c>
      <c r="D483" s="2">
        <v>12.568866999999999</v>
      </c>
      <c r="E483" s="2">
        <v>12.562829000000001</v>
      </c>
      <c r="F483" s="2">
        <v>1.2074803E-2</v>
      </c>
      <c r="G483" s="3">
        <v>0.73887287000000001</v>
      </c>
      <c r="J483" s="2"/>
    </row>
    <row r="484" spans="1:10" x14ac:dyDescent="0.15">
      <c r="A484" s="5">
        <v>12</v>
      </c>
      <c r="B484" s="5">
        <v>463</v>
      </c>
      <c r="C484" s="2">
        <v>12.568866999999999</v>
      </c>
      <c r="D484" s="2">
        <v>12.582426999999999</v>
      </c>
      <c r="E484" s="2">
        <v>12.575647</v>
      </c>
      <c r="F484" s="2">
        <v>1.3560354E-2</v>
      </c>
      <c r="G484" s="3">
        <v>0.72657852999999994</v>
      </c>
      <c r="J484" s="2"/>
    </row>
    <row r="485" spans="1:10" x14ac:dyDescent="0.15">
      <c r="A485" s="5">
        <v>12</v>
      </c>
      <c r="B485" s="5">
        <v>464</v>
      </c>
      <c r="C485" s="2">
        <v>12.582426999999999</v>
      </c>
      <c r="D485" s="2">
        <v>12.599028000000001</v>
      </c>
      <c r="E485" s="2">
        <v>12.590728</v>
      </c>
      <c r="F485" s="2">
        <v>1.6600819999999999E-2</v>
      </c>
      <c r="G485" s="3">
        <v>0.64731214999999998</v>
      </c>
      <c r="J485" s="2"/>
    </row>
    <row r="486" spans="1:10" x14ac:dyDescent="0.15">
      <c r="A486" s="5">
        <v>12</v>
      </c>
      <c r="B486" s="5">
        <v>465</v>
      </c>
      <c r="C486" s="2">
        <v>12.599028000000001</v>
      </c>
      <c r="D486" s="2">
        <v>12.617641000000001</v>
      </c>
      <c r="E486" s="2">
        <v>12.608335</v>
      </c>
      <c r="F486" s="2">
        <v>1.8613280999999999E-2</v>
      </c>
      <c r="G486" s="3">
        <v>0.59842899999999999</v>
      </c>
      <c r="J486" s="2"/>
    </row>
    <row r="487" spans="1:10" x14ac:dyDescent="0.15">
      <c r="A487" s="5">
        <v>12</v>
      </c>
      <c r="B487" s="5">
        <v>466</v>
      </c>
      <c r="C487" s="2">
        <v>12.617641000000001</v>
      </c>
      <c r="D487" s="2">
        <v>12.636536</v>
      </c>
      <c r="E487" s="2">
        <v>12.627089</v>
      </c>
      <c r="F487" s="2">
        <v>1.8894853999999999E-2</v>
      </c>
      <c r="G487" s="3">
        <v>0.60517449999999995</v>
      </c>
      <c r="J487" s="2"/>
    </row>
    <row r="488" spans="1:10" x14ac:dyDescent="0.15">
      <c r="A488" s="5">
        <v>12</v>
      </c>
      <c r="B488" s="5">
        <v>467</v>
      </c>
      <c r="C488" s="2">
        <v>12.636536</v>
      </c>
      <c r="D488" s="2">
        <v>12.654790999999999</v>
      </c>
      <c r="E488" s="2">
        <v>12.645664</v>
      </c>
      <c r="F488" s="2">
        <v>1.8255153999999999E-2</v>
      </c>
      <c r="G488" s="3">
        <v>0.62579158000000001</v>
      </c>
      <c r="J488" s="2"/>
    </row>
    <row r="489" spans="1:10" x14ac:dyDescent="0.15">
      <c r="A489" s="5">
        <v>12</v>
      </c>
      <c r="B489" s="5">
        <v>468</v>
      </c>
      <c r="C489" s="2">
        <v>12.654790999999999</v>
      </c>
      <c r="D489" s="2">
        <v>12.671663000000001</v>
      </c>
      <c r="E489" s="2">
        <v>12.663226999999999</v>
      </c>
      <c r="F489" s="2">
        <v>1.6871842000000001E-2</v>
      </c>
      <c r="G489" s="3">
        <v>0.64137909000000004</v>
      </c>
      <c r="J489" s="2"/>
    </row>
    <row r="490" spans="1:10" x14ac:dyDescent="0.15">
      <c r="A490" s="5">
        <v>12</v>
      </c>
      <c r="B490" s="5">
        <v>469</v>
      </c>
      <c r="C490" s="2">
        <v>12.671663000000001</v>
      </c>
      <c r="D490" s="2">
        <v>12.688171000000001</v>
      </c>
      <c r="E490" s="2">
        <v>12.679917</v>
      </c>
      <c r="F490" s="2">
        <v>1.6507913999999999E-2</v>
      </c>
      <c r="G490" s="3">
        <v>0.64867341000000001</v>
      </c>
      <c r="J490" s="2"/>
    </row>
    <row r="491" spans="1:10" x14ac:dyDescent="0.15">
      <c r="A491" s="5">
        <v>12</v>
      </c>
      <c r="B491" s="5">
        <v>470</v>
      </c>
      <c r="C491" s="2">
        <v>12.688171000000001</v>
      </c>
      <c r="D491" s="2">
        <v>12.702596</v>
      </c>
      <c r="E491" s="2">
        <v>12.695383</v>
      </c>
      <c r="F491" s="2">
        <v>1.4424606E-2</v>
      </c>
      <c r="G491" s="3">
        <v>0.69237159999999998</v>
      </c>
      <c r="J491" s="2"/>
    </row>
    <row r="492" spans="1:10" x14ac:dyDescent="0.15">
      <c r="A492" s="5">
        <v>12</v>
      </c>
      <c r="B492" s="5">
        <v>471</v>
      </c>
      <c r="C492" s="2">
        <v>12.702596</v>
      </c>
      <c r="D492" s="2">
        <v>12.71617</v>
      </c>
      <c r="E492" s="2">
        <v>12.709383000000001</v>
      </c>
      <c r="F492" s="2">
        <v>1.3574622E-2</v>
      </c>
      <c r="G492" s="3">
        <v>0.76941921999999996</v>
      </c>
      <c r="J492" s="2"/>
    </row>
    <row r="493" spans="1:10" x14ac:dyDescent="0.15">
      <c r="A493" s="5">
        <v>12</v>
      </c>
      <c r="B493" s="5">
        <v>472</v>
      </c>
      <c r="C493" s="2">
        <v>12.71617</v>
      </c>
      <c r="D493" s="2">
        <v>12.729184</v>
      </c>
      <c r="E493" s="2">
        <v>12.722676999999999</v>
      </c>
      <c r="F493" s="2">
        <v>1.3013479999999999E-2</v>
      </c>
      <c r="G493" s="3">
        <v>0.85221617000000005</v>
      </c>
      <c r="J493" s="2"/>
    </row>
    <row r="494" spans="1:10" x14ac:dyDescent="0.15">
      <c r="A494" s="5">
        <v>12</v>
      </c>
      <c r="B494" s="5">
        <v>473</v>
      </c>
      <c r="C494" s="2">
        <v>12.729184</v>
      </c>
      <c r="D494" s="2">
        <v>12.745224</v>
      </c>
      <c r="E494" s="2">
        <v>12.737204</v>
      </c>
      <c r="F494" s="2">
        <v>1.6040657999999999E-2</v>
      </c>
      <c r="G494" s="3">
        <v>0.71721727000000002</v>
      </c>
      <c r="J494" s="2"/>
    </row>
    <row r="495" spans="1:10" x14ac:dyDescent="0.15">
      <c r="A495" s="5">
        <v>12</v>
      </c>
      <c r="B495" s="5">
        <v>474</v>
      </c>
      <c r="C495" s="2">
        <v>12.745224</v>
      </c>
      <c r="D495" s="2">
        <v>12.764122</v>
      </c>
      <c r="E495" s="2">
        <v>12.754673</v>
      </c>
      <c r="F495" s="2">
        <v>1.8897871E-2</v>
      </c>
      <c r="G495" s="3">
        <v>0.59682035</v>
      </c>
      <c r="J495" s="2"/>
    </row>
    <row r="496" spans="1:10" x14ac:dyDescent="0.15">
      <c r="A496" s="5">
        <v>12</v>
      </c>
      <c r="B496" s="5">
        <v>475</v>
      </c>
      <c r="C496" s="2">
        <v>12.764122</v>
      </c>
      <c r="D496" s="2">
        <v>12.780312</v>
      </c>
      <c r="E496" s="2">
        <v>12.772216999999999</v>
      </c>
      <c r="F496" s="2">
        <v>1.6189807000000001E-2</v>
      </c>
      <c r="G496" s="3">
        <v>0.70761856999999995</v>
      </c>
      <c r="J496" s="2"/>
    </row>
    <row r="497" spans="1:10" x14ac:dyDescent="0.15">
      <c r="A497" s="5">
        <v>12</v>
      </c>
      <c r="B497" s="5">
        <v>476</v>
      </c>
      <c r="C497" s="2">
        <v>12.780312</v>
      </c>
      <c r="D497" s="2">
        <v>12.79388</v>
      </c>
      <c r="E497" s="2">
        <v>12.787096</v>
      </c>
      <c r="F497" s="2">
        <v>1.3568174000000001E-2</v>
      </c>
      <c r="G497" s="3">
        <v>0.85227596999999999</v>
      </c>
      <c r="J497" s="2"/>
    </row>
    <row r="498" spans="1:10" x14ac:dyDescent="0.15">
      <c r="A498" s="5">
        <v>12</v>
      </c>
      <c r="B498" s="5">
        <v>477</v>
      </c>
      <c r="C498" s="2">
        <v>12.79388</v>
      </c>
      <c r="D498" s="2">
        <v>12.807214999999999</v>
      </c>
      <c r="E498" s="2">
        <v>12.800547</v>
      </c>
      <c r="F498" s="2">
        <v>1.3334374E-2</v>
      </c>
      <c r="G498" s="3">
        <v>0.89183573000000005</v>
      </c>
      <c r="J498" s="2"/>
    </row>
    <row r="499" spans="1:10" x14ac:dyDescent="0.15">
      <c r="A499" s="5">
        <v>12</v>
      </c>
      <c r="B499" s="5">
        <v>478</v>
      </c>
      <c r="C499" s="2">
        <v>12.807214999999999</v>
      </c>
      <c r="D499" s="2">
        <v>12.820271999999999</v>
      </c>
      <c r="E499" s="2">
        <v>12.813744</v>
      </c>
      <c r="F499" s="2">
        <v>1.3057818000000001E-2</v>
      </c>
      <c r="G499" s="3">
        <v>0.92185072000000001</v>
      </c>
      <c r="J499" s="2"/>
    </row>
    <row r="500" spans="1:10" x14ac:dyDescent="0.15">
      <c r="A500" s="5">
        <v>12</v>
      </c>
      <c r="B500" s="5">
        <v>479</v>
      </c>
      <c r="C500" s="2">
        <v>12.820271999999999</v>
      </c>
      <c r="D500" s="2">
        <v>12.836019</v>
      </c>
      <c r="E500" s="2">
        <v>12.828146</v>
      </c>
      <c r="F500" s="2">
        <v>1.5746704E-2</v>
      </c>
      <c r="G500" s="3">
        <v>0.76067775000000004</v>
      </c>
      <c r="J500" s="2"/>
    </row>
    <row r="501" spans="1:10" x14ac:dyDescent="0.15">
      <c r="A501" s="5">
        <v>12</v>
      </c>
      <c r="B501" s="5">
        <v>480</v>
      </c>
      <c r="C501" s="2">
        <v>12.836019</v>
      </c>
      <c r="D501" s="2">
        <v>12.854924</v>
      </c>
      <c r="E501" s="2">
        <v>12.845471999999999</v>
      </c>
      <c r="F501" s="2">
        <v>1.8905050999999999E-2</v>
      </c>
      <c r="G501" s="3">
        <v>0.63388080999999996</v>
      </c>
      <c r="J501" s="2"/>
    </row>
    <row r="502" spans="1:10" x14ac:dyDescent="0.15">
      <c r="A502" s="5">
        <v>12</v>
      </c>
      <c r="B502" s="5">
        <v>481</v>
      </c>
      <c r="C502" s="2">
        <v>12.854924</v>
      </c>
      <c r="D502" s="2">
        <v>12.872502000000001</v>
      </c>
      <c r="E502" s="2">
        <v>12.863713000000001</v>
      </c>
      <c r="F502" s="2">
        <v>1.7578116000000001E-2</v>
      </c>
      <c r="G502" s="3">
        <v>0.64989454000000002</v>
      </c>
      <c r="J502" s="2"/>
    </row>
    <row r="503" spans="1:10" x14ac:dyDescent="0.15">
      <c r="A503" s="5">
        <v>12</v>
      </c>
      <c r="B503" s="5">
        <v>482</v>
      </c>
      <c r="C503" s="2">
        <v>12.872502000000001</v>
      </c>
      <c r="D503" s="2">
        <v>12.89012</v>
      </c>
      <c r="E503" s="2">
        <v>12.881311</v>
      </c>
      <c r="F503" s="2">
        <v>1.7617722999999998E-2</v>
      </c>
      <c r="G503" s="3">
        <v>0.62491518000000001</v>
      </c>
      <c r="J503" s="2"/>
    </row>
    <row r="504" spans="1:10" x14ac:dyDescent="0.15">
      <c r="A504" s="5">
        <v>12</v>
      </c>
      <c r="B504" s="5">
        <v>483</v>
      </c>
      <c r="C504" s="2">
        <v>12.89012</v>
      </c>
      <c r="D504" s="2">
        <v>12.90851</v>
      </c>
      <c r="E504" s="2">
        <v>12.899315</v>
      </c>
      <c r="F504" s="2">
        <v>1.8389918000000002E-2</v>
      </c>
      <c r="G504" s="3">
        <v>0.58287411</v>
      </c>
      <c r="J504" s="2"/>
    </row>
    <row r="505" spans="1:10" x14ac:dyDescent="0.15">
      <c r="A505" s="5">
        <v>12</v>
      </c>
      <c r="B505" s="5">
        <v>484</v>
      </c>
      <c r="C505" s="2">
        <v>12.90851</v>
      </c>
      <c r="D505" s="2">
        <v>12.925153999999999</v>
      </c>
      <c r="E505" s="2">
        <v>12.916831999999999</v>
      </c>
      <c r="F505" s="2">
        <v>1.6643611999999999E-2</v>
      </c>
      <c r="G505" s="3">
        <v>0.64241477999999996</v>
      </c>
      <c r="J505" s="2"/>
    </row>
    <row r="506" spans="1:10" x14ac:dyDescent="0.15">
      <c r="A506" s="5">
        <v>12</v>
      </c>
      <c r="B506" s="5">
        <v>485</v>
      </c>
      <c r="C506" s="2">
        <v>12.925153999999999</v>
      </c>
      <c r="D506" s="2">
        <v>12.938643000000001</v>
      </c>
      <c r="E506" s="2">
        <v>12.931898</v>
      </c>
      <c r="F506" s="2">
        <v>1.3489331E-2</v>
      </c>
      <c r="G506" s="3">
        <v>0.77548086999999999</v>
      </c>
      <c r="J506" s="2"/>
    </row>
    <row r="507" spans="1:10" x14ac:dyDescent="0.15">
      <c r="A507" s="5">
        <v>12</v>
      </c>
      <c r="B507" s="5">
        <v>486</v>
      </c>
      <c r="C507" s="2">
        <v>12.938643000000001</v>
      </c>
      <c r="D507" s="2">
        <v>12.951589999999999</v>
      </c>
      <c r="E507" s="2">
        <v>12.945117</v>
      </c>
      <c r="F507" s="2">
        <v>1.2947498999999999E-2</v>
      </c>
      <c r="G507" s="3">
        <v>0.86071516000000003</v>
      </c>
      <c r="J507" s="2"/>
    </row>
    <row r="508" spans="1:10" x14ac:dyDescent="0.15">
      <c r="A508" s="5">
        <v>12</v>
      </c>
      <c r="B508" s="5">
        <v>487</v>
      </c>
      <c r="C508" s="2">
        <v>12.951589999999999</v>
      </c>
      <c r="D508" s="2">
        <v>12.965902</v>
      </c>
      <c r="E508" s="2">
        <v>12.958746</v>
      </c>
      <c r="F508" s="2">
        <v>1.4311867000000001E-2</v>
      </c>
      <c r="G508" s="3">
        <v>0.73880782</v>
      </c>
      <c r="J508" s="2"/>
    </row>
    <row r="509" spans="1:10" x14ac:dyDescent="0.15">
      <c r="A509" s="5">
        <v>12</v>
      </c>
      <c r="B509" s="5">
        <v>488</v>
      </c>
      <c r="C509" s="2">
        <v>12.965902</v>
      </c>
      <c r="D509" s="2">
        <v>12.978369000000001</v>
      </c>
      <c r="E509" s="2">
        <v>12.972136000000001</v>
      </c>
      <c r="F509" s="2">
        <v>1.246681E-2</v>
      </c>
      <c r="G509" s="3">
        <v>0.85203424000000005</v>
      </c>
      <c r="J509" s="2"/>
    </row>
    <row r="510" spans="1:10" x14ac:dyDescent="0.15">
      <c r="A510" s="5">
        <v>12</v>
      </c>
      <c r="B510" s="5">
        <v>489</v>
      </c>
      <c r="C510" s="2">
        <v>12.978369000000001</v>
      </c>
      <c r="D510" s="2">
        <v>12.992542</v>
      </c>
      <c r="E510" s="2">
        <v>12.985455999999999</v>
      </c>
      <c r="F510" s="2">
        <v>1.4173411E-2</v>
      </c>
      <c r="G510" s="3">
        <v>0.75779441999999997</v>
      </c>
      <c r="J510" s="2"/>
    </row>
    <row r="511" spans="1:10" x14ac:dyDescent="0.15">
      <c r="A511" s="5">
        <v>12</v>
      </c>
      <c r="B511" s="5">
        <v>490</v>
      </c>
      <c r="C511" s="2">
        <v>12.992542</v>
      </c>
      <c r="D511" s="2">
        <v>13.004453</v>
      </c>
      <c r="E511" s="2">
        <v>12.998498</v>
      </c>
      <c r="F511" s="2">
        <v>1.1910998000000001E-2</v>
      </c>
      <c r="G511" s="3">
        <v>0.89495575000000005</v>
      </c>
      <c r="J511" s="2"/>
    </row>
    <row r="512" spans="1:10" x14ac:dyDescent="0.15">
      <c r="A512" s="5">
        <v>12</v>
      </c>
      <c r="B512" s="5">
        <v>491</v>
      </c>
      <c r="C512" s="2">
        <v>13.004453</v>
      </c>
      <c r="D512" s="2">
        <v>13.016507000000001</v>
      </c>
      <c r="E512" s="2">
        <v>13.010479999999999</v>
      </c>
      <c r="F512" s="2">
        <v>1.2053477999999999E-2</v>
      </c>
      <c r="G512" s="3">
        <v>0.92634114000000001</v>
      </c>
      <c r="J512" s="2"/>
    </row>
    <row r="513" spans="1:10" x14ac:dyDescent="0.15">
      <c r="A513" s="5">
        <v>12</v>
      </c>
      <c r="B513" s="5">
        <v>492</v>
      </c>
      <c r="C513" s="2">
        <v>13.016507000000001</v>
      </c>
      <c r="D513" s="2">
        <v>13.029116999999999</v>
      </c>
      <c r="E513" s="2">
        <v>13.022812</v>
      </c>
      <c r="F513" s="2">
        <v>1.2609692E-2</v>
      </c>
      <c r="G513" s="3">
        <v>0.88932082000000001</v>
      </c>
      <c r="J513" s="2"/>
    </row>
    <row r="514" spans="1:10" x14ac:dyDescent="0.15">
      <c r="A514" s="5">
        <v>12</v>
      </c>
      <c r="B514" s="5">
        <v>493</v>
      </c>
      <c r="C514" s="2">
        <v>13.029116999999999</v>
      </c>
      <c r="D514" s="2">
        <v>13.041689999999999</v>
      </c>
      <c r="E514" s="2">
        <v>13.035403000000001</v>
      </c>
      <c r="F514" s="2">
        <v>1.2573242E-2</v>
      </c>
      <c r="G514" s="3">
        <v>0.88505137</v>
      </c>
      <c r="J514" s="2"/>
    </row>
    <row r="515" spans="1:10" x14ac:dyDescent="0.15">
      <c r="A515" s="5">
        <v>12</v>
      </c>
      <c r="B515" s="5">
        <v>494</v>
      </c>
      <c r="C515" s="2">
        <v>13.041689999999999</v>
      </c>
      <c r="D515" s="2">
        <v>13.053689</v>
      </c>
      <c r="E515" s="2">
        <v>13.047689</v>
      </c>
      <c r="F515" s="2">
        <v>1.1999080000000001E-2</v>
      </c>
      <c r="G515" s="3">
        <v>0.94175207000000005</v>
      </c>
      <c r="J515" s="2"/>
    </row>
    <row r="516" spans="1:10" x14ac:dyDescent="0.15">
      <c r="A516" s="5">
        <v>12</v>
      </c>
      <c r="B516" s="5">
        <v>495</v>
      </c>
      <c r="C516" s="2">
        <v>13.053689</v>
      </c>
      <c r="D516" s="2">
        <v>13.065185</v>
      </c>
      <c r="E516" s="2">
        <v>13.059437000000001</v>
      </c>
      <c r="F516" s="2">
        <v>1.1495604E-2</v>
      </c>
      <c r="G516" s="3">
        <v>0.98206199999999999</v>
      </c>
      <c r="J516" s="2"/>
    </row>
    <row r="517" spans="1:10" x14ac:dyDescent="0.15">
      <c r="A517" s="5">
        <v>12</v>
      </c>
      <c r="B517" s="5">
        <v>496</v>
      </c>
      <c r="C517" s="2">
        <v>13.065185</v>
      </c>
      <c r="D517" s="2">
        <v>13.078604</v>
      </c>
      <c r="E517" s="2">
        <v>13.071894</v>
      </c>
      <c r="F517" s="2">
        <v>1.3418965999999999E-2</v>
      </c>
      <c r="G517" s="3">
        <v>0.85172756999999999</v>
      </c>
      <c r="J517" s="2"/>
    </row>
    <row r="518" spans="1:10" x14ac:dyDescent="0.15">
      <c r="A518" s="5">
        <v>12</v>
      </c>
      <c r="B518" s="5">
        <v>497</v>
      </c>
      <c r="C518" s="2">
        <v>13.078604</v>
      </c>
      <c r="D518" s="2">
        <v>13.096757999999999</v>
      </c>
      <c r="E518" s="2">
        <v>13.087681</v>
      </c>
      <c r="F518" s="2">
        <v>1.8154408E-2</v>
      </c>
      <c r="G518" s="3">
        <v>0.62155788000000001</v>
      </c>
      <c r="J518" s="2"/>
    </row>
    <row r="519" spans="1:10" x14ac:dyDescent="0.15">
      <c r="A519" s="5">
        <v>12</v>
      </c>
      <c r="B519" s="5">
        <v>498</v>
      </c>
      <c r="C519" s="2">
        <v>13.096757999999999</v>
      </c>
      <c r="D519" s="2">
        <v>13.115819</v>
      </c>
      <c r="E519" s="2">
        <v>13.106289</v>
      </c>
      <c r="F519" s="2">
        <v>1.9061413999999999E-2</v>
      </c>
      <c r="G519" s="3">
        <v>0.58294849000000004</v>
      </c>
      <c r="J519" s="2"/>
    </row>
    <row r="520" spans="1:10" x14ac:dyDescent="0.15">
      <c r="A520" s="5">
        <v>12</v>
      </c>
      <c r="B520" s="5">
        <v>499</v>
      </c>
      <c r="C520" s="2">
        <v>13.115819</v>
      </c>
      <c r="D520" s="2">
        <v>13.13546</v>
      </c>
      <c r="E520" s="2">
        <v>13.125640000000001</v>
      </c>
      <c r="F520" s="2">
        <v>1.9640699000000001E-2</v>
      </c>
      <c r="G520" s="3">
        <v>0.55561793000000004</v>
      </c>
      <c r="J520" s="2"/>
    </row>
    <row r="521" spans="1:10" x14ac:dyDescent="0.15">
      <c r="A521" s="5">
        <v>12</v>
      </c>
      <c r="B521" s="5">
        <v>500</v>
      </c>
      <c r="C521" s="2">
        <v>13.13546</v>
      </c>
      <c r="D521" s="2">
        <v>13.155249</v>
      </c>
      <c r="E521" s="2">
        <v>13.145355</v>
      </c>
      <c r="F521" s="2">
        <v>1.9788976999999999E-2</v>
      </c>
      <c r="G521" s="3">
        <v>0.55363006999999997</v>
      </c>
      <c r="J521" s="2"/>
    </row>
    <row r="522" spans="1:10" x14ac:dyDescent="0.15">
      <c r="A522" s="5">
        <v>12</v>
      </c>
      <c r="B522" s="5">
        <v>501</v>
      </c>
      <c r="C522" s="2">
        <v>13.155249</v>
      </c>
      <c r="D522" s="2">
        <v>13.174165</v>
      </c>
      <c r="E522" s="2">
        <v>13.164707</v>
      </c>
      <c r="F522" s="2">
        <v>1.8916013999999998E-2</v>
      </c>
      <c r="G522" s="3">
        <v>0.59482559999999995</v>
      </c>
      <c r="J522" s="2"/>
    </row>
    <row r="523" spans="1:10" x14ac:dyDescent="0.15">
      <c r="A523" s="5">
        <v>12</v>
      </c>
      <c r="B523" s="5">
        <v>502</v>
      </c>
      <c r="C523" s="2">
        <v>13.174165</v>
      </c>
      <c r="D523" s="2">
        <v>13.194471999999999</v>
      </c>
      <c r="E523" s="2">
        <v>13.184319</v>
      </c>
      <c r="F523" s="2">
        <v>2.0307194000000001E-2</v>
      </c>
      <c r="G523" s="3">
        <v>0.55222112999999995</v>
      </c>
      <c r="J523" s="2"/>
    </row>
    <row r="524" spans="1:10" x14ac:dyDescent="0.15">
      <c r="A524" s="5">
        <v>12</v>
      </c>
      <c r="B524" s="5">
        <v>503</v>
      </c>
      <c r="C524" s="2">
        <v>13.194471999999999</v>
      </c>
      <c r="D524" s="2">
        <v>13.214425</v>
      </c>
      <c r="E524" s="2">
        <v>13.204449</v>
      </c>
      <c r="F524" s="2">
        <v>1.9952838000000001E-2</v>
      </c>
      <c r="G524" s="3">
        <v>0.53478999999999999</v>
      </c>
      <c r="J524" s="2"/>
    </row>
    <row r="525" spans="1:10" x14ac:dyDescent="0.15">
      <c r="A525" s="5">
        <v>12</v>
      </c>
      <c r="B525" s="5">
        <v>504</v>
      </c>
      <c r="C525" s="2">
        <v>13.214425</v>
      </c>
      <c r="D525" s="2">
        <v>13.235109</v>
      </c>
      <c r="E525" s="2">
        <v>13.224767</v>
      </c>
      <c r="F525" s="2">
        <v>2.0683740999999999E-2</v>
      </c>
      <c r="G525" s="3">
        <v>0.52213586000000001</v>
      </c>
      <c r="J525" s="2"/>
    </row>
    <row r="526" spans="1:10" x14ac:dyDescent="0.15">
      <c r="A526" s="5">
        <v>12</v>
      </c>
      <c r="B526" s="5">
        <v>505</v>
      </c>
      <c r="C526" s="2">
        <v>13.235109</v>
      </c>
      <c r="D526" s="2">
        <v>13.257038</v>
      </c>
      <c r="E526" s="2">
        <v>13.246073000000001</v>
      </c>
      <c r="F526" s="2">
        <v>2.1928968E-2</v>
      </c>
      <c r="G526" s="3">
        <v>0.48880582</v>
      </c>
      <c r="J526" s="2"/>
    </row>
    <row r="527" spans="1:10" x14ac:dyDescent="0.15">
      <c r="A527" s="5">
        <v>12</v>
      </c>
      <c r="B527" s="5">
        <v>506</v>
      </c>
      <c r="C527" s="2">
        <v>13.257038</v>
      </c>
      <c r="D527" s="2">
        <v>13.276622</v>
      </c>
      <c r="E527" s="2">
        <v>13.266830000000001</v>
      </c>
      <c r="F527" s="2">
        <v>1.9584620000000001E-2</v>
      </c>
      <c r="G527" s="3">
        <v>0.53934963000000002</v>
      </c>
      <c r="J527" s="2"/>
    </row>
    <row r="528" spans="1:10" x14ac:dyDescent="0.15">
      <c r="A528" s="5">
        <v>12</v>
      </c>
      <c r="B528" s="5">
        <v>507</v>
      </c>
      <c r="C528" s="2">
        <v>13.276622</v>
      </c>
      <c r="D528" s="2">
        <v>13.293559999999999</v>
      </c>
      <c r="E528" s="2">
        <v>13.285091</v>
      </c>
      <c r="F528" s="2">
        <v>1.6937700999999999E-2</v>
      </c>
      <c r="G528" s="3">
        <v>0.66271237000000005</v>
      </c>
      <c r="J528" s="2"/>
    </row>
    <row r="529" spans="1:10" x14ac:dyDescent="0.15">
      <c r="A529" s="5">
        <v>12</v>
      </c>
      <c r="B529" s="5">
        <v>508</v>
      </c>
      <c r="C529" s="2">
        <v>13.293559999999999</v>
      </c>
      <c r="D529" s="2">
        <v>13.306715000000001</v>
      </c>
      <c r="E529" s="2">
        <v>13.300138</v>
      </c>
      <c r="F529" s="2">
        <v>1.3155149999999999E-2</v>
      </c>
      <c r="G529" s="3">
        <v>0.85940028000000002</v>
      </c>
      <c r="J529" s="2"/>
    </row>
    <row r="530" spans="1:10" x14ac:dyDescent="0.15">
      <c r="A530" s="5">
        <v>12</v>
      </c>
      <c r="B530" s="5">
        <v>509</v>
      </c>
      <c r="C530" s="2">
        <v>13.306715000000001</v>
      </c>
      <c r="D530" s="2">
        <v>13.325464999999999</v>
      </c>
      <c r="E530" s="2">
        <v>13.316090000000001</v>
      </c>
      <c r="F530" s="2">
        <v>1.8749867999999999E-2</v>
      </c>
      <c r="G530" s="3">
        <v>0.62276865000000003</v>
      </c>
      <c r="J530" s="2"/>
    </row>
    <row r="531" spans="1:10" x14ac:dyDescent="0.15">
      <c r="A531" s="5">
        <v>12</v>
      </c>
      <c r="B531" s="5">
        <v>510</v>
      </c>
      <c r="C531" s="2">
        <v>13.325464999999999</v>
      </c>
      <c r="D531" s="2">
        <v>13.347811</v>
      </c>
      <c r="E531" s="2">
        <v>13.336638000000001</v>
      </c>
      <c r="F531" s="2">
        <v>2.2346167E-2</v>
      </c>
      <c r="G531" s="3">
        <v>0.47654946999999998</v>
      </c>
      <c r="J531" s="2"/>
    </row>
    <row r="532" spans="1:10" x14ac:dyDescent="0.15">
      <c r="A532" s="5">
        <v>12</v>
      </c>
      <c r="B532" s="5">
        <v>511</v>
      </c>
      <c r="C532" s="2">
        <v>13.347811</v>
      </c>
      <c r="D532" s="2">
        <v>13.368338</v>
      </c>
      <c r="E532" s="2">
        <v>13.358074</v>
      </c>
      <c r="F532" s="2">
        <v>2.0526393E-2</v>
      </c>
      <c r="G532" s="3">
        <v>0.53085707999999998</v>
      </c>
      <c r="J532" s="2"/>
    </row>
    <row r="533" spans="1:10" x14ac:dyDescent="0.15">
      <c r="A533" s="5">
        <v>12</v>
      </c>
      <c r="B533" s="5">
        <v>512</v>
      </c>
      <c r="C533" s="2">
        <v>13.368338</v>
      </c>
      <c r="D533" s="2">
        <v>13.387981</v>
      </c>
      <c r="E533" s="2">
        <v>13.378159</v>
      </c>
      <c r="F533" s="2">
        <v>1.9643596999999999E-2</v>
      </c>
      <c r="G533" s="3">
        <v>0.54293502000000005</v>
      </c>
      <c r="J533" s="2"/>
    </row>
    <row r="534" spans="1:10" x14ac:dyDescent="0.15">
      <c r="A534" s="5">
        <v>12</v>
      </c>
      <c r="B534" s="5">
        <v>513</v>
      </c>
      <c r="C534" s="2">
        <v>13.387981</v>
      </c>
      <c r="D534" s="2">
        <v>13.406713999999999</v>
      </c>
      <c r="E534" s="2">
        <v>13.397347999999999</v>
      </c>
      <c r="F534" s="2">
        <v>1.8732657999999999E-2</v>
      </c>
      <c r="G534" s="3">
        <v>0.60983989000000005</v>
      </c>
      <c r="J534" s="2"/>
    </row>
    <row r="535" spans="1:10" x14ac:dyDescent="0.15">
      <c r="A535" s="5">
        <v>12</v>
      </c>
      <c r="B535" s="5">
        <v>514</v>
      </c>
      <c r="C535" s="2">
        <v>13.406713999999999</v>
      </c>
      <c r="D535" s="2">
        <v>13.420731999999999</v>
      </c>
      <c r="E535" s="2">
        <v>13.413722999999999</v>
      </c>
      <c r="F535" s="2">
        <v>1.4017961000000001E-2</v>
      </c>
      <c r="G535" s="3">
        <v>0.78078477999999996</v>
      </c>
      <c r="J535" s="2"/>
    </row>
    <row r="536" spans="1:10" x14ac:dyDescent="0.15">
      <c r="A536" s="5">
        <v>12</v>
      </c>
      <c r="B536" s="5">
        <v>515</v>
      </c>
      <c r="C536" s="2">
        <v>13.420731999999999</v>
      </c>
      <c r="D536" s="2">
        <v>13.435489</v>
      </c>
      <c r="E536" s="2">
        <v>13.42811</v>
      </c>
      <c r="F536" s="2">
        <v>1.4756808E-2</v>
      </c>
      <c r="G536" s="3">
        <v>0.75481958000000005</v>
      </c>
      <c r="J536" s="2"/>
    </row>
    <row r="537" spans="1:10" x14ac:dyDescent="0.15">
      <c r="A537" s="5">
        <v>12</v>
      </c>
      <c r="B537" s="5">
        <v>516</v>
      </c>
      <c r="C537" s="2">
        <v>13.435489</v>
      </c>
      <c r="D537" s="2">
        <v>13.456920999999999</v>
      </c>
      <c r="E537" s="2">
        <v>13.446205000000001</v>
      </c>
      <c r="F537" s="2">
        <v>2.1432024000000001E-2</v>
      </c>
      <c r="G537" s="3">
        <v>0.53152401999999999</v>
      </c>
      <c r="J537" s="2"/>
    </row>
    <row r="538" spans="1:10" x14ac:dyDescent="0.15">
      <c r="A538" s="5">
        <v>12</v>
      </c>
      <c r="B538" s="5">
        <v>517</v>
      </c>
      <c r="C538" s="2">
        <v>13.456920999999999</v>
      </c>
      <c r="D538" s="2">
        <v>13.474367000000001</v>
      </c>
      <c r="E538" s="2">
        <v>13.465643999999999</v>
      </c>
      <c r="F538" s="2">
        <v>1.7445809E-2</v>
      </c>
      <c r="G538" s="3">
        <v>0.68319996999999999</v>
      </c>
      <c r="J538" s="2"/>
    </row>
    <row r="539" spans="1:10" x14ac:dyDescent="0.15">
      <c r="A539" s="5">
        <v>12</v>
      </c>
      <c r="B539" s="5">
        <v>518</v>
      </c>
      <c r="C539" s="2">
        <v>13.474367000000001</v>
      </c>
      <c r="D539" s="2">
        <v>13.488006</v>
      </c>
      <c r="E539" s="2">
        <v>13.481185999999999</v>
      </c>
      <c r="F539" s="2">
        <v>1.3639035000000001E-2</v>
      </c>
      <c r="G539" s="3">
        <v>0.84114096000000005</v>
      </c>
      <c r="J539" s="2"/>
    </row>
    <row r="540" spans="1:10" x14ac:dyDescent="0.15">
      <c r="A540" s="5">
        <v>12</v>
      </c>
      <c r="B540" s="5">
        <v>519</v>
      </c>
      <c r="C540" s="2">
        <v>13.488006</v>
      </c>
      <c r="D540" s="2">
        <v>13.501001</v>
      </c>
      <c r="E540" s="2">
        <v>13.494503</v>
      </c>
      <c r="F540" s="2">
        <v>1.2995792000000001E-2</v>
      </c>
      <c r="G540" s="3">
        <v>0.84550893999999999</v>
      </c>
      <c r="J540" s="2"/>
    </row>
    <row r="541" spans="1:10" x14ac:dyDescent="0.15">
      <c r="A541" s="5">
        <v>12</v>
      </c>
      <c r="B541" s="5">
        <v>520</v>
      </c>
      <c r="C541" s="2">
        <v>13.501001</v>
      </c>
      <c r="D541" s="2">
        <v>13.513828999999999</v>
      </c>
      <c r="E541" s="2">
        <v>13.507415</v>
      </c>
      <c r="F541" s="2">
        <v>1.2827279E-2</v>
      </c>
      <c r="G541" s="3">
        <v>0.851163</v>
      </c>
      <c r="J541" s="2"/>
    </row>
    <row r="542" spans="1:10" x14ac:dyDescent="0.15">
      <c r="A542" s="5">
        <v>12</v>
      </c>
      <c r="B542" s="5">
        <v>521</v>
      </c>
      <c r="C542" s="2">
        <v>13.513828999999999</v>
      </c>
      <c r="D542" s="2">
        <v>13.526285</v>
      </c>
      <c r="E542" s="2">
        <v>13.520057</v>
      </c>
      <c r="F542" s="2">
        <v>1.2456139E-2</v>
      </c>
      <c r="G542" s="3">
        <v>0.94175573999999995</v>
      </c>
      <c r="J542" s="2"/>
    </row>
    <row r="543" spans="1:10" x14ac:dyDescent="0.15">
      <c r="A543" s="5">
        <v>12</v>
      </c>
      <c r="B543" s="5">
        <v>522</v>
      </c>
      <c r="C543" s="2">
        <v>13.526285</v>
      </c>
      <c r="D543" s="2">
        <v>13.538589999999999</v>
      </c>
      <c r="E543" s="2">
        <v>13.532437</v>
      </c>
      <c r="F543" s="2">
        <v>1.2305194E-2</v>
      </c>
      <c r="G543" s="3">
        <v>0.90739185</v>
      </c>
      <c r="J543" s="2"/>
    </row>
    <row r="544" spans="1:10" x14ac:dyDescent="0.15">
      <c r="A544" s="5">
        <v>12</v>
      </c>
      <c r="B544" s="5">
        <v>523</v>
      </c>
      <c r="C544" s="2">
        <v>13.538589999999999</v>
      </c>
      <c r="D544" s="2">
        <v>13.558</v>
      </c>
      <c r="E544" s="2">
        <v>13.548295</v>
      </c>
      <c r="F544" s="2">
        <v>1.9410022999999998E-2</v>
      </c>
      <c r="G544" s="3">
        <v>0.85800253999999998</v>
      </c>
      <c r="J544" s="2"/>
    </row>
    <row r="545" spans="1:10" x14ac:dyDescent="0.15">
      <c r="A545" s="5">
        <v>13</v>
      </c>
      <c r="B545" s="5">
        <v>524</v>
      </c>
      <c r="C545" s="2">
        <v>13.558</v>
      </c>
      <c r="D545" s="2">
        <v>13.567024</v>
      </c>
      <c r="E545" s="2">
        <v>13.562512</v>
      </c>
      <c r="F545" s="2">
        <v>9.0241440999999992E-3</v>
      </c>
      <c r="G545" s="3">
        <v>0.80861324000000001</v>
      </c>
      <c r="J545" s="2"/>
    </row>
    <row r="546" spans="1:10" x14ac:dyDescent="0.15">
      <c r="A546" s="5">
        <v>13</v>
      </c>
      <c r="B546" s="5">
        <v>525</v>
      </c>
      <c r="C546" s="2">
        <v>13.567024</v>
      </c>
      <c r="D546" s="2">
        <v>13.578918</v>
      </c>
      <c r="E546" s="2">
        <v>13.572971000000001</v>
      </c>
      <c r="F546" s="2">
        <v>1.1893723E-2</v>
      </c>
      <c r="G546" s="3">
        <v>0.91747922999999998</v>
      </c>
      <c r="J546" s="2"/>
    </row>
    <row r="547" spans="1:10" x14ac:dyDescent="0.15">
      <c r="A547" s="5">
        <v>13</v>
      </c>
      <c r="B547" s="5">
        <v>526</v>
      </c>
      <c r="C547" s="2">
        <v>13.578918</v>
      </c>
      <c r="D547" s="2">
        <v>13.590451</v>
      </c>
      <c r="E547" s="2">
        <v>13.584683999999999</v>
      </c>
      <c r="F547" s="2">
        <v>1.1532793E-2</v>
      </c>
      <c r="G547" s="3">
        <v>1.0256438999999999</v>
      </c>
      <c r="J547" s="2"/>
    </row>
    <row r="548" spans="1:10" x14ac:dyDescent="0.15">
      <c r="A548" s="5">
        <v>13</v>
      </c>
      <c r="B548" s="5">
        <v>527</v>
      </c>
      <c r="C548" s="2">
        <v>13.590451</v>
      </c>
      <c r="D548" s="2">
        <v>13.602781</v>
      </c>
      <c r="E548" s="2">
        <v>13.596615999999999</v>
      </c>
      <c r="F548" s="2">
        <v>1.2330575E-2</v>
      </c>
      <c r="G548" s="3">
        <v>1.0840373999999999</v>
      </c>
      <c r="J548" s="2"/>
    </row>
    <row r="549" spans="1:10" x14ac:dyDescent="0.15">
      <c r="A549" s="5">
        <v>13</v>
      </c>
      <c r="B549" s="5">
        <v>528</v>
      </c>
      <c r="C549" s="2">
        <v>13.602781</v>
      </c>
      <c r="D549" s="2">
        <v>13.616719</v>
      </c>
      <c r="E549" s="2">
        <v>13.60975</v>
      </c>
      <c r="F549" s="2">
        <v>1.3937389999999999E-2</v>
      </c>
      <c r="G549" s="3">
        <v>0.94391986000000005</v>
      </c>
      <c r="J549" s="2"/>
    </row>
    <row r="550" spans="1:10" x14ac:dyDescent="0.15">
      <c r="A550" s="5">
        <v>13</v>
      </c>
      <c r="B550" s="5">
        <v>529</v>
      </c>
      <c r="C550" s="2">
        <v>13.616719</v>
      </c>
      <c r="D550" s="2">
        <v>13.632457</v>
      </c>
      <c r="E550" s="2">
        <v>13.624587999999999</v>
      </c>
      <c r="F550" s="2">
        <v>1.5738525999999999E-2</v>
      </c>
      <c r="G550" s="3">
        <v>0.85283317999999997</v>
      </c>
      <c r="J550" s="2"/>
    </row>
    <row r="551" spans="1:10" x14ac:dyDescent="0.15">
      <c r="A551" s="5">
        <v>13</v>
      </c>
      <c r="B551" s="5">
        <v>530</v>
      </c>
      <c r="C551" s="2">
        <v>13.632457</v>
      </c>
      <c r="D551" s="2">
        <v>13.649305999999999</v>
      </c>
      <c r="E551" s="2">
        <v>13.640882</v>
      </c>
      <c r="F551" s="2">
        <v>1.6849258999999998E-2</v>
      </c>
      <c r="G551" s="3">
        <v>0.76431336999999999</v>
      </c>
      <c r="J551" s="2"/>
    </row>
    <row r="552" spans="1:10" x14ac:dyDescent="0.15">
      <c r="A552" s="5">
        <v>13</v>
      </c>
      <c r="B552" s="5">
        <v>531</v>
      </c>
      <c r="C552" s="2">
        <v>13.649305999999999</v>
      </c>
      <c r="D552" s="2">
        <v>13.668342000000001</v>
      </c>
      <c r="E552" s="2">
        <v>13.658823999999999</v>
      </c>
      <c r="F552" s="2">
        <v>1.9035317999999999E-2</v>
      </c>
      <c r="G552" s="3">
        <v>0.67362051999999994</v>
      </c>
      <c r="J552" s="2"/>
    </row>
    <row r="553" spans="1:10" x14ac:dyDescent="0.15">
      <c r="A553" s="5">
        <v>13</v>
      </c>
      <c r="B553" s="5">
        <v>532</v>
      </c>
      <c r="C553" s="2">
        <v>13.668342000000001</v>
      </c>
      <c r="D553" s="2">
        <v>13.689401999999999</v>
      </c>
      <c r="E553" s="2">
        <v>13.678872</v>
      </c>
      <c r="F553" s="2">
        <v>2.1060381E-2</v>
      </c>
      <c r="G553" s="3">
        <v>0.61913218000000003</v>
      </c>
      <c r="J553" s="2"/>
    </row>
    <row r="554" spans="1:10" x14ac:dyDescent="0.15">
      <c r="A554" s="5">
        <v>13</v>
      </c>
      <c r="B554" s="5">
        <v>533</v>
      </c>
      <c r="C554" s="2">
        <v>13.689401999999999</v>
      </c>
      <c r="D554" s="2">
        <v>13.711042000000001</v>
      </c>
      <c r="E554" s="2">
        <v>13.700222</v>
      </c>
      <c r="F554" s="2">
        <v>2.1639775E-2</v>
      </c>
      <c r="G554" s="3">
        <v>0.61076722999999999</v>
      </c>
      <c r="J554" s="2"/>
    </row>
    <row r="555" spans="1:10" x14ac:dyDescent="0.15">
      <c r="A555" s="5">
        <v>13</v>
      </c>
      <c r="B555" s="5">
        <v>534</v>
      </c>
      <c r="C555" s="2">
        <v>13.711042000000001</v>
      </c>
      <c r="D555" s="2">
        <v>13.731505</v>
      </c>
      <c r="E555" s="2">
        <v>13.721273</v>
      </c>
      <c r="F555" s="2">
        <v>2.0462922000000001E-2</v>
      </c>
      <c r="G555" s="3">
        <v>0.60057225000000003</v>
      </c>
      <c r="J555" s="2"/>
    </row>
    <row r="556" spans="1:10" x14ac:dyDescent="0.15">
      <c r="A556" s="5">
        <v>13</v>
      </c>
      <c r="B556" s="5">
        <v>535</v>
      </c>
      <c r="C556" s="2">
        <v>13.731505</v>
      </c>
      <c r="D556" s="2">
        <v>13.752114000000001</v>
      </c>
      <c r="E556" s="2">
        <v>13.741809</v>
      </c>
      <c r="F556" s="2">
        <v>2.0609389999999998E-2</v>
      </c>
      <c r="G556" s="3">
        <v>0.58902878000000003</v>
      </c>
      <c r="J556" s="2"/>
    </row>
    <row r="557" spans="1:10" x14ac:dyDescent="0.15">
      <c r="A557" s="5">
        <v>13</v>
      </c>
      <c r="B557" s="5">
        <v>536</v>
      </c>
      <c r="C557" s="2">
        <v>13.752114000000001</v>
      </c>
      <c r="D557" s="2">
        <v>13.771278000000001</v>
      </c>
      <c r="E557" s="2">
        <v>13.761696000000001</v>
      </c>
      <c r="F557" s="2">
        <v>1.9164163000000001E-2</v>
      </c>
      <c r="G557" s="3">
        <v>0.61055694999999999</v>
      </c>
      <c r="J557" s="2"/>
    </row>
    <row r="558" spans="1:10" x14ac:dyDescent="0.15">
      <c r="A558" s="5">
        <v>13</v>
      </c>
      <c r="B558" s="5">
        <v>537</v>
      </c>
      <c r="C558" s="2">
        <v>13.771278000000001</v>
      </c>
      <c r="D558" s="2">
        <v>13.791435999999999</v>
      </c>
      <c r="E558" s="2">
        <v>13.781357</v>
      </c>
      <c r="F558" s="2">
        <v>2.0157347999999999E-2</v>
      </c>
      <c r="G558" s="3">
        <v>0.59232024000000005</v>
      </c>
      <c r="J558" s="2"/>
    </row>
    <row r="559" spans="1:10" x14ac:dyDescent="0.15">
      <c r="A559" s="5">
        <v>13</v>
      </c>
      <c r="B559" s="5">
        <v>538</v>
      </c>
      <c r="C559" s="2">
        <v>13.791435999999999</v>
      </c>
      <c r="D559" s="2">
        <v>13.812298999999999</v>
      </c>
      <c r="E559" s="2">
        <v>13.801868000000001</v>
      </c>
      <c r="F559" s="2">
        <v>2.0863640999999999E-2</v>
      </c>
      <c r="G559" s="3">
        <v>0.56880830000000004</v>
      </c>
      <c r="J559" s="2"/>
    </row>
    <row r="560" spans="1:10" x14ac:dyDescent="0.15">
      <c r="A560" s="5">
        <v>13</v>
      </c>
      <c r="B560" s="5">
        <v>539</v>
      </c>
      <c r="C560" s="2">
        <v>13.812298999999999</v>
      </c>
      <c r="D560" s="2">
        <v>13.833183999999999</v>
      </c>
      <c r="E560" s="2">
        <v>13.822741000000001</v>
      </c>
      <c r="F560" s="2">
        <v>2.0884241000000001E-2</v>
      </c>
      <c r="G560" s="3">
        <v>0.56957679000000005</v>
      </c>
      <c r="J560" s="2"/>
    </row>
    <row r="561" spans="1:10" x14ac:dyDescent="0.15">
      <c r="A561" s="5">
        <v>13</v>
      </c>
      <c r="B561" s="5">
        <v>540</v>
      </c>
      <c r="C561" s="2">
        <v>13.833183999999999</v>
      </c>
      <c r="D561" s="2">
        <v>13.854793000000001</v>
      </c>
      <c r="E561" s="2">
        <v>13.843989000000001</v>
      </c>
      <c r="F561" s="2">
        <v>2.1609841000000001E-2</v>
      </c>
      <c r="G561" s="3">
        <v>0.56869753000000001</v>
      </c>
      <c r="J561" s="2"/>
    </row>
    <row r="562" spans="1:10" x14ac:dyDescent="0.15">
      <c r="A562" s="5">
        <v>13</v>
      </c>
      <c r="B562" s="5">
        <v>541</v>
      </c>
      <c r="C562" s="2">
        <v>13.854793000000001</v>
      </c>
      <c r="D562" s="2">
        <v>13.875640000000001</v>
      </c>
      <c r="E562" s="2">
        <v>13.865216999999999</v>
      </c>
      <c r="F562" s="2">
        <v>2.0846416999999999E-2</v>
      </c>
      <c r="G562" s="3">
        <v>0.5807331</v>
      </c>
      <c r="J562" s="2"/>
    </row>
    <row r="563" spans="1:10" x14ac:dyDescent="0.15">
      <c r="A563" s="5">
        <v>13</v>
      </c>
      <c r="B563" s="5">
        <v>542</v>
      </c>
      <c r="C563" s="2">
        <v>13.875640000000001</v>
      </c>
      <c r="D563" s="2">
        <v>13.89574</v>
      </c>
      <c r="E563" s="2">
        <v>13.88569</v>
      </c>
      <c r="F563" s="2">
        <v>2.0100561999999999E-2</v>
      </c>
      <c r="G563" s="3">
        <v>0.60449207999999999</v>
      </c>
      <c r="J563" s="2"/>
    </row>
    <row r="564" spans="1:10" x14ac:dyDescent="0.15">
      <c r="A564" s="5">
        <v>13</v>
      </c>
      <c r="B564" s="5">
        <v>543</v>
      </c>
      <c r="C564" s="2">
        <v>13.89574</v>
      </c>
      <c r="D564" s="2">
        <v>13.916427000000001</v>
      </c>
      <c r="E564" s="2">
        <v>13.906084</v>
      </c>
      <c r="F564" s="2">
        <v>2.0686572E-2</v>
      </c>
      <c r="G564" s="3">
        <v>0.59139474999999997</v>
      </c>
      <c r="J564" s="2"/>
    </row>
    <row r="565" spans="1:10" x14ac:dyDescent="0.15">
      <c r="A565" s="5">
        <v>13</v>
      </c>
      <c r="B565" s="5">
        <v>544</v>
      </c>
      <c r="C565" s="2">
        <v>13.916427000000001</v>
      </c>
      <c r="D565" s="2">
        <v>13.937192</v>
      </c>
      <c r="E565" s="2">
        <v>13.926809</v>
      </c>
      <c r="F565" s="2">
        <v>2.0764805000000001E-2</v>
      </c>
      <c r="G565" s="3">
        <v>0.57980628999999995</v>
      </c>
      <c r="J565" s="2"/>
    </row>
    <row r="566" spans="1:10" x14ac:dyDescent="0.15">
      <c r="A566" s="5">
        <v>13</v>
      </c>
      <c r="B566" s="5">
        <v>545</v>
      </c>
      <c r="C566" s="2">
        <v>13.937192</v>
      </c>
      <c r="D566" s="2">
        <v>13.957101</v>
      </c>
      <c r="E566" s="2">
        <v>13.947146</v>
      </c>
      <c r="F566" s="2">
        <v>1.9908929999999998E-2</v>
      </c>
      <c r="G566" s="3">
        <v>0.59720061999999996</v>
      </c>
      <c r="J566" s="2"/>
    </row>
    <row r="567" spans="1:10" x14ac:dyDescent="0.15">
      <c r="A567" s="5">
        <v>13</v>
      </c>
      <c r="B567" s="5">
        <v>546</v>
      </c>
      <c r="C567" s="2">
        <v>13.957101</v>
      </c>
      <c r="D567" s="2">
        <v>13.977529000000001</v>
      </c>
      <c r="E567" s="2">
        <v>13.967314999999999</v>
      </c>
      <c r="F567" s="2">
        <v>2.0428445E-2</v>
      </c>
      <c r="G567" s="3">
        <v>0.59071218000000003</v>
      </c>
      <c r="J567" s="2"/>
    </row>
    <row r="568" spans="1:10" x14ac:dyDescent="0.15">
      <c r="A568" s="5">
        <v>13</v>
      </c>
      <c r="B568" s="5">
        <v>547</v>
      </c>
      <c r="C568" s="2">
        <v>13.977529000000001</v>
      </c>
      <c r="D568" s="2">
        <v>13.998219000000001</v>
      </c>
      <c r="E568" s="2">
        <v>13.987874</v>
      </c>
      <c r="F568" s="2">
        <v>2.0690055999999998E-2</v>
      </c>
      <c r="G568" s="3">
        <v>0.59156357999999998</v>
      </c>
      <c r="J568" s="2"/>
    </row>
    <row r="569" spans="1:10" x14ac:dyDescent="0.15">
      <c r="A569" s="5">
        <v>13</v>
      </c>
      <c r="B569" s="5">
        <v>548</v>
      </c>
      <c r="C569" s="2">
        <v>13.998219000000001</v>
      </c>
      <c r="D569" s="2">
        <v>14.018716</v>
      </c>
      <c r="E569" s="2">
        <v>14.008468000000001</v>
      </c>
      <c r="F569" s="2">
        <v>2.0496830000000001E-2</v>
      </c>
      <c r="G569" s="3">
        <v>0.59822405999999995</v>
      </c>
      <c r="J569" s="2"/>
    </row>
    <row r="570" spans="1:10" x14ac:dyDescent="0.15">
      <c r="A570" s="5">
        <v>13</v>
      </c>
      <c r="B570" s="5">
        <v>549</v>
      </c>
      <c r="C570" s="2">
        <v>14.018716</v>
      </c>
      <c r="D570" s="2">
        <v>14.039427999999999</v>
      </c>
      <c r="E570" s="2">
        <v>14.029071999999999</v>
      </c>
      <c r="F570" s="2">
        <v>2.0711886999999998E-2</v>
      </c>
      <c r="G570" s="3">
        <v>0.58477325999999996</v>
      </c>
      <c r="J570" s="2"/>
    </row>
    <row r="571" spans="1:10" x14ac:dyDescent="0.15">
      <c r="A571" s="5">
        <v>13</v>
      </c>
      <c r="B571" s="5">
        <v>550</v>
      </c>
      <c r="C571" s="2">
        <v>14.039427999999999</v>
      </c>
      <c r="D571" s="2">
        <v>14.060912999999999</v>
      </c>
      <c r="E571" s="2">
        <v>14.05017</v>
      </c>
      <c r="F571" s="2">
        <v>2.1484791E-2</v>
      </c>
      <c r="G571" s="3">
        <v>0.56270242999999998</v>
      </c>
      <c r="J571" s="2"/>
    </row>
    <row r="572" spans="1:10" x14ac:dyDescent="0.15">
      <c r="A572" s="5">
        <v>13</v>
      </c>
      <c r="B572" s="5">
        <v>551</v>
      </c>
      <c r="C572" s="2">
        <v>14.060912999999999</v>
      </c>
      <c r="D572" s="2">
        <v>14.082602</v>
      </c>
      <c r="E572" s="2">
        <v>14.071757</v>
      </c>
      <c r="F572" s="2">
        <v>2.1689165E-2</v>
      </c>
      <c r="G572" s="3">
        <v>0.55330352999999999</v>
      </c>
      <c r="J572" s="2"/>
    </row>
    <row r="573" spans="1:10" x14ac:dyDescent="0.15">
      <c r="A573" s="5">
        <v>13</v>
      </c>
      <c r="B573" s="5">
        <v>552</v>
      </c>
      <c r="C573" s="2">
        <v>14.082602</v>
      </c>
      <c r="D573" s="2">
        <v>14.10355</v>
      </c>
      <c r="E573" s="2">
        <v>14.093076</v>
      </c>
      <c r="F573" s="2">
        <v>2.0948310000000001E-2</v>
      </c>
      <c r="G573" s="3">
        <v>0.58904241000000002</v>
      </c>
      <c r="J573" s="2"/>
    </row>
    <row r="574" spans="1:10" x14ac:dyDescent="0.15">
      <c r="A574" s="5">
        <v>13</v>
      </c>
      <c r="B574" s="5">
        <v>553</v>
      </c>
      <c r="C574" s="2">
        <v>14.10355</v>
      </c>
      <c r="D574" s="2">
        <v>14.123427</v>
      </c>
      <c r="E574" s="2">
        <v>14.113489</v>
      </c>
      <c r="F574" s="2">
        <v>1.9877173000000001E-2</v>
      </c>
      <c r="G574" s="3">
        <v>0.61240318999999999</v>
      </c>
      <c r="J574" s="2"/>
    </row>
    <row r="575" spans="1:10" x14ac:dyDescent="0.15">
      <c r="A575" s="5">
        <v>13</v>
      </c>
      <c r="B575" s="5">
        <v>554</v>
      </c>
      <c r="C575" s="2">
        <v>14.123427</v>
      </c>
      <c r="D575" s="2">
        <v>14.14339</v>
      </c>
      <c r="E575" s="2">
        <v>14.133407999999999</v>
      </c>
      <c r="F575" s="2">
        <v>1.9962239999999999E-2</v>
      </c>
      <c r="G575" s="3">
        <v>0.60951529999999998</v>
      </c>
      <c r="J575" s="2"/>
    </row>
    <row r="576" spans="1:10" x14ac:dyDescent="0.15">
      <c r="A576" s="5">
        <v>13</v>
      </c>
      <c r="B576" s="5">
        <v>555</v>
      </c>
      <c r="C576" s="2">
        <v>14.14339</v>
      </c>
      <c r="D576" s="2">
        <v>14.163361</v>
      </c>
      <c r="E576" s="2">
        <v>14.153375</v>
      </c>
      <c r="F576" s="2">
        <v>1.9970932E-2</v>
      </c>
      <c r="G576" s="3">
        <v>0.61258683000000003</v>
      </c>
      <c r="J576" s="2"/>
    </row>
    <row r="577" spans="1:10" x14ac:dyDescent="0.15">
      <c r="A577" s="5">
        <v>13</v>
      </c>
      <c r="B577" s="5">
        <v>556</v>
      </c>
      <c r="C577" s="2">
        <v>14.163361</v>
      </c>
      <c r="D577" s="2">
        <v>14.184506000000001</v>
      </c>
      <c r="E577" s="2">
        <v>14.173933</v>
      </c>
      <c r="F577" s="2">
        <v>2.1145351999999999E-2</v>
      </c>
      <c r="G577" s="3">
        <v>0.58460396000000003</v>
      </c>
      <c r="J577" s="2"/>
    </row>
    <row r="578" spans="1:10" x14ac:dyDescent="0.15">
      <c r="A578" s="5">
        <v>13</v>
      </c>
      <c r="B578" s="5">
        <v>557</v>
      </c>
      <c r="C578" s="2">
        <v>14.184506000000001</v>
      </c>
      <c r="D578" s="2">
        <v>14.205328</v>
      </c>
      <c r="E578" s="2">
        <v>14.194917</v>
      </c>
      <c r="F578" s="2">
        <v>2.0822434000000001E-2</v>
      </c>
      <c r="G578" s="3">
        <v>0.59393677</v>
      </c>
      <c r="J578" s="2"/>
    </row>
    <row r="579" spans="1:10" x14ac:dyDescent="0.15">
      <c r="A579" s="5">
        <v>13</v>
      </c>
      <c r="B579" s="5">
        <v>558</v>
      </c>
      <c r="C579" s="2">
        <v>14.205328</v>
      </c>
      <c r="D579" s="2">
        <v>14.226661</v>
      </c>
      <c r="E579" s="2">
        <v>14.215994999999999</v>
      </c>
      <c r="F579" s="2">
        <v>2.1332440000000001E-2</v>
      </c>
      <c r="G579" s="3">
        <v>0.58025786999999995</v>
      </c>
      <c r="J579" s="2"/>
    </row>
    <row r="580" spans="1:10" x14ac:dyDescent="0.15">
      <c r="A580" s="5">
        <v>13</v>
      </c>
      <c r="B580" s="5">
        <v>559</v>
      </c>
      <c r="C580" s="2">
        <v>14.226661</v>
      </c>
      <c r="D580" s="2">
        <v>14.247398</v>
      </c>
      <c r="E580" s="2">
        <v>14.237030000000001</v>
      </c>
      <c r="F580" s="2">
        <v>2.0737532999999999E-2</v>
      </c>
      <c r="G580" s="3">
        <v>0.58485343000000001</v>
      </c>
      <c r="J580" s="2"/>
    </row>
    <row r="581" spans="1:10" x14ac:dyDescent="0.15">
      <c r="A581" s="5">
        <v>13</v>
      </c>
      <c r="B581" s="5">
        <v>560</v>
      </c>
      <c r="C581" s="2">
        <v>14.247398</v>
      </c>
      <c r="D581" s="2">
        <v>14.268941999999999</v>
      </c>
      <c r="E581" s="2">
        <v>14.25817</v>
      </c>
      <c r="F581" s="2">
        <v>2.1543680999999999E-2</v>
      </c>
      <c r="G581" s="3">
        <v>0.57250612999999995</v>
      </c>
      <c r="J581" s="2"/>
    </row>
    <row r="582" spans="1:10" x14ac:dyDescent="0.15">
      <c r="A582" s="5">
        <v>13</v>
      </c>
      <c r="B582" s="5">
        <v>561</v>
      </c>
      <c r="C582" s="2">
        <v>14.268941999999999</v>
      </c>
      <c r="D582" s="2">
        <v>14.289914</v>
      </c>
      <c r="E582" s="2">
        <v>14.279427999999999</v>
      </c>
      <c r="F582" s="2">
        <v>2.0971534E-2</v>
      </c>
      <c r="G582" s="3">
        <v>0.58521246999999998</v>
      </c>
      <c r="J582" s="2"/>
    </row>
    <row r="583" spans="1:10" x14ac:dyDescent="0.15">
      <c r="A583" s="5">
        <v>13</v>
      </c>
      <c r="B583" s="5">
        <v>562</v>
      </c>
      <c r="C583" s="2">
        <v>14.289914</v>
      </c>
      <c r="D583" s="2">
        <v>14.310752000000001</v>
      </c>
      <c r="E583" s="2">
        <v>14.300333</v>
      </c>
      <c r="F583" s="2">
        <v>2.0838823999999999E-2</v>
      </c>
      <c r="G583" s="3">
        <v>0.58334308000000001</v>
      </c>
      <c r="J583" s="2"/>
    </row>
    <row r="584" spans="1:10" x14ac:dyDescent="0.15">
      <c r="A584" s="5">
        <v>13</v>
      </c>
      <c r="B584" s="5">
        <v>563</v>
      </c>
      <c r="C584" s="2">
        <v>14.310752000000001</v>
      </c>
      <c r="D584" s="2">
        <v>14.331759</v>
      </c>
      <c r="E584" s="2">
        <v>14.321256</v>
      </c>
      <c r="F584" s="2">
        <v>2.1006703000000002E-2</v>
      </c>
      <c r="G584" s="3">
        <v>0.57286530999999996</v>
      </c>
      <c r="J584" s="2"/>
    </row>
    <row r="585" spans="1:10" x14ac:dyDescent="0.15">
      <c r="A585" s="5">
        <v>13</v>
      </c>
      <c r="B585" s="5">
        <v>564</v>
      </c>
      <c r="C585" s="2">
        <v>14.331759</v>
      </c>
      <c r="D585" s="2">
        <v>14.353908000000001</v>
      </c>
      <c r="E585" s="2">
        <v>14.342834</v>
      </c>
      <c r="F585" s="2">
        <v>2.2149005999999999E-2</v>
      </c>
      <c r="G585" s="3">
        <v>0.55234669999999997</v>
      </c>
      <c r="J585" s="2"/>
    </row>
    <row r="586" spans="1:10" x14ac:dyDescent="0.15">
      <c r="A586" s="5">
        <v>13</v>
      </c>
      <c r="B586" s="5">
        <v>565</v>
      </c>
      <c r="C586" s="2">
        <v>14.353908000000001</v>
      </c>
      <c r="D586" s="2">
        <v>14.375458</v>
      </c>
      <c r="E586" s="2">
        <v>14.364682999999999</v>
      </c>
      <c r="F586" s="2">
        <v>2.1549819000000001E-2</v>
      </c>
      <c r="G586" s="3">
        <v>0.56950840999999996</v>
      </c>
      <c r="J586" s="2"/>
    </row>
    <row r="587" spans="1:10" x14ac:dyDescent="0.15">
      <c r="A587" s="5">
        <v>13</v>
      </c>
      <c r="B587" s="5">
        <v>566</v>
      </c>
      <c r="C587" s="2">
        <v>14.375458</v>
      </c>
      <c r="D587" s="2">
        <v>14.396827</v>
      </c>
      <c r="E587" s="2">
        <v>14.386142</v>
      </c>
      <c r="F587" s="2">
        <v>2.1368669999999999E-2</v>
      </c>
      <c r="G587" s="3">
        <v>0.56082253000000004</v>
      </c>
      <c r="J587" s="2"/>
    </row>
    <row r="588" spans="1:10" x14ac:dyDescent="0.15">
      <c r="A588" s="5">
        <v>13</v>
      </c>
      <c r="B588" s="5">
        <v>567</v>
      </c>
      <c r="C588" s="2">
        <v>14.396827</v>
      </c>
      <c r="D588" s="2">
        <v>14.417763000000001</v>
      </c>
      <c r="E588" s="2">
        <v>14.407295</v>
      </c>
      <c r="F588" s="2">
        <v>2.0936698E-2</v>
      </c>
      <c r="G588" s="3">
        <v>0.57212834000000001</v>
      </c>
      <c r="J588" s="2"/>
    </row>
    <row r="589" spans="1:10" x14ac:dyDescent="0.15">
      <c r="A589" s="5">
        <v>13</v>
      </c>
      <c r="B589" s="5">
        <v>568</v>
      </c>
      <c r="C589" s="2">
        <v>14.417763000000001</v>
      </c>
      <c r="D589" s="2">
        <v>14.438200999999999</v>
      </c>
      <c r="E589" s="2">
        <v>14.427982</v>
      </c>
      <c r="F589" s="2">
        <v>2.0437376E-2</v>
      </c>
      <c r="G589" s="3">
        <v>0.61436566000000004</v>
      </c>
      <c r="J589" s="2"/>
    </row>
    <row r="590" spans="1:10" x14ac:dyDescent="0.15">
      <c r="A590" s="5">
        <v>13</v>
      </c>
      <c r="B590" s="5">
        <v>569</v>
      </c>
      <c r="C590" s="2">
        <v>14.438200999999999</v>
      </c>
      <c r="D590" s="2">
        <v>14.458415</v>
      </c>
      <c r="E590" s="2">
        <v>14.448308000000001</v>
      </c>
      <c r="F590" s="2">
        <v>2.0214422999999999E-2</v>
      </c>
      <c r="G590" s="3">
        <v>0.60713103999999996</v>
      </c>
      <c r="J590" s="2"/>
    </row>
    <row r="591" spans="1:10" x14ac:dyDescent="0.15">
      <c r="A591" s="5">
        <v>13</v>
      </c>
      <c r="B591" s="5">
        <v>570</v>
      </c>
      <c r="C591" s="2">
        <v>14.458415</v>
      </c>
      <c r="D591" s="2">
        <v>14.477682</v>
      </c>
      <c r="E591" s="2">
        <v>14.468048</v>
      </c>
      <c r="F591" s="2">
        <v>1.9266871000000001E-2</v>
      </c>
      <c r="G591" s="3">
        <v>0.63814287000000003</v>
      </c>
      <c r="J591" s="2"/>
    </row>
    <row r="592" spans="1:10" x14ac:dyDescent="0.15">
      <c r="A592" s="5">
        <v>13</v>
      </c>
      <c r="B592" s="5">
        <v>571</v>
      </c>
      <c r="C592" s="2">
        <v>14.477682</v>
      </c>
      <c r="D592" s="2">
        <v>14.497987</v>
      </c>
      <c r="E592" s="2">
        <v>14.487833999999999</v>
      </c>
      <c r="F592" s="2">
        <v>2.0304910999999998E-2</v>
      </c>
      <c r="G592" s="3">
        <v>0.58774212999999997</v>
      </c>
      <c r="J592" s="2"/>
    </row>
    <row r="593" spans="1:10" x14ac:dyDescent="0.15">
      <c r="A593" s="5">
        <v>13</v>
      </c>
      <c r="B593" s="5">
        <v>572</v>
      </c>
      <c r="C593" s="2">
        <v>14.497987</v>
      </c>
      <c r="D593" s="2">
        <v>14.517739000000001</v>
      </c>
      <c r="E593" s="2">
        <v>14.507863</v>
      </c>
      <c r="F593" s="2">
        <v>1.9752345000000001E-2</v>
      </c>
      <c r="G593" s="3">
        <v>0.59940455000000004</v>
      </c>
      <c r="J593" s="2"/>
    </row>
    <row r="594" spans="1:10" x14ac:dyDescent="0.15">
      <c r="A594" s="5">
        <v>13</v>
      </c>
      <c r="B594" s="5">
        <v>573</v>
      </c>
      <c r="C594" s="2">
        <v>14.517739000000001</v>
      </c>
      <c r="D594" s="2">
        <v>14.538862</v>
      </c>
      <c r="E594" s="2">
        <v>14.5283</v>
      </c>
      <c r="F594" s="2">
        <v>2.1122406E-2</v>
      </c>
      <c r="G594" s="3">
        <v>0.56131414999999996</v>
      </c>
      <c r="J594" s="2"/>
    </row>
    <row r="595" spans="1:10" x14ac:dyDescent="0.15">
      <c r="A595" s="5">
        <v>13</v>
      </c>
      <c r="B595" s="5">
        <v>574</v>
      </c>
      <c r="C595" s="2">
        <v>14.538862</v>
      </c>
      <c r="D595" s="2">
        <v>14.559004</v>
      </c>
      <c r="E595" s="2">
        <v>14.548933</v>
      </c>
      <c r="F595" s="2">
        <v>2.0142513000000001E-2</v>
      </c>
      <c r="G595" s="3">
        <v>0.58999946999999997</v>
      </c>
      <c r="J595" s="2"/>
    </row>
    <row r="596" spans="1:10" x14ac:dyDescent="0.15">
      <c r="A596" s="5">
        <v>13</v>
      </c>
      <c r="B596" s="5">
        <v>575</v>
      </c>
      <c r="C596" s="2">
        <v>14.559004</v>
      </c>
      <c r="D596" s="2">
        <v>14.586</v>
      </c>
      <c r="E596" s="2">
        <v>14.572502</v>
      </c>
      <c r="F596" s="2">
        <v>2.6995914999999999E-2</v>
      </c>
      <c r="G596" s="3">
        <v>0.55228617000000002</v>
      </c>
      <c r="J596" s="2"/>
    </row>
    <row r="597" spans="1:10" x14ac:dyDescent="0.15">
      <c r="A597" s="5">
        <v>14</v>
      </c>
      <c r="B597" s="5">
        <v>576</v>
      </c>
      <c r="C597" s="2">
        <v>14.586</v>
      </c>
      <c r="D597" s="2">
        <v>14.60511</v>
      </c>
      <c r="E597" s="2">
        <v>14.595554999999999</v>
      </c>
      <c r="F597" s="2">
        <v>1.9110085999999998E-2</v>
      </c>
      <c r="G597" s="3">
        <v>0.51457288000000001</v>
      </c>
      <c r="J597" s="2"/>
    </row>
    <row r="598" spans="1:10" x14ac:dyDescent="0.15">
      <c r="A598" s="5">
        <v>14</v>
      </c>
      <c r="B598" s="5">
        <v>577</v>
      </c>
      <c r="C598" s="2">
        <v>14.60511</v>
      </c>
      <c r="D598" s="2">
        <v>14.624724000000001</v>
      </c>
      <c r="E598" s="2">
        <v>14.614917</v>
      </c>
      <c r="F598" s="2">
        <v>1.9614014999999999E-2</v>
      </c>
      <c r="G598" s="3">
        <v>0.51660702999999997</v>
      </c>
      <c r="J598" s="2"/>
    </row>
    <row r="599" spans="1:10" x14ac:dyDescent="0.15">
      <c r="A599" s="5">
        <v>14</v>
      </c>
      <c r="B599" s="5">
        <v>578</v>
      </c>
      <c r="C599" s="2">
        <v>14.624724000000001</v>
      </c>
      <c r="D599" s="2">
        <v>14.644601</v>
      </c>
      <c r="E599" s="2">
        <v>14.634662000000001</v>
      </c>
      <c r="F599" s="2">
        <v>1.9876772000000001E-2</v>
      </c>
      <c r="G599" s="3">
        <v>0.61891257</v>
      </c>
      <c r="J599" s="2"/>
    </row>
    <row r="600" spans="1:10" x14ac:dyDescent="0.15">
      <c r="A600" s="5">
        <v>14</v>
      </c>
      <c r="B600" s="5">
        <v>579</v>
      </c>
      <c r="C600" s="2">
        <v>14.644601</v>
      </c>
      <c r="D600" s="2">
        <v>14.662357</v>
      </c>
      <c r="E600" s="2">
        <v>14.653479000000001</v>
      </c>
      <c r="F600" s="2">
        <v>1.7755823E-2</v>
      </c>
      <c r="G600" s="3">
        <v>0.70191596000000001</v>
      </c>
      <c r="J600" s="2"/>
    </row>
    <row r="601" spans="1:10" x14ac:dyDescent="0.15">
      <c r="A601" s="5">
        <v>14</v>
      </c>
      <c r="B601" s="5">
        <v>580</v>
      </c>
      <c r="C601" s="2">
        <v>14.662357</v>
      </c>
      <c r="D601" s="2">
        <v>14.67977</v>
      </c>
      <c r="E601" s="2">
        <v>14.671063</v>
      </c>
      <c r="F601" s="2">
        <v>1.7413089E-2</v>
      </c>
      <c r="G601" s="3">
        <v>0.71903583999999998</v>
      </c>
      <c r="J601" s="2"/>
    </row>
    <row r="602" spans="1:10" x14ac:dyDescent="0.15">
      <c r="A602" s="5">
        <v>14</v>
      </c>
      <c r="B602" s="5">
        <v>581</v>
      </c>
      <c r="C602" s="2">
        <v>14.67977</v>
      </c>
      <c r="D602" s="2">
        <v>14.701022</v>
      </c>
      <c r="E602" s="2">
        <v>14.690396</v>
      </c>
      <c r="F602" s="2">
        <v>2.1251798999999998E-2</v>
      </c>
      <c r="G602" s="3">
        <v>0.59511303000000004</v>
      </c>
      <c r="J602" s="2"/>
    </row>
    <row r="603" spans="1:10" x14ac:dyDescent="0.15">
      <c r="A603" s="5">
        <v>14</v>
      </c>
      <c r="B603" s="5">
        <v>582</v>
      </c>
      <c r="C603" s="2">
        <v>14.701022</v>
      </c>
      <c r="D603" s="2">
        <v>14.719112000000001</v>
      </c>
      <c r="E603" s="2">
        <v>14.710067</v>
      </c>
      <c r="F603" s="2">
        <v>1.8090508000000002E-2</v>
      </c>
      <c r="G603" s="3">
        <v>0.70197076999999997</v>
      </c>
      <c r="J603" s="2"/>
    </row>
    <row r="604" spans="1:10" x14ac:dyDescent="0.15">
      <c r="A604" s="5">
        <v>14</v>
      </c>
      <c r="B604" s="5">
        <v>583</v>
      </c>
      <c r="C604" s="2">
        <v>14.719112000000001</v>
      </c>
      <c r="D604" s="2">
        <v>14.734958000000001</v>
      </c>
      <c r="E604" s="2">
        <v>14.727035000000001</v>
      </c>
      <c r="F604" s="2">
        <v>1.5845439999999999E-2</v>
      </c>
      <c r="G604" s="3">
        <v>0.83665350999999999</v>
      </c>
      <c r="J604" s="2"/>
    </row>
    <row r="605" spans="1:10" x14ac:dyDescent="0.15">
      <c r="A605" s="5">
        <v>14</v>
      </c>
      <c r="B605" s="5">
        <v>584</v>
      </c>
      <c r="C605" s="2">
        <v>14.734958000000001</v>
      </c>
      <c r="D605" s="2">
        <v>14.749217</v>
      </c>
      <c r="E605" s="2">
        <v>14.742087</v>
      </c>
      <c r="F605" s="2">
        <v>1.4259921E-2</v>
      </c>
      <c r="G605" s="3">
        <v>0.91031024999999999</v>
      </c>
      <c r="J605" s="2"/>
    </row>
    <row r="606" spans="1:10" x14ac:dyDescent="0.15">
      <c r="A606" s="5">
        <v>14</v>
      </c>
      <c r="B606" s="5">
        <v>585</v>
      </c>
      <c r="C606" s="2">
        <v>14.749217</v>
      </c>
      <c r="D606" s="2">
        <v>14.763858000000001</v>
      </c>
      <c r="E606" s="2">
        <v>14.756537</v>
      </c>
      <c r="F606" s="2">
        <v>1.4640056E-2</v>
      </c>
      <c r="G606" s="3">
        <v>0.90082275000000001</v>
      </c>
      <c r="J606" s="2"/>
    </row>
    <row r="607" spans="1:10" x14ac:dyDescent="0.15">
      <c r="A607" s="5">
        <v>14</v>
      </c>
      <c r="B607" s="5">
        <v>586</v>
      </c>
      <c r="C607" s="2">
        <v>14.763858000000001</v>
      </c>
      <c r="D607" s="2">
        <v>14.781420000000001</v>
      </c>
      <c r="E607" s="2">
        <v>14.772639</v>
      </c>
      <c r="F607" s="2">
        <v>1.7562943000000001E-2</v>
      </c>
      <c r="G607" s="3">
        <v>0.76564752000000003</v>
      </c>
      <c r="J607" s="2"/>
    </row>
    <row r="608" spans="1:10" x14ac:dyDescent="0.15">
      <c r="A608" s="5">
        <v>14</v>
      </c>
      <c r="B608" s="5">
        <v>587</v>
      </c>
      <c r="C608" s="2">
        <v>14.781420000000001</v>
      </c>
      <c r="D608" s="2">
        <v>14.803008</v>
      </c>
      <c r="E608" s="2">
        <v>14.792214</v>
      </c>
      <c r="F608" s="2">
        <v>2.1587671999999999E-2</v>
      </c>
      <c r="G608" s="3">
        <v>0.59864782000000005</v>
      </c>
      <c r="J608" s="2"/>
    </row>
    <row r="609" spans="1:10" x14ac:dyDescent="0.15">
      <c r="A609" s="5">
        <v>14</v>
      </c>
      <c r="B609" s="5">
        <v>588</v>
      </c>
      <c r="C609" s="2">
        <v>14.803008</v>
      </c>
      <c r="D609" s="2">
        <v>14.823518999999999</v>
      </c>
      <c r="E609" s="2">
        <v>14.813264</v>
      </c>
      <c r="F609" s="2">
        <v>2.0511023E-2</v>
      </c>
      <c r="G609" s="3">
        <v>0.64606180999999996</v>
      </c>
      <c r="J609" s="2"/>
    </row>
    <row r="610" spans="1:10" x14ac:dyDescent="0.15">
      <c r="A610" s="5">
        <v>14</v>
      </c>
      <c r="B610" s="5">
        <v>589</v>
      </c>
      <c r="C610" s="2">
        <v>14.823518999999999</v>
      </c>
      <c r="D610" s="2">
        <v>14.844697</v>
      </c>
      <c r="E610" s="2">
        <v>14.834108000000001</v>
      </c>
      <c r="F610" s="2">
        <v>2.1177812000000001E-2</v>
      </c>
      <c r="G610" s="3">
        <v>0.61077700000000001</v>
      </c>
      <c r="J610" s="2"/>
    </row>
    <row r="611" spans="1:10" x14ac:dyDescent="0.15">
      <c r="A611" s="5">
        <v>14</v>
      </c>
      <c r="B611" s="5">
        <v>590</v>
      </c>
      <c r="C611" s="2">
        <v>14.844697</v>
      </c>
      <c r="D611" s="2">
        <v>14.864636000000001</v>
      </c>
      <c r="E611" s="2">
        <v>14.854666</v>
      </c>
      <c r="F611" s="2">
        <v>1.9938912E-2</v>
      </c>
      <c r="G611" s="3">
        <v>0.60572910999999996</v>
      </c>
      <c r="J611" s="2"/>
    </row>
    <row r="612" spans="1:10" x14ac:dyDescent="0.15">
      <c r="A612" s="5">
        <v>14</v>
      </c>
      <c r="B612" s="5">
        <v>591</v>
      </c>
      <c r="C612" s="2">
        <v>14.864636000000001</v>
      </c>
      <c r="D612" s="2">
        <v>14.884016000000001</v>
      </c>
      <c r="E612" s="2">
        <v>14.874326</v>
      </c>
      <c r="F612" s="2">
        <v>1.9380317000000001E-2</v>
      </c>
      <c r="G612" s="3">
        <v>0.61398410000000003</v>
      </c>
      <c r="J612" s="2"/>
    </row>
    <row r="613" spans="1:10" x14ac:dyDescent="0.15">
      <c r="A613" s="5">
        <v>14</v>
      </c>
      <c r="B613" s="5">
        <v>592</v>
      </c>
      <c r="C613" s="2">
        <v>14.884016000000001</v>
      </c>
      <c r="D613" s="2">
        <v>14.904002999999999</v>
      </c>
      <c r="E613" s="2">
        <v>14.89401</v>
      </c>
      <c r="F613" s="2">
        <v>1.9986842000000001E-2</v>
      </c>
      <c r="G613" s="3">
        <v>0.59765509999999999</v>
      </c>
      <c r="J613" s="2"/>
    </row>
    <row r="614" spans="1:10" x14ac:dyDescent="0.15">
      <c r="A614" s="5">
        <v>14</v>
      </c>
      <c r="B614" s="5">
        <v>593</v>
      </c>
      <c r="C614" s="2">
        <v>14.904002999999999</v>
      </c>
      <c r="D614" s="2">
        <v>14.923709000000001</v>
      </c>
      <c r="E614" s="2">
        <v>14.913855999999999</v>
      </c>
      <c r="F614" s="2">
        <v>1.9705604000000002E-2</v>
      </c>
      <c r="G614" s="3">
        <v>0.59450495999999997</v>
      </c>
      <c r="J614" s="2"/>
    </row>
    <row r="615" spans="1:10" x14ac:dyDescent="0.15">
      <c r="A615" s="5">
        <v>14</v>
      </c>
      <c r="B615" s="5">
        <v>594</v>
      </c>
      <c r="C615" s="2">
        <v>14.923709000000001</v>
      </c>
      <c r="D615" s="2">
        <v>14.944673999999999</v>
      </c>
      <c r="E615" s="2">
        <v>14.934191999999999</v>
      </c>
      <c r="F615" s="2">
        <v>2.0965826999999999E-2</v>
      </c>
      <c r="G615" s="3">
        <v>0.57551134000000004</v>
      </c>
      <c r="J615" s="2"/>
    </row>
    <row r="616" spans="1:10" x14ac:dyDescent="0.15">
      <c r="A616" s="5">
        <v>14</v>
      </c>
      <c r="B616" s="5">
        <v>595</v>
      </c>
      <c r="C616" s="2">
        <v>14.944673999999999</v>
      </c>
      <c r="D616" s="2">
        <v>14.964608</v>
      </c>
      <c r="E616" s="2">
        <v>14.954641000000001</v>
      </c>
      <c r="F616" s="2">
        <v>1.9933389999999999E-2</v>
      </c>
      <c r="G616" s="3">
        <v>0.61946391000000001</v>
      </c>
      <c r="J616" s="2"/>
    </row>
    <row r="617" spans="1:10" x14ac:dyDescent="0.15">
      <c r="A617" s="5">
        <v>14</v>
      </c>
      <c r="B617" s="5">
        <v>596</v>
      </c>
      <c r="C617" s="2">
        <v>14.964608</v>
      </c>
      <c r="D617" s="2">
        <v>14.979834</v>
      </c>
      <c r="E617" s="2">
        <v>14.972220999999999</v>
      </c>
      <c r="F617" s="2">
        <v>1.5226303E-2</v>
      </c>
      <c r="G617" s="3">
        <v>0.82192511000000001</v>
      </c>
      <c r="J617" s="2"/>
    </row>
    <row r="618" spans="1:10" x14ac:dyDescent="0.15">
      <c r="A618" s="5">
        <v>14</v>
      </c>
      <c r="B618" s="5">
        <v>597</v>
      </c>
      <c r="C618" s="2">
        <v>14.979834</v>
      </c>
      <c r="D618" s="2">
        <v>14.992000000000001</v>
      </c>
      <c r="E618" s="2">
        <v>14.985917000000001</v>
      </c>
      <c r="F618" s="2">
        <v>1.2165845999999999E-2</v>
      </c>
      <c r="G618" s="3">
        <v>0.85614436000000005</v>
      </c>
      <c r="J618" s="2"/>
    </row>
    <row r="619" spans="1:10" x14ac:dyDescent="0.15">
      <c r="A619" s="5">
        <v>14.1</v>
      </c>
      <c r="B619" s="5">
        <v>598</v>
      </c>
      <c r="C619" s="2">
        <v>14.992000000000001</v>
      </c>
      <c r="D619" s="2">
        <v>15.001988000000001</v>
      </c>
      <c r="E619" s="2">
        <v>14.996994000000001</v>
      </c>
      <c r="F619" s="2">
        <v>9.9877148999999998E-3</v>
      </c>
      <c r="G619" s="3">
        <v>0.89036362000000002</v>
      </c>
      <c r="J619" s="2"/>
    </row>
    <row r="620" spans="1:10" x14ac:dyDescent="0.15">
      <c r="A620" s="5">
        <v>14.1</v>
      </c>
      <c r="B620" s="5">
        <v>599</v>
      </c>
      <c r="C620" s="2">
        <v>15.001988000000001</v>
      </c>
      <c r="D620" s="2">
        <v>15.013249</v>
      </c>
      <c r="E620" s="2">
        <v>15.007619</v>
      </c>
      <c r="F620" s="2">
        <v>1.1261601E-2</v>
      </c>
      <c r="G620" s="3">
        <v>0.98658170999999995</v>
      </c>
      <c r="J620" s="2"/>
    </row>
    <row r="621" spans="1:10" x14ac:dyDescent="0.15">
      <c r="A621" s="5">
        <v>14.1</v>
      </c>
      <c r="B621" s="5">
        <v>600</v>
      </c>
      <c r="C621" s="2">
        <v>15.013249</v>
      </c>
      <c r="D621" s="2">
        <v>15.027131000000001</v>
      </c>
      <c r="E621" s="2">
        <v>15.020189999999999</v>
      </c>
      <c r="F621" s="2">
        <v>1.3881571000000001E-2</v>
      </c>
      <c r="G621" s="3">
        <v>0.82364369999999998</v>
      </c>
      <c r="J621" s="2"/>
    </row>
    <row r="622" spans="1:10" x14ac:dyDescent="0.15">
      <c r="A622" s="5">
        <v>14.1</v>
      </c>
      <c r="B622" s="5">
        <v>601</v>
      </c>
      <c r="C622" s="2">
        <v>15.027131000000001</v>
      </c>
      <c r="D622" s="2">
        <v>15.045567</v>
      </c>
      <c r="E622" s="2">
        <v>15.036349</v>
      </c>
      <c r="F622" s="2">
        <v>1.8436395000000001E-2</v>
      </c>
      <c r="G622" s="3">
        <v>0.63592422999999998</v>
      </c>
      <c r="J622" s="2"/>
    </row>
    <row r="623" spans="1:10" x14ac:dyDescent="0.15">
      <c r="A623" s="5">
        <v>14.1</v>
      </c>
      <c r="B623" s="5">
        <v>602</v>
      </c>
      <c r="C623" s="2">
        <v>15.045567</v>
      </c>
      <c r="D623" s="2">
        <v>15.064833</v>
      </c>
      <c r="E623" s="2">
        <v>15.055199999999999</v>
      </c>
      <c r="F623" s="2">
        <v>1.9265951E-2</v>
      </c>
      <c r="G623" s="3">
        <v>0.60239562999999996</v>
      </c>
      <c r="J623" s="2"/>
    </row>
    <row r="624" spans="1:10" x14ac:dyDescent="0.15">
      <c r="A624" s="5">
        <v>14.1</v>
      </c>
      <c r="B624" s="5">
        <v>603</v>
      </c>
      <c r="C624" s="2">
        <v>15.064833</v>
      </c>
      <c r="D624" s="2">
        <v>15.083427</v>
      </c>
      <c r="E624" s="2">
        <v>15.07413</v>
      </c>
      <c r="F624" s="2">
        <v>1.8594204E-2</v>
      </c>
      <c r="G624" s="3">
        <v>0.60447229999999996</v>
      </c>
      <c r="J624" s="2"/>
    </row>
    <row r="625" spans="1:10" x14ac:dyDescent="0.15">
      <c r="A625" s="5">
        <v>14.1</v>
      </c>
      <c r="B625" s="5">
        <v>604</v>
      </c>
      <c r="C625" s="2">
        <v>15.083427</v>
      </c>
      <c r="D625" s="2">
        <v>15.103313</v>
      </c>
      <c r="E625" s="2">
        <v>15.09337</v>
      </c>
      <c r="F625" s="2">
        <v>1.9885422E-2</v>
      </c>
      <c r="G625" s="3">
        <v>0.57632086999999999</v>
      </c>
      <c r="J625" s="2"/>
    </row>
    <row r="626" spans="1:10" x14ac:dyDescent="0.15">
      <c r="A626" s="5">
        <v>14.1</v>
      </c>
      <c r="B626" s="5">
        <v>605</v>
      </c>
      <c r="C626" s="2">
        <v>15.103313</v>
      </c>
      <c r="D626" s="2">
        <v>15.120577000000001</v>
      </c>
      <c r="E626" s="2">
        <v>15.111945</v>
      </c>
      <c r="F626" s="2">
        <v>1.7264129999999999E-2</v>
      </c>
      <c r="G626" s="3">
        <v>0.64418277999999995</v>
      </c>
      <c r="J626" s="2"/>
    </row>
    <row r="627" spans="1:10" x14ac:dyDescent="0.15">
      <c r="A627" s="5">
        <v>14.1</v>
      </c>
      <c r="B627" s="5">
        <v>606</v>
      </c>
      <c r="C627" s="2">
        <v>15.120577000000001</v>
      </c>
      <c r="D627" s="2">
        <v>15.137634</v>
      </c>
      <c r="E627" s="2">
        <v>15.129104999999999</v>
      </c>
      <c r="F627" s="2">
        <v>1.7056793000000001E-2</v>
      </c>
      <c r="G627" s="3">
        <v>0.64254551000000004</v>
      </c>
      <c r="J627" s="2"/>
    </row>
    <row r="628" spans="1:10" x14ac:dyDescent="0.15">
      <c r="A628" s="5">
        <v>14.1</v>
      </c>
      <c r="B628" s="5">
        <v>607</v>
      </c>
      <c r="C628" s="2">
        <v>15.137634</v>
      </c>
      <c r="D628" s="2">
        <v>15.154837000000001</v>
      </c>
      <c r="E628" s="2">
        <v>15.146235000000001</v>
      </c>
      <c r="F628" s="2">
        <v>1.720288E-2</v>
      </c>
      <c r="G628" s="3">
        <v>0.64710217999999997</v>
      </c>
      <c r="J628" s="2"/>
    </row>
    <row r="629" spans="1:10" x14ac:dyDescent="0.15">
      <c r="A629" s="5">
        <v>14.1</v>
      </c>
      <c r="B629" s="5">
        <v>608</v>
      </c>
      <c r="C629" s="2">
        <v>15.154837000000001</v>
      </c>
      <c r="D629" s="2">
        <v>15.172034</v>
      </c>
      <c r="E629" s="2">
        <v>15.163436000000001</v>
      </c>
      <c r="F629" s="2">
        <v>1.7197699E-2</v>
      </c>
      <c r="G629" s="3">
        <v>0.64635812999999998</v>
      </c>
      <c r="J629" s="2"/>
    </row>
    <row r="630" spans="1:10" x14ac:dyDescent="0.15">
      <c r="A630" s="5">
        <v>14.1</v>
      </c>
      <c r="B630" s="5">
        <v>609</v>
      </c>
      <c r="C630" s="2">
        <v>15.172034</v>
      </c>
      <c r="D630" s="2">
        <v>15.189356</v>
      </c>
      <c r="E630" s="2">
        <v>15.180695</v>
      </c>
      <c r="F630" s="2">
        <v>1.7322056999999998E-2</v>
      </c>
      <c r="G630" s="3">
        <v>0.63488111000000003</v>
      </c>
      <c r="J630" s="2"/>
    </row>
    <row r="631" spans="1:10" x14ac:dyDescent="0.15">
      <c r="A631" s="5">
        <v>14.1</v>
      </c>
      <c r="B631" s="5">
        <v>610</v>
      </c>
      <c r="C631" s="2">
        <v>15.189356</v>
      </c>
      <c r="D631" s="2">
        <v>15.205906000000001</v>
      </c>
      <c r="E631" s="2">
        <v>15.197630999999999</v>
      </c>
      <c r="F631" s="2">
        <v>1.6549830000000001E-2</v>
      </c>
      <c r="G631" s="3">
        <v>0.67816600999999999</v>
      </c>
      <c r="J631" s="2"/>
    </row>
    <row r="632" spans="1:10" x14ac:dyDescent="0.15">
      <c r="A632" s="5">
        <v>14.1</v>
      </c>
      <c r="B632" s="5">
        <v>611</v>
      </c>
      <c r="C632" s="2">
        <v>15.205906000000001</v>
      </c>
      <c r="D632" s="2">
        <v>15.224186</v>
      </c>
      <c r="E632" s="2">
        <v>15.215045999999999</v>
      </c>
      <c r="F632" s="2">
        <v>1.8279971999999998E-2</v>
      </c>
      <c r="G632" s="3">
        <v>0.64372169000000001</v>
      </c>
      <c r="J632" s="2"/>
    </row>
    <row r="633" spans="1:10" x14ac:dyDescent="0.15">
      <c r="A633" s="5">
        <v>14.1</v>
      </c>
      <c r="B633" s="5">
        <v>612</v>
      </c>
      <c r="C633" s="2">
        <v>15.224186</v>
      </c>
      <c r="D633" s="2">
        <v>15.243391000000001</v>
      </c>
      <c r="E633" s="2">
        <v>15.233788000000001</v>
      </c>
      <c r="F633" s="2">
        <v>1.9204492E-2</v>
      </c>
      <c r="G633" s="3">
        <v>0.59367208000000005</v>
      </c>
      <c r="J633" s="2"/>
    </row>
    <row r="634" spans="1:10" x14ac:dyDescent="0.15">
      <c r="A634" s="5">
        <v>14.1</v>
      </c>
      <c r="B634" s="5">
        <v>613</v>
      </c>
      <c r="C634" s="2">
        <v>15.243391000000001</v>
      </c>
      <c r="D634" s="2">
        <v>15.262992000000001</v>
      </c>
      <c r="E634" s="2">
        <v>15.253190999999999</v>
      </c>
      <c r="F634" s="2">
        <v>1.9601288000000001E-2</v>
      </c>
      <c r="G634" s="3">
        <v>0.57176769000000005</v>
      </c>
      <c r="J634" s="2"/>
    </row>
    <row r="635" spans="1:10" x14ac:dyDescent="0.15">
      <c r="A635" s="5">
        <v>14.1</v>
      </c>
      <c r="B635" s="5">
        <v>614</v>
      </c>
      <c r="C635" s="2">
        <v>15.262992000000001</v>
      </c>
      <c r="D635" s="2">
        <v>15.281831</v>
      </c>
      <c r="E635" s="2">
        <v>15.272411</v>
      </c>
      <c r="F635" s="2">
        <v>1.8838535999999999E-2</v>
      </c>
      <c r="G635" s="3">
        <v>0.57548739999999998</v>
      </c>
      <c r="J635" s="2"/>
    </row>
    <row r="636" spans="1:10" x14ac:dyDescent="0.15">
      <c r="A636" s="5">
        <v>14.1</v>
      </c>
      <c r="B636" s="5">
        <v>615</v>
      </c>
      <c r="C636" s="2">
        <v>15.281831</v>
      </c>
      <c r="D636" s="2">
        <v>15.299578</v>
      </c>
      <c r="E636" s="2">
        <v>15.290704</v>
      </c>
      <c r="F636" s="2">
        <v>1.7746976000000001E-2</v>
      </c>
      <c r="G636" s="3">
        <v>0.61907341000000005</v>
      </c>
      <c r="J636" s="2"/>
    </row>
    <row r="637" spans="1:10" x14ac:dyDescent="0.15">
      <c r="A637" s="5">
        <v>14.1</v>
      </c>
      <c r="B637" s="5">
        <v>616</v>
      </c>
      <c r="C637" s="2">
        <v>15.299578</v>
      </c>
      <c r="D637" s="2">
        <v>15.314207</v>
      </c>
      <c r="E637" s="2">
        <v>15.306891999999999</v>
      </c>
      <c r="F637" s="2">
        <v>1.4629592E-2</v>
      </c>
      <c r="G637" s="3">
        <v>0.75650949999999995</v>
      </c>
      <c r="J637" s="2"/>
    </row>
    <row r="638" spans="1:10" x14ac:dyDescent="0.15">
      <c r="A638" s="5">
        <v>14.1</v>
      </c>
      <c r="B638" s="5">
        <v>617</v>
      </c>
      <c r="C638" s="2">
        <v>15.314207</v>
      </c>
      <c r="D638" s="2">
        <v>15.32704</v>
      </c>
      <c r="E638" s="2">
        <v>15.320624</v>
      </c>
      <c r="F638" s="2">
        <v>1.2832837E-2</v>
      </c>
      <c r="G638" s="3">
        <v>0.89095409000000003</v>
      </c>
      <c r="J638" s="2"/>
    </row>
    <row r="639" spans="1:10" x14ac:dyDescent="0.15">
      <c r="A639" s="5">
        <v>14.1</v>
      </c>
      <c r="B639" s="5">
        <v>618</v>
      </c>
      <c r="C639" s="2">
        <v>15.32704</v>
      </c>
      <c r="D639" s="2">
        <v>15.343021999999999</v>
      </c>
      <c r="E639" s="2">
        <v>15.335031000000001</v>
      </c>
      <c r="F639" s="2">
        <v>1.5981723999999999E-2</v>
      </c>
      <c r="G639" s="3">
        <v>0.76121671000000002</v>
      </c>
      <c r="J639" s="2"/>
    </row>
    <row r="640" spans="1:10" x14ac:dyDescent="0.15">
      <c r="A640" s="5">
        <v>14.1</v>
      </c>
      <c r="B640" s="5">
        <v>619</v>
      </c>
      <c r="C640" s="2">
        <v>15.343021999999999</v>
      </c>
      <c r="D640" s="2">
        <v>15.359343000000001</v>
      </c>
      <c r="E640" s="2">
        <v>15.351182</v>
      </c>
      <c r="F640" s="2">
        <v>1.6321558999999999E-2</v>
      </c>
      <c r="G640" s="3">
        <v>0.74503741000000001</v>
      </c>
      <c r="J640" s="2"/>
    </row>
    <row r="641" spans="1:10" x14ac:dyDescent="0.15">
      <c r="A641" s="5">
        <v>14.1</v>
      </c>
      <c r="B641" s="5">
        <v>620</v>
      </c>
      <c r="C641" s="2">
        <v>15.359343000000001</v>
      </c>
      <c r="D641" s="2">
        <v>15.380318000000001</v>
      </c>
      <c r="E641" s="2">
        <v>15.369831</v>
      </c>
      <c r="F641" s="2">
        <v>2.0974586999999999E-2</v>
      </c>
      <c r="G641" s="3">
        <v>0.60208539999999999</v>
      </c>
      <c r="J641" s="2"/>
    </row>
    <row r="642" spans="1:10" x14ac:dyDescent="0.15">
      <c r="A642" s="5">
        <v>14.1</v>
      </c>
      <c r="B642" s="5">
        <v>621</v>
      </c>
      <c r="C642" s="2">
        <v>15.380318000000001</v>
      </c>
      <c r="D642" s="2">
        <v>15.402875</v>
      </c>
      <c r="E642" s="2">
        <v>15.391597000000001</v>
      </c>
      <c r="F642" s="2">
        <v>2.2557566000000001E-2</v>
      </c>
      <c r="G642" s="3">
        <v>0.53525476999999999</v>
      </c>
      <c r="J642" s="2"/>
    </row>
    <row r="643" spans="1:10" x14ac:dyDescent="0.15">
      <c r="A643" s="5">
        <v>14.1</v>
      </c>
      <c r="B643" s="5">
        <v>622</v>
      </c>
      <c r="C643" s="2">
        <v>15.402875</v>
      </c>
      <c r="D643" s="2">
        <v>15.422216000000001</v>
      </c>
      <c r="E643" s="2">
        <v>15.412546000000001</v>
      </c>
      <c r="F643" s="2">
        <v>1.934048E-2</v>
      </c>
      <c r="G643" s="3">
        <v>0.58754954000000004</v>
      </c>
      <c r="J643" s="2"/>
    </row>
    <row r="644" spans="1:10" x14ac:dyDescent="0.15">
      <c r="A644" s="5">
        <v>14.1</v>
      </c>
      <c r="B644" s="5">
        <v>623</v>
      </c>
      <c r="C644" s="2">
        <v>15.422216000000001</v>
      </c>
      <c r="D644" s="2">
        <v>15.440294</v>
      </c>
      <c r="E644" s="2">
        <v>15.431255</v>
      </c>
      <c r="F644" s="2">
        <v>1.8078637000000002E-2</v>
      </c>
      <c r="G644" s="3">
        <v>0.62081741000000001</v>
      </c>
      <c r="J644" s="2"/>
    </row>
    <row r="645" spans="1:10" x14ac:dyDescent="0.15">
      <c r="A645" s="5">
        <v>14.1</v>
      </c>
      <c r="B645" s="5">
        <v>624</v>
      </c>
      <c r="C645" s="2">
        <v>15.440294</v>
      </c>
      <c r="D645" s="2">
        <v>15.458042000000001</v>
      </c>
      <c r="E645" s="2">
        <v>15.449168</v>
      </c>
      <c r="F645" s="2">
        <v>1.7747948E-2</v>
      </c>
      <c r="G645" s="3">
        <v>0.59689846000000002</v>
      </c>
      <c r="J645" s="2"/>
    </row>
    <row r="646" spans="1:10" x14ac:dyDescent="0.15">
      <c r="A646" s="5">
        <v>14.1</v>
      </c>
      <c r="B646" s="5">
        <v>625</v>
      </c>
      <c r="C646" s="2">
        <v>15.458042000000001</v>
      </c>
      <c r="D646" s="2">
        <v>15.476098</v>
      </c>
      <c r="E646" s="2">
        <v>15.46707</v>
      </c>
      <c r="F646" s="2">
        <v>1.8055719000000001E-2</v>
      </c>
      <c r="G646" s="3">
        <v>0.60848756999999998</v>
      </c>
      <c r="J646" s="2"/>
    </row>
    <row r="647" spans="1:10" x14ac:dyDescent="0.15">
      <c r="A647" s="5">
        <v>14.1</v>
      </c>
      <c r="B647" s="5">
        <v>626</v>
      </c>
      <c r="C647" s="2">
        <v>15.476098</v>
      </c>
      <c r="D647" s="2">
        <v>15.493334000000001</v>
      </c>
      <c r="E647" s="2">
        <v>15.484716000000001</v>
      </c>
      <c r="F647" s="2">
        <v>1.7235762000000002E-2</v>
      </c>
      <c r="G647" s="3">
        <v>0.62213172000000005</v>
      </c>
      <c r="J647" s="2"/>
    </row>
    <row r="648" spans="1:10" x14ac:dyDescent="0.15">
      <c r="A648" s="5">
        <v>14.1</v>
      </c>
      <c r="B648" s="5">
        <v>627</v>
      </c>
      <c r="C648" s="2">
        <v>15.493334000000001</v>
      </c>
      <c r="D648" s="2">
        <v>15.510602</v>
      </c>
      <c r="E648" s="2">
        <v>15.501968</v>
      </c>
      <c r="F648" s="2">
        <v>1.7268533999999999E-2</v>
      </c>
      <c r="G648" s="3">
        <v>0.60941732000000004</v>
      </c>
      <c r="J648" s="2"/>
    </row>
    <row r="649" spans="1:10" x14ac:dyDescent="0.15">
      <c r="A649" s="5">
        <v>14.1</v>
      </c>
      <c r="B649" s="5">
        <v>628</v>
      </c>
      <c r="C649" s="2">
        <v>15.510602</v>
      </c>
      <c r="D649" s="2">
        <v>15.529607</v>
      </c>
      <c r="E649" s="2">
        <v>15.520104999999999</v>
      </c>
      <c r="F649" s="2">
        <v>1.9004828000000001E-2</v>
      </c>
      <c r="G649" s="3">
        <v>0.58518053999999997</v>
      </c>
      <c r="J649" s="2"/>
    </row>
    <row r="650" spans="1:10" x14ac:dyDescent="0.15">
      <c r="A650" s="5">
        <v>14.1</v>
      </c>
      <c r="B650" s="5">
        <v>629</v>
      </c>
      <c r="C650" s="2">
        <v>15.529607</v>
      </c>
      <c r="D650" s="2">
        <v>15.549493</v>
      </c>
      <c r="E650" s="2">
        <v>15.53955</v>
      </c>
      <c r="F650" s="2">
        <v>1.9885615999999998E-2</v>
      </c>
      <c r="G650" s="3">
        <v>0.58308269999999995</v>
      </c>
      <c r="J650" s="2"/>
    </row>
    <row r="651" spans="1:10" x14ac:dyDescent="0.15">
      <c r="A651" s="5">
        <v>14.1</v>
      </c>
      <c r="B651" s="5">
        <v>630</v>
      </c>
      <c r="C651" s="2">
        <v>15.549493</v>
      </c>
      <c r="D651" s="2">
        <v>15.568516000000001</v>
      </c>
      <c r="E651" s="2">
        <v>15.559004</v>
      </c>
      <c r="F651" s="2">
        <v>1.9023049E-2</v>
      </c>
      <c r="G651" s="3">
        <v>0.65196736</v>
      </c>
      <c r="J651" s="2"/>
    </row>
    <row r="652" spans="1:10" x14ac:dyDescent="0.15">
      <c r="A652" s="5">
        <v>14.1</v>
      </c>
      <c r="B652" s="5">
        <v>631</v>
      </c>
      <c r="C652" s="2">
        <v>15.568516000000001</v>
      </c>
      <c r="D652" s="2">
        <v>15.587444</v>
      </c>
      <c r="E652" s="2">
        <v>15.57798</v>
      </c>
      <c r="F652" s="2">
        <v>1.8927680999999998E-2</v>
      </c>
      <c r="G652" s="3">
        <v>0.65297713000000002</v>
      </c>
      <c r="J652" s="2"/>
    </row>
    <row r="653" spans="1:10" x14ac:dyDescent="0.15">
      <c r="A653" s="5">
        <v>14.1</v>
      </c>
      <c r="B653" s="5">
        <v>632</v>
      </c>
      <c r="C653" s="2">
        <v>15.587444</v>
      </c>
      <c r="D653" s="2">
        <v>15.607953</v>
      </c>
      <c r="E653" s="2">
        <v>15.597699</v>
      </c>
      <c r="F653" s="2">
        <v>2.0509817999999999E-2</v>
      </c>
      <c r="G653" s="3">
        <v>0.61546668000000004</v>
      </c>
      <c r="J653" s="2"/>
    </row>
    <row r="654" spans="1:10" x14ac:dyDescent="0.15">
      <c r="A654" s="5">
        <v>14.1</v>
      </c>
      <c r="B654" s="5">
        <v>633</v>
      </c>
      <c r="C654" s="2">
        <v>15.607953</v>
      </c>
      <c r="D654" s="2">
        <v>15.6252</v>
      </c>
      <c r="E654" s="2">
        <v>15.616576</v>
      </c>
      <c r="F654" s="2">
        <v>1.7246053000000001E-2</v>
      </c>
      <c r="G654" s="3">
        <v>0.74005730000000003</v>
      </c>
      <c r="J654" s="2"/>
    </row>
    <row r="655" spans="1:10" x14ac:dyDescent="0.15">
      <c r="A655" s="5">
        <v>14.1</v>
      </c>
      <c r="B655" s="5">
        <v>634</v>
      </c>
      <c r="C655" s="2">
        <v>15.6252</v>
      </c>
      <c r="D655" s="2">
        <v>15.641628000000001</v>
      </c>
      <c r="E655" s="2">
        <v>15.633414</v>
      </c>
      <c r="F655" s="2">
        <v>1.6428097999999999E-2</v>
      </c>
      <c r="G655" s="3">
        <v>0.77788773</v>
      </c>
      <c r="J655" s="2"/>
    </row>
    <row r="656" spans="1:10" x14ac:dyDescent="0.15">
      <c r="A656" s="5">
        <v>14.1</v>
      </c>
      <c r="B656" s="5">
        <v>635</v>
      </c>
      <c r="C656" s="2">
        <v>15.641628000000001</v>
      </c>
      <c r="D656" s="2">
        <v>15.654</v>
      </c>
      <c r="E656" s="2">
        <v>15.647814</v>
      </c>
      <c r="F656" s="2">
        <v>1.2372401E-2</v>
      </c>
      <c r="G656" s="3">
        <v>0.70064702999999995</v>
      </c>
      <c r="J656" s="2"/>
    </row>
    <row r="657" spans="1:10" x14ac:dyDescent="0.15">
      <c r="A657" s="5">
        <v>15</v>
      </c>
      <c r="B657" s="5">
        <v>636</v>
      </c>
      <c r="C657" s="2">
        <v>15.654</v>
      </c>
      <c r="D657" s="2">
        <v>15.673112</v>
      </c>
      <c r="E657" s="2">
        <v>15.663556</v>
      </c>
      <c r="F657" s="2">
        <v>1.9111949E-2</v>
      </c>
      <c r="G657" s="3">
        <v>0.62340633999999995</v>
      </c>
      <c r="J657" s="2"/>
    </row>
    <row r="658" spans="1:10" x14ac:dyDescent="0.15">
      <c r="A658" s="5">
        <v>15</v>
      </c>
      <c r="B658" s="5">
        <v>637</v>
      </c>
      <c r="C658" s="2">
        <v>15.673112</v>
      </c>
      <c r="D658" s="2">
        <v>15.68895</v>
      </c>
      <c r="E658" s="2">
        <v>15.681031000000001</v>
      </c>
      <c r="F658" s="2">
        <v>1.5838544E-2</v>
      </c>
      <c r="G658" s="3">
        <v>0.81036998999999998</v>
      </c>
      <c r="J658" s="2"/>
    </row>
    <row r="659" spans="1:10" x14ac:dyDescent="0.15">
      <c r="A659" s="5">
        <v>15</v>
      </c>
      <c r="B659" s="5">
        <v>638</v>
      </c>
      <c r="C659" s="2">
        <v>15.68895</v>
      </c>
      <c r="D659" s="2">
        <v>15.706970999999999</v>
      </c>
      <c r="E659" s="2">
        <v>15.697960999999999</v>
      </c>
      <c r="F659" s="2">
        <v>1.8020899999999999E-2</v>
      </c>
      <c r="G659" s="3">
        <v>0.72515068999999999</v>
      </c>
      <c r="J659" s="2"/>
    </row>
    <row r="660" spans="1:10" x14ac:dyDescent="0.15">
      <c r="A660" s="5">
        <v>15</v>
      </c>
      <c r="B660" s="5">
        <v>639</v>
      </c>
      <c r="C660" s="2">
        <v>15.706970999999999</v>
      </c>
      <c r="D660" s="2">
        <v>15.720907</v>
      </c>
      <c r="E660" s="2">
        <v>15.713939</v>
      </c>
      <c r="F660" s="2">
        <v>1.3935869E-2</v>
      </c>
      <c r="G660" s="3">
        <v>0.79838620999999999</v>
      </c>
      <c r="J660" s="2"/>
    </row>
    <row r="661" spans="1:10" x14ac:dyDescent="0.15">
      <c r="A661" s="5">
        <v>15</v>
      </c>
      <c r="B661" s="5">
        <v>640</v>
      </c>
      <c r="C661" s="2">
        <v>15.720907</v>
      </c>
      <c r="D661" s="2">
        <v>15.740301000000001</v>
      </c>
      <c r="E661" s="2">
        <v>15.730604</v>
      </c>
      <c r="F661" s="2">
        <v>1.9393642999999999E-2</v>
      </c>
      <c r="G661" s="3">
        <v>0.58679826000000002</v>
      </c>
      <c r="J661" s="2"/>
    </row>
    <row r="662" spans="1:10" x14ac:dyDescent="0.15">
      <c r="A662" s="5">
        <v>15</v>
      </c>
      <c r="B662" s="5">
        <v>641</v>
      </c>
      <c r="C662" s="2">
        <v>15.740301000000001</v>
      </c>
      <c r="D662" s="2">
        <v>15.757941000000001</v>
      </c>
      <c r="E662" s="2">
        <v>15.749121000000001</v>
      </c>
      <c r="F662" s="2">
        <v>1.7640439000000001E-2</v>
      </c>
      <c r="G662" s="3">
        <v>0.67690850999999996</v>
      </c>
      <c r="J662" s="2"/>
    </row>
    <row r="663" spans="1:10" x14ac:dyDescent="0.15">
      <c r="A663" s="5">
        <v>15</v>
      </c>
      <c r="B663" s="5">
        <v>642</v>
      </c>
      <c r="C663" s="2">
        <v>15.757941000000001</v>
      </c>
      <c r="D663" s="2">
        <v>15.777186</v>
      </c>
      <c r="E663" s="2">
        <v>15.767564</v>
      </c>
      <c r="F663" s="2">
        <v>1.9245004999999999E-2</v>
      </c>
      <c r="G663" s="3">
        <v>0.60837476999999995</v>
      </c>
      <c r="J663" s="2"/>
    </row>
    <row r="664" spans="1:10" x14ac:dyDescent="0.15">
      <c r="A664" s="5">
        <v>15</v>
      </c>
      <c r="B664" s="5">
        <v>643</v>
      </c>
      <c r="C664" s="2">
        <v>15.777186</v>
      </c>
      <c r="D664" s="2">
        <v>15.796602999999999</v>
      </c>
      <c r="E664" s="2">
        <v>15.786894999999999</v>
      </c>
      <c r="F664" s="2">
        <v>1.9416732999999999E-2</v>
      </c>
      <c r="G664" s="3">
        <v>0.57193159000000005</v>
      </c>
      <c r="J664" s="2"/>
    </row>
    <row r="665" spans="1:10" x14ac:dyDescent="0.15">
      <c r="A665" s="5">
        <v>15</v>
      </c>
      <c r="B665" s="5">
        <v>644</v>
      </c>
      <c r="C665" s="2">
        <v>15.796602999999999</v>
      </c>
      <c r="D665" s="2">
        <v>15.816846999999999</v>
      </c>
      <c r="E665" s="2">
        <v>15.806725</v>
      </c>
      <c r="F665" s="2">
        <v>2.0244133000000001E-2</v>
      </c>
      <c r="G665" s="3">
        <v>0.54698807000000005</v>
      </c>
      <c r="J665" s="2"/>
    </row>
    <row r="666" spans="1:10" x14ac:dyDescent="0.15">
      <c r="A666" s="5">
        <v>15</v>
      </c>
      <c r="B666" s="5">
        <v>645</v>
      </c>
      <c r="C666" s="2">
        <v>15.816846999999999</v>
      </c>
      <c r="D666" s="2">
        <v>15.837486</v>
      </c>
      <c r="E666" s="2">
        <v>15.827166999999999</v>
      </c>
      <c r="F666" s="2">
        <v>2.0638622999999998E-2</v>
      </c>
      <c r="G666" s="3">
        <v>0.54063439999999996</v>
      </c>
      <c r="J666" s="2"/>
    </row>
    <row r="667" spans="1:10" x14ac:dyDescent="0.15">
      <c r="A667" s="5">
        <v>15</v>
      </c>
      <c r="B667" s="5">
        <v>646</v>
      </c>
      <c r="C667" s="2">
        <v>15.837486</v>
      </c>
      <c r="D667" s="2">
        <v>15.857817000000001</v>
      </c>
      <c r="E667" s="2">
        <v>15.847651000000001</v>
      </c>
      <c r="F667" s="2">
        <v>2.0330981000000001E-2</v>
      </c>
      <c r="G667" s="3">
        <v>0.53580382999999998</v>
      </c>
      <c r="J667" s="2"/>
    </row>
    <row r="668" spans="1:10" x14ac:dyDescent="0.15">
      <c r="A668" s="5">
        <v>15</v>
      </c>
      <c r="B668" s="5">
        <v>647</v>
      </c>
      <c r="C668" s="2">
        <v>15.857817000000001</v>
      </c>
      <c r="D668" s="2">
        <v>15.877281999999999</v>
      </c>
      <c r="E668" s="2">
        <v>15.86755</v>
      </c>
      <c r="F668" s="2">
        <v>1.9465448E-2</v>
      </c>
      <c r="G668" s="3">
        <v>0.54766937999999998</v>
      </c>
      <c r="J668" s="2"/>
    </row>
    <row r="669" spans="1:10" x14ac:dyDescent="0.15">
      <c r="A669" s="5">
        <v>15</v>
      </c>
      <c r="B669" s="5">
        <v>648</v>
      </c>
      <c r="C669" s="2">
        <v>15.877281999999999</v>
      </c>
      <c r="D669" s="2">
        <v>15.893599</v>
      </c>
      <c r="E669" s="2">
        <v>15.885441</v>
      </c>
      <c r="F669" s="2">
        <v>1.6316572000000001E-2</v>
      </c>
      <c r="G669" s="3">
        <v>0.61607343000000003</v>
      </c>
      <c r="J669" s="2"/>
    </row>
    <row r="670" spans="1:10" x14ac:dyDescent="0.15">
      <c r="A670" s="5">
        <v>15</v>
      </c>
      <c r="B670" s="5">
        <v>649</v>
      </c>
      <c r="C670" s="2">
        <v>15.893599</v>
      </c>
      <c r="D670" s="2">
        <v>15.908007</v>
      </c>
      <c r="E670" s="2">
        <v>15.900803</v>
      </c>
      <c r="F670" s="2">
        <v>1.4408116E-2</v>
      </c>
      <c r="G670" s="3">
        <v>0.69730946999999999</v>
      </c>
      <c r="J670" s="2"/>
    </row>
    <row r="671" spans="1:10" x14ac:dyDescent="0.15">
      <c r="A671" s="5">
        <v>15</v>
      </c>
      <c r="B671" s="5">
        <v>650</v>
      </c>
      <c r="C671" s="2">
        <v>15.908007</v>
      </c>
      <c r="D671" s="2">
        <v>15.920577</v>
      </c>
      <c r="E671" s="2">
        <v>15.914292</v>
      </c>
      <c r="F671" s="2">
        <v>1.2569957E-2</v>
      </c>
      <c r="G671" s="3">
        <v>0.81274869000000005</v>
      </c>
      <c r="J671" s="2"/>
    </row>
    <row r="672" spans="1:10" x14ac:dyDescent="0.15">
      <c r="A672" s="5">
        <v>15</v>
      </c>
      <c r="B672" s="5">
        <v>651</v>
      </c>
      <c r="C672" s="2">
        <v>15.920577</v>
      </c>
      <c r="D672" s="2">
        <v>15.932466</v>
      </c>
      <c r="E672" s="2">
        <v>15.926522</v>
      </c>
      <c r="F672" s="2">
        <v>1.1889233000000001E-2</v>
      </c>
      <c r="G672" s="3">
        <v>0.86640293999999995</v>
      </c>
      <c r="J672" s="2"/>
    </row>
    <row r="673" spans="1:10" x14ac:dyDescent="0.15">
      <c r="A673" s="5">
        <v>15</v>
      </c>
      <c r="B673" s="5">
        <v>652</v>
      </c>
      <c r="C673" s="2">
        <v>15.932466</v>
      </c>
      <c r="D673" s="2">
        <v>15.94477</v>
      </c>
      <c r="E673" s="2">
        <v>15.938618</v>
      </c>
      <c r="F673" s="2">
        <v>1.2304326000000001E-2</v>
      </c>
      <c r="G673" s="3">
        <v>0.81997509999999996</v>
      </c>
      <c r="J673" s="2"/>
    </row>
    <row r="674" spans="1:10" x14ac:dyDescent="0.15">
      <c r="A674" s="5">
        <v>15</v>
      </c>
      <c r="B674" s="5">
        <v>653</v>
      </c>
      <c r="C674" s="2">
        <v>15.94477</v>
      </c>
      <c r="D674" s="2">
        <v>15.95726</v>
      </c>
      <c r="E674" s="2">
        <v>15.951015</v>
      </c>
      <c r="F674" s="2">
        <v>1.2489923E-2</v>
      </c>
      <c r="G674" s="3">
        <v>0.83024089999999995</v>
      </c>
      <c r="J674" s="2"/>
    </row>
    <row r="675" spans="1:10" x14ac:dyDescent="0.15">
      <c r="A675" s="5">
        <v>15</v>
      </c>
      <c r="B675" s="5">
        <v>654</v>
      </c>
      <c r="C675" s="2">
        <v>15.95726</v>
      </c>
      <c r="D675" s="2">
        <v>15.970019000000001</v>
      </c>
      <c r="E675" s="2">
        <v>15.96364</v>
      </c>
      <c r="F675" s="2">
        <v>1.2759026E-2</v>
      </c>
      <c r="G675" s="3">
        <v>0.85917180999999998</v>
      </c>
      <c r="J675" s="2"/>
    </row>
    <row r="676" spans="1:10" x14ac:dyDescent="0.15">
      <c r="A676" s="5">
        <v>15</v>
      </c>
      <c r="B676" s="5">
        <v>655</v>
      </c>
      <c r="C676" s="2">
        <v>15.970019000000001</v>
      </c>
      <c r="D676" s="2">
        <v>15.983343</v>
      </c>
      <c r="E676" s="2">
        <v>15.976680999999999</v>
      </c>
      <c r="F676" s="2">
        <v>1.3323115999999999E-2</v>
      </c>
      <c r="G676" s="3">
        <v>0.85337204</v>
      </c>
      <c r="J676" s="2"/>
    </row>
    <row r="677" spans="1:10" x14ac:dyDescent="0.15">
      <c r="A677" s="5">
        <v>15</v>
      </c>
      <c r="B677" s="5">
        <v>656</v>
      </c>
      <c r="C677" s="2">
        <v>15.983343</v>
      </c>
      <c r="D677" s="2">
        <v>15.996333</v>
      </c>
      <c r="E677" s="2">
        <v>15.989838000000001</v>
      </c>
      <c r="F677" s="2">
        <v>1.2990376999999999E-2</v>
      </c>
      <c r="G677" s="3">
        <v>0.86708509</v>
      </c>
      <c r="J677" s="2"/>
    </row>
    <row r="678" spans="1:10" x14ac:dyDescent="0.15">
      <c r="A678" s="5">
        <v>15</v>
      </c>
      <c r="B678" s="5">
        <v>657</v>
      </c>
      <c r="C678" s="2">
        <v>15.996333</v>
      </c>
      <c r="D678" s="2">
        <v>16.009381999999999</v>
      </c>
      <c r="E678" s="2">
        <v>16.002858</v>
      </c>
      <c r="F678" s="2">
        <v>1.3049280999999999E-2</v>
      </c>
      <c r="G678" s="3">
        <v>0.85019718</v>
      </c>
      <c r="J678" s="2"/>
    </row>
    <row r="679" spans="1:10" x14ac:dyDescent="0.15">
      <c r="A679" s="5">
        <v>15</v>
      </c>
      <c r="B679" s="5">
        <v>658</v>
      </c>
      <c r="C679" s="2">
        <v>16.009381999999999</v>
      </c>
      <c r="D679" s="2">
        <v>16.027027</v>
      </c>
      <c r="E679" s="2">
        <v>16.018204999999998</v>
      </c>
      <c r="F679" s="2">
        <v>1.7645101E-2</v>
      </c>
      <c r="G679" s="3">
        <v>0.62875590000000003</v>
      </c>
      <c r="J679" s="2"/>
    </row>
    <row r="680" spans="1:10" x14ac:dyDescent="0.15">
      <c r="A680" s="5">
        <v>15</v>
      </c>
      <c r="B680" s="5">
        <v>659</v>
      </c>
      <c r="C680" s="2">
        <v>16.027027</v>
      </c>
      <c r="D680" s="2">
        <v>16.046665000000001</v>
      </c>
      <c r="E680" s="2">
        <v>16.036846000000001</v>
      </c>
      <c r="F680" s="2">
        <v>1.9637397000000001E-2</v>
      </c>
      <c r="G680" s="3">
        <v>0.56658251000000004</v>
      </c>
      <c r="J680" s="2"/>
    </row>
    <row r="681" spans="1:10" x14ac:dyDescent="0.15">
      <c r="A681" s="5">
        <v>15</v>
      </c>
      <c r="B681" s="5">
        <v>660</v>
      </c>
      <c r="C681" s="2">
        <v>16.046665000000001</v>
      </c>
      <c r="D681" s="2">
        <v>16.067387</v>
      </c>
      <c r="E681" s="2">
        <v>16.057026</v>
      </c>
      <c r="F681" s="2">
        <v>2.0722656999999998E-2</v>
      </c>
      <c r="G681" s="3">
        <v>0.54022917000000004</v>
      </c>
      <c r="J681" s="2"/>
    </row>
    <row r="682" spans="1:10" x14ac:dyDescent="0.15">
      <c r="A682" s="5">
        <v>15</v>
      </c>
      <c r="B682" s="5">
        <v>661</v>
      </c>
      <c r="C682" s="2">
        <v>16.067387</v>
      </c>
      <c r="D682" s="2">
        <v>16.085927999999999</v>
      </c>
      <c r="E682" s="2">
        <v>16.076657999999998</v>
      </c>
      <c r="F682" s="2">
        <v>1.8541067000000001E-2</v>
      </c>
      <c r="G682" s="3">
        <v>0.61863197999999997</v>
      </c>
      <c r="J682" s="2"/>
    </row>
    <row r="683" spans="1:10" x14ac:dyDescent="0.15">
      <c r="A683" s="5">
        <v>15</v>
      </c>
      <c r="B683" s="5">
        <v>662</v>
      </c>
      <c r="C683" s="2">
        <v>16.085927999999999</v>
      </c>
      <c r="D683" s="2">
        <v>16.106044000000001</v>
      </c>
      <c r="E683" s="2">
        <v>16.095986</v>
      </c>
      <c r="F683" s="2">
        <v>2.0115764000000001E-2</v>
      </c>
      <c r="G683" s="3">
        <v>0.60229151000000003</v>
      </c>
      <c r="J683" s="2"/>
    </row>
    <row r="684" spans="1:10" x14ac:dyDescent="0.15">
      <c r="A684" s="5">
        <v>15</v>
      </c>
      <c r="B684" s="5">
        <v>663</v>
      </c>
      <c r="C684" s="2">
        <v>16.106044000000001</v>
      </c>
      <c r="D684" s="2">
        <v>16.125250999999999</v>
      </c>
      <c r="E684" s="2">
        <v>16.115648</v>
      </c>
      <c r="F684" s="2">
        <v>1.9206765000000001E-2</v>
      </c>
      <c r="G684" s="3">
        <v>0.60517869999999996</v>
      </c>
      <c r="J684" s="2"/>
    </row>
    <row r="685" spans="1:10" x14ac:dyDescent="0.15">
      <c r="A685" s="5">
        <v>15</v>
      </c>
      <c r="B685" s="5">
        <v>664</v>
      </c>
      <c r="C685" s="2">
        <v>16.125250999999999</v>
      </c>
      <c r="D685" s="2">
        <v>16.144428000000001</v>
      </c>
      <c r="E685" s="2">
        <v>16.134838999999999</v>
      </c>
      <c r="F685" s="2">
        <v>1.9176935999999999E-2</v>
      </c>
      <c r="G685" s="3">
        <v>0.58708393000000003</v>
      </c>
      <c r="J685" s="2"/>
    </row>
    <row r="686" spans="1:10" x14ac:dyDescent="0.15">
      <c r="A686" s="5">
        <v>15</v>
      </c>
      <c r="B686" s="5">
        <v>665</v>
      </c>
      <c r="C686" s="2">
        <v>16.144428000000001</v>
      </c>
      <c r="D686" s="2">
        <v>16.164494999999999</v>
      </c>
      <c r="E686" s="2">
        <v>16.154461000000001</v>
      </c>
      <c r="F686" s="2">
        <v>2.0066672000000001E-2</v>
      </c>
      <c r="G686" s="3">
        <v>0.56738089000000003</v>
      </c>
      <c r="J686" s="2"/>
    </row>
    <row r="687" spans="1:10" x14ac:dyDescent="0.15">
      <c r="A687" s="5">
        <v>15</v>
      </c>
      <c r="B687" s="5">
        <v>666</v>
      </c>
      <c r="C687" s="2">
        <v>16.164494999999999</v>
      </c>
      <c r="D687" s="2">
        <v>16.183827000000001</v>
      </c>
      <c r="E687" s="2">
        <v>16.174161000000002</v>
      </c>
      <c r="F687" s="2">
        <v>1.9332759000000001E-2</v>
      </c>
      <c r="G687" s="3">
        <v>0.58454132000000003</v>
      </c>
      <c r="J687" s="2"/>
    </row>
    <row r="688" spans="1:10" x14ac:dyDescent="0.15">
      <c r="A688" s="5">
        <v>15</v>
      </c>
      <c r="B688" s="5">
        <v>667</v>
      </c>
      <c r="C688" s="2">
        <v>16.183827000000001</v>
      </c>
      <c r="D688" s="2">
        <v>16.203272999999999</v>
      </c>
      <c r="E688" s="2">
        <v>16.193549999999998</v>
      </c>
      <c r="F688" s="2">
        <v>1.9445797000000001E-2</v>
      </c>
      <c r="G688" s="3">
        <v>0.59393072999999996</v>
      </c>
      <c r="J688" s="2"/>
    </row>
    <row r="689" spans="1:10" x14ac:dyDescent="0.15">
      <c r="A689" s="5">
        <v>15</v>
      </c>
      <c r="B689" s="5">
        <v>668</v>
      </c>
      <c r="C689" s="2">
        <v>16.203272999999999</v>
      </c>
      <c r="D689" s="2">
        <v>16.220419</v>
      </c>
      <c r="E689" s="2">
        <v>16.211846000000001</v>
      </c>
      <c r="F689" s="2">
        <v>1.7145615999999999E-2</v>
      </c>
      <c r="G689" s="3">
        <v>0.64120995000000003</v>
      </c>
      <c r="J689" s="2"/>
    </row>
    <row r="690" spans="1:10" x14ac:dyDescent="0.15">
      <c r="A690" s="5">
        <v>15</v>
      </c>
      <c r="B690" s="5">
        <v>669</v>
      </c>
      <c r="C690" s="2">
        <v>16.220419</v>
      </c>
      <c r="D690" s="2">
        <v>16.235977999999999</v>
      </c>
      <c r="E690" s="2">
        <v>16.228197999999999</v>
      </c>
      <c r="F690" s="2">
        <v>1.5558829E-2</v>
      </c>
      <c r="G690" s="3">
        <v>0.69504315999999999</v>
      </c>
      <c r="J690" s="2"/>
    </row>
    <row r="691" spans="1:10" x14ac:dyDescent="0.15">
      <c r="A691" s="5">
        <v>15</v>
      </c>
      <c r="B691" s="5">
        <v>670</v>
      </c>
      <c r="C691" s="2">
        <v>16.235977999999999</v>
      </c>
      <c r="D691" s="2">
        <v>16.255201</v>
      </c>
      <c r="E691" s="2">
        <v>16.245588999999999</v>
      </c>
      <c r="F691" s="2">
        <v>1.9223046000000001E-2</v>
      </c>
      <c r="G691" s="3">
        <v>0.62090433</v>
      </c>
      <c r="J691" s="2"/>
    </row>
    <row r="692" spans="1:10" x14ac:dyDescent="0.15">
      <c r="A692" s="5">
        <v>15</v>
      </c>
      <c r="B692" s="5">
        <v>671</v>
      </c>
      <c r="C692" s="2">
        <v>16.255201</v>
      </c>
      <c r="D692" s="2">
        <v>16.268362</v>
      </c>
      <c r="E692" s="2">
        <v>16.261780999999999</v>
      </c>
      <c r="F692" s="2">
        <v>1.3161055E-2</v>
      </c>
      <c r="G692" s="3">
        <v>0.89081365000000001</v>
      </c>
      <c r="J692" s="2"/>
    </row>
    <row r="693" spans="1:10" x14ac:dyDescent="0.15">
      <c r="A693" s="5">
        <v>15</v>
      </c>
      <c r="B693" s="5">
        <v>672</v>
      </c>
      <c r="C693" s="2">
        <v>16.268362</v>
      </c>
      <c r="D693" s="2">
        <v>16.284023000000001</v>
      </c>
      <c r="E693" s="2">
        <v>16.276192000000002</v>
      </c>
      <c r="F693" s="2">
        <v>1.5661609999999999E-2</v>
      </c>
      <c r="G693" s="3">
        <v>0.73709954</v>
      </c>
      <c r="J693" s="2"/>
    </row>
    <row r="694" spans="1:10" x14ac:dyDescent="0.15">
      <c r="A694" s="5">
        <v>15</v>
      </c>
      <c r="B694" s="5">
        <v>673</v>
      </c>
      <c r="C694" s="2">
        <v>16.284023000000001</v>
      </c>
      <c r="D694" s="2">
        <v>16.298186999999999</v>
      </c>
      <c r="E694" s="2">
        <v>16.291105000000002</v>
      </c>
      <c r="F694" s="2">
        <v>1.4164105999999999E-2</v>
      </c>
      <c r="G694" s="3">
        <v>0.78888287999999995</v>
      </c>
      <c r="J694" s="2"/>
    </row>
    <row r="695" spans="1:10" x14ac:dyDescent="0.15">
      <c r="A695" s="5">
        <v>15</v>
      </c>
      <c r="B695" s="5">
        <v>674</v>
      </c>
      <c r="C695" s="2">
        <v>16.298186999999999</v>
      </c>
      <c r="D695" s="2">
        <v>16.314753</v>
      </c>
      <c r="E695" s="2">
        <v>16.306470000000001</v>
      </c>
      <c r="F695" s="2">
        <v>1.6565511000000002E-2</v>
      </c>
      <c r="G695" s="3">
        <v>0.68953388000000004</v>
      </c>
      <c r="J695" s="2"/>
    </row>
    <row r="696" spans="1:10" x14ac:dyDescent="0.15">
      <c r="A696" s="5">
        <v>15</v>
      </c>
      <c r="B696" s="5">
        <v>675</v>
      </c>
      <c r="C696" s="2">
        <v>16.314753</v>
      </c>
      <c r="D696" s="2">
        <v>16.332888000000001</v>
      </c>
      <c r="E696" s="2">
        <v>16.323820000000001</v>
      </c>
      <c r="F696" s="2">
        <v>1.8134839999999999E-2</v>
      </c>
      <c r="G696" s="3">
        <v>0.63336475999999997</v>
      </c>
      <c r="J696" s="2"/>
    </row>
    <row r="697" spans="1:10" x14ac:dyDescent="0.15">
      <c r="A697" s="5">
        <v>15</v>
      </c>
      <c r="B697" s="5">
        <v>676</v>
      </c>
      <c r="C697" s="2">
        <v>16.332888000000001</v>
      </c>
      <c r="D697" s="2">
        <v>16.350691000000001</v>
      </c>
      <c r="E697" s="2">
        <v>16.341788999999999</v>
      </c>
      <c r="F697" s="2">
        <v>1.7803283999999999E-2</v>
      </c>
      <c r="G697" s="3">
        <v>0.64486292999999995</v>
      </c>
      <c r="J697" s="2"/>
    </row>
    <row r="698" spans="1:10" x14ac:dyDescent="0.15">
      <c r="A698" s="5">
        <v>15</v>
      </c>
      <c r="B698" s="5">
        <v>677</v>
      </c>
      <c r="C698" s="2">
        <v>16.350691000000001</v>
      </c>
      <c r="D698" s="2">
        <v>16.367763</v>
      </c>
      <c r="E698" s="2">
        <v>16.359227000000001</v>
      </c>
      <c r="F698" s="2">
        <v>1.7071682000000001E-2</v>
      </c>
      <c r="G698" s="3">
        <v>0.69481166000000005</v>
      </c>
      <c r="J698" s="2"/>
    </row>
    <row r="699" spans="1:10" x14ac:dyDescent="0.15">
      <c r="A699" s="5">
        <v>15</v>
      </c>
      <c r="B699" s="5">
        <v>678</v>
      </c>
      <c r="C699" s="2">
        <v>16.367763</v>
      </c>
      <c r="D699" s="2">
        <v>16.382301999999999</v>
      </c>
      <c r="E699" s="2">
        <v>16.375032000000001</v>
      </c>
      <c r="F699" s="2">
        <v>1.4539053E-2</v>
      </c>
      <c r="G699" s="3">
        <v>0.75907729000000002</v>
      </c>
      <c r="J699" s="2"/>
    </row>
    <row r="700" spans="1:10" x14ac:dyDescent="0.15">
      <c r="A700" s="5">
        <v>15</v>
      </c>
      <c r="B700" s="5">
        <v>679</v>
      </c>
      <c r="C700" s="2">
        <v>16.382301999999999</v>
      </c>
      <c r="D700" s="2">
        <v>16.399198999999999</v>
      </c>
      <c r="E700" s="2">
        <v>16.390750000000001</v>
      </c>
      <c r="F700" s="2">
        <v>1.6897161000000001E-2</v>
      </c>
      <c r="G700" s="3">
        <v>0.64782030000000002</v>
      </c>
      <c r="J700" s="2"/>
    </row>
    <row r="701" spans="1:10" x14ac:dyDescent="0.15">
      <c r="A701" s="5">
        <v>15</v>
      </c>
      <c r="B701" s="5">
        <v>680</v>
      </c>
      <c r="C701" s="2">
        <v>16.399198999999999</v>
      </c>
      <c r="D701" s="2">
        <v>16.41375</v>
      </c>
      <c r="E701" s="2">
        <v>16.406473999999999</v>
      </c>
      <c r="F701" s="2">
        <v>1.4551101E-2</v>
      </c>
      <c r="G701" s="3">
        <v>0.76462978999999998</v>
      </c>
      <c r="J701" s="2"/>
    </row>
    <row r="702" spans="1:10" x14ac:dyDescent="0.15">
      <c r="A702" s="5">
        <v>15</v>
      </c>
      <c r="B702" s="5">
        <v>681</v>
      </c>
      <c r="C702" s="2">
        <v>16.41375</v>
      </c>
      <c r="D702" s="2">
        <v>16.4282</v>
      </c>
      <c r="E702" s="2">
        <v>16.420974999999999</v>
      </c>
      <c r="F702" s="2">
        <v>1.4449699999999999E-2</v>
      </c>
      <c r="G702" s="3">
        <v>0.72642477000000005</v>
      </c>
      <c r="J702" s="2"/>
    </row>
    <row r="703" spans="1:10" x14ac:dyDescent="0.15">
      <c r="A703" s="5">
        <v>15</v>
      </c>
      <c r="B703" s="5">
        <v>682</v>
      </c>
      <c r="C703" s="2">
        <v>16.4282</v>
      </c>
      <c r="D703" s="2">
        <v>16.441020000000002</v>
      </c>
      <c r="E703" s="2">
        <v>16.434609999999999</v>
      </c>
      <c r="F703" s="2">
        <v>1.2820033999999999E-2</v>
      </c>
      <c r="G703" s="3">
        <v>0.86993984000000002</v>
      </c>
      <c r="J703" s="2"/>
    </row>
    <row r="704" spans="1:10" x14ac:dyDescent="0.15">
      <c r="A704" s="5">
        <v>15</v>
      </c>
      <c r="B704" s="5">
        <v>683</v>
      </c>
      <c r="C704" s="2">
        <v>16.441020000000002</v>
      </c>
      <c r="D704" s="2">
        <v>16.453683000000002</v>
      </c>
      <c r="E704" s="2">
        <v>16.447351999999999</v>
      </c>
      <c r="F704" s="2">
        <v>1.2663739E-2</v>
      </c>
      <c r="G704" s="3">
        <v>0.86772548000000005</v>
      </c>
      <c r="J704" s="2"/>
    </row>
    <row r="705" spans="1:10" x14ac:dyDescent="0.15">
      <c r="A705" s="5">
        <v>15</v>
      </c>
      <c r="B705" s="5">
        <v>684</v>
      </c>
      <c r="C705" s="2">
        <v>16.453683000000002</v>
      </c>
      <c r="D705" s="2">
        <v>16.469336999999999</v>
      </c>
      <c r="E705" s="2">
        <v>16.461510000000001</v>
      </c>
      <c r="F705" s="2">
        <v>1.5653726E-2</v>
      </c>
      <c r="G705" s="3">
        <v>0.72090977999999994</v>
      </c>
      <c r="J705" s="2"/>
    </row>
    <row r="706" spans="1:10" x14ac:dyDescent="0.15">
      <c r="A706" s="5">
        <v>15</v>
      </c>
      <c r="B706" s="5">
        <v>685</v>
      </c>
      <c r="C706" s="2">
        <v>16.469336999999999</v>
      </c>
      <c r="D706" s="2">
        <v>16.485455000000002</v>
      </c>
      <c r="E706" s="2">
        <v>16.477395999999999</v>
      </c>
      <c r="F706" s="2">
        <v>1.6117419000000001E-2</v>
      </c>
      <c r="G706" s="3">
        <v>0.69984120000000005</v>
      </c>
      <c r="J706" s="2"/>
    </row>
    <row r="707" spans="1:10" x14ac:dyDescent="0.15">
      <c r="A707" s="5">
        <v>15</v>
      </c>
      <c r="B707" s="5">
        <v>686</v>
      </c>
      <c r="C707" s="2">
        <v>16.485455000000002</v>
      </c>
      <c r="D707" s="2">
        <v>16.503530000000001</v>
      </c>
      <c r="E707" s="2">
        <v>16.494492000000001</v>
      </c>
      <c r="F707" s="2">
        <v>1.8075648999999999E-2</v>
      </c>
      <c r="G707" s="3">
        <v>0.63660956999999996</v>
      </c>
      <c r="J707" s="2"/>
    </row>
    <row r="708" spans="1:10" x14ac:dyDescent="0.15">
      <c r="A708" s="5">
        <v>15</v>
      </c>
      <c r="B708" s="5">
        <v>687</v>
      </c>
      <c r="C708" s="2">
        <v>16.503530000000001</v>
      </c>
      <c r="D708" s="2">
        <v>16.521443000000001</v>
      </c>
      <c r="E708" s="2">
        <v>16.512487</v>
      </c>
      <c r="F708" s="2">
        <v>1.7912629999999999E-2</v>
      </c>
      <c r="G708" s="3">
        <v>0.64565214000000004</v>
      </c>
      <c r="J708" s="2"/>
    </row>
    <row r="709" spans="1:10" x14ac:dyDescent="0.15">
      <c r="A709" s="5">
        <v>15</v>
      </c>
      <c r="B709" s="5">
        <v>688</v>
      </c>
      <c r="C709" s="2">
        <v>16.521443000000001</v>
      </c>
      <c r="D709" s="2">
        <v>16.536619000000002</v>
      </c>
      <c r="E709" s="2">
        <v>16.529031</v>
      </c>
      <c r="F709" s="2">
        <v>1.5176248E-2</v>
      </c>
      <c r="G709" s="3">
        <v>0.73173836000000003</v>
      </c>
      <c r="J709" s="2"/>
    </row>
    <row r="710" spans="1:10" x14ac:dyDescent="0.15">
      <c r="A710" s="5">
        <v>15</v>
      </c>
      <c r="B710" s="5">
        <v>689</v>
      </c>
      <c r="C710" s="2">
        <v>16.536619000000002</v>
      </c>
      <c r="D710" s="2">
        <v>16.549551999999998</v>
      </c>
      <c r="E710" s="2">
        <v>16.543085999999999</v>
      </c>
      <c r="F710" s="2">
        <v>1.2933126E-2</v>
      </c>
      <c r="G710" s="3">
        <v>0.85210587000000004</v>
      </c>
      <c r="J710" s="2"/>
    </row>
    <row r="711" spans="1:10" x14ac:dyDescent="0.15">
      <c r="A711" s="5">
        <v>15</v>
      </c>
      <c r="B711" s="5">
        <v>690</v>
      </c>
      <c r="C711" s="2">
        <v>16.549551999999998</v>
      </c>
      <c r="D711" s="2">
        <v>16.564440000000001</v>
      </c>
      <c r="E711" s="2">
        <v>16.556996000000002</v>
      </c>
      <c r="F711" s="2">
        <v>1.4887454E-2</v>
      </c>
      <c r="G711" s="3">
        <v>0.74806523999999996</v>
      </c>
      <c r="J711" s="2"/>
    </row>
    <row r="712" spans="1:10" x14ac:dyDescent="0.15">
      <c r="A712" s="5">
        <v>15</v>
      </c>
      <c r="B712" s="5">
        <v>691</v>
      </c>
      <c r="C712" s="2">
        <v>16.564440000000001</v>
      </c>
      <c r="D712" s="2">
        <v>16.581823</v>
      </c>
      <c r="E712" s="2">
        <v>16.573131</v>
      </c>
      <c r="F712" s="2">
        <v>1.7383097E-2</v>
      </c>
      <c r="G712" s="3">
        <v>0.66075499999999998</v>
      </c>
      <c r="J712" s="2"/>
    </row>
    <row r="713" spans="1:10" x14ac:dyDescent="0.15">
      <c r="A713" s="5">
        <v>15</v>
      </c>
      <c r="B713" s="5">
        <v>692</v>
      </c>
      <c r="C713" s="2">
        <v>16.581823</v>
      </c>
      <c r="D713" s="2">
        <v>16.596018999999998</v>
      </c>
      <c r="E713" s="2">
        <v>16.588920999999999</v>
      </c>
      <c r="F713" s="2">
        <v>1.4196195999999999E-2</v>
      </c>
      <c r="G713" s="3">
        <v>0.79455324999999999</v>
      </c>
      <c r="J713" s="2"/>
    </row>
    <row r="714" spans="1:10" x14ac:dyDescent="0.15">
      <c r="A714" s="5">
        <v>15</v>
      </c>
      <c r="B714" s="5">
        <v>693</v>
      </c>
      <c r="C714" s="2">
        <v>16.596018999999998</v>
      </c>
      <c r="D714" s="2">
        <v>16.609539000000002</v>
      </c>
      <c r="E714" s="2">
        <v>16.602779000000002</v>
      </c>
      <c r="F714" s="2">
        <v>1.3520186999999999E-2</v>
      </c>
      <c r="G714" s="3">
        <v>0.86245550000000004</v>
      </c>
      <c r="J714" s="2"/>
    </row>
    <row r="715" spans="1:10" x14ac:dyDescent="0.15">
      <c r="A715" s="5">
        <v>15</v>
      </c>
      <c r="B715" s="5">
        <v>694</v>
      </c>
      <c r="C715" s="2">
        <v>16.609539000000002</v>
      </c>
      <c r="D715" s="2">
        <v>16.627236</v>
      </c>
      <c r="E715" s="2">
        <v>16.618387999999999</v>
      </c>
      <c r="F715" s="2">
        <v>1.7696959000000002E-2</v>
      </c>
      <c r="G715" s="3">
        <v>0.68580803999999995</v>
      </c>
      <c r="J715" s="2"/>
    </row>
    <row r="716" spans="1:10" x14ac:dyDescent="0.15">
      <c r="A716" s="5">
        <v>15</v>
      </c>
      <c r="B716" s="5">
        <v>695</v>
      </c>
      <c r="C716" s="2">
        <v>16.627236</v>
      </c>
      <c r="D716" s="2">
        <v>16.643823000000001</v>
      </c>
      <c r="E716" s="2">
        <v>16.635528999999998</v>
      </c>
      <c r="F716" s="2">
        <v>1.6586371999999999E-2</v>
      </c>
      <c r="G716" s="3">
        <v>0.69281329999999997</v>
      </c>
      <c r="J716" s="2"/>
    </row>
    <row r="717" spans="1:10" x14ac:dyDescent="0.15">
      <c r="A717" s="5">
        <v>15</v>
      </c>
      <c r="B717" s="5">
        <v>696</v>
      </c>
      <c r="C717" s="2">
        <v>16.643823000000001</v>
      </c>
      <c r="D717" s="2">
        <v>16.667000000000002</v>
      </c>
      <c r="E717" s="2">
        <v>16.655411000000001</v>
      </c>
      <c r="F717" s="2">
        <v>2.3177462999999999E-2</v>
      </c>
      <c r="G717" s="3">
        <v>0.72642202</v>
      </c>
      <c r="J717" s="2"/>
    </row>
    <row r="718" spans="1:10" x14ac:dyDescent="0.15">
      <c r="A718" s="5">
        <v>16</v>
      </c>
      <c r="B718" s="5">
        <v>697</v>
      </c>
      <c r="C718" s="2">
        <v>16.667000000000002</v>
      </c>
      <c r="D718" s="2">
        <v>16.678963</v>
      </c>
      <c r="E718" s="2">
        <v>16.672981</v>
      </c>
      <c r="F718" s="2">
        <v>1.1962758E-2</v>
      </c>
      <c r="G718" s="3">
        <v>0.76003074000000004</v>
      </c>
      <c r="J718" s="2"/>
    </row>
    <row r="719" spans="1:10" x14ac:dyDescent="0.15">
      <c r="A719" s="5">
        <v>16</v>
      </c>
      <c r="B719" s="5">
        <v>698</v>
      </c>
      <c r="C719" s="2">
        <v>16.678963</v>
      </c>
      <c r="D719" s="2">
        <v>16.691770000000002</v>
      </c>
      <c r="E719" s="2">
        <v>16.685365999999998</v>
      </c>
      <c r="F719" s="2">
        <v>1.2807134E-2</v>
      </c>
      <c r="G719" s="3">
        <v>0.82255739000000005</v>
      </c>
      <c r="J719" s="2"/>
    </row>
    <row r="720" spans="1:10" x14ac:dyDescent="0.15">
      <c r="A720" s="5">
        <v>16</v>
      </c>
      <c r="B720" s="5">
        <v>699</v>
      </c>
      <c r="C720" s="2">
        <v>16.691770000000002</v>
      </c>
      <c r="D720" s="2">
        <v>16.706927</v>
      </c>
      <c r="E720" s="2">
        <v>16.699349000000002</v>
      </c>
      <c r="F720" s="2">
        <v>1.5157347E-2</v>
      </c>
      <c r="G720" s="3">
        <v>0.77678290999999999</v>
      </c>
      <c r="J720" s="2"/>
    </row>
    <row r="721" spans="1:10" x14ac:dyDescent="0.15">
      <c r="A721" s="5">
        <v>16</v>
      </c>
      <c r="B721" s="5">
        <v>700</v>
      </c>
      <c r="C721" s="2">
        <v>16.706927</v>
      </c>
      <c r="D721" s="2">
        <v>16.723704000000001</v>
      </c>
      <c r="E721" s="2">
        <v>16.715316000000001</v>
      </c>
      <c r="F721" s="2">
        <v>1.6777105E-2</v>
      </c>
      <c r="G721" s="3">
        <v>0.71843939000000001</v>
      </c>
      <c r="J721" s="2"/>
    </row>
    <row r="722" spans="1:10" x14ac:dyDescent="0.15">
      <c r="A722" s="5">
        <v>16</v>
      </c>
      <c r="B722" s="5">
        <v>701</v>
      </c>
      <c r="C722" s="2">
        <v>16.723704000000001</v>
      </c>
      <c r="D722" s="2">
        <v>16.738614999999999</v>
      </c>
      <c r="E722" s="2">
        <v>16.731159000000002</v>
      </c>
      <c r="F722" s="2">
        <v>1.4910201E-2</v>
      </c>
      <c r="G722" s="3">
        <v>0.77943868999999999</v>
      </c>
      <c r="J722" s="2"/>
    </row>
    <row r="723" spans="1:10" x14ac:dyDescent="0.15">
      <c r="A723" s="5">
        <v>16</v>
      </c>
      <c r="B723" s="5">
        <v>702</v>
      </c>
      <c r="C723" s="2">
        <v>16.738614999999999</v>
      </c>
      <c r="D723" s="2">
        <v>16.755552999999999</v>
      </c>
      <c r="E723" s="2">
        <v>16.747084000000001</v>
      </c>
      <c r="F723" s="2">
        <v>1.6938945E-2</v>
      </c>
      <c r="G723" s="3">
        <v>0.65370163999999997</v>
      </c>
      <c r="J723" s="2"/>
    </row>
    <row r="724" spans="1:10" x14ac:dyDescent="0.15">
      <c r="A724" s="5">
        <v>16</v>
      </c>
      <c r="B724" s="5">
        <v>703</v>
      </c>
      <c r="C724" s="2">
        <v>16.755552999999999</v>
      </c>
      <c r="D724" s="2">
        <v>16.768224</v>
      </c>
      <c r="E724" s="2">
        <v>16.761889</v>
      </c>
      <c r="F724" s="2">
        <v>1.2670743E-2</v>
      </c>
      <c r="G724" s="3">
        <v>0.80816100000000002</v>
      </c>
      <c r="J724" s="2"/>
    </row>
    <row r="725" spans="1:10" x14ac:dyDescent="0.15">
      <c r="A725" s="5">
        <v>16</v>
      </c>
      <c r="B725" s="5">
        <v>704</v>
      </c>
      <c r="C725" s="2">
        <v>16.768224</v>
      </c>
      <c r="D725" s="2">
        <v>16.780805999999998</v>
      </c>
      <c r="E725" s="2">
        <v>16.774515000000001</v>
      </c>
      <c r="F725" s="2">
        <v>1.2581577E-2</v>
      </c>
      <c r="G725" s="3">
        <v>0.85870075999999995</v>
      </c>
      <c r="J725" s="2"/>
    </row>
    <row r="726" spans="1:10" x14ac:dyDescent="0.15">
      <c r="A726" s="5">
        <v>16</v>
      </c>
      <c r="B726" s="5">
        <v>705</v>
      </c>
      <c r="C726" s="2">
        <v>16.780805999999998</v>
      </c>
      <c r="D726" s="2">
        <v>16.797355</v>
      </c>
      <c r="E726" s="2">
        <v>16.789079999999998</v>
      </c>
      <c r="F726" s="2">
        <v>1.6548789000000001E-2</v>
      </c>
      <c r="G726" s="3">
        <v>0.67832135999999998</v>
      </c>
      <c r="J726" s="2"/>
    </row>
    <row r="727" spans="1:10" x14ac:dyDescent="0.15">
      <c r="A727" s="5">
        <v>16</v>
      </c>
      <c r="B727" s="5">
        <v>706</v>
      </c>
      <c r="C727" s="2">
        <v>16.797355</v>
      </c>
      <c r="D727" s="2">
        <v>16.810855</v>
      </c>
      <c r="E727" s="2">
        <v>16.804105</v>
      </c>
      <c r="F727" s="2">
        <v>1.3500161E-2</v>
      </c>
      <c r="G727" s="3">
        <v>0.74985583</v>
      </c>
      <c r="J727" s="2"/>
    </row>
    <row r="728" spans="1:10" x14ac:dyDescent="0.15">
      <c r="A728" s="5">
        <v>16</v>
      </c>
      <c r="B728" s="5">
        <v>707</v>
      </c>
      <c r="C728" s="2">
        <v>16.810855</v>
      </c>
      <c r="D728" s="2">
        <v>16.823015999999999</v>
      </c>
      <c r="E728" s="2">
        <v>16.816935999999998</v>
      </c>
      <c r="F728" s="2">
        <v>1.2161633999999999E-2</v>
      </c>
      <c r="G728" s="3">
        <v>0.84700396</v>
      </c>
      <c r="J728" s="2"/>
    </row>
    <row r="729" spans="1:10" x14ac:dyDescent="0.15">
      <c r="A729" s="5">
        <v>16</v>
      </c>
      <c r="B729" s="5">
        <v>708</v>
      </c>
      <c r="C729" s="2">
        <v>16.823015999999999</v>
      </c>
      <c r="D729" s="2">
        <v>16.836185</v>
      </c>
      <c r="E729" s="2">
        <v>16.829601</v>
      </c>
      <c r="F729" s="2">
        <v>1.3168668999999999E-2</v>
      </c>
      <c r="G729" s="3">
        <v>0.81077482999999995</v>
      </c>
      <c r="J729" s="2"/>
    </row>
    <row r="730" spans="1:10" x14ac:dyDescent="0.15">
      <c r="A730" s="5">
        <v>16</v>
      </c>
      <c r="B730" s="5">
        <v>709</v>
      </c>
      <c r="C730" s="2">
        <v>16.836185</v>
      </c>
      <c r="D730" s="2">
        <v>16.849606000000001</v>
      </c>
      <c r="E730" s="2">
        <v>16.842896</v>
      </c>
      <c r="F730" s="2">
        <v>1.3421336000000001E-2</v>
      </c>
      <c r="G730" s="3">
        <v>0.81897556000000005</v>
      </c>
      <c r="J730" s="2"/>
    </row>
    <row r="731" spans="1:10" x14ac:dyDescent="0.15">
      <c r="A731" s="5">
        <v>16</v>
      </c>
      <c r="B731" s="5">
        <v>710</v>
      </c>
      <c r="C731" s="2">
        <v>16.849606000000001</v>
      </c>
      <c r="D731" s="2">
        <v>16.863519</v>
      </c>
      <c r="E731" s="2">
        <v>16.856562</v>
      </c>
      <c r="F731" s="2">
        <v>1.3912114E-2</v>
      </c>
      <c r="G731" s="3">
        <v>0.73714451000000003</v>
      </c>
      <c r="J731" s="2"/>
    </row>
    <row r="732" spans="1:10" x14ac:dyDescent="0.15">
      <c r="A732" s="5">
        <v>16</v>
      </c>
      <c r="B732" s="5">
        <v>711</v>
      </c>
      <c r="C732" s="2">
        <v>16.863519</v>
      </c>
      <c r="D732" s="2">
        <v>16.879052999999999</v>
      </c>
      <c r="E732" s="2">
        <v>16.871286000000001</v>
      </c>
      <c r="F732" s="2">
        <v>1.5534492E-2</v>
      </c>
      <c r="G732" s="3">
        <v>0.66212106999999998</v>
      </c>
      <c r="J732" s="2"/>
    </row>
    <row r="733" spans="1:10" x14ac:dyDescent="0.15">
      <c r="A733" s="5">
        <v>16</v>
      </c>
      <c r="B733" s="5">
        <v>712</v>
      </c>
      <c r="C733" s="2">
        <v>16.879052999999999</v>
      </c>
      <c r="D733" s="2">
        <v>16.891608999999999</v>
      </c>
      <c r="E733" s="2">
        <v>16.885331000000001</v>
      </c>
      <c r="F733" s="2">
        <v>1.2556206E-2</v>
      </c>
      <c r="G733" s="3">
        <v>0.83009608000000001</v>
      </c>
      <c r="J733" s="2"/>
    </row>
    <row r="734" spans="1:10" x14ac:dyDescent="0.15">
      <c r="A734" s="5">
        <v>16</v>
      </c>
      <c r="B734" s="5">
        <v>713</v>
      </c>
      <c r="C734" s="2">
        <v>16.891608999999999</v>
      </c>
      <c r="D734" s="2">
        <v>16.904941999999998</v>
      </c>
      <c r="E734" s="2">
        <v>16.898275999999999</v>
      </c>
      <c r="F734" s="2">
        <v>1.333289E-2</v>
      </c>
      <c r="G734" s="3">
        <v>0.80078852</v>
      </c>
      <c r="J734" s="2"/>
    </row>
    <row r="735" spans="1:10" x14ac:dyDescent="0.15">
      <c r="A735" s="5">
        <v>16</v>
      </c>
      <c r="B735" s="5">
        <v>714</v>
      </c>
      <c r="C735" s="2">
        <v>16.904941999999998</v>
      </c>
      <c r="D735" s="2">
        <v>16.921306999999999</v>
      </c>
      <c r="E735" s="2">
        <v>16.913125000000001</v>
      </c>
      <c r="F735" s="2">
        <v>1.6365062E-2</v>
      </c>
      <c r="G735" s="3">
        <v>0.65831302000000003</v>
      </c>
      <c r="J735" s="2"/>
    </row>
    <row r="736" spans="1:10" x14ac:dyDescent="0.15">
      <c r="A736" s="5">
        <v>16</v>
      </c>
      <c r="B736" s="5">
        <v>715</v>
      </c>
      <c r="C736" s="2">
        <v>16.921306999999999</v>
      </c>
      <c r="D736" s="2">
        <v>16.940854000000002</v>
      </c>
      <c r="E736" s="2">
        <v>16.931080999999999</v>
      </c>
      <c r="F736" s="2">
        <v>1.9546780999999999E-2</v>
      </c>
      <c r="G736" s="3">
        <v>0.5397227</v>
      </c>
      <c r="J736" s="2"/>
    </row>
    <row r="737" spans="1:10" x14ac:dyDescent="0.15">
      <c r="A737" s="5">
        <v>16</v>
      </c>
      <c r="B737" s="5">
        <v>716</v>
      </c>
      <c r="C737" s="2">
        <v>16.940854000000002</v>
      </c>
      <c r="D737" s="2">
        <v>16.959938000000001</v>
      </c>
      <c r="E737" s="2">
        <v>16.950396000000001</v>
      </c>
      <c r="F737" s="2">
        <v>1.9083844999999999E-2</v>
      </c>
      <c r="G737" s="3">
        <v>0.55467842000000001</v>
      </c>
      <c r="J737" s="2"/>
    </row>
    <row r="738" spans="1:10" x14ac:dyDescent="0.15">
      <c r="A738" s="5">
        <v>16</v>
      </c>
      <c r="B738" s="5">
        <v>717</v>
      </c>
      <c r="C738" s="2">
        <v>16.959938000000001</v>
      </c>
      <c r="D738" s="2">
        <v>16.977601</v>
      </c>
      <c r="E738" s="2">
        <v>16.968769000000002</v>
      </c>
      <c r="F738" s="2">
        <v>1.7663043E-2</v>
      </c>
      <c r="G738" s="3">
        <v>0.59843360999999995</v>
      </c>
      <c r="J738" s="2"/>
    </row>
    <row r="739" spans="1:10" x14ac:dyDescent="0.15">
      <c r="A739" s="5">
        <v>16</v>
      </c>
      <c r="B739" s="5">
        <v>718</v>
      </c>
      <c r="C739" s="2">
        <v>16.977601</v>
      </c>
      <c r="D739" s="2">
        <v>16.991274000000001</v>
      </c>
      <c r="E739" s="2">
        <v>16.984438000000001</v>
      </c>
      <c r="F739" s="2">
        <v>1.3673350000000001E-2</v>
      </c>
      <c r="G739" s="3">
        <v>0.78233516999999997</v>
      </c>
      <c r="J739" s="2"/>
    </row>
    <row r="740" spans="1:10" x14ac:dyDescent="0.15">
      <c r="A740" s="5">
        <v>16</v>
      </c>
      <c r="B740" s="5">
        <v>719</v>
      </c>
      <c r="C740" s="2">
        <v>16.991274000000001</v>
      </c>
      <c r="D740" s="2">
        <v>17.005886</v>
      </c>
      <c r="E740" s="2">
        <v>16.99858</v>
      </c>
      <c r="F740" s="2">
        <v>1.4611908999999999E-2</v>
      </c>
      <c r="G740" s="3">
        <v>0.74842191000000002</v>
      </c>
      <c r="J740" s="2"/>
    </row>
    <row r="741" spans="1:10" x14ac:dyDescent="0.15">
      <c r="A741" s="5">
        <v>16</v>
      </c>
      <c r="B741" s="5">
        <v>720</v>
      </c>
      <c r="C741" s="2">
        <v>17.005886</v>
      </c>
      <c r="D741" s="2">
        <v>17.024785999999999</v>
      </c>
      <c r="E741" s="2">
        <v>17.015336000000001</v>
      </c>
      <c r="F741" s="2">
        <v>1.8899803E-2</v>
      </c>
      <c r="G741" s="3">
        <v>0.56572354999999996</v>
      </c>
      <c r="J741" s="2"/>
    </row>
    <row r="742" spans="1:10" x14ac:dyDescent="0.15">
      <c r="A742" s="5">
        <v>16</v>
      </c>
      <c r="B742" s="5">
        <v>721</v>
      </c>
      <c r="C742" s="2">
        <v>17.024785999999999</v>
      </c>
      <c r="D742" s="2">
        <v>17.042909000000002</v>
      </c>
      <c r="E742" s="2">
        <v>17.033847000000002</v>
      </c>
      <c r="F742" s="2">
        <v>1.8122822E-2</v>
      </c>
      <c r="G742" s="3">
        <v>0.61071816999999995</v>
      </c>
      <c r="J742" s="2"/>
    </row>
    <row r="743" spans="1:10" x14ac:dyDescent="0.15">
      <c r="A743" s="5">
        <v>16</v>
      </c>
      <c r="B743" s="5">
        <v>722</v>
      </c>
      <c r="C743" s="2">
        <v>17.042909000000002</v>
      </c>
      <c r="D743" s="2">
        <v>17.061938999999999</v>
      </c>
      <c r="E743" s="2">
        <v>17.052423999999998</v>
      </c>
      <c r="F743" s="2">
        <v>1.9030704999999998E-2</v>
      </c>
      <c r="G743" s="3">
        <v>0.57384288999999999</v>
      </c>
      <c r="J743" s="2"/>
    </row>
    <row r="744" spans="1:10" x14ac:dyDescent="0.15">
      <c r="A744" s="5">
        <v>16</v>
      </c>
      <c r="B744" s="5">
        <v>723</v>
      </c>
      <c r="C744" s="2">
        <v>17.061938999999999</v>
      </c>
      <c r="D744" s="2">
        <v>17.080943999999999</v>
      </c>
      <c r="E744" s="2">
        <v>17.071442000000001</v>
      </c>
      <c r="F744" s="2">
        <v>1.9004993000000001E-2</v>
      </c>
      <c r="G744" s="3">
        <v>0.56179055</v>
      </c>
      <c r="J744" s="2"/>
    </row>
    <row r="745" spans="1:10" x14ac:dyDescent="0.15">
      <c r="A745" s="5">
        <v>16</v>
      </c>
      <c r="B745" s="5">
        <v>724</v>
      </c>
      <c r="C745" s="2">
        <v>17.080943999999999</v>
      </c>
      <c r="D745" s="2">
        <v>17.098803</v>
      </c>
      <c r="E745" s="2">
        <v>17.089873999999998</v>
      </c>
      <c r="F745" s="2">
        <v>1.7858987999999999E-2</v>
      </c>
      <c r="G745" s="3">
        <v>0.61604302</v>
      </c>
      <c r="J745" s="2"/>
    </row>
    <row r="746" spans="1:10" x14ac:dyDescent="0.15">
      <c r="A746" s="5">
        <v>16</v>
      </c>
      <c r="B746" s="5">
        <v>725</v>
      </c>
      <c r="C746" s="2">
        <v>17.098803</v>
      </c>
      <c r="D746" s="2">
        <v>17.116855999999999</v>
      </c>
      <c r="E746" s="2">
        <v>17.10783</v>
      </c>
      <c r="F746" s="2">
        <v>1.8052523000000001E-2</v>
      </c>
      <c r="G746" s="3">
        <v>0.58552252000000005</v>
      </c>
      <c r="J746" s="2"/>
    </row>
    <row r="747" spans="1:10" x14ac:dyDescent="0.15">
      <c r="A747" s="5">
        <v>16</v>
      </c>
      <c r="B747" s="5">
        <v>726</v>
      </c>
      <c r="C747" s="2">
        <v>17.116855999999999</v>
      </c>
      <c r="D747" s="2">
        <v>17.135636999999999</v>
      </c>
      <c r="E747" s="2">
        <v>17.126245999999998</v>
      </c>
      <c r="F747" s="2">
        <v>1.8781099999999998E-2</v>
      </c>
      <c r="G747" s="3">
        <v>0.53657454000000004</v>
      </c>
      <c r="J747" s="2"/>
    </row>
    <row r="748" spans="1:10" x14ac:dyDescent="0.15">
      <c r="A748" s="5">
        <v>16</v>
      </c>
      <c r="B748" s="5">
        <v>727</v>
      </c>
      <c r="C748" s="2">
        <v>17.135636999999999</v>
      </c>
      <c r="D748" s="2">
        <v>17.148993000000001</v>
      </c>
      <c r="E748" s="2">
        <v>17.142315</v>
      </c>
      <c r="F748" s="2">
        <v>1.3355562E-2</v>
      </c>
      <c r="G748" s="3">
        <v>0.77965260999999997</v>
      </c>
      <c r="J748" s="2"/>
    </row>
    <row r="749" spans="1:10" x14ac:dyDescent="0.15">
      <c r="A749" s="5">
        <v>16</v>
      </c>
      <c r="B749" s="5">
        <v>728</v>
      </c>
      <c r="C749" s="2">
        <v>17.148993000000001</v>
      </c>
      <c r="D749" s="2">
        <v>17.161156999999999</v>
      </c>
      <c r="E749" s="2">
        <v>17.155075</v>
      </c>
      <c r="F749" s="2">
        <v>1.2163947E-2</v>
      </c>
      <c r="G749" s="3">
        <v>0.83765626000000004</v>
      </c>
      <c r="J749" s="2"/>
    </row>
    <row r="750" spans="1:10" x14ac:dyDescent="0.15">
      <c r="A750" s="5">
        <v>16</v>
      </c>
      <c r="B750" s="5">
        <v>729</v>
      </c>
      <c r="C750" s="2">
        <v>17.161156999999999</v>
      </c>
      <c r="D750" s="2">
        <v>17.173631</v>
      </c>
      <c r="E750" s="2">
        <v>17.167394000000002</v>
      </c>
      <c r="F750" s="2">
        <v>1.2474086000000001E-2</v>
      </c>
      <c r="G750" s="3">
        <v>0.79728458999999996</v>
      </c>
      <c r="J750" s="2"/>
    </row>
    <row r="751" spans="1:10" x14ac:dyDescent="0.15">
      <c r="A751" s="5">
        <v>16</v>
      </c>
      <c r="B751" s="5">
        <v>730</v>
      </c>
      <c r="C751" s="2">
        <v>17.173631</v>
      </c>
      <c r="D751" s="2">
        <v>17.186215000000001</v>
      </c>
      <c r="E751" s="2">
        <v>17.179922999999999</v>
      </c>
      <c r="F751" s="2">
        <v>1.2584407000000001E-2</v>
      </c>
      <c r="G751" s="3">
        <v>0.81693439000000001</v>
      </c>
      <c r="J751" s="2"/>
    </row>
    <row r="752" spans="1:10" x14ac:dyDescent="0.15">
      <c r="A752" s="5">
        <v>16</v>
      </c>
      <c r="B752" s="5">
        <v>731</v>
      </c>
      <c r="C752" s="2">
        <v>17.186215000000001</v>
      </c>
      <c r="D752" s="2">
        <v>17.199273000000002</v>
      </c>
      <c r="E752" s="2">
        <v>17.192744000000001</v>
      </c>
      <c r="F752" s="2">
        <v>1.3057698E-2</v>
      </c>
      <c r="G752" s="3">
        <v>0.82427810000000001</v>
      </c>
      <c r="J752" s="2"/>
    </row>
    <row r="753" spans="1:10" x14ac:dyDescent="0.15">
      <c r="A753" s="5">
        <v>16</v>
      </c>
      <c r="B753" s="5">
        <v>732</v>
      </c>
      <c r="C753" s="2">
        <v>17.199273000000002</v>
      </c>
      <c r="D753" s="2">
        <v>17.212260000000001</v>
      </c>
      <c r="E753" s="2">
        <v>17.205766000000001</v>
      </c>
      <c r="F753" s="2">
        <v>1.2986912999999999E-2</v>
      </c>
      <c r="G753" s="3">
        <v>0.83189972000000001</v>
      </c>
      <c r="J753" s="2"/>
    </row>
    <row r="754" spans="1:10" x14ac:dyDescent="0.15">
      <c r="A754" s="5">
        <v>16</v>
      </c>
      <c r="B754" s="5">
        <v>733</v>
      </c>
      <c r="C754" s="2">
        <v>17.212260000000001</v>
      </c>
      <c r="D754" s="2">
        <v>17.224411</v>
      </c>
      <c r="E754" s="2">
        <v>17.218335</v>
      </c>
      <c r="F754" s="2">
        <v>1.2151461000000001E-2</v>
      </c>
      <c r="G754" s="3">
        <v>0.86694126000000005</v>
      </c>
      <c r="J754" s="2"/>
    </row>
    <row r="755" spans="1:10" x14ac:dyDescent="0.15">
      <c r="A755" s="5">
        <v>16</v>
      </c>
      <c r="B755" s="5">
        <v>734</v>
      </c>
      <c r="C755" s="2">
        <v>17.224411</v>
      </c>
      <c r="D755" s="2">
        <v>17.236654000000001</v>
      </c>
      <c r="E755" s="2">
        <v>17.230533000000001</v>
      </c>
      <c r="F755" s="2">
        <v>1.2242886E-2</v>
      </c>
      <c r="G755" s="3">
        <v>0.87374353999999999</v>
      </c>
      <c r="J755" s="2"/>
    </row>
    <row r="756" spans="1:10" x14ac:dyDescent="0.15">
      <c r="A756" s="5">
        <v>16</v>
      </c>
      <c r="B756" s="5">
        <v>735</v>
      </c>
      <c r="C756" s="2">
        <v>17.236654000000001</v>
      </c>
      <c r="D756" s="2">
        <v>17.249545999999999</v>
      </c>
      <c r="E756" s="2">
        <v>17.243099999999998</v>
      </c>
      <c r="F756" s="2">
        <v>1.2892160999999999E-2</v>
      </c>
      <c r="G756" s="3">
        <v>0.83683187000000003</v>
      </c>
      <c r="J756" s="2"/>
    </row>
    <row r="757" spans="1:10" x14ac:dyDescent="0.15">
      <c r="A757" s="5">
        <v>16</v>
      </c>
      <c r="B757" s="5">
        <v>736</v>
      </c>
      <c r="C757" s="2">
        <v>17.249545999999999</v>
      </c>
      <c r="D757" s="2">
        <v>17.262187000000001</v>
      </c>
      <c r="E757" s="2">
        <v>17.255866999999999</v>
      </c>
      <c r="F757" s="2">
        <v>1.2641149000000001E-2</v>
      </c>
      <c r="G757" s="3">
        <v>0.84983233999999996</v>
      </c>
      <c r="J757" s="2"/>
    </row>
    <row r="758" spans="1:10" x14ac:dyDescent="0.15">
      <c r="A758" s="5">
        <v>16</v>
      </c>
      <c r="B758" s="5">
        <v>737</v>
      </c>
      <c r="C758" s="2">
        <v>17.262187000000001</v>
      </c>
      <c r="D758" s="2">
        <v>17.274832</v>
      </c>
      <c r="E758" s="2">
        <v>17.268509999999999</v>
      </c>
      <c r="F758" s="2">
        <v>1.2645071000000001E-2</v>
      </c>
      <c r="G758" s="3">
        <v>0.85358562999999998</v>
      </c>
      <c r="J758" s="2"/>
    </row>
    <row r="759" spans="1:10" x14ac:dyDescent="0.15">
      <c r="A759" s="5">
        <v>16</v>
      </c>
      <c r="B759" s="5">
        <v>738</v>
      </c>
      <c r="C759" s="2">
        <v>17.274832</v>
      </c>
      <c r="D759" s="2">
        <v>17.290362999999999</v>
      </c>
      <c r="E759" s="2">
        <v>17.282598</v>
      </c>
      <c r="F759" s="2">
        <v>1.5530553000000001E-2</v>
      </c>
      <c r="G759" s="3">
        <v>0.71821564000000004</v>
      </c>
      <c r="J759" s="2"/>
    </row>
    <row r="760" spans="1:10" x14ac:dyDescent="0.15">
      <c r="A760" s="5">
        <v>16</v>
      </c>
      <c r="B760" s="5">
        <v>739</v>
      </c>
      <c r="C760" s="2">
        <v>17.290362999999999</v>
      </c>
      <c r="D760" s="2">
        <v>17.306825</v>
      </c>
      <c r="E760" s="2">
        <v>17.298594000000001</v>
      </c>
      <c r="F760" s="2">
        <v>1.6462458999999999E-2</v>
      </c>
      <c r="G760" s="3">
        <v>0.66799408999999998</v>
      </c>
      <c r="J760" s="2"/>
    </row>
    <row r="761" spans="1:10" x14ac:dyDescent="0.15">
      <c r="A761" s="5">
        <v>16</v>
      </c>
      <c r="B761" s="5">
        <v>740</v>
      </c>
      <c r="C761" s="2">
        <v>17.306825</v>
      </c>
      <c r="D761" s="2">
        <v>17.320771000000001</v>
      </c>
      <c r="E761" s="2">
        <v>17.313797999999998</v>
      </c>
      <c r="F761" s="2">
        <v>1.3945578E-2</v>
      </c>
      <c r="G761" s="3">
        <v>0.71607158000000004</v>
      </c>
      <c r="J761" s="2"/>
    </row>
    <row r="762" spans="1:10" x14ac:dyDescent="0.15">
      <c r="A762" s="5">
        <v>16</v>
      </c>
      <c r="B762" s="5">
        <v>741</v>
      </c>
      <c r="C762" s="2">
        <v>17.320771000000001</v>
      </c>
      <c r="D762" s="2">
        <v>17.333991000000001</v>
      </c>
      <c r="E762" s="2">
        <v>17.327380999999999</v>
      </c>
      <c r="F762" s="2">
        <v>1.3219574E-2</v>
      </c>
      <c r="G762" s="3">
        <v>0.77268778999999999</v>
      </c>
      <c r="J762" s="2"/>
    </row>
    <row r="763" spans="1:10" x14ac:dyDescent="0.15">
      <c r="A763" s="5">
        <v>16</v>
      </c>
      <c r="B763" s="5">
        <v>742</v>
      </c>
      <c r="C763" s="2">
        <v>17.333991000000001</v>
      </c>
      <c r="D763" s="2">
        <v>17.348461</v>
      </c>
      <c r="E763" s="2">
        <v>17.341225999999999</v>
      </c>
      <c r="F763" s="2">
        <v>1.4470053E-2</v>
      </c>
      <c r="G763" s="3">
        <v>0.74698337000000004</v>
      </c>
      <c r="J763" s="2"/>
    </row>
    <row r="764" spans="1:10" x14ac:dyDescent="0.15">
      <c r="A764" s="5">
        <v>16</v>
      </c>
      <c r="B764" s="5">
        <v>743</v>
      </c>
      <c r="C764" s="2">
        <v>17.348461</v>
      </c>
      <c r="D764" s="2">
        <v>17.362850000000002</v>
      </c>
      <c r="E764" s="2">
        <v>17.355654999999999</v>
      </c>
      <c r="F764" s="2">
        <v>1.4389225E-2</v>
      </c>
      <c r="G764" s="3">
        <v>0.77130023000000003</v>
      </c>
      <c r="J764" s="2"/>
    </row>
    <row r="765" spans="1:10" x14ac:dyDescent="0.15">
      <c r="A765" s="5">
        <v>16</v>
      </c>
      <c r="B765" s="5">
        <v>744</v>
      </c>
      <c r="C765" s="2">
        <v>17.362850000000002</v>
      </c>
      <c r="D765" s="2">
        <v>17.380417000000001</v>
      </c>
      <c r="E765" s="2">
        <v>17.371632999999999</v>
      </c>
      <c r="F765" s="2">
        <v>1.7567220000000001E-2</v>
      </c>
      <c r="G765" s="3">
        <v>0.62540726000000002</v>
      </c>
      <c r="J765" s="2"/>
    </row>
    <row r="766" spans="1:10" x14ac:dyDescent="0.15">
      <c r="A766" s="5">
        <v>16</v>
      </c>
      <c r="B766" s="5">
        <v>745</v>
      </c>
      <c r="C766" s="2">
        <v>17.380417000000001</v>
      </c>
      <c r="D766" s="2">
        <v>17.398008999999998</v>
      </c>
      <c r="E766" s="2">
        <v>17.389213000000002</v>
      </c>
      <c r="F766" s="2">
        <v>1.7592103000000001E-2</v>
      </c>
      <c r="G766" s="3">
        <v>0.64733231000000002</v>
      </c>
      <c r="J766" s="2"/>
    </row>
    <row r="767" spans="1:10" x14ac:dyDescent="0.15">
      <c r="A767" s="5">
        <v>16</v>
      </c>
      <c r="B767" s="5">
        <v>746</v>
      </c>
      <c r="C767" s="2">
        <v>17.398008999999998</v>
      </c>
      <c r="D767" s="2">
        <v>17.415679999999998</v>
      </c>
      <c r="E767" s="2">
        <v>17.406845000000001</v>
      </c>
      <c r="F767" s="2">
        <v>1.7671368999999999E-2</v>
      </c>
      <c r="G767" s="3">
        <v>0.67001032999999999</v>
      </c>
      <c r="J767" s="2"/>
    </row>
    <row r="768" spans="1:10" x14ac:dyDescent="0.15">
      <c r="A768" s="5">
        <v>16</v>
      </c>
      <c r="B768" s="5">
        <v>747</v>
      </c>
      <c r="C768" s="2">
        <v>17.415679999999998</v>
      </c>
      <c r="D768" s="2">
        <v>17.433765000000001</v>
      </c>
      <c r="E768" s="2">
        <v>17.424723</v>
      </c>
      <c r="F768" s="2">
        <v>1.8084484000000001E-2</v>
      </c>
      <c r="G768" s="3">
        <v>0.61425978999999997</v>
      </c>
      <c r="J768" s="2"/>
    </row>
    <row r="769" spans="1:10" x14ac:dyDescent="0.15">
      <c r="A769" s="5">
        <v>16</v>
      </c>
      <c r="B769" s="5">
        <v>748</v>
      </c>
      <c r="C769" s="2">
        <v>17.433765000000001</v>
      </c>
      <c r="D769" s="2">
        <v>17.453897000000001</v>
      </c>
      <c r="E769" s="2">
        <v>17.443830999999999</v>
      </c>
      <c r="F769" s="2">
        <v>2.0132087E-2</v>
      </c>
      <c r="G769" s="3">
        <v>0.61082305999999997</v>
      </c>
      <c r="J769" s="2"/>
    </row>
    <row r="770" spans="1:10" x14ac:dyDescent="0.15">
      <c r="A770" s="5">
        <v>16</v>
      </c>
      <c r="B770" s="5">
        <v>749</v>
      </c>
      <c r="C770" s="2">
        <v>17.453897000000001</v>
      </c>
      <c r="D770" s="2">
        <v>17.470434000000001</v>
      </c>
      <c r="E770" s="2">
        <v>17.462166</v>
      </c>
      <c r="F770" s="2">
        <v>1.6537106999999999E-2</v>
      </c>
      <c r="G770" s="3">
        <v>0.69569373999999995</v>
      </c>
      <c r="J770" s="2"/>
    </row>
    <row r="771" spans="1:10" x14ac:dyDescent="0.15">
      <c r="A771" s="5">
        <v>16</v>
      </c>
      <c r="B771" s="5">
        <v>750</v>
      </c>
      <c r="C771" s="2">
        <v>17.470434000000001</v>
      </c>
      <c r="D771" s="2">
        <v>17.487259999999999</v>
      </c>
      <c r="E771" s="2">
        <v>17.478846999999998</v>
      </c>
      <c r="F771" s="2">
        <v>1.6825349E-2</v>
      </c>
      <c r="G771" s="3">
        <v>0.66022829000000005</v>
      </c>
      <c r="J771" s="2"/>
    </row>
    <row r="772" spans="1:10" x14ac:dyDescent="0.15">
      <c r="A772" s="5">
        <v>16</v>
      </c>
      <c r="B772" s="5">
        <v>751</v>
      </c>
      <c r="C772" s="2">
        <v>17.487259999999999</v>
      </c>
      <c r="D772" s="2">
        <v>17.503188999999999</v>
      </c>
      <c r="E772" s="2">
        <v>17.495224</v>
      </c>
      <c r="F772" s="2">
        <v>1.5929306000000001E-2</v>
      </c>
      <c r="G772" s="3">
        <v>0.70087449999999996</v>
      </c>
      <c r="J772" s="2"/>
    </row>
    <row r="773" spans="1:10" x14ac:dyDescent="0.15">
      <c r="A773" s="5">
        <v>16</v>
      </c>
      <c r="B773" s="5">
        <v>752</v>
      </c>
      <c r="C773" s="2">
        <v>17.503188999999999</v>
      </c>
      <c r="D773" s="2">
        <v>17.518702999999999</v>
      </c>
      <c r="E773" s="2">
        <v>17.510946000000001</v>
      </c>
      <c r="F773" s="2">
        <v>1.5514102E-2</v>
      </c>
      <c r="G773" s="3">
        <v>0.72585266999999998</v>
      </c>
      <c r="J773" s="2"/>
    </row>
    <row r="774" spans="1:10" x14ac:dyDescent="0.15">
      <c r="A774" s="5">
        <v>16</v>
      </c>
      <c r="B774" s="5">
        <v>753</v>
      </c>
      <c r="C774" s="2">
        <v>17.518702999999999</v>
      </c>
      <c r="D774" s="2">
        <v>17.532829</v>
      </c>
      <c r="E774" s="2">
        <v>17.525766000000001</v>
      </c>
      <c r="F774" s="2">
        <v>1.4125655000000001E-2</v>
      </c>
      <c r="G774" s="3">
        <v>0.71988795000000005</v>
      </c>
      <c r="J774" s="2"/>
    </row>
    <row r="775" spans="1:10" x14ac:dyDescent="0.15">
      <c r="A775" s="5">
        <v>16</v>
      </c>
      <c r="B775" s="5">
        <v>754</v>
      </c>
      <c r="C775" s="2">
        <v>17.532829</v>
      </c>
      <c r="D775" s="2">
        <v>17.547498999999998</v>
      </c>
      <c r="E775" s="2">
        <v>17.540164000000001</v>
      </c>
      <c r="F775" s="2">
        <v>1.4670407999999999E-2</v>
      </c>
      <c r="G775" s="3">
        <v>0.72397115000000001</v>
      </c>
      <c r="J775" s="2"/>
    </row>
    <row r="776" spans="1:10" x14ac:dyDescent="0.15">
      <c r="A776" s="5">
        <v>16</v>
      </c>
      <c r="B776" s="5">
        <v>755</v>
      </c>
      <c r="C776" s="2">
        <v>17.547498999999998</v>
      </c>
      <c r="D776" s="2">
        <v>17.562593</v>
      </c>
      <c r="E776" s="2">
        <v>17.555046000000001</v>
      </c>
      <c r="F776" s="2">
        <v>1.5094365E-2</v>
      </c>
      <c r="G776" s="3">
        <v>0.71406864999999997</v>
      </c>
      <c r="J776" s="2"/>
    </row>
    <row r="777" spans="1:10" x14ac:dyDescent="0.15">
      <c r="A777" s="5">
        <v>16</v>
      </c>
      <c r="B777" s="5">
        <v>756</v>
      </c>
      <c r="C777" s="2">
        <v>17.562593</v>
      </c>
      <c r="D777" s="2">
        <v>17.577286000000001</v>
      </c>
      <c r="E777" s="2">
        <v>17.569939999999999</v>
      </c>
      <c r="F777" s="2">
        <v>1.4693088999999999E-2</v>
      </c>
      <c r="G777" s="3">
        <v>0.68206129000000004</v>
      </c>
      <c r="J777" s="2"/>
    </row>
    <row r="778" spans="1:10" x14ac:dyDescent="0.15">
      <c r="A778" s="5">
        <v>16</v>
      </c>
      <c r="B778" s="5">
        <v>757</v>
      </c>
      <c r="C778" s="2">
        <v>17.577286000000001</v>
      </c>
      <c r="D778" s="2">
        <v>17.591221999999998</v>
      </c>
      <c r="E778" s="2">
        <v>17.584254000000001</v>
      </c>
      <c r="F778" s="2">
        <v>1.3935899E-2</v>
      </c>
      <c r="G778" s="3">
        <v>0.73114811000000002</v>
      </c>
      <c r="J778" s="2"/>
    </row>
    <row r="779" spans="1:10" x14ac:dyDescent="0.15">
      <c r="A779" s="5">
        <v>16</v>
      </c>
      <c r="B779" s="5">
        <v>758</v>
      </c>
      <c r="C779" s="2">
        <v>17.591221999999998</v>
      </c>
      <c r="D779" s="2">
        <v>17.605519000000001</v>
      </c>
      <c r="E779" s="2">
        <v>17.598371</v>
      </c>
      <c r="F779" s="2">
        <v>1.4296466000000001E-2</v>
      </c>
      <c r="G779" s="3">
        <v>0.72691958000000001</v>
      </c>
      <c r="J779" s="2"/>
    </row>
    <row r="780" spans="1:10" x14ac:dyDescent="0.15">
      <c r="A780" s="5">
        <v>16</v>
      </c>
      <c r="B780" s="5">
        <v>759</v>
      </c>
      <c r="C780" s="2">
        <v>17.605519000000001</v>
      </c>
      <c r="D780" s="2">
        <v>17.620591000000001</v>
      </c>
      <c r="E780" s="2">
        <v>17.613054999999999</v>
      </c>
      <c r="F780" s="2">
        <v>1.5072294999999999E-2</v>
      </c>
      <c r="G780" s="3">
        <v>0.69590521999999999</v>
      </c>
      <c r="J780" s="2"/>
    </row>
    <row r="781" spans="1:10" x14ac:dyDescent="0.15">
      <c r="A781" s="5">
        <v>16</v>
      </c>
      <c r="B781" s="5">
        <v>760</v>
      </c>
      <c r="C781" s="2">
        <v>17.620591000000001</v>
      </c>
      <c r="D781" s="2">
        <v>17.634879999999999</v>
      </c>
      <c r="E781" s="2">
        <v>17.627735999999999</v>
      </c>
      <c r="F781" s="2">
        <v>1.4289213E-2</v>
      </c>
      <c r="G781" s="3">
        <v>0.76283540999999999</v>
      </c>
      <c r="J781" s="2"/>
    </row>
    <row r="782" spans="1:10" x14ac:dyDescent="0.15">
      <c r="A782" s="5">
        <v>16</v>
      </c>
      <c r="B782" s="5">
        <v>761</v>
      </c>
      <c r="C782" s="2">
        <v>17.634879999999999</v>
      </c>
      <c r="D782" s="2">
        <v>17.649666</v>
      </c>
      <c r="E782" s="2">
        <v>17.642272999999999</v>
      </c>
      <c r="F782" s="2">
        <v>1.4785761E-2</v>
      </c>
      <c r="G782" s="3">
        <v>0.75061491000000002</v>
      </c>
      <c r="J782" s="2"/>
    </row>
    <row r="783" spans="1:10" x14ac:dyDescent="0.15">
      <c r="A783" s="5">
        <v>16</v>
      </c>
      <c r="B783" s="5">
        <v>762</v>
      </c>
      <c r="C783" s="2">
        <v>17.649666</v>
      </c>
      <c r="D783" s="2">
        <v>17.675000000000001</v>
      </c>
      <c r="E783" s="2">
        <v>17.662333</v>
      </c>
      <c r="F783" s="2">
        <v>2.5333916000000001E-2</v>
      </c>
      <c r="G783" s="3">
        <v>0.76511483999999996</v>
      </c>
      <c r="J783" s="2"/>
    </row>
    <row r="784" spans="1:10" x14ac:dyDescent="0.15">
      <c r="A784" s="5">
        <v>17</v>
      </c>
      <c r="B784" s="5">
        <v>763</v>
      </c>
      <c r="C784" s="2">
        <v>17.675000000000001</v>
      </c>
      <c r="D784" s="2">
        <v>17.688126</v>
      </c>
      <c r="E784" s="2">
        <v>17.681563000000001</v>
      </c>
      <c r="F784" s="2">
        <v>1.3126219999999999E-2</v>
      </c>
      <c r="G784" s="3">
        <v>0.77961477999999995</v>
      </c>
      <c r="J784" s="2"/>
    </row>
    <row r="785" spans="1:10" x14ac:dyDescent="0.15">
      <c r="A785" s="5">
        <v>17</v>
      </c>
      <c r="B785" s="5">
        <v>764</v>
      </c>
      <c r="C785" s="2">
        <v>17.688126</v>
      </c>
      <c r="D785" s="2">
        <v>17.700498</v>
      </c>
      <c r="E785" s="2">
        <v>17.694312</v>
      </c>
      <c r="F785" s="2">
        <v>1.2371735E-2</v>
      </c>
      <c r="G785" s="3">
        <v>0.90347960999999999</v>
      </c>
      <c r="J785" s="2"/>
    </row>
    <row r="786" spans="1:10" x14ac:dyDescent="0.15">
      <c r="A786" s="5">
        <v>17</v>
      </c>
      <c r="B786" s="5">
        <v>765</v>
      </c>
      <c r="C786" s="2">
        <v>17.700498</v>
      </c>
      <c r="D786" s="2">
        <v>17.711919000000002</v>
      </c>
      <c r="E786" s="2">
        <v>17.706208</v>
      </c>
      <c r="F786" s="2">
        <v>1.1420802000000001E-2</v>
      </c>
      <c r="G786" s="3">
        <v>1.0008762</v>
      </c>
      <c r="J786" s="2"/>
    </row>
    <row r="787" spans="1:10" x14ac:dyDescent="0.15">
      <c r="A787" s="5">
        <v>17</v>
      </c>
      <c r="B787" s="5">
        <v>766</v>
      </c>
      <c r="C787" s="2">
        <v>17.711919000000002</v>
      </c>
      <c r="D787" s="2">
        <v>17.722821</v>
      </c>
      <c r="E787" s="2">
        <v>17.717369999999999</v>
      </c>
      <c r="F787" s="2">
        <v>1.0901764E-2</v>
      </c>
      <c r="G787" s="3">
        <v>1.0620765000000001</v>
      </c>
      <c r="J787" s="2"/>
    </row>
    <row r="788" spans="1:10" x14ac:dyDescent="0.15">
      <c r="A788" s="5">
        <v>17</v>
      </c>
      <c r="B788" s="5">
        <v>767</v>
      </c>
      <c r="C788" s="2">
        <v>17.722821</v>
      </c>
      <c r="D788" s="2">
        <v>17.734842</v>
      </c>
      <c r="E788" s="2">
        <v>17.728831</v>
      </c>
      <c r="F788" s="2">
        <v>1.2021207000000001E-2</v>
      </c>
      <c r="G788" s="3">
        <v>0.97765393</v>
      </c>
      <c r="J788" s="2"/>
    </row>
    <row r="789" spans="1:10" x14ac:dyDescent="0.15">
      <c r="A789" s="5">
        <v>17</v>
      </c>
      <c r="B789" s="5">
        <v>768</v>
      </c>
      <c r="C789" s="2">
        <v>17.734842</v>
      </c>
      <c r="D789" s="2">
        <v>17.746497999999999</v>
      </c>
      <c r="E789" s="2">
        <v>17.740670000000001</v>
      </c>
      <c r="F789" s="2">
        <v>1.1656101E-2</v>
      </c>
      <c r="G789" s="3">
        <v>0.97705131999999995</v>
      </c>
      <c r="J789" s="2"/>
    </row>
    <row r="790" spans="1:10" x14ac:dyDescent="0.15">
      <c r="A790" s="5">
        <v>17</v>
      </c>
      <c r="B790" s="5">
        <v>769</v>
      </c>
      <c r="C790" s="2">
        <v>17.746497999999999</v>
      </c>
      <c r="D790" s="2">
        <v>17.758161999999999</v>
      </c>
      <c r="E790" s="2">
        <v>17.752330000000001</v>
      </c>
      <c r="F790" s="2">
        <v>1.1663855000000001E-2</v>
      </c>
      <c r="G790" s="3">
        <v>0.96057311999999995</v>
      </c>
      <c r="J790" s="2"/>
    </row>
    <row r="791" spans="1:10" x14ac:dyDescent="0.15">
      <c r="A791" s="5">
        <v>17</v>
      </c>
      <c r="B791" s="5">
        <v>770</v>
      </c>
      <c r="C791" s="2">
        <v>17.758161999999999</v>
      </c>
      <c r="D791" s="2">
        <v>17.772338999999999</v>
      </c>
      <c r="E791" s="2">
        <v>17.765250000000002</v>
      </c>
      <c r="F791" s="2">
        <v>1.4177314999999999E-2</v>
      </c>
      <c r="G791" s="3">
        <v>0.79622868999999996</v>
      </c>
      <c r="J791" s="2"/>
    </row>
    <row r="792" spans="1:10" x14ac:dyDescent="0.15">
      <c r="A792" s="5">
        <v>17</v>
      </c>
      <c r="B792" s="5">
        <v>771</v>
      </c>
      <c r="C792" s="2">
        <v>17.772338999999999</v>
      </c>
      <c r="D792" s="2">
        <v>17.785359</v>
      </c>
      <c r="E792" s="2">
        <v>17.778849000000001</v>
      </c>
      <c r="F792" s="2">
        <v>1.3020243000000001E-2</v>
      </c>
      <c r="G792" s="3">
        <v>0.82485332</v>
      </c>
      <c r="J792" s="2"/>
    </row>
    <row r="793" spans="1:10" x14ac:dyDescent="0.15">
      <c r="A793" s="5">
        <v>17</v>
      </c>
      <c r="B793" s="5">
        <v>772</v>
      </c>
      <c r="C793" s="2">
        <v>17.785359</v>
      </c>
      <c r="D793" s="2">
        <v>17.801618000000001</v>
      </c>
      <c r="E793" s="2">
        <v>17.793489000000001</v>
      </c>
      <c r="F793" s="2">
        <v>1.6258795999999999E-2</v>
      </c>
      <c r="G793" s="3">
        <v>0.65276615999999998</v>
      </c>
      <c r="J793" s="2"/>
    </row>
    <row r="794" spans="1:10" x14ac:dyDescent="0.15">
      <c r="A794" s="5">
        <v>17</v>
      </c>
      <c r="B794" s="5">
        <v>773</v>
      </c>
      <c r="C794" s="2">
        <v>17.801618000000001</v>
      </c>
      <c r="D794" s="2">
        <v>17.818408999999999</v>
      </c>
      <c r="E794" s="2">
        <v>17.810013999999999</v>
      </c>
      <c r="F794" s="2">
        <v>1.6791113999999999E-2</v>
      </c>
      <c r="G794" s="3">
        <v>0.65783228000000005</v>
      </c>
      <c r="J794" s="2"/>
    </row>
    <row r="795" spans="1:10" x14ac:dyDescent="0.15">
      <c r="A795" s="5">
        <v>17</v>
      </c>
      <c r="B795" s="5">
        <v>774</v>
      </c>
      <c r="C795" s="2">
        <v>17.818408999999999</v>
      </c>
      <c r="D795" s="2">
        <v>17.835411000000001</v>
      </c>
      <c r="E795" s="2">
        <v>17.826910000000002</v>
      </c>
      <c r="F795" s="2">
        <v>1.7002231999999999E-2</v>
      </c>
      <c r="G795" s="3">
        <v>0.66331494999999996</v>
      </c>
      <c r="J795" s="2"/>
    </row>
    <row r="796" spans="1:10" x14ac:dyDescent="0.15">
      <c r="A796" s="5">
        <v>17</v>
      </c>
      <c r="B796" s="5">
        <v>775</v>
      </c>
      <c r="C796" s="2">
        <v>17.835411000000001</v>
      </c>
      <c r="D796" s="2">
        <v>17.85295</v>
      </c>
      <c r="E796" s="2">
        <v>17.844180999999999</v>
      </c>
      <c r="F796" s="2">
        <v>1.7538741E-2</v>
      </c>
      <c r="G796" s="3">
        <v>0.63911430999999996</v>
      </c>
      <c r="J796" s="2"/>
    </row>
    <row r="797" spans="1:10" x14ac:dyDescent="0.15">
      <c r="A797" s="5">
        <v>17</v>
      </c>
      <c r="B797" s="5">
        <v>776</v>
      </c>
      <c r="C797" s="2">
        <v>17.85295</v>
      </c>
      <c r="D797" s="2">
        <v>17.869834999999998</v>
      </c>
      <c r="E797" s="2">
        <v>17.861391999999999</v>
      </c>
      <c r="F797" s="2">
        <v>1.6884425000000002E-2</v>
      </c>
      <c r="G797" s="3">
        <v>0.66200718999999997</v>
      </c>
      <c r="J797" s="2"/>
    </row>
    <row r="798" spans="1:10" x14ac:dyDescent="0.15">
      <c r="A798" s="5">
        <v>17</v>
      </c>
      <c r="B798" s="5">
        <v>777</v>
      </c>
      <c r="C798" s="2">
        <v>17.869834999999998</v>
      </c>
      <c r="D798" s="2">
        <v>17.887233999999999</v>
      </c>
      <c r="E798" s="2">
        <v>17.878533999999998</v>
      </c>
      <c r="F798" s="2">
        <v>1.7399279E-2</v>
      </c>
      <c r="G798" s="3">
        <v>0.63029124000000003</v>
      </c>
      <c r="J798" s="2"/>
    </row>
    <row r="799" spans="1:10" x14ac:dyDescent="0.15">
      <c r="A799" s="5">
        <v>17</v>
      </c>
      <c r="B799" s="5">
        <v>778</v>
      </c>
      <c r="C799" s="2">
        <v>17.887233999999999</v>
      </c>
      <c r="D799" s="2">
        <v>17.90531</v>
      </c>
      <c r="E799" s="2">
        <v>17.896272</v>
      </c>
      <c r="F799" s="2">
        <v>1.8076419999999999E-2</v>
      </c>
      <c r="G799" s="3">
        <v>0.62856659999999998</v>
      </c>
      <c r="J799" s="2"/>
    </row>
    <row r="800" spans="1:10" x14ac:dyDescent="0.15">
      <c r="A800" s="5">
        <v>17</v>
      </c>
      <c r="B800" s="5">
        <v>779</v>
      </c>
      <c r="C800" s="2">
        <v>17.90531</v>
      </c>
      <c r="D800" s="2">
        <v>17.923566000000001</v>
      </c>
      <c r="E800" s="2">
        <v>17.914438000000001</v>
      </c>
      <c r="F800" s="2">
        <v>1.8255684000000001E-2</v>
      </c>
      <c r="G800" s="3">
        <v>0.61661533999999996</v>
      </c>
      <c r="J800" s="2"/>
    </row>
    <row r="801" spans="1:10" x14ac:dyDescent="0.15">
      <c r="A801" s="5">
        <v>17</v>
      </c>
      <c r="B801" s="5">
        <v>780</v>
      </c>
      <c r="C801" s="2">
        <v>17.923566000000001</v>
      </c>
      <c r="D801" s="2">
        <v>17.942018000000001</v>
      </c>
      <c r="E801" s="2">
        <v>17.932791999999999</v>
      </c>
      <c r="F801" s="2">
        <v>1.8452553E-2</v>
      </c>
      <c r="G801" s="3">
        <v>0.60231836999999999</v>
      </c>
      <c r="J801" s="2"/>
    </row>
    <row r="802" spans="1:10" x14ac:dyDescent="0.15">
      <c r="A802" s="5">
        <v>17</v>
      </c>
      <c r="B802" s="5">
        <v>781</v>
      </c>
      <c r="C802" s="2">
        <v>17.942018000000001</v>
      </c>
      <c r="D802" s="2">
        <v>17.96124</v>
      </c>
      <c r="E802" s="2">
        <v>17.951629000000001</v>
      </c>
      <c r="F802" s="2">
        <v>1.9221195E-2</v>
      </c>
      <c r="G802" s="3">
        <v>0.56451037999999998</v>
      </c>
      <c r="J802" s="2"/>
    </row>
    <row r="803" spans="1:10" x14ac:dyDescent="0.15">
      <c r="A803" s="5">
        <v>17</v>
      </c>
      <c r="B803" s="5">
        <v>782</v>
      </c>
      <c r="C803" s="2">
        <v>17.96124</v>
      </c>
      <c r="D803" s="2">
        <v>17.979983000000001</v>
      </c>
      <c r="E803" s="2">
        <v>17.970611000000002</v>
      </c>
      <c r="F803" s="2">
        <v>1.8743574999999998E-2</v>
      </c>
      <c r="G803" s="3">
        <v>0.59746929000000004</v>
      </c>
      <c r="J803" s="2"/>
    </row>
    <row r="804" spans="1:10" x14ac:dyDescent="0.15">
      <c r="A804" s="5">
        <v>17</v>
      </c>
      <c r="B804" s="5">
        <v>783</v>
      </c>
      <c r="C804" s="2">
        <v>17.979983000000001</v>
      </c>
      <c r="D804" s="2">
        <v>17.998567999999999</v>
      </c>
      <c r="E804" s="2">
        <v>17.989274999999999</v>
      </c>
      <c r="F804" s="2">
        <v>1.8584369E-2</v>
      </c>
      <c r="G804" s="3">
        <v>0.61167042999999999</v>
      </c>
      <c r="J804" s="2"/>
    </row>
    <row r="805" spans="1:10" x14ac:dyDescent="0.15">
      <c r="A805" s="5">
        <v>17</v>
      </c>
      <c r="B805" s="5">
        <v>784</v>
      </c>
      <c r="C805" s="2">
        <v>17.998567999999999</v>
      </c>
      <c r="D805" s="2">
        <v>18.016829999999999</v>
      </c>
      <c r="E805" s="2">
        <v>18.007698999999999</v>
      </c>
      <c r="F805" s="2">
        <v>1.8262532000000001E-2</v>
      </c>
      <c r="G805" s="3">
        <v>0.62100557999999995</v>
      </c>
      <c r="J805" s="2"/>
    </row>
    <row r="806" spans="1:10" x14ac:dyDescent="0.15">
      <c r="A806" s="5">
        <v>17</v>
      </c>
      <c r="B806" s="5">
        <v>785</v>
      </c>
      <c r="C806" s="2">
        <v>18.016829999999999</v>
      </c>
      <c r="D806" s="2">
        <v>18.034849999999999</v>
      </c>
      <c r="E806" s="2">
        <v>18.025839999999999</v>
      </c>
      <c r="F806" s="2">
        <v>1.8019442E-2</v>
      </c>
      <c r="G806" s="3">
        <v>0.63260329000000004</v>
      </c>
      <c r="J806" s="2"/>
    </row>
    <row r="807" spans="1:10" x14ac:dyDescent="0.15">
      <c r="A807" s="5">
        <v>17</v>
      </c>
      <c r="B807" s="5">
        <v>786</v>
      </c>
      <c r="C807" s="2">
        <v>18.034849999999999</v>
      </c>
      <c r="D807" s="2">
        <v>18.053229999999999</v>
      </c>
      <c r="E807" s="2">
        <v>18.044039999999999</v>
      </c>
      <c r="F807" s="2">
        <v>1.8380653E-2</v>
      </c>
      <c r="G807" s="3">
        <v>0.62705918999999999</v>
      </c>
      <c r="J807" s="2"/>
    </row>
    <row r="808" spans="1:10" x14ac:dyDescent="0.15">
      <c r="A808" s="5">
        <v>17</v>
      </c>
      <c r="B808" s="5">
        <v>787</v>
      </c>
      <c r="C808" s="2">
        <v>18.053229999999999</v>
      </c>
      <c r="D808" s="2">
        <v>18.07178</v>
      </c>
      <c r="E808" s="2">
        <v>18.062505000000002</v>
      </c>
      <c r="F808" s="2">
        <v>1.8550131000000001E-2</v>
      </c>
      <c r="G808" s="3">
        <v>0.63128289999999998</v>
      </c>
      <c r="J808" s="2"/>
    </row>
    <row r="809" spans="1:10" x14ac:dyDescent="0.15">
      <c r="A809" s="5">
        <v>17</v>
      </c>
      <c r="B809" s="5">
        <v>788</v>
      </c>
      <c r="C809" s="2">
        <v>18.07178</v>
      </c>
      <c r="D809" s="2">
        <v>18.089576000000001</v>
      </c>
      <c r="E809" s="2">
        <v>18.080677999999999</v>
      </c>
      <c r="F809" s="2">
        <v>1.7795183999999999E-2</v>
      </c>
      <c r="G809" s="3">
        <v>0.67466442999999998</v>
      </c>
      <c r="J809" s="2"/>
    </row>
    <row r="810" spans="1:10" x14ac:dyDescent="0.15">
      <c r="A810" s="5">
        <v>17</v>
      </c>
      <c r="B810" s="5">
        <v>789</v>
      </c>
      <c r="C810" s="2">
        <v>18.089576000000001</v>
      </c>
      <c r="D810" s="2">
        <v>18.107033000000001</v>
      </c>
      <c r="E810" s="2">
        <v>18.098303999999999</v>
      </c>
      <c r="F810" s="2">
        <v>1.7457140999999999E-2</v>
      </c>
      <c r="G810" s="3">
        <v>0.63243243999999998</v>
      </c>
      <c r="J810" s="2"/>
    </row>
    <row r="811" spans="1:10" x14ac:dyDescent="0.15">
      <c r="A811" s="5">
        <v>17</v>
      </c>
      <c r="B811" s="5">
        <v>790</v>
      </c>
      <c r="C811" s="2">
        <v>18.107033000000001</v>
      </c>
      <c r="D811" s="2">
        <v>18.123967</v>
      </c>
      <c r="E811" s="2">
        <v>18.115500000000001</v>
      </c>
      <c r="F811" s="2">
        <v>1.6933828000000001E-2</v>
      </c>
      <c r="G811" s="3">
        <v>0.63048303000000006</v>
      </c>
      <c r="J811" s="2"/>
    </row>
    <row r="812" spans="1:10" x14ac:dyDescent="0.15">
      <c r="A812" s="5">
        <v>17</v>
      </c>
      <c r="B812" s="5">
        <v>791</v>
      </c>
      <c r="C812" s="2">
        <v>18.123967</v>
      </c>
      <c r="D812" s="2">
        <v>18.141124000000001</v>
      </c>
      <c r="E812" s="2">
        <v>18.132545</v>
      </c>
      <c r="F812" s="2">
        <v>1.7157715E-2</v>
      </c>
      <c r="G812" s="3">
        <v>0.62348572999999996</v>
      </c>
      <c r="J812" s="2"/>
    </row>
    <row r="813" spans="1:10" x14ac:dyDescent="0.15">
      <c r="A813" s="5">
        <v>17</v>
      </c>
      <c r="B813" s="5">
        <v>792</v>
      </c>
      <c r="C813" s="2">
        <v>18.141124000000001</v>
      </c>
      <c r="D813" s="2">
        <v>18.158255</v>
      </c>
      <c r="E813" s="2">
        <v>18.14969</v>
      </c>
      <c r="F813" s="2">
        <v>1.7131061999999999E-2</v>
      </c>
      <c r="G813" s="3">
        <v>0.63400120000000004</v>
      </c>
      <c r="J813" s="2"/>
    </row>
    <row r="814" spans="1:10" x14ac:dyDescent="0.15">
      <c r="A814" s="5">
        <v>17</v>
      </c>
      <c r="B814" s="5">
        <v>793</v>
      </c>
      <c r="C814" s="2">
        <v>18.158255</v>
      </c>
      <c r="D814" s="2">
        <v>18.175027</v>
      </c>
      <c r="E814" s="2">
        <v>18.166640999999998</v>
      </c>
      <c r="F814" s="2">
        <v>1.6771944E-2</v>
      </c>
      <c r="G814" s="3">
        <v>0.66990656000000004</v>
      </c>
      <c r="J814" s="2"/>
    </row>
    <row r="815" spans="1:10" x14ac:dyDescent="0.15">
      <c r="A815" s="5">
        <v>17</v>
      </c>
      <c r="B815" s="5">
        <v>794</v>
      </c>
      <c r="C815" s="2">
        <v>18.175027</v>
      </c>
      <c r="D815" s="2">
        <v>18.188637</v>
      </c>
      <c r="E815" s="2">
        <v>18.181832</v>
      </c>
      <c r="F815" s="2">
        <v>1.3610173E-2</v>
      </c>
      <c r="G815" s="3">
        <v>0.79568894999999995</v>
      </c>
      <c r="J815" s="2"/>
    </row>
    <row r="816" spans="1:10" x14ac:dyDescent="0.15">
      <c r="A816" s="5">
        <v>17</v>
      </c>
      <c r="B816" s="5">
        <v>795</v>
      </c>
      <c r="C816" s="2">
        <v>18.188637</v>
      </c>
      <c r="D816" s="2">
        <v>18.201153000000001</v>
      </c>
      <c r="E816" s="2">
        <v>18.194894999999999</v>
      </c>
      <c r="F816" s="2">
        <v>1.2515679E-2</v>
      </c>
      <c r="G816" s="3">
        <v>0.87327971999999998</v>
      </c>
      <c r="J816" s="2"/>
    </row>
    <row r="817" spans="1:10" x14ac:dyDescent="0.15">
      <c r="A817" s="5">
        <v>17</v>
      </c>
      <c r="B817" s="5">
        <v>796</v>
      </c>
      <c r="C817" s="2">
        <v>18.201153000000001</v>
      </c>
      <c r="D817" s="2">
        <v>18.214466000000002</v>
      </c>
      <c r="E817" s="2">
        <v>18.207809999999998</v>
      </c>
      <c r="F817" s="2">
        <v>1.3313288E-2</v>
      </c>
      <c r="G817" s="3">
        <v>0.79203701999999998</v>
      </c>
      <c r="J817" s="2"/>
    </row>
    <row r="818" spans="1:10" x14ac:dyDescent="0.15">
      <c r="A818" s="5">
        <v>17</v>
      </c>
      <c r="B818" s="5">
        <v>797</v>
      </c>
      <c r="C818" s="2">
        <v>18.214466000000002</v>
      </c>
      <c r="D818" s="2">
        <v>18.228116</v>
      </c>
      <c r="E818" s="2">
        <v>18.221291000000001</v>
      </c>
      <c r="F818" s="2">
        <v>1.3649437E-2</v>
      </c>
      <c r="G818" s="3">
        <v>0.64770508000000004</v>
      </c>
      <c r="J818" s="2"/>
    </row>
    <row r="819" spans="1:10" x14ac:dyDescent="0.15">
      <c r="A819" s="5">
        <v>17</v>
      </c>
      <c r="B819" s="5">
        <v>798</v>
      </c>
      <c r="C819" s="2">
        <v>18.228116</v>
      </c>
      <c r="D819" s="2">
        <v>18.243275000000001</v>
      </c>
      <c r="E819" s="2">
        <v>18.235695</v>
      </c>
      <c r="F819" s="2">
        <v>1.5159318999999999E-2</v>
      </c>
      <c r="G819" s="3">
        <v>0.66705318000000002</v>
      </c>
      <c r="J819" s="2"/>
    </row>
    <row r="820" spans="1:10" x14ac:dyDescent="0.15">
      <c r="A820" s="5">
        <v>17</v>
      </c>
      <c r="B820" s="5">
        <v>799</v>
      </c>
      <c r="C820" s="2">
        <v>18.243275000000001</v>
      </c>
      <c r="D820" s="2">
        <v>18.258431999999999</v>
      </c>
      <c r="E820" s="2">
        <v>18.250854</v>
      </c>
      <c r="F820" s="2">
        <v>1.5157314999999999E-2</v>
      </c>
      <c r="G820" s="3">
        <v>0.72595560999999997</v>
      </c>
      <c r="J820" s="2"/>
    </row>
    <row r="821" spans="1:10" x14ac:dyDescent="0.15">
      <c r="A821" s="5">
        <v>17</v>
      </c>
      <c r="B821" s="5">
        <v>800</v>
      </c>
      <c r="C821" s="2">
        <v>18.258431999999999</v>
      </c>
      <c r="D821" s="2">
        <v>18.273446</v>
      </c>
      <c r="E821" s="2">
        <v>18.265938999999999</v>
      </c>
      <c r="F821" s="2">
        <v>1.5013591E-2</v>
      </c>
      <c r="G821" s="3">
        <v>0.69987871000000001</v>
      </c>
      <c r="J821" s="2"/>
    </row>
    <row r="822" spans="1:10" x14ac:dyDescent="0.15">
      <c r="A822" s="5">
        <v>17</v>
      </c>
      <c r="B822" s="5">
        <v>801</v>
      </c>
      <c r="C822" s="2">
        <v>18.273446</v>
      </c>
      <c r="D822" s="2">
        <v>18.288872999999999</v>
      </c>
      <c r="E822" s="2">
        <v>18.281158999999999</v>
      </c>
      <c r="F822" s="2">
        <v>1.542671E-2</v>
      </c>
      <c r="G822" s="3">
        <v>0.70575569000000005</v>
      </c>
      <c r="J822" s="2"/>
    </row>
    <row r="823" spans="1:10" x14ac:dyDescent="0.15">
      <c r="A823" s="5">
        <v>17</v>
      </c>
      <c r="B823" s="5">
        <v>802</v>
      </c>
      <c r="C823" s="2">
        <v>18.288872999999999</v>
      </c>
      <c r="D823" s="2">
        <v>18.304026</v>
      </c>
      <c r="E823" s="2">
        <v>18.296448999999999</v>
      </c>
      <c r="F823" s="2">
        <v>1.5153023999999999E-2</v>
      </c>
      <c r="G823" s="3">
        <v>0.70597069999999995</v>
      </c>
      <c r="J823" s="2"/>
    </row>
    <row r="824" spans="1:10" x14ac:dyDescent="0.15">
      <c r="A824" s="5">
        <v>17</v>
      </c>
      <c r="B824" s="5">
        <v>803</v>
      </c>
      <c r="C824" s="2">
        <v>18.304026</v>
      </c>
      <c r="D824" s="2">
        <v>18.321038000000001</v>
      </c>
      <c r="E824" s="2">
        <v>18.312532000000001</v>
      </c>
      <c r="F824" s="2">
        <v>1.7012409999999999E-2</v>
      </c>
      <c r="G824" s="3">
        <v>0.63470223000000003</v>
      </c>
      <c r="J824" s="2"/>
    </row>
    <row r="825" spans="1:10" x14ac:dyDescent="0.15">
      <c r="A825" s="5">
        <v>17</v>
      </c>
      <c r="B825" s="5">
        <v>804</v>
      </c>
      <c r="C825" s="2">
        <v>18.321038000000001</v>
      </c>
      <c r="D825" s="2">
        <v>18.337337000000002</v>
      </c>
      <c r="E825" s="2">
        <v>18.329187999999998</v>
      </c>
      <c r="F825" s="2">
        <v>1.6299274999999998E-2</v>
      </c>
      <c r="G825" s="3">
        <v>0.64305424</v>
      </c>
      <c r="J825" s="2"/>
    </row>
    <row r="826" spans="1:10" x14ac:dyDescent="0.15">
      <c r="A826" s="5">
        <v>17</v>
      </c>
      <c r="B826" s="5">
        <v>805</v>
      </c>
      <c r="C826" s="2">
        <v>18.337337000000002</v>
      </c>
      <c r="D826" s="2">
        <v>18.354268999999999</v>
      </c>
      <c r="E826" s="2">
        <v>18.345803</v>
      </c>
      <c r="F826" s="2">
        <v>1.6931663E-2</v>
      </c>
      <c r="G826" s="3">
        <v>0.63243287999999998</v>
      </c>
      <c r="J826" s="2"/>
    </row>
    <row r="827" spans="1:10" x14ac:dyDescent="0.15">
      <c r="A827" s="5">
        <v>17</v>
      </c>
      <c r="B827" s="5">
        <v>806</v>
      </c>
      <c r="C827" s="2">
        <v>18.354268999999999</v>
      </c>
      <c r="D827" s="2">
        <v>18.371445999999999</v>
      </c>
      <c r="E827" s="2">
        <v>18.362857000000002</v>
      </c>
      <c r="F827" s="2">
        <v>1.7176407000000001E-2</v>
      </c>
      <c r="G827" s="3">
        <v>0.61942907999999997</v>
      </c>
      <c r="J827" s="2"/>
    </row>
    <row r="828" spans="1:10" x14ac:dyDescent="0.15">
      <c r="A828" s="5">
        <v>17</v>
      </c>
      <c r="B828" s="5">
        <v>807</v>
      </c>
      <c r="C828" s="2">
        <v>18.371445999999999</v>
      </c>
      <c r="D828" s="2">
        <v>18.388971999999999</v>
      </c>
      <c r="E828" s="2">
        <v>18.380209000000001</v>
      </c>
      <c r="F828" s="2">
        <v>1.7526798999999999E-2</v>
      </c>
      <c r="G828" s="3">
        <v>0.61757936000000002</v>
      </c>
      <c r="J828" s="2"/>
    </row>
    <row r="829" spans="1:10" x14ac:dyDescent="0.15">
      <c r="A829" s="5">
        <v>17</v>
      </c>
      <c r="B829" s="5">
        <v>808</v>
      </c>
      <c r="C829" s="2">
        <v>18.388971999999999</v>
      </c>
      <c r="D829" s="2">
        <v>18.406328999999999</v>
      </c>
      <c r="E829" s="2">
        <v>18.397651</v>
      </c>
      <c r="F829" s="2">
        <v>1.7356981E-2</v>
      </c>
      <c r="G829" s="3">
        <v>0.61936694999999997</v>
      </c>
      <c r="J829" s="2"/>
    </row>
    <row r="830" spans="1:10" x14ac:dyDescent="0.15">
      <c r="A830" s="5">
        <v>17</v>
      </c>
      <c r="B830" s="5">
        <v>809</v>
      </c>
      <c r="C830" s="2">
        <v>18.406328999999999</v>
      </c>
      <c r="D830" s="2">
        <v>18.423818000000001</v>
      </c>
      <c r="E830" s="2">
        <v>18.415073</v>
      </c>
      <c r="F830" s="2">
        <v>1.748831E-2</v>
      </c>
      <c r="G830" s="3">
        <v>0.62708249000000005</v>
      </c>
      <c r="J830" s="2"/>
    </row>
    <row r="831" spans="1:10" x14ac:dyDescent="0.15">
      <c r="A831" s="5">
        <v>17</v>
      </c>
      <c r="B831" s="5">
        <v>810</v>
      </c>
      <c r="C831" s="2">
        <v>18.423818000000001</v>
      </c>
      <c r="D831" s="2">
        <v>18.441624000000001</v>
      </c>
      <c r="E831" s="2">
        <v>18.432721000000001</v>
      </c>
      <c r="F831" s="2">
        <v>1.7806279000000001E-2</v>
      </c>
      <c r="G831" s="3">
        <v>0.60995977000000001</v>
      </c>
      <c r="J831" s="2"/>
    </row>
    <row r="832" spans="1:10" x14ac:dyDescent="0.15">
      <c r="A832" s="5">
        <v>17</v>
      </c>
      <c r="B832" s="5">
        <v>811</v>
      </c>
      <c r="C832" s="2">
        <v>18.441624000000001</v>
      </c>
      <c r="D832" s="2">
        <v>18.460225999999999</v>
      </c>
      <c r="E832" s="2">
        <v>18.450925000000002</v>
      </c>
      <c r="F832" s="2">
        <v>1.8602392999999998E-2</v>
      </c>
      <c r="G832" s="3">
        <v>0.60257090000000002</v>
      </c>
      <c r="J832" s="2"/>
    </row>
    <row r="833" spans="1:10" x14ac:dyDescent="0.15">
      <c r="A833" s="5">
        <v>17</v>
      </c>
      <c r="B833" s="5">
        <v>812</v>
      </c>
      <c r="C833" s="2">
        <v>18.460225999999999</v>
      </c>
      <c r="D833" s="2">
        <v>18.475224000000001</v>
      </c>
      <c r="E833" s="2">
        <v>18.467725000000002</v>
      </c>
      <c r="F833" s="2">
        <v>1.4998142000000001E-2</v>
      </c>
      <c r="G833" s="3">
        <v>0.75687269999999995</v>
      </c>
      <c r="J833" s="2"/>
    </row>
    <row r="834" spans="1:10" x14ac:dyDescent="0.15">
      <c r="A834" s="5">
        <v>17</v>
      </c>
      <c r="B834" s="5">
        <v>813</v>
      </c>
      <c r="C834" s="2">
        <v>18.475224000000001</v>
      </c>
      <c r="D834" s="2">
        <v>18.487729000000002</v>
      </c>
      <c r="E834" s="2">
        <v>18.481477000000002</v>
      </c>
      <c r="F834" s="2">
        <v>1.250501E-2</v>
      </c>
      <c r="G834" s="3">
        <v>0.87950850000000003</v>
      </c>
      <c r="J834" s="2"/>
    </row>
    <row r="835" spans="1:10" x14ac:dyDescent="0.15">
      <c r="A835" s="5">
        <v>17</v>
      </c>
      <c r="B835" s="5">
        <v>814</v>
      </c>
      <c r="C835" s="2">
        <v>18.487729000000002</v>
      </c>
      <c r="D835" s="2">
        <v>18.500399000000002</v>
      </c>
      <c r="E835" s="2">
        <v>18.494064000000002</v>
      </c>
      <c r="F835" s="2">
        <v>1.266955E-2</v>
      </c>
      <c r="G835" s="3">
        <v>0.89265086999999999</v>
      </c>
      <c r="J835" s="2"/>
    </row>
    <row r="836" spans="1:10" x14ac:dyDescent="0.15">
      <c r="A836" s="5">
        <v>17</v>
      </c>
      <c r="B836" s="5">
        <v>815</v>
      </c>
      <c r="C836" s="2">
        <v>18.500399000000002</v>
      </c>
      <c r="D836" s="2">
        <v>18.512025999999999</v>
      </c>
      <c r="E836" s="2">
        <v>18.506212999999999</v>
      </c>
      <c r="F836" s="2">
        <v>1.1627044E-2</v>
      </c>
      <c r="G836" s="3">
        <v>0.96497533999999996</v>
      </c>
      <c r="J836" s="2"/>
    </row>
    <row r="837" spans="1:10" x14ac:dyDescent="0.15">
      <c r="A837" s="5">
        <v>17</v>
      </c>
      <c r="B837" s="5">
        <v>816</v>
      </c>
      <c r="C837" s="2">
        <v>18.512025999999999</v>
      </c>
      <c r="D837" s="2">
        <v>18.5245</v>
      </c>
      <c r="E837" s="2">
        <v>18.518263000000001</v>
      </c>
      <c r="F837" s="2">
        <v>1.2474258E-2</v>
      </c>
      <c r="G837" s="3">
        <v>0.93876371000000003</v>
      </c>
      <c r="J837" s="2"/>
    </row>
    <row r="838" spans="1:10" x14ac:dyDescent="0.15">
      <c r="A838" s="5">
        <v>17</v>
      </c>
      <c r="B838" s="5">
        <v>817</v>
      </c>
      <c r="C838" s="2">
        <v>18.5245</v>
      </c>
      <c r="D838" s="2">
        <v>18.536546999999999</v>
      </c>
      <c r="E838" s="2">
        <v>18.530524</v>
      </c>
      <c r="F838" s="2">
        <v>1.2046784E-2</v>
      </c>
      <c r="G838" s="3">
        <v>0.93529397000000003</v>
      </c>
      <c r="J838" s="2"/>
    </row>
    <row r="839" spans="1:10" x14ac:dyDescent="0.15">
      <c r="A839" s="5">
        <v>17</v>
      </c>
      <c r="B839" s="5">
        <v>818</v>
      </c>
      <c r="C839" s="2">
        <v>18.536546999999999</v>
      </c>
      <c r="D839" s="2">
        <v>18.548528000000001</v>
      </c>
      <c r="E839" s="2">
        <v>18.542538</v>
      </c>
      <c r="F839" s="2">
        <v>1.1980927000000001E-2</v>
      </c>
      <c r="G839" s="3">
        <v>0.93955456000000004</v>
      </c>
      <c r="J839" s="2"/>
    </row>
    <row r="840" spans="1:10" x14ac:dyDescent="0.15">
      <c r="A840" s="5">
        <v>17</v>
      </c>
      <c r="B840" s="5">
        <v>819</v>
      </c>
      <c r="C840" s="2">
        <v>18.548528000000001</v>
      </c>
      <c r="D840" s="2">
        <v>18.560338999999999</v>
      </c>
      <c r="E840" s="2">
        <v>18.554433</v>
      </c>
      <c r="F840" s="2">
        <v>1.1810655999999999E-2</v>
      </c>
      <c r="G840" s="3">
        <v>0.92540909999999998</v>
      </c>
      <c r="J840" s="2"/>
    </row>
    <row r="841" spans="1:10" x14ac:dyDescent="0.15">
      <c r="A841" s="5">
        <v>17</v>
      </c>
      <c r="B841" s="5">
        <v>820</v>
      </c>
      <c r="C841" s="2">
        <v>18.560338999999999</v>
      </c>
      <c r="D841" s="2">
        <v>18.572800000000001</v>
      </c>
      <c r="E841" s="2">
        <v>18.566569000000001</v>
      </c>
      <c r="F841" s="2">
        <v>1.2460921999999999E-2</v>
      </c>
      <c r="G841" s="3">
        <v>0.86611086000000004</v>
      </c>
      <c r="J841" s="2"/>
    </row>
    <row r="842" spans="1:10" x14ac:dyDescent="0.15">
      <c r="A842" s="5">
        <v>17</v>
      </c>
      <c r="B842" s="5">
        <v>821</v>
      </c>
      <c r="C842" s="2">
        <v>18.572800000000001</v>
      </c>
      <c r="D842" s="2">
        <v>18.585364999999999</v>
      </c>
      <c r="E842" s="2">
        <v>18.579082</v>
      </c>
      <c r="F842" s="2">
        <v>1.2565130000000001E-2</v>
      </c>
      <c r="G842" s="3">
        <v>0.86438530999999996</v>
      </c>
      <c r="J842" s="2"/>
    </row>
    <row r="843" spans="1:10" x14ac:dyDescent="0.15">
      <c r="A843" s="5">
        <v>17</v>
      </c>
      <c r="B843" s="5">
        <v>822</v>
      </c>
      <c r="C843" s="2">
        <v>18.585364999999999</v>
      </c>
      <c r="D843" s="2">
        <v>18.599954</v>
      </c>
      <c r="E843" s="2">
        <v>18.592659000000001</v>
      </c>
      <c r="F843" s="2">
        <v>1.4589178E-2</v>
      </c>
      <c r="G843" s="3">
        <v>0.74157119999999999</v>
      </c>
      <c r="J843" s="2"/>
    </row>
    <row r="844" spans="1:10" x14ac:dyDescent="0.15">
      <c r="A844" s="5">
        <v>17</v>
      </c>
      <c r="B844" s="5">
        <v>823</v>
      </c>
      <c r="C844" s="2">
        <v>18.599954</v>
      </c>
      <c r="D844" s="2">
        <v>18.617146999999999</v>
      </c>
      <c r="E844" s="2">
        <v>18.608550000000001</v>
      </c>
      <c r="F844" s="2">
        <v>1.7192786000000002E-2</v>
      </c>
      <c r="G844" s="3">
        <v>0.63264553000000001</v>
      </c>
      <c r="J844" s="2"/>
    </row>
    <row r="845" spans="1:10" x14ac:dyDescent="0.15">
      <c r="A845" s="5">
        <v>17</v>
      </c>
      <c r="B845" s="5">
        <v>824</v>
      </c>
      <c r="C845" s="2">
        <v>18.617146999999999</v>
      </c>
      <c r="D845" s="2">
        <v>18.635192</v>
      </c>
      <c r="E845" s="2">
        <v>18.626169999999998</v>
      </c>
      <c r="F845" s="2">
        <v>1.8045690999999999E-2</v>
      </c>
      <c r="G845" s="3">
        <v>0.60449823000000003</v>
      </c>
      <c r="J845" s="2"/>
    </row>
    <row r="846" spans="1:10" x14ac:dyDescent="0.15">
      <c r="A846" s="5">
        <v>17</v>
      </c>
      <c r="B846" s="5">
        <v>825</v>
      </c>
      <c r="C846" s="2">
        <v>18.635192</v>
      </c>
      <c r="D846" s="2">
        <v>18.650623</v>
      </c>
      <c r="E846" s="2">
        <v>18.642907999999998</v>
      </c>
      <c r="F846" s="2">
        <v>1.5430862E-2</v>
      </c>
      <c r="G846" s="3">
        <v>0.71958142999999997</v>
      </c>
      <c r="J846" s="2"/>
    </row>
    <row r="847" spans="1:10" x14ac:dyDescent="0.15">
      <c r="A847" s="5">
        <v>17</v>
      </c>
      <c r="B847" s="5">
        <v>826</v>
      </c>
      <c r="C847" s="2">
        <v>18.650623</v>
      </c>
      <c r="D847" s="2">
        <v>18.662462999999999</v>
      </c>
      <c r="E847" s="2">
        <v>18.656542999999999</v>
      </c>
      <c r="F847" s="2">
        <v>1.1839679000000001E-2</v>
      </c>
      <c r="G847" s="3">
        <v>0.85185557999999995</v>
      </c>
      <c r="J847" s="2"/>
    </row>
    <row r="848" spans="1:10" x14ac:dyDescent="0.15">
      <c r="A848" s="5">
        <v>17</v>
      </c>
      <c r="B848" s="5">
        <v>827</v>
      </c>
      <c r="C848" s="2">
        <v>18.662462999999999</v>
      </c>
      <c r="D848" s="2">
        <v>18.683</v>
      </c>
      <c r="E848" s="2">
        <v>18.672730999999999</v>
      </c>
      <c r="F848" s="2">
        <v>2.0537073999999999E-2</v>
      </c>
      <c r="G848" s="3">
        <v>0.81188114</v>
      </c>
      <c r="J848" s="2"/>
    </row>
    <row r="849" spans="1:10" x14ac:dyDescent="0.15">
      <c r="A849" s="5">
        <v>18</v>
      </c>
      <c r="B849" s="5">
        <v>828</v>
      </c>
      <c r="C849" s="2">
        <v>18.683</v>
      </c>
      <c r="D849" s="2">
        <v>18.699468</v>
      </c>
      <c r="E849" s="2">
        <v>18.691234000000001</v>
      </c>
      <c r="F849" s="2">
        <v>1.6467556000000001E-2</v>
      </c>
      <c r="G849" s="3">
        <v>0.77190669000000001</v>
      </c>
      <c r="J849" s="2"/>
    </row>
    <row r="850" spans="1:10" x14ac:dyDescent="0.15">
      <c r="A850" s="5">
        <v>18</v>
      </c>
      <c r="B850" s="5">
        <v>829</v>
      </c>
      <c r="C850" s="2">
        <v>18.699468</v>
      </c>
      <c r="D850" s="2">
        <v>18.714471</v>
      </c>
      <c r="E850" s="2">
        <v>18.706969999999998</v>
      </c>
      <c r="F850" s="2">
        <v>1.5003905999999999E-2</v>
      </c>
      <c r="G850" s="3">
        <v>0.83840042000000004</v>
      </c>
      <c r="J850" s="2"/>
    </row>
    <row r="851" spans="1:10" x14ac:dyDescent="0.15">
      <c r="A851" s="5">
        <v>18</v>
      </c>
      <c r="B851" s="5">
        <v>830</v>
      </c>
      <c r="C851" s="2">
        <v>18.714471</v>
      </c>
      <c r="D851" s="2">
        <v>18.731798000000001</v>
      </c>
      <c r="E851" s="2">
        <v>18.723134999999999</v>
      </c>
      <c r="F851" s="2">
        <v>1.7326637999999998E-2</v>
      </c>
      <c r="G851" s="3">
        <v>0.70587520999999998</v>
      </c>
      <c r="J851" s="2"/>
    </row>
    <row r="852" spans="1:10" x14ac:dyDescent="0.15">
      <c r="A852" s="5">
        <v>18</v>
      </c>
      <c r="B852" s="5">
        <v>831</v>
      </c>
      <c r="C852" s="2">
        <v>18.731798000000001</v>
      </c>
      <c r="D852" s="2">
        <v>18.749859000000001</v>
      </c>
      <c r="E852" s="2">
        <v>18.740829000000002</v>
      </c>
      <c r="F852" s="2">
        <v>1.8061304E-2</v>
      </c>
      <c r="G852" s="3">
        <v>0.66487207000000004</v>
      </c>
      <c r="J852" s="2"/>
    </row>
    <row r="853" spans="1:10" x14ac:dyDescent="0.15">
      <c r="A853" s="5">
        <v>18</v>
      </c>
      <c r="B853" s="5">
        <v>832</v>
      </c>
      <c r="C853" s="2">
        <v>18.749859000000001</v>
      </c>
      <c r="D853" s="2">
        <v>18.767562000000002</v>
      </c>
      <c r="E853" s="2">
        <v>18.758711000000002</v>
      </c>
      <c r="F853" s="2">
        <v>1.7702616000000001E-2</v>
      </c>
      <c r="G853" s="3">
        <v>0.65714539000000005</v>
      </c>
      <c r="J853" s="2"/>
    </row>
    <row r="854" spans="1:10" x14ac:dyDescent="0.15">
      <c r="A854" s="5">
        <v>18</v>
      </c>
      <c r="B854" s="5">
        <v>833</v>
      </c>
      <c r="C854" s="2">
        <v>18.767562000000002</v>
      </c>
      <c r="D854" s="2">
        <v>18.786252999999999</v>
      </c>
      <c r="E854" s="2">
        <v>18.776907000000001</v>
      </c>
      <c r="F854" s="2">
        <v>1.8690816999999998E-2</v>
      </c>
      <c r="G854" s="3">
        <v>0.60543460999999998</v>
      </c>
      <c r="J854" s="2"/>
    </row>
    <row r="855" spans="1:10" x14ac:dyDescent="0.15">
      <c r="A855" s="5">
        <v>18</v>
      </c>
      <c r="B855" s="5">
        <v>834</v>
      </c>
      <c r="C855" s="2">
        <v>18.786252999999999</v>
      </c>
      <c r="D855" s="2">
        <v>18.805351000000002</v>
      </c>
      <c r="E855" s="2">
        <v>18.795801999999998</v>
      </c>
      <c r="F855" s="2">
        <v>1.9098145E-2</v>
      </c>
      <c r="G855" s="3">
        <v>0.60635932000000003</v>
      </c>
      <c r="J855" s="2"/>
    </row>
    <row r="856" spans="1:10" x14ac:dyDescent="0.15">
      <c r="A856" s="5">
        <v>18</v>
      </c>
      <c r="B856" s="5">
        <v>835</v>
      </c>
      <c r="C856" s="2">
        <v>18.805351000000002</v>
      </c>
      <c r="D856" s="2">
        <v>18.825002000000001</v>
      </c>
      <c r="E856" s="2">
        <v>18.815176000000001</v>
      </c>
      <c r="F856" s="2">
        <v>1.9650985999999999E-2</v>
      </c>
      <c r="G856" s="3">
        <v>0.60221089999999999</v>
      </c>
      <c r="J856" s="2"/>
    </row>
    <row r="857" spans="1:10" x14ac:dyDescent="0.15">
      <c r="A857" s="5">
        <v>18</v>
      </c>
      <c r="B857" s="5">
        <v>836</v>
      </c>
      <c r="C857" s="2">
        <v>18.825002000000001</v>
      </c>
      <c r="D857" s="2">
        <v>18.845272000000001</v>
      </c>
      <c r="E857" s="2">
        <v>18.835137</v>
      </c>
      <c r="F857" s="2">
        <v>2.0269654000000002E-2</v>
      </c>
      <c r="G857" s="3">
        <v>0.58774163000000001</v>
      </c>
      <c r="J857" s="2"/>
    </row>
    <row r="858" spans="1:10" x14ac:dyDescent="0.15">
      <c r="A858" s="5">
        <v>18</v>
      </c>
      <c r="B858" s="5">
        <v>837</v>
      </c>
      <c r="C858" s="2">
        <v>18.845272000000001</v>
      </c>
      <c r="D858" s="2">
        <v>18.861813000000001</v>
      </c>
      <c r="E858" s="2">
        <v>18.853542000000001</v>
      </c>
      <c r="F858" s="2">
        <v>1.6541233999999998E-2</v>
      </c>
      <c r="G858" s="3">
        <v>0.70200631000000002</v>
      </c>
      <c r="J858" s="2"/>
    </row>
    <row r="859" spans="1:10" x14ac:dyDescent="0.15">
      <c r="A859" s="5">
        <v>18</v>
      </c>
      <c r="B859" s="5">
        <v>838</v>
      </c>
      <c r="C859" s="2">
        <v>18.861813000000001</v>
      </c>
      <c r="D859" s="2">
        <v>18.878285999999999</v>
      </c>
      <c r="E859" s="2">
        <v>18.870049999999999</v>
      </c>
      <c r="F859" s="2">
        <v>1.6473545999999999E-2</v>
      </c>
      <c r="G859" s="3">
        <v>0.69141540000000001</v>
      </c>
      <c r="J859" s="2"/>
    </row>
    <row r="860" spans="1:10" x14ac:dyDescent="0.15">
      <c r="A860" s="5">
        <v>18</v>
      </c>
      <c r="B860" s="5">
        <v>839</v>
      </c>
      <c r="C860" s="2">
        <v>18.878285999999999</v>
      </c>
      <c r="D860" s="2">
        <v>18.895553</v>
      </c>
      <c r="E860" s="2">
        <v>18.88692</v>
      </c>
      <c r="F860" s="2">
        <v>1.7266717000000001E-2</v>
      </c>
      <c r="G860" s="3">
        <v>0.64832840999999997</v>
      </c>
      <c r="J860" s="2"/>
    </row>
    <row r="861" spans="1:10" x14ac:dyDescent="0.15">
      <c r="A861" s="5">
        <v>18</v>
      </c>
      <c r="B861" s="5">
        <v>840</v>
      </c>
      <c r="C861" s="2">
        <v>18.895553</v>
      </c>
      <c r="D861" s="2">
        <v>18.913421</v>
      </c>
      <c r="E861" s="2">
        <v>18.904487</v>
      </c>
      <c r="F861" s="2">
        <v>1.7867772000000001E-2</v>
      </c>
      <c r="G861" s="3">
        <v>0.59960082000000003</v>
      </c>
      <c r="J861" s="2"/>
    </row>
    <row r="862" spans="1:10" x14ac:dyDescent="0.15">
      <c r="A862" s="5">
        <v>18</v>
      </c>
      <c r="B862" s="5">
        <v>841</v>
      </c>
      <c r="C862" s="2">
        <v>18.913421</v>
      </c>
      <c r="D862" s="2">
        <v>18.931173999999999</v>
      </c>
      <c r="E862" s="2">
        <v>18.922298000000001</v>
      </c>
      <c r="F862" s="2">
        <v>1.7753308999999998E-2</v>
      </c>
      <c r="G862" s="3">
        <v>0.60555068000000001</v>
      </c>
      <c r="J862" s="2"/>
    </row>
    <row r="863" spans="1:10" x14ac:dyDescent="0.15">
      <c r="A863" s="5">
        <v>18</v>
      </c>
      <c r="B863" s="5">
        <v>842</v>
      </c>
      <c r="C863" s="2">
        <v>18.931173999999999</v>
      </c>
      <c r="D863" s="2">
        <v>18.949316</v>
      </c>
      <c r="E863" s="2">
        <v>18.940245000000001</v>
      </c>
      <c r="F863" s="2">
        <v>1.8141775999999998E-2</v>
      </c>
      <c r="G863" s="3">
        <v>0.61064715999999997</v>
      </c>
      <c r="J863" s="2"/>
    </row>
    <row r="864" spans="1:10" x14ac:dyDescent="0.15">
      <c r="A864" s="5">
        <v>18</v>
      </c>
      <c r="B864" s="5">
        <v>843</v>
      </c>
      <c r="C864" s="2">
        <v>18.949316</v>
      </c>
      <c r="D864" s="2">
        <v>18.967224999999999</v>
      </c>
      <c r="E864" s="2">
        <v>18.958271</v>
      </c>
      <c r="F864" s="2">
        <v>1.7909422000000001E-2</v>
      </c>
      <c r="G864" s="3">
        <v>0.61030627000000004</v>
      </c>
      <c r="J864" s="2"/>
    </row>
    <row r="865" spans="1:10" x14ac:dyDescent="0.15">
      <c r="A865" s="5">
        <v>18</v>
      </c>
      <c r="B865" s="5">
        <v>844</v>
      </c>
      <c r="C865" s="2">
        <v>18.967224999999999</v>
      </c>
      <c r="D865" s="2">
        <v>18.985071999999999</v>
      </c>
      <c r="E865" s="2">
        <v>18.976148999999999</v>
      </c>
      <c r="F865" s="2">
        <v>1.7846666000000001E-2</v>
      </c>
      <c r="G865" s="3">
        <v>0.61837549999999997</v>
      </c>
      <c r="J865" s="2"/>
    </row>
    <row r="866" spans="1:10" x14ac:dyDescent="0.15">
      <c r="A866" s="5">
        <v>18</v>
      </c>
      <c r="B866" s="5">
        <v>845</v>
      </c>
      <c r="C866" s="2">
        <v>18.985071999999999</v>
      </c>
      <c r="D866" s="2">
        <v>19.002970000000001</v>
      </c>
      <c r="E866" s="2">
        <v>18.994021</v>
      </c>
      <c r="F866" s="2">
        <v>1.7897449999999999E-2</v>
      </c>
      <c r="G866" s="3">
        <v>0.62045996000000003</v>
      </c>
      <c r="J866" s="2"/>
    </row>
    <row r="867" spans="1:10" x14ac:dyDescent="0.15">
      <c r="A867" s="5">
        <v>18</v>
      </c>
      <c r="B867" s="5">
        <v>846</v>
      </c>
      <c r="C867" s="2">
        <v>19.002970000000001</v>
      </c>
      <c r="D867" s="2">
        <v>19.021239000000001</v>
      </c>
      <c r="E867" s="2">
        <v>19.012104000000001</v>
      </c>
      <c r="F867" s="2">
        <v>1.8269147999999999E-2</v>
      </c>
      <c r="G867" s="3">
        <v>0.61362247000000003</v>
      </c>
      <c r="J867" s="2"/>
    </row>
    <row r="868" spans="1:10" x14ac:dyDescent="0.15">
      <c r="A868" s="5">
        <v>18</v>
      </c>
      <c r="B868" s="5">
        <v>847</v>
      </c>
      <c r="C868" s="2">
        <v>19.021239000000001</v>
      </c>
      <c r="D868" s="2">
        <v>19.038229999999999</v>
      </c>
      <c r="E868" s="2">
        <v>19.029734000000001</v>
      </c>
      <c r="F868" s="2">
        <v>1.6990897000000001E-2</v>
      </c>
      <c r="G868" s="3">
        <v>0.65698654000000001</v>
      </c>
      <c r="J868" s="2"/>
    </row>
    <row r="869" spans="1:10" x14ac:dyDescent="0.15">
      <c r="A869" s="5">
        <v>18</v>
      </c>
      <c r="B869" s="5">
        <v>848</v>
      </c>
      <c r="C869" s="2">
        <v>19.038229999999999</v>
      </c>
      <c r="D869" s="2">
        <v>19.055647</v>
      </c>
      <c r="E869" s="2">
        <v>19.046938000000001</v>
      </c>
      <c r="F869" s="2">
        <v>1.7417485E-2</v>
      </c>
      <c r="G869" s="3">
        <v>0.64514404000000003</v>
      </c>
      <c r="J869" s="2"/>
    </row>
    <row r="870" spans="1:10" x14ac:dyDescent="0.15">
      <c r="A870" s="5">
        <v>18</v>
      </c>
      <c r="B870" s="5">
        <v>849</v>
      </c>
      <c r="C870" s="2">
        <v>19.055647</v>
      </c>
      <c r="D870" s="2">
        <v>19.073346000000001</v>
      </c>
      <c r="E870" s="2">
        <v>19.064495999999998</v>
      </c>
      <c r="F870" s="2">
        <v>1.7698851000000002E-2</v>
      </c>
      <c r="G870" s="3">
        <v>0.63518653000000003</v>
      </c>
      <c r="J870" s="2"/>
    </row>
    <row r="871" spans="1:10" x14ac:dyDescent="0.15">
      <c r="A871" s="5">
        <v>18</v>
      </c>
      <c r="B871" s="5">
        <v>850</v>
      </c>
      <c r="C871" s="2">
        <v>19.073346000000001</v>
      </c>
      <c r="D871" s="2">
        <v>19.090945000000001</v>
      </c>
      <c r="E871" s="2">
        <v>19.082145000000001</v>
      </c>
      <c r="F871" s="2">
        <v>1.7599012000000001E-2</v>
      </c>
      <c r="G871" s="3">
        <v>0.63548638999999996</v>
      </c>
      <c r="J871" s="2"/>
    </row>
    <row r="872" spans="1:10" x14ac:dyDescent="0.15">
      <c r="A872" s="5">
        <v>18</v>
      </c>
      <c r="B872" s="5">
        <v>851</v>
      </c>
      <c r="C872" s="2">
        <v>19.090945000000001</v>
      </c>
      <c r="D872" s="2">
        <v>19.10839</v>
      </c>
      <c r="E872" s="2">
        <v>19.099667</v>
      </c>
      <c r="F872" s="2">
        <v>1.7444714E-2</v>
      </c>
      <c r="G872" s="3">
        <v>0.64141022000000003</v>
      </c>
      <c r="J872" s="2"/>
    </row>
    <row r="873" spans="1:10" x14ac:dyDescent="0.15">
      <c r="A873" s="5">
        <v>18</v>
      </c>
      <c r="B873" s="5">
        <v>852</v>
      </c>
      <c r="C873" s="2">
        <v>19.10839</v>
      </c>
      <c r="D873" s="2">
        <v>19.124980999999998</v>
      </c>
      <c r="E873" s="2">
        <v>19.116685</v>
      </c>
      <c r="F873" s="2">
        <v>1.6591537999999999E-2</v>
      </c>
      <c r="G873" s="3">
        <v>0.64189982999999995</v>
      </c>
      <c r="J873" s="2"/>
    </row>
    <row r="874" spans="1:10" x14ac:dyDescent="0.15">
      <c r="A874" s="5">
        <v>18</v>
      </c>
      <c r="B874" s="5">
        <v>853</v>
      </c>
      <c r="C874" s="2">
        <v>19.124980999999998</v>
      </c>
      <c r="D874" s="2">
        <v>19.143488999999999</v>
      </c>
      <c r="E874" s="2">
        <v>19.134235</v>
      </c>
      <c r="F874" s="2">
        <v>1.8507941999999999E-2</v>
      </c>
      <c r="G874" s="3">
        <v>0.59513906999999999</v>
      </c>
      <c r="J874" s="2"/>
    </row>
    <row r="875" spans="1:10" x14ac:dyDescent="0.15">
      <c r="A875" s="5">
        <v>18</v>
      </c>
      <c r="B875" s="5">
        <v>854</v>
      </c>
      <c r="C875" s="2">
        <v>19.143488999999999</v>
      </c>
      <c r="D875" s="2">
        <v>19.161814</v>
      </c>
      <c r="E875" s="2">
        <v>19.152652</v>
      </c>
      <c r="F875" s="2">
        <v>1.8325333999999999E-2</v>
      </c>
      <c r="G875" s="3">
        <v>0.60049264000000002</v>
      </c>
      <c r="J875" s="2"/>
    </row>
    <row r="876" spans="1:10" x14ac:dyDescent="0.15">
      <c r="A876" s="5">
        <v>18</v>
      </c>
      <c r="B876" s="5">
        <v>855</v>
      </c>
      <c r="C876" s="2">
        <v>19.161814</v>
      </c>
      <c r="D876" s="2">
        <v>19.179749999999999</v>
      </c>
      <c r="E876" s="2">
        <v>19.170781999999999</v>
      </c>
      <c r="F876" s="2">
        <v>1.7935138E-2</v>
      </c>
      <c r="G876" s="3">
        <v>0.62652353999999999</v>
      </c>
      <c r="J876" s="2"/>
    </row>
    <row r="877" spans="1:10" x14ac:dyDescent="0.15">
      <c r="A877" s="5">
        <v>18</v>
      </c>
      <c r="B877" s="5">
        <v>856</v>
      </c>
      <c r="C877" s="2">
        <v>19.179749999999999</v>
      </c>
      <c r="D877" s="2">
        <v>19.198474000000001</v>
      </c>
      <c r="E877" s="2">
        <v>19.189112000000002</v>
      </c>
      <c r="F877" s="2">
        <v>1.8724477E-2</v>
      </c>
      <c r="G877" s="3">
        <v>0.60547534999999997</v>
      </c>
      <c r="J877" s="2"/>
    </row>
    <row r="878" spans="1:10" x14ac:dyDescent="0.15">
      <c r="A878" s="5">
        <v>18</v>
      </c>
      <c r="B878" s="5">
        <v>857</v>
      </c>
      <c r="C878" s="2">
        <v>19.198474000000001</v>
      </c>
      <c r="D878" s="2">
        <v>19.215837000000001</v>
      </c>
      <c r="E878" s="2">
        <v>19.207155</v>
      </c>
      <c r="F878" s="2">
        <v>1.7362892000000001E-2</v>
      </c>
      <c r="G878" s="3">
        <v>0.64960777000000003</v>
      </c>
      <c r="J878" s="2"/>
    </row>
    <row r="879" spans="1:10" x14ac:dyDescent="0.15">
      <c r="A879" s="5">
        <v>18</v>
      </c>
      <c r="B879" s="5">
        <v>858</v>
      </c>
      <c r="C879" s="2">
        <v>19.215837000000001</v>
      </c>
      <c r="D879" s="2">
        <v>19.233295999999999</v>
      </c>
      <c r="E879" s="2">
        <v>19.224567</v>
      </c>
      <c r="F879" s="2">
        <v>1.7459369999999998E-2</v>
      </c>
      <c r="G879" s="3">
        <v>0.64087178</v>
      </c>
      <c r="J879" s="2"/>
    </row>
    <row r="880" spans="1:10" x14ac:dyDescent="0.15">
      <c r="A880" s="5">
        <v>18</v>
      </c>
      <c r="B880" s="5">
        <v>859</v>
      </c>
      <c r="C880" s="2">
        <v>19.233295999999999</v>
      </c>
      <c r="D880" s="2">
        <v>19.250492000000001</v>
      </c>
      <c r="E880" s="2">
        <v>19.241893999999998</v>
      </c>
      <c r="F880" s="2">
        <v>1.7196090000000001E-2</v>
      </c>
      <c r="G880" s="3">
        <v>0.65191330000000003</v>
      </c>
      <c r="J880" s="2"/>
    </row>
    <row r="881" spans="1:10" x14ac:dyDescent="0.15">
      <c r="A881" s="5">
        <v>18</v>
      </c>
      <c r="B881" s="5">
        <v>860</v>
      </c>
      <c r="C881" s="2">
        <v>19.250492000000001</v>
      </c>
      <c r="D881" s="2">
        <v>19.267544999999998</v>
      </c>
      <c r="E881" s="2">
        <v>19.259018999999999</v>
      </c>
      <c r="F881" s="2">
        <v>1.7052549E-2</v>
      </c>
      <c r="G881" s="3">
        <v>0.66731916000000002</v>
      </c>
      <c r="J881" s="2"/>
    </row>
    <row r="882" spans="1:10" x14ac:dyDescent="0.15">
      <c r="A882" s="5">
        <v>18</v>
      </c>
      <c r="B882" s="5">
        <v>861</v>
      </c>
      <c r="C882" s="2">
        <v>19.267544999999998</v>
      </c>
      <c r="D882" s="2">
        <v>19.285</v>
      </c>
      <c r="E882" s="2">
        <v>19.276271999999999</v>
      </c>
      <c r="F882" s="2">
        <v>1.7454999999999998E-2</v>
      </c>
      <c r="G882" s="3">
        <v>0.64739106999999996</v>
      </c>
      <c r="J882" s="2"/>
    </row>
    <row r="883" spans="1:10" x14ac:dyDescent="0.15">
      <c r="A883" s="5">
        <v>18</v>
      </c>
      <c r="B883" s="5">
        <v>862</v>
      </c>
      <c r="C883" s="2">
        <v>19.285</v>
      </c>
      <c r="D883" s="2">
        <v>19.302387</v>
      </c>
      <c r="E883" s="2">
        <v>19.293693999999999</v>
      </c>
      <c r="F883" s="2">
        <v>1.738723E-2</v>
      </c>
      <c r="G883" s="3">
        <v>0.66176970999999996</v>
      </c>
      <c r="J883" s="2"/>
    </row>
    <row r="884" spans="1:10" x14ac:dyDescent="0.15">
      <c r="A884" s="5">
        <v>18</v>
      </c>
      <c r="B884" s="5">
        <v>863</v>
      </c>
      <c r="C884" s="2">
        <v>19.302387</v>
      </c>
      <c r="D884" s="2">
        <v>19.320167999999999</v>
      </c>
      <c r="E884" s="2">
        <v>19.311277</v>
      </c>
      <c r="F884" s="2">
        <v>1.7780537999999999E-2</v>
      </c>
      <c r="G884" s="3">
        <v>0.64029433999999996</v>
      </c>
      <c r="J884" s="2"/>
    </row>
    <row r="885" spans="1:10" x14ac:dyDescent="0.15">
      <c r="A885" s="5">
        <v>18</v>
      </c>
      <c r="B885" s="5">
        <v>864</v>
      </c>
      <c r="C885" s="2">
        <v>19.320167999999999</v>
      </c>
      <c r="D885" s="2">
        <v>19.338066000000001</v>
      </c>
      <c r="E885" s="2">
        <v>19.329117</v>
      </c>
      <c r="F885" s="2">
        <v>1.7898530999999999E-2</v>
      </c>
      <c r="G885" s="3">
        <v>0.61806011999999999</v>
      </c>
      <c r="J885" s="2"/>
    </row>
    <row r="886" spans="1:10" x14ac:dyDescent="0.15">
      <c r="A886" s="5">
        <v>18</v>
      </c>
      <c r="B886" s="5">
        <v>865</v>
      </c>
      <c r="C886" s="2">
        <v>19.338066000000001</v>
      </c>
      <c r="D886" s="2">
        <v>19.367999999999999</v>
      </c>
      <c r="E886" s="2">
        <v>19.353033</v>
      </c>
      <c r="F886" s="2">
        <v>2.9933748999999999E-2</v>
      </c>
      <c r="G886" s="3">
        <v>0.62001554000000003</v>
      </c>
      <c r="J886" s="2"/>
    </row>
    <row r="887" spans="1:10" x14ac:dyDescent="0.15">
      <c r="A887" s="5">
        <v>18.100000000000001</v>
      </c>
      <c r="B887" s="5">
        <v>866</v>
      </c>
      <c r="C887" s="2">
        <v>19.367999999999999</v>
      </c>
      <c r="D887" s="2">
        <v>19.386355999999999</v>
      </c>
      <c r="E887" s="2">
        <v>19.377178000000001</v>
      </c>
      <c r="F887" s="2">
        <v>1.8356133E-2</v>
      </c>
      <c r="G887" s="3">
        <v>0.62197097000000001</v>
      </c>
      <c r="J887" s="2"/>
    </row>
    <row r="888" spans="1:10" x14ac:dyDescent="0.15">
      <c r="A888" s="5">
        <v>18.100000000000001</v>
      </c>
      <c r="B888" s="5">
        <v>867</v>
      </c>
      <c r="C888" s="2">
        <v>19.386355999999999</v>
      </c>
      <c r="D888" s="2">
        <v>19.403217000000001</v>
      </c>
      <c r="E888" s="2">
        <v>19.394786</v>
      </c>
      <c r="F888" s="2">
        <v>1.6860614999999999E-2</v>
      </c>
      <c r="G888" s="3">
        <v>0.68387522000000001</v>
      </c>
      <c r="J888" s="2"/>
    </row>
    <row r="889" spans="1:10" x14ac:dyDescent="0.15">
      <c r="A889" s="5">
        <v>18.100000000000001</v>
      </c>
      <c r="B889" s="5">
        <v>868</v>
      </c>
      <c r="C889" s="2">
        <v>19.403217000000001</v>
      </c>
      <c r="D889" s="2">
        <v>19.419688000000001</v>
      </c>
      <c r="E889" s="2">
        <v>19.411452000000001</v>
      </c>
      <c r="F889" s="2">
        <v>1.6471315E-2</v>
      </c>
      <c r="G889" s="3">
        <v>0.72860495999999997</v>
      </c>
      <c r="J889" s="2"/>
    </row>
    <row r="890" spans="1:10" x14ac:dyDescent="0.15">
      <c r="A890" s="5">
        <v>18.100000000000001</v>
      </c>
      <c r="B890" s="5">
        <v>869</v>
      </c>
      <c r="C890" s="2">
        <v>19.419688000000001</v>
      </c>
      <c r="D890" s="2">
        <v>19.436503999999999</v>
      </c>
      <c r="E890" s="2">
        <v>19.428096</v>
      </c>
      <c r="F890" s="2">
        <v>1.6815460000000001E-2</v>
      </c>
      <c r="G890" s="3">
        <v>0.70147143999999995</v>
      </c>
      <c r="J890" s="2"/>
    </row>
    <row r="891" spans="1:10" x14ac:dyDescent="0.15">
      <c r="A891" s="5">
        <v>18.100000000000001</v>
      </c>
      <c r="B891" s="5">
        <v>870</v>
      </c>
      <c r="C891" s="2">
        <v>19.436503999999999</v>
      </c>
      <c r="D891" s="2">
        <v>19.453634999999998</v>
      </c>
      <c r="E891" s="2">
        <v>19.445069</v>
      </c>
      <c r="F891" s="2">
        <v>1.7131944E-2</v>
      </c>
      <c r="G891" s="3">
        <v>0.68788157000000005</v>
      </c>
      <c r="J891" s="2"/>
    </row>
    <row r="892" spans="1:10" x14ac:dyDescent="0.15">
      <c r="A892" s="5">
        <v>18.100000000000001</v>
      </c>
      <c r="B892" s="5">
        <v>871</v>
      </c>
      <c r="C892" s="2">
        <v>19.453634999999998</v>
      </c>
      <c r="D892" s="2">
        <v>19.471159</v>
      </c>
      <c r="E892" s="2">
        <v>19.462396999999999</v>
      </c>
      <c r="F892" s="2">
        <v>1.7523810000000001E-2</v>
      </c>
      <c r="G892" s="3">
        <v>0.67527687999999997</v>
      </c>
      <c r="J892" s="2"/>
    </row>
    <row r="893" spans="1:10" x14ac:dyDescent="0.15">
      <c r="A893" s="5">
        <v>18.100000000000001</v>
      </c>
      <c r="B893" s="5">
        <v>872</v>
      </c>
      <c r="C893" s="2">
        <v>19.471159</v>
      </c>
      <c r="D893" s="2">
        <v>19.488886999999998</v>
      </c>
      <c r="E893" s="2">
        <v>19.480022999999999</v>
      </c>
      <c r="F893" s="2">
        <v>1.7727422E-2</v>
      </c>
      <c r="G893" s="3">
        <v>0.67179199000000001</v>
      </c>
      <c r="J893" s="2"/>
    </row>
    <row r="894" spans="1:10" x14ac:dyDescent="0.15">
      <c r="A894" s="5">
        <v>18.100000000000001</v>
      </c>
      <c r="B894" s="5">
        <v>873</v>
      </c>
      <c r="C894" s="2">
        <v>19.488886999999998</v>
      </c>
      <c r="D894" s="2">
        <v>19.506620999999999</v>
      </c>
      <c r="E894" s="2">
        <v>19.497754</v>
      </c>
      <c r="F894" s="2">
        <v>1.7733990000000002E-2</v>
      </c>
      <c r="G894" s="3">
        <v>0.67489783999999997</v>
      </c>
      <c r="J894" s="2"/>
    </row>
    <row r="895" spans="1:10" x14ac:dyDescent="0.15">
      <c r="A895" s="5">
        <v>18.100000000000001</v>
      </c>
      <c r="B895" s="5">
        <v>874</v>
      </c>
      <c r="C895" s="2">
        <v>19.506620999999999</v>
      </c>
      <c r="D895" s="2">
        <v>19.524059000000001</v>
      </c>
      <c r="E895" s="2">
        <v>19.515339999999998</v>
      </c>
      <c r="F895" s="2">
        <v>1.7438424000000001E-2</v>
      </c>
      <c r="G895" s="3">
        <v>0.68013402000000001</v>
      </c>
      <c r="J895" s="2"/>
    </row>
    <row r="896" spans="1:10" x14ac:dyDescent="0.15">
      <c r="A896" s="5">
        <v>18.100000000000001</v>
      </c>
      <c r="B896" s="5">
        <v>875</v>
      </c>
      <c r="C896" s="2">
        <v>19.524059000000001</v>
      </c>
      <c r="D896" s="2">
        <v>19.541046000000001</v>
      </c>
      <c r="E896" s="2">
        <v>19.532553</v>
      </c>
      <c r="F896" s="2">
        <v>1.6986864000000001E-2</v>
      </c>
      <c r="G896" s="3">
        <v>0.69248304999999999</v>
      </c>
      <c r="J896" s="2"/>
    </row>
    <row r="897" spans="1:10" x14ac:dyDescent="0.15">
      <c r="A897" s="5">
        <v>18.100000000000001</v>
      </c>
      <c r="B897" s="5">
        <v>876</v>
      </c>
      <c r="C897" s="2">
        <v>19.541046000000001</v>
      </c>
      <c r="D897" s="2">
        <v>19.557279000000001</v>
      </c>
      <c r="E897" s="2">
        <v>19.549163</v>
      </c>
      <c r="F897" s="2">
        <v>1.6233475000000001E-2</v>
      </c>
      <c r="G897" s="3">
        <v>0.71096135999999999</v>
      </c>
      <c r="J897" s="2"/>
    </row>
    <row r="898" spans="1:10" x14ac:dyDescent="0.15">
      <c r="A898" s="5">
        <v>18.100000000000001</v>
      </c>
      <c r="B898" s="5">
        <v>877</v>
      </c>
      <c r="C898" s="2">
        <v>19.557279000000001</v>
      </c>
      <c r="D898" s="2">
        <v>19.572863000000002</v>
      </c>
      <c r="E898" s="2">
        <v>19.565071</v>
      </c>
      <c r="F898" s="2">
        <v>1.5583319999999999E-2</v>
      </c>
      <c r="G898" s="3">
        <v>0.71771764000000005</v>
      </c>
      <c r="J898" s="2"/>
    </row>
    <row r="899" spans="1:10" x14ac:dyDescent="0.15">
      <c r="A899" s="5">
        <v>18.100000000000001</v>
      </c>
      <c r="B899" s="5">
        <v>878</v>
      </c>
      <c r="C899" s="2">
        <v>19.572863000000002</v>
      </c>
      <c r="D899" s="2">
        <v>19.588940000000001</v>
      </c>
      <c r="E899" s="2">
        <v>19.580901999999998</v>
      </c>
      <c r="F899" s="2">
        <v>1.6077666000000001E-2</v>
      </c>
      <c r="G899" s="3">
        <v>0.72323351000000002</v>
      </c>
      <c r="J899" s="2"/>
    </row>
    <row r="900" spans="1:10" x14ac:dyDescent="0.15">
      <c r="A900" s="5">
        <v>18.100000000000001</v>
      </c>
      <c r="B900" s="5">
        <v>879</v>
      </c>
      <c r="C900" s="2">
        <v>19.588940000000001</v>
      </c>
      <c r="D900" s="2">
        <v>19.604467</v>
      </c>
      <c r="E900" s="2">
        <v>19.596703999999999</v>
      </c>
      <c r="F900" s="2">
        <v>1.5526837999999999E-2</v>
      </c>
      <c r="G900" s="3">
        <v>0.74157611999999995</v>
      </c>
      <c r="J900" s="2"/>
    </row>
    <row r="901" spans="1:10" x14ac:dyDescent="0.15">
      <c r="A901" s="5">
        <v>18.100000000000001</v>
      </c>
      <c r="B901" s="5">
        <v>880</v>
      </c>
      <c r="C901" s="2">
        <v>19.604467</v>
      </c>
      <c r="D901" s="2">
        <v>19.620829000000001</v>
      </c>
      <c r="E901" s="2">
        <v>19.612648</v>
      </c>
      <c r="F901" s="2">
        <v>1.6361717000000001E-2</v>
      </c>
      <c r="G901" s="3">
        <v>0.66043441000000003</v>
      </c>
      <c r="J901" s="2"/>
    </row>
    <row r="902" spans="1:10" x14ac:dyDescent="0.15">
      <c r="A902" s="5">
        <v>18.100000000000001</v>
      </c>
      <c r="B902" s="5">
        <v>881</v>
      </c>
      <c r="C902" s="2">
        <v>19.620829000000001</v>
      </c>
      <c r="D902" s="2">
        <v>19.638171</v>
      </c>
      <c r="E902" s="2">
        <v>19.6295</v>
      </c>
      <c r="F902" s="2">
        <v>1.7341661000000001E-2</v>
      </c>
      <c r="G902" s="3">
        <v>0.64494538000000001</v>
      </c>
      <c r="J902" s="2"/>
    </row>
    <row r="903" spans="1:10" x14ac:dyDescent="0.15">
      <c r="A903" s="5">
        <v>18.100000000000001</v>
      </c>
      <c r="B903" s="5">
        <v>882</v>
      </c>
      <c r="C903" s="2">
        <v>19.638171</v>
      </c>
      <c r="D903" s="2">
        <v>19.654536</v>
      </c>
      <c r="E903" s="2">
        <v>19.646353999999999</v>
      </c>
      <c r="F903" s="2">
        <v>1.6365844000000001E-2</v>
      </c>
      <c r="G903" s="3">
        <v>0.67745204000000003</v>
      </c>
      <c r="J903" s="2"/>
    </row>
    <row r="904" spans="1:10" x14ac:dyDescent="0.15">
      <c r="A904" s="5">
        <v>18.100000000000001</v>
      </c>
      <c r="B904" s="5">
        <v>883</v>
      </c>
      <c r="C904" s="2">
        <v>19.654536</v>
      </c>
      <c r="D904" s="2">
        <v>19.671386999999999</v>
      </c>
      <c r="E904" s="2">
        <v>19.662962</v>
      </c>
      <c r="F904" s="2">
        <v>1.6850202000000002E-2</v>
      </c>
      <c r="G904" s="3">
        <v>0.67498988000000004</v>
      </c>
      <c r="J904" s="2"/>
    </row>
    <row r="905" spans="1:10" x14ac:dyDescent="0.15">
      <c r="A905" s="5">
        <v>18.100000000000001</v>
      </c>
      <c r="B905" s="5">
        <v>884</v>
      </c>
      <c r="C905" s="2">
        <v>19.671386999999999</v>
      </c>
      <c r="D905" s="2">
        <v>19.688473999999999</v>
      </c>
      <c r="E905" s="2">
        <v>19.679931</v>
      </c>
      <c r="F905" s="2">
        <v>1.7087666000000001E-2</v>
      </c>
      <c r="G905" s="3">
        <v>0.67921935</v>
      </c>
      <c r="J905" s="2"/>
    </row>
    <row r="906" spans="1:10" x14ac:dyDescent="0.15">
      <c r="A906" s="5">
        <v>18.100000000000001</v>
      </c>
      <c r="B906" s="5">
        <v>885</v>
      </c>
      <c r="C906" s="2">
        <v>19.688473999999999</v>
      </c>
      <c r="D906" s="2">
        <v>19.704426000000002</v>
      </c>
      <c r="E906" s="2">
        <v>19.696449999999999</v>
      </c>
      <c r="F906" s="2">
        <v>1.5951966000000001E-2</v>
      </c>
      <c r="G906" s="3">
        <v>0.70892924999999996</v>
      </c>
      <c r="J906" s="2"/>
    </row>
    <row r="907" spans="1:10" x14ac:dyDescent="0.15">
      <c r="A907" s="5">
        <v>18.100000000000001</v>
      </c>
      <c r="B907" s="5">
        <v>886</v>
      </c>
      <c r="C907" s="2">
        <v>19.704426000000002</v>
      </c>
      <c r="D907" s="2">
        <v>19.722010999999998</v>
      </c>
      <c r="E907" s="2">
        <v>19.713218999999999</v>
      </c>
      <c r="F907" s="2">
        <v>1.7584557000000001E-2</v>
      </c>
      <c r="G907" s="3">
        <v>0.64218794999999995</v>
      </c>
      <c r="J907" s="2"/>
    </row>
    <row r="908" spans="1:10" x14ac:dyDescent="0.15">
      <c r="A908" s="5">
        <v>18.100000000000001</v>
      </c>
      <c r="B908" s="5">
        <v>887</v>
      </c>
      <c r="C908" s="2">
        <v>19.722010999999998</v>
      </c>
      <c r="D908" s="2">
        <v>19.739488000000001</v>
      </c>
      <c r="E908" s="2">
        <v>19.730748999999999</v>
      </c>
      <c r="F908" s="2">
        <v>1.7476795E-2</v>
      </c>
      <c r="G908" s="3">
        <v>0.62231941999999996</v>
      </c>
      <c r="J908" s="2"/>
    </row>
    <row r="909" spans="1:10" x14ac:dyDescent="0.15">
      <c r="A909" s="5">
        <v>18.100000000000001</v>
      </c>
      <c r="B909" s="5">
        <v>888</v>
      </c>
      <c r="C909" s="2">
        <v>19.739488000000001</v>
      </c>
      <c r="D909" s="2">
        <v>19.768000000000001</v>
      </c>
      <c r="E909" s="2">
        <v>19.753744000000001</v>
      </c>
      <c r="F909" s="2">
        <v>2.8512315E-2</v>
      </c>
      <c r="G909" s="3">
        <v>0.65383608999999998</v>
      </c>
      <c r="J909" s="2"/>
    </row>
    <row r="910" spans="1:10" x14ac:dyDescent="0.15">
      <c r="A910" s="5">
        <v>19</v>
      </c>
      <c r="B910" s="5">
        <v>889</v>
      </c>
      <c r="C910" s="2">
        <v>19.768000000000001</v>
      </c>
      <c r="D910" s="2">
        <v>19.785848000000001</v>
      </c>
      <c r="E910" s="2">
        <v>19.776924000000001</v>
      </c>
      <c r="F910" s="2">
        <v>1.7848281000000001E-2</v>
      </c>
      <c r="G910" s="3">
        <v>0.68535276000000001</v>
      </c>
      <c r="J910" s="2"/>
    </row>
    <row r="911" spans="1:10" x14ac:dyDescent="0.15">
      <c r="A911" s="5">
        <v>19</v>
      </c>
      <c r="B911" s="5">
        <v>890</v>
      </c>
      <c r="C911" s="2">
        <v>19.785848000000001</v>
      </c>
      <c r="D911" s="2">
        <v>19.802354000000001</v>
      </c>
      <c r="E911" s="2">
        <v>19.794101000000001</v>
      </c>
      <c r="F911" s="2">
        <v>1.6506073E-2</v>
      </c>
      <c r="G911" s="3">
        <v>0.73023782000000004</v>
      </c>
      <c r="J911" s="2"/>
    </row>
    <row r="912" spans="1:10" x14ac:dyDescent="0.15">
      <c r="A912" s="5">
        <v>19</v>
      </c>
      <c r="B912" s="5">
        <v>891</v>
      </c>
      <c r="C912" s="2">
        <v>19.802354000000001</v>
      </c>
      <c r="D912" s="2">
        <v>19.820039000000001</v>
      </c>
      <c r="E912" s="2">
        <v>19.811197</v>
      </c>
      <c r="F912" s="2">
        <v>1.7684488000000002E-2</v>
      </c>
      <c r="G912" s="3">
        <v>0.69844876</v>
      </c>
      <c r="J912" s="2"/>
    </row>
    <row r="913" spans="1:10" x14ac:dyDescent="0.15">
      <c r="A913" s="5">
        <v>19</v>
      </c>
      <c r="B913" s="5">
        <v>892</v>
      </c>
      <c r="C913" s="2">
        <v>19.820039000000001</v>
      </c>
      <c r="D913" s="2">
        <v>19.838357999999999</v>
      </c>
      <c r="E913" s="2">
        <v>19.829198000000002</v>
      </c>
      <c r="F913" s="2">
        <v>1.8319097999999999E-2</v>
      </c>
      <c r="G913" s="3">
        <v>0.67277255000000002</v>
      </c>
      <c r="J913" s="2"/>
    </row>
    <row r="914" spans="1:10" x14ac:dyDescent="0.15">
      <c r="A914" s="5">
        <v>19</v>
      </c>
      <c r="B914" s="5">
        <v>893</v>
      </c>
      <c r="C914" s="2">
        <v>19.838357999999999</v>
      </c>
      <c r="D914" s="2">
        <v>19.856387000000002</v>
      </c>
      <c r="E914" s="2">
        <v>19.847372</v>
      </c>
      <c r="F914" s="2">
        <v>1.8028892000000001E-2</v>
      </c>
      <c r="G914" s="3">
        <v>0.67006233999999998</v>
      </c>
      <c r="J914" s="2"/>
    </row>
    <row r="915" spans="1:10" x14ac:dyDescent="0.15">
      <c r="A915" s="5">
        <v>19</v>
      </c>
      <c r="B915" s="5">
        <v>894</v>
      </c>
      <c r="C915" s="2">
        <v>19.856387000000002</v>
      </c>
      <c r="D915" s="2">
        <v>19.874967999999999</v>
      </c>
      <c r="E915" s="2">
        <v>19.865677000000002</v>
      </c>
      <c r="F915" s="2">
        <v>1.8580824999999999E-2</v>
      </c>
      <c r="G915" s="3">
        <v>0.65658126000000006</v>
      </c>
      <c r="J915" s="2"/>
    </row>
    <row r="916" spans="1:10" x14ac:dyDescent="0.15">
      <c r="A916" s="5">
        <v>19</v>
      </c>
      <c r="B916" s="5">
        <v>895</v>
      </c>
      <c r="C916" s="2">
        <v>19.874967999999999</v>
      </c>
      <c r="D916" s="2">
        <v>19.892842999999999</v>
      </c>
      <c r="E916" s="2">
        <v>19.883904999999999</v>
      </c>
      <c r="F916" s="2">
        <v>1.7875591E-2</v>
      </c>
      <c r="G916" s="3">
        <v>0.64728339999999995</v>
      </c>
      <c r="J916" s="2"/>
    </row>
    <row r="917" spans="1:10" x14ac:dyDescent="0.15">
      <c r="A917" s="5">
        <v>19</v>
      </c>
      <c r="B917" s="5">
        <v>896</v>
      </c>
      <c r="C917" s="2">
        <v>19.892842999999999</v>
      </c>
      <c r="D917" s="2">
        <v>19.910340000000001</v>
      </c>
      <c r="E917" s="2">
        <v>19.901591</v>
      </c>
      <c r="F917" s="2">
        <v>1.7496362000000001E-2</v>
      </c>
      <c r="G917" s="3">
        <v>0.65015168999999995</v>
      </c>
      <c r="J917" s="2"/>
    </row>
    <row r="918" spans="1:10" x14ac:dyDescent="0.15">
      <c r="A918" s="5">
        <v>19</v>
      </c>
      <c r="B918" s="5">
        <v>897</v>
      </c>
      <c r="C918" s="2">
        <v>19.910340000000001</v>
      </c>
      <c r="D918" s="2">
        <v>19.928958999999999</v>
      </c>
      <c r="E918" s="2">
        <v>19.919649</v>
      </c>
      <c r="F918" s="2">
        <v>1.8619762000000002E-2</v>
      </c>
      <c r="G918" s="3">
        <v>0.61529559</v>
      </c>
      <c r="J918" s="2"/>
    </row>
    <row r="919" spans="1:10" x14ac:dyDescent="0.15">
      <c r="A919" s="5">
        <v>19</v>
      </c>
      <c r="B919" s="5">
        <v>898</v>
      </c>
      <c r="C919" s="2">
        <v>19.928958999999999</v>
      </c>
      <c r="D919" s="2">
        <v>19.947227999999999</v>
      </c>
      <c r="E919" s="2">
        <v>19.938092999999999</v>
      </c>
      <c r="F919" s="2">
        <v>1.8268244999999999E-2</v>
      </c>
      <c r="G919" s="3">
        <v>0.63544939</v>
      </c>
      <c r="J919" s="2"/>
    </row>
    <row r="920" spans="1:10" x14ac:dyDescent="0.15">
      <c r="A920" s="5">
        <v>19</v>
      </c>
      <c r="B920" s="5">
        <v>899</v>
      </c>
      <c r="C920" s="2">
        <v>19.947227999999999</v>
      </c>
      <c r="D920" s="2">
        <v>19.963749</v>
      </c>
      <c r="E920" s="2">
        <v>19.955487999999999</v>
      </c>
      <c r="F920" s="2">
        <v>1.6521399999999999E-2</v>
      </c>
      <c r="G920" s="3">
        <v>0.67899675999999998</v>
      </c>
      <c r="J920" s="2"/>
    </row>
    <row r="921" spans="1:10" x14ac:dyDescent="0.15">
      <c r="A921" s="5">
        <v>19</v>
      </c>
      <c r="B921" s="5">
        <v>900</v>
      </c>
      <c r="C921" s="2">
        <v>19.963749</v>
      </c>
      <c r="D921" s="2">
        <v>19.979917</v>
      </c>
      <c r="E921" s="2">
        <v>19.971833</v>
      </c>
      <c r="F921" s="2">
        <v>1.6168416000000001E-2</v>
      </c>
      <c r="G921" s="3">
        <v>0.71361512999999999</v>
      </c>
      <c r="J921" s="2"/>
    </row>
    <row r="922" spans="1:10" x14ac:dyDescent="0.15">
      <c r="A922" s="5">
        <v>19</v>
      </c>
      <c r="B922" s="5">
        <v>901</v>
      </c>
      <c r="C922" s="2">
        <v>19.979917</v>
      </c>
      <c r="D922" s="2">
        <v>19.996544</v>
      </c>
      <c r="E922" s="2">
        <v>19.988230999999999</v>
      </c>
      <c r="F922" s="2">
        <v>1.6626846000000001E-2</v>
      </c>
      <c r="G922" s="3">
        <v>0.66783934</v>
      </c>
      <c r="J922" s="2"/>
    </row>
    <row r="923" spans="1:10" x14ac:dyDescent="0.15">
      <c r="A923" s="5">
        <v>19</v>
      </c>
      <c r="B923" s="5">
        <v>902</v>
      </c>
      <c r="C923" s="2">
        <v>19.996544</v>
      </c>
      <c r="D923" s="2">
        <v>20.013311000000002</v>
      </c>
      <c r="E923" s="2">
        <v>20.004928</v>
      </c>
      <c r="F923" s="2">
        <v>1.6766567E-2</v>
      </c>
      <c r="G923" s="3">
        <v>0.66583287999999996</v>
      </c>
      <c r="J923" s="2"/>
    </row>
    <row r="924" spans="1:10" x14ac:dyDescent="0.15">
      <c r="A924" s="5">
        <v>19</v>
      </c>
      <c r="B924" s="5">
        <v>903</v>
      </c>
      <c r="C924" s="2">
        <v>20.013311000000002</v>
      </c>
      <c r="D924" s="2">
        <v>20.029606999999999</v>
      </c>
      <c r="E924" s="2">
        <v>20.021459</v>
      </c>
      <c r="F924" s="2">
        <v>1.6296076999999999E-2</v>
      </c>
      <c r="G924" s="3">
        <v>0.68472352999999997</v>
      </c>
      <c r="J924" s="2"/>
    </row>
    <row r="925" spans="1:10" x14ac:dyDescent="0.15">
      <c r="A925" s="5">
        <v>19</v>
      </c>
      <c r="B925" s="5">
        <v>904</v>
      </c>
      <c r="C925" s="2">
        <v>20.029606999999999</v>
      </c>
      <c r="D925" s="2">
        <v>20.046144000000002</v>
      </c>
      <c r="E925" s="2">
        <v>20.037875</v>
      </c>
      <c r="F925" s="2">
        <v>1.6536668000000001E-2</v>
      </c>
      <c r="G925" s="3">
        <v>0.67476150000000001</v>
      </c>
      <c r="J925" s="2"/>
    </row>
    <row r="926" spans="1:10" x14ac:dyDescent="0.15">
      <c r="A926" s="5">
        <v>19</v>
      </c>
      <c r="B926" s="5">
        <v>905</v>
      </c>
      <c r="C926" s="2">
        <v>20.046144000000002</v>
      </c>
      <c r="D926" s="2">
        <v>20.063213000000001</v>
      </c>
      <c r="E926" s="2">
        <v>20.054677999999999</v>
      </c>
      <c r="F926" s="2">
        <v>1.7069534000000001E-2</v>
      </c>
      <c r="G926" s="3">
        <v>0.65814629999999996</v>
      </c>
      <c r="J926" s="2"/>
    </row>
    <row r="927" spans="1:10" x14ac:dyDescent="0.15">
      <c r="A927" s="5">
        <v>19</v>
      </c>
      <c r="B927" s="5">
        <v>906</v>
      </c>
      <c r="C927" s="2">
        <v>20.063213000000001</v>
      </c>
      <c r="D927" s="2">
        <v>20.079446999999998</v>
      </c>
      <c r="E927" s="2">
        <v>20.07133</v>
      </c>
      <c r="F927" s="2">
        <v>1.6234264000000002E-2</v>
      </c>
      <c r="G927" s="3">
        <v>0.70002805999999995</v>
      </c>
      <c r="J927" s="2"/>
    </row>
    <row r="928" spans="1:10" x14ac:dyDescent="0.15">
      <c r="A928" s="5">
        <v>19</v>
      </c>
      <c r="B928" s="5">
        <v>907</v>
      </c>
      <c r="C928" s="2">
        <v>20.079446999999998</v>
      </c>
      <c r="D928" s="2">
        <v>20.096024</v>
      </c>
      <c r="E928" s="2">
        <v>20.087736</v>
      </c>
      <c r="F928" s="2">
        <v>1.6577095E-2</v>
      </c>
      <c r="G928" s="3">
        <v>0.68293289999999995</v>
      </c>
      <c r="J928" s="2"/>
    </row>
    <row r="929" spans="1:10" x14ac:dyDescent="0.15">
      <c r="A929" s="5">
        <v>19</v>
      </c>
      <c r="B929" s="5">
        <v>908</v>
      </c>
      <c r="C929" s="2">
        <v>20.096024</v>
      </c>
      <c r="D929" s="2">
        <v>20.112027999999999</v>
      </c>
      <c r="E929" s="2">
        <v>20.104026000000001</v>
      </c>
      <c r="F929" s="2">
        <v>1.6003802000000001E-2</v>
      </c>
      <c r="G929" s="3">
        <v>0.70976980000000001</v>
      </c>
      <c r="J929" s="2"/>
    </row>
    <row r="930" spans="1:10" x14ac:dyDescent="0.15">
      <c r="A930" s="5">
        <v>19</v>
      </c>
      <c r="B930" s="5">
        <v>909</v>
      </c>
      <c r="C930" s="2">
        <v>20.112027999999999</v>
      </c>
      <c r="D930" s="2">
        <v>20.127493999999999</v>
      </c>
      <c r="E930" s="2">
        <v>20.119761</v>
      </c>
      <c r="F930" s="2">
        <v>1.5465402E-2</v>
      </c>
      <c r="G930" s="3">
        <v>0.68397056000000001</v>
      </c>
      <c r="J930" s="2"/>
    </row>
    <row r="931" spans="1:10" x14ac:dyDescent="0.15">
      <c r="A931" s="5">
        <v>19</v>
      </c>
      <c r="B931" s="5">
        <v>910</v>
      </c>
      <c r="C931" s="2">
        <v>20.127493999999999</v>
      </c>
      <c r="D931" s="2">
        <v>20.163931000000002</v>
      </c>
      <c r="E931" s="2">
        <v>20.145712</v>
      </c>
      <c r="F931" s="2">
        <v>3.6437224999999997E-2</v>
      </c>
      <c r="G931" s="3">
        <v>0.33198892000000002</v>
      </c>
      <c r="J931" s="2"/>
    </row>
    <row r="932" spans="1:10" x14ac:dyDescent="0.15">
      <c r="A932" s="5">
        <v>19</v>
      </c>
      <c r="B932" s="5">
        <v>911</v>
      </c>
      <c r="C932" s="2">
        <v>20.163931000000002</v>
      </c>
      <c r="D932" s="2">
        <v>20.178326999999999</v>
      </c>
      <c r="E932" s="2">
        <v>20.171129000000001</v>
      </c>
      <c r="F932" s="2">
        <v>1.4395784E-2</v>
      </c>
      <c r="G932" s="3">
        <v>0.74308004999999999</v>
      </c>
      <c r="J932" s="2"/>
    </row>
    <row r="933" spans="1:10" x14ac:dyDescent="0.15">
      <c r="A933" s="5">
        <v>19</v>
      </c>
      <c r="B933" s="5">
        <v>912</v>
      </c>
      <c r="C933" s="2">
        <v>20.178326999999999</v>
      </c>
      <c r="D933" s="2">
        <v>20.193733000000002</v>
      </c>
      <c r="E933" s="2">
        <v>20.186029999999999</v>
      </c>
      <c r="F933" s="2">
        <v>1.5406015E-2</v>
      </c>
      <c r="G933" s="3">
        <v>0.74294415000000003</v>
      </c>
      <c r="J933" s="2"/>
    </row>
    <row r="934" spans="1:10" x14ac:dyDescent="0.15">
      <c r="A934" s="5">
        <v>19</v>
      </c>
      <c r="B934" s="5">
        <v>913</v>
      </c>
      <c r="C934" s="2">
        <v>20.193733000000002</v>
      </c>
      <c r="D934" s="2">
        <v>20.208905000000001</v>
      </c>
      <c r="E934" s="2">
        <v>20.201319000000002</v>
      </c>
      <c r="F934" s="2">
        <v>1.5172323999999999E-2</v>
      </c>
      <c r="G934" s="3">
        <v>0.74044365000000001</v>
      </c>
      <c r="J934" s="2"/>
    </row>
    <row r="935" spans="1:10" x14ac:dyDescent="0.15">
      <c r="A935" s="5">
        <v>19</v>
      </c>
      <c r="B935" s="5">
        <v>914</v>
      </c>
      <c r="C935" s="2">
        <v>20.208905000000001</v>
      </c>
      <c r="D935" s="2">
        <v>20.224511</v>
      </c>
      <c r="E935" s="2">
        <v>20.216708000000001</v>
      </c>
      <c r="F935" s="2">
        <v>1.5605981999999999E-2</v>
      </c>
      <c r="G935" s="3">
        <v>0.68059004999999995</v>
      </c>
      <c r="J935" s="2"/>
    </row>
    <row r="936" spans="1:10" x14ac:dyDescent="0.15">
      <c r="A936" s="5">
        <v>19</v>
      </c>
      <c r="B936" s="5">
        <v>915</v>
      </c>
      <c r="C936" s="2">
        <v>20.224511</v>
      </c>
      <c r="D936" s="2">
        <v>20.240811999999998</v>
      </c>
      <c r="E936" s="2">
        <v>20.232662000000001</v>
      </c>
      <c r="F936" s="2">
        <v>1.6301355999999999E-2</v>
      </c>
      <c r="G936" s="3">
        <v>0.67318770999999999</v>
      </c>
      <c r="J936" s="2"/>
    </row>
    <row r="937" spans="1:10" x14ac:dyDescent="0.15">
      <c r="A937" s="5">
        <v>19</v>
      </c>
      <c r="B937" s="5">
        <v>916</v>
      </c>
      <c r="C937" s="2">
        <v>20.240811999999998</v>
      </c>
      <c r="D937" s="2">
        <v>20.256799000000001</v>
      </c>
      <c r="E937" s="2">
        <v>20.248805999999998</v>
      </c>
      <c r="F937" s="2">
        <v>1.5986634E-2</v>
      </c>
      <c r="G937" s="3">
        <v>0.66608137000000001</v>
      </c>
      <c r="J937" s="2"/>
    </row>
    <row r="938" spans="1:10" x14ac:dyDescent="0.15">
      <c r="A938" s="5">
        <v>19</v>
      </c>
      <c r="B938" s="5">
        <v>917</v>
      </c>
      <c r="C938" s="2">
        <v>20.256799000000001</v>
      </c>
      <c r="D938" s="2">
        <v>20.272179000000001</v>
      </c>
      <c r="E938" s="2">
        <v>20.264489000000001</v>
      </c>
      <c r="F938" s="2">
        <v>1.5380130000000001E-2</v>
      </c>
      <c r="G938" s="3">
        <v>0.70504493999999995</v>
      </c>
      <c r="J938" s="2"/>
    </row>
    <row r="939" spans="1:10" x14ac:dyDescent="0.15">
      <c r="A939" s="5">
        <v>19</v>
      </c>
      <c r="B939" s="5">
        <v>918</v>
      </c>
      <c r="C939" s="2">
        <v>20.272179000000001</v>
      </c>
      <c r="D939" s="2">
        <v>20.287953000000002</v>
      </c>
      <c r="E939" s="2">
        <v>20.280066000000001</v>
      </c>
      <c r="F939" s="2">
        <v>1.5773538E-2</v>
      </c>
      <c r="G939" s="3">
        <v>0.69089942999999998</v>
      </c>
      <c r="J939" s="2"/>
    </row>
    <row r="940" spans="1:10" x14ac:dyDescent="0.15">
      <c r="A940" s="5">
        <v>19</v>
      </c>
      <c r="B940" s="5">
        <v>919</v>
      </c>
      <c r="C940" s="2">
        <v>20.287953000000002</v>
      </c>
      <c r="D940" s="2">
        <v>20.303276</v>
      </c>
      <c r="E940" s="2">
        <v>20.295614</v>
      </c>
      <c r="F940" s="2">
        <v>1.5322829E-2</v>
      </c>
      <c r="G940" s="3">
        <v>0.72219624000000004</v>
      </c>
      <c r="J940" s="2"/>
    </row>
    <row r="941" spans="1:10" x14ac:dyDescent="0.15">
      <c r="A941" s="5">
        <v>19</v>
      </c>
      <c r="B941" s="5">
        <v>920</v>
      </c>
      <c r="C941" s="2">
        <v>20.303276</v>
      </c>
      <c r="D941" s="2">
        <v>20.318994</v>
      </c>
      <c r="E941" s="2">
        <v>20.311135</v>
      </c>
      <c r="F941" s="2">
        <v>1.5718657E-2</v>
      </c>
      <c r="G941" s="3">
        <v>0.70021376000000002</v>
      </c>
      <c r="J941" s="2"/>
    </row>
    <row r="942" spans="1:10" x14ac:dyDescent="0.15">
      <c r="A942" s="5">
        <v>19</v>
      </c>
      <c r="B942" s="5">
        <v>921</v>
      </c>
      <c r="C942" s="2">
        <v>20.318994</v>
      </c>
      <c r="D942" s="2">
        <v>20.334119000000001</v>
      </c>
      <c r="E942" s="2">
        <v>20.326557000000001</v>
      </c>
      <c r="F942" s="2">
        <v>1.5125197E-2</v>
      </c>
      <c r="G942" s="3">
        <v>0.73091547000000001</v>
      </c>
      <c r="J942" s="2"/>
    </row>
    <row r="943" spans="1:10" x14ac:dyDescent="0.15">
      <c r="A943" s="5">
        <v>19</v>
      </c>
      <c r="B943" s="5">
        <v>922</v>
      </c>
      <c r="C943" s="2">
        <v>20.334119000000001</v>
      </c>
      <c r="D943" s="2">
        <v>20.349975000000001</v>
      </c>
      <c r="E943" s="2">
        <v>20.342047000000001</v>
      </c>
      <c r="F943" s="2">
        <v>1.5855883000000001E-2</v>
      </c>
      <c r="G943" s="3">
        <v>0.71673335000000005</v>
      </c>
      <c r="J943" s="2"/>
    </row>
    <row r="944" spans="1:10" x14ac:dyDescent="0.15">
      <c r="A944" s="5">
        <v>19</v>
      </c>
      <c r="B944" s="5">
        <v>923</v>
      </c>
      <c r="C944" s="2">
        <v>20.349975000000001</v>
      </c>
      <c r="D944" s="2">
        <v>20.366187</v>
      </c>
      <c r="E944" s="2">
        <v>20.358080999999999</v>
      </c>
      <c r="F944" s="2">
        <v>1.6211959000000001E-2</v>
      </c>
      <c r="G944" s="3">
        <v>0.67355381999999997</v>
      </c>
      <c r="J944" s="2"/>
    </row>
    <row r="945" spans="1:10" x14ac:dyDescent="0.15">
      <c r="A945" s="5">
        <v>19</v>
      </c>
      <c r="B945" s="5">
        <v>924</v>
      </c>
      <c r="C945" s="2">
        <v>20.366187</v>
      </c>
      <c r="D945" s="2">
        <v>20.382652</v>
      </c>
      <c r="E945" s="2">
        <v>20.374419</v>
      </c>
      <c r="F945" s="2">
        <v>1.6464362999999999E-2</v>
      </c>
      <c r="G945" s="3">
        <v>0.67410062000000004</v>
      </c>
      <c r="J945" s="2"/>
    </row>
    <row r="946" spans="1:10" x14ac:dyDescent="0.15">
      <c r="A946" s="5">
        <v>19</v>
      </c>
      <c r="B946" s="5">
        <v>925</v>
      </c>
      <c r="C946" s="2">
        <v>20.382652</v>
      </c>
      <c r="D946" s="2">
        <v>20.399287999999999</v>
      </c>
      <c r="E946" s="2">
        <v>20.390969999999999</v>
      </c>
      <c r="F946" s="2">
        <v>1.6636063E-2</v>
      </c>
      <c r="G946" s="3">
        <v>0.68409898999999996</v>
      </c>
      <c r="J946" s="2"/>
    </row>
    <row r="947" spans="1:10" x14ac:dyDescent="0.15">
      <c r="A947" s="5">
        <v>19</v>
      </c>
      <c r="B947" s="5">
        <v>926</v>
      </c>
      <c r="C947" s="2">
        <v>20.399287999999999</v>
      </c>
      <c r="D947" s="2">
        <v>20.417155999999999</v>
      </c>
      <c r="E947" s="2">
        <v>20.408221999999999</v>
      </c>
      <c r="F947" s="2">
        <v>1.7868849999999999E-2</v>
      </c>
      <c r="G947" s="3">
        <v>0.60624126</v>
      </c>
      <c r="J947" s="2"/>
    </row>
    <row r="948" spans="1:10" x14ac:dyDescent="0.15">
      <c r="A948" s="5">
        <v>19</v>
      </c>
      <c r="B948" s="5">
        <v>927</v>
      </c>
      <c r="C948" s="2">
        <v>20.417155999999999</v>
      </c>
      <c r="D948" s="2">
        <v>20.434218000000001</v>
      </c>
      <c r="E948" s="2">
        <v>20.425687</v>
      </c>
      <c r="F948" s="2">
        <v>1.7061499000000001E-2</v>
      </c>
      <c r="G948" s="3">
        <v>0.65114364000000002</v>
      </c>
      <c r="J948" s="2"/>
    </row>
    <row r="949" spans="1:10" x14ac:dyDescent="0.15">
      <c r="A949" s="5">
        <v>19</v>
      </c>
      <c r="B949" s="5">
        <v>928</v>
      </c>
      <c r="C949" s="2">
        <v>20.434218000000001</v>
      </c>
      <c r="D949" s="2">
        <v>20.450866999999999</v>
      </c>
      <c r="E949" s="2">
        <v>20.442543000000001</v>
      </c>
      <c r="F949" s="2">
        <v>1.6649463E-2</v>
      </c>
      <c r="G949" s="3">
        <v>0.64640611999999997</v>
      </c>
      <c r="J949" s="2"/>
    </row>
    <row r="950" spans="1:10" x14ac:dyDescent="0.15">
      <c r="A950" s="5">
        <v>19</v>
      </c>
      <c r="B950" s="5">
        <v>929</v>
      </c>
      <c r="C950" s="2">
        <v>20.450866999999999</v>
      </c>
      <c r="D950" s="2">
        <v>20.467704999999999</v>
      </c>
      <c r="E950" s="2">
        <v>20.459285999999999</v>
      </c>
      <c r="F950" s="2">
        <v>1.6837334999999998E-2</v>
      </c>
      <c r="G950" s="3">
        <v>0.66271219000000003</v>
      </c>
      <c r="J950" s="2"/>
    </row>
    <row r="951" spans="1:10" x14ac:dyDescent="0.15">
      <c r="A951" s="5">
        <v>19</v>
      </c>
      <c r="B951" s="5">
        <v>930</v>
      </c>
      <c r="C951" s="2">
        <v>20.467704999999999</v>
      </c>
      <c r="D951" s="2">
        <v>20.483791</v>
      </c>
      <c r="E951" s="2">
        <v>20.475747999999999</v>
      </c>
      <c r="F951" s="2">
        <v>1.6086105999999999E-2</v>
      </c>
      <c r="G951" s="3">
        <v>0.7007428</v>
      </c>
      <c r="J951" s="2"/>
    </row>
    <row r="952" spans="1:10" x14ac:dyDescent="0.15">
      <c r="A952" s="5">
        <v>19</v>
      </c>
      <c r="B952" s="5">
        <v>931</v>
      </c>
      <c r="C952" s="2">
        <v>20.483791</v>
      </c>
      <c r="D952" s="2">
        <v>20.500592999999999</v>
      </c>
      <c r="E952" s="2">
        <v>20.492191999999999</v>
      </c>
      <c r="F952" s="2">
        <v>1.6801885999999999E-2</v>
      </c>
      <c r="G952" s="3">
        <v>0.66733891999999995</v>
      </c>
      <c r="J952" s="2"/>
    </row>
    <row r="953" spans="1:10" x14ac:dyDescent="0.15">
      <c r="A953" s="5">
        <v>19</v>
      </c>
      <c r="B953" s="5">
        <v>932</v>
      </c>
      <c r="C953" s="2">
        <v>20.500592999999999</v>
      </c>
      <c r="D953" s="2">
        <v>20.517016000000002</v>
      </c>
      <c r="E953" s="2">
        <v>20.508804000000001</v>
      </c>
      <c r="F953" s="2">
        <v>1.6422771999999999E-2</v>
      </c>
      <c r="G953" s="3">
        <v>0.70058078999999995</v>
      </c>
      <c r="J953" s="2"/>
    </row>
    <row r="954" spans="1:10" x14ac:dyDescent="0.15">
      <c r="A954" s="5">
        <v>19</v>
      </c>
      <c r="B954" s="5">
        <v>933</v>
      </c>
      <c r="C954" s="2">
        <v>20.517016000000002</v>
      </c>
      <c r="D954" s="2">
        <v>20.533526999999999</v>
      </c>
      <c r="E954" s="2">
        <v>20.525271</v>
      </c>
      <c r="F954" s="2">
        <v>1.6511556E-2</v>
      </c>
      <c r="G954" s="3">
        <v>0.68827190999999999</v>
      </c>
      <c r="J954" s="2"/>
    </row>
    <row r="955" spans="1:10" x14ac:dyDescent="0.15">
      <c r="A955" s="5">
        <v>19</v>
      </c>
      <c r="B955" s="5">
        <v>934</v>
      </c>
      <c r="C955" s="2">
        <v>20.533526999999999</v>
      </c>
      <c r="D955" s="2">
        <v>20.550492999999999</v>
      </c>
      <c r="E955" s="2">
        <v>20.542010000000001</v>
      </c>
      <c r="F955" s="2">
        <v>1.6966169E-2</v>
      </c>
      <c r="G955" s="3">
        <v>0.67046892999999996</v>
      </c>
      <c r="J955" s="2"/>
    </row>
    <row r="956" spans="1:10" x14ac:dyDescent="0.15">
      <c r="A956" s="5">
        <v>19</v>
      </c>
      <c r="B956" s="5">
        <v>935</v>
      </c>
      <c r="C956" s="2">
        <v>20.550492999999999</v>
      </c>
      <c r="D956" s="2">
        <v>20.567696000000002</v>
      </c>
      <c r="E956" s="2">
        <v>20.559094999999999</v>
      </c>
      <c r="F956" s="2">
        <v>1.7203034999999998E-2</v>
      </c>
      <c r="G956" s="3">
        <v>0.65209293999999995</v>
      </c>
      <c r="J956" s="2"/>
    </row>
    <row r="957" spans="1:10" x14ac:dyDescent="0.15">
      <c r="A957" s="5">
        <v>19</v>
      </c>
      <c r="B957" s="5">
        <v>936</v>
      </c>
      <c r="C957" s="2">
        <v>20.567696000000002</v>
      </c>
      <c r="D957" s="2">
        <v>20.584728999999999</v>
      </c>
      <c r="E957" s="2">
        <v>20.576212000000002</v>
      </c>
      <c r="F957" s="2">
        <v>1.7032271000000002E-2</v>
      </c>
      <c r="G957" s="3">
        <v>0.67105172000000002</v>
      </c>
      <c r="J957" s="2"/>
    </row>
    <row r="958" spans="1:10" x14ac:dyDescent="0.15">
      <c r="A958" s="5">
        <v>19</v>
      </c>
      <c r="B958" s="5">
        <v>937</v>
      </c>
      <c r="C958" s="2">
        <v>20.584728999999999</v>
      </c>
      <c r="D958" s="2">
        <v>20.601694999999999</v>
      </c>
      <c r="E958" s="2">
        <v>20.593212000000001</v>
      </c>
      <c r="F958" s="2">
        <v>1.6966169E-2</v>
      </c>
      <c r="G958" s="3">
        <v>0.68229885999999995</v>
      </c>
      <c r="J958" s="2"/>
    </row>
    <row r="959" spans="1:10" x14ac:dyDescent="0.15">
      <c r="A959" s="5">
        <v>19</v>
      </c>
      <c r="B959" s="5">
        <v>938</v>
      </c>
      <c r="C959" s="2">
        <v>20.601694999999999</v>
      </c>
      <c r="D959" s="2">
        <v>20.618660999999999</v>
      </c>
      <c r="E959" s="2">
        <v>20.610178000000001</v>
      </c>
      <c r="F959" s="2">
        <v>1.6966169E-2</v>
      </c>
      <c r="G959" s="3">
        <v>0.66535328999999999</v>
      </c>
      <c r="J959" s="2"/>
    </row>
    <row r="960" spans="1:10" x14ac:dyDescent="0.15">
      <c r="A960" s="5">
        <v>19</v>
      </c>
      <c r="B960" s="5">
        <v>939</v>
      </c>
      <c r="C960" s="2">
        <v>20.618660999999999</v>
      </c>
      <c r="D960" s="2">
        <v>20.636410999999999</v>
      </c>
      <c r="E960" s="2">
        <v>20.627535999999999</v>
      </c>
      <c r="F960" s="2">
        <v>1.775032E-2</v>
      </c>
      <c r="G960" s="3">
        <v>0.63198732999999996</v>
      </c>
      <c r="J960" s="2"/>
    </row>
    <row r="961" spans="1:10" x14ac:dyDescent="0.15">
      <c r="A961" s="5">
        <v>19</v>
      </c>
      <c r="B961" s="5">
        <v>940</v>
      </c>
      <c r="C961" s="2">
        <v>20.636410999999999</v>
      </c>
      <c r="D961" s="2">
        <v>20.653590999999999</v>
      </c>
      <c r="E961" s="2">
        <v>20.645001000000001</v>
      </c>
      <c r="F961" s="2">
        <v>1.7180028E-2</v>
      </c>
      <c r="G961" s="3">
        <v>0.67412126000000006</v>
      </c>
      <c r="J961" s="2"/>
    </row>
    <row r="962" spans="1:10" x14ac:dyDescent="0.15">
      <c r="A962" s="5">
        <v>19</v>
      </c>
      <c r="B962" s="5">
        <v>941</v>
      </c>
      <c r="C962" s="2">
        <v>20.653590999999999</v>
      </c>
      <c r="D962" s="2">
        <v>20.671662000000001</v>
      </c>
      <c r="E962" s="2">
        <v>20.662627000000001</v>
      </c>
      <c r="F962" s="2">
        <v>1.8071108999999998E-2</v>
      </c>
      <c r="G962" s="3">
        <v>0.63187521999999996</v>
      </c>
      <c r="J962" s="2"/>
    </row>
    <row r="963" spans="1:10" x14ac:dyDescent="0.15">
      <c r="A963" s="5">
        <v>19</v>
      </c>
      <c r="B963" s="5">
        <v>942</v>
      </c>
      <c r="C963" s="2">
        <v>20.671662000000001</v>
      </c>
      <c r="D963" s="2">
        <v>20.689305999999998</v>
      </c>
      <c r="E963" s="2">
        <v>20.680484</v>
      </c>
      <c r="F963" s="2">
        <v>1.7643389999999998E-2</v>
      </c>
      <c r="G963" s="3">
        <v>0.65580214999999997</v>
      </c>
      <c r="J963" s="2"/>
    </row>
    <row r="964" spans="1:10" x14ac:dyDescent="0.15">
      <c r="A964" s="5">
        <v>19</v>
      </c>
      <c r="B964" s="5">
        <v>943</v>
      </c>
      <c r="C964" s="2">
        <v>20.689305999999998</v>
      </c>
      <c r="D964" s="2">
        <v>20.708124999999999</v>
      </c>
      <c r="E964" s="2">
        <v>20.698716000000001</v>
      </c>
      <c r="F964" s="2">
        <v>1.8819616000000001E-2</v>
      </c>
      <c r="G964" s="3">
        <v>0.61135565000000003</v>
      </c>
      <c r="J964" s="2"/>
    </row>
    <row r="965" spans="1:10" x14ac:dyDescent="0.15">
      <c r="A965" s="5">
        <v>19</v>
      </c>
      <c r="B965" s="5">
        <v>944</v>
      </c>
      <c r="C965" s="2">
        <v>20.708124999999999</v>
      </c>
      <c r="D965" s="2">
        <v>20.734406</v>
      </c>
      <c r="E965" s="2">
        <v>20.721266</v>
      </c>
      <c r="F965" s="2">
        <v>2.6280929000000001E-2</v>
      </c>
      <c r="G965" s="3">
        <v>0.44852127000000003</v>
      </c>
      <c r="J965" s="2"/>
    </row>
    <row r="966" spans="1:10" x14ac:dyDescent="0.15">
      <c r="A966" s="5">
        <v>19</v>
      </c>
      <c r="B966" s="5">
        <v>945</v>
      </c>
      <c r="C966" s="2">
        <v>20.734406</v>
      </c>
      <c r="D966" s="2">
        <v>20.752611999999999</v>
      </c>
      <c r="E966" s="2">
        <v>20.743509</v>
      </c>
      <c r="F966" s="2">
        <v>1.8205365000000001E-2</v>
      </c>
      <c r="G966" s="3">
        <v>0.66267321999999995</v>
      </c>
      <c r="J966" s="2"/>
    </row>
    <row r="967" spans="1:10" x14ac:dyDescent="0.15">
      <c r="A967" s="5">
        <v>19</v>
      </c>
      <c r="B967" s="5">
        <v>946</v>
      </c>
      <c r="C967" s="2">
        <v>20.752611999999999</v>
      </c>
      <c r="D967" s="2">
        <v>20.771000000000001</v>
      </c>
      <c r="E967" s="2">
        <v>20.761806</v>
      </c>
      <c r="F967" s="2">
        <v>1.8388333E-2</v>
      </c>
      <c r="G967" s="3">
        <v>0.68665898999999997</v>
      </c>
      <c r="J967" s="2"/>
    </row>
    <row r="968" spans="1:10" x14ac:dyDescent="0.15">
      <c r="A968" s="5">
        <v>20</v>
      </c>
      <c r="B968" s="5">
        <v>947</v>
      </c>
      <c r="C968" s="2">
        <v>20.771000000000001</v>
      </c>
      <c r="D968" s="2">
        <v>20.788231</v>
      </c>
      <c r="E968" s="2">
        <v>20.779616000000001</v>
      </c>
      <c r="F968" s="2">
        <v>1.7231181000000002E-2</v>
      </c>
      <c r="G968" s="3">
        <v>0.71064475999999999</v>
      </c>
      <c r="J968" s="2"/>
    </row>
    <row r="969" spans="1:10" x14ac:dyDescent="0.15">
      <c r="A969" s="5">
        <v>20</v>
      </c>
      <c r="B969" s="5">
        <v>948</v>
      </c>
      <c r="C969" s="2">
        <v>20.788231</v>
      </c>
      <c r="D969" s="2">
        <v>20.805983000000001</v>
      </c>
      <c r="E969" s="2">
        <v>20.797107</v>
      </c>
      <c r="F969" s="2">
        <v>1.7751858999999998E-2</v>
      </c>
      <c r="G969" s="3">
        <v>0.68888890000000003</v>
      </c>
      <c r="J969" s="2"/>
    </row>
    <row r="970" spans="1:10" x14ac:dyDescent="0.15">
      <c r="A970" s="5">
        <v>20</v>
      </c>
      <c r="B970" s="5">
        <v>949</v>
      </c>
      <c r="C970" s="2">
        <v>20.805983000000001</v>
      </c>
      <c r="D970" s="2">
        <v>20.822925000000001</v>
      </c>
      <c r="E970" s="2">
        <v>20.814454000000001</v>
      </c>
      <c r="F970" s="2">
        <v>1.6942176E-2</v>
      </c>
      <c r="G970" s="3">
        <v>0.72213008999999995</v>
      </c>
      <c r="J970" s="2"/>
    </row>
    <row r="971" spans="1:10" x14ac:dyDescent="0.15">
      <c r="A971" s="5">
        <v>20</v>
      </c>
      <c r="B971" s="5">
        <v>950</v>
      </c>
      <c r="C971" s="2">
        <v>20.822925000000001</v>
      </c>
      <c r="D971" s="2">
        <v>20.838387999999998</v>
      </c>
      <c r="E971" s="2">
        <v>20.830656999999999</v>
      </c>
      <c r="F971" s="2">
        <v>1.5462699999999999E-2</v>
      </c>
      <c r="G971" s="3">
        <v>0.77970616999999998</v>
      </c>
      <c r="J971" s="2"/>
    </row>
    <row r="972" spans="1:10" x14ac:dyDescent="0.15">
      <c r="A972" s="5">
        <v>20</v>
      </c>
      <c r="B972" s="5">
        <v>951</v>
      </c>
      <c r="C972" s="2">
        <v>20.838387999999998</v>
      </c>
      <c r="D972" s="2">
        <v>20.853598000000002</v>
      </c>
      <c r="E972" s="2">
        <v>20.845993</v>
      </c>
      <c r="F972" s="2">
        <v>1.5209876000000001E-2</v>
      </c>
      <c r="G972" s="3">
        <v>0.84305107000000001</v>
      </c>
      <c r="J972" s="2"/>
    </row>
    <row r="973" spans="1:10" x14ac:dyDescent="0.15">
      <c r="A973" s="5">
        <v>20</v>
      </c>
      <c r="B973" s="5">
        <v>952</v>
      </c>
      <c r="C973" s="2">
        <v>20.853598000000002</v>
      </c>
      <c r="D973" s="2">
        <v>20.871359999999999</v>
      </c>
      <c r="E973" s="2">
        <v>20.862479</v>
      </c>
      <c r="F973" s="2">
        <v>1.7762495999999999E-2</v>
      </c>
      <c r="G973" s="3">
        <v>0.67571555000000005</v>
      </c>
      <c r="J973" s="2"/>
    </row>
    <row r="974" spans="1:10" x14ac:dyDescent="0.15">
      <c r="A974" s="5">
        <v>20</v>
      </c>
      <c r="B974" s="5">
        <v>953</v>
      </c>
      <c r="C974" s="2">
        <v>20.871359999999999</v>
      </c>
      <c r="D974" s="2">
        <v>20.887771000000001</v>
      </c>
      <c r="E974" s="2">
        <v>20.879566000000001</v>
      </c>
      <c r="F974" s="2">
        <v>1.6410629999999999E-2</v>
      </c>
      <c r="G974" s="3">
        <v>0.73466783000000002</v>
      </c>
      <c r="J974" s="2"/>
    </row>
    <row r="975" spans="1:10" x14ac:dyDescent="0.15">
      <c r="A975" s="5">
        <v>20</v>
      </c>
      <c r="B975" s="5">
        <v>954</v>
      </c>
      <c r="C975" s="2">
        <v>20.887771000000001</v>
      </c>
      <c r="D975" s="2">
        <v>20.905737999999999</v>
      </c>
      <c r="E975" s="2">
        <v>20.896754000000001</v>
      </c>
      <c r="F975" s="2">
        <v>1.7966763E-2</v>
      </c>
      <c r="G975" s="3">
        <v>0.65691935000000001</v>
      </c>
      <c r="J975" s="2"/>
    </row>
    <row r="976" spans="1:10" x14ac:dyDescent="0.15">
      <c r="A976" s="5">
        <v>20</v>
      </c>
      <c r="B976" s="5">
        <v>955</v>
      </c>
      <c r="C976" s="2">
        <v>20.905737999999999</v>
      </c>
      <c r="D976" s="2">
        <v>20.922041</v>
      </c>
      <c r="E976" s="2">
        <v>20.913889000000001</v>
      </c>
      <c r="F976" s="2">
        <v>1.6303609E-2</v>
      </c>
      <c r="G976" s="3">
        <v>0.69745131000000005</v>
      </c>
      <c r="J976" s="2"/>
    </row>
    <row r="977" spans="1:10" x14ac:dyDescent="0.15">
      <c r="A977" s="5">
        <v>20</v>
      </c>
      <c r="B977" s="5">
        <v>956</v>
      </c>
      <c r="C977" s="2">
        <v>20.922041</v>
      </c>
      <c r="D977" s="2">
        <v>20.940010999999998</v>
      </c>
      <c r="E977" s="2">
        <v>20.931025999999999</v>
      </c>
      <c r="F977" s="2">
        <v>1.7970192999999999E-2</v>
      </c>
      <c r="G977" s="3">
        <v>0.65258954999999996</v>
      </c>
      <c r="J977" s="2"/>
    </row>
    <row r="978" spans="1:10" x14ac:dyDescent="0.15">
      <c r="A978" s="5">
        <v>20</v>
      </c>
      <c r="B978" s="5">
        <v>957</v>
      </c>
      <c r="C978" s="2">
        <v>20.940010999999998</v>
      </c>
      <c r="D978" s="2">
        <v>20.955642999999998</v>
      </c>
      <c r="E978" s="2">
        <v>20.947827</v>
      </c>
      <c r="F978" s="2">
        <v>1.5631952000000001E-2</v>
      </c>
      <c r="G978" s="3">
        <v>0.74813302000000004</v>
      </c>
      <c r="J978" s="2"/>
    </row>
    <row r="979" spans="1:10" x14ac:dyDescent="0.15">
      <c r="A979" s="5">
        <v>20</v>
      </c>
      <c r="B979" s="5">
        <v>958</v>
      </c>
      <c r="C979" s="2">
        <v>20.955642999999998</v>
      </c>
      <c r="D979" s="2">
        <v>20.971145</v>
      </c>
      <c r="E979" s="2">
        <v>20.963394000000001</v>
      </c>
      <c r="F979" s="2">
        <v>1.5501743E-2</v>
      </c>
      <c r="G979" s="3">
        <v>0.76625379999999998</v>
      </c>
      <c r="J979" s="2"/>
    </row>
    <row r="980" spans="1:10" x14ac:dyDescent="0.15">
      <c r="A980" s="5">
        <v>20</v>
      </c>
      <c r="B980" s="5">
        <v>959</v>
      </c>
      <c r="C980" s="2">
        <v>20.971145</v>
      </c>
      <c r="D980" s="2">
        <v>20.988227999999999</v>
      </c>
      <c r="E980" s="2">
        <v>20.979686999999998</v>
      </c>
      <c r="F980" s="2">
        <v>1.7083099000000001E-2</v>
      </c>
      <c r="G980" s="3">
        <v>0.65899297000000001</v>
      </c>
      <c r="J980" s="2"/>
    </row>
    <row r="981" spans="1:10" x14ac:dyDescent="0.15">
      <c r="A981" s="5">
        <v>20</v>
      </c>
      <c r="B981" s="5">
        <v>960</v>
      </c>
      <c r="C981" s="2">
        <v>20.988227999999999</v>
      </c>
      <c r="D981" s="2">
        <v>21.004705000000001</v>
      </c>
      <c r="E981" s="2">
        <v>20.996466999999999</v>
      </c>
      <c r="F981" s="2">
        <v>1.6476597999999999E-2</v>
      </c>
      <c r="G981" s="3">
        <v>0.68783594999999997</v>
      </c>
      <c r="J981" s="2"/>
    </row>
    <row r="982" spans="1:10" x14ac:dyDescent="0.15">
      <c r="A982" s="5">
        <v>20</v>
      </c>
      <c r="B982" s="5">
        <v>961</v>
      </c>
      <c r="C982" s="2">
        <v>21.004705000000001</v>
      </c>
      <c r="D982" s="2">
        <v>21.020271999999999</v>
      </c>
      <c r="E982" s="2">
        <v>21.012488000000001</v>
      </c>
      <c r="F982" s="2">
        <v>1.5566847E-2</v>
      </c>
      <c r="G982" s="3">
        <v>0.74155479000000002</v>
      </c>
      <c r="J982" s="2"/>
    </row>
    <row r="983" spans="1:10" x14ac:dyDescent="0.15">
      <c r="A983" s="5">
        <v>20</v>
      </c>
      <c r="B983" s="5">
        <v>962</v>
      </c>
      <c r="C983" s="2">
        <v>21.020271999999999</v>
      </c>
      <c r="D983" s="2">
        <v>21.037458000000001</v>
      </c>
      <c r="E983" s="2">
        <v>21.028865</v>
      </c>
      <c r="F983" s="2">
        <v>1.7185925000000001E-2</v>
      </c>
      <c r="G983" s="3">
        <v>0.68237002000000002</v>
      </c>
      <c r="J983" s="2"/>
    </row>
    <row r="984" spans="1:10" x14ac:dyDescent="0.15">
      <c r="A984" s="5">
        <v>20</v>
      </c>
      <c r="B984" s="5">
        <v>963</v>
      </c>
      <c r="C984" s="2">
        <v>21.037458000000001</v>
      </c>
      <c r="D984" s="2">
        <v>21.056118999999999</v>
      </c>
      <c r="E984" s="2">
        <v>21.046787999999999</v>
      </c>
      <c r="F984" s="2">
        <v>1.8660998000000002E-2</v>
      </c>
      <c r="G984" s="3">
        <v>0.64086714</v>
      </c>
      <c r="J984" s="2"/>
    </row>
    <row r="985" spans="1:10" x14ac:dyDescent="0.15">
      <c r="A985" s="5">
        <v>20</v>
      </c>
      <c r="B985" s="5">
        <v>964</v>
      </c>
      <c r="C985" s="2">
        <v>21.056118999999999</v>
      </c>
      <c r="D985" s="2">
        <v>21.074439999999999</v>
      </c>
      <c r="E985" s="2">
        <v>21.065279</v>
      </c>
      <c r="F985" s="2">
        <v>1.8321377999999999E-2</v>
      </c>
      <c r="G985" s="3">
        <v>0.6450882</v>
      </c>
      <c r="J985" s="2"/>
    </row>
    <row r="986" spans="1:10" x14ac:dyDescent="0.15">
      <c r="A986" s="5">
        <v>20</v>
      </c>
      <c r="B986" s="5">
        <v>965</v>
      </c>
      <c r="C986" s="2">
        <v>21.074439999999999</v>
      </c>
      <c r="D986" s="2">
        <v>21.091942</v>
      </c>
      <c r="E986" s="2">
        <v>21.083190999999999</v>
      </c>
      <c r="F986" s="2">
        <v>1.7501589000000001E-2</v>
      </c>
      <c r="G986" s="3">
        <v>0.65834497000000003</v>
      </c>
      <c r="J986" s="2"/>
    </row>
    <row r="987" spans="1:10" x14ac:dyDescent="0.15">
      <c r="A987" s="5">
        <v>20</v>
      </c>
      <c r="B987" s="5">
        <v>966</v>
      </c>
      <c r="C987" s="2">
        <v>21.091942</v>
      </c>
      <c r="D987" s="2">
        <v>21.110689000000001</v>
      </c>
      <c r="E987" s="2">
        <v>21.101315</v>
      </c>
      <c r="F987" s="2">
        <v>1.8747488999999999E-2</v>
      </c>
      <c r="G987" s="3">
        <v>0.58264028999999995</v>
      </c>
      <c r="J987" s="2"/>
    </row>
    <row r="988" spans="1:10" x14ac:dyDescent="0.15">
      <c r="A988" s="5">
        <v>20</v>
      </c>
      <c r="B988" s="5">
        <v>967</v>
      </c>
      <c r="C988" s="2">
        <v>21.110689000000001</v>
      </c>
      <c r="D988" s="2">
        <v>21.129013</v>
      </c>
      <c r="E988" s="2">
        <v>21.119851000000001</v>
      </c>
      <c r="F988" s="2">
        <v>1.8323985000000001E-2</v>
      </c>
      <c r="G988" s="3">
        <v>0.60022956000000005</v>
      </c>
      <c r="J988" s="2"/>
    </row>
    <row r="989" spans="1:10" x14ac:dyDescent="0.15">
      <c r="A989" s="5">
        <v>20</v>
      </c>
      <c r="B989" s="5">
        <v>968</v>
      </c>
      <c r="C989" s="2">
        <v>21.129013</v>
      </c>
      <c r="D989" s="2">
        <v>21.148015999999998</v>
      </c>
      <c r="E989" s="2">
        <v>21.138515000000002</v>
      </c>
      <c r="F989" s="2">
        <v>1.9003256E-2</v>
      </c>
      <c r="G989" s="3">
        <v>0.60376560999999995</v>
      </c>
      <c r="J989" s="2"/>
    </row>
    <row r="990" spans="1:10" x14ac:dyDescent="0.15">
      <c r="A990" s="5">
        <v>20</v>
      </c>
      <c r="B990" s="5">
        <v>969</v>
      </c>
      <c r="C990" s="2">
        <v>21.148015999999998</v>
      </c>
      <c r="D990" s="2">
        <v>21.167954999999999</v>
      </c>
      <c r="E990" s="2">
        <v>21.157985</v>
      </c>
      <c r="F990" s="2">
        <v>1.9938261999999998E-2</v>
      </c>
      <c r="G990" s="3">
        <v>0.57139187000000002</v>
      </c>
      <c r="J990" s="2"/>
    </row>
    <row r="991" spans="1:10" x14ac:dyDescent="0.15">
      <c r="A991" s="5">
        <v>20</v>
      </c>
      <c r="B991" s="5">
        <v>970</v>
      </c>
      <c r="C991" s="2">
        <v>21.167954999999999</v>
      </c>
      <c r="D991" s="2">
        <v>21.183772999999999</v>
      </c>
      <c r="E991" s="2">
        <v>21.175864000000001</v>
      </c>
      <c r="F991" s="2">
        <v>1.5818698999999999E-2</v>
      </c>
      <c r="G991" s="3">
        <v>0.71098439999999996</v>
      </c>
      <c r="J991" s="2"/>
    </row>
    <row r="992" spans="1:10" x14ac:dyDescent="0.15">
      <c r="A992" s="5">
        <v>20</v>
      </c>
      <c r="B992" s="5">
        <v>971</v>
      </c>
      <c r="C992" s="2">
        <v>21.183772999999999</v>
      </c>
      <c r="D992" s="2">
        <v>21.198381000000001</v>
      </c>
      <c r="E992" s="2">
        <v>21.191077</v>
      </c>
      <c r="F992" s="2">
        <v>1.4607411000000001E-2</v>
      </c>
      <c r="G992" s="3">
        <v>0.78656663999999998</v>
      </c>
      <c r="J992" s="2"/>
    </row>
    <row r="993" spans="1:10" x14ac:dyDescent="0.15">
      <c r="A993" s="5">
        <v>20</v>
      </c>
      <c r="B993" s="5">
        <v>972</v>
      </c>
      <c r="C993" s="2">
        <v>21.198381000000001</v>
      </c>
      <c r="D993" s="2">
        <v>21.215769999999999</v>
      </c>
      <c r="E993" s="2">
        <v>21.207076000000001</v>
      </c>
      <c r="F993" s="2">
        <v>1.7389775E-2</v>
      </c>
      <c r="G993" s="3">
        <v>0.65730222999999999</v>
      </c>
      <c r="J993" s="2"/>
    </row>
    <row r="994" spans="1:10" x14ac:dyDescent="0.15">
      <c r="A994" s="5">
        <v>20</v>
      </c>
      <c r="B994" s="5">
        <v>973</v>
      </c>
      <c r="C994" s="2">
        <v>21.215769999999999</v>
      </c>
      <c r="D994" s="2">
        <v>21.234548</v>
      </c>
      <c r="E994" s="2">
        <v>21.225159000000001</v>
      </c>
      <c r="F994" s="2">
        <v>1.8777176E-2</v>
      </c>
      <c r="G994" s="3">
        <v>0.61994473999999999</v>
      </c>
      <c r="J994" s="2"/>
    </row>
    <row r="995" spans="1:10" x14ac:dyDescent="0.15">
      <c r="A995" s="5">
        <v>20</v>
      </c>
      <c r="B995" s="5">
        <v>974</v>
      </c>
      <c r="C995" s="2">
        <v>21.234548</v>
      </c>
      <c r="D995" s="2">
        <v>21.253050999999999</v>
      </c>
      <c r="E995" s="2">
        <v>21.243798999999999</v>
      </c>
      <c r="F995" s="2">
        <v>1.8503494999999998E-2</v>
      </c>
      <c r="G995" s="3">
        <v>0.62269766000000004</v>
      </c>
      <c r="J995" s="2"/>
    </row>
    <row r="996" spans="1:10" x14ac:dyDescent="0.15">
      <c r="A996" s="5">
        <v>20</v>
      </c>
      <c r="B996" s="5">
        <v>975</v>
      </c>
      <c r="C996" s="2">
        <v>21.253050999999999</v>
      </c>
      <c r="D996" s="2">
        <v>21.270351999999999</v>
      </c>
      <c r="E996" s="2">
        <v>21.261702</v>
      </c>
      <c r="F996" s="2">
        <v>1.7300950999999998E-2</v>
      </c>
      <c r="G996" s="3">
        <v>0.71682504999999996</v>
      </c>
      <c r="J996" s="2"/>
    </row>
    <row r="997" spans="1:10" x14ac:dyDescent="0.15">
      <c r="A997" s="5">
        <v>20</v>
      </c>
      <c r="B997" s="5">
        <v>976</v>
      </c>
      <c r="C997" s="2">
        <v>21.270351999999999</v>
      </c>
      <c r="D997" s="2">
        <v>21.288882999999998</v>
      </c>
      <c r="E997" s="2">
        <v>21.279617999999999</v>
      </c>
      <c r="F997" s="2">
        <v>1.853138E-2</v>
      </c>
      <c r="G997" s="3">
        <v>0.63719546999999999</v>
      </c>
      <c r="J997" s="2"/>
    </row>
    <row r="998" spans="1:10" x14ac:dyDescent="0.15">
      <c r="A998" s="5">
        <v>20</v>
      </c>
      <c r="B998" s="5">
        <v>977</v>
      </c>
      <c r="C998" s="2">
        <v>21.288882999999998</v>
      </c>
      <c r="D998" s="2">
        <v>21.308198000000001</v>
      </c>
      <c r="E998" s="2">
        <v>21.298541</v>
      </c>
      <c r="F998" s="2">
        <v>1.9314608E-2</v>
      </c>
      <c r="G998" s="3">
        <v>0.59766523999999999</v>
      </c>
      <c r="J998" s="2"/>
    </row>
    <row r="999" spans="1:10" x14ac:dyDescent="0.15">
      <c r="A999" s="5">
        <v>20</v>
      </c>
      <c r="B999" s="5">
        <v>978</v>
      </c>
      <c r="C999" s="2">
        <v>21.308198000000001</v>
      </c>
      <c r="D999" s="2">
        <v>21.326938999999999</v>
      </c>
      <c r="E999" s="2">
        <v>21.317568999999999</v>
      </c>
      <c r="F999" s="2">
        <v>1.8741220999999999E-2</v>
      </c>
      <c r="G999" s="3">
        <v>0.63063685000000003</v>
      </c>
      <c r="J999" s="2"/>
    </row>
    <row r="1000" spans="1:10" x14ac:dyDescent="0.15">
      <c r="A1000" s="5">
        <v>20</v>
      </c>
      <c r="B1000" s="5">
        <v>979</v>
      </c>
      <c r="C1000" s="2">
        <v>21.326938999999999</v>
      </c>
      <c r="D1000" s="2">
        <v>21.344633999999999</v>
      </c>
      <c r="E1000" s="2">
        <v>21.335787</v>
      </c>
      <c r="F1000" s="2">
        <v>1.7695163999999999E-2</v>
      </c>
      <c r="G1000" s="3">
        <v>0.66700227000000001</v>
      </c>
      <c r="J1000" s="2"/>
    </row>
    <row r="1001" spans="1:10" x14ac:dyDescent="0.15">
      <c r="A1001" s="5">
        <v>20</v>
      </c>
      <c r="B1001" s="5">
        <v>980</v>
      </c>
      <c r="C1001" s="2">
        <v>21.344633999999999</v>
      </c>
      <c r="D1001" s="2">
        <v>21.36253</v>
      </c>
      <c r="E1001" s="2">
        <v>21.353581999999999</v>
      </c>
      <c r="F1001" s="2">
        <v>1.7895252E-2</v>
      </c>
      <c r="G1001" s="3">
        <v>0.64808463999999999</v>
      </c>
      <c r="J1001" s="2"/>
    </row>
    <row r="1002" spans="1:10" x14ac:dyDescent="0.15">
      <c r="A1002" s="5">
        <v>20</v>
      </c>
      <c r="B1002" s="5">
        <v>981</v>
      </c>
      <c r="C1002" s="2">
        <v>21.36253</v>
      </c>
      <c r="D1002" s="2">
        <v>21.379334</v>
      </c>
      <c r="E1002" s="2">
        <v>21.370932</v>
      </c>
      <c r="F1002" s="2">
        <v>1.6804492000000001E-2</v>
      </c>
      <c r="G1002" s="3">
        <v>0.68501263000000001</v>
      </c>
      <c r="J1002" s="2"/>
    </row>
    <row r="1003" spans="1:10" x14ac:dyDescent="0.15">
      <c r="A1003" s="5">
        <v>20</v>
      </c>
      <c r="B1003" s="5">
        <v>982</v>
      </c>
      <c r="C1003" s="2">
        <v>21.379334</v>
      </c>
      <c r="D1003" s="2">
        <v>21.396702999999999</v>
      </c>
      <c r="E1003" s="2">
        <v>21.388019</v>
      </c>
      <c r="F1003" s="2">
        <v>1.7368676E-2</v>
      </c>
      <c r="G1003" s="3">
        <v>0.67052942999999998</v>
      </c>
      <c r="J1003" s="2"/>
    </row>
    <row r="1004" spans="1:10" x14ac:dyDescent="0.15">
      <c r="A1004" s="5">
        <v>20</v>
      </c>
      <c r="B1004" s="5">
        <v>983</v>
      </c>
      <c r="C1004" s="2">
        <v>21.396702999999999</v>
      </c>
      <c r="D1004" s="2">
        <v>21.415271000000001</v>
      </c>
      <c r="E1004" s="2">
        <v>21.405987</v>
      </c>
      <c r="F1004" s="2">
        <v>1.8567978999999998E-2</v>
      </c>
      <c r="G1004" s="3">
        <v>0.63332365999999995</v>
      </c>
      <c r="J1004" s="2"/>
    </row>
    <row r="1005" spans="1:10" x14ac:dyDescent="0.15">
      <c r="A1005" s="5">
        <v>20</v>
      </c>
      <c r="B1005" s="5">
        <v>984</v>
      </c>
      <c r="C1005" s="2">
        <v>21.415271000000001</v>
      </c>
      <c r="D1005" s="2">
        <v>21.434152000000001</v>
      </c>
      <c r="E1005" s="2">
        <v>21.424710999999999</v>
      </c>
      <c r="F1005" s="2">
        <v>1.8880708E-2</v>
      </c>
      <c r="G1005" s="3">
        <v>0.62254783000000002</v>
      </c>
      <c r="J1005" s="2"/>
    </row>
    <row r="1006" spans="1:10" x14ac:dyDescent="0.15">
      <c r="A1006" s="5">
        <v>20</v>
      </c>
      <c r="B1006" s="5">
        <v>985</v>
      </c>
      <c r="C1006" s="2">
        <v>21.434152000000001</v>
      </c>
      <c r="D1006" s="2">
        <v>21.451992000000001</v>
      </c>
      <c r="E1006" s="2">
        <v>21.443072000000001</v>
      </c>
      <c r="F1006" s="2">
        <v>1.7840459999999999E-2</v>
      </c>
      <c r="G1006" s="3">
        <v>0.65279754999999995</v>
      </c>
      <c r="J1006" s="2"/>
    </row>
    <row r="1007" spans="1:10" x14ac:dyDescent="0.15">
      <c r="A1007" s="5">
        <v>20</v>
      </c>
      <c r="B1007" s="5">
        <v>986</v>
      </c>
      <c r="C1007" s="2">
        <v>21.451992000000001</v>
      </c>
      <c r="D1007" s="2">
        <v>21.469674000000001</v>
      </c>
      <c r="E1007" s="2">
        <v>21.460833000000001</v>
      </c>
      <c r="F1007" s="2">
        <v>1.7682382999999999E-2</v>
      </c>
      <c r="G1007" s="3">
        <v>0.66656875999999998</v>
      </c>
      <c r="J1007" s="2"/>
    </row>
    <row r="1008" spans="1:10" x14ac:dyDescent="0.15">
      <c r="A1008" s="5">
        <v>20</v>
      </c>
      <c r="B1008" s="5">
        <v>987</v>
      </c>
      <c r="C1008" s="2">
        <v>21.469674000000001</v>
      </c>
      <c r="D1008" s="2">
        <v>21.488699</v>
      </c>
      <c r="E1008" s="2">
        <v>21.479187</v>
      </c>
      <c r="F1008" s="2">
        <v>1.9024842E-2</v>
      </c>
      <c r="G1008" s="3">
        <v>0.65697768000000001</v>
      </c>
      <c r="J1008" s="2"/>
    </row>
    <row r="1009" spans="1:10" x14ac:dyDescent="0.15">
      <c r="A1009" s="5">
        <v>20</v>
      </c>
      <c r="B1009" s="5">
        <v>988</v>
      </c>
      <c r="C1009" s="2">
        <v>21.488699</v>
      </c>
      <c r="D1009" s="2">
        <v>21.507259999999999</v>
      </c>
      <c r="E1009" s="2">
        <v>21.497979999999998</v>
      </c>
      <c r="F1009" s="2">
        <v>1.8560457999999998E-2</v>
      </c>
      <c r="G1009" s="3">
        <v>0.64259407000000002</v>
      </c>
      <c r="J1009" s="2"/>
    </row>
    <row r="1010" spans="1:10" x14ac:dyDescent="0.15">
      <c r="A1010" s="5">
        <v>20</v>
      </c>
      <c r="B1010" s="5">
        <v>989</v>
      </c>
      <c r="C1010" s="2">
        <v>21.507259999999999</v>
      </c>
      <c r="D1010" s="2">
        <v>21.526430000000001</v>
      </c>
      <c r="E1010" s="2">
        <v>21.516845</v>
      </c>
      <c r="F1010" s="2">
        <v>1.9170382999999999E-2</v>
      </c>
      <c r="G1010" s="3">
        <v>0.60553988000000003</v>
      </c>
      <c r="J1010" s="2"/>
    </row>
    <row r="1011" spans="1:10" x14ac:dyDescent="0.15">
      <c r="A1011" s="5">
        <v>20</v>
      </c>
      <c r="B1011" s="5">
        <v>990</v>
      </c>
      <c r="C1011" s="2">
        <v>21.526430000000001</v>
      </c>
      <c r="D1011" s="2">
        <v>21.544671999999998</v>
      </c>
      <c r="E1011" s="2">
        <v>21.535551000000002</v>
      </c>
      <c r="F1011" s="2">
        <v>1.8241490999999999E-2</v>
      </c>
      <c r="G1011" s="3">
        <v>0.64820915000000001</v>
      </c>
      <c r="J1011" s="2"/>
    </row>
    <row r="1012" spans="1:10" x14ac:dyDescent="0.15">
      <c r="A1012" s="5">
        <v>20</v>
      </c>
      <c r="B1012" s="5">
        <v>991</v>
      </c>
      <c r="C1012" s="2">
        <v>21.544671999999998</v>
      </c>
      <c r="D1012" s="2">
        <v>21.561879999999999</v>
      </c>
      <c r="E1012" s="2">
        <v>21.553276</v>
      </c>
      <c r="F1012" s="2">
        <v>1.7208642999999999E-2</v>
      </c>
      <c r="G1012" s="3">
        <v>0.69526792999999998</v>
      </c>
      <c r="J1012" s="2"/>
    </row>
    <row r="1013" spans="1:10" x14ac:dyDescent="0.15">
      <c r="A1013" s="5">
        <v>20</v>
      </c>
      <c r="B1013" s="5">
        <v>992</v>
      </c>
      <c r="C1013" s="2">
        <v>21.561879999999999</v>
      </c>
      <c r="D1013" s="2">
        <v>21.580051000000001</v>
      </c>
      <c r="E1013" s="2">
        <v>21.570965999999999</v>
      </c>
      <c r="F1013" s="2">
        <v>1.8170556000000001E-2</v>
      </c>
      <c r="G1013" s="3">
        <v>0.66618398000000001</v>
      </c>
      <c r="J1013" s="2"/>
    </row>
    <row r="1014" spans="1:10" x14ac:dyDescent="0.15">
      <c r="A1014" s="5">
        <v>20</v>
      </c>
      <c r="B1014" s="5">
        <v>993</v>
      </c>
      <c r="C1014" s="2">
        <v>21.580051000000001</v>
      </c>
      <c r="D1014" s="2">
        <v>21.598234999999999</v>
      </c>
      <c r="E1014" s="2">
        <v>21.589143</v>
      </c>
      <c r="F1014" s="2">
        <v>1.8184009000000001E-2</v>
      </c>
      <c r="G1014" s="3">
        <v>0.66628467999999996</v>
      </c>
      <c r="J1014" s="2"/>
    </row>
    <row r="1015" spans="1:10" x14ac:dyDescent="0.15">
      <c r="A1015" s="5">
        <v>20</v>
      </c>
      <c r="B1015" s="5">
        <v>994</v>
      </c>
      <c r="C1015" s="2">
        <v>21.598234999999999</v>
      </c>
      <c r="D1015" s="2">
        <v>21.616126999999999</v>
      </c>
      <c r="E1015" s="2">
        <v>21.607181000000001</v>
      </c>
      <c r="F1015" s="2">
        <v>1.7892315999999998E-2</v>
      </c>
      <c r="G1015" s="3">
        <v>0.66749491999999999</v>
      </c>
      <c r="J1015" s="2"/>
    </row>
    <row r="1016" spans="1:10" x14ac:dyDescent="0.15">
      <c r="A1016" s="5">
        <v>20</v>
      </c>
      <c r="B1016" s="5">
        <v>995</v>
      </c>
      <c r="C1016" s="2">
        <v>21.616126999999999</v>
      </c>
      <c r="D1016" s="2">
        <v>21.631254999999999</v>
      </c>
      <c r="E1016" s="2">
        <v>21.623691000000001</v>
      </c>
      <c r="F1016" s="2">
        <v>1.5128269E-2</v>
      </c>
      <c r="G1016" s="3">
        <v>0.74343261000000005</v>
      </c>
      <c r="J1016" s="2"/>
    </row>
    <row r="1017" spans="1:10" x14ac:dyDescent="0.15">
      <c r="A1017" s="5">
        <v>20</v>
      </c>
      <c r="B1017" s="5">
        <v>996</v>
      </c>
      <c r="C1017" s="2">
        <v>21.631254999999999</v>
      </c>
      <c r="D1017" s="2">
        <v>21.647110000000001</v>
      </c>
      <c r="E1017" s="2">
        <v>21.639182000000002</v>
      </c>
      <c r="F1017" s="2">
        <v>1.5854137000000001E-2</v>
      </c>
      <c r="G1017" s="3">
        <v>0.71143758000000001</v>
      </c>
      <c r="J1017" s="2"/>
    </row>
    <row r="1018" spans="1:10" x14ac:dyDescent="0.15">
      <c r="A1018" s="5">
        <v>20</v>
      </c>
      <c r="B1018" s="5">
        <v>997</v>
      </c>
      <c r="C1018" s="2">
        <v>21.647110000000001</v>
      </c>
      <c r="D1018" s="2">
        <v>21.663242</v>
      </c>
      <c r="E1018" s="2">
        <v>21.655176000000001</v>
      </c>
      <c r="F1018" s="2">
        <v>1.6132860999999998E-2</v>
      </c>
      <c r="G1018" s="3">
        <v>0.66000742000000001</v>
      </c>
      <c r="J1018" s="2"/>
    </row>
    <row r="1019" spans="1:10" x14ac:dyDescent="0.15">
      <c r="A1019" s="5">
        <v>20</v>
      </c>
      <c r="B1019" s="5">
        <v>998</v>
      </c>
      <c r="C1019" s="2">
        <v>21.663242</v>
      </c>
      <c r="D1019" s="2">
        <v>21.679416</v>
      </c>
      <c r="E1019" s="2">
        <v>21.671329</v>
      </c>
      <c r="F1019" s="2">
        <v>1.6173348000000001E-2</v>
      </c>
      <c r="G1019" s="3">
        <v>0.66569623</v>
      </c>
      <c r="J1019" s="2"/>
    </row>
    <row r="1020" spans="1:10" x14ac:dyDescent="0.15">
      <c r="A1020" s="5">
        <v>20</v>
      </c>
      <c r="B1020" s="5">
        <v>999</v>
      </c>
      <c r="C1020" s="2">
        <v>21.679416</v>
      </c>
      <c r="D1020" s="2">
        <v>21.704000000000001</v>
      </c>
      <c r="E1020" s="2">
        <v>21.691707999999998</v>
      </c>
      <c r="F1020" s="2">
        <v>2.4584252000000001E-2</v>
      </c>
      <c r="G1020" s="3">
        <v>0.69664473000000005</v>
      </c>
      <c r="J1020" s="2"/>
    </row>
    <row r="1021" spans="1:10" x14ac:dyDescent="0.15">
      <c r="A1021" s="5">
        <v>21</v>
      </c>
      <c r="B1021" s="5">
        <v>1000</v>
      </c>
      <c r="C1021" s="2">
        <v>21.704000000000001</v>
      </c>
      <c r="D1021" s="2">
        <v>21.721664000000001</v>
      </c>
      <c r="E1021" s="2">
        <v>21.712831999999999</v>
      </c>
      <c r="F1021" s="2">
        <v>1.7664045E-2</v>
      </c>
      <c r="G1021" s="3">
        <v>0.72759322999999998</v>
      </c>
      <c r="J1021" s="2"/>
    </row>
    <row r="1022" spans="1:10" x14ac:dyDescent="0.15">
      <c r="A1022" s="5">
        <v>21</v>
      </c>
      <c r="B1022" s="5">
        <v>1001</v>
      </c>
      <c r="C1022" s="2">
        <v>21.721664000000001</v>
      </c>
      <c r="D1022" s="2">
        <v>21.737995000000002</v>
      </c>
      <c r="E1022" s="2">
        <v>21.729828999999999</v>
      </c>
      <c r="F1022" s="2">
        <v>1.6330837000000001E-2</v>
      </c>
      <c r="G1022" s="3">
        <v>0.77893416999999998</v>
      </c>
      <c r="J1022" s="2"/>
    </row>
    <row r="1023" spans="1:10" x14ac:dyDescent="0.15">
      <c r="A1023" s="5">
        <v>21</v>
      </c>
      <c r="B1023" s="5">
        <v>1002</v>
      </c>
      <c r="C1023" s="2">
        <v>21.737995000000002</v>
      </c>
      <c r="D1023" s="2">
        <v>21.756392999999999</v>
      </c>
      <c r="E1023" s="2">
        <v>21.747194</v>
      </c>
      <c r="F1023" s="2">
        <v>1.8398351E-2</v>
      </c>
      <c r="G1023" s="3">
        <v>0.69169948999999997</v>
      </c>
      <c r="J1023" s="2"/>
    </row>
    <row r="1024" spans="1:10" x14ac:dyDescent="0.15">
      <c r="A1024" s="5">
        <v>21</v>
      </c>
      <c r="B1024" s="5">
        <v>1003</v>
      </c>
      <c r="C1024" s="2">
        <v>21.756392999999999</v>
      </c>
      <c r="D1024" s="2">
        <v>21.774474999999999</v>
      </c>
      <c r="E1024" s="2">
        <v>21.765433999999999</v>
      </c>
      <c r="F1024" s="2">
        <v>1.8081968E-2</v>
      </c>
      <c r="G1024" s="3">
        <v>0.73048668999999999</v>
      </c>
      <c r="J1024" s="2"/>
    </row>
    <row r="1025" spans="1:10" x14ac:dyDescent="0.15">
      <c r="A1025" s="5">
        <v>21</v>
      </c>
      <c r="B1025" s="5">
        <v>1004</v>
      </c>
      <c r="C1025" s="2">
        <v>21.774474999999999</v>
      </c>
      <c r="D1025" s="2">
        <v>21.791416999999999</v>
      </c>
      <c r="E1025" s="2">
        <v>21.782945999999999</v>
      </c>
      <c r="F1025" s="2">
        <v>1.6941357000000001E-2</v>
      </c>
      <c r="G1025" s="3">
        <v>0.74406689999999998</v>
      </c>
      <c r="J1025" s="2"/>
    </row>
    <row r="1026" spans="1:10" x14ac:dyDescent="0.15">
      <c r="A1026" s="5">
        <v>21</v>
      </c>
      <c r="B1026" s="5">
        <v>1005</v>
      </c>
      <c r="C1026" s="2">
        <v>21.791416999999999</v>
      </c>
      <c r="D1026" s="2">
        <v>21.804622999999999</v>
      </c>
      <c r="E1026" s="2">
        <v>21.798020000000001</v>
      </c>
      <c r="F1026" s="2">
        <v>1.3206086000000001E-2</v>
      </c>
      <c r="G1026" s="3">
        <v>0.93251715999999996</v>
      </c>
      <c r="J1026" s="2"/>
    </row>
    <row r="1027" spans="1:10" x14ac:dyDescent="0.15">
      <c r="A1027" s="5">
        <v>21</v>
      </c>
      <c r="B1027" s="5">
        <v>1006</v>
      </c>
      <c r="C1027" s="2">
        <v>21.804622999999999</v>
      </c>
      <c r="D1027" s="2">
        <v>21.821107999999999</v>
      </c>
      <c r="E1027" s="2">
        <v>21.812864999999999</v>
      </c>
      <c r="F1027" s="2">
        <v>1.6485402E-2</v>
      </c>
      <c r="G1027" s="3">
        <v>0.71475644000000005</v>
      </c>
      <c r="J1027" s="2"/>
    </row>
    <row r="1028" spans="1:10" x14ac:dyDescent="0.15">
      <c r="A1028" s="5">
        <v>21</v>
      </c>
      <c r="B1028" s="5">
        <v>1007</v>
      </c>
      <c r="C1028" s="2">
        <v>21.821107999999999</v>
      </c>
      <c r="D1028" s="2">
        <v>21.838158</v>
      </c>
      <c r="E1028" s="2">
        <v>21.829633000000001</v>
      </c>
      <c r="F1028" s="2">
        <v>1.7049730999999999E-2</v>
      </c>
      <c r="G1028" s="3">
        <v>0.68370213000000002</v>
      </c>
      <c r="J1028" s="2"/>
    </row>
    <row r="1029" spans="1:10" x14ac:dyDescent="0.15">
      <c r="A1029" s="5">
        <v>21</v>
      </c>
      <c r="B1029" s="5">
        <v>1008</v>
      </c>
      <c r="C1029" s="2">
        <v>21.838158</v>
      </c>
      <c r="D1029" s="2">
        <v>21.855069</v>
      </c>
      <c r="E1029" s="2">
        <v>21.846613000000001</v>
      </c>
      <c r="F1029" s="2">
        <v>1.6911260000000001E-2</v>
      </c>
      <c r="G1029" s="3">
        <v>0.69967553000000005</v>
      </c>
      <c r="J1029" s="2"/>
    </row>
    <row r="1030" spans="1:10" x14ac:dyDescent="0.15">
      <c r="A1030" s="5">
        <v>21</v>
      </c>
      <c r="B1030" s="5">
        <v>1009</v>
      </c>
      <c r="C1030" s="2">
        <v>21.855069</v>
      </c>
      <c r="D1030" s="2">
        <v>21.871684999999999</v>
      </c>
      <c r="E1030" s="2">
        <v>21.863377</v>
      </c>
      <c r="F1030" s="2">
        <v>1.6615489000000001E-2</v>
      </c>
      <c r="G1030" s="3">
        <v>0.72665018999999997</v>
      </c>
      <c r="J1030" s="2"/>
    </row>
    <row r="1031" spans="1:10" x14ac:dyDescent="0.15">
      <c r="A1031" s="5">
        <v>21</v>
      </c>
      <c r="B1031" s="5">
        <v>1010</v>
      </c>
      <c r="C1031" s="2">
        <v>21.871684999999999</v>
      </c>
      <c r="D1031" s="2">
        <v>21.887718</v>
      </c>
      <c r="E1031" s="2">
        <v>21.879701000000001</v>
      </c>
      <c r="F1031" s="2">
        <v>1.6033104999999999E-2</v>
      </c>
      <c r="G1031" s="3">
        <v>0.74654726000000005</v>
      </c>
      <c r="J1031" s="2"/>
    </row>
    <row r="1032" spans="1:10" x14ac:dyDescent="0.15">
      <c r="A1032" s="5">
        <v>21</v>
      </c>
      <c r="B1032" s="5">
        <v>1011</v>
      </c>
      <c r="C1032" s="2">
        <v>21.887718</v>
      </c>
      <c r="D1032" s="2">
        <v>21.903199999999998</v>
      </c>
      <c r="E1032" s="2">
        <v>21.895458999999999</v>
      </c>
      <c r="F1032" s="2">
        <v>1.5482296E-2</v>
      </c>
      <c r="G1032" s="3">
        <v>0.76850302000000004</v>
      </c>
      <c r="J1032" s="2"/>
    </row>
    <row r="1033" spans="1:10" x14ac:dyDescent="0.15">
      <c r="A1033" s="5">
        <v>21</v>
      </c>
      <c r="B1033" s="5">
        <v>1012</v>
      </c>
      <c r="C1033" s="2">
        <v>21.903199999999998</v>
      </c>
      <c r="D1033" s="2">
        <v>21.917242000000002</v>
      </c>
      <c r="E1033" s="2">
        <v>21.910221</v>
      </c>
      <c r="F1033" s="2">
        <v>1.4042272E-2</v>
      </c>
      <c r="G1033" s="3">
        <v>0.85238848</v>
      </c>
      <c r="J1033" s="2"/>
    </row>
    <row r="1034" spans="1:10" x14ac:dyDescent="0.15">
      <c r="A1034" s="5">
        <v>21</v>
      </c>
      <c r="B1034" s="5">
        <v>1013</v>
      </c>
      <c r="C1034" s="2">
        <v>21.917242000000002</v>
      </c>
      <c r="D1034" s="2">
        <v>21.930838999999999</v>
      </c>
      <c r="E1034" s="2">
        <v>21.924040000000002</v>
      </c>
      <c r="F1034" s="2">
        <v>1.3596415000000001E-2</v>
      </c>
      <c r="G1034" s="3">
        <v>0.90010042999999995</v>
      </c>
      <c r="J1034" s="2"/>
    </row>
    <row r="1035" spans="1:10" x14ac:dyDescent="0.15">
      <c r="A1035" s="5">
        <v>21</v>
      </c>
      <c r="B1035" s="5">
        <v>1014</v>
      </c>
      <c r="C1035" s="2">
        <v>21.930838999999999</v>
      </c>
      <c r="D1035" s="2">
        <v>21.943373000000001</v>
      </c>
      <c r="E1035" s="2">
        <v>21.937106</v>
      </c>
      <c r="F1035" s="2">
        <v>1.2534415E-2</v>
      </c>
      <c r="G1035" s="3">
        <v>0.92299553999999995</v>
      </c>
      <c r="J1035" s="2"/>
    </row>
    <row r="1036" spans="1:10" x14ac:dyDescent="0.15">
      <c r="A1036" s="5">
        <v>21</v>
      </c>
      <c r="B1036" s="5">
        <v>1015</v>
      </c>
      <c r="C1036" s="2">
        <v>21.943373000000001</v>
      </c>
      <c r="D1036" s="2">
        <v>21.960142999999999</v>
      </c>
      <c r="E1036" s="2">
        <v>21.951758000000002</v>
      </c>
      <c r="F1036" s="2">
        <v>1.6770441000000001E-2</v>
      </c>
      <c r="G1036" s="3">
        <v>0.66958649999999997</v>
      </c>
      <c r="J1036" s="2"/>
    </row>
    <row r="1037" spans="1:10" x14ac:dyDescent="0.15">
      <c r="A1037" s="5">
        <v>21</v>
      </c>
      <c r="B1037" s="5">
        <v>1016</v>
      </c>
      <c r="C1037" s="2">
        <v>21.960142999999999</v>
      </c>
      <c r="D1037" s="2">
        <v>21.977067999999999</v>
      </c>
      <c r="E1037" s="2">
        <v>21.968606000000001</v>
      </c>
      <c r="F1037" s="2">
        <v>1.6924634000000001E-2</v>
      </c>
      <c r="G1037" s="3">
        <v>0.69264327000000003</v>
      </c>
      <c r="J1037" s="2"/>
    </row>
    <row r="1038" spans="1:10" x14ac:dyDescent="0.15">
      <c r="A1038" s="5">
        <v>21</v>
      </c>
      <c r="B1038" s="5">
        <v>1017</v>
      </c>
      <c r="C1038" s="2">
        <v>21.977067999999999</v>
      </c>
      <c r="D1038" s="2">
        <v>21.993655</v>
      </c>
      <c r="E1038" s="2">
        <v>21.985361999999999</v>
      </c>
      <c r="F1038" s="2">
        <v>1.6587303000000001E-2</v>
      </c>
      <c r="G1038" s="3">
        <v>0.73581828999999999</v>
      </c>
      <c r="J1038" s="2"/>
    </row>
    <row r="1039" spans="1:10" x14ac:dyDescent="0.15">
      <c r="A1039" s="5">
        <v>21</v>
      </c>
      <c r="B1039" s="5">
        <v>1018</v>
      </c>
      <c r="C1039" s="2">
        <v>21.993655</v>
      </c>
      <c r="D1039" s="2">
        <v>22.011633</v>
      </c>
      <c r="E1039" s="2">
        <v>22.002644</v>
      </c>
      <c r="F1039" s="2">
        <v>1.7977318999999999E-2</v>
      </c>
      <c r="G1039" s="3">
        <v>0.65665963000000005</v>
      </c>
      <c r="J1039" s="2"/>
    </row>
    <row r="1040" spans="1:10" x14ac:dyDescent="0.15">
      <c r="A1040" s="5">
        <v>21</v>
      </c>
      <c r="B1040" s="5">
        <v>1019</v>
      </c>
      <c r="C1040" s="2">
        <v>22.011633</v>
      </c>
      <c r="D1040" s="2">
        <v>22.029461999999999</v>
      </c>
      <c r="E1040" s="2">
        <v>22.020547000000001</v>
      </c>
      <c r="F1040" s="2">
        <v>1.7828957999999999E-2</v>
      </c>
      <c r="G1040" s="3">
        <v>0.68764937000000004</v>
      </c>
      <c r="J1040" s="2"/>
    </row>
    <row r="1041" spans="1:10" x14ac:dyDescent="0.15">
      <c r="A1041" s="5">
        <v>21</v>
      </c>
      <c r="B1041" s="5">
        <v>1020</v>
      </c>
      <c r="C1041" s="2">
        <v>22.029461999999999</v>
      </c>
      <c r="D1041" s="2">
        <v>22.04748</v>
      </c>
      <c r="E1041" s="2">
        <v>22.038471000000001</v>
      </c>
      <c r="F1041" s="2">
        <v>1.8018645999999999E-2</v>
      </c>
      <c r="G1041" s="3">
        <v>0.66702114999999995</v>
      </c>
      <c r="J1041" s="2"/>
    </row>
    <row r="1042" spans="1:10" x14ac:dyDescent="0.15">
      <c r="A1042" s="5">
        <v>21</v>
      </c>
      <c r="B1042" s="5">
        <v>1021</v>
      </c>
      <c r="C1042" s="2">
        <v>22.04748</v>
      </c>
      <c r="D1042" s="2">
        <v>22.064533000000001</v>
      </c>
      <c r="E1042" s="2">
        <v>22.056006</v>
      </c>
      <c r="F1042" s="2">
        <v>1.7052277000000001E-2</v>
      </c>
      <c r="G1042" s="3">
        <v>0.72089901999999995</v>
      </c>
      <c r="J1042" s="2"/>
    </row>
    <row r="1043" spans="1:10" x14ac:dyDescent="0.15">
      <c r="A1043" s="5">
        <v>21</v>
      </c>
      <c r="B1043" s="5">
        <v>1022</v>
      </c>
      <c r="C1043" s="2">
        <v>22.064533000000001</v>
      </c>
      <c r="D1043" s="2">
        <v>22.081921000000001</v>
      </c>
      <c r="E1043" s="2">
        <v>22.073226999999999</v>
      </c>
      <c r="F1043" s="2">
        <v>1.7388186E-2</v>
      </c>
      <c r="G1043" s="3">
        <v>0.69908926000000005</v>
      </c>
      <c r="J1043" s="2"/>
    </row>
    <row r="1044" spans="1:10" x14ac:dyDescent="0.15">
      <c r="A1044" s="5">
        <v>21</v>
      </c>
      <c r="B1044" s="5">
        <v>1023</v>
      </c>
      <c r="C1044" s="2">
        <v>22.081921000000001</v>
      </c>
      <c r="D1044" s="2">
        <v>22.100223</v>
      </c>
      <c r="E1044" s="2">
        <v>22.091072</v>
      </c>
      <c r="F1044" s="2">
        <v>1.8302137E-2</v>
      </c>
      <c r="G1044" s="3">
        <v>0.63961299000000005</v>
      </c>
      <c r="J1044" s="2"/>
    </row>
    <row r="1045" spans="1:10" x14ac:dyDescent="0.15">
      <c r="A1045" s="5">
        <v>21</v>
      </c>
      <c r="B1045" s="5">
        <v>1024</v>
      </c>
      <c r="C1045" s="2">
        <v>22.100223</v>
      </c>
      <c r="D1045" s="2">
        <v>22.119357000000001</v>
      </c>
      <c r="E1045" s="2">
        <v>22.10979</v>
      </c>
      <c r="F1045" s="2">
        <v>1.9133673E-2</v>
      </c>
      <c r="G1045" s="3">
        <v>0.63560075000000005</v>
      </c>
      <c r="J1045" s="2"/>
    </row>
    <row r="1046" spans="1:10" x14ac:dyDescent="0.15">
      <c r="A1046" s="5">
        <v>21</v>
      </c>
      <c r="B1046" s="5">
        <v>1025</v>
      </c>
      <c r="C1046" s="2">
        <v>22.119357000000001</v>
      </c>
      <c r="D1046" s="2">
        <v>22.137588000000001</v>
      </c>
      <c r="E1046" s="2">
        <v>22.128473</v>
      </c>
      <c r="F1046" s="2">
        <v>1.8231880999999998E-2</v>
      </c>
      <c r="G1046" s="3">
        <v>0.66433240000000005</v>
      </c>
      <c r="J1046" s="2"/>
    </row>
    <row r="1047" spans="1:10" x14ac:dyDescent="0.15">
      <c r="A1047" s="5">
        <v>21</v>
      </c>
      <c r="B1047" s="5">
        <v>1026</v>
      </c>
      <c r="C1047" s="2">
        <v>22.137588000000001</v>
      </c>
      <c r="D1047" s="2">
        <v>22.156241999999999</v>
      </c>
      <c r="E1047" s="2">
        <v>22.146915</v>
      </c>
      <c r="F1047" s="2">
        <v>1.8653833000000002E-2</v>
      </c>
      <c r="G1047" s="3">
        <v>0.62931746</v>
      </c>
      <c r="J1047" s="2"/>
    </row>
    <row r="1048" spans="1:10" x14ac:dyDescent="0.15">
      <c r="A1048" s="5">
        <v>21</v>
      </c>
      <c r="B1048" s="5">
        <v>1027</v>
      </c>
      <c r="C1048" s="2">
        <v>22.156241999999999</v>
      </c>
      <c r="D1048" s="2">
        <v>22.174258999999999</v>
      </c>
      <c r="E1048" s="2">
        <v>22.165251000000001</v>
      </c>
      <c r="F1048" s="2">
        <v>1.801707E-2</v>
      </c>
      <c r="G1048" s="3">
        <v>0.68959950999999997</v>
      </c>
      <c r="J1048" s="2"/>
    </row>
    <row r="1049" spans="1:10" x14ac:dyDescent="0.15">
      <c r="A1049" s="5">
        <v>21</v>
      </c>
      <c r="B1049" s="5">
        <v>1028</v>
      </c>
      <c r="C1049" s="2">
        <v>22.174258999999999</v>
      </c>
      <c r="D1049" s="2">
        <v>22.192827000000001</v>
      </c>
      <c r="E1049" s="2">
        <v>22.183543</v>
      </c>
      <c r="F1049" s="2">
        <v>1.8567878999999999E-2</v>
      </c>
      <c r="G1049" s="3">
        <v>0.63931782000000004</v>
      </c>
      <c r="J1049" s="2"/>
    </row>
    <row r="1050" spans="1:10" x14ac:dyDescent="0.15">
      <c r="A1050" s="5">
        <v>21</v>
      </c>
      <c r="B1050" s="5">
        <v>1029</v>
      </c>
      <c r="C1050" s="2">
        <v>22.192827000000001</v>
      </c>
      <c r="D1050" s="2">
        <v>22.211257</v>
      </c>
      <c r="E1050" s="2">
        <v>22.202041999999999</v>
      </c>
      <c r="F1050" s="2">
        <v>1.8429774999999999E-2</v>
      </c>
      <c r="G1050" s="3">
        <v>0.63905087999999999</v>
      </c>
      <c r="J1050" s="2"/>
    </row>
    <row r="1051" spans="1:10" x14ac:dyDescent="0.15">
      <c r="A1051" s="5">
        <v>21</v>
      </c>
      <c r="B1051" s="5">
        <v>1030</v>
      </c>
      <c r="C1051" s="2">
        <v>22.211257</v>
      </c>
      <c r="D1051" s="2">
        <v>22.229174</v>
      </c>
      <c r="E1051" s="2">
        <v>22.220215</v>
      </c>
      <c r="F1051" s="2">
        <v>1.7916904000000001E-2</v>
      </c>
      <c r="G1051" s="3">
        <v>0.67111487999999997</v>
      </c>
      <c r="J1051" s="2"/>
    </row>
    <row r="1052" spans="1:10" x14ac:dyDescent="0.15">
      <c r="A1052" s="5">
        <v>21</v>
      </c>
      <c r="B1052" s="5">
        <v>1031</v>
      </c>
      <c r="C1052" s="2">
        <v>22.229174</v>
      </c>
      <c r="D1052" s="2">
        <v>22.246803</v>
      </c>
      <c r="E1052" s="2">
        <v>22.237988000000001</v>
      </c>
      <c r="F1052" s="2">
        <v>1.7628923000000001E-2</v>
      </c>
      <c r="G1052" s="3">
        <v>0.68114494999999997</v>
      </c>
      <c r="J1052" s="2"/>
    </row>
    <row r="1053" spans="1:10" x14ac:dyDescent="0.15">
      <c r="A1053" s="5">
        <v>21</v>
      </c>
      <c r="B1053" s="5">
        <v>1032</v>
      </c>
      <c r="C1053" s="2">
        <v>22.246803</v>
      </c>
      <c r="D1053" s="2">
        <v>22.264521999999999</v>
      </c>
      <c r="E1053" s="2">
        <v>22.255662000000001</v>
      </c>
      <c r="F1053" s="2">
        <v>1.7719039999999998E-2</v>
      </c>
      <c r="G1053" s="3">
        <v>0.68943958000000005</v>
      </c>
      <c r="J1053" s="2"/>
    </row>
    <row r="1054" spans="1:10" x14ac:dyDescent="0.15">
      <c r="A1054" s="5">
        <v>21</v>
      </c>
      <c r="B1054" s="5">
        <v>1033</v>
      </c>
      <c r="C1054" s="2">
        <v>22.264521999999999</v>
      </c>
      <c r="D1054" s="2">
        <v>22.284493000000001</v>
      </c>
      <c r="E1054" s="2">
        <v>22.274508000000001</v>
      </c>
      <c r="F1054" s="2">
        <v>1.9971214000000001E-2</v>
      </c>
      <c r="G1054" s="3">
        <v>0.59549249000000004</v>
      </c>
      <c r="J1054" s="2"/>
    </row>
    <row r="1055" spans="1:10" x14ac:dyDescent="0.15">
      <c r="A1055" s="5">
        <v>21</v>
      </c>
      <c r="B1055" s="5">
        <v>1034</v>
      </c>
      <c r="C1055" s="2">
        <v>22.284493000000001</v>
      </c>
      <c r="D1055" s="2">
        <v>22.303647000000002</v>
      </c>
      <c r="E1055" s="2">
        <v>22.294070000000001</v>
      </c>
      <c r="F1055" s="2">
        <v>1.9154099000000001E-2</v>
      </c>
      <c r="G1055" s="3">
        <v>0.62633517999999999</v>
      </c>
      <c r="J1055" s="2"/>
    </row>
    <row r="1056" spans="1:10" x14ac:dyDescent="0.15">
      <c r="A1056" s="5">
        <v>21</v>
      </c>
      <c r="B1056" s="5">
        <v>1035</v>
      </c>
      <c r="C1056" s="2">
        <v>22.303647000000002</v>
      </c>
      <c r="D1056" s="2">
        <v>22.322659000000002</v>
      </c>
      <c r="E1056" s="2">
        <v>22.313153</v>
      </c>
      <c r="F1056" s="2">
        <v>1.9011922000000001E-2</v>
      </c>
      <c r="G1056" s="3">
        <v>0.63361469999999998</v>
      </c>
      <c r="J1056" s="2"/>
    </row>
    <row r="1057" spans="1:10" x14ac:dyDescent="0.15">
      <c r="A1057" s="5">
        <v>21</v>
      </c>
      <c r="B1057" s="5">
        <v>1036</v>
      </c>
      <c r="C1057" s="2">
        <v>22.322659000000002</v>
      </c>
      <c r="D1057" s="2">
        <v>22.340895</v>
      </c>
      <c r="E1057" s="2">
        <v>22.331776999999999</v>
      </c>
      <c r="F1057" s="2">
        <v>1.8235775999999999E-2</v>
      </c>
      <c r="G1057" s="3">
        <v>0.65727499</v>
      </c>
      <c r="J1057" s="2"/>
    </row>
    <row r="1058" spans="1:10" x14ac:dyDescent="0.15">
      <c r="A1058" s="5">
        <v>21</v>
      </c>
      <c r="B1058" s="5">
        <v>1037</v>
      </c>
      <c r="C1058" s="2">
        <v>22.340895</v>
      </c>
      <c r="D1058" s="2">
        <v>22.360187</v>
      </c>
      <c r="E1058" s="2">
        <v>22.350541</v>
      </c>
      <c r="F1058" s="2">
        <v>1.9292350999999999E-2</v>
      </c>
      <c r="G1058" s="3">
        <v>0.60081536999999996</v>
      </c>
      <c r="J1058" s="2"/>
    </row>
    <row r="1059" spans="1:10" x14ac:dyDescent="0.15">
      <c r="A1059" s="5">
        <v>21</v>
      </c>
      <c r="B1059" s="5">
        <v>1038</v>
      </c>
      <c r="C1059" s="2">
        <v>22.360187</v>
      </c>
      <c r="D1059" s="2">
        <v>22.377879</v>
      </c>
      <c r="E1059" s="2">
        <v>22.369033000000002</v>
      </c>
      <c r="F1059" s="2">
        <v>1.7691805000000001E-2</v>
      </c>
      <c r="G1059" s="3">
        <v>0.66353788000000002</v>
      </c>
      <c r="J1059" s="2"/>
    </row>
    <row r="1060" spans="1:10" x14ac:dyDescent="0.15">
      <c r="A1060" s="5">
        <v>21</v>
      </c>
      <c r="B1060" s="5">
        <v>1039</v>
      </c>
      <c r="C1060" s="2">
        <v>22.377879</v>
      </c>
      <c r="D1060" s="2">
        <v>22.395353</v>
      </c>
      <c r="E1060" s="2">
        <v>22.386616</v>
      </c>
      <c r="F1060" s="2">
        <v>1.7474020999999999E-2</v>
      </c>
      <c r="G1060" s="3">
        <v>0.67714207000000004</v>
      </c>
      <c r="J1060" s="2"/>
    </row>
    <row r="1061" spans="1:10" x14ac:dyDescent="0.15">
      <c r="A1061" s="5">
        <v>21</v>
      </c>
      <c r="B1061" s="5">
        <v>1040</v>
      </c>
      <c r="C1061" s="2">
        <v>22.395353</v>
      </c>
      <c r="D1061" s="2">
        <v>22.413343999999999</v>
      </c>
      <c r="E1061" s="2">
        <v>22.404347999999999</v>
      </c>
      <c r="F1061" s="2">
        <v>1.7990757E-2</v>
      </c>
      <c r="G1061" s="3">
        <v>0.66500744000000001</v>
      </c>
      <c r="J1061" s="2"/>
    </row>
    <row r="1062" spans="1:10" x14ac:dyDescent="0.15">
      <c r="A1062" s="5">
        <v>21</v>
      </c>
      <c r="B1062" s="5">
        <v>1041</v>
      </c>
      <c r="C1062" s="2">
        <v>22.413343999999999</v>
      </c>
      <c r="D1062" s="2">
        <v>22.430309999999999</v>
      </c>
      <c r="E1062" s="2">
        <v>22.421827</v>
      </c>
      <c r="F1062" s="2">
        <v>1.6966322999999998E-2</v>
      </c>
      <c r="G1062" s="3">
        <v>0.72681342000000004</v>
      </c>
      <c r="J1062" s="2"/>
    </row>
    <row r="1063" spans="1:10" x14ac:dyDescent="0.15">
      <c r="A1063" s="5">
        <v>21</v>
      </c>
      <c r="B1063" s="5">
        <v>1042</v>
      </c>
      <c r="C1063" s="2">
        <v>22.430309999999999</v>
      </c>
      <c r="D1063" s="2">
        <v>22.446352999999998</v>
      </c>
      <c r="E1063" s="2">
        <v>22.438331999999999</v>
      </c>
      <c r="F1063" s="2">
        <v>1.6042857000000001E-2</v>
      </c>
      <c r="G1063" s="3">
        <v>0.75976443999999999</v>
      </c>
      <c r="J1063" s="2"/>
    </row>
    <row r="1064" spans="1:10" x14ac:dyDescent="0.15">
      <c r="A1064" s="5">
        <v>21</v>
      </c>
      <c r="B1064" s="5">
        <v>1043</v>
      </c>
      <c r="C1064" s="2">
        <v>22.446352999999998</v>
      </c>
      <c r="D1064" s="2">
        <v>22.464183999999999</v>
      </c>
      <c r="E1064" s="2">
        <v>22.455268</v>
      </c>
      <c r="F1064" s="2">
        <v>1.7830682E-2</v>
      </c>
      <c r="G1064" s="3">
        <v>0.67928021000000005</v>
      </c>
      <c r="J1064" s="2"/>
    </row>
    <row r="1065" spans="1:10" x14ac:dyDescent="0.15">
      <c r="A1065" s="5">
        <v>21</v>
      </c>
      <c r="B1065" s="5">
        <v>1044</v>
      </c>
      <c r="C1065" s="2">
        <v>22.464183999999999</v>
      </c>
      <c r="D1065" s="2">
        <v>22.482465000000001</v>
      </c>
      <c r="E1065" s="2">
        <v>22.473324000000002</v>
      </c>
      <c r="F1065" s="2">
        <v>1.8281413999999999E-2</v>
      </c>
      <c r="G1065" s="3">
        <v>0.67153014</v>
      </c>
      <c r="J1065" s="2"/>
    </row>
    <row r="1066" spans="1:10" x14ac:dyDescent="0.15">
      <c r="A1066" s="5">
        <v>21</v>
      </c>
      <c r="B1066" s="5">
        <v>1045</v>
      </c>
      <c r="C1066" s="2">
        <v>22.482465000000001</v>
      </c>
      <c r="D1066" s="2">
        <v>22.501691000000001</v>
      </c>
      <c r="E1066" s="2">
        <v>22.492077999999999</v>
      </c>
      <c r="F1066" s="2">
        <v>1.9225691999999999E-2</v>
      </c>
      <c r="G1066" s="3">
        <v>0.63683648999999998</v>
      </c>
      <c r="J1066" s="2"/>
    </row>
    <row r="1067" spans="1:10" x14ac:dyDescent="0.15">
      <c r="A1067" s="5">
        <v>21</v>
      </c>
      <c r="B1067" s="5">
        <v>1046</v>
      </c>
      <c r="C1067" s="2">
        <v>22.501691000000001</v>
      </c>
      <c r="D1067" s="2">
        <v>22.520424999999999</v>
      </c>
      <c r="E1067" s="2">
        <v>22.511057999999998</v>
      </c>
      <c r="F1067" s="2">
        <v>1.8734524999999998E-2</v>
      </c>
      <c r="G1067" s="3">
        <v>0.63685037</v>
      </c>
      <c r="J1067" s="2"/>
    </row>
    <row r="1068" spans="1:10" x14ac:dyDescent="0.15">
      <c r="A1068" s="5">
        <v>21</v>
      </c>
      <c r="B1068" s="5">
        <v>1047</v>
      </c>
      <c r="C1068" s="2">
        <v>22.520424999999999</v>
      </c>
      <c r="D1068" s="2">
        <v>22.539669</v>
      </c>
      <c r="E1068" s="2">
        <v>22.530047</v>
      </c>
      <c r="F1068" s="2">
        <v>1.9243234000000001E-2</v>
      </c>
      <c r="G1068" s="3">
        <v>0.61915997</v>
      </c>
      <c r="J1068" s="2"/>
    </row>
    <row r="1069" spans="1:10" x14ac:dyDescent="0.15">
      <c r="A1069" s="5">
        <v>21</v>
      </c>
      <c r="B1069" s="5">
        <v>1048</v>
      </c>
      <c r="C1069" s="2">
        <v>22.539669</v>
      </c>
      <c r="D1069" s="2">
        <v>22.557786</v>
      </c>
      <c r="E1069" s="2">
        <v>22.548727</v>
      </c>
      <c r="F1069" s="2">
        <v>1.8117593000000001E-2</v>
      </c>
      <c r="G1069" s="3">
        <v>0.67366793000000003</v>
      </c>
      <c r="J1069" s="2"/>
    </row>
    <row r="1070" spans="1:10" x14ac:dyDescent="0.15">
      <c r="A1070" s="5">
        <v>21</v>
      </c>
      <c r="B1070" s="5">
        <v>1049</v>
      </c>
      <c r="C1070" s="2">
        <v>22.557786</v>
      </c>
      <c r="D1070" s="2">
        <v>22.576067999999999</v>
      </c>
      <c r="E1070" s="2">
        <v>22.566927</v>
      </c>
      <c r="F1070" s="2">
        <v>1.8281413999999999E-2</v>
      </c>
      <c r="G1070" s="3">
        <v>0.66373210999999999</v>
      </c>
      <c r="J1070" s="2"/>
    </row>
    <row r="1071" spans="1:10" x14ac:dyDescent="0.15">
      <c r="A1071" s="5">
        <v>21</v>
      </c>
      <c r="B1071" s="5">
        <v>1050</v>
      </c>
      <c r="C1071" s="2">
        <v>22.576067999999999</v>
      </c>
      <c r="D1071" s="2">
        <v>22.594380999999998</v>
      </c>
      <c r="E1071" s="2">
        <v>22.585224</v>
      </c>
      <c r="F1071" s="2">
        <v>1.8313525000000001E-2</v>
      </c>
      <c r="G1071" s="3">
        <v>0.64939482000000004</v>
      </c>
      <c r="J1071" s="2"/>
    </row>
    <row r="1072" spans="1:10" x14ac:dyDescent="0.15">
      <c r="A1072" s="5">
        <v>21</v>
      </c>
      <c r="B1072" s="5">
        <v>1051</v>
      </c>
      <c r="C1072" s="2">
        <v>22.594380999999998</v>
      </c>
      <c r="D1072" s="2">
        <v>22.612379000000001</v>
      </c>
      <c r="E1072" s="2">
        <v>22.603380000000001</v>
      </c>
      <c r="F1072" s="2">
        <v>1.7997774000000001E-2</v>
      </c>
      <c r="G1072" s="3">
        <v>0.67327840000000005</v>
      </c>
      <c r="J1072" s="2"/>
    </row>
    <row r="1073" spans="1:10" x14ac:dyDescent="0.15">
      <c r="A1073" s="5">
        <v>21</v>
      </c>
      <c r="B1073" s="5">
        <v>1052</v>
      </c>
      <c r="C1073" s="2">
        <v>22.612379000000001</v>
      </c>
      <c r="D1073" s="2">
        <v>22.629079000000001</v>
      </c>
      <c r="E1073" s="2">
        <v>22.620729000000001</v>
      </c>
      <c r="F1073" s="2">
        <v>1.6699689E-2</v>
      </c>
      <c r="G1073" s="3">
        <v>0.70952481000000001</v>
      </c>
      <c r="J1073" s="2"/>
    </row>
    <row r="1074" spans="1:10" x14ac:dyDescent="0.15">
      <c r="A1074" s="5">
        <v>21</v>
      </c>
      <c r="B1074" s="5">
        <v>1053</v>
      </c>
      <c r="C1074" s="2">
        <v>22.629079000000001</v>
      </c>
      <c r="D1074" s="2">
        <v>22.644704999999998</v>
      </c>
      <c r="E1074" s="2">
        <v>22.636892</v>
      </c>
      <c r="F1074" s="2">
        <v>1.5626138000000001E-2</v>
      </c>
      <c r="G1074" s="3">
        <v>0.77335900999999996</v>
      </c>
      <c r="J1074" s="2"/>
    </row>
    <row r="1075" spans="1:10" x14ac:dyDescent="0.15">
      <c r="A1075" s="5">
        <v>21</v>
      </c>
      <c r="B1075" s="5">
        <v>1054</v>
      </c>
      <c r="C1075" s="2">
        <v>22.644704999999998</v>
      </c>
      <c r="D1075" s="2">
        <v>22.661898999999998</v>
      </c>
      <c r="E1075" s="2">
        <v>22.653302</v>
      </c>
      <c r="F1075" s="2">
        <v>1.7194365E-2</v>
      </c>
      <c r="G1075" s="3">
        <v>0.67157332000000003</v>
      </c>
      <c r="J1075" s="2"/>
    </row>
    <row r="1076" spans="1:10" x14ac:dyDescent="0.15">
      <c r="A1076" s="5">
        <v>21</v>
      </c>
      <c r="B1076" s="5">
        <v>1055</v>
      </c>
      <c r="C1076" s="2">
        <v>22.661898999999998</v>
      </c>
      <c r="D1076" s="2">
        <v>22.696999999999999</v>
      </c>
      <c r="E1076" s="2">
        <v>22.679449999999999</v>
      </c>
      <c r="F1076" s="2">
        <v>3.5100922E-2</v>
      </c>
      <c r="G1076" s="3">
        <v>0.59479848000000002</v>
      </c>
      <c r="J1076" s="2"/>
    </row>
    <row r="1077" spans="1:10" x14ac:dyDescent="0.15">
      <c r="A1077" s="5">
        <v>22</v>
      </c>
      <c r="B1077" s="5">
        <v>1056</v>
      </c>
      <c r="C1077" s="2">
        <v>22.696999999999999</v>
      </c>
      <c r="D1077" s="2">
        <v>22.709475999999999</v>
      </c>
      <c r="E1077" s="2">
        <v>22.703237999999999</v>
      </c>
      <c r="F1077" s="2">
        <v>1.2475895000000001E-2</v>
      </c>
      <c r="G1077" s="3">
        <v>0.51802364000000001</v>
      </c>
      <c r="J1077" s="2"/>
    </row>
    <row r="1078" spans="1:10" x14ac:dyDescent="0.15">
      <c r="A1078" s="5">
        <v>22</v>
      </c>
      <c r="B1078" s="5">
        <v>1057</v>
      </c>
      <c r="C1078" s="2">
        <v>22.709475999999999</v>
      </c>
      <c r="D1078" s="2">
        <v>22.722414000000001</v>
      </c>
      <c r="E1078" s="2">
        <v>22.715945000000001</v>
      </c>
      <c r="F1078" s="2">
        <v>1.2937964999999999E-2</v>
      </c>
      <c r="G1078" s="3">
        <v>0.54612797999999996</v>
      </c>
      <c r="J1078" s="2"/>
    </row>
    <row r="1079" spans="1:10" x14ac:dyDescent="0.15">
      <c r="A1079" s="5">
        <v>22</v>
      </c>
      <c r="B1079" s="5">
        <v>1058</v>
      </c>
      <c r="C1079" s="2">
        <v>22.722414000000001</v>
      </c>
      <c r="D1079" s="2">
        <v>22.736045000000001</v>
      </c>
      <c r="E1079" s="2">
        <v>22.729229</v>
      </c>
      <c r="F1079" s="2">
        <v>1.363107E-2</v>
      </c>
      <c r="G1079" s="3">
        <v>0.50388171000000004</v>
      </c>
      <c r="J1079" s="2"/>
    </row>
    <row r="1080" spans="1:10" x14ac:dyDescent="0.15">
      <c r="A1080" s="5">
        <v>22</v>
      </c>
      <c r="B1080" s="5">
        <v>1059</v>
      </c>
      <c r="C1080" s="2">
        <v>22.736045000000001</v>
      </c>
      <c r="D1080" s="2">
        <v>22.749677999999999</v>
      </c>
      <c r="E1080" s="2">
        <v>22.742861999999999</v>
      </c>
      <c r="F1080" s="2">
        <v>1.3633368E-2</v>
      </c>
      <c r="G1080" s="3">
        <v>0.68875008999999998</v>
      </c>
      <c r="J1080" s="2"/>
    </row>
    <row r="1081" spans="1:10" x14ac:dyDescent="0.15">
      <c r="A1081" s="5">
        <v>22</v>
      </c>
      <c r="B1081" s="5">
        <v>1060</v>
      </c>
      <c r="C1081" s="2">
        <v>22.749677999999999</v>
      </c>
      <c r="D1081" s="2">
        <v>22.764659000000002</v>
      </c>
      <c r="E1081" s="2">
        <v>22.757169000000001</v>
      </c>
      <c r="F1081" s="2">
        <v>1.4981194E-2</v>
      </c>
      <c r="G1081" s="3">
        <v>0.66556999999999999</v>
      </c>
      <c r="J1081" s="2"/>
    </row>
    <row r="1082" spans="1:10" x14ac:dyDescent="0.15">
      <c r="A1082" s="5">
        <v>22</v>
      </c>
      <c r="B1082" s="5">
        <v>1061</v>
      </c>
      <c r="C1082" s="2">
        <v>22.764659000000002</v>
      </c>
      <c r="D1082" s="2">
        <v>22.779225</v>
      </c>
      <c r="E1082" s="2">
        <v>22.771941999999999</v>
      </c>
      <c r="F1082" s="2">
        <v>1.4565717000000001E-2</v>
      </c>
      <c r="G1082" s="3">
        <v>0.67401752000000004</v>
      </c>
      <c r="J1082" s="2"/>
    </row>
    <row r="1083" spans="1:10" x14ac:dyDescent="0.15">
      <c r="A1083" s="5">
        <v>22</v>
      </c>
      <c r="B1083" s="5">
        <v>1062</v>
      </c>
      <c r="C1083" s="2">
        <v>22.779225</v>
      </c>
      <c r="D1083" s="2">
        <v>22.793889</v>
      </c>
      <c r="E1083" s="2">
        <v>22.786556999999998</v>
      </c>
      <c r="F1083" s="2">
        <v>1.4663874E-2</v>
      </c>
      <c r="G1083" s="3">
        <v>0.67885123999999997</v>
      </c>
      <c r="J1083" s="2"/>
    </row>
    <row r="1084" spans="1:10" x14ac:dyDescent="0.15">
      <c r="A1084" s="5">
        <v>22</v>
      </c>
      <c r="B1084" s="5">
        <v>1063</v>
      </c>
      <c r="C1084" s="2">
        <v>22.793889</v>
      </c>
      <c r="D1084" s="2">
        <v>22.809321000000001</v>
      </c>
      <c r="E1084" s="2">
        <v>22.801604999999999</v>
      </c>
      <c r="F1084" s="2">
        <v>1.5432356E-2</v>
      </c>
      <c r="G1084" s="3">
        <v>0.65960985999999999</v>
      </c>
      <c r="J1084" s="2"/>
    </row>
    <row r="1085" spans="1:10" x14ac:dyDescent="0.15">
      <c r="A1085" s="5">
        <v>22</v>
      </c>
      <c r="B1085" s="5">
        <v>1064</v>
      </c>
      <c r="C1085" s="2">
        <v>22.809321000000001</v>
      </c>
      <c r="D1085" s="2">
        <v>22.824114000000002</v>
      </c>
      <c r="E1085" s="2">
        <v>22.816718000000002</v>
      </c>
      <c r="F1085" s="2">
        <v>1.4792891000000001E-2</v>
      </c>
      <c r="G1085" s="3">
        <v>0.67885951</v>
      </c>
      <c r="J1085" s="2"/>
    </row>
    <row r="1086" spans="1:10" x14ac:dyDescent="0.15">
      <c r="A1086" s="5">
        <v>22</v>
      </c>
      <c r="B1086" s="5">
        <v>1065</v>
      </c>
      <c r="C1086" s="2">
        <v>22.824114000000002</v>
      </c>
      <c r="D1086" s="2">
        <v>22.838902000000001</v>
      </c>
      <c r="E1086" s="2">
        <v>22.831507999999999</v>
      </c>
      <c r="F1086" s="2">
        <v>1.4788083E-2</v>
      </c>
      <c r="G1086" s="3">
        <v>0.69724337000000003</v>
      </c>
      <c r="J1086" s="2"/>
    </row>
    <row r="1087" spans="1:10" x14ac:dyDescent="0.15">
      <c r="A1087" s="5">
        <v>22</v>
      </c>
      <c r="B1087" s="5">
        <v>1066</v>
      </c>
      <c r="C1087" s="2">
        <v>22.838902000000001</v>
      </c>
      <c r="D1087" s="2">
        <v>22.853626999999999</v>
      </c>
      <c r="E1087" s="2">
        <v>22.846264999999999</v>
      </c>
      <c r="F1087" s="2">
        <v>1.4724556E-2</v>
      </c>
      <c r="G1087" s="3">
        <v>0.71328119999999995</v>
      </c>
      <c r="J1087" s="2"/>
    </row>
    <row r="1088" spans="1:10" x14ac:dyDescent="0.15">
      <c r="A1088" s="5">
        <v>22</v>
      </c>
      <c r="B1088" s="5">
        <v>1067</v>
      </c>
      <c r="C1088" s="2">
        <v>22.853626999999999</v>
      </c>
      <c r="D1088" s="2">
        <v>22.870232999999999</v>
      </c>
      <c r="E1088" s="2">
        <v>22.861930000000001</v>
      </c>
      <c r="F1088" s="2">
        <v>1.6606332000000001E-2</v>
      </c>
      <c r="G1088" s="3">
        <v>0.64301737999999997</v>
      </c>
      <c r="J1088" s="2"/>
    </row>
    <row r="1089" spans="1:10" x14ac:dyDescent="0.15">
      <c r="A1089" s="5">
        <v>22</v>
      </c>
      <c r="B1089" s="5">
        <v>1068</v>
      </c>
      <c r="C1089" s="2">
        <v>22.870232999999999</v>
      </c>
      <c r="D1089" s="2">
        <v>22.887011000000001</v>
      </c>
      <c r="E1089" s="2">
        <v>22.878622</v>
      </c>
      <c r="F1089" s="2">
        <v>1.6777446000000001E-2</v>
      </c>
      <c r="G1089" s="3">
        <v>0.65606268999999995</v>
      </c>
      <c r="J1089" s="2"/>
    </row>
    <row r="1090" spans="1:10" x14ac:dyDescent="0.15">
      <c r="A1090" s="5">
        <v>22</v>
      </c>
      <c r="B1090" s="5">
        <v>1069</v>
      </c>
      <c r="C1090" s="2">
        <v>22.887011000000001</v>
      </c>
      <c r="D1090" s="2">
        <v>22.903568</v>
      </c>
      <c r="E1090" s="2">
        <v>22.895288999999998</v>
      </c>
      <c r="F1090" s="2">
        <v>1.6557095000000001E-2</v>
      </c>
      <c r="G1090" s="3">
        <v>0.71577911000000005</v>
      </c>
      <c r="J1090" s="2"/>
    </row>
    <row r="1091" spans="1:10" x14ac:dyDescent="0.15">
      <c r="A1091" s="5">
        <v>22</v>
      </c>
      <c r="B1091" s="5">
        <v>1070</v>
      </c>
      <c r="C1091" s="2">
        <v>22.903568</v>
      </c>
      <c r="D1091" s="2">
        <v>22.920459999999999</v>
      </c>
      <c r="E1091" s="2">
        <v>22.912013999999999</v>
      </c>
      <c r="F1091" s="2">
        <v>1.6892042999999999E-2</v>
      </c>
      <c r="G1091" s="3">
        <v>0.70288415999999998</v>
      </c>
      <c r="J1091" s="2"/>
    </row>
    <row r="1092" spans="1:10" x14ac:dyDescent="0.15">
      <c r="A1092" s="5">
        <v>22</v>
      </c>
      <c r="B1092" s="5">
        <v>1071</v>
      </c>
      <c r="C1092" s="2">
        <v>22.920459999999999</v>
      </c>
      <c r="D1092" s="2">
        <v>22.937954999999999</v>
      </c>
      <c r="E1092" s="2">
        <v>22.929207999999999</v>
      </c>
      <c r="F1092" s="2">
        <v>1.7495410999999999E-2</v>
      </c>
      <c r="G1092" s="3">
        <v>0.67331726000000003</v>
      </c>
      <c r="J1092" s="2"/>
    </row>
    <row r="1093" spans="1:10" x14ac:dyDescent="0.15">
      <c r="A1093" s="5">
        <v>22</v>
      </c>
      <c r="B1093" s="5">
        <v>1072</v>
      </c>
      <c r="C1093" s="2">
        <v>22.937954999999999</v>
      </c>
      <c r="D1093" s="2">
        <v>22.955538000000001</v>
      </c>
      <c r="E1093" s="2">
        <v>22.946746999999998</v>
      </c>
      <c r="F1093" s="2">
        <v>1.7582562999999999E-2</v>
      </c>
      <c r="G1093" s="3">
        <v>0.67434448999999996</v>
      </c>
      <c r="J1093" s="2"/>
    </row>
    <row r="1094" spans="1:10" x14ac:dyDescent="0.15">
      <c r="A1094" s="5">
        <v>22</v>
      </c>
      <c r="B1094" s="5">
        <v>1073</v>
      </c>
      <c r="C1094" s="2">
        <v>22.955538000000001</v>
      </c>
      <c r="D1094" s="2">
        <v>22.972707</v>
      </c>
      <c r="E1094" s="2">
        <v>22.964123000000001</v>
      </c>
      <c r="F1094" s="2">
        <v>1.7169571000000002E-2</v>
      </c>
      <c r="G1094" s="3">
        <v>0.70110066000000004</v>
      </c>
      <c r="J1094" s="2"/>
    </row>
    <row r="1095" spans="1:10" x14ac:dyDescent="0.15">
      <c r="A1095" s="5">
        <v>22</v>
      </c>
      <c r="B1095" s="5">
        <v>1074</v>
      </c>
      <c r="C1095" s="2">
        <v>22.972707</v>
      </c>
      <c r="D1095" s="2">
        <v>22.990027999999999</v>
      </c>
      <c r="E1095" s="2">
        <v>22.981368</v>
      </c>
      <c r="F1095" s="2">
        <v>1.7320742E-2</v>
      </c>
      <c r="G1095" s="3">
        <v>0.69719697999999997</v>
      </c>
      <c r="J1095" s="2"/>
    </row>
    <row r="1096" spans="1:10" x14ac:dyDescent="0.15">
      <c r="A1096" s="5">
        <v>22</v>
      </c>
      <c r="B1096" s="5">
        <v>1075</v>
      </c>
      <c r="C1096" s="2">
        <v>22.990027999999999</v>
      </c>
      <c r="D1096" s="2">
        <v>23.007514</v>
      </c>
      <c r="E1096" s="2">
        <v>22.998771000000001</v>
      </c>
      <c r="F1096" s="2">
        <v>1.7485937999999999E-2</v>
      </c>
      <c r="G1096" s="3">
        <v>0.69280467000000001</v>
      </c>
      <c r="J1096" s="2"/>
    </row>
    <row r="1097" spans="1:10" x14ac:dyDescent="0.15">
      <c r="A1097" s="5">
        <v>22</v>
      </c>
      <c r="B1097" s="5">
        <v>1076</v>
      </c>
      <c r="C1097" s="2">
        <v>23.007514</v>
      </c>
      <c r="D1097" s="2">
        <v>23.022528000000001</v>
      </c>
      <c r="E1097" s="2">
        <v>23.015021000000001</v>
      </c>
      <c r="F1097" s="2">
        <v>1.5013439E-2</v>
      </c>
      <c r="G1097" s="3">
        <v>0.81821822</v>
      </c>
      <c r="J1097" s="2"/>
    </row>
    <row r="1098" spans="1:10" x14ac:dyDescent="0.15">
      <c r="A1098" s="5">
        <v>22</v>
      </c>
      <c r="B1098" s="5">
        <v>1077</v>
      </c>
      <c r="C1098" s="2">
        <v>23.022528000000001</v>
      </c>
      <c r="D1098" s="2">
        <v>23.034842999999999</v>
      </c>
      <c r="E1098" s="2">
        <v>23.028684999999999</v>
      </c>
      <c r="F1098" s="2">
        <v>1.2315741999999999E-2</v>
      </c>
      <c r="G1098" s="3">
        <v>0.92890079000000003</v>
      </c>
      <c r="J1098" s="2"/>
    </row>
    <row r="1099" spans="1:10" x14ac:dyDescent="0.15">
      <c r="A1099" s="5">
        <v>22</v>
      </c>
      <c r="B1099" s="5">
        <v>1078</v>
      </c>
      <c r="C1099" s="2">
        <v>23.034842999999999</v>
      </c>
      <c r="D1099" s="2">
        <v>23.047667000000001</v>
      </c>
      <c r="E1099" s="2">
        <v>23.041255</v>
      </c>
      <c r="F1099" s="2">
        <v>1.2823541000000001E-2</v>
      </c>
      <c r="G1099" s="3">
        <v>0.88955251999999996</v>
      </c>
      <c r="J1099" s="2"/>
    </row>
    <row r="1100" spans="1:10" x14ac:dyDescent="0.15">
      <c r="A1100" s="5">
        <v>22</v>
      </c>
      <c r="B1100" s="5">
        <v>1079</v>
      </c>
      <c r="C1100" s="2">
        <v>23.047667000000001</v>
      </c>
      <c r="D1100" s="2">
        <v>23.062283999999998</v>
      </c>
      <c r="E1100" s="2">
        <v>23.054976</v>
      </c>
      <c r="F1100" s="2">
        <v>1.461759E-2</v>
      </c>
      <c r="G1100" s="3">
        <v>0.75787576000000001</v>
      </c>
      <c r="J1100" s="2"/>
    </row>
    <row r="1101" spans="1:10" x14ac:dyDescent="0.15">
      <c r="A1101" s="5">
        <v>22</v>
      </c>
      <c r="B1101" s="5">
        <v>1080</v>
      </c>
      <c r="C1101" s="2">
        <v>23.062283999999998</v>
      </c>
      <c r="D1101" s="2">
        <v>23.079329999999999</v>
      </c>
      <c r="E1101" s="2">
        <v>23.070806999999999</v>
      </c>
      <c r="F1101" s="2">
        <v>1.7045412999999999E-2</v>
      </c>
      <c r="G1101" s="3">
        <v>0.66922479000000001</v>
      </c>
      <c r="J1101" s="2"/>
    </row>
    <row r="1102" spans="1:10" x14ac:dyDescent="0.15">
      <c r="A1102" s="5">
        <v>22</v>
      </c>
      <c r="B1102" s="5">
        <v>1081</v>
      </c>
      <c r="C1102" s="2">
        <v>23.079329999999999</v>
      </c>
      <c r="D1102" s="2">
        <v>23.095876000000001</v>
      </c>
      <c r="E1102" s="2">
        <v>23.087603000000001</v>
      </c>
      <c r="F1102" s="2">
        <v>1.6545667E-2</v>
      </c>
      <c r="G1102" s="3">
        <v>0.69440763000000005</v>
      </c>
      <c r="J1102" s="2"/>
    </row>
    <row r="1103" spans="1:10" x14ac:dyDescent="0.15">
      <c r="A1103" s="5">
        <v>22</v>
      </c>
      <c r="B1103" s="5">
        <v>1082</v>
      </c>
      <c r="C1103" s="2">
        <v>23.095876000000001</v>
      </c>
      <c r="D1103" s="2">
        <v>23.112262000000001</v>
      </c>
      <c r="E1103" s="2">
        <v>23.104068999999999</v>
      </c>
      <c r="F1103" s="2">
        <v>1.6386963000000001E-2</v>
      </c>
      <c r="G1103" s="3">
        <v>0.68039316999999999</v>
      </c>
      <c r="J1103" s="2"/>
    </row>
    <row r="1104" spans="1:10" x14ac:dyDescent="0.15">
      <c r="A1104" s="5">
        <v>22</v>
      </c>
      <c r="B1104" s="5">
        <v>1083</v>
      </c>
      <c r="C1104" s="2">
        <v>23.112262000000001</v>
      </c>
      <c r="D1104" s="2">
        <v>23.129261</v>
      </c>
      <c r="E1104" s="2">
        <v>23.120761999999999</v>
      </c>
      <c r="F1104" s="2">
        <v>1.6998139999999998E-2</v>
      </c>
      <c r="G1104" s="3">
        <v>0.64367496000000002</v>
      </c>
      <c r="J1104" s="2"/>
    </row>
    <row r="1105" spans="1:10" x14ac:dyDescent="0.15">
      <c r="A1105" s="5">
        <v>22</v>
      </c>
      <c r="B1105" s="5">
        <v>1084</v>
      </c>
      <c r="C1105" s="2">
        <v>23.129261</v>
      </c>
      <c r="D1105" s="2">
        <v>23.145668000000001</v>
      </c>
      <c r="E1105" s="2">
        <v>23.137464000000001</v>
      </c>
      <c r="F1105" s="2">
        <v>1.6407222999999999E-2</v>
      </c>
      <c r="G1105" s="3">
        <v>0.66552093999999995</v>
      </c>
      <c r="J1105" s="2"/>
    </row>
    <row r="1106" spans="1:10" x14ac:dyDescent="0.15">
      <c r="A1106" s="5">
        <v>22</v>
      </c>
      <c r="B1106" s="5">
        <v>1085</v>
      </c>
      <c r="C1106" s="2">
        <v>23.145668000000001</v>
      </c>
      <c r="D1106" s="2">
        <v>23.162403000000001</v>
      </c>
      <c r="E1106" s="2">
        <v>23.154035</v>
      </c>
      <c r="F1106" s="2">
        <v>1.6735275000000001E-2</v>
      </c>
      <c r="G1106" s="3">
        <v>0.68195441999999995</v>
      </c>
      <c r="J1106" s="2"/>
    </row>
    <row r="1107" spans="1:10" x14ac:dyDescent="0.15">
      <c r="A1107" s="5">
        <v>22</v>
      </c>
      <c r="B1107" s="5">
        <v>1086</v>
      </c>
      <c r="C1107" s="2">
        <v>23.162403000000001</v>
      </c>
      <c r="D1107" s="2">
        <v>23.178999000000001</v>
      </c>
      <c r="E1107" s="2">
        <v>23.170701000000001</v>
      </c>
      <c r="F1107" s="2">
        <v>1.6595802E-2</v>
      </c>
      <c r="G1107" s="3">
        <v>0.71047640000000001</v>
      </c>
      <c r="J1107" s="2"/>
    </row>
    <row r="1108" spans="1:10" x14ac:dyDescent="0.15">
      <c r="A1108" s="5">
        <v>22</v>
      </c>
      <c r="B1108" s="5">
        <v>1087</v>
      </c>
      <c r="C1108" s="2">
        <v>23.178999000000001</v>
      </c>
      <c r="D1108" s="2">
        <v>23.195734000000002</v>
      </c>
      <c r="E1108" s="2">
        <v>23.187366000000001</v>
      </c>
      <c r="F1108" s="2">
        <v>1.6734760000000001E-2</v>
      </c>
      <c r="G1108" s="3">
        <v>0.69016436000000003</v>
      </c>
      <c r="J1108" s="2"/>
    </row>
    <row r="1109" spans="1:10" x14ac:dyDescent="0.15">
      <c r="A1109" s="5">
        <v>22</v>
      </c>
      <c r="B1109" s="5">
        <v>1088</v>
      </c>
      <c r="C1109" s="2">
        <v>23.195734000000002</v>
      </c>
      <c r="D1109" s="2">
        <v>23.212107</v>
      </c>
      <c r="E1109" s="2">
        <v>23.20392</v>
      </c>
      <c r="F1109" s="2">
        <v>1.6373512E-2</v>
      </c>
      <c r="G1109" s="3">
        <v>0.68798261000000005</v>
      </c>
      <c r="J1109" s="2"/>
    </row>
    <row r="1110" spans="1:10" x14ac:dyDescent="0.15">
      <c r="A1110" s="5">
        <v>22</v>
      </c>
      <c r="B1110" s="5">
        <v>1089</v>
      </c>
      <c r="C1110" s="2">
        <v>23.212107</v>
      </c>
      <c r="D1110" s="2">
        <v>23.228774000000001</v>
      </c>
      <c r="E1110" s="2">
        <v>23.220441000000001</v>
      </c>
      <c r="F1110" s="2">
        <v>1.6667171000000001E-2</v>
      </c>
      <c r="G1110" s="3">
        <v>0.68539872999999996</v>
      </c>
      <c r="J1110" s="2"/>
    </row>
    <row r="1111" spans="1:10" x14ac:dyDescent="0.15">
      <c r="A1111" s="5">
        <v>22</v>
      </c>
      <c r="B1111" s="5">
        <v>1090</v>
      </c>
      <c r="C1111" s="2">
        <v>23.228774000000001</v>
      </c>
      <c r="D1111" s="2">
        <v>23.2456</v>
      </c>
      <c r="E1111" s="2">
        <v>23.237186999999999</v>
      </c>
      <c r="F1111" s="2">
        <v>1.6825929999999999E-2</v>
      </c>
      <c r="G1111" s="3">
        <v>0.68870522999999995</v>
      </c>
      <c r="J1111" s="2"/>
    </row>
    <row r="1112" spans="1:10" x14ac:dyDescent="0.15">
      <c r="A1112" s="5">
        <v>22</v>
      </c>
      <c r="B1112" s="5">
        <v>1091</v>
      </c>
      <c r="C1112" s="2">
        <v>23.2456</v>
      </c>
      <c r="D1112" s="2">
        <v>23.26247</v>
      </c>
      <c r="E1112" s="2">
        <v>23.254034999999998</v>
      </c>
      <c r="F1112" s="2">
        <v>1.6869827E-2</v>
      </c>
      <c r="G1112" s="3">
        <v>0.68918771000000001</v>
      </c>
      <c r="J1112" s="2"/>
    </row>
    <row r="1113" spans="1:10" x14ac:dyDescent="0.15">
      <c r="A1113" s="5">
        <v>22</v>
      </c>
      <c r="B1113" s="5">
        <v>1092</v>
      </c>
      <c r="C1113" s="2">
        <v>23.26247</v>
      </c>
      <c r="D1113" s="2">
        <v>23.279243999999998</v>
      </c>
      <c r="E1113" s="2">
        <v>23.270856999999999</v>
      </c>
      <c r="F1113" s="2">
        <v>1.6773592E-2</v>
      </c>
      <c r="G1113" s="3">
        <v>0.70752095999999998</v>
      </c>
      <c r="J1113" s="2"/>
    </row>
    <row r="1114" spans="1:10" x14ac:dyDescent="0.15">
      <c r="A1114" s="5">
        <v>22</v>
      </c>
      <c r="B1114" s="5">
        <v>1093</v>
      </c>
      <c r="C1114" s="2">
        <v>23.279243999999998</v>
      </c>
      <c r="D1114" s="2">
        <v>23.295718000000001</v>
      </c>
      <c r="E1114" s="2">
        <v>23.287481</v>
      </c>
      <c r="F1114" s="2">
        <v>1.6474175000000001E-2</v>
      </c>
      <c r="G1114" s="3">
        <v>0.72337472999999997</v>
      </c>
      <c r="J1114" s="2"/>
    </row>
    <row r="1115" spans="1:10" x14ac:dyDescent="0.15">
      <c r="A1115" s="5">
        <v>22</v>
      </c>
      <c r="B1115" s="5">
        <v>1094</v>
      </c>
      <c r="C1115" s="2">
        <v>23.295718000000001</v>
      </c>
      <c r="D1115" s="2">
        <v>23.312448</v>
      </c>
      <c r="E1115" s="2">
        <v>23.304082999999999</v>
      </c>
      <c r="F1115" s="2">
        <v>1.6730275999999999E-2</v>
      </c>
      <c r="G1115" s="3">
        <v>0.69329812999999996</v>
      </c>
      <c r="J1115" s="2"/>
    </row>
    <row r="1116" spans="1:10" x14ac:dyDescent="0.15">
      <c r="A1116" s="5">
        <v>22</v>
      </c>
      <c r="B1116" s="5">
        <v>1095</v>
      </c>
      <c r="C1116" s="2">
        <v>23.312448</v>
      </c>
      <c r="D1116" s="2">
        <v>23.329440999999999</v>
      </c>
      <c r="E1116" s="2">
        <v>23.320944999999998</v>
      </c>
      <c r="F1116" s="2">
        <v>1.6993075E-2</v>
      </c>
      <c r="G1116" s="3">
        <v>0.68967297000000005</v>
      </c>
      <c r="J1116" s="2"/>
    </row>
    <row r="1117" spans="1:10" x14ac:dyDescent="0.15">
      <c r="A1117" s="5">
        <v>22</v>
      </c>
      <c r="B1117" s="5">
        <v>1096</v>
      </c>
      <c r="C1117" s="2">
        <v>23.329440999999999</v>
      </c>
      <c r="D1117" s="2">
        <v>23.34628</v>
      </c>
      <c r="E1117" s="2">
        <v>23.337861</v>
      </c>
      <c r="F1117" s="2">
        <v>1.6838634000000002E-2</v>
      </c>
      <c r="G1117" s="3">
        <v>0.69860283000000001</v>
      </c>
      <c r="J1117" s="2"/>
    </row>
    <row r="1118" spans="1:10" x14ac:dyDescent="0.15">
      <c r="A1118" s="5">
        <v>22</v>
      </c>
      <c r="B1118" s="5">
        <v>1097</v>
      </c>
      <c r="C1118" s="2">
        <v>23.34628</v>
      </c>
      <c r="D1118" s="2">
        <v>23.361528</v>
      </c>
      <c r="E1118" s="2">
        <v>23.353904</v>
      </c>
      <c r="F1118" s="2">
        <v>1.5248141E-2</v>
      </c>
      <c r="G1118" s="3">
        <v>0.76931527</v>
      </c>
      <c r="J1118" s="2"/>
    </row>
    <row r="1119" spans="1:10" x14ac:dyDescent="0.15">
      <c r="A1119" s="5">
        <v>22</v>
      </c>
      <c r="B1119" s="5">
        <v>1098</v>
      </c>
      <c r="C1119" s="2">
        <v>23.361528</v>
      </c>
      <c r="D1119" s="2">
        <v>23.374203999999999</v>
      </c>
      <c r="E1119" s="2">
        <v>23.367865999999999</v>
      </c>
      <c r="F1119" s="2">
        <v>1.2676007E-2</v>
      </c>
      <c r="G1119" s="3">
        <v>0.93406860000000003</v>
      </c>
      <c r="J1119" s="2"/>
    </row>
    <row r="1120" spans="1:10" x14ac:dyDescent="0.15">
      <c r="A1120" s="5">
        <v>22</v>
      </c>
      <c r="B1120" s="5">
        <v>1099</v>
      </c>
      <c r="C1120" s="2">
        <v>23.374203999999999</v>
      </c>
      <c r="D1120" s="2">
        <v>23.387537999999999</v>
      </c>
      <c r="E1120" s="2">
        <v>23.380870999999999</v>
      </c>
      <c r="F1120" s="2">
        <v>1.3334456999999999E-2</v>
      </c>
      <c r="G1120" s="3">
        <v>0.85875760000000001</v>
      </c>
      <c r="J1120" s="2"/>
    </row>
    <row r="1121" spans="1:10" x14ac:dyDescent="0.15">
      <c r="A1121" s="5">
        <v>22</v>
      </c>
      <c r="B1121" s="5">
        <v>1100</v>
      </c>
      <c r="C1121" s="2">
        <v>23.387537999999999</v>
      </c>
      <c r="D1121" s="2">
        <v>23.400354</v>
      </c>
      <c r="E1121" s="2">
        <v>23.393946</v>
      </c>
      <c r="F1121" s="2">
        <v>1.2815668000000001E-2</v>
      </c>
      <c r="G1121" s="3">
        <v>0.91276851999999997</v>
      </c>
      <c r="J1121" s="2"/>
    </row>
    <row r="1122" spans="1:10" x14ac:dyDescent="0.15">
      <c r="A1122" s="5">
        <v>22</v>
      </c>
      <c r="B1122" s="5">
        <v>1101</v>
      </c>
      <c r="C1122" s="2">
        <v>23.400354</v>
      </c>
      <c r="D1122" s="2">
        <v>23.414487999999999</v>
      </c>
      <c r="E1122" s="2">
        <v>23.407420999999999</v>
      </c>
      <c r="F1122" s="2">
        <v>1.4133509000000001E-2</v>
      </c>
      <c r="G1122" s="3">
        <v>0.84937914999999997</v>
      </c>
      <c r="J1122" s="2"/>
    </row>
    <row r="1123" spans="1:10" x14ac:dyDescent="0.15">
      <c r="A1123" s="5">
        <v>22</v>
      </c>
      <c r="B1123" s="5">
        <v>1102</v>
      </c>
      <c r="C1123" s="2">
        <v>23.414487999999999</v>
      </c>
      <c r="D1123" s="2">
        <v>23.429493999999998</v>
      </c>
      <c r="E1123" s="2">
        <v>23.421990999999998</v>
      </c>
      <c r="F1123" s="2">
        <v>1.5006125E-2</v>
      </c>
      <c r="G1123" s="3">
        <v>0.84053451000000001</v>
      </c>
      <c r="J1123" s="2"/>
    </row>
    <row r="1124" spans="1:10" x14ac:dyDescent="0.15">
      <c r="A1124" s="5">
        <v>22</v>
      </c>
      <c r="B1124" s="5">
        <v>1103</v>
      </c>
      <c r="C1124" s="2">
        <v>23.429493999999998</v>
      </c>
      <c r="D1124" s="2">
        <v>23.444741</v>
      </c>
      <c r="E1124" s="2">
        <v>23.437117000000001</v>
      </c>
      <c r="F1124" s="2">
        <v>1.5247437000000001E-2</v>
      </c>
      <c r="G1124" s="3">
        <v>0.79990910999999998</v>
      </c>
      <c r="J1124" s="2"/>
    </row>
    <row r="1125" spans="1:10" x14ac:dyDescent="0.15">
      <c r="A1125" s="5">
        <v>22</v>
      </c>
      <c r="B1125" s="5">
        <v>1104</v>
      </c>
      <c r="C1125" s="2">
        <v>23.444741</v>
      </c>
      <c r="D1125" s="2">
        <v>23.461473000000002</v>
      </c>
      <c r="E1125" s="2">
        <v>23.453106999999999</v>
      </c>
      <c r="F1125" s="2">
        <v>1.6731703000000001E-2</v>
      </c>
      <c r="G1125" s="3">
        <v>0.72403505999999995</v>
      </c>
      <c r="J1125" s="2"/>
    </row>
    <row r="1126" spans="1:10" x14ac:dyDescent="0.15">
      <c r="A1126" s="5">
        <v>22</v>
      </c>
      <c r="B1126" s="5">
        <v>1105</v>
      </c>
      <c r="C1126" s="2">
        <v>23.461473000000002</v>
      </c>
      <c r="D1126" s="2">
        <v>23.479558999999998</v>
      </c>
      <c r="E1126" s="2">
        <v>23.470516</v>
      </c>
      <c r="F1126" s="2">
        <v>1.8086478E-2</v>
      </c>
      <c r="G1126" s="3">
        <v>0.65525319999999998</v>
      </c>
      <c r="J1126" s="2"/>
    </row>
    <row r="1127" spans="1:10" x14ac:dyDescent="0.15">
      <c r="A1127" s="5">
        <v>22</v>
      </c>
      <c r="B1127" s="5">
        <v>1106</v>
      </c>
      <c r="C1127" s="2">
        <v>23.479558999999998</v>
      </c>
      <c r="D1127" s="2">
        <v>23.496755</v>
      </c>
      <c r="E1127" s="2">
        <v>23.488157000000001</v>
      </c>
      <c r="F1127" s="2">
        <v>1.7195813000000001E-2</v>
      </c>
      <c r="G1127" s="3">
        <v>0.69397397000000005</v>
      </c>
      <c r="J1127" s="2"/>
    </row>
    <row r="1128" spans="1:10" x14ac:dyDescent="0.15">
      <c r="A1128" s="5">
        <v>22</v>
      </c>
      <c r="B1128" s="5">
        <v>1107</v>
      </c>
      <c r="C1128" s="2">
        <v>23.496755</v>
      </c>
      <c r="D1128" s="2">
        <v>23.514834</v>
      </c>
      <c r="E1128" s="2">
        <v>23.505794999999999</v>
      </c>
      <c r="F1128" s="2">
        <v>1.8079193E-2</v>
      </c>
      <c r="G1128" s="3">
        <v>0.66552283000000001</v>
      </c>
      <c r="J1128" s="2"/>
    </row>
    <row r="1129" spans="1:10" x14ac:dyDescent="0.15">
      <c r="A1129" s="5">
        <v>22</v>
      </c>
      <c r="B1129" s="5">
        <v>1108</v>
      </c>
      <c r="C1129" s="2">
        <v>23.514834</v>
      </c>
      <c r="D1129" s="2">
        <v>23.532509000000001</v>
      </c>
      <c r="E1129" s="2">
        <v>23.523672000000001</v>
      </c>
      <c r="F1129" s="2">
        <v>1.7674724999999999E-2</v>
      </c>
      <c r="G1129" s="3">
        <v>0.68075264999999996</v>
      </c>
      <c r="J1129" s="2"/>
    </row>
    <row r="1130" spans="1:10" x14ac:dyDescent="0.15">
      <c r="A1130" s="5">
        <v>22</v>
      </c>
      <c r="B1130" s="5">
        <v>1109</v>
      </c>
      <c r="C1130" s="2">
        <v>23.532509000000001</v>
      </c>
      <c r="D1130" s="2">
        <v>23.550182</v>
      </c>
      <c r="E1130" s="2">
        <v>23.541346000000001</v>
      </c>
      <c r="F1130" s="2">
        <v>1.7673252E-2</v>
      </c>
      <c r="G1130" s="3">
        <v>0.68887363999999995</v>
      </c>
      <c r="J1130" s="2"/>
    </row>
    <row r="1131" spans="1:10" x14ac:dyDescent="0.15">
      <c r="A1131" s="5">
        <v>22</v>
      </c>
      <c r="B1131" s="5">
        <v>1110</v>
      </c>
      <c r="C1131" s="2">
        <v>23.550182</v>
      </c>
      <c r="D1131" s="2">
        <v>23.567689999999999</v>
      </c>
      <c r="E1131" s="2">
        <v>23.558935999999999</v>
      </c>
      <c r="F1131" s="2">
        <v>1.7508017000000001E-2</v>
      </c>
      <c r="G1131" s="3">
        <v>0.68410375000000001</v>
      </c>
      <c r="J1131" s="2"/>
    </row>
    <row r="1132" spans="1:10" x14ac:dyDescent="0.15">
      <c r="A1132" s="5">
        <v>22</v>
      </c>
      <c r="B1132" s="5">
        <v>1111</v>
      </c>
      <c r="C1132" s="2">
        <v>23.567689999999999</v>
      </c>
      <c r="D1132" s="2">
        <v>23.586680000000001</v>
      </c>
      <c r="E1132" s="2">
        <v>23.577185</v>
      </c>
      <c r="F1132" s="2">
        <v>1.8989321999999999E-2</v>
      </c>
      <c r="G1132" s="3">
        <v>0.64344005999999998</v>
      </c>
      <c r="J1132" s="2"/>
    </row>
    <row r="1133" spans="1:10" x14ac:dyDescent="0.15">
      <c r="A1133" s="5">
        <v>22</v>
      </c>
      <c r="B1133" s="5">
        <v>1112</v>
      </c>
      <c r="C1133" s="2">
        <v>23.586680000000001</v>
      </c>
      <c r="D1133" s="2">
        <v>23.603838</v>
      </c>
      <c r="E1133" s="2">
        <v>23.595258999999999</v>
      </c>
      <c r="F1133" s="2">
        <v>1.7157894999999999E-2</v>
      </c>
      <c r="G1133" s="3">
        <v>0.69039594999999998</v>
      </c>
      <c r="J1133" s="2"/>
    </row>
    <row r="1134" spans="1:10" x14ac:dyDescent="0.15">
      <c r="A1134" s="5">
        <v>22</v>
      </c>
      <c r="B1134" s="5">
        <v>1113</v>
      </c>
      <c r="C1134" s="2">
        <v>23.603838</v>
      </c>
      <c r="D1134" s="2">
        <v>23.621199000000001</v>
      </c>
      <c r="E1134" s="2">
        <v>23.612518000000001</v>
      </c>
      <c r="F1134" s="2">
        <v>1.7361789999999998E-2</v>
      </c>
      <c r="G1134" s="3">
        <v>0.69902160999999996</v>
      </c>
      <c r="J1134" s="2"/>
    </row>
    <row r="1135" spans="1:10" x14ac:dyDescent="0.15">
      <c r="A1135" s="5">
        <v>22</v>
      </c>
      <c r="B1135" s="5">
        <v>1114</v>
      </c>
      <c r="C1135" s="2">
        <v>23.621199000000001</v>
      </c>
      <c r="D1135" s="2">
        <v>23.639256</v>
      </c>
      <c r="E1135" s="2">
        <v>23.630227999999999</v>
      </c>
      <c r="F1135" s="2">
        <v>1.8056676000000001E-2</v>
      </c>
      <c r="G1135" s="3">
        <v>0.66847780999999995</v>
      </c>
      <c r="J1135" s="2"/>
    </row>
    <row r="1136" spans="1:10" x14ac:dyDescent="0.15">
      <c r="A1136" s="5">
        <v>22</v>
      </c>
      <c r="B1136" s="5">
        <v>1115</v>
      </c>
      <c r="C1136" s="2">
        <v>23.639256</v>
      </c>
      <c r="D1136" s="2">
        <v>23.658235999999999</v>
      </c>
      <c r="E1136" s="2">
        <v>23.648745999999999</v>
      </c>
      <c r="F1136" s="2">
        <v>1.8979633999999999E-2</v>
      </c>
      <c r="G1136" s="3">
        <v>0.64867832999999997</v>
      </c>
      <c r="J1136" s="2"/>
    </row>
    <row r="1137" spans="1:10" x14ac:dyDescent="0.15">
      <c r="A1137" s="5">
        <v>22</v>
      </c>
      <c r="B1137" s="5">
        <v>1116</v>
      </c>
      <c r="C1137" s="2">
        <v>23.658235999999999</v>
      </c>
      <c r="D1137" s="2">
        <v>23.677053000000001</v>
      </c>
      <c r="E1137" s="2">
        <v>23.667643999999999</v>
      </c>
      <c r="F1137" s="2">
        <v>1.8816889999999999E-2</v>
      </c>
      <c r="G1137" s="3">
        <v>0.64117955999999998</v>
      </c>
      <c r="J1137" s="2"/>
    </row>
    <row r="1138" spans="1:10" x14ac:dyDescent="0.15">
      <c r="A1138" s="5">
        <v>22</v>
      </c>
      <c r="B1138" s="5">
        <v>1117</v>
      </c>
      <c r="C1138" s="2">
        <v>23.677053000000001</v>
      </c>
      <c r="D1138" s="2">
        <v>23.695602000000001</v>
      </c>
      <c r="E1138" s="2">
        <v>23.686326999999999</v>
      </c>
      <c r="F1138" s="2">
        <v>1.8549525000000001E-2</v>
      </c>
      <c r="G1138" s="3">
        <v>0.63564569000000004</v>
      </c>
      <c r="J1138" s="2"/>
    </row>
    <row r="1139" spans="1:10" x14ac:dyDescent="0.15">
      <c r="A1139" s="5">
        <v>22</v>
      </c>
      <c r="B1139" s="5">
        <v>1118</v>
      </c>
      <c r="C1139" s="2">
        <v>23.695602000000001</v>
      </c>
      <c r="D1139" s="2">
        <v>23.71</v>
      </c>
      <c r="E1139" s="2">
        <v>23.702801000000001</v>
      </c>
      <c r="F1139" s="2">
        <v>1.4397884999999999E-2</v>
      </c>
      <c r="G1139" s="3">
        <v>0.64173636000000001</v>
      </c>
      <c r="J1139" s="2"/>
    </row>
    <row r="1140" spans="1:10" x14ac:dyDescent="0.15">
      <c r="A1140" s="5">
        <v>23</v>
      </c>
      <c r="B1140" s="5">
        <v>1119</v>
      </c>
      <c r="C1140" s="2">
        <v>23.71</v>
      </c>
      <c r="D1140" s="2">
        <v>23.723081000000001</v>
      </c>
      <c r="E1140" s="2">
        <v>23.716539999999998</v>
      </c>
      <c r="F1140" s="2">
        <v>1.3080928E-2</v>
      </c>
      <c r="G1140" s="3">
        <v>0.64782702999999997</v>
      </c>
      <c r="J1140" s="2"/>
    </row>
    <row r="1141" spans="1:10" x14ac:dyDescent="0.15">
      <c r="A1141" s="5">
        <v>23</v>
      </c>
      <c r="B1141" s="5">
        <v>1120</v>
      </c>
      <c r="C1141" s="2">
        <v>23.723081000000001</v>
      </c>
      <c r="D1141" s="2">
        <v>23.736854999999998</v>
      </c>
      <c r="E1141" s="2">
        <v>23.729968</v>
      </c>
      <c r="F1141" s="2">
        <v>1.3773923E-2</v>
      </c>
      <c r="G1141" s="3">
        <v>0.65990008</v>
      </c>
      <c r="J1141" s="2"/>
    </row>
    <row r="1142" spans="1:10" x14ac:dyDescent="0.15">
      <c r="A1142" s="5">
        <v>23</v>
      </c>
      <c r="B1142" s="5">
        <v>1121</v>
      </c>
      <c r="C1142" s="2">
        <v>23.736854999999998</v>
      </c>
      <c r="D1142" s="2">
        <v>23.753169</v>
      </c>
      <c r="E1142" s="2">
        <v>23.745011999999999</v>
      </c>
      <c r="F1142" s="2">
        <v>1.6314081000000001E-2</v>
      </c>
      <c r="G1142" s="3">
        <v>0.68471578</v>
      </c>
      <c r="J1142" s="2"/>
    </row>
    <row r="1143" spans="1:10" x14ac:dyDescent="0.15">
      <c r="A1143" s="5">
        <v>23</v>
      </c>
      <c r="B1143" s="5">
        <v>1122</v>
      </c>
      <c r="C1143" s="2">
        <v>23.753169</v>
      </c>
      <c r="D1143" s="2">
        <v>23.771163999999999</v>
      </c>
      <c r="E1143" s="2">
        <v>23.762166000000001</v>
      </c>
      <c r="F1143" s="2">
        <v>1.7995094E-2</v>
      </c>
      <c r="G1143" s="3">
        <v>0.65553655</v>
      </c>
      <c r="J1143" s="2"/>
    </row>
    <row r="1144" spans="1:10" x14ac:dyDescent="0.15">
      <c r="A1144" s="5">
        <v>23</v>
      </c>
      <c r="B1144" s="5">
        <v>1123</v>
      </c>
      <c r="C1144" s="2">
        <v>23.771163999999999</v>
      </c>
      <c r="D1144" s="2">
        <v>23.788166</v>
      </c>
      <c r="E1144" s="2">
        <v>23.779665000000001</v>
      </c>
      <c r="F1144" s="2">
        <v>1.7001723E-2</v>
      </c>
      <c r="G1144" s="3">
        <v>0.70579532</v>
      </c>
      <c r="J1144" s="2"/>
    </row>
    <row r="1145" spans="1:10" x14ac:dyDescent="0.15">
      <c r="A1145" s="5">
        <v>23</v>
      </c>
      <c r="B1145" s="5">
        <v>1124</v>
      </c>
      <c r="C1145" s="2">
        <v>23.788166</v>
      </c>
      <c r="D1145" s="2">
        <v>23.805056</v>
      </c>
      <c r="E1145" s="2">
        <v>23.796610999999999</v>
      </c>
      <c r="F1145" s="2">
        <v>1.6890154000000001E-2</v>
      </c>
      <c r="G1145" s="3">
        <v>0.70222214999999999</v>
      </c>
      <c r="J1145" s="2"/>
    </row>
    <row r="1146" spans="1:10" x14ac:dyDescent="0.15">
      <c r="A1146" s="5">
        <v>23</v>
      </c>
      <c r="B1146" s="5">
        <v>1125</v>
      </c>
      <c r="C1146" s="2">
        <v>23.805056</v>
      </c>
      <c r="D1146" s="2">
        <v>23.821843999999999</v>
      </c>
      <c r="E1146" s="2">
        <v>23.81345</v>
      </c>
      <c r="F1146" s="2">
        <v>1.6788193999999999E-2</v>
      </c>
      <c r="G1146" s="3">
        <v>0.69820161999999997</v>
      </c>
      <c r="J1146" s="2"/>
    </row>
    <row r="1147" spans="1:10" x14ac:dyDescent="0.15">
      <c r="A1147" s="5">
        <v>23</v>
      </c>
      <c r="B1147" s="5">
        <v>1126</v>
      </c>
      <c r="C1147" s="2">
        <v>23.821843999999999</v>
      </c>
      <c r="D1147" s="2">
        <v>23.838509999999999</v>
      </c>
      <c r="E1147" s="2">
        <v>23.830176999999999</v>
      </c>
      <c r="F1147" s="2">
        <v>1.6666120999999999E-2</v>
      </c>
      <c r="G1147" s="3">
        <v>0.72289682</v>
      </c>
      <c r="J1147" s="2"/>
    </row>
    <row r="1148" spans="1:10" x14ac:dyDescent="0.15">
      <c r="A1148" s="5">
        <v>23</v>
      </c>
      <c r="B1148" s="5">
        <v>1127</v>
      </c>
      <c r="C1148" s="2">
        <v>23.838509999999999</v>
      </c>
      <c r="D1148" s="2">
        <v>23.855831999999999</v>
      </c>
      <c r="E1148" s="2">
        <v>23.847170999999999</v>
      </c>
      <c r="F1148" s="2">
        <v>1.7321346000000001E-2</v>
      </c>
      <c r="G1148" s="3">
        <v>0.66219452999999995</v>
      </c>
      <c r="J1148" s="2"/>
    </row>
    <row r="1149" spans="1:10" x14ac:dyDescent="0.15">
      <c r="A1149" s="5">
        <v>23</v>
      </c>
      <c r="B1149" s="5">
        <v>1128</v>
      </c>
      <c r="C1149" s="2">
        <v>23.855831999999999</v>
      </c>
      <c r="D1149" s="2">
        <v>23.874078000000001</v>
      </c>
      <c r="E1149" s="2">
        <v>23.864954999999998</v>
      </c>
      <c r="F1149" s="2">
        <v>1.8246512999999999E-2</v>
      </c>
      <c r="G1149" s="3">
        <v>0.64884951999999996</v>
      </c>
      <c r="J1149" s="2"/>
    </row>
    <row r="1150" spans="1:10" x14ac:dyDescent="0.15">
      <c r="A1150" s="5">
        <v>23</v>
      </c>
      <c r="B1150" s="5">
        <v>1129</v>
      </c>
      <c r="C1150" s="2">
        <v>23.874078000000001</v>
      </c>
      <c r="D1150" s="2">
        <v>23.891704000000001</v>
      </c>
      <c r="E1150" s="2">
        <v>23.882891000000001</v>
      </c>
      <c r="F1150" s="2">
        <v>1.7626356999999999E-2</v>
      </c>
      <c r="G1150" s="3">
        <v>0.67532046999999995</v>
      </c>
      <c r="J1150" s="2"/>
    </row>
    <row r="1151" spans="1:10" x14ac:dyDescent="0.15">
      <c r="A1151" s="5">
        <v>23</v>
      </c>
      <c r="B1151" s="5">
        <v>1130</v>
      </c>
      <c r="C1151" s="2">
        <v>23.891704000000001</v>
      </c>
      <c r="D1151" s="2">
        <v>23.909825999999999</v>
      </c>
      <c r="E1151" s="2">
        <v>23.900765</v>
      </c>
      <c r="F1151" s="2">
        <v>1.8121081000000001E-2</v>
      </c>
      <c r="G1151" s="3">
        <v>0.67253063999999996</v>
      </c>
      <c r="J1151" s="2"/>
    </row>
    <row r="1152" spans="1:10" x14ac:dyDescent="0.15">
      <c r="A1152" s="5">
        <v>23</v>
      </c>
      <c r="B1152" s="5">
        <v>1131</v>
      </c>
      <c r="C1152" s="2">
        <v>23.909825999999999</v>
      </c>
      <c r="D1152" s="2">
        <v>23.926185</v>
      </c>
      <c r="E1152" s="2">
        <v>23.918005000000001</v>
      </c>
      <c r="F1152" s="2">
        <v>1.6359400999999999E-2</v>
      </c>
      <c r="G1152" s="3">
        <v>0.73285305999999995</v>
      </c>
      <c r="J1152" s="2"/>
    </row>
    <row r="1153" spans="1:10" x14ac:dyDescent="0.15">
      <c r="A1153" s="5">
        <v>23</v>
      </c>
      <c r="B1153" s="5">
        <v>1132</v>
      </c>
      <c r="C1153" s="2">
        <v>23.926185</v>
      </c>
      <c r="D1153" s="2">
        <v>23.942806000000001</v>
      </c>
      <c r="E1153" s="2">
        <v>23.934495999999999</v>
      </c>
      <c r="F1153" s="2">
        <v>1.6621407000000001E-2</v>
      </c>
      <c r="G1153" s="3">
        <v>0.69619545999999999</v>
      </c>
      <c r="J1153" s="2"/>
    </row>
    <row r="1154" spans="1:10" x14ac:dyDescent="0.15">
      <c r="A1154" s="5">
        <v>23</v>
      </c>
      <c r="B1154" s="5">
        <v>1133</v>
      </c>
      <c r="C1154" s="2">
        <v>23.942806000000001</v>
      </c>
      <c r="D1154" s="2">
        <v>23.961769</v>
      </c>
      <c r="E1154" s="2">
        <v>23.952287999999999</v>
      </c>
      <c r="F1154" s="2">
        <v>1.8962753999999998E-2</v>
      </c>
      <c r="G1154" s="3">
        <v>0.57920190000000005</v>
      </c>
      <c r="J1154" s="2"/>
    </row>
    <row r="1155" spans="1:10" x14ac:dyDescent="0.15">
      <c r="A1155" s="5">
        <v>23</v>
      </c>
      <c r="B1155" s="5">
        <v>1134</v>
      </c>
      <c r="C1155" s="2">
        <v>23.961769</v>
      </c>
      <c r="D1155" s="2">
        <v>23.978216</v>
      </c>
      <c r="E1155" s="2">
        <v>23.969992999999999</v>
      </c>
      <c r="F1155" s="2">
        <v>1.6446947999999999E-2</v>
      </c>
      <c r="G1155" s="3">
        <v>0.67528094000000005</v>
      </c>
      <c r="J1155" s="2"/>
    </row>
    <row r="1156" spans="1:10" x14ac:dyDescent="0.15">
      <c r="A1156" s="5">
        <v>23</v>
      </c>
      <c r="B1156" s="5">
        <v>1135</v>
      </c>
      <c r="C1156" s="2">
        <v>23.978216</v>
      </c>
      <c r="D1156" s="2">
        <v>23.993756000000001</v>
      </c>
      <c r="E1156" s="2">
        <v>23.985986</v>
      </c>
      <c r="F1156" s="2">
        <v>1.5539618E-2</v>
      </c>
      <c r="G1156" s="3">
        <v>0.69680719000000002</v>
      </c>
      <c r="J1156" s="2"/>
    </row>
    <row r="1157" spans="1:10" x14ac:dyDescent="0.15">
      <c r="A1157" s="5">
        <v>23</v>
      </c>
      <c r="B1157" s="5">
        <v>1136</v>
      </c>
      <c r="C1157" s="2">
        <v>23.993756000000001</v>
      </c>
      <c r="D1157" s="2">
        <v>24.008239</v>
      </c>
      <c r="E1157" s="2">
        <v>24.000997999999999</v>
      </c>
      <c r="F1157" s="2">
        <v>1.448382E-2</v>
      </c>
      <c r="G1157" s="3">
        <v>0.76680809999999999</v>
      </c>
      <c r="J1157" s="2"/>
    </row>
    <row r="1158" spans="1:10" x14ac:dyDescent="0.15">
      <c r="A1158" s="5">
        <v>23</v>
      </c>
      <c r="B1158" s="5">
        <v>1137</v>
      </c>
      <c r="C1158" s="2">
        <v>24.008239</v>
      </c>
      <c r="D1158" s="2">
        <v>24.023506000000001</v>
      </c>
      <c r="E1158" s="2">
        <v>24.015872999999999</v>
      </c>
      <c r="F1158" s="2">
        <v>1.5266729E-2</v>
      </c>
      <c r="G1158" s="3">
        <v>0.72047607999999996</v>
      </c>
      <c r="J1158" s="2"/>
    </row>
    <row r="1159" spans="1:10" x14ac:dyDescent="0.15">
      <c r="A1159" s="5">
        <v>23</v>
      </c>
      <c r="B1159" s="5">
        <v>1138</v>
      </c>
      <c r="C1159" s="2">
        <v>24.023506000000001</v>
      </c>
      <c r="D1159" s="2">
        <v>24.040057999999998</v>
      </c>
      <c r="E1159" s="2">
        <v>24.031782</v>
      </c>
      <c r="F1159" s="2">
        <v>1.6552130000000002E-2</v>
      </c>
      <c r="G1159" s="3">
        <v>0.65547557000000001</v>
      </c>
      <c r="J1159" s="2"/>
    </row>
    <row r="1160" spans="1:10" x14ac:dyDescent="0.15">
      <c r="A1160" s="5">
        <v>23</v>
      </c>
      <c r="B1160" s="5">
        <v>1139</v>
      </c>
      <c r="C1160" s="2">
        <v>24.040057999999998</v>
      </c>
      <c r="D1160" s="2">
        <v>24.056925</v>
      </c>
      <c r="E1160" s="2">
        <v>24.048492</v>
      </c>
      <c r="F1160" s="2">
        <v>1.6866422999999998E-2</v>
      </c>
      <c r="G1160" s="3">
        <v>0.66546457999999997</v>
      </c>
      <c r="J1160" s="2"/>
    </row>
    <row r="1161" spans="1:10" x14ac:dyDescent="0.15">
      <c r="A1161" s="5">
        <v>23</v>
      </c>
      <c r="B1161" s="5">
        <v>1140</v>
      </c>
      <c r="C1161" s="2">
        <v>24.056925</v>
      </c>
      <c r="D1161" s="2">
        <v>24.072973999999999</v>
      </c>
      <c r="E1161" s="2">
        <v>24.06495</v>
      </c>
      <c r="F1161" s="2">
        <v>1.6049638000000001E-2</v>
      </c>
      <c r="G1161" s="3">
        <v>0.69499754000000002</v>
      </c>
      <c r="J1161" s="2"/>
    </row>
    <row r="1162" spans="1:10" x14ac:dyDescent="0.15">
      <c r="A1162" s="5">
        <v>23</v>
      </c>
      <c r="B1162" s="5">
        <v>1141</v>
      </c>
      <c r="C1162" s="2">
        <v>24.072973999999999</v>
      </c>
      <c r="D1162" s="2">
        <v>24.088726999999999</v>
      </c>
      <c r="E1162" s="2">
        <v>24.080850000000002</v>
      </c>
      <c r="F1162" s="2">
        <v>1.5752137999999999E-2</v>
      </c>
      <c r="G1162" s="3">
        <v>0.71016124000000003</v>
      </c>
      <c r="J1162" s="2"/>
    </row>
    <row r="1163" spans="1:10" x14ac:dyDescent="0.15">
      <c r="A1163" s="5">
        <v>23</v>
      </c>
      <c r="B1163" s="5">
        <v>1142</v>
      </c>
      <c r="C1163" s="2">
        <v>24.088726999999999</v>
      </c>
      <c r="D1163" s="2">
        <v>24.104198</v>
      </c>
      <c r="E1163" s="2">
        <v>24.096461999999999</v>
      </c>
      <c r="F1163" s="2">
        <v>1.5471940999999999E-2</v>
      </c>
      <c r="G1163" s="3">
        <v>0.73132094999999997</v>
      </c>
      <c r="J1163" s="2"/>
    </row>
    <row r="1164" spans="1:10" x14ac:dyDescent="0.15">
      <c r="A1164" s="5">
        <v>23</v>
      </c>
      <c r="B1164" s="5">
        <v>1143</v>
      </c>
      <c r="C1164" s="2">
        <v>24.104198</v>
      </c>
      <c r="D1164" s="2">
        <v>24.120442000000001</v>
      </c>
      <c r="E1164" s="2">
        <v>24.11232</v>
      </c>
      <c r="F1164" s="2">
        <v>1.6243553000000001E-2</v>
      </c>
      <c r="G1164" s="3">
        <v>0.70119220999999998</v>
      </c>
      <c r="J1164" s="2"/>
    </row>
    <row r="1165" spans="1:10" x14ac:dyDescent="0.15">
      <c r="A1165" s="5">
        <v>23</v>
      </c>
      <c r="B1165" s="5">
        <v>1144</v>
      </c>
      <c r="C1165" s="2">
        <v>24.120442000000001</v>
      </c>
      <c r="D1165" s="2">
        <v>24.136016999999999</v>
      </c>
      <c r="E1165" s="2">
        <v>24.128229999999999</v>
      </c>
      <c r="F1165" s="2">
        <v>1.5575306000000001E-2</v>
      </c>
      <c r="G1165" s="3">
        <v>0.70345418000000004</v>
      </c>
      <c r="J1165" s="2"/>
    </row>
    <row r="1166" spans="1:10" x14ac:dyDescent="0.15">
      <c r="A1166" s="5">
        <v>23</v>
      </c>
      <c r="B1166" s="5">
        <v>1145</v>
      </c>
      <c r="C1166" s="2">
        <v>24.136016999999999</v>
      </c>
      <c r="D1166" s="2">
        <v>24.151996</v>
      </c>
      <c r="E1166" s="2">
        <v>24.144006000000001</v>
      </c>
      <c r="F1166" s="2">
        <v>1.5978191999999999E-2</v>
      </c>
      <c r="G1166" s="3">
        <v>0.69006946000000002</v>
      </c>
      <c r="J1166" s="2"/>
    </row>
    <row r="1167" spans="1:10" x14ac:dyDescent="0.15">
      <c r="A1167" s="5">
        <v>23</v>
      </c>
      <c r="B1167" s="5">
        <v>1146</v>
      </c>
      <c r="C1167" s="2">
        <v>24.151996</v>
      </c>
      <c r="D1167" s="2">
        <v>24.16902</v>
      </c>
      <c r="E1167" s="2">
        <v>24.160508</v>
      </c>
      <c r="F1167" s="2">
        <v>1.702451E-2</v>
      </c>
      <c r="G1167" s="3">
        <v>0.62974616999999999</v>
      </c>
      <c r="J1167" s="2"/>
    </row>
    <row r="1168" spans="1:10" x14ac:dyDescent="0.15">
      <c r="A1168" s="5">
        <v>23</v>
      </c>
      <c r="B1168" s="5">
        <v>1147</v>
      </c>
      <c r="C1168" s="2">
        <v>24.16902</v>
      </c>
      <c r="D1168" s="2">
        <v>24.184090999999999</v>
      </c>
      <c r="E1168" s="2">
        <v>24.176556000000001</v>
      </c>
      <c r="F1168" s="2">
        <v>1.5071002E-2</v>
      </c>
      <c r="G1168" s="3">
        <v>0.70675940000000004</v>
      </c>
      <c r="J1168" s="2"/>
    </row>
    <row r="1169" spans="1:10" x14ac:dyDescent="0.15">
      <c r="A1169" s="5">
        <v>23</v>
      </c>
      <c r="B1169" s="5">
        <v>1148</v>
      </c>
      <c r="C1169" s="2">
        <v>24.184090999999999</v>
      </c>
      <c r="D1169" s="2">
        <v>24.200150000000001</v>
      </c>
      <c r="E1169" s="2">
        <v>24.192121</v>
      </c>
      <c r="F1169" s="2">
        <v>1.6059047999999999E-2</v>
      </c>
      <c r="G1169" s="3">
        <v>0.66527426000000001</v>
      </c>
      <c r="J1169" s="2"/>
    </row>
    <row r="1170" spans="1:10" x14ac:dyDescent="0.15">
      <c r="A1170" s="5">
        <v>23</v>
      </c>
      <c r="B1170" s="5">
        <v>1149</v>
      </c>
      <c r="C1170" s="2">
        <v>24.200150000000001</v>
      </c>
      <c r="D1170" s="2">
        <v>24.216411999999998</v>
      </c>
      <c r="E1170" s="2">
        <v>24.208280999999999</v>
      </c>
      <c r="F1170" s="2">
        <v>1.6262302999999999E-2</v>
      </c>
      <c r="G1170" s="3">
        <v>0.660578</v>
      </c>
      <c r="J1170" s="2"/>
    </row>
    <row r="1171" spans="1:10" x14ac:dyDescent="0.15">
      <c r="A1171" s="5">
        <v>23</v>
      </c>
      <c r="B1171" s="5">
        <v>1150</v>
      </c>
      <c r="C1171" s="2">
        <v>24.216411999999998</v>
      </c>
      <c r="D1171" s="2">
        <v>24.232475000000001</v>
      </c>
      <c r="E1171" s="2">
        <v>24.224443999999998</v>
      </c>
      <c r="F1171" s="2">
        <v>1.6062811999999999E-2</v>
      </c>
      <c r="G1171" s="3">
        <v>0.68676718999999997</v>
      </c>
      <c r="J1171" s="2"/>
    </row>
    <row r="1172" spans="1:10" x14ac:dyDescent="0.15">
      <c r="A1172" s="5">
        <v>23</v>
      </c>
      <c r="B1172" s="5">
        <v>1151</v>
      </c>
      <c r="C1172" s="2">
        <v>24.232475000000001</v>
      </c>
      <c r="D1172" s="2">
        <v>24.248830000000002</v>
      </c>
      <c r="E1172" s="2">
        <v>24.240652000000001</v>
      </c>
      <c r="F1172" s="2">
        <v>1.6354521E-2</v>
      </c>
      <c r="G1172" s="3">
        <v>0.71409889000000004</v>
      </c>
      <c r="J1172" s="2"/>
    </row>
    <row r="1173" spans="1:10" x14ac:dyDescent="0.15">
      <c r="A1173" s="5">
        <v>23</v>
      </c>
      <c r="B1173" s="5">
        <v>1152</v>
      </c>
      <c r="C1173" s="2">
        <v>24.248830000000002</v>
      </c>
      <c r="D1173" s="2">
        <v>24.259</v>
      </c>
      <c r="E1173" s="2">
        <v>24.253914999999999</v>
      </c>
      <c r="F1173" s="2">
        <v>1.0170291E-2</v>
      </c>
      <c r="G1173" s="3">
        <v>0.64764728000000005</v>
      </c>
      <c r="J1173" s="2"/>
    </row>
    <row r="1174" spans="1:10" x14ac:dyDescent="0.15">
      <c r="A1174" s="5">
        <v>23.1</v>
      </c>
      <c r="B1174" s="5">
        <v>1153</v>
      </c>
      <c r="C1174" s="2">
        <v>24.259</v>
      </c>
      <c r="D1174" s="2">
        <v>24.273043000000001</v>
      </c>
      <c r="E1174" s="2">
        <v>24.266020999999999</v>
      </c>
      <c r="F1174" s="2">
        <v>1.4042841E-2</v>
      </c>
      <c r="G1174" s="3">
        <v>0.58119567000000005</v>
      </c>
      <c r="J1174" s="2"/>
    </row>
    <row r="1175" spans="1:10" x14ac:dyDescent="0.15">
      <c r="A1175" s="5">
        <v>23.1</v>
      </c>
      <c r="B1175" s="5">
        <v>1154</v>
      </c>
      <c r="C1175" s="2">
        <v>24.273043000000001</v>
      </c>
      <c r="D1175" s="2">
        <v>24.287088000000001</v>
      </c>
      <c r="E1175" s="2">
        <v>24.280066000000001</v>
      </c>
      <c r="F1175" s="2">
        <v>1.4045564E-2</v>
      </c>
      <c r="G1175" s="3">
        <v>0.61004190000000003</v>
      </c>
      <c r="J1175" s="2"/>
    </row>
    <row r="1176" spans="1:10" x14ac:dyDescent="0.15">
      <c r="A1176" s="5">
        <v>23.1</v>
      </c>
      <c r="B1176" s="5">
        <v>1155</v>
      </c>
      <c r="C1176" s="2">
        <v>24.287088000000001</v>
      </c>
      <c r="D1176" s="2">
        <v>24.301113999999998</v>
      </c>
      <c r="E1176" s="2">
        <v>24.294101000000001</v>
      </c>
      <c r="F1176" s="2">
        <v>1.4025386000000001E-2</v>
      </c>
      <c r="G1176" s="3">
        <v>0.75783027000000003</v>
      </c>
      <c r="J1176" s="2"/>
    </row>
    <row r="1177" spans="1:10" x14ac:dyDescent="0.15">
      <c r="A1177" s="5">
        <v>23.1</v>
      </c>
      <c r="B1177" s="5">
        <v>1156</v>
      </c>
      <c r="C1177" s="2">
        <v>24.301113999999998</v>
      </c>
      <c r="D1177" s="2">
        <v>24.316137999999999</v>
      </c>
      <c r="E1177" s="2">
        <v>24.308626</v>
      </c>
      <c r="F1177" s="2">
        <v>1.5024340000000001E-2</v>
      </c>
      <c r="G1177" s="3">
        <v>0.69426286000000004</v>
      </c>
      <c r="J1177" s="2"/>
    </row>
    <row r="1178" spans="1:10" x14ac:dyDescent="0.15">
      <c r="A1178" s="5">
        <v>23.1</v>
      </c>
      <c r="B1178" s="5">
        <v>1157</v>
      </c>
      <c r="C1178" s="2">
        <v>24.316137999999999</v>
      </c>
      <c r="D1178" s="2">
        <v>24.331596999999999</v>
      </c>
      <c r="E1178" s="2">
        <v>24.323868000000001</v>
      </c>
      <c r="F1178" s="2">
        <v>1.5459077999999999E-2</v>
      </c>
      <c r="G1178" s="3">
        <v>0.70728146000000003</v>
      </c>
      <c r="J1178" s="2"/>
    </row>
    <row r="1179" spans="1:10" x14ac:dyDescent="0.15">
      <c r="A1179" s="5">
        <v>23.1</v>
      </c>
      <c r="B1179" s="5">
        <v>1158</v>
      </c>
      <c r="C1179" s="2">
        <v>24.331596999999999</v>
      </c>
      <c r="D1179" s="2">
        <v>24.347732000000001</v>
      </c>
      <c r="E1179" s="2">
        <v>24.339665</v>
      </c>
      <c r="F1179" s="2">
        <v>1.6134964000000002E-2</v>
      </c>
      <c r="G1179" s="3">
        <v>0.69821893000000002</v>
      </c>
      <c r="J1179" s="2"/>
    </row>
    <row r="1180" spans="1:10" x14ac:dyDescent="0.15">
      <c r="A1180" s="5">
        <v>23.1</v>
      </c>
      <c r="B1180" s="5">
        <v>1159</v>
      </c>
      <c r="C1180" s="2">
        <v>24.347732000000001</v>
      </c>
      <c r="D1180" s="2">
        <v>24.364248</v>
      </c>
      <c r="E1180" s="2">
        <v>24.355989999999998</v>
      </c>
      <c r="F1180" s="2">
        <v>1.6515450000000001E-2</v>
      </c>
      <c r="G1180" s="3">
        <v>0.69703970000000004</v>
      </c>
      <c r="J1180" s="2"/>
    </row>
    <row r="1181" spans="1:10" x14ac:dyDescent="0.15">
      <c r="A1181" s="5">
        <v>23.1</v>
      </c>
      <c r="B1181" s="5">
        <v>1160</v>
      </c>
      <c r="C1181" s="2">
        <v>24.364248</v>
      </c>
      <c r="D1181" s="2">
        <v>24.380386999999999</v>
      </c>
      <c r="E1181" s="2">
        <v>24.372316999999999</v>
      </c>
      <c r="F1181" s="2">
        <v>1.6139113E-2</v>
      </c>
      <c r="G1181" s="3">
        <v>0.71428829999999999</v>
      </c>
      <c r="J1181" s="2"/>
    </row>
    <row r="1182" spans="1:10" x14ac:dyDescent="0.15">
      <c r="A1182" s="5">
        <v>23.1</v>
      </c>
      <c r="B1182" s="5">
        <v>1161</v>
      </c>
      <c r="C1182" s="2">
        <v>24.380386999999999</v>
      </c>
      <c r="D1182" s="2">
        <v>24.396864999999998</v>
      </c>
      <c r="E1182" s="2">
        <v>24.388625999999999</v>
      </c>
      <c r="F1182" s="2">
        <v>1.6477924000000001E-2</v>
      </c>
      <c r="G1182" s="3">
        <v>0.71259315000000001</v>
      </c>
      <c r="J1182" s="2"/>
    </row>
    <row r="1183" spans="1:10" x14ac:dyDescent="0.15">
      <c r="A1183" s="5">
        <v>23.1</v>
      </c>
      <c r="B1183" s="5">
        <v>1162</v>
      </c>
      <c r="C1183" s="2">
        <v>24.396864999999998</v>
      </c>
      <c r="D1183" s="2">
        <v>24.413070000000001</v>
      </c>
      <c r="E1183" s="2">
        <v>24.404966999999999</v>
      </c>
      <c r="F1183" s="2">
        <v>1.6205134999999999E-2</v>
      </c>
      <c r="G1183" s="3">
        <v>0.72227675000000002</v>
      </c>
      <c r="J1183" s="2"/>
    </row>
    <row r="1184" spans="1:10" x14ac:dyDescent="0.15">
      <c r="A1184" s="5">
        <v>23.1</v>
      </c>
      <c r="B1184" s="5">
        <v>1163</v>
      </c>
      <c r="C1184" s="2">
        <v>24.413070000000001</v>
      </c>
      <c r="D1184" s="2">
        <v>24.430762999999999</v>
      </c>
      <c r="E1184" s="2">
        <v>24.421916</v>
      </c>
      <c r="F1184" s="2">
        <v>1.7693048999999999E-2</v>
      </c>
      <c r="G1184" s="3">
        <v>0.68150025999999997</v>
      </c>
      <c r="J1184" s="2"/>
    </row>
    <row r="1185" spans="1:10" x14ac:dyDescent="0.15">
      <c r="A1185" s="5">
        <v>23.1</v>
      </c>
      <c r="B1185" s="5">
        <v>1164</v>
      </c>
      <c r="C1185" s="2">
        <v>24.430762999999999</v>
      </c>
      <c r="D1185" s="2">
        <v>24.448250000000002</v>
      </c>
      <c r="E1185" s="2">
        <v>24.439506000000002</v>
      </c>
      <c r="F1185" s="2">
        <v>1.748682E-2</v>
      </c>
      <c r="G1185" s="3">
        <v>0.67698926999999998</v>
      </c>
      <c r="J1185" s="2"/>
    </row>
    <row r="1186" spans="1:10" x14ac:dyDescent="0.15">
      <c r="A1186" s="5">
        <v>23.1</v>
      </c>
      <c r="B1186" s="5">
        <v>1165</v>
      </c>
      <c r="C1186" s="2">
        <v>24.448250000000002</v>
      </c>
      <c r="D1186" s="2">
        <v>24.465157999999999</v>
      </c>
      <c r="E1186" s="2">
        <v>24.456703999999998</v>
      </c>
      <c r="F1186" s="2">
        <v>1.6908202000000001E-2</v>
      </c>
      <c r="G1186" s="3">
        <v>0.68274767999999997</v>
      </c>
      <c r="J1186" s="2"/>
    </row>
    <row r="1187" spans="1:10" x14ac:dyDescent="0.15">
      <c r="A1187" s="5">
        <v>23.1</v>
      </c>
      <c r="B1187" s="5">
        <v>1166</v>
      </c>
      <c r="C1187" s="2">
        <v>24.465157999999999</v>
      </c>
      <c r="D1187" s="2">
        <v>24.481591000000002</v>
      </c>
      <c r="E1187" s="2">
        <v>24.473374</v>
      </c>
      <c r="F1187" s="2">
        <v>1.6432964000000001E-2</v>
      </c>
      <c r="G1187" s="3">
        <v>0.69597898999999996</v>
      </c>
      <c r="J1187" s="2"/>
    </row>
    <row r="1188" spans="1:10" x14ac:dyDescent="0.15">
      <c r="A1188" s="5">
        <v>23.1</v>
      </c>
      <c r="B1188" s="5">
        <v>1167</v>
      </c>
      <c r="C1188" s="2">
        <v>24.481591000000002</v>
      </c>
      <c r="D1188" s="2">
        <v>24.498339000000001</v>
      </c>
      <c r="E1188" s="2">
        <v>24.489965000000002</v>
      </c>
      <c r="F1188" s="2">
        <v>1.6748101000000001E-2</v>
      </c>
      <c r="G1188" s="3">
        <v>0.63974370000000003</v>
      </c>
      <c r="J1188" s="2"/>
    </row>
    <row r="1189" spans="1:10" x14ac:dyDescent="0.15">
      <c r="A1189" s="5">
        <v>23.1</v>
      </c>
      <c r="B1189" s="5">
        <v>1168</v>
      </c>
      <c r="C1189" s="2">
        <v>24.498339000000001</v>
      </c>
      <c r="D1189" s="2">
        <v>24.514174000000001</v>
      </c>
      <c r="E1189" s="2">
        <v>24.506256</v>
      </c>
      <c r="F1189" s="2">
        <v>1.5834569E-2</v>
      </c>
      <c r="G1189" s="3">
        <v>0.68205974999999996</v>
      </c>
      <c r="J1189" s="2"/>
    </row>
    <row r="1190" spans="1:10" x14ac:dyDescent="0.15">
      <c r="A1190" s="5">
        <v>23.1</v>
      </c>
      <c r="B1190" s="5">
        <v>1169</v>
      </c>
      <c r="C1190" s="2">
        <v>24.514174000000001</v>
      </c>
      <c r="D1190" s="2">
        <v>24.529378999999999</v>
      </c>
      <c r="E1190" s="2">
        <v>24.521775999999999</v>
      </c>
      <c r="F1190" s="2">
        <v>1.5205389E-2</v>
      </c>
      <c r="G1190" s="3">
        <v>0.73492067000000005</v>
      </c>
      <c r="J1190" s="2"/>
    </row>
    <row r="1191" spans="1:10" x14ac:dyDescent="0.15">
      <c r="A1191" s="5">
        <v>23.1</v>
      </c>
      <c r="B1191" s="5">
        <v>1170</v>
      </c>
      <c r="C1191" s="2">
        <v>24.529378999999999</v>
      </c>
      <c r="D1191" s="2">
        <v>24.545286999999998</v>
      </c>
      <c r="E1191" s="2">
        <v>24.537333</v>
      </c>
      <c r="F1191" s="2">
        <v>1.5907793999999999E-2</v>
      </c>
      <c r="G1191" s="3">
        <v>0.71559128999999999</v>
      </c>
      <c r="J1191" s="2"/>
    </row>
    <row r="1192" spans="1:10" x14ac:dyDescent="0.15">
      <c r="A1192" s="5">
        <v>23.1</v>
      </c>
      <c r="B1192" s="5">
        <v>1171</v>
      </c>
      <c r="C1192" s="2">
        <v>24.545286999999998</v>
      </c>
      <c r="D1192" s="2">
        <v>24.56137</v>
      </c>
      <c r="E1192" s="2">
        <v>24.553328</v>
      </c>
      <c r="F1192" s="2">
        <v>1.6083395E-2</v>
      </c>
      <c r="G1192" s="3">
        <v>0.6894766</v>
      </c>
      <c r="J1192" s="2"/>
    </row>
    <row r="1193" spans="1:10" x14ac:dyDescent="0.15">
      <c r="A1193" s="5">
        <v>23.1</v>
      </c>
      <c r="B1193" s="5">
        <v>1172</v>
      </c>
      <c r="C1193" s="2">
        <v>24.56137</v>
      </c>
      <c r="D1193" s="2">
        <v>24.577307999999999</v>
      </c>
      <c r="E1193" s="2">
        <v>24.569338999999999</v>
      </c>
      <c r="F1193" s="2">
        <v>1.5937775000000001E-2</v>
      </c>
      <c r="G1193" s="3">
        <v>0.69073923000000004</v>
      </c>
      <c r="J1193" s="2"/>
    </row>
    <row r="1194" spans="1:10" x14ac:dyDescent="0.15">
      <c r="A1194" s="5">
        <v>23.1</v>
      </c>
      <c r="B1194" s="5">
        <v>1173</v>
      </c>
      <c r="C1194" s="2">
        <v>24.577307999999999</v>
      </c>
      <c r="D1194" s="2">
        <v>24.592510000000001</v>
      </c>
      <c r="E1194" s="2">
        <v>24.584909</v>
      </c>
      <c r="F1194" s="2">
        <v>1.5201851000000001E-2</v>
      </c>
      <c r="G1194" s="3">
        <v>0.72981088999999999</v>
      </c>
      <c r="J1194" s="2"/>
    </row>
    <row r="1195" spans="1:10" x14ac:dyDescent="0.15">
      <c r="A1195" s="5">
        <v>23.1</v>
      </c>
      <c r="B1195" s="5">
        <v>1174</v>
      </c>
      <c r="C1195" s="2">
        <v>24.592510000000001</v>
      </c>
      <c r="D1195" s="2">
        <v>24.608293</v>
      </c>
      <c r="E1195" s="2">
        <v>24.600401000000002</v>
      </c>
      <c r="F1195" s="2">
        <v>1.5783189E-2</v>
      </c>
      <c r="G1195" s="3">
        <v>0.67376837999999994</v>
      </c>
      <c r="J1195" s="2"/>
    </row>
    <row r="1196" spans="1:10" x14ac:dyDescent="0.15">
      <c r="A1196" s="5">
        <v>23.1</v>
      </c>
      <c r="B1196" s="5">
        <v>1175</v>
      </c>
      <c r="C1196" s="2">
        <v>24.608293</v>
      </c>
      <c r="D1196" s="2">
        <v>24.623740999999999</v>
      </c>
      <c r="E1196" s="2">
        <v>24.616016999999999</v>
      </c>
      <c r="F1196" s="2">
        <v>1.5448585000000001E-2</v>
      </c>
      <c r="G1196" s="3">
        <v>0.70637614999999998</v>
      </c>
      <c r="J1196" s="2"/>
    </row>
    <row r="1197" spans="1:10" x14ac:dyDescent="0.15">
      <c r="A1197" s="5">
        <v>23.1</v>
      </c>
      <c r="B1197" s="5">
        <v>1176</v>
      </c>
      <c r="C1197" s="2">
        <v>24.623740999999999</v>
      </c>
      <c r="D1197" s="2">
        <v>24.639683999999999</v>
      </c>
      <c r="E1197" s="2">
        <v>24.631713000000001</v>
      </c>
      <c r="F1197" s="2">
        <v>1.5942852E-2</v>
      </c>
      <c r="G1197" s="3">
        <v>0.69320479000000002</v>
      </c>
      <c r="J1197" s="2"/>
    </row>
    <row r="1198" spans="1:10" x14ac:dyDescent="0.15">
      <c r="A1198" s="5">
        <v>23.1</v>
      </c>
      <c r="B1198" s="5">
        <v>1177</v>
      </c>
      <c r="C1198" s="2">
        <v>24.639683999999999</v>
      </c>
      <c r="D1198" s="2">
        <v>24.655166999999999</v>
      </c>
      <c r="E1198" s="2">
        <v>24.647424999999998</v>
      </c>
      <c r="F1198" s="2">
        <v>1.5482235E-2</v>
      </c>
      <c r="G1198" s="3">
        <v>0.70449519000000005</v>
      </c>
      <c r="J1198" s="2"/>
    </row>
    <row r="1199" spans="1:10" x14ac:dyDescent="0.15">
      <c r="A1199" s="5">
        <v>23.1</v>
      </c>
      <c r="B1199" s="5">
        <v>1178</v>
      </c>
      <c r="C1199" s="2">
        <v>24.655166999999999</v>
      </c>
      <c r="D1199" s="2">
        <v>24.6709</v>
      </c>
      <c r="E1199" s="2">
        <v>24.663032999999999</v>
      </c>
      <c r="F1199" s="2">
        <v>1.5733862000000001E-2</v>
      </c>
      <c r="G1199" s="3">
        <v>0.70887538000000005</v>
      </c>
      <c r="J1199" s="2"/>
    </row>
    <row r="1200" spans="1:10" x14ac:dyDescent="0.15">
      <c r="A1200" s="5">
        <v>23.1</v>
      </c>
      <c r="B1200" s="5">
        <v>1179</v>
      </c>
      <c r="C1200" s="2">
        <v>24.6709</v>
      </c>
      <c r="D1200" s="2">
        <v>24.686720000000001</v>
      </c>
      <c r="E1200" s="2">
        <v>24.678809999999999</v>
      </c>
      <c r="F1200" s="2">
        <v>1.5819801000000001E-2</v>
      </c>
      <c r="G1200" s="3">
        <v>0.71720342000000004</v>
      </c>
      <c r="J1200" s="2"/>
    </row>
    <row r="1201" spans="1:10" x14ac:dyDescent="0.15">
      <c r="A1201" s="5">
        <v>23.1</v>
      </c>
      <c r="B1201" s="5">
        <v>1180</v>
      </c>
      <c r="C1201" s="2">
        <v>24.686720000000001</v>
      </c>
      <c r="D1201" s="2">
        <v>24.702884999999998</v>
      </c>
      <c r="E1201" s="2">
        <v>24.694801999999999</v>
      </c>
      <c r="F1201" s="2">
        <v>1.6164357000000001E-2</v>
      </c>
      <c r="G1201" s="3">
        <v>0.77409380999999999</v>
      </c>
      <c r="J1201" s="2"/>
    </row>
    <row r="1202" spans="1:10" x14ac:dyDescent="0.15">
      <c r="A1202" s="5">
        <v>23.1</v>
      </c>
      <c r="B1202" s="5">
        <v>1181</v>
      </c>
      <c r="C1202" s="2">
        <v>24.702884999999998</v>
      </c>
      <c r="D1202" s="2">
        <v>24.719396</v>
      </c>
      <c r="E1202" s="2">
        <v>24.71114</v>
      </c>
      <c r="F1202" s="2">
        <v>1.6511508000000001E-2</v>
      </c>
      <c r="G1202" s="3">
        <v>0.69623369000000002</v>
      </c>
      <c r="J1202" s="2"/>
    </row>
    <row r="1203" spans="1:10" x14ac:dyDescent="0.15">
      <c r="A1203" s="5">
        <v>23.1</v>
      </c>
      <c r="B1203" s="5">
        <v>1182</v>
      </c>
      <c r="C1203" s="2">
        <v>24.719396</v>
      </c>
      <c r="D1203" s="2">
        <v>24.735001</v>
      </c>
      <c r="E1203" s="2">
        <v>24.727198000000001</v>
      </c>
      <c r="F1203" s="2">
        <v>1.5604454E-2</v>
      </c>
      <c r="G1203" s="3">
        <v>0.71475409000000001</v>
      </c>
      <c r="J1203" s="2"/>
    </row>
    <row r="1204" spans="1:10" x14ac:dyDescent="0.15">
      <c r="A1204" s="5">
        <v>23.1</v>
      </c>
      <c r="B1204" s="5">
        <v>1183</v>
      </c>
      <c r="C1204" s="2">
        <v>24.735001</v>
      </c>
      <c r="D1204" s="2">
        <v>24.751145000000001</v>
      </c>
      <c r="E1204" s="2">
        <v>24.743072999999999</v>
      </c>
      <c r="F1204" s="2">
        <v>1.6144618999999999E-2</v>
      </c>
      <c r="G1204" s="3">
        <v>0.69879583999999995</v>
      </c>
      <c r="J1204" s="2"/>
    </row>
    <row r="1205" spans="1:10" x14ac:dyDescent="0.15">
      <c r="A1205" s="5">
        <v>23.1</v>
      </c>
      <c r="B1205" s="5">
        <v>1184</v>
      </c>
      <c r="C1205" s="2">
        <v>24.751145000000001</v>
      </c>
      <c r="D1205" s="2">
        <v>24.767073</v>
      </c>
      <c r="E1205" s="2">
        <v>24.759108999999999</v>
      </c>
      <c r="F1205" s="2">
        <v>1.5928207E-2</v>
      </c>
      <c r="G1205" s="3">
        <v>0.68813013000000001</v>
      </c>
      <c r="J1205" s="2"/>
    </row>
    <row r="1206" spans="1:10" x14ac:dyDescent="0.15">
      <c r="A1206" s="5">
        <v>23.1</v>
      </c>
      <c r="B1206" s="5">
        <v>1185</v>
      </c>
      <c r="C1206" s="2">
        <v>24.767073</v>
      </c>
      <c r="D1206" s="2">
        <v>24.783861000000002</v>
      </c>
      <c r="E1206" s="2">
        <v>24.775466999999999</v>
      </c>
      <c r="F1206" s="2">
        <v>1.6787699E-2</v>
      </c>
      <c r="G1206" s="3">
        <v>0.65321823999999995</v>
      </c>
      <c r="J1206" s="2"/>
    </row>
    <row r="1207" spans="1:10" x14ac:dyDescent="0.15">
      <c r="A1207" s="5">
        <v>23.1</v>
      </c>
      <c r="B1207" s="5">
        <v>1186</v>
      </c>
      <c r="C1207" s="2">
        <v>24.783861000000002</v>
      </c>
      <c r="D1207" s="2">
        <v>24.799814000000001</v>
      </c>
      <c r="E1207" s="2">
        <v>24.791837999999998</v>
      </c>
      <c r="F1207" s="2">
        <v>1.5953136999999999E-2</v>
      </c>
      <c r="G1207" s="3">
        <v>0.70248668999999997</v>
      </c>
      <c r="J1207" s="2"/>
    </row>
    <row r="1208" spans="1:10" x14ac:dyDescent="0.15">
      <c r="A1208" s="5">
        <v>23.1</v>
      </c>
      <c r="B1208" s="5">
        <v>1187</v>
      </c>
      <c r="C1208" s="2">
        <v>24.799814000000001</v>
      </c>
      <c r="D1208" s="2">
        <v>24.815723999999999</v>
      </c>
      <c r="E1208" s="2">
        <v>24.807769</v>
      </c>
      <c r="F1208" s="2">
        <v>1.5910001E-2</v>
      </c>
      <c r="G1208" s="3">
        <v>0.70136383999999996</v>
      </c>
      <c r="J1208" s="2"/>
    </row>
    <row r="1209" spans="1:10" x14ac:dyDescent="0.15">
      <c r="A1209" s="5">
        <v>23.1</v>
      </c>
      <c r="B1209" s="5">
        <v>1188</v>
      </c>
      <c r="C1209" s="2">
        <v>24.815723999999999</v>
      </c>
      <c r="D1209" s="2">
        <v>24.827999999999999</v>
      </c>
      <c r="E1209" s="2">
        <v>24.821861999999999</v>
      </c>
      <c r="F1209" s="2">
        <v>1.2275790999999999E-2</v>
      </c>
      <c r="G1209" s="3">
        <v>0.70103819999999994</v>
      </c>
      <c r="J1209" s="2"/>
    </row>
    <row r="1210" spans="1:10" x14ac:dyDescent="0.15">
      <c r="A1210" s="5">
        <v>24</v>
      </c>
      <c r="B1210" s="5">
        <v>1189</v>
      </c>
      <c r="C1210" s="2">
        <v>24.827999999999999</v>
      </c>
      <c r="D1210" s="2">
        <v>24.843149</v>
      </c>
      <c r="E1210" s="2">
        <v>24.835574999999999</v>
      </c>
      <c r="F1210" s="2">
        <v>1.514919E-2</v>
      </c>
      <c r="G1210" s="3">
        <v>0.70071254999999999</v>
      </c>
      <c r="J1210" s="2"/>
    </row>
    <row r="1211" spans="1:10" x14ac:dyDescent="0.15">
      <c r="A1211" s="5">
        <v>24</v>
      </c>
      <c r="B1211" s="5">
        <v>1190</v>
      </c>
      <c r="C1211" s="2">
        <v>24.843149</v>
      </c>
      <c r="D1211" s="2">
        <v>24.857582000000001</v>
      </c>
      <c r="E1211" s="2">
        <v>24.850366000000001</v>
      </c>
      <c r="F1211" s="2">
        <v>1.4433006999999999E-2</v>
      </c>
      <c r="G1211" s="3">
        <v>0.76965740000000005</v>
      </c>
      <c r="J1211" s="2"/>
    </row>
    <row r="1212" spans="1:10" x14ac:dyDescent="0.15">
      <c r="A1212" s="5">
        <v>24</v>
      </c>
      <c r="B1212" s="5">
        <v>1191</v>
      </c>
      <c r="C1212" s="2">
        <v>24.857582000000001</v>
      </c>
      <c r="D1212" s="2">
        <v>24.873367999999999</v>
      </c>
      <c r="E1212" s="2">
        <v>24.865475</v>
      </c>
      <c r="F1212" s="2">
        <v>1.5785586000000001E-2</v>
      </c>
      <c r="G1212" s="3">
        <v>0.76420816999999996</v>
      </c>
      <c r="J1212" s="2"/>
    </row>
    <row r="1213" spans="1:10" x14ac:dyDescent="0.15">
      <c r="A1213" s="5">
        <v>24</v>
      </c>
      <c r="B1213" s="5">
        <v>1192</v>
      </c>
      <c r="C1213" s="2">
        <v>24.873367999999999</v>
      </c>
      <c r="D1213" s="2">
        <v>24.889576999999999</v>
      </c>
      <c r="E1213" s="2">
        <v>24.881471999999999</v>
      </c>
      <c r="F1213" s="2">
        <v>1.6209142999999999E-2</v>
      </c>
      <c r="G1213" s="3">
        <v>0.71121911000000004</v>
      </c>
      <c r="J1213" s="2"/>
    </row>
    <row r="1214" spans="1:10" x14ac:dyDescent="0.15">
      <c r="A1214" s="5">
        <v>24</v>
      </c>
      <c r="B1214" s="5">
        <v>1193</v>
      </c>
      <c r="C1214" s="2">
        <v>24.889576999999999</v>
      </c>
      <c r="D1214" s="2">
        <v>24.906179999999999</v>
      </c>
      <c r="E1214" s="2">
        <v>24.897877999999999</v>
      </c>
      <c r="F1214" s="2">
        <v>1.6602583000000001E-2</v>
      </c>
      <c r="G1214" s="3">
        <v>0.67350560999999998</v>
      </c>
      <c r="J1214" s="2"/>
    </row>
    <row r="1215" spans="1:10" x14ac:dyDescent="0.15">
      <c r="A1215" s="5">
        <v>24</v>
      </c>
      <c r="B1215" s="5">
        <v>1194</v>
      </c>
      <c r="C1215" s="2">
        <v>24.906179999999999</v>
      </c>
      <c r="D1215" s="2">
        <v>24.922996999999999</v>
      </c>
      <c r="E1215" s="2">
        <v>24.914587999999998</v>
      </c>
      <c r="F1215" s="2">
        <v>1.6817784999999998E-2</v>
      </c>
      <c r="G1215" s="3">
        <v>0.63306262000000002</v>
      </c>
      <c r="J1215" s="2"/>
    </row>
    <row r="1216" spans="1:10" x14ac:dyDescent="0.15">
      <c r="A1216" s="5">
        <v>24</v>
      </c>
      <c r="B1216" s="5">
        <v>1195</v>
      </c>
      <c r="C1216" s="2">
        <v>24.922996999999999</v>
      </c>
      <c r="D1216" s="2">
        <v>24.939071999999999</v>
      </c>
      <c r="E1216" s="2">
        <v>24.931034</v>
      </c>
      <c r="F1216" s="2">
        <v>1.6074293E-2</v>
      </c>
      <c r="G1216" s="3">
        <v>0.68290960999999994</v>
      </c>
      <c r="J1216" s="2"/>
    </row>
    <row r="1217" spans="1:10" x14ac:dyDescent="0.15">
      <c r="A1217" s="5">
        <v>24</v>
      </c>
      <c r="B1217" s="5">
        <v>1196</v>
      </c>
      <c r="C1217" s="2">
        <v>24.939071999999999</v>
      </c>
      <c r="D1217" s="2">
        <v>24.955233</v>
      </c>
      <c r="E1217" s="2">
        <v>24.947151999999999</v>
      </c>
      <c r="F1217" s="2">
        <v>1.6161312000000001E-2</v>
      </c>
      <c r="G1217" s="3">
        <v>0.71235000000000004</v>
      </c>
      <c r="J1217" s="2"/>
    </row>
    <row r="1218" spans="1:10" x14ac:dyDescent="0.15">
      <c r="A1218" s="5">
        <v>24</v>
      </c>
      <c r="B1218" s="5">
        <v>1197</v>
      </c>
      <c r="C1218" s="2">
        <v>24.955233</v>
      </c>
      <c r="D1218" s="2">
        <v>24.970745999999998</v>
      </c>
      <c r="E1218" s="2">
        <v>24.962989</v>
      </c>
      <c r="F1218" s="2">
        <v>1.5512814999999999E-2</v>
      </c>
      <c r="G1218" s="3">
        <v>0.69071446999999997</v>
      </c>
      <c r="J1218" s="2"/>
    </row>
    <row r="1219" spans="1:10" x14ac:dyDescent="0.15">
      <c r="A1219" s="5">
        <v>24</v>
      </c>
      <c r="B1219" s="5">
        <v>1198</v>
      </c>
      <c r="C1219" s="2">
        <v>24.970745999999998</v>
      </c>
      <c r="D1219" s="2">
        <v>24.987466000000001</v>
      </c>
      <c r="E1219" s="2">
        <v>24.979106000000002</v>
      </c>
      <c r="F1219" s="2">
        <v>1.672032E-2</v>
      </c>
      <c r="G1219" s="3">
        <v>0.64491229000000005</v>
      </c>
      <c r="J1219" s="2"/>
    </row>
    <row r="1220" spans="1:10" x14ac:dyDescent="0.15">
      <c r="A1220" s="5">
        <v>24</v>
      </c>
      <c r="B1220" s="5">
        <v>1199</v>
      </c>
      <c r="C1220" s="2">
        <v>24.987466000000001</v>
      </c>
      <c r="D1220" s="2">
        <v>25.003197</v>
      </c>
      <c r="E1220" s="2">
        <v>24.995331</v>
      </c>
      <c r="F1220" s="2">
        <v>1.5730656999999999E-2</v>
      </c>
      <c r="G1220" s="3">
        <v>0.72784901000000002</v>
      </c>
      <c r="J1220" s="2"/>
    </row>
    <row r="1221" spans="1:10" x14ac:dyDescent="0.15">
      <c r="A1221" s="5">
        <v>24</v>
      </c>
      <c r="B1221" s="5">
        <v>1200</v>
      </c>
      <c r="C1221" s="2">
        <v>25.003197</v>
      </c>
      <c r="D1221" s="2">
        <v>25.017810999999998</v>
      </c>
      <c r="E1221" s="2">
        <v>25.010504000000001</v>
      </c>
      <c r="F1221" s="2">
        <v>1.4613933000000001E-2</v>
      </c>
      <c r="G1221" s="3">
        <v>0.77844080000000004</v>
      </c>
      <c r="J1221" s="2"/>
    </row>
    <row r="1222" spans="1:10" x14ac:dyDescent="0.15">
      <c r="A1222" s="5">
        <v>24</v>
      </c>
      <c r="B1222" s="5">
        <v>1201</v>
      </c>
      <c r="C1222" s="2">
        <v>25.017810999999998</v>
      </c>
      <c r="D1222" s="2">
        <v>25.035126000000002</v>
      </c>
      <c r="E1222" s="2">
        <v>25.026468000000001</v>
      </c>
      <c r="F1222" s="2">
        <v>1.7315065000000001E-2</v>
      </c>
      <c r="G1222" s="3">
        <v>0.62973064999999995</v>
      </c>
      <c r="J1222" s="2"/>
    </row>
    <row r="1223" spans="1:10" x14ac:dyDescent="0.15">
      <c r="A1223" s="5">
        <v>24</v>
      </c>
      <c r="B1223" s="5">
        <v>1202</v>
      </c>
      <c r="C1223" s="2">
        <v>25.035126000000002</v>
      </c>
      <c r="D1223" s="2">
        <v>25.051528000000001</v>
      </c>
      <c r="E1223" s="2">
        <v>25.043327000000001</v>
      </c>
      <c r="F1223" s="2">
        <v>1.6402723000000001E-2</v>
      </c>
      <c r="G1223" s="3">
        <v>0.68874983999999995</v>
      </c>
      <c r="J1223" s="2"/>
    </row>
    <row r="1224" spans="1:10" x14ac:dyDescent="0.15">
      <c r="A1224" s="5">
        <v>24</v>
      </c>
      <c r="B1224" s="5">
        <v>1203</v>
      </c>
      <c r="C1224" s="2">
        <v>25.051528000000001</v>
      </c>
      <c r="D1224" s="2">
        <v>25.069230000000001</v>
      </c>
      <c r="E1224" s="2">
        <v>25.060379000000001</v>
      </c>
      <c r="F1224" s="2">
        <v>1.7701372E-2</v>
      </c>
      <c r="G1224" s="3">
        <v>0.61895202999999999</v>
      </c>
      <c r="J1224" s="2"/>
    </row>
    <row r="1225" spans="1:10" x14ac:dyDescent="0.15">
      <c r="A1225" s="5">
        <v>24</v>
      </c>
      <c r="B1225" s="5">
        <v>1204</v>
      </c>
      <c r="C1225" s="2">
        <v>25.069230000000001</v>
      </c>
      <c r="D1225" s="2">
        <v>25.084382999999999</v>
      </c>
      <c r="E1225" s="2">
        <v>25.076806000000001</v>
      </c>
      <c r="F1225" s="2">
        <v>1.5153430000000001E-2</v>
      </c>
      <c r="G1225" s="3">
        <v>0.75418929000000001</v>
      </c>
      <c r="J1225" s="2"/>
    </row>
    <row r="1226" spans="1:10" x14ac:dyDescent="0.15">
      <c r="A1226" s="5">
        <v>24</v>
      </c>
      <c r="B1226" s="5">
        <v>1205</v>
      </c>
      <c r="C1226" s="2">
        <v>25.084382999999999</v>
      </c>
      <c r="D1226" s="2">
        <v>25.100213</v>
      </c>
      <c r="E1226" s="2">
        <v>25.092298</v>
      </c>
      <c r="F1226" s="2">
        <v>1.5829890999999999E-2</v>
      </c>
      <c r="G1226" s="3">
        <v>0.71102158999999998</v>
      </c>
      <c r="J1226" s="2"/>
    </row>
    <row r="1227" spans="1:10" x14ac:dyDescent="0.15">
      <c r="A1227" s="5">
        <v>24</v>
      </c>
      <c r="B1227" s="5">
        <v>1206</v>
      </c>
      <c r="C1227" s="2">
        <v>25.100213</v>
      </c>
      <c r="D1227" s="2">
        <v>25.115144999999998</v>
      </c>
      <c r="E1227" s="2">
        <v>25.107679000000001</v>
      </c>
      <c r="F1227" s="2">
        <v>1.4931735E-2</v>
      </c>
      <c r="G1227" s="3">
        <v>0.71021440000000002</v>
      </c>
      <c r="J1227" s="2"/>
    </row>
    <row r="1228" spans="1:10" x14ac:dyDescent="0.15">
      <c r="A1228" s="5">
        <v>24</v>
      </c>
      <c r="B1228" s="5">
        <v>1207</v>
      </c>
      <c r="C1228" s="2">
        <v>25.115144999999998</v>
      </c>
      <c r="D1228" s="2">
        <v>25.130500000000001</v>
      </c>
      <c r="E1228" s="2">
        <v>25.122821999999999</v>
      </c>
      <c r="F1228" s="2">
        <v>1.5354833E-2</v>
      </c>
      <c r="G1228" s="3">
        <v>0.68620207</v>
      </c>
      <c r="J1228" s="2"/>
    </row>
    <row r="1229" spans="1:10" x14ac:dyDescent="0.15">
      <c r="A1229" s="5">
        <v>24</v>
      </c>
      <c r="B1229" s="5">
        <v>1208</v>
      </c>
      <c r="C1229" s="2">
        <v>25.130500000000001</v>
      </c>
      <c r="D1229" s="2">
        <v>25.146640000000001</v>
      </c>
      <c r="E1229" s="2">
        <v>25.138570000000001</v>
      </c>
      <c r="F1229" s="2">
        <v>1.6140781999999999E-2</v>
      </c>
      <c r="G1229" s="3">
        <v>0.6423856</v>
      </c>
      <c r="J1229" s="2"/>
    </row>
    <row r="1230" spans="1:10" x14ac:dyDescent="0.15">
      <c r="A1230" s="5">
        <v>24</v>
      </c>
      <c r="B1230" s="5">
        <v>1209</v>
      </c>
      <c r="C1230" s="2">
        <v>25.146640000000001</v>
      </c>
      <c r="D1230" s="2">
        <v>25.162177</v>
      </c>
      <c r="E1230" s="2">
        <v>25.154409000000001</v>
      </c>
      <c r="F1230" s="2">
        <v>1.5536912999999999E-2</v>
      </c>
      <c r="G1230" s="3">
        <v>0.67984902000000003</v>
      </c>
      <c r="J1230" s="2"/>
    </row>
    <row r="1231" spans="1:10" x14ac:dyDescent="0.15">
      <c r="A1231" s="5">
        <v>24</v>
      </c>
      <c r="B1231" s="5">
        <v>1210</v>
      </c>
      <c r="C1231" s="2">
        <v>25.162177</v>
      </c>
      <c r="D1231" s="2">
        <v>25.177430999999999</v>
      </c>
      <c r="E1231" s="2">
        <v>25.169803999999999</v>
      </c>
      <c r="F1231" s="2">
        <v>1.5253263E-2</v>
      </c>
      <c r="G1231" s="3">
        <v>0.71278803999999996</v>
      </c>
      <c r="J1231" s="2"/>
    </row>
    <row r="1232" spans="1:10" x14ac:dyDescent="0.15">
      <c r="A1232" s="5">
        <v>24</v>
      </c>
      <c r="B1232" s="5">
        <v>1211</v>
      </c>
      <c r="C1232" s="2">
        <v>25.177430999999999</v>
      </c>
      <c r="D1232" s="2">
        <v>25.192634000000002</v>
      </c>
      <c r="E1232" s="2">
        <v>25.185032</v>
      </c>
      <c r="F1232" s="2">
        <v>1.5203707E-2</v>
      </c>
      <c r="G1232" s="3">
        <v>0.69164247000000001</v>
      </c>
      <c r="J1232" s="2"/>
    </row>
    <row r="1233" spans="1:10" x14ac:dyDescent="0.15">
      <c r="A1233" s="5">
        <v>24</v>
      </c>
      <c r="B1233" s="5">
        <v>1212</v>
      </c>
      <c r="C1233" s="2">
        <v>25.192634000000002</v>
      </c>
      <c r="D1233" s="2">
        <v>25.208701999999999</v>
      </c>
      <c r="E1233" s="2">
        <v>25.200668</v>
      </c>
      <c r="F1233" s="2">
        <v>1.6067987999999998E-2</v>
      </c>
      <c r="G1233" s="3">
        <v>0.65313343000000001</v>
      </c>
      <c r="J1233" s="2"/>
    </row>
    <row r="1234" spans="1:10" x14ac:dyDescent="0.15">
      <c r="A1234" s="5">
        <v>24</v>
      </c>
      <c r="B1234" s="5">
        <v>1213</v>
      </c>
      <c r="C1234" s="2">
        <v>25.208701999999999</v>
      </c>
      <c r="D1234" s="2">
        <v>25.224335</v>
      </c>
      <c r="E1234" s="2">
        <v>25.216518000000001</v>
      </c>
      <c r="F1234" s="2">
        <v>1.5632275000000001E-2</v>
      </c>
      <c r="G1234" s="3">
        <v>0.68577178999999999</v>
      </c>
      <c r="J1234" s="2"/>
    </row>
    <row r="1235" spans="1:10" x14ac:dyDescent="0.15">
      <c r="A1235" s="5">
        <v>24</v>
      </c>
      <c r="B1235" s="5">
        <v>1214</v>
      </c>
      <c r="C1235" s="2">
        <v>25.224335</v>
      </c>
      <c r="D1235" s="2">
        <v>25.240278</v>
      </c>
      <c r="E1235" s="2">
        <v>25.232306000000001</v>
      </c>
      <c r="F1235" s="2">
        <v>1.5943302999999999E-2</v>
      </c>
      <c r="G1235" s="3">
        <v>0.69246982999999995</v>
      </c>
      <c r="J1235" s="2"/>
    </row>
    <row r="1236" spans="1:10" x14ac:dyDescent="0.15">
      <c r="A1236" s="5">
        <v>24</v>
      </c>
      <c r="B1236" s="5">
        <v>1215</v>
      </c>
      <c r="C1236" s="2">
        <v>25.240278</v>
      </c>
      <c r="D1236" s="2">
        <v>25.255928999999998</v>
      </c>
      <c r="E1236" s="2">
        <v>25.248103</v>
      </c>
      <c r="F1236" s="2">
        <v>1.5650838E-2</v>
      </c>
      <c r="G1236" s="3">
        <v>0.70339830999999997</v>
      </c>
      <c r="J1236" s="2"/>
    </row>
    <row r="1237" spans="1:10" x14ac:dyDescent="0.15">
      <c r="A1237" s="5">
        <v>24</v>
      </c>
      <c r="B1237" s="5">
        <v>1216</v>
      </c>
      <c r="C1237" s="2">
        <v>25.255928999999998</v>
      </c>
      <c r="D1237" s="2">
        <v>25.271854999999999</v>
      </c>
      <c r="E1237" s="2">
        <v>25.263891999999998</v>
      </c>
      <c r="F1237" s="2">
        <v>1.5925861999999999E-2</v>
      </c>
      <c r="G1237" s="3">
        <v>0.68828595000000004</v>
      </c>
      <c r="J1237" s="2"/>
    </row>
    <row r="1238" spans="1:10" x14ac:dyDescent="0.15">
      <c r="A1238" s="5">
        <v>24</v>
      </c>
      <c r="B1238" s="5">
        <v>1217</v>
      </c>
      <c r="C1238" s="2">
        <v>25.271854999999999</v>
      </c>
      <c r="D1238" s="2">
        <v>25.287903</v>
      </c>
      <c r="E1238" s="2">
        <v>25.279879000000001</v>
      </c>
      <c r="F1238" s="2">
        <v>1.6048877E-2</v>
      </c>
      <c r="G1238" s="3">
        <v>0.6588155</v>
      </c>
      <c r="J1238" s="2"/>
    </row>
    <row r="1239" spans="1:10" x14ac:dyDescent="0.15">
      <c r="A1239" s="5">
        <v>24</v>
      </c>
      <c r="B1239" s="5">
        <v>1218</v>
      </c>
      <c r="C1239" s="2">
        <v>25.287903</v>
      </c>
      <c r="D1239" s="2">
        <v>25.304168000000001</v>
      </c>
      <c r="E1239" s="2">
        <v>25.296036000000001</v>
      </c>
      <c r="F1239" s="2">
        <v>1.6264133E-2</v>
      </c>
      <c r="G1239" s="3">
        <v>0.65783915999999998</v>
      </c>
      <c r="J1239" s="2"/>
    </row>
    <row r="1240" spans="1:10" x14ac:dyDescent="0.15">
      <c r="A1240" s="5">
        <v>24</v>
      </c>
      <c r="B1240" s="5">
        <v>1219</v>
      </c>
      <c r="C1240" s="2">
        <v>25.304168000000001</v>
      </c>
      <c r="D1240" s="2">
        <v>25.319780000000002</v>
      </c>
      <c r="E1240" s="2">
        <v>25.311973999999999</v>
      </c>
      <c r="F1240" s="2">
        <v>1.5612068999999999E-2</v>
      </c>
      <c r="G1240" s="3">
        <v>0.69539804000000005</v>
      </c>
      <c r="J1240" s="2"/>
    </row>
    <row r="1241" spans="1:10" x14ac:dyDescent="0.15">
      <c r="A1241" s="5">
        <v>24</v>
      </c>
      <c r="B1241" s="5">
        <v>1220</v>
      </c>
      <c r="C1241" s="2">
        <v>25.319780000000002</v>
      </c>
      <c r="D1241" s="2">
        <v>25.335276</v>
      </c>
      <c r="E1241" s="2">
        <v>25.327528000000001</v>
      </c>
      <c r="F1241" s="2">
        <v>1.5496802E-2</v>
      </c>
      <c r="G1241" s="3">
        <v>0.71851646000000002</v>
      </c>
      <c r="J1241" s="2"/>
    </row>
    <row r="1242" spans="1:10" x14ac:dyDescent="0.15">
      <c r="A1242" s="5">
        <v>24</v>
      </c>
      <c r="B1242" s="5">
        <v>1221</v>
      </c>
      <c r="C1242" s="2">
        <v>25.335276</v>
      </c>
      <c r="D1242" s="2">
        <v>25.352539</v>
      </c>
      <c r="E1242" s="2">
        <v>25.343907999999999</v>
      </c>
      <c r="F1242" s="2">
        <v>1.7262902E-2</v>
      </c>
      <c r="G1242" s="3">
        <v>0.64743956000000003</v>
      </c>
      <c r="J1242" s="2"/>
    </row>
    <row r="1243" spans="1:10" x14ac:dyDescent="0.15">
      <c r="A1243" s="5">
        <v>24</v>
      </c>
      <c r="B1243" s="5">
        <v>1222</v>
      </c>
      <c r="C1243" s="2">
        <v>25.352539</v>
      </c>
      <c r="D1243" s="2">
        <v>25.368506</v>
      </c>
      <c r="E1243" s="2">
        <v>25.360523000000001</v>
      </c>
      <c r="F1243" s="2">
        <v>1.5966767E-2</v>
      </c>
      <c r="G1243" s="3">
        <v>0.66483261000000005</v>
      </c>
      <c r="J1243" s="2"/>
    </row>
    <row r="1244" spans="1:10" x14ac:dyDescent="0.15">
      <c r="A1244" s="5">
        <v>24</v>
      </c>
      <c r="B1244" s="5">
        <v>1223</v>
      </c>
      <c r="C1244" s="2">
        <v>25.368506</v>
      </c>
      <c r="D1244" s="2">
        <v>25.385283000000001</v>
      </c>
      <c r="E1244" s="2">
        <v>25.376895000000001</v>
      </c>
      <c r="F1244" s="2">
        <v>1.6777042999999998E-2</v>
      </c>
      <c r="G1244" s="3">
        <v>0.65367863000000004</v>
      </c>
      <c r="J1244" s="2"/>
    </row>
    <row r="1245" spans="1:10" x14ac:dyDescent="0.15">
      <c r="A1245" s="5">
        <v>24</v>
      </c>
      <c r="B1245" s="5">
        <v>1224</v>
      </c>
      <c r="C1245" s="2">
        <v>25.385283000000001</v>
      </c>
      <c r="D1245" s="2">
        <v>25.400794999999999</v>
      </c>
      <c r="E1245" s="2">
        <v>25.393039000000002</v>
      </c>
      <c r="F1245" s="2">
        <v>1.5511326000000001E-2</v>
      </c>
      <c r="G1245" s="3">
        <v>0.71107792999999997</v>
      </c>
      <c r="J1245" s="2"/>
    </row>
    <row r="1246" spans="1:10" x14ac:dyDescent="0.15">
      <c r="A1246" s="5">
        <v>24</v>
      </c>
      <c r="B1246" s="5">
        <v>1225</v>
      </c>
      <c r="C1246" s="2">
        <v>25.400794999999999</v>
      </c>
      <c r="D1246" s="2">
        <v>25.416876999999999</v>
      </c>
      <c r="E1246" s="2">
        <v>25.408836000000001</v>
      </c>
      <c r="F1246" s="2">
        <v>1.6082580999999999E-2</v>
      </c>
      <c r="G1246" s="3">
        <v>0.68125258</v>
      </c>
      <c r="J1246" s="2"/>
    </row>
    <row r="1247" spans="1:10" x14ac:dyDescent="0.15">
      <c r="A1247" s="5">
        <v>24</v>
      </c>
      <c r="B1247" s="5">
        <v>1226</v>
      </c>
      <c r="C1247" s="2">
        <v>25.416876999999999</v>
      </c>
      <c r="D1247" s="2">
        <v>25.433305000000001</v>
      </c>
      <c r="E1247" s="2">
        <v>25.425090999999998</v>
      </c>
      <c r="F1247" s="2">
        <v>1.6428353999999999E-2</v>
      </c>
      <c r="G1247" s="3">
        <v>0.66946927000000001</v>
      </c>
      <c r="J1247" s="2"/>
    </row>
    <row r="1248" spans="1:10" x14ac:dyDescent="0.15">
      <c r="A1248" s="5">
        <v>24</v>
      </c>
      <c r="B1248" s="5">
        <v>1227</v>
      </c>
      <c r="C1248" s="2">
        <v>25.433305000000001</v>
      </c>
      <c r="D1248" s="2">
        <v>25.449356999999999</v>
      </c>
      <c r="E1248" s="2">
        <v>25.441331000000002</v>
      </c>
      <c r="F1248" s="2">
        <v>1.6051670000000001E-2</v>
      </c>
      <c r="G1248" s="3">
        <v>0.66066227</v>
      </c>
      <c r="J1248" s="2"/>
    </row>
    <row r="1249" spans="1:10" x14ac:dyDescent="0.15">
      <c r="A1249" s="5">
        <v>24</v>
      </c>
      <c r="B1249" s="5">
        <v>1228</v>
      </c>
      <c r="C1249" s="2">
        <v>25.449356999999999</v>
      </c>
      <c r="D1249" s="2">
        <v>25.465931000000001</v>
      </c>
      <c r="E1249" s="2">
        <v>25.457643999999998</v>
      </c>
      <c r="F1249" s="2">
        <v>1.6574313E-2</v>
      </c>
      <c r="G1249" s="3">
        <v>0.64172894999999996</v>
      </c>
      <c r="J1249" s="2"/>
    </row>
    <row r="1250" spans="1:10" x14ac:dyDescent="0.15">
      <c r="A1250" s="5">
        <v>24</v>
      </c>
      <c r="B1250" s="5">
        <v>1229</v>
      </c>
      <c r="C1250" s="2">
        <v>25.465931000000001</v>
      </c>
      <c r="D1250" s="2">
        <v>25.482125</v>
      </c>
      <c r="E1250" s="2">
        <v>25.474028000000001</v>
      </c>
      <c r="F1250" s="2">
        <v>1.6193741000000001E-2</v>
      </c>
      <c r="G1250" s="3">
        <v>0.69634207999999997</v>
      </c>
      <c r="J1250" s="2"/>
    </row>
    <row r="1251" spans="1:10" x14ac:dyDescent="0.15">
      <c r="A1251" s="5">
        <v>24</v>
      </c>
      <c r="B1251" s="5">
        <v>1230</v>
      </c>
      <c r="C1251" s="2">
        <v>25.482125</v>
      </c>
      <c r="D1251" s="2">
        <v>25.498152000000001</v>
      </c>
      <c r="E1251" s="2">
        <v>25.490138999999999</v>
      </c>
      <c r="F1251" s="2">
        <v>1.6027275000000001E-2</v>
      </c>
      <c r="G1251" s="3">
        <v>0.70815813000000005</v>
      </c>
      <c r="J1251" s="2"/>
    </row>
    <row r="1252" spans="1:10" x14ac:dyDescent="0.15">
      <c r="A1252" s="5">
        <v>24</v>
      </c>
      <c r="B1252" s="5">
        <v>1231</v>
      </c>
      <c r="C1252" s="2">
        <v>25.498152000000001</v>
      </c>
      <c r="D1252" s="2">
        <v>25.514299000000001</v>
      </c>
      <c r="E1252" s="2">
        <v>25.506226000000002</v>
      </c>
      <c r="F1252" s="2">
        <v>1.6146648999999999E-2</v>
      </c>
      <c r="G1252" s="3">
        <v>0.67302488000000005</v>
      </c>
      <c r="J1252" s="2"/>
    </row>
    <row r="1253" spans="1:10" x14ac:dyDescent="0.15">
      <c r="A1253" s="5">
        <v>24</v>
      </c>
      <c r="B1253" s="5">
        <v>1232</v>
      </c>
      <c r="C1253" s="2">
        <v>25.514299000000001</v>
      </c>
      <c r="D1253" s="2">
        <v>25.530543999999999</v>
      </c>
      <c r="E1253" s="2">
        <v>25.522421999999999</v>
      </c>
      <c r="F1253" s="2">
        <v>1.6244967999999999E-2</v>
      </c>
      <c r="G1253" s="3">
        <v>0.67088961000000003</v>
      </c>
      <c r="J1253" s="2"/>
    </row>
    <row r="1254" spans="1:10" x14ac:dyDescent="0.15">
      <c r="A1254" s="5">
        <v>24</v>
      </c>
      <c r="B1254" s="5">
        <v>1233</v>
      </c>
      <c r="C1254" s="2">
        <v>25.530543999999999</v>
      </c>
      <c r="D1254" s="2">
        <v>25.545991000000001</v>
      </c>
      <c r="E1254" s="2">
        <v>25.538267999999999</v>
      </c>
      <c r="F1254" s="2">
        <v>1.5447081E-2</v>
      </c>
      <c r="G1254" s="3">
        <v>0.71641319000000003</v>
      </c>
      <c r="J1254" s="2"/>
    </row>
    <row r="1255" spans="1:10" x14ac:dyDescent="0.15">
      <c r="A1255" s="5">
        <v>24</v>
      </c>
      <c r="B1255" s="5">
        <v>1234</v>
      </c>
      <c r="C1255" s="2">
        <v>25.545991000000001</v>
      </c>
      <c r="D1255" s="2">
        <v>25.561900999999999</v>
      </c>
      <c r="E1255" s="2">
        <v>25.553946</v>
      </c>
      <c r="F1255" s="2">
        <v>1.5910092000000001E-2</v>
      </c>
      <c r="G1255" s="3">
        <v>0.69655376999999996</v>
      </c>
      <c r="J1255" s="2"/>
    </row>
    <row r="1256" spans="1:10" x14ac:dyDescent="0.15">
      <c r="A1256" s="5">
        <v>24</v>
      </c>
      <c r="B1256" s="5">
        <v>1235</v>
      </c>
      <c r="C1256" s="2">
        <v>25.561900999999999</v>
      </c>
      <c r="D1256" s="2">
        <v>25.578493000000002</v>
      </c>
      <c r="E1256" s="2">
        <v>25.570197</v>
      </c>
      <c r="F1256" s="2">
        <v>1.6591835999999999E-2</v>
      </c>
      <c r="G1256" s="3">
        <v>0.66603546000000002</v>
      </c>
      <c r="J1256" s="2"/>
    </row>
    <row r="1257" spans="1:10" x14ac:dyDescent="0.15">
      <c r="A1257" s="5">
        <v>24</v>
      </c>
      <c r="B1257" s="5">
        <v>1236</v>
      </c>
      <c r="C1257" s="2">
        <v>25.578493000000002</v>
      </c>
      <c r="D1257" s="2">
        <v>25.594707</v>
      </c>
      <c r="E1257" s="2">
        <v>25.586600000000001</v>
      </c>
      <c r="F1257" s="2">
        <v>1.6214002000000002E-2</v>
      </c>
      <c r="G1257" s="3">
        <v>0.69126480999999995</v>
      </c>
      <c r="J1257" s="2"/>
    </row>
    <row r="1258" spans="1:10" x14ac:dyDescent="0.15">
      <c r="A1258" s="5">
        <v>24</v>
      </c>
      <c r="B1258" s="5">
        <v>1237</v>
      </c>
      <c r="C1258" s="2">
        <v>25.594707</v>
      </c>
      <c r="D1258" s="2">
        <v>25.610692</v>
      </c>
      <c r="E1258" s="2">
        <v>25.602699999999999</v>
      </c>
      <c r="F1258" s="2">
        <v>1.5985111E-2</v>
      </c>
      <c r="G1258" s="3">
        <v>0.67096312000000002</v>
      </c>
      <c r="J1258" s="2"/>
    </row>
    <row r="1259" spans="1:10" x14ac:dyDescent="0.15">
      <c r="A1259" s="5">
        <v>24</v>
      </c>
      <c r="B1259" s="5">
        <v>1238</v>
      </c>
      <c r="C1259" s="2">
        <v>25.610692</v>
      </c>
      <c r="D1259" s="2">
        <v>25.626774000000001</v>
      </c>
      <c r="E1259" s="2">
        <v>25.618732999999999</v>
      </c>
      <c r="F1259" s="2">
        <v>1.6081485999999999E-2</v>
      </c>
      <c r="G1259" s="3">
        <v>0.67412053000000005</v>
      </c>
      <c r="J1259" s="2"/>
    </row>
    <row r="1260" spans="1:10" x14ac:dyDescent="0.15">
      <c r="A1260" s="5">
        <v>24</v>
      </c>
      <c r="B1260" s="5">
        <v>1239</v>
      </c>
      <c r="C1260" s="2">
        <v>25.626774000000001</v>
      </c>
      <c r="D1260" s="2">
        <v>25.643025999999999</v>
      </c>
      <c r="E1260" s="2">
        <v>25.634899999999998</v>
      </c>
      <c r="F1260" s="2">
        <v>1.6252333000000001E-2</v>
      </c>
      <c r="G1260" s="3">
        <v>0.69447740999999996</v>
      </c>
      <c r="J1260" s="2"/>
    </row>
    <row r="1261" spans="1:10" x14ac:dyDescent="0.15">
      <c r="A1261" s="5">
        <v>24</v>
      </c>
      <c r="B1261" s="5">
        <v>1240</v>
      </c>
      <c r="C1261" s="2">
        <v>25.643025999999999</v>
      </c>
      <c r="D1261" s="2">
        <v>25.658265</v>
      </c>
      <c r="E1261" s="2">
        <v>25.650645999999998</v>
      </c>
      <c r="F1261" s="2">
        <v>1.5239300000000001E-2</v>
      </c>
      <c r="G1261" s="3">
        <v>0.74615200999999998</v>
      </c>
      <c r="J1261" s="2"/>
    </row>
    <row r="1262" spans="1:10" x14ac:dyDescent="0.15">
      <c r="A1262" s="5">
        <v>24</v>
      </c>
      <c r="B1262" s="5">
        <v>1241</v>
      </c>
      <c r="C1262" s="2">
        <v>25.658265</v>
      </c>
      <c r="D1262" s="2">
        <v>25.674133999999999</v>
      </c>
      <c r="E1262" s="2">
        <v>25.6662</v>
      </c>
      <c r="F1262" s="2">
        <v>1.5869022999999999E-2</v>
      </c>
      <c r="G1262" s="3">
        <v>0.70992957999999995</v>
      </c>
      <c r="J1262" s="2"/>
    </row>
    <row r="1263" spans="1:10" x14ac:dyDescent="0.15">
      <c r="A1263" s="5">
        <v>24</v>
      </c>
      <c r="B1263" s="5">
        <v>1242</v>
      </c>
      <c r="C1263" s="2">
        <v>25.674133999999999</v>
      </c>
      <c r="D1263" s="2">
        <v>25.690693</v>
      </c>
      <c r="E1263" s="2">
        <v>25.682414000000001</v>
      </c>
      <c r="F1263" s="2">
        <v>1.6558981E-2</v>
      </c>
      <c r="G1263" s="3">
        <v>0.68225049000000004</v>
      </c>
      <c r="J1263" s="2"/>
    </row>
    <row r="1264" spans="1:10" x14ac:dyDescent="0.15">
      <c r="A1264" s="5">
        <v>24</v>
      </c>
      <c r="B1264" s="5">
        <v>1243</v>
      </c>
      <c r="C1264" s="2">
        <v>25.690693</v>
      </c>
      <c r="D1264" s="2">
        <v>25.706727000000001</v>
      </c>
      <c r="E1264" s="2">
        <v>25.698709999999998</v>
      </c>
      <c r="F1264" s="2">
        <v>1.6033299000000001E-2</v>
      </c>
      <c r="G1264" s="3">
        <v>0.64112833999999996</v>
      </c>
      <c r="J1264" s="2"/>
    </row>
    <row r="1265" spans="1:10" x14ac:dyDescent="0.15">
      <c r="A1265" s="5">
        <v>24</v>
      </c>
      <c r="B1265" s="5">
        <v>1244</v>
      </c>
      <c r="C1265" s="2">
        <v>25.706727000000001</v>
      </c>
      <c r="D1265" s="2">
        <v>25.721952000000002</v>
      </c>
      <c r="E1265" s="2">
        <v>25.714338999999999</v>
      </c>
      <c r="F1265" s="2">
        <v>1.5225219E-2</v>
      </c>
      <c r="G1265" s="3">
        <v>0.70203844999999998</v>
      </c>
      <c r="J1265" s="2"/>
    </row>
    <row r="1266" spans="1:10" x14ac:dyDescent="0.15">
      <c r="A1266" s="5">
        <v>24</v>
      </c>
      <c r="B1266" s="5">
        <v>1245</v>
      </c>
      <c r="C1266" s="2">
        <v>25.721952000000002</v>
      </c>
      <c r="D1266" s="2">
        <v>25.736740000000001</v>
      </c>
      <c r="E1266" s="2">
        <v>25.729346</v>
      </c>
      <c r="F1266" s="2">
        <v>1.4787933E-2</v>
      </c>
      <c r="G1266" s="3">
        <v>0.72989473999999999</v>
      </c>
      <c r="J1266" s="2"/>
    </row>
    <row r="1267" spans="1:10" x14ac:dyDescent="0.15">
      <c r="A1267" s="5">
        <v>24</v>
      </c>
      <c r="B1267" s="5">
        <v>1246</v>
      </c>
      <c r="C1267" s="2">
        <v>25.736740000000001</v>
      </c>
      <c r="D1267" s="2">
        <v>25.750837000000001</v>
      </c>
      <c r="E1267" s="2">
        <v>25.743787999999999</v>
      </c>
      <c r="F1267" s="2">
        <v>1.4097454000000001E-2</v>
      </c>
      <c r="G1267" s="3">
        <v>0.77978837999999995</v>
      </c>
      <c r="J1267" s="2"/>
    </row>
    <row r="1268" spans="1:10" x14ac:dyDescent="0.15">
      <c r="A1268" s="5">
        <v>24</v>
      </c>
      <c r="B1268" s="5">
        <v>1247</v>
      </c>
      <c r="C1268" s="2">
        <v>25.750837000000001</v>
      </c>
      <c r="D1268" s="2">
        <v>25.763943999999999</v>
      </c>
      <c r="E1268" s="2">
        <v>25.757390999999998</v>
      </c>
      <c r="F1268" s="2">
        <v>1.3106585E-2</v>
      </c>
      <c r="G1268" s="3">
        <v>0.79069858000000004</v>
      </c>
      <c r="J1268" s="2"/>
    </row>
    <row r="1269" spans="1:10" x14ac:dyDescent="0.15">
      <c r="A1269" s="5">
        <v>24</v>
      </c>
      <c r="B1269" s="5">
        <v>1248</v>
      </c>
      <c r="C1269" s="2">
        <v>25.763943999999999</v>
      </c>
      <c r="D1269" s="2">
        <v>25.776042</v>
      </c>
      <c r="E1269" s="2">
        <v>25.769992999999999</v>
      </c>
      <c r="F1269" s="2">
        <v>1.2097853E-2</v>
      </c>
      <c r="G1269" s="3">
        <v>0.92515817</v>
      </c>
      <c r="J1269" s="2"/>
    </row>
    <row r="1270" spans="1:10" x14ac:dyDescent="0.15">
      <c r="A1270" s="5">
        <v>24</v>
      </c>
      <c r="B1270" s="5">
        <v>1249</v>
      </c>
      <c r="C1270" s="2">
        <v>25.776042</v>
      </c>
      <c r="D1270" s="2">
        <v>25.791</v>
      </c>
      <c r="E1270" s="2">
        <v>25.783521</v>
      </c>
      <c r="F1270" s="2">
        <v>1.4958338999999999E-2</v>
      </c>
      <c r="G1270" s="3">
        <v>0.95010380000000005</v>
      </c>
      <c r="J1270" s="2"/>
    </row>
    <row r="1271" spans="1:10" x14ac:dyDescent="0.15">
      <c r="A1271" s="5">
        <v>25</v>
      </c>
      <c r="B1271" s="5">
        <v>1250</v>
      </c>
      <c r="C1271" s="2">
        <v>25.791</v>
      </c>
      <c r="D1271" s="2">
        <v>25.804769</v>
      </c>
      <c r="E1271" s="2">
        <v>25.797885000000001</v>
      </c>
      <c r="F1271" s="2">
        <v>1.376926E-2</v>
      </c>
      <c r="G1271" s="3">
        <v>0.97504942999999999</v>
      </c>
      <c r="J1271" s="2"/>
    </row>
    <row r="1272" spans="1:10" x14ac:dyDescent="0.15">
      <c r="A1272" s="5">
        <v>25</v>
      </c>
      <c r="B1272" s="5">
        <v>1251</v>
      </c>
      <c r="C1272" s="2">
        <v>25.804769</v>
      </c>
      <c r="D1272" s="2">
        <v>25.817178999999999</v>
      </c>
      <c r="E1272" s="2">
        <v>25.810974000000002</v>
      </c>
      <c r="F1272" s="2">
        <v>1.2409557E-2</v>
      </c>
      <c r="G1272" s="3">
        <v>0.97830444999999999</v>
      </c>
      <c r="J1272" s="2"/>
    </row>
    <row r="1273" spans="1:10" x14ac:dyDescent="0.15">
      <c r="A1273" s="5">
        <v>25</v>
      </c>
      <c r="B1273" s="5">
        <v>1252</v>
      </c>
      <c r="C1273" s="2">
        <v>25.817178999999999</v>
      </c>
      <c r="D1273" s="2">
        <v>25.830582</v>
      </c>
      <c r="E1273" s="2">
        <v>25.823881</v>
      </c>
      <c r="F1273" s="2">
        <v>1.3403511999999999E-2</v>
      </c>
      <c r="G1273" s="3">
        <v>0.88070579999999998</v>
      </c>
      <c r="J1273" s="2"/>
    </row>
    <row r="1274" spans="1:10" x14ac:dyDescent="0.15">
      <c r="A1274" s="5">
        <v>25</v>
      </c>
      <c r="B1274" s="5">
        <v>1253</v>
      </c>
      <c r="C1274" s="2">
        <v>25.830582</v>
      </c>
      <c r="D1274" s="2">
        <v>25.845230999999998</v>
      </c>
      <c r="E1274" s="2">
        <v>25.837907000000001</v>
      </c>
      <c r="F1274" s="2">
        <v>1.4648464E-2</v>
      </c>
      <c r="G1274" s="3">
        <v>0.75929535000000004</v>
      </c>
      <c r="J1274" s="2"/>
    </row>
    <row r="1275" spans="1:10" x14ac:dyDescent="0.15">
      <c r="A1275" s="5">
        <v>25</v>
      </c>
      <c r="B1275" s="5">
        <v>1254</v>
      </c>
      <c r="C1275" s="2">
        <v>25.845230999999998</v>
      </c>
      <c r="D1275" s="2">
        <v>25.859802999999999</v>
      </c>
      <c r="E1275" s="2">
        <v>25.852516999999999</v>
      </c>
      <c r="F1275" s="2">
        <v>1.4572402E-2</v>
      </c>
      <c r="G1275" s="3">
        <v>0.75317776000000003</v>
      </c>
      <c r="J1275" s="2"/>
    </row>
    <row r="1276" spans="1:10" x14ac:dyDescent="0.15">
      <c r="A1276" s="5">
        <v>25</v>
      </c>
      <c r="B1276" s="5">
        <v>1255</v>
      </c>
      <c r="C1276" s="2">
        <v>25.859802999999999</v>
      </c>
      <c r="D1276" s="2">
        <v>25.874155999999999</v>
      </c>
      <c r="E1276" s="2">
        <v>25.866980000000002</v>
      </c>
      <c r="F1276" s="2">
        <v>1.4352955000000001E-2</v>
      </c>
      <c r="G1276" s="3">
        <v>0.74568566999999997</v>
      </c>
      <c r="J1276" s="2"/>
    </row>
    <row r="1277" spans="1:10" x14ac:dyDescent="0.15">
      <c r="A1277" s="5">
        <v>25</v>
      </c>
      <c r="B1277" s="5">
        <v>1256</v>
      </c>
      <c r="C1277" s="2">
        <v>25.874155999999999</v>
      </c>
      <c r="D1277" s="2">
        <v>25.890025000000001</v>
      </c>
      <c r="E1277" s="2">
        <v>25.882090000000002</v>
      </c>
      <c r="F1277" s="2">
        <v>1.5868626E-2</v>
      </c>
      <c r="G1277" s="3">
        <v>0.69297713999999999</v>
      </c>
      <c r="J1277" s="2"/>
    </row>
    <row r="1278" spans="1:10" x14ac:dyDescent="0.15">
      <c r="A1278" s="5">
        <v>25</v>
      </c>
      <c r="B1278" s="5">
        <v>1257</v>
      </c>
      <c r="C1278" s="2">
        <v>25.890025000000001</v>
      </c>
      <c r="D1278" s="2">
        <v>25.906257</v>
      </c>
      <c r="E1278" s="2">
        <v>25.898140999999999</v>
      </c>
      <c r="F1278" s="2">
        <v>1.6232046E-2</v>
      </c>
      <c r="G1278" s="3">
        <v>0.67552274000000001</v>
      </c>
      <c r="J1278" s="2"/>
    </row>
    <row r="1279" spans="1:10" x14ac:dyDescent="0.15">
      <c r="A1279" s="5">
        <v>25</v>
      </c>
      <c r="B1279" s="5">
        <v>1258</v>
      </c>
      <c r="C1279" s="2">
        <v>25.906257</v>
      </c>
      <c r="D1279" s="2">
        <v>25.921804000000002</v>
      </c>
      <c r="E1279" s="2">
        <v>25.91403</v>
      </c>
      <c r="F1279" s="2">
        <v>1.5546981E-2</v>
      </c>
      <c r="G1279" s="3">
        <v>0.72148712000000004</v>
      </c>
      <c r="J1279" s="2"/>
    </row>
    <row r="1280" spans="1:10" x14ac:dyDescent="0.15">
      <c r="A1280" s="5">
        <v>25</v>
      </c>
      <c r="B1280" s="5">
        <v>1259</v>
      </c>
      <c r="C1280" s="2">
        <v>25.921804000000002</v>
      </c>
      <c r="D1280" s="2">
        <v>25.937736999999998</v>
      </c>
      <c r="E1280" s="2">
        <v>25.929770000000001</v>
      </c>
      <c r="F1280" s="2">
        <v>1.5933049000000001E-2</v>
      </c>
      <c r="G1280" s="3">
        <v>0.71091994000000003</v>
      </c>
      <c r="J1280" s="2"/>
    </row>
    <row r="1281" spans="1:10" x14ac:dyDescent="0.15">
      <c r="A1281" s="5">
        <v>25</v>
      </c>
      <c r="B1281" s="5">
        <v>1260</v>
      </c>
      <c r="C1281" s="2">
        <v>25.937736999999998</v>
      </c>
      <c r="D1281" s="2">
        <v>25.953968</v>
      </c>
      <c r="E1281" s="2">
        <v>25.945851999999999</v>
      </c>
      <c r="F1281" s="2">
        <v>1.6231153000000002E-2</v>
      </c>
      <c r="G1281" s="3">
        <v>0.69107516999999996</v>
      </c>
      <c r="J1281" s="2"/>
    </row>
    <row r="1282" spans="1:10" x14ac:dyDescent="0.15">
      <c r="A1282" s="5">
        <v>25</v>
      </c>
      <c r="B1282" s="5">
        <v>1261</v>
      </c>
      <c r="C1282" s="2">
        <v>25.953968</v>
      </c>
      <c r="D1282" s="2">
        <v>25.970123999999998</v>
      </c>
      <c r="E1282" s="2">
        <v>25.962046000000001</v>
      </c>
      <c r="F1282" s="2">
        <v>1.6156219999999999E-2</v>
      </c>
      <c r="G1282" s="3">
        <v>0.68973412999999995</v>
      </c>
      <c r="J1282" s="2"/>
    </row>
    <row r="1283" spans="1:10" x14ac:dyDescent="0.15">
      <c r="A1283" s="5">
        <v>25</v>
      </c>
      <c r="B1283" s="5">
        <v>1262</v>
      </c>
      <c r="C1283" s="2">
        <v>25.970123999999998</v>
      </c>
      <c r="D1283" s="2">
        <v>25.98593</v>
      </c>
      <c r="E1283" s="2">
        <v>25.978027000000001</v>
      </c>
      <c r="F1283" s="2">
        <v>1.58055E-2</v>
      </c>
      <c r="G1283" s="3">
        <v>0.73624142000000004</v>
      </c>
      <c r="J1283" s="2"/>
    </row>
    <row r="1284" spans="1:10" x14ac:dyDescent="0.15">
      <c r="A1284" s="5">
        <v>25</v>
      </c>
      <c r="B1284" s="5">
        <v>1263</v>
      </c>
      <c r="C1284" s="2">
        <v>25.98593</v>
      </c>
      <c r="D1284" s="2">
        <v>26.001760999999998</v>
      </c>
      <c r="E1284" s="2">
        <v>25.993845</v>
      </c>
      <c r="F1284" s="2">
        <v>1.5830911999999999E-2</v>
      </c>
      <c r="G1284" s="3">
        <v>0.73837366000000004</v>
      </c>
      <c r="J1284" s="2"/>
    </row>
    <row r="1285" spans="1:10" x14ac:dyDescent="0.15">
      <c r="A1285" s="5">
        <v>25</v>
      </c>
      <c r="B1285" s="5">
        <v>1264</v>
      </c>
      <c r="C1285" s="2">
        <v>26.001760999999998</v>
      </c>
      <c r="D1285" s="2">
        <v>26.017303999999999</v>
      </c>
      <c r="E1285" s="2">
        <v>26.009533000000001</v>
      </c>
      <c r="F1285" s="2">
        <v>1.5543723000000001E-2</v>
      </c>
      <c r="G1285" s="3">
        <v>0.75741647999999995</v>
      </c>
      <c r="J1285" s="2"/>
    </row>
    <row r="1286" spans="1:10" x14ac:dyDescent="0.15">
      <c r="A1286" s="5">
        <v>25</v>
      </c>
      <c r="B1286" s="5">
        <v>1265</v>
      </c>
      <c r="C1286" s="2">
        <v>26.017303999999999</v>
      </c>
      <c r="D1286" s="2">
        <v>26.032511</v>
      </c>
      <c r="E1286" s="2">
        <v>26.024908</v>
      </c>
      <c r="F1286" s="2">
        <v>1.5206525E-2</v>
      </c>
      <c r="G1286" s="3">
        <v>0.76006631000000002</v>
      </c>
      <c r="J1286" s="2"/>
    </row>
    <row r="1287" spans="1:10" x14ac:dyDescent="0.15">
      <c r="A1287" s="5">
        <v>25</v>
      </c>
      <c r="B1287" s="5">
        <v>1266</v>
      </c>
      <c r="C1287" s="2">
        <v>26.032511</v>
      </c>
      <c r="D1287" s="2">
        <v>26.048486</v>
      </c>
      <c r="E1287" s="2">
        <v>26.040499000000001</v>
      </c>
      <c r="F1287" s="2">
        <v>1.5975402999999999E-2</v>
      </c>
      <c r="G1287" s="3">
        <v>0.71396130000000002</v>
      </c>
      <c r="J1287" s="2"/>
    </row>
    <row r="1288" spans="1:10" x14ac:dyDescent="0.15">
      <c r="A1288" s="5">
        <v>25</v>
      </c>
      <c r="B1288" s="5">
        <v>1267</v>
      </c>
      <c r="C1288" s="2">
        <v>26.048486</v>
      </c>
      <c r="D1288" s="2">
        <v>26.064285999999999</v>
      </c>
      <c r="E1288" s="2">
        <v>26.056386</v>
      </c>
      <c r="F1288" s="2">
        <v>1.5799473000000001E-2</v>
      </c>
      <c r="G1288" s="3">
        <v>0.70962493999999998</v>
      </c>
      <c r="J1288" s="2"/>
    </row>
    <row r="1289" spans="1:10" x14ac:dyDescent="0.15">
      <c r="A1289" s="5">
        <v>25</v>
      </c>
      <c r="B1289" s="5">
        <v>1268</v>
      </c>
      <c r="C1289" s="2">
        <v>26.064285999999999</v>
      </c>
      <c r="D1289" s="2">
        <v>26.080148999999999</v>
      </c>
      <c r="E1289" s="2">
        <v>26.072216999999998</v>
      </c>
      <c r="F1289" s="2">
        <v>1.5863003000000001E-2</v>
      </c>
      <c r="G1289" s="3">
        <v>0.70612147000000003</v>
      </c>
      <c r="J1289" s="2"/>
    </row>
    <row r="1290" spans="1:10" x14ac:dyDescent="0.15">
      <c r="A1290" s="5">
        <v>25</v>
      </c>
      <c r="B1290" s="5">
        <v>1269</v>
      </c>
      <c r="C1290" s="2">
        <v>26.080148999999999</v>
      </c>
      <c r="D1290" s="2">
        <v>26.094427</v>
      </c>
      <c r="E1290" s="2">
        <v>26.087288000000001</v>
      </c>
      <c r="F1290" s="2">
        <v>1.4278689000000001E-2</v>
      </c>
      <c r="G1290" s="3">
        <v>0.80394423999999998</v>
      </c>
      <c r="J1290" s="2"/>
    </row>
    <row r="1291" spans="1:10" x14ac:dyDescent="0.15">
      <c r="A1291" s="5">
        <v>25</v>
      </c>
      <c r="B1291" s="5">
        <v>1270</v>
      </c>
      <c r="C1291" s="2">
        <v>26.094427</v>
      </c>
      <c r="D1291" s="2">
        <v>26.108452</v>
      </c>
      <c r="E1291" s="2">
        <v>26.10144</v>
      </c>
      <c r="F1291" s="2">
        <v>1.4024831E-2</v>
      </c>
      <c r="G1291" s="3">
        <v>0.82971865</v>
      </c>
      <c r="J1291" s="2"/>
    </row>
    <row r="1292" spans="1:10" x14ac:dyDescent="0.15">
      <c r="A1292" s="5">
        <v>25</v>
      </c>
      <c r="B1292" s="5">
        <v>1271</v>
      </c>
      <c r="C1292" s="2">
        <v>26.108452</v>
      </c>
      <c r="D1292" s="2">
        <v>26.122589000000001</v>
      </c>
      <c r="E1292" s="2">
        <v>26.11552</v>
      </c>
      <c r="F1292" s="2">
        <v>1.4136285E-2</v>
      </c>
      <c r="G1292" s="3">
        <v>0.8087027</v>
      </c>
      <c r="J1292" s="2"/>
    </row>
    <row r="1293" spans="1:10" x14ac:dyDescent="0.15">
      <c r="A1293" s="5">
        <v>25</v>
      </c>
      <c r="B1293" s="5">
        <v>1272</v>
      </c>
      <c r="C1293" s="2">
        <v>26.122589000000001</v>
      </c>
      <c r="D1293" s="2">
        <v>26.138491999999999</v>
      </c>
      <c r="E1293" s="2">
        <v>26.13054</v>
      </c>
      <c r="F1293" s="2">
        <v>1.5903674999999999E-2</v>
      </c>
      <c r="G1293" s="3">
        <v>0.73103675000000001</v>
      </c>
      <c r="J1293" s="2"/>
    </row>
    <row r="1294" spans="1:10" x14ac:dyDescent="0.15">
      <c r="A1294" s="5">
        <v>25</v>
      </c>
      <c r="B1294" s="5">
        <v>1273</v>
      </c>
      <c r="C1294" s="2">
        <v>26.138491999999999</v>
      </c>
      <c r="D1294" s="2">
        <v>26.154207</v>
      </c>
      <c r="E1294" s="2">
        <v>26.146350000000002</v>
      </c>
      <c r="F1294" s="2">
        <v>1.5714819000000001E-2</v>
      </c>
      <c r="G1294" s="3">
        <v>0.70543511999999997</v>
      </c>
      <c r="J1294" s="2"/>
    </row>
    <row r="1295" spans="1:10" x14ac:dyDescent="0.15">
      <c r="A1295" s="5">
        <v>25</v>
      </c>
      <c r="B1295" s="5">
        <v>1274</v>
      </c>
      <c r="C1295" s="2">
        <v>26.154207</v>
      </c>
      <c r="D1295" s="2">
        <v>26.168500000000002</v>
      </c>
      <c r="E1295" s="2">
        <v>26.161352999999998</v>
      </c>
      <c r="F1295" s="2">
        <v>1.4292667E-2</v>
      </c>
      <c r="G1295" s="3">
        <v>0.80315800999999998</v>
      </c>
      <c r="J1295" s="2"/>
    </row>
    <row r="1296" spans="1:10" x14ac:dyDescent="0.15">
      <c r="A1296" s="5">
        <v>25</v>
      </c>
      <c r="B1296" s="5">
        <v>1275</v>
      </c>
      <c r="C1296" s="2">
        <v>26.168500000000002</v>
      </c>
      <c r="D1296" s="2">
        <v>26.182556999999999</v>
      </c>
      <c r="E1296" s="2">
        <v>26.175528</v>
      </c>
      <c r="F1296" s="2">
        <v>1.4057306E-2</v>
      </c>
      <c r="G1296" s="3">
        <v>0.81585883999999997</v>
      </c>
      <c r="J1296" s="2"/>
    </row>
    <row r="1297" spans="1:10" x14ac:dyDescent="0.15">
      <c r="A1297" s="5">
        <v>25</v>
      </c>
      <c r="B1297" s="5">
        <v>1276</v>
      </c>
      <c r="C1297" s="2">
        <v>26.182556999999999</v>
      </c>
      <c r="D1297" s="2">
        <v>26.196916999999999</v>
      </c>
      <c r="E1297" s="2">
        <v>26.189737000000001</v>
      </c>
      <c r="F1297" s="2">
        <v>1.4360243E-2</v>
      </c>
      <c r="G1297" s="3">
        <v>0.77015078000000003</v>
      </c>
      <c r="J1297" s="2"/>
    </row>
    <row r="1298" spans="1:10" x14ac:dyDescent="0.15">
      <c r="A1298" s="5">
        <v>25</v>
      </c>
      <c r="B1298" s="5">
        <v>1277</v>
      </c>
      <c r="C1298" s="2">
        <v>26.196916999999999</v>
      </c>
      <c r="D1298" s="2">
        <v>26.214271</v>
      </c>
      <c r="E1298" s="2">
        <v>26.205594000000001</v>
      </c>
      <c r="F1298" s="2">
        <v>1.7353989E-2</v>
      </c>
      <c r="G1298" s="3">
        <v>0.61885011999999995</v>
      </c>
      <c r="J1298" s="2"/>
    </row>
    <row r="1299" spans="1:10" x14ac:dyDescent="0.15">
      <c r="A1299" s="5">
        <v>25</v>
      </c>
      <c r="B1299" s="5">
        <v>1278</v>
      </c>
      <c r="C1299" s="2">
        <v>26.214271</v>
      </c>
      <c r="D1299" s="2">
        <v>26.229213999999999</v>
      </c>
      <c r="E1299" s="2">
        <v>26.221741999999999</v>
      </c>
      <c r="F1299" s="2">
        <v>1.4942306000000001E-2</v>
      </c>
      <c r="G1299" s="3">
        <v>0.72119012000000005</v>
      </c>
      <c r="J1299" s="2"/>
    </row>
    <row r="1300" spans="1:10" x14ac:dyDescent="0.15">
      <c r="A1300" s="5">
        <v>25</v>
      </c>
      <c r="B1300" s="5">
        <v>1279</v>
      </c>
      <c r="C1300" s="2">
        <v>26.229213999999999</v>
      </c>
      <c r="D1300" s="2">
        <v>26.243670000000002</v>
      </c>
      <c r="E1300" s="2">
        <v>26.236442</v>
      </c>
      <c r="F1300" s="2">
        <v>1.4456234E-2</v>
      </c>
      <c r="G1300" s="3">
        <v>0.74543919999999997</v>
      </c>
      <c r="J1300" s="2"/>
    </row>
    <row r="1301" spans="1:10" x14ac:dyDescent="0.15">
      <c r="A1301" s="5">
        <v>25</v>
      </c>
      <c r="B1301" s="5">
        <v>1280</v>
      </c>
      <c r="C1301" s="2">
        <v>26.243670000000002</v>
      </c>
      <c r="D1301" s="2">
        <v>26.257484000000002</v>
      </c>
      <c r="E1301" s="2">
        <v>26.250577</v>
      </c>
      <c r="F1301" s="2">
        <v>1.3813891999999999E-2</v>
      </c>
      <c r="G1301" s="3">
        <v>0.79985128999999999</v>
      </c>
      <c r="J1301" s="2"/>
    </row>
    <row r="1302" spans="1:10" x14ac:dyDescent="0.15">
      <c r="A1302" s="5">
        <v>25</v>
      </c>
      <c r="B1302" s="5">
        <v>1281</v>
      </c>
      <c r="C1302" s="2">
        <v>26.257484000000002</v>
      </c>
      <c r="D1302" s="2">
        <v>26.270969999999998</v>
      </c>
      <c r="E1302" s="2">
        <v>26.264227000000002</v>
      </c>
      <c r="F1302" s="2">
        <v>1.3486542000000001E-2</v>
      </c>
      <c r="G1302" s="3">
        <v>0.80720614000000002</v>
      </c>
      <c r="J1302" s="2"/>
    </row>
    <row r="1303" spans="1:10" x14ac:dyDescent="0.15">
      <c r="A1303" s="5">
        <v>25</v>
      </c>
      <c r="B1303" s="5">
        <v>1282</v>
      </c>
      <c r="C1303" s="2">
        <v>26.270969999999998</v>
      </c>
      <c r="D1303" s="2">
        <v>26.286487000000001</v>
      </c>
      <c r="E1303" s="2">
        <v>26.278728000000001</v>
      </c>
      <c r="F1303" s="2">
        <v>1.5516422E-2</v>
      </c>
      <c r="G1303" s="3">
        <v>0.69653443999999998</v>
      </c>
      <c r="J1303" s="2"/>
    </row>
    <row r="1304" spans="1:10" x14ac:dyDescent="0.15">
      <c r="A1304" s="5">
        <v>25</v>
      </c>
      <c r="B1304" s="5">
        <v>1283</v>
      </c>
      <c r="C1304" s="2">
        <v>26.286487000000001</v>
      </c>
      <c r="D1304" s="2">
        <v>26.301365000000001</v>
      </c>
      <c r="E1304" s="2">
        <v>26.293925999999999</v>
      </c>
      <c r="F1304" s="2">
        <v>1.4878328999999999E-2</v>
      </c>
      <c r="G1304" s="3">
        <v>0.72005975</v>
      </c>
      <c r="J1304" s="2"/>
    </row>
    <row r="1305" spans="1:10" x14ac:dyDescent="0.15">
      <c r="A1305" s="5">
        <v>25</v>
      </c>
      <c r="B1305" s="5">
        <v>1284</v>
      </c>
      <c r="C1305" s="2">
        <v>26.301365000000001</v>
      </c>
      <c r="D1305" s="2">
        <v>26.316286000000002</v>
      </c>
      <c r="E1305" s="2">
        <v>26.308826</v>
      </c>
      <c r="F1305" s="2">
        <v>1.4921350999999999E-2</v>
      </c>
      <c r="G1305" s="3">
        <v>0.72993830999999998</v>
      </c>
      <c r="J1305" s="2"/>
    </row>
    <row r="1306" spans="1:10" x14ac:dyDescent="0.15">
      <c r="A1306" s="5">
        <v>25</v>
      </c>
      <c r="B1306" s="5">
        <v>1285</v>
      </c>
      <c r="C1306" s="2">
        <v>26.316286000000002</v>
      </c>
      <c r="D1306" s="2">
        <v>26.332477000000001</v>
      </c>
      <c r="E1306" s="2">
        <v>26.324380999999999</v>
      </c>
      <c r="F1306" s="2">
        <v>1.6190234000000001E-2</v>
      </c>
      <c r="G1306" s="3">
        <v>0.67791542999999999</v>
      </c>
      <c r="J1306" s="2"/>
    </row>
    <row r="1307" spans="1:10" x14ac:dyDescent="0.15">
      <c r="A1307" s="5">
        <v>25</v>
      </c>
      <c r="B1307" s="5">
        <v>1286</v>
      </c>
      <c r="C1307" s="2">
        <v>26.332477000000001</v>
      </c>
      <c r="D1307" s="2">
        <v>26.348296999999999</v>
      </c>
      <c r="E1307" s="2">
        <v>26.340387</v>
      </c>
      <c r="F1307" s="2">
        <v>1.5820378999999999E-2</v>
      </c>
      <c r="G1307" s="3">
        <v>0.70769232000000004</v>
      </c>
      <c r="J1307" s="2"/>
    </row>
    <row r="1308" spans="1:10" x14ac:dyDescent="0.15">
      <c r="A1308" s="5">
        <v>25</v>
      </c>
      <c r="B1308" s="5">
        <v>1287</v>
      </c>
      <c r="C1308" s="2">
        <v>26.348296999999999</v>
      </c>
      <c r="D1308" s="2">
        <v>26.364487</v>
      </c>
      <c r="E1308" s="2">
        <v>26.356392</v>
      </c>
      <c r="F1308" s="2">
        <v>1.6189846000000001E-2</v>
      </c>
      <c r="G1308" s="3">
        <v>0.67825570000000002</v>
      </c>
      <c r="J1308" s="2"/>
    </row>
    <row r="1309" spans="1:10" x14ac:dyDescent="0.15">
      <c r="A1309" s="5">
        <v>25</v>
      </c>
      <c r="B1309" s="5">
        <v>1288</v>
      </c>
      <c r="C1309" s="2">
        <v>26.364487</v>
      </c>
      <c r="D1309" s="2">
        <v>26.380863000000002</v>
      </c>
      <c r="E1309" s="2">
        <v>26.372675000000001</v>
      </c>
      <c r="F1309" s="2">
        <v>1.6376451E-2</v>
      </c>
      <c r="G1309" s="3">
        <v>0.67116790999999998</v>
      </c>
      <c r="J1309" s="2"/>
    </row>
    <row r="1310" spans="1:10" x14ac:dyDescent="0.15">
      <c r="A1310" s="5">
        <v>25</v>
      </c>
      <c r="B1310" s="5">
        <v>1289</v>
      </c>
      <c r="C1310" s="2">
        <v>26.380863000000002</v>
      </c>
      <c r="D1310" s="2">
        <v>26.397071</v>
      </c>
      <c r="E1310" s="2">
        <v>26.388967000000001</v>
      </c>
      <c r="F1310" s="2">
        <v>1.6207300000000001E-2</v>
      </c>
      <c r="G1310" s="3">
        <v>0.66910882000000005</v>
      </c>
      <c r="J1310" s="2"/>
    </row>
    <row r="1311" spans="1:10" x14ac:dyDescent="0.15">
      <c r="A1311" s="5">
        <v>25</v>
      </c>
      <c r="B1311" s="5">
        <v>1290</v>
      </c>
      <c r="C1311" s="2">
        <v>26.397071</v>
      </c>
      <c r="D1311" s="2">
        <v>26.412797000000001</v>
      </c>
      <c r="E1311" s="2">
        <v>26.404934000000001</v>
      </c>
      <c r="F1311" s="2">
        <v>1.5726721999999999E-2</v>
      </c>
      <c r="G1311" s="3">
        <v>0.66820497000000001</v>
      </c>
      <c r="J1311" s="2"/>
    </row>
    <row r="1312" spans="1:10" x14ac:dyDescent="0.15">
      <c r="A1312" s="5">
        <v>25</v>
      </c>
      <c r="B1312" s="5">
        <v>1291</v>
      </c>
      <c r="C1312" s="2">
        <v>26.412797000000001</v>
      </c>
      <c r="D1312" s="2">
        <v>26.428125000000001</v>
      </c>
      <c r="E1312" s="2">
        <v>26.420461</v>
      </c>
      <c r="F1312" s="2">
        <v>1.5327476E-2</v>
      </c>
      <c r="G1312" s="3">
        <v>0.71812788000000005</v>
      </c>
      <c r="J1312" s="2"/>
    </row>
    <row r="1313" spans="1:10" x14ac:dyDescent="0.15">
      <c r="A1313" s="5">
        <v>25</v>
      </c>
      <c r="B1313" s="5">
        <v>1292</v>
      </c>
      <c r="C1313" s="2">
        <v>26.428125000000001</v>
      </c>
      <c r="D1313" s="2">
        <v>26.443356000000001</v>
      </c>
      <c r="E1313" s="2">
        <v>26.435741</v>
      </c>
      <c r="F1313" s="2">
        <v>1.5231656999999999E-2</v>
      </c>
      <c r="G1313" s="3">
        <v>0.72057879000000002</v>
      </c>
      <c r="J1313" s="2"/>
    </row>
    <row r="1314" spans="1:10" x14ac:dyDescent="0.15">
      <c r="A1314" s="5">
        <v>25</v>
      </c>
      <c r="B1314" s="5">
        <v>1293</v>
      </c>
      <c r="C1314" s="2">
        <v>26.443356000000001</v>
      </c>
      <c r="D1314" s="2">
        <v>26.457847999999998</v>
      </c>
      <c r="E1314" s="2">
        <v>26.450602</v>
      </c>
      <c r="F1314" s="2">
        <v>1.4491561E-2</v>
      </c>
      <c r="G1314" s="3">
        <v>0.75303492000000005</v>
      </c>
      <c r="J1314" s="2"/>
    </row>
    <row r="1315" spans="1:10" x14ac:dyDescent="0.15">
      <c r="A1315" s="5">
        <v>25</v>
      </c>
      <c r="B1315" s="5">
        <v>1294</v>
      </c>
      <c r="C1315" s="2">
        <v>26.457847999999998</v>
      </c>
      <c r="D1315" s="2">
        <v>26.472726999999999</v>
      </c>
      <c r="E1315" s="2">
        <v>26.465287</v>
      </c>
      <c r="F1315" s="2">
        <v>1.4878707999999999E-2</v>
      </c>
      <c r="G1315" s="3">
        <v>0.72638848</v>
      </c>
      <c r="J1315" s="2"/>
    </row>
    <row r="1316" spans="1:10" x14ac:dyDescent="0.15">
      <c r="A1316" s="5">
        <v>25</v>
      </c>
      <c r="B1316" s="5">
        <v>1295</v>
      </c>
      <c r="C1316" s="2">
        <v>26.472726999999999</v>
      </c>
      <c r="D1316" s="2">
        <v>26.487756000000001</v>
      </c>
      <c r="E1316" s="2">
        <v>26.480240999999999</v>
      </c>
      <c r="F1316" s="2">
        <v>1.5029560000000001E-2</v>
      </c>
      <c r="G1316" s="3">
        <v>0.72503203000000005</v>
      </c>
      <c r="J1316" s="2"/>
    </row>
    <row r="1317" spans="1:10" x14ac:dyDescent="0.15">
      <c r="A1317" s="5">
        <v>25</v>
      </c>
      <c r="B1317" s="5">
        <v>1296</v>
      </c>
      <c r="C1317" s="2">
        <v>26.487756000000001</v>
      </c>
      <c r="D1317" s="2">
        <v>26.503609000000001</v>
      </c>
      <c r="E1317" s="2">
        <v>26.495683</v>
      </c>
      <c r="F1317" s="2">
        <v>1.5852518999999999E-2</v>
      </c>
      <c r="G1317" s="3">
        <v>0.68904787000000001</v>
      </c>
      <c r="J1317" s="2"/>
    </row>
    <row r="1318" spans="1:10" x14ac:dyDescent="0.15">
      <c r="A1318" s="5">
        <v>25</v>
      </c>
      <c r="B1318" s="5">
        <v>1297</v>
      </c>
      <c r="C1318" s="2">
        <v>26.503609000000001</v>
      </c>
      <c r="D1318" s="2">
        <v>26.518567000000001</v>
      </c>
      <c r="E1318" s="2">
        <v>26.511088000000001</v>
      </c>
      <c r="F1318" s="2">
        <v>1.4958396000000001E-2</v>
      </c>
      <c r="G1318" s="3">
        <v>0.73233943999999995</v>
      </c>
      <c r="J1318" s="2"/>
    </row>
    <row r="1319" spans="1:10" x14ac:dyDescent="0.15">
      <c r="A1319" s="5">
        <v>25</v>
      </c>
      <c r="B1319" s="5">
        <v>1298</v>
      </c>
      <c r="C1319" s="2">
        <v>26.518567000000001</v>
      </c>
      <c r="D1319" s="2">
        <v>26.535052</v>
      </c>
      <c r="E1319" s="2">
        <v>26.526809</v>
      </c>
      <c r="F1319" s="2">
        <v>1.6484400999999999E-2</v>
      </c>
      <c r="G1319" s="3">
        <v>0.66359002</v>
      </c>
      <c r="J1319" s="2"/>
    </row>
    <row r="1320" spans="1:10" x14ac:dyDescent="0.15">
      <c r="A1320" s="5">
        <v>25</v>
      </c>
      <c r="B1320" s="5">
        <v>1299</v>
      </c>
      <c r="C1320" s="2">
        <v>26.535052</v>
      </c>
      <c r="D1320" s="2">
        <v>26.551304999999999</v>
      </c>
      <c r="E1320" s="2">
        <v>26.543178000000001</v>
      </c>
      <c r="F1320" s="2">
        <v>1.6253726E-2</v>
      </c>
      <c r="G1320" s="3">
        <v>0.65234950999999997</v>
      </c>
      <c r="J1320" s="2"/>
    </row>
    <row r="1321" spans="1:10" x14ac:dyDescent="0.15">
      <c r="A1321" s="5">
        <v>25</v>
      </c>
      <c r="B1321" s="5">
        <v>1300</v>
      </c>
      <c r="C1321" s="2">
        <v>26.551304999999999</v>
      </c>
      <c r="D1321" s="2">
        <v>26.567188999999999</v>
      </c>
      <c r="E1321" s="2">
        <v>26.559246999999999</v>
      </c>
      <c r="F1321" s="2">
        <v>1.5883354999999998E-2</v>
      </c>
      <c r="G1321" s="3">
        <v>0.69134359000000001</v>
      </c>
      <c r="J1321" s="2"/>
    </row>
    <row r="1322" spans="1:10" x14ac:dyDescent="0.15">
      <c r="A1322" s="5">
        <v>25</v>
      </c>
      <c r="B1322" s="5">
        <v>1301</v>
      </c>
      <c r="C1322" s="2">
        <v>26.567188999999999</v>
      </c>
      <c r="D1322" s="2">
        <v>26.581914999999999</v>
      </c>
      <c r="E1322" s="2">
        <v>26.574552000000001</v>
      </c>
      <c r="F1322" s="2">
        <v>1.4726395999999999E-2</v>
      </c>
      <c r="G1322" s="3">
        <v>0.72784488000000003</v>
      </c>
      <c r="J1322" s="2"/>
    </row>
    <row r="1323" spans="1:10" x14ac:dyDescent="0.15">
      <c r="A1323" s="5">
        <v>25</v>
      </c>
      <c r="B1323" s="5">
        <v>1302</v>
      </c>
      <c r="C1323" s="2">
        <v>26.581914999999999</v>
      </c>
      <c r="D1323" s="2">
        <v>26.597052999999999</v>
      </c>
      <c r="E1323" s="2">
        <v>26.589483999999999</v>
      </c>
      <c r="F1323" s="2">
        <v>1.5138131000000001E-2</v>
      </c>
      <c r="G1323" s="3">
        <v>0.72711011000000003</v>
      </c>
      <c r="J1323" s="2"/>
    </row>
    <row r="1324" spans="1:10" x14ac:dyDescent="0.15">
      <c r="A1324" s="5">
        <v>25</v>
      </c>
      <c r="B1324" s="5">
        <v>1303</v>
      </c>
      <c r="C1324" s="2">
        <v>26.597052999999999</v>
      </c>
      <c r="D1324" s="2">
        <v>26.611972999999999</v>
      </c>
      <c r="E1324" s="2">
        <v>26.604513000000001</v>
      </c>
      <c r="F1324" s="2">
        <v>1.4919681000000001E-2</v>
      </c>
      <c r="G1324" s="3">
        <v>0.74865731000000002</v>
      </c>
      <c r="J1324" s="2"/>
    </row>
    <row r="1325" spans="1:10" x14ac:dyDescent="0.15">
      <c r="A1325" s="5">
        <v>25</v>
      </c>
      <c r="B1325" s="5">
        <v>1304</v>
      </c>
      <c r="C1325" s="2">
        <v>26.611972999999999</v>
      </c>
      <c r="D1325" s="2">
        <v>26.626878000000001</v>
      </c>
      <c r="E1325" s="2">
        <v>26.619425</v>
      </c>
      <c r="F1325" s="2">
        <v>1.4905163000000001E-2</v>
      </c>
      <c r="G1325" s="3">
        <v>0.71770743000000004</v>
      </c>
      <c r="J1325" s="2"/>
    </row>
    <row r="1326" spans="1:10" x14ac:dyDescent="0.15">
      <c r="A1326" s="5">
        <v>25</v>
      </c>
      <c r="B1326" s="5">
        <v>1305</v>
      </c>
      <c r="C1326" s="2">
        <v>26.626878000000001</v>
      </c>
      <c r="D1326" s="2">
        <v>26.642316000000001</v>
      </c>
      <c r="E1326" s="2">
        <v>26.634596999999999</v>
      </c>
      <c r="F1326" s="2">
        <v>1.5437490999999999E-2</v>
      </c>
      <c r="G1326" s="3">
        <v>0.71640870999999995</v>
      </c>
      <c r="J1326" s="2"/>
    </row>
    <row r="1327" spans="1:10" x14ac:dyDescent="0.15">
      <c r="A1327" s="5">
        <v>25</v>
      </c>
      <c r="B1327" s="5">
        <v>1306</v>
      </c>
      <c r="C1327" s="2">
        <v>26.642316000000001</v>
      </c>
      <c r="D1327" s="2">
        <v>26.657487</v>
      </c>
      <c r="E1327" s="2">
        <v>26.649901</v>
      </c>
      <c r="F1327" s="2">
        <v>1.5171327E-2</v>
      </c>
      <c r="G1327" s="3">
        <v>0.7293231</v>
      </c>
      <c r="J1327" s="2"/>
    </row>
    <row r="1328" spans="1:10" x14ac:dyDescent="0.15">
      <c r="A1328" s="5">
        <v>25</v>
      </c>
      <c r="B1328" s="5">
        <v>1307</v>
      </c>
      <c r="C1328" s="2">
        <v>26.657487</v>
      </c>
      <c r="D1328" s="2">
        <v>26.671620999999998</v>
      </c>
      <c r="E1328" s="2">
        <v>26.664553999999999</v>
      </c>
      <c r="F1328" s="2">
        <v>1.4134206999999999E-2</v>
      </c>
      <c r="G1328" s="3">
        <v>0.78135361000000003</v>
      </c>
      <c r="J1328" s="2"/>
    </row>
    <row r="1329" spans="1:10" x14ac:dyDescent="0.15">
      <c r="A1329" s="5">
        <v>25</v>
      </c>
      <c r="B1329" s="5">
        <v>1308</v>
      </c>
      <c r="C1329" s="2">
        <v>26.671620999999998</v>
      </c>
      <c r="D1329" s="2">
        <v>26.687175</v>
      </c>
      <c r="E1329" s="2">
        <v>26.679397999999999</v>
      </c>
      <c r="F1329" s="2">
        <v>1.5554089E-2</v>
      </c>
      <c r="G1329" s="3">
        <v>0.70766521000000004</v>
      </c>
      <c r="J1329" s="2"/>
    </row>
    <row r="1330" spans="1:10" x14ac:dyDescent="0.15">
      <c r="A1330" s="5">
        <v>25</v>
      </c>
      <c r="B1330" s="5">
        <v>1309</v>
      </c>
      <c r="C1330" s="2">
        <v>26.687175</v>
      </c>
      <c r="D1330" s="2">
        <v>26.702112</v>
      </c>
      <c r="E1330" s="2">
        <v>26.694644</v>
      </c>
      <c r="F1330" s="2">
        <v>1.493686E-2</v>
      </c>
      <c r="G1330" s="3">
        <v>0.72180432999999999</v>
      </c>
      <c r="J1330" s="2"/>
    </row>
    <row r="1331" spans="1:10" x14ac:dyDescent="0.15">
      <c r="A1331" s="5">
        <v>25</v>
      </c>
      <c r="B1331" s="5">
        <v>1310</v>
      </c>
      <c r="C1331" s="2">
        <v>26.702112</v>
      </c>
      <c r="D1331" s="2">
        <v>26.717037000000001</v>
      </c>
      <c r="E1331" s="2">
        <v>26.709574</v>
      </c>
      <c r="F1331" s="2">
        <v>1.4924521E-2</v>
      </c>
      <c r="G1331" s="3">
        <v>0.73224402</v>
      </c>
      <c r="J1331" s="2"/>
    </row>
    <row r="1332" spans="1:10" x14ac:dyDescent="0.15">
      <c r="A1332" s="5">
        <v>25</v>
      </c>
      <c r="B1332" s="5">
        <v>1311</v>
      </c>
      <c r="C1332" s="2">
        <v>26.717037000000001</v>
      </c>
      <c r="D1332" s="2">
        <v>26.734000000000002</v>
      </c>
      <c r="E1332" s="2">
        <v>26.725518000000001</v>
      </c>
      <c r="F1332" s="2">
        <v>1.6963494999999999E-2</v>
      </c>
      <c r="G1332" s="3">
        <v>0.79920855000000002</v>
      </c>
      <c r="J1332" s="2"/>
    </row>
    <row r="1333" spans="1:10" x14ac:dyDescent="0.15">
      <c r="A1333" s="5">
        <v>26</v>
      </c>
      <c r="B1333" s="5">
        <v>1312</v>
      </c>
      <c r="C1333" s="2">
        <v>26.734000000000002</v>
      </c>
      <c r="D1333" s="2">
        <v>26.747433000000001</v>
      </c>
      <c r="E1333" s="2">
        <v>26.740715999999999</v>
      </c>
      <c r="F1333" s="2">
        <v>1.3432849E-2</v>
      </c>
      <c r="G1333" s="3">
        <v>0.86617308000000004</v>
      </c>
      <c r="J1333" s="2"/>
    </row>
    <row r="1334" spans="1:10" x14ac:dyDescent="0.15">
      <c r="A1334" s="5">
        <v>26</v>
      </c>
      <c r="B1334" s="5">
        <v>1313</v>
      </c>
      <c r="C1334" s="2">
        <v>26.747433000000001</v>
      </c>
      <c r="D1334" s="2">
        <v>26.760431000000001</v>
      </c>
      <c r="E1334" s="2">
        <v>26.753931999999999</v>
      </c>
      <c r="F1334" s="2">
        <v>1.2998200999999999E-2</v>
      </c>
      <c r="G1334" s="3">
        <v>0.91067357999999998</v>
      </c>
      <c r="J1334" s="2"/>
    </row>
    <row r="1335" spans="1:10" x14ac:dyDescent="0.15">
      <c r="A1335" s="5">
        <v>26</v>
      </c>
      <c r="B1335" s="5">
        <v>1314</v>
      </c>
      <c r="C1335" s="2">
        <v>26.760431000000001</v>
      </c>
      <c r="D1335" s="2">
        <v>26.772803</v>
      </c>
      <c r="E1335" s="2">
        <v>26.766617</v>
      </c>
      <c r="F1335" s="2">
        <v>1.2372052E-2</v>
      </c>
      <c r="G1335" s="3">
        <v>0.92913962000000005</v>
      </c>
      <c r="J1335" s="2"/>
    </row>
    <row r="1336" spans="1:10" x14ac:dyDescent="0.15">
      <c r="A1336" s="5">
        <v>26</v>
      </c>
      <c r="B1336" s="5">
        <v>1315</v>
      </c>
      <c r="C1336" s="2">
        <v>26.772803</v>
      </c>
      <c r="D1336" s="2">
        <v>26.789016</v>
      </c>
      <c r="E1336" s="2">
        <v>26.780909000000001</v>
      </c>
      <c r="F1336" s="2">
        <v>1.6212785E-2</v>
      </c>
      <c r="G1336" s="3">
        <v>0.68507704999999997</v>
      </c>
      <c r="J1336" s="2"/>
    </row>
    <row r="1337" spans="1:10" x14ac:dyDescent="0.15">
      <c r="A1337" s="5">
        <v>26</v>
      </c>
      <c r="B1337" s="5">
        <v>1316</v>
      </c>
      <c r="C1337" s="2">
        <v>26.789016</v>
      </c>
      <c r="D1337" s="2">
        <v>26.804998000000001</v>
      </c>
      <c r="E1337" s="2">
        <v>26.797007000000001</v>
      </c>
      <c r="F1337" s="2">
        <v>1.5982385000000002E-2</v>
      </c>
      <c r="G1337" s="3">
        <v>0.68199354000000001</v>
      </c>
      <c r="J1337" s="2"/>
    </row>
    <row r="1338" spans="1:10" x14ac:dyDescent="0.15">
      <c r="A1338" s="5">
        <v>26</v>
      </c>
      <c r="B1338" s="5">
        <v>1317</v>
      </c>
      <c r="C1338" s="2">
        <v>26.804998000000001</v>
      </c>
      <c r="D1338" s="2">
        <v>26.820826</v>
      </c>
      <c r="E1338" s="2">
        <v>26.812912000000001</v>
      </c>
      <c r="F1338" s="2">
        <v>1.5828128E-2</v>
      </c>
      <c r="G1338" s="3">
        <v>0.67097426000000004</v>
      </c>
      <c r="J1338" s="2"/>
    </row>
    <row r="1339" spans="1:10" x14ac:dyDescent="0.15">
      <c r="A1339" s="5">
        <v>26</v>
      </c>
      <c r="B1339" s="5">
        <v>1318</v>
      </c>
      <c r="C1339" s="2">
        <v>26.820826</v>
      </c>
      <c r="D1339" s="2">
        <v>26.837655000000002</v>
      </c>
      <c r="E1339" s="2">
        <v>26.829241</v>
      </c>
      <c r="F1339" s="2">
        <v>1.6828835E-2</v>
      </c>
      <c r="G1339" s="3">
        <v>0.65292167000000001</v>
      </c>
      <c r="J1339" s="2"/>
    </row>
    <row r="1340" spans="1:10" x14ac:dyDescent="0.15">
      <c r="A1340" s="5">
        <v>26</v>
      </c>
      <c r="B1340" s="5">
        <v>1319</v>
      </c>
      <c r="C1340" s="2">
        <v>26.837655000000002</v>
      </c>
      <c r="D1340" s="2">
        <v>26.853978999999999</v>
      </c>
      <c r="E1340" s="2">
        <v>26.845817</v>
      </c>
      <c r="F1340" s="2">
        <v>1.6323996E-2</v>
      </c>
      <c r="G1340" s="3">
        <v>0.67914101000000004</v>
      </c>
      <c r="J1340" s="2"/>
    </row>
    <row r="1341" spans="1:10" x14ac:dyDescent="0.15">
      <c r="A1341" s="5">
        <v>26</v>
      </c>
      <c r="B1341" s="5">
        <v>1320</v>
      </c>
      <c r="C1341" s="2">
        <v>26.853978999999999</v>
      </c>
      <c r="D1341" s="2">
        <v>26.869789000000001</v>
      </c>
      <c r="E1341" s="2">
        <v>26.861884</v>
      </c>
      <c r="F1341" s="2">
        <v>1.5810158000000001E-2</v>
      </c>
      <c r="G1341" s="3">
        <v>0.69597312</v>
      </c>
      <c r="J1341" s="2"/>
    </row>
    <row r="1342" spans="1:10" x14ac:dyDescent="0.15">
      <c r="A1342" s="5">
        <v>26</v>
      </c>
      <c r="B1342" s="5">
        <v>1321</v>
      </c>
      <c r="C1342" s="2">
        <v>26.869789000000001</v>
      </c>
      <c r="D1342" s="2">
        <v>26.885814</v>
      </c>
      <c r="E1342" s="2">
        <v>26.877801999999999</v>
      </c>
      <c r="F1342" s="2">
        <v>1.6024802000000001E-2</v>
      </c>
      <c r="G1342" s="3">
        <v>0.68115771000000003</v>
      </c>
      <c r="J1342" s="2"/>
    </row>
    <row r="1343" spans="1:10" x14ac:dyDescent="0.15">
      <c r="A1343" s="5">
        <v>26</v>
      </c>
      <c r="B1343" s="5">
        <v>1322</v>
      </c>
      <c r="C1343" s="2">
        <v>26.885814</v>
      </c>
      <c r="D1343" s="2">
        <v>26.901160999999998</v>
      </c>
      <c r="E1343" s="2">
        <v>26.893487</v>
      </c>
      <c r="F1343" s="2">
        <v>1.5346567E-2</v>
      </c>
      <c r="G1343" s="3">
        <v>0.70586263999999999</v>
      </c>
      <c r="J1343" s="2"/>
    </row>
    <row r="1344" spans="1:10" x14ac:dyDescent="0.15">
      <c r="A1344" s="5">
        <v>26</v>
      </c>
      <c r="B1344" s="5">
        <v>1323</v>
      </c>
      <c r="C1344" s="2">
        <v>26.901160999999998</v>
      </c>
      <c r="D1344" s="2">
        <v>26.916876999999999</v>
      </c>
      <c r="E1344" s="2">
        <v>26.909019000000001</v>
      </c>
      <c r="F1344" s="2">
        <v>1.5715825999999999E-2</v>
      </c>
      <c r="G1344" s="3">
        <v>0.68235853999999996</v>
      </c>
      <c r="J1344" s="2"/>
    </row>
    <row r="1345" spans="1:10" x14ac:dyDescent="0.15">
      <c r="A1345" s="5">
        <v>26</v>
      </c>
      <c r="B1345" s="5">
        <v>1324</v>
      </c>
      <c r="C1345" s="2">
        <v>26.916876999999999</v>
      </c>
      <c r="D1345" s="2">
        <v>26.931107999999998</v>
      </c>
      <c r="E1345" s="2">
        <v>26.923991999999998</v>
      </c>
      <c r="F1345" s="2">
        <v>1.4231535E-2</v>
      </c>
      <c r="G1345" s="3">
        <v>0.76880729999999997</v>
      </c>
      <c r="J1345" s="2"/>
    </row>
    <row r="1346" spans="1:10" x14ac:dyDescent="0.15">
      <c r="A1346" s="5">
        <v>26</v>
      </c>
      <c r="B1346" s="5">
        <v>1325</v>
      </c>
      <c r="C1346" s="2">
        <v>26.931107999999998</v>
      </c>
      <c r="D1346" s="2">
        <v>26.945568000000002</v>
      </c>
      <c r="E1346" s="2">
        <v>26.938338000000002</v>
      </c>
      <c r="F1346" s="2">
        <v>1.4459745E-2</v>
      </c>
      <c r="G1346" s="3">
        <v>0.79391648999999997</v>
      </c>
      <c r="J1346" s="2"/>
    </row>
    <row r="1347" spans="1:10" x14ac:dyDescent="0.15">
      <c r="A1347" s="5">
        <v>26</v>
      </c>
      <c r="B1347" s="5">
        <v>1326</v>
      </c>
      <c r="C1347" s="2">
        <v>26.945568000000002</v>
      </c>
      <c r="D1347" s="2">
        <v>26.958452999999999</v>
      </c>
      <c r="E1347" s="2">
        <v>26.952010000000001</v>
      </c>
      <c r="F1347" s="2">
        <v>1.2884937000000001E-2</v>
      </c>
      <c r="G1347" s="3">
        <v>0.84192126</v>
      </c>
      <c r="J1347" s="2"/>
    </row>
    <row r="1348" spans="1:10" x14ac:dyDescent="0.15">
      <c r="A1348" s="5">
        <v>26</v>
      </c>
      <c r="B1348" s="5">
        <v>1327</v>
      </c>
      <c r="C1348" s="2">
        <v>26.958452999999999</v>
      </c>
      <c r="D1348" s="2">
        <v>26.971865999999999</v>
      </c>
      <c r="E1348" s="2">
        <v>26.965160000000001</v>
      </c>
      <c r="F1348" s="2">
        <v>1.3413622E-2</v>
      </c>
      <c r="G1348" s="3">
        <v>0.79020820000000003</v>
      </c>
      <c r="J1348" s="2"/>
    </row>
    <row r="1349" spans="1:10" x14ac:dyDescent="0.15">
      <c r="A1349" s="5">
        <v>26</v>
      </c>
      <c r="B1349" s="5">
        <v>1328</v>
      </c>
      <c r="C1349" s="2">
        <v>26.971865999999999</v>
      </c>
      <c r="D1349" s="2">
        <v>26.985254999999999</v>
      </c>
      <c r="E1349" s="2">
        <v>26.978560999999999</v>
      </c>
      <c r="F1349" s="2">
        <v>1.3388656000000001E-2</v>
      </c>
      <c r="G1349" s="3">
        <v>0.76267529000000001</v>
      </c>
      <c r="J1349" s="2"/>
    </row>
    <row r="1350" spans="1:10" x14ac:dyDescent="0.15">
      <c r="A1350" s="5">
        <v>26</v>
      </c>
      <c r="B1350" s="5">
        <v>1329</v>
      </c>
      <c r="C1350" s="2">
        <v>26.985254999999999</v>
      </c>
      <c r="D1350" s="2">
        <v>26.998166999999999</v>
      </c>
      <c r="E1350" s="2">
        <v>26.991710999999999</v>
      </c>
      <c r="F1350" s="2">
        <v>1.2911503E-2</v>
      </c>
      <c r="G1350" s="3">
        <v>0.79246464000000005</v>
      </c>
      <c r="J1350" s="2"/>
    </row>
    <row r="1351" spans="1:10" x14ac:dyDescent="0.15">
      <c r="A1351" s="5">
        <v>26</v>
      </c>
      <c r="B1351" s="5">
        <v>1330</v>
      </c>
      <c r="C1351" s="2">
        <v>26.998166999999999</v>
      </c>
      <c r="D1351" s="2">
        <v>27.012142000000001</v>
      </c>
      <c r="E1351" s="2">
        <v>27.005154000000001</v>
      </c>
      <c r="F1351" s="2">
        <v>1.3975164999999999E-2</v>
      </c>
      <c r="G1351" s="3">
        <v>0.75178708000000005</v>
      </c>
      <c r="J1351" s="2"/>
    </row>
    <row r="1352" spans="1:10" x14ac:dyDescent="0.15">
      <c r="A1352" s="5">
        <v>26</v>
      </c>
      <c r="B1352" s="5">
        <v>1331</v>
      </c>
      <c r="C1352" s="2">
        <v>27.012142000000001</v>
      </c>
      <c r="D1352" s="2">
        <v>27.026012000000001</v>
      </c>
      <c r="E1352" s="2">
        <v>27.019076999999999</v>
      </c>
      <c r="F1352" s="2">
        <v>1.3870604999999999E-2</v>
      </c>
      <c r="G1352" s="3">
        <v>0.76193401000000005</v>
      </c>
      <c r="J1352" s="2"/>
    </row>
    <row r="1353" spans="1:10" x14ac:dyDescent="0.15">
      <c r="A1353" s="5">
        <v>26</v>
      </c>
      <c r="B1353" s="5">
        <v>1332</v>
      </c>
      <c r="C1353" s="2">
        <v>27.026012000000001</v>
      </c>
      <c r="D1353" s="2">
        <v>27.039588999999999</v>
      </c>
      <c r="E1353" s="2">
        <v>27.032800999999999</v>
      </c>
      <c r="F1353" s="2">
        <v>1.3576942E-2</v>
      </c>
      <c r="G1353" s="3">
        <v>0.81502757999999997</v>
      </c>
      <c r="J1353" s="2"/>
    </row>
    <row r="1354" spans="1:10" x14ac:dyDescent="0.15">
      <c r="A1354" s="5">
        <v>26</v>
      </c>
      <c r="B1354" s="5">
        <v>1333</v>
      </c>
      <c r="C1354" s="2">
        <v>27.039588999999999</v>
      </c>
      <c r="D1354" s="2">
        <v>27.052102000000001</v>
      </c>
      <c r="E1354" s="2">
        <v>27.045846000000001</v>
      </c>
      <c r="F1354" s="2">
        <v>1.251269E-2</v>
      </c>
      <c r="G1354" s="3">
        <v>0.85413939000000005</v>
      </c>
      <c r="J1354" s="2"/>
    </row>
    <row r="1355" spans="1:10" x14ac:dyDescent="0.15">
      <c r="A1355" s="5">
        <v>26</v>
      </c>
      <c r="B1355" s="5">
        <v>1334</v>
      </c>
      <c r="C1355" s="2">
        <v>27.052102000000001</v>
      </c>
      <c r="D1355" s="2">
        <v>27.066061999999999</v>
      </c>
      <c r="E1355" s="2">
        <v>27.059082</v>
      </c>
      <c r="F1355" s="2">
        <v>1.3959895E-2</v>
      </c>
      <c r="G1355" s="3">
        <v>0.75409309999999996</v>
      </c>
      <c r="J1355" s="2"/>
    </row>
    <row r="1356" spans="1:10" x14ac:dyDescent="0.15">
      <c r="A1356" s="5">
        <v>26</v>
      </c>
      <c r="B1356" s="5">
        <v>1335</v>
      </c>
      <c r="C1356" s="2">
        <v>27.066061999999999</v>
      </c>
      <c r="D1356" s="2">
        <v>27.079616000000001</v>
      </c>
      <c r="E1356" s="2">
        <v>27.072838999999998</v>
      </c>
      <c r="F1356" s="2">
        <v>1.3553711E-2</v>
      </c>
      <c r="G1356" s="3">
        <v>0.79350202999999997</v>
      </c>
      <c r="J1356" s="2"/>
    </row>
    <row r="1357" spans="1:10" x14ac:dyDescent="0.15">
      <c r="A1357" s="5">
        <v>26</v>
      </c>
      <c r="B1357" s="5">
        <v>1336</v>
      </c>
      <c r="C1357" s="2">
        <v>27.079616000000001</v>
      </c>
      <c r="D1357" s="2">
        <v>27.092576999999999</v>
      </c>
      <c r="E1357" s="2">
        <v>27.086096000000001</v>
      </c>
      <c r="F1357" s="2">
        <v>1.2961342000000001E-2</v>
      </c>
      <c r="G1357" s="3">
        <v>0.81818168000000002</v>
      </c>
      <c r="J1357" s="2"/>
    </row>
    <row r="1358" spans="1:10" x14ac:dyDescent="0.15">
      <c r="A1358" s="5">
        <v>26</v>
      </c>
      <c r="B1358" s="5">
        <v>1337</v>
      </c>
      <c r="C1358" s="2">
        <v>27.092576999999999</v>
      </c>
      <c r="D1358" s="2">
        <v>27.104222</v>
      </c>
      <c r="E1358" s="2">
        <v>27.098399000000001</v>
      </c>
      <c r="F1358" s="2">
        <v>1.1644682E-2</v>
      </c>
      <c r="G1358" s="3">
        <v>0.91513990000000001</v>
      </c>
      <c r="J1358" s="2"/>
    </row>
    <row r="1359" spans="1:10" x14ac:dyDescent="0.15">
      <c r="A1359" s="5">
        <v>26</v>
      </c>
      <c r="B1359" s="5">
        <v>1338</v>
      </c>
      <c r="C1359" s="2">
        <v>27.104222</v>
      </c>
      <c r="D1359" s="2">
        <v>27.117172</v>
      </c>
      <c r="E1359" s="2">
        <v>27.110696999999998</v>
      </c>
      <c r="F1359" s="2">
        <v>1.2950464E-2</v>
      </c>
      <c r="G1359" s="3">
        <v>0.87844480999999996</v>
      </c>
      <c r="J1359" s="2"/>
    </row>
    <row r="1360" spans="1:10" x14ac:dyDescent="0.15">
      <c r="A1360" s="5">
        <v>26</v>
      </c>
      <c r="B1360" s="5">
        <v>1339</v>
      </c>
      <c r="C1360" s="2">
        <v>27.117172</v>
      </c>
      <c r="D1360" s="2">
        <v>27.130996</v>
      </c>
      <c r="E1360" s="2">
        <v>27.124084</v>
      </c>
      <c r="F1360" s="2">
        <v>1.3823660999999999E-2</v>
      </c>
      <c r="G1360" s="3">
        <v>0.80347798000000004</v>
      </c>
      <c r="J1360" s="2"/>
    </row>
    <row r="1361" spans="1:10" x14ac:dyDescent="0.15">
      <c r="A1361" s="5">
        <v>26</v>
      </c>
      <c r="B1361" s="5">
        <v>1340</v>
      </c>
      <c r="C1361" s="2">
        <v>27.130996</v>
      </c>
      <c r="D1361" s="2">
        <v>27.146189</v>
      </c>
      <c r="E1361" s="2">
        <v>27.138591999999999</v>
      </c>
      <c r="F1361" s="2">
        <v>1.5193089E-2</v>
      </c>
      <c r="G1361" s="3">
        <v>0.69254399</v>
      </c>
      <c r="J1361" s="2"/>
    </row>
    <row r="1362" spans="1:10" x14ac:dyDescent="0.15">
      <c r="A1362" s="5">
        <v>26</v>
      </c>
      <c r="B1362" s="5">
        <v>1341</v>
      </c>
      <c r="C1362" s="2">
        <v>27.146189</v>
      </c>
      <c r="D1362" s="2">
        <v>27.160447000000001</v>
      </c>
      <c r="E1362" s="2">
        <v>27.153317999999999</v>
      </c>
      <c r="F1362" s="2">
        <v>1.4257827000000001E-2</v>
      </c>
      <c r="G1362" s="3">
        <v>0.77392676000000005</v>
      </c>
      <c r="J1362" s="2"/>
    </row>
    <row r="1363" spans="1:10" x14ac:dyDescent="0.15">
      <c r="A1363" s="5">
        <v>26</v>
      </c>
      <c r="B1363" s="5">
        <v>1342</v>
      </c>
      <c r="C1363" s="2">
        <v>27.160447000000001</v>
      </c>
      <c r="D1363" s="2">
        <v>27.173589</v>
      </c>
      <c r="E1363" s="2">
        <v>27.167017999999999</v>
      </c>
      <c r="F1363" s="2">
        <v>1.3142299E-2</v>
      </c>
      <c r="G1363" s="3">
        <v>0.82898017999999996</v>
      </c>
      <c r="J1363" s="2"/>
    </row>
    <row r="1364" spans="1:10" x14ac:dyDescent="0.15">
      <c r="A1364" s="5">
        <v>26</v>
      </c>
      <c r="B1364" s="5">
        <v>1343</v>
      </c>
      <c r="C1364" s="2">
        <v>27.173589</v>
      </c>
      <c r="D1364" s="2">
        <v>27.188008</v>
      </c>
      <c r="E1364" s="2">
        <v>27.180797999999999</v>
      </c>
      <c r="F1364" s="2">
        <v>1.4418573000000001E-2</v>
      </c>
      <c r="G1364" s="3">
        <v>0.74051886</v>
      </c>
      <c r="J1364" s="2"/>
    </row>
    <row r="1365" spans="1:10" x14ac:dyDescent="0.15">
      <c r="A1365" s="5">
        <v>26</v>
      </c>
      <c r="B1365" s="5">
        <v>1344</v>
      </c>
      <c r="C1365" s="2">
        <v>27.188008</v>
      </c>
      <c r="D1365" s="2">
        <v>27.202752</v>
      </c>
      <c r="E1365" s="2">
        <v>27.19538</v>
      </c>
      <c r="F1365" s="2">
        <v>1.4744019000000001E-2</v>
      </c>
      <c r="G1365" s="3">
        <v>0.72311972999999996</v>
      </c>
      <c r="J1365" s="2"/>
    </row>
    <row r="1366" spans="1:10" x14ac:dyDescent="0.15">
      <c r="A1366" s="5">
        <v>26</v>
      </c>
      <c r="B1366" s="5">
        <v>1345</v>
      </c>
      <c r="C1366" s="2">
        <v>27.202752</v>
      </c>
      <c r="D1366" s="2">
        <v>27.217061000000001</v>
      </c>
      <c r="E1366" s="2">
        <v>27.209906</v>
      </c>
      <c r="F1366" s="2">
        <v>1.430913E-2</v>
      </c>
      <c r="G1366" s="3">
        <v>0.73315525999999998</v>
      </c>
      <c r="J1366" s="2"/>
    </row>
    <row r="1367" spans="1:10" x14ac:dyDescent="0.15">
      <c r="A1367" s="5">
        <v>26</v>
      </c>
      <c r="B1367" s="5">
        <v>1346</v>
      </c>
      <c r="C1367" s="2">
        <v>27.217061000000001</v>
      </c>
      <c r="D1367" s="2">
        <v>27.245000000000001</v>
      </c>
      <c r="E1367" s="2">
        <v>27.231030000000001</v>
      </c>
      <c r="F1367" s="2">
        <v>2.793932E-2</v>
      </c>
      <c r="G1367" s="3">
        <v>0.75388279999999996</v>
      </c>
      <c r="J1367" s="2"/>
    </row>
    <row r="1368" spans="1:10" x14ac:dyDescent="0.15">
      <c r="A1368" s="5">
        <v>26.1</v>
      </c>
      <c r="B1368" s="5">
        <v>1347</v>
      </c>
      <c r="C1368" s="2">
        <v>27.245000000000001</v>
      </c>
      <c r="D1368" s="2">
        <v>27.259145</v>
      </c>
      <c r="E1368" s="2">
        <v>27.252072999999999</v>
      </c>
      <c r="F1368" s="2">
        <v>1.4145169000000001E-2</v>
      </c>
      <c r="G1368" s="3">
        <v>0.77461033999999995</v>
      </c>
      <c r="J1368" s="2"/>
    </row>
    <row r="1369" spans="1:10" x14ac:dyDescent="0.15">
      <c r="A1369" s="5">
        <v>26.1</v>
      </c>
      <c r="B1369" s="5">
        <v>1348</v>
      </c>
      <c r="C1369" s="2">
        <v>27.259145</v>
      </c>
      <c r="D1369" s="2">
        <v>27.272221999999999</v>
      </c>
      <c r="E1369" s="2">
        <v>27.265682999999999</v>
      </c>
      <c r="F1369" s="2">
        <v>1.3076391999999999E-2</v>
      </c>
      <c r="G1369" s="3">
        <v>0.92471521999999995</v>
      </c>
      <c r="J1369" s="2"/>
    </row>
    <row r="1370" spans="1:10" x14ac:dyDescent="0.15">
      <c r="A1370" s="5">
        <v>26.1</v>
      </c>
      <c r="B1370" s="5">
        <v>1349</v>
      </c>
      <c r="C1370" s="2">
        <v>27.272221999999999</v>
      </c>
      <c r="D1370" s="2">
        <v>27.285688</v>
      </c>
      <c r="E1370" s="2">
        <v>27.278955</v>
      </c>
      <c r="F1370" s="2">
        <v>1.3466011E-2</v>
      </c>
      <c r="G1370" s="3">
        <v>0.92631664999999996</v>
      </c>
      <c r="J1370" s="2"/>
    </row>
    <row r="1371" spans="1:10" x14ac:dyDescent="0.15">
      <c r="A1371" s="5">
        <v>26.1</v>
      </c>
      <c r="B1371" s="5">
        <v>1350</v>
      </c>
      <c r="C1371" s="2">
        <v>27.285688</v>
      </c>
      <c r="D1371" s="2">
        <v>27.298877000000001</v>
      </c>
      <c r="E1371" s="2">
        <v>27.292282</v>
      </c>
      <c r="F1371" s="2">
        <v>1.3189368E-2</v>
      </c>
      <c r="G1371" s="3">
        <v>0.87417149999999999</v>
      </c>
      <c r="J1371" s="2"/>
    </row>
    <row r="1372" spans="1:10" x14ac:dyDescent="0.15">
      <c r="A1372" s="5">
        <v>26.1</v>
      </c>
      <c r="B1372" s="5">
        <v>1351</v>
      </c>
      <c r="C1372" s="2">
        <v>27.298877000000001</v>
      </c>
      <c r="D1372" s="2">
        <v>27.311917999999999</v>
      </c>
      <c r="E1372" s="2">
        <v>27.305396999999999</v>
      </c>
      <c r="F1372" s="2">
        <v>1.3040726000000001E-2</v>
      </c>
      <c r="G1372" s="3">
        <v>0.83777338999999995</v>
      </c>
      <c r="J1372" s="2"/>
    </row>
    <row r="1373" spans="1:10" x14ac:dyDescent="0.15">
      <c r="A1373" s="5">
        <v>26.1</v>
      </c>
      <c r="B1373" s="5">
        <v>1352</v>
      </c>
      <c r="C1373" s="2">
        <v>27.311917999999999</v>
      </c>
      <c r="D1373" s="2">
        <v>27.325137000000002</v>
      </c>
      <c r="E1373" s="2">
        <v>27.318527</v>
      </c>
      <c r="F1373" s="2">
        <v>1.3219336E-2</v>
      </c>
      <c r="G1373" s="3">
        <v>0.85975288000000005</v>
      </c>
      <c r="J1373" s="2"/>
    </row>
    <row r="1374" spans="1:10" x14ac:dyDescent="0.15">
      <c r="A1374" s="5">
        <v>26.1</v>
      </c>
      <c r="B1374" s="5">
        <v>1353</v>
      </c>
      <c r="C1374" s="2">
        <v>27.325137000000002</v>
      </c>
      <c r="D1374" s="2">
        <v>27.338673</v>
      </c>
      <c r="E1374" s="2">
        <v>27.331904999999999</v>
      </c>
      <c r="F1374" s="2">
        <v>1.3535699999999999E-2</v>
      </c>
      <c r="G1374" s="3">
        <v>0.87335428999999998</v>
      </c>
      <c r="J1374" s="2"/>
    </row>
    <row r="1375" spans="1:10" x14ac:dyDescent="0.15">
      <c r="A1375" s="5">
        <v>26.1</v>
      </c>
      <c r="B1375" s="5">
        <v>1354</v>
      </c>
      <c r="C1375" s="2">
        <v>27.338673</v>
      </c>
      <c r="D1375" s="2">
        <v>27.351552999999999</v>
      </c>
      <c r="E1375" s="2">
        <v>27.345113000000001</v>
      </c>
      <c r="F1375" s="2">
        <v>1.2880534000000001E-2</v>
      </c>
      <c r="G1375" s="3">
        <v>0.93054137999999997</v>
      </c>
      <c r="J1375" s="2"/>
    </row>
    <row r="1376" spans="1:10" x14ac:dyDescent="0.15">
      <c r="A1376" s="5">
        <v>26.1</v>
      </c>
      <c r="B1376" s="5">
        <v>1355</v>
      </c>
      <c r="C1376" s="2">
        <v>27.351552999999999</v>
      </c>
      <c r="D1376" s="2">
        <v>27.364650999999999</v>
      </c>
      <c r="E1376" s="2">
        <v>27.358101999999999</v>
      </c>
      <c r="F1376" s="2">
        <v>1.309783E-2</v>
      </c>
      <c r="G1376" s="3">
        <v>0.95478494000000003</v>
      </c>
      <c r="J1376" s="2"/>
    </row>
    <row r="1377" spans="1:10" x14ac:dyDescent="0.15">
      <c r="A1377" s="5">
        <v>26.1</v>
      </c>
      <c r="B1377" s="5">
        <v>1356</v>
      </c>
      <c r="C1377" s="2">
        <v>27.364650999999999</v>
      </c>
      <c r="D1377" s="2">
        <v>27.377962</v>
      </c>
      <c r="E1377" s="2">
        <v>27.371307000000002</v>
      </c>
      <c r="F1377" s="2">
        <v>1.3310924E-2</v>
      </c>
      <c r="G1377" s="3">
        <v>0.87814146999999998</v>
      </c>
      <c r="J1377" s="2"/>
    </row>
    <row r="1378" spans="1:10" x14ac:dyDescent="0.15">
      <c r="A1378" s="5">
        <v>26.1</v>
      </c>
      <c r="B1378" s="5">
        <v>1357</v>
      </c>
      <c r="C1378" s="2">
        <v>27.377962</v>
      </c>
      <c r="D1378" s="2">
        <v>27.393360000000001</v>
      </c>
      <c r="E1378" s="2">
        <v>27.385660999999999</v>
      </c>
      <c r="F1378" s="2">
        <v>1.5398078000000001E-2</v>
      </c>
      <c r="G1378" s="3">
        <v>0.75153521999999995</v>
      </c>
      <c r="J1378" s="2"/>
    </row>
    <row r="1379" spans="1:10" x14ac:dyDescent="0.15">
      <c r="A1379" s="5">
        <v>26.1</v>
      </c>
      <c r="B1379" s="5">
        <v>1358</v>
      </c>
      <c r="C1379" s="2">
        <v>27.393360000000001</v>
      </c>
      <c r="D1379" s="2">
        <v>27.407861</v>
      </c>
      <c r="E1379" s="2">
        <v>27.40061</v>
      </c>
      <c r="F1379" s="2">
        <v>1.4500546E-2</v>
      </c>
      <c r="G1379" s="3">
        <v>0.77464495</v>
      </c>
      <c r="J1379" s="2"/>
    </row>
    <row r="1380" spans="1:10" x14ac:dyDescent="0.15">
      <c r="A1380" s="5">
        <v>26.1</v>
      </c>
      <c r="B1380" s="5">
        <v>1359</v>
      </c>
      <c r="C1380" s="2">
        <v>27.407861</v>
      </c>
      <c r="D1380" s="2">
        <v>27.422968000000001</v>
      </c>
      <c r="E1380" s="2">
        <v>27.415413999999998</v>
      </c>
      <c r="F1380" s="2">
        <v>1.5107063E-2</v>
      </c>
      <c r="G1380" s="3">
        <v>0.75477850999999996</v>
      </c>
      <c r="J1380" s="2"/>
    </row>
    <row r="1381" spans="1:10" x14ac:dyDescent="0.15">
      <c r="A1381" s="5">
        <v>26.1</v>
      </c>
      <c r="B1381" s="5">
        <v>1360</v>
      </c>
      <c r="C1381" s="2">
        <v>27.422968000000001</v>
      </c>
      <c r="D1381" s="2">
        <v>27.437759</v>
      </c>
      <c r="E1381" s="2">
        <v>27.430363</v>
      </c>
      <c r="F1381" s="2">
        <v>1.4791561E-2</v>
      </c>
      <c r="G1381" s="3">
        <v>0.74649655999999998</v>
      </c>
      <c r="J1381" s="2"/>
    </row>
    <row r="1382" spans="1:10" x14ac:dyDescent="0.15">
      <c r="A1382" s="5">
        <v>26.1</v>
      </c>
      <c r="B1382" s="5">
        <v>1361</v>
      </c>
      <c r="C1382" s="2">
        <v>27.437759</v>
      </c>
      <c r="D1382" s="2">
        <v>27.452763999999998</v>
      </c>
      <c r="E1382" s="2">
        <v>27.445262</v>
      </c>
      <c r="F1382" s="2">
        <v>1.5005009999999999E-2</v>
      </c>
      <c r="G1382" s="3">
        <v>0.72421376000000004</v>
      </c>
      <c r="J1382" s="2"/>
    </row>
    <row r="1383" spans="1:10" x14ac:dyDescent="0.15">
      <c r="A1383" s="5">
        <v>26.1</v>
      </c>
      <c r="B1383" s="5">
        <v>1362</v>
      </c>
      <c r="C1383" s="2">
        <v>27.452763999999998</v>
      </c>
      <c r="D1383" s="2">
        <v>27.468336999999998</v>
      </c>
      <c r="E1383" s="2">
        <v>27.460550999999999</v>
      </c>
      <c r="F1383" s="2">
        <v>1.5573128E-2</v>
      </c>
      <c r="G1383" s="3">
        <v>0.67599852999999999</v>
      </c>
      <c r="J1383" s="2"/>
    </row>
    <row r="1384" spans="1:10" x14ac:dyDescent="0.15">
      <c r="A1384" s="5">
        <v>26.1</v>
      </c>
      <c r="B1384" s="5">
        <v>1363</v>
      </c>
      <c r="C1384" s="2">
        <v>27.468336999999998</v>
      </c>
      <c r="D1384" s="2">
        <v>27.484010999999999</v>
      </c>
      <c r="E1384" s="2">
        <v>27.476174</v>
      </c>
      <c r="F1384" s="2">
        <v>1.5673385000000001E-2</v>
      </c>
      <c r="G1384" s="3">
        <v>0.71295620000000004</v>
      </c>
      <c r="J1384" s="2"/>
    </row>
    <row r="1385" spans="1:10" x14ac:dyDescent="0.15">
      <c r="A1385" s="5">
        <v>26.1</v>
      </c>
      <c r="B1385" s="5">
        <v>1364</v>
      </c>
      <c r="C1385" s="2">
        <v>27.484010999999999</v>
      </c>
      <c r="D1385" s="2">
        <v>27.498314000000001</v>
      </c>
      <c r="E1385" s="2">
        <v>27.491161999999999</v>
      </c>
      <c r="F1385" s="2">
        <v>1.4303217E-2</v>
      </c>
      <c r="G1385" s="3">
        <v>0.78496129999999997</v>
      </c>
      <c r="J1385" s="2"/>
    </row>
    <row r="1386" spans="1:10" x14ac:dyDescent="0.15">
      <c r="A1386" s="5">
        <v>26.1</v>
      </c>
      <c r="B1386" s="5">
        <v>1365</v>
      </c>
      <c r="C1386" s="2">
        <v>27.498314000000001</v>
      </c>
      <c r="D1386" s="2">
        <v>27.512715</v>
      </c>
      <c r="E1386" s="2">
        <v>27.505514999999999</v>
      </c>
      <c r="F1386" s="2">
        <v>1.4401168000000001E-2</v>
      </c>
      <c r="G1386" s="3">
        <v>0.80540100000000003</v>
      </c>
      <c r="J1386" s="2"/>
    </row>
    <row r="1387" spans="1:10" x14ac:dyDescent="0.15">
      <c r="A1387" s="5">
        <v>26.1</v>
      </c>
      <c r="B1387" s="5">
        <v>1366</v>
      </c>
      <c r="C1387" s="2">
        <v>27.512715</v>
      </c>
      <c r="D1387" s="2">
        <v>27.528196999999999</v>
      </c>
      <c r="E1387" s="2">
        <v>27.520455999999999</v>
      </c>
      <c r="F1387" s="2">
        <v>1.5481741E-2</v>
      </c>
      <c r="G1387" s="3">
        <v>0.71595805999999995</v>
      </c>
      <c r="J1387" s="2"/>
    </row>
    <row r="1388" spans="1:10" x14ac:dyDescent="0.15">
      <c r="A1388" s="5">
        <v>26.1</v>
      </c>
      <c r="B1388" s="5">
        <v>1367</v>
      </c>
      <c r="C1388" s="2">
        <v>27.528196999999999</v>
      </c>
      <c r="D1388" s="2">
        <v>27.543949999999999</v>
      </c>
      <c r="E1388" s="2">
        <v>27.536072999999998</v>
      </c>
      <c r="F1388" s="2">
        <v>1.5753005E-2</v>
      </c>
      <c r="G1388" s="3">
        <v>0.69184612000000001</v>
      </c>
      <c r="J1388" s="2"/>
    </row>
    <row r="1389" spans="1:10" x14ac:dyDescent="0.15">
      <c r="A1389" s="5">
        <v>26.1</v>
      </c>
      <c r="B1389" s="5">
        <v>1368</v>
      </c>
      <c r="C1389" s="2">
        <v>27.543949999999999</v>
      </c>
      <c r="D1389" s="2">
        <v>27.559926000000001</v>
      </c>
      <c r="E1389" s="2">
        <v>27.551938</v>
      </c>
      <c r="F1389" s="2">
        <v>1.5975911999999998E-2</v>
      </c>
      <c r="G1389" s="3">
        <v>0.66459873999999997</v>
      </c>
      <c r="J1389" s="2"/>
    </row>
    <row r="1390" spans="1:10" x14ac:dyDescent="0.15">
      <c r="A1390" s="5">
        <v>26.1</v>
      </c>
      <c r="B1390" s="5">
        <v>1369</v>
      </c>
      <c r="C1390" s="2">
        <v>27.559926000000001</v>
      </c>
      <c r="D1390" s="2">
        <v>27.575057999999999</v>
      </c>
      <c r="E1390" s="2">
        <v>27.567492000000001</v>
      </c>
      <c r="F1390" s="2">
        <v>1.5131901E-2</v>
      </c>
      <c r="G1390" s="3">
        <v>0.73636590999999996</v>
      </c>
      <c r="J1390" s="2"/>
    </row>
    <row r="1391" spans="1:10" x14ac:dyDescent="0.15">
      <c r="A1391" s="5">
        <v>26.1</v>
      </c>
      <c r="B1391" s="5">
        <v>1370</v>
      </c>
      <c r="C1391" s="2">
        <v>27.575057999999999</v>
      </c>
      <c r="D1391" s="2">
        <v>27.589207999999999</v>
      </c>
      <c r="E1391" s="2">
        <v>27.582132999999999</v>
      </c>
      <c r="F1391" s="2">
        <v>1.4149943E-2</v>
      </c>
      <c r="G1391" s="3">
        <v>0.79084045000000003</v>
      </c>
      <c r="J1391" s="2"/>
    </row>
    <row r="1392" spans="1:10" x14ac:dyDescent="0.15">
      <c r="A1392" s="5">
        <v>26.1</v>
      </c>
      <c r="B1392" s="5">
        <v>1371</v>
      </c>
      <c r="C1392" s="2">
        <v>27.589207999999999</v>
      </c>
      <c r="D1392" s="2">
        <v>27.603861999999999</v>
      </c>
      <c r="E1392" s="2">
        <v>27.596534999999999</v>
      </c>
      <c r="F1392" s="2">
        <v>1.4654019000000001E-2</v>
      </c>
      <c r="G1392" s="3">
        <v>0.77992282000000002</v>
      </c>
      <c r="J1392" s="2"/>
    </row>
    <row r="1393" spans="1:10" x14ac:dyDescent="0.15">
      <c r="A1393" s="5">
        <v>26.1</v>
      </c>
      <c r="B1393" s="5">
        <v>1372</v>
      </c>
      <c r="C1393" s="2">
        <v>27.603861999999999</v>
      </c>
      <c r="D1393" s="2">
        <v>27.619081999999999</v>
      </c>
      <c r="E1393" s="2">
        <v>27.611471999999999</v>
      </c>
      <c r="F1393" s="2">
        <v>1.5220567000000001E-2</v>
      </c>
      <c r="G1393" s="3">
        <v>0.73556067999999997</v>
      </c>
      <c r="J1393" s="2"/>
    </row>
    <row r="1394" spans="1:10" x14ac:dyDescent="0.15">
      <c r="A1394" s="5">
        <v>26.1</v>
      </c>
      <c r="B1394" s="5">
        <v>1373</v>
      </c>
      <c r="C1394" s="2">
        <v>27.619081999999999</v>
      </c>
      <c r="D1394" s="2">
        <v>27.634996999999998</v>
      </c>
      <c r="E1394" s="2">
        <v>27.627039</v>
      </c>
      <c r="F1394" s="2">
        <v>1.5914351E-2</v>
      </c>
      <c r="G1394" s="3">
        <v>0.76481228000000001</v>
      </c>
      <c r="J1394" s="2"/>
    </row>
    <row r="1395" spans="1:10" x14ac:dyDescent="0.15">
      <c r="A1395" s="5">
        <v>26.1</v>
      </c>
      <c r="B1395" s="5">
        <v>1374</v>
      </c>
      <c r="C1395" s="2">
        <v>27.634996999999998</v>
      </c>
      <c r="D1395" s="2">
        <v>27.65061</v>
      </c>
      <c r="E1395" s="2">
        <v>27.642803000000001</v>
      </c>
      <c r="F1395" s="2">
        <v>1.5613112E-2</v>
      </c>
      <c r="G1395" s="3">
        <v>0.72861639</v>
      </c>
      <c r="J1395" s="2"/>
    </row>
    <row r="1396" spans="1:10" x14ac:dyDescent="0.15">
      <c r="A1396" s="5">
        <v>26.1</v>
      </c>
      <c r="B1396" s="5">
        <v>1375</v>
      </c>
      <c r="C1396" s="2">
        <v>27.65061</v>
      </c>
      <c r="D1396" s="2">
        <v>27.666131</v>
      </c>
      <c r="E1396" s="2">
        <v>27.658370999999999</v>
      </c>
      <c r="F1396" s="2">
        <v>1.5521622000000001E-2</v>
      </c>
      <c r="G1396" s="3">
        <v>0.72163555999999995</v>
      </c>
      <c r="J1396" s="2"/>
    </row>
    <row r="1397" spans="1:10" x14ac:dyDescent="0.15">
      <c r="A1397" s="5">
        <v>26.1</v>
      </c>
      <c r="B1397" s="5">
        <v>1376</v>
      </c>
      <c r="C1397" s="2">
        <v>27.666131</v>
      </c>
      <c r="D1397" s="2">
        <v>27.681425999999998</v>
      </c>
      <c r="E1397" s="2">
        <v>27.673779</v>
      </c>
      <c r="F1397" s="2">
        <v>1.5294624999999999E-2</v>
      </c>
      <c r="G1397" s="3">
        <v>0.74274841000000003</v>
      </c>
      <c r="J1397" s="2"/>
    </row>
    <row r="1398" spans="1:10" x14ac:dyDescent="0.15">
      <c r="A1398" s="5">
        <v>26.1</v>
      </c>
      <c r="B1398" s="5">
        <v>1377</v>
      </c>
      <c r="C1398" s="2">
        <v>27.681425999999998</v>
      </c>
      <c r="D1398" s="2">
        <v>27.696753999999999</v>
      </c>
      <c r="E1398" s="2">
        <v>27.68909</v>
      </c>
      <c r="F1398" s="2">
        <v>1.5328456000000001E-2</v>
      </c>
      <c r="G1398" s="3">
        <v>0.72761556000000005</v>
      </c>
      <c r="J1398" s="2"/>
    </row>
    <row r="1399" spans="1:10" x14ac:dyDescent="0.15">
      <c r="A1399" s="5">
        <v>26.1</v>
      </c>
      <c r="B1399" s="5">
        <v>1378</v>
      </c>
      <c r="C1399" s="2">
        <v>27.696753999999999</v>
      </c>
      <c r="D1399" s="2">
        <v>27.711759000000001</v>
      </c>
      <c r="E1399" s="2">
        <v>27.704256999999998</v>
      </c>
      <c r="F1399" s="2">
        <v>1.5005009999999999E-2</v>
      </c>
      <c r="G1399" s="3">
        <v>0.72668789</v>
      </c>
      <c r="J1399" s="2"/>
    </row>
    <row r="1400" spans="1:10" x14ac:dyDescent="0.15">
      <c r="A1400" s="5">
        <v>26.1</v>
      </c>
      <c r="B1400" s="5">
        <v>1379</v>
      </c>
      <c r="C1400" s="2">
        <v>27.711759000000001</v>
      </c>
      <c r="D1400" s="2">
        <v>27.727259</v>
      </c>
      <c r="E1400" s="2">
        <v>27.719508999999999</v>
      </c>
      <c r="F1400" s="2">
        <v>1.5499255E-2</v>
      </c>
      <c r="G1400" s="3">
        <v>0.71959733000000003</v>
      </c>
      <c r="J1400" s="2"/>
    </row>
    <row r="1401" spans="1:10" x14ac:dyDescent="0.15">
      <c r="A1401" s="5">
        <v>26.1</v>
      </c>
      <c r="B1401" s="5">
        <v>1380</v>
      </c>
      <c r="C1401" s="2">
        <v>27.727259</v>
      </c>
      <c r="D1401" s="2">
        <v>27.742749</v>
      </c>
      <c r="E1401" s="2">
        <v>27.735004</v>
      </c>
      <c r="F1401" s="2">
        <v>1.5490053E-2</v>
      </c>
      <c r="G1401" s="3">
        <v>0.72721482000000004</v>
      </c>
      <c r="J1401" s="2"/>
    </row>
    <row r="1402" spans="1:10" x14ac:dyDescent="0.15">
      <c r="A1402" s="5">
        <v>26.1</v>
      </c>
      <c r="B1402" s="5">
        <v>1381</v>
      </c>
      <c r="C1402" s="2">
        <v>27.742749</v>
      </c>
      <c r="D1402" s="2">
        <v>27.757190999999999</v>
      </c>
      <c r="E1402" s="2">
        <v>27.749970000000001</v>
      </c>
      <c r="F1402" s="2">
        <v>1.4442576E-2</v>
      </c>
      <c r="G1402" s="3">
        <v>0.79648202000000001</v>
      </c>
      <c r="J1402" s="2"/>
    </row>
    <row r="1403" spans="1:10" x14ac:dyDescent="0.15">
      <c r="A1403" s="5">
        <v>26.1</v>
      </c>
      <c r="B1403" s="5">
        <v>1382</v>
      </c>
      <c r="C1403" s="2">
        <v>27.757190999999999</v>
      </c>
      <c r="D1403" s="2">
        <v>27.771656</v>
      </c>
      <c r="E1403" s="2">
        <v>27.764424000000002</v>
      </c>
      <c r="F1403" s="2">
        <v>1.4465034E-2</v>
      </c>
      <c r="G1403" s="3">
        <v>0.76004788999999995</v>
      </c>
      <c r="J1403" s="2"/>
    </row>
    <row r="1404" spans="1:10" x14ac:dyDescent="0.15">
      <c r="A1404" s="5">
        <v>26.1</v>
      </c>
      <c r="B1404" s="5">
        <v>1383</v>
      </c>
      <c r="C1404" s="2">
        <v>27.771656</v>
      </c>
      <c r="D1404" s="2">
        <v>27.787436</v>
      </c>
      <c r="E1404" s="2">
        <v>27.779546</v>
      </c>
      <c r="F1404" s="2">
        <v>1.5779797000000002E-2</v>
      </c>
      <c r="G1404" s="3">
        <v>0.70915660000000003</v>
      </c>
      <c r="J1404" s="2"/>
    </row>
    <row r="1405" spans="1:10" x14ac:dyDescent="0.15">
      <c r="A1405" s="5">
        <v>26.1</v>
      </c>
      <c r="B1405" s="5">
        <v>1384</v>
      </c>
      <c r="C1405" s="2">
        <v>27.787436</v>
      </c>
      <c r="D1405" s="2">
        <v>27.803526999999999</v>
      </c>
      <c r="E1405" s="2">
        <v>27.795482</v>
      </c>
      <c r="F1405" s="2">
        <v>1.6091119000000001E-2</v>
      </c>
      <c r="G1405" s="3">
        <v>0.66511390000000004</v>
      </c>
      <c r="J1405" s="2"/>
    </row>
    <row r="1406" spans="1:10" x14ac:dyDescent="0.15">
      <c r="A1406" s="5">
        <v>26.1</v>
      </c>
      <c r="B1406" s="5">
        <v>1385</v>
      </c>
      <c r="C1406" s="2">
        <v>27.803526999999999</v>
      </c>
      <c r="D1406" s="2">
        <v>27.832000000000001</v>
      </c>
      <c r="E1406" s="2">
        <v>27.817764</v>
      </c>
      <c r="F1406" s="2">
        <v>2.8472758000000001E-2</v>
      </c>
      <c r="G1406" s="3">
        <v>0.74224221000000001</v>
      </c>
      <c r="J1406" s="2"/>
    </row>
    <row r="1407" spans="1:10" x14ac:dyDescent="0.15">
      <c r="A1407" s="5">
        <v>27</v>
      </c>
      <c r="B1407" s="5">
        <v>1386</v>
      </c>
      <c r="C1407" s="2">
        <v>27.832000000000001</v>
      </c>
      <c r="D1407" s="2">
        <v>27.847079000000001</v>
      </c>
      <c r="E1407" s="2">
        <v>27.839538999999998</v>
      </c>
      <c r="F1407" s="2">
        <v>1.5078919E-2</v>
      </c>
      <c r="G1407" s="3">
        <v>0.81937051999999999</v>
      </c>
      <c r="J1407" s="2"/>
    </row>
    <row r="1408" spans="1:10" x14ac:dyDescent="0.15">
      <c r="A1408" s="5">
        <v>27</v>
      </c>
      <c r="B1408" s="5">
        <v>1387</v>
      </c>
      <c r="C1408" s="2">
        <v>27.847079000000001</v>
      </c>
      <c r="D1408" s="2">
        <v>27.860824000000001</v>
      </c>
      <c r="E1408" s="2">
        <v>27.853950999999999</v>
      </c>
      <c r="F1408" s="2">
        <v>1.3744610000000001E-2</v>
      </c>
      <c r="G1408" s="3">
        <v>0.88979564</v>
      </c>
      <c r="J1408" s="2"/>
    </row>
    <row r="1409" spans="1:10" x14ac:dyDescent="0.15">
      <c r="A1409" s="5">
        <v>27</v>
      </c>
      <c r="B1409" s="5">
        <v>1388</v>
      </c>
      <c r="C1409" s="2">
        <v>27.860824000000001</v>
      </c>
      <c r="D1409" s="2">
        <v>27.876633000000002</v>
      </c>
      <c r="E1409" s="2">
        <v>27.868728000000001</v>
      </c>
      <c r="F1409" s="2">
        <v>1.5809933000000002E-2</v>
      </c>
      <c r="G1409" s="3">
        <v>0.74680349999999995</v>
      </c>
      <c r="J1409" s="2"/>
    </row>
    <row r="1410" spans="1:10" x14ac:dyDescent="0.15">
      <c r="A1410" s="5">
        <v>27</v>
      </c>
      <c r="B1410" s="5">
        <v>1389</v>
      </c>
      <c r="C1410" s="2">
        <v>27.876633000000002</v>
      </c>
      <c r="D1410" s="2">
        <v>27.892893000000001</v>
      </c>
      <c r="E1410" s="2">
        <v>27.884763</v>
      </c>
      <c r="F1410" s="2">
        <v>1.6259484000000001E-2</v>
      </c>
      <c r="G1410" s="3">
        <v>0.73225762000000005</v>
      </c>
      <c r="J1410" s="2"/>
    </row>
    <row r="1411" spans="1:10" x14ac:dyDescent="0.15">
      <c r="A1411" s="5">
        <v>27</v>
      </c>
      <c r="B1411" s="5">
        <v>1390</v>
      </c>
      <c r="C1411" s="2">
        <v>27.892893000000001</v>
      </c>
      <c r="D1411" s="2">
        <v>27.908484999999999</v>
      </c>
      <c r="E1411" s="2">
        <v>27.900689</v>
      </c>
      <c r="F1411" s="2">
        <v>1.5591604E-2</v>
      </c>
      <c r="G1411" s="3">
        <v>0.73214173000000005</v>
      </c>
      <c r="J1411" s="2"/>
    </row>
    <row r="1412" spans="1:10" x14ac:dyDescent="0.15">
      <c r="A1412" s="5">
        <v>27</v>
      </c>
      <c r="B1412" s="5">
        <v>1391</v>
      </c>
      <c r="C1412" s="2">
        <v>27.908484999999999</v>
      </c>
      <c r="D1412" s="2">
        <v>27.924817999999998</v>
      </c>
      <c r="E1412" s="2">
        <v>27.916651000000002</v>
      </c>
      <c r="F1412" s="2">
        <v>1.6333134999999999E-2</v>
      </c>
      <c r="G1412" s="3">
        <v>0.67492342999999999</v>
      </c>
      <c r="J1412" s="2"/>
    </row>
    <row r="1413" spans="1:10" x14ac:dyDescent="0.15">
      <c r="A1413" s="5">
        <v>27</v>
      </c>
      <c r="B1413" s="5">
        <v>1392</v>
      </c>
      <c r="C1413" s="2">
        <v>27.924817999999998</v>
      </c>
      <c r="D1413" s="2">
        <v>27.941596000000001</v>
      </c>
      <c r="E1413" s="2">
        <v>27.933206999999999</v>
      </c>
      <c r="F1413" s="2">
        <v>1.6778155999999999E-2</v>
      </c>
      <c r="G1413" s="3">
        <v>0.66386908</v>
      </c>
      <c r="J1413" s="2"/>
    </row>
    <row r="1414" spans="1:10" x14ac:dyDescent="0.15">
      <c r="A1414" s="5">
        <v>27</v>
      </c>
      <c r="B1414" s="5">
        <v>1393</v>
      </c>
      <c r="C1414" s="2">
        <v>27.941596000000001</v>
      </c>
      <c r="D1414" s="2">
        <v>27.956962000000001</v>
      </c>
      <c r="E1414" s="2">
        <v>27.949279000000001</v>
      </c>
      <c r="F1414" s="2">
        <v>1.5366331E-2</v>
      </c>
      <c r="G1414" s="3">
        <v>0.74185555999999997</v>
      </c>
      <c r="J1414" s="2"/>
    </row>
    <row r="1415" spans="1:10" x14ac:dyDescent="0.15">
      <c r="A1415" s="5">
        <v>27</v>
      </c>
      <c r="B1415" s="5">
        <v>1394</v>
      </c>
      <c r="C1415" s="2">
        <v>27.956962000000001</v>
      </c>
      <c r="D1415" s="2">
        <v>27.972453999999999</v>
      </c>
      <c r="E1415" s="2">
        <v>27.964708000000002</v>
      </c>
      <c r="F1415" s="2">
        <v>1.5491764E-2</v>
      </c>
      <c r="G1415" s="3">
        <v>0.72068027000000001</v>
      </c>
      <c r="J1415" s="2"/>
    </row>
    <row r="1416" spans="1:10" x14ac:dyDescent="0.15">
      <c r="A1416" s="5">
        <v>27</v>
      </c>
      <c r="B1416" s="5">
        <v>1395</v>
      </c>
      <c r="C1416" s="2">
        <v>27.972453999999999</v>
      </c>
      <c r="D1416" s="2">
        <v>27.987628999999998</v>
      </c>
      <c r="E1416" s="2">
        <v>27.980041</v>
      </c>
      <c r="F1416" s="2">
        <v>1.5174633999999999E-2</v>
      </c>
      <c r="G1416" s="3">
        <v>0.73883869000000002</v>
      </c>
      <c r="J1416" s="2"/>
    </row>
    <row r="1417" spans="1:10" x14ac:dyDescent="0.15">
      <c r="A1417" s="5">
        <v>27</v>
      </c>
      <c r="B1417" s="5">
        <v>1396</v>
      </c>
      <c r="C1417" s="2">
        <v>27.987628999999998</v>
      </c>
      <c r="D1417" s="2">
        <v>28.002673999999999</v>
      </c>
      <c r="E1417" s="2">
        <v>27.995151</v>
      </c>
      <c r="F1417" s="2">
        <v>1.5045473E-2</v>
      </c>
      <c r="G1417" s="3">
        <v>0.73476900999999994</v>
      </c>
      <c r="J1417" s="2"/>
    </row>
    <row r="1418" spans="1:10" x14ac:dyDescent="0.15">
      <c r="A1418" s="5">
        <v>27</v>
      </c>
      <c r="B1418" s="5">
        <v>1397</v>
      </c>
      <c r="C1418" s="2">
        <v>28.002673999999999</v>
      </c>
      <c r="D1418" s="2">
        <v>28.01736</v>
      </c>
      <c r="E1418" s="2">
        <v>28.010017000000001</v>
      </c>
      <c r="F1418" s="2">
        <v>1.4685475999999999E-2</v>
      </c>
      <c r="G1418" s="3">
        <v>0.82781019</v>
      </c>
      <c r="J1418" s="2"/>
    </row>
    <row r="1419" spans="1:10" x14ac:dyDescent="0.15">
      <c r="A1419" s="5">
        <v>27</v>
      </c>
      <c r="B1419" s="5">
        <v>1398</v>
      </c>
      <c r="C1419" s="2">
        <v>28.01736</v>
      </c>
      <c r="D1419" s="2">
        <v>28.031807000000001</v>
      </c>
      <c r="E1419" s="2">
        <v>28.024583</v>
      </c>
      <c r="F1419" s="2">
        <v>1.444783E-2</v>
      </c>
      <c r="G1419" s="3">
        <v>0.78287361</v>
      </c>
      <c r="J1419" s="2"/>
    </row>
    <row r="1420" spans="1:10" x14ac:dyDescent="0.15">
      <c r="A1420" s="5">
        <v>27</v>
      </c>
      <c r="B1420" s="5">
        <v>1399</v>
      </c>
      <c r="C1420" s="2">
        <v>28.031807000000001</v>
      </c>
      <c r="D1420" s="2">
        <v>28.046347000000001</v>
      </c>
      <c r="E1420" s="2">
        <v>28.039076999999999</v>
      </c>
      <c r="F1420" s="2">
        <v>1.4540002E-2</v>
      </c>
      <c r="G1420" s="3">
        <v>0.73373579</v>
      </c>
      <c r="J1420" s="2"/>
    </row>
    <row r="1421" spans="1:10" x14ac:dyDescent="0.15">
      <c r="A1421" s="5">
        <v>27</v>
      </c>
      <c r="B1421" s="5">
        <v>1400</v>
      </c>
      <c r="C1421" s="2">
        <v>28.046347000000001</v>
      </c>
      <c r="D1421" s="2">
        <v>28.061340000000001</v>
      </c>
      <c r="E1421" s="2">
        <v>28.053844000000002</v>
      </c>
      <c r="F1421" s="2">
        <v>1.4992587999999999E-2</v>
      </c>
      <c r="G1421" s="3">
        <v>0.72865323999999998</v>
      </c>
      <c r="J1421" s="2"/>
    </row>
    <row r="1422" spans="1:10" x14ac:dyDescent="0.15">
      <c r="A1422" s="5">
        <v>27</v>
      </c>
      <c r="B1422" s="5">
        <v>1401</v>
      </c>
      <c r="C1422" s="2">
        <v>28.061340000000001</v>
      </c>
      <c r="D1422" s="2">
        <v>28.076639</v>
      </c>
      <c r="E1422" s="2">
        <v>28.068988999999998</v>
      </c>
      <c r="F1422" s="2">
        <v>1.5298928E-2</v>
      </c>
      <c r="G1422" s="3">
        <v>0.70996700000000001</v>
      </c>
      <c r="J1422" s="2"/>
    </row>
    <row r="1423" spans="1:10" x14ac:dyDescent="0.15">
      <c r="A1423" s="5">
        <v>27</v>
      </c>
      <c r="B1423" s="5">
        <v>1402</v>
      </c>
      <c r="C1423" s="2">
        <v>28.076639</v>
      </c>
      <c r="D1423" s="2">
        <v>28.09065</v>
      </c>
      <c r="E1423" s="2">
        <v>28.083645000000001</v>
      </c>
      <c r="F1423" s="2">
        <v>1.4011535E-2</v>
      </c>
      <c r="G1423" s="3">
        <v>0.76066440000000002</v>
      </c>
      <c r="J1423" s="2"/>
    </row>
    <row r="1424" spans="1:10" x14ac:dyDescent="0.15">
      <c r="A1424" s="5">
        <v>27</v>
      </c>
      <c r="B1424" s="5">
        <v>1403</v>
      </c>
      <c r="C1424" s="2">
        <v>28.09065</v>
      </c>
      <c r="D1424" s="2">
        <v>28.104959000000001</v>
      </c>
      <c r="E1424" s="2">
        <v>28.097805000000001</v>
      </c>
      <c r="F1424" s="2">
        <v>1.4308931E-2</v>
      </c>
      <c r="G1424" s="3">
        <v>0.77478038999999999</v>
      </c>
      <c r="J1424" s="2"/>
    </row>
    <row r="1425" spans="1:10" x14ac:dyDescent="0.15">
      <c r="A1425" s="5">
        <v>27</v>
      </c>
      <c r="B1425" s="5">
        <v>1404</v>
      </c>
      <c r="C1425" s="2">
        <v>28.104959000000001</v>
      </c>
      <c r="D1425" s="2">
        <v>28.119523000000001</v>
      </c>
      <c r="E1425" s="2">
        <v>28.112241000000001</v>
      </c>
      <c r="F1425" s="2">
        <v>1.4563805000000001E-2</v>
      </c>
      <c r="G1425" s="3">
        <v>0.73719783999999999</v>
      </c>
      <c r="J1425" s="2"/>
    </row>
    <row r="1426" spans="1:10" x14ac:dyDescent="0.15">
      <c r="A1426" s="5">
        <v>27</v>
      </c>
      <c r="B1426" s="5">
        <v>1405</v>
      </c>
      <c r="C1426" s="2">
        <v>28.119523000000001</v>
      </c>
      <c r="D1426" s="2">
        <v>28.133976000000001</v>
      </c>
      <c r="E1426" s="2">
        <v>28.126749</v>
      </c>
      <c r="F1426" s="2">
        <v>1.4452435E-2</v>
      </c>
      <c r="G1426" s="3">
        <v>0.74613057000000005</v>
      </c>
      <c r="J1426" s="2"/>
    </row>
    <row r="1427" spans="1:10" x14ac:dyDescent="0.15">
      <c r="A1427" s="5">
        <v>27</v>
      </c>
      <c r="B1427" s="5">
        <v>1406</v>
      </c>
      <c r="C1427" s="2">
        <v>28.133976000000001</v>
      </c>
      <c r="D1427" s="2">
        <v>28.147310000000001</v>
      </c>
      <c r="E1427" s="2">
        <v>28.140643000000001</v>
      </c>
      <c r="F1427" s="2">
        <v>1.3334118000000001E-2</v>
      </c>
      <c r="G1427" s="3">
        <v>0.81732347000000005</v>
      </c>
      <c r="J1427" s="2"/>
    </row>
    <row r="1428" spans="1:10" x14ac:dyDescent="0.15">
      <c r="A1428" s="5">
        <v>27</v>
      </c>
      <c r="B1428" s="5">
        <v>1407</v>
      </c>
      <c r="C1428" s="2">
        <v>28.147310000000001</v>
      </c>
      <c r="D1428" s="2">
        <v>28.160962999999999</v>
      </c>
      <c r="E1428" s="2">
        <v>28.154136999999999</v>
      </c>
      <c r="F1428" s="2">
        <v>1.3653666E-2</v>
      </c>
      <c r="G1428" s="3">
        <v>0.81540570000000001</v>
      </c>
      <c r="J1428" s="2"/>
    </row>
    <row r="1429" spans="1:10" x14ac:dyDescent="0.15">
      <c r="A1429" s="5">
        <v>27</v>
      </c>
      <c r="B1429" s="5">
        <v>1408</v>
      </c>
      <c r="C1429" s="2">
        <v>28.160962999999999</v>
      </c>
      <c r="D1429" s="2">
        <v>28.175076000000001</v>
      </c>
      <c r="E1429" s="2">
        <v>28.168019999999999</v>
      </c>
      <c r="F1429" s="2">
        <v>1.4112799000000001E-2</v>
      </c>
      <c r="G1429" s="3">
        <v>0.77296724999999999</v>
      </c>
      <c r="J1429" s="2"/>
    </row>
    <row r="1430" spans="1:10" x14ac:dyDescent="0.15">
      <c r="A1430" s="5">
        <v>27</v>
      </c>
      <c r="B1430" s="5">
        <v>1409</v>
      </c>
      <c r="C1430" s="2">
        <v>28.175076000000001</v>
      </c>
      <c r="D1430" s="2">
        <v>28.190049999999999</v>
      </c>
      <c r="E1430" s="2">
        <v>28.182562999999998</v>
      </c>
      <c r="F1430" s="2">
        <v>1.4973978000000001E-2</v>
      </c>
      <c r="G1430" s="3">
        <v>0.69852117999999996</v>
      </c>
      <c r="J1430" s="2"/>
    </row>
    <row r="1431" spans="1:10" x14ac:dyDescent="0.15">
      <c r="A1431" s="5">
        <v>27</v>
      </c>
      <c r="B1431" s="5">
        <v>1410</v>
      </c>
      <c r="C1431" s="2">
        <v>28.190049999999999</v>
      </c>
      <c r="D1431" s="2">
        <v>28.205148999999999</v>
      </c>
      <c r="E1431" s="2">
        <v>28.197600000000001</v>
      </c>
      <c r="F1431" s="2">
        <v>1.5099161E-2</v>
      </c>
      <c r="G1431" s="3">
        <v>0.71866838</v>
      </c>
      <c r="J1431" s="2"/>
    </row>
    <row r="1432" spans="1:10" x14ac:dyDescent="0.15">
      <c r="A1432" s="5">
        <v>27</v>
      </c>
      <c r="B1432" s="5">
        <v>1411</v>
      </c>
      <c r="C1432" s="2">
        <v>28.205148999999999</v>
      </c>
      <c r="D1432" s="2">
        <v>28.219766</v>
      </c>
      <c r="E1432" s="2">
        <v>28.212458000000002</v>
      </c>
      <c r="F1432" s="2">
        <v>1.4616605E-2</v>
      </c>
      <c r="G1432" s="3">
        <v>0.70702551999999996</v>
      </c>
      <c r="J1432" s="2"/>
    </row>
    <row r="1433" spans="1:10" x14ac:dyDescent="0.15">
      <c r="A1433" s="5">
        <v>27</v>
      </c>
      <c r="B1433" s="5">
        <v>1412</v>
      </c>
      <c r="C1433" s="2">
        <v>28.219766</v>
      </c>
      <c r="D1433" s="2">
        <v>28.234508000000002</v>
      </c>
      <c r="E1433" s="2">
        <v>28.227136999999999</v>
      </c>
      <c r="F1433" s="2">
        <v>1.4742546E-2</v>
      </c>
      <c r="G1433" s="3">
        <v>0.73392736000000003</v>
      </c>
      <c r="J1433" s="2"/>
    </row>
    <row r="1434" spans="1:10" x14ac:dyDescent="0.15">
      <c r="A1434" s="5">
        <v>27</v>
      </c>
      <c r="B1434" s="5">
        <v>1413</v>
      </c>
      <c r="C1434" s="2">
        <v>28.234508000000002</v>
      </c>
      <c r="D1434" s="2">
        <v>28.248916000000001</v>
      </c>
      <c r="E1434" s="2">
        <v>28.241712</v>
      </c>
      <c r="F1434" s="2">
        <v>1.440775E-2</v>
      </c>
      <c r="G1434" s="3">
        <v>0.81984592000000001</v>
      </c>
      <c r="J1434" s="2"/>
    </row>
    <row r="1435" spans="1:10" x14ac:dyDescent="0.15">
      <c r="A1435" s="5">
        <v>27</v>
      </c>
      <c r="B1435" s="5">
        <v>1414</v>
      </c>
      <c r="C1435" s="2">
        <v>28.248916000000001</v>
      </c>
      <c r="D1435" s="2">
        <v>28.262212000000002</v>
      </c>
      <c r="E1435" s="2">
        <v>28.255564</v>
      </c>
      <c r="F1435" s="2">
        <v>1.3295708E-2</v>
      </c>
      <c r="G1435" s="3">
        <v>0.83971525000000002</v>
      </c>
      <c r="J1435" s="2"/>
    </row>
    <row r="1436" spans="1:10" x14ac:dyDescent="0.15">
      <c r="A1436" s="5">
        <v>27</v>
      </c>
      <c r="B1436" s="5">
        <v>1415</v>
      </c>
      <c r="C1436" s="2">
        <v>28.262212000000002</v>
      </c>
      <c r="D1436" s="2">
        <v>28.2775</v>
      </c>
      <c r="E1436" s="2">
        <v>28.269856000000001</v>
      </c>
      <c r="F1436" s="2">
        <v>1.5288184E-2</v>
      </c>
      <c r="G1436" s="3">
        <v>0.68621443000000004</v>
      </c>
      <c r="J1436" s="2"/>
    </row>
    <row r="1437" spans="1:10" x14ac:dyDescent="0.15">
      <c r="A1437" s="5">
        <v>27</v>
      </c>
      <c r="B1437" s="5">
        <v>1416</v>
      </c>
      <c r="C1437" s="2">
        <v>28.2775</v>
      </c>
      <c r="D1437" s="2">
        <v>28.293167</v>
      </c>
      <c r="E1437" s="2">
        <v>28.285333000000001</v>
      </c>
      <c r="F1437" s="2">
        <v>1.5666611E-2</v>
      </c>
      <c r="G1437" s="3">
        <v>0.66830564999999997</v>
      </c>
      <c r="J1437" s="2"/>
    </row>
    <row r="1438" spans="1:10" x14ac:dyDescent="0.15">
      <c r="A1438" s="5">
        <v>27</v>
      </c>
      <c r="B1438" s="5">
        <v>1417</v>
      </c>
      <c r="C1438" s="2">
        <v>28.293167</v>
      </c>
      <c r="D1438" s="2">
        <v>28.308868</v>
      </c>
      <c r="E1438" s="2">
        <v>28.301017000000002</v>
      </c>
      <c r="F1438" s="2">
        <v>1.5701489999999999E-2</v>
      </c>
      <c r="G1438" s="3">
        <v>0.66249754999999999</v>
      </c>
      <c r="J1438" s="2"/>
    </row>
    <row r="1439" spans="1:10" x14ac:dyDescent="0.15">
      <c r="A1439" s="5">
        <v>27</v>
      </c>
      <c r="B1439" s="5">
        <v>1418</v>
      </c>
      <c r="C1439" s="2">
        <v>28.308868</v>
      </c>
      <c r="D1439" s="2">
        <v>28.323708</v>
      </c>
      <c r="E1439" s="2">
        <v>28.316288</v>
      </c>
      <c r="F1439" s="2">
        <v>1.4839959E-2</v>
      </c>
      <c r="G1439" s="3">
        <v>0.72910969999999997</v>
      </c>
      <c r="J1439" s="2"/>
    </row>
    <row r="1440" spans="1:10" x14ac:dyDescent="0.15">
      <c r="A1440" s="5">
        <v>27</v>
      </c>
      <c r="B1440" s="5">
        <v>1419</v>
      </c>
      <c r="C1440" s="2">
        <v>28.323708</v>
      </c>
      <c r="D1440" s="2">
        <v>28.338815</v>
      </c>
      <c r="E1440" s="2">
        <v>28.331261000000001</v>
      </c>
      <c r="F1440" s="2">
        <v>1.5106481999999999E-2</v>
      </c>
      <c r="G1440" s="3">
        <v>0.71520897999999999</v>
      </c>
      <c r="J1440" s="2"/>
    </row>
    <row r="1441" spans="1:10" x14ac:dyDescent="0.15">
      <c r="A1441" s="5">
        <v>27</v>
      </c>
      <c r="B1441" s="5">
        <v>1420</v>
      </c>
      <c r="C1441" s="2">
        <v>28.338815</v>
      </c>
      <c r="D1441" s="2">
        <v>28.353877000000001</v>
      </c>
      <c r="E1441" s="2">
        <v>28.346346</v>
      </c>
      <c r="F1441" s="2">
        <v>1.5062229999999999E-2</v>
      </c>
      <c r="G1441" s="3">
        <v>0.71939039999999999</v>
      </c>
      <c r="J1441" s="2"/>
    </row>
    <row r="1442" spans="1:10" x14ac:dyDescent="0.15">
      <c r="A1442" s="5">
        <v>27</v>
      </c>
      <c r="B1442" s="5">
        <v>1421</v>
      </c>
      <c r="C1442" s="2">
        <v>28.353877000000001</v>
      </c>
      <c r="D1442" s="2">
        <v>28.369205999999998</v>
      </c>
      <c r="E1442" s="2">
        <v>28.361540999999999</v>
      </c>
      <c r="F1442" s="2">
        <v>1.5328682E-2</v>
      </c>
      <c r="G1442" s="3">
        <v>0.69189617999999997</v>
      </c>
      <c r="J1442" s="2"/>
    </row>
    <row r="1443" spans="1:10" x14ac:dyDescent="0.15">
      <c r="A1443" s="5">
        <v>27</v>
      </c>
      <c r="B1443" s="5">
        <v>1422</v>
      </c>
      <c r="C1443" s="2">
        <v>28.369205999999998</v>
      </c>
      <c r="D1443" s="2">
        <v>28.384906000000001</v>
      </c>
      <c r="E1443" s="2">
        <v>28.377056</v>
      </c>
      <c r="F1443" s="2">
        <v>1.5700876999999999E-2</v>
      </c>
      <c r="G1443" s="3">
        <v>0.70309966000000002</v>
      </c>
      <c r="J1443" s="2"/>
    </row>
    <row r="1444" spans="1:10" x14ac:dyDescent="0.15">
      <c r="A1444" s="5">
        <v>27</v>
      </c>
      <c r="B1444" s="5">
        <v>1423</v>
      </c>
      <c r="C1444" s="2">
        <v>28.384906000000001</v>
      </c>
      <c r="D1444" s="2">
        <v>28.399345</v>
      </c>
      <c r="E1444" s="2">
        <v>28.392126000000001</v>
      </c>
      <c r="F1444" s="2">
        <v>1.443855E-2</v>
      </c>
      <c r="G1444" s="3">
        <v>0.77759003000000004</v>
      </c>
      <c r="J1444" s="2"/>
    </row>
    <row r="1445" spans="1:10" x14ac:dyDescent="0.15">
      <c r="A1445" s="5">
        <v>27</v>
      </c>
      <c r="B1445" s="5">
        <v>1424</v>
      </c>
      <c r="C1445" s="2">
        <v>28.399345</v>
      </c>
      <c r="D1445" s="2">
        <v>28.414166000000002</v>
      </c>
      <c r="E1445" s="2">
        <v>28.406756000000001</v>
      </c>
      <c r="F1445" s="2">
        <v>1.4821493E-2</v>
      </c>
      <c r="G1445" s="3">
        <v>0.7444634</v>
      </c>
      <c r="J1445" s="2"/>
    </row>
    <row r="1446" spans="1:10" x14ac:dyDescent="0.15">
      <c r="A1446" s="5">
        <v>27</v>
      </c>
      <c r="B1446" s="5">
        <v>1425</v>
      </c>
      <c r="C1446" s="2">
        <v>28.414166000000002</v>
      </c>
      <c r="D1446" s="2">
        <v>28.430536</v>
      </c>
      <c r="E1446" s="2">
        <v>28.422350999999999</v>
      </c>
      <c r="F1446" s="2">
        <v>1.6369854999999999E-2</v>
      </c>
      <c r="G1446" s="3">
        <v>0.68361746999999995</v>
      </c>
      <c r="J1446" s="2"/>
    </row>
    <row r="1447" spans="1:10" x14ac:dyDescent="0.15">
      <c r="A1447" s="5">
        <v>27</v>
      </c>
      <c r="B1447" s="5">
        <v>1426</v>
      </c>
      <c r="C1447" s="2">
        <v>28.430536</v>
      </c>
      <c r="D1447" s="2">
        <v>28.446950000000001</v>
      </c>
      <c r="E1447" s="2">
        <v>28.438742999999999</v>
      </c>
      <c r="F1447" s="2">
        <v>1.6413783000000001E-2</v>
      </c>
      <c r="G1447" s="3">
        <v>0.68369679999999999</v>
      </c>
      <c r="J1447" s="2"/>
    </row>
    <row r="1448" spans="1:10" x14ac:dyDescent="0.15">
      <c r="A1448" s="5">
        <v>27</v>
      </c>
      <c r="B1448" s="5">
        <v>1427</v>
      </c>
      <c r="C1448" s="2">
        <v>28.446950000000001</v>
      </c>
      <c r="D1448" s="2">
        <v>28.463180000000001</v>
      </c>
      <c r="E1448" s="2">
        <v>28.455065000000001</v>
      </c>
      <c r="F1448" s="2">
        <v>1.6229552000000001E-2</v>
      </c>
      <c r="G1448" s="3">
        <v>0.67569168999999996</v>
      </c>
      <c r="J1448" s="2"/>
    </row>
    <row r="1449" spans="1:10" x14ac:dyDescent="0.15">
      <c r="A1449" s="5">
        <v>27</v>
      </c>
      <c r="B1449" s="5">
        <v>1428</v>
      </c>
      <c r="C1449" s="2">
        <v>28.463180000000001</v>
      </c>
      <c r="D1449" s="2">
        <v>28.479042</v>
      </c>
      <c r="E1449" s="2">
        <v>28.471111000000001</v>
      </c>
      <c r="F1449" s="2">
        <v>1.5862639000000001E-2</v>
      </c>
      <c r="G1449" s="3">
        <v>0.67749444999999997</v>
      </c>
      <c r="J1449" s="2"/>
    </row>
    <row r="1450" spans="1:10" x14ac:dyDescent="0.15">
      <c r="A1450" s="5">
        <v>27</v>
      </c>
      <c r="B1450" s="5">
        <v>1429</v>
      </c>
      <c r="C1450" s="2">
        <v>28.479042</v>
      </c>
      <c r="D1450" s="2">
        <v>28.494544000000001</v>
      </c>
      <c r="E1450" s="2">
        <v>28.486792999999999</v>
      </c>
      <c r="F1450" s="2">
        <v>1.5502083999999999E-2</v>
      </c>
      <c r="G1450" s="3">
        <v>0.72020050999999996</v>
      </c>
      <c r="J1450" s="2"/>
    </row>
    <row r="1451" spans="1:10" x14ac:dyDescent="0.15">
      <c r="A1451" s="5">
        <v>27</v>
      </c>
      <c r="B1451" s="5">
        <v>1430</v>
      </c>
      <c r="C1451" s="2">
        <v>28.494544000000001</v>
      </c>
      <c r="D1451" s="2">
        <v>28.509267999999999</v>
      </c>
      <c r="E1451" s="2">
        <v>28.501906000000002</v>
      </c>
      <c r="F1451" s="2">
        <v>1.4723431E-2</v>
      </c>
      <c r="G1451" s="3">
        <v>0.75864319999999996</v>
      </c>
      <c r="J1451" s="2"/>
    </row>
    <row r="1452" spans="1:10" x14ac:dyDescent="0.15">
      <c r="A1452" s="5">
        <v>27</v>
      </c>
      <c r="B1452" s="5">
        <v>1431</v>
      </c>
      <c r="C1452" s="2">
        <v>28.509267999999999</v>
      </c>
      <c r="D1452" s="2">
        <v>28.524394999999998</v>
      </c>
      <c r="E1452" s="2">
        <v>28.516831</v>
      </c>
      <c r="F1452" s="2">
        <v>1.5127364000000001E-2</v>
      </c>
      <c r="G1452" s="3">
        <v>0.71663810999999999</v>
      </c>
      <c r="J1452" s="2"/>
    </row>
    <row r="1453" spans="1:10" x14ac:dyDescent="0.15">
      <c r="A1453" s="5">
        <v>27</v>
      </c>
      <c r="B1453" s="5">
        <v>1432</v>
      </c>
      <c r="C1453" s="2">
        <v>28.524394999999998</v>
      </c>
      <c r="D1453" s="2">
        <v>28.539798000000001</v>
      </c>
      <c r="E1453" s="2">
        <v>28.532095999999999</v>
      </c>
      <c r="F1453" s="2">
        <v>1.5402615999999999E-2</v>
      </c>
      <c r="G1453" s="3">
        <v>0.71671470999999998</v>
      </c>
      <c r="J1453" s="2"/>
    </row>
    <row r="1454" spans="1:10" x14ac:dyDescent="0.15">
      <c r="A1454" s="5">
        <v>27</v>
      </c>
      <c r="B1454" s="5">
        <v>1433</v>
      </c>
      <c r="C1454" s="2">
        <v>28.539798000000001</v>
      </c>
      <c r="D1454" s="2">
        <v>28.554037999999998</v>
      </c>
      <c r="E1454" s="2">
        <v>28.546918000000002</v>
      </c>
      <c r="F1454" s="2">
        <v>1.4240443E-2</v>
      </c>
      <c r="G1454" s="3">
        <v>0.76237178000000005</v>
      </c>
      <c r="J1454" s="2"/>
    </row>
    <row r="1455" spans="1:10" x14ac:dyDescent="0.15">
      <c r="A1455" s="5">
        <v>27</v>
      </c>
      <c r="B1455" s="5">
        <v>1434</v>
      </c>
      <c r="C1455" s="2">
        <v>28.554037999999998</v>
      </c>
      <c r="D1455" s="2">
        <v>28.569389999999999</v>
      </c>
      <c r="E1455" s="2">
        <v>28.561713999999998</v>
      </c>
      <c r="F1455" s="2">
        <v>1.5351619E-2</v>
      </c>
      <c r="G1455" s="3">
        <v>0.71399318000000001</v>
      </c>
      <c r="J1455" s="2"/>
    </row>
    <row r="1456" spans="1:10" x14ac:dyDescent="0.15">
      <c r="A1456" s="5">
        <v>27</v>
      </c>
      <c r="B1456" s="5">
        <v>1435</v>
      </c>
      <c r="C1456" s="2">
        <v>28.569389999999999</v>
      </c>
      <c r="D1456" s="2">
        <v>28.583188</v>
      </c>
      <c r="E1456" s="2">
        <v>28.576288999999999</v>
      </c>
      <c r="F1456" s="2">
        <v>1.379828E-2</v>
      </c>
      <c r="G1456" s="3">
        <v>0.77544822999999996</v>
      </c>
      <c r="J1456" s="2"/>
    </row>
    <row r="1457" spans="1:10" x14ac:dyDescent="0.15">
      <c r="A1457" s="5">
        <v>27</v>
      </c>
      <c r="B1457" s="5">
        <v>1436</v>
      </c>
      <c r="C1457" s="2">
        <v>28.583188</v>
      </c>
      <c r="D1457" s="2">
        <v>28.597915</v>
      </c>
      <c r="E1457" s="2">
        <v>28.590551000000001</v>
      </c>
      <c r="F1457" s="2">
        <v>1.4726605E-2</v>
      </c>
      <c r="G1457" s="3">
        <v>0.76557160999999996</v>
      </c>
      <c r="J1457" s="2"/>
    </row>
    <row r="1458" spans="1:10" x14ac:dyDescent="0.15">
      <c r="A1458" s="5">
        <v>27</v>
      </c>
      <c r="B1458" s="5">
        <v>1437</v>
      </c>
      <c r="C1458" s="2">
        <v>28.597915</v>
      </c>
      <c r="D1458" s="2">
        <v>28.613351000000002</v>
      </c>
      <c r="E1458" s="2">
        <v>28.605633000000001</v>
      </c>
      <c r="F1458" s="2">
        <v>1.5436373E-2</v>
      </c>
      <c r="G1458" s="3">
        <v>0.69451158999999996</v>
      </c>
      <c r="J1458" s="2"/>
    </row>
    <row r="1459" spans="1:10" x14ac:dyDescent="0.15">
      <c r="A1459" s="5">
        <v>27</v>
      </c>
      <c r="B1459" s="5">
        <v>1438</v>
      </c>
      <c r="C1459" s="2">
        <v>28.613351000000002</v>
      </c>
      <c r="D1459" s="2">
        <v>28.630611999999999</v>
      </c>
      <c r="E1459" s="2">
        <v>28.621981000000002</v>
      </c>
      <c r="F1459" s="2">
        <v>1.7260563E-2</v>
      </c>
      <c r="G1459" s="3">
        <v>0.61748135999999998</v>
      </c>
      <c r="J1459" s="2"/>
    </row>
    <row r="1460" spans="1:10" x14ac:dyDescent="0.15">
      <c r="A1460" s="5">
        <v>27</v>
      </c>
      <c r="B1460" s="5">
        <v>1439</v>
      </c>
      <c r="C1460" s="2">
        <v>28.630611999999999</v>
      </c>
      <c r="D1460" s="2">
        <v>28.646243999999999</v>
      </c>
      <c r="E1460" s="2">
        <v>28.638428000000001</v>
      </c>
      <c r="F1460" s="2">
        <v>1.5632208000000002E-2</v>
      </c>
      <c r="G1460" s="3">
        <v>0.68714717999999997</v>
      </c>
      <c r="J1460" s="2"/>
    </row>
    <row r="1461" spans="1:10" x14ac:dyDescent="0.15">
      <c r="A1461" s="5">
        <v>27</v>
      </c>
      <c r="B1461" s="5">
        <v>1440</v>
      </c>
      <c r="C1461" s="2">
        <v>28.646243999999999</v>
      </c>
      <c r="D1461" s="2">
        <v>28.660478000000001</v>
      </c>
      <c r="E1461" s="2">
        <v>28.653361</v>
      </c>
      <c r="F1461" s="2">
        <v>1.4234312000000001E-2</v>
      </c>
      <c r="G1461" s="3">
        <v>0.73848745000000005</v>
      </c>
      <c r="J1461" s="2"/>
    </row>
    <row r="1462" spans="1:10" x14ac:dyDescent="0.15">
      <c r="A1462" s="5">
        <v>27</v>
      </c>
      <c r="B1462" s="5">
        <v>1441</v>
      </c>
      <c r="C1462" s="2">
        <v>28.660478000000001</v>
      </c>
      <c r="D1462" s="2">
        <v>28.676124000000002</v>
      </c>
      <c r="E1462" s="2">
        <v>28.668301</v>
      </c>
      <c r="F1462" s="2">
        <v>1.5645553E-2</v>
      </c>
      <c r="G1462" s="3">
        <v>0.74930951999999995</v>
      </c>
      <c r="J1462" s="2"/>
    </row>
    <row r="1463" spans="1:10" x14ac:dyDescent="0.15">
      <c r="A1463" s="5">
        <v>27</v>
      </c>
      <c r="B1463" s="5">
        <v>1442</v>
      </c>
      <c r="C1463" s="2">
        <v>28.676124000000002</v>
      </c>
      <c r="D1463" s="2">
        <v>28.690353000000002</v>
      </c>
      <c r="E1463" s="2">
        <v>28.683239</v>
      </c>
      <c r="F1463" s="2">
        <v>1.4229623E-2</v>
      </c>
      <c r="G1463" s="3">
        <v>0.80221832000000004</v>
      </c>
      <c r="J1463" s="2"/>
    </row>
    <row r="1464" spans="1:10" x14ac:dyDescent="0.15">
      <c r="A1464" s="5">
        <v>27</v>
      </c>
      <c r="B1464" s="5">
        <v>1443</v>
      </c>
      <c r="C1464" s="2">
        <v>28.690353000000002</v>
      </c>
      <c r="D1464" s="2">
        <v>28.705126</v>
      </c>
      <c r="E1464" s="2">
        <v>28.69774</v>
      </c>
      <c r="F1464" s="2">
        <v>1.4772820000000001E-2</v>
      </c>
      <c r="G1464" s="3">
        <v>0.73913954000000004</v>
      </c>
      <c r="J1464" s="2"/>
    </row>
    <row r="1465" spans="1:10" x14ac:dyDescent="0.15">
      <c r="A1465" s="5">
        <v>27</v>
      </c>
      <c r="B1465" s="5">
        <v>1444</v>
      </c>
      <c r="C1465" s="2">
        <v>28.705126</v>
      </c>
      <c r="D1465" s="2">
        <v>28.720472000000001</v>
      </c>
      <c r="E1465" s="2">
        <v>28.712799</v>
      </c>
      <c r="F1465" s="2">
        <v>1.5346158E-2</v>
      </c>
      <c r="G1465" s="3">
        <v>0.69485132999999999</v>
      </c>
      <c r="J1465" s="2"/>
    </row>
    <row r="1466" spans="1:10" x14ac:dyDescent="0.15">
      <c r="A1466" s="5">
        <v>27</v>
      </c>
      <c r="B1466" s="5">
        <v>1445</v>
      </c>
      <c r="C1466" s="2">
        <v>28.720472000000001</v>
      </c>
      <c r="D1466" s="2">
        <v>28.735700999999999</v>
      </c>
      <c r="E1466" s="2">
        <v>28.728086000000001</v>
      </c>
      <c r="F1466" s="2">
        <v>1.5228274999999999E-2</v>
      </c>
      <c r="G1466" s="3">
        <v>0.67794078999999996</v>
      </c>
      <c r="J1466" s="2"/>
    </row>
    <row r="1467" spans="1:10" x14ac:dyDescent="0.15">
      <c r="A1467" s="5">
        <v>27</v>
      </c>
      <c r="B1467" s="5">
        <v>1446</v>
      </c>
      <c r="C1467" s="2">
        <v>28.735700999999999</v>
      </c>
      <c r="D1467" s="2">
        <v>28.750805</v>
      </c>
      <c r="E1467" s="2">
        <v>28.743252999999999</v>
      </c>
      <c r="F1467" s="2">
        <v>1.510421E-2</v>
      </c>
      <c r="G1467" s="3">
        <v>0.69457272999999997</v>
      </c>
      <c r="J1467" s="2"/>
    </row>
    <row r="1468" spans="1:10" x14ac:dyDescent="0.15">
      <c r="A1468" s="5">
        <v>27</v>
      </c>
      <c r="B1468" s="5">
        <v>1447</v>
      </c>
      <c r="C1468" s="2">
        <v>28.750805</v>
      </c>
      <c r="D1468" s="2">
        <v>28.765519999999999</v>
      </c>
      <c r="E1468" s="2">
        <v>28.758161999999999</v>
      </c>
      <c r="F1468" s="2">
        <v>1.4714703000000001E-2</v>
      </c>
      <c r="G1468" s="3">
        <v>0.73531606000000005</v>
      </c>
      <c r="J1468" s="2"/>
    </row>
    <row r="1469" spans="1:10" x14ac:dyDescent="0.15">
      <c r="A1469" s="5">
        <v>27</v>
      </c>
      <c r="B1469" s="5">
        <v>1448</v>
      </c>
      <c r="C1469" s="2">
        <v>28.765519999999999</v>
      </c>
      <c r="D1469" s="2">
        <v>28.780429000000002</v>
      </c>
      <c r="E1469" s="2">
        <v>28.772974000000001</v>
      </c>
      <c r="F1469" s="2">
        <v>1.4909456999999999E-2</v>
      </c>
      <c r="G1469" s="3">
        <v>0.71975686999999999</v>
      </c>
      <c r="J1469" s="2"/>
    </row>
    <row r="1470" spans="1:10" x14ac:dyDescent="0.15">
      <c r="A1470" s="5">
        <v>27</v>
      </c>
      <c r="B1470" s="5">
        <v>1449</v>
      </c>
      <c r="C1470" s="2">
        <v>28.780429000000002</v>
      </c>
      <c r="D1470" s="2">
        <v>28.794405000000001</v>
      </c>
      <c r="E1470" s="2">
        <v>28.787417000000001</v>
      </c>
      <c r="F1470" s="2">
        <v>1.3976443999999999E-2</v>
      </c>
      <c r="G1470" s="3">
        <v>0.72670599000000002</v>
      </c>
      <c r="J1470" s="2"/>
    </row>
    <row r="1471" spans="1:10" x14ac:dyDescent="0.15">
      <c r="A1471" s="5">
        <v>27</v>
      </c>
      <c r="B1471" s="5">
        <v>1450</v>
      </c>
      <c r="C1471" s="2">
        <v>28.794405000000001</v>
      </c>
      <c r="D1471" s="2">
        <v>28.82</v>
      </c>
      <c r="E1471" s="2">
        <v>28.807203000000001</v>
      </c>
      <c r="F1471" s="2">
        <v>2.5594566999999999E-2</v>
      </c>
      <c r="G1471" s="3">
        <v>0.75257138000000001</v>
      </c>
      <c r="J1471" s="2"/>
    </row>
    <row r="1472" spans="1:10" x14ac:dyDescent="0.15">
      <c r="A1472" s="5">
        <v>28</v>
      </c>
      <c r="B1472" s="5">
        <v>1451</v>
      </c>
      <c r="C1472" s="2">
        <v>28.82</v>
      </c>
      <c r="D1472" s="2">
        <v>28.835953</v>
      </c>
      <c r="E1472" s="2">
        <v>28.827977000000001</v>
      </c>
      <c r="F1472" s="2">
        <v>1.5953061000000001E-2</v>
      </c>
      <c r="G1472" s="3">
        <v>0.77843677</v>
      </c>
      <c r="J1472" s="2"/>
    </row>
    <row r="1473" spans="1:10" x14ac:dyDescent="0.15">
      <c r="A1473" s="5">
        <v>28</v>
      </c>
      <c r="B1473" s="5">
        <v>1452</v>
      </c>
      <c r="C1473" s="2">
        <v>28.835953</v>
      </c>
      <c r="D1473" s="2">
        <v>28.849608</v>
      </c>
      <c r="E1473" s="2">
        <v>28.842780999999999</v>
      </c>
      <c r="F1473" s="2">
        <v>1.3655422E-2</v>
      </c>
      <c r="G1473" s="3">
        <v>0.85596053999999999</v>
      </c>
      <c r="J1473" s="2"/>
    </row>
    <row r="1474" spans="1:10" x14ac:dyDescent="0.15">
      <c r="A1474" s="5">
        <v>28</v>
      </c>
      <c r="B1474" s="5">
        <v>1453</v>
      </c>
      <c r="C1474" s="2">
        <v>28.849608</v>
      </c>
      <c r="D1474" s="2">
        <v>28.863479000000002</v>
      </c>
      <c r="E1474" s="2">
        <v>28.856544</v>
      </c>
      <c r="F1474" s="2">
        <v>1.3870135E-2</v>
      </c>
      <c r="G1474" s="3">
        <v>0.79278170999999997</v>
      </c>
      <c r="J1474" s="2"/>
    </row>
    <row r="1475" spans="1:10" x14ac:dyDescent="0.15">
      <c r="A1475" s="5">
        <v>28</v>
      </c>
      <c r="B1475" s="5">
        <v>1454</v>
      </c>
      <c r="C1475" s="2">
        <v>28.863479000000002</v>
      </c>
      <c r="D1475" s="2">
        <v>28.877879</v>
      </c>
      <c r="E1475" s="2">
        <v>28.870678999999999</v>
      </c>
      <c r="F1475" s="2">
        <v>1.4400616E-2</v>
      </c>
      <c r="G1475" s="3">
        <v>0.74245746000000001</v>
      </c>
      <c r="J1475" s="2"/>
    </row>
    <row r="1476" spans="1:10" x14ac:dyDescent="0.15">
      <c r="A1476" s="5">
        <v>28</v>
      </c>
      <c r="B1476" s="5">
        <v>1455</v>
      </c>
      <c r="C1476" s="2">
        <v>28.877879</v>
      </c>
      <c r="D1476" s="2">
        <v>28.892116999999999</v>
      </c>
      <c r="E1476" s="2">
        <v>28.884998</v>
      </c>
      <c r="F1476" s="2">
        <v>1.4238010000000001E-2</v>
      </c>
      <c r="G1476" s="3">
        <v>0.92840102000000002</v>
      </c>
      <c r="J1476" s="2"/>
    </row>
    <row r="1477" spans="1:10" x14ac:dyDescent="0.15">
      <c r="A1477" s="5">
        <v>28</v>
      </c>
      <c r="B1477" s="5">
        <v>1456</v>
      </c>
      <c r="C1477" s="2">
        <v>28.892116999999999</v>
      </c>
      <c r="D1477" s="2">
        <v>28.906624000000001</v>
      </c>
      <c r="E1477" s="2">
        <v>28.899370999999999</v>
      </c>
      <c r="F1477" s="2">
        <v>1.4506606E-2</v>
      </c>
      <c r="G1477" s="3">
        <v>0.69413332999999999</v>
      </c>
      <c r="J1477" s="2"/>
    </row>
    <row r="1478" spans="1:10" x14ac:dyDescent="0.15">
      <c r="A1478" s="5">
        <v>28</v>
      </c>
      <c r="B1478" s="5">
        <v>1457</v>
      </c>
      <c r="C1478" s="2">
        <v>28.906624000000001</v>
      </c>
      <c r="D1478" s="2">
        <v>28.919905</v>
      </c>
      <c r="E1478" s="2">
        <v>28.913264999999999</v>
      </c>
      <c r="F1478" s="2">
        <v>1.3281602E-2</v>
      </c>
      <c r="G1478" s="3">
        <v>0.78739656999999996</v>
      </c>
      <c r="J1478" s="2"/>
    </row>
    <row r="1479" spans="1:10" x14ac:dyDescent="0.15">
      <c r="A1479" s="5">
        <v>28</v>
      </c>
      <c r="B1479" s="5">
        <v>1458</v>
      </c>
      <c r="C1479" s="2">
        <v>28.919905</v>
      </c>
      <c r="D1479" s="2">
        <v>28.932986</v>
      </c>
      <c r="E1479" s="2">
        <v>28.926445000000001</v>
      </c>
      <c r="F1479" s="2">
        <v>1.3080048E-2</v>
      </c>
      <c r="G1479" s="3">
        <v>0.77162671000000005</v>
      </c>
      <c r="J1479" s="2"/>
    </row>
    <row r="1480" spans="1:10" x14ac:dyDescent="0.15">
      <c r="A1480" s="5">
        <v>28</v>
      </c>
      <c r="B1480" s="5">
        <v>1459</v>
      </c>
      <c r="C1480" s="2">
        <v>28.932986</v>
      </c>
      <c r="D1480" s="2">
        <v>28.945506999999999</v>
      </c>
      <c r="E1480" s="2">
        <v>28.939246000000001</v>
      </c>
      <c r="F1480" s="2">
        <v>1.2521427999999999E-2</v>
      </c>
      <c r="G1480" s="3">
        <v>0.81352521</v>
      </c>
      <c r="J1480" s="2"/>
    </row>
    <row r="1481" spans="1:10" x14ac:dyDescent="0.15">
      <c r="A1481" s="5">
        <v>28</v>
      </c>
      <c r="B1481" s="5">
        <v>1460</v>
      </c>
      <c r="C1481" s="2">
        <v>28.945506999999999</v>
      </c>
      <c r="D1481" s="2">
        <v>28.958354</v>
      </c>
      <c r="E1481" s="2">
        <v>28.951930999999998</v>
      </c>
      <c r="F1481" s="2">
        <v>1.2847470999999999E-2</v>
      </c>
      <c r="G1481" s="3">
        <v>0.74844628000000002</v>
      </c>
      <c r="J1481" s="2"/>
    </row>
    <row r="1482" spans="1:10" x14ac:dyDescent="0.15">
      <c r="A1482" s="5">
        <v>28</v>
      </c>
      <c r="B1482" s="5">
        <v>1461</v>
      </c>
      <c r="C1482" s="2">
        <v>28.958354</v>
      </c>
      <c r="D1482" s="2">
        <v>28.971222000000001</v>
      </c>
      <c r="E1482" s="2">
        <v>28.964787999999999</v>
      </c>
      <c r="F1482" s="2">
        <v>1.2867913E-2</v>
      </c>
      <c r="G1482" s="3">
        <v>0.73780292000000003</v>
      </c>
      <c r="J1482" s="2"/>
    </row>
    <row r="1483" spans="1:10" x14ac:dyDescent="0.15">
      <c r="A1483" s="5">
        <v>28</v>
      </c>
      <c r="B1483" s="5">
        <v>1462</v>
      </c>
      <c r="C1483" s="2">
        <v>28.971222000000001</v>
      </c>
      <c r="D1483" s="2">
        <v>28.984635000000001</v>
      </c>
      <c r="E1483" s="2">
        <v>28.977929</v>
      </c>
      <c r="F1483" s="2">
        <v>1.3412446E-2</v>
      </c>
      <c r="G1483" s="3">
        <v>0.73366487000000002</v>
      </c>
      <c r="J1483" s="2"/>
    </row>
    <row r="1484" spans="1:10" x14ac:dyDescent="0.15">
      <c r="A1484" s="5">
        <v>28</v>
      </c>
      <c r="B1484" s="5">
        <v>1463</v>
      </c>
      <c r="C1484" s="2">
        <v>28.984635000000001</v>
      </c>
      <c r="D1484" s="2">
        <v>28.997703999999999</v>
      </c>
      <c r="E1484" s="2">
        <v>28.991168999999999</v>
      </c>
      <c r="F1484" s="2">
        <v>1.3069163E-2</v>
      </c>
      <c r="G1484" s="3">
        <v>0.73324418000000002</v>
      </c>
      <c r="J1484" s="2"/>
    </row>
    <row r="1485" spans="1:10" x14ac:dyDescent="0.15">
      <c r="A1485" s="5">
        <v>28</v>
      </c>
      <c r="B1485" s="5">
        <v>1464</v>
      </c>
      <c r="C1485" s="2">
        <v>28.997703999999999</v>
      </c>
      <c r="D1485" s="2">
        <v>29.010708999999999</v>
      </c>
      <c r="E1485" s="2">
        <v>29.004207000000001</v>
      </c>
      <c r="F1485" s="2">
        <v>1.3005388E-2</v>
      </c>
      <c r="G1485" s="3">
        <v>0.75626821</v>
      </c>
      <c r="J1485" s="2"/>
    </row>
    <row r="1486" spans="1:10" x14ac:dyDescent="0.15">
      <c r="A1486" s="5">
        <v>28</v>
      </c>
      <c r="B1486" s="5">
        <v>1465</v>
      </c>
      <c r="C1486" s="2">
        <v>29.010708999999999</v>
      </c>
      <c r="D1486" s="2">
        <v>29.023405</v>
      </c>
      <c r="E1486" s="2">
        <v>29.017057000000001</v>
      </c>
      <c r="F1486" s="2">
        <v>1.2695453000000001E-2</v>
      </c>
      <c r="G1486" s="3">
        <v>0.76920250000000001</v>
      </c>
      <c r="J1486" s="2"/>
    </row>
    <row r="1487" spans="1:10" x14ac:dyDescent="0.15">
      <c r="A1487" s="5">
        <v>28</v>
      </c>
      <c r="B1487" s="5">
        <v>1466</v>
      </c>
      <c r="C1487" s="2">
        <v>29.023405</v>
      </c>
      <c r="D1487" s="2">
        <v>29.036335000000001</v>
      </c>
      <c r="E1487" s="2">
        <v>29.029869999999999</v>
      </c>
      <c r="F1487" s="2">
        <v>1.2930265999999999E-2</v>
      </c>
      <c r="G1487" s="3">
        <v>0.77441322999999995</v>
      </c>
      <c r="J1487" s="2"/>
    </row>
    <row r="1488" spans="1:10" x14ac:dyDescent="0.15">
      <c r="A1488" s="5">
        <v>28</v>
      </c>
      <c r="B1488" s="5">
        <v>1467</v>
      </c>
      <c r="C1488" s="2">
        <v>29.036335000000001</v>
      </c>
      <c r="D1488" s="2">
        <v>29.048822000000001</v>
      </c>
      <c r="E1488" s="2">
        <v>29.042577999999999</v>
      </c>
      <c r="F1488" s="2">
        <v>1.2486664999999999E-2</v>
      </c>
      <c r="G1488" s="3">
        <v>0.78356316000000004</v>
      </c>
      <c r="J1488" s="2"/>
    </row>
    <row r="1489" spans="1:10" x14ac:dyDescent="0.15">
      <c r="A1489" s="5">
        <v>28</v>
      </c>
      <c r="B1489" s="5">
        <v>1468</v>
      </c>
      <c r="C1489" s="2">
        <v>29.048822000000001</v>
      </c>
      <c r="D1489" s="2">
        <v>29.061781</v>
      </c>
      <c r="E1489" s="2">
        <v>29.055301</v>
      </c>
      <c r="F1489" s="2">
        <v>1.2959233000000001E-2</v>
      </c>
      <c r="G1489" s="3">
        <v>0.73801981999999999</v>
      </c>
      <c r="J1489" s="2"/>
    </row>
    <row r="1490" spans="1:10" x14ac:dyDescent="0.15">
      <c r="A1490" s="5">
        <v>28</v>
      </c>
      <c r="B1490" s="5">
        <v>1469</v>
      </c>
      <c r="C1490" s="2">
        <v>29.061781</v>
      </c>
      <c r="D1490" s="2">
        <v>29.075277</v>
      </c>
      <c r="E1490" s="2">
        <v>29.068529000000002</v>
      </c>
      <c r="F1490" s="2">
        <v>1.3495653999999999E-2</v>
      </c>
      <c r="G1490" s="3">
        <v>0.69689694999999996</v>
      </c>
      <c r="J1490" s="2"/>
    </row>
    <row r="1491" spans="1:10" x14ac:dyDescent="0.15">
      <c r="A1491" s="5">
        <v>28</v>
      </c>
      <c r="B1491" s="5">
        <v>1470</v>
      </c>
      <c r="C1491" s="2">
        <v>29.075277</v>
      </c>
      <c r="D1491" s="2">
        <v>29.088343999999999</v>
      </c>
      <c r="E1491" s="2">
        <v>29.081810000000001</v>
      </c>
      <c r="F1491" s="2">
        <v>1.3067158000000001E-2</v>
      </c>
      <c r="G1491" s="3">
        <v>0.74481536999999998</v>
      </c>
      <c r="J1491" s="2"/>
    </row>
    <row r="1492" spans="1:10" x14ac:dyDescent="0.15">
      <c r="A1492" s="5">
        <v>28</v>
      </c>
      <c r="B1492" s="5">
        <v>1471</v>
      </c>
      <c r="C1492" s="2">
        <v>29.088343999999999</v>
      </c>
      <c r="D1492" s="2">
        <v>29.101728000000001</v>
      </c>
      <c r="E1492" s="2">
        <v>29.095036</v>
      </c>
      <c r="F1492" s="2">
        <v>1.3384264E-2</v>
      </c>
      <c r="G1492" s="3">
        <v>0.71493289999999998</v>
      </c>
      <c r="J1492" s="2"/>
    </row>
    <row r="1493" spans="1:10" x14ac:dyDescent="0.15">
      <c r="A1493" s="5">
        <v>28</v>
      </c>
      <c r="B1493" s="5">
        <v>1472</v>
      </c>
      <c r="C1493" s="2">
        <v>29.101728000000001</v>
      </c>
      <c r="D1493" s="2">
        <v>29.114605000000001</v>
      </c>
      <c r="E1493" s="2">
        <v>29.108167000000002</v>
      </c>
      <c r="F1493" s="2">
        <v>1.2877466000000001E-2</v>
      </c>
      <c r="G1493" s="3">
        <v>0.75833043</v>
      </c>
      <c r="J1493" s="2"/>
    </row>
    <row r="1494" spans="1:10" x14ac:dyDescent="0.15">
      <c r="A1494" s="5">
        <v>28</v>
      </c>
      <c r="B1494" s="5">
        <v>1473</v>
      </c>
      <c r="C1494" s="2">
        <v>29.114605000000001</v>
      </c>
      <c r="D1494" s="2">
        <v>29.125578000000001</v>
      </c>
      <c r="E1494" s="2">
        <v>29.120092</v>
      </c>
      <c r="F1494" s="2">
        <v>1.0973E-2</v>
      </c>
      <c r="G1494" s="3">
        <v>0.90870830999999996</v>
      </c>
      <c r="J1494" s="2"/>
    </row>
    <row r="1495" spans="1:10" x14ac:dyDescent="0.15">
      <c r="A1495" s="5">
        <v>28</v>
      </c>
      <c r="B1495" s="5">
        <v>1474</v>
      </c>
      <c r="C1495" s="2">
        <v>29.125578000000001</v>
      </c>
      <c r="D1495" s="2">
        <v>29.138497000000001</v>
      </c>
      <c r="E1495" s="2">
        <v>29.132038000000001</v>
      </c>
      <c r="F1495" s="2">
        <v>1.2918692000000001E-2</v>
      </c>
      <c r="G1495" s="3">
        <v>0.74830426000000005</v>
      </c>
      <c r="J1495" s="2"/>
    </row>
    <row r="1496" spans="1:10" x14ac:dyDescent="0.15">
      <c r="A1496" s="5">
        <v>28</v>
      </c>
      <c r="B1496" s="5">
        <v>1475</v>
      </c>
      <c r="C1496" s="2">
        <v>29.138497000000001</v>
      </c>
      <c r="D1496" s="2">
        <v>29.152007000000001</v>
      </c>
      <c r="E1496" s="2">
        <v>29.145251999999999</v>
      </c>
      <c r="F1496" s="2">
        <v>1.3510203E-2</v>
      </c>
      <c r="G1496" s="3">
        <v>0.69857086000000002</v>
      </c>
      <c r="J1496" s="2"/>
    </row>
    <row r="1497" spans="1:10" x14ac:dyDescent="0.15">
      <c r="A1497" s="5">
        <v>28</v>
      </c>
      <c r="B1497" s="5">
        <v>1476</v>
      </c>
      <c r="C1497" s="2">
        <v>29.152007000000001</v>
      </c>
      <c r="D1497" s="2">
        <v>29.166682000000002</v>
      </c>
      <c r="E1497" s="2">
        <v>29.159344999999998</v>
      </c>
      <c r="F1497" s="2">
        <v>1.4674293E-2</v>
      </c>
      <c r="G1497" s="3">
        <v>0.65559005999999997</v>
      </c>
      <c r="J1497" s="2"/>
    </row>
    <row r="1498" spans="1:10" x14ac:dyDescent="0.15">
      <c r="A1498" s="5">
        <v>28</v>
      </c>
      <c r="B1498" s="5">
        <v>1477</v>
      </c>
      <c r="C1498" s="2">
        <v>29.166682000000002</v>
      </c>
      <c r="D1498" s="2">
        <v>29.180848000000001</v>
      </c>
      <c r="E1498" s="2">
        <v>29.173765</v>
      </c>
      <c r="F1498" s="2">
        <v>1.4166679999999999E-2</v>
      </c>
      <c r="G1498" s="3">
        <v>0.66058444999999999</v>
      </c>
      <c r="J1498" s="2"/>
    </row>
    <row r="1499" spans="1:10" x14ac:dyDescent="0.15">
      <c r="A1499" s="5">
        <v>28</v>
      </c>
      <c r="B1499" s="5">
        <v>1478</v>
      </c>
      <c r="C1499" s="2">
        <v>29.180848000000001</v>
      </c>
      <c r="D1499" s="2">
        <v>29.194772</v>
      </c>
      <c r="E1499" s="2">
        <v>29.187809999999999</v>
      </c>
      <c r="F1499" s="2">
        <v>1.3923543E-2</v>
      </c>
      <c r="G1499" s="3">
        <v>0.68186553999999999</v>
      </c>
      <c r="J1499" s="2"/>
    </row>
    <row r="1500" spans="1:10" x14ac:dyDescent="0.15">
      <c r="A1500" s="5">
        <v>28</v>
      </c>
      <c r="B1500" s="5">
        <v>1479</v>
      </c>
      <c r="C1500" s="2">
        <v>29.194772</v>
      </c>
      <c r="D1500" s="2">
        <v>29.208525000000002</v>
      </c>
      <c r="E1500" s="2">
        <v>29.201647999999999</v>
      </c>
      <c r="F1500" s="2">
        <v>1.3752979E-2</v>
      </c>
      <c r="G1500" s="3">
        <v>0.69338403000000004</v>
      </c>
      <c r="J1500" s="2"/>
    </row>
    <row r="1501" spans="1:10" x14ac:dyDescent="0.15">
      <c r="A1501" s="5">
        <v>28</v>
      </c>
      <c r="B1501" s="5">
        <v>1480</v>
      </c>
      <c r="C1501" s="2">
        <v>29.208525000000002</v>
      </c>
      <c r="D1501" s="2">
        <v>29.22175</v>
      </c>
      <c r="E1501" s="2">
        <v>29.215136999999999</v>
      </c>
      <c r="F1501" s="2">
        <v>1.3224845000000001E-2</v>
      </c>
      <c r="G1501" s="3">
        <v>0.72532012999999995</v>
      </c>
      <c r="J1501" s="2"/>
    </row>
    <row r="1502" spans="1:10" x14ac:dyDescent="0.15">
      <c r="A1502" s="5">
        <v>28</v>
      </c>
      <c r="B1502" s="5">
        <v>1481</v>
      </c>
      <c r="C1502" s="2">
        <v>29.22175</v>
      </c>
      <c r="D1502" s="2">
        <v>29.235313999999999</v>
      </c>
      <c r="E1502" s="2">
        <v>29.228532000000001</v>
      </c>
      <c r="F1502" s="2">
        <v>1.3564476000000001E-2</v>
      </c>
      <c r="G1502" s="3">
        <v>0.68922163000000003</v>
      </c>
      <c r="J1502" s="2"/>
    </row>
    <row r="1503" spans="1:10" x14ac:dyDescent="0.15">
      <c r="A1503" s="5">
        <v>28</v>
      </c>
      <c r="B1503" s="5">
        <v>1482</v>
      </c>
      <c r="C1503" s="2">
        <v>29.235313999999999</v>
      </c>
      <c r="D1503" s="2">
        <v>29.248996000000002</v>
      </c>
      <c r="E1503" s="2">
        <v>29.242155</v>
      </c>
      <c r="F1503" s="2">
        <v>1.3682308000000001E-2</v>
      </c>
      <c r="G1503" s="3">
        <v>0.68773189000000001</v>
      </c>
      <c r="J1503" s="2"/>
    </row>
    <row r="1504" spans="1:10" x14ac:dyDescent="0.15">
      <c r="A1504" s="5">
        <v>28</v>
      </c>
      <c r="B1504" s="5">
        <v>1483</v>
      </c>
      <c r="C1504" s="2">
        <v>29.248996000000002</v>
      </c>
      <c r="D1504" s="2">
        <v>29.263052999999999</v>
      </c>
      <c r="E1504" s="2">
        <v>29.256025000000001</v>
      </c>
      <c r="F1504" s="2">
        <v>1.4056595999999999E-2</v>
      </c>
      <c r="G1504" s="3">
        <v>0.65943313999999997</v>
      </c>
      <c r="J1504" s="2"/>
    </row>
    <row r="1505" spans="1:10" x14ac:dyDescent="0.15">
      <c r="A1505" s="5">
        <v>28</v>
      </c>
      <c r="B1505" s="5">
        <v>1484</v>
      </c>
      <c r="C1505" s="2">
        <v>29.263052999999999</v>
      </c>
      <c r="D1505" s="2">
        <v>29.276495000000001</v>
      </c>
      <c r="E1505" s="2">
        <v>29.269774000000002</v>
      </c>
      <c r="F1505" s="2">
        <v>1.3441752E-2</v>
      </c>
      <c r="G1505" s="3">
        <v>0.69934342999999999</v>
      </c>
      <c r="J1505" s="2"/>
    </row>
    <row r="1506" spans="1:10" x14ac:dyDescent="0.15">
      <c r="A1506" s="5">
        <v>28</v>
      </c>
      <c r="B1506" s="5">
        <v>1485</v>
      </c>
      <c r="C1506" s="2">
        <v>29.276495000000001</v>
      </c>
      <c r="D1506" s="2">
        <v>29.289614</v>
      </c>
      <c r="E1506" s="2">
        <v>29.283054</v>
      </c>
      <c r="F1506" s="2">
        <v>1.3118837E-2</v>
      </c>
      <c r="G1506" s="3">
        <v>0.74366469999999996</v>
      </c>
      <c r="J1506" s="2"/>
    </row>
    <row r="1507" spans="1:10" x14ac:dyDescent="0.15">
      <c r="A1507" s="5">
        <v>28</v>
      </c>
      <c r="B1507" s="5">
        <v>1486</v>
      </c>
      <c r="C1507" s="2">
        <v>29.289614</v>
      </c>
      <c r="D1507" s="2">
        <v>29.303426000000002</v>
      </c>
      <c r="E1507" s="2">
        <v>29.296520000000001</v>
      </c>
      <c r="F1507" s="2">
        <v>1.3812371E-2</v>
      </c>
      <c r="G1507" s="3">
        <v>0.69785538999999996</v>
      </c>
      <c r="J1507" s="2"/>
    </row>
    <row r="1508" spans="1:10" x14ac:dyDescent="0.15">
      <c r="A1508" s="5">
        <v>28</v>
      </c>
      <c r="B1508" s="5">
        <v>1487</v>
      </c>
      <c r="C1508" s="2">
        <v>29.303426000000002</v>
      </c>
      <c r="D1508" s="2">
        <v>29.316597000000002</v>
      </c>
      <c r="E1508" s="2">
        <v>29.310012</v>
      </c>
      <c r="F1508" s="2">
        <v>1.3171024999999999E-2</v>
      </c>
      <c r="G1508" s="3">
        <v>0.71798136999999995</v>
      </c>
      <c r="J1508" s="2"/>
    </row>
    <row r="1509" spans="1:10" x14ac:dyDescent="0.15">
      <c r="A1509" s="5">
        <v>28</v>
      </c>
      <c r="B1509" s="5">
        <v>1488</v>
      </c>
      <c r="C1509" s="2">
        <v>29.316597000000002</v>
      </c>
      <c r="D1509" s="2">
        <v>29.329908</v>
      </c>
      <c r="E1509" s="2">
        <v>29.323253000000001</v>
      </c>
      <c r="F1509" s="2">
        <v>1.3311417000000001E-2</v>
      </c>
      <c r="G1509" s="3">
        <v>0.74450583000000004</v>
      </c>
      <c r="J1509" s="2"/>
    </row>
    <row r="1510" spans="1:10" x14ac:dyDescent="0.15">
      <c r="A1510" s="5">
        <v>28</v>
      </c>
      <c r="B1510" s="5">
        <v>1489</v>
      </c>
      <c r="C1510" s="2">
        <v>29.329908</v>
      </c>
      <c r="D1510" s="2">
        <v>29.344735</v>
      </c>
      <c r="E1510" s="2">
        <v>29.337322</v>
      </c>
      <c r="F1510" s="2">
        <v>1.4826034E-2</v>
      </c>
      <c r="G1510" s="3">
        <v>0.62741926000000003</v>
      </c>
      <c r="J1510" s="2"/>
    </row>
    <row r="1511" spans="1:10" x14ac:dyDescent="0.15">
      <c r="A1511" s="5">
        <v>28</v>
      </c>
      <c r="B1511" s="5">
        <v>1490</v>
      </c>
      <c r="C1511" s="2">
        <v>29.344735</v>
      </c>
      <c r="D1511" s="2">
        <v>29.358588000000001</v>
      </c>
      <c r="E1511" s="2">
        <v>29.351661</v>
      </c>
      <c r="F1511" s="2">
        <v>1.3853430999999999E-2</v>
      </c>
      <c r="G1511" s="3">
        <v>0.6846409</v>
      </c>
      <c r="J1511" s="2"/>
    </row>
    <row r="1512" spans="1:10" x14ac:dyDescent="0.15">
      <c r="A1512" s="5">
        <v>28</v>
      </c>
      <c r="B1512" s="5">
        <v>1491</v>
      </c>
      <c r="C1512" s="2">
        <v>29.358588000000001</v>
      </c>
      <c r="D1512" s="2">
        <v>29.371963999999998</v>
      </c>
      <c r="E1512" s="2">
        <v>29.365276000000001</v>
      </c>
      <c r="F1512" s="2">
        <v>1.3376024E-2</v>
      </c>
      <c r="G1512" s="3">
        <v>0.72027068000000005</v>
      </c>
      <c r="J1512" s="2"/>
    </row>
    <row r="1513" spans="1:10" x14ac:dyDescent="0.15">
      <c r="A1513" s="5">
        <v>28</v>
      </c>
      <c r="B1513" s="5">
        <v>1492</v>
      </c>
      <c r="C1513" s="2">
        <v>29.371963999999998</v>
      </c>
      <c r="D1513" s="2">
        <v>29.385370999999999</v>
      </c>
      <c r="E1513" s="2">
        <v>29.378667</v>
      </c>
      <c r="F1513" s="2">
        <v>1.340679E-2</v>
      </c>
      <c r="G1513" s="3">
        <v>0.71128855000000002</v>
      </c>
      <c r="J1513" s="2"/>
    </row>
    <row r="1514" spans="1:10" x14ac:dyDescent="0.15">
      <c r="A1514" s="5">
        <v>28</v>
      </c>
      <c r="B1514" s="5">
        <v>1493</v>
      </c>
      <c r="C1514" s="2">
        <v>29.385370999999999</v>
      </c>
      <c r="D1514" s="2">
        <v>29.398868</v>
      </c>
      <c r="E1514" s="2">
        <v>29.392119000000001</v>
      </c>
      <c r="F1514" s="2">
        <v>1.3496896E-2</v>
      </c>
      <c r="G1514" s="3">
        <v>0.70757998</v>
      </c>
      <c r="J1514" s="2"/>
    </row>
    <row r="1515" spans="1:10" x14ac:dyDescent="0.15">
      <c r="A1515" s="5">
        <v>28</v>
      </c>
      <c r="B1515" s="5">
        <v>1494</v>
      </c>
      <c r="C1515" s="2">
        <v>29.398868</v>
      </c>
      <c r="D1515" s="2">
        <v>29.412977999999999</v>
      </c>
      <c r="E1515" s="2">
        <v>29.405923000000001</v>
      </c>
      <c r="F1515" s="2">
        <v>1.4110312999999999E-2</v>
      </c>
      <c r="G1515" s="3">
        <v>0.70533800999999996</v>
      </c>
      <c r="J1515" s="2"/>
    </row>
    <row r="1516" spans="1:10" x14ac:dyDescent="0.15">
      <c r="A1516" s="5">
        <v>28</v>
      </c>
      <c r="B1516" s="5">
        <v>1495</v>
      </c>
      <c r="C1516" s="2">
        <v>29.412977999999999</v>
      </c>
      <c r="D1516" s="2">
        <v>29.426468</v>
      </c>
      <c r="E1516" s="2">
        <v>29.419723000000001</v>
      </c>
      <c r="F1516" s="2">
        <v>1.3489965E-2</v>
      </c>
      <c r="G1516" s="3">
        <v>0.69961887</v>
      </c>
      <c r="J1516" s="2"/>
    </row>
    <row r="1517" spans="1:10" x14ac:dyDescent="0.15">
      <c r="A1517" s="5">
        <v>28</v>
      </c>
      <c r="B1517" s="5">
        <v>1496</v>
      </c>
      <c r="C1517" s="2">
        <v>29.426468</v>
      </c>
      <c r="D1517" s="2">
        <v>29.439420999999999</v>
      </c>
      <c r="E1517" s="2">
        <v>29.432945</v>
      </c>
      <c r="F1517" s="2">
        <v>1.2953370000000001E-2</v>
      </c>
      <c r="G1517" s="3">
        <v>0.73943756999999999</v>
      </c>
      <c r="J1517" s="2"/>
    </row>
    <row r="1518" spans="1:10" x14ac:dyDescent="0.15">
      <c r="A1518" s="5">
        <v>28</v>
      </c>
      <c r="B1518" s="5">
        <v>1497</v>
      </c>
      <c r="C1518" s="2">
        <v>29.439420999999999</v>
      </c>
      <c r="D1518" s="2">
        <v>29.452217999999998</v>
      </c>
      <c r="E1518" s="2">
        <v>29.445820000000001</v>
      </c>
      <c r="F1518" s="2">
        <v>1.2796873E-2</v>
      </c>
      <c r="G1518" s="3">
        <v>0.75067426999999998</v>
      </c>
      <c r="J1518" s="2"/>
    </row>
    <row r="1519" spans="1:10" x14ac:dyDescent="0.15">
      <c r="A1519" s="5">
        <v>28</v>
      </c>
      <c r="B1519" s="5">
        <v>1498</v>
      </c>
      <c r="C1519" s="2">
        <v>29.452217999999998</v>
      </c>
      <c r="D1519" s="2">
        <v>29.465647000000001</v>
      </c>
      <c r="E1519" s="2">
        <v>29.458932999999998</v>
      </c>
      <c r="F1519" s="2">
        <v>1.3428705000000001E-2</v>
      </c>
      <c r="G1519" s="3">
        <v>0.70037134000000001</v>
      </c>
      <c r="J1519" s="2"/>
    </row>
    <row r="1520" spans="1:10" x14ac:dyDescent="0.15">
      <c r="A1520" s="5">
        <v>28</v>
      </c>
      <c r="B1520" s="5">
        <v>1499</v>
      </c>
      <c r="C1520" s="2">
        <v>29.465647000000001</v>
      </c>
      <c r="D1520" s="2">
        <v>29.478413</v>
      </c>
      <c r="E1520" s="2">
        <v>29.47203</v>
      </c>
      <c r="F1520" s="2">
        <v>1.2765749999999999E-2</v>
      </c>
      <c r="G1520" s="3">
        <v>0.73857592000000005</v>
      </c>
      <c r="J1520" s="2"/>
    </row>
    <row r="1521" spans="1:10" x14ac:dyDescent="0.15">
      <c r="A1521" s="5">
        <v>28</v>
      </c>
      <c r="B1521" s="5">
        <v>1500</v>
      </c>
      <c r="C1521" s="2">
        <v>29.478413</v>
      </c>
      <c r="D1521" s="2">
        <v>29.492470999999998</v>
      </c>
      <c r="E1521" s="2">
        <v>29.485441999999999</v>
      </c>
      <c r="F1521" s="2">
        <v>1.4058227E-2</v>
      </c>
      <c r="G1521" s="3">
        <v>0.6863167</v>
      </c>
      <c r="J1521" s="2"/>
    </row>
    <row r="1522" spans="1:10" x14ac:dyDescent="0.15">
      <c r="A1522" s="5">
        <v>28</v>
      </c>
      <c r="B1522" s="5">
        <v>1501</v>
      </c>
      <c r="C1522" s="2">
        <v>29.492470999999998</v>
      </c>
      <c r="D1522" s="2">
        <v>29.506133999999999</v>
      </c>
      <c r="E1522" s="2">
        <v>29.499302</v>
      </c>
      <c r="F1522" s="2">
        <v>1.3662736999999999E-2</v>
      </c>
      <c r="G1522" s="3">
        <v>0.68563472999999997</v>
      </c>
      <c r="J1522" s="2"/>
    </row>
    <row r="1523" spans="1:10" x14ac:dyDescent="0.15">
      <c r="A1523" s="5">
        <v>28</v>
      </c>
      <c r="B1523" s="5">
        <v>1502</v>
      </c>
      <c r="C1523" s="2">
        <v>29.506133999999999</v>
      </c>
      <c r="D1523" s="2">
        <v>29.519711000000001</v>
      </c>
      <c r="E1523" s="2">
        <v>29.512922</v>
      </c>
      <c r="F1523" s="2">
        <v>1.3577116E-2</v>
      </c>
      <c r="G1523" s="3">
        <v>0.70098685999999999</v>
      </c>
      <c r="J1523" s="2"/>
    </row>
    <row r="1524" spans="1:10" x14ac:dyDescent="0.15">
      <c r="A1524" s="5">
        <v>28</v>
      </c>
      <c r="B1524" s="5">
        <v>1503</v>
      </c>
      <c r="C1524" s="2">
        <v>29.519711000000001</v>
      </c>
      <c r="D1524" s="2">
        <v>29.533431</v>
      </c>
      <c r="E1524" s="2">
        <v>29.526571000000001</v>
      </c>
      <c r="F1524" s="2">
        <v>1.3719818E-2</v>
      </c>
      <c r="G1524" s="3">
        <v>0.69335471999999998</v>
      </c>
      <c r="J1524" s="2"/>
    </row>
    <row r="1525" spans="1:10" x14ac:dyDescent="0.15">
      <c r="A1525" s="5">
        <v>28</v>
      </c>
      <c r="B1525" s="5">
        <v>1504</v>
      </c>
      <c r="C1525" s="2">
        <v>29.533431</v>
      </c>
      <c r="D1525" s="2">
        <v>29.546292000000001</v>
      </c>
      <c r="E1525" s="2">
        <v>29.539860999999998</v>
      </c>
      <c r="F1525" s="2">
        <v>1.2861565E-2</v>
      </c>
      <c r="G1525" s="3">
        <v>0.74435183000000005</v>
      </c>
      <c r="J1525" s="2"/>
    </row>
    <row r="1526" spans="1:10" x14ac:dyDescent="0.15">
      <c r="A1526" s="5">
        <v>28</v>
      </c>
      <c r="B1526" s="5">
        <v>1505</v>
      </c>
      <c r="C1526" s="2">
        <v>29.546292000000001</v>
      </c>
      <c r="D1526" s="2">
        <v>29.559616999999999</v>
      </c>
      <c r="E1526" s="2">
        <v>29.552955000000001</v>
      </c>
      <c r="F1526" s="2">
        <v>1.3325348000000001E-2</v>
      </c>
      <c r="G1526" s="3">
        <v>0.72546792000000004</v>
      </c>
      <c r="J1526" s="2"/>
    </row>
    <row r="1527" spans="1:10" x14ac:dyDescent="0.15">
      <c r="A1527" s="5">
        <v>28</v>
      </c>
      <c r="B1527" s="5">
        <v>1506</v>
      </c>
      <c r="C1527" s="2">
        <v>29.559616999999999</v>
      </c>
      <c r="D1527" s="2">
        <v>29.574953000000001</v>
      </c>
      <c r="E1527" s="2">
        <v>29.567284999999998</v>
      </c>
      <c r="F1527" s="2">
        <v>1.5335413000000001E-2</v>
      </c>
      <c r="G1527" s="3">
        <v>0.66546715999999995</v>
      </c>
      <c r="J1527" s="2"/>
    </row>
    <row r="1528" spans="1:10" x14ac:dyDescent="0.15">
      <c r="A1528" s="5">
        <v>28</v>
      </c>
      <c r="B1528" s="5">
        <v>1507</v>
      </c>
      <c r="C1528" s="2">
        <v>29.574953000000001</v>
      </c>
      <c r="D1528" s="2">
        <v>29.588851999999999</v>
      </c>
      <c r="E1528" s="2">
        <v>29.581901999999999</v>
      </c>
      <c r="F1528" s="2">
        <v>1.3898939000000001E-2</v>
      </c>
      <c r="G1528" s="3">
        <v>0.74400708999999998</v>
      </c>
      <c r="J1528" s="2"/>
    </row>
    <row r="1529" spans="1:10" x14ac:dyDescent="0.15">
      <c r="A1529" s="5">
        <v>28</v>
      </c>
      <c r="B1529" s="5">
        <v>1508</v>
      </c>
      <c r="C1529" s="2">
        <v>29.588851999999999</v>
      </c>
      <c r="D1529" s="2">
        <v>29.602536000000001</v>
      </c>
      <c r="E1529" s="2">
        <v>29.595694000000002</v>
      </c>
      <c r="F1529" s="2">
        <v>1.3683951999999999E-2</v>
      </c>
      <c r="G1529" s="3">
        <v>0.75945746000000003</v>
      </c>
      <c r="J1529" s="2"/>
    </row>
    <row r="1530" spans="1:10" x14ac:dyDescent="0.15">
      <c r="A1530" s="5">
        <v>28</v>
      </c>
      <c r="B1530" s="5">
        <v>1509</v>
      </c>
      <c r="C1530" s="2">
        <v>29.602536000000001</v>
      </c>
      <c r="D1530" s="2">
        <v>29.616682999999998</v>
      </c>
      <c r="E1530" s="2">
        <v>29.609608999999999</v>
      </c>
      <c r="F1530" s="2">
        <v>1.4146943E-2</v>
      </c>
      <c r="G1530" s="3">
        <v>0.73427173000000001</v>
      </c>
      <c r="J1530" s="2"/>
    </row>
    <row r="1531" spans="1:10" x14ac:dyDescent="0.15">
      <c r="A1531" s="5">
        <v>28</v>
      </c>
      <c r="B1531" s="5">
        <v>1510</v>
      </c>
      <c r="C1531" s="2">
        <v>29.616682999999998</v>
      </c>
      <c r="D1531" s="2">
        <v>29.631938999999999</v>
      </c>
      <c r="E1531" s="2">
        <v>29.624310999999999</v>
      </c>
      <c r="F1531" s="2">
        <v>1.5256264E-2</v>
      </c>
      <c r="G1531" s="3">
        <v>0.67413354999999997</v>
      </c>
      <c r="J1531" s="2"/>
    </row>
    <row r="1532" spans="1:10" x14ac:dyDescent="0.15">
      <c r="A1532" s="5">
        <v>28</v>
      </c>
      <c r="B1532" s="5">
        <v>1511</v>
      </c>
      <c r="C1532" s="2">
        <v>29.631938999999999</v>
      </c>
      <c r="D1532" s="2">
        <v>29.645793000000001</v>
      </c>
      <c r="E1532" s="2">
        <v>29.638866</v>
      </c>
      <c r="F1532" s="2">
        <v>1.3853855999999999E-2</v>
      </c>
      <c r="G1532" s="3">
        <v>0.73426919000000002</v>
      </c>
      <c r="J1532" s="2"/>
    </row>
    <row r="1533" spans="1:10" x14ac:dyDescent="0.15">
      <c r="A1533" s="5">
        <v>28</v>
      </c>
      <c r="B1533" s="5">
        <v>1512</v>
      </c>
      <c r="C1533" s="2">
        <v>29.645793000000001</v>
      </c>
      <c r="D1533" s="2">
        <v>29.667000000000002</v>
      </c>
      <c r="E1533" s="2">
        <v>29.656396000000001</v>
      </c>
      <c r="F1533" s="2">
        <v>2.1207180999999999E-2</v>
      </c>
      <c r="G1533" s="3">
        <v>0.75836404999999996</v>
      </c>
      <c r="J1533" s="2"/>
    </row>
    <row r="1534" spans="1:10" x14ac:dyDescent="0.15">
      <c r="A1534" s="5">
        <v>29</v>
      </c>
      <c r="B1534" s="5">
        <v>1513</v>
      </c>
      <c r="C1534" s="2">
        <v>29.667000000000002</v>
      </c>
      <c r="D1534" s="2">
        <v>29.683078999999999</v>
      </c>
      <c r="E1534" s="2">
        <v>29.675039000000002</v>
      </c>
      <c r="F1534" s="2">
        <v>1.6078640000000002E-2</v>
      </c>
      <c r="G1534" s="3">
        <v>0.78245891999999995</v>
      </c>
      <c r="J1534" s="2"/>
    </row>
    <row r="1535" spans="1:10" x14ac:dyDescent="0.15">
      <c r="A1535" s="5">
        <v>29</v>
      </c>
      <c r="B1535" s="5">
        <v>1514</v>
      </c>
      <c r="C1535" s="2">
        <v>29.683078999999999</v>
      </c>
      <c r="D1535" s="2">
        <v>29.698419000000001</v>
      </c>
      <c r="E1535" s="2">
        <v>29.690749</v>
      </c>
      <c r="F1535" s="2">
        <v>1.5340365999999999E-2</v>
      </c>
      <c r="G1535" s="3">
        <v>0.84638153000000005</v>
      </c>
      <c r="J1535" s="2"/>
    </row>
    <row r="1536" spans="1:10" x14ac:dyDescent="0.15">
      <c r="A1536" s="5">
        <v>29</v>
      </c>
      <c r="B1536" s="5">
        <v>1515</v>
      </c>
      <c r="C1536" s="2">
        <v>29.698419000000001</v>
      </c>
      <c r="D1536" s="2">
        <v>29.714071000000001</v>
      </c>
      <c r="E1536" s="2">
        <v>29.706244999999999</v>
      </c>
      <c r="F1536" s="2">
        <v>1.5652248000000001E-2</v>
      </c>
      <c r="G1536" s="3">
        <v>0.80140330999999998</v>
      </c>
      <c r="J1536" s="2"/>
    </row>
    <row r="1537" spans="1:10" x14ac:dyDescent="0.15">
      <c r="A1537" s="5">
        <v>29</v>
      </c>
      <c r="B1537" s="5">
        <v>1516</v>
      </c>
      <c r="C1537" s="2">
        <v>29.714071000000001</v>
      </c>
      <c r="D1537" s="2">
        <v>29.729396999999999</v>
      </c>
      <c r="E1537" s="2">
        <v>29.721734000000001</v>
      </c>
      <c r="F1537" s="2">
        <v>1.5325692E-2</v>
      </c>
      <c r="G1537" s="3">
        <v>0.78181044</v>
      </c>
      <c r="J1537" s="2"/>
    </row>
    <row r="1538" spans="1:10" x14ac:dyDescent="0.15">
      <c r="A1538" s="5">
        <v>29</v>
      </c>
      <c r="B1538" s="5">
        <v>1517</v>
      </c>
      <c r="C1538" s="2">
        <v>29.729396999999999</v>
      </c>
      <c r="D1538" s="2">
        <v>29.743162999999999</v>
      </c>
      <c r="E1538" s="2">
        <v>29.736280000000001</v>
      </c>
      <c r="F1538" s="2">
        <v>1.3766E-2</v>
      </c>
      <c r="G1538" s="3">
        <v>0.83341746000000005</v>
      </c>
      <c r="J1538" s="2"/>
    </row>
    <row r="1539" spans="1:10" x14ac:dyDescent="0.15">
      <c r="A1539" s="5">
        <v>29</v>
      </c>
      <c r="B1539" s="5">
        <v>1518</v>
      </c>
      <c r="C1539" s="2">
        <v>29.743162999999999</v>
      </c>
      <c r="D1539" s="2">
        <v>29.758934</v>
      </c>
      <c r="E1539" s="2">
        <v>29.751048000000001</v>
      </c>
      <c r="F1539" s="2">
        <v>1.5770569000000002E-2</v>
      </c>
      <c r="G1539" s="3">
        <v>0.71638946999999997</v>
      </c>
      <c r="J1539" s="2"/>
    </row>
    <row r="1540" spans="1:10" x14ac:dyDescent="0.15">
      <c r="A1540" s="5">
        <v>29</v>
      </c>
      <c r="B1540" s="5">
        <v>1519</v>
      </c>
      <c r="C1540" s="2">
        <v>29.758934</v>
      </c>
      <c r="D1540" s="2">
        <v>29.774941999999999</v>
      </c>
      <c r="E1540" s="2">
        <v>29.766938</v>
      </c>
      <c r="F1540" s="2">
        <v>1.6008201999999999E-2</v>
      </c>
      <c r="G1540" s="3">
        <v>0.71436588000000001</v>
      </c>
      <c r="J1540" s="2"/>
    </row>
    <row r="1541" spans="1:10" x14ac:dyDescent="0.15">
      <c r="A1541" s="5">
        <v>29</v>
      </c>
      <c r="B1541" s="5">
        <v>1520</v>
      </c>
      <c r="C1541" s="2">
        <v>29.774941999999999</v>
      </c>
      <c r="D1541" s="2">
        <v>29.791373</v>
      </c>
      <c r="E1541" s="2">
        <v>29.783156999999999</v>
      </c>
      <c r="F1541" s="2">
        <v>1.6431392999999999E-2</v>
      </c>
      <c r="G1541" s="3">
        <v>0.71984382000000002</v>
      </c>
      <c r="J1541" s="2"/>
    </row>
    <row r="1542" spans="1:10" x14ac:dyDescent="0.15">
      <c r="A1542" s="5">
        <v>29</v>
      </c>
      <c r="B1542" s="5">
        <v>1521</v>
      </c>
      <c r="C1542" s="2">
        <v>29.791373</v>
      </c>
      <c r="D1542" s="2">
        <v>29.807480000000002</v>
      </c>
      <c r="E1542" s="2">
        <v>29.799426</v>
      </c>
      <c r="F1542" s="2">
        <v>1.6106747000000001E-2</v>
      </c>
      <c r="G1542" s="3">
        <v>0.71065352000000004</v>
      </c>
      <c r="J1542" s="2"/>
    </row>
    <row r="1543" spans="1:10" x14ac:dyDescent="0.15">
      <c r="A1543" s="5">
        <v>29</v>
      </c>
      <c r="B1543" s="5">
        <v>1522</v>
      </c>
      <c r="C1543" s="2">
        <v>29.807480000000002</v>
      </c>
      <c r="D1543" s="2">
        <v>29.822434999999999</v>
      </c>
      <c r="E1543" s="2">
        <v>29.814958000000001</v>
      </c>
      <c r="F1543" s="2">
        <v>1.4955368E-2</v>
      </c>
      <c r="G1543" s="3">
        <v>0.73346009999999995</v>
      </c>
      <c r="J1543" s="2"/>
    </row>
    <row r="1544" spans="1:10" x14ac:dyDescent="0.15">
      <c r="A1544" s="5">
        <v>29</v>
      </c>
      <c r="B1544" s="5">
        <v>1523</v>
      </c>
      <c r="C1544" s="2">
        <v>29.822434999999999</v>
      </c>
      <c r="D1544" s="2">
        <v>29.837346</v>
      </c>
      <c r="E1544" s="2">
        <v>29.829891</v>
      </c>
      <c r="F1544" s="2">
        <v>1.4911068E-2</v>
      </c>
      <c r="G1544" s="3">
        <v>0.75306125999999995</v>
      </c>
      <c r="J1544" s="2"/>
    </row>
    <row r="1545" spans="1:10" x14ac:dyDescent="0.15">
      <c r="A1545" s="5">
        <v>29</v>
      </c>
      <c r="B1545" s="5">
        <v>1524</v>
      </c>
      <c r="C1545" s="2">
        <v>29.837346</v>
      </c>
      <c r="D1545" s="2">
        <v>29.852257000000002</v>
      </c>
      <c r="E1545" s="2">
        <v>29.844802000000001</v>
      </c>
      <c r="F1545" s="2">
        <v>1.4911162E-2</v>
      </c>
      <c r="G1545" s="3">
        <v>0.74203443000000002</v>
      </c>
      <c r="J1545" s="2"/>
    </row>
    <row r="1546" spans="1:10" x14ac:dyDescent="0.15">
      <c r="A1546" s="5">
        <v>29</v>
      </c>
      <c r="B1546" s="5">
        <v>1525</v>
      </c>
      <c r="C1546" s="2">
        <v>29.852257000000002</v>
      </c>
      <c r="D1546" s="2">
        <v>29.867343999999999</v>
      </c>
      <c r="E1546" s="2">
        <v>29.859801000000001</v>
      </c>
      <c r="F1546" s="2">
        <v>1.5086198E-2</v>
      </c>
      <c r="G1546" s="3">
        <v>0.73518218000000002</v>
      </c>
      <c r="J1546" s="2"/>
    </row>
    <row r="1547" spans="1:10" x14ac:dyDescent="0.15">
      <c r="A1547" s="5">
        <v>29</v>
      </c>
      <c r="B1547" s="5">
        <v>1526</v>
      </c>
      <c r="C1547" s="2">
        <v>29.867343999999999</v>
      </c>
      <c r="D1547" s="2">
        <v>29.882698999999999</v>
      </c>
      <c r="E1547" s="2">
        <v>29.875021</v>
      </c>
      <c r="F1547" s="2">
        <v>1.5355097999999999E-2</v>
      </c>
      <c r="G1547" s="3">
        <v>0.71920019000000002</v>
      </c>
      <c r="J1547" s="2"/>
    </row>
    <row r="1548" spans="1:10" x14ac:dyDescent="0.15">
      <c r="A1548" s="5">
        <v>29</v>
      </c>
      <c r="B1548" s="5">
        <v>1527</v>
      </c>
      <c r="C1548" s="2">
        <v>29.882698999999999</v>
      </c>
      <c r="D1548" s="2">
        <v>29.897994000000001</v>
      </c>
      <c r="E1548" s="2">
        <v>29.890346000000001</v>
      </c>
      <c r="F1548" s="2">
        <v>1.5295382999999999E-2</v>
      </c>
      <c r="G1548" s="3">
        <v>0.69601157000000002</v>
      </c>
      <c r="J1548" s="2"/>
    </row>
    <row r="1549" spans="1:10" x14ac:dyDescent="0.15">
      <c r="A1549" s="5">
        <v>29</v>
      </c>
      <c r="B1549" s="5">
        <v>1528</v>
      </c>
      <c r="C1549" s="2">
        <v>29.897994000000001</v>
      </c>
      <c r="D1549" s="2">
        <v>29.913519999999998</v>
      </c>
      <c r="E1549" s="2">
        <v>29.905757000000001</v>
      </c>
      <c r="F1549" s="2">
        <v>1.5526181999999999E-2</v>
      </c>
      <c r="G1549" s="3">
        <v>0.73278765999999995</v>
      </c>
      <c r="J1549" s="2"/>
    </row>
    <row r="1550" spans="1:10" x14ac:dyDescent="0.15">
      <c r="A1550" s="5">
        <v>29</v>
      </c>
      <c r="B1550" s="5">
        <v>1529</v>
      </c>
      <c r="C1550" s="2">
        <v>29.913519999999998</v>
      </c>
      <c r="D1550" s="2">
        <v>29.928512000000001</v>
      </c>
      <c r="E1550" s="2">
        <v>29.921016000000002</v>
      </c>
      <c r="F1550" s="2">
        <v>1.4991498000000001E-2</v>
      </c>
      <c r="G1550" s="3">
        <v>0.75856950999999995</v>
      </c>
      <c r="J1550" s="2"/>
    </row>
    <row r="1551" spans="1:10" x14ac:dyDescent="0.15">
      <c r="A1551" s="5">
        <v>29</v>
      </c>
      <c r="B1551" s="5">
        <v>1530</v>
      </c>
      <c r="C1551" s="2">
        <v>29.928512000000001</v>
      </c>
      <c r="D1551" s="2">
        <v>29.943496</v>
      </c>
      <c r="E1551" s="2">
        <v>29.936004000000001</v>
      </c>
      <c r="F1551" s="2">
        <v>1.4984354E-2</v>
      </c>
      <c r="G1551" s="3">
        <v>0.74513240999999997</v>
      </c>
      <c r="J1551" s="2"/>
    </row>
    <row r="1552" spans="1:10" x14ac:dyDescent="0.15">
      <c r="A1552" s="5">
        <v>29</v>
      </c>
      <c r="B1552" s="5">
        <v>1531</v>
      </c>
      <c r="C1552" s="2">
        <v>29.943496</v>
      </c>
      <c r="D1552" s="2">
        <v>29.958535999999999</v>
      </c>
      <c r="E1552" s="2">
        <v>29.951015999999999</v>
      </c>
      <c r="F1552" s="2">
        <v>1.5040130000000001E-2</v>
      </c>
      <c r="G1552" s="3">
        <v>0.75400164999999997</v>
      </c>
      <c r="J1552" s="2"/>
    </row>
    <row r="1553" spans="1:10" x14ac:dyDescent="0.15">
      <c r="A1553" s="5">
        <v>29</v>
      </c>
      <c r="B1553" s="5">
        <v>1532</v>
      </c>
      <c r="C1553" s="2">
        <v>29.958535999999999</v>
      </c>
      <c r="D1553" s="2">
        <v>29.974094000000001</v>
      </c>
      <c r="E1553" s="2">
        <v>29.966315000000002</v>
      </c>
      <c r="F1553" s="2">
        <v>1.5558146E-2</v>
      </c>
      <c r="G1553" s="3">
        <v>0.71935539000000004</v>
      </c>
      <c r="J1553" s="2"/>
    </row>
    <row r="1554" spans="1:10" x14ac:dyDescent="0.15">
      <c r="A1554" s="5">
        <v>29</v>
      </c>
      <c r="B1554" s="5">
        <v>1533</v>
      </c>
      <c r="C1554" s="2">
        <v>29.974094000000001</v>
      </c>
      <c r="D1554" s="2">
        <v>29.989666</v>
      </c>
      <c r="E1554" s="2">
        <v>29.98188</v>
      </c>
      <c r="F1554" s="2">
        <v>1.5571365E-2</v>
      </c>
      <c r="G1554" s="3">
        <v>0.70989232999999996</v>
      </c>
      <c r="J1554" s="2"/>
    </row>
    <row r="1555" spans="1:10" x14ac:dyDescent="0.15">
      <c r="A1555" s="5">
        <v>29</v>
      </c>
      <c r="B1555" s="5">
        <v>1534</v>
      </c>
      <c r="C1555" s="2">
        <v>29.989666</v>
      </c>
      <c r="D1555" s="2">
        <v>30.004912999999998</v>
      </c>
      <c r="E1555" s="2">
        <v>29.997288999999999</v>
      </c>
      <c r="F1555" s="2">
        <v>1.5247269000000001E-2</v>
      </c>
      <c r="G1555" s="3">
        <v>0.71767981000000003</v>
      </c>
      <c r="J1555" s="2"/>
    </row>
    <row r="1556" spans="1:10" x14ac:dyDescent="0.15">
      <c r="A1556" s="5">
        <v>29</v>
      </c>
      <c r="B1556" s="5">
        <v>1535</v>
      </c>
      <c r="C1556" s="2">
        <v>30.004912999999998</v>
      </c>
      <c r="D1556" s="2">
        <v>30.020195000000001</v>
      </c>
      <c r="E1556" s="2">
        <v>30.012554000000002</v>
      </c>
      <c r="F1556" s="2">
        <v>1.5282011E-2</v>
      </c>
      <c r="G1556" s="3">
        <v>0.74276127999999997</v>
      </c>
      <c r="J1556" s="2"/>
    </row>
    <row r="1557" spans="1:10" x14ac:dyDescent="0.15">
      <c r="A1557" s="5">
        <v>29</v>
      </c>
      <c r="B1557" s="5">
        <v>1536</v>
      </c>
      <c r="C1557" s="2">
        <v>30.020195000000001</v>
      </c>
      <c r="D1557" s="2">
        <v>30.035063000000001</v>
      </c>
      <c r="E1557" s="2">
        <v>30.027629000000001</v>
      </c>
      <c r="F1557" s="2">
        <v>1.4867854999999999E-2</v>
      </c>
      <c r="G1557" s="3">
        <v>0.75097097000000002</v>
      </c>
      <c r="J1557" s="2"/>
    </row>
    <row r="1558" spans="1:10" x14ac:dyDescent="0.15">
      <c r="A1558" s="5">
        <v>29</v>
      </c>
      <c r="B1558" s="5">
        <v>1537</v>
      </c>
      <c r="C1558" s="2">
        <v>30.035063000000001</v>
      </c>
      <c r="D1558" s="2">
        <v>30.050588999999999</v>
      </c>
      <c r="E1558" s="2">
        <v>30.042826000000002</v>
      </c>
      <c r="F1558" s="2">
        <v>1.5525633E-2</v>
      </c>
      <c r="G1558" s="3">
        <v>0.73042324999999997</v>
      </c>
      <c r="J1558" s="2"/>
    </row>
    <row r="1559" spans="1:10" x14ac:dyDescent="0.15">
      <c r="A1559" s="5">
        <v>29</v>
      </c>
      <c r="B1559" s="5">
        <v>1538</v>
      </c>
      <c r="C1559" s="2">
        <v>30.050588999999999</v>
      </c>
      <c r="D1559" s="2">
        <v>30.065833000000001</v>
      </c>
      <c r="E1559" s="2">
        <v>30.058211</v>
      </c>
      <c r="F1559" s="2">
        <v>1.5244827000000001E-2</v>
      </c>
      <c r="G1559" s="3">
        <v>0.74039975999999996</v>
      </c>
      <c r="J1559" s="2"/>
    </row>
    <row r="1560" spans="1:10" x14ac:dyDescent="0.15">
      <c r="A1560" s="5">
        <v>29</v>
      </c>
      <c r="B1560" s="5">
        <v>1539</v>
      </c>
      <c r="C1560" s="2">
        <v>30.065833000000001</v>
      </c>
      <c r="D1560" s="2">
        <v>30.081751000000001</v>
      </c>
      <c r="E1560" s="2">
        <v>30.073792000000001</v>
      </c>
      <c r="F1560" s="2">
        <v>1.5917807999999999E-2</v>
      </c>
      <c r="G1560" s="3">
        <v>0.71609115999999995</v>
      </c>
      <c r="J1560" s="2"/>
    </row>
    <row r="1561" spans="1:10" x14ac:dyDescent="0.15">
      <c r="A1561" s="5">
        <v>29</v>
      </c>
      <c r="B1561" s="5">
        <v>1540</v>
      </c>
      <c r="C1561" s="2">
        <v>30.081751000000001</v>
      </c>
      <c r="D1561" s="2">
        <v>30.097259000000001</v>
      </c>
      <c r="E1561" s="2">
        <v>30.089504999999999</v>
      </c>
      <c r="F1561" s="2">
        <v>1.5508231000000001E-2</v>
      </c>
      <c r="G1561" s="3">
        <v>0.75927553000000003</v>
      </c>
      <c r="J1561" s="2"/>
    </row>
    <row r="1562" spans="1:10" x14ac:dyDescent="0.15">
      <c r="A1562" s="5">
        <v>29</v>
      </c>
      <c r="B1562" s="5">
        <v>1541</v>
      </c>
      <c r="C1562" s="2">
        <v>30.097259000000001</v>
      </c>
      <c r="D1562" s="2">
        <v>30.113171000000001</v>
      </c>
      <c r="E1562" s="2">
        <v>30.105215000000001</v>
      </c>
      <c r="F1562" s="2">
        <v>1.5911946E-2</v>
      </c>
      <c r="G1562" s="3">
        <v>0.71035756000000005</v>
      </c>
      <c r="J1562" s="2"/>
    </row>
    <row r="1563" spans="1:10" x14ac:dyDescent="0.15">
      <c r="A1563" s="5">
        <v>29</v>
      </c>
      <c r="B1563" s="5">
        <v>1542</v>
      </c>
      <c r="C1563" s="2">
        <v>30.113171000000001</v>
      </c>
      <c r="D1563" s="2">
        <v>30.128717000000002</v>
      </c>
      <c r="E1563" s="2">
        <v>30.120944000000001</v>
      </c>
      <c r="F1563" s="2">
        <v>1.5545965E-2</v>
      </c>
      <c r="G1563" s="3">
        <v>0.73321930000000002</v>
      </c>
      <c r="J1563" s="2"/>
    </row>
    <row r="1564" spans="1:10" x14ac:dyDescent="0.15">
      <c r="A1564" s="5">
        <v>29</v>
      </c>
      <c r="B1564" s="5">
        <v>1543</v>
      </c>
      <c r="C1564" s="2">
        <v>30.128717000000002</v>
      </c>
      <c r="D1564" s="2">
        <v>30.143841999999999</v>
      </c>
      <c r="E1564" s="2">
        <v>30.136278999999998</v>
      </c>
      <c r="F1564" s="2">
        <v>1.5124207000000001E-2</v>
      </c>
      <c r="G1564" s="3">
        <v>0.74069598000000003</v>
      </c>
      <c r="J1564" s="2"/>
    </row>
    <row r="1565" spans="1:10" x14ac:dyDescent="0.15">
      <c r="A1565" s="5">
        <v>29</v>
      </c>
      <c r="B1565" s="5">
        <v>1544</v>
      </c>
      <c r="C1565" s="2">
        <v>30.143841999999999</v>
      </c>
      <c r="D1565" s="2">
        <v>30.159469000000001</v>
      </c>
      <c r="E1565" s="2">
        <v>30.151655000000002</v>
      </c>
      <c r="F1565" s="2">
        <v>1.5627202E-2</v>
      </c>
      <c r="G1565" s="3">
        <v>0.72838990000000003</v>
      </c>
      <c r="J1565" s="2"/>
    </row>
    <row r="1566" spans="1:10" x14ac:dyDescent="0.15">
      <c r="A1566" s="5">
        <v>29</v>
      </c>
      <c r="B1566" s="5">
        <v>1545</v>
      </c>
      <c r="C1566" s="2">
        <v>30.159469000000001</v>
      </c>
      <c r="D1566" s="2">
        <v>30.175011999999999</v>
      </c>
      <c r="E1566" s="2">
        <v>30.16724</v>
      </c>
      <c r="F1566" s="2">
        <v>1.5543034000000001E-2</v>
      </c>
      <c r="G1566" s="3">
        <v>0.74802469999999999</v>
      </c>
      <c r="J1566" s="2"/>
    </row>
    <row r="1567" spans="1:10" x14ac:dyDescent="0.15">
      <c r="A1567" s="5">
        <v>29</v>
      </c>
      <c r="B1567" s="5">
        <v>1546</v>
      </c>
      <c r="C1567" s="2">
        <v>30.175011999999999</v>
      </c>
      <c r="D1567" s="2">
        <v>30.190778999999999</v>
      </c>
      <c r="E1567" s="2">
        <v>30.182894999999998</v>
      </c>
      <c r="F1567" s="2">
        <v>1.5766873000000001E-2</v>
      </c>
      <c r="G1567" s="3">
        <v>0.72664505000000001</v>
      </c>
      <c r="J1567" s="2"/>
    </row>
    <row r="1568" spans="1:10" x14ac:dyDescent="0.15">
      <c r="A1568" s="5">
        <v>29</v>
      </c>
      <c r="B1568" s="5">
        <v>1547</v>
      </c>
      <c r="C1568" s="2">
        <v>30.190778999999999</v>
      </c>
      <c r="D1568" s="2">
        <v>30.205884999999999</v>
      </c>
      <c r="E1568" s="2">
        <v>30.198332000000001</v>
      </c>
      <c r="F1568" s="2">
        <v>1.5106714E-2</v>
      </c>
      <c r="G1568" s="3">
        <v>0.76682196000000002</v>
      </c>
      <c r="J1568" s="2"/>
    </row>
    <row r="1569" spans="1:10" x14ac:dyDescent="0.15">
      <c r="A1569" s="5">
        <v>29</v>
      </c>
      <c r="B1569" s="5">
        <v>1548</v>
      </c>
      <c r="C1569" s="2">
        <v>30.205884999999999</v>
      </c>
      <c r="D1569" s="2">
        <v>30.221257000000001</v>
      </c>
      <c r="E1569" s="2">
        <v>30.213571000000002</v>
      </c>
      <c r="F1569" s="2">
        <v>1.5372040999999999E-2</v>
      </c>
      <c r="G1569" s="3">
        <v>0.71495856000000002</v>
      </c>
      <c r="J1569" s="2"/>
    </row>
    <row r="1570" spans="1:10" x14ac:dyDescent="0.15">
      <c r="A1570" s="5">
        <v>29</v>
      </c>
      <c r="B1570" s="5">
        <v>1549</v>
      </c>
      <c r="C1570" s="2">
        <v>30.221257000000001</v>
      </c>
      <c r="D1570" s="2">
        <v>30.238188000000001</v>
      </c>
      <c r="E1570" s="2">
        <v>30.229723</v>
      </c>
      <c r="F1570" s="2">
        <v>1.6930483999999999E-2</v>
      </c>
      <c r="G1570" s="3">
        <v>0.67419845</v>
      </c>
      <c r="J1570" s="2"/>
    </row>
    <row r="1571" spans="1:10" x14ac:dyDescent="0.15">
      <c r="A1571" s="5">
        <v>29</v>
      </c>
      <c r="B1571" s="5">
        <v>1550</v>
      </c>
      <c r="C1571" s="2">
        <v>30.238188000000001</v>
      </c>
      <c r="D1571" s="2">
        <v>30.253487</v>
      </c>
      <c r="E1571" s="2">
        <v>30.245837000000002</v>
      </c>
      <c r="F1571" s="2">
        <v>1.529868E-2</v>
      </c>
      <c r="G1571" s="3">
        <v>0.72531785999999998</v>
      </c>
      <c r="J1571" s="2"/>
    </row>
    <row r="1572" spans="1:10" x14ac:dyDescent="0.15">
      <c r="A1572" s="5">
        <v>29</v>
      </c>
      <c r="B1572" s="5">
        <v>1551</v>
      </c>
      <c r="C1572" s="2">
        <v>30.253487</v>
      </c>
      <c r="D1572" s="2">
        <v>30.268215000000001</v>
      </c>
      <c r="E1572" s="2">
        <v>30.260850999999999</v>
      </c>
      <c r="F1572" s="2">
        <v>1.4728826E-2</v>
      </c>
      <c r="G1572" s="3">
        <v>0.75338019000000001</v>
      </c>
      <c r="J1572" s="2"/>
    </row>
    <row r="1573" spans="1:10" x14ac:dyDescent="0.15">
      <c r="A1573" s="5">
        <v>29</v>
      </c>
      <c r="B1573" s="5">
        <v>1552</v>
      </c>
      <c r="C1573" s="2">
        <v>30.268215000000001</v>
      </c>
      <c r="D1573" s="2">
        <v>30.283221000000001</v>
      </c>
      <c r="E1573" s="2">
        <v>30.275718000000001</v>
      </c>
      <c r="F1573" s="2">
        <v>1.5005327000000001E-2</v>
      </c>
      <c r="G1573" s="3">
        <v>0.72748489999999999</v>
      </c>
      <c r="J1573" s="2"/>
    </row>
    <row r="1574" spans="1:10" x14ac:dyDescent="0.15">
      <c r="A1574" s="5">
        <v>29</v>
      </c>
      <c r="B1574" s="5">
        <v>1553</v>
      </c>
      <c r="C1574" s="2">
        <v>30.283221000000001</v>
      </c>
      <c r="D1574" s="2">
        <v>30.298178</v>
      </c>
      <c r="E1574" s="2">
        <v>30.290699</v>
      </c>
      <c r="F1574" s="2">
        <v>1.4957457E-2</v>
      </c>
      <c r="G1574" s="3">
        <v>0.72662313000000001</v>
      </c>
      <c r="J1574" s="2"/>
    </row>
    <row r="1575" spans="1:10" x14ac:dyDescent="0.15">
      <c r="A1575" s="5">
        <v>29</v>
      </c>
      <c r="B1575" s="5">
        <v>1554</v>
      </c>
      <c r="C1575" s="2">
        <v>30.298178</v>
      </c>
      <c r="D1575" s="2">
        <v>30.313186000000002</v>
      </c>
      <c r="E1575" s="2">
        <v>30.305682000000001</v>
      </c>
      <c r="F1575" s="2">
        <v>1.5007921E-2</v>
      </c>
      <c r="G1575" s="3">
        <v>0.70475063000000004</v>
      </c>
      <c r="J1575" s="2"/>
    </row>
    <row r="1576" spans="1:10" x14ac:dyDescent="0.15">
      <c r="A1576" s="5">
        <v>29</v>
      </c>
      <c r="B1576" s="5">
        <v>1555</v>
      </c>
      <c r="C1576" s="2">
        <v>30.313186000000002</v>
      </c>
      <c r="D1576" s="2">
        <v>30.327614000000001</v>
      </c>
      <c r="E1576" s="2">
        <v>30.320399999999999</v>
      </c>
      <c r="F1576" s="2">
        <v>1.4427763999999999E-2</v>
      </c>
      <c r="G1576" s="3">
        <v>0.72427036</v>
      </c>
      <c r="J1576" s="2"/>
    </row>
    <row r="1577" spans="1:10" x14ac:dyDescent="0.15">
      <c r="A1577" s="5">
        <v>29</v>
      </c>
      <c r="B1577" s="5">
        <v>1556</v>
      </c>
      <c r="C1577" s="2">
        <v>30.327614000000001</v>
      </c>
      <c r="D1577" s="2">
        <v>30.341728</v>
      </c>
      <c r="E1577" s="2">
        <v>30.334671</v>
      </c>
      <c r="F1577" s="2">
        <v>1.4114137000000001E-2</v>
      </c>
      <c r="G1577" s="3">
        <v>0.77830266999999997</v>
      </c>
      <c r="J1577" s="2"/>
    </row>
    <row r="1578" spans="1:10" x14ac:dyDescent="0.15">
      <c r="A1578" s="5">
        <v>29</v>
      </c>
      <c r="B1578" s="5">
        <v>1557</v>
      </c>
      <c r="C1578" s="2">
        <v>30.341728</v>
      </c>
      <c r="D1578" s="2">
        <v>30.356382</v>
      </c>
      <c r="E1578" s="2">
        <v>30.349055</v>
      </c>
      <c r="F1578" s="2">
        <v>1.4653718E-2</v>
      </c>
      <c r="G1578" s="3">
        <v>0.74855853000000006</v>
      </c>
      <c r="J1578" s="2"/>
    </row>
    <row r="1579" spans="1:10" x14ac:dyDescent="0.15">
      <c r="A1579" s="5">
        <v>29</v>
      </c>
      <c r="B1579" s="5">
        <v>1558</v>
      </c>
      <c r="C1579" s="2">
        <v>30.356382</v>
      </c>
      <c r="D1579" s="2">
        <v>30.370705999999998</v>
      </c>
      <c r="E1579" s="2">
        <v>30.363544000000001</v>
      </c>
      <c r="F1579" s="2">
        <v>1.4324271E-2</v>
      </c>
      <c r="G1579" s="3">
        <v>0.72173069999999995</v>
      </c>
      <c r="J1579" s="2"/>
    </row>
    <row r="1580" spans="1:10" x14ac:dyDescent="0.15">
      <c r="A1580" s="5">
        <v>29</v>
      </c>
      <c r="B1580" s="5">
        <v>1559</v>
      </c>
      <c r="C1580" s="2">
        <v>30.370705999999998</v>
      </c>
      <c r="D1580" s="2">
        <v>30.383856000000002</v>
      </c>
      <c r="E1580" s="2">
        <v>30.377281</v>
      </c>
      <c r="F1580" s="2">
        <v>1.3150083999999999E-2</v>
      </c>
      <c r="G1580" s="3">
        <v>0.77206412000000002</v>
      </c>
      <c r="J1580" s="2"/>
    </row>
    <row r="1581" spans="1:10" x14ac:dyDescent="0.15">
      <c r="A1581" s="5">
        <v>29</v>
      </c>
      <c r="B1581" s="5">
        <v>1560</v>
      </c>
      <c r="C1581" s="2">
        <v>30.383856000000002</v>
      </c>
      <c r="D1581" s="2">
        <v>30.397324999999999</v>
      </c>
      <c r="E1581" s="2">
        <v>30.39059</v>
      </c>
      <c r="F1581" s="2">
        <v>1.3468457E-2</v>
      </c>
      <c r="G1581" s="3">
        <v>0.75893098999999997</v>
      </c>
      <c r="J1581" s="2"/>
    </row>
    <row r="1582" spans="1:10" x14ac:dyDescent="0.15">
      <c r="A1582" s="5">
        <v>29</v>
      </c>
      <c r="B1582" s="5">
        <v>1561</v>
      </c>
      <c r="C1582" s="2">
        <v>30.397324999999999</v>
      </c>
      <c r="D1582" s="2">
        <v>30.412068000000001</v>
      </c>
      <c r="E1582" s="2">
        <v>30.404696000000001</v>
      </c>
      <c r="F1582" s="2">
        <v>1.4743440999999999E-2</v>
      </c>
      <c r="G1582" s="3">
        <v>0.71020112999999996</v>
      </c>
      <c r="J1582" s="2"/>
    </row>
    <row r="1583" spans="1:10" x14ac:dyDescent="0.15">
      <c r="A1583" s="5">
        <v>29</v>
      </c>
      <c r="B1583" s="5">
        <v>1562</v>
      </c>
      <c r="C1583" s="2">
        <v>30.412068000000001</v>
      </c>
      <c r="D1583" s="2">
        <v>30.426860999999999</v>
      </c>
      <c r="E1583" s="2">
        <v>30.419464000000001</v>
      </c>
      <c r="F1583" s="2">
        <v>1.4792513E-2</v>
      </c>
      <c r="G1583" s="3">
        <v>0.69816822999999995</v>
      </c>
      <c r="J1583" s="2"/>
    </row>
    <row r="1584" spans="1:10" x14ac:dyDescent="0.15">
      <c r="A1584" s="5">
        <v>29</v>
      </c>
      <c r="B1584" s="5">
        <v>1563</v>
      </c>
      <c r="C1584" s="2">
        <v>30.426860999999999</v>
      </c>
      <c r="D1584" s="2">
        <v>30.440991</v>
      </c>
      <c r="E1584" s="2">
        <v>30.433926</v>
      </c>
      <c r="F1584" s="2">
        <v>1.4130030999999999E-2</v>
      </c>
      <c r="G1584" s="3">
        <v>0.76954789000000001</v>
      </c>
      <c r="J1584" s="2"/>
    </row>
    <row r="1585" spans="1:10" x14ac:dyDescent="0.15">
      <c r="A1585" s="5">
        <v>29</v>
      </c>
      <c r="B1585" s="5">
        <v>1564</v>
      </c>
      <c r="C1585" s="2">
        <v>30.440991</v>
      </c>
      <c r="D1585" s="2">
        <v>30.454854000000001</v>
      </c>
      <c r="E1585" s="2">
        <v>30.447921999999998</v>
      </c>
      <c r="F1585" s="2">
        <v>1.3863426999999999E-2</v>
      </c>
      <c r="G1585" s="3">
        <v>0.79314258999999998</v>
      </c>
      <c r="J1585" s="2"/>
    </row>
    <row r="1586" spans="1:10" x14ac:dyDescent="0.15">
      <c r="A1586" s="5">
        <v>29</v>
      </c>
      <c r="B1586" s="5">
        <v>1565</v>
      </c>
      <c r="C1586" s="2">
        <v>30.454854000000001</v>
      </c>
      <c r="D1586" s="2">
        <v>30.469460000000002</v>
      </c>
      <c r="E1586" s="2">
        <v>30.462157000000001</v>
      </c>
      <c r="F1586" s="2">
        <v>1.460611E-2</v>
      </c>
      <c r="G1586" s="3">
        <v>0.75499117000000004</v>
      </c>
      <c r="J1586" s="2"/>
    </row>
    <row r="1587" spans="1:10" x14ac:dyDescent="0.15">
      <c r="A1587" s="5">
        <v>29</v>
      </c>
      <c r="B1587" s="5">
        <v>1566</v>
      </c>
      <c r="C1587" s="2">
        <v>30.469460000000002</v>
      </c>
      <c r="D1587" s="2">
        <v>30.484522999999999</v>
      </c>
      <c r="E1587" s="2">
        <v>30.476991999999999</v>
      </c>
      <c r="F1587" s="2">
        <v>1.5063145999999999E-2</v>
      </c>
      <c r="G1587" s="3">
        <v>0.73912299000000004</v>
      </c>
      <c r="J1587" s="2"/>
    </row>
    <row r="1588" spans="1:10" x14ac:dyDescent="0.15">
      <c r="A1588" s="5">
        <v>29</v>
      </c>
      <c r="B1588" s="5">
        <v>1567</v>
      </c>
      <c r="C1588" s="2">
        <v>30.484522999999999</v>
      </c>
      <c r="D1588" s="2">
        <v>30.498519999999999</v>
      </c>
      <c r="E1588" s="2">
        <v>30.491522</v>
      </c>
      <c r="F1588" s="2">
        <v>1.3996728999999999E-2</v>
      </c>
      <c r="G1588" s="3">
        <v>0.76058939999999997</v>
      </c>
      <c r="J1588" s="2"/>
    </row>
    <row r="1589" spans="1:10" x14ac:dyDescent="0.15">
      <c r="A1589" s="5">
        <v>29</v>
      </c>
      <c r="B1589" s="5">
        <v>1568</v>
      </c>
      <c r="C1589" s="2">
        <v>30.498519999999999</v>
      </c>
      <c r="D1589" s="2">
        <v>30.512820999999999</v>
      </c>
      <c r="E1589" s="2">
        <v>30.505669999999999</v>
      </c>
      <c r="F1589" s="2">
        <v>1.4300714000000001E-2</v>
      </c>
      <c r="G1589" s="3">
        <v>0.76555331000000004</v>
      </c>
      <c r="J1589" s="2"/>
    </row>
    <row r="1590" spans="1:10" x14ac:dyDescent="0.15">
      <c r="A1590" s="5">
        <v>29</v>
      </c>
      <c r="B1590" s="5">
        <v>1569</v>
      </c>
      <c r="C1590" s="2">
        <v>30.512820999999999</v>
      </c>
      <c r="D1590" s="2">
        <v>30.526689000000001</v>
      </c>
      <c r="E1590" s="2">
        <v>30.519755</v>
      </c>
      <c r="F1590" s="2">
        <v>1.3868363999999999E-2</v>
      </c>
      <c r="G1590" s="3">
        <v>0.79324251999999995</v>
      </c>
      <c r="J1590" s="2"/>
    </row>
    <row r="1591" spans="1:10" x14ac:dyDescent="0.15">
      <c r="A1591" s="5">
        <v>29</v>
      </c>
      <c r="B1591" s="5">
        <v>1570</v>
      </c>
      <c r="C1591" s="2">
        <v>30.526689000000001</v>
      </c>
      <c r="D1591" s="2">
        <v>30.541079</v>
      </c>
      <c r="E1591" s="2">
        <v>30.533884</v>
      </c>
      <c r="F1591" s="2">
        <v>1.4390363E-2</v>
      </c>
      <c r="G1591" s="3">
        <v>0.74862625999999999</v>
      </c>
      <c r="J1591" s="2"/>
    </row>
    <row r="1592" spans="1:10" x14ac:dyDescent="0.15">
      <c r="A1592" s="5">
        <v>29</v>
      </c>
      <c r="B1592" s="5">
        <v>1571</v>
      </c>
      <c r="C1592" s="2">
        <v>30.541079</v>
      </c>
      <c r="D1592" s="2">
        <v>30.555534999999999</v>
      </c>
      <c r="E1592" s="2">
        <v>30.548307000000001</v>
      </c>
      <c r="F1592" s="2">
        <v>1.4455805E-2</v>
      </c>
      <c r="G1592" s="3">
        <v>0.74046944000000003</v>
      </c>
      <c r="J1592" s="2"/>
    </row>
    <row r="1593" spans="1:10" x14ac:dyDescent="0.15">
      <c r="A1593" s="5">
        <v>29</v>
      </c>
      <c r="B1593" s="5">
        <v>1572</v>
      </c>
      <c r="C1593" s="2">
        <v>30.555534999999999</v>
      </c>
      <c r="D1593" s="2">
        <v>30.570050999999999</v>
      </c>
      <c r="E1593" s="2">
        <v>30.562792999999999</v>
      </c>
      <c r="F1593" s="2">
        <v>1.4515831E-2</v>
      </c>
      <c r="G1593" s="3">
        <v>0.74544257999999997</v>
      </c>
      <c r="J1593" s="2"/>
    </row>
    <row r="1594" spans="1:10" x14ac:dyDescent="0.15">
      <c r="A1594" s="5">
        <v>29</v>
      </c>
      <c r="B1594" s="5">
        <v>1573</v>
      </c>
      <c r="C1594" s="2">
        <v>30.570050999999999</v>
      </c>
      <c r="D1594" s="2">
        <v>30.584171000000001</v>
      </c>
      <c r="E1594" s="2">
        <v>30.577110999999999</v>
      </c>
      <c r="F1594" s="2">
        <v>1.4119967000000001E-2</v>
      </c>
      <c r="G1594" s="3">
        <v>0.76033408000000002</v>
      </c>
      <c r="J1594" s="2"/>
    </row>
    <row r="1595" spans="1:10" x14ac:dyDescent="0.15">
      <c r="A1595" s="5">
        <v>29</v>
      </c>
      <c r="B1595" s="5">
        <v>1574</v>
      </c>
      <c r="C1595" s="2">
        <v>30.584171000000001</v>
      </c>
      <c r="D1595" s="2">
        <v>30.598438999999999</v>
      </c>
      <c r="E1595" s="2">
        <v>30.591304999999998</v>
      </c>
      <c r="F1595" s="2">
        <v>1.426846E-2</v>
      </c>
      <c r="G1595" s="3">
        <v>0.78140335999999999</v>
      </c>
      <c r="J1595" s="2"/>
    </row>
    <row r="1596" spans="1:10" x14ac:dyDescent="0.15">
      <c r="A1596" s="5">
        <v>29</v>
      </c>
      <c r="B1596" s="5">
        <v>1575</v>
      </c>
      <c r="C1596" s="2">
        <v>30.598438999999999</v>
      </c>
      <c r="D1596" s="2">
        <v>30.612303000000001</v>
      </c>
      <c r="E1596" s="2">
        <v>30.605371000000002</v>
      </c>
      <c r="F1596" s="2">
        <v>1.3863426999999999E-2</v>
      </c>
      <c r="G1596" s="3">
        <v>0.77669845999999998</v>
      </c>
      <c r="J1596" s="2"/>
    </row>
    <row r="1597" spans="1:10" x14ac:dyDescent="0.15">
      <c r="A1597" s="5">
        <v>29</v>
      </c>
      <c r="B1597" s="5">
        <v>1576</v>
      </c>
      <c r="C1597" s="2">
        <v>30.612303000000001</v>
      </c>
      <c r="D1597" s="2">
        <v>30.645</v>
      </c>
      <c r="E1597" s="2">
        <v>30.628651000000001</v>
      </c>
      <c r="F1597" s="2">
        <v>3.2697120000000003E-2</v>
      </c>
      <c r="G1597" s="3">
        <v>0.73930881999999998</v>
      </c>
      <c r="J1597" s="2"/>
    </row>
    <row r="1598" spans="1:10" x14ac:dyDescent="0.15">
      <c r="A1598" s="5">
        <v>30</v>
      </c>
      <c r="B1598" s="5">
        <v>1577</v>
      </c>
      <c r="C1598" s="2">
        <v>30.645</v>
      </c>
      <c r="D1598" s="2">
        <v>30.659424000000001</v>
      </c>
      <c r="E1598" s="2">
        <v>30.652211999999999</v>
      </c>
      <c r="F1598" s="2">
        <v>1.4424019999999999E-2</v>
      </c>
      <c r="G1598" s="3">
        <v>0.70191917999999998</v>
      </c>
      <c r="J1598" s="2"/>
    </row>
    <row r="1599" spans="1:10" x14ac:dyDescent="0.15">
      <c r="A1599" s="5">
        <v>30</v>
      </c>
      <c r="B1599" s="5">
        <v>1578</v>
      </c>
      <c r="C1599" s="2">
        <v>30.659424000000001</v>
      </c>
      <c r="D1599" s="2">
        <v>30.674593999999999</v>
      </c>
      <c r="E1599" s="2">
        <v>30.667009</v>
      </c>
      <c r="F1599" s="2">
        <v>1.5169554E-2</v>
      </c>
      <c r="G1599" s="3">
        <v>0.68159243999999997</v>
      </c>
      <c r="J1599" s="2"/>
    </row>
    <row r="1600" spans="1:10" x14ac:dyDescent="0.15">
      <c r="A1600" s="5">
        <v>30</v>
      </c>
      <c r="B1600" s="5">
        <v>1579</v>
      </c>
      <c r="C1600" s="2">
        <v>30.674593999999999</v>
      </c>
      <c r="D1600" s="2">
        <v>30.691775</v>
      </c>
      <c r="E1600" s="2">
        <v>30.683184000000001</v>
      </c>
      <c r="F1600" s="2">
        <v>1.7181094000000001E-2</v>
      </c>
      <c r="G1600" s="3">
        <v>0.69750378000000002</v>
      </c>
      <c r="J1600" s="2"/>
    </row>
    <row r="1601" spans="1:10" x14ac:dyDescent="0.15">
      <c r="A1601" s="5">
        <v>30</v>
      </c>
      <c r="B1601" s="5">
        <v>1580</v>
      </c>
      <c r="C1601" s="2">
        <v>30.691775</v>
      </c>
      <c r="D1601" s="2">
        <v>30.706883000000001</v>
      </c>
      <c r="E1601" s="2">
        <v>30.699328999999999</v>
      </c>
      <c r="F1601" s="2">
        <v>1.510849E-2</v>
      </c>
      <c r="G1601" s="3">
        <v>0.79959077000000001</v>
      </c>
      <c r="J1601" s="2"/>
    </row>
    <row r="1602" spans="1:10" x14ac:dyDescent="0.15">
      <c r="A1602" s="5">
        <v>30</v>
      </c>
      <c r="B1602" s="5">
        <v>1581</v>
      </c>
      <c r="C1602" s="2">
        <v>30.706883000000001</v>
      </c>
      <c r="D1602" s="2">
        <v>30.722033</v>
      </c>
      <c r="E1602" s="2">
        <v>30.714458</v>
      </c>
      <c r="F1602" s="2">
        <v>1.5149558E-2</v>
      </c>
      <c r="G1602" s="3">
        <v>0.79103813000000001</v>
      </c>
      <c r="J1602" s="2"/>
    </row>
    <row r="1603" spans="1:10" x14ac:dyDescent="0.15">
      <c r="A1603" s="5">
        <v>30</v>
      </c>
      <c r="B1603" s="5">
        <v>1582</v>
      </c>
      <c r="C1603" s="2">
        <v>30.722033</v>
      </c>
      <c r="D1603" s="2">
        <v>30.736606999999999</v>
      </c>
      <c r="E1603" s="2">
        <v>30.729320000000001</v>
      </c>
      <c r="F1603" s="2">
        <v>1.4574159999999999E-2</v>
      </c>
      <c r="G1603" s="3">
        <v>0.78613330000000003</v>
      </c>
      <c r="J1603" s="2"/>
    </row>
    <row r="1604" spans="1:10" x14ac:dyDescent="0.15">
      <c r="A1604" s="5">
        <v>30</v>
      </c>
      <c r="B1604" s="5">
        <v>1583</v>
      </c>
      <c r="C1604" s="2">
        <v>30.736606999999999</v>
      </c>
      <c r="D1604" s="2">
        <v>30.751004999999999</v>
      </c>
      <c r="E1604" s="2">
        <v>30.743805999999999</v>
      </c>
      <c r="F1604" s="2">
        <v>1.4398019E-2</v>
      </c>
      <c r="G1604" s="3">
        <v>0.75917298</v>
      </c>
      <c r="J1604" s="2"/>
    </row>
    <row r="1605" spans="1:10" x14ac:dyDescent="0.15">
      <c r="A1605" s="5">
        <v>30</v>
      </c>
      <c r="B1605" s="5">
        <v>1584</v>
      </c>
      <c r="C1605" s="2">
        <v>30.751004999999999</v>
      </c>
      <c r="D1605" s="2">
        <v>30.766947999999999</v>
      </c>
      <c r="E1605" s="2">
        <v>30.758977000000002</v>
      </c>
      <c r="F1605" s="2">
        <v>1.5943433999999999E-2</v>
      </c>
      <c r="G1605" s="3">
        <v>0.67277706999999998</v>
      </c>
      <c r="J1605" s="2"/>
    </row>
    <row r="1606" spans="1:10" x14ac:dyDescent="0.15">
      <c r="A1606" s="5">
        <v>30</v>
      </c>
      <c r="B1606" s="5">
        <v>1585</v>
      </c>
      <c r="C1606" s="2">
        <v>30.766947999999999</v>
      </c>
      <c r="D1606" s="2">
        <v>30.782188999999999</v>
      </c>
      <c r="E1606" s="2">
        <v>30.774569</v>
      </c>
      <c r="F1606" s="2">
        <v>1.5241162000000001E-2</v>
      </c>
      <c r="G1606" s="3">
        <v>0.71682281999999997</v>
      </c>
      <c r="J1606" s="2"/>
    </row>
    <row r="1607" spans="1:10" x14ac:dyDescent="0.15">
      <c r="A1607" s="5">
        <v>30</v>
      </c>
      <c r="B1607" s="5">
        <v>1586</v>
      </c>
      <c r="C1607" s="2">
        <v>30.782188999999999</v>
      </c>
      <c r="D1607" s="2">
        <v>30.796848000000001</v>
      </c>
      <c r="E1607" s="2">
        <v>30.789518999999999</v>
      </c>
      <c r="F1607" s="2">
        <v>1.4658895999999999E-2</v>
      </c>
      <c r="G1607" s="3">
        <v>0.73099839</v>
      </c>
      <c r="J1607" s="2"/>
    </row>
    <row r="1608" spans="1:10" x14ac:dyDescent="0.15">
      <c r="A1608" s="5">
        <v>30</v>
      </c>
      <c r="B1608" s="5">
        <v>1587</v>
      </c>
      <c r="C1608" s="2">
        <v>30.796848000000001</v>
      </c>
      <c r="D1608" s="2">
        <v>30.812035000000002</v>
      </c>
      <c r="E1608" s="2">
        <v>30.804442000000002</v>
      </c>
      <c r="F1608" s="2">
        <v>1.5186856E-2</v>
      </c>
      <c r="G1608" s="3">
        <v>0.74557130000000005</v>
      </c>
      <c r="J1608" s="2"/>
    </row>
    <row r="1609" spans="1:10" x14ac:dyDescent="0.15">
      <c r="A1609" s="5">
        <v>30</v>
      </c>
      <c r="B1609" s="5">
        <v>1588</v>
      </c>
      <c r="C1609" s="2">
        <v>30.812035000000002</v>
      </c>
      <c r="D1609" s="2">
        <v>30.827608000000001</v>
      </c>
      <c r="E1609" s="2">
        <v>30.819821000000001</v>
      </c>
      <c r="F1609" s="2">
        <v>1.5572371E-2</v>
      </c>
      <c r="G1609" s="3">
        <v>0.71330992999999998</v>
      </c>
      <c r="J1609" s="2"/>
    </row>
    <row r="1610" spans="1:10" x14ac:dyDescent="0.15">
      <c r="A1610" s="5">
        <v>30</v>
      </c>
      <c r="B1610" s="5">
        <v>1589</v>
      </c>
      <c r="C1610" s="2">
        <v>30.827608000000001</v>
      </c>
      <c r="D1610" s="2">
        <v>30.842676000000001</v>
      </c>
      <c r="E1610" s="2">
        <v>30.835142000000001</v>
      </c>
      <c r="F1610" s="2">
        <v>1.5068679E-2</v>
      </c>
      <c r="G1610" s="3">
        <v>0.72788096000000002</v>
      </c>
      <c r="J1610" s="2"/>
    </row>
    <row r="1611" spans="1:10" x14ac:dyDescent="0.15">
      <c r="A1611" s="5">
        <v>30</v>
      </c>
      <c r="B1611" s="5">
        <v>1590</v>
      </c>
      <c r="C1611" s="2">
        <v>30.842676000000001</v>
      </c>
      <c r="D1611" s="2">
        <v>30.858595000000001</v>
      </c>
      <c r="E1611" s="2">
        <v>30.850636000000002</v>
      </c>
      <c r="F1611" s="2">
        <v>1.5918596E-2</v>
      </c>
      <c r="G1611" s="3">
        <v>0.68564241999999997</v>
      </c>
      <c r="J1611" s="2"/>
    </row>
    <row r="1612" spans="1:10" x14ac:dyDescent="0.15">
      <c r="A1612" s="5">
        <v>30</v>
      </c>
      <c r="B1612" s="5">
        <v>1591</v>
      </c>
      <c r="C1612" s="2">
        <v>30.858595000000001</v>
      </c>
      <c r="D1612" s="2">
        <v>30.872706999999998</v>
      </c>
      <c r="E1612" s="2">
        <v>30.865651</v>
      </c>
      <c r="F1612" s="2">
        <v>1.4112250999999999E-2</v>
      </c>
      <c r="G1612" s="3">
        <v>0.80272509999999997</v>
      </c>
      <c r="J1612" s="2"/>
    </row>
    <row r="1613" spans="1:10" x14ac:dyDescent="0.15">
      <c r="A1613" s="5">
        <v>30</v>
      </c>
      <c r="B1613" s="5">
        <v>1592</v>
      </c>
      <c r="C1613" s="2">
        <v>30.872706999999998</v>
      </c>
      <c r="D1613" s="2">
        <v>30.887367000000001</v>
      </c>
      <c r="E1613" s="2">
        <v>30.880037000000002</v>
      </c>
      <c r="F1613" s="2">
        <v>1.4659712E-2</v>
      </c>
      <c r="G1613" s="3">
        <v>0.77018162000000001</v>
      </c>
      <c r="J1613" s="2"/>
    </row>
    <row r="1614" spans="1:10" x14ac:dyDescent="0.15">
      <c r="A1614" s="5">
        <v>30</v>
      </c>
      <c r="B1614" s="5">
        <v>1593</v>
      </c>
      <c r="C1614" s="2">
        <v>30.887367000000001</v>
      </c>
      <c r="D1614" s="2">
        <v>30.903206000000001</v>
      </c>
      <c r="E1614" s="2">
        <v>30.895287</v>
      </c>
      <c r="F1614" s="2">
        <v>1.5839562000000001E-2</v>
      </c>
      <c r="G1614" s="3">
        <v>0.69143847000000003</v>
      </c>
      <c r="J1614" s="2"/>
    </row>
    <row r="1615" spans="1:10" x14ac:dyDescent="0.15">
      <c r="A1615" s="5">
        <v>30</v>
      </c>
      <c r="B1615" s="5">
        <v>1594</v>
      </c>
      <c r="C1615" s="2">
        <v>30.903206000000001</v>
      </c>
      <c r="D1615" s="2">
        <v>30.918475000000001</v>
      </c>
      <c r="E1615" s="2">
        <v>30.910841000000001</v>
      </c>
      <c r="F1615" s="2">
        <v>1.5268444000000001E-2</v>
      </c>
      <c r="G1615" s="3">
        <v>0.71624589999999999</v>
      </c>
      <c r="J1615" s="2"/>
    </row>
    <row r="1616" spans="1:10" x14ac:dyDescent="0.15">
      <c r="A1616" s="5">
        <v>30</v>
      </c>
      <c r="B1616" s="5">
        <v>1595</v>
      </c>
      <c r="C1616" s="2">
        <v>30.918475000000001</v>
      </c>
      <c r="D1616" s="2">
        <v>30.933765999999999</v>
      </c>
      <c r="E1616" s="2">
        <v>30.926120000000001</v>
      </c>
      <c r="F1616" s="2">
        <v>1.5290923E-2</v>
      </c>
      <c r="G1616" s="3">
        <v>0.70921838999999998</v>
      </c>
      <c r="J1616" s="2"/>
    </row>
    <row r="1617" spans="1:10" x14ac:dyDescent="0.15">
      <c r="A1617" s="5">
        <v>30</v>
      </c>
      <c r="B1617" s="5">
        <v>1596</v>
      </c>
      <c r="C1617" s="2">
        <v>30.933765999999999</v>
      </c>
      <c r="D1617" s="2">
        <v>30.948975999999998</v>
      </c>
      <c r="E1617" s="2">
        <v>30.941371</v>
      </c>
      <c r="F1617" s="2">
        <v>1.5209982E-2</v>
      </c>
      <c r="G1617" s="3">
        <v>0.71793896999999995</v>
      </c>
      <c r="J1617" s="2"/>
    </row>
    <row r="1618" spans="1:10" x14ac:dyDescent="0.15">
      <c r="A1618" s="5">
        <v>30</v>
      </c>
      <c r="B1618" s="5">
        <v>1597</v>
      </c>
      <c r="C1618" s="2">
        <v>30.948975999999998</v>
      </c>
      <c r="D1618" s="2">
        <v>30.964676999999998</v>
      </c>
      <c r="E1618" s="2">
        <v>30.956827000000001</v>
      </c>
      <c r="F1618" s="2">
        <v>1.5701608999999998E-2</v>
      </c>
      <c r="G1618" s="3">
        <v>0.70401619999999998</v>
      </c>
      <c r="J1618" s="2"/>
    </row>
    <row r="1619" spans="1:10" x14ac:dyDescent="0.15">
      <c r="A1619" s="5">
        <v>30</v>
      </c>
      <c r="B1619" s="5">
        <v>1598</v>
      </c>
      <c r="C1619" s="2">
        <v>30.964676999999998</v>
      </c>
      <c r="D1619" s="2">
        <v>30.980249000000001</v>
      </c>
      <c r="E1619" s="2">
        <v>30.972463000000001</v>
      </c>
      <c r="F1619" s="2">
        <v>1.5571451E-2</v>
      </c>
      <c r="G1619" s="3">
        <v>0.73474916000000001</v>
      </c>
      <c r="J1619" s="2"/>
    </row>
    <row r="1620" spans="1:10" x14ac:dyDescent="0.15">
      <c r="A1620" s="5">
        <v>30</v>
      </c>
      <c r="B1620" s="5">
        <v>1599</v>
      </c>
      <c r="C1620" s="2">
        <v>30.980249000000001</v>
      </c>
      <c r="D1620" s="2">
        <v>30.995752</v>
      </c>
      <c r="E1620" s="2">
        <v>30.988</v>
      </c>
      <c r="F1620" s="2">
        <v>1.5503108999999999E-2</v>
      </c>
      <c r="G1620" s="3">
        <v>0.73972130999999997</v>
      </c>
      <c r="J1620" s="2"/>
    </row>
    <row r="1621" spans="1:10" x14ac:dyDescent="0.15">
      <c r="A1621" s="5">
        <v>30</v>
      </c>
      <c r="B1621" s="5">
        <v>1600</v>
      </c>
      <c r="C1621" s="2">
        <v>30.995752</v>
      </c>
      <c r="D1621" s="2">
        <v>31.010214999999999</v>
      </c>
      <c r="E1621" s="2">
        <v>31.002984000000001</v>
      </c>
      <c r="F1621" s="2">
        <v>1.4463296E-2</v>
      </c>
      <c r="G1621" s="3">
        <v>0.76912261999999998</v>
      </c>
      <c r="J1621" s="2"/>
    </row>
    <row r="1622" spans="1:10" x14ac:dyDescent="0.15">
      <c r="A1622" s="5">
        <v>30</v>
      </c>
      <c r="B1622" s="5">
        <v>1601</v>
      </c>
      <c r="C1622" s="2">
        <v>31.010214999999999</v>
      </c>
      <c r="D1622" s="2">
        <v>31.026385000000001</v>
      </c>
      <c r="E1622" s="2">
        <v>31.0183</v>
      </c>
      <c r="F1622" s="2">
        <v>1.6169670000000001E-2</v>
      </c>
      <c r="G1622" s="3">
        <v>0.69826041999999999</v>
      </c>
      <c r="J1622" s="2"/>
    </row>
    <row r="1623" spans="1:10" x14ac:dyDescent="0.15">
      <c r="A1623" s="5">
        <v>30</v>
      </c>
      <c r="B1623" s="5">
        <v>1602</v>
      </c>
      <c r="C1623" s="2">
        <v>31.026385000000001</v>
      </c>
      <c r="D1623" s="2">
        <v>31.042047</v>
      </c>
      <c r="E1623" s="2">
        <v>31.034216000000001</v>
      </c>
      <c r="F1623" s="2">
        <v>1.5662453E-2</v>
      </c>
      <c r="G1623" s="3">
        <v>0.73974408000000003</v>
      </c>
      <c r="J1623" s="2"/>
    </row>
    <row r="1624" spans="1:10" x14ac:dyDescent="0.15">
      <c r="A1624" s="5">
        <v>30</v>
      </c>
      <c r="B1624" s="5">
        <v>1603</v>
      </c>
      <c r="C1624" s="2">
        <v>31.042047</v>
      </c>
      <c r="D1624" s="2">
        <v>31.057383999999999</v>
      </c>
      <c r="E1624" s="2">
        <v>31.049716</v>
      </c>
      <c r="F1624" s="2">
        <v>1.5336756E-2</v>
      </c>
      <c r="G1624" s="3">
        <v>0.74389048999999996</v>
      </c>
      <c r="J1624" s="2"/>
    </row>
    <row r="1625" spans="1:10" x14ac:dyDescent="0.15">
      <c r="A1625" s="5">
        <v>30</v>
      </c>
      <c r="B1625" s="5">
        <v>1604</v>
      </c>
      <c r="C1625" s="2">
        <v>31.057383999999999</v>
      </c>
      <c r="D1625" s="2">
        <v>31.077000000000002</v>
      </c>
      <c r="E1625" s="2">
        <v>31.067191999999999</v>
      </c>
      <c r="F1625" s="2">
        <v>1.9615892999999999E-2</v>
      </c>
      <c r="G1625" s="3">
        <v>0.74816057999999996</v>
      </c>
      <c r="J1625" s="2"/>
    </row>
    <row r="1626" spans="1:10" x14ac:dyDescent="0.15">
      <c r="A1626" s="5">
        <v>30.1</v>
      </c>
      <c r="B1626" s="5">
        <v>1605</v>
      </c>
      <c r="C1626" s="2">
        <v>31.077000000000002</v>
      </c>
      <c r="D1626" s="2">
        <v>31.093216999999999</v>
      </c>
      <c r="E1626" s="2">
        <v>31.085108000000002</v>
      </c>
      <c r="F1626" s="2">
        <v>1.6216899999999999E-2</v>
      </c>
      <c r="G1626" s="3">
        <v>0.75243066999999997</v>
      </c>
      <c r="J1626" s="2"/>
    </row>
    <row r="1627" spans="1:10" x14ac:dyDescent="0.15">
      <c r="A1627" s="5">
        <v>30.1</v>
      </c>
      <c r="B1627" s="5">
        <v>1606</v>
      </c>
      <c r="C1627" s="2">
        <v>31.093216999999999</v>
      </c>
      <c r="D1627" s="2">
        <v>31.107800000000001</v>
      </c>
      <c r="E1627" s="2">
        <v>31.100508000000001</v>
      </c>
      <c r="F1627" s="2">
        <v>1.4582642999999999E-2</v>
      </c>
      <c r="G1627" s="3">
        <v>0.81949824000000004</v>
      </c>
      <c r="J1627" s="2"/>
    </row>
    <row r="1628" spans="1:10" x14ac:dyDescent="0.15">
      <c r="A1628" s="5">
        <v>30.1</v>
      </c>
      <c r="B1628" s="5">
        <v>1607</v>
      </c>
      <c r="C1628" s="2">
        <v>31.107800000000001</v>
      </c>
      <c r="D1628" s="2">
        <v>31.122861</v>
      </c>
      <c r="E1628" s="2">
        <v>31.115331000000001</v>
      </c>
      <c r="F1628" s="2">
        <v>1.5061913999999999E-2</v>
      </c>
      <c r="G1628" s="3">
        <v>0.79717234000000003</v>
      </c>
      <c r="J1628" s="2"/>
    </row>
    <row r="1629" spans="1:10" x14ac:dyDescent="0.15">
      <c r="A1629" s="5">
        <v>30.1</v>
      </c>
      <c r="B1629" s="5">
        <v>1608</v>
      </c>
      <c r="C1629" s="2">
        <v>31.122861</v>
      </c>
      <c r="D1629" s="2">
        <v>31.138045999999999</v>
      </c>
      <c r="E1629" s="2">
        <v>31.130454</v>
      </c>
      <c r="F1629" s="2">
        <v>1.518486E-2</v>
      </c>
      <c r="G1629" s="3">
        <v>0.75385387999999998</v>
      </c>
      <c r="J1629" s="2"/>
    </row>
    <row r="1630" spans="1:10" x14ac:dyDescent="0.15">
      <c r="A1630" s="5">
        <v>30.1</v>
      </c>
      <c r="B1630" s="5">
        <v>1609</v>
      </c>
      <c r="C1630" s="2">
        <v>31.138045999999999</v>
      </c>
      <c r="D1630" s="2">
        <v>31.153234000000001</v>
      </c>
      <c r="E1630" s="2">
        <v>31.14564</v>
      </c>
      <c r="F1630" s="2">
        <v>1.5187325E-2</v>
      </c>
      <c r="G1630" s="3">
        <v>0.71518265999999997</v>
      </c>
      <c r="J1630" s="2"/>
    </row>
    <row r="1631" spans="1:10" x14ac:dyDescent="0.15">
      <c r="A1631" s="5">
        <v>30.1</v>
      </c>
      <c r="B1631" s="5">
        <v>1610</v>
      </c>
      <c r="C1631" s="2">
        <v>31.153234000000001</v>
      </c>
      <c r="D1631" s="2">
        <v>31.168641000000001</v>
      </c>
      <c r="E1631" s="2">
        <v>31.160937000000001</v>
      </c>
      <c r="F1631" s="2">
        <v>1.5407354999999999E-2</v>
      </c>
      <c r="G1631" s="3">
        <v>0.67563717999999995</v>
      </c>
      <c r="J1631" s="2"/>
    </row>
    <row r="1632" spans="1:10" x14ac:dyDescent="0.15">
      <c r="A1632" s="5">
        <v>30.1</v>
      </c>
      <c r="B1632" s="5">
        <v>1611</v>
      </c>
      <c r="C1632" s="2">
        <v>31.168641000000001</v>
      </c>
      <c r="D1632" s="2">
        <v>31.185091</v>
      </c>
      <c r="E1632" s="2">
        <v>31.176866</v>
      </c>
      <c r="F1632" s="2">
        <v>1.6450349E-2</v>
      </c>
      <c r="G1632" s="3">
        <v>0.65933584999999995</v>
      </c>
      <c r="J1632" s="2"/>
    </row>
    <row r="1633" spans="1:10" x14ac:dyDescent="0.15">
      <c r="A1633" s="5">
        <v>30.1</v>
      </c>
      <c r="B1633" s="5">
        <v>1612</v>
      </c>
      <c r="C1633" s="2">
        <v>31.185091</v>
      </c>
      <c r="D1633" s="2">
        <v>31.200673999999999</v>
      </c>
      <c r="E1633" s="2">
        <v>31.192882999999998</v>
      </c>
      <c r="F1633" s="2">
        <v>1.5582644999999999E-2</v>
      </c>
      <c r="G1633" s="3">
        <v>0.67792397999999998</v>
      </c>
      <c r="J1633" s="2"/>
    </row>
    <row r="1634" spans="1:10" x14ac:dyDescent="0.15">
      <c r="A1634" s="5">
        <v>30.1</v>
      </c>
      <c r="B1634" s="5">
        <v>1613</v>
      </c>
      <c r="C1634" s="2">
        <v>31.200673999999999</v>
      </c>
      <c r="D1634" s="2">
        <v>31.216695999999999</v>
      </c>
      <c r="E1634" s="2">
        <v>31.208684999999999</v>
      </c>
      <c r="F1634" s="2">
        <v>1.6022287E-2</v>
      </c>
      <c r="G1634" s="3">
        <v>0.67118162999999997</v>
      </c>
      <c r="J1634" s="2"/>
    </row>
    <row r="1635" spans="1:10" x14ac:dyDescent="0.15">
      <c r="A1635" s="5">
        <v>30.1</v>
      </c>
      <c r="B1635" s="5">
        <v>1614</v>
      </c>
      <c r="C1635" s="2">
        <v>31.216695999999999</v>
      </c>
      <c r="D1635" s="2">
        <v>31.232569000000002</v>
      </c>
      <c r="E1635" s="2">
        <v>31.224633000000001</v>
      </c>
      <c r="F1635" s="2">
        <v>1.5872740999999999E-2</v>
      </c>
      <c r="G1635" s="3">
        <v>0.70241823000000003</v>
      </c>
      <c r="J1635" s="2"/>
    </row>
    <row r="1636" spans="1:10" x14ac:dyDescent="0.15">
      <c r="A1636" s="5">
        <v>30.1</v>
      </c>
      <c r="B1636" s="5">
        <v>1615</v>
      </c>
      <c r="C1636" s="2">
        <v>31.232569000000002</v>
      </c>
      <c r="D1636" s="2">
        <v>31.248785000000002</v>
      </c>
      <c r="E1636" s="2">
        <v>31.240677000000002</v>
      </c>
      <c r="F1636" s="2">
        <v>1.6215693999999999E-2</v>
      </c>
      <c r="G1636" s="3">
        <v>0.67077721000000001</v>
      </c>
      <c r="J1636" s="2"/>
    </row>
    <row r="1637" spans="1:10" x14ac:dyDescent="0.15">
      <c r="A1637" s="5">
        <v>30.1</v>
      </c>
      <c r="B1637" s="5">
        <v>1616</v>
      </c>
      <c r="C1637" s="2">
        <v>31.248785000000002</v>
      </c>
      <c r="D1637" s="2">
        <v>31.264856999999999</v>
      </c>
      <c r="E1637" s="2">
        <v>31.256820999999999</v>
      </c>
      <c r="F1637" s="2">
        <v>1.6072609000000002E-2</v>
      </c>
      <c r="G1637" s="3">
        <v>0.66300930999999996</v>
      </c>
      <c r="J1637" s="2"/>
    </row>
    <row r="1638" spans="1:10" x14ac:dyDescent="0.15">
      <c r="A1638" s="5">
        <v>30.1</v>
      </c>
      <c r="B1638" s="5">
        <v>1617</v>
      </c>
      <c r="C1638" s="2">
        <v>31.264856999999999</v>
      </c>
      <c r="D1638" s="2">
        <v>31.280942</v>
      </c>
      <c r="E1638" s="2">
        <v>31.2729</v>
      </c>
      <c r="F1638" s="2">
        <v>1.6084653000000001E-2</v>
      </c>
      <c r="G1638" s="3">
        <v>0.67624200999999995</v>
      </c>
      <c r="J1638" s="2"/>
    </row>
    <row r="1639" spans="1:10" x14ac:dyDescent="0.15">
      <c r="A1639" s="5">
        <v>30.1</v>
      </c>
      <c r="B1639" s="5">
        <v>1618</v>
      </c>
      <c r="C1639" s="2">
        <v>31.280942</v>
      </c>
      <c r="D1639" s="2">
        <v>31.297037</v>
      </c>
      <c r="E1639" s="2">
        <v>31.288989000000001</v>
      </c>
      <c r="F1639" s="2">
        <v>1.6094674999999999E-2</v>
      </c>
      <c r="G1639" s="3">
        <v>0.66210029000000004</v>
      </c>
      <c r="J1639" s="2"/>
    </row>
    <row r="1640" spans="1:10" x14ac:dyDescent="0.15">
      <c r="A1640" s="5">
        <v>30.1</v>
      </c>
      <c r="B1640" s="5">
        <v>1619</v>
      </c>
      <c r="C1640" s="2">
        <v>31.297037</v>
      </c>
      <c r="D1640" s="2">
        <v>31.313431999999999</v>
      </c>
      <c r="E1640" s="2">
        <v>31.305233999999999</v>
      </c>
      <c r="F1640" s="2">
        <v>1.6394853000000001E-2</v>
      </c>
      <c r="G1640" s="3">
        <v>0.66188089999999999</v>
      </c>
      <c r="J1640" s="2"/>
    </row>
    <row r="1641" spans="1:10" x14ac:dyDescent="0.15">
      <c r="A1641" s="5">
        <v>30.1</v>
      </c>
      <c r="B1641" s="5">
        <v>1620</v>
      </c>
      <c r="C1641" s="2">
        <v>31.313431999999999</v>
      </c>
      <c r="D1641" s="2">
        <v>31.328924000000001</v>
      </c>
      <c r="E1641" s="2">
        <v>31.321178</v>
      </c>
      <c r="F1641" s="2">
        <v>1.5492568E-2</v>
      </c>
      <c r="G1641" s="3">
        <v>0.72794207</v>
      </c>
      <c r="J1641" s="2"/>
    </row>
    <row r="1642" spans="1:10" x14ac:dyDescent="0.15">
      <c r="A1642" s="5">
        <v>30.1</v>
      </c>
      <c r="B1642" s="5">
        <v>1621</v>
      </c>
      <c r="C1642" s="2">
        <v>31.328924000000001</v>
      </c>
      <c r="D1642" s="2">
        <v>31.343985</v>
      </c>
      <c r="E1642" s="2">
        <v>31.336455000000001</v>
      </c>
      <c r="F1642" s="2">
        <v>1.5060865E-2</v>
      </c>
      <c r="G1642" s="3">
        <v>0.72323367000000005</v>
      </c>
      <c r="J1642" s="2"/>
    </row>
    <row r="1643" spans="1:10" x14ac:dyDescent="0.15">
      <c r="A1643" s="5">
        <v>30.1</v>
      </c>
      <c r="B1643" s="5">
        <v>1622</v>
      </c>
      <c r="C1643" s="2">
        <v>31.343985</v>
      </c>
      <c r="D1643" s="2">
        <v>31.360852999999999</v>
      </c>
      <c r="E1643" s="2">
        <v>31.352419000000001</v>
      </c>
      <c r="F1643" s="2">
        <v>1.6868033000000001E-2</v>
      </c>
      <c r="G1643" s="3">
        <v>0.64026938</v>
      </c>
      <c r="J1643" s="2"/>
    </row>
    <row r="1644" spans="1:10" x14ac:dyDescent="0.15">
      <c r="A1644" s="5">
        <v>30.1</v>
      </c>
      <c r="B1644" s="5">
        <v>1623</v>
      </c>
      <c r="C1644" s="2">
        <v>31.360852999999999</v>
      </c>
      <c r="D1644" s="2">
        <v>31.377489000000001</v>
      </c>
      <c r="E1644" s="2">
        <v>31.369171000000001</v>
      </c>
      <c r="F1644" s="2">
        <v>1.6636469000000001E-2</v>
      </c>
      <c r="G1644" s="3">
        <v>0.66554203000000001</v>
      </c>
      <c r="J1644" s="2"/>
    </row>
    <row r="1645" spans="1:10" x14ac:dyDescent="0.15">
      <c r="A1645" s="5">
        <v>30.1</v>
      </c>
      <c r="B1645" s="5">
        <v>1624</v>
      </c>
      <c r="C1645" s="2">
        <v>31.377489000000001</v>
      </c>
      <c r="D1645" s="2">
        <v>31.392994000000002</v>
      </c>
      <c r="E1645" s="2">
        <v>31.385242000000002</v>
      </c>
      <c r="F1645" s="2">
        <v>1.5504824E-2</v>
      </c>
      <c r="G1645" s="3">
        <v>0.72504809999999997</v>
      </c>
      <c r="J1645" s="2"/>
    </row>
    <row r="1646" spans="1:10" x14ac:dyDescent="0.15">
      <c r="A1646" s="5">
        <v>30.1</v>
      </c>
      <c r="B1646" s="5">
        <v>1625</v>
      </c>
      <c r="C1646" s="2">
        <v>31.392994000000002</v>
      </c>
      <c r="D1646" s="2">
        <v>31.409265000000001</v>
      </c>
      <c r="E1646" s="2">
        <v>31.401129999999998</v>
      </c>
      <c r="F1646" s="2">
        <v>1.6270482999999999E-2</v>
      </c>
      <c r="G1646" s="3">
        <v>0.68808791000000002</v>
      </c>
      <c r="J1646" s="2"/>
    </row>
    <row r="1647" spans="1:10" x14ac:dyDescent="0.15">
      <c r="A1647" s="5">
        <v>30.1</v>
      </c>
      <c r="B1647" s="5">
        <v>1626</v>
      </c>
      <c r="C1647" s="2">
        <v>31.409265000000001</v>
      </c>
      <c r="D1647" s="2">
        <v>31.424906</v>
      </c>
      <c r="E1647" s="2">
        <v>31.417085</v>
      </c>
      <c r="F1647" s="2">
        <v>1.5640906E-2</v>
      </c>
      <c r="G1647" s="3">
        <v>0.70626290000000003</v>
      </c>
      <c r="J1647" s="2"/>
    </row>
    <row r="1648" spans="1:10" x14ac:dyDescent="0.15">
      <c r="A1648" s="5">
        <v>30.1</v>
      </c>
      <c r="B1648" s="5">
        <v>1627</v>
      </c>
      <c r="C1648" s="2">
        <v>31.424906</v>
      </c>
      <c r="D1648" s="2">
        <v>31.440942</v>
      </c>
      <c r="E1648" s="2">
        <v>31.432924</v>
      </c>
      <c r="F1648" s="2">
        <v>1.6036294E-2</v>
      </c>
      <c r="G1648" s="3">
        <v>0.70037828000000002</v>
      </c>
      <c r="J1648" s="2"/>
    </row>
    <row r="1649" spans="1:10" x14ac:dyDescent="0.15">
      <c r="A1649" s="5">
        <v>30.1</v>
      </c>
      <c r="B1649" s="5">
        <v>1628</v>
      </c>
      <c r="C1649" s="2">
        <v>31.440942</v>
      </c>
      <c r="D1649" s="2">
        <v>31.457426999999999</v>
      </c>
      <c r="E1649" s="2">
        <v>31.449185</v>
      </c>
      <c r="F1649" s="2">
        <v>1.6485534999999999E-2</v>
      </c>
      <c r="G1649" s="3">
        <v>0.68222709999999998</v>
      </c>
      <c r="J1649" s="2"/>
    </row>
    <row r="1650" spans="1:10" x14ac:dyDescent="0.15">
      <c r="A1650" s="5">
        <v>30.1</v>
      </c>
      <c r="B1650" s="5">
        <v>1629</v>
      </c>
      <c r="C1650" s="2">
        <v>31.457426999999999</v>
      </c>
      <c r="D1650" s="2">
        <v>31.472203</v>
      </c>
      <c r="E1650" s="2">
        <v>31.464815000000002</v>
      </c>
      <c r="F1650" s="2">
        <v>1.4775267E-2</v>
      </c>
      <c r="G1650" s="3">
        <v>0.73339003000000003</v>
      </c>
      <c r="J1650" s="2"/>
    </row>
    <row r="1651" spans="1:10" x14ac:dyDescent="0.15">
      <c r="A1651" s="5">
        <v>30.1</v>
      </c>
      <c r="B1651" s="5">
        <v>1630</v>
      </c>
      <c r="C1651" s="2">
        <v>31.472203</v>
      </c>
      <c r="D1651" s="2">
        <v>31.486177999999999</v>
      </c>
      <c r="E1651" s="2">
        <v>31.479189999999999</v>
      </c>
      <c r="F1651" s="2">
        <v>1.3975134E-2</v>
      </c>
      <c r="G1651" s="3">
        <v>0.77684949999999997</v>
      </c>
      <c r="J1651" s="2"/>
    </row>
    <row r="1652" spans="1:10" x14ac:dyDescent="0.15">
      <c r="A1652" s="5">
        <v>30.1</v>
      </c>
      <c r="B1652" s="5">
        <v>1631</v>
      </c>
      <c r="C1652" s="2">
        <v>31.486177999999999</v>
      </c>
      <c r="D1652" s="2">
        <v>31.500405000000001</v>
      </c>
      <c r="E1652" s="2">
        <v>31.493292</v>
      </c>
      <c r="F1652" s="2">
        <v>1.4227241E-2</v>
      </c>
      <c r="G1652" s="3">
        <v>0.77427367000000002</v>
      </c>
      <c r="J1652" s="2"/>
    </row>
    <row r="1653" spans="1:10" x14ac:dyDescent="0.15">
      <c r="A1653" s="5">
        <v>30.1</v>
      </c>
      <c r="B1653" s="5">
        <v>1632</v>
      </c>
      <c r="C1653" s="2">
        <v>31.500405000000001</v>
      </c>
      <c r="D1653" s="2">
        <v>31.513691000000001</v>
      </c>
      <c r="E1653" s="2">
        <v>31.507048000000001</v>
      </c>
      <c r="F1653" s="2">
        <v>1.3285590999999999E-2</v>
      </c>
      <c r="G1653" s="3">
        <v>0.81794228000000002</v>
      </c>
      <c r="J1653" s="2"/>
    </row>
    <row r="1654" spans="1:10" x14ac:dyDescent="0.15">
      <c r="A1654" s="5">
        <v>30.1</v>
      </c>
      <c r="B1654" s="5">
        <v>1633</v>
      </c>
      <c r="C1654" s="2">
        <v>31.513691000000001</v>
      </c>
      <c r="D1654" s="2">
        <v>31.527453999999999</v>
      </c>
      <c r="E1654" s="2">
        <v>31.520572000000001</v>
      </c>
      <c r="F1654" s="2">
        <v>1.3763310000000001E-2</v>
      </c>
      <c r="G1654" s="3">
        <v>0.7888056</v>
      </c>
      <c r="J1654" s="2"/>
    </row>
    <row r="1655" spans="1:10" x14ac:dyDescent="0.15">
      <c r="A1655" s="5">
        <v>30.1</v>
      </c>
      <c r="B1655" s="5">
        <v>1634</v>
      </c>
      <c r="C1655" s="2">
        <v>31.527453999999999</v>
      </c>
      <c r="D1655" s="2">
        <v>31.542349999999999</v>
      </c>
      <c r="E1655" s="2">
        <v>31.534901999999999</v>
      </c>
      <c r="F1655" s="2">
        <v>1.4895607E-2</v>
      </c>
      <c r="G1655" s="3">
        <v>0.73332615999999995</v>
      </c>
      <c r="J1655" s="2"/>
    </row>
    <row r="1656" spans="1:10" x14ac:dyDescent="0.15">
      <c r="A1656" s="5">
        <v>30.1</v>
      </c>
      <c r="B1656" s="5">
        <v>1635</v>
      </c>
      <c r="C1656" s="2">
        <v>31.542349999999999</v>
      </c>
      <c r="D1656" s="2">
        <v>31.557279999999999</v>
      </c>
      <c r="E1656" s="2">
        <v>31.549814999999999</v>
      </c>
      <c r="F1656" s="2">
        <v>1.4930128000000001E-2</v>
      </c>
      <c r="G1656" s="3">
        <v>0.72612699999999997</v>
      </c>
      <c r="J1656" s="2"/>
    </row>
    <row r="1657" spans="1:10" x14ac:dyDescent="0.15">
      <c r="A1657" s="5">
        <v>30.1</v>
      </c>
      <c r="B1657" s="5">
        <v>1636</v>
      </c>
      <c r="C1657" s="2">
        <v>31.557279999999999</v>
      </c>
      <c r="D1657" s="2">
        <v>31.571929000000001</v>
      </c>
      <c r="E1657" s="2">
        <v>31.564605</v>
      </c>
      <c r="F1657" s="2">
        <v>1.4649565E-2</v>
      </c>
      <c r="G1657" s="3">
        <v>0.72390776000000001</v>
      </c>
      <c r="J1657" s="2"/>
    </row>
    <row r="1658" spans="1:10" x14ac:dyDescent="0.15">
      <c r="A1658" s="5">
        <v>30.1</v>
      </c>
      <c r="B1658" s="5">
        <v>1637</v>
      </c>
      <c r="C1658" s="2">
        <v>31.571929000000001</v>
      </c>
      <c r="D1658" s="2">
        <v>31.588538</v>
      </c>
      <c r="E1658" s="2">
        <v>31.580233</v>
      </c>
      <c r="F1658" s="2">
        <v>1.6608349000000001E-2</v>
      </c>
      <c r="G1658" s="3">
        <v>0.64966201000000001</v>
      </c>
      <c r="J1658" s="2"/>
    </row>
    <row r="1659" spans="1:10" x14ac:dyDescent="0.15">
      <c r="A1659" s="5">
        <v>30.1</v>
      </c>
      <c r="B1659" s="5">
        <v>1638</v>
      </c>
      <c r="C1659" s="2">
        <v>31.588538</v>
      </c>
      <c r="D1659" s="2">
        <v>31.603964000000001</v>
      </c>
      <c r="E1659" s="2">
        <v>31.596250999999999</v>
      </c>
      <c r="F1659" s="2">
        <v>1.5426746E-2</v>
      </c>
      <c r="G1659" s="3">
        <v>0.67844983000000003</v>
      </c>
      <c r="J1659" s="2"/>
    </row>
    <row r="1660" spans="1:10" x14ac:dyDescent="0.15">
      <c r="A1660" s="5">
        <v>30.1</v>
      </c>
      <c r="B1660" s="5">
        <v>1639</v>
      </c>
      <c r="C1660" s="2">
        <v>31.603964000000001</v>
      </c>
      <c r="D1660" s="2">
        <v>31.618475</v>
      </c>
      <c r="E1660" s="2">
        <v>31.611219999999999</v>
      </c>
      <c r="F1660" s="2">
        <v>1.4510746999999999E-2</v>
      </c>
      <c r="G1660" s="3">
        <v>0.71065992</v>
      </c>
      <c r="J1660" s="2"/>
    </row>
    <row r="1661" spans="1:10" x14ac:dyDescent="0.15">
      <c r="A1661" s="5">
        <v>30.1</v>
      </c>
      <c r="B1661" s="5">
        <v>1640</v>
      </c>
      <c r="C1661" s="2">
        <v>31.618475</v>
      </c>
      <c r="D1661" s="2">
        <v>31.632719000000002</v>
      </c>
      <c r="E1661" s="2">
        <v>31.625596999999999</v>
      </c>
      <c r="F1661" s="2">
        <v>1.4244201E-2</v>
      </c>
      <c r="G1661" s="3">
        <v>0.73513485000000001</v>
      </c>
      <c r="J1661" s="2"/>
    </row>
    <row r="1662" spans="1:10" x14ac:dyDescent="0.15">
      <c r="A1662" s="5">
        <v>30.1</v>
      </c>
      <c r="B1662" s="5">
        <v>1641</v>
      </c>
      <c r="C1662" s="2">
        <v>31.632719000000002</v>
      </c>
      <c r="D1662" s="2">
        <v>31.647576000000001</v>
      </c>
      <c r="E1662" s="2">
        <v>31.640148</v>
      </c>
      <c r="F1662" s="2">
        <v>1.4856691999999999E-2</v>
      </c>
      <c r="G1662" s="3">
        <v>0.66403831000000002</v>
      </c>
      <c r="J1662" s="2"/>
    </row>
    <row r="1663" spans="1:10" x14ac:dyDescent="0.15">
      <c r="A1663" s="5">
        <v>30.1</v>
      </c>
      <c r="B1663" s="5">
        <v>1642</v>
      </c>
      <c r="C1663" s="2">
        <v>31.647576000000001</v>
      </c>
      <c r="D1663" s="2">
        <v>31.662137000000001</v>
      </c>
      <c r="E1663" s="2">
        <v>31.654857</v>
      </c>
      <c r="F1663" s="2">
        <v>1.4561065E-2</v>
      </c>
      <c r="G1663" s="3">
        <v>0.72407526</v>
      </c>
      <c r="J1663" s="2"/>
    </row>
    <row r="1664" spans="1:10" x14ac:dyDescent="0.15">
      <c r="A1664" s="5">
        <v>30.1</v>
      </c>
      <c r="B1664" s="5">
        <v>1643</v>
      </c>
      <c r="C1664" s="2">
        <v>31.662137000000001</v>
      </c>
      <c r="D1664" s="2">
        <v>31.676489</v>
      </c>
      <c r="E1664" s="2">
        <v>31.669312999999999</v>
      </c>
      <c r="F1664" s="2">
        <v>1.4351984E-2</v>
      </c>
      <c r="G1664" s="3">
        <v>0.73748625000000001</v>
      </c>
      <c r="J1664" s="2"/>
    </row>
    <row r="1665" spans="1:10" x14ac:dyDescent="0.15">
      <c r="A1665" s="5">
        <v>30.1</v>
      </c>
      <c r="B1665" s="5">
        <v>1644</v>
      </c>
      <c r="C1665" s="2">
        <v>31.676489</v>
      </c>
      <c r="D1665" s="2">
        <v>31.690294999999999</v>
      </c>
      <c r="E1665" s="2">
        <v>31.683392000000001</v>
      </c>
      <c r="F1665" s="2">
        <v>1.380606E-2</v>
      </c>
      <c r="G1665" s="3">
        <v>0.76850808000000004</v>
      </c>
      <c r="J1665" s="2"/>
    </row>
    <row r="1666" spans="1:10" x14ac:dyDescent="0.15">
      <c r="A1666" s="5">
        <v>30.1</v>
      </c>
      <c r="B1666" s="5">
        <v>1645</v>
      </c>
      <c r="C1666" s="2">
        <v>31.690294999999999</v>
      </c>
      <c r="D1666" s="2">
        <v>31.704478000000002</v>
      </c>
      <c r="E1666" s="2">
        <v>31.697386000000002</v>
      </c>
      <c r="F1666" s="2">
        <v>1.4182586E-2</v>
      </c>
      <c r="G1666" s="3">
        <v>0.76186529999999997</v>
      </c>
      <c r="J1666" s="2"/>
    </row>
    <row r="1667" spans="1:10" x14ac:dyDescent="0.15">
      <c r="A1667" s="5">
        <v>30.1</v>
      </c>
      <c r="B1667" s="5">
        <v>1646</v>
      </c>
      <c r="C1667" s="2">
        <v>31.704478000000002</v>
      </c>
      <c r="D1667" s="2">
        <v>31.719709000000002</v>
      </c>
      <c r="E1667" s="2">
        <v>31.712092999999999</v>
      </c>
      <c r="F1667" s="2">
        <v>1.5231405E-2</v>
      </c>
      <c r="G1667" s="3">
        <v>0.71648462000000002</v>
      </c>
      <c r="J1667" s="2"/>
    </row>
    <row r="1668" spans="1:10" x14ac:dyDescent="0.15">
      <c r="A1668" s="5">
        <v>30.1</v>
      </c>
      <c r="B1668" s="5">
        <v>1647</v>
      </c>
      <c r="C1668" s="2">
        <v>31.719709000000002</v>
      </c>
      <c r="D1668" s="2">
        <v>31.734112</v>
      </c>
      <c r="E1668" s="2">
        <v>31.726911000000001</v>
      </c>
      <c r="F1668" s="2">
        <v>1.4402893999999999E-2</v>
      </c>
      <c r="G1668" s="3">
        <v>0.73666226999999995</v>
      </c>
      <c r="J1668" s="2"/>
    </row>
    <row r="1669" spans="1:10" x14ac:dyDescent="0.15">
      <c r="A1669" s="5">
        <v>30.1</v>
      </c>
      <c r="B1669" s="5">
        <v>1648</v>
      </c>
      <c r="C1669" s="2">
        <v>31.734112</v>
      </c>
      <c r="D1669" s="2">
        <v>31.748822000000001</v>
      </c>
      <c r="E1669" s="2">
        <v>31.741467</v>
      </c>
      <c r="F1669" s="2">
        <v>1.4710134E-2</v>
      </c>
      <c r="G1669" s="3">
        <v>0.68671357</v>
      </c>
      <c r="J1669" s="2"/>
    </row>
    <row r="1670" spans="1:10" x14ac:dyDescent="0.15">
      <c r="A1670" s="5">
        <v>30.1</v>
      </c>
      <c r="B1670" s="5">
        <v>1649</v>
      </c>
      <c r="C1670" s="2">
        <v>31.748822000000001</v>
      </c>
      <c r="D1670" s="2">
        <v>31.768000000000001</v>
      </c>
      <c r="E1670" s="2">
        <v>31.758410999999999</v>
      </c>
      <c r="F1670" s="2">
        <v>1.9177810999999999E-2</v>
      </c>
      <c r="G1670" s="3">
        <v>0.77711602000000002</v>
      </c>
      <c r="J1670" s="2"/>
    </row>
    <row r="1671" spans="1:10" x14ac:dyDescent="0.15">
      <c r="A1671" s="5">
        <v>31</v>
      </c>
      <c r="B1671" s="5">
        <v>1650</v>
      </c>
      <c r="C1671" s="2">
        <v>31.768000000000001</v>
      </c>
      <c r="D1671" s="2">
        <v>31.781697999999999</v>
      </c>
      <c r="E1671" s="2">
        <v>31.774849</v>
      </c>
      <c r="F1671" s="2">
        <v>1.3697968E-2</v>
      </c>
      <c r="G1671" s="3">
        <v>0.86751847000000004</v>
      </c>
      <c r="J1671" s="2"/>
    </row>
    <row r="1672" spans="1:10" x14ac:dyDescent="0.15">
      <c r="A1672" s="5">
        <v>31</v>
      </c>
      <c r="B1672" s="5">
        <v>1651</v>
      </c>
      <c r="C1672" s="2">
        <v>31.781697999999999</v>
      </c>
      <c r="D1672" s="2">
        <v>31.794188999999999</v>
      </c>
      <c r="E1672" s="2">
        <v>31.787944</v>
      </c>
      <c r="F1672" s="2">
        <v>1.2491482E-2</v>
      </c>
      <c r="G1672" s="3">
        <v>0.94540400000000002</v>
      </c>
      <c r="J1672" s="2"/>
    </row>
    <row r="1673" spans="1:10" x14ac:dyDescent="0.15">
      <c r="A1673" s="5">
        <v>31</v>
      </c>
      <c r="B1673" s="5">
        <v>1652</v>
      </c>
      <c r="C1673" s="2">
        <v>31.794188999999999</v>
      </c>
      <c r="D1673" s="2">
        <v>31.807936000000002</v>
      </c>
      <c r="E1673" s="2">
        <v>31.801062999999999</v>
      </c>
      <c r="F1673" s="2">
        <v>1.3746985999999999E-2</v>
      </c>
      <c r="G1673" s="3">
        <v>0.84833214000000001</v>
      </c>
      <c r="J1673" s="2"/>
    </row>
    <row r="1674" spans="1:10" x14ac:dyDescent="0.15">
      <c r="A1674" s="5">
        <v>31</v>
      </c>
      <c r="B1674" s="5">
        <v>1653</v>
      </c>
      <c r="C1674" s="2">
        <v>31.807936000000002</v>
      </c>
      <c r="D1674" s="2">
        <v>31.822787999999999</v>
      </c>
      <c r="E1674" s="2">
        <v>31.815362</v>
      </c>
      <c r="F1674" s="2">
        <v>1.4851193E-2</v>
      </c>
      <c r="G1674" s="3">
        <v>0.77107033999999997</v>
      </c>
      <c r="J1674" s="2"/>
    </row>
    <row r="1675" spans="1:10" x14ac:dyDescent="0.15">
      <c r="A1675" s="5">
        <v>31</v>
      </c>
      <c r="B1675" s="5">
        <v>1654</v>
      </c>
      <c r="C1675" s="2">
        <v>31.822787999999999</v>
      </c>
      <c r="D1675" s="2">
        <v>31.836797000000001</v>
      </c>
      <c r="E1675" s="2">
        <v>31.829792000000001</v>
      </c>
      <c r="F1675" s="2">
        <v>1.4009010000000001E-2</v>
      </c>
      <c r="G1675" s="3">
        <v>0.82080892000000005</v>
      </c>
      <c r="J1675" s="2"/>
    </row>
    <row r="1676" spans="1:10" x14ac:dyDescent="0.15">
      <c r="A1676" s="5">
        <v>31</v>
      </c>
      <c r="B1676" s="5">
        <v>1655</v>
      </c>
      <c r="C1676" s="2">
        <v>31.836797000000001</v>
      </c>
      <c r="D1676" s="2">
        <v>31.849782000000001</v>
      </c>
      <c r="E1676" s="2">
        <v>31.843288999999999</v>
      </c>
      <c r="F1676" s="2">
        <v>1.2984938999999999E-2</v>
      </c>
      <c r="G1676" s="3">
        <v>0.86931676999999996</v>
      </c>
      <c r="J1676" s="2"/>
    </row>
    <row r="1677" spans="1:10" x14ac:dyDescent="0.15">
      <c r="A1677" s="5">
        <v>31</v>
      </c>
      <c r="B1677" s="5">
        <v>1656</v>
      </c>
      <c r="C1677" s="2">
        <v>31.849782000000001</v>
      </c>
      <c r="D1677" s="2">
        <v>31.861798</v>
      </c>
      <c r="E1677" s="2">
        <v>31.855789999999999</v>
      </c>
      <c r="F1677" s="2">
        <v>1.2016235E-2</v>
      </c>
      <c r="G1677" s="3">
        <v>0.91265810000000003</v>
      </c>
      <c r="J1677" s="2"/>
    </row>
    <row r="1678" spans="1:10" x14ac:dyDescent="0.15">
      <c r="A1678" s="5">
        <v>31</v>
      </c>
      <c r="B1678" s="5">
        <v>1657</v>
      </c>
      <c r="C1678" s="2">
        <v>31.861798</v>
      </c>
      <c r="D1678" s="2">
        <v>31.874967000000002</v>
      </c>
      <c r="E1678" s="2">
        <v>31.868383000000001</v>
      </c>
      <c r="F1678" s="2">
        <v>1.3169376E-2</v>
      </c>
      <c r="G1678" s="3">
        <v>0.84234297999999996</v>
      </c>
      <c r="J1678" s="2"/>
    </row>
    <row r="1679" spans="1:10" x14ac:dyDescent="0.15">
      <c r="A1679" s="5">
        <v>31</v>
      </c>
      <c r="B1679" s="5">
        <v>1658</v>
      </c>
      <c r="C1679" s="2">
        <v>31.874967000000002</v>
      </c>
      <c r="D1679" s="2">
        <v>31.889403999999999</v>
      </c>
      <c r="E1679" s="2">
        <v>31.882185</v>
      </c>
      <c r="F1679" s="2">
        <v>1.4436535E-2</v>
      </c>
      <c r="G1679" s="3">
        <v>0.74578513000000002</v>
      </c>
      <c r="J1679" s="2"/>
    </row>
    <row r="1680" spans="1:10" x14ac:dyDescent="0.15">
      <c r="A1680" s="5">
        <v>31</v>
      </c>
      <c r="B1680" s="5">
        <v>1659</v>
      </c>
      <c r="C1680" s="2">
        <v>31.889403999999999</v>
      </c>
      <c r="D1680" s="2">
        <v>31.903563999999999</v>
      </c>
      <c r="E1680" s="2">
        <v>31.896484000000001</v>
      </c>
      <c r="F1680" s="2">
        <v>1.4160348E-2</v>
      </c>
      <c r="G1680" s="3">
        <v>0.76442288999999997</v>
      </c>
      <c r="J1680" s="2"/>
    </row>
    <row r="1681" spans="1:10" x14ac:dyDescent="0.15">
      <c r="A1681" s="5">
        <v>31</v>
      </c>
      <c r="B1681" s="5">
        <v>1660</v>
      </c>
      <c r="C1681" s="2">
        <v>31.903563999999999</v>
      </c>
      <c r="D1681" s="2">
        <v>31.91854</v>
      </c>
      <c r="E1681" s="2">
        <v>31.911052000000002</v>
      </c>
      <c r="F1681" s="2">
        <v>1.4975990999999999E-2</v>
      </c>
      <c r="G1681" s="3">
        <v>0.71540367000000005</v>
      </c>
      <c r="J1681" s="2"/>
    </row>
    <row r="1682" spans="1:10" x14ac:dyDescent="0.15">
      <c r="A1682" s="5">
        <v>31</v>
      </c>
      <c r="B1682" s="5">
        <v>1661</v>
      </c>
      <c r="C1682" s="2">
        <v>31.91854</v>
      </c>
      <c r="D1682" s="2">
        <v>31.933644999999999</v>
      </c>
      <c r="E1682" s="2">
        <v>31.926093000000002</v>
      </c>
      <c r="F1682" s="2">
        <v>1.5105100999999999E-2</v>
      </c>
      <c r="G1682" s="3">
        <v>0.71033493999999997</v>
      </c>
      <c r="J1682" s="2"/>
    </row>
    <row r="1683" spans="1:10" x14ac:dyDescent="0.15">
      <c r="A1683" s="5">
        <v>31</v>
      </c>
      <c r="B1683" s="5">
        <v>1662</v>
      </c>
      <c r="C1683" s="2">
        <v>31.933644999999999</v>
      </c>
      <c r="D1683" s="2">
        <v>31.948719000000001</v>
      </c>
      <c r="E1683" s="2">
        <v>31.941182000000001</v>
      </c>
      <c r="F1683" s="2">
        <v>1.5073833E-2</v>
      </c>
      <c r="G1683" s="3">
        <v>0.72858149000000005</v>
      </c>
      <c r="J1683" s="2"/>
    </row>
    <row r="1684" spans="1:10" x14ac:dyDescent="0.15">
      <c r="A1684" s="5">
        <v>31</v>
      </c>
      <c r="B1684" s="5">
        <v>1663</v>
      </c>
      <c r="C1684" s="2">
        <v>31.948719000000001</v>
      </c>
      <c r="D1684" s="2">
        <v>31.963221999999998</v>
      </c>
      <c r="E1684" s="2">
        <v>31.955970000000001</v>
      </c>
      <c r="F1684" s="2">
        <v>1.450299E-2</v>
      </c>
      <c r="G1684" s="3">
        <v>0.77650799999999998</v>
      </c>
      <c r="J1684" s="2"/>
    </row>
    <row r="1685" spans="1:10" x14ac:dyDescent="0.15">
      <c r="A1685" s="5">
        <v>31</v>
      </c>
      <c r="B1685" s="5">
        <v>1664</v>
      </c>
      <c r="C1685" s="2">
        <v>31.963221999999998</v>
      </c>
      <c r="D1685" s="2">
        <v>31.978249000000002</v>
      </c>
      <c r="E1685" s="2">
        <v>31.970735000000001</v>
      </c>
      <c r="F1685" s="2">
        <v>1.5026612999999999E-2</v>
      </c>
      <c r="G1685" s="3">
        <v>0.74804738999999998</v>
      </c>
      <c r="J1685" s="2"/>
    </row>
    <row r="1686" spans="1:10" x14ac:dyDescent="0.15">
      <c r="A1686" s="5">
        <v>31</v>
      </c>
      <c r="B1686" s="5">
        <v>1665</v>
      </c>
      <c r="C1686" s="2">
        <v>31.978249000000002</v>
      </c>
      <c r="D1686" s="2">
        <v>31.993196999999999</v>
      </c>
      <c r="E1686" s="2">
        <v>31.985723</v>
      </c>
      <c r="F1686" s="2">
        <v>1.4948701E-2</v>
      </c>
      <c r="G1686" s="3">
        <v>0.73996574999999998</v>
      </c>
      <c r="J1686" s="2"/>
    </row>
    <row r="1687" spans="1:10" x14ac:dyDescent="0.15">
      <c r="A1687" s="5">
        <v>31</v>
      </c>
      <c r="B1687" s="5">
        <v>1666</v>
      </c>
      <c r="C1687" s="2">
        <v>31.993196999999999</v>
      </c>
      <c r="D1687" s="2">
        <v>32.008996000000003</v>
      </c>
      <c r="E1687" s="2">
        <v>32.001097000000001</v>
      </c>
      <c r="F1687" s="2">
        <v>1.5798433000000001E-2</v>
      </c>
      <c r="G1687" s="3">
        <v>0.70750115999999996</v>
      </c>
      <c r="J1687" s="2"/>
    </row>
    <row r="1688" spans="1:10" x14ac:dyDescent="0.15">
      <c r="A1688" s="5">
        <v>31</v>
      </c>
      <c r="B1688" s="5">
        <v>1667</v>
      </c>
      <c r="C1688" s="2">
        <v>32.008996000000003</v>
      </c>
      <c r="D1688" s="2">
        <v>32.024169999999998</v>
      </c>
      <c r="E1688" s="2">
        <v>32.016582999999997</v>
      </c>
      <c r="F1688" s="2">
        <v>1.5174412999999999E-2</v>
      </c>
      <c r="G1688" s="3">
        <v>0.74110845000000003</v>
      </c>
      <c r="J1688" s="2"/>
    </row>
    <row r="1689" spans="1:10" x14ac:dyDescent="0.15">
      <c r="A1689" s="5">
        <v>31</v>
      </c>
      <c r="B1689" s="5">
        <v>1668</v>
      </c>
      <c r="C1689" s="2">
        <v>32.024169999999998</v>
      </c>
      <c r="D1689" s="2">
        <v>32.036276000000001</v>
      </c>
      <c r="E1689" s="2">
        <v>32.030222999999999</v>
      </c>
      <c r="F1689" s="2">
        <v>1.2106004E-2</v>
      </c>
      <c r="G1689" s="3">
        <v>0.92721072000000004</v>
      </c>
      <c r="J1689" s="2"/>
    </row>
    <row r="1690" spans="1:10" x14ac:dyDescent="0.15">
      <c r="A1690" s="5">
        <v>31</v>
      </c>
      <c r="B1690" s="5">
        <v>1669</v>
      </c>
      <c r="C1690" s="2">
        <v>32.036276000000001</v>
      </c>
      <c r="D1690" s="2">
        <v>32.050114000000001</v>
      </c>
      <c r="E1690" s="2">
        <v>32.043194999999997</v>
      </c>
      <c r="F1690" s="2">
        <v>1.383816E-2</v>
      </c>
      <c r="G1690" s="3">
        <v>0.80239470999999996</v>
      </c>
      <c r="J1690" s="2"/>
    </row>
    <row r="1691" spans="1:10" x14ac:dyDescent="0.15">
      <c r="A1691" s="5">
        <v>31</v>
      </c>
      <c r="B1691" s="5">
        <v>1670</v>
      </c>
      <c r="C1691" s="2">
        <v>32.050114000000001</v>
      </c>
      <c r="D1691" s="2">
        <v>32.065221999999999</v>
      </c>
      <c r="E1691" s="2">
        <v>32.057668</v>
      </c>
      <c r="F1691" s="2">
        <v>1.5107987999999999E-2</v>
      </c>
      <c r="G1691" s="3">
        <v>0.75029391000000001</v>
      </c>
      <c r="J1691" s="2"/>
    </row>
    <row r="1692" spans="1:10" x14ac:dyDescent="0.15">
      <c r="A1692" s="5">
        <v>31</v>
      </c>
      <c r="B1692" s="5">
        <v>1671</v>
      </c>
      <c r="C1692" s="2">
        <v>32.065221999999999</v>
      </c>
      <c r="D1692" s="2">
        <v>32.080230999999998</v>
      </c>
      <c r="E1692" s="2">
        <v>32.072727</v>
      </c>
      <c r="F1692" s="2">
        <v>1.5008806E-2</v>
      </c>
      <c r="G1692" s="3">
        <v>0.75314632000000004</v>
      </c>
      <c r="J1692" s="2"/>
    </row>
    <row r="1693" spans="1:10" x14ac:dyDescent="0.15">
      <c r="A1693" s="5">
        <v>31</v>
      </c>
      <c r="B1693" s="5">
        <v>1672</v>
      </c>
      <c r="C1693" s="2">
        <v>32.080230999999998</v>
      </c>
      <c r="D1693" s="2">
        <v>32.096324000000003</v>
      </c>
      <c r="E1693" s="2">
        <v>32.088276999999998</v>
      </c>
      <c r="F1693" s="2">
        <v>1.6092697E-2</v>
      </c>
      <c r="G1693" s="3">
        <v>0.69423678</v>
      </c>
      <c r="J1693" s="2"/>
    </row>
    <row r="1694" spans="1:10" x14ac:dyDescent="0.15">
      <c r="A1694" s="5">
        <v>31</v>
      </c>
      <c r="B1694" s="5">
        <v>1673</v>
      </c>
      <c r="C1694" s="2">
        <v>32.096324000000003</v>
      </c>
      <c r="D1694" s="2">
        <v>32.111167000000002</v>
      </c>
      <c r="E1694" s="2">
        <v>32.103745000000004</v>
      </c>
      <c r="F1694" s="2">
        <v>1.4843108000000001E-2</v>
      </c>
      <c r="G1694" s="3">
        <v>0.76368316000000003</v>
      </c>
      <c r="J1694" s="2"/>
    </row>
    <row r="1695" spans="1:10" x14ac:dyDescent="0.15">
      <c r="A1695" s="5">
        <v>31</v>
      </c>
      <c r="B1695" s="5">
        <v>1674</v>
      </c>
      <c r="C1695" s="2">
        <v>32.111167000000002</v>
      </c>
      <c r="D1695" s="2">
        <v>32.125959000000002</v>
      </c>
      <c r="E1695" s="2">
        <v>32.118563000000002</v>
      </c>
      <c r="F1695" s="2">
        <v>1.4791601999999999E-2</v>
      </c>
      <c r="G1695" s="3">
        <v>0.7734645</v>
      </c>
      <c r="J1695" s="2"/>
    </row>
    <row r="1696" spans="1:10" x14ac:dyDescent="0.15">
      <c r="A1696" s="5">
        <v>31</v>
      </c>
      <c r="B1696" s="5">
        <v>1675</v>
      </c>
      <c r="C1696" s="2">
        <v>32.125959000000002</v>
      </c>
      <c r="D1696" s="2">
        <v>32.140594</v>
      </c>
      <c r="E1696" s="2">
        <v>32.133276000000002</v>
      </c>
      <c r="F1696" s="2">
        <v>1.4635627999999999E-2</v>
      </c>
      <c r="G1696" s="3">
        <v>0.78710597999999998</v>
      </c>
      <c r="J1696" s="2"/>
    </row>
    <row r="1697" spans="1:10" x14ac:dyDescent="0.15">
      <c r="A1697" s="5">
        <v>31</v>
      </c>
      <c r="B1697" s="5">
        <v>1676</v>
      </c>
      <c r="C1697" s="2">
        <v>32.140594</v>
      </c>
      <c r="D1697" s="2">
        <v>32.154445000000003</v>
      </c>
      <c r="E1697" s="2">
        <v>32.14752</v>
      </c>
      <c r="F1697" s="2">
        <v>1.3851197000000001E-2</v>
      </c>
      <c r="G1697" s="3">
        <v>0.84385102000000001</v>
      </c>
      <c r="J1697" s="2"/>
    </row>
    <row r="1698" spans="1:10" x14ac:dyDescent="0.15">
      <c r="A1698" s="5">
        <v>31</v>
      </c>
      <c r="B1698" s="5">
        <v>1677</v>
      </c>
      <c r="C1698" s="2">
        <v>32.154445000000003</v>
      </c>
      <c r="D1698" s="2">
        <v>32.168059</v>
      </c>
      <c r="E1698" s="2">
        <v>32.161251999999998</v>
      </c>
      <c r="F1698" s="2">
        <v>1.3613817E-2</v>
      </c>
      <c r="G1698" s="3">
        <v>0.82296881</v>
      </c>
      <c r="J1698" s="2"/>
    </row>
    <row r="1699" spans="1:10" x14ac:dyDescent="0.15">
      <c r="A1699" s="5">
        <v>31</v>
      </c>
      <c r="B1699" s="5">
        <v>1678</v>
      </c>
      <c r="C1699" s="2">
        <v>32.168059</v>
      </c>
      <c r="D1699" s="2">
        <v>32.184041999999998</v>
      </c>
      <c r="E1699" s="2">
        <v>32.176051000000001</v>
      </c>
      <c r="F1699" s="2">
        <v>1.5983244000000001E-2</v>
      </c>
      <c r="G1699" s="3">
        <v>0.68778594000000004</v>
      </c>
      <c r="J1699" s="2"/>
    </row>
    <row r="1700" spans="1:10" x14ac:dyDescent="0.15">
      <c r="A1700" s="5">
        <v>31</v>
      </c>
      <c r="B1700" s="5">
        <v>1679</v>
      </c>
      <c r="C1700" s="2">
        <v>32.184041999999998</v>
      </c>
      <c r="D1700" s="2">
        <v>32.200018</v>
      </c>
      <c r="E1700" s="2">
        <v>32.192030000000003</v>
      </c>
      <c r="F1700" s="2">
        <v>1.5975405000000002E-2</v>
      </c>
      <c r="G1700" s="3">
        <v>0.67889133999999995</v>
      </c>
      <c r="J1700" s="2"/>
    </row>
    <row r="1701" spans="1:10" x14ac:dyDescent="0.15">
      <c r="A1701" s="5">
        <v>31</v>
      </c>
      <c r="B1701" s="5">
        <v>1680</v>
      </c>
      <c r="C1701" s="2">
        <v>32.200018</v>
      </c>
      <c r="D1701" s="2">
        <v>32.214537</v>
      </c>
      <c r="E1701" s="2">
        <v>32.207276999999998</v>
      </c>
      <c r="F1701" s="2">
        <v>1.4518852E-2</v>
      </c>
      <c r="G1701" s="3">
        <v>0.77565967000000002</v>
      </c>
      <c r="J1701" s="2"/>
    </row>
    <row r="1702" spans="1:10" x14ac:dyDescent="0.15">
      <c r="A1702" s="5">
        <v>31</v>
      </c>
      <c r="B1702" s="5">
        <v>1681</v>
      </c>
      <c r="C1702" s="2">
        <v>32.214537</v>
      </c>
      <c r="D1702" s="2">
        <v>32.229500000000002</v>
      </c>
      <c r="E1702" s="2">
        <v>32.222017999999998</v>
      </c>
      <c r="F1702" s="2">
        <v>1.4962982999999999E-2</v>
      </c>
      <c r="G1702" s="3">
        <v>0.75439668999999998</v>
      </c>
      <c r="J1702" s="2"/>
    </row>
    <row r="1703" spans="1:10" x14ac:dyDescent="0.15">
      <c r="A1703" s="5">
        <v>31</v>
      </c>
      <c r="B1703" s="5">
        <v>1682</v>
      </c>
      <c r="C1703" s="2">
        <v>32.229500000000002</v>
      </c>
      <c r="D1703" s="2">
        <v>32.244883999999999</v>
      </c>
      <c r="E1703" s="2">
        <v>32.237192</v>
      </c>
      <c r="F1703" s="2">
        <v>1.5384202E-2</v>
      </c>
      <c r="G1703" s="3">
        <v>0.72723590999999999</v>
      </c>
      <c r="J1703" s="2"/>
    </row>
    <row r="1704" spans="1:10" x14ac:dyDescent="0.15">
      <c r="A1704" s="5">
        <v>31</v>
      </c>
      <c r="B1704" s="5">
        <v>1683</v>
      </c>
      <c r="C1704" s="2">
        <v>32.244883999999999</v>
      </c>
      <c r="D1704" s="2">
        <v>32.260299000000003</v>
      </c>
      <c r="E1704" s="2">
        <v>32.252591000000002</v>
      </c>
      <c r="F1704" s="2">
        <v>1.5414984E-2</v>
      </c>
      <c r="G1704" s="3">
        <v>0.71519083000000006</v>
      </c>
      <c r="J1704" s="2"/>
    </row>
    <row r="1705" spans="1:10" x14ac:dyDescent="0.15">
      <c r="A1705" s="5">
        <v>31</v>
      </c>
      <c r="B1705" s="5">
        <v>1684</v>
      </c>
      <c r="C1705" s="2">
        <v>32.260299000000003</v>
      </c>
      <c r="D1705" s="2">
        <v>32.276355000000002</v>
      </c>
      <c r="E1705" s="2">
        <v>32.268326999999999</v>
      </c>
      <c r="F1705" s="2">
        <v>1.6056628E-2</v>
      </c>
      <c r="G1705" s="3">
        <v>0.69842070000000001</v>
      </c>
      <c r="J1705" s="2"/>
    </row>
    <row r="1706" spans="1:10" x14ac:dyDescent="0.15">
      <c r="A1706" s="5">
        <v>31</v>
      </c>
      <c r="B1706" s="5">
        <v>1685</v>
      </c>
      <c r="C1706" s="2">
        <v>32.276355000000002</v>
      </c>
      <c r="D1706" s="2">
        <v>32.292617</v>
      </c>
      <c r="E1706" s="2">
        <v>32.284486000000001</v>
      </c>
      <c r="F1706" s="2">
        <v>1.6261464E-2</v>
      </c>
      <c r="G1706" s="3">
        <v>0.68605998999999995</v>
      </c>
      <c r="J1706" s="2"/>
    </row>
    <row r="1707" spans="1:10" x14ac:dyDescent="0.15">
      <c r="A1707" s="5">
        <v>31</v>
      </c>
      <c r="B1707" s="5">
        <v>1686</v>
      </c>
      <c r="C1707" s="2">
        <v>32.292617</v>
      </c>
      <c r="D1707" s="2">
        <v>32.308256999999998</v>
      </c>
      <c r="E1707" s="2">
        <v>32.300437000000002</v>
      </c>
      <c r="F1707" s="2">
        <v>1.5640300999999999E-2</v>
      </c>
      <c r="G1707" s="3">
        <v>0.73149355000000005</v>
      </c>
      <c r="J1707" s="2"/>
    </row>
    <row r="1708" spans="1:10" x14ac:dyDescent="0.15">
      <c r="A1708" s="5">
        <v>31</v>
      </c>
      <c r="B1708" s="5">
        <v>1687</v>
      </c>
      <c r="C1708" s="2">
        <v>32.308256999999998</v>
      </c>
      <c r="D1708" s="2">
        <v>32.323335999999998</v>
      </c>
      <c r="E1708" s="2">
        <v>32.315797000000003</v>
      </c>
      <c r="F1708" s="2">
        <v>1.5079120999999999E-2</v>
      </c>
      <c r="G1708" s="3">
        <v>0.74928505000000001</v>
      </c>
      <c r="J1708" s="2"/>
    </row>
    <row r="1709" spans="1:10" x14ac:dyDescent="0.15">
      <c r="A1709" s="5">
        <v>31</v>
      </c>
      <c r="B1709" s="5">
        <v>1688</v>
      </c>
      <c r="C1709" s="2">
        <v>32.323335999999998</v>
      </c>
      <c r="D1709" s="2">
        <v>32.339174</v>
      </c>
      <c r="E1709" s="2">
        <v>32.331254999999999</v>
      </c>
      <c r="F1709" s="2">
        <v>1.5837206E-2</v>
      </c>
      <c r="G1709" s="3">
        <v>0.73304190999999996</v>
      </c>
      <c r="J1709" s="2"/>
    </row>
    <row r="1710" spans="1:10" x14ac:dyDescent="0.15">
      <c r="A1710" s="5">
        <v>31</v>
      </c>
      <c r="B1710" s="5">
        <v>1689</v>
      </c>
      <c r="C1710" s="2">
        <v>32.339174</v>
      </c>
      <c r="D1710" s="2">
        <v>32.355603000000002</v>
      </c>
      <c r="E1710" s="2">
        <v>32.347388000000002</v>
      </c>
      <c r="F1710" s="2">
        <v>1.6429320000000001E-2</v>
      </c>
      <c r="G1710" s="3">
        <v>0.69508108999999996</v>
      </c>
      <c r="J1710" s="2"/>
    </row>
    <row r="1711" spans="1:10" x14ac:dyDescent="0.15">
      <c r="A1711" s="5">
        <v>31</v>
      </c>
      <c r="B1711" s="5">
        <v>1690</v>
      </c>
      <c r="C1711" s="2">
        <v>32.355603000000002</v>
      </c>
      <c r="D1711" s="2">
        <v>32.371777000000002</v>
      </c>
      <c r="E1711" s="2">
        <v>32.363689999999998</v>
      </c>
      <c r="F1711" s="2">
        <v>1.6173769000000001E-2</v>
      </c>
      <c r="G1711" s="3">
        <v>0.70638931000000005</v>
      </c>
      <c r="J1711" s="2"/>
    </row>
    <row r="1712" spans="1:10" x14ac:dyDescent="0.15">
      <c r="A1712" s="5">
        <v>31</v>
      </c>
      <c r="B1712" s="5">
        <v>1691</v>
      </c>
      <c r="C1712" s="2">
        <v>32.371777000000002</v>
      </c>
      <c r="D1712" s="2">
        <v>32.387341999999997</v>
      </c>
      <c r="E1712" s="2">
        <v>32.379559</v>
      </c>
      <c r="F1712" s="2">
        <v>1.5565427999999999E-2</v>
      </c>
      <c r="G1712" s="3">
        <v>0.73501218000000001</v>
      </c>
      <c r="J1712" s="2"/>
    </row>
    <row r="1713" spans="1:10" x14ac:dyDescent="0.15">
      <c r="A1713" s="5">
        <v>31</v>
      </c>
      <c r="B1713" s="5">
        <v>1692</v>
      </c>
      <c r="C1713" s="2">
        <v>32.387341999999997</v>
      </c>
      <c r="D1713" s="2">
        <v>32.401546000000003</v>
      </c>
      <c r="E1713" s="2">
        <v>32.394444</v>
      </c>
      <c r="F1713" s="2">
        <v>1.4203682E-2</v>
      </c>
      <c r="G1713" s="3">
        <v>0.76987850999999996</v>
      </c>
      <c r="J1713" s="2"/>
    </row>
    <row r="1714" spans="1:10" x14ac:dyDescent="0.15">
      <c r="A1714" s="5">
        <v>31</v>
      </c>
      <c r="B1714" s="5">
        <v>1693</v>
      </c>
      <c r="C1714" s="2">
        <v>32.401546000000003</v>
      </c>
      <c r="D1714" s="2">
        <v>32.416485999999999</v>
      </c>
      <c r="E1714" s="2">
        <v>32.409016000000001</v>
      </c>
      <c r="F1714" s="2">
        <v>1.4940574999999999E-2</v>
      </c>
      <c r="G1714" s="3">
        <v>0.72344551999999995</v>
      </c>
      <c r="J1714" s="2"/>
    </row>
    <row r="1715" spans="1:10" x14ac:dyDescent="0.15">
      <c r="A1715" s="5">
        <v>31</v>
      </c>
      <c r="B1715" s="5">
        <v>1694</v>
      </c>
      <c r="C1715" s="2">
        <v>32.416485999999999</v>
      </c>
      <c r="D1715" s="2">
        <v>32.431041</v>
      </c>
      <c r="E1715" s="2">
        <v>32.423763999999998</v>
      </c>
      <c r="F1715" s="2">
        <v>1.4554793999999999E-2</v>
      </c>
      <c r="G1715" s="3">
        <v>0.71764958000000001</v>
      </c>
      <c r="J1715" s="2"/>
    </row>
    <row r="1716" spans="1:10" x14ac:dyDescent="0.15">
      <c r="A1716" s="5">
        <v>31</v>
      </c>
      <c r="B1716" s="5">
        <v>1695</v>
      </c>
      <c r="C1716" s="2">
        <v>32.431041</v>
      </c>
      <c r="D1716" s="2">
        <v>32.445776000000002</v>
      </c>
      <c r="E1716" s="2">
        <v>32.438409</v>
      </c>
      <c r="F1716" s="2">
        <v>1.4735132E-2</v>
      </c>
      <c r="G1716" s="3">
        <v>0.71959070999999997</v>
      </c>
      <c r="J1716" s="2"/>
    </row>
    <row r="1717" spans="1:10" x14ac:dyDescent="0.15">
      <c r="A1717" s="5">
        <v>31</v>
      </c>
      <c r="B1717" s="5">
        <v>1696</v>
      </c>
      <c r="C1717" s="2">
        <v>32.445776000000002</v>
      </c>
      <c r="D1717" s="2">
        <v>32.460875999999999</v>
      </c>
      <c r="E1717" s="2">
        <v>32.453325999999997</v>
      </c>
      <c r="F1717" s="2">
        <v>1.5099347000000001E-2</v>
      </c>
      <c r="G1717" s="3">
        <v>0.69211663000000001</v>
      </c>
      <c r="J1717" s="2"/>
    </row>
    <row r="1718" spans="1:10" x14ac:dyDescent="0.15">
      <c r="A1718" s="5">
        <v>31</v>
      </c>
      <c r="B1718" s="5">
        <v>1697</v>
      </c>
      <c r="C1718" s="2">
        <v>32.460875999999999</v>
      </c>
      <c r="D1718" s="2">
        <v>32.476194</v>
      </c>
      <c r="E1718" s="2">
        <v>32.468535000000003</v>
      </c>
      <c r="F1718" s="2">
        <v>1.5318635000000001E-2</v>
      </c>
      <c r="G1718" s="3">
        <v>0.67292483000000003</v>
      </c>
      <c r="J1718" s="2"/>
    </row>
    <row r="1719" spans="1:10" x14ac:dyDescent="0.15">
      <c r="A1719" s="5">
        <v>31</v>
      </c>
      <c r="B1719" s="5">
        <v>1698</v>
      </c>
      <c r="C1719" s="2">
        <v>32.476194</v>
      </c>
      <c r="D1719" s="2">
        <v>32.491489000000001</v>
      </c>
      <c r="E1719" s="2">
        <v>32.483840999999998</v>
      </c>
      <c r="F1719" s="2">
        <v>1.5294286000000001E-2</v>
      </c>
      <c r="G1719" s="3">
        <v>0.69190510000000005</v>
      </c>
      <c r="J1719" s="2"/>
    </row>
    <row r="1720" spans="1:10" x14ac:dyDescent="0.15">
      <c r="A1720" s="5">
        <v>31</v>
      </c>
      <c r="B1720" s="5">
        <v>1699</v>
      </c>
      <c r="C1720" s="2">
        <v>32.491489000000001</v>
      </c>
      <c r="D1720" s="2">
        <v>32.506754000000001</v>
      </c>
      <c r="E1720" s="2">
        <v>32.499121000000002</v>
      </c>
      <c r="F1720" s="2">
        <v>1.5265562E-2</v>
      </c>
      <c r="G1720" s="3">
        <v>0.69907282999999998</v>
      </c>
      <c r="J1720" s="2"/>
    </row>
    <row r="1721" spans="1:10" x14ac:dyDescent="0.15">
      <c r="A1721" s="5">
        <v>31</v>
      </c>
      <c r="B1721" s="5">
        <v>1700</v>
      </c>
      <c r="C1721" s="2">
        <v>32.506754000000001</v>
      </c>
      <c r="D1721" s="2">
        <v>32.521625999999998</v>
      </c>
      <c r="E1721" s="2">
        <v>32.514189999999999</v>
      </c>
      <c r="F1721" s="2">
        <v>1.4871895E-2</v>
      </c>
      <c r="G1721" s="3">
        <v>0.71722350999999995</v>
      </c>
      <c r="J1721" s="2"/>
    </row>
    <row r="1722" spans="1:10" x14ac:dyDescent="0.15">
      <c r="A1722" s="5">
        <v>31</v>
      </c>
      <c r="B1722" s="5">
        <v>1701</v>
      </c>
      <c r="C1722" s="2">
        <v>32.521625999999998</v>
      </c>
      <c r="D1722" s="2">
        <v>32.534647999999997</v>
      </c>
      <c r="E1722" s="2">
        <v>32.528137000000001</v>
      </c>
      <c r="F1722" s="2">
        <v>1.3021656E-2</v>
      </c>
      <c r="G1722" s="3">
        <v>0.81185214999999999</v>
      </c>
      <c r="J1722" s="2"/>
    </row>
    <row r="1723" spans="1:10" x14ac:dyDescent="0.15">
      <c r="A1723" s="5">
        <v>31</v>
      </c>
      <c r="B1723" s="5">
        <v>1702</v>
      </c>
      <c r="C1723" s="2">
        <v>32.534647999999997</v>
      </c>
      <c r="D1723" s="2">
        <v>32.547556</v>
      </c>
      <c r="E1723" s="2">
        <v>32.541102000000002</v>
      </c>
      <c r="F1723" s="2">
        <v>1.290793E-2</v>
      </c>
      <c r="G1723" s="3">
        <v>0.84063297000000003</v>
      </c>
      <c r="J1723" s="2"/>
    </row>
    <row r="1724" spans="1:10" x14ac:dyDescent="0.15">
      <c r="A1724" s="5">
        <v>31</v>
      </c>
      <c r="B1724" s="5">
        <v>1703</v>
      </c>
      <c r="C1724" s="2">
        <v>32.547556</v>
      </c>
      <c r="D1724" s="2">
        <v>32.562094000000002</v>
      </c>
      <c r="E1724" s="2">
        <v>32.554825000000001</v>
      </c>
      <c r="F1724" s="2">
        <v>1.4538005999999999E-2</v>
      </c>
      <c r="G1724" s="3">
        <v>0.72862322999999996</v>
      </c>
      <c r="J1724" s="2"/>
    </row>
    <row r="1725" spans="1:10" x14ac:dyDescent="0.15">
      <c r="A1725" s="5">
        <v>31</v>
      </c>
      <c r="B1725" s="5">
        <v>1704</v>
      </c>
      <c r="C1725" s="2">
        <v>32.562094000000002</v>
      </c>
      <c r="D1725" s="2">
        <v>32.575513000000001</v>
      </c>
      <c r="E1725" s="2">
        <v>32.568803000000003</v>
      </c>
      <c r="F1725" s="2">
        <v>1.3419698000000001E-2</v>
      </c>
      <c r="G1725" s="3">
        <v>0.79483700999999995</v>
      </c>
      <c r="J1725" s="2"/>
    </row>
    <row r="1726" spans="1:10" x14ac:dyDescent="0.15">
      <c r="A1726" s="5">
        <v>31</v>
      </c>
      <c r="B1726" s="5">
        <v>1705</v>
      </c>
      <c r="C1726" s="2">
        <v>32.575513000000001</v>
      </c>
      <c r="D1726" s="2">
        <v>32.590789999999998</v>
      </c>
      <c r="E1726" s="2">
        <v>32.583151999999998</v>
      </c>
      <c r="F1726" s="2">
        <v>1.5277227000000001E-2</v>
      </c>
      <c r="G1726" s="3">
        <v>0.71336493000000001</v>
      </c>
      <c r="J1726" s="2"/>
    </row>
    <row r="1727" spans="1:10" x14ac:dyDescent="0.15">
      <c r="A1727" s="5">
        <v>31</v>
      </c>
      <c r="B1727" s="5">
        <v>1706</v>
      </c>
      <c r="C1727" s="2">
        <v>32.590789999999998</v>
      </c>
      <c r="D1727" s="2">
        <v>32.604565999999998</v>
      </c>
      <c r="E1727" s="2">
        <v>32.597678000000002</v>
      </c>
      <c r="F1727" s="2">
        <v>1.3775091999999999E-2</v>
      </c>
      <c r="G1727" s="3">
        <v>0.79459679999999999</v>
      </c>
      <c r="J1727" s="2"/>
    </row>
    <row r="1728" spans="1:10" x14ac:dyDescent="0.15">
      <c r="A1728" s="5">
        <v>31</v>
      </c>
      <c r="B1728" s="5">
        <v>1707</v>
      </c>
      <c r="C1728" s="2">
        <v>32.604565999999998</v>
      </c>
      <c r="D1728" s="2">
        <v>32.619024000000003</v>
      </c>
      <c r="E1728" s="2">
        <v>32.611795000000001</v>
      </c>
      <c r="F1728" s="2">
        <v>1.4458804E-2</v>
      </c>
      <c r="G1728" s="3">
        <v>0.75884432999999996</v>
      </c>
      <c r="J1728" s="2"/>
    </row>
    <row r="1729" spans="1:10" x14ac:dyDescent="0.15">
      <c r="A1729" s="5">
        <v>31</v>
      </c>
      <c r="B1729" s="5">
        <v>1708</v>
      </c>
      <c r="C1729" s="2">
        <v>32.619024000000003</v>
      </c>
      <c r="D1729" s="2">
        <v>32.645000000000003</v>
      </c>
      <c r="E1729" s="2">
        <v>32.632012000000003</v>
      </c>
      <c r="F1729" s="2">
        <v>2.5975617999999999E-2</v>
      </c>
      <c r="G1729" s="3">
        <v>0.71203464999999999</v>
      </c>
      <c r="J1729" s="2"/>
    </row>
    <row r="1730" spans="1:10" x14ac:dyDescent="0.15">
      <c r="A1730" s="5">
        <v>32</v>
      </c>
      <c r="B1730" s="5">
        <v>1709</v>
      </c>
      <c r="C1730" s="2">
        <v>32.645000000000003</v>
      </c>
      <c r="D1730" s="2">
        <v>32.655555</v>
      </c>
      <c r="E1730" s="2">
        <v>32.650277000000003</v>
      </c>
      <c r="F1730" s="2">
        <v>1.0554713E-2</v>
      </c>
      <c r="G1730" s="3">
        <v>0.66522495999999998</v>
      </c>
      <c r="J1730" s="2"/>
    </row>
    <row r="1731" spans="1:10" x14ac:dyDescent="0.15">
      <c r="A1731" s="5">
        <v>32</v>
      </c>
      <c r="B1731" s="5">
        <v>1710</v>
      </c>
      <c r="C1731" s="2">
        <v>32.655555</v>
      </c>
      <c r="D1731" s="2">
        <v>32.666749000000003</v>
      </c>
      <c r="E1731" s="2">
        <v>32.661152000000001</v>
      </c>
      <c r="F1731" s="2">
        <v>1.1194057E-2</v>
      </c>
      <c r="G1731" s="3">
        <v>0.73011004000000002</v>
      </c>
      <c r="J1731" s="2"/>
    </row>
    <row r="1732" spans="1:10" x14ac:dyDescent="0.15">
      <c r="A1732" s="5">
        <v>32</v>
      </c>
      <c r="B1732" s="5">
        <v>1711</v>
      </c>
      <c r="C1732" s="2">
        <v>32.666749000000003</v>
      </c>
      <c r="D1732" s="2">
        <v>32.679201999999997</v>
      </c>
      <c r="E1732" s="2">
        <v>32.672975000000001</v>
      </c>
      <c r="F1732" s="2">
        <v>1.2452828000000001E-2</v>
      </c>
      <c r="G1732" s="3">
        <v>0.78117727999999997</v>
      </c>
      <c r="J1732" s="2"/>
    </row>
    <row r="1733" spans="1:10" x14ac:dyDescent="0.15">
      <c r="A1733" s="5">
        <v>32</v>
      </c>
      <c r="B1733" s="5">
        <v>1712</v>
      </c>
      <c r="C1733" s="2">
        <v>32.679201999999997</v>
      </c>
      <c r="D1733" s="2">
        <v>32.692593000000002</v>
      </c>
      <c r="E1733" s="2">
        <v>32.685896999999997</v>
      </c>
      <c r="F1733" s="2">
        <v>1.3390961999999999E-2</v>
      </c>
      <c r="G1733" s="3">
        <v>0.72327960000000002</v>
      </c>
      <c r="J1733" s="2"/>
    </row>
    <row r="1734" spans="1:10" x14ac:dyDescent="0.15">
      <c r="A1734" s="5">
        <v>32</v>
      </c>
      <c r="B1734" s="5">
        <v>1713</v>
      </c>
      <c r="C1734" s="2">
        <v>32.692593000000002</v>
      </c>
      <c r="D1734" s="2">
        <v>32.706978999999997</v>
      </c>
      <c r="E1734" s="2">
        <v>32.699786000000003</v>
      </c>
      <c r="F1734" s="2">
        <v>1.4386276E-2</v>
      </c>
      <c r="G1734" s="3">
        <v>0.70828484999999997</v>
      </c>
      <c r="J1734" s="2"/>
    </row>
    <row r="1735" spans="1:10" x14ac:dyDescent="0.15">
      <c r="A1735" s="5">
        <v>32</v>
      </c>
      <c r="B1735" s="5">
        <v>1714</v>
      </c>
      <c r="C1735" s="2">
        <v>32.706978999999997</v>
      </c>
      <c r="D1735" s="2">
        <v>32.721471999999999</v>
      </c>
      <c r="E1735" s="2">
        <v>32.714224999999999</v>
      </c>
      <c r="F1735" s="2">
        <v>1.4492970000000001E-2</v>
      </c>
      <c r="G1735" s="3">
        <v>0.74847726999999997</v>
      </c>
      <c r="J1735" s="2"/>
    </row>
    <row r="1736" spans="1:10" x14ac:dyDescent="0.15">
      <c r="A1736" s="5">
        <v>32</v>
      </c>
      <c r="B1736" s="5">
        <v>1715</v>
      </c>
      <c r="C1736" s="2">
        <v>32.721471999999999</v>
      </c>
      <c r="D1736" s="2">
        <v>32.736004000000001</v>
      </c>
      <c r="E1736" s="2">
        <v>32.728738</v>
      </c>
      <c r="F1736" s="2">
        <v>1.4532451E-2</v>
      </c>
      <c r="G1736" s="3">
        <v>0.77273736999999998</v>
      </c>
      <c r="J1736" s="2"/>
    </row>
    <row r="1737" spans="1:10" x14ac:dyDescent="0.15">
      <c r="A1737" s="5">
        <v>32</v>
      </c>
      <c r="B1737" s="5">
        <v>1716</v>
      </c>
      <c r="C1737" s="2">
        <v>32.736004000000001</v>
      </c>
      <c r="D1737" s="2">
        <v>32.750539000000003</v>
      </c>
      <c r="E1737" s="2">
        <v>32.743271</v>
      </c>
      <c r="F1737" s="2">
        <v>1.4534448E-2</v>
      </c>
      <c r="G1737" s="3">
        <v>0.80001652000000001</v>
      </c>
      <c r="J1737" s="2"/>
    </row>
    <row r="1738" spans="1:10" x14ac:dyDescent="0.15">
      <c r="A1738" s="5">
        <v>32</v>
      </c>
      <c r="B1738" s="5">
        <v>1717</v>
      </c>
      <c r="C1738" s="2">
        <v>32.750539000000003</v>
      </c>
      <c r="D1738" s="2">
        <v>32.764228000000003</v>
      </c>
      <c r="E1738" s="2">
        <v>32.757382999999997</v>
      </c>
      <c r="F1738" s="2">
        <v>1.368892E-2</v>
      </c>
      <c r="G1738" s="3">
        <v>0.79515462999999997</v>
      </c>
      <c r="J1738" s="2"/>
    </row>
    <row r="1739" spans="1:10" x14ac:dyDescent="0.15">
      <c r="A1739" s="5">
        <v>32</v>
      </c>
      <c r="B1739" s="5">
        <v>1718</v>
      </c>
      <c r="C1739" s="2">
        <v>32.764228000000003</v>
      </c>
      <c r="D1739" s="2">
        <v>32.777451999999997</v>
      </c>
      <c r="E1739" s="2">
        <v>32.77084</v>
      </c>
      <c r="F1739" s="2">
        <v>1.322486E-2</v>
      </c>
      <c r="G1739" s="3">
        <v>0.7985776</v>
      </c>
      <c r="J1739" s="2"/>
    </row>
    <row r="1740" spans="1:10" x14ac:dyDescent="0.15">
      <c r="A1740" s="5">
        <v>32</v>
      </c>
      <c r="B1740" s="5">
        <v>1719</v>
      </c>
      <c r="C1740" s="2">
        <v>32.777451999999997</v>
      </c>
      <c r="D1740" s="2">
        <v>32.791547999999999</v>
      </c>
      <c r="E1740" s="2">
        <v>32.784500000000001</v>
      </c>
      <c r="F1740" s="2">
        <v>1.4095669E-2</v>
      </c>
      <c r="G1740" s="3">
        <v>0.77220942000000004</v>
      </c>
      <c r="J1740" s="2"/>
    </row>
    <row r="1741" spans="1:10" x14ac:dyDescent="0.15">
      <c r="A1741" s="5">
        <v>32</v>
      </c>
      <c r="B1741" s="5">
        <v>1720</v>
      </c>
      <c r="C1741" s="2">
        <v>32.791547999999999</v>
      </c>
      <c r="D1741" s="2">
        <v>32.806204999999999</v>
      </c>
      <c r="E1741" s="2">
        <v>32.798876999999997</v>
      </c>
      <c r="F1741" s="2">
        <v>1.4657283E-2</v>
      </c>
      <c r="G1741" s="3">
        <v>0.76036294000000004</v>
      </c>
      <c r="J1741" s="2"/>
    </row>
    <row r="1742" spans="1:10" x14ac:dyDescent="0.15">
      <c r="A1742" s="5">
        <v>32</v>
      </c>
      <c r="B1742" s="5">
        <v>1721</v>
      </c>
      <c r="C1742" s="2">
        <v>32.806204999999999</v>
      </c>
      <c r="D1742" s="2">
        <v>32.820903999999999</v>
      </c>
      <c r="E1742" s="2">
        <v>32.813555000000001</v>
      </c>
      <c r="F1742" s="2">
        <v>1.4698978999999999E-2</v>
      </c>
      <c r="G1742" s="3">
        <v>0.73112728000000005</v>
      </c>
      <c r="J1742" s="2"/>
    </row>
    <row r="1743" spans="1:10" x14ac:dyDescent="0.15">
      <c r="A1743" s="5">
        <v>32</v>
      </c>
      <c r="B1743" s="5">
        <v>1722</v>
      </c>
      <c r="C1743" s="2">
        <v>32.820903999999999</v>
      </c>
      <c r="D1743" s="2">
        <v>32.836131000000002</v>
      </c>
      <c r="E1743" s="2">
        <v>32.828518000000003</v>
      </c>
      <c r="F1743" s="2">
        <v>1.5226556E-2</v>
      </c>
      <c r="G1743" s="3">
        <v>0.72461602000000003</v>
      </c>
      <c r="J1743" s="2"/>
    </row>
    <row r="1744" spans="1:10" x14ac:dyDescent="0.15">
      <c r="A1744" s="5">
        <v>32</v>
      </c>
      <c r="B1744" s="5">
        <v>1723</v>
      </c>
      <c r="C1744" s="2">
        <v>32.836131000000002</v>
      </c>
      <c r="D1744" s="2">
        <v>32.850935</v>
      </c>
      <c r="E1744" s="2">
        <v>32.843533000000001</v>
      </c>
      <c r="F1744" s="2">
        <v>1.4804494E-2</v>
      </c>
      <c r="G1744" s="3">
        <v>0.72412396000000001</v>
      </c>
      <c r="J1744" s="2"/>
    </row>
    <row r="1745" spans="1:10" x14ac:dyDescent="0.15">
      <c r="A1745" s="5">
        <v>32</v>
      </c>
      <c r="B1745" s="5">
        <v>1724</v>
      </c>
      <c r="C1745" s="2">
        <v>32.850935</v>
      </c>
      <c r="D1745" s="2">
        <v>32.865552000000001</v>
      </c>
      <c r="E1745" s="2">
        <v>32.858243999999999</v>
      </c>
      <c r="F1745" s="2">
        <v>1.4616468000000001E-2</v>
      </c>
      <c r="G1745" s="3">
        <v>0.75849222000000005</v>
      </c>
      <c r="J1745" s="2"/>
    </row>
    <row r="1746" spans="1:10" x14ac:dyDescent="0.15">
      <c r="A1746" s="5">
        <v>32</v>
      </c>
      <c r="B1746" s="5">
        <v>1725</v>
      </c>
      <c r="C1746" s="2">
        <v>32.865552000000001</v>
      </c>
      <c r="D1746" s="2">
        <v>32.879589000000003</v>
      </c>
      <c r="E1746" s="2">
        <v>32.872570000000003</v>
      </c>
      <c r="F1746" s="2">
        <v>1.4036603E-2</v>
      </c>
      <c r="G1746" s="3">
        <v>0.78453300999999998</v>
      </c>
      <c r="J1746" s="2"/>
    </row>
    <row r="1747" spans="1:10" x14ac:dyDescent="0.15">
      <c r="A1747" s="5">
        <v>32</v>
      </c>
      <c r="B1747" s="5">
        <v>1726</v>
      </c>
      <c r="C1747" s="2">
        <v>32.879589000000003</v>
      </c>
      <c r="D1747" s="2">
        <v>32.894027000000001</v>
      </c>
      <c r="E1747" s="2">
        <v>32.886808000000002</v>
      </c>
      <c r="F1747" s="2">
        <v>1.4438242E-2</v>
      </c>
      <c r="G1747" s="3">
        <v>0.78880658999999997</v>
      </c>
      <c r="J1747" s="2"/>
    </row>
    <row r="1748" spans="1:10" x14ac:dyDescent="0.15">
      <c r="A1748" s="5">
        <v>32</v>
      </c>
      <c r="B1748" s="5">
        <v>1727</v>
      </c>
      <c r="C1748" s="2">
        <v>32.894027000000001</v>
      </c>
      <c r="D1748" s="2">
        <v>32.907592000000001</v>
      </c>
      <c r="E1748" s="2">
        <v>32.900809000000002</v>
      </c>
      <c r="F1748" s="2">
        <v>1.3565023000000001E-2</v>
      </c>
      <c r="G1748" s="3">
        <v>0.82589120000000005</v>
      </c>
      <c r="J1748" s="2"/>
    </row>
    <row r="1749" spans="1:10" x14ac:dyDescent="0.15">
      <c r="A1749" s="5">
        <v>32</v>
      </c>
      <c r="B1749" s="5">
        <v>1728</v>
      </c>
      <c r="C1749" s="2">
        <v>32.907592000000001</v>
      </c>
      <c r="D1749" s="2">
        <v>32.922395000000002</v>
      </c>
      <c r="E1749" s="2">
        <v>32.914993000000003</v>
      </c>
      <c r="F1749" s="2">
        <v>1.4803133E-2</v>
      </c>
      <c r="G1749" s="3">
        <v>0.76936283999999999</v>
      </c>
      <c r="J1749" s="2"/>
    </row>
    <row r="1750" spans="1:10" x14ac:dyDescent="0.15">
      <c r="A1750" s="5">
        <v>32</v>
      </c>
      <c r="B1750" s="5">
        <v>1729</v>
      </c>
      <c r="C1750" s="2">
        <v>32.922395000000002</v>
      </c>
      <c r="D1750" s="2">
        <v>32.936736000000003</v>
      </c>
      <c r="E1750" s="2">
        <v>32.929564999999997</v>
      </c>
      <c r="F1750" s="2">
        <v>1.4340649E-2</v>
      </c>
      <c r="G1750" s="3">
        <v>0.76826963999999998</v>
      </c>
      <c r="J1750" s="2"/>
    </row>
    <row r="1751" spans="1:10" x14ac:dyDescent="0.15">
      <c r="A1751" s="5">
        <v>32</v>
      </c>
      <c r="B1751" s="5">
        <v>1730</v>
      </c>
      <c r="C1751" s="2">
        <v>32.936736000000003</v>
      </c>
      <c r="D1751" s="2">
        <v>32.951096999999997</v>
      </c>
      <c r="E1751" s="2">
        <v>32.943916000000002</v>
      </c>
      <c r="F1751" s="2">
        <v>1.4361158000000001E-2</v>
      </c>
      <c r="G1751" s="3">
        <v>0.77493290000000004</v>
      </c>
      <c r="J1751" s="2"/>
    </row>
    <row r="1752" spans="1:10" x14ac:dyDescent="0.15">
      <c r="A1752" s="5">
        <v>32</v>
      </c>
      <c r="B1752" s="5">
        <v>1731</v>
      </c>
      <c r="C1752" s="2">
        <v>32.951096999999997</v>
      </c>
      <c r="D1752" s="2">
        <v>32.966259999999998</v>
      </c>
      <c r="E1752" s="2">
        <v>32.958678999999997</v>
      </c>
      <c r="F1752" s="2">
        <v>1.5163677E-2</v>
      </c>
      <c r="G1752" s="3">
        <v>0.71537128000000005</v>
      </c>
      <c r="J1752" s="2"/>
    </row>
    <row r="1753" spans="1:10" x14ac:dyDescent="0.15">
      <c r="A1753" s="5">
        <v>32</v>
      </c>
      <c r="B1753" s="5">
        <v>1732</v>
      </c>
      <c r="C1753" s="2">
        <v>32.966259999999998</v>
      </c>
      <c r="D1753" s="2">
        <v>32.982123999999999</v>
      </c>
      <c r="E1753" s="2">
        <v>32.974192000000002</v>
      </c>
      <c r="F1753" s="2">
        <v>1.5863874E-2</v>
      </c>
      <c r="G1753" s="3">
        <v>0.68112002999999999</v>
      </c>
      <c r="J1753" s="2"/>
    </row>
    <row r="1754" spans="1:10" x14ac:dyDescent="0.15">
      <c r="A1754" s="5">
        <v>32</v>
      </c>
      <c r="B1754" s="5">
        <v>1733</v>
      </c>
      <c r="C1754" s="2">
        <v>32.982123999999999</v>
      </c>
      <c r="D1754" s="2">
        <v>32.997587000000003</v>
      </c>
      <c r="E1754" s="2">
        <v>32.989856000000003</v>
      </c>
      <c r="F1754" s="2">
        <v>1.5463114999999999E-2</v>
      </c>
      <c r="G1754" s="3">
        <v>0.71524670000000001</v>
      </c>
      <c r="J1754" s="2"/>
    </row>
    <row r="1755" spans="1:10" x14ac:dyDescent="0.15">
      <c r="A1755" s="5">
        <v>32</v>
      </c>
      <c r="B1755" s="5">
        <v>1734</v>
      </c>
      <c r="C1755" s="2">
        <v>32.997587000000003</v>
      </c>
      <c r="D1755" s="2">
        <v>33.012616999999999</v>
      </c>
      <c r="E1755" s="2">
        <v>33.005102000000001</v>
      </c>
      <c r="F1755" s="2">
        <v>1.503002E-2</v>
      </c>
      <c r="G1755" s="3">
        <v>0.73338504999999998</v>
      </c>
      <c r="J1755" s="2"/>
    </row>
    <row r="1756" spans="1:10" x14ac:dyDescent="0.15">
      <c r="A1756" s="5">
        <v>32</v>
      </c>
      <c r="B1756" s="5">
        <v>1735</v>
      </c>
      <c r="C1756" s="2">
        <v>33.012616999999999</v>
      </c>
      <c r="D1756" s="2">
        <v>33.027129000000002</v>
      </c>
      <c r="E1756" s="2">
        <v>33.019872999999997</v>
      </c>
      <c r="F1756" s="2">
        <v>1.4511774E-2</v>
      </c>
      <c r="G1756" s="3">
        <v>0.74933596000000002</v>
      </c>
      <c r="J1756" s="2"/>
    </row>
    <row r="1757" spans="1:10" x14ac:dyDescent="0.15">
      <c r="A1757" s="5">
        <v>32</v>
      </c>
      <c r="B1757" s="5">
        <v>1736</v>
      </c>
      <c r="C1757" s="2">
        <v>33.027129000000002</v>
      </c>
      <c r="D1757" s="2">
        <v>33.041604999999997</v>
      </c>
      <c r="E1757" s="2">
        <v>33.034367000000003</v>
      </c>
      <c r="F1757" s="2">
        <v>1.44758E-2</v>
      </c>
      <c r="G1757" s="3">
        <v>0.75596416</v>
      </c>
      <c r="J1757" s="2"/>
    </row>
    <row r="1758" spans="1:10" x14ac:dyDescent="0.15">
      <c r="A1758" s="5">
        <v>32</v>
      </c>
      <c r="B1758" s="5">
        <v>1737</v>
      </c>
      <c r="C1758" s="2">
        <v>33.041604999999997</v>
      </c>
      <c r="D1758" s="2">
        <v>33.055686000000001</v>
      </c>
      <c r="E1758" s="2">
        <v>33.048645999999998</v>
      </c>
      <c r="F1758" s="2">
        <v>1.4081438E-2</v>
      </c>
      <c r="G1758" s="3">
        <v>0.76959787999999996</v>
      </c>
      <c r="J1758" s="2"/>
    </row>
    <row r="1759" spans="1:10" x14ac:dyDescent="0.15">
      <c r="A1759" s="5">
        <v>32</v>
      </c>
      <c r="B1759" s="5">
        <v>1738</v>
      </c>
      <c r="C1759" s="2">
        <v>33.055686000000001</v>
      </c>
      <c r="D1759" s="2">
        <v>33.069077999999998</v>
      </c>
      <c r="E1759" s="2">
        <v>33.062381999999999</v>
      </c>
      <c r="F1759" s="2">
        <v>1.3391949E-2</v>
      </c>
      <c r="G1759" s="3">
        <v>0.82031693999999999</v>
      </c>
      <c r="J1759" s="2"/>
    </row>
    <row r="1760" spans="1:10" x14ac:dyDescent="0.15">
      <c r="A1760" s="5">
        <v>32</v>
      </c>
      <c r="B1760" s="5">
        <v>1739</v>
      </c>
      <c r="C1760" s="2">
        <v>33.069077999999998</v>
      </c>
      <c r="D1760" s="2">
        <v>33.082906000000001</v>
      </c>
      <c r="E1760" s="2">
        <v>33.075991999999999</v>
      </c>
      <c r="F1760" s="2">
        <v>1.3827948E-2</v>
      </c>
      <c r="G1760" s="3">
        <v>0.81325797</v>
      </c>
      <c r="J1760" s="2"/>
    </row>
    <row r="1761" spans="1:10" x14ac:dyDescent="0.15">
      <c r="A1761" s="5">
        <v>32</v>
      </c>
      <c r="B1761" s="5">
        <v>1740</v>
      </c>
      <c r="C1761" s="2">
        <v>33.082906000000001</v>
      </c>
      <c r="D1761" s="2">
        <v>33.097115000000002</v>
      </c>
      <c r="E1761" s="2">
        <v>33.090010999999997</v>
      </c>
      <c r="F1761" s="2">
        <v>1.4208520000000001E-2</v>
      </c>
      <c r="G1761" s="3">
        <v>0.79745129000000003</v>
      </c>
      <c r="J1761" s="2"/>
    </row>
    <row r="1762" spans="1:10" x14ac:dyDescent="0.15">
      <c r="A1762" s="5">
        <v>32</v>
      </c>
      <c r="B1762" s="5">
        <v>1741</v>
      </c>
      <c r="C1762" s="2">
        <v>33.097115000000002</v>
      </c>
      <c r="D1762" s="2">
        <v>33.111590999999997</v>
      </c>
      <c r="E1762" s="2">
        <v>33.104353000000003</v>
      </c>
      <c r="F1762" s="2">
        <v>1.44758E-2</v>
      </c>
      <c r="G1762" s="3">
        <v>0.80215789000000004</v>
      </c>
      <c r="J1762" s="2"/>
    </row>
    <row r="1763" spans="1:10" x14ac:dyDescent="0.15">
      <c r="A1763" s="5">
        <v>32</v>
      </c>
      <c r="B1763" s="5">
        <v>1742</v>
      </c>
      <c r="C1763" s="2">
        <v>33.111590999999997</v>
      </c>
      <c r="D1763" s="2">
        <v>33.125408</v>
      </c>
      <c r="E1763" s="2">
        <v>33.118499</v>
      </c>
      <c r="F1763" s="2">
        <v>1.3817649E-2</v>
      </c>
      <c r="G1763" s="3">
        <v>0.82538652999999995</v>
      </c>
      <c r="J1763" s="2"/>
    </row>
    <row r="1764" spans="1:10" x14ac:dyDescent="0.15">
      <c r="A1764" s="5">
        <v>32</v>
      </c>
      <c r="B1764" s="5">
        <v>1743</v>
      </c>
      <c r="C1764" s="2">
        <v>33.125408</v>
      </c>
      <c r="D1764" s="2">
        <v>33.139268999999999</v>
      </c>
      <c r="E1764" s="2">
        <v>33.132339000000002</v>
      </c>
      <c r="F1764" s="2">
        <v>1.3860841E-2</v>
      </c>
      <c r="G1764" s="3">
        <v>0.80979652000000002</v>
      </c>
      <c r="J1764" s="2"/>
    </row>
    <row r="1765" spans="1:10" x14ac:dyDescent="0.15">
      <c r="A1765" s="5">
        <v>32</v>
      </c>
      <c r="B1765" s="5">
        <v>1744</v>
      </c>
      <c r="C1765" s="2">
        <v>33.139268999999999</v>
      </c>
      <c r="D1765" s="2">
        <v>33.153900999999998</v>
      </c>
      <c r="E1765" s="2">
        <v>33.146585000000002</v>
      </c>
      <c r="F1765" s="2">
        <v>1.4631725999999999E-2</v>
      </c>
      <c r="G1765" s="3">
        <v>0.77583676000000001</v>
      </c>
      <c r="J1765" s="2"/>
    </row>
    <row r="1766" spans="1:10" x14ac:dyDescent="0.15">
      <c r="A1766" s="5">
        <v>32</v>
      </c>
      <c r="B1766" s="5">
        <v>1745</v>
      </c>
      <c r="C1766" s="2">
        <v>33.153900999999998</v>
      </c>
      <c r="D1766" s="2">
        <v>33.169131999999998</v>
      </c>
      <c r="E1766" s="2">
        <v>33.161517000000003</v>
      </c>
      <c r="F1766" s="2">
        <v>1.5231544E-2</v>
      </c>
      <c r="G1766" s="3">
        <v>0.75225282999999998</v>
      </c>
      <c r="J1766" s="2"/>
    </row>
    <row r="1767" spans="1:10" x14ac:dyDescent="0.15">
      <c r="A1767" s="5">
        <v>32</v>
      </c>
      <c r="B1767" s="5">
        <v>1746</v>
      </c>
      <c r="C1767" s="2">
        <v>33.169131999999998</v>
      </c>
      <c r="D1767" s="2">
        <v>33.183993000000001</v>
      </c>
      <c r="E1767" s="2">
        <v>33.176563000000002</v>
      </c>
      <c r="F1767" s="2">
        <v>1.4860656E-2</v>
      </c>
      <c r="G1767" s="3">
        <v>0.77102736999999999</v>
      </c>
      <c r="J1767" s="2"/>
    </row>
    <row r="1768" spans="1:10" x14ac:dyDescent="0.15">
      <c r="A1768" s="5">
        <v>32</v>
      </c>
      <c r="B1768" s="5">
        <v>1747</v>
      </c>
      <c r="C1768" s="2">
        <v>33.183993000000001</v>
      </c>
      <c r="D1768" s="2">
        <v>33.199134000000001</v>
      </c>
      <c r="E1768" s="2">
        <v>33.191564</v>
      </c>
      <c r="F1768" s="2">
        <v>1.5141111E-2</v>
      </c>
      <c r="G1768" s="3">
        <v>0.73080825999999999</v>
      </c>
      <c r="J1768" s="2"/>
    </row>
    <row r="1769" spans="1:10" x14ac:dyDescent="0.15">
      <c r="A1769" s="5">
        <v>32</v>
      </c>
      <c r="B1769" s="5">
        <v>1748</v>
      </c>
      <c r="C1769" s="2">
        <v>33.199134000000001</v>
      </c>
      <c r="D1769" s="2">
        <v>33.215038999999997</v>
      </c>
      <c r="E1769" s="2">
        <v>33.207085999999997</v>
      </c>
      <c r="F1769" s="2">
        <v>1.5904571999999999E-2</v>
      </c>
      <c r="G1769" s="3">
        <v>0.71875162999999997</v>
      </c>
      <c r="J1769" s="2"/>
    </row>
    <row r="1770" spans="1:10" x14ac:dyDescent="0.15">
      <c r="A1770" s="5">
        <v>32</v>
      </c>
      <c r="B1770" s="5">
        <v>1749</v>
      </c>
      <c r="C1770" s="2">
        <v>33.215038999999997</v>
      </c>
      <c r="D1770" s="2">
        <v>33.230187000000001</v>
      </c>
      <c r="E1770" s="2">
        <v>33.222613000000003</v>
      </c>
      <c r="F1770" s="2">
        <v>1.5148065E-2</v>
      </c>
      <c r="G1770" s="3">
        <v>0.76375568999999999</v>
      </c>
      <c r="J1770" s="2"/>
    </row>
    <row r="1771" spans="1:10" x14ac:dyDescent="0.15">
      <c r="A1771" s="5">
        <v>32</v>
      </c>
      <c r="B1771" s="5">
        <v>1750</v>
      </c>
      <c r="C1771" s="2">
        <v>33.230187000000001</v>
      </c>
      <c r="D1771" s="2">
        <v>33.244942000000002</v>
      </c>
      <c r="E1771" s="2">
        <v>33.237563999999999</v>
      </c>
      <c r="F1771" s="2">
        <v>1.4755023000000001E-2</v>
      </c>
      <c r="G1771" s="3">
        <v>0.77654723999999997</v>
      </c>
      <c r="J1771" s="2"/>
    </row>
    <row r="1772" spans="1:10" x14ac:dyDescent="0.15">
      <c r="A1772" s="5">
        <v>32</v>
      </c>
      <c r="B1772" s="5">
        <v>1751</v>
      </c>
      <c r="C1772" s="2">
        <v>33.244942000000002</v>
      </c>
      <c r="D1772" s="2">
        <v>33.259833999999998</v>
      </c>
      <c r="E1772" s="2">
        <v>33.252388000000003</v>
      </c>
      <c r="F1772" s="2">
        <v>1.4891817E-2</v>
      </c>
      <c r="G1772" s="3">
        <v>0.75480259000000005</v>
      </c>
      <c r="J1772" s="2"/>
    </row>
    <row r="1773" spans="1:10" x14ac:dyDescent="0.15">
      <c r="A1773" s="5">
        <v>32</v>
      </c>
      <c r="B1773" s="5">
        <v>1752</v>
      </c>
      <c r="C1773" s="2">
        <v>33.259833999999998</v>
      </c>
      <c r="D1773" s="2">
        <v>33.274887999999997</v>
      </c>
      <c r="E1773" s="2">
        <v>33.267361000000001</v>
      </c>
      <c r="F1773" s="2">
        <v>1.5054550999999999E-2</v>
      </c>
      <c r="G1773" s="3">
        <v>0.74276573999999995</v>
      </c>
      <c r="J1773" s="2"/>
    </row>
    <row r="1774" spans="1:10" x14ac:dyDescent="0.15">
      <c r="A1774" s="5">
        <v>32</v>
      </c>
      <c r="B1774" s="5">
        <v>1753</v>
      </c>
      <c r="C1774" s="2">
        <v>33.274887999999997</v>
      </c>
      <c r="D1774" s="2">
        <v>33.289932</v>
      </c>
      <c r="E1774" s="2">
        <v>33.282409999999999</v>
      </c>
      <c r="F1774" s="2">
        <v>1.5044162999999999E-2</v>
      </c>
      <c r="G1774" s="3">
        <v>0.75491987000000005</v>
      </c>
      <c r="J1774" s="2"/>
    </row>
    <row r="1775" spans="1:10" x14ac:dyDescent="0.15">
      <c r="A1775" s="5">
        <v>32</v>
      </c>
      <c r="B1775" s="5">
        <v>1754</v>
      </c>
      <c r="C1775" s="2">
        <v>33.289932</v>
      </c>
      <c r="D1775" s="2">
        <v>33.304243</v>
      </c>
      <c r="E1775" s="2">
        <v>33.297086999999998</v>
      </c>
      <c r="F1775" s="2">
        <v>1.4310132999999999E-2</v>
      </c>
      <c r="G1775" s="3">
        <v>0.78808016000000003</v>
      </c>
      <c r="J1775" s="2"/>
    </row>
    <row r="1776" spans="1:10" x14ac:dyDescent="0.15">
      <c r="A1776" s="5">
        <v>32</v>
      </c>
      <c r="B1776" s="5">
        <v>1755</v>
      </c>
      <c r="C1776" s="2">
        <v>33.304243</v>
      </c>
      <c r="D1776" s="2">
        <v>33.318598000000001</v>
      </c>
      <c r="E1776" s="2">
        <v>33.311419999999998</v>
      </c>
      <c r="F1776" s="2">
        <v>1.4355144E-2</v>
      </c>
      <c r="G1776" s="3">
        <v>0.79337276000000001</v>
      </c>
      <c r="J1776" s="2"/>
    </row>
    <row r="1777" spans="1:10" x14ac:dyDescent="0.15">
      <c r="A1777" s="5">
        <v>32</v>
      </c>
      <c r="B1777" s="5">
        <v>1756</v>
      </c>
      <c r="C1777" s="2">
        <v>33.318598000000001</v>
      </c>
      <c r="D1777" s="2">
        <v>33.3339</v>
      </c>
      <c r="E1777" s="2">
        <v>33.326248999999997</v>
      </c>
      <c r="F1777" s="2">
        <v>1.5302318000000001E-2</v>
      </c>
      <c r="G1777" s="3">
        <v>0.74669273999999997</v>
      </c>
      <c r="J1777" s="2"/>
    </row>
    <row r="1778" spans="1:10" x14ac:dyDescent="0.15">
      <c r="A1778" s="5">
        <v>32</v>
      </c>
      <c r="B1778" s="5">
        <v>1757</v>
      </c>
      <c r="C1778" s="2">
        <v>33.3339</v>
      </c>
      <c r="D1778" s="2">
        <v>33.349224</v>
      </c>
      <c r="E1778" s="2">
        <v>33.341562000000003</v>
      </c>
      <c r="F1778" s="2">
        <v>1.5323562000000001E-2</v>
      </c>
      <c r="G1778" s="3">
        <v>0.73596019999999995</v>
      </c>
      <c r="J1778" s="2"/>
    </row>
    <row r="1779" spans="1:10" x14ac:dyDescent="0.15">
      <c r="A1779" s="5">
        <v>32</v>
      </c>
      <c r="B1779" s="5">
        <v>1758</v>
      </c>
      <c r="C1779" s="2">
        <v>33.349224</v>
      </c>
      <c r="D1779" s="2">
        <v>33.364122000000002</v>
      </c>
      <c r="E1779" s="2">
        <v>33.356673000000001</v>
      </c>
      <c r="F1779" s="2">
        <v>1.4898097000000001E-2</v>
      </c>
      <c r="G1779" s="3">
        <v>0.79117561999999997</v>
      </c>
      <c r="J1779" s="2"/>
    </row>
    <row r="1780" spans="1:10" x14ac:dyDescent="0.15">
      <c r="A1780" s="5">
        <v>32</v>
      </c>
      <c r="B1780" s="5">
        <v>1759</v>
      </c>
      <c r="C1780" s="2">
        <v>33.364122000000002</v>
      </c>
      <c r="D1780" s="2">
        <v>33.380000000000003</v>
      </c>
      <c r="E1780" s="2">
        <v>33.372061000000002</v>
      </c>
      <c r="F1780" s="2">
        <v>1.5878369E-2</v>
      </c>
      <c r="G1780" s="3">
        <v>0.86329701999999997</v>
      </c>
      <c r="J1780" s="2"/>
    </row>
    <row r="1781" spans="1:10" x14ac:dyDescent="0.15">
      <c r="A1781" s="5">
        <v>32.1</v>
      </c>
      <c r="B1781" s="5">
        <v>1760</v>
      </c>
      <c r="C1781" s="2">
        <v>33.380000000000003</v>
      </c>
      <c r="D1781" s="2">
        <v>33.387348000000003</v>
      </c>
      <c r="E1781" s="2">
        <v>33.383673999999999</v>
      </c>
      <c r="F1781" s="2">
        <v>7.3476479000000004E-3</v>
      </c>
      <c r="G1781" s="3">
        <v>0.93541841999999997</v>
      </c>
      <c r="J1781" s="2"/>
    </row>
    <row r="1782" spans="1:10" x14ac:dyDescent="0.15">
      <c r="A1782" s="5">
        <v>32.1</v>
      </c>
      <c r="B1782" s="5">
        <v>1761</v>
      </c>
      <c r="C1782" s="2">
        <v>33.387348000000003</v>
      </c>
      <c r="D1782" s="2">
        <v>33.396669000000003</v>
      </c>
      <c r="E1782" s="2">
        <v>33.392007999999997</v>
      </c>
      <c r="F1782" s="2">
        <v>9.3208931999999994E-3</v>
      </c>
      <c r="G1782" s="3">
        <v>0.89259900999999997</v>
      </c>
      <c r="J1782" s="2"/>
    </row>
    <row r="1783" spans="1:10" x14ac:dyDescent="0.15">
      <c r="A1783" s="5">
        <v>32.1</v>
      </c>
      <c r="B1783" s="5">
        <v>1762</v>
      </c>
      <c r="C1783" s="2">
        <v>33.396669000000003</v>
      </c>
      <c r="D1783" s="2">
        <v>33.408605000000001</v>
      </c>
      <c r="E1783" s="2">
        <v>33.402636999999999</v>
      </c>
      <c r="F1783" s="2">
        <v>1.1936651E-2</v>
      </c>
      <c r="G1783" s="3">
        <v>0.66325783000000005</v>
      </c>
      <c r="J1783" s="2"/>
    </row>
    <row r="1784" spans="1:10" x14ac:dyDescent="0.15">
      <c r="A1784" s="5">
        <v>32.1</v>
      </c>
      <c r="B1784" s="5">
        <v>1763</v>
      </c>
      <c r="C1784" s="2">
        <v>33.408605000000001</v>
      </c>
      <c r="D1784" s="2">
        <v>33.420717000000003</v>
      </c>
      <c r="E1784" s="2">
        <v>33.414661000000002</v>
      </c>
      <c r="F1784" s="2">
        <v>1.2112085999999999E-2</v>
      </c>
      <c r="G1784" s="3">
        <v>0.76215531999999997</v>
      </c>
      <c r="J1784" s="2"/>
    </row>
    <row r="1785" spans="1:10" x14ac:dyDescent="0.15">
      <c r="A1785" s="5">
        <v>32.1</v>
      </c>
      <c r="B1785" s="5">
        <v>1764</v>
      </c>
      <c r="C1785" s="2">
        <v>33.420717000000003</v>
      </c>
      <c r="D1785" s="2">
        <v>33.433416000000001</v>
      </c>
      <c r="E1785" s="2">
        <v>33.427066000000003</v>
      </c>
      <c r="F1785" s="2">
        <v>1.2698317000000001E-2</v>
      </c>
      <c r="G1785" s="3">
        <v>0.75743389999999999</v>
      </c>
      <c r="J1785" s="2"/>
    </row>
    <row r="1786" spans="1:10" x14ac:dyDescent="0.15">
      <c r="A1786" s="5">
        <v>32.1</v>
      </c>
      <c r="B1786" s="5">
        <v>1765</v>
      </c>
      <c r="C1786" s="2">
        <v>33.433416000000001</v>
      </c>
      <c r="D1786" s="2">
        <v>33.446762999999997</v>
      </c>
      <c r="E1786" s="2">
        <v>33.440089</v>
      </c>
      <c r="F1786" s="2">
        <v>1.3347507999999999E-2</v>
      </c>
      <c r="G1786" s="3">
        <v>0.71225669000000003</v>
      </c>
      <c r="J1786" s="2"/>
    </row>
    <row r="1787" spans="1:10" x14ac:dyDescent="0.15">
      <c r="A1787" s="5">
        <v>32.1</v>
      </c>
      <c r="B1787" s="5">
        <v>1766</v>
      </c>
      <c r="C1787" s="2">
        <v>33.446762999999997</v>
      </c>
      <c r="D1787" s="2">
        <v>33.459572999999999</v>
      </c>
      <c r="E1787" s="2">
        <v>33.453167999999998</v>
      </c>
      <c r="F1787" s="2">
        <v>1.2810359E-2</v>
      </c>
      <c r="G1787" s="3">
        <v>0.79838120000000001</v>
      </c>
      <c r="J1787" s="2"/>
    </row>
    <row r="1788" spans="1:10" x14ac:dyDescent="0.15">
      <c r="A1788" s="5">
        <v>32.1</v>
      </c>
      <c r="B1788" s="5">
        <v>1767</v>
      </c>
      <c r="C1788" s="2">
        <v>33.459572999999999</v>
      </c>
      <c r="D1788" s="2">
        <v>33.472332999999999</v>
      </c>
      <c r="E1788" s="2">
        <v>33.465952999999999</v>
      </c>
      <c r="F1788" s="2">
        <v>1.2759049999999999E-2</v>
      </c>
      <c r="G1788" s="3">
        <v>0.81155977999999995</v>
      </c>
      <c r="J1788" s="2"/>
    </row>
    <row r="1789" spans="1:10" x14ac:dyDescent="0.15">
      <c r="A1789" s="5">
        <v>32.1</v>
      </c>
      <c r="B1789" s="5">
        <v>1768</v>
      </c>
      <c r="C1789" s="2">
        <v>33.472332999999999</v>
      </c>
      <c r="D1789" s="2">
        <v>33.485301999999997</v>
      </c>
      <c r="E1789" s="2">
        <v>33.478816999999999</v>
      </c>
      <c r="F1789" s="2">
        <v>1.2969441999999999E-2</v>
      </c>
      <c r="G1789" s="3">
        <v>0.72648183</v>
      </c>
      <c r="J1789" s="2"/>
    </row>
    <row r="1790" spans="1:10" x14ac:dyDescent="0.15">
      <c r="A1790" s="5">
        <v>32.1</v>
      </c>
      <c r="B1790" s="5">
        <v>1769</v>
      </c>
      <c r="C1790" s="2">
        <v>33.485301999999997</v>
      </c>
      <c r="D1790" s="2">
        <v>33.498289999999997</v>
      </c>
      <c r="E1790" s="2">
        <v>33.491796000000001</v>
      </c>
      <c r="F1790" s="2">
        <v>1.2987956E-2</v>
      </c>
      <c r="G1790" s="3">
        <v>0.76624747000000004</v>
      </c>
      <c r="J1790" s="2"/>
    </row>
    <row r="1791" spans="1:10" x14ac:dyDescent="0.15">
      <c r="A1791" s="5">
        <v>32.1</v>
      </c>
      <c r="B1791" s="5">
        <v>1770</v>
      </c>
      <c r="C1791" s="2">
        <v>33.498289999999997</v>
      </c>
      <c r="D1791" s="2">
        <v>33.511522999999997</v>
      </c>
      <c r="E1791" s="2">
        <v>33.504907000000003</v>
      </c>
      <c r="F1791" s="2">
        <v>1.3233472E-2</v>
      </c>
      <c r="G1791" s="3">
        <v>0.75843863</v>
      </c>
      <c r="J1791" s="2"/>
    </row>
    <row r="1792" spans="1:10" x14ac:dyDescent="0.15">
      <c r="A1792" s="5">
        <v>32.1</v>
      </c>
      <c r="B1792" s="5">
        <v>1771</v>
      </c>
      <c r="C1792" s="2">
        <v>33.511522999999997</v>
      </c>
      <c r="D1792" s="2">
        <v>33.525239999999997</v>
      </c>
      <c r="E1792" s="2">
        <v>33.518382000000003</v>
      </c>
      <c r="F1792" s="2">
        <v>1.3716374E-2</v>
      </c>
      <c r="G1792" s="3">
        <v>0.74371352999999996</v>
      </c>
      <c r="J1792" s="2"/>
    </row>
    <row r="1793" spans="1:10" x14ac:dyDescent="0.15">
      <c r="A1793" s="5">
        <v>32.1</v>
      </c>
      <c r="B1793" s="5">
        <v>1772</v>
      </c>
      <c r="C1793" s="2">
        <v>33.525239999999997</v>
      </c>
      <c r="D1793" s="2">
        <v>33.538941999999999</v>
      </c>
      <c r="E1793" s="2">
        <v>33.532091000000001</v>
      </c>
      <c r="F1793" s="2">
        <v>1.3702300000000001E-2</v>
      </c>
      <c r="G1793" s="3">
        <v>0.71895249999999999</v>
      </c>
      <c r="J1793" s="2"/>
    </row>
    <row r="1794" spans="1:10" x14ac:dyDescent="0.15">
      <c r="A1794" s="5">
        <v>32.1</v>
      </c>
      <c r="B1794" s="5">
        <v>1773</v>
      </c>
      <c r="C1794" s="2">
        <v>33.538941999999999</v>
      </c>
      <c r="D1794" s="2">
        <v>33.552883999999999</v>
      </c>
      <c r="E1794" s="2">
        <v>33.545912999999999</v>
      </c>
      <c r="F1794" s="2">
        <v>1.3941820000000001E-2</v>
      </c>
      <c r="G1794" s="3">
        <v>0.72104460999999997</v>
      </c>
      <c r="J1794" s="2"/>
    </row>
    <row r="1795" spans="1:10" x14ac:dyDescent="0.15">
      <c r="A1795" s="5">
        <v>32.1</v>
      </c>
      <c r="B1795" s="5">
        <v>1774</v>
      </c>
      <c r="C1795" s="2">
        <v>33.552883999999999</v>
      </c>
      <c r="D1795" s="2">
        <v>33.567141999999997</v>
      </c>
      <c r="E1795" s="2">
        <v>33.560012999999998</v>
      </c>
      <c r="F1795" s="2">
        <v>1.4257809999999999E-2</v>
      </c>
      <c r="G1795" s="3">
        <v>0.71844463000000003</v>
      </c>
      <c r="J1795" s="2"/>
    </row>
    <row r="1796" spans="1:10" x14ac:dyDescent="0.15">
      <c r="A1796" s="5">
        <v>32.1</v>
      </c>
      <c r="B1796" s="5">
        <v>1775</v>
      </c>
      <c r="C1796" s="2">
        <v>33.567141999999997</v>
      </c>
      <c r="D1796" s="2">
        <v>33.581544000000001</v>
      </c>
      <c r="E1796" s="2">
        <v>33.574342999999999</v>
      </c>
      <c r="F1796" s="2">
        <v>1.4402518E-2</v>
      </c>
      <c r="G1796" s="3">
        <v>0.73403834000000001</v>
      </c>
      <c r="J1796" s="2"/>
    </row>
    <row r="1797" spans="1:10" x14ac:dyDescent="0.15">
      <c r="A1797" s="5">
        <v>32.1</v>
      </c>
      <c r="B1797" s="5">
        <v>1776</v>
      </c>
      <c r="C1797" s="2">
        <v>33.581544000000001</v>
      </c>
      <c r="D1797" s="2">
        <v>33.595478</v>
      </c>
      <c r="E1797" s="2">
        <v>33.588510999999997</v>
      </c>
      <c r="F1797" s="2">
        <v>1.3934248999999999E-2</v>
      </c>
      <c r="G1797" s="3">
        <v>0.73322578000000005</v>
      </c>
      <c r="J1797" s="2"/>
    </row>
    <row r="1798" spans="1:10" x14ac:dyDescent="0.15">
      <c r="A1798" s="5">
        <v>32.1</v>
      </c>
      <c r="B1798" s="5">
        <v>1777</v>
      </c>
      <c r="C1798" s="2">
        <v>33.595478</v>
      </c>
      <c r="D1798" s="2">
        <v>33.609012999999997</v>
      </c>
      <c r="E1798" s="2">
        <v>33.602246000000001</v>
      </c>
      <c r="F1798" s="2">
        <v>1.3534269999999999E-2</v>
      </c>
      <c r="G1798" s="3">
        <v>0.74119086999999995</v>
      </c>
      <c r="J1798" s="2"/>
    </row>
    <row r="1799" spans="1:10" x14ac:dyDescent="0.15">
      <c r="A1799" s="5">
        <v>32.1</v>
      </c>
      <c r="B1799" s="5">
        <v>1778</v>
      </c>
      <c r="C1799" s="2">
        <v>33.609012999999997</v>
      </c>
      <c r="D1799" s="2">
        <v>33.623612000000001</v>
      </c>
      <c r="E1799" s="2">
        <v>33.616312999999998</v>
      </c>
      <c r="F1799" s="2">
        <v>1.459965E-2</v>
      </c>
      <c r="G1799" s="3">
        <v>0.70198578</v>
      </c>
      <c r="J1799" s="2"/>
    </row>
    <row r="1800" spans="1:10" x14ac:dyDescent="0.15">
      <c r="A1800" s="5">
        <v>32.1</v>
      </c>
      <c r="B1800" s="5">
        <v>1779</v>
      </c>
      <c r="C1800" s="2">
        <v>33.623612000000001</v>
      </c>
      <c r="D1800" s="2">
        <v>33.638029000000003</v>
      </c>
      <c r="E1800" s="2">
        <v>33.630820999999997</v>
      </c>
      <c r="F1800" s="2">
        <v>1.4416784E-2</v>
      </c>
      <c r="G1800" s="3">
        <v>0.71015479000000004</v>
      </c>
      <c r="J1800" s="2"/>
    </row>
    <row r="1801" spans="1:10" x14ac:dyDescent="0.15">
      <c r="A1801" s="5">
        <v>32.1</v>
      </c>
      <c r="B1801" s="5">
        <v>1780</v>
      </c>
      <c r="C1801" s="2">
        <v>33.638029000000003</v>
      </c>
      <c r="D1801" s="2">
        <v>33.652768000000002</v>
      </c>
      <c r="E1801" s="2">
        <v>33.645398999999998</v>
      </c>
      <c r="F1801" s="2">
        <v>1.4738851000000001E-2</v>
      </c>
      <c r="G1801" s="3">
        <v>0.70182761999999999</v>
      </c>
      <c r="J1801" s="2"/>
    </row>
    <row r="1802" spans="1:10" x14ac:dyDescent="0.15">
      <c r="A1802" s="5">
        <v>32.1</v>
      </c>
      <c r="B1802" s="5">
        <v>1781</v>
      </c>
      <c r="C1802" s="2">
        <v>33.652768000000002</v>
      </c>
      <c r="D1802" s="2">
        <v>33.666262000000003</v>
      </c>
      <c r="E1802" s="2">
        <v>33.659514999999999</v>
      </c>
      <c r="F1802" s="2">
        <v>1.3493831E-2</v>
      </c>
      <c r="G1802" s="3">
        <v>0.76383334000000003</v>
      </c>
      <c r="J1802" s="2"/>
    </row>
    <row r="1803" spans="1:10" x14ac:dyDescent="0.15">
      <c r="A1803" s="5">
        <v>32.1</v>
      </c>
      <c r="B1803" s="5">
        <v>1782</v>
      </c>
      <c r="C1803" s="2">
        <v>33.666262000000003</v>
      </c>
      <c r="D1803" s="2">
        <v>33.678668000000002</v>
      </c>
      <c r="E1803" s="2">
        <v>33.672465000000003</v>
      </c>
      <c r="F1803" s="2">
        <v>1.2405872E-2</v>
      </c>
      <c r="G1803" s="3">
        <v>0.81757747000000003</v>
      </c>
      <c r="J1803" s="2"/>
    </row>
    <row r="1804" spans="1:10" x14ac:dyDescent="0.15">
      <c r="A1804" s="5">
        <v>32.1</v>
      </c>
      <c r="B1804" s="5">
        <v>1783</v>
      </c>
      <c r="C1804" s="2">
        <v>33.678668000000002</v>
      </c>
      <c r="D1804" s="2">
        <v>33.691630000000004</v>
      </c>
      <c r="E1804" s="2">
        <v>33.685149000000003</v>
      </c>
      <c r="F1804" s="2">
        <v>1.2962361E-2</v>
      </c>
      <c r="G1804" s="3">
        <v>0.76735167000000004</v>
      </c>
      <c r="J1804" s="2"/>
    </row>
    <row r="1805" spans="1:10" x14ac:dyDescent="0.15">
      <c r="A1805" s="5">
        <v>32.1</v>
      </c>
      <c r="B1805" s="5">
        <v>1784</v>
      </c>
      <c r="C1805" s="2">
        <v>33.691630000000004</v>
      </c>
      <c r="D1805" s="2">
        <v>33.705837000000002</v>
      </c>
      <c r="E1805" s="2">
        <v>33.698734000000002</v>
      </c>
      <c r="F1805" s="2">
        <v>1.4206987000000001E-2</v>
      </c>
      <c r="G1805" s="3">
        <v>0.74376794999999996</v>
      </c>
      <c r="J1805" s="2"/>
    </row>
    <row r="1806" spans="1:10" x14ac:dyDescent="0.15">
      <c r="A1806" s="5">
        <v>32.1</v>
      </c>
      <c r="B1806" s="5">
        <v>1785</v>
      </c>
      <c r="C1806" s="2">
        <v>33.705837000000002</v>
      </c>
      <c r="D1806" s="2">
        <v>33.719954999999999</v>
      </c>
      <c r="E1806" s="2">
        <v>33.712896000000001</v>
      </c>
      <c r="F1806" s="2">
        <v>1.411798E-2</v>
      </c>
      <c r="G1806" s="3">
        <v>0.74995845000000005</v>
      </c>
      <c r="J1806" s="2"/>
    </row>
    <row r="1807" spans="1:10" x14ac:dyDescent="0.15">
      <c r="A1807" s="5">
        <v>32.1</v>
      </c>
      <c r="B1807" s="5">
        <v>1786</v>
      </c>
      <c r="C1807" s="2">
        <v>33.719954999999999</v>
      </c>
      <c r="D1807" s="2">
        <v>33.733635999999997</v>
      </c>
      <c r="E1807" s="2">
        <v>33.726795000000003</v>
      </c>
      <c r="F1807" s="2">
        <v>1.3680604000000001E-2</v>
      </c>
      <c r="G1807" s="3">
        <v>0.75882817999999996</v>
      </c>
      <c r="J1807" s="2"/>
    </row>
    <row r="1808" spans="1:10" x14ac:dyDescent="0.15">
      <c r="A1808" s="5">
        <v>32.1</v>
      </c>
      <c r="B1808" s="5">
        <v>1787</v>
      </c>
      <c r="C1808" s="2">
        <v>33.733635999999997</v>
      </c>
      <c r="D1808" s="2">
        <v>33.748144000000003</v>
      </c>
      <c r="E1808" s="2">
        <v>33.74089</v>
      </c>
      <c r="F1808" s="2">
        <v>1.4508152E-2</v>
      </c>
      <c r="G1808" s="3">
        <v>0.74732209999999999</v>
      </c>
      <c r="J1808" s="2"/>
    </row>
    <row r="1809" spans="1:10" x14ac:dyDescent="0.15">
      <c r="A1809" s="5">
        <v>32.1</v>
      </c>
      <c r="B1809" s="5">
        <v>1788</v>
      </c>
      <c r="C1809" s="2">
        <v>33.748144000000003</v>
      </c>
      <c r="D1809" s="2">
        <v>33.762999999999998</v>
      </c>
      <c r="E1809" s="2">
        <v>33.755572000000001</v>
      </c>
      <c r="F1809" s="2">
        <v>1.4856206E-2</v>
      </c>
      <c r="G1809" s="3">
        <v>0.74259607000000005</v>
      </c>
      <c r="J1809" s="2"/>
    </row>
    <row r="1810" spans="1:10" x14ac:dyDescent="0.15">
      <c r="A1810" s="5">
        <v>33</v>
      </c>
      <c r="B1810" s="5">
        <v>1789</v>
      </c>
      <c r="C1810" s="2">
        <v>33.762999999999998</v>
      </c>
      <c r="D1810" s="2">
        <v>33.773479000000002</v>
      </c>
      <c r="E1810" s="2">
        <v>33.768239999999999</v>
      </c>
      <c r="F1810" s="2">
        <v>1.0479235E-2</v>
      </c>
      <c r="G1810" s="3">
        <v>0.73787004</v>
      </c>
      <c r="J1810" s="2"/>
    </row>
    <row r="1811" spans="1:10" x14ac:dyDescent="0.15">
      <c r="A1811" s="5">
        <v>33</v>
      </c>
      <c r="B1811" s="5">
        <v>1790</v>
      </c>
      <c r="C1811" s="2">
        <v>33.773479000000002</v>
      </c>
      <c r="D1811" s="2">
        <v>33.784548999999998</v>
      </c>
      <c r="E1811" s="2">
        <v>33.779013999999997</v>
      </c>
      <c r="F1811" s="2">
        <v>1.1069707E-2</v>
      </c>
      <c r="G1811" s="3">
        <v>0.66327179000000003</v>
      </c>
      <c r="J1811" s="2"/>
    </row>
    <row r="1812" spans="1:10" x14ac:dyDescent="0.15">
      <c r="A1812" s="5">
        <v>33</v>
      </c>
      <c r="B1812" s="5">
        <v>1791</v>
      </c>
      <c r="C1812" s="2">
        <v>33.784548999999998</v>
      </c>
      <c r="D1812" s="2">
        <v>33.796194</v>
      </c>
      <c r="E1812" s="2">
        <v>33.790371999999998</v>
      </c>
      <c r="F1812" s="2">
        <v>1.1645413E-2</v>
      </c>
      <c r="G1812" s="3">
        <v>0.75529365999999998</v>
      </c>
      <c r="J1812" s="2"/>
    </row>
    <row r="1813" spans="1:10" x14ac:dyDescent="0.15">
      <c r="A1813" s="5">
        <v>33</v>
      </c>
      <c r="B1813" s="5">
        <v>1792</v>
      </c>
      <c r="C1813" s="2">
        <v>33.796194</v>
      </c>
      <c r="D1813" s="2">
        <v>33.808895</v>
      </c>
      <c r="E1813" s="2">
        <v>33.802545000000002</v>
      </c>
      <c r="F1813" s="2">
        <v>1.270042E-2</v>
      </c>
      <c r="G1813" s="3">
        <v>0.74009703999999998</v>
      </c>
      <c r="J1813" s="2"/>
    </row>
    <row r="1814" spans="1:10" x14ac:dyDescent="0.15">
      <c r="A1814" s="5">
        <v>33</v>
      </c>
      <c r="B1814" s="5">
        <v>1793</v>
      </c>
      <c r="C1814" s="2">
        <v>33.808895</v>
      </c>
      <c r="D1814" s="2">
        <v>33.821356000000002</v>
      </c>
      <c r="E1814" s="2">
        <v>33.815125999999999</v>
      </c>
      <c r="F1814" s="2">
        <v>1.2461631000000001E-2</v>
      </c>
      <c r="G1814" s="3">
        <v>0.74784658000000004</v>
      </c>
      <c r="J1814" s="2"/>
    </row>
    <row r="1815" spans="1:10" x14ac:dyDescent="0.15">
      <c r="A1815" s="5">
        <v>33</v>
      </c>
      <c r="B1815" s="5">
        <v>1794</v>
      </c>
      <c r="C1815" s="2">
        <v>33.821356000000002</v>
      </c>
      <c r="D1815" s="2">
        <v>33.834555000000002</v>
      </c>
      <c r="E1815" s="2">
        <v>33.827956</v>
      </c>
      <c r="F1815" s="2">
        <v>1.3198876999999999E-2</v>
      </c>
      <c r="G1815" s="3">
        <v>0.76761288999999999</v>
      </c>
      <c r="J1815" s="2"/>
    </row>
    <row r="1816" spans="1:10" x14ac:dyDescent="0.15">
      <c r="A1816" s="5">
        <v>33</v>
      </c>
      <c r="B1816" s="5">
        <v>1795</v>
      </c>
      <c r="C1816" s="2">
        <v>33.834555000000002</v>
      </c>
      <c r="D1816" s="2">
        <v>33.847127</v>
      </c>
      <c r="E1816" s="2">
        <v>33.840840999999998</v>
      </c>
      <c r="F1816" s="2">
        <v>1.2571278999999999E-2</v>
      </c>
      <c r="G1816" s="3">
        <v>0.76767817999999999</v>
      </c>
      <c r="J1816" s="2"/>
    </row>
    <row r="1817" spans="1:10" x14ac:dyDescent="0.15">
      <c r="A1817" s="5">
        <v>33</v>
      </c>
      <c r="B1817" s="5">
        <v>1796</v>
      </c>
      <c r="C1817" s="2">
        <v>33.847127</v>
      </c>
      <c r="D1817" s="2">
        <v>33.860399000000001</v>
      </c>
      <c r="E1817" s="2">
        <v>33.853763000000001</v>
      </c>
      <c r="F1817" s="2">
        <v>1.3272196999999999E-2</v>
      </c>
      <c r="G1817" s="3">
        <v>0.73478613000000004</v>
      </c>
      <c r="J1817" s="2"/>
    </row>
    <row r="1818" spans="1:10" x14ac:dyDescent="0.15">
      <c r="A1818" s="5">
        <v>33</v>
      </c>
      <c r="B1818" s="5">
        <v>1797</v>
      </c>
      <c r="C1818" s="2">
        <v>33.860399000000001</v>
      </c>
      <c r="D1818" s="2">
        <v>33.873192000000003</v>
      </c>
      <c r="E1818" s="2">
        <v>33.866795000000003</v>
      </c>
      <c r="F1818" s="2">
        <v>1.2793476E-2</v>
      </c>
      <c r="G1818" s="3">
        <v>0.77481186000000002</v>
      </c>
      <c r="J1818" s="2"/>
    </row>
    <row r="1819" spans="1:10" x14ac:dyDescent="0.15">
      <c r="A1819" s="5">
        <v>33</v>
      </c>
      <c r="B1819" s="5">
        <v>1798</v>
      </c>
      <c r="C1819" s="2">
        <v>33.873192000000003</v>
      </c>
      <c r="D1819" s="2">
        <v>33.886079000000002</v>
      </c>
      <c r="E1819" s="2">
        <v>33.879635999999998</v>
      </c>
      <c r="F1819" s="2">
        <v>1.2886682E-2</v>
      </c>
      <c r="G1819" s="3">
        <v>0.80279590000000001</v>
      </c>
      <c r="J1819" s="2"/>
    </row>
    <row r="1820" spans="1:10" x14ac:dyDescent="0.15">
      <c r="A1820" s="5">
        <v>33</v>
      </c>
      <c r="B1820" s="5">
        <v>1799</v>
      </c>
      <c r="C1820" s="2">
        <v>33.886079000000002</v>
      </c>
      <c r="D1820" s="2">
        <v>33.899289000000003</v>
      </c>
      <c r="E1820" s="2">
        <v>33.892684000000003</v>
      </c>
      <c r="F1820" s="2">
        <v>1.3210466000000001E-2</v>
      </c>
      <c r="G1820" s="3">
        <v>0.7976818</v>
      </c>
      <c r="J1820" s="2"/>
    </row>
    <row r="1821" spans="1:10" x14ac:dyDescent="0.15">
      <c r="A1821" s="5">
        <v>33</v>
      </c>
      <c r="B1821" s="5">
        <v>1800</v>
      </c>
      <c r="C1821" s="2">
        <v>33.899289000000003</v>
      </c>
      <c r="D1821" s="2">
        <v>33.912179000000002</v>
      </c>
      <c r="E1821" s="2">
        <v>33.905734000000002</v>
      </c>
      <c r="F1821" s="2">
        <v>1.2889424E-2</v>
      </c>
      <c r="G1821" s="3">
        <v>0.78272536000000004</v>
      </c>
      <c r="J1821" s="2"/>
    </row>
    <row r="1822" spans="1:10" x14ac:dyDescent="0.15">
      <c r="A1822" s="5">
        <v>33</v>
      </c>
      <c r="B1822" s="5">
        <v>1801</v>
      </c>
      <c r="C1822" s="2">
        <v>33.912179000000002</v>
      </c>
      <c r="D1822" s="2">
        <v>33.926008000000003</v>
      </c>
      <c r="E1822" s="2">
        <v>33.919092999999997</v>
      </c>
      <c r="F1822" s="2">
        <v>1.3828793000000001E-2</v>
      </c>
      <c r="G1822" s="3">
        <v>0.75544595000000003</v>
      </c>
      <c r="J1822" s="2"/>
    </row>
    <row r="1823" spans="1:10" x14ac:dyDescent="0.15">
      <c r="A1823" s="5">
        <v>33</v>
      </c>
      <c r="B1823" s="5">
        <v>1802</v>
      </c>
      <c r="C1823" s="2">
        <v>33.926008000000003</v>
      </c>
      <c r="D1823" s="2">
        <v>33.939064000000002</v>
      </c>
      <c r="E1823" s="2">
        <v>33.932535999999999</v>
      </c>
      <c r="F1823" s="2">
        <v>1.3056211999999999E-2</v>
      </c>
      <c r="G1823" s="3">
        <v>0.76617778999999997</v>
      </c>
      <c r="J1823" s="2"/>
    </row>
    <row r="1824" spans="1:10" x14ac:dyDescent="0.15">
      <c r="A1824" s="5">
        <v>33</v>
      </c>
      <c r="B1824" s="5">
        <v>1803</v>
      </c>
      <c r="C1824" s="2">
        <v>33.939064000000002</v>
      </c>
      <c r="D1824" s="2">
        <v>33.952148000000001</v>
      </c>
      <c r="E1824" s="2">
        <v>33.945605999999998</v>
      </c>
      <c r="F1824" s="2">
        <v>1.3083943000000001E-2</v>
      </c>
      <c r="G1824" s="3">
        <v>0.79232617000000005</v>
      </c>
      <c r="J1824" s="2"/>
    </row>
    <row r="1825" spans="1:10" x14ac:dyDescent="0.15">
      <c r="A1825" s="5">
        <v>33</v>
      </c>
      <c r="B1825" s="5">
        <v>1804</v>
      </c>
      <c r="C1825" s="2">
        <v>33.952148000000001</v>
      </c>
      <c r="D1825" s="2">
        <v>33.965505999999998</v>
      </c>
      <c r="E1825" s="2">
        <v>33.958826999999999</v>
      </c>
      <c r="F1825" s="2">
        <v>1.3358034E-2</v>
      </c>
      <c r="G1825" s="3">
        <v>0.78206911000000001</v>
      </c>
      <c r="J1825" s="2"/>
    </row>
    <row r="1826" spans="1:10" x14ac:dyDescent="0.15">
      <c r="A1826" s="5">
        <v>33</v>
      </c>
      <c r="B1826" s="5">
        <v>1805</v>
      </c>
      <c r="C1826" s="2">
        <v>33.965505999999998</v>
      </c>
      <c r="D1826" s="2">
        <v>33.979576999999999</v>
      </c>
      <c r="E1826" s="2">
        <v>33.972541</v>
      </c>
      <c r="F1826" s="2">
        <v>1.4071174000000001E-2</v>
      </c>
      <c r="G1826" s="3">
        <v>0.73028077000000002</v>
      </c>
      <c r="J1826" s="2"/>
    </row>
    <row r="1827" spans="1:10" x14ac:dyDescent="0.15">
      <c r="A1827" s="5">
        <v>33</v>
      </c>
      <c r="B1827" s="5">
        <v>1806</v>
      </c>
      <c r="C1827" s="2">
        <v>33.979576999999999</v>
      </c>
      <c r="D1827" s="2">
        <v>33.994793999999999</v>
      </c>
      <c r="E1827" s="2">
        <v>33.987186000000001</v>
      </c>
      <c r="F1827" s="2">
        <v>1.5217236E-2</v>
      </c>
      <c r="G1827" s="3">
        <v>0.66053209999999996</v>
      </c>
      <c r="J1827" s="2"/>
    </row>
    <row r="1828" spans="1:10" x14ac:dyDescent="0.15">
      <c r="A1828" s="5">
        <v>33</v>
      </c>
      <c r="B1828" s="5">
        <v>1807</v>
      </c>
      <c r="C1828" s="2">
        <v>33.994793999999999</v>
      </c>
      <c r="D1828" s="2">
        <v>34.008924</v>
      </c>
      <c r="E1828" s="2">
        <v>34.001859000000003</v>
      </c>
      <c r="F1828" s="2">
        <v>1.4129576E-2</v>
      </c>
      <c r="G1828" s="3">
        <v>0.71742930999999999</v>
      </c>
      <c r="J1828" s="2"/>
    </row>
    <row r="1829" spans="1:10" x14ac:dyDescent="0.15">
      <c r="A1829" s="5">
        <v>33</v>
      </c>
      <c r="B1829" s="5">
        <v>1808</v>
      </c>
      <c r="C1829" s="2">
        <v>34.008924</v>
      </c>
      <c r="D1829" s="2">
        <v>34.022288000000003</v>
      </c>
      <c r="E1829" s="2">
        <v>34.015605999999998</v>
      </c>
      <c r="F1829" s="2">
        <v>1.3364113E-2</v>
      </c>
      <c r="G1829" s="3">
        <v>0.74852554000000004</v>
      </c>
      <c r="J1829" s="2"/>
    </row>
    <row r="1830" spans="1:10" x14ac:dyDescent="0.15">
      <c r="A1830" s="5">
        <v>33</v>
      </c>
      <c r="B1830" s="5">
        <v>1809</v>
      </c>
      <c r="C1830" s="2">
        <v>34.022288000000003</v>
      </c>
      <c r="D1830" s="2">
        <v>34.035961999999998</v>
      </c>
      <c r="E1830" s="2">
        <v>34.029125000000001</v>
      </c>
      <c r="F1830" s="2">
        <v>1.3674262E-2</v>
      </c>
      <c r="G1830" s="3">
        <v>0.75890294999999997</v>
      </c>
      <c r="J1830" s="2"/>
    </row>
    <row r="1831" spans="1:10" x14ac:dyDescent="0.15">
      <c r="A1831" s="5">
        <v>33</v>
      </c>
      <c r="B1831" s="5">
        <v>1810</v>
      </c>
      <c r="C1831" s="2">
        <v>34.035961999999998</v>
      </c>
      <c r="D1831" s="2">
        <v>34.049357999999998</v>
      </c>
      <c r="E1831" s="2">
        <v>34.042659999999998</v>
      </c>
      <c r="F1831" s="2">
        <v>1.339566E-2</v>
      </c>
      <c r="G1831" s="3">
        <v>0.76112358999999996</v>
      </c>
      <c r="J1831" s="2"/>
    </row>
    <row r="1832" spans="1:10" x14ac:dyDescent="0.15">
      <c r="A1832" s="5">
        <v>33</v>
      </c>
      <c r="B1832" s="5">
        <v>1811</v>
      </c>
      <c r="C1832" s="2">
        <v>34.049357999999998</v>
      </c>
      <c r="D1832" s="2">
        <v>34.062562</v>
      </c>
      <c r="E1832" s="2">
        <v>34.055959999999999</v>
      </c>
      <c r="F1832" s="2">
        <v>1.3203968E-2</v>
      </c>
      <c r="G1832" s="3">
        <v>0.71996667000000003</v>
      </c>
      <c r="J1832" s="2"/>
    </row>
    <row r="1833" spans="1:10" x14ac:dyDescent="0.15">
      <c r="A1833" s="5">
        <v>33</v>
      </c>
      <c r="B1833" s="5">
        <v>1812</v>
      </c>
      <c r="C1833" s="2">
        <v>34.062562</v>
      </c>
      <c r="D1833" s="2">
        <v>34.076054999999997</v>
      </c>
      <c r="E1833" s="2">
        <v>34.069307999999999</v>
      </c>
      <c r="F1833" s="2">
        <v>1.3493130000000001E-2</v>
      </c>
      <c r="G1833" s="3">
        <v>0.72037878</v>
      </c>
      <c r="J1833" s="2"/>
    </row>
    <row r="1834" spans="1:10" x14ac:dyDescent="0.15">
      <c r="A1834" s="5">
        <v>33</v>
      </c>
      <c r="B1834" s="5">
        <v>1813</v>
      </c>
      <c r="C1834" s="2">
        <v>34.076054999999997</v>
      </c>
      <c r="D1834" s="2">
        <v>34.089436999999997</v>
      </c>
      <c r="E1834" s="2">
        <v>34.082746</v>
      </c>
      <c r="F1834" s="2">
        <v>1.3382035E-2</v>
      </c>
      <c r="G1834" s="3">
        <v>0.69920561000000003</v>
      </c>
      <c r="J1834" s="2"/>
    </row>
    <row r="1835" spans="1:10" x14ac:dyDescent="0.15">
      <c r="A1835" s="5">
        <v>33</v>
      </c>
      <c r="B1835" s="5">
        <v>1814</v>
      </c>
      <c r="C1835" s="2">
        <v>34.089436999999997</v>
      </c>
      <c r="D1835" s="2">
        <v>34.103839000000001</v>
      </c>
      <c r="E1835" s="2">
        <v>34.096637999999999</v>
      </c>
      <c r="F1835" s="2">
        <v>1.4401857000000001E-2</v>
      </c>
      <c r="G1835" s="3">
        <v>0.65971170999999995</v>
      </c>
      <c r="J1835" s="2"/>
    </row>
    <row r="1836" spans="1:10" x14ac:dyDescent="0.15">
      <c r="A1836" s="5">
        <v>33</v>
      </c>
      <c r="B1836" s="5">
        <v>1815</v>
      </c>
      <c r="C1836" s="2">
        <v>34.103839000000001</v>
      </c>
      <c r="D1836" s="2">
        <v>34.118017999999999</v>
      </c>
      <c r="E1836" s="2">
        <v>34.110928000000001</v>
      </c>
      <c r="F1836" s="2">
        <v>1.4179071E-2</v>
      </c>
      <c r="G1836" s="3">
        <v>0.65914804000000005</v>
      </c>
      <c r="J1836" s="2"/>
    </row>
    <row r="1837" spans="1:10" x14ac:dyDescent="0.15">
      <c r="A1837" s="5">
        <v>33</v>
      </c>
      <c r="B1837" s="5">
        <v>1816</v>
      </c>
      <c r="C1837" s="2">
        <v>34.118017999999999</v>
      </c>
      <c r="D1837" s="2">
        <v>34.132331000000001</v>
      </c>
      <c r="E1837" s="2">
        <v>34.125174000000001</v>
      </c>
      <c r="F1837" s="2">
        <v>1.4313105E-2</v>
      </c>
      <c r="G1837" s="3">
        <v>0.65110878000000005</v>
      </c>
      <c r="J1837" s="2"/>
    </row>
    <row r="1838" spans="1:10" x14ac:dyDescent="0.15">
      <c r="A1838" s="5">
        <v>33</v>
      </c>
      <c r="B1838" s="5">
        <v>1817</v>
      </c>
      <c r="C1838" s="2">
        <v>34.132331000000001</v>
      </c>
      <c r="D1838" s="2">
        <v>34.146408999999998</v>
      </c>
      <c r="E1838" s="2">
        <v>34.13937</v>
      </c>
      <c r="F1838" s="2">
        <v>1.4077951E-2</v>
      </c>
      <c r="G1838" s="3">
        <v>0.69918336000000003</v>
      </c>
      <c r="J1838" s="2"/>
    </row>
    <row r="1839" spans="1:10" x14ac:dyDescent="0.15">
      <c r="A1839" s="5">
        <v>33</v>
      </c>
      <c r="B1839" s="5">
        <v>1818</v>
      </c>
      <c r="C1839" s="2">
        <v>34.146408999999998</v>
      </c>
      <c r="D1839" s="2">
        <v>34.159556000000002</v>
      </c>
      <c r="E1839" s="2">
        <v>34.152982000000002</v>
      </c>
      <c r="F1839" s="2">
        <v>1.3146691E-2</v>
      </c>
      <c r="G1839" s="3">
        <v>0.74830428999999998</v>
      </c>
      <c r="J1839" s="2"/>
    </row>
    <row r="1840" spans="1:10" x14ac:dyDescent="0.15">
      <c r="A1840" s="5">
        <v>33</v>
      </c>
      <c r="B1840" s="5">
        <v>1819</v>
      </c>
      <c r="C1840" s="2">
        <v>34.159556000000002</v>
      </c>
      <c r="D1840" s="2">
        <v>34.173786999999997</v>
      </c>
      <c r="E1840" s="2">
        <v>34.166671000000001</v>
      </c>
      <c r="F1840" s="2">
        <v>1.4231074E-2</v>
      </c>
      <c r="G1840" s="3">
        <v>0.74085007000000003</v>
      </c>
      <c r="J1840" s="2"/>
    </row>
    <row r="1841" spans="1:10" x14ac:dyDescent="0.15">
      <c r="A1841" s="5">
        <v>33</v>
      </c>
      <c r="B1841" s="5">
        <v>1820</v>
      </c>
      <c r="C1841" s="2">
        <v>34.173786999999997</v>
      </c>
      <c r="D1841" s="2">
        <v>34.188746999999999</v>
      </c>
      <c r="E1841" s="2">
        <v>34.181266999999998</v>
      </c>
      <c r="F1841" s="2">
        <v>1.4960205000000001E-2</v>
      </c>
      <c r="G1841" s="3">
        <v>0.72224498000000004</v>
      </c>
      <c r="J1841" s="2"/>
    </row>
    <row r="1842" spans="1:10" x14ac:dyDescent="0.15">
      <c r="A1842" s="5">
        <v>33</v>
      </c>
      <c r="B1842" s="5">
        <v>1821</v>
      </c>
      <c r="C1842" s="2">
        <v>34.188746999999999</v>
      </c>
      <c r="D1842" s="2">
        <v>34.204199000000003</v>
      </c>
      <c r="E1842" s="2">
        <v>34.196472999999997</v>
      </c>
      <c r="F1842" s="2">
        <v>1.5452558E-2</v>
      </c>
      <c r="G1842" s="3">
        <v>0.73969267999999999</v>
      </c>
      <c r="J1842" s="2"/>
    </row>
    <row r="1843" spans="1:10" x14ac:dyDescent="0.15">
      <c r="A1843" s="5">
        <v>33</v>
      </c>
      <c r="B1843" s="5">
        <v>1822</v>
      </c>
      <c r="C1843" s="2">
        <v>34.204199000000003</v>
      </c>
      <c r="D1843" s="2">
        <v>34.219977999999998</v>
      </c>
      <c r="E1843" s="2">
        <v>34.212088999999999</v>
      </c>
      <c r="F1843" s="2">
        <v>1.5778546000000001E-2</v>
      </c>
      <c r="G1843" s="3">
        <v>0.73118384000000003</v>
      </c>
      <c r="J1843" s="2"/>
    </row>
    <row r="1844" spans="1:10" x14ac:dyDescent="0.15">
      <c r="A1844" s="5">
        <v>33</v>
      </c>
      <c r="B1844" s="5">
        <v>1823</v>
      </c>
      <c r="C1844" s="2">
        <v>34.219977999999998</v>
      </c>
      <c r="D1844" s="2">
        <v>34.234313</v>
      </c>
      <c r="E1844" s="2">
        <v>34.227145999999998</v>
      </c>
      <c r="F1844" s="2">
        <v>1.4335435000000001E-2</v>
      </c>
      <c r="G1844" s="3">
        <v>0.83871141000000005</v>
      </c>
      <c r="J1844" s="2"/>
    </row>
    <row r="1845" spans="1:10" x14ac:dyDescent="0.15">
      <c r="A1845" s="5">
        <v>33</v>
      </c>
      <c r="B1845" s="5">
        <v>1824</v>
      </c>
      <c r="C1845" s="2">
        <v>34.234313</v>
      </c>
      <c r="D1845" s="2">
        <v>34.248528</v>
      </c>
      <c r="E1845" s="2">
        <v>34.241421000000003</v>
      </c>
      <c r="F1845" s="2">
        <v>1.421476E-2</v>
      </c>
      <c r="G1845" s="3">
        <v>0.81237428</v>
      </c>
      <c r="J1845" s="2"/>
    </row>
    <row r="1846" spans="1:10" x14ac:dyDescent="0.15">
      <c r="A1846" s="5">
        <v>33</v>
      </c>
      <c r="B1846" s="5">
        <v>1825</v>
      </c>
      <c r="C1846" s="2">
        <v>34.248528</v>
      </c>
      <c r="D1846" s="2">
        <v>34.262923999999998</v>
      </c>
      <c r="E1846" s="2">
        <v>34.255726000000003</v>
      </c>
      <c r="F1846" s="2">
        <v>1.4395435999999999E-2</v>
      </c>
      <c r="G1846" s="3">
        <v>0.77842098000000004</v>
      </c>
      <c r="J1846" s="2"/>
    </row>
    <row r="1847" spans="1:10" x14ac:dyDescent="0.15">
      <c r="A1847" s="5">
        <v>33</v>
      </c>
      <c r="B1847" s="5">
        <v>1826</v>
      </c>
      <c r="C1847" s="2">
        <v>34.262923999999998</v>
      </c>
      <c r="D1847" s="2">
        <v>34.277504999999998</v>
      </c>
      <c r="E1847" s="2">
        <v>34.270214000000003</v>
      </c>
      <c r="F1847" s="2">
        <v>1.4581508E-2</v>
      </c>
      <c r="G1847" s="3">
        <v>0.75126356999999999</v>
      </c>
      <c r="J1847" s="2"/>
    </row>
    <row r="1848" spans="1:10" x14ac:dyDescent="0.15">
      <c r="A1848" s="5">
        <v>33</v>
      </c>
      <c r="B1848" s="5">
        <v>1827</v>
      </c>
      <c r="C1848" s="2">
        <v>34.277504999999998</v>
      </c>
      <c r="D1848" s="2">
        <v>34.292028999999999</v>
      </c>
      <c r="E1848" s="2">
        <v>34.284767000000002</v>
      </c>
      <c r="F1848" s="2">
        <v>1.4524323E-2</v>
      </c>
      <c r="G1848" s="3">
        <v>0.7531177</v>
      </c>
      <c r="J1848" s="2"/>
    </row>
    <row r="1849" spans="1:10" x14ac:dyDescent="0.15">
      <c r="A1849" s="5">
        <v>33</v>
      </c>
      <c r="B1849" s="5">
        <v>1828</v>
      </c>
      <c r="C1849" s="2">
        <v>34.292028999999999</v>
      </c>
      <c r="D1849" s="2">
        <v>34.306775000000002</v>
      </c>
      <c r="E1849" s="2">
        <v>34.299402000000001</v>
      </c>
      <c r="F1849" s="2">
        <v>1.4745988999999999E-2</v>
      </c>
      <c r="G1849" s="3">
        <v>0.72983799000000005</v>
      </c>
      <c r="J1849" s="2"/>
    </row>
    <row r="1850" spans="1:10" x14ac:dyDescent="0.15">
      <c r="A1850" s="5">
        <v>33</v>
      </c>
      <c r="B1850" s="5">
        <v>1829</v>
      </c>
      <c r="C1850" s="2">
        <v>34.306775000000002</v>
      </c>
      <c r="D1850" s="2">
        <v>34.321534</v>
      </c>
      <c r="E1850" s="2">
        <v>34.314155</v>
      </c>
      <c r="F1850" s="2">
        <v>1.4758251999999999E-2</v>
      </c>
      <c r="G1850" s="3">
        <v>0.71402416999999996</v>
      </c>
      <c r="J1850" s="2"/>
    </row>
    <row r="1851" spans="1:10" x14ac:dyDescent="0.15">
      <c r="A1851" s="5">
        <v>33</v>
      </c>
      <c r="B1851" s="5">
        <v>1830</v>
      </c>
      <c r="C1851" s="2">
        <v>34.321534</v>
      </c>
      <c r="D1851" s="2">
        <v>34.335949999999997</v>
      </c>
      <c r="E1851" s="2">
        <v>34.328741999999998</v>
      </c>
      <c r="F1851" s="2">
        <v>1.4415848E-2</v>
      </c>
      <c r="G1851" s="3">
        <v>0.72616473000000004</v>
      </c>
      <c r="J1851" s="2"/>
    </row>
    <row r="1852" spans="1:10" x14ac:dyDescent="0.15">
      <c r="A1852" s="5">
        <v>33</v>
      </c>
      <c r="B1852" s="5">
        <v>1831</v>
      </c>
      <c r="C1852" s="2">
        <v>34.335949999999997</v>
      </c>
      <c r="D1852" s="2">
        <v>34.351353000000003</v>
      </c>
      <c r="E1852" s="2">
        <v>34.343651000000001</v>
      </c>
      <c r="F1852" s="2">
        <v>1.5403205999999999E-2</v>
      </c>
      <c r="G1852" s="3">
        <v>0.71743131000000004</v>
      </c>
      <c r="J1852" s="2"/>
    </row>
    <row r="1853" spans="1:10" x14ac:dyDescent="0.15">
      <c r="A1853" s="5">
        <v>33</v>
      </c>
      <c r="B1853" s="5">
        <v>1832</v>
      </c>
      <c r="C1853" s="2">
        <v>34.351353000000003</v>
      </c>
      <c r="D1853" s="2">
        <v>34.365566999999999</v>
      </c>
      <c r="E1853" s="2">
        <v>34.358460000000001</v>
      </c>
      <c r="F1853" s="2">
        <v>1.4214677E-2</v>
      </c>
      <c r="G1853" s="3">
        <v>0.76275662</v>
      </c>
      <c r="J1853" s="2"/>
    </row>
    <row r="1854" spans="1:10" x14ac:dyDescent="0.15">
      <c r="A1854" s="5">
        <v>33</v>
      </c>
      <c r="B1854" s="5">
        <v>1833</v>
      </c>
      <c r="C1854" s="2">
        <v>34.365566999999999</v>
      </c>
      <c r="D1854" s="2">
        <v>34.378413000000002</v>
      </c>
      <c r="E1854" s="2">
        <v>34.371989999999997</v>
      </c>
      <c r="F1854" s="2">
        <v>1.2845341E-2</v>
      </c>
      <c r="G1854" s="3">
        <v>0.81286764</v>
      </c>
      <c r="J1854" s="2"/>
    </row>
    <row r="1855" spans="1:10" x14ac:dyDescent="0.15">
      <c r="A1855" s="5">
        <v>33</v>
      </c>
      <c r="B1855" s="5">
        <v>1834</v>
      </c>
      <c r="C1855" s="2">
        <v>34.378413000000002</v>
      </c>
      <c r="D1855" s="2">
        <v>34.392229</v>
      </c>
      <c r="E1855" s="2">
        <v>34.385320999999998</v>
      </c>
      <c r="F1855" s="2">
        <v>1.3816406E-2</v>
      </c>
      <c r="G1855" s="3">
        <v>0.79441284999999995</v>
      </c>
      <c r="J1855" s="2"/>
    </row>
    <row r="1856" spans="1:10" x14ac:dyDescent="0.15">
      <c r="A1856" s="5">
        <v>33</v>
      </c>
      <c r="B1856" s="5">
        <v>1835</v>
      </c>
      <c r="C1856" s="2">
        <v>34.392229</v>
      </c>
      <c r="D1856" s="2">
        <v>34.406095999999998</v>
      </c>
      <c r="E1856" s="2">
        <v>34.399161999999997</v>
      </c>
      <c r="F1856" s="2">
        <v>1.3866451E-2</v>
      </c>
      <c r="G1856" s="3">
        <v>0.77728713000000005</v>
      </c>
      <c r="J1856" s="2"/>
    </row>
    <row r="1857" spans="1:10" x14ac:dyDescent="0.15">
      <c r="A1857" s="5">
        <v>33</v>
      </c>
      <c r="B1857" s="5">
        <v>1836</v>
      </c>
      <c r="C1857" s="2">
        <v>34.406095999999998</v>
      </c>
      <c r="D1857" s="2">
        <v>34.419327000000003</v>
      </c>
      <c r="E1857" s="2">
        <v>34.412711000000002</v>
      </c>
      <c r="F1857" s="2">
        <v>1.3231636E-2</v>
      </c>
      <c r="G1857" s="3">
        <v>0.80084801000000005</v>
      </c>
      <c r="J1857" s="2"/>
    </row>
    <row r="1858" spans="1:10" x14ac:dyDescent="0.15">
      <c r="A1858" s="5">
        <v>33</v>
      </c>
      <c r="B1858" s="5">
        <v>1837</v>
      </c>
      <c r="C1858" s="2">
        <v>34.419327000000003</v>
      </c>
      <c r="D1858" s="2">
        <v>34.432890999999998</v>
      </c>
      <c r="E1858" s="2">
        <v>34.426108999999997</v>
      </c>
      <c r="F1858" s="2">
        <v>1.3563745E-2</v>
      </c>
      <c r="G1858" s="3">
        <v>0.80054362000000001</v>
      </c>
      <c r="J1858" s="2"/>
    </row>
    <row r="1859" spans="1:10" x14ac:dyDescent="0.15">
      <c r="A1859" s="5">
        <v>33</v>
      </c>
      <c r="B1859" s="5">
        <v>1838</v>
      </c>
      <c r="C1859" s="2">
        <v>34.432890999999998</v>
      </c>
      <c r="D1859" s="2">
        <v>34.447463999999997</v>
      </c>
      <c r="E1859" s="2">
        <v>34.440176999999998</v>
      </c>
      <c r="F1859" s="2">
        <v>1.4572613E-2</v>
      </c>
      <c r="G1859" s="3">
        <v>0.73375416000000004</v>
      </c>
      <c r="J1859" s="2"/>
    </row>
    <row r="1860" spans="1:10" x14ac:dyDescent="0.15">
      <c r="A1860" s="5">
        <v>33</v>
      </c>
      <c r="B1860" s="5">
        <v>1839</v>
      </c>
      <c r="C1860" s="2">
        <v>34.447463999999997</v>
      </c>
      <c r="D1860" s="2">
        <v>34.462865000000001</v>
      </c>
      <c r="E1860" s="2">
        <v>34.455164000000003</v>
      </c>
      <c r="F1860" s="2">
        <v>1.5401313E-2</v>
      </c>
      <c r="G1860" s="3">
        <v>0.72619356999999995</v>
      </c>
      <c r="J1860" s="2"/>
    </row>
    <row r="1861" spans="1:10" x14ac:dyDescent="0.15">
      <c r="A1861" s="5">
        <v>33</v>
      </c>
      <c r="B1861" s="5">
        <v>1840</v>
      </c>
      <c r="C1861" s="2">
        <v>34.462865000000001</v>
      </c>
      <c r="D1861" s="2">
        <v>34.476753000000002</v>
      </c>
      <c r="E1861" s="2">
        <v>34.469808999999998</v>
      </c>
      <c r="F1861" s="2">
        <v>1.3888243999999999E-2</v>
      </c>
      <c r="G1861" s="3">
        <v>0.78914943000000004</v>
      </c>
      <c r="J1861" s="2"/>
    </row>
    <row r="1862" spans="1:10" x14ac:dyDescent="0.15">
      <c r="A1862" s="5">
        <v>33</v>
      </c>
      <c r="B1862" s="5">
        <v>1841</v>
      </c>
      <c r="C1862" s="2">
        <v>34.476753000000002</v>
      </c>
      <c r="D1862" s="2">
        <v>34.491368000000001</v>
      </c>
      <c r="E1862" s="2">
        <v>34.484059999999999</v>
      </c>
      <c r="F1862" s="2">
        <v>1.4614491E-2</v>
      </c>
      <c r="G1862" s="3">
        <v>0.72762952000000003</v>
      </c>
      <c r="J1862" s="2"/>
    </row>
    <row r="1863" spans="1:10" x14ac:dyDescent="0.15">
      <c r="A1863" s="5">
        <v>33</v>
      </c>
      <c r="B1863" s="5">
        <v>1842</v>
      </c>
      <c r="C1863" s="2">
        <v>34.491368000000001</v>
      </c>
      <c r="D1863" s="2">
        <v>34.506242999999998</v>
      </c>
      <c r="E1863" s="2">
        <v>34.498804999999997</v>
      </c>
      <c r="F1863" s="2">
        <v>1.4875380000000001E-2</v>
      </c>
      <c r="G1863" s="3">
        <v>0.72348964999999998</v>
      </c>
      <c r="J1863" s="2"/>
    </row>
    <row r="1864" spans="1:10" x14ac:dyDescent="0.15">
      <c r="A1864" s="5">
        <v>33</v>
      </c>
      <c r="B1864" s="5">
        <v>1843</v>
      </c>
      <c r="C1864" s="2">
        <v>34.506242999999998</v>
      </c>
      <c r="D1864" s="2">
        <v>34.520570999999997</v>
      </c>
      <c r="E1864" s="2">
        <v>34.513407000000001</v>
      </c>
      <c r="F1864" s="2">
        <v>1.4328125000000001E-2</v>
      </c>
      <c r="G1864" s="3">
        <v>0.73098359000000002</v>
      </c>
      <c r="J1864" s="2"/>
    </row>
    <row r="1865" spans="1:10" x14ac:dyDescent="0.15">
      <c r="A1865" s="5">
        <v>33</v>
      </c>
      <c r="B1865" s="5">
        <v>1844</v>
      </c>
      <c r="C1865" s="2">
        <v>34.520570999999997</v>
      </c>
      <c r="D1865" s="2">
        <v>34.536036000000003</v>
      </c>
      <c r="E1865" s="2">
        <v>34.528303999999999</v>
      </c>
      <c r="F1865" s="2">
        <v>1.5465278000000001E-2</v>
      </c>
      <c r="G1865" s="3">
        <v>0.69554777999999995</v>
      </c>
      <c r="J1865" s="2"/>
    </row>
    <row r="1866" spans="1:10" x14ac:dyDescent="0.15">
      <c r="A1866" s="5">
        <v>33</v>
      </c>
      <c r="B1866" s="5">
        <v>1845</v>
      </c>
      <c r="C1866" s="2">
        <v>34.536036000000003</v>
      </c>
      <c r="D1866" s="2">
        <v>34.551167</v>
      </c>
      <c r="E1866" s="2">
        <v>34.543602</v>
      </c>
      <c r="F1866" s="2">
        <v>1.5130820999999999E-2</v>
      </c>
      <c r="G1866" s="3">
        <v>0.70527174999999998</v>
      </c>
      <c r="J1866" s="2"/>
    </row>
    <row r="1867" spans="1:10" x14ac:dyDescent="0.15">
      <c r="A1867" s="5">
        <v>33</v>
      </c>
      <c r="B1867" s="5">
        <v>1846</v>
      </c>
      <c r="C1867" s="2">
        <v>34.551167</v>
      </c>
      <c r="D1867" s="2">
        <v>34.565769000000003</v>
      </c>
      <c r="E1867" s="2">
        <v>34.558467999999998</v>
      </c>
      <c r="F1867" s="2">
        <v>1.4601350000000001E-2</v>
      </c>
      <c r="G1867" s="3">
        <v>0.6960788</v>
      </c>
      <c r="J1867" s="2"/>
    </row>
    <row r="1868" spans="1:10" x14ac:dyDescent="0.15">
      <c r="A1868" s="5">
        <v>33</v>
      </c>
      <c r="B1868" s="5">
        <v>1847</v>
      </c>
      <c r="C1868" s="2">
        <v>34.565769000000003</v>
      </c>
      <c r="D1868" s="2">
        <v>34.580626000000002</v>
      </c>
      <c r="E1868" s="2">
        <v>34.573197</v>
      </c>
      <c r="F1868" s="2">
        <v>1.4857267E-2</v>
      </c>
      <c r="G1868" s="3">
        <v>0.71466063999999996</v>
      </c>
      <c r="J1868" s="2"/>
    </row>
    <row r="1869" spans="1:10" x14ac:dyDescent="0.15">
      <c r="A1869" s="5">
        <v>33</v>
      </c>
      <c r="B1869" s="5">
        <v>1848</v>
      </c>
      <c r="C1869" s="2">
        <v>34.580626000000002</v>
      </c>
      <c r="D1869" s="2">
        <v>34.594664999999999</v>
      </c>
      <c r="E1869" s="2">
        <v>34.587645000000002</v>
      </c>
      <c r="F1869" s="2">
        <v>1.403891E-2</v>
      </c>
      <c r="G1869" s="3">
        <v>0.77763517000000004</v>
      </c>
      <c r="J1869" s="2"/>
    </row>
    <row r="1870" spans="1:10" x14ac:dyDescent="0.15">
      <c r="A1870" s="5">
        <v>33</v>
      </c>
      <c r="B1870" s="5">
        <v>1849</v>
      </c>
      <c r="C1870" s="2">
        <v>34.594664999999999</v>
      </c>
      <c r="D1870" s="2">
        <v>34.607562999999999</v>
      </c>
      <c r="E1870" s="2">
        <v>34.601114000000003</v>
      </c>
      <c r="F1870" s="2">
        <v>1.2898562000000001E-2</v>
      </c>
      <c r="G1870" s="3">
        <v>0.83602794999999996</v>
      </c>
      <c r="J1870" s="2"/>
    </row>
    <row r="1871" spans="1:10" x14ac:dyDescent="0.15">
      <c r="A1871" s="5">
        <v>33</v>
      </c>
      <c r="B1871" s="5">
        <v>1850</v>
      </c>
      <c r="C1871" s="2">
        <v>34.607562999999999</v>
      </c>
      <c r="D1871" s="2">
        <v>34.621583000000001</v>
      </c>
      <c r="E1871" s="2">
        <v>34.614573</v>
      </c>
      <c r="F1871" s="2">
        <v>1.4019469E-2</v>
      </c>
      <c r="G1871" s="3">
        <v>0.74860172999999997</v>
      </c>
      <c r="J1871" s="2"/>
    </row>
    <row r="1872" spans="1:10" x14ac:dyDescent="0.15">
      <c r="A1872" s="5">
        <v>33</v>
      </c>
      <c r="B1872" s="5">
        <v>1851</v>
      </c>
      <c r="C1872" s="2">
        <v>34.621583000000001</v>
      </c>
      <c r="D1872" s="2">
        <v>34.635424</v>
      </c>
      <c r="E1872" s="2">
        <v>34.628503000000002</v>
      </c>
      <c r="F1872" s="2">
        <v>1.3840774E-2</v>
      </c>
      <c r="G1872" s="3">
        <v>0.77293793</v>
      </c>
      <c r="J1872" s="2"/>
    </row>
    <row r="1873" spans="1:10" x14ac:dyDescent="0.15">
      <c r="A1873" s="5">
        <v>33</v>
      </c>
      <c r="B1873" s="5">
        <v>1852</v>
      </c>
      <c r="C1873" s="2">
        <v>34.635424</v>
      </c>
      <c r="D1873" s="2">
        <v>34.649152999999998</v>
      </c>
      <c r="E1873" s="2">
        <v>34.642288000000001</v>
      </c>
      <c r="F1873" s="2">
        <v>1.3729343E-2</v>
      </c>
      <c r="G1873" s="3">
        <v>0.75624751999999995</v>
      </c>
      <c r="J1873" s="2"/>
    </row>
    <row r="1874" spans="1:10" x14ac:dyDescent="0.15">
      <c r="A1874" s="5">
        <v>33</v>
      </c>
      <c r="B1874" s="5">
        <v>1853</v>
      </c>
      <c r="C1874" s="2">
        <v>34.649152999999998</v>
      </c>
      <c r="D1874" s="2">
        <v>34.662899000000003</v>
      </c>
      <c r="E1874" s="2">
        <v>34.656025999999997</v>
      </c>
      <c r="F1874" s="2">
        <v>1.3745735E-2</v>
      </c>
      <c r="G1874" s="3">
        <v>0.75651190999999995</v>
      </c>
      <c r="J1874" s="2"/>
    </row>
    <row r="1875" spans="1:10" x14ac:dyDescent="0.15">
      <c r="A1875" s="5">
        <v>33</v>
      </c>
      <c r="B1875" s="5">
        <v>1854</v>
      </c>
      <c r="C1875" s="2">
        <v>34.662899000000003</v>
      </c>
      <c r="D1875" s="2">
        <v>34.68</v>
      </c>
      <c r="E1875" s="2">
        <v>34.671449000000003</v>
      </c>
      <c r="F1875" s="2">
        <v>1.7101310000000002E-2</v>
      </c>
      <c r="G1875" s="3">
        <v>0.73725927999999996</v>
      </c>
      <c r="J1875" s="2"/>
    </row>
    <row r="1876" spans="1:10" x14ac:dyDescent="0.15">
      <c r="A1876" s="5">
        <v>34</v>
      </c>
      <c r="B1876" s="5">
        <v>1855</v>
      </c>
      <c r="C1876" s="2">
        <v>34.68</v>
      </c>
      <c r="D1876" s="2">
        <v>34.694420000000001</v>
      </c>
      <c r="E1876" s="2">
        <v>34.68721</v>
      </c>
      <c r="F1876" s="2">
        <v>1.4420048E-2</v>
      </c>
      <c r="G1876" s="3">
        <v>0.71800664999999997</v>
      </c>
      <c r="J1876" s="2"/>
    </row>
    <row r="1877" spans="1:10" x14ac:dyDescent="0.15">
      <c r="A1877" s="5">
        <v>34</v>
      </c>
      <c r="B1877" s="5">
        <v>1856</v>
      </c>
      <c r="C1877" s="2">
        <v>34.694420000000001</v>
      </c>
      <c r="D1877" s="2">
        <v>34.708229000000003</v>
      </c>
      <c r="E1877" s="2">
        <v>34.701324</v>
      </c>
      <c r="F1877" s="2">
        <v>1.3808902E-2</v>
      </c>
      <c r="G1877" s="3">
        <v>0.84077135000000003</v>
      </c>
      <c r="J1877" s="2"/>
    </row>
    <row r="1878" spans="1:10" x14ac:dyDescent="0.15">
      <c r="A1878" s="5">
        <v>34</v>
      </c>
      <c r="B1878" s="5">
        <v>1857</v>
      </c>
      <c r="C1878" s="2">
        <v>34.708229000000003</v>
      </c>
      <c r="D1878" s="2">
        <v>34.724046000000001</v>
      </c>
      <c r="E1878" s="2">
        <v>34.716138000000001</v>
      </c>
      <c r="F1878" s="2">
        <v>1.5817336000000001E-2</v>
      </c>
      <c r="G1878" s="3">
        <v>0.74473822000000001</v>
      </c>
      <c r="J1878" s="2"/>
    </row>
    <row r="1879" spans="1:10" x14ac:dyDescent="0.15">
      <c r="A1879" s="5">
        <v>34</v>
      </c>
      <c r="B1879" s="5">
        <v>1858</v>
      </c>
      <c r="C1879" s="2">
        <v>34.724046000000001</v>
      </c>
      <c r="D1879" s="2">
        <v>34.740056000000003</v>
      </c>
      <c r="E1879" s="2">
        <v>34.732050999999998</v>
      </c>
      <c r="F1879" s="2">
        <v>1.6009721000000001E-2</v>
      </c>
      <c r="G1879" s="3">
        <v>0.75598829000000001</v>
      </c>
      <c r="J1879" s="2"/>
    </row>
    <row r="1880" spans="1:10" x14ac:dyDescent="0.15">
      <c r="A1880" s="5">
        <v>34</v>
      </c>
      <c r="B1880" s="5">
        <v>1859</v>
      </c>
      <c r="C1880" s="2">
        <v>34.740056000000003</v>
      </c>
      <c r="D1880" s="2">
        <v>34.755980999999998</v>
      </c>
      <c r="E1880" s="2">
        <v>34.748018000000002</v>
      </c>
      <c r="F1880" s="2">
        <v>1.5924632000000001E-2</v>
      </c>
      <c r="G1880" s="3">
        <v>0.76701874999999997</v>
      </c>
      <c r="J1880" s="2"/>
    </row>
    <row r="1881" spans="1:10" x14ac:dyDescent="0.15">
      <c r="A1881" s="5">
        <v>34</v>
      </c>
      <c r="B1881" s="5">
        <v>1860</v>
      </c>
      <c r="C1881" s="2">
        <v>34.755980999999998</v>
      </c>
      <c r="D1881" s="2">
        <v>34.770178000000001</v>
      </c>
      <c r="E1881" s="2">
        <v>34.763078999999998</v>
      </c>
      <c r="F1881" s="2">
        <v>1.4197356E-2</v>
      </c>
      <c r="G1881" s="3">
        <v>0.85137381000000001</v>
      </c>
      <c r="J1881" s="2"/>
    </row>
    <row r="1882" spans="1:10" x14ac:dyDescent="0.15">
      <c r="A1882" s="5">
        <v>34</v>
      </c>
      <c r="B1882" s="5">
        <v>1861</v>
      </c>
      <c r="C1882" s="2">
        <v>34.770178000000001</v>
      </c>
      <c r="D1882" s="2">
        <v>34.784671000000003</v>
      </c>
      <c r="E1882" s="2">
        <v>34.777425000000001</v>
      </c>
      <c r="F1882" s="2">
        <v>1.4493282999999999E-2</v>
      </c>
      <c r="G1882" s="3">
        <v>0.82191937000000004</v>
      </c>
      <c r="J1882" s="2"/>
    </row>
    <row r="1883" spans="1:10" x14ac:dyDescent="0.15">
      <c r="A1883" s="5">
        <v>34</v>
      </c>
      <c r="B1883" s="5">
        <v>1862</v>
      </c>
      <c r="C1883" s="2">
        <v>34.784671000000003</v>
      </c>
      <c r="D1883" s="2">
        <v>34.797981999999998</v>
      </c>
      <c r="E1883" s="2">
        <v>34.791327000000003</v>
      </c>
      <c r="F1883" s="2">
        <v>1.3310931E-2</v>
      </c>
      <c r="G1883" s="3">
        <v>0.86306481999999995</v>
      </c>
      <c r="J1883" s="2"/>
    </row>
    <row r="1884" spans="1:10" x14ac:dyDescent="0.15">
      <c r="A1884" s="5">
        <v>34</v>
      </c>
      <c r="B1884" s="5">
        <v>1863</v>
      </c>
      <c r="C1884" s="2">
        <v>34.797981999999998</v>
      </c>
      <c r="D1884" s="2">
        <v>34.810979000000003</v>
      </c>
      <c r="E1884" s="2">
        <v>34.804479999999998</v>
      </c>
      <c r="F1884" s="2">
        <v>1.2996318999999999E-2</v>
      </c>
      <c r="G1884" s="3">
        <v>0.84153423000000005</v>
      </c>
      <c r="J1884" s="2"/>
    </row>
    <row r="1885" spans="1:10" x14ac:dyDescent="0.15">
      <c r="A1885" s="5">
        <v>34</v>
      </c>
      <c r="B1885" s="5">
        <v>1864</v>
      </c>
      <c r="C1885" s="2">
        <v>34.810979000000003</v>
      </c>
      <c r="D1885" s="2">
        <v>34.824396</v>
      </c>
      <c r="E1885" s="2">
        <v>34.817686999999999</v>
      </c>
      <c r="F1885" s="2">
        <v>1.3417838E-2</v>
      </c>
      <c r="G1885" s="3">
        <v>0.75148599999999999</v>
      </c>
      <c r="J1885" s="2"/>
    </row>
    <row r="1886" spans="1:10" x14ac:dyDescent="0.15">
      <c r="A1886" s="5">
        <v>34</v>
      </c>
      <c r="B1886" s="5">
        <v>1865</v>
      </c>
      <c r="C1886" s="2">
        <v>34.824396</v>
      </c>
      <c r="D1886" s="2">
        <v>34.838766999999997</v>
      </c>
      <c r="E1886" s="2">
        <v>34.831581999999997</v>
      </c>
      <c r="F1886" s="2">
        <v>1.4370678E-2</v>
      </c>
      <c r="G1886" s="3">
        <v>0.75515047000000002</v>
      </c>
      <c r="J1886" s="2"/>
    </row>
    <row r="1887" spans="1:10" x14ac:dyDescent="0.15">
      <c r="A1887" s="5">
        <v>34</v>
      </c>
      <c r="B1887" s="5">
        <v>1866</v>
      </c>
      <c r="C1887" s="2">
        <v>34.838766999999997</v>
      </c>
      <c r="D1887" s="2">
        <v>34.853641000000003</v>
      </c>
      <c r="E1887" s="2">
        <v>34.846204</v>
      </c>
      <c r="F1887" s="2">
        <v>1.4873572999999999E-2</v>
      </c>
      <c r="G1887" s="3">
        <v>0.78664708000000005</v>
      </c>
      <c r="J1887" s="2"/>
    </row>
    <row r="1888" spans="1:10" x14ac:dyDescent="0.15">
      <c r="A1888" s="5">
        <v>34</v>
      </c>
      <c r="B1888" s="5">
        <v>1867</v>
      </c>
      <c r="C1888" s="2">
        <v>34.853641000000003</v>
      </c>
      <c r="D1888" s="2">
        <v>34.868679999999998</v>
      </c>
      <c r="E1888" s="2">
        <v>34.861159999999998</v>
      </c>
      <c r="F1888" s="2">
        <v>1.5039535999999999E-2</v>
      </c>
      <c r="G1888" s="3">
        <v>0.81674128999999995</v>
      </c>
      <c r="J1888" s="2"/>
    </row>
    <row r="1889" spans="1:10" x14ac:dyDescent="0.15">
      <c r="A1889" s="5">
        <v>34</v>
      </c>
      <c r="B1889" s="5">
        <v>1868</v>
      </c>
      <c r="C1889" s="2">
        <v>34.868679999999998</v>
      </c>
      <c r="D1889" s="2">
        <v>34.882385999999997</v>
      </c>
      <c r="E1889" s="2">
        <v>34.875532999999997</v>
      </c>
      <c r="F1889" s="2">
        <v>1.3706209E-2</v>
      </c>
      <c r="G1889" s="3">
        <v>0.85287259999999998</v>
      </c>
      <c r="J1889" s="2"/>
    </row>
    <row r="1890" spans="1:10" x14ac:dyDescent="0.15">
      <c r="A1890" s="5">
        <v>34</v>
      </c>
      <c r="B1890" s="5">
        <v>1869</v>
      </c>
      <c r="C1890" s="2">
        <v>34.882385999999997</v>
      </c>
      <c r="D1890" s="2">
        <v>34.896014000000001</v>
      </c>
      <c r="E1890" s="2">
        <v>34.889200000000002</v>
      </c>
      <c r="F1890" s="2">
        <v>1.3628085E-2</v>
      </c>
      <c r="G1890" s="3">
        <v>0.84181247999999997</v>
      </c>
      <c r="J1890" s="2"/>
    </row>
    <row r="1891" spans="1:10" x14ac:dyDescent="0.15">
      <c r="A1891" s="5">
        <v>34</v>
      </c>
      <c r="B1891" s="5">
        <v>1870</v>
      </c>
      <c r="C1891" s="2">
        <v>34.896014000000001</v>
      </c>
      <c r="D1891" s="2">
        <v>34.908617</v>
      </c>
      <c r="E1891" s="2">
        <v>34.902315999999999</v>
      </c>
      <c r="F1891" s="2">
        <v>1.2602619000000001E-2</v>
      </c>
      <c r="G1891" s="3">
        <v>0.94943155000000001</v>
      </c>
      <c r="J1891" s="2"/>
    </row>
    <row r="1892" spans="1:10" x14ac:dyDescent="0.15">
      <c r="A1892" s="5">
        <v>34</v>
      </c>
      <c r="B1892" s="5">
        <v>1871</v>
      </c>
      <c r="C1892" s="2">
        <v>34.908617</v>
      </c>
      <c r="D1892" s="2">
        <v>34.921669000000001</v>
      </c>
      <c r="E1892" s="2">
        <v>34.915143</v>
      </c>
      <c r="F1892" s="2">
        <v>1.3052278E-2</v>
      </c>
      <c r="G1892" s="3">
        <v>0.89925781999999999</v>
      </c>
      <c r="J1892" s="2"/>
    </row>
    <row r="1893" spans="1:10" x14ac:dyDescent="0.15">
      <c r="A1893" s="5">
        <v>34</v>
      </c>
      <c r="B1893" s="5">
        <v>1872</v>
      </c>
      <c r="C1893" s="2">
        <v>34.921669000000001</v>
      </c>
      <c r="D1893" s="2">
        <v>34.936312000000001</v>
      </c>
      <c r="E1893" s="2">
        <v>34.928991000000003</v>
      </c>
      <c r="F1893" s="2">
        <v>1.4642435000000001E-2</v>
      </c>
      <c r="G1893" s="3">
        <v>0.76466909000000005</v>
      </c>
      <c r="J1893" s="2"/>
    </row>
    <row r="1894" spans="1:10" x14ac:dyDescent="0.15">
      <c r="A1894" s="5">
        <v>34</v>
      </c>
      <c r="B1894" s="5">
        <v>1873</v>
      </c>
      <c r="C1894" s="2">
        <v>34.936312000000001</v>
      </c>
      <c r="D1894" s="2">
        <v>34.950214000000003</v>
      </c>
      <c r="E1894" s="2">
        <v>34.943263000000002</v>
      </c>
      <c r="F1894" s="2">
        <v>1.3901815E-2</v>
      </c>
      <c r="G1894" s="3">
        <v>0.79816123999999999</v>
      </c>
      <c r="J1894" s="2"/>
    </row>
    <row r="1895" spans="1:10" x14ac:dyDescent="0.15">
      <c r="A1895" s="5">
        <v>34</v>
      </c>
      <c r="B1895" s="5">
        <v>1874</v>
      </c>
      <c r="C1895" s="2">
        <v>34.950214000000003</v>
      </c>
      <c r="D1895" s="2">
        <v>34.964731</v>
      </c>
      <c r="E1895" s="2">
        <v>34.957472000000003</v>
      </c>
      <c r="F1895" s="2">
        <v>1.4517787000000001E-2</v>
      </c>
      <c r="G1895" s="3">
        <v>0.74530753999999999</v>
      </c>
      <c r="J1895" s="2"/>
    </row>
    <row r="1896" spans="1:10" x14ac:dyDescent="0.15">
      <c r="A1896" s="5">
        <v>34</v>
      </c>
      <c r="B1896" s="5">
        <v>1875</v>
      </c>
      <c r="C1896" s="2">
        <v>34.964731</v>
      </c>
      <c r="D1896" s="2">
        <v>34.978622999999999</v>
      </c>
      <c r="E1896" s="2">
        <v>34.971677</v>
      </c>
      <c r="F1896" s="2">
        <v>1.3892046999999999E-2</v>
      </c>
      <c r="G1896" s="3">
        <v>0.76246897000000002</v>
      </c>
      <c r="J1896" s="2"/>
    </row>
    <row r="1897" spans="1:10" x14ac:dyDescent="0.15">
      <c r="A1897" s="5">
        <v>34</v>
      </c>
      <c r="B1897" s="5">
        <v>1876</v>
      </c>
      <c r="C1897" s="2">
        <v>34.978622999999999</v>
      </c>
      <c r="D1897" s="2">
        <v>34.993425000000002</v>
      </c>
      <c r="E1897" s="2">
        <v>34.986024</v>
      </c>
      <c r="F1897" s="2">
        <v>1.4801715999999999E-2</v>
      </c>
      <c r="G1897" s="3">
        <v>0.76073846000000001</v>
      </c>
      <c r="J1897" s="2"/>
    </row>
    <row r="1898" spans="1:10" x14ac:dyDescent="0.15">
      <c r="A1898" s="5">
        <v>34</v>
      </c>
      <c r="B1898" s="5">
        <v>1877</v>
      </c>
      <c r="C1898" s="2">
        <v>34.993425000000002</v>
      </c>
      <c r="D1898" s="2">
        <v>35.008259000000002</v>
      </c>
      <c r="E1898" s="2">
        <v>35.000841999999999</v>
      </c>
      <c r="F1898" s="2">
        <v>1.4833445000000001E-2</v>
      </c>
      <c r="G1898" s="3">
        <v>0.74231354999999999</v>
      </c>
      <c r="J1898" s="2"/>
    </row>
    <row r="1899" spans="1:10" x14ac:dyDescent="0.15">
      <c r="A1899" s="5">
        <v>34</v>
      </c>
      <c r="B1899" s="5">
        <v>1878</v>
      </c>
      <c r="C1899" s="2">
        <v>35.008259000000002</v>
      </c>
      <c r="D1899" s="2">
        <v>35.023097999999997</v>
      </c>
      <c r="E1899" s="2">
        <v>35.015678000000001</v>
      </c>
      <c r="F1899" s="2">
        <v>1.483931E-2</v>
      </c>
      <c r="G1899" s="3">
        <v>0.77167238000000005</v>
      </c>
      <c r="J1899" s="2"/>
    </row>
    <row r="1900" spans="1:10" x14ac:dyDescent="0.15">
      <c r="A1900" s="5">
        <v>34</v>
      </c>
      <c r="B1900" s="5">
        <v>1879</v>
      </c>
      <c r="C1900" s="2">
        <v>35.023097999999997</v>
      </c>
      <c r="D1900" s="2">
        <v>35.036493999999998</v>
      </c>
      <c r="E1900" s="2">
        <v>35.029795999999997</v>
      </c>
      <c r="F1900" s="2">
        <v>1.3396442E-2</v>
      </c>
      <c r="G1900" s="3">
        <v>0.86507467000000005</v>
      </c>
      <c r="J1900" s="2"/>
    </row>
    <row r="1901" spans="1:10" x14ac:dyDescent="0.15">
      <c r="A1901" s="5">
        <v>34</v>
      </c>
      <c r="B1901" s="5">
        <v>1880</v>
      </c>
      <c r="C1901" s="2">
        <v>35.036493999999998</v>
      </c>
      <c r="D1901" s="2">
        <v>35.050122999999999</v>
      </c>
      <c r="E1901" s="2">
        <v>35.043309000000001</v>
      </c>
      <c r="F1901" s="2">
        <v>1.3628454999999999E-2</v>
      </c>
      <c r="G1901" s="3">
        <v>0.80172288000000003</v>
      </c>
      <c r="J1901" s="2"/>
    </row>
    <row r="1902" spans="1:10" x14ac:dyDescent="0.15">
      <c r="A1902" s="5">
        <v>34</v>
      </c>
      <c r="B1902" s="5">
        <v>1881</v>
      </c>
      <c r="C1902" s="2">
        <v>35.050122999999999</v>
      </c>
      <c r="D1902" s="2">
        <v>35.064210000000003</v>
      </c>
      <c r="E1902" s="2">
        <v>35.057166000000002</v>
      </c>
      <c r="F1902" s="2">
        <v>1.4086945999999999E-2</v>
      </c>
      <c r="G1902" s="3">
        <v>0.79105884999999998</v>
      </c>
      <c r="J1902" s="2"/>
    </row>
    <row r="1903" spans="1:10" x14ac:dyDescent="0.15">
      <c r="A1903" s="5">
        <v>34</v>
      </c>
      <c r="B1903" s="5">
        <v>1882</v>
      </c>
      <c r="C1903" s="2">
        <v>35.064210000000003</v>
      </c>
      <c r="D1903" s="2">
        <v>35.079416000000002</v>
      </c>
      <c r="E1903" s="2">
        <v>35.071812999999999</v>
      </c>
      <c r="F1903" s="2">
        <v>1.5206272E-2</v>
      </c>
      <c r="G1903" s="3">
        <v>0.77745461000000005</v>
      </c>
      <c r="J1903" s="2"/>
    </row>
    <row r="1904" spans="1:10" x14ac:dyDescent="0.15">
      <c r="A1904" s="5">
        <v>34</v>
      </c>
      <c r="B1904" s="5">
        <v>1883</v>
      </c>
      <c r="C1904" s="2">
        <v>35.079416000000002</v>
      </c>
      <c r="D1904" s="2">
        <v>35.093356</v>
      </c>
      <c r="E1904" s="2">
        <v>35.086385999999997</v>
      </c>
      <c r="F1904" s="2">
        <v>1.3939623E-2</v>
      </c>
      <c r="G1904" s="3">
        <v>0.81044835999999998</v>
      </c>
      <c r="J1904" s="2"/>
    </row>
    <row r="1905" spans="1:10" x14ac:dyDescent="0.15">
      <c r="A1905" s="5">
        <v>34</v>
      </c>
      <c r="B1905" s="5">
        <v>1884</v>
      </c>
      <c r="C1905" s="2">
        <v>35.093356</v>
      </c>
      <c r="D1905" s="2">
        <v>35.107750000000003</v>
      </c>
      <c r="E1905" s="2">
        <v>35.100552999999998</v>
      </c>
      <c r="F1905" s="2">
        <v>1.4394247000000001E-2</v>
      </c>
      <c r="G1905" s="3">
        <v>0.81136909000000002</v>
      </c>
      <c r="J1905" s="2"/>
    </row>
    <row r="1906" spans="1:10" x14ac:dyDescent="0.15">
      <c r="A1906" s="5">
        <v>34</v>
      </c>
      <c r="B1906" s="5">
        <v>1885</v>
      </c>
      <c r="C1906" s="2">
        <v>35.107750000000003</v>
      </c>
      <c r="D1906" s="2">
        <v>35.122166999999997</v>
      </c>
      <c r="E1906" s="2">
        <v>35.114958999999999</v>
      </c>
      <c r="F1906" s="2">
        <v>1.441744E-2</v>
      </c>
      <c r="G1906" s="3">
        <v>0.80969617000000005</v>
      </c>
      <c r="J1906" s="2"/>
    </row>
    <row r="1907" spans="1:10" x14ac:dyDescent="0.15">
      <c r="A1907" s="5">
        <v>34</v>
      </c>
      <c r="B1907" s="5">
        <v>1886</v>
      </c>
      <c r="C1907" s="2">
        <v>35.122166999999997</v>
      </c>
      <c r="D1907" s="2">
        <v>35.137307999999997</v>
      </c>
      <c r="E1907" s="2">
        <v>35.129738000000003</v>
      </c>
      <c r="F1907" s="2">
        <v>1.5140651E-2</v>
      </c>
      <c r="G1907" s="3">
        <v>0.76436731000000002</v>
      </c>
      <c r="J1907" s="2"/>
    </row>
    <row r="1908" spans="1:10" x14ac:dyDescent="0.15">
      <c r="A1908" s="5">
        <v>34</v>
      </c>
      <c r="B1908" s="5">
        <v>1887</v>
      </c>
      <c r="C1908" s="2">
        <v>35.137307999999997</v>
      </c>
      <c r="D1908" s="2">
        <v>35.151274000000001</v>
      </c>
      <c r="E1908" s="2">
        <v>35.144291000000003</v>
      </c>
      <c r="F1908" s="2">
        <v>1.3966193999999999E-2</v>
      </c>
      <c r="G1908" s="3">
        <v>0.80131467999999995</v>
      </c>
      <c r="J1908" s="2"/>
    </row>
    <row r="1909" spans="1:10" x14ac:dyDescent="0.15">
      <c r="A1909" s="5">
        <v>34</v>
      </c>
      <c r="B1909" s="5">
        <v>1888</v>
      </c>
      <c r="C1909" s="2">
        <v>35.151274000000001</v>
      </c>
      <c r="D1909" s="2">
        <v>35.165044999999999</v>
      </c>
      <c r="E1909" s="2">
        <v>35.158158999999998</v>
      </c>
      <c r="F1909" s="2">
        <v>1.3770436E-2</v>
      </c>
      <c r="G1909" s="3">
        <v>0.80154141000000001</v>
      </c>
      <c r="J1909" s="2"/>
    </row>
    <row r="1910" spans="1:10" x14ac:dyDescent="0.15">
      <c r="A1910" s="5">
        <v>34</v>
      </c>
      <c r="B1910" s="5">
        <v>1889</v>
      </c>
      <c r="C1910" s="2">
        <v>35.165044999999999</v>
      </c>
      <c r="D1910" s="2">
        <v>35.180447000000001</v>
      </c>
      <c r="E1910" s="2">
        <v>35.172745999999997</v>
      </c>
      <c r="F1910" s="2">
        <v>1.5402519E-2</v>
      </c>
      <c r="G1910" s="3">
        <v>0.74173442000000001</v>
      </c>
      <c r="J1910" s="2"/>
    </row>
    <row r="1911" spans="1:10" x14ac:dyDescent="0.15">
      <c r="A1911" s="5">
        <v>34</v>
      </c>
      <c r="B1911" s="5">
        <v>1890</v>
      </c>
      <c r="C1911" s="2">
        <v>35.180447000000001</v>
      </c>
      <c r="D1911" s="2">
        <v>35.195788</v>
      </c>
      <c r="E1911" s="2">
        <v>35.188118000000003</v>
      </c>
      <c r="F1911" s="2">
        <v>1.5341113999999999E-2</v>
      </c>
      <c r="G1911" s="3">
        <v>0.69390454999999995</v>
      </c>
      <c r="J1911" s="2"/>
    </row>
    <row r="1912" spans="1:10" x14ac:dyDescent="0.15">
      <c r="A1912" s="5">
        <v>34</v>
      </c>
      <c r="B1912" s="5">
        <v>1891</v>
      </c>
      <c r="C1912" s="2">
        <v>35.195788</v>
      </c>
      <c r="D1912" s="2">
        <v>35.211047000000001</v>
      </c>
      <c r="E1912" s="2">
        <v>35.203417999999999</v>
      </c>
      <c r="F1912" s="2">
        <v>1.5258997E-2</v>
      </c>
      <c r="G1912" s="3">
        <v>0.70979888999999996</v>
      </c>
      <c r="J1912" s="2"/>
    </row>
    <row r="1913" spans="1:10" x14ac:dyDescent="0.15">
      <c r="A1913" s="5">
        <v>34</v>
      </c>
      <c r="B1913" s="5">
        <v>1892</v>
      </c>
      <c r="C1913" s="2">
        <v>35.211047000000001</v>
      </c>
      <c r="D1913" s="2">
        <v>35.225586</v>
      </c>
      <c r="E1913" s="2">
        <v>35.218316999999999</v>
      </c>
      <c r="F1913" s="2">
        <v>1.4538689E-2</v>
      </c>
      <c r="G1913" s="3">
        <v>0.80075565000000004</v>
      </c>
      <c r="J1913" s="2"/>
    </row>
    <row r="1914" spans="1:10" x14ac:dyDescent="0.15">
      <c r="A1914" s="5">
        <v>34</v>
      </c>
      <c r="B1914" s="5">
        <v>1893</v>
      </c>
      <c r="C1914" s="2">
        <v>35.225586</v>
      </c>
      <c r="D1914" s="2">
        <v>35.238559000000002</v>
      </c>
      <c r="E1914" s="2">
        <v>35.232073</v>
      </c>
      <c r="F1914" s="2">
        <v>1.2973403E-2</v>
      </c>
      <c r="G1914" s="3">
        <v>0.89369182000000003</v>
      </c>
      <c r="J1914" s="2"/>
    </row>
    <row r="1915" spans="1:10" x14ac:dyDescent="0.15">
      <c r="A1915" s="5">
        <v>34</v>
      </c>
      <c r="B1915" s="5">
        <v>1894</v>
      </c>
      <c r="C1915" s="2">
        <v>35.238559000000002</v>
      </c>
      <c r="D1915" s="2">
        <v>35.254156000000002</v>
      </c>
      <c r="E1915" s="2">
        <v>35.246358000000001</v>
      </c>
      <c r="F1915" s="2">
        <v>1.5596535E-2</v>
      </c>
      <c r="G1915" s="3">
        <v>0.68933884999999995</v>
      </c>
      <c r="J1915" s="2"/>
    </row>
    <row r="1916" spans="1:10" x14ac:dyDescent="0.15">
      <c r="A1916" s="5">
        <v>34</v>
      </c>
      <c r="B1916" s="5">
        <v>1895</v>
      </c>
      <c r="C1916" s="2">
        <v>35.254156000000002</v>
      </c>
      <c r="D1916" s="2">
        <v>35.269886</v>
      </c>
      <c r="E1916" s="2">
        <v>35.262020999999997</v>
      </c>
      <c r="F1916" s="2">
        <v>1.5729798E-2</v>
      </c>
      <c r="G1916" s="3">
        <v>0.70237249999999996</v>
      </c>
      <c r="J1916" s="2"/>
    </row>
    <row r="1917" spans="1:10" x14ac:dyDescent="0.15">
      <c r="A1917" s="5">
        <v>34</v>
      </c>
      <c r="B1917" s="5">
        <v>1896</v>
      </c>
      <c r="C1917" s="2">
        <v>35.269886</v>
      </c>
      <c r="D1917" s="2">
        <v>35.286121999999999</v>
      </c>
      <c r="E1917" s="2">
        <v>35.278004000000003</v>
      </c>
      <c r="F1917" s="2">
        <v>1.6235880000000001E-2</v>
      </c>
      <c r="G1917" s="3">
        <v>0.69778496999999995</v>
      </c>
      <c r="J1917" s="2"/>
    </row>
    <row r="1918" spans="1:10" x14ac:dyDescent="0.15">
      <c r="A1918" s="5">
        <v>34</v>
      </c>
      <c r="B1918" s="5">
        <v>1897</v>
      </c>
      <c r="C1918" s="2">
        <v>35.286121999999999</v>
      </c>
      <c r="D1918" s="2">
        <v>35.301417999999998</v>
      </c>
      <c r="E1918" s="2">
        <v>35.293770000000002</v>
      </c>
      <c r="F1918" s="2">
        <v>1.5296205E-2</v>
      </c>
      <c r="G1918" s="3">
        <v>0.77323019000000004</v>
      </c>
      <c r="J1918" s="2"/>
    </row>
    <row r="1919" spans="1:10" x14ac:dyDescent="0.15">
      <c r="A1919" s="5">
        <v>34</v>
      </c>
      <c r="B1919" s="5">
        <v>1898</v>
      </c>
      <c r="C1919" s="2">
        <v>35.301417999999998</v>
      </c>
      <c r="D1919" s="2">
        <v>35.316431000000001</v>
      </c>
      <c r="E1919" s="2">
        <v>35.308923999999998</v>
      </c>
      <c r="F1919" s="2">
        <v>1.5012935E-2</v>
      </c>
      <c r="G1919" s="3">
        <v>0.77334168999999997</v>
      </c>
      <c r="J1919" s="2"/>
    </row>
    <row r="1920" spans="1:10" x14ac:dyDescent="0.15">
      <c r="A1920" s="5">
        <v>34</v>
      </c>
      <c r="B1920" s="5">
        <v>1899</v>
      </c>
      <c r="C1920" s="2">
        <v>35.316431000000001</v>
      </c>
      <c r="D1920" s="2">
        <v>35.332050000000002</v>
      </c>
      <c r="E1920" s="2">
        <v>35.324240000000003</v>
      </c>
      <c r="F1920" s="2">
        <v>1.5619014000000001E-2</v>
      </c>
      <c r="G1920" s="3">
        <v>0.77082616999999998</v>
      </c>
      <c r="J1920" s="2"/>
    </row>
    <row r="1921" spans="1:10" x14ac:dyDescent="0.15">
      <c r="A1921" s="5">
        <v>34</v>
      </c>
      <c r="B1921" s="5">
        <v>1900</v>
      </c>
      <c r="C1921" s="2">
        <v>35.332050000000002</v>
      </c>
      <c r="D1921" s="2">
        <v>35.346545999999996</v>
      </c>
      <c r="E1921" s="2">
        <v>35.339297999999999</v>
      </c>
      <c r="F1921" s="2">
        <v>1.4495894E-2</v>
      </c>
      <c r="G1921" s="3">
        <v>0.77422780999999996</v>
      </c>
      <c r="J1921" s="2"/>
    </row>
    <row r="1922" spans="1:10" x14ac:dyDescent="0.15">
      <c r="A1922" s="5">
        <v>34</v>
      </c>
      <c r="B1922" s="5">
        <v>1901</v>
      </c>
      <c r="C1922" s="2">
        <v>35.346545999999996</v>
      </c>
      <c r="D1922" s="2">
        <v>35.361068000000003</v>
      </c>
      <c r="E1922" s="2">
        <v>35.353807000000003</v>
      </c>
      <c r="F1922" s="2">
        <v>1.4522449E-2</v>
      </c>
      <c r="G1922" s="3">
        <v>0.78303350999999999</v>
      </c>
      <c r="J1922" s="2"/>
    </row>
    <row r="1923" spans="1:10" x14ac:dyDescent="0.15">
      <c r="A1923" s="5">
        <v>34</v>
      </c>
      <c r="B1923" s="5">
        <v>1902</v>
      </c>
      <c r="C1923" s="2">
        <v>35.361068000000003</v>
      </c>
      <c r="D1923" s="2">
        <v>35.376244</v>
      </c>
      <c r="E1923" s="2">
        <v>35.368656000000001</v>
      </c>
      <c r="F1923" s="2">
        <v>1.5175803999999999E-2</v>
      </c>
      <c r="G1923" s="3">
        <v>0.74652735999999997</v>
      </c>
      <c r="J1923" s="2"/>
    </row>
    <row r="1924" spans="1:10" x14ac:dyDescent="0.15">
      <c r="A1924" s="5">
        <v>34</v>
      </c>
      <c r="B1924" s="5">
        <v>1903</v>
      </c>
      <c r="C1924" s="2">
        <v>35.376244</v>
      </c>
      <c r="D1924" s="2">
        <v>35.391832999999998</v>
      </c>
      <c r="E1924" s="2">
        <v>35.384037999999997</v>
      </c>
      <c r="F1924" s="2">
        <v>1.5588919999999999E-2</v>
      </c>
      <c r="G1924" s="3">
        <v>0.73932679000000001</v>
      </c>
      <c r="J1924" s="2"/>
    </row>
    <row r="1925" spans="1:10" x14ac:dyDescent="0.15">
      <c r="A1925" s="5">
        <v>34</v>
      </c>
      <c r="B1925" s="5">
        <v>1904</v>
      </c>
      <c r="C1925" s="2">
        <v>35.391832999999998</v>
      </c>
      <c r="D1925" s="2">
        <v>35.407561999999999</v>
      </c>
      <c r="E1925" s="2">
        <v>35.399697000000003</v>
      </c>
      <c r="F1925" s="2">
        <v>1.5729027E-2</v>
      </c>
      <c r="G1925" s="3">
        <v>0.73004480000000005</v>
      </c>
      <c r="J1925" s="2"/>
    </row>
    <row r="1926" spans="1:10" x14ac:dyDescent="0.15">
      <c r="A1926" s="5">
        <v>34</v>
      </c>
      <c r="B1926" s="5">
        <v>1905</v>
      </c>
      <c r="C1926" s="2">
        <v>35.407561999999999</v>
      </c>
      <c r="D1926" s="2">
        <v>35.422116000000003</v>
      </c>
      <c r="E1926" s="2">
        <v>35.414839000000001</v>
      </c>
      <c r="F1926" s="2">
        <v>1.4554681E-2</v>
      </c>
      <c r="G1926" s="3">
        <v>0.79404796</v>
      </c>
      <c r="J1926" s="2"/>
    </row>
    <row r="1927" spans="1:10" x14ac:dyDescent="0.15">
      <c r="A1927" s="5">
        <v>34</v>
      </c>
      <c r="B1927" s="5">
        <v>1906</v>
      </c>
      <c r="C1927" s="2">
        <v>35.422116000000003</v>
      </c>
      <c r="D1927" s="2">
        <v>35.437987999999997</v>
      </c>
      <c r="E1927" s="2">
        <v>35.430052000000003</v>
      </c>
      <c r="F1927" s="2">
        <v>1.5871969E-2</v>
      </c>
      <c r="G1927" s="3">
        <v>0.74785292999999997</v>
      </c>
      <c r="J1927" s="2"/>
    </row>
    <row r="1928" spans="1:10" x14ac:dyDescent="0.15">
      <c r="A1928" s="5">
        <v>34</v>
      </c>
      <c r="B1928" s="5">
        <v>1907</v>
      </c>
      <c r="C1928" s="2">
        <v>35.437987999999997</v>
      </c>
      <c r="D1928" s="2">
        <v>35.452984000000001</v>
      </c>
      <c r="E1928" s="2">
        <v>35.445486000000002</v>
      </c>
      <c r="F1928" s="2">
        <v>1.4995753000000001E-2</v>
      </c>
      <c r="G1928" s="3">
        <v>0.77493487000000005</v>
      </c>
      <c r="J1928" s="2"/>
    </row>
    <row r="1929" spans="1:10" x14ac:dyDescent="0.15">
      <c r="A1929" s="5">
        <v>34</v>
      </c>
      <c r="B1929" s="5">
        <v>1908</v>
      </c>
      <c r="C1929" s="2">
        <v>35.452984000000001</v>
      </c>
      <c r="D1929" s="2">
        <v>35.466856999999997</v>
      </c>
      <c r="E1929" s="2">
        <v>35.459919999999997</v>
      </c>
      <c r="F1929" s="2">
        <v>1.387245E-2</v>
      </c>
      <c r="G1929" s="3">
        <v>0.84341652</v>
      </c>
      <c r="J1929" s="2"/>
    </row>
    <row r="1930" spans="1:10" x14ac:dyDescent="0.15">
      <c r="A1930" s="5">
        <v>34</v>
      </c>
      <c r="B1930" s="5">
        <v>1909</v>
      </c>
      <c r="C1930" s="2">
        <v>35.466856999999997</v>
      </c>
      <c r="D1930" s="2">
        <v>35.483640000000001</v>
      </c>
      <c r="E1930" s="2">
        <v>35.475248000000001</v>
      </c>
      <c r="F1930" s="2">
        <v>1.6782930000000001E-2</v>
      </c>
      <c r="G1930" s="3">
        <v>0.70283786000000004</v>
      </c>
      <c r="J1930" s="2"/>
    </row>
    <row r="1931" spans="1:10" x14ac:dyDescent="0.15">
      <c r="A1931" s="5">
        <v>34</v>
      </c>
      <c r="B1931" s="5">
        <v>1910</v>
      </c>
      <c r="C1931" s="2">
        <v>35.483640000000001</v>
      </c>
      <c r="D1931" s="2">
        <v>35.499654</v>
      </c>
      <c r="E1931" s="2">
        <v>35.491647</v>
      </c>
      <c r="F1931" s="2">
        <v>1.601464E-2</v>
      </c>
      <c r="G1931" s="3">
        <v>0.73258352999999998</v>
      </c>
      <c r="J1931" s="2"/>
    </row>
    <row r="1932" spans="1:10" x14ac:dyDescent="0.15">
      <c r="A1932" s="5">
        <v>34</v>
      </c>
      <c r="B1932" s="5">
        <v>1911</v>
      </c>
      <c r="C1932" s="2">
        <v>35.499654</v>
      </c>
      <c r="D1932" s="2">
        <v>35.515183</v>
      </c>
      <c r="E1932" s="2">
        <v>35.507418999999999</v>
      </c>
      <c r="F1932" s="2">
        <v>1.5529014000000001E-2</v>
      </c>
      <c r="G1932" s="3">
        <v>0.75071357000000005</v>
      </c>
      <c r="J1932" s="2"/>
    </row>
    <row r="1933" spans="1:10" x14ac:dyDescent="0.15">
      <c r="A1933" s="5">
        <v>34</v>
      </c>
      <c r="B1933" s="5">
        <v>1912</v>
      </c>
      <c r="C1933" s="2">
        <v>35.515183</v>
      </c>
      <c r="D1933" s="2">
        <v>35.529978</v>
      </c>
      <c r="E1933" s="2">
        <v>35.522581000000002</v>
      </c>
      <c r="F1933" s="2">
        <v>1.4794784E-2</v>
      </c>
      <c r="G1933" s="3">
        <v>0.79226971000000002</v>
      </c>
      <c r="J1933" s="2"/>
    </row>
    <row r="1934" spans="1:10" x14ac:dyDescent="0.15">
      <c r="A1934" s="5">
        <v>34</v>
      </c>
      <c r="B1934" s="5">
        <v>1913</v>
      </c>
      <c r="C1934" s="2">
        <v>35.529978</v>
      </c>
      <c r="D1934" s="2">
        <v>35.545828999999998</v>
      </c>
      <c r="E1934" s="2">
        <v>35.537903</v>
      </c>
      <c r="F1934" s="2">
        <v>1.5850979000000001E-2</v>
      </c>
      <c r="G1934" s="3">
        <v>0.67325657000000005</v>
      </c>
      <c r="J1934" s="2"/>
    </row>
    <row r="1935" spans="1:10" x14ac:dyDescent="0.15">
      <c r="A1935" s="5">
        <v>34</v>
      </c>
      <c r="B1935" s="5">
        <v>1914</v>
      </c>
      <c r="C1935" s="2">
        <v>35.545828999999998</v>
      </c>
      <c r="D1935" s="2">
        <v>35.561646000000003</v>
      </c>
      <c r="E1935" s="2">
        <v>35.553738000000003</v>
      </c>
      <c r="F1935" s="2">
        <v>1.5817290000000001E-2</v>
      </c>
      <c r="G1935" s="3">
        <v>0.72127870000000005</v>
      </c>
      <c r="J1935" s="2"/>
    </row>
    <row r="1936" spans="1:10" x14ac:dyDescent="0.15">
      <c r="A1936" s="5">
        <v>34</v>
      </c>
      <c r="B1936" s="5">
        <v>1915</v>
      </c>
      <c r="C1936" s="2">
        <v>35.561646000000003</v>
      </c>
      <c r="D1936" s="2">
        <v>35.577365</v>
      </c>
      <c r="E1936" s="2">
        <v>35.569505999999997</v>
      </c>
      <c r="F1936" s="2">
        <v>1.5718606999999999E-2</v>
      </c>
      <c r="G1936" s="3">
        <v>0.72614425000000005</v>
      </c>
      <c r="J1936" s="2"/>
    </row>
    <row r="1937" spans="1:10" x14ac:dyDescent="0.15">
      <c r="A1937" s="5">
        <v>34</v>
      </c>
      <c r="B1937" s="5">
        <v>1916</v>
      </c>
      <c r="C1937" s="2">
        <v>35.577365</v>
      </c>
      <c r="D1937" s="2">
        <v>35.591695000000001</v>
      </c>
      <c r="E1937" s="2">
        <v>35.584530000000001</v>
      </c>
      <c r="F1937" s="2">
        <v>1.4330018999999999E-2</v>
      </c>
      <c r="G1937" s="3">
        <v>0.75692316000000004</v>
      </c>
      <c r="J1937" s="2"/>
    </row>
    <row r="1938" spans="1:10" x14ac:dyDescent="0.15">
      <c r="A1938" s="5">
        <v>34</v>
      </c>
      <c r="B1938" s="5">
        <v>1917</v>
      </c>
      <c r="C1938" s="2">
        <v>35.591695000000001</v>
      </c>
      <c r="D1938" s="2">
        <v>35.606847000000002</v>
      </c>
      <c r="E1938" s="2">
        <v>35.599271000000002</v>
      </c>
      <c r="F1938" s="2">
        <v>1.5151958E-2</v>
      </c>
      <c r="G1938" s="3">
        <v>0.73055791000000003</v>
      </c>
      <c r="J1938" s="2"/>
    </row>
    <row r="1939" spans="1:10" x14ac:dyDescent="0.15">
      <c r="A1939" s="5">
        <v>34</v>
      </c>
      <c r="B1939" s="5">
        <v>1918</v>
      </c>
      <c r="C1939" s="2">
        <v>35.606847000000002</v>
      </c>
      <c r="D1939" s="2">
        <v>35.622311000000003</v>
      </c>
      <c r="E1939" s="2">
        <v>35.614578999999999</v>
      </c>
      <c r="F1939" s="2">
        <v>1.546437E-2</v>
      </c>
      <c r="G1939" s="3">
        <v>0.74528130999999997</v>
      </c>
      <c r="J1939" s="2"/>
    </row>
    <row r="1940" spans="1:10" x14ac:dyDescent="0.15">
      <c r="A1940" s="5">
        <v>34</v>
      </c>
      <c r="B1940" s="5">
        <v>1919</v>
      </c>
      <c r="C1940" s="2">
        <v>35.622311000000003</v>
      </c>
      <c r="D1940" s="2">
        <v>35.636588000000003</v>
      </c>
      <c r="E1940" s="2">
        <v>35.629449999999999</v>
      </c>
      <c r="F1940" s="2">
        <v>1.4277206000000001E-2</v>
      </c>
      <c r="G1940" s="3">
        <v>0.79982576000000005</v>
      </c>
      <c r="J1940" s="2"/>
    </row>
    <row r="1941" spans="1:10" x14ac:dyDescent="0.15">
      <c r="A1941" s="5">
        <v>34</v>
      </c>
      <c r="B1941" s="5">
        <v>1920</v>
      </c>
      <c r="C1941" s="2">
        <v>35.636588000000003</v>
      </c>
      <c r="D1941" s="2">
        <v>35.649863000000003</v>
      </c>
      <c r="E1941" s="2">
        <v>35.643225999999999</v>
      </c>
      <c r="F1941" s="2">
        <v>1.3274176E-2</v>
      </c>
      <c r="G1941" s="3">
        <v>0.88023156999999996</v>
      </c>
      <c r="J1941" s="2"/>
    </row>
    <row r="1942" spans="1:10" x14ac:dyDescent="0.15">
      <c r="A1942" s="5">
        <v>34</v>
      </c>
      <c r="B1942" s="5">
        <v>1921</v>
      </c>
      <c r="C1942" s="2">
        <v>35.649863000000003</v>
      </c>
      <c r="D1942" s="2">
        <v>35.673000000000002</v>
      </c>
      <c r="E1942" s="2">
        <v>35.661431</v>
      </c>
      <c r="F1942" s="2">
        <v>2.3137385999999999E-2</v>
      </c>
      <c r="G1942" s="3">
        <v>0.81951907000000002</v>
      </c>
      <c r="J1942" s="2"/>
    </row>
    <row r="1943" spans="1:10" x14ac:dyDescent="0.15">
      <c r="A1943" s="5">
        <v>35</v>
      </c>
      <c r="B1943" s="5">
        <v>1922</v>
      </c>
      <c r="C1943" s="2">
        <v>35.673000000000002</v>
      </c>
      <c r="D1943" s="2">
        <v>35.686672999999999</v>
      </c>
      <c r="E1943" s="2">
        <v>35.679836999999999</v>
      </c>
      <c r="F1943" s="2">
        <v>1.3673416000000001E-2</v>
      </c>
      <c r="G1943" s="3">
        <v>0.75880656999999996</v>
      </c>
      <c r="J1943" s="2"/>
    </row>
    <row r="1944" spans="1:10" x14ac:dyDescent="0.15">
      <c r="A1944" s="5">
        <v>35</v>
      </c>
      <c r="B1944" s="5">
        <v>1923</v>
      </c>
      <c r="C1944" s="2">
        <v>35.686672999999999</v>
      </c>
      <c r="D1944" s="2">
        <v>35.700830000000003</v>
      </c>
      <c r="E1944" s="2">
        <v>35.693752000000003</v>
      </c>
      <c r="F1944" s="2">
        <v>1.4156199E-2</v>
      </c>
      <c r="G1944" s="3">
        <v>0.81539656999999999</v>
      </c>
      <c r="J1944" s="2"/>
    </row>
    <row r="1945" spans="1:10" x14ac:dyDescent="0.15">
      <c r="A1945" s="5">
        <v>35</v>
      </c>
      <c r="B1945" s="5">
        <v>1924</v>
      </c>
      <c r="C1945" s="2">
        <v>35.700830000000003</v>
      </c>
      <c r="D1945" s="2">
        <v>35.715710000000001</v>
      </c>
      <c r="E1945" s="2">
        <v>35.708269999999999</v>
      </c>
      <c r="F1945" s="2">
        <v>1.4880249999999999E-2</v>
      </c>
      <c r="G1945" s="3">
        <v>0.74144043000000004</v>
      </c>
      <c r="J1945" s="2"/>
    </row>
    <row r="1946" spans="1:10" x14ac:dyDescent="0.15">
      <c r="A1946" s="5">
        <v>35</v>
      </c>
      <c r="B1946" s="5">
        <v>1925</v>
      </c>
      <c r="C1946" s="2">
        <v>35.715710000000001</v>
      </c>
      <c r="D1946" s="2">
        <v>35.730972999999999</v>
      </c>
      <c r="E1946" s="2">
        <v>35.723340999999998</v>
      </c>
      <c r="F1946" s="2">
        <v>1.5262939E-2</v>
      </c>
      <c r="G1946" s="3">
        <v>0.76522897000000001</v>
      </c>
      <c r="J1946" s="2"/>
    </row>
    <row r="1947" spans="1:10" x14ac:dyDescent="0.15">
      <c r="A1947" s="5">
        <v>35</v>
      </c>
      <c r="B1947" s="5">
        <v>1926</v>
      </c>
      <c r="C1947" s="2">
        <v>35.730972999999999</v>
      </c>
      <c r="D1947" s="2">
        <v>35.747056999999998</v>
      </c>
      <c r="E1947" s="2">
        <v>35.739015000000002</v>
      </c>
      <c r="F1947" s="2">
        <v>1.6084020000000001E-2</v>
      </c>
      <c r="G1947" s="3">
        <v>0.74708947000000003</v>
      </c>
      <c r="J1947" s="2"/>
    </row>
    <row r="1948" spans="1:10" x14ac:dyDescent="0.15">
      <c r="A1948" s="5">
        <v>35</v>
      </c>
      <c r="B1948" s="5">
        <v>1927</v>
      </c>
      <c r="C1948" s="2">
        <v>35.747056999999998</v>
      </c>
      <c r="D1948" s="2">
        <v>35.762568999999999</v>
      </c>
      <c r="E1948" s="2">
        <v>35.754812999999999</v>
      </c>
      <c r="F1948" s="2">
        <v>1.5512635E-2</v>
      </c>
      <c r="G1948" s="3">
        <v>0.78274330000000003</v>
      </c>
      <c r="J1948" s="2"/>
    </row>
    <row r="1949" spans="1:10" x14ac:dyDescent="0.15">
      <c r="A1949" s="5">
        <v>35</v>
      </c>
      <c r="B1949" s="5">
        <v>1928</v>
      </c>
      <c r="C1949" s="2">
        <v>35.762568999999999</v>
      </c>
      <c r="D1949" s="2">
        <v>35.776693000000002</v>
      </c>
      <c r="E1949" s="2">
        <v>35.769630999999997</v>
      </c>
      <c r="F1949" s="2">
        <v>1.4123066E-2</v>
      </c>
      <c r="G1949" s="3">
        <v>0.80316018</v>
      </c>
      <c r="J1949" s="2"/>
    </row>
    <row r="1950" spans="1:10" x14ac:dyDescent="0.15">
      <c r="A1950" s="5">
        <v>35</v>
      </c>
      <c r="B1950" s="5">
        <v>1929</v>
      </c>
      <c r="C1950" s="2">
        <v>35.776693000000002</v>
      </c>
      <c r="D1950" s="2">
        <v>35.791853000000003</v>
      </c>
      <c r="E1950" s="2">
        <v>35.784272999999999</v>
      </c>
      <c r="F1950" s="2">
        <v>1.5160356E-2</v>
      </c>
      <c r="G1950" s="3">
        <v>0.73155703999999999</v>
      </c>
      <c r="J1950" s="2"/>
    </row>
    <row r="1951" spans="1:10" x14ac:dyDescent="0.15">
      <c r="A1951" s="5">
        <v>35</v>
      </c>
      <c r="B1951" s="5">
        <v>1930</v>
      </c>
      <c r="C1951" s="2">
        <v>35.791853000000003</v>
      </c>
      <c r="D1951" s="2">
        <v>35.806731999999997</v>
      </c>
      <c r="E1951" s="2">
        <v>35.799292999999999</v>
      </c>
      <c r="F1951" s="2">
        <v>1.4879402E-2</v>
      </c>
      <c r="G1951" s="3">
        <v>0.74925799999999998</v>
      </c>
      <c r="J1951" s="2"/>
    </row>
    <row r="1952" spans="1:10" x14ac:dyDescent="0.15">
      <c r="A1952" s="5">
        <v>35</v>
      </c>
      <c r="B1952" s="5">
        <v>1931</v>
      </c>
      <c r="C1952" s="2">
        <v>35.806731999999997</v>
      </c>
      <c r="D1952" s="2">
        <v>35.820602000000001</v>
      </c>
      <c r="E1952" s="2">
        <v>35.813667000000002</v>
      </c>
      <c r="F1952" s="2">
        <v>1.3869385999999999E-2</v>
      </c>
      <c r="G1952" s="3">
        <v>0.81405886999999999</v>
      </c>
      <c r="J1952" s="2"/>
    </row>
    <row r="1953" spans="1:10" x14ac:dyDescent="0.15">
      <c r="A1953" s="5">
        <v>35</v>
      </c>
      <c r="B1953" s="5">
        <v>1932</v>
      </c>
      <c r="C1953" s="2">
        <v>35.820602000000001</v>
      </c>
      <c r="D1953" s="2">
        <v>35.835760000000001</v>
      </c>
      <c r="E1953" s="2">
        <v>35.828181000000001</v>
      </c>
      <c r="F1953" s="2">
        <v>1.5158018000000001E-2</v>
      </c>
      <c r="G1953" s="3">
        <v>0.73860840999999999</v>
      </c>
      <c r="J1953" s="2"/>
    </row>
    <row r="1954" spans="1:10" x14ac:dyDescent="0.15">
      <c r="A1954" s="5">
        <v>35</v>
      </c>
      <c r="B1954" s="5">
        <v>1933</v>
      </c>
      <c r="C1954" s="2">
        <v>35.835760000000001</v>
      </c>
      <c r="D1954" s="2">
        <v>35.851033999999999</v>
      </c>
      <c r="E1954" s="2">
        <v>35.843397000000003</v>
      </c>
      <c r="F1954" s="2">
        <v>1.5274721E-2</v>
      </c>
      <c r="G1954" s="3">
        <v>0.74260501999999995</v>
      </c>
      <c r="J1954" s="2"/>
    </row>
    <row r="1955" spans="1:10" x14ac:dyDescent="0.15">
      <c r="A1955" s="5">
        <v>35</v>
      </c>
      <c r="B1955" s="5">
        <v>1934</v>
      </c>
      <c r="C1955" s="2">
        <v>35.851033999999999</v>
      </c>
      <c r="D1955" s="2">
        <v>35.865921</v>
      </c>
      <c r="E1955" s="2">
        <v>35.858477999999998</v>
      </c>
      <c r="F1955" s="2">
        <v>1.4886900999999999E-2</v>
      </c>
      <c r="G1955" s="3">
        <v>0.74711433999999999</v>
      </c>
      <c r="J1955" s="2"/>
    </row>
    <row r="1956" spans="1:10" x14ac:dyDescent="0.15">
      <c r="A1956" s="5">
        <v>35</v>
      </c>
      <c r="B1956" s="5">
        <v>1935</v>
      </c>
      <c r="C1956" s="2">
        <v>35.865921</v>
      </c>
      <c r="D1956" s="2">
        <v>35.881180000000001</v>
      </c>
      <c r="E1956" s="2">
        <v>35.873550999999999</v>
      </c>
      <c r="F1956" s="2">
        <v>1.525875E-2</v>
      </c>
      <c r="G1956" s="3">
        <v>0.73614489999999999</v>
      </c>
      <c r="J1956" s="2"/>
    </row>
    <row r="1957" spans="1:10" x14ac:dyDescent="0.15">
      <c r="A1957" s="5">
        <v>35</v>
      </c>
      <c r="B1957" s="5">
        <v>1936</v>
      </c>
      <c r="C1957" s="2">
        <v>35.881180000000001</v>
      </c>
      <c r="D1957" s="2">
        <v>35.895829999999997</v>
      </c>
      <c r="E1957" s="2">
        <v>35.888505000000002</v>
      </c>
      <c r="F1957" s="2">
        <v>1.4649519999999999E-2</v>
      </c>
      <c r="G1957" s="3">
        <v>0.76137442</v>
      </c>
      <c r="J1957" s="2"/>
    </row>
    <row r="1958" spans="1:10" x14ac:dyDescent="0.15">
      <c r="A1958" s="5">
        <v>35</v>
      </c>
      <c r="B1958" s="5">
        <v>1937</v>
      </c>
      <c r="C1958" s="2">
        <v>35.895829999999997</v>
      </c>
      <c r="D1958" s="2">
        <v>35.911523000000003</v>
      </c>
      <c r="E1958" s="2">
        <v>35.903675999999997</v>
      </c>
      <c r="F1958" s="2">
        <v>1.5693358000000001E-2</v>
      </c>
      <c r="G1958" s="3">
        <v>0.71173715999999998</v>
      </c>
      <c r="J1958" s="2"/>
    </row>
    <row r="1959" spans="1:10" x14ac:dyDescent="0.15">
      <c r="A1959" s="5">
        <v>35</v>
      </c>
      <c r="B1959" s="5">
        <v>1938</v>
      </c>
      <c r="C1959" s="2">
        <v>35.911523000000003</v>
      </c>
      <c r="D1959" s="2">
        <v>35.926827000000003</v>
      </c>
      <c r="E1959" s="2">
        <v>35.919175000000003</v>
      </c>
      <c r="F1959" s="2">
        <v>1.5303875E-2</v>
      </c>
      <c r="G1959" s="3">
        <v>0.74428293999999995</v>
      </c>
      <c r="J1959" s="2"/>
    </row>
    <row r="1960" spans="1:10" x14ac:dyDescent="0.15">
      <c r="A1960" s="5">
        <v>35</v>
      </c>
      <c r="B1960" s="5">
        <v>1939</v>
      </c>
      <c r="C1960" s="2">
        <v>35.926827000000003</v>
      </c>
      <c r="D1960" s="2">
        <v>35.942591</v>
      </c>
      <c r="E1960" s="2">
        <v>35.934708999999998</v>
      </c>
      <c r="F1960" s="2">
        <v>1.5763724999999999E-2</v>
      </c>
      <c r="G1960" s="3">
        <v>0.70322249999999997</v>
      </c>
      <c r="J1960" s="2"/>
    </row>
    <row r="1961" spans="1:10" x14ac:dyDescent="0.15">
      <c r="A1961" s="5">
        <v>35</v>
      </c>
      <c r="B1961" s="5">
        <v>1940</v>
      </c>
      <c r="C1961" s="2">
        <v>35.942591</v>
      </c>
      <c r="D1961" s="2">
        <v>35.958041999999999</v>
      </c>
      <c r="E1961" s="2">
        <v>35.950316000000001</v>
      </c>
      <c r="F1961" s="2">
        <v>1.5451784E-2</v>
      </c>
      <c r="G1961" s="3">
        <v>0.72592747999999996</v>
      </c>
      <c r="J1961" s="2"/>
    </row>
    <row r="1962" spans="1:10" x14ac:dyDescent="0.15">
      <c r="A1962" s="5">
        <v>35</v>
      </c>
      <c r="B1962" s="5">
        <v>1941</v>
      </c>
      <c r="C1962" s="2">
        <v>35.958041999999999</v>
      </c>
      <c r="D1962" s="2">
        <v>35.972968999999999</v>
      </c>
      <c r="E1962" s="2">
        <v>35.965505999999998</v>
      </c>
      <c r="F1962" s="2">
        <v>1.4926883E-2</v>
      </c>
      <c r="G1962" s="3">
        <v>0.74722699999999997</v>
      </c>
      <c r="J1962" s="2"/>
    </row>
    <row r="1963" spans="1:10" x14ac:dyDescent="0.15">
      <c r="A1963" s="5">
        <v>35</v>
      </c>
      <c r="B1963" s="5">
        <v>1942</v>
      </c>
      <c r="C1963" s="2">
        <v>35.972968999999999</v>
      </c>
      <c r="D1963" s="2">
        <v>35.988767000000003</v>
      </c>
      <c r="E1963" s="2">
        <v>35.980868000000001</v>
      </c>
      <c r="F1963" s="2">
        <v>1.5797698999999998E-2</v>
      </c>
      <c r="G1963" s="3">
        <v>0.7100322</v>
      </c>
      <c r="J1963" s="2"/>
    </row>
    <row r="1964" spans="1:10" x14ac:dyDescent="0.15">
      <c r="A1964" s="5">
        <v>35</v>
      </c>
      <c r="B1964" s="5">
        <v>1943</v>
      </c>
      <c r="C1964" s="2">
        <v>35.988767000000003</v>
      </c>
      <c r="D1964" s="2">
        <v>36.004201999999999</v>
      </c>
      <c r="E1964" s="2">
        <v>35.996485</v>
      </c>
      <c r="F1964" s="2">
        <v>1.5435424E-2</v>
      </c>
      <c r="G1964" s="3">
        <v>0.71954233999999995</v>
      </c>
      <c r="J1964" s="2"/>
    </row>
    <row r="1965" spans="1:10" x14ac:dyDescent="0.15">
      <c r="A1965" s="5">
        <v>35</v>
      </c>
      <c r="B1965" s="5">
        <v>1944</v>
      </c>
      <c r="C1965" s="2">
        <v>36.004201999999999</v>
      </c>
      <c r="D1965" s="2">
        <v>36.018540999999999</v>
      </c>
      <c r="E1965" s="2">
        <v>36.011372000000001</v>
      </c>
      <c r="F1965" s="2">
        <v>1.4338839000000001E-2</v>
      </c>
      <c r="G1965" s="3">
        <v>0.74779790000000002</v>
      </c>
      <c r="J1965" s="2"/>
    </row>
    <row r="1966" spans="1:10" x14ac:dyDescent="0.15">
      <c r="A1966" s="5">
        <v>35</v>
      </c>
      <c r="B1966" s="5">
        <v>1945</v>
      </c>
      <c r="C1966" s="2">
        <v>36.018540999999999</v>
      </c>
      <c r="D1966" s="2">
        <v>36.032367000000001</v>
      </c>
      <c r="E1966" s="2">
        <v>36.025454000000003</v>
      </c>
      <c r="F1966" s="2">
        <v>1.38254E-2</v>
      </c>
      <c r="G1966" s="3">
        <v>0.77138512000000004</v>
      </c>
      <c r="J1966" s="2"/>
    </row>
    <row r="1967" spans="1:10" x14ac:dyDescent="0.15">
      <c r="A1967" s="5">
        <v>35</v>
      </c>
      <c r="B1967" s="5">
        <v>1946</v>
      </c>
      <c r="C1967" s="2">
        <v>36.032367000000001</v>
      </c>
      <c r="D1967" s="2">
        <v>36.046258999999999</v>
      </c>
      <c r="E1967" s="2">
        <v>36.039313</v>
      </c>
      <c r="F1967" s="2">
        <v>1.3891992000000001E-2</v>
      </c>
      <c r="G1967" s="3">
        <v>0.75027442</v>
      </c>
      <c r="J1967" s="2"/>
    </row>
    <row r="1968" spans="1:10" x14ac:dyDescent="0.15">
      <c r="A1968" s="5">
        <v>35</v>
      </c>
      <c r="B1968" s="5">
        <v>1947</v>
      </c>
      <c r="C1968" s="2">
        <v>36.046258999999999</v>
      </c>
      <c r="D1968" s="2">
        <v>36.060529000000002</v>
      </c>
      <c r="E1968" s="2">
        <v>36.053393999999997</v>
      </c>
      <c r="F1968" s="2">
        <v>1.4270234999999999E-2</v>
      </c>
      <c r="G1968" s="3">
        <v>0.72486017000000003</v>
      </c>
      <c r="J1968" s="2"/>
    </row>
    <row r="1969" spans="1:10" x14ac:dyDescent="0.15">
      <c r="A1969" s="5">
        <v>35</v>
      </c>
      <c r="B1969" s="5">
        <v>1948</v>
      </c>
      <c r="C1969" s="2">
        <v>36.060529000000002</v>
      </c>
      <c r="D1969" s="2">
        <v>36.074347000000003</v>
      </c>
      <c r="E1969" s="2">
        <v>36.067438000000003</v>
      </c>
      <c r="F1969" s="2">
        <v>1.3817952999999999E-2</v>
      </c>
      <c r="G1969" s="3">
        <v>0.76304768999999995</v>
      </c>
      <c r="J1969" s="2"/>
    </row>
    <row r="1970" spans="1:10" x14ac:dyDescent="0.15">
      <c r="A1970" s="5">
        <v>35</v>
      </c>
      <c r="B1970" s="5">
        <v>1949</v>
      </c>
      <c r="C1970" s="2">
        <v>36.074347000000003</v>
      </c>
      <c r="D1970" s="2">
        <v>36.088225999999999</v>
      </c>
      <c r="E1970" s="2">
        <v>36.081285999999999</v>
      </c>
      <c r="F1970" s="2">
        <v>1.3879317E-2</v>
      </c>
      <c r="G1970" s="3">
        <v>0.75361182999999998</v>
      </c>
      <c r="J1970" s="2"/>
    </row>
    <row r="1971" spans="1:10" x14ac:dyDescent="0.15">
      <c r="A1971" s="5">
        <v>35</v>
      </c>
      <c r="B1971" s="5">
        <v>1950</v>
      </c>
      <c r="C1971" s="2">
        <v>36.088225999999999</v>
      </c>
      <c r="D1971" s="2">
        <v>36.103470000000002</v>
      </c>
      <c r="E1971" s="2">
        <v>36.095847999999997</v>
      </c>
      <c r="F1971" s="2">
        <v>1.5244395000000001E-2</v>
      </c>
      <c r="G1971" s="3">
        <v>0.72648924999999998</v>
      </c>
      <c r="J1971" s="2"/>
    </row>
    <row r="1972" spans="1:10" x14ac:dyDescent="0.15">
      <c r="A1972" s="5">
        <v>35</v>
      </c>
      <c r="B1972" s="5">
        <v>1951</v>
      </c>
      <c r="C1972" s="2">
        <v>36.103470000000002</v>
      </c>
      <c r="D1972" s="2">
        <v>36.118617</v>
      </c>
      <c r="E1972" s="2">
        <v>36.111044</v>
      </c>
      <c r="F1972" s="2">
        <v>1.5146946999999999E-2</v>
      </c>
      <c r="G1972" s="3">
        <v>0.75928476</v>
      </c>
      <c r="J1972" s="2"/>
    </row>
    <row r="1973" spans="1:10" x14ac:dyDescent="0.15">
      <c r="A1973" s="5">
        <v>35</v>
      </c>
      <c r="B1973" s="5">
        <v>1952</v>
      </c>
      <c r="C1973" s="2">
        <v>36.118617</v>
      </c>
      <c r="D1973" s="2">
        <v>36.134323000000002</v>
      </c>
      <c r="E1973" s="2">
        <v>36.126469999999998</v>
      </c>
      <c r="F1973" s="2">
        <v>1.5706066000000001E-2</v>
      </c>
      <c r="G1973" s="3">
        <v>0.73660775000000001</v>
      </c>
      <c r="J1973" s="2"/>
    </row>
    <row r="1974" spans="1:10" x14ac:dyDescent="0.15">
      <c r="A1974" s="5">
        <v>35</v>
      </c>
      <c r="B1974" s="5">
        <v>1953</v>
      </c>
      <c r="C1974" s="2">
        <v>36.134323000000002</v>
      </c>
      <c r="D1974" s="2">
        <v>36.150727000000003</v>
      </c>
      <c r="E1974" s="2">
        <v>36.142524999999999</v>
      </c>
      <c r="F1974" s="2">
        <v>1.6403514000000001E-2</v>
      </c>
      <c r="G1974" s="3">
        <v>0.71554724999999997</v>
      </c>
      <c r="J1974" s="2"/>
    </row>
    <row r="1975" spans="1:10" x14ac:dyDescent="0.15">
      <c r="A1975" s="5">
        <v>35</v>
      </c>
      <c r="B1975" s="5">
        <v>1954</v>
      </c>
      <c r="C1975" s="2">
        <v>36.150727000000003</v>
      </c>
      <c r="D1975" s="2">
        <v>36.166409000000002</v>
      </c>
      <c r="E1975" s="2">
        <v>36.158568000000002</v>
      </c>
      <c r="F1975" s="2">
        <v>1.5682237000000002E-2</v>
      </c>
      <c r="G1975" s="3">
        <v>0.75952348000000003</v>
      </c>
      <c r="J1975" s="2"/>
    </row>
    <row r="1976" spans="1:10" x14ac:dyDescent="0.15">
      <c r="A1976" s="5">
        <v>35</v>
      </c>
      <c r="B1976" s="5">
        <v>1955</v>
      </c>
      <c r="C1976" s="2">
        <v>36.166409000000002</v>
      </c>
      <c r="D1976" s="2">
        <v>36.180481</v>
      </c>
      <c r="E1976" s="2">
        <v>36.173445000000001</v>
      </c>
      <c r="F1976" s="2">
        <v>1.4071475E-2</v>
      </c>
      <c r="G1976" s="3">
        <v>0.80647859</v>
      </c>
      <c r="J1976" s="2"/>
    </row>
    <row r="1977" spans="1:10" x14ac:dyDescent="0.15">
      <c r="A1977" s="5">
        <v>35</v>
      </c>
      <c r="B1977" s="5">
        <v>1956</v>
      </c>
      <c r="C1977" s="2">
        <v>36.180481</v>
      </c>
      <c r="D1977" s="2">
        <v>36.194465000000001</v>
      </c>
      <c r="E1977" s="2">
        <v>36.187472999999997</v>
      </c>
      <c r="F1977" s="2">
        <v>1.398459E-2</v>
      </c>
      <c r="G1977" s="3">
        <v>0.79569553999999998</v>
      </c>
      <c r="J1977" s="2"/>
    </row>
    <row r="1978" spans="1:10" x14ac:dyDescent="0.15">
      <c r="A1978" s="5">
        <v>35</v>
      </c>
      <c r="B1978" s="5">
        <v>1957</v>
      </c>
      <c r="C1978" s="2">
        <v>36.194465000000001</v>
      </c>
      <c r="D1978" s="2">
        <v>36.209336</v>
      </c>
      <c r="E1978" s="2">
        <v>36.201900999999999</v>
      </c>
      <c r="F1978" s="2">
        <v>1.4870868000000001E-2</v>
      </c>
      <c r="G1978" s="3">
        <v>0.73448203999999995</v>
      </c>
      <c r="J1978" s="2"/>
    </row>
    <row r="1979" spans="1:10" x14ac:dyDescent="0.15">
      <c r="A1979" s="5">
        <v>35</v>
      </c>
      <c r="B1979" s="5">
        <v>1958</v>
      </c>
      <c r="C1979" s="2">
        <v>36.209336</v>
      </c>
      <c r="D1979" s="2">
        <v>36.223635000000002</v>
      </c>
      <c r="E1979" s="2">
        <v>36.216486000000003</v>
      </c>
      <c r="F1979" s="2">
        <v>1.4298805E-2</v>
      </c>
      <c r="G1979" s="3">
        <v>0.77269361999999997</v>
      </c>
      <c r="J1979" s="2"/>
    </row>
    <row r="1980" spans="1:10" x14ac:dyDescent="0.15">
      <c r="A1980" s="5">
        <v>35</v>
      </c>
      <c r="B1980" s="5">
        <v>1959</v>
      </c>
      <c r="C1980" s="2">
        <v>36.223635000000002</v>
      </c>
      <c r="D1980" s="2">
        <v>36.238424000000002</v>
      </c>
      <c r="E1980" s="2">
        <v>36.231028999999999</v>
      </c>
      <c r="F1980" s="2">
        <v>1.4788912E-2</v>
      </c>
      <c r="G1980" s="3">
        <v>0.74601967999999996</v>
      </c>
      <c r="J1980" s="2"/>
    </row>
    <row r="1981" spans="1:10" x14ac:dyDescent="0.15">
      <c r="A1981" s="5">
        <v>35</v>
      </c>
      <c r="B1981" s="5">
        <v>1960</v>
      </c>
      <c r="C1981" s="2">
        <v>36.238424000000002</v>
      </c>
      <c r="D1981" s="2">
        <v>36.251787</v>
      </c>
      <c r="E1981" s="2">
        <v>36.245105000000002</v>
      </c>
      <c r="F1981" s="2">
        <v>1.3362848E-2</v>
      </c>
      <c r="G1981" s="3">
        <v>0.82248555999999995</v>
      </c>
      <c r="J1981" s="2"/>
    </row>
    <row r="1982" spans="1:10" x14ac:dyDescent="0.15">
      <c r="A1982" s="5">
        <v>35</v>
      </c>
      <c r="B1982" s="5">
        <v>1961</v>
      </c>
      <c r="C1982" s="2">
        <v>36.251787</v>
      </c>
      <c r="D1982" s="2">
        <v>36.266683</v>
      </c>
      <c r="E1982" s="2">
        <v>36.259234999999997</v>
      </c>
      <c r="F1982" s="2">
        <v>1.4896305E-2</v>
      </c>
      <c r="G1982" s="3">
        <v>0.74134739000000005</v>
      </c>
      <c r="J1982" s="2"/>
    </row>
    <row r="1983" spans="1:10" x14ac:dyDescent="0.15">
      <c r="A1983" s="5">
        <v>35</v>
      </c>
      <c r="B1983" s="5">
        <v>1962</v>
      </c>
      <c r="C1983" s="2">
        <v>36.266683</v>
      </c>
      <c r="D1983" s="2">
        <v>36.282159</v>
      </c>
      <c r="E1983" s="2">
        <v>36.274420999999997</v>
      </c>
      <c r="F1983" s="2">
        <v>1.5476389E-2</v>
      </c>
      <c r="G1983" s="3">
        <v>0.69079431999999996</v>
      </c>
      <c r="J1983" s="2"/>
    </row>
    <row r="1984" spans="1:10" x14ac:dyDescent="0.15">
      <c r="A1984" s="5">
        <v>35</v>
      </c>
      <c r="B1984" s="5">
        <v>1963</v>
      </c>
      <c r="C1984" s="2">
        <v>36.282159</v>
      </c>
      <c r="D1984" s="2">
        <v>36.296481999999997</v>
      </c>
      <c r="E1984" s="2">
        <v>36.289321000000001</v>
      </c>
      <c r="F1984" s="2">
        <v>1.4322948E-2</v>
      </c>
      <c r="G1984" s="3">
        <v>0.74715896000000004</v>
      </c>
      <c r="J1984" s="2"/>
    </row>
    <row r="1985" spans="1:10" x14ac:dyDescent="0.15">
      <c r="A1985" s="5">
        <v>35</v>
      </c>
      <c r="B1985" s="5">
        <v>1964</v>
      </c>
      <c r="C1985" s="2">
        <v>36.296481999999997</v>
      </c>
      <c r="D1985" s="2">
        <v>36.311354000000001</v>
      </c>
      <c r="E1985" s="2">
        <v>36.303918000000003</v>
      </c>
      <c r="F1985" s="2">
        <v>1.4871149E-2</v>
      </c>
      <c r="G1985" s="3">
        <v>0.72527405</v>
      </c>
      <c r="J1985" s="2"/>
    </row>
    <row r="1986" spans="1:10" x14ac:dyDescent="0.15">
      <c r="A1986" s="5">
        <v>35</v>
      </c>
      <c r="B1986" s="5">
        <v>1965</v>
      </c>
      <c r="C1986" s="2">
        <v>36.311354000000001</v>
      </c>
      <c r="D1986" s="2">
        <v>36.326126000000002</v>
      </c>
      <c r="E1986" s="2">
        <v>36.318739999999998</v>
      </c>
      <c r="F1986" s="2">
        <v>1.4772917E-2</v>
      </c>
      <c r="G1986" s="3">
        <v>0.72404526000000002</v>
      </c>
      <c r="J1986" s="2"/>
    </row>
    <row r="1987" spans="1:10" x14ac:dyDescent="0.15">
      <c r="A1987" s="5">
        <v>35</v>
      </c>
      <c r="B1987" s="5">
        <v>1966</v>
      </c>
      <c r="C1987" s="2">
        <v>36.326126000000002</v>
      </c>
      <c r="D1987" s="2">
        <v>36.341484999999999</v>
      </c>
      <c r="E1987" s="2">
        <v>36.333806000000003</v>
      </c>
      <c r="F1987" s="2">
        <v>1.5358287999999999E-2</v>
      </c>
      <c r="G1987" s="3">
        <v>0.68651901000000004</v>
      </c>
      <c r="J1987" s="2"/>
    </row>
    <row r="1988" spans="1:10" x14ac:dyDescent="0.15">
      <c r="A1988" s="5">
        <v>35</v>
      </c>
      <c r="B1988" s="5">
        <v>1967</v>
      </c>
      <c r="C1988" s="2">
        <v>36.341484999999999</v>
      </c>
      <c r="D1988" s="2">
        <v>36.357180999999997</v>
      </c>
      <c r="E1988" s="2">
        <v>36.349333000000001</v>
      </c>
      <c r="F1988" s="2">
        <v>1.5695891E-2</v>
      </c>
      <c r="G1988" s="3">
        <v>0.67443301</v>
      </c>
      <c r="J1988" s="2"/>
    </row>
    <row r="1989" spans="1:10" x14ac:dyDescent="0.15">
      <c r="A1989" s="5">
        <v>35</v>
      </c>
      <c r="B1989" s="5">
        <v>1968</v>
      </c>
      <c r="C1989" s="2">
        <v>36.357180999999997</v>
      </c>
      <c r="D1989" s="2">
        <v>36.371780999999999</v>
      </c>
      <c r="E1989" s="2">
        <v>36.364480999999998</v>
      </c>
      <c r="F1989" s="2">
        <v>1.4600594999999999E-2</v>
      </c>
      <c r="G1989" s="3">
        <v>0.73115003999999995</v>
      </c>
      <c r="J1989" s="2"/>
    </row>
    <row r="1990" spans="1:10" x14ac:dyDescent="0.15">
      <c r="A1990" s="5">
        <v>35</v>
      </c>
      <c r="B1990" s="5">
        <v>1969</v>
      </c>
      <c r="C1990" s="2">
        <v>36.371780999999999</v>
      </c>
      <c r="D1990" s="2">
        <v>36.386090000000003</v>
      </c>
      <c r="E1990" s="2">
        <v>36.378934999999998</v>
      </c>
      <c r="F1990" s="2">
        <v>1.4308311000000001E-2</v>
      </c>
      <c r="G1990" s="3">
        <v>0.73873502999999996</v>
      </c>
      <c r="J1990" s="2"/>
    </row>
    <row r="1991" spans="1:10" x14ac:dyDescent="0.15">
      <c r="A1991" s="5">
        <v>35</v>
      </c>
      <c r="B1991" s="5">
        <v>1970</v>
      </c>
      <c r="C1991" s="2">
        <v>36.386090000000003</v>
      </c>
      <c r="D1991" s="2">
        <v>36.401302999999999</v>
      </c>
      <c r="E1991" s="2">
        <v>36.393697000000003</v>
      </c>
      <c r="F1991" s="2">
        <v>1.5213983E-2</v>
      </c>
      <c r="G1991" s="3">
        <v>0.72171974999999999</v>
      </c>
      <c r="J1991" s="2"/>
    </row>
    <row r="1992" spans="1:10" x14ac:dyDescent="0.15">
      <c r="A1992" s="5">
        <v>35</v>
      </c>
      <c r="B1992" s="5">
        <v>1971</v>
      </c>
      <c r="C1992" s="2">
        <v>36.401302999999999</v>
      </c>
      <c r="D1992" s="2">
        <v>36.416716000000001</v>
      </c>
      <c r="E1992" s="2">
        <v>36.409010000000002</v>
      </c>
      <c r="F1992" s="2">
        <v>1.5412409E-2</v>
      </c>
      <c r="G1992" s="3">
        <v>0.68513188999999997</v>
      </c>
      <c r="J1992" s="2"/>
    </row>
    <row r="1993" spans="1:10" x14ac:dyDescent="0.15">
      <c r="A1993" s="5">
        <v>35</v>
      </c>
      <c r="B1993" s="5">
        <v>1972</v>
      </c>
      <c r="C1993" s="2">
        <v>36.416716000000001</v>
      </c>
      <c r="D1993" s="2">
        <v>36.430943999999997</v>
      </c>
      <c r="E1993" s="2">
        <v>36.423830000000002</v>
      </c>
      <c r="F1993" s="2">
        <v>1.4227884E-2</v>
      </c>
      <c r="G1993" s="3">
        <v>0.75030308000000001</v>
      </c>
      <c r="J1993" s="2"/>
    </row>
    <row r="1994" spans="1:10" x14ac:dyDescent="0.15">
      <c r="A1994" s="5">
        <v>35</v>
      </c>
      <c r="B1994" s="5">
        <v>1973</v>
      </c>
      <c r="C1994" s="2">
        <v>36.430943999999997</v>
      </c>
      <c r="D1994" s="2">
        <v>36.446154</v>
      </c>
      <c r="E1994" s="2">
        <v>36.438549000000002</v>
      </c>
      <c r="F1994" s="2">
        <v>1.521021E-2</v>
      </c>
      <c r="G1994" s="3">
        <v>0.69009094999999998</v>
      </c>
      <c r="J1994" s="2"/>
    </row>
    <row r="1995" spans="1:10" x14ac:dyDescent="0.15">
      <c r="A1995" s="5">
        <v>35</v>
      </c>
      <c r="B1995" s="5">
        <v>1974</v>
      </c>
      <c r="C1995" s="2">
        <v>36.446154</v>
      </c>
      <c r="D1995" s="2">
        <v>36.461364000000003</v>
      </c>
      <c r="E1995" s="2">
        <v>36.453758999999998</v>
      </c>
      <c r="F1995" s="2">
        <v>1.521021E-2</v>
      </c>
      <c r="G1995" s="3">
        <v>0.69320258000000001</v>
      </c>
      <c r="J1995" s="2"/>
    </row>
    <row r="1996" spans="1:10" x14ac:dyDescent="0.15">
      <c r="A1996" s="5">
        <v>35</v>
      </c>
      <c r="B1996" s="5">
        <v>1975</v>
      </c>
      <c r="C1996" s="2">
        <v>36.461364000000003</v>
      </c>
      <c r="D1996" s="2">
        <v>36.476765</v>
      </c>
      <c r="E1996" s="2">
        <v>36.469064000000003</v>
      </c>
      <c r="F1996" s="2">
        <v>1.5400338E-2</v>
      </c>
      <c r="G1996" s="3">
        <v>0.70035208000000004</v>
      </c>
      <c r="J1996" s="2"/>
    </row>
    <row r="1997" spans="1:10" x14ac:dyDescent="0.15">
      <c r="A1997" s="5">
        <v>35</v>
      </c>
      <c r="B1997" s="5">
        <v>1976</v>
      </c>
      <c r="C1997" s="2">
        <v>36.476765</v>
      </c>
      <c r="D1997" s="2">
        <v>36.490997</v>
      </c>
      <c r="E1997" s="2">
        <v>36.483880999999997</v>
      </c>
      <c r="F1997" s="2">
        <v>1.4232758999999999E-2</v>
      </c>
      <c r="G1997" s="3">
        <v>0.75263245000000001</v>
      </c>
      <c r="J1997" s="2"/>
    </row>
    <row r="1998" spans="1:10" x14ac:dyDescent="0.15">
      <c r="A1998" s="5">
        <v>35</v>
      </c>
      <c r="B1998" s="5">
        <v>1977</v>
      </c>
      <c r="C1998" s="2">
        <v>36.490997</v>
      </c>
      <c r="D1998" s="2">
        <v>36.506773000000003</v>
      </c>
      <c r="E1998" s="2">
        <v>36.498885000000001</v>
      </c>
      <c r="F1998" s="2">
        <v>1.5775718000000001E-2</v>
      </c>
      <c r="G1998" s="3">
        <v>0.69068755000000004</v>
      </c>
      <c r="J1998" s="2"/>
    </row>
    <row r="1999" spans="1:10" x14ac:dyDescent="0.15">
      <c r="A1999" s="5">
        <v>35</v>
      </c>
      <c r="B1999" s="5">
        <v>1978</v>
      </c>
      <c r="C1999" s="2">
        <v>36.506773000000003</v>
      </c>
      <c r="D1999" s="2">
        <v>36.522576999999998</v>
      </c>
      <c r="E1999" s="2">
        <v>36.514674999999997</v>
      </c>
      <c r="F1999" s="2">
        <v>1.5804241E-2</v>
      </c>
      <c r="G1999" s="3">
        <v>0.66515088</v>
      </c>
      <c r="J1999" s="2"/>
    </row>
    <row r="2000" spans="1:10" x14ac:dyDescent="0.15">
      <c r="A2000" s="5">
        <v>35</v>
      </c>
      <c r="B2000" s="5">
        <v>1979</v>
      </c>
      <c r="C2000" s="2">
        <v>36.522576999999998</v>
      </c>
      <c r="D2000" s="2">
        <v>36.536377000000002</v>
      </c>
      <c r="E2000" s="2">
        <v>36.529477</v>
      </c>
      <c r="F2000" s="2">
        <v>1.3799334999999999E-2</v>
      </c>
      <c r="G2000" s="3">
        <v>0.89707614999999996</v>
      </c>
      <c r="J2000" s="2"/>
    </row>
    <row r="2001" spans="1:10" x14ac:dyDescent="0.15">
      <c r="A2001" s="5">
        <v>35</v>
      </c>
      <c r="B2001" s="5">
        <v>1980</v>
      </c>
      <c r="C2001" s="2">
        <v>36.536377000000002</v>
      </c>
      <c r="D2001" s="2">
        <v>36.550823999999999</v>
      </c>
      <c r="E2001" s="2">
        <v>36.543599999999998</v>
      </c>
      <c r="F2001" s="2">
        <v>1.4447533E-2</v>
      </c>
      <c r="G2001" s="3">
        <v>0.81824549999999996</v>
      </c>
      <c r="J2001" s="2"/>
    </row>
    <row r="2002" spans="1:10" x14ac:dyDescent="0.15">
      <c r="A2002" s="5">
        <v>35</v>
      </c>
      <c r="B2002" s="5">
        <v>1981</v>
      </c>
      <c r="C2002" s="2">
        <v>36.550823999999999</v>
      </c>
      <c r="D2002" s="2">
        <v>36.566220000000001</v>
      </c>
      <c r="E2002" s="2">
        <v>36.558522000000004</v>
      </c>
      <c r="F2002" s="2">
        <v>1.5395463E-2</v>
      </c>
      <c r="G2002" s="3">
        <v>0.69510863000000001</v>
      </c>
      <c r="J2002" s="2"/>
    </row>
    <row r="2003" spans="1:10" x14ac:dyDescent="0.15">
      <c r="A2003" s="5">
        <v>35</v>
      </c>
      <c r="B2003" s="5">
        <v>1982</v>
      </c>
      <c r="C2003" s="2">
        <v>36.566220000000001</v>
      </c>
      <c r="D2003" s="2">
        <v>36.580818999999998</v>
      </c>
      <c r="E2003" s="2">
        <v>36.573518999999997</v>
      </c>
      <c r="F2003" s="2">
        <v>1.4599496999999999E-2</v>
      </c>
      <c r="G2003" s="3">
        <v>0.74885477</v>
      </c>
      <c r="J2003" s="2"/>
    </row>
    <row r="2004" spans="1:10" x14ac:dyDescent="0.15">
      <c r="A2004" s="5">
        <v>35</v>
      </c>
      <c r="B2004" s="5">
        <v>1983</v>
      </c>
      <c r="C2004" s="2">
        <v>36.580818999999998</v>
      </c>
      <c r="D2004" s="2">
        <v>36.594923000000001</v>
      </c>
      <c r="E2004" s="2">
        <v>36.587871</v>
      </c>
      <c r="F2004" s="2">
        <v>1.4104013E-2</v>
      </c>
      <c r="G2004" s="3">
        <v>0.80238089000000001</v>
      </c>
      <c r="J2004" s="2"/>
    </row>
    <row r="2005" spans="1:10" x14ac:dyDescent="0.15">
      <c r="A2005" s="5">
        <v>35</v>
      </c>
      <c r="B2005" s="5">
        <v>1984</v>
      </c>
      <c r="C2005" s="2">
        <v>36.594923000000001</v>
      </c>
      <c r="D2005" s="2">
        <v>36.607982</v>
      </c>
      <c r="E2005" s="2">
        <v>36.601452999999999</v>
      </c>
      <c r="F2005" s="2">
        <v>1.3059271000000001E-2</v>
      </c>
      <c r="G2005" s="3">
        <v>0.84603457999999998</v>
      </c>
      <c r="J2005" s="2"/>
    </row>
    <row r="2006" spans="1:10" x14ac:dyDescent="0.15">
      <c r="A2006" s="5">
        <v>35</v>
      </c>
      <c r="B2006" s="5">
        <v>1985</v>
      </c>
      <c r="C2006" s="2">
        <v>36.607982</v>
      </c>
      <c r="D2006" s="2">
        <v>36.622273</v>
      </c>
      <c r="E2006" s="2">
        <v>36.615127999999999</v>
      </c>
      <c r="F2006" s="2">
        <v>1.4290743E-2</v>
      </c>
      <c r="G2006" s="3">
        <v>0.75804227000000002</v>
      </c>
      <c r="J2006" s="2"/>
    </row>
    <row r="2007" spans="1:10" x14ac:dyDescent="0.15">
      <c r="A2007" s="5">
        <v>35</v>
      </c>
      <c r="B2007" s="5">
        <v>1986</v>
      </c>
      <c r="C2007" s="2">
        <v>36.622273</v>
      </c>
      <c r="D2007" s="2">
        <v>36.637466000000003</v>
      </c>
      <c r="E2007" s="2">
        <v>36.629868999999999</v>
      </c>
      <c r="F2007" s="2">
        <v>1.5192483E-2</v>
      </c>
      <c r="G2007" s="3">
        <v>0.70370337999999999</v>
      </c>
      <c r="J2007" s="2"/>
    </row>
    <row r="2008" spans="1:10" x14ac:dyDescent="0.15">
      <c r="A2008" s="5">
        <v>35</v>
      </c>
      <c r="B2008" s="5">
        <v>1987</v>
      </c>
      <c r="C2008" s="2">
        <v>36.637466000000003</v>
      </c>
      <c r="D2008" s="2">
        <v>36.652397000000001</v>
      </c>
      <c r="E2008" s="2">
        <v>36.644931</v>
      </c>
      <c r="F2008" s="2">
        <v>1.4931534E-2</v>
      </c>
      <c r="G2008" s="3">
        <v>0.73713295000000001</v>
      </c>
      <c r="J2008" s="2"/>
    </row>
    <row r="2009" spans="1:10" x14ac:dyDescent="0.15">
      <c r="A2009" s="5">
        <v>35</v>
      </c>
      <c r="B2009" s="5">
        <v>1988</v>
      </c>
      <c r="C2009" s="2">
        <v>36.652397000000001</v>
      </c>
      <c r="D2009" s="2">
        <v>36.666890000000002</v>
      </c>
      <c r="E2009" s="2">
        <v>36.659643000000003</v>
      </c>
      <c r="F2009" s="2">
        <v>1.44926E-2</v>
      </c>
      <c r="G2009" s="3">
        <v>0.72788978999999998</v>
      </c>
      <c r="J2009" s="2"/>
    </row>
    <row r="2010" spans="1:10" x14ac:dyDescent="0.15">
      <c r="A2010" s="5">
        <v>35</v>
      </c>
      <c r="B2010" s="5">
        <v>1989</v>
      </c>
      <c r="C2010" s="2">
        <v>36.666890000000002</v>
      </c>
      <c r="D2010" s="2">
        <v>36.686</v>
      </c>
      <c r="E2010" s="2">
        <v>36.676445000000001</v>
      </c>
      <c r="F2010" s="2">
        <v>1.9110263999999998E-2</v>
      </c>
      <c r="G2010" s="3">
        <v>0.74696691000000004</v>
      </c>
      <c r="J2010" s="2"/>
    </row>
    <row r="2011" spans="1:10" x14ac:dyDescent="0.15">
      <c r="A2011" s="5">
        <v>36</v>
      </c>
      <c r="B2011" s="5">
        <v>1990</v>
      </c>
      <c r="C2011" s="2">
        <v>36.686</v>
      </c>
      <c r="D2011" s="2">
        <v>36.703147000000001</v>
      </c>
      <c r="E2011" s="2">
        <v>36.694572999999998</v>
      </c>
      <c r="F2011" s="2">
        <v>1.7146913999999999E-2</v>
      </c>
      <c r="G2011" s="3">
        <v>0.76604402999999999</v>
      </c>
      <c r="J2011" s="2"/>
    </row>
    <row r="2012" spans="1:10" x14ac:dyDescent="0.15">
      <c r="A2012" s="5">
        <v>36</v>
      </c>
      <c r="B2012" s="5">
        <v>1991</v>
      </c>
      <c r="C2012" s="2">
        <v>36.703147000000001</v>
      </c>
      <c r="D2012" s="2">
        <v>36.718383000000003</v>
      </c>
      <c r="E2012" s="2">
        <v>36.710765000000002</v>
      </c>
      <c r="F2012" s="2">
        <v>1.5236448E-2</v>
      </c>
      <c r="G2012" s="3">
        <v>0.85120985999999998</v>
      </c>
      <c r="J2012" s="2"/>
    </row>
    <row r="2013" spans="1:10" x14ac:dyDescent="0.15">
      <c r="A2013" s="5">
        <v>36</v>
      </c>
      <c r="B2013" s="5">
        <v>1992</v>
      </c>
      <c r="C2013" s="2">
        <v>36.718383000000003</v>
      </c>
      <c r="D2013" s="2">
        <v>36.733764000000001</v>
      </c>
      <c r="E2013" s="2">
        <v>36.726073</v>
      </c>
      <c r="F2013" s="2">
        <v>1.5380164999999999E-2</v>
      </c>
      <c r="G2013" s="3">
        <v>0.80483420000000006</v>
      </c>
      <c r="J2013" s="2"/>
    </row>
    <row r="2014" spans="1:10" x14ac:dyDescent="0.15">
      <c r="A2014" s="5">
        <v>36</v>
      </c>
      <c r="B2014" s="5">
        <v>1993</v>
      </c>
      <c r="C2014" s="2">
        <v>36.733764000000001</v>
      </c>
      <c r="D2014" s="2">
        <v>36.748452999999998</v>
      </c>
      <c r="E2014" s="2">
        <v>36.741107999999997</v>
      </c>
      <c r="F2014" s="2">
        <v>1.4689054E-2</v>
      </c>
      <c r="G2014" s="3">
        <v>0.80952948000000002</v>
      </c>
      <c r="J2014" s="2"/>
    </row>
    <row r="2015" spans="1:10" x14ac:dyDescent="0.15">
      <c r="A2015" s="5">
        <v>36</v>
      </c>
      <c r="B2015" s="5">
        <v>1994</v>
      </c>
      <c r="C2015" s="2">
        <v>36.748452999999998</v>
      </c>
      <c r="D2015" s="2">
        <v>36.763303999999998</v>
      </c>
      <c r="E2015" s="2">
        <v>36.755878000000003</v>
      </c>
      <c r="F2015" s="2">
        <v>1.4850962000000001E-2</v>
      </c>
      <c r="G2015" s="3">
        <v>0.77592183000000003</v>
      </c>
      <c r="J2015" s="2"/>
    </row>
    <row r="2016" spans="1:10" x14ac:dyDescent="0.15">
      <c r="A2016" s="5">
        <v>36</v>
      </c>
      <c r="B2016" s="5">
        <v>1995</v>
      </c>
      <c r="C2016" s="2">
        <v>36.763303999999998</v>
      </c>
      <c r="D2016" s="2">
        <v>36.778309</v>
      </c>
      <c r="E2016" s="2">
        <v>36.770806</v>
      </c>
      <c r="F2016" s="2">
        <v>1.5005061E-2</v>
      </c>
      <c r="G2016" s="3">
        <v>0.71337088000000004</v>
      </c>
      <c r="J2016" s="2"/>
    </row>
    <row r="2017" spans="1:10" x14ac:dyDescent="0.15">
      <c r="A2017" s="5">
        <v>36</v>
      </c>
      <c r="B2017" s="5">
        <v>1996</v>
      </c>
      <c r="C2017" s="2">
        <v>36.778309</v>
      </c>
      <c r="D2017" s="2">
        <v>36.793729999999996</v>
      </c>
      <c r="E2017" s="2">
        <v>36.786019000000003</v>
      </c>
      <c r="F2017" s="2">
        <v>1.5421280000000001E-2</v>
      </c>
      <c r="G2017" s="3">
        <v>0.72100779999999998</v>
      </c>
      <c r="J2017" s="2"/>
    </row>
    <row r="2018" spans="1:10" x14ac:dyDescent="0.15">
      <c r="A2018" s="5">
        <v>36</v>
      </c>
      <c r="B2018" s="5">
        <v>1997</v>
      </c>
      <c r="C2018" s="2">
        <v>36.793729999999996</v>
      </c>
      <c r="D2018" s="2">
        <v>36.808247999999999</v>
      </c>
      <c r="E2018" s="2">
        <v>36.800989000000001</v>
      </c>
      <c r="F2018" s="2">
        <v>1.4517700999999999E-2</v>
      </c>
      <c r="G2018" s="3">
        <v>0.77231015000000003</v>
      </c>
      <c r="J2018" s="2"/>
    </row>
    <row r="2019" spans="1:10" x14ac:dyDescent="0.15">
      <c r="A2019" s="5">
        <v>36</v>
      </c>
      <c r="B2019" s="5">
        <v>1998</v>
      </c>
      <c r="C2019" s="2">
        <v>36.808247999999999</v>
      </c>
      <c r="D2019" s="2">
        <v>36.822769999999998</v>
      </c>
      <c r="E2019" s="2">
        <v>36.815508999999999</v>
      </c>
      <c r="F2019" s="2">
        <v>1.4521921E-2</v>
      </c>
      <c r="G2019" s="3">
        <v>0.78208040000000001</v>
      </c>
      <c r="J2019" s="2"/>
    </row>
    <row r="2020" spans="1:10" x14ac:dyDescent="0.15">
      <c r="A2020" s="5">
        <v>36</v>
      </c>
      <c r="B2020" s="5">
        <v>1999</v>
      </c>
      <c r="C2020" s="2">
        <v>36.822769999999998</v>
      </c>
      <c r="D2020" s="2">
        <v>36.837082000000002</v>
      </c>
      <c r="E2020" s="2">
        <v>36.829926</v>
      </c>
      <c r="F2020" s="2">
        <v>1.4312340999999999E-2</v>
      </c>
      <c r="G2020" s="3">
        <v>0.79280824000000005</v>
      </c>
      <c r="J2020" s="2"/>
    </row>
    <row r="2021" spans="1:10" x14ac:dyDescent="0.15">
      <c r="A2021" s="5">
        <v>36</v>
      </c>
      <c r="B2021" s="5">
        <v>2000</v>
      </c>
      <c r="C2021" s="2">
        <v>36.837082000000002</v>
      </c>
      <c r="D2021" s="2">
        <v>36.851517000000001</v>
      </c>
      <c r="E2021" s="2">
        <v>36.844298999999999</v>
      </c>
      <c r="F2021" s="2">
        <v>1.4434921E-2</v>
      </c>
      <c r="G2021" s="3">
        <v>0.76488873999999996</v>
      </c>
      <c r="J2021" s="2"/>
    </row>
    <row r="2022" spans="1:10" x14ac:dyDescent="0.15">
      <c r="A2022" s="5">
        <v>36</v>
      </c>
      <c r="B2022" s="5">
        <v>2001</v>
      </c>
      <c r="C2022" s="2">
        <v>36.851517000000001</v>
      </c>
      <c r="D2022" s="2">
        <v>36.866374999999998</v>
      </c>
      <c r="E2022" s="2">
        <v>36.858946000000003</v>
      </c>
      <c r="F2022" s="2">
        <v>1.4857855E-2</v>
      </c>
      <c r="G2022" s="3">
        <v>0.75462901000000004</v>
      </c>
      <c r="J2022" s="2"/>
    </row>
    <row r="2023" spans="1:10" x14ac:dyDescent="0.15">
      <c r="A2023" s="5">
        <v>36</v>
      </c>
      <c r="B2023" s="5">
        <v>2002</v>
      </c>
      <c r="C2023" s="2">
        <v>36.866374999999998</v>
      </c>
      <c r="D2023" s="2">
        <v>36.880696999999998</v>
      </c>
      <c r="E2023" s="2">
        <v>36.873536000000001</v>
      </c>
      <c r="F2023" s="2">
        <v>1.4322484999999999E-2</v>
      </c>
      <c r="G2023" s="3">
        <v>0.78102720000000003</v>
      </c>
      <c r="J2023" s="2"/>
    </row>
    <row r="2024" spans="1:10" x14ac:dyDescent="0.15">
      <c r="A2024" s="5">
        <v>36</v>
      </c>
      <c r="B2024" s="5">
        <v>2003</v>
      </c>
      <c r="C2024" s="2">
        <v>36.880696999999998</v>
      </c>
      <c r="D2024" s="2">
        <v>36.894700999999998</v>
      </c>
      <c r="E2024" s="2">
        <v>36.887698999999998</v>
      </c>
      <c r="F2024" s="2">
        <v>1.4003579E-2</v>
      </c>
      <c r="G2024" s="3">
        <v>0.79807331000000004</v>
      </c>
      <c r="J2024" s="2"/>
    </row>
    <row r="2025" spans="1:10" x14ac:dyDescent="0.15">
      <c r="A2025" s="5">
        <v>36</v>
      </c>
      <c r="B2025" s="5">
        <v>2004</v>
      </c>
      <c r="C2025" s="2">
        <v>36.894700999999998</v>
      </c>
      <c r="D2025" s="2">
        <v>36.909568</v>
      </c>
      <c r="E2025" s="2">
        <v>36.902135000000001</v>
      </c>
      <c r="F2025" s="2">
        <v>1.4867724000000001E-2</v>
      </c>
      <c r="G2025" s="3">
        <v>0.74366860999999995</v>
      </c>
      <c r="J2025" s="2"/>
    </row>
    <row r="2026" spans="1:10" x14ac:dyDescent="0.15">
      <c r="A2026" s="5">
        <v>36</v>
      </c>
      <c r="B2026" s="5">
        <v>2005</v>
      </c>
      <c r="C2026" s="2">
        <v>36.909568</v>
      </c>
      <c r="D2026" s="2">
        <v>36.924270999999997</v>
      </c>
      <c r="E2026" s="2">
        <v>36.916919999999998</v>
      </c>
      <c r="F2026" s="2">
        <v>1.4702873999999999E-2</v>
      </c>
      <c r="G2026" s="3">
        <v>0.76223087</v>
      </c>
      <c r="J2026" s="2"/>
    </row>
    <row r="2027" spans="1:10" x14ac:dyDescent="0.15">
      <c r="A2027" s="5">
        <v>36</v>
      </c>
      <c r="B2027" s="5">
        <v>2006</v>
      </c>
      <c r="C2027" s="2">
        <v>36.924270999999997</v>
      </c>
      <c r="D2027" s="2">
        <v>36.939708000000003</v>
      </c>
      <c r="E2027" s="2">
        <v>36.931989999999999</v>
      </c>
      <c r="F2027" s="2">
        <v>1.5436694000000001E-2</v>
      </c>
      <c r="G2027" s="3">
        <v>0.72297423000000005</v>
      </c>
      <c r="J2027" s="2"/>
    </row>
    <row r="2028" spans="1:10" x14ac:dyDescent="0.15">
      <c r="A2028" s="5">
        <v>36</v>
      </c>
      <c r="B2028" s="5">
        <v>2007</v>
      </c>
      <c r="C2028" s="2">
        <v>36.939708000000003</v>
      </c>
      <c r="D2028" s="2">
        <v>36.955025999999997</v>
      </c>
      <c r="E2028" s="2">
        <v>36.947367</v>
      </c>
      <c r="F2028" s="2">
        <v>1.5317552999999999E-2</v>
      </c>
      <c r="G2028" s="3">
        <v>0.71370750999999999</v>
      </c>
      <c r="J2028" s="2"/>
    </row>
    <row r="2029" spans="1:10" x14ac:dyDescent="0.15">
      <c r="A2029" s="5">
        <v>36</v>
      </c>
      <c r="B2029" s="5">
        <v>2008</v>
      </c>
      <c r="C2029" s="2">
        <v>36.955025999999997</v>
      </c>
      <c r="D2029" s="2">
        <v>36.970562000000001</v>
      </c>
      <c r="E2029" s="2">
        <v>36.962794000000002</v>
      </c>
      <c r="F2029" s="2">
        <v>1.5535978000000001E-2</v>
      </c>
      <c r="G2029" s="3">
        <v>0.72969817999999997</v>
      </c>
      <c r="J2029" s="2"/>
    </row>
    <row r="2030" spans="1:10" x14ac:dyDescent="0.15">
      <c r="A2030" s="5">
        <v>36</v>
      </c>
      <c r="B2030" s="5">
        <v>2009</v>
      </c>
      <c r="C2030" s="2">
        <v>36.970562000000001</v>
      </c>
      <c r="D2030" s="2">
        <v>36.985646000000003</v>
      </c>
      <c r="E2030" s="2">
        <v>36.978104000000002</v>
      </c>
      <c r="F2030" s="2">
        <v>1.5084756E-2</v>
      </c>
      <c r="G2030" s="3">
        <v>0.73743632000000003</v>
      </c>
      <c r="J2030" s="2"/>
    </row>
    <row r="2031" spans="1:10" x14ac:dyDescent="0.15">
      <c r="A2031" s="5">
        <v>36</v>
      </c>
      <c r="B2031" s="5">
        <v>2010</v>
      </c>
      <c r="C2031" s="2">
        <v>36.985646000000003</v>
      </c>
      <c r="D2031" s="2">
        <v>37.000388999999998</v>
      </c>
      <c r="E2031" s="2">
        <v>36.993017999999999</v>
      </c>
      <c r="F2031" s="2">
        <v>1.4742651000000001E-2</v>
      </c>
      <c r="G2031" s="3">
        <v>0.76122913999999997</v>
      </c>
      <c r="J2031" s="2"/>
    </row>
    <row r="2032" spans="1:10" x14ac:dyDescent="0.15">
      <c r="A2032" s="5">
        <v>36</v>
      </c>
      <c r="B2032" s="5">
        <v>2011</v>
      </c>
      <c r="C2032" s="2">
        <v>37.000388999999998</v>
      </c>
      <c r="D2032" s="2">
        <v>37.016095</v>
      </c>
      <c r="E2032" s="2">
        <v>37.008242000000003</v>
      </c>
      <c r="F2032" s="2">
        <v>1.5705612000000001E-2</v>
      </c>
      <c r="G2032" s="3">
        <v>0.71950647999999995</v>
      </c>
      <c r="J2032" s="2"/>
    </row>
    <row r="2033" spans="1:10" x14ac:dyDescent="0.15">
      <c r="A2033" s="5">
        <v>36</v>
      </c>
      <c r="B2033" s="5">
        <v>2012</v>
      </c>
      <c r="C2033" s="2">
        <v>37.016095</v>
      </c>
      <c r="D2033" s="2">
        <v>37.032223999999999</v>
      </c>
      <c r="E2033" s="2">
        <v>37.024158999999997</v>
      </c>
      <c r="F2033" s="2">
        <v>1.6129602999999999E-2</v>
      </c>
      <c r="G2033" s="3">
        <v>0.70669926999999999</v>
      </c>
      <c r="J2033" s="2"/>
    </row>
    <row r="2034" spans="1:10" x14ac:dyDescent="0.15">
      <c r="A2034" s="5">
        <v>36</v>
      </c>
      <c r="B2034" s="5">
        <v>2013</v>
      </c>
      <c r="C2034" s="2">
        <v>37.032223999999999</v>
      </c>
      <c r="D2034" s="2">
        <v>37.047981999999998</v>
      </c>
      <c r="E2034" s="2">
        <v>37.040103000000002</v>
      </c>
      <c r="F2034" s="2">
        <v>1.5757806999999999E-2</v>
      </c>
      <c r="G2034" s="3">
        <v>0.71646531999999996</v>
      </c>
      <c r="J2034" s="2"/>
    </row>
    <row r="2035" spans="1:10" x14ac:dyDescent="0.15">
      <c r="A2035" s="5">
        <v>36</v>
      </c>
      <c r="B2035" s="5">
        <v>2014</v>
      </c>
      <c r="C2035" s="2">
        <v>37.047981999999998</v>
      </c>
      <c r="D2035" s="2">
        <v>37.063523000000004</v>
      </c>
      <c r="E2035" s="2">
        <v>37.055753000000003</v>
      </c>
      <c r="F2035" s="2">
        <v>1.5541273E-2</v>
      </c>
      <c r="G2035" s="3">
        <v>0.72377939999999996</v>
      </c>
      <c r="J2035" s="2"/>
    </row>
    <row r="2036" spans="1:10" x14ac:dyDescent="0.15">
      <c r="A2036" s="5">
        <v>36</v>
      </c>
      <c r="B2036" s="5">
        <v>2015</v>
      </c>
      <c r="C2036" s="2">
        <v>37.063523000000004</v>
      </c>
      <c r="D2036" s="2">
        <v>37.078471</v>
      </c>
      <c r="E2036" s="2">
        <v>37.070996999999998</v>
      </c>
      <c r="F2036" s="2">
        <v>1.4948216E-2</v>
      </c>
      <c r="G2036" s="3">
        <v>0.75353502000000006</v>
      </c>
      <c r="J2036" s="2"/>
    </row>
    <row r="2037" spans="1:10" x14ac:dyDescent="0.15">
      <c r="A2037" s="5">
        <v>36</v>
      </c>
      <c r="B2037" s="5">
        <v>2016</v>
      </c>
      <c r="C2037" s="2">
        <v>37.078471</v>
      </c>
      <c r="D2037" s="2">
        <v>37.094110000000001</v>
      </c>
      <c r="E2037" s="2">
        <v>37.086291000000003</v>
      </c>
      <c r="F2037" s="2">
        <v>1.5638351000000002E-2</v>
      </c>
      <c r="G2037" s="3">
        <v>0.72624725000000001</v>
      </c>
      <c r="J2037" s="2"/>
    </row>
    <row r="2038" spans="1:10" x14ac:dyDescent="0.15">
      <c r="A2038" s="5">
        <v>36</v>
      </c>
      <c r="B2038" s="5">
        <v>2017</v>
      </c>
      <c r="C2038" s="2">
        <v>37.094110000000001</v>
      </c>
      <c r="D2038" s="2">
        <v>37.110005000000001</v>
      </c>
      <c r="E2038" s="2">
        <v>37.102057000000002</v>
      </c>
      <c r="F2038" s="2">
        <v>1.5895039999999999E-2</v>
      </c>
      <c r="G2038" s="3">
        <v>0.72919429000000002</v>
      </c>
      <c r="J2038" s="2"/>
    </row>
    <row r="2039" spans="1:10" x14ac:dyDescent="0.15">
      <c r="A2039" s="5">
        <v>36</v>
      </c>
      <c r="B2039" s="5">
        <v>2018</v>
      </c>
      <c r="C2039" s="2">
        <v>37.110005000000001</v>
      </c>
      <c r="D2039" s="2">
        <v>37.125461000000001</v>
      </c>
      <c r="E2039" s="2">
        <v>37.117733000000001</v>
      </c>
      <c r="F2039" s="2">
        <v>1.5455795E-2</v>
      </c>
      <c r="G2039" s="3">
        <v>0.75964372999999996</v>
      </c>
      <c r="J2039" s="2"/>
    </row>
    <row r="2040" spans="1:10" x14ac:dyDescent="0.15">
      <c r="A2040" s="5">
        <v>36</v>
      </c>
      <c r="B2040" s="5">
        <v>2019</v>
      </c>
      <c r="C2040" s="2">
        <v>37.125461000000001</v>
      </c>
      <c r="D2040" s="2">
        <v>37.141091000000003</v>
      </c>
      <c r="E2040" s="2">
        <v>37.133276000000002</v>
      </c>
      <c r="F2040" s="2">
        <v>1.5630561000000001E-2</v>
      </c>
      <c r="G2040" s="3">
        <v>0.75313991000000002</v>
      </c>
      <c r="J2040" s="2"/>
    </row>
    <row r="2041" spans="1:10" x14ac:dyDescent="0.15">
      <c r="A2041" s="5">
        <v>36</v>
      </c>
      <c r="B2041" s="5">
        <v>2020</v>
      </c>
      <c r="C2041" s="2">
        <v>37.141091000000003</v>
      </c>
      <c r="D2041" s="2">
        <v>37.156115999999997</v>
      </c>
      <c r="E2041" s="2">
        <v>37.148603999999999</v>
      </c>
      <c r="F2041" s="2">
        <v>1.502527E-2</v>
      </c>
      <c r="G2041" s="3">
        <v>0.77520020000000001</v>
      </c>
      <c r="J2041" s="2"/>
    </row>
    <row r="2042" spans="1:10" x14ac:dyDescent="0.15">
      <c r="A2042" s="5">
        <v>36</v>
      </c>
      <c r="B2042" s="5">
        <v>2021</v>
      </c>
      <c r="C2042" s="2">
        <v>37.156115999999997</v>
      </c>
      <c r="D2042" s="2">
        <v>37.171202000000001</v>
      </c>
      <c r="E2042" s="2">
        <v>37.163659000000003</v>
      </c>
      <c r="F2042" s="2">
        <v>1.5085982E-2</v>
      </c>
      <c r="G2042" s="3">
        <v>0.77104969000000001</v>
      </c>
      <c r="J2042" s="2"/>
    </row>
    <row r="2043" spans="1:10" x14ac:dyDescent="0.15">
      <c r="A2043" s="5">
        <v>36</v>
      </c>
      <c r="B2043" s="5">
        <v>2022</v>
      </c>
      <c r="C2043" s="2">
        <v>37.171202000000001</v>
      </c>
      <c r="D2043" s="2">
        <v>37.186224000000003</v>
      </c>
      <c r="E2043" s="2">
        <v>37.178713000000002</v>
      </c>
      <c r="F2043" s="2">
        <v>1.5021830999999999E-2</v>
      </c>
      <c r="G2043" s="3">
        <v>0.76606070000000004</v>
      </c>
      <c r="J2043" s="2"/>
    </row>
    <row r="2044" spans="1:10" x14ac:dyDescent="0.15">
      <c r="A2044" s="5">
        <v>36</v>
      </c>
      <c r="B2044" s="5">
        <v>2023</v>
      </c>
      <c r="C2044" s="2">
        <v>37.186224000000003</v>
      </c>
      <c r="D2044" s="2">
        <v>37.201292000000002</v>
      </c>
      <c r="E2044" s="2">
        <v>37.193758000000003</v>
      </c>
      <c r="F2044" s="2">
        <v>1.506824E-2</v>
      </c>
      <c r="G2044" s="3">
        <v>0.77436561000000004</v>
      </c>
      <c r="J2044" s="2"/>
    </row>
    <row r="2045" spans="1:10" x14ac:dyDescent="0.15">
      <c r="A2045" s="5">
        <v>36</v>
      </c>
      <c r="B2045" s="5">
        <v>2024</v>
      </c>
      <c r="C2045" s="2">
        <v>37.201292000000002</v>
      </c>
      <c r="D2045" s="2">
        <v>37.216422999999999</v>
      </c>
      <c r="E2045" s="2">
        <v>37.208857999999999</v>
      </c>
      <c r="F2045" s="2">
        <v>1.5130017000000001E-2</v>
      </c>
      <c r="G2045" s="3">
        <v>0.76469432999999998</v>
      </c>
      <c r="J2045" s="2"/>
    </row>
    <row r="2046" spans="1:10" x14ac:dyDescent="0.15">
      <c r="A2046" s="5">
        <v>36</v>
      </c>
      <c r="B2046" s="5">
        <v>2025</v>
      </c>
      <c r="C2046" s="2">
        <v>37.216422999999999</v>
      </c>
      <c r="D2046" s="2">
        <v>37.230888999999998</v>
      </c>
      <c r="E2046" s="2">
        <v>37.223655999999998</v>
      </c>
      <c r="F2046" s="2">
        <v>1.4466356999999999E-2</v>
      </c>
      <c r="G2046" s="3">
        <v>0.77648452999999995</v>
      </c>
      <c r="J2046" s="2"/>
    </row>
    <row r="2047" spans="1:10" x14ac:dyDescent="0.15">
      <c r="A2047" s="5">
        <v>36</v>
      </c>
      <c r="B2047" s="5">
        <v>2026</v>
      </c>
      <c r="C2047" s="2">
        <v>37.230888999999998</v>
      </c>
      <c r="D2047" s="2">
        <v>37.244349</v>
      </c>
      <c r="E2047" s="2">
        <v>37.237619000000002</v>
      </c>
      <c r="F2047" s="2">
        <v>1.3459837000000001E-2</v>
      </c>
      <c r="G2047" s="3">
        <v>0.80528074000000005</v>
      </c>
      <c r="J2047" s="2"/>
    </row>
    <row r="2048" spans="1:10" x14ac:dyDescent="0.15">
      <c r="A2048" s="5">
        <v>36</v>
      </c>
      <c r="B2048" s="5">
        <v>2027</v>
      </c>
      <c r="C2048" s="2">
        <v>37.244349</v>
      </c>
      <c r="D2048" s="2">
        <v>37.258291</v>
      </c>
      <c r="E2048" s="2">
        <v>37.25132</v>
      </c>
      <c r="F2048" s="2">
        <v>1.3942579E-2</v>
      </c>
      <c r="G2048" s="3">
        <v>0.76550200000000002</v>
      </c>
      <c r="J2048" s="2"/>
    </row>
    <row r="2049" spans="1:10" x14ac:dyDescent="0.15">
      <c r="A2049" s="5">
        <v>36</v>
      </c>
      <c r="B2049" s="5">
        <v>2028</v>
      </c>
      <c r="C2049" s="2">
        <v>37.258291</v>
      </c>
      <c r="D2049" s="2">
        <v>37.272494000000002</v>
      </c>
      <c r="E2049" s="2">
        <v>37.265393000000003</v>
      </c>
      <c r="F2049" s="2">
        <v>1.4202482000000001E-2</v>
      </c>
      <c r="G2049" s="3">
        <v>0.76536263999999998</v>
      </c>
      <c r="J2049" s="2"/>
    </row>
    <row r="2050" spans="1:10" x14ac:dyDescent="0.15">
      <c r="A2050" s="5">
        <v>36</v>
      </c>
      <c r="B2050" s="5">
        <v>2029</v>
      </c>
      <c r="C2050" s="2">
        <v>37.272494000000002</v>
      </c>
      <c r="D2050" s="2">
        <v>37.287024000000002</v>
      </c>
      <c r="E2050" s="2">
        <v>37.279758999999999</v>
      </c>
      <c r="F2050" s="2">
        <v>1.4530249E-2</v>
      </c>
      <c r="G2050" s="3">
        <v>0.78519961000000005</v>
      </c>
      <c r="J2050" s="2"/>
    </row>
    <row r="2051" spans="1:10" x14ac:dyDescent="0.15">
      <c r="A2051" s="5">
        <v>36</v>
      </c>
      <c r="B2051" s="5">
        <v>2030</v>
      </c>
      <c r="C2051" s="2">
        <v>37.287024000000002</v>
      </c>
      <c r="D2051" s="2">
        <v>37.301312000000003</v>
      </c>
      <c r="E2051" s="2">
        <v>37.294167999999999</v>
      </c>
      <c r="F2051" s="2">
        <v>1.4288110999999999E-2</v>
      </c>
      <c r="G2051" s="3">
        <v>0.76549212</v>
      </c>
      <c r="J2051" s="2"/>
    </row>
    <row r="2052" spans="1:10" x14ac:dyDescent="0.15">
      <c r="A2052" s="5">
        <v>36</v>
      </c>
      <c r="B2052" s="5">
        <v>2031</v>
      </c>
      <c r="C2052" s="2">
        <v>37.301312000000003</v>
      </c>
      <c r="D2052" s="2">
        <v>37.315216999999997</v>
      </c>
      <c r="E2052" s="2">
        <v>37.308264000000001</v>
      </c>
      <c r="F2052" s="2">
        <v>1.39046E-2</v>
      </c>
      <c r="G2052" s="3">
        <v>0.77952244999999998</v>
      </c>
      <c r="J2052" s="2"/>
    </row>
    <row r="2053" spans="1:10" x14ac:dyDescent="0.15">
      <c r="A2053" s="5">
        <v>36</v>
      </c>
      <c r="B2053" s="5">
        <v>2032</v>
      </c>
      <c r="C2053" s="2">
        <v>37.315216999999997</v>
      </c>
      <c r="D2053" s="2">
        <v>37.328899</v>
      </c>
      <c r="E2053" s="2">
        <v>37.322057999999998</v>
      </c>
      <c r="F2053" s="2">
        <v>1.3682675E-2</v>
      </c>
      <c r="G2053" s="3">
        <v>0.79102930999999999</v>
      </c>
      <c r="J2053" s="2"/>
    </row>
    <row r="2054" spans="1:10" x14ac:dyDescent="0.15">
      <c r="A2054" s="5">
        <v>36</v>
      </c>
      <c r="B2054" s="5">
        <v>2033</v>
      </c>
      <c r="C2054" s="2">
        <v>37.328899</v>
      </c>
      <c r="D2054" s="2">
        <v>37.342522000000002</v>
      </c>
      <c r="E2054" s="2">
        <v>37.335711000000003</v>
      </c>
      <c r="F2054" s="2">
        <v>1.3622212E-2</v>
      </c>
      <c r="G2054" s="3">
        <v>0.78692980999999995</v>
      </c>
      <c r="J2054" s="2"/>
    </row>
    <row r="2055" spans="1:10" x14ac:dyDescent="0.15">
      <c r="A2055" s="5">
        <v>36</v>
      </c>
      <c r="B2055" s="5">
        <v>2034</v>
      </c>
      <c r="C2055" s="2">
        <v>37.342522000000002</v>
      </c>
      <c r="D2055" s="2">
        <v>37.356802999999999</v>
      </c>
      <c r="E2055" s="2">
        <v>37.349662000000002</v>
      </c>
      <c r="F2055" s="2">
        <v>1.4281577E-2</v>
      </c>
      <c r="G2055" s="3">
        <v>0.75676840999999995</v>
      </c>
      <c r="J2055" s="2"/>
    </row>
    <row r="2056" spans="1:10" x14ac:dyDescent="0.15">
      <c r="A2056" s="5">
        <v>36</v>
      </c>
      <c r="B2056" s="5">
        <v>2035</v>
      </c>
      <c r="C2056" s="2">
        <v>37.356802999999999</v>
      </c>
      <c r="D2056" s="2">
        <v>37.371406999999998</v>
      </c>
      <c r="E2056" s="2">
        <v>37.364105000000002</v>
      </c>
      <c r="F2056" s="2">
        <v>1.4603624000000001E-2</v>
      </c>
      <c r="G2056" s="3">
        <v>0.75037339000000003</v>
      </c>
      <c r="J2056" s="2"/>
    </row>
    <row r="2057" spans="1:10" x14ac:dyDescent="0.15">
      <c r="A2057" s="5">
        <v>36</v>
      </c>
      <c r="B2057" s="5">
        <v>2036</v>
      </c>
      <c r="C2057" s="2">
        <v>37.371406999999998</v>
      </c>
      <c r="D2057" s="2">
        <v>37.385945999999997</v>
      </c>
      <c r="E2057" s="2">
        <v>37.378677000000003</v>
      </c>
      <c r="F2057" s="2">
        <v>1.4539448E-2</v>
      </c>
      <c r="G2057" s="3">
        <v>0.75582459999999996</v>
      </c>
      <c r="J2057" s="2"/>
    </row>
    <row r="2058" spans="1:10" x14ac:dyDescent="0.15">
      <c r="A2058" s="5">
        <v>36</v>
      </c>
      <c r="B2058" s="5">
        <v>2037</v>
      </c>
      <c r="C2058" s="2">
        <v>37.385945999999997</v>
      </c>
      <c r="D2058" s="2">
        <v>37.399766</v>
      </c>
      <c r="E2058" s="2">
        <v>37.392856000000002</v>
      </c>
      <c r="F2058" s="2">
        <v>1.3819349999999999E-2</v>
      </c>
      <c r="G2058" s="3">
        <v>0.77607906999999998</v>
      </c>
      <c r="J2058" s="2"/>
    </row>
    <row r="2059" spans="1:10" x14ac:dyDescent="0.15">
      <c r="A2059" s="5">
        <v>36</v>
      </c>
      <c r="B2059" s="5">
        <v>2038</v>
      </c>
      <c r="C2059" s="2">
        <v>37.399766</v>
      </c>
      <c r="D2059" s="2">
        <v>37.413693000000002</v>
      </c>
      <c r="E2059" s="2">
        <v>37.406728999999999</v>
      </c>
      <c r="F2059" s="2">
        <v>1.3927620999999999E-2</v>
      </c>
      <c r="G2059" s="3">
        <v>0.76930158000000004</v>
      </c>
      <c r="J2059" s="2"/>
    </row>
    <row r="2060" spans="1:10" x14ac:dyDescent="0.15">
      <c r="A2060" s="5">
        <v>36</v>
      </c>
      <c r="B2060" s="5">
        <v>2039</v>
      </c>
      <c r="C2060" s="2">
        <v>37.413693000000002</v>
      </c>
      <c r="D2060" s="2">
        <v>37.426628999999998</v>
      </c>
      <c r="E2060" s="2">
        <v>37.420161</v>
      </c>
      <c r="F2060" s="2">
        <v>1.2935711000000001E-2</v>
      </c>
      <c r="G2060" s="3">
        <v>0.82027715000000001</v>
      </c>
      <c r="J2060" s="2"/>
    </row>
    <row r="2061" spans="1:10" x14ac:dyDescent="0.15">
      <c r="A2061" s="5">
        <v>36</v>
      </c>
      <c r="B2061" s="5">
        <v>2040</v>
      </c>
      <c r="C2061" s="2">
        <v>37.426628999999998</v>
      </c>
      <c r="D2061" s="2">
        <v>37.439155</v>
      </c>
      <c r="E2061" s="2">
        <v>37.432892000000002</v>
      </c>
      <c r="F2061" s="2">
        <v>1.2525611000000001E-2</v>
      </c>
      <c r="G2061" s="3">
        <v>0.84506459</v>
      </c>
      <c r="J2061" s="2"/>
    </row>
    <row r="2062" spans="1:10" x14ac:dyDescent="0.15">
      <c r="A2062" s="5">
        <v>36</v>
      </c>
      <c r="B2062" s="5">
        <v>2041</v>
      </c>
      <c r="C2062" s="2">
        <v>37.439155</v>
      </c>
      <c r="D2062" s="2">
        <v>37.453411000000003</v>
      </c>
      <c r="E2062" s="2">
        <v>37.446283000000001</v>
      </c>
      <c r="F2062" s="2">
        <v>1.425595E-2</v>
      </c>
      <c r="G2062" s="3">
        <v>0.76976431999999995</v>
      </c>
      <c r="J2062" s="2"/>
    </row>
    <row r="2063" spans="1:10" x14ac:dyDescent="0.15">
      <c r="A2063" s="5">
        <v>36</v>
      </c>
      <c r="B2063" s="5">
        <v>2042</v>
      </c>
      <c r="C2063" s="2">
        <v>37.453411000000003</v>
      </c>
      <c r="D2063" s="2">
        <v>37.468381000000001</v>
      </c>
      <c r="E2063" s="2">
        <v>37.460895999999998</v>
      </c>
      <c r="F2063" s="2">
        <v>1.4970719E-2</v>
      </c>
      <c r="G2063" s="3">
        <v>0.70600481000000004</v>
      </c>
      <c r="J2063" s="2"/>
    </row>
    <row r="2064" spans="1:10" x14ac:dyDescent="0.15">
      <c r="A2064" s="5">
        <v>36</v>
      </c>
      <c r="B2064" s="5">
        <v>2043</v>
      </c>
      <c r="C2064" s="2">
        <v>37.468381000000001</v>
      </c>
      <c r="D2064" s="2">
        <v>37.484181</v>
      </c>
      <c r="E2064" s="2">
        <v>37.476281</v>
      </c>
      <c r="F2064" s="2">
        <v>1.5800113000000001E-2</v>
      </c>
      <c r="G2064" s="3">
        <v>0.68633250000000001</v>
      </c>
      <c r="J2064" s="2"/>
    </row>
    <row r="2065" spans="1:10" x14ac:dyDescent="0.15">
      <c r="A2065" s="5">
        <v>36</v>
      </c>
      <c r="B2065" s="5">
        <v>2044</v>
      </c>
      <c r="C2065" s="2">
        <v>37.484181</v>
      </c>
      <c r="D2065" s="2">
        <v>37.498989000000002</v>
      </c>
      <c r="E2065" s="2">
        <v>37.491585000000001</v>
      </c>
      <c r="F2065" s="2">
        <v>1.4807905999999999E-2</v>
      </c>
      <c r="G2065" s="3">
        <v>0.72426904000000003</v>
      </c>
      <c r="J2065" s="2"/>
    </row>
    <row r="2066" spans="1:10" x14ac:dyDescent="0.15">
      <c r="A2066" s="5">
        <v>36</v>
      </c>
      <c r="B2066" s="5">
        <v>2045</v>
      </c>
      <c r="C2066" s="2">
        <v>37.498989000000002</v>
      </c>
      <c r="D2066" s="2">
        <v>37.514628999999999</v>
      </c>
      <c r="E2066" s="2">
        <v>37.506808999999997</v>
      </c>
      <c r="F2066" s="2">
        <v>1.5640220999999999E-2</v>
      </c>
      <c r="G2066" s="3">
        <v>0.69566897000000005</v>
      </c>
      <c r="J2066" s="2"/>
    </row>
    <row r="2067" spans="1:10" x14ac:dyDescent="0.15">
      <c r="A2067" s="5">
        <v>36</v>
      </c>
      <c r="B2067" s="5">
        <v>2046</v>
      </c>
      <c r="C2067" s="2">
        <v>37.514628999999999</v>
      </c>
      <c r="D2067" s="2">
        <v>37.528843000000002</v>
      </c>
      <c r="E2067" s="2">
        <v>37.521735999999997</v>
      </c>
      <c r="F2067" s="2">
        <v>1.4213239000000001E-2</v>
      </c>
      <c r="G2067" s="3">
        <v>0.75858344</v>
      </c>
      <c r="J2067" s="2"/>
    </row>
    <row r="2068" spans="1:10" x14ac:dyDescent="0.15">
      <c r="A2068" s="5">
        <v>36</v>
      </c>
      <c r="B2068" s="5">
        <v>2047</v>
      </c>
      <c r="C2068" s="2">
        <v>37.528843000000002</v>
      </c>
      <c r="D2068" s="2">
        <v>37.542819999999999</v>
      </c>
      <c r="E2068" s="2">
        <v>37.535831000000002</v>
      </c>
      <c r="F2068" s="2">
        <v>1.3977312E-2</v>
      </c>
      <c r="G2068" s="3">
        <v>0.79326848999999999</v>
      </c>
      <c r="J2068" s="2"/>
    </row>
    <row r="2069" spans="1:10" x14ac:dyDescent="0.15">
      <c r="A2069" s="5">
        <v>36</v>
      </c>
      <c r="B2069" s="5">
        <v>2048</v>
      </c>
      <c r="C2069" s="2">
        <v>37.542819999999999</v>
      </c>
      <c r="D2069" s="2">
        <v>37.557153</v>
      </c>
      <c r="E2069" s="2">
        <v>37.549985999999997</v>
      </c>
      <c r="F2069" s="2">
        <v>1.4332634E-2</v>
      </c>
      <c r="G2069" s="3">
        <v>0.75877422000000005</v>
      </c>
      <c r="J2069" s="2"/>
    </row>
    <row r="2070" spans="1:10" x14ac:dyDescent="0.15">
      <c r="A2070" s="5">
        <v>36</v>
      </c>
      <c r="B2070" s="5">
        <v>2049</v>
      </c>
      <c r="C2070" s="2">
        <v>37.557153</v>
      </c>
      <c r="D2070" s="2">
        <v>37.572127999999999</v>
      </c>
      <c r="E2070" s="2">
        <v>37.564639999999997</v>
      </c>
      <c r="F2070" s="2">
        <v>1.4975179999999999E-2</v>
      </c>
      <c r="G2070" s="3">
        <v>0.71998649999999997</v>
      </c>
      <c r="J2070" s="2"/>
    </row>
    <row r="2071" spans="1:10" x14ac:dyDescent="0.15">
      <c r="A2071" s="5">
        <v>36</v>
      </c>
      <c r="B2071" s="5">
        <v>2050</v>
      </c>
      <c r="C2071" s="2">
        <v>37.572127999999999</v>
      </c>
      <c r="D2071" s="2">
        <v>37.587099000000002</v>
      </c>
      <c r="E2071" s="2">
        <v>37.579613000000002</v>
      </c>
      <c r="F2071" s="2">
        <v>1.4970719E-2</v>
      </c>
      <c r="G2071" s="3">
        <v>0.71881607999999997</v>
      </c>
      <c r="J2071" s="2"/>
    </row>
    <row r="2072" spans="1:10" x14ac:dyDescent="0.15">
      <c r="A2072" s="5">
        <v>36</v>
      </c>
      <c r="B2072" s="5">
        <v>2051</v>
      </c>
      <c r="C2072" s="2">
        <v>37.587099000000002</v>
      </c>
      <c r="D2072" s="2">
        <v>37.601722000000002</v>
      </c>
      <c r="E2072" s="2">
        <v>37.594410000000003</v>
      </c>
      <c r="F2072" s="2">
        <v>1.4623191000000001E-2</v>
      </c>
      <c r="G2072" s="3">
        <v>0.74972382000000004</v>
      </c>
      <c r="J2072" s="2"/>
    </row>
    <row r="2073" spans="1:10" x14ac:dyDescent="0.15">
      <c r="A2073" s="5">
        <v>36</v>
      </c>
      <c r="B2073" s="5">
        <v>2052</v>
      </c>
      <c r="C2073" s="2">
        <v>37.601722000000002</v>
      </c>
      <c r="D2073" s="2">
        <v>37.615693999999998</v>
      </c>
      <c r="E2073" s="2">
        <v>37.608708</v>
      </c>
      <c r="F2073" s="2">
        <v>1.3972671000000001E-2</v>
      </c>
      <c r="G2073" s="3">
        <v>0.78277348999999996</v>
      </c>
      <c r="J2073" s="2"/>
    </row>
    <row r="2074" spans="1:10" x14ac:dyDescent="0.15">
      <c r="A2074" s="5">
        <v>36</v>
      </c>
      <c r="B2074" s="5">
        <v>2053</v>
      </c>
      <c r="C2074" s="2">
        <v>37.615693999999998</v>
      </c>
      <c r="D2074" s="2">
        <v>37.630479999999999</v>
      </c>
      <c r="E2074" s="2">
        <v>37.623086999999998</v>
      </c>
      <c r="F2074" s="2">
        <v>1.4786003000000001E-2</v>
      </c>
      <c r="G2074" s="3">
        <v>0.74111784000000003</v>
      </c>
      <c r="J2074" s="2"/>
    </row>
    <row r="2075" spans="1:10" x14ac:dyDescent="0.15">
      <c r="A2075" s="5">
        <v>36</v>
      </c>
      <c r="B2075" s="5">
        <v>2054</v>
      </c>
      <c r="C2075" s="2">
        <v>37.630479999999999</v>
      </c>
      <c r="D2075" s="2">
        <v>37.645741000000001</v>
      </c>
      <c r="E2075" s="2">
        <v>37.638111000000002</v>
      </c>
      <c r="F2075" s="2">
        <v>1.5260934E-2</v>
      </c>
      <c r="G2075" s="3">
        <v>0.70616544999999997</v>
      </c>
      <c r="J2075" s="2"/>
    </row>
    <row r="2076" spans="1:10" x14ac:dyDescent="0.15">
      <c r="A2076" s="5">
        <v>36</v>
      </c>
      <c r="B2076" s="5">
        <v>2055</v>
      </c>
      <c r="C2076" s="2">
        <v>37.645741000000001</v>
      </c>
      <c r="D2076" s="2">
        <v>37.679000000000002</v>
      </c>
      <c r="E2076" s="2">
        <v>37.662371</v>
      </c>
      <c r="F2076" s="2">
        <v>3.3258651E-2</v>
      </c>
      <c r="G2076" s="3">
        <v>0.74385526000000002</v>
      </c>
      <c r="J2076" s="2"/>
    </row>
    <row r="2077" spans="1:10" x14ac:dyDescent="0.15">
      <c r="A2077" s="5">
        <v>37</v>
      </c>
      <c r="B2077" s="5">
        <v>2056</v>
      </c>
      <c r="C2077" s="2">
        <v>37.679000000000002</v>
      </c>
      <c r="D2077" s="2">
        <v>37.695231999999997</v>
      </c>
      <c r="E2077" s="2">
        <v>37.687116000000003</v>
      </c>
      <c r="F2077" s="2">
        <v>1.6231625E-2</v>
      </c>
      <c r="G2077" s="3">
        <v>0.78154508</v>
      </c>
      <c r="J2077" s="2"/>
    </row>
    <row r="2078" spans="1:10" x14ac:dyDescent="0.15">
      <c r="A2078" s="5">
        <v>37</v>
      </c>
      <c r="B2078" s="5">
        <v>2057</v>
      </c>
      <c r="C2078" s="2">
        <v>37.695231999999997</v>
      </c>
      <c r="D2078" s="2">
        <v>37.709150000000001</v>
      </c>
      <c r="E2078" s="2">
        <v>37.702190999999999</v>
      </c>
      <c r="F2078" s="2">
        <v>1.3918053E-2</v>
      </c>
      <c r="G2078" s="3">
        <v>0.90879363999999996</v>
      </c>
      <c r="J2078" s="2"/>
    </row>
    <row r="2079" spans="1:10" x14ac:dyDescent="0.15">
      <c r="A2079" s="5">
        <v>37</v>
      </c>
      <c r="B2079" s="5">
        <v>2058</v>
      </c>
      <c r="C2079" s="2">
        <v>37.709150000000001</v>
      </c>
      <c r="D2079" s="2">
        <v>37.723407000000002</v>
      </c>
      <c r="E2079" s="2">
        <v>37.716278000000003</v>
      </c>
      <c r="F2079" s="2">
        <v>1.4257518E-2</v>
      </c>
      <c r="G2079" s="3">
        <v>0.86893664000000004</v>
      </c>
      <c r="J2079" s="2"/>
    </row>
    <row r="2080" spans="1:10" x14ac:dyDescent="0.15">
      <c r="A2080" s="5">
        <v>37</v>
      </c>
      <c r="B2080" s="5">
        <v>2059</v>
      </c>
      <c r="C2080" s="2">
        <v>37.723407000000002</v>
      </c>
      <c r="D2080" s="2">
        <v>37.738128000000003</v>
      </c>
      <c r="E2080" s="2">
        <v>37.730767999999998</v>
      </c>
      <c r="F2080" s="2">
        <v>1.472126E-2</v>
      </c>
      <c r="G2080" s="3">
        <v>0.78070618999999997</v>
      </c>
      <c r="J2080" s="2"/>
    </row>
    <row r="2081" spans="1:10" x14ac:dyDescent="0.15">
      <c r="A2081" s="5">
        <v>37</v>
      </c>
      <c r="B2081" s="5">
        <v>2060</v>
      </c>
      <c r="C2081" s="2">
        <v>37.738128000000003</v>
      </c>
      <c r="D2081" s="2">
        <v>37.753067000000001</v>
      </c>
      <c r="E2081" s="2">
        <v>37.745598000000001</v>
      </c>
      <c r="F2081" s="2">
        <v>1.4938941000000001E-2</v>
      </c>
      <c r="G2081" s="3">
        <v>0.77394339999999995</v>
      </c>
      <c r="J2081" s="2"/>
    </row>
    <row r="2082" spans="1:10" x14ac:dyDescent="0.15">
      <c r="A2082" s="5">
        <v>37</v>
      </c>
      <c r="B2082" s="5">
        <v>2061</v>
      </c>
      <c r="C2082" s="2">
        <v>37.753067000000001</v>
      </c>
      <c r="D2082" s="2">
        <v>37.767145999999997</v>
      </c>
      <c r="E2082" s="2">
        <v>37.760106999999998</v>
      </c>
      <c r="F2082" s="2">
        <v>1.4078307E-2</v>
      </c>
      <c r="G2082" s="3">
        <v>0.78849614000000001</v>
      </c>
      <c r="J2082" s="2"/>
    </row>
    <row r="2083" spans="1:10" x14ac:dyDescent="0.15">
      <c r="A2083" s="5">
        <v>37</v>
      </c>
      <c r="B2083" s="5">
        <v>2062</v>
      </c>
      <c r="C2083" s="2">
        <v>37.767145999999997</v>
      </c>
      <c r="D2083" s="2">
        <v>37.782583000000002</v>
      </c>
      <c r="E2083" s="2">
        <v>37.774864000000001</v>
      </c>
      <c r="F2083" s="2">
        <v>1.5437064E-2</v>
      </c>
      <c r="G2083" s="3">
        <v>0.72973902999999996</v>
      </c>
      <c r="J2083" s="2"/>
    </row>
    <row r="2084" spans="1:10" x14ac:dyDescent="0.15">
      <c r="A2084" s="5">
        <v>37</v>
      </c>
      <c r="B2084" s="5">
        <v>2063</v>
      </c>
      <c r="C2084" s="2">
        <v>37.782583000000002</v>
      </c>
      <c r="D2084" s="2">
        <v>37.797728999999997</v>
      </c>
      <c r="E2084" s="2">
        <v>37.790156000000003</v>
      </c>
      <c r="F2084" s="2">
        <v>1.5146517E-2</v>
      </c>
      <c r="G2084" s="3">
        <v>0.75353702</v>
      </c>
      <c r="J2084" s="2"/>
    </row>
    <row r="2085" spans="1:10" x14ac:dyDescent="0.15">
      <c r="A2085" s="5">
        <v>37</v>
      </c>
      <c r="B2085" s="5">
        <v>2064</v>
      </c>
      <c r="C2085" s="2">
        <v>37.797728999999997</v>
      </c>
      <c r="D2085" s="2">
        <v>37.812461999999996</v>
      </c>
      <c r="E2085" s="2">
        <v>37.805095999999999</v>
      </c>
      <c r="F2085" s="2">
        <v>1.4732728E-2</v>
      </c>
      <c r="G2085" s="3">
        <v>0.77182253999999995</v>
      </c>
      <c r="J2085" s="2"/>
    </row>
    <row r="2086" spans="1:10" x14ac:dyDescent="0.15">
      <c r="A2086" s="5">
        <v>37</v>
      </c>
      <c r="B2086" s="5">
        <v>2065</v>
      </c>
      <c r="C2086" s="2">
        <v>37.812461999999996</v>
      </c>
      <c r="D2086" s="2">
        <v>37.827435999999999</v>
      </c>
      <c r="E2086" s="2">
        <v>37.819949000000001</v>
      </c>
      <c r="F2086" s="2">
        <v>1.4974276999999999E-2</v>
      </c>
      <c r="G2086" s="3">
        <v>0.77176301999999997</v>
      </c>
      <c r="J2086" s="2"/>
    </row>
    <row r="2087" spans="1:10" x14ac:dyDescent="0.15">
      <c r="A2087" s="5">
        <v>37</v>
      </c>
      <c r="B2087" s="5">
        <v>2066</v>
      </c>
      <c r="C2087" s="2">
        <v>37.827435999999999</v>
      </c>
      <c r="D2087" s="2">
        <v>37.842561000000003</v>
      </c>
      <c r="E2087" s="2">
        <v>37.834999000000003</v>
      </c>
      <c r="F2087" s="2">
        <v>1.5125025E-2</v>
      </c>
      <c r="G2087" s="3">
        <v>0.73883566000000001</v>
      </c>
      <c r="J2087" s="2"/>
    </row>
    <row r="2088" spans="1:10" x14ac:dyDescent="0.15">
      <c r="A2088" s="5">
        <v>37</v>
      </c>
      <c r="B2088" s="5">
        <v>2067</v>
      </c>
      <c r="C2088" s="2">
        <v>37.842561000000003</v>
      </c>
      <c r="D2088" s="2">
        <v>37.857157000000001</v>
      </c>
      <c r="E2088" s="2">
        <v>37.849859000000002</v>
      </c>
      <c r="F2088" s="2">
        <v>1.4595733E-2</v>
      </c>
      <c r="G2088" s="3">
        <v>0.7888733</v>
      </c>
      <c r="J2088" s="2"/>
    </row>
    <row r="2089" spans="1:10" x14ac:dyDescent="0.15">
      <c r="A2089" s="5">
        <v>37</v>
      </c>
      <c r="B2089" s="5">
        <v>2068</v>
      </c>
      <c r="C2089" s="2">
        <v>37.857157000000001</v>
      </c>
      <c r="D2089" s="2">
        <v>37.871715999999999</v>
      </c>
      <c r="E2089" s="2">
        <v>37.864435999999998</v>
      </c>
      <c r="F2089" s="2">
        <v>1.4558883E-2</v>
      </c>
      <c r="G2089" s="3">
        <v>0.77921812000000001</v>
      </c>
      <c r="J2089" s="2"/>
    </row>
    <row r="2090" spans="1:10" x14ac:dyDescent="0.15">
      <c r="A2090" s="5">
        <v>37</v>
      </c>
      <c r="B2090" s="5">
        <v>2069</v>
      </c>
      <c r="C2090" s="2">
        <v>37.871715999999999</v>
      </c>
      <c r="D2090" s="2">
        <v>37.886879</v>
      </c>
      <c r="E2090" s="2">
        <v>37.879297999999999</v>
      </c>
      <c r="F2090" s="2">
        <v>1.5163492000000001E-2</v>
      </c>
      <c r="G2090" s="3">
        <v>0.85337890000000005</v>
      </c>
      <c r="J2090" s="2"/>
    </row>
    <row r="2091" spans="1:10" x14ac:dyDescent="0.15">
      <c r="A2091" s="5">
        <v>37</v>
      </c>
      <c r="B2091" s="5">
        <v>2070</v>
      </c>
      <c r="C2091" s="2">
        <v>37.886879</v>
      </c>
      <c r="D2091" s="2">
        <v>37.901864000000003</v>
      </c>
      <c r="E2091" s="2">
        <v>37.894371999999997</v>
      </c>
      <c r="F2091" s="2">
        <v>1.4984542999999999E-2</v>
      </c>
      <c r="G2091" s="3">
        <v>0.80165914000000005</v>
      </c>
      <c r="J2091" s="2"/>
    </row>
    <row r="2092" spans="1:10" x14ac:dyDescent="0.15">
      <c r="A2092" s="5">
        <v>37</v>
      </c>
      <c r="B2092" s="5">
        <v>2071</v>
      </c>
      <c r="C2092" s="2">
        <v>37.901864000000003</v>
      </c>
      <c r="D2092" s="2">
        <v>37.917059000000002</v>
      </c>
      <c r="E2092" s="2">
        <v>37.909461999999998</v>
      </c>
      <c r="F2092" s="2">
        <v>1.5195455E-2</v>
      </c>
      <c r="G2092" s="3">
        <v>0.79088101</v>
      </c>
      <c r="J2092" s="2"/>
    </row>
    <row r="2093" spans="1:10" x14ac:dyDescent="0.15">
      <c r="A2093" s="5">
        <v>37</v>
      </c>
      <c r="B2093" s="5">
        <v>2072</v>
      </c>
      <c r="C2093" s="2">
        <v>37.917059000000002</v>
      </c>
      <c r="D2093" s="2">
        <v>37.932322999999997</v>
      </c>
      <c r="E2093" s="2">
        <v>37.924691000000003</v>
      </c>
      <c r="F2093" s="2">
        <v>1.5263809E-2</v>
      </c>
      <c r="G2093" s="3">
        <v>0.75087236000000002</v>
      </c>
      <c r="J2093" s="2"/>
    </row>
    <row r="2094" spans="1:10" x14ac:dyDescent="0.15">
      <c r="A2094" s="5">
        <v>37</v>
      </c>
      <c r="B2094" s="5">
        <v>2073</v>
      </c>
      <c r="C2094" s="2">
        <v>37.932322999999997</v>
      </c>
      <c r="D2094" s="2">
        <v>37.947996000000003</v>
      </c>
      <c r="E2094" s="2">
        <v>37.940159999999999</v>
      </c>
      <c r="F2094" s="2">
        <v>1.5673145999999999E-2</v>
      </c>
      <c r="G2094" s="3">
        <v>0.75290869999999999</v>
      </c>
      <c r="J2094" s="2"/>
    </row>
    <row r="2095" spans="1:10" x14ac:dyDescent="0.15">
      <c r="A2095" s="5">
        <v>37</v>
      </c>
      <c r="B2095" s="5">
        <v>2074</v>
      </c>
      <c r="C2095" s="2">
        <v>37.947996000000003</v>
      </c>
      <c r="D2095" s="2">
        <v>37.964137000000001</v>
      </c>
      <c r="E2095" s="2">
        <v>37.956066999999997</v>
      </c>
      <c r="F2095" s="2">
        <v>1.6140801999999999E-2</v>
      </c>
      <c r="G2095" s="3">
        <v>0.72189815000000002</v>
      </c>
      <c r="J2095" s="2"/>
    </row>
    <row r="2096" spans="1:10" x14ac:dyDescent="0.15">
      <c r="A2096" s="5">
        <v>37</v>
      </c>
      <c r="B2096" s="5">
        <v>2075</v>
      </c>
      <c r="C2096" s="2">
        <v>37.964137000000001</v>
      </c>
      <c r="D2096" s="2">
        <v>37.979723999999997</v>
      </c>
      <c r="E2096" s="2">
        <v>37.971930999999998</v>
      </c>
      <c r="F2096" s="2">
        <v>1.5587269000000001E-2</v>
      </c>
      <c r="G2096" s="3">
        <v>0.75365581000000004</v>
      </c>
      <c r="J2096" s="2"/>
    </row>
    <row r="2097" spans="1:10" x14ac:dyDescent="0.15">
      <c r="A2097" s="5">
        <v>37</v>
      </c>
      <c r="B2097" s="5">
        <v>2076</v>
      </c>
      <c r="C2097" s="2">
        <v>37.979723999999997</v>
      </c>
      <c r="D2097" s="2">
        <v>37.994742000000002</v>
      </c>
      <c r="E2097" s="2">
        <v>37.987233000000003</v>
      </c>
      <c r="F2097" s="2">
        <v>1.5017595E-2</v>
      </c>
      <c r="G2097" s="3">
        <v>0.77412585</v>
      </c>
      <c r="J2097" s="2"/>
    </row>
    <row r="2098" spans="1:10" x14ac:dyDescent="0.15">
      <c r="A2098" s="5">
        <v>37</v>
      </c>
      <c r="B2098" s="5">
        <v>2077</v>
      </c>
      <c r="C2098" s="2">
        <v>37.994742000000002</v>
      </c>
      <c r="D2098" s="2">
        <v>38.010576999999998</v>
      </c>
      <c r="E2098" s="2">
        <v>38.002659999999999</v>
      </c>
      <c r="F2098" s="2">
        <v>1.5835445E-2</v>
      </c>
      <c r="G2098" s="3">
        <v>0.73682287000000002</v>
      </c>
      <c r="J2098" s="2"/>
    </row>
    <row r="2099" spans="1:10" x14ac:dyDescent="0.15">
      <c r="A2099" s="5">
        <v>37</v>
      </c>
      <c r="B2099" s="5">
        <v>2078</v>
      </c>
      <c r="C2099" s="2">
        <v>38.010576999999998</v>
      </c>
      <c r="D2099" s="2">
        <v>38.025607000000001</v>
      </c>
      <c r="E2099" s="2">
        <v>38.018092000000003</v>
      </c>
      <c r="F2099" s="2">
        <v>1.502993E-2</v>
      </c>
      <c r="G2099" s="3">
        <v>0.79394765</v>
      </c>
      <c r="J2099" s="2"/>
    </row>
    <row r="2100" spans="1:10" x14ac:dyDescent="0.15">
      <c r="A2100" s="5">
        <v>37</v>
      </c>
      <c r="B2100" s="5">
        <v>2079</v>
      </c>
      <c r="C2100" s="2">
        <v>38.025607000000001</v>
      </c>
      <c r="D2100" s="2">
        <v>38.039588999999999</v>
      </c>
      <c r="E2100" s="2">
        <v>38.032598</v>
      </c>
      <c r="F2100" s="2">
        <v>1.3981215999999999E-2</v>
      </c>
      <c r="G2100" s="3">
        <v>0.85577572000000002</v>
      </c>
      <c r="J2100" s="2"/>
    </row>
    <row r="2101" spans="1:10" x14ac:dyDescent="0.15">
      <c r="A2101" s="5">
        <v>37</v>
      </c>
      <c r="B2101" s="5">
        <v>2080</v>
      </c>
      <c r="C2101" s="2">
        <v>38.039588999999999</v>
      </c>
      <c r="D2101" s="2">
        <v>38.053880999999997</v>
      </c>
      <c r="E2101" s="2">
        <v>38.046734999999998</v>
      </c>
      <c r="F2101" s="2">
        <v>1.4292562E-2</v>
      </c>
      <c r="G2101" s="3">
        <v>0.78335235999999997</v>
      </c>
      <c r="J2101" s="2"/>
    </row>
    <row r="2102" spans="1:10" x14ac:dyDescent="0.15">
      <c r="A2102" s="5">
        <v>37</v>
      </c>
      <c r="B2102" s="5">
        <v>2081</v>
      </c>
      <c r="C2102" s="2">
        <v>38.053880999999997</v>
      </c>
      <c r="D2102" s="2">
        <v>38.068116000000003</v>
      </c>
      <c r="E2102" s="2">
        <v>38.060999000000002</v>
      </c>
      <c r="F2102" s="2">
        <v>1.4234907999999999E-2</v>
      </c>
      <c r="G2102" s="3">
        <v>0.83009681000000002</v>
      </c>
      <c r="J2102" s="2"/>
    </row>
    <row r="2103" spans="1:10" x14ac:dyDescent="0.15">
      <c r="A2103" s="5">
        <v>37</v>
      </c>
      <c r="B2103" s="5">
        <v>2082</v>
      </c>
      <c r="C2103" s="2">
        <v>38.068116000000003</v>
      </c>
      <c r="D2103" s="2">
        <v>38.081423000000001</v>
      </c>
      <c r="E2103" s="2">
        <v>38.074769000000003</v>
      </c>
      <c r="F2103" s="2">
        <v>1.3306454000000001E-2</v>
      </c>
      <c r="G2103" s="3">
        <v>0.84698213</v>
      </c>
      <c r="J2103" s="2"/>
    </row>
    <row r="2104" spans="1:10" x14ac:dyDescent="0.15">
      <c r="A2104" s="5">
        <v>37</v>
      </c>
      <c r="B2104" s="5">
        <v>2083</v>
      </c>
      <c r="C2104" s="2">
        <v>38.081423000000001</v>
      </c>
      <c r="D2104" s="2">
        <v>38.093806000000001</v>
      </c>
      <c r="E2104" s="2">
        <v>38.087614000000002</v>
      </c>
      <c r="F2104" s="2">
        <v>1.2383157000000001E-2</v>
      </c>
      <c r="G2104" s="3">
        <v>0.87502977999999998</v>
      </c>
      <c r="J2104" s="2"/>
    </row>
    <row r="2105" spans="1:10" x14ac:dyDescent="0.15">
      <c r="A2105" s="5">
        <v>37</v>
      </c>
      <c r="B2105" s="5">
        <v>2084</v>
      </c>
      <c r="C2105" s="2">
        <v>38.093806000000001</v>
      </c>
      <c r="D2105" s="2">
        <v>38.106951000000002</v>
      </c>
      <c r="E2105" s="2">
        <v>38.100377999999999</v>
      </c>
      <c r="F2105" s="2">
        <v>1.3144832E-2</v>
      </c>
      <c r="G2105" s="3">
        <v>0.79609600000000003</v>
      </c>
      <c r="J2105" s="2"/>
    </row>
    <row r="2106" spans="1:10" x14ac:dyDescent="0.15">
      <c r="A2106" s="5">
        <v>37</v>
      </c>
      <c r="B2106" s="5">
        <v>2085</v>
      </c>
      <c r="C2106" s="2">
        <v>38.106951000000002</v>
      </c>
      <c r="D2106" s="2">
        <v>38.120700999999997</v>
      </c>
      <c r="E2106" s="2">
        <v>38.113826000000003</v>
      </c>
      <c r="F2106" s="2">
        <v>1.3750633999999999E-2</v>
      </c>
      <c r="G2106" s="3">
        <v>0.75292698999999996</v>
      </c>
      <c r="J2106" s="2"/>
    </row>
    <row r="2107" spans="1:10" x14ac:dyDescent="0.15">
      <c r="A2107" s="5">
        <v>37</v>
      </c>
      <c r="B2107" s="5">
        <v>2086</v>
      </c>
      <c r="C2107" s="2">
        <v>38.120700999999997</v>
      </c>
      <c r="D2107" s="2">
        <v>38.134265999999997</v>
      </c>
      <c r="E2107" s="2">
        <v>38.127484000000003</v>
      </c>
      <c r="F2107" s="2">
        <v>1.3565247000000001E-2</v>
      </c>
      <c r="G2107" s="3">
        <v>0.79408928000000001</v>
      </c>
      <c r="J2107" s="2"/>
    </row>
    <row r="2108" spans="1:10" x14ac:dyDescent="0.15">
      <c r="A2108" s="5">
        <v>37</v>
      </c>
      <c r="B2108" s="5">
        <v>2087</v>
      </c>
      <c r="C2108" s="2">
        <v>38.134265999999997</v>
      </c>
      <c r="D2108" s="2">
        <v>38.148439000000003</v>
      </c>
      <c r="E2108" s="2">
        <v>38.141353000000002</v>
      </c>
      <c r="F2108" s="2">
        <v>1.417234E-2</v>
      </c>
      <c r="G2108" s="3">
        <v>0.77877589000000003</v>
      </c>
      <c r="J2108" s="2"/>
    </row>
    <row r="2109" spans="1:10" x14ac:dyDescent="0.15">
      <c r="A2109" s="5">
        <v>37</v>
      </c>
      <c r="B2109" s="5">
        <v>2088</v>
      </c>
      <c r="C2109" s="2">
        <v>38.148439000000003</v>
      </c>
      <c r="D2109" s="2">
        <v>38.164960999999998</v>
      </c>
      <c r="E2109" s="2">
        <v>38.156700000000001</v>
      </c>
      <c r="F2109" s="2">
        <v>1.6521748999999999E-2</v>
      </c>
      <c r="G2109" s="3">
        <v>0.62054571999999997</v>
      </c>
      <c r="J2109" s="2"/>
    </row>
    <row r="2110" spans="1:10" x14ac:dyDescent="0.15">
      <c r="A2110" s="5">
        <v>37</v>
      </c>
      <c r="B2110" s="5">
        <v>2089</v>
      </c>
      <c r="C2110" s="2">
        <v>38.164960999999998</v>
      </c>
      <c r="D2110" s="2">
        <v>38.179881000000002</v>
      </c>
      <c r="E2110" s="2">
        <v>38.172421</v>
      </c>
      <c r="F2110" s="2">
        <v>1.4920008E-2</v>
      </c>
      <c r="G2110" s="3">
        <v>0.67579471999999996</v>
      </c>
      <c r="J2110" s="2"/>
    </row>
    <row r="2111" spans="1:10" x14ac:dyDescent="0.15">
      <c r="A2111" s="5">
        <v>37</v>
      </c>
      <c r="B2111" s="5">
        <v>2090</v>
      </c>
      <c r="C2111" s="2">
        <v>38.179881000000002</v>
      </c>
      <c r="D2111" s="2">
        <v>38.194505999999997</v>
      </c>
      <c r="E2111" s="2">
        <v>38.187193000000001</v>
      </c>
      <c r="F2111" s="2">
        <v>1.4625604E-2</v>
      </c>
      <c r="G2111" s="3">
        <v>0.84308086000000004</v>
      </c>
      <c r="J2111" s="2"/>
    </row>
    <row r="2112" spans="1:10" x14ac:dyDescent="0.15">
      <c r="A2112" s="5">
        <v>37</v>
      </c>
      <c r="B2112" s="5">
        <v>2091</v>
      </c>
      <c r="C2112" s="2">
        <v>38.194505999999997</v>
      </c>
      <c r="D2112" s="2">
        <v>38.209358999999999</v>
      </c>
      <c r="E2112" s="2">
        <v>38.201932999999997</v>
      </c>
      <c r="F2112" s="2">
        <v>1.485292E-2</v>
      </c>
      <c r="G2112" s="3">
        <v>0.83945767000000004</v>
      </c>
      <c r="J2112" s="2"/>
    </row>
    <row r="2113" spans="1:10" x14ac:dyDescent="0.15">
      <c r="A2113" s="5">
        <v>37</v>
      </c>
      <c r="B2113" s="5">
        <v>2092</v>
      </c>
      <c r="C2113" s="2">
        <v>38.209358999999999</v>
      </c>
      <c r="D2113" s="2">
        <v>38.225003000000001</v>
      </c>
      <c r="E2113" s="2">
        <v>38.217180999999997</v>
      </c>
      <c r="F2113" s="2">
        <v>1.5643634999999999E-2</v>
      </c>
      <c r="G2113" s="3">
        <v>0.71603649000000003</v>
      </c>
      <c r="J2113" s="2"/>
    </row>
    <row r="2114" spans="1:10" x14ac:dyDescent="0.15">
      <c r="A2114" s="5">
        <v>37</v>
      </c>
      <c r="B2114" s="5">
        <v>2093</v>
      </c>
      <c r="C2114" s="2">
        <v>38.225003000000001</v>
      </c>
      <c r="D2114" s="2">
        <v>38.239826999999998</v>
      </c>
      <c r="E2114" s="2">
        <v>38.232415000000003</v>
      </c>
      <c r="F2114" s="2">
        <v>1.4824478E-2</v>
      </c>
      <c r="G2114" s="3">
        <v>0.74344429000000001</v>
      </c>
      <c r="J2114" s="2"/>
    </row>
    <row r="2115" spans="1:10" x14ac:dyDescent="0.15">
      <c r="A2115" s="5">
        <v>37</v>
      </c>
      <c r="B2115" s="5">
        <v>2094</v>
      </c>
      <c r="C2115" s="2">
        <v>38.239826999999998</v>
      </c>
      <c r="D2115" s="2">
        <v>38.253878999999998</v>
      </c>
      <c r="E2115" s="2">
        <v>38.246853000000002</v>
      </c>
      <c r="F2115" s="2">
        <v>1.4052198E-2</v>
      </c>
      <c r="G2115" s="3">
        <v>0.80090143000000003</v>
      </c>
      <c r="J2115" s="2"/>
    </row>
    <row r="2116" spans="1:10" x14ac:dyDescent="0.15">
      <c r="A2116" s="5">
        <v>37</v>
      </c>
      <c r="B2116" s="5">
        <v>2095</v>
      </c>
      <c r="C2116" s="2">
        <v>38.253878999999998</v>
      </c>
      <c r="D2116" s="2">
        <v>38.267755999999999</v>
      </c>
      <c r="E2116" s="2">
        <v>38.260818</v>
      </c>
      <c r="F2116" s="2">
        <v>1.3876905E-2</v>
      </c>
      <c r="G2116" s="3">
        <v>0.81407452999999996</v>
      </c>
      <c r="J2116" s="2"/>
    </row>
    <row r="2117" spans="1:10" x14ac:dyDescent="0.15">
      <c r="A2117" s="5">
        <v>37</v>
      </c>
      <c r="B2117" s="5">
        <v>2096</v>
      </c>
      <c r="C2117" s="2">
        <v>38.267755999999999</v>
      </c>
      <c r="D2117" s="2">
        <v>38.282947</v>
      </c>
      <c r="E2117" s="2">
        <v>38.275351000000001</v>
      </c>
      <c r="F2117" s="2">
        <v>1.5190444000000001E-2</v>
      </c>
      <c r="G2117" s="3">
        <v>0.73565380000000002</v>
      </c>
      <c r="J2117" s="2"/>
    </row>
    <row r="2118" spans="1:10" x14ac:dyDescent="0.15">
      <c r="A2118" s="5">
        <v>37</v>
      </c>
      <c r="B2118" s="5">
        <v>2097</v>
      </c>
      <c r="C2118" s="2">
        <v>38.282947</v>
      </c>
      <c r="D2118" s="2">
        <v>38.297632999999998</v>
      </c>
      <c r="E2118" s="2">
        <v>38.290289999999999</v>
      </c>
      <c r="F2118" s="2">
        <v>1.4686055E-2</v>
      </c>
      <c r="G2118" s="3">
        <v>0.74972963999999997</v>
      </c>
      <c r="J2118" s="2"/>
    </row>
    <row r="2119" spans="1:10" x14ac:dyDescent="0.15">
      <c r="A2119" s="5">
        <v>37</v>
      </c>
      <c r="B2119" s="5">
        <v>2098</v>
      </c>
      <c r="C2119" s="2">
        <v>38.297632999999998</v>
      </c>
      <c r="D2119" s="2">
        <v>38.312747000000002</v>
      </c>
      <c r="E2119" s="2">
        <v>38.305190000000003</v>
      </c>
      <c r="F2119" s="2">
        <v>1.5114526E-2</v>
      </c>
      <c r="G2119" s="3">
        <v>0.73233419</v>
      </c>
      <c r="J2119" s="2"/>
    </row>
    <row r="2120" spans="1:10" x14ac:dyDescent="0.15">
      <c r="A2120" s="5">
        <v>37</v>
      </c>
      <c r="B2120" s="5">
        <v>2099</v>
      </c>
      <c r="C2120" s="2">
        <v>38.312747000000002</v>
      </c>
      <c r="D2120" s="2">
        <v>38.327424000000001</v>
      </c>
      <c r="E2120" s="2">
        <v>38.320086000000003</v>
      </c>
      <c r="F2120" s="2">
        <v>1.4676644000000001E-2</v>
      </c>
      <c r="G2120" s="3">
        <v>0.73576240999999998</v>
      </c>
      <c r="J2120" s="2"/>
    </row>
    <row r="2121" spans="1:10" x14ac:dyDescent="0.15">
      <c r="A2121" s="5">
        <v>37</v>
      </c>
      <c r="B2121" s="5">
        <v>2100</v>
      </c>
      <c r="C2121" s="2">
        <v>38.327424000000001</v>
      </c>
      <c r="D2121" s="2">
        <v>38.342568999999997</v>
      </c>
      <c r="E2121" s="2">
        <v>38.334997000000001</v>
      </c>
      <c r="F2121" s="2">
        <v>1.5145356E-2</v>
      </c>
      <c r="G2121" s="3">
        <v>0.72909330999999999</v>
      </c>
      <c r="J2121" s="2"/>
    </row>
    <row r="2122" spans="1:10" x14ac:dyDescent="0.15">
      <c r="A2122" s="5">
        <v>37</v>
      </c>
      <c r="B2122" s="5">
        <v>2101</v>
      </c>
      <c r="C2122" s="2">
        <v>38.342568999999997</v>
      </c>
      <c r="D2122" s="2">
        <v>38.357261000000001</v>
      </c>
      <c r="E2122" s="2">
        <v>38.349915000000003</v>
      </c>
      <c r="F2122" s="2">
        <v>1.4691249E-2</v>
      </c>
      <c r="G2122" s="3">
        <v>0.75307296999999995</v>
      </c>
      <c r="J2122" s="2"/>
    </row>
    <row r="2123" spans="1:10" x14ac:dyDescent="0.15">
      <c r="A2123" s="5">
        <v>37</v>
      </c>
      <c r="B2123" s="5">
        <v>2102</v>
      </c>
      <c r="C2123" s="2">
        <v>38.357261000000001</v>
      </c>
      <c r="D2123" s="2">
        <v>38.372543999999998</v>
      </c>
      <c r="E2123" s="2">
        <v>38.364902000000001</v>
      </c>
      <c r="F2123" s="2">
        <v>1.5283430000000001E-2</v>
      </c>
      <c r="G2123" s="3">
        <v>0.71452875999999999</v>
      </c>
      <c r="J2123" s="2"/>
    </row>
    <row r="2124" spans="1:10" x14ac:dyDescent="0.15">
      <c r="A2124" s="5">
        <v>37</v>
      </c>
      <c r="B2124" s="5">
        <v>2103</v>
      </c>
      <c r="C2124" s="2">
        <v>38.372543999999998</v>
      </c>
      <c r="D2124" s="2">
        <v>38.388260000000002</v>
      </c>
      <c r="E2124" s="2">
        <v>38.380401999999997</v>
      </c>
      <c r="F2124" s="2">
        <v>1.5715691E-2</v>
      </c>
      <c r="G2124" s="3">
        <v>0.67632312999999999</v>
      </c>
      <c r="J2124" s="2"/>
    </row>
    <row r="2125" spans="1:10" x14ac:dyDescent="0.15">
      <c r="A2125" s="5">
        <v>37</v>
      </c>
      <c r="B2125" s="5">
        <v>2104</v>
      </c>
      <c r="C2125" s="2">
        <v>38.388260000000002</v>
      </c>
      <c r="D2125" s="2">
        <v>38.404277</v>
      </c>
      <c r="E2125" s="2">
        <v>38.396267999999999</v>
      </c>
      <c r="F2125" s="2">
        <v>1.6017185999999999E-2</v>
      </c>
      <c r="G2125" s="3">
        <v>0.68973907000000001</v>
      </c>
      <c r="J2125" s="2"/>
    </row>
    <row r="2126" spans="1:10" x14ac:dyDescent="0.15">
      <c r="A2126" s="5">
        <v>37</v>
      </c>
      <c r="B2126" s="5">
        <v>2105</v>
      </c>
      <c r="C2126" s="2">
        <v>38.404277</v>
      </c>
      <c r="D2126" s="2">
        <v>38.420357000000003</v>
      </c>
      <c r="E2126" s="2">
        <v>38.412317000000002</v>
      </c>
      <c r="F2126" s="2">
        <v>1.6079761000000001E-2</v>
      </c>
      <c r="G2126" s="3">
        <v>0.64782291999999997</v>
      </c>
      <c r="J2126" s="2"/>
    </row>
    <row r="2127" spans="1:10" x14ac:dyDescent="0.15">
      <c r="A2127" s="5">
        <v>37</v>
      </c>
      <c r="B2127" s="5">
        <v>2106</v>
      </c>
      <c r="C2127" s="2">
        <v>38.420357000000003</v>
      </c>
      <c r="D2127" s="2">
        <v>38.434843999999998</v>
      </c>
      <c r="E2127" s="2">
        <v>38.427599999999998</v>
      </c>
      <c r="F2127" s="2">
        <v>1.4486954E-2</v>
      </c>
      <c r="G2127" s="3">
        <v>0.77210915999999996</v>
      </c>
      <c r="J2127" s="2"/>
    </row>
    <row r="2128" spans="1:10" x14ac:dyDescent="0.15">
      <c r="A2128" s="5">
        <v>37</v>
      </c>
      <c r="B2128" s="5">
        <v>2107</v>
      </c>
      <c r="C2128" s="2">
        <v>38.434843999999998</v>
      </c>
      <c r="D2128" s="2">
        <v>38.449710000000003</v>
      </c>
      <c r="E2128" s="2">
        <v>38.442276999999997</v>
      </c>
      <c r="F2128" s="2">
        <v>1.4866193999999999E-2</v>
      </c>
      <c r="G2128" s="3">
        <v>0.75526525</v>
      </c>
      <c r="J2128" s="2"/>
    </row>
    <row r="2129" spans="1:10" x14ac:dyDescent="0.15">
      <c r="A2129" s="5">
        <v>37</v>
      </c>
      <c r="B2129" s="5">
        <v>2108</v>
      </c>
      <c r="C2129" s="2">
        <v>38.449710000000003</v>
      </c>
      <c r="D2129" s="2">
        <v>38.464500000000001</v>
      </c>
      <c r="E2129" s="2">
        <v>38.457104999999999</v>
      </c>
      <c r="F2129" s="2">
        <v>1.4790345999999999E-2</v>
      </c>
      <c r="G2129" s="3">
        <v>0.73942518000000002</v>
      </c>
      <c r="J2129" s="2"/>
    </row>
    <row r="2130" spans="1:10" x14ac:dyDescent="0.15">
      <c r="A2130" s="5">
        <v>37</v>
      </c>
      <c r="B2130" s="5">
        <v>2109</v>
      </c>
      <c r="C2130" s="2">
        <v>38.464500000000001</v>
      </c>
      <c r="D2130" s="2">
        <v>38.479858999999998</v>
      </c>
      <c r="E2130" s="2">
        <v>38.472180000000002</v>
      </c>
      <c r="F2130" s="2">
        <v>1.5359205000000001E-2</v>
      </c>
      <c r="G2130" s="3">
        <v>0.73171246000000001</v>
      </c>
      <c r="J2130" s="2"/>
    </row>
    <row r="2131" spans="1:10" x14ac:dyDescent="0.15">
      <c r="A2131" s="5">
        <v>37</v>
      </c>
      <c r="B2131" s="5">
        <v>2110</v>
      </c>
      <c r="C2131" s="2">
        <v>38.479858999999998</v>
      </c>
      <c r="D2131" s="2">
        <v>38.495164000000003</v>
      </c>
      <c r="E2131" s="2">
        <v>38.487512000000002</v>
      </c>
      <c r="F2131" s="2">
        <v>1.5304507E-2</v>
      </c>
      <c r="G2131" s="3">
        <v>0.74783644000000005</v>
      </c>
      <c r="J2131" s="2"/>
    </row>
    <row r="2132" spans="1:10" x14ac:dyDescent="0.15">
      <c r="A2132" s="5">
        <v>37</v>
      </c>
      <c r="B2132" s="5">
        <v>2111</v>
      </c>
      <c r="C2132" s="2">
        <v>38.495164000000003</v>
      </c>
      <c r="D2132" s="2">
        <v>38.510047999999998</v>
      </c>
      <c r="E2132" s="2">
        <v>38.502606</v>
      </c>
      <c r="F2132" s="2">
        <v>1.4884372999999999E-2</v>
      </c>
      <c r="G2132" s="3">
        <v>0.75968519000000001</v>
      </c>
      <c r="J2132" s="2"/>
    </row>
    <row r="2133" spans="1:10" x14ac:dyDescent="0.15">
      <c r="A2133" s="5">
        <v>37</v>
      </c>
      <c r="B2133" s="5">
        <v>2112</v>
      </c>
      <c r="C2133" s="2">
        <v>38.510047999999998</v>
      </c>
      <c r="D2133" s="2">
        <v>38.524932</v>
      </c>
      <c r="E2133" s="2">
        <v>38.517490000000002</v>
      </c>
      <c r="F2133" s="2">
        <v>1.4883751000000001E-2</v>
      </c>
      <c r="G2133" s="3">
        <v>0.75401814</v>
      </c>
      <c r="J2133" s="2"/>
    </row>
    <row r="2134" spans="1:10" x14ac:dyDescent="0.15">
      <c r="A2134" s="5">
        <v>37</v>
      </c>
      <c r="B2134" s="5">
        <v>2113</v>
      </c>
      <c r="C2134" s="2">
        <v>38.524932</v>
      </c>
      <c r="D2134" s="2">
        <v>38.539321000000001</v>
      </c>
      <c r="E2134" s="2">
        <v>38.532125999999998</v>
      </c>
      <c r="F2134" s="2">
        <v>1.4389097E-2</v>
      </c>
      <c r="G2134" s="3">
        <v>0.76299185000000003</v>
      </c>
      <c r="J2134" s="2"/>
    </row>
    <row r="2135" spans="1:10" x14ac:dyDescent="0.15">
      <c r="A2135" s="5">
        <v>37</v>
      </c>
      <c r="B2135" s="5">
        <v>2114</v>
      </c>
      <c r="C2135" s="2">
        <v>38.539321000000001</v>
      </c>
      <c r="D2135" s="2">
        <v>38.554228000000002</v>
      </c>
      <c r="E2135" s="2">
        <v>38.546774999999997</v>
      </c>
      <c r="F2135" s="2">
        <v>1.4907165E-2</v>
      </c>
      <c r="G2135" s="3">
        <v>0.74003174999999999</v>
      </c>
      <c r="J2135" s="2"/>
    </row>
    <row r="2136" spans="1:10" x14ac:dyDescent="0.15">
      <c r="A2136" s="5">
        <v>37</v>
      </c>
      <c r="B2136" s="5">
        <v>2115</v>
      </c>
      <c r="C2136" s="2">
        <v>38.554228000000002</v>
      </c>
      <c r="D2136" s="2">
        <v>38.568506999999997</v>
      </c>
      <c r="E2136" s="2">
        <v>38.561366999999997</v>
      </c>
      <c r="F2136" s="2">
        <v>1.4278371999999999E-2</v>
      </c>
      <c r="G2136" s="3">
        <v>0.79044252000000004</v>
      </c>
      <c r="J2136" s="2"/>
    </row>
    <row r="2137" spans="1:10" x14ac:dyDescent="0.15">
      <c r="A2137" s="5">
        <v>37</v>
      </c>
      <c r="B2137" s="5">
        <v>2116</v>
      </c>
      <c r="C2137" s="2">
        <v>38.568506999999997</v>
      </c>
      <c r="D2137" s="2">
        <v>38.583866</v>
      </c>
      <c r="E2137" s="2">
        <v>38.576186</v>
      </c>
      <c r="F2137" s="2">
        <v>1.5359205000000001E-2</v>
      </c>
      <c r="G2137" s="3">
        <v>0.72722553999999995</v>
      </c>
      <c r="J2137" s="2"/>
    </row>
    <row r="2138" spans="1:10" x14ac:dyDescent="0.15">
      <c r="A2138" s="5">
        <v>37</v>
      </c>
      <c r="B2138" s="5">
        <v>2117</v>
      </c>
      <c r="C2138" s="2">
        <v>38.583866</v>
      </c>
      <c r="D2138" s="2">
        <v>38.598390999999999</v>
      </c>
      <c r="E2138" s="2">
        <v>38.591127999999998</v>
      </c>
      <c r="F2138" s="2">
        <v>1.4524878E-2</v>
      </c>
      <c r="G2138" s="3">
        <v>0.77009320999999997</v>
      </c>
      <c r="J2138" s="2"/>
    </row>
    <row r="2139" spans="1:10" x14ac:dyDescent="0.15">
      <c r="A2139" s="5">
        <v>37</v>
      </c>
      <c r="B2139" s="5">
        <v>2118</v>
      </c>
      <c r="C2139" s="2">
        <v>38.598390999999999</v>
      </c>
      <c r="D2139" s="2">
        <v>38.612670000000001</v>
      </c>
      <c r="E2139" s="2">
        <v>38.605530000000002</v>
      </c>
      <c r="F2139" s="2">
        <v>1.4279102E-2</v>
      </c>
      <c r="G2139" s="3">
        <v>0.78891712999999997</v>
      </c>
      <c r="J2139" s="2"/>
    </row>
    <row r="2140" spans="1:10" x14ac:dyDescent="0.15">
      <c r="A2140" s="5">
        <v>37</v>
      </c>
      <c r="B2140" s="5">
        <v>2119</v>
      </c>
      <c r="C2140" s="2">
        <v>38.612670000000001</v>
      </c>
      <c r="D2140" s="2">
        <v>38.626795999999999</v>
      </c>
      <c r="E2140" s="2">
        <v>38.619732999999997</v>
      </c>
      <c r="F2140" s="2">
        <v>1.4125947E-2</v>
      </c>
      <c r="G2140" s="3">
        <v>0.76669763999999996</v>
      </c>
      <c r="J2140" s="2"/>
    </row>
    <row r="2141" spans="1:10" x14ac:dyDescent="0.15">
      <c r="A2141" s="5">
        <v>37</v>
      </c>
      <c r="B2141" s="5">
        <v>2120</v>
      </c>
      <c r="C2141" s="2">
        <v>38.626795999999999</v>
      </c>
      <c r="D2141" s="2">
        <v>38.641661999999997</v>
      </c>
      <c r="E2141" s="2">
        <v>38.634228999999998</v>
      </c>
      <c r="F2141" s="2">
        <v>1.4866193999999999E-2</v>
      </c>
      <c r="G2141" s="3">
        <v>0.73886194000000005</v>
      </c>
      <c r="J2141" s="2"/>
    </row>
    <row r="2142" spans="1:10" x14ac:dyDescent="0.15">
      <c r="A2142" s="5">
        <v>37</v>
      </c>
      <c r="B2142" s="5">
        <v>2121</v>
      </c>
      <c r="C2142" s="2">
        <v>38.641661999999997</v>
      </c>
      <c r="D2142" s="2">
        <v>38.655940000000001</v>
      </c>
      <c r="E2142" s="2">
        <v>38.648800999999999</v>
      </c>
      <c r="F2142" s="2">
        <v>1.4278371999999999E-2</v>
      </c>
      <c r="G2142" s="3">
        <v>0.75331510999999995</v>
      </c>
      <c r="J2142" s="2"/>
    </row>
    <row r="2143" spans="1:10" x14ac:dyDescent="0.15">
      <c r="A2143" s="5">
        <v>37</v>
      </c>
      <c r="B2143" s="5">
        <v>2122</v>
      </c>
      <c r="C2143" s="2">
        <v>38.655940000000001</v>
      </c>
      <c r="D2143" s="2">
        <v>38.686999999999998</v>
      </c>
      <c r="E2143" s="2">
        <v>38.671469999999999</v>
      </c>
      <c r="F2143" s="2">
        <v>3.1059725999999999E-2</v>
      </c>
      <c r="G2143" s="3">
        <v>0.80372991000000005</v>
      </c>
      <c r="J2143" s="2"/>
    </row>
    <row r="2144" spans="1:10" x14ac:dyDescent="0.15">
      <c r="A2144" s="5">
        <v>38</v>
      </c>
      <c r="B2144" s="5">
        <v>2123</v>
      </c>
      <c r="C2144" s="2">
        <v>38.686999999999998</v>
      </c>
      <c r="D2144" s="2">
        <v>38.701155</v>
      </c>
      <c r="E2144" s="2">
        <v>38.694077999999998</v>
      </c>
      <c r="F2144" s="2">
        <v>1.4155394999999999E-2</v>
      </c>
      <c r="G2144" s="3">
        <v>0.85414469999999998</v>
      </c>
      <c r="J2144" s="2"/>
    </row>
    <row r="2145" spans="1:10" x14ac:dyDescent="0.15">
      <c r="A2145" s="5">
        <v>38</v>
      </c>
      <c r="B2145" s="5">
        <v>2124</v>
      </c>
      <c r="C2145" s="2">
        <v>38.701155</v>
      </c>
      <c r="D2145" s="2">
        <v>38.713763999999998</v>
      </c>
      <c r="E2145" s="2">
        <v>38.707459999999998</v>
      </c>
      <c r="F2145" s="2">
        <v>1.2608582E-2</v>
      </c>
      <c r="G2145" s="3">
        <v>0.93215426000000001</v>
      </c>
      <c r="J2145" s="2"/>
    </row>
    <row r="2146" spans="1:10" x14ac:dyDescent="0.15">
      <c r="A2146" s="5">
        <v>38</v>
      </c>
      <c r="B2146" s="5">
        <v>2125</v>
      </c>
      <c r="C2146" s="2">
        <v>38.713763999999998</v>
      </c>
      <c r="D2146" s="2">
        <v>38.726086000000002</v>
      </c>
      <c r="E2146" s="2">
        <v>38.719925000000003</v>
      </c>
      <c r="F2146" s="2">
        <v>1.2322144E-2</v>
      </c>
      <c r="G2146" s="3">
        <v>0.84294312000000005</v>
      </c>
      <c r="J2146" s="2"/>
    </row>
    <row r="2147" spans="1:10" x14ac:dyDescent="0.15">
      <c r="A2147" s="5">
        <v>38</v>
      </c>
      <c r="B2147" s="5">
        <v>2126</v>
      </c>
      <c r="C2147" s="2">
        <v>38.726086000000002</v>
      </c>
      <c r="D2147" s="2">
        <v>38.738964000000003</v>
      </c>
      <c r="E2147" s="2">
        <v>38.732525000000003</v>
      </c>
      <c r="F2147" s="2">
        <v>1.2877688999999999E-2</v>
      </c>
      <c r="G2147" s="3">
        <v>0.84508450999999996</v>
      </c>
      <c r="J2147" s="2"/>
    </row>
    <row r="2148" spans="1:10" x14ac:dyDescent="0.15">
      <c r="A2148" s="5">
        <v>38</v>
      </c>
      <c r="B2148" s="5">
        <v>2127</v>
      </c>
      <c r="C2148" s="2">
        <v>38.738964000000003</v>
      </c>
      <c r="D2148" s="2">
        <v>38.752242000000003</v>
      </c>
      <c r="E2148" s="2">
        <v>38.745603000000003</v>
      </c>
      <c r="F2148" s="2">
        <v>1.3278362E-2</v>
      </c>
      <c r="G2148" s="3">
        <v>0.78621280999999998</v>
      </c>
      <c r="J2148" s="2"/>
    </row>
    <row r="2149" spans="1:10" x14ac:dyDescent="0.15">
      <c r="A2149" s="5">
        <v>38</v>
      </c>
      <c r="B2149" s="5">
        <v>2128</v>
      </c>
      <c r="C2149" s="2">
        <v>38.752242000000003</v>
      </c>
      <c r="D2149" s="2">
        <v>38.765501999999998</v>
      </c>
      <c r="E2149" s="2">
        <v>38.758871999999997</v>
      </c>
      <c r="F2149" s="2">
        <v>1.3259356999999999E-2</v>
      </c>
      <c r="G2149" s="3">
        <v>0.76824305000000004</v>
      </c>
      <c r="J2149" s="2"/>
    </row>
    <row r="2150" spans="1:10" x14ac:dyDescent="0.15">
      <c r="A2150" s="5">
        <v>38</v>
      </c>
      <c r="B2150" s="5">
        <v>2129</v>
      </c>
      <c r="C2150" s="2">
        <v>38.765501999999998</v>
      </c>
      <c r="D2150" s="2">
        <v>38.779226000000001</v>
      </c>
      <c r="E2150" s="2">
        <v>38.772364000000003</v>
      </c>
      <c r="F2150" s="2">
        <v>1.3724373999999999E-2</v>
      </c>
      <c r="G2150" s="3">
        <v>0.78026536999999996</v>
      </c>
      <c r="J2150" s="2"/>
    </row>
    <row r="2151" spans="1:10" x14ac:dyDescent="0.15">
      <c r="A2151" s="5">
        <v>38</v>
      </c>
      <c r="B2151" s="5">
        <v>2130</v>
      </c>
      <c r="C2151" s="2">
        <v>38.779226000000001</v>
      </c>
      <c r="D2151" s="2">
        <v>38.792990000000003</v>
      </c>
      <c r="E2151" s="2">
        <v>38.786107999999999</v>
      </c>
      <c r="F2151" s="2">
        <v>1.3764167000000001E-2</v>
      </c>
      <c r="G2151" s="3">
        <v>0.77647655999999998</v>
      </c>
      <c r="J2151" s="2"/>
    </row>
    <row r="2152" spans="1:10" x14ac:dyDescent="0.15">
      <c r="A2152" s="5">
        <v>38</v>
      </c>
      <c r="B2152" s="5">
        <v>2131</v>
      </c>
      <c r="C2152" s="2">
        <v>38.792990000000003</v>
      </c>
      <c r="D2152" s="2">
        <v>38.806232999999999</v>
      </c>
      <c r="E2152" s="2">
        <v>38.799612000000003</v>
      </c>
      <c r="F2152" s="2">
        <v>1.3243299E-2</v>
      </c>
      <c r="G2152" s="3">
        <v>0.82016076000000004</v>
      </c>
      <c r="J2152" s="2"/>
    </row>
    <row r="2153" spans="1:10" x14ac:dyDescent="0.15">
      <c r="A2153" s="5">
        <v>38</v>
      </c>
      <c r="B2153" s="5">
        <v>2132</v>
      </c>
      <c r="C2153" s="2">
        <v>38.806232999999999</v>
      </c>
      <c r="D2153" s="2">
        <v>38.820625</v>
      </c>
      <c r="E2153" s="2">
        <v>38.813428999999999</v>
      </c>
      <c r="F2153" s="2">
        <v>1.4391206E-2</v>
      </c>
      <c r="G2153" s="3">
        <v>0.74337785000000001</v>
      </c>
      <c r="J2153" s="2"/>
    </row>
    <row r="2154" spans="1:10" x14ac:dyDescent="0.15">
      <c r="A2154" s="5">
        <v>38</v>
      </c>
      <c r="B2154" s="5">
        <v>2133</v>
      </c>
      <c r="C2154" s="2">
        <v>38.820625</v>
      </c>
      <c r="D2154" s="2">
        <v>38.834386000000002</v>
      </c>
      <c r="E2154" s="2">
        <v>38.827505000000002</v>
      </c>
      <c r="F2154" s="2">
        <v>1.3761522E-2</v>
      </c>
      <c r="G2154" s="3">
        <v>0.79694224999999996</v>
      </c>
      <c r="J2154" s="2"/>
    </row>
    <row r="2155" spans="1:10" x14ac:dyDescent="0.15">
      <c r="A2155" s="5">
        <v>38</v>
      </c>
      <c r="B2155" s="5">
        <v>2134</v>
      </c>
      <c r="C2155" s="2">
        <v>38.834386000000002</v>
      </c>
      <c r="D2155" s="2">
        <v>38.849333999999999</v>
      </c>
      <c r="E2155" s="2">
        <v>38.841859999999997</v>
      </c>
      <c r="F2155" s="2">
        <v>1.4948250999999999E-2</v>
      </c>
      <c r="G2155" s="3">
        <v>0.74814248999999999</v>
      </c>
      <c r="J2155" s="2"/>
    </row>
    <row r="2156" spans="1:10" x14ac:dyDescent="0.15">
      <c r="A2156" s="5">
        <v>38</v>
      </c>
      <c r="B2156" s="5">
        <v>2135</v>
      </c>
      <c r="C2156" s="2">
        <v>38.849333999999999</v>
      </c>
      <c r="D2156" s="2">
        <v>38.863978000000003</v>
      </c>
      <c r="E2156" s="2">
        <v>38.856656000000001</v>
      </c>
      <c r="F2156" s="2">
        <v>1.4644142000000001E-2</v>
      </c>
      <c r="G2156" s="3">
        <v>0.72729604999999997</v>
      </c>
      <c r="J2156" s="2"/>
    </row>
    <row r="2157" spans="1:10" x14ac:dyDescent="0.15">
      <c r="A2157" s="5">
        <v>38</v>
      </c>
      <c r="B2157" s="5">
        <v>2136</v>
      </c>
      <c r="C2157" s="2">
        <v>38.863978000000003</v>
      </c>
      <c r="D2157" s="2">
        <v>38.87867</v>
      </c>
      <c r="E2157" s="2">
        <v>38.871324000000001</v>
      </c>
      <c r="F2157" s="2">
        <v>1.4691052E-2</v>
      </c>
      <c r="G2157" s="3">
        <v>0.76519017</v>
      </c>
      <c r="J2157" s="2"/>
    </row>
    <row r="2158" spans="1:10" x14ac:dyDescent="0.15">
      <c r="A2158" s="5">
        <v>38</v>
      </c>
      <c r="B2158" s="5">
        <v>2137</v>
      </c>
      <c r="C2158" s="2">
        <v>38.87867</v>
      </c>
      <c r="D2158" s="2">
        <v>38.892142</v>
      </c>
      <c r="E2158" s="2">
        <v>38.885406000000003</v>
      </c>
      <c r="F2158" s="2">
        <v>1.3472377000000001E-2</v>
      </c>
      <c r="G2158" s="3">
        <v>0.83010013999999999</v>
      </c>
      <c r="J2158" s="2"/>
    </row>
    <row r="2159" spans="1:10" x14ac:dyDescent="0.15">
      <c r="A2159" s="5">
        <v>38</v>
      </c>
      <c r="B2159" s="5">
        <v>2138</v>
      </c>
      <c r="C2159" s="2">
        <v>38.892142</v>
      </c>
      <c r="D2159" s="2">
        <v>38.906702000000003</v>
      </c>
      <c r="E2159" s="2">
        <v>38.899422000000001</v>
      </c>
      <c r="F2159" s="2">
        <v>1.4559621999999999E-2</v>
      </c>
      <c r="G2159" s="3">
        <v>0.77970625000000005</v>
      </c>
      <c r="J2159" s="2"/>
    </row>
    <row r="2160" spans="1:10" x14ac:dyDescent="0.15">
      <c r="A2160" s="5">
        <v>38</v>
      </c>
      <c r="B2160" s="5">
        <v>2139</v>
      </c>
      <c r="C2160" s="2">
        <v>38.906702000000003</v>
      </c>
      <c r="D2160" s="2">
        <v>38.921092000000002</v>
      </c>
      <c r="E2160" s="2">
        <v>38.913896999999999</v>
      </c>
      <c r="F2160" s="2">
        <v>1.4390607999999999E-2</v>
      </c>
      <c r="G2160" s="3">
        <v>0.76100416999999998</v>
      </c>
      <c r="J2160" s="2"/>
    </row>
    <row r="2161" spans="1:10" x14ac:dyDescent="0.15">
      <c r="A2161" s="5">
        <v>38</v>
      </c>
      <c r="B2161" s="5">
        <v>2140</v>
      </c>
      <c r="C2161" s="2">
        <v>38.921092000000002</v>
      </c>
      <c r="D2161" s="2">
        <v>38.934719000000001</v>
      </c>
      <c r="E2161" s="2">
        <v>38.927906</v>
      </c>
      <c r="F2161" s="2">
        <v>1.3627268E-2</v>
      </c>
      <c r="G2161" s="3">
        <v>0.81989076999999999</v>
      </c>
      <c r="J2161" s="2"/>
    </row>
    <row r="2162" spans="1:10" x14ac:dyDescent="0.15">
      <c r="A2162" s="5">
        <v>38</v>
      </c>
      <c r="B2162" s="5">
        <v>2141</v>
      </c>
      <c r="C2162" s="2">
        <v>38.934719000000001</v>
      </c>
      <c r="D2162" s="2">
        <v>38.948073999999998</v>
      </c>
      <c r="E2162" s="2">
        <v>38.941397000000002</v>
      </c>
      <c r="F2162" s="2">
        <v>1.3354408E-2</v>
      </c>
      <c r="G2162" s="3">
        <v>0.85915881000000005</v>
      </c>
      <c r="J2162" s="2"/>
    </row>
    <row r="2163" spans="1:10" x14ac:dyDescent="0.15">
      <c r="A2163" s="5">
        <v>38</v>
      </c>
      <c r="B2163" s="5">
        <v>2142</v>
      </c>
      <c r="C2163" s="2">
        <v>38.948073999999998</v>
      </c>
      <c r="D2163" s="2">
        <v>38.962322999999998</v>
      </c>
      <c r="E2163" s="2">
        <v>38.955199</v>
      </c>
      <c r="F2163" s="2">
        <v>1.4249568000000001E-2</v>
      </c>
      <c r="G2163" s="3">
        <v>0.82924940999999996</v>
      </c>
      <c r="J2163" s="2"/>
    </row>
    <row r="2164" spans="1:10" x14ac:dyDescent="0.15">
      <c r="A2164" s="5">
        <v>38</v>
      </c>
      <c r="B2164" s="5">
        <v>2143</v>
      </c>
      <c r="C2164" s="2">
        <v>38.962322999999998</v>
      </c>
      <c r="D2164" s="2">
        <v>38.976140000000001</v>
      </c>
      <c r="E2164" s="2">
        <v>38.969231999999998</v>
      </c>
      <c r="F2164" s="2">
        <v>1.3816314999999999E-2</v>
      </c>
      <c r="G2164" s="3">
        <v>0.84990770000000004</v>
      </c>
      <c r="J2164" s="2"/>
    </row>
    <row r="2165" spans="1:10" x14ac:dyDescent="0.15">
      <c r="A2165" s="5">
        <v>38</v>
      </c>
      <c r="B2165" s="5">
        <v>2144</v>
      </c>
      <c r="C2165" s="2">
        <v>38.976140000000001</v>
      </c>
      <c r="D2165" s="2">
        <v>38.990029</v>
      </c>
      <c r="E2165" s="2">
        <v>38.983083999999998</v>
      </c>
      <c r="F2165" s="2">
        <v>1.388882E-2</v>
      </c>
      <c r="G2165" s="3">
        <v>0.81850391</v>
      </c>
      <c r="J2165" s="2"/>
    </row>
    <row r="2166" spans="1:10" x14ac:dyDescent="0.15">
      <c r="A2166" s="5">
        <v>38</v>
      </c>
      <c r="B2166" s="5">
        <v>2145</v>
      </c>
      <c r="C2166" s="2">
        <v>38.990029</v>
      </c>
      <c r="D2166" s="2">
        <v>39.003430000000002</v>
      </c>
      <c r="E2166" s="2">
        <v>38.996729000000002</v>
      </c>
      <c r="F2166" s="2">
        <v>1.3401372E-2</v>
      </c>
      <c r="G2166" s="3">
        <v>0.79946505999999995</v>
      </c>
      <c r="J2166" s="2"/>
    </row>
    <row r="2167" spans="1:10" x14ac:dyDescent="0.15">
      <c r="A2167" s="5">
        <v>38</v>
      </c>
      <c r="B2167" s="5">
        <v>2146</v>
      </c>
      <c r="C2167" s="2">
        <v>39.003430000000002</v>
      </c>
      <c r="D2167" s="2">
        <v>39.017226000000001</v>
      </c>
      <c r="E2167" s="2">
        <v>39.010328000000001</v>
      </c>
      <c r="F2167" s="2">
        <v>1.3795794E-2</v>
      </c>
      <c r="G2167" s="3">
        <v>0.79152104999999995</v>
      </c>
      <c r="J2167" s="2"/>
    </row>
    <row r="2168" spans="1:10" x14ac:dyDescent="0.15">
      <c r="A2168" s="5">
        <v>38</v>
      </c>
      <c r="B2168" s="5">
        <v>2147</v>
      </c>
      <c r="C2168" s="2">
        <v>39.017226000000001</v>
      </c>
      <c r="D2168" s="2">
        <v>39.031714999999998</v>
      </c>
      <c r="E2168" s="2">
        <v>39.024470000000001</v>
      </c>
      <c r="F2168" s="2">
        <v>1.4489259000000001E-2</v>
      </c>
      <c r="G2168" s="3">
        <v>0.75509470999999995</v>
      </c>
      <c r="J2168" s="2"/>
    </row>
    <row r="2169" spans="1:10" x14ac:dyDescent="0.15">
      <c r="A2169" s="5">
        <v>38</v>
      </c>
      <c r="B2169" s="5">
        <v>2148</v>
      </c>
      <c r="C2169" s="2">
        <v>39.031714999999998</v>
      </c>
      <c r="D2169" s="2">
        <v>39.045226999999997</v>
      </c>
      <c r="E2169" s="2">
        <v>39.038471000000001</v>
      </c>
      <c r="F2169" s="2">
        <v>1.3511547E-2</v>
      </c>
      <c r="G2169" s="3">
        <v>1.2380266</v>
      </c>
      <c r="J2169" s="2"/>
    </row>
    <row r="2170" spans="1:10" x14ac:dyDescent="0.15">
      <c r="A2170" s="5">
        <v>38</v>
      </c>
      <c r="B2170" s="5">
        <v>2149</v>
      </c>
      <c r="C2170" s="2">
        <v>39.045226999999997</v>
      </c>
      <c r="D2170" s="2">
        <v>39.059247999999997</v>
      </c>
      <c r="E2170" s="2">
        <v>39.052236999999998</v>
      </c>
      <c r="F2170" s="2">
        <v>1.4021232999999999E-2</v>
      </c>
      <c r="G2170" s="3">
        <v>0.83071434</v>
      </c>
      <c r="J2170" s="2"/>
    </row>
    <row r="2171" spans="1:10" x14ac:dyDescent="0.15">
      <c r="A2171" s="5">
        <v>38</v>
      </c>
      <c r="B2171" s="5">
        <v>2150</v>
      </c>
      <c r="C2171" s="2">
        <v>39.059247999999997</v>
      </c>
      <c r="D2171" s="2">
        <v>39.073757000000001</v>
      </c>
      <c r="E2171" s="2">
        <v>39.066502</v>
      </c>
      <c r="F2171" s="2">
        <v>1.4509317000000001E-2</v>
      </c>
      <c r="G2171" s="3">
        <v>0.77586522999999996</v>
      </c>
      <c r="J2171" s="2"/>
    </row>
    <row r="2172" spans="1:10" x14ac:dyDescent="0.15">
      <c r="A2172" s="5">
        <v>38</v>
      </c>
      <c r="B2172" s="5">
        <v>2151</v>
      </c>
      <c r="C2172" s="2">
        <v>39.073757000000001</v>
      </c>
      <c r="D2172" s="2">
        <v>39.088298000000002</v>
      </c>
      <c r="E2172" s="2">
        <v>39.081026999999999</v>
      </c>
      <c r="F2172" s="2">
        <v>1.454069E-2</v>
      </c>
      <c r="G2172" s="3">
        <v>0.75351224999999999</v>
      </c>
      <c r="J2172" s="2"/>
    </row>
    <row r="2173" spans="1:10" x14ac:dyDescent="0.15">
      <c r="A2173" s="5">
        <v>38</v>
      </c>
      <c r="B2173" s="5">
        <v>2152</v>
      </c>
      <c r="C2173" s="2">
        <v>39.088298000000002</v>
      </c>
      <c r="D2173" s="2">
        <v>39.102384000000001</v>
      </c>
      <c r="E2173" s="2">
        <v>39.095340999999998</v>
      </c>
      <c r="F2173" s="2">
        <v>1.4086019999999999E-2</v>
      </c>
      <c r="G2173" s="3">
        <v>0.80105314999999999</v>
      </c>
      <c r="J2173" s="2"/>
    </row>
    <row r="2174" spans="1:10" x14ac:dyDescent="0.15">
      <c r="A2174" s="5">
        <v>38</v>
      </c>
      <c r="B2174" s="5">
        <v>2153</v>
      </c>
      <c r="C2174" s="2">
        <v>39.102384000000001</v>
      </c>
      <c r="D2174" s="2">
        <v>39.116124999999997</v>
      </c>
      <c r="E2174" s="2">
        <v>39.109254999999997</v>
      </c>
      <c r="F2174" s="2">
        <v>1.3741521E-2</v>
      </c>
      <c r="G2174" s="3">
        <v>0.82036774000000001</v>
      </c>
      <c r="J2174" s="2"/>
    </row>
    <row r="2175" spans="1:10" x14ac:dyDescent="0.15">
      <c r="A2175" s="5">
        <v>38</v>
      </c>
      <c r="B2175" s="5">
        <v>2154</v>
      </c>
      <c r="C2175" s="2">
        <v>39.116124999999997</v>
      </c>
      <c r="D2175" s="2">
        <v>39.130816000000003</v>
      </c>
      <c r="E2175" s="2">
        <v>39.123471000000002</v>
      </c>
      <c r="F2175" s="2">
        <v>1.4690616E-2</v>
      </c>
      <c r="G2175" s="3">
        <v>0.77814002000000004</v>
      </c>
      <c r="J2175" s="2"/>
    </row>
    <row r="2176" spans="1:10" x14ac:dyDescent="0.15">
      <c r="A2176" s="5">
        <v>38</v>
      </c>
      <c r="B2176" s="5">
        <v>2155</v>
      </c>
      <c r="C2176" s="2">
        <v>39.130816000000003</v>
      </c>
      <c r="D2176" s="2">
        <v>39.145265999999999</v>
      </c>
      <c r="E2176" s="2">
        <v>39.138041000000001</v>
      </c>
      <c r="F2176" s="2">
        <v>1.4450466E-2</v>
      </c>
      <c r="G2176" s="3">
        <v>0.77354919</v>
      </c>
      <c r="J2176" s="2"/>
    </row>
    <row r="2177" spans="1:10" x14ac:dyDescent="0.15">
      <c r="A2177" s="5">
        <v>38</v>
      </c>
      <c r="B2177" s="5">
        <v>2156</v>
      </c>
      <c r="C2177" s="2">
        <v>39.145265999999999</v>
      </c>
      <c r="D2177" s="2">
        <v>39.159941000000003</v>
      </c>
      <c r="E2177" s="2">
        <v>39.152603999999997</v>
      </c>
      <c r="F2177" s="2">
        <v>1.4674876E-2</v>
      </c>
      <c r="G2177" s="3">
        <v>0.75668738000000002</v>
      </c>
      <c r="J2177" s="2"/>
    </row>
    <row r="2178" spans="1:10" x14ac:dyDescent="0.15">
      <c r="A2178" s="5">
        <v>38</v>
      </c>
      <c r="B2178" s="5">
        <v>2157</v>
      </c>
      <c r="C2178" s="2">
        <v>39.159941000000003</v>
      </c>
      <c r="D2178" s="2">
        <v>39.174382999999999</v>
      </c>
      <c r="E2178" s="2">
        <v>39.167161999999998</v>
      </c>
      <c r="F2178" s="2">
        <v>1.4441941999999999E-2</v>
      </c>
      <c r="G2178" s="3">
        <v>0.74916746999999995</v>
      </c>
      <c r="J2178" s="2"/>
    </row>
    <row r="2179" spans="1:10" x14ac:dyDescent="0.15">
      <c r="A2179" s="5">
        <v>38</v>
      </c>
      <c r="B2179" s="5">
        <v>2158</v>
      </c>
      <c r="C2179" s="2">
        <v>39.174382999999999</v>
      </c>
      <c r="D2179" s="2">
        <v>39.189084999999999</v>
      </c>
      <c r="E2179" s="2">
        <v>39.181733999999999</v>
      </c>
      <c r="F2179" s="2">
        <v>1.4701939000000001E-2</v>
      </c>
      <c r="G2179" s="3">
        <v>0.76318832000000003</v>
      </c>
      <c r="J2179" s="2"/>
    </row>
    <row r="2180" spans="1:10" x14ac:dyDescent="0.15">
      <c r="A2180" s="5">
        <v>38</v>
      </c>
      <c r="B2180" s="5">
        <v>2159</v>
      </c>
      <c r="C2180" s="2">
        <v>39.189084999999999</v>
      </c>
      <c r="D2180" s="2">
        <v>39.203633000000004</v>
      </c>
      <c r="E2180" s="2">
        <v>39.196359000000001</v>
      </c>
      <c r="F2180" s="2">
        <v>1.4547522E-2</v>
      </c>
      <c r="G2180" s="3">
        <v>0.76294905999999996</v>
      </c>
      <c r="J2180" s="2"/>
    </row>
    <row r="2181" spans="1:10" x14ac:dyDescent="0.15">
      <c r="A2181" s="5">
        <v>38</v>
      </c>
      <c r="B2181" s="5">
        <v>2160</v>
      </c>
      <c r="C2181" s="2">
        <v>39.203633000000004</v>
      </c>
      <c r="D2181" s="2">
        <v>39.218077999999998</v>
      </c>
      <c r="E2181" s="2">
        <v>39.210855000000002</v>
      </c>
      <c r="F2181" s="2">
        <v>1.4445177E-2</v>
      </c>
      <c r="G2181" s="3">
        <v>0.76105087000000005</v>
      </c>
      <c r="J2181" s="2"/>
    </row>
    <row r="2182" spans="1:10" x14ac:dyDescent="0.15">
      <c r="A2182" s="5">
        <v>38</v>
      </c>
      <c r="B2182" s="5">
        <v>2161</v>
      </c>
      <c r="C2182" s="2">
        <v>39.218077999999998</v>
      </c>
      <c r="D2182" s="2">
        <v>39.232132</v>
      </c>
      <c r="E2182" s="2">
        <v>39.225104999999999</v>
      </c>
      <c r="F2182" s="2">
        <v>1.4053718E-2</v>
      </c>
      <c r="G2182" s="3">
        <v>0.78712925</v>
      </c>
      <c r="J2182" s="2"/>
    </row>
    <row r="2183" spans="1:10" x14ac:dyDescent="0.15">
      <c r="A2183" s="5">
        <v>38</v>
      </c>
      <c r="B2183" s="5">
        <v>2162</v>
      </c>
      <c r="C2183" s="2">
        <v>39.232132</v>
      </c>
      <c r="D2183" s="2">
        <v>39.246755</v>
      </c>
      <c r="E2183" s="2">
        <v>39.239443000000001</v>
      </c>
      <c r="F2183" s="2">
        <v>1.4623113E-2</v>
      </c>
      <c r="G2183" s="3">
        <v>0.75720145999999999</v>
      </c>
      <c r="J2183" s="2"/>
    </row>
    <row r="2184" spans="1:10" x14ac:dyDescent="0.15">
      <c r="A2184" s="5">
        <v>38</v>
      </c>
      <c r="B2184" s="5">
        <v>2163</v>
      </c>
      <c r="C2184" s="2">
        <v>39.246755</v>
      </c>
      <c r="D2184" s="2">
        <v>39.261397000000002</v>
      </c>
      <c r="E2184" s="2">
        <v>39.254075999999998</v>
      </c>
      <c r="F2184" s="2">
        <v>1.4642524000000001E-2</v>
      </c>
      <c r="G2184" s="3">
        <v>0.74935260999999997</v>
      </c>
      <c r="J2184" s="2"/>
    </row>
    <row r="2185" spans="1:10" x14ac:dyDescent="0.15">
      <c r="A2185" s="5">
        <v>38</v>
      </c>
      <c r="B2185" s="5">
        <v>2164</v>
      </c>
      <c r="C2185" s="2">
        <v>39.261397000000002</v>
      </c>
      <c r="D2185" s="2">
        <v>39.275388</v>
      </c>
      <c r="E2185" s="2">
        <v>39.268391999999999</v>
      </c>
      <c r="F2185" s="2">
        <v>1.3990631E-2</v>
      </c>
      <c r="G2185" s="3">
        <v>0.82235095000000002</v>
      </c>
      <c r="J2185" s="2"/>
    </row>
    <row r="2186" spans="1:10" x14ac:dyDescent="0.15">
      <c r="A2186" s="5">
        <v>38</v>
      </c>
      <c r="B2186" s="5">
        <v>2165</v>
      </c>
      <c r="C2186" s="2">
        <v>39.275388</v>
      </c>
      <c r="D2186" s="2">
        <v>39.289324999999998</v>
      </c>
      <c r="E2186" s="2">
        <v>39.282356</v>
      </c>
      <c r="F2186" s="2">
        <v>1.393725E-2</v>
      </c>
      <c r="G2186" s="3">
        <v>0.79976287000000001</v>
      </c>
      <c r="J2186" s="2"/>
    </row>
    <row r="2187" spans="1:10" x14ac:dyDescent="0.15">
      <c r="A2187" s="5">
        <v>38</v>
      </c>
      <c r="B2187" s="5">
        <v>2166</v>
      </c>
      <c r="C2187" s="2">
        <v>39.289324999999998</v>
      </c>
      <c r="D2187" s="2">
        <v>39.303959999999996</v>
      </c>
      <c r="E2187" s="2">
        <v>39.296643000000003</v>
      </c>
      <c r="F2187" s="2">
        <v>1.4634950000000001E-2</v>
      </c>
      <c r="G2187" s="3">
        <v>0.76091445999999996</v>
      </c>
      <c r="J2187" s="2"/>
    </row>
    <row r="2188" spans="1:10" x14ac:dyDescent="0.15">
      <c r="A2188" s="5">
        <v>38</v>
      </c>
      <c r="B2188" s="5">
        <v>2167</v>
      </c>
      <c r="C2188" s="2">
        <v>39.303959999999996</v>
      </c>
      <c r="D2188" s="2">
        <v>39.319091999999998</v>
      </c>
      <c r="E2188" s="2">
        <v>39.311526000000001</v>
      </c>
      <c r="F2188" s="2">
        <v>1.5132144E-2</v>
      </c>
      <c r="G2188" s="3">
        <v>0.73730766999999997</v>
      </c>
      <c r="J2188" s="2"/>
    </row>
    <row r="2189" spans="1:10" x14ac:dyDescent="0.15">
      <c r="A2189" s="5">
        <v>38</v>
      </c>
      <c r="B2189" s="5">
        <v>2168</v>
      </c>
      <c r="C2189" s="2">
        <v>39.319091999999998</v>
      </c>
      <c r="D2189" s="2">
        <v>39.333351999999998</v>
      </c>
      <c r="E2189" s="2">
        <v>39.326222000000001</v>
      </c>
      <c r="F2189" s="2">
        <v>1.4259564000000001E-2</v>
      </c>
      <c r="G2189" s="3">
        <v>0.78945434000000003</v>
      </c>
      <c r="J2189" s="2"/>
    </row>
    <row r="2190" spans="1:10" x14ac:dyDescent="0.15">
      <c r="A2190" s="5">
        <v>38</v>
      </c>
      <c r="B2190" s="5">
        <v>2169</v>
      </c>
      <c r="C2190" s="2">
        <v>39.333351999999998</v>
      </c>
      <c r="D2190" s="2">
        <v>39.347918999999997</v>
      </c>
      <c r="E2190" s="2">
        <v>39.340636000000003</v>
      </c>
      <c r="F2190" s="2">
        <v>1.4567704000000001E-2</v>
      </c>
      <c r="G2190" s="3">
        <v>0.77420405000000003</v>
      </c>
      <c r="J2190" s="2"/>
    </row>
    <row r="2191" spans="1:10" x14ac:dyDescent="0.15">
      <c r="A2191" s="5">
        <v>38</v>
      </c>
      <c r="B2191" s="5">
        <v>2170</v>
      </c>
      <c r="C2191" s="2">
        <v>39.347918999999997</v>
      </c>
      <c r="D2191" s="2">
        <v>39.361935000000003</v>
      </c>
      <c r="E2191" s="2">
        <v>39.354927000000004</v>
      </c>
      <c r="F2191" s="2">
        <v>1.4015306E-2</v>
      </c>
      <c r="G2191" s="3">
        <v>0.80057818000000003</v>
      </c>
      <c r="J2191" s="2"/>
    </row>
    <row r="2192" spans="1:10" x14ac:dyDescent="0.15">
      <c r="A2192" s="5">
        <v>38</v>
      </c>
      <c r="B2192" s="5">
        <v>2171</v>
      </c>
      <c r="C2192" s="2">
        <v>39.361935000000003</v>
      </c>
      <c r="D2192" s="2">
        <v>39.376866999999997</v>
      </c>
      <c r="E2192" s="2">
        <v>39.369401000000003</v>
      </c>
      <c r="F2192" s="2">
        <v>1.4932255E-2</v>
      </c>
      <c r="G2192" s="3">
        <v>0.75777583000000004</v>
      </c>
      <c r="J2192" s="2"/>
    </row>
    <row r="2193" spans="1:10" x14ac:dyDescent="0.15">
      <c r="A2193" s="5">
        <v>38</v>
      </c>
      <c r="B2193" s="5">
        <v>2172</v>
      </c>
      <c r="C2193" s="2">
        <v>39.376866999999997</v>
      </c>
      <c r="D2193" s="2">
        <v>39.392764</v>
      </c>
      <c r="E2193" s="2">
        <v>39.384815000000003</v>
      </c>
      <c r="F2193" s="2">
        <v>1.5896961000000001E-2</v>
      </c>
      <c r="G2193" s="3">
        <v>0.71610412000000001</v>
      </c>
      <c r="J2193" s="2"/>
    </row>
    <row r="2194" spans="1:10" x14ac:dyDescent="0.15">
      <c r="A2194" s="5">
        <v>38</v>
      </c>
      <c r="B2194" s="5">
        <v>2173</v>
      </c>
      <c r="C2194" s="2">
        <v>39.392764</v>
      </c>
      <c r="D2194" s="2">
        <v>39.407319000000001</v>
      </c>
      <c r="E2194" s="2">
        <v>39.400041999999999</v>
      </c>
      <c r="F2194" s="2">
        <v>1.4555258E-2</v>
      </c>
      <c r="G2194" s="3">
        <v>0.76036903</v>
      </c>
      <c r="J2194" s="2"/>
    </row>
    <row r="2195" spans="1:10" x14ac:dyDescent="0.15">
      <c r="A2195" s="5">
        <v>38</v>
      </c>
      <c r="B2195" s="5">
        <v>2174</v>
      </c>
      <c r="C2195" s="2">
        <v>39.407319000000001</v>
      </c>
      <c r="D2195" s="2">
        <v>39.421678999999997</v>
      </c>
      <c r="E2195" s="2">
        <v>39.414498999999999</v>
      </c>
      <c r="F2195" s="2">
        <v>1.4359884999999999E-2</v>
      </c>
      <c r="G2195" s="3">
        <v>0.78430637999999997</v>
      </c>
      <c r="J2195" s="2"/>
    </row>
    <row r="2196" spans="1:10" x14ac:dyDescent="0.15">
      <c r="A2196" s="5">
        <v>38</v>
      </c>
      <c r="B2196" s="5">
        <v>2175</v>
      </c>
      <c r="C2196" s="2">
        <v>39.421678999999997</v>
      </c>
      <c r="D2196" s="2">
        <v>39.435946000000001</v>
      </c>
      <c r="E2196" s="2">
        <v>39.428812000000001</v>
      </c>
      <c r="F2196" s="2">
        <v>1.4266469E-2</v>
      </c>
      <c r="G2196" s="3">
        <v>0.79461864000000004</v>
      </c>
      <c r="J2196" s="2"/>
    </row>
    <row r="2197" spans="1:10" x14ac:dyDescent="0.15">
      <c r="A2197" s="5">
        <v>38</v>
      </c>
      <c r="B2197" s="5">
        <v>2176</v>
      </c>
      <c r="C2197" s="2">
        <v>39.435946000000001</v>
      </c>
      <c r="D2197" s="2">
        <v>39.450741999999998</v>
      </c>
      <c r="E2197" s="2">
        <v>39.443344000000003</v>
      </c>
      <c r="F2197" s="2">
        <v>1.4796289000000001E-2</v>
      </c>
      <c r="G2197" s="3">
        <v>0.75867832000000002</v>
      </c>
      <c r="J2197" s="2"/>
    </row>
    <row r="2198" spans="1:10" x14ac:dyDescent="0.15">
      <c r="A2198" s="5">
        <v>38</v>
      </c>
      <c r="B2198" s="5">
        <v>2177</v>
      </c>
      <c r="C2198" s="2">
        <v>39.450741999999998</v>
      </c>
      <c r="D2198" s="2">
        <v>39.46602</v>
      </c>
      <c r="E2198" s="2">
        <v>39.458381000000003</v>
      </c>
      <c r="F2198" s="2">
        <v>1.5278626999999999E-2</v>
      </c>
      <c r="G2198" s="3">
        <v>0.74715684000000004</v>
      </c>
      <c r="J2198" s="2"/>
    </row>
    <row r="2199" spans="1:10" x14ac:dyDescent="0.15">
      <c r="A2199" s="5">
        <v>38</v>
      </c>
      <c r="B2199" s="5">
        <v>2178</v>
      </c>
      <c r="C2199" s="2">
        <v>39.46602</v>
      </c>
      <c r="D2199" s="2">
        <v>39.481020000000001</v>
      </c>
      <c r="E2199" s="2">
        <v>39.473520000000001</v>
      </c>
      <c r="F2199" s="2">
        <v>1.4999782999999999E-2</v>
      </c>
      <c r="G2199" s="3">
        <v>0.76104636999999997</v>
      </c>
      <c r="J2199" s="2"/>
    </row>
    <row r="2200" spans="1:10" x14ac:dyDescent="0.15">
      <c r="A2200" s="5">
        <v>38</v>
      </c>
      <c r="B2200" s="5">
        <v>2179</v>
      </c>
      <c r="C2200" s="2">
        <v>39.481020000000001</v>
      </c>
      <c r="D2200" s="2">
        <v>39.495803000000002</v>
      </c>
      <c r="E2200" s="2">
        <v>39.488411999999997</v>
      </c>
      <c r="F2200" s="2">
        <v>1.4783193E-2</v>
      </c>
      <c r="G2200" s="3">
        <v>0.76470296999999998</v>
      </c>
      <c r="J2200" s="2"/>
    </row>
    <row r="2201" spans="1:10" x14ac:dyDescent="0.15">
      <c r="A2201" s="5">
        <v>38</v>
      </c>
      <c r="B2201" s="5">
        <v>2180</v>
      </c>
      <c r="C2201" s="2">
        <v>39.495803000000002</v>
      </c>
      <c r="D2201" s="2">
        <v>39.510162999999999</v>
      </c>
      <c r="E2201" s="2">
        <v>39.502983</v>
      </c>
      <c r="F2201" s="2">
        <v>1.4359884999999999E-2</v>
      </c>
      <c r="G2201" s="3">
        <v>0.80083742999999996</v>
      </c>
      <c r="J2201" s="2"/>
    </row>
    <row r="2202" spans="1:10" x14ac:dyDescent="0.15">
      <c r="A2202" s="5">
        <v>38</v>
      </c>
      <c r="B2202" s="5">
        <v>2181</v>
      </c>
      <c r="C2202" s="2">
        <v>39.510162999999999</v>
      </c>
      <c r="D2202" s="2">
        <v>39.525435000000002</v>
      </c>
      <c r="E2202" s="2">
        <v>39.517798999999997</v>
      </c>
      <c r="F2202" s="2">
        <v>1.5271623999999999E-2</v>
      </c>
      <c r="G2202" s="3">
        <v>0.75060826999999997</v>
      </c>
      <c r="J2202" s="2"/>
    </row>
    <row r="2203" spans="1:10" x14ac:dyDescent="0.15">
      <c r="A2203" s="5">
        <v>38</v>
      </c>
      <c r="B2203" s="5">
        <v>2182</v>
      </c>
      <c r="C2203" s="2">
        <v>39.525435000000002</v>
      </c>
      <c r="D2203" s="2">
        <v>39.540478999999998</v>
      </c>
      <c r="E2203" s="2">
        <v>39.532957000000003</v>
      </c>
      <c r="F2203" s="2">
        <v>1.5043689000000001E-2</v>
      </c>
      <c r="G2203" s="3">
        <v>0.75181202000000003</v>
      </c>
      <c r="J2203" s="2"/>
    </row>
    <row r="2204" spans="1:10" x14ac:dyDescent="0.15">
      <c r="A2204" s="5">
        <v>38</v>
      </c>
      <c r="B2204" s="5">
        <v>2183</v>
      </c>
      <c r="C2204" s="2">
        <v>39.540478999999998</v>
      </c>
      <c r="D2204" s="2">
        <v>39.556525000000001</v>
      </c>
      <c r="E2204" s="2">
        <v>39.548501999999999</v>
      </c>
      <c r="F2204" s="2">
        <v>1.6046602E-2</v>
      </c>
      <c r="G2204" s="3">
        <v>0.70285131000000001</v>
      </c>
      <c r="J2204" s="2"/>
    </row>
    <row r="2205" spans="1:10" x14ac:dyDescent="0.15">
      <c r="A2205" s="5">
        <v>38</v>
      </c>
      <c r="B2205" s="5">
        <v>2184</v>
      </c>
      <c r="C2205" s="2">
        <v>39.556525000000001</v>
      </c>
      <c r="D2205" s="2">
        <v>39.570565999999999</v>
      </c>
      <c r="E2205" s="2">
        <v>39.563546000000002</v>
      </c>
      <c r="F2205" s="2">
        <v>1.4040777000000001E-2</v>
      </c>
      <c r="G2205" s="3">
        <v>0.79574453000000001</v>
      </c>
      <c r="J2205" s="2"/>
    </row>
    <row r="2206" spans="1:10" x14ac:dyDescent="0.15">
      <c r="A2206" s="5">
        <v>38</v>
      </c>
      <c r="B2206" s="5">
        <v>2185</v>
      </c>
      <c r="C2206" s="2">
        <v>39.570565999999999</v>
      </c>
      <c r="D2206" s="2">
        <v>39.585610000000003</v>
      </c>
      <c r="E2206" s="2">
        <v>39.578088000000001</v>
      </c>
      <c r="F2206" s="2">
        <v>1.5043689000000001E-2</v>
      </c>
      <c r="G2206" s="3">
        <v>0.74444818999999995</v>
      </c>
      <c r="J2206" s="2"/>
    </row>
    <row r="2207" spans="1:10" x14ac:dyDescent="0.15">
      <c r="A2207" s="5">
        <v>38</v>
      </c>
      <c r="B2207" s="5">
        <v>2186</v>
      </c>
      <c r="C2207" s="2">
        <v>39.585610000000003</v>
      </c>
      <c r="D2207" s="2">
        <v>39.599649999999997</v>
      </c>
      <c r="E2207" s="2">
        <v>39.59263</v>
      </c>
      <c r="F2207" s="2">
        <v>1.4040777000000001E-2</v>
      </c>
      <c r="G2207" s="3">
        <v>0.80213153000000004</v>
      </c>
      <c r="J2207" s="2"/>
    </row>
    <row r="2208" spans="1:10" x14ac:dyDescent="0.15">
      <c r="A2208" s="5">
        <v>38</v>
      </c>
      <c r="B2208" s="5">
        <v>2187</v>
      </c>
      <c r="C2208" s="2">
        <v>39.599649999999997</v>
      </c>
      <c r="D2208" s="2">
        <v>39.614694</v>
      </c>
      <c r="E2208" s="2">
        <v>39.607171999999998</v>
      </c>
      <c r="F2208" s="2">
        <v>1.5043689000000001E-2</v>
      </c>
      <c r="G2208" s="3">
        <v>0.76478639000000004</v>
      </c>
      <c r="J2208" s="2"/>
    </row>
    <row r="2209" spans="1:10" x14ac:dyDescent="0.15">
      <c r="A2209" s="5">
        <v>38</v>
      </c>
      <c r="B2209" s="5">
        <v>2188</v>
      </c>
      <c r="C2209" s="2">
        <v>39.614694</v>
      </c>
      <c r="D2209" s="2">
        <v>39.630741</v>
      </c>
      <c r="E2209" s="2">
        <v>39.622717000000002</v>
      </c>
      <c r="F2209" s="2">
        <v>1.6046602E-2</v>
      </c>
      <c r="G2209" s="3">
        <v>0.71106986999999999</v>
      </c>
      <c r="J2209" s="2"/>
    </row>
    <row r="2210" spans="1:10" x14ac:dyDescent="0.15">
      <c r="A2210" s="5">
        <v>38</v>
      </c>
      <c r="B2210" s="5">
        <v>2189</v>
      </c>
      <c r="C2210" s="2">
        <v>39.630741</v>
      </c>
      <c r="D2210" s="2">
        <v>39.646230000000003</v>
      </c>
      <c r="E2210" s="2">
        <v>39.638485000000003</v>
      </c>
      <c r="F2210" s="2">
        <v>1.5489428E-2</v>
      </c>
      <c r="G2210" s="3">
        <v>0.76150936999999996</v>
      </c>
      <c r="J2210" s="2"/>
    </row>
    <row r="2211" spans="1:10" x14ac:dyDescent="0.15">
      <c r="A2211" s="5">
        <v>38</v>
      </c>
      <c r="B2211" s="5">
        <v>2190</v>
      </c>
      <c r="C2211" s="2">
        <v>39.646230000000003</v>
      </c>
      <c r="D2211" s="2">
        <v>39.660981999999997</v>
      </c>
      <c r="E2211" s="2">
        <v>39.653606000000003</v>
      </c>
      <c r="F2211" s="2">
        <v>1.4752245000000001E-2</v>
      </c>
      <c r="G2211" s="3">
        <v>0.82745444000000001</v>
      </c>
      <c r="J2211" s="2"/>
    </row>
    <row r="2212" spans="1:10" x14ac:dyDescent="0.15">
      <c r="A2212" s="5">
        <v>38</v>
      </c>
      <c r="B2212" s="5">
        <v>2191</v>
      </c>
      <c r="C2212" s="2">
        <v>39.660981999999997</v>
      </c>
      <c r="D2212" s="2">
        <v>39.676783999999998</v>
      </c>
      <c r="E2212" s="2">
        <v>39.668883000000001</v>
      </c>
      <c r="F2212" s="2">
        <v>1.5801134000000001E-2</v>
      </c>
      <c r="G2212" s="3">
        <v>0.77953832999999995</v>
      </c>
      <c r="J2212" s="2"/>
    </row>
    <row r="2213" spans="1:10" x14ac:dyDescent="0.15">
      <c r="A2213" s="5">
        <v>38</v>
      </c>
      <c r="B2213" s="5">
        <v>2192</v>
      </c>
      <c r="C2213" s="2">
        <v>39.676783999999998</v>
      </c>
      <c r="D2213" s="2">
        <v>39.691468</v>
      </c>
      <c r="E2213" s="2">
        <v>39.684125999999999</v>
      </c>
      <c r="F2213" s="2">
        <v>1.4684279E-2</v>
      </c>
      <c r="G2213" s="3">
        <v>0.8176331</v>
      </c>
      <c r="J2213" s="2"/>
    </row>
    <row r="2214" spans="1:10" x14ac:dyDescent="0.15">
      <c r="A2214" s="5">
        <v>38</v>
      </c>
      <c r="B2214" s="5">
        <v>2193</v>
      </c>
      <c r="C2214" s="2">
        <v>39.691468</v>
      </c>
      <c r="D2214" s="2">
        <v>39.72</v>
      </c>
      <c r="E2214" s="2">
        <v>39.705734</v>
      </c>
      <c r="F2214" s="2">
        <v>2.8532136999999999E-2</v>
      </c>
      <c r="G2214" s="3">
        <v>0.80086782000000001</v>
      </c>
      <c r="J2214" s="2"/>
    </row>
    <row r="2215" spans="1:10" x14ac:dyDescent="0.15">
      <c r="A2215" s="5">
        <v>39</v>
      </c>
      <c r="B2215" s="5">
        <v>2195</v>
      </c>
      <c r="C2215" s="2">
        <v>39.72</v>
      </c>
      <c r="D2215" s="2">
        <v>39.732413999999999</v>
      </c>
      <c r="E2215" s="2">
        <v>39.726207000000002</v>
      </c>
      <c r="F2215" s="2">
        <v>1.2413838999999999E-2</v>
      </c>
      <c r="G2215" s="3">
        <v>0.78410254999999995</v>
      </c>
      <c r="J2215" s="2"/>
    </row>
    <row r="2216" spans="1:10" x14ac:dyDescent="0.15">
      <c r="A2216" s="5">
        <v>39</v>
      </c>
      <c r="B2216" s="5">
        <v>2196</v>
      </c>
      <c r="C2216" s="2">
        <v>39.732413999999999</v>
      </c>
      <c r="D2216" s="2">
        <v>39.745220000000003</v>
      </c>
      <c r="E2216" s="2">
        <v>39.738816999999997</v>
      </c>
      <c r="F2216" s="2">
        <v>1.2806006999999999E-2</v>
      </c>
      <c r="G2216" s="3">
        <v>0.77126821999999995</v>
      </c>
      <c r="J2216" s="2"/>
    </row>
    <row r="2217" spans="1:10" x14ac:dyDescent="0.15">
      <c r="A2217" s="5">
        <v>39</v>
      </c>
      <c r="B2217" s="5">
        <v>2197</v>
      </c>
      <c r="C2217" s="2">
        <v>39.745220000000003</v>
      </c>
      <c r="D2217" s="2">
        <v>39.759878</v>
      </c>
      <c r="E2217" s="2">
        <v>39.752549000000002</v>
      </c>
      <c r="F2217" s="2">
        <v>1.4658615E-2</v>
      </c>
      <c r="G2217" s="3">
        <v>0.82352424999999996</v>
      </c>
      <c r="J2217" s="2"/>
    </row>
    <row r="2218" spans="1:10" x14ac:dyDescent="0.15">
      <c r="A2218" s="5">
        <v>39</v>
      </c>
      <c r="B2218" s="5">
        <v>2198</v>
      </c>
      <c r="C2218" s="2">
        <v>39.759878</v>
      </c>
      <c r="D2218" s="2">
        <v>39.774090000000001</v>
      </c>
      <c r="E2218" s="2">
        <v>39.766984000000001</v>
      </c>
      <c r="F2218" s="2">
        <v>1.4211688E-2</v>
      </c>
      <c r="G2218" s="3">
        <v>0.86434412999999999</v>
      </c>
      <c r="J2218" s="2"/>
    </row>
    <row r="2219" spans="1:10" x14ac:dyDescent="0.15">
      <c r="A2219" s="5">
        <v>39</v>
      </c>
      <c r="B2219" s="5">
        <v>2199</v>
      </c>
      <c r="C2219" s="2">
        <v>39.774090000000001</v>
      </c>
      <c r="D2219" s="2">
        <v>39.788077999999999</v>
      </c>
      <c r="E2219" s="2">
        <v>39.781084</v>
      </c>
      <c r="F2219" s="2">
        <v>1.3987884000000001E-2</v>
      </c>
      <c r="G2219" s="3">
        <v>0.89636614999999997</v>
      </c>
      <c r="J2219" s="2"/>
    </row>
    <row r="2220" spans="1:10" x14ac:dyDescent="0.15">
      <c r="A2220" s="5">
        <v>39</v>
      </c>
      <c r="B2220" s="5">
        <v>2200</v>
      </c>
      <c r="C2220" s="2">
        <v>39.788077999999999</v>
      </c>
      <c r="D2220" s="2">
        <v>39.800915000000003</v>
      </c>
      <c r="E2220" s="2">
        <v>39.794497</v>
      </c>
      <c r="F2220" s="2">
        <v>1.2836966999999999E-2</v>
      </c>
      <c r="G2220" s="3">
        <v>0.90734809999999999</v>
      </c>
      <c r="J2220" s="2"/>
    </row>
    <row r="2221" spans="1:10" x14ac:dyDescent="0.15">
      <c r="A2221" s="5">
        <v>39</v>
      </c>
      <c r="B2221" s="5">
        <v>2201</v>
      </c>
      <c r="C2221" s="2">
        <v>39.800915000000003</v>
      </c>
      <c r="D2221" s="2">
        <v>39.814022999999999</v>
      </c>
      <c r="E2221" s="2">
        <v>39.807468999999998</v>
      </c>
      <c r="F2221" s="2">
        <v>1.3108333E-2</v>
      </c>
      <c r="G2221" s="3">
        <v>0.87966657999999998</v>
      </c>
      <c r="J2221" s="2"/>
    </row>
    <row r="2222" spans="1:10" x14ac:dyDescent="0.15">
      <c r="A2222" s="5">
        <v>39</v>
      </c>
      <c r="B2222" s="5">
        <v>2202</v>
      </c>
      <c r="C2222" s="2">
        <v>39.814022999999999</v>
      </c>
      <c r="D2222" s="2">
        <v>39.828245000000003</v>
      </c>
      <c r="E2222" s="2">
        <v>39.821134000000001</v>
      </c>
      <c r="F2222" s="2">
        <v>1.4222121000000001E-2</v>
      </c>
      <c r="G2222" s="3">
        <v>0.77834552000000001</v>
      </c>
      <c r="J2222" s="2"/>
    </row>
    <row r="2223" spans="1:10" x14ac:dyDescent="0.15">
      <c r="A2223" s="5">
        <v>39</v>
      </c>
      <c r="B2223" s="5">
        <v>2203</v>
      </c>
      <c r="C2223" s="2">
        <v>39.828245000000003</v>
      </c>
      <c r="D2223" s="2">
        <v>39.842736000000002</v>
      </c>
      <c r="E2223" s="2">
        <v>39.835490999999998</v>
      </c>
      <c r="F2223" s="2">
        <v>1.4490909E-2</v>
      </c>
      <c r="G2223" s="3">
        <v>0.77488389000000002</v>
      </c>
      <c r="J2223" s="2"/>
    </row>
    <row r="2224" spans="1:10" x14ac:dyDescent="0.15">
      <c r="A2224" s="5">
        <v>39</v>
      </c>
      <c r="B2224" s="5">
        <v>2204</v>
      </c>
      <c r="C2224" s="2">
        <v>39.842736000000002</v>
      </c>
      <c r="D2224" s="2">
        <v>39.857368000000001</v>
      </c>
      <c r="E2224" s="2">
        <v>39.850051999999998</v>
      </c>
      <c r="F2224" s="2">
        <v>1.4631494E-2</v>
      </c>
      <c r="G2224" s="3">
        <v>0.76490214999999995</v>
      </c>
      <c r="J2224" s="2"/>
    </row>
    <row r="2225" spans="1:10" x14ac:dyDescent="0.15">
      <c r="A2225" s="5">
        <v>39</v>
      </c>
      <c r="B2225" s="5">
        <v>2205</v>
      </c>
      <c r="C2225" s="2">
        <v>39.857368000000001</v>
      </c>
      <c r="D2225" s="2">
        <v>39.872235000000003</v>
      </c>
      <c r="E2225" s="2">
        <v>39.864801</v>
      </c>
      <c r="F2225" s="2">
        <v>1.4866687999999999E-2</v>
      </c>
      <c r="G2225" s="3">
        <v>0.75030494999999997</v>
      </c>
      <c r="J2225" s="2"/>
    </row>
    <row r="2226" spans="1:10" x14ac:dyDescent="0.15">
      <c r="A2226" s="5">
        <v>39</v>
      </c>
      <c r="B2226" s="5">
        <v>2206</v>
      </c>
      <c r="C2226" s="2">
        <v>39.872235000000003</v>
      </c>
      <c r="D2226" s="2">
        <v>39.886932999999999</v>
      </c>
      <c r="E2226" s="2">
        <v>39.879584000000001</v>
      </c>
      <c r="F2226" s="2">
        <v>1.4698182000000001E-2</v>
      </c>
      <c r="G2226" s="3">
        <v>0.74772516</v>
      </c>
      <c r="J2226" s="2"/>
    </row>
    <row r="2227" spans="1:10" x14ac:dyDescent="0.15">
      <c r="A2227" s="5">
        <v>39</v>
      </c>
      <c r="B2227" s="5">
        <v>2207</v>
      </c>
      <c r="C2227" s="2">
        <v>39.886932999999999</v>
      </c>
      <c r="D2227" s="2">
        <v>39.900638999999998</v>
      </c>
      <c r="E2227" s="2">
        <v>39.893785999999999</v>
      </c>
      <c r="F2227" s="2">
        <v>1.3706558000000001E-2</v>
      </c>
      <c r="G2227" s="3">
        <v>0.81690547000000002</v>
      </c>
      <c r="J2227" s="2"/>
    </row>
    <row r="2228" spans="1:10" x14ac:dyDescent="0.15">
      <c r="A2228" s="5">
        <v>39</v>
      </c>
      <c r="B2228" s="5">
        <v>2208</v>
      </c>
      <c r="C2228" s="2">
        <v>39.900638999999998</v>
      </c>
      <c r="D2228" s="2">
        <v>39.914119999999997</v>
      </c>
      <c r="E2228" s="2">
        <v>39.907380000000003</v>
      </c>
      <c r="F2228" s="2">
        <v>1.3480714E-2</v>
      </c>
      <c r="G2228" s="3">
        <v>0.84828844000000003</v>
      </c>
      <c r="J2228" s="2"/>
    </row>
    <row r="2229" spans="1:10" x14ac:dyDescent="0.15">
      <c r="A2229" s="5">
        <v>39</v>
      </c>
      <c r="B2229" s="5">
        <v>2209</v>
      </c>
      <c r="C2229" s="2">
        <v>39.914119999999997</v>
      </c>
      <c r="D2229" s="2">
        <v>39.926406</v>
      </c>
      <c r="E2229" s="2">
        <v>39.920262999999998</v>
      </c>
      <c r="F2229" s="2">
        <v>1.2285556E-2</v>
      </c>
      <c r="G2229" s="3">
        <v>0.89024745000000005</v>
      </c>
      <c r="J2229" s="2"/>
    </row>
    <row r="2230" spans="1:10" x14ac:dyDescent="0.15">
      <c r="A2230" s="5">
        <v>39</v>
      </c>
      <c r="B2230" s="5">
        <v>2210</v>
      </c>
      <c r="C2230" s="2">
        <v>39.926406</v>
      </c>
      <c r="D2230" s="2">
        <v>39.939357000000001</v>
      </c>
      <c r="E2230" s="2">
        <v>39.932881000000002</v>
      </c>
      <c r="F2230" s="2">
        <v>1.2951587000000001E-2</v>
      </c>
      <c r="G2230" s="3">
        <v>0.86452434</v>
      </c>
      <c r="J2230" s="2"/>
    </row>
    <row r="2231" spans="1:10" x14ac:dyDescent="0.15">
      <c r="A2231" s="5">
        <v>39</v>
      </c>
      <c r="B2231" s="5">
        <v>2211</v>
      </c>
      <c r="C2231" s="2">
        <v>39.939357000000001</v>
      </c>
      <c r="D2231" s="2">
        <v>39.953544999999998</v>
      </c>
      <c r="E2231" s="2">
        <v>39.946451000000003</v>
      </c>
      <c r="F2231" s="2">
        <v>1.418814E-2</v>
      </c>
      <c r="G2231" s="3">
        <v>0.77871502999999997</v>
      </c>
      <c r="J2231" s="2"/>
    </row>
    <row r="2232" spans="1:10" x14ac:dyDescent="0.15">
      <c r="A2232" s="5">
        <v>39</v>
      </c>
      <c r="B2232" s="5">
        <v>2212</v>
      </c>
      <c r="C2232" s="2">
        <v>39.953544999999998</v>
      </c>
      <c r="D2232" s="2">
        <v>39.966999999999999</v>
      </c>
      <c r="E2232" s="2">
        <v>39.960273000000001</v>
      </c>
      <c r="F2232" s="2">
        <v>1.3454717E-2</v>
      </c>
      <c r="G2232" s="3">
        <v>0.86647686999999995</v>
      </c>
      <c r="J2232" s="2"/>
    </row>
    <row r="2233" spans="1:10" x14ac:dyDescent="0.15">
      <c r="A2233" s="5">
        <v>39</v>
      </c>
      <c r="B2233" s="5">
        <v>2213</v>
      </c>
      <c r="C2233" s="2">
        <v>39.966999999999999</v>
      </c>
      <c r="D2233" s="2">
        <v>39.981045000000002</v>
      </c>
      <c r="E2233" s="2">
        <v>39.974021999999998</v>
      </c>
      <c r="F2233" s="2">
        <v>1.4044643000000001E-2</v>
      </c>
      <c r="G2233" s="3">
        <v>0.80818778000000002</v>
      </c>
      <c r="J2233" s="2"/>
    </row>
    <row r="2234" spans="1:10" x14ac:dyDescent="0.15">
      <c r="A2234" s="5">
        <v>39</v>
      </c>
      <c r="B2234" s="5">
        <v>2214</v>
      </c>
      <c r="C2234" s="2">
        <v>39.981045000000002</v>
      </c>
      <c r="D2234" s="2">
        <v>39.995570999999998</v>
      </c>
      <c r="E2234" s="2">
        <v>39.988308000000004</v>
      </c>
      <c r="F2234" s="2">
        <v>1.4526786E-2</v>
      </c>
      <c r="G2234" s="3">
        <v>0.79158276999999999</v>
      </c>
      <c r="J2234" s="2"/>
    </row>
    <row r="2235" spans="1:10" x14ac:dyDescent="0.15">
      <c r="A2235" s="5">
        <v>39</v>
      </c>
      <c r="B2235" s="5">
        <v>2215</v>
      </c>
      <c r="C2235" s="2">
        <v>39.995570999999998</v>
      </c>
      <c r="D2235" s="2">
        <v>40.010554999999997</v>
      </c>
      <c r="E2235" s="2">
        <v>40.003062999999997</v>
      </c>
      <c r="F2235" s="2">
        <v>1.4983117000000001E-2</v>
      </c>
      <c r="G2235" s="3">
        <v>0.77136625999999997</v>
      </c>
      <c r="J2235" s="2"/>
    </row>
    <row r="2236" spans="1:10" x14ac:dyDescent="0.15">
      <c r="A2236" s="5">
        <v>39</v>
      </c>
      <c r="B2236" s="5">
        <v>2216</v>
      </c>
      <c r="C2236" s="2">
        <v>40.010554999999997</v>
      </c>
      <c r="D2236" s="2">
        <v>40.024880000000003</v>
      </c>
      <c r="E2236" s="2">
        <v>40.017716999999998</v>
      </c>
      <c r="F2236" s="2">
        <v>1.4325455000000001E-2</v>
      </c>
      <c r="G2236" s="3">
        <v>0.78420363999999998</v>
      </c>
      <c r="J2236" s="2"/>
    </row>
    <row r="2237" spans="1:10" x14ac:dyDescent="0.15">
      <c r="A2237" s="5">
        <v>39</v>
      </c>
      <c r="B2237" s="5">
        <v>2217</v>
      </c>
      <c r="C2237" s="2">
        <v>40.024880000000003</v>
      </c>
      <c r="D2237" s="2">
        <v>40.039757999999999</v>
      </c>
      <c r="E2237" s="2">
        <v>40.032319000000001</v>
      </c>
      <c r="F2237" s="2">
        <v>1.4878182E-2</v>
      </c>
      <c r="G2237" s="3">
        <v>0.76219700000000001</v>
      </c>
      <c r="J2237" s="2"/>
    </row>
    <row r="2238" spans="1:10" x14ac:dyDescent="0.15">
      <c r="A2238" s="5">
        <v>39</v>
      </c>
      <c r="B2238" s="5">
        <v>2218</v>
      </c>
      <c r="C2238" s="2">
        <v>40.039757999999999</v>
      </c>
      <c r="D2238" s="2">
        <v>40.054175999999998</v>
      </c>
      <c r="E2238" s="2">
        <v>40.046967000000002</v>
      </c>
      <c r="F2238" s="2">
        <v>1.4418182E-2</v>
      </c>
      <c r="G2238" s="3">
        <v>0.79313288999999998</v>
      </c>
      <c r="J2238" s="2"/>
    </row>
    <row r="2239" spans="1:10" x14ac:dyDescent="0.15">
      <c r="A2239" s="5">
        <v>39</v>
      </c>
      <c r="B2239" s="5">
        <v>2219</v>
      </c>
      <c r="C2239" s="2">
        <v>40.054175999999998</v>
      </c>
      <c r="D2239" s="2">
        <v>40.068693000000003</v>
      </c>
      <c r="E2239" s="2">
        <v>40.061435000000003</v>
      </c>
      <c r="F2239" s="2">
        <v>1.4516364E-2</v>
      </c>
      <c r="G2239" s="3">
        <v>0.78192507</v>
      </c>
      <c r="J2239" s="2"/>
    </row>
    <row r="2240" spans="1:10" x14ac:dyDescent="0.15">
      <c r="A2240" s="5">
        <v>39</v>
      </c>
      <c r="B2240" s="5">
        <v>2220</v>
      </c>
      <c r="C2240" s="2">
        <v>40.068693000000003</v>
      </c>
      <c r="D2240" s="2">
        <v>40.083762</v>
      </c>
      <c r="E2240" s="2">
        <v>40.076227000000003</v>
      </c>
      <c r="F2240" s="2">
        <v>1.5069091E-2</v>
      </c>
      <c r="G2240" s="3">
        <v>0.76485444999999996</v>
      </c>
      <c r="J2240" s="2"/>
    </row>
    <row r="2241" spans="1:10" x14ac:dyDescent="0.15">
      <c r="A2241" s="5">
        <v>39</v>
      </c>
      <c r="B2241" s="5">
        <v>2221</v>
      </c>
      <c r="C2241" s="2">
        <v>40.083762</v>
      </c>
      <c r="D2241" s="2">
        <v>40.097974000000001</v>
      </c>
      <c r="E2241" s="2">
        <v>40.090868</v>
      </c>
      <c r="F2241" s="2">
        <v>1.4212256E-2</v>
      </c>
      <c r="G2241" s="3">
        <v>0.81320451999999999</v>
      </c>
      <c r="J2241" s="2"/>
    </row>
    <row r="2242" spans="1:10" x14ac:dyDescent="0.15">
      <c r="A2242" s="5">
        <v>39</v>
      </c>
      <c r="B2242" s="5">
        <v>2222</v>
      </c>
      <c r="C2242" s="2">
        <v>40.097974000000001</v>
      </c>
      <c r="D2242" s="2">
        <v>40.113264000000001</v>
      </c>
      <c r="E2242" s="2">
        <v>40.105618999999997</v>
      </c>
      <c r="F2242" s="2">
        <v>1.5290211999999999E-2</v>
      </c>
      <c r="G2242" s="3">
        <v>0.74443170000000003</v>
      </c>
      <c r="J2242" s="2"/>
    </row>
    <row r="2243" spans="1:10" x14ac:dyDescent="0.15">
      <c r="A2243" s="5">
        <v>39</v>
      </c>
      <c r="B2243" s="5">
        <v>2223</v>
      </c>
      <c r="C2243" s="2">
        <v>40.113264000000001</v>
      </c>
      <c r="D2243" s="2">
        <v>40.129122000000002</v>
      </c>
      <c r="E2243" s="2">
        <v>40.121192999999998</v>
      </c>
      <c r="F2243" s="2">
        <v>1.5857936999999999E-2</v>
      </c>
      <c r="G2243" s="3">
        <v>0.69604988000000001</v>
      </c>
      <c r="J2243" s="2"/>
    </row>
    <row r="2244" spans="1:10" x14ac:dyDescent="0.15">
      <c r="A2244" s="5">
        <v>39</v>
      </c>
      <c r="B2244" s="5">
        <v>2224</v>
      </c>
      <c r="C2244" s="2">
        <v>40.129122000000002</v>
      </c>
      <c r="D2244" s="2">
        <v>40.145021999999997</v>
      </c>
      <c r="E2244" s="2">
        <v>40.137072000000003</v>
      </c>
      <c r="F2244" s="2">
        <v>1.5899595999999998E-2</v>
      </c>
      <c r="G2244" s="3">
        <v>0.70989789000000003</v>
      </c>
      <c r="J2244" s="2"/>
    </row>
    <row r="2245" spans="1:10" x14ac:dyDescent="0.15">
      <c r="A2245" s="5">
        <v>39</v>
      </c>
      <c r="B2245" s="5">
        <v>2225</v>
      </c>
      <c r="C2245" s="2">
        <v>40.145021999999997</v>
      </c>
      <c r="D2245" s="2">
        <v>40.158994999999997</v>
      </c>
      <c r="E2245" s="2">
        <v>40.152008000000002</v>
      </c>
      <c r="F2245" s="2">
        <v>1.3972727000000001E-2</v>
      </c>
      <c r="G2245" s="3">
        <v>0.81955646000000004</v>
      </c>
      <c r="J2245" s="2"/>
    </row>
    <row r="2246" spans="1:10" x14ac:dyDescent="0.15">
      <c r="A2246" s="5">
        <v>39</v>
      </c>
      <c r="B2246" s="5">
        <v>2226</v>
      </c>
      <c r="C2246" s="2">
        <v>40.158994999999997</v>
      </c>
      <c r="D2246" s="2">
        <v>40.174059999999997</v>
      </c>
      <c r="E2246" s="2">
        <v>40.166527000000002</v>
      </c>
      <c r="F2246" s="2">
        <v>1.5065455E-2</v>
      </c>
      <c r="G2246" s="3">
        <v>0.77665189000000001</v>
      </c>
      <c r="J2246" s="2"/>
    </row>
    <row r="2247" spans="1:10" x14ac:dyDescent="0.15">
      <c r="A2247" s="5">
        <v>39</v>
      </c>
      <c r="B2247" s="5">
        <v>2227</v>
      </c>
      <c r="C2247" s="2">
        <v>40.174059999999997</v>
      </c>
      <c r="D2247" s="2">
        <v>40.188986999999997</v>
      </c>
      <c r="E2247" s="2">
        <v>40.181524000000003</v>
      </c>
      <c r="F2247" s="2">
        <v>1.4927273E-2</v>
      </c>
      <c r="G2247" s="3">
        <v>0.77496231999999998</v>
      </c>
      <c r="J2247" s="2"/>
    </row>
    <row r="2248" spans="1:10" x14ac:dyDescent="0.15">
      <c r="A2248" s="5">
        <v>39</v>
      </c>
      <c r="B2248" s="5">
        <v>2228</v>
      </c>
      <c r="C2248" s="2">
        <v>40.188986999999997</v>
      </c>
      <c r="D2248" s="2">
        <v>40.203859000000001</v>
      </c>
      <c r="E2248" s="2">
        <v>40.196423000000003</v>
      </c>
      <c r="F2248" s="2">
        <v>1.4871987E-2</v>
      </c>
      <c r="G2248" s="3">
        <v>0.79352842000000001</v>
      </c>
      <c r="J2248" s="2"/>
    </row>
    <row r="2249" spans="1:10" x14ac:dyDescent="0.15">
      <c r="A2249" s="5">
        <v>39</v>
      </c>
      <c r="B2249" s="5">
        <v>2229</v>
      </c>
      <c r="C2249" s="2">
        <v>40.203859000000001</v>
      </c>
      <c r="D2249" s="2">
        <v>40.218564999999998</v>
      </c>
      <c r="E2249" s="2">
        <v>40.211212000000003</v>
      </c>
      <c r="F2249" s="2">
        <v>1.4706195E-2</v>
      </c>
      <c r="G2249" s="3">
        <v>0.78084427999999995</v>
      </c>
      <c r="J2249" s="2"/>
    </row>
    <row r="2250" spans="1:10" x14ac:dyDescent="0.15">
      <c r="A2250" s="5">
        <v>39</v>
      </c>
      <c r="B2250" s="5">
        <v>2230</v>
      </c>
      <c r="C2250" s="2">
        <v>40.218564999999998</v>
      </c>
      <c r="D2250" s="2">
        <v>40.232998000000002</v>
      </c>
      <c r="E2250" s="2">
        <v>40.225782000000002</v>
      </c>
      <c r="F2250" s="2">
        <v>1.4432726999999999E-2</v>
      </c>
      <c r="G2250" s="3">
        <v>0.80482282000000005</v>
      </c>
      <c r="J2250" s="2"/>
    </row>
    <row r="2251" spans="1:10" x14ac:dyDescent="0.15">
      <c r="A2251" s="5">
        <v>39</v>
      </c>
      <c r="B2251" s="5">
        <v>2231</v>
      </c>
      <c r="C2251" s="2">
        <v>40.232998000000002</v>
      </c>
      <c r="D2251" s="2">
        <v>40.247345000000003</v>
      </c>
      <c r="E2251" s="2">
        <v>40.240172000000001</v>
      </c>
      <c r="F2251" s="2">
        <v>1.4347273000000001E-2</v>
      </c>
      <c r="G2251" s="3">
        <v>0.80592127999999996</v>
      </c>
      <c r="J2251" s="2"/>
    </row>
    <row r="2252" spans="1:10" x14ac:dyDescent="0.15">
      <c r="A2252" s="5">
        <v>39</v>
      </c>
      <c r="B2252" s="5">
        <v>2232</v>
      </c>
      <c r="C2252" s="2">
        <v>40.247345000000003</v>
      </c>
      <c r="D2252" s="2">
        <v>40.262205999999999</v>
      </c>
      <c r="E2252" s="2">
        <v>40.254776</v>
      </c>
      <c r="F2252" s="2">
        <v>1.4860101000000001E-2</v>
      </c>
      <c r="G2252" s="3">
        <v>0.81342851999999999</v>
      </c>
      <c r="J2252" s="2"/>
    </row>
    <row r="2253" spans="1:10" x14ac:dyDescent="0.15">
      <c r="A2253" s="5">
        <v>39</v>
      </c>
      <c r="B2253" s="5">
        <v>2233</v>
      </c>
      <c r="C2253" s="2">
        <v>40.262205999999999</v>
      </c>
      <c r="D2253" s="2">
        <v>40.276769999999999</v>
      </c>
      <c r="E2253" s="2">
        <v>40.269488000000003</v>
      </c>
      <c r="F2253" s="2">
        <v>1.4564087E-2</v>
      </c>
      <c r="G2253" s="3">
        <v>0.83360155999999996</v>
      </c>
      <c r="J2253" s="2"/>
    </row>
    <row r="2254" spans="1:10" x14ac:dyDescent="0.15">
      <c r="A2254" s="5">
        <v>39</v>
      </c>
      <c r="B2254" s="5">
        <v>2234</v>
      </c>
      <c r="C2254" s="2">
        <v>40.276769999999999</v>
      </c>
      <c r="D2254" s="2">
        <v>40.292363000000002</v>
      </c>
      <c r="E2254" s="2">
        <v>40.284565999999998</v>
      </c>
      <c r="F2254" s="2">
        <v>1.5593515000000001E-2</v>
      </c>
      <c r="G2254" s="3">
        <v>0.80508917000000002</v>
      </c>
      <c r="J2254" s="2"/>
    </row>
    <row r="2255" spans="1:10" x14ac:dyDescent="0.15">
      <c r="A2255" s="5">
        <v>39</v>
      </c>
      <c r="B2255" s="5">
        <v>2235</v>
      </c>
      <c r="C2255" s="2">
        <v>40.292363000000002</v>
      </c>
      <c r="D2255" s="2">
        <v>40.307203000000001</v>
      </c>
      <c r="E2255" s="2">
        <v>40.299782999999998</v>
      </c>
      <c r="F2255" s="2">
        <v>1.4840290000000001E-2</v>
      </c>
      <c r="G2255" s="3">
        <v>0.82666065</v>
      </c>
      <c r="J2255" s="2"/>
    </row>
    <row r="2256" spans="1:10" x14ac:dyDescent="0.15">
      <c r="A2256" s="5">
        <v>39</v>
      </c>
      <c r="B2256" s="5">
        <v>2236</v>
      </c>
      <c r="C2256" s="2">
        <v>40.307203000000001</v>
      </c>
      <c r="D2256" s="2">
        <v>40.322344999999999</v>
      </c>
      <c r="E2256" s="2">
        <v>40.314774</v>
      </c>
      <c r="F2256" s="2">
        <v>1.5141379E-2</v>
      </c>
      <c r="G2256" s="3">
        <v>0.74929811999999996</v>
      </c>
      <c r="J2256" s="2"/>
    </row>
    <row r="2257" spans="1:10" x14ac:dyDescent="0.15">
      <c r="A2257" s="5">
        <v>39</v>
      </c>
      <c r="B2257" s="5">
        <v>2237</v>
      </c>
      <c r="C2257" s="2">
        <v>40.322344999999999</v>
      </c>
      <c r="D2257" s="2">
        <v>40.336055000000002</v>
      </c>
      <c r="E2257" s="2">
        <v>40.3292</v>
      </c>
      <c r="F2257" s="2">
        <v>1.3710345000000001E-2</v>
      </c>
      <c r="G2257" s="3">
        <v>0.88086966</v>
      </c>
      <c r="J2257" s="2"/>
    </row>
    <row r="2258" spans="1:10" x14ac:dyDescent="0.15">
      <c r="A2258" s="5">
        <v>39</v>
      </c>
      <c r="B2258" s="5">
        <v>2238</v>
      </c>
      <c r="C2258" s="2">
        <v>40.336055000000002</v>
      </c>
      <c r="D2258" s="2">
        <v>40.350999999999999</v>
      </c>
      <c r="E2258" s="2">
        <v>40.343527999999999</v>
      </c>
      <c r="F2258" s="2">
        <v>1.4944828E-2</v>
      </c>
      <c r="G2258" s="3">
        <v>0.81591184000000005</v>
      </c>
      <c r="J2258" s="2"/>
    </row>
    <row r="2259" spans="1:10" x14ac:dyDescent="0.15">
      <c r="A2259" s="5">
        <v>39</v>
      </c>
      <c r="B2259" s="5">
        <v>2239</v>
      </c>
      <c r="C2259" s="2">
        <v>40.350999999999999</v>
      </c>
      <c r="D2259" s="2">
        <v>40.365699999999997</v>
      </c>
      <c r="E2259" s="2">
        <v>40.358350000000002</v>
      </c>
      <c r="F2259" s="2">
        <v>1.47E-2</v>
      </c>
      <c r="G2259" s="3">
        <v>0.83995973000000002</v>
      </c>
      <c r="J2259" s="2"/>
    </row>
    <row r="2260" spans="1:10" x14ac:dyDescent="0.15">
      <c r="A2260" s="5">
        <v>39</v>
      </c>
      <c r="B2260" s="5">
        <v>2240</v>
      </c>
      <c r="C2260" s="2">
        <v>40.365699999999997</v>
      </c>
      <c r="D2260" s="2">
        <v>40.380727</v>
      </c>
      <c r="E2260" s="2">
        <v>40.373213</v>
      </c>
      <c r="F2260" s="2">
        <v>1.5026786E-2</v>
      </c>
      <c r="G2260" s="3">
        <v>0.79417409000000005</v>
      </c>
      <c r="J2260" s="2"/>
    </row>
    <row r="2261" spans="1:10" x14ac:dyDescent="0.15">
      <c r="A2261" s="5">
        <v>39</v>
      </c>
      <c r="B2261" s="5">
        <v>2241</v>
      </c>
      <c r="C2261" s="2">
        <v>40.380727</v>
      </c>
      <c r="D2261" s="2">
        <v>40.396714000000003</v>
      </c>
      <c r="E2261" s="2">
        <v>40.388720999999997</v>
      </c>
      <c r="F2261" s="2">
        <v>1.5987500000000002E-2</v>
      </c>
      <c r="G2261" s="3">
        <v>0.75739398999999996</v>
      </c>
      <c r="J2261" s="2"/>
    </row>
    <row r="2262" spans="1:10" x14ac:dyDescent="0.15">
      <c r="A2262" s="5">
        <v>39</v>
      </c>
      <c r="B2262" s="5">
        <v>2242</v>
      </c>
      <c r="C2262" s="2">
        <v>40.396714000000003</v>
      </c>
      <c r="D2262" s="2">
        <v>40.411935999999997</v>
      </c>
      <c r="E2262" s="2">
        <v>40.404325</v>
      </c>
      <c r="F2262" s="2">
        <v>1.5222078E-2</v>
      </c>
      <c r="G2262" s="3">
        <v>0.75925710000000002</v>
      </c>
      <c r="J2262" s="2"/>
    </row>
    <row r="2263" spans="1:10" x14ac:dyDescent="0.15">
      <c r="A2263" s="5">
        <v>39</v>
      </c>
      <c r="B2263" s="5">
        <v>2243</v>
      </c>
      <c r="C2263" s="2">
        <v>40.411935999999997</v>
      </c>
      <c r="D2263" s="2">
        <v>40.427446000000003</v>
      </c>
      <c r="E2263" s="2">
        <v>40.419691</v>
      </c>
      <c r="F2263" s="2">
        <v>1.5510065E-2</v>
      </c>
      <c r="G2263" s="3">
        <v>0.76293385000000002</v>
      </c>
      <c r="J2263" s="2"/>
    </row>
    <row r="2264" spans="1:10" x14ac:dyDescent="0.15">
      <c r="A2264" s="5">
        <v>39</v>
      </c>
      <c r="B2264" s="5">
        <v>2244</v>
      </c>
      <c r="C2264" s="2">
        <v>40.427446000000003</v>
      </c>
      <c r="D2264" s="2">
        <v>40.441741</v>
      </c>
      <c r="E2264" s="2">
        <v>40.434593999999997</v>
      </c>
      <c r="F2264" s="2">
        <v>1.4294312E-2</v>
      </c>
      <c r="G2264" s="3">
        <v>0.84488337999999996</v>
      </c>
      <c r="J2264" s="2"/>
    </row>
    <row r="2265" spans="1:10" x14ac:dyDescent="0.15">
      <c r="A2265" s="5">
        <v>39</v>
      </c>
      <c r="B2265" s="5">
        <v>2245</v>
      </c>
      <c r="C2265" s="2">
        <v>40.441741</v>
      </c>
      <c r="D2265" s="2">
        <v>40.456463999999997</v>
      </c>
      <c r="E2265" s="2">
        <v>40.449103000000001</v>
      </c>
      <c r="F2265" s="2">
        <v>1.4723544999999999E-2</v>
      </c>
      <c r="G2265" s="3">
        <v>0.80837015000000001</v>
      </c>
      <c r="J2265" s="2"/>
    </row>
    <row r="2266" spans="1:10" x14ac:dyDescent="0.15">
      <c r="A2266" s="5">
        <v>39</v>
      </c>
      <c r="B2266" s="5">
        <v>2246</v>
      </c>
      <c r="C2266" s="2">
        <v>40.456463999999997</v>
      </c>
      <c r="D2266" s="2">
        <v>40.474018000000001</v>
      </c>
      <c r="E2266" s="2">
        <v>40.465240999999999</v>
      </c>
      <c r="F2266" s="2">
        <v>1.7553895999999999E-2</v>
      </c>
      <c r="G2266" s="3">
        <v>0.67591621999999996</v>
      </c>
      <c r="J2266" s="2"/>
    </row>
    <row r="2267" spans="1:10" x14ac:dyDescent="0.15">
      <c r="A2267" s="5">
        <v>39</v>
      </c>
      <c r="B2267" s="5">
        <v>2247</v>
      </c>
      <c r="C2267" s="2">
        <v>40.474018000000001</v>
      </c>
      <c r="D2267" s="2">
        <v>40.489835999999997</v>
      </c>
      <c r="E2267" s="2">
        <v>40.481926999999999</v>
      </c>
      <c r="F2267" s="2">
        <v>1.5818182E-2</v>
      </c>
      <c r="G2267" s="3">
        <v>0.73835333999999997</v>
      </c>
      <c r="J2267" s="2"/>
    </row>
    <row r="2268" spans="1:10" x14ac:dyDescent="0.15">
      <c r="A2268" s="5">
        <v>39</v>
      </c>
      <c r="B2268" s="5">
        <v>2248</v>
      </c>
      <c r="C2268" s="2">
        <v>40.489835999999997</v>
      </c>
      <c r="D2268" s="2">
        <v>40.505167</v>
      </c>
      <c r="E2268" s="2">
        <v>40.497501999999997</v>
      </c>
      <c r="F2268" s="2">
        <v>1.5330303E-2</v>
      </c>
      <c r="G2268" s="3">
        <v>0.77118830000000005</v>
      </c>
      <c r="J2268" s="2"/>
    </row>
    <row r="2269" spans="1:10" x14ac:dyDescent="0.15">
      <c r="A2269" s="5">
        <v>39</v>
      </c>
      <c r="B2269" s="5">
        <v>2249</v>
      </c>
      <c r="C2269" s="2">
        <v>40.505167</v>
      </c>
      <c r="D2269" s="2">
        <v>40.520721999999999</v>
      </c>
      <c r="E2269" s="2">
        <v>40.512943999999997</v>
      </c>
      <c r="F2269" s="2">
        <v>1.5555556E-2</v>
      </c>
      <c r="G2269" s="3">
        <v>0.75593129999999997</v>
      </c>
      <c r="J2269" s="2"/>
    </row>
    <row r="2270" spans="1:10" x14ac:dyDescent="0.15">
      <c r="A2270" s="5">
        <v>39</v>
      </c>
      <c r="B2270" s="5">
        <v>2250</v>
      </c>
      <c r="C2270" s="2">
        <v>40.520721999999999</v>
      </c>
      <c r="D2270" s="2">
        <v>40.536803999999997</v>
      </c>
      <c r="E2270" s="2">
        <v>40.528762999999998</v>
      </c>
      <c r="F2270" s="2">
        <v>1.6081349000000002E-2</v>
      </c>
      <c r="G2270" s="3">
        <v>0.73484187000000001</v>
      </c>
      <c r="J2270" s="2"/>
    </row>
    <row r="2271" spans="1:10" x14ac:dyDescent="0.15">
      <c r="A2271" s="5">
        <v>39</v>
      </c>
      <c r="B2271" s="5">
        <v>2251</v>
      </c>
      <c r="C2271" s="2">
        <v>40.536803999999997</v>
      </c>
      <c r="D2271" s="2">
        <v>40.551864000000002</v>
      </c>
      <c r="E2271" s="2">
        <v>40.544333999999999</v>
      </c>
      <c r="F2271" s="2">
        <v>1.5060835E-2</v>
      </c>
      <c r="G2271" s="3">
        <v>0.76703376000000001</v>
      </c>
      <c r="J2271" s="2"/>
    </row>
    <row r="2272" spans="1:10" x14ac:dyDescent="0.15">
      <c r="A2272" s="5">
        <v>39</v>
      </c>
      <c r="B2272" s="5">
        <v>2252</v>
      </c>
      <c r="C2272" s="2">
        <v>40.551864000000002</v>
      </c>
      <c r="D2272" s="2">
        <v>40.567424000000003</v>
      </c>
      <c r="E2272" s="2">
        <v>40.559643999999999</v>
      </c>
      <c r="F2272" s="2">
        <v>1.5559322E-2</v>
      </c>
      <c r="G2272" s="3">
        <v>0.75336316999999997</v>
      </c>
      <c r="J2272" s="2"/>
    </row>
    <row r="2273" spans="1:10" x14ac:dyDescent="0.15">
      <c r="A2273" s="5">
        <v>39</v>
      </c>
      <c r="B2273" s="5">
        <v>2253</v>
      </c>
      <c r="C2273" s="2">
        <v>40.567424000000003</v>
      </c>
      <c r="D2273" s="2">
        <v>40.583143</v>
      </c>
      <c r="E2273" s="2">
        <v>40.575282999999999</v>
      </c>
      <c r="F2273" s="2">
        <v>1.5719127999999999E-2</v>
      </c>
      <c r="G2273" s="3">
        <v>0.75211234000000005</v>
      </c>
      <c r="J2273" s="2"/>
    </row>
    <row r="2274" spans="1:10" x14ac:dyDescent="0.15">
      <c r="A2274" s="5">
        <v>39</v>
      </c>
      <c r="B2274" s="5">
        <v>2254</v>
      </c>
      <c r="C2274" s="2">
        <v>40.583143</v>
      </c>
      <c r="D2274" s="2">
        <v>40.599406999999999</v>
      </c>
      <c r="E2274" s="2">
        <v>40.591275000000003</v>
      </c>
      <c r="F2274" s="2">
        <v>1.6264549999999999E-2</v>
      </c>
      <c r="G2274" s="3">
        <v>0.72819453999999995</v>
      </c>
      <c r="J2274" s="2"/>
    </row>
    <row r="2275" spans="1:10" x14ac:dyDescent="0.15">
      <c r="A2275" s="5">
        <v>39</v>
      </c>
      <c r="B2275" s="5">
        <v>2255</v>
      </c>
      <c r="C2275" s="2">
        <v>40.599406999999999</v>
      </c>
      <c r="D2275" s="2">
        <v>40.614455</v>
      </c>
      <c r="E2275" s="2">
        <v>40.606931000000003</v>
      </c>
      <c r="F2275" s="2">
        <v>1.5047138E-2</v>
      </c>
      <c r="G2275" s="3">
        <v>0.78675793000000005</v>
      </c>
      <c r="J2275" s="2"/>
    </row>
    <row r="2276" spans="1:10" x14ac:dyDescent="0.15">
      <c r="A2276" s="5">
        <v>39</v>
      </c>
      <c r="B2276" s="5">
        <v>2256</v>
      </c>
      <c r="C2276" s="2">
        <v>40.614455</v>
      </c>
      <c r="D2276" s="2">
        <v>40.628999999999998</v>
      </c>
      <c r="E2276" s="2">
        <v>40.621727</v>
      </c>
      <c r="F2276" s="2">
        <v>1.4545455000000001E-2</v>
      </c>
      <c r="G2276" s="3">
        <v>0.84414599999999995</v>
      </c>
      <c r="J2276" s="2"/>
    </row>
    <row r="2277" spans="1:10" x14ac:dyDescent="0.15">
      <c r="A2277" s="5">
        <v>39</v>
      </c>
      <c r="B2277" s="5">
        <v>2257</v>
      </c>
      <c r="C2277" s="2">
        <v>40.628999999999998</v>
      </c>
      <c r="D2277" s="2">
        <v>40.643999999999998</v>
      </c>
      <c r="E2277" s="2">
        <v>40.636499999999998</v>
      </c>
      <c r="F2277" s="2">
        <v>1.4999999999999999E-2</v>
      </c>
      <c r="G2277" s="3">
        <v>0.81185046999999999</v>
      </c>
      <c r="J2277" s="2"/>
    </row>
    <row r="2278" spans="1:10" x14ac:dyDescent="0.15">
      <c r="A2278" s="5">
        <v>39</v>
      </c>
      <c r="B2278" s="5">
        <v>2258</v>
      </c>
      <c r="C2278" s="2">
        <v>40.643999999999998</v>
      </c>
      <c r="D2278" s="2">
        <v>40.659438999999999</v>
      </c>
      <c r="E2278" s="2">
        <v>40.651719</v>
      </c>
      <c r="F2278" s="2">
        <v>1.5438596000000001E-2</v>
      </c>
      <c r="G2278" s="3">
        <v>0.76062784999999999</v>
      </c>
      <c r="J2278" s="2"/>
    </row>
    <row r="2279" spans="1:10" x14ac:dyDescent="0.15">
      <c r="A2279" s="5">
        <v>39</v>
      </c>
      <c r="B2279" s="5">
        <v>2259</v>
      </c>
      <c r="C2279" s="2">
        <v>40.659438999999999</v>
      </c>
      <c r="D2279" s="2">
        <v>40.675418000000001</v>
      </c>
      <c r="E2279" s="2">
        <v>40.667428000000001</v>
      </c>
      <c r="F2279" s="2">
        <v>1.5979585000000001E-2</v>
      </c>
      <c r="G2279" s="3">
        <v>0.73155906999999998</v>
      </c>
      <c r="J2279" s="2"/>
    </row>
    <row r="2280" spans="1:10" x14ac:dyDescent="0.15">
      <c r="A2280" s="5">
        <v>39</v>
      </c>
      <c r="B2280" s="5">
        <v>2260</v>
      </c>
      <c r="C2280" s="2">
        <v>40.675418000000001</v>
      </c>
      <c r="D2280" s="2">
        <v>40.691417999999999</v>
      </c>
      <c r="E2280" s="2">
        <v>40.683418000000003</v>
      </c>
      <c r="F2280" s="2">
        <v>1.6E-2</v>
      </c>
      <c r="G2280" s="3">
        <v>0.71538358000000002</v>
      </c>
      <c r="J2280" s="2"/>
    </row>
    <row r="2281" spans="1:10" x14ac:dyDescent="0.15">
      <c r="A2281" s="5">
        <v>39</v>
      </c>
      <c r="B2281" s="5">
        <v>2261</v>
      </c>
      <c r="C2281" s="2">
        <v>40.691417999999999</v>
      </c>
      <c r="D2281" s="2">
        <v>40.703000000000003</v>
      </c>
      <c r="E2281" s="2">
        <v>40.697209000000001</v>
      </c>
      <c r="F2281" s="2">
        <v>1.1581818000000001E-2</v>
      </c>
      <c r="G2281" s="3">
        <v>0.73427626000000001</v>
      </c>
      <c r="J2281" s="2"/>
    </row>
    <row r="2282" spans="1:10" x14ac:dyDescent="0.15">
      <c r="A2282" s="5">
        <v>40</v>
      </c>
      <c r="B2282" s="5">
        <v>2262</v>
      </c>
      <c r="C2282" s="2">
        <v>40.703000000000003</v>
      </c>
      <c r="D2282" s="2">
        <v>40.714516000000003</v>
      </c>
      <c r="E2282" s="2">
        <v>40.708758000000003</v>
      </c>
      <c r="F2282" s="2">
        <v>1.1516156E-2</v>
      </c>
      <c r="G2282" s="3">
        <v>0.75316894000000001</v>
      </c>
      <c r="J2282" s="2"/>
    </row>
    <row r="2283" spans="1:10" x14ac:dyDescent="0.15">
      <c r="A2283" s="5">
        <v>40</v>
      </c>
      <c r="B2283" s="5">
        <v>2263</v>
      </c>
      <c r="C2283" s="2">
        <v>40.714516000000003</v>
      </c>
      <c r="D2283" s="2">
        <v>40.726793000000001</v>
      </c>
      <c r="E2283" s="2">
        <v>40.720655000000001</v>
      </c>
      <c r="F2283" s="2">
        <v>1.2277278000000001E-2</v>
      </c>
      <c r="G2283" s="3">
        <v>0.7659473</v>
      </c>
      <c r="J2283" s="2"/>
    </row>
    <row r="2284" spans="1:10" x14ac:dyDescent="0.15">
      <c r="A2284" s="5">
        <v>40</v>
      </c>
      <c r="B2284" s="5">
        <v>2264</v>
      </c>
      <c r="C2284" s="2">
        <v>40.726793000000001</v>
      </c>
      <c r="D2284" s="2">
        <v>40.740518999999999</v>
      </c>
      <c r="E2284" s="2">
        <v>40.733656000000003</v>
      </c>
      <c r="F2284" s="2">
        <v>1.3725698999999999E-2</v>
      </c>
      <c r="G2284" s="3">
        <v>0.80245027000000002</v>
      </c>
      <c r="J2284" s="2"/>
    </row>
    <row r="2285" spans="1:10" x14ac:dyDescent="0.15">
      <c r="A2285" s="5">
        <v>40</v>
      </c>
      <c r="B2285" s="5">
        <v>2265</v>
      </c>
      <c r="C2285" s="2">
        <v>40.740518999999999</v>
      </c>
      <c r="D2285" s="2">
        <v>40.754209000000003</v>
      </c>
      <c r="E2285" s="2">
        <v>40.747363999999997</v>
      </c>
      <c r="F2285" s="2">
        <v>1.3689433000000001E-2</v>
      </c>
      <c r="G2285" s="3">
        <v>0.87833844000000005</v>
      </c>
      <c r="J2285" s="2"/>
    </row>
    <row r="2286" spans="1:10" x14ac:dyDescent="0.15">
      <c r="A2286" s="5">
        <v>40</v>
      </c>
      <c r="B2286" s="5">
        <v>2266</v>
      </c>
      <c r="C2286" s="2">
        <v>40.754209000000003</v>
      </c>
      <c r="D2286" s="2">
        <v>40.767170999999998</v>
      </c>
      <c r="E2286" s="2">
        <v>40.760689999999997</v>
      </c>
      <c r="F2286" s="2">
        <v>1.2962443000000001E-2</v>
      </c>
      <c r="G2286" s="3">
        <v>0.89524132999999995</v>
      </c>
      <c r="J2286" s="2"/>
    </row>
    <row r="2287" spans="1:10" x14ac:dyDescent="0.15">
      <c r="A2287" s="5">
        <v>40</v>
      </c>
      <c r="B2287" s="5">
        <v>2267</v>
      </c>
      <c r="C2287" s="2">
        <v>40.767170999999998</v>
      </c>
      <c r="D2287" s="2">
        <v>40.780760999999998</v>
      </c>
      <c r="E2287" s="2">
        <v>40.773966000000001</v>
      </c>
      <c r="F2287" s="2">
        <v>1.3589789999999999E-2</v>
      </c>
      <c r="G2287" s="3">
        <v>0.81314273999999997</v>
      </c>
      <c r="J2287" s="2"/>
    </row>
    <row r="2288" spans="1:10" x14ac:dyDescent="0.15">
      <c r="A2288" s="5">
        <v>40</v>
      </c>
      <c r="B2288" s="5">
        <v>2268</v>
      </c>
      <c r="C2288" s="2">
        <v>40.780760999999998</v>
      </c>
      <c r="D2288" s="2">
        <v>40.794589000000002</v>
      </c>
      <c r="E2288" s="2">
        <v>40.787675</v>
      </c>
      <c r="F2288" s="2">
        <v>1.3827762E-2</v>
      </c>
      <c r="G2288" s="3">
        <v>0.77742873000000001</v>
      </c>
      <c r="J2288" s="2"/>
    </row>
    <row r="2289" spans="1:10" x14ac:dyDescent="0.15">
      <c r="A2289" s="5">
        <v>40</v>
      </c>
      <c r="B2289" s="5">
        <v>2269</v>
      </c>
      <c r="C2289" s="2">
        <v>40.794589000000002</v>
      </c>
      <c r="D2289" s="2">
        <v>40.808042999999998</v>
      </c>
      <c r="E2289" s="2">
        <v>40.801316</v>
      </c>
      <c r="F2289" s="2">
        <v>1.3454007E-2</v>
      </c>
      <c r="G2289" s="3">
        <v>0.81827019000000001</v>
      </c>
      <c r="J2289" s="2"/>
    </row>
    <row r="2290" spans="1:10" x14ac:dyDescent="0.15">
      <c r="A2290" s="5">
        <v>40</v>
      </c>
      <c r="B2290" s="5">
        <v>2270</v>
      </c>
      <c r="C2290" s="2">
        <v>40.808042999999998</v>
      </c>
      <c r="D2290" s="2">
        <v>40.822004999999997</v>
      </c>
      <c r="E2290" s="2">
        <v>40.815024000000001</v>
      </c>
      <c r="F2290" s="2">
        <v>1.3961985999999999E-2</v>
      </c>
      <c r="G2290" s="3">
        <v>0.80704324999999999</v>
      </c>
      <c r="J2290" s="2"/>
    </row>
    <row r="2291" spans="1:10" x14ac:dyDescent="0.15">
      <c r="A2291" s="5">
        <v>40</v>
      </c>
      <c r="B2291" s="5">
        <v>2271</v>
      </c>
      <c r="C2291" s="2">
        <v>40.822004999999997</v>
      </c>
      <c r="D2291" s="2">
        <v>40.835408000000001</v>
      </c>
      <c r="E2291" s="2">
        <v>40.828705999999997</v>
      </c>
      <c r="F2291" s="2">
        <v>1.3402997E-2</v>
      </c>
      <c r="G2291" s="3">
        <v>0.84920180000000001</v>
      </c>
      <c r="J2291" s="2"/>
    </row>
    <row r="2292" spans="1:10" x14ac:dyDescent="0.15">
      <c r="A2292" s="5">
        <v>40</v>
      </c>
      <c r="B2292" s="5">
        <v>2272</v>
      </c>
      <c r="C2292" s="2">
        <v>40.835408000000001</v>
      </c>
      <c r="D2292" s="2">
        <v>40.849831999999999</v>
      </c>
      <c r="E2292" s="2">
        <v>40.842619999999997</v>
      </c>
      <c r="F2292" s="2">
        <v>1.4424622999999999E-2</v>
      </c>
      <c r="G2292" s="3">
        <v>0.77577437999999999</v>
      </c>
      <c r="J2292" s="2"/>
    </row>
    <row r="2293" spans="1:10" x14ac:dyDescent="0.15">
      <c r="A2293" s="5">
        <v>40</v>
      </c>
      <c r="B2293" s="5">
        <v>2273</v>
      </c>
      <c r="C2293" s="2">
        <v>40.849831999999999</v>
      </c>
      <c r="D2293" s="2">
        <v>40.864435</v>
      </c>
      <c r="E2293" s="2">
        <v>40.857134000000002</v>
      </c>
      <c r="F2293" s="2">
        <v>1.4602772999999999E-2</v>
      </c>
      <c r="G2293" s="3">
        <v>0.76099099000000003</v>
      </c>
      <c r="J2293" s="2"/>
    </row>
    <row r="2294" spans="1:10" x14ac:dyDescent="0.15">
      <c r="A2294" s="5">
        <v>40</v>
      </c>
      <c r="B2294" s="5">
        <v>2274</v>
      </c>
      <c r="C2294" s="2">
        <v>40.864435</v>
      </c>
      <c r="D2294" s="2">
        <v>40.878520999999999</v>
      </c>
      <c r="E2294" s="2">
        <v>40.871478000000003</v>
      </c>
      <c r="F2294" s="2">
        <v>1.4086356E-2</v>
      </c>
      <c r="G2294" s="3">
        <v>0.76940620000000004</v>
      </c>
      <c r="J2294" s="2"/>
    </row>
    <row r="2295" spans="1:10" x14ac:dyDescent="0.15">
      <c r="A2295" s="5">
        <v>40</v>
      </c>
      <c r="B2295" s="5">
        <v>2275</v>
      </c>
      <c r="C2295" s="2">
        <v>40.878520999999999</v>
      </c>
      <c r="D2295" s="2">
        <v>40.892938000000001</v>
      </c>
      <c r="E2295" s="2">
        <v>40.885728999999998</v>
      </c>
      <c r="F2295" s="2">
        <v>1.4416378000000001E-2</v>
      </c>
      <c r="G2295" s="3">
        <v>0.78268349999999998</v>
      </c>
      <c r="J2295" s="2"/>
    </row>
    <row r="2296" spans="1:10" x14ac:dyDescent="0.15">
      <c r="A2296" s="5">
        <v>40</v>
      </c>
      <c r="B2296" s="5">
        <v>2276</v>
      </c>
      <c r="C2296" s="2">
        <v>40.892938000000001</v>
      </c>
      <c r="D2296" s="2">
        <v>40.906664999999997</v>
      </c>
      <c r="E2296" s="2">
        <v>40.899800999999997</v>
      </c>
      <c r="F2296" s="2">
        <v>1.3726868E-2</v>
      </c>
      <c r="G2296" s="3">
        <v>0.82614785999999996</v>
      </c>
      <c r="J2296" s="2"/>
    </row>
    <row r="2297" spans="1:10" x14ac:dyDescent="0.15">
      <c r="A2297" s="5">
        <v>40</v>
      </c>
      <c r="B2297" s="5">
        <v>2277</v>
      </c>
      <c r="C2297" s="2">
        <v>40.906664999999997</v>
      </c>
      <c r="D2297" s="2">
        <v>40.920034999999999</v>
      </c>
      <c r="E2297" s="2">
        <v>40.913350000000001</v>
      </c>
      <c r="F2297" s="2">
        <v>1.3370761E-2</v>
      </c>
      <c r="G2297" s="3">
        <v>0.86248037</v>
      </c>
      <c r="J2297" s="2"/>
    </row>
    <row r="2298" spans="1:10" x14ac:dyDescent="0.15">
      <c r="A2298" s="5">
        <v>40</v>
      </c>
      <c r="B2298" s="5">
        <v>2278</v>
      </c>
      <c r="C2298" s="2">
        <v>40.920034999999999</v>
      </c>
      <c r="D2298" s="2">
        <v>40.934072999999998</v>
      </c>
      <c r="E2298" s="2">
        <v>40.927053999999998</v>
      </c>
      <c r="F2298" s="2">
        <v>1.4037922E-2</v>
      </c>
      <c r="G2298" s="3">
        <v>0.81116186000000001</v>
      </c>
      <c r="J2298" s="2"/>
    </row>
    <row r="2299" spans="1:10" x14ac:dyDescent="0.15">
      <c r="A2299" s="5">
        <v>40</v>
      </c>
      <c r="B2299" s="5">
        <v>2279</v>
      </c>
      <c r="C2299" s="2">
        <v>40.934072999999998</v>
      </c>
      <c r="D2299" s="2">
        <v>40.948388999999999</v>
      </c>
      <c r="E2299" s="2">
        <v>40.941231000000002</v>
      </c>
      <c r="F2299" s="2">
        <v>1.4315388E-2</v>
      </c>
      <c r="G2299" s="3">
        <v>0.78277916000000003</v>
      </c>
      <c r="J2299" s="2"/>
    </row>
    <row r="2300" spans="1:10" x14ac:dyDescent="0.15">
      <c r="A2300" s="5">
        <v>40</v>
      </c>
      <c r="B2300" s="5">
        <v>2280</v>
      </c>
      <c r="C2300" s="2">
        <v>40.948388999999999</v>
      </c>
      <c r="D2300" s="2">
        <v>40.962533999999998</v>
      </c>
      <c r="E2300" s="2">
        <v>40.955461999999997</v>
      </c>
      <c r="F2300" s="2">
        <v>1.4145868000000001E-2</v>
      </c>
      <c r="G2300" s="3">
        <v>0.77202627999999995</v>
      </c>
      <c r="J2300" s="2"/>
    </row>
    <row r="2301" spans="1:10" x14ac:dyDescent="0.15">
      <c r="A2301" s="5">
        <v>40</v>
      </c>
      <c r="B2301" s="5">
        <v>2281</v>
      </c>
      <c r="C2301" s="2">
        <v>40.962533999999998</v>
      </c>
      <c r="D2301" s="2">
        <v>40.975771999999999</v>
      </c>
      <c r="E2301" s="2">
        <v>40.969152999999999</v>
      </c>
      <c r="F2301" s="2">
        <v>1.3237089E-2</v>
      </c>
      <c r="G2301" s="3">
        <v>0.85006546999999999</v>
      </c>
      <c r="J2301" s="2"/>
    </row>
    <row r="2302" spans="1:10" x14ac:dyDescent="0.15">
      <c r="A2302" s="5">
        <v>40</v>
      </c>
      <c r="B2302" s="5">
        <v>2282</v>
      </c>
      <c r="C2302" s="2">
        <v>40.975771999999999</v>
      </c>
      <c r="D2302" s="2">
        <v>40.989592999999999</v>
      </c>
      <c r="E2302" s="2">
        <v>40.982683000000002</v>
      </c>
      <c r="F2302" s="2">
        <v>1.3821890999999999E-2</v>
      </c>
      <c r="G2302" s="3">
        <v>0.82646251999999998</v>
      </c>
      <c r="J2302" s="2"/>
    </row>
    <row r="2303" spans="1:10" x14ac:dyDescent="0.15">
      <c r="A2303" s="5">
        <v>40</v>
      </c>
      <c r="B2303" s="5">
        <v>2283</v>
      </c>
      <c r="C2303" s="2">
        <v>40.989592999999999</v>
      </c>
      <c r="D2303" s="2">
        <v>41.002346000000003</v>
      </c>
      <c r="E2303" s="2">
        <v>40.99597</v>
      </c>
      <c r="F2303" s="2">
        <v>1.2752876E-2</v>
      </c>
      <c r="G2303" s="3">
        <v>0.87422058000000002</v>
      </c>
      <c r="J2303" s="2"/>
    </row>
    <row r="2304" spans="1:10" x14ac:dyDescent="0.15">
      <c r="A2304" s="5">
        <v>40</v>
      </c>
      <c r="B2304" s="5">
        <v>2284</v>
      </c>
      <c r="C2304" s="2">
        <v>41.002346000000003</v>
      </c>
      <c r="D2304" s="2">
        <v>41.015976999999999</v>
      </c>
      <c r="E2304" s="2">
        <v>41.009162000000003</v>
      </c>
      <c r="F2304" s="2">
        <v>1.3631127E-2</v>
      </c>
      <c r="G2304" s="3">
        <v>0.81295618999999997</v>
      </c>
      <c r="J2304" s="2"/>
    </row>
    <row r="2305" spans="1:10" x14ac:dyDescent="0.15">
      <c r="A2305" s="5">
        <v>40</v>
      </c>
      <c r="B2305" s="5">
        <v>2285</v>
      </c>
      <c r="C2305" s="2">
        <v>41.015976999999999</v>
      </c>
      <c r="D2305" s="2">
        <v>41.030323000000003</v>
      </c>
      <c r="E2305" s="2">
        <v>41.023150000000001</v>
      </c>
      <c r="F2305" s="2">
        <v>1.4345218999999999E-2</v>
      </c>
      <c r="G2305" s="3">
        <v>0.74216596000000001</v>
      </c>
      <c r="J2305" s="2"/>
    </row>
    <row r="2306" spans="1:10" x14ac:dyDescent="0.15">
      <c r="A2306" s="5">
        <v>40</v>
      </c>
      <c r="B2306" s="5">
        <v>2286</v>
      </c>
      <c r="C2306" s="2">
        <v>41.030323000000003</v>
      </c>
      <c r="D2306" s="2">
        <v>41.044317999999997</v>
      </c>
      <c r="E2306" s="2">
        <v>41.037320000000001</v>
      </c>
      <c r="F2306" s="2">
        <v>1.3995011E-2</v>
      </c>
      <c r="G2306" s="3">
        <v>0.76332783999999998</v>
      </c>
      <c r="J2306" s="2"/>
    </row>
    <row r="2307" spans="1:10" x14ac:dyDescent="0.15">
      <c r="A2307" s="5">
        <v>40</v>
      </c>
      <c r="B2307" s="5">
        <v>2287</v>
      </c>
      <c r="C2307" s="2">
        <v>41.044317999999997</v>
      </c>
      <c r="D2307" s="2">
        <v>41.059522999999999</v>
      </c>
      <c r="E2307" s="2">
        <v>41.051920000000003</v>
      </c>
      <c r="F2307" s="2">
        <v>1.5205265000000001E-2</v>
      </c>
      <c r="G2307" s="3">
        <v>0.73901092000000002</v>
      </c>
      <c r="J2307" s="2"/>
    </row>
    <row r="2308" spans="1:10" x14ac:dyDescent="0.15">
      <c r="A2308" s="5">
        <v>40</v>
      </c>
      <c r="B2308" s="5">
        <v>2288</v>
      </c>
      <c r="C2308" s="2">
        <v>41.059522999999999</v>
      </c>
      <c r="D2308" s="2">
        <v>41.073723000000001</v>
      </c>
      <c r="E2308" s="2">
        <v>41.066623</v>
      </c>
      <c r="F2308" s="2">
        <v>1.4199863E-2</v>
      </c>
      <c r="G2308" s="3">
        <v>0.77200804000000001</v>
      </c>
      <c r="J2308" s="2"/>
    </row>
    <row r="2309" spans="1:10" x14ac:dyDescent="0.15">
      <c r="A2309" s="5">
        <v>40</v>
      </c>
      <c r="B2309" s="5">
        <v>2289</v>
      </c>
      <c r="C2309" s="2">
        <v>41.073723000000001</v>
      </c>
      <c r="D2309" s="2">
        <v>41.087277999999998</v>
      </c>
      <c r="E2309" s="2">
        <v>41.080500000000001</v>
      </c>
      <c r="F2309" s="2">
        <v>1.3555131999999999E-2</v>
      </c>
      <c r="G2309" s="3">
        <v>0.82018802999999996</v>
      </c>
      <c r="J2309" s="2"/>
    </row>
    <row r="2310" spans="1:10" x14ac:dyDescent="0.15">
      <c r="A2310" s="5">
        <v>40</v>
      </c>
      <c r="B2310" s="5">
        <v>2290</v>
      </c>
      <c r="C2310" s="2">
        <v>41.087277999999998</v>
      </c>
      <c r="D2310" s="2">
        <v>41.102739</v>
      </c>
      <c r="E2310" s="2">
        <v>41.095008</v>
      </c>
      <c r="F2310" s="2">
        <v>1.546059E-2</v>
      </c>
      <c r="G2310" s="3">
        <v>0.73015580000000002</v>
      </c>
      <c r="J2310" s="2"/>
    </row>
    <row r="2311" spans="1:10" x14ac:dyDescent="0.15">
      <c r="A2311" s="5">
        <v>40</v>
      </c>
      <c r="B2311" s="5">
        <v>2291</v>
      </c>
      <c r="C2311" s="2">
        <v>41.102739</v>
      </c>
      <c r="D2311" s="2">
        <v>41.117007000000001</v>
      </c>
      <c r="E2311" s="2">
        <v>41.109873</v>
      </c>
      <c r="F2311" s="2">
        <v>1.4267955000000001E-2</v>
      </c>
      <c r="G2311" s="3">
        <v>0.79663229000000002</v>
      </c>
      <c r="J2311" s="2"/>
    </row>
    <row r="2312" spans="1:10" x14ac:dyDescent="0.15">
      <c r="A2312" s="5">
        <v>40</v>
      </c>
      <c r="B2312" s="5">
        <v>2292</v>
      </c>
      <c r="C2312" s="2">
        <v>41.117007000000001</v>
      </c>
      <c r="D2312" s="2">
        <v>41.131726</v>
      </c>
      <c r="E2312" s="2">
        <v>41.124366000000002</v>
      </c>
      <c r="F2312" s="2">
        <v>1.4719350000000001E-2</v>
      </c>
      <c r="G2312" s="3">
        <v>0.77290577999999999</v>
      </c>
      <c r="J2312" s="2"/>
    </row>
    <row r="2313" spans="1:10" x14ac:dyDescent="0.15">
      <c r="A2313" s="5">
        <v>40</v>
      </c>
      <c r="B2313" s="5">
        <v>2293</v>
      </c>
      <c r="C2313" s="2">
        <v>41.131726</v>
      </c>
      <c r="D2313" s="2">
        <v>41.146425999999998</v>
      </c>
      <c r="E2313" s="2">
        <v>41.139076000000003</v>
      </c>
      <c r="F2313" s="2">
        <v>1.4700614000000001E-2</v>
      </c>
      <c r="G2313" s="3">
        <v>0.76790259000000005</v>
      </c>
      <c r="J2313" s="2"/>
    </row>
    <row r="2314" spans="1:10" x14ac:dyDescent="0.15">
      <c r="A2314" s="5">
        <v>40</v>
      </c>
      <c r="B2314" s="5">
        <v>2294</v>
      </c>
      <c r="C2314" s="2">
        <v>41.146425999999998</v>
      </c>
      <c r="D2314" s="2">
        <v>41.162148000000002</v>
      </c>
      <c r="E2314" s="2">
        <v>41.154286999999997</v>
      </c>
      <c r="F2314" s="2">
        <v>1.5721346000000001E-2</v>
      </c>
      <c r="G2314" s="3">
        <v>0.71508095999999999</v>
      </c>
      <c r="J2314" s="2"/>
    </row>
    <row r="2315" spans="1:10" x14ac:dyDescent="0.15">
      <c r="A2315" s="5">
        <v>40</v>
      </c>
      <c r="B2315" s="5">
        <v>2295</v>
      </c>
      <c r="C2315" s="2">
        <v>41.162148000000002</v>
      </c>
      <c r="D2315" s="2">
        <v>41.176761999999997</v>
      </c>
      <c r="E2315" s="2">
        <v>41.169454999999999</v>
      </c>
      <c r="F2315" s="2">
        <v>1.4614174000000001E-2</v>
      </c>
      <c r="G2315" s="3">
        <v>0.77173594000000001</v>
      </c>
      <c r="J2315" s="2"/>
    </row>
    <row r="2316" spans="1:10" x14ac:dyDescent="0.15">
      <c r="A2316" s="5">
        <v>40</v>
      </c>
      <c r="B2316" s="5">
        <v>2296</v>
      </c>
      <c r="C2316" s="2">
        <v>41.176761999999997</v>
      </c>
      <c r="D2316" s="2">
        <v>41.191232999999997</v>
      </c>
      <c r="E2316" s="2">
        <v>41.183998000000003</v>
      </c>
      <c r="F2316" s="2">
        <v>1.4471285E-2</v>
      </c>
      <c r="G2316" s="3">
        <v>0.78794397000000005</v>
      </c>
      <c r="J2316" s="2"/>
    </row>
    <row r="2317" spans="1:10" x14ac:dyDescent="0.15">
      <c r="A2317" s="5">
        <v>40</v>
      </c>
      <c r="B2317" s="5">
        <v>2297</v>
      </c>
      <c r="C2317" s="2">
        <v>41.191232999999997</v>
      </c>
      <c r="D2317" s="2">
        <v>41.205283000000001</v>
      </c>
      <c r="E2317" s="2">
        <v>41.198258000000003</v>
      </c>
      <c r="F2317" s="2">
        <v>1.4049654E-2</v>
      </c>
      <c r="G2317" s="3">
        <v>0.80901025000000004</v>
      </c>
      <c r="J2317" s="2"/>
    </row>
    <row r="2318" spans="1:10" x14ac:dyDescent="0.15">
      <c r="A2318" s="5">
        <v>40</v>
      </c>
      <c r="B2318" s="5">
        <v>2298</v>
      </c>
      <c r="C2318" s="2">
        <v>41.205283000000001</v>
      </c>
      <c r="D2318" s="2">
        <v>41.219988000000001</v>
      </c>
      <c r="E2318" s="2">
        <v>41.212634999999999</v>
      </c>
      <c r="F2318" s="2">
        <v>1.4704922E-2</v>
      </c>
      <c r="G2318" s="3">
        <v>0.78387631999999996</v>
      </c>
      <c r="J2318" s="2"/>
    </row>
    <row r="2319" spans="1:10" x14ac:dyDescent="0.15">
      <c r="A2319" s="5">
        <v>40</v>
      </c>
      <c r="B2319" s="5">
        <v>2299</v>
      </c>
      <c r="C2319" s="2">
        <v>41.219988000000001</v>
      </c>
      <c r="D2319" s="2">
        <v>41.234985999999999</v>
      </c>
      <c r="E2319" s="2">
        <v>41.227487000000004</v>
      </c>
      <c r="F2319" s="2">
        <v>1.4997908000000001E-2</v>
      </c>
      <c r="G2319" s="3">
        <v>0.78202861000000001</v>
      </c>
      <c r="J2319" s="2"/>
    </row>
    <row r="2320" spans="1:10" x14ac:dyDescent="0.15">
      <c r="A2320" s="5">
        <v>40</v>
      </c>
      <c r="B2320" s="5">
        <v>2300</v>
      </c>
      <c r="C2320" s="2">
        <v>41.234985999999999</v>
      </c>
      <c r="D2320" s="2">
        <v>41.248440000000002</v>
      </c>
      <c r="E2320" s="2">
        <v>41.241712999999997</v>
      </c>
      <c r="F2320" s="2">
        <v>1.3454137999999999E-2</v>
      </c>
      <c r="G2320" s="3">
        <v>0.86675753</v>
      </c>
      <c r="J2320" s="2"/>
    </row>
    <row r="2321" spans="1:10" x14ac:dyDescent="0.15">
      <c r="A2321" s="5">
        <v>40</v>
      </c>
      <c r="B2321" s="5">
        <v>2301</v>
      </c>
      <c r="C2321" s="2">
        <v>41.248440000000002</v>
      </c>
      <c r="D2321" s="2">
        <v>41.261611000000002</v>
      </c>
      <c r="E2321" s="2">
        <v>41.255025000000003</v>
      </c>
      <c r="F2321" s="2">
        <v>1.3170616E-2</v>
      </c>
      <c r="G2321" s="3">
        <v>0.86339869000000002</v>
      </c>
      <c r="J2321" s="2"/>
    </row>
    <row r="2322" spans="1:10" x14ac:dyDescent="0.15">
      <c r="A2322" s="5">
        <v>40</v>
      </c>
      <c r="B2322" s="5">
        <v>2302</v>
      </c>
      <c r="C2322" s="2">
        <v>41.261611000000002</v>
      </c>
      <c r="D2322" s="2">
        <v>41.276373</v>
      </c>
      <c r="E2322" s="2">
        <v>41.268991999999997</v>
      </c>
      <c r="F2322" s="2">
        <v>1.4762437999999999E-2</v>
      </c>
      <c r="G2322" s="3">
        <v>0.77450834999999996</v>
      </c>
      <c r="J2322" s="2"/>
    </row>
    <row r="2323" spans="1:10" x14ac:dyDescent="0.15">
      <c r="A2323" s="5">
        <v>40</v>
      </c>
      <c r="B2323" s="5">
        <v>2303</v>
      </c>
      <c r="C2323" s="2">
        <v>41.276373</v>
      </c>
      <c r="D2323" s="2">
        <v>41.290401000000003</v>
      </c>
      <c r="E2323" s="2">
        <v>41.283386999999998</v>
      </c>
      <c r="F2323" s="2">
        <v>1.4027675999999999E-2</v>
      </c>
      <c r="G2323" s="3">
        <v>0.78702147</v>
      </c>
      <c r="J2323" s="2"/>
    </row>
    <row r="2324" spans="1:10" x14ac:dyDescent="0.15">
      <c r="A2324" s="5">
        <v>40</v>
      </c>
      <c r="B2324" s="5">
        <v>2304</v>
      </c>
      <c r="C2324" s="2">
        <v>41.290401000000003</v>
      </c>
      <c r="D2324" s="2">
        <v>41.303739999999998</v>
      </c>
      <c r="E2324" s="2">
        <v>41.297069999999998</v>
      </c>
      <c r="F2324" s="2">
        <v>1.3339426999999999E-2</v>
      </c>
      <c r="G2324" s="3">
        <v>0.81015926000000005</v>
      </c>
      <c r="J2324" s="2"/>
    </row>
    <row r="2325" spans="1:10" x14ac:dyDescent="0.15">
      <c r="A2325" s="5">
        <v>40</v>
      </c>
      <c r="B2325" s="5">
        <v>2305</v>
      </c>
      <c r="C2325" s="2">
        <v>41.303739999999998</v>
      </c>
      <c r="D2325" s="2">
        <v>41.317798000000003</v>
      </c>
      <c r="E2325" s="2">
        <v>41.310769000000001</v>
      </c>
      <c r="F2325" s="2">
        <v>1.4057874999999999E-2</v>
      </c>
      <c r="G2325" s="3">
        <v>0.75549412000000005</v>
      </c>
      <c r="J2325" s="2"/>
    </row>
    <row r="2326" spans="1:10" x14ac:dyDescent="0.15">
      <c r="A2326" s="5">
        <v>40</v>
      </c>
      <c r="B2326" s="5">
        <v>2306</v>
      </c>
      <c r="C2326" s="2">
        <v>41.317798000000003</v>
      </c>
      <c r="D2326" s="2">
        <v>41.331704000000002</v>
      </c>
      <c r="E2326" s="2">
        <v>41.324750999999999</v>
      </c>
      <c r="F2326" s="2">
        <v>1.3905627E-2</v>
      </c>
      <c r="G2326" s="3">
        <v>0.76711726000000002</v>
      </c>
      <c r="J2326" s="2"/>
    </row>
    <row r="2327" spans="1:10" x14ac:dyDescent="0.15">
      <c r="A2327" s="5">
        <v>40</v>
      </c>
      <c r="B2327" s="5">
        <v>2307</v>
      </c>
      <c r="C2327" s="2">
        <v>41.331704000000002</v>
      </c>
      <c r="D2327" s="2">
        <v>41.346018000000001</v>
      </c>
      <c r="E2327" s="2">
        <v>41.338861000000001</v>
      </c>
      <c r="F2327" s="2">
        <v>1.4314044E-2</v>
      </c>
      <c r="G2327" s="3">
        <v>0.73546184000000003</v>
      </c>
      <c r="J2327" s="2"/>
    </row>
    <row r="2328" spans="1:10" x14ac:dyDescent="0.15">
      <c r="A2328" s="5">
        <v>40</v>
      </c>
      <c r="B2328" s="5">
        <v>2308</v>
      </c>
      <c r="C2328" s="2">
        <v>41.346018000000001</v>
      </c>
      <c r="D2328" s="2">
        <v>41.360188999999998</v>
      </c>
      <c r="E2328" s="2">
        <v>41.353102999999997</v>
      </c>
      <c r="F2328" s="2">
        <v>1.4171604000000001E-2</v>
      </c>
      <c r="G2328" s="3">
        <v>0.76514331999999996</v>
      </c>
      <c r="J2328" s="2"/>
    </row>
    <row r="2329" spans="1:10" x14ac:dyDescent="0.15">
      <c r="A2329" s="5">
        <v>40</v>
      </c>
      <c r="B2329" s="5">
        <v>2309</v>
      </c>
      <c r="C2329" s="2">
        <v>41.360188999999998</v>
      </c>
      <c r="D2329" s="2">
        <v>41.374178999999998</v>
      </c>
      <c r="E2329" s="2">
        <v>41.367184000000002</v>
      </c>
      <c r="F2329" s="2">
        <v>1.3989333E-2</v>
      </c>
      <c r="G2329" s="3">
        <v>0.79732210000000003</v>
      </c>
      <c r="J2329" s="2"/>
    </row>
    <row r="2330" spans="1:10" x14ac:dyDescent="0.15">
      <c r="A2330" s="5">
        <v>40</v>
      </c>
      <c r="B2330" s="5">
        <v>2310</v>
      </c>
      <c r="C2330" s="2">
        <v>41.374178999999998</v>
      </c>
      <c r="D2330" s="2">
        <v>41.387833999999998</v>
      </c>
      <c r="E2330" s="2">
        <v>41.381005999999999</v>
      </c>
      <c r="F2330" s="2">
        <v>1.3655132E-2</v>
      </c>
      <c r="G2330" s="3">
        <v>0.79067005999999995</v>
      </c>
      <c r="J2330" s="2"/>
    </row>
    <row r="2331" spans="1:10" x14ac:dyDescent="0.15">
      <c r="A2331" s="5">
        <v>40</v>
      </c>
      <c r="B2331" s="5">
        <v>2311</v>
      </c>
      <c r="C2331" s="2">
        <v>41.387833999999998</v>
      </c>
      <c r="D2331" s="2">
        <v>41.402261000000003</v>
      </c>
      <c r="E2331" s="2">
        <v>41.395046999999998</v>
      </c>
      <c r="F2331" s="2">
        <v>1.4427139E-2</v>
      </c>
      <c r="G2331" s="3">
        <v>0.71318594999999996</v>
      </c>
      <c r="J2331" s="2"/>
    </row>
    <row r="2332" spans="1:10" x14ac:dyDescent="0.15">
      <c r="A2332" s="5">
        <v>40</v>
      </c>
      <c r="B2332" s="5">
        <v>2312</v>
      </c>
      <c r="C2332" s="2">
        <v>41.402261000000003</v>
      </c>
      <c r="D2332" s="2">
        <v>41.417380000000001</v>
      </c>
      <c r="E2332" s="2">
        <v>41.409820000000003</v>
      </c>
      <c r="F2332" s="2">
        <v>1.5118916E-2</v>
      </c>
      <c r="G2332" s="3">
        <v>0.71446140999999996</v>
      </c>
      <c r="J2332" s="2"/>
    </row>
    <row r="2333" spans="1:10" x14ac:dyDescent="0.15">
      <c r="A2333" s="5">
        <v>40</v>
      </c>
      <c r="B2333" s="5">
        <v>2313</v>
      </c>
      <c r="C2333" s="2">
        <v>41.417380000000001</v>
      </c>
      <c r="D2333" s="2">
        <v>41.430332</v>
      </c>
      <c r="E2333" s="2">
        <v>41.423856000000001</v>
      </c>
      <c r="F2333" s="2">
        <v>1.2952653999999999E-2</v>
      </c>
      <c r="G2333" s="3">
        <v>0.86833273</v>
      </c>
      <c r="J2333" s="2"/>
    </row>
    <row r="2334" spans="1:10" x14ac:dyDescent="0.15">
      <c r="A2334" s="5">
        <v>40</v>
      </c>
      <c r="B2334" s="5">
        <v>2314</v>
      </c>
      <c r="C2334" s="2">
        <v>41.430332</v>
      </c>
      <c r="D2334" s="2">
        <v>41.443430999999997</v>
      </c>
      <c r="E2334" s="2">
        <v>41.436881999999997</v>
      </c>
      <c r="F2334" s="2">
        <v>1.3098517E-2</v>
      </c>
      <c r="G2334" s="3">
        <v>0.84957044000000004</v>
      </c>
      <c r="J2334" s="2"/>
    </row>
    <row r="2335" spans="1:10" x14ac:dyDescent="0.15">
      <c r="A2335" s="5">
        <v>40</v>
      </c>
      <c r="B2335" s="5">
        <v>2315</v>
      </c>
      <c r="C2335" s="2">
        <v>41.443430999999997</v>
      </c>
      <c r="D2335" s="2">
        <v>41.458033</v>
      </c>
      <c r="E2335" s="2">
        <v>41.450732000000002</v>
      </c>
      <c r="F2335" s="2">
        <v>1.4602529E-2</v>
      </c>
      <c r="G2335" s="3">
        <v>0.72696063</v>
      </c>
      <c r="J2335" s="2"/>
    </row>
    <row r="2336" spans="1:10" x14ac:dyDescent="0.15">
      <c r="A2336" s="5">
        <v>40</v>
      </c>
      <c r="B2336" s="5">
        <v>2316</v>
      </c>
      <c r="C2336" s="2">
        <v>41.458033</v>
      </c>
      <c r="D2336" s="2">
        <v>41.471587</v>
      </c>
      <c r="E2336" s="2">
        <v>41.46481</v>
      </c>
      <c r="F2336" s="2">
        <v>1.3553476E-2</v>
      </c>
      <c r="G2336" s="3">
        <v>0.80882633000000004</v>
      </c>
      <c r="J2336" s="2"/>
    </row>
    <row r="2337" spans="1:10" x14ac:dyDescent="0.15">
      <c r="A2337" s="5">
        <v>40</v>
      </c>
      <c r="B2337" s="5">
        <v>2317</v>
      </c>
      <c r="C2337" s="2">
        <v>41.471587</v>
      </c>
      <c r="D2337" s="2">
        <v>41.487014000000002</v>
      </c>
      <c r="E2337" s="2">
        <v>41.479300000000002</v>
      </c>
      <c r="F2337" s="2">
        <v>1.5426759E-2</v>
      </c>
      <c r="G2337" s="3">
        <v>0.71530932000000003</v>
      </c>
      <c r="J2337" s="2"/>
    </row>
    <row r="2338" spans="1:10" x14ac:dyDescent="0.15">
      <c r="A2338" s="5">
        <v>40</v>
      </c>
      <c r="B2338" s="5">
        <v>2318</v>
      </c>
      <c r="C2338" s="2">
        <v>41.487014000000002</v>
      </c>
      <c r="D2338" s="2">
        <v>41.500911000000002</v>
      </c>
      <c r="E2338" s="2">
        <v>41.493962000000003</v>
      </c>
      <c r="F2338" s="2">
        <v>1.3897069999999999E-2</v>
      </c>
      <c r="G2338" s="3">
        <v>0.79218230000000001</v>
      </c>
      <c r="J2338" s="2"/>
    </row>
    <row r="2339" spans="1:10" x14ac:dyDescent="0.15">
      <c r="A2339" s="5">
        <v>40</v>
      </c>
      <c r="B2339" s="5">
        <v>2319</v>
      </c>
      <c r="C2339" s="2">
        <v>41.500911000000002</v>
      </c>
      <c r="D2339" s="2">
        <v>41.515625</v>
      </c>
      <c r="E2339" s="2">
        <v>41.508268000000001</v>
      </c>
      <c r="F2339" s="2">
        <v>1.4714125999999999E-2</v>
      </c>
      <c r="G2339" s="3">
        <v>0.74889729999999999</v>
      </c>
      <c r="J2339" s="2"/>
    </row>
    <row r="2340" spans="1:10" x14ac:dyDescent="0.15">
      <c r="A2340" s="5">
        <v>40</v>
      </c>
      <c r="B2340" s="5">
        <v>2320</v>
      </c>
      <c r="C2340" s="2">
        <v>41.515625</v>
      </c>
      <c r="D2340" s="2">
        <v>41.529578000000001</v>
      </c>
      <c r="E2340" s="2">
        <v>41.522601000000002</v>
      </c>
      <c r="F2340" s="2">
        <v>1.3952859E-2</v>
      </c>
      <c r="G2340" s="3">
        <v>0.79087046999999999</v>
      </c>
      <c r="J2340" s="2"/>
    </row>
    <row r="2341" spans="1:10" x14ac:dyDescent="0.15">
      <c r="A2341" s="5">
        <v>40</v>
      </c>
      <c r="B2341" s="5">
        <v>2321</v>
      </c>
      <c r="C2341" s="2">
        <v>41.529578000000001</v>
      </c>
      <c r="D2341" s="2">
        <v>41.544944999999998</v>
      </c>
      <c r="E2341" s="2">
        <v>41.537261000000001</v>
      </c>
      <c r="F2341" s="2">
        <v>1.5367252E-2</v>
      </c>
      <c r="G2341" s="3">
        <v>0.69583932999999998</v>
      </c>
      <c r="J2341" s="2"/>
    </row>
    <row r="2342" spans="1:10" x14ac:dyDescent="0.15">
      <c r="A2342" s="5">
        <v>40</v>
      </c>
      <c r="B2342" s="5">
        <v>2322</v>
      </c>
      <c r="C2342" s="2">
        <v>41.544944999999998</v>
      </c>
      <c r="D2342" s="2">
        <v>41.559061999999997</v>
      </c>
      <c r="E2342" s="2">
        <v>41.552002999999999</v>
      </c>
      <c r="F2342" s="2">
        <v>1.4116567999999999E-2</v>
      </c>
      <c r="G2342" s="3">
        <v>0.77619647000000003</v>
      </c>
      <c r="J2342" s="2"/>
    </row>
    <row r="2343" spans="1:10" x14ac:dyDescent="0.15">
      <c r="A2343" s="5">
        <v>40</v>
      </c>
      <c r="B2343" s="5">
        <v>2323</v>
      </c>
      <c r="C2343" s="2">
        <v>41.559061999999997</v>
      </c>
      <c r="D2343" s="2">
        <v>41.572344999999999</v>
      </c>
      <c r="E2343" s="2">
        <v>41.565702999999999</v>
      </c>
      <c r="F2343" s="2">
        <v>1.3283278000000001E-2</v>
      </c>
      <c r="G2343" s="3">
        <v>0.83814341000000003</v>
      </c>
      <c r="J2343" s="2"/>
    </row>
    <row r="2344" spans="1:10" x14ac:dyDescent="0.15">
      <c r="A2344" s="5">
        <v>40</v>
      </c>
      <c r="B2344" s="5">
        <v>2324</v>
      </c>
      <c r="C2344" s="2">
        <v>41.572344999999999</v>
      </c>
      <c r="D2344" s="2">
        <v>41.587280999999997</v>
      </c>
      <c r="E2344" s="2">
        <v>41.579813000000001</v>
      </c>
      <c r="F2344" s="2">
        <v>1.4936394E-2</v>
      </c>
      <c r="G2344" s="3">
        <v>0.74225993999999995</v>
      </c>
      <c r="J2344" s="2"/>
    </row>
    <row r="2345" spans="1:10" x14ac:dyDescent="0.15">
      <c r="A2345" s="5">
        <v>40</v>
      </c>
      <c r="B2345" s="5">
        <v>2325</v>
      </c>
      <c r="C2345" s="2">
        <v>41.587280999999997</v>
      </c>
      <c r="D2345" s="2">
        <v>41.599497999999997</v>
      </c>
      <c r="E2345" s="2">
        <v>41.593389999999999</v>
      </c>
      <c r="F2345" s="2">
        <v>1.2216606E-2</v>
      </c>
      <c r="G2345" s="3">
        <v>0.90666184000000005</v>
      </c>
      <c r="J2345" s="2"/>
    </row>
    <row r="2346" spans="1:10" x14ac:dyDescent="0.15">
      <c r="A2346" s="5">
        <v>40</v>
      </c>
      <c r="B2346" s="5">
        <v>2326</v>
      </c>
      <c r="C2346" s="2">
        <v>41.599497999999997</v>
      </c>
      <c r="D2346" s="2">
        <v>41.612544999999997</v>
      </c>
      <c r="E2346" s="2">
        <v>41.606020999999998</v>
      </c>
      <c r="F2346" s="2">
        <v>1.3046904E-2</v>
      </c>
      <c r="G2346" s="3">
        <v>0.86245684</v>
      </c>
      <c r="J2346" s="2"/>
    </row>
    <row r="2347" spans="1:10" x14ac:dyDescent="0.15">
      <c r="A2347" s="5">
        <v>40</v>
      </c>
      <c r="B2347" s="5">
        <v>2327</v>
      </c>
      <c r="C2347" s="2">
        <v>41.612544999999997</v>
      </c>
      <c r="D2347" s="2">
        <v>41.627423</v>
      </c>
      <c r="E2347" s="2">
        <v>41.619984000000002</v>
      </c>
      <c r="F2347" s="2">
        <v>1.4878049000000001E-2</v>
      </c>
      <c r="G2347" s="3">
        <v>0.81095183999999998</v>
      </c>
      <c r="J2347" s="2"/>
    </row>
    <row r="2348" spans="1:10" x14ac:dyDescent="0.15">
      <c r="A2348" s="5">
        <v>40</v>
      </c>
      <c r="B2348" s="5">
        <v>2328</v>
      </c>
      <c r="C2348" s="2">
        <v>41.627423</v>
      </c>
      <c r="D2348" s="2">
        <v>41.642797000000002</v>
      </c>
      <c r="E2348" s="2">
        <v>41.635109999999997</v>
      </c>
      <c r="F2348" s="2">
        <v>1.5373984E-2</v>
      </c>
      <c r="G2348" s="3">
        <v>0.77603476999999998</v>
      </c>
      <c r="J2348" s="2"/>
    </row>
    <row r="2349" spans="1:10" x14ac:dyDescent="0.15">
      <c r="A2349" s="5">
        <v>40</v>
      </c>
      <c r="B2349" s="5">
        <v>2329</v>
      </c>
      <c r="C2349" s="2">
        <v>41.642797000000002</v>
      </c>
      <c r="D2349" s="2">
        <v>41.655938999999996</v>
      </c>
      <c r="E2349" s="2">
        <v>41.649368000000003</v>
      </c>
      <c r="F2349" s="2">
        <v>1.3142276E-2</v>
      </c>
      <c r="G2349" s="3">
        <v>0.85698611000000002</v>
      </c>
      <c r="J2349" s="2"/>
    </row>
    <row r="2350" spans="1:10" x14ac:dyDescent="0.15">
      <c r="A2350" s="5">
        <v>40</v>
      </c>
      <c r="B2350" s="5">
        <v>2330</v>
      </c>
      <c r="C2350" s="2">
        <v>41.655938999999996</v>
      </c>
      <c r="D2350" s="2">
        <v>41.679000000000002</v>
      </c>
      <c r="E2350" s="2">
        <v>41.667470000000002</v>
      </c>
      <c r="F2350" s="2">
        <v>2.3060976E-2</v>
      </c>
      <c r="G2350" s="3">
        <v>0.83461761000000001</v>
      </c>
      <c r="J2350" s="2"/>
    </row>
    <row r="2351" spans="1:10" x14ac:dyDescent="0.15">
      <c r="A2351" s="5">
        <v>41</v>
      </c>
      <c r="B2351" s="5">
        <v>2331</v>
      </c>
      <c r="C2351" s="2">
        <v>41.679000000000002</v>
      </c>
      <c r="D2351" s="2">
        <v>41.691847000000003</v>
      </c>
      <c r="E2351" s="2">
        <v>41.685423999999998</v>
      </c>
      <c r="F2351" s="2">
        <v>1.2847271E-2</v>
      </c>
      <c r="G2351" s="3">
        <v>0.81224909999999995</v>
      </c>
      <c r="J2351" s="2"/>
    </row>
    <row r="2352" spans="1:10" x14ac:dyDescent="0.15">
      <c r="A2352" s="5">
        <v>41</v>
      </c>
      <c r="B2352" s="5">
        <v>2332</v>
      </c>
      <c r="C2352" s="2">
        <v>41.691847000000003</v>
      </c>
      <c r="D2352" s="2">
        <v>41.704551000000002</v>
      </c>
      <c r="E2352" s="2">
        <v>41.698199000000002</v>
      </c>
      <c r="F2352" s="2">
        <v>1.2703658E-2</v>
      </c>
      <c r="G2352" s="3">
        <v>0.91819057999999998</v>
      </c>
      <c r="J2352" s="2"/>
    </row>
    <row r="2353" spans="1:10" x14ac:dyDescent="0.15">
      <c r="A2353" s="5">
        <v>41</v>
      </c>
      <c r="B2353" s="5">
        <v>2333</v>
      </c>
      <c r="C2353" s="2">
        <v>41.704551000000002</v>
      </c>
      <c r="D2353" s="2">
        <v>41.718316999999999</v>
      </c>
      <c r="E2353" s="2">
        <v>41.711433999999997</v>
      </c>
      <c r="F2353" s="2">
        <v>1.3765817E-2</v>
      </c>
      <c r="G2353" s="3">
        <v>0.86731228999999999</v>
      </c>
      <c r="J2353" s="2"/>
    </row>
    <row r="2354" spans="1:10" x14ac:dyDescent="0.15">
      <c r="A2354" s="5">
        <v>41</v>
      </c>
      <c r="B2354" s="5">
        <v>2334</v>
      </c>
      <c r="C2354" s="2">
        <v>41.718316999999999</v>
      </c>
      <c r="D2354" s="2">
        <v>41.730260000000001</v>
      </c>
      <c r="E2354" s="2">
        <v>41.724288999999999</v>
      </c>
      <c r="F2354" s="2">
        <v>1.1943666E-2</v>
      </c>
      <c r="G2354" s="3">
        <v>1.0421872999999999</v>
      </c>
      <c r="J2354" s="2"/>
    </row>
    <row r="2355" spans="1:10" x14ac:dyDescent="0.15">
      <c r="A2355" s="5">
        <v>41</v>
      </c>
      <c r="B2355" s="5">
        <v>2335</v>
      </c>
      <c r="C2355" s="2">
        <v>41.730260000000001</v>
      </c>
      <c r="D2355" s="2">
        <v>41.744007000000003</v>
      </c>
      <c r="E2355" s="2">
        <v>41.737133999999998</v>
      </c>
      <c r="F2355" s="2">
        <v>1.3746904000000001E-2</v>
      </c>
      <c r="G2355" s="3">
        <v>0.86850550999999998</v>
      </c>
      <c r="J2355" s="2"/>
    </row>
    <row r="2356" spans="1:10" x14ac:dyDescent="0.15">
      <c r="A2356" s="5">
        <v>41</v>
      </c>
      <c r="B2356" s="5">
        <v>2336</v>
      </c>
      <c r="C2356" s="2">
        <v>41.744007000000003</v>
      </c>
      <c r="D2356" s="2">
        <v>41.757620000000003</v>
      </c>
      <c r="E2356" s="2">
        <v>41.750813999999998</v>
      </c>
      <c r="F2356" s="2">
        <v>1.3613146E-2</v>
      </c>
      <c r="G2356" s="3">
        <v>0.82865339000000005</v>
      </c>
      <c r="J2356" s="2"/>
    </row>
    <row r="2357" spans="1:10" x14ac:dyDescent="0.15">
      <c r="A2357" s="5">
        <v>41</v>
      </c>
      <c r="B2357" s="5">
        <v>2337</v>
      </c>
      <c r="C2357" s="2">
        <v>41.757620000000003</v>
      </c>
      <c r="D2357" s="2">
        <v>41.770552000000002</v>
      </c>
      <c r="E2357" s="2">
        <v>41.764085999999999</v>
      </c>
      <c r="F2357" s="2">
        <v>1.2931767E-2</v>
      </c>
      <c r="G2357" s="3">
        <v>0.78769080999999996</v>
      </c>
      <c r="J2357" s="2"/>
    </row>
    <row r="2358" spans="1:10" x14ac:dyDescent="0.15">
      <c r="A2358" s="5">
        <v>41</v>
      </c>
      <c r="B2358" s="5">
        <v>2338</v>
      </c>
      <c r="C2358" s="2">
        <v>41.770552000000002</v>
      </c>
      <c r="D2358" s="2">
        <v>41.782702999999998</v>
      </c>
      <c r="E2358" s="2">
        <v>41.776628000000002</v>
      </c>
      <c r="F2358" s="2">
        <v>1.2151214E-2</v>
      </c>
      <c r="G2358" s="3">
        <v>0.78408228999999996</v>
      </c>
      <c r="J2358" s="2"/>
    </row>
    <row r="2359" spans="1:10" x14ac:dyDescent="0.15">
      <c r="A2359" s="5">
        <v>41</v>
      </c>
      <c r="B2359" s="5">
        <v>2339</v>
      </c>
      <c r="C2359" s="2">
        <v>41.782702999999998</v>
      </c>
      <c r="D2359" s="2">
        <v>41.795906000000002</v>
      </c>
      <c r="E2359" s="2">
        <v>41.789304999999999</v>
      </c>
      <c r="F2359" s="2">
        <v>1.3202798999999999E-2</v>
      </c>
      <c r="G2359" s="3">
        <v>0.77034230999999997</v>
      </c>
      <c r="J2359" s="2"/>
    </row>
    <row r="2360" spans="1:10" x14ac:dyDescent="0.15">
      <c r="A2360" s="5">
        <v>41</v>
      </c>
      <c r="B2360" s="5">
        <v>2340</v>
      </c>
      <c r="C2360" s="2">
        <v>41.795906000000002</v>
      </c>
      <c r="D2360" s="2">
        <v>41.809396</v>
      </c>
      <c r="E2360" s="2">
        <v>41.802650999999997</v>
      </c>
      <c r="F2360" s="2">
        <v>1.3490215999999999E-2</v>
      </c>
      <c r="G2360" s="3">
        <v>0.75392968000000005</v>
      </c>
      <c r="J2360" s="2"/>
    </row>
    <row r="2361" spans="1:10" x14ac:dyDescent="0.15">
      <c r="A2361" s="5">
        <v>41</v>
      </c>
      <c r="B2361" s="5">
        <v>2341</v>
      </c>
      <c r="C2361" s="2">
        <v>41.809396</v>
      </c>
      <c r="D2361" s="2">
        <v>41.822173999999997</v>
      </c>
      <c r="E2361" s="2">
        <v>41.815784999999998</v>
      </c>
      <c r="F2361" s="2">
        <v>1.2777373E-2</v>
      </c>
      <c r="G2361" s="3">
        <v>0.81100972000000005</v>
      </c>
      <c r="J2361" s="2"/>
    </row>
    <row r="2362" spans="1:10" x14ac:dyDescent="0.15">
      <c r="A2362" s="5">
        <v>41</v>
      </c>
      <c r="B2362" s="5">
        <v>2342</v>
      </c>
      <c r="C2362" s="2">
        <v>41.822173999999997</v>
      </c>
      <c r="D2362" s="2">
        <v>41.835630999999999</v>
      </c>
      <c r="E2362" s="2">
        <v>41.828901999999999</v>
      </c>
      <c r="F2362" s="2">
        <v>1.3457017E-2</v>
      </c>
      <c r="G2362" s="3">
        <v>0.80319516000000002</v>
      </c>
      <c r="J2362" s="2"/>
    </row>
    <row r="2363" spans="1:10" x14ac:dyDescent="0.15">
      <c r="A2363" s="5">
        <v>41</v>
      </c>
      <c r="B2363" s="5">
        <v>2343</v>
      </c>
      <c r="C2363" s="2">
        <v>41.835630999999999</v>
      </c>
      <c r="D2363" s="2">
        <v>41.849552000000003</v>
      </c>
      <c r="E2363" s="2">
        <v>41.842590999999999</v>
      </c>
      <c r="F2363" s="2">
        <v>1.3921068E-2</v>
      </c>
      <c r="G2363" s="3">
        <v>0.81218714999999997</v>
      </c>
      <c r="J2363" s="2"/>
    </row>
    <row r="2364" spans="1:10" x14ac:dyDescent="0.15">
      <c r="A2364" s="5">
        <v>41</v>
      </c>
      <c r="B2364" s="5">
        <v>2344</v>
      </c>
      <c r="C2364" s="2">
        <v>41.849552000000003</v>
      </c>
      <c r="D2364" s="2">
        <v>41.864652</v>
      </c>
      <c r="E2364" s="2">
        <v>41.857101999999998</v>
      </c>
      <c r="F2364" s="2">
        <v>1.5099898E-2</v>
      </c>
      <c r="G2364" s="3">
        <v>0.78862405999999996</v>
      </c>
      <c r="J2364" s="2"/>
    </row>
    <row r="2365" spans="1:10" x14ac:dyDescent="0.15">
      <c r="A2365" s="5">
        <v>41</v>
      </c>
      <c r="B2365" s="5">
        <v>2345</v>
      </c>
      <c r="C2365" s="2">
        <v>41.864652</v>
      </c>
      <c r="D2365" s="2">
        <v>41.879657000000002</v>
      </c>
      <c r="E2365" s="2">
        <v>41.872154000000002</v>
      </c>
      <c r="F2365" s="2">
        <v>1.5004986999999999E-2</v>
      </c>
      <c r="G2365" s="3">
        <v>0.81435137999999996</v>
      </c>
      <c r="J2365" s="2"/>
    </row>
    <row r="2366" spans="1:10" x14ac:dyDescent="0.15">
      <c r="A2366" s="5">
        <v>41</v>
      </c>
      <c r="B2366" s="5">
        <v>2346</v>
      </c>
      <c r="C2366" s="2">
        <v>41.879657000000002</v>
      </c>
      <c r="D2366" s="2">
        <v>41.894387000000002</v>
      </c>
      <c r="E2366" s="2">
        <v>41.887022000000002</v>
      </c>
      <c r="F2366" s="2">
        <v>1.4730673E-2</v>
      </c>
      <c r="G2366" s="3">
        <v>0.77916777999999998</v>
      </c>
      <c r="J2366" s="2"/>
    </row>
    <row r="2367" spans="1:10" x14ac:dyDescent="0.15">
      <c r="A2367" s="5">
        <v>41</v>
      </c>
      <c r="B2367" s="5">
        <v>2347</v>
      </c>
      <c r="C2367" s="2">
        <v>41.894387000000002</v>
      </c>
      <c r="D2367" s="2">
        <v>41.909306999999998</v>
      </c>
      <c r="E2367" s="2">
        <v>41.901846999999997</v>
      </c>
      <c r="F2367" s="2">
        <v>1.4919504E-2</v>
      </c>
      <c r="G2367" s="3">
        <v>0.78286370999999999</v>
      </c>
      <c r="J2367" s="2"/>
    </row>
    <row r="2368" spans="1:10" x14ac:dyDescent="0.15">
      <c r="A2368" s="5">
        <v>41</v>
      </c>
      <c r="B2368" s="5">
        <v>2348</v>
      </c>
      <c r="C2368" s="2">
        <v>41.909306999999998</v>
      </c>
      <c r="D2368" s="2">
        <v>41.923838000000003</v>
      </c>
      <c r="E2368" s="2">
        <v>41.916573</v>
      </c>
      <c r="F2368" s="2">
        <v>1.4531413999999999E-2</v>
      </c>
      <c r="G2368" s="3">
        <v>0.80234395999999997</v>
      </c>
      <c r="J2368" s="2"/>
    </row>
    <row r="2369" spans="1:10" x14ac:dyDescent="0.15">
      <c r="A2369" s="5">
        <v>41</v>
      </c>
      <c r="B2369" s="5">
        <v>2349</v>
      </c>
      <c r="C2369" s="2">
        <v>41.923838000000003</v>
      </c>
      <c r="D2369" s="2">
        <v>41.937624999999997</v>
      </c>
      <c r="E2369" s="2">
        <v>41.930731999999999</v>
      </c>
      <c r="F2369" s="2">
        <v>1.3787000000000001E-2</v>
      </c>
      <c r="G2369" s="3">
        <v>0.85394175000000005</v>
      </c>
      <c r="J2369" s="2"/>
    </row>
    <row r="2370" spans="1:10" x14ac:dyDescent="0.15">
      <c r="A2370" s="5">
        <v>41</v>
      </c>
      <c r="B2370" s="5">
        <v>2350</v>
      </c>
      <c r="C2370" s="2">
        <v>41.937624999999997</v>
      </c>
      <c r="D2370" s="2">
        <v>41.952759999999998</v>
      </c>
      <c r="E2370" s="2">
        <v>41.945193000000003</v>
      </c>
      <c r="F2370" s="2">
        <v>1.5134781999999999E-2</v>
      </c>
      <c r="G2370" s="3">
        <v>0.77823922999999995</v>
      </c>
      <c r="J2370" s="2"/>
    </row>
    <row r="2371" spans="1:10" x14ac:dyDescent="0.15">
      <c r="A2371" s="5">
        <v>41</v>
      </c>
      <c r="B2371" s="5">
        <v>2351</v>
      </c>
      <c r="C2371" s="2">
        <v>41.952759999999998</v>
      </c>
      <c r="D2371" s="2">
        <v>41.967559000000001</v>
      </c>
      <c r="E2371" s="2">
        <v>41.960160000000002</v>
      </c>
      <c r="F2371" s="2">
        <v>1.4799006999999999E-2</v>
      </c>
      <c r="G2371" s="3">
        <v>0.79239210999999998</v>
      </c>
      <c r="J2371" s="2"/>
    </row>
    <row r="2372" spans="1:10" x14ac:dyDescent="0.15">
      <c r="A2372" s="5">
        <v>41</v>
      </c>
      <c r="B2372" s="5">
        <v>2352</v>
      </c>
      <c r="C2372" s="2">
        <v>41.967559000000001</v>
      </c>
      <c r="D2372" s="2">
        <v>41.981704999999998</v>
      </c>
      <c r="E2372" s="2">
        <v>41.974632</v>
      </c>
      <c r="F2372" s="2">
        <v>1.4145473E-2</v>
      </c>
      <c r="G2372" s="3">
        <v>0.82020170999999997</v>
      </c>
      <c r="J2372" s="2"/>
    </row>
    <row r="2373" spans="1:10" x14ac:dyDescent="0.15">
      <c r="A2373" s="5">
        <v>41</v>
      </c>
      <c r="B2373" s="5">
        <v>2353</v>
      </c>
      <c r="C2373" s="2">
        <v>41.981704999999998</v>
      </c>
      <c r="D2373" s="2">
        <v>41.995767000000001</v>
      </c>
      <c r="E2373" s="2">
        <v>41.988736000000003</v>
      </c>
      <c r="F2373" s="2">
        <v>1.4062409E-2</v>
      </c>
      <c r="G2373" s="3">
        <v>0.84164331000000003</v>
      </c>
      <c r="J2373" s="2"/>
    </row>
    <row r="2374" spans="1:10" x14ac:dyDescent="0.15">
      <c r="A2374" s="5">
        <v>41</v>
      </c>
      <c r="B2374" s="5">
        <v>2354</v>
      </c>
      <c r="C2374" s="2">
        <v>41.995767000000001</v>
      </c>
      <c r="D2374" s="2">
        <v>42.008476000000002</v>
      </c>
      <c r="E2374" s="2">
        <v>42.002122</v>
      </c>
      <c r="F2374" s="2">
        <v>1.2709151E-2</v>
      </c>
      <c r="G2374" s="3">
        <v>0.87249575999999995</v>
      </c>
      <c r="J2374" s="2"/>
    </row>
    <row r="2375" spans="1:10" x14ac:dyDescent="0.15">
      <c r="A2375" s="5">
        <v>41</v>
      </c>
      <c r="B2375" s="5">
        <v>2355</v>
      </c>
      <c r="C2375" s="2">
        <v>42.008476000000002</v>
      </c>
      <c r="D2375" s="2">
        <v>42.020817999999998</v>
      </c>
      <c r="E2375" s="2">
        <v>42.014646999999997</v>
      </c>
      <c r="F2375" s="2">
        <v>1.2341875E-2</v>
      </c>
      <c r="G2375" s="3">
        <v>0.89972063999999996</v>
      </c>
      <c r="J2375" s="2"/>
    </row>
    <row r="2376" spans="1:10" x14ac:dyDescent="0.15">
      <c r="A2376" s="5">
        <v>41</v>
      </c>
      <c r="B2376" s="5">
        <v>2356</v>
      </c>
      <c r="C2376" s="2">
        <v>42.020817999999998</v>
      </c>
      <c r="D2376" s="2">
        <v>42.034812000000002</v>
      </c>
      <c r="E2376" s="2">
        <v>42.027814999999997</v>
      </c>
      <c r="F2376" s="2">
        <v>1.3994112E-2</v>
      </c>
      <c r="G2376" s="3">
        <v>0.81498954999999995</v>
      </c>
      <c r="J2376" s="2"/>
    </row>
    <row r="2377" spans="1:10" x14ac:dyDescent="0.15">
      <c r="A2377" s="5">
        <v>41</v>
      </c>
      <c r="B2377" s="5">
        <v>2357</v>
      </c>
      <c r="C2377" s="2">
        <v>42.034812000000002</v>
      </c>
      <c r="D2377" s="2">
        <v>42.048177000000003</v>
      </c>
      <c r="E2377" s="2">
        <v>42.041494999999998</v>
      </c>
      <c r="F2377" s="2">
        <v>1.3365195999999999E-2</v>
      </c>
      <c r="G2377" s="3">
        <v>0.75632538000000005</v>
      </c>
      <c r="J2377" s="2"/>
    </row>
    <row r="2378" spans="1:10" x14ac:dyDescent="0.15">
      <c r="A2378" s="5">
        <v>41</v>
      </c>
      <c r="B2378" s="5">
        <v>2358</v>
      </c>
      <c r="C2378" s="2">
        <v>42.048177000000003</v>
      </c>
      <c r="D2378" s="2">
        <v>42.060707999999998</v>
      </c>
      <c r="E2378" s="2">
        <v>42.054442999999999</v>
      </c>
      <c r="F2378" s="2">
        <v>1.2530928E-2</v>
      </c>
      <c r="G2378" s="3">
        <v>0.79964281999999998</v>
      </c>
      <c r="J2378" s="2"/>
    </row>
    <row r="2379" spans="1:10" x14ac:dyDescent="0.15">
      <c r="A2379" s="5">
        <v>41</v>
      </c>
      <c r="B2379" s="5">
        <v>2359</v>
      </c>
      <c r="C2379" s="2">
        <v>42.060707999999998</v>
      </c>
      <c r="D2379" s="2">
        <v>42.074694000000001</v>
      </c>
      <c r="E2379" s="2">
        <v>42.067701</v>
      </c>
      <c r="F2379" s="2">
        <v>1.3985509E-2</v>
      </c>
      <c r="G2379" s="3">
        <v>0.77432694999999996</v>
      </c>
      <c r="J2379" s="2"/>
    </row>
    <row r="2380" spans="1:10" x14ac:dyDescent="0.15">
      <c r="A2380" s="5">
        <v>41</v>
      </c>
      <c r="B2380" s="5">
        <v>2360</v>
      </c>
      <c r="C2380" s="2">
        <v>42.074694000000001</v>
      </c>
      <c r="D2380" s="2">
        <v>42.087924000000001</v>
      </c>
      <c r="E2380" s="2">
        <v>42.081308999999997</v>
      </c>
      <c r="F2380" s="2">
        <v>1.3230497000000001E-2</v>
      </c>
      <c r="G2380" s="3">
        <v>0.79617022000000004</v>
      </c>
      <c r="J2380" s="2"/>
    </row>
    <row r="2381" spans="1:10" x14ac:dyDescent="0.15">
      <c r="A2381" s="5">
        <v>41</v>
      </c>
      <c r="B2381" s="5">
        <v>2361</v>
      </c>
      <c r="C2381" s="2">
        <v>42.087924000000001</v>
      </c>
      <c r="D2381" s="2">
        <v>42.098883000000001</v>
      </c>
      <c r="E2381" s="2">
        <v>42.093403000000002</v>
      </c>
      <c r="F2381" s="2">
        <v>1.0958192E-2</v>
      </c>
      <c r="G2381" s="3">
        <v>0.82779548999999997</v>
      </c>
      <c r="J2381" s="2"/>
    </row>
    <row r="2382" spans="1:10" x14ac:dyDescent="0.15">
      <c r="A2382" s="5">
        <v>41</v>
      </c>
      <c r="B2382" s="5">
        <v>2362</v>
      </c>
      <c r="C2382" s="2">
        <v>42.098883000000001</v>
      </c>
      <c r="D2382" s="2">
        <v>42.111325000000001</v>
      </c>
      <c r="E2382" s="2">
        <v>42.105103999999997</v>
      </c>
      <c r="F2382" s="2">
        <v>1.2442248E-2</v>
      </c>
      <c r="G2382" s="3">
        <v>0.85411287000000002</v>
      </c>
      <c r="J2382" s="2"/>
    </row>
    <row r="2383" spans="1:10" x14ac:dyDescent="0.15">
      <c r="A2383" s="5">
        <v>41</v>
      </c>
      <c r="B2383" s="5">
        <v>2363</v>
      </c>
      <c r="C2383" s="2">
        <v>42.111325000000001</v>
      </c>
      <c r="D2383" s="2">
        <v>42.1252</v>
      </c>
      <c r="E2383" s="2">
        <v>42.118262000000001</v>
      </c>
      <c r="F2383" s="2">
        <v>1.3874855E-2</v>
      </c>
      <c r="G2383" s="3">
        <v>0.84031093999999995</v>
      </c>
      <c r="J2383" s="2"/>
    </row>
    <row r="2384" spans="1:10" x14ac:dyDescent="0.15">
      <c r="A2384" s="5">
        <v>41</v>
      </c>
      <c r="B2384" s="5">
        <v>2364</v>
      </c>
      <c r="C2384" s="2">
        <v>42.1252</v>
      </c>
      <c r="D2384" s="2">
        <v>42.138441</v>
      </c>
      <c r="E2384" s="2">
        <v>42.131819999999998</v>
      </c>
      <c r="F2384" s="2">
        <v>1.3241355E-2</v>
      </c>
      <c r="G2384" s="3">
        <v>0.84291152000000003</v>
      </c>
      <c r="J2384" s="2"/>
    </row>
    <row r="2385" spans="1:10" x14ac:dyDescent="0.15">
      <c r="A2385" s="5">
        <v>41</v>
      </c>
      <c r="B2385" s="5">
        <v>2365</v>
      </c>
      <c r="C2385" s="2">
        <v>42.138441</v>
      </c>
      <c r="D2385" s="2">
        <v>42.151972000000001</v>
      </c>
      <c r="E2385" s="2">
        <v>42.145206000000002</v>
      </c>
      <c r="F2385" s="2">
        <v>1.353099E-2</v>
      </c>
      <c r="G2385" s="3">
        <v>0.77695583999999995</v>
      </c>
      <c r="J2385" s="2"/>
    </row>
    <row r="2386" spans="1:10" x14ac:dyDescent="0.15">
      <c r="A2386" s="5">
        <v>41</v>
      </c>
      <c r="B2386" s="5">
        <v>2366</v>
      </c>
      <c r="C2386" s="2">
        <v>42.151972000000001</v>
      </c>
      <c r="D2386" s="2">
        <v>42.166252999999998</v>
      </c>
      <c r="E2386" s="2">
        <v>42.159112999999998</v>
      </c>
      <c r="F2386" s="2">
        <v>1.4281208E-2</v>
      </c>
      <c r="G2386" s="3">
        <v>0.77391038999999995</v>
      </c>
      <c r="J2386" s="2"/>
    </row>
    <row r="2387" spans="1:10" x14ac:dyDescent="0.15">
      <c r="A2387" s="5">
        <v>41</v>
      </c>
      <c r="B2387" s="5">
        <v>2367</v>
      </c>
      <c r="C2387" s="2">
        <v>42.166252999999998</v>
      </c>
      <c r="D2387" s="2">
        <v>42.181300999999998</v>
      </c>
      <c r="E2387" s="2">
        <v>42.173777000000001</v>
      </c>
      <c r="F2387" s="2">
        <v>1.5047865000000001E-2</v>
      </c>
      <c r="G2387" s="3">
        <v>0.77515175999999997</v>
      </c>
      <c r="J2387" s="2"/>
    </row>
    <row r="2388" spans="1:10" x14ac:dyDescent="0.15">
      <c r="A2388" s="5">
        <v>41</v>
      </c>
      <c r="B2388" s="5">
        <v>2368</v>
      </c>
      <c r="C2388" s="2">
        <v>42.181300999999998</v>
      </c>
      <c r="D2388" s="2">
        <v>42.194688999999997</v>
      </c>
      <c r="E2388" s="2">
        <v>42.187995000000001</v>
      </c>
      <c r="F2388" s="2">
        <v>1.3388018E-2</v>
      </c>
      <c r="G2388" s="3">
        <v>0.85227266000000002</v>
      </c>
      <c r="J2388" s="2"/>
    </row>
    <row r="2389" spans="1:10" x14ac:dyDescent="0.15">
      <c r="A2389" s="5">
        <v>41</v>
      </c>
      <c r="B2389" s="5">
        <v>2369</v>
      </c>
      <c r="C2389" s="2">
        <v>42.194688999999997</v>
      </c>
      <c r="D2389" s="2">
        <v>42.208016000000001</v>
      </c>
      <c r="E2389" s="2">
        <v>42.201352999999997</v>
      </c>
      <c r="F2389" s="2">
        <v>1.3327113E-2</v>
      </c>
      <c r="G2389" s="3">
        <v>0.83087168</v>
      </c>
      <c r="J2389" s="2"/>
    </row>
    <row r="2390" spans="1:10" x14ac:dyDescent="0.15">
      <c r="A2390" s="5">
        <v>41</v>
      </c>
      <c r="B2390" s="5">
        <v>2370</v>
      </c>
      <c r="C2390" s="2">
        <v>42.208016000000001</v>
      </c>
      <c r="D2390" s="2">
        <v>42.222203</v>
      </c>
      <c r="E2390" s="2">
        <v>42.215110000000003</v>
      </c>
      <c r="F2390" s="2">
        <v>1.4187116E-2</v>
      </c>
      <c r="G2390" s="3">
        <v>0.81889095000000001</v>
      </c>
      <c r="J2390" s="2"/>
    </row>
    <row r="2391" spans="1:10" x14ac:dyDescent="0.15">
      <c r="A2391" s="5">
        <v>41</v>
      </c>
      <c r="B2391" s="5">
        <v>2371</v>
      </c>
      <c r="C2391" s="2">
        <v>42.222203</v>
      </c>
      <c r="D2391" s="2">
        <v>42.236074000000002</v>
      </c>
      <c r="E2391" s="2">
        <v>42.229137999999999</v>
      </c>
      <c r="F2391" s="2">
        <v>1.3870264E-2</v>
      </c>
      <c r="G2391" s="3">
        <v>0.76580356999999999</v>
      </c>
      <c r="J2391" s="2"/>
    </row>
    <row r="2392" spans="1:10" x14ac:dyDescent="0.15">
      <c r="A2392" s="5">
        <v>41</v>
      </c>
      <c r="B2392" s="5">
        <v>2372</v>
      </c>
      <c r="C2392" s="2">
        <v>42.236074000000002</v>
      </c>
      <c r="D2392" s="2">
        <v>42.249989999999997</v>
      </c>
      <c r="E2392" s="2">
        <v>42.243031999999999</v>
      </c>
      <c r="F2392" s="2">
        <v>1.3916820999999999E-2</v>
      </c>
      <c r="G2392" s="3">
        <v>0.80125471000000004</v>
      </c>
      <c r="J2392" s="2"/>
    </row>
    <row r="2393" spans="1:10" x14ac:dyDescent="0.15">
      <c r="A2393" s="5">
        <v>41</v>
      </c>
      <c r="B2393" s="5">
        <v>2373</v>
      </c>
      <c r="C2393" s="2">
        <v>42.249989999999997</v>
      </c>
      <c r="D2393" s="2">
        <v>42.264564</v>
      </c>
      <c r="E2393" s="2">
        <v>42.257277000000002</v>
      </c>
      <c r="F2393" s="2">
        <v>1.4573858E-2</v>
      </c>
      <c r="G2393" s="3">
        <v>0.75659050999999999</v>
      </c>
      <c r="J2393" s="2"/>
    </row>
    <row r="2394" spans="1:10" x14ac:dyDescent="0.15">
      <c r="A2394" s="5">
        <v>41</v>
      </c>
      <c r="B2394" s="5">
        <v>2374</v>
      </c>
      <c r="C2394" s="2">
        <v>42.264564</v>
      </c>
      <c r="D2394" s="2">
        <v>42.279124000000003</v>
      </c>
      <c r="E2394" s="2">
        <v>42.271844000000002</v>
      </c>
      <c r="F2394" s="2">
        <v>1.4559515E-2</v>
      </c>
      <c r="G2394" s="3">
        <v>0.77372224000000001</v>
      </c>
      <c r="J2394" s="2"/>
    </row>
    <row r="2395" spans="1:10" x14ac:dyDescent="0.15">
      <c r="A2395" s="5">
        <v>41</v>
      </c>
      <c r="B2395" s="5">
        <v>2375</v>
      </c>
      <c r="C2395" s="2">
        <v>42.279124000000003</v>
      </c>
      <c r="D2395" s="2">
        <v>42.293550000000003</v>
      </c>
      <c r="E2395" s="2">
        <v>42.286337000000003</v>
      </c>
      <c r="F2395" s="2">
        <v>1.4426069E-2</v>
      </c>
      <c r="G2395" s="3">
        <v>0.81431487000000002</v>
      </c>
      <c r="J2395" s="2"/>
    </row>
    <row r="2396" spans="1:10" x14ac:dyDescent="0.15">
      <c r="A2396" s="5">
        <v>41</v>
      </c>
      <c r="B2396" s="5">
        <v>2376</v>
      </c>
      <c r="C2396" s="2">
        <v>42.293550000000003</v>
      </c>
      <c r="D2396" s="2">
        <v>42.307805000000002</v>
      </c>
      <c r="E2396" s="2">
        <v>42.300677</v>
      </c>
      <c r="F2396" s="2">
        <v>1.4255059E-2</v>
      </c>
      <c r="G2396" s="3">
        <v>0.79825155999999997</v>
      </c>
      <c r="J2396" s="2"/>
    </row>
    <row r="2397" spans="1:10" x14ac:dyDescent="0.15">
      <c r="A2397" s="5">
        <v>41</v>
      </c>
      <c r="B2397" s="5">
        <v>2377</v>
      </c>
      <c r="C2397" s="2">
        <v>42.307805000000002</v>
      </c>
      <c r="D2397" s="2">
        <v>42.323703999999999</v>
      </c>
      <c r="E2397" s="2">
        <v>42.315755000000003</v>
      </c>
      <c r="F2397" s="2">
        <v>1.5899379000000002E-2</v>
      </c>
      <c r="G2397" s="3">
        <v>0.73102774999999998</v>
      </c>
      <c r="J2397" s="2"/>
    </row>
    <row r="2398" spans="1:10" x14ac:dyDescent="0.15">
      <c r="A2398" s="5">
        <v>41</v>
      </c>
      <c r="B2398" s="5">
        <v>2378</v>
      </c>
      <c r="C2398" s="2">
        <v>42.323703999999999</v>
      </c>
      <c r="D2398" s="2">
        <v>42.338037</v>
      </c>
      <c r="E2398" s="2">
        <v>42.330869999999997</v>
      </c>
      <c r="F2398" s="2">
        <v>1.4332477999999999E-2</v>
      </c>
      <c r="G2398" s="3">
        <v>0.90720453000000001</v>
      </c>
      <c r="J2398" s="2"/>
    </row>
    <row r="2399" spans="1:10" x14ac:dyDescent="0.15">
      <c r="A2399" s="5">
        <v>41</v>
      </c>
      <c r="B2399" s="5">
        <v>2379</v>
      </c>
      <c r="C2399" s="2">
        <v>42.338037</v>
      </c>
      <c r="D2399" s="2">
        <v>42.352175000000003</v>
      </c>
      <c r="E2399" s="2">
        <v>42.345106000000001</v>
      </c>
      <c r="F2399" s="2">
        <v>1.4138405E-2</v>
      </c>
      <c r="G2399" s="3">
        <v>0.84702390999999999</v>
      </c>
      <c r="J2399" s="2"/>
    </row>
    <row r="2400" spans="1:10" x14ac:dyDescent="0.15">
      <c r="A2400" s="5">
        <v>41</v>
      </c>
      <c r="B2400" s="5">
        <v>2380</v>
      </c>
      <c r="C2400" s="2">
        <v>42.352175000000003</v>
      </c>
      <c r="D2400" s="2">
        <v>42.365844000000003</v>
      </c>
      <c r="E2400" s="2">
        <v>42.359009999999998</v>
      </c>
      <c r="F2400" s="2">
        <v>1.3669182E-2</v>
      </c>
      <c r="G2400" s="3">
        <v>0.83246556000000005</v>
      </c>
      <c r="J2400" s="2"/>
    </row>
    <row r="2401" spans="1:10" x14ac:dyDescent="0.15">
      <c r="A2401" s="5">
        <v>41</v>
      </c>
      <c r="B2401" s="5">
        <v>2381</v>
      </c>
      <c r="C2401" s="2">
        <v>42.365844000000003</v>
      </c>
      <c r="D2401" s="2">
        <v>42.378425</v>
      </c>
      <c r="E2401" s="2">
        <v>42.372135</v>
      </c>
      <c r="F2401" s="2">
        <v>1.2580704999999999E-2</v>
      </c>
      <c r="G2401" s="3">
        <v>0.86450121000000002</v>
      </c>
      <c r="J2401" s="2"/>
    </row>
    <row r="2402" spans="1:10" x14ac:dyDescent="0.15">
      <c r="A2402" s="5">
        <v>41</v>
      </c>
      <c r="B2402" s="5">
        <v>2382</v>
      </c>
      <c r="C2402" s="2">
        <v>42.378425</v>
      </c>
      <c r="D2402" s="2">
        <v>42.390835000000003</v>
      </c>
      <c r="E2402" s="2">
        <v>42.384630000000001</v>
      </c>
      <c r="F2402" s="2">
        <v>1.2409853E-2</v>
      </c>
      <c r="G2402" s="3">
        <v>0.90774811</v>
      </c>
      <c r="J2402" s="2"/>
    </row>
    <row r="2403" spans="1:10" x14ac:dyDescent="0.15">
      <c r="A2403" s="5">
        <v>41</v>
      </c>
      <c r="B2403" s="5">
        <v>2383</v>
      </c>
      <c r="C2403" s="2">
        <v>42.390835000000003</v>
      </c>
      <c r="D2403" s="2">
        <v>42.403798000000002</v>
      </c>
      <c r="E2403" s="2">
        <v>42.397317000000001</v>
      </c>
      <c r="F2403" s="2">
        <v>1.2963498E-2</v>
      </c>
      <c r="G2403" s="3">
        <v>0.87938216000000002</v>
      </c>
      <c r="J2403" s="2"/>
    </row>
    <row r="2404" spans="1:10" x14ac:dyDescent="0.15">
      <c r="A2404" s="5">
        <v>41</v>
      </c>
      <c r="B2404" s="5">
        <v>2384</v>
      </c>
      <c r="C2404" s="2">
        <v>42.403798000000002</v>
      </c>
      <c r="D2404" s="2">
        <v>42.416649999999997</v>
      </c>
      <c r="E2404" s="2">
        <v>42.410223999999999</v>
      </c>
      <c r="F2404" s="2">
        <v>1.2852094999999999E-2</v>
      </c>
      <c r="G2404" s="3">
        <v>0.91969232999999995</v>
      </c>
      <c r="J2404" s="2"/>
    </row>
    <row r="2405" spans="1:10" x14ac:dyDescent="0.15">
      <c r="A2405" s="5">
        <v>41</v>
      </c>
      <c r="B2405" s="5">
        <v>2385</v>
      </c>
      <c r="C2405" s="2">
        <v>42.416649999999997</v>
      </c>
      <c r="D2405" s="2">
        <v>42.430858999999998</v>
      </c>
      <c r="E2405" s="2">
        <v>42.423755</v>
      </c>
      <c r="F2405" s="2">
        <v>1.4208152E-2</v>
      </c>
      <c r="G2405" s="3">
        <v>0.81183797999999996</v>
      </c>
      <c r="J2405" s="2"/>
    </row>
    <row r="2406" spans="1:10" x14ac:dyDescent="0.15">
      <c r="A2406" s="5">
        <v>41</v>
      </c>
      <c r="B2406" s="5">
        <v>2386</v>
      </c>
      <c r="C2406" s="2">
        <v>42.430858999999998</v>
      </c>
      <c r="D2406" s="2">
        <v>42.446950000000001</v>
      </c>
      <c r="E2406" s="2">
        <v>42.438904000000001</v>
      </c>
      <c r="F2406" s="2">
        <v>1.6091742999999999E-2</v>
      </c>
      <c r="G2406" s="3">
        <v>0.74033804000000003</v>
      </c>
      <c r="J2406" s="2"/>
    </row>
    <row r="2407" spans="1:10" x14ac:dyDescent="0.15">
      <c r="A2407" s="5">
        <v>41</v>
      </c>
      <c r="B2407" s="5">
        <v>2387</v>
      </c>
      <c r="C2407" s="2">
        <v>42.446950000000001</v>
      </c>
      <c r="D2407" s="2">
        <v>42.461060000000003</v>
      </c>
      <c r="E2407" s="2">
        <v>42.454005000000002</v>
      </c>
      <c r="F2407" s="2">
        <v>1.4109900999999999E-2</v>
      </c>
      <c r="G2407" s="3">
        <v>0.77595482999999998</v>
      </c>
      <c r="J2407" s="2"/>
    </row>
    <row r="2408" spans="1:10" x14ac:dyDescent="0.15">
      <c r="A2408" s="5">
        <v>41</v>
      </c>
      <c r="B2408" s="5">
        <v>2388</v>
      </c>
      <c r="C2408" s="2">
        <v>42.461060000000003</v>
      </c>
      <c r="D2408" s="2">
        <v>42.474764</v>
      </c>
      <c r="E2408" s="2">
        <v>42.467911999999998</v>
      </c>
      <c r="F2408" s="2">
        <v>1.3704225E-2</v>
      </c>
      <c r="G2408" s="3">
        <v>0.82049693000000001</v>
      </c>
      <c r="J2408" s="2"/>
    </row>
    <row r="2409" spans="1:10" x14ac:dyDescent="0.15">
      <c r="A2409" s="5">
        <v>41</v>
      </c>
      <c r="B2409" s="5">
        <v>2389</v>
      </c>
      <c r="C2409" s="2">
        <v>42.474764</v>
      </c>
      <c r="D2409" s="2">
        <v>42.487276999999999</v>
      </c>
      <c r="E2409" s="2">
        <v>42.481020999999998</v>
      </c>
      <c r="F2409" s="2">
        <v>1.2512432E-2</v>
      </c>
      <c r="G2409" s="3">
        <v>0.85512513999999995</v>
      </c>
      <c r="J2409" s="2"/>
    </row>
    <row r="2410" spans="1:10" x14ac:dyDescent="0.15">
      <c r="A2410" s="5">
        <v>41</v>
      </c>
      <c r="B2410" s="5">
        <v>2390</v>
      </c>
      <c r="C2410" s="2">
        <v>42.487276999999999</v>
      </c>
      <c r="D2410" s="2">
        <v>42.501359000000001</v>
      </c>
      <c r="E2410" s="2">
        <v>42.494318</v>
      </c>
      <c r="F2410" s="2">
        <v>1.4081844E-2</v>
      </c>
      <c r="G2410" s="3">
        <v>0.80254588999999998</v>
      </c>
      <c r="J2410" s="2"/>
    </row>
    <row r="2411" spans="1:10" x14ac:dyDescent="0.15">
      <c r="A2411" s="5">
        <v>41</v>
      </c>
      <c r="B2411" s="5">
        <v>2391</v>
      </c>
      <c r="C2411" s="2">
        <v>42.501359000000001</v>
      </c>
      <c r="D2411" s="2">
        <v>42.516308000000002</v>
      </c>
      <c r="E2411" s="2">
        <v>42.508833000000003</v>
      </c>
      <c r="F2411" s="2">
        <v>1.4948813E-2</v>
      </c>
      <c r="G2411" s="3">
        <v>0.76918562000000001</v>
      </c>
      <c r="J2411" s="2"/>
    </row>
    <row r="2412" spans="1:10" x14ac:dyDescent="0.15">
      <c r="A2412" s="5">
        <v>41</v>
      </c>
      <c r="B2412" s="5">
        <v>2392</v>
      </c>
      <c r="C2412" s="2">
        <v>42.516308000000002</v>
      </c>
      <c r="D2412" s="2">
        <v>42.529131</v>
      </c>
      <c r="E2412" s="2">
        <v>42.522719000000002</v>
      </c>
      <c r="F2412" s="2">
        <v>1.2823630000000001E-2</v>
      </c>
      <c r="G2412" s="3">
        <v>0.84731564000000004</v>
      </c>
      <c r="J2412" s="2"/>
    </row>
    <row r="2413" spans="1:10" x14ac:dyDescent="0.15">
      <c r="A2413" s="5">
        <v>41</v>
      </c>
      <c r="B2413" s="5">
        <v>2393</v>
      </c>
      <c r="C2413" s="2">
        <v>42.529131</v>
      </c>
      <c r="D2413" s="2">
        <v>42.543322000000003</v>
      </c>
      <c r="E2413" s="2">
        <v>42.536226999999997</v>
      </c>
      <c r="F2413" s="2">
        <v>1.4190855E-2</v>
      </c>
      <c r="G2413" s="3">
        <v>0.79711186000000001</v>
      </c>
      <c r="J2413" s="2"/>
    </row>
    <row r="2414" spans="1:10" x14ac:dyDescent="0.15">
      <c r="A2414" s="5">
        <v>41</v>
      </c>
      <c r="B2414" s="5">
        <v>2394</v>
      </c>
      <c r="C2414" s="2">
        <v>42.543322000000003</v>
      </c>
      <c r="D2414" s="2">
        <v>42.558056000000001</v>
      </c>
      <c r="E2414" s="2">
        <v>42.550688999999998</v>
      </c>
      <c r="F2414" s="2">
        <v>1.4734417E-2</v>
      </c>
      <c r="G2414" s="3">
        <v>0.77861780000000003</v>
      </c>
      <c r="J2414" s="2"/>
    </row>
    <row r="2415" spans="1:10" x14ac:dyDescent="0.15">
      <c r="A2415" s="5">
        <v>41</v>
      </c>
      <c r="B2415" s="5">
        <v>2395</v>
      </c>
      <c r="C2415" s="2">
        <v>42.558056000000001</v>
      </c>
      <c r="D2415" s="2">
        <v>42.571429000000002</v>
      </c>
      <c r="E2415" s="2">
        <v>42.564743</v>
      </c>
      <c r="F2415" s="2">
        <v>1.3372276000000001E-2</v>
      </c>
      <c r="G2415" s="3">
        <v>0.84474320000000003</v>
      </c>
      <c r="J2415" s="2"/>
    </row>
    <row r="2416" spans="1:10" x14ac:dyDescent="0.15">
      <c r="A2416" s="5">
        <v>41</v>
      </c>
      <c r="B2416" s="5">
        <v>2396</v>
      </c>
      <c r="C2416" s="2">
        <v>42.571429000000002</v>
      </c>
      <c r="D2416" s="2">
        <v>42.585180000000001</v>
      </c>
      <c r="E2416" s="2">
        <v>42.578304000000003</v>
      </c>
      <c r="F2416" s="2">
        <v>1.3750828E-2</v>
      </c>
      <c r="G2416" s="3">
        <v>0.82035639000000005</v>
      </c>
      <c r="J2416" s="2"/>
    </row>
    <row r="2417" spans="1:10" x14ac:dyDescent="0.15">
      <c r="A2417" s="5">
        <v>41</v>
      </c>
      <c r="B2417" s="5">
        <v>2397</v>
      </c>
      <c r="C2417" s="2">
        <v>42.585180000000001</v>
      </c>
      <c r="D2417" s="2">
        <v>42.597481999999999</v>
      </c>
      <c r="E2417" s="2">
        <v>42.591330999999997</v>
      </c>
      <c r="F2417" s="2">
        <v>1.2302408000000001E-2</v>
      </c>
      <c r="G2417" s="3">
        <v>0.87183155000000001</v>
      </c>
      <c r="J2417" s="2"/>
    </row>
    <row r="2418" spans="1:10" x14ac:dyDescent="0.15">
      <c r="A2418" s="5">
        <v>41</v>
      </c>
      <c r="B2418" s="5">
        <v>2398</v>
      </c>
      <c r="C2418" s="2">
        <v>42.597481999999999</v>
      </c>
      <c r="D2418" s="2">
        <v>42.611007999999998</v>
      </c>
      <c r="E2418" s="2">
        <v>42.604244999999999</v>
      </c>
      <c r="F2418" s="2">
        <v>1.3525878999999999E-2</v>
      </c>
      <c r="G2418" s="3">
        <v>0.81367701999999997</v>
      </c>
      <c r="J2418" s="2"/>
    </row>
    <row r="2419" spans="1:10" x14ac:dyDescent="0.15">
      <c r="A2419" s="5">
        <v>41</v>
      </c>
      <c r="B2419" s="5">
        <v>2399</v>
      </c>
      <c r="C2419" s="2">
        <v>42.611007999999998</v>
      </c>
      <c r="D2419" s="2">
        <v>42.626629000000001</v>
      </c>
      <c r="E2419" s="2">
        <v>42.618817999999997</v>
      </c>
      <c r="F2419" s="2">
        <v>1.5620639E-2</v>
      </c>
      <c r="G2419" s="3">
        <v>0.74672868000000003</v>
      </c>
      <c r="J2419" s="2"/>
    </row>
    <row r="2420" spans="1:10" x14ac:dyDescent="0.15">
      <c r="A2420" s="5">
        <v>41</v>
      </c>
      <c r="B2420" s="5">
        <v>2400</v>
      </c>
      <c r="C2420" s="2">
        <v>42.626629000000001</v>
      </c>
      <c r="D2420" s="2">
        <v>42.640678000000001</v>
      </c>
      <c r="E2420" s="2">
        <v>42.633653000000002</v>
      </c>
      <c r="F2420" s="2">
        <v>1.4049417999999999E-2</v>
      </c>
      <c r="G2420" s="3">
        <v>0.76785139000000002</v>
      </c>
      <c r="J2420" s="2"/>
    </row>
    <row r="2421" spans="1:10" x14ac:dyDescent="0.15">
      <c r="A2421" s="5">
        <v>41</v>
      </c>
      <c r="B2421" s="5">
        <v>2401</v>
      </c>
      <c r="C2421" s="2">
        <v>42.640678000000001</v>
      </c>
      <c r="D2421" s="2">
        <v>42.655667000000001</v>
      </c>
      <c r="E2421" s="2">
        <v>42.648172000000002</v>
      </c>
      <c r="F2421" s="2">
        <v>1.4988903E-2</v>
      </c>
      <c r="G2421" s="3">
        <v>0.76955046000000005</v>
      </c>
      <c r="J2421" s="2"/>
    </row>
    <row r="2422" spans="1:10" x14ac:dyDescent="0.15">
      <c r="A2422" s="5">
        <v>41</v>
      </c>
      <c r="B2422" s="5">
        <v>2402</v>
      </c>
      <c r="C2422" s="2">
        <v>42.655667000000001</v>
      </c>
      <c r="D2422" s="2">
        <v>42.674999999999997</v>
      </c>
      <c r="E2422" s="2">
        <v>42.665332999999997</v>
      </c>
      <c r="F2422" s="2">
        <v>1.9333164999999999E-2</v>
      </c>
      <c r="G2422" s="3">
        <v>0.68128924000000002</v>
      </c>
      <c r="J2422" s="2"/>
    </row>
    <row r="2423" spans="1:10" x14ac:dyDescent="0.15">
      <c r="A2423" s="5">
        <v>42</v>
      </c>
      <c r="B2423" s="5">
        <v>2403</v>
      </c>
      <c r="C2423" s="2">
        <v>42.674999999999997</v>
      </c>
      <c r="D2423" s="2">
        <v>42.689563</v>
      </c>
      <c r="E2423" s="2">
        <v>42.682282000000001</v>
      </c>
      <c r="F2423" s="2">
        <v>1.4563220999999999E-2</v>
      </c>
      <c r="G2423" s="3">
        <v>0.59302803000000004</v>
      </c>
      <c r="J2423" s="2"/>
    </row>
    <row r="2424" spans="1:10" x14ac:dyDescent="0.15">
      <c r="A2424" s="5">
        <v>42</v>
      </c>
      <c r="B2424" s="5">
        <v>2404</v>
      </c>
      <c r="C2424" s="2">
        <v>42.689563</v>
      </c>
      <c r="D2424" s="2">
        <v>42.704583999999997</v>
      </c>
      <c r="E2424" s="2">
        <v>42.697074000000001</v>
      </c>
      <c r="F2424" s="2">
        <v>1.5020789999999999E-2</v>
      </c>
      <c r="G2424" s="3">
        <v>0.61845053999999999</v>
      </c>
      <c r="J2424" s="2"/>
    </row>
    <row r="2425" spans="1:10" x14ac:dyDescent="0.15">
      <c r="A2425" s="5">
        <v>42</v>
      </c>
      <c r="B2425" s="5">
        <v>2405</v>
      </c>
      <c r="C2425" s="2">
        <v>42.704583999999997</v>
      </c>
      <c r="D2425" s="2">
        <v>42.719088999999997</v>
      </c>
      <c r="E2425" s="2">
        <v>42.711835999999998</v>
      </c>
      <c r="F2425" s="2">
        <v>1.4504800999999999E-2</v>
      </c>
      <c r="G2425" s="3">
        <v>0.69028449000000003</v>
      </c>
      <c r="J2425" s="2"/>
    </row>
    <row r="2426" spans="1:10" x14ac:dyDescent="0.15">
      <c r="A2426" s="5">
        <v>42</v>
      </c>
      <c r="B2426" s="5">
        <v>2406</v>
      </c>
      <c r="C2426" s="2">
        <v>42.719088999999997</v>
      </c>
      <c r="D2426" s="2">
        <v>42.731946000000001</v>
      </c>
      <c r="E2426" s="2">
        <v>42.725517000000004</v>
      </c>
      <c r="F2426" s="2">
        <v>1.285731E-2</v>
      </c>
      <c r="G2426" s="3">
        <v>0.76582561000000005</v>
      </c>
      <c r="J2426" s="2"/>
    </row>
    <row r="2427" spans="1:10" x14ac:dyDescent="0.15">
      <c r="A2427" s="5">
        <v>42</v>
      </c>
      <c r="B2427" s="5">
        <v>2407</v>
      </c>
      <c r="C2427" s="2">
        <v>42.731946000000001</v>
      </c>
      <c r="D2427" s="2">
        <v>42.743999000000002</v>
      </c>
      <c r="E2427" s="2">
        <v>42.737972999999997</v>
      </c>
      <c r="F2427" s="2">
        <v>1.2053046E-2</v>
      </c>
      <c r="G2427" s="3">
        <v>0.76273164999999998</v>
      </c>
      <c r="J2427" s="2"/>
    </row>
    <row r="2428" spans="1:10" x14ac:dyDescent="0.15">
      <c r="A2428" s="5">
        <v>42</v>
      </c>
      <c r="B2428" s="5">
        <v>2408</v>
      </c>
      <c r="C2428" s="2">
        <v>42.743999000000002</v>
      </c>
      <c r="D2428" s="2">
        <v>42.755457</v>
      </c>
      <c r="E2428" s="2">
        <v>42.749727999999998</v>
      </c>
      <c r="F2428" s="2">
        <v>1.1458181E-2</v>
      </c>
      <c r="G2428" s="3">
        <v>0.76307776999999999</v>
      </c>
      <c r="J2428" s="2"/>
    </row>
    <row r="2429" spans="1:10" x14ac:dyDescent="0.15">
      <c r="A2429" s="5">
        <v>42</v>
      </c>
      <c r="B2429" s="5">
        <v>2409</v>
      </c>
      <c r="C2429" s="2">
        <v>42.755457</v>
      </c>
      <c r="D2429" s="2">
        <v>42.768042000000001</v>
      </c>
      <c r="E2429" s="2">
        <v>42.761749999999999</v>
      </c>
      <c r="F2429" s="2">
        <v>1.2585129E-2</v>
      </c>
      <c r="G2429" s="3">
        <v>0.73814232000000002</v>
      </c>
      <c r="J2429" s="2"/>
    </row>
    <row r="2430" spans="1:10" x14ac:dyDescent="0.15">
      <c r="A2430" s="5">
        <v>42</v>
      </c>
      <c r="B2430" s="5">
        <v>2410</v>
      </c>
      <c r="C2430" s="2">
        <v>42.768042000000001</v>
      </c>
      <c r="D2430" s="2">
        <v>42.781652999999999</v>
      </c>
      <c r="E2430" s="2">
        <v>42.774847999999999</v>
      </c>
      <c r="F2430" s="2">
        <v>1.3610789E-2</v>
      </c>
      <c r="G2430" s="3">
        <v>0.69077959</v>
      </c>
      <c r="J2430" s="2"/>
    </row>
    <row r="2431" spans="1:10" x14ac:dyDescent="0.15">
      <c r="A2431" s="5">
        <v>42</v>
      </c>
      <c r="B2431" s="5">
        <v>2411</v>
      </c>
      <c r="C2431" s="2">
        <v>42.781652999999999</v>
      </c>
      <c r="D2431" s="2">
        <v>42.795678000000002</v>
      </c>
      <c r="E2431" s="2">
        <v>42.788665999999999</v>
      </c>
      <c r="F2431" s="2">
        <v>1.4024804E-2</v>
      </c>
      <c r="G2431" s="3">
        <v>0.70970991000000005</v>
      </c>
      <c r="J2431" s="2"/>
    </row>
    <row r="2432" spans="1:10" x14ac:dyDescent="0.15">
      <c r="A2432" s="5">
        <v>42</v>
      </c>
      <c r="B2432" s="5">
        <v>2412</v>
      </c>
      <c r="C2432" s="2">
        <v>42.795678000000002</v>
      </c>
      <c r="D2432" s="2">
        <v>42.812108000000002</v>
      </c>
      <c r="E2432" s="2">
        <v>42.803893000000002</v>
      </c>
      <c r="F2432" s="2">
        <v>1.6430167999999998E-2</v>
      </c>
      <c r="G2432" s="3">
        <v>0.65371314000000003</v>
      </c>
      <c r="J2432" s="2"/>
    </row>
    <row r="2433" spans="1:10" x14ac:dyDescent="0.15">
      <c r="A2433" s="5">
        <v>42</v>
      </c>
      <c r="B2433" s="5">
        <v>2413</v>
      </c>
      <c r="C2433" s="2">
        <v>42.812108000000002</v>
      </c>
      <c r="D2433" s="2">
        <v>42.827556999999999</v>
      </c>
      <c r="E2433" s="2">
        <v>42.819833000000003</v>
      </c>
      <c r="F2433" s="2">
        <v>1.5449228000000001E-2</v>
      </c>
      <c r="G2433" s="3">
        <v>0.67927802999999998</v>
      </c>
      <c r="J2433" s="2"/>
    </row>
    <row r="2434" spans="1:10" x14ac:dyDescent="0.15">
      <c r="A2434" s="5">
        <v>42</v>
      </c>
      <c r="B2434" s="5">
        <v>2414</v>
      </c>
      <c r="C2434" s="2">
        <v>42.827556999999999</v>
      </c>
      <c r="D2434" s="2">
        <v>42.841918999999997</v>
      </c>
      <c r="E2434" s="2">
        <v>42.834738000000002</v>
      </c>
      <c r="F2434" s="2">
        <v>1.4361539E-2</v>
      </c>
      <c r="G2434" s="3">
        <v>0.77098840999999996</v>
      </c>
      <c r="J2434" s="2"/>
    </row>
    <row r="2435" spans="1:10" x14ac:dyDescent="0.15">
      <c r="A2435" s="5">
        <v>42</v>
      </c>
      <c r="B2435" s="5">
        <v>2415</v>
      </c>
      <c r="C2435" s="2">
        <v>42.841918999999997</v>
      </c>
      <c r="D2435" s="2">
        <v>42.857945999999998</v>
      </c>
      <c r="E2435" s="2">
        <v>42.849932000000003</v>
      </c>
      <c r="F2435" s="2">
        <v>1.6026820000000001E-2</v>
      </c>
      <c r="G2435" s="3">
        <v>0.68586694999999998</v>
      </c>
      <c r="J2435" s="2"/>
    </row>
    <row r="2436" spans="1:10" x14ac:dyDescent="0.15">
      <c r="A2436" s="5">
        <v>42</v>
      </c>
      <c r="B2436" s="5">
        <v>2416</v>
      </c>
      <c r="C2436" s="2">
        <v>42.857945999999998</v>
      </c>
      <c r="D2436" s="2">
        <v>42.871305</v>
      </c>
      <c r="E2436" s="2">
        <v>42.864624999999997</v>
      </c>
      <c r="F2436" s="2">
        <v>1.3359032999999999E-2</v>
      </c>
      <c r="G2436" s="3">
        <v>0.84006820999999998</v>
      </c>
      <c r="J2436" s="2"/>
    </row>
    <row r="2437" spans="1:10" x14ac:dyDescent="0.15">
      <c r="A2437" s="5">
        <v>42</v>
      </c>
      <c r="B2437" s="5">
        <v>2417</v>
      </c>
      <c r="C2437" s="2">
        <v>42.871305</v>
      </c>
      <c r="D2437" s="2">
        <v>42.884571999999999</v>
      </c>
      <c r="E2437" s="2">
        <v>42.877938</v>
      </c>
      <c r="F2437" s="2">
        <v>1.3266752999999999E-2</v>
      </c>
      <c r="G2437" s="3">
        <v>0.79062052999999999</v>
      </c>
      <c r="J2437" s="2"/>
    </row>
    <row r="2438" spans="1:10" x14ac:dyDescent="0.15">
      <c r="A2438" s="5">
        <v>42</v>
      </c>
      <c r="B2438" s="5">
        <v>2418</v>
      </c>
      <c r="C2438" s="2">
        <v>42.884571999999999</v>
      </c>
      <c r="D2438" s="2">
        <v>42.900131000000002</v>
      </c>
      <c r="E2438" s="2">
        <v>42.892350999999998</v>
      </c>
      <c r="F2438" s="2">
        <v>1.5558934E-2</v>
      </c>
      <c r="G2438" s="3">
        <v>0.68997414000000001</v>
      </c>
      <c r="J2438" s="2"/>
    </row>
    <row r="2439" spans="1:10" x14ac:dyDescent="0.15">
      <c r="A2439" s="5">
        <v>42</v>
      </c>
      <c r="B2439" s="5">
        <v>2419</v>
      </c>
      <c r="C2439" s="2">
        <v>42.900131000000002</v>
      </c>
      <c r="D2439" s="2">
        <v>42.913840999999998</v>
      </c>
      <c r="E2439" s="2">
        <v>42.906986000000003</v>
      </c>
      <c r="F2439" s="2">
        <v>1.3710022000000001E-2</v>
      </c>
      <c r="G2439" s="3">
        <v>0.79434853000000005</v>
      </c>
      <c r="J2439" s="2"/>
    </row>
    <row r="2440" spans="1:10" x14ac:dyDescent="0.15">
      <c r="A2440" s="5">
        <v>42</v>
      </c>
      <c r="B2440" s="5">
        <v>2420</v>
      </c>
      <c r="C2440" s="2">
        <v>42.913840999999998</v>
      </c>
      <c r="D2440" s="2">
        <v>42.928173000000001</v>
      </c>
      <c r="E2440" s="2">
        <v>42.921007000000003</v>
      </c>
      <c r="F2440" s="2">
        <v>1.4332220999999999E-2</v>
      </c>
      <c r="G2440" s="3">
        <v>0.77219192999999997</v>
      </c>
      <c r="J2440" s="2"/>
    </row>
    <row r="2441" spans="1:10" x14ac:dyDescent="0.15">
      <c r="A2441" s="5">
        <v>42</v>
      </c>
      <c r="B2441" s="5">
        <v>2421</v>
      </c>
      <c r="C2441" s="2">
        <v>42.928173000000001</v>
      </c>
      <c r="D2441" s="2">
        <v>42.942366</v>
      </c>
      <c r="E2441" s="2">
        <v>42.935268999999998</v>
      </c>
      <c r="F2441" s="2">
        <v>1.4192919999999999E-2</v>
      </c>
      <c r="G2441" s="3">
        <v>0.79297450999999997</v>
      </c>
      <c r="J2441" s="2"/>
    </row>
    <row r="2442" spans="1:10" x14ac:dyDescent="0.15">
      <c r="A2442" s="5">
        <v>42</v>
      </c>
      <c r="B2442" s="5">
        <v>2422</v>
      </c>
      <c r="C2442" s="2">
        <v>42.942366</v>
      </c>
      <c r="D2442" s="2">
        <v>42.958770999999999</v>
      </c>
      <c r="E2442" s="2">
        <v>42.950569000000002</v>
      </c>
      <c r="F2442" s="2">
        <v>1.6405732999999999E-2</v>
      </c>
      <c r="G2442" s="3">
        <v>0.66088771999999996</v>
      </c>
      <c r="J2442" s="2"/>
    </row>
    <row r="2443" spans="1:10" x14ac:dyDescent="0.15">
      <c r="A2443" s="5">
        <v>42</v>
      </c>
      <c r="B2443" s="5">
        <v>2423</v>
      </c>
      <c r="C2443" s="2">
        <v>42.958770999999999</v>
      </c>
      <c r="D2443" s="2">
        <v>42.974497999999997</v>
      </c>
      <c r="E2443" s="2">
        <v>42.966634999999997</v>
      </c>
      <c r="F2443" s="2">
        <v>1.5726428000000001E-2</v>
      </c>
      <c r="G2443" s="3">
        <v>0.72211913000000005</v>
      </c>
      <c r="J2443" s="2"/>
    </row>
    <row r="2444" spans="1:10" x14ac:dyDescent="0.15">
      <c r="A2444" s="5">
        <v>42</v>
      </c>
      <c r="B2444" s="5">
        <v>2424</v>
      </c>
      <c r="C2444" s="2">
        <v>42.974497999999997</v>
      </c>
      <c r="D2444" s="2">
        <v>42.990634999999997</v>
      </c>
      <c r="E2444" s="2">
        <v>42.982565999999998</v>
      </c>
      <c r="F2444" s="2">
        <v>1.6136910000000001E-2</v>
      </c>
      <c r="G2444" s="3">
        <v>0.72100394000000001</v>
      </c>
      <c r="J2444" s="2"/>
    </row>
    <row r="2445" spans="1:10" x14ac:dyDescent="0.15">
      <c r="A2445" s="5">
        <v>42</v>
      </c>
      <c r="B2445" s="5">
        <v>2425</v>
      </c>
      <c r="C2445" s="2">
        <v>42.990634999999997</v>
      </c>
      <c r="D2445" s="2">
        <v>43.005965000000003</v>
      </c>
      <c r="E2445" s="2">
        <v>42.9983</v>
      </c>
      <c r="F2445" s="2">
        <v>1.5330607E-2</v>
      </c>
      <c r="G2445" s="3">
        <v>0.77289474000000002</v>
      </c>
      <c r="J2445" s="2"/>
    </row>
    <row r="2446" spans="1:10" x14ac:dyDescent="0.15">
      <c r="A2446" s="5">
        <v>42</v>
      </c>
      <c r="B2446" s="5">
        <v>2426</v>
      </c>
      <c r="C2446" s="2">
        <v>43.005965000000003</v>
      </c>
      <c r="D2446" s="2">
        <v>43.021863000000003</v>
      </c>
      <c r="E2446" s="2">
        <v>43.013914</v>
      </c>
      <c r="F2446" s="2">
        <v>1.5898042000000001E-2</v>
      </c>
      <c r="G2446" s="3">
        <v>0.79953109</v>
      </c>
      <c r="J2446" s="2"/>
    </row>
    <row r="2447" spans="1:10" x14ac:dyDescent="0.15">
      <c r="A2447" s="5">
        <v>42</v>
      </c>
      <c r="B2447" s="5">
        <v>2427</v>
      </c>
      <c r="C2447" s="2">
        <v>43.021863000000003</v>
      </c>
      <c r="D2447" s="2">
        <v>43.037387000000003</v>
      </c>
      <c r="E2447" s="2">
        <v>43.029625000000003</v>
      </c>
      <c r="F2447" s="2">
        <v>1.5523139E-2</v>
      </c>
      <c r="G2447" s="3">
        <v>0.80159473000000003</v>
      </c>
      <c r="J2447" s="2"/>
    </row>
    <row r="2448" spans="1:10" x14ac:dyDescent="0.15">
      <c r="A2448" s="5">
        <v>42</v>
      </c>
      <c r="B2448" s="5">
        <v>2428</v>
      </c>
      <c r="C2448" s="2">
        <v>43.037387000000003</v>
      </c>
      <c r="D2448" s="2">
        <v>43.053148999999998</v>
      </c>
      <c r="E2448" s="2">
        <v>43.045268</v>
      </c>
      <c r="F2448" s="2">
        <v>1.5762768999999999E-2</v>
      </c>
      <c r="G2448" s="3">
        <v>0.79246574999999997</v>
      </c>
      <c r="J2448" s="2"/>
    </row>
    <row r="2449" spans="1:10" x14ac:dyDescent="0.15">
      <c r="A2449" s="5">
        <v>42</v>
      </c>
      <c r="B2449" s="5">
        <v>2429</v>
      </c>
      <c r="C2449" s="2">
        <v>43.053148999999998</v>
      </c>
      <c r="D2449" s="2">
        <v>43.067625</v>
      </c>
      <c r="E2449" s="2">
        <v>43.060386999999999</v>
      </c>
      <c r="F2449" s="2">
        <v>1.4475857E-2</v>
      </c>
      <c r="G2449" s="3">
        <v>0.79485958999999995</v>
      </c>
      <c r="J2449" s="2"/>
    </row>
    <row r="2450" spans="1:10" x14ac:dyDescent="0.15">
      <c r="A2450" s="5">
        <v>42</v>
      </c>
      <c r="B2450" s="5">
        <v>2430</v>
      </c>
      <c r="C2450" s="2">
        <v>43.067625</v>
      </c>
      <c r="D2450" s="2">
        <v>43.082635000000003</v>
      </c>
      <c r="E2450" s="2">
        <v>43.075130000000001</v>
      </c>
      <c r="F2450" s="2">
        <v>1.500981E-2</v>
      </c>
      <c r="G2450" s="3">
        <v>0.79654773999999995</v>
      </c>
      <c r="J2450" s="2"/>
    </row>
    <row r="2451" spans="1:10" x14ac:dyDescent="0.15">
      <c r="A2451" s="5">
        <v>42</v>
      </c>
      <c r="B2451" s="5">
        <v>2431</v>
      </c>
      <c r="C2451" s="2">
        <v>43.082635000000003</v>
      </c>
      <c r="D2451" s="2">
        <v>43.097585000000002</v>
      </c>
      <c r="E2451" s="2">
        <v>43.090110000000003</v>
      </c>
      <c r="F2451" s="2">
        <v>1.4950079999999999E-2</v>
      </c>
      <c r="G2451" s="3">
        <v>0.75782764000000002</v>
      </c>
      <c r="J2451" s="2"/>
    </row>
    <row r="2452" spans="1:10" x14ac:dyDescent="0.15">
      <c r="A2452" s="5">
        <v>42</v>
      </c>
      <c r="B2452" s="5">
        <v>2432</v>
      </c>
      <c r="C2452" s="2">
        <v>43.097585000000002</v>
      </c>
      <c r="D2452" s="2">
        <v>43.112251000000001</v>
      </c>
      <c r="E2452" s="2">
        <v>43.104917999999998</v>
      </c>
      <c r="F2452" s="2">
        <v>1.4665439000000001E-2</v>
      </c>
      <c r="G2452" s="3">
        <v>0.80283899000000003</v>
      </c>
      <c r="J2452" s="2"/>
    </row>
    <row r="2453" spans="1:10" x14ac:dyDescent="0.15">
      <c r="A2453" s="5">
        <v>42</v>
      </c>
      <c r="B2453" s="5">
        <v>2433</v>
      </c>
      <c r="C2453" s="2">
        <v>43.112251000000001</v>
      </c>
      <c r="D2453" s="2">
        <v>43.125861</v>
      </c>
      <c r="E2453" s="2">
        <v>43.119056</v>
      </c>
      <c r="F2453" s="2">
        <v>1.3610936000000001E-2</v>
      </c>
      <c r="G2453" s="3">
        <v>0.81114587999999999</v>
      </c>
      <c r="J2453" s="2"/>
    </row>
    <row r="2454" spans="1:10" x14ac:dyDescent="0.15">
      <c r="A2454" s="5">
        <v>42</v>
      </c>
      <c r="B2454" s="5">
        <v>2434</v>
      </c>
      <c r="C2454" s="2">
        <v>43.125861</v>
      </c>
      <c r="D2454" s="2">
        <v>43.140898</v>
      </c>
      <c r="E2454" s="2">
        <v>43.133380000000002</v>
      </c>
      <c r="F2454" s="2">
        <v>1.5036386000000001E-2</v>
      </c>
      <c r="G2454" s="3">
        <v>0.78089646000000001</v>
      </c>
      <c r="J2454" s="2"/>
    </row>
    <row r="2455" spans="1:10" x14ac:dyDescent="0.15">
      <c r="A2455" s="5">
        <v>42</v>
      </c>
      <c r="B2455" s="5">
        <v>2435</v>
      </c>
      <c r="C2455" s="2">
        <v>43.140898</v>
      </c>
      <c r="D2455" s="2">
        <v>43.156615000000002</v>
      </c>
      <c r="E2455" s="2">
        <v>43.148755999999999</v>
      </c>
      <c r="F2455" s="2">
        <v>1.5716897000000001E-2</v>
      </c>
      <c r="G2455" s="3">
        <v>0.73073308000000003</v>
      </c>
      <c r="J2455" s="2"/>
    </row>
    <row r="2456" spans="1:10" x14ac:dyDescent="0.15">
      <c r="A2456" s="5">
        <v>42</v>
      </c>
      <c r="B2456" s="5">
        <v>2436</v>
      </c>
      <c r="C2456" s="2">
        <v>43.156615000000002</v>
      </c>
      <c r="D2456" s="2">
        <v>43.171362999999999</v>
      </c>
      <c r="E2456" s="2">
        <v>43.163989000000001</v>
      </c>
      <c r="F2456" s="2">
        <v>1.4747774E-2</v>
      </c>
      <c r="G2456" s="3">
        <v>0.75442724999999999</v>
      </c>
      <c r="J2456" s="2"/>
    </row>
    <row r="2457" spans="1:10" x14ac:dyDescent="0.15">
      <c r="A2457" s="5">
        <v>42</v>
      </c>
      <c r="B2457" s="5">
        <v>2437</v>
      </c>
      <c r="C2457" s="2">
        <v>43.171362999999999</v>
      </c>
      <c r="D2457" s="2">
        <v>43.187773</v>
      </c>
      <c r="E2457" s="2">
        <v>43.179568000000003</v>
      </c>
      <c r="F2457" s="2">
        <v>1.6410784000000001E-2</v>
      </c>
      <c r="G2457" s="3">
        <v>0.72658957999999996</v>
      </c>
      <c r="J2457" s="2"/>
    </row>
    <row r="2458" spans="1:10" x14ac:dyDescent="0.15">
      <c r="A2458" s="5">
        <v>42</v>
      </c>
      <c r="B2458" s="5">
        <v>2438</v>
      </c>
      <c r="C2458" s="2">
        <v>43.187773</v>
      </c>
      <c r="D2458" s="2">
        <v>43.204278000000002</v>
      </c>
      <c r="E2458" s="2">
        <v>43.196024999999999</v>
      </c>
      <c r="F2458" s="2">
        <v>1.6504357000000001E-2</v>
      </c>
      <c r="G2458" s="3">
        <v>0.72052364000000002</v>
      </c>
      <c r="J2458" s="2"/>
    </row>
    <row r="2459" spans="1:10" x14ac:dyDescent="0.15">
      <c r="A2459" s="5">
        <v>42</v>
      </c>
      <c r="B2459" s="5">
        <v>2439</v>
      </c>
      <c r="C2459" s="2">
        <v>43.204278000000002</v>
      </c>
      <c r="D2459" s="2">
        <v>43.221328999999997</v>
      </c>
      <c r="E2459" s="2">
        <v>43.212803000000001</v>
      </c>
      <c r="F2459" s="2">
        <v>1.7051217E-2</v>
      </c>
      <c r="G2459" s="3">
        <v>0.71531383999999998</v>
      </c>
      <c r="J2459" s="2"/>
    </row>
    <row r="2460" spans="1:10" x14ac:dyDescent="0.15">
      <c r="A2460" s="5">
        <v>42</v>
      </c>
      <c r="B2460" s="5">
        <v>2440</v>
      </c>
      <c r="C2460" s="2">
        <v>43.221328999999997</v>
      </c>
      <c r="D2460" s="2">
        <v>43.235263000000003</v>
      </c>
      <c r="E2460" s="2">
        <v>43.228296</v>
      </c>
      <c r="F2460" s="2">
        <v>1.3934195E-2</v>
      </c>
      <c r="G2460" s="3">
        <v>0.84804466000000001</v>
      </c>
      <c r="J2460" s="2"/>
    </row>
    <row r="2461" spans="1:10" x14ac:dyDescent="0.15">
      <c r="A2461" s="5">
        <v>42</v>
      </c>
      <c r="B2461" s="5">
        <v>2441</v>
      </c>
      <c r="C2461" s="2">
        <v>43.235263000000003</v>
      </c>
      <c r="D2461" s="2">
        <v>43.248235999999999</v>
      </c>
      <c r="E2461" s="2">
        <v>43.241750000000003</v>
      </c>
      <c r="F2461" s="2">
        <v>1.2973215999999999E-2</v>
      </c>
      <c r="G2461" s="3">
        <v>0.89848132999999997</v>
      </c>
      <c r="J2461" s="2"/>
    </row>
    <row r="2462" spans="1:10" x14ac:dyDescent="0.15">
      <c r="A2462" s="5">
        <v>42</v>
      </c>
      <c r="B2462" s="5">
        <v>2442</v>
      </c>
      <c r="C2462" s="2">
        <v>43.248235999999999</v>
      </c>
      <c r="D2462" s="2">
        <v>43.262138999999998</v>
      </c>
      <c r="E2462" s="2">
        <v>43.255186999999999</v>
      </c>
      <c r="F2462" s="2">
        <v>1.3902332999999999E-2</v>
      </c>
      <c r="G2462" s="3">
        <v>0.79606969000000005</v>
      </c>
      <c r="J2462" s="2"/>
    </row>
    <row r="2463" spans="1:10" x14ac:dyDescent="0.15">
      <c r="A2463" s="5">
        <v>42</v>
      </c>
      <c r="B2463" s="5">
        <v>2443</v>
      </c>
      <c r="C2463" s="2">
        <v>43.262138999999998</v>
      </c>
      <c r="D2463" s="2">
        <v>43.276376999999997</v>
      </c>
      <c r="E2463" s="2">
        <v>43.269258000000001</v>
      </c>
      <c r="F2463" s="2">
        <v>1.4238803E-2</v>
      </c>
      <c r="G2463" s="3">
        <v>0.78741101999999996</v>
      </c>
      <c r="J2463" s="2"/>
    </row>
    <row r="2464" spans="1:10" x14ac:dyDescent="0.15">
      <c r="A2464" s="5">
        <v>42</v>
      </c>
      <c r="B2464" s="5">
        <v>2444</v>
      </c>
      <c r="C2464" s="2">
        <v>43.276376999999997</v>
      </c>
      <c r="D2464" s="2">
        <v>43.292242000000002</v>
      </c>
      <c r="E2464" s="2">
        <v>43.284309999999998</v>
      </c>
      <c r="F2464" s="2">
        <v>1.5864179999999999E-2</v>
      </c>
      <c r="G2464" s="3">
        <v>0.74757432000000001</v>
      </c>
      <c r="J2464" s="2"/>
    </row>
    <row r="2465" spans="1:10" x14ac:dyDescent="0.15">
      <c r="A2465" s="5">
        <v>42</v>
      </c>
      <c r="B2465" s="5">
        <v>2445</v>
      </c>
      <c r="C2465" s="2">
        <v>43.292242000000002</v>
      </c>
      <c r="D2465" s="2">
        <v>43.306750999999998</v>
      </c>
      <c r="E2465" s="2">
        <v>43.299495999999998</v>
      </c>
      <c r="F2465" s="2">
        <v>1.4509355999999999E-2</v>
      </c>
      <c r="G2465" s="3">
        <v>0.81627269000000002</v>
      </c>
      <c r="J2465" s="2"/>
    </row>
    <row r="2466" spans="1:10" x14ac:dyDescent="0.15">
      <c r="A2466" s="5">
        <v>42</v>
      </c>
      <c r="B2466" s="5">
        <v>2446</v>
      </c>
      <c r="C2466" s="2">
        <v>43.306750999999998</v>
      </c>
      <c r="D2466" s="2">
        <v>43.319242000000003</v>
      </c>
      <c r="E2466" s="2">
        <v>43.312997000000003</v>
      </c>
      <c r="F2466" s="2">
        <v>1.2491263000000001E-2</v>
      </c>
      <c r="G2466" s="3">
        <v>0.95157915999999998</v>
      </c>
      <c r="J2466" s="2"/>
    </row>
    <row r="2467" spans="1:10" x14ac:dyDescent="0.15">
      <c r="A2467" s="5">
        <v>42</v>
      </c>
      <c r="B2467" s="5">
        <v>2447</v>
      </c>
      <c r="C2467" s="2">
        <v>43.319242000000003</v>
      </c>
      <c r="D2467" s="2">
        <v>43.333843000000002</v>
      </c>
      <c r="E2467" s="2">
        <v>43.326543000000001</v>
      </c>
      <c r="F2467" s="2">
        <v>1.4600963999999999E-2</v>
      </c>
      <c r="G2467" s="3">
        <v>0.82031896000000004</v>
      </c>
      <c r="J2467" s="2"/>
    </row>
    <row r="2468" spans="1:10" x14ac:dyDescent="0.15">
      <c r="A2468" s="5">
        <v>42</v>
      </c>
      <c r="B2468" s="5">
        <v>2448</v>
      </c>
      <c r="C2468" s="2">
        <v>43.333843000000002</v>
      </c>
      <c r="D2468" s="2">
        <v>43.348277000000003</v>
      </c>
      <c r="E2468" s="2">
        <v>43.341059999999999</v>
      </c>
      <c r="F2468" s="2">
        <v>1.4433478E-2</v>
      </c>
      <c r="G2468" s="3">
        <v>0.81722525000000001</v>
      </c>
      <c r="J2468" s="2"/>
    </row>
    <row r="2469" spans="1:10" x14ac:dyDescent="0.15">
      <c r="A2469" s="5">
        <v>42</v>
      </c>
      <c r="B2469" s="5">
        <v>2449</v>
      </c>
      <c r="C2469" s="2">
        <v>43.348277000000003</v>
      </c>
      <c r="D2469" s="2">
        <v>43.363340999999998</v>
      </c>
      <c r="E2469" s="2">
        <v>43.355809000000001</v>
      </c>
      <c r="F2469" s="2">
        <v>1.5064684E-2</v>
      </c>
      <c r="G2469" s="3">
        <v>0.84447092000000001</v>
      </c>
      <c r="J2469" s="2"/>
    </row>
    <row r="2470" spans="1:10" x14ac:dyDescent="0.15">
      <c r="A2470" s="5">
        <v>42</v>
      </c>
      <c r="B2470" s="5">
        <v>2450</v>
      </c>
      <c r="C2470" s="2">
        <v>43.363340999999998</v>
      </c>
      <c r="D2470" s="2">
        <v>43.3782</v>
      </c>
      <c r="E2470" s="2">
        <v>43.370770999999998</v>
      </c>
      <c r="F2470" s="2">
        <v>1.4858723000000001E-2</v>
      </c>
      <c r="G2470" s="3">
        <v>0.78050419000000004</v>
      </c>
      <c r="J2470" s="2"/>
    </row>
    <row r="2471" spans="1:10" x14ac:dyDescent="0.15">
      <c r="A2471" s="5">
        <v>42</v>
      </c>
      <c r="B2471" s="5">
        <v>2451</v>
      </c>
      <c r="C2471" s="2">
        <v>43.3782</v>
      </c>
      <c r="D2471" s="2">
        <v>43.393813999999999</v>
      </c>
      <c r="E2471" s="2">
        <v>43.386006999999999</v>
      </c>
      <c r="F2471" s="2">
        <v>1.5613777000000001E-2</v>
      </c>
      <c r="G2471" s="3">
        <v>0.73693083999999998</v>
      </c>
      <c r="J2471" s="2"/>
    </row>
    <row r="2472" spans="1:10" x14ac:dyDescent="0.15">
      <c r="A2472" s="5">
        <v>42</v>
      </c>
      <c r="B2472" s="5">
        <v>2452</v>
      </c>
      <c r="C2472" s="2">
        <v>43.393813999999999</v>
      </c>
      <c r="D2472" s="2">
        <v>43.410907000000002</v>
      </c>
      <c r="E2472" s="2">
        <v>43.402360000000002</v>
      </c>
      <c r="F2472" s="2">
        <v>1.7093086E-2</v>
      </c>
      <c r="G2472" s="3">
        <v>0.64997386999999995</v>
      </c>
      <c r="J2472" s="2"/>
    </row>
    <row r="2473" spans="1:10" x14ac:dyDescent="0.15">
      <c r="A2473" s="5">
        <v>42</v>
      </c>
      <c r="B2473" s="5">
        <v>2453</v>
      </c>
      <c r="C2473" s="2">
        <v>43.410907000000002</v>
      </c>
      <c r="D2473" s="2">
        <v>43.425440999999999</v>
      </c>
      <c r="E2473" s="2">
        <v>43.418174</v>
      </c>
      <c r="F2473" s="2">
        <v>1.4533711E-2</v>
      </c>
      <c r="G2473" s="3">
        <v>0.79832674999999997</v>
      </c>
      <c r="J2473" s="2"/>
    </row>
    <row r="2474" spans="1:10" x14ac:dyDescent="0.15">
      <c r="A2474" s="5">
        <v>42</v>
      </c>
      <c r="B2474" s="5">
        <v>2454</v>
      </c>
      <c r="C2474" s="2">
        <v>43.425440999999999</v>
      </c>
      <c r="D2474" s="2">
        <v>43.438957000000002</v>
      </c>
      <c r="E2474" s="2">
        <v>43.432198999999997</v>
      </c>
      <c r="F2474" s="2">
        <v>1.3516409E-2</v>
      </c>
      <c r="G2474" s="3">
        <v>0.81444185000000002</v>
      </c>
      <c r="J2474" s="2"/>
    </row>
    <row r="2475" spans="1:10" x14ac:dyDescent="0.15">
      <c r="A2475" s="5">
        <v>42</v>
      </c>
      <c r="B2475" s="5">
        <v>2455</v>
      </c>
      <c r="C2475" s="2">
        <v>43.438957000000002</v>
      </c>
      <c r="D2475" s="2">
        <v>43.456245000000003</v>
      </c>
      <c r="E2475" s="2">
        <v>43.447600999999999</v>
      </c>
      <c r="F2475" s="2">
        <v>1.7288376000000001E-2</v>
      </c>
      <c r="G2475" s="3">
        <v>0.67019523999999997</v>
      </c>
      <c r="J2475" s="2"/>
    </row>
    <row r="2476" spans="1:10" x14ac:dyDescent="0.15">
      <c r="A2476" s="5">
        <v>42</v>
      </c>
      <c r="B2476" s="5">
        <v>2456</v>
      </c>
      <c r="C2476" s="2">
        <v>43.456245000000003</v>
      </c>
      <c r="D2476" s="2">
        <v>43.471744000000001</v>
      </c>
      <c r="E2476" s="2">
        <v>43.463994999999997</v>
      </c>
      <c r="F2476" s="2">
        <v>1.5498229000000001E-2</v>
      </c>
      <c r="G2476" s="3">
        <v>0.76557187999999998</v>
      </c>
      <c r="J2476" s="2"/>
    </row>
    <row r="2477" spans="1:10" x14ac:dyDescent="0.15">
      <c r="A2477" s="5">
        <v>42</v>
      </c>
      <c r="B2477" s="5">
        <v>2457</v>
      </c>
      <c r="C2477" s="2">
        <v>43.471744000000001</v>
      </c>
      <c r="D2477" s="2">
        <v>43.485605999999997</v>
      </c>
      <c r="E2477" s="2">
        <v>43.478675000000003</v>
      </c>
      <c r="F2477" s="2">
        <v>1.3862651E-2</v>
      </c>
      <c r="G2477" s="3">
        <v>0.84624158000000005</v>
      </c>
      <c r="J2477" s="2"/>
    </row>
    <row r="2478" spans="1:10" x14ac:dyDescent="0.15">
      <c r="A2478" s="5">
        <v>42</v>
      </c>
      <c r="B2478" s="5">
        <v>2458</v>
      </c>
      <c r="C2478" s="2">
        <v>43.485605999999997</v>
      </c>
      <c r="D2478" s="2">
        <v>43.501221000000001</v>
      </c>
      <c r="E2478" s="2">
        <v>43.493414000000001</v>
      </c>
      <c r="F2478" s="2">
        <v>1.5614705E-2</v>
      </c>
      <c r="G2478" s="3">
        <v>0.81129583999999999</v>
      </c>
      <c r="J2478" s="2"/>
    </row>
    <row r="2479" spans="1:10" x14ac:dyDescent="0.15">
      <c r="A2479" s="5">
        <v>42</v>
      </c>
      <c r="B2479" s="5">
        <v>2459</v>
      </c>
      <c r="C2479" s="2">
        <v>43.501221000000001</v>
      </c>
      <c r="D2479" s="2">
        <v>43.515967000000003</v>
      </c>
      <c r="E2479" s="2">
        <v>43.508594000000002</v>
      </c>
      <c r="F2479" s="2">
        <v>1.4746273000000001E-2</v>
      </c>
      <c r="G2479" s="3">
        <v>0.78718226000000002</v>
      </c>
      <c r="J2479" s="2"/>
    </row>
    <row r="2480" spans="1:10" x14ac:dyDescent="0.15">
      <c r="A2480" s="5">
        <v>42</v>
      </c>
      <c r="B2480" s="5">
        <v>2460</v>
      </c>
      <c r="C2480" s="2">
        <v>43.515967000000003</v>
      </c>
      <c r="D2480" s="2">
        <v>43.529487000000003</v>
      </c>
      <c r="E2480" s="2">
        <v>43.522727000000003</v>
      </c>
      <c r="F2480" s="2">
        <v>1.3519995999999999E-2</v>
      </c>
      <c r="G2480" s="3">
        <v>0.90372722000000005</v>
      </c>
      <c r="J2480" s="2"/>
    </row>
    <row r="2481" spans="1:10" x14ac:dyDescent="0.15">
      <c r="A2481" s="5">
        <v>42</v>
      </c>
      <c r="B2481" s="5">
        <v>2461</v>
      </c>
      <c r="C2481" s="2">
        <v>43.529487000000003</v>
      </c>
      <c r="D2481" s="2">
        <v>43.542963</v>
      </c>
      <c r="E2481" s="2">
        <v>43.536225000000002</v>
      </c>
      <c r="F2481" s="2">
        <v>1.3475954E-2</v>
      </c>
      <c r="G2481" s="3">
        <v>0.86933280999999996</v>
      </c>
      <c r="J2481" s="2"/>
    </row>
    <row r="2482" spans="1:10" x14ac:dyDescent="0.15">
      <c r="A2482" s="5">
        <v>42</v>
      </c>
      <c r="B2482" s="5">
        <v>2462</v>
      </c>
      <c r="C2482" s="2">
        <v>43.542963</v>
      </c>
      <c r="D2482" s="2">
        <v>43.566000000000003</v>
      </c>
      <c r="E2482" s="2">
        <v>43.554482</v>
      </c>
      <c r="F2482" s="2">
        <v>2.3036767E-2</v>
      </c>
      <c r="G2482" s="3">
        <v>0.76424658000000001</v>
      </c>
      <c r="J2482" s="2"/>
    </row>
    <row r="2483" spans="1:10" x14ac:dyDescent="0.15">
      <c r="A2483" s="5">
        <v>43</v>
      </c>
      <c r="B2483" s="5">
        <v>2463</v>
      </c>
      <c r="C2483" s="2">
        <v>43.566000000000003</v>
      </c>
      <c r="D2483" s="2">
        <v>43.576115000000001</v>
      </c>
      <c r="E2483" s="2">
        <v>43.571057000000003</v>
      </c>
      <c r="F2483" s="2">
        <v>1.0114773000000001E-2</v>
      </c>
      <c r="G2483" s="3">
        <v>0.65916034000000001</v>
      </c>
      <c r="J2483" s="2"/>
    </row>
    <row r="2484" spans="1:10" x14ac:dyDescent="0.15">
      <c r="A2484" s="5">
        <v>43</v>
      </c>
      <c r="B2484" s="5">
        <v>2464</v>
      </c>
      <c r="C2484" s="2">
        <v>43.576115000000001</v>
      </c>
      <c r="D2484" s="2">
        <v>43.586509</v>
      </c>
      <c r="E2484" s="2">
        <v>43.581311999999997</v>
      </c>
      <c r="F2484" s="2">
        <v>1.0394273000000001E-2</v>
      </c>
      <c r="G2484" s="3">
        <v>0.86500259999999995</v>
      </c>
      <c r="J2484" s="2"/>
    </row>
    <row r="2485" spans="1:10" x14ac:dyDescent="0.15">
      <c r="A2485" s="5">
        <v>43</v>
      </c>
      <c r="B2485" s="5">
        <v>2465</v>
      </c>
      <c r="C2485" s="2">
        <v>43.586509</v>
      </c>
      <c r="D2485" s="2">
        <v>43.597824000000003</v>
      </c>
      <c r="E2485" s="2">
        <v>43.592167000000003</v>
      </c>
      <c r="F2485" s="2">
        <v>1.1314994E-2</v>
      </c>
      <c r="G2485" s="3">
        <v>0.84177270000000004</v>
      </c>
      <c r="J2485" s="2"/>
    </row>
    <row r="2486" spans="1:10" x14ac:dyDescent="0.15">
      <c r="A2486" s="5">
        <v>43</v>
      </c>
      <c r="B2486" s="5">
        <v>2466</v>
      </c>
      <c r="C2486" s="2">
        <v>43.597824000000003</v>
      </c>
      <c r="D2486" s="2">
        <v>43.608741000000002</v>
      </c>
      <c r="E2486" s="2">
        <v>43.603282999999998</v>
      </c>
      <c r="F2486" s="2">
        <v>1.0917247E-2</v>
      </c>
      <c r="G2486" s="3">
        <v>0.84000982999999996</v>
      </c>
      <c r="J2486" s="2"/>
    </row>
    <row r="2487" spans="1:10" x14ac:dyDescent="0.15">
      <c r="A2487" s="5">
        <v>43</v>
      </c>
      <c r="B2487" s="5">
        <v>2467</v>
      </c>
      <c r="C2487" s="2">
        <v>43.608741000000002</v>
      </c>
      <c r="D2487" s="2">
        <v>43.620103999999998</v>
      </c>
      <c r="E2487" s="2">
        <v>43.614423000000002</v>
      </c>
      <c r="F2487" s="2">
        <v>1.1362703E-2</v>
      </c>
      <c r="G2487" s="3">
        <v>0.81585602999999995</v>
      </c>
      <c r="J2487" s="2"/>
    </row>
    <row r="2488" spans="1:10" x14ac:dyDescent="0.15">
      <c r="A2488" s="5">
        <v>43</v>
      </c>
      <c r="B2488" s="5">
        <v>2468</v>
      </c>
      <c r="C2488" s="2">
        <v>43.620103999999998</v>
      </c>
      <c r="D2488" s="2">
        <v>43.632412000000002</v>
      </c>
      <c r="E2488" s="2">
        <v>43.626258</v>
      </c>
      <c r="F2488" s="2">
        <v>1.2308436000000001E-2</v>
      </c>
      <c r="G2488" s="3">
        <v>0.74385036999999998</v>
      </c>
      <c r="J2488" s="2"/>
    </row>
    <row r="2489" spans="1:10" x14ac:dyDescent="0.15">
      <c r="A2489" s="5">
        <v>43</v>
      </c>
      <c r="B2489" s="5">
        <v>2469</v>
      </c>
      <c r="C2489" s="2">
        <v>43.632412000000002</v>
      </c>
      <c r="D2489" s="2">
        <v>43.644934999999997</v>
      </c>
      <c r="E2489" s="2">
        <v>43.638674000000002</v>
      </c>
      <c r="F2489" s="2">
        <v>1.2522706E-2</v>
      </c>
      <c r="G2489" s="3">
        <v>0.74824595999999999</v>
      </c>
      <c r="J2489" s="2"/>
    </row>
    <row r="2490" spans="1:10" x14ac:dyDescent="0.15">
      <c r="A2490" s="5">
        <v>43</v>
      </c>
      <c r="B2490" s="5">
        <v>2470</v>
      </c>
      <c r="C2490" s="2">
        <v>43.644934999999997</v>
      </c>
      <c r="D2490" s="2">
        <v>43.659022999999998</v>
      </c>
      <c r="E2490" s="2">
        <v>43.651978999999997</v>
      </c>
      <c r="F2490" s="2">
        <v>1.4088025000000001E-2</v>
      </c>
      <c r="G2490" s="3">
        <v>0.74899919999999998</v>
      </c>
      <c r="J2490" s="2"/>
    </row>
    <row r="2491" spans="1:10" x14ac:dyDescent="0.15">
      <c r="A2491" s="5">
        <v>43</v>
      </c>
      <c r="B2491" s="5">
        <v>2471</v>
      </c>
      <c r="C2491" s="2">
        <v>43.659022999999998</v>
      </c>
      <c r="D2491" s="2">
        <v>43.671432000000003</v>
      </c>
      <c r="E2491" s="2">
        <v>43.665227999999999</v>
      </c>
      <c r="F2491" s="2">
        <v>1.2408885E-2</v>
      </c>
      <c r="G2491" s="3">
        <v>0.82503422999999998</v>
      </c>
      <c r="J2491" s="2"/>
    </row>
    <row r="2492" spans="1:10" x14ac:dyDescent="0.15">
      <c r="A2492" s="5">
        <v>43</v>
      </c>
      <c r="B2492" s="5">
        <v>2472</v>
      </c>
      <c r="C2492" s="2">
        <v>43.671432000000003</v>
      </c>
      <c r="D2492" s="2">
        <v>43.68336</v>
      </c>
      <c r="E2492" s="2">
        <v>43.677396000000002</v>
      </c>
      <c r="F2492" s="2">
        <v>1.1927847E-2</v>
      </c>
      <c r="G2492" s="3">
        <v>0.83823948999999998</v>
      </c>
      <c r="J2492" s="2"/>
    </row>
    <row r="2493" spans="1:10" x14ac:dyDescent="0.15">
      <c r="A2493" s="5">
        <v>43</v>
      </c>
      <c r="B2493" s="5">
        <v>2473</v>
      </c>
      <c r="C2493" s="2">
        <v>43.68336</v>
      </c>
      <c r="D2493" s="2">
        <v>43.696004000000002</v>
      </c>
      <c r="E2493" s="2">
        <v>43.689681999999998</v>
      </c>
      <c r="F2493" s="2">
        <v>1.2644158000000001E-2</v>
      </c>
      <c r="G2493" s="3">
        <v>0.76787731000000004</v>
      </c>
      <c r="J2493" s="2"/>
    </row>
    <row r="2494" spans="1:10" x14ac:dyDescent="0.15">
      <c r="A2494" s="5">
        <v>43</v>
      </c>
      <c r="B2494" s="5">
        <v>2474</v>
      </c>
      <c r="C2494" s="2">
        <v>43.696004000000002</v>
      </c>
      <c r="D2494" s="2">
        <v>43.708824999999997</v>
      </c>
      <c r="E2494" s="2">
        <v>43.702415000000002</v>
      </c>
      <c r="F2494" s="2">
        <v>1.2820921000000001E-2</v>
      </c>
      <c r="G2494" s="3">
        <v>0.74134348999999999</v>
      </c>
      <c r="J2494" s="2"/>
    </row>
    <row r="2495" spans="1:10" x14ac:dyDescent="0.15">
      <c r="A2495" s="5">
        <v>43</v>
      </c>
      <c r="B2495" s="5">
        <v>2475</v>
      </c>
      <c r="C2495" s="2">
        <v>43.708824999999997</v>
      </c>
      <c r="D2495" s="2">
        <v>43.721120999999997</v>
      </c>
      <c r="E2495" s="2">
        <v>43.714973000000001</v>
      </c>
      <c r="F2495" s="2">
        <v>1.2296326999999999E-2</v>
      </c>
      <c r="G2495" s="3">
        <v>0.79284290999999996</v>
      </c>
      <c r="J2495" s="2"/>
    </row>
    <row r="2496" spans="1:10" x14ac:dyDescent="0.15">
      <c r="A2496" s="5">
        <v>43</v>
      </c>
      <c r="B2496" s="5">
        <v>2476</v>
      </c>
      <c r="C2496" s="2">
        <v>43.721120999999997</v>
      </c>
      <c r="D2496" s="2">
        <v>43.734358999999998</v>
      </c>
      <c r="E2496" s="2">
        <v>43.727739999999997</v>
      </c>
      <c r="F2496" s="2">
        <v>1.323736E-2</v>
      </c>
      <c r="G2496" s="3">
        <v>0.75908335000000005</v>
      </c>
      <c r="J2496" s="2"/>
    </row>
    <row r="2497" spans="1:10" x14ac:dyDescent="0.15">
      <c r="A2497" s="5">
        <v>43</v>
      </c>
      <c r="B2497" s="5">
        <v>2477</v>
      </c>
      <c r="C2497" s="2">
        <v>43.734358999999998</v>
      </c>
      <c r="D2497" s="2">
        <v>43.746834</v>
      </c>
      <c r="E2497" s="2">
        <v>43.740595999999996</v>
      </c>
      <c r="F2497" s="2">
        <v>1.247564E-2</v>
      </c>
      <c r="G2497" s="3">
        <v>0.78304622999999995</v>
      </c>
      <c r="J2497" s="2"/>
    </row>
    <row r="2498" spans="1:10" x14ac:dyDescent="0.15">
      <c r="A2498" s="5">
        <v>43</v>
      </c>
      <c r="B2498" s="5">
        <v>2478</v>
      </c>
      <c r="C2498" s="2">
        <v>43.746834</v>
      </c>
      <c r="D2498" s="2">
        <v>43.760314999999999</v>
      </c>
      <c r="E2498" s="2">
        <v>43.753574999999998</v>
      </c>
      <c r="F2498" s="2">
        <v>1.3480956000000001E-2</v>
      </c>
      <c r="G2498" s="3">
        <v>0.77902870000000002</v>
      </c>
      <c r="J2498" s="2"/>
    </row>
    <row r="2499" spans="1:10" x14ac:dyDescent="0.15">
      <c r="A2499" s="5">
        <v>43</v>
      </c>
      <c r="B2499" s="5">
        <v>2479</v>
      </c>
      <c r="C2499" s="2">
        <v>43.760314999999999</v>
      </c>
      <c r="D2499" s="2">
        <v>43.773508</v>
      </c>
      <c r="E2499" s="2">
        <v>43.766911</v>
      </c>
      <c r="F2499" s="2">
        <v>1.3192325E-2</v>
      </c>
      <c r="G2499" s="3">
        <v>0.78435480999999996</v>
      </c>
      <c r="J2499" s="2"/>
    </row>
    <row r="2500" spans="1:10" x14ac:dyDescent="0.15">
      <c r="A2500" s="5">
        <v>43</v>
      </c>
      <c r="B2500" s="5">
        <v>2480</v>
      </c>
      <c r="C2500" s="2">
        <v>43.773508</v>
      </c>
      <c r="D2500" s="2">
        <v>43.786057</v>
      </c>
      <c r="E2500" s="2">
        <v>43.779781999999997</v>
      </c>
      <c r="F2500" s="2">
        <v>1.2549810999999999E-2</v>
      </c>
      <c r="G2500" s="3">
        <v>0.79073634000000004</v>
      </c>
      <c r="J2500" s="2"/>
    </row>
    <row r="2501" spans="1:10" x14ac:dyDescent="0.15">
      <c r="A2501" s="5">
        <v>43</v>
      </c>
      <c r="B2501" s="5">
        <v>2481</v>
      </c>
      <c r="C2501" s="2">
        <v>43.786057</v>
      </c>
      <c r="D2501" s="2">
        <v>43.799033000000001</v>
      </c>
      <c r="E2501" s="2">
        <v>43.792544999999997</v>
      </c>
      <c r="F2501" s="2">
        <v>1.2975867E-2</v>
      </c>
      <c r="G2501" s="3">
        <v>0.77015319000000004</v>
      </c>
      <c r="J2501" s="2"/>
    </row>
    <row r="2502" spans="1:10" x14ac:dyDescent="0.15">
      <c r="A2502" s="5">
        <v>43</v>
      </c>
      <c r="B2502" s="5">
        <v>2482</v>
      </c>
      <c r="C2502" s="2">
        <v>43.799033000000001</v>
      </c>
      <c r="D2502" s="2">
        <v>43.812063999999999</v>
      </c>
      <c r="E2502" s="2">
        <v>43.805548999999999</v>
      </c>
      <c r="F2502" s="2">
        <v>1.303116E-2</v>
      </c>
      <c r="G2502" s="3">
        <v>0.76611996000000004</v>
      </c>
      <c r="J2502" s="2"/>
    </row>
    <row r="2503" spans="1:10" x14ac:dyDescent="0.15">
      <c r="A2503" s="5">
        <v>43</v>
      </c>
      <c r="B2503" s="5">
        <v>2483</v>
      </c>
      <c r="C2503" s="2">
        <v>43.812063999999999</v>
      </c>
      <c r="D2503" s="2">
        <v>43.825187999999997</v>
      </c>
      <c r="E2503" s="2">
        <v>43.818626000000002</v>
      </c>
      <c r="F2503" s="2">
        <v>1.3123744E-2</v>
      </c>
      <c r="G2503" s="3">
        <v>0.75881535</v>
      </c>
      <c r="J2503" s="2"/>
    </row>
    <row r="2504" spans="1:10" x14ac:dyDescent="0.15">
      <c r="A2504" s="5">
        <v>43</v>
      </c>
      <c r="B2504" s="5">
        <v>2484</v>
      </c>
      <c r="C2504" s="2">
        <v>43.825187999999997</v>
      </c>
      <c r="D2504" s="2">
        <v>43.837871999999997</v>
      </c>
      <c r="E2504" s="2">
        <v>43.831530000000001</v>
      </c>
      <c r="F2504" s="2">
        <v>1.2683903E-2</v>
      </c>
      <c r="G2504" s="3">
        <v>0.78316311000000005</v>
      </c>
      <c r="J2504" s="2"/>
    </row>
    <row r="2505" spans="1:10" x14ac:dyDescent="0.15">
      <c r="A2505" s="5">
        <v>43</v>
      </c>
      <c r="B2505" s="5">
        <v>2485</v>
      </c>
      <c r="C2505" s="2">
        <v>43.837871999999997</v>
      </c>
      <c r="D2505" s="2">
        <v>43.851067999999998</v>
      </c>
      <c r="E2505" s="2">
        <v>43.844470000000001</v>
      </c>
      <c r="F2505" s="2">
        <v>1.3195821999999999E-2</v>
      </c>
      <c r="G2505" s="3">
        <v>0.77658886999999999</v>
      </c>
      <c r="J2505" s="2"/>
    </row>
    <row r="2506" spans="1:10" x14ac:dyDescent="0.15">
      <c r="A2506" s="5">
        <v>43</v>
      </c>
      <c r="B2506" s="5">
        <v>2486</v>
      </c>
      <c r="C2506" s="2">
        <v>43.851067999999998</v>
      </c>
      <c r="D2506" s="2">
        <v>43.864175000000003</v>
      </c>
      <c r="E2506" s="2">
        <v>43.857621000000002</v>
      </c>
      <c r="F2506" s="2">
        <v>1.3106911000000001E-2</v>
      </c>
      <c r="G2506" s="3">
        <v>0.77462807</v>
      </c>
      <c r="J2506" s="2"/>
    </row>
    <row r="2507" spans="1:10" x14ac:dyDescent="0.15">
      <c r="A2507" s="5">
        <v>43</v>
      </c>
      <c r="B2507" s="5">
        <v>2487</v>
      </c>
      <c r="C2507" s="2">
        <v>43.864175000000003</v>
      </c>
      <c r="D2507" s="2">
        <v>43.877555000000001</v>
      </c>
      <c r="E2507" s="2">
        <v>43.870865000000002</v>
      </c>
      <c r="F2507" s="2">
        <v>1.3379752E-2</v>
      </c>
      <c r="G2507" s="3">
        <v>0.78902103999999995</v>
      </c>
      <c r="J2507" s="2"/>
    </row>
    <row r="2508" spans="1:10" x14ac:dyDescent="0.15">
      <c r="A2508" s="5">
        <v>43</v>
      </c>
      <c r="B2508" s="5">
        <v>2488</v>
      </c>
      <c r="C2508" s="2">
        <v>43.877555000000001</v>
      </c>
      <c r="D2508" s="2">
        <v>43.890819</v>
      </c>
      <c r="E2508" s="2">
        <v>43.884186999999997</v>
      </c>
      <c r="F2508" s="2">
        <v>1.3264598000000001E-2</v>
      </c>
      <c r="G2508" s="3">
        <v>0.77293827999999998</v>
      </c>
      <c r="J2508" s="2"/>
    </row>
    <row r="2509" spans="1:10" x14ac:dyDescent="0.15">
      <c r="A2509" s="5">
        <v>43</v>
      </c>
      <c r="B2509" s="5">
        <v>2489</v>
      </c>
      <c r="C2509" s="2">
        <v>43.890819</v>
      </c>
      <c r="D2509" s="2">
        <v>43.904963000000002</v>
      </c>
      <c r="E2509" s="2">
        <v>43.897891000000001</v>
      </c>
      <c r="F2509" s="2">
        <v>1.4143940000000001E-2</v>
      </c>
      <c r="G2509" s="3">
        <v>0.75379470999999998</v>
      </c>
      <c r="J2509" s="2"/>
    </row>
    <row r="2510" spans="1:10" x14ac:dyDescent="0.15">
      <c r="A2510" s="5">
        <v>43</v>
      </c>
      <c r="B2510" s="5">
        <v>2490</v>
      </c>
      <c r="C2510" s="2">
        <v>43.904963000000002</v>
      </c>
      <c r="D2510" s="2">
        <v>43.919896999999999</v>
      </c>
      <c r="E2510" s="2">
        <v>43.912430000000001</v>
      </c>
      <c r="F2510" s="2">
        <v>1.4933682E-2</v>
      </c>
      <c r="G2510" s="3">
        <v>0.73196351999999998</v>
      </c>
      <c r="J2510" s="2"/>
    </row>
    <row r="2511" spans="1:10" x14ac:dyDescent="0.15">
      <c r="A2511" s="5">
        <v>43</v>
      </c>
      <c r="B2511" s="5">
        <v>2491</v>
      </c>
      <c r="C2511" s="2">
        <v>43.919896999999999</v>
      </c>
      <c r="D2511" s="2">
        <v>43.934638999999997</v>
      </c>
      <c r="E2511" s="2">
        <v>43.927267999999998</v>
      </c>
      <c r="F2511" s="2">
        <v>1.4742079999999999E-2</v>
      </c>
      <c r="G2511" s="3">
        <v>0.74282988000000005</v>
      </c>
      <c r="J2511" s="2"/>
    </row>
    <row r="2512" spans="1:10" x14ac:dyDescent="0.15">
      <c r="A2512" s="5">
        <v>43</v>
      </c>
      <c r="B2512" s="5">
        <v>2492</v>
      </c>
      <c r="C2512" s="2">
        <v>43.934638999999997</v>
      </c>
      <c r="D2512" s="2">
        <v>43.949654000000002</v>
      </c>
      <c r="E2512" s="2">
        <v>43.942146000000001</v>
      </c>
      <c r="F2512" s="2">
        <v>1.5015281E-2</v>
      </c>
      <c r="G2512" s="3">
        <v>0.73794905</v>
      </c>
      <c r="J2512" s="2"/>
    </row>
    <row r="2513" spans="1:10" x14ac:dyDescent="0.15">
      <c r="A2513" s="5">
        <v>43</v>
      </c>
      <c r="B2513" s="5">
        <v>2493</v>
      </c>
      <c r="C2513" s="2">
        <v>43.949654000000002</v>
      </c>
      <c r="D2513" s="2">
        <v>43.963662999999997</v>
      </c>
      <c r="E2513" s="2">
        <v>43.956657999999997</v>
      </c>
      <c r="F2513" s="2">
        <v>1.4008433000000001E-2</v>
      </c>
      <c r="G2513" s="3">
        <v>0.79276862000000003</v>
      </c>
      <c r="J2513" s="2"/>
    </row>
    <row r="2514" spans="1:10" x14ac:dyDescent="0.15">
      <c r="A2514" s="5">
        <v>43</v>
      </c>
      <c r="B2514" s="5">
        <v>2494</v>
      </c>
      <c r="C2514" s="2">
        <v>43.963662999999997</v>
      </c>
      <c r="D2514" s="2">
        <v>43.978580000000001</v>
      </c>
      <c r="E2514" s="2">
        <v>43.971120999999997</v>
      </c>
      <c r="F2514" s="2">
        <v>1.4917554E-2</v>
      </c>
      <c r="G2514" s="3">
        <v>0.76016634999999999</v>
      </c>
      <c r="J2514" s="2"/>
    </row>
    <row r="2515" spans="1:10" x14ac:dyDescent="0.15">
      <c r="A2515" s="5">
        <v>43</v>
      </c>
      <c r="B2515" s="5">
        <v>2495</v>
      </c>
      <c r="C2515" s="2">
        <v>43.978580000000001</v>
      </c>
      <c r="D2515" s="2">
        <v>43.992854999999999</v>
      </c>
      <c r="E2515" s="2">
        <v>43.985717999999999</v>
      </c>
      <c r="F2515" s="2">
        <v>1.4275072999999999E-2</v>
      </c>
      <c r="G2515" s="3">
        <v>0.76922745000000003</v>
      </c>
      <c r="J2515" s="2"/>
    </row>
    <row r="2516" spans="1:10" x14ac:dyDescent="0.15">
      <c r="A2516" s="5">
        <v>43</v>
      </c>
      <c r="B2516" s="5">
        <v>2496</v>
      </c>
      <c r="C2516" s="2">
        <v>43.992854999999999</v>
      </c>
      <c r="D2516" s="2">
        <v>44.006241000000003</v>
      </c>
      <c r="E2516" s="2">
        <v>43.999547999999997</v>
      </c>
      <c r="F2516" s="2">
        <v>1.3386096E-2</v>
      </c>
      <c r="G2516" s="3">
        <v>0.77709865</v>
      </c>
      <c r="J2516" s="2"/>
    </row>
    <row r="2517" spans="1:10" x14ac:dyDescent="0.15">
      <c r="A2517" s="5">
        <v>43</v>
      </c>
      <c r="B2517" s="5">
        <v>2497</v>
      </c>
      <c r="C2517" s="2">
        <v>44.006241000000003</v>
      </c>
      <c r="D2517" s="2">
        <v>44.019458999999998</v>
      </c>
      <c r="E2517" s="2">
        <v>44.01285</v>
      </c>
      <c r="F2517" s="2">
        <v>1.3217639E-2</v>
      </c>
      <c r="G2517" s="3">
        <v>0.77153428999999996</v>
      </c>
      <c r="J2517" s="2"/>
    </row>
    <row r="2518" spans="1:10" x14ac:dyDescent="0.15">
      <c r="A2518" s="5">
        <v>43</v>
      </c>
      <c r="B2518" s="5">
        <v>2498</v>
      </c>
      <c r="C2518" s="2">
        <v>44.019458999999998</v>
      </c>
      <c r="D2518" s="2">
        <v>44.033695999999999</v>
      </c>
      <c r="E2518" s="2">
        <v>44.026577000000003</v>
      </c>
      <c r="F2518" s="2">
        <v>1.4236896000000001E-2</v>
      </c>
      <c r="G2518" s="3">
        <v>0.74747196999999999</v>
      </c>
      <c r="J2518" s="2"/>
    </row>
    <row r="2519" spans="1:10" x14ac:dyDescent="0.15">
      <c r="A2519" s="5">
        <v>43</v>
      </c>
      <c r="B2519" s="5">
        <v>2499</v>
      </c>
      <c r="C2519" s="2">
        <v>44.033695999999999</v>
      </c>
      <c r="D2519" s="2">
        <v>44.047705999999998</v>
      </c>
      <c r="E2519" s="2">
        <v>44.040700999999999</v>
      </c>
      <c r="F2519" s="2">
        <v>1.4010168999999999E-2</v>
      </c>
      <c r="G2519" s="3">
        <v>0.73572055999999997</v>
      </c>
      <c r="J2519" s="2"/>
    </row>
    <row r="2520" spans="1:10" x14ac:dyDescent="0.15">
      <c r="A2520" s="5">
        <v>43</v>
      </c>
      <c r="B2520" s="5">
        <v>2500</v>
      </c>
      <c r="C2520" s="2">
        <v>44.047705999999998</v>
      </c>
      <c r="D2520" s="2">
        <v>44.061183999999997</v>
      </c>
      <c r="E2520" s="2">
        <v>44.054445000000001</v>
      </c>
      <c r="F2520" s="2">
        <v>1.3478105000000001E-2</v>
      </c>
      <c r="G2520" s="3">
        <v>0.77179376</v>
      </c>
      <c r="J2520" s="2"/>
    </row>
    <row r="2521" spans="1:10" x14ac:dyDescent="0.15">
      <c r="A2521" s="5">
        <v>43</v>
      </c>
      <c r="B2521" s="5">
        <v>2501</v>
      </c>
      <c r="C2521" s="2">
        <v>44.061183999999997</v>
      </c>
      <c r="D2521" s="2">
        <v>44.074998000000001</v>
      </c>
      <c r="E2521" s="2">
        <v>44.068091000000003</v>
      </c>
      <c r="F2521" s="2">
        <v>1.3814036999999999E-2</v>
      </c>
      <c r="G2521" s="3">
        <v>0.78082136000000002</v>
      </c>
      <c r="J2521" s="2"/>
    </row>
    <row r="2522" spans="1:10" x14ac:dyDescent="0.15">
      <c r="A2522" s="5">
        <v>43</v>
      </c>
      <c r="B2522" s="5">
        <v>2502</v>
      </c>
      <c r="C2522" s="2">
        <v>44.074998000000001</v>
      </c>
      <c r="D2522" s="2">
        <v>44.088143000000002</v>
      </c>
      <c r="E2522" s="2">
        <v>44.081570999999997</v>
      </c>
      <c r="F2522" s="2">
        <v>1.3144925E-2</v>
      </c>
      <c r="G2522" s="3">
        <v>0.83839743</v>
      </c>
      <c r="J2522" s="2"/>
    </row>
    <row r="2523" spans="1:10" x14ac:dyDescent="0.15">
      <c r="A2523" s="5">
        <v>43</v>
      </c>
      <c r="B2523" s="5">
        <v>2503</v>
      </c>
      <c r="C2523" s="2">
        <v>44.088143000000002</v>
      </c>
      <c r="D2523" s="2">
        <v>44.100530999999997</v>
      </c>
      <c r="E2523" s="2">
        <v>44.094337000000003</v>
      </c>
      <c r="F2523" s="2">
        <v>1.2387644E-2</v>
      </c>
      <c r="G2523" s="3">
        <v>0.82725408</v>
      </c>
      <c r="J2523" s="2"/>
    </row>
    <row r="2524" spans="1:10" x14ac:dyDescent="0.15">
      <c r="A2524" s="5">
        <v>43</v>
      </c>
      <c r="B2524" s="5">
        <v>2504</v>
      </c>
      <c r="C2524" s="2">
        <v>44.100530999999997</v>
      </c>
      <c r="D2524" s="2">
        <v>44.114226000000002</v>
      </c>
      <c r="E2524" s="2">
        <v>44.107377999999997</v>
      </c>
      <c r="F2524" s="2">
        <v>1.3695205E-2</v>
      </c>
      <c r="G2524" s="3">
        <v>0.71440789000000005</v>
      </c>
      <c r="J2524" s="2"/>
    </row>
    <row r="2525" spans="1:10" x14ac:dyDescent="0.15">
      <c r="A2525" s="5">
        <v>43</v>
      </c>
      <c r="B2525" s="5">
        <v>2505</v>
      </c>
      <c r="C2525" s="2">
        <v>44.114226000000002</v>
      </c>
      <c r="D2525" s="2">
        <v>44.127046</v>
      </c>
      <c r="E2525" s="2">
        <v>44.120635999999998</v>
      </c>
      <c r="F2525" s="2">
        <v>1.2820534999999999E-2</v>
      </c>
      <c r="G2525" s="3">
        <v>0.77131601000000005</v>
      </c>
      <c r="J2525" s="2"/>
    </row>
    <row r="2526" spans="1:10" x14ac:dyDescent="0.15">
      <c r="A2526" s="5">
        <v>43</v>
      </c>
      <c r="B2526" s="5">
        <v>2506</v>
      </c>
      <c r="C2526" s="2">
        <v>44.127046</v>
      </c>
      <c r="D2526" s="2">
        <v>44.141019999999997</v>
      </c>
      <c r="E2526" s="2">
        <v>44.134033000000002</v>
      </c>
      <c r="F2526" s="2">
        <v>1.3973431E-2</v>
      </c>
      <c r="G2526" s="3">
        <v>0.75835346999999997</v>
      </c>
      <c r="J2526" s="2"/>
    </row>
    <row r="2527" spans="1:10" x14ac:dyDescent="0.15">
      <c r="A2527" s="5">
        <v>43</v>
      </c>
      <c r="B2527" s="5">
        <v>2507</v>
      </c>
      <c r="C2527" s="2">
        <v>44.141019999999997</v>
      </c>
      <c r="D2527" s="2">
        <v>44.155019000000003</v>
      </c>
      <c r="E2527" s="2">
        <v>44.148020000000002</v>
      </c>
      <c r="F2527" s="2">
        <v>1.39994E-2</v>
      </c>
      <c r="G2527" s="3">
        <v>0.73913622000000001</v>
      </c>
      <c r="J2527" s="2"/>
    </row>
    <row r="2528" spans="1:10" x14ac:dyDescent="0.15">
      <c r="A2528" s="5">
        <v>43</v>
      </c>
      <c r="B2528" s="5">
        <v>2508</v>
      </c>
      <c r="C2528" s="2">
        <v>44.155019000000003</v>
      </c>
      <c r="D2528" s="2">
        <v>44.169041</v>
      </c>
      <c r="E2528" s="2">
        <v>44.162030000000001</v>
      </c>
      <c r="F2528" s="2">
        <v>1.4021739E-2</v>
      </c>
      <c r="G2528" s="3">
        <v>0.73369090999999997</v>
      </c>
      <c r="J2528" s="2"/>
    </row>
    <row r="2529" spans="1:10" x14ac:dyDescent="0.15">
      <c r="A2529" s="5">
        <v>43</v>
      </c>
      <c r="B2529" s="5">
        <v>2509</v>
      </c>
      <c r="C2529" s="2">
        <v>44.169041</v>
      </c>
      <c r="D2529" s="2">
        <v>44.182077</v>
      </c>
      <c r="E2529" s="2">
        <v>44.175559</v>
      </c>
      <c r="F2529" s="2">
        <v>1.3036094999999999E-2</v>
      </c>
      <c r="G2529" s="3">
        <v>0.81173382999999999</v>
      </c>
      <c r="J2529" s="2"/>
    </row>
    <row r="2530" spans="1:10" x14ac:dyDescent="0.15">
      <c r="A2530" s="5">
        <v>43</v>
      </c>
      <c r="B2530" s="5">
        <v>2510</v>
      </c>
      <c r="C2530" s="2">
        <v>44.182077</v>
      </c>
      <c r="D2530" s="2">
        <v>44.196061999999998</v>
      </c>
      <c r="E2530" s="2">
        <v>44.189070000000001</v>
      </c>
      <c r="F2530" s="2">
        <v>1.3984996E-2</v>
      </c>
      <c r="G2530" s="3">
        <v>0.76236185000000001</v>
      </c>
      <c r="J2530" s="2"/>
    </row>
    <row r="2531" spans="1:10" x14ac:dyDescent="0.15">
      <c r="A2531" s="5">
        <v>43</v>
      </c>
      <c r="B2531" s="5">
        <v>2511</v>
      </c>
      <c r="C2531" s="2">
        <v>44.196061999999998</v>
      </c>
      <c r="D2531" s="2">
        <v>44.210213000000003</v>
      </c>
      <c r="E2531" s="2">
        <v>44.203136999999998</v>
      </c>
      <c r="F2531" s="2">
        <v>1.4150418E-2</v>
      </c>
      <c r="G2531" s="3">
        <v>0.76296469</v>
      </c>
      <c r="J2531" s="2"/>
    </row>
    <row r="2532" spans="1:10" x14ac:dyDescent="0.15">
      <c r="A2532" s="5">
        <v>43</v>
      </c>
      <c r="B2532" s="5">
        <v>2512</v>
      </c>
      <c r="C2532" s="2">
        <v>44.210213000000003</v>
      </c>
      <c r="D2532" s="2">
        <v>44.223629000000003</v>
      </c>
      <c r="E2532" s="2">
        <v>44.216920999999999</v>
      </c>
      <c r="F2532" s="2">
        <v>1.3416638999999999E-2</v>
      </c>
      <c r="G2532" s="3">
        <v>0.79205528000000003</v>
      </c>
      <c r="J2532" s="2"/>
    </row>
    <row r="2533" spans="1:10" x14ac:dyDescent="0.15">
      <c r="A2533" s="5">
        <v>43</v>
      </c>
      <c r="B2533" s="5">
        <v>2513</v>
      </c>
      <c r="C2533" s="2">
        <v>44.223629000000003</v>
      </c>
      <c r="D2533" s="2">
        <v>44.236897999999997</v>
      </c>
      <c r="E2533" s="2">
        <v>44.230263000000001</v>
      </c>
      <c r="F2533" s="2">
        <v>1.3268571E-2</v>
      </c>
      <c r="G2533" s="3">
        <v>0.77872008999999998</v>
      </c>
      <c r="J2533" s="2"/>
    </row>
    <row r="2534" spans="1:10" x14ac:dyDescent="0.15">
      <c r="A2534" s="5">
        <v>43</v>
      </c>
      <c r="B2534" s="5">
        <v>2514</v>
      </c>
      <c r="C2534" s="2">
        <v>44.236897999999997</v>
      </c>
      <c r="D2534" s="2">
        <v>44.249803</v>
      </c>
      <c r="E2534" s="2">
        <v>44.243350999999997</v>
      </c>
      <c r="F2534" s="2">
        <v>1.2905665E-2</v>
      </c>
      <c r="G2534" s="3">
        <v>0.81993753999999996</v>
      </c>
      <c r="J2534" s="2"/>
    </row>
    <row r="2535" spans="1:10" x14ac:dyDescent="0.15">
      <c r="A2535" s="5">
        <v>43</v>
      </c>
      <c r="B2535" s="5">
        <v>2515</v>
      </c>
      <c r="C2535" s="2">
        <v>44.249803</v>
      </c>
      <c r="D2535" s="2">
        <v>44.262005000000002</v>
      </c>
      <c r="E2535" s="2">
        <v>44.255904000000001</v>
      </c>
      <c r="F2535" s="2">
        <v>1.2201620999999999E-2</v>
      </c>
      <c r="G2535" s="3">
        <v>0.86357044000000005</v>
      </c>
      <c r="J2535" s="2"/>
    </row>
    <row r="2536" spans="1:10" x14ac:dyDescent="0.15">
      <c r="A2536" s="5">
        <v>43</v>
      </c>
      <c r="B2536" s="5">
        <v>2516</v>
      </c>
      <c r="C2536" s="2">
        <v>44.262005000000002</v>
      </c>
      <c r="D2536" s="2">
        <v>44.274523000000002</v>
      </c>
      <c r="E2536" s="2">
        <v>44.268264000000002</v>
      </c>
      <c r="F2536" s="2">
        <v>1.2517713999999999E-2</v>
      </c>
      <c r="G2536" s="3">
        <v>0.85291830999999996</v>
      </c>
      <c r="J2536" s="2"/>
    </row>
    <row r="2537" spans="1:10" x14ac:dyDescent="0.15">
      <c r="A2537" s="5">
        <v>43</v>
      </c>
      <c r="B2537" s="5">
        <v>2517</v>
      </c>
      <c r="C2537" s="2">
        <v>44.274523000000002</v>
      </c>
      <c r="D2537" s="2">
        <v>44.288319999999999</v>
      </c>
      <c r="E2537" s="2">
        <v>44.281421000000002</v>
      </c>
      <c r="F2537" s="2">
        <v>1.3796790999999999E-2</v>
      </c>
      <c r="G2537" s="3">
        <v>0.74709903</v>
      </c>
      <c r="J2537" s="2"/>
    </row>
    <row r="2538" spans="1:10" x14ac:dyDescent="0.15">
      <c r="A2538" s="5">
        <v>43</v>
      </c>
      <c r="B2538" s="5">
        <v>2518</v>
      </c>
      <c r="C2538" s="2">
        <v>44.288319999999999</v>
      </c>
      <c r="D2538" s="2">
        <v>44.303458999999997</v>
      </c>
      <c r="E2538" s="2">
        <v>44.295889000000003</v>
      </c>
      <c r="F2538" s="2">
        <v>1.5139643E-2</v>
      </c>
      <c r="G2538" s="3">
        <v>0.71179497999999997</v>
      </c>
      <c r="J2538" s="2"/>
    </row>
    <row r="2539" spans="1:10" x14ac:dyDescent="0.15">
      <c r="A2539" s="5">
        <v>43</v>
      </c>
      <c r="B2539" s="5">
        <v>2519</v>
      </c>
      <c r="C2539" s="2">
        <v>44.303458999999997</v>
      </c>
      <c r="D2539" s="2">
        <v>44.317416999999999</v>
      </c>
      <c r="E2539" s="2">
        <v>44.310437999999998</v>
      </c>
      <c r="F2539" s="2">
        <v>1.3957914E-2</v>
      </c>
      <c r="G2539" s="3">
        <v>0.80099697000000003</v>
      </c>
      <c r="J2539" s="2"/>
    </row>
    <row r="2540" spans="1:10" x14ac:dyDescent="0.15">
      <c r="A2540" s="5">
        <v>43</v>
      </c>
      <c r="B2540" s="5">
        <v>2520</v>
      </c>
      <c r="C2540" s="2">
        <v>44.317416999999999</v>
      </c>
      <c r="D2540" s="2">
        <v>44.331176999999997</v>
      </c>
      <c r="E2540" s="2">
        <v>44.324297000000001</v>
      </c>
      <c r="F2540" s="2">
        <v>1.375994E-2</v>
      </c>
      <c r="G2540" s="3">
        <v>0.84078938999999997</v>
      </c>
      <c r="J2540" s="2"/>
    </row>
    <row r="2541" spans="1:10" x14ac:dyDescent="0.15">
      <c r="A2541" s="5">
        <v>43</v>
      </c>
      <c r="B2541" s="5">
        <v>2521</v>
      </c>
      <c r="C2541" s="2">
        <v>44.331176999999997</v>
      </c>
      <c r="D2541" s="2">
        <v>44.344596000000003</v>
      </c>
      <c r="E2541" s="2">
        <v>44.337885999999997</v>
      </c>
      <c r="F2541" s="2">
        <v>1.3418806E-2</v>
      </c>
      <c r="G2541" s="3">
        <v>0.81088011000000004</v>
      </c>
      <c r="J2541" s="2"/>
    </row>
    <row r="2542" spans="1:10" x14ac:dyDescent="0.15">
      <c r="A2542" s="5">
        <v>43</v>
      </c>
      <c r="B2542" s="5">
        <v>2522</v>
      </c>
      <c r="C2542" s="2">
        <v>44.344596000000003</v>
      </c>
      <c r="D2542" s="2">
        <v>44.357703000000001</v>
      </c>
      <c r="E2542" s="2">
        <v>44.351148999999999</v>
      </c>
      <c r="F2542" s="2">
        <v>1.3106774E-2</v>
      </c>
      <c r="G2542" s="3">
        <v>0.83360891000000004</v>
      </c>
      <c r="J2542" s="2"/>
    </row>
    <row r="2543" spans="1:10" x14ac:dyDescent="0.15">
      <c r="A2543" s="5">
        <v>43</v>
      </c>
      <c r="B2543" s="5">
        <v>2523</v>
      </c>
      <c r="C2543" s="2">
        <v>44.357703000000001</v>
      </c>
      <c r="D2543" s="2">
        <v>44.370089</v>
      </c>
      <c r="E2543" s="2">
        <v>44.363895999999997</v>
      </c>
      <c r="F2543" s="2">
        <v>1.2386391E-2</v>
      </c>
      <c r="G2543" s="3">
        <v>0.85793514000000004</v>
      </c>
      <c r="J2543" s="2"/>
    </row>
    <row r="2544" spans="1:10" x14ac:dyDescent="0.15">
      <c r="A2544" s="5">
        <v>43</v>
      </c>
      <c r="B2544" s="5">
        <v>2524</v>
      </c>
      <c r="C2544" s="2">
        <v>44.370089</v>
      </c>
      <c r="D2544" s="2">
        <v>44.383000000000003</v>
      </c>
      <c r="E2544" s="2">
        <v>44.376544000000003</v>
      </c>
      <c r="F2544" s="2">
        <v>1.2911011999999999E-2</v>
      </c>
      <c r="G2544" s="3">
        <v>0.81650811999999995</v>
      </c>
      <c r="J2544" s="2"/>
    </row>
    <row r="2545" spans="1:10" x14ac:dyDescent="0.15">
      <c r="A2545" s="5">
        <v>43</v>
      </c>
      <c r="B2545" s="5">
        <v>2525</v>
      </c>
      <c r="C2545" s="2">
        <v>44.383000000000003</v>
      </c>
      <c r="D2545" s="2">
        <v>44.397444</v>
      </c>
      <c r="E2545" s="2">
        <v>44.390222000000001</v>
      </c>
      <c r="F2545" s="2">
        <v>1.4443516E-2</v>
      </c>
      <c r="G2545" s="3">
        <v>0.74748205000000001</v>
      </c>
      <c r="J2545" s="2"/>
    </row>
    <row r="2546" spans="1:10" x14ac:dyDescent="0.15">
      <c r="A2546" s="5">
        <v>43</v>
      </c>
      <c r="B2546" s="5">
        <v>2526</v>
      </c>
      <c r="C2546" s="2">
        <v>44.397444</v>
      </c>
      <c r="D2546" s="2">
        <v>44.411180000000002</v>
      </c>
      <c r="E2546" s="2">
        <v>44.404311999999997</v>
      </c>
      <c r="F2546" s="2">
        <v>1.3736945E-2</v>
      </c>
      <c r="G2546" s="3">
        <v>0.82477208000000002</v>
      </c>
      <c r="J2546" s="2"/>
    </row>
    <row r="2547" spans="1:10" x14ac:dyDescent="0.15">
      <c r="A2547" s="5">
        <v>43</v>
      </c>
      <c r="B2547" s="5">
        <v>2527</v>
      </c>
      <c r="C2547" s="2">
        <v>44.411180000000002</v>
      </c>
      <c r="D2547" s="2">
        <v>44.425809999999998</v>
      </c>
      <c r="E2547" s="2">
        <v>44.418495</v>
      </c>
      <c r="F2547" s="2">
        <v>1.4629513E-2</v>
      </c>
      <c r="G2547" s="3">
        <v>0.80103921</v>
      </c>
      <c r="J2547" s="2"/>
    </row>
    <row r="2548" spans="1:10" x14ac:dyDescent="0.15">
      <c r="A2548" s="5">
        <v>43</v>
      </c>
      <c r="B2548" s="5">
        <v>2528</v>
      </c>
      <c r="C2548" s="2">
        <v>44.425809999999998</v>
      </c>
      <c r="D2548" s="2">
        <v>44.438248999999999</v>
      </c>
      <c r="E2548" s="2">
        <v>44.432029999999997</v>
      </c>
      <c r="F2548" s="2">
        <v>1.2439403E-2</v>
      </c>
      <c r="G2548" s="3">
        <v>0.88715127999999999</v>
      </c>
      <c r="J2548" s="2"/>
    </row>
    <row r="2549" spans="1:10" x14ac:dyDescent="0.15">
      <c r="A2549" s="5">
        <v>43</v>
      </c>
      <c r="B2549" s="5">
        <v>2529</v>
      </c>
      <c r="C2549" s="2">
        <v>44.438248999999999</v>
      </c>
      <c r="D2549" s="2">
        <v>44.451994999999997</v>
      </c>
      <c r="E2549" s="2">
        <v>44.445121999999998</v>
      </c>
      <c r="F2549" s="2">
        <v>1.3746077000000001E-2</v>
      </c>
      <c r="G2549" s="3">
        <v>0.82168474000000002</v>
      </c>
      <c r="J2549" s="2"/>
    </row>
    <row r="2550" spans="1:10" x14ac:dyDescent="0.15">
      <c r="A2550" s="5">
        <v>43</v>
      </c>
      <c r="B2550" s="5">
        <v>2530</v>
      </c>
      <c r="C2550" s="2">
        <v>44.451994999999997</v>
      </c>
      <c r="D2550" s="2">
        <v>44.465612999999998</v>
      </c>
      <c r="E2550" s="2">
        <v>44.458804000000001</v>
      </c>
      <c r="F2550" s="2">
        <v>1.3617559E-2</v>
      </c>
      <c r="G2550" s="3">
        <v>0.81515778999999999</v>
      </c>
      <c r="J2550" s="2"/>
    </row>
    <row r="2551" spans="1:10" x14ac:dyDescent="0.15">
      <c r="A2551" s="5">
        <v>43</v>
      </c>
      <c r="B2551" s="5">
        <v>2531</v>
      </c>
      <c r="C2551" s="2">
        <v>44.465612999999998</v>
      </c>
      <c r="D2551" s="2">
        <v>44.479359000000002</v>
      </c>
      <c r="E2551" s="2">
        <v>44.472486000000004</v>
      </c>
      <c r="F2551" s="2">
        <v>1.3746077000000001E-2</v>
      </c>
      <c r="G2551" s="3">
        <v>0.83256797999999999</v>
      </c>
      <c r="J2551" s="2"/>
    </row>
    <row r="2552" spans="1:10" x14ac:dyDescent="0.15">
      <c r="A2552" s="5">
        <v>43</v>
      </c>
      <c r="B2552" s="5">
        <v>2532</v>
      </c>
      <c r="C2552" s="2">
        <v>44.479359000000002</v>
      </c>
      <c r="D2552" s="2">
        <v>44.493485</v>
      </c>
      <c r="E2552" s="2">
        <v>44.486421999999997</v>
      </c>
      <c r="F2552" s="2">
        <v>1.4126276E-2</v>
      </c>
      <c r="G2552" s="3">
        <v>0.82957557000000004</v>
      </c>
      <c r="J2552" s="2"/>
    </row>
    <row r="2553" spans="1:10" x14ac:dyDescent="0.15">
      <c r="A2553" s="5">
        <v>43</v>
      </c>
      <c r="B2553" s="5">
        <v>2533</v>
      </c>
      <c r="C2553" s="2">
        <v>44.493485</v>
      </c>
      <c r="D2553" s="2">
        <v>44.512</v>
      </c>
      <c r="E2553" s="2">
        <v>44.502743000000002</v>
      </c>
      <c r="F2553" s="2">
        <v>1.8514632999999999E-2</v>
      </c>
      <c r="G2553" s="3">
        <v>0.84782537999999996</v>
      </c>
      <c r="J2553" s="2"/>
    </row>
    <row r="2554" spans="1:10" x14ac:dyDescent="0.15">
      <c r="A2554" s="5">
        <v>44</v>
      </c>
      <c r="B2554" s="5">
        <v>2534</v>
      </c>
      <c r="C2554" s="2">
        <v>44.512</v>
      </c>
      <c r="D2554" s="2">
        <v>44.526454999999999</v>
      </c>
      <c r="E2554" s="2">
        <v>44.519227999999998</v>
      </c>
      <c r="F2554" s="2">
        <v>1.4455302E-2</v>
      </c>
      <c r="G2554" s="3">
        <v>0.86607518999999999</v>
      </c>
      <c r="J2554" s="2"/>
    </row>
    <row r="2555" spans="1:10" x14ac:dyDescent="0.15">
      <c r="A2555" s="5">
        <v>44</v>
      </c>
      <c r="B2555" s="5">
        <v>2535</v>
      </c>
      <c r="C2555" s="2">
        <v>44.526454999999999</v>
      </c>
      <c r="D2555" s="2">
        <v>44.539704</v>
      </c>
      <c r="E2555" s="2">
        <v>44.533079000000001</v>
      </c>
      <c r="F2555" s="2">
        <v>1.3248207E-2</v>
      </c>
      <c r="G2555" s="3">
        <v>0.95275145000000006</v>
      </c>
      <c r="J2555" s="2"/>
    </row>
    <row r="2556" spans="1:10" x14ac:dyDescent="0.15">
      <c r="A2556" s="5">
        <v>44</v>
      </c>
      <c r="B2556" s="5">
        <v>2536</v>
      </c>
      <c r="C2556" s="2">
        <v>44.539704</v>
      </c>
      <c r="D2556" s="2">
        <v>44.552877000000002</v>
      </c>
      <c r="E2556" s="2">
        <v>44.546289999999999</v>
      </c>
      <c r="F2556" s="2">
        <v>1.3173271E-2</v>
      </c>
      <c r="G2556" s="3">
        <v>0.92654451999999998</v>
      </c>
      <c r="J2556" s="2"/>
    </row>
    <row r="2557" spans="1:10" x14ac:dyDescent="0.15">
      <c r="A2557" s="5">
        <v>44</v>
      </c>
      <c r="B2557" s="5">
        <v>2537</v>
      </c>
      <c r="C2557" s="2">
        <v>44.552877000000002</v>
      </c>
      <c r="D2557" s="2">
        <v>44.56691</v>
      </c>
      <c r="E2557" s="2">
        <v>44.559893000000002</v>
      </c>
      <c r="F2557" s="2">
        <v>1.4032977E-2</v>
      </c>
      <c r="G2557" s="3">
        <v>0.84155840000000004</v>
      </c>
      <c r="J2557" s="2"/>
    </row>
    <row r="2558" spans="1:10" x14ac:dyDescent="0.15">
      <c r="A2558" s="5">
        <v>44</v>
      </c>
      <c r="B2558" s="5">
        <v>2538</v>
      </c>
      <c r="C2558" s="2">
        <v>44.56691</v>
      </c>
      <c r="D2558" s="2">
        <v>44.579639</v>
      </c>
      <c r="E2558" s="2">
        <v>44.573273999999998</v>
      </c>
      <c r="F2558" s="2">
        <v>1.27288E-2</v>
      </c>
      <c r="G2558" s="3">
        <v>0.88535425000000001</v>
      </c>
      <c r="J2558" s="2"/>
    </row>
    <row r="2559" spans="1:10" x14ac:dyDescent="0.15">
      <c r="A2559" s="5">
        <v>44</v>
      </c>
      <c r="B2559" s="5">
        <v>2539</v>
      </c>
      <c r="C2559" s="2">
        <v>44.579639</v>
      </c>
      <c r="D2559" s="2">
        <v>44.592236</v>
      </c>
      <c r="E2559" s="2">
        <v>44.585937000000001</v>
      </c>
      <c r="F2559" s="2">
        <v>1.2597827000000001E-2</v>
      </c>
      <c r="G2559" s="3">
        <v>0.84638088</v>
      </c>
      <c r="J2559" s="2"/>
    </row>
    <row r="2560" spans="1:10" x14ac:dyDescent="0.15">
      <c r="A2560" s="5">
        <v>44</v>
      </c>
      <c r="B2560" s="5">
        <v>2540</v>
      </c>
      <c r="C2560" s="2">
        <v>44.592236</v>
      </c>
      <c r="D2560" s="2">
        <v>44.605612000000001</v>
      </c>
      <c r="E2560" s="2">
        <v>44.598923999999997</v>
      </c>
      <c r="F2560" s="2">
        <v>1.3375839E-2</v>
      </c>
      <c r="G2560" s="3">
        <v>0.78061550000000002</v>
      </c>
      <c r="J2560" s="2"/>
    </row>
    <row r="2561" spans="1:10" x14ac:dyDescent="0.15">
      <c r="A2561" s="5">
        <v>44</v>
      </c>
      <c r="B2561" s="5">
        <v>2541</v>
      </c>
      <c r="C2561" s="2">
        <v>44.605612000000001</v>
      </c>
      <c r="D2561" s="2">
        <v>44.618544999999997</v>
      </c>
      <c r="E2561" s="2">
        <v>44.612077999999997</v>
      </c>
      <c r="F2561" s="2">
        <v>1.2932437E-2</v>
      </c>
      <c r="G2561" s="3">
        <v>0.80340250999999996</v>
      </c>
      <c r="J2561" s="2"/>
    </row>
    <row r="2562" spans="1:10" x14ac:dyDescent="0.15">
      <c r="A2562" s="5">
        <v>44</v>
      </c>
      <c r="B2562" s="5">
        <v>2542</v>
      </c>
      <c r="C2562" s="2">
        <v>44.618544999999997</v>
      </c>
      <c r="D2562" s="2">
        <v>44.632311000000001</v>
      </c>
      <c r="E2562" s="2">
        <v>44.625427999999999</v>
      </c>
      <c r="F2562" s="2">
        <v>1.3766112E-2</v>
      </c>
      <c r="G2562" s="3">
        <v>0.74578116000000005</v>
      </c>
      <c r="J2562" s="2"/>
    </row>
    <row r="2563" spans="1:10" x14ac:dyDescent="0.15">
      <c r="A2563" s="5">
        <v>44</v>
      </c>
      <c r="B2563" s="5">
        <v>2543</v>
      </c>
      <c r="C2563" s="2">
        <v>44.632311000000001</v>
      </c>
      <c r="D2563" s="2">
        <v>44.645812999999997</v>
      </c>
      <c r="E2563" s="2">
        <v>44.639062000000003</v>
      </c>
      <c r="F2563" s="2">
        <v>1.3502373E-2</v>
      </c>
      <c r="G2563" s="3">
        <v>0.75196777000000004</v>
      </c>
      <c r="J2563" s="2"/>
    </row>
    <row r="2564" spans="1:10" x14ac:dyDescent="0.15">
      <c r="A2564" s="5">
        <v>44</v>
      </c>
      <c r="B2564" s="5">
        <v>2544</v>
      </c>
      <c r="C2564" s="2">
        <v>44.645812999999997</v>
      </c>
      <c r="D2564" s="2">
        <v>44.659922000000002</v>
      </c>
      <c r="E2564" s="2">
        <v>44.652867999999998</v>
      </c>
      <c r="F2564" s="2">
        <v>1.4109185E-2</v>
      </c>
      <c r="G2564" s="3">
        <v>0.78305908000000002</v>
      </c>
      <c r="J2564" s="2"/>
    </row>
    <row r="2565" spans="1:10" x14ac:dyDescent="0.15">
      <c r="A2565" s="5">
        <v>44</v>
      </c>
      <c r="B2565" s="5">
        <v>2545</v>
      </c>
      <c r="C2565" s="2">
        <v>44.659922000000002</v>
      </c>
      <c r="D2565" s="2">
        <v>44.674385000000001</v>
      </c>
      <c r="E2565" s="2">
        <v>44.667153999999996</v>
      </c>
      <c r="F2565" s="2">
        <v>1.4462707E-2</v>
      </c>
      <c r="G2565" s="3">
        <v>0.82971194000000004</v>
      </c>
      <c r="J2565" s="2"/>
    </row>
    <row r="2566" spans="1:10" x14ac:dyDescent="0.15">
      <c r="A2566" s="5">
        <v>44</v>
      </c>
      <c r="B2566" s="5">
        <v>2546</v>
      </c>
      <c r="C2566" s="2">
        <v>44.674385000000001</v>
      </c>
      <c r="D2566" s="2">
        <v>44.689256999999998</v>
      </c>
      <c r="E2566" s="2">
        <v>44.681820999999999</v>
      </c>
      <c r="F2566" s="2">
        <v>1.4871756999999999E-2</v>
      </c>
      <c r="G2566" s="3">
        <v>0.80343197</v>
      </c>
      <c r="J2566" s="2"/>
    </row>
    <row r="2567" spans="1:10" x14ac:dyDescent="0.15">
      <c r="A2567" s="5">
        <v>44</v>
      </c>
      <c r="B2567" s="5">
        <v>2547</v>
      </c>
      <c r="C2567" s="2">
        <v>44.689256999999998</v>
      </c>
      <c r="D2567" s="2">
        <v>44.703812999999997</v>
      </c>
      <c r="E2567" s="2">
        <v>44.696534999999997</v>
      </c>
      <c r="F2567" s="2">
        <v>1.455654E-2</v>
      </c>
      <c r="G2567" s="3">
        <v>0.80386924000000004</v>
      </c>
      <c r="J2567" s="2"/>
    </row>
    <row r="2568" spans="1:10" x14ac:dyDescent="0.15">
      <c r="A2568" s="5">
        <v>44</v>
      </c>
      <c r="B2568" s="5">
        <v>2548</v>
      </c>
      <c r="C2568" s="2">
        <v>44.703812999999997</v>
      </c>
      <c r="D2568" s="2">
        <v>44.717472999999998</v>
      </c>
      <c r="E2568" s="2">
        <v>44.710642999999997</v>
      </c>
      <c r="F2568" s="2">
        <v>1.3659385E-2</v>
      </c>
      <c r="G2568" s="3">
        <v>0.83746332999999995</v>
      </c>
      <c r="J2568" s="2"/>
    </row>
    <row r="2569" spans="1:10" x14ac:dyDescent="0.15">
      <c r="A2569" s="5">
        <v>44</v>
      </c>
      <c r="B2569" s="5">
        <v>2549</v>
      </c>
      <c r="C2569" s="2">
        <v>44.717472999999998</v>
      </c>
      <c r="D2569" s="2">
        <v>44.732089000000002</v>
      </c>
      <c r="E2569" s="2">
        <v>44.724781</v>
      </c>
      <c r="F2569" s="2">
        <v>1.4616089000000001E-2</v>
      </c>
      <c r="G2569" s="3">
        <v>0.77314517999999999</v>
      </c>
      <c r="J2569" s="2"/>
    </row>
    <row r="2570" spans="1:10" x14ac:dyDescent="0.15">
      <c r="A2570" s="5">
        <v>44</v>
      </c>
      <c r="B2570" s="5">
        <v>2550</v>
      </c>
      <c r="C2570" s="2">
        <v>44.732089000000002</v>
      </c>
      <c r="D2570" s="2">
        <v>44.746156999999997</v>
      </c>
      <c r="E2570" s="2">
        <v>44.739122999999999</v>
      </c>
      <c r="F2570" s="2">
        <v>1.406862E-2</v>
      </c>
      <c r="G2570" s="3">
        <v>0.82370531000000002</v>
      </c>
      <c r="J2570" s="2"/>
    </row>
    <row r="2571" spans="1:10" x14ac:dyDescent="0.15">
      <c r="A2571" s="5">
        <v>44</v>
      </c>
      <c r="B2571" s="5">
        <v>2551</v>
      </c>
      <c r="C2571" s="2">
        <v>44.746156999999997</v>
      </c>
      <c r="D2571" s="2">
        <v>44.759326999999999</v>
      </c>
      <c r="E2571" s="2">
        <v>44.752741999999998</v>
      </c>
      <c r="F2571" s="2">
        <v>1.3169999E-2</v>
      </c>
      <c r="G2571" s="3">
        <v>0.85803792000000001</v>
      </c>
      <c r="J2571" s="2"/>
    </row>
    <row r="2572" spans="1:10" x14ac:dyDescent="0.15">
      <c r="A2572" s="5">
        <v>44</v>
      </c>
      <c r="B2572" s="5">
        <v>2552</v>
      </c>
      <c r="C2572" s="2">
        <v>44.759326999999999</v>
      </c>
      <c r="D2572" s="2">
        <v>44.772474000000003</v>
      </c>
      <c r="E2572" s="2">
        <v>44.765900999999999</v>
      </c>
      <c r="F2572" s="2">
        <v>1.3146544E-2</v>
      </c>
      <c r="G2572" s="3">
        <v>0.84431014000000004</v>
      </c>
      <c r="J2572" s="2"/>
    </row>
    <row r="2573" spans="1:10" x14ac:dyDescent="0.15">
      <c r="A2573" s="5">
        <v>44</v>
      </c>
      <c r="B2573" s="5">
        <v>2553</v>
      </c>
      <c r="C2573" s="2">
        <v>44.772474000000003</v>
      </c>
      <c r="D2573" s="2">
        <v>44.787336000000003</v>
      </c>
      <c r="E2573" s="2">
        <v>44.779904999999999</v>
      </c>
      <c r="F2573" s="2">
        <v>1.4861693E-2</v>
      </c>
      <c r="G2573" s="3">
        <v>0.72645099000000002</v>
      </c>
      <c r="J2573" s="2"/>
    </row>
    <row r="2574" spans="1:10" x14ac:dyDescent="0.15">
      <c r="A2574" s="5">
        <v>44</v>
      </c>
      <c r="B2574" s="5">
        <v>2554</v>
      </c>
      <c r="C2574" s="2">
        <v>44.787336000000003</v>
      </c>
      <c r="D2574" s="2">
        <v>44.800784</v>
      </c>
      <c r="E2574" s="2">
        <v>44.794060000000002</v>
      </c>
      <c r="F2574" s="2">
        <v>1.3448528E-2</v>
      </c>
      <c r="G2574" s="3">
        <v>0.77563139999999997</v>
      </c>
      <c r="J2574" s="2"/>
    </row>
    <row r="2575" spans="1:10" x14ac:dyDescent="0.15">
      <c r="A2575" s="5">
        <v>44</v>
      </c>
      <c r="B2575" s="5">
        <v>2555</v>
      </c>
      <c r="C2575" s="2">
        <v>44.800784</v>
      </c>
      <c r="D2575" s="2">
        <v>44.814000999999998</v>
      </c>
      <c r="E2575" s="2">
        <v>44.807392</v>
      </c>
      <c r="F2575" s="2">
        <v>1.3216548999999999E-2</v>
      </c>
      <c r="G2575" s="3">
        <v>0.86552357999999996</v>
      </c>
      <c r="J2575" s="2"/>
    </row>
    <row r="2576" spans="1:10" x14ac:dyDescent="0.15">
      <c r="A2576" s="5">
        <v>44</v>
      </c>
      <c r="B2576" s="5">
        <v>2556</v>
      </c>
      <c r="C2576" s="2">
        <v>44.814000999999998</v>
      </c>
      <c r="D2576" s="2">
        <v>44.827137</v>
      </c>
      <c r="E2576" s="2">
        <v>44.820568999999999</v>
      </c>
      <c r="F2576" s="2">
        <v>1.3136244E-2</v>
      </c>
      <c r="G2576" s="3">
        <v>0.84301442999999998</v>
      </c>
      <c r="J2576" s="2"/>
    </row>
    <row r="2577" spans="1:10" x14ac:dyDescent="0.15">
      <c r="A2577" s="5">
        <v>44</v>
      </c>
      <c r="B2577" s="5">
        <v>2557</v>
      </c>
      <c r="C2577" s="2">
        <v>44.827137</v>
      </c>
      <c r="D2577" s="2">
        <v>44.840234000000002</v>
      </c>
      <c r="E2577" s="2">
        <v>44.833686</v>
      </c>
      <c r="F2577" s="2">
        <v>1.3097486E-2</v>
      </c>
      <c r="G2577" s="3">
        <v>0.81605567999999995</v>
      </c>
      <c r="J2577" s="2"/>
    </row>
    <row r="2578" spans="1:10" x14ac:dyDescent="0.15">
      <c r="A2578" s="5">
        <v>44</v>
      </c>
      <c r="B2578" s="5">
        <v>2558</v>
      </c>
      <c r="C2578" s="2">
        <v>44.840234000000002</v>
      </c>
      <c r="D2578" s="2">
        <v>44.853879999999997</v>
      </c>
      <c r="E2578" s="2">
        <v>44.847057</v>
      </c>
      <c r="F2578" s="2">
        <v>1.3645521000000001E-2</v>
      </c>
      <c r="G2578" s="3">
        <v>0.80627433000000004</v>
      </c>
      <c r="J2578" s="2"/>
    </row>
    <row r="2579" spans="1:10" x14ac:dyDescent="0.15">
      <c r="A2579" s="5">
        <v>44</v>
      </c>
      <c r="B2579" s="5">
        <v>2559</v>
      </c>
      <c r="C2579" s="2">
        <v>44.853879999999997</v>
      </c>
      <c r="D2579" s="2">
        <v>44.867877999999997</v>
      </c>
      <c r="E2579" s="2">
        <v>44.860878999999997</v>
      </c>
      <c r="F2579" s="2">
        <v>1.3997585E-2</v>
      </c>
      <c r="G2579" s="3">
        <v>0.82053628000000001</v>
      </c>
      <c r="J2579" s="2"/>
    </row>
    <row r="2580" spans="1:10" x14ac:dyDescent="0.15">
      <c r="A2580" s="5">
        <v>44</v>
      </c>
      <c r="B2580" s="5">
        <v>2560</v>
      </c>
      <c r="C2580" s="2">
        <v>44.867877999999997</v>
      </c>
      <c r="D2580" s="2">
        <v>44.881503000000002</v>
      </c>
      <c r="E2580" s="2">
        <v>44.874690000000001</v>
      </c>
      <c r="F2580" s="2">
        <v>1.3625284999999999E-2</v>
      </c>
      <c r="G2580" s="3">
        <v>0.86711676000000004</v>
      </c>
      <c r="J2580" s="2"/>
    </row>
    <row r="2581" spans="1:10" x14ac:dyDescent="0.15">
      <c r="A2581" s="5">
        <v>44</v>
      </c>
      <c r="B2581" s="5">
        <v>2561</v>
      </c>
      <c r="C2581" s="2">
        <v>44.881503000000002</v>
      </c>
      <c r="D2581" s="2">
        <v>44.894582999999997</v>
      </c>
      <c r="E2581" s="2">
        <v>44.888043000000003</v>
      </c>
      <c r="F2581" s="2">
        <v>1.3079647999999999E-2</v>
      </c>
      <c r="G2581" s="3">
        <v>0.88087470999999995</v>
      </c>
      <c r="J2581" s="2"/>
    </row>
    <row r="2582" spans="1:10" x14ac:dyDescent="0.15">
      <c r="A2582" s="5">
        <v>44</v>
      </c>
      <c r="B2582" s="5">
        <v>2562</v>
      </c>
      <c r="C2582" s="2">
        <v>44.894582999999997</v>
      </c>
      <c r="D2582" s="2">
        <v>44.907268000000002</v>
      </c>
      <c r="E2582" s="2">
        <v>44.900925000000001</v>
      </c>
      <c r="F2582" s="2">
        <v>1.2685124000000001E-2</v>
      </c>
      <c r="G2582" s="3">
        <v>0.85596435000000004</v>
      </c>
      <c r="J2582" s="2"/>
    </row>
    <row r="2583" spans="1:10" x14ac:dyDescent="0.15">
      <c r="A2583" s="5">
        <v>44</v>
      </c>
      <c r="B2583" s="5">
        <v>2563</v>
      </c>
      <c r="C2583" s="2">
        <v>44.907268000000002</v>
      </c>
      <c r="D2583" s="2">
        <v>44.921185000000001</v>
      </c>
      <c r="E2583" s="2">
        <v>44.914225999999999</v>
      </c>
      <c r="F2583" s="2">
        <v>1.3917594E-2</v>
      </c>
      <c r="G2583" s="3">
        <v>0.80788243000000004</v>
      </c>
      <c r="J2583" s="2"/>
    </row>
    <row r="2584" spans="1:10" x14ac:dyDescent="0.15">
      <c r="A2584" s="5">
        <v>44</v>
      </c>
      <c r="B2584" s="5">
        <v>2564</v>
      </c>
      <c r="C2584" s="2">
        <v>44.921185000000001</v>
      </c>
      <c r="D2584" s="2">
        <v>44.935307999999999</v>
      </c>
      <c r="E2584" s="2">
        <v>44.928246999999999</v>
      </c>
      <c r="F2584" s="2">
        <v>1.4123124000000001E-2</v>
      </c>
      <c r="G2584" s="3">
        <v>0.77136042999999999</v>
      </c>
      <c r="J2584" s="2"/>
    </row>
    <row r="2585" spans="1:10" x14ac:dyDescent="0.15">
      <c r="A2585" s="5">
        <v>44</v>
      </c>
      <c r="B2585" s="5">
        <v>2565</v>
      </c>
      <c r="C2585" s="2">
        <v>44.935307999999999</v>
      </c>
      <c r="D2585" s="2">
        <v>44.948351000000002</v>
      </c>
      <c r="E2585" s="2">
        <v>44.941830000000003</v>
      </c>
      <c r="F2585" s="2">
        <v>1.3042652E-2</v>
      </c>
      <c r="G2585" s="3">
        <v>0.83920468000000004</v>
      </c>
      <c r="J2585" s="2"/>
    </row>
    <row r="2586" spans="1:10" x14ac:dyDescent="0.15">
      <c r="A2586" s="5">
        <v>44</v>
      </c>
      <c r="B2586" s="5">
        <v>2566</v>
      </c>
      <c r="C2586" s="2">
        <v>44.948351000000002</v>
      </c>
      <c r="D2586" s="2">
        <v>44.961362999999999</v>
      </c>
      <c r="E2586" s="2">
        <v>44.954856999999997</v>
      </c>
      <c r="F2586" s="2">
        <v>1.3012012999999999E-2</v>
      </c>
      <c r="G2586" s="3">
        <v>0.82576435999999998</v>
      </c>
      <c r="J2586" s="2"/>
    </row>
    <row r="2587" spans="1:10" x14ac:dyDescent="0.15">
      <c r="A2587" s="5">
        <v>44</v>
      </c>
      <c r="B2587" s="5">
        <v>2567</v>
      </c>
      <c r="C2587" s="2">
        <v>44.961362999999999</v>
      </c>
      <c r="D2587" s="2">
        <v>44.975776000000003</v>
      </c>
      <c r="E2587" s="2">
        <v>44.968569000000002</v>
      </c>
      <c r="F2587" s="2">
        <v>1.4412503E-2</v>
      </c>
      <c r="G2587" s="3">
        <v>0.70091320000000001</v>
      </c>
      <c r="J2587" s="2"/>
    </row>
    <row r="2588" spans="1:10" x14ac:dyDescent="0.15">
      <c r="A2588" s="5">
        <v>44</v>
      </c>
      <c r="B2588" s="5">
        <v>2568</v>
      </c>
      <c r="C2588" s="2">
        <v>44.975776000000003</v>
      </c>
      <c r="D2588" s="2">
        <v>44.989831000000002</v>
      </c>
      <c r="E2588" s="2">
        <v>44.982802999999997</v>
      </c>
      <c r="F2588" s="2">
        <v>1.4055312E-2</v>
      </c>
      <c r="G2588" s="3">
        <v>0.77032462000000002</v>
      </c>
      <c r="J2588" s="2"/>
    </row>
    <row r="2589" spans="1:10" x14ac:dyDescent="0.15">
      <c r="A2589" s="5">
        <v>44</v>
      </c>
      <c r="B2589" s="5">
        <v>2569</v>
      </c>
      <c r="C2589" s="2">
        <v>44.989831000000002</v>
      </c>
      <c r="D2589" s="2">
        <v>45.004086999999998</v>
      </c>
      <c r="E2589" s="2">
        <v>44.996958999999997</v>
      </c>
      <c r="F2589" s="2">
        <v>1.4256328E-2</v>
      </c>
      <c r="G2589" s="3">
        <v>0.78796537</v>
      </c>
      <c r="J2589" s="2"/>
    </row>
    <row r="2590" spans="1:10" x14ac:dyDescent="0.15">
      <c r="A2590" s="5">
        <v>44</v>
      </c>
      <c r="B2590" s="5">
        <v>2570</v>
      </c>
      <c r="C2590" s="2">
        <v>45.004086999999998</v>
      </c>
      <c r="D2590" s="2">
        <v>45.018011000000001</v>
      </c>
      <c r="E2590" s="2">
        <v>45.011049</v>
      </c>
      <c r="F2590" s="2">
        <v>1.3923537E-2</v>
      </c>
      <c r="G2590" s="3">
        <v>0.78537279999999998</v>
      </c>
      <c r="J2590" s="2"/>
    </row>
    <row r="2591" spans="1:10" x14ac:dyDescent="0.15">
      <c r="A2591" s="5">
        <v>44</v>
      </c>
      <c r="B2591" s="5">
        <v>2571</v>
      </c>
      <c r="C2591" s="2">
        <v>45.018011000000001</v>
      </c>
      <c r="D2591" s="2">
        <v>45.031982999999997</v>
      </c>
      <c r="E2591" s="2">
        <v>45.024996999999999</v>
      </c>
      <c r="F2591" s="2">
        <v>1.3972125E-2</v>
      </c>
      <c r="G2591" s="3">
        <v>0.79515809000000004</v>
      </c>
      <c r="J2591" s="2"/>
    </row>
    <row r="2592" spans="1:10" x14ac:dyDescent="0.15">
      <c r="A2592" s="5">
        <v>44</v>
      </c>
      <c r="B2592" s="5">
        <v>2572</v>
      </c>
      <c r="C2592" s="2">
        <v>45.031982999999997</v>
      </c>
      <c r="D2592" s="2">
        <v>45.046481999999997</v>
      </c>
      <c r="E2592" s="2">
        <v>45.039231999999998</v>
      </c>
      <c r="F2592" s="2">
        <v>1.4498765E-2</v>
      </c>
      <c r="G2592" s="3">
        <v>0.78720612999999995</v>
      </c>
      <c r="J2592" s="2"/>
    </row>
    <row r="2593" spans="1:10" x14ac:dyDescent="0.15">
      <c r="A2593" s="5">
        <v>44</v>
      </c>
      <c r="B2593" s="5">
        <v>2573</v>
      </c>
      <c r="C2593" s="2">
        <v>45.046481999999997</v>
      </c>
      <c r="D2593" s="2">
        <v>45.060457999999997</v>
      </c>
      <c r="E2593" s="2">
        <v>45.053469999999997</v>
      </c>
      <c r="F2593" s="2">
        <v>1.3976130999999999E-2</v>
      </c>
      <c r="G2593" s="3">
        <v>0.84093306999999995</v>
      </c>
      <c r="J2593" s="2"/>
    </row>
    <row r="2594" spans="1:10" x14ac:dyDescent="0.15">
      <c r="A2594" s="5">
        <v>44</v>
      </c>
      <c r="B2594" s="5">
        <v>2574</v>
      </c>
      <c r="C2594" s="2">
        <v>45.060457999999997</v>
      </c>
      <c r="D2594" s="2">
        <v>45.074122000000003</v>
      </c>
      <c r="E2594" s="2">
        <v>45.06729</v>
      </c>
      <c r="F2594" s="2">
        <v>1.3663939E-2</v>
      </c>
      <c r="G2594" s="3">
        <v>0.85299438000000005</v>
      </c>
      <c r="J2594" s="2"/>
    </row>
    <row r="2595" spans="1:10" x14ac:dyDescent="0.15">
      <c r="A2595" s="5">
        <v>44</v>
      </c>
      <c r="B2595" s="5">
        <v>2575</v>
      </c>
      <c r="C2595" s="2">
        <v>45.074122000000003</v>
      </c>
      <c r="D2595" s="2">
        <v>45.088582000000002</v>
      </c>
      <c r="E2595" s="2">
        <v>45.081352000000003</v>
      </c>
      <c r="F2595" s="2">
        <v>1.4459858000000001E-2</v>
      </c>
      <c r="G2595" s="3">
        <v>0.82027114999999995</v>
      </c>
      <c r="J2595" s="2"/>
    </row>
    <row r="2596" spans="1:10" x14ac:dyDescent="0.15">
      <c r="A2596" s="5">
        <v>44</v>
      </c>
      <c r="B2596" s="5">
        <v>2576</v>
      </c>
      <c r="C2596" s="2">
        <v>45.088582000000002</v>
      </c>
      <c r="D2596" s="2">
        <v>45.103231999999998</v>
      </c>
      <c r="E2596" s="2">
        <v>45.095906999999997</v>
      </c>
      <c r="F2596" s="2">
        <v>1.4650582000000001E-2</v>
      </c>
      <c r="G2596" s="3">
        <v>0.78923005999999996</v>
      </c>
      <c r="J2596" s="2"/>
    </row>
    <row r="2597" spans="1:10" x14ac:dyDescent="0.15">
      <c r="A2597" s="5">
        <v>44</v>
      </c>
      <c r="B2597" s="5">
        <v>2577</v>
      </c>
      <c r="C2597" s="2">
        <v>45.103231999999998</v>
      </c>
      <c r="D2597" s="2">
        <v>45.117472999999997</v>
      </c>
      <c r="E2597" s="2">
        <v>45.110351999999999</v>
      </c>
      <c r="F2597" s="2">
        <v>1.4240755000000001E-2</v>
      </c>
      <c r="G2597" s="3">
        <v>0.81338763000000003</v>
      </c>
      <c r="J2597" s="2"/>
    </row>
    <row r="2598" spans="1:10" x14ac:dyDescent="0.15">
      <c r="A2598" s="5">
        <v>44</v>
      </c>
      <c r="B2598" s="5">
        <v>2578</v>
      </c>
      <c r="C2598" s="2">
        <v>45.117472999999997</v>
      </c>
      <c r="D2598" s="2">
        <v>45.130944</v>
      </c>
      <c r="E2598" s="2">
        <v>45.124209</v>
      </c>
      <c r="F2598" s="2">
        <v>1.3471464000000001E-2</v>
      </c>
      <c r="G2598" s="3">
        <v>0.87052697999999995</v>
      </c>
      <c r="J2598" s="2"/>
    </row>
    <row r="2599" spans="1:10" x14ac:dyDescent="0.15">
      <c r="A2599" s="5">
        <v>44</v>
      </c>
      <c r="B2599" s="5">
        <v>2579</v>
      </c>
      <c r="C2599" s="2">
        <v>45.130944</v>
      </c>
      <c r="D2599" s="2">
        <v>45.144300999999999</v>
      </c>
      <c r="E2599" s="2">
        <v>45.137622</v>
      </c>
      <c r="F2599" s="2">
        <v>1.3356298000000001E-2</v>
      </c>
      <c r="G2599" s="3">
        <v>0.86840561000000005</v>
      </c>
      <c r="J2599" s="2"/>
    </row>
    <row r="2600" spans="1:10" x14ac:dyDescent="0.15">
      <c r="A2600" s="5">
        <v>44</v>
      </c>
      <c r="B2600" s="5">
        <v>2580</v>
      </c>
      <c r="C2600" s="2">
        <v>45.144300999999999</v>
      </c>
      <c r="D2600" s="2">
        <v>45.15699</v>
      </c>
      <c r="E2600" s="2">
        <v>45.150644999999997</v>
      </c>
      <c r="F2600" s="2">
        <v>1.2689674999999999E-2</v>
      </c>
      <c r="G2600" s="3">
        <v>0.85322540000000002</v>
      </c>
      <c r="J2600" s="2"/>
    </row>
    <row r="2601" spans="1:10" x14ac:dyDescent="0.15">
      <c r="A2601" s="5">
        <v>44</v>
      </c>
      <c r="B2601" s="5">
        <v>2581</v>
      </c>
      <c r="C2601" s="2">
        <v>45.15699</v>
      </c>
      <c r="D2601" s="2">
        <v>45.168947000000003</v>
      </c>
      <c r="E2601" s="2">
        <v>45.162968999999997</v>
      </c>
      <c r="F2601" s="2">
        <v>1.1956803E-2</v>
      </c>
      <c r="G2601" s="3">
        <v>0.90939404000000001</v>
      </c>
      <c r="J2601" s="2"/>
    </row>
    <row r="2602" spans="1:10" x14ac:dyDescent="0.15">
      <c r="A2602" s="5">
        <v>44</v>
      </c>
      <c r="B2602" s="5">
        <v>2582</v>
      </c>
      <c r="C2602" s="2">
        <v>45.168947000000003</v>
      </c>
      <c r="D2602" s="2">
        <v>45.181314</v>
      </c>
      <c r="E2602" s="2">
        <v>45.175130000000003</v>
      </c>
      <c r="F2602" s="2">
        <v>1.2366711000000001E-2</v>
      </c>
      <c r="G2602" s="3">
        <v>0.89422422000000001</v>
      </c>
      <c r="J2602" s="2"/>
    </row>
    <row r="2603" spans="1:10" x14ac:dyDescent="0.15">
      <c r="A2603" s="5">
        <v>44</v>
      </c>
      <c r="B2603" s="5">
        <v>2583</v>
      </c>
      <c r="C2603" s="2">
        <v>45.181314</v>
      </c>
      <c r="D2603" s="2">
        <v>45.194468999999998</v>
      </c>
      <c r="E2603" s="2">
        <v>45.187891</v>
      </c>
      <c r="F2603" s="2">
        <v>1.3154732000000001E-2</v>
      </c>
      <c r="G2603" s="3">
        <v>0.86333479000000002</v>
      </c>
      <c r="J2603" s="2"/>
    </row>
    <row r="2604" spans="1:10" x14ac:dyDescent="0.15">
      <c r="A2604" s="5">
        <v>44</v>
      </c>
      <c r="B2604" s="5">
        <v>2584</v>
      </c>
      <c r="C2604" s="2">
        <v>45.194468999999998</v>
      </c>
      <c r="D2604" s="2">
        <v>45.206270000000004</v>
      </c>
      <c r="E2604" s="2">
        <v>45.200369000000002</v>
      </c>
      <c r="F2604" s="2">
        <v>1.1801404E-2</v>
      </c>
      <c r="G2604" s="3">
        <v>0.93357230999999996</v>
      </c>
      <c r="J2604" s="2"/>
    </row>
    <row r="2605" spans="1:10" x14ac:dyDescent="0.15">
      <c r="A2605" s="5">
        <v>44</v>
      </c>
      <c r="B2605" s="5">
        <v>2585</v>
      </c>
      <c r="C2605" s="2">
        <v>45.206270000000004</v>
      </c>
      <c r="D2605" s="2">
        <v>45.217562000000001</v>
      </c>
      <c r="E2605" s="2">
        <v>45.211916000000002</v>
      </c>
      <c r="F2605" s="2">
        <v>1.1292547E-2</v>
      </c>
      <c r="G2605" s="3">
        <v>0.96106493999999998</v>
      </c>
      <c r="J2605" s="2"/>
    </row>
    <row r="2606" spans="1:10" x14ac:dyDescent="0.15">
      <c r="A2606" s="5">
        <v>44</v>
      </c>
      <c r="B2606" s="5">
        <v>2586</v>
      </c>
      <c r="C2606" s="2">
        <v>45.217562000000001</v>
      </c>
      <c r="D2606" s="2">
        <v>45.232149</v>
      </c>
      <c r="E2606" s="2">
        <v>45.224856000000003</v>
      </c>
      <c r="F2606" s="2">
        <v>1.4586577999999999E-2</v>
      </c>
      <c r="G2606" s="3">
        <v>0.74403131</v>
      </c>
      <c r="J2606" s="2"/>
    </row>
    <row r="2607" spans="1:10" x14ac:dyDescent="0.15">
      <c r="A2607" s="5">
        <v>44</v>
      </c>
      <c r="B2607" s="5">
        <v>2587</v>
      </c>
      <c r="C2607" s="2">
        <v>45.232149</v>
      </c>
      <c r="D2607" s="2">
        <v>45.245688000000001</v>
      </c>
      <c r="E2607" s="2">
        <v>45.238919000000003</v>
      </c>
      <c r="F2607" s="2">
        <v>1.3539379000000001E-2</v>
      </c>
      <c r="G2607" s="3">
        <v>0.81867345000000002</v>
      </c>
      <c r="J2607" s="2"/>
    </row>
    <row r="2608" spans="1:10" x14ac:dyDescent="0.15">
      <c r="A2608" s="5">
        <v>44</v>
      </c>
      <c r="B2608" s="5">
        <v>2588</v>
      </c>
      <c r="C2608" s="2">
        <v>45.245688000000001</v>
      </c>
      <c r="D2608" s="2">
        <v>45.259242</v>
      </c>
      <c r="E2608" s="2">
        <v>45.252465000000001</v>
      </c>
      <c r="F2608" s="2">
        <v>1.3553806E-2</v>
      </c>
      <c r="G2608" s="3">
        <v>0.85613055999999998</v>
      </c>
      <c r="J2608" s="2"/>
    </row>
    <row r="2609" spans="1:10" x14ac:dyDescent="0.15">
      <c r="A2609" s="5">
        <v>44</v>
      </c>
      <c r="B2609" s="5">
        <v>2589</v>
      </c>
      <c r="C2609" s="2">
        <v>45.259242</v>
      </c>
      <c r="D2609" s="2">
        <v>45.274324999999997</v>
      </c>
      <c r="E2609" s="2">
        <v>45.266784000000001</v>
      </c>
      <c r="F2609" s="2">
        <v>1.5083085E-2</v>
      </c>
      <c r="G2609" s="3">
        <v>0.77239636</v>
      </c>
      <c r="J2609" s="2"/>
    </row>
    <row r="2610" spans="1:10" x14ac:dyDescent="0.15">
      <c r="A2610" s="5">
        <v>44</v>
      </c>
      <c r="B2610" s="5">
        <v>2590</v>
      </c>
      <c r="C2610" s="2">
        <v>45.274324999999997</v>
      </c>
      <c r="D2610" s="2">
        <v>45.286543999999999</v>
      </c>
      <c r="E2610" s="2">
        <v>45.280434999999997</v>
      </c>
      <c r="F2610" s="2">
        <v>1.2218395E-2</v>
      </c>
      <c r="G2610" s="3">
        <v>0.88739833999999995</v>
      </c>
      <c r="J2610" s="2"/>
    </row>
    <row r="2611" spans="1:10" x14ac:dyDescent="0.15">
      <c r="A2611" s="5">
        <v>44</v>
      </c>
      <c r="B2611" s="5">
        <v>2591</v>
      </c>
      <c r="C2611" s="2">
        <v>45.286543999999999</v>
      </c>
      <c r="D2611" s="2">
        <v>45.299179000000002</v>
      </c>
      <c r="E2611" s="2">
        <v>45.292862</v>
      </c>
      <c r="F2611" s="2">
        <v>1.2635604999999999E-2</v>
      </c>
      <c r="G2611" s="3">
        <v>0.86338957999999999</v>
      </c>
      <c r="J2611" s="2"/>
    </row>
    <row r="2612" spans="1:10" x14ac:dyDescent="0.15">
      <c r="A2612" s="5">
        <v>44</v>
      </c>
      <c r="B2612" s="5">
        <v>2592</v>
      </c>
      <c r="C2612" s="2">
        <v>45.299179000000002</v>
      </c>
      <c r="D2612" s="2">
        <v>45.312280000000001</v>
      </c>
      <c r="E2612" s="2">
        <v>45.305729999999997</v>
      </c>
      <c r="F2612" s="2">
        <v>1.310096E-2</v>
      </c>
      <c r="G2612" s="3">
        <v>0.83625488999999997</v>
      </c>
      <c r="J2612" s="2"/>
    </row>
    <row r="2613" spans="1:10" x14ac:dyDescent="0.15">
      <c r="A2613" s="5">
        <v>44</v>
      </c>
      <c r="B2613" s="5">
        <v>2593</v>
      </c>
      <c r="C2613" s="2">
        <v>45.312280000000001</v>
      </c>
      <c r="D2613" s="2">
        <v>45.326788999999998</v>
      </c>
      <c r="E2613" s="2">
        <v>45.319535000000002</v>
      </c>
      <c r="F2613" s="2">
        <v>1.4508940999999999E-2</v>
      </c>
      <c r="G2613" s="3">
        <v>0.80118886</v>
      </c>
      <c r="J2613" s="2"/>
    </row>
    <row r="2614" spans="1:10" x14ac:dyDescent="0.15">
      <c r="A2614" s="5">
        <v>44</v>
      </c>
      <c r="B2614" s="5">
        <v>2594</v>
      </c>
      <c r="C2614" s="2">
        <v>45.326788999999998</v>
      </c>
      <c r="D2614" s="2">
        <v>45.340558000000001</v>
      </c>
      <c r="E2614" s="2">
        <v>45.333674000000002</v>
      </c>
      <c r="F2614" s="2">
        <v>1.3768915E-2</v>
      </c>
      <c r="G2614" s="3">
        <v>0.87376103000000005</v>
      </c>
      <c r="J2614" s="2"/>
    </row>
    <row r="2615" spans="1:10" x14ac:dyDescent="0.15">
      <c r="A2615" s="5">
        <v>44</v>
      </c>
      <c r="B2615" s="5">
        <v>2595</v>
      </c>
      <c r="C2615" s="2">
        <v>45.340558000000001</v>
      </c>
      <c r="D2615" s="2">
        <v>45.353921999999997</v>
      </c>
      <c r="E2615" s="2">
        <v>45.347239999999999</v>
      </c>
      <c r="F2615" s="2">
        <v>1.3363455999999999E-2</v>
      </c>
      <c r="G2615" s="3">
        <v>0.92259568000000003</v>
      </c>
      <c r="J2615" s="2"/>
    </row>
    <row r="2616" spans="1:10" x14ac:dyDescent="0.15">
      <c r="A2616" s="5">
        <v>44</v>
      </c>
      <c r="B2616" s="5">
        <v>2596</v>
      </c>
      <c r="C2616" s="2">
        <v>45.353921999999997</v>
      </c>
      <c r="D2616" s="2">
        <v>45.367828000000003</v>
      </c>
      <c r="E2616" s="2">
        <v>45.360875</v>
      </c>
      <c r="F2616" s="2">
        <v>1.3906017999999999E-2</v>
      </c>
      <c r="G2616" s="3">
        <v>0.86847532999999999</v>
      </c>
      <c r="J2616" s="2"/>
    </row>
    <row r="2617" spans="1:10" x14ac:dyDescent="0.15">
      <c r="A2617" s="5">
        <v>44</v>
      </c>
      <c r="B2617" s="5">
        <v>2597</v>
      </c>
      <c r="C2617" s="2">
        <v>45.367828000000003</v>
      </c>
      <c r="D2617" s="2">
        <v>45.38064</v>
      </c>
      <c r="E2617" s="2">
        <v>45.374234000000001</v>
      </c>
      <c r="F2617" s="2">
        <v>1.2812069000000001E-2</v>
      </c>
      <c r="G2617" s="3">
        <v>0.92175346999999996</v>
      </c>
      <c r="J2617" s="2"/>
    </row>
    <row r="2618" spans="1:10" x14ac:dyDescent="0.15">
      <c r="A2618" s="5">
        <v>44</v>
      </c>
      <c r="B2618" s="5">
        <v>2598</v>
      </c>
      <c r="C2618" s="2">
        <v>45.38064</v>
      </c>
      <c r="D2618" s="2">
        <v>45.394413</v>
      </c>
      <c r="E2618" s="2">
        <v>45.387526000000001</v>
      </c>
      <c r="F2618" s="2">
        <v>1.3773222999999999E-2</v>
      </c>
      <c r="G2618" s="3">
        <v>0.87162052000000001</v>
      </c>
      <c r="J2618" s="2"/>
    </row>
    <row r="2619" spans="1:10" x14ac:dyDescent="0.15">
      <c r="A2619" s="5">
        <v>44</v>
      </c>
      <c r="B2619" s="5">
        <v>2599</v>
      </c>
      <c r="C2619" s="2">
        <v>45.394413</v>
      </c>
      <c r="D2619" s="2">
        <v>45.408734000000003</v>
      </c>
      <c r="E2619" s="2">
        <v>45.401572999999999</v>
      </c>
      <c r="F2619" s="2">
        <v>1.4320782000000001E-2</v>
      </c>
      <c r="G2619" s="3">
        <v>0.83398386000000002</v>
      </c>
      <c r="J2619" s="2"/>
    </row>
    <row r="2620" spans="1:10" x14ac:dyDescent="0.15">
      <c r="A2620" s="5">
        <v>44</v>
      </c>
      <c r="B2620" s="5">
        <v>2600</v>
      </c>
      <c r="C2620" s="2">
        <v>45.408734000000003</v>
      </c>
      <c r="D2620" s="2">
        <v>45.421914000000001</v>
      </c>
      <c r="E2620" s="2">
        <v>45.415323999999998</v>
      </c>
      <c r="F2620" s="2">
        <v>1.3180736E-2</v>
      </c>
      <c r="G2620" s="3">
        <v>0.87138733999999995</v>
      </c>
      <c r="J2620" s="2"/>
    </row>
    <row r="2621" spans="1:10" x14ac:dyDescent="0.15">
      <c r="A2621" s="5">
        <v>44</v>
      </c>
      <c r="B2621" s="5">
        <v>2601</v>
      </c>
      <c r="C2621" s="2">
        <v>45.421914000000001</v>
      </c>
      <c r="D2621" s="2">
        <v>45.433782999999998</v>
      </c>
      <c r="E2621" s="2">
        <v>45.427849000000002</v>
      </c>
      <c r="F2621" s="2">
        <v>1.1868244999999999E-2</v>
      </c>
      <c r="G2621" s="3">
        <v>0.89667726000000003</v>
      </c>
      <c r="J2621" s="2"/>
    </row>
    <row r="2622" spans="1:10" x14ac:dyDescent="0.15">
      <c r="A2622" s="5">
        <v>44</v>
      </c>
      <c r="B2622" s="5">
        <v>2602</v>
      </c>
      <c r="C2622" s="2">
        <v>45.433782999999998</v>
      </c>
      <c r="D2622" s="2">
        <v>45.457999999999998</v>
      </c>
      <c r="E2622" s="2">
        <v>45.445891000000003</v>
      </c>
      <c r="F2622" s="2">
        <v>2.4217319000000001E-2</v>
      </c>
      <c r="G2622" s="3">
        <v>0.98266854999999997</v>
      </c>
      <c r="J2622" s="2"/>
    </row>
    <row r="2623" spans="1:10" x14ac:dyDescent="0.15">
      <c r="A2623" s="5">
        <v>45</v>
      </c>
      <c r="B2623" s="5">
        <v>2603</v>
      </c>
      <c r="C2623" s="2">
        <v>45.457999999999998</v>
      </c>
      <c r="D2623" s="2">
        <v>45.469585000000002</v>
      </c>
      <c r="E2623" s="2">
        <v>45.463791999999998</v>
      </c>
      <c r="F2623" s="2">
        <v>1.1584573000000001E-2</v>
      </c>
      <c r="G2623" s="3">
        <v>1.0686598</v>
      </c>
      <c r="J2623" s="2"/>
    </row>
    <row r="2624" spans="1:10" x14ac:dyDescent="0.15">
      <c r="A2624" s="5">
        <v>45</v>
      </c>
      <c r="B2624" s="5">
        <v>2604</v>
      </c>
      <c r="C2624" s="2">
        <v>45.469585000000002</v>
      </c>
      <c r="D2624" s="2">
        <v>45.480823999999998</v>
      </c>
      <c r="E2624" s="2">
        <v>45.475203999999998</v>
      </c>
      <c r="F2624" s="2">
        <v>1.1238985999999999E-2</v>
      </c>
      <c r="G2624" s="3">
        <v>1.1623152999999999</v>
      </c>
      <c r="J2624" s="2"/>
    </row>
    <row r="2625" spans="1:10" x14ac:dyDescent="0.15">
      <c r="A2625" s="5">
        <v>45</v>
      </c>
      <c r="B2625" s="5">
        <v>2605</v>
      </c>
      <c r="C2625" s="2">
        <v>45.480823999999998</v>
      </c>
      <c r="D2625" s="2">
        <v>45.494250000000001</v>
      </c>
      <c r="E2625" s="2">
        <v>45.487537000000003</v>
      </c>
      <c r="F2625" s="2">
        <v>1.3426110999999999E-2</v>
      </c>
      <c r="G2625" s="3">
        <v>0.98692115000000002</v>
      </c>
      <c r="J2625" s="2"/>
    </row>
    <row r="2626" spans="1:10" x14ac:dyDescent="0.15">
      <c r="A2626" s="5">
        <v>45</v>
      </c>
      <c r="B2626" s="5">
        <v>2606</v>
      </c>
      <c r="C2626" s="2">
        <v>45.494250000000001</v>
      </c>
      <c r="D2626" s="2">
        <v>45.507184000000002</v>
      </c>
      <c r="E2626" s="2">
        <v>45.500717000000002</v>
      </c>
      <c r="F2626" s="2">
        <v>1.2933989E-2</v>
      </c>
      <c r="G2626" s="3">
        <v>0.92859921999999995</v>
      </c>
      <c r="J2626" s="2"/>
    </row>
    <row r="2627" spans="1:10" x14ac:dyDescent="0.15">
      <c r="A2627" s="5">
        <v>45</v>
      </c>
      <c r="B2627" s="5">
        <v>2607</v>
      </c>
      <c r="C2627" s="2">
        <v>45.507184000000002</v>
      </c>
      <c r="D2627" s="2">
        <v>45.520131999999997</v>
      </c>
      <c r="E2627" s="2">
        <v>45.513658</v>
      </c>
      <c r="F2627" s="2">
        <v>1.2947916E-2</v>
      </c>
      <c r="G2627" s="3">
        <v>0.91626437000000005</v>
      </c>
      <c r="J2627" s="2"/>
    </row>
    <row r="2628" spans="1:10" x14ac:dyDescent="0.15">
      <c r="A2628" s="5">
        <v>45</v>
      </c>
      <c r="B2628" s="5">
        <v>2608</v>
      </c>
      <c r="C2628" s="2">
        <v>45.520131999999997</v>
      </c>
      <c r="D2628" s="2">
        <v>45.532193999999997</v>
      </c>
      <c r="E2628" s="2">
        <v>45.526162999999997</v>
      </c>
      <c r="F2628" s="2">
        <v>1.2062665E-2</v>
      </c>
      <c r="G2628" s="3">
        <v>0.94994005999999998</v>
      </c>
      <c r="J2628" s="2"/>
    </row>
    <row r="2629" spans="1:10" x14ac:dyDescent="0.15">
      <c r="A2629" s="5">
        <v>45</v>
      </c>
      <c r="B2629" s="5">
        <v>2609</v>
      </c>
      <c r="C2629" s="2">
        <v>45.532193999999997</v>
      </c>
      <c r="D2629" s="2">
        <v>45.544761000000001</v>
      </c>
      <c r="E2629" s="2">
        <v>45.538477999999998</v>
      </c>
      <c r="F2629" s="2">
        <v>1.2566904E-2</v>
      </c>
      <c r="G2629" s="3">
        <v>0.89933911</v>
      </c>
      <c r="J2629" s="2"/>
    </row>
    <row r="2630" spans="1:10" x14ac:dyDescent="0.15">
      <c r="A2630" s="5">
        <v>45</v>
      </c>
      <c r="B2630" s="5">
        <v>2610</v>
      </c>
      <c r="C2630" s="2">
        <v>45.544761000000001</v>
      </c>
      <c r="D2630" s="2">
        <v>45.557783999999998</v>
      </c>
      <c r="E2630" s="2">
        <v>45.551273000000002</v>
      </c>
      <c r="F2630" s="2">
        <v>1.3023013E-2</v>
      </c>
      <c r="G2630" s="3">
        <v>0.88377567000000001</v>
      </c>
      <c r="J2630" s="2"/>
    </row>
    <row r="2631" spans="1:10" x14ac:dyDescent="0.15">
      <c r="A2631" s="5">
        <v>45</v>
      </c>
      <c r="B2631" s="5">
        <v>2611</v>
      </c>
      <c r="C2631" s="2">
        <v>45.557783999999998</v>
      </c>
      <c r="D2631" s="2">
        <v>45.571280999999999</v>
      </c>
      <c r="E2631" s="2">
        <v>45.564532999999997</v>
      </c>
      <c r="F2631" s="2">
        <v>1.3496734E-2</v>
      </c>
      <c r="G2631" s="3">
        <v>0.87225620999999998</v>
      </c>
      <c r="J2631" s="2"/>
    </row>
    <row r="2632" spans="1:10" x14ac:dyDescent="0.15">
      <c r="A2632" s="5">
        <v>45</v>
      </c>
      <c r="B2632" s="5">
        <v>2612</v>
      </c>
      <c r="C2632" s="2">
        <v>45.571280999999999</v>
      </c>
      <c r="D2632" s="2">
        <v>45.584015000000001</v>
      </c>
      <c r="E2632" s="2">
        <v>45.577648000000003</v>
      </c>
      <c r="F2632" s="2">
        <v>1.2733968E-2</v>
      </c>
      <c r="G2632" s="3">
        <v>0.87720613000000003</v>
      </c>
      <c r="J2632" s="2"/>
    </row>
    <row r="2633" spans="1:10" x14ac:dyDescent="0.15">
      <c r="A2633" s="5">
        <v>45</v>
      </c>
      <c r="B2633" s="5">
        <v>2613</v>
      </c>
      <c r="C2633" s="2">
        <v>45.584015000000001</v>
      </c>
      <c r="D2633" s="2">
        <v>45.596943000000003</v>
      </c>
      <c r="E2633" s="2">
        <v>45.590479000000002</v>
      </c>
      <c r="F2633" s="2">
        <v>1.2928367E-2</v>
      </c>
      <c r="G2633" s="3">
        <v>0.86323291000000002</v>
      </c>
      <c r="J2633" s="2"/>
    </row>
    <row r="2634" spans="1:10" x14ac:dyDescent="0.15">
      <c r="A2634" s="5">
        <v>45</v>
      </c>
      <c r="B2634" s="5">
        <v>2614</v>
      </c>
      <c r="C2634" s="2">
        <v>45.596943000000003</v>
      </c>
      <c r="D2634" s="2">
        <v>45.608955999999999</v>
      </c>
      <c r="E2634" s="2">
        <v>45.60295</v>
      </c>
      <c r="F2634" s="2">
        <v>1.2012900999999999E-2</v>
      </c>
      <c r="G2634" s="3">
        <v>0.86708275999999995</v>
      </c>
      <c r="J2634" s="2"/>
    </row>
    <row r="2635" spans="1:10" x14ac:dyDescent="0.15">
      <c r="A2635" s="5">
        <v>45</v>
      </c>
      <c r="B2635" s="5">
        <v>2615</v>
      </c>
      <c r="C2635" s="2">
        <v>45.608955999999999</v>
      </c>
      <c r="D2635" s="2">
        <v>45.620747999999999</v>
      </c>
      <c r="E2635" s="2">
        <v>45.614851999999999</v>
      </c>
      <c r="F2635" s="2">
        <v>1.1791602999999999E-2</v>
      </c>
      <c r="G2635" s="3">
        <v>0.90910946999999998</v>
      </c>
      <c r="J2635" s="2"/>
    </row>
    <row r="2636" spans="1:10" x14ac:dyDescent="0.15">
      <c r="A2636" s="5">
        <v>45</v>
      </c>
      <c r="B2636" s="5">
        <v>2616</v>
      </c>
      <c r="C2636" s="2">
        <v>45.620747999999999</v>
      </c>
      <c r="D2636" s="2">
        <v>45.633144000000001</v>
      </c>
      <c r="E2636" s="2">
        <v>45.626945999999997</v>
      </c>
      <c r="F2636" s="2">
        <v>1.2395887E-2</v>
      </c>
      <c r="G2636" s="3">
        <v>0.80150410999999999</v>
      </c>
      <c r="J2636" s="2"/>
    </row>
    <row r="2637" spans="1:10" x14ac:dyDescent="0.15">
      <c r="A2637" s="5">
        <v>45</v>
      </c>
      <c r="B2637" s="5">
        <v>2617</v>
      </c>
      <c r="C2637" s="2">
        <v>45.633144000000001</v>
      </c>
      <c r="D2637" s="2">
        <v>45.645257999999998</v>
      </c>
      <c r="E2637" s="2">
        <v>45.639201</v>
      </c>
      <c r="F2637" s="2">
        <v>1.2114207E-2</v>
      </c>
      <c r="G2637" s="3">
        <v>0.82682551000000004</v>
      </c>
      <c r="J2637" s="2"/>
    </row>
    <row r="2638" spans="1:10" x14ac:dyDescent="0.15">
      <c r="A2638" s="5">
        <v>45</v>
      </c>
      <c r="B2638" s="5">
        <v>2618</v>
      </c>
      <c r="C2638" s="2">
        <v>45.645257999999998</v>
      </c>
      <c r="D2638" s="2">
        <v>45.656990999999998</v>
      </c>
      <c r="E2638" s="2">
        <v>45.651125</v>
      </c>
      <c r="F2638" s="2">
        <v>1.1733578999999999E-2</v>
      </c>
      <c r="G2638" s="3">
        <v>0.91274237999999996</v>
      </c>
      <c r="J2638" s="2"/>
    </row>
    <row r="2639" spans="1:10" x14ac:dyDescent="0.15">
      <c r="A2639" s="5">
        <v>45</v>
      </c>
      <c r="B2639" s="5">
        <v>2619</v>
      </c>
      <c r="C2639" s="2">
        <v>45.656990999999998</v>
      </c>
      <c r="D2639" s="2">
        <v>45.669010999999998</v>
      </c>
      <c r="E2639" s="2">
        <v>45.663001000000001</v>
      </c>
      <c r="F2639" s="2">
        <v>1.2019741E-2</v>
      </c>
      <c r="G2639" s="3">
        <v>0.92301449000000002</v>
      </c>
      <c r="J2639" s="2"/>
    </row>
    <row r="2640" spans="1:10" x14ac:dyDescent="0.15">
      <c r="A2640" s="5">
        <v>45</v>
      </c>
      <c r="B2640" s="5">
        <v>2620</v>
      </c>
      <c r="C2640" s="2">
        <v>45.669010999999998</v>
      </c>
      <c r="D2640" s="2">
        <v>45.680916000000003</v>
      </c>
      <c r="E2640" s="2">
        <v>45.674962999999998</v>
      </c>
      <c r="F2640" s="2">
        <v>1.1904626999999999E-2</v>
      </c>
      <c r="G2640" s="3">
        <v>0.91280775000000003</v>
      </c>
      <c r="J2640" s="2"/>
    </row>
    <row r="2641" spans="1:10" x14ac:dyDescent="0.15">
      <c r="A2641" s="5">
        <v>45</v>
      </c>
      <c r="B2641" s="5">
        <v>2621</v>
      </c>
      <c r="C2641" s="2">
        <v>45.680916000000003</v>
      </c>
      <c r="D2641" s="2">
        <v>45.693644999999997</v>
      </c>
      <c r="E2641" s="2">
        <v>45.687280000000001</v>
      </c>
      <c r="F2641" s="2">
        <v>1.2729343000000001E-2</v>
      </c>
      <c r="G2641" s="3">
        <v>0.87156065999999999</v>
      </c>
      <c r="J2641" s="2"/>
    </row>
    <row r="2642" spans="1:10" x14ac:dyDescent="0.15">
      <c r="A2642" s="5">
        <v>45</v>
      </c>
      <c r="B2642" s="5">
        <v>2622</v>
      </c>
      <c r="C2642" s="2">
        <v>45.693644999999997</v>
      </c>
      <c r="D2642" s="2">
        <v>45.707464000000002</v>
      </c>
      <c r="E2642" s="2">
        <v>45.700555000000001</v>
      </c>
      <c r="F2642" s="2">
        <v>1.3818814E-2</v>
      </c>
      <c r="G2642" s="3">
        <v>0.8145675</v>
      </c>
      <c r="J2642" s="2"/>
    </row>
    <row r="2643" spans="1:10" x14ac:dyDescent="0.15">
      <c r="A2643" s="5">
        <v>45</v>
      </c>
      <c r="B2643" s="5">
        <v>2623</v>
      </c>
      <c r="C2643" s="2">
        <v>45.707464000000002</v>
      </c>
      <c r="D2643" s="2">
        <v>45.721626000000001</v>
      </c>
      <c r="E2643" s="2">
        <v>45.714545000000001</v>
      </c>
      <c r="F2643" s="2">
        <v>1.4161941000000001E-2</v>
      </c>
      <c r="G2643" s="3">
        <v>0.83664589</v>
      </c>
      <c r="J2643" s="2"/>
    </row>
    <row r="2644" spans="1:10" x14ac:dyDescent="0.15">
      <c r="A2644" s="5">
        <v>45</v>
      </c>
      <c r="B2644" s="5">
        <v>2624</v>
      </c>
      <c r="C2644" s="2">
        <v>45.721626000000001</v>
      </c>
      <c r="D2644" s="2">
        <v>45.736060000000002</v>
      </c>
      <c r="E2644" s="2">
        <v>45.728842999999998</v>
      </c>
      <c r="F2644" s="2">
        <v>1.4434539E-2</v>
      </c>
      <c r="G2644" s="3">
        <v>0.85170199000000002</v>
      </c>
      <c r="J2644" s="2"/>
    </row>
    <row r="2645" spans="1:10" x14ac:dyDescent="0.15">
      <c r="A2645" s="5">
        <v>45</v>
      </c>
      <c r="B2645" s="5">
        <v>2625</v>
      </c>
      <c r="C2645" s="2">
        <v>45.736060000000002</v>
      </c>
      <c r="D2645" s="2">
        <v>45.750950000000003</v>
      </c>
      <c r="E2645" s="2">
        <v>45.743504999999999</v>
      </c>
      <c r="F2645" s="2">
        <v>1.4889266E-2</v>
      </c>
      <c r="G2645" s="3">
        <v>0.85050539000000003</v>
      </c>
      <c r="J2645" s="2"/>
    </row>
    <row r="2646" spans="1:10" x14ac:dyDescent="0.15">
      <c r="A2646" s="5">
        <v>45</v>
      </c>
      <c r="B2646" s="5">
        <v>2626</v>
      </c>
      <c r="C2646" s="2">
        <v>45.750950000000003</v>
      </c>
      <c r="D2646" s="2">
        <v>45.764600000000002</v>
      </c>
      <c r="E2646" s="2">
        <v>45.757775000000002</v>
      </c>
      <c r="F2646" s="2">
        <v>1.3650147E-2</v>
      </c>
      <c r="G2646" s="3">
        <v>0.88692499999999996</v>
      </c>
      <c r="J2646" s="2"/>
    </row>
    <row r="2647" spans="1:10" x14ac:dyDescent="0.15">
      <c r="A2647" s="5">
        <v>45</v>
      </c>
      <c r="B2647" s="5">
        <v>2627</v>
      </c>
      <c r="C2647" s="2">
        <v>45.764600000000002</v>
      </c>
      <c r="D2647" s="2">
        <v>45.77816</v>
      </c>
      <c r="E2647" s="2">
        <v>45.771380000000001</v>
      </c>
      <c r="F2647" s="2">
        <v>1.3560213999999999E-2</v>
      </c>
      <c r="G2647" s="3">
        <v>0.86854613999999997</v>
      </c>
      <c r="J2647" s="2"/>
    </row>
    <row r="2648" spans="1:10" x14ac:dyDescent="0.15">
      <c r="A2648" s="5">
        <v>45</v>
      </c>
      <c r="B2648" s="5">
        <v>2628</v>
      </c>
      <c r="C2648" s="2">
        <v>45.77816</v>
      </c>
      <c r="D2648" s="2">
        <v>45.792067000000003</v>
      </c>
      <c r="E2648" s="2">
        <v>45.785113000000003</v>
      </c>
      <c r="F2648" s="2">
        <v>1.3906603999999999E-2</v>
      </c>
      <c r="G2648" s="3">
        <v>0.83599361999999999</v>
      </c>
      <c r="J2648" s="2"/>
    </row>
    <row r="2649" spans="1:10" x14ac:dyDescent="0.15">
      <c r="A2649" s="5">
        <v>45</v>
      </c>
      <c r="B2649" s="5">
        <v>2629</v>
      </c>
      <c r="C2649" s="2">
        <v>45.792067000000003</v>
      </c>
      <c r="D2649" s="2">
        <v>45.805570000000003</v>
      </c>
      <c r="E2649" s="2">
        <v>45.798817999999997</v>
      </c>
      <c r="F2649" s="2">
        <v>1.3503228000000001E-2</v>
      </c>
      <c r="G2649" s="3">
        <v>0.85646902999999996</v>
      </c>
      <c r="J2649" s="2"/>
    </row>
    <row r="2650" spans="1:10" x14ac:dyDescent="0.15">
      <c r="A2650" s="5">
        <v>45</v>
      </c>
      <c r="B2650" s="5">
        <v>2630</v>
      </c>
      <c r="C2650" s="2">
        <v>45.805570000000003</v>
      </c>
      <c r="D2650" s="2">
        <v>45.819291</v>
      </c>
      <c r="E2650" s="2">
        <v>45.812430999999997</v>
      </c>
      <c r="F2650" s="2">
        <v>1.3721366E-2</v>
      </c>
      <c r="G2650" s="3">
        <v>0.81850814000000005</v>
      </c>
      <c r="J2650" s="2"/>
    </row>
    <row r="2651" spans="1:10" x14ac:dyDescent="0.15">
      <c r="A2651" s="5">
        <v>45</v>
      </c>
      <c r="B2651" s="5">
        <v>2631</v>
      </c>
      <c r="C2651" s="2">
        <v>45.819291</v>
      </c>
      <c r="D2651" s="2">
        <v>45.833266999999999</v>
      </c>
      <c r="E2651" s="2">
        <v>45.826279</v>
      </c>
      <c r="F2651" s="2">
        <v>1.3975421E-2</v>
      </c>
      <c r="G2651" s="3">
        <v>0.78950461000000005</v>
      </c>
      <c r="J2651" s="2"/>
    </row>
    <row r="2652" spans="1:10" x14ac:dyDescent="0.15">
      <c r="A2652" s="5">
        <v>45</v>
      </c>
      <c r="B2652" s="5">
        <v>2632</v>
      </c>
      <c r="C2652" s="2">
        <v>45.833266999999999</v>
      </c>
      <c r="D2652" s="2">
        <v>45.848030000000001</v>
      </c>
      <c r="E2652" s="2">
        <v>45.840648000000002</v>
      </c>
      <c r="F2652" s="2">
        <v>1.4763228999999999E-2</v>
      </c>
      <c r="G2652" s="3">
        <v>0.76965846999999998</v>
      </c>
      <c r="J2652" s="2"/>
    </row>
    <row r="2653" spans="1:10" x14ac:dyDescent="0.15">
      <c r="A2653" s="5">
        <v>45</v>
      </c>
      <c r="B2653" s="5">
        <v>2633</v>
      </c>
      <c r="C2653" s="2">
        <v>45.848030000000001</v>
      </c>
      <c r="D2653" s="2">
        <v>45.863045999999997</v>
      </c>
      <c r="E2653" s="2">
        <v>45.855538000000003</v>
      </c>
      <c r="F2653" s="2">
        <v>1.5016559000000001E-2</v>
      </c>
      <c r="G2653" s="3">
        <v>0.74555167</v>
      </c>
      <c r="J2653" s="2"/>
    </row>
    <row r="2654" spans="1:10" x14ac:dyDescent="0.15">
      <c r="A2654" s="5">
        <v>45</v>
      </c>
      <c r="B2654" s="5">
        <v>2634</v>
      </c>
      <c r="C2654" s="2">
        <v>45.863045999999997</v>
      </c>
      <c r="D2654" s="2">
        <v>45.878450000000001</v>
      </c>
      <c r="E2654" s="2">
        <v>45.870747999999999</v>
      </c>
      <c r="F2654" s="2">
        <v>1.5403411000000001E-2</v>
      </c>
      <c r="G2654" s="3">
        <v>0.77250056</v>
      </c>
      <c r="J2654" s="2"/>
    </row>
    <row r="2655" spans="1:10" x14ac:dyDescent="0.15">
      <c r="A2655" s="5">
        <v>45</v>
      </c>
      <c r="B2655" s="5">
        <v>2635</v>
      </c>
      <c r="C2655" s="2">
        <v>45.878450000000001</v>
      </c>
      <c r="D2655" s="2">
        <v>45.892440999999998</v>
      </c>
      <c r="E2655" s="2">
        <v>45.885444999999997</v>
      </c>
      <c r="F2655" s="2">
        <v>1.3991121E-2</v>
      </c>
      <c r="G2655" s="3">
        <v>0.83383763</v>
      </c>
      <c r="J2655" s="2"/>
    </row>
    <row r="2656" spans="1:10" x14ac:dyDescent="0.15">
      <c r="A2656" s="5">
        <v>45</v>
      </c>
      <c r="B2656" s="5">
        <v>2636</v>
      </c>
      <c r="C2656" s="2">
        <v>45.892440999999998</v>
      </c>
      <c r="D2656" s="2">
        <v>45.905954999999999</v>
      </c>
      <c r="E2656" s="2">
        <v>45.899197999999998</v>
      </c>
      <c r="F2656" s="2">
        <v>1.3513667E-2</v>
      </c>
      <c r="G2656" s="3">
        <v>0.88577004999999998</v>
      </c>
      <c r="J2656" s="2"/>
    </row>
    <row r="2657" spans="1:10" x14ac:dyDescent="0.15">
      <c r="A2657" s="5">
        <v>45</v>
      </c>
      <c r="B2657" s="5">
        <v>2637</v>
      </c>
      <c r="C2657" s="2">
        <v>45.905954999999999</v>
      </c>
      <c r="D2657" s="2">
        <v>45.920735000000001</v>
      </c>
      <c r="E2657" s="2">
        <v>45.913345</v>
      </c>
      <c r="F2657" s="2">
        <v>1.478055E-2</v>
      </c>
      <c r="G2657" s="3">
        <v>0.82320296000000004</v>
      </c>
      <c r="J2657" s="2"/>
    </row>
    <row r="2658" spans="1:10" x14ac:dyDescent="0.15">
      <c r="A2658" s="5">
        <v>45</v>
      </c>
      <c r="B2658" s="5">
        <v>2638</v>
      </c>
      <c r="C2658" s="2">
        <v>45.920735000000001</v>
      </c>
      <c r="D2658" s="2">
        <v>45.934845000000003</v>
      </c>
      <c r="E2658" s="2">
        <v>45.927790000000002</v>
      </c>
      <c r="F2658" s="2">
        <v>1.4109432999999999E-2</v>
      </c>
      <c r="G2658" s="3">
        <v>0.84836873999999995</v>
      </c>
      <c r="J2658" s="2"/>
    </row>
    <row r="2659" spans="1:10" x14ac:dyDescent="0.15">
      <c r="A2659" s="5">
        <v>45</v>
      </c>
      <c r="B2659" s="5">
        <v>2639</v>
      </c>
      <c r="C2659" s="2">
        <v>45.934845000000003</v>
      </c>
      <c r="D2659" s="2">
        <v>45.948557000000001</v>
      </c>
      <c r="E2659" s="2">
        <v>45.941701000000002</v>
      </c>
      <c r="F2659" s="2">
        <v>1.3712718E-2</v>
      </c>
      <c r="G2659" s="3">
        <v>0.87992524000000005</v>
      </c>
      <c r="J2659" s="2"/>
    </row>
    <row r="2660" spans="1:10" x14ac:dyDescent="0.15">
      <c r="A2660" s="5">
        <v>45</v>
      </c>
      <c r="B2660" s="5">
        <v>2640</v>
      </c>
      <c r="C2660" s="2">
        <v>45.948557000000001</v>
      </c>
      <c r="D2660" s="2">
        <v>45.962091000000001</v>
      </c>
      <c r="E2660" s="2">
        <v>45.955323999999997</v>
      </c>
      <c r="F2660" s="2">
        <v>1.353392E-2</v>
      </c>
      <c r="G2660" s="3">
        <v>0.88294868000000004</v>
      </c>
      <c r="J2660" s="2"/>
    </row>
    <row r="2661" spans="1:10" x14ac:dyDescent="0.15">
      <c r="A2661" s="5">
        <v>45</v>
      </c>
      <c r="B2661" s="5">
        <v>2641</v>
      </c>
      <c r="C2661" s="2">
        <v>45.962091000000001</v>
      </c>
      <c r="D2661" s="2">
        <v>45.975434999999997</v>
      </c>
      <c r="E2661" s="2">
        <v>45.968763000000003</v>
      </c>
      <c r="F2661" s="2">
        <v>1.3344137000000001E-2</v>
      </c>
      <c r="G2661" s="3">
        <v>0.86440428000000002</v>
      </c>
      <c r="J2661" s="2"/>
    </row>
    <row r="2662" spans="1:10" x14ac:dyDescent="0.15">
      <c r="A2662" s="5">
        <v>45</v>
      </c>
      <c r="B2662" s="5">
        <v>2642</v>
      </c>
      <c r="C2662" s="2">
        <v>45.975434999999997</v>
      </c>
      <c r="D2662" s="2">
        <v>45.989987999999997</v>
      </c>
      <c r="E2662" s="2">
        <v>45.982711999999999</v>
      </c>
      <c r="F2662" s="2">
        <v>1.4552611E-2</v>
      </c>
      <c r="G2662" s="3">
        <v>0.79505718000000003</v>
      </c>
      <c r="J2662" s="2"/>
    </row>
    <row r="2663" spans="1:10" x14ac:dyDescent="0.15">
      <c r="A2663" s="5">
        <v>45</v>
      </c>
      <c r="B2663" s="5">
        <v>2643</v>
      </c>
      <c r="C2663" s="2">
        <v>45.989987999999997</v>
      </c>
      <c r="D2663" s="2">
        <v>46.004435000000001</v>
      </c>
      <c r="E2663" s="2">
        <v>45.997211</v>
      </c>
      <c r="F2663" s="2">
        <v>1.44469E-2</v>
      </c>
      <c r="G2663" s="3">
        <v>0.79421836999999995</v>
      </c>
      <c r="J2663" s="2"/>
    </row>
    <row r="2664" spans="1:10" x14ac:dyDescent="0.15">
      <c r="A2664" s="5">
        <v>45</v>
      </c>
      <c r="B2664" s="5">
        <v>2644</v>
      </c>
      <c r="C2664" s="2">
        <v>46.004435000000001</v>
      </c>
      <c r="D2664" s="2">
        <v>46.018433999999999</v>
      </c>
      <c r="E2664" s="2">
        <v>46.011434999999999</v>
      </c>
      <c r="F2664" s="2">
        <v>1.3999242E-2</v>
      </c>
      <c r="G2664" s="3">
        <v>0.80406902000000002</v>
      </c>
      <c r="J2664" s="2"/>
    </row>
    <row r="2665" spans="1:10" x14ac:dyDescent="0.15">
      <c r="A2665" s="5">
        <v>45</v>
      </c>
      <c r="B2665" s="5">
        <v>2645</v>
      </c>
      <c r="C2665" s="2">
        <v>46.018433999999999</v>
      </c>
      <c r="D2665" s="2">
        <v>46.031384000000003</v>
      </c>
      <c r="E2665" s="2">
        <v>46.024909000000001</v>
      </c>
      <c r="F2665" s="2">
        <v>1.2950293999999999E-2</v>
      </c>
      <c r="G2665" s="3">
        <v>0.82659698000000004</v>
      </c>
      <c r="J2665" s="2"/>
    </row>
    <row r="2666" spans="1:10" x14ac:dyDescent="0.15">
      <c r="A2666" s="5">
        <v>45</v>
      </c>
      <c r="B2666" s="5">
        <v>2646</v>
      </c>
      <c r="C2666" s="2">
        <v>46.031384000000003</v>
      </c>
      <c r="D2666" s="2">
        <v>46.044756</v>
      </c>
      <c r="E2666" s="2">
        <v>46.038069999999998</v>
      </c>
      <c r="F2666" s="2">
        <v>1.3371709000000001E-2</v>
      </c>
      <c r="G2666" s="3">
        <v>0.83650477999999995</v>
      </c>
      <c r="J2666" s="2"/>
    </row>
    <row r="2667" spans="1:10" x14ac:dyDescent="0.15">
      <c r="A2667" s="5">
        <v>45</v>
      </c>
      <c r="B2667" s="5">
        <v>2647</v>
      </c>
      <c r="C2667" s="2">
        <v>46.044756</v>
      </c>
      <c r="D2667" s="2">
        <v>46.058289000000002</v>
      </c>
      <c r="E2667" s="2">
        <v>46.051521999999999</v>
      </c>
      <c r="F2667" s="2">
        <v>1.3532616000000001E-2</v>
      </c>
      <c r="G2667" s="3">
        <v>0.84675489000000004</v>
      </c>
      <c r="J2667" s="2"/>
    </row>
    <row r="2668" spans="1:10" x14ac:dyDescent="0.15">
      <c r="A2668" s="5">
        <v>45</v>
      </c>
      <c r="B2668" s="5">
        <v>2648</v>
      </c>
      <c r="C2668" s="2">
        <v>46.058289000000002</v>
      </c>
      <c r="D2668" s="2">
        <v>46.071095999999997</v>
      </c>
      <c r="E2668" s="2">
        <v>46.064692000000001</v>
      </c>
      <c r="F2668" s="2">
        <v>1.2807216E-2</v>
      </c>
      <c r="G2668" s="3">
        <v>0.88602082999999998</v>
      </c>
      <c r="J2668" s="2"/>
    </row>
    <row r="2669" spans="1:10" x14ac:dyDescent="0.15">
      <c r="A2669" s="5">
        <v>45</v>
      </c>
      <c r="B2669" s="5">
        <v>2649</v>
      </c>
      <c r="C2669" s="2">
        <v>46.071095999999997</v>
      </c>
      <c r="D2669" s="2">
        <v>46.083474000000002</v>
      </c>
      <c r="E2669" s="2">
        <v>46.077285000000003</v>
      </c>
      <c r="F2669" s="2">
        <v>1.2378383999999999E-2</v>
      </c>
      <c r="G2669" s="3">
        <v>0.84925012</v>
      </c>
      <c r="J2669" s="2"/>
    </row>
    <row r="2670" spans="1:10" x14ac:dyDescent="0.15">
      <c r="A2670" s="5">
        <v>45</v>
      </c>
      <c r="B2670" s="5">
        <v>2650</v>
      </c>
      <c r="C2670" s="2">
        <v>46.083474000000002</v>
      </c>
      <c r="D2670" s="2">
        <v>46.097296</v>
      </c>
      <c r="E2670" s="2">
        <v>46.090384999999998</v>
      </c>
      <c r="F2670" s="2">
        <v>1.3821808E-2</v>
      </c>
      <c r="G2670" s="3">
        <v>0.77520944000000003</v>
      </c>
      <c r="J2670" s="2"/>
    </row>
    <row r="2671" spans="1:10" x14ac:dyDescent="0.15">
      <c r="A2671" s="5">
        <v>45</v>
      </c>
      <c r="B2671" s="5">
        <v>2651</v>
      </c>
      <c r="C2671" s="2">
        <v>46.097296</v>
      </c>
      <c r="D2671" s="2">
        <v>46.111331999999997</v>
      </c>
      <c r="E2671" s="2">
        <v>46.104314000000002</v>
      </c>
      <c r="F2671" s="2">
        <v>1.4035896000000001E-2</v>
      </c>
      <c r="G2671" s="3">
        <v>0.77023660999999999</v>
      </c>
      <c r="J2671" s="2"/>
    </row>
    <row r="2672" spans="1:10" x14ac:dyDescent="0.15">
      <c r="A2672" s="5">
        <v>45</v>
      </c>
      <c r="B2672" s="5">
        <v>2652</v>
      </c>
      <c r="C2672" s="2">
        <v>46.111331999999997</v>
      </c>
      <c r="D2672" s="2">
        <v>46.124927999999997</v>
      </c>
      <c r="E2672" s="2">
        <v>46.118130000000001</v>
      </c>
      <c r="F2672" s="2">
        <v>1.3595767E-2</v>
      </c>
      <c r="G2672" s="3">
        <v>0.80745604000000004</v>
      </c>
      <c r="J2672" s="2"/>
    </row>
    <row r="2673" spans="1:10" x14ac:dyDescent="0.15">
      <c r="A2673" s="5">
        <v>45</v>
      </c>
      <c r="B2673" s="5">
        <v>2653</v>
      </c>
      <c r="C2673" s="2">
        <v>46.124927999999997</v>
      </c>
      <c r="D2673" s="2">
        <v>46.138998999999998</v>
      </c>
      <c r="E2673" s="2">
        <v>46.131962999999999</v>
      </c>
      <c r="F2673" s="2">
        <v>1.4070997E-2</v>
      </c>
      <c r="G2673" s="3">
        <v>0.81579537000000002</v>
      </c>
      <c r="J2673" s="2"/>
    </row>
    <row r="2674" spans="1:10" x14ac:dyDescent="0.15">
      <c r="A2674" s="5">
        <v>45</v>
      </c>
      <c r="B2674" s="5">
        <v>2654</v>
      </c>
      <c r="C2674" s="2">
        <v>46.138998999999998</v>
      </c>
      <c r="D2674" s="2">
        <v>46.153137999999998</v>
      </c>
      <c r="E2674" s="2">
        <v>46.146068</v>
      </c>
      <c r="F2674" s="2">
        <v>1.4139297E-2</v>
      </c>
      <c r="G2674" s="3">
        <v>0.80576934</v>
      </c>
      <c r="J2674" s="2"/>
    </row>
    <row r="2675" spans="1:10" x14ac:dyDescent="0.15">
      <c r="A2675" s="5">
        <v>45</v>
      </c>
      <c r="B2675" s="5">
        <v>2655</v>
      </c>
      <c r="C2675" s="2">
        <v>46.153137999999998</v>
      </c>
      <c r="D2675" s="2">
        <v>46.166516000000001</v>
      </c>
      <c r="E2675" s="2">
        <v>46.159827</v>
      </c>
      <c r="F2675" s="2">
        <v>1.3378274000000001E-2</v>
      </c>
      <c r="G2675" s="3">
        <v>0.79334378000000005</v>
      </c>
      <c r="J2675" s="2"/>
    </row>
    <row r="2676" spans="1:10" x14ac:dyDescent="0.15">
      <c r="A2676" s="5">
        <v>45</v>
      </c>
      <c r="B2676" s="5">
        <v>2656</v>
      </c>
      <c r="C2676" s="2">
        <v>46.166516000000001</v>
      </c>
      <c r="D2676" s="2">
        <v>46.180045</v>
      </c>
      <c r="E2676" s="2">
        <v>46.173281000000003</v>
      </c>
      <c r="F2676" s="2">
        <v>1.3528917E-2</v>
      </c>
      <c r="G2676" s="3">
        <v>0.74784709999999999</v>
      </c>
      <c r="J2676" s="2"/>
    </row>
    <row r="2677" spans="1:10" x14ac:dyDescent="0.15">
      <c r="A2677" s="5">
        <v>45</v>
      </c>
      <c r="B2677" s="5">
        <v>2657</v>
      </c>
      <c r="C2677" s="2">
        <v>46.180045</v>
      </c>
      <c r="D2677" s="2">
        <v>46.194564999999997</v>
      </c>
      <c r="E2677" s="2">
        <v>46.187305000000002</v>
      </c>
      <c r="F2677" s="2">
        <v>1.4519849E-2</v>
      </c>
      <c r="G2677" s="3">
        <v>0.69018599000000003</v>
      </c>
      <c r="J2677" s="2"/>
    </row>
    <row r="2678" spans="1:10" x14ac:dyDescent="0.15">
      <c r="A2678" s="5">
        <v>45</v>
      </c>
      <c r="B2678" s="5">
        <v>2658</v>
      </c>
      <c r="C2678" s="2">
        <v>46.194564999999997</v>
      </c>
      <c r="D2678" s="2">
        <v>46.208058999999999</v>
      </c>
      <c r="E2678" s="2">
        <v>46.201312000000001</v>
      </c>
      <c r="F2678" s="2">
        <v>1.3493813E-2</v>
      </c>
      <c r="G2678" s="3">
        <v>0.75691920999999995</v>
      </c>
      <c r="J2678" s="2"/>
    </row>
    <row r="2679" spans="1:10" x14ac:dyDescent="0.15">
      <c r="A2679" s="5">
        <v>45</v>
      </c>
      <c r="B2679" s="5">
        <v>2659</v>
      </c>
      <c r="C2679" s="2">
        <v>46.208058999999999</v>
      </c>
      <c r="D2679" s="2">
        <v>46.219952999999997</v>
      </c>
      <c r="E2679" s="2">
        <v>46.214005999999998</v>
      </c>
      <c r="F2679" s="2">
        <v>1.1894501E-2</v>
      </c>
      <c r="G2679" s="3">
        <v>0.89230894999999999</v>
      </c>
      <c r="J2679" s="2"/>
    </row>
    <row r="2680" spans="1:10" x14ac:dyDescent="0.15">
      <c r="A2680" s="5">
        <v>45</v>
      </c>
      <c r="B2680" s="5">
        <v>2660</v>
      </c>
      <c r="C2680" s="2">
        <v>46.219952999999997</v>
      </c>
      <c r="D2680" s="2">
        <v>46.232014999999997</v>
      </c>
      <c r="E2680" s="2">
        <v>46.225983999999997</v>
      </c>
      <c r="F2680" s="2">
        <v>1.2061673E-2</v>
      </c>
      <c r="G2680" s="3">
        <v>0.87280829999999998</v>
      </c>
      <c r="J2680" s="2"/>
    </row>
    <row r="2681" spans="1:10" x14ac:dyDescent="0.15">
      <c r="A2681" s="5">
        <v>45</v>
      </c>
      <c r="B2681" s="5">
        <v>2661</v>
      </c>
      <c r="C2681" s="2">
        <v>46.232014999999997</v>
      </c>
      <c r="D2681" s="2">
        <v>46.245511999999998</v>
      </c>
      <c r="E2681" s="2">
        <v>46.238762999999999</v>
      </c>
      <c r="F2681" s="2">
        <v>1.3496553E-2</v>
      </c>
      <c r="G2681" s="3">
        <v>0.82201687999999995</v>
      </c>
      <c r="J2681" s="2"/>
    </row>
    <row r="2682" spans="1:10" x14ac:dyDescent="0.15">
      <c r="A2682" s="5">
        <v>45</v>
      </c>
      <c r="B2682" s="5">
        <v>2662</v>
      </c>
      <c r="C2682" s="2">
        <v>46.245511999999998</v>
      </c>
      <c r="D2682" s="2">
        <v>46.257942</v>
      </c>
      <c r="E2682" s="2">
        <v>46.251727000000002</v>
      </c>
      <c r="F2682" s="2">
        <v>1.242999E-2</v>
      </c>
      <c r="G2682" s="3">
        <v>0.88644277999999999</v>
      </c>
      <c r="J2682" s="2"/>
    </row>
    <row r="2683" spans="1:10" x14ac:dyDescent="0.15">
      <c r="A2683" s="5">
        <v>45</v>
      </c>
      <c r="B2683" s="5">
        <v>2663</v>
      </c>
      <c r="C2683" s="2">
        <v>46.257942</v>
      </c>
      <c r="D2683" s="2">
        <v>46.271006</v>
      </c>
      <c r="E2683" s="2">
        <v>46.264474</v>
      </c>
      <c r="F2683" s="2">
        <v>1.3064312E-2</v>
      </c>
      <c r="G2683" s="3">
        <v>0.84882643000000002</v>
      </c>
      <c r="J2683" s="2"/>
    </row>
    <row r="2684" spans="1:10" x14ac:dyDescent="0.15">
      <c r="A2684" s="5">
        <v>45</v>
      </c>
      <c r="B2684" s="5">
        <v>2664</v>
      </c>
      <c r="C2684" s="2">
        <v>46.271006</v>
      </c>
      <c r="D2684" s="2">
        <v>46.284444000000001</v>
      </c>
      <c r="E2684" s="2">
        <v>46.277724999999997</v>
      </c>
      <c r="F2684" s="2">
        <v>1.3437978999999999E-2</v>
      </c>
      <c r="G2684" s="3">
        <v>0.81053425000000001</v>
      </c>
      <c r="J2684" s="2"/>
    </row>
    <row r="2685" spans="1:10" x14ac:dyDescent="0.15">
      <c r="A2685" s="5">
        <v>45</v>
      </c>
      <c r="B2685" s="5">
        <v>2665</v>
      </c>
      <c r="C2685" s="2">
        <v>46.284444000000001</v>
      </c>
      <c r="D2685" s="2">
        <v>46.299284999999998</v>
      </c>
      <c r="E2685" s="2">
        <v>46.291865000000001</v>
      </c>
      <c r="F2685" s="2">
        <v>1.4841164E-2</v>
      </c>
      <c r="G2685" s="3">
        <v>0.77516569000000002</v>
      </c>
      <c r="J2685" s="2"/>
    </row>
    <row r="2686" spans="1:10" x14ac:dyDescent="0.15">
      <c r="A2686" s="5">
        <v>45</v>
      </c>
      <c r="B2686" s="5">
        <v>2666</v>
      </c>
      <c r="C2686" s="2">
        <v>46.299284999999998</v>
      </c>
      <c r="D2686" s="2">
        <v>46.314019000000002</v>
      </c>
      <c r="E2686" s="2">
        <v>46.306652</v>
      </c>
      <c r="F2686" s="2">
        <v>1.4734315E-2</v>
      </c>
      <c r="G2686" s="3">
        <v>0.73922283</v>
      </c>
      <c r="J2686" s="2"/>
    </row>
    <row r="2687" spans="1:10" x14ac:dyDescent="0.15">
      <c r="A2687" s="5">
        <v>45</v>
      </c>
      <c r="B2687" s="5">
        <v>2667</v>
      </c>
      <c r="C2687" s="2">
        <v>46.314019000000002</v>
      </c>
      <c r="D2687" s="2">
        <v>46.328217000000002</v>
      </c>
      <c r="E2687" s="2">
        <v>46.321117999999998</v>
      </c>
      <c r="F2687" s="2">
        <v>1.419714E-2</v>
      </c>
      <c r="G2687" s="3">
        <v>0.79464336999999996</v>
      </c>
      <c r="J2687" s="2"/>
    </row>
    <row r="2688" spans="1:10" x14ac:dyDescent="0.15">
      <c r="A2688" s="5">
        <v>45</v>
      </c>
      <c r="B2688" s="5">
        <v>2668</v>
      </c>
      <c r="C2688" s="2">
        <v>46.328217000000002</v>
      </c>
      <c r="D2688" s="2">
        <v>46.341642</v>
      </c>
      <c r="E2688" s="2">
        <v>46.334929000000002</v>
      </c>
      <c r="F2688" s="2">
        <v>1.3425110000000001E-2</v>
      </c>
      <c r="G2688" s="3">
        <v>0.86409168999999997</v>
      </c>
      <c r="J2688" s="2"/>
    </row>
    <row r="2689" spans="1:10" x14ac:dyDescent="0.15">
      <c r="A2689" s="5">
        <v>45</v>
      </c>
      <c r="B2689" s="5">
        <v>2669</v>
      </c>
      <c r="C2689" s="2">
        <v>46.341642</v>
      </c>
      <c r="D2689" s="2">
        <v>46.353656999999998</v>
      </c>
      <c r="E2689" s="2">
        <v>46.347650000000002</v>
      </c>
      <c r="F2689" s="2">
        <v>1.2015723000000001E-2</v>
      </c>
      <c r="G2689" s="3">
        <v>0.89383743999999998</v>
      </c>
      <c r="J2689" s="2"/>
    </row>
    <row r="2690" spans="1:10" x14ac:dyDescent="0.15">
      <c r="A2690" s="5">
        <v>45</v>
      </c>
      <c r="B2690" s="5">
        <v>2670</v>
      </c>
      <c r="C2690" s="2">
        <v>46.353656999999998</v>
      </c>
      <c r="D2690" s="2">
        <v>46.366737000000001</v>
      </c>
      <c r="E2690" s="2">
        <v>46.360196999999999</v>
      </c>
      <c r="F2690" s="2">
        <v>1.3079749999999999E-2</v>
      </c>
      <c r="G2690" s="3">
        <v>0.82731579</v>
      </c>
      <c r="J2690" s="2"/>
    </row>
    <row r="2691" spans="1:10" x14ac:dyDescent="0.15">
      <c r="A2691" s="5">
        <v>45</v>
      </c>
      <c r="B2691" s="5">
        <v>2671</v>
      </c>
      <c r="C2691" s="2">
        <v>46.366737000000001</v>
      </c>
      <c r="D2691" s="2">
        <v>46.380541999999998</v>
      </c>
      <c r="E2691" s="2">
        <v>46.373640000000002</v>
      </c>
      <c r="F2691" s="2">
        <v>1.3804759E-2</v>
      </c>
      <c r="G2691" s="3">
        <v>0.79669842999999996</v>
      </c>
      <c r="J2691" s="2"/>
    </row>
    <row r="2692" spans="1:10" x14ac:dyDescent="0.15">
      <c r="A2692" s="5">
        <v>45</v>
      </c>
      <c r="B2692" s="5">
        <v>2672</v>
      </c>
      <c r="C2692" s="2">
        <v>46.380541999999998</v>
      </c>
      <c r="D2692" s="2">
        <v>46.393813000000002</v>
      </c>
      <c r="E2692" s="2">
        <v>46.387177999999999</v>
      </c>
      <c r="F2692" s="2">
        <v>1.3271375E-2</v>
      </c>
      <c r="G2692" s="3">
        <v>0.82566720000000005</v>
      </c>
      <c r="J2692" s="2"/>
    </row>
    <row r="2693" spans="1:10" x14ac:dyDescent="0.15">
      <c r="A2693" s="5">
        <v>45</v>
      </c>
      <c r="B2693" s="5">
        <v>2673</v>
      </c>
      <c r="C2693" s="2">
        <v>46.393813000000002</v>
      </c>
      <c r="D2693" s="2">
        <v>46.406976999999998</v>
      </c>
      <c r="E2693" s="2">
        <v>46.400395000000003</v>
      </c>
      <c r="F2693" s="2">
        <v>1.3163487999999999E-2</v>
      </c>
      <c r="G2693" s="3">
        <v>0.85281262999999996</v>
      </c>
      <c r="J2693" s="2"/>
    </row>
    <row r="2694" spans="1:10" x14ac:dyDescent="0.15">
      <c r="A2694" s="5">
        <v>45</v>
      </c>
      <c r="B2694" s="5">
        <v>2674</v>
      </c>
      <c r="C2694" s="2">
        <v>46.406976999999998</v>
      </c>
      <c r="D2694" s="2">
        <v>46.420019000000003</v>
      </c>
      <c r="E2694" s="2">
        <v>46.413497999999997</v>
      </c>
      <c r="F2694" s="2">
        <v>1.3042669E-2</v>
      </c>
      <c r="G2694" s="3">
        <v>0.88865269000000002</v>
      </c>
      <c r="J2694" s="2"/>
    </row>
    <row r="2695" spans="1:10" x14ac:dyDescent="0.15">
      <c r="A2695" s="5">
        <v>45</v>
      </c>
      <c r="B2695" s="5">
        <v>2675</v>
      </c>
      <c r="C2695" s="2">
        <v>46.420019000000003</v>
      </c>
      <c r="D2695" s="2">
        <v>46.431998</v>
      </c>
      <c r="E2695" s="2">
        <v>46.426009000000001</v>
      </c>
      <c r="F2695" s="2">
        <v>1.1978489E-2</v>
      </c>
      <c r="G2695" s="3">
        <v>0.93633401000000005</v>
      </c>
      <c r="J2695" s="2"/>
    </row>
    <row r="2696" spans="1:10" x14ac:dyDescent="0.15">
      <c r="A2696" s="5">
        <v>45</v>
      </c>
      <c r="B2696" s="5">
        <v>2676</v>
      </c>
      <c r="C2696" s="2">
        <v>46.431998</v>
      </c>
      <c r="D2696" s="2">
        <v>46.445253999999998</v>
      </c>
      <c r="E2696" s="2">
        <v>46.438625999999999</v>
      </c>
      <c r="F2696" s="2">
        <v>1.3256366E-2</v>
      </c>
      <c r="G2696" s="3">
        <v>0.83461989000000003</v>
      </c>
      <c r="J2696" s="2"/>
    </row>
    <row r="2697" spans="1:10" x14ac:dyDescent="0.15">
      <c r="A2697" s="5">
        <v>45</v>
      </c>
      <c r="B2697" s="5">
        <v>2677</v>
      </c>
      <c r="C2697" s="2">
        <v>46.445253999999998</v>
      </c>
      <c r="D2697" s="2">
        <v>46.458902000000002</v>
      </c>
      <c r="E2697" s="2">
        <v>46.452078</v>
      </c>
      <c r="F2697" s="2">
        <v>1.3647904000000001E-2</v>
      </c>
      <c r="G2697" s="3">
        <v>0.78842493999999996</v>
      </c>
      <c r="J2697" s="2"/>
    </row>
    <row r="2698" spans="1:10" x14ac:dyDescent="0.15">
      <c r="A2698" s="5">
        <v>45</v>
      </c>
      <c r="B2698" s="5">
        <v>2678</v>
      </c>
      <c r="C2698" s="2">
        <v>46.458902000000002</v>
      </c>
      <c r="D2698" s="2">
        <v>46.471412999999998</v>
      </c>
      <c r="E2698" s="2">
        <v>46.465158000000002</v>
      </c>
      <c r="F2698" s="2">
        <v>1.2510579000000001E-2</v>
      </c>
      <c r="G2698" s="3">
        <v>0.84634480999999995</v>
      </c>
      <c r="J2698" s="2"/>
    </row>
    <row r="2699" spans="1:10" x14ac:dyDescent="0.15">
      <c r="A2699" s="5">
        <v>45</v>
      </c>
      <c r="B2699" s="5">
        <v>2679</v>
      </c>
      <c r="C2699" s="2">
        <v>46.471412999999998</v>
      </c>
      <c r="D2699" s="2">
        <v>46.493600000000001</v>
      </c>
      <c r="E2699" s="2">
        <v>46.482506000000001</v>
      </c>
      <c r="F2699" s="2">
        <v>2.2187167000000001E-2</v>
      </c>
      <c r="G2699" s="3">
        <v>0.88743587999999995</v>
      </c>
      <c r="J2699" s="2"/>
    </row>
    <row r="2700" spans="1:10" x14ac:dyDescent="0.15">
      <c r="A2700" s="5">
        <v>46</v>
      </c>
      <c r="B2700" s="5">
        <v>2680</v>
      </c>
      <c r="C2700" s="2">
        <v>46.493600000000001</v>
      </c>
      <c r="D2700" s="2">
        <v>46.504840000000002</v>
      </c>
      <c r="E2700" s="2">
        <v>46.499220000000001</v>
      </c>
      <c r="F2700" s="2">
        <v>1.1239892E-2</v>
      </c>
      <c r="G2700" s="3">
        <v>0.92852694000000002</v>
      </c>
      <c r="J2700" s="2"/>
    </row>
    <row r="2701" spans="1:10" x14ac:dyDescent="0.15">
      <c r="A2701" s="5">
        <v>46</v>
      </c>
      <c r="B2701" s="5">
        <v>2681</v>
      </c>
      <c r="C2701" s="2">
        <v>46.504840000000002</v>
      </c>
      <c r="D2701" s="2">
        <v>46.517195000000001</v>
      </c>
      <c r="E2701" s="2">
        <v>46.511017000000002</v>
      </c>
      <c r="F2701" s="2">
        <v>1.2354973E-2</v>
      </c>
      <c r="G2701" s="3">
        <v>0.97933457000000002</v>
      </c>
      <c r="J2701" s="2"/>
    </row>
    <row r="2702" spans="1:10" x14ac:dyDescent="0.15">
      <c r="A2702" s="5">
        <v>46</v>
      </c>
      <c r="B2702" s="5">
        <v>2682</v>
      </c>
      <c r="C2702" s="2">
        <v>46.517195000000001</v>
      </c>
      <c r="D2702" s="2">
        <v>46.531424000000001</v>
      </c>
      <c r="E2702" s="2">
        <v>46.524309000000002</v>
      </c>
      <c r="F2702" s="2">
        <v>1.4228895E-2</v>
      </c>
      <c r="G2702" s="3">
        <v>0.87698931000000002</v>
      </c>
      <c r="J2702" s="2"/>
    </row>
    <row r="2703" spans="1:10" x14ac:dyDescent="0.15">
      <c r="A2703" s="5">
        <v>46</v>
      </c>
      <c r="B2703" s="5">
        <v>2683</v>
      </c>
      <c r="C2703" s="2">
        <v>46.531424000000001</v>
      </c>
      <c r="D2703" s="2">
        <v>46.546661</v>
      </c>
      <c r="E2703" s="2">
        <v>46.539042000000002</v>
      </c>
      <c r="F2703" s="2">
        <v>1.5236922999999999E-2</v>
      </c>
      <c r="G2703" s="3">
        <v>0.87665413000000003</v>
      </c>
      <c r="J2703" s="2"/>
    </row>
    <row r="2704" spans="1:10" x14ac:dyDescent="0.15">
      <c r="A2704" s="5">
        <v>46</v>
      </c>
      <c r="B2704" s="5">
        <v>2684</v>
      </c>
      <c r="C2704" s="2">
        <v>46.546661</v>
      </c>
      <c r="D2704" s="2">
        <v>46.562263999999999</v>
      </c>
      <c r="E2704" s="2">
        <v>46.554462000000001</v>
      </c>
      <c r="F2704" s="2">
        <v>1.5603529E-2</v>
      </c>
      <c r="G2704" s="3">
        <v>0.87224723999999998</v>
      </c>
      <c r="J2704" s="2"/>
    </row>
    <row r="2705" spans="1:10" x14ac:dyDescent="0.15">
      <c r="A2705" s="5">
        <v>46</v>
      </c>
      <c r="B2705" s="5">
        <v>2685</v>
      </c>
      <c r="C2705" s="2">
        <v>46.562263999999999</v>
      </c>
      <c r="D2705" s="2">
        <v>46.576403999999997</v>
      </c>
      <c r="E2705" s="2">
        <v>46.569333999999998</v>
      </c>
      <c r="F2705" s="2">
        <v>1.4139614999999999E-2</v>
      </c>
      <c r="G2705" s="3">
        <v>0.95808682999999994</v>
      </c>
      <c r="J2705" s="2"/>
    </row>
    <row r="2706" spans="1:10" x14ac:dyDescent="0.15">
      <c r="A2706" s="5">
        <v>46</v>
      </c>
      <c r="B2706" s="5">
        <v>2686</v>
      </c>
      <c r="C2706" s="2">
        <v>46.576403999999997</v>
      </c>
      <c r="D2706" s="2">
        <v>46.589092999999998</v>
      </c>
      <c r="E2706" s="2">
        <v>46.582749</v>
      </c>
      <c r="F2706" s="2">
        <v>1.268964E-2</v>
      </c>
      <c r="G2706" s="3">
        <v>0.99373694999999995</v>
      </c>
      <c r="J2706" s="2"/>
    </row>
    <row r="2707" spans="1:10" x14ac:dyDescent="0.15">
      <c r="A2707" s="5">
        <v>46</v>
      </c>
      <c r="B2707" s="5">
        <v>2687</v>
      </c>
      <c r="C2707" s="2">
        <v>46.589092999999998</v>
      </c>
      <c r="D2707" s="2">
        <v>46.600847999999999</v>
      </c>
      <c r="E2707" s="2">
        <v>46.594971000000001</v>
      </c>
      <c r="F2707" s="2">
        <v>1.1754504000000001E-2</v>
      </c>
      <c r="G2707" s="3">
        <v>0.93891879</v>
      </c>
      <c r="J2707" s="2"/>
    </row>
    <row r="2708" spans="1:10" x14ac:dyDescent="0.15">
      <c r="A2708" s="5">
        <v>46</v>
      </c>
      <c r="B2708" s="5">
        <v>2688</v>
      </c>
      <c r="C2708" s="2">
        <v>46.600847999999999</v>
      </c>
      <c r="D2708" s="2">
        <v>46.613399999999999</v>
      </c>
      <c r="E2708" s="2">
        <v>46.607123999999999</v>
      </c>
      <c r="F2708" s="2">
        <v>1.2552361999999999E-2</v>
      </c>
      <c r="G2708" s="3">
        <v>0.89559100999999997</v>
      </c>
      <c r="J2708" s="2"/>
    </row>
    <row r="2709" spans="1:10" x14ac:dyDescent="0.15">
      <c r="A2709" s="5">
        <v>46</v>
      </c>
      <c r="B2709" s="5">
        <v>2689</v>
      </c>
      <c r="C2709" s="2">
        <v>46.613399999999999</v>
      </c>
      <c r="D2709" s="2">
        <v>46.623631000000003</v>
      </c>
      <c r="E2709" s="2">
        <v>46.618516</v>
      </c>
      <c r="F2709" s="2">
        <v>1.0231006000000001E-2</v>
      </c>
      <c r="G2709" s="3">
        <v>0.86267788000000001</v>
      </c>
      <c r="J2709" s="2"/>
    </row>
    <row r="2710" spans="1:10" x14ac:dyDescent="0.15">
      <c r="A2710" s="5">
        <v>46</v>
      </c>
      <c r="B2710" s="5">
        <v>2690</v>
      </c>
      <c r="C2710" s="2">
        <v>46.623631000000003</v>
      </c>
      <c r="D2710" s="2">
        <v>46.633524000000001</v>
      </c>
      <c r="E2710" s="2">
        <v>46.628577</v>
      </c>
      <c r="F2710" s="2">
        <v>9.8922794000000005E-3</v>
      </c>
      <c r="G2710" s="3">
        <v>0.88476880000000002</v>
      </c>
      <c r="J2710" s="2"/>
    </row>
    <row r="2711" spans="1:10" x14ac:dyDescent="0.15">
      <c r="A2711" s="5">
        <v>46</v>
      </c>
      <c r="B2711" s="5">
        <v>2691</v>
      </c>
      <c r="C2711" s="2">
        <v>46.633524000000001</v>
      </c>
      <c r="D2711" s="2">
        <v>46.643878000000001</v>
      </c>
      <c r="E2711" s="2">
        <v>46.638700999999998</v>
      </c>
      <c r="F2711" s="2">
        <v>1.0354014E-2</v>
      </c>
      <c r="G2711" s="3">
        <v>0.93782441999999999</v>
      </c>
      <c r="J2711" s="2"/>
    </row>
    <row r="2712" spans="1:10" x14ac:dyDescent="0.15">
      <c r="A2712" s="5">
        <v>46</v>
      </c>
      <c r="B2712" s="5">
        <v>2692</v>
      </c>
      <c r="C2712" s="2">
        <v>46.643878000000001</v>
      </c>
      <c r="D2712" s="2">
        <v>46.655850999999998</v>
      </c>
      <c r="E2712" s="2">
        <v>46.649864000000001</v>
      </c>
      <c r="F2712" s="2">
        <v>1.1972942E-2</v>
      </c>
      <c r="G2712" s="3">
        <v>0.88969991999999998</v>
      </c>
      <c r="J2712" s="2"/>
    </row>
    <row r="2713" spans="1:10" x14ac:dyDescent="0.15">
      <c r="A2713" s="5">
        <v>46</v>
      </c>
      <c r="B2713" s="5">
        <v>2693</v>
      </c>
      <c r="C2713" s="2">
        <v>46.655850999999998</v>
      </c>
      <c r="D2713" s="2">
        <v>46.667904</v>
      </c>
      <c r="E2713" s="2">
        <v>46.661876999999997</v>
      </c>
      <c r="F2713" s="2">
        <v>1.2053382E-2</v>
      </c>
      <c r="G2713" s="3">
        <v>0.90253795000000003</v>
      </c>
      <c r="J2713" s="2"/>
    </row>
    <row r="2714" spans="1:10" x14ac:dyDescent="0.15">
      <c r="A2714" s="5">
        <v>46</v>
      </c>
      <c r="B2714" s="5">
        <v>2694</v>
      </c>
      <c r="C2714" s="2">
        <v>46.667904</v>
      </c>
      <c r="D2714" s="2">
        <v>46.681406000000003</v>
      </c>
      <c r="E2714" s="2">
        <v>46.674655000000001</v>
      </c>
      <c r="F2714" s="2">
        <v>1.3501783999999999E-2</v>
      </c>
      <c r="G2714" s="3">
        <v>0.78739771000000003</v>
      </c>
      <c r="J2714" s="2"/>
    </row>
    <row r="2715" spans="1:10" x14ac:dyDescent="0.15">
      <c r="A2715" s="5">
        <v>46</v>
      </c>
      <c r="B2715" s="5">
        <v>2695</v>
      </c>
      <c r="C2715" s="2">
        <v>46.681406000000003</v>
      </c>
      <c r="D2715" s="2">
        <v>46.693596999999997</v>
      </c>
      <c r="E2715" s="2">
        <v>46.687500999999997</v>
      </c>
      <c r="F2715" s="2">
        <v>1.2191113E-2</v>
      </c>
      <c r="G2715" s="3">
        <v>0.90097556999999995</v>
      </c>
      <c r="J2715" s="2"/>
    </row>
    <row r="2716" spans="1:10" x14ac:dyDescent="0.15">
      <c r="A2716" s="5">
        <v>46</v>
      </c>
      <c r="B2716" s="5">
        <v>2696</v>
      </c>
      <c r="C2716" s="2">
        <v>46.693596999999997</v>
      </c>
      <c r="D2716" s="2">
        <v>46.706119999999999</v>
      </c>
      <c r="E2716" s="2">
        <v>46.699857999999999</v>
      </c>
      <c r="F2716" s="2">
        <v>1.2522973E-2</v>
      </c>
      <c r="G2716" s="3">
        <v>0.88844687</v>
      </c>
      <c r="J2716" s="2"/>
    </row>
    <row r="2717" spans="1:10" x14ac:dyDescent="0.15">
      <c r="A2717" s="5">
        <v>46</v>
      </c>
      <c r="B2717" s="5">
        <v>2697</v>
      </c>
      <c r="C2717" s="2">
        <v>46.706119999999999</v>
      </c>
      <c r="D2717" s="2">
        <v>46.718314999999997</v>
      </c>
      <c r="E2717" s="2">
        <v>46.712217000000003</v>
      </c>
      <c r="F2717" s="2">
        <v>1.2194951000000001E-2</v>
      </c>
      <c r="G2717" s="3">
        <v>0.92486007000000003</v>
      </c>
      <c r="J2717" s="2"/>
    </row>
    <row r="2718" spans="1:10" x14ac:dyDescent="0.15">
      <c r="A2718" s="5">
        <v>46</v>
      </c>
      <c r="B2718" s="5">
        <v>2698</v>
      </c>
      <c r="C2718" s="2">
        <v>46.718314999999997</v>
      </c>
      <c r="D2718" s="2">
        <v>46.732097000000003</v>
      </c>
      <c r="E2718" s="2">
        <v>46.725206</v>
      </c>
      <c r="F2718" s="2">
        <v>1.3781968E-2</v>
      </c>
      <c r="G2718" s="3">
        <v>0.82027024999999998</v>
      </c>
      <c r="J2718" s="2"/>
    </row>
    <row r="2719" spans="1:10" x14ac:dyDescent="0.15">
      <c r="A2719" s="5">
        <v>46</v>
      </c>
      <c r="B2719" s="5">
        <v>2699</v>
      </c>
      <c r="C2719" s="2">
        <v>46.732097000000003</v>
      </c>
      <c r="D2719" s="2">
        <v>46.745359999999998</v>
      </c>
      <c r="E2719" s="2">
        <v>46.738728000000002</v>
      </c>
      <c r="F2719" s="2">
        <v>1.3263047E-2</v>
      </c>
      <c r="G2719" s="3">
        <v>0.85791905000000002</v>
      </c>
      <c r="J2719" s="2"/>
    </row>
    <row r="2720" spans="1:10" x14ac:dyDescent="0.15">
      <c r="A2720" s="5">
        <v>46</v>
      </c>
      <c r="B2720" s="5">
        <v>2700</v>
      </c>
      <c r="C2720" s="2">
        <v>46.745359999999998</v>
      </c>
      <c r="D2720" s="2">
        <v>46.759832000000003</v>
      </c>
      <c r="E2720" s="2">
        <v>46.752595999999997</v>
      </c>
      <c r="F2720" s="2">
        <v>1.4472327E-2</v>
      </c>
      <c r="G2720" s="3">
        <v>0.78732394000000006</v>
      </c>
      <c r="J2720" s="2"/>
    </row>
    <row r="2721" spans="1:10" x14ac:dyDescent="0.15">
      <c r="A2721" s="5">
        <v>46</v>
      </c>
      <c r="B2721" s="5">
        <v>2701</v>
      </c>
      <c r="C2721" s="2">
        <v>46.759832000000003</v>
      </c>
      <c r="D2721" s="2">
        <v>46.774307</v>
      </c>
      <c r="E2721" s="2">
        <v>46.767068999999999</v>
      </c>
      <c r="F2721" s="2">
        <v>1.4474647E-2</v>
      </c>
      <c r="G2721" s="3">
        <v>0.79774217999999997</v>
      </c>
      <c r="J2721" s="2"/>
    </row>
    <row r="2722" spans="1:10" x14ac:dyDescent="0.15">
      <c r="A2722" s="5">
        <v>46</v>
      </c>
      <c r="B2722" s="5">
        <v>2702</v>
      </c>
      <c r="C2722" s="2">
        <v>46.774307</v>
      </c>
      <c r="D2722" s="2">
        <v>46.789042000000002</v>
      </c>
      <c r="E2722" s="2">
        <v>46.781675</v>
      </c>
      <c r="F2722" s="2">
        <v>1.4735483000000001E-2</v>
      </c>
      <c r="G2722" s="3">
        <v>0.78826436</v>
      </c>
      <c r="J2722" s="2"/>
    </row>
    <row r="2723" spans="1:10" x14ac:dyDescent="0.15">
      <c r="A2723" s="5">
        <v>46</v>
      </c>
      <c r="B2723" s="5">
        <v>2703</v>
      </c>
      <c r="C2723" s="2">
        <v>46.789042000000002</v>
      </c>
      <c r="D2723" s="2">
        <v>46.803718000000003</v>
      </c>
      <c r="E2723" s="2">
        <v>46.796379999999999</v>
      </c>
      <c r="F2723" s="2">
        <v>1.4676118E-2</v>
      </c>
      <c r="G2723" s="3">
        <v>0.83090003000000001</v>
      </c>
      <c r="J2723" s="2"/>
    </row>
    <row r="2724" spans="1:10" x14ac:dyDescent="0.15">
      <c r="A2724" s="5">
        <v>46</v>
      </c>
      <c r="B2724" s="5">
        <v>2704</v>
      </c>
      <c r="C2724" s="2">
        <v>46.803718000000003</v>
      </c>
      <c r="D2724" s="2">
        <v>46.817435000000003</v>
      </c>
      <c r="E2724" s="2">
        <v>46.810577000000002</v>
      </c>
      <c r="F2724" s="2">
        <v>1.3716569E-2</v>
      </c>
      <c r="G2724" s="3">
        <v>0.87444551999999998</v>
      </c>
      <c r="J2724" s="2"/>
    </row>
    <row r="2725" spans="1:10" x14ac:dyDescent="0.15">
      <c r="A2725" s="5">
        <v>46</v>
      </c>
      <c r="B2725" s="5">
        <v>2705</v>
      </c>
      <c r="C2725" s="2">
        <v>46.817435000000003</v>
      </c>
      <c r="D2725" s="2">
        <v>46.830835999999998</v>
      </c>
      <c r="E2725" s="2">
        <v>46.824136000000003</v>
      </c>
      <c r="F2725" s="2">
        <v>1.3401519000000001E-2</v>
      </c>
      <c r="G2725" s="3">
        <v>0.89264613000000004</v>
      </c>
      <c r="J2725" s="2"/>
    </row>
    <row r="2726" spans="1:10" x14ac:dyDescent="0.15">
      <c r="A2726" s="5">
        <v>46</v>
      </c>
      <c r="B2726" s="5">
        <v>2706</v>
      </c>
      <c r="C2726" s="2">
        <v>46.830835999999998</v>
      </c>
      <c r="D2726" s="2">
        <v>46.84469</v>
      </c>
      <c r="E2726" s="2">
        <v>46.837763000000002</v>
      </c>
      <c r="F2726" s="2">
        <v>1.3853890000000001E-2</v>
      </c>
      <c r="G2726" s="3">
        <v>0.81221288999999997</v>
      </c>
      <c r="J2726" s="2"/>
    </row>
    <row r="2727" spans="1:10" x14ac:dyDescent="0.15">
      <c r="A2727" s="5">
        <v>46</v>
      </c>
      <c r="B2727" s="5">
        <v>2707</v>
      </c>
      <c r="C2727" s="2">
        <v>46.84469</v>
      </c>
      <c r="D2727" s="2">
        <v>46.857979</v>
      </c>
      <c r="E2727" s="2">
        <v>46.851334999999999</v>
      </c>
      <c r="F2727" s="2">
        <v>1.3288784E-2</v>
      </c>
      <c r="G2727" s="3">
        <v>0.81823676000000001</v>
      </c>
      <c r="J2727" s="2"/>
    </row>
    <row r="2728" spans="1:10" x14ac:dyDescent="0.15">
      <c r="A2728" s="5">
        <v>46</v>
      </c>
      <c r="B2728" s="5">
        <v>2708</v>
      </c>
      <c r="C2728" s="2">
        <v>46.857979</v>
      </c>
      <c r="D2728" s="2">
        <v>46.871144999999999</v>
      </c>
      <c r="E2728" s="2">
        <v>46.864561999999999</v>
      </c>
      <c r="F2728" s="2">
        <v>1.3166318999999999E-2</v>
      </c>
      <c r="G2728" s="3">
        <v>0.81785288</v>
      </c>
      <c r="J2728" s="2"/>
    </row>
    <row r="2729" spans="1:10" x14ac:dyDescent="0.15">
      <c r="A2729" s="5">
        <v>46</v>
      </c>
      <c r="B2729" s="5">
        <v>2709</v>
      </c>
      <c r="C2729" s="2">
        <v>46.871144999999999</v>
      </c>
      <c r="D2729" s="2">
        <v>46.885066999999999</v>
      </c>
      <c r="E2729" s="2">
        <v>46.878106000000002</v>
      </c>
      <c r="F2729" s="2">
        <v>1.3921340000000001E-2</v>
      </c>
      <c r="G2729" s="3">
        <v>0.79126525999999997</v>
      </c>
      <c r="J2729" s="2"/>
    </row>
    <row r="2730" spans="1:10" x14ac:dyDescent="0.15">
      <c r="A2730" s="5">
        <v>46</v>
      </c>
      <c r="B2730" s="5">
        <v>2710</v>
      </c>
      <c r="C2730" s="2">
        <v>46.885066999999999</v>
      </c>
      <c r="D2730" s="2">
        <v>46.899208000000002</v>
      </c>
      <c r="E2730" s="2">
        <v>46.892136999999998</v>
      </c>
      <c r="F2730" s="2">
        <v>1.4141081E-2</v>
      </c>
      <c r="G2730" s="3">
        <v>0.79460116000000003</v>
      </c>
      <c r="J2730" s="2"/>
    </row>
    <row r="2731" spans="1:10" x14ac:dyDescent="0.15">
      <c r="A2731" s="5">
        <v>46</v>
      </c>
      <c r="B2731" s="5">
        <v>2711</v>
      </c>
      <c r="C2731" s="2">
        <v>46.899208000000002</v>
      </c>
      <c r="D2731" s="2">
        <v>46.912765999999998</v>
      </c>
      <c r="E2731" s="2">
        <v>46.905987000000003</v>
      </c>
      <c r="F2731" s="2">
        <v>1.3557667000000001E-2</v>
      </c>
      <c r="G2731" s="3">
        <v>0.81714861999999999</v>
      </c>
      <c r="J2731" s="2"/>
    </row>
    <row r="2732" spans="1:10" x14ac:dyDescent="0.15">
      <c r="A2732" s="5">
        <v>46</v>
      </c>
      <c r="B2732" s="5">
        <v>2712</v>
      </c>
      <c r="C2732" s="2">
        <v>46.912765999999998</v>
      </c>
      <c r="D2732" s="2">
        <v>46.926420999999998</v>
      </c>
      <c r="E2732" s="2">
        <v>46.919592999999999</v>
      </c>
      <c r="F2732" s="2">
        <v>1.3655502E-2</v>
      </c>
      <c r="G2732" s="3">
        <v>0.81206497</v>
      </c>
      <c r="J2732" s="2"/>
    </row>
    <row r="2733" spans="1:10" x14ac:dyDescent="0.15">
      <c r="A2733" s="5">
        <v>46</v>
      </c>
      <c r="B2733" s="5">
        <v>2713</v>
      </c>
      <c r="C2733" s="2">
        <v>46.926420999999998</v>
      </c>
      <c r="D2733" s="2">
        <v>46.940196999999998</v>
      </c>
      <c r="E2733" s="2">
        <v>46.933309000000001</v>
      </c>
      <c r="F2733" s="2">
        <v>1.3775865E-2</v>
      </c>
      <c r="G2733" s="3">
        <v>0.81528498999999999</v>
      </c>
      <c r="J2733" s="2"/>
    </row>
    <row r="2734" spans="1:10" x14ac:dyDescent="0.15">
      <c r="A2734" s="5">
        <v>46</v>
      </c>
      <c r="B2734" s="5">
        <v>2714</v>
      </c>
      <c r="C2734" s="2">
        <v>46.940196999999998</v>
      </c>
      <c r="D2734" s="2">
        <v>46.953879000000001</v>
      </c>
      <c r="E2734" s="2">
        <v>46.947037999999999</v>
      </c>
      <c r="F2734" s="2">
        <v>1.3681788E-2</v>
      </c>
      <c r="G2734" s="3">
        <v>0.83627788000000003</v>
      </c>
      <c r="J2734" s="2"/>
    </row>
    <row r="2735" spans="1:10" x14ac:dyDescent="0.15">
      <c r="A2735" s="5">
        <v>46</v>
      </c>
      <c r="B2735" s="5">
        <v>2715</v>
      </c>
      <c r="C2735" s="2">
        <v>46.953879000000001</v>
      </c>
      <c r="D2735" s="2">
        <v>46.967582</v>
      </c>
      <c r="E2735" s="2">
        <v>46.960729999999998</v>
      </c>
      <c r="F2735" s="2">
        <v>1.3703480000000001E-2</v>
      </c>
      <c r="G2735" s="3">
        <v>0.82266404999999998</v>
      </c>
      <c r="J2735" s="2"/>
    </row>
    <row r="2736" spans="1:10" x14ac:dyDescent="0.15">
      <c r="A2736" s="5">
        <v>46</v>
      </c>
      <c r="B2736" s="5">
        <v>2716</v>
      </c>
      <c r="C2736" s="2">
        <v>46.967582</v>
      </c>
      <c r="D2736" s="2">
        <v>46.980494</v>
      </c>
      <c r="E2736" s="2">
        <v>46.974038</v>
      </c>
      <c r="F2736" s="2">
        <v>1.2912303E-2</v>
      </c>
      <c r="G2736" s="3">
        <v>0.88855991000000001</v>
      </c>
      <c r="J2736" s="2"/>
    </row>
    <row r="2737" spans="1:10" x14ac:dyDescent="0.15">
      <c r="A2737" s="5">
        <v>46</v>
      </c>
      <c r="B2737" s="5">
        <v>2717</v>
      </c>
      <c r="C2737" s="2">
        <v>46.980494</v>
      </c>
      <c r="D2737" s="2">
        <v>46.993437999999998</v>
      </c>
      <c r="E2737" s="2">
        <v>46.986966000000002</v>
      </c>
      <c r="F2737" s="2">
        <v>1.2943081E-2</v>
      </c>
      <c r="G2737" s="3">
        <v>0.86652222999999995</v>
      </c>
      <c r="J2737" s="2"/>
    </row>
    <row r="2738" spans="1:10" x14ac:dyDescent="0.15">
      <c r="A2738" s="5">
        <v>46</v>
      </c>
      <c r="B2738" s="5">
        <v>2718</v>
      </c>
      <c r="C2738" s="2">
        <v>46.993437999999998</v>
      </c>
      <c r="D2738" s="2">
        <v>47.005231000000002</v>
      </c>
      <c r="E2738" s="2">
        <v>46.999333999999998</v>
      </c>
      <c r="F2738" s="2">
        <v>1.1793430000000001E-2</v>
      </c>
      <c r="G2738" s="3">
        <v>0.93805114000000001</v>
      </c>
      <c r="J2738" s="2"/>
    </row>
    <row r="2739" spans="1:10" x14ac:dyDescent="0.15">
      <c r="A2739" s="5">
        <v>46</v>
      </c>
      <c r="B2739" s="5">
        <v>2719</v>
      </c>
      <c r="C2739" s="2">
        <v>47.005231000000002</v>
      </c>
      <c r="D2739" s="2">
        <v>47.019440000000003</v>
      </c>
      <c r="E2739" s="2">
        <v>47.012335</v>
      </c>
      <c r="F2739" s="2">
        <v>1.4208602000000001E-2</v>
      </c>
      <c r="G2739" s="3">
        <v>0.79341795999999998</v>
      </c>
      <c r="J2739" s="2"/>
    </row>
    <row r="2740" spans="1:10" x14ac:dyDescent="0.15">
      <c r="A2740" s="5">
        <v>46</v>
      </c>
      <c r="B2740" s="5">
        <v>2720</v>
      </c>
      <c r="C2740" s="2">
        <v>47.019440000000003</v>
      </c>
      <c r="D2740" s="2">
        <v>47.033687999999998</v>
      </c>
      <c r="E2740" s="2">
        <v>47.026564</v>
      </c>
      <c r="F2740" s="2">
        <v>1.4247955E-2</v>
      </c>
      <c r="G2740" s="3">
        <v>0.79270412999999995</v>
      </c>
      <c r="J2740" s="2"/>
    </row>
    <row r="2741" spans="1:10" x14ac:dyDescent="0.15">
      <c r="A2741" s="5">
        <v>46</v>
      </c>
      <c r="B2741" s="5">
        <v>2721</v>
      </c>
      <c r="C2741" s="2">
        <v>47.033687999999998</v>
      </c>
      <c r="D2741" s="2">
        <v>47.047553000000001</v>
      </c>
      <c r="E2741" s="2">
        <v>47.040619999999997</v>
      </c>
      <c r="F2741" s="2">
        <v>1.386509E-2</v>
      </c>
      <c r="G2741" s="3">
        <v>0.83509118000000004</v>
      </c>
      <c r="J2741" s="2"/>
    </row>
    <row r="2742" spans="1:10" x14ac:dyDescent="0.15">
      <c r="A2742" s="5">
        <v>46</v>
      </c>
      <c r="B2742" s="5">
        <v>2722</v>
      </c>
      <c r="C2742" s="2">
        <v>47.047553000000001</v>
      </c>
      <c r="D2742" s="2">
        <v>47.061208999999998</v>
      </c>
      <c r="E2742" s="2">
        <v>47.054380999999999</v>
      </c>
      <c r="F2742" s="2">
        <v>1.3655954999999999E-2</v>
      </c>
      <c r="G2742" s="3">
        <v>0.81974605</v>
      </c>
      <c r="J2742" s="2"/>
    </row>
    <row r="2743" spans="1:10" x14ac:dyDescent="0.15">
      <c r="A2743" s="5">
        <v>46</v>
      </c>
      <c r="B2743" s="5">
        <v>2723</v>
      </c>
      <c r="C2743" s="2">
        <v>47.061208999999998</v>
      </c>
      <c r="D2743" s="2">
        <v>47.075100999999997</v>
      </c>
      <c r="E2743" s="2">
        <v>47.068154999999997</v>
      </c>
      <c r="F2743" s="2">
        <v>1.3892642E-2</v>
      </c>
      <c r="G2743" s="3">
        <v>0.81449333000000002</v>
      </c>
      <c r="J2743" s="2"/>
    </row>
    <row r="2744" spans="1:10" x14ac:dyDescent="0.15">
      <c r="A2744" s="5">
        <v>46</v>
      </c>
      <c r="B2744" s="5">
        <v>2724</v>
      </c>
      <c r="C2744" s="2">
        <v>47.075100999999997</v>
      </c>
      <c r="D2744" s="2">
        <v>47.089241999999999</v>
      </c>
      <c r="E2744" s="2">
        <v>47.082172</v>
      </c>
      <c r="F2744" s="2">
        <v>1.4140791999999999E-2</v>
      </c>
      <c r="G2744" s="3">
        <v>0.82588101999999997</v>
      </c>
      <c r="J2744" s="2"/>
    </row>
    <row r="2745" spans="1:10" x14ac:dyDescent="0.15">
      <c r="A2745" s="5">
        <v>46</v>
      </c>
      <c r="B2745" s="5">
        <v>2725</v>
      </c>
      <c r="C2745" s="2">
        <v>47.089241999999999</v>
      </c>
      <c r="D2745" s="2">
        <v>47.103425000000001</v>
      </c>
      <c r="E2745" s="2">
        <v>47.096333000000001</v>
      </c>
      <c r="F2745" s="2">
        <v>1.4182599000000001E-2</v>
      </c>
      <c r="G2745" s="3">
        <v>0.82530197000000005</v>
      </c>
      <c r="J2745" s="2"/>
    </row>
    <row r="2746" spans="1:10" x14ac:dyDescent="0.15">
      <c r="A2746" s="5">
        <v>46</v>
      </c>
      <c r="B2746" s="5">
        <v>2726</v>
      </c>
      <c r="C2746" s="2">
        <v>47.103425000000001</v>
      </c>
      <c r="D2746" s="2">
        <v>47.117452999999998</v>
      </c>
      <c r="E2746" s="2">
        <v>47.110439</v>
      </c>
      <c r="F2746" s="2">
        <v>1.4028452E-2</v>
      </c>
      <c r="G2746" s="3">
        <v>0.84187385000000003</v>
      </c>
      <c r="J2746" s="2"/>
    </row>
    <row r="2747" spans="1:10" x14ac:dyDescent="0.15">
      <c r="A2747" s="5">
        <v>46</v>
      </c>
      <c r="B2747" s="5">
        <v>2727</v>
      </c>
      <c r="C2747" s="2">
        <v>47.117452999999998</v>
      </c>
      <c r="D2747" s="2">
        <v>47.131917000000001</v>
      </c>
      <c r="E2747" s="2">
        <v>47.124684999999999</v>
      </c>
      <c r="F2747" s="2">
        <v>1.4463426999999999E-2</v>
      </c>
      <c r="G2747" s="3">
        <v>0.82456070000000004</v>
      </c>
      <c r="J2747" s="2"/>
    </row>
    <row r="2748" spans="1:10" x14ac:dyDescent="0.15">
      <c r="A2748" s="5">
        <v>46</v>
      </c>
      <c r="B2748" s="5">
        <v>2728</v>
      </c>
      <c r="C2748" s="2">
        <v>47.131917000000001</v>
      </c>
      <c r="D2748" s="2">
        <v>47.145021999999997</v>
      </c>
      <c r="E2748" s="2">
        <v>47.138469000000001</v>
      </c>
      <c r="F2748" s="2">
        <v>1.3105018E-2</v>
      </c>
      <c r="G2748" s="3">
        <v>0.85179870000000002</v>
      </c>
      <c r="J2748" s="2"/>
    </row>
    <row r="2749" spans="1:10" x14ac:dyDescent="0.15">
      <c r="A2749" s="5">
        <v>46</v>
      </c>
      <c r="B2749" s="5">
        <v>2729</v>
      </c>
      <c r="C2749" s="2">
        <v>47.145021999999997</v>
      </c>
      <c r="D2749" s="2">
        <v>47.158078000000003</v>
      </c>
      <c r="E2749" s="2">
        <v>47.15155</v>
      </c>
      <c r="F2749" s="2">
        <v>1.3056576E-2</v>
      </c>
      <c r="G2749" s="3">
        <v>0.84810646000000001</v>
      </c>
      <c r="J2749" s="2"/>
    </row>
    <row r="2750" spans="1:10" x14ac:dyDescent="0.15">
      <c r="A2750" s="5">
        <v>46</v>
      </c>
      <c r="B2750" s="5">
        <v>2730</v>
      </c>
      <c r="C2750" s="2">
        <v>47.158078000000003</v>
      </c>
      <c r="D2750" s="2">
        <v>47.171453</v>
      </c>
      <c r="E2750" s="2">
        <v>47.164766</v>
      </c>
      <c r="F2750" s="2">
        <v>1.3375052E-2</v>
      </c>
      <c r="G2750" s="3">
        <v>0.87119634999999995</v>
      </c>
      <c r="J2750" s="2"/>
    </row>
    <row r="2751" spans="1:10" x14ac:dyDescent="0.15">
      <c r="A2751" s="5">
        <v>46</v>
      </c>
      <c r="B2751" s="5">
        <v>2731</v>
      </c>
      <c r="C2751" s="2">
        <v>47.171453</v>
      </c>
      <c r="D2751" s="2">
        <v>47.184142999999999</v>
      </c>
      <c r="E2751" s="2">
        <v>47.177798000000003</v>
      </c>
      <c r="F2751" s="2">
        <v>1.2689781000000001E-2</v>
      </c>
      <c r="G2751" s="3">
        <v>0.85851946999999995</v>
      </c>
      <c r="J2751" s="2"/>
    </row>
    <row r="2752" spans="1:10" x14ac:dyDescent="0.15">
      <c r="A2752" s="5">
        <v>46</v>
      </c>
      <c r="B2752" s="5">
        <v>2732</v>
      </c>
      <c r="C2752" s="2">
        <v>47.184142999999999</v>
      </c>
      <c r="D2752" s="2">
        <v>47.196047999999998</v>
      </c>
      <c r="E2752" s="2">
        <v>47.190094999999999</v>
      </c>
      <c r="F2752" s="2">
        <v>1.1904809000000001E-2</v>
      </c>
      <c r="G2752" s="3">
        <v>0.8771082</v>
      </c>
      <c r="J2752" s="2"/>
    </row>
    <row r="2753" spans="1:10" x14ac:dyDescent="0.15">
      <c r="A2753" s="5">
        <v>46</v>
      </c>
      <c r="B2753" s="5">
        <v>2733</v>
      </c>
      <c r="C2753" s="2">
        <v>47.196047999999998</v>
      </c>
      <c r="D2753" s="2">
        <v>47.209054000000002</v>
      </c>
      <c r="E2753" s="2">
        <v>47.202551</v>
      </c>
      <c r="F2753" s="2">
        <v>1.3006447000000001E-2</v>
      </c>
      <c r="G2753" s="3">
        <v>0.84894727000000003</v>
      </c>
      <c r="J2753" s="2"/>
    </row>
    <row r="2754" spans="1:10" x14ac:dyDescent="0.15">
      <c r="A2754" s="5">
        <v>46</v>
      </c>
      <c r="B2754" s="5">
        <v>2734</v>
      </c>
      <c r="C2754" s="2">
        <v>47.209054000000002</v>
      </c>
      <c r="D2754" s="2">
        <v>47.222985000000001</v>
      </c>
      <c r="E2754" s="2">
        <v>47.216019000000003</v>
      </c>
      <c r="F2754" s="2">
        <v>1.3930491E-2</v>
      </c>
      <c r="G2754" s="3">
        <v>0.80963571999999995</v>
      </c>
      <c r="J2754" s="2"/>
    </row>
    <row r="2755" spans="1:10" x14ac:dyDescent="0.15">
      <c r="A2755" s="5">
        <v>46</v>
      </c>
      <c r="B2755" s="5">
        <v>2735</v>
      </c>
      <c r="C2755" s="2">
        <v>47.222985000000001</v>
      </c>
      <c r="D2755" s="2">
        <v>47.238259999999997</v>
      </c>
      <c r="E2755" s="2">
        <v>47.230621999999997</v>
      </c>
      <c r="F2755" s="2">
        <v>1.5275363E-2</v>
      </c>
      <c r="G2755" s="3">
        <v>0.76178274999999995</v>
      </c>
      <c r="J2755" s="2"/>
    </row>
    <row r="2756" spans="1:10" x14ac:dyDescent="0.15">
      <c r="A2756" s="5">
        <v>46</v>
      </c>
      <c r="B2756" s="5">
        <v>2736</v>
      </c>
      <c r="C2756" s="2">
        <v>47.238259999999997</v>
      </c>
      <c r="D2756" s="2">
        <v>47.251485000000002</v>
      </c>
      <c r="E2756" s="2">
        <v>47.244872000000001</v>
      </c>
      <c r="F2756" s="2">
        <v>1.3224623E-2</v>
      </c>
      <c r="G2756" s="3">
        <v>0.79992023999999995</v>
      </c>
      <c r="J2756" s="2"/>
    </row>
    <row r="2757" spans="1:10" x14ac:dyDescent="0.15">
      <c r="A2757" s="5">
        <v>46</v>
      </c>
      <c r="B2757" s="5">
        <v>2737</v>
      </c>
      <c r="C2757" s="2">
        <v>47.251485000000002</v>
      </c>
      <c r="D2757" s="2">
        <v>47.264249999999997</v>
      </c>
      <c r="E2757" s="2">
        <v>47.257866999999997</v>
      </c>
      <c r="F2757" s="2">
        <v>1.2765578E-2</v>
      </c>
      <c r="G2757" s="3">
        <v>0.88022016999999997</v>
      </c>
      <c r="J2757" s="2"/>
    </row>
    <row r="2758" spans="1:10" x14ac:dyDescent="0.15">
      <c r="A2758" s="5">
        <v>46</v>
      </c>
      <c r="B2758" s="5">
        <v>2738</v>
      </c>
      <c r="C2758" s="2">
        <v>47.264249999999997</v>
      </c>
      <c r="D2758" s="2">
        <v>47.277419999999999</v>
      </c>
      <c r="E2758" s="2">
        <v>47.270834999999998</v>
      </c>
      <c r="F2758" s="2">
        <v>1.3169762E-2</v>
      </c>
      <c r="G2758" s="3">
        <v>0.85840110000000003</v>
      </c>
      <c r="J2758" s="2"/>
    </row>
    <row r="2759" spans="1:10" x14ac:dyDescent="0.15">
      <c r="A2759" s="5">
        <v>46</v>
      </c>
      <c r="B2759" s="5">
        <v>2739</v>
      </c>
      <c r="C2759" s="2">
        <v>47.277419999999999</v>
      </c>
      <c r="D2759" s="2">
        <v>47.290208999999997</v>
      </c>
      <c r="E2759" s="2">
        <v>47.283814</v>
      </c>
      <c r="F2759" s="2">
        <v>1.2788694E-2</v>
      </c>
      <c r="G2759" s="3">
        <v>0.85393702999999999</v>
      </c>
      <c r="J2759" s="2"/>
    </row>
    <row r="2760" spans="1:10" x14ac:dyDescent="0.15">
      <c r="A2760" s="5">
        <v>46</v>
      </c>
      <c r="B2760" s="5">
        <v>2740</v>
      </c>
      <c r="C2760" s="2">
        <v>47.290208999999997</v>
      </c>
      <c r="D2760" s="2">
        <v>47.303868000000001</v>
      </c>
      <c r="E2760" s="2">
        <v>47.297038000000001</v>
      </c>
      <c r="F2760" s="2">
        <v>1.3658833E-2</v>
      </c>
      <c r="G2760" s="3">
        <v>0.83267416999999999</v>
      </c>
      <c r="J2760" s="2"/>
    </row>
    <row r="2761" spans="1:10" x14ac:dyDescent="0.15">
      <c r="A2761" s="5">
        <v>46</v>
      </c>
      <c r="B2761" s="5">
        <v>2741</v>
      </c>
      <c r="C2761" s="2">
        <v>47.303868000000001</v>
      </c>
      <c r="D2761" s="2">
        <v>47.319242000000003</v>
      </c>
      <c r="E2761" s="2">
        <v>47.311554999999998</v>
      </c>
      <c r="F2761" s="2">
        <v>1.537443E-2</v>
      </c>
      <c r="G2761" s="3">
        <v>0.78289058</v>
      </c>
      <c r="J2761" s="2"/>
    </row>
    <row r="2762" spans="1:10" x14ac:dyDescent="0.15">
      <c r="A2762" s="5">
        <v>46</v>
      </c>
      <c r="B2762" s="5">
        <v>2742</v>
      </c>
      <c r="C2762" s="2">
        <v>47.319242000000003</v>
      </c>
      <c r="D2762" s="2">
        <v>47.333083000000002</v>
      </c>
      <c r="E2762" s="2">
        <v>47.326161999999997</v>
      </c>
      <c r="F2762" s="2">
        <v>1.3840818E-2</v>
      </c>
      <c r="G2762" s="3">
        <v>0.84568171999999997</v>
      </c>
      <c r="J2762" s="2"/>
    </row>
    <row r="2763" spans="1:10" x14ac:dyDescent="0.15">
      <c r="A2763" s="5">
        <v>46</v>
      </c>
      <c r="B2763" s="5">
        <v>2743</v>
      </c>
      <c r="C2763" s="2">
        <v>47.333083000000002</v>
      </c>
      <c r="D2763" s="2">
        <v>47.344870999999998</v>
      </c>
      <c r="E2763" s="2">
        <v>47.338977</v>
      </c>
      <c r="F2763" s="2">
        <v>1.178795E-2</v>
      </c>
      <c r="G2763" s="3">
        <v>0.92598596</v>
      </c>
      <c r="J2763" s="2"/>
    </row>
    <row r="2764" spans="1:10" x14ac:dyDescent="0.15">
      <c r="A2764" s="5">
        <v>46</v>
      </c>
      <c r="B2764" s="5">
        <v>2744</v>
      </c>
      <c r="C2764" s="2">
        <v>47.344870999999998</v>
      </c>
      <c r="D2764" s="2">
        <v>47.35783</v>
      </c>
      <c r="E2764" s="2">
        <v>47.351349999999996</v>
      </c>
      <c r="F2764" s="2">
        <v>1.2959185E-2</v>
      </c>
      <c r="G2764" s="3">
        <v>0.86950667000000004</v>
      </c>
      <c r="J2764" s="2"/>
    </row>
    <row r="2765" spans="1:10" x14ac:dyDescent="0.15">
      <c r="A2765" s="5">
        <v>46</v>
      </c>
      <c r="B2765" s="5">
        <v>2745</v>
      </c>
      <c r="C2765" s="2">
        <v>47.35783</v>
      </c>
      <c r="D2765" s="2">
        <v>47.371274999999997</v>
      </c>
      <c r="E2765" s="2">
        <v>47.364553000000001</v>
      </c>
      <c r="F2765" s="2">
        <v>1.3445433999999999E-2</v>
      </c>
      <c r="G2765" s="3">
        <v>0.83610408000000003</v>
      </c>
      <c r="J2765" s="2"/>
    </row>
    <row r="2766" spans="1:10" x14ac:dyDescent="0.15">
      <c r="A2766" s="5">
        <v>46</v>
      </c>
      <c r="B2766" s="5">
        <v>2746</v>
      </c>
      <c r="C2766" s="2">
        <v>47.371274999999997</v>
      </c>
      <c r="D2766" s="2">
        <v>47.385312999999996</v>
      </c>
      <c r="E2766" s="2">
        <v>47.378293999999997</v>
      </c>
      <c r="F2766" s="2">
        <v>1.4037907000000001E-2</v>
      </c>
      <c r="G2766" s="3">
        <v>0.74682850000000001</v>
      </c>
      <c r="J2766" s="2"/>
    </row>
    <row r="2767" spans="1:10" x14ac:dyDescent="0.15">
      <c r="A2767" s="5">
        <v>46</v>
      </c>
      <c r="B2767" s="5">
        <v>2747</v>
      </c>
      <c r="C2767" s="2">
        <v>47.385312999999996</v>
      </c>
      <c r="D2767" s="2">
        <v>47.409700000000001</v>
      </c>
      <c r="E2767" s="2">
        <v>47.397506999999997</v>
      </c>
      <c r="F2767" s="2">
        <v>2.4386747E-2</v>
      </c>
      <c r="G2767" s="3">
        <v>0.76855854999999995</v>
      </c>
      <c r="J2767" s="2"/>
    </row>
    <row r="2768" spans="1:10" x14ac:dyDescent="0.15">
      <c r="A2768" s="5">
        <v>47</v>
      </c>
      <c r="B2768" s="5">
        <v>2748</v>
      </c>
      <c r="C2768" s="2">
        <v>47.409700000000001</v>
      </c>
      <c r="D2768" s="2">
        <v>47.424577999999997</v>
      </c>
      <c r="E2768" s="2">
        <v>47.417138999999999</v>
      </c>
      <c r="F2768" s="2">
        <v>1.4877761999999999E-2</v>
      </c>
      <c r="G2768" s="3">
        <v>0.79028860000000001</v>
      </c>
      <c r="J2768" s="2"/>
    </row>
    <row r="2769" spans="1:10" x14ac:dyDescent="0.15">
      <c r="A2769" s="5">
        <v>47</v>
      </c>
      <c r="B2769" s="5">
        <v>2749</v>
      </c>
      <c r="C2769" s="2">
        <v>47.424577999999997</v>
      </c>
      <c r="D2769" s="2">
        <v>47.437973999999997</v>
      </c>
      <c r="E2769" s="2">
        <v>47.431275999999997</v>
      </c>
      <c r="F2769" s="2">
        <v>1.3396061000000001E-2</v>
      </c>
      <c r="G2769" s="3">
        <v>0.93593797999999995</v>
      </c>
      <c r="J2769" s="2"/>
    </row>
    <row r="2770" spans="1:10" x14ac:dyDescent="0.15">
      <c r="A2770" s="5">
        <v>47</v>
      </c>
      <c r="B2770" s="5">
        <v>2750</v>
      </c>
      <c r="C2770" s="2">
        <v>47.437973999999997</v>
      </c>
      <c r="D2770" s="2">
        <v>47.451095000000002</v>
      </c>
      <c r="E2770" s="2">
        <v>47.444533999999997</v>
      </c>
      <c r="F2770" s="2">
        <v>1.3120734E-2</v>
      </c>
      <c r="G2770" s="3">
        <v>0.96018121000000001</v>
      </c>
      <c r="J2770" s="2"/>
    </row>
    <row r="2771" spans="1:10" x14ac:dyDescent="0.15">
      <c r="A2771" s="5">
        <v>47</v>
      </c>
      <c r="B2771" s="5">
        <v>2751</v>
      </c>
      <c r="C2771" s="2">
        <v>47.451095000000002</v>
      </c>
      <c r="D2771" s="2">
        <v>47.463760000000001</v>
      </c>
      <c r="E2771" s="2">
        <v>47.457427000000003</v>
      </c>
      <c r="F2771" s="2">
        <v>1.2665393E-2</v>
      </c>
      <c r="G2771" s="3">
        <v>0.93151408000000002</v>
      </c>
      <c r="J2771" s="2"/>
    </row>
    <row r="2772" spans="1:10" x14ac:dyDescent="0.15">
      <c r="A2772" s="5">
        <v>47</v>
      </c>
      <c r="B2772" s="5">
        <v>2752</v>
      </c>
      <c r="C2772" s="2">
        <v>47.463760000000001</v>
      </c>
      <c r="D2772" s="2">
        <v>47.476999999999997</v>
      </c>
      <c r="E2772" s="2">
        <v>47.470379999999999</v>
      </c>
      <c r="F2772" s="2">
        <v>1.3239839E-2</v>
      </c>
      <c r="G2772" s="3">
        <v>0.85194121</v>
      </c>
      <c r="J2772" s="2"/>
    </row>
    <row r="2773" spans="1:10" x14ac:dyDescent="0.15">
      <c r="A2773" s="5">
        <v>47</v>
      </c>
      <c r="B2773" s="5">
        <v>2753</v>
      </c>
      <c r="C2773" s="2">
        <v>47.476999999999997</v>
      </c>
      <c r="D2773" s="2">
        <v>47.490949000000001</v>
      </c>
      <c r="E2773" s="2">
        <v>47.483974000000003</v>
      </c>
      <c r="F2773" s="2">
        <v>1.3949411E-2</v>
      </c>
      <c r="G2773" s="3">
        <v>0.81185249999999998</v>
      </c>
      <c r="J2773" s="2"/>
    </row>
    <row r="2774" spans="1:10" x14ac:dyDescent="0.15">
      <c r="A2774" s="5">
        <v>47</v>
      </c>
      <c r="B2774" s="5">
        <v>2754</v>
      </c>
      <c r="C2774" s="2">
        <v>47.490949000000001</v>
      </c>
      <c r="D2774" s="2">
        <v>47.504702999999999</v>
      </c>
      <c r="E2774" s="2">
        <v>47.497826000000003</v>
      </c>
      <c r="F2774" s="2">
        <v>1.3753359E-2</v>
      </c>
      <c r="G2774" s="3">
        <v>0.82928078000000005</v>
      </c>
      <c r="J2774" s="2"/>
    </row>
    <row r="2775" spans="1:10" x14ac:dyDescent="0.15">
      <c r="A2775" s="5">
        <v>47</v>
      </c>
      <c r="B2775" s="5">
        <v>2755</v>
      </c>
      <c r="C2775" s="2">
        <v>47.504702999999999</v>
      </c>
      <c r="D2775" s="2">
        <v>47.517972999999998</v>
      </c>
      <c r="E2775" s="2">
        <v>47.511338000000002</v>
      </c>
      <c r="F2775" s="2">
        <v>1.3270278999999999E-2</v>
      </c>
      <c r="G2775" s="3">
        <v>0.80826518000000003</v>
      </c>
      <c r="J2775" s="2"/>
    </row>
    <row r="2776" spans="1:10" x14ac:dyDescent="0.15">
      <c r="A2776" s="5">
        <v>47</v>
      </c>
      <c r="B2776" s="5">
        <v>2756</v>
      </c>
      <c r="C2776" s="2">
        <v>47.517972999999998</v>
      </c>
      <c r="D2776" s="2">
        <v>47.531813999999997</v>
      </c>
      <c r="E2776" s="2">
        <v>47.524894000000003</v>
      </c>
      <c r="F2776" s="2">
        <v>1.3841347E-2</v>
      </c>
      <c r="G2776" s="3">
        <v>0.77637223</v>
      </c>
      <c r="J2776" s="2"/>
    </row>
    <row r="2777" spans="1:10" x14ac:dyDescent="0.15">
      <c r="A2777" s="5">
        <v>47</v>
      </c>
      <c r="B2777" s="5">
        <v>2757</v>
      </c>
      <c r="C2777" s="2">
        <v>47.531813999999997</v>
      </c>
      <c r="D2777" s="2">
        <v>47.545938999999997</v>
      </c>
      <c r="E2777" s="2">
        <v>47.538876999999999</v>
      </c>
      <c r="F2777" s="2">
        <v>1.4125014999999999E-2</v>
      </c>
      <c r="G2777" s="3">
        <v>0.73227361000000002</v>
      </c>
      <c r="J2777" s="2"/>
    </row>
    <row r="2778" spans="1:10" x14ac:dyDescent="0.15">
      <c r="A2778" s="5">
        <v>47</v>
      </c>
      <c r="B2778" s="5">
        <v>2758</v>
      </c>
      <c r="C2778" s="2">
        <v>47.545938999999997</v>
      </c>
      <c r="D2778" s="2">
        <v>47.558467999999998</v>
      </c>
      <c r="E2778" s="2">
        <v>47.552204000000003</v>
      </c>
      <c r="F2778" s="2">
        <v>1.2529276000000001E-2</v>
      </c>
      <c r="G2778" s="3">
        <v>0.7797404</v>
      </c>
      <c r="J2778" s="2"/>
    </row>
    <row r="2779" spans="1:10" x14ac:dyDescent="0.15">
      <c r="A2779" s="5">
        <v>47</v>
      </c>
      <c r="B2779" s="5">
        <v>2759</v>
      </c>
      <c r="C2779" s="2">
        <v>47.558467999999998</v>
      </c>
      <c r="D2779" s="2">
        <v>47.570525000000004</v>
      </c>
      <c r="E2779" s="2">
        <v>47.564497000000003</v>
      </c>
      <c r="F2779" s="2">
        <v>1.2056949000000001E-2</v>
      </c>
      <c r="G2779" s="3">
        <v>0.81696579000000003</v>
      </c>
      <c r="J2779" s="2"/>
    </row>
    <row r="2780" spans="1:10" x14ac:dyDescent="0.15">
      <c r="A2780" s="5">
        <v>47</v>
      </c>
      <c r="B2780" s="5">
        <v>2760</v>
      </c>
      <c r="C2780" s="2">
        <v>47.570525000000004</v>
      </c>
      <c r="D2780" s="2">
        <v>47.583019</v>
      </c>
      <c r="E2780" s="2">
        <v>47.576771999999998</v>
      </c>
      <c r="F2780" s="2">
        <v>1.2493219999999999E-2</v>
      </c>
      <c r="G2780" s="3">
        <v>0.82227877000000005</v>
      </c>
      <c r="J2780" s="2"/>
    </row>
    <row r="2781" spans="1:10" x14ac:dyDescent="0.15">
      <c r="A2781" s="5">
        <v>47</v>
      </c>
      <c r="B2781" s="5">
        <v>2761</v>
      </c>
      <c r="C2781" s="2">
        <v>47.583019</v>
      </c>
      <c r="D2781" s="2">
        <v>47.597017000000001</v>
      </c>
      <c r="E2781" s="2">
        <v>47.590018000000001</v>
      </c>
      <c r="F2781" s="2">
        <v>1.3998356E-2</v>
      </c>
      <c r="G2781" s="3">
        <v>0.78815926999999997</v>
      </c>
      <c r="J2781" s="2"/>
    </row>
    <row r="2782" spans="1:10" x14ac:dyDescent="0.15">
      <c r="A2782" s="5">
        <v>47</v>
      </c>
      <c r="B2782" s="5">
        <v>2762</v>
      </c>
      <c r="C2782" s="2">
        <v>47.597017000000001</v>
      </c>
      <c r="D2782" s="2">
        <v>47.610292999999999</v>
      </c>
      <c r="E2782" s="2">
        <v>47.603655000000003</v>
      </c>
      <c r="F2782" s="2">
        <v>1.3276076E-2</v>
      </c>
      <c r="G2782" s="3">
        <v>0.86478074999999999</v>
      </c>
      <c r="J2782" s="2"/>
    </row>
    <row r="2783" spans="1:10" x14ac:dyDescent="0.15">
      <c r="A2783" s="5">
        <v>47</v>
      </c>
      <c r="B2783" s="5">
        <v>2763</v>
      </c>
      <c r="C2783" s="2">
        <v>47.610292999999999</v>
      </c>
      <c r="D2783" s="2">
        <v>47.623142999999999</v>
      </c>
      <c r="E2783" s="2">
        <v>47.616717999999999</v>
      </c>
      <c r="F2783" s="2">
        <v>1.2849866E-2</v>
      </c>
      <c r="G2783" s="3">
        <v>0.85781963000000006</v>
      </c>
      <c r="J2783" s="2"/>
    </row>
    <row r="2784" spans="1:10" x14ac:dyDescent="0.15">
      <c r="A2784" s="5">
        <v>47</v>
      </c>
      <c r="B2784" s="5">
        <v>2764</v>
      </c>
      <c r="C2784" s="2">
        <v>47.623142999999999</v>
      </c>
      <c r="D2784" s="2">
        <v>47.637009999999997</v>
      </c>
      <c r="E2784" s="2">
        <v>47.630076000000003</v>
      </c>
      <c r="F2784" s="2">
        <v>1.386687E-2</v>
      </c>
      <c r="G2784" s="3">
        <v>0.80761066999999997</v>
      </c>
      <c r="J2784" s="2"/>
    </row>
    <row r="2785" spans="1:10" x14ac:dyDescent="0.15">
      <c r="A2785" s="5">
        <v>47</v>
      </c>
      <c r="B2785" s="5">
        <v>2765</v>
      </c>
      <c r="C2785" s="2">
        <v>47.637009999999997</v>
      </c>
      <c r="D2785" s="2">
        <v>47.650894000000001</v>
      </c>
      <c r="E2785" s="2">
        <v>47.643951999999999</v>
      </c>
      <c r="F2785" s="2">
        <v>1.3884255E-2</v>
      </c>
      <c r="G2785" s="3">
        <v>0.77143530999999999</v>
      </c>
      <c r="J2785" s="2"/>
    </row>
    <row r="2786" spans="1:10" x14ac:dyDescent="0.15">
      <c r="A2786" s="5">
        <v>47</v>
      </c>
      <c r="B2786" s="5">
        <v>2766</v>
      </c>
      <c r="C2786" s="2">
        <v>47.650894000000001</v>
      </c>
      <c r="D2786" s="2">
        <v>47.665145000000003</v>
      </c>
      <c r="E2786" s="2">
        <v>47.65802</v>
      </c>
      <c r="F2786" s="2">
        <v>1.4251211E-2</v>
      </c>
      <c r="G2786" s="3">
        <v>0.79465978000000004</v>
      </c>
      <c r="J2786" s="2"/>
    </row>
    <row r="2787" spans="1:10" x14ac:dyDescent="0.15">
      <c r="A2787" s="5">
        <v>47</v>
      </c>
      <c r="B2787" s="5">
        <v>2767</v>
      </c>
      <c r="C2787" s="2">
        <v>47.665145000000003</v>
      </c>
      <c r="D2787" s="2">
        <v>47.679712000000002</v>
      </c>
      <c r="E2787" s="2">
        <v>47.672429000000001</v>
      </c>
      <c r="F2787" s="2">
        <v>1.4566925E-2</v>
      </c>
      <c r="G2787" s="3">
        <v>0.82028223</v>
      </c>
      <c r="J2787" s="2"/>
    </row>
    <row r="2788" spans="1:10" x14ac:dyDescent="0.15">
      <c r="A2788" s="5">
        <v>47</v>
      </c>
      <c r="B2788" s="5">
        <v>2768</v>
      </c>
      <c r="C2788" s="2">
        <v>47.679712000000002</v>
      </c>
      <c r="D2788" s="2">
        <v>47.693801999999998</v>
      </c>
      <c r="E2788" s="2">
        <v>47.686757</v>
      </c>
      <c r="F2788" s="2">
        <v>1.4089930000000001E-2</v>
      </c>
      <c r="G2788" s="3">
        <v>0.83447718000000004</v>
      </c>
      <c r="J2788" s="2"/>
    </row>
    <row r="2789" spans="1:10" x14ac:dyDescent="0.15">
      <c r="A2789" s="5">
        <v>47</v>
      </c>
      <c r="B2789" s="5">
        <v>2769</v>
      </c>
      <c r="C2789" s="2">
        <v>47.693801999999998</v>
      </c>
      <c r="D2789" s="2">
        <v>47.707931000000002</v>
      </c>
      <c r="E2789" s="2">
        <v>47.700867000000002</v>
      </c>
      <c r="F2789" s="2">
        <v>1.4128883E-2</v>
      </c>
      <c r="G2789" s="3">
        <v>0.82576424000000004</v>
      </c>
      <c r="J2789" s="2"/>
    </row>
    <row r="2790" spans="1:10" x14ac:dyDescent="0.15">
      <c r="A2790" s="5">
        <v>47</v>
      </c>
      <c r="B2790" s="5">
        <v>2770</v>
      </c>
      <c r="C2790" s="2">
        <v>47.707931000000002</v>
      </c>
      <c r="D2790" s="2">
        <v>47.722268999999997</v>
      </c>
      <c r="E2790" s="2">
        <v>47.7151</v>
      </c>
      <c r="F2790" s="2">
        <v>1.4338129999999999E-2</v>
      </c>
      <c r="G2790" s="3">
        <v>0.81441534999999998</v>
      </c>
      <c r="J2790" s="2"/>
    </row>
    <row r="2791" spans="1:10" x14ac:dyDescent="0.15">
      <c r="A2791" s="5">
        <v>47</v>
      </c>
      <c r="B2791" s="5">
        <v>2771</v>
      </c>
      <c r="C2791" s="2">
        <v>47.722268999999997</v>
      </c>
      <c r="D2791" s="2">
        <v>47.736096000000003</v>
      </c>
      <c r="E2791" s="2">
        <v>47.729182999999999</v>
      </c>
      <c r="F2791" s="2">
        <v>1.3827107E-2</v>
      </c>
      <c r="G2791" s="3">
        <v>0.81866950999999999</v>
      </c>
      <c r="J2791" s="2"/>
    </row>
    <row r="2792" spans="1:10" x14ac:dyDescent="0.15">
      <c r="A2792" s="5">
        <v>47</v>
      </c>
      <c r="B2792" s="5">
        <v>2772</v>
      </c>
      <c r="C2792" s="2">
        <v>47.736096000000003</v>
      </c>
      <c r="D2792" s="2">
        <v>47.749805000000002</v>
      </c>
      <c r="E2792" s="2">
        <v>47.742950999999998</v>
      </c>
      <c r="F2792" s="2">
        <v>1.3709143999999999E-2</v>
      </c>
      <c r="G2792" s="3">
        <v>0.81910525999999995</v>
      </c>
      <c r="J2792" s="2"/>
    </row>
    <row r="2793" spans="1:10" x14ac:dyDescent="0.15">
      <c r="A2793" s="5">
        <v>47</v>
      </c>
      <c r="B2793" s="5">
        <v>2773</v>
      </c>
      <c r="C2793" s="2">
        <v>47.749805000000002</v>
      </c>
      <c r="D2793" s="2">
        <v>47.762909000000001</v>
      </c>
      <c r="E2793" s="2">
        <v>47.756357000000001</v>
      </c>
      <c r="F2793" s="2">
        <v>1.3103501E-2</v>
      </c>
      <c r="G2793" s="3">
        <v>0.85158657999999998</v>
      </c>
      <c r="J2793" s="2"/>
    </row>
    <row r="2794" spans="1:10" x14ac:dyDescent="0.15">
      <c r="A2794" s="5">
        <v>47</v>
      </c>
      <c r="B2794" s="5">
        <v>2774</v>
      </c>
      <c r="C2794" s="2">
        <v>47.762909000000001</v>
      </c>
      <c r="D2794" s="2">
        <v>47.775694000000001</v>
      </c>
      <c r="E2794" s="2">
        <v>47.769300999999999</v>
      </c>
      <c r="F2794" s="2">
        <v>1.2785169000000001E-2</v>
      </c>
      <c r="G2794" s="3">
        <v>0.84523219000000005</v>
      </c>
      <c r="J2794" s="2"/>
    </row>
    <row r="2795" spans="1:10" x14ac:dyDescent="0.15">
      <c r="A2795" s="5">
        <v>47</v>
      </c>
      <c r="B2795" s="5">
        <v>2775</v>
      </c>
      <c r="C2795" s="2">
        <v>47.775694000000001</v>
      </c>
      <c r="D2795" s="2">
        <v>47.788386000000003</v>
      </c>
      <c r="E2795" s="2">
        <v>47.782040000000002</v>
      </c>
      <c r="F2795" s="2">
        <v>1.2691941E-2</v>
      </c>
      <c r="G2795" s="3">
        <v>0.83200876999999995</v>
      </c>
      <c r="J2795" s="2"/>
    </row>
    <row r="2796" spans="1:10" x14ac:dyDescent="0.15">
      <c r="A2796" s="5">
        <v>47</v>
      </c>
      <c r="B2796" s="5">
        <v>2776</v>
      </c>
      <c r="C2796" s="2">
        <v>47.788386000000003</v>
      </c>
      <c r="D2796" s="2">
        <v>47.800030999999997</v>
      </c>
      <c r="E2796" s="2">
        <v>47.794207999999998</v>
      </c>
      <c r="F2796" s="2">
        <v>1.16445E-2</v>
      </c>
      <c r="G2796" s="3">
        <v>0.85281872999999997</v>
      </c>
      <c r="J2796" s="2"/>
    </row>
    <row r="2797" spans="1:10" x14ac:dyDescent="0.15">
      <c r="A2797" s="5">
        <v>47</v>
      </c>
      <c r="B2797" s="5">
        <v>2777</v>
      </c>
      <c r="C2797" s="2">
        <v>47.800030999999997</v>
      </c>
      <c r="D2797" s="2">
        <v>47.811979000000001</v>
      </c>
      <c r="E2797" s="2">
        <v>47.806004999999999</v>
      </c>
      <c r="F2797" s="2">
        <v>1.1948853000000001E-2</v>
      </c>
      <c r="G2797" s="3">
        <v>0.85089429000000005</v>
      </c>
      <c r="J2797" s="2"/>
    </row>
    <row r="2798" spans="1:10" x14ac:dyDescent="0.15">
      <c r="A2798" s="5">
        <v>47</v>
      </c>
      <c r="B2798" s="5">
        <v>2778</v>
      </c>
      <c r="C2798" s="2">
        <v>47.811979000000001</v>
      </c>
      <c r="D2798" s="2">
        <v>47.824311000000002</v>
      </c>
      <c r="E2798" s="2">
        <v>47.818145000000001</v>
      </c>
      <c r="F2798" s="2">
        <v>1.2332053000000001E-2</v>
      </c>
      <c r="G2798" s="3">
        <v>0.79996533000000003</v>
      </c>
      <c r="J2798" s="2"/>
    </row>
    <row r="2799" spans="1:10" x14ac:dyDescent="0.15">
      <c r="A2799" s="5">
        <v>47</v>
      </c>
      <c r="B2799" s="5">
        <v>2779</v>
      </c>
      <c r="C2799" s="2">
        <v>47.824311000000002</v>
      </c>
      <c r="D2799" s="2">
        <v>47.836266000000002</v>
      </c>
      <c r="E2799" s="2">
        <v>47.830289</v>
      </c>
      <c r="F2799" s="2">
        <v>1.1954964E-2</v>
      </c>
      <c r="G2799" s="3">
        <v>0.80793641999999999</v>
      </c>
      <c r="J2799" s="2"/>
    </row>
    <row r="2800" spans="1:10" x14ac:dyDescent="0.15">
      <c r="A2800" s="5">
        <v>47</v>
      </c>
      <c r="B2800" s="5">
        <v>2780</v>
      </c>
      <c r="C2800" s="2">
        <v>47.836266000000002</v>
      </c>
      <c r="D2800" s="2">
        <v>47.848129999999998</v>
      </c>
      <c r="E2800" s="2">
        <v>47.842198000000003</v>
      </c>
      <c r="F2800" s="2">
        <v>1.1863441000000001E-2</v>
      </c>
      <c r="G2800" s="3">
        <v>0.79847146000000002</v>
      </c>
      <c r="J2800" s="2"/>
    </row>
    <row r="2801" spans="1:10" x14ac:dyDescent="0.15">
      <c r="A2801" s="5">
        <v>47</v>
      </c>
      <c r="B2801" s="5">
        <v>2781</v>
      </c>
      <c r="C2801" s="2">
        <v>47.848129999999998</v>
      </c>
      <c r="D2801" s="2">
        <v>47.859890999999998</v>
      </c>
      <c r="E2801" s="2">
        <v>47.854010000000002</v>
      </c>
      <c r="F2801" s="2">
        <v>1.1760695999999999E-2</v>
      </c>
      <c r="G2801" s="3">
        <v>0.82513400999999997</v>
      </c>
      <c r="J2801" s="2"/>
    </row>
    <row r="2802" spans="1:10" x14ac:dyDescent="0.15">
      <c r="A2802" s="5">
        <v>47</v>
      </c>
      <c r="B2802" s="5">
        <v>2782</v>
      </c>
      <c r="C2802" s="2">
        <v>47.859890999999998</v>
      </c>
      <c r="D2802" s="2">
        <v>47.871702999999997</v>
      </c>
      <c r="E2802" s="2">
        <v>47.865797000000001</v>
      </c>
      <c r="F2802" s="2">
        <v>1.1812911000000001E-2</v>
      </c>
      <c r="G2802" s="3">
        <v>0.80998254000000003</v>
      </c>
      <c r="J2802" s="2"/>
    </row>
    <row r="2803" spans="1:10" x14ac:dyDescent="0.15">
      <c r="A2803" s="5">
        <v>47</v>
      </c>
      <c r="B2803" s="5">
        <v>2783</v>
      </c>
      <c r="C2803" s="2">
        <v>47.871702999999997</v>
      </c>
      <c r="D2803" s="2">
        <v>47.883916999999997</v>
      </c>
      <c r="E2803" s="2">
        <v>47.877809999999997</v>
      </c>
      <c r="F2803" s="2">
        <v>1.2213649E-2</v>
      </c>
      <c r="G2803" s="3">
        <v>0.86046962000000005</v>
      </c>
      <c r="J2803" s="2"/>
    </row>
    <row r="2804" spans="1:10" x14ac:dyDescent="0.15">
      <c r="A2804" s="5">
        <v>47</v>
      </c>
      <c r="B2804" s="5">
        <v>2784</v>
      </c>
      <c r="C2804" s="2">
        <v>47.883916999999997</v>
      </c>
      <c r="D2804" s="2">
        <v>47.895595999999998</v>
      </c>
      <c r="E2804" s="2">
        <v>47.889757000000003</v>
      </c>
      <c r="F2804" s="2">
        <v>1.1678904E-2</v>
      </c>
      <c r="G2804" s="3">
        <v>0.91365925000000003</v>
      </c>
      <c r="J2804" s="2"/>
    </row>
    <row r="2805" spans="1:10" x14ac:dyDescent="0.15">
      <c r="A2805" s="5">
        <v>47</v>
      </c>
      <c r="B2805" s="5">
        <v>2785</v>
      </c>
      <c r="C2805" s="2">
        <v>47.895595999999998</v>
      </c>
      <c r="D2805" s="2">
        <v>47.906916000000002</v>
      </c>
      <c r="E2805" s="2">
        <v>47.901255999999997</v>
      </c>
      <c r="F2805" s="2">
        <v>1.1319621E-2</v>
      </c>
      <c r="G2805" s="3">
        <v>0.84839275999999997</v>
      </c>
      <c r="J2805" s="2"/>
    </row>
    <row r="2806" spans="1:10" x14ac:dyDescent="0.15">
      <c r="A2806" s="5">
        <v>47</v>
      </c>
      <c r="B2806" s="5">
        <v>2786</v>
      </c>
      <c r="C2806" s="2">
        <v>47.906916000000002</v>
      </c>
      <c r="D2806" s="2">
        <v>47.918500999999999</v>
      </c>
      <c r="E2806" s="2">
        <v>47.912708000000002</v>
      </c>
      <c r="F2806" s="2">
        <v>1.1585671000000001E-2</v>
      </c>
      <c r="G2806" s="3">
        <v>0.78590101000000001</v>
      </c>
      <c r="J2806" s="2"/>
    </row>
    <row r="2807" spans="1:10" x14ac:dyDescent="0.15">
      <c r="A2807" s="5">
        <v>47</v>
      </c>
      <c r="B2807" s="5">
        <v>2787</v>
      </c>
      <c r="C2807" s="2">
        <v>47.918500999999999</v>
      </c>
      <c r="D2807" s="2">
        <v>47.930622</v>
      </c>
      <c r="E2807" s="2">
        <v>47.924560999999997</v>
      </c>
      <c r="F2807" s="2">
        <v>1.2120321E-2</v>
      </c>
      <c r="G2807" s="3">
        <v>0.78570134999999997</v>
      </c>
      <c r="J2807" s="2"/>
    </row>
    <row r="2808" spans="1:10" x14ac:dyDescent="0.15">
      <c r="A2808" s="5">
        <v>47</v>
      </c>
      <c r="B2808" s="5">
        <v>2788</v>
      </c>
      <c r="C2808" s="2">
        <v>47.930622</v>
      </c>
      <c r="D2808" s="2">
        <v>47.941938</v>
      </c>
      <c r="E2808" s="2">
        <v>47.936279999999996</v>
      </c>
      <c r="F2808" s="2">
        <v>1.1316323E-2</v>
      </c>
      <c r="G2808" s="3">
        <v>0.79837990999999997</v>
      </c>
      <c r="J2808" s="2"/>
    </row>
    <row r="2809" spans="1:10" x14ac:dyDescent="0.15">
      <c r="A2809" s="5">
        <v>47</v>
      </c>
      <c r="B2809" s="5">
        <v>2789</v>
      </c>
      <c r="C2809" s="2">
        <v>47.941938</v>
      </c>
      <c r="D2809" s="2">
        <v>47.954864000000001</v>
      </c>
      <c r="E2809" s="2">
        <v>47.948400999999997</v>
      </c>
      <c r="F2809" s="2">
        <v>1.2925969000000001E-2</v>
      </c>
      <c r="G2809" s="3">
        <v>0.76788160000000005</v>
      </c>
      <c r="J2809" s="2"/>
    </row>
    <row r="2810" spans="1:10" x14ac:dyDescent="0.15">
      <c r="A2810" s="5">
        <v>47</v>
      </c>
      <c r="B2810" s="5">
        <v>2790</v>
      </c>
      <c r="C2810" s="2">
        <v>47.954864000000001</v>
      </c>
      <c r="D2810" s="2">
        <v>47.968634000000002</v>
      </c>
      <c r="E2810" s="2">
        <v>47.961748999999998</v>
      </c>
      <c r="F2810" s="2">
        <v>1.3770014000000001E-2</v>
      </c>
      <c r="G2810" s="3">
        <v>0.74676584000000001</v>
      </c>
      <c r="J2810" s="2"/>
    </row>
    <row r="2811" spans="1:10" x14ac:dyDescent="0.15">
      <c r="A2811" s="5">
        <v>47</v>
      </c>
      <c r="B2811" s="5">
        <v>2791</v>
      </c>
      <c r="C2811" s="2">
        <v>47.968634000000002</v>
      </c>
      <c r="D2811" s="2">
        <v>47.981769</v>
      </c>
      <c r="E2811" s="2">
        <v>47.975200999999998</v>
      </c>
      <c r="F2811" s="2">
        <v>1.3134626999999999E-2</v>
      </c>
      <c r="G2811" s="3">
        <v>0.80588300999999996</v>
      </c>
      <c r="J2811" s="2"/>
    </row>
    <row r="2812" spans="1:10" x14ac:dyDescent="0.15">
      <c r="A2812" s="5">
        <v>47</v>
      </c>
      <c r="B2812" s="5">
        <v>2792</v>
      </c>
      <c r="C2812" s="2">
        <v>47.981769</v>
      </c>
      <c r="D2812" s="2">
        <v>47.994939000000002</v>
      </c>
      <c r="E2812" s="2">
        <v>47.988354000000001</v>
      </c>
      <c r="F2812" s="2">
        <v>1.3170937000000001E-2</v>
      </c>
      <c r="G2812" s="3">
        <v>0.80977571000000004</v>
      </c>
      <c r="J2812" s="2"/>
    </row>
    <row r="2813" spans="1:10" x14ac:dyDescent="0.15">
      <c r="A2813" s="5">
        <v>47</v>
      </c>
      <c r="B2813" s="5">
        <v>2793</v>
      </c>
      <c r="C2813" s="2">
        <v>47.994939000000002</v>
      </c>
      <c r="D2813" s="2">
        <v>48.008786999999998</v>
      </c>
      <c r="E2813" s="2">
        <v>48.001863</v>
      </c>
      <c r="F2813" s="2">
        <v>1.3847824999999999E-2</v>
      </c>
      <c r="G2813" s="3">
        <v>0.77855331999999999</v>
      </c>
      <c r="J2813" s="2"/>
    </row>
    <row r="2814" spans="1:10" x14ac:dyDescent="0.15">
      <c r="A2814" s="5">
        <v>47</v>
      </c>
      <c r="B2814" s="5">
        <v>2794</v>
      </c>
      <c r="C2814" s="2">
        <v>48.008786999999998</v>
      </c>
      <c r="D2814" s="2">
        <v>48.022993</v>
      </c>
      <c r="E2814" s="2">
        <v>48.015889999999999</v>
      </c>
      <c r="F2814" s="2">
        <v>1.4205508E-2</v>
      </c>
      <c r="G2814" s="3">
        <v>0.75009201999999997</v>
      </c>
      <c r="J2814" s="2"/>
    </row>
    <row r="2815" spans="1:10" x14ac:dyDescent="0.15">
      <c r="A2815" s="5">
        <v>47</v>
      </c>
      <c r="B2815" s="5">
        <v>2795</v>
      </c>
      <c r="C2815" s="2">
        <v>48.022993</v>
      </c>
      <c r="D2815" s="2">
        <v>48.036853000000001</v>
      </c>
      <c r="E2815" s="2">
        <v>48.029922999999997</v>
      </c>
      <c r="F2815" s="2">
        <v>1.386013E-2</v>
      </c>
      <c r="G2815" s="3">
        <v>0.77459383999999998</v>
      </c>
      <c r="J2815" s="2"/>
    </row>
    <row r="2816" spans="1:10" x14ac:dyDescent="0.15">
      <c r="A2816" s="5">
        <v>47</v>
      </c>
      <c r="B2816" s="5">
        <v>2796</v>
      </c>
      <c r="C2816" s="2">
        <v>48.036853000000001</v>
      </c>
      <c r="D2816" s="2">
        <v>48.050611000000004</v>
      </c>
      <c r="E2816" s="2">
        <v>48.043731999999999</v>
      </c>
      <c r="F2816" s="2">
        <v>1.3757883E-2</v>
      </c>
      <c r="G2816" s="3">
        <v>0.78547235999999998</v>
      </c>
      <c r="J2816" s="2"/>
    </row>
    <row r="2817" spans="1:10" x14ac:dyDescent="0.15">
      <c r="A2817" s="5">
        <v>47</v>
      </c>
      <c r="B2817" s="5">
        <v>2797</v>
      </c>
      <c r="C2817" s="2">
        <v>48.050611000000004</v>
      </c>
      <c r="D2817" s="2">
        <v>48.064549999999997</v>
      </c>
      <c r="E2817" s="2">
        <v>48.057580000000002</v>
      </c>
      <c r="F2817" s="2">
        <v>1.3939351000000001E-2</v>
      </c>
      <c r="G2817" s="3">
        <v>0.77669111000000002</v>
      </c>
      <c r="J2817" s="2"/>
    </row>
    <row r="2818" spans="1:10" x14ac:dyDescent="0.15">
      <c r="A2818" s="5">
        <v>47</v>
      </c>
      <c r="B2818" s="5">
        <v>2798</v>
      </c>
      <c r="C2818" s="2">
        <v>48.064549999999997</v>
      </c>
      <c r="D2818" s="2">
        <v>48.078299000000001</v>
      </c>
      <c r="E2818" s="2">
        <v>48.071424</v>
      </c>
      <c r="F2818" s="2">
        <v>1.3748529000000001E-2</v>
      </c>
      <c r="G2818" s="3">
        <v>0.77502391000000004</v>
      </c>
      <c r="J2818" s="2"/>
    </row>
    <row r="2819" spans="1:10" x14ac:dyDescent="0.15">
      <c r="A2819" s="5">
        <v>47</v>
      </c>
      <c r="B2819" s="5">
        <v>2799</v>
      </c>
      <c r="C2819" s="2">
        <v>48.078299000000001</v>
      </c>
      <c r="D2819" s="2">
        <v>48.091419000000002</v>
      </c>
      <c r="E2819" s="2">
        <v>48.084859000000002</v>
      </c>
      <c r="F2819" s="2">
        <v>1.3119939000000001E-2</v>
      </c>
      <c r="G2819" s="3">
        <v>0.81637607999999995</v>
      </c>
      <c r="J2819" s="2"/>
    </row>
    <row r="2820" spans="1:10" x14ac:dyDescent="0.15">
      <c r="A2820" s="5">
        <v>47</v>
      </c>
      <c r="B2820" s="5">
        <v>2800</v>
      </c>
      <c r="C2820" s="2">
        <v>48.091419000000002</v>
      </c>
      <c r="D2820" s="2">
        <v>48.104325000000003</v>
      </c>
      <c r="E2820" s="2">
        <v>48.097872000000002</v>
      </c>
      <c r="F2820" s="2">
        <v>1.2906668E-2</v>
      </c>
      <c r="G2820" s="3">
        <v>0.84468502999999995</v>
      </c>
      <c r="J2820" s="2"/>
    </row>
    <row r="2821" spans="1:10" x14ac:dyDescent="0.15">
      <c r="A2821" s="5">
        <v>47</v>
      </c>
      <c r="B2821" s="5">
        <v>2801</v>
      </c>
      <c r="C2821" s="2">
        <v>48.104325000000003</v>
      </c>
      <c r="D2821" s="2">
        <v>48.117255999999998</v>
      </c>
      <c r="E2821" s="2">
        <v>48.110790999999999</v>
      </c>
      <c r="F2821" s="2">
        <v>1.2930987999999999E-2</v>
      </c>
      <c r="G2821" s="3">
        <v>0.83686848999999996</v>
      </c>
      <c r="J2821" s="2"/>
    </row>
    <row r="2822" spans="1:10" x14ac:dyDescent="0.15">
      <c r="A2822" s="5">
        <v>47</v>
      </c>
      <c r="B2822" s="5">
        <v>2802</v>
      </c>
      <c r="C2822" s="2">
        <v>48.117255999999998</v>
      </c>
      <c r="D2822" s="2">
        <v>48.131250000000001</v>
      </c>
      <c r="E2822" s="2">
        <v>48.124253000000003</v>
      </c>
      <c r="F2822" s="2">
        <v>1.3993604E-2</v>
      </c>
      <c r="G2822" s="3">
        <v>0.79058501000000003</v>
      </c>
      <c r="J2822" s="2"/>
    </row>
    <row r="2823" spans="1:10" x14ac:dyDescent="0.15">
      <c r="A2823" s="5">
        <v>47</v>
      </c>
      <c r="B2823" s="5">
        <v>2803</v>
      </c>
      <c r="C2823" s="2">
        <v>48.131250000000001</v>
      </c>
      <c r="D2823" s="2">
        <v>48.145243000000001</v>
      </c>
      <c r="E2823" s="2">
        <v>48.138247</v>
      </c>
      <c r="F2823" s="2">
        <v>1.3993604E-2</v>
      </c>
      <c r="G2823" s="3">
        <v>0.77691703000000001</v>
      </c>
      <c r="J2823" s="2"/>
    </row>
    <row r="2824" spans="1:10" x14ac:dyDescent="0.15">
      <c r="A2824" s="5">
        <v>47</v>
      </c>
      <c r="B2824" s="5">
        <v>2804</v>
      </c>
      <c r="C2824" s="2">
        <v>48.145243000000001</v>
      </c>
      <c r="D2824" s="2">
        <v>48.158211999999999</v>
      </c>
      <c r="E2824" s="2">
        <v>48.151727999999999</v>
      </c>
      <c r="F2824" s="2">
        <v>1.2968064E-2</v>
      </c>
      <c r="G2824" s="3">
        <v>0.82244390000000001</v>
      </c>
      <c r="J2824" s="2"/>
    </row>
    <row r="2825" spans="1:10" x14ac:dyDescent="0.15">
      <c r="A2825" s="5">
        <v>47</v>
      </c>
      <c r="B2825" s="5">
        <v>2805</v>
      </c>
      <c r="C2825" s="2">
        <v>48.158211999999999</v>
      </c>
      <c r="D2825" s="2">
        <v>48.170855000000003</v>
      </c>
      <c r="E2825" s="2">
        <v>48.164532999999999</v>
      </c>
      <c r="F2825" s="2">
        <v>1.2643559E-2</v>
      </c>
      <c r="G2825" s="3">
        <v>0.88057481999999998</v>
      </c>
      <c r="J2825" s="2"/>
    </row>
    <row r="2826" spans="1:10" x14ac:dyDescent="0.15">
      <c r="A2826" s="5">
        <v>47</v>
      </c>
      <c r="B2826" s="5">
        <v>2806</v>
      </c>
      <c r="C2826" s="2">
        <v>48.170855000000003</v>
      </c>
      <c r="D2826" s="2">
        <v>48.184157999999996</v>
      </c>
      <c r="E2826" s="2">
        <v>48.177506000000001</v>
      </c>
      <c r="F2826" s="2">
        <v>1.3302512000000001E-2</v>
      </c>
      <c r="G2826" s="3">
        <v>0.82068474999999996</v>
      </c>
      <c r="J2826" s="2"/>
    </row>
    <row r="2827" spans="1:10" x14ac:dyDescent="0.15">
      <c r="A2827" s="5">
        <v>47</v>
      </c>
      <c r="B2827" s="5">
        <v>2807</v>
      </c>
      <c r="C2827" s="2">
        <v>48.184157999999996</v>
      </c>
      <c r="D2827" s="2">
        <v>48.198411999999998</v>
      </c>
      <c r="E2827" s="2">
        <v>48.191285000000001</v>
      </c>
      <c r="F2827" s="2">
        <v>1.4254077E-2</v>
      </c>
      <c r="G2827" s="3">
        <v>0.77084151000000001</v>
      </c>
      <c r="J2827" s="2"/>
    </row>
    <row r="2828" spans="1:10" x14ac:dyDescent="0.15">
      <c r="A2828" s="5">
        <v>47</v>
      </c>
      <c r="B2828" s="5">
        <v>2808</v>
      </c>
      <c r="C2828" s="2">
        <v>48.198411999999998</v>
      </c>
      <c r="D2828" s="2">
        <v>48.211694000000001</v>
      </c>
      <c r="E2828" s="2">
        <v>48.205052999999999</v>
      </c>
      <c r="F2828" s="2">
        <v>1.3282699E-2</v>
      </c>
      <c r="G2828" s="3">
        <v>0.83592949000000005</v>
      </c>
      <c r="J2828" s="2"/>
    </row>
    <row r="2829" spans="1:10" x14ac:dyDescent="0.15">
      <c r="A2829" s="5">
        <v>47</v>
      </c>
      <c r="B2829" s="5">
        <v>2809</v>
      </c>
      <c r="C2829" s="2">
        <v>48.211694000000001</v>
      </c>
      <c r="D2829" s="2">
        <v>48.224201000000001</v>
      </c>
      <c r="E2829" s="2">
        <v>48.217948</v>
      </c>
      <c r="F2829" s="2">
        <v>1.2507008999999999E-2</v>
      </c>
      <c r="G2829" s="3">
        <v>0.85799393000000002</v>
      </c>
      <c r="J2829" s="2"/>
    </row>
    <row r="2830" spans="1:10" x14ac:dyDescent="0.15">
      <c r="A2830" s="5">
        <v>47</v>
      </c>
      <c r="B2830" s="5">
        <v>2810</v>
      </c>
      <c r="C2830" s="2">
        <v>48.224201000000001</v>
      </c>
      <c r="D2830" s="2">
        <v>48.237811000000001</v>
      </c>
      <c r="E2830" s="2">
        <v>48.231006000000001</v>
      </c>
      <c r="F2830" s="2">
        <v>1.3609397000000001E-2</v>
      </c>
      <c r="G2830" s="3">
        <v>0.81623259999999997</v>
      </c>
      <c r="J2830" s="2"/>
    </row>
    <row r="2831" spans="1:10" x14ac:dyDescent="0.15">
      <c r="A2831" s="5">
        <v>47</v>
      </c>
      <c r="B2831" s="5">
        <v>2811</v>
      </c>
      <c r="C2831" s="2">
        <v>48.237811000000001</v>
      </c>
      <c r="D2831" s="2">
        <v>48.251009000000003</v>
      </c>
      <c r="E2831" s="2">
        <v>48.244410000000002</v>
      </c>
      <c r="F2831" s="2">
        <v>1.3198513E-2</v>
      </c>
      <c r="G2831" s="3">
        <v>0.82600737000000002</v>
      </c>
      <c r="J2831" s="2"/>
    </row>
    <row r="2832" spans="1:10" x14ac:dyDescent="0.15">
      <c r="A2832" s="5">
        <v>47</v>
      </c>
      <c r="B2832" s="5">
        <v>2812</v>
      </c>
      <c r="C2832" s="2">
        <v>48.251009000000003</v>
      </c>
      <c r="D2832" s="2">
        <v>48.262669000000002</v>
      </c>
      <c r="E2832" s="2">
        <v>48.256838999999999</v>
      </c>
      <c r="F2832" s="2">
        <v>1.1659605E-2</v>
      </c>
      <c r="G2832" s="3">
        <v>0.86725456000000001</v>
      </c>
      <c r="J2832" s="2"/>
    </row>
    <row r="2833" spans="1:10" x14ac:dyDescent="0.15">
      <c r="A2833" s="5">
        <v>47</v>
      </c>
      <c r="B2833" s="5">
        <v>2813</v>
      </c>
      <c r="C2833" s="2">
        <v>48.262669000000002</v>
      </c>
      <c r="D2833" s="2">
        <v>48.273471000000001</v>
      </c>
      <c r="E2833" s="2">
        <v>48.268070000000002</v>
      </c>
      <c r="F2833" s="2">
        <v>1.0802259999999999E-2</v>
      </c>
      <c r="G2833" s="3">
        <v>0.91884606999999996</v>
      </c>
      <c r="J2833" s="2"/>
    </row>
    <row r="2834" spans="1:10" x14ac:dyDescent="0.15">
      <c r="A2834" s="5">
        <v>47</v>
      </c>
      <c r="B2834" s="5">
        <v>2814</v>
      </c>
      <c r="C2834" s="2">
        <v>48.273471000000001</v>
      </c>
      <c r="D2834" s="2">
        <v>48.284143</v>
      </c>
      <c r="E2834" s="2">
        <v>48.278807</v>
      </c>
      <c r="F2834" s="2">
        <v>1.067161E-2</v>
      </c>
      <c r="G2834" s="3">
        <v>0.95131953999999996</v>
      </c>
      <c r="J2834" s="2"/>
    </row>
    <row r="2835" spans="1:10" x14ac:dyDescent="0.15">
      <c r="A2835" s="5">
        <v>47</v>
      </c>
      <c r="B2835" s="5">
        <v>2815</v>
      </c>
      <c r="C2835" s="2">
        <v>48.284143</v>
      </c>
      <c r="D2835" s="2">
        <v>48.294485999999999</v>
      </c>
      <c r="E2835" s="2">
        <v>48.289313999999997</v>
      </c>
      <c r="F2835" s="2">
        <v>1.0342759999999999E-2</v>
      </c>
      <c r="G2835" s="3">
        <v>0.99178655000000004</v>
      </c>
      <c r="J2835" s="2"/>
    </row>
    <row r="2836" spans="1:10" x14ac:dyDescent="0.15">
      <c r="A2836" s="5">
        <v>47</v>
      </c>
      <c r="B2836" s="5">
        <v>2816</v>
      </c>
      <c r="C2836" s="2">
        <v>48.294485999999999</v>
      </c>
      <c r="D2836" s="2">
        <v>48.306638</v>
      </c>
      <c r="E2836" s="2">
        <v>48.300561999999999</v>
      </c>
      <c r="F2836" s="2">
        <v>1.2152473E-2</v>
      </c>
      <c r="G2836" s="3">
        <v>0.85361843999999998</v>
      </c>
      <c r="J2836" s="2"/>
    </row>
    <row r="2837" spans="1:10" x14ac:dyDescent="0.15">
      <c r="A2837" s="5">
        <v>47</v>
      </c>
      <c r="B2837" s="5">
        <v>2817</v>
      </c>
      <c r="C2837" s="2">
        <v>48.306638</v>
      </c>
      <c r="D2837" s="2">
        <v>48.319052999999997</v>
      </c>
      <c r="E2837" s="2">
        <v>48.312845000000003</v>
      </c>
      <c r="F2837" s="2">
        <v>1.2414725E-2</v>
      </c>
      <c r="G2837" s="3">
        <v>0.78896224000000004</v>
      </c>
      <c r="J2837" s="2"/>
    </row>
    <row r="2838" spans="1:10" x14ac:dyDescent="0.15">
      <c r="A2838" s="5">
        <v>47</v>
      </c>
      <c r="B2838" s="5">
        <v>2818</v>
      </c>
      <c r="C2838" s="2">
        <v>48.319052999999997</v>
      </c>
      <c r="D2838" s="2">
        <v>48.345700000000001</v>
      </c>
      <c r="E2838" s="2">
        <v>48.332375999999996</v>
      </c>
      <c r="F2838" s="2">
        <v>2.6647245999999999E-2</v>
      </c>
      <c r="G2838" s="3">
        <v>0.83985409</v>
      </c>
      <c r="J2838" s="2"/>
    </row>
    <row r="2839" spans="1:10" x14ac:dyDescent="0.15">
      <c r="A2839" s="5">
        <v>48</v>
      </c>
      <c r="B2839" s="5">
        <v>2819</v>
      </c>
      <c r="C2839" s="2">
        <v>48.345700000000001</v>
      </c>
      <c r="D2839" s="2">
        <v>48.360506999999998</v>
      </c>
      <c r="E2839" s="2">
        <v>48.353102999999997</v>
      </c>
      <c r="F2839" s="2">
        <v>1.4806892E-2</v>
      </c>
      <c r="G2839" s="3">
        <v>0.89074595000000001</v>
      </c>
      <c r="J2839" s="2"/>
    </row>
    <row r="2840" spans="1:10" x14ac:dyDescent="0.15">
      <c r="A2840" s="5">
        <v>48</v>
      </c>
      <c r="B2840" s="5">
        <v>2820</v>
      </c>
      <c r="C2840" s="2">
        <v>48.360506999999998</v>
      </c>
      <c r="D2840" s="2">
        <v>48.373626999999999</v>
      </c>
      <c r="E2840" s="2">
        <v>48.367066999999999</v>
      </c>
      <c r="F2840" s="2">
        <v>1.3120552000000001E-2</v>
      </c>
      <c r="G2840" s="3">
        <v>0.98637741999999995</v>
      </c>
      <c r="J2840" s="2"/>
    </row>
    <row r="2841" spans="1:10" x14ac:dyDescent="0.15">
      <c r="A2841" s="5">
        <v>48</v>
      </c>
      <c r="B2841" s="5">
        <v>2821</v>
      </c>
      <c r="C2841" s="2">
        <v>48.373626999999999</v>
      </c>
      <c r="D2841" s="2">
        <v>48.386884999999999</v>
      </c>
      <c r="E2841" s="2">
        <v>48.380256000000003</v>
      </c>
      <c r="F2841" s="2">
        <v>1.3257484E-2</v>
      </c>
      <c r="G2841" s="3">
        <v>0.93053598999999998</v>
      </c>
      <c r="J2841" s="2"/>
    </row>
    <row r="2842" spans="1:10" x14ac:dyDescent="0.15">
      <c r="A2842" s="5">
        <v>48</v>
      </c>
      <c r="B2842" s="5">
        <v>2822</v>
      </c>
      <c r="C2842" s="2">
        <v>48.386884999999999</v>
      </c>
      <c r="D2842" s="2">
        <v>48.400998000000001</v>
      </c>
      <c r="E2842" s="2">
        <v>48.393940999999998</v>
      </c>
      <c r="F2842" s="2">
        <v>1.4112705E-2</v>
      </c>
      <c r="G2842" s="3">
        <v>0.85288916000000004</v>
      </c>
      <c r="J2842" s="2"/>
    </row>
    <row r="2843" spans="1:10" x14ac:dyDescent="0.15">
      <c r="A2843" s="5">
        <v>48</v>
      </c>
      <c r="B2843" s="5">
        <v>2823</v>
      </c>
      <c r="C2843" s="2">
        <v>48.400998000000001</v>
      </c>
      <c r="D2843" s="2">
        <v>48.414892999999999</v>
      </c>
      <c r="E2843" s="2">
        <v>48.407944999999998</v>
      </c>
      <c r="F2843" s="2">
        <v>1.3895472000000001E-2</v>
      </c>
      <c r="G2843" s="3">
        <v>0.83364936000000001</v>
      </c>
      <c r="J2843" s="2"/>
    </row>
    <row r="2844" spans="1:10" x14ac:dyDescent="0.15">
      <c r="A2844" s="5">
        <v>48</v>
      </c>
      <c r="B2844" s="5">
        <v>2824</v>
      </c>
      <c r="C2844" s="2">
        <v>48.414892999999999</v>
      </c>
      <c r="D2844" s="2">
        <v>48.428873000000003</v>
      </c>
      <c r="E2844" s="2">
        <v>48.421883000000001</v>
      </c>
      <c r="F2844" s="2">
        <v>1.3979620999999999E-2</v>
      </c>
      <c r="G2844" s="3">
        <v>0.80416012000000003</v>
      </c>
      <c r="J2844" s="2"/>
    </row>
    <row r="2845" spans="1:10" x14ac:dyDescent="0.15">
      <c r="A2845" s="5">
        <v>48</v>
      </c>
      <c r="B2845" s="5">
        <v>2825</v>
      </c>
      <c r="C2845" s="2">
        <v>48.428873000000003</v>
      </c>
      <c r="D2845" s="2">
        <v>48.442796999999999</v>
      </c>
      <c r="E2845" s="2">
        <v>48.435834999999997</v>
      </c>
      <c r="F2845" s="2">
        <v>1.3924414E-2</v>
      </c>
      <c r="G2845" s="3">
        <v>0.80621452000000005</v>
      </c>
      <c r="J2845" s="2"/>
    </row>
    <row r="2846" spans="1:10" x14ac:dyDescent="0.15">
      <c r="A2846" s="5">
        <v>48</v>
      </c>
      <c r="B2846" s="5">
        <v>2826</v>
      </c>
      <c r="C2846" s="2">
        <v>48.442796999999999</v>
      </c>
      <c r="D2846" s="2">
        <v>48.456485999999998</v>
      </c>
      <c r="E2846" s="2">
        <v>48.449641999999997</v>
      </c>
      <c r="F2846" s="2">
        <v>1.3688825999999999E-2</v>
      </c>
      <c r="G2846" s="3">
        <v>0.87929915999999997</v>
      </c>
      <c r="J2846" s="2"/>
    </row>
    <row r="2847" spans="1:10" x14ac:dyDescent="0.15">
      <c r="A2847" s="5">
        <v>48</v>
      </c>
      <c r="B2847" s="5">
        <v>2827</v>
      </c>
      <c r="C2847" s="2">
        <v>48.456485999999998</v>
      </c>
      <c r="D2847" s="2">
        <v>48.470590000000001</v>
      </c>
      <c r="E2847" s="2">
        <v>48.463538</v>
      </c>
      <c r="F2847" s="2">
        <v>1.4103951999999999E-2</v>
      </c>
      <c r="G2847" s="3">
        <v>0.87207648000000004</v>
      </c>
      <c r="J2847" s="2"/>
    </row>
    <row r="2848" spans="1:10" x14ac:dyDescent="0.15">
      <c r="A2848" s="5">
        <v>48</v>
      </c>
      <c r="B2848" s="5">
        <v>2828</v>
      </c>
      <c r="C2848" s="2">
        <v>48.470590000000001</v>
      </c>
      <c r="D2848" s="2">
        <v>48.48312</v>
      </c>
      <c r="E2848" s="2">
        <v>48.476855</v>
      </c>
      <c r="F2848" s="2">
        <v>1.2530510999999999E-2</v>
      </c>
      <c r="G2848" s="3">
        <v>0.84381618999999997</v>
      </c>
      <c r="J2848" s="2"/>
    </row>
    <row r="2849" spans="1:10" x14ac:dyDescent="0.15">
      <c r="A2849" s="5">
        <v>48</v>
      </c>
      <c r="B2849" s="5">
        <v>2829</v>
      </c>
      <c r="C2849" s="2">
        <v>48.48312</v>
      </c>
      <c r="D2849" s="2">
        <v>48.496744</v>
      </c>
      <c r="E2849" s="2">
        <v>48.489932000000003</v>
      </c>
      <c r="F2849" s="2">
        <v>1.3623457E-2</v>
      </c>
      <c r="G2849" s="3">
        <v>0.77109855999999999</v>
      </c>
      <c r="J2849" s="2"/>
    </row>
    <row r="2850" spans="1:10" x14ac:dyDescent="0.15">
      <c r="A2850" s="5">
        <v>48</v>
      </c>
      <c r="B2850" s="5">
        <v>2830</v>
      </c>
      <c r="C2850" s="2">
        <v>48.496744</v>
      </c>
      <c r="D2850" s="2">
        <v>48.509459999999997</v>
      </c>
      <c r="E2850" s="2">
        <v>48.503101999999998</v>
      </c>
      <c r="F2850" s="2">
        <v>1.2715753999999999E-2</v>
      </c>
      <c r="G2850" s="3">
        <v>0.83483465000000001</v>
      </c>
      <c r="J2850" s="2"/>
    </row>
    <row r="2851" spans="1:10" x14ac:dyDescent="0.15">
      <c r="A2851" s="5">
        <v>48</v>
      </c>
      <c r="B2851" s="5">
        <v>2831</v>
      </c>
      <c r="C2851" s="2">
        <v>48.509459999999997</v>
      </c>
      <c r="D2851" s="2">
        <v>48.521597</v>
      </c>
      <c r="E2851" s="2">
        <v>48.515528000000003</v>
      </c>
      <c r="F2851" s="2">
        <v>1.21371E-2</v>
      </c>
      <c r="G2851" s="3">
        <v>0.87984021999999995</v>
      </c>
      <c r="J2851" s="2"/>
    </row>
    <row r="2852" spans="1:10" x14ac:dyDescent="0.15">
      <c r="A2852" s="5">
        <v>48</v>
      </c>
      <c r="B2852" s="5">
        <v>2832</v>
      </c>
      <c r="C2852" s="2">
        <v>48.521597</v>
      </c>
      <c r="D2852" s="2">
        <v>48.534419</v>
      </c>
      <c r="E2852" s="2">
        <v>48.528008</v>
      </c>
      <c r="F2852" s="2">
        <v>1.2822160000000001E-2</v>
      </c>
      <c r="G2852" s="3">
        <v>0.84966132999999999</v>
      </c>
      <c r="J2852" s="2"/>
    </row>
    <row r="2853" spans="1:10" x14ac:dyDescent="0.15">
      <c r="A2853" s="5">
        <v>48</v>
      </c>
      <c r="B2853" s="5">
        <v>2833</v>
      </c>
      <c r="C2853" s="2">
        <v>48.534419</v>
      </c>
      <c r="D2853" s="2">
        <v>48.546413000000001</v>
      </c>
      <c r="E2853" s="2">
        <v>48.540416</v>
      </c>
      <c r="F2853" s="2">
        <v>1.1994507E-2</v>
      </c>
      <c r="G2853" s="3">
        <v>0.90434112</v>
      </c>
      <c r="J2853" s="2"/>
    </row>
    <row r="2854" spans="1:10" x14ac:dyDescent="0.15">
      <c r="A2854" s="5">
        <v>48</v>
      </c>
      <c r="B2854" s="5">
        <v>2834</v>
      </c>
      <c r="C2854" s="2">
        <v>48.546413000000001</v>
      </c>
      <c r="D2854" s="2">
        <v>48.558397999999997</v>
      </c>
      <c r="E2854" s="2">
        <v>48.552405999999998</v>
      </c>
      <c r="F2854" s="2">
        <v>1.1984528E-2</v>
      </c>
      <c r="G2854" s="3">
        <v>0.91475547000000001</v>
      </c>
      <c r="J2854" s="2"/>
    </row>
    <row r="2855" spans="1:10" x14ac:dyDescent="0.15">
      <c r="A2855" s="5">
        <v>48</v>
      </c>
      <c r="B2855" s="5">
        <v>2835</v>
      </c>
      <c r="C2855" s="2">
        <v>48.558397999999997</v>
      </c>
      <c r="D2855" s="2">
        <v>48.570754999999998</v>
      </c>
      <c r="E2855" s="2">
        <v>48.564576000000002</v>
      </c>
      <c r="F2855" s="2">
        <v>1.235707E-2</v>
      </c>
      <c r="G2855" s="3">
        <v>0.89186242000000004</v>
      </c>
      <c r="J2855" s="2"/>
    </row>
    <row r="2856" spans="1:10" x14ac:dyDescent="0.15">
      <c r="A2856" s="5">
        <v>48</v>
      </c>
      <c r="B2856" s="5">
        <v>2836</v>
      </c>
      <c r="C2856" s="2">
        <v>48.570754999999998</v>
      </c>
      <c r="D2856" s="2">
        <v>48.583255000000001</v>
      </c>
      <c r="E2856" s="2">
        <v>48.577005</v>
      </c>
      <c r="F2856" s="2">
        <v>1.2500476E-2</v>
      </c>
      <c r="G2856" s="3">
        <v>0.87278937000000001</v>
      </c>
      <c r="J2856" s="2"/>
    </row>
    <row r="2857" spans="1:10" x14ac:dyDescent="0.15">
      <c r="A2857" s="5">
        <v>48</v>
      </c>
      <c r="B2857" s="5">
        <v>2837</v>
      </c>
      <c r="C2857" s="2">
        <v>48.583255000000001</v>
      </c>
      <c r="D2857" s="2">
        <v>48.596035000000001</v>
      </c>
      <c r="E2857" s="2">
        <v>48.589644999999997</v>
      </c>
      <c r="F2857" s="2">
        <v>1.2779129E-2</v>
      </c>
      <c r="G2857" s="3">
        <v>0.88011609999999996</v>
      </c>
      <c r="J2857" s="2"/>
    </row>
    <row r="2858" spans="1:10" x14ac:dyDescent="0.15">
      <c r="A2858" s="5">
        <v>48</v>
      </c>
      <c r="B2858" s="5">
        <v>2838</v>
      </c>
      <c r="C2858" s="2">
        <v>48.596035000000001</v>
      </c>
      <c r="D2858" s="2">
        <v>48.608924000000002</v>
      </c>
      <c r="E2858" s="2">
        <v>48.602479000000002</v>
      </c>
      <c r="F2858" s="2">
        <v>1.2888958000000001E-2</v>
      </c>
      <c r="G2858" s="3">
        <v>0.88037485999999998</v>
      </c>
      <c r="J2858" s="2"/>
    </row>
    <row r="2859" spans="1:10" x14ac:dyDescent="0.15">
      <c r="A2859" s="5">
        <v>48</v>
      </c>
      <c r="B2859" s="5">
        <v>2839</v>
      </c>
      <c r="C2859" s="2">
        <v>48.608924000000002</v>
      </c>
      <c r="D2859" s="2">
        <v>48.622301</v>
      </c>
      <c r="E2859" s="2">
        <v>48.615611999999999</v>
      </c>
      <c r="F2859" s="2">
        <v>1.3377438E-2</v>
      </c>
      <c r="G2859" s="3">
        <v>0.81636025000000001</v>
      </c>
      <c r="J2859" s="2"/>
    </row>
    <row r="2860" spans="1:10" x14ac:dyDescent="0.15">
      <c r="A2860" s="5">
        <v>48</v>
      </c>
      <c r="B2860" s="5">
        <v>2840</v>
      </c>
      <c r="C2860" s="2">
        <v>48.622301</v>
      </c>
      <c r="D2860" s="2">
        <v>48.635733999999999</v>
      </c>
      <c r="E2860" s="2">
        <v>48.629016999999997</v>
      </c>
      <c r="F2860" s="2">
        <v>1.3432562E-2</v>
      </c>
      <c r="G2860" s="3">
        <v>0.82045453999999995</v>
      </c>
      <c r="J2860" s="2"/>
    </row>
    <row r="2861" spans="1:10" x14ac:dyDescent="0.15">
      <c r="A2861" s="5">
        <v>48</v>
      </c>
      <c r="B2861" s="5">
        <v>2841</v>
      </c>
      <c r="C2861" s="2">
        <v>48.635733999999999</v>
      </c>
      <c r="D2861" s="2">
        <v>48.649417999999997</v>
      </c>
      <c r="E2861" s="2">
        <v>48.642575999999998</v>
      </c>
      <c r="F2861" s="2">
        <v>1.3684551E-2</v>
      </c>
      <c r="G2861" s="3">
        <v>0.80688492999999994</v>
      </c>
      <c r="J2861" s="2"/>
    </row>
    <row r="2862" spans="1:10" x14ac:dyDescent="0.15">
      <c r="A2862" s="5">
        <v>48</v>
      </c>
      <c r="B2862" s="5">
        <v>2842</v>
      </c>
      <c r="C2862" s="2">
        <v>48.649417999999997</v>
      </c>
      <c r="D2862" s="2">
        <v>48.662756000000002</v>
      </c>
      <c r="E2862" s="2">
        <v>48.656086999999999</v>
      </c>
      <c r="F2862" s="2">
        <v>1.3337645E-2</v>
      </c>
      <c r="G2862" s="3">
        <v>0.82353102</v>
      </c>
      <c r="J2862" s="2"/>
    </row>
    <row r="2863" spans="1:10" x14ac:dyDescent="0.15">
      <c r="A2863" s="5">
        <v>48</v>
      </c>
      <c r="B2863" s="5">
        <v>2843</v>
      </c>
      <c r="C2863" s="2">
        <v>48.662756000000002</v>
      </c>
      <c r="D2863" s="2">
        <v>48.676028000000002</v>
      </c>
      <c r="E2863" s="2">
        <v>48.669392000000002</v>
      </c>
      <c r="F2863" s="2">
        <v>1.3271791999999999E-2</v>
      </c>
      <c r="G2863" s="3">
        <v>0.83435879000000002</v>
      </c>
      <c r="J2863" s="2"/>
    </row>
    <row r="2864" spans="1:10" x14ac:dyDescent="0.15">
      <c r="A2864" s="5">
        <v>48</v>
      </c>
      <c r="B2864" s="5">
        <v>2844</v>
      </c>
      <c r="C2864" s="2">
        <v>48.676028000000002</v>
      </c>
      <c r="D2864" s="2">
        <v>48.689024000000003</v>
      </c>
      <c r="E2864" s="2">
        <v>48.682526000000003</v>
      </c>
      <c r="F2864" s="2">
        <v>1.2996450999999999E-2</v>
      </c>
      <c r="G2864" s="3">
        <v>0.85851474000000005</v>
      </c>
      <c r="J2864" s="2"/>
    </row>
    <row r="2865" spans="1:10" x14ac:dyDescent="0.15">
      <c r="A2865" s="5">
        <v>48</v>
      </c>
      <c r="B2865" s="5">
        <v>2845</v>
      </c>
      <c r="C2865" s="2">
        <v>48.689024000000003</v>
      </c>
      <c r="D2865" s="2">
        <v>48.702057000000003</v>
      </c>
      <c r="E2865" s="2">
        <v>48.695540999999999</v>
      </c>
      <c r="F2865" s="2">
        <v>1.303341E-2</v>
      </c>
      <c r="G2865" s="3">
        <v>0.83871638000000004</v>
      </c>
      <c r="J2865" s="2"/>
    </row>
    <row r="2866" spans="1:10" x14ac:dyDescent="0.15">
      <c r="A2866" s="5">
        <v>48</v>
      </c>
      <c r="B2866" s="5">
        <v>2846</v>
      </c>
      <c r="C2866" s="2">
        <v>48.702057000000003</v>
      </c>
      <c r="D2866" s="2">
        <v>48.715305000000001</v>
      </c>
      <c r="E2866" s="2">
        <v>48.708680999999999</v>
      </c>
      <c r="F2866" s="2">
        <v>1.3247937E-2</v>
      </c>
      <c r="G2866" s="3">
        <v>0.82632665000000005</v>
      </c>
      <c r="J2866" s="2"/>
    </row>
    <row r="2867" spans="1:10" x14ac:dyDescent="0.15">
      <c r="A2867" s="5">
        <v>48</v>
      </c>
      <c r="B2867" s="5">
        <v>2847</v>
      </c>
      <c r="C2867" s="2">
        <v>48.715305000000001</v>
      </c>
      <c r="D2867" s="2">
        <v>48.728422000000002</v>
      </c>
      <c r="E2867" s="2">
        <v>48.721863999999997</v>
      </c>
      <c r="F2867" s="2">
        <v>1.3117060999999999E-2</v>
      </c>
      <c r="G2867" s="3">
        <v>0.83938619999999997</v>
      </c>
      <c r="J2867" s="2"/>
    </row>
    <row r="2868" spans="1:10" x14ac:dyDescent="0.15">
      <c r="A2868" s="5">
        <v>48</v>
      </c>
      <c r="B2868" s="5">
        <v>2848</v>
      </c>
      <c r="C2868" s="2">
        <v>48.728422000000002</v>
      </c>
      <c r="D2868" s="2">
        <v>48.741898999999997</v>
      </c>
      <c r="E2868" s="2">
        <v>48.735160999999998</v>
      </c>
      <c r="F2868" s="2">
        <v>1.3476248999999999E-2</v>
      </c>
      <c r="G2868" s="3">
        <v>0.81427987999999996</v>
      </c>
      <c r="J2868" s="2"/>
    </row>
    <row r="2869" spans="1:10" x14ac:dyDescent="0.15">
      <c r="A2869" s="5">
        <v>48</v>
      </c>
      <c r="B2869" s="5">
        <v>2849</v>
      </c>
      <c r="C2869" s="2">
        <v>48.741898999999997</v>
      </c>
      <c r="D2869" s="2">
        <v>48.755139</v>
      </c>
      <c r="E2869" s="2">
        <v>48.748519000000002</v>
      </c>
      <c r="F2869" s="2">
        <v>1.3240208999999999E-2</v>
      </c>
      <c r="G2869" s="3">
        <v>0.80375368999999997</v>
      </c>
      <c r="J2869" s="2"/>
    </row>
    <row r="2870" spans="1:10" x14ac:dyDescent="0.15">
      <c r="A2870" s="5">
        <v>48</v>
      </c>
      <c r="B2870" s="5">
        <v>2850</v>
      </c>
      <c r="C2870" s="2">
        <v>48.755139</v>
      </c>
      <c r="D2870" s="2">
        <v>48.768635000000003</v>
      </c>
      <c r="E2870" s="2">
        <v>48.761887000000002</v>
      </c>
      <c r="F2870" s="2">
        <v>1.3496187E-2</v>
      </c>
      <c r="G2870" s="3">
        <v>0.80176800000000004</v>
      </c>
      <c r="J2870" s="2"/>
    </row>
    <row r="2871" spans="1:10" x14ac:dyDescent="0.15">
      <c r="A2871" s="5">
        <v>48</v>
      </c>
      <c r="B2871" s="5">
        <v>2851</v>
      </c>
      <c r="C2871" s="2">
        <v>48.768635000000003</v>
      </c>
      <c r="D2871" s="2">
        <v>48.781235000000002</v>
      </c>
      <c r="E2871" s="2">
        <v>48.774934999999999</v>
      </c>
      <c r="F2871" s="2">
        <v>1.2599636000000001E-2</v>
      </c>
      <c r="G2871" s="3">
        <v>0.88137584999999996</v>
      </c>
      <c r="J2871" s="2"/>
    </row>
    <row r="2872" spans="1:10" x14ac:dyDescent="0.15">
      <c r="A2872" s="5">
        <v>48</v>
      </c>
      <c r="B2872" s="5">
        <v>2852</v>
      </c>
      <c r="C2872" s="2">
        <v>48.781235000000002</v>
      </c>
      <c r="D2872" s="2">
        <v>48.794418</v>
      </c>
      <c r="E2872" s="2">
        <v>48.787826000000003</v>
      </c>
      <c r="F2872" s="2">
        <v>1.3183301E-2</v>
      </c>
      <c r="G2872" s="3">
        <v>0.81440922000000004</v>
      </c>
      <c r="J2872" s="2"/>
    </row>
    <row r="2873" spans="1:10" x14ac:dyDescent="0.15">
      <c r="A2873" s="5">
        <v>48</v>
      </c>
      <c r="B2873" s="5">
        <v>2853</v>
      </c>
      <c r="C2873" s="2">
        <v>48.794418</v>
      </c>
      <c r="D2873" s="2">
        <v>48.806818</v>
      </c>
      <c r="E2873" s="2">
        <v>48.800618</v>
      </c>
      <c r="F2873" s="2">
        <v>1.2400059999999999E-2</v>
      </c>
      <c r="G2873" s="3">
        <v>0.88155496</v>
      </c>
      <c r="J2873" s="2"/>
    </row>
    <row r="2874" spans="1:10" x14ac:dyDescent="0.15">
      <c r="A2874" s="5">
        <v>48</v>
      </c>
      <c r="B2874" s="5">
        <v>2854</v>
      </c>
      <c r="C2874" s="2">
        <v>48.806818</v>
      </c>
      <c r="D2874" s="2">
        <v>48.820214</v>
      </c>
      <c r="E2874" s="2">
        <v>48.813516</v>
      </c>
      <c r="F2874" s="2">
        <v>1.3396056E-2</v>
      </c>
      <c r="G2874" s="3">
        <v>0.82308320999999995</v>
      </c>
      <c r="J2874" s="2"/>
    </row>
    <row r="2875" spans="1:10" x14ac:dyDescent="0.15">
      <c r="A2875" s="5">
        <v>48</v>
      </c>
      <c r="B2875" s="5">
        <v>2855</v>
      </c>
      <c r="C2875" s="2">
        <v>48.820214</v>
      </c>
      <c r="D2875" s="2">
        <v>48.834749000000002</v>
      </c>
      <c r="E2875" s="2">
        <v>48.827482000000003</v>
      </c>
      <c r="F2875" s="2">
        <v>1.4535144999999999E-2</v>
      </c>
      <c r="G2875" s="3">
        <v>0.80384126</v>
      </c>
      <c r="J2875" s="2"/>
    </row>
    <row r="2876" spans="1:10" x14ac:dyDescent="0.15">
      <c r="A2876" s="5">
        <v>48</v>
      </c>
      <c r="B2876" s="5">
        <v>2856</v>
      </c>
      <c r="C2876" s="2">
        <v>48.834749000000002</v>
      </c>
      <c r="D2876" s="2">
        <v>48.848415000000003</v>
      </c>
      <c r="E2876" s="2">
        <v>48.841582000000002</v>
      </c>
      <c r="F2876" s="2">
        <v>1.3665912000000001E-2</v>
      </c>
      <c r="G2876" s="3">
        <v>0.82878205999999999</v>
      </c>
      <c r="J2876" s="2"/>
    </row>
    <row r="2877" spans="1:10" x14ac:dyDescent="0.15">
      <c r="A2877" s="5">
        <v>48</v>
      </c>
      <c r="B2877" s="5">
        <v>2857</v>
      </c>
      <c r="C2877" s="2">
        <v>48.848415000000003</v>
      </c>
      <c r="D2877" s="2">
        <v>48.861902999999998</v>
      </c>
      <c r="E2877" s="2">
        <v>48.855159</v>
      </c>
      <c r="F2877" s="2">
        <v>1.3487697E-2</v>
      </c>
      <c r="G2877" s="3">
        <v>0.83700138999999996</v>
      </c>
      <c r="J2877" s="2"/>
    </row>
    <row r="2878" spans="1:10" x14ac:dyDescent="0.15">
      <c r="A2878" s="5">
        <v>48</v>
      </c>
      <c r="B2878" s="5">
        <v>2858</v>
      </c>
      <c r="C2878" s="2">
        <v>48.861902999999998</v>
      </c>
      <c r="D2878" s="2">
        <v>48.874957999999999</v>
      </c>
      <c r="E2878" s="2">
        <v>48.868431000000001</v>
      </c>
      <c r="F2878" s="2">
        <v>1.3055585E-2</v>
      </c>
      <c r="G2878" s="3">
        <v>0.84253244000000005</v>
      </c>
      <c r="J2878" s="2"/>
    </row>
    <row r="2879" spans="1:10" x14ac:dyDescent="0.15">
      <c r="A2879" s="5">
        <v>48</v>
      </c>
      <c r="B2879" s="5">
        <v>2859</v>
      </c>
      <c r="C2879" s="2">
        <v>48.874957999999999</v>
      </c>
      <c r="D2879" s="2">
        <v>48.889156</v>
      </c>
      <c r="E2879" s="2">
        <v>48.882057000000003</v>
      </c>
      <c r="F2879" s="2">
        <v>1.4197602E-2</v>
      </c>
      <c r="G2879" s="3">
        <v>0.79885682999999996</v>
      </c>
      <c r="J2879" s="2"/>
    </row>
    <row r="2880" spans="1:10" x14ac:dyDescent="0.15">
      <c r="A2880" s="5">
        <v>48</v>
      </c>
      <c r="B2880" s="5">
        <v>2860</v>
      </c>
      <c r="C2880" s="2">
        <v>48.889156</v>
      </c>
      <c r="D2880" s="2">
        <v>48.902920999999999</v>
      </c>
      <c r="E2880" s="2">
        <v>48.896039000000002</v>
      </c>
      <c r="F2880" s="2">
        <v>1.3765293E-2</v>
      </c>
      <c r="G2880" s="3">
        <v>0.84382729999999995</v>
      </c>
      <c r="J2880" s="2"/>
    </row>
    <row r="2881" spans="1:10" x14ac:dyDescent="0.15">
      <c r="A2881" s="5">
        <v>48</v>
      </c>
      <c r="B2881" s="5">
        <v>2861</v>
      </c>
      <c r="C2881" s="2">
        <v>48.902920999999999</v>
      </c>
      <c r="D2881" s="2">
        <v>48.917088999999997</v>
      </c>
      <c r="E2881" s="2">
        <v>48.910004999999998</v>
      </c>
      <c r="F2881" s="2">
        <v>1.4167864E-2</v>
      </c>
      <c r="G2881" s="3">
        <v>0.82913740000000002</v>
      </c>
      <c r="J2881" s="2"/>
    </row>
    <row r="2882" spans="1:10" x14ac:dyDescent="0.15">
      <c r="A2882" s="5">
        <v>48</v>
      </c>
      <c r="B2882" s="5">
        <v>2862</v>
      </c>
      <c r="C2882" s="2">
        <v>48.917088999999997</v>
      </c>
      <c r="D2882" s="2">
        <v>48.930852999999999</v>
      </c>
      <c r="E2882" s="2">
        <v>48.923971000000002</v>
      </c>
      <c r="F2882" s="2">
        <v>1.3763474E-2</v>
      </c>
      <c r="G2882" s="3">
        <v>0.84929224999999997</v>
      </c>
      <c r="J2882" s="2"/>
    </row>
    <row r="2883" spans="1:10" x14ac:dyDescent="0.15">
      <c r="A2883" s="5">
        <v>48</v>
      </c>
      <c r="B2883" s="5">
        <v>2863</v>
      </c>
      <c r="C2883" s="2">
        <v>48.930852999999999</v>
      </c>
      <c r="D2883" s="2">
        <v>48.944871999999997</v>
      </c>
      <c r="E2883" s="2">
        <v>48.937862000000003</v>
      </c>
      <c r="F2883" s="2">
        <v>1.4019452999999999E-2</v>
      </c>
      <c r="G2883" s="3">
        <v>0.82702777999999999</v>
      </c>
      <c r="J2883" s="2"/>
    </row>
    <row r="2884" spans="1:10" x14ac:dyDescent="0.15">
      <c r="A2884" s="5">
        <v>48</v>
      </c>
      <c r="B2884" s="5">
        <v>2864</v>
      </c>
      <c r="C2884" s="2">
        <v>48.944871999999997</v>
      </c>
      <c r="D2884" s="2">
        <v>48.958461</v>
      </c>
      <c r="E2884" s="2">
        <v>48.951667</v>
      </c>
      <c r="F2884" s="2">
        <v>1.358914E-2</v>
      </c>
      <c r="G2884" s="3">
        <v>0.86328616000000002</v>
      </c>
      <c r="J2884" s="2"/>
    </row>
    <row r="2885" spans="1:10" x14ac:dyDescent="0.15">
      <c r="A2885" s="5">
        <v>48</v>
      </c>
      <c r="B2885" s="5">
        <v>2865</v>
      </c>
      <c r="C2885" s="2">
        <v>48.958461</v>
      </c>
      <c r="D2885" s="2">
        <v>48.970784000000002</v>
      </c>
      <c r="E2885" s="2">
        <v>48.964623000000003</v>
      </c>
      <c r="F2885" s="2">
        <v>1.2322672999999999E-2</v>
      </c>
      <c r="G2885" s="3">
        <v>0.92296774999999998</v>
      </c>
      <c r="J2885" s="2"/>
    </row>
    <row r="2886" spans="1:10" x14ac:dyDescent="0.15">
      <c r="A2886" s="5">
        <v>48</v>
      </c>
      <c r="B2886" s="5">
        <v>2866</v>
      </c>
      <c r="C2886" s="2">
        <v>48.970784000000002</v>
      </c>
      <c r="D2886" s="2">
        <v>48.984102999999998</v>
      </c>
      <c r="E2886" s="2">
        <v>48.977443999999998</v>
      </c>
      <c r="F2886" s="2">
        <v>1.3319190999999999E-2</v>
      </c>
      <c r="G2886" s="3">
        <v>0.87959748999999998</v>
      </c>
      <c r="J2886" s="2"/>
    </row>
    <row r="2887" spans="1:10" x14ac:dyDescent="0.15">
      <c r="A2887" s="5">
        <v>48</v>
      </c>
      <c r="B2887" s="5">
        <v>2867</v>
      </c>
      <c r="C2887" s="2">
        <v>48.984102999999998</v>
      </c>
      <c r="D2887" s="2">
        <v>48.997582999999999</v>
      </c>
      <c r="E2887" s="2">
        <v>48.990842999999998</v>
      </c>
      <c r="F2887" s="2">
        <v>1.3479868000000001E-2</v>
      </c>
      <c r="G2887" s="3">
        <v>0.86325633000000002</v>
      </c>
      <c r="J2887" s="2"/>
    </row>
    <row r="2888" spans="1:10" x14ac:dyDescent="0.15">
      <c r="A2888" s="5">
        <v>48</v>
      </c>
      <c r="B2888" s="5">
        <v>2868</v>
      </c>
      <c r="C2888" s="2">
        <v>48.997582999999999</v>
      </c>
      <c r="D2888" s="2">
        <v>49.011374000000004</v>
      </c>
      <c r="E2888" s="2">
        <v>49.004479000000003</v>
      </c>
      <c r="F2888" s="2">
        <v>1.3791454999999999E-2</v>
      </c>
      <c r="G2888" s="3">
        <v>0.84451626000000002</v>
      </c>
      <c r="J2888" s="2"/>
    </row>
    <row r="2889" spans="1:10" x14ac:dyDescent="0.15">
      <c r="A2889" s="5">
        <v>48</v>
      </c>
      <c r="B2889" s="5">
        <v>2869</v>
      </c>
      <c r="C2889" s="2">
        <v>49.011374000000004</v>
      </c>
      <c r="D2889" s="2">
        <v>49.025309999999998</v>
      </c>
      <c r="E2889" s="2">
        <v>49.018341999999997</v>
      </c>
      <c r="F2889" s="2">
        <v>1.3935641E-2</v>
      </c>
      <c r="G2889" s="3">
        <v>0.81613970000000002</v>
      </c>
      <c r="J2889" s="2"/>
    </row>
    <row r="2890" spans="1:10" x14ac:dyDescent="0.15">
      <c r="A2890" s="5">
        <v>48</v>
      </c>
      <c r="B2890" s="5">
        <v>2870</v>
      </c>
      <c r="C2890" s="2">
        <v>49.025309999999998</v>
      </c>
      <c r="D2890" s="2">
        <v>49.038817999999999</v>
      </c>
      <c r="E2890" s="2">
        <v>49.032063999999998</v>
      </c>
      <c r="F2890" s="2">
        <v>1.3507653999999999E-2</v>
      </c>
      <c r="G2890" s="3">
        <v>0.87239031</v>
      </c>
      <c r="J2890" s="2"/>
    </row>
    <row r="2891" spans="1:10" x14ac:dyDescent="0.15">
      <c r="A2891" s="5">
        <v>48</v>
      </c>
      <c r="B2891" s="5">
        <v>2871</v>
      </c>
      <c r="C2891" s="2">
        <v>49.038817999999999</v>
      </c>
      <c r="D2891" s="2">
        <v>49.052708000000003</v>
      </c>
      <c r="E2891" s="2">
        <v>49.045763000000001</v>
      </c>
      <c r="F2891" s="2">
        <v>1.3890283E-2</v>
      </c>
      <c r="G2891" s="3">
        <v>0.85669485000000001</v>
      </c>
      <c r="J2891" s="2"/>
    </row>
    <row r="2892" spans="1:10" x14ac:dyDescent="0.15">
      <c r="A2892" s="5">
        <v>48</v>
      </c>
      <c r="B2892" s="5">
        <v>2872</v>
      </c>
      <c r="C2892" s="2">
        <v>49.052708000000003</v>
      </c>
      <c r="D2892" s="2">
        <v>49.065030999999998</v>
      </c>
      <c r="E2892" s="2">
        <v>49.058869000000001</v>
      </c>
      <c r="F2892" s="2">
        <v>1.2322744E-2</v>
      </c>
      <c r="G2892" s="3">
        <v>0.92680631999999996</v>
      </c>
      <c r="J2892" s="2"/>
    </row>
    <row r="2893" spans="1:10" x14ac:dyDescent="0.15">
      <c r="A2893" s="5">
        <v>48</v>
      </c>
      <c r="B2893" s="5">
        <v>2873</v>
      </c>
      <c r="C2893" s="2">
        <v>49.065030999999998</v>
      </c>
      <c r="D2893" s="2">
        <v>49.079824000000002</v>
      </c>
      <c r="E2893" s="2">
        <v>49.072426999999998</v>
      </c>
      <c r="F2893" s="2">
        <v>1.479312E-2</v>
      </c>
      <c r="G2893" s="3">
        <v>0.80690043</v>
      </c>
      <c r="J2893" s="2"/>
    </row>
    <row r="2894" spans="1:10" x14ac:dyDescent="0.15">
      <c r="A2894" s="5">
        <v>48</v>
      </c>
      <c r="B2894" s="5">
        <v>2874</v>
      </c>
      <c r="C2894" s="2">
        <v>49.079824000000002</v>
      </c>
      <c r="D2894" s="2">
        <v>49.094109000000003</v>
      </c>
      <c r="E2894" s="2">
        <v>49.086967000000001</v>
      </c>
      <c r="F2894" s="2">
        <v>1.4285427E-2</v>
      </c>
      <c r="G2894" s="3">
        <v>0.80647184999999999</v>
      </c>
      <c r="J2894" s="2"/>
    </row>
    <row r="2895" spans="1:10" x14ac:dyDescent="0.15">
      <c r="A2895" s="5">
        <v>48</v>
      </c>
      <c r="B2895" s="5">
        <v>2875</v>
      </c>
      <c r="C2895" s="2">
        <v>49.094109000000003</v>
      </c>
      <c r="D2895" s="2">
        <v>49.108815</v>
      </c>
      <c r="E2895" s="2">
        <v>49.101461999999998</v>
      </c>
      <c r="F2895" s="2">
        <v>1.4705587000000001E-2</v>
      </c>
      <c r="G2895" s="3">
        <v>0.79559818999999998</v>
      </c>
      <c r="J2895" s="2"/>
    </row>
    <row r="2896" spans="1:10" x14ac:dyDescent="0.15">
      <c r="A2896" s="5">
        <v>48</v>
      </c>
      <c r="B2896" s="5">
        <v>2876</v>
      </c>
      <c r="C2896" s="2">
        <v>49.108815</v>
      </c>
      <c r="D2896" s="2">
        <v>49.122523999999999</v>
      </c>
      <c r="E2896" s="2">
        <v>49.115668999999997</v>
      </c>
      <c r="F2896" s="2">
        <v>1.3708598000000001E-2</v>
      </c>
      <c r="G2896" s="3">
        <v>0.82428175999999997</v>
      </c>
      <c r="J2896" s="2"/>
    </row>
    <row r="2897" spans="1:10" x14ac:dyDescent="0.15">
      <c r="A2897" s="5">
        <v>48</v>
      </c>
      <c r="B2897" s="5">
        <v>2877</v>
      </c>
      <c r="C2897" s="2">
        <v>49.122523999999999</v>
      </c>
      <c r="D2897" s="2">
        <v>49.135770999999998</v>
      </c>
      <c r="E2897" s="2">
        <v>49.129147000000003</v>
      </c>
      <c r="F2897" s="2">
        <v>1.3247268E-2</v>
      </c>
      <c r="G2897" s="3">
        <v>0.84980865000000005</v>
      </c>
      <c r="J2897" s="2"/>
    </row>
    <row r="2898" spans="1:10" x14ac:dyDescent="0.15">
      <c r="A2898" s="5">
        <v>48</v>
      </c>
      <c r="B2898" s="5">
        <v>2878</v>
      </c>
      <c r="C2898" s="2">
        <v>49.135770999999998</v>
      </c>
      <c r="D2898" s="2">
        <v>49.149658000000002</v>
      </c>
      <c r="E2898" s="2">
        <v>49.142713999999998</v>
      </c>
      <c r="F2898" s="2">
        <v>1.3887151E-2</v>
      </c>
      <c r="G2898" s="3">
        <v>0.81519956000000005</v>
      </c>
      <c r="J2898" s="2"/>
    </row>
    <row r="2899" spans="1:10" x14ac:dyDescent="0.15">
      <c r="A2899" s="5">
        <v>48</v>
      </c>
      <c r="B2899" s="5">
        <v>2879</v>
      </c>
      <c r="C2899" s="2">
        <v>49.149658000000002</v>
      </c>
      <c r="D2899" s="2">
        <v>49.163848000000002</v>
      </c>
      <c r="E2899" s="2">
        <v>49.156753000000002</v>
      </c>
      <c r="F2899" s="2">
        <v>1.4189966E-2</v>
      </c>
      <c r="G2899" s="3">
        <v>0.80225389000000003</v>
      </c>
      <c r="J2899" s="2"/>
    </row>
    <row r="2900" spans="1:10" x14ac:dyDescent="0.15">
      <c r="A2900" s="5">
        <v>48</v>
      </c>
      <c r="B2900" s="5">
        <v>2880</v>
      </c>
      <c r="C2900" s="2">
        <v>49.163848000000002</v>
      </c>
      <c r="D2900" s="2">
        <v>49.177857000000003</v>
      </c>
      <c r="E2900" s="2">
        <v>49.170853000000001</v>
      </c>
      <c r="F2900" s="2">
        <v>1.4009358E-2</v>
      </c>
      <c r="G2900" s="3">
        <v>0.81146949999999995</v>
      </c>
      <c r="J2900" s="2"/>
    </row>
    <row r="2901" spans="1:10" x14ac:dyDescent="0.15">
      <c r="A2901" s="5">
        <v>48</v>
      </c>
      <c r="B2901" s="5">
        <v>2881</v>
      </c>
      <c r="C2901" s="2">
        <v>49.177857000000003</v>
      </c>
      <c r="D2901" s="2">
        <v>49.192345000000003</v>
      </c>
      <c r="E2901" s="2">
        <v>49.185101000000003</v>
      </c>
      <c r="F2901" s="2">
        <v>1.4487725999999999E-2</v>
      </c>
      <c r="G2901" s="3">
        <v>0.81155809999999995</v>
      </c>
      <c r="J2901" s="2"/>
    </row>
    <row r="2902" spans="1:10" x14ac:dyDescent="0.15">
      <c r="A2902" s="5">
        <v>48</v>
      </c>
      <c r="B2902" s="5">
        <v>2882</v>
      </c>
      <c r="C2902" s="2">
        <v>49.192345000000003</v>
      </c>
      <c r="D2902" s="2">
        <v>49.204707999999997</v>
      </c>
      <c r="E2902" s="2">
        <v>49.198526000000001</v>
      </c>
      <c r="F2902" s="2">
        <v>1.2362613E-2</v>
      </c>
      <c r="G2902" s="3">
        <v>0.88167087</v>
      </c>
      <c r="J2902" s="2"/>
    </row>
    <row r="2903" spans="1:10" x14ac:dyDescent="0.15">
      <c r="A2903" s="5">
        <v>48</v>
      </c>
      <c r="B2903" s="5">
        <v>2883</v>
      </c>
      <c r="C2903" s="2">
        <v>49.204707999999997</v>
      </c>
      <c r="D2903" s="2">
        <v>49.216366999999998</v>
      </c>
      <c r="E2903" s="2">
        <v>49.210537000000002</v>
      </c>
      <c r="F2903" s="2">
        <v>1.1659742000000001E-2</v>
      </c>
      <c r="G2903" s="3">
        <v>0.92985441000000002</v>
      </c>
      <c r="J2903" s="2"/>
    </row>
    <row r="2904" spans="1:10" x14ac:dyDescent="0.15">
      <c r="A2904" s="5">
        <v>48</v>
      </c>
      <c r="B2904" s="5">
        <v>2884</v>
      </c>
      <c r="C2904" s="2">
        <v>49.216366999999998</v>
      </c>
      <c r="D2904" s="2">
        <v>49.228745000000004</v>
      </c>
      <c r="E2904" s="2">
        <v>49.222555999999997</v>
      </c>
      <c r="F2904" s="2">
        <v>1.2377404999999999E-2</v>
      </c>
      <c r="G2904" s="3">
        <v>0.84617496999999997</v>
      </c>
      <c r="J2904" s="2"/>
    </row>
    <row r="2905" spans="1:10" x14ac:dyDescent="0.15">
      <c r="A2905" s="5">
        <v>48</v>
      </c>
      <c r="B2905" s="5">
        <v>2885</v>
      </c>
      <c r="C2905" s="2">
        <v>49.228745000000004</v>
      </c>
      <c r="D2905" s="2">
        <v>49.241376000000002</v>
      </c>
      <c r="E2905" s="2">
        <v>49.235061000000002</v>
      </c>
      <c r="F2905" s="2">
        <v>1.2631584E-2</v>
      </c>
      <c r="G2905" s="3">
        <v>0.87331342999999995</v>
      </c>
      <c r="J2905" s="2"/>
    </row>
    <row r="2906" spans="1:10" x14ac:dyDescent="0.15">
      <c r="A2906" s="5">
        <v>48</v>
      </c>
      <c r="B2906" s="5">
        <v>2886</v>
      </c>
      <c r="C2906" s="2">
        <v>49.241376000000002</v>
      </c>
      <c r="D2906" s="2">
        <v>49.253211</v>
      </c>
      <c r="E2906" s="2">
        <v>49.247293999999997</v>
      </c>
      <c r="F2906" s="2">
        <v>1.1834846E-2</v>
      </c>
      <c r="G2906" s="3">
        <v>0.92143311000000006</v>
      </c>
      <c r="J2906" s="2"/>
    </row>
    <row r="2907" spans="1:10" x14ac:dyDescent="0.15">
      <c r="A2907" s="5">
        <v>48</v>
      </c>
      <c r="B2907" s="5">
        <v>2887</v>
      </c>
      <c r="C2907" s="2">
        <v>49.253211</v>
      </c>
      <c r="D2907" s="2">
        <v>49.265439000000001</v>
      </c>
      <c r="E2907" s="2">
        <v>49.259324999999997</v>
      </c>
      <c r="F2907" s="2">
        <v>1.2227887999999999E-2</v>
      </c>
      <c r="G2907" s="3">
        <v>0.81649315</v>
      </c>
      <c r="J2907" s="2"/>
    </row>
    <row r="2908" spans="1:10" x14ac:dyDescent="0.15">
      <c r="A2908" s="5">
        <v>48</v>
      </c>
      <c r="B2908" s="5">
        <v>2888</v>
      </c>
      <c r="C2908" s="2">
        <v>49.265439000000001</v>
      </c>
      <c r="D2908" s="2">
        <v>49.286700000000003</v>
      </c>
      <c r="E2908" s="2">
        <v>49.276069999999997</v>
      </c>
      <c r="F2908" s="2">
        <v>2.1260933999999999E-2</v>
      </c>
      <c r="G2908" s="3">
        <v>0.80223628000000002</v>
      </c>
      <c r="J2908" s="2"/>
    </row>
    <row r="2909" spans="1:10" x14ac:dyDescent="0.15">
      <c r="A2909" s="5">
        <v>49</v>
      </c>
      <c r="B2909" s="5">
        <v>2889</v>
      </c>
      <c r="C2909" s="2">
        <v>49.286700000000003</v>
      </c>
      <c r="D2909" s="2">
        <v>49.300612000000001</v>
      </c>
      <c r="E2909" s="2">
        <v>49.293655999999999</v>
      </c>
      <c r="F2909" s="2">
        <v>1.3911765E-2</v>
      </c>
      <c r="G2909" s="3">
        <v>0.7879794</v>
      </c>
      <c r="J2909" s="2"/>
    </row>
    <row r="2910" spans="1:10" x14ac:dyDescent="0.15">
      <c r="A2910" s="5">
        <v>49</v>
      </c>
      <c r="B2910" s="5">
        <v>2890</v>
      </c>
      <c r="C2910" s="2">
        <v>49.300612000000001</v>
      </c>
      <c r="D2910" s="2">
        <v>49.314523999999999</v>
      </c>
      <c r="E2910" s="2">
        <v>49.307568000000003</v>
      </c>
      <c r="F2910" s="2">
        <v>1.3911765E-2</v>
      </c>
      <c r="G2910" s="3">
        <v>0.7879794</v>
      </c>
      <c r="J2910" s="2"/>
    </row>
    <row r="2911" spans="1:10" x14ac:dyDescent="0.15">
      <c r="A2911" s="5">
        <v>49</v>
      </c>
      <c r="B2911" s="5">
        <v>2891</v>
      </c>
      <c r="C2911" s="2">
        <v>49.314523999999999</v>
      </c>
      <c r="D2911" s="2">
        <v>49.328434999999999</v>
      </c>
      <c r="E2911" s="2">
        <v>49.321478999999997</v>
      </c>
      <c r="F2911" s="2">
        <v>1.3911765E-2</v>
      </c>
      <c r="G2911" s="3">
        <v>0.7879794</v>
      </c>
      <c r="J2911" s="2"/>
    </row>
    <row r="2912" spans="1:10" x14ac:dyDescent="0.15">
      <c r="A2912" s="5">
        <v>49</v>
      </c>
      <c r="B2912" s="5">
        <v>2892</v>
      </c>
      <c r="C2912" s="2">
        <v>49.328434999999999</v>
      </c>
      <c r="D2912" s="2">
        <v>49.342346999999997</v>
      </c>
      <c r="E2912" s="2">
        <v>49.335391000000001</v>
      </c>
      <c r="F2912" s="2">
        <v>1.3911765E-2</v>
      </c>
      <c r="G2912" s="3">
        <v>0.7879794</v>
      </c>
      <c r="J2912" s="2"/>
    </row>
    <row r="2913" spans="1:10" x14ac:dyDescent="0.15">
      <c r="A2913" s="5">
        <v>49</v>
      </c>
      <c r="B2913" s="5">
        <v>2893</v>
      </c>
      <c r="C2913" s="2">
        <v>49.342346999999997</v>
      </c>
      <c r="D2913" s="2">
        <v>49.356259000000001</v>
      </c>
      <c r="E2913" s="2">
        <v>49.349302999999999</v>
      </c>
      <c r="F2913" s="2">
        <v>1.3911765E-2</v>
      </c>
      <c r="G2913" s="3">
        <v>0.7879794</v>
      </c>
      <c r="J2913" s="2"/>
    </row>
    <row r="2914" spans="1:10" x14ac:dyDescent="0.15">
      <c r="A2914" s="5">
        <v>49</v>
      </c>
      <c r="B2914" s="5">
        <v>2894</v>
      </c>
      <c r="C2914" s="2">
        <v>49.356259000000001</v>
      </c>
      <c r="D2914" s="2">
        <v>49.370170999999999</v>
      </c>
      <c r="E2914" s="2">
        <v>49.363214999999997</v>
      </c>
      <c r="F2914" s="2">
        <v>1.3911765E-2</v>
      </c>
      <c r="G2914" s="3">
        <v>0.7879794</v>
      </c>
      <c r="J2914" s="2"/>
    </row>
    <row r="2915" spans="1:10" x14ac:dyDescent="0.15">
      <c r="A2915" s="5">
        <v>49</v>
      </c>
      <c r="B2915" s="5">
        <v>2895</v>
      </c>
      <c r="C2915" s="2">
        <v>49.370170999999999</v>
      </c>
      <c r="D2915" s="2">
        <v>49.384081999999999</v>
      </c>
      <c r="E2915" s="2">
        <v>49.377125999999997</v>
      </c>
      <c r="F2915" s="2">
        <v>1.3911765E-2</v>
      </c>
      <c r="G2915" s="3">
        <v>0.7879794</v>
      </c>
      <c r="J2915" s="2"/>
    </row>
    <row r="2916" spans="1:10" x14ac:dyDescent="0.15">
      <c r="A2916" s="5">
        <v>49</v>
      </c>
      <c r="B2916" s="5">
        <v>2896</v>
      </c>
      <c r="C2916" s="2">
        <v>49.384081999999999</v>
      </c>
      <c r="D2916" s="2">
        <v>49.397993999999997</v>
      </c>
      <c r="E2916" s="2">
        <v>49.391038000000002</v>
      </c>
      <c r="F2916" s="2">
        <v>1.3911765E-2</v>
      </c>
      <c r="G2916" s="3">
        <v>0.7879794</v>
      </c>
      <c r="J2916" s="2"/>
    </row>
    <row r="2917" spans="1:10" x14ac:dyDescent="0.15">
      <c r="A2917" s="5">
        <v>49</v>
      </c>
      <c r="B2917" s="5">
        <v>2897</v>
      </c>
      <c r="C2917" s="2">
        <v>49.397993999999997</v>
      </c>
      <c r="D2917" s="2">
        <v>49.411906000000002</v>
      </c>
      <c r="E2917" s="2">
        <v>49.404949999999999</v>
      </c>
      <c r="F2917" s="2">
        <v>1.3911765E-2</v>
      </c>
      <c r="G2917" s="3">
        <v>0.7879794</v>
      </c>
      <c r="J2917" s="2"/>
    </row>
    <row r="2918" spans="1:10" x14ac:dyDescent="0.15">
      <c r="A2918" s="5">
        <v>49</v>
      </c>
      <c r="B2918" s="5">
        <v>2898</v>
      </c>
      <c r="C2918" s="2">
        <v>49.411906000000002</v>
      </c>
      <c r="D2918" s="2">
        <v>49.425818</v>
      </c>
      <c r="E2918" s="2">
        <v>49.418861999999997</v>
      </c>
      <c r="F2918" s="2">
        <v>1.3911765E-2</v>
      </c>
      <c r="G2918" s="3">
        <v>0.7879794</v>
      </c>
      <c r="J2918" s="2"/>
    </row>
    <row r="2919" spans="1:10" x14ac:dyDescent="0.15">
      <c r="A2919" s="5">
        <v>49</v>
      </c>
      <c r="B2919" s="5">
        <v>2899</v>
      </c>
      <c r="C2919" s="2">
        <v>49.425818</v>
      </c>
      <c r="D2919" s="2">
        <v>49.439729</v>
      </c>
      <c r="E2919" s="2">
        <v>49.432774000000002</v>
      </c>
      <c r="F2919" s="2">
        <v>1.3911765E-2</v>
      </c>
      <c r="G2919" s="3">
        <v>0.7879794</v>
      </c>
      <c r="J2919" s="2"/>
    </row>
    <row r="2920" spans="1:10" x14ac:dyDescent="0.15">
      <c r="A2920" s="5">
        <v>49</v>
      </c>
      <c r="B2920" s="5">
        <v>2900</v>
      </c>
      <c r="C2920" s="2">
        <v>49.439729</v>
      </c>
      <c r="D2920" s="2">
        <v>49.453640999999998</v>
      </c>
      <c r="E2920" s="2">
        <v>49.446685000000002</v>
      </c>
      <c r="F2920" s="2">
        <v>1.3911765E-2</v>
      </c>
      <c r="G2920" s="3">
        <v>0.7879794</v>
      </c>
      <c r="J2920" s="2"/>
    </row>
    <row r="2921" spans="1:10" x14ac:dyDescent="0.15">
      <c r="A2921" s="5">
        <v>49</v>
      </c>
      <c r="B2921" s="5">
        <v>2901</v>
      </c>
      <c r="C2921" s="2">
        <v>49.453640999999998</v>
      </c>
      <c r="D2921" s="2">
        <v>49.467553000000002</v>
      </c>
      <c r="E2921" s="2">
        <v>49.460597</v>
      </c>
      <c r="F2921" s="2">
        <v>1.3911765E-2</v>
      </c>
      <c r="G2921" s="3">
        <v>0.7879794</v>
      </c>
      <c r="J2921" s="2"/>
    </row>
    <row r="2922" spans="1:10" x14ac:dyDescent="0.15">
      <c r="A2922" s="5">
        <v>49</v>
      </c>
      <c r="B2922" s="5">
        <v>2902</v>
      </c>
      <c r="C2922" s="2">
        <v>49.467553000000002</v>
      </c>
      <c r="D2922" s="2">
        <v>49.481465</v>
      </c>
      <c r="E2922" s="2">
        <v>49.474508999999998</v>
      </c>
      <c r="F2922" s="2">
        <v>1.3911765E-2</v>
      </c>
      <c r="G2922" s="3">
        <v>0.7879794</v>
      </c>
      <c r="J2922" s="2"/>
    </row>
    <row r="2923" spans="1:10" x14ac:dyDescent="0.15">
      <c r="A2923" s="5">
        <v>49</v>
      </c>
      <c r="B2923" s="5">
        <v>2903</v>
      </c>
      <c r="C2923" s="2">
        <v>49.481465</v>
      </c>
      <c r="D2923" s="2">
        <v>49.495376</v>
      </c>
      <c r="E2923" s="2">
        <v>49.488421000000002</v>
      </c>
      <c r="F2923" s="2">
        <v>1.3911765E-2</v>
      </c>
      <c r="G2923" s="3">
        <v>0.7879794</v>
      </c>
      <c r="J2923" s="2"/>
    </row>
    <row r="2924" spans="1:10" x14ac:dyDescent="0.15">
      <c r="A2924" s="5">
        <v>49</v>
      </c>
      <c r="B2924" s="5">
        <v>2904</v>
      </c>
      <c r="C2924" s="2">
        <v>49.495376</v>
      </c>
      <c r="D2924" s="2">
        <v>49.509287999999998</v>
      </c>
      <c r="E2924" s="2">
        <v>49.502332000000003</v>
      </c>
      <c r="F2924" s="2">
        <v>1.3911765E-2</v>
      </c>
      <c r="G2924" s="3">
        <v>0.7879794</v>
      </c>
      <c r="J2924" s="2"/>
    </row>
    <row r="2925" spans="1:10" x14ac:dyDescent="0.15">
      <c r="A2925" s="5">
        <v>49</v>
      </c>
      <c r="B2925" s="5">
        <v>2905</v>
      </c>
      <c r="C2925" s="2">
        <v>49.509287999999998</v>
      </c>
      <c r="D2925" s="2">
        <v>49.523200000000003</v>
      </c>
      <c r="E2925" s="2">
        <v>49.516244</v>
      </c>
      <c r="F2925" s="2">
        <v>1.3911765E-2</v>
      </c>
      <c r="G2925" s="3">
        <v>0.7879794</v>
      </c>
      <c r="J2925" s="2"/>
    </row>
    <row r="2926" spans="1:10" x14ac:dyDescent="0.15">
      <c r="A2926" s="5">
        <v>49</v>
      </c>
      <c r="B2926" s="5">
        <v>2906</v>
      </c>
      <c r="C2926" s="2">
        <v>49.523200000000003</v>
      </c>
      <c r="D2926" s="2">
        <v>49.537112</v>
      </c>
      <c r="E2926" s="2">
        <v>49.530155999999998</v>
      </c>
      <c r="F2926" s="2">
        <v>1.3911765E-2</v>
      </c>
      <c r="G2926" s="3">
        <v>0.7879794</v>
      </c>
      <c r="J2926" s="2"/>
    </row>
    <row r="2927" spans="1:10" x14ac:dyDescent="0.15">
      <c r="A2927" s="5">
        <v>49</v>
      </c>
      <c r="B2927" s="5">
        <v>2907</v>
      </c>
      <c r="C2927" s="2">
        <v>49.537112</v>
      </c>
      <c r="D2927" s="2">
        <v>49.551023999999998</v>
      </c>
      <c r="E2927" s="2">
        <v>49.544068000000003</v>
      </c>
      <c r="F2927" s="2">
        <v>1.3911765E-2</v>
      </c>
      <c r="G2927" s="3">
        <v>0.7879794</v>
      </c>
      <c r="J2927" s="2"/>
    </row>
    <row r="2928" spans="1:10" x14ac:dyDescent="0.15">
      <c r="A2928" s="5">
        <v>49</v>
      </c>
      <c r="B2928" s="5">
        <v>2908</v>
      </c>
      <c r="C2928" s="2">
        <v>49.551023999999998</v>
      </c>
      <c r="D2928" s="2">
        <v>49.564934999999998</v>
      </c>
      <c r="E2928" s="2">
        <v>49.557979000000003</v>
      </c>
      <c r="F2928" s="2">
        <v>1.3911765E-2</v>
      </c>
      <c r="G2928" s="3">
        <v>0.7879794</v>
      </c>
      <c r="J2928" s="2"/>
    </row>
    <row r="2929" spans="1:10" x14ac:dyDescent="0.15">
      <c r="A2929" s="5">
        <v>49</v>
      </c>
      <c r="B2929" s="5">
        <v>2909</v>
      </c>
      <c r="C2929" s="2">
        <v>49.564934999999998</v>
      </c>
      <c r="D2929" s="2">
        <v>49.578847000000003</v>
      </c>
      <c r="E2929" s="2">
        <v>49.571891000000001</v>
      </c>
      <c r="F2929" s="2">
        <v>1.3911765E-2</v>
      </c>
      <c r="G2929" s="3">
        <v>0.7879794</v>
      </c>
      <c r="J2929" s="2"/>
    </row>
    <row r="2930" spans="1:10" x14ac:dyDescent="0.15">
      <c r="A2930" s="5">
        <v>49</v>
      </c>
      <c r="B2930" s="5">
        <v>2910</v>
      </c>
      <c r="C2930" s="2">
        <v>49.578847000000003</v>
      </c>
      <c r="D2930" s="2">
        <v>49.592759000000001</v>
      </c>
      <c r="E2930" s="2">
        <v>49.585802999999999</v>
      </c>
      <c r="F2930" s="2">
        <v>1.3911765E-2</v>
      </c>
      <c r="G2930" s="3">
        <v>0.7879794</v>
      </c>
      <c r="J2930" s="2"/>
    </row>
    <row r="2931" spans="1:10" x14ac:dyDescent="0.15">
      <c r="A2931" s="5">
        <v>49</v>
      </c>
      <c r="B2931" s="5">
        <v>2911</v>
      </c>
      <c r="C2931" s="2">
        <v>49.592759000000001</v>
      </c>
      <c r="D2931" s="2">
        <v>49.606670999999999</v>
      </c>
      <c r="E2931" s="2">
        <v>49.599715000000003</v>
      </c>
      <c r="F2931" s="2">
        <v>1.3911765E-2</v>
      </c>
      <c r="G2931" s="3">
        <v>0.7879794</v>
      </c>
      <c r="J2931" s="2"/>
    </row>
    <row r="2932" spans="1:10" x14ac:dyDescent="0.15">
      <c r="A2932" s="5">
        <v>49</v>
      </c>
      <c r="B2932" s="5">
        <v>2912</v>
      </c>
      <c r="C2932" s="2">
        <v>49.606670999999999</v>
      </c>
      <c r="D2932" s="2">
        <v>49.620581999999999</v>
      </c>
      <c r="E2932" s="2">
        <v>49.613625999999996</v>
      </c>
      <c r="F2932" s="2">
        <v>1.3911765E-2</v>
      </c>
      <c r="G2932" s="3">
        <v>0.7879794</v>
      </c>
      <c r="J2932" s="2"/>
    </row>
    <row r="2933" spans="1:10" x14ac:dyDescent="0.15">
      <c r="A2933" s="5">
        <v>49</v>
      </c>
      <c r="B2933" s="5">
        <v>2913</v>
      </c>
      <c r="C2933" s="2">
        <v>49.620581999999999</v>
      </c>
      <c r="D2933" s="2">
        <v>49.634493999999997</v>
      </c>
      <c r="E2933" s="2">
        <v>49.627538000000001</v>
      </c>
      <c r="F2933" s="2">
        <v>1.3911765E-2</v>
      </c>
      <c r="G2933" s="3">
        <v>0.7879794</v>
      </c>
      <c r="J2933" s="2"/>
    </row>
    <row r="2934" spans="1:10" x14ac:dyDescent="0.15">
      <c r="A2934" s="5">
        <v>49</v>
      </c>
      <c r="B2934" s="5">
        <v>2914</v>
      </c>
      <c r="C2934" s="2">
        <v>49.634493999999997</v>
      </c>
      <c r="D2934" s="2">
        <v>49.648406000000001</v>
      </c>
      <c r="E2934" s="2">
        <v>49.641449999999999</v>
      </c>
      <c r="F2934" s="2">
        <v>1.3911765E-2</v>
      </c>
      <c r="G2934" s="3">
        <v>0.7879794</v>
      </c>
      <c r="J2934" s="2"/>
    </row>
    <row r="2935" spans="1:10" x14ac:dyDescent="0.15">
      <c r="A2935" s="5">
        <v>49</v>
      </c>
      <c r="B2935" s="5">
        <v>2915</v>
      </c>
      <c r="C2935" s="2">
        <v>49.648406000000001</v>
      </c>
      <c r="D2935" s="2">
        <v>49.662317999999999</v>
      </c>
      <c r="E2935" s="2">
        <v>49.655361999999997</v>
      </c>
      <c r="F2935" s="2">
        <v>1.3911765E-2</v>
      </c>
      <c r="G2935" s="3">
        <v>0.7879794</v>
      </c>
      <c r="J2935" s="2"/>
    </row>
    <row r="2936" spans="1:10" x14ac:dyDescent="0.15">
      <c r="A2936" s="5">
        <v>49</v>
      </c>
      <c r="B2936" s="5">
        <v>2916</v>
      </c>
      <c r="C2936" s="2">
        <v>49.662317999999999</v>
      </c>
      <c r="D2936" s="2">
        <v>49.676228999999999</v>
      </c>
      <c r="E2936" s="2">
        <v>49.669274000000001</v>
      </c>
      <c r="F2936" s="2">
        <v>1.3911765E-2</v>
      </c>
      <c r="G2936" s="3">
        <v>0.7879794</v>
      </c>
      <c r="J2936" s="2"/>
    </row>
    <row r="2937" spans="1:10" x14ac:dyDescent="0.15">
      <c r="A2937" s="5">
        <v>49</v>
      </c>
      <c r="B2937" s="5">
        <v>2917</v>
      </c>
      <c r="C2937" s="2">
        <v>49.676228999999999</v>
      </c>
      <c r="D2937" s="2">
        <v>49.690140999999997</v>
      </c>
      <c r="E2937" s="2">
        <v>49.683185000000002</v>
      </c>
      <c r="F2937" s="2">
        <v>1.3911765E-2</v>
      </c>
      <c r="G2937" s="3">
        <v>0.7879794</v>
      </c>
      <c r="J2937" s="2"/>
    </row>
    <row r="2938" spans="1:10" x14ac:dyDescent="0.15">
      <c r="A2938" s="5">
        <v>49</v>
      </c>
      <c r="B2938" s="5">
        <v>2918</v>
      </c>
      <c r="C2938" s="2">
        <v>49.690140999999997</v>
      </c>
      <c r="D2938" s="2">
        <v>49.704053000000002</v>
      </c>
      <c r="E2938" s="2">
        <v>49.697096999999999</v>
      </c>
      <c r="F2938" s="2">
        <v>1.3911765E-2</v>
      </c>
      <c r="G2938" s="3">
        <v>0.7879794</v>
      </c>
      <c r="J2938" s="2"/>
    </row>
    <row r="2939" spans="1:10" x14ac:dyDescent="0.15">
      <c r="A2939" s="5">
        <v>49</v>
      </c>
      <c r="B2939" s="5">
        <v>2919</v>
      </c>
      <c r="C2939" s="2">
        <v>49.704053000000002</v>
      </c>
      <c r="D2939" s="2">
        <v>49.717965</v>
      </c>
      <c r="E2939" s="2">
        <v>49.711008999999997</v>
      </c>
      <c r="F2939" s="2">
        <v>1.3911765E-2</v>
      </c>
      <c r="G2939" s="3">
        <v>0.7879794</v>
      </c>
      <c r="J2939" s="2"/>
    </row>
    <row r="2940" spans="1:10" x14ac:dyDescent="0.15">
      <c r="A2940" s="5">
        <v>49</v>
      </c>
      <c r="B2940" s="5">
        <v>2920</v>
      </c>
      <c r="C2940" s="2">
        <v>49.717965</v>
      </c>
      <c r="D2940" s="2">
        <v>49.731876</v>
      </c>
      <c r="E2940" s="2">
        <v>49.724921000000002</v>
      </c>
      <c r="F2940" s="2">
        <v>1.3911765E-2</v>
      </c>
      <c r="G2940" s="3">
        <v>0.7879794</v>
      </c>
      <c r="J2940" s="2"/>
    </row>
    <row r="2941" spans="1:10" x14ac:dyDescent="0.15">
      <c r="A2941" s="5">
        <v>49</v>
      </c>
      <c r="B2941" s="5">
        <v>2921</v>
      </c>
      <c r="C2941" s="2">
        <v>49.731876</v>
      </c>
      <c r="D2941" s="2">
        <v>49.745787999999997</v>
      </c>
      <c r="E2941" s="2">
        <v>49.738832000000002</v>
      </c>
      <c r="F2941" s="2">
        <v>1.3911765E-2</v>
      </c>
      <c r="G2941" s="3">
        <v>0.7879794</v>
      </c>
      <c r="J2941" s="2"/>
    </row>
    <row r="2942" spans="1:10" x14ac:dyDescent="0.15">
      <c r="A2942" s="5">
        <v>49</v>
      </c>
      <c r="B2942" s="5">
        <v>2922</v>
      </c>
      <c r="C2942" s="2">
        <v>49.745787999999997</v>
      </c>
      <c r="D2942" s="2">
        <v>49.759700000000002</v>
      </c>
      <c r="E2942" s="2">
        <v>49.752744</v>
      </c>
      <c r="F2942" s="2">
        <v>1.3911765E-2</v>
      </c>
      <c r="G2942" s="3">
        <v>0.7879794</v>
      </c>
      <c r="J2942" s="2"/>
    </row>
    <row r="2943" spans="1:10" x14ac:dyDescent="0.15">
      <c r="A2943" s="5">
        <v>49</v>
      </c>
      <c r="B2943" s="5">
        <v>2923</v>
      </c>
      <c r="C2943" s="2">
        <v>49.759700000000002</v>
      </c>
      <c r="D2943" s="2">
        <v>49.773612</v>
      </c>
      <c r="E2943" s="2">
        <v>49.766655999999998</v>
      </c>
      <c r="F2943" s="2">
        <v>1.3911765E-2</v>
      </c>
      <c r="G2943" s="3">
        <v>0.7879794</v>
      </c>
      <c r="J2943" s="2"/>
    </row>
    <row r="2944" spans="1:10" x14ac:dyDescent="0.15">
      <c r="A2944" s="5">
        <v>49</v>
      </c>
      <c r="B2944" s="5">
        <v>2924</v>
      </c>
      <c r="C2944" s="2">
        <v>49.773612</v>
      </c>
      <c r="D2944" s="2">
        <v>49.787523999999998</v>
      </c>
      <c r="E2944" s="2">
        <v>49.780568000000002</v>
      </c>
      <c r="F2944" s="2">
        <v>1.3911765E-2</v>
      </c>
      <c r="G2944" s="3">
        <v>0.7879794</v>
      </c>
      <c r="J2944" s="2"/>
    </row>
    <row r="2945" spans="1:10" x14ac:dyDescent="0.15">
      <c r="A2945" s="5">
        <v>49</v>
      </c>
      <c r="B2945" s="5">
        <v>2925</v>
      </c>
      <c r="C2945" s="2">
        <v>49.787523999999998</v>
      </c>
      <c r="D2945" s="2">
        <v>49.801434999999998</v>
      </c>
      <c r="E2945" s="2">
        <v>49.794479000000003</v>
      </c>
      <c r="F2945" s="2">
        <v>1.3911765E-2</v>
      </c>
      <c r="G2945" s="3">
        <v>0.7879794</v>
      </c>
      <c r="J2945" s="2"/>
    </row>
    <row r="2946" spans="1:10" x14ac:dyDescent="0.15">
      <c r="A2946" s="5">
        <v>49</v>
      </c>
      <c r="B2946" s="5">
        <v>2926</v>
      </c>
      <c r="C2946" s="2">
        <v>49.801434999999998</v>
      </c>
      <c r="D2946" s="2">
        <v>49.815347000000003</v>
      </c>
      <c r="E2946" s="2">
        <v>49.808391</v>
      </c>
      <c r="F2946" s="2">
        <v>1.3911765E-2</v>
      </c>
      <c r="G2946" s="3">
        <v>0.7879794</v>
      </c>
      <c r="J2946" s="2"/>
    </row>
    <row r="2947" spans="1:10" x14ac:dyDescent="0.15">
      <c r="A2947" s="5">
        <v>49</v>
      </c>
      <c r="B2947" s="5">
        <v>2927</v>
      </c>
      <c r="C2947" s="2">
        <v>49.815347000000003</v>
      </c>
      <c r="D2947" s="2">
        <v>49.829259</v>
      </c>
      <c r="E2947" s="2">
        <v>49.822302999999998</v>
      </c>
      <c r="F2947" s="2">
        <v>1.3911765E-2</v>
      </c>
      <c r="G2947" s="3">
        <v>0.7879794</v>
      </c>
      <c r="J2947" s="2"/>
    </row>
    <row r="2948" spans="1:10" x14ac:dyDescent="0.15">
      <c r="A2948" s="5">
        <v>49</v>
      </c>
      <c r="B2948" s="5">
        <v>2928</v>
      </c>
      <c r="C2948" s="2">
        <v>49.829259</v>
      </c>
      <c r="D2948" s="2">
        <v>49.843170999999998</v>
      </c>
      <c r="E2948" s="2">
        <v>49.836215000000003</v>
      </c>
      <c r="F2948" s="2">
        <v>1.3911765E-2</v>
      </c>
      <c r="G2948" s="3">
        <v>0.7879794</v>
      </c>
      <c r="J2948" s="2"/>
    </row>
    <row r="2949" spans="1:10" x14ac:dyDescent="0.15">
      <c r="A2949" s="5">
        <v>49</v>
      </c>
      <c r="B2949" s="5">
        <v>2929</v>
      </c>
      <c r="C2949" s="2">
        <v>49.843170999999998</v>
      </c>
      <c r="D2949" s="2">
        <v>49.857081999999998</v>
      </c>
      <c r="E2949" s="2">
        <v>49.850126000000003</v>
      </c>
      <c r="F2949" s="2">
        <v>1.3911765E-2</v>
      </c>
      <c r="G2949" s="3">
        <v>0.7879794</v>
      </c>
      <c r="J2949" s="2"/>
    </row>
    <row r="2950" spans="1:10" x14ac:dyDescent="0.15">
      <c r="A2950" s="5">
        <v>49</v>
      </c>
      <c r="B2950" s="5">
        <v>2930</v>
      </c>
      <c r="C2950" s="2">
        <v>49.857081999999998</v>
      </c>
      <c r="D2950" s="2">
        <v>49.870994000000003</v>
      </c>
      <c r="E2950" s="2">
        <v>49.864038000000001</v>
      </c>
      <c r="F2950" s="2">
        <v>1.3911765E-2</v>
      </c>
      <c r="G2950" s="3">
        <v>0.7879794</v>
      </c>
      <c r="J2950" s="2"/>
    </row>
    <row r="2951" spans="1:10" x14ac:dyDescent="0.15">
      <c r="A2951" s="5">
        <v>49</v>
      </c>
      <c r="B2951" s="5">
        <v>2931</v>
      </c>
      <c r="C2951" s="2">
        <v>49.870994000000003</v>
      </c>
      <c r="D2951" s="2">
        <v>49.884906000000001</v>
      </c>
      <c r="E2951" s="2">
        <v>49.877949999999998</v>
      </c>
      <c r="F2951" s="2">
        <v>1.3911765E-2</v>
      </c>
      <c r="G2951" s="3">
        <v>0.7879794</v>
      </c>
      <c r="J2951" s="2"/>
    </row>
    <row r="2952" spans="1:10" x14ac:dyDescent="0.15">
      <c r="A2952" s="5">
        <v>49</v>
      </c>
      <c r="B2952" s="5">
        <v>2932</v>
      </c>
      <c r="C2952" s="2">
        <v>49.884906000000001</v>
      </c>
      <c r="D2952" s="2">
        <v>49.898817999999999</v>
      </c>
      <c r="E2952" s="2">
        <v>49.891862000000003</v>
      </c>
      <c r="F2952" s="2">
        <v>1.3911765E-2</v>
      </c>
      <c r="G2952" s="3">
        <v>0.7879794</v>
      </c>
      <c r="J2952" s="2"/>
    </row>
    <row r="2953" spans="1:10" x14ac:dyDescent="0.15">
      <c r="A2953" s="5">
        <v>49</v>
      </c>
      <c r="B2953" s="5">
        <v>2933</v>
      </c>
      <c r="C2953" s="2">
        <v>49.898817999999999</v>
      </c>
      <c r="D2953" s="2">
        <v>49.912728999999999</v>
      </c>
      <c r="E2953" s="2">
        <v>49.905774000000001</v>
      </c>
      <c r="F2953" s="2">
        <v>1.3911765E-2</v>
      </c>
      <c r="G2953" s="3">
        <v>0.7879794</v>
      </c>
      <c r="J2953" s="2"/>
    </row>
    <row r="2954" spans="1:10" x14ac:dyDescent="0.15">
      <c r="A2954" s="5">
        <v>49</v>
      </c>
      <c r="B2954" s="5">
        <v>2934</v>
      </c>
      <c r="C2954" s="2">
        <v>49.912728999999999</v>
      </c>
      <c r="D2954" s="2">
        <v>49.926640999999996</v>
      </c>
      <c r="E2954" s="2">
        <v>49.919685000000001</v>
      </c>
      <c r="F2954" s="2">
        <v>1.3911765E-2</v>
      </c>
      <c r="G2954" s="3">
        <v>0.7879794</v>
      </c>
      <c r="J2954" s="2"/>
    </row>
    <row r="2955" spans="1:10" x14ac:dyDescent="0.15">
      <c r="A2955" s="5">
        <v>49</v>
      </c>
      <c r="B2955" s="5">
        <v>2935</v>
      </c>
      <c r="C2955" s="2">
        <v>49.926640999999996</v>
      </c>
      <c r="D2955" s="2">
        <v>49.940553000000001</v>
      </c>
      <c r="E2955" s="2">
        <v>49.933596999999999</v>
      </c>
      <c r="F2955" s="2">
        <v>1.3911765E-2</v>
      </c>
      <c r="G2955" s="3">
        <v>0.7879794</v>
      </c>
      <c r="J2955" s="2"/>
    </row>
    <row r="2956" spans="1:10" x14ac:dyDescent="0.15">
      <c r="A2956" s="5">
        <v>49</v>
      </c>
      <c r="B2956" s="5">
        <v>2936</v>
      </c>
      <c r="C2956" s="2">
        <v>49.940553000000001</v>
      </c>
      <c r="D2956" s="2">
        <v>49.954464999999999</v>
      </c>
      <c r="E2956" s="2">
        <v>49.947508999999997</v>
      </c>
      <c r="F2956" s="2">
        <v>1.3911765E-2</v>
      </c>
      <c r="G2956" s="3">
        <v>0.7879794</v>
      </c>
      <c r="J2956" s="2"/>
    </row>
    <row r="2957" spans="1:10" x14ac:dyDescent="0.15">
      <c r="A2957" s="5">
        <v>49</v>
      </c>
      <c r="B2957" s="5">
        <v>2937</v>
      </c>
      <c r="C2957" s="2">
        <v>49.954464999999999</v>
      </c>
      <c r="D2957" s="2">
        <v>49.968375999999999</v>
      </c>
      <c r="E2957" s="2">
        <v>49.961421000000001</v>
      </c>
      <c r="F2957" s="2">
        <v>1.3911765E-2</v>
      </c>
      <c r="G2957" s="3">
        <v>0.7879794</v>
      </c>
      <c r="J2957" s="2"/>
    </row>
    <row r="2958" spans="1:10" x14ac:dyDescent="0.15">
      <c r="A2958" s="5">
        <v>49</v>
      </c>
      <c r="B2958" s="5">
        <v>2938</v>
      </c>
      <c r="C2958" s="2">
        <v>49.968375999999999</v>
      </c>
      <c r="D2958" s="2">
        <v>49.982287999999997</v>
      </c>
      <c r="E2958" s="2">
        <v>49.975332000000002</v>
      </c>
      <c r="F2958" s="2">
        <v>1.3911765E-2</v>
      </c>
      <c r="G2958" s="3">
        <v>0.7879794</v>
      </c>
      <c r="J2958" s="2"/>
    </row>
    <row r="2959" spans="1:10" x14ac:dyDescent="0.15">
      <c r="A2959" s="5">
        <v>49</v>
      </c>
      <c r="B2959" s="5">
        <v>2939</v>
      </c>
      <c r="C2959" s="2">
        <v>49.982287999999997</v>
      </c>
      <c r="D2959" s="2">
        <v>49.996200000000002</v>
      </c>
      <c r="E2959" s="2">
        <v>49.989243999999999</v>
      </c>
      <c r="F2959" s="2">
        <v>1.3911765E-2</v>
      </c>
      <c r="G2959" s="3">
        <v>0.7879794</v>
      </c>
      <c r="J2959" s="2"/>
    </row>
    <row r="2960" spans="1:10" x14ac:dyDescent="0.15">
      <c r="A2960" s="5">
        <v>49</v>
      </c>
      <c r="B2960" s="5">
        <v>2940</v>
      </c>
      <c r="C2960" s="2">
        <v>49.996200000000002</v>
      </c>
      <c r="D2960" s="2">
        <v>50.010111999999999</v>
      </c>
      <c r="E2960" s="2">
        <v>50.003155999999997</v>
      </c>
      <c r="F2960" s="2">
        <v>1.3911765E-2</v>
      </c>
      <c r="G2960" s="3">
        <v>0.7879794</v>
      </c>
      <c r="J2960" s="2"/>
    </row>
    <row r="2961" spans="1:10" x14ac:dyDescent="0.15">
      <c r="A2961" s="5">
        <v>49</v>
      </c>
      <c r="B2961" s="5">
        <v>2941</v>
      </c>
      <c r="C2961" s="2">
        <v>50.010111999999999</v>
      </c>
      <c r="D2961" s="2">
        <v>50.024023999999997</v>
      </c>
      <c r="E2961" s="2">
        <v>50.017068000000002</v>
      </c>
      <c r="F2961" s="2">
        <v>1.3911765E-2</v>
      </c>
      <c r="G2961" s="3">
        <v>0.7879794</v>
      </c>
      <c r="J2961" s="2"/>
    </row>
    <row r="2962" spans="1:10" x14ac:dyDescent="0.15">
      <c r="A2962" s="5">
        <v>49</v>
      </c>
      <c r="B2962" s="5">
        <v>2942</v>
      </c>
      <c r="C2962" s="2">
        <v>50.024023999999997</v>
      </c>
      <c r="D2962" s="2">
        <v>50.037934999999997</v>
      </c>
      <c r="E2962" s="2">
        <v>50.030979000000002</v>
      </c>
      <c r="F2962" s="2">
        <v>1.3911765E-2</v>
      </c>
      <c r="G2962" s="3">
        <v>0.7879794</v>
      </c>
      <c r="J2962" s="2"/>
    </row>
    <row r="2963" spans="1:10" x14ac:dyDescent="0.15">
      <c r="A2963" s="5">
        <v>49</v>
      </c>
      <c r="B2963" s="5">
        <v>2943</v>
      </c>
      <c r="C2963" s="2">
        <v>50.037934999999997</v>
      </c>
      <c r="D2963" s="2">
        <v>50.051847000000002</v>
      </c>
      <c r="E2963" s="2">
        <v>50.044891</v>
      </c>
      <c r="F2963" s="2">
        <v>1.3911765E-2</v>
      </c>
      <c r="G2963" s="3">
        <v>0.7879794</v>
      </c>
      <c r="J2963" s="2"/>
    </row>
    <row r="2964" spans="1:10" x14ac:dyDescent="0.15">
      <c r="A2964" s="5">
        <v>49</v>
      </c>
      <c r="B2964" s="5">
        <v>2944</v>
      </c>
      <c r="C2964" s="2">
        <v>50.051847000000002</v>
      </c>
      <c r="D2964" s="2">
        <v>50.065759</v>
      </c>
      <c r="E2964" s="2">
        <v>50.058802999999997</v>
      </c>
      <c r="F2964" s="2">
        <v>1.3911765E-2</v>
      </c>
      <c r="G2964" s="3">
        <v>0.7879794</v>
      </c>
      <c r="J2964" s="2"/>
    </row>
    <row r="2965" spans="1:10" x14ac:dyDescent="0.15">
      <c r="A2965" s="5">
        <v>49</v>
      </c>
      <c r="B2965" s="5">
        <v>2945</v>
      </c>
      <c r="C2965" s="2">
        <v>50.065759</v>
      </c>
      <c r="D2965" s="2">
        <v>50.079670999999998</v>
      </c>
      <c r="E2965" s="2">
        <v>50.072715000000002</v>
      </c>
      <c r="F2965" s="2">
        <v>1.3911765E-2</v>
      </c>
      <c r="G2965" s="3">
        <v>0.7879794</v>
      </c>
      <c r="J2965" s="2"/>
    </row>
    <row r="2966" spans="1:10" x14ac:dyDescent="0.15">
      <c r="A2966" s="5">
        <v>49</v>
      </c>
      <c r="B2966" s="5">
        <v>2946</v>
      </c>
      <c r="C2966" s="2">
        <v>50.079670999999998</v>
      </c>
      <c r="D2966" s="2">
        <v>50.093581999999998</v>
      </c>
      <c r="E2966" s="2">
        <v>50.086626000000003</v>
      </c>
      <c r="F2966" s="2">
        <v>1.3911765E-2</v>
      </c>
      <c r="G2966" s="3">
        <v>0.7879794</v>
      </c>
      <c r="J2966" s="2"/>
    </row>
    <row r="2967" spans="1:10" x14ac:dyDescent="0.15">
      <c r="A2967" s="5">
        <v>49</v>
      </c>
      <c r="B2967" s="5">
        <v>2947</v>
      </c>
      <c r="C2967" s="2">
        <v>50.093581999999998</v>
      </c>
      <c r="D2967" s="2">
        <v>50.107494000000003</v>
      </c>
      <c r="E2967" s="2">
        <v>50.100538</v>
      </c>
      <c r="F2967" s="2">
        <v>1.3911765E-2</v>
      </c>
      <c r="G2967" s="3">
        <v>0.7879794</v>
      </c>
      <c r="J2967" s="2"/>
    </row>
    <row r="2968" spans="1:10" x14ac:dyDescent="0.15">
      <c r="A2968" s="5">
        <v>49</v>
      </c>
      <c r="B2968" s="5">
        <v>2948</v>
      </c>
      <c r="C2968" s="2">
        <v>50.107494000000003</v>
      </c>
      <c r="D2968" s="2">
        <v>50.121406</v>
      </c>
      <c r="E2968" s="2">
        <v>50.114449999999998</v>
      </c>
      <c r="F2968" s="2">
        <v>1.3911765E-2</v>
      </c>
      <c r="G2968" s="3">
        <v>0.7879794</v>
      </c>
      <c r="J2968" s="2"/>
    </row>
    <row r="2969" spans="1:10" x14ac:dyDescent="0.15">
      <c r="A2969" s="5">
        <v>49</v>
      </c>
      <c r="B2969" s="5">
        <v>2949</v>
      </c>
      <c r="C2969" s="2">
        <v>50.121406</v>
      </c>
      <c r="D2969" s="2">
        <v>50.135317999999998</v>
      </c>
      <c r="E2969" s="2">
        <v>50.128362000000003</v>
      </c>
      <c r="F2969" s="2">
        <v>1.3911765E-2</v>
      </c>
      <c r="G2969" s="3">
        <v>0.7879794</v>
      </c>
      <c r="J2969" s="2"/>
    </row>
    <row r="2970" spans="1:10" x14ac:dyDescent="0.15">
      <c r="A2970" s="5">
        <v>49</v>
      </c>
      <c r="B2970" s="5">
        <v>2950</v>
      </c>
      <c r="C2970" s="2">
        <v>50.135317999999998</v>
      </c>
      <c r="D2970" s="2">
        <v>50.149228999999998</v>
      </c>
      <c r="E2970" s="2">
        <v>50.142274</v>
      </c>
      <c r="F2970" s="2">
        <v>1.3911765E-2</v>
      </c>
      <c r="G2970" s="3">
        <v>0.7879794</v>
      </c>
      <c r="J2970" s="2"/>
    </row>
    <row r="2971" spans="1:10" x14ac:dyDescent="0.15">
      <c r="A2971" s="5">
        <v>49</v>
      </c>
      <c r="B2971" s="5">
        <v>2951</v>
      </c>
      <c r="C2971" s="2">
        <v>50.149228999999998</v>
      </c>
      <c r="D2971" s="2">
        <v>50.163141000000003</v>
      </c>
      <c r="E2971" s="2">
        <v>50.156185000000001</v>
      </c>
      <c r="F2971" s="2">
        <v>1.3911765E-2</v>
      </c>
      <c r="G2971" s="3">
        <v>0.7879794</v>
      </c>
      <c r="J2971" s="2"/>
    </row>
    <row r="2972" spans="1:10" x14ac:dyDescent="0.15">
      <c r="A2972" s="5">
        <v>49</v>
      </c>
      <c r="B2972" s="5">
        <v>2952</v>
      </c>
      <c r="C2972" s="2">
        <v>50.163141000000003</v>
      </c>
      <c r="D2972" s="2">
        <v>50.177053000000001</v>
      </c>
      <c r="E2972" s="2">
        <v>50.170096999999998</v>
      </c>
      <c r="F2972" s="2">
        <v>1.3911765E-2</v>
      </c>
      <c r="G2972" s="3">
        <v>0.7879794</v>
      </c>
      <c r="J2972" s="2"/>
    </row>
    <row r="2973" spans="1:10" x14ac:dyDescent="0.15">
      <c r="A2973" s="5">
        <v>49</v>
      </c>
      <c r="B2973" s="5">
        <v>2953</v>
      </c>
      <c r="C2973" s="2">
        <v>50.177053000000001</v>
      </c>
      <c r="D2973" s="2">
        <v>50.190964999999998</v>
      </c>
      <c r="E2973" s="2">
        <v>50.184009000000003</v>
      </c>
      <c r="F2973" s="2">
        <v>1.3911765E-2</v>
      </c>
      <c r="G2973" s="3">
        <v>0.7879794</v>
      </c>
      <c r="J2973" s="2"/>
    </row>
    <row r="2974" spans="1:10" x14ac:dyDescent="0.15">
      <c r="A2974" s="5">
        <v>49</v>
      </c>
      <c r="B2974" s="5">
        <v>2954</v>
      </c>
      <c r="C2974" s="2">
        <v>50.190964999999998</v>
      </c>
      <c r="D2974" s="2">
        <v>50.204875999999999</v>
      </c>
      <c r="E2974" s="2">
        <v>50.197921000000001</v>
      </c>
      <c r="F2974" s="2">
        <v>1.3911765E-2</v>
      </c>
      <c r="G2974" s="3">
        <v>0.7879794</v>
      </c>
      <c r="J2974" s="2"/>
    </row>
    <row r="2975" spans="1:10" x14ac:dyDescent="0.15">
      <c r="A2975" s="5">
        <v>49</v>
      </c>
      <c r="B2975" s="5">
        <v>2955</v>
      </c>
      <c r="C2975" s="2">
        <v>50.204875999999999</v>
      </c>
      <c r="D2975" s="2">
        <v>50.218788000000004</v>
      </c>
      <c r="E2975" s="2">
        <v>50.211832000000001</v>
      </c>
      <c r="F2975" s="2">
        <v>1.3911765E-2</v>
      </c>
      <c r="G2975" s="3">
        <v>0.7879794</v>
      </c>
      <c r="J2975" s="2"/>
    </row>
    <row r="2976" spans="1:10" x14ac:dyDescent="0.15">
      <c r="A2976" s="5">
        <v>49</v>
      </c>
      <c r="B2976" s="5">
        <v>2956</v>
      </c>
      <c r="C2976" s="2">
        <v>50.218788000000004</v>
      </c>
      <c r="D2976" s="2">
        <v>50.232700000000001</v>
      </c>
      <c r="E2976" s="2">
        <v>50.225743999999999</v>
      </c>
      <c r="F2976" s="2">
        <v>1.3911765E-2</v>
      </c>
      <c r="G2976" s="3">
        <v>0.7879794</v>
      </c>
      <c r="J2976" s="2"/>
    </row>
    <row r="2977" spans="1:10" x14ac:dyDescent="0.15">
      <c r="A2977" s="5">
        <v>50</v>
      </c>
      <c r="B2977" s="5">
        <v>2957</v>
      </c>
      <c r="C2977" s="2">
        <v>50.232700000000001</v>
      </c>
      <c r="D2977" s="2">
        <v>50.249538000000001</v>
      </c>
      <c r="E2977" s="2">
        <v>50.241118999999998</v>
      </c>
      <c r="F2977" s="2">
        <v>1.6837555000000001E-2</v>
      </c>
      <c r="G2977" s="3">
        <v>0.85971392000000002</v>
      </c>
      <c r="J2977" s="2"/>
    </row>
    <row r="2978" spans="1:10" x14ac:dyDescent="0.15">
      <c r="A2978" s="5">
        <v>50</v>
      </c>
      <c r="B2978" s="5">
        <v>2958</v>
      </c>
      <c r="C2978" s="2">
        <v>50.249538000000001</v>
      </c>
      <c r="D2978" s="2">
        <v>50.265289000000003</v>
      </c>
      <c r="E2978" s="2">
        <v>50.257413</v>
      </c>
      <c r="F2978" s="2">
        <v>1.5751397E-2</v>
      </c>
      <c r="G2978" s="3">
        <v>0.97682188000000003</v>
      </c>
      <c r="J2978" s="2"/>
    </row>
    <row r="2979" spans="1:10" x14ac:dyDescent="0.15">
      <c r="A2979" s="5">
        <v>50</v>
      </c>
      <c r="B2979" s="5">
        <v>2959</v>
      </c>
      <c r="C2979" s="2">
        <v>50.265289000000003</v>
      </c>
      <c r="D2979" s="2">
        <v>50.280315000000002</v>
      </c>
      <c r="E2979" s="2">
        <v>50.272801999999999</v>
      </c>
      <c r="F2979" s="2">
        <v>1.5025797E-2</v>
      </c>
      <c r="G2979" s="3">
        <v>0.93495002000000005</v>
      </c>
      <c r="J2979" s="2"/>
    </row>
    <row r="2980" spans="1:10" x14ac:dyDescent="0.15">
      <c r="A2980" s="5">
        <v>50</v>
      </c>
      <c r="B2980" s="5">
        <v>2960</v>
      </c>
      <c r="C2980" s="2">
        <v>50.280315000000002</v>
      </c>
      <c r="D2980" s="2">
        <v>50.295974000000001</v>
      </c>
      <c r="E2980" s="2">
        <v>50.288144000000003</v>
      </c>
      <c r="F2980" s="2">
        <v>1.5658918000000001E-2</v>
      </c>
      <c r="G2980" s="3">
        <v>0.87480157999999997</v>
      </c>
      <c r="J2980" s="2"/>
    </row>
    <row r="2981" spans="1:10" x14ac:dyDescent="0.15">
      <c r="A2981" s="5">
        <v>50</v>
      </c>
      <c r="B2981" s="5">
        <v>2961</v>
      </c>
      <c r="C2981" s="2">
        <v>50.295974000000001</v>
      </c>
      <c r="D2981" s="2">
        <v>50.310839000000001</v>
      </c>
      <c r="E2981" s="2">
        <v>50.303406000000003</v>
      </c>
      <c r="F2981" s="2">
        <v>1.4865178999999999E-2</v>
      </c>
      <c r="G2981" s="3">
        <v>0.92739733000000002</v>
      </c>
      <c r="J2981" s="2"/>
    </row>
    <row r="2982" spans="1:10" x14ac:dyDescent="0.15">
      <c r="A2982" s="5">
        <v>50</v>
      </c>
      <c r="B2982" s="5">
        <v>2962</v>
      </c>
      <c r="C2982" s="2">
        <v>50.310839000000001</v>
      </c>
      <c r="D2982" s="2">
        <v>50.326166999999998</v>
      </c>
      <c r="E2982" s="2">
        <v>50.318503</v>
      </c>
      <c r="F2982" s="2">
        <v>1.5328423000000001E-2</v>
      </c>
      <c r="G2982" s="3">
        <v>0.89601308999999996</v>
      </c>
      <c r="J2982" s="2"/>
    </row>
    <row r="2983" spans="1:10" x14ac:dyDescent="0.15">
      <c r="A2983" s="5">
        <v>50</v>
      </c>
      <c r="B2983" s="5">
        <v>2963</v>
      </c>
      <c r="C2983" s="2">
        <v>50.326166999999998</v>
      </c>
      <c r="D2983" s="2">
        <v>50.341925000000003</v>
      </c>
      <c r="E2983" s="2">
        <v>50.334046000000001</v>
      </c>
      <c r="F2983" s="2">
        <v>1.5758187E-2</v>
      </c>
      <c r="G2983" s="3">
        <v>0.84839122</v>
      </c>
      <c r="J2983" s="2"/>
    </row>
    <row r="2984" spans="1:10" x14ac:dyDescent="0.15">
      <c r="A2984" s="5">
        <v>50</v>
      </c>
      <c r="B2984" s="5">
        <v>2964</v>
      </c>
      <c r="C2984" s="2">
        <v>50.341925000000003</v>
      </c>
      <c r="D2984" s="2">
        <v>50.357638000000001</v>
      </c>
      <c r="E2984" s="2">
        <v>50.349781999999998</v>
      </c>
      <c r="F2984" s="2">
        <v>1.5713000000000001E-2</v>
      </c>
      <c r="G2984" s="3">
        <v>0.81677153000000002</v>
      </c>
      <c r="J2984" s="2"/>
    </row>
    <row r="2985" spans="1:10" x14ac:dyDescent="0.15">
      <c r="A2985" s="5">
        <v>50</v>
      </c>
      <c r="B2985" s="5">
        <v>2965</v>
      </c>
      <c r="C2985" s="2">
        <v>50.357638000000001</v>
      </c>
      <c r="D2985" s="2">
        <v>50.371600000000001</v>
      </c>
      <c r="E2985" s="2">
        <v>50.364618999999998</v>
      </c>
      <c r="F2985" s="2">
        <v>1.3961391E-2</v>
      </c>
      <c r="G2985" s="3">
        <v>0.88496629000000004</v>
      </c>
      <c r="J2985" s="2"/>
    </row>
    <row r="2986" spans="1:10" x14ac:dyDescent="0.15">
      <c r="A2986" s="5">
        <v>50</v>
      </c>
      <c r="B2986" s="5">
        <v>2966</v>
      </c>
      <c r="C2986" s="2">
        <v>50.371600000000001</v>
      </c>
      <c r="D2986" s="2">
        <v>50.386060999999998</v>
      </c>
      <c r="E2986" s="2">
        <v>50.378830999999998</v>
      </c>
      <c r="F2986" s="2">
        <v>1.4461609E-2</v>
      </c>
      <c r="G2986" s="3">
        <v>0.83941085999999998</v>
      </c>
      <c r="J2986" s="2"/>
    </row>
    <row r="2987" spans="1:10" x14ac:dyDescent="0.15">
      <c r="A2987" s="5">
        <v>50</v>
      </c>
      <c r="B2987" s="5">
        <v>2967</v>
      </c>
      <c r="C2987" s="2">
        <v>50.386060999999998</v>
      </c>
      <c r="D2987" s="2">
        <v>50.400723999999997</v>
      </c>
      <c r="E2987" s="2">
        <v>50.393393000000003</v>
      </c>
      <c r="F2987" s="2">
        <v>1.4662465E-2</v>
      </c>
      <c r="G2987" s="3">
        <v>0.85458495999999995</v>
      </c>
      <c r="J2987" s="2"/>
    </row>
    <row r="2988" spans="1:10" x14ac:dyDescent="0.15">
      <c r="A2988" s="5">
        <v>50</v>
      </c>
      <c r="B2988" s="5">
        <v>2968</v>
      </c>
      <c r="C2988" s="2">
        <v>50.400723999999997</v>
      </c>
      <c r="D2988" s="2">
        <v>50.416494999999998</v>
      </c>
      <c r="E2988" s="2">
        <v>50.408608999999998</v>
      </c>
      <c r="F2988" s="2">
        <v>1.5770986000000001E-2</v>
      </c>
      <c r="G2988" s="3">
        <v>0.83367221999999996</v>
      </c>
      <c r="J2988" s="2"/>
    </row>
    <row r="2989" spans="1:10" x14ac:dyDescent="0.15">
      <c r="A2989" s="5">
        <v>50</v>
      </c>
      <c r="B2989" s="5">
        <v>2969</v>
      </c>
      <c r="C2989" s="2">
        <v>50.416494999999998</v>
      </c>
      <c r="D2989" s="2">
        <v>50.433441000000002</v>
      </c>
      <c r="E2989" s="2">
        <v>50.424968</v>
      </c>
      <c r="F2989" s="2">
        <v>1.6946175000000001E-2</v>
      </c>
      <c r="G2989" s="3">
        <v>0.85511440999999999</v>
      </c>
      <c r="J2989" s="2"/>
    </row>
    <row r="2990" spans="1:10" x14ac:dyDescent="0.15">
      <c r="A2990" s="5">
        <v>50</v>
      </c>
      <c r="B2990" s="5">
        <v>2970</v>
      </c>
      <c r="C2990" s="2">
        <v>50.433441000000002</v>
      </c>
      <c r="D2990" s="2">
        <v>50.452804999999998</v>
      </c>
      <c r="E2990" s="2">
        <v>50.443123</v>
      </c>
      <c r="F2990" s="2">
        <v>1.9363827E-2</v>
      </c>
      <c r="G2990" s="3">
        <v>0.86527958999999999</v>
      </c>
      <c r="J2990" s="2"/>
    </row>
    <row r="2991" spans="1:10" x14ac:dyDescent="0.15">
      <c r="A2991" s="5">
        <v>50</v>
      </c>
      <c r="B2991" s="5">
        <v>2971</v>
      </c>
      <c r="C2991" s="2">
        <v>50.452804999999998</v>
      </c>
      <c r="D2991" s="2">
        <v>50.463585000000002</v>
      </c>
      <c r="E2991" s="2">
        <v>50.458195000000003</v>
      </c>
      <c r="F2991" s="2">
        <v>1.0779898E-2</v>
      </c>
      <c r="G2991" s="3">
        <v>0.85161533</v>
      </c>
      <c r="J2991" s="2"/>
    </row>
    <row r="2992" spans="1:10" x14ac:dyDescent="0.15">
      <c r="A2992" s="5">
        <v>50</v>
      </c>
      <c r="B2992" s="5">
        <v>2972</v>
      </c>
      <c r="C2992" s="2">
        <v>50.463585000000002</v>
      </c>
      <c r="D2992" s="2">
        <v>50.478119999999997</v>
      </c>
      <c r="E2992" s="2">
        <v>50.470852000000001</v>
      </c>
      <c r="F2992" s="2">
        <v>1.4535236999999999E-2</v>
      </c>
      <c r="G2992" s="3">
        <v>0.83374271</v>
      </c>
      <c r="J2992" s="2"/>
    </row>
    <row r="2993" spans="1:10" x14ac:dyDescent="0.15">
      <c r="A2993" s="5">
        <v>50</v>
      </c>
      <c r="B2993" s="5">
        <v>2973</v>
      </c>
      <c r="C2993" s="2">
        <v>50.478119999999997</v>
      </c>
      <c r="D2993" s="2">
        <v>50.488894999999999</v>
      </c>
      <c r="E2993" s="2">
        <v>50.483507000000003</v>
      </c>
      <c r="F2993" s="2">
        <v>1.0774865E-2</v>
      </c>
      <c r="G2993" s="3">
        <v>0.76604766999999996</v>
      </c>
      <c r="J2993" s="2"/>
    </row>
    <row r="2994" spans="1:10" x14ac:dyDescent="0.15">
      <c r="A2994" s="5">
        <v>50</v>
      </c>
      <c r="B2994" s="5">
        <v>2974</v>
      </c>
      <c r="C2994" s="2">
        <v>50.488894999999999</v>
      </c>
      <c r="D2994" s="2">
        <v>50.502997999999998</v>
      </c>
      <c r="E2994" s="2">
        <v>50.495946000000004</v>
      </c>
      <c r="F2994" s="2">
        <v>1.4103007000000001E-2</v>
      </c>
      <c r="G2994" s="3">
        <v>0.81441496000000002</v>
      </c>
      <c r="J2994" s="2"/>
    </row>
    <row r="2995" spans="1:10" x14ac:dyDescent="0.15">
      <c r="A2995" s="5">
        <v>50</v>
      </c>
      <c r="B2995" s="5">
        <v>2975</v>
      </c>
      <c r="C2995" s="2">
        <v>50.502997999999998</v>
      </c>
      <c r="D2995" s="2">
        <v>50.518023999999997</v>
      </c>
      <c r="E2995" s="2">
        <v>50.510511000000001</v>
      </c>
      <c r="F2995" s="2">
        <v>1.5025724000000001E-2</v>
      </c>
      <c r="G2995" s="3">
        <v>0.90652918999999998</v>
      </c>
      <c r="J2995" s="2"/>
    </row>
    <row r="2996" spans="1:10" x14ac:dyDescent="0.15">
      <c r="A2996" s="5">
        <v>50</v>
      </c>
      <c r="B2996" s="5">
        <v>2976</v>
      </c>
      <c r="C2996" s="2">
        <v>50.518023999999997</v>
      </c>
      <c r="D2996" s="2">
        <v>50.534775000000003</v>
      </c>
      <c r="E2996" s="2">
        <v>50.526398999999998</v>
      </c>
      <c r="F2996" s="2">
        <v>1.6750982000000001E-2</v>
      </c>
      <c r="G2996" s="3">
        <v>0.83097938000000005</v>
      </c>
      <c r="J2996" s="2"/>
    </row>
    <row r="2997" spans="1:10" x14ac:dyDescent="0.15">
      <c r="A2997" s="5">
        <v>50</v>
      </c>
      <c r="B2997" s="5">
        <v>2977</v>
      </c>
      <c r="C2997" s="2">
        <v>50.534775000000003</v>
      </c>
      <c r="D2997" s="2">
        <v>50.550052000000001</v>
      </c>
      <c r="E2997" s="2">
        <v>50.542413000000003</v>
      </c>
      <c r="F2997" s="2">
        <v>1.5277162E-2</v>
      </c>
      <c r="G2997" s="3">
        <v>0.84984128000000003</v>
      </c>
      <c r="J2997" s="2"/>
    </row>
    <row r="2998" spans="1:10" x14ac:dyDescent="0.15">
      <c r="A2998" s="5">
        <v>50</v>
      </c>
      <c r="B2998" s="5">
        <v>2978</v>
      </c>
      <c r="C2998" s="2">
        <v>50.550052000000001</v>
      </c>
      <c r="D2998" s="2">
        <v>50.565311999999999</v>
      </c>
      <c r="E2998" s="2">
        <v>50.557682</v>
      </c>
      <c r="F2998" s="2">
        <v>1.5260714E-2</v>
      </c>
      <c r="G2998" s="3">
        <v>0.8278276</v>
      </c>
      <c r="J2998" s="2"/>
    </row>
    <row r="2999" spans="1:10" x14ac:dyDescent="0.15">
      <c r="A2999" s="5">
        <v>50</v>
      </c>
      <c r="B2999" s="5">
        <v>2979</v>
      </c>
      <c r="C2999" s="2">
        <v>50.565311999999999</v>
      </c>
      <c r="D2999" s="2">
        <v>50.579745000000003</v>
      </c>
      <c r="E2999" s="2">
        <v>50.572529000000003</v>
      </c>
      <c r="F2999" s="2">
        <v>1.4432192E-2</v>
      </c>
      <c r="G2999" s="3">
        <v>0.88747443000000004</v>
      </c>
      <c r="J2999" s="2"/>
    </row>
    <row r="3000" spans="1:10" x14ac:dyDescent="0.15">
      <c r="A3000" s="5">
        <v>50</v>
      </c>
      <c r="B3000" s="5">
        <v>2980</v>
      </c>
      <c r="C3000" s="2">
        <v>50.579745000000003</v>
      </c>
      <c r="D3000" s="2">
        <v>50.595415000000003</v>
      </c>
      <c r="E3000" s="2">
        <v>50.587580000000003</v>
      </c>
      <c r="F3000" s="2">
        <v>1.5670155000000002E-2</v>
      </c>
      <c r="G3000" s="3">
        <v>0.84067846999999996</v>
      </c>
      <c r="J3000" s="2"/>
    </row>
    <row r="3001" spans="1:10" x14ac:dyDescent="0.15">
      <c r="A3001" s="5">
        <v>50</v>
      </c>
      <c r="B3001" s="5">
        <v>2981</v>
      </c>
      <c r="C3001" s="2">
        <v>50.595415000000003</v>
      </c>
      <c r="D3001" s="2">
        <v>50.610852999999999</v>
      </c>
      <c r="E3001" s="2">
        <v>50.603133999999997</v>
      </c>
      <c r="F3001" s="2">
        <v>1.5438047E-2</v>
      </c>
      <c r="G3001" s="3">
        <v>0.85731785999999999</v>
      </c>
      <c r="J3001" s="2"/>
    </row>
    <row r="3002" spans="1:10" x14ac:dyDescent="0.15">
      <c r="A3002" s="5">
        <v>50</v>
      </c>
      <c r="B3002" s="5">
        <v>2982</v>
      </c>
      <c r="C3002" s="2">
        <v>50.610852999999999</v>
      </c>
      <c r="D3002" s="2">
        <v>50.627446999999997</v>
      </c>
      <c r="E3002" s="2">
        <v>50.619149999999998</v>
      </c>
      <c r="F3002" s="2">
        <v>1.6593683000000001E-2</v>
      </c>
      <c r="G3002" s="3">
        <v>0.88475340000000002</v>
      </c>
      <c r="J3002" s="2"/>
    </row>
    <row r="3003" spans="1:10" x14ac:dyDescent="0.15">
      <c r="A3003" s="5">
        <v>50</v>
      </c>
      <c r="B3003" s="5">
        <v>2983</v>
      </c>
      <c r="C3003" s="2">
        <v>50.627446999999997</v>
      </c>
      <c r="D3003" s="2">
        <v>50.643943999999998</v>
      </c>
      <c r="E3003" s="2">
        <v>50.635694999999998</v>
      </c>
      <c r="F3003" s="2">
        <v>1.6497127E-2</v>
      </c>
      <c r="G3003" s="3">
        <v>0.85187650999999998</v>
      </c>
      <c r="J3003" s="2"/>
    </row>
    <row r="3004" spans="1:10" x14ac:dyDescent="0.15">
      <c r="A3004" s="5">
        <v>50</v>
      </c>
      <c r="B3004" s="5">
        <v>2984</v>
      </c>
      <c r="C3004" s="2">
        <v>50.643943999999998</v>
      </c>
      <c r="D3004" s="2">
        <v>50.658496</v>
      </c>
      <c r="E3004" s="2">
        <v>50.651220000000002</v>
      </c>
      <c r="F3004" s="2">
        <v>1.4552293000000001E-2</v>
      </c>
      <c r="G3004" s="3">
        <v>0.88651513000000004</v>
      </c>
      <c r="J3004" s="2"/>
    </row>
    <row r="3005" spans="1:10" x14ac:dyDescent="0.15">
      <c r="A3005" s="5">
        <v>50</v>
      </c>
      <c r="B3005" s="5">
        <v>2985</v>
      </c>
      <c r="C3005" s="2">
        <v>50.658496</v>
      </c>
      <c r="D3005" s="2">
        <v>50.668846000000002</v>
      </c>
      <c r="E3005" s="2">
        <v>50.663671000000001</v>
      </c>
      <c r="F3005" s="2">
        <v>1.0350412E-2</v>
      </c>
      <c r="G3005" s="3">
        <v>0.73929297999999999</v>
      </c>
      <c r="J3005" s="2"/>
    </row>
    <row r="3006" spans="1:10" x14ac:dyDescent="0.15">
      <c r="A3006" s="5">
        <v>50</v>
      </c>
      <c r="B3006" s="5">
        <v>2986</v>
      </c>
      <c r="C3006" s="2">
        <v>50.668846000000002</v>
      </c>
      <c r="D3006" s="2">
        <v>50.684941999999999</v>
      </c>
      <c r="E3006" s="2">
        <v>50.676893999999997</v>
      </c>
      <c r="F3006" s="2">
        <v>1.6095805000000001E-2</v>
      </c>
      <c r="G3006" s="3">
        <v>0.81748778</v>
      </c>
      <c r="J3006" s="2"/>
    </row>
    <row r="3007" spans="1:10" x14ac:dyDescent="0.15">
      <c r="A3007" s="5">
        <v>50</v>
      </c>
      <c r="B3007" s="5">
        <v>2987</v>
      </c>
      <c r="C3007" s="2">
        <v>50.684941999999999</v>
      </c>
      <c r="D3007" s="2">
        <v>50.700586999999999</v>
      </c>
      <c r="E3007" s="2">
        <v>50.692763999999997</v>
      </c>
      <c r="F3007" s="2">
        <v>1.5644312E-2</v>
      </c>
      <c r="G3007" s="3">
        <v>0.88713098000000001</v>
      </c>
      <c r="J3007" s="2"/>
    </row>
    <row r="3008" spans="1:10" x14ac:dyDescent="0.15">
      <c r="A3008" s="5">
        <v>50</v>
      </c>
      <c r="B3008" s="5">
        <v>2988</v>
      </c>
      <c r="C3008" s="2">
        <v>50.700586999999999</v>
      </c>
      <c r="D3008" s="2">
        <v>50.715916999999997</v>
      </c>
      <c r="E3008" s="2">
        <v>50.708252000000002</v>
      </c>
      <c r="F3008" s="2">
        <v>1.5330853E-2</v>
      </c>
      <c r="G3008" s="3">
        <v>0.87975950999999997</v>
      </c>
      <c r="J3008" s="2"/>
    </row>
    <row r="3009" spans="1:10" x14ac:dyDescent="0.15">
      <c r="A3009" s="5">
        <v>50</v>
      </c>
      <c r="B3009" s="5">
        <v>2989</v>
      </c>
      <c r="C3009" s="2">
        <v>50.715916999999997</v>
      </c>
      <c r="D3009" s="2">
        <v>50.733122999999999</v>
      </c>
      <c r="E3009" s="2">
        <v>50.724519999999998</v>
      </c>
      <c r="F3009" s="2">
        <v>1.7205494000000002E-2</v>
      </c>
      <c r="G3009" s="3">
        <v>0.83624451</v>
      </c>
      <c r="J3009" s="2"/>
    </row>
    <row r="3010" spans="1:10" x14ac:dyDescent="0.15">
      <c r="A3010" s="5">
        <v>50</v>
      </c>
      <c r="B3010" s="5">
        <v>2990</v>
      </c>
      <c r="C3010" s="2">
        <v>50.733122999999999</v>
      </c>
      <c r="D3010" s="2">
        <v>50.749609</v>
      </c>
      <c r="E3010" s="2">
        <v>50.741365999999999</v>
      </c>
      <c r="F3010" s="2">
        <v>1.6485976999999999E-2</v>
      </c>
      <c r="G3010" s="3">
        <v>0.86805962999999997</v>
      </c>
      <c r="J3010" s="2"/>
    </row>
    <row r="3011" spans="1:10" x14ac:dyDescent="0.15">
      <c r="A3011" s="5">
        <v>50</v>
      </c>
      <c r="B3011" s="5">
        <v>2991</v>
      </c>
      <c r="C3011" s="2">
        <v>50.749609</v>
      </c>
      <c r="D3011" s="2">
        <v>50.766845000000004</v>
      </c>
      <c r="E3011" s="2">
        <v>50.758226999999998</v>
      </c>
      <c r="F3011" s="2">
        <v>1.7235825999999999E-2</v>
      </c>
      <c r="G3011" s="3">
        <v>0.88493087999999998</v>
      </c>
      <c r="J3011" s="2"/>
    </row>
    <row r="3012" spans="1:10" x14ac:dyDescent="0.15">
      <c r="A3012" s="5">
        <v>50</v>
      </c>
      <c r="B3012" s="5">
        <v>2992</v>
      </c>
      <c r="C3012" s="2">
        <v>50.766845000000004</v>
      </c>
      <c r="D3012" s="2">
        <v>50.781869</v>
      </c>
      <c r="E3012" s="2">
        <v>50.774357000000002</v>
      </c>
      <c r="F3012" s="2">
        <v>1.5024309E-2</v>
      </c>
      <c r="G3012" s="3">
        <v>0.90216200000000002</v>
      </c>
      <c r="J3012" s="2"/>
    </row>
    <row r="3013" spans="1:10" x14ac:dyDescent="0.15">
      <c r="A3013" s="5">
        <v>50</v>
      </c>
      <c r="B3013" s="5">
        <v>2993</v>
      </c>
      <c r="C3013" s="2">
        <v>50.781869</v>
      </c>
      <c r="D3013" s="2">
        <v>50.799052000000003</v>
      </c>
      <c r="E3013" s="2">
        <v>50.790460000000003</v>
      </c>
      <c r="F3013" s="2">
        <v>1.7182587999999999E-2</v>
      </c>
      <c r="G3013" s="3">
        <v>0.87509440000000005</v>
      </c>
      <c r="J3013" s="2"/>
    </row>
    <row r="3014" spans="1:10" x14ac:dyDescent="0.15">
      <c r="A3014" s="5">
        <v>50</v>
      </c>
      <c r="B3014" s="5">
        <v>2994</v>
      </c>
      <c r="C3014" s="2">
        <v>50.799052000000003</v>
      </c>
      <c r="D3014" s="2">
        <v>50.816809999999997</v>
      </c>
      <c r="E3014" s="2">
        <v>50.807931000000004</v>
      </c>
      <c r="F3014" s="2">
        <v>1.7758831999999999E-2</v>
      </c>
      <c r="G3014" s="3">
        <v>0.83250046</v>
      </c>
      <c r="J3014" s="2"/>
    </row>
    <row r="3015" spans="1:10" x14ac:dyDescent="0.15">
      <c r="A3015" s="5">
        <v>50</v>
      </c>
      <c r="B3015" s="5">
        <v>2995</v>
      </c>
      <c r="C3015" s="2">
        <v>50.816809999999997</v>
      </c>
      <c r="D3015" s="2">
        <v>50.834643999999997</v>
      </c>
      <c r="E3015" s="2">
        <v>50.825727000000001</v>
      </c>
      <c r="F3015" s="2">
        <v>1.7833668E-2</v>
      </c>
      <c r="G3015" s="3">
        <v>0.82842990999999999</v>
      </c>
      <c r="J3015" s="2"/>
    </row>
    <row r="3016" spans="1:10" x14ac:dyDescent="0.15">
      <c r="A3016" s="5">
        <v>50</v>
      </c>
      <c r="B3016" s="5">
        <v>2996</v>
      </c>
      <c r="C3016" s="2">
        <v>50.834643999999997</v>
      </c>
      <c r="D3016" s="2">
        <v>50.848560999999997</v>
      </c>
      <c r="E3016" s="2">
        <v>50.841602999999999</v>
      </c>
      <c r="F3016" s="2">
        <v>1.3917189E-2</v>
      </c>
      <c r="G3016" s="3">
        <v>0.93880291000000005</v>
      </c>
      <c r="J3016" s="2"/>
    </row>
    <row r="3017" spans="1:10" x14ac:dyDescent="0.15">
      <c r="A3017" s="5">
        <v>50</v>
      </c>
      <c r="B3017" s="5">
        <v>2997</v>
      </c>
      <c r="C3017" s="2">
        <v>50.848560999999997</v>
      </c>
      <c r="D3017" s="2">
        <v>50.864303999999997</v>
      </c>
      <c r="E3017" s="2">
        <v>50.856433000000003</v>
      </c>
      <c r="F3017" s="2">
        <v>1.5742807000000001E-2</v>
      </c>
      <c r="G3017" s="3">
        <v>0.81326383000000002</v>
      </c>
      <c r="J3017" s="2"/>
    </row>
    <row r="3018" spans="1:10" x14ac:dyDescent="0.15">
      <c r="A3018" s="5">
        <v>50</v>
      </c>
      <c r="B3018" s="5">
        <v>2998</v>
      </c>
      <c r="C3018" s="2">
        <v>50.864303999999997</v>
      </c>
      <c r="D3018" s="2">
        <v>50.880353999999997</v>
      </c>
      <c r="E3018" s="2">
        <v>50.872329000000001</v>
      </c>
      <c r="F3018" s="2">
        <v>1.6050287E-2</v>
      </c>
      <c r="G3018" s="3">
        <v>0.78197388999999995</v>
      </c>
      <c r="J3018" s="2"/>
    </row>
    <row r="3019" spans="1:10" x14ac:dyDescent="0.15">
      <c r="A3019" s="5">
        <v>50</v>
      </c>
      <c r="B3019" s="5">
        <v>2999</v>
      </c>
      <c r="C3019" s="2">
        <v>50.880353999999997</v>
      </c>
      <c r="D3019" s="2">
        <v>50.893881</v>
      </c>
      <c r="E3019" s="2">
        <v>50.887118000000001</v>
      </c>
      <c r="F3019" s="2">
        <v>1.3526804E-2</v>
      </c>
      <c r="G3019" s="3">
        <v>0.82818333</v>
      </c>
      <c r="J3019" s="2"/>
    </row>
    <row r="3020" spans="1:10" x14ac:dyDescent="0.15">
      <c r="A3020" s="5">
        <v>50</v>
      </c>
      <c r="B3020" s="5">
        <v>3000</v>
      </c>
      <c r="C3020" s="2">
        <v>50.893881</v>
      </c>
      <c r="D3020" s="2">
        <v>50.908898000000001</v>
      </c>
      <c r="E3020" s="2">
        <v>50.901389000000002</v>
      </c>
      <c r="F3020" s="2">
        <v>1.5016623999999999E-2</v>
      </c>
      <c r="G3020" s="3">
        <v>0.84094097999999995</v>
      </c>
      <c r="J3020" s="2"/>
    </row>
    <row r="3021" spans="1:10" x14ac:dyDescent="0.15">
      <c r="A3021" s="5">
        <v>50</v>
      </c>
      <c r="B3021" s="5">
        <v>3001</v>
      </c>
      <c r="C3021" s="2">
        <v>50.908898000000001</v>
      </c>
      <c r="D3021" s="2">
        <v>50.924987999999999</v>
      </c>
      <c r="E3021" s="2">
        <v>50.916943000000003</v>
      </c>
      <c r="F3021" s="2">
        <v>1.6089923999999999E-2</v>
      </c>
      <c r="G3021" s="3">
        <v>0.85392657999999999</v>
      </c>
      <c r="J3021" s="2"/>
    </row>
    <row r="3022" spans="1:10" x14ac:dyDescent="0.15">
      <c r="A3022" s="5">
        <v>50</v>
      </c>
      <c r="B3022" s="5">
        <v>3002</v>
      </c>
      <c r="C3022" s="2">
        <v>50.924987999999999</v>
      </c>
      <c r="D3022" s="2">
        <v>50.940739000000001</v>
      </c>
      <c r="E3022" s="2">
        <v>50.932862999999998</v>
      </c>
      <c r="F3022" s="2">
        <v>1.5750826999999998E-2</v>
      </c>
      <c r="G3022" s="3">
        <v>0.80108824000000001</v>
      </c>
      <c r="J3022" s="2"/>
    </row>
    <row r="3023" spans="1:10" x14ac:dyDescent="0.15">
      <c r="A3023" s="5">
        <v>50</v>
      </c>
      <c r="B3023" s="5">
        <v>3003</v>
      </c>
      <c r="C3023" s="2">
        <v>50.940739000000001</v>
      </c>
      <c r="D3023" s="2">
        <v>50.957968000000001</v>
      </c>
      <c r="E3023" s="2">
        <v>50.949353000000002</v>
      </c>
      <c r="F3023" s="2">
        <v>1.7229811000000001E-2</v>
      </c>
      <c r="G3023" s="3">
        <v>0.82909100000000002</v>
      </c>
      <c r="J3023" s="2"/>
    </row>
    <row r="3024" spans="1:10" x14ac:dyDescent="0.15">
      <c r="A3024" s="5">
        <v>50</v>
      </c>
      <c r="B3024" s="5">
        <v>3004</v>
      </c>
      <c r="C3024" s="2">
        <v>50.957968000000001</v>
      </c>
      <c r="D3024" s="2">
        <v>50.975704999999998</v>
      </c>
      <c r="E3024" s="2">
        <v>50.966836000000001</v>
      </c>
      <c r="F3024" s="2">
        <v>1.7736229999999999E-2</v>
      </c>
      <c r="G3024" s="3">
        <v>0.83414162999999997</v>
      </c>
      <c r="J3024" s="2"/>
    </row>
    <row r="3025" spans="1:10" x14ac:dyDescent="0.15">
      <c r="A3025" s="5">
        <v>50</v>
      </c>
      <c r="B3025" s="5">
        <v>3005</v>
      </c>
      <c r="C3025" s="2">
        <v>50.975704999999998</v>
      </c>
      <c r="D3025" s="2">
        <v>50.993980999999998</v>
      </c>
      <c r="E3025" s="2">
        <v>50.984842999999998</v>
      </c>
      <c r="F3025" s="2">
        <v>1.8276227999999999E-2</v>
      </c>
      <c r="G3025" s="3">
        <v>0.83934143999999999</v>
      </c>
      <c r="J3025" s="2"/>
    </row>
    <row r="3026" spans="1:10" x14ac:dyDescent="0.15">
      <c r="A3026" s="5">
        <v>50</v>
      </c>
      <c r="B3026" s="5">
        <v>3006</v>
      </c>
      <c r="C3026" s="2">
        <v>50.993980999999998</v>
      </c>
      <c r="D3026" s="2">
        <v>51.010475999999997</v>
      </c>
      <c r="E3026" s="2">
        <v>51.002228000000002</v>
      </c>
      <c r="F3026" s="2">
        <v>1.6495017000000001E-2</v>
      </c>
      <c r="G3026" s="3">
        <v>0.83981870999999997</v>
      </c>
      <c r="J3026" s="2"/>
    </row>
    <row r="3027" spans="1:10" x14ac:dyDescent="0.15">
      <c r="A3027" s="5">
        <v>50</v>
      </c>
      <c r="B3027" s="5">
        <v>3007</v>
      </c>
      <c r="C3027" s="2">
        <v>51.010475999999997</v>
      </c>
      <c r="D3027" s="2">
        <v>51.027247000000003</v>
      </c>
      <c r="E3027" s="2">
        <v>51.018861000000001</v>
      </c>
      <c r="F3027" s="2">
        <v>1.6771254999999999E-2</v>
      </c>
      <c r="G3027" s="3">
        <v>0.82905439999999997</v>
      </c>
      <c r="J3027" s="2"/>
    </row>
    <row r="3028" spans="1:10" x14ac:dyDescent="0.15">
      <c r="A3028" s="5">
        <v>50</v>
      </c>
      <c r="B3028" s="5">
        <v>3008</v>
      </c>
      <c r="C3028" s="2">
        <v>51.027247000000003</v>
      </c>
      <c r="D3028" s="2">
        <v>51.046593000000001</v>
      </c>
      <c r="E3028" s="2">
        <v>51.036920000000002</v>
      </c>
      <c r="F3028" s="2">
        <v>1.9345563999999999E-2</v>
      </c>
      <c r="G3028" s="3">
        <v>0.74746040000000002</v>
      </c>
      <c r="J3028" s="2"/>
    </row>
    <row r="3029" spans="1:10" x14ac:dyDescent="0.15">
      <c r="A3029" s="5">
        <v>50</v>
      </c>
      <c r="B3029" s="5">
        <v>3009</v>
      </c>
      <c r="C3029" s="2">
        <v>51.046593000000001</v>
      </c>
      <c r="D3029" s="2">
        <v>51.063488999999997</v>
      </c>
      <c r="E3029" s="2">
        <v>51.055041000000003</v>
      </c>
      <c r="F3029" s="2">
        <v>1.6896758000000001E-2</v>
      </c>
      <c r="G3029" s="3">
        <v>0.85761529999999997</v>
      </c>
      <c r="J3029" s="2"/>
    </row>
    <row r="3030" spans="1:10" x14ac:dyDescent="0.15">
      <c r="A3030" s="5">
        <v>50</v>
      </c>
      <c r="B3030" s="5">
        <v>3010</v>
      </c>
      <c r="C3030" s="2">
        <v>51.063488999999997</v>
      </c>
      <c r="D3030" s="2">
        <v>51.079253000000001</v>
      </c>
      <c r="E3030" s="2">
        <v>51.071370999999999</v>
      </c>
      <c r="F3030" s="2">
        <v>1.5763195000000001E-2</v>
      </c>
      <c r="G3030" s="3">
        <v>0.85856814000000004</v>
      </c>
      <c r="J3030" s="2"/>
    </row>
    <row r="3031" spans="1:10" x14ac:dyDescent="0.15">
      <c r="A3031" s="5">
        <v>50</v>
      </c>
      <c r="B3031" s="5">
        <v>3011</v>
      </c>
      <c r="C3031" s="2">
        <v>51.079253000000001</v>
      </c>
      <c r="D3031" s="2">
        <v>51.096128</v>
      </c>
      <c r="E3031" s="2">
        <v>51.087690000000002</v>
      </c>
      <c r="F3031" s="2">
        <v>1.6875401000000002E-2</v>
      </c>
      <c r="G3031" s="3">
        <v>0.85809082000000003</v>
      </c>
      <c r="J3031" s="2"/>
    </row>
    <row r="3032" spans="1:10" x14ac:dyDescent="0.15">
      <c r="A3032" s="5">
        <v>50</v>
      </c>
      <c r="B3032" s="5">
        <v>3012</v>
      </c>
      <c r="C3032" s="2">
        <v>51.096128</v>
      </c>
      <c r="D3032" s="2">
        <v>51.112949999999998</v>
      </c>
      <c r="E3032" s="2">
        <v>51.104539000000003</v>
      </c>
      <c r="F3032" s="2">
        <v>1.6821514999999999E-2</v>
      </c>
      <c r="G3032" s="3">
        <v>0.77028934000000004</v>
      </c>
      <c r="J3032" s="2"/>
    </row>
    <row r="3033" spans="1:10" x14ac:dyDescent="0.15">
      <c r="A3033" s="5">
        <v>50</v>
      </c>
      <c r="B3033" s="5">
        <v>3013</v>
      </c>
      <c r="C3033" s="2">
        <v>51.112949999999998</v>
      </c>
      <c r="D3033" s="2">
        <v>51.129370000000002</v>
      </c>
      <c r="E3033" s="2">
        <v>51.121160000000003</v>
      </c>
      <c r="F3033" s="2">
        <v>1.6420724000000001E-2</v>
      </c>
      <c r="G3033" s="3">
        <v>0.81478740000000005</v>
      </c>
      <c r="J3033" s="2"/>
    </row>
    <row r="3034" spans="1:10" x14ac:dyDescent="0.15">
      <c r="A3034" s="5">
        <v>50</v>
      </c>
      <c r="B3034" s="5">
        <v>3014</v>
      </c>
      <c r="C3034" s="2">
        <v>51.129370000000002</v>
      </c>
      <c r="D3034" s="2">
        <v>51.148018</v>
      </c>
      <c r="E3034" s="2">
        <v>51.138694000000001</v>
      </c>
      <c r="F3034" s="2">
        <v>1.8648107000000001E-2</v>
      </c>
      <c r="G3034" s="3">
        <v>0.86565135999999998</v>
      </c>
      <c r="J3034" s="2"/>
    </row>
    <row r="3035" spans="1:10" x14ac:dyDescent="0.15">
      <c r="A3035" s="5">
        <v>50</v>
      </c>
      <c r="B3035" s="5">
        <v>3015</v>
      </c>
      <c r="C3035" s="2">
        <v>51.148018</v>
      </c>
      <c r="D3035" s="2">
        <v>51.163739</v>
      </c>
      <c r="E3035" s="2">
        <v>51.155878999999999</v>
      </c>
      <c r="F3035" s="2">
        <v>1.5721151999999999E-2</v>
      </c>
      <c r="G3035" s="3">
        <v>0.87690310999999999</v>
      </c>
      <c r="J3035" s="2"/>
    </row>
    <row r="3036" spans="1:10" x14ac:dyDescent="0.15">
      <c r="A3036" s="5">
        <v>50</v>
      </c>
      <c r="B3036" s="5">
        <v>3016</v>
      </c>
      <c r="C3036" s="2">
        <v>51.163739</v>
      </c>
      <c r="D3036" s="2">
        <v>51.179580000000001</v>
      </c>
      <c r="E3036" s="2">
        <v>51.171660000000003</v>
      </c>
      <c r="F3036" s="2">
        <v>1.5840054999999999E-2</v>
      </c>
      <c r="G3036" s="3">
        <v>0.77448466000000005</v>
      </c>
      <c r="J3036" s="2"/>
    </row>
    <row r="3037" spans="1:10" x14ac:dyDescent="0.15">
      <c r="A3037" s="5">
        <v>50</v>
      </c>
      <c r="B3037" s="5">
        <v>3017</v>
      </c>
      <c r="C3037" s="2">
        <v>51.179580000000001</v>
      </c>
      <c r="D3037" s="2">
        <v>51.213500000000003</v>
      </c>
      <c r="E3037" s="2">
        <v>51.196539999999999</v>
      </c>
      <c r="F3037" s="2">
        <v>3.3920459E-2</v>
      </c>
      <c r="G3037" s="3">
        <v>0.84719756999999996</v>
      </c>
      <c r="J3037" s="2"/>
    </row>
    <row r="3038" spans="1:10" x14ac:dyDescent="0.15">
      <c r="A3038" s="5">
        <v>51</v>
      </c>
      <c r="B3038" s="5">
        <v>3018</v>
      </c>
      <c r="C3038" s="2">
        <v>51.213500000000003</v>
      </c>
      <c r="D3038" s="2">
        <v>51.224859000000002</v>
      </c>
      <c r="E3038" s="2">
        <v>51.219178999999997</v>
      </c>
      <c r="F3038" s="2">
        <v>1.1358905000000001E-2</v>
      </c>
      <c r="G3038" s="3">
        <v>0.91991049000000003</v>
      </c>
      <c r="J3038" s="2"/>
    </row>
    <row r="3039" spans="1:10" x14ac:dyDescent="0.15">
      <c r="A3039" s="5">
        <v>51</v>
      </c>
      <c r="B3039" s="5">
        <v>3019</v>
      </c>
      <c r="C3039" s="2">
        <v>51.224859000000002</v>
      </c>
      <c r="D3039" s="2">
        <v>51.236356000000001</v>
      </c>
      <c r="E3039" s="2">
        <v>51.230606999999999</v>
      </c>
      <c r="F3039" s="2">
        <v>1.149675E-2</v>
      </c>
      <c r="G3039" s="3">
        <v>0.95821747999999995</v>
      </c>
      <c r="J3039" s="2"/>
    </row>
    <row r="3040" spans="1:10" x14ac:dyDescent="0.15">
      <c r="A3040" s="5">
        <v>51</v>
      </c>
      <c r="B3040" s="5">
        <v>3020</v>
      </c>
      <c r="C3040" s="2">
        <v>51.236356000000001</v>
      </c>
      <c r="D3040" s="2">
        <v>51.248711</v>
      </c>
      <c r="E3040" s="2">
        <v>51.242533000000002</v>
      </c>
      <c r="F3040" s="2">
        <v>1.2355145E-2</v>
      </c>
      <c r="G3040" s="3">
        <v>0.91859939000000002</v>
      </c>
      <c r="J3040" s="2"/>
    </row>
    <row r="3041" spans="1:10" x14ac:dyDescent="0.15">
      <c r="A3041" s="5">
        <v>51</v>
      </c>
      <c r="B3041" s="5">
        <v>3021</v>
      </c>
      <c r="C3041" s="2">
        <v>51.248711</v>
      </c>
      <c r="D3041" s="2">
        <v>51.262065999999997</v>
      </c>
      <c r="E3041" s="2">
        <v>51.255389000000001</v>
      </c>
      <c r="F3041" s="2">
        <v>1.3355508E-2</v>
      </c>
      <c r="G3041" s="3">
        <v>0.86654812999999997</v>
      </c>
      <c r="J3041" s="2"/>
    </row>
    <row r="3042" spans="1:10" x14ac:dyDescent="0.15">
      <c r="A3042" s="5">
        <v>51</v>
      </c>
      <c r="B3042" s="5">
        <v>3022</v>
      </c>
      <c r="C3042" s="2">
        <v>51.262065999999997</v>
      </c>
      <c r="D3042" s="2">
        <v>51.27599</v>
      </c>
      <c r="E3042" s="2">
        <v>51.269027999999999</v>
      </c>
      <c r="F3042" s="2">
        <v>1.3923858000000001E-2</v>
      </c>
      <c r="G3042" s="3">
        <v>0.83603554000000002</v>
      </c>
      <c r="J3042" s="2"/>
    </row>
    <row r="3043" spans="1:10" x14ac:dyDescent="0.15">
      <c r="A3043" s="5">
        <v>51</v>
      </c>
      <c r="B3043" s="5">
        <v>3023</v>
      </c>
      <c r="C3043" s="2">
        <v>51.27599</v>
      </c>
      <c r="D3043" s="2">
        <v>51.290557999999997</v>
      </c>
      <c r="E3043" s="2">
        <v>51.283273999999999</v>
      </c>
      <c r="F3043" s="2">
        <v>1.4568322999999999E-2</v>
      </c>
      <c r="G3043" s="3">
        <v>0.81012461999999996</v>
      </c>
      <c r="J3043" s="2"/>
    </row>
    <row r="3044" spans="1:10" x14ac:dyDescent="0.15">
      <c r="A3044" s="5">
        <v>51</v>
      </c>
      <c r="B3044" s="5">
        <v>3024</v>
      </c>
      <c r="C3044" s="2">
        <v>51.290557999999997</v>
      </c>
      <c r="D3044" s="2">
        <v>51.304732000000001</v>
      </c>
      <c r="E3044" s="2">
        <v>51.297645000000003</v>
      </c>
      <c r="F3044" s="2">
        <v>1.4173632E-2</v>
      </c>
      <c r="G3044" s="3">
        <v>0.84039403000000001</v>
      </c>
      <c r="J3044" s="2"/>
    </row>
    <row r="3045" spans="1:10" x14ac:dyDescent="0.15">
      <c r="A3045" s="5">
        <v>51</v>
      </c>
      <c r="B3045" s="5">
        <v>3025</v>
      </c>
      <c r="C3045" s="2">
        <v>51.304732000000001</v>
      </c>
      <c r="D3045" s="2">
        <v>51.317768000000001</v>
      </c>
      <c r="E3045" s="2">
        <v>51.311250000000001</v>
      </c>
      <c r="F3045" s="2">
        <v>1.3035476000000001E-2</v>
      </c>
      <c r="G3045" s="3">
        <v>0.88103626000000002</v>
      </c>
      <c r="J3045" s="2"/>
    </row>
    <row r="3046" spans="1:10" x14ac:dyDescent="0.15">
      <c r="A3046" s="5">
        <v>51</v>
      </c>
      <c r="B3046" s="5">
        <v>3026</v>
      </c>
      <c r="C3046" s="2">
        <v>51.317768000000001</v>
      </c>
      <c r="D3046" s="2">
        <v>51.330829000000001</v>
      </c>
      <c r="E3046" s="2">
        <v>51.324297999999999</v>
      </c>
      <c r="F3046" s="2">
        <v>1.3061075E-2</v>
      </c>
      <c r="G3046" s="3">
        <v>0.89763671</v>
      </c>
      <c r="J3046" s="2"/>
    </row>
    <row r="3047" spans="1:10" x14ac:dyDescent="0.15">
      <c r="A3047" s="5">
        <v>51</v>
      </c>
      <c r="B3047" s="5">
        <v>3027</v>
      </c>
      <c r="C3047" s="2">
        <v>51.330829000000001</v>
      </c>
      <c r="D3047" s="2">
        <v>51.343797000000002</v>
      </c>
      <c r="E3047" s="2">
        <v>51.337313000000002</v>
      </c>
      <c r="F3047" s="2">
        <v>1.2968555E-2</v>
      </c>
      <c r="G3047" s="3">
        <v>0.87715615000000002</v>
      </c>
      <c r="J3047" s="2"/>
    </row>
    <row r="3048" spans="1:10" x14ac:dyDescent="0.15">
      <c r="A3048" s="5">
        <v>51</v>
      </c>
      <c r="B3048" s="5">
        <v>3028</v>
      </c>
      <c r="C3048" s="2">
        <v>51.343797000000002</v>
      </c>
      <c r="D3048" s="2">
        <v>51.357298999999998</v>
      </c>
      <c r="E3048" s="2">
        <v>51.350548000000003</v>
      </c>
      <c r="F3048" s="2">
        <v>1.3501862E-2</v>
      </c>
      <c r="G3048" s="3">
        <v>0.84944693999999998</v>
      </c>
      <c r="J3048" s="2"/>
    </row>
    <row r="3049" spans="1:10" x14ac:dyDescent="0.15">
      <c r="A3049" s="5">
        <v>51</v>
      </c>
      <c r="B3049" s="5">
        <v>3029</v>
      </c>
      <c r="C3049" s="2">
        <v>51.357298999999998</v>
      </c>
      <c r="D3049" s="2">
        <v>51.371526000000003</v>
      </c>
      <c r="E3049" s="2">
        <v>51.364412999999999</v>
      </c>
      <c r="F3049" s="2">
        <v>1.4227376E-2</v>
      </c>
      <c r="G3049" s="3">
        <v>0.81381093999999998</v>
      </c>
      <c r="J3049" s="2"/>
    </row>
    <row r="3050" spans="1:10" x14ac:dyDescent="0.15">
      <c r="A3050" s="5">
        <v>51</v>
      </c>
      <c r="B3050" s="5">
        <v>3030</v>
      </c>
      <c r="C3050" s="2">
        <v>51.371526000000003</v>
      </c>
      <c r="D3050" s="2">
        <v>51.385029000000003</v>
      </c>
      <c r="E3050" s="2">
        <v>51.378278000000002</v>
      </c>
      <c r="F3050" s="2">
        <v>1.3502142999999999E-2</v>
      </c>
      <c r="G3050" s="3">
        <v>0.85020004000000005</v>
      </c>
      <c r="J3050" s="2"/>
    </row>
    <row r="3051" spans="1:10" x14ac:dyDescent="0.15">
      <c r="A3051" s="5">
        <v>51</v>
      </c>
      <c r="B3051" s="5">
        <v>3031</v>
      </c>
      <c r="C3051" s="2">
        <v>51.385029000000003</v>
      </c>
      <c r="D3051" s="2">
        <v>51.398392999999999</v>
      </c>
      <c r="E3051" s="2">
        <v>51.391711000000001</v>
      </c>
      <c r="F3051" s="2">
        <v>1.3364189E-2</v>
      </c>
      <c r="G3051" s="3">
        <v>0.86481711999999999</v>
      </c>
      <c r="J3051" s="2"/>
    </row>
    <row r="3052" spans="1:10" x14ac:dyDescent="0.15">
      <c r="A3052" s="5">
        <v>51</v>
      </c>
      <c r="B3052" s="5">
        <v>3032</v>
      </c>
      <c r="C3052" s="2">
        <v>51.398392999999999</v>
      </c>
      <c r="D3052" s="2">
        <v>51.412098999999998</v>
      </c>
      <c r="E3052" s="2">
        <v>51.405245999999998</v>
      </c>
      <c r="F3052" s="2">
        <v>1.3706286999999999E-2</v>
      </c>
      <c r="G3052" s="3">
        <v>0.87398472999999999</v>
      </c>
      <c r="J3052" s="2"/>
    </row>
    <row r="3053" spans="1:10" x14ac:dyDescent="0.15">
      <c r="A3053" s="5">
        <v>51</v>
      </c>
      <c r="B3053" s="5">
        <v>3033</v>
      </c>
      <c r="C3053" s="2">
        <v>51.412098999999998</v>
      </c>
      <c r="D3053" s="2">
        <v>51.425359</v>
      </c>
      <c r="E3053" s="2">
        <v>51.418728999999999</v>
      </c>
      <c r="F3053" s="2">
        <v>1.3260355999999999E-2</v>
      </c>
      <c r="G3053" s="3">
        <v>0.92064277000000005</v>
      </c>
      <c r="J3053" s="2"/>
    </row>
    <row r="3054" spans="1:10" x14ac:dyDescent="0.15">
      <c r="A3054" s="5">
        <v>51</v>
      </c>
      <c r="B3054" s="5">
        <v>3034</v>
      </c>
      <c r="C3054" s="2">
        <v>51.425359</v>
      </c>
      <c r="D3054" s="2">
        <v>51.438991000000001</v>
      </c>
      <c r="E3054" s="2">
        <v>51.432175000000001</v>
      </c>
      <c r="F3054" s="2">
        <v>1.3631568E-2</v>
      </c>
      <c r="G3054" s="3">
        <v>0.84785401000000005</v>
      </c>
      <c r="J3054" s="2"/>
    </row>
    <row r="3055" spans="1:10" x14ac:dyDescent="0.15">
      <c r="A3055" s="5">
        <v>51</v>
      </c>
      <c r="B3055" s="5">
        <v>3035</v>
      </c>
      <c r="C3055" s="2">
        <v>51.438991000000001</v>
      </c>
      <c r="D3055" s="2">
        <v>51.453068000000002</v>
      </c>
      <c r="E3055" s="2">
        <v>51.44603</v>
      </c>
      <c r="F3055" s="2">
        <v>1.4077037000000001E-2</v>
      </c>
      <c r="G3055" s="3">
        <v>0.83802812000000004</v>
      </c>
      <c r="J3055" s="2"/>
    </row>
    <row r="3056" spans="1:10" x14ac:dyDescent="0.15">
      <c r="A3056" s="5">
        <v>51</v>
      </c>
      <c r="B3056" s="5">
        <v>3036</v>
      </c>
      <c r="C3056" s="2">
        <v>51.453068000000002</v>
      </c>
      <c r="D3056" s="2">
        <v>51.468485000000001</v>
      </c>
      <c r="E3056" s="2">
        <v>51.460777</v>
      </c>
      <c r="F3056" s="2">
        <v>1.5417363999999999E-2</v>
      </c>
      <c r="G3056" s="3">
        <v>0.82052756000000004</v>
      </c>
      <c r="J3056" s="2"/>
    </row>
    <row r="3057" spans="1:10" x14ac:dyDescent="0.15">
      <c r="A3057" s="5">
        <v>51</v>
      </c>
      <c r="B3057" s="5">
        <v>3037</v>
      </c>
      <c r="C3057" s="2">
        <v>51.468485000000001</v>
      </c>
      <c r="D3057" s="2">
        <v>51.483500999999997</v>
      </c>
      <c r="E3057" s="2">
        <v>51.475993000000003</v>
      </c>
      <c r="F3057" s="2">
        <v>1.5015498E-2</v>
      </c>
      <c r="G3057" s="3">
        <v>0.87055901000000002</v>
      </c>
      <c r="J3057" s="2"/>
    </row>
    <row r="3058" spans="1:10" x14ac:dyDescent="0.15">
      <c r="A3058" s="5">
        <v>51</v>
      </c>
      <c r="B3058" s="5">
        <v>3038</v>
      </c>
      <c r="C3058" s="2">
        <v>51.483500999999997</v>
      </c>
      <c r="D3058" s="2">
        <v>51.496994000000001</v>
      </c>
      <c r="E3058" s="2">
        <v>51.490246999999997</v>
      </c>
      <c r="F3058" s="2">
        <v>1.3493164E-2</v>
      </c>
      <c r="G3058" s="3">
        <v>0.92249857999999996</v>
      </c>
      <c r="J3058" s="2"/>
    </row>
    <row r="3059" spans="1:10" x14ac:dyDescent="0.15">
      <c r="A3059" s="5">
        <v>51</v>
      </c>
      <c r="B3059" s="5">
        <v>3039</v>
      </c>
      <c r="C3059" s="2">
        <v>51.496994000000001</v>
      </c>
      <c r="D3059" s="2">
        <v>51.510522999999999</v>
      </c>
      <c r="E3059" s="2">
        <v>51.503759000000002</v>
      </c>
      <c r="F3059" s="2">
        <v>1.3529252E-2</v>
      </c>
      <c r="G3059" s="3">
        <v>0.91349917999999997</v>
      </c>
      <c r="J3059" s="2"/>
    </row>
    <row r="3060" spans="1:10" x14ac:dyDescent="0.15">
      <c r="A3060" s="5">
        <v>51</v>
      </c>
      <c r="B3060" s="5">
        <v>3040</v>
      </c>
      <c r="C3060" s="2">
        <v>51.510522999999999</v>
      </c>
      <c r="D3060" s="2">
        <v>51.524369999999998</v>
      </c>
      <c r="E3060" s="2">
        <v>51.517446</v>
      </c>
      <c r="F3060" s="2">
        <v>1.3846213E-2</v>
      </c>
      <c r="G3060" s="3">
        <v>0.85726007000000004</v>
      </c>
      <c r="J3060" s="2"/>
    </row>
    <row r="3061" spans="1:10" x14ac:dyDescent="0.15">
      <c r="A3061" s="5">
        <v>51</v>
      </c>
      <c r="B3061" s="5">
        <v>3041</v>
      </c>
      <c r="C3061" s="2">
        <v>51.524369999999998</v>
      </c>
      <c r="D3061" s="2">
        <v>51.538531999999996</v>
      </c>
      <c r="E3061" s="2">
        <v>51.531450999999997</v>
      </c>
      <c r="F3061" s="2">
        <v>1.4161983E-2</v>
      </c>
      <c r="G3061" s="3">
        <v>0.85394592999999996</v>
      </c>
      <c r="J3061" s="2"/>
    </row>
    <row r="3062" spans="1:10" x14ac:dyDescent="0.15">
      <c r="A3062" s="5">
        <v>51</v>
      </c>
      <c r="B3062" s="5">
        <v>3042</v>
      </c>
      <c r="C3062" s="2">
        <v>51.538531999999996</v>
      </c>
      <c r="D3062" s="2">
        <v>51.552235000000003</v>
      </c>
      <c r="E3062" s="2">
        <v>51.545383000000001</v>
      </c>
      <c r="F3062" s="2">
        <v>1.3703223E-2</v>
      </c>
      <c r="G3062" s="3">
        <v>0.84911672000000005</v>
      </c>
      <c r="J3062" s="2"/>
    </row>
    <row r="3063" spans="1:10" x14ac:dyDescent="0.15">
      <c r="A3063" s="5">
        <v>51</v>
      </c>
      <c r="B3063" s="5">
        <v>3043</v>
      </c>
      <c r="C3063" s="2">
        <v>51.552235000000003</v>
      </c>
      <c r="D3063" s="2">
        <v>51.557578999999997</v>
      </c>
      <c r="E3063" s="2">
        <v>51.554907</v>
      </c>
      <c r="F3063" s="2">
        <v>5.3442571000000003E-3</v>
      </c>
      <c r="G3063" s="3">
        <v>0.88121031000000005</v>
      </c>
      <c r="J3063" s="2"/>
    </row>
    <row r="3064" spans="1:10" x14ac:dyDescent="0.15">
      <c r="A3064" s="5">
        <v>51</v>
      </c>
      <c r="B3064" s="5">
        <v>3044</v>
      </c>
      <c r="C3064" s="2">
        <v>51.557578999999997</v>
      </c>
      <c r="D3064" s="2">
        <v>51.567498999999998</v>
      </c>
      <c r="E3064" s="2">
        <v>51.562539000000001</v>
      </c>
      <c r="F3064" s="2">
        <v>9.9199421000000006E-3</v>
      </c>
      <c r="G3064" s="3">
        <v>0.85715872000000004</v>
      </c>
      <c r="J3064" s="2"/>
    </row>
    <row r="3065" spans="1:10" x14ac:dyDescent="0.15">
      <c r="A3065" s="5">
        <v>51</v>
      </c>
      <c r="B3065" s="5">
        <v>3045</v>
      </c>
      <c r="C3065" s="2">
        <v>51.567498999999998</v>
      </c>
      <c r="D3065" s="2">
        <v>51.577979999999997</v>
      </c>
      <c r="E3065" s="2">
        <v>51.572738999999999</v>
      </c>
      <c r="F3065" s="2">
        <v>1.0480903E-2</v>
      </c>
      <c r="G3065" s="3">
        <v>0.85100169999999997</v>
      </c>
      <c r="J3065" s="2"/>
    </row>
    <row r="3066" spans="1:10" x14ac:dyDescent="0.15">
      <c r="A3066" s="5">
        <v>51</v>
      </c>
      <c r="B3066" s="5">
        <v>3046</v>
      </c>
      <c r="C3066" s="2">
        <v>51.577979999999997</v>
      </c>
      <c r="D3066" s="2">
        <v>51.592517999999998</v>
      </c>
      <c r="E3066" s="2">
        <v>51.585248999999997</v>
      </c>
      <c r="F3066" s="2">
        <v>1.4537905E-2</v>
      </c>
      <c r="G3066" s="3">
        <v>0.58416650000000003</v>
      </c>
      <c r="J3066" s="2"/>
    </row>
    <row r="3067" spans="1:10" x14ac:dyDescent="0.15">
      <c r="A3067" s="5">
        <v>51</v>
      </c>
      <c r="B3067" s="5">
        <v>3047</v>
      </c>
      <c r="C3067" s="2">
        <v>51.592517999999998</v>
      </c>
      <c r="D3067" s="2">
        <v>51.608874</v>
      </c>
      <c r="E3067" s="2">
        <v>51.600695999999999</v>
      </c>
      <c r="F3067" s="2">
        <v>1.6356108000000001E-2</v>
      </c>
      <c r="G3067" s="3">
        <v>0.65667134000000005</v>
      </c>
      <c r="J3067" s="2"/>
    </row>
    <row r="3068" spans="1:10" x14ac:dyDescent="0.15">
      <c r="A3068" s="5">
        <v>51</v>
      </c>
      <c r="B3068" s="5">
        <v>3048</v>
      </c>
      <c r="C3068" s="2">
        <v>51.608874</v>
      </c>
      <c r="D3068" s="2">
        <v>51.622928000000002</v>
      </c>
      <c r="E3068" s="2">
        <v>51.615901000000001</v>
      </c>
      <c r="F3068" s="2">
        <v>1.4053661E-2</v>
      </c>
      <c r="G3068" s="3">
        <v>0.82201897000000002</v>
      </c>
      <c r="J3068" s="2"/>
    </row>
    <row r="3069" spans="1:10" x14ac:dyDescent="0.15">
      <c r="A3069" s="5">
        <v>51</v>
      </c>
      <c r="B3069" s="5">
        <v>3049</v>
      </c>
      <c r="C3069" s="2">
        <v>51.622928000000002</v>
      </c>
      <c r="D3069" s="2">
        <v>51.636854</v>
      </c>
      <c r="E3069" s="2">
        <v>51.629891000000001</v>
      </c>
      <c r="F3069" s="2">
        <v>1.3926117E-2</v>
      </c>
      <c r="G3069" s="3">
        <v>0.83216321000000004</v>
      </c>
      <c r="J3069" s="2"/>
    </row>
    <row r="3070" spans="1:10" x14ac:dyDescent="0.15">
      <c r="A3070" s="5">
        <v>51</v>
      </c>
      <c r="B3070" s="5">
        <v>3050</v>
      </c>
      <c r="C3070" s="2">
        <v>51.636854</v>
      </c>
      <c r="D3070" s="2">
        <v>51.650118999999997</v>
      </c>
      <c r="E3070" s="2">
        <v>51.643486000000003</v>
      </c>
      <c r="F3070" s="2">
        <v>1.326513E-2</v>
      </c>
      <c r="G3070" s="3">
        <v>0.86146803000000005</v>
      </c>
      <c r="J3070" s="2"/>
    </row>
    <row r="3071" spans="1:10" x14ac:dyDescent="0.15">
      <c r="A3071" s="5">
        <v>51</v>
      </c>
      <c r="B3071" s="5">
        <v>3051</v>
      </c>
      <c r="C3071" s="2">
        <v>51.650118999999997</v>
      </c>
      <c r="D3071" s="2">
        <v>51.662768999999997</v>
      </c>
      <c r="E3071" s="2">
        <v>51.656444</v>
      </c>
      <c r="F3071" s="2">
        <v>1.2650719E-2</v>
      </c>
      <c r="G3071" s="3">
        <v>0.85065539000000001</v>
      </c>
      <c r="J3071" s="2"/>
    </row>
    <row r="3072" spans="1:10" x14ac:dyDescent="0.15">
      <c r="A3072" s="5">
        <v>51</v>
      </c>
      <c r="B3072" s="5">
        <v>3052</v>
      </c>
      <c r="C3072" s="2">
        <v>51.662768999999997</v>
      </c>
      <c r="D3072" s="2">
        <v>51.675763000000003</v>
      </c>
      <c r="E3072" s="2">
        <v>51.669266</v>
      </c>
      <c r="F3072" s="2">
        <v>1.2993559999999999E-2</v>
      </c>
      <c r="G3072" s="3">
        <v>0.82380507000000003</v>
      </c>
      <c r="J3072" s="2"/>
    </row>
    <row r="3073" spans="1:10" x14ac:dyDescent="0.15">
      <c r="A3073" s="5">
        <v>51</v>
      </c>
      <c r="B3073" s="5">
        <v>3053</v>
      </c>
      <c r="C3073" s="2">
        <v>51.675763000000003</v>
      </c>
      <c r="D3073" s="2">
        <v>51.688519999999997</v>
      </c>
      <c r="E3073" s="2">
        <v>51.682141999999999</v>
      </c>
      <c r="F3073" s="2">
        <v>1.2757032999999999E-2</v>
      </c>
      <c r="G3073" s="3">
        <v>0.79380070999999996</v>
      </c>
      <c r="J3073" s="2"/>
    </row>
    <row r="3074" spans="1:10" x14ac:dyDescent="0.15">
      <c r="A3074" s="5">
        <v>51</v>
      </c>
      <c r="B3074" s="5">
        <v>3054</v>
      </c>
      <c r="C3074" s="2">
        <v>51.688519999999997</v>
      </c>
      <c r="D3074" s="2">
        <v>51.704096999999997</v>
      </c>
      <c r="E3074" s="2">
        <v>51.696308999999999</v>
      </c>
      <c r="F3074" s="2">
        <v>1.5577265999999999E-2</v>
      </c>
      <c r="G3074" s="3">
        <v>0.76700639000000004</v>
      </c>
      <c r="J3074" s="2"/>
    </row>
    <row r="3075" spans="1:10" x14ac:dyDescent="0.15">
      <c r="A3075" s="5">
        <v>51</v>
      </c>
      <c r="B3075" s="5">
        <v>3055</v>
      </c>
      <c r="C3075" s="2">
        <v>51.704096999999997</v>
      </c>
      <c r="D3075" s="2">
        <v>51.718887000000002</v>
      </c>
      <c r="E3075" s="2">
        <v>51.711492</v>
      </c>
      <c r="F3075" s="2">
        <v>1.4789491E-2</v>
      </c>
      <c r="G3075" s="3">
        <v>0.81067648000000003</v>
      </c>
      <c r="J3075" s="2"/>
    </row>
    <row r="3076" spans="1:10" x14ac:dyDescent="0.15">
      <c r="A3076" s="5">
        <v>51</v>
      </c>
      <c r="B3076" s="5">
        <v>3056</v>
      </c>
      <c r="C3076" s="2">
        <v>51.718887000000002</v>
      </c>
      <c r="D3076" s="2">
        <v>51.734180000000002</v>
      </c>
      <c r="E3076" s="2">
        <v>51.726533000000003</v>
      </c>
      <c r="F3076" s="2">
        <v>1.5293144E-2</v>
      </c>
      <c r="G3076" s="3">
        <v>0.89150306999999995</v>
      </c>
      <c r="J3076" s="2"/>
    </row>
    <row r="3077" spans="1:10" x14ac:dyDescent="0.15">
      <c r="A3077" s="5">
        <v>51</v>
      </c>
      <c r="B3077" s="5">
        <v>3057</v>
      </c>
      <c r="C3077" s="2">
        <v>51.734180000000002</v>
      </c>
      <c r="D3077" s="2">
        <v>51.749344000000001</v>
      </c>
      <c r="E3077" s="2">
        <v>51.741762000000001</v>
      </c>
      <c r="F3077" s="2">
        <v>1.5164367999999999E-2</v>
      </c>
      <c r="G3077" s="3">
        <v>0.90353479999999997</v>
      </c>
      <c r="J3077" s="2"/>
    </row>
    <row r="3078" spans="1:10" x14ac:dyDescent="0.15">
      <c r="A3078" s="5">
        <v>51</v>
      </c>
      <c r="B3078" s="5">
        <v>3058</v>
      </c>
      <c r="C3078" s="2">
        <v>51.749344000000001</v>
      </c>
      <c r="D3078" s="2">
        <v>51.765675000000002</v>
      </c>
      <c r="E3078" s="2">
        <v>51.757510000000003</v>
      </c>
      <c r="F3078" s="2">
        <v>1.6330981000000001E-2</v>
      </c>
      <c r="G3078" s="3">
        <v>0.83867163</v>
      </c>
      <c r="J3078" s="2"/>
    </row>
    <row r="3079" spans="1:10" x14ac:dyDescent="0.15">
      <c r="A3079" s="5">
        <v>51</v>
      </c>
      <c r="B3079" s="5">
        <v>3059</v>
      </c>
      <c r="C3079" s="2">
        <v>51.765675000000002</v>
      </c>
      <c r="D3079" s="2">
        <v>51.780600999999997</v>
      </c>
      <c r="E3079" s="2">
        <v>51.773138000000003</v>
      </c>
      <c r="F3079" s="2">
        <v>1.4925865999999999E-2</v>
      </c>
      <c r="G3079" s="3">
        <v>0.86881406000000005</v>
      </c>
      <c r="J3079" s="2"/>
    </row>
    <row r="3080" spans="1:10" x14ac:dyDescent="0.15">
      <c r="A3080" s="5">
        <v>51</v>
      </c>
      <c r="B3080" s="5">
        <v>3060</v>
      </c>
      <c r="C3080" s="2">
        <v>51.780600999999997</v>
      </c>
      <c r="D3080" s="2">
        <v>51.792760000000001</v>
      </c>
      <c r="E3080" s="2">
        <v>51.786681000000002</v>
      </c>
      <c r="F3080" s="2">
        <v>1.2158923E-2</v>
      </c>
      <c r="G3080" s="3">
        <v>0.89832948999999995</v>
      </c>
      <c r="J3080" s="2"/>
    </row>
    <row r="3081" spans="1:10" x14ac:dyDescent="0.15">
      <c r="A3081" s="5">
        <v>51</v>
      </c>
      <c r="B3081" s="5">
        <v>3061</v>
      </c>
      <c r="C3081" s="2">
        <v>51.792760000000001</v>
      </c>
      <c r="D3081" s="2">
        <v>51.806057000000003</v>
      </c>
      <c r="E3081" s="2">
        <v>51.799408999999997</v>
      </c>
      <c r="F3081" s="2">
        <v>1.3296919000000001E-2</v>
      </c>
      <c r="G3081" s="3">
        <v>0.87349717000000004</v>
      </c>
      <c r="J3081" s="2"/>
    </row>
    <row r="3082" spans="1:10" x14ac:dyDescent="0.15">
      <c r="A3082" s="5">
        <v>51</v>
      </c>
      <c r="B3082" s="5">
        <v>3062</v>
      </c>
      <c r="C3082" s="2">
        <v>51.806057000000003</v>
      </c>
      <c r="D3082" s="2">
        <v>51.819032999999997</v>
      </c>
      <c r="E3082" s="2">
        <v>51.812545</v>
      </c>
      <c r="F3082" s="2">
        <v>1.297589E-2</v>
      </c>
      <c r="G3082" s="3">
        <v>0.86503026999999999</v>
      </c>
      <c r="J3082" s="2"/>
    </row>
    <row r="3083" spans="1:10" x14ac:dyDescent="0.15">
      <c r="A3083" s="5">
        <v>51</v>
      </c>
      <c r="B3083" s="5">
        <v>3063</v>
      </c>
      <c r="C3083" s="2">
        <v>51.819032999999997</v>
      </c>
      <c r="D3083" s="2">
        <v>51.832076999999998</v>
      </c>
      <c r="E3083" s="2">
        <v>51.825555000000001</v>
      </c>
      <c r="F3083" s="2">
        <v>1.3043808E-2</v>
      </c>
      <c r="G3083" s="3">
        <v>0.83140309999999995</v>
      </c>
      <c r="J3083" s="2"/>
    </row>
    <row r="3084" spans="1:10" x14ac:dyDescent="0.15">
      <c r="A3084" s="5">
        <v>51</v>
      </c>
      <c r="B3084" s="5">
        <v>3064</v>
      </c>
      <c r="C3084" s="2">
        <v>51.832076999999998</v>
      </c>
      <c r="D3084" s="2">
        <v>51.844380000000001</v>
      </c>
      <c r="E3084" s="2">
        <v>51.838228000000001</v>
      </c>
      <c r="F3084" s="2">
        <v>1.230289E-2</v>
      </c>
      <c r="G3084" s="3">
        <v>0.80872164000000002</v>
      </c>
      <c r="J3084" s="2"/>
    </row>
    <row r="3085" spans="1:10" x14ac:dyDescent="0.15">
      <c r="A3085" s="5">
        <v>51</v>
      </c>
      <c r="B3085" s="5">
        <v>3065</v>
      </c>
      <c r="C3085" s="2">
        <v>51.844380000000001</v>
      </c>
      <c r="D3085" s="2">
        <v>51.858229999999999</v>
      </c>
      <c r="E3085" s="2">
        <v>51.851305000000004</v>
      </c>
      <c r="F3085" s="2">
        <v>1.385076E-2</v>
      </c>
      <c r="G3085" s="3">
        <v>0.82767380999999995</v>
      </c>
      <c r="J3085" s="2"/>
    </row>
    <row r="3086" spans="1:10" x14ac:dyDescent="0.15">
      <c r="A3086" s="5">
        <v>51</v>
      </c>
      <c r="B3086" s="5">
        <v>3066</v>
      </c>
      <c r="C3086" s="2">
        <v>51.858229999999999</v>
      </c>
      <c r="D3086" s="2">
        <v>51.871676999999998</v>
      </c>
      <c r="E3086" s="2">
        <v>51.864953999999997</v>
      </c>
      <c r="F3086" s="2">
        <v>1.3447106E-2</v>
      </c>
      <c r="G3086" s="3">
        <v>0.85290584999999997</v>
      </c>
      <c r="J3086" s="2"/>
    </row>
    <row r="3087" spans="1:10" x14ac:dyDescent="0.15">
      <c r="A3087" s="5">
        <v>51</v>
      </c>
      <c r="B3087" s="5">
        <v>3067</v>
      </c>
      <c r="C3087" s="2">
        <v>51.871676999999998</v>
      </c>
      <c r="D3087" s="2">
        <v>51.885370000000002</v>
      </c>
      <c r="E3087" s="2">
        <v>51.878523999999999</v>
      </c>
      <c r="F3087" s="2">
        <v>1.3692230999999999E-2</v>
      </c>
      <c r="G3087" s="3">
        <v>0.86158002</v>
      </c>
      <c r="J3087" s="2"/>
    </row>
    <row r="3088" spans="1:10" x14ac:dyDescent="0.15">
      <c r="A3088" s="5">
        <v>51</v>
      </c>
      <c r="B3088" s="5">
        <v>3068</v>
      </c>
      <c r="C3088" s="2">
        <v>51.885370000000002</v>
      </c>
      <c r="D3088" s="2">
        <v>51.898603999999999</v>
      </c>
      <c r="E3088" s="2">
        <v>51.891987</v>
      </c>
      <c r="F3088" s="2">
        <v>1.323385E-2</v>
      </c>
      <c r="G3088" s="3">
        <v>0.87648039</v>
      </c>
      <c r="J3088" s="2"/>
    </row>
    <row r="3089" spans="1:10" x14ac:dyDescent="0.15">
      <c r="A3089" s="5">
        <v>51</v>
      </c>
      <c r="B3089" s="5">
        <v>3069</v>
      </c>
      <c r="C3089" s="2">
        <v>51.898603999999999</v>
      </c>
      <c r="D3089" s="2">
        <v>51.910848000000001</v>
      </c>
      <c r="E3089" s="2">
        <v>51.904725999999997</v>
      </c>
      <c r="F3089" s="2">
        <v>1.2244524999999999E-2</v>
      </c>
      <c r="G3089" s="3">
        <v>0.92519826999999999</v>
      </c>
      <c r="J3089" s="2"/>
    </row>
    <row r="3090" spans="1:10" x14ac:dyDescent="0.15">
      <c r="A3090" s="5">
        <v>51</v>
      </c>
      <c r="B3090" s="5">
        <v>3070</v>
      </c>
      <c r="C3090" s="2">
        <v>51.910848000000001</v>
      </c>
      <c r="D3090" s="2">
        <v>51.922758999999999</v>
      </c>
      <c r="E3090" s="2">
        <v>51.916803999999999</v>
      </c>
      <c r="F3090" s="2">
        <v>1.1911378E-2</v>
      </c>
      <c r="G3090" s="3">
        <v>0.88685448</v>
      </c>
      <c r="J3090" s="2"/>
    </row>
    <row r="3091" spans="1:10" x14ac:dyDescent="0.15">
      <c r="A3091" s="5">
        <v>51</v>
      </c>
      <c r="B3091" s="5">
        <v>3071</v>
      </c>
      <c r="C3091" s="2">
        <v>51.922758999999999</v>
      </c>
      <c r="D3091" s="2">
        <v>51.936613999999999</v>
      </c>
      <c r="E3091" s="2">
        <v>51.929687000000001</v>
      </c>
      <c r="F3091" s="2">
        <v>1.3854165999999999E-2</v>
      </c>
      <c r="G3091" s="3">
        <v>0.79929956000000002</v>
      </c>
      <c r="J3091" s="2"/>
    </row>
    <row r="3092" spans="1:10" x14ac:dyDescent="0.15">
      <c r="A3092" s="5">
        <v>51</v>
      </c>
      <c r="B3092" s="5">
        <v>3072</v>
      </c>
      <c r="C3092" s="2">
        <v>51.936613999999999</v>
      </c>
      <c r="D3092" s="2">
        <v>51.950268999999999</v>
      </c>
      <c r="E3092" s="2">
        <v>51.943441</v>
      </c>
      <c r="F3092" s="2">
        <v>1.3655054999999999E-2</v>
      </c>
      <c r="G3092" s="3">
        <v>0.90355881999999998</v>
      </c>
      <c r="J3092" s="2"/>
    </row>
    <row r="3093" spans="1:10" x14ac:dyDescent="0.15">
      <c r="A3093" s="5">
        <v>51</v>
      </c>
      <c r="B3093" s="5">
        <v>3073</v>
      </c>
      <c r="C3093" s="2">
        <v>51.950268999999999</v>
      </c>
      <c r="D3093" s="2">
        <v>51.966583</v>
      </c>
      <c r="E3093" s="2">
        <v>51.958426000000003</v>
      </c>
      <c r="F3093" s="2">
        <v>1.6314656E-2</v>
      </c>
      <c r="G3093" s="3">
        <v>0.80697660000000004</v>
      </c>
      <c r="J3093" s="2"/>
    </row>
    <row r="3094" spans="1:10" x14ac:dyDescent="0.15">
      <c r="A3094" s="5">
        <v>51</v>
      </c>
      <c r="B3094" s="5">
        <v>3074</v>
      </c>
      <c r="C3094" s="2">
        <v>51.966583</v>
      </c>
      <c r="D3094" s="2">
        <v>51.985199999999999</v>
      </c>
      <c r="E3094" s="2">
        <v>51.975892000000002</v>
      </c>
      <c r="F3094" s="2">
        <v>1.8616648E-2</v>
      </c>
      <c r="G3094" s="3">
        <v>0.79155160999999996</v>
      </c>
      <c r="J3094" s="2"/>
    </row>
    <row r="3095" spans="1:10" x14ac:dyDescent="0.15">
      <c r="A3095" s="5">
        <v>52</v>
      </c>
      <c r="B3095" s="5">
        <v>3075</v>
      </c>
      <c r="C3095" s="2">
        <v>51.985199999999999</v>
      </c>
      <c r="D3095" s="2">
        <v>51.995337999999997</v>
      </c>
      <c r="E3095" s="2">
        <v>51.990268999999998</v>
      </c>
      <c r="F3095" s="2">
        <v>1.0138049E-2</v>
      </c>
      <c r="G3095" s="3">
        <v>0.77612661999999999</v>
      </c>
      <c r="J3095" s="2"/>
    </row>
    <row r="3096" spans="1:10" x14ac:dyDescent="0.15">
      <c r="A3096" s="5">
        <v>52</v>
      </c>
      <c r="B3096" s="5">
        <v>3076</v>
      </c>
      <c r="C3096" s="2">
        <v>51.995337999999997</v>
      </c>
      <c r="D3096" s="2">
        <v>52.005876999999998</v>
      </c>
      <c r="E3096" s="2">
        <v>52.000608</v>
      </c>
      <c r="F3096" s="2">
        <v>1.0539005000000001E-2</v>
      </c>
      <c r="G3096" s="3">
        <v>0.83363765999999995</v>
      </c>
      <c r="J3096" s="2"/>
    </row>
    <row r="3097" spans="1:10" x14ac:dyDescent="0.15">
      <c r="A3097" s="5">
        <v>52</v>
      </c>
      <c r="B3097" s="5">
        <v>3077</v>
      </c>
      <c r="C3097" s="2">
        <v>52.005876999999998</v>
      </c>
      <c r="D3097" s="2">
        <v>52.016765999999997</v>
      </c>
      <c r="E3097" s="2">
        <v>52.011321000000002</v>
      </c>
      <c r="F3097" s="2">
        <v>1.0888716999999999E-2</v>
      </c>
      <c r="G3097" s="3">
        <v>0.85226159000000001</v>
      </c>
      <c r="J3097" s="2"/>
    </row>
    <row r="3098" spans="1:10" x14ac:dyDescent="0.15">
      <c r="A3098" s="5">
        <v>52</v>
      </c>
      <c r="B3098" s="5">
        <v>3078</v>
      </c>
      <c r="C3098" s="2">
        <v>52.016765999999997</v>
      </c>
      <c r="D3098" s="2">
        <v>52.028377999999996</v>
      </c>
      <c r="E3098" s="2">
        <v>52.022571999999997</v>
      </c>
      <c r="F3098" s="2">
        <v>1.1612012E-2</v>
      </c>
      <c r="G3098" s="3">
        <v>0.86193330999999995</v>
      </c>
      <c r="J3098" s="2"/>
    </row>
    <row r="3099" spans="1:10" x14ac:dyDescent="0.15">
      <c r="A3099" s="5">
        <v>52</v>
      </c>
      <c r="B3099" s="5">
        <v>3079</v>
      </c>
      <c r="C3099" s="2">
        <v>52.028377999999996</v>
      </c>
      <c r="D3099" s="2">
        <v>52.040883000000001</v>
      </c>
      <c r="E3099" s="2">
        <v>52.03463</v>
      </c>
      <c r="F3099" s="2">
        <v>1.2505049000000001E-2</v>
      </c>
      <c r="G3099" s="3">
        <v>0.84765203</v>
      </c>
      <c r="J3099" s="2"/>
    </row>
    <row r="3100" spans="1:10" x14ac:dyDescent="0.15">
      <c r="A3100" s="5">
        <v>52</v>
      </c>
      <c r="B3100" s="5">
        <v>3080</v>
      </c>
      <c r="C3100" s="2">
        <v>52.040883000000001</v>
      </c>
      <c r="D3100" s="2">
        <v>52.053476000000003</v>
      </c>
      <c r="E3100" s="2">
        <v>52.047179</v>
      </c>
      <c r="F3100" s="2">
        <v>1.2592819E-2</v>
      </c>
      <c r="G3100" s="3">
        <v>0.86440636000000004</v>
      </c>
      <c r="J3100" s="2"/>
    </row>
    <row r="3101" spans="1:10" x14ac:dyDescent="0.15">
      <c r="A3101" s="5">
        <v>52</v>
      </c>
      <c r="B3101" s="5">
        <v>3081</v>
      </c>
      <c r="C3101" s="2">
        <v>52.053476000000003</v>
      </c>
      <c r="D3101" s="2">
        <v>52.065846000000001</v>
      </c>
      <c r="E3101" s="2">
        <v>52.059660999999998</v>
      </c>
      <c r="F3101" s="2">
        <v>1.2370011E-2</v>
      </c>
      <c r="G3101" s="3">
        <v>0.82971521000000004</v>
      </c>
      <c r="J3101" s="2"/>
    </row>
    <row r="3102" spans="1:10" x14ac:dyDescent="0.15">
      <c r="A3102" s="5">
        <v>52</v>
      </c>
      <c r="B3102" s="5">
        <v>3082</v>
      </c>
      <c r="C3102" s="2">
        <v>52.065846000000001</v>
      </c>
      <c r="D3102" s="2">
        <v>52.078873999999999</v>
      </c>
      <c r="E3102" s="2">
        <v>52.072360000000003</v>
      </c>
      <c r="F3102" s="2">
        <v>1.3028458999999999E-2</v>
      </c>
      <c r="G3102" s="3">
        <v>0.80108126000000002</v>
      </c>
      <c r="J3102" s="2"/>
    </row>
    <row r="3103" spans="1:10" x14ac:dyDescent="0.15">
      <c r="A3103" s="5">
        <v>52</v>
      </c>
      <c r="B3103" s="5">
        <v>3083</v>
      </c>
      <c r="C3103" s="2">
        <v>52.078873999999999</v>
      </c>
      <c r="D3103" s="2">
        <v>52.091479999999997</v>
      </c>
      <c r="E3103" s="2">
        <v>52.085177000000002</v>
      </c>
      <c r="F3103" s="2">
        <v>1.2606034E-2</v>
      </c>
      <c r="G3103" s="3">
        <v>0.88937288000000003</v>
      </c>
      <c r="J3103" s="2"/>
    </row>
    <row r="3104" spans="1:10" x14ac:dyDescent="0.15">
      <c r="A3104" s="5">
        <v>52</v>
      </c>
      <c r="B3104" s="5">
        <v>3084</v>
      </c>
      <c r="C3104" s="2">
        <v>52.091479999999997</v>
      </c>
      <c r="D3104" s="2">
        <v>52.10454</v>
      </c>
      <c r="E3104" s="2">
        <v>52.098010000000002</v>
      </c>
      <c r="F3104" s="2">
        <v>1.3059790999999999E-2</v>
      </c>
      <c r="G3104" s="3">
        <v>0.87095884000000001</v>
      </c>
      <c r="J3104" s="2"/>
    </row>
    <row r="3105" spans="1:10" x14ac:dyDescent="0.15">
      <c r="A3105" s="5">
        <v>52</v>
      </c>
      <c r="B3105" s="5">
        <v>3085</v>
      </c>
      <c r="C3105" s="2">
        <v>52.10454</v>
      </c>
      <c r="D3105" s="2">
        <v>52.117826000000001</v>
      </c>
      <c r="E3105" s="2">
        <v>52.111182999999997</v>
      </c>
      <c r="F3105" s="2">
        <v>1.3286222E-2</v>
      </c>
      <c r="G3105" s="3">
        <v>0.79627945</v>
      </c>
      <c r="J3105" s="2"/>
    </row>
    <row r="3106" spans="1:10" x14ac:dyDescent="0.15">
      <c r="A3106" s="5">
        <v>52</v>
      </c>
      <c r="B3106" s="5">
        <v>3086</v>
      </c>
      <c r="C3106" s="2">
        <v>52.117826000000001</v>
      </c>
      <c r="D3106" s="2">
        <v>52.131124999999997</v>
      </c>
      <c r="E3106" s="2">
        <v>52.124476000000001</v>
      </c>
      <c r="F3106" s="2">
        <v>1.3298933000000001E-2</v>
      </c>
      <c r="G3106" s="3">
        <v>0.83192217000000002</v>
      </c>
      <c r="J3106" s="2"/>
    </row>
    <row r="3107" spans="1:10" x14ac:dyDescent="0.15">
      <c r="A3107" s="5">
        <v>52</v>
      </c>
      <c r="B3107" s="5">
        <v>3087</v>
      </c>
      <c r="C3107" s="2">
        <v>52.131124999999997</v>
      </c>
      <c r="D3107" s="2">
        <v>52.144598000000002</v>
      </c>
      <c r="E3107" s="2">
        <v>52.137861999999998</v>
      </c>
      <c r="F3107" s="2">
        <v>1.3473250000000001E-2</v>
      </c>
      <c r="G3107" s="3">
        <v>0.86806050000000001</v>
      </c>
      <c r="J3107" s="2"/>
    </row>
    <row r="3108" spans="1:10" x14ac:dyDescent="0.15">
      <c r="A3108" s="5">
        <v>52</v>
      </c>
      <c r="B3108" s="5">
        <v>3088</v>
      </c>
      <c r="C3108" s="2">
        <v>52.144598000000002</v>
      </c>
      <c r="D3108" s="2">
        <v>52.157212000000001</v>
      </c>
      <c r="E3108" s="2">
        <v>52.150905000000002</v>
      </c>
      <c r="F3108" s="2">
        <v>1.2613915999999999E-2</v>
      </c>
      <c r="G3108" s="3">
        <v>0.86215260999999999</v>
      </c>
      <c r="J3108" s="2"/>
    </row>
    <row r="3109" spans="1:10" x14ac:dyDescent="0.15">
      <c r="A3109" s="5">
        <v>52</v>
      </c>
      <c r="B3109" s="5">
        <v>3089</v>
      </c>
      <c r="C3109" s="2">
        <v>52.157212000000001</v>
      </c>
      <c r="D3109" s="2">
        <v>52.168359000000002</v>
      </c>
      <c r="E3109" s="2">
        <v>52.162785</v>
      </c>
      <c r="F3109" s="2">
        <v>1.1146268000000001E-2</v>
      </c>
      <c r="G3109" s="3">
        <v>0.87966084</v>
      </c>
      <c r="J3109" s="2"/>
    </row>
    <row r="3110" spans="1:10" x14ac:dyDescent="0.15">
      <c r="A3110" s="5">
        <v>52</v>
      </c>
      <c r="B3110" s="5">
        <v>3090</v>
      </c>
      <c r="C3110" s="2">
        <v>52.168359000000002</v>
      </c>
      <c r="D3110" s="2">
        <v>52.180007000000003</v>
      </c>
      <c r="E3110" s="2">
        <v>52.174182999999999</v>
      </c>
      <c r="F3110" s="2">
        <v>1.1648838999999999E-2</v>
      </c>
      <c r="G3110" s="3">
        <v>0.89683157000000002</v>
      </c>
      <c r="J3110" s="2"/>
    </row>
    <row r="3111" spans="1:10" x14ac:dyDescent="0.15">
      <c r="A3111" s="5">
        <v>52</v>
      </c>
      <c r="B3111" s="5">
        <v>3091</v>
      </c>
      <c r="C3111" s="2">
        <v>52.180007000000003</v>
      </c>
      <c r="D3111" s="2">
        <v>52.192421000000003</v>
      </c>
      <c r="E3111" s="2">
        <v>52.186214</v>
      </c>
      <c r="F3111" s="2">
        <v>1.2413360999999999E-2</v>
      </c>
      <c r="G3111" s="3">
        <v>0.85391298000000004</v>
      </c>
      <c r="J3111" s="2"/>
    </row>
    <row r="3112" spans="1:10" x14ac:dyDescent="0.15">
      <c r="A3112" s="5">
        <v>52</v>
      </c>
      <c r="B3112" s="5">
        <v>3092</v>
      </c>
      <c r="C3112" s="2">
        <v>52.192421000000003</v>
      </c>
      <c r="D3112" s="2">
        <v>52.204073000000001</v>
      </c>
      <c r="E3112" s="2">
        <v>52.198247000000002</v>
      </c>
      <c r="F3112" s="2">
        <v>1.1652051E-2</v>
      </c>
      <c r="G3112" s="3">
        <v>0.88696244000000002</v>
      </c>
      <c r="J3112" s="2"/>
    </row>
    <row r="3113" spans="1:10" x14ac:dyDescent="0.15">
      <c r="A3113" s="5">
        <v>52</v>
      </c>
      <c r="B3113" s="5">
        <v>3093</v>
      </c>
      <c r="C3113" s="2">
        <v>52.204073000000001</v>
      </c>
      <c r="D3113" s="2">
        <v>52.216650000000001</v>
      </c>
      <c r="E3113" s="2">
        <v>52.210360999999999</v>
      </c>
      <c r="F3113" s="2">
        <v>1.2577390000000001E-2</v>
      </c>
      <c r="G3113" s="3">
        <v>0.82332793999999998</v>
      </c>
      <c r="J3113" s="2"/>
    </row>
    <row r="3114" spans="1:10" x14ac:dyDescent="0.15">
      <c r="A3114" s="5">
        <v>52</v>
      </c>
      <c r="B3114" s="5">
        <v>3094</v>
      </c>
      <c r="C3114" s="2">
        <v>52.216650000000001</v>
      </c>
      <c r="D3114" s="2">
        <v>52.229582000000001</v>
      </c>
      <c r="E3114" s="2">
        <v>52.223115999999997</v>
      </c>
      <c r="F3114" s="2">
        <v>1.2932229999999999E-2</v>
      </c>
      <c r="G3114" s="3">
        <v>0.76724170999999997</v>
      </c>
      <c r="J3114" s="2"/>
    </row>
    <row r="3115" spans="1:10" x14ac:dyDescent="0.15">
      <c r="A3115" s="5">
        <v>52</v>
      </c>
      <c r="B3115" s="5">
        <v>3095</v>
      </c>
      <c r="C3115" s="2">
        <v>52.229582000000001</v>
      </c>
      <c r="D3115" s="2">
        <v>52.246733999999996</v>
      </c>
      <c r="E3115" s="2">
        <v>52.238157999999999</v>
      </c>
      <c r="F3115" s="2">
        <v>1.7151980000000001E-2</v>
      </c>
      <c r="G3115" s="3">
        <v>0.70059850999999995</v>
      </c>
      <c r="J3115" s="2"/>
    </row>
    <row r="3116" spans="1:10" x14ac:dyDescent="0.15">
      <c r="A3116" s="5">
        <v>52</v>
      </c>
      <c r="B3116" s="5">
        <v>3096</v>
      </c>
      <c r="C3116" s="2">
        <v>52.246733999999996</v>
      </c>
      <c r="D3116" s="2">
        <v>52.259934000000001</v>
      </c>
      <c r="E3116" s="2">
        <v>52.253334000000002</v>
      </c>
      <c r="F3116" s="2">
        <v>1.3199221000000001E-2</v>
      </c>
      <c r="G3116" s="3">
        <v>0.75326645999999997</v>
      </c>
      <c r="J3116" s="2"/>
    </row>
    <row r="3117" spans="1:10" x14ac:dyDescent="0.15">
      <c r="A3117" s="5">
        <v>52</v>
      </c>
      <c r="B3117" s="5">
        <v>3097</v>
      </c>
      <c r="C3117" s="2">
        <v>52.259934000000001</v>
      </c>
      <c r="D3117" s="2">
        <v>52.272435999999999</v>
      </c>
      <c r="E3117" s="2">
        <v>52.266185</v>
      </c>
      <c r="F3117" s="2">
        <v>1.2502844000000001E-2</v>
      </c>
      <c r="G3117" s="3">
        <v>0.77851002999999996</v>
      </c>
      <c r="J3117" s="2"/>
    </row>
    <row r="3118" spans="1:10" x14ac:dyDescent="0.15">
      <c r="A3118" s="5">
        <v>52</v>
      </c>
      <c r="B3118" s="5">
        <v>3098</v>
      </c>
      <c r="C3118" s="2">
        <v>52.272435999999999</v>
      </c>
      <c r="D3118" s="2">
        <v>52.289206</v>
      </c>
      <c r="E3118" s="2">
        <v>52.280821000000003</v>
      </c>
      <c r="F3118" s="2">
        <v>1.6769939000000001E-2</v>
      </c>
      <c r="G3118" s="3">
        <v>0.61931608999999999</v>
      </c>
      <c r="J3118" s="2"/>
    </row>
    <row r="3119" spans="1:10" x14ac:dyDescent="0.15">
      <c r="A3119" s="5">
        <v>52</v>
      </c>
      <c r="B3119" s="5">
        <v>3099</v>
      </c>
      <c r="C3119" s="2">
        <v>52.289206</v>
      </c>
      <c r="D3119" s="2">
        <v>52.295583000000001</v>
      </c>
      <c r="E3119" s="2">
        <v>52.292394999999999</v>
      </c>
      <c r="F3119" s="2">
        <v>6.3767733000000002E-3</v>
      </c>
      <c r="G3119" s="3">
        <v>1.5583798</v>
      </c>
      <c r="J3119" s="2"/>
    </row>
    <row r="3120" spans="1:10" x14ac:dyDescent="0.15">
      <c r="A3120" s="5">
        <v>52</v>
      </c>
      <c r="B3120" s="5">
        <v>3100</v>
      </c>
      <c r="C3120" s="2">
        <v>52.295583000000001</v>
      </c>
      <c r="D3120" s="2">
        <v>52.303373000000001</v>
      </c>
      <c r="E3120" s="2">
        <v>52.299478000000001</v>
      </c>
      <c r="F3120" s="2">
        <v>7.7896655E-3</v>
      </c>
      <c r="G3120" s="3">
        <v>1.2613276</v>
      </c>
      <c r="J3120" s="2"/>
    </row>
    <row r="3121" spans="1:10" x14ac:dyDescent="0.15">
      <c r="A3121" s="5">
        <v>52</v>
      </c>
      <c r="B3121" s="5">
        <v>3101</v>
      </c>
      <c r="C3121" s="2">
        <v>52.303373000000001</v>
      </c>
      <c r="D3121" s="2">
        <v>52.316752999999999</v>
      </c>
      <c r="E3121" s="2">
        <v>52.310063</v>
      </c>
      <c r="F3121" s="2">
        <v>1.3380089E-2</v>
      </c>
      <c r="G3121" s="3">
        <v>0.92019021000000001</v>
      </c>
      <c r="J3121" s="2"/>
    </row>
    <row r="3122" spans="1:10" x14ac:dyDescent="0.15">
      <c r="A3122" s="5">
        <v>52</v>
      </c>
      <c r="B3122" s="5">
        <v>3102</v>
      </c>
      <c r="C3122" s="2">
        <v>52.316752999999999</v>
      </c>
      <c r="D3122" s="2">
        <v>52.331550999999997</v>
      </c>
      <c r="E3122" s="2">
        <v>52.324151999999998</v>
      </c>
      <c r="F3122" s="2">
        <v>1.4798561E-2</v>
      </c>
      <c r="G3122" s="3">
        <v>0.86091485000000001</v>
      </c>
      <c r="J3122" s="2"/>
    </row>
    <row r="3123" spans="1:10" x14ac:dyDescent="0.15">
      <c r="A3123" s="5">
        <v>52</v>
      </c>
      <c r="B3123" s="5">
        <v>3103</v>
      </c>
      <c r="C3123" s="2">
        <v>52.331550999999997</v>
      </c>
      <c r="D3123" s="2">
        <v>52.343615</v>
      </c>
      <c r="E3123" s="2">
        <v>52.337583000000002</v>
      </c>
      <c r="F3123" s="2">
        <v>1.2063159E-2</v>
      </c>
      <c r="G3123" s="3">
        <v>0.84997588999999996</v>
      </c>
      <c r="J3123" s="2"/>
    </row>
    <row r="3124" spans="1:10" x14ac:dyDescent="0.15">
      <c r="A3124" s="5">
        <v>52</v>
      </c>
      <c r="B3124" s="5">
        <v>3104</v>
      </c>
      <c r="C3124" s="2">
        <v>52.343615</v>
      </c>
      <c r="D3124" s="2">
        <v>52.355502999999999</v>
      </c>
      <c r="E3124" s="2">
        <v>52.349558999999999</v>
      </c>
      <c r="F3124" s="2">
        <v>1.1888858E-2</v>
      </c>
      <c r="G3124" s="3">
        <v>0.84872053999999997</v>
      </c>
      <c r="J3124" s="2"/>
    </row>
    <row r="3125" spans="1:10" x14ac:dyDescent="0.15">
      <c r="A3125" s="5">
        <v>52</v>
      </c>
      <c r="B3125" s="5">
        <v>3105</v>
      </c>
      <c r="C3125" s="2">
        <v>52.355502999999999</v>
      </c>
      <c r="D3125" s="2">
        <v>52.368093000000002</v>
      </c>
      <c r="E3125" s="2">
        <v>52.361798</v>
      </c>
      <c r="F3125" s="2">
        <v>1.2589378E-2</v>
      </c>
      <c r="G3125" s="3">
        <v>0.87071456000000003</v>
      </c>
      <c r="J3125" s="2"/>
    </row>
    <row r="3126" spans="1:10" x14ac:dyDescent="0.15">
      <c r="A3126" s="5">
        <v>52</v>
      </c>
      <c r="B3126" s="5">
        <v>3106</v>
      </c>
      <c r="C3126" s="2">
        <v>52.368093000000002</v>
      </c>
      <c r="D3126" s="2">
        <v>52.37847</v>
      </c>
      <c r="E3126" s="2">
        <v>52.373282000000003</v>
      </c>
      <c r="F3126" s="2">
        <v>1.0377595999999999E-2</v>
      </c>
      <c r="G3126" s="3">
        <v>0.9143713</v>
      </c>
      <c r="J3126" s="2"/>
    </row>
    <row r="3127" spans="1:10" x14ac:dyDescent="0.15">
      <c r="A3127" s="5">
        <v>52</v>
      </c>
      <c r="B3127" s="5">
        <v>3107</v>
      </c>
      <c r="C3127" s="2">
        <v>52.37847</v>
      </c>
      <c r="D3127" s="2">
        <v>52.385551</v>
      </c>
      <c r="E3127" s="2">
        <v>52.382010999999999</v>
      </c>
      <c r="F3127" s="2">
        <v>7.0804309999999999E-3</v>
      </c>
      <c r="G3127" s="3">
        <v>0.85146091999999995</v>
      </c>
      <c r="J3127" s="2"/>
    </row>
    <row r="3128" spans="1:10" x14ac:dyDescent="0.15">
      <c r="A3128" s="5">
        <v>52</v>
      </c>
      <c r="B3128" s="5">
        <v>3108</v>
      </c>
      <c r="C3128" s="2">
        <v>52.385551</v>
      </c>
      <c r="D3128" s="2">
        <v>52.396197999999998</v>
      </c>
      <c r="E3128" s="2">
        <v>52.390873999999997</v>
      </c>
      <c r="F3128" s="2">
        <v>1.0646874000000001E-2</v>
      </c>
      <c r="G3128" s="3">
        <v>0.79360081000000005</v>
      </c>
      <c r="J3128" s="2"/>
    </row>
    <row r="3129" spans="1:10" x14ac:dyDescent="0.15">
      <c r="A3129" s="5">
        <v>52</v>
      </c>
      <c r="B3129" s="5">
        <v>3109</v>
      </c>
      <c r="C3129" s="2">
        <v>52.396197999999998</v>
      </c>
      <c r="D3129" s="2">
        <v>52.405779000000003</v>
      </c>
      <c r="E3129" s="2">
        <v>52.400987999999998</v>
      </c>
      <c r="F3129" s="2">
        <v>9.5809841000000003E-3</v>
      </c>
      <c r="G3129" s="3">
        <v>0.82710366000000002</v>
      </c>
      <c r="J3129" s="2"/>
    </row>
    <row r="3130" spans="1:10" x14ac:dyDescent="0.15">
      <c r="A3130" s="5">
        <v>52</v>
      </c>
      <c r="B3130" s="5">
        <v>3110</v>
      </c>
      <c r="C3130" s="2">
        <v>52.405779000000003</v>
      </c>
      <c r="D3130" s="2">
        <v>52.418080000000003</v>
      </c>
      <c r="E3130" s="2">
        <v>52.411929000000001</v>
      </c>
      <c r="F3130" s="2">
        <v>1.2301064E-2</v>
      </c>
      <c r="G3130" s="3">
        <v>0.83519429999999995</v>
      </c>
      <c r="J3130" s="2"/>
    </row>
    <row r="3131" spans="1:10" x14ac:dyDescent="0.15">
      <c r="A3131" s="5">
        <v>52</v>
      </c>
      <c r="B3131" s="5">
        <v>3111</v>
      </c>
      <c r="C3131" s="2">
        <v>52.418080000000003</v>
      </c>
      <c r="D3131" s="2">
        <v>52.424669999999999</v>
      </c>
      <c r="E3131" s="2">
        <v>52.421374999999998</v>
      </c>
      <c r="F3131" s="2">
        <v>6.5904676999999998E-3</v>
      </c>
      <c r="G3131" s="3">
        <v>0.90316328000000001</v>
      </c>
      <c r="J3131" s="2"/>
    </row>
    <row r="3132" spans="1:10" x14ac:dyDescent="0.15">
      <c r="A3132" s="5">
        <v>52</v>
      </c>
      <c r="B3132" s="5">
        <v>3112</v>
      </c>
      <c r="C3132" s="2">
        <v>52.424669999999999</v>
      </c>
      <c r="D3132" s="2">
        <v>52.433751000000001</v>
      </c>
      <c r="E3132" s="2">
        <v>52.429209999999998</v>
      </c>
      <c r="F3132" s="2">
        <v>9.0803648000000008E-3</v>
      </c>
      <c r="G3132" s="3">
        <v>0.81714240000000005</v>
      </c>
      <c r="J3132" s="2"/>
    </row>
    <row r="3133" spans="1:10" x14ac:dyDescent="0.15">
      <c r="A3133" s="5">
        <v>52</v>
      </c>
      <c r="B3133" s="5">
        <v>3113</v>
      </c>
      <c r="C3133" s="2">
        <v>52.433751000000001</v>
      </c>
      <c r="D3133" s="2">
        <v>52.437646000000001</v>
      </c>
      <c r="E3133" s="2">
        <v>52.435698000000002</v>
      </c>
      <c r="F3133" s="2">
        <v>3.8951632000000002E-3</v>
      </c>
      <c r="G3133" s="3">
        <v>0.83339991000000002</v>
      </c>
      <c r="J3133" s="2"/>
    </row>
    <row r="3134" spans="1:10" x14ac:dyDescent="0.15">
      <c r="A3134" s="5">
        <v>52</v>
      </c>
      <c r="B3134" s="5">
        <v>3114</v>
      </c>
      <c r="C3134" s="2">
        <v>52.437646000000001</v>
      </c>
      <c r="D3134" s="2">
        <v>52.444938999999998</v>
      </c>
      <c r="E3134" s="2">
        <v>52.441293000000002</v>
      </c>
      <c r="F3134" s="2">
        <v>7.2935324999999999E-3</v>
      </c>
      <c r="G3134" s="3">
        <v>0.75740998999999998</v>
      </c>
      <c r="J3134" s="2"/>
    </row>
    <row r="3135" spans="1:10" x14ac:dyDescent="0.15">
      <c r="A3135" s="5">
        <v>52</v>
      </c>
      <c r="B3135" s="5">
        <v>3115</v>
      </c>
      <c r="C3135" s="2">
        <v>52.444938999999998</v>
      </c>
      <c r="D3135" s="2">
        <v>52.452418000000002</v>
      </c>
      <c r="E3135" s="2">
        <v>52.448678999999998</v>
      </c>
      <c r="F3135" s="2">
        <v>7.4786981000000002E-3</v>
      </c>
      <c r="G3135" s="3">
        <v>0.78635648999999996</v>
      </c>
      <c r="J3135" s="2"/>
    </row>
    <row r="3136" spans="1:10" x14ac:dyDescent="0.15">
      <c r="A3136" s="5">
        <v>52</v>
      </c>
      <c r="B3136" s="5">
        <v>3116</v>
      </c>
      <c r="C3136" s="2">
        <v>52.452418000000002</v>
      </c>
      <c r="D3136" s="2">
        <v>52.460068999999997</v>
      </c>
      <c r="E3136" s="2">
        <v>52.456243999999998</v>
      </c>
      <c r="F3136" s="2">
        <v>7.6511156999999998E-3</v>
      </c>
      <c r="G3136" s="3">
        <v>0.87587201999999997</v>
      </c>
      <c r="J3136" s="2"/>
    </row>
    <row r="3137" spans="1:10" x14ac:dyDescent="0.15">
      <c r="A3137" s="5">
        <v>52</v>
      </c>
      <c r="B3137" s="5">
        <v>3117</v>
      </c>
      <c r="C3137" s="2">
        <v>52.460068999999997</v>
      </c>
      <c r="D3137" s="2">
        <v>52.468575999999999</v>
      </c>
      <c r="E3137" s="2">
        <v>52.464323</v>
      </c>
      <c r="F3137" s="2">
        <v>8.5068713999999993E-3</v>
      </c>
      <c r="G3137" s="3">
        <v>0.86564065999999995</v>
      </c>
      <c r="J3137" s="2"/>
    </row>
    <row r="3138" spans="1:10" x14ac:dyDescent="0.15">
      <c r="A3138" s="5">
        <v>52</v>
      </c>
      <c r="B3138" s="5">
        <v>3118</v>
      </c>
      <c r="C3138" s="2">
        <v>52.468575999999999</v>
      </c>
      <c r="D3138" s="2">
        <v>52.478501999999999</v>
      </c>
      <c r="E3138" s="2">
        <v>52.473539000000002</v>
      </c>
      <c r="F3138" s="2">
        <v>9.9255204000000003E-3</v>
      </c>
      <c r="G3138" s="3">
        <v>0.90159376000000002</v>
      </c>
      <c r="J3138" s="2"/>
    </row>
    <row r="3139" spans="1:10" x14ac:dyDescent="0.15">
      <c r="A3139" s="5">
        <v>52</v>
      </c>
      <c r="B3139" s="5">
        <v>3119</v>
      </c>
      <c r="C3139" s="2">
        <v>52.478501999999999</v>
      </c>
      <c r="D3139" s="2">
        <v>52.488543</v>
      </c>
      <c r="E3139" s="2">
        <v>52.483522000000001</v>
      </c>
      <c r="F3139" s="2">
        <v>1.0040972E-2</v>
      </c>
      <c r="G3139" s="3">
        <v>0.82423285999999996</v>
      </c>
      <c r="J3139" s="2"/>
    </row>
    <row r="3140" spans="1:10" x14ac:dyDescent="0.15">
      <c r="A3140" s="5">
        <v>52</v>
      </c>
      <c r="B3140" s="5">
        <v>3120</v>
      </c>
      <c r="C3140" s="2">
        <v>52.488543</v>
      </c>
      <c r="D3140" s="2">
        <v>52.500430999999999</v>
      </c>
      <c r="E3140" s="2">
        <v>52.494486999999999</v>
      </c>
      <c r="F3140" s="2">
        <v>1.1888772000000001E-2</v>
      </c>
      <c r="G3140" s="3">
        <v>0.82729417999999999</v>
      </c>
      <c r="J3140" s="2"/>
    </row>
    <row r="3141" spans="1:10" x14ac:dyDescent="0.15">
      <c r="A3141" s="5">
        <v>52</v>
      </c>
      <c r="B3141" s="5">
        <v>3121</v>
      </c>
      <c r="C3141" s="2">
        <v>52.500430999999999</v>
      </c>
      <c r="D3141" s="2">
        <v>52.511136</v>
      </c>
      <c r="E3141" s="2">
        <v>52.505783999999998</v>
      </c>
      <c r="F3141" s="2">
        <v>1.0705070000000001E-2</v>
      </c>
      <c r="G3141" s="3">
        <v>0.88544809999999996</v>
      </c>
      <c r="J3141" s="2"/>
    </row>
    <row r="3142" spans="1:10" x14ac:dyDescent="0.15">
      <c r="A3142" s="5">
        <v>52</v>
      </c>
      <c r="B3142" s="5">
        <v>3122</v>
      </c>
      <c r="C3142" s="2">
        <v>52.511136</v>
      </c>
      <c r="D3142" s="2">
        <v>52.522266999999999</v>
      </c>
      <c r="E3142" s="2">
        <v>52.516702000000002</v>
      </c>
      <c r="F3142" s="2">
        <v>1.1130611E-2</v>
      </c>
      <c r="G3142" s="3">
        <v>0.92759868000000001</v>
      </c>
      <c r="J3142" s="2"/>
    </row>
    <row r="3143" spans="1:10" x14ac:dyDescent="0.15">
      <c r="A3143" s="5">
        <v>52</v>
      </c>
      <c r="B3143" s="5">
        <v>3123</v>
      </c>
      <c r="C3143" s="2">
        <v>52.522266999999999</v>
      </c>
      <c r="D3143" s="2">
        <v>52.533236000000002</v>
      </c>
      <c r="E3143" s="2">
        <v>52.527751000000002</v>
      </c>
      <c r="F3143" s="2">
        <v>1.0968654E-2</v>
      </c>
      <c r="G3143" s="3">
        <v>0.87113931</v>
      </c>
      <c r="J3143" s="2"/>
    </row>
    <row r="3144" spans="1:10" x14ac:dyDescent="0.15">
      <c r="A3144" s="5">
        <v>52</v>
      </c>
      <c r="B3144" s="5">
        <v>3124</v>
      </c>
      <c r="C3144" s="2">
        <v>52.533236000000002</v>
      </c>
      <c r="D3144" s="2">
        <v>52.545428999999999</v>
      </c>
      <c r="E3144" s="2">
        <v>52.539332000000002</v>
      </c>
      <c r="F3144" s="2">
        <v>1.2193134E-2</v>
      </c>
      <c r="G3144" s="3">
        <v>0.77404335999999996</v>
      </c>
      <c r="J3144" s="2"/>
    </row>
    <row r="3145" spans="1:10" x14ac:dyDescent="0.15">
      <c r="A3145" s="5">
        <v>52</v>
      </c>
      <c r="B3145" s="5">
        <v>3125</v>
      </c>
      <c r="C3145" s="2">
        <v>52.545428999999999</v>
      </c>
      <c r="D3145" s="2">
        <v>52.558768999999998</v>
      </c>
      <c r="E3145" s="2">
        <v>52.552098999999998</v>
      </c>
      <c r="F3145" s="2">
        <v>1.3340578000000001E-2</v>
      </c>
      <c r="G3145" s="3">
        <v>0.76018289000000006</v>
      </c>
      <c r="J3145" s="2"/>
    </row>
    <row r="3146" spans="1:10" x14ac:dyDescent="0.15">
      <c r="A3146" s="5">
        <v>52</v>
      </c>
      <c r="B3146" s="5">
        <v>3126</v>
      </c>
      <c r="C3146" s="2">
        <v>52.558768999999998</v>
      </c>
      <c r="D3146" s="2">
        <v>52.570219000000002</v>
      </c>
      <c r="E3146" s="2">
        <v>52.564494000000003</v>
      </c>
      <c r="F3146" s="2">
        <v>1.1449657E-2</v>
      </c>
      <c r="G3146" s="3">
        <v>0.85724208999999996</v>
      </c>
      <c r="J3146" s="2"/>
    </row>
    <row r="3147" spans="1:10" x14ac:dyDescent="0.15">
      <c r="A3147" s="5">
        <v>52</v>
      </c>
      <c r="B3147" s="5">
        <v>3127</v>
      </c>
      <c r="C3147" s="2">
        <v>52.570219000000002</v>
      </c>
      <c r="D3147" s="2">
        <v>52.582006</v>
      </c>
      <c r="E3147" s="2">
        <v>52.576112000000002</v>
      </c>
      <c r="F3147" s="2">
        <v>1.1786938E-2</v>
      </c>
      <c r="G3147" s="3">
        <v>0.88805345000000002</v>
      </c>
      <c r="J3147" s="2"/>
    </row>
    <row r="3148" spans="1:10" x14ac:dyDescent="0.15">
      <c r="A3148" s="5">
        <v>52</v>
      </c>
      <c r="B3148" s="5">
        <v>3128</v>
      </c>
      <c r="C3148" s="2">
        <v>52.582006</v>
      </c>
      <c r="D3148" s="2">
        <v>52.591990000000003</v>
      </c>
      <c r="E3148" s="2">
        <v>52.586998000000001</v>
      </c>
      <c r="F3148" s="2">
        <v>9.9838309000000007E-3</v>
      </c>
      <c r="G3148" s="3">
        <v>0.82946070999999999</v>
      </c>
      <c r="J3148" s="2"/>
    </row>
    <row r="3149" spans="1:10" x14ac:dyDescent="0.15">
      <c r="A3149" s="5">
        <v>52</v>
      </c>
      <c r="B3149" s="5">
        <v>3129</v>
      </c>
      <c r="C3149" s="2">
        <v>52.591990000000003</v>
      </c>
      <c r="D3149" s="2">
        <v>52.605397000000004</v>
      </c>
      <c r="E3149" s="2">
        <v>52.598694000000002</v>
      </c>
      <c r="F3149" s="2">
        <v>1.3407568E-2</v>
      </c>
      <c r="G3149" s="3">
        <v>0.84418616000000002</v>
      </c>
      <c r="J3149" s="2"/>
    </row>
    <row r="3150" spans="1:10" x14ac:dyDescent="0.15">
      <c r="A3150" s="5">
        <v>52</v>
      </c>
      <c r="B3150" s="5">
        <v>3130</v>
      </c>
      <c r="C3150" s="2">
        <v>52.605397000000004</v>
      </c>
      <c r="D3150" s="2">
        <v>52.619655999999999</v>
      </c>
      <c r="E3150" s="2">
        <v>52.612526000000003</v>
      </c>
      <c r="F3150" s="2">
        <v>1.4258300999999999E-2</v>
      </c>
      <c r="G3150" s="3">
        <v>0.85207558999999999</v>
      </c>
      <c r="J3150" s="2"/>
    </row>
    <row r="3151" spans="1:10" x14ac:dyDescent="0.15">
      <c r="A3151" s="5">
        <v>52</v>
      </c>
      <c r="B3151" s="5">
        <v>3131</v>
      </c>
      <c r="C3151" s="2">
        <v>52.619655999999999</v>
      </c>
      <c r="D3151" s="2">
        <v>52.630381999999997</v>
      </c>
      <c r="E3151" s="2">
        <v>52.625019000000002</v>
      </c>
      <c r="F3151" s="2">
        <v>1.0726199E-2</v>
      </c>
      <c r="G3151" s="3">
        <v>0.8846541</v>
      </c>
      <c r="J3151" s="2"/>
    </row>
    <row r="3152" spans="1:10" x14ac:dyDescent="0.15">
      <c r="A3152" s="5">
        <v>52</v>
      </c>
      <c r="B3152" s="5">
        <v>3132</v>
      </c>
      <c r="C3152" s="2">
        <v>52.630381999999997</v>
      </c>
      <c r="D3152" s="2">
        <v>52.643228000000001</v>
      </c>
      <c r="E3152" s="2">
        <v>52.636805000000003</v>
      </c>
      <c r="F3152" s="2">
        <v>1.2846395E-2</v>
      </c>
      <c r="G3152" s="3">
        <v>0.84615370999999995</v>
      </c>
      <c r="J3152" s="2"/>
    </row>
    <row r="3153" spans="1:10" x14ac:dyDescent="0.15">
      <c r="A3153" s="5">
        <v>52</v>
      </c>
      <c r="B3153" s="5">
        <v>3133</v>
      </c>
      <c r="C3153" s="2">
        <v>52.643228000000001</v>
      </c>
      <c r="D3153" s="2">
        <v>52.656844</v>
      </c>
      <c r="E3153" s="2">
        <v>52.650036</v>
      </c>
      <c r="F3153" s="2">
        <v>1.3615988000000001E-2</v>
      </c>
      <c r="G3153" s="3">
        <v>0.84174384999999996</v>
      </c>
      <c r="J3153" s="2"/>
    </row>
    <row r="3154" spans="1:10" x14ac:dyDescent="0.15">
      <c r="A3154" s="5">
        <v>52</v>
      </c>
      <c r="B3154" s="5">
        <v>3134</v>
      </c>
      <c r="C3154" s="2">
        <v>52.656844</v>
      </c>
      <c r="D3154" s="2">
        <v>52.669060999999999</v>
      </c>
      <c r="E3154" s="2">
        <v>52.662951999999997</v>
      </c>
      <c r="F3154" s="2">
        <v>1.2216284000000001E-2</v>
      </c>
      <c r="G3154" s="3">
        <v>0.87770039</v>
      </c>
      <c r="J3154" s="2"/>
    </row>
    <row r="3155" spans="1:10" x14ac:dyDescent="0.15">
      <c r="A3155" s="5">
        <v>52</v>
      </c>
      <c r="B3155" s="5">
        <v>3135</v>
      </c>
      <c r="C3155" s="2">
        <v>52.669060999999999</v>
      </c>
      <c r="D3155" s="2">
        <v>52.680419000000001</v>
      </c>
      <c r="E3155" s="2">
        <v>52.67474</v>
      </c>
      <c r="F3155" s="2">
        <v>1.1358577999999999E-2</v>
      </c>
      <c r="G3155" s="3">
        <v>0.9197495</v>
      </c>
      <c r="J3155" s="2"/>
    </row>
    <row r="3156" spans="1:10" x14ac:dyDescent="0.15">
      <c r="A3156" s="5">
        <v>52</v>
      </c>
      <c r="B3156" s="5">
        <v>3136</v>
      </c>
      <c r="C3156" s="2">
        <v>52.680419000000001</v>
      </c>
      <c r="D3156" s="2">
        <v>52.691927</v>
      </c>
      <c r="E3156" s="2">
        <v>52.686172999999997</v>
      </c>
      <c r="F3156" s="2">
        <v>1.1508074E-2</v>
      </c>
      <c r="G3156" s="3">
        <v>0.85776165999999998</v>
      </c>
      <c r="J3156" s="2"/>
    </row>
    <row r="3157" spans="1:10" x14ac:dyDescent="0.15">
      <c r="A3157" s="5">
        <v>52</v>
      </c>
      <c r="B3157" s="5">
        <v>3137</v>
      </c>
      <c r="C3157" s="2">
        <v>52.691927</v>
      </c>
      <c r="D3157" s="2">
        <v>52.706411000000003</v>
      </c>
      <c r="E3157" s="2">
        <v>52.699168999999998</v>
      </c>
      <c r="F3157" s="2">
        <v>1.4484161000000001E-2</v>
      </c>
      <c r="G3157" s="3">
        <v>0.84371448999999998</v>
      </c>
      <c r="J3157" s="2"/>
    </row>
    <row r="3158" spans="1:10" x14ac:dyDescent="0.15">
      <c r="A3158" s="5">
        <v>52</v>
      </c>
      <c r="B3158" s="5">
        <v>3138</v>
      </c>
      <c r="C3158" s="2">
        <v>52.706411000000003</v>
      </c>
      <c r="D3158" s="2">
        <v>52.722121000000001</v>
      </c>
      <c r="E3158" s="2">
        <v>52.714266000000002</v>
      </c>
      <c r="F3158" s="2">
        <v>1.5709364999999999E-2</v>
      </c>
      <c r="G3158" s="3">
        <v>0.85966038</v>
      </c>
      <c r="J3158" s="2"/>
    </row>
    <row r="3159" spans="1:10" x14ac:dyDescent="0.15">
      <c r="A3159" s="5">
        <v>52</v>
      </c>
      <c r="B3159" s="5">
        <v>3139</v>
      </c>
      <c r="C3159" s="2">
        <v>52.722121000000001</v>
      </c>
      <c r="D3159" s="2">
        <v>52.731898000000001</v>
      </c>
      <c r="E3159" s="2">
        <v>52.727009000000002</v>
      </c>
      <c r="F3159" s="2">
        <v>9.7775401000000008E-3</v>
      </c>
      <c r="G3159" s="3">
        <v>0.88344549999999999</v>
      </c>
      <c r="J3159" s="2"/>
    </row>
    <row r="3160" spans="1:10" x14ac:dyDescent="0.15">
      <c r="A3160" s="5">
        <v>52</v>
      </c>
      <c r="B3160" s="5">
        <v>3140</v>
      </c>
      <c r="C3160" s="2">
        <v>52.731898000000001</v>
      </c>
      <c r="D3160" s="2">
        <v>52.740591000000002</v>
      </c>
      <c r="E3160" s="2">
        <v>52.736244999999997</v>
      </c>
      <c r="F3160" s="2">
        <v>8.6928135000000004E-3</v>
      </c>
      <c r="G3160" s="3">
        <v>0.91043881000000004</v>
      </c>
      <c r="J3160" s="2"/>
    </row>
    <row r="3161" spans="1:10" x14ac:dyDescent="0.15">
      <c r="A3161" s="5">
        <v>52</v>
      </c>
      <c r="B3161" s="5">
        <v>3141</v>
      </c>
      <c r="C3161" s="2">
        <v>52.740591000000002</v>
      </c>
      <c r="D3161" s="2">
        <v>52.748550000000002</v>
      </c>
      <c r="E3161" s="2">
        <v>52.744570000000003</v>
      </c>
      <c r="F3161" s="2">
        <v>7.9587098999999994E-3</v>
      </c>
      <c r="G3161" s="3">
        <v>0.89132529000000005</v>
      </c>
      <c r="J3161" s="2"/>
    </row>
    <row r="3162" spans="1:10" x14ac:dyDescent="0.15">
      <c r="A3162" s="5">
        <v>52</v>
      </c>
      <c r="B3162" s="5">
        <v>3142</v>
      </c>
      <c r="C3162" s="2">
        <v>52.748550000000002</v>
      </c>
      <c r="D3162" s="2">
        <v>52.764519999999997</v>
      </c>
      <c r="E3162" s="2">
        <v>52.756535</v>
      </c>
      <c r="F3162" s="2">
        <v>1.5970620000000001E-2</v>
      </c>
      <c r="G3162" s="3">
        <v>0.80860429</v>
      </c>
      <c r="J3162" s="2"/>
    </row>
    <row r="3163" spans="1:10" x14ac:dyDescent="0.15">
      <c r="A3163" s="5">
        <v>52.1</v>
      </c>
      <c r="B3163" s="5">
        <v>3143</v>
      </c>
      <c r="C3163" s="2">
        <v>52.764519999999997</v>
      </c>
      <c r="D3163" s="2">
        <v>52.780237</v>
      </c>
      <c r="E3163" s="2">
        <v>52.772378000000003</v>
      </c>
      <c r="F3163" s="2">
        <v>1.5716227999999999E-2</v>
      </c>
      <c r="G3163" s="3">
        <v>0.72588328999999996</v>
      </c>
      <c r="J3163" s="2"/>
    </row>
    <row r="3164" spans="1:10" x14ac:dyDescent="0.15">
      <c r="A3164" s="5">
        <v>52.1</v>
      </c>
      <c r="B3164" s="5">
        <v>3144</v>
      </c>
      <c r="C3164" s="2">
        <v>52.780237</v>
      </c>
      <c r="D3164" s="2">
        <v>52.794110000000003</v>
      </c>
      <c r="E3164" s="2">
        <v>52.787173000000003</v>
      </c>
      <c r="F3164" s="2">
        <v>1.3873463000000001E-2</v>
      </c>
      <c r="G3164" s="3">
        <v>0.85311738000000004</v>
      </c>
      <c r="J3164" s="2"/>
    </row>
    <row r="3165" spans="1:10" x14ac:dyDescent="0.15">
      <c r="A3165" s="5">
        <v>52.1</v>
      </c>
      <c r="B3165" s="5">
        <v>3145</v>
      </c>
      <c r="C3165" s="2">
        <v>52.794110000000003</v>
      </c>
      <c r="D3165" s="2">
        <v>52.807178</v>
      </c>
      <c r="E3165" s="2">
        <v>52.800643999999998</v>
      </c>
      <c r="F3165" s="2">
        <v>1.3068237E-2</v>
      </c>
      <c r="G3165" s="3">
        <v>0.87137165999999999</v>
      </c>
      <c r="J3165" s="2"/>
    </row>
    <row r="3166" spans="1:10" x14ac:dyDescent="0.15">
      <c r="A3166" s="5">
        <v>52.1</v>
      </c>
      <c r="B3166" s="5">
        <v>3146</v>
      </c>
      <c r="C3166" s="2">
        <v>52.807178</v>
      </c>
      <c r="D3166" s="2">
        <v>52.821379999999998</v>
      </c>
      <c r="E3166" s="2">
        <v>52.814278999999999</v>
      </c>
      <c r="F3166" s="2">
        <v>1.4201409999999999E-2</v>
      </c>
      <c r="G3166" s="3">
        <v>0.81028663000000001</v>
      </c>
      <c r="J3166" s="2"/>
    </row>
    <row r="3167" spans="1:10" x14ac:dyDescent="0.15">
      <c r="A3167" s="5">
        <v>52.1</v>
      </c>
      <c r="B3167" s="5">
        <v>3147</v>
      </c>
      <c r="C3167" s="2">
        <v>52.821379999999998</v>
      </c>
      <c r="D3167" s="2">
        <v>52.833756999999999</v>
      </c>
      <c r="E3167" s="2">
        <v>52.827568999999997</v>
      </c>
      <c r="F3167" s="2">
        <v>1.2377597000000001E-2</v>
      </c>
      <c r="G3167" s="3">
        <v>0.94063299</v>
      </c>
      <c r="J3167" s="2"/>
    </row>
    <row r="3168" spans="1:10" x14ac:dyDescent="0.15">
      <c r="A3168" s="5">
        <v>52.1</v>
      </c>
      <c r="B3168" s="5">
        <v>3148</v>
      </c>
      <c r="C3168" s="2">
        <v>52.833756999999999</v>
      </c>
      <c r="D3168" s="2">
        <v>52.846797000000002</v>
      </c>
      <c r="E3168" s="2">
        <v>52.840277</v>
      </c>
      <c r="F3168" s="2">
        <v>1.3039527E-2</v>
      </c>
      <c r="G3168" s="3">
        <v>0.88888467000000004</v>
      </c>
      <c r="J3168" s="2"/>
    </row>
    <row r="3169" spans="1:10" x14ac:dyDescent="0.15">
      <c r="A3169" s="5">
        <v>52.1</v>
      </c>
      <c r="B3169" s="5">
        <v>3149</v>
      </c>
      <c r="C3169" s="2">
        <v>52.846797000000002</v>
      </c>
      <c r="D3169" s="2">
        <v>52.859791000000001</v>
      </c>
      <c r="E3169" s="2">
        <v>52.853293999999998</v>
      </c>
      <c r="F3169" s="2">
        <v>1.2994238999999999E-2</v>
      </c>
      <c r="G3169" s="3">
        <v>0.85827754999999994</v>
      </c>
      <c r="J3169" s="2"/>
    </row>
    <row r="3170" spans="1:10" x14ac:dyDescent="0.15">
      <c r="A3170" s="5">
        <v>52.1</v>
      </c>
      <c r="B3170" s="5">
        <v>3150</v>
      </c>
      <c r="C3170" s="2">
        <v>52.859791000000001</v>
      </c>
      <c r="D3170" s="2">
        <v>52.873238000000001</v>
      </c>
      <c r="E3170" s="2">
        <v>52.866514000000002</v>
      </c>
      <c r="F3170" s="2">
        <v>1.3446605E-2</v>
      </c>
      <c r="G3170" s="3">
        <v>0.82164859000000001</v>
      </c>
      <c r="J3170" s="2"/>
    </row>
    <row r="3171" spans="1:10" x14ac:dyDescent="0.15">
      <c r="A3171" s="5">
        <v>52.1</v>
      </c>
      <c r="B3171" s="5">
        <v>3151</v>
      </c>
      <c r="C3171" s="2">
        <v>52.873238000000001</v>
      </c>
      <c r="D3171" s="2">
        <v>52.8872</v>
      </c>
      <c r="E3171" s="2">
        <v>52.880218999999997</v>
      </c>
      <c r="F3171" s="2">
        <v>1.3962066E-2</v>
      </c>
      <c r="G3171" s="3">
        <v>0.80811909000000004</v>
      </c>
      <c r="J3171" s="2"/>
    </row>
    <row r="3172" spans="1:10" x14ac:dyDescent="0.15">
      <c r="A3172" s="5">
        <v>52.1</v>
      </c>
      <c r="B3172" s="5">
        <v>3152</v>
      </c>
      <c r="C3172" s="2">
        <v>52.8872</v>
      </c>
      <c r="D3172" s="2">
        <v>52.900979</v>
      </c>
      <c r="E3172" s="2">
        <v>52.894089999999998</v>
      </c>
      <c r="F3172" s="2">
        <v>1.3779591000000001E-2</v>
      </c>
      <c r="G3172" s="3">
        <v>0.85211824000000003</v>
      </c>
      <c r="J3172" s="2"/>
    </row>
    <row r="3173" spans="1:10" x14ac:dyDescent="0.15">
      <c r="A3173" s="5">
        <v>52.1</v>
      </c>
      <c r="B3173" s="5">
        <v>3153</v>
      </c>
      <c r="C3173" s="2">
        <v>52.900979</v>
      </c>
      <c r="D3173" s="2">
        <v>52.913958999999998</v>
      </c>
      <c r="E3173" s="2">
        <v>52.907468999999999</v>
      </c>
      <c r="F3173" s="2">
        <v>1.2979688E-2</v>
      </c>
      <c r="G3173" s="3">
        <v>0.91467454000000004</v>
      </c>
      <c r="J3173" s="2"/>
    </row>
    <row r="3174" spans="1:10" x14ac:dyDescent="0.15">
      <c r="A3174" s="5">
        <v>52.1</v>
      </c>
      <c r="B3174" s="5">
        <v>3154</v>
      </c>
      <c r="C3174" s="2">
        <v>52.913958999999998</v>
      </c>
      <c r="D3174" s="2">
        <v>52.926355999999998</v>
      </c>
      <c r="E3174" s="2">
        <v>52.920158000000001</v>
      </c>
      <c r="F3174" s="2">
        <v>1.2397234E-2</v>
      </c>
      <c r="G3174" s="3">
        <v>0.87605683000000001</v>
      </c>
      <c r="J3174" s="2"/>
    </row>
    <row r="3175" spans="1:10" x14ac:dyDescent="0.15">
      <c r="A3175" s="5">
        <v>52.1</v>
      </c>
      <c r="B3175" s="5">
        <v>3155</v>
      </c>
      <c r="C3175" s="2">
        <v>52.926355999999998</v>
      </c>
      <c r="D3175" s="2">
        <v>52.939084000000001</v>
      </c>
      <c r="E3175" s="2">
        <v>52.932720000000003</v>
      </c>
      <c r="F3175" s="2">
        <v>1.2727965000000001E-2</v>
      </c>
      <c r="G3175" s="3">
        <v>0.78119512000000002</v>
      </c>
      <c r="J3175" s="2"/>
    </row>
    <row r="3176" spans="1:10" x14ac:dyDescent="0.15">
      <c r="A3176" s="5">
        <v>52.1</v>
      </c>
      <c r="B3176" s="5">
        <v>3156</v>
      </c>
      <c r="C3176" s="2">
        <v>52.939084000000001</v>
      </c>
      <c r="D3176" s="2">
        <v>52.952260000000003</v>
      </c>
      <c r="E3176" s="2">
        <v>52.945672000000002</v>
      </c>
      <c r="F3176" s="2">
        <v>1.3175958999999999E-2</v>
      </c>
      <c r="G3176" s="3">
        <v>0.76492249999999995</v>
      </c>
      <c r="J3176" s="2"/>
    </row>
    <row r="3177" spans="1:10" x14ac:dyDescent="0.15">
      <c r="A3177" s="5">
        <v>52.1</v>
      </c>
      <c r="B3177" s="5">
        <v>3157</v>
      </c>
      <c r="C3177" s="2">
        <v>52.952260000000003</v>
      </c>
      <c r="D3177" s="2">
        <v>52.964475999999998</v>
      </c>
      <c r="E3177" s="2">
        <v>52.958368</v>
      </c>
      <c r="F3177" s="2">
        <v>1.2215431000000001E-2</v>
      </c>
      <c r="G3177" s="3">
        <v>0.85879000000000005</v>
      </c>
      <c r="J3177" s="2"/>
    </row>
    <row r="3178" spans="1:10" x14ac:dyDescent="0.15">
      <c r="A3178" s="5">
        <v>52.1</v>
      </c>
      <c r="B3178" s="5">
        <v>3158</v>
      </c>
      <c r="C3178" s="2">
        <v>52.964475999999998</v>
      </c>
      <c r="D3178" s="2">
        <v>52.976716000000003</v>
      </c>
      <c r="E3178" s="2">
        <v>52.970596</v>
      </c>
      <c r="F3178" s="2">
        <v>1.2240427999999999E-2</v>
      </c>
      <c r="G3178" s="3">
        <v>0.88642765000000001</v>
      </c>
      <c r="J3178" s="2"/>
    </row>
    <row r="3179" spans="1:10" x14ac:dyDescent="0.15">
      <c r="A3179" s="5">
        <v>52.1</v>
      </c>
      <c r="B3179" s="5">
        <v>3159</v>
      </c>
      <c r="C3179" s="2">
        <v>52.976716000000003</v>
      </c>
      <c r="D3179" s="2">
        <v>52.988759000000002</v>
      </c>
      <c r="E3179" s="2">
        <v>52.982737999999998</v>
      </c>
      <c r="F3179" s="2">
        <v>1.2042984E-2</v>
      </c>
      <c r="G3179" s="3">
        <v>0.8836427</v>
      </c>
      <c r="J3179" s="2"/>
    </row>
    <row r="3180" spans="1:10" x14ac:dyDescent="0.15">
      <c r="A3180" s="5">
        <v>52.1</v>
      </c>
      <c r="B3180" s="5">
        <v>3160</v>
      </c>
      <c r="C3180" s="2">
        <v>52.988759000000002</v>
      </c>
      <c r="D3180" s="2">
        <v>53.001041999999998</v>
      </c>
      <c r="E3180" s="2">
        <v>52.994900999999999</v>
      </c>
      <c r="F3180" s="2">
        <v>1.2282991E-2</v>
      </c>
      <c r="G3180" s="3">
        <v>0.83326661000000002</v>
      </c>
      <c r="J3180" s="2"/>
    </row>
    <row r="3181" spans="1:10" x14ac:dyDescent="0.15">
      <c r="A3181" s="5">
        <v>52.1</v>
      </c>
      <c r="B3181" s="5">
        <v>3161</v>
      </c>
      <c r="C3181" s="2">
        <v>53.001041999999998</v>
      </c>
      <c r="D3181" s="2">
        <v>53.013801000000001</v>
      </c>
      <c r="E3181" s="2">
        <v>53.007421000000001</v>
      </c>
      <c r="F3181" s="2">
        <v>1.2758814E-2</v>
      </c>
      <c r="G3181" s="3">
        <v>0.80219105000000002</v>
      </c>
      <c r="J3181" s="2"/>
    </row>
    <row r="3182" spans="1:10" x14ac:dyDescent="0.15">
      <c r="A3182" s="5">
        <v>52.1</v>
      </c>
      <c r="B3182" s="5">
        <v>3162</v>
      </c>
      <c r="C3182" s="2">
        <v>53.013801000000001</v>
      </c>
      <c r="D3182" s="2">
        <v>53.026820999999998</v>
      </c>
      <c r="E3182" s="2">
        <v>53.020311</v>
      </c>
      <c r="F3182" s="2">
        <v>1.3020482E-2</v>
      </c>
      <c r="G3182" s="3">
        <v>0.79608076000000005</v>
      </c>
      <c r="J3182" s="2"/>
    </row>
    <row r="3183" spans="1:10" x14ac:dyDescent="0.15">
      <c r="A3183" s="5">
        <v>52.1</v>
      </c>
      <c r="B3183" s="5">
        <v>3163</v>
      </c>
      <c r="C3183" s="2">
        <v>53.026820999999998</v>
      </c>
      <c r="D3183" s="2">
        <v>53.050600000000003</v>
      </c>
      <c r="E3183" s="2">
        <v>53.038710999999999</v>
      </c>
      <c r="F3183" s="2">
        <v>2.3778692000000001E-2</v>
      </c>
      <c r="G3183" s="3">
        <v>0.77071190999999994</v>
      </c>
      <c r="J3183" s="2"/>
    </row>
    <row r="3184" spans="1:10" x14ac:dyDescent="0.15">
      <c r="A3184" s="5">
        <v>53</v>
      </c>
      <c r="B3184" s="5">
        <v>3164</v>
      </c>
      <c r="C3184" s="2">
        <v>53.050600000000003</v>
      </c>
      <c r="D3184" s="2">
        <v>53.062179</v>
      </c>
      <c r="E3184" s="2">
        <v>53.05639</v>
      </c>
      <c r="F3184" s="2">
        <v>1.1579195E-2</v>
      </c>
      <c r="G3184" s="3">
        <v>0.74534307</v>
      </c>
      <c r="J3184" s="2"/>
    </row>
    <row r="3185" spans="1:10" x14ac:dyDescent="0.15">
      <c r="A3185" s="5">
        <v>53</v>
      </c>
      <c r="B3185" s="5">
        <v>3165</v>
      </c>
      <c r="C3185" s="2">
        <v>53.062179</v>
      </c>
      <c r="D3185" s="2">
        <v>53.073348000000003</v>
      </c>
      <c r="E3185" s="2">
        <v>53.067763999999997</v>
      </c>
      <c r="F3185" s="2">
        <v>1.1169052E-2</v>
      </c>
      <c r="G3185" s="3">
        <v>0.89796812999999998</v>
      </c>
      <c r="J3185" s="2"/>
    </row>
    <row r="3186" spans="1:10" x14ac:dyDescent="0.15">
      <c r="A3186" s="5">
        <v>53</v>
      </c>
      <c r="B3186" s="5">
        <v>3166</v>
      </c>
      <c r="C3186" s="2">
        <v>53.073348000000003</v>
      </c>
      <c r="D3186" s="2">
        <v>53.085352</v>
      </c>
      <c r="E3186" s="2">
        <v>53.079349999999998</v>
      </c>
      <c r="F3186" s="2">
        <v>1.2003499000000001E-2</v>
      </c>
      <c r="G3186" s="3">
        <v>0.92681126999999996</v>
      </c>
      <c r="J3186" s="2"/>
    </row>
    <row r="3187" spans="1:10" x14ac:dyDescent="0.15">
      <c r="A3187" s="5">
        <v>53</v>
      </c>
      <c r="B3187" s="5">
        <v>3167</v>
      </c>
      <c r="C3187" s="2">
        <v>53.085352</v>
      </c>
      <c r="D3187" s="2">
        <v>53.098328000000002</v>
      </c>
      <c r="E3187" s="2">
        <v>53.091839999999998</v>
      </c>
      <c r="F3187" s="2">
        <v>1.2975789999999999E-2</v>
      </c>
      <c r="G3187" s="3">
        <v>0.86806638000000003</v>
      </c>
      <c r="J3187" s="2"/>
    </row>
    <row r="3188" spans="1:10" x14ac:dyDescent="0.15">
      <c r="A3188" s="5">
        <v>53</v>
      </c>
      <c r="B3188" s="5">
        <v>3168</v>
      </c>
      <c r="C3188" s="2">
        <v>53.098328000000002</v>
      </c>
      <c r="D3188" s="2">
        <v>53.110894999999999</v>
      </c>
      <c r="E3188" s="2">
        <v>53.104610999999998</v>
      </c>
      <c r="F3188" s="2">
        <v>1.2566997999999999E-2</v>
      </c>
      <c r="G3188" s="3">
        <v>0.82549980999999995</v>
      </c>
      <c r="J3188" s="2"/>
    </row>
    <row r="3189" spans="1:10" x14ac:dyDescent="0.15">
      <c r="A3189" s="5">
        <v>53</v>
      </c>
      <c r="B3189" s="5">
        <v>3169</v>
      </c>
      <c r="C3189" s="2">
        <v>53.110894999999999</v>
      </c>
      <c r="D3189" s="2">
        <v>53.123983000000003</v>
      </c>
      <c r="E3189" s="2">
        <v>53.117438999999997</v>
      </c>
      <c r="F3189" s="2">
        <v>1.3088061999999999E-2</v>
      </c>
      <c r="G3189" s="3">
        <v>0.81975032000000003</v>
      </c>
      <c r="J3189" s="2"/>
    </row>
    <row r="3190" spans="1:10" x14ac:dyDescent="0.15">
      <c r="A3190" s="5">
        <v>53</v>
      </c>
      <c r="B3190" s="5">
        <v>3170</v>
      </c>
      <c r="C3190" s="2">
        <v>53.123983000000003</v>
      </c>
      <c r="D3190" s="2">
        <v>53.137233000000002</v>
      </c>
      <c r="E3190" s="2">
        <v>53.130608000000002</v>
      </c>
      <c r="F3190" s="2">
        <v>1.3250102999999999E-2</v>
      </c>
      <c r="G3190" s="3">
        <v>0.79109306999999995</v>
      </c>
      <c r="J3190" s="2"/>
    </row>
    <row r="3191" spans="1:10" x14ac:dyDescent="0.15">
      <c r="A3191" s="5">
        <v>53</v>
      </c>
      <c r="B3191" s="5">
        <v>3171</v>
      </c>
      <c r="C3191" s="2">
        <v>53.137233000000002</v>
      </c>
      <c r="D3191" s="2">
        <v>53.151001999999998</v>
      </c>
      <c r="E3191" s="2">
        <v>53.144117999999999</v>
      </c>
      <c r="F3191" s="2">
        <v>1.3769616E-2</v>
      </c>
      <c r="G3191" s="3">
        <v>0.79635739000000005</v>
      </c>
      <c r="J3191" s="2"/>
    </row>
    <row r="3192" spans="1:10" x14ac:dyDescent="0.15">
      <c r="A3192" s="5">
        <v>53</v>
      </c>
      <c r="B3192" s="5">
        <v>3172</v>
      </c>
      <c r="C3192" s="2">
        <v>53.151001999999998</v>
      </c>
      <c r="D3192" s="2">
        <v>53.164774999999999</v>
      </c>
      <c r="E3192" s="2">
        <v>53.157888999999997</v>
      </c>
      <c r="F3192" s="2">
        <v>1.3773066E-2</v>
      </c>
      <c r="G3192" s="3">
        <v>0.88802225000000001</v>
      </c>
      <c r="J3192" s="2"/>
    </row>
    <row r="3193" spans="1:10" x14ac:dyDescent="0.15">
      <c r="A3193" s="5">
        <v>53</v>
      </c>
      <c r="B3193" s="5">
        <v>3173</v>
      </c>
      <c r="C3193" s="2">
        <v>53.164774999999999</v>
      </c>
      <c r="D3193" s="2">
        <v>53.178085000000003</v>
      </c>
      <c r="E3193" s="2">
        <v>53.171430000000001</v>
      </c>
      <c r="F3193" s="2">
        <v>1.3309213E-2</v>
      </c>
      <c r="G3193" s="3">
        <v>0.93674820999999997</v>
      </c>
      <c r="J3193" s="2"/>
    </row>
    <row r="3194" spans="1:10" x14ac:dyDescent="0.15">
      <c r="A3194" s="5">
        <v>53</v>
      </c>
      <c r="B3194" s="5">
        <v>3174</v>
      </c>
      <c r="C3194" s="2">
        <v>53.178085000000003</v>
      </c>
      <c r="D3194" s="2">
        <v>53.191581999999997</v>
      </c>
      <c r="E3194" s="2">
        <v>53.184832999999998</v>
      </c>
      <c r="F3194" s="2">
        <v>1.3497624E-2</v>
      </c>
      <c r="G3194" s="3">
        <v>0.83679225000000002</v>
      </c>
      <c r="J3194" s="2"/>
    </row>
    <row r="3195" spans="1:10" x14ac:dyDescent="0.15">
      <c r="A3195" s="5">
        <v>53</v>
      </c>
      <c r="B3195" s="5">
        <v>3175</v>
      </c>
      <c r="C3195" s="2">
        <v>53.191581999999997</v>
      </c>
      <c r="D3195" s="2">
        <v>53.204532999999998</v>
      </c>
      <c r="E3195" s="2">
        <v>53.198058000000003</v>
      </c>
      <c r="F3195" s="2">
        <v>1.2950675E-2</v>
      </c>
      <c r="G3195" s="3">
        <v>0.80858934999999998</v>
      </c>
      <c r="J3195" s="2"/>
    </row>
    <row r="3196" spans="1:10" x14ac:dyDescent="0.15">
      <c r="A3196" s="5">
        <v>53</v>
      </c>
      <c r="B3196" s="5">
        <v>3176</v>
      </c>
      <c r="C3196" s="2">
        <v>53.204532999999998</v>
      </c>
      <c r="D3196" s="2">
        <v>53.217103000000002</v>
      </c>
      <c r="E3196" s="2">
        <v>53.210818000000003</v>
      </c>
      <c r="F3196" s="2">
        <v>1.2570016999999999E-2</v>
      </c>
      <c r="G3196" s="3">
        <v>0.86335461999999996</v>
      </c>
      <c r="J3196" s="2"/>
    </row>
    <row r="3197" spans="1:10" x14ac:dyDescent="0.15">
      <c r="A3197" s="5">
        <v>53</v>
      </c>
      <c r="B3197" s="5">
        <v>3177</v>
      </c>
      <c r="C3197" s="2">
        <v>53.217103000000002</v>
      </c>
      <c r="D3197" s="2">
        <v>53.230137999999997</v>
      </c>
      <c r="E3197" s="2">
        <v>53.223619999999997</v>
      </c>
      <c r="F3197" s="2">
        <v>1.3034677999999999E-2</v>
      </c>
      <c r="G3197" s="3">
        <v>0.8653284</v>
      </c>
      <c r="J3197" s="2"/>
    </row>
    <row r="3198" spans="1:10" x14ac:dyDescent="0.15">
      <c r="A3198" s="5">
        <v>53</v>
      </c>
      <c r="B3198" s="5">
        <v>3178</v>
      </c>
      <c r="C3198" s="2">
        <v>53.230137999999997</v>
      </c>
      <c r="D3198" s="2">
        <v>53.243408000000002</v>
      </c>
      <c r="E3198" s="2">
        <v>53.236772999999999</v>
      </c>
      <c r="F3198" s="2">
        <v>1.3270275E-2</v>
      </c>
      <c r="G3198" s="3">
        <v>0.87244529000000004</v>
      </c>
      <c r="J3198" s="2"/>
    </row>
    <row r="3199" spans="1:10" x14ac:dyDescent="0.15">
      <c r="A3199" s="5">
        <v>53</v>
      </c>
      <c r="B3199" s="5">
        <v>3179</v>
      </c>
      <c r="C3199" s="2">
        <v>53.243408000000002</v>
      </c>
      <c r="D3199" s="2">
        <v>53.257218999999999</v>
      </c>
      <c r="E3199" s="2">
        <v>53.250314000000003</v>
      </c>
      <c r="F3199" s="2">
        <v>1.3811534E-2</v>
      </c>
      <c r="G3199" s="3">
        <v>0.88554898999999998</v>
      </c>
      <c r="J3199" s="2"/>
    </row>
    <row r="3200" spans="1:10" x14ac:dyDescent="0.15">
      <c r="A3200" s="5">
        <v>53</v>
      </c>
      <c r="B3200" s="5">
        <v>3180</v>
      </c>
      <c r="C3200" s="2">
        <v>53.257218999999999</v>
      </c>
      <c r="D3200" s="2">
        <v>53.270895000000003</v>
      </c>
      <c r="E3200" s="2">
        <v>53.264057000000001</v>
      </c>
      <c r="F3200" s="2">
        <v>1.367525E-2</v>
      </c>
      <c r="G3200" s="3">
        <v>0.83795861000000005</v>
      </c>
      <c r="J3200" s="2"/>
    </row>
    <row r="3201" spans="1:10" x14ac:dyDescent="0.15">
      <c r="A3201" s="5">
        <v>53</v>
      </c>
      <c r="B3201" s="5">
        <v>3181</v>
      </c>
      <c r="C3201" s="2">
        <v>53.270895000000003</v>
      </c>
      <c r="D3201" s="2">
        <v>53.284213000000001</v>
      </c>
      <c r="E3201" s="2">
        <v>53.277554000000002</v>
      </c>
      <c r="F3201" s="2">
        <v>1.3318111000000001E-2</v>
      </c>
      <c r="G3201" s="3">
        <v>0.83339609999999997</v>
      </c>
      <c r="J3201" s="2"/>
    </row>
    <row r="3202" spans="1:10" x14ac:dyDescent="0.15">
      <c r="A3202" s="5">
        <v>53</v>
      </c>
      <c r="B3202" s="5">
        <v>3182</v>
      </c>
      <c r="C3202" s="2">
        <v>53.284213000000001</v>
      </c>
      <c r="D3202" s="2">
        <v>53.296030999999999</v>
      </c>
      <c r="E3202" s="2">
        <v>53.290121999999997</v>
      </c>
      <c r="F3202" s="2">
        <v>1.1818522999999999E-2</v>
      </c>
      <c r="G3202" s="3">
        <v>0.89910363000000004</v>
      </c>
      <c r="J3202" s="2"/>
    </row>
    <row r="3203" spans="1:10" x14ac:dyDescent="0.15">
      <c r="A3203" s="5">
        <v>53</v>
      </c>
      <c r="B3203" s="5">
        <v>3183</v>
      </c>
      <c r="C3203" s="2">
        <v>53.296030999999999</v>
      </c>
      <c r="D3203" s="2">
        <v>53.307946000000001</v>
      </c>
      <c r="E3203" s="2">
        <v>53.301988999999999</v>
      </c>
      <c r="F3203" s="2">
        <v>1.1914842E-2</v>
      </c>
      <c r="G3203" s="3">
        <v>0.88622358999999995</v>
      </c>
      <c r="J3203" s="2"/>
    </row>
    <row r="3204" spans="1:10" x14ac:dyDescent="0.15">
      <c r="A3204" s="5">
        <v>53</v>
      </c>
      <c r="B3204" s="5">
        <v>3184</v>
      </c>
      <c r="C3204" s="2">
        <v>53.307946000000001</v>
      </c>
      <c r="D3204" s="2">
        <v>53.319715000000002</v>
      </c>
      <c r="E3204" s="2">
        <v>53.313830000000003</v>
      </c>
      <c r="F3204" s="2">
        <v>1.1768397E-2</v>
      </c>
      <c r="G3204" s="3">
        <v>0.91385932999999997</v>
      </c>
      <c r="J3204" s="2"/>
    </row>
    <row r="3205" spans="1:10" x14ac:dyDescent="0.15">
      <c r="A3205" s="5">
        <v>53</v>
      </c>
      <c r="B3205" s="5">
        <v>3185</v>
      </c>
      <c r="C3205" s="2">
        <v>53.319715000000002</v>
      </c>
      <c r="D3205" s="2">
        <v>53.331186000000002</v>
      </c>
      <c r="E3205" s="2">
        <v>53.325449999999996</v>
      </c>
      <c r="F3205" s="2">
        <v>1.1471916E-2</v>
      </c>
      <c r="G3205" s="3">
        <v>0.90161007000000004</v>
      </c>
      <c r="J3205" s="2"/>
    </row>
    <row r="3206" spans="1:10" x14ac:dyDescent="0.15">
      <c r="A3206" s="5">
        <v>53</v>
      </c>
      <c r="B3206" s="5">
        <v>3186</v>
      </c>
      <c r="C3206" s="2">
        <v>53.331186000000002</v>
      </c>
      <c r="D3206" s="2">
        <v>53.344309000000003</v>
      </c>
      <c r="E3206" s="2">
        <v>53.337747999999998</v>
      </c>
      <c r="F3206" s="2">
        <v>1.3122201999999999E-2</v>
      </c>
      <c r="G3206" s="3">
        <v>0.85994868000000002</v>
      </c>
      <c r="J3206" s="2"/>
    </row>
    <row r="3207" spans="1:10" x14ac:dyDescent="0.15">
      <c r="A3207" s="5">
        <v>53</v>
      </c>
      <c r="B3207" s="5">
        <v>3187</v>
      </c>
      <c r="C3207" s="2">
        <v>53.344309000000003</v>
      </c>
      <c r="D3207" s="2">
        <v>53.359074999999997</v>
      </c>
      <c r="E3207" s="2">
        <v>53.351692</v>
      </c>
      <c r="F3207" s="2">
        <v>1.4766122E-2</v>
      </c>
      <c r="G3207" s="3">
        <v>0.81053651000000004</v>
      </c>
      <c r="J3207" s="2"/>
    </row>
    <row r="3208" spans="1:10" x14ac:dyDescent="0.15">
      <c r="A3208" s="5">
        <v>53</v>
      </c>
      <c r="B3208" s="5">
        <v>3188</v>
      </c>
      <c r="C3208" s="2">
        <v>53.359074999999997</v>
      </c>
      <c r="D3208" s="2">
        <v>53.374422000000003</v>
      </c>
      <c r="E3208" s="2">
        <v>53.366748000000001</v>
      </c>
      <c r="F3208" s="2">
        <v>1.5347328E-2</v>
      </c>
      <c r="G3208" s="3">
        <v>0.85021804999999995</v>
      </c>
      <c r="J3208" s="2"/>
    </row>
    <row r="3209" spans="1:10" x14ac:dyDescent="0.15">
      <c r="A3209" s="5">
        <v>53</v>
      </c>
      <c r="B3209" s="5">
        <v>3189</v>
      </c>
      <c r="C3209" s="2">
        <v>53.374422000000003</v>
      </c>
      <c r="D3209" s="2">
        <v>53.387883000000002</v>
      </c>
      <c r="E3209" s="2">
        <v>53.381152</v>
      </c>
      <c r="F3209" s="2">
        <v>1.3460596E-2</v>
      </c>
      <c r="G3209" s="3">
        <v>0.93844044999999998</v>
      </c>
      <c r="J3209" s="2"/>
    </row>
    <row r="3210" spans="1:10" x14ac:dyDescent="0.15">
      <c r="A3210" s="5">
        <v>53</v>
      </c>
      <c r="B3210" s="5">
        <v>3190</v>
      </c>
      <c r="C3210" s="2">
        <v>53.387883000000002</v>
      </c>
      <c r="D3210" s="2">
        <v>53.398783000000002</v>
      </c>
      <c r="E3210" s="2">
        <v>53.393332999999998</v>
      </c>
      <c r="F3210" s="2">
        <v>1.090007E-2</v>
      </c>
      <c r="G3210" s="3">
        <v>0.91729625000000004</v>
      </c>
      <c r="J3210" s="2"/>
    </row>
    <row r="3211" spans="1:10" x14ac:dyDescent="0.15">
      <c r="A3211" s="5">
        <v>53</v>
      </c>
      <c r="B3211" s="5">
        <v>3191</v>
      </c>
      <c r="C3211" s="2">
        <v>53.398783000000002</v>
      </c>
      <c r="D3211" s="2">
        <v>53.410705</v>
      </c>
      <c r="E3211" s="2">
        <v>53.404744000000001</v>
      </c>
      <c r="F3211" s="2">
        <v>1.1922550000000001E-2</v>
      </c>
      <c r="G3211" s="3">
        <v>0.88392506000000004</v>
      </c>
      <c r="J3211" s="2"/>
    </row>
    <row r="3212" spans="1:10" x14ac:dyDescent="0.15">
      <c r="A3212" s="5">
        <v>53</v>
      </c>
      <c r="B3212" s="5">
        <v>3192</v>
      </c>
      <c r="C3212" s="2">
        <v>53.410705</v>
      </c>
      <c r="D3212" s="2">
        <v>53.424242</v>
      </c>
      <c r="E3212" s="2">
        <v>53.417473999999999</v>
      </c>
      <c r="F3212" s="2">
        <v>1.3536932E-2</v>
      </c>
      <c r="G3212" s="3">
        <v>0.84386106999999999</v>
      </c>
      <c r="J3212" s="2"/>
    </row>
    <row r="3213" spans="1:10" x14ac:dyDescent="0.15">
      <c r="A3213" s="5">
        <v>53</v>
      </c>
      <c r="B3213" s="5">
        <v>3193</v>
      </c>
      <c r="C3213" s="2">
        <v>53.424242</v>
      </c>
      <c r="D3213" s="2">
        <v>53.438600999999998</v>
      </c>
      <c r="E3213" s="2">
        <v>53.431421999999998</v>
      </c>
      <c r="F3213" s="2">
        <v>1.4358856999999999E-2</v>
      </c>
      <c r="G3213" s="3">
        <v>0.84427194000000005</v>
      </c>
      <c r="J3213" s="2"/>
    </row>
    <row r="3214" spans="1:10" x14ac:dyDescent="0.15">
      <c r="A3214" s="5">
        <v>53</v>
      </c>
      <c r="B3214" s="5">
        <v>3194</v>
      </c>
      <c r="C3214" s="2">
        <v>53.438600999999998</v>
      </c>
      <c r="D3214" s="2">
        <v>53.452759</v>
      </c>
      <c r="E3214" s="2">
        <v>53.445680000000003</v>
      </c>
      <c r="F3214" s="2">
        <v>1.415753E-2</v>
      </c>
      <c r="G3214" s="3">
        <v>0.87553236000000001</v>
      </c>
      <c r="J3214" s="2"/>
    </row>
    <row r="3215" spans="1:10" x14ac:dyDescent="0.15">
      <c r="A3215" s="5">
        <v>53</v>
      </c>
      <c r="B3215" s="5">
        <v>3195</v>
      </c>
      <c r="C3215" s="2">
        <v>53.452759</v>
      </c>
      <c r="D3215" s="2">
        <v>53.468611000000003</v>
      </c>
      <c r="E3215" s="2">
        <v>53.460684999999998</v>
      </c>
      <c r="F3215" s="2">
        <v>1.5851934000000002E-2</v>
      </c>
      <c r="G3215" s="3">
        <v>0.84975920000000005</v>
      </c>
      <c r="J3215" s="2"/>
    </row>
    <row r="3216" spans="1:10" x14ac:dyDescent="0.15">
      <c r="A3216" s="5">
        <v>53</v>
      </c>
      <c r="B3216" s="5">
        <v>3196</v>
      </c>
      <c r="C3216" s="2">
        <v>53.468611000000003</v>
      </c>
      <c r="D3216" s="2">
        <v>53.486041</v>
      </c>
      <c r="E3216" s="2">
        <v>53.477325999999998</v>
      </c>
      <c r="F3216" s="2">
        <v>1.7430411999999999E-2</v>
      </c>
      <c r="G3216" s="3">
        <v>0.79877277000000002</v>
      </c>
      <c r="J3216" s="2"/>
    </row>
    <row r="3217" spans="1:10" x14ac:dyDescent="0.15">
      <c r="A3217" s="5">
        <v>53</v>
      </c>
      <c r="B3217" s="5">
        <v>3197</v>
      </c>
      <c r="C3217" s="2">
        <v>53.486041</v>
      </c>
      <c r="D3217" s="2">
        <v>53.502442000000002</v>
      </c>
      <c r="E3217" s="2">
        <v>53.494241000000002</v>
      </c>
      <c r="F3217" s="2">
        <v>1.6400868999999998E-2</v>
      </c>
      <c r="G3217" s="3">
        <v>0.84671945000000004</v>
      </c>
      <c r="J3217" s="2"/>
    </row>
    <row r="3218" spans="1:10" x14ac:dyDescent="0.15">
      <c r="A3218" s="5">
        <v>53</v>
      </c>
      <c r="B3218" s="5">
        <v>3198</v>
      </c>
      <c r="C3218" s="2">
        <v>53.502442000000002</v>
      </c>
      <c r="D3218" s="2">
        <v>53.516432999999999</v>
      </c>
      <c r="E3218" s="2">
        <v>53.509438000000003</v>
      </c>
      <c r="F3218" s="2">
        <v>1.3991620999999999E-2</v>
      </c>
      <c r="G3218" s="3">
        <v>0.86385825000000005</v>
      </c>
      <c r="J3218" s="2"/>
    </row>
    <row r="3219" spans="1:10" x14ac:dyDescent="0.15">
      <c r="A3219" s="5">
        <v>53</v>
      </c>
      <c r="B3219" s="5">
        <v>3199</v>
      </c>
      <c r="C3219" s="2">
        <v>53.516432999999999</v>
      </c>
      <c r="D3219" s="2">
        <v>53.528891999999999</v>
      </c>
      <c r="E3219" s="2">
        <v>53.522663000000001</v>
      </c>
      <c r="F3219" s="2">
        <v>1.2458914E-2</v>
      </c>
      <c r="G3219" s="3">
        <v>0.90820756999999996</v>
      </c>
      <c r="J3219" s="2"/>
    </row>
    <row r="3220" spans="1:10" x14ac:dyDescent="0.15">
      <c r="A3220" s="5">
        <v>53</v>
      </c>
      <c r="B3220" s="5">
        <v>3200</v>
      </c>
      <c r="C3220" s="2">
        <v>53.528891999999999</v>
      </c>
      <c r="D3220" s="2">
        <v>53.542290000000001</v>
      </c>
      <c r="E3220" s="2">
        <v>53.535590999999997</v>
      </c>
      <c r="F3220" s="2">
        <v>1.3397961999999999E-2</v>
      </c>
      <c r="G3220" s="3">
        <v>0.94436310000000001</v>
      </c>
      <c r="J3220" s="2"/>
    </row>
    <row r="3221" spans="1:10" x14ac:dyDescent="0.15">
      <c r="A3221" s="5">
        <v>53</v>
      </c>
      <c r="B3221" s="5">
        <v>3201</v>
      </c>
      <c r="C3221" s="2">
        <v>53.542290000000001</v>
      </c>
      <c r="D3221" s="2">
        <v>53.557158000000001</v>
      </c>
      <c r="E3221" s="2">
        <v>53.549723999999998</v>
      </c>
      <c r="F3221" s="2">
        <v>1.4867297E-2</v>
      </c>
      <c r="G3221" s="3">
        <v>0.87317237000000003</v>
      </c>
      <c r="J3221" s="2"/>
    </row>
    <row r="3222" spans="1:10" x14ac:dyDescent="0.15">
      <c r="A3222" s="5">
        <v>53</v>
      </c>
      <c r="B3222" s="5">
        <v>3202</v>
      </c>
      <c r="C3222" s="2">
        <v>53.557158000000001</v>
      </c>
      <c r="D3222" s="2">
        <v>53.571995000000001</v>
      </c>
      <c r="E3222" s="2">
        <v>53.564576000000002</v>
      </c>
      <c r="F3222" s="2">
        <v>1.4837713000000001E-2</v>
      </c>
      <c r="G3222" s="3">
        <v>0.85688816000000001</v>
      </c>
      <c r="J3222" s="2"/>
    </row>
    <row r="3223" spans="1:10" x14ac:dyDescent="0.15">
      <c r="A3223" s="5">
        <v>53</v>
      </c>
      <c r="B3223" s="5">
        <v>3203</v>
      </c>
      <c r="C3223" s="2">
        <v>53.571995000000001</v>
      </c>
      <c r="D3223" s="2">
        <v>53.585701</v>
      </c>
      <c r="E3223" s="2">
        <v>53.578848000000001</v>
      </c>
      <c r="F3223" s="2">
        <v>1.3706067000000001E-2</v>
      </c>
      <c r="G3223" s="3">
        <v>0.91375286</v>
      </c>
      <c r="J3223" s="2"/>
    </row>
    <row r="3224" spans="1:10" x14ac:dyDescent="0.15">
      <c r="A3224" s="5">
        <v>53</v>
      </c>
      <c r="B3224" s="5">
        <v>3204</v>
      </c>
      <c r="C3224" s="2">
        <v>53.585701</v>
      </c>
      <c r="D3224" s="2">
        <v>53.597273000000001</v>
      </c>
      <c r="E3224" s="2">
        <v>53.591487000000001</v>
      </c>
      <c r="F3224" s="2">
        <v>1.1571157E-2</v>
      </c>
      <c r="G3224" s="3">
        <v>1.0321149999999999</v>
      </c>
      <c r="J3224" s="2"/>
    </row>
    <row r="3225" spans="1:10" x14ac:dyDescent="0.15">
      <c r="A3225" s="5">
        <v>53</v>
      </c>
      <c r="B3225" s="5">
        <v>3205</v>
      </c>
      <c r="C3225" s="2">
        <v>53.597273000000001</v>
      </c>
      <c r="D3225" s="2">
        <v>53.609555999999998</v>
      </c>
      <c r="E3225" s="2">
        <v>53.603414000000001</v>
      </c>
      <c r="F3225" s="2">
        <v>1.2283499999999999E-2</v>
      </c>
      <c r="G3225" s="3">
        <v>0.99403399000000003</v>
      </c>
      <c r="J3225" s="2"/>
    </row>
    <row r="3226" spans="1:10" x14ac:dyDescent="0.15">
      <c r="A3226" s="5">
        <v>53</v>
      </c>
      <c r="B3226" s="5">
        <v>3206</v>
      </c>
      <c r="C3226" s="2">
        <v>53.609555999999998</v>
      </c>
      <c r="D3226" s="2">
        <v>53.622087000000001</v>
      </c>
      <c r="E3226" s="2">
        <v>53.615822000000001</v>
      </c>
      <c r="F3226" s="2">
        <v>1.2531366E-2</v>
      </c>
      <c r="G3226" s="3">
        <v>0.85780882999999997</v>
      </c>
      <c r="J3226" s="2"/>
    </row>
    <row r="3227" spans="1:10" x14ac:dyDescent="0.15">
      <c r="A3227" s="5">
        <v>53</v>
      </c>
      <c r="B3227" s="5">
        <v>3207</v>
      </c>
      <c r="C3227" s="2">
        <v>53.622087000000001</v>
      </c>
      <c r="D3227" s="2">
        <v>53.635150000000003</v>
      </c>
      <c r="E3227" s="2">
        <v>53.628619</v>
      </c>
      <c r="F3227" s="2">
        <v>1.3062847000000001E-2</v>
      </c>
      <c r="G3227" s="3">
        <v>0.84062572000000002</v>
      </c>
      <c r="J3227" s="2"/>
    </row>
    <row r="3228" spans="1:10" x14ac:dyDescent="0.15">
      <c r="A3228" s="5">
        <v>53</v>
      </c>
      <c r="B3228" s="5">
        <v>3208</v>
      </c>
      <c r="C3228" s="2">
        <v>53.635150000000003</v>
      </c>
      <c r="D3228" s="2">
        <v>53.649805999999998</v>
      </c>
      <c r="E3228" s="2">
        <v>53.642477999999997</v>
      </c>
      <c r="F3228" s="2">
        <v>1.4656036000000001E-2</v>
      </c>
      <c r="G3228" s="3">
        <v>0.81100972000000005</v>
      </c>
      <c r="J3228" s="2"/>
    </row>
    <row r="3229" spans="1:10" x14ac:dyDescent="0.15">
      <c r="A3229" s="5">
        <v>53</v>
      </c>
      <c r="B3229" s="5">
        <v>3209</v>
      </c>
      <c r="C3229" s="2">
        <v>53.649805999999998</v>
      </c>
      <c r="D3229" s="2">
        <v>53.663964999999997</v>
      </c>
      <c r="E3229" s="2">
        <v>53.656886</v>
      </c>
      <c r="F3229" s="2">
        <v>1.4158663E-2</v>
      </c>
      <c r="G3229" s="3">
        <v>0.85039717999999997</v>
      </c>
      <c r="J3229" s="2"/>
    </row>
    <row r="3230" spans="1:10" x14ac:dyDescent="0.15">
      <c r="A3230" s="5">
        <v>53</v>
      </c>
      <c r="B3230" s="5">
        <v>3210</v>
      </c>
      <c r="C3230" s="2">
        <v>53.663964999999997</v>
      </c>
      <c r="D3230" s="2">
        <v>53.672744000000002</v>
      </c>
      <c r="E3230" s="2">
        <v>53.668354999999998</v>
      </c>
      <c r="F3230" s="2">
        <v>8.7790495999999999E-3</v>
      </c>
      <c r="G3230" s="3">
        <v>0.92624740999999999</v>
      </c>
      <c r="J3230" s="2"/>
    </row>
    <row r="3231" spans="1:10" x14ac:dyDescent="0.15">
      <c r="A3231" s="5">
        <v>53</v>
      </c>
      <c r="B3231" s="5">
        <v>3211</v>
      </c>
      <c r="C3231" s="2">
        <v>53.672744000000002</v>
      </c>
      <c r="D3231" s="2">
        <v>53.681632999999998</v>
      </c>
      <c r="E3231" s="2">
        <v>53.677188999999998</v>
      </c>
      <c r="F3231" s="2">
        <v>8.8891839E-3</v>
      </c>
      <c r="G3231" s="3">
        <v>0.89683480000000004</v>
      </c>
      <c r="J3231" s="2"/>
    </row>
    <row r="3232" spans="1:10" x14ac:dyDescent="0.15">
      <c r="A3232" s="5">
        <v>53</v>
      </c>
      <c r="B3232" s="5">
        <v>3212</v>
      </c>
      <c r="C3232" s="2">
        <v>53.681632999999998</v>
      </c>
      <c r="D3232" s="2">
        <v>53.690230999999997</v>
      </c>
      <c r="E3232" s="2">
        <v>53.685932000000001</v>
      </c>
      <c r="F3232" s="2">
        <v>8.5973752000000001E-3</v>
      </c>
      <c r="G3232" s="3">
        <v>0.87702250000000004</v>
      </c>
      <c r="J3232" s="2"/>
    </row>
    <row r="3233" spans="1:10" x14ac:dyDescent="0.15">
      <c r="A3233" s="5">
        <v>53</v>
      </c>
      <c r="B3233" s="5">
        <v>3213</v>
      </c>
      <c r="C3233" s="2">
        <v>53.690230999999997</v>
      </c>
      <c r="D3233" s="2">
        <v>53.699280999999999</v>
      </c>
      <c r="E3233" s="2">
        <v>53.694755999999998</v>
      </c>
      <c r="F3233" s="2">
        <v>9.0507768999999998E-3</v>
      </c>
      <c r="G3233" s="3">
        <v>0.81831266999999996</v>
      </c>
      <c r="J3233" s="2"/>
    </row>
    <row r="3234" spans="1:10" x14ac:dyDescent="0.15">
      <c r="A3234" s="5">
        <v>53</v>
      </c>
      <c r="B3234" s="5">
        <v>3214</v>
      </c>
      <c r="C3234" s="2">
        <v>53.699280999999999</v>
      </c>
      <c r="D3234" s="2">
        <v>53.70796</v>
      </c>
      <c r="E3234" s="2">
        <v>53.703620999999998</v>
      </c>
      <c r="F3234" s="2">
        <v>8.6789560999999994E-3</v>
      </c>
      <c r="G3234" s="3">
        <v>0.83618459999999994</v>
      </c>
      <c r="J3234" s="2"/>
    </row>
    <row r="3235" spans="1:10" x14ac:dyDescent="0.15">
      <c r="A3235" s="5">
        <v>53</v>
      </c>
      <c r="B3235" s="5">
        <v>3215</v>
      </c>
      <c r="C3235" s="2">
        <v>53.70796</v>
      </c>
      <c r="D3235" s="2">
        <v>53.718648999999999</v>
      </c>
      <c r="E3235" s="2">
        <v>53.713304999999998</v>
      </c>
      <c r="F3235" s="2">
        <v>1.0688671E-2</v>
      </c>
      <c r="G3235" s="3">
        <v>0.779532</v>
      </c>
      <c r="J3235" s="2"/>
    </row>
    <row r="3236" spans="1:10" x14ac:dyDescent="0.15">
      <c r="A3236" s="5">
        <v>53</v>
      </c>
      <c r="B3236" s="5">
        <v>3216</v>
      </c>
      <c r="C3236" s="2">
        <v>53.718648999999999</v>
      </c>
      <c r="D3236" s="2">
        <v>53.730772000000002</v>
      </c>
      <c r="E3236" s="2">
        <v>53.724710000000002</v>
      </c>
      <c r="F3236" s="2">
        <v>1.2122534000000001E-2</v>
      </c>
      <c r="G3236" s="3">
        <v>0.73909007999999998</v>
      </c>
      <c r="J3236" s="2"/>
    </row>
    <row r="3237" spans="1:10" x14ac:dyDescent="0.15">
      <c r="A3237" s="5">
        <v>53</v>
      </c>
      <c r="B3237" s="5">
        <v>3217</v>
      </c>
      <c r="C3237" s="2">
        <v>53.730772000000002</v>
      </c>
      <c r="D3237" s="2">
        <v>53.741885000000003</v>
      </c>
      <c r="E3237" s="2">
        <v>53.736328</v>
      </c>
      <c r="F3237" s="2">
        <v>1.1113092999999999E-2</v>
      </c>
      <c r="G3237" s="3">
        <v>0.88258873999999998</v>
      </c>
      <c r="J3237" s="2"/>
    </row>
    <row r="3238" spans="1:10" x14ac:dyDescent="0.15">
      <c r="A3238" s="5">
        <v>53</v>
      </c>
      <c r="B3238" s="5">
        <v>3218</v>
      </c>
      <c r="C3238" s="2">
        <v>53.741885000000003</v>
      </c>
      <c r="D3238" s="2">
        <v>53.751935000000003</v>
      </c>
      <c r="E3238" s="2">
        <v>53.74691</v>
      </c>
      <c r="F3238" s="2">
        <v>1.0050117000000001E-2</v>
      </c>
      <c r="G3238" s="3">
        <v>0.98361445999999997</v>
      </c>
      <c r="J3238" s="2"/>
    </row>
    <row r="3239" spans="1:10" x14ac:dyDescent="0.15">
      <c r="A3239" s="5">
        <v>53</v>
      </c>
      <c r="B3239" s="5">
        <v>3219</v>
      </c>
      <c r="C3239" s="2">
        <v>53.751935000000003</v>
      </c>
      <c r="D3239" s="2">
        <v>53.762852000000002</v>
      </c>
      <c r="E3239" s="2">
        <v>53.757393</v>
      </c>
      <c r="F3239" s="2">
        <v>1.0917415E-2</v>
      </c>
      <c r="G3239" s="3">
        <v>0.81266565000000002</v>
      </c>
      <c r="J3239" s="2"/>
    </row>
    <row r="3240" spans="1:10" x14ac:dyDescent="0.15">
      <c r="A3240" s="5">
        <v>53</v>
      </c>
      <c r="B3240" s="5">
        <v>3220</v>
      </c>
      <c r="C3240" s="2">
        <v>53.762852000000002</v>
      </c>
      <c r="D3240" s="2">
        <v>53.780783</v>
      </c>
      <c r="E3240" s="2">
        <v>53.771818000000003</v>
      </c>
      <c r="F3240" s="2">
        <v>1.7931333000000001E-2</v>
      </c>
      <c r="G3240" s="3">
        <v>0.75867494999999996</v>
      </c>
      <c r="J3240" s="2"/>
    </row>
    <row r="3241" spans="1:10" x14ac:dyDescent="0.15">
      <c r="A3241" s="5">
        <v>53</v>
      </c>
      <c r="B3241" s="5">
        <v>3221</v>
      </c>
      <c r="C3241" s="2">
        <v>53.780783</v>
      </c>
      <c r="D3241" s="2">
        <v>53.795347999999997</v>
      </c>
      <c r="E3241" s="2">
        <v>53.788066000000001</v>
      </c>
      <c r="F3241" s="2">
        <v>1.4564133999999999E-2</v>
      </c>
      <c r="G3241" s="3">
        <v>0.84508552000000003</v>
      </c>
      <c r="J3241" s="2"/>
    </row>
    <row r="3242" spans="1:10" x14ac:dyDescent="0.15">
      <c r="A3242" s="5">
        <v>53</v>
      </c>
      <c r="B3242" s="5">
        <v>3222</v>
      </c>
      <c r="C3242" s="2">
        <v>53.795347999999997</v>
      </c>
      <c r="D3242" s="2">
        <v>53.810668</v>
      </c>
      <c r="E3242" s="2">
        <v>53.803007999999998</v>
      </c>
      <c r="F3242" s="2">
        <v>1.5319958E-2</v>
      </c>
      <c r="G3242" s="3">
        <v>0.73960455000000003</v>
      </c>
      <c r="J3242" s="2"/>
    </row>
    <row r="3243" spans="1:10" x14ac:dyDescent="0.15">
      <c r="A3243" s="5">
        <v>53</v>
      </c>
      <c r="B3243" s="5">
        <v>3223</v>
      </c>
      <c r="C3243" s="2">
        <v>53.810668</v>
      </c>
      <c r="D3243" s="2">
        <v>53.823211999999998</v>
      </c>
      <c r="E3243" s="2">
        <v>53.816940000000002</v>
      </c>
      <c r="F3243" s="2">
        <v>1.2544879E-2</v>
      </c>
      <c r="G3243" s="3">
        <v>0.83023533000000005</v>
      </c>
      <c r="J3243" s="2"/>
    </row>
    <row r="3244" spans="1:10" x14ac:dyDescent="0.15">
      <c r="A3244" s="5">
        <v>53</v>
      </c>
      <c r="B3244" s="5">
        <v>3224</v>
      </c>
      <c r="C3244" s="2">
        <v>53.823211999999998</v>
      </c>
      <c r="D3244" s="2">
        <v>53.834819000000003</v>
      </c>
      <c r="E3244" s="2">
        <v>53.829016000000003</v>
      </c>
      <c r="F3244" s="2">
        <v>1.1606772E-2</v>
      </c>
      <c r="G3244" s="3">
        <v>0.89645207999999998</v>
      </c>
      <c r="J3244" s="2"/>
    </row>
    <row r="3245" spans="1:10" x14ac:dyDescent="0.15">
      <c r="A3245" s="5">
        <v>53</v>
      </c>
      <c r="B3245" s="5">
        <v>3225</v>
      </c>
      <c r="C3245" s="2">
        <v>53.834819000000003</v>
      </c>
      <c r="D3245" s="2">
        <v>53.847830999999999</v>
      </c>
      <c r="E3245" s="2">
        <v>53.841324999999998</v>
      </c>
      <c r="F3245" s="2">
        <v>1.3011602000000001E-2</v>
      </c>
      <c r="G3245" s="3">
        <v>0.81824284999999997</v>
      </c>
      <c r="J3245" s="2"/>
    </row>
    <row r="3246" spans="1:10" x14ac:dyDescent="0.15">
      <c r="A3246" s="5">
        <v>53</v>
      </c>
      <c r="B3246" s="5">
        <v>3226</v>
      </c>
      <c r="C3246" s="2">
        <v>53.847830999999999</v>
      </c>
      <c r="D3246" s="2">
        <v>53.860984999999999</v>
      </c>
      <c r="E3246" s="2">
        <v>53.854407999999999</v>
      </c>
      <c r="F3246" s="2">
        <v>1.3154496999999999E-2</v>
      </c>
      <c r="G3246" s="3">
        <v>0.82655805999999998</v>
      </c>
      <c r="J3246" s="2"/>
    </row>
    <row r="3247" spans="1:10" x14ac:dyDescent="0.15">
      <c r="A3247" s="5">
        <v>53</v>
      </c>
      <c r="B3247" s="5">
        <v>3227</v>
      </c>
      <c r="C3247" s="2">
        <v>53.860984999999999</v>
      </c>
      <c r="D3247" s="2">
        <v>53.875673999999997</v>
      </c>
      <c r="E3247" s="2">
        <v>53.86833</v>
      </c>
      <c r="F3247" s="2">
        <v>1.4688776000000001E-2</v>
      </c>
      <c r="G3247" s="3">
        <v>0.80570052000000003</v>
      </c>
      <c r="J3247" s="2"/>
    </row>
    <row r="3248" spans="1:10" x14ac:dyDescent="0.15">
      <c r="A3248" s="5">
        <v>53</v>
      </c>
      <c r="B3248" s="5">
        <v>3228</v>
      </c>
      <c r="C3248" s="2">
        <v>53.875673999999997</v>
      </c>
      <c r="D3248" s="2">
        <v>53.893858999999999</v>
      </c>
      <c r="E3248" s="2">
        <v>53.884766999999997</v>
      </c>
      <c r="F3248" s="2">
        <v>1.8185026E-2</v>
      </c>
      <c r="G3248" s="3">
        <v>0.80409169000000003</v>
      </c>
      <c r="J3248" s="2"/>
    </row>
    <row r="3249" spans="1:10" x14ac:dyDescent="0.15">
      <c r="A3249" s="5">
        <v>53</v>
      </c>
      <c r="B3249" s="5">
        <v>3229</v>
      </c>
      <c r="C3249" s="2">
        <v>53.893858999999999</v>
      </c>
      <c r="D3249" s="2">
        <v>53.910862000000002</v>
      </c>
      <c r="E3249" s="2">
        <v>53.902360999999999</v>
      </c>
      <c r="F3249" s="2">
        <v>1.7003040000000001E-2</v>
      </c>
      <c r="G3249" s="3">
        <v>0.89205336000000002</v>
      </c>
      <c r="J3249" s="2"/>
    </row>
    <row r="3250" spans="1:10" x14ac:dyDescent="0.15">
      <c r="A3250" s="5">
        <v>53</v>
      </c>
      <c r="B3250" s="5">
        <v>3230</v>
      </c>
      <c r="C3250" s="2">
        <v>53.910862000000002</v>
      </c>
      <c r="D3250" s="2">
        <v>53.925772000000002</v>
      </c>
      <c r="E3250" s="2">
        <v>53.918317000000002</v>
      </c>
      <c r="F3250" s="2">
        <v>1.4909479E-2</v>
      </c>
      <c r="G3250" s="3">
        <v>0.78721945999999998</v>
      </c>
      <c r="J3250" s="2"/>
    </row>
    <row r="3251" spans="1:10" x14ac:dyDescent="0.15">
      <c r="A3251" s="5">
        <v>53</v>
      </c>
      <c r="B3251" s="5">
        <v>3231</v>
      </c>
      <c r="C3251" s="2">
        <v>53.925772000000002</v>
      </c>
      <c r="D3251" s="2">
        <v>53.935729000000002</v>
      </c>
      <c r="E3251" s="2">
        <v>53.930750000000003</v>
      </c>
      <c r="F3251" s="2">
        <v>9.9570574000000002E-3</v>
      </c>
      <c r="G3251" s="3">
        <v>0.84507436999999996</v>
      </c>
      <c r="J3251" s="2"/>
    </row>
    <row r="3252" spans="1:10" x14ac:dyDescent="0.15">
      <c r="A3252" s="5">
        <v>53</v>
      </c>
      <c r="B3252" s="5">
        <v>3232</v>
      </c>
      <c r="C3252" s="2">
        <v>53.935729000000002</v>
      </c>
      <c r="D3252" s="2">
        <v>53.944429</v>
      </c>
      <c r="E3252" s="2">
        <v>53.940078999999997</v>
      </c>
      <c r="F3252" s="2">
        <v>8.7002229000000004E-3</v>
      </c>
      <c r="G3252" s="3">
        <v>0.85660508000000002</v>
      </c>
      <c r="J3252" s="2"/>
    </row>
    <row r="3253" spans="1:10" x14ac:dyDescent="0.15">
      <c r="A3253" s="5">
        <v>53</v>
      </c>
      <c r="B3253" s="5">
        <v>3232</v>
      </c>
      <c r="C3253" s="2">
        <v>53.944429</v>
      </c>
      <c r="D3253" s="2">
        <v>53.952995000000001</v>
      </c>
      <c r="E3253" s="2">
        <v>53.948712</v>
      </c>
      <c r="F3253" s="2">
        <v>8.5659979000000004E-3</v>
      </c>
      <c r="G3253" s="3">
        <v>0.84060643999999995</v>
      </c>
      <c r="J3253" s="2"/>
    </row>
    <row r="3254" spans="1:10" x14ac:dyDescent="0.15">
      <c r="A3254" s="5">
        <v>53</v>
      </c>
      <c r="B3254" s="5">
        <v>3233</v>
      </c>
      <c r="C3254" s="2">
        <v>53.952995000000001</v>
      </c>
      <c r="D3254" s="2">
        <v>53.961376000000001</v>
      </c>
      <c r="E3254" s="2">
        <v>53.957185000000003</v>
      </c>
      <c r="F3254" s="2">
        <v>8.3806757999999992E-3</v>
      </c>
      <c r="G3254" s="3">
        <v>0.82175845000000003</v>
      </c>
      <c r="J3254" s="2"/>
    </row>
    <row r="3255" spans="1:10" x14ac:dyDescent="0.15">
      <c r="A3255" s="5">
        <v>53</v>
      </c>
      <c r="B3255" s="5">
        <v>3233</v>
      </c>
      <c r="C3255" s="2">
        <v>53.961376000000001</v>
      </c>
      <c r="D3255" s="2">
        <v>53.969427000000003</v>
      </c>
      <c r="E3255" s="2">
        <v>53.965401</v>
      </c>
      <c r="F3255" s="2">
        <v>8.0512143999999994E-3</v>
      </c>
      <c r="G3255" s="3">
        <v>0.85666304000000004</v>
      </c>
      <c r="J3255" s="2"/>
    </row>
    <row r="3256" spans="1:10" x14ac:dyDescent="0.15">
      <c r="A3256" s="5">
        <v>53</v>
      </c>
      <c r="B3256" s="5">
        <v>3234</v>
      </c>
      <c r="C3256" s="2">
        <v>53.969427000000003</v>
      </c>
      <c r="D3256" s="2">
        <v>53.986600000000003</v>
      </c>
      <c r="E3256" s="2">
        <v>53.978012999999997</v>
      </c>
      <c r="F3256" s="2">
        <v>1.7173178000000001E-2</v>
      </c>
      <c r="G3256" s="3">
        <v>0.82038635000000004</v>
      </c>
      <c r="J3256" s="2"/>
    </row>
    <row r="3257" spans="1:10" x14ac:dyDescent="0.15">
      <c r="A3257" s="5">
        <v>54</v>
      </c>
      <c r="B3257" s="5">
        <v>3235</v>
      </c>
      <c r="C3257" s="2">
        <v>53.986600000000003</v>
      </c>
      <c r="D3257" s="2">
        <v>53.997526999999998</v>
      </c>
      <c r="E3257" s="2">
        <v>53.992063999999999</v>
      </c>
      <c r="F3257" s="2">
        <v>1.0927231000000001E-2</v>
      </c>
      <c r="G3257" s="3">
        <v>0.78410966000000004</v>
      </c>
      <c r="J3257" s="2"/>
    </row>
    <row r="3258" spans="1:10" x14ac:dyDescent="0.15">
      <c r="A3258" s="5">
        <v>54</v>
      </c>
      <c r="B3258" s="5">
        <v>3236</v>
      </c>
      <c r="C3258" s="2">
        <v>53.997526999999998</v>
      </c>
      <c r="D3258" s="2">
        <v>54.009036999999999</v>
      </c>
      <c r="E3258" s="2">
        <v>54.003281999999999</v>
      </c>
      <c r="F3258" s="2">
        <v>1.1510118999999999E-2</v>
      </c>
      <c r="G3258" s="3">
        <v>0.78765947000000003</v>
      </c>
      <c r="J3258" s="2"/>
    </row>
    <row r="3259" spans="1:10" x14ac:dyDescent="0.15">
      <c r="A3259" s="5">
        <v>54</v>
      </c>
      <c r="B3259" s="5">
        <v>3237</v>
      </c>
      <c r="C3259" s="2">
        <v>54.009036999999999</v>
      </c>
      <c r="D3259" s="2">
        <v>54.021619000000001</v>
      </c>
      <c r="E3259" s="2">
        <v>54.015327999999997</v>
      </c>
      <c r="F3259" s="2">
        <v>1.2581920999999999E-2</v>
      </c>
      <c r="G3259" s="3">
        <v>0.79270063000000002</v>
      </c>
      <c r="J3259" s="2"/>
    </row>
    <row r="3260" spans="1:10" x14ac:dyDescent="0.15">
      <c r="A3260" s="5">
        <v>54</v>
      </c>
      <c r="B3260" s="5">
        <v>3238</v>
      </c>
      <c r="C3260" s="2">
        <v>54.021619000000001</v>
      </c>
      <c r="D3260" s="2">
        <v>54.034672999999998</v>
      </c>
      <c r="E3260" s="2">
        <v>54.028146</v>
      </c>
      <c r="F3260" s="2">
        <v>1.305394E-2</v>
      </c>
      <c r="G3260" s="3">
        <v>0.79780907000000001</v>
      </c>
      <c r="J3260" s="2"/>
    </row>
    <row r="3261" spans="1:10" x14ac:dyDescent="0.15">
      <c r="A3261" s="5">
        <v>54</v>
      </c>
      <c r="B3261" s="5">
        <v>3239</v>
      </c>
      <c r="C3261" s="2">
        <v>54.034672999999998</v>
      </c>
      <c r="D3261" s="2">
        <v>54.046700000000001</v>
      </c>
      <c r="E3261" s="2">
        <v>54.040686999999998</v>
      </c>
      <c r="F3261" s="2">
        <v>1.2026858E-2</v>
      </c>
      <c r="G3261" s="3">
        <v>0.90216585999999999</v>
      </c>
      <c r="J3261" s="2"/>
    </row>
    <row r="3262" spans="1:10" x14ac:dyDescent="0.15">
      <c r="A3262" s="5">
        <v>54</v>
      </c>
      <c r="B3262" s="5">
        <v>3240</v>
      </c>
      <c r="C3262" s="2">
        <v>54.046700000000001</v>
      </c>
      <c r="D3262" s="2">
        <v>54.058948999999998</v>
      </c>
      <c r="E3262" s="2">
        <v>54.052824999999999</v>
      </c>
      <c r="F3262" s="2">
        <v>1.2249286999999999E-2</v>
      </c>
      <c r="G3262" s="3">
        <v>0.90017997999999999</v>
      </c>
      <c r="J3262" s="2"/>
    </row>
    <row r="3263" spans="1:10" x14ac:dyDescent="0.15">
      <c r="A3263" s="5">
        <v>54</v>
      </c>
      <c r="B3263" s="5">
        <v>3241</v>
      </c>
      <c r="C3263" s="2">
        <v>54.058948999999998</v>
      </c>
      <c r="D3263" s="2">
        <v>54.071731999999997</v>
      </c>
      <c r="E3263" s="2">
        <v>54.065340999999997</v>
      </c>
      <c r="F3263" s="2">
        <v>1.2782955E-2</v>
      </c>
      <c r="G3263" s="3">
        <v>0.85002100999999997</v>
      </c>
      <c r="J3263" s="2"/>
    </row>
    <row r="3264" spans="1:10" x14ac:dyDescent="0.15">
      <c r="A3264" s="5">
        <v>54</v>
      </c>
      <c r="B3264" s="5">
        <v>3242</v>
      </c>
      <c r="C3264" s="2">
        <v>54.071731999999997</v>
      </c>
      <c r="D3264" s="2">
        <v>54.084878000000003</v>
      </c>
      <c r="E3264" s="2">
        <v>54.078305</v>
      </c>
      <c r="F3264" s="2">
        <v>1.3145949000000001E-2</v>
      </c>
      <c r="G3264" s="3">
        <v>0.87231566999999999</v>
      </c>
      <c r="J3264" s="2"/>
    </row>
    <row r="3265" spans="1:10" x14ac:dyDescent="0.15">
      <c r="A3265" s="5">
        <v>54</v>
      </c>
      <c r="B3265" s="5">
        <v>3243</v>
      </c>
      <c r="C3265" s="2">
        <v>54.084878000000003</v>
      </c>
      <c r="D3265" s="2">
        <v>54.097856999999998</v>
      </c>
      <c r="E3265" s="2">
        <v>54.091368000000003</v>
      </c>
      <c r="F3265" s="2">
        <v>1.2978674000000001E-2</v>
      </c>
      <c r="G3265" s="3">
        <v>0.84759271999999997</v>
      </c>
      <c r="J3265" s="2"/>
    </row>
    <row r="3266" spans="1:10" x14ac:dyDescent="0.15">
      <c r="A3266" s="5">
        <v>54</v>
      </c>
      <c r="B3266" s="5">
        <v>3244</v>
      </c>
      <c r="C3266" s="2">
        <v>54.097856999999998</v>
      </c>
      <c r="D3266" s="2">
        <v>54.109670000000001</v>
      </c>
      <c r="E3266" s="2">
        <v>54.103763999999998</v>
      </c>
      <c r="F3266" s="2">
        <v>1.1813351E-2</v>
      </c>
      <c r="G3266" s="3">
        <v>0.94261821000000001</v>
      </c>
      <c r="J3266" s="2"/>
    </row>
    <row r="3267" spans="1:10" x14ac:dyDescent="0.15">
      <c r="A3267" s="5">
        <v>54</v>
      </c>
      <c r="B3267" s="5">
        <v>3245</v>
      </c>
      <c r="C3267" s="2">
        <v>54.109670000000001</v>
      </c>
      <c r="D3267" s="2">
        <v>54.121850000000002</v>
      </c>
      <c r="E3267" s="2">
        <v>54.115760000000002</v>
      </c>
      <c r="F3267" s="2">
        <v>1.2180008000000001E-2</v>
      </c>
      <c r="G3267" s="3">
        <v>0.91381659000000004</v>
      </c>
      <c r="J3267" s="2"/>
    </row>
    <row r="3268" spans="1:10" x14ac:dyDescent="0.15">
      <c r="A3268" s="5">
        <v>54</v>
      </c>
      <c r="B3268" s="5">
        <v>3246</v>
      </c>
      <c r="C3268" s="2">
        <v>54.121850000000002</v>
      </c>
      <c r="D3268" s="2">
        <v>54.134318</v>
      </c>
      <c r="E3268" s="2">
        <v>54.128084000000001</v>
      </c>
      <c r="F3268" s="2">
        <v>1.2467239999999999E-2</v>
      </c>
      <c r="G3268" s="3">
        <v>0.86031422999999996</v>
      </c>
      <c r="J3268" s="2"/>
    </row>
    <row r="3269" spans="1:10" x14ac:dyDescent="0.15">
      <c r="A3269" s="5">
        <v>54</v>
      </c>
      <c r="B3269" s="5">
        <v>3247</v>
      </c>
      <c r="C3269" s="2">
        <v>54.134318</v>
      </c>
      <c r="D3269" s="2">
        <v>54.146318999999998</v>
      </c>
      <c r="E3269" s="2">
        <v>54.140318000000001</v>
      </c>
      <c r="F3269" s="2">
        <v>1.2001766000000001E-2</v>
      </c>
      <c r="G3269" s="3">
        <v>0.90059482999999996</v>
      </c>
      <c r="J3269" s="2"/>
    </row>
    <row r="3270" spans="1:10" x14ac:dyDescent="0.15">
      <c r="A3270" s="5">
        <v>54</v>
      </c>
      <c r="B3270" s="5">
        <v>3248</v>
      </c>
      <c r="C3270" s="2">
        <v>54.146318999999998</v>
      </c>
      <c r="D3270" s="2">
        <v>54.158583999999998</v>
      </c>
      <c r="E3270" s="2">
        <v>54.152451999999997</v>
      </c>
      <c r="F3270" s="2">
        <v>1.2264778E-2</v>
      </c>
      <c r="G3270" s="3">
        <v>0.88931674000000005</v>
      </c>
      <c r="J3270" s="2"/>
    </row>
    <row r="3271" spans="1:10" x14ac:dyDescent="0.15">
      <c r="A3271" s="5">
        <v>54</v>
      </c>
      <c r="B3271" s="5">
        <v>3249</v>
      </c>
      <c r="C3271" s="2">
        <v>54.158583999999998</v>
      </c>
      <c r="D3271" s="2">
        <v>54.170972999999996</v>
      </c>
      <c r="E3271" s="2">
        <v>54.164779000000003</v>
      </c>
      <c r="F3271" s="2">
        <v>1.2389018E-2</v>
      </c>
      <c r="G3271" s="3">
        <v>0.86030377000000002</v>
      </c>
      <c r="J3271" s="2"/>
    </row>
    <row r="3272" spans="1:10" x14ac:dyDescent="0.15">
      <c r="A3272" s="5">
        <v>54</v>
      </c>
      <c r="B3272" s="5">
        <v>3250</v>
      </c>
      <c r="C3272" s="2">
        <v>54.170972999999996</v>
      </c>
      <c r="D3272" s="2">
        <v>54.183937</v>
      </c>
      <c r="E3272" s="2">
        <v>54.177455000000002</v>
      </c>
      <c r="F3272" s="2">
        <v>1.2964020999999999E-2</v>
      </c>
      <c r="G3272" s="3">
        <v>0.83134772999999995</v>
      </c>
      <c r="J3272" s="2"/>
    </row>
    <row r="3273" spans="1:10" x14ac:dyDescent="0.15">
      <c r="A3273" s="5">
        <v>54</v>
      </c>
      <c r="B3273" s="5">
        <v>3251</v>
      </c>
      <c r="C3273" s="2">
        <v>54.183937</v>
      </c>
      <c r="D3273" s="2">
        <v>54.196320999999998</v>
      </c>
      <c r="E3273" s="2">
        <v>54.190128999999999</v>
      </c>
      <c r="F3273" s="2">
        <v>1.238421E-2</v>
      </c>
      <c r="G3273" s="3">
        <v>0.87362063999999995</v>
      </c>
      <c r="J3273" s="2"/>
    </row>
    <row r="3274" spans="1:10" x14ac:dyDescent="0.15">
      <c r="A3274" s="5">
        <v>54</v>
      </c>
      <c r="B3274" s="5">
        <v>3252</v>
      </c>
      <c r="C3274" s="2">
        <v>54.196320999999998</v>
      </c>
      <c r="D3274" s="2">
        <v>54.208578000000003</v>
      </c>
      <c r="E3274" s="2">
        <v>54.202449999999999</v>
      </c>
      <c r="F3274" s="2">
        <v>1.2256579E-2</v>
      </c>
      <c r="G3274" s="3">
        <v>0.88948848000000003</v>
      </c>
      <c r="J3274" s="2"/>
    </row>
    <row r="3275" spans="1:10" x14ac:dyDescent="0.15">
      <c r="A3275" s="5">
        <v>54</v>
      </c>
      <c r="B3275" s="5">
        <v>3253</v>
      </c>
      <c r="C3275" s="2">
        <v>54.208578000000003</v>
      </c>
      <c r="D3275" s="2">
        <v>54.221294999999998</v>
      </c>
      <c r="E3275" s="2">
        <v>54.214936999999999</v>
      </c>
      <c r="F3275" s="2">
        <v>1.2717407999999999E-2</v>
      </c>
      <c r="G3275" s="3">
        <v>0.83931239999999996</v>
      </c>
      <c r="J3275" s="2"/>
    </row>
    <row r="3276" spans="1:10" x14ac:dyDescent="0.15">
      <c r="A3276" s="5">
        <v>54</v>
      </c>
      <c r="B3276" s="5">
        <v>3254</v>
      </c>
      <c r="C3276" s="2">
        <v>54.221294999999998</v>
      </c>
      <c r="D3276" s="2">
        <v>54.234220999999998</v>
      </c>
      <c r="E3276" s="2">
        <v>54.227758000000001</v>
      </c>
      <c r="F3276" s="2">
        <v>1.2925374E-2</v>
      </c>
      <c r="G3276" s="3">
        <v>0.83142583000000003</v>
      </c>
      <c r="J3276" s="2"/>
    </row>
    <row r="3277" spans="1:10" x14ac:dyDescent="0.15">
      <c r="A3277" s="5">
        <v>54</v>
      </c>
      <c r="B3277" s="5">
        <v>3255</v>
      </c>
      <c r="C3277" s="2">
        <v>54.234220999999998</v>
      </c>
      <c r="D3277" s="2">
        <v>54.247584000000003</v>
      </c>
      <c r="E3277" s="2">
        <v>54.240901999999998</v>
      </c>
      <c r="F3277" s="2">
        <v>1.3362847000000001E-2</v>
      </c>
      <c r="G3277" s="3">
        <v>0.85582798999999998</v>
      </c>
      <c r="J3277" s="2"/>
    </row>
    <row r="3278" spans="1:10" x14ac:dyDescent="0.15">
      <c r="A3278" s="5">
        <v>54</v>
      </c>
      <c r="B3278" s="5">
        <v>3256</v>
      </c>
      <c r="C3278" s="2">
        <v>54.247584000000003</v>
      </c>
      <c r="D3278" s="2">
        <v>54.260359000000001</v>
      </c>
      <c r="E3278" s="2">
        <v>54.253971</v>
      </c>
      <c r="F3278" s="2">
        <v>1.2775007E-2</v>
      </c>
      <c r="G3278" s="3">
        <v>0.87693920999999997</v>
      </c>
      <c r="J3278" s="2"/>
    </row>
    <row r="3279" spans="1:10" x14ac:dyDescent="0.15">
      <c r="A3279" s="5">
        <v>54</v>
      </c>
      <c r="B3279" s="5">
        <v>3257</v>
      </c>
      <c r="C3279" s="2">
        <v>54.260359000000001</v>
      </c>
      <c r="D3279" s="2">
        <v>54.272705999999999</v>
      </c>
      <c r="E3279" s="2">
        <v>54.266531999999998</v>
      </c>
      <c r="F3279" s="2">
        <v>1.2347848999999999E-2</v>
      </c>
      <c r="G3279" s="3">
        <v>0.90685579000000005</v>
      </c>
      <c r="J3279" s="2"/>
    </row>
    <row r="3280" spans="1:10" x14ac:dyDescent="0.15">
      <c r="A3280" s="5">
        <v>54</v>
      </c>
      <c r="B3280" s="5">
        <v>3258</v>
      </c>
      <c r="C3280" s="2">
        <v>54.272705999999999</v>
      </c>
      <c r="D3280" s="2">
        <v>54.285397000000003</v>
      </c>
      <c r="E3280" s="2">
        <v>54.279052</v>
      </c>
      <c r="F3280" s="2">
        <v>1.2691099000000001E-2</v>
      </c>
      <c r="G3280" s="3">
        <v>0.84432172000000005</v>
      </c>
      <c r="J3280" s="2"/>
    </row>
    <row r="3281" spans="1:10" x14ac:dyDescent="0.15">
      <c r="A3281" s="5">
        <v>54</v>
      </c>
      <c r="B3281" s="5">
        <v>3259</v>
      </c>
      <c r="C3281" s="2">
        <v>54.285397000000003</v>
      </c>
      <c r="D3281" s="2">
        <v>54.297550999999999</v>
      </c>
      <c r="E3281" s="2">
        <v>54.291474000000001</v>
      </c>
      <c r="F3281" s="2">
        <v>1.2153318E-2</v>
      </c>
      <c r="G3281" s="3">
        <v>0.88936442000000004</v>
      </c>
      <c r="J3281" s="2"/>
    </row>
    <row r="3282" spans="1:10" x14ac:dyDescent="0.15">
      <c r="A3282" s="5">
        <v>54</v>
      </c>
      <c r="B3282" s="5">
        <v>3260</v>
      </c>
      <c r="C3282" s="2">
        <v>54.297550999999999</v>
      </c>
      <c r="D3282" s="2">
        <v>54.310017999999999</v>
      </c>
      <c r="E3282" s="2">
        <v>54.303784</v>
      </c>
      <c r="F3282" s="2">
        <v>1.2466741E-2</v>
      </c>
      <c r="G3282" s="3">
        <v>0.91068819999999995</v>
      </c>
      <c r="J3282" s="2"/>
    </row>
    <row r="3283" spans="1:10" x14ac:dyDescent="0.15">
      <c r="A3283" s="5">
        <v>54</v>
      </c>
      <c r="B3283" s="5">
        <v>3261</v>
      </c>
      <c r="C3283" s="2">
        <v>54.310017999999999</v>
      </c>
      <c r="D3283" s="2">
        <v>54.321897</v>
      </c>
      <c r="E3283" s="2">
        <v>54.315956999999997</v>
      </c>
      <c r="F3283" s="2">
        <v>1.1879819E-2</v>
      </c>
      <c r="G3283" s="3">
        <v>0.98886105999999996</v>
      </c>
      <c r="J3283" s="2"/>
    </row>
    <row r="3284" spans="1:10" x14ac:dyDescent="0.15">
      <c r="A3284" s="5">
        <v>54</v>
      </c>
      <c r="B3284" s="5">
        <v>3262</v>
      </c>
      <c r="C3284" s="2">
        <v>54.321897</v>
      </c>
      <c r="D3284" s="2">
        <v>54.334110000000003</v>
      </c>
      <c r="E3284" s="2">
        <v>54.328004</v>
      </c>
      <c r="F3284" s="2">
        <v>1.2212374999999999E-2</v>
      </c>
      <c r="G3284" s="3">
        <v>0.89100931000000005</v>
      </c>
      <c r="J3284" s="2"/>
    </row>
    <row r="3285" spans="1:10" x14ac:dyDescent="0.15">
      <c r="A3285" s="5">
        <v>54</v>
      </c>
      <c r="B3285" s="5">
        <v>3263</v>
      </c>
      <c r="C3285" s="2">
        <v>54.334110000000003</v>
      </c>
      <c r="D3285" s="2">
        <v>54.346344999999999</v>
      </c>
      <c r="E3285" s="2">
        <v>54.340226999999999</v>
      </c>
      <c r="F3285" s="2">
        <v>1.2234915000000001E-2</v>
      </c>
      <c r="G3285" s="3">
        <v>0.85799831999999998</v>
      </c>
      <c r="J3285" s="2"/>
    </row>
    <row r="3286" spans="1:10" x14ac:dyDescent="0.15">
      <c r="A3286" s="5">
        <v>54</v>
      </c>
      <c r="B3286" s="5">
        <v>3264</v>
      </c>
      <c r="C3286" s="2">
        <v>54.346344999999999</v>
      </c>
      <c r="D3286" s="2">
        <v>54.359074</v>
      </c>
      <c r="E3286" s="2">
        <v>54.352708999999997</v>
      </c>
      <c r="F3286" s="2">
        <v>1.2729298E-2</v>
      </c>
      <c r="G3286" s="3">
        <v>0.86704979999999998</v>
      </c>
      <c r="J3286" s="2"/>
    </row>
    <row r="3287" spans="1:10" x14ac:dyDescent="0.15">
      <c r="A3287" s="5">
        <v>54</v>
      </c>
      <c r="B3287" s="5">
        <v>3265</v>
      </c>
      <c r="C3287" s="2">
        <v>54.359074</v>
      </c>
      <c r="D3287" s="2">
        <v>54.372297000000003</v>
      </c>
      <c r="E3287" s="2">
        <v>54.365684999999999</v>
      </c>
      <c r="F3287" s="2">
        <v>1.3222888E-2</v>
      </c>
      <c r="G3287" s="3">
        <v>0.86135642999999995</v>
      </c>
      <c r="J3287" s="2"/>
    </row>
    <row r="3288" spans="1:10" x14ac:dyDescent="0.15">
      <c r="A3288" s="5">
        <v>54</v>
      </c>
      <c r="B3288" s="5">
        <v>3266</v>
      </c>
      <c r="C3288" s="2">
        <v>54.372297000000003</v>
      </c>
      <c r="D3288" s="2">
        <v>54.384599999999999</v>
      </c>
      <c r="E3288" s="2">
        <v>54.378449000000003</v>
      </c>
      <c r="F3288" s="2">
        <v>1.2303612E-2</v>
      </c>
      <c r="G3288" s="3">
        <v>0.93161510000000003</v>
      </c>
      <c r="J3288" s="2"/>
    </row>
    <row r="3289" spans="1:10" x14ac:dyDescent="0.15">
      <c r="A3289" s="5">
        <v>54</v>
      </c>
      <c r="B3289" s="5">
        <v>3267</v>
      </c>
      <c r="C3289" s="2">
        <v>54.384599999999999</v>
      </c>
      <c r="D3289" s="2">
        <v>54.397306</v>
      </c>
      <c r="E3289" s="2">
        <v>54.390953000000003</v>
      </c>
      <c r="F3289" s="2">
        <v>1.2705770999999999E-2</v>
      </c>
      <c r="G3289" s="3">
        <v>0.86130764999999998</v>
      </c>
      <c r="J3289" s="2"/>
    </row>
    <row r="3290" spans="1:10" x14ac:dyDescent="0.15">
      <c r="A3290" s="5">
        <v>54</v>
      </c>
      <c r="B3290" s="5">
        <v>3268</v>
      </c>
      <c r="C3290" s="2">
        <v>54.397306</v>
      </c>
      <c r="D3290" s="2">
        <v>54.410226000000002</v>
      </c>
      <c r="E3290" s="2">
        <v>54.403765999999997</v>
      </c>
      <c r="F3290" s="2">
        <v>1.2919734E-2</v>
      </c>
      <c r="G3290" s="3">
        <v>0.83058447999999996</v>
      </c>
      <c r="J3290" s="2"/>
    </row>
    <row r="3291" spans="1:10" x14ac:dyDescent="0.15">
      <c r="A3291" s="5">
        <v>54</v>
      </c>
      <c r="B3291" s="5">
        <v>3269</v>
      </c>
      <c r="C3291" s="2">
        <v>54.410226000000002</v>
      </c>
      <c r="D3291" s="2">
        <v>54.423929000000001</v>
      </c>
      <c r="E3291" s="2">
        <v>54.417076999999999</v>
      </c>
      <c r="F3291" s="2">
        <v>1.3702817000000001E-2</v>
      </c>
      <c r="G3291" s="3">
        <v>0.84746374000000002</v>
      </c>
      <c r="J3291" s="2"/>
    </row>
    <row r="3292" spans="1:10" x14ac:dyDescent="0.15">
      <c r="A3292" s="5">
        <v>54</v>
      </c>
      <c r="B3292" s="5">
        <v>3270</v>
      </c>
      <c r="C3292" s="2">
        <v>54.423929000000001</v>
      </c>
      <c r="D3292" s="2">
        <v>54.437351999999997</v>
      </c>
      <c r="E3292" s="2">
        <v>54.430639999999997</v>
      </c>
      <c r="F3292" s="2">
        <v>1.3423321E-2</v>
      </c>
      <c r="G3292" s="3">
        <v>0.89640631999999998</v>
      </c>
      <c r="J3292" s="2"/>
    </row>
    <row r="3293" spans="1:10" x14ac:dyDescent="0.15">
      <c r="A3293" s="5">
        <v>54</v>
      </c>
      <c r="B3293" s="5">
        <v>3271</v>
      </c>
      <c r="C3293" s="2">
        <v>54.437351999999997</v>
      </c>
      <c r="D3293" s="2">
        <v>54.450890999999999</v>
      </c>
      <c r="E3293" s="2">
        <v>54.444122</v>
      </c>
      <c r="F3293" s="2">
        <v>1.3538852000000001E-2</v>
      </c>
      <c r="G3293" s="3">
        <v>0.88262761999999995</v>
      </c>
      <c r="J3293" s="2"/>
    </row>
    <row r="3294" spans="1:10" x14ac:dyDescent="0.15">
      <c r="A3294" s="5">
        <v>54</v>
      </c>
      <c r="B3294" s="5">
        <v>3272</v>
      </c>
      <c r="C3294" s="2">
        <v>54.450890999999999</v>
      </c>
      <c r="D3294" s="2">
        <v>54.464236</v>
      </c>
      <c r="E3294" s="2">
        <v>54.457563999999998</v>
      </c>
      <c r="F3294" s="2">
        <v>1.3345331E-2</v>
      </c>
      <c r="G3294" s="3">
        <v>0.87366277000000003</v>
      </c>
      <c r="J3294" s="2"/>
    </row>
    <row r="3295" spans="1:10" x14ac:dyDescent="0.15">
      <c r="A3295" s="5">
        <v>54</v>
      </c>
      <c r="B3295" s="5">
        <v>3273</v>
      </c>
      <c r="C3295" s="2">
        <v>54.464236</v>
      </c>
      <c r="D3295" s="2">
        <v>54.477248000000003</v>
      </c>
      <c r="E3295" s="2">
        <v>54.470742000000001</v>
      </c>
      <c r="F3295" s="2">
        <v>1.3011889E-2</v>
      </c>
      <c r="G3295" s="3">
        <v>0.88090442999999996</v>
      </c>
      <c r="J3295" s="2"/>
    </row>
    <row r="3296" spans="1:10" x14ac:dyDescent="0.15">
      <c r="A3296" s="5">
        <v>54</v>
      </c>
      <c r="B3296" s="5">
        <v>3274</v>
      </c>
      <c r="C3296" s="2">
        <v>54.477248000000003</v>
      </c>
      <c r="D3296" s="2">
        <v>54.490765000000003</v>
      </c>
      <c r="E3296" s="2">
        <v>54.484006999999998</v>
      </c>
      <c r="F3296" s="2">
        <v>1.3516956E-2</v>
      </c>
      <c r="G3296" s="3">
        <v>0.85873283</v>
      </c>
      <c r="J3296" s="2"/>
    </row>
    <row r="3297" spans="1:10" x14ac:dyDescent="0.15">
      <c r="A3297" s="5">
        <v>54</v>
      </c>
      <c r="B3297" s="5">
        <v>3275</v>
      </c>
      <c r="C3297" s="2">
        <v>54.490765000000003</v>
      </c>
      <c r="D3297" s="2">
        <v>54.503841000000001</v>
      </c>
      <c r="E3297" s="2">
        <v>54.497303000000002</v>
      </c>
      <c r="F3297" s="2">
        <v>1.3076150999999999E-2</v>
      </c>
      <c r="G3297" s="3">
        <v>0.82144231999999995</v>
      </c>
      <c r="J3297" s="2"/>
    </row>
    <row r="3298" spans="1:10" x14ac:dyDescent="0.15">
      <c r="A3298" s="5">
        <v>54</v>
      </c>
      <c r="B3298" s="5">
        <v>3276</v>
      </c>
      <c r="C3298" s="2">
        <v>54.503841000000001</v>
      </c>
      <c r="D3298" s="2">
        <v>54.519168999999998</v>
      </c>
      <c r="E3298" s="2">
        <v>54.511505</v>
      </c>
      <c r="F3298" s="2">
        <v>1.5327571E-2</v>
      </c>
      <c r="G3298" s="3">
        <v>0.64528896000000002</v>
      </c>
      <c r="J3298" s="2"/>
    </row>
    <row r="3299" spans="1:10" x14ac:dyDescent="0.15">
      <c r="A3299" s="5">
        <v>54</v>
      </c>
      <c r="B3299" s="5">
        <v>3277</v>
      </c>
      <c r="C3299" s="2">
        <v>54.519168999999998</v>
      </c>
      <c r="D3299" s="2">
        <v>54.533441000000003</v>
      </c>
      <c r="E3299" s="2">
        <v>54.526305000000001</v>
      </c>
      <c r="F3299" s="2">
        <v>1.4271827000000001E-2</v>
      </c>
      <c r="G3299" s="3">
        <v>0.78532981000000002</v>
      </c>
      <c r="J3299" s="2"/>
    </row>
    <row r="3300" spans="1:10" x14ac:dyDescent="0.15">
      <c r="A3300" s="5">
        <v>54</v>
      </c>
      <c r="B3300" s="5">
        <v>3278</v>
      </c>
      <c r="C3300" s="2">
        <v>54.533441000000003</v>
      </c>
      <c r="D3300" s="2">
        <v>54.547283999999998</v>
      </c>
      <c r="E3300" s="2">
        <v>54.540362000000002</v>
      </c>
      <c r="F3300" s="2">
        <v>1.3843309999999999E-2</v>
      </c>
      <c r="G3300" s="3">
        <v>0.82874716999999998</v>
      </c>
      <c r="J3300" s="2"/>
    </row>
    <row r="3301" spans="1:10" x14ac:dyDescent="0.15">
      <c r="A3301" s="5">
        <v>54</v>
      </c>
      <c r="B3301" s="5">
        <v>3279</v>
      </c>
      <c r="C3301" s="2">
        <v>54.547283999999998</v>
      </c>
      <c r="D3301" s="2">
        <v>54.560954000000002</v>
      </c>
      <c r="E3301" s="2">
        <v>54.554119</v>
      </c>
      <c r="F3301" s="2">
        <v>1.366993E-2</v>
      </c>
      <c r="G3301" s="3">
        <v>0.85405551999999996</v>
      </c>
      <c r="J3301" s="2"/>
    </row>
    <row r="3302" spans="1:10" x14ac:dyDescent="0.15">
      <c r="A3302" s="5">
        <v>54</v>
      </c>
      <c r="B3302" s="5">
        <v>3280</v>
      </c>
      <c r="C3302" s="2">
        <v>54.560954000000002</v>
      </c>
      <c r="D3302" s="2">
        <v>54.575291</v>
      </c>
      <c r="E3302" s="2">
        <v>54.568122000000002</v>
      </c>
      <c r="F3302" s="2">
        <v>1.433659E-2</v>
      </c>
      <c r="G3302" s="3">
        <v>0.80095596000000002</v>
      </c>
      <c r="J3302" s="2"/>
    </row>
    <row r="3303" spans="1:10" x14ac:dyDescent="0.15">
      <c r="A3303" s="5">
        <v>54</v>
      </c>
      <c r="B3303" s="5">
        <v>3281</v>
      </c>
      <c r="C3303" s="2">
        <v>54.575291</v>
      </c>
      <c r="D3303" s="2">
        <v>54.589530000000003</v>
      </c>
      <c r="E3303" s="2">
        <v>54.582410000000003</v>
      </c>
      <c r="F3303" s="2">
        <v>1.4239046E-2</v>
      </c>
      <c r="G3303" s="3">
        <v>0.78640929000000004</v>
      </c>
      <c r="J3303" s="2"/>
    </row>
    <row r="3304" spans="1:10" x14ac:dyDescent="0.15">
      <c r="A3304" s="5">
        <v>54</v>
      </c>
      <c r="B3304" s="5">
        <v>3282</v>
      </c>
      <c r="C3304" s="2">
        <v>54.589530000000003</v>
      </c>
      <c r="D3304" s="2">
        <v>54.602449</v>
      </c>
      <c r="E3304" s="2">
        <v>54.595989000000003</v>
      </c>
      <c r="F3304" s="2">
        <v>1.2919734E-2</v>
      </c>
      <c r="G3304" s="3">
        <v>0.84062053999999997</v>
      </c>
      <c r="J3304" s="2"/>
    </row>
    <row r="3305" spans="1:10" x14ac:dyDescent="0.15">
      <c r="A3305" s="5">
        <v>54</v>
      </c>
      <c r="B3305" s="5">
        <v>3283</v>
      </c>
      <c r="C3305" s="2">
        <v>54.602449</v>
      </c>
      <c r="D3305" s="2">
        <v>54.615841000000003</v>
      </c>
      <c r="E3305" s="2">
        <v>54.609144999999998</v>
      </c>
      <c r="F3305" s="2">
        <v>1.3391636E-2</v>
      </c>
      <c r="G3305" s="3">
        <v>0.87528947000000001</v>
      </c>
      <c r="J3305" s="2"/>
    </row>
    <row r="3306" spans="1:10" x14ac:dyDescent="0.15">
      <c r="A3306" s="5">
        <v>54</v>
      </c>
      <c r="B3306" s="5">
        <v>3284</v>
      </c>
      <c r="C3306" s="2">
        <v>54.615841000000003</v>
      </c>
      <c r="D3306" s="2">
        <v>54.629379999999998</v>
      </c>
      <c r="E3306" s="2">
        <v>54.622610000000002</v>
      </c>
      <c r="F3306" s="2">
        <v>1.3539025999999999E-2</v>
      </c>
      <c r="G3306" s="3">
        <v>0.84277597999999998</v>
      </c>
      <c r="J3306" s="2"/>
    </row>
    <row r="3307" spans="1:10" x14ac:dyDescent="0.15">
      <c r="A3307" s="5">
        <v>54</v>
      </c>
      <c r="B3307" s="5">
        <v>3285</v>
      </c>
      <c r="C3307" s="2">
        <v>54.629379999999998</v>
      </c>
      <c r="D3307" s="2">
        <v>54.643307</v>
      </c>
      <c r="E3307" s="2">
        <v>54.636342999999997</v>
      </c>
      <c r="F3307" s="2">
        <v>1.3926815E-2</v>
      </c>
      <c r="G3307" s="3">
        <v>0.82303320999999996</v>
      </c>
      <c r="J3307" s="2"/>
    </row>
    <row r="3308" spans="1:10" x14ac:dyDescent="0.15">
      <c r="A3308" s="5">
        <v>54</v>
      </c>
      <c r="B3308" s="5">
        <v>3286</v>
      </c>
      <c r="C3308" s="2">
        <v>54.643307</v>
      </c>
      <c r="D3308" s="2">
        <v>54.657854999999998</v>
      </c>
      <c r="E3308" s="2">
        <v>54.650581000000003</v>
      </c>
      <c r="F3308" s="2">
        <v>1.4547885999999999E-2</v>
      </c>
      <c r="G3308" s="3">
        <v>0.81213966000000004</v>
      </c>
      <c r="J3308" s="2"/>
    </row>
    <row r="3309" spans="1:10" x14ac:dyDescent="0.15">
      <c r="A3309" s="5">
        <v>54</v>
      </c>
      <c r="B3309" s="5">
        <v>3287</v>
      </c>
      <c r="C3309" s="2">
        <v>54.657854999999998</v>
      </c>
      <c r="D3309" s="2">
        <v>54.671596999999998</v>
      </c>
      <c r="E3309" s="2">
        <v>54.664726000000002</v>
      </c>
      <c r="F3309" s="2">
        <v>1.3742348E-2</v>
      </c>
      <c r="G3309" s="3">
        <v>0.86653840000000004</v>
      </c>
      <c r="J3309" s="2"/>
    </row>
    <row r="3310" spans="1:10" x14ac:dyDescent="0.15">
      <c r="A3310" s="5">
        <v>54</v>
      </c>
      <c r="B3310" s="5">
        <v>3288</v>
      </c>
      <c r="C3310" s="2">
        <v>54.671596999999998</v>
      </c>
      <c r="D3310" s="2">
        <v>54.684742</v>
      </c>
      <c r="E3310" s="2">
        <v>54.678168999999997</v>
      </c>
      <c r="F3310" s="2">
        <v>1.3144665E-2</v>
      </c>
      <c r="G3310" s="3">
        <v>0.88660550999999999</v>
      </c>
      <c r="J3310" s="2"/>
    </row>
    <row r="3311" spans="1:10" x14ac:dyDescent="0.15">
      <c r="A3311" s="5">
        <v>54</v>
      </c>
      <c r="B3311" s="5">
        <v>3289</v>
      </c>
      <c r="C3311" s="2">
        <v>54.684742</v>
      </c>
      <c r="D3311" s="2">
        <v>54.698037999999997</v>
      </c>
      <c r="E3311" s="2">
        <v>54.691389999999998</v>
      </c>
      <c r="F3311" s="2">
        <v>1.3296196E-2</v>
      </c>
      <c r="G3311" s="3">
        <v>0.84373489000000002</v>
      </c>
      <c r="J3311" s="2"/>
    </row>
    <row r="3312" spans="1:10" x14ac:dyDescent="0.15">
      <c r="A3312" s="5">
        <v>54</v>
      </c>
      <c r="B3312" s="5">
        <v>3290</v>
      </c>
      <c r="C3312" s="2">
        <v>54.698037999999997</v>
      </c>
      <c r="D3312" s="2">
        <v>54.713717000000003</v>
      </c>
      <c r="E3312" s="2">
        <v>54.705877000000001</v>
      </c>
      <c r="F3312" s="2">
        <v>1.5678892E-2</v>
      </c>
      <c r="G3312" s="3">
        <v>0.74131597999999999</v>
      </c>
      <c r="J3312" s="2"/>
    </row>
    <row r="3313" spans="1:10" x14ac:dyDescent="0.15">
      <c r="A3313" s="5">
        <v>54</v>
      </c>
      <c r="B3313" s="5">
        <v>3291</v>
      </c>
      <c r="C3313" s="2">
        <v>54.713717000000003</v>
      </c>
      <c r="D3313" s="2">
        <v>54.727961999999998</v>
      </c>
      <c r="E3313" s="2">
        <v>54.720838999999998</v>
      </c>
      <c r="F3313" s="2">
        <v>1.4244942E-2</v>
      </c>
      <c r="G3313" s="3">
        <v>0.78644787999999999</v>
      </c>
      <c r="J3313" s="2"/>
    </row>
    <row r="3314" spans="1:10" x14ac:dyDescent="0.15">
      <c r="A3314" s="5">
        <v>54</v>
      </c>
      <c r="B3314" s="5">
        <v>3292</v>
      </c>
      <c r="C3314" s="2">
        <v>54.727961999999998</v>
      </c>
      <c r="D3314" s="2">
        <v>54.741379000000002</v>
      </c>
      <c r="E3314" s="2">
        <v>54.734670999999999</v>
      </c>
      <c r="F3314" s="2">
        <v>1.3417785E-2</v>
      </c>
      <c r="G3314" s="3">
        <v>0.85696236000000003</v>
      </c>
      <c r="J3314" s="2"/>
    </row>
    <row r="3315" spans="1:10" x14ac:dyDescent="0.15">
      <c r="A3315" s="5">
        <v>54</v>
      </c>
      <c r="B3315" s="5">
        <v>3293</v>
      </c>
      <c r="C3315" s="2">
        <v>54.741379000000002</v>
      </c>
      <c r="D3315" s="2">
        <v>54.753498999999998</v>
      </c>
      <c r="E3315" s="2">
        <v>54.747439</v>
      </c>
      <c r="F3315" s="2">
        <v>1.2119665999999999E-2</v>
      </c>
      <c r="G3315" s="3">
        <v>0.93248845999999996</v>
      </c>
      <c r="J3315" s="2"/>
    </row>
    <row r="3316" spans="1:10" x14ac:dyDescent="0.15">
      <c r="A3316" s="5">
        <v>54</v>
      </c>
      <c r="B3316" s="5">
        <v>3294</v>
      </c>
      <c r="C3316" s="2">
        <v>54.753498999999998</v>
      </c>
      <c r="D3316" s="2">
        <v>54.767240000000001</v>
      </c>
      <c r="E3316" s="2">
        <v>54.760370000000002</v>
      </c>
      <c r="F3316" s="2">
        <v>1.3740857E-2</v>
      </c>
      <c r="G3316" s="3">
        <v>0.79604870999999999</v>
      </c>
      <c r="J3316" s="2"/>
    </row>
    <row r="3317" spans="1:10" x14ac:dyDescent="0.15">
      <c r="A3317" s="5">
        <v>54</v>
      </c>
      <c r="B3317" s="5">
        <v>3295</v>
      </c>
      <c r="C3317" s="2">
        <v>54.767240000000001</v>
      </c>
      <c r="D3317" s="2">
        <v>54.781064999999998</v>
      </c>
      <c r="E3317" s="2">
        <v>54.774152000000001</v>
      </c>
      <c r="F3317" s="2">
        <v>1.3824555000000001E-2</v>
      </c>
      <c r="G3317" s="3">
        <v>0.79047886999999994</v>
      </c>
      <c r="J3317" s="2"/>
    </row>
    <row r="3318" spans="1:10" x14ac:dyDescent="0.15">
      <c r="A3318" s="5">
        <v>54</v>
      </c>
      <c r="B3318" s="5">
        <v>3296</v>
      </c>
      <c r="C3318" s="2">
        <v>54.781064999999998</v>
      </c>
      <c r="D3318" s="2">
        <v>54.793982</v>
      </c>
      <c r="E3318" s="2">
        <v>54.787523</v>
      </c>
      <c r="F3318" s="2">
        <v>1.2917486000000001E-2</v>
      </c>
      <c r="G3318" s="3">
        <v>0.86485756000000003</v>
      </c>
      <c r="J3318" s="2"/>
    </row>
    <row r="3319" spans="1:10" x14ac:dyDescent="0.15">
      <c r="A3319" s="5">
        <v>54</v>
      </c>
      <c r="B3319" s="5">
        <v>3297</v>
      </c>
      <c r="C3319" s="2">
        <v>54.793982</v>
      </c>
      <c r="D3319" s="2">
        <v>54.806578000000002</v>
      </c>
      <c r="E3319" s="2">
        <v>54.800280000000001</v>
      </c>
      <c r="F3319" s="2">
        <v>1.2595889000000001E-2</v>
      </c>
      <c r="G3319" s="3">
        <v>0.88858609</v>
      </c>
      <c r="J3319" s="2"/>
    </row>
    <row r="3320" spans="1:10" x14ac:dyDescent="0.15">
      <c r="A3320" s="5">
        <v>54</v>
      </c>
      <c r="B3320" s="5">
        <v>3298</v>
      </c>
      <c r="C3320" s="2">
        <v>54.806578000000002</v>
      </c>
      <c r="D3320" s="2">
        <v>54.819544</v>
      </c>
      <c r="E3320" s="2">
        <v>54.813060999999998</v>
      </c>
      <c r="F3320" s="2">
        <v>1.2966356E-2</v>
      </c>
      <c r="G3320" s="3">
        <v>0.85519793</v>
      </c>
      <c r="J3320" s="2"/>
    </row>
    <row r="3321" spans="1:10" x14ac:dyDescent="0.15">
      <c r="A3321" s="5">
        <v>54</v>
      </c>
      <c r="B3321" s="5">
        <v>3299</v>
      </c>
      <c r="C3321" s="2">
        <v>54.819544</v>
      </c>
      <c r="D3321" s="2">
        <v>54.832985999999998</v>
      </c>
      <c r="E3321" s="2">
        <v>54.826264999999999</v>
      </c>
      <c r="F3321" s="2">
        <v>1.3441718E-2</v>
      </c>
      <c r="G3321" s="3">
        <v>0.82032388000000001</v>
      </c>
      <c r="J3321" s="2"/>
    </row>
    <row r="3322" spans="1:10" x14ac:dyDescent="0.15">
      <c r="A3322" s="5">
        <v>54</v>
      </c>
      <c r="B3322" s="5">
        <v>3300</v>
      </c>
      <c r="C3322" s="2">
        <v>54.832985999999998</v>
      </c>
      <c r="D3322" s="2">
        <v>54.846384999999998</v>
      </c>
      <c r="E3322" s="2">
        <v>54.839686</v>
      </c>
      <c r="F3322" s="2">
        <v>1.3399057000000001E-2</v>
      </c>
      <c r="G3322" s="3">
        <v>0.79003376999999997</v>
      </c>
      <c r="J3322" s="2"/>
    </row>
    <row r="3323" spans="1:10" x14ac:dyDescent="0.15">
      <c r="A3323" s="5">
        <v>54</v>
      </c>
      <c r="B3323" s="5">
        <v>3301</v>
      </c>
      <c r="C3323" s="2">
        <v>54.846384999999998</v>
      </c>
      <c r="D3323" s="2">
        <v>54.858815999999997</v>
      </c>
      <c r="E3323" s="2">
        <v>54.852601</v>
      </c>
      <c r="F3323" s="2">
        <v>1.243093E-2</v>
      </c>
      <c r="G3323" s="3">
        <v>0.91790119999999997</v>
      </c>
      <c r="J3323" s="2"/>
    </row>
    <row r="3324" spans="1:10" x14ac:dyDescent="0.15">
      <c r="A3324" s="5">
        <v>54</v>
      </c>
      <c r="B3324" s="5">
        <v>3302</v>
      </c>
      <c r="C3324" s="2">
        <v>54.858815999999997</v>
      </c>
      <c r="D3324" s="2">
        <v>54.871952999999998</v>
      </c>
      <c r="E3324" s="2">
        <v>54.865385000000003</v>
      </c>
      <c r="F3324" s="2">
        <v>1.3137484E-2</v>
      </c>
      <c r="G3324" s="3">
        <v>0.84840086000000003</v>
      </c>
      <c r="J3324" s="2"/>
    </row>
    <row r="3325" spans="1:10" x14ac:dyDescent="0.15">
      <c r="A3325" s="5">
        <v>54</v>
      </c>
      <c r="B3325" s="5">
        <v>3303</v>
      </c>
      <c r="C3325" s="2">
        <v>54.871952999999998</v>
      </c>
      <c r="D3325" s="2">
        <v>54.892699999999998</v>
      </c>
      <c r="E3325" s="2">
        <v>54.882326999999997</v>
      </c>
      <c r="F3325" s="2">
        <v>2.0746524999999998E-2</v>
      </c>
      <c r="G3325" s="3">
        <v>0.85321533999999999</v>
      </c>
      <c r="J3325" s="2"/>
    </row>
    <row r="3326" spans="1:10" x14ac:dyDescent="0.15">
      <c r="A3326" s="5">
        <v>55</v>
      </c>
      <c r="B3326" s="5">
        <v>3304</v>
      </c>
      <c r="C3326" s="2">
        <v>54.892699999999998</v>
      </c>
      <c r="D3326" s="2">
        <v>54.903556999999999</v>
      </c>
      <c r="E3326" s="2">
        <v>54.898128</v>
      </c>
      <c r="F3326" s="2">
        <v>1.0856930000000001E-2</v>
      </c>
      <c r="G3326" s="3">
        <v>0.85802981</v>
      </c>
      <c r="J3326" s="2"/>
    </row>
    <row r="3327" spans="1:10" x14ac:dyDescent="0.15">
      <c r="A3327" s="5">
        <v>55</v>
      </c>
      <c r="B3327" s="5">
        <v>3305</v>
      </c>
      <c r="C3327" s="2">
        <v>54.903556999999999</v>
      </c>
      <c r="D3327" s="2">
        <v>54.915078000000001</v>
      </c>
      <c r="E3327" s="2">
        <v>54.909317000000001</v>
      </c>
      <c r="F3327" s="2">
        <v>1.1520646000000001E-2</v>
      </c>
      <c r="G3327" s="3">
        <v>0.85802981</v>
      </c>
      <c r="J3327" s="2"/>
    </row>
    <row r="3328" spans="1:10" x14ac:dyDescent="0.15">
      <c r="A3328" s="5">
        <v>55</v>
      </c>
      <c r="B3328" s="5">
        <v>3306</v>
      </c>
      <c r="C3328" s="2">
        <v>54.915078000000001</v>
      </c>
      <c r="D3328" s="2">
        <v>54.928241999999997</v>
      </c>
      <c r="E3328" s="2">
        <v>54.921660000000003</v>
      </c>
      <c r="F3328" s="2">
        <v>1.3164712E-2</v>
      </c>
      <c r="G3328" s="3">
        <v>0.85802981</v>
      </c>
      <c r="J3328" s="2"/>
    </row>
    <row r="3329" spans="1:10" x14ac:dyDescent="0.15">
      <c r="A3329" s="5">
        <v>55</v>
      </c>
      <c r="B3329" s="5">
        <v>3307</v>
      </c>
      <c r="C3329" s="2">
        <v>54.928241999999997</v>
      </c>
      <c r="D3329" s="2">
        <v>54.941083999999996</v>
      </c>
      <c r="E3329" s="2">
        <v>54.934663</v>
      </c>
      <c r="F3329" s="2">
        <v>1.2841988E-2</v>
      </c>
      <c r="G3329" s="3">
        <v>0.85802981</v>
      </c>
      <c r="J3329" s="2"/>
    </row>
    <row r="3330" spans="1:10" x14ac:dyDescent="0.15">
      <c r="A3330" s="5">
        <v>55</v>
      </c>
      <c r="B3330" s="5">
        <v>3308</v>
      </c>
      <c r="C3330" s="2">
        <v>54.941083999999996</v>
      </c>
      <c r="D3330" s="2">
        <v>54.953518000000003</v>
      </c>
      <c r="E3330" s="2">
        <v>54.947301000000003</v>
      </c>
      <c r="F3330" s="2">
        <v>1.2434016000000001E-2</v>
      </c>
      <c r="G3330" s="3">
        <v>0.85802981</v>
      </c>
      <c r="J3330" s="2"/>
    </row>
    <row r="3331" spans="1:10" x14ac:dyDescent="0.15">
      <c r="A3331" s="5">
        <v>55</v>
      </c>
      <c r="B3331" s="5">
        <v>3309</v>
      </c>
      <c r="C3331" s="2">
        <v>54.953518000000003</v>
      </c>
      <c r="D3331" s="2">
        <v>54.966012999999997</v>
      </c>
      <c r="E3331" s="2">
        <v>54.959766000000002</v>
      </c>
      <c r="F3331" s="2">
        <v>1.2494907E-2</v>
      </c>
      <c r="G3331" s="3">
        <v>0.85802981</v>
      </c>
      <c r="J3331" s="2"/>
    </row>
    <row r="3332" spans="1:10" x14ac:dyDescent="0.15">
      <c r="A3332" s="5">
        <v>55</v>
      </c>
      <c r="B3332" s="5">
        <v>3310</v>
      </c>
      <c r="C3332" s="2">
        <v>54.966012999999997</v>
      </c>
      <c r="D3332" s="2">
        <v>54.979367000000003</v>
      </c>
      <c r="E3332" s="2">
        <v>54.97269</v>
      </c>
      <c r="F3332" s="2">
        <v>1.3353476E-2</v>
      </c>
      <c r="G3332" s="3">
        <v>0.85802981</v>
      </c>
      <c r="J3332" s="2"/>
    </row>
    <row r="3333" spans="1:10" x14ac:dyDescent="0.15">
      <c r="A3333" s="5">
        <v>55</v>
      </c>
      <c r="B3333" s="5">
        <v>3311</v>
      </c>
      <c r="C3333" s="2">
        <v>54.979367000000003</v>
      </c>
      <c r="D3333" s="2">
        <v>54.993237999999998</v>
      </c>
      <c r="E3333" s="2">
        <v>54.986302000000002</v>
      </c>
      <c r="F3333" s="2">
        <v>1.3871052E-2</v>
      </c>
      <c r="G3333" s="3">
        <v>0.85802981</v>
      </c>
      <c r="J3333" s="2"/>
    </row>
    <row r="3334" spans="1:10" x14ac:dyDescent="0.15">
      <c r="A3334" s="5">
        <v>55</v>
      </c>
      <c r="B3334" s="5">
        <v>3312</v>
      </c>
      <c r="C3334" s="2">
        <v>54.993237999999998</v>
      </c>
      <c r="D3334" s="2">
        <v>55.007041999999998</v>
      </c>
      <c r="E3334" s="2">
        <v>55.000140000000002</v>
      </c>
      <c r="F3334" s="2">
        <v>1.3804072000000001E-2</v>
      </c>
      <c r="G3334" s="3">
        <v>0.85802981</v>
      </c>
      <c r="J3334" s="2"/>
    </row>
    <row r="3335" spans="1:10" x14ac:dyDescent="0.15">
      <c r="A3335" s="5">
        <v>55</v>
      </c>
      <c r="B3335" s="5">
        <v>3313</v>
      </c>
      <c r="C3335" s="2">
        <v>55.007041999999998</v>
      </c>
      <c r="D3335" s="2">
        <v>55.022373999999999</v>
      </c>
      <c r="E3335" s="2">
        <v>55.014707999999999</v>
      </c>
      <c r="F3335" s="2">
        <v>1.5332445E-2</v>
      </c>
      <c r="G3335" s="3">
        <v>0.85802981</v>
      </c>
      <c r="J3335" s="2"/>
    </row>
    <row r="3336" spans="1:10" x14ac:dyDescent="0.15">
      <c r="A3336" s="5">
        <v>55</v>
      </c>
      <c r="B3336" s="5">
        <v>3314</v>
      </c>
      <c r="C3336" s="2">
        <v>55.022373999999999</v>
      </c>
      <c r="D3336" s="2">
        <v>55.037554</v>
      </c>
      <c r="E3336" s="2">
        <v>55.029964</v>
      </c>
      <c r="F3336" s="2">
        <v>1.5180216999999999E-2</v>
      </c>
      <c r="G3336" s="3">
        <v>0.85802981</v>
      </c>
      <c r="J3336" s="2"/>
    </row>
    <row r="3337" spans="1:10" x14ac:dyDescent="0.15">
      <c r="A3337" s="5">
        <v>55</v>
      </c>
      <c r="B3337" s="5">
        <v>3315</v>
      </c>
      <c r="C3337" s="2">
        <v>55.037554</v>
      </c>
      <c r="D3337" s="2">
        <v>55.048496999999998</v>
      </c>
      <c r="E3337" s="2">
        <v>55.043025999999998</v>
      </c>
      <c r="F3337" s="2">
        <v>1.0942178E-2</v>
      </c>
      <c r="G3337" s="3">
        <v>0.85802981</v>
      </c>
      <c r="J3337" s="2"/>
    </row>
    <row r="3338" spans="1:10" x14ac:dyDescent="0.15">
      <c r="A3338" s="5">
        <v>55</v>
      </c>
      <c r="B3338" s="5">
        <v>3316</v>
      </c>
      <c r="C3338" s="2">
        <v>55.048496999999998</v>
      </c>
      <c r="D3338" s="2">
        <v>55.058154000000002</v>
      </c>
      <c r="E3338" s="2">
        <v>55.053325000000001</v>
      </c>
      <c r="F3338" s="2">
        <v>9.6573700000000002E-3</v>
      </c>
      <c r="G3338" s="3">
        <v>0.85802981</v>
      </c>
      <c r="J3338" s="2"/>
    </row>
    <row r="3339" spans="1:10" x14ac:dyDescent="0.15">
      <c r="A3339" s="5">
        <v>55</v>
      </c>
      <c r="B3339" s="5">
        <v>3317</v>
      </c>
      <c r="C3339" s="2">
        <v>55.058154000000002</v>
      </c>
      <c r="D3339" s="2">
        <v>55.068590999999998</v>
      </c>
      <c r="E3339" s="2">
        <v>55.063372000000001</v>
      </c>
      <c r="F3339" s="2">
        <v>1.0436779E-2</v>
      </c>
      <c r="G3339" s="3">
        <v>0.85802981</v>
      </c>
      <c r="J3339" s="2"/>
    </row>
    <row r="3340" spans="1:10" x14ac:dyDescent="0.15">
      <c r="A3340" s="5">
        <v>55</v>
      </c>
      <c r="B3340" s="5">
        <v>3318</v>
      </c>
      <c r="C3340" s="2">
        <v>55.068590999999998</v>
      </c>
      <c r="D3340" s="2">
        <v>55.078735000000002</v>
      </c>
      <c r="E3340" s="2">
        <v>55.073663000000003</v>
      </c>
      <c r="F3340" s="2">
        <v>1.0144501E-2</v>
      </c>
      <c r="G3340" s="3">
        <v>0.85802981</v>
      </c>
      <c r="J3340" s="2"/>
    </row>
    <row r="3341" spans="1:10" x14ac:dyDescent="0.15">
      <c r="A3341" s="5">
        <v>55</v>
      </c>
      <c r="B3341" s="5">
        <v>3319</v>
      </c>
      <c r="C3341" s="2">
        <v>55.078735000000002</v>
      </c>
      <c r="D3341" s="2">
        <v>55.090212999999999</v>
      </c>
      <c r="E3341" s="2">
        <v>55.084474</v>
      </c>
      <c r="F3341" s="2">
        <v>1.1478021999999999E-2</v>
      </c>
      <c r="G3341" s="3">
        <v>0.85802981</v>
      </c>
      <c r="J3341" s="2"/>
    </row>
    <row r="3342" spans="1:10" x14ac:dyDescent="0.15">
      <c r="A3342" s="5">
        <v>55</v>
      </c>
      <c r="B3342" s="5">
        <v>3320</v>
      </c>
      <c r="C3342" s="2">
        <v>55.090212999999999</v>
      </c>
      <c r="D3342" s="2">
        <v>55.101301999999997</v>
      </c>
      <c r="E3342" s="2">
        <v>55.095756999999999</v>
      </c>
      <c r="F3342" s="2">
        <v>1.1088317E-2</v>
      </c>
      <c r="G3342" s="3">
        <v>0.85802981</v>
      </c>
      <c r="J3342" s="2"/>
    </row>
    <row r="3343" spans="1:10" x14ac:dyDescent="0.15">
      <c r="A3343" s="5">
        <v>55</v>
      </c>
      <c r="B3343" s="5">
        <v>3321</v>
      </c>
      <c r="C3343" s="2">
        <v>55.101301999999997</v>
      </c>
      <c r="D3343" s="2">
        <v>55.113582999999998</v>
      </c>
      <c r="E3343" s="2">
        <v>55.107443000000004</v>
      </c>
      <c r="F3343" s="2">
        <v>1.2281788E-2</v>
      </c>
      <c r="G3343" s="3">
        <v>0.85802981</v>
      </c>
      <c r="J3343" s="2"/>
    </row>
    <row r="3344" spans="1:10" x14ac:dyDescent="0.15">
      <c r="A3344" s="5">
        <v>55</v>
      </c>
      <c r="B3344" s="5">
        <v>3322</v>
      </c>
      <c r="C3344" s="2">
        <v>55.113582999999998</v>
      </c>
      <c r="D3344" s="2">
        <v>55.125013000000003</v>
      </c>
      <c r="E3344" s="2">
        <v>55.119298000000001</v>
      </c>
      <c r="F3344" s="2">
        <v>1.1429309E-2</v>
      </c>
      <c r="G3344" s="3">
        <v>0.85802981</v>
      </c>
      <c r="J3344" s="2"/>
    </row>
    <row r="3345" spans="1:10" x14ac:dyDescent="0.15">
      <c r="A3345" s="5">
        <v>55</v>
      </c>
      <c r="B3345" s="5">
        <v>3323</v>
      </c>
      <c r="C3345" s="2">
        <v>55.125013000000003</v>
      </c>
      <c r="D3345" s="2">
        <v>55.133457999999997</v>
      </c>
      <c r="E3345" s="2">
        <v>55.129235999999999</v>
      </c>
      <c r="F3345" s="2">
        <v>8.4456319000000002E-3</v>
      </c>
      <c r="G3345" s="3">
        <v>0.85802981</v>
      </c>
      <c r="J3345" s="2"/>
    </row>
    <row r="3346" spans="1:10" x14ac:dyDescent="0.15">
      <c r="A3346" s="5">
        <v>55</v>
      </c>
      <c r="B3346" s="5">
        <v>3324</v>
      </c>
      <c r="C3346" s="2">
        <v>55.133457999999997</v>
      </c>
      <c r="D3346" s="2">
        <v>55.143000000000001</v>
      </c>
      <c r="E3346" s="2">
        <v>55.138229000000003</v>
      </c>
      <c r="F3346" s="2">
        <v>9.5416764000000008E-3</v>
      </c>
      <c r="G3346" s="3">
        <v>0.85802981</v>
      </c>
      <c r="J3346" s="2"/>
    </row>
    <row r="3347" spans="1:10" x14ac:dyDescent="0.15">
      <c r="A3347" s="5">
        <v>55</v>
      </c>
      <c r="B3347" s="5">
        <v>3325</v>
      </c>
      <c r="C3347" s="2">
        <v>55.143000000000001</v>
      </c>
      <c r="D3347" s="2">
        <v>55.152968000000001</v>
      </c>
      <c r="E3347" s="2">
        <v>55.147984000000001</v>
      </c>
      <c r="F3347" s="2">
        <v>9.9679159000000007E-3</v>
      </c>
      <c r="G3347" s="3">
        <v>0.85802981</v>
      </c>
      <c r="J3347" s="2"/>
    </row>
    <row r="3348" spans="1:10" x14ac:dyDescent="0.15">
      <c r="A3348" s="5">
        <v>55</v>
      </c>
      <c r="B3348" s="5">
        <v>3326</v>
      </c>
      <c r="C3348" s="2">
        <v>55.152968000000001</v>
      </c>
      <c r="D3348" s="2">
        <v>55.163606000000001</v>
      </c>
      <c r="E3348" s="2">
        <v>55.158287000000001</v>
      </c>
      <c r="F3348" s="2">
        <v>1.0637720999999999E-2</v>
      </c>
      <c r="G3348" s="3">
        <v>0.85802981</v>
      </c>
      <c r="J3348" s="2"/>
    </row>
    <row r="3349" spans="1:10" x14ac:dyDescent="0.15">
      <c r="A3349" s="5">
        <v>55</v>
      </c>
      <c r="B3349" s="5">
        <v>3327</v>
      </c>
      <c r="C3349" s="2">
        <v>55.163606000000001</v>
      </c>
      <c r="D3349" s="2">
        <v>55.173560999999999</v>
      </c>
      <c r="E3349" s="2">
        <v>55.168584000000003</v>
      </c>
      <c r="F3349" s="2">
        <v>9.9557376999999999E-3</v>
      </c>
      <c r="G3349" s="3">
        <v>0.85802981</v>
      </c>
      <c r="J3349" s="2"/>
    </row>
    <row r="3350" spans="1:10" x14ac:dyDescent="0.15">
      <c r="A3350" s="5">
        <v>55</v>
      </c>
      <c r="B3350" s="5">
        <v>3328</v>
      </c>
      <c r="C3350" s="2">
        <v>55.173560999999999</v>
      </c>
      <c r="D3350" s="2">
        <v>55.185136999999997</v>
      </c>
      <c r="E3350" s="2">
        <v>55.179349000000002</v>
      </c>
      <c r="F3350" s="2">
        <v>1.1575448E-2</v>
      </c>
      <c r="G3350" s="3">
        <v>0.85802981</v>
      </c>
      <c r="J3350" s="2"/>
    </row>
    <row r="3351" spans="1:10" x14ac:dyDescent="0.15">
      <c r="A3351" s="5">
        <v>55</v>
      </c>
      <c r="B3351" s="5">
        <v>3329</v>
      </c>
      <c r="C3351" s="2">
        <v>55.185136999999997</v>
      </c>
      <c r="D3351" s="2">
        <v>55.196900999999997</v>
      </c>
      <c r="E3351" s="2">
        <v>55.191018999999997</v>
      </c>
      <c r="F3351" s="2">
        <v>1.1764211E-2</v>
      </c>
      <c r="G3351" s="3">
        <v>0.85802981</v>
      </c>
      <c r="J3351" s="2"/>
    </row>
    <row r="3352" spans="1:10" x14ac:dyDescent="0.15">
      <c r="A3352" s="5">
        <v>55</v>
      </c>
      <c r="B3352" s="5">
        <v>3330</v>
      </c>
      <c r="C3352" s="2">
        <v>55.196900999999997</v>
      </c>
      <c r="D3352" s="2">
        <v>55.207813000000002</v>
      </c>
      <c r="E3352" s="2">
        <v>55.202356999999999</v>
      </c>
      <c r="F3352" s="2">
        <v>1.0911732E-2</v>
      </c>
      <c r="G3352" s="3">
        <v>0.85802981</v>
      </c>
      <c r="J3352" s="2"/>
    </row>
    <row r="3353" spans="1:10" x14ac:dyDescent="0.15">
      <c r="A3353" s="5">
        <v>55</v>
      </c>
      <c r="B3353" s="5">
        <v>3331</v>
      </c>
      <c r="C3353" s="2">
        <v>55.207813000000002</v>
      </c>
      <c r="D3353" s="2">
        <v>55.218865000000001</v>
      </c>
      <c r="E3353" s="2">
        <v>55.213338999999998</v>
      </c>
      <c r="F3353" s="2">
        <v>1.1051782E-2</v>
      </c>
      <c r="G3353" s="3">
        <v>0.85802981</v>
      </c>
      <c r="J3353" s="2"/>
    </row>
    <row r="3354" spans="1:10" x14ac:dyDescent="0.15">
      <c r="A3354" s="5">
        <v>55</v>
      </c>
      <c r="B3354" s="5">
        <v>3332</v>
      </c>
      <c r="C3354" s="2">
        <v>55.218865000000001</v>
      </c>
      <c r="D3354" s="2">
        <v>55.229052000000003</v>
      </c>
      <c r="E3354" s="2">
        <v>55.223958000000003</v>
      </c>
      <c r="F3354" s="2">
        <v>1.0187125E-2</v>
      </c>
      <c r="G3354" s="3">
        <v>0.85802981</v>
      </c>
      <c r="J3354" s="2"/>
    </row>
    <row r="3355" spans="1:10" x14ac:dyDescent="0.15">
      <c r="A3355" s="5">
        <v>55</v>
      </c>
      <c r="B3355" s="5">
        <v>3333</v>
      </c>
      <c r="C3355" s="2">
        <v>55.229052000000003</v>
      </c>
      <c r="D3355" s="2">
        <v>55.239761999999999</v>
      </c>
      <c r="E3355" s="2">
        <v>55.234406999999997</v>
      </c>
      <c r="F3355" s="2">
        <v>1.0710791000000001E-2</v>
      </c>
      <c r="G3355" s="3">
        <v>0.85802981</v>
      </c>
      <c r="J3355" s="2"/>
    </row>
    <row r="3356" spans="1:10" x14ac:dyDescent="0.15">
      <c r="A3356" s="5">
        <v>55</v>
      </c>
      <c r="B3356" s="5">
        <v>3334</v>
      </c>
      <c r="C3356" s="2">
        <v>55.239761999999999</v>
      </c>
      <c r="D3356" s="2">
        <v>55.250777999999997</v>
      </c>
      <c r="E3356" s="2">
        <v>55.245269999999998</v>
      </c>
      <c r="F3356" s="2">
        <v>1.1015247000000001E-2</v>
      </c>
      <c r="G3356" s="3">
        <v>0.85802981</v>
      </c>
      <c r="J3356" s="2"/>
    </row>
    <row r="3357" spans="1:10" x14ac:dyDescent="0.15">
      <c r="A3357" s="5">
        <v>55</v>
      </c>
      <c r="B3357" s="5">
        <v>3335</v>
      </c>
      <c r="C3357" s="2">
        <v>55.250777999999997</v>
      </c>
      <c r="D3357" s="2">
        <v>55.262061000000003</v>
      </c>
      <c r="E3357" s="2">
        <v>55.256419000000001</v>
      </c>
      <c r="F3357" s="2">
        <v>1.1283168999999999E-2</v>
      </c>
      <c r="G3357" s="3">
        <v>0.85802981</v>
      </c>
      <c r="J3357" s="2"/>
    </row>
    <row r="3358" spans="1:10" x14ac:dyDescent="0.15">
      <c r="A3358" s="5">
        <v>55</v>
      </c>
      <c r="B3358" s="5">
        <v>3336</v>
      </c>
      <c r="C3358" s="2">
        <v>55.262061000000003</v>
      </c>
      <c r="D3358" s="2">
        <v>55.274214999999998</v>
      </c>
      <c r="E3358" s="2">
        <v>55.268138</v>
      </c>
      <c r="F3358" s="2">
        <v>1.2153916000000001E-2</v>
      </c>
      <c r="G3358" s="3">
        <v>0.85802981</v>
      </c>
      <c r="J3358" s="2"/>
    </row>
    <row r="3359" spans="1:10" x14ac:dyDescent="0.15">
      <c r="A3359" s="5">
        <v>55</v>
      </c>
      <c r="B3359" s="5">
        <v>3337</v>
      </c>
      <c r="C3359" s="2">
        <v>55.274214999999998</v>
      </c>
      <c r="D3359" s="2">
        <v>55.291021000000001</v>
      </c>
      <c r="E3359" s="2">
        <v>55.282617999999999</v>
      </c>
      <c r="F3359" s="2">
        <v>1.6806016E-2</v>
      </c>
      <c r="G3359" s="3">
        <v>0.85802981</v>
      </c>
      <c r="J3359" s="2"/>
    </row>
    <row r="3360" spans="1:10" x14ac:dyDescent="0.15">
      <c r="A3360" s="5">
        <v>55</v>
      </c>
      <c r="B3360" s="5">
        <v>3338</v>
      </c>
      <c r="C3360" s="2">
        <v>55.291021000000001</v>
      </c>
      <c r="D3360" s="2">
        <v>55.305518999999997</v>
      </c>
      <c r="E3360" s="2">
        <v>55.298270000000002</v>
      </c>
      <c r="F3360" s="2">
        <v>1.4498232999999999E-2</v>
      </c>
      <c r="G3360" s="3">
        <v>0.85802981</v>
      </c>
      <c r="J3360" s="2"/>
    </row>
    <row r="3361" spans="1:10" x14ac:dyDescent="0.15">
      <c r="A3361" s="5">
        <v>55</v>
      </c>
      <c r="B3361" s="5">
        <v>3339</v>
      </c>
      <c r="C3361" s="2">
        <v>55.305518999999997</v>
      </c>
      <c r="D3361" s="2">
        <v>55.321618999999998</v>
      </c>
      <c r="E3361" s="2">
        <v>55.313569000000001</v>
      </c>
      <c r="F3361" s="2">
        <v>1.6099676E-2</v>
      </c>
      <c r="G3361" s="3">
        <v>0.85802981</v>
      </c>
      <c r="J3361" s="2"/>
    </row>
    <row r="3362" spans="1:10" x14ac:dyDescent="0.15">
      <c r="A3362" s="5">
        <v>55</v>
      </c>
      <c r="B3362" s="5">
        <v>3340</v>
      </c>
      <c r="C3362" s="2">
        <v>55.321618999999998</v>
      </c>
      <c r="D3362" s="2">
        <v>55.339154999999998</v>
      </c>
      <c r="E3362" s="2">
        <v>55.330387000000002</v>
      </c>
      <c r="F3362" s="2">
        <v>1.7536711999999999E-2</v>
      </c>
      <c r="G3362" s="3">
        <v>0.85802981</v>
      </c>
      <c r="J3362" s="2"/>
    </row>
    <row r="3363" spans="1:10" x14ac:dyDescent="0.15">
      <c r="A3363" s="5">
        <v>55</v>
      </c>
      <c r="B3363" s="5">
        <v>3341</v>
      </c>
      <c r="C3363" s="2">
        <v>55.339154999999998</v>
      </c>
      <c r="D3363" s="2">
        <v>55.354494000000003</v>
      </c>
      <c r="E3363" s="2">
        <v>55.346825000000003</v>
      </c>
      <c r="F3363" s="2">
        <v>1.5338533999999999E-2</v>
      </c>
      <c r="G3363" s="3">
        <v>0.85802981</v>
      </c>
      <c r="J3363" s="2"/>
    </row>
    <row r="3364" spans="1:10" x14ac:dyDescent="0.15">
      <c r="A3364" s="5">
        <v>55</v>
      </c>
      <c r="B3364" s="5">
        <v>3342</v>
      </c>
      <c r="C3364" s="2">
        <v>55.354494000000003</v>
      </c>
      <c r="D3364" s="2">
        <v>55.371713999999997</v>
      </c>
      <c r="E3364" s="2">
        <v>55.363104</v>
      </c>
      <c r="F3364" s="2">
        <v>1.7220077E-2</v>
      </c>
      <c r="G3364" s="3">
        <v>0.85802981</v>
      </c>
      <c r="J3364" s="2"/>
    </row>
    <row r="3365" spans="1:10" x14ac:dyDescent="0.15">
      <c r="A3365" s="5">
        <v>55</v>
      </c>
      <c r="B3365" s="5">
        <v>3343</v>
      </c>
      <c r="C3365" s="2">
        <v>55.371713999999997</v>
      </c>
      <c r="D3365" s="2">
        <v>55.387686000000002</v>
      </c>
      <c r="E3365" s="2">
        <v>55.3797</v>
      </c>
      <c r="F3365" s="2">
        <v>1.5971803999999999E-2</v>
      </c>
      <c r="G3365" s="3">
        <v>0.85802981</v>
      </c>
      <c r="J3365" s="2"/>
    </row>
    <row r="3366" spans="1:10" x14ac:dyDescent="0.15">
      <c r="A3366" s="5">
        <v>55</v>
      </c>
      <c r="B3366" s="5">
        <v>3344</v>
      </c>
      <c r="C3366" s="2">
        <v>55.387686000000002</v>
      </c>
      <c r="D3366" s="2">
        <v>55.403627</v>
      </c>
      <c r="E3366" s="2">
        <v>55.395657</v>
      </c>
      <c r="F3366" s="2">
        <v>1.5941358999999999E-2</v>
      </c>
      <c r="G3366" s="3">
        <v>0.85802981</v>
      </c>
      <c r="J3366" s="2"/>
    </row>
    <row r="3367" spans="1:10" x14ac:dyDescent="0.15">
      <c r="A3367" s="5">
        <v>55</v>
      </c>
      <c r="B3367" s="5">
        <v>3345</v>
      </c>
      <c r="C3367" s="2">
        <v>55.403627</v>
      </c>
      <c r="D3367" s="2">
        <v>55.418613000000001</v>
      </c>
      <c r="E3367" s="2">
        <v>55.411119999999997</v>
      </c>
      <c r="F3367" s="2">
        <v>1.4985363999999999E-2</v>
      </c>
      <c r="G3367" s="3">
        <v>0.85802981</v>
      </c>
      <c r="J3367" s="2"/>
    </row>
    <row r="3368" spans="1:10" x14ac:dyDescent="0.15">
      <c r="A3368" s="5">
        <v>55</v>
      </c>
      <c r="B3368" s="5">
        <v>3346</v>
      </c>
      <c r="C3368" s="2">
        <v>55.418613000000001</v>
      </c>
      <c r="D3368" s="2">
        <v>55.432324999999999</v>
      </c>
      <c r="E3368" s="2">
        <v>55.425469</v>
      </c>
      <c r="F3368" s="2">
        <v>1.3712735E-2</v>
      </c>
      <c r="G3368" s="3">
        <v>0.85802981</v>
      </c>
      <c r="J3368" s="2"/>
    </row>
    <row r="3369" spans="1:10" x14ac:dyDescent="0.15">
      <c r="A3369" s="5">
        <v>55</v>
      </c>
      <c r="B3369" s="5">
        <v>3347</v>
      </c>
      <c r="C3369" s="2">
        <v>55.432324999999999</v>
      </c>
      <c r="D3369" s="2">
        <v>55.447145999999996</v>
      </c>
      <c r="E3369" s="2">
        <v>55.439736000000003</v>
      </c>
      <c r="F3369" s="2">
        <v>1.4820956999999999E-2</v>
      </c>
      <c r="G3369" s="3">
        <v>0.85802981</v>
      </c>
      <c r="J3369" s="2"/>
    </row>
    <row r="3370" spans="1:10" x14ac:dyDescent="0.15">
      <c r="A3370" s="5">
        <v>55</v>
      </c>
      <c r="B3370" s="5">
        <v>3348</v>
      </c>
      <c r="C3370" s="2">
        <v>55.447145999999996</v>
      </c>
      <c r="D3370" s="2">
        <v>55.462435999999997</v>
      </c>
      <c r="E3370" s="2">
        <v>55.454791</v>
      </c>
      <c r="F3370" s="2">
        <v>1.5289821E-2</v>
      </c>
      <c r="G3370" s="3">
        <v>0.85802981</v>
      </c>
      <c r="J3370" s="2"/>
    </row>
    <row r="3371" spans="1:10" x14ac:dyDescent="0.15">
      <c r="A3371" s="5">
        <v>55</v>
      </c>
      <c r="B3371" s="5">
        <v>3349</v>
      </c>
      <c r="C3371" s="2">
        <v>55.462435999999997</v>
      </c>
      <c r="D3371" s="2">
        <v>55.477854000000001</v>
      </c>
      <c r="E3371" s="2">
        <v>55.470145000000002</v>
      </c>
      <c r="F3371" s="2">
        <v>1.5417693E-2</v>
      </c>
      <c r="G3371" s="3">
        <v>0.85802981</v>
      </c>
      <c r="J3371" s="2"/>
    </row>
    <row r="3372" spans="1:10" x14ac:dyDescent="0.15">
      <c r="A3372" s="5">
        <v>55</v>
      </c>
      <c r="B3372" s="5">
        <v>3350</v>
      </c>
      <c r="C3372" s="2">
        <v>55.477854000000001</v>
      </c>
      <c r="D3372" s="2">
        <v>55.495877999999998</v>
      </c>
      <c r="E3372" s="2">
        <v>55.486865999999999</v>
      </c>
      <c r="F3372" s="2">
        <v>1.8023843000000001E-2</v>
      </c>
      <c r="G3372" s="3">
        <v>0.85802981</v>
      </c>
      <c r="J3372" s="2"/>
    </row>
    <row r="3373" spans="1:10" x14ac:dyDescent="0.15">
      <c r="A3373" s="5">
        <v>55</v>
      </c>
      <c r="B3373" s="5">
        <v>3351</v>
      </c>
      <c r="C3373" s="2">
        <v>55.495877999999998</v>
      </c>
      <c r="D3373" s="2">
        <v>55.515996000000001</v>
      </c>
      <c r="E3373" s="2">
        <v>55.505937000000003</v>
      </c>
      <c r="F3373" s="2">
        <v>2.0118506000000001E-2</v>
      </c>
      <c r="G3373" s="3">
        <v>0.85802981</v>
      </c>
      <c r="J3373" s="2"/>
    </row>
    <row r="3374" spans="1:10" x14ac:dyDescent="0.15">
      <c r="A3374" s="5">
        <v>55</v>
      </c>
      <c r="B3374" s="5">
        <v>3352</v>
      </c>
      <c r="C3374" s="2">
        <v>55.515996000000001</v>
      </c>
      <c r="D3374" s="2">
        <v>55.525306</v>
      </c>
      <c r="E3374" s="2">
        <v>55.520651000000001</v>
      </c>
      <c r="F3374" s="2">
        <v>9.3102892000000003E-3</v>
      </c>
      <c r="G3374" s="3">
        <v>0.85802981</v>
      </c>
      <c r="J3374" s="2"/>
    </row>
    <row r="3375" spans="1:10" x14ac:dyDescent="0.15">
      <c r="A3375" s="5">
        <v>55</v>
      </c>
      <c r="B3375" s="5">
        <v>3353</v>
      </c>
      <c r="C3375" s="2">
        <v>55.525306</v>
      </c>
      <c r="D3375" s="2">
        <v>55.532077999999998</v>
      </c>
      <c r="E3375" s="2">
        <v>55.528691999999999</v>
      </c>
      <c r="F3375" s="2">
        <v>6.7711194000000001E-3</v>
      </c>
      <c r="G3375" s="3">
        <v>0.85802981</v>
      </c>
      <c r="J3375" s="2"/>
    </row>
    <row r="3376" spans="1:10" x14ac:dyDescent="0.15">
      <c r="A3376" s="5">
        <v>55</v>
      </c>
      <c r="B3376" s="5">
        <v>3354</v>
      </c>
      <c r="C3376" s="2">
        <v>55.532077999999998</v>
      </c>
      <c r="D3376" s="2">
        <v>55.539275000000004</v>
      </c>
      <c r="E3376" s="2">
        <v>55.535676000000002</v>
      </c>
      <c r="F3376" s="2">
        <v>7.1973590000000004E-3</v>
      </c>
      <c r="G3376" s="3">
        <v>0.85802981</v>
      </c>
      <c r="J3376" s="2"/>
    </row>
    <row r="3377" spans="1:10" x14ac:dyDescent="0.15">
      <c r="A3377" s="5">
        <v>55</v>
      </c>
      <c r="B3377" s="5">
        <v>3355</v>
      </c>
      <c r="C3377" s="2">
        <v>55.539275000000004</v>
      </c>
      <c r="D3377" s="2">
        <v>55.548164999999997</v>
      </c>
      <c r="E3377" s="2">
        <v>55.54372</v>
      </c>
      <c r="F3377" s="2">
        <v>8.8901388000000008E-3</v>
      </c>
      <c r="G3377" s="3">
        <v>0.85802981</v>
      </c>
      <c r="J3377" s="2"/>
    </row>
    <row r="3378" spans="1:10" x14ac:dyDescent="0.15">
      <c r="A3378" s="5">
        <v>55</v>
      </c>
      <c r="B3378" s="5">
        <v>3356</v>
      </c>
      <c r="C3378" s="2">
        <v>55.548164999999997</v>
      </c>
      <c r="D3378" s="2">
        <v>55.558821000000002</v>
      </c>
      <c r="E3378" s="2">
        <v>55.553493000000003</v>
      </c>
      <c r="F3378" s="2">
        <v>1.0655988E-2</v>
      </c>
      <c r="G3378" s="3">
        <v>0.85802981</v>
      </c>
      <c r="J3378" s="2"/>
    </row>
    <row r="3379" spans="1:10" x14ac:dyDescent="0.15">
      <c r="A3379" s="5">
        <v>55</v>
      </c>
      <c r="B3379" s="5">
        <v>3357</v>
      </c>
      <c r="C3379" s="2">
        <v>55.558821000000002</v>
      </c>
      <c r="D3379" s="2">
        <v>55.570870999999997</v>
      </c>
      <c r="E3379" s="2">
        <v>55.564846000000003</v>
      </c>
      <c r="F3379" s="2">
        <v>1.2050401000000001E-2</v>
      </c>
      <c r="G3379" s="3">
        <v>0.85802981</v>
      </c>
      <c r="J3379" s="2"/>
    </row>
    <row r="3380" spans="1:10" x14ac:dyDescent="0.15">
      <c r="A3380" s="5">
        <v>55</v>
      </c>
      <c r="B3380" s="5">
        <v>3358</v>
      </c>
      <c r="C3380" s="2">
        <v>55.570870999999997</v>
      </c>
      <c r="D3380" s="2">
        <v>55.582971000000001</v>
      </c>
      <c r="E3380" s="2">
        <v>55.576920999999999</v>
      </c>
      <c r="F3380" s="2">
        <v>1.2099113999999999E-2</v>
      </c>
      <c r="G3380" s="3">
        <v>0.85802981</v>
      </c>
      <c r="J3380" s="2"/>
    </row>
    <row r="3381" spans="1:10" x14ac:dyDescent="0.15">
      <c r="A3381" s="5">
        <v>55</v>
      </c>
      <c r="B3381" s="5">
        <v>3359</v>
      </c>
      <c r="C3381" s="2">
        <v>55.582971000000001</v>
      </c>
      <c r="D3381" s="2">
        <v>55.594808</v>
      </c>
      <c r="E3381" s="2">
        <v>55.588889000000002</v>
      </c>
      <c r="F3381" s="2">
        <v>1.1837281E-2</v>
      </c>
      <c r="G3381" s="3">
        <v>0.85802981</v>
      </c>
      <c r="J3381" s="2"/>
    </row>
    <row r="3382" spans="1:10" x14ac:dyDescent="0.15">
      <c r="A3382" s="5">
        <v>55</v>
      </c>
      <c r="B3382" s="5">
        <v>3360</v>
      </c>
      <c r="C3382" s="2">
        <v>55.594808</v>
      </c>
      <c r="D3382" s="2">
        <v>55.606268</v>
      </c>
      <c r="E3382" s="2">
        <v>55.600538</v>
      </c>
      <c r="F3382" s="2">
        <v>1.1459754000000001E-2</v>
      </c>
      <c r="G3382" s="3">
        <v>0.85802981</v>
      </c>
      <c r="J3382" s="2"/>
    </row>
    <row r="3383" spans="1:10" x14ac:dyDescent="0.15">
      <c r="A3383" s="5">
        <v>55</v>
      </c>
      <c r="B3383" s="5">
        <v>3361</v>
      </c>
      <c r="C3383" s="2">
        <v>55.606268</v>
      </c>
      <c r="D3383" s="2">
        <v>55.618670999999999</v>
      </c>
      <c r="E3383" s="2">
        <v>55.612468999999997</v>
      </c>
      <c r="F3383" s="2">
        <v>1.2403569999999999E-2</v>
      </c>
      <c r="G3383" s="3">
        <v>0.85802981</v>
      </c>
      <c r="J3383" s="2"/>
    </row>
    <row r="3384" spans="1:10" x14ac:dyDescent="0.15">
      <c r="A3384" s="5">
        <v>55</v>
      </c>
      <c r="B3384" s="5">
        <v>3362</v>
      </c>
      <c r="C3384" s="2">
        <v>55.618670999999999</v>
      </c>
      <c r="D3384" s="2">
        <v>55.629699000000002</v>
      </c>
      <c r="E3384" s="2">
        <v>55.624184999999997</v>
      </c>
      <c r="F3384" s="2">
        <v>1.1027426E-2</v>
      </c>
      <c r="G3384" s="3">
        <v>0.85802981</v>
      </c>
      <c r="J3384" s="2"/>
    </row>
    <row r="3385" spans="1:10" x14ac:dyDescent="0.15">
      <c r="A3385" s="5">
        <v>55</v>
      </c>
      <c r="B3385" s="5">
        <v>3363</v>
      </c>
      <c r="C3385" s="2">
        <v>55.629699000000002</v>
      </c>
      <c r="D3385" s="2">
        <v>55.642809</v>
      </c>
      <c r="E3385" s="2">
        <v>55.636254000000001</v>
      </c>
      <c r="F3385" s="2">
        <v>1.3109910000000001E-2</v>
      </c>
      <c r="G3385" s="3">
        <v>0.85802981</v>
      </c>
      <c r="J3385" s="2"/>
    </row>
    <row r="3386" spans="1:10" x14ac:dyDescent="0.15">
      <c r="A3386" s="5">
        <v>55</v>
      </c>
      <c r="B3386" s="5">
        <v>3364</v>
      </c>
      <c r="C3386" s="2">
        <v>55.642809</v>
      </c>
      <c r="D3386" s="2">
        <v>55.656789000000003</v>
      </c>
      <c r="E3386" s="2">
        <v>55.649799000000002</v>
      </c>
      <c r="F3386" s="2">
        <v>1.3980657000000001E-2</v>
      </c>
      <c r="G3386" s="3">
        <v>0.85802981</v>
      </c>
      <c r="J3386" s="2"/>
    </row>
    <row r="3387" spans="1:10" x14ac:dyDescent="0.15">
      <c r="A3387" s="5">
        <v>55</v>
      </c>
      <c r="B3387" s="5">
        <v>3365</v>
      </c>
      <c r="C3387" s="2">
        <v>55.656789000000003</v>
      </c>
      <c r="D3387" s="2">
        <v>55.671385000000001</v>
      </c>
      <c r="E3387" s="2">
        <v>55.664087000000002</v>
      </c>
      <c r="F3387" s="2">
        <v>1.4595659E-2</v>
      </c>
      <c r="G3387" s="3">
        <v>0.85802981</v>
      </c>
      <c r="J3387" s="2"/>
    </row>
    <row r="3388" spans="1:10" x14ac:dyDescent="0.15">
      <c r="A3388" s="5">
        <v>55</v>
      </c>
      <c r="B3388" s="5">
        <v>3366</v>
      </c>
      <c r="C3388" s="2">
        <v>55.671385000000001</v>
      </c>
      <c r="D3388" s="2">
        <v>55.688634999999998</v>
      </c>
      <c r="E3388" s="2">
        <v>55.680010000000003</v>
      </c>
      <c r="F3388" s="2">
        <v>1.7250523E-2</v>
      </c>
      <c r="G3388" s="3">
        <v>0.85802981</v>
      </c>
      <c r="J3388" s="2"/>
    </row>
    <row r="3389" spans="1:10" x14ac:dyDescent="0.15">
      <c r="A3389" s="5">
        <v>55</v>
      </c>
      <c r="B3389" s="5">
        <v>3367</v>
      </c>
      <c r="C3389" s="2">
        <v>55.688634999999998</v>
      </c>
      <c r="D3389" s="2">
        <v>55.705362000000001</v>
      </c>
      <c r="E3389" s="2">
        <v>55.696998999999998</v>
      </c>
      <c r="F3389" s="2">
        <v>1.6726857000000001E-2</v>
      </c>
      <c r="G3389" s="3">
        <v>0.85802981</v>
      </c>
      <c r="J3389" s="2"/>
    </row>
    <row r="3390" spans="1:10" x14ac:dyDescent="0.15">
      <c r="A3390" s="5">
        <v>55</v>
      </c>
      <c r="B3390" s="5">
        <v>3368</v>
      </c>
      <c r="C3390" s="2">
        <v>55.705362000000001</v>
      </c>
      <c r="D3390" s="2">
        <v>55.725000000000001</v>
      </c>
      <c r="E3390" s="2">
        <v>55.715181000000001</v>
      </c>
      <c r="F3390" s="2">
        <v>1.9637464E-2</v>
      </c>
      <c r="G3390" s="3">
        <v>0.85802981</v>
      </c>
      <c r="J3390" s="2"/>
    </row>
    <row r="3391" spans="1:10" x14ac:dyDescent="0.15">
      <c r="A3391" s="5">
        <v>55</v>
      </c>
      <c r="B3391" s="5">
        <v>3369</v>
      </c>
      <c r="C3391" s="2">
        <v>55.725000000000001</v>
      </c>
      <c r="D3391" s="2">
        <v>55.743675000000003</v>
      </c>
      <c r="E3391" s="2">
        <v>55.734336999999996</v>
      </c>
      <c r="F3391" s="2">
        <v>1.8675381000000001E-2</v>
      </c>
      <c r="G3391" s="3">
        <v>0.85802981</v>
      </c>
      <c r="J3391" s="2"/>
    </row>
    <row r="3392" spans="1:10" x14ac:dyDescent="0.15">
      <c r="A3392" s="5">
        <v>55</v>
      </c>
      <c r="B3392" s="5">
        <v>3370</v>
      </c>
      <c r="C3392" s="2">
        <v>55.743675000000003</v>
      </c>
      <c r="D3392" s="2">
        <v>55.76126</v>
      </c>
      <c r="E3392" s="2">
        <v>55.752468</v>
      </c>
      <c r="F3392" s="2">
        <v>1.7585424999999998E-2</v>
      </c>
      <c r="G3392" s="3">
        <v>0.85802981</v>
      </c>
      <c r="J3392" s="2"/>
    </row>
    <row r="3393" spans="1:10" x14ac:dyDescent="0.15">
      <c r="A3393" s="5">
        <v>55</v>
      </c>
      <c r="B3393" s="5">
        <v>3371</v>
      </c>
      <c r="C3393" s="2">
        <v>55.76126</v>
      </c>
      <c r="D3393" s="2">
        <v>55.774931000000002</v>
      </c>
      <c r="E3393" s="2">
        <v>55.768096</v>
      </c>
      <c r="F3393" s="2">
        <v>1.3670111E-2</v>
      </c>
      <c r="G3393" s="3">
        <v>0.85802981</v>
      </c>
      <c r="J3393" s="2"/>
    </row>
    <row r="3394" spans="1:10" x14ac:dyDescent="0.15">
      <c r="A3394" s="5">
        <v>55</v>
      </c>
      <c r="B3394" s="5">
        <v>3372</v>
      </c>
      <c r="C3394" s="2">
        <v>55.774931000000002</v>
      </c>
      <c r="D3394" s="2">
        <v>55.789478000000003</v>
      </c>
      <c r="E3394" s="2">
        <v>55.782204</v>
      </c>
      <c r="F3394" s="2">
        <v>1.4546946E-2</v>
      </c>
      <c r="G3394" s="3">
        <v>0.85802981</v>
      </c>
      <c r="J3394" s="2"/>
    </row>
    <row r="3395" spans="1:10" x14ac:dyDescent="0.15">
      <c r="A3395" s="5">
        <v>55</v>
      </c>
      <c r="B3395" s="5">
        <v>3373</v>
      </c>
      <c r="C3395" s="2">
        <v>55.789478000000003</v>
      </c>
      <c r="D3395" s="2">
        <v>55.7988</v>
      </c>
      <c r="E3395" s="2">
        <v>55.794139000000001</v>
      </c>
      <c r="F3395" s="2">
        <v>9.3224675000000007E-3</v>
      </c>
      <c r="G3395" s="3">
        <v>0.85802981</v>
      </c>
      <c r="J3395" s="2"/>
    </row>
    <row r="3396" spans="1:10" x14ac:dyDescent="0.15">
      <c r="A3396" s="5">
        <v>56</v>
      </c>
      <c r="B3396" s="5">
        <v>3374</v>
      </c>
      <c r="C3396" s="2">
        <v>55.7988</v>
      </c>
      <c r="D3396" s="2">
        <v>55.810910999999997</v>
      </c>
      <c r="E3396" s="2">
        <v>55.804856000000001</v>
      </c>
      <c r="F3396" s="2">
        <v>1.2111360999999999E-2</v>
      </c>
      <c r="G3396" s="3">
        <v>0.78814854000000001</v>
      </c>
      <c r="J3396" s="2"/>
    </row>
    <row r="3397" spans="1:10" x14ac:dyDescent="0.15">
      <c r="A3397" s="5">
        <v>56</v>
      </c>
      <c r="B3397" s="5">
        <v>3375</v>
      </c>
      <c r="C3397" s="2">
        <v>55.810910999999997</v>
      </c>
      <c r="D3397" s="2">
        <v>55.824072000000001</v>
      </c>
      <c r="E3397" s="2">
        <v>55.817492000000001</v>
      </c>
      <c r="F3397" s="2">
        <v>1.3160925E-2</v>
      </c>
      <c r="G3397" s="3">
        <v>0.85744611000000004</v>
      </c>
      <c r="J3397" s="2"/>
    </row>
    <row r="3398" spans="1:10" x14ac:dyDescent="0.15">
      <c r="A3398" s="5">
        <v>56</v>
      </c>
      <c r="B3398" s="5">
        <v>3376</v>
      </c>
      <c r="C3398" s="2">
        <v>55.824072000000001</v>
      </c>
      <c r="D3398" s="2">
        <v>55.838901999999997</v>
      </c>
      <c r="E3398" s="2">
        <v>55.831487000000003</v>
      </c>
      <c r="F3398" s="2">
        <v>1.4829985E-2</v>
      </c>
      <c r="G3398" s="3">
        <v>0.87003956000000005</v>
      </c>
      <c r="J3398" s="2"/>
    </row>
    <row r="3399" spans="1:10" x14ac:dyDescent="0.15">
      <c r="A3399" s="5">
        <v>56</v>
      </c>
      <c r="B3399" s="5">
        <v>3377</v>
      </c>
      <c r="C3399" s="2">
        <v>55.838901999999997</v>
      </c>
      <c r="D3399" s="2">
        <v>55.853617</v>
      </c>
      <c r="E3399" s="2">
        <v>55.846260000000001</v>
      </c>
      <c r="F3399" s="2">
        <v>1.471455E-2</v>
      </c>
      <c r="G3399" s="3">
        <v>0.88133181000000005</v>
      </c>
      <c r="J3399" s="2"/>
    </row>
    <row r="3400" spans="1:10" x14ac:dyDescent="0.15">
      <c r="A3400" s="5">
        <v>56</v>
      </c>
      <c r="B3400" s="5">
        <v>3378</v>
      </c>
      <c r="C3400" s="2">
        <v>55.853617</v>
      </c>
      <c r="D3400" s="2">
        <v>55.867998</v>
      </c>
      <c r="E3400" s="2">
        <v>55.860807000000001</v>
      </c>
      <c r="F3400" s="2">
        <v>1.4380924E-2</v>
      </c>
      <c r="G3400" s="3">
        <v>0.91373137000000004</v>
      </c>
      <c r="J3400" s="2"/>
    </row>
    <row r="3401" spans="1:10" x14ac:dyDescent="0.15">
      <c r="A3401" s="5">
        <v>56</v>
      </c>
      <c r="B3401" s="5">
        <v>3379</v>
      </c>
      <c r="C3401" s="2">
        <v>55.867998</v>
      </c>
      <c r="D3401" s="2">
        <v>55.881255000000003</v>
      </c>
      <c r="E3401" s="2">
        <v>55.874625999999999</v>
      </c>
      <c r="F3401" s="2">
        <v>1.3256774000000001E-2</v>
      </c>
      <c r="G3401" s="3">
        <v>0.90158914000000001</v>
      </c>
      <c r="J3401" s="2"/>
    </row>
    <row r="3402" spans="1:10" x14ac:dyDescent="0.15">
      <c r="A3402" s="5">
        <v>56</v>
      </c>
      <c r="B3402" s="5">
        <v>3380</v>
      </c>
      <c r="C3402" s="2">
        <v>55.881255000000003</v>
      </c>
      <c r="D3402" s="2">
        <v>55.894697999999998</v>
      </c>
      <c r="E3402" s="2">
        <v>55.887976000000002</v>
      </c>
      <c r="F3402" s="2">
        <v>1.3443156E-2</v>
      </c>
      <c r="G3402" s="3">
        <v>0.86464291999999998</v>
      </c>
      <c r="J3402" s="2"/>
    </row>
    <row r="3403" spans="1:10" x14ac:dyDescent="0.15">
      <c r="A3403" s="5">
        <v>56</v>
      </c>
      <c r="B3403" s="5">
        <v>3381</v>
      </c>
      <c r="C3403" s="2">
        <v>55.894697999999998</v>
      </c>
      <c r="D3403" s="2">
        <v>55.907981999999997</v>
      </c>
      <c r="E3403" s="2">
        <v>55.901339999999998</v>
      </c>
      <c r="F3403" s="2">
        <v>1.3284460999999999E-2</v>
      </c>
      <c r="G3403" s="3">
        <v>0.85670363000000005</v>
      </c>
      <c r="J3403" s="2"/>
    </row>
    <row r="3404" spans="1:10" x14ac:dyDescent="0.15">
      <c r="A3404" s="5">
        <v>56</v>
      </c>
      <c r="B3404" s="5">
        <v>3382</v>
      </c>
      <c r="C3404" s="2">
        <v>55.907981999999997</v>
      </c>
      <c r="D3404" s="2">
        <v>55.920797</v>
      </c>
      <c r="E3404" s="2">
        <v>55.914389</v>
      </c>
      <c r="F3404" s="2">
        <v>1.2814482E-2</v>
      </c>
      <c r="G3404" s="3">
        <v>0.89128012999999995</v>
      </c>
      <c r="J3404" s="2"/>
    </row>
    <row r="3405" spans="1:10" x14ac:dyDescent="0.15">
      <c r="A3405" s="5">
        <v>56</v>
      </c>
      <c r="B3405" s="5">
        <v>3383</v>
      </c>
      <c r="C3405" s="2">
        <v>55.920797</v>
      </c>
      <c r="D3405" s="2">
        <v>55.934837999999999</v>
      </c>
      <c r="E3405" s="2">
        <v>55.927816999999997</v>
      </c>
      <c r="F3405" s="2">
        <v>1.4041533E-2</v>
      </c>
      <c r="G3405" s="3">
        <v>0.83607788999999999</v>
      </c>
      <c r="J3405" s="2"/>
    </row>
    <row r="3406" spans="1:10" x14ac:dyDescent="0.15">
      <c r="A3406" s="5">
        <v>56</v>
      </c>
      <c r="B3406" s="5">
        <v>3384</v>
      </c>
      <c r="C3406" s="2">
        <v>55.934837999999999</v>
      </c>
      <c r="D3406" s="2">
        <v>55.949039999999997</v>
      </c>
      <c r="E3406" s="2">
        <v>55.941938999999998</v>
      </c>
      <c r="F3406" s="2">
        <v>1.4202173E-2</v>
      </c>
      <c r="G3406" s="3">
        <v>0.84442083999999995</v>
      </c>
      <c r="J3406" s="2"/>
    </row>
    <row r="3407" spans="1:10" x14ac:dyDescent="0.15">
      <c r="A3407" s="5">
        <v>56</v>
      </c>
      <c r="B3407" s="5">
        <v>3385</v>
      </c>
      <c r="C3407" s="2">
        <v>55.949039999999997</v>
      </c>
      <c r="D3407" s="2">
        <v>55.963175</v>
      </c>
      <c r="E3407" s="2">
        <v>55.956107000000003</v>
      </c>
      <c r="F3407" s="2">
        <v>1.4134307E-2</v>
      </c>
      <c r="G3407" s="3">
        <v>0.88138413000000004</v>
      </c>
      <c r="J3407" s="2"/>
    </row>
    <row r="3408" spans="1:10" x14ac:dyDescent="0.15">
      <c r="A3408" s="5">
        <v>56</v>
      </c>
      <c r="B3408" s="5">
        <v>3386</v>
      </c>
      <c r="C3408" s="2">
        <v>55.963175</v>
      </c>
      <c r="D3408" s="2">
        <v>55.977010999999997</v>
      </c>
      <c r="E3408" s="2">
        <v>55.970092999999999</v>
      </c>
      <c r="F3408" s="2">
        <v>1.3836786E-2</v>
      </c>
      <c r="G3408" s="3">
        <v>0.90143196999999997</v>
      </c>
      <c r="J3408" s="2"/>
    </row>
    <row r="3409" spans="1:10" x14ac:dyDescent="0.15">
      <c r="A3409" s="5">
        <v>56</v>
      </c>
      <c r="B3409" s="5">
        <v>3387</v>
      </c>
      <c r="C3409" s="2">
        <v>55.977010999999997</v>
      </c>
      <c r="D3409" s="2">
        <v>55.991121</v>
      </c>
      <c r="E3409" s="2">
        <v>55.984065999999999</v>
      </c>
      <c r="F3409" s="2">
        <v>1.4109201E-2</v>
      </c>
      <c r="G3409" s="3">
        <v>0.91054475999999995</v>
      </c>
      <c r="J3409" s="2"/>
    </row>
    <row r="3410" spans="1:10" x14ac:dyDescent="0.15">
      <c r="A3410" s="5">
        <v>56</v>
      </c>
      <c r="B3410" s="5">
        <v>3388</v>
      </c>
      <c r="C3410" s="2">
        <v>55.991121</v>
      </c>
      <c r="D3410" s="2">
        <v>56.005226</v>
      </c>
      <c r="E3410" s="2">
        <v>55.998173000000001</v>
      </c>
      <c r="F3410" s="2">
        <v>1.4105619999999999E-2</v>
      </c>
      <c r="G3410" s="3">
        <v>0.85736953999999999</v>
      </c>
      <c r="J3410" s="2"/>
    </row>
    <row r="3411" spans="1:10" x14ac:dyDescent="0.15">
      <c r="A3411" s="5">
        <v>56</v>
      </c>
      <c r="B3411" s="5">
        <v>3389</v>
      </c>
      <c r="C3411" s="2">
        <v>56.005226</v>
      </c>
      <c r="D3411" s="2">
        <v>56.020043000000001</v>
      </c>
      <c r="E3411" s="2">
        <v>56.012635000000003</v>
      </c>
      <c r="F3411" s="2">
        <v>1.4816551000000001E-2</v>
      </c>
      <c r="G3411" s="3">
        <v>0.84898943999999998</v>
      </c>
      <c r="J3411" s="2"/>
    </row>
    <row r="3412" spans="1:10" x14ac:dyDescent="0.15">
      <c r="A3412" s="5">
        <v>56</v>
      </c>
      <c r="B3412" s="5">
        <v>3390</v>
      </c>
      <c r="C3412" s="2">
        <v>56.020043000000001</v>
      </c>
      <c r="D3412" s="2">
        <v>56.034494000000002</v>
      </c>
      <c r="E3412" s="2">
        <v>56.027268999999997</v>
      </c>
      <c r="F3412" s="2">
        <v>1.4451609000000001E-2</v>
      </c>
      <c r="G3412" s="3">
        <v>0.85503530999999999</v>
      </c>
      <c r="J3412" s="2"/>
    </row>
    <row r="3413" spans="1:10" x14ac:dyDescent="0.15">
      <c r="A3413" s="5">
        <v>56</v>
      </c>
      <c r="B3413" s="5">
        <v>3391</v>
      </c>
      <c r="C3413" s="2">
        <v>56.034494000000002</v>
      </c>
      <c r="D3413" s="2">
        <v>56.048814</v>
      </c>
      <c r="E3413" s="2">
        <v>56.041654000000001</v>
      </c>
      <c r="F3413" s="2">
        <v>1.4319133E-2</v>
      </c>
      <c r="G3413" s="3">
        <v>0.78915051999999997</v>
      </c>
      <c r="J3413" s="2"/>
    </row>
    <row r="3414" spans="1:10" x14ac:dyDescent="0.15">
      <c r="A3414" s="5">
        <v>56</v>
      </c>
      <c r="B3414" s="5">
        <v>3392</v>
      </c>
      <c r="C3414" s="2">
        <v>56.048814</v>
      </c>
      <c r="D3414" s="2">
        <v>56.059950999999998</v>
      </c>
      <c r="E3414" s="2">
        <v>56.054381999999997</v>
      </c>
      <c r="F3414" s="2">
        <v>1.1137505000000001E-2</v>
      </c>
      <c r="G3414" s="3">
        <v>1.0318357</v>
      </c>
      <c r="J3414" s="2"/>
    </row>
    <row r="3415" spans="1:10" x14ac:dyDescent="0.15">
      <c r="A3415" s="5">
        <v>56</v>
      </c>
      <c r="B3415" s="5">
        <v>3393</v>
      </c>
      <c r="C3415" s="2">
        <v>56.059950999999998</v>
      </c>
      <c r="D3415" s="2">
        <v>56.073936000000003</v>
      </c>
      <c r="E3415" s="2">
        <v>56.066943000000002</v>
      </c>
      <c r="F3415" s="2">
        <v>1.3984481999999999E-2</v>
      </c>
      <c r="G3415" s="3">
        <v>0.69704319999999997</v>
      </c>
      <c r="J3415" s="2"/>
    </row>
    <row r="3416" spans="1:10" x14ac:dyDescent="0.15">
      <c r="A3416" s="5">
        <v>56</v>
      </c>
      <c r="B3416" s="5">
        <v>3394</v>
      </c>
      <c r="C3416" s="2">
        <v>56.073936000000003</v>
      </c>
      <c r="D3416" s="2">
        <v>56.089278999999998</v>
      </c>
      <c r="E3416" s="2">
        <v>56.081606999999998</v>
      </c>
      <c r="F3416" s="2">
        <v>1.5343427E-2</v>
      </c>
      <c r="G3416" s="3">
        <v>0.72065175000000004</v>
      </c>
      <c r="J3416" s="2"/>
    </row>
    <row r="3417" spans="1:10" x14ac:dyDescent="0.15">
      <c r="A3417" s="5">
        <v>56</v>
      </c>
      <c r="B3417" s="5">
        <v>3395</v>
      </c>
      <c r="C3417" s="2">
        <v>56.089278999999998</v>
      </c>
      <c r="D3417" s="2">
        <v>56.101919000000002</v>
      </c>
      <c r="E3417" s="2">
        <v>56.095599</v>
      </c>
      <c r="F3417" s="2">
        <v>1.2640494E-2</v>
      </c>
      <c r="G3417" s="3">
        <v>0.87394972000000004</v>
      </c>
      <c r="J3417" s="2"/>
    </row>
    <row r="3418" spans="1:10" x14ac:dyDescent="0.15">
      <c r="A3418" s="5">
        <v>56</v>
      </c>
      <c r="B3418" s="5">
        <v>3396</v>
      </c>
      <c r="C3418" s="2">
        <v>56.101919000000002</v>
      </c>
      <c r="D3418" s="2">
        <v>56.114300999999998</v>
      </c>
      <c r="E3418" s="2">
        <v>56.108110000000003</v>
      </c>
      <c r="F3418" s="2">
        <v>1.2381971E-2</v>
      </c>
      <c r="G3418" s="3">
        <v>0.86606388000000001</v>
      </c>
      <c r="J3418" s="2"/>
    </row>
    <row r="3419" spans="1:10" x14ac:dyDescent="0.15">
      <c r="A3419" s="5">
        <v>56</v>
      </c>
      <c r="B3419" s="5">
        <v>3397</v>
      </c>
      <c r="C3419" s="2">
        <v>56.114300999999998</v>
      </c>
      <c r="D3419" s="2">
        <v>56.127797999999999</v>
      </c>
      <c r="E3419" s="2">
        <v>56.121049999999997</v>
      </c>
      <c r="F3419" s="2">
        <v>1.3496315E-2</v>
      </c>
      <c r="G3419" s="3">
        <v>0.85486883000000002</v>
      </c>
      <c r="J3419" s="2"/>
    </row>
    <row r="3420" spans="1:10" x14ac:dyDescent="0.15">
      <c r="A3420" s="5">
        <v>56</v>
      </c>
      <c r="B3420" s="5">
        <v>3398</v>
      </c>
      <c r="C3420" s="2">
        <v>56.127797999999999</v>
      </c>
      <c r="D3420" s="2">
        <v>56.141277000000002</v>
      </c>
      <c r="E3420" s="2">
        <v>56.134537999999999</v>
      </c>
      <c r="F3420" s="2">
        <v>1.3479692E-2</v>
      </c>
      <c r="G3420" s="3">
        <v>0.87205133000000001</v>
      </c>
      <c r="J3420" s="2"/>
    </row>
    <row r="3421" spans="1:10" x14ac:dyDescent="0.15">
      <c r="A3421" s="5">
        <v>56</v>
      </c>
      <c r="B3421" s="5">
        <v>3399</v>
      </c>
      <c r="C3421" s="2">
        <v>56.141277000000002</v>
      </c>
      <c r="D3421" s="2">
        <v>56.155681000000001</v>
      </c>
      <c r="E3421" s="2">
        <v>56.148479000000002</v>
      </c>
      <c r="F3421" s="2">
        <v>1.4403867000000001E-2</v>
      </c>
      <c r="G3421" s="3">
        <v>0.85857139000000005</v>
      </c>
      <c r="J3421" s="2"/>
    </row>
    <row r="3422" spans="1:10" x14ac:dyDescent="0.15">
      <c r="A3422" s="5">
        <v>56</v>
      </c>
      <c r="B3422" s="5">
        <v>3400</v>
      </c>
      <c r="C3422" s="2">
        <v>56.155681000000001</v>
      </c>
      <c r="D3422" s="2">
        <v>56.169949000000003</v>
      </c>
      <c r="E3422" s="2">
        <v>56.162815000000002</v>
      </c>
      <c r="F3422" s="2">
        <v>1.4268052999999999E-2</v>
      </c>
      <c r="G3422" s="3">
        <v>0.87312224000000005</v>
      </c>
      <c r="J3422" s="2"/>
    </row>
    <row r="3423" spans="1:10" x14ac:dyDescent="0.15">
      <c r="A3423" s="5">
        <v>56</v>
      </c>
      <c r="B3423" s="5">
        <v>3401</v>
      </c>
      <c r="C3423" s="2">
        <v>56.169949000000003</v>
      </c>
      <c r="D3423" s="2">
        <v>56.184401000000001</v>
      </c>
      <c r="E3423" s="2">
        <v>56.177174999999998</v>
      </c>
      <c r="F3423" s="2">
        <v>1.4451452E-2</v>
      </c>
      <c r="G3423" s="3">
        <v>0.89037991000000005</v>
      </c>
      <c r="J3423" s="2"/>
    </row>
    <row r="3424" spans="1:10" x14ac:dyDescent="0.15">
      <c r="A3424" s="5">
        <v>56</v>
      </c>
      <c r="B3424" s="5">
        <v>3402</v>
      </c>
      <c r="C3424" s="2">
        <v>56.184401000000001</v>
      </c>
      <c r="D3424" s="2">
        <v>56.197698000000003</v>
      </c>
      <c r="E3424" s="2">
        <v>56.191049999999997</v>
      </c>
      <c r="F3424" s="2">
        <v>1.3297478E-2</v>
      </c>
      <c r="G3424" s="3">
        <v>0.92430374999999998</v>
      </c>
      <c r="J3424" s="2"/>
    </row>
    <row r="3425" spans="1:10" x14ac:dyDescent="0.15">
      <c r="A3425" s="5">
        <v>56</v>
      </c>
      <c r="B3425" s="5">
        <v>3403</v>
      </c>
      <c r="C3425" s="2">
        <v>56.197698000000003</v>
      </c>
      <c r="D3425" s="2">
        <v>56.213003999999998</v>
      </c>
      <c r="E3425" s="2">
        <v>56.205351</v>
      </c>
      <c r="F3425" s="2">
        <v>1.5305396000000001E-2</v>
      </c>
      <c r="G3425" s="3">
        <v>0.82748893000000001</v>
      </c>
      <c r="J3425" s="2"/>
    </row>
    <row r="3426" spans="1:10" x14ac:dyDescent="0.15">
      <c r="A3426" s="5">
        <v>56</v>
      </c>
      <c r="B3426" s="5">
        <v>3404</v>
      </c>
      <c r="C3426" s="2">
        <v>56.213003999999998</v>
      </c>
      <c r="D3426" s="2">
        <v>56.227519999999998</v>
      </c>
      <c r="E3426" s="2">
        <v>56.220261999999998</v>
      </c>
      <c r="F3426" s="2">
        <v>1.4515999E-2</v>
      </c>
      <c r="G3426" s="3">
        <v>0.84810786000000005</v>
      </c>
      <c r="J3426" s="2"/>
    </row>
    <row r="3427" spans="1:10" x14ac:dyDescent="0.15">
      <c r="A3427" s="5">
        <v>56</v>
      </c>
      <c r="B3427" s="5">
        <v>3405</v>
      </c>
      <c r="C3427" s="2">
        <v>56.227519999999998</v>
      </c>
      <c r="D3427" s="2">
        <v>56.241559000000002</v>
      </c>
      <c r="E3427" s="2">
        <v>56.234538999999998</v>
      </c>
      <c r="F3427" s="2">
        <v>1.403954E-2</v>
      </c>
      <c r="G3427" s="3">
        <v>0.87689004999999998</v>
      </c>
      <c r="J3427" s="2"/>
    </row>
    <row r="3428" spans="1:10" x14ac:dyDescent="0.15">
      <c r="A3428" s="5">
        <v>56</v>
      </c>
      <c r="B3428" s="5">
        <v>3406</v>
      </c>
      <c r="C3428" s="2">
        <v>56.241559000000002</v>
      </c>
      <c r="D3428" s="2">
        <v>56.255645000000001</v>
      </c>
      <c r="E3428" s="2">
        <v>56.248601999999998</v>
      </c>
      <c r="F3428" s="2">
        <v>1.408556E-2</v>
      </c>
      <c r="G3428" s="3">
        <v>0.8908954</v>
      </c>
      <c r="J3428" s="2"/>
    </row>
    <row r="3429" spans="1:10" x14ac:dyDescent="0.15">
      <c r="A3429" s="5">
        <v>56</v>
      </c>
      <c r="B3429" s="5">
        <v>3407</v>
      </c>
      <c r="C3429" s="2">
        <v>56.255645000000001</v>
      </c>
      <c r="D3429" s="2">
        <v>56.270372000000002</v>
      </c>
      <c r="E3429" s="2">
        <v>56.263007999999999</v>
      </c>
      <c r="F3429" s="2">
        <v>1.4727303000000001E-2</v>
      </c>
      <c r="G3429" s="3">
        <v>0.84623844999999998</v>
      </c>
      <c r="J3429" s="2"/>
    </row>
    <row r="3430" spans="1:10" x14ac:dyDescent="0.15">
      <c r="A3430" s="5">
        <v>56</v>
      </c>
      <c r="B3430" s="5">
        <v>3408</v>
      </c>
      <c r="C3430" s="2">
        <v>56.270372000000002</v>
      </c>
      <c r="D3430" s="2">
        <v>56.285356</v>
      </c>
      <c r="E3430" s="2">
        <v>56.277864000000001</v>
      </c>
      <c r="F3430" s="2">
        <v>1.4984229999999999E-2</v>
      </c>
      <c r="G3430" s="3">
        <v>0.82531752000000003</v>
      </c>
      <c r="J3430" s="2"/>
    </row>
    <row r="3431" spans="1:10" x14ac:dyDescent="0.15">
      <c r="A3431" s="5">
        <v>56</v>
      </c>
      <c r="B3431" s="5">
        <v>3409</v>
      </c>
      <c r="C3431" s="2">
        <v>56.285356</v>
      </c>
      <c r="D3431" s="2">
        <v>56.299283000000003</v>
      </c>
      <c r="E3431" s="2">
        <v>56.292319999999997</v>
      </c>
      <c r="F3431" s="2">
        <v>1.3926999000000001E-2</v>
      </c>
      <c r="G3431" s="3">
        <v>0.90430562999999997</v>
      </c>
      <c r="J3431" s="2"/>
    </row>
    <row r="3432" spans="1:10" x14ac:dyDescent="0.15">
      <c r="A3432" s="5">
        <v>56</v>
      </c>
      <c r="B3432" s="5">
        <v>3410</v>
      </c>
      <c r="C3432" s="2">
        <v>56.299283000000003</v>
      </c>
      <c r="D3432" s="2">
        <v>56.313181</v>
      </c>
      <c r="E3432" s="2">
        <v>56.306232000000001</v>
      </c>
      <c r="F3432" s="2">
        <v>1.3898189E-2</v>
      </c>
      <c r="G3432" s="3">
        <v>0.90945419000000005</v>
      </c>
      <c r="J3432" s="2"/>
    </row>
    <row r="3433" spans="1:10" x14ac:dyDescent="0.15">
      <c r="A3433" s="5">
        <v>56</v>
      </c>
      <c r="B3433" s="5">
        <v>3411</v>
      </c>
      <c r="C3433" s="2">
        <v>56.313181</v>
      </c>
      <c r="D3433" s="2">
        <v>56.327919000000001</v>
      </c>
      <c r="E3433" s="2">
        <v>56.320549999999997</v>
      </c>
      <c r="F3433" s="2">
        <v>1.4737946E-2</v>
      </c>
      <c r="G3433" s="3">
        <v>0.83670796000000003</v>
      </c>
      <c r="J3433" s="2"/>
    </row>
    <row r="3434" spans="1:10" x14ac:dyDescent="0.15">
      <c r="A3434" s="5">
        <v>56</v>
      </c>
      <c r="B3434" s="5">
        <v>3412</v>
      </c>
      <c r="C3434" s="2">
        <v>56.327919000000001</v>
      </c>
      <c r="D3434" s="2">
        <v>56.342785999999997</v>
      </c>
      <c r="E3434" s="2">
        <v>56.335352999999998</v>
      </c>
      <c r="F3434" s="2">
        <v>1.4866458000000001E-2</v>
      </c>
      <c r="G3434" s="3">
        <v>0.84001782999999997</v>
      </c>
      <c r="J3434" s="2"/>
    </row>
    <row r="3435" spans="1:10" x14ac:dyDescent="0.15">
      <c r="A3435" s="5">
        <v>56</v>
      </c>
      <c r="B3435" s="5">
        <v>3413</v>
      </c>
      <c r="C3435" s="2">
        <v>56.342785999999997</v>
      </c>
      <c r="D3435" s="2">
        <v>56.357332999999997</v>
      </c>
      <c r="E3435" s="2">
        <v>56.350059000000002</v>
      </c>
      <c r="F3435" s="2">
        <v>1.4546883E-2</v>
      </c>
      <c r="G3435" s="3">
        <v>0.85847182</v>
      </c>
      <c r="J3435" s="2"/>
    </row>
    <row r="3436" spans="1:10" x14ac:dyDescent="0.15">
      <c r="A3436" s="5">
        <v>56</v>
      </c>
      <c r="B3436" s="5">
        <v>3414</v>
      </c>
      <c r="C3436" s="2">
        <v>56.357332999999997</v>
      </c>
      <c r="D3436" s="2">
        <v>56.371918999999998</v>
      </c>
      <c r="E3436" s="2">
        <v>56.364626000000001</v>
      </c>
      <c r="F3436" s="2">
        <v>1.4586027E-2</v>
      </c>
      <c r="G3436" s="3">
        <v>0.85894102000000006</v>
      </c>
      <c r="J3436" s="2"/>
    </row>
    <row r="3437" spans="1:10" x14ac:dyDescent="0.15">
      <c r="A3437" s="5">
        <v>56</v>
      </c>
      <c r="B3437" s="5">
        <v>3415</v>
      </c>
      <c r="C3437" s="2">
        <v>56.371918999999998</v>
      </c>
      <c r="D3437" s="2">
        <v>56.386684000000002</v>
      </c>
      <c r="E3437" s="2">
        <v>56.379300999999998</v>
      </c>
      <c r="F3437" s="2">
        <v>1.4764764E-2</v>
      </c>
      <c r="G3437" s="3">
        <v>0.81943635999999997</v>
      </c>
      <c r="J3437" s="2"/>
    </row>
    <row r="3438" spans="1:10" x14ac:dyDescent="0.15">
      <c r="A3438" s="5">
        <v>56</v>
      </c>
      <c r="B3438" s="5">
        <v>3416</v>
      </c>
      <c r="C3438" s="2">
        <v>56.386684000000002</v>
      </c>
      <c r="D3438" s="2">
        <v>56.401125</v>
      </c>
      <c r="E3438" s="2">
        <v>56.393903999999999</v>
      </c>
      <c r="F3438" s="2">
        <v>1.4441344E-2</v>
      </c>
      <c r="G3438" s="3">
        <v>0.84373967000000005</v>
      </c>
      <c r="J3438" s="2"/>
    </row>
    <row r="3439" spans="1:10" x14ac:dyDescent="0.15">
      <c r="A3439" s="5">
        <v>56</v>
      </c>
      <c r="B3439" s="5">
        <v>3417</v>
      </c>
      <c r="C3439" s="2">
        <v>56.401125</v>
      </c>
      <c r="D3439" s="2">
        <v>56.415667999999997</v>
      </c>
      <c r="E3439" s="2">
        <v>56.408397000000001</v>
      </c>
      <c r="F3439" s="2">
        <v>1.4543445E-2</v>
      </c>
      <c r="G3439" s="3">
        <v>0.88996253999999997</v>
      </c>
      <c r="J3439" s="2"/>
    </row>
    <row r="3440" spans="1:10" x14ac:dyDescent="0.15">
      <c r="A3440" s="5">
        <v>56</v>
      </c>
      <c r="B3440" s="5">
        <v>3418</v>
      </c>
      <c r="C3440" s="2">
        <v>56.415667999999997</v>
      </c>
      <c r="D3440" s="2">
        <v>56.429113000000001</v>
      </c>
      <c r="E3440" s="2">
        <v>56.422390999999998</v>
      </c>
      <c r="F3440" s="2">
        <v>1.3444727E-2</v>
      </c>
      <c r="G3440" s="3">
        <v>0.90327513000000004</v>
      </c>
      <c r="J3440" s="2"/>
    </row>
    <row r="3441" spans="1:10" x14ac:dyDescent="0.15">
      <c r="A3441" s="5">
        <v>56</v>
      </c>
      <c r="B3441" s="5">
        <v>3419</v>
      </c>
      <c r="C3441" s="2">
        <v>56.429113000000001</v>
      </c>
      <c r="D3441" s="2">
        <v>56.444184999999997</v>
      </c>
      <c r="E3441" s="2">
        <v>56.436649000000003</v>
      </c>
      <c r="F3441" s="2">
        <v>1.5072268E-2</v>
      </c>
      <c r="G3441" s="3">
        <v>0.80372456999999997</v>
      </c>
      <c r="J3441" s="2"/>
    </row>
    <row r="3442" spans="1:10" x14ac:dyDescent="0.15">
      <c r="A3442" s="5">
        <v>56</v>
      </c>
      <c r="B3442" s="5">
        <v>3420</v>
      </c>
      <c r="C3442" s="2">
        <v>56.444184999999997</v>
      </c>
      <c r="D3442" s="2">
        <v>56.458874999999999</v>
      </c>
      <c r="E3442" s="2">
        <v>56.451529999999998</v>
      </c>
      <c r="F3442" s="2">
        <v>1.4689842E-2</v>
      </c>
      <c r="G3442" s="3">
        <v>0.82877836000000005</v>
      </c>
      <c r="J3442" s="2"/>
    </row>
    <row r="3443" spans="1:10" x14ac:dyDescent="0.15">
      <c r="A3443" s="5">
        <v>56</v>
      </c>
      <c r="B3443" s="5">
        <v>3421</v>
      </c>
      <c r="C3443" s="2">
        <v>56.458874999999999</v>
      </c>
      <c r="D3443" s="2">
        <v>56.472394000000001</v>
      </c>
      <c r="E3443" s="2">
        <v>56.465634999999999</v>
      </c>
      <c r="F3443" s="2">
        <v>1.35192E-2</v>
      </c>
      <c r="G3443" s="3">
        <v>0.93868907000000001</v>
      </c>
      <c r="J3443" s="2"/>
    </row>
    <row r="3444" spans="1:10" x14ac:dyDescent="0.15">
      <c r="A3444" s="5">
        <v>56</v>
      </c>
      <c r="B3444" s="5">
        <v>3422</v>
      </c>
      <c r="C3444" s="2">
        <v>56.472394000000001</v>
      </c>
      <c r="D3444" s="2">
        <v>56.486099000000003</v>
      </c>
      <c r="E3444" s="2">
        <v>56.479247000000001</v>
      </c>
      <c r="F3444" s="2">
        <v>1.3705023E-2</v>
      </c>
      <c r="G3444" s="3">
        <v>0.89976913000000003</v>
      </c>
      <c r="J3444" s="2"/>
    </row>
    <row r="3445" spans="1:10" x14ac:dyDescent="0.15">
      <c r="A3445" s="5">
        <v>56</v>
      </c>
      <c r="B3445" s="5">
        <v>3423</v>
      </c>
      <c r="C3445" s="2">
        <v>56.486099000000003</v>
      </c>
      <c r="D3445" s="2">
        <v>56.500788</v>
      </c>
      <c r="E3445" s="2">
        <v>56.493443999999997</v>
      </c>
      <c r="F3445" s="2">
        <v>1.4689084E-2</v>
      </c>
      <c r="G3445" s="3">
        <v>0.81092297000000002</v>
      </c>
      <c r="J3445" s="2"/>
    </row>
    <row r="3446" spans="1:10" x14ac:dyDescent="0.15">
      <c r="A3446" s="5">
        <v>56</v>
      </c>
      <c r="B3446" s="5">
        <v>3424</v>
      </c>
      <c r="C3446" s="2">
        <v>56.500788</v>
      </c>
      <c r="D3446" s="2">
        <v>56.514817000000001</v>
      </c>
      <c r="E3446" s="2">
        <v>56.507803000000003</v>
      </c>
      <c r="F3446" s="2">
        <v>1.4028418000000001E-2</v>
      </c>
      <c r="G3446" s="3">
        <v>0.83397626999999996</v>
      </c>
      <c r="J3446" s="2"/>
    </row>
    <row r="3447" spans="1:10" x14ac:dyDescent="0.15">
      <c r="A3447" s="5">
        <v>56</v>
      </c>
      <c r="B3447" s="5">
        <v>3425</v>
      </c>
      <c r="C3447" s="2">
        <v>56.514817000000001</v>
      </c>
      <c r="D3447" s="2">
        <v>56.531050999999998</v>
      </c>
      <c r="E3447" s="2">
        <v>56.522933999999999</v>
      </c>
      <c r="F3447" s="2">
        <v>1.6233968000000001E-2</v>
      </c>
      <c r="G3447" s="3">
        <v>0.78669741000000004</v>
      </c>
      <c r="J3447" s="2"/>
    </row>
    <row r="3448" spans="1:10" x14ac:dyDescent="0.15">
      <c r="A3448" s="5">
        <v>56</v>
      </c>
      <c r="B3448" s="5">
        <v>3426</v>
      </c>
      <c r="C3448" s="2">
        <v>56.531050999999998</v>
      </c>
      <c r="D3448" s="2">
        <v>56.546877000000002</v>
      </c>
      <c r="E3448" s="2">
        <v>56.538964</v>
      </c>
      <c r="F3448" s="2">
        <v>1.5826606E-2</v>
      </c>
      <c r="G3448" s="3">
        <v>0.74529122000000003</v>
      </c>
      <c r="J3448" s="2"/>
    </row>
    <row r="3449" spans="1:10" x14ac:dyDescent="0.15">
      <c r="A3449" s="5">
        <v>56</v>
      </c>
      <c r="B3449" s="5">
        <v>3427</v>
      </c>
      <c r="C3449" s="2">
        <v>56.546877000000002</v>
      </c>
      <c r="D3449" s="2">
        <v>56.562173999999999</v>
      </c>
      <c r="E3449" s="2">
        <v>56.554526000000003</v>
      </c>
      <c r="F3449" s="2">
        <v>1.5296222999999999E-2</v>
      </c>
      <c r="G3449" s="3">
        <v>0.79757615000000004</v>
      </c>
      <c r="J3449" s="2"/>
    </row>
    <row r="3450" spans="1:10" x14ac:dyDescent="0.15">
      <c r="A3450" s="5">
        <v>56</v>
      </c>
      <c r="B3450" s="5">
        <v>3428</v>
      </c>
      <c r="C3450" s="2">
        <v>56.562173999999999</v>
      </c>
      <c r="D3450" s="2">
        <v>56.577368</v>
      </c>
      <c r="E3450" s="2">
        <v>56.569771000000003</v>
      </c>
      <c r="F3450" s="2">
        <v>1.5194615999999999E-2</v>
      </c>
      <c r="G3450" s="3">
        <v>0.82220868000000003</v>
      </c>
      <c r="J3450" s="2"/>
    </row>
    <row r="3451" spans="1:10" x14ac:dyDescent="0.15">
      <c r="A3451" s="5">
        <v>56</v>
      </c>
      <c r="B3451" s="5">
        <v>3429</v>
      </c>
      <c r="C3451" s="2">
        <v>56.577368</v>
      </c>
      <c r="D3451" s="2">
        <v>56.592922999999999</v>
      </c>
      <c r="E3451" s="2">
        <v>56.585144999999997</v>
      </c>
      <c r="F3451" s="2">
        <v>1.5554201E-2</v>
      </c>
      <c r="G3451" s="3">
        <v>0.80547608999999998</v>
      </c>
      <c r="J3451" s="2"/>
    </row>
    <row r="3452" spans="1:10" x14ac:dyDescent="0.15">
      <c r="A3452" s="5">
        <v>56</v>
      </c>
      <c r="B3452" s="5">
        <v>3430</v>
      </c>
      <c r="C3452" s="2">
        <v>56.592922999999999</v>
      </c>
      <c r="D3452" s="2">
        <v>56.607430000000001</v>
      </c>
      <c r="E3452" s="2">
        <v>56.600175999999998</v>
      </c>
      <c r="F3452" s="2">
        <v>1.4507921999999999E-2</v>
      </c>
      <c r="G3452" s="3">
        <v>0.84370111000000003</v>
      </c>
      <c r="J3452" s="2"/>
    </row>
    <row r="3453" spans="1:10" x14ac:dyDescent="0.15">
      <c r="A3453" s="5">
        <v>56</v>
      </c>
      <c r="B3453" s="5">
        <v>3431</v>
      </c>
      <c r="C3453" s="2">
        <v>56.607430000000001</v>
      </c>
      <c r="D3453" s="2">
        <v>56.621830000000003</v>
      </c>
      <c r="E3453" s="2">
        <v>56.614629999999998</v>
      </c>
      <c r="F3453" s="2">
        <v>1.4400019999999999E-2</v>
      </c>
      <c r="G3453" s="3">
        <v>0.84300103999999998</v>
      </c>
      <c r="J3453" s="2"/>
    </row>
    <row r="3454" spans="1:10" x14ac:dyDescent="0.15">
      <c r="A3454" s="5">
        <v>56</v>
      </c>
      <c r="B3454" s="5">
        <v>3432</v>
      </c>
      <c r="C3454" s="2">
        <v>56.621830000000003</v>
      </c>
      <c r="D3454" s="2">
        <v>56.637306000000002</v>
      </c>
      <c r="E3454" s="2">
        <v>56.629567999999999</v>
      </c>
      <c r="F3454" s="2">
        <v>1.5475421E-2</v>
      </c>
      <c r="G3454" s="3">
        <v>0.81022989999999995</v>
      </c>
      <c r="J3454" s="2"/>
    </row>
    <row r="3455" spans="1:10" x14ac:dyDescent="0.15">
      <c r="A3455" s="5">
        <v>56</v>
      </c>
      <c r="B3455" s="5">
        <v>3433</v>
      </c>
      <c r="C3455" s="2">
        <v>56.637306000000002</v>
      </c>
      <c r="D3455" s="2">
        <v>56.651721999999999</v>
      </c>
      <c r="E3455" s="2">
        <v>56.644514000000001</v>
      </c>
      <c r="F3455" s="2">
        <v>1.441579E-2</v>
      </c>
      <c r="G3455" s="3">
        <v>0.85540618999999996</v>
      </c>
      <c r="J3455" s="2"/>
    </row>
    <row r="3456" spans="1:10" x14ac:dyDescent="0.15">
      <c r="A3456" s="5">
        <v>56</v>
      </c>
      <c r="B3456" s="5">
        <v>3434</v>
      </c>
      <c r="C3456" s="2">
        <v>56.651721999999999</v>
      </c>
      <c r="D3456" s="2">
        <v>56.665281</v>
      </c>
      <c r="E3456" s="2">
        <v>56.658501000000001</v>
      </c>
      <c r="F3456" s="2">
        <v>1.3559142E-2</v>
      </c>
      <c r="G3456" s="3">
        <v>0.92660202000000003</v>
      </c>
      <c r="J3456" s="2"/>
    </row>
    <row r="3457" spans="1:10" x14ac:dyDescent="0.15">
      <c r="A3457" s="5">
        <v>56</v>
      </c>
      <c r="B3457" s="5">
        <v>3435</v>
      </c>
      <c r="C3457" s="2">
        <v>56.665281</v>
      </c>
      <c r="D3457" s="2">
        <v>56.679392</v>
      </c>
      <c r="E3457" s="2">
        <v>56.672336000000001</v>
      </c>
      <c r="F3457" s="2">
        <v>1.4111145E-2</v>
      </c>
      <c r="G3457" s="3">
        <v>0.88569719999999996</v>
      </c>
      <c r="J3457" s="2"/>
    </row>
    <row r="3458" spans="1:10" x14ac:dyDescent="0.15">
      <c r="A3458" s="5">
        <v>56</v>
      </c>
      <c r="B3458" s="5">
        <v>3436</v>
      </c>
      <c r="C3458" s="2">
        <v>56.679392</v>
      </c>
      <c r="D3458" s="2">
        <v>56.692312999999999</v>
      </c>
      <c r="E3458" s="2">
        <v>56.685851999999997</v>
      </c>
      <c r="F3458" s="2">
        <v>1.2920780999999999E-2</v>
      </c>
      <c r="G3458" s="3">
        <v>0.89881699999999998</v>
      </c>
      <c r="J3458" s="2"/>
    </row>
    <row r="3459" spans="1:10" x14ac:dyDescent="0.15">
      <c r="A3459" s="5">
        <v>56</v>
      </c>
      <c r="B3459" s="5">
        <v>3437</v>
      </c>
      <c r="C3459" s="2">
        <v>56.692312999999999</v>
      </c>
      <c r="D3459" s="2">
        <v>56.704675999999999</v>
      </c>
      <c r="E3459" s="2">
        <v>56.698493999999997</v>
      </c>
      <c r="F3459" s="2">
        <v>1.2363257000000001E-2</v>
      </c>
      <c r="G3459" s="3">
        <v>0.85756012000000004</v>
      </c>
      <c r="J3459" s="2"/>
    </row>
    <row r="3460" spans="1:10" x14ac:dyDescent="0.15">
      <c r="A3460" s="5">
        <v>56</v>
      </c>
      <c r="B3460" s="5">
        <v>3438</v>
      </c>
      <c r="C3460" s="2">
        <v>56.704675999999999</v>
      </c>
      <c r="D3460" s="2">
        <v>56.720157999999998</v>
      </c>
      <c r="E3460" s="2">
        <v>56.712417000000002</v>
      </c>
      <c r="F3460" s="2">
        <v>1.5482495000000001E-2</v>
      </c>
      <c r="G3460" s="3">
        <v>0.67401226999999997</v>
      </c>
      <c r="J3460" s="2"/>
    </row>
    <row r="3461" spans="1:10" x14ac:dyDescent="0.15">
      <c r="A3461" s="5">
        <v>56</v>
      </c>
      <c r="B3461" s="5">
        <v>3439</v>
      </c>
      <c r="C3461" s="2">
        <v>56.720157999999998</v>
      </c>
      <c r="D3461" s="2">
        <v>56.7348</v>
      </c>
      <c r="E3461" s="2">
        <v>56.727479000000002</v>
      </c>
      <c r="F3461" s="2">
        <v>1.4641500999999999E-2</v>
      </c>
      <c r="G3461" s="3">
        <v>0.76768928999999997</v>
      </c>
      <c r="J3461" s="2"/>
    </row>
    <row r="3462" spans="1:10" x14ac:dyDescent="0.15">
      <c r="A3462" s="5">
        <v>57</v>
      </c>
      <c r="B3462" s="5">
        <v>3440</v>
      </c>
      <c r="C3462" s="2">
        <v>56.7348</v>
      </c>
      <c r="D3462" s="2">
        <v>56.748179999999998</v>
      </c>
      <c r="E3462" s="2">
        <v>56.741489999999999</v>
      </c>
      <c r="F3462" s="2">
        <v>1.3380187999999999E-2</v>
      </c>
      <c r="G3462" s="3">
        <v>0.86136630999999997</v>
      </c>
      <c r="J3462" s="2"/>
    </row>
    <row r="3463" spans="1:10" x14ac:dyDescent="0.15">
      <c r="A3463" s="5">
        <v>57</v>
      </c>
      <c r="B3463" s="5">
        <v>3441</v>
      </c>
      <c r="C3463" s="2">
        <v>56.748179999999998</v>
      </c>
      <c r="D3463" s="2">
        <v>56.761220999999999</v>
      </c>
      <c r="E3463" s="2">
        <v>56.754700999999997</v>
      </c>
      <c r="F3463" s="2">
        <v>1.3040855000000001E-2</v>
      </c>
      <c r="G3463" s="3">
        <v>0.96745119000000002</v>
      </c>
      <c r="J3463" s="2"/>
    </row>
    <row r="3464" spans="1:10" x14ac:dyDescent="0.15">
      <c r="A3464" s="5">
        <v>57</v>
      </c>
      <c r="B3464" s="5">
        <v>3442</v>
      </c>
      <c r="C3464" s="2">
        <v>56.761220999999999</v>
      </c>
      <c r="D3464" s="2">
        <v>56.774903000000002</v>
      </c>
      <c r="E3464" s="2">
        <v>56.768062</v>
      </c>
      <c r="F3464" s="2">
        <v>1.3681702E-2</v>
      </c>
      <c r="G3464" s="3">
        <v>0.92213608000000002</v>
      </c>
      <c r="J3464" s="2"/>
    </row>
    <row r="3465" spans="1:10" x14ac:dyDescent="0.15">
      <c r="A3465" s="5">
        <v>57</v>
      </c>
      <c r="B3465" s="5">
        <v>3443</v>
      </c>
      <c r="C3465" s="2">
        <v>56.774903000000002</v>
      </c>
      <c r="D3465" s="2">
        <v>56.788848999999999</v>
      </c>
      <c r="E3465" s="2">
        <v>56.781875999999997</v>
      </c>
      <c r="F3465" s="2">
        <v>1.3946537E-2</v>
      </c>
      <c r="G3465" s="3">
        <v>0.90236850000000002</v>
      </c>
      <c r="J3465" s="2"/>
    </row>
    <row r="3466" spans="1:10" x14ac:dyDescent="0.15">
      <c r="A3466" s="5">
        <v>57</v>
      </c>
      <c r="B3466" s="5">
        <v>3444</v>
      </c>
      <c r="C3466" s="2">
        <v>56.788848999999999</v>
      </c>
      <c r="D3466" s="2">
        <v>56.802840000000003</v>
      </c>
      <c r="E3466" s="2">
        <v>56.795845</v>
      </c>
      <c r="F3466" s="2">
        <v>1.3990933000000001E-2</v>
      </c>
      <c r="G3466" s="3">
        <v>0.82938944000000003</v>
      </c>
      <c r="J3466" s="2"/>
    </row>
    <row r="3467" spans="1:10" x14ac:dyDescent="0.15">
      <c r="A3467" s="5">
        <v>57</v>
      </c>
      <c r="B3467" s="5">
        <v>3445</v>
      </c>
      <c r="C3467" s="2">
        <v>56.802840000000003</v>
      </c>
      <c r="D3467" s="2">
        <v>56.816771000000003</v>
      </c>
      <c r="E3467" s="2">
        <v>56.809806000000002</v>
      </c>
      <c r="F3467" s="2">
        <v>1.3931061999999999E-2</v>
      </c>
      <c r="G3467" s="3">
        <v>0.86081940000000001</v>
      </c>
      <c r="J3467" s="2"/>
    </row>
    <row r="3468" spans="1:10" x14ac:dyDescent="0.15">
      <c r="A3468" s="5">
        <v>57</v>
      </c>
      <c r="B3468" s="5">
        <v>3446</v>
      </c>
      <c r="C3468" s="2">
        <v>56.816771000000003</v>
      </c>
      <c r="D3468" s="2">
        <v>56.830351</v>
      </c>
      <c r="E3468" s="2">
        <v>56.823560999999998</v>
      </c>
      <c r="F3468" s="2">
        <v>1.3579973E-2</v>
      </c>
      <c r="G3468" s="3">
        <v>0.87109932000000001</v>
      </c>
      <c r="J3468" s="2"/>
    </row>
    <row r="3469" spans="1:10" x14ac:dyDescent="0.15">
      <c r="A3469" s="5">
        <v>57</v>
      </c>
      <c r="B3469" s="5">
        <v>3447</v>
      </c>
      <c r="C3469" s="2">
        <v>56.830351</v>
      </c>
      <c r="D3469" s="2">
        <v>56.843156999999998</v>
      </c>
      <c r="E3469" s="2">
        <v>56.836753999999999</v>
      </c>
      <c r="F3469" s="2">
        <v>1.2805712E-2</v>
      </c>
      <c r="G3469" s="3">
        <v>0.92663547000000002</v>
      </c>
      <c r="J3469" s="2"/>
    </row>
    <row r="3470" spans="1:10" x14ac:dyDescent="0.15">
      <c r="A3470" s="5">
        <v>57</v>
      </c>
      <c r="B3470" s="5">
        <v>3448</v>
      </c>
      <c r="C3470" s="2">
        <v>56.843156999999998</v>
      </c>
      <c r="D3470" s="2">
        <v>56.855251000000003</v>
      </c>
      <c r="E3470" s="2">
        <v>56.849204</v>
      </c>
      <c r="F3470" s="2">
        <v>1.2093935E-2</v>
      </c>
      <c r="G3470" s="3">
        <v>0.94820574999999996</v>
      </c>
      <c r="J3470" s="2"/>
    </row>
    <row r="3471" spans="1:10" x14ac:dyDescent="0.15">
      <c r="A3471" s="5">
        <v>57</v>
      </c>
      <c r="B3471" s="5">
        <v>3449</v>
      </c>
      <c r="C3471" s="2">
        <v>56.855251000000003</v>
      </c>
      <c r="D3471" s="2">
        <v>56.867722000000001</v>
      </c>
      <c r="E3471" s="2">
        <v>56.861485999999999</v>
      </c>
      <c r="F3471" s="2">
        <v>1.2471149000000001E-2</v>
      </c>
      <c r="G3471" s="3">
        <v>0.90858872000000002</v>
      </c>
      <c r="J3471" s="2"/>
    </row>
    <row r="3472" spans="1:10" x14ac:dyDescent="0.15">
      <c r="A3472" s="5">
        <v>57</v>
      </c>
      <c r="B3472" s="5">
        <v>3450</v>
      </c>
      <c r="C3472" s="2">
        <v>56.867722000000001</v>
      </c>
      <c r="D3472" s="2">
        <v>56.881661000000001</v>
      </c>
      <c r="E3472" s="2">
        <v>56.874692000000003</v>
      </c>
      <c r="F3472" s="2">
        <v>1.3938938E-2</v>
      </c>
      <c r="G3472" s="3">
        <v>0.91189281</v>
      </c>
      <c r="J3472" s="2"/>
    </row>
    <row r="3473" spans="1:10" x14ac:dyDescent="0.15">
      <c r="A3473" s="5">
        <v>57</v>
      </c>
      <c r="B3473" s="5">
        <v>3451</v>
      </c>
      <c r="C3473" s="2">
        <v>56.881661000000001</v>
      </c>
      <c r="D3473" s="2">
        <v>56.896042000000001</v>
      </c>
      <c r="E3473" s="2">
        <v>56.888851000000003</v>
      </c>
      <c r="F3473" s="2">
        <v>1.4380609000000001E-2</v>
      </c>
      <c r="G3473" s="3">
        <v>0.88534502000000004</v>
      </c>
      <c r="J3473" s="2"/>
    </row>
    <row r="3474" spans="1:10" x14ac:dyDescent="0.15">
      <c r="A3474" s="5">
        <v>57</v>
      </c>
      <c r="B3474" s="5">
        <v>3452</v>
      </c>
      <c r="C3474" s="2">
        <v>56.896042000000001</v>
      </c>
      <c r="D3474" s="2">
        <v>56.910403000000002</v>
      </c>
      <c r="E3474" s="2">
        <v>56.903222</v>
      </c>
      <c r="F3474" s="2">
        <v>1.4361199999999999E-2</v>
      </c>
      <c r="G3474" s="3">
        <v>0.88179289000000005</v>
      </c>
      <c r="J3474" s="2"/>
    </row>
    <row r="3475" spans="1:10" x14ac:dyDescent="0.15">
      <c r="A3475" s="5">
        <v>57</v>
      </c>
      <c r="B3475" s="5">
        <v>3453</v>
      </c>
      <c r="C3475" s="2">
        <v>56.910403000000002</v>
      </c>
      <c r="D3475" s="2">
        <v>56.924003999999996</v>
      </c>
      <c r="E3475" s="2">
        <v>56.917203000000001</v>
      </c>
      <c r="F3475" s="2">
        <v>1.3600803E-2</v>
      </c>
      <c r="G3475" s="3">
        <v>0.87863643999999996</v>
      </c>
      <c r="J3475" s="2"/>
    </row>
    <row r="3476" spans="1:10" x14ac:dyDescent="0.15">
      <c r="A3476" s="5">
        <v>57</v>
      </c>
      <c r="B3476" s="5">
        <v>3454</v>
      </c>
      <c r="C3476" s="2">
        <v>56.924003999999996</v>
      </c>
      <c r="D3476" s="2">
        <v>56.939230999999999</v>
      </c>
      <c r="E3476" s="2">
        <v>56.931617000000003</v>
      </c>
      <c r="F3476" s="2">
        <v>1.5227146E-2</v>
      </c>
      <c r="G3476" s="3">
        <v>0.77824758000000005</v>
      </c>
      <c r="J3476" s="2"/>
    </row>
    <row r="3477" spans="1:10" x14ac:dyDescent="0.15">
      <c r="A3477" s="5">
        <v>57</v>
      </c>
      <c r="B3477" s="5">
        <v>3455</v>
      </c>
      <c r="C3477" s="2">
        <v>56.939230999999999</v>
      </c>
      <c r="D3477" s="2">
        <v>56.953434999999999</v>
      </c>
      <c r="E3477" s="2">
        <v>56.946333000000003</v>
      </c>
      <c r="F3477" s="2">
        <v>1.4204466000000001E-2</v>
      </c>
      <c r="G3477" s="3">
        <v>0.87601152000000004</v>
      </c>
      <c r="J3477" s="2"/>
    </row>
    <row r="3478" spans="1:10" x14ac:dyDescent="0.15">
      <c r="A3478" s="5">
        <v>57</v>
      </c>
      <c r="B3478" s="5">
        <v>3456</v>
      </c>
      <c r="C3478" s="2">
        <v>56.953434999999999</v>
      </c>
      <c r="D3478" s="2">
        <v>56.967509999999997</v>
      </c>
      <c r="E3478" s="2">
        <v>56.960473</v>
      </c>
      <c r="F3478" s="2">
        <v>1.4074634000000001E-2</v>
      </c>
      <c r="G3478" s="3">
        <v>0.88521048000000002</v>
      </c>
      <c r="J3478" s="2"/>
    </row>
    <row r="3479" spans="1:10" x14ac:dyDescent="0.15">
      <c r="A3479" s="5">
        <v>57</v>
      </c>
      <c r="B3479" s="5">
        <v>3457</v>
      </c>
      <c r="C3479" s="2">
        <v>56.967509999999997</v>
      </c>
      <c r="D3479" s="2">
        <v>56.982467999999997</v>
      </c>
      <c r="E3479" s="2">
        <v>56.974989000000001</v>
      </c>
      <c r="F3479" s="2">
        <v>1.4958381E-2</v>
      </c>
      <c r="G3479" s="3">
        <v>0.82835278999999995</v>
      </c>
      <c r="J3479" s="2"/>
    </row>
    <row r="3480" spans="1:10" x14ac:dyDescent="0.15">
      <c r="A3480" s="5">
        <v>57</v>
      </c>
      <c r="B3480" s="5">
        <v>3458</v>
      </c>
      <c r="C3480" s="2">
        <v>56.982467999999997</v>
      </c>
      <c r="D3480" s="2">
        <v>56.997086000000003</v>
      </c>
      <c r="E3480" s="2">
        <v>56.989776999999997</v>
      </c>
      <c r="F3480" s="2">
        <v>1.4617689999999999E-2</v>
      </c>
      <c r="G3480" s="3">
        <v>0.83438069000000004</v>
      </c>
      <c r="J3480" s="2"/>
    </row>
    <row r="3481" spans="1:10" x14ac:dyDescent="0.15">
      <c r="A3481" s="5">
        <v>57</v>
      </c>
      <c r="B3481" s="5">
        <v>3459</v>
      </c>
      <c r="C3481" s="2">
        <v>56.997086000000003</v>
      </c>
      <c r="D3481" s="2">
        <v>57.011406999999998</v>
      </c>
      <c r="E3481" s="2">
        <v>57.004246999999999</v>
      </c>
      <c r="F3481" s="2">
        <v>1.4321561E-2</v>
      </c>
      <c r="G3481" s="3">
        <v>0.85163332000000003</v>
      </c>
      <c r="J3481" s="2"/>
    </row>
    <row r="3482" spans="1:10" x14ac:dyDescent="0.15">
      <c r="A3482" s="5">
        <v>57</v>
      </c>
      <c r="B3482" s="5">
        <v>3460</v>
      </c>
      <c r="C3482" s="2">
        <v>57.011406999999998</v>
      </c>
      <c r="D3482" s="2">
        <v>57.025357</v>
      </c>
      <c r="E3482" s="2">
        <v>57.018382000000003</v>
      </c>
      <c r="F3482" s="2">
        <v>1.3949932E-2</v>
      </c>
      <c r="G3482" s="3">
        <v>0.88560260000000002</v>
      </c>
      <c r="J3482" s="2"/>
    </row>
    <row r="3483" spans="1:10" x14ac:dyDescent="0.15">
      <c r="A3483" s="5">
        <v>57</v>
      </c>
      <c r="B3483" s="5">
        <v>3461</v>
      </c>
      <c r="C3483" s="2">
        <v>57.025357</v>
      </c>
      <c r="D3483" s="2">
        <v>57.039633000000002</v>
      </c>
      <c r="E3483" s="2">
        <v>57.032494999999997</v>
      </c>
      <c r="F3483" s="2">
        <v>1.4276011999999999E-2</v>
      </c>
      <c r="G3483" s="3">
        <v>0.84883858000000001</v>
      </c>
      <c r="J3483" s="2"/>
    </row>
    <row r="3484" spans="1:10" x14ac:dyDescent="0.15">
      <c r="A3484" s="5">
        <v>57</v>
      </c>
      <c r="B3484" s="5">
        <v>3462</v>
      </c>
      <c r="C3484" s="2">
        <v>57.039633000000002</v>
      </c>
      <c r="D3484" s="2">
        <v>57.054361999999998</v>
      </c>
      <c r="E3484" s="2">
        <v>57.046998000000002</v>
      </c>
      <c r="F3484" s="2">
        <v>1.4728951000000001E-2</v>
      </c>
      <c r="G3484" s="3">
        <v>0.82736556999999999</v>
      </c>
      <c r="J3484" s="2"/>
    </row>
    <row r="3485" spans="1:10" x14ac:dyDescent="0.15">
      <c r="A3485" s="5">
        <v>57</v>
      </c>
      <c r="B3485" s="5">
        <v>3463</v>
      </c>
      <c r="C3485" s="2">
        <v>57.054361999999998</v>
      </c>
      <c r="D3485" s="2">
        <v>57.068711</v>
      </c>
      <c r="E3485" s="2">
        <v>57.061537000000001</v>
      </c>
      <c r="F3485" s="2">
        <v>1.4349061E-2</v>
      </c>
      <c r="G3485" s="3">
        <v>0.86645280999999996</v>
      </c>
      <c r="J3485" s="2"/>
    </row>
    <row r="3486" spans="1:10" x14ac:dyDescent="0.15">
      <c r="A3486" s="5">
        <v>57</v>
      </c>
      <c r="B3486" s="5">
        <v>3464</v>
      </c>
      <c r="C3486" s="2">
        <v>57.068711</v>
      </c>
      <c r="D3486" s="2">
        <v>57.083412000000003</v>
      </c>
      <c r="E3486" s="2">
        <v>57.076062</v>
      </c>
      <c r="F3486" s="2">
        <v>1.4700629E-2</v>
      </c>
      <c r="G3486" s="3">
        <v>0.85393894000000004</v>
      </c>
      <c r="J3486" s="2"/>
    </row>
    <row r="3487" spans="1:10" x14ac:dyDescent="0.15">
      <c r="A3487" s="5">
        <v>57</v>
      </c>
      <c r="B3487" s="5">
        <v>3465</v>
      </c>
      <c r="C3487" s="2">
        <v>57.083412000000003</v>
      </c>
      <c r="D3487" s="2">
        <v>57.097453000000002</v>
      </c>
      <c r="E3487" s="2">
        <v>57.090432</v>
      </c>
      <c r="F3487" s="2">
        <v>1.4040522E-2</v>
      </c>
      <c r="G3487" s="3">
        <v>0.89969083000000005</v>
      </c>
      <c r="J3487" s="2"/>
    </row>
    <row r="3488" spans="1:10" x14ac:dyDescent="0.15">
      <c r="A3488" s="5">
        <v>57</v>
      </c>
      <c r="B3488" s="5">
        <v>3466</v>
      </c>
      <c r="C3488" s="2">
        <v>57.097453000000002</v>
      </c>
      <c r="D3488" s="2">
        <v>57.111514999999997</v>
      </c>
      <c r="E3488" s="2">
        <v>57.104483999999999</v>
      </c>
      <c r="F3488" s="2">
        <v>1.4062458999999999E-2</v>
      </c>
      <c r="G3488" s="3">
        <v>0.84419608000000002</v>
      </c>
      <c r="J3488" s="2"/>
    </row>
    <row r="3489" spans="1:10" x14ac:dyDescent="0.15">
      <c r="A3489" s="5">
        <v>57</v>
      </c>
      <c r="B3489" s="5">
        <v>3467</v>
      </c>
      <c r="C3489" s="2">
        <v>57.111514999999997</v>
      </c>
      <c r="D3489" s="2">
        <v>57.125691000000003</v>
      </c>
      <c r="E3489" s="2">
        <v>57.118603</v>
      </c>
      <c r="F3489" s="2">
        <v>1.4175938000000001E-2</v>
      </c>
      <c r="G3489" s="3">
        <v>0.81967553999999998</v>
      </c>
      <c r="J3489" s="2"/>
    </row>
    <row r="3490" spans="1:10" x14ac:dyDescent="0.15">
      <c r="A3490" s="5">
        <v>57</v>
      </c>
      <c r="B3490" s="5">
        <v>3468</v>
      </c>
      <c r="C3490" s="2">
        <v>57.125691000000003</v>
      </c>
      <c r="D3490" s="2">
        <v>57.139277999999997</v>
      </c>
      <c r="E3490" s="2">
        <v>57.132483999999998</v>
      </c>
      <c r="F3490" s="2">
        <v>1.3586651999999999E-2</v>
      </c>
      <c r="G3490" s="3">
        <v>0.86874059000000003</v>
      </c>
      <c r="J3490" s="2"/>
    </row>
    <row r="3491" spans="1:10" x14ac:dyDescent="0.15">
      <c r="A3491" s="5">
        <v>57</v>
      </c>
      <c r="B3491" s="5">
        <v>3469</v>
      </c>
      <c r="C3491" s="2">
        <v>57.139277999999997</v>
      </c>
      <c r="D3491" s="2">
        <v>57.152698000000001</v>
      </c>
      <c r="E3491" s="2">
        <v>57.145988000000003</v>
      </c>
      <c r="F3491" s="2">
        <v>1.3420035E-2</v>
      </c>
      <c r="G3491" s="3">
        <v>0.88343548999999999</v>
      </c>
      <c r="J3491" s="2"/>
    </row>
    <row r="3492" spans="1:10" x14ac:dyDescent="0.15">
      <c r="A3492" s="5">
        <v>57</v>
      </c>
      <c r="B3492" s="5">
        <v>3470</v>
      </c>
      <c r="C3492" s="2">
        <v>57.152698000000001</v>
      </c>
      <c r="D3492" s="2">
        <v>57.165776999999999</v>
      </c>
      <c r="E3492" s="2">
        <v>57.159236999999997</v>
      </c>
      <c r="F3492" s="2">
        <v>1.3078932E-2</v>
      </c>
      <c r="G3492" s="3">
        <v>0.88722321999999998</v>
      </c>
      <c r="J3492" s="2"/>
    </row>
    <row r="3493" spans="1:10" x14ac:dyDescent="0.15">
      <c r="A3493" s="5">
        <v>57</v>
      </c>
      <c r="B3493" s="5">
        <v>3471</v>
      </c>
      <c r="C3493" s="2">
        <v>57.165776999999999</v>
      </c>
      <c r="D3493" s="2">
        <v>57.178986000000002</v>
      </c>
      <c r="E3493" s="2">
        <v>57.172381000000001</v>
      </c>
      <c r="F3493" s="2">
        <v>1.3209245E-2</v>
      </c>
      <c r="G3493" s="3">
        <v>0.82882816000000004</v>
      </c>
      <c r="J3493" s="2"/>
    </row>
    <row r="3494" spans="1:10" x14ac:dyDescent="0.15">
      <c r="A3494" s="5">
        <v>57</v>
      </c>
      <c r="B3494" s="5">
        <v>3472</v>
      </c>
      <c r="C3494" s="2">
        <v>57.178986000000002</v>
      </c>
      <c r="D3494" s="2">
        <v>57.191988000000002</v>
      </c>
      <c r="E3494" s="2">
        <v>57.185487000000002</v>
      </c>
      <c r="F3494" s="2">
        <v>1.3002147E-2</v>
      </c>
      <c r="G3494" s="3">
        <v>0.86220293999999997</v>
      </c>
      <c r="J3494" s="2"/>
    </row>
    <row r="3495" spans="1:10" x14ac:dyDescent="0.15">
      <c r="A3495" s="5">
        <v>57</v>
      </c>
      <c r="B3495" s="5">
        <v>3473</v>
      </c>
      <c r="C3495" s="2">
        <v>57.191988000000002</v>
      </c>
      <c r="D3495" s="2">
        <v>57.205044000000001</v>
      </c>
      <c r="E3495" s="2">
        <v>57.198515999999998</v>
      </c>
      <c r="F3495" s="2">
        <v>1.3055828E-2</v>
      </c>
      <c r="G3495" s="3">
        <v>0.88437341000000003</v>
      </c>
      <c r="J3495" s="2"/>
    </row>
    <row r="3496" spans="1:10" x14ac:dyDescent="0.15">
      <c r="A3496" s="5">
        <v>57</v>
      </c>
      <c r="B3496" s="5">
        <v>3474</v>
      </c>
      <c r="C3496" s="2">
        <v>57.205044000000001</v>
      </c>
      <c r="D3496" s="2">
        <v>57.217562000000001</v>
      </c>
      <c r="E3496" s="2">
        <v>57.211303000000001</v>
      </c>
      <c r="F3496" s="2">
        <v>1.2518524E-2</v>
      </c>
      <c r="G3496" s="3">
        <v>0.92400753999999996</v>
      </c>
      <c r="J3496" s="2"/>
    </row>
    <row r="3497" spans="1:10" x14ac:dyDescent="0.15">
      <c r="A3497" s="5">
        <v>57</v>
      </c>
      <c r="B3497" s="5">
        <v>3475</v>
      </c>
      <c r="C3497" s="2">
        <v>57.217562000000001</v>
      </c>
      <c r="D3497" s="2">
        <v>57.230690000000003</v>
      </c>
      <c r="E3497" s="2">
        <v>57.224125999999998</v>
      </c>
      <c r="F3497" s="2">
        <v>1.3127295000000001E-2</v>
      </c>
      <c r="G3497" s="3">
        <v>0.86597170999999995</v>
      </c>
      <c r="J3497" s="2"/>
    </row>
    <row r="3498" spans="1:10" x14ac:dyDescent="0.15">
      <c r="A3498" s="5">
        <v>57</v>
      </c>
      <c r="B3498" s="5">
        <v>3476</v>
      </c>
      <c r="C3498" s="2">
        <v>57.230690000000003</v>
      </c>
      <c r="D3498" s="2">
        <v>57.244059999999998</v>
      </c>
      <c r="E3498" s="2">
        <v>57.237375</v>
      </c>
      <c r="F3498" s="2">
        <v>1.3370053E-2</v>
      </c>
      <c r="G3498" s="3">
        <v>0.85417202000000003</v>
      </c>
      <c r="J3498" s="2"/>
    </row>
    <row r="3499" spans="1:10" x14ac:dyDescent="0.15">
      <c r="A3499" s="5">
        <v>57</v>
      </c>
      <c r="B3499" s="5">
        <v>3477</v>
      </c>
      <c r="C3499" s="2">
        <v>57.244059999999998</v>
      </c>
      <c r="D3499" s="2">
        <v>57.257311000000001</v>
      </c>
      <c r="E3499" s="2">
        <v>57.250684999999997</v>
      </c>
      <c r="F3499" s="2">
        <v>1.3251618999999999E-2</v>
      </c>
      <c r="G3499" s="3">
        <v>0.85072172999999995</v>
      </c>
      <c r="J3499" s="2"/>
    </row>
    <row r="3500" spans="1:10" x14ac:dyDescent="0.15">
      <c r="A3500" s="5">
        <v>57</v>
      </c>
      <c r="B3500" s="5">
        <v>3478</v>
      </c>
      <c r="C3500" s="2">
        <v>57.257311000000001</v>
      </c>
      <c r="D3500" s="2">
        <v>57.269627</v>
      </c>
      <c r="E3500" s="2">
        <v>57.263469000000001</v>
      </c>
      <c r="F3500" s="2">
        <v>1.231612E-2</v>
      </c>
      <c r="G3500" s="3">
        <v>0.90511775000000005</v>
      </c>
      <c r="J3500" s="2"/>
    </row>
    <row r="3501" spans="1:10" x14ac:dyDescent="0.15">
      <c r="A3501" s="5">
        <v>57</v>
      </c>
      <c r="B3501" s="5">
        <v>3479</v>
      </c>
      <c r="C3501" s="2">
        <v>57.269627</v>
      </c>
      <c r="D3501" s="2">
        <v>57.282317999999997</v>
      </c>
      <c r="E3501" s="2">
        <v>57.275973</v>
      </c>
      <c r="F3501" s="2">
        <v>1.2690557999999999E-2</v>
      </c>
      <c r="G3501" s="3">
        <v>0.88543932999999997</v>
      </c>
      <c r="J3501" s="2"/>
    </row>
    <row r="3502" spans="1:10" x14ac:dyDescent="0.15">
      <c r="A3502" s="5">
        <v>57</v>
      </c>
      <c r="B3502" s="5">
        <v>3480</v>
      </c>
      <c r="C3502" s="2">
        <v>57.282317999999997</v>
      </c>
      <c r="D3502" s="2">
        <v>57.294803000000002</v>
      </c>
      <c r="E3502" s="2">
        <v>57.288561000000001</v>
      </c>
      <c r="F3502" s="2">
        <v>1.2485474999999999E-2</v>
      </c>
      <c r="G3502" s="3">
        <v>0.92015100000000005</v>
      </c>
      <c r="J3502" s="2"/>
    </row>
    <row r="3503" spans="1:10" x14ac:dyDescent="0.15">
      <c r="A3503" s="5">
        <v>57</v>
      </c>
      <c r="B3503" s="5">
        <v>3481</v>
      </c>
      <c r="C3503" s="2">
        <v>57.294803000000002</v>
      </c>
      <c r="D3503" s="2">
        <v>57.308014999999997</v>
      </c>
      <c r="E3503" s="2">
        <v>57.301409</v>
      </c>
      <c r="F3503" s="2">
        <v>1.3211967999999999E-2</v>
      </c>
      <c r="G3503" s="3">
        <v>0.87868645999999995</v>
      </c>
      <c r="J3503" s="2"/>
    </row>
    <row r="3504" spans="1:10" x14ac:dyDescent="0.15">
      <c r="A3504" s="5">
        <v>57</v>
      </c>
      <c r="B3504" s="5">
        <v>3482</v>
      </c>
      <c r="C3504" s="2">
        <v>57.308014999999997</v>
      </c>
      <c r="D3504" s="2">
        <v>57.321680999999998</v>
      </c>
      <c r="E3504" s="2">
        <v>57.314847999999998</v>
      </c>
      <c r="F3504" s="2">
        <v>1.3665146E-2</v>
      </c>
      <c r="G3504" s="3">
        <v>0.84071708999999994</v>
      </c>
      <c r="J3504" s="2"/>
    </row>
    <row r="3505" spans="1:10" x14ac:dyDescent="0.15">
      <c r="A3505" s="5">
        <v>57</v>
      </c>
      <c r="B3505" s="5">
        <v>3483</v>
      </c>
      <c r="C3505" s="2">
        <v>57.321680999999998</v>
      </c>
      <c r="D3505" s="2">
        <v>57.335259000000001</v>
      </c>
      <c r="E3505" s="2">
        <v>57.328470000000003</v>
      </c>
      <c r="F3505" s="2">
        <v>1.3578089E-2</v>
      </c>
      <c r="G3505" s="3">
        <v>0.85924334999999996</v>
      </c>
      <c r="J3505" s="2"/>
    </row>
    <row r="3506" spans="1:10" x14ac:dyDescent="0.15">
      <c r="A3506" s="5">
        <v>57</v>
      </c>
      <c r="B3506" s="5">
        <v>3484</v>
      </c>
      <c r="C3506" s="2">
        <v>57.335259000000001</v>
      </c>
      <c r="D3506" s="2">
        <v>57.348612000000003</v>
      </c>
      <c r="E3506" s="2">
        <v>57.341935999999997</v>
      </c>
      <c r="F3506" s="2">
        <v>1.3353802E-2</v>
      </c>
      <c r="G3506" s="3">
        <v>0.86621101</v>
      </c>
      <c r="J3506" s="2"/>
    </row>
    <row r="3507" spans="1:10" x14ac:dyDescent="0.15">
      <c r="A3507" s="5">
        <v>57</v>
      </c>
      <c r="B3507" s="5">
        <v>3485</v>
      </c>
      <c r="C3507" s="2">
        <v>57.348612000000003</v>
      </c>
      <c r="D3507" s="2">
        <v>57.361849999999997</v>
      </c>
      <c r="E3507" s="2">
        <v>57.355231000000003</v>
      </c>
      <c r="F3507" s="2">
        <v>1.3237217000000001E-2</v>
      </c>
      <c r="G3507" s="3">
        <v>0.88731426000000002</v>
      </c>
      <c r="J3507" s="2"/>
    </row>
    <row r="3508" spans="1:10" x14ac:dyDescent="0.15">
      <c r="A3508" s="5">
        <v>57</v>
      </c>
      <c r="B3508" s="5">
        <v>3486</v>
      </c>
      <c r="C3508" s="2">
        <v>57.361849999999997</v>
      </c>
      <c r="D3508" s="2">
        <v>57.375222000000001</v>
      </c>
      <c r="E3508" s="2">
        <v>57.368535999999999</v>
      </c>
      <c r="F3508" s="2">
        <v>1.3371853E-2</v>
      </c>
      <c r="G3508" s="3">
        <v>0.86072630999999999</v>
      </c>
      <c r="J3508" s="2"/>
    </row>
    <row r="3509" spans="1:10" x14ac:dyDescent="0.15">
      <c r="A3509" s="5">
        <v>57</v>
      </c>
      <c r="B3509" s="5">
        <v>3487</v>
      </c>
      <c r="C3509" s="2">
        <v>57.375222000000001</v>
      </c>
      <c r="D3509" s="2">
        <v>57.388714</v>
      </c>
      <c r="E3509" s="2">
        <v>57.381968000000001</v>
      </c>
      <c r="F3509" s="2">
        <v>1.3492562E-2</v>
      </c>
      <c r="G3509" s="3">
        <v>0.87829791999999995</v>
      </c>
      <c r="J3509" s="2"/>
    </row>
    <row r="3510" spans="1:10" x14ac:dyDescent="0.15">
      <c r="A3510" s="5">
        <v>57</v>
      </c>
      <c r="B3510" s="5">
        <v>3488</v>
      </c>
      <c r="C3510" s="2">
        <v>57.388714</v>
      </c>
      <c r="D3510" s="2">
        <v>57.402085</v>
      </c>
      <c r="E3510" s="2">
        <v>57.395400000000002</v>
      </c>
      <c r="F3510" s="2">
        <v>1.3371187E-2</v>
      </c>
      <c r="G3510" s="3">
        <v>0.88509355999999995</v>
      </c>
      <c r="J3510" s="2"/>
    </row>
    <row r="3511" spans="1:10" x14ac:dyDescent="0.15">
      <c r="A3511" s="5">
        <v>57</v>
      </c>
      <c r="B3511" s="5">
        <v>3489</v>
      </c>
      <c r="C3511" s="2">
        <v>57.402085</v>
      </c>
      <c r="D3511" s="2">
        <v>57.415179999999999</v>
      </c>
      <c r="E3511" s="2">
        <v>57.408633000000002</v>
      </c>
      <c r="F3511" s="2">
        <v>1.3094862000000001E-2</v>
      </c>
      <c r="G3511" s="3">
        <v>0.91258401</v>
      </c>
      <c r="J3511" s="2"/>
    </row>
    <row r="3512" spans="1:10" x14ac:dyDescent="0.15">
      <c r="A3512" s="5">
        <v>57</v>
      </c>
      <c r="B3512" s="5">
        <v>3490</v>
      </c>
      <c r="C3512" s="2">
        <v>57.415179999999999</v>
      </c>
      <c r="D3512" s="2">
        <v>57.428153999999999</v>
      </c>
      <c r="E3512" s="2">
        <v>57.421666999999999</v>
      </c>
      <c r="F3512" s="2">
        <v>1.2973465999999999E-2</v>
      </c>
      <c r="G3512" s="3">
        <v>0.89200964000000005</v>
      </c>
      <c r="J3512" s="2"/>
    </row>
    <row r="3513" spans="1:10" x14ac:dyDescent="0.15">
      <c r="A3513" s="5">
        <v>57</v>
      </c>
      <c r="B3513" s="5">
        <v>3491</v>
      </c>
      <c r="C3513" s="2">
        <v>57.428153999999999</v>
      </c>
      <c r="D3513" s="2">
        <v>57.442511000000003</v>
      </c>
      <c r="E3513" s="2">
        <v>57.435332000000002</v>
      </c>
      <c r="F3513" s="2">
        <v>1.4356910000000001E-2</v>
      </c>
      <c r="G3513" s="3">
        <v>0.79253532000000004</v>
      </c>
      <c r="J3513" s="2"/>
    </row>
    <row r="3514" spans="1:10" x14ac:dyDescent="0.15">
      <c r="A3514" s="5">
        <v>57</v>
      </c>
      <c r="B3514" s="5">
        <v>3492</v>
      </c>
      <c r="C3514" s="2">
        <v>57.442511000000003</v>
      </c>
      <c r="D3514" s="2">
        <v>57.456707999999999</v>
      </c>
      <c r="E3514" s="2">
        <v>57.449609000000002</v>
      </c>
      <c r="F3514" s="2">
        <v>1.4197902E-2</v>
      </c>
      <c r="G3514" s="3">
        <v>0.80362816999999998</v>
      </c>
      <c r="J3514" s="2"/>
    </row>
    <row r="3515" spans="1:10" x14ac:dyDescent="0.15">
      <c r="A3515" s="5">
        <v>57</v>
      </c>
      <c r="B3515" s="5">
        <v>3493</v>
      </c>
      <c r="C3515" s="2">
        <v>57.456707999999999</v>
      </c>
      <c r="D3515" s="2">
        <v>57.471190999999997</v>
      </c>
      <c r="E3515" s="2">
        <v>57.463949999999997</v>
      </c>
      <c r="F3515" s="2">
        <v>1.4482411000000001E-2</v>
      </c>
      <c r="G3515" s="3">
        <v>0.82877226999999998</v>
      </c>
      <c r="J3515" s="2"/>
    </row>
    <row r="3516" spans="1:10" x14ac:dyDescent="0.15">
      <c r="A3516" s="5">
        <v>57</v>
      </c>
      <c r="B3516" s="5">
        <v>3494</v>
      </c>
      <c r="C3516" s="2">
        <v>57.471190999999997</v>
      </c>
      <c r="D3516" s="2">
        <v>57.484077999999997</v>
      </c>
      <c r="E3516" s="2">
        <v>57.477634000000002</v>
      </c>
      <c r="F3516" s="2">
        <v>1.2887137999999999E-2</v>
      </c>
      <c r="G3516" s="3">
        <v>0.94072679000000003</v>
      </c>
      <c r="J3516" s="2"/>
    </row>
    <row r="3517" spans="1:10" x14ac:dyDescent="0.15">
      <c r="A3517" s="5">
        <v>57</v>
      </c>
      <c r="B3517" s="5">
        <v>3495</v>
      </c>
      <c r="C3517" s="2">
        <v>57.484077999999997</v>
      </c>
      <c r="D3517" s="2">
        <v>57.496850999999999</v>
      </c>
      <c r="E3517" s="2">
        <v>57.490465</v>
      </c>
      <c r="F3517" s="2">
        <v>1.2773367000000001E-2</v>
      </c>
      <c r="G3517" s="3">
        <v>0.93103539999999996</v>
      </c>
      <c r="J3517" s="2"/>
    </row>
    <row r="3518" spans="1:10" x14ac:dyDescent="0.15">
      <c r="A3518" s="5">
        <v>57</v>
      </c>
      <c r="B3518" s="5">
        <v>3496</v>
      </c>
      <c r="C3518" s="2">
        <v>57.496850999999999</v>
      </c>
      <c r="D3518" s="2">
        <v>57.511118000000003</v>
      </c>
      <c r="E3518" s="2">
        <v>57.503985</v>
      </c>
      <c r="F3518" s="2">
        <v>1.4267065000000001E-2</v>
      </c>
      <c r="G3518" s="3">
        <v>0.83834014999999995</v>
      </c>
      <c r="J3518" s="2"/>
    </row>
    <row r="3519" spans="1:10" x14ac:dyDescent="0.15">
      <c r="A3519" s="5">
        <v>57</v>
      </c>
      <c r="B3519" s="5">
        <v>3497</v>
      </c>
      <c r="C3519" s="2">
        <v>57.511118000000003</v>
      </c>
      <c r="D3519" s="2">
        <v>57.524774000000001</v>
      </c>
      <c r="E3519" s="2">
        <v>57.517946000000002</v>
      </c>
      <c r="F3519" s="2">
        <v>1.3655502999999999E-2</v>
      </c>
      <c r="G3519" s="3">
        <v>0.90546552000000002</v>
      </c>
      <c r="J3519" s="2"/>
    </row>
    <row r="3520" spans="1:10" x14ac:dyDescent="0.15">
      <c r="A3520" s="5">
        <v>57</v>
      </c>
      <c r="B3520" s="5">
        <v>3498</v>
      </c>
      <c r="C3520" s="2">
        <v>57.524774000000001</v>
      </c>
      <c r="D3520" s="2">
        <v>57.538566000000003</v>
      </c>
      <c r="E3520" s="2">
        <v>57.531669999999998</v>
      </c>
      <c r="F3520" s="2">
        <v>1.3792006000000001E-2</v>
      </c>
      <c r="G3520" s="3">
        <v>0.90373073000000004</v>
      </c>
      <c r="J3520" s="2"/>
    </row>
    <row r="3521" spans="1:10" x14ac:dyDescent="0.15">
      <c r="A3521" s="5">
        <v>57</v>
      </c>
      <c r="B3521" s="5">
        <v>3499</v>
      </c>
      <c r="C3521" s="2">
        <v>57.538566000000003</v>
      </c>
      <c r="D3521" s="2">
        <v>57.552095999999999</v>
      </c>
      <c r="E3521" s="2">
        <v>57.545330999999997</v>
      </c>
      <c r="F3521" s="2">
        <v>1.3529744E-2</v>
      </c>
      <c r="G3521" s="3">
        <v>0.88790387999999998</v>
      </c>
      <c r="J3521" s="2"/>
    </row>
    <row r="3522" spans="1:10" x14ac:dyDescent="0.15">
      <c r="A3522" s="5">
        <v>57</v>
      </c>
      <c r="B3522" s="5">
        <v>3500</v>
      </c>
      <c r="C3522" s="2">
        <v>57.552095999999999</v>
      </c>
      <c r="D3522" s="2">
        <v>57.564785000000001</v>
      </c>
      <c r="E3522" s="2">
        <v>57.558439999999997</v>
      </c>
      <c r="F3522" s="2">
        <v>1.2688942999999999E-2</v>
      </c>
      <c r="G3522" s="3">
        <v>0.93433595000000003</v>
      </c>
      <c r="J3522" s="2"/>
    </row>
    <row r="3523" spans="1:10" x14ac:dyDescent="0.15">
      <c r="A3523" s="5">
        <v>57</v>
      </c>
      <c r="B3523" s="5">
        <v>3501</v>
      </c>
      <c r="C3523" s="2">
        <v>57.564785000000001</v>
      </c>
      <c r="D3523" s="2">
        <v>57.578580000000002</v>
      </c>
      <c r="E3523" s="2">
        <v>57.571682000000003</v>
      </c>
      <c r="F3523" s="2">
        <v>1.3795142999999999E-2</v>
      </c>
      <c r="G3523" s="3">
        <v>0.82785118000000002</v>
      </c>
      <c r="J3523" s="2"/>
    </row>
    <row r="3524" spans="1:10" x14ac:dyDescent="0.15">
      <c r="A3524" s="5">
        <v>57</v>
      </c>
      <c r="B3524" s="5">
        <v>3502</v>
      </c>
      <c r="C3524" s="2">
        <v>57.578580000000002</v>
      </c>
      <c r="D3524" s="2">
        <v>57.592523</v>
      </c>
      <c r="E3524" s="2">
        <v>57.585551000000002</v>
      </c>
      <c r="F3524" s="2">
        <v>1.3942823999999999E-2</v>
      </c>
      <c r="G3524" s="3">
        <v>0.84466724000000004</v>
      </c>
      <c r="J3524" s="2"/>
    </row>
    <row r="3525" spans="1:10" x14ac:dyDescent="0.15">
      <c r="A3525" s="5">
        <v>57</v>
      </c>
      <c r="B3525" s="5">
        <v>3503</v>
      </c>
      <c r="C3525" s="2">
        <v>57.592523</v>
      </c>
      <c r="D3525" s="2">
        <v>57.605958999999999</v>
      </c>
      <c r="E3525" s="2">
        <v>57.599240999999999</v>
      </c>
      <c r="F3525" s="2">
        <v>1.3436075E-2</v>
      </c>
      <c r="G3525" s="3">
        <v>0.91751987000000002</v>
      </c>
      <c r="J3525" s="2"/>
    </row>
    <row r="3526" spans="1:10" x14ac:dyDescent="0.15">
      <c r="A3526" s="5">
        <v>57</v>
      </c>
      <c r="B3526" s="5">
        <v>3504</v>
      </c>
      <c r="C3526" s="2">
        <v>57.605958999999999</v>
      </c>
      <c r="D3526" s="2">
        <v>57.619916000000003</v>
      </c>
      <c r="E3526" s="2">
        <v>57.612937000000002</v>
      </c>
      <c r="F3526" s="2">
        <v>1.395771E-2</v>
      </c>
      <c r="G3526" s="3">
        <v>0.89037084</v>
      </c>
      <c r="J3526" s="2"/>
    </row>
    <row r="3527" spans="1:10" x14ac:dyDescent="0.15">
      <c r="A3527" s="5">
        <v>57</v>
      </c>
      <c r="B3527" s="5">
        <v>3505</v>
      </c>
      <c r="C3527" s="2">
        <v>57.619916000000003</v>
      </c>
      <c r="D3527" s="2">
        <v>57.633526000000003</v>
      </c>
      <c r="E3527" s="2">
        <v>57.626721000000003</v>
      </c>
      <c r="F3527" s="2">
        <v>1.3609410000000001E-2</v>
      </c>
      <c r="G3527" s="3">
        <v>0.90275030999999994</v>
      </c>
      <c r="J3527" s="2"/>
    </row>
    <row r="3528" spans="1:10" x14ac:dyDescent="0.15">
      <c r="A3528" s="5">
        <v>57</v>
      </c>
      <c r="B3528" s="5">
        <v>3506</v>
      </c>
      <c r="C3528" s="2">
        <v>57.633526000000003</v>
      </c>
      <c r="D3528" s="2">
        <v>57.6509</v>
      </c>
      <c r="E3528" s="2">
        <v>57.642212999999998</v>
      </c>
      <c r="F3528" s="2">
        <v>1.7374234999999998E-2</v>
      </c>
      <c r="G3528" s="3">
        <v>0.83746772999999997</v>
      </c>
      <c r="J3528" s="2"/>
    </row>
    <row r="3529" spans="1:10" x14ac:dyDescent="0.15">
      <c r="A3529" s="5">
        <v>58</v>
      </c>
      <c r="B3529" s="5">
        <v>3507</v>
      </c>
      <c r="C3529" s="2">
        <v>57.6509</v>
      </c>
      <c r="D3529" s="2">
        <v>57.664748000000003</v>
      </c>
      <c r="E3529" s="2">
        <v>57.657823999999998</v>
      </c>
      <c r="F3529" s="2">
        <v>1.3848216E-2</v>
      </c>
      <c r="G3529" s="3">
        <v>0.77218516000000004</v>
      </c>
      <c r="J3529" s="2"/>
    </row>
    <row r="3530" spans="1:10" x14ac:dyDescent="0.15">
      <c r="A3530" s="5">
        <v>58</v>
      </c>
      <c r="B3530" s="5">
        <v>3508</v>
      </c>
      <c r="C3530" s="2">
        <v>57.664748000000003</v>
      </c>
      <c r="D3530" s="2">
        <v>57.678282000000003</v>
      </c>
      <c r="E3530" s="2">
        <v>57.671514999999999</v>
      </c>
      <c r="F3530" s="2">
        <v>1.3533976E-2</v>
      </c>
      <c r="G3530" s="3">
        <v>0.81690415000000005</v>
      </c>
      <c r="J3530" s="2"/>
    </row>
    <row r="3531" spans="1:10" x14ac:dyDescent="0.15">
      <c r="A3531" s="5">
        <v>58</v>
      </c>
      <c r="B3531" s="5">
        <v>3509</v>
      </c>
      <c r="C3531" s="2">
        <v>57.678282000000003</v>
      </c>
      <c r="D3531" s="2">
        <v>57.691766000000001</v>
      </c>
      <c r="E3531" s="2">
        <v>57.685023999999999</v>
      </c>
      <c r="F3531" s="2">
        <v>1.3483634E-2</v>
      </c>
      <c r="G3531" s="3">
        <v>0.81010709000000003</v>
      </c>
      <c r="J3531" s="2"/>
    </row>
    <row r="3532" spans="1:10" x14ac:dyDescent="0.15">
      <c r="A3532" s="5">
        <v>58</v>
      </c>
      <c r="B3532" s="5">
        <v>3510</v>
      </c>
      <c r="C3532" s="2">
        <v>57.691766000000001</v>
      </c>
      <c r="D3532" s="2">
        <v>57.703535000000002</v>
      </c>
      <c r="E3532" s="2">
        <v>57.697651</v>
      </c>
      <c r="F3532" s="2">
        <v>1.1769562000000001E-2</v>
      </c>
      <c r="G3532" s="3">
        <v>0.83002898000000003</v>
      </c>
      <c r="J3532" s="2"/>
    </row>
    <row r="3533" spans="1:10" x14ac:dyDescent="0.15">
      <c r="A3533" s="5">
        <v>58</v>
      </c>
      <c r="B3533" s="5">
        <v>3511</v>
      </c>
      <c r="C3533" s="2">
        <v>57.703535000000002</v>
      </c>
      <c r="D3533" s="2">
        <v>57.715846999999997</v>
      </c>
      <c r="E3533" s="2">
        <v>57.709690999999999</v>
      </c>
      <c r="F3533" s="2">
        <v>1.2311791000000001E-2</v>
      </c>
      <c r="G3533" s="3">
        <v>0.72752338000000005</v>
      </c>
      <c r="J3533" s="2"/>
    </row>
    <row r="3534" spans="1:10" x14ac:dyDescent="0.15">
      <c r="A3534" s="5">
        <v>58</v>
      </c>
      <c r="B3534" s="5">
        <v>3512</v>
      </c>
      <c r="C3534" s="2">
        <v>57.715846999999997</v>
      </c>
      <c r="D3534" s="2">
        <v>57.728718999999998</v>
      </c>
      <c r="E3534" s="2">
        <v>57.722282999999997</v>
      </c>
      <c r="F3534" s="2">
        <v>1.2871545E-2</v>
      </c>
      <c r="G3534" s="3">
        <v>1.0172459</v>
      </c>
      <c r="J3534" s="2"/>
    </row>
    <row r="3535" spans="1:10" x14ac:dyDescent="0.15">
      <c r="A3535" s="5">
        <v>58</v>
      </c>
      <c r="B3535" s="5">
        <v>3513</v>
      </c>
      <c r="C3535" s="2">
        <v>57.728718999999998</v>
      </c>
      <c r="D3535" s="2">
        <v>57.741537999999998</v>
      </c>
      <c r="E3535" s="2">
        <v>57.735128000000003</v>
      </c>
      <c r="F3535" s="2">
        <v>1.2819394E-2</v>
      </c>
      <c r="G3535" s="3">
        <v>0.94489990999999995</v>
      </c>
      <c r="J3535" s="2"/>
    </row>
    <row r="3536" spans="1:10" x14ac:dyDescent="0.15">
      <c r="A3536" s="5">
        <v>58</v>
      </c>
      <c r="B3536" s="5">
        <v>3514</v>
      </c>
      <c r="C3536" s="2">
        <v>57.741537999999998</v>
      </c>
      <c r="D3536" s="2">
        <v>57.753709999999998</v>
      </c>
      <c r="E3536" s="2">
        <v>57.747624000000002</v>
      </c>
      <c r="F3536" s="2">
        <v>1.2172107E-2</v>
      </c>
      <c r="G3536" s="3">
        <v>0.93557301000000004</v>
      </c>
      <c r="J3536" s="2"/>
    </row>
    <row r="3537" spans="1:10" x14ac:dyDescent="0.15">
      <c r="A3537" s="5">
        <v>58</v>
      </c>
      <c r="B3537" s="5">
        <v>3515</v>
      </c>
      <c r="C3537" s="2">
        <v>57.753709999999998</v>
      </c>
      <c r="D3537" s="2">
        <v>57.765313999999996</v>
      </c>
      <c r="E3537" s="2">
        <v>57.759512000000001</v>
      </c>
      <c r="F3537" s="2">
        <v>1.1603557E-2</v>
      </c>
      <c r="G3537" s="3">
        <v>0.88987417000000002</v>
      </c>
      <c r="J3537" s="2"/>
    </row>
    <row r="3538" spans="1:10" x14ac:dyDescent="0.15">
      <c r="A3538" s="5">
        <v>58</v>
      </c>
      <c r="B3538" s="5">
        <v>3516</v>
      </c>
      <c r="C3538" s="2">
        <v>57.765313999999996</v>
      </c>
      <c r="D3538" s="2">
        <v>57.777475000000003</v>
      </c>
      <c r="E3538" s="2">
        <v>57.771394000000001</v>
      </c>
      <c r="F3538" s="2">
        <v>1.2160873000000001E-2</v>
      </c>
      <c r="G3538" s="3">
        <v>0.80584001999999999</v>
      </c>
      <c r="J3538" s="2"/>
    </row>
    <row r="3539" spans="1:10" x14ac:dyDescent="0.15">
      <c r="A3539" s="5">
        <v>58</v>
      </c>
      <c r="B3539" s="5">
        <v>3517</v>
      </c>
      <c r="C3539" s="2">
        <v>57.777475000000003</v>
      </c>
      <c r="D3539" s="2">
        <v>57.789247000000003</v>
      </c>
      <c r="E3539" s="2">
        <v>57.783360999999999</v>
      </c>
      <c r="F3539" s="2">
        <v>1.1772355999999999E-2</v>
      </c>
      <c r="G3539" s="3">
        <v>0.85716051000000004</v>
      </c>
      <c r="J3539" s="2"/>
    </row>
    <row r="3540" spans="1:10" x14ac:dyDescent="0.15">
      <c r="A3540" s="5">
        <v>58</v>
      </c>
      <c r="B3540" s="5">
        <v>3518</v>
      </c>
      <c r="C3540" s="2">
        <v>57.789247000000003</v>
      </c>
      <c r="D3540" s="2">
        <v>57.801543000000002</v>
      </c>
      <c r="E3540" s="2">
        <v>57.795394999999999</v>
      </c>
      <c r="F3540" s="2">
        <v>1.2296157E-2</v>
      </c>
      <c r="G3540" s="3">
        <v>0.81690876999999995</v>
      </c>
      <c r="J3540" s="2"/>
    </row>
    <row r="3541" spans="1:10" x14ac:dyDescent="0.15">
      <c r="A3541" s="5">
        <v>58</v>
      </c>
      <c r="B3541" s="5">
        <v>3519</v>
      </c>
      <c r="C3541" s="2">
        <v>57.801543000000002</v>
      </c>
      <c r="D3541" s="2">
        <v>57.813853000000002</v>
      </c>
      <c r="E3541" s="2">
        <v>57.807698000000002</v>
      </c>
      <c r="F3541" s="2">
        <v>1.2310094000000001E-2</v>
      </c>
      <c r="G3541" s="3">
        <v>0.88567649999999998</v>
      </c>
      <c r="J3541" s="2"/>
    </row>
    <row r="3542" spans="1:10" x14ac:dyDescent="0.15">
      <c r="A3542" s="5">
        <v>58</v>
      </c>
      <c r="B3542" s="5">
        <v>3520</v>
      </c>
      <c r="C3542" s="2">
        <v>57.813853000000002</v>
      </c>
      <c r="D3542" s="2">
        <v>57.826450999999999</v>
      </c>
      <c r="E3542" s="2">
        <v>57.820152</v>
      </c>
      <c r="F3542" s="2">
        <v>1.2597442E-2</v>
      </c>
      <c r="G3542" s="3">
        <v>0.92141580999999995</v>
      </c>
      <c r="J3542" s="2"/>
    </row>
    <row r="3543" spans="1:10" x14ac:dyDescent="0.15">
      <c r="A3543" s="5">
        <v>58</v>
      </c>
      <c r="B3543" s="5">
        <v>3521</v>
      </c>
      <c r="C3543" s="2">
        <v>57.826450999999999</v>
      </c>
      <c r="D3543" s="2">
        <v>57.839474000000003</v>
      </c>
      <c r="E3543" s="2">
        <v>57.832962000000002</v>
      </c>
      <c r="F3543" s="2">
        <v>1.3023431E-2</v>
      </c>
      <c r="G3543" s="3">
        <v>0.84971269999999999</v>
      </c>
      <c r="J3543" s="2"/>
    </row>
    <row r="3544" spans="1:10" x14ac:dyDescent="0.15">
      <c r="A3544" s="5">
        <v>58</v>
      </c>
      <c r="B3544" s="5">
        <v>3522</v>
      </c>
      <c r="C3544" s="2">
        <v>57.839474000000003</v>
      </c>
      <c r="D3544" s="2">
        <v>57.852753999999997</v>
      </c>
      <c r="E3544" s="2">
        <v>57.846114</v>
      </c>
      <c r="F3544" s="2">
        <v>1.3280125E-2</v>
      </c>
      <c r="G3544" s="3">
        <v>0.84636264999999999</v>
      </c>
      <c r="J3544" s="2"/>
    </row>
    <row r="3545" spans="1:10" x14ac:dyDescent="0.15">
      <c r="A3545" s="5">
        <v>58</v>
      </c>
      <c r="B3545" s="5">
        <v>3523</v>
      </c>
      <c r="C3545" s="2">
        <v>57.852753999999997</v>
      </c>
      <c r="D3545" s="2">
        <v>57.865212</v>
      </c>
      <c r="E3545" s="2">
        <v>57.858983000000002</v>
      </c>
      <c r="F3545" s="2">
        <v>1.2457859E-2</v>
      </c>
      <c r="G3545" s="3">
        <v>0.91944230000000005</v>
      </c>
      <c r="J3545" s="2"/>
    </row>
    <row r="3546" spans="1:10" x14ac:dyDescent="0.15">
      <c r="A3546" s="5">
        <v>58</v>
      </c>
      <c r="B3546" s="5">
        <v>3524</v>
      </c>
      <c r="C3546" s="2">
        <v>57.865212</v>
      </c>
      <c r="D3546" s="2">
        <v>57.878138999999997</v>
      </c>
      <c r="E3546" s="2">
        <v>57.871675000000003</v>
      </c>
      <c r="F3546" s="2">
        <v>1.2926626E-2</v>
      </c>
      <c r="G3546" s="3">
        <v>0.90348218999999996</v>
      </c>
      <c r="J3546" s="2"/>
    </row>
    <row r="3547" spans="1:10" x14ac:dyDescent="0.15">
      <c r="A3547" s="5">
        <v>58</v>
      </c>
      <c r="B3547" s="5">
        <v>3525</v>
      </c>
      <c r="C3547" s="2">
        <v>57.878138999999997</v>
      </c>
      <c r="D3547" s="2">
        <v>57.890394000000001</v>
      </c>
      <c r="E3547" s="2">
        <v>57.884267000000001</v>
      </c>
      <c r="F3547" s="2">
        <v>1.2255525E-2</v>
      </c>
      <c r="G3547" s="3">
        <v>0.91420438000000004</v>
      </c>
      <c r="J3547" s="2"/>
    </row>
    <row r="3548" spans="1:10" x14ac:dyDescent="0.15">
      <c r="A3548" s="5">
        <v>58</v>
      </c>
      <c r="B3548" s="5">
        <v>3526</v>
      </c>
      <c r="C3548" s="2">
        <v>57.890394000000001</v>
      </c>
      <c r="D3548" s="2">
        <v>57.903503000000001</v>
      </c>
      <c r="E3548" s="2">
        <v>57.896948999999999</v>
      </c>
      <c r="F3548" s="2">
        <v>1.3108668E-2</v>
      </c>
      <c r="G3548" s="3">
        <v>0.89132495</v>
      </c>
      <c r="J3548" s="2"/>
    </row>
    <row r="3549" spans="1:10" x14ac:dyDescent="0.15">
      <c r="A3549" s="5">
        <v>58</v>
      </c>
      <c r="B3549" s="5">
        <v>3527</v>
      </c>
      <c r="C3549" s="2">
        <v>57.903503000000001</v>
      </c>
      <c r="D3549" s="2">
        <v>57.916795</v>
      </c>
      <c r="E3549" s="2">
        <v>57.910148999999997</v>
      </c>
      <c r="F3549" s="2">
        <v>1.3291815E-2</v>
      </c>
      <c r="G3549" s="3">
        <v>0.86444392999999997</v>
      </c>
      <c r="J3549" s="2"/>
    </row>
    <row r="3550" spans="1:10" x14ac:dyDescent="0.15">
      <c r="A3550" s="5">
        <v>58</v>
      </c>
      <c r="B3550" s="5">
        <v>3528</v>
      </c>
      <c r="C3550" s="2">
        <v>57.916795</v>
      </c>
      <c r="D3550" s="2">
        <v>57.931021000000001</v>
      </c>
      <c r="E3550" s="2">
        <v>57.923907999999997</v>
      </c>
      <c r="F3550" s="2">
        <v>1.4225982E-2</v>
      </c>
      <c r="G3550" s="3">
        <v>0.76532085999999999</v>
      </c>
      <c r="J3550" s="2"/>
    </row>
    <row r="3551" spans="1:10" x14ac:dyDescent="0.15">
      <c r="A3551" s="5">
        <v>58</v>
      </c>
      <c r="B3551" s="5">
        <v>3529</v>
      </c>
      <c r="C3551" s="2">
        <v>57.931021000000001</v>
      </c>
      <c r="D3551" s="2">
        <v>57.94361</v>
      </c>
      <c r="E3551" s="2">
        <v>57.937314999999998</v>
      </c>
      <c r="F3551" s="2">
        <v>1.2589011000000001E-2</v>
      </c>
      <c r="G3551" s="3">
        <v>0.90824094</v>
      </c>
      <c r="J3551" s="2"/>
    </row>
    <row r="3552" spans="1:10" x14ac:dyDescent="0.15">
      <c r="A3552" s="5">
        <v>58</v>
      </c>
      <c r="B3552" s="5">
        <v>3530</v>
      </c>
      <c r="C3552" s="2">
        <v>57.94361</v>
      </c>
      <c r="D3552" s="2">
        <v>57.956104000000003</v>
      </c>
      <c r="E3552" s="2">
        <v>57.949857000000002</v>
      </c>
      <c r="F3552" s="2">
        <v>1.2494616E-2</v>
      </c>
      <c r="G3552" s="3">
        <v>0.87790995000000005</v>
      </c>
      <c r="J3552" s="2"/>
    </row>
    <row r="3553" spans="1:10" x14ac:dyDescent="0.15">
      <c r="A3553" s="5">
        <v>58</v>
      </c>
      <c r="B3553" s="5">
        <v>3531</v>
      </c>
      <c r="C3553" s="2">
        <v>57.956104000000003</v>
      </c>
      <c r="D3553" s="2">
        <v>57.968716000000001</v>
      </c>
      <c r="E3553" s="2">
        <v>57.962409999999998</v>
      </c>
      <c r="F3553" s="2">
        <v>1.2611700999999999E-2</v>
      </c>
      <c r="G3553" s="3">
        <v>0.85072848000000001</v>
      </c>
      <c r="J3553" s="2"/>
    </row>
    <row r="3554" spans="1:10" x14ac:dyDescent="0.15">
      <c r="A3554" s="5">
        <v>58</v>
      </c>
      <c r="B3554" s="5">
        <v>3532</v>
      </c>
      <c r="C3554" s="2">
        <v>57.968716000000001</v>
      </c>
      <c r="D3554" s="2">
        <v>57.981668999999997</v>
      </c>
      <c r="E3554" s="2">
        <v>57.975192999999997</v>
      </c>
      <c r="F3554" s="2">
        <v>1.2953051E-2</v>
      </c>
      <c r="G3554" s="3">
        <v>0.85984901000000002</v>
      </c>
      <c r="J3554" s="2"/>
    </row>
    <row r="3555" spans="1:10" x14ac:dyDescent="0.15">
      <c r="A3555" s="5">
        <v>58</v>
      </c>
      <c r="B3555" s="5">
        <v>3533</v>
      </c>
      <c r="C3555" s="2">
        <v>57.981668999999997</v>
      </c>
      <c r="D3555" s="2">
        <v>57.994363999999997</v>
      </c>
      <c r="E3555" s="2">
        <v>57.988016999999999</v>
      </c>
      <c r="F3555" s="2">
        <v>1.2695362999999999E-2</v>
      </c>
      <c r="G3555" s="3">
        <v>0.90425263</v>
      </c>
      <c r="J3555" s="2"/>
    </row>
    <row r="3556" spans="1:10" x14ac:dyDescent="0.15">
      <c r="A3556" s="5">
        <v>58</v>
      </c>
      <c r="B3556" s="5">
        <v>3534</v>
      </c>
      <c r="C3556" s="2">
        <v>57.994363999999997</v>
      </c>
      <c r="D3556" s="2">
        <v>58.007050999999997</v>
      </c>
      <c r="E3556" s="2">
        <v>58.000708000000003</v>
      </c>
      <c r="F3556" s="2">
        <v>1.2686207999999999E-2</v>
      </c>
      <c r="G3556" s="3">
        <v>0.90893058999999998</v>
      </c>
      <c r="J3556" s="2"/>
    </row>
    <row r="3557" spans="1:10" x14ac:dyDescent="0.15">
      <c r="A3557" s="5">
        <v>58</v>
      </c>
      <c r="B3557" s="5">
        <v>3535</v>
      </c>
      <c r="C3557" s="2">
        <v>58.007050999999997</v>
      </c>
      <c r="D3557" s="2">
        <v>58.020569999999999</v>
      </c>
      <c r="E3557" s="2">
        <v>58.013809999999999</v>
      </c>
      <c r="F3557" s="2">
        <v>1.3518985000000001E-2</v>
      </c>
      <c r="G3557" s="3">
        <v>0.83783028999999998</v>
      </c>
      <c r="J3557" s="2"/>
    </row>
    <row r="3558" spans="1:10" x14ac:dyDescent="0.15">
      <c r="A3558" s="5">
        <v>58</v>
      </c>
      <c r="B3558" s="5">
        <v>3536</v>
      </c>
      <c r="C3558" s="2">
        <v>58.020569999999999</v>
      </c>
      <c r="D3558" s="2">
        <v>58.034283000000002</v>
      </c>
      <c r="E3558" s="2">
        <v>58.027425999999998</v>
      </c>
      <c r="F3558" s="2">
        <v>1.3713401E-2</v>
      </c>
      <c r="G3558" s="3">
        <v>0.82930375999999995</v>
      </c>
      <c r="J3558" s="2"/>
    </row>
    <row r="3559" spans="1:10" x14ac:dyDescent="0.15">
      <c r="A3559" s="5">
        <v>58</v>
      </c>
      <c r="B3559" s="5">
        <v>3537</v>
      </c>
      <c r="C3559" s="2">
        <v>58.034283000000002</v>
      </c>
      <c r="D3559" s="2">
        <v>58.048357000000003</v>
      </c>
      <c r="E3559" s="2">
        <v>58.041319999999999</v>
      </c>
      <c r="F3559" s="2">
        <v>1.4073763E-2</v>
      </c>
      <c r="G3559" s="3">
        <v>0.85886841000000003</v>
      </c>
      <c r="J3559" s="2"/>
    </row>
    <row r="3560" spans="1:10" x14ac:dyDescent="0.15">
      <c r="A3560" s="5">
        <v>58</v>
      </c>
      <c r="B3560" s="5">
        <v>3538</v>
      </c>
      <c r="C3560" s="2">
        <v>58.048357000000003</v>
      </c>
      <c r="D3560" s="2">
        <v>58.062018999999999</v>
      </c>
      <c r="E3560" s="2">
        <v>58.055188000000001</v>
      </c>
      <c r="F3560" s="2">
        <v>1.3661773E-2</v>
      </c>
      <c r="G3560" s="3">
        <v>0.91205568999999997</v>
      </c>
      <c r="J3560" s="2"/>
    </row>
    <row r="3561" spans="1:10" x14ac:dyDescent="0.15">
      <c r="A3561" s="5">
        <v>58</v>
      </c>
      <c r="B3561" s="5">
        <v>3539</v>
      </c>
      <c r="C3561" s="2">
        <v>58.062018999999999</v>
      </c>
      <c r="D3561" s="2">
        <v>58.075083999999997</v>
      </c>
      <c r="E3561" s="2">
        <v>58.068550999999999</v>
      </c>
      <c r="F3561" s="2">
        <v>1.3064984E-2</v>
      </c>
      <c r="G3561" s="3">
        <v>0.92635628999999997</v>
      </c>
      <c r="J3561" s="2"/>
    </row>
    <row r="3562" spans="1:10" x14ac:dyDescent="0.15">
      <c r="A3562" s="5">
        <v>58</v>
      </c>
      <c r="B3562" s="5">
        <v>3540</v>
      </c>
      <c r="C3562" s="2">
        <v>58.075083999999997</v>
      </c>
      <c r="D3562" s="2">
        <v>58.088447000000002</v>
      </c>
      <c r="E3562" s="2">
        <v>58.081764999999997</v>
      </c>
      <c r="F3562" s="2">
        <v>1.3363508E-2</v>
      </c>
      <c r="G3562" s="3">
        <v>0.88655583999999998</v>
      </c>
      <c r="J3562" s="2"/>
    </row>
    <row r="3563" spans="1:10" x14ac:dyDescent="0.15">
      <c r="A3563" s="5">
        <v>58</v>
      </c>
      <c r="B3563" s="5">
        <v>3541</v>
      </c>
      <c r="C3563" s="2">
        <v>58.088447000000002</v>
      </c>
      <c r="D3563" s="2">
        <v>58.102147000000002</v>
      </c>
      <c r="E3563" s="2">
        <v>58.095297000000002</v>
      </c>
      <c r="F3563" s="2">
        <v>1.3700356E-2</v>
      </c>
      <c r="G3563" s="3">
        <v>0.89681398000000001</v>
      </c>
      <c r="J3563" s="2"/>
    </row>
    <row r="3564" spans="1:10" x14ac:dyDescent="0.15">
      <c r="A3564" s="5">
        <v>58</v>
      </c>
      <c r="B3564" s="5">
        <v>3542</v>
      </c>
      <c r="C3564" s="2">
        <v>58.102147000000002</v>
      </c>
      <c r="D3564" s="2">
        <v>58.115169000000002</v>
      </c>
      <c r="E3564" s="2">
        <v>58.108657999999998</v>
      </c>
      <c r="F3564" s="2">
        <v>1.3021758E-2</v>
      </c>
      <c r="G3564" s="3">
        <v>0.92982350999999996</v>
      </c>
      <c r="J3564" s="2"/>
    </row>
    <row r="3565" spans="1:10" x14ac:dyDescent="0.15">
      <c r="A3565" s="5">
        <v>58</v>
      </c>
      <c r="B3565" s="5">
        <v>3543</v>
      </c>
      <c r="C3565" s="2">
        <v>58.115169000000002</v>
      </c>
      <c r="D3565" s="2">
        <v>58.127118000000003</v>
      </c>
      <c r="E3565" s="2">
        <v>58.121144000000001</v>
      </c>
      <c r="F3565" s="2">
        <v>1.1948685000000001E-2</v>
      </c>
      <c r="G3565" s="3">
        <v>0.95648593999999998</v>
      </c>
      <c r="J3565" s="2"/>
    </row>
    <row r="3566" spans="1:10" x14ac:dyDescent="0.15">
      <c r="A3566" s="5">
        <v>58</v>
      </c>
      <c r="B3566" s="5">
        <v>3544</v>
      </c>
      <c r="C3566" s="2">
        <v>58.127118000000003</v>
      </c>
      <c r="D3566" s="2">
        <v>58.139285999999998</v>
      </c>
      <c r="E3566" s="2">
        <v>58.133201999999997</v>
      </c>
      <c r="F3566" s="2">
        <v>1.2168590999999999E-2</v>
      </c>
      <c r="G3566" s="3">
        <v>0.92493217000000005</v>
      </c>
      <c r="J3566" s="2"/>
    </row>
    <row r="3567" spans="1:10" x14ac:dyDescent="0.15">
      <c r="A3567" s="5">
        <v>58</v>
      </c>
      <c r="B3567" s="5">
        <v>3545</v>
      </c>
      <c r="C3567" s="2">
        <v>58.139285999999998</v>
      </c>
      <c r="D3567" s="2">
        <v>58.152318000000001</v>
      </c>
      <c r="E3567" s="2">
        <v>58.145802000000003</v>
      </c>
      <c r="F3567" s="2">
        <v>1.3031595E-2</v>
      </c>
      <c r="G3567" s="3">
        <v>0.85035598999999995</v>
      </c>
      <c r="J3567" s="2"/>
    </row>
    <row r="3568" spans="1:10" x14ac:dyDescent="0.15">
      <c r="A3568" s="5">
        <v>58</v>
      </c>
      <c r="B3568" s="5">
        <v>3546</v>
      </c>
      <c r="C3568" s="2">
        <v>58.152318000000001</v>
      </c>
      <c r="D3568" s="2">
        <v>58.165115</v>
      </c>
      <c r="E3568" s="2">
        <v>58.158715999999998</v>
      </c>
      <c r="F3568" s="2">
        <v>1.2796709999999999E-2</v>
      </c>
      <c r="G3568" s="3">
        <v>0.87913335999999997</v>
      </c>
      <c r="J3568" s="2"/>
    </row>
    <row r="3569" spans="1:10" x14ac:dyDescent="0.15">
      <c r="A3569" s="5">
        <v>58</v>
      </c>
      <c r="B3569" s="5">
        <v>3547</v>
      </c>
      <c r="C3569" s="2">
        <v>58.165115</v>
      </c>
      <c r="D3569" s="2">
        <v>58.177453</v>
      </c>
      <c r="E3569" s="2">
        <v>58.171284</v>
      </c>
      <c r="F3569" s="2">
        <v>1.2338319E-2</v>
      </c>
      <c r="G3569" s="3">
        <v>0.94904471000000001</v>
      </c>
      <c r="J3569" s="2"/>
    </row>
    <row r="3570" spans="1:10" x14ac:dyDescent="0.15">
      <c r="A3570" s="5">
        <v>58</v>
      </c>
      <c r="B3570" s="5">
        <v>3548</v>
      </c>
      <c r="C3570" s="2">
        <v>58.177453</v>
      </c>
      <c r="D3570" s="2">
        <v>58.189466000000003</v>
      </c>
      <c r="E3570" s="2">
        <v>58.183458999999999</v>
      </c>
      <c r="F3570" s="2">
        <v>1.2012431E-2</v>
      </c>
      <c r="G3570" s="3">
        <v>0.95013477999999996</v>
      </c>
      <c r="J3570" s="2"/>
    </row>
    <row r="3571" spans="1:10" x14ac:dyDescent="0.15">
      <c r="A3571" s="5">
        <v>58</v>
      </c>
      <c r="B3571" s="5">
        <v>3549</v>
      </c>
      <c r="C3571" s="2">
        <v>58.189466000000003</v>
      </c>
      <c r="D3571" s="2">
        <v>58.20223</v>
      </c>
      <c r="E3571" s="2">
        <v>58.195847999999998</v>
      </c>
      <c r="F3571" s="2">
        <v>1.2764195000000001E-2</v>
      </c>
      <c r="G3571" s="3">
        <v>0.83376351000000004</v>
      </c>
      <c r="J3571" s="2"/>
    </row>
    <row r="3572" spans="1:10" x14ac:dyDescent="0.15">
      <c r="A3572" s="5">
        <v>58</v>
      </c>
      <c r="B3572" s="5">
        <v>3550</v>
      </c>
      <c r="C3572" s="2">
        <v>58.20223</v>
      </c>
      <c r="D3572" s="2">
        <v>58.215955999999998</v>
      </c>
      <c r="E3572" s="2">
        <v>58.209093000000003</v>
      </c>
      <c r="F3572" s="2">
        <v>1.3725925999999999E-2</v>
      </c>
      <c r="G3572" s="3">
        <v>0.80064356999999997</v>
      </c>
      <c r="J3572" s="2"/>
    </row>
    <row r="3573" spans="1:10" x14ac:dyDescent="0.15">
      <c r="A3573" s="5">
        <v>58</v>
      </c>
      <c r="B3573" s="5">
        <v>3551</v>
      </c>
      <c r="C3573" s="2">
        <v>58.215955999999998</v>
      </c>
      <c r="D3573" s="2">
        <v>58.229959999999998</v>
      </c>
      <c r="E3573" s="2">
        <v>58.222957999999998</v>
      </c>
      <c r="F3573" s="2">
        <v>1.4004126E-2</v>
      </c>
      <c r="G3573" s="3">
        <v>0.78182105000000002</v>
      </c>
      <c r="J3573" s="2"/>
    </row>
    <row r="3574" spans="1:10" x14ac:dyDescent="0.15">
      <c r="A3574" s="5">
        <v>58</v>
      </c>
      <c r="B3574" s="5">
        <v>3552</v>
      </c>
      <c r="C3574" s="2">
        <v>58.229959999999998</v>
      </c>
      <c r="D3574" s="2">
        <v>58.242412000000002</v>
      </c>
      <c r="E3574" s="2">
        <v>58.236185999999996</v>
      </c>
      <c r="F3574" s="2">
        <v>1.2452388999999999E-2</v>
      </c>
      <c r="G3574" s="3">
        <v>0.88867885999999996</v>
      </c>
      <c r="J3574" s="2"/>
    </row>
    <row r="3575" spans="1:10" x14ac:dyDescent="0.15">
      <c r="A3575" s="5">
        <v>58</v>
      </c>
      <c r="B3575" s="5">
        <v>3553</v>
      </c>
      <c r="C3575" s="2">
        <v>58.242412000000002</v>
      </c>
      <c r="D3575" s="2">
        <v>58.254629000000001</v>
      </c>
      <c r="E3575" s="2">
        <v>58.248520999999997</v>
      </c>
      <c r="F3575" s="2">
        <v>1.2216899999999999E-2</v>
      </c>
      <c r="G3575" s="3">
        <v>0.88574467999999995</v>
      </c>
      <c r="J3575" s="2"/>
    </row>
    <row r="3576" spans="1:10" x14ac:dyDescent="0.15">
      <c r="A3576" s="5">
        <v>58</v>
      </c>
      <c r="B3576" s="5">
        <v>3554</v>
      </c>
      <c r="C3576" s="2">
        <v>58.254629000000001</v>
      </c>
      <c r="D3576" s="2">
        <v>58.267315000000004</v>
      </c>
      <c r="E3576" s="2">
        <v>58.260972000000002</v>
      </c>
      <c r="F3576" s="2">
        <v>1.2685527E-2</v>
      </c>
      <c r="G3576" s="3">
        <v>0.89811021999999996</v>
      </c>
      <c r="J3576" s="2"/>
    </row>
    <row r="3577" spans="1:10" x14ac:dyDescent="0.15">
      <c r="A3577" s="5">
        <v>58</v>
      </c>
      <c r="B3577" s="5">
        <v>3555</v>
      </c>
      <c r="C3577" s="2">
        <v>58.267315000000004</v>
      </c>
      <c r="D3577" s="2">
        <v>58.282921000000002</v>
      </c>
      <c r="E3577" s="2">
        <v>58.275117999999999</v>
      </c>
      <c r="F3577" s="2">
        <v>1.5605976000000001E-2</v>
      </c>
      <c r="G3577" s="3">
        <v>0.69404611000000005</v>
      </c>
      <c r="J3577" s="2"/>
    </row>
    <row r="3578" spans="1:10" x14ac:dyDescent="0.15">
      <c r="A3578" s="5">
        <v>58</v>
      </c>
      <c r="B3578" s="5">
        <v>3556</v>
      </c>
      <c r="C3578" s="2">
        <v>58.282921000000002</v>
      </c>
      <c r="D3578" s="2">
        <v>58.299729999999997</v>
      </c>
      <c r="E3578" s="2">
        <v>58.291325000000001</v>
      </c>
      <c r="F3578" s="2">
        <v>1.6808966000000002E-2</v>
      </c>
      <c r="G3578" s="3">
        <v>0.66077996999999999</v>
      </c>
      <c r="J3578" s="2"/>
    </row>
    <row r="3579" spans="1:10" x14ac:dyDescent="0.15">
      <c r="A3579" s="5">
        <v>58</v>
      </c>
      <c r="B3579" s="5">
        <v>3557</v>
      </c>
      <c r="C3579" s="2">
        <v>58.299729999999997</v>
      </c>
      <c r="D3579" s="2">
        <v>58.312567999999999</v>
      </c>
      <c r="E3579" s="2">
        <v>58.306148999999998</v>
      </c>
      <c r="F3579" s="2">
        <v>1.2838858999999999E-2</v>
      </c>
      <c r="G3579" s="3">
        <v>0.84800686999999997</v>
      </c>
      <c r="J3579" s="2"/>
    </row>
    <row r="3580" spans="1:10" x14ac:dyDescent="0.15">
      <c r="A3580" s="5">
        <v>58</v>
      </c>
      <c r="B3580" s="5">
        <v>3558</v>
      </c>
      <c r="C3580" s="2">
        <v>58.312567999999999</v>
      </c>
      <c r="D3580" s="2">
        <v>58.324764999999999</v>
      </c>
      <c r="E3580" s="2">
        <v>58.318666999999998</v>
      </c>
      <c r="F3580" s="2">
        <v>1.2196499E-2</v>
      </c>
      <c r="G3580" s="3">
        <v>0.88890104000000003</v>
      </c>
      <c r="J3580" s="2"/>
    </row>
    <row r="3581" spans="1:10" x14ac:dyDescent="0.15">
      <c r="A3581" s="5">
        <v>58</v>
      </c>
      <c r="B3581" s="5">
        <v>3559</v>
      </c>
      <c r="C3581" s="2">
        <v>58.324764999999999</v>
      </c>
      <c r="D3581" s="2">
        <v>58.338560999999999</v>
      </c>
      <c r="E3581" s="2">
        <v>58.331662999999999</v>
      </c>
      <c r="F3581" s="2">
        <v>1.3796592E-2</v>
      </c>
      <c r="G3581" s="3">
        <v>0.75915845999999998</v>
      </c>
      <c r="J3581" s="2"/>
    </row>
    <row r="3582" spans="1:10" x14ac:dyDescent="0.15">
      <c r="A3582" s="5">
        <v>58</v>
      </c>
      <c r="B3582" s="5">
        <v>3560</v>
      </c>
      <c r="C3582" s="2">
        <v>58.338560999999999</v>
      </c>
      <c r="D3582" s="2">
        <v>58.351604000000002</v>
      </c>
      <c r="E3582" s="2">
        <v>58.345083000000002</v>
      </c>
      <c r="F3582" s="2">
        <v>1.3042346999999999E-2</v>
      </c>
      <c r="G3582" s="3">
        <v>0.81872281999999996</v>
      </c>
      <c r="J3582" s="2"/>
    </row>
    <row r="3583" spans="1:10" x14ac:dyDescent="0.15">
      <c r="A3583" s="5">
        <v>58</v>
      </c>
      <c r="B3583" s="5">
        <v>3561</v>
      </c>
      <c r="C3583" s="2">
        <v>58.351604000000002</v>
      </c>
      <c r="D3583" s="2">
        <v>58.365412999999997</v>
      </c>
      <c r="E3583" s="2">
        <v>58.358508</v>
      </c>
      <c r="F3583" s="2">
        <v>1.3808859999999999E-2</v>
      </c>
      <c r="G3583" s="3">
        <v>0.78843876000000002</v>
      </c>
      <c r="J3583" s="2"/>
    </row>
    <row r="3584" spans="1:10" x14ac:dyDescent="0.15">
      <c r="A3584" s="5">
        <v>58</v>
      </c>
      <c r="B3584" s="5">
        <v>3562</v>
      </c>
      <c r="C3584" s="2">
        <v>58.365412999999997</v>
      </c>
      <c r="D3584" s="2">
        <v>58.379814000000003</v>
      </c>
      <c r="E3584" s="2">
        <v>58.372613000000001</v>
      </c>
      <c r="F3584" s="2">
        <v>1.4401166E-2</v>
      </c>
      <c r="G3584" s="3">
        <v>0.76239387000000003</v>
      </c>
      <c r="J3584" s="2"/>
    </row>
    <row r="3585" spans="1:10" x14ac:dyDescent="0.15">
      <c r="A3585" s="5">
        <v>58</v>
      </c>
      <c r="B3585" s="5">
        <v>3563</v>
      </c>
      <c r="C3585" s="2">
        <v>58.379814000000003</v>
      </c>
      <c r="D3585" s="2">
        <v>58.392631000000002</v>
      </c>
      <c r="E3585" s="2">
        <v>58.386223000000001</v>
      </c>
      <c r="F3585" s="2">
        <v>1.2817349E-2</v>
      </c>
      <c r="G3585" s="3">
        <v>0.77054297999999999</v>
      </c>
      <c r="J3585" s="2"/>
    </row>
    <row r="3586" spans="1:10" x14ac:dyDescent="0.15">
      <c r="A3586" s="5">
        <v>58</v>
      </c>
      <c r="B3586" s="5">
        <v>3564</v>
      </c>
      <c r="C3586" s="2">
        <v>58.392631000000002</v>
      </c>
      <c r="D3586" s="2">
        <v>58.405102999999997</v>
      </c>
      <c r="E3586" s="2">
        <v>58.398867000000003</v>
      </c>
      <c r="F3586" s="2">
        <v>1.2471796E-2</v>
      </c>
      <c r="G3586" s="3">
        <v>0.87501222999999995</v>
      </c>
      <c r="J3586" s="2"/>
    </row>
    <row r="3587" spans="1:10" x14ac:dyDescent="0.15">
      <c r="A3587" s="5">
        <v>58</v>
      </c>
      <c r="B3587" s="5">
        <v>3565</v>
      </c>
      <c r="C3587" s="2">
        <v>58.405102999999997</v>
      </c>
      <c r="D3587" s="2">
        <v>58.418922999999999</v>
      </c>
      <c r="E3587" s="2">
        <v>58.412013000000002</v>
      </c>
      <c r="F3587" s="2">
        <v>1.3820473999999999E-2</v>
      </c>
      <c r="G3587" s="3">
        <v>0.77927767999999997</v>
      </c>
      <c r="J3587" s="2"/>
    </row>
    <row r="3588" spans="1:10" x14ac:dyDescent="0.15">
      <c r="A3588" s="5">
        <v>58</v>
      </c>
      <c r="B3588" s="5">
        <v>3566</v>
      </c>
      <c r="C3588" s="2">
        <v>58.418922999999999</v>
      </c>
      <c r="D3588" s="2">
        <v>58.431756999999998</v>
      </c>
      <c r="E3588" s="2">
        <v>58.425339999999998</v>
      </c>
      <c r="F3588" s="2">
        <v>1.2833297E-2</v>
      </c>
      <c r="G3588" s="3">
        <v>0.85872040000000005</v>
      </c>
      <c r="J3588" s="2"/>
    </row>
    <row r="3589" spans="1:10" x14ac:dyDescent="0.15">
      <c r="A3589" s="5">
        <v>58</v>
      </c>
      <c r="B3589" s="5">
        <v>3567</v>
      </c>
      <c r="C3589" s="2">
        <v>58.431756999999998</v>
      </c>
      <c r="D3589" s="2">
        <v>58.444589999999998</v>
      </c>
      <c r="E3589" s="2">
        <v>58.438172999999999</v>
      </c>
      <c r="F3589" s="2">
        <v>1.2833297E-2</v>
      </c>
      <c r="G3589" s="3">
        <v>0.86906642999999995</v>
      </c>
      <c r="J3589" s="2"/>
    </row>
    <row r="3590" spans="1:10" x14ac:dyDescent="0.15">
      <c r="A3590" s="5">
        <v>58</v>
      </c>
      <c r="B3590" s="5">
        <v>3568</v>
      </c>
      <c r="C3590" s="2">
        <v>58.444589999999998</v>
      </c>
      <c r="D3590" s="2">
        <v>58.457422999999999</v>
      </c>
      <c r="E3590" s="2">
        <v>58.451006999999997</v>
      </c>
      <c r="F3590" s="2">
        <v>1.2833297E-2</v>
      </c>
      <c r="G3590" s="3">
        <v>0.86946436000000005</v>
      </c>
      <c r="J3590" s="2"/>
    </row>
    <row r="3591" spans="1:10" x14ac:dyDescent="0.15">
      <c r="A3591" s="5">
        <v>58</v>
      </c>
      <c r="B3591" s="5">
        <v>3569</v>
      </c>
      <c r="C3591" s="2">
        <v>58.457422999999999</v>
      </c>
      <c r="D3591" s="2">
        <v>58.470256999999997</v>
      </c>
      <c r="E3591" s="2">
        <v>58.463839999999998</v>
      </c>
      <c r="F3591" s="2">
        <v>1.2833297E-2</v>
      </c>
      <c r="G3591" s="3">
        <v>0.85991417999999997</v>
      </c>
      <c r="J3591" s="2"/>
    </row>
    <row r="3592" spans="1:10" x14ac:dyDescent="0.15">
      <c r="A3592" s="5">
        <v>58</v>
      </c>
      <c r="B3592" s="5">
        <v>3570</v>
      </c>
      <c r="C3592" s="2">
        <v>58.470256999999997</v>
      </c>
      <c r="D3592" s="2">
        <v>58.482903999999998</v>
      </c>
      <c r="E3592" s="2">
        <v>58.476579999999998</v>
      </c>
      <c r="F3592" s="2">
        <v>1.2647307999999999E-2</v>
      </c>
      <c r="G3592" s="3">
        <v>0.83783523999999998</v>
      </c>
      <c r="J3592" s="2"/>
    </row>
    <row r="3593" spans="1:10" x14ac:dyDescent="0.15">
      <c r="A3593" s="5">
        <v>58</v>
      </c>
      <c r="B3593" s="5">
        <v>3571</v>
      </c>
      <c r="C3593" s="2">
        <v>58.482903999999998</v>
      </c>
      <c r="D3593" s="2">
        <v>58.496111999999997</v>
      </c>
      <c r="E3593" s="2">
        <v>58.489508000000001</v>
      </c>
      <c r="F3593" s="2">
        <v>1.3208012E-2</v>
      </c>
      <c r="G3593" s="3">
        <v>0.82546567999999998</v>
      </c>
      <c r="J3593" s="2"/>
    </row>
    <row r="3594" spans="1:10" x14ac:dyDescent="0.15">
      <c r="A3594" s="5">
        <v>58</v>
      </c>
      <c r="B3594" s="5">
        <v>3572</v>
      </c>
      <c r="C3594" s="2">
        <v>58.496111999999997</v>
      </c>
      <c r="D3594" s="2">
        <v>58.509307</v>
      </c>
      <c r="E3594" s="2">
        <v>58.502709000000003</v>
      </c>
      <c r="F3594" s="2">
        <v>1.3194571E-2</v>
      </c>
      <c r="G3594" s="3">
        <v>0.81198650999999999</v>
      </c>
      <c r="J3594" s="2"/>
    </row>
    <row r="3595" spans="1:10" x14ac:dyDescent="0.15">
      <c r="A3595" s="5">
        <v>58</v>
      </c>
      <c r="B3595" s="5">
        <v>3573</v>
      </c>
      <c r="C3595" s="2">
        <v>58.509307</v>
      </c>
      <c r="D3595" s="2">
        <v>58.521407000000004</v>
      </c>
      <c r="E3595" s="2">
        <v>58.515357000000002</v>
      </c>
      <c r="F3595" s="2">
        <v>1.2099966E-2</v>
      </c>
      <c r="G3595" s="3">
        <v>0.89303834999999998</v>
      </c>
      <c r="J3595" s="2"/>
    </row>
    <row r="3596" spans="1:10" x14ac:dyDescent="0.15">
      <c r="A3596" s="5">
        <v>58</v>
      </c>
      <c r="B3596" s="5">
        <v>3574</v>
      </c>
      <c r="C3596" s="2">
        <v>58.521407000000004</v>
      </c>
      <c r="D3596" s="2">
        <v>58.535212999999999</v>
      </c>
      <c r="E3596" s="2">
        <v>58.528309999999998</v>
      </c>
      <c r="F3596" s="2">
        <v>1.3806372000000001E-2</v>
      </c>
      <c r="G3596" s="3">
        <v>0.80818444</v>
      </c>
      <c r="J3596" s="2"/>
    </row>
    <row r="3597" spans="1:10" x14ac:dyDescent="0.15">
      <c r="A3597" s="5">
        <v>58</v>
      </c>
      <c r="B3597" s="5">
        <v>3575</v>
      </c>
      <c r="C3597" s="2">
        <v>58.535212999999999</v>
      </c>
      <c r="D3597" s="2">
        <v>58.548454999999997</v>
      </c>
      <c r="E3597" s="2">
        <v>58.541834000000001</v>
      </c>
      <c r="F3597" s="2">
        <v>1.3242271E-2</v>
      </c>
      <c r="G3597" s="3">
        <v>0.87500520999999998</v>
      </c>
      <c r="J3597" s="2"/>
    </row>
    <row r="3598" spans="1:10" x14ac:dyDescent="0.15">
      <c r="A3598" s="5">
        <v>58</v>
      </c>
      <c r="B3598" s="5">
        <v>3576</v>
      </c>
      <c r="C3598" s="2">
        <v>58.548454999999997</v>
      </c>
      <c r="D3598" s="2">
        <v>58.567</v>
      </c>
      <c r="E3598" s="2">
        <v>58.557727999999997</v>
      </c>
      <c r="F3598" s="2">
        <v>1.854482E-2</v>
      </c>
      <c r="G3598" s="3">
        <v>0.87044272</v>
      </c>
      <c r="J3598" s="2"/>
    </row>
    <row r="3599" spans="1:10" x14ac:dyDescent="0.15">
      <c r="A3599" s="5">
        <v>59</v>
      </c>
      <c r="B3599" s="5">
        <v>3577</v>
      </c>
      <c r="C3599" s="2">
        <v>58.567</v>
      </c>
      <c r="D3599" s="2">
        <v>58.581223000000001</v>
      </c>
      <c r="E3599" s="2">
        <v>58.574111000000002</v>
      </c>
      <c r="F3599" s="2">
        <v>1.4222640999999999E-2</v>
      </c>
      <c r="G3599" s="3">
        <v>0.86588023999999997</v>
      </c>
      <c r="J3599" s="2"/>
    </row>
    <row r="3600" spans="1:10" x14ac:dyDescent="0.15">
      <c r="A3600" s="5">
        <v>59</v>
      </c>
      <c r="B3600" s="5">
        <v>3578</v>
      </c>
      <c r="C3600" s="2">
        <v>58.581223000000001</v>
      </c>
      <c r="D3600" s="2">
        <v>58.596010999999997</v>
      </c>
      <c r="E3600" s="2">
        <v>58.588616999999999</v>
      </c>
      <c r="F3600" s="2">
        <v>1.4788009E-2</v>
      </c>
      <c r="G3600" s="3">
        <v>0.90382872999999997</v>
      </c>
      <c r="J3600" s="2"/>
    </row>
    <row r="3601" spans="1:10" x14ac:dyDescent="0.15">
      <c r="A3601" s="5">
        <v>59</v>
      </c>
      <c r="B3601" s="5">
        <v>3579</v>
      </c>
      <c r="C3601" s="2">
        <v>58.596010999999997</v>
      </c>
      <c r="D3601" s="2">
        <v>58.610261999999999</v>
      </c>
      <c r="E3601" s="2">
        <v>58.603135999999999</v>
      </c>
      <c r="F3601" s="2">
        <v>1.4251572000000001E-2</v>
      </c>
      <c r="G3601" s="3">
        <v>0.87496465999999995</v>
      </c>
      <c r="J3601" s="2"/>
    </row>
    <row r="3602" spans="1:10" x14ac:dyDescent="0.15">
      <c r="A3602" s="5">
        <v>59</v>
      </c>
      <c r="B3602" s="5">
        <v>3580</v>
      </c>
      <c r="C3602" s="2">
        <v>58.610261999999999</v>
      </c>
      <c r="D3602" s="2">
        <v>58.622646000000003</v>
      </c>
      <c r="E3602" s="2">
        <v>58.616453999999997</v>
      </c>
      <c r="F3602" s="2">
        <v>1.2383557E-2</v>
      </c>
      <c r="G3602" s="3">
        <v>0.91378313</v>
      </c>
      <c r="J3602" s="2"/>
    </row>
    <row r="3603" spans="1:10" x14ac:dyDescent="0.15">
      <c r="A3603" s="5">
        <v>59</v>
      </c>
      <c r="B3603" s="5">
        <v>3581</v>
      </c>
      <c r="C3603" s="2">
        <v>58.622646000000003</v>
      </c>
      <c r="D3603" s="2">
        <v>58.634641000000002</v>
      </c>
      <c r="E3603" s="2">
        <v>58.628642999999997</v>
      </c>
      <c r="F3603" s="2">
        <v>1.1994921E-2</v>
      </c>
      <c r="G3603" s="3">
        <v>0.88885610000000004</v>
      </c>
      <c r="J3603" s="2"/>
    </row>
    <row r="3604" spans="1:10" x14ac:dyDescent="0.15">
      <c r="A3604" s="5">
        <v>59</v>
      </c>
      <c r="B3604" s="5">
        <v>3582</v>
      </c>
      <c r="C3604" s="2">
        <v>58.634641000000002</v>
      </c>
      <c r="D3604" s="2">
        <v>58.647095999999998</v>
      </c>
      <c r="E3604" s="2">
        <v>58.640869000000002</v>
      </c>
      <c r="F3604" s="2">
        <v>1.2455730999999999E-2</v>
      </c>
      <c r="G3604" s="3">
        <v>0.80345597000000002</v>
      </c>
      <c r="J3604" s="2"/>
    </row>
    <row r="3605" spans="1:10" x14ac:dyDescent="0.15">
      <c r="A3605" s="5">
        <v>59</v>
      </c>
      <c r="B3605" s="5">
        <v>3583</v>
      </c>
      <c r="C3605" s="2">
        <v>58.647095999999998</v>
      </c>
      <c r="D3605" s="2">
        <v>58.659713000000004</v>
      </c>
      <c r="E3605" s="2">
        <v>58.653404999999999</v>
      </c>
      <c r="F3605" s="2">
        <v>1.2616911999999999E-2</v>
      </c>
      <c r="G3605" s="3">
        <v>0.77441318999999997</v>
      </c>
      <c r="J3605" s="2"/>
    </row>
    <row r="3606" spans="1:10" x14ac:dyDescent="0.15">
      <c r="A3606" s="5">
        <v>59</v>
      </c>
      <c r="B3606" s="5">
        <v>3584</v>
      </c>
      <c r="C3606" s="2">
        <v>58.659713000000004</v>
      </c>
      <c r="D3606" s="2">
        <v>58.673068000000001</v>
      </c>
      <c r="E3606" s="2">
        <v>58.666390999999997</v>
      </c>
      <c r="F3606" s="2">
        <v>1.3354335E-2</v>
      </c>
      <c r="G3606" s="3">
        <v>0.76327674999999995</v>
      </c>
      <c r="J3606" s="2"/>
    </row>
    <row r="3607" spans="1:10" x14ac:dyDescent="0.15">
      <c r="A3607" s="5">
        <v>59</v>
      </c>
      <c r="B3607" s="5">
        <v>3585</v>
      </c>
      <c r="C3607" s="2">
        <v>58.673068000000001</v>
      </c>
      <c r="D3607" s="2">
        <v>58.685937000000003</v>
      </c>
      <c r="E3607" s="2">
        <v>58.679501999999999</v>
      </c>
      <c r="F3607" s="2">
        <v>1.2869335000000001E-2</v>
      </c>
      <c r="G3607" s="3">
        <v>0.81045221999999995</v>
      </c>
      <c r="J3607" s="2"/>
    </row>
    <row r="3608" spans="1:10" x14ac:dyDescent="0.15">
      <c r="A3608" s="5">
        <v>59</v>
      </c>
      <c r="B3608" s="5">
        <v>3586</v>
      </c>
      <c r="C3608" s="2">
        <v>58.685937000000003</v>
      </c>
      <c r="D3608" s="2">
        <v>58.698165000000003</v>
      </c>
      <c r="E3608" s="2">
        <v>58.692050999999999</v>
      </c>
      <c r="F3608" s="2">
        <v>1.2227831999999999E-2</v>
      </c>
      <c r="G3608" s="3">
        <v>0.88034986000000004</v>
      </c>
      <c r="J3608" s="2"/>
    </row>
    <row r="3609" spans="1:10" x14ac:dyDescent="0.15">
      <c r="A3609" s="5">
        <v>59</v>
      </c>
      <c r="B3609" s="5">
        <v>3587</v>
      </c>
      <c r="C3609" s="2">
        <v>58.698165000000003</v>
      </c>
      <c r="D3609" s="2">
        <v>58.710441000000003</v>
      </c>
      <c r="E3609" s="2">
        <v>58.704303000000003</v>
      </c>
      <c r="F3609" s="2">
        <v>1.2276272E-2</v>
      </c>
      <c r="G3609" s="3">
        <v>0.89575632000000005</v>
      </c>
      <c r="J3609" s="2"/>
    </row>
    <row r="3610" spans="1:10" x14ac:dyDescent="0.15">
      <c r="A3610" s="5">
        <v>59</v>
      </c>
      <c r="B3610" s="5">
        <v>3588</v>
      </c>
      <c r="C3610" s="2">
        <v>58.710441000000003</v>
      </c>
      <c r="D3610" s="2">
        <v>58.723424000000001</v>
      </c>
      <c r="E3610" s="2">
        <v>58.716932999999997</v>
      </c>
      <c r="F3610" s="2">
        <v>1.2982932000000001E-2</v>
      </c>
      <c r="G3610" s="3">
        <v>0.84977738000000003</v>
      </c>
      <c r="J3610" s="2"/>
    </row>
    <row r="3611" spans="1:10" x14ac:dyDescent="0.15">
      <c r="A3611" s="5">
        <v>59</v>
      </c>
      <c r="B3611" s="5">
        <v>3589</v>
      </c>
      <c r="C3611" s="2">
        <v>58.723424000000001</v>
      </c>
      <c r="D3611" s="2">
        <v>58.735950000000003</v>
      </c>
      <c r="E3611" s="2">
        <v>58.729686999999998</v>
      </c>
      <c r="F3611" s="2">
        <v>1.2525678E-2</v>
      </c>
      <c r="G3611" s="3">
        <v>0.86311700999999996</v>
      </c>
      <c r="J3611" s="2"/>
    </row>
    <row r="3612" spans="1:10" x14ac:dyDescent="0.15">
      <c r="A3612" s="5">
        <v>59</v>
      </c>
      <c r="B3612" s="5">
        <v>3590</v>
      </c>
      <c r="C3612" s="2">
        <v>58.735950000000003</v>
      </c>
      <c r="D3612" s="2">
        <v>58.748480000000001</v>
      </c>
      <c r="E3612" s="2">
        <v>58.742215000000002</v>
      </c>
      <c r="F3612" s="2">
        <v>1.2529876000000001E-2</v>
      </c>
      <c r="G3612" s="3">
        <v>0.87063807999999998</v>
      </c>
      <c r="J3612" s="2"/>
    </row>
    <row r="3613" spans="1:10" x14ac:dyDescent="0.15">
      <c r="A3613" s="5">
        <v>59</v>
      </c>
      <c r="B3613" s="5">
        <v>3591</v>
      </c>
      <c r="C3613" s="2">
        <v>58.748480000000001</v>
      </c>
      <c r="D3613" s="2">
        <v>58.760375000000003</v>
      </c>
      <c r="E3613" s="2">
        <v>58.754427</v>
      </c>
      <c r="F3613" s="2">
        <v>1.1895292E-2</v>
      </c>
      <c r="G3613" s="3">
        <v>0.88201183999999999</v>
      </c>
      <c r="J3613" s="2"/>
    </row>
    <row r="3614" spans="1:10" x14ac:dyDescent="0.15">
      <c r="A3614" s="5">
        <v>59</v>
      </c>
      <c r="B3614" s="5">
        <v>3592</v>
      </c>
      <c r="C3614" s="2">
        <v>58.760375000000003</v>
      </c>
      <c r="D3614" s="2">
        <v>58.772804999999998</v>
      </c>
      <c r="E3614" s="2">
        <v>58.766590000000001</v>
      </c>
      <c r="F3614" s="2">
        <v>1.2430340999999999E-2</v>
      </c>
      <c r="G3614" s="3">
        <v>0.88879733000000005</v>
      </c>
      <c r="J3614" s="2"/>
    </row>
    <row r="3615" spans="1:10" x14ac:dyDescent="0.15">
      <c r="A3615" s="5">
        <v>59</v>
      </c>
      <c r="B3615" s="5">
        <v>3593</v>
      </c>
      <c r="C3615" s="2">
        <v>58.772804999999998</v>
      </c>
      <c r="D3615" s="2">
        <v>58.786034999999998</v>
      </c>
      <c r="E3615" s="2">
        <v>58.779420000000002</v>
      </c>
      <c r="F3615" s="2">
        <v>1.3230232999999999E-2</v>
      </c>
      <c r="G3615" s="3">
        <v>0.81871031999999999</v>
      </c>
      <c r="J3615" s="2"/>
    </row>
    <row r="3616" spans="1:10" x14ac:dyDescent="0.15">
      <c r="A3616" s="5">
        <v>59</v>
      </c>
      <c r="B3616" s="5">
        <v>3594</v>
      </c>
      <c r="C3616" s="2">
        <v>58.786034999999998</v>
      </c>
      <c r="D3616" s="2">
        <v>58.799326000000001</v>
      </c>
      <c r="E3616" s="2">
        <v>58.792681000000002</v>
      </c>
      <c r="F3616" s="2">
        <v>1.3290791999999999E-2</v>
      </c>
      <c r="G3616" s="3">
        <v>0.82544326999999995</v>
      </c>
      <c r="J3616" s="2"/>
    </row>
    <row r="3617" spans="1:10" x14ac:dyDescent="0.15">
      <c r="A3617" s="5">
        <v>59</v>
      </c>
      <c r="B3617" s="5">
        <v>3595</v>
      </c>
      <c r="C3617" s="2">
        <v>58.799326000000001</v>
      </c>
      <c r="D3617" s="2">
        <v>58.812218000000001</v>
      </c>
      <c r="E3617" s="2">
        <v>58.805771999999997</v>
      </c>
      <c r="F3617" s="2">
        <v>1.2891532000000001E-2</v>
      </c>
      <c r="G3617" s="3">
        <v>0.85819942999999999</v>
      </c>
      <c r="J3617" s="2"/>
    </row>
    <row r="3618" spans="1:10" x14ac:dyDescent="0.15">
      <c r="A3618" s="5">
        <v>59</v>
      </c>
      <c r="B3618" s="5">
        <v>3596</v>
      </c>
      <c r="C3618" s="2">
        <v>58.812218000000001</v>
      </c>
      <c r="D3618" s="2">
        <v>58.824702000000002</v>
      </c>
      <c r="E3618" s="2">
        <v>58.818460000000002</v>
      </c>
      <c r="F3618" s="2">
        <v>1.2483912E-2</v>
      </c>
      <c r="G3618" s="3">
        <v>0.88580846000000002</v>
      </c>
      <c r="J3618" s="2"/>
    </row>
    <row r="3619" spans="1:10" x14ac:dyDescent="0.15">
      <c r="A3619" s="5">
        <v>59</v>
      </c>
      <c r="B3619" s="5">
        <v>3597</v>
      </c>
      <c r="C3619" s="2">
        <v>58.824702000000002</v>
      </c>
      <c r="D3619" s="2">
        <v>58.836855999999997</v>
      </c>
      <c r="E3619" s="2">
        <v>58.830779</v>
      </c>
      <c r="F3619" s="2">
        <v>1.2154519000000001E-2</v>
      </c>
      <c r="G3619" s="3">
        <v>0.88396492000000004</v>
      </c>
      <c r="J3619" s="2"/>
    </row>
    <row r="3620" spans="1:10" x14ac:dyDescent="0.15">
      <c r="A3620" s="5">
        <v>59</v>
      </c>
      <c r="B3620" s="5">
        <v>3598</v>
      </c>
      <c r="C3620" s="2">
        <v>58.836855999999997</v>
      </c>
      <c r="D3620" s="2">
        <v>58.849729000000004</v>
      </c>
      <c r="E3620" s="2">
        <v>58.843291999999998</v>
      </c>
      <c r="F3620" s="2">
        <v>1.2872329E-2</v>
      </c>
      <c r="G3620" s="3">
        <v>0.84587531999999999</v>
      </c>
      <c r="J3620" s="2"/>
    </row>
    <row r="3621" spans="1:10" x14ac:dyDescent="0.15">
      <c r="A3621" s="5">
        <v>59</v>
      </c>
      <c r="B3621" s="5">
        <v>3599</v>
      </c>
      <c r="C3621" s="2">
        <v>58.849729000000004</v>
      </c>
      <c r="D3621" s="2">
        <v>58.862538000000001</v>
      </c>
      <c r="E3621" s="2">
        <v>58.856133</v>
      </c>
      <c r="F3621" s="2">
        <v>1.2808986E-2</v>
      </c>
      <c r="G3621" s="3">
        <v>0.85890471999999995</v>
      </c>
      <c r="J3621" s="2"/>
    </row>
    <row r="3622" spans="1:10" x14ac:dyDescent="0.15">
      <c r="A3622" s="5">
        <v>59</v>
      </c>
      <c r="B3622" s="5">
        <v>3600</v>
      </c>
      <c r="C3622" s="2">
        <v>58.862538000000001</v>
      </c>
      <c r="D3622" s="2">
        <v>58.875114000000004</v>
      </c>
      <c r="E3622" s="2">
        <v>58.868825999999999</v>
      </c>
      <c r="F3622" s="2">
        <v>1.2576667E-2</v>
      </c>
      <c r="G3622" s="3">
        <v>0.91121938999999996</v>
      </c>
      <c r="J3622" s="2"/>
    </row>
    <row r="3623" spans="1:10" x14ac:dyDescent="0.15">
      <c r="A3623" s="5">
        <v>59</v>
      </c>
      <c r="B3623" s="5">
        <v>3601</v>
      </c>
      <c r="C3623" s="2">
        <v>58.875114000000004</v>
      </c>
      <c r="D3623" s="2">
        <v>58.887582999999999</v>
      </c>
      <c r="E3623" s="2">
        <v>58.881349</v>
      </c>
      <c r="F3623" s="2">
        <v>1.2469238000000001E-2</v>
      </c>
      <c r="G3623" s="3">
        <v>0.93394031</v>
      </c>
      <c r="J3623" s="2"/>
    </row>
    <row r="3624" spans="1:10" x14ac:dyDescent="0.15">
      <c r="A3624" s="5">
        <v>59</v>
      </c>
      <c r="B3624" s="5">
        <v>3602</v>
      </c>
      <c r="C3624" s="2">
        <v>58.887582999999999</v>
      </c>
      <c r="D3624" s="2">
        <v>58.900528999999999</v>
      </c>
      <c r="E3624" s="2">
        <v>58.894055999999999</v>
      </c>
      <c r="F3624" s="2">
        <v>1.2945696E-2</v>
      </c>
      <c r="G3624" s="3">
        <v>0.88962070999999998</v>
      </c>
      <c r="J3624" s="2"/>
    </row>
    <row r="3625" spans="1:10" x14ac:dyDescent="0.15">
      <c r="A3625" s="5">
        <v>59</v>
      </c>
      <c r="B3625" s="5">
        <v>3603</v>
      </c>
      <c r="C3625" s="2">
        <v>58.900528999999999</v>
      </c>
      <c r="D3625" s="2">
        <v>58.913558999999999</v>
      </c>
      <c r="E3625" s="2">
        <v>58.907043999999999</v>
      </c>
      <c r="F3625" s="2">
        <v>1.3029674E-2</v>
      </c>
      <c r="G3625" s="3">
        <v>0.85898322999999999</v>
      </c>
      <c r="J3625" s="2"/>
    </row>
    <row r="3626" spans="1:10" x14ac:dyDescent="0.15">
      <c r="A3626" s="5">
        <v>59</v>
      </c>
      <c r="B3626" s="5">
        <v>3604</v>
      </c>
      <c r="C3626" s="2">
        <v>58.913558999999999</v>
      </c>
      <c r="D3626" s="2">
        <v>58.926932999999998</v>
      </c>
      <c r="E3626" s="2">
        <v>58.920245999999999</v>
      </c>
      <c r="F3626" s="2">
        <v>1.3373789000000001E-2</v>
      </c>
      <c r="G3626" s="3">
        <v>0.85729281000000002</v>
      </c>
      <c r="J3626" s="2"/>
    </row>
    <row r="3627" spans="1:10" x14ac:dyDescent="0.15">
      <c r="A3627" s="5">
        <v>59</v>
      </c>
      <c r="B3627" s="5">
        <v>3605</v>
      </c>
      <c r="C3627" s="2">
        <v>58.926932999999998</v>
      </c>
      <c r="D3627" s="2">
        <v>58.940517999999997</v>
      </c>
      <c r="E3627" s="2">
        <v>58.933725000000003</v>
      </c>
      <c r="F3627" s="2">
        <v>1.358503E-2</v>
      </c>
      <c r="G3627" s="3">
        <v>0.83372559000000002</v>
      </c>
      <c r="J3627" s="2"/>
    </row>
    <row r="3628" spans="1:10" x14ac:dyDescent="0.15">
      <c r="A3628" s="5">
        <v>59</v>
      </c>
      <c r="B3628" s="5">
        <v>3606</v>
      </c>
      <c r="C3628" s="2">
        <v>58.940517999999997</v>
      </c>
      <c r="D3628" s="2">
        <v>58.954019000000002</v>
      </c>
      <c r="E3628" s="2">
        <v>58.947268000000001</v>
      </c>
      <c r="F3628" s="2">
        <v>1.3501658E-2</v>
      </c>
      <c r="G3628" s="3">
        <v>0.85718477000000004</v>
      </c>
      <c r="J3628" s="2"/>
    </row>
    <row r="3629" spans="1:10" x14ac:dyDescent="0.15">
      <c r="A3629" s="5">
        <v>59</v>
      </c>
      <c r="B3629" s="5">
        <v>3607</v>
      </c>
      <c r="C3629" s="2">
        <v>58.954019000000002</v>
      </c>
      <c r="D3629" s="2">
        <v>58.967067999999998</v>
      </c>
      <c r="E3629" s="2">
        <v>58.960543000000001</v>
      </c>
      <c r="F3629" s="2">
        <v>1.3048288999999999E-2</v>
      </c>
      <c r="G3629" s="3">
        <v>0.88617864000000002</v>
      </c>
      <c r="J3629" s="2"/>
    </row>
    <row r="3630" spans="1:10" x14ac:dyDescent="0.15">
      <c r="A3630" s="5">
        <v>59</v>
      </c>
      <c r="B3630" s="5">
        <v>3608</v>
      </c>
      <c r="C3630" s="2">
        <v>58.967067999999998</v>
      </c>
      <c r="D3630" s="2">
        <v>58.980065000000003</v>
      </c>
      <c r="E3630" s="2">
        <v>58.973565999999998</v>
      </c>
      <c r="F3630" s="2">
        <v>1.2997019E-2</v>
      </c>
      <c r="G3630" s="3">
        <v>0.85876363</v>
      </c>
      <c r="J3630" s="2"/>
    </row>
    <row r="3631" spans="1:10" x14ac:dyDescent="0.15">
      <c r="A3631" s="5">
        <v>59</v>
      </c>
      <c r="B3631" s="5">
        <v>3609</v>
      </c>
      <c r="C3631" s="2">
        <v>58.980065000000003</v>
      </c>
      <c r="D3631" s="2">
        <v>58.994335999999997</v>
      </c>
      <c r="E3631" s="2">
        <v>58.987200999999999</v>
      </c>
      <c r="F3631" s="2">
        <v>1.4271881E-2</v>
      </c>
      <c r="G3631" s="3">
        <v>0.80695454</v>
      </c>
      <c r="J3631" s="2"/>
    </row>
    <row r="3632" spans="1:10" x14ac:dyDescent="0.15">
      <c r="A3632" s="5">
        <v>59</v>
      </c>
      <c r="B3632" s="5">
        <v>3610</v>
      </c>
      <c r="C3632" s="2">
        <v>58.994335999999997</v>
      </c>
      <c r="D3632" s="2">
        <v>59.007807999999997</v>
      </c>
      <c r="E3632" s="2">
        <v>59.001072000000001</v>
      </c>
      <c r="F3632" s="2">
        <v>1.3471540000000001E-2</v>
      </c>
      <c r="G3632" s="3">
        <v>0.84954289000000005</v>
      </c>
      <c r="J3632" s="2"/>
    </row>
    <row r="3633" spans="1:10" x14ac:dyDescent="0.15">
      <c r="A3633" s="5">
        <v>59</v>
      </c>
      <c r="B3633" s="5">
        <v>3611</v>
      </c>
      <c r="C3633" s="2">
        <v>59.007807999999997</v>
      </c>
      <c r="D3633" s="2">
        <v>59.021299999999997</v>
      </c>
      <c r="E3633" s="2">
        <v>59.014553999999997</v>
      </c>
      <c r="F3633" s="2">
        <v>1.3491886999999999E-2</v>
      </c>
      <c r="G3633" s="3">
        <v>0.87765691000000001</v>
      </c>
      <c r="J3633" s="2"/>
    </row>
    <row r="3634" spans="1:10" x14ac:dyDescent="0.15">
      <c r="A3634" s="5">
        <v>59</v>
      </c>
      <c r="B3634" s="5">
        <v>3612</v>
      </c>
      <c r="C3634" s="2">
        <v>59.021299999999997</v>
      </c>
      <c r="D3634" s="2">
        <v>59.034408999999997</v>
      </c>
      <c r="E3634" s="2">
        <v>59.027855000000002</v>
      </c>
      <c r="F3634" s="2">
        <v>1.3109383E-2</v>
      </c>
      <c r="G3634" s="3">
        <v>0.87144054999999998</v>
      </c>
      <c r="J3634" s="2"/>
    </row>
    <row r="3635" spans="1:10" x14ac:dyDescent="0.15">
      <c r="A3635" s="5">
        <v>59</v>
      </c>
      <c r="B3635" s="5">
        <v>3613</v>
      </c>
      <c r="C3635" s="2">
        <v>59.034408999999997</v>
      </c>
      <c r="D3635" s="2">
        <v>59.047663</v>
      </c>
      <c r="E3635" s="2">
        <v>59.041035999999998</v>
      </c>
      <c r="F3635" s="2">
        <v>1.3253706000000001E-2</v>
      </c>
      <c r="G3635" s="3">
        <v>0.82619849999999995</v>
      </c>
      <c r="J3635" s="2"/>
    </row>
    <row r="3636" spans="1:10" x14ac:dyDescent="0.15">
      <c r="A3636" s="5">
        <v>59</v>
      </c>
      <c r="B3636" s="5">
        <v>3614</v>
      </c>
      <c r="C3636" s="2">
        <v>59.047663</v>
      </c>
      <c r="D3636" s="2">
        <v>59.060896</v>
      </c>
      <c r="E3636" s="2">
        <v>59.054279999999999</v>
      </c>
      <c r="F3636" s="2">
        <v>1.3233437000000001E-2</v>
      </c>
      <c r="G3636" s="3">
        <v>0.87144491000000002</v>
      </c>
      <c r="J3636" s="2"/>
    </row>
    <row r="3637" spans="1:10" x14ac:dyDescent="0.15">
      <c r="A3637" s="5">
        <v>59</v>
      </c>
      <c r="B3637" s="5">
        <v>3615</v>
      </c>
      <c r="C3637" s="2">
        <v>59.060896</v>
      </c>
      <c r="D3637" s="2">
        <v>59.074975999999999</v>
      </c>
      <c r="E3637" s="2">
        <v>59.067936000000003</v>
      </c>
      <c r="F3637" s="2">
        <v>1.4079784E-2</v>
      </c>
      <c r="G3637" s="3">
        <v>0.84540039</v>
      </c>
      <c r="J3637" s="2"/>
    </row>
    <row r="3638" spans="1:10" x14ac:dyDescent="0.15">
      <c r="A3638" s="5">
        <v>59</v>
      </c>
      <c r="B3638" s="5">
        <v>3616</v>
      </c>
      <c r="C3638" s="2">
        <v>59.074975999999999</v>
      </c>
      <c r="D3638" s="2">
        <v>59.088039000000002</v>
      </c>
      <c r="E3638" s="2">
        <v>59.081507999999999</v>
      </c>
      <c r="F3638" s="2">
        <v>1.3063027E-2</v>
      </c>
      <c r="G3638" s="3">
        <v>0.91199050000000004</v>
      </c>
      <c r="J3638" s="2"/>
    </row>
    <row r="3639" spans="1:10" x14ac:dyDescent="0.15">
      <c r="A3639" s="5">
        <v>59</v>
      </c>
      <c r="B3639" s="5">
        <v>3617</v>
      </c>
      <c r="C3639" s="2">
        <v>59.088039000000002</v>
      </c>
      <c r="D3639" s="2">
        <v>59.101281</v>
      </c>
      <c r="E3639" s="2">
        <v>59.094659999999998</v>
      </c>
      <c r="F3639" s="2">
        <v>1.3241380000000001E-2</v>
      </c>
      <c r="G3639" s="3">
        <v>0.90359628999999997</v>
      </c>
      <c r="J3639" s="2"/>
    </row>
    <row r="3640" spans="1:10" x14ac:dyDescent="0.15">
      <c r="A3640" s="5">
        <v>59</v>
      </c>
      <c r="B3640" s="5">
        <v>3618</v>
      </c>
      <c r="C3640" s="2">
        <v>59.101281</v>
      </c>
      <c r="D3640" s="2">
        <v>59.115067000000003</v>
      </c>
      <c r="E3640" s="2">
        <v>59.108173999999998</v>
      </c>
      <c r="F3640" s="2">
        <v>1.3786446000000001E-2</v>
      </c>
      <c r="G3640" s="3">
        <v>0.81967709</v>
      </c>
      <c r="J3640" s="2"/>
    </row>
    <row r="3641" spans="1:10" x14ac:dyDescent="0.15">
      <c r="A3641" s="5">
        <v>59</v>
      </c>
      <c r="B3641" s="5">
        <v>3619</v>
      </c>
      <c r="C3641" s="2">
        <v>59.115067000000003</v>
      </c>
      <c r="D3641" s="2">
        <v>59.128013000000003</v>
      </c>
      <c r="E3641" s="2">
        <v>59.121540000000003</v>
      </c>
      <c r="F3641" s="2">
        <v>1.2945714000000001E-2</v>
      </c>
      <c r="G3641" s="3">
        <v>0.83590810000000004</v>
      </c>
      <c r="J3641" s="2"/>
    </row>
    <row r="3642" spans="1:10" x14ac:dyDescent="0.15">
      <c r="A3642" s="5">
        <v>59</v>
      </c>
      <c r="B3642" s="5">
        <v>3620</v>
      </c>
      <c r="C3642" s="2">
        <v>59.128013000000003</v>
      </c>
      <c r="D3642" s="2">
        <v>59.141196000000001</v>
      </c>
      <c r="E3642" s="2">
        <v>59.134605000000001</v>
      </c>
      <c r="F3642" s="2">
        <v>1.3183452999999999E-2</v>
      </c>
      <c r="G3642" s="3">
        <v>0.86849788000000006</v>
      </c>
      <c r="J3642" s="2"/>
    </row>
    <row r="3643" spans="1:10" x14ac:dyDescent="0.15">
      <c r="A3643" s="5">
        <v>59</v>
      </c>
      <c r="B3643" s="5">
        <v>3621</v>
      </c>
      <c r="C3643" s="2">
        <v>59.141196000000001</v>
      </c>
      <c r="D3643" s="2">
        <v>59.153629000000002</v>
      </c>
      <c r="E3643" s="2">
        <v>59.147412000000003</v>
      </c>
      <c r="F3643" s="2">
        <v>1.2432288E-2</v>
      </c>
      <c r="G3643" s="3">
        <v>0.92967314000000001</v>
      </c>
      <c r="J3643" s="2"/>
    </row>
    <row r="3644" spans="1:10" x14ac:dyDescent="0.15">
      <c r="A3644" s="5">
        <v>59</v>
      </c>
      <c r="B3644" s="5">
        <v>3622</v>
      </c>
      <c r="C3644" s="2">
        <v>59.153629000000002</v>
      </c>
      <c r="D3644" s="2">
        <v>59.166552000000003</v>
      </c>
      <c r="E3644" s="2">
        <v>59.160089999999997</v>
      </c>
      <c r="F3644" s="2">
        <v>1.2923453E-2</v>
      </c>
      <c r="G3644" s="3">
        <v>0.90111556999999998</v>
      </c>
      <c r="J3644" s="2"/>
    </row>
    <row r="3645" spans="1:10" x14ac:dyDescent="0.15">
      <c r="A3645" s="5">
        <v>59</v>
      </c>
      <c r="B3645" s="5">
        <v>3623</v>
      </c>
      <c r="C3645" s="2">
        <v>59.166552000000003</v>
      </c>
      <c r="D3645" s="2">
        <v>59.180639999999997</v>
      </c>
      <c r="E3645" s="2">
        <v>59.173596000000003</v>
      </c>
      <c r="F3645" s="2">
        <v>1.4087798E-2</v>
      </c>
      <c r="G3645" s="3">
        <v>0.81384279999999998</v>
      </c>
      <c r="J3645" s="2"/>
    </row>
    <row r="3646" spans="1:10" x14ac:dyDescent="0.15">
      <c r="A3646" s="5">
        <v>59</v>
      </c>
      <c r="B3646" s="5">
        <v>3624</v>
      </c>
      <c r="C3646" s="2">
        <v>59.180639999999997</v>
      </c>
      <c r="D3646" s="2">
        <v>59.194830000000003</v>
      </c>
      <c r="E3646" s="2">
        <v>59.187735000000004</v>
      </c>
      <c r="F3646" s="2">
        <v>1.4190124E-2</v>
      </c>
      <c r="G3646" s="3">
        <v>0.81015194000000001</v>
      </c>
      <c r="J3646" s="2"/>
    </row>
    <row r="3647" spans="1:10" x14ac:dyDescent="0.15">
      <c r="A3647" s="5">
        <v>59</v>
      </c>
      <c r="B3647" s="5">
        <v>3625</v>
      </c>
      <c r="C3647" s="2">
        <v>59.194830000000003</v>
      </c>
      <c r="D3647" s="2">
        <v>59.207459999999998</v>
      </c>
      <c r="E3647" s="2">
        <v>59.201144999999997</v>
      </c>
      <c r="F3647" s="2">
        <v>1.2629754E-2</v>
      </c>
      <c r="G3647" s="3">
        <v>0.87231711000000001</v>
      </c>
      <c r="J3647" s="2"/>
    </row>
    <row r="3648" spans="1:10" x14ac:dyDescent="0.15">
      <c r="A3648" s="5">
        <v>59</v>
      </c>
      <c r="B3648" s="5">
        <v>3626</v>
      </c>
      <c r="C3648" s="2">
        <v>59.207459999999998</v>
      </c>
      <c r="D3648" s="2">
        <v>59.219945000000003</v>
      </c>
      <c r="E3648" s="2">
        <v>59.213703000000002</v>
      </c>
      <c r="F3648" s="2">
        <v>1.2485718999999999E-2</v>
      </c>
      <c r="G3648" s="3">
        <v>0.86464178000000003</v>
      </c>
      <c r="J3648" s="2"/>
    </row>
    <row r="3649" spans="1:10" x14ac:dyDescent="0.15">
      <c r="A3649" s="5">
        <v>59</v>
      </c>
      <c r="B3649" s="5">
        <v>3627</v>
      </c>
      <c r="C3649" s="2">
        <v>59.219945000000003</v>
      </c>
      <c r="D3649" s="2">
        <v>59.231814999999997</v>
      </c>
      <c r="E3649" s="2">
        <v>59.225879999999997</v>
      </c>
      <c r="F3649" s="2">
        <v>1.1869474E-2</v>
      </c>
      <c r="G3649" s="3">
        <v>0.86396919999999999</v>
      </c>
      <c r="J3649" s="2"/>
    </row>
    <row r="3650" spans="1:10" x14ac:dyDescent="0.15">
      <c r="A3650" s="5">
        <v>59</v>
      </c>
      <c r="B3650" s="5">
        <v>3628</v>
      </c>
      <c r="C3650" s="2">
        <v>59.231814999999997</v>
      </c>
      <c r="D3650" s="2">
        <v>59.247861</v>
      </c>
      <c r="E3650" s="2">
        <v>59.239837999999999</v>
      </c>
      <c r="F3650" s="2">
        <v>1.6046092000000001E-2</v>
      </c>
      <c r="G3650" s="3">
        <v>0.6012111</v>
      </c>
      <c r="J3650" s="2"/>
    </row>
    <row r="3651" spans="1:10" x14ac:dyDescent="0.15">
      <c r="A3651" s="5">
        <v>59</v>
      </c>
      <c r="B3651" s="5">
        <v>3629</v>
      </c>
      <c r="C3651" s="2">
        <v>59.247861</v>
      </c>
      <c r="D3651" s="2">
        <v>59.262971</v>
      </c>
      <c r="E3651" s="2">
        <v>59.255415999999997</v>
      </c>
      <c r="F3651" s="2">
        <v>1.5109572E-2</v>
      </c>
      <c r="G3651" s="3">
        <v>0.69744821000000001</v>
      </c>
      <c r="J3651" s="2"/>
    </row>
    <row r="3652" spans="1:10" x14ac:dyDescent="0.15">
      <c r="A3652" s="5">
        <v>59</v>
      </c>
      <c r="B3652" s="5">
        <v>3630</v>
      </c>
      <c r="C3652" s="2">
        <v>59.262971</v>
      </c>
      <c r="D3652" s="2">
        <v>59.277158</v>
      </c>
      <c r="E3652" s="2">
        <v>59.270063999999998</v>
      </c>
      <c r="F3652" s="2">
        <v>1.4187125E-2</v>
      </c>
      <c r="G3652" s="3">
        <v>0.79507519999999998</v>
      </c>
      <c r="J3652" s="2"/>
    </row>
    <row r="3653" spans="1:10" x14ac:dyDescent="0.15">
      <c r="A3653" s="5">
        <v>59</v>
      </c>
      <c r="B3653" s="5">
        <v>3631</v>
      </c>
      <c r="C3653" s="2">
        <v>59.277158</v>
      </c>
      <c r="D3653" s="2">
        <v>59.290650999999997</v>
      </c>
      <c r="E3653" s="2">
        <v>59.283904999999997</v>
      </c>
      <c r="F3653" s="2">
        <v>1.3493837E-2</v>
      </c>
      <c r="G3653" s="3">
        <v>0.82256512000000004</v>
      </c>
      <c r="J3653" s="2"/>
    </row>
    <row r="3654" spans="1:10" x14ac:dyDescent="0.15">
      <c r="A3654" s="5">
        <v>59</v>
      </c>
      <c r="B3654" s="5">
        <v>3632</v>
      </c>
      <c r="C3654" s="2">
        <v>59.290650999999997</v>
      </c>
      <c r="D3654" s="2">
        <v>59.30547</v>
      </c>
      <c r="E3654" s="2">
        <v>59.298060999999997</v>
      </c>
      <c r="F3654" s="2">
        <v>1.4818161E-2</v>
      </c>
      <c r="G3654" s="3">
        <v>0.76434495000000002</v>
      </c>
      <c r="J3654" s="2"/>
    </row>
    <row r="3655" spans="1:10" x14ac:dyDescent="0.15">
      <c r="A3655" s="5">
        <v>59</v>
      </c>
      <c r="B3655" s="5">
        <v>3633</v>
      </c>
      <c r="C3655" s="2">
        <v>59.30547</v>
      </c>
      <c r="D3655" s="2">
        <v>59.320388000000001</v>
      </c>
      <c r="E3655" s="2">
        <v>59.312928999999997</v>
      </c>
      <c r="F3655" s="2">
        <v>1.4918130999999999E-2</v>
      </c>
      <c r="G3655" s="3">
        <v>0.76371127000000005</v>
      </c>
      <c r="J3655" s="2"/>
    </row>
    <row r="3656" spans="1:10" x14ac:dyDescent="0.15">
      <c r="A3656" s="5">
        <v>59</v>
      </c>
      <c r="B3656" s="5">
        <v>3634</v>
      </c>
      <c r="C3656" s="2">
        <v>59.320388000000001</v>
      </c>
      <c r="D3656" s="2">
        <v>59.334249999999997</v>
      </c>
      <c r="E3656" s="2">
        <v>59.327319000000003</v>
      </c>
      <c r="F3656" s="2">
        <v>1.3862508000000001E-2</v>
      </c>
      <c r="G3656" s="3">
        <v>0.81666581000000005</v>
      </c>
      <c r="J3656" s="2"/>
    </row>
    <row r="3657" spans="1:10" x14ac:dyDescent="0.15">
      <c r="A3657" s="5">
        <v>59</v>
      </c>
      <c r="B3657" s="5">
        <v>3635</v>
      </c>
      <c r="C3657" s="2">
        <v>59.334249999999997</v>
      </c>
      <c r="D3657" s="2">
        <v>59.346850000000003</v>
      </c>
      <c r="E3657" s="2">
        <v>59.34055</v>
      </c>
      <c r="F3657" s="2">
        <v>1.2600019E-2</v>
      </c>
      <c r="G3657" s="3">
        <v>0.80529222</v>
      </c>
      <c r="J3657" s="2"/>
    </row>
    <row r="3658" spans="1:10" x14ac:dyDescent="0.15">
      <c r="A3658" s="5">
        <v>59</v>
      </c>
      <c r="B3658" s="5">
        <v>3636</v>
      </c>
      <c r="C3658" s="2">
        <v>59.346850000000003</v>
      </c>
      <c r="D3658" s="2">
        <v>59.359780000000001</v>
      </c>
      <c r="E3658" s="2">
        <v>59.353315000000002</v>
      </c>
      <c r="F3658" s="2">
        <v>1.2929596999999999E-2</v>
      </c>
      <c r="G3658" s="3">
        <v>0.83695006000000005</v>
      </c>
      <c r="J3658" s="2"/>
    </row>
    <row r="3659" spans="1:10" x14ac:dyDescent="0.15">
      <c r="A3659" s="5">
        <v>59</v>
      </c>
      <c r="B3659" s="5">
        <v>3637</v>
      </c>
      <c r="C3659" s="2">
        <v>59.359780000000001</v>
      </c>
      <c r="D3659" s="2">
        <v>59.373618</v>
      </c>
      <c r="E3659" s="2">
        <v>59.366698999999997</v>
      </c>
      <c r="F3659" s="2">
        <v>1.3837761000000001E-2</v>
      </c>
      <c r="G3659" s="3">
        <v>0.83897027999999996</v>
      </c>
      <c r="J3659" s="2"/>
    </row>
    <row r="3660" spans="1:10" x14ac:dyDescent="0.15">
      <c r="A3660" s="5">
        <v>59</v>
      </c>
      <c r="B3660" s="5">
        <v>3638</v>
      </c>
      <c r="C3660" s="2">
        <v>59.373618</v>
      </c>
      <c r="D3660" s="2">
        <v>59.387269000000003</v>
      </c>
      <c r="E3660" s="2">
        <v>59.380443</v>
      </c>
      <c r="F3660" s="2">
        <v>1.3651215E-2</v>
      </c>
      <c r="G3660" s="3">
        <v>0.77572947999999997</v>
      </c>
      <c r="J3660" s="2"/>
    </row>
    <row r="3661" spans="1:10" x14ac:dyDescent="0.15">
      <c r="A3661" s="5">
        <v>59</v>
      </c>
      <c r="B3661" s="5">
        <v>3639</v>
      </c>
      <c r="C3661" s="2">
        <v>59.387269000000003</v>
      </c>
      <c r="D3661" s="2">
        <v>59.401608000000003</v>
      </c>
      <c r="E3661" s="2">
        <v>59.394438999999998</v>
      </c>
      <c r="F3661" s="2">
        <v>1.4339434E-2</v>
      </c>
      <c r="G3661" s="3">
        <v>0.79884270999999996</v>
      </c>
      <c r="J3661" s="2"/>
    </row>
    <row r="3662" spans="1:10" x14ac:dyDescent="0.15">
      <c r="A3662" s="5">
        <v>59</v>
      </c>
      <c r="B3662" s="5">
        <v>3640</v>
      </c>
      <c r="C3662" s="2">
        <v>59.401608000000003</v>
      </c>
      <c r="D3662" s="2">
        <v>59.414467999999999</v>
      </c>
      <c r="E3662" s="2">
        <v>59.408037999999998</v>
      </c>
      <c r="F3662" s="2">
        <v>1.2859862999999999E-2</v>
      </c>
      <c r="G3662" s="3">
        <v>0.88594603999999999</v>
      </c>
      <c r="J3662" s="2"/>
    </row>
    <row r="3663" spans="1:10" x14ac:dyDescent="0.15">
      <c r="A3663" s="5">
        <v>59</v>
      </c>
      <c r="B3663" s="5">
        <v>3641</v>
      </c>
      <c r="C3663" s="2">
        <v>59.414467999999999</v>
      </c>
      <c r="D3663" s="2">
        <v>59.429087000000003</v>
      </c>
      <c r="E3663" s="2">
        <v>59.421778000000003</v>
      </c>
      <c r="F3663" s="2">
        <v>1.4618746E-2</v>
      </c>
      <c r="G3663" s="3">
        <v>0.83678132999999999</v>
      </c>
      <c r="J3663" s="2"/>
    </row>
    <row r="3664" spans="1:10" x14ac:dyDescent="0.15">
      <c r="A3664" s="5">
        <v>59</v>
      </c>
      <c r="B3664" s="5">
        <v>3642</v>
      </c>
      <c r="C3664" s="2">
        <v>59.429087000000003</v>
      </c>
      <c r="D3664" s="2">
        <v>59.442019999999999</v>
      </c>
      <c r="E3664" s="2">
        <v>59.435552999999999</v>
      </c>
      <c r="F3664" s="2">
        <v>1.2933134000000001E-2</v>
      </c>
      <c r="G3664" s="3">
        <v>0.92632724</v>
      </c>
      <c r="J3664" s="2"/>
    </row>
    <row r="3665" spans="1:10" x14ac:dyDescent="0.15">
      <c r="A3665" s="5">
        <v>59</v>
      </c>
      <c r="B3665" s="5">
        <v>3643</v>
      </c>
      <c r="C3665" s="2">
        <v>59.442019999999999</v>
      </c>
      <c r="D3665" s="2">
        <v>59.456330999999999</v>
      </c>
      <c r="E3665" s="2">
        <v>59.449174999999997</v>
      </c>
      <c r="F3665" s="2">
        <v>1.4310801E-2</v>
      </c>
      <c r="G3665" s="3">
        <v>0.80871894</v>
      </c>
      <c r="J3665" s="2"/>
    </row>
    <row r="3666" spans="1:10" x14ac:dyDescent="0.15">
      <c r="A3666" s="5">
        <v>59</v>
      </c>
      <c r="B3666" s="5">
        <v>3644</v>
      </c>
      <c r="C3666" s="2">
        <v>59.456330999999999</v>
      </c>
      <c r="D3666" s="2">
        <v>59.46998</v>
      </c>
      <c r="E3666" s="2">
        <v>59.463155999999998</v>
      </c>
      <c r="F3666" s="2">
        <v>1.3649417E-2</v>
      </c>
      <c r="G3666" s="3">
        <v>0.81998159000000004</v>
      </c>
      <c r="J3666" s="2"/>
    </row>
    <row r="3667" spans="1:10" x14ac:dyDescent="0.15">
      <c r="A3667" s="5">
        <v>59</v>
      </c>
      <c r="B3667" s="5">
        <v>3645</v>
      </c>
      <c r="C3667" s="2">
        <v>59.46998</v>
      </c>
      <c r="D3667" s="2">
        <v>59.4831</v>
      </c>
      <c r="E3667" s="2">
        <v>59.47654</v>
      </c>
      <c r="F3667" s="2">
        <v>1.3119738000000001E-2</v>
      </c>
      <c r="G3667" s="3">
        <v>0.87211967000000001</v>
      </c>
      <c r="J3667" s="2"/>
    </row>
    <row r="3668" spans="1:10" x14ac:dyDescent="0.15">
      <c r="A3668" s="5">
        <v>60</v>
      </c>
      <c r="B3668" s="5">
        <v>3646</v>
      </c>
      <c r="C3668" s="2">
        <v>59.4831</v>
      </c>
      <c r="D3668" s="2">
        <v>59.496699</v>
      </c>
      <c r="E3668" s="2">
        <v>59.489899000000001</v>
      </c>
      <c r="F3668" s="2">
        <v>1.3598838E-2</v>
      </c>
      <c r="G3668" s="3">
        <v>0.92425776000000004</v>
      </c>
      <c r="J3668" s="2"/>
    </row>
    <row r="3669" spans="1:10" x14ac:dyDescent="0.15">
      <c r="A3669" s="5">
        <v>60</v>
      </c>
      <c r="B3669" s="5">
        <v>3647</v>
      </c>
      <c r="C3669" s="2">
        <v>59.496699</v>
      </c>
      <c r="D3669" s="2">
        <v>59.509700000000002</v>
      </c>
      <c r="E3669" s="2">
        <v>59.503199000000002</v>
      </c>
      <c r="F3669" s="2">
        <v>1.3001189E-2</v>
      </c>
      <c r="G3669" s="3">
        <v>1.0440008000000001</v>
      </c>
      <c r="J3669" s="2"/>
    </row>
    <row r="3670" spans="1:10" x14ac:dyDescent="0.15">
      <c r="A3670" s="5">
        <v>60</v>
      </c>
      <c r="B3670" s="5">
        <v>3648</v>
      </c>
      <c r="C3670" s="2">
        <v>59.509700000000002</v>
      </c>
      <c r="D3670" s="2">
        <v>59.522922999999999</v>
      </c>
      <c r="E3670" s="2">
        <v>59.516311000000002</v>
      </c>
      <c r="F3670" s="2">
        <v>1.3222520999999999E-2</v>
      </c>
      <c r="G3670" s="3">
        <v>1.0142070000000001</v>
      </c>
      <c r="J3670" s="2"/>
    </row>
    <row r="3671" spans="1:10" x14ac:dyDescent="0.15">
      <c r="A3671" s="5">
        <v>60</v>
      </c>
      <c r="B3671" s="5">
        <v>3649</v>
      </c>
      <c r="C3671" s="2">
        <v>59.522922999999999</v>
      </c>
      <c r="D3671" s="2">
        <v>59.536056000000002</v>
      </c>
      <c r="E3671" s="2">
        <v>59.529488999999998</v>
      </c>
      <c r="F3671" s="2">
        <v>1.3133039000000001E-2</v>
      </c>
      <c r="G3671" s="3">
        <v>0.97605580999999997</v>
      </c>
      <c r="J3671" s="2"/>
    </row>
    <row r="3672" spans="1:10" x14ac:dyDescent="0.15">
      <c r="A3672" s="5">
        <v>60</v>
      </c>
      <c r="B3672" s="5">
        <v>3650</v>
      </c>
      <c r="C3672" s="2">
        <v>59.536056000000002</v>
      </c>
      <c r="D3672" s="2">
        <v>59.548067000000003</v>
      </c>
      <c r="E3672" s="2">
        <v>59.542060999999997</v>
      </c>
      <c r="F3672" s="2">
        <v>1.2011028999999999E-2</v>
      </c>
      <c r="G3672" s="3">
        <v>0.96462406000000001</v>
      </c>
      <c r="J3672" s="2"/>
    </row>
    <row r="3673" spans="1:10" x14ac:dyDescent="0.15">
      <c r="A3673" s="5">
        <v>60</v>
      </c>
      <c r="B3673" s="5">
        <v>3651</v>
      </c>
      <c r="C3673" s="2">
        <v>59.548067000000003</v>
      </c>
      <c r="D3673" s="2">
        <v>59.560177000000003</v>
      </c>
      <c r="E3673" s="2">
        <v>59.554122</v>
      </c>
      <c r="F3673" s="2">
        <v>1.2110634E-2</v>
      </c>
      <c r="G3673" s="3">
        <v>0.90289339000000002</v>
      </c>
      <c r="J3673" s="2"/>
    </row>
    <row r="3674" spans="1:10" x14ac:dyDescent="0.15">
      <c r="A3674" s="5">
        <v>60</v>
      </c>
      <c r="B3674" s="5">
        <v>3652</v>
      </c>
      <c r="C3674" s="2">
        <v>59.560177000000003</v>
      </c>
      <c r="D3674" s="2">
        <v>59.572232</v>
      </c>
      <c r="E3674" s="2">
        <v>59.566204999999997</v>
      </c>
      <c r="F3674" s="2">
        <v>1.2054567E-2</v>
      </c>
      <c r="G3674" s="3">
        <v>0.92105506000000004</v>
      </c>
      <c r="J3674" s="2"/>
    </row>
    <row r="3675" spans="1:10" x14ac:dyDescent="0.15">
      <c r="A3675" s="5">
        <v>60</v>
      </c>
      <c r="B3675" s="5">
        <v>3653</v>
      </c>
      <c r="C3675" s="2">
        <v>59.572232</v>
      </c>
      <c r="D3675" s="2">
        <v>59.585310999999997</v>
      </c>
      <c r="E3675" s="2">
        <v>59.578771000000003</v>
      </c>
      <c r="F3675" s="2">
        <v>1.3079079E-2</v>
      </c>
      <c r="G3675" s="3">
        <v>0.88502175999999999</v>
      </c>
      <c r="J3675" s="2"/>
    </row>
    <row r="3676" spans="1:10" x14ac:dyDescent="0.15">
      <c r="A3676" s="5">
        <v>60</v>
      </c>
      <c r="B3676" s="5">
        <v>3654</v>
      </c>
      <c r="C3676" s="2">
        <v>59.585310999999997</v>
      </c>
      <c r="D3676" s="2">
        <v>59.59901</v>
      </c>
      <c r="E3676" s="2">
        <v>59.59216</v>
      </c>
      <c r="F3676" s="2">
        <v>1.3698999E-2</v>
      </c>
      <c r="G3676" s="3">
        <v>0.91155503000000004</v>
      </c>
      <c r="J3676" s="2"/>
    </row>
    <row r="3677" spans="1:10" x14ac:dyDescent="0.15">
      <c r="A3677" s="5">
        <v>60</v>
      </c>
      <c r="B3677" s="5">
        <v>3655</v>
      </c>
      <c r="C3677" s="2">
        <v>59.59901</v>
      </c>
      <c r="D3677" s="2">
        <v>59.612948000000003</v>
      </c>
      <c r="E3677" s="2">
        <v>59.605978999999998</v>
      </c>
      <c r="F3677" s="2">
        <v>1.3938287000000001E-2</v>
      </c>
      <c r="G3677" s="3">
        <v>0.90330675000000005</v>
      </c>
      <c r="J3677" s="2"/>
    </row>
    <row r="3678" spans="1:10" x14ac:dyDescent="0.15">
      <c r="A3678" s="5">
        <v>60</v>
      </c>
      <c r="B3678" s="5">
        <v>3656</v>
      </c>
      <c r="C3678" s="2">
        <v>59.612948000000003</v>
      </c>
      <c r="D3678" s="2">
        <v>59.627184999999997</v>
      </c>
      <c r="E3678" s="2">
        <v>59.620066999999999</v>
      </c>
      <c r="F3678" s="2">
        <v>1.4237023E-2</v>
      </c>
      <c r="G3678" s="3">
        <v>0.86337828000000005</v>
      </c>
      <c r="J3678" s="2"/>
    </row>
    <row r="3679" spans="1:10" x14ac:dyDescent="0.15">
      <c r="A3679" s="5">
        <v>60</v>
      </c>
      <c r="B3679" s="5">
        <v>3657</v>
      </c>
      <c r="C3679" s="2">
        <v>59.627184999999997</v>
      </c>
      <c r="D3679" s="2">
        <v>59.641323</v>
      </c>
      <c r="E3679" s="2">
        <v>59.634253999999999</v>
      </c>
      <c r="F3679" s="2">
        <v>1.4137444000000001E-2</v>
      </c>
      <c r="G3679" s="3">
        <v>0.85256198000000005</v>
      </c>
      <c r="J3679" s="2"/>
    </row>
    <row r="3680" spans="1:10" x14ac:dyDescent="0.15">
      <c r="A3680" s="5">
        <v>60</v>
      </c>
      <c r="B3680" s="5">
        <v>3658</v>
      </c>
      <c r="C3680" s="2">
        <v>59.641323</v>
      </c>
      <c r="D3680" s="2">
        <v>59.654778</v>
      </c>
      <c r="E3680" s="2">
        <v>59.648049999999998</v>
      </c>
      <c r="F3680" s="2">
        <v>1.3455605000000001E-2</v>
      </c>
      <c r="G3680" s="3">
        <v>0.88244864999999995</v>
      </c>
      <c r="J3680" s="2"/>
    </row>
    <row r="3681" spans="1:10" x14ac:dyDescent="0.15">
      <c r="A3681" s="5">
        <v>60</v>
      </c>
      <c r="B3681" s="5">
        <v>3659</v>
      </c>
      <c r="C3681" s="2">
        <v>59.654778</v>
      </c>
      <c r="D3681" s="2">
        <v>59.669212000000002</v>
      </c>
      <c r="E3681" s="2">
        <v>59.661994999999997</v>
      </c>
      <c r="F3681" s="2">
        <v>1.4433415E-2</v>
      </c>
      <c r="G3681" s="3">
        <v>0.85764910999999999</v>
      </c>
      <c r="J3681" s="2"/>
    </row>
    <row r="3682" spans="1:10" x14ac:dyDescent="0.15">
      <c r="A3682" s="5">
        <v>60</v>
      </c>
      <c r="B3682" s="5">
        <v>3660</v>
      </c>
      <c r="C3682" s="2">
        <v>59.669212000000002</v>
      </c>
      <c r="D3682" s="2">
        <v>59.682955</v>
      </c>
      <c r="E3682" s="2">
        <v>59.676082999999998</v>
      </c>
      <c r="F3682" s="2">
        <v>1.3743277999999999E-2</v>
      </c>
      <c r="G3682" s="3">
        <v>0.86753281000000004</v>
      </c>
      <c r="J3682" s="2"/>
    </row>
    <row r="3683" spans="1:10" x14ac:dyDescent="0.15">
      <c r="A3683" s="5">
        <v>60</v>
      </c>
      <c r="B3683" s="5">
        <v>3661</v>
      </c>
      <c r="C3683" s="2">
        <v>59.682955</v>
      </c>
      <c r="D3683" s="2">
        <v>59.697094999999997</v>
      </c>
      <c r="E3683" s="2">
        <v>59.690024999999999</v>
      </c>
      <c r="F3683" s="2">
        <v>1.4140211E-2</v>
      </c>
      <c r="G3683" s="3">
        <v>0.84509993000000005</v>
      </c>
      <c r="J3683" s="2"/>
    </row>
    <row r="3684" spans="1:10" x14ac:dyDescent="0.15">
      <c r="A3684" s="5">
        <v>60</v>
      </c>
      <c r="B3684" s="5">
        <v>3662</v>
      </c>
      <c r="C3684" s="2">
        <v>59.697094999999997</v>
      </c>
      <c r="D3684" s="2">
        <v>59.711334999999998</v>
      </c>
      <c r="E3684" s="2">
        <v>59.704214999999998</v>
      </c>
      <c r="F3684" s="2">
        <v>1.4239788999999999E-2</v>
      </c>
      <c r="G3684" s="3">
        <v>0.85329737999999999</v>
      </c>
      <c r="J3684" s="2"/>
    </row>
    <row r="3685" spans="1:10" x14ac:dyDescent="0.15">
      <c r="A3685" s="5">
        <v>60</v>
      </c>
      <c r="B3685" s="5">
        <v>3663</v>
      </c>
      <c r="C3685" s="2">
        <v>59.711334999999998</v>
      </c>
      <c r="D3685" s="2">
        <v>59.725374000000002</v>
      </c>
      <c r="E3685" s="2">
        <v>59.718355000000003</v>
      </c>
      <c r="F3685" s="2">
        <v>1.4039229E-2</v>
      </c>
      <c r="G3685" s="3">
        <v>0.88056955999999997</v>
      </c>
      <c r="J3685" s="2"/>
    </row>
    <row r="3686" spans="1:10" x14ac:dyDescent="0.15">
      <c r="A3686" s="5">
        <v>60</v>
      </c>
      <c r="B3686" s="5">
        <v>3664</v>
      </c>
      <c r="C3686" s="2">
        <v>59.725374000000002</v>
      </c>
      <c r="D3686" s="2">
        <v>59.739317</v>
      </c>
      <c r="E3686" s="2">
        <v>59.732345000000002</v>
      </c>
      <c r="F3686" s="2">
        <v>1.3942454999999999E-2</v>
      </c>
      <c r="G3686" s="3">
        <v>0.88823918000000002</v>
      </c>
      <c r="J3686" s="2"/>
    </row>
    <row r="3687" spans="1:10" x14ac:dyDescent="0.15">
      <c r="A3687" s="5">
        <v>60</v>
      </c>
      <c r="B3687" s="5">
        <v>3665</v>
      </c>
      <c r="C3687" s="2">
        <v>59.739317</v>
      </c>
      <c r="D3687" s="2">
        <v>59.752460999999997</v>
      </c>
      <c r="E3687" s="2">
        <v>59.745888999999998</v>
      </c>
      <c r="F3687" s="2">
        <v>1.3144421E-2</v>
      </c>
      <c r="G3687" s="3">
        <v>0.91531839999999998</v>
      </c>
      <c r="J3687" s="2"/>
    </row>
    <row r="3688" spans="1:10" x14ac:dyDescent="0.15">
      <c r="A3688" s="5">
        <v>60</v>
      </c>
      <c r="B3688" s="5">
        <v>3666</v>
      </c>
      <c r="C3688" s="2">
        <v>59.752460999999997</v>
      </c>
      <c r="D3688" s="2">
        <v>59.766207999999999</v>
      </c>
      <c r="E3688" s="2">
        <v>59.759335</v>
      </c>
      <c r="F3688" s="2">
        <v>1.3747427E-2</v>
      </c>
      <c r="G3688" s="3">
        <v>0.89531115999999999</v>
      </c>
      <c r="J3688" s="2"/>
    </row>
    <row r="3689" spans="1:10" x14ac:dyDescent="0.15">
      <c r="A3689" s="5">
        <v>60</v>
      </c>
      <c r="B3689" s="5">
        <v>3667</v>
      </c>
      <c r="C3689" s="2">
        <v>59.766207999999999</v>
      </c>
      <c r="D3689" s="2">
        <v>59.780043999999997</v>
      </c>
      <c r="E3689" s="2">
        <v>59.773125999999998</v>
      </c>
      <c r="F3689" s="2">
        <v>1.3835942E-2</v>
      </c>
      <c r="G3689" s="3">
        <v>0.88330496999999997</v>
      </c>
      <c r="J3689" s="2"/>
    </row>
    <row r="3690" spans="1:10" x14ac:dyDescent="0.15">
      <c r="A3690" s="5">
        <v>60</v>
      </c>
      <c r="B3690" s="5">
        <v>3668</v>
      </c>
      <c r="C3690" s="2">
        <v>59.780043999999997</v>
      </c>
      <c r="D3690" s="2">
        <v>59.793101999999998</v>
      </c>
      <c r="E3690" s="2">
        <v>59.786572999999997</v>
      </c>
      <c r="F3690" s="2">
        <v>1.3057465000000001E-2</v>
      </c>
      <c r="G3690" s="3">
        <v>0.92848257000000001</v>
      </c>
      <c r="J3690" s="2"/>
    </row>
    <row r="3691" spans="1:10" x14ac:dyDescent="0.15">
      <c r="A3691" s="5">
        <v>60</v>
      </c>
      <c r="B3691" s="5">
        <v>3669</v>
      </c>
      <c r="C3691" s="2">
        <v>59.793101999999998</v>
      </c>
      <c r="D3691" s="2">
        <v>59.805877000000002</v>
      </c>
      <c r="E3691" s="2">
        <v>59.799489999999999</v>
      </c>
      <c r="F3691" s="2">
        <v>1.2775557999999999E-2</v>
      </c>
      <c r="G3691" s="3">
        <v>0.93197152999999999</v>
      </c>
      <c r="J3691" s="2"/>
    </row>
    <row r="3692" spans="1:10" x14ac:dyDescent="0.15">
      <c r="A3692" s="5">
        <v>60</v>
      </c>
      <c r="B3692" s="5">
        <v>3670</v>
      </c>
      <c r="C3692" s="2">
        <v>59.805877000000002</v>
      </c>
      <c r="D3692" s="2">
        <v>59.818823000000002</v>
      </c>
      <c r="E3692" s="2">
        <v>59.812350000000002</v>
      </c>
      <c r="F3692" s="2">
        <v>1.2945864E-2</v>
      </c>
      <c r="G3692" s="3">
        <v>0.94781000000000004</v>
      </c>
      <c r="J3692" s="2"/>
    </row>
    <row r="3693" spans="1:10" x14ac:dyDescent="0.15">
      <c r="A3693" s="5">
        <v>60</v>
      </c>
      <c r="B3693" s="5">
        <v>3671</v>
      </c>
      <c r="C3693" s="2">
        <v>59.818823000000002</v>
      </c>
      <c r="D3693" s="2">
        <v>59.832332000000001</v>
      </c>
      <c r="E3693" s="2">
        <v>59.825578</v>
      </c>
      <c r="F3693" s="2">
        <v>1.3508719000000001E-2</v>
      </c>
      <c r="G3693" s="3">
        <v>0.90711277000000001</v>
      </c>
      <c r="J3693" s="2"/>
    </row>
    <row r="3694" spans="1:10" x14ac:dyDescent="0.15">
      <c r="A3694" s="5">
        <v>60</v>
      </c>
      <c r="B3694" s="5">
        <v>3672</v>
      </c>
      <c r="C3694" s="2">
        <v>59.832332000000001</v>
      </c>
      <c r="D3694" s="2">
        <v>59.845675</v>
      </c>
      <c r="E3694" s="2">
        <v>59.839004000000003</v>
      </c>
      <c r="F3694" s="2">
        <v>1.3343455000000001E-2</v>
      </c>
      <c r="G3694" s="3">
        <v>0.91346506000000005</v>
      </c>
      <c r="J3694" s="2"/>
    </row>
    <row r="3695" spans="1:10" x14ac:dyDescent="0.15">
      <c r="A3695" s="5">
        <v>60</v>
      </c>
      <c r="B3695" s="5">
        <v>3673</v>
      </c>
      <c r="C3695" s="2">
        <v>59.845675</v>
      </c>
      <c r="D3695" s="2">
        <v>59.859316</v>
      </c>
      <c r="E3695" s="2">
        <v>59.852496000000002</v>
      </c>
      <c r="F3695" s="2">
        <v>1.3640793E-2</v>
      </c>
      <c r="G3695" s="3">
        <v>0.90828034999999996</v>
      </c>
      <c r="J3695" s="2"/>
    </row>
    <row r="3696" spans="1:10" x14ac:dyDescent="0.15">
      <c r="A3696" s="5">
        <v>60</v>
      </c>
      <c r="B3696" s="5">
        <v>3674</v>
      </c>
      <c r="C3696" s="2">
        <v>59.859316</v>
      </c>
      <c r="D3696" s="2">
        <v>59.872841000000001</v>
      </c>
      <c r="E3696" s="2">
        <v>59.866078999999999</v>
      </c>
      <c r="F3696" s="2">
        <v>1.3524504E-2</v>
      </c>
      <c r="G3696" s="3">
        <v>0.91207568000000006</v>
      </c>
      <c r="J3696" s="2"/>
    </row>
    <row r="3697" spans="1:10" x14ac:dyDescent="0.15">
      <c r="A3697" s="5">
        <v>60</v>
      </c>
      <c r="B3697" s="5">
        <v>3675</v>
      </c>
      <c r="C3697" s="2">
        <v>59.872841000000001</v>
      </c>
      <c r="D3697" s="2">
        <v>59.885995999999999</v>
      </c>
      <c r="E3697" s="2">
        <v>59.879418999999999</v>
      </c>
      <c r="F3697" s="2">
        <v>1.3155640999999999E-2</v>
      </c>
      <c r="G3697" s="3">
        <v>0.92691866999999994</v>
      </c>
      <c r="J3697" s="2"/>
    </row>
    <row r="3698" spans="1:10" x14ac:dyDescent="0.15">
      <c r="A3698" s="5">
        <v>60</v>
      </c>
      <c r="B3698" s="5">
        <v>3676</v>
      </c>
      <c r="C3698" s="2">
        <v>59.885995999999999</v>
      </c>
      <c r="D3698" s="2">
        <v>59.900038000000002</v>
      </c>
      <c r="E3698" s="2">
        <v>59.893017</v>
      </c>
      <c r="F3698" s="2">
        <v>1.4042015E-2</v>
      </c>
      <c r="G3698" s="3">
        <v>0.85100971999999997</v>
      </c>
      <c r="J3698" s="2"/>
    </row>
    <row r="3699" spans="1:10" x14ac:dyDescent="0.15">
      <c r="A3699" s="5">
        <v>60</v>
      </c>
      <c r="B3699" s="5">
        <v>3677</v>
      </c>
      <c r="C3699" s="2">
        <v>59.900038000000002</v>
      </c>
      <c r="D3699" s="2">
        <v>59.912719000000003</v>
      </c>
      <c r="E3699" s="2">
        <v>59.906379000000001</v>
      </c>
      <c r="F3699" s="2">
        <v>1.2680706999999999E-2</v>
      </c>
      <c r="G3699" s="3">
        <v>0.89227378999999996</v>
      </c>
      <c r="J3699" s="2"/>
    </row>
    <row r="3700" spans="1:10" x14ac:dyDescent="0.15">
      <c r="A3700" s="5">
        <v>60</v>
      </c>
      <c r="B3700" s="5">
        <v>3678</v>
      </c>
      <c r="C3700" s="2">
        <v>59.912719000000003</v>
      </c>
      <c r="D3700" s="2">
        <v>59.927227999999999</v>
      </c>
      <c r="E3700" s="2">
        <v>59.919972999999999</v>
      </c>
      <c r="F3700" s="2">
        <v>1.4508572000000001E-2</v>
      </c>
      <c r="G3700" s="3">
        <v>0.77013096000000003</v>
      </c>
      <c r="J3700" s="2"/>
    </row>
    <row r="3701" spans="1:10" x14ac:dyDescent="0.15">
      <c r="A3701" s="5">
        <v>60</v>
      </c>
      <c r="B3701" s="5">
        <v>3679</v>
      </c>
      <c r="C3701" s="2">
        <v>59.927227999999999</v>
      </c>
      <c r="D3701" s="2">
        <v>59.940187999999999</v>
      </c>
      <c r="E3701" s="2">
        <v>59.933708000000003</v>
      </c>
      <c r="F3701" s="2">
        <v>1.2960776E-2</v>
      </c>
      <c r="G3701" s="3">
        <v>0.89184330999999994</v>
      </c>
      <c r="J3701" s="2"/>
    </row>
    <row r="3702" spans="1:10" x14ac:dyDescent="0.15">
      <c r="A3702" s="5">
        <v>60</v>
      </c>
      <c r="B3702" s="5">
        <v>3680</v>
      </c>
      <c r="C3702" s="2">
        <v>59.940187999999999</v>
      </c>
      <c r="D3702" s="2">
        <v>59.955516000000003</v>
      </c>
      <c r="E3702" s="2">
        <v>59.947851999999997</v>
      </c>
      <c r="F3702" s="2">
        <v>1.5327823000000001E-2</v>
      </c>
      <c r="G3702" s="3">
        <v>0.75978500999999998</v>
      </c>
      <c r="J3702" s="2"/>
    </row>
    <row r="3703" spans="1:10" x14ac:dyDescent="0.15">
      <c r="A3703" s="5">
        <v>60</v>
      </c>
      <c r="B3703" s="5">
        <v>3681</v>
      </c>
      <c r="C3703" s="2">
        <v>59.955516000000003</v>
      </c>
      <c r="D3703" s="2">
        <v>59.969935999999997</v>
      </c>
      <c r="E3703" s="2">
        <v>59.962726000000004</v>
      </c>
      <c r="F3703" s="2">
        <v>1.4419549E-2</v>
      </c>
      <c r="G3703" s="3">
        <v>0.84717810999999998</v>
      </c>
      <c r="J3703" s="2"/>
    </row>
    <row r="3704" spans="1:10" x14ac:dyDescent="0.15">
      <c r="A3704" s="5">
        <v>60</v>
      </c>
      <c r="B3704" s="5">
        <v>3682</v>
      </c>
      <c r="C3704" s="2">
        <v>59.969935999999997</v>
      </c>
      <c r="D3704" s="2">
        <v>59.983877</v>
      </c>
      <c r="E3704" s="2">
        <v>59.976906</v>
      </c>
      <c r="F3704" s="2">
        <v>1.3941131000000001E-2</v>
      </c>
      <c r="G3704" s="3">
        <v>0.91246914999999995</v>
      </c>
      <c r="J3704" s="2"/>
    </row>
    <row r="3705" spans="1:10" x14ac:dyDescent="0.15">
      <c r="A3705" s="5">
        <v>60</v>
      </c>
      <c r="B3705" s="5">
        <v>3683</v>
      </c>
      <c r="C3705" s="2">
        <v>59.983877</v>
      </c>
      <c r="D3705" s="2">
        <v>59.997427999999999</v>
      </c>
      <c r="E3705" s="2">
        <v>59.990653000000002</v>
      </c>
      <c r="F3705" s="2">
        <v>1.3551034999999999E-2</v>
      </c>
      <c r="G3705" s="3">
        <v>0.91309454999999995</v>
      </c>
      <c r="J3705" s="2"/>
    </row>
    <row r="3706" spans="1:10" x14ac:dyDescent="0.15">
      <c r="A3706" s="5">
        <v>60</v>
      </c>
      <c r="B3706" s="5">
        <v>3684</v>
      </c>
      <c r="C3706" s="2">
        <v>59.997427999999999</v>
      </c>
      <c r="D3706" s="2">
        <v>60.011366000000002</v>
      </c>
      <c r="E3706" s="2">
        <v>60.004396999999997</v>
      </c>
      <c r="F3706" s="2">
        <v>1.3938287000000001E-2</v>
      </c>
      <c r="G3706" s="3">
        <v>0.90330675000000005</v>
      </c>
      <c r="J3706" s="2"/>
    </row>
    <row r="3707" spans="1:10" x14ac:dyDescent="0.15">
      <c r="A3707" s="5">
        <v>60</v>
      </c>
      <c r="B3707" s="5">
        <v>3685</v>
      </c>
      <c r="C3707" s="2">
        <v>60.011366000000002</v>
      </c>
      <c r="D3707" s="2">
        <v>60.025775000000003</v>
      </c>
      <c r="E3707" s="2">
        <v>60.018571000000001</v>
      </c>
      <c r="F3707" s="2">
        <v>1.4408641E-2</v>
      </c>
      <c r="G3707" s="3">
        <v>0.84781949999999995</v>
      </c>
      <c r="J3707" s="2"/>
    </row>
    <row r="3708" spans="1:10" x14ac:dyDescent="0.15">
      <c r="A3708" s="5">
        <v>60</v>
      </c>
      <c r="B3708" s="5">
        <v>3686</v>
      </c>
      <c r="C3708" s="2">
        <v>60.025775000000003</v>
      </c>
      <c r="D3708" s="2">
        <v>60.040889999999997</v>
      </c>
      <c r="E3708" s="2">
        <v>60.033332999999999</v>
      </c>
      <c r="F3708" s="2">
        <v>1.5115095E-2</v>
      </c>
      <c r="G3708" s="3">
        <v>0.79202998000000002</v>
      </c>
      <c r="J3708" s="2"/>
    </row>
    <row r="3709" spans="1:10" x14ac:dyDescent="0.15">
      <c r="A3709" s="5">
        <v>60</v>
      </c>
      <c r="B3709" s="5">
        <v>3687</v>
      </c>
      <c r="C3709" s="2">
        <v>60.040889999999997</v>
      </c>
      <c r="D3709" s="2">
        <v>60.056043000000003</v>
      </c>
      <c r="E3709" s="2">
        <v>60.048465999999998</v>
      </c>
      <c r="F3709" s="2">
        <v>1.5152575999999999E-2</v>
      </c>
      <c r="G3709" s="3">
        <v>0.82375184999999995</v>
      </c>
      <c r="J3709" s="2"/>
    </row>
    <row r="3710" spans="1:10" x14ac:dyDescent="0.15">
      <c r="A3710" s="5">
        <v>60</v>
      </c>
      <c r="B3710" s="5">
        <v>3688</v>
      </c>
      <c r="C3710" s="2">
        <v>60.056043000000003</v>
      </c>
      <c r="D3710" s="2">
        <v>60.070962999999999</v>
      </c>
      <c r="E3710" s="2">
        <v>60.063502999999997</v>
      </c>
      <c r="F3710" s="2">
        <v>1.4920266E-2</v>
      </c>
      <c r="G3710" s="3">
        <v>0.82202222000000003</v>
      </c>
      <c r="J3710" s="2"/>
    </row>
    <row r="3711" spans="1:10" x14ac:dyDescent="0.15">
      <c r="A3711" s="5">
        <v>60</v>
      </c>
      <c r="B3711" s="5">
        <v>3689</v>
      </c>
      <c r="C3711" s="2">
        <v>60.070962999999999</v>
      </c>
      <c r="D3711" s="2">
        <v>60.085600999999997</v>
      </c>
      <c r="E3711" s="2">
        <v>60.078282000000002</v>
      </c>
      <c r="F3711" s="2">
        <v>1.4638105E-2</v>
      </c>
      <c r="G3711" s="3">
        <v>0.84602717999999999</v>
      </c>
      <c r="J3711" s="2"/>
    </row>
    <row r="3712" spans="1:10" x14ac:dyDescent="0.15">
      <c r="A3712" s="5">
        <v>60</v>
      </c>
      <c r="B3712" s="5">
        <v>3690</v>
      </c>
      <c r="C3712" s="2">
        <v>60.085600999999997</v>
      </c>
      <c r="D3712" s="2">
        <v>60.100425999999999</v>
      </c>
      <c r="E3712" s="2">
        <v>60.093012999999999</v>
      </c>
      <c r="F3712" s="2">
        <v>1.4824976E-2</v>
      </c>
      <c r="G3712" s="3">
        <v>0.82510857999999998</v>
      </c>
      <c r="J3712" s="2"/>
    </row>
    <row r="3713" spans="1:10" x14ac:dyDescent="0.15">
      <c r="A3713" s="5">
        <v>60</v>
      </c>
      <c r="B3713" s="5">
        <v>3691</v>
      </c>
      <c r="C3713" s="2">
        <v>60.100425999999999</v>
      </c>
      <c r="D3713" s="2">
        <v>60.115262999999999</v>
      </c>
      <c r="E3713" s="2">
        <v>60.107844999999998</v>
      </c>
      <c r="F3713" s="2">
        <v>1.4837263E-2</v>
      </c>
      <c r="G3713" s="3">
        <v>0.81015424999999996</v>
      </c>
      <c r="J3713" s="2"/>
    </row>
    <row r="3714" spans="1:10" x14ac:dyDescent="0.15">
      <c r="A3714" s="5">
        <v>60</v>
      </c>
      <c r="B3714" s="5">
        <v>3692</v>
      </c>
      <c r="C3714" s="2">
        <v>60.115262999999999</v>
      </c>
      <c r="D3714" s="2">
        <v>60.129607999999998</v>
      </c>
      <c r="E3714" s="2">
        <v>60.122436</v>
      </c>
      <c r="F3714" s="2">
        <v>1.4345141E-2</v>
      </c>
      <c r="G3714" s="3">
        <v>0.83794727000000002</v>
      </c>
      <c r="J3714" s="2"/>
    </row>
    <row r="3715" spans="1:10" x14ac:dyDescent="0.15">
      <c r="A3715" s="5">
        <v>60</v>
      </c>
      <c r="B3715" s="5">
        <v>3693</v>
      </c>
      <c r="C3715" s="2">
        <v>60.129607999999998</v>
      </c>
      <c r="D3715" s="2">
        <v>60.143754000000001</v>
      </c>
      <c r="E3715" s="2">
        <v>60.136681000000003</v>
      </c>
      <c r="F3715" s="2">
        <v>1.4145983000000001E-2</v>
      </c>
      <c r="G3715" s="3">
        <v>0.84398744999999997</v>
      </c>
      <c r="J3715" s="2"/>
    </row>
    <row r="3716" spans="1:10" x14ac:dyDescent="0.15">
      <c r="A3716" s="5">
        <v>60</v>
      </c>
      <c r="B3716" s="5">
        <v>3694</v>
      </c>
      <c r="C3716" s="2">
        <v>60.143754000000001</v>
      </c>
      <c r="D3716" s="2">
        <v>60.156298</v>
      </c>
      <c r="E3716" s="2">
        <v>60.150025999999997</v>
      </c>
      <c r="F3716" s="2">
        <v>1.2543255E-2</v>
      </c>
      <c r="G3716" s="3">
        <v>0.92542528999999996</v>
      </c>
      <c r="J3716" s="2"/>
    </row>
    <row r="3717" spans="1:10" x14ac:dyDescent="0.15">
      <c r="A3717" s="5">
        <v>60</v>
      </c>
      <c r="B3717" s="5">
        <v>3695</v>
      </c>
      <c r="C3717" s="2">
        <v>60.156298</v>
      </c>
      <c r="D3717" s="2">
        <v>60.169279000000003</v>
      </c>
      <c r="E3717" s="2">
        <v>60.162788999999997</v>
      </c>
      <c r="F3717" s="2">
        <v>1.2981873E-2</v>
      </c>
      <c r="G3717" s="3">
        <v>0.88286595999999995</v>
      </c>
      <c r="J3717" s="2"/>
    </row>
    <row r="3718" spans="1:10" x14ac:dyDescent="0.15">
      <c r="A3718" s="5">
        <v>60</v>
      </c>
      <c r="B3718" s="5">
        <v>3696</v>
      </c>
      <c r="C3718" s="2">
        <v>60.169279000000003</v>
      </c>
      <c r="D3718" s="2">
        <v>60.182412999999997</v>
      </c>
      <c r="E3718" s="2">
        <v>60.175846</v>
      </c>
      <c r="F3718" s="2">
        <v>1.3133896000000001E-2</v>
      </c>
      <c r="G3718" s="3">
        <v>0.89993007000000003</v>
      </c>
      <c r="J3718" s="2"/>
    </row>
    <row r="3719" spans="1:10" x14ac:dyDescent="0.15">
      <c r="A3719" s="5">
        <v>60</v>
      </c>
      <c r="B3719" s="5">
        <v>3697</v>
      </c>
      <c r="C3719" s="2">
        <v>60.182412999999997</v>
      </c>
      <c r="D3719" s="2">
        <v>60.195289000000002</v>
      </c>
      <c r="E3719" s="2">
        <v>60.188851</v>
      </c>
      <c r="F3719" s="2">
        <v>1.2875246999999999E-2</v>
      </c>
      <c r="G3719" s="3">
        <v>0.89017740999999995</v>
      </c>
      <c r="J3719" s="2"/>
    </row>
    <row r="3720" spans="1:10" x14ac:dyDescent="0.15">
      <c r="A3720" s="5">
        <v>60</v>
      </c>
      <c r="B3720" s="5">
        <v>3698</v>
      </c>
      <c r="C3720" s="2">
        <v>60.195289000000002</v>
      </c>
      <c r="D3720" s="2">
        <v>60.208356999999999</v>
      </c>
      <c r="E3720" s="2">
        <v>60.201822999999997</v>
      </c>
      <c r="F3720" s="2">
        <v>1.3068272000000001E-2</v>
      </c>
      <c r="G3720" s="3">
        <v>0.89406271999999998</v>
      </c>
      <c r="J3720" s="2"/>
    </row>
    <row r="3721" spans="1:10" x14ac:dyDescent="0.15">
      <c r="A3721" s="5">
        <v>60</v>
      </c>
      <c r="B3721" s="5">
        <v>3699</v>
      </c>
      <c r="C3721" s="2">
        <v>60.208356999999999</v>
      </c>
      <c r="D3721" s="2">
        <v>60.221577000000003</v>
      </c>
      <c r="E3721" s="2">
        <v>60.214967000000001</v>
      </c>
      <c r="F3721" s="2">
        <v>1.3220569999999999E-2</v>
      </c>
      <c r="G3721" s="3">
        <v>0.89854750999999999</v>
      </c>
      <c r="J3721" s="2"/>
    </row>
    <row r="3722" spans="1:10" x14ac:dyDescent="0.15">
      <c r="A3722" s="5">
        <v>60</v>
      </c>
      <c r="B3722" s="5">
        <v>3700</v>
      </c>
      <c r="C3722" s="2">
        <v>60.221577000000003</v>
      </c>
      <c r="D3722" s="2">
        <v>60.235497000000002</v>
      </c>
      <c r="E3722" s="2">
        <v>60.228537000000003</v>
      </c>
      <c r="F3722" s="2">
        <v>1.3919269999999999E-2</v>
      </c>
      <c r="G3722" s="3">
        <v>0.89634968999999998</v>
      </c>
      <c r="J3722" s="2"/>
    </row>
    <row r="3723" spans="1:10" x14ac:dyDescent="0.15">
      <c r="A3723" s="5">
        <v>60</v>
      </c>
      <c r="B3723" s="5">
        <v>3701</v>
      </c>
      <c r="C3723" s="2">
        <v>60.235497000000002</v>
      </c>
      <c r="D3723" s="2">
        <v>60.251503</v>
      </c>
      <c r="E3723" s="2">
        <v>60.243499999999997</v>
      </c>
      <c r="F3723" s="2">
        <v>1.6006368999999999E-2</v>
      </c>
      <c r="G3723" s="3">
        <v>0.78388259999999998</v>
      </c>
      <c r="J3723" s="2"/>
    </row>
    <row r="3724" spans="1:10" x14ac:dyDescent="0.15">
      <c r="A3724" s="5">
        <v>60</v>
      </c>
      <c r="B3724" s="5">
        <v>3702</v>
      </c>
      <c r="C3724" s="2">
        <v>60.251503</v>
      </c>
      <c r="D3724" s="2">
        <v>60.266379999999998</v>
      </c>
      <c r="E3724" s="2">
        <v>60.258941999999998</v>
      </c>
      <c r="F3724" s="2">
        <v>1.4877026E-2</v>
      </c>
      <c r="G3724" s="3">
        <v>0.85068747</v>
      </c>
      <c r="J3724" s="2"/>
    </row>
    <row r="3725" spans="1:10" x14ac:dyDescent="0.15">
      <c r="A3725" s="5">
        <v>60</v>
      </c>
      <c r="B3725" s="5">
        <v>3703</v>
      </c>
      <c r="C3725" s="2">
        <v>60.266379999999998</v>
      </c>
      <c r="D3725" s="2">
        <v>60.279744999999998</v>
      </c>
      <c r="E3725" s="2">
        <v>60.273062000000003</v>
      </c>
      <c r="F3725" s="2">
        <v>1.3364543E-2</v>
      </c>
      <c r="G3725" s="3">
        <v>0.93314854000000003</v>
      </c>
      <c r="J3725" s="2"/>
    </row>
    <row r="3726" spans="1:10" x14ac:dyDescent="0.15">
      <c r="A3726" s="5">
        <v>60</v>
      </c>
      <c r="B3726" s="5">
        <v>3704</v>
      </c>
      <c r="C3726" s="2">
        <v>60.279744999999998</v>
      </c>
      <c r="D3726" s="2">
        <v>60.293860000000002</v>
      </c>
      <c r="E3726" s="2">
        <v>60.286802000000002</v>
      </c>
      <c r="F3726" s="2">
        <v>1.4115562999999999E-2</v>
      </c>
      <c r="G3726" s="3">
        <v>0.88311565999999997</v>
      </c>
      <c r="J3726" s="2"/>
    </row>
    <row r="3727" spans="1:10" x14ac:dyDescent="0.15">
      <c r="A3727" s="5">
        <v>60</v>
      </c>
      <c r="B3727" s="5">
        <v>3705</v>
      </c>
      <c r="C3727" s="2">
        <v>60.293860000000002</v>
      </c>
      <c r="D3727" s="2">
        <v>60.307994000000001</v>
      </c>
      <c r="E3727" s="2">
        <v>60.300927000000001</v>
      </c>
      <c r="F3727" s="2">
        <v>1.4134183E-2</v>
      </c>
      <c r="G3727" s="3">
        <v>0.87695860000000003</v>
      </c>
      <c r="J3727" s="2"/>
    </row>
    <row r="3728" spans="1:10" x14ac:dyDescent="0.15">
      <c r="A3728" s="5">
        <v>60</v>
      </c>
      <c r="B3728" s="5">
        <v>3706</v>
      </c>
      <c r="C3728" s="2">
        <v>60.307994000000001</v>
      </c>
      <c r="D3728" s="2">
        <v>60.322906000000003</v>
      </c>
      <c r="E3728" s="2">
        <v>60.315449999999998</v>
      </c>
      <c r="F3728" s="2">
        <v>1.4911738000000001E-2</v>
      </c>
      <c r="G3728" s="3">
        <v>0.83559978000000001</v>
      </c>
      <c r="J3728" s="2"/>
    </row>
    <row r="3729" spans="1:10" x14ac:dyDescent="0.15">
      <c r="A3729" s="5">
        <v>60</v>
      </c>
      <c r="B3729" s="5">
        <v>3707</v>
      </c>
      <c r="C3729" s="2">
        <v>60.322906000000003</v>
      </c>
      <c r="D3729" s="2">
        <v>60.337083</v>
      </c>
      <c r="E3729" s="2">
        <v>60.329994999999997</v>
      </c>
      <c r="F3729" s="2">
        <v>1.4177115000000001E-2</v>
      </c>
      <c r="G3729" s="3">
        <v>0.88770667000000003</v>
      </c>
      <c r="J3729" s="2"/>
    </row>
    <row r="3730" spans="1:10" x14ac:dyDescent="0.15">
      <c r="A3730" s="5">
        <v>60</v>
      </c>
      <c r="B3730" s="5">
        <v>3708</v>
      </c>
      <c r="C3730" s="2">
        <v>60.337083</v>
      </c>
      <c r="D3730" s="2">
        <v>60.350062999999999</v>
      </c>
      <c r="E3730" s="2">
        <v>60.343572999999999</v>
      </c>
      <c r="F3730" s="2">
        <v>1.2979487E-2</v>
      </c>
      <c r="G3730" s="3">
        <v>0.95999520000000005</v>
      </c>
      <c r="J3730" s="2"/>
    </row>
    <row r="3731" spans="1:10" x14ac:dyDescent="0.15">
      <c r="A3731" s="5">
        <v>60</v>
      </c>
      <c r="B3731" s="5">
        <v>3709</v>
      </c>
      <c r="C3731" s="2">
        <v>60.350062999999999</v>
      </c>
      <c r="D3731" s="2">
        <v>60.363776000000001</v>
      </c>
      <c r="E3731" s="2">
        <v>60.356918999999998</v>
      </c>
      <c r="F3731" s="2">
        <v>1.3713444E-2</v>
      </c>
      <c r="G3731" s="3">
        <v>0.93157816000000004</v>
      </c>
      <c r="J3731" s="2"/>
    </row>
    <row r="3732" spans="1:10" x14ac:dyDescent="0.15">
      <c r="A3732" s="5">
        <v>60</v>
      </c>
      <c r="B3732" s="5">
        <v>3710</v>
      </c>
      <c r="C3732" s="2">
        <v>60.363776000000001</v>
      </c>
      <c r="D3732" s="2">
        <v>60.379851000000002</v>
      </c>
      <c r="E3732" s="2">
        <v>60.371814000000001</v>
      </c>
      <c r="F3732" s="2">
        <v>1.6074887E-2</v>
      </c>
      <c r="G3732" s="3">
        <v>0.80215736999999998</v>
      </c>
      <c r="J3732" s="2"/>
    </row>
    <row r="3733" spans="1:10" x14ac:dyDescent="0.15">
      <c r="A3733" s="5">
        <v>60</v>
      </c>
      <c r="B3733" s="5">
        <v>3711</v>
      </c>
      <c r="C3733" s="2">
        <v>60.379851000000002</v>
      </c>
      <c r="D3733" s="2">
        <v>60.393842999999997</v>
      </c>
      <c r="E3733" s="2">
        <v>60.386847000000003</v>
      </c>
      <c r="F3733" s="2">
        <v>1.3992182000000001E-2</v>
      </c>
      <c r="G3733" s="3">
        <v>0.87887406999999995</v>
      </c>
      <c r="J3733" s="2"/>
    </row>
    <row r="3734" spans="1:10" x14ac:dyDescent="0.15">
      <c r="A3734" s="5">
        <v>60</v>
      </c>
      <c r="B3734" s="5">
        <v>3712</v>
      </c>
      <c r="C3734" s="2">
        <v>60.393842999999997</v>
      </c>
      <c r="D3734" s="2">
        <v>60.408343000000002</v>
      </c>
      <c r="E3734" s="2">
        <v>60.401093000000003</v>
      </c>
      <c r="F3734" s="2">
        <v>1.4499418E-2</v>
      </c>
      <c r="G3734" s="3">
        <v>0.80431763999999994</v>
      </c>
      <c r="J3734" s="2"/>
    </row>
    <row r="3735" spans="1:10" x14ac:dyDescent="0.15">
      <c r="A3735" s="5">
        <v>60</v>
      </c>
      <c r="B3735" s="5">
        <v>3713</v>
      </c>
      <c r="C3735" s="2">
        <v>60.408343000000002</v>
      </c>
      <c r="D3735" s="2">
        <v>60.429099999999998</v>
      </c>
      <c r="E3735" s="2">
        <v>60.418720999999998</v>
      </c>
      <c r="F3735" s="2">
        <v>2.0757301999999998E-2</v>
      </c>
      <c r="G3735" s="3">
        <v>0.89093626000000004</v>
      </c>
      <c r="J3735" s="2"/>
    </row>
    <row r="3736" spans="1:10" x14ac:dyDescent="0.15">
      <c r="A3736" s="5">
        <v>61</v>
      </c>
      <c r="B3736" s="5">
        <v>3714</v>
      </c>
      <c r="C3736" s="2">
        <v>60.429099999999998</v>
      </c>
      <c r="D3736" s="2">
        <v>60.442172999999997</v>
      </c>
      <c r="E3736" s="2">
        <v>60.435636000000002</v>
      </c>
      <c r="F3736" s="2">
        <v>1.3072588E-2</v>
      </c>
      <c r="G3736" s="3">
        <v>0.97755488999999995</v>
      </c>
      <c r="J3736" s="2"/>
    </row>
    <row r="3737" spans="1:10" x14ac:dyDescent="0.15">
      <c r="A3737" s="5">
        <v>61</v>
      </c>
      <c r="B3737" s="5">
        <v>3715</v>
      </c>
      <c r="C3737" s="2">
        <v>60.442172999999997</v>
      </c>
      <c r="D3737" s="2">
        <v>60.455525000000002</v>
      </c>
      <c r="E3737" s="2">
        <v>60.448849000000003</v>
      </c>
      <c r="F3737" s="2">
        <v>1.3352714999999999E-2</v>
      </c>
      <c r="G3737" s="3">
        <v>0.92701389999999995</v>
      </c>
      <c r="J3737" s="2"/>
    </row>
    <row r="3738" spans="1:10" x14ac:dyDescent="0.15">
      <c r="A3738" s="5">
        <v>61</v>
      </c>
      <c r="B3738" s="5">
        <v>3716</v>
      </c>
      <c r="C3738" s="2">
        <v>60.455525000000002</v>
      </c>
      <c r="D3738" s="2">
        <v>60.470244000000001</v>
      </c>
      <c r="E3738" s="2">
        <v>60.462885</v>
      </c>
      <c r="F3738" s="2">
        <v>1.4718679E-2</v>
      </c>
      <c r="G3738" s="3">
        <v>0.90310268000000005</v>
      </c>
      <c r="J3738" s="2"/>
    </row>
    <row r="3739" spans="1:10" x14ac:dyDescent="0.15">
      <c r="A3739" s="5">
        <v>61</v>
      </c>
      <c r="B3739" s="5">
        <v>3717</v>
      </c>
      <c r="C3739" s="2">
        <v>60.470244000000001</v>
      </c>
      <c r="D3739" s="2">
        <v>60.484482</v>
      </c>
      <c r="E3739" s="2">
        <v>60.477362999999997</v>
      </c>
      <c r="F3739" s="2">
        <v>1.4238242E-2</v>
      </c>
      <c r="G3739" s="3">
        <v>0.90728847000000001</v>
      </c>
      <c r="J3739" s="2"/>
    </row>
    <row r="3740" spans="1:10" x14ac:dyDescent="0.15">
      <c r="A3740" s="5">
        <v>61</v>
      </c>
      <c r="B3740" s="5">
        <v>3718</v>
      </c>
      <c r="C3740" s="2">
        <v>60.484482</v>
      </c>
      <c r="D3740" s="2">
        <v>60.49832</v>
      </c>
      <c r="E3740" s="2">
        <v>60.491401000000003</v>
      </c>
      <c r="F3740" s="2">
        <v>1.3838169000000001E-2</v>
      </c>
      <c r="G3740" s="3">
        <v>0.89951658999999995</v>
      </c>
      <c r="J3740" s="2"/>
    </row>
    <row r="3741" spans="1:10" x14ac:dyDescent="0.15">
      <c r="A3741" s="5">
        <v>61</v>
      </c>
      <c r="B3741" s="5">
        <v>3719</v>
      </c>
      <c r="C3741" s="2">
        <v>60.49832</v>
      </c>
      <c r="D3741" s="2">
        <v>60.512644000000002</v>
      </c>
      <c r="E3741" s="2">
        <v>60.505482000000001</v>
      </c>
      <c r="F3741" s="2">
        <v>1.4323265999999999E-2</v>
      </c>
      <c r="G3741" s="3">
        <v>0.86755877000000003</v>
      </c>
      <c r="J3741" s="2"/>
    </row>
    <row r="3742" spans="1:10" x14ac:dyDescent="0.15">
      <c r="A3742" s="5">
        <v>61</v>
      </c>
      <c r="B3742" s="5">
        <v>3720</v>
      </c>
      <c r="C3742" s="2">
        <v>60.512644000000002</v>
      </c>
      <c r="D3742" s="2">
        <v>60.527174000000002</v>
      </c>
      <c r="E3742" s="2">
        <v>60.519908999999998</v>
      </c>
      <c r="F3742" s="2">
        <v>1.4530690000000001E-2</v>
      </c>
      <c r="G3742" s="3">
        <v>0.85701432</v>
      </c>
      <c r="J3742" s="2"/>
    </row>
    <row r="3743" spans="1:10" x14ac:dyDescent="0.15">
      <c r="A3743" s="5">
        <v>61</v>
      </c>
      <c r="B3743" s="5">
        <v>3721</v>
      </c>
      <c r="C3743" s="2">
        <v>60.527174000000002</v>
      </c>
      <c r="D3743" s="2">
        <v>60.541983000000002</v>
      </c>
      <c r="E3743" s="2">
        <v>60.534579000000001</v>
      </c>
      <c r="F3743" s="2">
        <v>1.4808946999999999E-2</v>
      </c>
      <c r="G3743" s="3">
        <v>0.83657846000000002</v>
      </c>
      <c r="J3743" s="2"/>
    </row>
    <row r="3744" spans="1:10" x14ac:dyDescent="0.15">
      <c r="A3744" s="5">
        <v>61</v>
      </c>
      <c r="B3744" s="5">
        <v>3722</v>
      </c>
      <c r="C3744" s="2">
        <v>60.541983000000002</v>
      </c>
      <c r="D3744" s="2">
        <v>60.556691999999998</v>
      </c>
      <c r="E3744" s="2">
        <v>60.549337999999999</v>
      </c>
      <c r="F3744" s="2">
        <v>1.4709155999999999E-2</v>
      </c>
      <c r="G3744" s="3">
        <v>0.84479859999999996</v>
      </c>
      <c r="J3744" s="2"/>
    </row>
    <row r="3745" spans="1:10" x14ac:dyDescent="0.15">
      <c r="A3745" s="5">
        <v>61</v>
      </c>
      <c r="B3745" s="5">
        <v>3723</v>
      </c>
      <c r="C3745" s="2">
        <v>60.556691999999998</v>
      </c>
      <c r="D3745" s="2">
        <v>60.571083999999999</v>
      </c>
      <c r="E3745" s="2">
        <v>60.563887999999999</v>
      </c>
      <c r="F3745" s="2">
        <v>1.4391252E-2</v>
      </c>
      <c r="G3745" s="3">
        <v>0.85974492000000002</v>
      </c>
      <c r="J3745" s="2"/>
    </row>
    <row r="3746" spans="1:10" x14ac:dyDescent="0.15">
      <c r="A3746" s="5">
        <v>61</v>
      </c>
      <c r="B3746" s="5">
        <v>3724</v>
      </c>
      <c r="C3746" s="2">
        <v>60.571083999999999</v>
      </c>
      <c r="D3746" s="2">
        <v>60.585447000000002</v>
      </c>
      <c r="E3746" s="2">
        <v>60.578265000000002</v>
      </c>
      <c r="F3746" s="2">
        <v>1.4363101E-2</v>
      </c>
      <c r="G3746" s="3">
        <v>0.86999210999999999</v>
      </c>
      <c r="J3746" s="2"/>
    </row>
    <row r="3747" spans="1:10" x14ac:dyDescent="0.15">
      <c r="A3747" s="5">
        <v>61</v>
      </c>
      <c r="B3747" s="5">
        <v>3725</v>
      </c>
      <c r="C3747" s="2">
        <v>60.585447000000002</v>
      </c>
      <c r="D3747" s="2">
        <v>60.598917</v>
      </c>
      <c r="E3747" s="2">
        <v>60.592182000000001</v>
      </c>
      <c r="F3747" s="2">
        <v>1.3470635E-2</v>
      </c>
      <c r="G3747" s="3">
        <v>0.90659403999999999</v>
      </c>
      <c r="J3747" s="2"/>
    </row>
    <row r="3748" spans="1:10" x14ac:dyDescent="0.15">
      <c r="A3748" s="5">
        <v>61</v>
      </c>
      <c r="B3748" s="5">
        <v>3726</v>
      </c>
      <c r="C3748" s="2">
        <v>60.598917</v>
      </c>
      <c r="D3748" s="2">
        <v>60.612343000000003</v>
      </c>
      <c r="E3748" s="2">
        <v>60.605629999999998</v>
      </c>
      <c r="F3748" s="2">
        <v>1.3425591000000001E-2</v>
      </c>
      <c r="G3748" s="3">
        <v>0.88096068999999999</v>
      </c>
      <c r="J3748" s="2"/>
    </row>
    <row r="3749" spans="1:10" x14ac:dyDescent="0.15">
      <c r="A3749" s="5">
        <v>61</v>
      </c>
      <c r="B3749" s="5">
        <v>3727</v>
      </c>
      <c r="C3749" s="2">
        <v>60.612343000000003</v>
      </c>
      <c r="D3749" s="2">
        <v>60.626049000000002</v>
      </c>
      <c r="E3749" s="2">
        <v>60.619196000000002</v>
      </c>
      <c r="F3749" s="2">
        <v>1.3705527E-2</v>
      </c>
      <c r="G3749" s="3">
        <v>0.83877902000000004</v>
      </c>
      <c r="J3749" s="2"/>
    </row>
    <row r="3750" spans="1:10" x14ac:dyDescent="0.15">
      <c r="A3750" s="5">
        <v>61</v>
      </c>
      <c r="B3750" s="5">
        <v>3728</v>
      </c>
      <c r="C3750" s="2">
        <v>60.626049000000002</v>
      </c>
      <c r="D3750" s="2">
        <v>60.63964</v>
      </c>
      <c r="E3750" s="2">
        <v>60.632843999999999</v>
      </c>
      <c r="F3750" s="2">
        <v>1.3591212E-2</v>
      </c>
      <c r="G3750" s="3">
        <v>0.84347344999999996</v>
      </c>
      <c r="J3750" s="2"/>
    </row>
    <row r="3751" spans="1:10" x14ac:dyDescent="0.15">
      <c r="A3751" s="5">
        <v>61</v>
      </c>
      <c r="B3751" s="5">
        <v>3729</v>
      </c>
      <c r="C3751" s="2">
        <v>60.63964</v>
      </c>
      <c r="D3751" s="2">
        <v>60.653295999999997</v>
      </c>
      <c r="E3751" s="2">
        <v>60.646467999999999</v>
      </c>
      <c r="F3751" s="2">
        <v>1.3656267999999999E-2</v>
      </c>
      <c r="G3751" s="3">
        <v>0.85472524999999999</v>
      </c>
      <c r="J3751" s="2"/>
    </row>
    <row r="3752" spans="1:10" x14ac:dyDescent="0.15">
      <c r="A3752" s="5">
        <v>61</v>
      </c>
      <c r="B3752" s="5">
        <v>3730</v>
      </c>
      <c r="C3752" s="2">
        <v>60.653295999999997</v>
      </c>
      <c r="D3752" s="2">
        <v>60.666643000000001</v>
      </c>
      <c r="E3752" s="2">
        <v>60.659970000000001</v>
      </c>
      <c r="F3752" s="2">
        <v>1.3347395999999999E-2</v>
      </c>
      <c r="G3752" s="3">
        <v>0.87410381000000004</v>
      </c>
      <c r="J3752" s="2"/>
    </row>
    <row r="3753" spans="1:10" x14ac:dyDescent="0.15">
      <c r="A3753" s="5">
        <v>61</v>
      </c>
      <c r="B3753" s="5">
        <v>3731</v>
      </c>
      <c r="C3753" s="2">
        <v>60.666643000000001</v>
      </c>
      <c r="D3753" s="2">
        <v>60.680098000000001</v>
      </c>
      <c r="E3753" s="2">
        <v>60.673371000000003</v>
      </c>
      <c r="F3753" s="2">
        <v>1.3454862999999999E-2</v>
      </c>
      <c r="G3753" s="3">
        <v>0.87745448999999998</v>
      </c>
      <c r="J3753" s="2"/>
    </row>
    <row r="3754" spans="1:10" x14ac:dyDescent="0.15">
      <c r="A3754" s="5">
        <v>61</v>
      </c>
      <c r="B3754" s="5">
        <v>3732</v>
      </c>
      <c r="C3754" s="2">
        <v>60.680098000000001</v>
      </c>
      <c r="D3754" s="2">
        <v>60.693950999999998</v>
      </c>
      <c r="E3754" s="2">
        <v>60.687024999999998</v>
      </c>
      <c r="F3754" s="2">
        <v>1.3852491E-2</v>
      </c>
      <c r="G3754" s="3">
        <v>0.83567007000000004</v>
      </c>
      <c r="J3754" s="2"/>
    </row>
    <row r="3755" spans="1:10" x14ac:dyDescent="0.15">
      <c r="A3755" s="5">
        <v>61</v>
      </c>
      <c r="B3755" s="5">
        <v>3733</v>
      </c>
      <c r="C3755" s="2">
        <v>60.693950999999998</v>
      </c>
      <c r="D3755" s="2">
        <v>60.707329999999999</v>
      </c>
      <c r="E3755" s="2">
        <v>60.700640999999997</v>
      </c>
      <c r="F3755" s="2">
        <v>1.3379426999999999E-2</v>
      </c>
      <c r="G3755" s="3">
        <v>0.87161153999999996</v>
      </c>
      <c r="J3755" s="2"/>
    </row>
    <row r="3756" spans="1:10" x14ac:dyDescent="0.15">
      <c r="A3756" s="5">
        <v>61</v>
      </c>
      <c r="B3756" s="5">
        <v>3734</v>
      </c>
      <c r="C3756" s="2">
        <v>60.707329999999999</v>
      </c>
      <c r="D3756" s="2">
        <v>60.720177</v>
      </c>
      <c r="E3756" s="2">
        <v>60.713754000000002</v>
      </c>
      <c r="F3756" s="2">
        <v>1.2847117E-2</v>
      </c>
      <c r="G3756" s="3">
        <v>0.91646623000000005</v>
      </c>
      <c r="J3756" s="2"/>
    </row>
    <row r="3757" spans="1:10" x14ac:dyDescent="0.15">
      <c r="A3757" s="5">
        <v>61</v>
      </c>
      <c r="B3757" s="5">
        <v>3735</v>
      </c>
      <c r="C3757" s="2">
        <v>60.720177</v>
      </c>
      <c r="D3757" s="2">
        <v>60.733628000000003</v>
      </c>
      <c r="E3757" s="2">
        <v>60.726902000000003</v>
      </c>
      <c r="F3757" s="2">
        <v>1.3450258E-2</v>
      </c>
      <c r="G3757" s="3">
        <v>0.89484892000000005</v>
      </c>
      <c r="J3757" s="2"/>
    </row>
    <row r="3758" spans="1:10" x14ac:dyDescent="0.15">
      <c r="A3758" s="5">
        <v>61</v>
      </c>
      <c r="B3758" s="5">
        <v>3736</v>
      </c>
      <c r="C3758" s="2">
        <v>60.733628000000003</v>
      </c>
      <c r="D3758" s="2">
        <v>60.747250000000001</v>
      </c>
      <c r="E3758" s="2">
        <v>60.740439000000002</v>
      </c>
      <c r="F3758" s="2">
        <v>1.3622205E-2</v>
      </c>
      <c r="G3758" s="3">
        <v>0.89454407999999996</v>
      </c>
      <c r="J3758" s="2"/>
    </row>
    <row r="3759" spans="1:10" x14ac:dyDescent="0.15">
      <c r="A3759" s="5">
        <v>61</v>
      </c>
      <c r="B3759" s="5">
        <v>3737</v>
      </c>
      <c r="C3759" s="2">
        <v>60.747250000000001</v>
      </c>
      <c r="D3759" s="2">
        <v>60.761085999999999</v>
      </c>
      <c r="E3759" s="2">
        <v>60.754168</v>
      </c>
      <c r="F3759" s="2">
        <v>1.3835883E-2</v>
      </c>
      <c r="G3759" s="3">
        <v>0.87802378999999997</v>
      </c>
      <c r="J3759" s="2"/>
    </row>
    <row r="3760" spans="1:10" x14ac:dyDescent="0.15">
      <c r="A3760" s="5">
        <v>61</v>
      </c>
      <c r="B3760" s="5">
        <v>3738</v>
      </c>
      <c r="C3760" s="2">
        <v>60.761085999999999</v>
      </c>
      <c r="D3760" s="2">
        <v>60.775199999999998</v>
      </c>
      <c r="E3760" s="2">
        <v>60.768143000000002</v>
      </c>
      <c r="F3760" s="2">
        <v>1.4114343E-2</v>
      </c>
      <c r="G3760" s="3">
        <v>0.82774316000000003</v>
      </c>
      <c r="J3760" s="2"/>
    </row>
    <row r="3761" spans="1:10" x14ac:dyDescent="0.15">
      <c r="A3761" s="5">
        <v>61</v>
      </c>
      <c r="B3761" s="5">
        <v>3739</v>
      </c>
      <c r="C3761" s="2">
        <v>60.775199999999998</v>
      </c>
      <c r="D3761" s="2">
        <v>60.789684000000001</v>
      </c>
      <c r="E3761" s="2">
        <v>60.782442000000003</v>
      </c>
      <c r="F3761" s="2">
        <v>1.4483871000000001E-2</v>
      </c>
      <c r="G3761" s="3">
        <v>0.83541973000000003</v>
      </c>
      <c r="J3761" s="2"/>
    </row>
    <row r="3762" spans="1:10" x14ac:dyDescent="0.15">
      <c r="A3762" s="5">
        <v>61</v>
      </c>
      <c r="B3762" s="5">
        <v>3740</v>
      </c>
      <c r="C3762" s="2">
        <v>60.789684000000001</v>
      </c>
      <c r="D3762" s="2">
        <v>60.804082000000001</v>
      </c>
      <c r="E3762" s="2">
        <v>60.796883000000001</v>
      </c>
      <c r="F3762" s="2">
        <v>1.4397991000000001E-2</v>
      </c>
      <c r="G3762" s="3">
        <v>0.81292167000000004</v>
      </c>
      <c r="J3762" s="2"/>
    </row>
    <row r="3763" spans="1:10" x14ac:dyDescent="0.15">
      <c r="A3763" s="5">
        <v>61</v>
      </c>
      <c r="B3763" s="5">
        <v>3741</v>
      </c>
      <c r="C3763" s="2">
        <v>60.804082000000001</v>
      </c>
      <c r="D3763" s="2">
        <v>60.817829000000003</v>
      </c>
      <c r="E3763" s="2">
        <v>60.810955999999997</v>
      </c>
      <c r="F3763" s="2">
        <v>1.3747606000000001E-2</v>
      </c>
      <c r="G3763" s="3">
        <v>0.89416304000000002</v>
      </c>
      <c r="J3763" s="2"/>
    </row>
    <row r="3764" spans="1:10" x14ac:dyDescent="0.15">
      <c r="A3764" s="5">
        <v>61</v>
      </c>
      <c r="B3764" s="5">
        <v>3742</v>
      </c>
      <c r="C3764" s="2">
        <v>60.817829000000003</v>
      </c>
      <c r="D3764" s="2">
        <v>60.830590999999998</v>
      </c>
      <c r="E3764" s="2">
        <v>60.824210000000001</v>
      </c>
      <c r="F3764" s="2">
        <v>1.2761957000000001E-2</v>
      </c>
      <c r="G3764" s="3">
        <v>0.92048686000000002</v>
      </c>
      <c r="J3764" s="2"/>
    </row>
    <row r="3765" spans="1:10" x14ac:dyDescent="0.15">
      <c r="A3765" s="5">
        <v>61</v>
      </c>
      <c r="B3765" s="5">
        <v>3743</v>
      </c>
      <c r="C3765" s="2">
        <v>60.830590999999998</v>
      </c>
      <c r="D3765" s="2">
        <v>60.843454000000001</v>
      </c>
      <c r="E3765" s="2">
        <v>60.837023000000002</v>
      </c>
      <c r="F3765" s="2">
        <v>1.2862276000000001E-2</v>
      </c>
      <c r="G3765" s="3">
        <v>0.86757980999999995</v>
      </c>
      <c r="J3765" s="2"/>
    </row>
    <row r="3766" spans="1:10" x14ac:dyDescent="0.15">
      <c r="A3766" s="5">
        <v>61</v>
      </c>
      <c r="B3766" s="5">
        <v>3744</v>
      </c>
      <c r="C3766" s="2">
        <v>60.843454000000001</v>
      </c>
      <c r="D3766" s="2">
        <v>60.855882000000001</v>
      </c>
      <c r="E3766" s="2">
        <v>60.849668000000001</v>
      </c>
      <c r="F3766" s="2">
        <v>1.2428777E-2</v>
      </c>
      <c r="G3766" s="3">
        <v>0.86299318999999997</v>
      </c>
      <c r="J3766" s="2"/>
    </row>
    <row r="3767" spans="1:10" x14ac:dyDescent="0.15">
      <c r="A3767" s="5">
        <v>61</v>
      </c>
      <c r="B3767" s="5">
        <v>3745</v>
      </c>
      <c r="C3767" s="2">
        <v>60.855882000000001</v>
      </c>
      <c r="D3767" s="2">
        <v>60.868777999999999</v>
      </c>
      <c r="E3767" s="2">
        <v>60.86233</v>
      </c>
      <c r="F3767" s="2">
        <v>1.289554E-2</v>
      </c>
      <c r="G3767" s="3">
        <v>0.90224437999999996</v>
      </c>
      <c r="J3767" s="2"/>
    </row>
    <row r="3768" spans="1:10" x14ac:dyDescent="0.15">
      <c r="A3768" s="5">
        <v>61</v>
      </c>
      <c r="B3768" s="5">
        <v>3746</v>
      </c>
      <c r="C3768" s="2">
        <v>60.868777999999999</v>
      </c>
      <c r="D3768" s="2">
        <v>60.881756000000003</v>
      </c>
      <c r="E3768" s="2">
        <v>60.875267000000001</v>
      </c>
      <c r="F3768" s="2">
        <v>1.2977549E-2</v>
      </c>
      <c r="G3768" s="3">
        <v>0.88665446999999997</v>
      </c>
      <c r="J3768" s="2"/>
    </row>
    <row r="3769" spans="1:10" x14ac:dyDescent="0.15">
      <c r="A3769" s="5">
        <v>61</v>
      </c>
      <c r="B3769" s="5">
        <v>3747</v>
      </c>
      <c r="C3769" s="2">
        <v>60.881756000000003</v>
      </c>
      <c r="D3769" s="2">
        <v>60.894418000000002</v>
      </c>
      <c r="E3769" s="2">
        <v>60.888086999999999</v>
      </c>
      <c r="F3769" s="2">
        <v>1.2662435999999999E-2</v>
      </c>
      <c r="G3769" s="3">
        <v>0.93912269999999998</v>
      </c>
      <c r="J3769" s="2"/>
    </row>
    <row r="3770" spans="1:10" x14ac:dyDescent="0.15">
      <c r="A3770" s="5">
        <v>61</v>
      </c>
      <c r="B3770" s="5">
        <v>3748</v>
      </c>
      <c r="C3770" s="2">
        <v>60.894418000000002</v>
      </c>
      <c r="D3770" s="2">
        <v>60.907232999999998</v>
      </c>
      <c r="E3770" s="2">
        <v>60.900826000000002</v>
      </c>
      <c r="F3770" s="2">
        <v>1.2815315000000001E-2</v>
      </c>
      <c r="G3770" s="3">
        <v>0.90622358000000003</v>
      </c>
      <c r="J3770" s="2"/>
    </row>
    <row r="3771" spans="1:10" x14ac:dyDescent="0.15">
      <c r="A3771" s="5">
        <v>61</v>
      </c>
      <c r="B3771" s="5">
        <v>3749</v>
      </c>
      <c r="C3771" s="2">
        <v>60.907232999999998</v>
      </c>
      <c r="D3771" s="2">
        <v>60.920918999999998</v>
      </c>
      <c r="E3771" s="2">
        <v>60.914076000000001</v>
      </c>
      <c r="F3771" s="2">
        <v>1.3686158E-2</v>
      </c>
      <c r="G3771" s="3">
        <v>0.84856107999999997</v>
      </c>
      <c r="J3771" s="2"/>
    </row>
    <row r="3772" spans="1:10" x14ac:dyDescent="0.15">
      <c r="A3772" s="5">
        <v>61</v>
      </c>
      <c r="B3772" s="5">
        <v>3750</v>
      </c>
      <c r="C3772" s="2">
        <v>60.920918999999998</v>
      </c>
      <c r="D3772" s="2">
        <v>60.934713000000002</v>
      </c>
      <c r="E3772" s="2">
        <v>60.927816</v>
      </c>
      <c r="F3772" s="2">
        <v>1.3793720000000001E-2</v>
      </c>
      <c r="G3772" s="3">
        <v>0.80705689999999997</v>
      </c>
      <c r="J3772" s="2"/>
    </row>
    <row r="3773" spans="1:10" x14ac:dyDescent="0.15">
      <c r="A3773" s="5">
        <v>61</v>
      </c>
      <c r="B3773" s="5">
        <v>3751</v>
      </c>
      <c r="C3773" s="2">
        <v>60.934713000000002</v>
      </c>
      <c r="D3773" s="2">
        <v>60.949243000000003</v>
      </c>
      <c r="E3773" s="2">
        <v>60.941977999999999</v>
      </c>
      <c r="F3773" s="2">
        <v>1.4529429E-2</v>
      </c>
      <c r="G3773" s="3">
        <v>0.78164723000000003</v>
      </c>
      <c r="J3773" s="2"/>
    </row>
    <row r="3774" spans="1:10" x14ac:dyDescent="0.15">
      <c r="A3774" s="5">
        <v>61</v>
      </c>
      <c r="B3774" s="5">
        <v>3752</v>
      </c>
      <c r="C3774" s="2">
        <v>60.949243000000003</v>
      </c>
      <c r="D3774" s="2">
        <v>60.963047000000003</v>
      </c>
      <c r="E3774" s="2">
        <v>60.956144999999999</v>
      </c>
      <c r="F3774" s="2">
        <v>1.3804387E-2</v>
      </c>
      <c r="G3774" s="3">
        <v>0.82076468000000002</v>
      </c>
      <c r="J3774" s="2"/>
    </row>
    <row r="3775" spans="1:10" x14ac:dyDescent="0.15">
      <c r="A3775" s="5">
        <v>61</v>
      </c>
      <c r="B3775" s="5">
        <v>3753</v>
      </c>
      <c r="C3775" s="2">
        <v>60.963047000000003</v>
      </c>
      <c r="D3775" s="2">
        <v>60.975974000000001</v>
      </c>
      <c r="E3775" s="2">
        <v>60.96951</v>
      </c>
      <c r="F3775" s="2">
        <v>1.2926862000000001E-2</v>
      </c>
      <c r="G3775" s="3">
        <v>0.91660341999999995</v>
      </c>
      <c r="J3775" s="2"/>
    </row>
    <row r="3776" spans="1:10" x14ac:dyDescent="0.15">
      <c r="A3776" s="5">
        <v>61</v>
      </c>
      <c r="B3776" s="5">
        <v>3754</v>
      </c>
      <c r="C3776" s="2">
        <v>60.975974000000001</v>
      </c>
      <c r="D3776" s="2">
        <v>60.989744000000002</v>
      </c>
      <c r="E3776" s="2">
        <v>60.982858999999998</v>
      </c>
      <c r="F3776" s="2">
        <v>1.377049E-2</v>
      </c>
      <c r="G3776" s="3">
        <v>0.86122569999999998</v>
      </c>
      <c r="J3776" s="2"/>
    </row>
    <row r="3777" spans="1:10" x14ac:dyDescent="0.15">
      <c r="A3777" s="5">
        <v>61</v>
      </c>
      <c r="B3777" s="5">
        <v>3755</v>
      </c>
      <c r="C3777" s="2">
        <v>60.989744000000002</v>
      </c>
      <c r="D3777" s="2">
        <v>61.004226000000003</v>
      </c>
      <c r="E3777" s="2">
        <v>60.996985000000002</v>
      </c>
      <c r="F3777" s="2">
        <v>1.4481941E-2</v>
      </c>
      <c r="G3777" s="3">
        <v>0.80968613</v>
      </c>
      <c r="J3777" s="2"/>
    </row>
    <row r="3778" spans="1:10" x14ac:dyDescent="0.15">
      <c r="A3778" s="5">
        <v>61</v>
      </c>
      <c r="B3778" s="5">
        <v>3756</v>
      </c>
      <c r="C3778" s="2">
        <v>61.004226000000003</v>
      </c>
      <c r="D3778" s="2">
        <v>61.018659</v>
      </c>
      <c r="E3778" s="2">
        <v>61.011443</v>
      </c>
      <c r="F3778" s="2">
        <v>1.4432812999999999E-2</v>
      </c>
      <c r="G3778" s="3">
        <v>0.84245033999999996</v>
      </c>
      <c r="J3778" s="2"/>
    </row>
    <row r="3779" spans="1:10" x14ac:dyDescent="0.15">
      <c r="A3779" s="5">
        <v>61</v>
      </c>
      <c r="B3779" s="5">
        <v>3757</v>
      </c>
      <c r="C3779" s="2">
        <v>61.018659</v>
      </c>
      <c r="D3779" s="2">
        <v>61.032646999999997</v>
      </c>
      <c r="E3779" s="2">
        <v>61.025652999999998</v>
      </c>
      <c r="F3779" s="2">
        <v>1.3987406000000001E-2</v>
      </c>
      <c r="G3779" s="3">
        <v>0.87539308999999998</v>
      </c>
      <c r="J3779" s="2"/>
    </row>
    <row r="3780" spans="1:10" x14ac:dyDescent="0.15">
      <c r="A3780" s="5">
        <v>61</v>
      </c>
      <c r="B3780" s="5">
        <v>3758</v>
      </c>
      <c r="C3780" s="2">
        <v>61.032646999999997</v>
      </c>
      <c r="D3780" s="2">
        <v>61.046542000000002</v>
      </c>
      <c r="E3780" s="2">
        <v>61.039594000000001</v>
      </c>
      <c r="F3780" s="2">
        <v>1.3895664E-2</v>
      </c>
      <c r="G3780" s="3">
        <v>0.86616576999999995</v>
      </c>
      <c r="J3780" s="2"/>
    </row>
    <row r="3781" spans="1:10" x14ac:dyDescent="0.15">
      <c r="A3781" s="5">
        <v>61</v>
      </c>
      <c r="B3781" s="5">
        <v>3759</v>
      </c>
      <c r="C3781" s="2">
        <v>61.046542000000002</v>
      </c>
      <c r="D3781" s="2">
        <v>61.060977999999999</v>
      </c>
      <c r="E3781" s="2">
        <v>61.053759999999997</v>
      </c>
      <c r="F3781" s="2">
        <v>1.4435883E-2</v>
      </c>
      <c r="G3781" s="3">
        <v>0.82004763999999997</v>
      </c>
      <c r="J3781" s="2"/>
    </row>
    <row r="3782" spans="1:10" x14ac:dyDescent="0.15">
      <c r="A3782" s="5">
        <v>61</v>
      </c>
      <c r="B3782" s="5">
        <v>3760</v>
      </c>
      <c r="C3782" s="2">
        <v>61.060977999999999</v>
      </c>
      <c r="D3782" s="2">
        <v>61.075214000000003</v>
      </c>
      <c r="E3782" s="2">
        <v>61.068095999999997</v>
      </c>
      <c r="F3782" s="2">
        <v>1.4236301999999999E-2</v>
      </c>
      <c r="G3782" s="3">
        <v>0.82741262000000004</v>
      </c>
      <c r="J3782" s="2"/>
    </row>
    <row r="3783" spans="1:10" x14ac:dyDescent="0.15">
      <c r="A3783" s="5">
        <v>61</v>
      </c>
      <c r="B3783" s="5">
        <v>3761</v>
      </c>
      <c r="C3783" s="2">
        <v>61.075214000000003</v>
      </c>
      <c r="D3783" s="2">
        <v>61.090370999999998</v>
      </c>
      <c r="E3783" s="2">
        <v>61.082793000000002</v>
      </c>
      <c r="F3783" s="2">
        <v>1.5156799E-2</v>
      </c>
      <c r="G3783" s="3">
        <v>0.78986235999999999</v>
      </c>
      <c r="J3783" s="2"/>
    </row>
    <row r="3784" spans="1:10" x14ac:dyDescent="0.15">
      <c r="A3784" s="5">
        <v>61</v>
      </c>
      <c r="B3784" s="5">
        <v>3762</v>
      </c>
      <c r="C3784" s="2">
        <v>61.090370999999998</v>
      </c>
      <c r="D3784" s="2">
        <v>61.104990000000001</v>
      </c>
      <c r="E3784" s="2">
        <v>61.097681000000001</v>
      </c>
      <c r="F3784" s="2">
        <v>1.4619225E-2</v>
      </c>
      <c r="G3784" s="3">
        <v>0.82036998000000005</v>
      </c>
      <c r="J3784" s="2"/>
    </row>
    <row r="3785" spans="1:10" x14ac:dyDescent="0.15">
      <c r="A3785" s="5">
        <v>61</v>
      </c>
      <c r="B3785" s="5">
        <v>3763</v>
      </c>
      <c r="C3785" s="2">
        <v>61.104990000000001</v>
      </c>
      <c r="D3785" s="2">
        <v>61.119788</v>
      </c>
      <c r="E3785" s="2">
        <v>61.112389</v>
      </c>
      <c r="F3785" s="2">
        <v>1.4797217E-2</v>
      </c>
      <c r="G3785" s="3">
        <v>0.80435904000000003</v>
      </c>
      <c r="J3785" s="2"/>
    </row>
    <row r="3786" spans="1:10" x14ac:dyDescent="0.15">
      <c r="A3786" s="5">
        <v>61</v>
      </c>
      <c r="B3786" s="5">
        <v>3764</v>
      </c>
      <c r="C3786" s="2">
        <v>61.119788</v>
      </c>
      <c r="D3786" s="2">
        <v>61.134160000000001</v>
      </c>
      <c r="E3786" s="2">
        <v>61.126973999999997</v>
      </c>
      <c r="F3786" s="2">
        <v>1.4372387E-2</v>
      </c>
      <c r="G3786" s="3">
        <v>0.84822443999999997</v>
      </c>
      <c r="J3786" s="2"/>
    </row>
    <row r="3787" spans="1:10" x14ac:dyDescent="0.15">
      <c r="A3787" s="5">
        <v>61</v>
      </c>
      <c r="B3787" s="5">
        <v>3765</v>
      </c>
      <c r="C3787" s="2">
        <v>61.134160000000001</v>
      </c>
      <c r="D3787" s="2">
        <v>61.148434999999999</v>
      </c>
      <c r="E3787" s="2">
        <v>61.141297999999999</v>
      </c>
      <c r="F3787" s="2">
        <v>1.4275354000000001E-2</v>
      </c>
      <c r="G3787" s="3">
        <v>0.84574972000000004</v>
      </c>
      <c r="J3787" s="2"/>
    </row>
    <row r="3788" spans="1:10" x14ac:dyDescent="0.15">
      <c r="A3788" s="5">
        <v>61</v>
      </c>
      <c r="B3788" s="5">
        <v>3766</v>
      </c>
      <c r="C3788" s="2">
        <v>61.148434999999999</v>
      </c>
      <c r="D3788" s="2">
        <v>61.163882000000001</v>
      </c>
      <c r="E3788" s="2">
        <v>61.156159000000002</v>
      </c>
      <c r="F3788" s="2">
        <v>1.5446936E-2</v>
      </c>
      <c r="G3788" s="3">
        <v>0.76879584999999995</v>
      </c>
      <c r="J3788" s="2"/>
    </row>
    <row r="3789" spans="1:10" x14ac:dyDescent="0.15">
      <c r="A3789" s="5">
        <v>61</v>
      </c>
      <c r="B3789" s="5">
        <v>3767</v>
      </c>
      <c r="C3789" s="2">
        <v>61.163882000000001</v>
      </c>
      <c r="D3789" s="2">
        <v>61.178435999999998</v>
      </c>
      <c r="E3789" s="2">
        <v>61.171159000000003</v>
      </c>
      <c r="F3789" s="2">
        <v>1.4554097E-2</v>
      </c>
      <c r="G3789" s="3">
        <v>0.82036719999999996</v>
      </c>
      <c r="J3789" s="2"/>
    </row>
    <row r="3790" spans="1:10" x14ac:dyDescent="0.15">
      <c r="A3790" s="5">
        <v>61</v>
      </c>
      <c r="B3790" s="5">
        <v>3768</v>
      </c>
      <c r="C3790" s="2">
        <v>61.178435999999998</v>
      </c>
      <c r="D3790" s="2">
        <v>61.191977000000001</v>
      </c>
      <c r="E3790" s="2">
        <v>61.185206999999998</v>
      </c>
      <c r="F3790" s="2">
        <v>1.3540837E-2</v>
      </c>
      <c r="G3790" s="3">
        <v>0.8758321</v>
      </c>
      <c r="J3790" s="2"/>
    </row>
    <row r="3791" spans="1:10" x14ac:dyDescent="0.15">
      <c r="A3791" s="5">
        <v>61</v>
      </c>
      <c r="B3791" s="5">
        <v>3769</v>
      </c>
      <c r="C3791" s="2">
        <v>61.191977000000001</v>
      </c>
      <c r="D3791" s="2">
        <v>61.205756999999998</v>
      </c>
      <c r="E3791" s="2">
        <v>61.198867</v>
      </c>
      <c r="F3791" s="2">
        <v>1.3779896E-2</v>
      </c>
      <c r="G3791" s="3">
        <v>0.86296596000000003</v>
      </c>
      <c r="J3791" s="2"/>
    </row>
    <row r="3792" spans="1:10" x14ac:dyDescent="0.15">
      <c r="A3792" s="5">
        <v>61</v>
      </c>
      <c r="B3792" s="5">
        <v>3770</v>
      </c>
      <c r="C3792" s="2">
        <v>61.205756999999998</v>
      </c>
      <c r="D3792" s="2">
        <v>61.218777000000003</v>
      </c>
      <c r="E3792" s="2">
        <v>61.212266999999997</v>
      </c>
      <c r="F3792" s="2">
        <v>1.3020317E-2</v>
      </c>
      <c r="G3792" s="3">
        <v>0.89606193000000001</v>
      </c>
      <c r="J3792" s="2"/>
    </row>
    <row r="3793" spans="1:10" x14ac:dyDescent="0.15">
      <c r="A3793" s="5">
        <v>61</v>
      </c>
      <c r="B3793" s="5">
        <v>3771</v>
      </c>
      <c r="C3793" s="2">
        <v>61.218777000000003</v>
      </c>
      <c r="D3793" s="2">
        <v>61.232222</v>
      </c>
      <c r="E3793" s="2">
        <v>61.225499999999997</v>
      </c>
      <c r="F3793" s="2">
        <v>1.3444925999999999E-2</v>
      </c>
      <c r="G3793" s="3">
        <v>0.87173999999999996</v>
      </c>
      <c r="J3793" s="2"/>
    </row>
    <row r="3794" spans="1:10" x14ac:dyDescent="0.15">
      <c r="A3794" s="5">
        <v>61</v>
      </c>
      <c r="B3794" s="5">
        <v>3772</v>
      </c>
      <c r="C3794" s="2">
        <v>61.232222</v>
      </c>
      <c r="D3794" s="2">
        <v>61.245325999999999</v>
      </c>
      <c r="E3794" s="2">
        <v>61.238773999999999</v>
      </c>
      <c r="F3794" s="2">
        <v>1.3103572000000001E-2</v>
      </c>
      <c r="G3794" s="3">
        <v>0.88547209000000004</v>
      </c>
      <c r="J3794" s="2"/>
    </row>
    <row r="3795" spans="1:10" x14ac:dyDescent="0.15">
      <c r="A3795" s="5">
        <v>61</v>
      </c>
      <c r="B3795" s="5">
        <v>3773</v>
      </c>
      <c r="C3795" s="2">
        <v>61.245325999999999</v>
      </c>
      <c r="D3795" s="2">
        <v>61.253683000000002</v>
      </c>
      <c r="E3795" s="2">
        <v>61.249504999999999</v>
      </c>
      <c r="F3795" s="2">
        <v>8.3574752000000006E-3</v>
      </c>
      <c r="G3795" s="3">
        <v>1.4785284000000001</v>
      </c>
      <c r="J3795" s="2"/>
    </row>
    <row r="3796" spans="1:10" x14ac:dyDescent="0.15">
      <c r="A3796" s="5">
        <v>61</v>
      </c>
      <c r="B3796" s="5">
        <v>3774</v>
      </c>
      <c r="C3796" s="2">
        <v>61.253683000000002</v>
      </c>
      <c r="D3796" s="2">
        <v>61.263216</v>
      </c>
      <c r="E3796" s="2">
        <v>61.258450000000003</v>
      </c>
      <c r="F3796" s="2">
        <v>9.5323764000000005E-3</v>
      </c>
      <c r="G3796" s="3">
        <v>1.1179205999999999</v>
      </c>
      <c r="J3796" s="2"/>
    </row>
    <row r="3797" spans="1:10" x14ac:dyDescent="0.15">
      <c r="A3797" s="5">
        <v>61</v>
      </c>
      <c r="B3797" s="5">
        <v>3775</v>
      </c>
      <c r="C3797" s="2">
        <v>61.263216</v>
      </c>
      <c r="D3797" s="2">
        <v>61.301546999999999</v>
      </c>
      <c r="E3797" s="2">
        <v>61.282381000000001</v>
      </c>
      <c r="F3797" s="2">
        <v>3.8331353999999998E-2</v>
      </c>
      <c r="G3797" s="3">
        <v>0.52630496999999998</v>
      </c>
      <c r="J3797" s="2"/>
    </row>
    <row r="3798" spans="1:10" x14ac:dyDescent="0.15">
      <c r="A3798" s="5">
        <v>61</v>
      </c>
      <c r="B3798" s="5">
        <v>3778</v>
      </c>
      <c r="C3798" s="2">
        <v>61.301546999999999</v>
      </c>
      <c r="D3798" s="2">
        <v>61.319232999999997</v>
      </c>
      <c r="E3798" s="2">
        <v>61.310389999999998</v>
      </c>
      <c r="F3798" s="2">
        <v>1.7686317999999999E-2</v>
      </c>
      <c r="G3798" s="3">
        <v>0.91723999000000001</v>
      </c>
      <c r="J3798" s="2"/>
    </row>
    <row r="3799" spans="1:10" x14ac:dyDescent="0.15">
      <c r="A3799" s="5">
        <v>61</v>
      </c>
      <c r="B3799" s="5">
        <v>3780</v>
      </c>
      <c r="C3799" s="2">
        <v>61.319232999999997</v>
      </c>
      <c r="D3799" s="2">
        <v>61.329878000000001</v>
      </c>
      <c r="E3799" s="2">
        <v>61.324556000000001</v>
      </c>
      <c r="F3799" s="2">
        <v>1.0644347E-2</v>
      </c>
      <c r="G3799" s="3">
        <v>1.0805035999999999</v>
      </c>
      <c r="J3799" s="2"/>
    </row>
    <row r="3800" spans="1:10" x14ac:dyDescent="0.15">
      <c r="A3800" s="5">
        <v>61</v>
      </c>
      <c r="B3800" s="5">
        <v>3781</v>
      </c>
      <c r="C3800" s="2">
        <v>61.329878000000001</v>
      </c>
      <c r="D3800" s="2">
        <v>61.3352</v>
      </c>
      <c r="E3800" s="2">
        <v>61.332538999999997</v>
      </c>
      <c r="F3800" s="2">
        <v>5.3221733E-3</v>
      </c>
      <c r="G3800" s="3">
        <v>0.95127874000000001</v>
      </c>
      <c r="J3800" s="2"/>
    </row>
    <row r="3801" spans="1:10" x14ac:dyDescent="0.15">
      <c r="A3801" s="5">
        <v>62</v>
      </c>
      <c r="B3801" s="5">
        <v>3782</v>
      </c>
      <c r="C3801" s="2">
        <v>61.3352</v>
      </c>
      <c r="D3801" s="2">
        <v>61.347279999999998</v>
      </c>
      <c r="E3801" s="2">
        <v>61.341239999999999</v>
      </c>
      <c r="F3801" s="2">
        <v>1.2080013000000001E-2</v>
      </c>
      <c r="G3801" s="3">
        <v>0.82205384999999997</v>
      </c>
      <c r="J3801" s="2"/>
    </row>
    <row r="3802" spans="1:10" x14ac:dyDescent="0.15">
      <c r="A3802" s="5">
        <v>62</v>
      </c>
      <c r="B3802" s="5">
        <v>3783</v>
      </c>
      <c r="C3802" s="2">
        <v>61.347279999999998</v>
      </c>
      <c r="D3802" s="2">
        <v>61.360456999999997</v>
      </c>
      <c r="E3802" s="2">
        <v>61.353867999999999</v>
      </c>
      <c r="F3802" s="2">
        <v>1.31766E-2</v>
      </c>
      <c r="G3802" s="3">
        <v>0.81691723999999999</v>
      </c>
      <c r="J3802" s="2"/>
    </row>
    <row r="3803" spans="1:10" x14ac:dyDescent="0.15">
      <c r="A3803" s="5">
        <v>62</v>
      </c>
      <c r="B3803" s="5">
        <v>3784</v>
      </c>
      <c r="C3803" s="2">
        <v>61.360456999999997</v>
      </c>
      <c r="D3803" s="2">
        <v>61.374878000000002</v>
      </c>
      <c r="E3803" s="2">
        <v>61.367666999999997</v>
      </c>
      <c r="F3803" s="2">
        <v>1.4421092E-2</v>
      </c>
      <c r="G3803" s="3">
        <v>0.89021890000000004</v>
      </c>
      <c r="J3803" s="2"/>
    </row>
    <row r="3804" spans="1:10" x14ac:dyDescent="0.15">
      <c r="A3804" s="5">
        <v>62</v>
      </c>
      <c r="B3804" s="5">
        <v>3785</v>
      </c>
      <c r="C3804" s="2">
        <v>61.374878000000002</v>
      </c>
      <c r="D3804" s="2">
        <v>61.388368999999997</v>
      </c>
      <c r="E3804" s="2">
        <v>61.381624000000002</v>
      </c>
      <c r="F3804" s="2">
        <v>1.3491690000000001E-2</v>
      </c>
      <c r="G3804" s="3">
        <v>0.91153262999999995</v>
      </c>
      <c r="J3804" s="2"/>
    </row>
    <row r="3805" spans="1:10" x14ac:dyDescent="0.15">
      <c r="A3805" s="5">
        <v>62</v>
      </c>
      <c r="B3805" s="5">
        <v>3786</v>
      </c>
      <c r="C3805" s="2">
        <v>61.388368999999997</v>
      </c>
      <c r="D3805" s="2">
        <v>61.402009999999997</v>
      </c>
      <c r="E3805" s="2">
        <v>61.395189999999999</v>
      </c>
      <c r="F3805" s="2">
        <v>1.3640675E-2</v>
      </c>
      <c r="G3805" s="3">
        <v>0.88590396999999999</v>
      </c>
      <c r="J3805" s="2"/>
    </row>
    <row r="3806" spans="1:10" x14ac:dyDescent="0.15">
      <c r="A3806" s="5">
        <v>62</v>
      </c>
      <c r="B3806" s="5">
        <v>3787</v>
      </c>
      <c r="C3806" s="2">
        <v>61.402009999999997</v>
      </c>
      <c r="D3806" s="2">
        <v>61.416200000000003</v>
      </c>
      <c r="E3806" s="2">
        <v>61.409104999999997</v>
      </c>
      <c r="F3806" s="2">
        <v>1.4189581999999999E-2</v>
      </c>
      <c r="G3806" s="3">
        <v>0.84221731</v>
      </c>
      <c r="J3806" s="2"/>
    </row>
    <row r="3807" spans="1:10" x14ac:dyDescent="0.15">
      <c r="A3807" s="5">
        <v>62</v>
      </c>
      <c r="B3807" s="5">
        <v>3788</v>
      </c>
      <c r="C3807" s="2">
        <v>61.416200000000003</v>
      </c>
      <c r="D3807" s="2">
        <v>61.430717999999999</v>
      </c>
      <c r="E3807" s="2">
        <v>61.423459000000001</v>
      </c>
      <c r="F3807" s="2">
        <v>1.4518481E-2</v>
      </c>
      <c r="G3807" s="3">
        <v>0.83639050000000004</v>
      </c>
      <c r="J3807" s="2"/>
    </row>
    <row r="3808" spans="1:10" x14ac:dyDescent="0.15">
      <c r="A3808" s="5">
        <v>62</v>
      </c>
      <c r="B3808" s="5">
        <v>3789</v>
      </c>
      <c r="C3808" s="2">
        <v>61.430717999999999</v>
      </c>
      <c r="D3808" s="2">
        <v>61.444882</v>
      </c>
      <c r="E3808" s="2">
        <v>61.437800000000003</v>
      </c>
      <c r="F3808" s="2">
        <v>1.4164026E-2</v>
      </c>
      <c r="G3808" s="3">
        <v>0.85618917000000005</v>
      </c>
      <c r="J3808" s="2"/>
    </row>
    <row r="3809" spans="1:10" x14ac:dyDescent="0.15">
      <c r="A3809" s="5">
        <v>62</v>
      </c>
      <c r="B3809" s="5">
        <v>3790</v>
      </c>
      <c r="C3809" s="2">
        <v>61.444882</v>
      </c>
      <c r="D3809" s="2">
        <v>61.459384999999997</v>
      </c>
      <c r="E3809" s="2">
        <v>61.452134000000001</v>
      </c>
      <c r="F3809" s="2">
        <v>1.4502724E-2</v>
      </c>
      <c r="G3809" s="3">
        <v>0.87783747999999995</v>
      </c>
      <c r="J3809" s="2"/>
    </row>
    <row r="3810" spans="1:10" x14ac:dyDescent="0.15">
      <c r="A3810" s="5">
        <v>62</v>
      </c>
      <c r="B3810" s="5">
        <v>3791</v>
      </c>
      <c r="C3810" s="2">
        <v>61.459384999999997</v>
      </c>
      <c r="D3810" s="2">
        <v>61.473190000000002</v>
      </c>
      <c r="E3810" s="2">
        <v>61.466287999999999</v>
      </c>
      <c r="F3810" s="2">
        <v>1.3805563999999999E-2</v>
      </c>
      <c r="G3810" s="3">
        <v>0.87648444000000003</v>
      </c>
      <c r="J3810" s="2"/>
    </row>
    <row r="3811" spans="1:10" x14ac:dyDescent="0.15">
      <c r="A3811" s="5">
        <v>62</v>
      </c>
      <c r="B3811" s="5">
        <v>3792</v>
      </c>
      <c r="C3811" s="2">
        <v>61.473190000000002</v>
      </c>
      <c r="D3811" s="2">
        <v>61.485722000000003</v>
      </c>
      <c r="E3811" s="2">
        <v>61.479455999999999</v>
      </c>
      <c r="F3811" s="2">
        <v>1.2531425000000001E-2</v>
      </c>
      <c r="G3811" s="3">
        <v>0.92209819999999998</v>
      </c>
      <c r="J3811" s="2"/>
    </row>
    <row r="3812" spans="1:10" x14ac:dyDescent="0.15">
      <c r="A3812" s="5">
        <v>62</v>
      </c>
      <c r="B3812" s="5">
        <v>3793</v>
      </c>
      <c r="C3812" s="2">
        <v>61.485722000000003</v>
      </c>
      <c r="D3812" s="2">
        <v>61.498398999999999</v>
      </c>
      <c r="E3812" s="2">
        <v>61.492060000000002</v>
      </c>
      <c r="F3812" s="2">
        <v>1.2676679999999999E-2</v>
      </c>
      <c r="G3812" s="3">
        <v>0.92207280999999996</v>
      </c>
      <c r="J3812" s="2"/>
    </row>
    <row r="3813" spans="1:10" x14ac:dyDescent="0.15">
      <c r="A3813" s="5">
        <v>62</v>
      </c>
      <c r="B3813" s="5">
        <v>3794</v>
      </c>
      <c r="C3813" s="2">
        <v>61.498398999999999</v>
      </c>
      <c r="D3813" s="2">
        <v>61.511426</v>
      </c>
      <c r="E3813" s="2">
        <v>61.504913000000002</v>
      </c>
      <c r="F3813" s="2">
        <v>1.3027923E-2</v>
      </c>
      <c r="G3813" s="3">
        <v>0.89311052000000002</v>
      </c>
      <c r="J3813" s="2"/>
    </row>
    <row r="3814" spans="1:10" x14ac:dyDescent="0.15">
      <c r="A3814" s="5">
        <v>62</v>
      </c>
      <c r="B3814" s="5">
        <v>3795</v>
      </c>
      <c r="C3814" s="2">
        <v>61.511426</v>
      </c>
      <c r="D3814" s="2">
        <v>61.524346999999999</v>
      </c>
      <c r="E3814" s="2">
        <v>61.517887000000002</v>
      </c>
      <c r="F3814" s="2">
        <v>1.2920737999999999E-2</v>
      </c>
      <c r="G3814" s="3">
        <v>0.87694126999999999</v>
      </c>
      <c r="J3814" s="2"/>
    </row>
    <row r="3815" spans="1:10" x14ac:dyDescent="0.15">
      <c r="A3815" s="5">
        <v>62</v>
      </c>
      <c r="B3815" s="5">
        <v>3796</v>
      </c>
      <c r="C3815" s="2">
        <v>61.524346999999999</v>
      </c>
      <c r="D3815" s="2">
        <v>61.537114000000003</v>
      </c>
      <c r="E3815" s="2">
        <v>61.530731000000003</v>
      </c>
      <c r="F3815" s="2">
        <v>1.2766993000000001E-2</v>
      </c>
      <c r="G3815" s="3">
        <v>0.85484835000000003</v>
      </c>
      <c r="J3815" s="2"/>
    </row>
    <row r="3816" spans="1:10" x14ac:dyDescent="0.15">
      <c r="A3816" s="5">
        <v>62</v>
      </c>
      <c r="B3816" s="5">
        <v>3797</v>
      </c>
      <c r="C3816" s="2">
        <v>61.537114000000003</v>
      </c>
      <c r="D3816" s="2">
        <v>61.549500000000002</v>
      </c>
      <c r="E3816" s="2">
        <v>61.543306999999999</v>
      </c>
      <c r="F3816" s="2">
        <v>1.2386253999999999E-2</v>
      </c>
      <c r="G3816" s="3">
        <v>0.9337685</v>
      </c>
      <c r="J3816" s="2"/>
    </row>
    <row r="3817" spans="1:10" x14ac:dyDescent="0.15">
      <c r="A3817" s="5">
        <v>62</v>
      </c>
      <c r="B3817" s="5">
        <v>3798</v>
      </c>
      <c r="C3817" s="2">
        <v>61.549500000000002</v>
      </c>
      <c r="D3817" s="2">
        <v>61.561608999999997</v>
      </c>
      <c r="E3817" s="2">
        <v>61.555554999999998</v>
      </c>
      <c r="F3817" s="2">
        <v>1.2108891E-2</v>
      </c>
      <c r="G3817" s="3">
        <v>0.95471581000000005</v>
      </c>
      <c r="J3817" s="2"/>
    </row>
    <row r="3818" spans="1:10" x14ac:dyDescent="0.15">
      <c r="A3818" s="5">
        <v>62</v>
      </c>
      <c r="B3818" s="5">
        <v>3799</v>
      </c>
      <c r="C3818" s="2">
        <v>61.561608999999997</v>
      </c>
      <c r="D3818" s="2">
        <v>61.573194999999998</v>
      </c>
      <c r="E3818" s="2">
        <v>61.567402000000001</v>
      </c>
      <c r="F3818" s="2">
        <v>1.1585841E-2</v>
      </c>
      <c r="G3818" s="3">
        <v>0.92677498999999997</v>
      </c>
      <c r="J3818" s="2"/>
    </row>
    <row r="3819" spans="1:10" x14ac:dyDescent="0.15">
      <c r="A3819" s="5">
        <v>62</v>
      </c>
      <c r="B3819" s="5">
        <v>3800</v>
      </c>
      <c r="C3819" s="2">
        <v>61.573194999999998</v>
      </c>
      <c r="D3819" s="2">
        <v>61.586280000000002</v>
      </c>
      <c r="E3819" s="2">
        <v>61.579737000000002</v>
      </c>
      <c r="F3819" s="2">
        <v>1.3084526000000001E-2</v>
      </c>
      <c r="G3819" s="3">
        <v>0.79039632000000004</v>
      </c>
      <c r="J3819" s="2"/>
    </row>
    <row r="3820" spans="1:10" x14ac:dyDescent="0.15">
      <c r="A3820" s="5">
        <v>62</v>
      </c>
      <c r="B3820" s="5">
        <v>3801</v>
      </c>
      <c r="C3820" s="2">
        <v>61.586280000000002</v>
      </c>
      <c r="D3820" s="2">
        <v>61.598657000000003</v>
      </c>
      <c r="E3820" s="2">
        <v>61.592467999999997</v>
      </c>
      <c r="F3820" s="2">
        <v>1.2377276E-2</v>
      </c>
      <c r="G3820" s="3">
        <v>0.84290120000000002</v>
      </c>
      <c r="J3820" s="2"/>
    </row>
    <row r="3821" spans="1:10" x14ac:dyDescent="0.15">
      <c r="A3821" s="5">
        <v>62</v>
      </c>
      <c r="B3821" s="5">
        <v>3802</v>
      </c>
      <c r="C3821" s="2">
        <v>61.598657000000003</v>
      </c>
      <c r="D3821" s="2">
        <v>61.611280000000001</v>
      </c>
      <c r="E3821" s="2">
        <v>61.604968</v>
      </c>
      <c r="F3821" s="2">
        <v>1.2622606E-2</v>
      </c>
      <c r="G3821" s="3">
        <v>0.90612207</v>
      </c>
      <c r="J3821" s="2"/>
    </row>
    <row r="3822" spans="1:10" x14ac:dyDescent="0.15">
      <c r="A3822" s="5">
        <v>62</v>
      </c>
      <c r="B3822" s="5">
        <v>3803</v>
      </c>
      <c r="C3822" s="2">
        <v>61.611280000000001</v>
      </c>
      <c r="D3822" s="2">
        <v>61.624178000000001</v>
      </c>
      <c r="E3822" s="2">
        <v>61.617728999999997</v>
      </c>
      <c r="F3822" s="2">
        <v>1.2898112E-2</v>
      </c>
      <c r="G3822" s="3">
        <v>0.90251347999999998</v>
      </c>
      <c r="J3822" s="2"/>
    </row>
    <row r="3823" spans="1:10" x14ac:dyDescent="0.15">
      <c r="A3823" s="5">
        <v>62</v>
      </c>
      <c r="B3823" s="5">
        <v>3804</v>
      </c>
      <c r="C3823" s="2">
        <v>61.624178000000001</v>
      </c>
      <c r="D3823" s="2">
        <v>61.637889000000001</v>
      </c>
      <c r="E3823" s="2">
        <v>61.631033000000002</v>
      </c>
      <c r="F3823" s="2">
        <v>1.3710887E-2</v>
      </c>
      <c r="G3823" s="3">
        <v>0.82289540000000005</v>
      </c>
      <c r="J3823" s="2"/>
    </row>
    <row r="3824" spans="1:10" x14ac:dyDescent="0.15">
      <c r="A3824" s="5">
        <v>62</v>
      </c>
      <c r="B3824" s="5">
        <v>3805</v>
      </c>
      <c r="C3824" s="2">
        <v>61.637889000000001</v>
      </c>
      <c r="D3824" s="2">
        <v>61.652239999999999</v>
      </c>
      <c r="E3824" s="2">
        <v>61.645063999999998</v>
      </c>
      <c r="F3824" s="2">
        <v>1.4350943E-2</v>
      </c>
      <c r="G3824" s="3">
        <v>0.83721659999999998</v>
      </c>
      <c r="J3824" s="2"/>
    </row>
    <row r="3825" spans="1:10" x14ac:dyDescent="0.15">
      <c r="A3825" s="5">
        <v>62</v>
      </c>
      <c r="B3825" s="5">
        <v>3806</v>
      </c>
      <c r="C3825" s="2">
        <v>61.652239999999999</v>
      </c>
      <c r="D3825" s="2">
        <v>61.666069999999998</v>
      </c>
      <c r="E3825" s="2">
        <v>61.659154999999998</v>
      </c>
      <c r="F3825" s="2">
        <v>1.3830878E-2</v>
      </c>
      <c r="G3825" s="3">
        <v>0.90965909</v>
      </c>
      <c r="J3825" s="2"/>
    </row>
    <row r="3826" spans="1:10" x14ac:dyDescent="0.15">
      <c r="A3826" s="5">
        <v>62</v>
      </c>
      <c r="B3826" s="5">
        <v>3807</v>
      </c>
      <c r="C3826" s="2">
        <v>61.666069999999998</v>
      </c>
      <c r="D3826" s="2">
        <v>61.678593999999997</v>
      </c>
      <c r="E3826" s="2">
        <v>61.672331999999997</v>
      </c>
      <c r="F3826" s="2">
        <v>1.2523100000000001E-2</v>
      </c>
      <c r="G3826" s="3">
        <v>0.94917196000000004</v>
      </c>
      <c r="J3826" s="2"/>
    </row>
    <row r="3827" spans="1:10" x14ac:dyDescent="0.15">
      <c r="A3827" s="5">
        <v>62</v>
      </c>
      <c r="B3827" s="5">
        <v>3808</v>
      </c>
      <c r="C3827" s="2">
        <v>61.678593999999997</v>
      </c>
      <c r="D3827" s="2">
        <v>61.691206999999999</v>
      </c>
      <c r="E3827" s="2">
        <v>61.684899999999999</v>
      </c>
      <c r="F3827" s="2">
        <v>1.2613113E-2</v>
      </c>
      <c r="G3827" s="3">
        <v>0.92460112999999999</v>
      </c>
      <c r="J3827" s="2"/>
    </row>
    <row r="3828" spans="1:10" x14ac:dyDescent="0.15">
      <c r="A3828" s="5">
        <v>62</v>
      </c>
      <c r="B3828" s="5">
        <v>3809</v>
      </c>
      <c r="C3828" s="2">
        <v>61.691206999999999</v>
      </c>
      <c r="D3828" s="2">
        <v>61.705226000000003</v>
      </c>
      <c r="E3828" s="2">
        <v>61.698216000000002</v>
      </c>
      <c r="F3828" s="2">
        <v>1.401958E-2</v>
      </c>
      <c r="G3828" s="3">
        <v>0.83374976999999995</v>
      </c>
      <c r="J3828" s="2"/>
    </row>
    <row r="3829" spans="1:10" x14ac:dyDescent="0.15">
      <c r="A3829" s="5">
        <v>62</v>
      </c>
      <c r="B3829" s="5">
        <v>3810</v>
      </c>
      <c r="C3829" s="2">
        <v>61.705226000000003</v>
      </c>
      <c r="D3829" s="2">
        <v>61.719028999999999</v>
      </c>
      <c r="E3829" s="2">
        <v>61.712128</v>
      </c>
      <c r="F3829" s="2">
        <v>1.3802783000000001E-2</v>
      </c>
      <c r="G3829" s="3">
        <v>0.86930394</v>
      </c>
      <c r="J3829" s="2"/>
    </row>
    <row r="3830" spans="1:10" x14ac:dyDescent="0.15">
      <c r="A3830" s="5">
        <v>62</v>
      </c>
      <c r="B3830" s="5">
        <v>3811</v>
      </c>
      <c r="C3830" s="2">
        <v>61.719028999999999</v>
      </c>
      <c r="D3830" s="2">
        <v>61.732626000000003</v>
      </c>
      <c r="E3830" s="2">
        <v>61.725828</v>
      </c>
      <c r="F3830" s="2">
        <v>1.3597372E-2</v>
      </c>
      <c r="G3830" s="3">
        <v>0.90169650000000001</v>
      </c>
      <c r="J3830" s="2"/>
    </row>
    <row r="3831" spans="1:10" x14ac:dyDescent="0.15">
      <c r="A3831" s="5">
        <v>62</v>
      </c>
      <c r="B3831" s="5">
        <v>3812</v>
      </c>
      <c r="C3831" s="2">
        <v>61.732626000000003</v>
      </c>
      <c r="D3831" s="2">
        <v>61.745728999999997</v>
      </c>
      <c r="E3831" s="2">
        <v>61.739178000000003</v>
      </c>
      <c r="F3831" s="2">
        <v>1.3102601E-2</v>
      </c>
      <c r="G3831" s="3">
        <v>0.89781005999999997</v>
      </c>
      <c r="J3831" s="2"/>
    </row>
    <row r="3832" spans="1:10" x14ac:dyDescent="0.15">
      <c r="A3832" s="5">
        <v>62</v>
      </c>
      <c r="B3832" s="5">
        <v>3813</v>
      </c>
      <c r="C3832" s="2">
        <v>61.745728999999997</v>
      </c>
      <c r="D3832" s="2">
        <v>61.759687999999997</v>
      </c>
      <c r="E3832" s="2">
        <v>61.752709000000003</v>
      </c>
      <c r="F3832" s="2">
        <v>1.3959437E-2</v>
      </c>
      <c r="G3832" s="3">
        <v>0.85074245000000004</v>
      </c>
      <c r="J3832" s="2"/>
    </row>
    <row r="3833" spans="1:10" x14ac:dyDescent="0.15">
      <c r="A3833" s="5">
        <v>62</v>
      </c>
      <c r="B3833" s="5">
        <v>3814</v>
      </c>
      <c r="C3833" s="2">
        <v>61.759687999999997</v>
      </c>
      <c r="D3833" s="2">
        <v>61.773114</v>
      </c>
      <c r="E3833" s="2">
        <v>61.766401000000002</v>
      </c>
      <c r="F3833" s="2">
        <v>1.3425368999999999E-2</v>
      </c>
      <c r="G3833" s="3">
        <v>0.89374180000000003</v>
      </c>
      <c r="J3833" s="2"/>
    </row>
    <row r="3834" spans="1:10" x14ac:dyDescent="0.15">
      <c r="A3834" s="5">
        <v>62</v>
      </c>
      <c r="B3834" s="5">
        <v>3815</v>
      </c>
      <c r="C3834" s="2">
        <v>61.773114</v>
      </c>
      <c r="D3834" s="2">
        <v>61.786476</v>
      </c>
      <c r="E3834" s="2">
        <v>61.779795</v>
      </c>
      <c r="F3834" s="2">
        <v>1.336267E-2</v>
      </c>
      <c r="G3834" s="3">
        <v>0.91393416999999999</v>
      </c>
      <c r="J3834" s="2"/>
    </row>
    <row r="3835" spans="1:10" x14ac:dyDescent="0.15">
      <c r="A3835" s="5">
        <v>62</v>
      </c>
      <c r="B3835" s="5">
        <v>3816</v>
      </c>
      <c r="C3835" s="2">
        <v>61.786476</v>
      </c>
      <c r="D3835" s="2">
        <v>61.799691000000003</v>
      </c>
      <c r="E3835" s="2">
        <v>61.793084</v>
      </c>
      <c r="F3835" s="2">
        <v>1.321488E-2</v>
      </c>
      <c r="G3835" s="3">
        <v>0.88573307000000001</v>
      </c>
      <c r="J3835" s="2"/>
    </row>
    <row r="3836" spans="1:10" x14ac:dyDescent="0.15">
      <c r="A3836" s="5">
        <v>62</v>
      </c>
      <c r="B3836" s="5">
        <v>3817</v>
      </c>
      <c r="C3836" s="2">
        <v>61.799691000000003</v>
      </c>
      <c r="D3836" s="2">
        <v>61.812736000000001</v>
      </c>
      <c r="E3836" s="2">
        <v>61.806213999999997</v>
      </c>
      <c r="F3836" s="2">
        <v>1.3044917E-2</v>
      </c>
      <c r="G3836" s="3">
        <v>0.88293330000000003</v>
      </c>
      <c r="J3836" s="2"/>
    </row>
    <row r="3837" spans="1:10" x14ac:dyDescent="0.15">
      <c r="A3837" s="5">
        <v>62</v>
      </c>
      <c r="B3837" s="5">
        <v>3818</v>
      </c>
      <c r="C3837" s="2">
        <v>61.812736000000001</v>
      </c>
      <c r="D3837" s="2">
        <v>61.825732000000002</v>
      </c>
      <c r="E3837" s="2">
        <v>61.819234000000002</v>
      </c>
      <c r="F3837" s="2">
        <v>1.2995616999999999E-2</v>
      </c>
      <c r="G3837" s="3">
        <v>0.90643494999999996</v>
      </c>
      <c r="J3837" s="2"/>
    </row>
    <row r="3838" spans="1:10" x14ac:dyDescent="0.15">
      <c r="A3838" s="5">
        <v>62</v>
      </c>
      <c r="B3838" s="5">
        <v>3819</v>
      </c>
      <c r="C3838" s="2">
        <v>61.825732000000002</v>
      </c>
      <c r="D3838" s="2">
        <v>61.838565000000003</v>
      </c>
      <c r="E3838" s="2">
        <v>61.832149000000001</v>
      </c>
      <c r="F3838" s="2">
        <v>1.2833524000000001E-2</v>
      </c>
      <c r="G3838" s="3">
        <v>0.95286647000000002</v>
      </c>
      <c r="J3838" s="2"/>
    </row>
    <row r="3839" spans="1:10" x14ac:dyDescent="0.15">
      <c r="A3839" s="5">
        <v>62</v>
      </c>
      <c r="B3839" s="5">
        <v>3820</v>
      </c>
      <c r="C3839" s="2">
        <v>61.838565000000003</v>
      </c>
      <c r="D3839" s="2">
        <v>61.851866999999999</v>
      </c>
      <c r="E3839" s="2">
        <v>61.845216000000001</v>
      </c>
      <c r="F3839" s="2">
        <v>1.3301777000000001E-2</v>
      </c>
      <c r="G3839" s="3">
        <v>0.89883144000000004</v>
      </c>
      <c r="J3839" s="2"/>
    </row>
    <row r="3840" spans="1:10" x14ac:dyDescent="0.15">
      <c r="A3840" s="5">
        <v>62</v>
      </c>
      <c r="B3840" s="5">
        <v>3821</v>
      </c>
      <c r="C3840" s="2">
        <v>61.851866999999999</v>
      </c>
      <c r="D3840" s="2">
        <v>61.865118000000002</v>
      </c>
      <c r="E3840" s="2">
        <v>61.858493000000003</v>
      </c>
      <c r="F3840" s="2">
        <v>1.3251109E-2</v>
      </c>
      <c r="G3840" s="3">
        <v>0.86596784000000004</v>
      </c>
      <c r="J3840" s="2"/>
    </row>
    <row r="3841" spans="1:10" x14ac:dyDescent="0.15">
      <c r="A3841" s="5">
        <v>62</v>
      </c>
      <c r="B3841" s="5">
        <v>3822</v>
      </c>
      <c r="C3841" s="2">
        <v>61.865118000000002</v>
      </c>
      <c r="D3841" s="2">
        <v>61.878565000000002</v>
      </c>
      <c r="E3841" s="2">
        <v>61.871841000000003</v>
      </c>
      <c r="F3841" s="2">
        <v>1.3446372E-2</v>
      </c>
      <c r="G3841" s="3">
        <v>0.86094473000000005</v>
      </c>
      <c r="J3841" s="2"/>
    </row>
    <row r="3842" spans="1:10" x14ac:dyDescent="0.15">
      <c r="A3842" s="5">
        <v>62</v>
      </c>
      <c r="B3842" s="5">
        <v>3823</v>
      </c>
      <c r="C3842" s="2">
        <v>61.878565000000002</v>
      </c>
      <c r="D3842" s="2">
        <v>61.891807</v>
      </c>
      <c r="E3842" s="2">
        <v>61.885185999999997</v>
      </c>
      <c r="F3842" s="2">
        <v>1.3242624E-2</v>
      </c>
      <c r="G3842" s="3">
        <v>0.88710617999999997</v>
      </c>
      <c r="J3842" s="2"/>
    </row>
    <row r="3843" spans="1:10" x14ac:dyDescent="0.15">
      <c r="A3843" s="5">
        <v>62</v>
      </c>
      <c r="B3843" s="5">
        <v>3824</v>
      </c>
      <c r="C3843" s="2">
        <v>61.891807</v>
      </c>
      <c r="D3843" s="2">
        <v>61.905361999999997</v>
      </c>
      <c r="E3843" s="2">
        <v>61.898584999999997</v>
      </c>
      <c r="F3843" s="2">
        <v>1.3554770000000001E-2</v>
      </c>
      <c r="G3843" s="3">
        <v>0.91399374</v>
      </c>
      <c r="J3843" s="2"/>
    </row>
    <row r="3844" spans="1:10" x14ac:dyDescent="0.15">
      <c r="A3844" s="5">
        <v>62</v>
      </c>
      <c r="B3844" s="5">
        <v>3825</v>
      </c>
      <c r="C3844" s="2">
        <v>61.905361999999997</v>
      </c>
      <c r="D3844" s="2">
        <v>61.918371999999998</v>
      </c>
      <c r="E3844" s="2">
        <v>61.911867000000001</v>
      </c>
      <c r="F3844" s="2">
        <v>1.3010178000000001E-2</v>
      </c>
      <c r="G3844" s="3">
        <v>0.85899915000000004</v>
      </c>
      <c r="J3844" s="2"/>
    </row>
    <row r="3845" spans="1:10" x14ac:dyDescent="0.15">
      <c r="A3845" s="5">
        <v>62</v>
      </c>
      <c r="B3845" s="5">
        <v>3826</v>
      </c>
      <c r="C3845" s="2">
        <v>61.918371999999998</v>
      </c>
      <c r="D3845" s="2">
        <v>61.931063999999999</v>
      </c>
      <c r="E3845" s="2">
        <v>61.924717999999999</v>
      </c>
      <c r="F3845" s="2">
        <v>1.2691938E-2</v>
      </c>
      <c r="G3845" s="3">
        <v>0.88938119000000004</v>
      </c>
      <c r="J3845" s="2"/>
    </row>
    <row r="3846" spans="1:10" x14ac:dyDescent="0.15">
      <c r="A3846" s="5">
        <v>62</v>
      </c>
      <c r="B3846" s="5">
        <v>3827</v>
      </c>
      <c r="C3846" s="2">
        <v>61.931063999999999</v>
      </c>
      <c r="D3846" s="2">
        <v>61.944246999999997</v>
      </c>
      <c r="E3846" s="2">
        <v>61.937654999999999</v>
      </c>
      <c r="F3846" s="2">
        <v>1.3182697E-2</v>
      </c>
      <c r="G3846" s="3">
        <v>0.91303215000000004</v>
      </c>
      <c r="J3846" s="2"/>
    </row>
    <row r="3847" spans="1:10" x14ac:dyDescent="0.15">
      <c r="A3847" s="5">
        <v>62</v>
      </c>
      <c r="B3847" s="5">
        <v>3828</v>
      </c>
      <c r="C3847" s="2">
        <v>61.944246999999997</v>
      </c>
      <c r="D3847" s="2">
        <v>61.957082999999997</v>
      </c>
      <c r="E3847" s="2">
        <v>61.950665000000001</v>
      </c>
      <c r="F3847" s="2">
        <v>1.2835783999999999E-2</v>
      </c>
      <c r="G3847" s="3">
        <v>0.92729896000000001</v>
      </c>
      <c r="J3847" s="2"/>
    </row>
    <row r="3848" spans="1:10" x14ac:dyDescent="0.15">
      <c r="A3848" s="5">
        <v>62</v>
      </c>
      <c r="B3848" s="5">
        <v>3829</v>
      </c>
      <c r="C3848" s="2">
        <v>61.957082999999997</v>
      </c>
      <c r="D3848" s="2">
        <v>61.969610000000003</v>
      </c>
      <c r="E3848" s="2">
        <v>61.963346000000001</v>
      </c>
      <c r="F3848" s="2">
        <v>1.2527379E-2</v>
      </c>
      <c r="G3848" s="3">
        <v>0.92026279</v>
      </c>
      <c r="J3848" s="2"/>
    </row>
    <row r="3849" spans="1:10" x14ac:dyDescent="0.15">
      <c r="A3849" s="5">
        <v>62</v>
      </c>
      <c r="B3849" s="5">
        <v>3830</v>
      </c>
      <c r="C3849" s="2">
        <v>61.969610000000003</v>
      </c>
      <c r="D3849" s="2">
        <v>61.982224000000002</v>
      </c>
      <c r="E3849" s="2">
        <v>61.975917000000003</v>
      </c>
      <c r="F3849" s="2">
        <v>1.2614070999999999E-2</v>
      </c>
      <c r="G3849" s="3">
        <v>0.89953214000000004</v>
      </c>
      <c r="J3849" s="2"/>
    </row>
    <row r="3850" spans="1:10" x14ac:dyDescent="0.15">
      <c r="A3850" s="5">
        <v>62</v>
      </c>
      <c r="B3850" s="5">
        <v>3831</v>
      </c>
      <c r="C3850" s="2">
        <v>61.982224000000002</v>
      </c>
      <c r="D3850" s="2">
        <v>61.995333000000002</v>
      </c>
      <c r="E3850" s="2">
        <v>61.988779000000001</v>
      </c>
      <c r="F3850" s="2">
        <v>1.3108882000000001E-2</v>
      </c>
      <c r="G3850" s="3">
        <v>0.88229446</v>
      </c>
      <c r="J3850" s="2"/>
    </row>
    <row r="3851" spans="1:10" x14ac:dyDescent="0.15">
      <c r="A3851" s="5">
        <v>62</v>
      </c>
      <c r="B3851" s="5">
        <v>3832</v>
      </c>
      <c r="C3851" s="2">
        <v>61.995333000000002</v>
      </c>
      <c r="D3851" s="2">
        <v>62.006903000000001</v>
      </c>
      <c r="E3851" s="2">
        <v>62.001117999999998</v>
      </c>
      <c r="F3851" s="2">
        <v>1.1569842E-2</v>
      </c>
      <c r="G3851" s="3">
        <v>0.98626219000000004</v>
      </c>
      <c r="J3851" s="2"/>
    </row>
    <row r="3852" spans="1:10" x14ac:dyDescent="0.15">
      <c r="A3852" s="5">
        <v>62</v>
      </c>
      <c r="B3852" s="5">
        <v>3833</v>
      </c>
      <c r="C3852" s="2">
        <v>62.006903000000001</v>
      </c>
      <c r="D3852" s="2">
        <v>62.019348000000001</v>
      </c>
      <c r="E3852" s="2">
        <v>62.013126</v>
      </c>
      <c r="F3852" s="2">
        <v>1.2445520999999999E-2</v>
      </c>
      <c r="G3852" s="3">
        <v>0.95723579999999997</v>
      </c>
      <c r="J3852" s="2"/>
    </row>
    <row r="3853" spans="1:10" x14ac:dyDescent="0.15">
      <c r="A3853" s="5">
        <v>62</v>
      </c>
      <c r="B3853" s="5">
        <v>3834</v>
      </c>
      <c r="C3853" s="2">
        <v>62.019348000000001</v>
      </c>
      <c r="D3853" s="2">
        <v>62.032392999999999</v>
      </c>
      <c r="E3853" s="2">
        <v>62.025869999999998</v>
      </c>
      <c r="F3853" s="2">
        <v>1.3044267E-2</v>
      </c>
      <c r="G3853" s="3">
        <v>0.87109502000000005</v>
      </c>
      <c r="J3853" s="2"/>
    </row>
    <row r="3854" spans="1:10" x14ac:dyDescent="0.15">
      <c r="A3854" s="5">
        <v>62</v>
      </c>
      <c r="B3854" s="5">
        <v>3835</v>
      </c>
      <c r="C3854" s="2">
        <v>62.032392999999999</v>
      </c>
      <c r="D3854" s="2">
        <v>62.045304999999999</v>
      </c>
      <c r="E3854" s="2">
        <v>62.038848999999999</v>
      </c>
      <c r="F3854" s="2">
        <v>1.2912257E-2</v>
      </c>
      <c r="G3854" s="3">
        <v>0.87213620999999997</v>
      </c>
      <c r="J3854" s="2"/>
    </row>
    <row r="3855" spans="1:10" x14ac:dyDescent="0.15">
      <c r="A3855" s="5">
        <v>62</v>
      </c>
      <c r="B3855" s="5">
        <v>3836</v>
      </c>
      <c r="C3855" s="2">
        <v>62.045304999999999</v>
      </c>
      <c r="D3855" s="2">
        <v>62.057898999999999</v>
      </c>
      <c r="E3855" s="2">
        <v>62.051602000000003</v>
      </c>
      <c r="F3855" s="2">
        <v>1.2593794E-2</v>
      </c>
      <c r="G3855" s="3">
        <v>0.88400482999999996</v>
      </c>
      <c r="J3855" s="2"/>
    </row>
    <row r="3856" spans="1:10" x14ac:dyDescent="0.15">
      <c r="A3856" s="5">
        <v>62</v>
      </c>
      <c r="B3856" s="5">
        <v>3837</v>
      </c>
      <c r="C3856" s="2">
        <v>62.057898999999999</v>
      </c>
      <c r="D3856" s="2">
        <v>62.070816999999998</v>
      </c>
      <c r="E3856" s="2">
        <v>62.064357999999999</v>
      </c>
      <c r="F3856" s="2">
        <v>1.2918149E-2</v>
      </c>
      <c r="G3856" s="3">
        <v>0.90318229000000005</v>
      </c>
      <c r="J3856" s="2"/>
    </row>
    <row r="3857" spans="1:10" x14ac:dyDescent="0.15">
      <c r="A3857" s="5">
        <v>62</v>
      </c>
      <c r="B3857" s="5">
        <v>3838</v>
      </c>
      <c r="C3857" s="2">
        <v>62.070816999999998</v>
      </c>
      <c r="D3857" s="2">
        <v>62.083827999999997</v>
      </c>
      <c r="E3857" s="2">
        <v>62.077322000000002</v>
      </c>
      <c r="F3857" s="2">
        <v>1.3011180000000001E-2</v>
      </c>
      <c r="G3857" s="3">
        <v>0.91192311999999998</v>
      </c>
      <c r="J3857" s="2"/>
    </row>
    <row r="3858" spans="1:10" x14ac:dyDescent="0.15">
      <c r="A3858" s="5">
        <v>62</v>
      </c>
      <c r="B3858" s="5">
        <v>3839</v>
      </c>
      <c r="C3858" s="2">
        <v>62.083827999999997</v>
      </c>
      <c r="D3858" s="2">
        <v>62.097419000000002</v>
      </c>
      <c r="E3858" s="2">
        <v>62.090623000000001</v>
      </c>
      <c r="F3858" s="2">
        <v>1.3590947000000001E-2</v>
      </c>
      <c r="G3858" s="3">
        <v>0.83291020000000004</v>
      </c>
      <c r="J3858" s="2"/>
    </row>
    <row r="3859" spans="1:10" x14ac:dyDescent="0.15">
      <c r="A3859" s="5">
        <v>62</v>
      </c>
      <c r="B3859" s="5">
        <v>3840</v>
      </c>
      <c r="C3859" s="2">
        <v>62.097419000000002</v>
      </c>
      <c r="D3859" s="2">
        <v>62.110095000000001</v>
      </c>
      <c r="E3859" s="2">
        <v>62.103757000000002</v>
      </c>
      <c r="F3859" s="2">
        <v>1.2676026999999999E-2</v>
      </c>
      <c r="G3859" s="3">
        <v>0.89640045000000002</v>
      </c>
      <c r="J3859" s="2"/>
    </row>
    <row r="3860" spans="1:10" x14ac:dyDescent="0.15">
      <c r="A3860" s="5">
        <v>62</v>
      </c>
      <c r="B3860" s="5">
        <v>3841</v>
      </c>
      <c r="C3860" s="2">
        <v>62.110095000000001</v>
      </c>
      <c r="D3860" s="2">
        <v>62.123553000000001</v>
      </c>
      <c r="E3860" s="2">
        <v>62.116824000000001</v>
      </c>
      <c r="F3860" s="2">
        <v>1.3457662E-2</v>
      </c>
      <c r="G3860" s="3">
        <v>0.89636294999999999</v>
      </c>
      <c r="J3860" s="2"/>
    </row>
    <row r="3861" spans="1:10" x14ac:dyDescent="0.15">
      <c r="A3861" s="5">
        <v>62</v>
      </c>
      <c r="B3861" s="5">
        <v>3842</v>
      </c>
      <c r="C3861" s="2">
        <v>62.123553000000001</v>
      </c>
      <c r="D3861" s="2">
        <v>62.136966000000001</v>
      </c>
      <c r="E3861" s="2">
        <v>62.130259000000002</v>
      </c>
      <c r="F3861" s="2">
        <v>1.3413513E-2</v>
      </c>
      <c r="G3861" s="3">
        <v>0.89931318999999998</v>
      </c>
      <c r="J3861" s="2"/>
    </row>
    <row r="3862" spans="1:10" x14ac:dyDescent="0.15">
      <c r="A3862" s="5">
        <v>62</v>
      </c>
      <c r="B3862" s="5">
        <v>3843</v>
      </c>
      <c r="C3862" s="2">
        <v>62.136966000000001</v>
      </c>
      <c r="D3862" s="2">
        <v>62.150739999999999</v>
      </c>
      <c r="E3862" s="2">
        <v>62.143853</v>
      </c>
      <c r="F3862" s="2">
        <v>1.3773558999999999E-2</v>
      </c>
      <c r="G3862" s="3">
        <v>0.83079225999999995</v>
      </c>
      <c r="J3862" s="2"/>
    </row>
    <row r="3863" spans="1:10" x14ac:dyDescent="0.15">
      <c r="A3863" s="5">
        <v>62</v>
      </c>
      <c r="B3863" s="5">
        <v>3844</v>
      </c>
      <c r="C3863" s="2">
        <v>62.150739999999999</v>
      </c>
      <c r="D3863" s="2">
        <v>62.164735999999998</v>
      </c>
      <c r="E3863" s="2">
        <v>62.157738000000002</v>
      </c>
      <c r="F3863" s="2">
        <v>1.3996521E-2</v>
      </c>
      <c r="G3863" s="3">
        <v>0.84276052999999995</v>
      </c>
      <c r="J3863" s="2"/>
    </row>
    <row r="3864" spans="1:10" x14ac:dyDescent="0.15">
      <c r="A3864" s="5">
        <v>62</v>
      </c>
      <c r="B3864" s="5">
        <v>3845</v>
      </c>
      <c r="C3864" s="2">
        <v>62.164735999999998</v>
      </c>
      <c r="D3864" s="2">
        <v>62.177804000000002</v>
      </c>
      <c r="E3864" s="2">
        <v>62.17127</v>
      </c>
      <c r="F3864" s="2">
        <v>1.3067314E-2</v>
      </c>
      <c r="G3864" s="3">
        <v>0.91864002</v>
      </c>
      <c r="J3864" s="2"/>
    </row>
    <row r="3865" spans="1:10" x14ac:dyDescent="0.15">
      <c r="A3865" s="5">
        <v>62</v>
      </c>
      <c r="B3865" s="5">
        <v>3846</v>
      </c>
      <c r="C3865" s="2">
        <v>62.177804000000002</v>
      </c>
      <c r="D3865" s="2">
        <v>62.190623000000002</v>
      </c>
      <c r="E3865" s="2">
        <v>62.184213</v>
      </c>
      <c r="F3865" s="2">
        <v>1.2819939000000001E-2</v>
      </c>
      <c r="G3865" s="3">
        <v>0.95179170999999996</v>
      </c>
      <c r="J3865" s="2"/>
    </row>
    <row r="3866" spans="1:10" x14ac:dyDescent="0.15">
      <c r="A3866" s="5">
        <v>62</v>
      </c>
      <c r="B3866" s="5">
        <v>3847</v>
      </c>
      <c r="C3866" s="2">
        <v>62.190623000000002</v>
      </c>
      <c r="D3866" s="2">
        <v>62.203581</v>
      </c>
      <c r="E3866" s="2">
        <v>62.197102000000001</v>
      </c>
      <c r="F3866" s="2">
        <v>1.2958018999999999E-2</v>
      </c>
      <c r="G3866" s="3">
        <v>0.94082449000000001</v>
      </c>
      <c r="J3866" s="2"/>
    </row>
    <row r="3867" spans="1:10" x14ac:dyDescent="0.15">
      <c r="A3867" s="5">
        <v>62</v>
      </c>
      <c r="B3867" s="5">
        <v>3848</v>
      </c>
      <c r="C3867" s="2">
        <v>62.203581</v>
      </c>
      <c r="D3867" s="2">
        <v>62.216707999999997</v>
      </c>
      <c r="E3867" s="2">
        <v>62.210144999999997</v>
      </c>
      <c r="F3867" s="2">
        <v>1.3126305E-2</v>
      </c>
      <c r="G3867" s="3">
        <v>0.89170985000000003</v>
      </c>
      <c r="J3867" s="2"/>
    </row>
    <row r="3868" spans="1:10" x14ac:dyDescent="0.15">
      <c r="A3868" s="5">
        <v>62</v>
      </c>
      <c r="B3868" s="5">
        <v>3849</v>
      </c>
      <c r="C3868" s="2">
        <v>62.216707999999997</v>
      </c>
      <c r="D3868" s="2">
        <v>62.230494</v>
      </c>
      <c r="E3868" s="2">
        <v>62.223601000000002</v>
      </c>
      <c r="F3868" s="2">
        <v>1.3786504E-2</v>
      </c>
      <c r="G3868" s="3">
        <v>0.86335223000000005</v>
      </c>
      <c r="J3868" s="2"/>
    </row>
    <row r="3869" spans="1:10" x14ac:dyDescent="0.15">
      <c r="A3869" s="5">
        <v>62</v>
      </c>
      <c r="B3869" s="5">
        <v>3850</v>
      </c>
      <c r="C3869" s="2">
        <v>62.230494</v>
      </c>
      <c r="D3869" s="2">
        <v>62.243257999999997</v>
      </c>
      <c r="E3869" s="2">
        <v>62.236876000000002</v>
      </c>
      <c r="F3869" s="2">
        <v>1.2763843E-2</v>
      </c>
      <c r="G3869" s="3">
        <v>0.98821738999999997</v>
      </c>
      <c r="J3869" s="2"/>
    </row>
    <row r="3870" spans="1:10" x14ac:dyDescent="0.15">
      <c r="A3870" s="5">
        <v>62</v>
      </c>
      <c r="B3870" s="5">
        <v>3851</v>
      </c>
      <c r="C3870" s="2">
        <v>62.243257999999997</v>
      </c>
      <c r="D3870" s="2">
        <v>62.261200000000002</v>
      </c>
      <c r="E3870" s="2">
        <v>62.252229</v>
      </c>
      <c r="F3870" s="2">
        <v>1.7941873000000001E-2</v>
      </c>
      <c r="G3870" s="3">
        <v>0.95469404000000002</v>
      </c>
      <c r="J3870" s="2"/>
    </row>
    <row r="3871" spans="1:10" x14ac:dyDescent="0.15">
      <c r="A3871" s="5">
        <v>63</v>
      </c>
      <c r="B3871" s="5">
        <v>3852</v>
      </c>
      <c r="C3871" s="2">
        <v>62.261200000000002</v>
      </c>
      <c r="D3871" s="2">
        <v>62.274332000000001</v>
      </c>
      <c r="E3871" s="2">
        <v>62.267766000000002</v>
      </c>
      <c r="F3871" s="2">
        <v>1.3131535999999999E-2</v>
      </c>
      <c r="G3871" s="3">
        <v>0.92117068999999996</v>
      </c>
      <c r="J3871" s="2"/>
    </row>
    <row r="3872" spans="1:10" x14ac:dyDescent="0.15">
      <c r="A3872" s="5">
        <v>63</v>
      </c>
      <c r="B3872" s="5">
        <v>3853</v>
      </c>
      <c r="C3872" s="2">
        <v>62.274332000000001</v>
      </c>
      <c r="D3872" s="2">
        <v>62.287587000000002</v>
      </c>
      <c r="E3872" s="2">
        <v>62.280959000000003</v>
      </c>
      <c r="F3872" s="2">
        <v>1.325525E-2</v>
      </c>
      <c r="G3872" s="3">
        <v>0.98169541999999999</v>
      </c>
      <c r="J3872" s="2"/>
    </row>
    <row r="3873" spans="1:10" x14ac:dyDescent="0.15">
      <c r="A3873" s="5">
        <v>63</v>
      </c>
      <c r="B3873" s="5">
        <v>3854</v>
      </c>
      <c r="C3873" s="2">
        <v>62.287587000000002</v>
      </c>
      <c r="D3873" s="2">
        <v>62.301206999999998</v>
      </c>
      <c r="E3873" s="2">
        <v>62.294396999999996</v>
      </c>
      <c r="F3873" s="2">
        <v>1.3619938999999999E-2</v>
      </c>
      <c r="G3873" s="3">
        <v>0.98573991000000005</v>
      </c>
      <c r="J3873" s="2"/>
    </row>
    <row r="3874" spans="1:10" x14ac:dyDescent="0.15">
      <c r="A3874" s="5">
        <v>63</v>
      </c>
      <c r="B3874" s="5">
        <v>3855</v>
      </c>
      <c r="C3874" s="2">
        <v>62.301206999999998</v>
      </c>
      <c r="D3874" s="2">
        <v>62.315475999999997</v>
      </c>
      <c r="E3874" s="2">
        <v>62.308340999999999</v>
      </c>
      <c r="F3874" s="2">
        <v>1.4268977E-2</v>
      </c>
      <c r="G3874" s="3">
        <v>0.89747631999999999</v>
      </c>
      <c r="J3874" s="2"/>
    </row>
    <row r="3875" spans="1:10" x14ac:dyDescent="0.15">
      <c r="A3875" s="5">
        <v>63</v>
      </c>
      <c r="B3875" s="5">
        <v>3856</v>
      </c>
      <c r="C3875" s="2">
        <v>62.315475999999997</v>
      </c>
      <c r="D3875" s="2">
        <v>62.328691999999997</v>
      </c>
      <c r="E3875" s="2">
        <v>62.322083999999997</v>
      </c>
      <c r="F3875" s="2">
        <v>1.3216706E-2</v>
      </c>
      <c r="G3875" s="3">
        <v>0.90401452999999998</v>
      </c>
      <c r="J3875" s="2"/>
    </row>
    <row r="3876" spans="1:10" x14ac:dyDescent="0.15">
      <c r="A3876" s="5">
        <v>63</v>
      </c>
      <c r="B3876" s="5">
        <v>3857</v>
      </c>
      <c r="C3876" s="2">
        <v>62.328691999999997</v>
      </c>
      <c r="D3876" s="2">
        <v>62.342657000000003</v>
      </c>
      <c r="E3876" s="2">
        <v>62.335673999999997</v>
      </c>
      <c r="F3876" s="2">
        <v>1.3964124E-2</v>
      </c>
      <c r="G3876" s="3">
        <v>0.86093765</v>
      </c>
      <c r="J3876" s="2"/>
    </row>
    <row r="3877" spans="1:10" x14ac:dyDescent="0.15">
      <c r="A3877" s="5">
        <v>63</v>
      </c>
      <c r="B3877" s="5">
        <v>3858</v>
      </c>
      <c r="C3877" s="2">
        <v>62.342657000000003</v>
      </c>
      <c r="D3877" s="2">
        <v>62.355314</v>
      </c>
      <c r="E3877" s="2">
        <v>62.348984999999999</v>
      </c>
      <c r="F3877" s="2">
        <v>1.2657797E-2</v>
      </c>
      <c r="G3877" s="3">
        <v>0.90543792000000001</v>
      </c>
      <c r="J3877" s="2"/>
    </row>
    <row r="3878" spans="1:10" x14ac:dyDescent="0.15">
      <c r="A3878" s="5">
        <v>63</v>
      </c>
      <c r="B3878" s="5">
        <v>3859</v>
      </c>
      <c r="C3878" s="2">
        <v>62.355314</v>
      </c>
      <c r="D3878" s="2">
        <v>62.367935000000003</v>
      </c>
      <c r="E3878" s="2">
        <v>62.361624999999997</v>
      </c>
      <c r="F3878" s="2">
        <v>1.2620645E-2</v>
      </c>
      <c r="G3878" s="3">
        <v>0.90390687000000003</v>
      </c>
      <c r="J3878" s="2"/>
    </row>
    <row r="3879" spans="1:10" x14ac:dyDescent="0.15">
      <c r="A3879" s="5">
        <v>63</v>
      </c>
      <c r="B3879" s="5">
        <v>3860</v>
      </c>
      <c r="C3879" s="2">
        <v>62.367935000000003</v>
      </c>
      <c r="D3879" s="2">
        <v>62.381233999999999</v>
      </c>
      <c r="E3879" s="2">
        <v>62.374585000000003</v>
      </c>
      <c r="F3879" s="2">
        <v>1.3299241999999999E-2</v>
      </c>
      <c r="G3879" s="3">
        <v>0.8573866</v>
      </c>
      <c r="J3879" s="2"/>
    </row>
    <row r="3880" spans="1:10" x14ac:dyDescent="0.15">
      <c r="A3880" s="5">
        <v>63</v>
      </c>
      <c r="B3880" s="5">
        <v>3861</v>
      </c>
      <c r="C3880" s="2">
        <v>62.381233999999999</v>
      </c>
      <c r="D3880" s="2">
        <v>62.39425</v>
      </c>
      <c r="E3880" s="2">
        <v>62.387742000000003</v>
      </c>
      <c r="F3880" s="2">
        <v>1.3015792999999999E-2</v>
      </c>
      <c r="G3880" s="3">
        <v>0.87320984000000001</v>
      </c>
      <c r="J3880" s="2"/>
    </row>
    <row r="3881" spans="1:10" x14ac:dyDescent="0.15">
      <c r="A3881" s="5">
        <v>63</v>
      </c>
      <c r="B3881" s="5">
        <v>3862</v>
      </c>
      <c r="C3881" s="2">
        <v>62.39425</v>
      </c>
      <c r="D3881" s="2">
        <v>62.407752000000002</v>
      </c>
      <c r="E3881" s="2">
        <v>62.401001000000001</v>
      </c>
      <c r="F3881" s="2">
        <v>1.3502195E-2</v>
      </c>
      <c r="G3881" s="3">
        <v>0.89549067999999998</v>
      </c>
      <c r="J3881" s="2"/>
    </row>
    <row r="3882" spans="1:10" x14ac:dyDescent="0.15">
      <c r="A3882" s="5">
        <v>63</v>
      </c>
      <c r="B3882" s="5">
        <v>3863</v>
      </c>
      <c r="C3882" s="2">
        <v>62.407752000000002</v>
      </c>
      <c r="D3882" s="2">
        <v>62.421554</v>
      </c>
      <c r="E3882" s="2">
        <v>62.414653000000001</v>
      </c>
      <c r="F3882" s="2">
        <v>1.3801348E-2</v>
      </c>
      <c r="G3882" s="3">
        <v>0.88682514000000001</v>
      </c>
      <c r="J3882" s="2"/>
    </row>
    <row r="3883" spans="1:10" x14ac:dyDescent="0.15">
      <c r="A3883" s="5">
        <v>63</v>
      </c>
      <c r="B3883" s="5">
        <v>3864</v>
      </c>
      <c r="C3883" s="2">
        <v>62.421554</v>
      </c>
      <c r="D3883" s="2">
        <v>62.435915999999999</v>
      </c>
      <c r="E3883" s="2">
        <v>62.428735000000003</v>
      </c>
      <c r="F3883" s="2">
        <v>1.4362855000000001E-2</v>
      </c>
      <c r="G3883" s="3">
        <v>0.85658009000000002</v>
      </c>
      <c r="J3883" s="2"/>
    </row>
    <row r="3884" spans="1:10" x14ac:dyDescent="0.15">
      <c r="A3884" s="5">
        <v>63</v>
      </c>
      <c r="B3884" s="5">
        <v>3865</v>
      </c>
      <c r="C3884" s="2">
        <v>62.435915999999999</v>
      </c>
      <c r="D3884" s="2">
        <v>62.449396999999998</v>
      </c>
      <c r="E3884" s="2">
        <v>62.442656999999997</v>
      </c>
      <c r="F3884" s="2">
        <v>1.3480672000000001E-2</v>
      </c>
      <c r="G3884" s="3">
        <v>0.87138389999999999</v>
      </c>
      <c r="J3884" s="2"/>
    </row>
    <row r="3885" spans="1:10" x14ac:dyDescent="0.15">
      <c r="A3885" s="5">
        <v>63</v>
      </c>
      <c r="B3885" s="5">
        <v>3866</v>
      </c>
      <c r="C3885" s="2">
        <v>62.449396999999998</v>
      </c>
      <c r="D3885" s="2">
        <v>62.462519</v>
      </c>
      <c r="E3885" s="2">
        <v>62.455958000000003</v>
      </c>
      <c r="F3885" s="2">
        <v>1.3122394000000001E-2</v>
      </c>
      <c r="G3885" s="3">
        <v>0.87701331000000005</v>
      </c>
      <c r="J3885" s="2"/>
    </row>
    <row r="3886" spans="1:10" x14ac:dyDescent="0.15">
      <c r="A3886" s="5">
        <v>63</v>
      </c>
      <c r="B3886" s="5">
        <v>3867</v>
      </c>
      <c r="C3886" s="2">
        <v>62.462519</v>
      </c>
      <c r="D3886" s="2">
        <v>62.475127000000001</v>
      </c>
      <c r="E3886" s="2">
        <v>62.468823</v>
      </c>
      <c r="F3886" s="2">
        <v>1.2607155E-2</v>
      </c>
      <c r="G3886" s="3">
        <v>0.88428967000000003</v>
      </c>
      <c r="J3886" s="2"/>
    </row>
    <row r="3887" spans="1:10" x14ac:dyDescent="0.15">
      <c r="A3887" s="5">
        <v>63</v>
      </c>
      <c r="B3887" s="5">
        <v>3868</v>
      </c>
      <c r="C3887" s="2">
        <v>62.475127000000001</v>
      </c>
      <c r="D3887" s="2">
        <v>62.487149000000002</v>
      </c>
      <c r="E3887" s="2">
        <v>62.481138000000001</v>
      </c>
      <c r="F3887" s="2">
        <v>1.2022042E-2</v>
      </c>
      <c r="G3887" s="3">
        <v>0.91455251999999998</v>
      </c>
      <c r="J3887" s="2"/>
    </row>
    <row r="3888" spans="1:10" x14ac:dyDescent="0.15">
      <c r="A3888" s="5">
        <v>63</v>
      </c>
      <c r="B3888" s="5">
        <v>3869</v>
      </c>
      <c r="C3888" s="2">
        <v>62.487149000000002</v>
      </c>
      <c r="D3888" s="2">
        <v>62.498379999999997</v>
      </c>
      <c r="E3888" s="2">
        <v>62.492764999999999</v>
      </c>
      <c r="F3888" s="2">
        <v>1.1231715E-2</v>
      </c>
      <c r="G3888" s="3">
        <v>0.89167176000000004</v>
      </c>
      <c r="J3888" s="2"/>
    </row>
    <row r="3889" spans="1:10" x14ac:dyDescent="0.15">
      <c r="A3889" s="5">
        <v>63</v>
      </c>
      <c r="B3889" s="5">
        <v>3870</v>
      </c>
      <c r="C3889" s="2">
        <v>62.498379999999997</v>
      </c>
      <c r="D3889" s="2">
        <v>62.510486</v>
      </c>
      <c r="E3889" s="2">
        <v>62.504432999999999</v>
      </c>
      <c r="F3889" s="2">
        <v>1.2105191E-2</v>
      </c>
      <c r="G3889" s="3">
        <v>0.90127044999999995</v>
      </c>
      <c r="J3889" s="2"/>
    </row>
    <row r="3890" spans="1:10" x14ac:dyDescent="0.15">
      <c r="A3890" s="5">
        <v>63</v>
      </c>
      <c r="B3890" s="5">
        <v>3871</v>
      </c>
      <c r="C3890" s="2">
        <v>62.510486</v>
      </c>
      <c r="D3890" s="2">
        <v>62.522691000000002</v>
      </c>
      <c r="E3890" s="2">
        <v>62.516587999999999</v>
      </c>
      <c r="F3890" s="2">
        <v>1.2205718000000001E-2</v>
      </c>
      <c r="G3890" s="3">
        <v>0.89775263999999999</v>
      </c>
      <c r="J3890" s="2"/>
    </row>
    <row r="3891" spans="1:10" x14ac:dyDescent="0.15">
      <c r="A3891" s="5">
        <v>63</v>
      </c>
      <c r="B3891" s="5">
        <v>3872</v>
      </c>
      <c r="C3891" s="2">
        <v>62.522691000000002</v>
      </c>
      <c r="D3891" s="2">
        <v>62.534900999999998</v>
      </c>
      <c r="E3891" s="2">
        <v>62.528796</v>
      </c>
      <c r="F3891" s="2">
        <v>1.2209314000000001E-2</v>
      </c>
      <c r="G3891" s="3">
        <v>0.93349190999999998</v>
      </c>
      <c r="J3891" s="2"/>
    </row>
    <row r="3892" spans="1:10" x14ac:dyDescent="0.15">
      <c r="A3892" s="5">
        <v>63</v>
      </c>
      <c r="B3892" s="5">
        <v>3873</v>
      </c>
      <c r="C3892" s="2">
        <v>62.534900999999998</v>
      </c>
      <c r="D3892" s="2">
        <v>62.547165999999997</v>
      </c>
      <c r="E3892" s="2">
        <v>62.541032999999999</v>
      </c>
      <c r="F3892" s="2">
        <v>1.2265751E-2</v>
      </c>
      <c r="G3892" s="3">
        <v>0.92012928000000005</v>
      </c>
      <c r="J3892" s="2"/>
    </row>
    <row r="3893" spans="1:10" x14ac:dyDescent="0.15">
      <c r="A3893" s="5">
        <v>63</v>
      </c>
      <c r="B3893" s="5">
        <v>3874</v>
      </c>
      <c r="C3893" s="2">
        <v>62.547165999999997</v>
      </c>
      <c r="D3893" s="2">
        <v>62.559893000000002</v>
      </c>
      <c r="E3893" s="2">
        <v>62.553530000000002</v>
      </c>
      <c r="F3893" s="2">
        <v>1.2726431E-2</v>
      </c>
      <c r="G3893" s="3">
        <v>0.88099570000000005</v>
      </c>
      <c r="J3893" s="2"/>
    </row>
    <row r="3894" spans="1:10" x14ac:dyDescent="0.15">
      <c r="A3894" s="5">
        <v>63</v>
      </c>
      <c r="B3894" s="5">
        <v>3875</v>
      </c>
      <c r="C3894" s="2">
        <v>62.559893000000002</v>
      </c>
      <c r="D3894" s="2">
        <v>62.572212999999998</v>
      </c>
      <c r="E3894" s="2">
        <v>62.566052999999997</v>
      </c>
      <c r="F3894" s="2">
        <v>1.2319709999999999E-2</v>
      </c>
      <c r="G3894" s="3">
        <v>0.89374485000000004</v>
      </c>
      <c r="J3894" s="2"/>
    </row>
    <row r="3895" spans="1:10" x14ac:dyDescent="0.15">
      <c r="A3895" s="5">
        <v>63</v>
      </c>
      <c r="B3895" s="5">
        <v>3876</v>
      </c>
      <c r="C3895" s="2">
        <v>62.572212999999998</v>
      </c>
      <c r="D3895" s="2">
        <v>62.584980000000002</v>
      </c>
      <c r="E3895" s="2">
        <v>62.578595999999997</v>
      </c>
      <c r="F3895" s="2">
        <v>1.2767212E-2</v>
      </c>
      <c r="G3895" s="3">
        <v>0.90514512000000003</v>
      </c>
      <c r="J3895" s="2"/>
    </row>
    <row r="3896" spans="1:10" x14ac:dyDescent="0.15">
      <c r="A3896" s="5">
        <v>63</v>
      </c>
      <c r="B3896" s="5">
        <v>3877</v>
      </c>
      <c r="C3896" s="2">
        <v>62.584980000000002</v>
      </c>
      <c r="D3896" s="2">
        <v>62.597251999999997</v>
      </c>
      <c r="E3896" s="2">
        <v>62.591116</v>
      </c>
      <c r="F3896" s="2">
        <v>1.2272338000000001E-2</v>
      </c>
      <c r="G3896" s="3">
        <v>0.95674877999999997</v>
      </c>
      <c r="J3896" s="2"/>
    </row>
    <row r="3897" spans="1:10" x14ac:dyDescent="0.15">
      <c r="A3897" s="5">
        <v>63</v>
      </c>
      <c r="B3897" s="5">
        <v>3878</v>
      </c>
      <c r="C3897" s="2">
        <v>62.597251999999997</v>
      </c>
      <c r="D3897" s="2">
        <v>62.609279999999998</v>
      </c>
      <c r="E3897" s="2">
        <v>62.603265999999998</v>
      </c>
      <c r="F3897" s="2">
        <v>1.2027967000000001E-2</v>
      </c>
      <c r="G3897" s="3">
        <v>0.93831956999999999</v>
      </c>
      <c r="J3897" s="2"/>
    </row>
    <row r="3898" spans="1:10" x14ac:dyDescent="0.15">
      <c r="A3898" s="5">
        <v>63</v>
      </c>
      <c r="B3898" s="5">
        <v>3879</v>
      </c>
      <c r="C3898" s="2">
        <v>62.609279999999998</v>
      </c>
      <c r="D3898" s="2">
        <v>62.622036999999999</v>
      </c>
      <c r="E3898" s="2">
        <v>62.615658000000003</v>
      </c>
      <c r="F3898" s="2">
        <v>1.2756872000000001E-2</v>
      </c>
      <c r="G3898" s="3">
        <v>0.87349631000000005</v>
      </c>
      <c r="J3898" s="2"/>
    </row>
    <row r="3899" spans="1:10" x14ac:dyDescent="0.15">
      <c r="A3899" s="5">
        <v>63</v>
      </c>
      <c r="B3899" s="5">
        <v>3880</v>
      </c>
      <c r="C3899" s="2">
        <v>62.622036999999999</v>
      </c>
      <c r="D3899" s="2">
        <v>62.635463000000001</v>
      </c>
      <c r="E3899" s="2">
        <v>62.628749999999997</v>
      </c>
      <c r="F3899" s="2">
        <v>1.3425652E-2</v>
      </c>
      <c r="G3899" s="3">
        <v>0.84497451999999995</v>
      </c>
      <c r="J3899" s="2"/>
    </row>
    <row r="3900" spans="1:10" x14ac:dyDescent="0.15">
      <c r="A3900" s="5">
        <v>63</v>
      </c>
      <c r="B3900" s="5">
        <v>3881</v>
      </c>
      <c r="C3900" s="2">
        <v>62.635463000000001</v>
      </c>
      <c r="D3900" s="2">
        <v>62.648645000000002</v>
      </c>
      <c r="E3900" s="2">
        <v>62.642054000000002</v>
      </c>
      <c r="F3900" s="2">
        <v>1.3182238000000001E-2</v>
      </c>
      <c r="G3900" s="3">
        <v>0.87383542999999997</v>
      </c>
      <c r="J3900" s="2"/>
    </row>
    <row r="3901" spans="1:10" x14ac:dyDescent="0.15">
      <c r="A3901" s="5">
        <v>63</v>
      </c>
      <c r="B3901" s="5">
        <v>3882</v>
      </c>
      <c r="C3901" s="2">
        <v>62.648645000000002</v>
      </c>
      <c r="D3901" s="2">
        <v>62.661515000000001</v>
      </c>
      <c r="E3901" s="2">
        <v>62.655079999999998</v>
      </c>
      <c r="F3901" s="2">
        <v>1.2869769E-2</v>
      </c>
      <c r="G3901" s="3">
        <v>0.91233534000000005</v>
      </c>
      <c r="J3901" s="2"/>
    </row>
    <row r="3902" spans="1:10" x14ac:dyDescent="0.15">
      <c r="A3902" s="5">
        <v>63</v>
      </c>
      <c r="B3902" s="5">
        <v>3883</v>
      </c>
      <c r="C3902" s="2">
        <v>62.661515000000001</v>
      </c>
      <c r="D3902" s="2">
        <v>62.673459000000001</v>
      </c>
      <c r="E3902" s="2">
        <v>62.667487000000001</v>
      </c>
      <c r="F3902" s="2">
        <v>1.1944615E-2</v>
      </c>
      <c r="G3902" s="3">
        <v>0.95462199000000003</v>
      </c>
      <c r="J3902" s="2"/>
    </row>
    <row r="3903" spans="1:10" x14ac:dyDescent="0.15">
      <c r="A3903" s="5">
        <v>63</v>
      </c>
      <c r="B3903" s="5">
        <v>3884</v>
      </c>
      <c r="C3903" s="2">
        <v>62.673459000000001</v>
      </c>
      <c r="D3903" s="2">
        <v>62.685817</v>
      </c>
      <c r="E3903" s="2">
        <v>62.679637999999997</v>
      </c>
      <c r="F3903" s="2">
        <v>1.2357719E-2</v>
      </c>
      <c r="G3903" s="3">
        <v>0.86185321999999998</v>
      </c>
      <c r="J3903" s="2"/>
    </row>
    <row r="3904" spans="1:10" x14ac:dyDescent="0.15">
      <c r="A3904" s="5">
        <v>63</v>
      </c>
      <c r="B3904" s="5">
        <v>3885</v>
      </c>
      <c r="C3904" s="2">
        <v>62.685817</v>
      </c>
      <c r="D3904" s="2">
        <v>62.699384999999999</v>
      </c>
      <c r="E3904" s="2">
        <v>62.692601000000003</v>
      </c>
      <c r="F3904" s="2">
        <v>1.3568599000000001E-2</v>
      </c>
      <c r="G3904" s="3">
        <v>0.86105334</v>
      </c>
      <c r="J3904" s="2"/>
    </row>
    <row r="3905" spans="1:10" x14ac:dyDescent="0.15">
      <c r="A3905" s="5">
        <v>63</v>
      </c>
      <c r="B3905" s="5">
        <v>3886</v>
      </c>
      <c r="C3905" s="2">
        <v>62.699384999999999</v>
      </c>
      <c r="D3905" s="2">
        <v>62.712609</v>
      </c>
      <c r="E3905" s="2">
        <v>62.705997000000004</v>
      </c>
      <c r="F3905" s="2">
        <v>1.3223199E-2</v>
      </c>
      <c r="G3905" s="3">
        <v>0.88795040000000003</v>
      </c>
      <c r="J3905" s="2"/>
    </row>
    <row r="3906" spans="1:10" x14ac:dyDescent="0.15">
      <c r="A3906" s="5">
        <v>63</v>
      </c>
      <c r="B3906" s="5">
        <v>3887</v>
      </c>
      <c r="C3906" s="2">
        <v>62.712609</v>
      </c>
      <c r="D3906" s="2">
        <v>62.725493</v>
      </c>
      <c r="E3906" s="2">
        <v>62.719051</v>
      </c>
      <c r="F3906" s="2">
        <v>1.2884624000000001E-2</v>
      </c>
      <c r="G3906" s="3">
        <v>0.89566383000000005</v>
      </c>
      <c r="J3906" s="2"/>
    </row>
    <row r="3907" spans="1:10" x14ac:dyDescent="0.15">
      <c r="A3907" s="5">
        <v>63</v>
      </c>
      <c r="B3907" s="5">
        <v>3888</v>
      </c>
      <c r="C3907" s="2">
        <v>62.725493</v>
      </c>
      <c r="D3907" s="2">
        <v>62.737614000000001</v>
      </c>
      <c r="E3907" s="2">
        <v>62.731554000000003</v>
      </c>
      <c r="F3907" s="2">
        <v>1.2121187E-2</v>
      </c>
      <c r="G3907" s="3">
        <v>0.90619808999999996</v>
      </c>
      <c r="J3907" s="2"/>
    </row>
    <row r="3908" spans="1:10" x14ac:dyDescent="0.15">
      <c r="A3908" s="5">
        <v>63</v>
      </c>
      <c r="B3908" s="5">
        <v>3889</v>
      </c>
      <c r="C3908" s="2">
        <v>62.737614000000001</v>
      </c>
      <c r="D3908" s="2">
        <v>62.749991000000001</v>
      </c>
      <c r="E3908" s="2">
        <v>62.743803</v>
      </c>
      <c r="F3908" s="2">
        <v>1.2376385E-2</v>
      </c>
      <c r="G3908" s="3">
        <v>0.90377357999999997</v>
      </c>
      <c r="J3908" s="2"/>
    </row>
    <row r="3909" spans="1:10" x14ac:dyDescent="0.15">
      <c r="A3909" s="5">
        <v>63</v>
      </c>
      <c r="B3909" s="5">
        <v>3890</v>
      </c>
      <c r="C3909" s="2">
        <v>62.749991000000001</v>
      </c>
      <c r="D3909" s="2">
        <v>62.764040000000001</v>
      </c>
      <c r="E3909" s="2">
        <v>62.757015000000003</v>
      </c>
      <c r="F3909" s="2">
        <v>1.4048935E-2</v>
      </c>
      <c r="G3909" s="3">
        <v>0.81201086</v>
      </c>
      <c r="J3909" s="2"/>
    </row>
    <row r="3910" spans="1:10" x14ac:dyDescent="0.15">
      <c r="A3910" s="5">
        <v>63</v>
      </c>
      <c r="B3910" s="5">
        <v>3891</v>
      </c>
      <c r="C3910" s="2">
        <v>62.764040000000001</v>
      </c>
      <c r="D3910" s="2">
        <v>62.776815999999997</v>
      </c>
      <c r="E3910" s="2">
        <v>62.770428000000003</v>
      </c>
      <c r="F3910" s="2">
        <v>1.2775744E-2</v>
      </c>
      <c r="G3910" s="3">
        <v>0.92568254999999999</v>
      </c>
      <c r="J3910" s="2"/>
    </row>
    <row r="3911" spans="1:10" x14ac:dyDescent="0.15">
      <c r="A3911" s="5">
        <v>63</v>
      </c>
      <c r="B3911" s="5">
        <v>3892</v>
      </c>
      <c r="C3911" s="2">
        <v>62.776815999999997</v>
      </c>
      <c r="D3911" s="2">
        <v>62.789524</v>
      </c>
      <c r="E3911" s="2">
        <v>62.783169999999998</v>
      </c>
      <c r="F3911" s="2">
        <v>1.2708437E-2</v>
      </c>
      <c r="G3911" s="3">
        <v>0.92933496000000004</v>
      </c>
      <c r="J3911" s="2"/>
    </row>
    <row r="3912" spans="1:10" x14ac:dyDescent="0.15">
      <c r="A3912" s="5">
        <v>63</v>
      </c>
      <c r="B3912" s="5">
        <v>3893</v>
      </c>
      <c r="C3912" s="2">
        <v>62.789524</v>
      </c>
      <c r="D3912" s="2">
        <v>62.802441999999999</v>
      </c>
      <c r="E3912" s="2">
        <v>62.795983</v>
      </c>
      <c r="F3912" s="2">
        <v>1.2918457E-2</v>
      </c>
      <c r="G3912" s="3">
        <v>0.89044835</v>
      </c>
      <c r="J3912" s="2"/>
    </row>
    <row r="3913" spans="1:10" x14ac:dyDescent="0.15">
      <c r="A3913" s="5">
        <v>63</v>
      </c>
      <c r="B3913" s="5">
        <v>3894</v>
      </c>
      <c r="C3913" s="2">
        <v>62.802441999999999</v>
      </c>
      <c r="D3913" s="2">
        <v>62.815598999999999</v>
      </c>
      <c r="E3913" s="2">
        <v>62.809021000000001</v>
      </c>
      <c r="F3913" s="2">
        <v>1.3156963000000001E-2</v>
      </c>
      <c r="G3913" s="3">
        <v>0.87028114000000001</v>
      </c>
      <c r="J3913" s="2"/>
    </row>
    <row r="3914" spans="1:10" x14ac:dyDescent="0.15">
      <c r="A3914" s="5">
        <v>63</v>
      </c>
      <c r="B3914" s="5">
        <v>3895</v>
      </c>
      <c r="C3914" s="2">
        <v>62.815598999999999</v>
      </c>
      <c r="D3914" s="2">
        <v>62.829360000000001</v>
      </c>
      <c r="E3914" s="2">
        <v>62.822479999999999</v>
      </c>
      <c r="F3914" s="2">
        <v>1.376105E-2</v>
      </c>
      <c r="G3914" s="3">
        <v>0.82245568000000002</v>
      </c>
      <c r="J3914" s="2"/>
    </row>
    <row r="3915" spans="1:10" x14ac:dyDescent="0.15">
      <c r="A3915" s="5">
        <v>63</v>
      </c>
      <c r="B3915" s="5">
        <v>3896</v>
      </c>
      <c r="C3915" s="2">
        <v>62.829360000000001</v>
      </c>
      <c r="D3915" s="2">
        <v>62.841965999999999</v>
      </c>
      <c r="E3915" s="2">
        <v>62.835662999999997</v>
      </c>
      <c r="F3915" s="2">
        <v>1.260594E-2</v>
      </c>
      <c r="G3915" s="3">
        <v>0.94445354999999998</v>
      </c>
      <c r="J3915" s="2"/>
    </row>
    <row r="3916" spans="1:10" x14ac:dyDescent="0.15">
      <c r="A3916" s="5">
        <v>63</v>
      </c>
      <c r="B3916" s="5">
        <v>3897</v>
      </c>
      <c r="C3916" s="2">
        <v>62.841965999999999</v>
      </c>
      <c r="D3916" s="2">
        <v>62.853999000000002</v>
      </c>
      <c r="E3916" s="2">
        <v>62.847982999999999</v>
      </c>
      <c r="F3916" s="2">
        <v>1.2032854000000001E-2</v>
      </c>
      <c r="G3916" s="3">
        <v>0.97050881</v>
      </c>
      <c r="J3916" s="2"/>
    </row>
    <row r="3917" spans="1:10" x14ac:dyDescent="0.15">
      <c r="A3917" s="5">
        <v>63</v>
      </c>
      <c r="B3917" s="5">
        <v>3898</v>
      </c>
      <c r="C3917" s="2">
        <v>62.853999000000002</v>
      </c>
      <c r="D3917" s="2">
        <v>62.867213999999997</v>
      </c>
      <c r="E3917" s="2">
        <v>62.860607000000002</v>
      </c>
      <c r="F3917" s="2">
        <v>1.3214775E-2</v>
      </c>
      <c r="G3917" s="3">
        <v>0.86246613000000005</v>
      </c>
      <c r="J3917" s="2"/>
    </row>
    <row r="3918" spans="1:10" x14ac:dyDescent="0.15">
      <c r="A3918" s="5">
        <v>63</v>
      </c>
      <c r="B3918" s="5">
        <v>3899</v>
      </c>
      <c r="C3918" s="2">
        <v>62.867213999999997</v>
      </c>
      <c r="D3918" s="2">
        <v>62.880780000000001</v>
      </c>
      <c r="E3918" s="2">
        <v>62.873997000000003</v>
      </c>
      <c r="F3918" s="2">
        <v>1.3565552E-2</v>
      </c>
      <c r="G3918" s="3">
        <v>0.84250696000000003</v>
      </c>
      <c r="J3918" s="2"/>
    </row>
    <row r="3919" spans="1:10" x14ac:dyDescent="0.15">
      <c r="A3919" s="5">
        <v>63</v>
      </c>
      <c r="B3919" s="5">
        <v>3900</v>
      </c>
      <c r="C3919" s="2">
        <v>62.880780000000001</v>
      </c>
      <c r="D3919" s="2">
        <v>62.893360000000001</v>
      </c>
      <c r="E3919" s="2">
        <v>62.887070000000001</v>
      </c>
      <c r="F3919" s="2">
        <v>1.2580091E-2</v>
      </c>
      <c r="G3919" s="3">
        <v>0.91481962999999999</v>
      </c>
      <c r="J3919" s="2"/>
    </row>
    <row r="3920" spans="1:10" x14ac:dyDescent="0.15">
      <c r="A3920" s="5">
        <v>63</v>
      </c>
      <c r="B3920" s="5">
        <v>3901</v>
      </c>
      <c r="C3920" s="2">
        <v>62.893360000000001</v>
      </c>
      <c r="D3920" s="2">
        <v>62.906390000000002</v>
      </c>
      <c r="E3920" s="2">
        <v>62.899875000000002</v>
      </c>
      <c r="F3920" s="2">
        <v>1.3030803000000001E-2</v>
      </c>
      <c r="G3920" s="3">
        <v>0.91122150999999996</v>
      </c>
      <c r="J3920" s="2"/>
    </row>
    <row r="3921" spans="1:10" x14ac:dyDescent="0.15">
      <c r="A3921" s="5">
        <v>63</v>
      </c>
      <c r="B3921" s="5">
        <v>3902</v>
      </c>
      <c r="C3921" s="2">
        <v>62.906390000000002</v>
      </c>
      <c r="D3921" s="2">
        <v>62.918593999999999</v>
      </c>
      <c r="E3921" s="2">
        <v>62.912492</v>
      </c>
      <c r="F3921" s="2">
        <v>1.2203336E-2</v>
      </c>
      <c r="G3921" s="3">
        <v>0.94089305000000001</v>
      </c>
      <c r="J3921" s="2"/>
    </row>
    <row r="3922" spans="1:10" x14ac:dyDescent="0.15">
      <c r="A3922" s="5">
        <v>63</v>
      </c>
      <c r="B3922" s="5">
        <v>3903</v>
      </c>
      <c r="C3922" s="2">
        <v>62.918593999999999</v>
      </c>
      <c r="D3922" s="2">
        <v>62.930399000000001</v>
      </c>
      <c r="E3922" s="2">
        <v>62.924495999999998</v>
      </c>
      <c r="F3922" s="2">
        <v>1.1805339E-2</v>
      </c>
      <c r="G3922" s="3">
        <v>0.90576886000000001</v>
      </c>
      <c r="J3922" s="2"/>
    </row>
    <row r="3923" spans="1:10" x14ac:dyDescent="0.15">
      <c r="A3923" s="5">
        <v>63</v>
      </c>
      <c r="B3923" s="5">
        <v>3904</v>
      </c>
      <c r="C3923" s="2">
        <v>62.930399000000001</v>
      </c>
      <c r="D3923" s="2">
        <v>62.942832000000003</v>
      </c>
      <c r="E3923" s="2">
        <v>62.936616000000001</v>
      </c>
      <c r="F3923" s="2">
        <v>1.2432785999999999E-2</v>
      </c>
      <c r="G3923" s="3">
        <v>0.86389119000000003</v>
      </c>
      <c r="J3923" s="2"/>
    </row>
    <row r="3924" spans="1:10" x14ac:dyDescent="0.15">
      <c r="A3924" s="5">
        <v>63</v>
      </c>
      <c r="B3924" s="5">
        <v>3905</v>
      </c>
      <c r="C3924" s="2">
        <v>62.942832000000003</v>
      </c>
      <c r="D3924" s="2">
        <v>62.956581999999997</v>
      </c>
      <c r="E3924" s="2">
        <v>62.949706999999997</v>
      </c>
      <c r="F3924" s="2">
        <v>1.3750213000000001E-2</v>
      </c>
      <c r="G3924" s="3">
        <v>0.83581441999999995</v>
      </c>
      <c r="J3924" s="2"/>
    </row>
    <row r="3925" spans="1:10" x14ac:dyDescent="0.15">
      <c r="A3925" s="5">
        <v>63</v>
      </c>
      <c r="B3925" s="5">
        <v>3906</v>
      </c>
      <c r="C3925" s="2">
        <v>62.956581999999997</v>
      </c>
      <c r="D3925" s="2">
        <v>62.971249999999998</v>
      </c>
      <c r="E3925" s="2">
        <v>62.963915999999998</v>
      </c>
      <c r="F3925" s="2">
        <v>1.4668054999999999E-2</v>
      </c>
      <c r="G3925" s="3">
        <v>0.82287018999999995</v>
      </c>
      <c r="J3925" s="2"/>
    </row>
    <row r="3926" spans="1:10" x14ac:dyDescent="0.15">
      <c r="A3926" s="5">
        <v>63</v>
      </c>
      <c r="B3926" s="5">
        <v>3907</v>
      </c>
      <c r="C3926" s="2">
        <v>62.971249999999998</v>
      </c>
      <c r="D3926" s="2">
        <v>62.986288999999999</v>
      </c>
      <c r="E3926" s="2">
        <v>62.978769999999997</v>
      </c>
      <c r="F3926" s="2">
        <v>1.5039082E-2</v>
      </c>
      <c r="G3926" s="3">
        <v>0.84799774000000006</v>
      </c>
      <c r="J3926" s="2"/>
    </row>
    <row r="3927" spans="1:10" x14ac:dyDescent="0.15">
      <c r="A3927" s="5">
        <v>63</v>
      </c>
      <c r="B3927" s="5">
        <v>3908</v>
      </c>
      <c r="C3927" s="2">
        <v>62.986288999999999</v>
      </c>
      <c r="D3927" s="2">
        <v>63.001615000000001</v>
      </c>
      <c r="E3927" s="2">
        <v>62.993952</v>
      </c>
      <c r="F3927" s="2">
        <v>1.5325732999999999E-2</v>
      </c>
      <c r="G3927" s="3">
        <v>0.80691014000000005</v>
      </c>
      <c r="J3927" s="2"/>
    </row>
    <row r="3928" spans="1:10" x14ac:dyDescent="0.15">
      <c r="A3928" s="5">
        <v>63</v>
      </c>
      <c r="B3928" s="5">
        <v>3909</v>
      </c>
      <c r="C3928" s="2">
        <v>63.001615000000001</v>
      </c>
      <c r="D3928" s="2">
        <v>63.016634000000003</v>
      </c>
      <c r="E3928" s="2">
        <v>63.009124999999997</v>
      </c>
      <c r="F3928" s="2">
        <v>1.50192E-2</v>
      </c>
      <c r="G3928" s="3">
        <v>0.82055772000000005</v>
      </c>
      <c r="J3928" s="2"/>
    </row>
    <row r="3929" spans="1:10" x14ac:dyDescent="0.15">
      <c r="A3929" s="5">
        <v>63</v>
      </c>
      <c r="B3929" s="5">
        <v>3910</v>
      </c>
      <c r="C3929" s="2">
        <v>63.016634000000003</v>
      </c>
      <c r="D3929" s="2">
        <v>63.030603999999997</v>
      </c>
      <c r="E3929" s="2">
        <v>63.023618999999997</v>
      </c>
      <c r="F3929" s="2">
        <v>1.3969278999999999E-2</v>
      </c>
      <c r="G3929" s="3">
        <v>0.91369781000000005</v>
      </c>
      <c r="J3929" s="2"/>
    </row>
    <row r="3930" spans="1:10" x14ac:dyDescent="0.15">
      <c r="A3930" s="5">
        <v>63</v>
      </c>
      <c r="B3930" s="5">
        <v>3911</v>
      </c>
      <c r="C3930" s="2">
        <v>63.030603999999997</v>
      </c>
      <c r="D3930" s="2">
        <v>63.044896000000001</v>
      </c>
      <c r="E3930" s="2">
        <v>63.037750000000003</v>
      </c>
      <c r="F3930" s="2">
        <v>1.4292829999999999E-2</v>
      </c>
      <c r="G3930" s="3">
        <v>0.91413529999999998</v>
      </c>
      <c r="J3930" s="2"/>
    </row>
    <row r="3931" spans="1:10" x14ac:dyDescent="0.15">
      <c r="A3931" s="5">
        <v>63</v>
      </c>
      <c r="B3931" s="5">
        <v>3912</v>
      </c>
      <c r="C3931" s="2">
        <v>63.044896000000001</v>
      </c>
      <c r="D3931" s="2">
        <v>63.058273999999997</v>
      </c>
      <c r="E3931" s="2">
        <v>63.051585000000003</v>
      </c>
      <c r="F3931" s="2">
        <v>1.3377462E-2</v>
      </c>
      <c r="G3931" s="3">
        <v>0.87889861999999996</v>
      </c>
      <c r="J3931" s="2"/>
    </row>
    <row r="3932" spans="1:10" x14ac:dyDescent="0.15">
      <c r="A3932" s="5">
        <v>63</v>
      </c>
      <c r="B3932" s="5">
        <v>3913</v>
      </c>
      <c r="C3932" s="2">
        <v>63.058273999999997</v>
      </c>
      <c r="D3932" s="2">
        <v>63.072468000000001</v>
      </c>
      <c r="E3932" s="2">
        <v>63.065370999999999</v>
      </c>
      <c r="F3932" s="2">
        <v>1.4194116999999999E-2</v>
      </c>
      <c r="G3932" s="3">
        <v>0.79736225999999999</v>
      </c>
      <c r="J3932" s="2"/>
    </row>
    <row r="3933" spans="1:10" x14ac:dyDescent="0.15">
      <c r="A3933" s="5">
        <v>63</v>
      </c>
      <c r="B3933" s="5">
        <v>3914</v>
      </c>
      <c r="C3933" s="2">
        <v>63.072468000000001</v>
      </c>
      <c r="D3933" s="2">
        <v>63.085037999999997</v>
      </c>
      <c r="E3933" s="2">
        <v>63.078752999999999</v>
      </c>
      <c r="F3933" s="2">
        <v>1.2569745E-2</v>
      </c>
      <c r="G3933" s="3">
        <v>0.90798851999999997</v>
      </c>
      <c r="J3933" s="2"/>
    </row>
    <row r="3934" spans="1:10" x14ac:dyDescent="0.15">
      <c r="A3934" s="5">
        <v>63</v>
      </c>
      <c r="B3934" s="5">
        <v>3915</v>
      </c>
      <c r="C3934" s="2">
        <v>63.085037999999997</v>
      </c>
      <c r="D3934" s="2">
        <v>63.098182000000001</v>
      </c>
      <c r="E3934" s="2">
        <v>63.091610000000003</v>
      </c>
      <c r="F3934" s="2">
        <v>1.3144618E-2</v>
      </c>
      <c r="G3934" s="3">
        <v>0.87955965999999997</v>
      </c>
      <c r="J3934" s="2"/>
    </row>
    <row r="3935" spans="1:10" x14ac:dyDescent="0.15">
      <c r="A3935" s="5">
        <v>63</v>
      </c>
      <c r="B3935" s="5">
        <v>3916</v>
      </c>
      <c r="C3935" s="2">
        <v>63.098182000000001</v>
      </c>
      <c r="D3935" s="2">
        <v>63.110258000000002</v>
      </c>
      <c r="E3935" s="2">
        <v>63.104219999999998</v>
      </c>
      <c r="F3935" s="2">
        <v>1.2076142999999999E-2</v>
      </c>
      <c r="G3935" s="3">
        <v>0.94817169999999995</v>
      </c>
      <c r="J3935" s="2"/>
    </row>
    <row r="3936" spans="1:10" x14ac:dyDescent="0.15">
      <c r="A3936" s="5">
        <v>63</v>
      </c>
      <c r="B3936" s="5">
        <v>3917</v>
      </c>
      <c r="C3936" s="2">
        <v>63.110258000000002</v>
      </c>
      <c r="D3936" s="2">
        <v>63.123280000000001</v>
      </c>
      <c r="E3936" s="2">
        <v>63.116768999999998</v>
      </c>
      <c r="F3936" s="2">
        <v>1.3021711E-2</v>
      </c>
      <c r="G3936" s="3">
        <v>0.83051450999999998</v>
      </c>
      <c r="J3936" s="2"/>
    </row>
    <row r="3937" spans="1:10" x14ac:dyDescent="0.15">
      <c r="A3937" s="5">
        <v>63</v>
      </c>
      <c r="B3937" s="5">
        <v>3918</v>
      </c>
      <c r="C3937" s="2">
        <v>63.123280000000001</v>
      </c>
      <c r="D3937" s="2">
        <v>63.134667999999998</v>
      </c>
      <c r="E3937" s="2">
        <v>63.128973999999999</v>
      </c>
      <c r="F3937" s="2">
        <v>1.1387514E-2</v>
      </c>
      <c r="G3937" s="3">
        <v>0.95295540999999995</v>
      </c>
      <c r="J3937" s="2"/>
    </row>
    <row r="3938" spans="1:10" x14ac:dyDescent="0.15">
      <c r="A3938" s="5">
        <v>63</v>
      </c>
      <c r="B3938" s="5">
        <v>3919</v>
      </c>
      <c r="C3938" s="2">
        <v>63.134667999999998</v>
      </c>
      <c r="D3938" s="2">
        <v>63.156942999999998</v>
      </c>
      <c r="E3938" s="2">
        <v>63.145805000000003</v>
      </c>
      <c r="F3938" s="2">
        <v>2.2275440000000001E-2</v>
      </c>
      <c r="G3938" s="3">
        <v>0.54874308000000005</v>
      </c>
      <c r="J3938" s="2"/>
    </row>
    <row r="3939" spans="1:10" x14ac:dyDescent="0.15">
      <c r="A3939" s="5">
        <v>63</v>
      </c>
      <c r="B3939" s="5">
        <v>3920</v>
      </c>
      <c r="C3939" s="2">
        <v>63.156942999999998</v>
      </c>
      <c r="D3939" s="2">
        <v>63.177300000000002</v>
      </c>
      <c r="E3939" s="2">
        <v>63.167121999999999</v>
      </c>
      <c r="F3939" s="2">
        <v>2.0356919000000001E-2</v>
      </c>
      <c r="G3939" s="3">
        <v>0.64959968999999995</v>
      </c>
      <c r="J3939" s="2"/>
    </row>
    <row r="3940" spans="1:10" x14ac:dyDescent="0.15">
      <c r="A3940" s="5">
        <v>64</v>
      </c>
      <c r="B3940" s="5">
        <v>3921</v>
      </c>
      <c r="C3940" s="2">
        <v>63.177300000000002</v>
      </c>
      <c r="D3940" s="2">
        <v>63.193457000000002</v>
      </c>
      <c r="E3940" s="2">
        <v>63.185378999999998</v>
      </c>
      <c r="F3940" s="2">
        <v>1.6157264000000001E-2</v>
      </c>
      <c r="G3940" s="3">
        <v>0.75045629999999997</v>
      </c>
      <c r="J3940" s="2"/>
    </row>
    <row r="3941" spans="1:10" x14ac:dyDescent="0.15">
      <c r="A3941" s="5">
        <v>64</v>
      </c>
      <c r="B3941" s="5">
        <v>3922</v>
      </c>
      <c r="C3941" s="2">
        <v>63.193457000000002</v>
      </c>
      <c r="D3941" s="2">
        <v>63.208195000000003</v>
      </c>
      <c r="E3941" s="2">
        <v>63.200825999999999</v>
      </c>
      <c r="F3941" s="2">
        <v>1.4737558E-2</v>
      </c>
      <c r="G3941" s="3">
        <v>0.89098635999999998</v>
      </c>
      <c r="J3941" s="2"/>
    </row>
    <row r="3942" spans="1:10" x14ac:dyDescent="0.15">
      <c r="A3942" s="5">
        <v>64</v>
      </c>
      <c r="B3942" s="5">
        <v>3923</v>
      </c>
      <c r="C3942" s="2">
        <v>63.208195000000003</v>
      </c>
      <c r="D3942" s="2">
        <v>63.221719</v>
      </c>
      <c r="E3942" s="2">
        <v>63.214956999999998</v>
      </c>
      <c r="F3942" s="2">
        <v>1.3524621000000001E-2</v>
      </c>
      <c r="G3942" s="3">
        <v>0.95850047999999999</v>
      </c>
      <c r="J3942" s="2"/>
    </row>
    <row r="3943" spans="1:10" x14ac:dyDescent="0.15">
      <c r="A3943" s="5">
        <v>64</v>
      </c>
      <c r="B3943" s="5">
        <v>3924</v>
      </c>
      <c r="C3943" s="2">
        <v>63.221719</v>
      </c>
      <c r="D3943" s="2">
        <v>63.235303000000002</v>
      </c>
      <c r="E3943" s="2">
        <v>63.228510999999997</v>
      </c>
      <c r="F3943" s="2">
        <v>1.3583796E-2</v>
      </c>
      <c r="G3943" s="3">
        <v>0.90844022999999996</v>
      </c>
      <c r="J3943" s="2"/>
    </row>
    <row r="3944" spans="1:10" x14ac:dyDescent="0.15">
      <c r="A3944" s="5">
        <v>64</v>
      </c>
      <c r="B3944" s="5">
        <v>3925</v>
      </c>
      <c r="C3944" s="2">
        <v>63.235303000000002</v>
      </c>
      <c r="D3944" s="2">
        <v>63.250090999999998</v>
      </c>
      <c r="E3944" s="2">
        <v>63.242697</v>
      </c>
      <c r="F3944" s="2">
        <v>1.4787572000000001E-2</v>
      </c>
      <c r="G3944" s="3">
        <v>0.87522177000000001</v>
      </c>
      <c r="J3944" s="2"/>
    </row>
    <row r="3945" spans="1:10" x14ac:dyDescent="0.15">
      <c r="A3945" s="5">
        <v>64</v>
      </c>
      <c r="B3945" s="5">
        <v>3926</v>
      </c>
      <c r="C3945" s="2">
        <v>63.250090999999998</v>
      </c>
      <c r="D3945" s="2">
        <v>63.263928</v>
      </c>
      <c r="E3945" s="2">
        <v>63.257010000000001</v>
      </c>
      <c r="F3945" s="2">
        <v>1.3837403E-2</v>
      </c>
      <c r="G3945" s="3">
        <v>0.94251222000000001</v>
      </c>
      <c r="J3945" s="2"/>
    </row>
    <row r="3946" spans="1:10" x14ac:dyDescent="0.15">
      <c r="A3946" s="5">
        <v>64</v>
      </c>
      <c r="B3946" s="5">
        <v>3927</v>
      </c>
      <c r="C3946" s="2">
        <v>63.263928</v>
      </c>
      <c r="D3946" s="2">
        <v>63.277845999999997</v>
      </c>
      <c r="E3946" s="2">
        <v>63.270887000000002</v>
      </c>
      <c r="F3946" s="2">
        <v>1.3918272000000001E-2</v>
      </c>
      <c r="G3946" s="3">
        <v>0.90203827000000003</v>
      </c>
      <c r="J3946" s="2"/>
    </row>
    <row r="3947" spans="1:10" x14ac:dyDescent="0.15">
      <c r="A3947" s="5">
        <v>64</v>
      </c>
      <c r="B3947" s="5">
        <v>3928</v>
      </c>
      <c r="C3947" s="2">
        <v>63.277845999999997</v>
      </c>
      <c r="D3947" s="2">
        <v>63.291977000000003</v>
      </c>
      <c r="E3947" s="2">
        <v>63.284911999999998</v>
      </c>
      <c r="F3947" s="2">
        <v>1.4130317999999999E-2</v>
      </c>
      <c r="G3947" s="3">
        <v>0.84068509999999996</v>
      </c>
      <c r="J3947" s="2"/>
    </row>
    <row r="3948" spans="1:10" x14ac:dyDescent="0.15">
      <c r="A3948" s="5">
        <v>64</v>
      </c>
      <c r="B3948" s="5">
        <v>3929</v>
      </c>
      <c r="C3948" s="2">
        <v>63.291977000000003</v>
      </c>
      <c r="D3948" s="2">
        <v>63.305781000000003</v>
      </c>
      <c r="E3948" s="2">
        <v>63.298878999999999</v>
      </c>
      <c r="F3948" s="2">
        <v>1.3804693E-2</v>
      </c>
      <c r="G3948" s="3">
        <v>0.88669491</v>
      </c>
      <c r="J3948" s="2"/>
    </row>
    <row r="3949" spans="1:10" x14ac:dyDescent="0.15">
      <c r="A3949" s="5">
        <v>64</v>
      </c>
      <c r="B3949" s="5">
        <v>3930</v>
      </c>
      <c r="C3949" s="2">
        <v>63.305781000000003</v>
      </c>
      <c r="D3949" s="2">
        <v>63.319769999999998</v>
      </c>
      <c r="E3949" s="2">
        <v>63.312775999999999</v>
      </c>
      <c r="F3949" s="2">
        <v>1.3988184000000001E-2</v>
      </c>
      <c r="G3949" s="3">
        <v>0.88105458999999997</v>
      </c>
      <c r="J3949" s="2"/>
    </row>
    <row r="3950" spans="1:10" x14ac:dyDescent="0.15">
      <c r="A3950" s="5">
        <v>64</v>
      </c>
      <c r="B3950" s="5">
        <v>3931</v>
      </c>
      <c r="C3950" s="2">
        <v>63.319769999999998</v>
      </c>
      <c r="D3950" s="2">
        <v>63.333373000000002</v>
      </c>
      <c r="E3950" s="2">
        <v>63.326571000000001</v>
      </c>
      <c r="F3950" s="2">
        <v>1.3603522E-2</v>
      </c>
      <c r="G3950" s="3">
        <v>0.92059893000000004</v>
      </c>
      <c r="J3950" s="2"/>
    </row>
    <row r="3951" spans="1:10" x14ac:dyDescent="0.15">
      <c r="A3951" s="5">
        <v>64</v>
      </c>
      <c r="B3951" s="5">
        <v>3932</v>
      </c>
      <c r="C3951" s="2">
        <v>63.333373000000002</v>
      </c>
      <c r="D3951" s="2">
        <v>63.346060000000001</v>
      </c>
      <c r="E3951" s="2">
        <v>63.339717</v>
      </c>
      <c r="F3951" s="2">
        <v>1.2686644E-2</v>
      </c>
      <c r="G3951" s="3">
        <v>0.91777229000000005</v>
      </c>
      <c r="J3951" s="2"/>
    </row>
    <row r="3952" spans="1:10" x14ac:dyDescent="0.15">
      <c r="A3952" s="5">
        <v>64</v>
      </c>
      <c r="B3952" s="5">
        <v>3933</v>
      </c>
      <c r="C3952" s="2">
        <v>63.346060000000001</v>
      </c>
      <c r="D3952" s="2">
        <v>63.358969000000002</v>
      </c>
      <c r="E3952" s="2">
        <v>63.352513999999999</v>
      </c>
      <c r="F3952" s="2">
        <v>1.2909198E-2</v>
      </c>
      <c r="G3952" s="3">
        <v>0.86381083000000003</v>
      </c>
      <c r="J3952" s="2"/>
    </row>
    <row r="3953" spans="1:10" x14ac:dyDescent="0.15">
      <c r="A3953" s="5">
        <v>64</v>
      </c>
      <c r="B3953" s="5">
        <v>3934</v>
      </c>
      <c r="C3953" s="2">
        <v>63.358969000000002</v>
      </c>
      <c r="D3953" s="2">
        <v>63.372359000000003</v>
      </c>
      <c r="E3953" s="2">
        <v>63.365664000000002</v>
      </c>
      <c r="F3953" s="2">
        <v>1.3389883E-2</v>
      </c>
      <c r="G3953" s="3">
        <v>0.86448550000000002</v>
      </c>
      <c r="J3953" s="2"/>
    </row>
    <row r="3954" spans="1:10" x14ac:dyDescent="0.15">
      <c r="A3954" s="5">
        <v>64</v>
      </c>
      <c r="B3954" s="5">
        <v>3935</v>
      </c>
      <c r="C3954" s="2">
        <v>63.372359000000003</v>
      </c>
      <c r="D3954" s="2">
        <v>63.386355999999999</v>
      </c>
      <c r="E3954" s="2">
        <v>63.379358000000003</v>
      </c>
      <c r="F3954" s="2">
        <v>1.3997145000000001E-2</v>
      </c>
      <c r="G3954" s="3">
        <v>0.82959950000000005</v>
      </c>
      <c r="J3954" s="2"/>
    </row>
    <row r="3955" spans="1:10" x14ac:dyDescent="0.15">
      <c r="A3955" s="5">
        <v>64</v>
      </c>
      <c r="B3955" s="5">
        <v>3936</v>
      </c>
      <c r="C3955" s="2">
        <v>63.386355999999999</v>
      </c>
      <c r="D3955" s="2">
        <v>63.399585000000002</v>
      </c>
      <c r="E3955" s="2">
        <v>63.392971000000003</v>
      </c>
      <c r="F3955" s="2">
        <v>1.3229427E-2</v>
      </c>
      <c r="G3955" s="3">
        <v>0.85438312000000005</v>
      </c>
      <c r="J3955" s="2"/>
    </row>
    <row r="3956" spans="1:10" x14ac:dyDescent="0.15">
      <c r="A3956" s="5">
        <v>64</v>
      </c>
      <c r="B3956" s="5">
        <v>3937</v>
      </c>
      <c r="C3956" s="2">
        <v>63.399585000000002</v>
      </c>
      <c r="D3956" s="2">
        <v>63.412919000000002</v>
      </c>
      <c r="E3956" s="2">
        <v>63.406252000000002</v>
      </c>
      <c r="F3956" s="2">
        <v>1.3333575E-2</v>
      </c>
      <c r="G3956" s="3">
        <v>0.88934864000000002</v>
      </c>
      <c r="J3956" s="2"/>
    </row>
    <row r="3957" spans="1:10" x14ac:dyDescent="0.15">
      <c r="A3957" s="5">
        <v>64</v>
      </c>
      <c r="B3957" s="5">
        <v>3938</v>
      </c>
      <c r="C3957" s="2">
        <v>63.412919000000002</v>
      </c>
      <c r="D3957" s="2">
        <v>63.425454000000002</v>
      </c>
      <c r="E3957" s="2">
        <v>63.419187000000001</v>
      </c>
      <c r="F3957" s="2">
        <v>1.2535276999999999E-2</v>
      </c>
      <c r="G3957" s="3">
        <v>0.88539946999999997</v>
      </c>
      <c r="J3957" s="2"/>
    </row>
    <row r="3958" spans="1:10" x14ac:dyDescent="0.15">
      <c r="A3958" s="5">
        <v>64</v>
      </c>
      <c r="B3958" s="5">
        <v>3939</v>
      </c>
      <c r="C3958" s="2">
        <v>63.425454000000002</v>
      </c>
      <c r="D3958" s="2">
        <v>63.437916999999999</v>
      </c>
      <c r="E3958" s="2">
        <v>63.431685000000002</v>
      </c>
      <c r="F3958" s="2">
        <v>1.2462157999999999E-2</v>
      </c>
      <c r="G3958" s="3">
        <v>0.89101467999999995</v>
      </c>
      <c r="J3958" s="2"/>
    </row>
    <row r="3959" spans="1:10" x14ac:dyDescent="0.15">
      <c r="A3959" s="5">
        <v>64</v>
      </c>
      <c r="B3959" s="5">
        <v>3940</v>
      </c>
      <c r="C3959" s="2">
        <v>63.437916999999999</v>
      </c>
      <c r="D3959" s="2">
        <v>63.450820999999998</v>
      </c>
      <c r="E3959" s="2">
        <v>63.444369000000002</v>
      </c>
      <c r="F3959" s="2">
        <v>1.2904182E-2</v>
      </c>
      <c r="G3959" s="3">
        <v>0.87551157000000002</v>
      </c>
      <c r="J3959" s="2"/>
    </row>
    <row r="3960" spans="1:10" x14ac:dyDescent="0.15">
      <c r="A3960" s="5">
        <v>64</v>
      </c>
      <c r="B3960" s="5">
        <v>3941</v>
      </c>
      <c r="C3960" s="2">
        <v>63.450820999999998</v>
      </c>
      <c r="D3960" s="2">
        <v>63.463422000000001</v>
      </c>
      <c r="E3960" s="2">
        <v>63.457121999999998</v>
      </c>
      <c r="F3960" s="2">
        <v>1.26018E-2</v>
      </c>
      <c r="G3960" s="3">
        <v>0.90150721</v>
      </c>
      <c r="J3960" s="2"/>
    </row>
    <row r="3961" spans="1:10" x14ac:dyDescent="0.15">
      <c r="A3961" s="5">
        <v>64</v>
      </c>
      <c r="B3961" s="5">
        <v>3942</v>
      </c>
      <c r="C3961" s="2">
        <v>63.463422000000001</v>
      </c>
      <c r="D3961" s="2">
        <v>63.475593000000003</v>
      </c>
      <c r="E3961" s="2">
        <v>63.469507999999998</v>
      </c>
      <c r="F3961" s="2">
        <v>1.2170087E-2</v>
      </c>
      <c r="G3961" s="3">
        <v>0.96103073000000006</v>
      </c>
      <c r="J3961" s="2"/>
    </row>
    <row r="3962" spans="1:10" x14ac:dyDescent="0.15">
      <c r="A3962" s="5">
        <v>64</v>
      </c>
      <c r="B3962" s="5">
        <v>3943</v>
      </c>
      <c r="C3962" s="2">
        <v>63.475593000000003</v>
      </c>
      <c r="D3962" s="2">
        <v>63.487668999999997</v>
      </c>
      <c r="E3962" s="2">
        <v>63.481631</v>
      </c>
      <c r="F3962" s="2">
        <v>1.2076662E-2</v>
      </c>
      <c r="G3962" s="3">
        <v>0.98147642000000002</v>
      </c>
      <c r="J3962" s="2"/>
    </row>
    <row r="3963" spans="1:10" x14ac:dyDescent="0.15">
      <c r="A3963" s="5">
        <v>64</v>
      </c>
      <c r="B3963" s="5">
        <v>3944</v>
      </c>
      <c r="C3963" s="2">
        <v>63.487668999999997</v>
      </c>
      <c r="D3963" s="2">
        <v>63.499954000000002</v>
      </c>
      <c r="E3963" s="2">
        <v>63.493811999999998</v>
      </c>
      <c r="F3963" s="2">
        <v>1.2285018999999999E-2</v>
      </c>
      <c r="G3963" s="3">
        <v>0.90642040999999995</v>
      </c>
      <c r="J3963" s="2"/>
    </row>
    <row r="3964" spans="1:10" x14ac:dyDescent="0.15">
      <c r="A3964" s="5">
        <v>64</v>
      </c>
      <c r="B3964" s="5">
        <v>3945</v>
      </c>
      <c r="C3964" s="2">
        <v>63.499954000000002</v>
      </c>
      <c r="D3964" s="2">
        <v>63.512371000000002</v>
      </c>
      <c r="E3964" s="2">
        <v>63.506163000000001</v>
      </c>
      <c r="F3964" s="2">
        <v>1.24168E-2</v>
      </c>
      <c r="G3964" s="3">
        <v>0.91789171999999997</v>
      </c>
      <c r="J3964" s="2"/>
    </row>
    <row r="3965" spans="1:10" x14ac:dyDescent="0.15">
      <c r="A3965" s="5">
        <v>64</v>
      </c>
      <c r="B3965" s="5">
        <v>3946</v>
      </c>
      <c r="C3965" s="2">
        <v>63.512371000000002</v>
      </c>
      <c r="D3965" s="2">
        <v>63.524712000000001</v>
      </c>
      <c r="E3965" s="2">
        <v>63.518541999999997</v>
      </c>
      <c r="F3965" s="2">
        <v>1.2341115E-2</v>
      </c>
      <c r="G3965" s="3">
        <v>0.89466089000000004</v>
      </c>
      <c r="J3965" s="2"/>
    </row>
    <row r="3966" spans="1:10" x14ac:dyDescent="0.15">
      <c r="A3966" s="5">
        <v>64</v>
      </c>
      <c r="B3966" s="5">
        <v>3947</v>
      </c>
      <c r="C3966" s="2">
        <v>63.524712000000001</v>
      </c>
      <c r="D3966" s="2">
        <v>63.537652999999999</v>
      </c>
      <c r="E3966" s="2">
        <v>63.531182999999999</v>
      </c>
      <c r="F3966" s="2">
        <v>1.2941029999999999E-2</v>
      </c>
      <c r="G3966" s="3">
        <v>0.89285082000000004</v>
      </c>
      <c r="J3966" s="2"/>
    </row>
    <row r="3967" spans="1:10" x14ac:dyDescent="0.15">
      <c r="A3967" s="5">
        <v>64</v>
      </c>
      <c r="B3967" s="5">
        <v>3948</v>
      </c>
      <c r="C3967" s="2">
        <v>63.537652999999999</v>
      </c>
      <c r="D3967" s="2">
        <v>63.550877999999997</v>
      </c>
      <c r="E3967" s="2">
        <v>63.544265000000003</v>
      </c>
      <c r="F3967" s="2">
        <v>1.3224372E-2</v>
      </c>
      <c r="G3967" s="3">
        <v>0.90659427999999997</v>
      </c>
      <c r="J3967" s="2"/>
    </row>
    <row r="3968" spans="1:10" x14ac:dyDescent="0.15">
      <c r="A3968" s="5">
        <v>64</v>
      </c>
      <c r="B3968" s="5">
        <v>3949</v>
      </c>
      <c r="C3968" s="2">
        <v>63.550877999999997</v>
      </c>
      <c r="D3968" s="2">
        <v>63.563595999999997</v>
      </c>
      <c r="E3968" s="2">
        <v>63.557237000000001</v>
      </c>
      <c r="F3968" s="2">
        <v>1.2718904E-2</v>
      </c>
      <c r="G3968" s="3">
        <v>0.92120977000000004</v>
      </c>
      <c r="J3968" s="2"/>
    </row>
    <row r="3969" spans="1:10" x14ac:dyDescent="0.15">
      <c r="A3969" s="5">
        <v>64</v>
      </c>
      <c r="B3969" s="5">
        <v>3950</v>
      </c>
      <c r="C3969" s="2">
        <v>63.563595999999997</v>
      </c>
      <c r="D3969" s="2">
        <v>63.575577000000003</v>
      </c>
      <c r="E3969" s="2">
        <v>63.569586999999999</v>
      </c>
      <c r="F3969" s="2">
        <v>1.1980497999999999E-2</v>
      </c>
      <c r="G3969" s="3">
        <v>0.94913327999999997</v>
      </c>
      <c r="J3969" s="2"/>
    </row>
    <row r="3970" spans="1:10" x14ac:dyDescent="0.15">
      <c r="A3970" s="5">
        <v>64</v>
      </c>
      <c r="B3970" s="5">
        <v>3951</v>
      </c>
      <c r="C3970" s="2">
        <v>63.575577000000003</v>
      </c>
      <c r="D3970" s="2">
        <v>63.588486000000003</v>
      </c>
      <c r="E3970" s="2">
        <v>63.582031999999998</v>
      </c>
      <c r="F3970" s="2">
        <v>1.2909495E-2</v>
      </c>
      <c r="G3970" s="3">
        <v>0.92180980999999995</v>
      </c>
      <c r="J3970" s="2"/>
    </row>
    <row r="3971" spans="1:10" x14ac:dyDescent="0.15">
      <c r="A3971" s="5">
        <v>64</v>
      </c>
      <c r="B3971" s="5">
        <v>3952</v>
      </c>
      <c r="C3971" s="2">
        <v>63.588486000000003</v>
      </c>
      <c r="D3971" s="2">
        <v>63.601284</v>
      </c>
      <c r="E3971" s="2">
        <v>63.594884999999998</v>
      </c>
      <c r="F3971" s="2">
        <v>1.2797204E-2</v>
      </c>
      <c r="G3971" s="3">
        <v>0.89429046000000001</v>
      </c>
      <c r="J3971" s="2"/>
    </row>
    <row r="3972" spans="1:10" x14ac:dyDescent="0.15">
      <c r="A3972" s="5">
        <v>64</v>
      </c>
      <c r="B3972" s="5">
        <v>3953</v>
      </c>
      <c r="C3972" s="2">
        <v>63.601284</v>
      </c>
      <c r="D3972" s="2">
        <v>63.614472999999997</v>
      </c>
      <c r="E3972" s="2">
        <v>63.607877999999999</v>
      </c>
      <c r="F3972" s="2">
        <v>1.318948E-2</v>
      </c>
      <c r="G3972" s="3">
        <v>0.89231386999999995</v>
      </c>
      <c r="J3972" s="2"/>
    </row>
    <row r="3973" spans="1:10" x14ac:dyDescent="0.15">
      <c r="A3973" s="5">
        <v>64</v>
      </c>
      <c r="B3973" s="5">
        <v>3954</v>
      </c>
      <c r="C3973" s="2">
        <v>63.614472999999997</v>
      </c>
      <c r="D3973" s="2">
        <v>63.626857999999999</v>
      </c>
      <c r="E3973" s="2">
        <v>63.620666</v>
      </c>
      <c r="F3973" s="2">
        <v>1.2385141000000001E-2</v>
      </c>
      <c r="G3973" s="3">
        <v>0.93123354000000003</v>
      </c>
      <c r="J3973" s="2"/>
    </row>
    <row r="3974" spans="1:10" x14ac:dyDescent="0.15">
      <c r="A3974" s="5">
        <v>64</v>
      </c>
      <c r="B3974" s="5">
        <v>3955</v>
      </c>
      <c r="C3974" s="2">
        <v>63.626857999999999</v>
      </c>
      <c r="D3974" s="2">
        <v>63.638562999999998</v>
      </c>
      <c r="E3974" s="2">
        <v>63.632711</v>
      </c>
      <c r="F3974" s="2">
        <v>1.1704964999999999E-2</v>
      </c>
      <c r="G3974" s="3">
        <v>0.94865432999999999</v>
      </c>
      <c r="J3974" s="2"/>
    </row>
    <row r="3975" spans="1:10" x14ac:dyDescent="0.15">
      <c r="A3975" s="5">
        <v>64</v>
      </c>
      <c r="B3975" s="5">
        <v>3956</v>
      </c>
      <c r="C3975" s="2">
        <v>63.638562999999998</v>
      </c>
      <c r="D3975" s="2">
        <v>63.650055000000002</v>
      </c>
      <c r="E3975" s="2">
        <v>63.644309</v>
      </c>
      <c r="F3975" s="2">
        <v>1.149142E-2</v>
      </c>
      <c r="G3975" s="3">
        <v>0.92799642999999998</v>
      </c>
      <c r="J3975" s="2"/>
    </row>
    <row r="3976" spans="1:10" x14ac:dyDescent="0.15">
      <c r="A3976" s="5">
        <v>64</v>
      </c>
      <c r="B3976" s="5">
        <v>3957</v>
      </c>
      <c r="C3976" s="2">
        <v>63.650055000000002</v>
      </c>
      <c r="D3976" s="2">
        <v>63.662672999999998</v>
      </c>
      <c r="E3976" s="2">
        <v>63.656364000000004</v>
      </c>
      <c r="F3976" s="2">
        <v>1.2618265E-2</v>
      </c>
      <c r="G3976" s="3">
        <v>0.81980339000000002</v>
      </c>
      <c r="J3976" s="2"/>
    </row>
    <row r="3977" spans="1:10" x14ac:dyDescent="0.15">
      <c r="A3977" s="5">
        <v>64</v>
      </c>
      <c r="B3977" s="5">
        <v>3958</v>
      </c>
      <c r="C3977" s="2">
        <v>63.662672999999998</v>
      </c>
      <c r="D3977" s="2">
        <v>63.675649</v>
      </c>
      <c r="E3977" s="2">
        <v>63.669161000000003</v>
      </c>
      <c r="F3977" s="2">
        <v>1.297618E-2</v>
      </c>
      <c r="G3977" s="3">
        <v>0.83876620999999996</v>
      </c>
      <c r="J3977" s="2"/>
    </row>
    <row r="3978" spans="1:10" x14ac:dyDescent="0.15">
      <c r="A3978" s="5">
        <v>64</v>
      </c>
      <c r="B3978" s="5">
        <v>3959</v>
      </c>
      <c r="C3978" s="2">
        <v>63.675649</v>
      </c>
      <c r="D3978" s="2">
        <v>63.688583000000001</v>
      </c>
      <c r="E3978" s="2">
        <v>63.682116000000001</v>
      </c>
      <c r="F3978" s="2">
        <v>1.2933401000000001E-2</v>
      </c>
      <c r="G3978" s="3">
        <v>0.92496564000000003</v>
      </c>
      <c r="J3978" s="2"/>
    </row>
    <row r="3979" spans="1:10" x14ac:dyDescent="0.15">
      <c r="A3979" s="5">
        <v>64</v>
      </c>
      <c r="B3979" s="5">
        <v>3960</v>
      </c>
      <c r="C3979" s="2">
        <v>63.688583000000001</v>
      </c>
      <c r="D3979" s="2">
        <v>63.701946999999997</v>
      </c>
      <c r="E3979" s="2">
        <v>63.695264999999999</v>
      </c>
      <c r="F3979" s="2">
        <v>1.33641E-2</v>
      </c>
      <c r="G3979" s="3">
        <v>0.85478757999999999</v>
      </c>
      <c r="J3979" s="2"/>
    </row>
    <row r="3980" spans="1:10" x14ac:dyDescent="0.15">
      <c r="A3980" s="5">
        <v>64</v>
      </c>
      <c r="B3980" s="5">
        <v>3961</v>
      </c>
      <c r="C3980" s="2">
        <v>63.701946999999997</v>
      </c>
      <c r="D3980" s="2">
        <v>63.715443</v>
      </c>
      <c r="E3980" s="2">
        <v>63.708694999999999</v>
      </c>
      <c r="F3980" s="2">
        <v>1.3496319E-2</v>
      </c>
      <c r="G3980" s="3">
        <v>0.83050201000000001</v>
      </c>
      <c r="J3980" s="2"/>
    </row>
    <row r="3981" spans="1:10" x14ac:dyDescent="0.15">
      <c r="A3981" s="5">
        <v>64</v>
      </c>
      <c r="B3981" s="5">
        <v>3962</v>
      </c>
      <c r="C3981" s="2">
        <v>63.715443</v>
      </c>
      <c r="D3981" s="2">
        <v>63.729044000000002</v>
      </c>
      <c r="E3981" s="2">
        <v>63.722242999999999</v>
      </c>
      <c r="F3981" s="2">
        <v>1.3601047999999999E-2</v>
      </c>
      <c r="G3981" s="3">
        <v>0.84105131</v>
      </c>
      <c r="J3981" s="2"/>
    </row>
    <row r="3982" spans="1:10" x14ac:dyDescent="0.15">
      <c r="A3982" s="5">
        <v>64</v>
      </c>
      <c r="B3982" s="5">
        <v>3963</v>
      </c>
      <c r="C3982" s="2">
        <v>63.729044000000002</v>
      </c>
      <c r="D3982" s="2">
        <v>63.742597000000004</v>
      </c>
      <c r="E3982" s="2">
        <v>63.735819999999997</v>
      </c>
      <c r="F3982" s="2">
        <v>1.3552897E-2</v>
      </c>
      <c r="G3982" s="3">
        <v>0.84713112000000002</v>
      </c>
      <c r="J3982" s="2"/>
    </row>
    <row r="3983" spans="1:10" x14ac:dyDescent="0.15">
      <c r="A3983" s="5">
        <v>64</v>
      </c>
      <c r="B3983" s="5">
        <v>3964</v>
      </c>
      <c r="C3983" s="2">
        <v>63.742597000000004</v>
      </c>
      <c r="D3983" s="2">
        <v>63.756379000000003</v>
      </c>
      <c r="E3983" s="2">
        <v>63.749487999999999</v>
      </c>
      <c r="F3983" s="2">
        <v>1.3781665E-2</v>
      </c>
      <c r="G3983" s="3">
        <v>0.86993408000000005</v>
      </c>
      <c r="J3983" s="2"/>
    </row>
    <row r="3984" spans="1:10" x14ac:dyDescent="0.15">
      <c r="A3984" s="5">
        <v>64</v>
      </c>
      <c r="B3984" s="5">
        <v>3965</v>
      </c>
      <c r="C3984" s="2">
        <v>63.756379000000003</v>
      </c>
      <c r="D3984" s="2">
        <v>63.770260999999998</v>
      </c>
      <c r="E3984" s="2">
        <v>63.76332</v>
      </c>
      <c r="F3984" s="2">
        <v>1.3882624E-2</v>
      </c>
      <c r="G3984" s="3">
        <v>0.85945749000000005</v>
      </c>
      <c r="J3984" s="2"/>
    </row>
    <row r="3985" spans="1:10" x14ac:dyDescent="0.15">
      <c r="A3985" s="5">
        <v>64</v>
      </c>
      <c r="B3985" s="5">
        <v>3966</v>
      </c>
      <c r="C3985" s="2">
        <v>63.770260999999998</v>
      </c>
      <c r="D3985" s="2">
        <v>63.783996999999999</v>
      </c>
      <c r="E3985" s="2">
        <v>63.777129000000002</v>
      </c>
      <c r="F3985" s="2">
        <v>1.3736094000000001E-2</v>
      </c>
      <c r="G3985" s="3">
        <v>0.83850221000000003</v>
      </c>
      <c r="J3985" s="2"/>
    </row>
    <row r="3986" spans="1:10" x14ac:dyDescent="0.15">
      <c r="A3986" s="5">
        <v>64</v>
      </c>
      <c r="B3986" s="5">
        <v>3967</v>
      </c>
      <c r="C3986" s="2">
        <v>63.783996999999999</v>
      </c>
      <c r="D3986" s="2">
        <v>63.797103</v>
      </c>
      <c r="E3986" s="2">
        <v>63.790550000000003</v>
      </c>
      <c r="F3986" s="2">
        <v>1.3105385000000001E-2</v>
      </c>
      <c r="G3986" s="3">
        <v>0.85087959000000002</v>
      </c>
      <c r="J3986" s="2"/>
    </row>
    <row r="3987" spans="1:10" x14ac:dyDescent="0.15">
      <c r="A3987" s="5">
        <v>64</v>
      </c>
      <c r="B3987" s="5">
        <v>3968</v>
      </c>
      <c r="C3987" s="2">
        <v>63.797103</v>
      </c>
      <c r="D3987" s="2">
        <v>63.810747999999997</v>
      </c>
      <c r="E3987" s="2">
        <v>63.803925</v>
      </c>
      <c r="F3987" s="2">
        <v>1.3645569E-2</v>
      </c>
      <c r="G3987" s="3">
        <v>0.84982247</v>
      </c>
      <c r="J3987" s="2"/>
    </row>
    <row r="3988" spans="1:10" x14ac:dyDescent="0.15">
      <c r="A3988" s="5">
        <v>64</v>
      </c>
      <c r="B3988" s="5">
        <v>3969</v>
      </c>
      <c r="C3988" s="2">
        <v>63.810747999999997</v>
      </c>
      <c r="D3988" s="2">
        <v>63.823794999999997</v>
      </c>
      <c r="E3988" s="2">
        <v>63.817272000000003</v>
      </c>
      <c r="F3988" s="2">
        <v>1.3047085E-2</v>
      </c>
      <c r="G3988" s="3">
        <v>0.90245399000000004</v>
      </c>
      <c r="J3988" s="2"/>
    </row>
    <row r="3989" spans="1:10" x14ac:dyDescent="0.15">
      <c r="A3989" s="5">
        <v>64</v>
      </c>
      <c r="B3989" s="5">
        <v>3970</v>
      </c>
      <c r="C3989" s="2">
        <v>63.823794999999997</v>
      </c>
      <c r="D3989" s="2">
        <v>63.837021</v>
      </c>
      <c r="E3989" s="2">
        <v>63.830407999999998</v>
      </c>
      <c r="F3989" s="2">
        <v>1.3226015000000001E-2</v>
      </c>
      <c r="G3989" s="3">
        <v>0.87796847</v>
      </c>
      <c r="J3989" s="2"/>
    </row>
    <row r="3990" spans="1:10" x14ac:dyDescent="0.15">
      <c r="A3990" s="5">
        <v>64</v>
      </c>
      <c r="B3990" s="5">
        <v>3971</v>
      </c>
      <c r="C3990" s="2">
        <v>63.837021</v>
      </c>
      <c r="D3990" s="2">
        <v>63.850197999999999</v>
      </c>
      <c r="E3990" s="2">
        <v>63.843609999999998</v>
      </c>
      <c r="F3990" s="2">
        <v>1.3176824E-2</v>
      </c>
      <c r="G3990" s="3">
        <v>0.87568113999999997</v>
      </c>
      <c r="J3990" s="2"/>
    </row>
    <row r="3991" spans="1:10" x14ac:dyDescent="0.15">
      <c r="A3991" s="5">
        <v>64</v>
      </c>
      <c r="B3991" s="5">
        <v>3972</v>
      </c>
      <c r="C3991" s="2">
        <v>63.850197999999999</v>
      </c>
      <c r="D3991" s="2">
        <v>63.863182999999999</v>
      </c>
      <c r="E3991" s="2">
        <v>63.85669</v>
      </c>
      <c r="F3991" s="2">
        <v>1.2984539999999999E-2</v>
      </c>
      <c r="G3991" s="3">
        <v>0.89348936999999995</v>
      </c>
      <c r="J3991" s="2"/>
    </row>
    <row r="3992" spans="1:10" x14ac:dyDescent="0.15">
      <c r="A3992" s="5">
        <v>64</v>
      </c>
      <c r="B3992" s="5">
        <v>3973</v>
      </c>
      <c r="C3992" s="2">
        <v>63.863182999999999</v>
      </c>
      <c r="D3992" s="2">
        <v>63.876600000000003</v>
      </c>
      <c r="E3992" s="2">
        <v>63.869891000000003</v>
      </c>
      <c r="F3992" s="2">
        <v>1.3417007E-2</v>
      </c>
      <c r="G3992" s="3">
        <v>0.87405889000000003</v>
      </c>
      <c r="J3992" s="2"/>
    </row>
    <row r="3993" spans="1:10" x14ac:dyDescent="0.15">
      <c r="A3993" s="5">
        <v>64</v>
      </c>
      <c r="B3993" s="5">
        <v>3974</v>
      </c>
      <c r="C3993" s="2">
        <v>63.876600000000003</v>
      </c>
      <c r="D3993" s="2">
        <v>63.890523000000002</v>
      </c>
      <c r="E3993" s="2">
        <v>63.883561</v>
      </c>
      <c r="F3993" s="2">
        <v>1.3923309E-2</v>
      </c>
      <c r="G3993" s="3">
        <v>0.8245943</v>
      </c>
      <c r="J3993" s="2"/>
    </row>
    <row r="3994" spans="1:10" x14ac:dyDescent="0.15">
      <c r="A3994" s="5">
        <v>64</v>
      </c>
      <c r="B3994" s="5">
        <v>3975</v>
      </c>
      <c r="C3994" s="2">
        <v>63.890523000000002</v>
      </c>
      <c r="D3994" s="2">
        <v>63.904235</v>
      </c>
      <c r="E3994" s="2">
        <v>63.897379000000001</v>
      </c>
      <c r="F3994" s="2">
        <v>1.371235E-2</v>
      </c>
      <c r="G3994" s="3">
        <v>0.85637892000000004</v>
      </c>
      <c r="J3994" s="2"/>
    </row>
    <row r="3995" spans="1:10" x14ac:dyDescent="0.15">
      <c r="A3995" s="5">
        <v>64</v>
      </c>
      <c r="B3995" s="5">
        <v>3976</v>
      </c>
      <c r="C3995" s="2">
        <v>63.904235</v>
      </c>
      <c r="D3995" s="2">
        <v>63.91845</v>
      </c>
      <c r="E3995" s="2">
        <v>63.911341999999998</v>
      </c>
      <c r="F3995" s="2">
        <v>1.4214177E-2</v>
      </c>
      <c r="G3995" s="3">
        <v>0.83867323000000005</v>
      </c>
      <c r="J3995" s="2"/>
    </row>
    <row r="3996" spans="1:10" x14ac:dyDescent="0.15">
      <c r="A3996" s="5">
        <v>64</v>
      </c>
      <c r="B3996" s="5">
        <v>3977</v>
      </c>
      <c r="C3996" s="2">
        <v>63.91845</v>
      </c>
      <c r="D3996" s="2">
        <v>63.931479000000003</v>
      </c>
      <c r="E3996" s="2">
        <v>63.924964000000003</v>
      </c>
      <c r="F3996" s="2">
        <v>1.30297E-2</v>
      </c>
      <c r="G3996" s="3">
        <v>0.88878467000000005</v>
      </c>
      <c r="J3996" s="2"/>
    </row>
    <row r="3997" spans="1:10" x14ac:dyDescent="0.15">
      <c r="A3997" s="5">
        <v>64</v>
      </c>
      <c r="B3997" s="5">
        <v>3978</v>
      </c>
      <c r="C3997" s="2">
        <v>63.931479000000003</v>
      </c>
      <c r="D3997" s="2">
        <v>63.944643999999997</v>
      </c>
      <c r="E3997" s="2">
        <v>63.938062000000002</v>
      </c>
      <c r="F3997" s="2">
        <v>1.3165008000000001E-2</v>
      </c>
      <c r="G3997" s="3">
        <v>0.87845633999999995</v>
      </c>
      <c r="J3997" s="2"/>
    </row>
    <row r="3998" spans="1:10" x14ac:dyDescent="0.15">
      <c r="A3998" s="5">
        <v>64</v>
      </c>
      <c r="B3998" s="5">
        <v>3979</v>
      </c>
      <c r="C3998" s="2">
        <v>63.944643999999997</v>
      </c>
      <c r="D3998" s="2">
        <v>63.958105000000003</v>
      </c>
      <c r="E3998" s="2">
        <v>63.951374999999999</v>
      </c>
      <c r="F3998" s="2">
        <v>1.346106E-2</v>
      </c>
      <c r="G3998" s="3">
        <v>0.84979782000000004</v>
      </c>
      <c r="J3998" s="2"/>
    </row>
    <row r="3999" spans="1:10" x14ac:dyDescent="0.15">
      <c r="A3999" s="5">
        <v>64</v>
      </c>
      <c r="B3999" s="5">
        <v>3980</v>
      </c>
      <c r="C3999" s="2">
        <v>63.958105000000003</v>
      </c>
      <c r="D3999" s="2">
        <v>63.971280999999998</v>
      </c>
      <c r="E3999" s="2">
        <v>63.964692999999997</v>
      </c>
      <c r="F3999" s="2">
        <v>1.3175363000000001E-2</v>
      </c>
      <c r="G3999" s="3">
        <v>0.84874561000000004</v>
      </c>
      <c r="J3999" s="2"/>
    </row>
    <row r="4000" spans="1:10" x14ac:dyDescent="0.15">
      <c r="A4000" s="5">
        <v>64</v>
      </c>
      <c r="B4000" s="5">
        <v>3981</v>
      </c>
      <c r="C4000" s="2">
        <v>63.971280999999998</v>
      </c>
      <c r="D4000" s="2">
        <v>63.984369999999998</v>
      </c>
      <c r="E4000" s="2">
        <v>63.977825000000003</v>
      </c>
      <c r="F4000" s="2">
        <v>1.3089061000000001E-2</v>
      </c>
      <c r="G4000" s="3">
        <v>0.89155662000000002</v>
      </c>
      <c r="J4000" s="2"/>
    </row>
    <row r="4001" spans="1:10" x14ac:dyDescent="0.15">
      <c r="A4001" s="5">
        <v>64</v>
      </c>
      <c r="B4001" s="5">
        <v>3982</v>
      </c>
      <c r="C4001" s="2">
        <v>63.984369999999998</v>
      </c>
      <c r="D4001" s="2">
        <v>63.996589999999998</v>
      </c>
      <c r="E4001" s="2">
        <v>63.990479999999998</v>
      </c>
      <c r="F4001" s="2">
        <v>1.2219849E-2</v>
      </c>
      <c r="G4001" s="3">
        <v>0.96568967999999999</v>
      </c>
      <c r="J4001" s="2"/>
    </row>
    <row r="4002" spans="1:10" x14ac:dyDescent="0.15">
      <c r="A4002" s="5">
        <v>64</v>
      </c>
      <c r="B4002" s="5">
        <v>3983</v>
      </c>
      <c r="C4002" s="2">
        <v>63.996589999999998</v>
      </c>
      <c r="D4002" s="2">
        <v>64.009383</v>
      </c>
      <c r="E4002" s="2">
        <v>64.002987000000005</v>
      </c>
      <c r="F4002" s="2">
        <v>1.2793888E-2</v>
      </c>
      <c r="G4002" s="3">
        <v>0.92686422999999996</v>
      </c>
      <c r="J4002" s="2"/>
    </row>
    <row r="4003" spans="1:10" x14ac:dyDescent="0.15">
      <c r="A4003" s="5">
        <v>64</v>
      </c>
      <c r="B4003" s="5">
        <v>3984</v>
      </c>
      <c r="C4003" s="2">
        <v>64.009383</v>
      </c>
      <c r="D4003" s="2">
        <v>64.023425000000003</v>
      </c>
      <c r="E4003" s="2">
        <v>64.016403999999994</v>
      </c>
      <c r="F4003" s="2">
        <v>1.4041974E-2</v>
      </c>
      <c r="G4003" s="3">
        <v>0.81538787000000001</v>
      </c>
      <c r="J4003" s="2"/>
    </row>
    <row r="4004" spans="1:10" x14ac:dyDescent="0.15">
      <c r="A4004" s="5">
        <v>64</v>
      </c>
      <c r="B4004" s="5">
        <v>3985</v>
      </c>
      <c r="C4004" s="2">
        <v>64.023425000000003</v>
      </c>
      <c r="D4004" s="2">
        <v>64.036188999999993</v>
      </c>
      <c r="E4004" s="2">
        <v>64.029807000000005</v>
      </c>
      <c r="F4004" s="2">
        <v>1.2763504E-2</v>
      </c>
      <c r="G4004" s="3">
        <v>0.86012900999999997</v>
      </c>
      <c r="J4004" s="2"/>
    </row>
    <row r="4005" spans="1:10" x14ac:dyDescent="0.15">
      <c r="A4005" s="5">
        <v>64</v>
      </c>
      <c r="B4005" s="5">
        <v>3986</v>
      </c>
      <c r="C4005" s="2">
        <v>64.036188999999993</v>
      </c>
      <c r="D4005" s="2">
        <v>64.048716999999996</v>
      </c>
      <c r="E4005" s="2">
        <v>64.042452999999995</v>
      </c>
      <c r="F4005" s="2">
        <v>1.2527916E-2</v>
      </c>
      <c r="G4005" s="3">
        <v>0.93023661000000002</v>
      </c>
      <c r="J4005" s="2"/>
    </row>
    <row r="4006" spans="1:10" x14ac:dyDescent="0.15">
      <c r="A4006" s="5">
        <v>64</v>
      </c>
      <c r="B4006" s="5">
        <v>3987</v>
      </c>
      <c r="C4006" s="2">
        <v>64.048716999999996</v>
      </c>
      <c r="D4006" s="2">
        <v>64.073499999999996</v>
      </c>
      <c r="E4006" s="2">
        <v>64.061108000000004</v>
      </c>
      <c r="F4006" s="2">
        <v>2.4783143000000001E-2</v>
      </c>
      <c r="G4006" s="3">
        <v>0.88240525999999997</v>
      </c>
      <c r="J4006" s="2"/>
    </row>
    <row r="4007" spans="1:10" x14ac:dyDescent="0.15">
      <c r="A4007" s="5">
        <v>65</v>
      </c>
      <c r="B4007" s="5">
        <v>3988</v>
      </c>
      <c r="C4007" s="2">
        <v>64.073499999999996</v>
      </c>
      <c r="D4007" s="2">
        <v>64.087665000000001</v>
      </c>
      <c r="E4007" s="2">
        <v>64.080582000000007</v>
      </c>
      <c r="F4007" s="2">
        <v>1.4164922E-2</v>
      </c>
      <c r="G4007" s="3">
        <v>0.83457391000000003</v>
      </c>
      <c r="J4007" s="2"/>
    </row>
    <row r="4008" spans="1:10" x14ac:dyDescent="0.15">
      <c r="A4008" s="5">
        <v>65</v>
      </c>
      <c r="B4008" s="5">
        <v>3989</v>
      </c>
      <c r="C4008" s="2">
        <v>64.087665000000001</v>
      </c>
      <c r="D4008" s="2">
        <v>64.102020999999993</v>
      </c>
      <c r="E4008" s="2">
        <v>64.094842999999997</v>
      </c>
      <c r="F4008" s="2">
        <v>1.4356298999999999E-2</v>
      </c>
      <c r="G4008" s="3">
        <v>0.84801276999999997</v>
      </c>
      <c r="J4008" s="2"/>
    </row>
    <row r="4009" spans="1:10" x14ac:dyDescent="0.15">
      <c r="A4009" s="5">
        <v>65</v>
      </c>
      <c r="B4009" s="5">
        <v>3990</v>
      </c>
      <c r="C4009" s="2">
        <v>64.102020999999993</v>
      </c>
      <c r="D4009" s="2">
        <v>64.116388000000001</v>
      </c>
      <c r="E4009" s="2">
        <v>64.109205000000003</v>
      </c>
      <c r="F4009" s="2">
        <v>1.4367105E-2</v>
      </c>
      <c r="G4009" s="3">
        <v>0.90049615999999999</v>
      </c>
      <c r="J4009" s="2"/>
    </row>
    <row r="4010" spans="1:10" x14ac:dyDescent="0.15">
      <c r="A4010" s="5">
        <v>65</v>
      </c>
      <c r="B4010" s="5">
        <v>3991</v>
      </c>
      <c r="C4010" s="2">
        <v>64.116388000000001</v>
      </c>
      <c r="D4010" s="2">
        <v>64.129645999999994</v>
      </c>
      <c r="E4010" s="2">
        <v>64.123017000000004</v>
      </c>
      <c r="F4010" s="2">
        <v>1.3258097E-2</v>
      </c>
      <c r="G4010" s="3">
        <v>0.89721488999999999</v>
      </c>
      <c r="J4010" s="2"/>
    </row>
    <row r="4011" spans="1:10" x14ac:dyDescent="0.15">
      <c r="A4011" s="5">
        <v>65</v>
      </c>
      <c r="B4011" s="5">
        <v>3992</v>
      </c>
      <c r="C4011" s="2">
        <v>64.129645999999994</v>
      </c>
      <c r="D4011" s="2">
        <v>64.142910000000001</v>
      </c>
      <c r="E4011" s="2">
        <v>64.136278000000004</v>
      </c>
      <c r="F4011" s="2">
        <v>1.3264058E-2</v>
      </c>
      <c r="G4011" s="3">
        <v>0.87181206</v>
      </c>
      <c r="J4011" s="2"/>
    </row>
    <row r="4012" spans="1:10" x14ac:dyDescent="0.15">
      <c r="A4012" s="5">
        <v>65</v>
      </c>
      <c r="B4012" s="5">
        <v>3993</v>
      </c>
      <c r="C4012" s="2">
        <v>64.142910000000001</v>
      </c>
      <c r="D4012" s="2">
        <v>64.156529000000006</v>
      </c>
      <c r="E4012" s="2">
        <v>64.149720000000002</v>
      </c>
      <c r="F4012" s="2">
        <v>1.3618506000000001E-2</v>
      </c>
      <c r="G4012" s="3">
        <v>0.83520779999999994</v>
      </c>
      <c r="J4012" s="2"/>
    </row>
    <row r="4013" spans="1:10" x14ac:dyDescent="0.15">
      <c r="A4013" s="5">
        <v>65</v>
      </c>
      <c r="B4013" s="5">
        <v>3994</v>
      </c>
      <c r="C4013" s="2">
        <v>64.156529000000006</v>
      </c>
      <c r="D4013" s="2">
        <v>64.170528000000004</v>
      </c>
      <c r="E4013" s="2">
        <v>64.163528999999997</v>
      </c>
      <c r="F4013" s="2">
        <v>1.3999230999999999E-2</v>
      </c>
      <c r="G4013" s="3">
        <v>0.84332373999999999</v>
      </c>
      <c r="J4013" s="2"/>
    </row>
    <row r="4014" spans="1:10" x14ac:dyDescent="0.15">
      <c r="A4014" s="5">
        <v>65</v>
      </c>
      <c r="B4014" s="5">
        <v>3995</v>
      </c>
      <c r="C4014" s="2">
        <v>64.170528000000004</v>
      </c>
      <c r="D4014" s="2">
        <v>64.185017000000002</v>
      </c>
      <c r="E4014" s="2">
        <v>64.177772000000004</v>
      </c>
      <c r="F4014" s="2">
        <v>1.4488493E-2</v>
      </c>
      <c r="G4014" s="3">
        <v>0.78759928000000001</v>
      </c>
      <c r="J4014" s="2"/>
    </row>
    <row r="4015" spans="1:10" x14ac:dyDescent="0.15">
      <c r="A4015" s="5">
        <v>65</v>
      </c>
      <c r="B4015" s="5">
        <v>3996</v>
      </c>
      <c r="C4015" s="2">
        <v>64.185017000000002</v>
      </c>
      <c r="D4015" s="2">
        <v>64.199143000000007</v>
      </c>
      <c r="E4015" s="2">
        <v>64.192080000000004</v>
      </c>
      <c r="F4015" s="2">
        <v>1.4126361E-2</v>
      </c>
      <c r="G4015" s="3">
        <v>0.77313803999999997</v>
      </c>
      <c r="J4015" s="2"/>
    </row>
    <row r="4016" spans="1:10" x14ac:dyDescent="0.15">
      <c r="A4016" s="5">
        <v>65</v>
      </c>
      <c r="B4016" s="5">
        <v>3997</v>
      </c>
      <c r="C4016" s="2">
        <v>64.199143000000007</v>
      </c>
      <c r="D4016" s="2">
        <v>64.212396999999996</v>
      </c>
      <c r="E4016" s="2">
        <v>64.205770000000001</v>
      </c>
      <c r="F4016" s="2">
        <v>1.3253732000000001E-2</v>
      </c>
      <c r="G4016" s="3">
        <v>0.83158710000000002</v>
      </c>
      <c r="J4016" s="2"/>
    </row>
    <row r="4017" spans="1:10" x14ac:dyDescent="0.15">
      <c r="A4017" s="5">
        <v>65</v>
      </c>
      <c r="B4017" s="5">
        <v>3998</v>
      </c>
      <c r="C4017" s="2">
        <v>64.212396999999996</v>
      </c>
      <c r="D4017" s="2">
        <v>64.226687999999996</v>
      </c>
      <c r="E4017" s="2">
        <v>64.219542000000004</v>
      </c>
      <c r="F4017" s="2">
        <v>1.4291174E-2</v>
      </c>
      <c r="G4017" s="3">
        <v>0.79110769999999997</v>
      </c>
      <c r="J4017" s="2"/>
    </row>
    <row r="4018" spans="1:10" x14ac:dyDescent="0.15">
      <c r="A4018" s="5">
        <v>65</v>
      </c>
      <c r="B4018" s="5">
        <v>3999</v>
      </c>
      <c r="C4018" s="2">
        <v>64.226687999999996</v>
      </c>
      <c r="D4018" s="2">
        <v>64.240076000000002</v>
      </c>
      <c r="E4018" s="2">
        <v>64.233382000000006</v>
      </c>
      <c r="F4018" s="2">
        <v>1.3388231E-2</v>
      </c>
      <c r="G4018" s="3">
        <v>0.83817220999999997</v>
      </c>
      <c r="J4018" s="2"/>
    </row>
    <row r="4019" spans="1:10" x14ac:dyDescent="0.15">
      <c r="A4019" s="5">
        <v>65</v>
      </c>
      <c r="B4019" s="5">
        <v>4000</v>
      </c>
      <c r="C4019" s="2">
        <v>64.240076000000002</v>
      </c>
      <c r="D4019" s="2">
        <v>64.253398000000004</v>
      </c>
      <c r="E4019" s="2">
        <v>64.246736999999996</v>
      </c>
      <c r="F4019" s="2">
        <v>1.3322044E-2</v>
      </c>
      <c r="G4019" s="3">
        <v>0.82376709000000004</v>
      </c>
      <c r="J4019" s="2"/>
    </row>
    <row r="4020" spans="1:10" x14ac:dyDescent="0.15">
      <c r="A4020" s="5">
        <v>65</v>
      </c>
      <c r="B4020" s="5">
        <v>4001</v>
      </c>
      <c r="C4020" s="2">
        <v>64.253398000000004</v>
      </c>
      <c r="D4020" s="2">
        <v>64.267573999999996</v>
      </c>
      <c r="E4020" s="2">
        <v>64.260486</v>
      </c>
      <c r="F4020" s="2">
        <v>1.4175261999999999E-2</v>
      </c>
      <c r="G4020" s="3">
        <v>0.75970291000000001</v>
      </c>
      <c r="J4020" s="2"/>
    </row>
    <row r="4021" spans="1:10" x14ac:dyDescent="0.15">
      <c r="A4021" s="5">
        <v>65</v>
      </c>
      <c r="B4021" s="5">
        <v>4002</v>
      </c>
      <c r="C4021" s="2">
        <v>64.267573999999996</v>
      </c>
      <c r="D4021" s="2">
        <v>64.281198000000003</v>
      </c>
      <c r="E4021" s="2">
        <v>64.274386000000007</v>
      </c>
      <c r="F4021" s="2">
        <v>1.3624168000000001E-2</v>
      </c>
      <c r="G4021" s="3">
        <v>0.81322618000000002</v>
      </c>
      <c r="J4021" s="2"/>
    </row>
    <row r="4022" spans="1:10" x14ac:dyDescent="0.15">
      <c r="A4022" s="5">
        <v>65</v>
      </c>
      <c r="B4022" s="5">
        <v>4003</v>
      </c>
      <c r="C4022" s="2">
        <v>64.281198000000003</v>
      </c>
      <c r="D4022" s="2">
        <v>64.295235000000005</v>
      </c>
      <c r="E4022" s="2">
        <v>64.288216000000006</v>
      </c>
      <c r="F4022" s="2">
        <v>1.4036899E-2</v>
      </c>
      <c r="G4022" s="3">
        <v>0.82006228999999997</v>
      </c>
      <c r="J4022" s="2"/>
    </row>
    <row r="4023" spans="1:10" x14ac:dyDescent="0.15">
      <c r="A4023" s="5">
        <v>65</v>
      </c>
      <c r="B4023" s="5">
        <v>4004</v>
      </c>
      <c r="C4023" s="2">
        <v>64.295235000000005</v>
      </c>
      <c r="D4023" s="2">
        <v>64.310913999999997</v>
      </c>
      <c r="E4023" s="2">
        <v>64.303073999999995</v>
      </c>
      <c r="F4023" s="2">
        <v>1.5679384000000001E-2</v>
      </c>
      <c r="G4023" s="3">
        <v>0.77611858</v>
      </c>
      <c r="J4023" s="2"/>
    </row>
    <row r="4024" spans="1:10" x14ac:dyDescent="0.15">
      <c r="A4024" s="5">
        <v>65</v>
      </c>
      <c r="B4024" s="5">
        <v>4005</v>
      </c>
      <c r="C4024" s="2">
        <v>64.310913999999997</v>
      </c>
      <c r="D4024" s="2">
        <v>64.326387999999994</v>
      </c>
      <c r="E4024" s="2">
        <v>64.318651000000003</v>
      </c>
      <c r="F4024" s="2">
        <v>1.5474262000000001E-2</v>
      </c>
      <c r="G4024" s="3">
        <v>0.77178049999999998</v>
      </c>
      <c r="J4024" s="2"/>
    </row>
    <row r="4025" spans="1:10" x14ac:dyDescent="0.15">
      <c r="A4025" s="5">
        <v>65</v>
      </c>
      <c r="B4025" s="5">
        <v>4006</v>
      </c>
      <c r="C4025" s="2">
        <v>64.326387999999994</v>
      </c>
      <c r="D4025" s="2">
        <v>64.340860000000006</v>
      </c>
      <c r="E4025" s="2">
        <v>64.333624</v>
      </c>
      <c r="F4025" s="2">
        <v>1.4471474E-2</v>
      </c>
      <c r="G4025" s="3">
        <v>0.81034815999999998</v>
      </c>
      <c r="J4025" s="2"/>
    </row>
    <row r="4026" spans="1:10" x14ac:dyDescent="0.15">
      <c r="A4026" s="5">
        <v>65</v>
      </c>
      <c r="B4026" s="5">
        <v>4007</v>
      </c>
      <c r="C4026" s="2">
        <v>64.340860000000006</v>
      </c>
      <c r="D4026" s="2">
        <v>64.355889000000005</v>
      </c>
      <c r="E4026" s="2">
        <v>64.348374000000007</v>
      </c>
      <c r="F4026" s="2">
        <v>1.5028804E-2</v>
      </c>
      <c r="G4026" s="3">
        <v>0.84789020000000004</v>
      </c>
      <c r="J4026" s="2"/>
    </row>
    <row r="4027" spans="1:10" x14ac:dyDescent="0.15">
      <c r="A4027" s="5">
        <v>65</v>
      </c>
      <c r="B4027" s="5">
        <v>4008</v>
      </c>
      <c r="C4027" s="2">
        <v>64.355889000000005</v>
      </c>
      <c r="D4027" s="2">
        <v>64.370732000000004</v>
      </c>
      <c r="E4027" s="2">
        <v>64.363309999999998</v>
      </c>
      <c r="F4027" s="2">
        <v>1.4843087E-2</v>
      </c>
      <c r="G4027" s="3">
        <v>0.8563714</v>
      </c>
      <c r="J4027" s="2"/>
    </row>
    <row r="4028" spans="1:10" x14ac:dyDescent="0.15">
      <c r="A4028" s="5">
        <v>65</v>
      </c>
      <c r="B4028" s="5">
        <v>4009</v>
      </c>
      <c r="C4028" s="2">
        <v>64.370732000000004</v>
      </c>
      <c r="D4028" s="2">
        <v>64.385530000000003</v>
      </c>
      <c r="E4028" s="2">
        <v>64.378130999999996</v>
      </c>
      <c r="F4028" s="2">
        <v>1.4798637E-2</v>
      </c>
      <c r="G4028" s="3">
        <v>0.83369104000000005</v>
      </c>
      <c r="J4028" s="2"/>
    </row>
    <row r="4029" spans="1:10" x14ac:dyDescent="0.15">
      <c r="A4029" s="5">
        <v>65</v>
      </c>
      <c r="B4029" s="5">
        <v>4010</v>
      </c>
      <c r="C4029" s="2">
        <v>64.385530000000003</v>
      </c>
      <c r="D4029" s="2">
        <v>64.401098000000005</v>
      </c>
      <c r="E4029" s="2">
        <v>64.393314000000004</v>
      </c>
      <c r="F4029" s="2">
        <v>1.5567845E-2</v>
      </c>
      <c r="G4029" s="3">
        <v>0.80500788000000001</v>
      </c>
      <c r="J4029" s="2"/>
    </row>
    <row r="4030" spans="1:10" x14ac:dyDescent="0.15">
      <c r="A4030" s="5">
        <v>65</v>
      </c>
      <c r="B4030" s="5">
        <v>4011</v>
      </c>
      <c r="C4030" s="2">
        <v>64.401098000000005</v>
      </c>
      <c r="D4030" s="2">
        <v>64.414968999999999</v>
      </c>
      <c r="E4030" s="2">
        <v>64.408033000000003</v>
      </c>
      <c r="F4030" s="2">
        <v>1.3870756999999999E-2</v>
      </c>
      <c r="G4030" s="3">
        <v>0.86631331</v>
      </c>
      <c r="J4030" s="2"/>
    </row>
    <row r="4031" spans="1:10" x14ac:dyDescent="0.15">
      <c r="A4031" s="5">
        <v>65</v>
      </c>
      <c r="B4031" s="5">
        <v>4012</v>
      </c>
      <c r="C4031" s="2">
        <v>64.414968999999999</v>
      </c>
      <c r="D4031" s="2">
        <v>64.429229000000007</v>
      </c>
      <c r="E4031" s="2">
        <v>64.422099000000003</v>
      </c>
      <c r="F4031" s="2">
        <v>1.4259758000000001E-2</v>
      </c>
      <c r="G4031" s="3">
        <v>0.83049994999999999</v>
      </c>
      <c r="J4031" s="2"/>
    </row>
    <row r="4032" spans="1:10" x14ac:dyDescent="0.15">
      <c r="A4032" s="5">
        <v>65</v>
      </c>
      <c r="B4032" s="5">
        <v>4013</v>
      </c>
      <c r="C4032" s="2">
        <v>64.429229000000007</v>
      </c>
      <c r="D4032" s="2">
        <v>64.443200000000004</v>
      </c>
      <c r="E4032" s="2">
        <v>64.436214000000007</v>
      </c>
      <c r="F4032" s="2">
        <v>1.3970942E-2</v>
      </c>
      <c r="G4032" s="3">
        <v>0.82958496999999998</v>
      </c>
      <c r="J4032" s="2"/>
    </row>
    <row r="4033" spans="1:10" x14ac:dyDescent="0.15">
      <c r="A4033" s="5">
        <v>65</v>
      </c>
      <c r="B4033" s="5">
        <v>4014</v>
      </c>
      <c r="C4033" s="2">
        <v>64.443200000000004</v>
      </c>
      <c r="D4033" s="2">
        <v>64.458380000000005</v>
      </c>
      <c r="E4033" s="2">
        <v>64.450789999999998</v>
      </c>
      <c r="F4033" s="2">
        <v>1.5180071999999999E-2</v>
      </c>
      <c r="G4033" s="3">
        <v>0.76177280999999997</v>
      </c>
      <c r="J4033" s="2"/>
    </row>
    <row r="4034" spans="1:10" x14ac:dyDescent="0.15">
      <c r="A4034" s="5">
        <v>65</v>
      </c>
      <c r="B4034" s="5">
        <v>4015</v>
      </c>
      <c r="C4034" s="2">
        <v>64.458380000000005</v>
      </c>
      <c r="D4034" s="2">
        <v>64.472930000000005</v>
      </c>
      <c r="E4034" s="2">
        <v>64.465654999999998</v>
      </c>
      <c r="F4034" s="2">
        <v>1.4550413999999999E-2</v>
      </c>
      <c r="G4034" s="3">
        <v>0.79871707000000003</v>
      </c>
      <c r="J4034" s="2"/>
    </row>
    <row r="4035" spans="1:10" x14ac:dyDescent="0.15">
      <c r="A4035" s="5">
        <v>65</v>
      </c>
      <c r="B4035" s="5">
        <v>4016</v>
      </c>
      <c r="C4035" s="2">
        <v>64.472930000000005</v>
      </c>
      <c r="D4035" s="2">
        <v>64.486906000000005</v>
      </c>
      <c r="E4035" s="2">
        <v>64.479917999999998</v>
      </c>
      <c r="F4035" s="2">
        <v>1.3975816E-2</v>
      </c>
      <c r="G4035" s="3">
        <v>0.84699630000000004</v>
      </c>
      <c r="J4035" s="2"/>
    </row>
    <row r="4036" spans="1:10" x14ac:dyDescent="0.15">
      <c r="A4036" s="5">
        <v>65</v>
      </c>
      <c r="B4036" s="5">
        <v>4017</v>
      </c>
      <c r="C4036" s="2">
        <v>64.486906000000005</v>
      </c>
      <c r="D4036" s="2">
        <v>64.500726999999998</v>
      </c>
      <c r="E4036" s="2">
        <v>64.493815999999995</v>
      </c>
      <c r="F4036" s="2">
        <v>1.3820976E-2</v>
      </c>
      <c r="G4036" s="3">
        <v>0.87781191999999997</v>
      </c>
      <c r="J4036" s="2"/>
    </row>
    <row r="4037" spans="1:10" x14ac:dyDescent="0.15">
      <c r="A4037" s="5">
        <v>65</v>
      </c>
      <c r="B4037" s="5">
        <v>4018</v>
      </c>
      <c r="C4037" s="2">
        <v>64.500726999999998</v>
      </c>
      <c r="D4037" s="2">
        <v>64.514500999999996</v>
      </c>
      <c r="E4037" s="2">
        <v>64.507614000000004</v>
      </c>
      <c r="F4037" s="2">
        <v>1.3774516000000001E-2</v>
      </c>
      <c r="G4037" s="3">
        <v>0.85440678999999997</v>
      </c>
      <c r="J4037" s="2"/>
    </row>
    <row r="4038" spans="1:10" x14ac:dyDescent="0.15">
      <c r="A4038" s="5">
        <v>65</v>
      </c>
      <c r="B4038" s="5">
        <v>4019</v>
      </c>
      <c r="C4038" s="2">
        <v>64.514500999999996</v>
      </c>
      <c r="D4038" s="2">
        <v>64.529301000000004</v>
      </c>
      <c r="E4038" s="2">
        <v>64.521901</v>
      </c>
      <c r="F4038" s="2">
        <v>1.4799868000000001E-2</v>
      </c>
      <c r="G4038" s="3">
        <v>0.82259685999999999</v>
      </c>
      <c r="J4038" s="2"/>
    </row>
    <row r="4039" spans="1:10" x14ac:dyDescent="0.15">
      <c r="A4039" s="5">
        <v>65</v>
      </c>
      <c r="B4039" s="5">
        <v>4020</v>
      </c>
      <c r="C4039" s="2">
        <v>64.529301000000004</v>
      </c>
      <c r="D4039" s="2">
        <v>64.543182999999999</v>
      </c>
      <c r="E4039" s="2">
        <v>64.536242000000001</v>
      </c>
      <c r="F4039" s="2">
        <v>1.3881371E-2</v>
      </c>
      <c r="G4039" s="3">
        <v>0.85579245999999998</v>
      </c>
      <c r="J4039" s="2"/>
    </row>
    <row r="4040" spans="1:10" x14ac:dyDescent="0.15">
      <c r="A4040" s="5">
        <v>65</v>
      </c>
      <c r="B4040" s="5">
        <v>4021</v>
      </c>
      <c r="C4040" s="2">
        <v>64.543182999999999</v>
      </c>
      <c r="D4040" s="2">
        <v>64.556340000000006</v>
      </c>
      <c r="E4040" s="2">
        <v>64.549761000000004</v>
      </c>
      <c r="F4040" s="2">
        <v>1.3157769E-2</v>
      </c>
      <c r="G4040" s="3">
        <v>0.89565570000000005</v>
      </c>
      <c r="J4040" s="2"/>
    </row>
    <row r="4041" spans="1:10" x14ac:dyDescent="0.15">
      <c r="A4041" s="5">
        <v>65</v>
      </c>
      <c r="B4041" s="5">
        <v>4022</v>
      </c>
      <c r="C4041" s="2">
        <v>64.556340000000006</v>
      </c>
      <c r="D4041" s="2">
        <v>64.570428000000007</v>
      </c>
      <c r="E4041" s="2">
        <v>64.563383999999999</v>
      </c>
      <c r="F4041" s="2">
        <v>1.4087878E-2</v>
      </c>
      <c r="G4041" s="3">
        <v>0.84698393999999999</v>
      </c>
      <c r="J4041" s="2"/>
    </row>
    <row r="4042" spans="1:10" x14ac:dyDescent="0.15">
      <c r="A4042" s="5">
        <v>65</v>
      </c>
      <c r="B4042" s="5">
        <v>4023</v>
      </c>
      <c r="C4042" s="2">
        <v>64.570428000000007</v>
      </c>
      <c r="D4042" s="2">
        <v>64.583616000000006</v>
      </c>
      <c r="E4042" s="2">
        <v>64.577021999999999</v>
      </c>
      <c r="F4042" s="2">
        <v>1.3188132E-2</v>
      </c>
      <c r="G4042" s="3">
        <v>0.89359361999999998</v>
      </c>
      <c r="J4042" s="2"/>
    </row>
    <row r="4043" spans="1:10" x14ac:dyDescent="0.15">
      <c r="A4043" s="5">
        <v>65</v>
      </c>
      <c r="B4043" s="5">
        <v>4024</v>
      </c>
      <c r="C4043" s="2">
        <v>64.583616000000006</v>
      </c>
      <c r="D4043" s="2">
        <v>64.597392999999997</v>
      </c>
      <c r="E4043" s="2">
        <v>64.590504999999993</v>
      </c>
      <c r="F4043" s="2">
        <v>1.3777008E-2</v>
      </c>
      <c r="G4043" s="3">
        <v>0.86800584000000003</v>
      </c>
      <c r="J4043" s="2"/>
    </row>
    <row r="4044" spans="1:10" x14ac:dyDescent="0.15">
      <c r="A4044" s="5">
        <v>65</v>
      </c>
      <c r="B4044" s="5">
        <v>4025</v>
      </c>
      <c r="C4044" s="2">
        <v>64.597392999999997</v>
      </c>
      <c r="D4044" s="2">
        <v>64.611492999999996</v>
      </c>
      <c r="E4044" s="2">
        <v>64.604443000000003</v>
      </c>
      <c r="F4044" s="2">
        <v>1.4099828999999999E-2</v>
      </c>
      <c r="G4044" s="3">
        <v>0.84327964</v>
      </c>
      <c r="J4044" s="2"/>
    </row>
    <row r="4045" spans="1:10" x14ac:dyDescent="0.15">
      <c r="A4045" s="5">
        <v>65</v>
      </c>
      <c r="B4045" s="5">
        <v>4026</v>
      </c>
      <c r="C4045" s="2">
        <v>64.611492999999996</v>
      </c>
      <c r="D4045" s="2">
        <v>64.625185000000002</v>
      </c>
      <c r="E4045" s="2">
        <v>64.618339000000006</v>
      </c>
      <c r="F4045" s="2">
        <v>1.3691325000000001E-2</v>
      </c>
      <c r="G4045" s="3">
        <v>0.87958902000000005</v>
      </c>
      <c r="J4045" s="2"/>
    </row>
    <row r="4046" spans="1:10" x14ac:dyDescent="0.15">
      <c r="A4046" s="5">
        <v>65</v>
      </c>
      <c r="B4046" s="5">
        <v>4027</v>
      </c>
      <c r="C4046" s="2">
        <v>64.625185000000002</v>
      </c>
      <c r="D4046" s="2">
        <v>64.638580000000005</v>
      </c>
      <c r="E4046" s="2">
        <v>64.631882000000004</v>
      </c>
      <c r="F4046" s="2">
        <v>1.3395628999999999E-2</v>
      </c>
      <c r="G4046" s="3">
        <v>0.91707947999999995</v>
      </c>
      <c r="J4046" s="2"/>
    </row>
    <row r="4047" spans="1:10" x14ac:dyDescent="0.15">
      <c r="A4047" s="5">
        <v>65</v>
      </c>
      <c r="B4047" s="5">
        <v>4028</v>
      </c>
      <c r="C4047" s="2">
        <v>64.638580000000005</v>
      </c>
      <c r="D4047" s="2">
        <v>64.652192999999997</v>
      </c>
      <c r="E4047" s="2">
        <v>64.645386999999999</v>
      </c>
      <c r="F4047" s="2">
        <v>1.3613310999999999E-2</v>
      </c>
      <c r="G4047" s="3">
        <v>0.86645762000000004</v>
      </c>
      <c r="J4047" s="2"/>
    </row>
    <row r="4048" spans="1:10" x14ac:dyDescent="0.15">
      <c r="A4048" s="5">
        <v>65</v>
      </c>
      <c r="B4048" s="5">
        <v>4029</v>
      </c>
      <c r="C4048" s="2">
        <v>64.652192999999997</v>
      </c>
      <c r="D4048" s="2">
        <v>64.666503000000006</v>
      </c>
      <c r="E4048" s="2">
        <v>64.659347999999994</v>
      </c>
      <c r="F4048" s="2">
        <v>1.4309881E-2</v>
      </c>
      <c r="G4048" s="3">
        <v>0.85039567999999999</v>
      </c>
      <c r="J4048" s="2"/>
    </row>
    <row r="4049" spans="1:10" x14ac:dyDescent="0.15">
      <c r="A4049" s="5">
        <v>65</v>
      </c>
      <c r="B4049" s="5">
        <v>4030</v>
      </c>
      <c r="C4049" s="2">
        <v>64.666503000000006</v>
      </c>
      <c r="D4049" s="2">
        <v>64.680575000000005</v>
      </c>
      <c r="E4049" s="2">
        <v>64.673539000000005</v>
      </c>
      <c r="F4049" s="2">
        <v>1.4071841E-2</v>
      </c>
      <c r="G4049" s="3">
        <v>0.87562821000000002</v>
      </c>
      <c r="J4049" s="2"/>
    </row>
    <row r="4050" spans="1:10" x14ac:dyDescent="0.15">
      <c r="A4050" s="5">
        <v>65</v>
      </c>
      <c r="B4050" s="5">
        <v>4031</v>
      </c>
      <c r="C4050" s="2">
        <v>64.680575000000005</v>
      </c>
      <c r="D4050" s="2">
        <v>64.694613000000004</v>
      </c>
      <c r="E4050" s="2">
        <v>64.687594000000004</v>
      </c>
      <c r="F4050" s="2">
        <v>1.4037819E-2</v>
      </c>
      <c r="G4050" s="3">
        <v>0.87062638999999997</v>
      </c>
      <c r="J4050" s="2"/>
    </row>
    <row r="4051" spans="1:10" x14ac:dyDescent="0.15">
      <c r="A4051" s="5">
        <v>65</v>
      </c>
      <c r="B4051" s="5">
        <v>4032</v>
      </c>
      <c r="C4051" s="2">
        <v>64.694613000000004</v>
      </c>
      <c r="D4051" s="2">
        <v>64.708361999999994</v>
      </c>
      <c r="E4051" s="2">
        <v>64.701487</v>
      </c>
      <c r="F4051" s="2">
        <v>1.3748737E-2</v>
      </c>
      <c r="G4051" s="3">
        <v>0.88395539999999995</v>
      </c>
      <c r="J4051" s="2"/>
    </row>
    <row r="4052" spans="1:10" x14ac:dyDescent="0.15">
      <c r="A4052" s="5">
        <v>65</v>
      </c>
      <c r="B4052" s="5">
        <v>4033</v>
      </c>
      <c r="C4052" s="2">
        <v>64.708361999999994</v>
      </c>
      <c r="D4052" s="2">
        <v>64.721807999999996</v>
      </c>
      <c r="E4052" s="2">
        <v>64.715085000000002</v>
      </c>
      <c r="F4052" s="2">
        <v>1.344596E-2</v>
      </c>
      <c r="G4052" s="3">
        <v>0.90190313</v>
      </c>
      <c r="J4052" s="2"/>
    </row>
    <row r="4053" spans="1:10" x14ac:dyDescent="0.15">
      <c r="A4053" s="5">
        <v>65</v>
      </c>
      <c r="B4053" s="5">
        <v>4034</v>
      </c>
      <c r="C4053" s="2">
        <v>64.721807999999996</v>
      </c>
      <c r="D4053" s="2">
        <v>64.735693999999995</v>
      </c>
      <c r="E4053" s="2">
        <v>64.728751000000003</v>
      </c>
      <c r="F4053" s="2">
        <v>1.3885906E-2</v>
      </c>
      <c r="G4053" s="3">
        <v>0.89872448999999999</v>
      </c>
      <c r="J4053" s="2"/>
    </row>
    <row r="4054" spans="1:10" x14ac:dyDescent="0.15">
      <c r="A4054" s="5">
        <v>65</v>
      </c>
      <c r="B4054" s="5">
        <v>4035</v>
      </c>
      <c r="C4054" s="2">
        <v>64.735693999999995</v>
      </c>
      <c r="D4054" s="2">
        <v>64.749397000000002</v>
      </c>
      <c r="E4054" s="2">
        <v>64.742545000000007</v>
      </c>
      <c r="F4054" s="2">
        <v>1.3703730000000001E-2</v>
      </c>
      <c r="G4054" s="3">
        <v>0.88301772999999995</v>
      </c>
      <c r="J4054" s="2"/>
    </row>
    <row r="4055" spans="1:10" x14ac:dyDescent="0.15">
      <c r="A4055" s="5">
        <v>65</v>
      </c>
      <c r="B4055" s="5">
        <v>4036</v>
      </c>
      <c r="C4055" s="2">
        <v>64.749397000000002</v>
      </c>
      <c r="D4055" s="2">
        <v>64.763177999999996</v>
      </c>
      <c r="E4055" s="2">
        <v>64.756287</v>
      </c>
      <c r="F4055" s="2">
        <v>1.3780194000000001E-2</v>
      </c>
      <c r="G4055" s="3">
        <v>0.89530602000000004</v>
      </c>
      <c r="J4055" s="2"/>
    </row>
    <row r="4056" spans="1:10" x14ac:dyDescent="0.15">
      <c r="A4056" s="5">
        <v>65</v>
      </c>
      <c r="B4056" s="5">
        <v>4037</v>
      </c>
      <c r="C4056" s="2">
        <v>64.763177999999996</v>
      </c>
      <c r="D4056" s="2">
        <v>64.777404000000004</v>
      </c>
      <c r="E4056" s="2">
        <v>64.770291</v>
      </c>
      <c r="F4056" s="2">
        <v>1.4226875E-2</v>
      </c>
      <c r="G4056" s="3">
        <v>0.88421448000000002</v>
      </c>
      <c r="J4056" s="2"/>
    </row>
    <row r="4057" spans="1:10" x14ac:dyDescent="0.15">
      <c r="A4057" s="5">
        <v>65</v>
      </c>
      <c r="B4057" s="5">
        <v>4038</v>
      </c>
      <c r="C4057" s="2">
        <v>64.777404000000004</v>
      </c>
      <c r="D4057" s="2">
        <v>64.792587999999995</v>
      </c>
      <c r="E4057" s="2">
        <v>64.784996000000007</v>
      </c>
      <c r="F4057" s="2">
        <v>1.5183957E-2</v>
      </c>
      <c r="G4057" s="3">
        <v>0.81565443999999998</v>
      </c>
      <c r="J4057" s="2"/>
    </row>
    <row r="4058" spans="1:10" x14ac:dyDescent="0.15">
      <c r="A4058" s="5">
        <v>65</v>
      </c>
      <c r="B4058" s="5">
        <v>4039</v>
      </c>
      <c r="C4058" s="2">
        <v>64.792587999999995</v>
      </c>
      <c r="D4058" s="2">
        <v>64.808406000000005</v>
      </c>
      <c r="E4058" s="2">
        <v>64.800496999999993</v>
      </c>
      <c r="F4058" s="2">
        <v>1.5817656999999999E-2</v>
      </c>
      <c r="G4058" s="3">
        <v>0.81126134000000005</v>
      </c>
      <c r="J4058" s="2"/>
    </row>
    <row r="4059" spans="1:10" x14ac:dyDescent="0.15">
      <c r="A4059" s="5">
        <v>65</v>
      </c>
      <c r="B4059" s="5">
        <v>4040</v>
      </c>
      <c r="C4059" s="2">
        <v>64.808406000000005</v>
      </c>
      <c r="D4059" s="2">
        <v>64.822293999999999</v>
      </c>
      <c r="E4059" s="2">
        <v>64.815349999999995</v>
      </c>
      <c r="F4059" s="2">
        <v>1.3888177E-2</v>
      </c>
      <c r="G4059" s="3">
        <v>0.91297901999999997</v>
      </c>
      <c r="J4059" s="2"/>
    </row>
    <row r="4060" spans="1:10" x14ac:dyDescent="0.15">
      <c r="A4060" s="5">
        <v>65</v>
      </c>
      <c r="B4060" s="5">
        <v>4041</v>
      </c>
      <c r="C4060" s="2">
        <v>64.822293999999999</v>
      </c>
      <c r="D4060" s="2">
        <v>64.835327000000007</v>
      </c>
      <c r="E4060" s="2">
        <v>64.828810000000004</v>
      </c>
      <c r="F4060" s="2">
        <v>1.3032642000000001E-2</v>
      </c>
      <c r="G4060" s="3">
        <v>0.95918057000000001</v>
      </c>
      <c r="J4060" s="2"/>
    </row>
    <row r="4061" spans="1:10" x14ac:dyDescent="0.15">
      <c r="A4061" s="5">
        <v>65</v>
      </c>
      <c r="B4061" s="5">
        <v>4042</v>
      </c>
      <c r="C4061" s="2">
        <v>64.835327000000007</v>
      </c>
      <c r="D4061" s="2">
        <v>64.848652000000001</v>
      </c>
      <c r="E4061" s="2">
        <v>64.841989999999996</v>
      </c>
      <c r="F4061" s="2">
        <v>1.3325363999999999E-2</v>
      </c>
      <c r="G4061" s="3">
        <v>0.85516133000000005</v>
      </c>
      <c r="J4061" s="2"/>
    </row>
    <row r="4062" spans="1:10" x14ac:dyDescent="0.15">
      <c r="A4062" s="5">
        <v>65</v>
      </c>
      <c r="B4062" s="5">
        <v>4043</v>
      </c>
      <c r="C4062" s="2">
        <v>64.848652000000001</v>
      </c>
      <c r="D4062" s="2">
        <v>64.863320000000002</v>
      </c>
      <c r="E4062" s="2">
        <v>64.855986000000001</v>
      </c>
      <c r="F4062" s="2">
        <v>1.4667609E-2</v>
      </c>
      <c r="G4062" s="3">
        <v>0.77152213999999997</v>
      </c>
      <c r="J4062" s="2"/>
    </row>
    <row r="4063" spans="1:10" x14ac:dyDescent="0.15">
      <c r="A4063" s="5">
        <v>65</v>
      </c>
      <c r="B4063" s="5">
        <v>4044</v>
      </c>
      <c r="C4063" s="2">
        <v>64.863320000000002</v>
      </c>
      <c r="D4063" s="2">
        <v>64.877382999999995</v>
      </c>
      <c r="E4063" s="2">
        <v>64.870350999999999</v>
      </c>
      <c r="F4063" s="2">
        <v>1.4062826E-2</v>
      </c>
      <c r="G4063" s="3">
        <v>0.82715881000000002</v>
      </c>
      <c r="J4063" s="2"/>
    </row>
    <row r="4064" spans="1:10" x14ac:dyDescent="0.15">
      <c r="A4064" s="5">
        <v>65</v>
      </c>
      <c r="B4064" s="5">
        <v>4045</v>
      </c>
      <c r="C4064" s="2">
        <v>64.877382999999995</v>
      </c>
      <c r="D4064" s="2">
        <v>64.890669000000003</v>
      </c>
      <c r="E4064" s="2">
        <v>64.884026000000006</v>
      </c>
      <c r="F4064" s="2">
        <v>1.3286127E-2</v>
      </c>
      <c r="G4064" s="3">
        <v>0.87432558000000005</v>
      </c>
      <c r="J4064" s="2"/>
    </row>
    <row r="4065" spans="1:10" x14ac:dyDescent="0.15">
      <c r="A4065" s="5">
        <v>65</v>
      </c>
      <c r="B4065" s="5">
        <v>4046</v>
      </c>
      <c r="C4065" s="2">
        <v>64.890669000000003</v>
      </c>
      <c r="D4065" s="2">
        <v>64.903537</v>
      </c>
      <c r="E4065" s="2">
        <v>64.897103000000001</v>
      </c>
      <c r="F4065" s="2">
        <v>1.2868432000000001E-2</v>
      </c>
      <c r="G4065" s="3">
        <v>0.91088557000000003</v>
      </c>
      <c r="J4065" s="2"/>
    </row>
    <row r="4066" spans="1:10" x14ac:dyDescent="0.15">
      <c r="A4066" s="5">
        <v>65</v>
      </c>
      <c r="B4066" s="5">
        <v>4047</v>
      </c>
      <c r="C4066" s="2">
        <v>64.903537</v>
      </c>
      <c r="D4066" s="2">
        <v>64.915600999999995</v>
      </c>
      <c r="E4066" s="2">
        <v>64.909569000000005</v>
      </c>
      <c r="F4066" s="2">
        <v>1.2064263E-2</v>
      </c>
      <c r="G4066" s="3">
        <v>0.93059197000000005</v>
      </c>
      <c r="J4066" s="2"/>
    </row>
    <row r="4067" spans="1:10" x14ac:dyDescent="0.15">
      <c r="A4067" s="5">
        <v>65</v>
      </c>
      <c r="B4067" s="5">
        <v>4048</v>
      </c>
      <c r="C4067" s="2">
        <v>64.915600999999995</v>
      </c>
      <c r="D4067" s="2">
        <v>64.929283999999996</v>
      </c>
      <c r="E4067" s="2">
        <v>64.922443000000001</v>
      </c>
      <c r="F4067" s="2">
        <v>1.3682766000000001E-2</v>
      </c>
      <c r="G4067" s="3">
        <v>0.80281926999999997</v>
      </c>
      <c r="J4067" s="2"/>
    </row>
    <row r="4068" spans="1:10" x14ac:dyDescent="0.15">
      <c r="A4068" s="5">
        <v>65</v>
      </c>
      <c r="B4068" s="5">
        <v>4049</v>
      </c>
      <c r="C4068" s="2">
        <v>64.929283999999996</v>
      </c>
      <c r="D4068" s="2">
        <v>64.942014999999998</v>
      </c>
      <c r="E4068" s="2">
        <v>64.935648999999998</v>
      </c>
      <c r="F4068" s="2">
        <v>1.2730398E-2</v>
      </c>
      <c r="G4068" s="3">
        <v>0.88313788999999998</v>
      </c>
      <c r="J4068" s="2"/>
    </row>
    <row r="4069" spans="1:10" x14ac:dyDescent="0.15">
      <c r="A4069" s="5">
        <v>65</v>
      </c>
      <c r="B4069" s="5">
        <v>4050</v>
      </c>
      <c r="C4069" s="2">
        <v>64.942014999999998</v>
      </c>
      <c r="D4069" s="2">
        <v>64.954773000000003</v>
      </c>
      <c r="E4069" s="2">
        <v>64.948393999999993</v>
      </c>
      <c r="F4069" s="2">
        <v>1.2758421000000001E-2</v>
      </c>
      <c r="G4069" s="3">
        <v>0.89687486000000005</v>
      </c>
      <c r="J4069" s="2"/>
    </row>
    <row r="4070" spans="1:10" x14ac:dyDescent="0.15">
      <c r="A4070" s="5">
        <v>65</v>
      </c>
      <c r="B4070" s="5">
        <v>4051</v>
      </c>
      <c r="C4070" s="2">
        <v>64.954773000000003</v>
      </c>
      <c r="D4070" s="2">
        <v>64.974100000000007</v>
      </c>
      <c r="E4070" s="2">
        <v>64.964437000000004</v>
      </c>
      <c r="F4070" s="2">
        <v>1.9326973000000001E-2</v>
      </c>
      <c r="G4070" s="3">
        <v>0.88799958999999995</v>
      </c>
      <c r="J4070" s="2"/>
    </row>
    <row r="4071" spans="1:10" x14ac:dyDescent="0.15">
      <c r="A4071" s="5">
        <v>66</v>
      </c>
      <c r="B4071" s="5">
        <v>4052</v>
      </c>
      <c r="C4071" s="2">
        <v>64.974100000000007</v>
      </c>
      <c r="D4071" s="2">
        <v>64.987604000000005</v>
      </c>
      <c r="E4071" s="2">
        <v>64.980851999999999</v>
      </c>
      <c r="F4071" s="2">
        <v>1.3504466999999999E-2</v>
      </c>
      <c r="G4071" s="3">
        <v>0.87912431999999996</v>
      </c>
      <c r="J4071" s="2"/>
    </row>
    <row r="4072" spans="1:10" x14ac:dyDescent="0.15">
      <c r="A4072" s="5">
        <v>66</v>
      </c>
      <c r="B4072" s="5">
        <v>4053</v>
      </c>
      <c r="C4072" s="2">
        <v>64.987604000000005</v>
      </c>
      <c r="D4072" s="2">
        <v>65.001262999999994</v>
      </c>
      <c r="E4072" s="2">
        <v>64.994433999999998</v>
      </c>
      <c r="F4072" s="2">
        <v>1.3658490000000001E-2</v>
      </c>
      <c r="G4072" s="3">
        <v>0.93324954000000004</v>
      </c>
      <c r="J4072" s="2"/>
    </row>
    <row r="4073" spans="1:10" x14ac:dyDescent="0.15">
      <c r="A4073" s="5">
        <v>66</v>
      </c>
      <c r="B4073" s="5">
        <v>4054</v>
      </c>
      <c r="C4073" s="2">
        <v>65.001262999999994</v>
      </c>
      <c r="D4073" s="2">
        <v>65.015939000000003</v>
      </c>
      <c r="E4073" s="2">
        <v>65.008600999999999</v>
      </c>
      <c r="F4073" s="2">
        <v>1.4675959000000001E-2</v>
      </c>
      <c r="G4073" s="3">
        <v>0.94413749000000002</v>
      </c>
      <c r="J4073" s="2"/>
    </row>
    <row r="4074" spans="1:10" x14ac:dyDescent="0.15">
      <c r="A4074" s="5">
        <v>66</v>
      </c>
      <c r="B4074" s="5">
        <v>4055</v>
      </c>
      <c r="C4074" s="2">
        <v>65.015939000000003</v>
      </c>
      <c r="D4074" s="2">
        <v>65.030321999999998</v>
      </c>
      <c r="E4074" s="2">
        <v>65.023131000000006</v>
      </c>
      <c r="F4074" s="2">
        <v>1.4383521999999999E-2</v>
      </c>
      <c r="G4074" s="3">
        <v>0.93070291999999999</v>
      </c>
      <c r="J4074" s="2"/>
    </row>
    <row r="4075" spans="1:10" x14ac:dyDescent="0.15">
      <c r="A4075" s="5">
        <v>66</v>
      </c>
      <c r="B4075" s="5">
        <v>4056</v>
      </c>
      <c r="C4075" s="2">
        <v>65.030321999999998</v>
      </c>
      <c r="D4075" s="2">
        <v>65.044545999999997</v>
      </c>
      <c r="E4075" s="2">
        <v>65.037434000000005</v>
      </c>
      <c r="F4075" s="2">
        <v>1.4223219E-2</v>
      </c>
      <c r="G4075" s="3">
        <v>0.90481959999999995</v>
      </c>
      <c r="J4075" s="2"/>
    </row>
    <row r="4076" spans="1:10" x14ac:dyDescent="0.15">
      <c r="A4076" s="5">
        <v>66</v>
      </c>
      <c r="B4076" s="5">
        <v>4057</v>
      </c>
      <c r="C4076" s="2">
        <v>65.044545999999997</v>
      </c>
      <c r="D4076" s="2">
        <v>65.059179</v>
      </c>
      <c r="E4076" s="2">
        <v>65.051862</v>
      </c>
      <c r="F4076" s="2">
        <v>1.4633002000000001E-2</v>
      </c>
      <c r="G4076" s="3">
        <v>0.8557901</v>
      </c>
      <c r="J4076" s="2"/>
    </row>
    <row r="4077" spans="1:10" x14ac:dyDescent="0.15">
      <c r="A4077" s="5">
        <v>66</v>
      </c>
      <c r="B4077" s="5">
        <v>4058</v>
      </c>
      <c r="C4077" s="2">
        <v>65.059179</v>
      </c>
      <c r="D4077" s="2">
        <v>65.074340000000007</v>
      </c>
      <c r="E4077" s="2">
        <v>65.066759000000005</v>
      </c>
      <c r="F4077" s="2">
        <v>1.5161571E-2</v>
      </c>
      <c r="G4077" s="3">
        <v>0.81751269000000004</v>
      </c>
      <c r="J4077" s="2"/>
    </row>
    <row r="4078" spans="1:10" x14ac:dyDescent="0.15">
      <c r="A4078" s="5">
        <v>66</v>
      </c>
      <c r="B4078" s="5">
        <v>4059</v>
      </c>
      <c r="C4078" s="2">
        <v>65.074340000000007</v>
      </c>
      <c r="D4078" s="2">
        <v>65.089232999999993</v>
      </c>
      <c r="E4078" s="2">
        <v>65.081785999999994</v>
      </c>
      <c r="F4078" s="2">
        <v>1.4892322E-2</v>
      </c>
      <c r="G4078" s="3">
        <v>0.84339512999999999</v>
      </c>
      <c r="J4078" s="2"/>
    </row>
    <row r="4079" spans="1:10" x14ac:dyDescent="0.15">
      <c r="A4079" s="5">
        <v>66</v>
      </c>
      <c r="B4079" s="5">
        <v>4060</v>
      </c>
      <c r="C4079" s="2">
        <v>65.089232999999993</v>
      </c>
      <c r="D4079" s="2">
        <v>65.103091000000006</v>
      </c>
      <c r="E4079" s="2">
        <v>65.096162000000007</v>
      </c>
      <c r="F4079" s="2">
        <v>1.3858939000000001E-2</v>
      </c>
      <c r="G4079" s="3">
        <v>0.91551835000000004</v>
      </c>
      <c r="J4079" s="2"/>
    </row>
    <row r="4080" spans="1:10" x14ac:dyDescent="0.15">
      <c r="A4080" s="5">
        <v>66</v>
      </c>
      <c r="B4080" s="5">
        <v>4061</v>
      </c>
      <c r="C4080" s="2">
        <v>65.103091000000006</v>
      </c>
      <c r="D4080" s="2">
        <v>65.116972000000004</v>
      </c>
      <c r="E4080" s="2">
        <v>65.110032000000004</v>
      </c>
      <c r="F4080" s="2">
        <v>1.3880663E-2</v>
      </c>
      <c r="G4080" s="3">
        <v>0.8844997</v>
      </c>
      <c r="J4080" s="2"/>
    </row>
    <row r="4081" spans="1:10" x14ac:dyDescent="0.15">
      <c r="A4081" s="5">
        <v>66</v>
      </c>
      <c r="B4081" s="5">
        <v>4062</v>
      </c>
      <c r="C4081" s="2">
        <v>65.116972000000004</v>
      </c>
      <c r="D4081" s="2">
        <v>65.131152</v>
      </c>
      <c r="E4081" s="2">
        <v>65.124061999999995</v>
      </c>
      <c r="F4081" s="2">
        <v>1.4179921E-2</v>
      </c>
      <c r="G4081" s="3">
        <v>0.85530147999999995</v>
      </c>
      <c r="J4081" s="2"/>
    </row>
    <row r="4082" spans="1:10" x14ac:dyDescent="0.15">
      <c r="A4082" s="5">
        <v>66</v>
      </c>
      <c r="B4082" s="5">
        <v>4063</v>
      </c>
      <c r="C4082" s="2">
        <v>65.131152</v>
      </c>
      <c r="D4082" s="2">
        <v>65.145523999999995</v>
      </c>
      <c r="E4082" s="2">
        <v>65.138338000000005</v>
      </c>
      <c r="F4082" s="2">
        <v>1.4371734000000001E-2</v>
      </c>
      <c r="G4082" s="3">
        <v>0.83757742999999996</v>
      </c>
      <c r="J4082" s="2"/>
    </row>
    <row r="4083" spans="1:10" x14ac:dyDescent="0.15">
      <c r="A4083" s="5">
        <v>66</v>
      </c>
      <c r="B4083" s="5">
        <v>4064</v>
      </c>
      <c r="C4083" s="2">
        <v>65.145523999999995</v>
      </c>
      <c r="D4083" s="2">
        <v>65.160435000000007</v>
      </c>
      <c r="E4083" s="2">
        <v>65.152979000000002</v>
      </c>
      <c r="F4083" s="2">
        <v>1.4910738E-2</v>
      </c>
      <c r="G4083" s="3">
        <v>0.78834269000000001</v>
      </c>
      <c r="J4083" s="2"/>
    </row>
    <row r="4084" spans="1:10" x14ac:dyDescent="0.15">
      <c r="A4084" s="5">
        <v>66</v>
      </c>
      <c r="B4084" s="5">
        <v>4065</v>
      </c>
      <c r="C4084" s="2">
        <v>65.160435000000007</v>
      </c>
      <c r="D4084" s="2">
        <v>65.174801000000002</v>
      </c>
      <c r="E4084" s="2">
        <v>65.167618000000004</v>
      </c>
      <c r="F4084" s="2">
        <v>1.4366291999999999E-2</v>
      </c>
      <c r="G4084" s="3">
        <v>0.82341622999999997</v>
      </c>
      <c r="J4084" s="2"/>
    </row>
    <row r="4085" spans="1:10" x14ac:dyDescent="0.15">
      <c r="A4085" s="5">
        <v>66</v>
      </c>
      <c r="B4085" s="5">
        <v>4066</v>
      </c>
      <c r="C4085" s="2">
        <v>65.174801000000002</v>
      </c>
      <c r="D4085" s="2">
        <v>65.189268999999996</v>
      </c>
      <c r="E4085" s="2">
        <v>65.182034999999999</v>
      </c>
      <c r="F4085" s="2">
        <v>1.4468043999999999E-2</v>
      </c>
      <c r="G4085" s="3">
        <v>0.82610382000000004</v>
      </c>
      <c r="J4085" s="2"/>
    </row>
    <row r="4086" spans="1:10" x14ac:dyDescent="0.15">
      <c r="A4086" s="5">
        <v>66</v>
      </c>
      <c r="B4086" s="5">
        <v>4067</v>
      </c>
      <c r="C4086" s="2">
        <v>65.189268999999996</v>
      </c>
      <c r="D4086" s="2">
        <v>65.203162000000006</v>
      </c>
      <c r="E4086" s="2">
        <v>65.196214999999995</v>
      </c>
      <c r="F4086" s="2">
        <v>1.3893225E-2</v>
      </c>
      <c r="G4086" s="3">
        <v>0.87103180999999996</v>
      </c>
      <c r="J4086" s="2"/>
    </row>
    <row r="4087" spans="1:10" x14ac:dyDescent="0.15">
      <c r="A4087" s="5">
        <v>66</v>
      </c>
      <c r="B4087" s="5">
        <v>4068</v>
      </c>
      <c r="C4087" s="2">
        <v>65.203162000000006</v>
      </c>
      <c r="D4087" s="2">
        <v>65.217248999999995</v>
      </c>
      <c r="E4087" s="2">
        <v>65.210205999999999</v>
      </c>
      <c r="F4087" s="2">
        <v>1.4086983000000001E-2</v>
      </c>
      <c r="G4087" s="3">
        <v>0.85299365000000005</v>
      </c>
      <c r="J4087" s="2"/>
    </row>
    <row r="4088" spans="1:10" x14ac:dyDescent="0.15">
      <c r="A4088" s="5">
        <v>66</v>
      </c>
      <c r="B4088" s="5">
        <v>4069</v>
      </c>
      <c r="C4088" s="2">
        <v>65.217248999999995</v>
      </c>
      <c r="D4088" s="2">
        <v>65.231757999999999</v>
      </c>
      <c r="E4088" s="2">
        <v>65.224502999999999</v>
      </c>
      <c r="F4088" s="2">
        <v>1.4508668000000001E-2</v>
      </c>
      <c r="G4088" s="3">
        <v>0.81276272000000005</v>
      </c>
      <c r="J4088" s="2"/>
    </row>
    <row r="4089" spans="1:10" x14ac:dyDescent="0.15">
      <c r="A4089" s="5">
        <v>66</v>
      </c>
      <c r="B4089" s="5">
        <v>4070</v>
      </c>
      <c r="C4089" s="2">
        <v>65.231757999999999</v>
      </c>
      <c r="D4089" s="2">
        <v>65.247057999999996</v>
      </c>
      <c r="E4089" s="2">
        <v>65.239407999999997</v>
      </c>
      <c r="F4089" s="2">
        <v>1.5300594000000001E-2</v>
      </c>
      <c r="G4089" s="3">
        <v>0.79126169000000002</v>
      </c>
      <c r="J4089" s="2"/>
    </row>
    <row r="4090" spans="1:10" x14ac:dyDescent="0.15">
      <c r="A4090" s="5">
        <v>66</v>
      </c>
      <c r="B4090" s="5">
        <v>4071</v>
      </c>
      <c r="C4090" s="2">
        <v>65.247057999999996</v>
      </c>
      <c r="D4090" s="2">
        <v>65.260653000000005</v>
      </c>
      <c r="E4090" s="2">
        <v>65.253855999999999</v>
      </c>
      <c r="F4090" s="2">
        <v>1.3594868E-2</v>
      </c>
      <c r="G4090" s="3">
        <v>0.88700922999999998</v>
      </c>
      <c r="J4090" s="2"/>
    </row>
    <row r="4091" spans="1:10" x14ac:dyDescent="0.15">
      <c r="A4091" s="5">
        <v>66</v>
      </c>
      <c r="B4091" s="5">
        <v>4072</v>
      </c>
      <c r="C4091" s="2">
        <v>65.260653000000005</v>
      </c>
      <c r="D4091" s="2">
        <v>65.274458999999993</v>
      </c>
      <c r="E4091" s="2">
        <v>65.267555999999999</v>
      </c>
      <c r="F4091" s="2">
        <v>1.3805901000000001E-2</v>
      </c>
      <c r="G4091" s="3">
        <v>0.87692749000000003</v>
      </c>
      <c r="J4091" s="2"/>
    </row>
    <row r="4092" spans="1:10" x14ac:dyDescent="0.15">
      <c r="A4092" s="5">
        <v>66</v>
      </c>
      <c r="B4092" s="5">
        <v>4073</v>
      </c>
      <c r="C4092" s="2">
        <v>65.274458999999993</v>
      </c>
      <c r="D4092" s="2">
        <v>65.287644999999998</v>
      </c>
      <c r="E4092" s="2">
        <v>65.281052000000003</v>
      </c>
      <c r="F4092" s="2">
        <v>1.3186162E-2</v>
      </c>
      <c r="G4092" s="3">
        <v>0.91976022999999996</v>
      </c>
      <c r="J4092" s="2"/>
    </row>
    <row r="4093" spans="1:10" x14ac:dyDescent="0.15">
      <c r="A4093" s="5">
        <v>66</v>
      </c>
      <c r="B4093" s="5">
        <v>4074</v>
      </c>
      <c r="C4093" s="2">
        <v>65.287644999999998</v>
      </c>
      <c r="D4093" s="2">
        <v>65.301102</v>
      </c>
      <c r="E4093" s="2">
        <v>65.294374000000005</v>
      </c>
      <c r="F4093" s="2">
        <v>1.3456562E-2</v>
      </c>
      <c r="G4093" s="3">
        <v>0.89890026999999995</v>
      </c>
      <c r="J4093" s="2"/>
    </row>
    <row r="4094" spans="1:10" x14ac:dyDescent="0.15">
      <c r="A4094" s="5">
        <v>66</v>
      </c>
      <c r="B4094" s="5">
        <v>4075</v>
      </c>
      <c r="C4094" s="2">
        <v>65.301102</v>
      </c>
      <c r="D4094" s="2">
        <v>65.315496999999993</v>
      </c>
      <c r="E4094" s="2">
        <v>65.308300000000003</v>
      </c>
      <c r="F4094" s="2">
        <v>1.4395429E-2</v>
      </c>
      <c r="G4094" s="3">
        <v>0.8662086</v>
      </c>
      <c r="J4094" s="2"/>
    </row>
    <row r="4095" spans="1:10" x14ac:dyDescent="0.15">
      <c r="A4095" s="5">
        <v>66</v>
      </c>
      <c r="B4095" s="5">
        <v>4076</v>
      </c>
      <c r="C4095" s="2">
        <v>65.315496999999993</v>
      </c>
      <c r="D4095" s="2">
        <v>65.330067</v>
      </c>
      <c r="E4095" s="2">
        <v>65.322782000000004</v>
      </c>
      <c r="F4095" s="2">
        <v>1.4570174999999999E-2</v>
      </c>
      <c r="G4095" s="3">
        <v>0.85325744999999997</v>
      </c>
      <c r="J4095" s="2"/>
    </row>
    <row r="4096" spans="1:10" x14ac:dyDescent="0.15">
      <c r="A4096" s="5">
        <v>66</v>
      </c>
      <c r="B4096" s="5">
        <v>4077</v>
      </c>
      <c r="C4096" s="2">
        <v>65.330067</v>
      </c>
      <c r="D4096" s="2">
        <v>65.345247999999998</v>
      </c>
      <c r="E4096" s="2">
        <v>65.337658000000005</v>
      </c>
      <c r="F4096" s="2">
        <v>1.5180436E-2</v>
      </c>
      <c r="G4096" s="3">
        <v>0.82141538999999997</v>
      </c>
      <c r="J4096" s="2"/>
    </row>
    <row r="4097" spans="1:10" x14ac:dyDescent="0.15">
      <c r="A4097" s="5">
        <v>66</v>
      </c>
      <c r="B4097" s="5">
        <v>4078</v>
      </c>
      <c r="C4097" s="2">
        <v>65.345247999999998</v>
      </c>
      <c r="D4097" s="2">
        <v>65.360062999999997</v>
      </c>
      <c r="E4097" s="2">
        <v>65.352654999999999</v>
      </c>
      <c r="F4097" s="2">
        <v>1.4814935E-2</v>
      </c>
      <c r="G4097" s="3">
        <v>0.85428068000000001</v>
      </c>
      <c r="J4097" s="2"/>
    </row>
    <row r="4098" spans="1:10" x14ac:dyDescent="0.15">
      <c r="A4098" s="5">
        <v>66</v>
      </c>
      <c r="B4098" s="5">
        <v>4079</v>
      </c>
      <c r="C4098" s="2">
        <v>65.360062999999997</v>
      </c>
      <c r="D4098" s="2">
        <v>65.374500999999995</v>
      </c>
      <c r="E4098" s="2">
        <v>65.367282000000003</v>
      </c>
      <c r="F4098" s="2">
        <v>1.4437712E-2</v>
      </c>
      <c r="G4098" s="3">
        <v>0.87512332999999998</v>
      </c>
      <c r="J4098" s="2"/>
    </row>
    <row r="4099" spans="1:10" x14ac:dyDescent="0.15">
      <c r="A4099" s="5">
        <v>66</v>
      </c>
      <c r="B4099" s="5">
        <v>4080</v>
      </c>
      <c r="C4099" s="2">
        <v>65.374500999999995</v>
      </c>
      <c r="D4099" s="2">
        <v>65.387867999999997</v>
      </c>
      <c r="E4099" s="2">
        <v>65.381184000000005</v>
      </c>
      <c r="F4099" s="2">
        <v>1.3367721000000001E-2</v>
      </c>
      <c r="G4099" s="3">
        <v>0.93160562000000002</v>
      </c>
      <c r="J4099" s="2"/>
    </row>
    <row r="4100" spans="1:10" x14ac:dyDescent="0.15">
      <c r="A4100" s="5">
        <v>66</v>
      </c>
      <c r="B4100" s="5">
        <v>4081</v>
      </c>
      <c r="C4100" s="2">
        <v>65.387867999999997</v>
      </c>
      <c r="D4100" s="2">
        <v>65.402507999999997</v>
      </c>
      <c r="E4100" s="2">
        <v>65.395188000000005</v>
      </c>
      <c r="F4100" s="2">
        <v>1.4639654E-2</v>
      </c>
      <c r="G4100" s="3">
        <v>0.85030086999999999</v>
      </c>
      <c r="J4100" s="2"/>
    </row>
    <row r="4101" spans="1:10" x14ac:dyDescent="0.15">
      <c r="A4101" s="5">
        <v>66</v>
      </c>
      <c r="B4101" s="5">
        <v>4082</v>
      </c>
      <c r="C4101" s="2">
        <v>65.402507999999997</v>
      </c>
      <c r="D4101" s="2">
        <v>65.416646</v>
      </c>
      <c r="E4101" s="2">
        <v>65.409576999999999</v>
      </c>
      <c r="F4101" s="2">
        <v>1.4138237999999999E-2</v>
      </c>
      <c r="G4101" s="3">
        <v>0.86348161000000001</v>
      </c>
      <c r="J4101" s="2"/>
    </row>
    <row r="4102" spans="1:10" x14ac:dyDescent="0.15">
      <c r="A4102" s="5">
        <v>66</v>
      </c>
      <c r="B4102" s="5">
        <v>4083</v>
      </c>
      <c r="C4102" s="2">
        <v>65.416646</v>
      </c>
      <c r="D4102" s="2">
        <v>65.431180999999995</v>
      </c>
      <c r="E4102" s="2">
        <v>65.423913999999996</v>
      </c>
      <c r="F4102" s="2">
        <v>1.4535309E-2</v>
      </c>
      <c r="G4102" s="3">
        <v>0.86998118999999996</v>
      </c>
      <c r="J4102" s="2"/>
    </row>
    <row r="4103" spans="1:10" x14ac:dyDescent="0.15">
      <c r="A4103" s="5">
        <v>66</v>
      </c>
      <c r="B4103" s="5">
        <v>4084</v>
      </c>
      <c r="C4103" s="2">
        <v>65.431180999999995</v>
      </c>
      <c r="D4103" s="2">
        <v>65.445290999999997</v>
      </c>
      <c r="E4103" s="2">
        <v>65.438236000000003</v>
      </c>
      <c r="F4103" s="2">
        <v>1.4109192E-2</v>
      </c>
      <c r="G4103" s="3">
        <v>0.89020769</v>
      </c>
      <c r="J4103" s="2"/>
    </row>
    <row r="4104" spans="1:10" x14ac:dyDescent="0.15">
      <c r="A4104" s="5">
        <v>66</v>
      </c>
      <c r="B4104" s="5">
        <v>4085</v>
      </c>
      <c r="C4104" s="2">
        <v>65.445290999999997</v>
      </c>
      <c r="D4104" s="2">
        <v>65.459348000000006</v>
      </c>
      <c r="E4104" s="2">
        <v>65.45232</v>
      </c>
      <c r="F4104" s="2">
        <v>1.4057811E-2</v>
      </c>
      <c r="G4104" s="3">
        <v>0.91470717000000001</v>
      </c>
      <c r="J4104" s="2"/>
    </row>
    <row r="4105" spans="1:10" x14ac:dyDescent="0.15">
      <c r="A4105" s="5">
        <v>66</v>
      </c>
      <c r="B4105" s="5">
        <v>4086</v>
      </c>
      <c r="C4105" s="2">
        <v>65.459348000000006</v>
      </c>
      <c r="D4105" s="2">
        <v>65.473903000000007</v>
      </c>
      <c r="E4105" s="2">
        <v>65.466626000000005</v>
      </c>
      <c r="F4105" s="2">
        <v>1.4554849E-2</v>
      </c>
      <c r="G4105" s="3">
        <v>0.85415593999999995</v>
      </c>
      <c r="J4105" s="2"/>
    </row>
    <row r="4106" spans="1:10" x14ac:dyDescent="0.15">
      <c r="A4106" s="5">
        <v>66</v>
      </c>
      <c r="B4106" s="5">
        <v>4087</v>
      </c>
      <c r="C4106" s="2">
        <v>65.473903000000007</v>
      </c>
      <c r="D4106" s="2">
        <v>65.488752000000005</v>
      </c>
      <c r="E4106" s="2">
        <v>65.481328000000005</v>
      </c>
      <c r="F4106" s="2">
        <v>1.4848548E-2</v>
      </c>
      <c r="G4106" s="3">
        <v>0.83762020999999998</v>
      </c>
      <c r="J4106" s="2"/>
    </row>
    <row r="4107" spans="1:10" x14ac:dyDescent="0.15">
      <c r="A4107" s="5">
        <v>66</v>
      </c>
      <c r="B4107" s="5">
        <v>4088</v>
      </c>
      <c r="C4107" s="2">
        <v>65.488752000000005</v>
      </c>
      <c r="D4107" s="2">
        <v>65.503872999999999</v>
      </c>
      <c r="E4107" s="2">
        <v>65.496313000000001</v>
      </c>
      <c r="F4107" s="2">
        <v>1.5121538E-2</v>
      </c>
      <c r="G4107" s="3">
        <v>0.84401333999999995</v>
      </c>
      <c r="J4107" s="2"/>
    </row>
    <row r="4108" spans="1:10" x14ac:dyDescent="0.15">
      <c r="A4108" s="5">
        <v>66</v>
      </c>
      <c r="B4108" s="5">
        <v>4089</v>
      </c>
      <c r="C4108" s="2">
        <v>65.503872999999999</v>
      </c>
      <c r="D4108" s="2">
        <v>65.519469999999998</v>
      </c>
      <c r="E4108" s="2">
        <v>65.511672000000004</v>
      </c>
      <c r="F4108" s="2">
        <v>1.5596631E-2</v>
      </c>
      <c r="G4108" s="3">
        <v>0.81112256000000005</v>
      </c>
      <c r="J4108" s="2"/>
    </row>
    <row r="4109" spans="1:10" x14ac:dyDescent="0.15">
      <c r="A4109" s="5">
        <v>66</v>
      </c>
      <c r="B4109" s="5">
        <v>4090</v>
      </c>
      <c r="C4109" s="2">
        <v>65.519469999999998</v>
      </c>
      <c r="D4109" s="2">
        <v>65.534671000000003</v>
      </c>
      <c r="E4109" s="2">
        <v>65.527069999999995</v>
      </c>
      <c r="F4109" s="2">
        <v>1.5200763000000001E-2</v>
      </c>
      <c r="G4109" s="3">
        <v>0.83435152000000001</v>
      </c>
      <c r="J4109" s="2"/>
    </row>
    <row r="4110" spans="1:10" x14ac:dyDescent="0.15">
      <c r="A4110" s="5">
        <v>66</v>
      </c>
      <c r="B4110" s="5">
        <v>4091</v>
      </c>
      <c r="C4110" s="2">
        <v>65.534671000000003</v>
      </c>
      <c r="D4110" s="2">
        <v>65.549707999999995</v>
      </c>
      <c r="E4110" s="2">
        <v>65.542188999999993</v>
      </c>
      <c r="F4110" s="2">
        <v>1.5037251999999999E-2</v>
      </c>
      <c r="G4110" s="3">
        <v>0.86293129999999996</v>
      </c>
      <c r="J4110" s="2"/>
    </row>
    <row r="4111" spans="1:10" x14ac:dyDescent="0.15">
      <c r="A4111" s="5">
        <v>66</v>
      </c>
      <c r="B4111" s="5">
        <v>4092</v>
      </c>
      <c r="C4111" s="2">
        <v>65.549707999999995</v>
      </c>
      <c r="D4111" s="2">
        <v>65.564386999999996</v>
      </c>
      <c r="E4111" s="2">
        <v>65.557047999999995</v>
      </c>
      <c r="F4111" s="2">
        <v>1.4679413000000001E-2</v>
      </c>
      <c r="G4111" s="3">
        <v>0.84436458999999997</v>
      </c>
      <c r="J4111" s="2"/>
    </row>
    <row r="4112" spans="1:10" x14ac:dyDescent="0.15">
      <c r="A4112" s="5">
        <v>66</v>
      </c>
      <c r="B4112" s="5">
        <v>4093</v>
      </c>
      <c r="C4112" s="2">
        <v>65.564386999999996</v>
      </c>
      <c r="D4112" s="2">
        <v>65.579385000000002</v>
      </c>
      <c r="E4112" s="2">
        <v>65.571886000000006</v>
      </c>
      <c r="F4112" s="2">
        <v>1.4997788E-2</v>
      </c>
      <c r="G4112" s="3">
        <v>0.83284133000000005</v>
      </c>
      <c r="J4112" s="2"/>
    </row>
    <row r="4113" spans="1:10" x14ac:dyDescent="0.15">
      <c r="A4113" s="5">
        <v>66</v>
      </c>
      <c r="B4113" s="5">
        <v>4094</v>
      </c>
      <c r="C4113" s="2">
        <v>65.579385000000002</v>
      </c>
      <c r="D4113" s="2">
        <v>65.594708999999995</v>
      </c>
      <c r="E4113" s="2">
        <v>65.587046999999998</v>
      </c>
      <c r="F4113" s="2">
        <v>1.5324113E-2</v>
      </c>
      <c r="G4113" s="3">
        <v>0.81232177999999999</v>
      </c>
      <c r="J4113" s="2"/>
    </row>
    <row r="4114" spans="1:10" x14ac:dyDescent="0.15">
      <c r="A4114" s="5">
        <v>66</v>
      </c>
      <c r="B4114" s="5">
        <v>4095</v>
      </c>
      <c r="C4114" s="2">
        <v>65.594708999999995</v>
      </c>
      <c r="D4114" s="2">
        <v>65.609131000000005</v>
      </c>
      <c r="E4114" s="2">
        <v>65.601920000000007</v>
      </c>
      <c r="F4114" s="2">
        <v>1.4421343999999999E-2</v>
      </c>
      <c r="G4114" s="3">
        <v>0.85947443000000001</v>
      </c>
      <c r="J4114" s="2"/>
    </row>
    <row r="4115" spans="1:10" x14ac:dyDescent="0.15">
      <c r="A4115" s="5">
        <v>66</v>
      </c>
      <c r="B4115" s="5">
        <v>4096</v>
      </c>
      <c r="C4115" s="2">
        <v>65.609131000000005</v>
      </c>
      <c r="D4115" s="2">
        <v>65.623739999999998</v>
      </c>
      <c r="E4115" s="2">
        <v>65.616434999999996</v>
      </c>
      <c r="F4115" s="2">
        <v>1.4609281E-2</v>
      </c>
      <c r="G4115" s="3">
        <v>0.88236934</v>
      </c>
      <c r="J4115" s="2"/>
    </row>
    <row r="4116" spans="1:10" x14ac:dyDescent="0.15">
      <c r="A4116" s="5">
        <v>66</v>
      </c>
      <c r="B4116" s="5">
        <v>4097</v>
      </c>
      <c r="C4116" s="2">
        <v>65.623739999999998</v>
      </c>
      <c r="D4116" s="2">
        <v>65.637925999999993</v>
      </c>
      <c r="E4116" s="2">
        <v>65.630832999999996</v>
      </c>
      <c r="F4116" s="2">
        <v>1.4185635E-2</v>
      </c>
      <c r="G4116" s="3">
        <v>0.92789526</v>
      </c>
      <c r="J4116" s="2"/>
    </row>
    <row r="4117" spans="1:10" x14ac:dyDescent="0.15">
      <c r="A4117" s="5">
        <v>66</v>
      </c>
      <c r="B4117" s="5">
        <v>4098</v>
      </c>
      <c r="C4117" s="2">
        <v>65.637925999999993</v>
      </c>
      <c r="D4117" s="2">
        <v>65.652956000000003</v>
      </c>
      <c r="E4117" s="2">
        <v>65.645441000000005</v>
      </c>
      <c r="F4117" s="2">
        <v>1.5030264999999999E-2</v>
      </c>
      <c r="G4117" s="3">
        <v>0.86191308</v>
      </c>
      <c r="J4117" s="2"/>
    </row>
    <row r="4118" spans="1:10" x14ac:dyDescent="0.15">
      <c r="A4118" s="5">
        <v>66</v>
      </c>
      <c r="B4118" s="5">
        <v>4099</v>
      </c>
      <c r="C4118" s="2">
        <v>65.652956000000003</v>
      </c>
      <c r="D4118" s="2">
        <v>65.667552000000001</v>
      </c>
      <c r="E4118" s="2">
        <v>65.660253999999995</v>
      </c>
      <c r="F4118" s="2">
        <v>1.4596224E-2</v>
      </c>
      <c r="G4118" s="3">
        <v>0.86525432000000002</v>
      </c>
      <c r="J4118" s="2"/>
    </row>
    <row r="4119" spans="1:10" x14ac:dyDescent="0.15">
      <c r="A4119" s="5">
        <v>66</v>
      </c>
      <c r="B4119" s="5">
        <v>4100</v>
      </c>
      <c r="C4119" s="2">
        <v>65.667552000000001</v>
      </c>
      <c r="D4119" s="2">
        <v>65.682936999999995</v>
      </c>
      <c r="E4119" s="2">
        <v>65.675244000000006</v>
      </c>
      <c r="F4119" s="2">
        <v>1.5384716E-2</v>
      </c>
      <c r="G4119" s="3">
        <v>0.83616193999999999</v>
      </c>
      <c r="J4119" s="2"/>
    </row>
    <row r="4120" spans="1:10" x14ac:dyDescent="0.15">
      <c r="A4120" s="5">
        <v>66</v>
      </c>
      <c r="B4120" s="5">
        <v>4101</v>
      </c>
      <c r="C4120" s="2">
        <v>65.682936999999995</v>
      </c>
      <c r="D4120" s="2">
        <v>65.697075999999996</v>
      </c>
      <c r="E4120" s="2">
        <v>65.690005999999997</v>
      </c>
      <c r="F4120" s="2">
        <v>1.4138871000000001E-2</v>
      </c>
      <c r="G4120" s="3">
        <v>0.91436686</v>
      </c>
      <c r="J4120" s="2"/>
    </row>
    <row r="4121" spans="1:10" x14ac:dyDescent="0.15">
      <c r="A4121" s="5">
        <v>66</v>
      </c>
      <c r="B4121" s="5">
        <v>4102</v>
      </c>
      <c r="C4121" s="2">
        <v>65.697075999999996</v>
      </c>
      <c r="D4121" s="2">
        <v>65.711820000000003</v>
      </c>
      <c r="E4121" s="2">
        <v>65.704447999999999</v>
      </c>
      <c r="F4121" s="2">
        <v>1.4744653999999999E-2</v>
      </c>
      <c r="G4121" s="3">
        <v>0.89958830000000001</v>
      </c>
      <c r="J4121" s="2"/>
    </row>
    <row r="4122" spans="1:10" x14ac:dyDescent="0.15">
      <c r="A4122" s="5">
        <v>66</v>
      </c>
      <c r="B4122" s="5">
        <v>4103</v>
      </c>
      <c r="C4122" s="2">
        <v>65.711820000000003</v>
      </c>
      <c r="D4122" s="2">
        <v>65.726636999999997</v>
      </c>
      <c r="E4122" s="2">
        <v>65.719228999999999</v>
      </c>
      <c r="F4122" s="2">
        <v>1.4816368999999999E-2</v>
      </c>
      <c r="G4122" s="3">
        <v>0.92223144999999995</v>
      </c>
      <c r="J4122" s="2"/>
    </row>
    <row r="4123" spans="1:10" x14ac:dyDescent="0.15">
      <c r="A4123" s="5">
        <v>66</v>
      </c>
      <c r="B4123" s="5">
        <v>4104</v>
      </c>
      <c r="C4123" s="2">
        <v>65.726636999999997</v>
      </c>
      <c r="D4123" s="2">
        <v>65.742368999999997</v>
      </c>
      <c r="E4123" s="2">
        <v>65.734503000000004</v>
      </c>
      <c r="F4123" s="2">
        <v>1.5732163E-2</v>
      </c>
      <c r="G4123" s="3">
        <v>0.83735788</v>
      </c>
      <c r="J4123" s="2"/>
    </row>
    <row r="4124" spans="1:10" x14ac:dyDescent="0.15">
      <c r="A4124" s="5">
        <v>66</v>
      </c>
      <c r="B4124" s="5">
        <v>4105</v>
      </c>
      <c r="C4124" s="2">
        <v>65.742368999999997</v>
      </c>
      <c r="D4124" s="2">
        <v>65.756901999999997</v>
      </c>
      <c r="E4124" s="2">
        <v>65.749634999999998</v>
      </c>
      <c r="F4124" s="2">
        <v>1.4533241000000001E-2</v>
      </c>
      <c r="G4124" s="3">
        <v>0.89616043999999995</v>
      </c>
      <c r="J4124" s="2"/>
    </row>
    <row r="4125" spans="1:10" x14ac:dyDescent="0.15">
      <c r="A4125" s="5">
        <v>66</v>
      </c>
      <c r="B4125" s="5">
        <v>4106</v>
      </c>
      <c r="C4125" s="2">
        <v>65.756901999999997</v>
      </c>
      <c r="D4125" s="2">
        <v>65.770977000000002</v>
      </c>
      <c r="E4125" s="2">
        <v>65.763938999999993</v>
      </c>
      <c r="F4125" s="2">
        <v>1.4074524E-2</v>
      </c>
      <c r="G4125" s="3">
        <v>0.88709528000000004</v>
      </c>
      <c r="J4125" s="2"/>
    </row>
    <row r="4126" spans="1:10" x14ac:dyDescent="0.15">
      <c r="A4126" s="5">
        <v>66</v>
      </c>
      <c r="B4126" s="5">
        <v>4107</v>
      </c>
      <c r="C4126" s="2">
        <v>65.770977000000002</v>
      </c>
      <c r="D4126" s="2">
        <v>65.784503000000001</v>
      </c>
      <c r="E4126" s="2">
        <v>65.777739999999994</v>
      </c>
      <c r="F4126" s="2">
        <v>1.3526328000000001E-2</v>
      </c>
      <c r="G4126" s="3">
        <v>0.95419699999999996</v>
      </c>
      <c r="J4126" s="2"/>
    </row>
    <row r="4127" spans="1:10" x14ac:dyDescent="0.15">
      <c r="A4127" s="5">
        <v>66</v>
      </c>
      <c r="B4127" s="5">
        <v>4108</v>
      </c>
      <c r="C4127" s="2">
        <v>65.784503000000001</v>
      </c>
      <c r="D4127" s="2">
        <v>65.797703999999996</v>
      </c>
      <c r="E4127" s="2">
        <v>65.791103000000007</v>
      </c>
      <c r="F4127" s="2">
        <v>1.3200679999999999E-2</v>
      </c>
      <c r="G4127" s="3">
        <v>0.90379988</v>
      </c>
      <c r="J4127" s="2"/>
    </row>
    <row r="4128" spans="1:10" x14ac:dyDescent="0.15">
      <c r="A4128" s="5">
        <v>66</v>
      </c>
      <c r="B4128" s="5">
        <v>4109</v>
      </c>
      <c r="C4128" s="2">
        <v>65.797703999999996</v>
      </c>
      <c r="D4128" s="2">
        <v>65.810569000000001</v>
      </c>
      <c r="E4128" s="2">
        <v>65.804136999999997</v>
      </c>
      <c r="F4128" s="2">
        <v>1.2865714E-2</v>
      </c>
      <c r="G4128" s="3">
        <v>0.93976702999999995</v>
      </c>
      <c r="J4128" s="2"/>
    </row>
    <row r="4129" spans="1:10" x14ac:dyDescent="0.15">
      <c r="A4129" s="5">
        <v>66</v>
      </c>
      <c r="B4129" s="5">
        <v>4110</v>
      </c>
      <c r="C4129" s="2">
        <v>65.810569000000001</v>
      </c>
      <c r="D4129" s="2">
        <v>65.824019000000007</v>
      </c>
      <c r="E4129" s="2">
        <v>65.817294000000004</v>
      </c>
      <c r="F4129" s="2">
        <v>1.3449938999999999E-2</v>
      </c>
      <c r="G4129" s="3">
        <v>0.87951614</v>
      </c>
      <c r="J4129" s="2"/>
    </row>
    <row r="4130" spans="1:10" x14ac:dyDescent="0.15">
      <c r="A4130" s="5">
        <v>66</v>
      </c>
      <c r="B4130" s="5">
        <v>4111</v>
      </c>
      <c r="C4130" s="2">
        <v>65.824019000000007</v>
      </c>
      <c r="D4130" s="2">
        <v>65.838082</v>
      </c>
      <c r="E4130" s="2">
        <v>65.831051000000002</v>
      </c>
      <c r="F4130" s="2">
        <v>1.4062896E-2</v>
      </c>
      <c r="G4130" s="3">
        <v>0.8973101</v>
      </c>
      <c r="J4130" s="2"/>
    </row>
    <row r="4131" spans="1:10" x14ac:dyDescent="0.15">
      <c r="A4131" s="5">
        <v>66</v>
      </c>
      <c r="B4131" s="5">
        <v>4112</v>
      </c>
      <c r="C4131" s="2">
        <v>65.838082</v>
      </c>
      <c r="D4131" s="2">
        <v>65.851511000000002</v>
      </c>
      <c r="E4131" s="2">
        <v>65.844797</v>
      </c>
      <c r="F4131" s="2">
        <v>1.3429065E-2</v>
      </c>
      <c r="G4131" s="3">
        <v>0.88167755000000003</v>
      </c>
      <c r="J4131" s="2"/>
    </row>
    <row r="4132" spans="1:10" x14ac:dyDescent="0.15">
      <c r="A4132" s="5">
        <v>66</v>
      </c>
      <c r="B4132" s="5">
        <v>4113</v>
      </c>
      <c r="C4132" s="2">
        <v>65.851511000000002</v>
      </c>
      <c r="D4132" s="2">
        <v>65.874700000000004</v>
      </c>
      <c r="E4132" s="2">
        <v>65.863106000000002</v>
      </c>
      <c r="F4132" s="2">
        <v>2.3188737000000001E-2</v>
      </c>
      <c r="G4132" s="3">
        <v>0.96700372000000001</v>
      </c>
      <c r="J4132" s="2"/>
    </row>
    <row r="4133" spans="1:10" x14ac:dyDescent="0.15">
      <c r="A4133" s="5">
        <v>67</v>
      </c>
      <c r="B4133" s="5">
        <v>4114</v>
      </c>
      <c r="C4133" s="2">
        <v>65.874700000000004</v>
      </c>
      <c r="D4133" s="2">
        <v>65.887135000000001</v>
      </c>
      <c r="E4133" s="2">
        <v>65.880917999999994</v>
      </c>
      <c r="F4133" s="2">
        <v>1.2435076999999999E-2</v>
      </c>
      <c r="G4133" s="3">
        <v>1.0523298999999999</v>
      </c>
      <c r="J4133" s="2"/>
    </row>
    <row r="4134" spans="1:10" x14ac:dyDescent="0.15">
      <c r="A4134" s="5">
        <v>67</v>
      </c>
      <c r="B4134" s="5">
        <v>4115</v>
      </c>
      <c r="C4134" s="2">
        <v>65.887135000000001</v>
      </c>
      <c r="D4134" s="2">
        <v>65.898887999999999</v>
      </c>
      <c r="E4134" s="2">
        <v>65.893011999999999</v>
      </c>
      <c r="F4134" s="2">
        <v>1.1753246E-2</v>
      </c>
      <c r="G4134" s="3">
        <v>1.0655812</v>
      </c>
      <c r="J4134" s="2"/>
    </row>
    <row r="4135" spans="1:10" x14ac:dyDescent="0.15">
      <c r="A4135" s="5">
        <v>67</v>
      </c>
      <c r="B4135" s="5">
        <v>4116</v>
      </c>
      <c r="C4135" s="2">
        <v>65.898887999999999</v>
      </c>
      <c r="D4135" s="2">
        <v>65.910970000000006</v>
      </c>
      <c r="E4135" s="2">
        <v>65.904928999999996</v>
      </c>
      <c r="F4135" s="2">
        <v>1.2081263E-2</v>
      </c>
      <c r="G4135" s="3">
        <v>1.0051947000000001</v>
      </c>
      <c r="J4135" s="2"/>
    </row>
    <row r="4136" spans="1:10" x14ac:dyDescent="0.15">
      <c r="A4136" s="5">
        <v>67</v>
      </c>
      <c r="B4136" s="5">
        <v>4117</v>
      </c>
      <c r="C4136" s="2">
        <v>65.910970000000006</v>
      </c>
      <c r="D4136" s="2">
        <v>65.924603000000005</v>
      </c>
      <c r="E4136" s="2">
        <v>65.917786000000007</v>
      </c>
      <c r="F4136" s="2">
        <v>1.3633309E-2</v>
      </c>
      <c r="G4136" s="3">
        <v>0.90045646999999995</v>
      </c>
      <c r="J4136" s="2"/>
    </row>
    <row r="4137" spans="1:10" x14ac:dyDescent="0.15">
      <c r="A4137" s="5">
        <v>67</v>
      </c>
      <c r="B4137" s="5">
        <v>4118</v>
      </c>
      <c r="C4137" s="2">
        <v>65.924603000000005</v>
      </c>
      <c r="D4137" s="2">
        <v>65.938339999999997</v>
      </c>
      <c r="E4137" s="2">
        <v>65.931471000000002</v>
      </c>
      <c r="F4137" s="2">
        <v>1.3736992E-2</v>
      </c>
      <c r="G4137" s="3">
        <v>0.90568778000000005</v>
      </c>
      <c r="J4137" s="2"/>
    </row>
    <row r="4138" spans="1:10" x14ac:dyDescent="0.15">
      <c r="A4138" s="5">
        <v>67</v>
      </c>
      <c r="B4138" s="5">
        <v>4119</v>
      </c>
      <c r="C4138" s="2">
        <v>65.938339999999997</v>
      </c>
      <c r="D4138" s="2">
        <v>65.952489999999997</v>
      </c>
      <c r="E4138" s="2">
        <v>65.945414999999997</v>
      </c>
      <c r="F4138" s="2">
        <v>1.4149791E-2</v>
      </c>
      <c r="G4138" s="3">
        <v>0.86992422999999997</v>
      </c>
      <c r="J4138" s="2"/>
    </row>
    <row r="4139" spans="1:10" x14ac:dyDescent="0.15">
      <c r="A4139" s="5">
        <v>67</v>
      </c>
      <c r="B4139" s="5">
        <v>4120</v>
      </c>
      <c r="C4139" s="2">
        <v>65.952489999999997</v>
      </c>
      <c r="D4139" s="2">
        <v>65.966999999999999</v>
      </c>
      <c r="E4139" s="2">
        <v>65.959744999999998</v>
      </c>
      <c r="F4139" s="2">
        <v>1.4509947E-2</v>
      </c>
      <c r="G4139" s="3">
        <v>0.83504677000000005</v>
      </c>
      <c r="J4139" s="2"/>
    </row>
    <row r="4140" spans="1:10" x14ac:dyDescent="0.15">
      <c r="A4140" s="5">
        <v>67</v>
      </c>
      <c r="B4140" s="5">
        <v>4121</v>
      </c>
      <c r="C4140" s="2">
        <v>65.966999999999999</v>
      </c>
      <c r="D4140" s="2">
        <v>65.981466999999995</v>
      </c>
      <c r="E4140" s="2">
        <v>65.974232999999998</v>
      </c>
      <c r="F4140" s="2">
        <v>1.446745E-2</v>
      </c>
      <c r="G4140" s="3">
        <v>0.80438034000000003</v>
      </c>
      <c r="J4140" s="2"/>
    </row>
    <row r="4141" spans="1:10" x14ac:dyDescent="0.15">
      <c r="A4141" s="5">
        <v>67</v>
      </c>
      <c r="B4141" s="5">
        <v>4122</v>
      </c>
      <c r="C4141" s="2">
        <v>65.981466999999995</v>
      </c>
      <c r="D4141" s="2">
        <v>65.995980000000003</v>
      </c>
      <c r="E4141" s="2">
        <v>65.988724000000005</v>
      </c>
      <c r="F4141" s="2">
        <v>1.451326E-2</v>
      </c>
      <c r="G4141" s="3">
        <v>0.85420958999999996</v>
      </c>
      <c r="J4141" s="2"/>
    </row>
    <row r="4142" spans="1:10" x14ac:dyDescent="0.15">
      <c r="A4142" s="5">
        <v>67</v>
      </c>
      <c r="B4142" s="5">
        <v>4123</v>
      </c>
      <c r="C4142" s="2">
        <v>65.995980000000003</v>
      </c>
      <c r="D4142" s="2">
        <v>66.010362999999998</v>
      </c>
      <c r="E4142" s="2">
        <v>66.003172000000006</v>
      </c>
      <c r="F4142" s="2">
        <v>1.4382974E-2</v>
      </c>
      <c r="G4142" s="3">
        <v>0.87305193000000003</v>
      </c>
      <c r="J4142" s="2"/>
    </row>
    <row r="4143" spans="1:10" x14ac:dyDescent="0.15">
      <c r="A4143" s="5">
        <v>67</v>
      </c>
      <c r="B4143" s="5">
        <v>4124</v>
      </c>
      <c r="C4143" s="2">
        <v>66.010362999999998</v>
      </c>
      <c r="D4143" s="2">
        <v>66.024479999999997</v>
      </c>
      <c r="E4143" s="2">
        <v>66.017421999999996</v>
      </c>
      <c r="F4143" s="2">
        <v>1.4116544E-2</v>
      </c>
      <c r="G4143" s="3">
        <v>0.89616200999999995</v>
      </c>
      <c r="J4143" s="2"/>
    </row>
    <row r="4144" spans="1:10" x14ac:dyDescent="0.15">
      <c r="A4144" s="5">
        <v>67</v>
      </c>
      <c r="B4144" s="5">
        <v>4125</v>
      </c>
      <c r="C4144" s="2">
        <v>66.024479999999997</v>
      </c>
      <c r="D4144" s="2">
        <v>66.038182000000006</v>
      </c>
      <c r="E4144" s="2">
        <v>66.031330999999994</v>
      </c>
      <c r="F4144" s="2">
        <v>1.3701957000000001E-2</v>
      </c>
      <c r="G4144" s="3">
        <v>0.91845429999999995</v>
      </c>
      <c r="J4144" s="2"/>
    </row>
    <row r="4145" spans="1:10" x14ac:dyDescent="0.15">
      <c r="A4145" s="5">
        <v>67</v>
      </c>
      <c r="B4145" s="5">
        <v>4126</v>
      </c>
      <c r="C4145" s="2">
        <v>66.038182000000006</v>
      </c>
      <c r="D4145" s="2">
        <v>66.051344999999998</v>
      </c>
      <c r="E4145" s="2">
        <v>66.044763000000003</v>
      </c>
      <c r="F4145" s="2">
        <v>1.3162838E-2</v>
      </c>
      <c r="G4145" s="3">
        <v>0.88577876</v>
      </c>
      <c r="J4145" s="2"/>
    </row>
    <row r="4146" spans="1:10" x14ac:dyDescent="0.15">
      <c r="A4146" s="5">
        <v>67</v>
      </c>
      <c r="B4146" s="5">
        <v>4127</v>
      </c>
      <c r="C4146" s="2">
        <v>66.051344999999998</v>
      </c>
      <c r="D4146" s="2">
        <v>66.064538999999996</v>
      </c>
      <c r="E4146" s="2">
        <v>66.057941999999997</v>
      </c>
      <c r="F4146" s="2">
        <v>1.3193916E-2</v>
      </c>
      <c r="G4146" s="3">
        <v>0.85488984000000001</v>
      </c>
      <c r="J4146" s="2"/>
    </row>
    <row r="4147" spans="1:10" x14ac:dyDescent="0.15">
      <c r="A4147" s="5">
        <v>67</v>
      </c>
      <c r="B4147" s="5">
        <v>4128</v>
      </c>
      <c r="C4147" s="2">
        <v>66.064538999999996</v>
      </c>
      <c r="D4147" s="2">
        <v>66.077769000000004</v>
      </c>
      <c r="E4147" s="2">
        <v>66.071154000000007</v>
      </c>
      <c r="F4147" s="2">
        <v>1.3230234E-2</v>
      </c>
      <c r="G4147" s="3">
        <v>0.91248757999999996</v>
      </c>
      <c r="J4147" s="2"/>
    </row>
    <row r="4148" spans="1:10" x14ac:dyDescent="0.15">
      <c r="A4148" s="5">
        <v>67</v>
      </c>
      <c r="B4148" s="5">
        <v>4129</v>
      </c>
      <c r="C4148" s="2">
        <v>66.077769000000004</v>
      </c>
      <c r="D4148" s="2">
        <v>66.091031000000001</v>
      </c>
      <c r="E4148" s="2">
        <v>66.084400000000002</v>
      </c>
      <c r="F4148" s="2">
        <v>1.3262212000000001E-2</v>
      </c>
      <c r="G4148" s="3">
        <v>0.90945679000000001</v>
      </c>
      <c r="J4148" s="2"/>
    </row>
    <row r="4149" spans="1:10" x14ac:dyDescent="0.15">
      <c r="A4149" s="5">
        <v>67</v>
      </c>
      <c r="B4149" s="5">
        <v>4130</v>
      </c>
      <c r="C4149" s="2">
        <v>66.091031000000001</v>
      </c>
      <c r="D4149" s="2">
        <v>66.103703999999993</v>
      </c>
      <c r="E4149" s="2">
        <v>66.097368000000003</v>
      </c>
      <c r="F4149" s="2">
        <v>1.2673462999999999E-2</v>
      </c>
      <c r="G4149" s="3">
        <v>0.91346380000000005</v>
      </c>
      <c r="J4149" s="2"/>
    </row>
    <row r="4150" spans="1:10" x14ac:dyDescent="0.15">
      <c r="A4150" s="5">
        <v>67</v>
      </c>
      <c r="B4150" s="5">
        <v>4131</v>
      </c>
      <c r="C4150" s="2">
        <v>66.103703999999993</v>
      </c>
      <c r="D4150" s="2">
        <v>66.116191000000001</v>
      </c>
      <c r="E4150" s="2">
        <v>66.109948000000003</v>
      </c>
      <c r="F4150" s="2">
        <v>1.2486189999999999E-2</v>
      </c>
      <c r="G4150" s="3">
        <v>0.86717654</v>
      </c>
      <c r="J4150" s="2"/>
    </row>
    <row r="4151" spans="1:10" x14ac:dyDescent="0.15">
      <c r="A4151" s="5">
        <v>67</v>
      </c>
      <c r="B4151" s="5">
        <v>4132</v>
      </c>
      <c r="C4151" s="2">
        <v>66.116191000000001</v>
      </c>
      <c r="D4151" s="2">
        <v>66.129403999999994</v>
      </c>
      <c r="E4151" s="2">
        <v>66.122797000000006</v>
      </c>
      <c r="F4151" s="2">
        <v>1.3213318999999999E-2</v>
      </c>
      <c r="G4151" s="3">
        <v>0.86113715999999996</v>
      </c>
      <c r="J4151" s="2"/>
    </row>
    <row r="4152" spans="1:10" x14ac:dyDescent="0.15">
      <c r="A4152" s="5">
        <v>67</v>
      </c>
      <c r="B4152" s="5">
        <v>4133</v>
      </c>
      <c r="C4152" s="2">
        <v>66.129403999999994</v>
      </c>
      <c r="D4152" s="2">
        <v>66.142353999999997</v>
      </c>
      <c r="E4152" s="2">
        <v>66.135879000000003</v>
      </c>
      <c r="F4152" s="2">
        <v>1.2950288000000001E-2</v>
      </c>
      <c r="G4152" s="3">
        <v>0.87607586999999998</v>
      </c>
      <c r="J4152" s="2"/>
    </row>
    <row r="4153" spans="1:10" x14ac:dyDescent="0.15">
      <c r="A4153" s="5">
        <v>67</v>
      </c>
      <c r="B4153" s="5">
        <v>4134</v>
      </c>
      <c r="C4153" s="2">
        <v>66.142353999999997</v>
      </c>
      <c r="D4153" s="2">
        <v>66.154804999999996</v>
      </c>
      <c r="E4153" s="2">
        <v>66.148578999999998</v>
      </c>
      <c r="F4153" s="2">
        <v>1.2450357E-2</v>
      </c>
      <c r="G4153" s="3">
        <v>0.88692420999999999</v>
      </c>
      <c r="J4153" s="2"/>
    </row>
    <row r="4154" spans="1:10" x14ac:dyDescent="0.15">
      <c r="A4154" s="5">
        <v>67</v>
      </c>
      <c r="B4154" s="5">
        <v>4135</v>
      </c>
      <c r="C4154" s="2">
        <v>66.154804999999996</v>
      </c>
      <c r="D4154" s="2">
        <v>66.167440999999997</v>
      </c>
      <c r="E4154" s="2">
        <v>66.161123000000003</v>
      </c>
      <c r="F4154" s="2">
        <v>1.2636114E-2</v>
      </c>
      <c r="G4154" s="3">
        <v>0.90439568999999997</v>
      </c>
      <c r="J4154" s="2"/>
    </row>
    <row r="4155" spans="1:10" x14ac:dyDescent="0.15">
      <c r="A4155" s="5">
        <v>67</v>
      </c>
      <c r="B4155" s="5">
        <v>4136</v>
      </c>
      <c r="C4155" s="2">
        <v>66.167440999999997</v>
      </c>
      <c r="D4155" s="2">
        <v>66.180492000000001</v>
      </c>
      <c r="E4155" s="2">
        <v>66.173965999999993</v>
      </c>
      <c r="F4155" s="2">
        <v>1.3051263E-2</v>
      </c>
      <c r="G4155" s="3">
        <v>0.90558892999999996</v>
      </c>
      <c r="J4155" s="2"/>
    </row>
    <row r="4156" spans="1:10" x14ac:dyDescent="0.15">
      <c r="A4156" s="5">
        <v>67</v>
      </c>
      <c r="B4156" s="5">
        <v>4137</v>
      </c>
      <c r="C4156" s="2">
        <v>66.180492000000001</v>
      </c>
      <c r="D4156" s="2">
        <v>66.194106000000005</v>
      </c>
      <c r="E4156" s="2">
        <v>66.187298999999996</v>
      </c>
      <c r="F4156" s="2">
        <v>1.3614169000000001E-2</v>
      </c>
      <c r="G4156" s="3">
        <v>0.85196382000000004</v>
      </c>
      <c r="J4156" s="2"/>
    </row>
    <row r="4157" spans="1:10" x14ac:dyDescent="0.15">
      <c r="A4157" s="5">
        <v>67</v>
      </c>
      <c r="B4157" s="5">
        <v>4138</v>
      </c>
      <c r="C4157" s="2">
        <v>66.194106000000005</v>
      </c>
      <c r="D4157" s="2">
        <v>66.207538999999997</v>
      </c>
      <c r="E4157" s="2">
        <v>66.200823</v>
      </c>
      <c r="F4157" s="2">
        <v>1.3432866E-2</v>
      </c>
      <c r="G4157" s="3">
        <v>0.83476265999999999</v>
      </c>
      <c r="J4157" s="2"/>
    </row>
    <row r="4158" spans="1:10" x14ac:dyDescent="0.15">
      <c r="A4158" s="5">
        <v>67</v>
      </c>
      <c r="B4158" s="5">
        <v>4139</v>
      </c>
      <c r="C4158" s="2">
        <v>66.207538999999997</v>
      </c>
      <c r="D4158" s="2">
        <v>66.220327999999995</v>
      </c>
      <c r="E4158" s="2">
        <v>66.213933999999995</v>
      </c>
      <c r="F4158" s="2">
        <v>1.2789113E-2</v>
      </c>
      <c r="G4158" s="3">
        <v>0.88926981000000005</v>
      </c>
      <c r="J4158" s="2"/>
    </row>
    <row r="4159" spans="1:10" x14ac:dyDescent="0.15">
      <c r="A4159" s="5">
        <v>67</v>
      </c>
      <c r="B4159" s="5">
        <v>4140</v>
      </c>
      <c r="C4159" s="2">
        <v>66.220327999999995</v>
      </c>
      <c r="D4159" s="2">
        <v>66.233562000000006</v>
      </c>
      <c r="E4159" s="2">
        <v>66.226945000000001</v>
      </c>
      <c r="F4159" s="2">
        <v>1.3233645E-2</v>
      </c>
      <c r="G4159" s="3">
        <v>0.86480862000000003</v>
      </c>
      <c r="J4159" s="2"/>
    </row>
    <row r="4160" spans="1:10" x14ac:dyDescent="0.15">
      <c r="A4160" s="5">
        <v>67</v>
      </c>
      <c r="B4160" s="5">
        <v>4141</v>
      </c>
      <c r="C4160" s="2">
        <v>66.233562000000006</v>
      </c>
      <c r="D4160" s="2">
        <v>66.246154000000004</v>
      </c>
      <c r="E4160" s="2">
        <v>66.239857999999998</v>
      </c>
      <c r="F4160" s="2">
        <v>1.2592037E-2</v>
      </c>
      <c r="G4160" s="3">
        <v>1.0112201999999999</v>
      </c>
      <c r="J4160" s="2"/>
    </row>
    <row r="4161" spans="1:10" x14ac:dyDescent="0.15">
      <c r="A4161" s="5">
        <v>67</v>
      </c>
      <c r="B4161" s="5">
        <v>4142</v>
      </c>
      <c r="C4161" s="2">
        <v>66.246154000000004</v>
      </c>
      <c r="D4161" s="2">
        <v>66.259439999999998</v>
      </c>
      <c r="E4161" s="2">
        <v>66.252797000000001</v>
      </c>
      <c r="F4161" s="2">
        <v>1.328612E-2</v>
      </c>
      <c r="G4161" s="3">
        <v>0.95093139000000004</v>
      </c>
      <c r="J4161" s="2"/>
    </row>
    <row r="4162" spans="1:10" x14ac:dyDescent="0.15">
      <c r="A4162" s="5">
        <v>67</v>
      </c>
      <c r="B4162" s="5">
        <v>4143</v>
      </c>
      <c r="C4162" s="2">
        <v>66.259439999999998</v>
      </c>
      <c r="D4162" s="2">
        <v>66.273242999999994</v>
      </c>
      <c r="E4162" s="2">
        <v>66.266340999999997</v>
      </c>
      <c r="F4162" s="2">
        <v>1.3802864E-2</v>
      </c>
      <c r="G4162" s="3">
        <v>0.82395742000000005</v>
      </c>
      <c r="J4162" s="2"/>
    </row>
    <row r="4163" spans="1:10" x14ac:dyDescent="0.15">
      <c r="A4163" s="5">
        <v>67</v>
      </c>
      <c r="B4163" s="5">
        <v>4144</v>
      </c>
      <c r="C4163" s="2">
        <v>66.273242999999994</v>
      </c>
      <c r="D4163" s="2">
        <v>66.287127999999996</v>
      </c>
      <c r="E4163" s="2">
        <v>66.280185000000003</v>
      </c>
      <c r="F4163" s="2">
        <v>1.3884914E-2</v>
      </c>
      <c r="G4163" s="3">
        <v>0.85875374000000004</v>
      </c>
      <c r="J4163" s="2"/>
    </row>
    <row r="4164" spans="1:10" x14ac:dyDescent="0.15">
      <c r="A4164" s="5">
        <v>67</v>
      </c>
      <c r="B4164" s="5">
        <v>4145</v>
      </c>
      <c r="C4164" s="2">
        <v>66.287127999999996</v>
      </c>
      <c r="D4164" s="2">
        <v>66.301224000000005</v>
      </c>
      <c r="E4164" s="2">
        <v>66.294175999999993</v>
      </c>
      <c r="F4164" s="2">
        <v>1.4096236999999999E-2</v>
      </c>
      <c r="G4164" s="3">
        <v>0.83064221000000005</v>
      </c>
      <c r="J4164" s="2"/>
    </row>
    <row r="4165" spans="1:10" x14ac:dyDescent="0.15">
      <c r="A4165" s="5">
        <v>67</v>
      </c>
      <c r="B4165" s="5">
        <v>4146</v>
      </c>
      <c r="C4165" s="2">
        <v>66.301224000000005</v>
      </c>
      <c r="D4165" s="2">
        <v>66.315194000000005</v>
      </c>
      <c r="E4165" s="2">
        <v>66.308209000000005</v>
      </c>
      <c r="F4165" s="2">
        <v>1.3970028000000001E-2</v>
      </c>
      <c r="G4165" s="3">
        <v>0.84997354000000003</v>
      </c>
      <c r="J4165" s="2"/>
    </row>
    <row r="4166" spans="1:10" x14ac:dyDescent="0.15">
      <c r="A4166" s="5">
        <v>67</v>
      </c>
      <c r="B4166" s="5">
        <v>4147</v>
      </c>
      <c r="C4166" s="2">
        <v>66.315194000000005</v>
      </c>
      <c r="D4166" s="2">
        <v>66.328906000000003</v>
      </c>
      <c r="E4166" s="2">
        <v>66.322050000000004</v>
      </c>
      <c r="F4166" s="2">
        <v>1.3711836999999999E-2</v>
      </c>
      <c r="G4166" s="3">
        <v>0.86075679000000005</v>
      </c>
      <c r="J4166" s="2"/>
    </row>
    <row r="4167" spans="1:10" x14ac:dyDescent="0.15">
      <c r="A4167" s="5">
        <v>67</v>
      </c>
      <c r="B4167" s="5">
        <v>4148</v>
      </c>
      <c r="C4167" s="2">
        <v>66.328906000000003</v>
      </c>
      <c r="D4167" s="2">
        <v>66.342245000000005</v>
      </c>
      <c r="E4167" s="2">
        <v>66.335575000000006</v>
      </c>
      <c r="F4167" s="2">
        <v>1.3339174000000001E-2</v>
      </c>
      <c r="G4167" s="3">
        <v>0.88769432999999998</v>
      </c>
      <c r="J4167" s="2"/>
    </row>
    <row r="4168" spans="1:10" x14ac:dyDescent="0.15">
      <c r="A4168" s="5">
        <v>67</v>
      </c>
      <c r="B4168" s="5">
        <v>4149</v>
      </c>
      <c r="C4168" s="2">
        <v>66.342245000000005</v>
      </c>
      <c r="D4168" s="2">
        <v>66.356047000000004</v>
      </c>
      <c r="E4168" s="2">
        <v>66.349146000000005</v>
      </c>
      <c r="F4168" s="2">
        <v>1.3802215E-2</v>
      </c>
      <c r="G4168" s="3">
        <v>0.83437097000000005</v>
      </c>
      <c r="J4168" s="2"/>
    </row>
    <row r="4169" spans="1:10" x14ac:dyDescent="0.15">
      <c r="A4169" s="5">
        <v>67</v>
      </c>
      <c r="B4169" s="5">
        <v>4150</v>
      </c>
      <c r="C4169" s="2">
        <v>66.356047000000004</v>
      </c>
      <c r="D4169" s="2">
        <v>66.370130000000003</v>
      </c>
      <c r="E4169" s="2">
        <v>66.363088000000005</v>
      </c>
      <c r="F4169" s="2">
        <v>1.4082378E-2</v>
      </c>
      <c r="G4169" s="3">
        <v>0.79665258999999999</v>
      </c>
      <c r="J4169" s="2"/>
    </row>
    <row r="4170" spans="1:10" x14ac:dyDescent="0.15">
      <c r="A4170" s="5">
        <v>67</v>
      </c>
      <c r="B4170" s="5">
        <v>4151</v>
      </c>
      <c r="C4170" s="2">
        <v>66.370130000000003</v>
      </c>
      <c r="D4170" s="2">
        <v>66.384681</v>
      </c>
      <c r="E4170" s="2">
        <v>66.377405999999993</v>
      </c>
      <c r="F4170" s="2">
        <v>1.4551826E-2</v>
      </c>
      <c r="G4170" s="3">
        <v>0.82961571999999995</v>
      </c>
      <c r="J4170" s="2"/>
    </row>
    <row r="4171" spans="1:10" x14ac:dyDescent="0.15">
      <c r="A4171" s="5">
        <v>67</v>
      </c>
      <c r="B4171" s="5">
        <v>4152</v>
      </c>
      <c r="C4171" s="2">
        <v>66.384681</v>
      </c>
      <c r="D4171" s="2">
        <v>66.399077000000005</v>
      </c>
      <c r="E4171" s="2">
        <v>66.391879000000003</v>
      </c>
      <c r="F4171" s="2">
        <v>1.4395076999999999E-2</v>
      </c>
      <c r="G4171" s="3">
        <v>0.84171024000000005</v>
      </c>
      <c r="J4171" s="2"/>
    </row>
    <row r="4172" spans="1:10" x14ac:dyDescent="0.15">
      <c r="A4172" s="5">
        <v>67</v>
      </c>
      <c r="B4172" s="5">
        <v>4153</v>
      </c>
      <c r="C4172" s="2">
        <v>66.399077000000005</v>
      </c>
      <c r="D4172" s="2">
        <v>66.412845000000004</v>
      </c>
      <c r="E4172" s="2">
        <v>66.405961000000005</v>
      </c>
      <c r="F4172" s="2">
        <v>1.3768456E-2</v>
      </c>
      <c r="G4172" s="3">
        <v>0.86441729</v>
      </c>
      <c r="J4172" s="2"/>
    </row>
    <row r="4173" spans="1:10" x14ac:dyDescent="0.15">
      <c r="A4173" s="5">
        <v>67</v>
      </c>
      <c r="B4173" s="5">
        <v>4154</v>
      </c>
      <c r="C4173" s="2">
        <v>66.412845000000004</v>
      </c>
      <c r="D4173" s="2">
        <v>66.425810999999996</v>
      </c>
      <c r="E4173" s="2">
        <v>66.419327999999993</v>
      </c>
      <c r="F4173" s="2">
        <v>1.2966046E-2</v>
      </c>
      <c r="G4173" s="3">
        <v>0.86099397</v>
      </c>
      <c r="J4173" s="2"/>
    </row>
    <row r="4174" spans="1:10" x14ac:dyDescent="0.15">
      <c r="A4174" s="5">
        <v>67</v>
      </c>
      <c r="B4174" s="5">
        <v>4155</v>
      </c>
      <c r="C4174" s="2">
        <v>66.425810999999996</v>
      </c>
      <c r="D4174" s="2">
        <v>66.439886000000001</v>
      </c>
      <c r="E4174" s="2">
        <v>66.432849000000004</v>
      </c>
      <c r="F4174" s="2">
        <v>1.4075214000000001E-2</v>
      </c>
      <c r="G4174" s="3">
        <v>0.79549291</v>
      </c>
      <c r="J4174" s="2"/>
    </row>
    <row r="4175" spans="1:10" x14ac:dyDescent="0.15">
      <c r="A4175" s="5">
        <v>67</v>
      </c>
      <c r="B4175" s="5">
        <v>4156</v>
      </c>
      <c r="C4175" s="2">
        <v>66.439886000000001</v>
      </c>
      <c r="D4175" s="2">
        <v>66.453778999999997</v>
      </c>
      <c r="E4175" s="2">
        <v>66.446832999999998</v>
      </c>
      <c r="F4175" s="2">
        <v>1.3893146E-2</v>
      </c>
      <c r="G4175" s="3">
        <v>0.78371835000000001</v>
      </c>
      <c r="J4175" s="2"/>
    </row>
    <row r="4176" spans="1:10" x14ac:dyDescent="0.15">
      <c r="A4176" s="5">
        <v>67</v>
      </c>
      <c r="B4176" s="5">
        <v>4157</v>
      </c>
      <c r="C4176" s="2">
        <v>66.453778999999997</v>
      </c>
      <c r="D4176" s="2">
        <v>66.466661000000002</v>
      </c>
      <c r="E4176" s="2">
        <v>66.460220000000007</v>
      </c>
      <c r="F4176" s="2">
        <v>1.2881211E-2</v>
      </c>
      <c r="G4176" s="3">
        <v>0.84143840999999997</v>
      </c>
      <c r="J4176" s="2"/>
    </row>
    <row r="4177" spans="1:10" x14ac:dyDescent="0.15">
      <c r="A4177" s="5">
        <v>67</v>
      </c>
      <c r="B4177" s="5">
        <v>4158</v>
      </c>
      <c r="C4177" s="2">
        <v>66.466661000000002</v>
      </c>
      <c r="D4177" s="2">
        <v>66.480727999999999</v>
      </c>
      <c r="E4177" s="2">
        <v>66.473693999999995</v>
      </c>
      <c r="F4177" s="2">
        <v>1.4067592E-2</v>
      </c>
      <c r="G4177" s="3">
        <v>0.82489504000000002</v>
      </c>
      <c r="J4177" s="2"/>
    </row>
    <row r="4178" spans="1:10" x14ac:dyDescent="0.15">
      <c r="A4178" s="5">
        <v>67</v>
      </c>
      <c r="B4178" s="5">
        <v>4159</v>
      </c>
      <c r="C4178" s="2">
        <v>66.480727999999999</v>
      </c>
      <c r="D4178" s="2">
        <v>66.494142999999994</v>
      </c>
      <c r="E4178" s="2">
        <v>66.487436000000002</v>
      </c>
      <c r="F4178" s="2">
        <v>1.3414736E-2</v>
      </c>
      <c r="G4178" s="3">
        <v>0.83260643999999995</v>
      </c>
      <c r="J4178" s="2"/>
    </row>
    <row r="4179" spans="1:10" x14ac:dyDescent="0.15">
      <c r="A4179" s="5">
        <v>67</v>
      </c>
      <c r="B4179" s="5">
        <v>4160</v>
      </c>
      <c r="C4179" s="2">
        <v>66.494142999999994</v>
      </c>
      <c r="D4179" s="2">
        <v>66.506316999999996</v>
      </c>
      <c r="E4179" s="2">
        <v>66.500230000000002</v>
      </c>
      <c r="F4179" s="2">
        <v>1.2174235E-2</v>
      </c>
      <c r="G4179" s="3">
        <v>0.86134904999999995</v>
      </c>
      <c r="J4179" s="2"/>
    </row>
    <row r="4180" spans="1:10" x14ac:dyDescent="0.15">
      <c r="A4180" s="5">
        <v>67</v>
      </c>
      <c r="B4180" s="5">
        <v>4161</v>
      </c>
      <c r="C4180" s="2">
        <v>66.506316999999996</v>
      </c>
      <c r="D4180" s="2">
        <v>66.518612000000005</v>
      </c>
      <c r="E4180" s="2">
        <v>66.512463999999994</v>
      </c>
      <c r="F4180" s="2">
        <v>1.2294584000000001E-2</v>
      </c>
      <c r="G4180" s="3">
        <v>0.82066435000000004</v>
      </c>
      <c r="J4180" s="2"/>
    </row>
    <row r="4181" spans="1:10" x14ac:dyDescent="0.15">
      <c r="A4181" s="5">
        <v>67</v>
      </c>
      <c r="B4181" s="5">
        <v>4162</v>
      </c>
      <c r="C4181" s="2">
        <v>66.518612000000005</v>
      </c>
      <c r="D4181" s="2">
        <v>66.532314999999997</v>
      </c>
      <c r="E4181" s="2">
        <v>66.525463000000002</v>
      </c>
      <c r="F4181" s="2">
        <v>1.3702784000000001E-2</v>
      </c>
      <c r="G4181" s="3">
        <v>0.78134239999999999</v>
      </c>
      <c r="J4181" s="2"/>
    </row>
    <row r="4182" spans="1:10" x14ac:dyDescent="0.15">
      <c r="A4182" s="5">
        <v>67</v>
      </c>
      <c r="B4182" s="5">
        <v>4163</v>
      </c>
      <c r="C4182" s="2">
        <v>66.532314999999997</v>
      </c>
      <c r="D4182" s="2">
        <v>66.546330999999995</v>
      </c>
      <c r="E4182" s="2">
        <v>66.539322999999996</v>
      </c>
      <c r="F4182" s="2">
        <v>1.401641E-2</v>
      </c>
      <c r="G4182" s="3">
        <v>0.80000908000000004</v>
      </c>
      <c r="J4182" s="2"/>
    </row>
    <row r="4183" spans="1:10" x14ac:dyDescent="0.15">
      <c r="A4183" s="5">
        <v>67</v>
      </c>
      <c r="B4183" s="5">
        <v>4164</v>
      </c>
      <c r="C4183" s="2">
        <v>66.546330999999995</v>
      </c>
      <c r="D4183" s="2">
        <v>66.559977000000003</v>
      </c>
      <c r="E4183" s="2">
        <v>66.553154000000006</v>
      </c>
      <c r="F4183" s="2">
        <v>1.3645938999999999E-2</v>
      </c>
      <c r="G4183" s="3">
        <v>0.89235823999999997</v>
      </c>
      <c r="J4183" s="2"/>
    </row>
    <row r="4184" spans="1:10" x14ac:dyDescent="0.15">
      <c r="A4184" s="5">
        <v>67</v>
      </c>
      <c r="B4184" s="5">
        <v>4165</v>
      </c>
      <c r="C4184" s="2">
        <v>66.559977000000003</v>
      </c>
      <c r="D4184" s="2">
        <v>66.573521</v>
      </c>
      <c r="E4184" s="2">
        <v>66.566749000000002</v>
      </c>
      <c r="F4184" s="2">
        <v>1.3543716000000001E-2</v>
      </c>
      <c r="G4184" s="3">
        <v>0.90072003</v>
      </c>
      <c r="J4184" s="2"/>
    </row>
    <row r="4185" spans="1:10" x14ac:dyDescent="0.15">
      <c r="A4185" s="5">
        <v>67</v>
      </c>
      <c r="B4185" s="5">
        <v>4166</v>
      </c>
      <c r="C4185" s="2">
        <v>66.573521</v>
      </c>
      <c r="D4185" s="2">
        <v>66.587592000000001</v>
      </c>
      <c r="E4185" s="2">
        <v>66.580556000000001</v>
      </c>
      <c r="F4185" s="2">
        <v>1.4071393E-2</v>
      </c>
      <c r="G4185" s="3">
        <v>0.81136474000000003</v>
      </c>
      <c r="J4185" s="2"/>
    </row>
    <row r="4186" spans="1:10" x14ac:dyDescent="0.15">
      <c r="A4186" s="5">
        <v>67</v>
      </c>
      <c r="B4186" s="5">
        <v>4167</v>
      </c>
      <c r="C4186" s="2">
        <v>66.587592000000001</v>
      </c>
      <c r="D4186" s="2">
        <v>66.600914000000003</v>
      </c>
      <c r="E4186" s="2">
        <v>66.594252999999995</v>
      </c>
      <c r="F4186" s="2">
        <v>1.3321652E-2</v>
      </c>
      <c r="G4186" s="3">
        <v>0.83346310000000001</v>
      </c>
      <c r="J4186" s="2"/>
    </row>
    <row r="4187" spans="1:10" x14ac:dyDescent="0.15">
      <c r="A4187" s="5">
        <v>67</v>
      </c>
      <c r="B4187" s="5">
        <v>4168</v>
      </c>
      <c r="C4187" s="2">
        <v>66.600914000000003</v>
      </c>
      <c r="D4187" s="2">
        <v>66.614217999999994</v>
      </c>
      <c r="E4187" s="2">
        <v>66.607566000000006</v>
      </c>
      <c r="F4187" s="2">
        <v>1.3303897E-2</v>
      </c>
      <c r="G4187" s="3">
        <v>0.86934935999999996</v>
      </c>
      <c r="J4187" s="2"/>
    </row>
    <row r="4188" spans="1:10" x14ac:dyDescent="0.15">
      <c r="A4188" s="5">
        <v>67</v>
      </c>
      <c r="B4188" s="5">
        <v>4169</v>
      </c>
      <c r="C4188" s="2">
        <v>66.614217999999994</v>
      </c>
      <c r="D4188" s="2">
        <v>66.628034999999997</v>
      </c>
      <c r="E4188" s="2">
        <v>66.621126000000004</v>
      </c>
      <c r="F4188" s="2">
        <v>1.3817143E-2</v>
      </c>
      <c r="G4188" s="3">
        <v>0.84941345000000001</v>
      </c>
      <c r="J4188" s="2"/>
    </row>
    <row r="4189" spans="1:10" x14ac:dyDescent="0.15">
      <c r="A4189" s="5">
        <v>67</v>
      </c>
      <c r="B4189" s="5">
        <v>4170</v>
      </c>
      <c r="C4189" s="2">
        <v>66.628034999999997</v>
      </c>
      <c r="D4189" s="2">
        <v>66.641830999999996</v>
      </c>
      <c r="E4189" s="2">
        <v>66.634933000000004</v>
      </c>
      <c r="F4189" s="2">
        <v>1.3796246999999999E-2</v>
      </c>
      <c r="G4189" s="3">
        <v>0.90618905999999999</v>
      </c>
      <c r="J4189" s="2"/>
    </row>
    <row r="4190" spans="1:10" x14ac:dyDescent="0.15">
      <c r="A4190" s="5">
        <v>67</v>
      </c>
      <c r="B4190" s="5">
        <v>4171</v>
      </c>
      <c r="C4190" s="2">
        <v>66.641830999999996</v>
      </c>
      <c r="D4190" s="2">
        <v>66.654820999999998</v>
      </c>
      <c r="E4190" s="2">
        <v>66.648325999999997</v>
      </c>
      <c r="F4190" s="2">
        <v>1.2989654999999999E-2</v>
      </c>
      <c r="G4190" s="3">
        <v>0.90861203000000001</v>
      </c>
      <c r="J4190" s="2"/>
    </row>
    <row r="4191" spans="1:10" x14ac:dyDescent="0.15">
      <c r="A4191" s="5">
        <v>67</v>
      </c>
      <c r="B4191" s="5">
        <v>4172</v>
      </c>
      <c r="C4191" s="2">
        <v>66.654820999999998</v>
      </c>
      <c r="D4191" s="2">
        <v>66.669359999999998</v>
      </c>
      <c r="E4191" s="2">
        <v>66.662090000000006</v>
      </c>
      <c r="F4191" s="2">
        <v>1.4539678E-2</v>
      </c>
      <c r="G4191" s="3">
        <v>0.78674796000000002</v>
      </c>
      <c r="J4191" s="2"/>
    </row>
    <row r="4192" spans="1:10" x14ac:dyDescent="0.15">
      <c r="A4192" s="5">
        <v>67</v>
      </c>
      <c r="B4192" s="5">
        <v>4173</v>
      </c>
      <c r="C4192" s="2">
        <v>66.669359999999998</v>
      </c>
      <c r="D4192" s="2">
        <v>66.682789999999997</v>
      </c>
      <c r="E4192" s="2">
        <v>66.676074999999997</v>
      </c>
      <c r="F4192" s="2">
        <v>1.342931E-2</v>
      </c>
      <c r="G4192" s="3">
        <v>0.85138811999999997</v>
      </c>
      <c r="J4192" s="2"/>
    </row>
    <row r="4193" spans="1:10" x14ac:dyDescent="0.15">
      <c r="A4193" s="5">
        <v>67</v>
      </c>
      <c r="B4193" s="5">
        <v>4174</v>
      </c>
      <c r="C4193" s="2">
        <v>66.682789999999997</v>
      </c>
      <c r="D4193" s="2">
        <v>66.695605</v>
      </c>
      <c r="E4193" s="2">
        <v>66.689198000000005</v>
      </c>
      <c r="F4193" s="2">
        <v>1.2815900999999999E-2</v>
      </c>
      <c r="G4193" s="3">
        <v>0.90803856999999999</v>
      </c>
      <c r="J4193" s="2"/>
    </row>
    <row r="4194" spans="1:10" x14ac:dyDescent="0.15">
      <c r="A4194" s="5">
        <v>67</v>
      </c>
      <c r="B4194" s="5">
        <v>4175</v>
      </c>
      <c r="C4194" s="2">
        <v>66.695605</v>
      </c>
      <c r="D4194" s="2">
        <v>66.708971000000005</v>
      </c>
      <c r="E4194" s="2">
        <v>66.702287999999996</v>
      </c>
      <c r="F4194" s="2">
        <v>1.3365989999999999E-2</v>
      </c>
      <c r="G4194" s="3">
        <v>0.94277664000000005</v>
      </c>
      <c r="J4194" s="2"/>
    </row>
    <row r="4195" spans="1:10" x14ac:dyDescent="0.15">
      <c r="A4195" s="5">
        <v>67</v>
      </c>
      <c r="B4195" s="5">
        <v>4176</v>
      </c>
      <c r="C4195" s="2">
        <v>66.708971000000005</v>
      </c>
      <c r="D4195" s="2">
        <v>66.722274999999996</v>
      </c>
      <c r="E4195" s="2">
        <v>66.715622999999994</v>
      </c>
      <c r="F4195" s="2">
        <v>1.3303863000000001E-2</v>
      </c>
      <c r="G4195" s="3">
        <v>0.91737294999999996</v>
      </c>
      <c r="J4195" s="2"/>
    </row>
    <row r="4196" spans="1:10" x14ac:dyDescent="0.15">
      <c r="A4196" s="5">
        <v>67</v>
      </c>
      <c r="B4196" s="5">
        <v>4177</v>
      </c>
      <c r="C4196" s="2">
        <v>66.722274999999996</v>
      </c>
      <c r="D4196" s="2">
        <v>66.735427000000001</v>
      </c>
      <c r="E4196" s="2">
        <v>66.728851000000006</v>
      </c>
      <c r="F4196" s="2">
        <v>1.3151727E-2</v>
      </c>
      <c r="G4196" s="3">
        <v>0.86935766000000003</v>
      </c>
      <c r="J4196" s="2"/>
    </row>
    <row r="4197" spans="1:10" x14ac:dyDescent="0.15">
      <c r="A4197" s="5">
        <v>67</v>
      </c>
      <c r="B4197" s="5">
        <v>4178</v>
      </c>
      <c r="C4197" s="2">
        <v>66.735427000000001</v>
      </c>
      <c r="D4197" s="2">
        <v>66.748847999999995</v>
      </c>
      <c r="E4197" s="2">
        <v>66.742137</v>
      </c>
      <c r="F4197" s="2">
        <v>1.3420591000000001E-2</v>
      </c>
      <c r="G4197" s="3">
        <v>0.85235158</v>
      </c>
      <c r="J4197" s="2"/>
    </row>
    <row r="4198" spans="1:10" x14ac:dyDescent="0.15">
      <c r="A4198" s="5">
        <v>67</v>
      </c>
      <c r="B4198" s="5">
        <v>4179</v>
      </c>
      <c r="C4198" s="2">
        <v>66.748847999999995</v>
      </c>
      <c r="D4198" s="2">
        <v>66.761988000000002</v>
      </c>
      <c r="E4198" s="2">
        <v>66.755418000000006</v>
      </c>
      <c r="F4198" s="2">
        <v>1.3140697E-2</v>
      </c>
      <c r="G4198" s="3">
        <v>0.91032263000000002</v>
      </c>
      <c r="J4198" s="2"/>
    </row>
    <row r="4199" spans="1:10" x14ac:dyDescent="0.15">
      <c r="A4199" s="5">
        <v>67</v>
      </c>
      <c r="B4199" s="5">
        <v>4180</v>
      </c>
      <c r="C4199" s="2">
        <v>66.761988000000002</v>
      </c>
      <c r="D4199" s="2">
        <v>66.774144000000007</v>
      </c>
      <c r="E4199" s="2">
        <v>66.768066000000005</v>
      </c>
      <c r="F4199" s="2">
        <v>1.2155341E-2</v>
      </c>
      <c r="G4199" s="3">
        <v>0.96327446999999999</v>
      </c>
      <c r="J4199" s="2"/>
    </row>
    <row r="4200" spans="1:10" x14ac:dyDescent="0.15">
      <c r="A4200" s="5">
        <v>67</v>
      </c>
      <c r="B4200" s="5">
        <v>4181</v>
      </c>
      <c r="C4200" s="2">
        <v>66.774144000000007</v>
      </c>
      <c r="D4200" s="2">
        <v>66.787047000000001</v>
      </c>
      <c r="E4200" s="2">
        <v>66.780595000000005</v>
      </c>
      <c r="F4200" s="2">
        <v>1.2902965000000001E-2</v>
      </c>
      <c r="G4200" s="3">
        <v>0.93264387999999998</v>
      </c>
      <c r="J4200" s="2"/>
    </row>
    <row r="4201" spans="1:10" x14ac:dyDescent="0.15">
      <c r="A4201" s="5">
        <v>67</v>
      </c>
      <c r="B4201" s="5">
        <v>4182</v>
      </c>
      <c r="C4201" s="2">
        <v>66.787047000000001</v>
      </c>
      <c r="D4201" s="2">
        <v>66.800285000000002</v>
      </c>
      <c r="E4201" s="2">
        <v>66.793666000000002</v>
      </c>
      <c r="F4201" s="2">
        <v>1.3238107000000001E-2</v>
      </c>
      <c r="G4201" s="3">
        <v>0.89530354999999995</v>
      </c>
      <c r="J4201" s="2"/>
    </row>
    <row r="4202" spans="1:10" x14ac:dyDescent="0.15">
      <c r="A4202" s="5">
        <v>67</v>
      </c>
      <c r="B4202" s="5">
        <v>4183</v>
      </c>
      <c r="C4202" s="2">
        <v>66.800285000000002</v>
      </c>
      <c r="D4202" s="2">
        <v>66.813186999999999</v>
      </c>
      <c r="E4202" s="2">
        <v>66.806736000000001</v>
      </c>
      <c r="F4202" s="2">
        <v>1.2901823E-2</v>
      </c>
      <c r="G4202" s="3">
        <v>0.88064743999999995</v>
      </c>
      <c r="J4202" s="2"/>
    </row>
    <row r="4203" spans="1:10" x14ac:dyDescent="0.15">
      <c r="A4203" s="5">
        <v>67</v>
      </c>
      <c r="B4203" s="5">
        <v>4184</v>
      </c>
      <c r="C4203" s="2">
        <v>66.813186999999999</v>
      </c>
      <c r="D4203" s="2">
        <v>66.82696</v>
      </c>
      <c r="E4203" s="2">
        <v>66.820072999999994</v>
      </c>
      <c r="F4203" s="2">
        <v>1.377317E-2</v>
      </c>
      <c r="G4203" s="3">
        <v>0.90410858000000005</v>
      </c>
      <c r="J4203" s="2"/>
    </row>
    <row r="4204" spans="1:10" x14ac:dyDescent="0.15">
      <c r="A4204" s="5">
        <v>67</v>
      </c>
      <c r="B4204" s="5">
        <v>4185</v>
      </c>
      <c r="C4204" s="2">
        <v>66.82696</v>
      </c>
      <c r="D4204" s="2">
        <v>66.845399999999998</v>
      </c>
      <c r="E4204" s="2">
        <v>66.836179999999999</v>
      </c>
      <c r="F4204" s="2">
        <v>1.8440270000000002E-2</v>
      </c>
      <c r="G4204" s="3">
        <v>0.94877997999999997</v>
      </c>
      <c r="J4204" s="2"/>
    </row>
    <row r="4205" spans="1:10" x14ac:dyDescent="0.15">
      <c r="A4205" s="5">
        <v>68</v>
      </c>
      <c r="B4205" s="5">
        <v>4186</v>
      </c>
      <c r="C4205" s="2">
        <v>66.845399999999998</v>
      </c>
      <c r="D4205" s="2">
        <v>66.857645000000005</v>
      </c>
      <c r="E4205" s="2">
        <v>66.851523</v>
      </c>
      <c r="F4205" s="2">
        <v>1.2245478000000001E-2</v>
      </c>
      <c r="G4205" s="3">
        <v>0.99345136999999994</v>
      </c>
      <c r="J4205" s="2"/>
    </row>
    <row r="4206" spans="1:10" x14ac:dyDescent="0.15">
      <c r="A4206" s="5">
        <v>68</v>
      </c>
      <c r="B4206" s="5">
        <v>4187</v>
      </c>
      <c r="C4206" s="2">
        <v>66.857645000000005</v>
      </c>
      <c r="D4206" s="2">
        <v>66.870536999999999</v>
      </c>
      <c r="E4206" s="2">
        <v>66.864091000000002</v>
      </c>
      <c r="F4206" s="2">
        <v>1.2891504999999999E-2</v>
      </c>
      <c r="G4206" s="3">
        <v>0.98777895999999998</v>
      </c>
      <c r="J4206" s="2"/>
    </row>
    <row r="4207" spans="1:10" x14ac:dyDescent="0.15">
      <c r="A4207" s="5">
        <v>68</v>
      </c>
      <c r="B4207" s="5">
        <v>4188</v>
      </c>
      <c r="C4207" s="2">
        <v>66.870536999999999</v>
      </c>
      <c r="D4207" s="2">
        <v>66.883987000000005</v>
      </c>
      <c r="E4207" s="2">
        <v>66.877262000000002</v>
      </c>
      <c r="F4207" s="2">
        <v>1.3450365000000001E-2</v>
      </c>
      <c r="G4207" s="3">
        <v>0.93804403999999997</v>
      </c>
      <c r="J4207" s="2"/>
    </row>
    <row r="4208" spans="1:10" x14ac:dyDescent="0.15">
      <c r="A4208" s="5">
        <v>68</v>
      </c>
      <c r="B4208" s="5">
        <v>4189</v>
      </c>
      <c r="C4208" s="2">
        <v>66.883987000000005</v>
      </c>
      <c r="D4208" s="2">
        <v>66.897716000000003</v>
      </c>
      <c r="E4208" s="2">
        <v>66.890851999999995</v>
      </c>
      <c r="F4208" s="2">
        <v>1.3728358E-2</v>
      </c>
      <c r="G4208" s="3">
        <v>0.91517771999999997</v>
      </c>
      <c r="J4208" s="2"/>
    </row>
    <row r="4209" spans="1:10" x14ac:dyDescent="0.15">
      <c r="A4209" s="5">
        <v>68</v>
      </c>
      <c r="B4209" s="5">
        <v>4190</v>
      </c>
      <c r="C4209" s="2">
        <v>66.897716000000003</v>
      </c>
      <c r="D4209" s="2">
        <v>66.912101000000007</v>
      </c>
      <c r="E4209" s="2">
        <v>66.904908000000006</v>
      </c>
      <c r="F4209" s="2">
        <v>1.4384943000000001E-2</v>
      </c>
      <c r="G4209" s="3">
        <v>0.83904561</v>
      </c>
      <c r="J4209" s="2"/>
    </row>
    <row r="4210" spans="1:10" x14ac:dyDescent="0.15">
      <c r="A4210" s="5">
        <v>68</v>
      </c>
      <c r="B4210" s="5">
        <v>4191</v>
      </c>
      <c r="C4210" s="2">
        <v>66.912101000000007</v>
      </c>
      <c r="D4210" s="2">
        <v>66.926586999999998</v>
      </c>
      <c r="E4210" s="2">
        <v>66.919343999999995</v>
      </c>
      <c r="F4210" s="2">
        <v>1.4486527000000001E-2</v>
      </c>
      <c r="G4210" s="3">
        <v>0.85737536000000003</v>
      </c>
      <c r="J4210" s="2"/>
    </row>
    <row r="4211" spans="1:10" x14ac:dyDescent="0.15">
      <c r="A4211" s="5">
        <v>68</v>
      </c>
      <c r="B4211" s="5">
        <v>4192</v>
      </c>
      <c r="C4211" s="2">
        <v>66.926586999999998</v>
      </c>
      <c r="D4211" s="2">
        <v>66.941378999999998</v>
      </c>
      <c r="E4211" s="2">
        <v>66.933982999999998</v>
      </c>
      <c r="F4211" s="2">
        <v>1.4791357999999999E-2</v>
      </c>
      <c r="G4211" s="3">
        <v>0.83647218999999995</v>
      </c>
      <c r="J4211" s="2"/>
    </row>
    <row r="4212" spans="1:10" x14ac:dyDescent="0.15">
      <c r="A4212" s="5">
        <v>68</v>
      </c>
      <c r="B4212" s="5">
        <v>4193</v>
      </c>
      <c r="C4212" s="2">
        <v>66.941378999999998</v>
      </c>
      <c r="D4212" s="2">
        <v>66.956361000000001</v>
      </c>
      <c r="E4212" s="2">
        <v>66.948869999999999</v>
      </c>
      <c r="F4212" s="2">
        <v>1.4982865E-2</v>
      </c>
      <c r="G4212" s="3">
        <v>0.83784099999999995</v>
      </c>
      <c r="J4212" s="2"/>
    </row>
    <row r="4213" spans="1:10" x14ac:dyDescent="0.15">
      <c r="A4213" s="5">
        <v>68</v>
      </c>
      <c r="B4213" s="5">
        <v>4194</v>
      </c>
      <c r="C4213" s="2">
        <v>66.956361000000001</v>
      </c>
      <c r="D4213" s="2">
        <v>66.971272999999997</v>
      </c>
      <c r="E4213" s="2">
        <v>66.963817000000006</v>
      </c>
      <c r="F4213" s="2">
        <v>1.4911674999999999E-2</v>
      </c>
      <c r="G4213" s="3">
        <v>0.85003835000000005</v>
      </c>
      <c r="J4213" s="2"/>
    </row>
    <row r="4214" spans="1:10" x14ac:dyDescent="0.15">
      <c r="A4214" s="5">
        <v>68</v>
      </c>
      <c r="B4214" s="5">
        <v>4195</v>
      </c>
      <c r="C4214" s="2">
        <v>66.971272999999997</v>
      </c>
      <c r="D4214" s="2">
        <v>66.985541999999995</v>
      </c>
      <c r="E4214" s="2">
        <v>66.978408000000002</v>
      </c>
      <c r="F4214" s="2">
        <v>1.4269395000000001E-2</v>
      </c>
      <c r="G4214" s="3">
        <v>0.87936059</v>
      </c>
      <c r="J4214" s="2"/>
    </row>
    <row r="4215" spans="1:10" x14ac:dyDescent="0.15">
      <c r="A4215" s="5">
        <v>68</v>
      </c>
      <c r="B4215" s="5">
        <v>4196</v>
      </c>
      <c r="C4215" s="2">
        <v>66.985541999999995</v>
      </c>
      <c r="D4215" s="2">
        <v>66.999093000000002</v>
      </c>
      <c r="E4215" s="2">
        <v>66.992317999999997</v>
      </c>
      <c r="F4215" s="2">
        <v>1.3550141999999999E-2</v>
      </c>
      <c r="G4215" s="3">
        <v>0.88681553999999996</v>
      </c>
      <c r="J4215" s="2"/>
    </row>
    <row r="4216" spans="1:10" x14ac:dyDescent="0.15">
      <c r="A4216" s="5">
        <v>68</v>
      </c>
      <c r="B4216" s="5">
        <v>4197</v>
      </c>
      <c r="C4216" s="2">
        <v>66.999093000000002</v>
      </c>
      <c r="D4216" s="2">
        <v>67.012820000000005</v>
      </c>
      <c r="E4216" s="2">
        <v>67.005955999999998</v>
      </c>
      <c r="F4216" s="2">
        <v>1.3726983E-2</v>
      </c>
      <c r="G4216" s="3">
        <v>0.86842185999999999</v>
      </c>
      <c r="J4216" s="2"/>
    </row>
    <row r="4217" spans="1:10" x14ac:dyDescent="0.15">
      <c r="A4217" s="5">
        <v>68</v>
      </c>
      <c r="B4217" s="5">
        <v>4198</v>
      </c>
      <c r="C4217" s="2">
        <v>67.012820000000005</v>
      </c>
      <c r="D4217" s="2">
        <v>67.026146999999995</v>
      </c>
      <c r="E4217" s="2">
        <v>67.019482999999994</v>
      </c>
      <c r="F4217" s="2">
        <v>1.3327353E-2</v>
      </c>
      <c r="G4217" s="3">
        <v>0.89366451999999996</v>
      </c>
      <c r="J4217" s="2"/>
    </row>
    <row r="4218" spans="1:10" x14ac:dyDescent="0.15">
      <c r="A4218" s="5">
        <v>68</v>
      </c>
      <c r="B4218" s="5">
        <v>4199</v>
      </c>
      <c r="C4218" s="2">
        <v>67.026146999999995</v>
      </c>
      <c r="D4218" s="2">
        <v>67.040627999999998</v>
      </c>
      <c r="E4218" s="2">
        <v>67.033388000000002</v>
      </c>
      <c r="F4218" s="2">
        <v>1.4481354E-2</v>
      </c>
      <c r="G4218" s="3">
        <v>0.83419359000000004</v>
      </c>
      <c r="J4218" s="2"/>
    </row>
    <row r="4219" spans="1:10" x14ac:dyDescent="0.15">
      <c r="A4219" s="5">
        <v>68</v>
      </c>
      <c r="B4219" s="5">
        <v>4200</v>
      </c>
      <c r="C4219" s="2">
        <v>67.040627999999998</v>
      </c>
      <c r="D4219" s="2">
        <v>67.054849000000004</v>
      </c>
      <c r="E4219" s="2">
        <v>67.047739000000007</v>
      </c>
      <c r="F4219" s="2">
        <v>1.422115E-2</v>
      </c>
      <c r="G4219" s="3">
        <v>0.85543625999999995</v>
      </c>
      <c r="J4219" s="2"/>
    </row>
    <row r="4220" spans="1:10" x14ac:dyDescent="0.15">
      <c r="A4220" s="5">
        <v>68</v>
      </c>
      <c r="B4220" s="5">
        <v>4201</v>
      </c>
      <c r="C4220" s="2">
        <v>67.054849000000004</v>
      </c>
      <c r="D4220" s="2">
        <v>67.068667000000005</v>
      </c>
      <c r="E4220" s="2">
        <v>67.061757999999998</v>
      </c>
      <c r="F4220" s="2">
        <v>1.3817126000000001E-2</v>
      </c>
      <c r="G4220" s="3">
        <v>0.88044986999999997</v>
      </c>
      <c r="J4220" s="2"/>
    </row>
    <row r="4221" spans="1:10" x14ac:dyDescent="0.15">
      <c r="A4221" s="5">
        <v>68</v>
      </c>
      <c r="B4221" s="5">
        <v>4202</v>
      </c>
      <c r="C4221" s="2">
        <v>67.068667000000005</v>
      </c>
      <c r="D4221" s="2">
        <v>67.083541999999994</v>
      </c>
      <c r="E4221" s="2">
        <v>67.076104000000001</v>
      </c>
      <c r="F4221" s="2">
        <v>1.4875589999999999E-2</v>
      </c>
      <c r="G4221" s="3">
        <v>0.84566940000000002</v>
      </c>
      <c r="J4221" s="2"/>
    </row>
    <row r="4222" spans="1:10" x14ac:dyDescent="0.15">
      <c r="A4222" s="5">
        <v>68</v>
      </c>
      <c r="B4222" s="5">
        <v>4203</v>
      </c>
      <c r="C4222" s="2">
        <v>67.083541999999994</v>
      </c>
      <c r="D4222" s="2">
        <v>67.098031000000006</v>
      </c>
      <c r="E4222" s="2">
        <v>67.090785999999994</v>
      </c>
      <c r="F4222" s="2">
        <v>1.4488493E-2</v>
      </c>
      <c r="G4222" s="3">
        <v>0.84442030000000001</v>
      </c>
      <c r="J4222" s="2"/>
    </row>
    <row r="4223" spans="1:10" x14ac:dyDescent="0.15">
      <c r="A4223" s="5">
        <v>68</v>
      </c>
      <c r="B4223" s="5">
        <v>4204</v>
      </c>
      <c r="C4223" s="2">
        <v>67.098031000000006</v>
      </c>
      <c r="D4223" s="2">
        <v>67.112874000000005</v>
      </c>
      <c r="E4223" s="2">
        <v>67.105452</v>
      </c>
      <c r="F4223" s="2">
        <v>1.4843294999999999E-2</v>
      </c>
      <c r="G4223" s="3">
        <v>0.82423595999999999</v>
      </c>
      <c r="J4223" s="2"/>
    </row>
    <row r="4224" spans="1:10" x14ac:dyDescent="0.15">
      <c r="A4224" s="5">
        <v>68</v>
      </c>
      <c r="B4224" s="5">
        <v>4205</v>
      </c>
      <c r="C4224" s="2">
        <v>67.112874000000005</v>
      </c>
      <c r="D4224" s="2">
        <v>67.127070000000003</v>
      </c>
      <c r="E4224" s="2">
        <v>67.119972000000004</v>
      </c>
      <c r="F4224" s="2">
        <v>1.4195627000000001E-2</v>
      </c>
      <c r="G4224" s="3">
        <v>0.87644246999999997</v>
      </c>
      <c r="J4224" s="2"/>
    </row>
    <row r="4225" spans="1:10" x14ac:dyDescent="0.15">
      <c r="A4225" s="5">
        <v>68</v>
      </c>
      <c r="B4225" s="5">
        <v>4206</v>
      </c>
      <c r="C4225" s="2">
        <v>67.127070000000003</v>
      </c>
      <c r="D4225" s="2">
        <v>67.141773999999998</v>
      </c>
      <c r="E4225" s="2">
        <v>67.134422000000001</v>
      </c>
      <c r="F4225" s="2">
        <v>1.470455E-2</v>
      </c>
      <c r="G4225" s="3">
        <v>0.85586746999999996</v>
      </c>
      <c r="J4225" s="2"/>
    </row>
    <row r="4226" spans="1:10" x14ac:dyDescent="0.15">
      <c r="A4226" s="5">
        <v>68</v>
      </c>
      <c r="B4226" s="5">
        <v>4207</v>
      </c>
      <c r="C4226" s="2">
        <v>67.141773999999998</v>
      </c>
      <c r="D4226" s="2">
        <v>67.155939000000004</v>
      </c>
      <c r="E4226" s="2">
        <v>67.148855999999995</v>
      </c>
      <c r="F4226" s="2">
        <v>1.4164492000000001E-2</v>
      </c>
      <c r="G4226" s="3">
        <v>0.87236561999999995</v>
      </c>
      <c r="J4226" s="2"/>
    </row>
    <row r="4227" spans="1:10" x14ac:dyDescent="0.15">
      <c r="A4227" s="5">
        <v>68</v>
      </c>
      <c r="B4227" s="5">
        <v>4208</v>
      </c>
      <c r="C4227" s="2">
        <v>67.155939000000004</v>
      </c>
      <c r="D4227" s="2">
        <v>67.170693999999997</v>
      </c>
      <c r="E4227" s="2">
        <v>67.163315999999995</v>
      </c>
      <c r="F4227" s="2">
        <v>1.4755701E-2</v>
      </c>
      <c r="G4227" s="3">
        <v>0.85001919000000004</v>
      </c>
      <c r="J4227" s="2"/>
    </row>
    <row r="4228" spans="1:10" x14ac:dyDescent="0.15">
      <c r="A4228" s="5">
        <v>68</v>
      </c>
      <c r="B4228" s="5">
        <v>4209</v>
      </c>
      <c r="C4228" s="2">
        <v>67.170693999999997</v>
      </c>
      <c r="D4228" s="2">
        <v>67.184963999999994</v>
      </c>
      <c r="E4228" s="2">
        <v>67.177829000000003</v>
      </c>
      <c r="F4228" s="2">
        <v>1.4269949000000001E-2</v>
      </c>
      <c r="G4228" s="3">
        <v>0.86144940000000003</v>
      </c>
      <c r="J4228" s="2"/>
    </row>
    <row r="4229" spans="1:10" x14ac:dyDescent="0.15">
      <c r="A4229" s="5">
        <v>68</v>
      </c>
      <c r="B4229" s="5">
        <v>4210</v>
      </c>
      <c r="C4229" s="2">
        <v>67.184963999999994</v>
      </c>
      <c r="D4229" s="2">
        <v>67.197768999999994</v>
      </c>
      <c r="E4229" s="2">
        <v>67.191367</v>
      </c>
      <c r="F4229" s="2">
        <v>1.2804731E-2</v>
      </c>
      <c r="G4229" s="3">
        <v>0.93387472000000005</v>
      </c>
      <c r="J4229" s="2"/>
    </row>
    <row r="4230" spans="1:10" x14ac:dyDescent="0.15">
      <c r="A4230" s="5">
        <v>68</v>
      </c>
      <c r="B4230" s="5">
        <v>4211</v>
      </c>
      <c r="C4230" s="2">
        <v>67.197768999999994</v>
      </c>
      <c r="D4230" s="2">
        <v>67.210736999999995</v>
      </c>
      <c r="E4230" s="2">
        <v>67.204252999999994</v>
      </c>
      <c r="F4230" s="2">
        <v>1.2967754999999999E-2</v>
      </c>
      <c r="G4230" s="3">
        <v>0.87951146999999996</v>
      </c>
      <c r="J4230" s="2"/>
    </row>
    <row r="4231" spans="1:10" x14ac:dyDescent="0.15">
      <c r="A4231" s="5">
        <v>68</v>
      </c>
      <c r="B4231" s="5">
        <v>4212</v>
      </c>
      <c r="C4231" s="2">
        <v>67.210736999999995</v>
      </c>
      <c r="D4231" s="2">
        <v>67.223213999999999</v>
      </c>
      <c r="E4231" s="2">
        <v>67.216975000000005</v>
      </c>
      <c r="F4231" s="2">
        <v>1.2477156E-2</v>
      </c>
      <c r="G4231" s="3">
        <v>0.90514861000000002</v>
      </c>
      <c r="J4231" s="2"/>
    </row>
    <row r="4232" spans="1:10" x14ac:dyDescent="0.15">
      <c r="A4232" s="5">
        <v>68</v>
      </c>
      <c r="B4232" s="5">
        <v>4213</v>
      </c>
      <c r="C4232" s="2">
        <v>67.223213999999999</v>
      </c>
      <c r="D4232" s="2">
        <v>67.236700999999996</v>
      </c>
      <c r="E4232" s="2">
        <v>67.229956999999999</v>
      </c>
      <c r="F4232" s="2">
        <v>1.3486827999999999E-2</v>
      </c>
      <c r="G4232" s="3">
        <v>0.86812297999999999</v>
      </c>
      <c r="J4232" s="2"/>
    </row>
    <row r="4233" spans="1:10" x14ac:dyDescent="0.15">
      <c r="A4233" s="5">
        <v>68</v>
      </c>
      <c r="B4233" s="5">
        <v>4214</v>
      </c>
      <c r="C4233" s="2">
        <v>67.236700999999996</v>
      </c>
      <c r="D4233" s="2">
        <v>67.250122000000005</v>
      </c>
      <c r="E4233" s="2">
        <v>67.243410999999995</v>
      </c>
      <c r="F4233" s="2">
        <v>1.3421391E-2</v>
      </c>
      <c r="G4233" s="3">
        <v>0.84582453999999996</v>
      </c>
      <c r="J4233" s="2"/>
    </row>
    <row r="4234" spans="1:10" x14ac:dyDescent="0.15">
      <c r="A4234" s="5">
        <v>68</v>
      </c>
      <c r="B4234" s="5">
        <v>4215</v>
      </c>
      <c r="C4234" s="2">
        <v>67.250122000000005</v>
      </c>
      <c r="D4234" s="2">
        <v>67.263570000000001</v>
      </c>
      <c r="E4234" s="2">
        <v>67.256845999999996</v>
      </c>
      <c r="F4234" s="2">
        <v>1.3448096E-2</v>
      </c>
      <c r="G4234" s="3">
        <v>0.85916250000000005</v>
      </c>
      <c r="J4234" s="2"/>
    </row>
    <row r="4235" spans="1:10" x14ac:dyDescent="0.15">
      <c r="A4235" s="5">
        <v>68</v>
      </c>
      <c r="B4235" s="5">
        <v>4216</v>
      </c>
      <c r="C4235" s="2">
        <v>67.263570000000001</v>
      </c>
      <c r="D4235" s="2">
        <v>67.277184000000005</v>
      </c>
      <c r="E4235" s="2">
        <v>67.270376999999996</v>
      </c>
      <c r="F4235" s="2">
        <v>1.3613281E-2</v>
      </c>
      <c r="G4235" s="3">
        <v>0.8479565</v>
      </c>
      <c r="J4235" s="2"/>
    </row>
    <row r="4236" spans="1:10" x14ac:dyDescent="0.15">
      <c r="A4236" s="5">
        <v>68</v>
      </c>
      <c r="B4236" s="5">
        <v>4217</v>
      </c>
      <c r="C4236" s="2">
        <v>67.277184000000005</v>
      </c>
      <c r="D4236" s="2">
        <v>67.290171000000001</v>
      </c>
      <c r="E4236" s="2">
        <v>67.283676999999997</v>
      </c>
      <c r="F4236" s="2">
        <v>1.2987209E-2</v>
      </c>
      <c r="G4236" s="3">
        <v>0.85650514</v>
      </c>
      <c r="J4236" s="2"/>
    </row>
    <row r="4237" spans="1:10" x14ac:dyDescent="0.15">
      <c r="A4237" s="5">
        <v>68</v>
      </c>
      <c r="B4237" s="5">
        <v>4218</v>
      </c>
      <c r="C4237" s="2">
        <v>67.290171000000001</v>
      </c>
      <c r="D4237" s="2">
        <v>67.303295000000006</v>
      </c>
      <c r="E4237" s="2">
        <v>67.296733000000003</v>
      </c>
      <c r="F4237" s="2">
        <v>1.3124764000000001E-2</v>
      </c>
      <c r="G4237" s="3">
        <v>0.87344432000000005</v>
      </c>
      <c r="J4237" s="2"/>
    </row>
    <row r="4238" spans="1:10" x14ac:dyDescent="0.15">
      <c r="A4238" s="5">
        <v>68</v>
      </c>
      <c r="B4238" s="5">
        <v>4219</v>
      </c>
      <c r="C4238" s="2">
        <v>67.303295000000006</v>
      </c>
      <c r="D4238" s="2">
        <v>67.316526999999994</v>
      </c>
      <c r="E4238" s="2">
        <v>67.309911</v>
      </c>
      <c r="F4238" s="2">
        <v>1.3231293999999999E-2</v>
      </c>
      <c r="G4238" s="3">
        <v>0.84431977000000002</v>
      </c>
      <c r="J4238" s="2"/>
    </row>
    <row r="4239" spans="1:10" x14ac:dyDescent="0.15">
      <c r="A4239" s="5">
        <v>68</v>
      </c>
      <c r="B4239" s="5">
        <v>4220</v>
      </c>
      <c r="C4239" s="2">
        <v>67.316526999999994</v>
      </c>
      <c r="D4239" s="2">
        <v>67.329766000000006</v>
      </c>
      <c r="E4239" s="2">
        <v>67.323145999999994</v>
      </c>
      <c r="F4239" s="2">
        <v>1.3238723000000001E-2</v>
      </c>
      <c r="G4239" s="3">
        <v>0.84745906000000004</v>
      </c>
      <c r="J4239" s="2"/>
    </row>
    <row r="4240" spans="1:10" x14ac:dyDescent="0.15">
      <c r="A4240" s="5">
        <v>68</v>
      </c>
      <c r="B4240" s="5">
        <v>4221</v>
      </c>
      <c r="C4240" s="2">
        <v>67.329766000000006</v>
      </c>
      <c r="D4240" s="2">
        <v>67.343108000000001</v>
      </c>
      <c r="E4240" s="2">
        <v>67.336437000000004</v>
      </c>
      <c r="F4240" s="2">
        <v>1.3342718999999999E-2</v>
      </c>
      <c r="G4240" s="3">
        <v>0.88307570000000002</v>
      </c>
      <c r="J4240" s="2"/>
    </row>
    <row r="4241" spans="1:10" x14ac:dyDescent="0.15">
      <c r="A4241" s="5">
        <v>68</v>
      </c>
      <c r="B4241" s="5">
        <v>4222</v>
      </c>
      <c r="C4241" s="2">
        <v>67.343108000000001</v>
      </c>
      <c r="D4241" s="2">
        <v>67.356435000000005</v>
      </c>
      <c r="E4241" s="2">
        <v>67.349771000000004</v>
      </c>
      <c r="F4241" s="2">
        <v>1.3326375999999999E-2</v>
      </c>
      <c r="G4241" s="3">
        <v>0.86621223000000003</v>
      </c>
      <c r="J4241" s="2"/>
    </row>
    <row r="4242" spans="1:10" x14ac:dyDescent="0.15">
      <c r="A4242" s="5">
        <v>68</v>
      </c>
      <c r="B4242" s="5">
        <v>4223</v>
      </c>
      <c r="C4242" s="2">
        <v>67.356435000000005</v>
      </c>
      <c r="D4242" s="2">
        <v>67.369504000000006</v>
      </c>
      <c r="E4242" s="2">
        <v>67.362969000000007</v>
      </c>
      <c r="F4242" s="2">
        <v>1.3068919999999999E-2</v>
      </c>
      <c r="G4242" s="3">
        <v>0.87636320999999995</v>
      </c>
      <c r="J4242" s="2"/>
    </row>
    <row r="4243" spans="1:10" x14ac:dyDescent="0.15">
      <c r="A4243" s="5">
        <v>68</v>
      </c>
      <c r="B4243" s="5">
        <v>4224</v>
      </c>
      <c r="C4243" s="2">
        <v>67.369504000000006</v>
      </c>
      <c r="D4243" s="2">
        <v>67.382437999999993</v>
      </c>
      <c r="E4243" s="2">
        <v>67.375971000000007</v>
      </c>
      <c r="F4243" s="2">
        <v>1.2934599E-2</v>
      </c>
      <c r="G4243" s="3">
        <v>0.88258771000000003</v>
      </c>
      <c r="J4243" s="2"/>
    </row>
    <row r="4244" spans="1:10" x14ac:dyDescent="0.15">
      <c r="A4244" s="5">
        <v>68</v>
      </c>
      <c r="B4244" s="5">
        <v>4225</v>
      </c>
      <c r="C4244" s="2">
        <v>67.382437999999993</v>
      </c>
      <c r="D4244" s="2">
        <v>67.396139000000005</v>
      </c>
      <c r="E4244" s="2">
        <v>67.389289000000005</v>
      </c>
      <c r="F4244" s="2">
        <v>1.3700937999999999E-2</v>
      </c>
      <c r="G4244" s="3">
        <v>0.84602255999999998</v>
      </c>
      <c r="J4244" s="2"/>
    </row>
    <row r="4245" spans="1:10" x14ac:dyDescent="0.15">
      <c r="A4245" s="5">
        <v>68</v>
      </c>
      <c r="B4245" s="5">
        <v>4226</v>
      </c>
      <c r="C4245" s="2">
        <v>67.396139000000005</v>
      </c>
      <c r="D4245" s="2">
        <v>67.409301999999997</v>
      </c>
      <c r="E4245" s="2">
        <v>67.402720000000002</v>
      </c>
      <c r="F4245" s="2">
        <v>1.3162778999999999E-2</v>
      </c>
      <c r="G4245" s="3">
        <v>0.88141961999999996</v>
      </c>
      <c r="J4245" s="2"/>
    </row>
    <row r="4246" spans="1:10" x14ac:dyDescent="0.15">
      <c r="A4246" s="5">
        <v>68</v>
      </c>
      <c r="B4246" s="5">
        <v>4227</v>
      </c>
      <c r="C4246" s="2">
        <v>67.409301999999997</v>
      </c>
      <c r="D4246" s="2">
        <v>67.422628000000003</v>
      </c>
      <c r="E4246" s="2">
        <v>67.415965</v>
      </c>
      <c r="F4246" s="2">
        <v>1.3326375999999999E-2</v>
      </c>
      <c r="G4246" s="3">
        <v>0.85265274000000002</v>
      </c>
      <c r="J4246" s="2"/>
    </row>
    <row r="4247" spans="1:10" x14ac:dyDescent="0.15">
      <c r="A4247" s="5">
        <v>68</v>
      </c>
      <c r="B4247" s="5">
        <v>4228</v>
      </c>
      <c r="C4247" s="2">
        <v>67.422628000000003</v>
      </c>
      <c r="D4247" s="2">
        <v>67.435965999999993</v>
      </c>
      <c r="E4247" s="2">
        <v>67.429297000000005</v>
      </c>
      <c r="F4247" s="2">
        <v>1.3338262E-2</v>
      </c>
      <c r="G4247" s="3">
        <v>0.86623729000000005</v>
      </c>
      <c r="J4247" s="2"/>
    </row>
    <row r="4248" spans="1:10" x14ac:dyDescent="0.15">
      <c r="A4248" s="5">
        <v>68</v>
      </c>
      <c r="B4248" s="5">
        <v>4229</v>
      </c>
      <c r="C4248" s="2">
        <v>67.435965999999993</v>
      </c>
      <c r="D4248" s="2">
        <v>67.449673000000004</v>
      </c>
      <c r="E4248" s="2">
        <v>67.442819999999998</v>
      </c>
      <c r="F4248" s="2">
        <v>1.3706706000000001E-2</v>
      </c>
      <c r="G4248" s="3">
        <v>0.81542263000000004</v>
      </c>
      <c r="J4248" s="2"/>
    </row>
    <row r="4249" spans="1:10" x14ac:dyDescent="0.15">
      <c r="A4249" s="5">
        <v>68</v>
      </c>
      <c r="B4249" s="5">
        <v>4230</v>
      </c>
      <c r="C4249" s="2">
        <v>67.449673000000004</v>
      </c>
      <c r="D4249" s="2">
        <v>67.463628999999997</v>
      </c>
      <c r="E4249" s="2">
        <v>67.456650999999994</v>
      </c>
      <c r="F4249" s="2">
        <v>1.3956296999999999E-2</v>
      </c>
      <c r="G4249" s="3">
        <v>0.84806002999999996</v>
      </c>
      <c r="J4249" s="2"/>
    </row>
    <row r="4250" spans="1:10" x14ac:dyDescent="0.15">
      <c r="A4250" s="5">
        <v>68</v>
      </c>
      <c r="B4250" s="5">
        <v>4231</v>
      </c>
      <c r="C4250" s="2">
        <v>67.463628999999997</v>
      </c>
      <c r="D4250" s="2">
        <v>67.476983000000004</v>
      </c>
      <c r="E4250" s="2">
        <v>67.470305999999994</v>
      </c>
      <c r="F4250" s="2">
        <v>1.3353118000000001E-2</v>
      </c>
      <c r="G4250" s="3">
        <v>0.88278595000000004</v>
      </c>
      <c r="J4250" s="2"/>
    </row>
    <row r="4251" spans="1:10" x14ac:dyDescent="0.15">
      <c r="A4251" s="5">
        <v>68</v>
      </c>
      <c r="B4251" s="5">
        <v>4232</v>
      </c>
      <c r="C4251" s="2">
        <v>67.476983000000004</v>
      </c>
      <c r="D4251" s="2">
        <v>67.490127000000001</v>
      </c>
      <c r="E4251" s="2">
        <v>67.483554999999996</v>
      </c>
      <c r="F4251" s="2">
        <v>1.3144780999999999E-2</v>
      </c>
      <c r="G4251" s="3">
        <v>0.88303076999999996</v>
      </c>
      <c r="J4251" s="2"/>
    </row>
    <row r="4252" spans="1:10" x14ac:dyDescent="0.15">
      <c r="A4252" s="5">
        <v>68</v>
      </c>
      <c r="B4252" s="5">
        <v>4233</v>
      </c>
      <c r="C4252" s="2">
        <v>67.490127000000001</v>
      </c>
      <c r="D4252" s="2">
        <v>67.503345999999993</v>
      </c>
      <c r="E4252" s="2">
        <v>67.496736999999996</v>
      </c>
      <c r="F4252" s="2">
        <v>1.3218399E-2</v>
      </c>
      <c r="G4252" s="3">
        <v>0.85358683999999996</v>
      </c>
      <c r="J4252" s="2"/>
    </row>
    <row r="4253" spans="1:10" x14ac:dyDescent="0.15">
      <c r="A4253" s="5">
        <v>68</v>
      </c>
      <c r="B4253" s="5">
        <v>4234</v>
      </c>
      <c r="C4253" s="2">
        <v>67.503345999999993</v>
      </c>
      <c r="D4253" s="2">
        <v>67.516512000000006</v>
      </c>
      <c r="E4253" s="2">
        <v>67.509929</v>
      </c>
      <c r="F4253" s="2">
        <v>1.3165794E-2</v>
      </c>
      <c r="G4253" s="3">
        <v>0.85457536999999995</v>
      </c>
      <c r="J4253" s="2"/>
    </row>
    <row r="4254" spans="1:10" x14ac:dyDescent="0.15">
      <c r="A4254" s="5">
        <v>68</v>
      </c>
      <c r="B4254" s="5">
        <v>4235</v>
      </c>
      <c r="C4254" s="2">
        <v>67.516512000000006</v>
      </c>
      <c r="D4254" s="2">
        <v>67.528818999999999</v>
      </c>
      <c r="E4254" s="2">
        <v>67.522665000000003</v>
      </c>
      <c r="F4254" s="2">
        <v>1.2306943000000001E-2</v>
      </c>
      <c r="G4254" s="3">
        <v>0.95480595999999995</v>
      </c>
      <c r="J4254" s="2"/>
    </row>
    <row r="4255" spans="1:10" x14ac:dyDescent="0.15">
      <c r="A4255" s="5">
        <v>68</v>
      </c>
      <c r="B4255" s="5">
        <v>4236</v>
      </c>
      <c r="C4255" s="2">
        <v>67.528818999999999</v>
      </c>
      <c r="D4255" s="2">
        <v>67.541786999999999</v>
      </c>
      <c r="E4255" s="2">
        <v>67.535302999999999</v>
      </c>
      <c r="F4255" s="2">
        <v>1.2968601999999999E-2</v>
      </c>
      <c r="G4255" s="3">
        <v>0.88396189000000003</v>
      </c>
      <c r="J4255" s="2"/>
    </row>
    <row r="4256" spans="1:10" x14ac:dyDescent="0.15">
      <c r="A4256" s="5">
        <v>68</v>
      </c>
      <c r="B4256" s="5">
        <v>4237</v>
      </c>
      <c r="C4256" s="2">
        <v>67.541786999999999</v>
      </c>
      <c r="D4256" s="2">
        <v>67.554029</v>
      </c>
      <c r="E4256" s="2">
        <v>67.547908000000007</v>
      </c>
      <c r="F4256" s="2">
        <v>1.2241979E-2</v>
      </c>
      <c r="G4256" s="3">
        <v>0.95249247999999997</v>
      </c>
      <c r="J4256" s="2"/>
    </row>
    <row r="4257" spans="1:10" x14ac:dyDescent="0.15">
      <c r="A4257" s="5">
        <v>68</v>
      </c>
      <c r="B4257" s="5">
        <v>4238</v>
      </c>
      <c r="C4257" s="2">
        <v>67.554029</v>
      </c>
      <c r="D4257" s="2">
        <v>67.566879</v>
      </c>
      <c r="E4257" s="2">
        <v>67.560453999999993</v>
      </c>
      <c r="F4257" s="2">
        <v>1.2849614000000001E-2</v>
      </c>
      <c r="G4257" s="3">
        <v>0.88718414000000001</v>
      </c>
      <c r="J4257" s="2"/>
    </row>
    <row r="4258" spans="1:10" x14ac:dyDescent="0.15">
      <c r="A4258" s="5">
        <v>68</v>
      </c>
      <c r="B4258" s="5">
        <v>4239</v>
      </c>
      <c r="C4258" s="2">
        <v>67.566879</v>
      </c>
      <c r="D4258" s="2">
        <v>67.579836</v>
      </c>
      <c r="E4258" s="2">
        <v>67.573357999999999</v>
      </c>
      <c r="F4258" s="2">
        <v>1.2957662999999999E-2</v>
      </c>
      <c r="G4258" s="3">
        <v>0.89168086000000002</v>
      </c>
      <c r="J4258" s="2"/>
    </row>
    <row r="4259" spans="1:10" x14ac:dyDescent="0.15">
      <c r="A4259" s="5">
        <v>68</v>
      </c>
      <c r="B4259" s="5">
        <v>4240</v>
      </c>
      <c r="C4259" s="2">
        <v>67.579836</v>
      </c>
      <c r="D4259" s="2">
        <v>67.593151000000006</v>
      </c>
      <c r="E4259" s="2">
        <v>67.586494000000002</v>
      </c>
      <c r="F4259" s="2">
        <v>1.3314671E-2</v>
      </c>
      <c r="G4259" s="3">
        <v>0.88733086000000005</v>
      </c>
      <c r="J4259" s="2"/>
    </row>
    <row r="4260" spans="1:10" x14ac:dyDescent="0.15">
      <c r="A4260" s="5">
        <v>68</v>
      </c>
      <c r="B4260" s="5">
        <v>4241</v>
      </c>
      <c r="C4260" s="2">
        <v>67.593151000000006</v>
      </c>
      <c r="D4260" s="2">
        <v>67.607455000000002</v>
      </c>
      <c r="E4260" s="2">
        <v>67.600302999999997</v>
      </c>
      <c r="F4260" s="2">
        <v>1.4303761E-2</v>
      </c>
      <c r="G4260" s="3">
        <v>0.81891327999999997</v>
      </c>
      <c r="J4260" s="2"/>
    </row>
    <row r="4261" spans="1:10" x14ac:dyDescent="0.15">
      <c r="A4261" s="5">
        <v>68</v>
      </c>
      <c r="B4261" s="5">
        <v>4242</v>
      </c>
      <c r="C4261" s="2">
        <v>67.607455000000002</v>
      </c>
      <c r="D4261" s="2">
        <v>67.621600999999998</v>
      </c>
      <c r="E4261" s="2">
        <v>67.614528000000007</v>
      </c>
      <c r="F4261" s="2">
        <v>1.4146549E-2</v>
      </c>
      <c r="G4261" s="3">
        <v>0.84454419999999997</v>
      </c>
      <c r="J4261" s="2"/>
    </row>
    <row r="4262" spans="1:10" x14ac:dyDescent="0.15">
      <c r="A4262" s="5">
        <v>68</v>
      </c>
      <c r="B4262" s="5">
        <v>4243</v>
      </c>
      <c r="C4262" s="2">
        <v>67.621600999999998</v>
      </c>
      <c r="D4262" s="2">
        <v>67.635136000000003</v>
      </c>
      <c r="E4262" s="2">
        <v>67.628369000000006</v>
      </c>
      <c r="F4262" s="2">
        <v>1.3534539999999999E-2</v>
      </c>
      <c r="G4262" s="3">
        <v>0.87252348999999996</v>
      </c>
      <c r="J4262" s="2"/>
    </row>
    <row r="4263" spans="1:10" x14ac:dyDescent="0.15">
      <c r="A4263" s="5">
        <v>68</v>
      </c>
      <c r="B4263" s="5">
        <v>4244</v>
      </c>
      <c r="C4263" s="2">
        <v>67.635136000000003</v>
      </c>
      <c r="D4263" s="2">
        <v>67.649071000000006</v>
      </c>
      <c r="E4263" s="2">
        <v>67.642104000000003</v>
      </c>
      <c r="F4263" s="2">
        <v>1.3935497E-2</v>
      </c>
      <c r="G4263" s="3">
        <v>0.83864724999999996</v>
      </c>
      <c r="J4263" s="2"/>
    </row>
    <row r="4264" spans="1:10" x14ac:dyDescent="0.15">
      <c r="A4264" s="5">
        <v>68</v>
      </c>
      <c r="B4264" s="5">
        <v>4245</v>
      </c>
      <c r="C4264" s="2">
        <v>67.649071000000006</v>
      </c>
      <c r="D4264" s="2">
        <v>67.661845</v>
      </c>
      <c r="E4264" s="2">
        <v>67.655457999999996</v>
      </c>
      <c r="F4264" s="2">
        <v>1.2773451999999999E-2</v>
      </c>
      <c r="G4264" s="3">
        <v>0.90245973000000002</v>
      </c>
      <c r="J4264" s="2"/>
    </row>
    <row r="4265" spans="1:10" x14ac:dyDescent="0.15">
      <c r="A4265" s="5">
        <v>68</v>
      </c>
      <c r="B4265" s="5">
        <v>4246</v>
      </c>
      <c r="C4265" s="2">
        <v>67.661845</v>
      </c>
      <c r="D4265" s="2">
        <v>67.675543000000005</v>
      </c>
      <c r="E4265" s="2">
        <v>67.668694000000002</v>
      </c>
      <c r="F4265" s="2">
        <v>1.3698221999999999E-2</v>
      </c>
      <c r="G4265" s="3">
        <v>0.86248553999999999</v>
      </c>
      <c r="J4265" s="2"/>
    </row>
    <row r="4266" spans="1:10" x14ac:dyDescent="0.15">
      <c r="A4266" s="5">
        <v>68</v>
      </c>
      <c r="B4266" s="5">
        <v>4247</v>
      </c>
      <c r="C4266" s="2">
        <v>67.675543000000005</v>
      </c>
      <c r="D4266" s="2">
        <v>67.688709000000003</v>
      </c>
      <c r="E4266" s="2">
        <v>67.682125999999997</v>
      </c>
      <c r="F4266" s="2">
        <v>1.3165675E-2</v>
      </c>
      <c r="G4266" s="3">
        <v>0.88364783000000002</v>
      </c>
      <c r="J4266" s="2"/>
    </row>
    <row r="4267" spans="1:10" x14ac:dyDescent="0.15">
      <c r="A4267" s="5">
        <v>68</v>
      </c>
      <c r="B4267" s="5">
        <v>4248</v>
      </c>
      <c r="C4267" s="2">
        <v>67.688709000000003</v>
      </c>
      <c r="D4267" s="2">
        <v>67.701481999999999</v>
      </c>
      <c r="E4267" s="2">
        <v>67.695094999999995</v>
      </c>
      <c r="F4267" s="2">
        <v>1.2772875E-2</v>
      </c>
      <c r="G4267" s="3">
        <v>0.90999014</v>
      </c>
      <c r="J4267" s="2"/>
    </row>
    <row r="4268" spans="1:10" x14ac:dyDescent="0.15">
      <c r="A4268" s="5">
        <v>68</v>
      </c>
      <c r="B4268" s="5">
        <v>4249</v>
      </c>
      <c r="C4268" s="2">
        <v>67.701481999999999</v>
      </c>
      <c r="D4268" s="2">
        <v>67.714601000000002</v>
      </c>
      <c r="E4268" s="2">
        <v>67.708040999999994</v>
      </c>
      <c r="F4268" s="2">
        <v>1.3119039000000001E-2</v>
      </c>
      <c r="G4268" s="3">
        <v>0.89205544000000003</v>
      </c>
      <c r="J4268" s="2"/>
    </row>
    <row r="4269" spans="1:10" x14ac:dyDescent="0.15">
      <c r="A4269" s="5">
        <v>68</v>
      </c>
      <c r="B4269" s="5">
        <v>4250</v>
      </c>
      <c r="C4269" s="2">
        <v>67.714601000000002</v>
      </c>
      <c r="D4269" s="2">
        <v>67.727733999999998</v>
      </c>
      <c r="E4269" s="2">
        <v>67.721166999999994</v>
      </c>
      <c r="F4269" s="2">
        <v>1.3133241E-2</v>
      </c>
      <c r="G4269" s="3">
        <v>0.91132451999999997</v>
      </c>
      <c r="J4269" s="2"/>
    </row>
    <row r="4270" spans="1:10" x14ac:dyDescent="0.15">
      <c r="A4270" s="5">
        <v>68</v>
      </c>
      <c r="B4270" s="5">
        <v>4251</v>
      </c>
      <c r="C4270" s="2">
        <v>67.727733999999998</v>
      </c>
      <c r="D4270" s="2">
        <v>67.740302</v>
      </c>
      <c r="E4270" s="2">
        <v>67.734018000000006</v>
      </c>
      <c r="F4270" s="2">
        <v>1.2568034E-2</v>
      </c>
      <c r="G4270" s="3">
        <v>0.93919934000000005</v>
      </c>
      <c r="J4270" s="2"/>
    </row>
    <row r="4271" spans="1:10" x14ac:dyDescent="0.15">
      <c r="A4271" s="5">
        <v>68</v>
      </c>
      <c r="B4271" s="5">
        <v>4252</v>
      </c>
      <c r="C4271" s="2">
        <v>67.740302</v>
      </c>
      <c r="D4271" s="2">
        <v>67.753051999999997</v>
      </c>
      <c r="E4271" s="2">
        <v>67.746677000000005</v>
      </c>
      <c r="F4271" s="2">
        <v>1.2749809000000001E-2</v>
      </c>
      <c r="G4271" s="3">
        <v>0.93706387999999996</v>
      </c>
      <c r="J4271" s="2"/>
    </row>
    <row r="4272" spans="1:10" x14ac:dyDescent="0.15">
      <c r="A4272" s="5">
        <v>68</v>
      </c>
      <c r="B4272" s="5">
        <v>4253</v>
      </c>
      <c r="C4272" s="2">
        <v>67.753051999999997</v>
      </c>
      <c r="D4272" s="2">
        <v>67.765957</v>
      </c>
      <c r="E4272" s="2">
        <v>67.759504000000007</v>
      </c>
      <c r="F4272" s="2">
        <v>1.2905506000000001E-2</v>
      </c>
      <c r="G4272" s="3">
        <v>0.91093349999999995</v>
      </c>
      <c r="J4272" s="2"/>
    </row>
    <row r="4273" spans="1:10" x14ac:dyDescent="0.15">
      <c r="A4273" s="5">
        <v>68</v>
      </c>
      <c r="B4273" s="5">
        <v>4254</v>
      </c>
      <c r="C4273" s="2">
        <v>67.765957</v>
      </c>
      <c r="D4273" s="2">
        <v>67.778914999999998</v>
      </c>
      <c r="E4273" s="2">
        <v>67.772435999999999</v>
      </c>
      <c r="F4273" s="2">
        <v>1.2957662999999999E-2</v>
      </c>
      <c r="G4273" s="3">
        <v>0.95443484999999995</v>
      </c>
      <c r="J4273" s="2"/>
    </row>
    <row r="4274" spans="1:10" x14ac:dyDescent="0.15">
      <c r="A4274" s="5">
        <v>68</v>
      </c>
      <c r="B4274" s="5">
        <v>4255</v>
      </c>
      <c r="C4274" s="2">
        <v>67.778914999999998</v>
      </c>
      <c r="D4274" s="2">
        <v>67.796000000000006</v>
      </c>
      <c r="E4274" s="2">
        <v>67.787457000000003</v>
      </c>
      <c r="F4274" s="2">
        <v>1.7085098E-2</v>
      </c>
      <c r="G4274" s="3">
        <v>0.96933756999999998</v>
      </c>
      <c r="J4274" s="2"/>
    </row>
    <row r="4275" spans="1:10" x14ac:dyDescent="0.15">
      <c r="A4275" s="5">
        <v>69</v>
      </c>
      <c r="B4275" s="5">
        <v>4256</v>
      </c>
      <c r="C4275" s="2">
        <v>67.796000000000006</v>
      </c>
      <c r="D4275" s="2">
        <v>67.808092000000002</v>
      </c>
      <c r="E4275" s="2">
        <v>67.802046000000004</v>
      </c>
      <c r="F4275" s="2">
        <v>1.209242E-2</v>
      </c>
      <c r="G4275" s="3">
        <v>0.98424029000000002</v>
      </c>
      <c r="J4275" s="2"/>
    </row>
    <row r="4276" spans="1:10" x14ac:dyDescent="0.15">
      <c r="A4276" s="5">
        <v>69</v>
      </c>
      <c r="B4276" s="5">
        <v>4257</v>
      </c>
      <c r="C4276" s="2">
        <v>67.808092000000002</v>
      </c>
      <c r="D4276" s="2">
        <v>67.821245000000005</v>
      </c>
      <c r="E4276" s="2">
        <v>67.814668999999995</v>
      </c>
      <c r="F4276" s="2">
        <v>1.3152580000000001E-2</v>
      </c>
      <c r="G4276" s="3">
        <v>1.0429423</v>
      </c>
      <c r="J4276" s="2"/>
    </row>
    <row r="4277" spans="1:10" x14ac:dyDescent="0.15">
      <c r="A4277" s="5">
        <v>69</v>
      </c>
      <c r="B4277" s="5">
        <v>4258</v>
      </c>
      <c r="C4277" s="2">
        <v>67.821245000000005</v>
      </c>
      <c r="D4277" s="2">
        <v>67.835412000000005</v>
      </c>
      <c r="E4277" s="2">
        <v>67.828327999999999</v>
      </c>
      <c r="F4277" s="2">
        <v>1.41669E-2</v>
      </c>
      <c r="G4277" s="3">
        <v>0.95719489000000002</v>
      </c>
      <c r="J4277" s="2"/>
    </row>
    <row r="4278" spans="1:10" x14ac:dyDescent="0.15">
      <c r="A4278" s="5">
        <v>69</v>
      </c>
      <c r="B4278" s="5">
        <v>4259</v>
      </c>
      <c r="C4278" s="2">
        <v>67.835412000000005</v>
      </c>
      <c r="D4278" s="2">
        <v>67.849249999999998</v>
      </c>
      <c r="E4278" s="2">
        <v>67.842331000000001</v>
      </c>
      <c r="F4278" s="2">
        <v>1.3838268000000001E-2</v>
      </c>
      <c r="G4278" s="3">
        <v>0.88679288999999994</v>
      </c>
      <c r="J4278" s="2"/>
    </row>
    <row r="4279" spans="1:10" x14ac:dyDescent="0.15">
      <c r="A4279" s="5">
        <v>69</v>
      </c>
      <c r="B4279" s="5">
        <v>4260</v>
      </c>
      <c r="C4279" s="2">
        <v>67.849249999999998</v>
      </c>
      <c r="D4279" s="2">
        <v>67.862767000000005</v>
      </c>
      <c r="E4279" s="2">
        <v>67.856009</v>
      </c>
      <c r="F4279" s="2">
        <v>1.3516917E-2</v>
      </c>
      <c r="G4279" s="3">
        <v>0.85895803000000004</v>
      </c>
      <c r="J4279" s="2"/>
    </row>
    <row r="4280" spans="1:10" x14ac:dyDescent="0.15">
      <c r="A4280" s="5">
        <v>69</v>
      </c>
      <c r="B4280" s="5">
        <v>4261</v>
      </c>
      <c r="C4280" s="2">
        <v>67.862767000000005</v>
      </c>
      <c r="D4280" s="2">
        <v>67.876242000000005</v>
      </c>
      <c r="E4280" s="2">
        <v>67.869505000000004</v>
      </c>
      <c r="F4280" s="2">
        <v>1.347489E-2</v>
      </c>
      <c r="G4280" s="3">
        <v>0.86579550999999999</v>
      </c>
      <c r="J4280" s="2"/>
    </row>
    <row r="4281" spans="1:10" x14ac:dyDescent="0.15">
      <c r="A4281" s="5">
        <v>69</v>
      </c>
      <c r="B4281" s="5">
        <v>4262</v>
      </c>
      <c r="C4281" s="2">
        <v>67.876242000000005</v>
      </c>
      <c r="D4281" s="2">
        <v>67.889600999999999</v>
      </c>
      <c r="E4281" s="2">
        <v>67.882921999999994</v>
      </c>
      <c r="F4281" s="2">
        <v>1.3359469000000001E-2</v>
      </c>
      <c r="G4281" s="3">
        <v>0.87369507999999996</v>
      </c>
      <c r="J4281" s="2"/>
    </row>
    <row r="4282" spans="1:10" x14ac:dyDescent="0.15">
      <c r="A4282" s="5">
        <v>69</v>
      </c>
      <c r="B4282" s="5">
        <v>4263</v>
      </c>
      <c r="C4282" s="2">
        <v>67.889600999999999</v>
      </c>
      <c r="D4282" s="2">
        <v>67.902919999999995</v>
      </c>
      <c r="E4282" s="2">
        <v>67.896260999999996</v>
      </c>
      <c r="F4282" s="2">
        <v>1.3318556E-2</v>
      </c>
      <c r="G4282" s="3">
        <v>0.87048882000000005</v>
      </c>
      <c r="J4282" s="2"/>
    </row>
    <row r="4283" spans="1:10" x14ac:dyDescent="0.15">
      <c r="A4283" s="5">
        <v>69</v>
      </c>
      <c r="B4283" s="5">
        <v>4264</v>
      </c>
      <c r="C4283" s="2">
        <v>67.902919999999995</v>
      </c>
      <c r="D4283" s="2">
        <v>67.916667000000004</v>
      </c>
      <c r="E4283" s="2">
        <v>67.909794000000005</v>
      </c>
      <c r="F4283" s="2">
        <v>1.3747038E-2</v>
      </c>
      <c r="G4283" s="3">
        <v>0.87311238999999996</v>
      </c>
      <c r="J4283" s="2"/>
    </row>
    <row r="4284" spans="1:10" x14ac:dyDescent="0.15">
      <c r="A4284" s="5">
        <v>69</v>
      </c>
      <c r="B4284" s="5">
        <v>4265</v>
      </c>
      <c r="C4284" s="2">
        <v>67.916667000000004</v>
      </c>
      <c r="D4284" s="2">
        <v>67.930408999999997</v>
      </c>
      <c r="E4284" s="2">
        <v>67.923537999999994</v>
      </c>
      <c r="F4284" s="2">
        <v>1.3742379000000001E-2</v>
      </c>
      <c r="G4284" s="3">
        <v>0.83711833000000002</v>
      </c>
      <c r="J4284" s="2"/>
    </row>
    <row r="4285" spans="1:10" x14ac:dyDescent="0.15">
      <c r="A4285" s="5">
        <v>69</v>
      </c>
      <c r="B4285" s="5">
        <v>4266</v>
      </c>
      <c r="C4285" s="2">
        <v>67.930408999999997</v>
      </c>
      <c r="D4285" s="2">
        <v>67.944677999999996</v>
      </c>
      <c r="E4285" s="2">
        <v>67.937544000000003</v>
      </c>
      <c r="F4285" s="2">
        <v>1.4268275E-2</v>
      </c>
      <c r="G4285" s="3">
        <v>0.81608221999999997</v>
      </c>
      <c r="J4285" s="2"/>
    </row>
    <row r="4286" spans="1:10" x14ac:dyDescent="0.15">
      <c r="A4286" s="5">
        <v>69</v>
      </c>
      <c r="B4286" s="5">
        <v>4267</v>
      </c>
      <c r="C4286" s="2">
        <v>67.944677999999996</v>
      </c>
      <c r="D4286" s="2">
        <v>67.958489999999998</v>
      </c>
      <c r="E4286" s="2">
        <v>67.951583999999997</v>
      </c>
      <c r="F4286" s="2">
        <v>1.3812698E-2</v>
      </c>
      <c r="G4286" s="3">
        <v>0.84827242999999997</v>
      </c>
      <c r="J4286" s="2"/>
    </row>
    <row r="4287" spans="1:10" x14ac:dyDescent="0.15">
      <c r="A4287" s="5">
        <v>69</v>
      </c>
      <c r="B4287" s="5">
        <v>4268</v>
      </c>
      <c r="C4287" s="2">
        <v>67.958489999999998</v>
      </c>
      <c r="D4287" s="2">
        <v>67.973038000000003</v>
      </c>
      <c r="E4287" s="2">
        <v>67.965763999999993</v>
      </c>
      <c r="F4287" s="2">
        <v>1.4547597000000001E-2</v>
      </c>
      <c r="G4287" s="3">
        <v>0.84740543000000002</v>
      </c>
      <c r="J4287" s="2"/>
    </row>
    <row r="4288" spans="1:10" x14ac:dyDescent="0.15">
      <c r="A4288" s="5">
        <v>69</v>
      </c>
      <c r="B4288" s="5">
        <v>4269</v>
      </c>
      <c r="C4288" s="2">
        <v>67.973038000000003</v>
      </c>
      <c r="D4288" s="2">
        <v>67.987928999999994</v>
      </c>
      <c r="E4288" s="2">
        <v>67.980484000000004</v>
      </c>
      <c r="F4288" s="2">
        <v>1.4891234999999999E-2</v>
      </c>
      <c r="G4288" s="3">
        <v>0.82107697000000002</v>
      </c>
      <c r="J4288" s="2"/>
    </row>
    <row r="4289" spans="1:10" x14ac:dyDescent="0.15">
      <c r="A4289" s="5">
        <v>69</v>
      </c>
      <c r="B4289" s="5">
        <v>4270</v>
      </c>
      <c r="C4289" s="2">
        <v>67.987928999999994</v>
      </c>
      <c r="D4289" s="2">
        <v>68.002526000000003</v>
      </c>
      <c r="E4289" s="2">
        <v>67.995227999999997</v>
      </c>
      <c r="F4289" s="2">
        <v>1.4596850999999999E-2</v>
      </c>
      <c r="G4289" s="3">
        <v>0.80999644999999998</v>
      </c>
      <c r="J4289" s="2"/>
    </row>
    <row r="4290" spans="1:10" x14ac:dyDescent="0.15">
      <c r="A4290" s="5">
        <v>69</v>
      </c>
      <c r="B4290" s="5">
        <v>4271</v>
      </c>
      <c r="C4290" s="2">
        <v>68.002526000000003</v>
      </c>
      <c r="D4290" s="2">
        <v>68.015506999999999</v>
      </c>
      <c r="E4290" s="2">
        <v>68.009017</v>
      </c>
      <c r="F4290" s="2">
        <v>1.2981371E-2</v>
      </c>
      <c r="G4290" s="3">
        <v>0.85079687999999998</v>
      </c>
      <c r="J4290" s="2"/>
    </row>
    <row r="4291" spans="1:10" x14ac:dyDescent="0.15">
      <c r="A4291" s="5">
        <v>69</v>
      </c>
      <c r="B4291" s="5">
        <v>4272</v>
      </c>
      <c r="C4291" s="2">
        <v>68.015506999999999</v>
      </c>
      <c r="D4291" s="2">
        <v>68.028278</v>
      </c>
      <c r="E4291" s="2">
        <v>68.021893000000006</v>
      </c>
      <c r="F4291" s="2">
        <v>1.2770966999999999E-2</v>
      </c>
      <c r="G4291" s="3">
        <v>0.89947672000000001</v>
      </c>
      <c r="J4291" s="2"/>
    </row>
    <row r="4292" spans="1:10" x14ac:dyDescent="0.15">
      <c r="A4292" s="5">
        <v>69</v>
      </c>
      <c r="B4292" s="5">
        <v>4273</v>
      </c>
      <c r="C4292" s="2">
        <v>68.028278</v>
      </c>
      <c r="D4292" s="2">
        <v>68.041959000000006</v>
      </c>
      <c r="E4292" s="2">
        <v>68.035118999999995</v>
      </c>
      <c r="F4292" s="2">
        <v>1.3680985999999999E-2</v>
      </c>
      <c r="G4292" s="3">
        <v>0.85807738</v>
      </c>
      <c r="J4292" s="2"/>
    </row>
    <row r="4293" spans="1:10" x14ac:dyDescent="0.15">
      <c r="A4293" s="5">
        <v>69</v>
      </c>
      <c r="B4293" s="5">
        <v>4274</v>
      </c>
      <c r="C4293" s="2">
        <v>68.041959000000006</v>
      </c>
      <c r="D4293" s="2">
        <v>68.055836999999997</v>
      </c>
      <c r="E4293" s="2">
        <v>68.048897999999994</v>
      </c>
      <c r="F4293" s="2">
        <v>1.3877525999999999E-2</v>
      </c>
      <c r="G4293" s="3">
        <v>0.85803839999999998</v>
      </c>
      <c r="J4293" s="2"/>
    </row>
    <row r="4294" spans="1:10" x14ac:dyDescent="0.15">
      <c r="A4294" s="5">
        <v>69</v>
      </c>
      <c r="B4294" s="5">
        <v>4275</v>
      </c>
      <c r="C4294" s="2">
        <v>68.055836999999997</v>
      </c>
      <c r="D4294" s="2">
        <v>68.069811999999999</v>
      </c>
      <c r="E4294" s="2">
        <v>68.062824000000006</v>
      </c>
      <c r="F4294" s="2">
        <v>1.3975077000000001E-2</v>
      </c>
      <c r="G4294" s="3">
        <v>0.83961909000000001</v>
      </c>
      <c r="J4294" s="2"/>
    </row>
    <row r="4295" spans="1:10" x14ac:dyDescent="0.15">
      <c r="A4295" s="5">
        <v>69</v>
      </c>
      <c r="B4295" s="5">
        <v>4276</v>
      </c>
      <c r="C4295" s="2">
        <v>68.069811999999999</v>
      </c>
      <c r="D4295" s="2">
        <v>68.083372999999995</v>
      </c>
      <c r="E4295" s="2">
        <v>68.076592000000005</v>
      </c>
      <c r="F4295" s="2">
        <v>1.3560556E-2</v>
      </c>
      <c r="G4295" s="3">
        <v>0.77148355000000002</v>
      </c>
      <c r="J4295" s="2"/>
    </row>
    <row r="4296" spans="1:10" x14ac:dyDescent="0.15">
      <c r="A4296" s="5">
        <v>69</v>
      </c>
      <c r="B4296" s="5">
        <v>4277</v>
      </c>
      <c r="C4296" s="2">
        <v>68.083372999999995</v>
      </c>
      <c r="D4296" s="2">
        <v>68.097054</v>
      </c>
      <c r="E4296" s="2">
        <v>68.090213000000006</v>
      </c>
      <c r="F4296" s="2">
        <v>1.3681432E-2</v>
      </c>
      <c r="G4296" s="3">
        <v>1.0108191</v>
      </c>
      <c r="J4296" s="2"/>
    </row>
    <row r="4297" spans="1:10" x14ac:dyDescent="0.15">
      <c r="A4297" s="5">
        <v>69</v>
      </c>
      <c r="B4297" s="5">
        <v>4278</v>
      </c>
      <c r="C4297" s="2">
        <v>68.097054</v>
      </c>
      <c r="D4297" s="2">
        <v>68.110017999999997</v>
      </c>
      <c r="E4297" s="2">
        <v>68.103536000000005</v>
      </c>
      <c r="F4297" s="2">
        <v>1.2964112999999999E-2</v>
      </c>
      <c r="G4297" s="3">
        <v>0.96776772</v>
      </c>
      <c r="J4297" s="2"/>
    </row>
    <row r="4298" spans="1:10" x14ac:dyDescent="0.15">
      <c r="A4298" s="5">
        <v>69</v>
      </c>
      <c r="B4298" s="5">
        <v>4279</v>
      </c>
      <c r="C4298" s="2">
        <v>68.110017999999997</v>
      </c>
      <c r="D4298" s="2">
        <v>68.122996999999998</v>
      </c>
      <c r="E4298" s="2">
        <v>68.116507999999996</v>
      </c>
      <c r="F4298" s="2">
        <v>1.29789E-2</v>
      </c>
      <c r="G4298" s="3">
        <v>0.92176418000000004</v>
      </c>
      <c r="J4298" s="2"/>
    </row>
    <row r="4299" spans="1:10" x14ac:dyDescent="0.15">
      <c r="A4299" s="5">
        <v>69</v>
      </c>
      <c r="B4299" s="5">
        <v>4280</v>
      </c>
      <c r="C4299" s="2">
        <v>68.122996999999998</v>
      </c>
      <c r="D4299" s="2">
        <v>68.135732000000004</v>
      </c>
      <c r="E4299" s="2">
        <v>68.129365000000007</v>
      </c>
      <c r="F4299" s="2">
        <v>1.2735461999999999E-2</v>
      </c>
      <c r="G4299" s="3">
        <v>0.93058386000000004</v>
      </c>
      <c r="J4299" s="2"/>
    </row>
    <row r="4300" spans="1:10" x14ac:dyDescent="0.15">
      <c r="A4300" s="5">
        <v>69</v>
      </c>
      <c r="B4300" s="5">
        <v>4281</v>
      </c>
      <c r="C4300" s="2">
        <v>68.135732000000004</v>
      </c>
      <c r="D4300" s="2">
        <v>68.148745000000005</v>
      </c>
      <c r="E4300" s="2">
        <v>68.142238000000006</v>
      </c>
      <c r="F4300" s="2">
        <v>1.3012057E-2</v>
      </c>
      <c r="G4300" s="3">
        <v>0.91597021000000001</v>
      </c>
      <c r="J4300" s="2"/>
    </row>
    <row r="4301" spans="1:10" x14ac:dyDescent="0.15">
      <c r="A4301" s="5">
        <v>69</v>
      </c>
      <c r="B4301" s="5">
        <v>4282</v>
      </c>
      <c r="C4301" s="2">
        <v>68.148745000000005</v>
      </c>
      <c r="D4301" s="2">
        <v>68.162132999999997</v>
      </c>
      <c r="E4301" s="2">
        <v>68.155439000000001</v>
      </c>
      <c r="F4301" s="2">
        <v>1.3388338E-2</v>
      </c>
      <c r="G4301" s="3">
        <v>0.92245407000000001</v>
      </c>
      <c r="J4301" s="2"/>
    </row>
    <row r="4302" spans="1:10" x14ac:dyDescent="0.15">
      <c r="A4302" s="5">
        <v>69</v>
      </c>
      <c r="B4302" s="5">
        <v>4283</v>
      </c>
      <c r="C4302" s="2">
        <v>68.162132999999997</v>
      </c>
      <c r="D4302" s="2">
        <v>68.175566000000003</v>
      </c>
      <c r="E4302" s="2">
        <v>68.168848999999994</v>
      </c>
      <c r="F4302" s="2">
        <v>1.3433143E-2</v>
      </c>
      <c r="G4302" s="3">
        <v>0.88517182000000005</v>
      </c>
      <c r="J4302" s="2"/>
    </row>
    <row r="4303" spans="1:10" x14ac:dyDescent="0.15">
      <c r="A4303" s="5">
        <v>69</v>
      </c>
      <c r="B4303" s="5">
        <v>4284</v>
      </c>
      <c r="C4303" s="2">
        <v>68.175566000000003</v>
      </c>
      <c r="D4303" s="2">
        <v>68.189014999999998</v>
      </c>
      <c r="E4303" s="2">
        <v>68.182289999999995</v>
      </c>
      <c r="F4303" s="2">
        <v>1.3448768999999999E-2</v>
      </c>
      <c r="G4303" s="3">
        <v>0.88830988</v>
      </c>
      <c r="J4303" s="2"/>
    </row>
    <row r="4304" spans="1:10" x14ac:dyDescent="0.15">
      <c r="A4304" s="5">
        <v>69</v>
      </c>
      <c r="B4304" s="5">
        <v>4285</v>
      </c>
      <c r="C4304" s="2">
        <v>68.189014999999998</v>
      </c>
      <c r="D4304" s="2">
        <v>68.202543000000006</v>
      </c>
      <c r="E4304" s="2">
        <v>68.195779000000002</v>
      </c>
      <c r="F4304" s="2">
        <v>1.3528731E-2</v>
      </c>
      <c r="G4304" s="3">
        <v>0.91329561999999997</v>
      </c>
      <c r="J4304" s="2"/>
    </row>
    <row r="4305" spans="1:10" x14ac:dyDescent="0.15">
      <c r="A4305" s="5">
        <v>69</v>
      </c>
      <c r="B4305" s="5">
        <v>4286</v>
      </c>
      <c r="C4305" s="2">
        <v>68.202543000000006</v>
      </c>
      <c r="D4305" s="2">
        <v>68.216212999999996</v>
      </c>
      <c r="E4305" s="2">
        <v>68.209378000000001</v>
      </c>
      <c r="F4305" s="2">
        <v>1.3669425000000001E-2</v>
      </c>
      <c r="G4305" s="3">
        <v>0.89528688000000001</v>
      </c>
      <c r="J4305" s="2"/>
    </row>
    <row r="4306" spans="1:10" x14ac:dyDescent="0.15">
      <c r="A4306" s="5">
        <v>69</v>
      </c>
      <c r="B4306" s="5">
        <v>4287</v>
      </c>
      <c r="C4306" s="2">
        <v>68.216212999999996</v>
      </c>
      <c r="D4306" s="2">
        <v>68.229136999999994</v>
      </c>
      <c r="E4306" s="2">
        <v>68.222674999999995</v>
      </c>
      <c r="F4306" s="2">
        <v>1.2924450000000001E-2</v>
      </c>
      <c r="G4306" s="3">
        <v>0.93345157000000001</v>
      </c>
      <c r="J4306" s="2"/>
    </row>
    <row r="4307" spans="1:10" x14ac:dyDescent="0.15">
      <c r="A4307" s="5">
        <v>69</v>
      </c>
      <c r="B4307" s="5">
        <v>4288</v>
      </c>
      <c r="C4307" s="2">
        <v>68.229136999999994</v>
      </c>
      <c r="D4307" s="2">
        <v>68.241962000000001</v>
      </c>
      <c r="E4307" s="2">
        <v>68.235550000000003</v>
      </c>
      <c r="F4307" s="2">
        <v>1.2825043E-2</v>
      </c>
      <c r="G4307" s="3">
        <v>0.94112370000000001</v>
      </c>
      <c r="J4307" s="2"/>
    </row>
    <row r="4308" spans="1:10" x14ac:dyDescent="0.15">
      <c r="A4308" s="5">
        <v>69</v>
      </c>
      <c r="B4308" s="5">
        <v>4289</v>
      </c>
      <c r="C4308" s="2">
        <v>68.241962000000001</v>
      </c>
      <c r="D4308" s="2">
        <v>68.254593</v>
      </c>
      <c r="E4308" s="2">
        <v>68.248277999999999</v>
      </c>
      <c r="F4308" s="2">
        <v>1.2630646000000001E-2</v>
      </c>
      <c r="G4308" s="3">
        <v>0.95827032000000001</v>
      </c>
      <c r="J4308" s="2"/>
    </row>
    <row r="4309" spans="1:10" x14ac:dyDescent="0.15">
      <c r="A4309" s="5">
        <v>69</v>
      </c>
      <c r="B4309" s="5">
        <v>4290</v>
      </c>
      <c r="C4309" s="2">
        <v>68.254593</v>
      </c>
      <c r="D4309" s="2">
        <v>68.267223000000001</v>
      </c>
      <c r="E4309" s="2">
        <v>68.260908000000001</v>
      </c>
      <c r="F4309" s="2">
        <v>1.2630222E-2</v>
      </c>
      <c r="G4309" s="3">
        <v>0.96096437000000001</v>
      </c>
      <c r="J4309" s="2"/>
    </row>
    <row r="4310" spans="1:10" x14ac:dyDescent="0.15">
      <c r="A4310" s="5">
        <v>69</v>
      </c>
      <c r="B4310" s="5">
        <v>4291</v>
      </c>
      <c r="C4310" s="2">
        <v>68.267223000000001</v>
      </c>
      <c r="D4310" s="2">
        <v>68.280506000000003</v>
      </c>
      <c r="E4310" s="2">
        <v>68.273865000000001</v>
      </c>
      <c r="F4310" s="2">
        <v>1.3282713999999999E-2</v>
      </c>
      <c r="G4310" s="3">
        <v>0.92430515999999996</v>
      </c>
      <c r="J4310" s="2"/>
    </row>
    <row r="4311" spans="1:10" x14ac:dyDescent="0.15">
      <c r="A4311" s="5">
        <v>69</v>
      </c>
      <c r="B4311" s="5">
        <v>4292</v>
      </c>
      <c r="C4311" s="2">
        <v>68.280506000000003</v>
      </c>
      <c r="D4311" s="2">
        <v>68.294396000000006</v>
      </c>
      <c r="E4311" s="2">
        <v>68.287451000000004</v>
      </c>
      <c r="F4311" s="2">
        <v>1.3890461999999999E-2</v>
      </c>
      <c r="G4311" s="3">
        <v>0.88346077000000001</v>
      </c>
      <c r="J4311" s="2"/>
    </row>
    <row r="4312" spans="1:10" x14ac:dyDescent="0.15">
      <c r="A4312" s="5">
        <v>69</v>
      </c>
      <c r="B4312" s="5">
        <v>4293</v>
      </c>
      <c r="C4312" s="2">
        <v>68.294396000000006</v>
      </c>
      <c r="D4312" s="2">
        <v>68.307154999999995</v>
      </c>
      <c r="E4312" s="2">
        <v>68.300775999999999</v>
      </c>
      <c r="F4312" s="2">
        <v>1.2758307999999999E-2</v>
      </c>
      <c r="G4312" s="3">
        <v>0.94297202000000002</v>
      </c>
      <c r="J4312" s="2"/>
    </row>
    <row r="4313" spans="1:10" x14ac:dyDescent="0.15">
      <c r="A4313" s="5">
        <v>69</v>
      </c>
      <c r="B4313" s="5">
        <v>4294</v>
      </c>
      <c r="C4313" s="2">
        <v>68.307154999999995</v>
      </c>
      <c r="D4313" s="2">
        <v>68.319547</v>
      </c>
      <c r="E4313" s="2">
        <v>68.313350999999997</v>
      </c>
      <c r="F4313" s="2">
        <v>1.2392319000000001E-2</v>
      </c>
      <c r="G4313" s="3">
        <v>0.94097766999999999</v>
      </c>
      <c r="J4313" s="2"/>
    </row>
    <row r="4314" spans="1:10" x14ac:dyDescent="0.15">
      <c r="A4314" s="5">
        <v>69</v>
      </c>
      <c r="B4314" s="5">
        <v>4295</v>
      </c>
      <c r="C4314" s="2">
        <v>68.319547</v>
      </c>
      <c r="D4314" s="2">
        <v>68.333366999999996</v>
      </c>
      <c r="E4314" s="2">
        <v>68.326457000000005</v>
      </c>
      <c r="F4314" s="2">
        <v>1.3819631000000001E-2</v>
      </c>
      <c r="G4314" s="3">
        <v>0.88109574000000002</v>
      </c>
      <c r="J4314" s="2"/>
    </row>
    <row r="4315" spans="1:10" x14ac:dyDescent="0.15">
      <c r="A4315" s="5">
        <v>69</v>
      </c>
      <c r="B4315" s="5">
        <v>4296</v>
      </c>
      <c r="C4315" s="2">
        <v>68.333366999999996</v>
      </c>
      <c r="D4315" s="2">
        <v>68.347077999999996</v>
      </c>
      <c r="E4315" s="2">
        <v>68.340221999999997</v>
      </c>
      <c r="F4315" s="2">
        <v>1.3711141E-2</v>
      </c>
      <c r="G4315" s="3">
        <v>0.88193725000000001</v>
      </c>
      <c r="J4315" s="2"/>
    </row>
    <row r="4316" spans="1:10" x14ac:dyDescent="0.15">
      <c r="A4316" s="5">
        <v>69</v>
      </c>
      <c r="B4316" s="5">
        <v>4297</v>
      </c>
      <c r="C4316" s="2">
        <v>68.347077999999996</v>
      </c>
      <c r="D4316" s="2">
        <v>68.361219000000006</v>
      </c>
      <c r="E4316" s="2">
        <v>68.354147999999995</v>
      </c>
      <c r="F4316" s="2">
        <v>1.4140709E-2</v>
      </c>
      <c r="G4316" s="3">
        <v>0.86505235000000003</v>
      </c>
      <c r="J4316" s="2"/>
    </row>
    <row r="4317" spans="1:10" x14ac:dyDescent="0.15">
      <c r="A4317" s="5">
        <v>69</v>
      </c>
      <c r="B4317" s="5">
        <v>4298</v>
      </c>
      <c r="C4317" s="2">
        <v>68.361219000000006</v>
      </c>
      <c r="D4317" s="2">
        <v>68.375375000000005</v>
      </c>
      <c r="E4317" s="2">
        <v>68.368296999999998</v>
      </c>
      <c r="F4317" s="2">
        <v>1.4156655000000001E-2</v>
      </c>
      <c r="G4317" s="3">
        <v>0.88743137999999999</v>
      </c>
      <c r="J4317" s="2"/>
    </row>
    <row r="4318" spans="1:10" x14ac:dyDescent="0.15">
      <c r="A4318" s="5">
        <v>69</v>
      </c>
      <c r="B4318" s="5">
        <v>4299</v>
      </c>
      <c r="C4318" s="2">
        <v>68.375375000000005</v>
      </c>
      <c r="D4318" s="2">
        <v>68.388969000000003</v>
      </c>
      <c r="E4318" s="2">
        <v>68.382171999999997</v>
      </c>
      <c r="F4318" s="2">
        <v>1.3593421E-2</v>
      </c>
      <c r="G4318" s="3">
        <v>0.87679602000000001</v>
      </c>
      <c r="J4318" s="2"/>
    </row>
    <row r="4319" spans="1:10" x14ac:dyDescent="0.15">
      <c r="A4319" s="5">
        <v>69</v>
      </c>
      <c r="B4319" s="5">
        <v>4300</v>
      </c>
      <c r="C4319" s="2">
        <v>68.388969000000003</v>
      </c>
      <c r="D4319" s="2">
        <v>68.403246999999993</v>
      </c>
      <c r="E4319" s="2">
        <v>68.396107999999998</v>
      </c>
      <c r="F4319" s="2">
        <v>1.4278068999999999E-2</v>
      </c>
      <c r="G4319" s="3">
        <v>0.87046619000000003</v>
      </c>
      <c r="J4319" s="2"/>
    </row>
    <row r="4320" spans="1:10" x14ac:dyDescent="0.15">
      <c r="A4320" s="5">
        <v>69</v>
      </c>
      <c r="B4320" s="5">
        <v>4301</v>
      </c>
      <c r="C4320" s="2">
        <v>68.403246999999993</v>
      </c>
      <c r="D4320" s="2">
        <v>68.416324000000003</v>
      </c>
      <c r="E4320" s="2">
        <v>68.409784999999999</v>
      </c>
      <c r="F4320" s="2">
        <v>1.3077386E-2</v>
      </c>
      <c r="G4320" s="3">
        <v>0.88697064000000003</v>
      </c>
      <c r="J4320" s="2"/>
    </row>
    <row r="4321" spans="1:10" x14ac:dyDescent="0.15">
      <c r="A4321" s="5">
        <v>69</v>
      </c>
      <c r="B4321" s="5">
        <v>4302</v>
      </c>
      <c r="C4321" s="2">
        <v>68.416324000000003</v>
      </c>
      <c r="D4321" s="2">
        <v>68.429277999999996</v>
      </c>
      <c r="E4321" s="2">
        <v>68.422801000000007</v>
      </c>
      <c r="F4321" s="2">
        <v>1.295382E-2</v>
      </c>
      <c r="G4321" s="3">
        <v>0.92527912000000001</v>
      </c>
      <c r="J4321" s="2"/>
    </row>
    <row r="4322" spans="1:10" x14ac:dyDescent="0.15">
      <c r="A4322" s="5">
        <v>69</v>
      </c>
      <c r="B4322" s="5">
        <v>4303</v>
      </c>
      <c r="C4322" s="2">
        <v>68.429277999999996</v>
      </c>
      <c r="D4322" s="2">
        <v>68.442933999999994</v>
      </c>
      <c r="E4322" s="2">
        <v>68.436105999999995</v>
      </c>
      <c r="F4322" s="2">
        <v>1.3655817000000001E-2</v>
      </c>
      <c r="G4322" s="3">
        <v>0.88386889000000002</v>
      </c>
      <c r="J4322" s="2"/>
    </row>
    <row r="4323" spans="1:10" x14ac:dyDescent="0.15">
      <c r="A4323" s="5">
        <v>69</v>
      </c>
      <c r="B4323" s="5">
        <v>4304</v>
      </c>
      <c r="C4323" s="2">
        <v>68.442933999999994</v>
      </c>
      <c r="D4323" s="2">
        <v>68.456591000000003</v>
      </c>
      <c r="E4323" s="2">
        <v>68.449762000000007</v>
      </c>
      <c r="F4323" s="2">
        <v>1.3656789000000001E-2</v>
      </c>
      <c r="G4323" s="3">
        <v>0.79887195</v>
      </c>
      <c r="J4323" s="2"/>
    </row>
    <row r="4324" spans="1:10" x14ac:dyDescent="0.15">
      <c r="A4324" s="5">
        <v>69</v>
      </c>
      <c r="B4324" s="5">
        <v>4305</v>
      </c>
      <c r="C4324" s="2">
        <v>68.456591000000003</v>
      </c>
      <c r="D4324" s="2">
        <v>68.469666000000004</v>
      </c>
      <c r="E4324" s="2">
        <v>68.463127999999998</v>
      </c>
      <c r="F4324" s="2">
        <v>1.3075651000000001E-2</v>
      </c>
      <c r="G4324" s="3">
        <v>0.92994283</v>
      </c>
      <c r="J4324" s="2"/>
    </row>
    <row r="4325" spans="1:10" x14ac:dyDescent="0.15">
      <c r="A4325" s="5">
        <v>69</v>
      </c>
      <c r="B4325" s="5">
        <v>4306</v>
      </c>
      <c r="C4325" s="2">
        <v>68.469666000000004</v>
      </c>
      <c r="D4325" s="2">
        <v>68.483243000000002</v>
      </c>
      <c r="E4325" s="2">
        <v>68.476454000000004</v>
      </c>
      <c r="F4325" s="2">
        <v>1.3576592E-2</v>
      </c>
      <c r="G4325" s="3">
        <v>0.97652598999999995</v>
      </c>
      <c r="J4325" s="2"/>
    </row>
    <row r="4326" spans="1:10" x14ac:dyDescent="0.15">
      <c r="A4326" s="5">
        <v>69</v>
      </c>
      <c r="B4326" s="5">
        <v>4307</v>
      </c>
      <c r="C4326" s="2">
        <v>68.483243000000002</v>
      </c>
      <c r="D4326" s="2">
        <v>68.497118</v>
      </c>
      <c r="E4326" s="2">
        <v>68.490179999999995</v>
      </c>
      <c r="F4326" s="2">
        <v>1.3875231E-2</v>
      </c>
      <c r="G4326" s="3">
        <v>0.95873885999999997</v>
      </c>
      <c r="J4326" s="2"/>
    </row>
    <row r="4327" spans="1:10" x14ac:dyDescent="0.15">
      <c r="A4327" s="5">
        <v>69</v>
      </c>
      <c r="B4327" s="5">
        <v>4308</v>
      </c>
      <c r="C4327" s="2">
        <v>68.497118</v>
      </c>
      <c r="D4327" s="2">
        <v>68.509899000000004</v>
      </c>
      <c r="E4327" s="2">
        <v>68.503507999999997</v>
      </c>
      <c r="F4327" s="2">
        <v>1.2780659E-2</v>
      </c>
      <c r="G4327" s="3">
        <v>0.98034379000000005</v>
      </c>
      <c r="J4327" s="2"/>
    </row>
    <row r="4328" spans="1:10" x14ac:dyDescent="0.15">
      <c r="A4328" s="5">
        <v>69</v>
      </c>
      <c r="B4328" s="5">
        <v>4309</v>
      </c>
      <c r="C4328" s="2">
        <v>68.509899000000004</v>
      </c>
      <c r="D4328" s="2">
        <v>68.522903999999997</v>
      </c>
      <c r="E4328" s="2">
        <v>68.516401000000002</v>
      </c>
      <c r="F4328" s="2">
        <v>1.3005450999999999E-2</v>
      </c>
      <c r="G4328" s="3">
        <v>0.90135546</v>
      </c>
      <c r="J4328" s="2"/>
    </row>
    <row r="4329" spans="1:10" x14ac:dyDescent="0.15">
      <c r="A4329" s="5">
        <v>69</v>
      </c>
      <c r="B4329" s="5">
        <v>4310</v>
      </c>
      <c r="C4329" s="2">
        <v>68.522903999999997</v>
      </c>
      <c r="D4329" s="2">
        <v>68.535791000000003</v>
      </c>
      <c r="E4329" s="2">
        <v>68.529347999999999</v>
      </c>
      <c r="F4329" s="2">
        <v>1.288714E-2</v>
      </c>
      <c r="G4329" s="3">
        <v>0.89789039999999998</v>
      </c>
      <c r="J4329" s="2"/>
    </row>
    <row r="4330" spans="1:10" x14ac:dyDescent="0.15">
      <c r="A4330" s="5">
        <v>69</v>
      </c>
      <c r="B4330" s="5">
        <v>4311</v>
      </c>
      <c r="C4330" s="2">
        <v>68.535791000000003</v>
      </c>
      <c r="D4330" s="2">
        <v>68.549036999999998</v>
      </c>
      <c r="E4330" s="2">
        <v>68.542413999999994</v>
      </c>
      <c r="F4330" s="2">
        <v>1.3246147E-2</v>
      </c>
      <c r="G4330" s="3">
        <v>0.90570532999999998</v>
      </c>
      <c r="J4330" s="2"/>
    </row>
    <row r="4331" spans="1:10" x14ac:dyDescent="0.15">
      <c r="A4331" s="5">
        <v>69</v>
      </c>
      <c r="B4331" s="5">
        <v>4312</v>
      </c>
      <c r="C4331" s="2">
        <v>68.549036999999998</v>
      </c>
      <c r="D4331" s="2">
        <v>68.560834</v>
      </c>
      <c r="E4331" s="2">
        <v>68.554935999999998</v>
      </c>
      <c r="F4331" s="2">
        <v>1.1797003E-2</v>
      </c>
      <c r="G4331" s="3">
        <v>0.99748747000000004</v>
      </c>
      <c r="J4331" s="2"/>
    </row>
    <row r="4332" spans="1:10" x14ac:dyDescent="0.15">
      <c r="A4332" s="5">
        <v>69</v>
      </c>
      <c r="B4332" s="5">
        <v>4313</v>
      </c>
      <c r="C4332" s="2">
        <v>68.560834</v>
      </c>
      <c r="D4332" s="2">
        <v>68.573480000000004</v>
      </c>
      <c r="E4332" s="2">
        <v>68.567156999999995</v>
      </c>
      <c r="F4332" s="2">
        <v>1.26456E-2</v>
      </c>
      <c r="G4332" s="3">
        <v>0.93320866000000002</v>
      </c>
      <c r="J4332" s="2"/>
    </row>
    <row r="4333" spans="1:10" x14ac:dyDescent="0.15">
      <c r="A4333" s="5">
        <v>69</v>
      </c>
      <c r="B4333" s="5">
        <v>4314</v>
      </c>
      <c r="C4333" s="2">
        <v>68.573480000000004</v>
      </c>
      <c r="D4333" s="2">
        <v>68.585256999999999</v>
      </c>
      <c r="E4333" s="2">
        <v>68.579369</v>
      </c>
      <c r="F4333" s="2">
        <v>1.1777431999999999E-2</v>
      </c>
      <c r="G4333" s="3">
        <v>0.95109085999999998</v>
      </c>
      <c r="J4333" s="2"/>
    </row>
    <row r="4334" spans="1:10" x14ac:dyDescent="0.15">
      <c r="A4334" s="5">
        <v>69</v>
      </c>
      <c r="B4334" s="5">
        <v>4315</v>
      </c>
      <c r="C4334" s="2">
        <v>68.585256999999999</v>
      </c>
      <c r="D4334" s="2">
        <v>68.597273000000001</v>
      </c>
      <c r="E4334" s="2">
        <v>68.591265000000007</v>
      </c>
      <c r="F4334" s="2">
        <v>1.2015102999999999E-2</v>
      </c>
      <c r="G4334" s="3">
        <v>0.92621452000000004</v>
      </c>
      <c r="J4334" s="2"/>
    </row>
    <row r="4335" spans="1:10" x14ac:dyDescent="0.15">
      <c r="A4335" s="5">
        <v>69</v>
      </c>
      <c r="B4335" s="5">
        <v>4316</v>
      </c>
      <c r="C4335" s="2">
        <v>68.597273000000001</v>
      </c>
      <c r="D4335" s="2">
        <v>68.610297000000003</v>
      </c>
      <c r="E4335" s="2">
        <v>68.603785000000002</v>
      </c>
      <c r="F4335" s="2">
        <v>1.3023987000000001E-2</v>
      </c>
      <c r="G4335" s="3">
        <v>0.87382771999999997</v>
      </c>
      <c r="J4335" s="2"/>
    </row>
    <row r="4336" spans="1:10" x14ac:dyDescent="0.15">
      <c r="A4336" s="5">
        <v>69</v>
      </c>
      <c r="B4336" s="5">
        <v>4317</v>
      </c>
      <c r="C4336" s="2">
        <v>68.610297000000003</v>
      </c>
      <c r="D4336" s="2">
        <v>68.623310000000004</v>
      </c>
      <c r="E4336" s="2">
        <v>68.616803000000004</v>
      </c>
      <c r="F4336" s="2">
        <v>1.3013478E-2</v>
      </c>
      <c r="G4336" s="3">
        <v>0.92017612999999998</v>
      </c>
      <c r="J4336" s="2"/>
    </row>
    <row r="4337" spans="1:10" x14ac:dyDescent="0.15">
      <c r="A4337" s="5">
        <v>69</v>
      </c>
      <c r="B4337" s="5">
        <v>4318</v>
      </c>
      <c r="C4337" s="2">
        <v>68.623310000000004</v>
      </c>
      <c r="D4337" s="2">
        <v>68.636823000000007</v>
      </c>
      <c r="E4337" s="2">
        <v>68.630065999999999</v>
      </c>
      <c r="F4337" s="2">
        <v>1.3512632E-2</v>
      </c>
      <c r="G4337" s="3">
        <v>0.92599494999999998</v>
      </c>
      <c r="J4337" s="2"/>
    </row>
    <row r="4338" spans="1:10" x14ac:dyDescent="0.15">
      <c r="A4338" s="5">
        <v>69</v>
      </c>
      <c r="B4338" s="5">
        <v>4319</v>
      </c>
      <c r="C4338" s="2">
        <v>68.636823000000007</v>
      </c>
      <c r="D4338" s="2">
        <v>68.650938999999994</v>
      </c>
      <c r="E4338" s="2">
        <v>68.643880999999993</v>
      </c>
      <c r="F4338" s="2">
        <v>1.4116617999999999E-2</v>
      </c>
      <c r="G4338" s="3">
        <v>0.89312382999999995</v>
      </c>
      <c r="J4338" s="2"/>
    </row>
    <row r="4339" spans="1:10" x14ac:dyDescent="0.15">
      <c r="A4339" s="5">
        <v>69</v>
      </c>
      <c r="B4339" s="5">
        <v>4320</v>
      </c>
      <c r="C4339" s="2">
        <v>68.650938999999994</v>
      </c>
      <c r="D4339" s="2">
        <v>68.664428000000001</v>
      </c>
      <c r="E4339" s="2">
        <v>68.657684000000003</v>
      </c>
      <c r="F4339" s="2">
        <v>1.3488750000000001E-2</v>
      </c>
      <c r="G4339" s="3">
        <v>0.97208443</v>
      </c>
      <c r="J4339" s="2"/>
    </row>
    <row r="4340" spans="1:10" x14ac:dyDescent="0.15">
      <c r="A4340" s="5">
        <v>69</v>
      </c>
      <c r="B4340" s="5">
        <v>4321</v>
      </c>
      <c r="C4340" s="2">
        <v>68.664428000000001</v>
      </c>
      <c r="D4340" s="2">
        <v>68.678113999999994</v>
      </c>
      <c r="E4340" s="2">
        <v>68.671271000000004</v>
      </c>
      <c r="F4340" s="2">
        <v>1.3686146E-2</v>
      </c>
      <c r="G4340" s="3">
        <v>0.92776623000000003</v>
      </c>
      <c r="J4340" s="2"/>
    </row>
    <row r="4341" spans="1:10" x14ac:dyDescent="0.15">
      <c r="A4341" s="5">
        <v>69</v>
      </c>
      <c r="B4341" s="5">
        <v>4322</v>
      </c>
      <c r="C4341" s="2">
        <v>68.678113999999994</v>
      </c>
      <c r="D4341" s="2">
        <v>68.691112000000004</v>
      </c>
      <c r="E4341" s="2">
        <v>68.684612999999999</v>
      </c>
      <c r="F4341" s="2">
        <v>1.2998160999999999E-2</v>
      </c>
      <c r="G4341" s="3">
        <v>0.92686475999999995</v>
      </c>
      <c r="J4341" s="2"/>
    </row>
    <row r="4342" spans="1:10" x14ac:dyDescent="0.15">
      <c r="A4342" s="5">
        <v>69</v>
      </c>
      <c r="B4342" s="5">
        <v>4323</v>
      </c>
      <c r="C4342" s="2">
        <v>68.691112000000004</v>
      </c>
      <c r="D4342" s="2">
        <v>68.703829999999996</v>
      </c>
      <c r="E4342" s="2">
        <v>68.697470999999993</v>
      </c>
      <c r="F4342" s="2">
        <v>1.2717691999999999E-2</v>
      </c>
      <c r="G4342" s="3">
        <v>0.95171139999999999</v>
      </c>
      <c r="J4342" s="2"/>
    </row>
    <row r="4343" spans="1:10" x14ac:dyDescent="0.15">
      <c r="A4343" s="5">
        <v>69</v>
      </c>
      <c r="B4343" s="5">
        <v>4324</v>
      </c>
      <c r="C4343" s="2">
        <v>68.703829999999996</v>
      </c>
      <c r="D4343" s="2">
        <v>68.715545000000006</v>
      </c>
      <c r="E4343" s="2">
        <v>68.709687000000002</v>
      </c>
      <c r="F4343" s="2">
        <v>1.1715E-2</v>
      </c>
      <c r="G4343" s="3">
        <v>1.0924803999999999</v>
      </c>
      <c r="J4343" s="2"/>
    </row>
    <row r="4344" spans="1:10" x14ac:dyDescent="0.15">
      <c r="A4344" s="5">
        <v>69</v>
      </c>
      <c r="B4344" s="5">
        <v>4325</v>
      </c>
      <c r="C4344" s="2">
        <v>68.715545000000006</v>
      </c>
      <c r="D4344" s="2">
        <v>68.726600000000005</v>
      </c>
      <c r="E4344" s="2">
        <v>68.721072000000007</v>
      </c>
      <c r="F4344" s="2">
        <v>1.1055000000000001E-2</v>
      </c>
      <c r="G4344" s="3">
        <v>1.0428812000000001</v>
      </c>
      <c r="J4344" s="2"/>
    </row>
    <row r="4345" spans="1:10" x14ac:dyDescent="0.15">
      <c r="A4345" s="5">
        <v>70</v>
      </c>
      <c r="B4345" s="5">
        <v>4326</v>
      </c>
      <c r="C4345" s="2">
        <v>68.726600000000005</v>
      </c>
      <c r="D4345" s="2">
        <v>68.740252999999996</v>
      </c>
      <c r="E4345" s="2">
        <v>68.733427000000006</v>
      </c>
      <c r="F4345" s="2">
        <v>1.3653118000000001E-2</v>
      </c>
      <c r="G4345" s="3">
        <v>0.99328196000000002</v>
      </c>
      <c r="J4345" s="2"/>
    </row>
    <row r="4346" spans="1:10" x14ac:dyDescent="0.15">
      <c r="A4346" s="5">
        <v>70</v>
      </c>
      <c r="B4346" s="5">
        <v>4327</v>
      </c>
      <c r="C4346" s="2">
        <v>68.740252999999996</v>
      </c>
      <c r="D4346" s="2">
        <v>68.752719999999997</v>
      </c>
      <c r="E4346" s="2">
        <v>68.746486000000004</v>
      </c>
      <c r="F4346" s="2">
        <v>1.2466664000000001E-2</v>
      </c>
      <c r="G4346" s="3">
        <v>1.0621769000000001</v>
      </c>
      <c r="J4346" s="2"/>
    </row>
    <row r="4347" spans="1:10" x14ac:dyDescent="0.15">
      <c r="A4347" s="5">
        <v>70</v>
      </c>
      <c r="B4347" s="5">
        <v>4328</v>
      </c>
      <c r="C4347" s="2">
        <v>68.752719999999997</v>
      </c>
      <c r="D4347" s="2">
        <v>68.766051000000004</v>
      </c>
      <c r="E4347" s="2">
        <v>68.759384999999995</v>
      </c>
      <c r="F4347" s="2">
        <v>1.3331172000000001E-2</v>
      </c>
      <c r="G4347" s="3">
        <v>0.98650377</v>
      </c>
      <c r="J4347" s="2"/>
    </row>
    <row r="4348" spans="1:10" x14ac:dyDescent="0.15">
      <c r="A4348" s="5">
        <v>70</v>
      </c>
      <c r="B4348" s="5">
        <v>4329</v>
      </c>
      <c r="C4348" s="2">
        <v>68.766051000000004</v>
      </c>
      <c r="D4348" s="2">
        <v>68.778362999999999</v>
      </c>
      <c r="E4348" s="2">
        <v>68.772206999999995</v>
      </c>
      <c r="F4348" s="2">
        <v>1.2312406999999999E-2</v>
      </c>
      <c r="G4348" s="3">
        <v>1.0291946000000001</v>
      </c>
      <c r="J4348" s="2"/>
    </row>
    <row r="4349" spans="1:10" x14ac:dyDescent="0.15">
      <c r="A4349" s="5">
        <v>70</v>
      </c>
      <c r="B4349" s="5">
        <v>4330</v>
      </c>
      <c r="C4349" s="2">
        <v>68.778362999999999</v>
      </c>
      <c r="D4349" s="2">
        <v>68.790920999999997</v>
      </c>
      <c r="E4349" s="2">
        <v>68.784642000000005</v>
      </c>
      <c r="F4349" s="2">
        <v>1.2557949000000001E-2</v>
      </c>
      <c r="G4349" s="3">
        <v>0.97259340000000005</v>
      </c>
      <c r="J4349" s="2"/>
    </row>
    <row r="4350" spans="1:10" x14ac:dyDescent="0.15">
      <c r="A4350" s="5">
        <v>70</v>
      </c>
      <c r="B4350" s="5">
        <v>4331</v>
      </c>
      <c r="C4350" s="2">
        <v>68.790920999999997</v>
      </c>
      <c r="D4350" s="2">
        <v>68.802678999999998</v>
      </c>
      <c r="E4350" s="2">
        <v>68.796800000000005</v>
      </c>
      <c r="F4350" s="2">
        <v>1.1757867999999999E-2</v>
      </c>
      <c r="G4350" s="3">
        <v>0.97625819000000003</v>
      </c>
      <c r="J4350" s="2"/>
    </row>
    <row r="4351" spans="1:10" x14ac:dyDescent="0.15">
      <c r="A4351" s="5">
        <v>70</v>
      </c>
      <c r="B4351" s="5">
        <v>4332</v>
      </c>
      <c r="C4351" s="2">
        <v>68.802678999999998</v>
      </c>
      <c r="D4351" s="2">
        <v>68.814749000000006</v>
      </c>
      <c r="E4351" s="2">
        <v>68.808713999999995</v>
      </c>
      <c r="F4351" s="2">
        <v>1.2069732E-2</v>
      </c>
      <c r="G4351" s="3">
        <v>0.92543688000000002</v>
      </c>
      <c r="J4351" s="2"/>
    </row>
    <row r="4352" spans="1:10" x14ac:dyDescent="0.15">
      <c r="A4352" s="5">
        <v>70</v>
      </c>
      <c r="B4352" s="5">
        <v>4333</v>
      </c>
      <c r="C4352" s="2">
        <v>68.814749000000006</v>
      </c>
      <c r="D4352" s="2">
        <v>68.827858000000006</v>
      </c>
      <c r="E4352" s="2">
        <v>68.821303</v>
      </c>
      <c r="F4352" s="2">
        <v>1.3108948E-2</v>
      </c>
      <c r="G4352" s="3">
        <v>0.92561819000000001</v>
      </c>
      <c r="J4352" s="2"/>
    </row>
    <row r="4353" spans="1:10" x14ac:dyDescent="0.15">
      <c r="A4353" s="5">
        <v>70</v>
      </c>
      <c r="B4353" s="5">
        <v>4334</v>
      </c>
      <c r="C4353" s="2">
        <v>68.827858000000006</v>
      </c>
      <c r="D4353" s="2">
        <v>68.841819999999998</v>
      </c>
      <c r="E4353" s="2">
        <v>68.834839000000002</v>
      </c>
      <c r="F4353" s="2">
        <v>1.3962169E-2</v>
      </c>
      <c r="G4353" s="3">
        <v>0.90453351999999998</v>
      </c>
      <c r="J4353" s="2"/>
    </row>
    <row r="4354" spans="1:10" x14ac:dyDescent="0.15">
      <c r="A4354" s="5">
        <v>70</v>
      </c>
      <c r="B4354" s="5">
        <v>4335</v>
      </c>
      <c r="C4354" s="2">
        <v>68.841819999999998</v>
      </c>
      <c r="D4354" s="2">
        <v>68.856105999999997</v>
      </c>
      <c r="E4354" s="2">
        <v>68.848962999999998</v>
      </c>
      <c r="F4354" s="2">
        <v>1.4286198E-2</v>
      </c>
      <c r="G4354" s="3">
        <v>0.86313815000000005</v>
      </c>
      <c r="J4354" s="2"/>
    </row>
    <row r="4355" spans="1:10" x14ac:dyDescent="0.15">
      <c r="A4355" s="5">
        <v>70</v>
      </c>
      <c r="B4355" s="5">
        <v>4336</v>
      </c>
      <c r="C4355" s="2">
        <v>68.856105999999997</v>
      </c>
      <c r="D4355" s="2">
        <v>68.870474999999999</v>
      </c>
      <c r="E4355" s="2">
        <v>68.863290000000006</v>
      </c>
      <c r="F4355" s="2">
        <v>1.436842E-2</v>
      </c>
      <c r="G4355" s="3">
        <v>0.87302743000000005</v>
      </c>
      <c r="J4355" s="2"/>
    </row>
    <row r="4356" spans="1:10" x14ac:dyDescent="0.15">
      <c r="A4356" s="5">
        <v>70</v>
      </c>
      <c r="B4356" s="5">
        <v>4337</v>
      </c>
      <c r="C4356" s="2">
        <v>68.870474999999999</v>
      </c>
      <c r="D4356" s="2">
        <v>68.884559999999993</v>
      </c>
      <c r="E4356" s="2">
        <v>68.877516999999997</v>
      </c>
      <c r="F4356" s="2">
        <v>1.4085533000000001E-2</v>
      </c>
      <c r="G4356" s="3">
        <v>0.88148508999999997</v>
      </c>
      <c r="J4356" s="2"/>
    </row>
    <row r="4357" spans="1:10" x14ac:dyDescent="0.15">
      <c r="A4357" s="5">
        <v>70</v>
      </c>
      <c r="B4357" s="5">
        <v>4338</v>
      </c>
      <c r="C4357" s="2">
        <v>68.884559999999993</v>
      </c>
      <c r="D4357" s="2">
        <v>68.898921000000001</v>
      </c>
      <c r="E4357" s="2">
        <v>68.891740999999996</v>
      </c>
      <c r="F4357" s="2">
        <v>1.4360944E-2</v>
      </c>
      <c r="G4357" s="3">
        <v>0.84937304000000002</v>
      </c>
      <c r="J4357" s="2"/>
    </row>
    <row r="4358" spans="1:10" x14ac:dyDescent="0.15">
      <c r="A4358" s="5">
        <v>70</v>
      </c>
      <c r="B4358" s="5">
        <v>4339</v>
      </c>
      <c r="C4358" s="2">
        <v>68.898921000000001</v>
      </c>
      <c r="D4358" s="2">
        <v>68.913235999999998</v>
      </c>
      <c r="E4358" s="2">
        <v>68.906077999999994</v>
      </c>
      <c r="F4358" s="2">
        <v>1.4314395000000001E-2</v>
      </c>
      <c r="G4358" s="3">
        <v>0.88748574000000002</v>
      </c>
      <c r="J4358" s="2"/>
    </row>
    <row r="4359" spans="1:10" x14ac:dyDescent="0.15">
      <c r="A4359" s="5">
        <v>70</v>
      </c>
      <c r="B4359" s="5">
        <v>4340</v>
      </c>
      <c r="C4359" s="2">
        <v>68.913235999999998</v>
      </c>
      <c r="D4359" s="2">
        <v>68.928117</v>
      </c>
      <c r="E4359" s="2">
        <v>68.920676</v>
      </c>
      <c r="F4359" s="2">
        <v>1.4881731E-2</v>
      </c>
      <c r="G4359" s="3">
        <v>0.84398815000000005</v>
      </c>
      <c r="J4359" s="2"/>
    </row>
    <row r="4360" spans="1:10" x14ac:dyDescent="0.15">
      <c r="A4360" s="5">
        <v>70</v>
      </c>
      <c r="B4360" s="5">
        <v>4341</v>
      </c>
      <c r="C4360" s="2">
        <v>68.928117</v>
      </c>
      <c r="D4360" s="2">
        <v>68.942764999999994</v>
      </c>
      <c r="E4360" s="2">
        <v>68.935440999999997</v>
      </c>
      <c r="F4360" s="2">
        <v>1.4648243E-2</v>
      </c>
      <c r="G4360" s="3">
        <v>0.84253215999999997</v>
      </c>
      <c r="J4360" s="2"/>
    </row>
    <row r="4361" spans="1:10" x14ac:dyDescent="0.15">
      <c r="A4361" s="5">
        <v>70</v>
      </c>
      <c r="B4361" s="5">
        <v>4342</v>
      </c>
      <c r="C4361" s="2">
        <v>68.942764999999994</v>
      </c>
      <c r="D4361" s="2">
        <v>68.960511999999994</v>
      </c>
      <c r="E4361" s="2">
        <v>68.951639</v>
      </c>
      <c r="F4361" s="2">
        <v>1.7746741E-2</v>
      </c>
      <c r="G4361" s="3">
        <v>0.67502030999999996</v>
      </c>
      <c r="J4361" s="2"/>
    </row>
    <row r="4362" spans="1:10" x14ac:dyDescent="0.15">
      <c r="A4362" s="5">
        <v>70</v>
      </c>
      <c r="B4362" s="5">
        <v>4343</v>
      </c>
      <c r="C4362" s="2">
        <v>68.960511999999994</v>
      </c>
      <c r="D4362" s="2">
        <v>68.973971000000006</v>
      </c>
      <c r="E4362" s="2">
        <v>68.967241999999999</v>
      </c>
      <c r="F4362" s="2">
        <v>1.3459264E-2</v>
      </c>
      <c r="G4362" s="3">
        <v>0.92883327000000004</v>
      </c>
      <c r="J4362" s="2"/>
    </row>
    <row r="4363" spans="1:10" x14ac:dyDescent="0.15">
      <c r="A4363" s="5">
        <v>70</v>
      </c>
      <c r="B4363" s="5">
        <v>4344</v>
      </c>
      <c r="C4363" s="2">
        <v>68.973971000000006</v>
      </c>
      <c r="D4363" s="2">
        <v>68.986476999999994</v>
      </c>
      <c r="E4363" s="2">
        <v>68.980224000000007</v>
      </c>
      <c r="F4363" s="2">
        <v>1.2505743E-2</v>
      </c>
      <c r="G4363" s="3">
        <v>0.97452395000000003</v>
      </c>
      <c r="J4363" s="2"/>
    </row>
    <row r="4364" spans="1:10" x14ac:dyDescent="0.15">
      <c r="A4364" s="5">
        <v>70</v>
      </c>
      <c r="B4364" s="5">
        <v>4345</v>
      </c>
      <c r="C4364" s="2">
        <v>68.986476999999994</v>
      </c>
      <c r="D4364" s="2">
        <v>69.000660999999994</v>
      </c>
      <c r="E4364" s="2">
        <v>68.993568999999994</v>
      </c>
      <c r="F4364" s="2">
        <v>1.4184069000000001E-2</v>
      </c>
      <c r="G4364" s="3">
        <v>0.86221793999999996</v>
      </c>
      <c r="J4364" s="2"/>
    </row>
    <row r="4365" spans="1:10" x14ac:dyDescent="0.15">
      <c r="A4365" s="5">
        <v>70</v>
      </c>
      <c r="B4365" s="5">
        <v>4346</v>
      </c>
      <c r="C4365" s="2">
        <v>69.000660999999994</v>
      </c>
      <c r="D4365" s="2">
        <v>69.013419999999996</v>
      </c>
      <c r="E4365" s="2">
        <v>69.007041000000001</v>
      </c>
      <c r="F4365" s="2">
        <v>1.2758669E-2</v>
      </c>
      <c r="G4365" s="3">
        <v>0.89258241999999999</v>
      </c>
      <c r="J4365" s="2"/>
    </row>
    <row r="4366" spans="1:10" x14ac:dyDescent="0.15">
      <c r="A4366" s="5">
        <v>70</v>
      </c>
      <c r="B4366" s="5">
        <v>4347</v>
      </c>
      <c r="C4366" s="2">
        <v>69.013419999999996</v>
      </c>
      <c r="D4366" s="2">
        <v>69.026139000000001</v>
      </c>
      <c r="E4366" s="2">
        <v>69.019779</v>
      </c>
      <c r="F4366" s="2">
        <v>1.2718896E-2</v>
      </c>
      <c r="G4366" s="3">
        <v>0.89872390999999996</v>
      </c>
      <c r="J4366" s="2"/>
    </row>
    <row r="4367" spans="1:10" x14ac:dyDescent="0.15">
      <c r="A4367" s="5">
        <v>70</v>
      </c>
      <c r="B4367" s="5">
        <v>4348</v>
      </c>
      <c r="C4367" s="2">
        <v>69.026139000000001</v>
      </c>
      <c r="D4367" s="2">
        <v>69.038989000000001</v>
      </c>
      <c r="E4367" s="2">
        <v>69.032563999999994</v>
      </c>
      <c r="F4367" s="2">
        <v>1.2849767999999999E-2</v>
      </c>
      <c r="G4367" s="3">
        <v>0.86179744000000003</v>
      </c>
      <c r="J4367" s="2"/>
    </row>
    <row r="4368" spans="1:10" x14ac:dyDescent="0.15">
      <c r="A4368" s="5">
        <v>70</v>
      </c>
      <c r="B4368" s="5">
        <v>4349</v>
      </c>
      <c r="C4368" s="2">
        <v>69.038989000000001</v>
      </c>
      <c r="D4368" s="2">
        <v>69.051034999999999</v>
      </c>
      <c r="E4368" s="2">
        <v>69.045012</v>
      </c>
      <c r="F4368" s="2">
        <v>1.2046481E-2</v>
      </c>
      <c r="G4368" s="3">
        <v>0.89715573999999998</v>
      </c>
      <c r="J4368" s="2"/>
    </row>
    <row r="4369" spans="1:10" x14ac:dyDescent="0.15">
      <c r="A4369" s="5">
        <v>70</v>
      </c>
      <c r="B4369" s="5">
        <v>4350</v>
      </c>
      <c r="C4369" s="2">
        <v>69.051034999999999</v>
      </c>
      <c r="D4369" s="2">
        <v>69.062810999999996</v>
      </c>
      <c r="E4369" s="2">
        <v>69.056922999999998</v>
      </c>
      <c r="F4369" s="2">
        <v>1.1776004E-2</v>
      </c>
      <c r="G4369" s="3">
        <v>0.88881339000000004</v>
      </c>
      <c r="J4369" s="2"/>
    </row>
    <row r="4370" spans="1:10" x14ac:dyDescent="0.15">
      <c r="A4370" s="5">
        <v>70</v>
      </c>
      <c r="B4370" s="5">
        <v>4351</v>
      </c>
      <c r="C4370" s="2">
        <v>69.062810999999996</v>
      </c>
      <c r="D4370" s="2">
        <v>69.075804000000005</v>
      </c>
      <c r="E4370" s="2">
        <v>69.069308000000007</v>
      </c>
      <c r="F4370" s="2">
        <v>1.2993212000000001E-2</v>
      </c>
      <c r="G4370" s="3">
        <v>0.89573780000000003</v>
      </c>
      <c r="J4370" s="2"/>
    </row>
    <row r="4371" spans="1:10" x14ac:dyDescent="0.15">
      <c r="A4371" s="5">
        <v>70</v>
      </c>
      <c r="B4371" s="5">
        <v>4352</v>
      </c>
      <c r="C4371" s="2">
        <v>69.075804000000005</v>
      </c>
      <c r="D4371" s="2">
        <v>69.089794999999995</v>
      </c>
      <c r="E4371" s="2">
        <v>69.082800000000006</v>
      </c>
      <c r="F4371" s="2">
        <v>1.3990791000000001E-2</v>
      </c>
      <c r="G4371" s="3">
        <v>0.88250494000000002</v>
      </c>
      <c r="J4371" s="2"/>
    </row>
    <row r="4372" spans="1:10" x14ac:dyDescent="0.15">
      <c r="A4372" s="5">
        <v>70</v>
      </c>
      <c r="B4372" s="5">
        <v>4353</v>
      </c>
      <c r="C4372" s="2">
        <v>69.089794999999995</v>
      </c>
      <c r="D4372" s="2">
        <v>69.104399999999998</v>
      </c>
      <c r="E4372" s="2">
        <v>69.097098000000003</v>
      </c>
      <c r="F4372" s="2">
        <v>1.4604769E-2</v>
      </c>
      <c r="G4372" s="3">
        <v>0.87348773999999996</v>
      </c>
      <c r="J4372" s="2"/>
    </row>
    <row r="4373" spans="1:10" x14ac:dyDescent="0.15">
      <c r="A4373" s="5">
        <v>70</v>
      </c>
      <c r="B4373" s="5">
        <v>4354</v>
      </c>
      <c r="C4373" s="2">
        <v>69.104399999999998</v>
      </c>
      <c r="D4373" s="2">
        <v>69.119167000000004</v>
      </c>
      <c r="E4373" s="2">
        <v>69.111784</v>
      </c>
      <c r="F4373" s="2">
        <v>1.4767281E-2</v>
      </c>
      <c r="G4373" s="3">
        <v>0.84872572999999996</v>
      </c>
      <c r="J4373" s="2"/>
    </row>
    <row r="4374" spans="1:10" x14ac:dyDescent="0.15">
      <c r="A4374" s="5">
        <v>70</v>
      </c>
      <c r="B4374" s="5">
        <v>4355</v>
      </c>
      <c r="C4374" s="2">
        <v>69.119167000000004</v>
      </c>
      <c r="D4374" s="2">
        <v>69.133139</v>
      </c>
      <c r="E4374" s="2">
        <v>69.126153000000002</v>
      </c>
      <c r="F4374" s="2">
        <v>1.3971473999999999E-2</v>
      </c>
      <c r="G4374" s="3">
        <v>0.89630615999999996</v>
      </c>
      <c r="J4374" s="2"/>
    </row>
    <row r="4375" spans="1:10" x14ac:dyDescent="0.15">
      <c r="A4375" s="5">
        <v>70</v>
      </c>
      <c r="B4375" s="5">
        <v>4356</v>
      </c>
      <c r="C4375" s="2">
        <v>69.133139</v>
      </c>
      <c r="D4375" s="2">
        <v>69.147209000000004</v>
      </c>
      <c r="E4375" s="2">
        <v>69.140174000000002</v>
      </c>
      <c r="F4375" s="2">
        <v>1.4069865000000001E-2</v>
      </c>
      <c r="G4375" s="3">
        <v>0.90896721000000003</v>
      </c>
      <c r="J4375" s="2"/>
    </row>
    <row r="4376" spans="1:10" x14ac:dyDescent="0.15">
      <c r="A4376" s="5">
        <v>70</v>
      </c>
      <c r="B4376" s="5">
        <v>4357</v>
      </c>
      <c r="C4376" s="2">
        <v>69.147209000000004</v>
      </c>
      <c r="D4376" s="2">
        <v>69.160892000000004</v>
      </c>
      <c r="E4376" s="2">
        <v>69.154049999999998</v>
      </c>
      <c r="F4376" s="2">
        <v>1.3683516E-2</v>
      </c>
      <c r="G4376" s="3">
        <v>0.92996036999999998</v>
      </c>
      <c r="J4376" s="2"/>
    </row>
    <row r="4377" spans="1:10" x14ac:dyDescent="0.15">
      <c r="A4377" s="5">
        <v>70</v>
      </c>
      <c r="B4377" s="5">
        <v>4358</v>
      </c>
      <c r="C4377" s="2">
        <v>69.160892000000004</v>
      </c>
      <c r="D4377" s="2">
        <v>69.175668999999999</v>
      </c>
      <c r="E4377" s="2">
        <v>69.168280999999993</v>
      </c>
      <c r="F4377" s="2">
        <v>1.4777431000000001E-2</v>
      </c>
      <c r="G4377" s="3">
        <v>0.83264336999999999</v>
      </c>
      <c r="J4377" s="2"/>
    </row>
    <row r="4378" spans="1:10" x14ac:dyDescent="0.15">
      <c r="A4378" s="5">
        <v>70</v>
      </c>
      <c r="B4378" s="5">
        <v>4359</v>
      </c>
      <c r="C4378" s="2">
        <v>69.175668999999999</v>
      </c>
      <c r="D4378" s="2">
        <v>69.190145999999999</v>
      </c>
      <c r="E4378" s="2">
        <v>69.182907999999998</v>
      </c>
      <c r="F4378" s="2">
        <v>1.447645E-2</v>
      </c>
      <c r="G4378" s="3">
        <v>0.85510617</v>
      </c>
      <c r="J4378" s="2"/>
    </row>
    <row r="4379" spans="1:10" x14ac:dyDescent="0.15">
      <c r="A4379" s="5">
        <v>70</v>
      </c>
      <c r="B4379" s="5">
        <v>4360</v>
      </c>
      <c r="C4379" s="2">
        <v>69.190145999999999</v>
      </c>
      <c r="D4379" s="2">
        <v>69.204510999999997</v>
      </c>
      <c r="E4379" s="2">
        <v>69.197327999999999</v>
      </c>
      <c r="F4379" s="2">
        <v>1.4365037000000001E-2</v>
      </c>
      <c r="G4379" s="3">
        <v>0.85840103999999995</v>
      </c>
      <c r="J4379" s="2"/>
    </row>
    <row r="4380" spans="1:10" x14ac:dyDescent="0.15">
      <c r="A4380" s="5">
        <v>70</v>
      </c>
      <c r="B4380" s="5">
        <v>4361</v>
      </c>
      <c r="C4380" s="2">
        <v>69.204510999999997</v>
      </c>
      <c r="D4380" s="2">
        <v>69.218102999999999</v>
      </c>
      <c r="E4380" s="2">
        <v>69.211307000000005</v>
      </c>
      <c r="F4380" s="2">
        <v>1.3592424000000001E-2</v>
      </c>
      <c r="G4380" s="3">
        <v>0.88289748999999995</v>
      </c>
      <c r="J4380" s="2"/>
    </row>
    <row r="4381" spans="1:10" x14ac:dyDescent="0.15">
      <c r="A4381" s="5">
        <v>70</v>
      </c>
      <c r="B4381" s="5">
        <v>4362</v>
      </c>
      <c r="C4381" s="2">
        <v>69.218102999999999</v>
      </c>
      <c r="D4381" s="2">
        <v>69.231448999999998</v>
      </c>
      <c r="E4381" s="2">
        <v>69.224776000000006</v>
      </c>
      <c r="F4381" s="2">
        <v>1.3345935999999999E-2</v>
      </c>
      <c r="G4381" s="3">
        <v>0.89401533</v>
      </c>
      <c r="J4381" s="2"/>
    </row>
    <row r="4382" spans="1:10" x14ac:dyDescent="0.15">
      <c r="A4382" s="5">
        <v>70</v>
      </c>
      <c r="B4382" s="5">
        <v>4363</v>
      </c>
      <c r="C4382" s="2">
        <v>69.231448999999998</v>
      </c>
      <c r="D4382" s="2">
        <v>69.245282000000003</v>
      </c>
      <c r="E4382" s="2">
        <v>69.238365000000002</v>
      </c>
      <c r="F4382" s="2">
        <v>1.3832307E-2</v>
      </c>
      <c r="G4382" s="3">
        <v>0.84024538000000004</v>
      </c>
      <c r="J4382" s="2"/>
    </row>
    <row r="4383" spans="1:10" x14ac:dyDescent="0.15">
      <c r="A4383" s="5">
        <v>70</v>
      </c>
      <c r="B4383" s="5">
        <v>4364</v>
      </c>
      <c r="C4383" s="2">
        <v>69.245282000000003</v>
      </c>
      <c r="D4383" s="2">
        <v>69.258707000000001</v>
      </c>
      <c r="E4383" s="2">
        <v>69.251994999999994</v>
      </c>
      <c r="F4383" s="2">
        <v>1.3425777999999999E-2</v>
      </c>
      <c r="G4383" s="3">
        <v>0.86132359000000003</v>
      </c>
      <c r="J4383" s="2"/>
    </row>
    <row r="4384" spans="1:10" x14ac:dyDescent="0.15">
      <c r="A4384" s="5">
        <v>70</v>
      </c>
      <c r="B4384" s="5">
        <v>4365</v>
      </c>
      <c r="C4384" s="2">
        <v>69.258707000000001</v>
      </c>
      <c r="D4384" s="2">
        <v>69.272187000000002</v>
      </c>
      <c r="E4384" s="2">
        <v>69.265446999999995</v>
      </c>
      <c r="F4384" s="2">
        <v>1.3480054999999999E-2</v>
      </c>
      <c r="G4384" s="3">
        <v>0.85904093999999998</v>
      </c>
      <c r="J4384" s="2"/>
    </row>
    <row r="4385" spans="1:10" x14ac:dyDescent="0.15">
      <c r="A4385" s="5">
        <v>70</v>
      </c>
      <c r="B4385" s="5">
        <v>4366</v>
      </c>
      <c r="C4385" s="2">
        <v>69.272187000000002</v>
      </c>
      <c r="D4385" s="2">
        <v>69.285556999999997</v>
      </c>
      <c r="E4385" s="2">
        <v>69.278872000000007</v>
      </c>
      <c r="F4385" s="2">
        <v>1.3369917E-2</v>
      </c>
      <c r="G4385" s="3">
        <v>0.88245185000000004</v>
      </c>
      <c r="J4385" s="2"/>
    </row>
    <row r="4386" spans="1:10" x14ac:dyDescent="0.15">
      <c r="A4386" s="5">
        <v>70</v>
      </c>
      <c r="B4386" s="5">
        <v>4367</v>
      </c>
      <c r="C4386" s="2">
        <v>69.285556999999997</v>
      </c>
      <c r="D4386" s="2">
        <v>69.298681000000002</v>
      </c>
      <c r="E4386" s="2">
        <v>69.292119</v>
      </c>
      <c r="F4386" s="2">
        <v>1.3123275E-2</v>
      </c>
      <c r="G4386" s="3">
        <v>0.89051325000000003</v>
      </c>
      <c r="J4386" s="2"/>
    </row>
    <row r="4387" spans="1:10" x14ac:dyDescent="0.15">
      <c r="A4387" s="5">
        <v>70</v>
      </c>
      <c r="B4387" s="5">
        <v>4368</v>
      </c>
      <c r="C4387" s="2">
        <v>69.298681000000002</v>
      </c>
      <c r="D4387" s="2">
        <v>69.310948999999994</v>
      </c>
      <c r="E4387" s="2">
        <v>69.304815000000005</v>
      </c>
      <c r="F4387" s="2">
        <v>1.2268751E-2</v>
      </c>
      <c r="G4387" s="3">
        <v>0.95427450000000003</v>
      </c>
      <c r="J4387" s="2"/>
    </row>
    <row r="4388" spans="1:10" x14ac:dyDescent="0.15">
      <c r="A4388" s="5">
        <v>70</v>
      </c>
      <c r="B4388" s="5">
        <v>4369</v>
      </c>
      <c r="C4388" s="2">
        <v>69.310948999999994</v>
      </c>
      <c r="D4388" s="2">
        <v>69.323079000000007</v>
      </c>
      <c r="E4388" s="2">
        <v>69.317014</v>
      </c>
      <c r="F4388" s="2">
        <v>1.2129473999999999E-2</v>
      </c>
      <c r="G4388" s="3">
        <v>0.90770448999999997</v>
      </c>
      <c r="J4388" s="2"/>
    </row>
    <row r="4389" spans="1:10" x14ac:dyDescent="0.15">
      <c r="A4389" s="5">
        <v>70</v>
      </c>
      <c r="B4389" s="5">
        <v>4370</v>
      </c>
      <c r="C4389" s="2">
        <v>69.323079000000007</v>
      </c>
      <c r="D4389" s="2">
        <v>69.335509000000002</v>
      </c>
      <c r="E4389" s="2">
        <v>69.329294000000004</v>
      </c>
      <c r="F4389" s="2">
        <v>1.2430572000000001E-2</v>
      </c>
      <c r="G4389" s="3">
        <v>0.91528454999999997</v>
      </c>
      <c r="J4389" s="2"/>
    </row>
    <row r="4390" spans="1:10" x14ac:dyDescent="0.15">
      <c r="A4390" s="5">
        <v>70</v>
      </c>
      <c r="B4390" s="5">
        <v>4371</v>
      </c>
      <c r="C4390" s="2">
        <v>69.335509000000002</v>
      </c>
      <c r="D4390" s="2">
        <v>69.347967999999995</v>
      </c>
      <c r="E4390" s="2">
        <v>69.341738000000007</v>
      </c>
      <c r="F4390" s="2">
        <v>1.2458067E-2</v>
      </c>
      <c r="G4390" s="3">
        <v>0.92523615000000003</v>
      </c>
      <c r="J4390" s="2"/>
    </row>
    <row r="4391" spans="1:10" x14ac:dyDescent="0.15">
      <c r="A4391" s="5">
        <v>70</v>
      </c>
      <c r="B4391" s="5">
        <v>4372</v>
      </c>
      <c r="C4391" s="2">
        <v>69.347967999999995</v>
      </c>
      <c r="D4391" s="2">
        <v>69.360648999999995</v>
      </c>
      <c r="E4391" s="2">
        <v>69.354308000000003</v>
      </c>
      <c r="F4391" s="2">
        <v>1.2681682E-2</v>
      </c>
      <c r="G4391" s="3">
        <v>0.94000298000000004</v>
      </c>
      <c r="J4391" s="2"/>
    </row>
    <row r="4392" spans="1:10" x14ac:dyDescent="0.15">
      <c r="A4392" s="5">
        <v>70</v>
      </c>
      <c r="B4392" s="5">
        <v>4373</v>
      </c>
      <c r="C4392" s="2">
        <v>69.360648999999995</v>
      </c>
      <c r="D4392" s="2">
        <v>69.373369999999994</v>
      </c>
      <c r="E4392" s="2">
        <v>69.367009999999993</v>
      </c>
      <c r="F4392" s="2">
        <v>1.2721240999999999E-2</v>
      </c>
      <c r="G4392" s="3">
        <v>0.91446934000000002</v>
      </c>
      <c r="J4392" s="2"/>
    </row>
    <row r="4393" spans="1:10" x14ac:dyDescent="0.15">
      <c r="A4393" s="5">
        <v>70</v>
      </c>
      <c r="B4393" s="5">
        <v>4374</v>
      </c>
      <c r="C4393" s="2">
        <v>69.373369999999994</v>
      </c>
      <c r="D4393" s="2">
        <v>69.386171000000004</v>
      </c>
      <c r="E4393" s="2">
        <v>69.379771000000005</v>
      </c>
      <c r="F4393" s="2">
        <v>1.2801039E-2</v>
      </c>
      <c r="G4393" s="3">
        <v>0.88879582999999995</v>
      </c>
      <c r="J4393" s="2"/>
    </row>
    <row r="4394" spans="1:10" x14ac:dyDescent="0.15">
      <c r="A4394" s="5">
        <v>70</v>
      </c>
      <c r="B4394" s="5">
        <v>4375</v>
      </c>
      <c r="C4394" s="2">
        <v>69.386171000000004</v>
      </c>
      <c r="D4394" s="2">
        <v>69.399142999999995</v>
      </c>
      <c r="E4394" s="2">
        <v>69.392657</v>
      </c>
      <c r="F4394" s="2">
        <v>1.2971551E-2</v>
      </c>
      <c r="G4394" s="3">
        <v>0.87423815999999999</v>
      </c>
      <c r="J4394" s="2"/>
    </row>
    <row r="4395" spans="1:10" x14ac:dyDescent="0.15">
      <c r="A4395" s="5">
        <v>70</v>
      </c>
      <c r="B4395" s="5">
        <v>4376</v>
      </c>
      <c r="C4395" s="2">
        <v>69.399142999999995</v>
      </c>
      <c r="D4395" s="2">
        <v>69.412548000000001</v>
      </c>
      <c r="E4395" s="2">
        <v>69.405845999999997</v>
      </c>
      <c r="F4395" s="2">
        <v>1.3405031E-2</v>
      </c>
      <c r="G4395" s="3">
        <v>0.86027257999999995</v>
      </c>
      <c r="J4395" s="2"/>
    </row>
    <row r="4396" spans="1:10" x14ac:dyDescent="0.15">
      <c r="A4396" s="5">
        <v>70</v>
      </c>
      <c r="B4396" s="5">
        <v>4377</v>
      </c>
      <c r="C4396" s="2">
        <v>69.412548000000001</v>
      </c>
      <c r="D4396" s="2">
        <v>69.426140000000004</v>
      </c>
      <c r="E4396" s="2">
        <v>69.419343999999995</v>
      </c>
      <c r="F4396" s="2">
        <v>1.3591733E-2</v>
      </c>
      <c r="G4396" s="3">
        <v>0.88882081999999996</v>
      </c>
      <c r="J4396" s="2"/>
    </row>
    <row r="4397" spans="1:10" x14ac:dyDescent="0.15">
      <c r="A4397" s="5">
        <v>70</v>
      </c>
      <c r="B4397" s="5">
        <v>4378</v>
      </c>
      <c r="C4397" s="2">
        <v>69.426140000000004</v>
      </c>
      <c r="D4397" s="2">
        <v>69.439133999999996</v>
      </c>
      <c r="E4397" s="2">
        <v>69.432637</v>
      </c>
      <c r="F4397" s="2">
        <v>1.2994631E-2</v>
      </c>
      <c r="G4397" s="3">
        <v>0.91326585000000005</v>
      </c>
      <c r="J4397" s="2"/>
    </row>
    <row r="4398" spans="1:10" x14ac:dyDescent="0.15">
      <c r="A4398" s="5">
        <v>70</v>
      </c>
      <c r="B4398" s="5">
        <v>4379</v>
      </c>
      <c r="C4398" s="2">
        <v>69.439133999999996</v>
      </c>
      <c r="D4398" s="2">
        <v>69.451171000000002</v>
      </c>
      <c r="E4398" s="2">
        <v>69.445153000000005</v>
      </c>
      <c r="F4398" s="2">
        <v>1.203687E-2</v>
      </c>
      <c r="G4398" s="3">
        <v>0.96823265999999997</v>
      </c>
      <c r="J4398" s="2"/>
    </row>
    <row r="4399" spans="1:10" x14ac:dyDescent="0.15">
      <c r="A4399" s="5">
        <v>70</v>
      </c>
      <c r="B4399" s="5">
        <v>4380</v>
      </c>
      <c r="C4399" s="2">
        <v>69.451171000000002</v>
      </c>
      <c r="D4399" s="2">
        <v>69.464094000000003</v>
      </c>
      <c r="E4399" s="2">
        <v>69.457633000000001</v>
      </c>
      <c r="F4399" s="2">
        <v>1.2922526E-2</v>
      </c>
      <c r="G4399" s="3">
        <v>0.88085228999999998</v>
      </c>
      <c r="J4399" s="2"/>
    </row>
    <row r="4400" spans="1:10" x14ac:dyDescent="0.15">
      <c r="A4400" s="5">
        <v>70</v>
      </c>
      <c r="B4400" s="5">
        <v>4381</v>
      </c>
      <c r="C4400" s="2">
        <v>69.464094000000003</v>
      </c>
      <c r="D4400" s="2">
        <v>69.476474999999994</v>
      </c>
      <c r="E4400" s="2">
        <v>69.470285000000004</v>
      </c>
      <c r="F4400" s="2">
        <v>1.2381547999999999E-2</v>
      </c>
      <c r="G4400" s="3">
        <v>0.91116496000000002</v>
      </c>
      <c r="J4400" s="2"/>
    </row>
    <row r="4401" spans="1:10" x14ac:dyDescent="0.15">
      <c r="A4401" s="5">
        <v>70</v>
      </c>
      <c r="B4401" s="5">
        <v>4382</v>
      </c>
      <c r="C4401" s="2">
        <v>69.476474999999994</v>
      </c>
      <c r="D4401" s="2">
        <v>69.489913999999999</v>
      </c>
      <c r="E4401" s="2">
        <v>69.483194999999995</v>
      </c>
      <c r="F4401" s="2">
        <v>1.3438456E-2</v>
      </c>
      <c r="G4401" s="3">
        <v>0.85337642999999996</v>
      </c>
      <c r="J4401" s="2"/>
    </row>
    <row r="4402" spans="1:10" x14ac:dyDescent="0.15">
      <c r="A4402" s="5">
        <v>70</v>
      </c>
      <c r="B4402" s="5">
        <v>4383</v>
      </c>
      <c r="C4402" s="2">
        <v>69.489913999999999</v>
      </c>
      <c r="D4402" s="2">
        <v>69.502899999999997</v>
      </c>
      <c r="E4402" s="2">
        <v>69.496407000000005</v>
      </c>
      <c r="F4402" s="2">
        <v>1.2985818999999999E-2</v>
      </c>
      <c r="G4402" s="3">
        <v>0.89706810000000003</v>
      </c>
      <c r="J4402" s="2"/>
    </row>
    <row r="4403" spans="1:10" x14ac:dyDescent="0.15">
      <c r="A4403" s="5">
        <v>70</v>
      </c>
      <c r="B4403" s="5">
        <v>4384</v>
      </c>
      <c r="C4403" s="2">
        <v>69.502899999999997</v>
      </c>
      <c r="D4403" s="2">
        <v>69.514994999999999</v>
      </c>
      <c r="E4403" s="2">
        <v>69.508947000000006</v>
      </c>
      <c r="F4403" s="2">
        <v>1.2095243E-2</v>
      </c>
      <c r="G4403" s="3">
        <v>0.93933876000000005</v>
      </c>
      <c r="J4403" s="2"/>
    </row>
    <row r="4404" spans="1:10" x14ac:dyDescent="0.15">
      <c r="A4404" s="5">
        <v>70</v>
      </c>
      <c r="B4404" s="5">
        <v>4385</v>
      </c>
      <c r="C4404" s="2">
        <v>69.514994999999999</v>
      </c>
      <c r="D4404" s="2">
        <v>69.527614</v>
      </c>
      <c r="E4404" s="2">
        <v>69.521304999999998</v>
      </c>
      <c r="F4404" s="2">
        <v>1.2619511999999999E-2</v>
      </c>
      <c r="G4404" s="3">
        <v>0.90284713000000005</v>
      </c>
      <c r="J4404" s="2"/>
    </row>
    <row r="4405" spans="1:10" x14ac:dyDescent="0.15">
      <c r="A4405" s="5">
        <v>70</v>
      </c>
      <c r="B4405" s="5">
        <v>4386</v>
      </c>
      <c r="C4405" s="2">
        <v>69.527614</v>
      </c>
      <c r="D4405" s="2">
        <v>69.539953999999994</v>
      </c>
      <c r="E4405" s="2">
        <v>69.533783999999997</v>
      </c>
      <c r="F4405" s="2">
        <v>1.2339885E-2</v>
      </c>
      <c r="G4405" s="3">
        <v>0.94229876000000001</v>
      </c>
      <c r="J4405" s="2"/>
    </row>
    <row r="4406" spans="1:10" x14ac:dyDescent="0.15">
      <c r="A4406" s="5">
        <v>70</v>
      </c>
      <c r="B4406" s="5">
        <v>4387</v>
      </c>
      <c r="C4406" s="2">
        <v>69.539953999999994</v>
      </c>
      <c r="D4406" s="2">
        <v>69.552948999999998</v>
      </c>
      <c r="E4406" s="2">
        <v>69.546452000000002</v>
      </c>
      <c r="F4406" s="2">
        <v>1.2994989E-2</v>
      </c>
      <c r="G4406" s="3">
        <v>0.86979207999999997</v>
      </c>
      <c r="J4406" s="2"/>
    </row>
    <row r="4407" spans="1:10" x14ac:dyDescent="0.15">
      <c r="A4407" s="5">
        <v>70</v>
      </c>
      <c r="B4407" s="5">
        <v>4388</v>
      </c>
      <c r="C4407" s="2">
        <v>69.552948999999998</v>
      </c>
      <c r="D4407" s="2">
        <v>69.565347000000003</v>
      </c>
      <c r="E4407" s="2">
        <v>69.559147999999993</v>
      </c>
      <c r="F4407" s="2">
        <v>1.2397395E-2</v>
      </c>
      <c r="G4407" s="3">
        <v>0.89152527000000004</v>
      </c>
      <c r="J4407" s="2"/>
    </row>
    <row r="4408" spans="1:10" x14ac:dyDescent="0.15">
      <c r="A4408" s="5">
        <v>70</v>
      </c>
      <c r="B4408" s="5">
        <v>4389</v>
      </c>
      <c r="C4408" s="2">
        <v>69.565347000000003</v>
      </c>
      <c r="D4408" s="2">
        <v>69.587199999999996</v>
      </c>
      <c r="E4408" s="2">
        <v>69.576273</v>
      </c>
      <c r="F4408" s="2">
        <v>2.1853338E-2</v>
      </c>
      <c r="G4408" s="3">
        <v>0.97164050000000002</v>
      </c>
      <c r="J4408" s="2"/>
    </row>
    <row r="4409" spans="1:10" x14ac:dyDescent="0.15">
      <c r="A4409" s="5">
        <v>71</v>
      </c>
      <c r="B4409" s="5">
        <v>4390</v>
      </c>
      <c r="C4409" s="2">
        <v>69.587199999999996</v>
      </c>
      <c r="D4409" s="2">
        <v>69.600972999999996</v>
      </c>
      <c r="E4409" s="2">
        <v>69.594087000000002</v>
      </c>
      <c r="F4409" s="2">
        <v>1.3773148000000001E-2</v>
      </c>
      <c r="G4409" s="3">
        <v>1.0517557</v>
      </c>
      <c r="J4409" s="2"/>
    </row>
    <row r="4410" spans="1:10" x14ac:dyDescent="0.15">
      <c r="A4410" s="5">
        <v>71</v>
      </c>
      <c r="B4410" s="5">
        <v>4391</v>
      </c>
      <c r="C4410" s="2">
        <v>69.600972999999996</v>
      </c>
      <c r="D4410" s="2">
        <v>69.613403000000005</v>
      </c>
      <c r="E4410" s="2">
        <v>69.607187999999994</v>
      </c>
      <c r="F4410" s="2">
        <v>1.2430201E-2</v>
      </c>
      <c r="G4410" s="3">
        <v>1.1523361999999999</v>
      </c>
      <c r="J4410" s="2"/>
    </row>
    <row r="4411" spans="1:10" x14ac:dyDescent="0.15">
      <c r="A4411" s="5">
        <v>71</v>
      </c>
      <c r="B4411" s="5">
        <v>4392</v>
      </c>
      <c r="C4411" s="2">
        <v>69.613403000000005</v>
      </c>
      <c r="D4411" s="2">
        <v>69.626805000000004</v>
      </c>
      <c r="E4411" s="2">
        <v>69.620103999999998</v>
      </c>
      <c r="F4411" s="2">
        <v>1.340118E-2</v>
      </c>
      <c r="G4411" s="3">
        <v>1.0127588999999999</v>
      </c>
      <c r="J4411" s="2"/>
    </row>
    <row r="4412" spans="1:10" x14ac:dyDescent="0.15">
      <c r="A4412" s="5">
        <v>71</v>
      </c>
      <c r="B4412" s="5">
        <v>4393</v>
      </c>
      <c r="C4412" s="2">
        <v>69.626805000000004</v>
      </c>
      <c r="D4412" s="2">
        <v>69.641006000000004</v>
      </c>
      <c r="E4412" s="2">
        <v>69.633904999999999</v>
      </c>
      <c r="F4412" s="2">
        <v>1.4201020999999999E-2</v>
      </c>
      <c r="G4412" s="3">
        <v>0.89822210999999996</v>
      </c>
      <c r="J4412" s="2"/>
    </row>
    <row r="4413" spans="1:10" x14ac:dyDescent="0.15">
      <c r="A4413" s="5">
        <v>71</v>
      </c>
      <c r="B4413" s="5">
        <v>4394</v>
      </c>
      <c r="C4413" s="2">
        <v>69.641006000000004</v>
      </c>
      <c r="D4413" s="2">
        <v>69.654535999999993</v>
      </c>
      <c r="E4413" s="2">
        <v>69.647771000000006</v>
      </c>
      <c r="F4413" s="2">
        <v>1.3530073E-2</v>
      </c>
      <c r="G4413" s="3">
        <v>0.91438953000000001</v>
      </c>
      <c r="J4413" s="2"/>
    </row>
    <row r="4414" spans="1:10" x14ac:dyDescent="0.15">
      <c r="A4414" s="5">
        <v>71</v>
      </c>
      <c r="B4414" s="5">
        <v>4395</v>
      </c>
      <c r="C4414" s="2">
        <v>69.654535999999993</v>
      </c>
      <c r="D4414" s="2">
        <v>69.667921000000007</v>
      </c>
      <c r="E4414" s="2">
        <v>69.661227999999994</v>
      </c>
      <c r="F4414" s="2">
        <v>1.3385358999999999E-2</v>
      </c>
      <c r="G4414" s="3">
        <v>0.88670647000000002</v>
      </c>
      <c r="J4414" s="2"/>
    </row>
    <row r="4415" spans="1:10" x14ac:dyDescent="0.15">
      <c r="A4415" s="5">
        <v>71</v>
      </c>
      <c r="B4415" s="5">
        <v>4396</v>
      </c>
      <c r="C4415" s="2">
        <v>69.667921000000007</v>
      </c>
      <c r="D4415" s="2">
        <v>69.680412000000004</v>
      </c>
      <c r="E4415" s="2">
        <v>69.674166999999997</v>
      </c>
      <c r="F4415" s="2">
        <v>1.2491422E-2</v>
      </c>
      <c r="G4415" s="3">
        <v>0.90254641999999996</v>
      </c>
      <c r="J4415" s="2"/>
    </row>
    <row r="4416" spans="1:10" x14ac:dyDescent="0.15">
      <c r="A4416" s="5">
        <v>71</v>
      </c>
      <c r="B4416" s="5">
        <v>4397</v>
      </c>
      <c r="C4416" s="2">
        <v>69.680412000000004</v>
      </c>
      <c r="D4416" s="2">
        <v>69.691789</v>
      </c>
      <c r="E4416" s="2">
        <v>69.686100999999994</v>
      </c>
      <c r="F4416" s="2">
        <v>1.1376492E-2</v>
      </c>
      <c r="G4416" s="3">
        <v>0.94346874999999997</v>
      </c>
      <c r="J4416" s="2"/>
    </row>
    <row r="4417" spans="1:10" x14ac:dyDescent="0.15">
      <c r="A4417" s="5">
        <v>71</v>
      </c>
      <c r="B4417" s="5">
        <v>4398</v>
      </c>
      <c r="C4417" s="2">
        <v>69.691789</v>
      </c>
      <c r="D4417" s="2">
        <v>69.704732000000007</v>
      </c>
      <c r="E4417" s="2">
        <v>69.698260000000005</v>
      </c>
      <c r="F4417" s="2">
        <v>1.2943201E-2</v>
      </c>
      <c r="G4417" s="3">
        <v>0.88106969999999996</v>
      </c>
      <c r="J4417" s="2"/>
    </row>
    <row r="4418" spans="1:10" x14ac:dyDescent="0.15">
      <c r="A4418" s="5">
        <v>71</v>
      </c>
      <c r="B4418" s="5">
        <v>4399</v>
      </c>
      <c r="C4418" s="2">
        <v>69.704732000000007</v>
      </c>
      <c r="D4418" s="2">
        <v>69.718863999999996</v>
      </c>
      <c r="E4418" s="2">
        <v>69.711798000000002</v>
      </c>
      <c r="F4418" s="2">
        <v>1.4131744E-2</v>
      </c>
      <c r="G4418" s="3">
        <v>0.86168396999999997</v>
      </c>
      <c r="J4418" s="2"/>
    </row>
    <row r="4419" spans="1:10" x14ac:dyDescent="0.15">
      <c r="A4419" s="5">
        <v>71</v>
      </c>
      <c r="B4419" s="5">
        <v>4400</v>
      </c>
      <c r="C4419" s="2">
        <v>69.718863999999996</v>
      </c>
      <c r="D4419" s="2">
        <v>69.734420999999998</v>
      </c>
      <c r="E4419" s="2">
        <v>69.726641999999998</v>
      </c>
      <c r="F4419" s="2">
        <v>1.5557232000000001E-2</v>
      </c>
      <c r="G4419" s="3">
        <v>0.82791322000000001</v>
      </c>
      <c r="J4419" s="2"/>
    </row>
    <row r="4420" spans="1:10" x14ac:dyDescent="0.15">
      <c r="A4420" s="5">
        <v>71</v>
      </c>
      <c r="B4420" s="5">
        <v>4401</v>
      </c>
      <c r="C4420" s="2">
        <v>69.734420999999998</v>
      </c>
      <c r="D4420" s="2">
        <v>69.748812000000001</v>
      </c>
      <c r="E4420" s="2">
        <v>69.741617000000005</v>
      </c>
      <c r="F4420" s="2">
        <v>1.4390953E-2</v>
      </c>
      <c r="G4420" s="3">
        <v>0.91229333000000001</v>
      </c>
      <c r="J4420" s="2"/>
    </row>
    <row r="4421" spans="1:10" x14ac:dyDescent="0.15">
      <c r="A4421" s="5">
        <v>71</v>
      </c>
      <c r="B4421" s="5">
        <v>4402</v>
      </c>
      <c r="C4421" s="2">
        <v>69.748812000000001</v>
      </c>
      <c r="D4421" s="2">
        <v>69.762865000000005</v>
      </c>
      <c r="E4421" s="2">
        <v>69.755838999999995</v>
      </c>
      <c r="F4421" s="2">
        <v>1.4053335E-2</v>
      </c>
      <c r="G4421" s="3">
        <v>0.89688809999999997</v>
      </c>
      <c r="J4421" s="2"/>
    </row>
    <row r="4422" spans="1:10" x14ac:dyDescent="0.15">
      <c r="A4422" s="5">
        <v>71</v>
      </c>
      <c r="B4422" s="5">
        <v>4403</v>
      </c>
      <c r="C4422" s="2">
        <v>69.762865000000005</v>
      </c>
      <c r="D4422" s="2">
        <v>69.776933999999997</v>
      </c>
      <c r="E4422" s="2">
        <v>69.769900000000007</v>
      </c>
      <c r="F4422" s="2">
        <v>1.4068324E-2</v>
      </c>
      <c r="G4422" s="3">
        <v>0.86864330000000001</v>
      </c>
      <c r="J4422" s="2"/>
    </row>
    <row r="4423" spans="1:10" x14ac:dyDescent="0.15">
      <c r="A4423" s="5">
        <v>71</v>
      </c>
      <c r="B4423" s="5">
        <v>4404</v>
      </c>
      <c r="C4423" s="2">
        <v>69.776933999999997</v>
      </c>
      <c r="D4423" s="2">
        <v>69.790820999999994</v>
      </c>
      <c r="E4423" s="2">
        <v>69.783877000000004</v>
      </c>
      <c r="F4423" s="2">
        <v>1.3887346E-2</v>
      </c>
      <c r="G4423" s="3">
        <v>0.86399937000000004</v>
      </c>
      <c r="J4423" s="2"/>
    </row>
    <row r="4424" spans="1:10" x14ac:dyDescent="0.15">
      <c r="A4424" s="5">
        <v>71</v>
      </c>
      <c r="B4424" s="5">
        <v>4405</v>
      </c>
      <c r="C4424" s="2">
        <v>69.790820999999994</v>
      </c>
      <c r="D4424" s="2">
        <v>69.804978000000006</v>
      </c>
      <c r="E4424" s="2">
        <v>69.797899000000001</v>
      </c>
      <c r="F4424" s="2">
        <v>1.4156838E-2</v>
      </c>
      <c r="G4424" s="3">
        <v>0.86168436000000004</v>
      </c>
      <c r="J4424" s="2"/>
    </row>
    <row r="4425" spans="1:10" x14ac:dyDescent="0.15">
      <c r="A4425" s="5">
        <v>71</v>
      </c>
      <c r="B4425" s="5">
        <v>4406</v>
      </c>
      <c r="C4425" s="2">
        <v>69.804978000000006</v>
      </c>
      <c r="D4425" s="2">
        <v>69.819703000000004</v>
      </c>
      <c r="E4425" s="2">
        <v>69.812340000000006</v>
      </c>
      <c r="F4425" s="2">
        <v>1.4725149E-2</v>
      </c>
      <c r="G4425" s="3">
        <v>0.82879522999999999</v>
      </c>
      <c r="J4425" s="2"/>
    </row>
    <row r="4426" spans="1:10" x14ac:dyDescent="0.15">
      <c r="A4426" s="5">
        <v>71</v>
      </c>
      <c r="B4426" s="5">
        <v>4407</v>
      </c>
      <c r="C4426" s="2">
        <v>69.819703000000004</v>
      </c>
      <c r="D4426" s="2">
        <v>69.833500000000001</v>
      </c>
      <c r="E4426" s="2">
        <v>69.826600999999997</v>
      </c>
      <c r="F4426" s="2">
        <v>1.3796528000000001E-2</v>
      </c>
      <c r="G4426" s="3">
        <v>0.8598886</v>
      </c>
      <c r="J4426" s="2"/>
    </row>
    <row r="4427" spans="1:10" x14ac:dyDescent="0.15">
      <c r="A4427" s="5">
        <v>71</v>
      </c>
      <c r="B4427" s="5">
        <v>4408</v>
      </c>
      <c r="C4427" s="2">
        <v>69.833500000000001</v>
      </c>
      <c r="D4427" s="2">
        <v>69.847469000000004</v>
      </c>
      <c r="E4427" s="2">
        <v>69.840484000000004</v>
      </c>
      <c r="F4427" s="2">
        <v>1.3969237000000001E-2</v>
      </c>
      <c r="G4427" s="3">
        <v>0.85583777000000005</v>
      </c>
      <c r="J4427" s="2"/>
    </row>
    <row r="4428" spans="1:10" x14ac:dyDescent="0.15">
      <c r="A4428" s="5">
        <v>71</v>
      </c>
      <c r="B4428" s="5">
        <v>4409</v>
      </c>
      <c r="C4428" s="2">
        <v>69.847469000000004</v>
      </c>
      <c r="D4428" s="2">
        <v>69.861851000000001</v>
      </c>
      <c r="E4428" s="2">
        <v>69.854659999999996</v>
      </c>
      <c r="F4428" s="2">
        <v>1.4382298E-2</v>
      </c>
      <c r="G4428" s="3">
        <v>0.84479274999999998</v>
      </c>
      <c r="J4428" s="2"/>
    </row>
    <row r="4429" spans="1:10" x14ac:dyDescent="0.15">
      <c r="A4429" s="5">
        <v>71</v>
      </c>
      <c r="B4429" s="5">
        <v>4410</v>
      </c>
      <c r="C4429" s="2">
        <v>69.861851000000001</v>
      </c>
      <c r="D4429" s="2">
        <v>69.875789999999995</v>
      </c>
      <c r="E4429" s="2">
        <v>69.868820999999997</v>
      </c>
      <c r="F4429" s="2">
        <v>1.3939013E-2</v>
      </c>
      <c r="G4429" s="3">
        <v>0.87514992999999996</v>
      </c>
      <c r="J4429" s="2"/>
    </row>
    <row r="4430" spans="1:10" x14ac:dyDescent="0.15">
      <c r="A4430" s="5">
        <v>71</v>
      </c>
      <c r="B4430" s="5">
        <v>4411</v>
      </c>
      <c r="C4430" s="2">
        <v>69.875789999999995</v>
      </c>
      <c r="D4430" s="2">
        <v>69.889758999999998</v>
      </c>
      <c r="E4430" s="2">
        <v>69.882773999999998</v>
      </c>
      <c r="F4430" s="2">
        <v>1.3968527E-2</v>
      </c>
      <c r="G4430" s="3">
        <v>0.83613904999999999</v>
      </c>
      <c r="J4430" s="2"/>
    </row>
    <row r="4431" spans="1:10" x14ac:dyDescent="0.15">
      <c r="A4431" s="5">
        <v>71</v>
      </c>
      <c r="B4431" s="5">
        <v>4412</v>
      </c>
      <c r="C4431" s="2">
        <v>69.889758999999998</v>
      </c>
      <c r="D4431" s="2">
        <v>69.903765000000007</v>
      </c>
      <c r="E4431" s="2">
        <v>69.896761999999995</v>
      </c>
      <c r="F4431" s="2">
        <v>1.400649E-2</v>
      </c>
      <c r="G4431" s="3">
        <v>0.82846808999999999</v>
      </c>
      <c r="J4431" s="2"/>
    </row>
    <row r="4432" spans="1:10" x14ac:dyDescent="0.15">
      <c r="A4432" s="5">
        <v>71</v>
      </c>
      <c r="B4432" s="5">
        <v>4413</v>
      </c>
      <c r="C4432" s="2">
        <v>69.903765000000007</v>
      </c>
      <c r="D4432" s="2">
        <v>69.917738</v>
      </c>
      <c r="E4432" s="2">
        <v>69.910752000000002</v>
      </c>
      <c r="F4432" s="2">
        <v>1.3972991000000001E-2</v>
      </c>
      <c r="G4432" s="3">
        <v>0.84322452000000003</v>
      </c>
      <c r="J4432" s="2"/>
    </row>
    <row r="4433" spans="1:10" x14ac:dyDescent="0.15">
      <c r="A4433" s="5">
        <v>71</v>
      </c>
      <c r="B4433" s="5">
        <v>4414</v>
      </c>
      <c r="C4433" s="2">
        <v>69.917738</v>
      </c>
      <c r="D4433" s="2">
        <v>69.931855999999996</v>
      </c>
      <c r="E4433" s="2">
        <v>69.924796999999998</v>
      </c>
      <c r="F4433" s="2">
        <v>1.4117871000000001E-2</v>
      </c>
      <c r="G4433" s="3">
        <v>0.81580392000000002</v>
      </c>
      <c r="J4433" s="2"/>
    </row>
    <row r="4434" spans="1:10" x14ac:dyDescent="0.15">
      <c r="A4434" s="5">
        <v>71</v>
      </c>
      <c r="B4434" s="5">
        <v>4415</v>
      </c>
      <c r="C4434" s="2">
        <v>69.931855999999996</v>
      </c>
      <c r="D4434" s="2">
        <v>69.945964000000004</v>
      </c>
      <c r="E4434" s="2">
        <v>69.938910000000007</v>
      </c>
      <c r="F4434" s="2">
        <v>1.4107839E-2</v>
      </c>
      <c r="G4434" s="3">
        <v>0.84627973000000001</v>
      </c>
      <c r="J4434" s="2"/>
    </row>
    <row r="4435" spans="1:10" x14ac:dyDescent="0.15">
      <c r="A4435" s="5">
        <v>71</v>
      </c>
      <c r="B4435" s="5">
        <v>4416</v>
      </c>
      <c r="C4435" s="2">
        <v>69.945964000000004</v>
      </c>
      <c r="D4435" s="2">
        <v>69.960576000000003</v>
      </c>
      <c r="E4435" s="2">
        <v>69.953270000000003</v>
      </c>
      <c r="F4435" s="2">
        <v>1.4611875999999999E-2</v>
      </c>
      <c r="G4435" s="3">
        <v>0.79118328999999998</v>
      </c>
      <c r="J4435" s="2"/>
    </row>
    <row r="4436" spans="1:10" x14ac:dyDescent="0.15">
      <c r="A4436" s="5">
        <v>71</v>
      </c>
      <c r="B4436" s="5">
        <v>4417</v>
      </c>
      <c r="C4436" s="2">
        <v>69.960576000000003</v>
      </c>
      <c r="D4436" s="2">
        <v>69.974733999999998</v>
      </c>
      <c r="E4436" s="2">
        <v>69.967654999999993</v>
      </c>
      <c r="F4436" s="2">
        <v>1.4158743E-2</v>
      </c>
      <c r="G4436" s="3">
        <v>0.79779096000000005</v>
      </c>
      <c r="J4436" s="2"/>
    </row>
    <row r="4437" spans="1:10" x14ac:dyDescent="0.15">
      <c r="A4437" s="5">
        <v>71</v>
      </c>
      <c r="B4437" s="5">
        <v>4418</v>
      </c>
      <c r="C4437" s="2">
        <v>69.974733999999998</v>
      </c>
      <c r="D4437" s="2">
        <v>69.988900000000001</v>
      </c>
      <c r="E4437" s="2">
        <v>69.981817000000007</v>
      </c>
      <c r="F4437" s="2">
        <v>1.4166046999999999E-2</v>
      </c>
      <c r="G4437" s="3">
        <v>0.83287812000000006</v>
      </c>
      <c r="J4437" s="2"/>
    </row>
    <row r="4438" spans="1:10" x14ac:dyDescent="0.15">
      <c r="A4438" s="5">
        <v>71</v>
      </c>
      <c r="B4438" s="5">
        <v>4419</v>
      </c>
      <c r="C4438" s="2">
        <v>69.988900000000001</v>
      </c>
      <c r="D4438" s="2">
        <v>70.003146000000001</v>
      </c>
      <c r="E4438" s="2">
        <v>69.996022999999994</v>
      </c>
      <c r="F4438" s="2">
        <v>1.4245104999999999E-2</v>
      </c>
      <c r="G4438" s="3">
        <v>0.81193356000000005</v>
      </c>
      <c r="J4438" s="2"/>
    </row>
    <row r="4439" spans="1:10" x14ac:dyDescent="0.15">
      <c r="A4439" s="5">
        <v>71</v>
      </c>
      <c r="B4439" s="5">
        <v>4420</v>
      </c>
      <c r="C4439" s="2">
        <v>70.003146000000001</v>
      </c>
      <c r="D4439" s="2">
        <v>70.017465999999999</v>
      </c>
      <c r="E4439" s="2">
        <v>70.010306</v>
      </c>
      <c r="F4439" s="2">
        <v>1.4320703000000001E-2</v>
      </c>
      <c r="G4439" s="3">
        <v>0.83294541</v>
      </c>
      <c r="J4439" s="2"/>
    </row>
    <row r="4440" spans="1:10" x14ac:dyDescent="0.15">
      <c r="A4440" s="5">
        <v>71</v>
      </c>
      <c r="B4440" s="5">
        <v>4421</v>
      </c>
      <c r="C4440" s="2">
        <v>70.017465999999999</v>
      </c>
      <c r="D4440" s="2">
        <v>70.031598000000002</v>
      </c>
      <c r="E4440" s="2">
        <v>70.024531999999994</v>
      </c>
      <c r="F4440" s="2">
        <v>1.4132141000000001E-2</v>
      </c>
      <c r="G4440" s="3">
        <v>0.85553785999999998</v>
      </c>
      <c r="J4440" s="2"/>
    </row>
    <row r="4441" spans="1:10" x14ac:dyDescent="0.15">
      <c r="A4441" s="5">
        <v>71</v>
      </c>
      <c r="B4441" s="5">
        <v>4422</v>
      </c>
      <c r="C4441" s="2">
        <v>70.031598000000002</v>
      </c>
      <c r="D4441" s="2">
        <v>70.046079000000006</v>
      </c>
      <c r="E4441" s="2">
        <v>70.038838999999996</v>
      </c>
      <c r="F4441" s="2">
        <v>1.4480411E-2</v>
      </c>
      <c r="G4441" s="3">
        <v>0.79836627999999998</v>
      </c>
      <c r="J4441" s="2"/>
    </row>
    <row r="4442" spans="1:10" x14ac:dyDescent="0.15">
      <c r="A4442" s="5">
        <v>71</v>
      </c>
      <c r="B4442" s="5">
        <v>4423</v>
      </c>
      <c r="C4442" s="2">
        <v>70.046079000000006</v>
      </c>
      <c r="D4442" s="2">
        <v>70.060192000000001</v>
      </c>
      <c r="E4442" s="2">
        <v>70.053135999999995</v>
      </c>
      <c r="F4442" s="2">
        <v>1.4113461000000001E-2</v>
      </c>
      <c r="G4442" s="3">
        <v>0.81950694000000002</v>
      </c>
      <c r="J4442" s="2"/>
    </row>
    <row r="4443" spans="1:10" x14ac:dyDescent="0.15">
      <c r="A4443" s="5">
        <v>71</v>
      </c>
      <c r="B4443" s="5">
        <v>4424</v>
      </c>
      <c r="C4443" s="2">
        <v>70.060192000000001</v>
      </c>
      <c r="D4443" s="2">
        <v>70.074402000000006</v>
      </c>
      <c r="E4443" s="2">
        <v>70.067296999999996</v>
      </c>
      <c r="F4443" s="2">
        <v>1.4209654E-2</v>
      </c>
      <c r="G4443" s="3">
        <v>0.83108324</v>
      </c>
      <c r="J4443" s="2"/>
    </row>
    <row r="4444" spans="1:10" x14ac:dyDescent="0.15">
      <c r="A4444" s="5">
        <v>71</v>
      </c>
      <c r="B4444" s="5">
        <v>4425</v>
      </c>
      <c r="C4444" s="2">
        <v>70.074402000000006</v>
      </c>
      <c r="D4444" s="2">
        <v>70.088629999999995</v>
      </c>
      <c r="E4444" s="2">
        <v>70.081515999999993</v>
      </c>
      <c r="F4444" s="2">
        <v>1.4227612000000001E-2</v>
      </c>
      <c r="G4444" s="3">
        <v>0.84903684999999995</v>
      </c>
      <c r="J4444" s="2"/>
    </row>
    <row r="4445" spans="1:10" x14ac:dyDescent="0.15">
      <c r="A4445" s="5">
        <v>71</v>
      </c>
      <c r="B4445" s="5">
        <v>4426</v>
      </c>
      <c r="C4445" s="2">
        <v>70.088629999999995</v>
      </c>
      <c r="D4445" s="2">
        <v>70.102920999999995</v>
      </c>
      <c r="E4445" s="2">
        <v>70.095775000000003</v>
      </c>
      <c r="F4445" s="2">
        <v>1.4291005000000001E-2</v>
      </c>
      <c r="G4445" s="3">
        <v>0.82219028999999999</v>
      </c>
      <c r="J4445" s="2"/>
    </row>
    <row r="4446" spans="1:10" x14ac:dyDescent="0.15">
      <c r="A4446" s="5">
        <v>71</v>
      </c>
      <c r="B4446" s="5">
        <v>4427</v>
      </c>
      <c r="C4446" s="2">
        <v>70.102920999999995</v>
      </c>
      <c r="D4446" s="2">
        <v>70.118301000000002</v>
      </c>
      <c r="E4446" s="2">
        <v>70.110611000000006</v>
      </c>
      <c r="F4446" s="2">
        <v>1.5380568000000001E-2</v>
      </c>
      <c r="G4446" s="3">
        <v>0.79242272999999996</v>
      </c>
      <c r="J4446" s="2"/>
    </row>
    <row r="4447" spans="1:10" x14ac:dyDescent="0.15">
      <c r="A4447" s="5">
        <v>71</v>
      </c>
      <c r="B4447" s="5">
        <v>4428</v>
      </c>
      <c r="C4447" s="2">
        <v>70.118301000000002</v>
      </c>
      <c r="D4447" s="2">
        <v>70.133662000000001</v>
      </c>
      <c r="E4447" s="2">
        <v>70.125981999999993</v>
      </c>
      <c r="F4447" s="2">
        <v>1.5360914999999999E-2</v>
      </c>
      <c r="G4447" s="3">
        <v>0.78322820999999998</v>
      </c>
      <c r="J4447" s="2"/>
    </row>
    <row r="4448" spans="1:10" x14ac:dyDescent="0.15">
      <c r="A4448" s="5">
        <v>71</v>
      </c>
      <c r="B4448" s="5">
        <v>4429</v>
      </c>
      <c r="C4448" s="2">
        <v>70.133662000000001</v>
      </c>
      <c r="D4448" s="2">
        <v>70.148189000000002</v>
      </c>
      <c r="E4448" s="2">
        <v>70.140924999999996</v>
      </c>
      <c r="F4448" s="2">
        <v>1.4526715000000001E-2</v>
      </c>
      <c r="G4448" s="3">
        <v>0.76418216999999999</v>
      </c>
      <c r="J4448" s="2"/>
    </row>
    <row r="4449" spans="1:10" x14ac:dyDescent="0.15">
      <c r="A4449" s="5">
        <v>71</v>
      </c>
      <c r="B4449" s="5">
        <v>4430</v>
      </c>
      <c r="C4449" s="2">
        <v>70.148189000000002</v>
      </c>
      <c r="D4449" s="2">
        <v>70.161911000000003</v>
      </c>
      <c r="E4449" s="2">
        <v>70.155050000000003</v>
      </c>
      <c r="F4449" s="2">
        <v>1.3722689E-2</v>
      </c>
      <c r="G4449" s="3">
        <v>0.83299259999999997</v>
      </c>
      <c r="J4449" s="2"/>
    </row>
    <row r="4450" spans="1:10" x14ac:dyDescent="0.15">
      <c r="A4450" s="5">
        <v>71</v>
      </c>
      <c r="B4450" s="5">
        <v>4431</v>
      </c>
      <c r="C4450" s="2">
        <v>70.161911000000003</v>
      </c>
      <c r="D4450" s="2">
        <v>70.176817</v>
      </c>
      <c r="E4450" s="2">
        <v>70.169364000000002</v>
      </c>
      <c r="F4450" s="2">
        <v>1.4905808E-2</v>
      </c>
      <c r="G4450" s="3">
        <v>0.80387699000000001</v>
      </c>
      <c r="J4450" s="2"/>
    </row>
    <row r="4451" spans="1:10" x14ac:dyDescent="0.15">
      <c r="A4451" s="5">
        <v>71</v>
      </c>
      <c r="B4451" s="5">
        <v>4432</v>
      </c>
      <c r="C4451" s="2">
        <v>70.176817</v>
      </c>
      <c r="D4451" s="2">
        <v>70.191249999999997</v>
      </c>
      <c r="E4451" s="2">
        <v>70.184032999999999</v>
      </c>
      <c r="F4451" s="2">
        <v>1.4432373E-2</v>
      </c>
      <c r="G4451" s="3">
        <v>0.83549236000000004</v>
      </c>
      <c r="J4451" s="2"/>
    </row>
    <row r="4452" spans="1:10" x14ac:dyDescent="0.15">
      <c r="A4452" s="5">
        <v>71</v>
      </c>
      <c r="B4452" s="5">
        <v>4433</v>
      </c>
      <c r="C4452" s="2">
        <v>70.191249999999997</v>
      </c>
      <c r="D4452" s="2">
        <v>70.205899000000002</v>
      </c>
      <c r="E4452" s="2">
        <v>70.198573999999994</v>
      </c>
      <c r="F4452" s="2">
        <v>1.4649664E-2</v>
      </c>
      <c r="G4452" s="3">
        <v>0.81202688000000001</v>
      </c>
      <c r="J4452" s="2"/>
    </row>
    <row r="4453" spans="1:10" x14ac:dyDescent="0.15">
      <c r="A4453" s="5">
        <v>71</v>
      </c>
      <c r="B4453" s="5">
        <v>4434</v>
      </c>
      <c r="C4453" s="2">
        <v>70.205899000000002</v>
      </c>
      <c r="D4453" s="2">
        <v>70.220669000000001</v>
      </c>
      <c r="E4453" s="2">
        <v>70.213284000000002</v>
      </c>
      <c r="F4453" s="2">
        <v>1.4769452000000001E-2</v>
      </c>
      <c r="G4453" s="3">
        <v>0.80287810999999998</v>
      </c>
      <c r="J4453" s="2"/>
    </row>
    <row r="4454" spans="1:10" x14ac:dyDescent="0.15">
      <c r="A4454" s="5">
        <v>71</v>
      </c>
      <c r="B4454" s="5">
        <v>4435</v>
      </c>
      <c r="C4454" s="2">
        <v>70.220669000000001</v>
      </c>
      <c r="D4454" s="2">
        <v>70.234031000000002</v>
      </c>
      <c r="E4454" s="2">
        <v>70.227350000000001</v>
      </c>
      <c r="F4454" s="2">
        <v>1.3361878000000001E-2</v>
      </c>
      <c r="G4454" s="3">
        <v>0.88138517000000005</v>
      </c>
      <c r="J4454" s="2"/>
    </row>
    <row r="4455" spans="1:10" x14ac:dyDescent="0.15">
      <c r="A4455" s="5">
        <v>71</v>
      </c>
      <c r="B4455" s="5">
        <v>4436</v>
      </c>
      <c r="C4455" s="2">
        <v>70.234031000000002</v>
      </c>
      <c r="D4455" s="2">
        <v>70.248011000000005</v>
      </c>
      <c r="E4455" s="2">
        <v>70.241021000000003</v>
      </c>
      <c r="F4455" s="2">
        <v>1.398075E-2</v>
      </c>
      <c r="G4455" s="3">
        <v>0.84585063000000005</v>
      </c>
      <c r="J4455" s="2"/>
    </row>
    <row r="4456" spans="1:10" x14ac:dyDescent="0.15">
      <c r="A4456" s="5">
        <v>71</v>
      </c>
      <c r="B4456" s="5">
        <v>4437</v>
      </c>
      <c r="C4456" s="2">
        <v>70.248011000000005</v>
      </c>
      <c r="D4456" s="2">
        <v>70.261781999999997</v>
      </c>
      <c r="E4456" s="2">
        <v>70.254897</v>
      </c>
      <c r="F4456" s="2">
        <v>1.3771065000000001E-2</v>
      </c>
      <c r="G4456" s="3">
        <v>0.85755205999999995</v>
      </c>
      <c r="J4456" s="2"/>
    </row>
    <row r="4457" spans="1:10" x14ac:dyDescent="0.15">
      <c r="A4457" s="5">
        <v>71</v>
      </c>
      <c r="B4457" s="5">
        <v>4438</v>
      </c>
      <c r="C4457" s="2">
        <v>70.261781999999997</v>
      </c>
      <c r="D4457" s="2">
        <v>70.274951999999999</v>
      </c>
      <c r="E4457" s="2">
        <v>70.268366999999998</v>
      </c>
      <c r="F4457" s="2">
        <v>1.3169537E-2</v>
      </c>
      <c r="G4457" s="3">
        <v>0.91930358999999995</v>
      </c>
      <c r="J4457" s="2"/>
    </row>
    <row r="4458" spans="1:10" x14ac:dyDescent="0.15">
      <c r="A4458" s="5">
        <v>71</v>
      </c>
      <c r="B4458" s="5">
        <v>4439</v>
      </c>
      <c r="C4458" s="2">
        <v>70.274951999999999</v>
      </c>
      <c r="D4458" s="2">
        <v>70.289849000000004</v>
      </c>
      <c r="E4458" s="2">
        <v>70.282399999999996</v>
      </c>
      <c r="F4458" s="2">
        <v>1.4896716000000001E-2</v>
      </c>
      <c r="G4458" s="3">
        <v>0.82469464000000003</v>
      </c>
      <c r="J4458" s="2"/>
    </row>
    <row r="4459" spans="1:10" x14ac:dyDescent="0.15">
      <c r="A4459" s="5">
        <v>71</v>
      </c>
      <c r="B4459" s="5">
        <v>4440</v>
      </c>
      <c r="C4459" s="2">
        <v>70.289849000000004</v>
      </c>
      <c r="D4459" s="2">
        <v>70.304497999999995</v>
      </c>
      <c r="E4459" s="2">
        <v>70.297173000000001</v>
      </c>
      <c r="F4459" s="2">
        <v>1.4649422E-2</v>
      </c>
      <c r="G4459" s="3">
        <v>0.80318164999999997</v>
      </c>
      <c r="J4459" s="2"/>
    </row>
    <row r="4460" spans="1:10" x14ac:dyDescent="0.15">
      <c r="A4460" s="5">
        <v>71</v>
      </c>
      <c r="B4460" s="5">
        <v>4441</v>
      </c>
      <c r="C4460" s="2">
        <v>70.304497999999995</v>
      </c>
      <c r="D4460" s="2">
        <v>70.318217000000004</v>
      </c>
      <c r="E4460" s="2">
        <v>70.311357999999998</v>
      </c>
      <c r="F4460" s="2">
        <v>1.3719251999999999E-2</v>
      </c>
      <c r="G4460" s="3">
        <v>0.89074496999999997</v>
      </c>
      <c r="J4460" s="2"/>
    </row>
    <row r="4461" spans="1:10" x14ac:dyDescent="0.15">
      <c r="A4461" s="5">
        <v>71</v>
      </c>
      <c r="B4461" s="5">
        <v>4442</v>
      </c>
      <c r="C4461" s="2">
        <v>70.318217000000004</v>
      </c>
      <c r="D4461" s="2">
        <v>70.332668999999996</v>
      </c>
      <c r="E4461" s="2">
        <v>70.325443000000007</v>
      </c>
      <c r="F4461" s="2">
        <v>1.4451713E-2</v>
      </c>
      <c r="G4461" s="3">
        <v>0.86879689999999998</v>
      </c>
      <c r="J4461" s="2"/>
    </row>
    <row r="4462" spans="1:10" x14ac:dyDescent="0.15">
      <c r="A4462" s="5">
        <v>71</v>
      </c>
      <c r="B4462" s="5">
        <v>4443</v>
      </c>
      <c r="C4462" s="2">
        <v>70.332668999999996</v>
      </c>
      <c r="D4462" s="2">
        <v>70.345707000000004</v>
      </c>
      <c r="E4462" s="2">
        <v>70.339187999999993</v>
      </c>
      <c r="F4462" s="2">
        <v>1.3038147999999999E-2</v>
      </c>
      <c r="G4462" s="3">
        <v>0.96547817999999996</v>
      </c>
      <c r="J4462" s="2"/>
    </row>
    <row r="4463" spans="1:10" x14ac:dyDescent="0.15">
      <c r="A4463" s="5">
        <v>71</v>
      </c>
      <c r="B4463" s="5">
        <v>4444</v>
      </c>
      <c r="C4463" s="2">
        <v>70.345707000000004</v>
      </c>
      <c r="D4463" s="2">
        <v>70.360485999999995</v>
      </c>
      <c r="E4463" s="2">
        <v>70.353097000000005</v>
      </c>
      <c r="F4463" s="2">
        <v>1.4778659E-2</v>
      </c>
      <c r="G4463" s="3">
        <v>0.85616249</v>
      </c>
      <c r="J4463" s="2"/>
    </row>
    <row r="4464" spans="1:10" x14ac:dyDescent="0.15">
      <c r="A4464" s="5">
        <v>71</v>
      </c>
      <c r="B4464" s="5">
        <v>4445</v>
      </c>
      <c r="C4464" s="2">
        <v>70.360485999999995</v>
      </c>
      <c r="D4464" s="2">
        <v>70.373627999999997</v>
      </c>
      <c r="E4464" s="2">
        <v>70.367057000000003</v>
      </c>
      <c r="F4464" s="2">
        <v>1.3142113E-2</v>
      </c>
      <c r="G4464" s="3">
        <v>0.90517563999999995</v>
      </c>
      <c r="J4464" s="2"/>
    </row>
    <row r="4465" spans="1:10" x14ac:dyDescent="0.15">
      <c r="A4465" s="5">
        <v>71</v>
      </c>
      <c r="B4465" s="5">
        <v>4446</v>
      </c>
      <c r="C4465" s="2">
        <v>70.373627999999997</v>
      </c>
      <c r="D4465" s="2">
        <v>70.386572999999999</v>
      </c>
      <c r="E4465" s="2">
        <v>70.380099999999999</v>
      </c>
      <c r="F4465" s="2">
        <v>1.2944911E-2</v>
      </c>
      <c r="G4465" s="3">
        <v>0.89181381000000004</v>
      </c>
      <c r="J4465" s="2"/>
    </row>
    <row r="4466" spans="1:10" x14ac:dyDescent="0.15">
      <c r="A4466" s="5">
        <v>71</v>
      </c>
      <c r="B4466" s="5">
        <v>4447</v>
      </c>
      <c r="C4466" s="2">
        <v>70.386572999999999</v>
      </c>
      <c r="D4466" s="2">
        <v>70.398134999999996</v>
      </c>
      <c r="E4466" s="2">
        <v>70.392353999999997</v>
      </c>
      <c r="F4466" s="2">
        <v>1.1562421E-2</v>
      </c>
      <c r="G4466" s="3">
        <v>0.94793892999999996</v>
      </c>
      <c r="J4466" s="2"/>
    </row>
    <row r="4467" spans="1:10" x14ac:dyDescent="0.15">
      <c r="A4467" s="5">
        <v>71</v>
      </c>
      <c r="B4467" s="5">
        <v>4448</v>
      </c>
      <c r="C4467" s="2">
        <v>70.398134999999996</v>
      </c>
      <c r="D4467" s="2">
        <v>70.410207999999997</v>
      </c>
      <c r="E4467" s="2">
        <v>70.404172000000003</v>
      </c>
      <c r="F4467" s="2">
        <v>1.2072507999999999E-2</v>
      </c>
      <c r="G4467" s="3">
        <v>0.92983360999999998</v>
      </c>
      <c r="J4467" s="2"/>
    </row>
    <row r="4468" spans="1:10" x14ac:dyDescent="0.15">
      <c r="A4468" s="5">
        <v>71</v>
      </c>
      <c r="B4468" s="5">
        <v>4449</v>
      </c>
      <c r="C4468" s="2">
        <v>70.410207999999997</v>
      </c>
      <c r="D4468" s="2">
        <v>70.422488000000001</v>
      </c>
      <c r="E4468" s="2">
        <v>70.416347999999999</v>
      </c>
      <c r="F4468" s="2">
        <v>1.2279783000000001E-2</v>
      </c>
      <c r="G4468" s="3">
        <v>0.92514695999999996</v>
      </c>
      <c r="J4468" s="2"/>
    </row>
    <row r="4469" spans="1:10" x14ac:dyDescent="0.15">
      <c r="A4469" s="5">
        <v>71</v>
      </c>
      <c r="B4469" s="5">
        <v>4450</v>
      </c>
      <c r="C4469" s="2">
        <v>70.422488000000001</v>
      </c>
      <c r="D4469" s="2">
        <v>70.435498999999993</v>
      </c>
      <c r="E4469" s="2">
        <v>70.428993000000006</v>
      </c>
      <c r="F4469" s="2">
        <v>1.3011587E-2</v>
      </c>
      <c r="G4469" s="3">
        <v>0.84942689000000005</v>
      </c>
      <c r="J4469" s="2"/>
    </row>
    <row r="4470" spans="1:10" x14ac:dyDescent="0.15">
      <c r="A4470" s="5">
        <v>71</v>
      </c>
      <c r="B4470" s="5">
        <v>4451</v>
      </c>
      <c r="C4470" s="2">
        <v>70.435498999999993</v>
      </c>
      <c r="D4470" s="2">
        <v>70.450050000000005</v>
      </c>
      <c r="E4470" s="2">
        <v>70.442774</v>
      </c>
      <c r="F4470" s="2">
        <v>1.4550431000000001E-2</v>
      </c>
      <c r="G4470" s="3">
        <v>0.76405153000000003</v>
      </c>
      <c r="J4470" s="2"/>
    </row>
    <row r="4471" spans="1:10" x14ac:dyDescent="0.15">
      <c r="A4471" s="5">
        <v>71</v>
      </c>
      <c r="B4471" s="5">
        <v>4452</v>
      </c>
      <c r="C4471" s="2">
        <v>70.450050000000005</v>
      </c>
      <c r="D4471" s="2">
        <v>70.477800000000002</v>
      </c>
      <c r="E4471" s="2">
        <v>70.463925000000003</v>
      </c>
      <c r="F4471" s="2">
        <v>2.7750350999999999E-2</v>
      </c>
      <c r="G4471" s="3">
        <v>0.77376542999999998</v>
      </c>
      <c r="J4471" s="2"/>
    </row>
    <row r="4472" spans="1:10" x14ac:dyDescent="0.15">
      <c r="A4472" s="5">
        <v>72</v>
      </c>
      <c r="B4472" s="5">
        <v>4453</v>
      </c>
      <c r="C4472" s="2">
        <v>70.477800000000002</v>
      </c>
      <c r="D4472" s="2">
        <v>70.492161999999993</v>
      </c>
      <c r="E4472" s="2">
        <v>70.484981000000005</v>
      </c>
      <c r="F4472" s="2">
        <v>1.4362292E-2</v>
      </c>
      <c r="G4472" s="3">
        <v>0.78347933999999997</v>
      </c>
      <c r="J4472" s="2"/>
    </row>
    <row r="4473" spans="1:10" x14ac:dyDescent="0.15">
      <c r="A4473" s="5">
        <v>72</v>
      </c>
      <c r="B4473" s="5">
        <v>4454</v>
      </c>
      <c r="C4473" s="2">
        <v>70.492161999999993</v>
      </c>
      <c r="D4473" s="2">
        <v>70.506201000000004</v>
      </c>
      <c r="E4473" s="2">
        <v>70.499180999999993</v>
      </c>
      <c r="F4473" s="2">
        <v>1.4038363999999999E-2</v>
      </c>
      <c r="G4473" s="3">
        <v>0.87296087</v>
      </c>
      <c r="J4473" s="2"/>
    </row>
    <row r="4474" spans="1:10" x14ac:dyDescent="0.15">
      <c r="A4474" s="5">
        <v>72</v>
      </c>
      <c r="B4474" s="5">
        <v>4455</v>
      </c>
      <c r="C4474" s="2">
        <v>70.506201000000004</v>
      </c>
      <c r="D4474" s="2">
        <v>70.519615000000002</v>
      </c>
      <c r="E4474" s="2">
        <v>70.512907999999996</v>
      </c>
      <c r="F4474" s="2">
        <v>1.341476E-2</v>
      </c>
      <c r="G4474" s="3">
        <v>0.96536527999999999</v>
      </c>
      <c r="J4474" s="2"/>
    </row>
    <row r="4475" spans="1:10" x14ac:dyDescent="0.15">
      <c r="A4475" s="5">
        <v>72</v>
      </c>
      <c r="B4475" s="5">
        <v>4456</v>
      </c>
      <c r="C4475" s="2">
        <v>70.519615000000002</v>
      </c>
      <c r="D4475" s="2">
        <v>70.532163999999995</v>
      </c>
      <c r="E4475" s="2">
        <v>70.525890000000004</v>
      </c>
      <c r="F4475" s="2">
        <v>1.2548663999999999E-2</v>
      </c>
      <c r="G4475" s="3">
        <v>0.96929257000000002</v>
      </c>
      <c r="J4475" s="2"/>
    </row>
    <row r="4476" spans="1:10" x14ac:dyDescent="0.15">
      <c r="A4476" s="5">
        <v>72</v>
      </c>
      <c r="B4476" s="5">
        <v>4457</v>
      </c>
      <c r="C4476" s="2">
        <v>70.532163999999995</v>
      </c>
      <c r="D4476" s="2">
        <v>70.544743999999994</v>
      </c>
      <c r="E4476" s="2">
        <v>70.538454000000002</v>
      </c>
      <c r="F4476" s="2">
        <v>1.2579629E-2</v>
      </c>
      <c r="G4476" s="3">
        <v>0.93734680999999997</v>
      </c>
      <c r="J4476" s="2"/>
    </row>
    <row r="4477" spans="1:10" x14ac:dyDescent="0.15">
      <c r="A4477" s="5">
        <v>72</v>
      </c>
      <c r="B4477" s="5">
        <v>4458</v>
      </c>
      <c r="C4477" s="2">
        <v>70.544743999999994</v>
      </c>
      <c r="D4477" s="2">
        <v>70.557542999999995</v>
      </c>
      <c r="E4477" s="2">
        <v>70.551142999999996</v>
      </c>
      <c r="F4477" s="2">
        <v>1.2799507E-2</v>
      </c>
      <c r="G4477" s="3">
        <v>0.86735081999999997</v>
      </c>
      <c r="J4477" s="2"/>
    </row>
    <row r="4478" spans="1:10" x14ac:dyDescent="0.15">
      <c r="A4478" s="5">
        <v>72</v>
      </c>
      <c r="B4478" s="5">
        <v>4459</v>
      </c>
      <c r="C4478" s="2">
        <v>70.557542999999995</v>
      </c>
      <c r="D4478" s="2">
        <v>70.570104000000001</v>
      </c>
      <c r="E4478" s="2">
        <v>70.563823999999997</v>
      </c>
      <c r="F4478" s="2">
        <v>1.2560768999999999E-2</v>
      </c>
      <c r="G4478" s="3">
        <v>0.88383624000000005</v>
      </c>
      <c r="J4478" s="2"/>
    </row>
    <row r="4479" spans="1:10" x14ac:dyDescent="0.15">
      <c r="A4479" s="5">
        <v>72</v>
      </c>
      <c r="B4479" s="5">
        <v>4460</v>
      </c>
      <c r="C4479" s="2">
        <v>70.570104000000001</v>
      </c>
      <c r="D4479" s="2">
        <v>70.582286999999994</v>
      </c>
      <c r="E4479" s="2">
        <v>70.576195999999996</v>
      </c>
      <c r="F4479" s="2">
        <v>1.218315E-2</v>
      </c>
      <c r="G4479" s="3">
        <v>0.90105696999999996</v>
      </c>
      <c r="J4479" s="2"/>
    </row>
    <row r="4480" spans="1:10" x14ac:dyDescent="0.15">
      <c r="A4480" s="5">
        <v>72</v>
      </c>
      <c r="B4480" s="5">
        <v>4461</v>
      </c>
      <c r="C4480" s="2">
        <v>70.582286999999994</v>
      </c>
      <c r="D4480" s="2">
        <v>70.595102999999995</v>
      </c>
      <c r="E4480" s="2">
        <v>70.588695000000001</v>
      </c>
      <c r="F4480" s="2">
        <v>1.2815902000000001E-2</v>
      </c>
      <c r="G4480" s="3">
        <v>0.85572862000000005</v>
      </c>
      <c r="J4480" s="2"/>
    </row>
    <row r="4481" spans="1:10" x14ac:dyDescent="0.15">
      <c r="A4481" s="5">
        <v>72</v>
      </c>
      <c r="B4481" s="5">
        <v>4462</v>
      </c>
      <c r="C4481" s="2">
        <v>70.595102999999995</v>
      </c>
      <c r="D4481" s="2">
        <v>70.607557</v>
      </c>
      <c r="E4481" s="2">
        <v>70.601330000000004</v>
      </c>
      <c r="F4481" s="2">
        <v>1.2453946E-2</v>
      </c>
      <c r="G4481" s="3">
        <v>0.89314817999999996</v>
      </c>
      <c r="J4481" s="2"/>
    </row>
    <row r="4482" spans="1:10" x14ac:dyDescent="0.15">
      <c r="A4482" s="5">
        <v>72</v>
      </c>
      <c r="B4482" s="5">
        <v>4463</v>
      </c>
      <c r="C4482" s="2">
        <v>70.607557</v>
      </c>
      <c r="D4482" s="2">
        <v>70.619494000000003</v>
      </c>
      <c r="E4482" s="2">
        <v>70.613524999999996</v>
      </c>
      <c r="F4482" s="2">
        <v>1.1936924999999999E-2</v>
      </c>
      <c r="G4482" s="3">
        <v>0.92190057999999997</v>
      </c>
      <c r="J4482" s="2"/>
    </row>
    <row r="4483" spans="1:10" x14ac:dyDescent="0.15">
      <c r="A4483" s="5">
        <v>72</v>
      </c>
      <c r="B4483" s="5">
        <v>4464</v>
      </c>
      <c r="C4483" s="2">
        <v>70.619494000000003</v>
      </c>
      <c r="D4483" s="2">
        <v>70.631720000000001</v>
      </c>
      <c r="E4483" s="2">
        <v>70.625607000000002</v>
      </c>
      <c r="F4483" s="2">
        <v>1.2226379000000001E-2</v>
      </c>
      <c r="G4483" s="3">
        <v>0.90360123999999997</v>
      </c>
      <c r="J4483" s="2"/>
    </row>
    <row r="4484" spans="1:10" x14ac:dyDescent="0.15">
      <c r="A4484" s="5">
        <v>72</v>
      </c>
      <c r="B4484" s="5">
        <v>4465</v>
      </c>
      <c r="C4484" s="2">
        <v>70.631720000000001</v>
      </c>
      <c r="D4484" s="2">
        <v>70.644309000000007</v>
      </c>
      <c r="E4484" s="2">
        <v>70.638014999999996</v>
      </c>
      <c r="F4484" s="2">
        <v>1.2588499E-2</v>
      </c>
      <c r="G4484" s="3">
        <v>0.8707587</v>
      </c>
      <c r="J4484" s="2"/>
    </row>
    <row r="4485" spans="1:10" x14ac:dyDescent="0.15">
      <c r="A4485" s="5">
        <v>72</v>
      </c>
      <c r="B4485" s="5">
        <v>4466</v>
      </c>
      <c r="C4485" s="2">
        <v>70.644309000000007</v>
      </c>
      <c r="D4485" s="2">
        <v>70.657617000000002</v>
      </c>
      <c r="E4485" s="2">
        <v>70.650963000000004</v>
      </c>
      <c r="F4485" s="2">
        <v>1.3308303E-2</v>
      </c>
      <c r="G4485" s="3">
        <v>0.99373984999999998</v>
      </c>
      <c r="J4485" s="2"/>
    </row>
    <row r="4486" spans="1:10" x14ac:dyDescent="0.15">
      <c r="A4486" s="5">
        <v>72</v>
      </c>
      <c r="B4486" s="5">
        <v>4467</v>
      </c>
      <c r="C4486" s="2">
        <v>70.657617000000002</v>
      </c>
      <c r="D4486" s="2">
        <v>70.671503000000001</v>
      </c>
      <c r="E4486" s="2">
        <v>70.664559999999994</v>
      </c>
      <c r="F4486" s="2">
        <v>1.3885623999999999E-2</v>
      </c>
      <c r="G4486" s="3">
        <v>0.92680788999999997</v>
      </c>
      <c r="J4486" s="2"/>
    </row>
    <row r="4487" spans="1:10" x14ac:dyDescent="0.15">
      <c r="A4487" s="5">
        <v>72</v>
      </c>
      <c r="B4487" s="5">
        <v>4468</v>
      </c>
      <c r="C4487" s="2">
        <v>70.671503000000001</v>
      </c>
      <c r="D4487" s="2">
        <v>70.684115000000006</v>
      </c>
      <c r="E4487" s="2">
        <v>70.677808999999996</v>
      </c>
      <c r="F4487" s="2">
        <v>1.2612213000000001E-2</v>
      </c>
      <c r="G4487" s="3">
        <v>0.90501434999999997</v>
      </c>
      <c r="J4487" s="2"/>
    </row>
    <row r="4488" spans="1:10" x14ac:dyDescent="0.15">
      <c r="A4488" s="5">
        <v>72</v>
      </c>
      <c r="B4488" s="5">
        <v>4469</v>
      </c>
      <c r="C4488" s="2">
        <v>70.684115000000006</v>
      </c>
      <c r="D4488" s="2">
        <v>70.695980000000006</v>
      </c>
      <c r="E4488" s="2">
        <v>70.690047000000007</v>
      </c>
      <c r="F4488" s="2">
        <v>1.1864629E-2</v>
      </c>
      <c r="G4488" s="3">
        <v>0.92842650000000004</v>
      </c>
      <c r="J4488" s="2"/>
    </row>
    <row r="4489" spans="1:10" x14ac:dyDescent="0.15">
      <c r="A4489" s="5">
        <v>72</v>
      </c>
      <c r="B4489" s="5">
        <v>4470</v>
      </c>
      <c r="C4489" s="2">
        <v>70.695980000000006</v>
      </c>
      <c r="D4489" s="2">
        <v>70.709536999999997</v>
      </c>
      <c r="E4489" s="2">
        <v>70.702758000000003</v>
      </c>
      <c r="F4489" s="2">
        <v>1.3557687000000001E-2</v>
      </c>
      <c r="G4489" s="3">
        <v>0.75524667000000001</v>
      </c>
      <c r="J4489" s="2"/>
    </row>
    <row r="4490" spans="1:10" x14ac:dyDescent="0.15">
      <c r="A4490" s="5">
        <v>72</v>
      </c>
      <c r="B4490" s="5">
        <v>4471</v>
      </c>
      <c r="C4490" s="2">
        <v>70.709536999999997</v>
      </c>
      <c r="D4490" s="2">
        <v>70.722174999999993</v>
      </c>
      <c r="E4490" s="2">
        <v>70.715856000000002</v>
      </c>
      <c r="F4490" s="2">
        <v>1.2637547000000001E-2</v>
      </c>
      <c r="G4490" s="3">
        <v>0.77697386000000002</v>
      </c>
      <c r="J4490" s="2"/>
    </row>
    <row r="4491" spans="1:10" x14ac:dyDescent="0.15">
      <c r="A4491" s="5">
        <v>72</v>
      </c>
      <c r="B4491" s="5">
        <v>4472</v>
      </c>
      <c r="C4491" s="2">
        <v>70.722174999999993</v>
      </c>
      <c r="D4491" s="2">
        <v>70.734978999999996</v>
      </c>
      <c r="E4491" s="2">
        <v>70.728577000000001</v>
      </c>
      <c r="F4491" s="2">
        <v>1.2804322E-2</v>
      </c>
      <c r="G4491" s="3">
        <v>0.80094557</v>
      </c>
      <c r="J4491" s="2"/>
    </row>
    <row r="4492" spans="1:10" x14ac:dyDescent="0.15">
      <c r="A4492" s="5">
        <v>72</v>
      </c>
      <c r="B4492" s="5">
        <v>4473</v>
      </c>
      <c r="C4492" s="2">
        <v>70.734978999999996</v>
      </c>
      <c r="D4492" s="2">
        <v>70.748959999999997</v>
      </c>
      <c r="E4492" s="2">
        <v>70.741969999999995</v>
      </c>
      <c r="F4492" s="2">
        <v>1.3980967E-2</v>
      </c>
      <c r="G4492" s="3">
        <v>0.85572965000000001</v>
      </c>
      <c r="J4492" s="2"/>
    </row>
    <row r="4493" spans="1:10" x14ac:dyDescent="0.15">
      <c r="A4493" s="5">
        <v>72</v>
      </c>
      <c r="B4493" s="5">
        <v>4474</v>
      </c>
      <c r="C4493" s="2">
        <v>70.748959999999997</v>
      </c>
      <c r="D4493" s="2">
        <v>70.762540000000001</v>
      </c>
      <c r="E4493" s="2">
        <v>70.755750000000006</v>
      </c>
      <c r="F4493" s="2">
        <v>1.3579689000000001E-2</v>
      </c>
      <c r="G4493" s="3">
        <v>1.0580133</v>
      </c>
      <c r="J4493" s="2"/>
    </row>
    <row r="4494" spans="1:10" x14ac:dyDescent="0.15">
      <c r="A4494" s="5">
        <v>72</v>
      </c>
      <c r="B4494" s="5">
        <v>4475</v>
      </c>
      <c r="C4494" s="2">
        <v>70.762540000000001</v>
      </c>
      <c r="D4494" s="2">
        <v>70.775620000000004</v>
      </c>
      <c r="E4494" s="2">
        <v>70.769080000000002</v>
      </c>
      <c r="F4494" s="2">
        <v>1.308057E-2</v>
      </c>
      <c r="G4494" s="3">
        <v>0.93070143999999999</v>
      </c>
      <c r="J4494" s="2"/>
    </row>
    <row r="4495" spans="1:10" x14ac:dyDescent="0.15">
      <c r="A4495" s="5">
        <v>72</v>
      </c>
      <c r="B4495" s="5">
        <v>4476</v>
      </c>
      <c r="C4495" s="2">
        <v>70.775620000000004</v>
      </c>
      <c r="D4495" s="2">
        <v>70.788661000000005</v>
      </c>
      <c r="E4495" s="2">
        <v>70.782140999999996</v>
      </c>
      <c r="F4495" s="2">
        <v>1.3040352E-2</v>
      </c>
      <c r="G4495" s="3">
        <v>0.84885189999999999</v>
      </c>
      <c r="J4495" s="2"/>
    </row>
    <row r="4496" spans="1:10" x14ac:dyDescent="0.15">
      <c r="A4496" s="5">
        <v>72</v>
      </c>
      <c r="B4496" s="5">
        <v>4477</v>
      </c>
      <c r="C4496" s="2">
        <v>70.788661000000005</v>
      </c>
      <c r="D4496" s="2">
        <v>70.801096999999999</v>
      </c>
      <c r="E4496" s="2">
        <v>70.794878999999995</v>
      </c>
      <c r="F4496" s="2">
        <v>1.2436348999999999E-2</v>
      </c>
      <c r="G4496" s="3">
        <v>0.92301235999999998</v>
      </c>
      <c r="J4496" s="2"/>
    </row>
    <row r="4497" spans="1:10" x14ac:dyDescent="0.15">
      <c r="A4497" s="5">
        <v>72</v>
      </c>
      <c r="B4497" s="5">
        <v>4478</v>
      </c>
      <c r="C4497" s="2">
        <v>70.801096999999999</v>
      </c>
      <c r="D4497" s="2">
        <v>70.813875999999993</v>
      </c>
      <c r="E4497" s="2">
        <v>70.807486999999995</v>
      </c>
      <c r="F4497" s="2">
        <v>1.2778970000000001E-2</v>
      </c>
      <c r="G4497" s="3">
        <v>0.88772218000000003</v>
      </c>
      <c r="J4497" s="2"/>
    </row>
    <row r="4498" spans="1:10" x14ac:dyDescent="0.15">
      <c r="A4498" s="5">
        <v>72</v>
      </c>
      <c r="B4498" s="5">
        <v>4479</v>
      </c>
      <c r="C4498" s="2">
        <v>70.813875999999993</v>
      </c>
      <c r="D4498" s="2">
        <v>70.826415999999995</v>
      </c>
      <c r="E4498" s="2">
        <v>70.820145999999994</v>
      </c>
      <c r="F4498" s="2">
        <v>1.2540045E-2</v>
      </c>
      <c r="G4498" s="3">
        <v>0.87584225000000004</v>
      </c>
      <c r="J4498" s="2"/>
    </row>
    <row r="4499" spans="1:10" x14ac:dyDescent="0.15">
      <c r="A4499" s="5">
        <v>72</v>
      </c>
      <c r="B4499" s="5">
        <v>4480</v>
      </c>
      <c r="C4499" s="2">
        <v>70.826415999999995</v>
      </c>
      <c r="D4499" s="2">
        <v>70.839187999999993</v>
      </c>
      <c r="E4499" s="2">
        <v>70.832802000000001</v>
      </c>
      <c r="F4499" s="2">
        <v>1.2771884000000001E-2</v>
      </c>
      <c r="G4499" s="3">
        <v>0.92408084000000001</v>
      </c>
      <c r="J4499" s="2"/>
    </row>
    <row r="4500" spans="1:10" x14ac:dyDescent="0.15">
      <c r="A4500" s="5">
        <v>72</v>
      </c>
      <c r="B4500" s="5">
        <v>4481</v>
      </c>
      <c r="C4500" s="2">
        <v>70.839187999999993</v>
      </c>
      <c r="D4500" s="2">
        <v>70.851783999999995</v>
      </c>
      <c r="E4500" s="2">
        <v>70.845485999999994</v>
      </c>
      <c r="F4500" s="2">
        <v>1.2595894E-2</v>
      </c>
      <c r="G4500" s="3">
        <v>0.92330089000000004</v>
      </c>
      <c r="J4500" s="2"/>
    </row>
    <row r="4501" spans="1:10" x14ac:dyDescent="0.15">
      <c r="A4501" s="5">
        <v>72</v>
      </c>
      <c r="B4501" s="5">
        <v>4482</v>
      </c>
      <c r="C4501" s="2">
        <v>70.851783999999995</v>
      </c>
      <c r="D4501" s="2">
        <v>70.865015999999997</v>
      </c>
      <c r="E4501" s="2">
        <v>70.858400000000003</v>
      </c>
      <c r="F4501" s="2">
        <v>1.3231809000000001E-2</v>
      </c>
      <c r="G4501" s="3">
        <v>0.83249664999999995</v>
      </c>
      <c r="J4501" s="2"/>
    </row>
    <row r="4502" spans="1:10" x14ac:dyDescent="0.15">
      <c r="A4502" s="5">
        <v>72</v>
      </c>
      <c r="B4502" s="5">
        <v>4483</v>
      </c>
      <c r="C4502" s="2">
        <v>70.865015999999997</v>
      </c>
      <c r="D4502" s="2">
        <v>70.878438000000003</v>
      </c>
      <c r="E4502" s="2">
        <v>70.871727000000007</v>
      </c>
      <c r="F4502" s="2">
        <v>1.3422758999999999E-2</v>
      </c>
      <c r="G4502" s="3">
        <v>0.84273582000000002</v>
      </c>
      <c r="J4502" s="2"/>
    </row>
    <row r="4503" spans="1:10" x14ac:dyDescent="0.15">
      <c r="A4503" s="5">
        <v>72</v>
      </c>
      <c r="B4503" s="5">
        <v>4484</v>
      </c>
      <c r="C4503" s="2">
        <v>70.878438000000003</v>
      </c>
      <c r="D4503" s="2">
        <v>70.891272000000001</v>
      </c>
      <c r="E4503" s="2">
        <v>70.884855000000002</v>
      </c>
      <c r="F4503" s="2">
        <v>1.2833605E-2</v>
      </c>
      <c r="G4503" s="3">
        <v>0.85118877000000004</v>
      </c>
      <c r="J4503" s="2"/>
    </row>
    <row r="4504" spans="1:10" x14ac:dyDescent="0.15">
      <c r="A4504" s="5">
        <v>72</v>
      </c>
      <c r="B4504" s="5">
        <v>4485</v>
      </c>
      <c r="C4504" s="2">
        <v>70.891272000000001</v>
      </c>
      <c r="D4504" s="2">
        <v>70.904051999999993</v>
      </c>
      <c r="E4504" s="2">
        <v>70.897661999999997</v>
      </c>
      <c r="F4504" s="2">
        <v>1.2780253E-2</v>
      </c>
      <c r="G4504" s="3">
        <v>0.85347713000000003</v>
      </c>
      <c r="J4504" s="2"/>
    </row>
    <row r="4505" spans="1:10" x14ac:dyDescent="0.15">
      <c r="A4505" s="5">
        <v>72</v>
      </c>
      <c r="B4505" s="5">
        <v>4486</v>
      </c>
      <c r="C4505" s="2">
        <v>70.904051999999993</v>
      </c>
      <c r="D4505" s="2">
        <v>70.917511000000005</v>
      </c>
      <c r="E4505" s="2">
        <v>70.910781</v>
      </c>
      <c r="F4505" s="2">
        <v>1.3458318E-2</v>
      </c>
      <c r="G4505" s="3">
        <v>0.85612608999999995</v>
      </c>
      <c r="J4505" s="2"/>
    </row>
    <row r="4506" spans="1:10" x14ac:dyDescent="0.15">
      <c r="A4506" s="5">
        <v>72</v>
      </c>
      <c r="B4506" s="5">
        <v>4487</v>
      </c>
      <c r="C4506" s="2">
        <v>70.917511000000005</v>
      </c>
      <c r="D4506" s="2">
        <v>70.930605999999997</v>
      </c>
      <c r="E4506" s="2">
        <v>70.924058000000002</v>
      </c>
      <c r="F4506" s="2">
        <v>1.309538E-2</v>
      </c>
      <c r="G4506" s="3">
        <v>0.83787739999999999</v>
      </c>
      <c r="J4506" s="2"/>
    </row>
    <row r="4507" spans="1:10" x14ac:dyDescent="0.15">
      <c r="A4507" s="5">
        <v>72</v>
      </c>
      <c r="B4507" s="5">
        <v>4488</v>
      </c>
      <c r="C4507" s="2">
        <v>70.930605999999997</v>
      </c>
      <c r="D4507" s="2">
        <v>70.943267000000006</v>
      </c>
      <c r="E4507" s="2">
        <v>70.936936000000003</v>
      </c>
      <c r="F4507" s="2">
        <v>1.2660848000000001E-2</v>
      </c>
      <c r="G4507" s="3">
        <v>0.91005095999999996</v>
      </c>
      <c r="J4507" s="2"/>
    </row>
    <row r="4508" spans="1:10" x14ac:dyDescent="0.15">
      <c r="A4508" s="5">
        <v>72</v>
      </c>
      <c r="B4508" s="5">
        <v>4489</v>
      </c>
      <c r="C4508" s="2">
        <v>70.943267000000006</v>
      </c>
      <c r="D4508" s="2">
        <v>70.956417000000002</v>
      </c>
      <c r="E4508" s="2">
        <v>70.949842000000004</v>
      </c>
      <c r="F4508" s="2">
        <v>1.3150248E-2</v>
      </c>
      <c r="G4508" s="3">
        <v>0.90937745999999997</v>
      </c>
      <c r="J4508" s="2"/>
    </row>
    <row r="4509" spans="1:10" x14ac:dyDescent="0.15">
      <c r="A4509" s="5">
        <v>72</v>
      </c>
      <c r="B4509" s="5">
        <v>4490</v>
      </c>
      <c r="C4509" s="2">
        <v>70.956417000000002</v>
      </c>
      <c r="D4509" s="2">
        <v>70.969403999999997</v>
      </c>
      <c r="E4509" s="2">
        <v>70.962911000000005</v>
      </c>
      <c r="F4509" s="2">
        <v>1.2987036E-2</v>
      </c>
      <c r="G4509" s="3">
        <v>0.87225503999999998</v>
      </c>
      <c r="J4509" s="2"/>
    </row>
    <row r="4510" spans="1:10" x14ac:dyDescent="0.15">
      <c r="A4510" s="5">
        <v>72</v>
      </c>
      <c r="B4510" s="5">
        <v>4491</v>
      </c>
      <c r="C4510" s="2">
        <v>70.969403999999997</v>
      </c>
      <c r="D4510" s="2">
        <v>70.982105000000004</v>
      </c>
      <c r="E4510" s="2">
        <v>70.975755000000007</v>
      </c>
      <c r="F4510" s="2">
        <v>1.2701344E-2</v>
      </c>
      <c r="G4510" s="3">
        <v>0.86344670999999995</v>
      </c>
      <c r="J4510" s="2"/>
    </row>
    <row r="4511" spans="1:10" x14ac:dyDescent="0.15">
      <c r="A4511" s="5">
        <v>72</v>
      </c>
      <c r="B4511" s="5">
        <v>4492</v>
      </c>
      <c r="C4511" s="2">
        <v>70.982105000000004</v>
      </c>
      <c r="D4511" s="2">
        <v>70.995761999999999</v>
      </c>
      <c r="E4511" s="2">
        <v>70.988933000000003</v>
      </c>
      <c r="F4511" s="2">
        <v>1.3656074000000001E-2</v>
      </c>
      <c r="G4511" s="3">
        <v>0.82083954999999997</v>
      </c>
      <c r="J4511" s="2"/>
    </row>
    <row r="4512" spans="1:10" x14ac:dyDescent="0.15">
      <c r="A4512" s="5">
        <v>72</v>
      </c>
      <c r="B4512" s="5">
        <v>4493</v>
      </c>
      <c r="C4512" s="2">
        <v>70.995761999999999</v>
      </c>
      <c r="D4512" s="2">
        <v>71.008588000000003</v>
      </c>
      <c r="E4512" s="2">
        <v>71.002174999999994</v>
      </c>
      <c r="F4512" s="2">
        <v>1.2826825E-2</v>
      </c>
      <c r="G4512" s="3">
        <v>0.90499744999999998</v>
      </c>
      <c r="J4512" s="2"/>
    </row>
    <row r="4513" spans="1:10" x14ac:dyDescent="0.15">
      <c r="A4513" s="5">
        <v>72</v>
      </c>
      <c r="B4513" s="5">
        <v>4494</v>
      </c>
      <c r="C4513" s="2">
        <v>71.008588000000003</v>
      </c>
      <c r="D4513" s="2">
        <v>71.021219000000002</v>
      </c>
      <c r="E4513" s="2">
        <v>71.014904000000001</v>
      </c>
      <c r="F4513" s="2">
        <v>1.2631039E-2</v>
      </c>
      <c r="G4513" s="3">
        <v>0.92115851999999998</v>
      </c>
      <c r="J4513" s="2"/>
    </row>
    <row r="4514" spans="1:10" x14ac:dyDescent="0.15">
      <c r="A4514" s="5">
        <v>72</v>
      </c>
      <c r="B4514" s="5">
        <v>4495</v>
      </c>
      <c r="C4514" s="2">
        <v>71.021219000000002</v>
      </c>
      <c r="D4514" s="2">
        <v>71.034509999999997</v>
      </c>
      <c r="E4514" s="2">
        <v>71.027863999999994</v>
      </c>
      <c r="F4514" s="2">
        <v>1.3290177E-2</v>
      </c>
      <c r="G4514" s="3">
        <v>0.88114981999999997</v>
      </c>
      <c r="J4514" s="2"/>
    </row>
    <row r="4515" spans="1:10" x14ac:dyDescent="0.15">
      <c r="A4515" s="5">
        <v>72</v>
      </c>
      <c r="B4515" s="5">
        <v>4496</v>
      </c>
      <c r="C4515" s="2">
        <v>71.034509999999997</v>
      </c>
      <c r="D4515" s="2">
        <v>71.046918000000005</v>
      </c>
      <c r="E4515" s="2">
        <v>71.040713999999994</v>
      </c>
      <c r="F4515" s="2">
        <v>1.2408397999999999E-2</v>
      </c>
      <c r="G4515" s="3">
        <v>0.91814245000000005</v>
      </c>
      <c r="J4515" s="2"/>
    </row>
    <row r="4516" spans="1:10" x14ac:dyDescent="0.15">
      <c r="A4516" s="5">
        <v>72</v>
      </c>
      <c r="B4516" s="5">
        <v>4497</v>
      </c>
      <c r="C4516" s="2">
        <v>71.046918000000005</v>
      </c>
      <c r="D4516" s="2">
        <v>71.060305</v>
      </c>
      <c r="E4516" s="2">
        <v>71.053612000000001</v>
      </c>
      <c r="F4516" s="2">
        <v>1.3387243E-2</v>
      </c>
      <c r="G4516" s="3">
        <v>0.91421174000000005</v>
      </c>
      <c r="J4516" s="2"/>
    </row>
    <row r="4517" spans="1:10" x14ac:dyDescent="0.15">
      <c r="A4517" s="5">
        <v>72</v>
      </c>
      <c r="B4517" s="5">
        <v>4498</v>
      </c>
      <c r="C4517" s="2">
        <v>71.060305</v>
      </c>
      <c r="D4517" s="2">
        <v>71.072986999999998</v>
      </c>
      <c r="E4517" s="2">
        <v>71.066646000000006</v>
      </c>
      <c r="F4517" s="2">
        <v>1.2682199E-2</v>
      </c>
      <c r="G4517" s="3">
        <v>0.93274035</v>
      </c>
      <c r="J4517" s="2"/>
    </row>
    <row r="4518" spans="1:10" x14ac:dyDescent="0.15">
      <c r="A4518" s="5">
        <v>72</v>
      </c>
      <c r="B4518" s="5">
        <v>4499</v>
      </c>
      <c r="C4518" s="2">
        <v>71.072986999999998</v>
      </c>
      <c r="D4518" s="2">
        <v>71.086172000000005</v>
      </c>
      <c r="E4518" s="2">
        <v>71.079580000000007</v>
      </c>
      <c r="F4518" s="2">
        <v>1.3184875E-2</v>
      </c>
      <c r="G4518" s="3">
        <v>0.88859595999999996</v>
      </c>
      <c r="J4518" s="2"/>
    </row>
    <row r="4519" spans="1:10" x14ac:dyDescent="0.15">
      <c r="A4519" s="5">
        <v>72</v>
      </c>
      <c r="B4519" s="5">
        <v>4500</v>
      </c>
      <c r="C4519" s="2">
        <v>71.086172000000005</v>
      </c>
      <c r="D4519" s="2">
        <v>71.099261999999996</v>
      </c>
      <c r="E4519" s="2">
        <v>71.092716999999993</v>
      </c>
      <c r="F4519" s="2">
        <v>1.3089427000000001E-2</v>
      </c>
      <c r="G4519" s="3">
        <v>0.86707875000000001</v>
      </c>
      <c r="J4519" s="2"/>
    </row>
    <row r="4520" spans="1:10" x14ac:dyDescent="0.15">
      <c r="A4520" s="5">
        <v>72</v>
      </c>
      <c r="B4520" s="5">
        <v>4501</v>
      </c>
      <c r="C4520" s="2">
        <v>71.099261999999996</v>
      </c>
      <c r="D4520" s="2">
        <v>71.111519999999999</v>
      </c>
      <c r="E4520" s="2">
        <v>71.105390999999997</v>
      </c>
      <c r="F4520" s="2">
        <v>1.2258405999999999E-2</v>
      </c>
      <c r="G4520" s="3">
        <v>0.89420639000000002</v>
      </c>
      <c r="J4520" s="2"/>
    </row>
    <row r="4521" spans="1:10" x14ac:dyDescent="0.15">
      <c r="A4521" s="5">
        <v>72</v>
      </c>
      <c r="B4521" s="5">
        <v>4502</v>
      </c>
      <c r="C4521" s="2">
        <v>71.111519999999999</v>
      </c>
      <c r="D4521" s="2">
        <v>71.124627000000004</v>
      </c>
      <c r="E4521" s="2">
        <v>71.118073999999993</v>
      </c>
      <c r="F4521" s="2">
        <v>1.3107316000000001E-2</v>
      </c>
      <c r="G4521" s="3">
        <v>0.88110812000000005</v>
      </c>
      <c r="J4521" s="2"/>
    </row>
    <row r="4522" spans="1:10" x14ac:dyDescent="0.15">
      <c r="A4522" s="5">
        <v>72</v>
      </c>
      <c r="B4522" s="5">
        <v>4503</v>
      </c>
      <c r="C4522" s="2">
        <v>71.124627000000004</v>
      </c>
      <c r="D4522" s="2">
        <v>71.137200000000007</v>
      </c>
      <c r="E4522" s="2">
        <v>71.130913000000007</v>
      </c>
      <c r="F4522" s="2">
        <v>1.2572181E-2</v>
      </c>
      <c r="G4522" s="3">
        <v>0.90446680999999995</v>
      </c>
      <c r="J4522" s="2"/>
    </row>
    <row r="4523" spans="1:10" x14ac:dyDescent="0.15">
      <c r="A4523" s="5">
        <v>72</v>
      </c>
      <c r="B4523" s="5">
        <v>4504</v>
      </c>
      <c r="C4523" s="2">
        <v>71.137200000000007</v>
      </c>
      <c r="D4523" s="2">
        <v>71.149382000000003</v>
      </c>
      <c r="E4523" s="2">
        <v>71.143291000000005</v>
      </c>
      <c r="F4523" s="2">
        <v>1.2182357E-2</v>
      </c>
      <c r="G4523" s="3">
        <v>0.94668012999999995</v>
      </c>
      <c r="J4523" s="2"/>
    </row>
    <row r="4524" spans="1:10" x14ac:dyDescent="0.15">
      <c r="A4524" s="5">
        <v>72</v>
      </c>
      <c r="B4524" s="5">
        <v>4505</v>
      </c>
      <c r="C4524" s="2">
        <v>71.149382000000003</v>
      </c>
      <c r="D4524" s="2">
        <v>71.16113</v>
      </c>
      <c r="E4524" s="2">
        <v>71.155255999999994</v>
      </c>
      <c r="F4524" s="2">
        <v>1.174847E-2</v>
      </c>
      <c r="G4524" s="3">
        <v>0.93301893999999996</v>
      </c>
      <c r="J4524" s="2"/>
    </row>
    <row r="4525" spans="1:10" x14ac:dyDescent="0.15">
      <c r="A4525" s="5">
        <v>72</v>
      </c>
      <c r="B4525" s="5">
        <v>4506</v>
      </c>
      <c r="C4525" s="2">
        <v>71.16113</v>
      </c>
      <c r="D4525" s="2">
        <v>71.173339999999996</v>
      </c>
      <c r="E4525" s="2">
        <v>71.167235000000005</v>
      </c>
      <c r="F4525" s="2">
        <v>1.2209107E-2</v>
      </c>
      <c r="G4525" s="3">
        <v>0.87353983999999996</v>
      </c>
      <c r="J4525" s="2"/>
    </row>
    <row r="4526" spans="1:10" x14ac:dyDescent="0.15">
      <c r="A4526" s="5">
        <v>72</v>
      </c>
      <c r="B4526" s="5">
        <v>4507</v>
      </c>
      <c r="C4526" s="2">
        <v>71.173339999999996</v>
      </c>
      <c r="D4526" s="2">
        <v>71.186286999999993</v>
      </c>
      <c r="E4526" s="2">
        <v>71.179812999999996</v>
      </c>
      <c r="F4526" s="2">
        <v>1.294731E-2</v>
      </c>
      <c r="G4526" s="3">
        <v>0.83622125999999997</v>
      </c>
      <c r="J4526" s="2"/>
    </row>
    <row r="4527" spans="1:10" x14ac:dyDescent="0.15">
      <c r="A4527" s="5">
        <v>72</v>
      </c>
      <c r="B4527" s="5">
        <v>4508</v>
      </c>
      <c r="C4527" s="2">
        <v>71.186286999999993</v>
      </c>
      <c r="D4527" s="2">
        <v>71.201811000000006</v>
      </c>
      <c r="E4527" s="2">
        <v>71.194049000000007</v>
      </c>
      <c r="F4527" s="2">
        <v>1.5524379E-2</v>
      </c>
      <c r="G4527" s="3">
        <v>0.72865007000000004</v>
      </c>
      <c r="J4527" s="2"/>
    </row>
    <row r="4528" spans="1:10" x14ac:dyDescent="0.15">
      <c r="A4528" s="5">
        <v>72</v>
      </c>
      <c r="B4528" s="5">
        <v>4509</v>
      </c>
      <c r="C4528" s="2">
        <v>71.201811000000006</v>
      </c>
      <c r="D4528" s="2">
        <v>71.211944000000003</v>
      </c>
      <c r="E4528" s="2">
        <v>71.206878000000003</v>
      </c>
      <c r="F4528" s="2">
        <v>1.0133016999999999E-2</v>
      </c>
      <c r="G4528" s="3">
        <v>1.1711145000000001</v>
      </c>
      <c r="J4528" s="2"/>
    </row>
    <row r="4529" spans="1:10" x14ac:dyDescent="0.15">
      <c r="A4529" s="5">
        <v>72</v>
      </c>
      <c r="B4529" s="5">
        <v>4510</v>
      </c>
      <c r="C4529" s="2">
        <v>71.211944000000003</v>
      </c>
      <c r="D4529" s="2">
        <v>71.225133999999997</v>
      </c>
      <c r="E4529" s="2">
        <v>71.218539000000007</v>
      </c>
      <c r="F4529" s="2">
        <v>1.3189434999999999E-2</v>
      </c>
      <c r="G4529" s="3">
        <v>0.78491385000000002</v>
      </c>
      <c r="J4529" s="2"/>
    </row>
    <row r="4530" spans="1:10" x14ac:dyDescent="0.15">
      <c r="A4530" s="5">
        <v>72</v>
      </c>
      <c r="B4530" s="5">
        <v>4511</v>
      </c>
      <c r="C4530" s="2">
        <v>71.225133999999997</v>
      </c>
      <c r="D4530" s="2">
        <v>71.237049999999996</v>
      </c>
      <c r="E4530" s="2">
        <v>71.231092000000004</v>
      </c>
      <c r="F4530" s="2">
        <v>1.1916246E-2</v>
      </c>
      <c r="G4530" s="3">
        <v>0.90993278</v>
      </c>
      <c r="J4530" s="2"/>
    </row>
    <row r="4531" spans="1:10" x14ac:dyDescent="0.15">
      <c r="A4531" s="5">
        <v>72</v>
      </c>
      <c r="B4531" s="5">
        <v>4512</v>
      </c>
      <c r="C4531" s="2">
        <v>71.237049999999996</v>
      </c>
      <c r="D4531" s="2">
        <v>71.250389999999996</v>
      </c>
      <c r="E4531" s="2">
        <v>71.243719999999996</v>
      </c>
      <c r="F4531" s="2">
        <v>1.333983E-2</v>
      </c>
      <c r="G4531" s="3">
        <v>0.84474289000000002</v>
      </c>
      <c r="J4531" s="2"/>
    </row>
    <row r="4532" spans="1:10" x14ac:dyDescent="0.15">
      <c r="A4532" s="5">
        <v>72</v>
      </c>
      <c r="B4532" s="5">
        <v>4513</v>
      </c>
      <c r="C4532" s="2">
        <v>71.250389999999996</v>
      </c>
      <c r="D4532" s="2">
        <v>71.263394000000005</v>
      </c>
      <c r="E4532" s="2">
        <v>71.256891999999993</v>
      </c>
      <c r="F4532" s="2">
        <v>1.3004557E-2</v>
      </c>
      <c r="G4532" s="3">
        <v>0.89138567999999996</v>
      </c>
      <c r="J4532" s="2"/>
    </row>
    <row r="4533" spans="1:10" x14ac:dyDescent="0.15">
      <c r="A4533" s="5">
        <v>72</v>
      </c>
      <c r="B4533" s="5">
        <v>4514</v>
      </c>
      <c r="C4533" s="2">
        <v>71.263394000000005</v>
      </c>
      <c r="D4533" s="2">
        <v>71.276553000000007</v>
      </c>
      <c r="E4533" s="2">
        <v>71.269974000000005</v>
      </c>
      <c r="F4533" s="2">
        <v>1.3159047E-2</v>
      </c>
      <c r="G4533" s="3">
        <v>0.85266240000000004</v>
      </c>
      <c r="J4533" s="2"/>
    </row>
    <row r="4534" spans="1:10" x14ac:dyDescent="0.15">
      <c r="A4534" s="5">
        <v>72</v>
      </c>
      <c r="B4534" s="5">
        <v>4515</v>
      </c>
      <c r="C4534" s="2">
        <v>71.276553000000007</v>
      </c>
      <c r="D4534" s="2">
        <v>71.290492999999998</v>
      </c>
      <c r="E4534" s="2">
        <v>71.283523000000002</v>
      </c>
      <c r="F4534" s="2">
        <v>1.3939391000000001E-2</v>
      </c>
      <c r="G4534" s="3">
        <v>0.85557567000000001</v>
      </c>
      <c r="J4534" s="2"/>
    </row>
    <row r="4535" spans="1:10" x14ac:dyDescent="0.15">
      <c r="A4535" s="5">
        <v>72</v>
      </c>
      <c r="B4535" s="5">
        <v>4516</v>
      </c>
      <c r="C4535" s="2">
        <v>71.290492999999998</v>
      </c>
      <c r="D4535" s="2">
        <v>71.303436000000005</v>
      </c>
      <c r="E4535" s="2">
        <v>71.296964000000003</v>
      </c>
      <c r="F4535" s="2">
        <v>1.2943334000000001E-2</v>
      </c>
      <c r="G4535" s="3">
        <v>0.89934934</v>
      </c>
      <c r="J4535" s="2"/>
    </row>
    <row r="4536" spans="1:10" x14ac:dyDescent="0.15">
      <c r="A4536" s="5">
        <v>72</v>
      </c>
      <c r="B4536" s="5">
        <v>4517</v>
      </c>
      <c r="C4536" s="2">
        <v>71.303436000000005</v>
      </c>
      <c r="D4536" s="2">
        <v>71.317262999999997</v>
      </c>
      <c r="E4536" s="2">
        <v>71.31035</v>
      </c>
      <c r="F4536" s="2">
        <v>1.3827392000000001E-2</v>
      </c>
      <c r="G4536" s="3">
        <v>0.83873118000000002</v>
      </c>
      <c r="J4536" s="2"/>
    </row>
    <row r="4537" spans="1:10" x14ac:dyDescent="0.15">
      <c r="A4537" s="5">
        <v>72</v>
      </c>
      <c r="B4537" s="5">
        <v>4518</v>
      </c>
      <c r="C4537" s="2">
        <v>71.317262999999997</v>
      </c>
      <c r="D4537" s="2">
        <v>71.330397000000005</v>
      </c>
      <c r="E4537" s="2">
        <v>71.323830000000001</v>
      </c>
      <c r="F4537" s="2">
        <v>1.3133864E-2</v>
      </c>
      <c r="G4537" s="3">
        <v>0.92241130999999998</v>
      </c>
      <c r="J4537" s="2"/>
    </row>
    <row r="4538" spans="1:10" x14ac:dyDescent="0.15">
      <c r="A4538" s="5">
        <v>72</v>
      </c>
      <c r="B4538" s="5">
        <v>4519</v>
      </c>
      <c r="C4538" s="2">
        <v>71.330397000000005</v>
      </c>
      <c r="D4538" s="2">
        <v>71.344048000000001</v>
      </c>
      <c r="E4538" s="2">
        <v>71.337222999999994</v>
      </c>
      <c r="F4538" s="2">
        <v>1.3650835E-2</v>
      </c>
      <c r="G4538" s="3">
        <v>0.88708385999999995</v>
      </c>
      <c r="J4538" s="2"/>
    </row>
    <row r="4539" spans="1:10" x14ac:dyDescent="0.15">
      <c r="A4539" s="5">
        <v>72</v>
      </c>
      <c r="B4539" s="5">
        <v>4520</v>
      </c>
      <c r="C4539" s="2">
        <v>71.344048000000001</v>
      </c>
      <c r="D4539" s="2">
        <v>71.357754</v>
      </c>
      <c r="E4539" s="2">
        <v>71.350900999999993</v>
      </c>
      <c r="F4539" s="2">
        <v>1.3706335E-2</v>
      </c>
      <c r="G4539" s="3">
        <v>0.85007089000000002</v>
      </c>
      <c r="J4539" s="2"/>
    </row>
    <row r="4540" spans="1:10" x14ac:dyDescent="0.15">
      <c r="A4540" s="5">
        <v>72</v>
      </c>
      <c r="B4540" s="5">
        <v>4521</v>
      </c>
      <c r="C4540" s="2">
        <v>71.357754</v>
      </c>
      <c r="D4540" s="2">
        <v>71.371063000000007</v>
      </c>
      <c r="E4540" s="2">
        <v>71.364408999999995</v>
      </c>
      <c r="F4540" s="2">
        <v>1.3308106E-2</v>
      </c>
      <c r="G4540" s="3">
        <v>0.87348351999999996</v>
      </c>
      <c r="J4540" s="2"/>
    </row>
    <row r="4541" spans="1:10" x14ac:dyDescent="0.15">
      <c r="A4541" s="5">
        <v>72</v>
      </c>
      <c r="B4541" s="5">
        <v>4522</v>
      </c>
      <c r="C4541" s="2">
        <v>71.371063000000007</v>
      </c>
      <c r="D4541" s="2">
        <v>71.384917000000002</v>
      </c>
      <c r="E4541" s="2">
        <v>71.377989999999997</v>
      </c>
      <c r="F4541" s="2">
        <v>1.385423E-2</v>
      </c>
      <c r="G4541" s="3">
        <v>0.96897405000000003</v>
      </c>
      <c r="J4541" s="2"/>
    </row>
    <row r="4542" spans="1:10" x14ac:dyDescent="0.15">
      <c r="A4542" s="5">
        <v>72</v>
      </c>
      <c r="B4542" s="5">
        <v>4523</v>
      </c>
      <c r="C4542" s="2">
        <v>71.384917000000002</v>
      </c>
      <c r="D4542" s="2">
        <v>71.398399999999995</v>
      </c>
      <c r="E4542" s="2">
        <v>71.391658000000007</v>
      </c>
      <c r="F4542" s="2">
        <v>1.3483168E-2</v>
      </c>
      <c r="G4542" s="3">
        <v>0.98546301999999997</v>
      </c>
      <c r="J4542" s="2"/>
    </row>
    <row r="4543" spans="1:10" x14ac:dyDescent="0.15">
      <c r="A4543" s="5">
        <v>73</v>
      </c>
      <c r="B4543" s="5">
        <v>4524</v>
      </c>
      <c r="C4543" s="2">
        <v>71.398399999999995</v>
      </c>
      <c r="D4543" s="2">
        <v>71.410747999999998</v>
      </c>
      <c r="E4543" s="2">
        <v>71.404573999999997</v>
      </c>
      <c r="F4543" s="2">
        <v>1.23476E-2</v>
      </c>
      <c r="G4543" s="3">
        <v>1.001952</v>
      </c>
      <c r="J4543" s="2"/>
    </row>
    <row r="4544" spans="1:10" x14ac:dyDescent="0.15">
      <c r="A4544" s="5">
        <v>73</v>
      </c>
      <c r="B4544" s="5">
        <v>4525</v>
      </c>
      <c r="C4544" s="2">
        <v>71.410747999999998</v>
      </c>
      <c r="D4544" s="2">
        <v>71.424386999999996</v>
      </c>
      <c r="E4544" s="2">
        <v>71.417567000000005</v>
      </c>
      <c r="F4544" s="2">
        <v>1.3638931E-2</v>
      </c>
      <c r="G4544" s="3">
        <v>0.97502957000000001</v>
      </c>
      <c r="J4544" s="2"/>
    </row>
    <row r="4545" spans="1:10" x14ac:dyDescent="0.15">
      <c r="A4545" s="5">
        <v>73</v>
      </c>
      <c r="B4545" s="5">
        <v>4526</v>
      </c>
      <c r="C4545" s="2">
        <v>71.424386999999996</v>
      </c>
      <c r="D4545" s="2">
        <v>71.438303000000005</v>
      </c>
      <c r="E4545" s="2">
        <v>71.431344999999993</v>
      </c>
      <c r="F4545" s="2">
        <v>1.3916240999999999E-2</v>
      </c>
      <c r="G4545" s="3">
        <v>0.90147277999999997</v>
      </c>
      <c r="J4545" s="2"/>
    </row>
    <row r="4546" spans="1:10" x14ac:dyDescent="0.15">
      <c r="A4546" s="5">
        <v>73</v>
      </c>
      <c r="B4546" s="5">
        <v>4527</v>
      </c>
      <c r="C4546" s="2">
        <v>71.438303000000005</v>
      </c>
      <c r="D4546" s="2">
        <v>71.452314000000001</v>
      </c>
      <c r="E4546" s="2">
        <v>71.445308999999995</v>
      </c>
      <c r="F4546" s="2">
        <v>1.4011623000000001E-2</v>
      </c>
      <c r="G4546" s="3">
        <v>0.89881690000000003</v>
      </c>
      <c r="J4546" s="2"/>
    </row>
    <row r="4547" spans="1:10" x14ac:dyDescent="0.15">
      <c r="A4547" s="5">
        <v>73</v>
      </c>
      <c r="B4547" s="5">
        <v>4528</v>
      </c>
      <c r="C4547" s="2">
        <v>71.452314000000001</v>
      </c>
      <c r="D4547" s="2">
        <v>71.465670000000003</v>
      </c>
      <c r="E4547" s="2">
        <v>71.458991999999995</v>
      </c>
      <c r="F4547" s="2">
        <v>1.3355723E-2</v>
      </c>
      <c r="G4547" s="3">
        <v>0.89670256999999998</v>
      </c>
      <c r="J4547" s="2"/>
    </row>
    <row r="4548" spans="1:10" x14ac:dyDescent="0.15">
      <c r="A4548" s="5">
        <v>73</v>
      </c>
      <c r="B4548" s="5">
        <v>4529</v>
      </c>
      <c r="C4548" s="2">
        <v>71.465670000000003</v>
      </c>
      <c r="D4548" s="2">
        <v>71.478763999999998</v>
      </c>
      <c r="E4548" s="2">
        <v>71.472217000000001</v>
      </c>
      <c r="F4548" s="2">
        <v>1.3093588999999999E-2</v>
      </c>
      <c r="G4548" s="3">
        <v>0.87864781000000003</v>
      </c>
      <c r="J4548" s="2"/>
    </row>
    <row r="4549" spans="1:10" x14ac:dyDescent="0.15">
      <c r="A4549" s="5">
        <v>73</v>
      </c>
      <c r="B4549" s="5">
        <v>4530</v>
      </c>
      <c r="C4549" s="2">
        <v>71.478763999999998</v>
      </c>
      <c r="D4549" s="2">
        <v>71.491282999999996</v>
      </c>
      <c r="E4549" s="2">
        <v>71.485022999999998</v>
      </c>
      <c r="F4549" s="2">
        <v>1.2519229E-2</v>
      </c>
      <c r="G4549" s="3">
        <v>0.88692711999999996</v>
      </c>
      <c r="J4549" s="2"/>
    </row>
    <row r="4550" spans="1:10" x14ac:dyDescent="0.15">
      <c r="A4550" s="5">
        <v>73</v>
      </c>
      <c r="B4550" s="5">
        <v>4531</v>
      </c>
      <c r="C4550" s="2">
        <v>71.491282999999996</v>
      </c>
      <c r="D4550" s="2">
        <v>71.504649000000001</v>
      </c>
      <c r="E4550" s="2">
        <v>71.497966000000005</v>
      </c>
      <c r="F4550" s="2">
        <v>1.3366137E-2</v>
      </c>
      <c r="G4550" s="3">
        <v>0.87289433999999999</v>
      </c>
      <c r="J4550" s="2"/>
    </row>
    <row r="4551" spans="1:10" x14ac:dyDescent="0.15">
      <c r="A4551" s="5">
        <v>73</v>
      </c>
      <c r="B4551" s="5">
        <v>4532</v>
      </c>
      <c r="C4551" s="2">
        <v>71.504649000000001</v>
      </c>
      <c r="D4551" s="2">
        <v>71.517787999999996</v>
      </c>
      <c r="E4551" s="2">
        <v>71.511218</v>
      </c>
      <c r="F4551" s="2">
        <v>1.3138511E-2</v>
      </c>
      <c r="G4551" s="3">
        <v>0.85378346999999999</v>
      </c>
      <c r="J4551" s="2"/>
    </row>
    <row r="4552" spans="1:10" x14ac:dyDescent="0.15">
      <c r="A4552" s="5">
        <v>73</v>
      </c>
      <c r="B4552" s="5">
        <v>4533</v>
      </c>
      <c r="C4552" s="2">
        <v>71.517787999999996</v>
      </c>
      <c r="D4552" s="2">
        <v>71.530820000000006</v>
      </c>
      <c r="E4552" s="2">
        <v>71.524304000000001</v>
      </c>
      <c r="F4552" s="2">
        <v>1.303237E-2</v>
      </c>
      <c r="G4552" s="3">
        <v>0.75678329</v>
      </c>
      <c r="J4552" s="2"/>
    </row>
    <row r="4553" spans="1:10" x14ac:dyDescent="0.15">
      <c r="A4553" s="5">
        <v>73</v>
      </c>
      <c r="B4553" s="5">
        <v>4534</v>
      </c>
      <c r="C4553" s="2">
        <v>71.530820000000006</v>
      </c>
      <c r="D4553" s="2">
        <v>71.543520000000001</v>
      </c>
      <c r="E4553" s="2">
        <v>71.537170000000003</v>
      </c>
      <c r="F4553" s="2">
        <v>1.2700082999999999E-2</v>
      </c>
      <c r="G4553" s="3">
        <v>0.87301682000000003</v>
      </c>
      <c r="J4553" s="2"/>
    </row>
    <row r="4554" spans="1:10" x14ac:dyDescent="0.15">
      <c r="A4554" s="5">
        <v>73</v>
      </c>
      <c r="B4554" s="5">
        <v>4535</v>
      </c>
      <c r="C4554" s="2">
        <v>71.543520000000001</v>
      </c>
      <c r="D4554" s="2">
        <v>71.556398999999999</v>
      </c>
      <c r="E4554" s="2">
        <v>71.549959000000001</v>
      </c>
      <c r="F4554" s="2">
        <v>1.2878875999999999E-2</v>
      </c>
      <c r="G4554" s="3">
        <v>0.89624177999999999</v>
      </c>
      <c r="J4554" s="2"/>
    </row>
    <row r="4555" spans="1:10" x14ac:dyDescent="0.15">
      <c r="A4555" s="5">
        <v>73</v>
      </c>
      <c r="B4555" s="5">
        <v>4536</v>
      </c>
      <c r="C4555" s="2">
        <v>71.556398999999999</v>
      </c>
      <c r="D4555" s="2">
        <v>71.568895999999995</v>
      </c>
      <c r="E4555" s="2">
        <v>71.562647999999996</v>
      </c>
      <c r="F4555" s="2">
        <v>1.2497358E-2</v>
      </c>
      <c r="G4555" s="3">
        <v>0.91709795000000005</v>
      </c>
      <c r="J4555" s="2"/>
    </row>
    <row r="4556" spans="1:10" x14ac:dyDescent="0.15">
      <c r="A4556" s="5">
        <v>73</v>
      </c>
      <c r="B4556" s="5">
        <v>4537</v>
      </c>
      <c r="C4556" s="2">
        <v>71.568895999999995</v>
      </c>
      <c r="D4556" s="2">
        <v>71.581716999999998</v>
      </c>
      <c r="E4556" s="2">
        <v>71.575306999999995</v>
      </c>
      <c r="F4556" s="2">
        <v>1.2821179E-2</v>
      </c>
      <c r="G4556" s="3">
        <v>0.91971753999999994</v>
      </c>
      <c r="J4556" s="2"/>
    </row>
    <row r="4557" spans="1:10" x14ac:dyDescent="0.15">
      <c r="A4557" s="5">
        <v>73</v>
      </c>
      <c r="B4557" s="5">
        <v>4538</v>
      </c>
      <c r="C4557" s="2">
        <v>71.581716999999998</v>
      </c>
      <c r="D4557" s="2">
        <v>71.594864999999999</v>
      </c>
      <c r="E4557" s="2">
        <v>71.588290999999998</v>
      </c>
      <c r="F4557" s="2">
        <v>1.3147828E-2</v>
      </c>
      <c r="G4557" s="3">
        <v>0.90758406999999997</v>
      </c>
      <c r="J4557" s="2"/>
    </row>
    <row r="4558" spans="1:10" x14ac:dyDescent="0.15">
      <c r="A4558" s="5">
        <v>73</v>
      </c>
      <c r="B4558" s="5">
        <v>4539</v>
      </c>
      <c r="C4558" s="2">
        <v>71.594864999999999</v>
      </c>
      <c r="D4558" s="2">
        <v>71.607736000000003</v>
      </c>
      <c r="E4558" s="2">
        <v>71.601301000000007</v>
      </c>
      <c r="F4558" s="2">
        <v>1.2870503E-2</v>
      </c>
      <c r="G4558" s="3">
        <v>0.88882503999999996</v>
      </c>
      <c r="J4558" s="2"/>
    </row>
    <row r="4559" spans="1:10" x14ac:dyDescent="0.15">
      <c r="A4559" s="5">
        <v>73</v>
      </c>
      <c r="B4559" s="5">
        <v>4540</v>
      </c>
      <c r="C4559" s="2">
        <v>71.607736000000003</v>
      </c>
      <c r="D4559" s="2">
        <v>71.620470999999995</v>
      </c>
      <c r="E4559" s="2">
        <v>71.614103999999998</v>
      </c>
      <c r="F4559" s="2">
        <v>1.2735494E-2</v>
      </c>
      <c r="G4559" s="3">
        <v>0.88250368000000001</v>
      </c>
      <c r="J4559" s="2"/>
    </row>
    <row r="4560" spans="1:10" x14ac:dyDescent="0.15">
      <c r="A4560" s="5">
        <v>73</v>
      </c>
      <c r="B4560" s="5">
        <v>4541</v>
      </c>
      <c r="C4560" s="2">
        <v>71.620470999999995</v>
      </c>
      <c r="D4560" s="2">
        <v>71.633170000000007</v>
      </c>
      <c r="E4560" s="2">
        <v>71.626821000000007</v>
      </c>
      <c r="F4560" s="2">
        <v>1.2698727E-2</v>
      </c>
      <c r="G4560" s="3">
        <v>0.90298186000000003</v>
      </c>
      <c r="J4560" s="2"/>
    </row>
    <row r="4561" spans="1:10" x14ac:dyDescent="0.15">
      <c r="A4561" s="5">
        <v>73</v>
      </c>
      <c r="B4561" s="5">
        <v>4542</v>
      </c>
      <c r="C4561" s="2">
        <v>71.633170000000007</v>
      </c>
      <c r="D4561" s="2">
        <v>71.646151000000003</v>
      </c>
      <c r="E4561" s="2">
        <v>71.639660000000006</v>
      </c>
      <c r="F4561" s="2">
        <v>1.2980746E-2</v>
      </c>
      <c r="G4561" s="3">
        <v>0.89338298999999999</v>
      </c>
      <c r="J4561" s="2"/>
    </row>
    <row r="4562" spans="1:10" x14ac:dyDescent="0.15">
      <c r="A4562" s="5">
        <v>73</v>
      </c>
      <c r="B4562" s="5">
        <v>4543</v>
      </c>
      <c r="C4562" s="2">
        <v>71.646151000000003</v>
      </c>
      <c r="D4562" s="2">
        <v>71.658975999999996</v>
      </c>
      <c r="E4562" s="2">
        <v>71.652563000000001</v>
      </c>
      <c r="F4562" s="2">
        <v>1.2825138999999999E-2</v>
      </c>
      <c r="G4562" s="3">
        <v>0.92365892999999999</v>
      </c>
      <c r="J4562" s="2"/>
    </row>
    <row r="4563" spans="1:10" x14ac:dyDescent="0.15">
      <c r="A4563" s="5">
        <v>73</v>
      </c>
      <c r="B4563" s="5">
        <v>4544</v>
      </c>
      <c r="C4563" s="2">
        <v>71.658975999999996</v>
      </c>
      <c r="D4563" s="2">
        <v>71.671220000000005</v>
      </c>
      <c r="E4563" s="2">
        <v>71.665098</v>
      </c>
      <c r="F4563" s="2">
        <v>1.2243738000000001E-2</v>
      </c>
      <c r="G4563" s="3">
        <v>0.93609496999999997</v>
      </c>
      <c r="J4563" s="2"/>
    </row>
    <row r="4564" spans="1:10" x14ac:dyDescent="0.15">
      <c r="A4564" s="5">
        <v>73</v>
      </c>
      <c r="B4564" s="5">
        <v>4545</v>
      </c>
      <c r="C4564" s="2">
        <v>71.671220000000005</v>
      </c>
      <c r="D4564" s="2">
        <v>71.683345000000003</v>
      </c>
      <c r="E4564" s="2">
        <v>71.677282000000005</v>
      </c>
      <c r="F4564" s="2">
        <v>1.2125647999999999E-2</v>
      </c>
      <c r="G4564" s="3">
        <v>0.89024172000000001</v>
      </c>
      <c r="J4564" s="2"/>
    </row>
    <row r="4565" spans="1:10" x14ac:dyDescent="0.15">
      <c r="A4565" s="5">
        <v>73</v>
      </c>
      <c r="B4565" s="5">
        <v>4546</v>
      </c>
      <c r="C4565" s="2">
        <v>71.683345000000003</v>
      </c>
      <c r="D4565" s="2">
        <v>71.694873000000001</v>
      </c>
      <c r="E4565" s="2">
        <v>71.689109000000002</v>
      </c>
      <c r="F4565" s="2">
        <v>1.1528194E-2</v>
      </c>
      <c r="G4565" s="3">
        <v>0.97445453000000004</v>
      </c>
      <c r="J4565" s="2"/>
    </row>
    <row r="4566" spans="1:10" x14ac:dyDescent="0.15">
      <c r="A4566" s="5">
        <v>73</v>
      </c>
      <c r="B4566" s="5">
        <v>4547</v>
      </c>
      <c r="C4566" s="2">
        <v>71.694873000000001</v>
      </c>
      <c r="D4566" s="2">
        <v>71.708079999999995</v>
      </c>
      <c r="E4566" s="2">
        <v>71.701476999999997</v>
      </c>
      <c r="F4566" s="2">
        <v>1.3206924E-2</v>
      </c>
      <c r="G4566" s="3">
        <v>0.89367529999999995</v>
      </c>
      <c r="J4566" s="2"/>
    </row>
    <row r="4567" spans="1:10" x14ac:dyDescent="0.15">
      <c r="A4567" s="5">
        <v>73</v>
      </c>
      <c r="B4567" s="5">
        <v>4548</v>
      </c>
      <c r="C4567" s="2">
        <v>71.708079999999995</v>
      </c>
      <c r="D4567" s="2">
        <v>71.720866000000001</v>
      </c>
      <c r="E4567" s="2">
        <v>71.714472999999998</v>
      </c>
      <c r="F4567" s="2">
        <v>1.278587E-2</v>
      </c>
      <c r="G4567" s="3">
        <v>0.93370089000000001</v>
      </c>
      <c r="J4567" s="2"/>
    </row>
    <row r="4568" spans="1:10" x14ac:dyDescent="0.15">
      <c r="A4568" s="5">
        <v>73</v>
      </c>
      <c r="B4568" s="5">
        <v>4549</v>
      </c>
      <c r="C4568" s="2">
        <v>71.720866000000001</v>
      </c>
      <c r="D4568" s="2">
        <v>71.733503999999996</v>
      </c>
      <c r="E4568" s="2">
        <v>71.727185000000006</v>
      </c>
      <c r="F4568" s="2">
        <v>1.2637809E-2</v>
      </c>
      <c r="G4568" s="3">
        <v>0.97251167999999999</v>
      </c>
      <c r="J4568" s="2"/>
    </row>
    <row r="4569" spans="1:10" x14ac:dyDescent="0.15">
      <c r="A4569" s="5">
        <v>73</v>
      </c>
      <c r="B4569" s="5">
        <v>4550</v>
      </c>
      <c r="C4569" s="2">
        <v>71.733503999999996</v>
      </c>
      <c r="D4569" s="2">
        <v>71.746656000000002</v>
      </c>
      <c r="E4569" s="2">
        <v>71.740080000000006</v>
      </c>
      <c r="F4569" s="2">
        <v>1.315177E-2</v>
      </c>
      <c r="G4569" s="3">
        <v>0.88423779999999996</v>
      </c>
      <c r="J4569" s="2"/>
    </row>
    <row r="4570" spans="1:10" x14ac:dyDescent="0.15">
      <c r="A4570" s="5">
        <v>73</v>
      </c>
      <c r="B4570" s="5">
        <v>4551</v>
      </c>
      <c r="C4570" s="2">
        <v>71.746656000000002</v>
      </c>
      <c r="D4570" s="2">
        <v>71.760625000000005</v>
      </c>
      <c r="E4570" s="2">
        <v>71.753641000000002</v>
      </c>
      <c r="F4570" s="2">
        <v>1.39694E-2</v>
      </c>
      <c r="G4570" s="3">
        <v>0.82627651999999996</v>
      </c>
      <c r="J4570" s="2"/>
    </row>
    <row r="4571" spans="1:10" x14ac:dyDescent="0.15">
      <c r="A4571" s="5">
        <v>73</v>
      </c>
      <c r="B4571" s="5">
        <v>4552</v>
      </c>
      <c r="C4571" s="2">
        <v>71.760625000000005</v>
      </c>
      <c r="D4571" s="2">
        <v>71.774409000000006</v>
      </c>
      <c r="E4571" s="2">
        <v>71.767516999999998</v>
      </c>
      <c r="F4571" s="2">
        <v>1.3784029E-2</v>
      </c>
      <c r="G4571" s="3">
        <v>0.82638053</v>
      </c>
      <c r="J4571" s="2"/>
    </row>
    <row r="4572" spans="1:10" x14ac:dyDescent="0.15">
      <c r="A4572" s="5">
        <v>73</v>
      </c>
      <c r="B4572" s="5">
        <v>4553</v>
      </c>
      <c r="C4572" s="2">
        <v>71.774409000000006</v>
      </c>
      <c r="D4572" s="2">
        <v>71.786985000000001</v>
      </c>
      <c r="E4572" s="2">
        <v>71.780697000000004</v>
      </c>
      <c r="F4572" s="2">
        <v>1.2575660000000001E-2</v>
      </c>
      <c r="G4572" s="3">
        <v>0.89242737000000005</v>
      </c>
      <c r="J4572" s="2"/>
    </row>
    <row r="4573" spans="1:10" x14ac:dyDescent="0.15">
      <c r="A4573" s="5">
        <v>73</v>
      </c>
      <c r="B4573" s="5">
        <v>4554</v>
      </c>
      <c r="C4573" s="2">
        <v>71.786985000000001</v>
      </c>
      <c r="D4573" s="2">
        <v>71.800140999999996</v>
      </c>
      <c r="E4573" s="2">
        <v>71.793563000000006</v>
      </c>
      <c r="F4573" s="2">
        <v>1.3156510999999999E-2</v>
      </c>
      <c r="G4573" s="3">
        <v>0.90204234000000005</v>
      </c>
      <c r="J4573" s="2"/>
    </row>
    <row r="4574" spans="1:10" x14ac:dyDescent="0.15">
      <c r="A4574" s="5">
        <v>73</v>
      </c>
      <c r="B4574" s="5">
        <v>4555</v>
      </c>
      <c r="C4574" s="2">
        <v>71.800140999999996</v>
      </c>
      <c r="D4574" s="2">
        <v>71.813826000000006</v>
      </c>
      <c r="E4574" s="2">
        <v>71.806984</v>
      </c>
      <c r="F4574" s="2">
        <v>1.3684470000000001E-2</v>
      </c>
      <c r="G4574" s="3">
        <v>0.81180070999999998</v>
      </c>
      <c r="J4574" s="2"/>
    </row>
    <row r="4575" spans="1:10" x14ac:dyDescent="0.15">
      <c r="A4575" s="5">
        <v>73</v>
      </c>
      <c r="B4575" s="5">
        <v>4556</v>
      </c>
      <c r="C4575" s="2">
        <v>71.813826000000006</v>
      </c>
      <c r="D4575" s="2">
        <v>71.826488999999995</v>
      </c>
      <c r="E4575" s="2">
        <v>71.820158000000006</v>
      </c>
      <c r="F4575" s="2">
        <v>1.2663247000000001E-2</v>
      </c>
      <c r="G4575" s="3">
        <v>0.89395760999999996</v>
      </c>
      <c r="J4575" s="2"/>
    </row>
    <row r="4576" spans="1:10" x14ac:dyDescent="0.15">
      <c r="A4576" s="5">
        <v>73</v>
      </c>
      <c r="B4576" s="5">
        <v>4557</v>
      </c>
      <c r="C4576" s="2">
        <v>71.826488999999995</v>
      </c>
      <c r="D4576" s="2">
        <v>71.840649999999997</v>
      </c>
      <c r="E4576" s="2">
        <v>71.833569999999995</v>
      </c>
      <c r="F4576" s="2">
        <v>1.416073E-2</v>
      </c>
      <c r="G4576" s="3">
        <v>0.84993646</v>
      </c>
      <c r="J4576" s="2"/>
    </row>
    <row r="4577" spans="1:10" x14ac:dyDescent="0.15">
      <c r="A4577" s="5">
        <v>73</v>
      </c>
      <c r="B4577" s="5">
        <v>4558</v>
      </c>
      <c r="C4577" s="2">
        <v>71.840649999999997</v>
      </c>
      <c r="D4577" s="2">
        <v>71.853531000000004</v>
      </c>
      <c r="E4577" s="2">
        <v>71.847091000000006</v>
      </c>
      <c r="F4577" s="2">
        <v>1.2881484E-2</v>
      </c>
      <c r="G4577" s="3">
        <v>0.90026718999999999</v>
      </c>
      <c r="J4577" s="2"/>
    </row>
    <row r="4578" spans="1:10" x14ac:dyDescent="0.15">
      <c r="A4578" s="5">
        <v>73</v>
      </c>
      <c r="B4578" s="5">
        <v>4559</v>
      </c>
      <c r="C4578" s="2">
        <v>71.853531000000004</v>
      </c>
      <c r="D4578" s="2">
        <v>71.866517000000002</v>
      </c>
      <c r="E4578" s="2">
        <v>71.860023999999996</v>
      </c>
      <c r="F4578" s="2">
        <v>1.2985517E-2</v>
      </c>
      <c r="G4578" s="3">
        <v>0.90682616000000005</v>
      </c>
      <c r="J4578" s="2"/>
    </row>
    <row r="4579" spans="1:10" x14ac:dyDescent="0.15">
      <c r="A4579" s="5">
        <v>73</v>
      </c>
      <c r="B4579" s="5">
        <v>4560</v>
      </c>
      <c r="C4579" s="2">
        <v>71.866517000000002</v>
      </c>
      <c r="D4579" s="2">
        <v>71.878140000000002</v>
      </c>
      <c r="E4579" s="2">
        <v>71.872327999999996</v>
      </c>
      <c r="F4579" s="2">
        <v>1.1622804E-2</v>
      </c>
      <c r="G4579" s="3">
        <v>0.99869319000000001</v>
      </c>
      <c r="J4579" s="2"/>
    </row>
    <row r="4580" spans="1:10" x14ac:dyDescent="0.15">
      <c r="A4580" s="5">
        <v>73</v>
      </c>
      <c r="B4580" s="5">
        <v>4561</v>
      </c>
      <c r="C4580" s="2">
        <v>71.878140000000002</v>
      </c>
      <c r="D4580" s="2">
        <v>71.892341999999999</v>
      </c>
      <c r="E4580" s="2">
        <v>71.885240999999994</v>
      </c>
      <c r="F4580" s="2">
        <v>1.4201824E-2</v>
      </c>
      <c r="G4580" s="3">
        <v>0.80092505000000003</v>
      </c>
      <c r="J4580" s="2"/>
    </row>
    <row r="4581" spans="1:10" x14ac:dyDescent="0.15">
      <c r="A4581" s="5">
        <v>73</v>
      </c>
      <c r="B4581" s="5">
        <v>4562</v>
      </c>
      <c r="C4581" s="2">
        <v>71.892341999999999</v>
      </c>
      <c r="D4581" s="2">
        <v>71.90598</v>
      </c>
      <c r="E4581" s="2">
        <v>71.899161000000007</v>
      </c>
      <c r="F4581" s="2">
        <v>1.3638697999999999E-2</v>
      </c>
      <c r="G4581" s="3">
        <v>0.85823139999999998</v>
      </c>
      <c r="J4581" s="2"/>
    </row>
    <row r="4582" spans="1:10" x14ac:dyDescent="0.15">
      <c r="A4582" s="5">
        <v>73</v>
      </c>
      <c r="B4582" s="5">
        <v>4563</v>
      </c>
      <c r="C4582" s="2">
        <v>71.90598</v>
      </c>
      <c r="D4582" s="2">
        <v>71.919251000000003</v>
      </c>
      <c r="E4582" s="2">
        <v>71.912616</v>
      </c>
      <c r="F4582" s="2">
        <v>1.3271122999999999E-2</v>
      </c>
      <c r="G4582" s="3">
        <v>0.87955209999999995</v>
      </c>
      <c r="J4582" s="2"/>
    </row>
    <row r="4583" spans="1:10" x14ac:dyDescent="0.15">
      <c r="A4583" s="5">
        <v>73</v>
      </c>
      <c r="B4583" s="5">
        <v>4564</v>
      </c>
      <c r="C4583" s="2">
        <v>71.919251000000003</v>
      </c>
      <c r="D4583" s="2">
        <v>71.931755999999993</v>
      </c>
      <c r="E4583" s="2">
        <v>71.925504000000004</v>
      </c>
      <c r="F4583" s="2">
        <v>1.2504599E-2</v>
      </c>
      <c r="G4583" s="3">
        <v>0.8827644</v>
      </c>
      <c r="J4583" s="2"/>
    </row>
    <row r="4584" spans="1:10" x14ac:dyDescent="0.15">
      <c r="A4584" s="5">
        <v>73</v>
      </c>
      <c r="B4584" s="5">
        <v>4565</v>
      </c>
      <c r="C4584" s="2">
        <v>71.931755999999993</v>
      </c>
      <c r="D4584" s="2">
        <v>71.943517</v>
      </c>
      <c r="E4584" s="2">
        <v>71.937635999999998</v>
      </c>
      <c r="F4584" s="2">
        <v>1.1760919E-2</v>
      </c>
      <c r="G4584" s="3">
        <v>0.97728886999999998</v>
      </c>
      <c r="J4584" s="2"/>
    </row>
    <row r="4585" spans="1:10" x14ac:dyDescent="0.15">
      <c r="A4585" s="5">
        <v>73</v>
      </c>
      <c r="B4585" s="5">
        <v>4566</v>
      </c>
      <c r="C4585" s="2">
        <v>71.943517</v>
      </c>
      <c r="D4585" s="2">
        <v>71.956732000000002</v>
      </c>
      <c r="E4585" s="2">
        <v>71.950124000000002</v>
      </c>
      <c r="F4585" s="2">
        <v>1.3215197E-2</v>
      </c>
      <c r="G4585" s="3">
        <v>0.87671336</v>
      </c>
      <c r="J4585" s="2"/>
    </row>
    <row r="4586" spans="1:10" x14ac:dyDescent="0.15">
      <c r="A4586" s="5">
        <v>73</v>
      </c>
      <c r="B4586" s="5">
        <v>4567</v>
      </c>
      <c r="C4586" s="2">
        <v>71.956732000000002</v>
      </c>
      <c r="D4586" s="2">
        <v>71.969825999999998</v>
      </c>
      <c r="E4586" s="2">
        <v>71.963279</v>
      </c>
      <c r="F4586" s="2">
        <v>1.3094257E-2</v>
      </c>
      <c r="G4586" s="3">
        <v>0.89474313999999999</v>
      </c>
      <c r="J4586" s="2"/>
    </row>
    <row r="4587" spans="1:10" x14ac:dyDescent="0.15">
      <c r="A4587" s="5">
        <v>73</v>
      </c>
      <c r="B4587" s="5">
        <v>4568</v>
      </c>
      <c r="C4587" s="2">
        <v>71.969825999999998</v>
      </c>
      <c r="D4587" s="2">
        <v>71.983778999999998</v>
      </c>
      <c r="E4587" s="2">
        <v>71.976803000000004</v>
      </c>
      <c r="F4587" s="2">
        <v>1.3952892999999999E-2</v>
      </c>
      <c r="G4587" s="3">
        <v>0.86686903000000004</v>
      </c>
      <c r="J4587" s="2"/>
    </row>
    <row r="4588" spans="1:10" x14ac:dyDescent="0.15">
      <c r="A4588" s="5">
        <v>73</v>
      </c>
      <c r="B4588" s="5">
        <v>4569</v>
      </c>
      <c r="C4588" s="2">
        <v>71.983778999999998</v>
      </c>
      <c r="D4588" s="2">
        <v>71.996605000000002</v>
      </c>
      <c r="E4588" s="2">
        <v>71.990191999999993</v>
      </c>
      <c r="F4588" s="2">
        <v>1.2826102000000001E-2</v>
      </c>
      <c r="G4588" s="3">
        <v>0.90668948999999999</v>
      </c>
      <c r="J4588" s="2"/>
    </row>
    <row r="4589" spans="1:10" x14ac:dyDescent="0.15">
      <c r="A4589" s="5">
        <v>73</v>
      </c>
      <c r="B4589" s="5">
        <v>4570</v>
      </c>
      <c r="C4589" s="2">
        <v>71.996605000000002</v>
      </c>
      <c r="D4589" s="2">
        <v>72.009930999999995</v>
      </c>
      <c r="E4589" s="2">
        <v>72.003268000000006</v>
      </c>
      <c r="F4589" s="2">
        <v>1.3325989E-2</v>
      </c>
      <c r="G4589" s="3">
        <v>0.90886968999999995</v>
      </c>
      <c r="J4589" s="2"/>
    </row>
    <row r="4590" spans="1:10" x14ac:dyDescent="0.15">
      <c r="A4590" s="5">
        <v>73</v>
      </c>
      <c r="B4590" s="5">
        <v>4571</v>
      </c>
      <c r="C4590" s="2">
        <v>72.009930999999995</v>
      </c>
      <c r="D4590" s="2">
        <v>72.022250999999997</v>
      </c>
      <c r="E4590" s="2">
        <v>72.016091000000003</v>
      </c>
      <c r="F4590" s="2">
        <v>1.2319292000000001E-2</v>
      </c>
      <c r="G4590" s="3">
        <v>0.94530990999999998</v>
      </c>
      <c r="J4590" s="2"/>
    </row>
    <row r="4591" spans="1:10" x14ac:dyDescent="0.15">
      <c r="A4591" s="5">
        <v>73</v>
      </c>
      <c r="B4591" s="5">
        <v>4572</v>
      </c>
      <c r="C4591" s="2">
        <v>72.022250999999997</v>
      </c>
      <c r="D4591" s="2">
        <v>72.034961999999993</v>
      </c>
      <c r="E4591" s="2">
        <v>72.028605999999996</v>
      </c>
      <c r="F4591" s="2">
        <v>1.271129E-2</v>
      </c>
      <c r="G4591" s="3">
        <v>0.91402636999999998</v>
      </c>
      <c r="J4591" s="2"/>
    </row>
    <row r="4592" spans="1:10" x14ac:dyDescent="0.15">
      <c r="A4592" s="5">
        <v>73</v>
      </c>
      <c r="B4592" s="5">
        <v>4573</v>
      </c>
      <c r="C4592" s="2">
        <v>72.034961999999993</v>
      </c>
      <c r="D4592" s="2">
        <v>72.048229000000006</v>
      </c>
      <c r="E4592" s="2">
        <v>72.041595000000001</v>
      </c>
      <c r="F4592" s="2">
        <v>1.3267184E-2</v>
      </c>
      <c r="G4592" s="3">
        <v>0.90023600999999998</v>
      </c>
      <c r="J4592" s="2"/>
    </row>
    <row r="4593" spans="1:10" x14ac:dyDescent="0.15">
      <c r="A4593" s="5">
        <v>73</v>
      </c>
      <c r="B4593" s="5">
        <v>4574</v>
      </c>
      <c r="C4593" s="2">
        <v>72.048229000000006</v>
      </c>
      <c r="D4593" s="2">
        <v>72.061947000000004</v>
      </c>
      <c r="E4593" s="2">
        <v>72.055087999999998</v>
      </c>
      <c r="F4593" s="2">
        <v>1.3718200999999999E-2</v>
      </c>
      <c r="G4593" s="3">
        <v>0.86866357999999999</v>
      </c>
      <c r="J4593" s="2"/>
    </row>
    <row r="4594" spans="1:10" x14ac:dyDescent="0.15">
      <c r="A4594" s="5">
        <v>73</v>
      </c>
      <c r="B4594" s="5">
        <v>4575</v>
      </c>
      <c r="C4594" s="2">
        <v>72.061947000000004</v>
      </c>
      <c r="D4594" s="2">
        <v>72.075320000000005</v>
      </c>
      <c r="E4594" s="2">
        <v>72.068634000000003</v>
      </c>
      <c r="F4594" s="2">
        <v>1.3372637E-2</v>
      </c>
      <c r="G4594" s="3">
        <v>0.90083643999999996</v>
      </c>
      <c r="J4594" s="2"/>
    </row>
    <row r="4595" spans="1:10" x14ac:dyDescent="0.15">
      <c r="A4595" s="5">
        <v>73</v>
      </c>
      <c r="B4595" s="5">
        <v>4576</v>
      </c>
      <c r="C4595" s="2">
        <v>72.075320000000005</v>
      </c>
      <c r="D4595" s="2">
        <v>72.08784</v>
      </c>
      <c r="E4595" s="2">
        <v>72.081580000000002</v>
      </c>
      <c r="F4595" s="2">
        <v>1.2519625E-2</v>
      </c>
      <c r="G4595" s="3">
        <v>0.94403453999999998</v>
      </c>
      <c r="J4595" s="2"/>
    </row>
    <row r="4596" spans="1:10" x14ac:dyDescent="0.15">
      <c r="A4596" s="5">
        <v>73</v>
      </c>
      <c r="B4596" s="5">
        <v>4577</v>
      </c>
      <c r="C4596" s="2">
        <v>72.08784</v>
      </c>
      <c r="D4596" s="2">
        <v>72.101247000000001</v>
      </c>
      <c r="E4596" s="2">
        <v>72.094543000000002</v>
      </c>
      <c r="F4596" s="2">
        <v>1.3407057999999999E-2</v>
      </c>
      <c r="G4596" s="3">
        <v>0.89731110000000003</v>
      </c>
      <c r="J4596" s="2"/>
    </row>
    <row r="4597" spans="1:10" x14ac:dyDescent="0.15">
      <c r="A4597" s="5">
        <v>73</v>
      </c>
      <c r="B4597" s="5">
        <v>4578</v>
      </c>
      <c r="C4597" s="2">
        <v>72.101247000000001</v>
      </c>
      <c r="D4597" s="2">
        <v>72.115205000000003</v>
      </c>
      <c r="E4597" s="2">
        <v>72.108226000000002</v>
      </c>
      <c r="F4597" s="2">
        <v>1.3958631000000001E-2</v>
      </c>
      <c r="G4597" s="3">
        <v>0.84593684999999996</v>
      </c>
      <c r="J4597" s="2"/>
    </row>
    <row r="4598" spans="1:10" x14ac:dyDescent="0.15">
      <c r="A4598" s="5">
        <v>73</v>
      </c>
      <c r="B4598" s="5">
        <v>4579</v>
      </c>
      <c r="C4598" s="2">
        <v>72.115205000000003</v>
      </c>
      <c r="D4598" s="2">
        <v>72.129407999999998</v>
      </c>
      <c r="E4598" s="2">
        <v>72.122305999999995</v>
      </c>
      <c r="F4598" s="2">
        <v>1.4202305E-2</v>
      </c>
      <c r="G4598" s="3">
        <v>0.81539724000000002</v>
      </c>
      <c r="J4598" s="2"/>
    </row>
    <row r="4599" spans="1:10" x14ac:dyDescent="0.15">
      <c r="A4599" s="5">
        <v>73</v>
      </c>
      <c r="B4599" s="5">
        <v>4580</v>
      </c>
      <c r="C4599" s="2">
        <v>72.129407999999998</v>
      </c>
      <c r="D4599" s="2">
        <v>72.142142000000007</v>
      </c>
      <c r="E4599" s="2">
        <v>72.135774999999995</v>
      </c>
      <c r="F4599" s="2">
        <v>1.2734649000000001E-2</v>
      </c>
      <c r="G4599" s="3">
        <v>0.90596673000000005</v>
      </c>
      <c r="J4599" s="2"/>
    </row>
    <row r="4600" spans="1:10" x14ac:dyDescent="0.15">
      <c r="A4600" s="5">
        <v>73</v>
      </c>
      <c r="B4600" s="5">
        <v>4581</v>
      </c>
      <c r="C4600" s="2">
        <v>72.142142000000007</v>
      </c>
      <c r="D4600" s="2">
        <v>72.153706</v>
      </c>
      <c r="E4600" s="2">
        <v>72.147924000000003</v>
      </c>
      <c r="F4600" s="2">
        <v>1.1563505E-2</v>
      </c>
      <c r="G4600" s="3">
        <v>0.96632393000000005</v>
      </c>
      <c r="J4600" s="2"/>
    </row>
    <row r="4601" spans="1:10" x14ac:dyDescent="0.15">
      <c r="A4601" s="5">
        <v>73</v>
      </c>
      <c r="B4601" s="5">
        <v>4582</v>
      </c>
      <c r="C4601" s="2">
        <v>72.153706</v>
      </c>
      <c r="D4601" s="2">
        <v>72.165405000000007</v>
      </c>
      <c r="E4601" s="2">
        <v>72.159554999999997</v>
      </c>
      <c r="F4601" s="2">
        <v>1.1699111E-2</v>
      </c>
      <c r="G4601" s="3">
        <v>0.92038295000000003</v>
      </c>
      <c r="J4601" s="2"/>
    </row>
    <row r="4602" spans="1:10" x14ac:dyDescent="0.15">
      <c r="A4602" s="5">
        <v>73</v>
      </c>
      <c r="B4602" s="5">
        <v>4583</v>
      </c>
      <c r="C4602" s="2">
        <v>72.165405000000007</v>
      </c>
      <c r="D4602" s="2">
        <v>72.177205999999998</v>
      </c>
      <c r="E4602" s="2">
        <v>72.171305000000004</v>
      </c>
      <c r="F4602" s="2">
        <v>1.1801061E-2</v>
      </c>
      <c r="G4602" s="3">
        <v>0.91059489000000005</v>
      </c>
      <c r="J4602" s="2"/>
    </row>
    <row r="4603" spans="1:10" x14ac:dyDescent="0.15">
      <c r="A4603" s="5">
        <v>73</v>
      </c>
      <c r="B4603" s="5">
        <v>4584</v>
      </c>
      <c r="C4603" s="2">
        <v>72.177205999999998</v>
      </c>
      <c r="D4603" s="2">
        <v>72.189171999999999</v>
      </c>
      <c r="E4603" s="2">
        <v>72.183188999999999</v>
      </c>
      <c r="F4603" s="2">
        <v>1.1966505000000001E-2</v>
      </c>
      <c r="G4603" s="3">
        <v>0.92064796000000004</v>
      </c>
      <c r="J4603" s="2"/>
    </row>
    <row r="4604" spans="1:10" x14ac:dyDescent="0.15">
      <c r="A4604" s="5">
        <v>73</v>
      </c>
      <c r="B4604" s="5">
        <v>4585</v>
      </c>
      <c r="C4604" s="2">
        <v>72.189171999999999</v>
      </c>
      <c r="D4604" s="2">
        <v>72.200798000000006</v>
      </c>
      <c r="E4604" s="2">
        <v>72.194985000000003</v>
      </c>
      <c r="F4604" s="2">
        <v>1.1625547999999999E-2</v>
      </c>
      <c r="G4604" s="3">
        <v>0.94252153000000005</v>
      </c>
      <c r="J4604" s="2"/>
    </row>
    <row r="4605" spans="1:10" x14ac:dyDescent="0.15">
      <c r="A4605" s="5">
        <v>73</v>
      </c>
      <c r="B4605" s="5">
        <v>4586</v>
      </c>
      <c r="C4605" s="2">
        <v>72.200798000000006</v>
      </c>
      <c r="D4605" s="2">
        <v>72.213904999999997</v>
      </c>
      <c r="E4605" s="2">
        <v>72.207351000000003</v>
      </c>
      <c r="F4605" s="2">
        <v>1.3106695999999999E-2</v>
      </c>
      <c r="G4605" s="3">
        <v>0.84841370999999999</v>
      </c>
      <c r="J4605" s="2"/>
    </row>
    <row r="4606" spans="1:10" x14ac:dyDescent="0.15">
      <c r="A4606" s="5">
        <v>73</v>
      </c>
      <c r="B4606" s="5">
        <v>4587</v>
      </c>
      <c r="C4606" s="2">
        <v>72.213904999999997</v>
      </c>
      <c r="D4606" s="2">
        <v>72.224310000000003</v>
      </c>
      <c r="E4606" s="2">
        <v>72.219106999999994</v>
      </c>
      <c r="F4606" s="2">
        <v>1.0405192000000001E-2</v>
      </c>
      <c r="G4606" s="3">
        <v>1.0488972000000001</v>
      </c>
      <c r="J4606" s="2"/>
    </row>
    <row r="4607" spans="1:10" x14ac:dyDescent="0.15">
      <c r="A4607" s="5">
        <v>73</v>
      </c>
      <c r="B4607" s="5">
        <v>4588</v>
      </c>
      <c r="C4607" s="2">
        <v>72.224310000000003</v>
      </c>
      <c r="D4607" s="2">
        <v>72.238028</v>
      </c>
      <c r="E4607" s="2">
        <v>72.231168999999994</v>
      </c>
      <c r="F4607" s="2">
        <v>1.3718663000000001E-2</v>
      </c>
      <c r="G4607" s="3">
        <v>0.85085873000000001</v>
      </c>
      <c r="J4607" s="2"/>
    </row>
    <row r="4608" spans="1:10" x14ac:dyDescent="0.15">
      <c r="A4608" s="5">
        <v>73</v>
      </c>
      <c r="B4608" s="5">
        <v>4589</v>
      </c>
      <c r="C4608" s="2">
        <v>72.238028</v>
      </c>
      <c r="D4608" s="2">
        <v>72.251754000000005</v>
      </c>
      <c r="E4608" s="2">
        <v>72.244890999999996</v>
      </c>
      <c r="F4608" s="2">
        <v>1.3725197999999999E-2</v>
      </c>
      <c r="G4608" s="3">
        <v>0.85163809000000001</v>
      </c>
      <c r="J4608" s="2"/>
    </row>
    <row r="4609" spans="1:10" x14ac:dyDescent="0.15">
      <c r="A4609" s="5">
        <v>73</v>
      </c>
      <c r="B4609" s="5">
        <v>4590</v>
      </c>
      <c r="C4609" s="2">
        <v>72.251754000000005</v>
      </c>
      <c r="D4609" s="2">
        <v>72.265596000000002</v>
      </c>
      <c r="E4609" s="2">
        <v>72.258674999999997</v>
      </c>
      <c r="F4609" s="2">
        <v>1.3842826000000001E-2</v>
      </c>
      <c r="G4609" s="3">
        <v>0.85183935</v>
      </c>
      <c r="J4609" s="2"/>
    </row>
    <row r="4610" spans="1:10" x14ac:dyDescent="0.15">
      <c r="A4610" s="5">
        <v>73</v>
      </c>
      <c r="B4610" s="5">
        <v>4591</v>
      </c>
      <c r="C4610" s="2">
        <v>72.265596000000002</v>
      </c>
      <c r="D4610" s="2">
        <v>72.289000000000001</v>
      </c>
      <c r="E4610" s="2">
        <v>72.277298000000002</v>
      </c>
      <c r="F4610" s="2">
        <v>2.3403532000000001E-2</v>
      </c>
      <c r="G4610" s="3">
        <v>0.82692290000000002</v>
      </c>
      <c r="J4610" s="2"/>
    </row>
    <row r="4611" spans="1:10" x14ac:dyDescent="0.15">
      <c r="A4611" s="5">
        <v>74</v>
      </c>
      <c r="B4611" s="5">
        <v>4592</v>
      </c>
      <c r="C4611" s="2">
        <v>72.289000000000001</v>
      </c>
      <c r="D4611" s="2">
        <v>72.302722000000003</v>
      </c>
      <c r="E4611" s="2">
        <v>72.295861000000002</v>
      </c>
      <c r="F4611" s="2">
        <v>1.3721769999999999E-2</v>
      </c>
      <c r="G4611" s="3">
        <v>0.80200645999999998</v>
      </c>
      <c r="J4611" s="2"/>
    </row>
    <row r="4612" spans="1:10" x14ac:dyDescent="0.15">
      <c r="A4612" s="5">
        <v>74</v>
      </c>
      <c r="B4612" s="5">
        <v>4593</v>
      </c>
      <c r="C4612" s="2">
        <v>72.302722000000003</v>
      </c>
      <c r="D4612" s="2">
        <v>72.317289000000002</v>
      </c>
      <c r="E4612" s="2">
        <v>72.310006000000001</v>
      </c>
      <c r="F4612" s="2">
        <v>1.4567523000000001E-2</v>
      </c>
      <c r="G4612" s="3">
        <v>0.84380434999999998</v>
      </c>
      <c r="J4612" s="2"/>
    </row>
    <row r="4613" spans="1:10" x14ac:dyDescent="0.15">
      <c r="A4613" s="5">
        <v>74</v>
      </c>
      <c r="B4613" s="5">
        <v>4594</v>
      </c>
      <c r="C4613" s="2">
        <v>72.317289000000002</v>
      </c>
      <c r="D4613" s="2">
        <v>72.330798999999999</v>
      </c>
      <c r="E4613" s="2">
        <v>72.324044000000001</v>
      </c>
      <c r="F4613" s="2">
        <v>1.3509461E-2</v>
      </c>
      <c r="G4613" s="3">
        <v>0.89414229000000001</v>
      </c>
      <c r="J4613" s="2"/>
    </row>
    <row r="4614" spans="1:10" x14ac:dyDescent="0.15">
      <c r="A4614" s="5">
        <v>74</v>
      </c>
      <c r="B4614" s="5">
        <v>4595</v>
      </c>
      <c r="C4614" s="2">
        <v>72.330798999999999</v>
      </c>
      <c r="D4614" s="2">
        <v>72.344053000000002</v>
      </c>
      <c r="E4614" s="2">
        <v>72.337425999999994</v>
      </c>
      <c r="F4614" s="2">
        <v>1.3254518E-2</v>
      </c>
      <c r="G4614" s="3">
        <v>0.9635089</v>
      </c>
      <c r="J4614" s="2"/>
    </row>
    <row r="4615" spans="1:10" x14ac:dyDescent="0.15">
      <c r="A4615" s="5">
        <v>74</v>
      </c>
      <c r="B4615" s="5">
        <v>4596</v>
      </c>
      <c r="C4615" s="2">
        <v>72.344053000000002</v>
      </c>
      <c r="D4615" s="2">
        <v>72.356551999999994</v>
      </c>
      <c r="E4615" s="2">
        <v>72.350301999999999</v>
      </c>
      <c r="F4615" s="2">
        <v>1.2498242E-2</v>
      </c>
      <c r="G4615" s="3">
        <v>0.92818442000000001</v>
      </c>
      <c r="J4615" s="2"/>
    </row>
    <row r="4616" spans="1:10" x14ac:dyDescent="0.15">
      <c r="A4616" s="5">
        <v>74</v>
      </c>
      <c r="B4616" s="5">
        <v>4597</v>
      </c>
      <c r="C4616" s="2">
        <v>72.356551999999994</v>
      </c>
      <c r="D4616" s="2">
        <v>72.369237999999996</v>
      </c>
      <c r="E4616" s="2">
        <v>72.362894999999995</v>
      </c>
      <c r="F4616" s="2">
        <v>1.2686868E-2</v>
      </c>
      <c r="G4616" s="3">
        <v>0.86030108999999999</v>
      </c>
      <c r="J4616" s="2"/>
    </row>
    <row r="4617" spans="1:10" x14ac:dyDescent="0.15">
      <c r="A4617" s="5">
        <v>74</v>
      </c>
      <c r="B4617" s="5">
        <v>4598</v>
      </c>
      <c r="C4617" s="2">
        <v>72.369237999999996</v>
      </c>
      <c r="D4617" s="2">
        <v>72.381839999999997</v>
      </c>
      <c r="E4617" s="2">
        <v>72.375539000000003</v>
      </c>
      <c r="F4617" s="2">
        <v>1.2602029000000001E-2</v>
      </c>
      <c r="G4617" s="3">
        <v>0.85300852999999999</v>
      </c>
      <c r="J4617" s="2"/>
    </row>
    <row r="4618" spans="1:10" x14ac:dyDescent="0.15">
      <c r="A4618" s="5">
        <v>74</v>
      </c>
      <c r="B4618" s="5">
        <v>4599</v>
      </c>
      <c r="C4618" s="2">
        <v>72.381839999999997</v>
      </c>
      <c r="D4618" s="2">
        <v>72.394304000000005</v>
      </c>
      <c r="E4618" s="2">
        <v>72.388071999999994</v>
      </c>
      <c r="F4618" s="2">
        <v>1.2464070000000001E-2</v>
      </c>
      <c r="G4618" s="3">
        <v>0.91280589000000001</v>
      </c>
      <c r="J4618" s="2"/>
    </row>
    <row r="4619" spans="1:10" x14ac:dyDescent="0.15">
      <c r="A4619" s="5">
        <v>74</v>
      </c>
      <c r="B4619" s="5">
        <v>4600</v>
      </c>
      <c r="C4619" s="2">
        <v>72.394304000000005</v>
      </c>
      <c r="D4619" s="2">
        <v>72.406261999999998</v>
      </c>
      <c r="E4619" s="2">
        <v>72.400283000000002</v>
      </c>
      <c r="F4619" s="2">
        <v>1.1957456E-2</v>
      </c>
      <c r="G4619" s="3">
        <v>0.95459344999999995</v>
      </c>
      <c r="J4619" s="2"/>
    </row>
    <row r="4620" spans="1:10" x14ac:dyDescent="0.15">
      <c r="A4620" s="5">
        <v>74</v>
      </c>
      <c r="B4620" s="5">
        <v>4601</v>
      </c>
      <c r="C4620" s="2">
        <v>72.406261999999998</v>
      </c>
      <c r="D4620" s="2">
        <v>72.418637000000004</v>
      </c>
      <c r="E4620" s="2">
        <v>72.412448999999995</v>
      </c>
      <c r="F4620" s="2">
        <v>1.2374993000000001E-2</v>
      </c>
      <c r="G4620" s="3">
        <v>0.89745576999999999</v>
      </c>
      <c r="J4620" s="2"/>
    </row>
    <row r="4621" spans="1:10" x14ac:dyDescent="0.15">
      <c r="A4621" s="5">
        <v>74</v>
      </c>
      <c r="B4621" s="5">
        <v>4602</v>
      </c>
      <c r="C4621" s="2">
        <v>72.418637000000004</v>
      </c>
      <c r="D4621" s="2">
        <v>72.431415000000001</v>
      </c>
      <c r="E4621" s="2">
        <v>72.425026000000003</v>
      </c>
      <c r="F4621" s="2">
        <v>1.2777699999999999E-2</v>
      </c>
      <c r="G4621" s="3">
        <v>0.82504661999999995</v>
      </c>
      <c r="J4621" s="2"/>
    </row>
    <row r="4622" spans="1:10" x14ac:dyDescent="0.15">
      <c r="A4622" s="5">
        <v>74</v>
      </c>
      <c r="B4622" s="5">
        <v>4603</v>
      </c>
      <c r="C4622" s="2">
        <v>72.431415000000001</v>
      </c>
      <c r="D4622" s="2">
        <v>72.444017000000002</v>
      </c>
      <c r="E4622" s="2">
        <v>72.437715999999995</v>
      </c>
      <c r="F4622" s="2">
        <v>1.2602210000000001E-2</v>
      </c>
      <c r="G4622" s="3">
        <v>0.83653569000000005</v>
      </c>
      <c r="J4622" s="2"/>
    </row>
    <row r="4623" spans="1:10" x14ac:dyDescent="0.15">
      <c r="A4623" s="5">
        <v>74</v>
      </c>
      <c r="B4623" s="5">
        <v>4604</v>
      </c>
      <c r="C4623" s="2">
        <v>72.444017000000002</v>
      </c>
      <c r="D4623" s="2">
        <v>72.456305</v>
      </c>
      <c r="E4623" s="2">
        <v>72.450160999999994</v>
      </c>
      <c r="F4623" s="2">
        <v>1.2288498E-2</v>
      </c>
      <c r="G4623" s="3">
        <v>0.88775755000000001</v>
      </c>
      <c r="J4623" s="2"/>
    </row>
    <row r="4624" spans="1:10" x14ac:dyDescent="0.15">
      <c r="A4624" s="5">
        <v>74</v>
      </c>
      <c r="B4624" s="5">
        <v>4605</v>
      </c>
      <c r="C4624" s="2">
        <v>72.456305</v>
      </c>
      <c r="D4624" s="2">
        <v>72.468663000000006</v>
      </c>
      <c r="E4624" s="2">
        <v>72.462484000000003</v>
      </c>
      <c r="F4624" s="2">
        <v>1.2357636999999999E-2</v>
      </c>
      <c r="G4624" s="3">
        <v>0.91894598000000005</v>
      </c>
      <c r="J4624" s="2"/>
    </row>
    <row r="4625" spans="1:10" x14ac:dyDescent="0.15">
      <c r="A4625" s="5">
        <v>74</v>
      </c>
      <c r="B4625" s="5">
        <v>4606</v>
      </c>
      <c r="C4625" s="2">
        <v>72.468663000000006</v>
      </c>
      <c r="D4625" s="2">
        <v>72.481239000000002</v>
      </c>
      <c r="E4625" s="2">
        <v>72.474951000000004</v>
      </c>
      <c r="F4625" s="2">
        <v>1.2576443E-2</v>
      </c>
      <c r="G4625" s="3">
        <v>0.89957461000000005</v>
      </c>
      <c r="J4625" s="2"/>
    </row>
    <row r="4626" spans="1:10" x14ac:dyDescent="0.15">
      <c r="A4626" s="5">
        <v>74</v>
      </c>
      <c r="B4626" s="5">
        <v>4607</v>
      </c>
      <c r="C4626" s="2">
        <v>72.481239000000002</v>
      </c>
      <c r="D4626" s="2">
        <v>72.493707999999998</v>
      </c>
      <c r="E4626" s="2">
        <v>72.487474000000006</v>
      </c>
      <c r="F4626" s="2">
        <v>1.2468177E-2</v>
      </c>
      <c r="G4626" s="3">
        <v>0.88008328999999996</v>
      </c>
      <c r="J4626" s="2"/>
    </row>
    <row r="4627" spans="1:10" x14ac:dyDescent="0.15">
      <c r="A4627" s="5">
        <v>74</v>
      </c>
      <c r="B4627" s="5">
        <v>4608</v>
      </c>
      <c r="C4627" s="2">
        <v>72.493707999999998</v>
      </c>
      <c r="D4627" s="2">
        <v>72.506506999999999</v>
      </c>
      <c r="E4627" s="2">
        <v>72.500107</v>
      </c>
      <c r="F4627" s="2">
        <v>1.2799761999999999E-2</v>
      </c>
      <c r="G4627" s="3">
        <v>0.82694897000000001</v>
      </c>
      <c r="J4627" s="2"/>
    </row>
    <row r="4628" spans="1:10" x14ac:dyDescent="0.15">
      <c r="A4628" s="5">
        <v>74</v>
      </c>
      <c r="B4628" s="5">
        <v>4609</v>
      </c>
      <c r="C4628" s="2">
        <v>72.506506999999999</v>
      </c>
      <c r="D4628" s="2">
        <v>72.519118000000006</v>
      </c>
      <c r="E4628" s="2">
        <v>72.512812999999994</v>
      </c>
      <c r="F4628" s="2">
        <v>1.2610688E-2</v>
      </c>
      <c r="G4628" s="3">
        <v>0.86423271000000002</v>
      </c>
      <c r="J4628" s="2"/>
    </row>
    <row r="4629" spans="1:10" x14ac:dyDescent="0.15">
      <c r="A4629" s="5">
        <v>74</v>
      </c>
      <c r="B4629" s="5">
        <v>4610</v>
      </c>
      <c r="C4629" s="2">
        <v>72.519118000000006</v>
      </c>
      <c r="D4629" s="2">
        <v>72.531131999999999</v>
      </c>
      <c r="E4629" s="2">
        <v>72.525125000000003</v>
      </c>
      <c r="F4629" s="2">
        <v>1.2013859999999999E-2</v>
      </c>
      <c r="G4629" s="3">
        <v>0.90406712</v>
      </c>
      <c r="J4629" s="2"/>
    </row>
    <row r="4630" spans="1:10" x14ac:dyDescent="0.15">
      <c r="A4630" s="5">
        <v>74</v>
      </c>
      <c r="B4630" s="5">
        <v>4611</v>
      </c>
      <c r="C4630" s="2">
        <v>72.531131999999999</v>
      </c>
      <c r="D4630" s="2">
        <v>72.542871000000005</v>
      </c>
      <c r="E4630" s="2">
        <v>72.537001000000004</v>
      </c>
      <c r="F4630" s="2">
        <v>1.1738831999999999E-2</v>
      </c>
      <c r="G4630" s="3">
        <v>0.93748242000000004</v>
      </c>
      <c r="J4630" s="2"/>
    </row>
    <row r="4631" spans="1:10" x14ac:dyDescent="0.15">
      <c r="A4631" s="5">
        <v>74</v>
      </c>
      <c r="B4631" s="5">
        <v>4612</v>
      </c>
      <c r="C4631" s="2">
        <v>72.542871000000005</v>
      </c>
      <c r="D4631" s="2">
        <v>72.555004999999994</v>
      </c>
      <c r="E4631" s="2">
        <v>72.548938000000007</v>
      </c>
      <c r="F4631" s="2">
        <v>1.2134199E-2</v>
      </c>
      <c r="G4631" s="3">
        <v>0.91833350999999996</v>
      </c>
      <c r="J4631" s="2"/>
    </row>
    <row r="4632" spans="1:10" x14ac:dyDescent="0.15">
      <c r="A4632" s="5">
        <v>74</v>
      </c>
      <c r="B4632" s="5">
        <v>4613</v>
      </c>
      <c r="C4632" s="2">
        <v>72.555004999999994</v>
      </c>
      <c r="D4632" s="2">
        <v>72.567824000000002</v>
      </c>
      <c r="E4632" s="2">
        <v>72.561413999999999</v>
      </c>
      <c r="F4632" s="2">
        <v>1.2818895E-2</v>
      </c>
      <c r="G4632" s="3">
        <v>0.85724951000000005</v>
      </c>
      <c r="J4632" s="2"/>
    </row>
    <row r="4633" spans="1:10" x14ac:dyDescent="0.15">
      <c r="A4633" s="5">
        <v>74</v>
      </c>
      <c r="B4633" s="5">
        <v>4614</v>
      </c>
      <c r="C4633" s="2">
        <v>72.567824000000002</v>
      </c>
      <c r="D4633" s="2">
        <v>72.580427</v>
      </c>
      <c r="E4633" s="2">
        <v>72.574124999999995</v>
      </c>
      <c r="F4633" s="2">
        <v>1.2603217E-2</v>
      </c>
      <c r="G4633" s="3">
        <v>0.86727717999999998</v>
      </c>
      <c r="J4633" s="2"/>
    </row>
    <row r="4634" spans="1:10" x14ac:dyDescent="0.15">
      <c r="A4634" s="5">
        <v>74</v>
      </c>
      <c r="B4634" s="5">
        <v>4615</v>
      </c>
      <c r="C4634" s="2">
        <v>72.580427</v>
      </c>
      <c r="D4634" s="2">
        <v>72.592770000000002</v>
      </c>
      <c r="E4634" s="2">
        <v>72.586597999999995</v>
      </c>
      <c r="F4634" s="2">
        <v>1.2342874E-2</v>
      </c>
      <c r="G4634" s="3">
        <v>0.89418898999999996</v>
      </c>
      <c r="J4634" s="2"/>
    </row>
    <row r="4635" spans="1:10" x14ac:dyDescent="0.15">
      <c r="A4635" s="5">
        <v>74</v>
      </c>
      <c r="B4635" s="5">
        <v>4616</v>
      </c>
      <c r="C4635" s="2">
        <v>72.592770000000002</v>
      </c>
      <c r="D4635" s="2">
        <v>72.605108999999999</v>
      </c>
      <c r="E4635" s="2">
        <v>72.598939999999999</v>
      </c>
      <c r="F4635" s="2">
        <v>1.2339492000000001E-2</v>
      </c>
      <c r="G4635" s="3">
        <v>0.92934936999999995</v>
      </c>
      <c r="J4635" s="2"/>
    </row>
    <row r="4636" spans="1:10" x14ac:dyDescent="0.15">
      <c r="A4636" s="5">
        <v>74</v>
      </c>
      <c r="B4636" s="5">
        <v>4617</v>
      </c>
      <c r="C4636" s="2">
        <v>72.605108999999999</v>
      </c>
      <c r="D4636" s="2">
        <v>72.617678999999995</v>
      </c>
      <c r="E4636" s="2">
        <v>72.611394000000004</v>
      </c>
      <c r="F4636" s="2">
        <v>1.2569248E-2</v>
      </c>
      <c r="G4636" s="3">
        <v>0.87681498000000002</v>
      </c>
      <c r="J4636" s="2"/>
    </row>
    <row r="4637" spans="1:10" x14ac:dyDescent="0.15">
      <c r="A4637" s="5">
        <v>74</v>
      </c>
      <c r="B4637" s="5">
        <v>4618</v>
      </c>
      <c r="C4637" s="2">
        <v>72.617678999999995</v>
      </c>
      <c r="D4637" s="2">
        <v>72.631251000000006</v>
      </c>
      <c r="E4637" s="2">
        <v>72.624465000000001</v>
      </c>
      <c r="F4637" s="2">
        <v>1.3572122000000001E-2</v>
      </c>
      <c r="G4637" s="3">
        <v>0.81006568000000001</v>
      </c>
      <c r="J4637" s="2"/>
    </row>
    <row r="4638" spans="1:10" x14ac:dyDescent="0.15">
      <c r="A4638" s="5">
        <v>74</v>
      </c>
      <c r="B4638" s="5">
        <v>4619</v>
      </c>
      <c r="C4638" s="2">
        <v>72.631251000000006</v>
      </c>
      <c r="D4638" s="2">
        <v>72.646029999999996</v>
      </c>
      <c r="E4638" s="2">
        <v>72.638639999999995</v>
      </c>
      <c r="F4638" s="2">
        <v>1.4779105000000001E-2</v>
      </c>
      <c r="G4638" s="3">
        <v>0.77558011000000004</v>
      </c>
      <c r="J4638" s="2"/>
    </row>
    <row r="4639" spans="1:10" x14ac:dyDescent="0.15">
      <c r="A4639" s="5">
        <v>74</v>
      </c>
      <c r="B4639" s="5">
        <v>4620</v>
      </c>
      <c r="C4639" s="2">
        <v>72.646029999999996</v>
      </c>
      <c r="D4639" s="2">
        <v>72.660689000000005</v>
      </c>
      <c r="E4639" s="2">
        <v>72.653358999999995</v>
      </c>
      <c r="F4639" s="2">
        <v>1.4658892E-2</v>
      </c>
      <c r="G4639" s="3">
        <v>0.77831192000000005</v>
      </c>
      <c r="J4639" s="2"/>
    </row>
    <row r="4640" spans="1:10" x14ac:dyDescent="0.15">
      <c r="A4640" s="5">
        <v>74</v>
      </c>
      <c r="B4640" s="5">
        <v>4621</v>
      </c>
      <c r="C4640" s="2">
        <v>72.660689000000005</v>
      </c>
      <c r="D4640" s="2">
        <v>72.674007000000003</v>
      </c>
      <c r="E4640" s="2">
        <v>72.667348000000004</v>
      </c>
      <c r="F4640" s="2">
        <v>1.3318168999999999E-2</v>
      </c>
      <c r="G4640" s="3">
        <v>0.90698508</v>
      </c>
      <c r="J4640" s="2"/>
    </row>
    <row r="4641" spans="1:10" x14ac:dyDescent="0.15">
      <c r="A4641" s="5">
        <v>74</v>
      </c>
      <c r="B4641" s="5">
        <v>4622</v>
      </c>
      <c r="C4641" s="2">
        <v>72.674007000000003</v>
      </c>
      <c r="D4641" s="2">
        <v>72.688422000000003</v>
      </c>
      <c r="E4641" s="2">
        <v>72.681214999999995</v>
      </c>
      <c r="F4641" s="2">
        <v>1.4415297000000001E-2</v>
      </c>
      <c r="G4641" s="3">
        <v>0.88297137000000003</v>
      </c>
      <c r="J4641" s="2"/>
    </row>
    <row r="4642" spans="1:10" x14ac:dyDescent="0.15">
      <c r="A4642" s="5">
        <v>74</v>
      </c>
      <c r="B4642" s="5">
        <v>4623</v>
      </c>
      <c r="C4642" s="2">
        <v>72.688422000000003</v>
      </c>
      <c r="D4642" s="2">
        <v>72.702329000000006</v>
      </c>
      <c r="E4642" s="2">
        <v>72.695375999999996</v>
      </c>
      <c r="F4642" s="2">
        <v>1.3906629E-2</v>
      </c>
      <c r="G4642" s="3">
        <v>0.88543490999999996</v>
      </c>
      <c r="J4642" s="2"/>
    </row>
    <row r="4643" spans="1:10" x14ac:dyDescent="0.15">
      <c r="A4643" s="5">
        <v>74</v>
      </c>
      <c r="B4643" s="5">
        <v>4624</v>
      </c>
      <c r="C4643" s="2">
        <v>72.702329000000006</v>
      </c>
      <c r="D4643" s="2">
        <v>72.715817000000001</v>
      </c>
      <c r="E4643" s="2">
        <v>72.709073000000004</v>
      </c>
      <c r="F4643" s="2">
        <v>1.3487933000000001E-2</v>
      </c>
      <c r="G4643" s="3">
        <v>0.88728806000000005</v>
      </c>
      <c r="J4643" s="2"/>
    </row>
    <row r="4644" spans="1:10" x14ac:dyDescent="0.15">
      <c r="A4644" s="5">
        <v>74</v>
      </c>
      <c r="B4644" s="5">
        <v>4625</v>
      </c>
      <c r="C4644" s="2">
        <v>72.715817000000001</v>
      </c>
      <c r="D4644" s="2">
        <v>72.730217999999994</v>
      </c>
      <c r="E4644" s="2">
        <v>72.723016999999999</v>
      </c>
      <c r="F4644" s="2">
        <v>1.4401193E-2</v>
      </c>
      <c r="G4644" s="3">
        <v>0.86093688000000002</v>
      </c>
      <c r="J4644" s="2"/>
    </row>
    <row r="4645" spans="1:10" x14ac:dyDescent="0.15">
      <c r="A4645" s="5">
        <v>74</v>
      </c>
      <c r="B4645" s="5">
        <v>4626</v>
      </c>
      <c r="C4645" s="2">
        <v>72.730217999999994</v>
      </c>
      <c r="D4645" s="2">
        <v>72.744739999999993</v>
      </c>
      <c r="E4645" s="2">
        <v>72.737478999999993</v>
      </c>
      <c r="F4645" s="2">
        <v>1.4522024999999999E-2</v>
      </c>
      <c r="G4645" s="3">
        <v>0.89003401999999998</v>
      </c>
      <c r="J4645" s="2"/>
    </row>
    <row r="4646" spans="1:10" x14ac:dyDescent="0.15">
      <c r="A4646" s="5">
        <v>74</v>
      </c>
      <c r="B4646" s="5">
        <v>4627</v>
      </c>
      <c r="C4646" s="2">
        <v>72.744739999999993</v>
      </c>
      <c r="D4646" s="2">
        <v>72.757581000000002</v>
      </c>
      <c r="E4646" s="2">
        <v>72.751159999999999</v>
      </c>
      <c r="F4646" s="2">
        <v>1.2840914E-2</v>
      </c>
      <c r="G4646" s="3">
        <v>0.986259</v>
      </c>
      <c r="J4646" s="2"/>
    </row>
    <row r="4647" spans="1:10" x14ac:dyDescent="0.15">
      <c r="A4647" s="5">
        <v>74</v>
      </c>
      <c r="B4647" s="5">
        <v>4628</v>
      </c>
      <c r="C4647" s="2">
        <v>72.757581000000002</v>
      </c>
      <c r="D4647" s="2">
        <v>72.770739000000006</v>
      </c>
      <c r="E4647" s="2">
        <v>72.764160000000004</v>
      </c>
      <c r="F4647" s="2">
        <v>1.3158164E-2</v>
      </c>
      <c r="G4647" s="3">
        <v>0.88527122999999996</v>
      </c>
      <c r="J4647" s="2"/>
    </row>
    <row r="4648" spans="1:10" x14ac:dyDescent="0.15">
      <c r="A4648" s="5">
        <v>74</v>
      </c>
      <c r="B4648" s="5">
        <v>4629</v>
      </c>
      <c r="C4648" s="2">
        <v>72.770739000000006</v>
      </c>
      <c r="D4648" s="2">
        <v>72.784358999999995</v>
      </c>
      <c r="E4648" s="2">
        <v>72.777548999999993</v>
      </c>
      <c r="F4648" s="2">
        <v>1.3619545E-2</v>
      </c>
      <c r="G4648" s="3">
        <v>0.83575445000000004</v>
      </c>
      <c r="J4648" s="2"/>
    </row>
    <row r="4649" spans="1:10" x14ac:dyDescent="0.15">
      <c r="A4649" s="5">
        <v>74</v>
      </c>
      <c r="B4649" s="5">
        <v>4630</v>
      </c>
      <c r="C4649" s="2">
        <v>72.784358999999995</v>
      </c>
      <c r="D4649" s="2">
        <v>72.797967999999997</v>
      </c>
      <c r="E4649" s="2">
        <v>72.791162999999997</v>
      </c>
      <c r="F4649" s="2">
        <v>1.3608894999999999E-2</v>
      </c>
      <c r="G4649" s="3">
        <v>0.84188030000000003</v>
      </c>
      <c r="J4649" s="2"/>
    </row>
    <row r="4650" spans="1:10" x14ac:dyDescent="0.15">
      <c r="A4650" s="5">
        <v>74</v>
      </c>
      <c r="B4650" s="5">
        <v>4631</v>
      </c>
      <c r="C4650" s="2">
        <v>72.797967999999997</v>
      </c>
      <c r="D4650" s="2">
        <v>72.811556999999993</v>
      </c>
      <c r="E4650" s="2">
        <v>72.804761999999997</v>
      </c>
      <c r="F4650" s="2">
        <v>1.3589574E-2</v>
      </c>
      <c r="G4650" s="3">
        <v>0.86538709999999996</v>
      </c>
      <c r="J4650" s="2"/>
    </row>
    <row r="4651" spans="1:10" x14ac:dyDescent="0.15">
      <c r="A4651" s="5">
        <v>74</v>
      </c>
      <c r="B4651" s="5">
        <v>4632</v>
      </c>
      <c r="C4651" s="2">
        <v>72.811556999999993</v>
      </c>
      <c r="D4651" s="2">
        <v>72.824364000000003</v>
      </c>
      <c r="E4651" s="2">
        <v>72.817959999999999</v>
      </c>
      <c r="F4651" s="2">
        <v>1.2806547999999999E-2</v>
      </c>
      <c r="G4651" s="3">
        <v>0.92743648000000001</v>
      </c>
      <c r="J4651" s="2"/>
    </row>
    <row r="4652" spans="1:10" x14ac:dyDescent="0.15">
      <c r="A4652" s="5">
        <v>74</v>
      </c>
      <c r="B4652" s="5">
        <v>4633</v>
      </c>
      <c r="C4652" s="2">
        <v>72.824364000000003</v>
      </c>
      <c r="D4652" s="2">
        <v>72.837294999999997</v>
      </c>
      <c r="E4652" s="2">
        <v>72.830828999999994</v>
      </c>
      <c r="F4652" s="2">
        <v>1.293149E-2</v>
      </c>
      <c r="G4652" s="3">
        <v>0.88927208000000002</v>
      </c>
      <c r="J4652" s="2"/>
    </row>
    <row r="4653" spans="1:10" x14ac:dyDescent="0.15">
      <c r="A4653" s="5">
        <v>74</v>
      </c>
      <c r="B4653" s="5">
        <v>4634</v>
      </c>
      <c r="C4653" s="2">
        <v>72.837294999999997</v>
      </c>
      <c r="D4653" s="2">
        <v>72.850514000000004</v>
      </c>
      <c r="E4653" s="2">
        <v>72.843905000000007</v>
      </c>
      <c r="F4653" s="2">
        <v>1.3218855999999999E-2</v>
      </c>
      <c r="G4653" s="3">
        <v>0.85183308999999996</v>
      </c>
      <c r="J4653" s="2"/>
    </row>
    <row r="4654" spans="1:10" x14ac:dyDescent="0.15">
      <c r="A4654" s="5">
        <v>74</v>
      </c>
      <c r="B4654" s="5">
        <v>4635</v>
      </c>
      <c r="C4654" s="2">
        <v>72.850514000000004</v>
      </c>
      <c r="D4654" s="2">
        <v>72.864219000000006</v>
      </c>
      <c r="E4654" s="2">
        <v>72.857365999999999</v>
      </c>
      <c r="F4654" s="2">
        <v>1.3704740999999999E-2</v>
      </c>
      <c r="G4654" s="3">
        <v>0.85112885000000005</v>
      </c>
      <c r="J4654" s="2"/>
    </row>
    <row r="4655" spans="1:10" x14ac:dyDescent="0.15">
      <c r="A4655" s="5">
        <v>74</v>
      </c>
      <c r="B4655" s="5">
        <v>4636</v>
      </c>
      <c r="C4655" s="2">
        <v>72.864219000000006</v>
      </c>
      <c r="D4655" s="2">
        <v>72.877798999999996</v>
      </c>
      <c r="E4655" s="2">
        <v>72.871009000000001</v>
      </c>
      <c r="F4655" s="2">
        <v>1.358055E-2</v>
      </c>
      <c r="G4655" s="3">
        <v>0.88476188</v>
      </c>
      <c r="J4655" s="2"/>
    </row>
    <row r="4656" spans="1:10" x14ac:dyDescent="0.15">
      <c r="A4656" s="5">
        <v>74</v>
      </c>
      <c r="B4656" s="5">
        <v>4637</v>
      </c>
      <c r="C4656" s="2">
        <v>72.877798999999996</v>
      </c>
      <c r="D4656" s="2">
        <v>72.890513999999996</v>
      </c>
      <c r="E4656" s="2">
        <v>72.884157000000002</v>
      </c>
      <c r="F4656" s="2">
        <v>1.2714451E-2</v>
      </c>
      <c r="G4656" s="3">
        <v>0.89524868000000002</v>
      </c>
      <c r="J4656" s="2"/>
    </row>
    <row r="4657" spans="1:10" x14ac:dyDescent="0.15">
      <c r="A4657" s="5">
        <v>74</v>
      </c>
      <c r="B4657" s="5">
        <v>4638</v>
      </c>
      <c r="C4657" s="2">
        <v>72.890513999999996</v>
      </c>
      <c r="D4657" s="2">
        <v>72.902884999999998</v>
      </c>
      <c r="E4657" s="2">
        <v>72.896698999999998</v>
      </c>
      <c r="F4657" s="2">
        <v>1.2370917E-2</v>
      </c>
      <c r="G4657" s="3">
        <v>0.93085821999999996</v>
      </c>
      <c r="J4657" s="2"/>
    </row>
    <row r="4658" spans="1:10" x14ac:dyDescent="0.15">
      <c r="A4658" s="5">
        <v>74</v>
      </c>
      <c r="B4658" s="5">
        <v>4639</v>
      </c>
      <c r="C4658" s="2">
        <v>72.902884999999998</v>
      </c>
      <c r="D4658" s="2">
        <v>72.916882999999999</v>
      </c>
      <c r="E4658" s="2">
        <v>72.909884000000005</v>
      </c>
      <c r="F4658" s="2">
        <v>1.3998494E-2</v>
      </c>
      <c r="G4658" s="3">
        <v>0.76069452999999998</v>
      </c>
      <c r="J4658" s="2"/>
    </row>
    <row r="4659" spans="1:10" x14ac:dyDescent="0.15">
      <c r="A4659" s="5">
        <v>74</v>
      </c>
      <c r="B4659" s="5">
        <v>4640</v>
      </c>
      <c r="C4659" s="2">
        <v>72.916882999999999</v>
      </c>
      <c r="D4659" s="2">
        <v>72.930617999999996</v>
      </c>
      <c r="E4659" s="2">
        <v>72.923750999999996</v>
      </c>
      <c r="F4659" s="2">
        <v>1.3735282999999999E-2</v>
      </c>
      <c r="G4659" s="3">
        <v>0.82406515000000002</v>
      </c>
      <c r="J4659" s="2"/>
    </row>
    <row r="4660" spans="1:10" x14ac:dyDescent="0.15">
      <c r="A4660" s="5">
        <v>74</v>
      </c>
      <c r="B4660" s="5">
        <v>4641</v>
      </c>
      <c r="C4660" s="2">
        <v>72.930617999999996</v>
      </c>
      <c r="D4660" s="2">
        <v>72.944017000000002</v>
      </c>
      <c r="E4660" s="2">
        <v>72.937318000000005</v>
      </c>
      <c r="F4660" s="2">
        <v>1.3398726999999999E-2</v>
      </c>
      <c r="G4660" s="3">
        <v>0.90510469999999998</v>
      </c>
      <c r="J4660" s="2"/>
    </row>
    <row r="4661" spans="1:10" x14ac:dyDescent="0.15">
      <c r="A4661" s="5">
        <v>74</v>
      </c>
      <c r="B4661" s="5">
        <v>4642</v>
      </c>
      <c r="C4661" s="2">
        <v>72.944017000000002</v>
      </c>
      <c r="D4661" s="2">
        <v>72.957365999999993</v>
      </c>
      <c r="E4661" s="2">
        <v>72.950692000000004</v>
      </c>
      <c r="F4661" s="2">
        <v>1.3348886000000001E-2</v>
      </c>
      <c r="G4661" s="3">
        <v>0.95868980999999998</v>
      </c>
      <c r="J4661" s="2"/>
    </row>
    <row r="4662" spans="1:10" x14ac:dyDescent="0.15">
      <c r="A4662" s="5">
        <v>74</v>
      </c>
      <c r="B4662" s="5">
        <v>4643</v>
      </c>
      <c r="C4662" s="2">
        <v>72.957365999999993</v>
      </c>
      <c r="D4662" s="2">
        <v>72.970485999999994</v>
      </c>
      <c r="E4662" s="2">
        <v>72.963926000000001</v>
      </c>
      <c r="F4662" s="2">
        <v>1.3119967E-2</v>
      </c>
      <c r="G4662" s="3">
        <v>0.97379550999999998</v>
      </c>
      <c r="J4662" s="2"/>
    </row>
    <row r="4663" spans="1:10" x14ac:dyDescent="0.15">
      <c r="A4663" s="5">
        <v>74</v>
      </c>
      <c r="B4663" s="5">
        <v>4644</v>
      </c>
      <c r="C4663" s="2">
        <v>72.970485999999994</v>
      </c>
      <c r="D4663" s="2">
        <v>72.983583999999993</v>
      </c>
      <c r="E4663" s="2">
        <v>72.977035000000001</v>
      </c>
      <c r="F4663" s="2">
        <v>1.3098277E-2</v>
      </c>
      <c r="G4663" s="3">
        <v>0.86251739000000005</v>
      </c>
      <c r="J4663" s="2"/>
    </row>
    <row r="4664" spans="1:10" x14ac:dyDescent="0.15">
      <c r="A4664" s="5">
        <v>74</v>
      </c>
      <c r="B4664" s="5">
        <v>4645</v>
      </c>
      <c r="C4664" s="2">
        <v>72.983583999999993</v>
      </c>
      <c r="D4664" s="2">
        <v>72.997698999999997</v>
      </c>
      <c r="E4664" s="2">
        <v>72.990641999999994</v>
      </c>
      <c r="F4664" s="2">
        <v>1.4114867999999999E-2</v>
      </c>
      <c r="G4664" s="3">
        <v>0.77590230999999998</v>
      </c>
      <c r="J4664" s="2"/>
    </row>
    <row r="4665" spans="1:10" x14ac:dyDescent="0.15">
      <c r="A4665" s="5">
        <v>74</v>
      </c>
      <c r="B4665" s="5">
        <v>4646</v>
      </c>
      <c r="C4665" s="2">
        <v>72.997698999999997</v>
      </c>
      <c r="D4665" s="2">
        <v>73.010496000000003</v>
      </c>
      <c r="E4665" s="2">
        <v>73.004097000000002</v>
      </c>
      <c r="F4665" s="2">
        <v>1.2796467000000001E-2</v>
      </c>
      <c r="G4665" s="3">
        <v>0.93606462999999995</v>
      </c>
      <c r="J4665" s="2"/>
    </row>
    <row r="4666" spans="1:10" x14ac:dyDescent="0.15">
      <c r="A4666" s="5">
        <v>74</v>
      </c>
      <c r="B4666" s="5">
        <v>4647</v>
      </c>
      <c r="C4666" s="2">
        <v>73.010496000000003</v>
      </c>
      <c r="D4666" s="2">
        <v>73.024118000000001</v>
      </c>
      <c r="E4666" s="2">
        <v>73.017307000000002</v>
      </c>
      <c r="F4666" s="2">
        <v>1.3622142E-2</v>
      </c>
      <c r="G4666" s="3">
        <v>0.87464160999999996</v>
      </c>
      <c r="J4666" s="2"/>
    </row>
    <row r="4667" spans="1:10" x14ac:dyDescent="0.15">
      <c r="A4667" s="5">
        <v>74</v>
      </c>
      <c r="B4667" s="5">
        <v>4648</v>
      </c>
      <c r="C4667" s="2">
        <v>73.024118000000001</v>
      </c>
      <c r="D4667" s="2">
        <v>73.038111000000001</v>
      </c>
      <c r="E4667" s="2">
        <v>73.031115</v>
      </c>
      <c r="F4667" s="2">
        <v>1.3993495999999999E-2</v>
      </c>
      <c r="G4667" s="3">
        <v>0.85599194999999995</v>
      </c>
      <c r="J4667" s="2"/>
    </row>
    <row r="4668" spans="1:10" x14ac:dyDescent="0.15">
      <c r="A4668" s="5">
        <v>74</v>
      </c>
      <c r="B4668" s="5">
        <v>4649</v>
      </c>
      <c r="C4668" s="2">
        <v>73.038111000000001</v>
      </c>
      <c r="D4668" s="2">
        <v>73.051578000000006</v>
      </c>
      <c r="E4668" s="2">
        <v>73.044844999999995</v>
      </c>
      <c r="F4668" s="2">
        <v>1.3466713999999999E-2</v>
      </c>
      <c r="G4668" s="3">
        <v>0.86143311</v>
      </c>
      <c r="J4668" s="2"/>
    </row>
    <row r="4669" spans="1:10" x14ac:dyDescent="0.15">
      <c r="A4669" s="5">
        <v>74</v>
      </c>
      <c r="B4669" s="5">
        <v>4650</v>
      </c>
      <c r="C4669" s="2">
        <v>73.051578000000006</v>
      </c>
      <c r="D4669" s="2">
        <v>73.064083999999994</v>
      </c>
      <c r="E4669" s="2">
        <v>73.057830999999993</v>
      </c>
      <c r="F4669" s="2">
        <v>1.2506199000000001E-2</v>
      </c>
      <c r="G4669" s="3">
        <v>0.89569582000000003</v>
      </c>
      <c r="J4669" s="2"/>
    </row>
    <row r="4670" spans="1:10" x14ac:dyDescent="0.15">
      <c r="A4670" s="5">
        <v>74</v>
      </c>
      <c r="B4670" s="5">
        <v>4651</v>
      </c>
      <c r="C4670" s="2">
        <v>73.064083999999994</v>
      </c>
      <c r="D4670" s="2">
        <v>73.076986000000005</v>
      </c>
      <c r="E4670" s="2">
        <v>73.070535000000007</v>
      </c>
      <c r="F4670" s="2">
        <v>1.2901671999999999E-2</v>
      </c>
      <c r="G4670" s="3">
        <v>0.88431875000000004</v>
      </c>
      <c r="J4670" s="2"/>
    </row>
    <row r="4671" spans="1:10" x14ac:dyDescent="0.15">
      <c r="A4671" s="5">
        <v>74</v>
      </c>
      <c r="B4671" s="5">
        <v>4652</v>
      </c>
      <c r="C4671" s="2">
        <v>73.076986000000005</v>
      </c>
      <c r="D4671" s="2">
        <v>73.088600999999997</v>
      </c>
      <c r="E4671" s="2">
        <v>73.082792999999995</v>
      </c>
      <c r="F4671" s="2">
        <v>1.1614711E-2</v>
      </c>
      <c r="G4671" s="3">
        <v>0.95940756000000005</v>
      </c>
      <c r="J4671" s="2"/>
    </row>
    <row r="4672" spans="1:10" x14ac:dyDescent="0.15">
      <c r="A4672" s="5">
        <v>74</v>
      </c>
      <c r="B4672" s="5">
        <v>4653</v>
      </c>
      <c r="C4672" s="2">
        <v>73.088600999999997</v>
      </c>
      <c r="D4672" s="2">
        <v>73.101234000000005</v>
      </c>
      <c r="E4672" s="2">
        <v>73.094916999999995</v>
      </c>
      <c r="F4672" s="2">
        <v>1.2633017E-2</v>
      </c>
      <c r="G4672" s="3">
        <v>0.86649449000000001</v>
      </c>
      <c r="J4672" s="2"/>
    </row>
    <row r="4673" spans="1:10" x14ac:dyDescent="0.15">
      <c r="A4673" s="5">
        <v>74</v>
      </c>
      <c r="B4673" s="5">
        <v>4654</v>
      </c>
      <c r="C4673" s="2">
        <v>73.101234000000005</v>
      </c>
      <c r="D4673" s="2">
        <v>73.112910999999997</v>
      </c>
      <c r="E4673" s="2">
        <v>73.107072000000002</v>
      </c>
      <c r="F4673" s="2">
        <v>1.1677579E-2</v>
      </c>
      <c r="G4673" s="3">
        <v>0.91871457999999995</v>
      </c>
      <c r="J4673" s="2"/>
    </row>
    <row r="4674" spans="1:10" x14ac:dyDescent="0.15">
      <c r="A4674" s="5">
        <v>74</v>
      </c>
      <c r="B4674" s="5">
        <v>4655</v>
      </c>
      <c r="C4674" s="2">
        <v>73.112910999999997</v>
      </c>
      <c r="D4674" s="2">
        <v>73.125974999999997</v>
      </c>
      <c r="E4674" s="2">
        <v>73.119443000000004</v>
      </c>
      <c r="F4674" s="2">
        <v>1.3063447000000001E-2</v>
      </c>
      <c r="G4674" s="3">
        <v>0.89250423999999995</v>
      </c>
      <c r="J4674" s="2"/>
    </row>
    <row r="4675" spans="1:10" x14ac:dyDescent="0.15">
      <c r="A4675" s="5">
        <v>74</v>
      </c>
      <c r="B4675" s="5">
        <v>4656</v>
      </c>
      <c r="C4675" s="2">
        <v>73.125974999999997</v>
      </c>
      <c r="D4675" s="2">
        <v>73.149600000000007</v>
      </c>
      <c r="E4675" s="2">
        <v>73.137787000000003</v>
      </c>
      <c r="F4675" s="2">
        <v>2.3625383E-2</v>
      </c>
      <c r="G4675" s="3">
        <v>0.88318271000000004</v>
      </c>
      <c r="J4675" s="2"/>
    </row>
    <row r="4676" spans="1:10" x14ac:dyDescent="0.15">
      <c r="A4676" s="5">
        <v>75</v>
      </c>
      <c r="B4676" s="5">
        <v>4657</v>
      </c>
      <c r="C4676" s="2">
        <v>73.149600000000007</v>
      </c>
      <c r="D4676" s="2">
        <v>73.162948999999998</v>
      </c>
      <c r="E4676" s="2">
        <v>73.156274999999994</v>
      </c>
      <c r="F4676" s="2">
        <v>1.3349293999999999E-2</v>
      </c>
      <c r="G4676" s="3">
        <v>0.87386118999999995</v>
      </c>
      <c r="J4676" s="2"/>
    </row>
    <row r="4677" spans="1:10" x14ac:dyDescent="0.15">
      <c r="A4677" s="5">
        <v>75</v>
      </c>
      <c r="B4677" s="5">
        <v>4658</v>
      </c>
      <c r="C4677" s="2">
        <v>73.162948999999998</v>
      </c>
      <c r="D4677" s="2">
        <v>73.176011000000003</v>
      </c>
      <c r="E4677" s="2">
        <v>73.169479999999993</v>
      </c>
      <c r="F4677" s="2">
        <v>1.3061804E-2</v>
      </c>
      <c r="G4677" s="3">
        <v>0.86473626999999997</v>
      </c>
      <c r="J4677" s="2"/>
    </row>
    <row r="4678" spans="1:10" x14ac:dyDescent="0.15">
      <c r="A4678" s="5">
        <v>75</v>
      </c>
      <c r="B4678" s="5">
        <v>4659</v>
      </c>
      <c r="C4678" s="2">
        <v>73.176011000000003</v>
      </c>
      <c r="D4678" s="2">
        <v>73.190166000000005</v>
      </c>
      <c r="E4678" s="2">
        <v>73.183087999999998</v>
      </c>
      <c r="F4678" s="2">
        <v>1.4154458E-2</v>
      </c>
      <c r="G4678" s="3">
        <v>0.86137927000000003</v>
      </c>
      <c r="J4678" s="2"/>
    </row>
    <row r="4679" spans="1:10" x14ac:dyDescent="0.15">
      <c r="A4679" s="5">
        <v>75</v>
      </c>
      <c r="B4679" s="5">
        <v>4660</v>
      </c>
      <c r="C4679" s="2">
        <v>73.190166000000005</v>
      </c>
      <c r="D4679" s="2">
        <v>73.202709999999996</v>
      </c>
      <c r="E4679" s="2">
        <v>73.196438000000001</v>
      </c>
      <c r="F4679" s="2">
        <v>1.2544921000000001E-2</v>
      </c>
      <c r="G4679" s="3">
        <v>0.92947681000000004</v>
      </c>
      <c r="J4679" s="2"/>
    </row>
    <row r="4680" spans="1:10" x14ac:dyDescent="0.15">
      <c r="A4680" s="5">
        <v>75</v>
      </c>
      <c r="B4680" s="5">
        <v>4661</v>
      </c>
      <c r="C4680" s="2">
        <v>73.202709999999996</v>
      </c>
      <c r="D4680" s="2">
        <v>73.215220000000002</v>
      </c>
      <c r="E4680" s="2">
        <v>73.208965000000006</v>
      </c>
      <c r="F4680" s="2">
        <v>1.2509576999999999E-2</v>
      </c>
      <c r="G4680" s="3">
        <v>0.91667208</v>
      </c>
      <c r="J4680" s="2"/>
    </row>
    <row r="4681" spans="1:10" x14ac:dyDescent="0.15">
      <c r="A4681" s="5">
        <v>75</v>
      </c>
      <c r="B4681" s="5">
        <v>4662</v>
      </c>
      <c r="C4681" s="2">
        <v>73.215220000000002</v>
      </c>
      <c r="D4681" s="2">
        <v>73.227279999999993</v>
      </c>
      <c r="E4681" s="2">
        <v>73.221249999999998</v>
      </c>
      <c r="F4681" s="2">
        <v>1.2059627E-2</v>
      </c>
      <c r="G4681" s="3">
        <v>0.87733011999999999</v>
      </c>
      <c r="J4681" s="2"/>
    </row>
    <row r="4682" spans="1:10" x14ac:dyDescent="0.15">
      <c r="A4682" s="5">
        <v>75</v>
      </c>
      <c r="B4682" s="5">
        <v>4663</v>
      </c>
      <c r="C4682" s="2">
        <v>73.227279999999993</v>
      </c>
      <c r="D4682" s="2">
        <v>73.239795000000001</v>
      </c>
      <c r="E4682" s="2">
        <v>73.233537999999996</v>
      </c>
      <c r="F4682" s="2">
        <v>1.2515663E-2</v>
      </c>
      <c r="G4682" s="3">
        <v>0.85244900000000001</v>
      </c>
      <c r="J4682" s="2"/>
    </row>
    <row r="4683" spans="1:10" x14ac:dyDescent="0.15">
      <c r="A4683" s="5">
        <v>75</v>
      </c>
      <c r="B4683" s="5">
        <v>4664</v>
      </c>
      <c r="C4683" s="2">
        <v>73.239795000000001</v>
      </c>
      <c r="D4683" s="2">
        <v>73.252305000000007</v>
      </c>
      <c r="E4683" s="2">
        <v>73.246049999999997</v>
      </c>
      <c r="F4683" s="2">
        <v>1.2509770999999999E-2</v>
      </c>
      <c r="G4683" s="3">
        <v>0.89497167</v>
      </c>
      <c r="J4683" s="2"/>
    </row>
    <row r="4684" spans="1:10" x14ac:dyDescent="0.15">
      <c r="A4684" s="5">
        <v>75</v>
      </c>
      <c r="B4684" s="5">
        <v>4665</v>
      </c>
      <c r="C4684" s="2">
        <v>73.252305000000007</v>
      </c>
      <c r="D4684" s="2">
        <v>73.264927999999998</v>
      </c>
      <c r="E4684" s="2">
        <v>73.258617000000001</v>
      </c>
      <c r="F4684" s="2">
        <v>1.2623145000000001E-2</v>
      </c>
      <c r="G4684" s="3">
        <v>0.87081500000000001</v>
      </c>
      <c r="J4684" s="2"/>
    </row>
    <row r="4685" spans="1:10" x14ac:dyDescent="0.15">
      <c r="A4685" s="5">
        <v>75</v>
      </c>
      <c r="B4685" s="5">
        <v>4666</v>
      </c>
      <c r="C4685" s="2">
        <v>73.264927999999998</v>
      </c>
      <c r="D4685" s="2">
        <v>73.277418999999995</v>
      </c>
      <c r="E4685" s="2">
        <v>73.271173000000005</v>
      </c>
      <c r="F4685" s="2">
        <v>1.2490452000000001E-2</v>
      </c>
      <c r="G4685" s="3">
        <v>0.89969743000000002</v>
      </c>
      <c r="J4685" s="2"/>
    </row>
    <row r="4686" spans="1:10" x14ac:dyDescent="0.15">
      <c r="A4686" s="5">
        <v>75</v>
      </c>
      <c r="B4686" s="5">
        <v>4667</v>
      </c>
      <c r="C4686" s="2">
        <v>73.277418999999995</v>
      </c>
      <c r="D4686" s="2">
        <v>73.29016</v>
      </c>
      <c r="E4686" s="2">
        <v>73.283788999999999</v>
      </c>
      <c r="F4686" s="2">
        <v>1.274131E-2</v>
      </c>
      <c r="G4686" s="3">
        <v>0.87829855999999995</v>
      </c>
      <c r="J4686" s="2"/>
    </row>
    <row r="4687" spans="1:10" x14ac:dyDescent="0.15">
      <c r="A4687" s="5">
        <v>75</v>
      </c>
      <c r="B4687" s="5">
        <v>4668</v>
      </c>
      <c r="C4687" s="2">
        <v>73.29016</v>
      </c>
      <c r="D4687" s="2">
        <v>73.302752999999996</v>
      </c>
      <c r="E4687" s="2">
        <v>73.296456000000006</v>
      </c>
      <c r="F4687" s="2">
        <v>1.2592792E-2</v>
      </c>
      <c r="G4687" s="3">
        <v>0.85675657000000005</v>
      </c>
      <c r="J4687" s="2"/>
    </row>
    <row r="4688" spans="1:10" x14ac:dyDescent="0.15">
      <c r="A4688" s="5">
        <v>75</v>
      </c>
      <c r="B4688" s="5">
        <v>4669</v>
      </c>
      <c r="C4688" s="2">
        <v>73.302752999999996</v>
      </c>
      <c r="D4688" s="2">
        <v>73.316030999999995</v>
      </c>
      <c r="E4688" s="2">
        <v>73.309392000000003</v>
      </c>
      <c r="F4688" s="2">
        <v>1.3278002000000001E-2</v>
      </c>
      <c r="G4688" s="3">
        <v>0.80665003999999996</v>
      </c>
      <c r="J4688" s="2"/>
    </row>
    <row r="4689" spans="1:10" x14ac:dyDescent="0.15">
      <c r="A4689" s="5">
        <v>75</v>
      </c>
      <c r="B4689" s="5">
        <v>4670</v>
      </c>
      <c r="C4689" s="2">
        <v>73.316030999999995</v>
      </c>
      <c r="D4689" s="2">
        <v>73.328751999999994</v>
      </c>
      <c r="E4689" s="2">
        <v>73.322390999999996</v>
      </c>
      <c r="F4689" s="2">
        <v>1.2721309E-2</v>
      </c>
      <c r="G4689" s="3">
        <v>0.86327518999999997</v>
      </c>
      <c r="J4689" s="2"/>
    </row>
    <row r="4690" spans="1:10" x14ac:dyDescent="0.15">
      <c r="A4690" s="5">
        <v>75</v>
      </c>
      <c r="B4690" s="5">
        <v>4671</v>
      </c>
      <c r="C4690" s="2">
        <v>73.328751999999994</v>
      </c>
      <c r="D4690" s="2">
        <v>73.340779999999995</v>
      </c>
      <c r="E4690" s="2">
        <v>73.334766000000002</v>
      </c>
      <c r="F4690" s="2">
        <v>1.2027459000000001E-2</v>
      </c>
      <c r="G4690" s="3">
        <v>0.93866866000000004</v>
      </c>
      <c r="J4690" s="2"/>
    </row>
    <row r="4691" spans="1:10" x14ac:dyDescent="0.15">
      <c r="A4691" s="5">
        <v>75</v>
      </c>
      <c r="B4691" s="5">
        <v>4672</v>
      </c>
      <c r="C4691" s="2">
        <v>73.340779999999995</v>
      </c>
      <c r="D4691" s="2">
        <v>73.352630000000005</v>
      </c>
      <c r="E4691" s="2">
        <v>73.346705</v>
      </c>
      <c r="F4691" s="2">
        <v>1.1850172000000001E-2</v>
      </c>
      <c r="G4691" s="3">
        <v>0.90032144000000003</v>
      </c>
      <c r="J4691" s="2"/>
    </row>
    <row r="4692" spans="1:10" x14ac:dyDescent="0.15">
      <c r="A4692" s="5">
        <v>75</v>
      </c>
      <c r="B4692" s="5">
        <v>4673</v>
      </c>
      <c r="C4692" s="2">
        <v>73.352630000000005</v>
      </c>
      <c r="D4692" s="2">
        <v>73.364688000000001</v>
      </c>
      <c r="E4692" s="2">
        <v>73.358659000000003</v>
      </c>
      <c r="F4692" s="2">
        <v>1.2058727999999999E-2</v>
      </c>
      <c r="G4692" s="3">
        <v>0.86095513999999995</v>
      </c>
      <c r="J4692" s="2"/>
    </row>
    <row r="4693" spans="1:10" x14ac:dyDescent="0.15">
      <c r="A4693" s="5">
        <v>75</v>
      </c>
      <c r="B4693" s="5">
        <v>4674</v>
      </c>
      <c r="C4693" s="2">
        <v>73.364688000000001</v>
      </c>
      <c r="D4693" s="2">
        <v>73.376476999999994</v>
      </c>
      <c r="E4693" s="2">
        <v>73.370582999999996</v>
      </c>
      <c r="F4693" s="2">
        <v>1.1788208E-2</v>
      </c>
      <c r="G4693" s="3">
        <v>0.90239853000000003</v>
      </c>
      <c r="J4693" s="2"/>
    </row>
    <row r="4694" spans="1:10" x14ac:dyDescent="0.15">
      <c r="A4694" s="5">
        <v>75</v>
      </c>
      <c r="B4694" s="5">
        <v>4675</v>
      </c>
      <c r="C4694" s="2">
        <v>73.376476999999994</v>
      </c>
      <c r="D4694" s="2">
        <v>73.388924000000003</v>
      </c>
      <c r="E4694" s="2">
        <v>73.3827</v>
      </c>
      <c r="F4694" s="2">
        <v>1.2447039999999999E-2</v>
      </c>
      <c r="G4694" s="3">
        <v>0.89361416000000005</v>
      </c>
      <c r="J4694" s="2"/>
    </row>
    <row r="4695" spans="1:10" x14ac:dyDescent="0.15">
      <c r="A4695" s="5">
        <v>75</v>
      </c>
      <c r="B4695" s="5">
        <v>4676</v>
      </c>
      <c r="C4695" s="2">
        <v>73.388924000000003</v>
      </c>
      <c r="D4695" s="2">
        <v>73.400578999999993</v>
      </c>
      <c r="E4695" s="2">
        <v>73.394750999999999</v>
      </c>
      <c r="F4695" s="2">
        <v>1.1655405000000001E-2</v>
      </c>
      <c r="G4695" s="3">
        <v>0.98698412000000002</v>
      </c>
      <c r="J4695" s="2"/>
    </row>
    <row r="4696" spans="1:10" x14ac:dyDescent="0.15">
      <c r="A4696" s="5">
        <v>75</v>
      </c>
      <c r="B4696" s="5">
        <v>4677</v>
      </c>
      <c r="C4696" s="2">
        <v>73.400578999999993</v>
      </c>
      <c r="D4696" s="2">
        <v>73.417736000000005</v>
      </c>
      <c r="E4696" s="2">
        <v>73.409158000000005</v>
      </c>
      <c r="F4696" s="2">
        <v>1.7157103E-2</v>
      </c>
      <c r="G4696" s="3">
        <v>0.62640063999999995</v>
      </c>
      <c r="J4696" s="2"/>
    </row>
    <row r="4697" spans="1:10" x14ac:dyDescent="0.15">
      <c r="A4697" s="5">
        <v>75</v>
      </c>
      <c r="B4697" s="5">
        <v>4678</v>
      </c>
      <c r="C4697" s="2">
        <v>73.417736000000005</v>
      </c>
      <c r="D4697" s="2">
        <v>73.430447000000001</v>
      </c>
      <c r="E4697" s="2">
        <v>73.424091000000004</v>
      </c>
      <c r="F4697" s="2">
        <v>1.2710454E-2</v>
      </c>
      <c r="G4697" s="3">
        <v>0.91039409999999998</v>
      </c>
      <c r="J4697" s="2"/>
    </row>
    <row r="4698" spans="1:10" x14ac:dyDescent="0.15">
      <c r="A4698" s="5">
        <v>75</v>
      </c>
      <c r="B4698" s="5">
        <v>4679</v>
      </c>
      <c r="C4698" s="2">
        <v>73.430447000000001</v>
      </c>
      <c r="D4698" s="2">
        <v>73.442312999999999</v>
      </c>
      <c r="E4698" s="2">
        <v>73.43638</v>
      </c>
      <c r="F4698" s="2">
        <v>1.1866109999999999E-2</v>
      </c>
      <c r="G4698" s="3">
        <v>0.94263892999999999</v>
      </c>
      <c r="J4698" s="2"/>
    </row>
    <row r="4699" spans="1:10" x14ac:dyDescent="0.15">
      <c r="A4699" s="5">
        <v>75</v>
      </c>
      <c r="B4699" s="5">
        <v>4680</v>
      </c>
      <c r="C4699" s="2">
        <v>73.442312999999999</v>
      </c>
      <c r="D4699" s="2">
        <v>73.454950999999994</v>
      </c>
      <c r="E4699" s="2">
        <v>73.448632000000003</v>
      </c>
      <c r="F4699" s="2">
        <v>1.2638068000000001E-2</v>
      </c>
      <c r="G4699" s="3">
        <v>0.87597891000000006</v>
      </c>
      <c r="J4699" s="2"/>
    </row>
    <row r="4700" spans="1:10" x14ac:dyDescent="0.15">
      <c r="A4700" s="5">
        <v>75</v>
      </c>
      <c r="B4700" s="5">
        <v>4681</v>
      </c>
      <c r="C4700" s="2">
        <v>73.454950999999994</v>
      </c>
      <c r="D4700" s="2">
        <v>73.468481999999995</v>
      </c>
      <c r="E4700" s="2">
        <v>73.461715999999996</v>
      </c>
      <c r="F4700" s="2">
        <v>1.3530962000000001E-2</v>
      </c>
      <c r="G4700" s="3">
        <v>0.84400697000000002</v>
      </c>
      <c r="J4700" s="2"/>
    </row>
    <row r="4701" spans="1:10" x14ac:dyDescent="0.15">
      <c r="A4701" s="5">
        <v>75</v>
      </c>
      <c r="B4701" s="5">
        <v>4682</v>
      </c>
      <c r="C4701" s="2">
        <v>73.468481999999995</v>
      </c>
      <c r="D4701" s="2">
        <v>73.482231999999996</v>
      </c>
      <c r="E4701" s="2">
        <v>73.475357000000002</v>
      </c>
      <c r="F4701" s="2">
        <v>1.3749709000000001E-2</v>
      </c>
      <c r="G4701" s="3">
        <v>0.84196249999999995</v>
      </c>
      <c r="J4701" s="2"/>
    </row>
    <row r="4702" spans="1:10" x14ac:dyDescent="0.15">
      <c r="A4702" s="5">
        <v>75</v>
      </c>
      <c r="B4702" s="5">
        <v>4683</v>
      </c>
      <c r="C4702" s="2">
        <v>73.482231999999996</v>
      </c>
      <c r="D4702" s="2">
        <v>73.496446000000006</v>
      </c>
      <c r="E4702" s="2">
        <v>73.489339000000001</v>
      </c>
      <c r="F4702" s="2">
        <v>1.4214032E-2</v>
      </c>
      <c r="G4702" s="3">
        <v>0.83024114000000004</v>
      </c>
      <c r="J4702" s="2"/>
    </row>
    <row r="4703" spans="1:10" x14ac:dyDescent="0.15">
      <c r="A4703" s="5">
        <v>75</v>
      </c>
      <c r="B4703" s="5">
        <v>4684</v>
      </c>
      <c r="C4703" s="2">
        <v>73.496446000000006</v>
      </c>
      <c r="D4703" s="2">
        <v>73.511184999999998</v>
      </c>
      <c r="E4703" s="2">
        <v>73.503815000000003</v>
      </c>
      <c r="F4703" s="2">
        <v>1.4738973000000001E-2</v>
      </c>
      <c r="G4703" s="3">
        <v>0.84739492999999999</v>
      </c>
      <c r="J4703" s="2"/>
    </row>
    <row r="4704" spans="1:10" x14ac:dyDescent="0.15">
      <c r="A4704" s="5">
        <v>75</v>
      </c>
      <c r="B4704" s="5">
        <v>4685</v>
      </c>
      <c r="C4704" s="2">
        <v>73.511184999999998</v>
      </c>
      <c r="D4704" s="2">
        <v>73.525458</v>
      </c>
      <c r="E4704" s="2">
        <v>73.518321</v>
      </c>
      <c r="F4704" s="2">
        <v>1.4273202E-2</v>
      </c>
      <c r="G4704" s="3">
        <v>0.84507522000000002</v>
      </c>
      <c r="J4704" s="2"/>
    </row>
    <row r="4705" spans="1:10" x14ac:dyDescent="0.15">
      <c r="A4705" s="5">
        <v>75</v>
      </c>
      <c r="B4705" s="5">
        <v>4686</v>
      </c>
      <c r="C4705" s="2">
        <v>73.525458</v>
      </c>
      <c r="D4705" s="2">
        <v>73.539719000000005</v>
      </c>
      <c r="E4705" s="2">
        <v>73.532588000000004</v>
      </c>
      <c r="F4705" s="2">
        <v>1.4260772E-2</v>
      </c>
      <c r="G4705" s="3">
        <v>0.86154273000000003</v>
      </c>
      <c r="J4705" s="2"/>
    </row>
    <row r="4706" spans="1:10" x14ac:dyDescent="0.15">
      <c r="A4706" s="5">
        <v>75</v>
      </c>
      <c r="B4706" s="5">
        <v>4687</v>
      </c>
      <c r="C4706" s="2">
        <v>73.539719000000005</v>
      </c>
      <c r="D4706" s="2">
        <v>73.553205000000005</v>
      </c>
      <c r="E4706" s="2">
        <v>73.546462000000005</v>
      </c>
      <c r="F4706" s="2">
        <v>1.3486659E-2</v>
      </c>
      <c r="G4706" s="3">
        <v>0.90054942000000004</v>
      </c>
      <c r="J4706" s="2"/>
    </row>
    <row r="4707" spans="1:10" x14ac:dyDescent="0.15">
      <c r="A4707" s="5">
        <v>75</v>
      </c>
      <c r="B4707" s="5">
        <v>4688</v>
      </c>
      <c r="C4707" s="2">
        <v>73.553205000000005</v>
      </c>
      <c r="D4707" s="2">
        <v>73.565752000000003</v>
      </c>
      <c r="E4707" s="2">
        <v>73.559478999999996</v>
      </c>
      <c r="F4707" s="2">
        <v>1.2546767E-2</v>
      </c>
      <c r="G4707" s="3">
        <v>0.96385246000000002</v>
      </c>
      <c r="J4707" s="2"/>
    </row>
    <row r="4708" spans="1:10" x14ac:dyDescent="0.15">
      <c r="A4708" s="5">
        <v>75</v>
      </c>
      <c r="B4708" s="5">
        <v>4689</v>
      </c>
      <c r="C4708" s="2">
        <v>73.565752000000003</v>
      </c>
      <c r="D4708" s="2">
        <v>73.578591000000003</v>
      </c>
      <c r="E4708" s="2">
        <v>73.572171999999995</v>
      </c>
      <c r="F4708" s="2">
        <v>1.2839279E-2</v>
      </c>
      <c r="G4708" s="3">
        <v>0.93864269</v>
      </c>
      <c r="J4708" s="2"/>
    </row>
    <row r="4709" spans="1:10" x14ac:dyDescent="0.15">
      <c r="A4709" s="5">
        <v>75</v>
      </c>
      <c r="B4709" s="5">
        <v>4690</v>
      </c>
      <c r="C4709" s="2">
        <v>73.578591000000003</v>
      </c>
      <c r="D4709" s="2">
        <v>73.591588000000002</v>
      </c>
      <c r="E4709" s="2">
        <v>73.585089999999994</v>
      </c>
      <c r="F4709" s="2">
        <v>1.2997074000000001E-2</v>
      </c>
      <c r="G4709" s="3">
        <v>0.87787391000000004</v>
      </c>
      <c r="J4709" s="2"/>
    </row>
    <row r="4710" spans="1:10" x14ac:dyDescent="0.15">
      <c r="A4710" s="5">
        <v>75</v>
      </c>
      <c r="B4710" s="5">
        <v>4691</v>
      </c>
      <c r="C4710" s="2">
        <v>73.591588000000002</v>
      </c>
      <c r="D4710" s="2">
        <v>73.604169999999996</v>
      </c>
      <c r="E4710" s="2">
        <v>73.597879000000006</v>
      </c>
      <c r="F4710" s="2">
        <v>1.2581681000000001E-2</v>
      </c>
      <c r="G4710" s="3">
        <v>0.91680930000000005</v>
      </c>
      <c r="J4710" s="2"/>
    </row>
    <row r="4711" spans="1:10" x14ac:dyDescent="0.15">
      <c r="A4711" s="5">
        <v>75</v>
      </c>
      <c r="B4711" s="5">
        <v>4692</v>
      </c>
      <c r="C4711" s="2">
        <v>73.604169999999996</v>
      </c>
      <c r="D4711" s="2">
        <v>73.617198000000002</v>
      </c>
      <c r="E4711" s="2">
        <v>73.610684000000006</v>
      </c>
      <c r="F4711" s="2">
        <v>1.3028326E-2</v>
      </c>
      <c r="G4711" s="3">
        <v>0.87176366999999999</v>
      </c>
      <c r="J4711" s="2"/>
    </row>
    <row r="4712" spans="1:10" x14ac:dyDescent="0.15">
      <c r="A4712" s="5">
        <v>75</v>
      </c>
      <c r="B4712" s="5">
        <v>4693</v>
      </c>
      <c r="C4712" s="2">
        <v>73.617198000000002</v>
      </c>
      <c r="D4712" s="2">
        <v>73.629676000000003</v>
      </c>
      <c r="E4712" s="2">
        <v>73.623436999999996</v>
      </c>
      <c r="F4712" s="2">
        <v>1.2477833000000001E-2</v>
      </c>
      <c r="G4712" s="3">
        <v>0.86841290000000004</v>
      </c>
      <c r="J4712" s="2"/>
    </row>
    <row r="4713" spans="1:10" x14ac:dyDescent="0.15">
      <c r="A4713" s="5">
        <v>75</v>
      </c>
      <c r="B4713" s="5">
        <v>4694</v>
      </c>
      <c r="C4713" s="2">
        <v>73.629676000000003</v>
      </c>
      <c r="D4713" s="2">
        <v>73.642891000000006</v>
      </c>
      <c r="E4713" s="2">
        <v>73.636284000000003</v>
      </c>
      <c r="F4713" s="2">
        <v>1.3214794E-2</v>
      </c>
      <c r="G4713" s="3">
        <v>0.85985741000000004</v>
      </c>
      <c r="J4713" s="2"/>
    </row>
    <row r="4714" spans="1:10" x14ac:dyDescent="0.15">
      <c r="A4714" s="5">
        <v>75</v>
      </c>
      <c r="B4714" s="5">
        <v>4695</v>
      </c>
      <c r="C4714" s="2">
        <v>73.642891000000006</v>
      </c>
      <c r="D4714" s="2">
        <v>73.658458999999993</v>
      </c>
      <c r="E4714" s="2">
        <v>73.650675000000007</v>
      </c>
      <c r="F4714" s="2">
        <v>1.5568499E-2</v>
      </c>
      <c r="G4714" s="3">
        <v>0.78883954999999994</v>
      </c>
      <c r="J4714" s="2"/>
    </row>
    <row r="4715" spans="1:10" x14ac:dyDescent="0.15">
      <c r="A4715" s="5">
        <v>75</v>
      </c>
      <c r="B4715" s="5">
        <v>4696</v>
      </c>
      <c r="C4715" s="2">
        <v>73.658458999999993</v>
      </c>
      <c r="D4715" s="2">
        <v>73.672105000000002</v>
      </c>
      <c r="E4715" s="2">
        <v>73.665282000000005</v>
      </c>
      <c r="F4715" s="2">
        <v>1.3645175000000001E-2</v>
      </c>
      <c r="G4715" s="3">
        <v>0.82738396000000003</v>
      </c>
      <c r="J4715" s="2"/>
    </row>
    <row r="4716" spans="1:10" x14ac:dyDescent="0.15">
      <c r="A4716" s="5">
        <v>75</v>
      </c>
      <c r="B4716" s="5">
        <v>4697</v>
      </c>
      <c r="C4716" s="2">
        <v>73.672105000000002</v>
      </c>
      <c r="D4716" s="2">
        <v>73.684988000000004</v>
      </c>
      <c r="E4716" s="2">
        <v>73.678545999999997</v>
      </c>
      <c r="F4716" s="2">
        <v>1.2883171000000001E-2</v>
      </c>
      <c r="G4716" s="3">
        <v>0.86903224999999995</v>
      </c>
      <c r="J4716" s="2"/>
    </row>
    <row r="4717" spans="1:10" x14ac:dyDescent="0.15">
      <c r="A4717" s="5">
        <v>75</v>
      </c>
      <c r="B4717" s="5">
        <v>4698</v>
      </c>
      <c r="C4717" s="2">
        <v>73.684988000000004</v>
      </c>
      <c r="D4717" s="2">
        <v>73.698583999999997</v>
      </c>
      <c r="E4717" s="2">
        <v>73.691785999999993</v>
      </c>
      <c r="F4717" s="2">
        <v>1.3595876999999999E-2</v>
      </c>
      <c r="G4717" s="3">
        <v>0.83076773000000004</v>
      </c>
      <c r="J4717" s="2"/>
    </row>
    <row r="4718" spans="1:10" x14ac:dyDescent="0.15">
      <c r="A4718" s="5">
        <v>75</v>
      </c>
      <c r="B4718" s="5">
        <v>4699</v>
      </c>
      <c r="C4718" s="2">
        <v>73.698583999999997</v>
      </c>
      <c r="D4718" s="2">
        <v>73.712822000000003</v>
      </c>
      <c r="E4718" s="2">
        <v>73.705703</v>
      </c>
      <c r="F4718" s="2">
        <v>1.4238784000000001E-2</v>
      </c>
      <c r="G4718" s="3">
        <v>0.80241709000000006</v>
      </c>
      <c r="J4718" s="2"/>
    </row>
    <row r="4719" spans="1:10" x14ac:dyDescent="0.15">
      <c r="A4719" s="5">
        <v>75</v>
      </c>
      <c r="B4719" s="5">
        <v>4700</v>
      </c>
      <c r="C4719" s="2">
        <v>73.712822000000003</v>
      </c>
      <c r="D4719" s="2">
        <v>73.725300000000004</v>
      </c>
      <c r="E4719" s="2">
        <v>73.719060999999996</v>
      </c>
      <c r="F4719" s="2">
        <v>1.2477833000000001E-2</v>
      </c>
      <c r="G4719" s="3">
        <v>0.87510264999999998</v>
      </c>
      <c r="J4719" s="2"/>
    </row>
    <row r="4720" spans="1:10" x14ac:dyDescent="0.15">
      <c r="A4720" s="5">
        <v>75</v>
      </c>
      <c r="B4720" s="5">
        <v>4701</v>
      </c>
      <c r="C4720" s="2">
        <v>73.725300000000004</v>
      </c>
      <c r="D4720" s="2">
        <v>73.738512</v>
      </c>
      <c r="E4720" s="2">
        <v>73.731905999999995</v>
      </c>
      <c r="F4720" s="2">
        <v>1.3211822999999999E-2</v>
      </c>
      <c r="G4720" s="3">
        <v>0.91099036</v>
      </c>
      <c r="J4720" s="2"/>
    </row>
    <row r="4721" spans="1:10" x14ac:dyDescent="0.15">
      <c r="A4721" s="5">
        <v>75</v>
      </c>
      <c r="B4721" s="5">
        <v>4702</v>
      </c>
      <c r="C4721" s="2">
        <v>73.738512</v>
      </c>
      <c r="D4721" s="2">
        <v>73.751883000000007</v>
      </c>
      <c r="E4721" s="2">
        <v>73.745197000000005</v>
      </c>
      <c r="F4721" s="2">
        <v>1.3370672E-2</v>
      </c>
      <c r="G4721" s="3">
        <v>0.89119309000000002</v>
      </c>
      <c r="J4721" s="2"/>
    </row>
    <row r="4722" spans="1:10" x14ac:dyDescent="0.15">
      <c r="A4722" s="5">
        <v>75</v>
      </c>
      <c r="B4722" s="5">
        <v>4703</v>
      </c>
      <c r="C4722" s="2">
        <v>73.751883000000007</v>
      </c>
      <c r="D4722" s="2">
        <v>73.765923999999998</v>
      </c>
      <c r="E4722" s="2">
        <v>73.758904000000001</v>
      </c>
      <c r="F4722" s="2">
        <v>1.4041669999999999E-2</v>
      </c>
      <c r="G4722" s="3">
        <v>0.85195023000000003</v>
      </c>
      <c r="J4722" s="2"/>
    </row>
    <row r="4723" spans="1:10" x14ac:dyDescent="0.15">
      <c r="A4723" s="5">
        <v>75</v>
      </c>
      <c r="B4723" s="5">
        <v>4704</v>
      </c>
      <c r="C4723" s="2">
        <v>73.765923999999998</v>
      </c>
      <c r="D4723" s="2">
        <v>73.779376999999997</v>
      </c>
      <c r="E4723" s="2">
        <v>73.772650999999996</v>
      </c>
      <c r="F4723" s="2">
        <v>1.3452287E-2</v>
      </c>
      <c r="G4723" s="3">
        <v>0.88656184999999998</v>
      </c>
      <c r="J4723" s="2"/>
    </row>
    <row r="4724" spans="1:10" x14ac:dyDescent="0.15">
      <c r="A4724" s="5">
        <v>75</v>
      </c>
      <c r="B4724" s="5">
        <v>4705</v>
      </c>
      <c r="C4724" s="2">
        <v>73.779376999999997</v>
      </c>
      <c r="D4724" s="2">
        <v>73.793453</v>
      </c>
      <c r="E4724" s="2">
        <v>73.786415000000005</v>
      </c>
      <c r="F4724" s="2">
        <v>1.4076134000000001E-2</v>
      </c>
      <c r="G4724" s="3">
        <v>0.86839606000000003</v>
      </c>
      <c r="J4724" s="2"/>
    </row>
    <row r="4725" spans="1:10" x14ac:dyDescent="0.15">
      <c r="A4725" s="5">
        <v>75</v>
      </c>
      <c r="B4725" s="5">
        <v>4706</v>
      </c>
      <c r="C4725" s="2">
        <v>73.793453</v>
      </c>
      <c r="D4725" s="2">
        <v>73.807051000000001</v>
      </c>
      <c r="E4725" s="2">
        <v>73.800252</v>
      </c>
      <c r="F4725" s="2">
        <v>1.3597902E-2</v>
      </c>
      <c r="G4725" s="3">
        <v>0.90967991000000004</v>
      </c>
      <c r="J4725" s="2"/>
    </row>
    <row r="4726" spans="1:10" x14ac:dyDescent="0.15">
      <c r="A4726" s="5">
        <v>75</v>
      </c>
      <c r="B4726" s="5">
        <v>4707</v>
      </c>
      <c r="C4726" s="2">
        <v>73.807051000000001</v>
      </c>
      <c r="D4726" s="2">
        <v>73.820642000000007</v>
      </c>
      <c r="E4726" s="2">
        <v>73.813846999999996</v>
      </c>
      <c r="F4726" s="2">
        <v>1.3591550000000001E-2</v>
      </c>
      <c r="G4726" s="3">
        <v>0.87555864999999999</v>
      </c>
      <c r="J4726" s="2"/>
    </row>
    <row r="4727" spans="1:10" x14ac:dyDescent="0.15">
      <c r="A4727" s="5">
        <v>75</v>
      </c>
      <c r="B4727" s="5">
        <v>4708</v>
      </c>
      <c r="C4727" s="2">
        <v>73.820642000000007</v>
      </c>
      <c r="D4727" s="2">
        <v>73.835367000000005</v>
      </c>
      <c r="E4727" s="2">
        <v>73.828005000000005</v>
      </c>
      <c r="F4727" s="2">
        <v>1.4724523999999999E-2</v>
      </c>
      <c r="G4727" s="3">
        <v>0.81562962000000006</v>
      </c>
      <c r="J4727" s="2"/>
    </row>
    <row r="4728" spans="1:10" x14ac:dyDescent="0.15">
      <c r="A4728" s="5">
        <v>75</v>
      </c>
      <c r="B4728" s="5">
        <v>4709</v>
      </c>
      <c r="C4728" s="2">
        <v>73.835367000000005</v>
      </c>
      <c r="D4728" s="2">
        <v>73.848209999999995</v>
      </c>
      <c r="E4728" s="2">
        <v>73.841787999999994</v>
      </c>
      <c r="F4728" s="2">
        <v>1.2842832E-2</v>
      </c>
      <c r="G4728" s="3">
        <v>0.91929031999999999</v>
      </c>
      <c r="J4728" s="2"/>
    </row>
    <row r="4729" spans="1:10" x14ac:dyDescent="0.15">
      <c r="A4729" s="5">
        <v>75</v>
      </c>
      <c r="B4729" s="5">
        <v>4710</v>
      </c>
      <c r="C4729" s="2">
        <v>73.848209999999995</v>
      </c>
      <c r="D4729" s="2">
        <v>73.860173000000003</v>
      </c>
      <c r="E4729" s="2">
        <v>73.854191</v>
      </c>
      <c r="F4729" s="2">
        <v>1.1962944999999999E-2</v>
      </c>
      <c r="G4729" s="3">
        <v>0.95681391000000005</v>
      </c>
      <c r="J4729" s="2"/>
    </row>
    <row r="4730" spans="1:10" x14ac:dyDescent="0.15">
      <c r="A4730" s="5">
        <v>75</v>
      </c>
      <c r="B4730" s="5">
        <v>4711</v>
      </c>
      <c r="C4730" s="2">
        <v>73.860173000000003</v>
      </c>
      <c r="D4730" s="2">
        <v>73.871725999999995</v>
      </c>
      <c r="E4730" s="2">
        <v>73.865949999999998</v>
      </c>
      <c r="F4730" s="2">
        <v>1.1553869E-2</v>
      </c>
      <c r="G4730" s="3">
        <v>0.98256297999999997</v>
      </c>
      <c r="J4730" s="2"/>
    </row>
    <row r="4731" spans="1:10" x14ac:dyDescent="0.15">
      <c r="A4731" s="5">
        <v>75</v>
      </c>
      <c r="B4731" s="5">
        <v>4712</v>
      </c>
      <c r="C4731" s="2">
        <v>73.871725999999995</v>
      </c>
      <c r="D4731" s="2">
        <v>73.884395999999995</v>
      </c>
      <c r="E4731" s="2">
        <v>73.878061000000002</v>
      </c>
      <c r="F4731" s="2">
        <v>1.2669323999999999E-2</v>
      </c>
      <c r="G4731" s="3">
        <v>0.88205359000000005</v>
      </c>
      <c r="J4731" s="2"/>
    </row>
    <row r="4732" spans="1:10" x14ac:dyDescent="0.15">
      <c r="A4732" s="5">
        <v>75</v>
      </c>
      <c r="B4732" s="5">
        <v>4713</v>
      </c>
      <c r="C4732" s="2">
        <v>73.884395999999995</v>
      </c>
      <c r="D4732" s="2">
        <v>73.897358999999994</v>
      </c>
      <c r="E4732" s="2">
        <v>73.890877000000003</v>
      </c>
      <c r="F4732" s="2">
        <v>1.2962921000000001E-2</v>
      </c>
      <c r="G4732" s="3">
        <v>0.81539024999999998</v>
      </c>
      <c r="J4732" s="2"/>
    </row>
    <row r="4733" spans="1:10" x14ac:dyDescent="0.15">
      <c r="A4733" s="5">
        <v>75</v>
      </c>
      <c r="B4733" s="5">
        <v>4714</v>
      </c>
      <c r="C4733" s="2">
        <v>73.897358999999994</v>
      </c>
      <c r="D4733" s="2">
        <v>73.909660000000002</v>
      </c>
      <c r="E4733" s="2">
        <v>73.903509</v>
      </c>
      <c r="F4733" s="2">
        <v>1.2301414E-2</v>
      </c>
      <c r="G4733" s="3">
        <v>0.90037601</v>
      </c>
      <c r="J4733" s="2"/>
    </row>
    <row r="4734" spans="1:10" x14ac:dyDescent="0.15">
      <c r="A4734" s="5">
        <v>75</v>
      </c>
      <c r="B4734" s="5">
        <v>4715</v>
      </c>
      <c r="C4734" s="2">
        <v>73.909660000000002</v>
      </c>
      <c r="D4734" s="2">
        <v>73.922427999999996</v>
      </c>
      <c r="E4734" s="2">
        <v>73.916043999999999</v>
      </c>
      <c r="F4734" s="2">
        <v>1.2768247999999999E-2</v>
      </c>
      <c r="G4734" s="3">
        <v>0.86337037000000005</v>
      </c>
      <c r="J4734" s="2"/>
    </row>
    <row r="4735" spans="1:10" x14ac:dyDescent="0.15">
      <c r="A4735" s="5">
        <v>75</v>
      </c>
      <c r="B4735" s="5">
        <v>4716</v>
      </c>
      <c r="C4735" s="2">
        <v>73.922427999999996</v>
      </c>
      <c r="D4735" s="2">
        <v>73.933994999999996</v>
      </c>
      <c r="E4735" s="2">
        <v>73.928212000000002</v>
      </c>
      <c r="F4735" s="2">
        <v>1.15666E-2</v>
      </c>
      <c r="G4735" s="3">
        <v>0.9467508</v>
      </c>
      <c r="J4735" s="2"/>
    </row>
    <row r="4736" spans="1:10" x14ac:dyDescent="0.15">
      <c r="A4736" s="5">
        <v>75</v>
      </c>
      <c r="B4736" s="5">
        <v>4717</v>
      </c>
      <c r="C4736" s="2">
        <v>73.933994999999996</v>
      </c>
      <c r="D4736" s="2">
        <v>73.945929000000007</v>
      </c>
      <c r="E4736" s="2">
        <v>73.939961999999994</v>
      </c>
      <c r="F4736" s="2">
        <v>1.1934494E-2</v>
      </c>
      <c r="G4736" s="3">
        <v>0.86904309999999996</v>
      </c>
      <c r="J4736" s="2"/>
    </row>
    <row r="4737" spans="1:10" x14ac:dyDescent="0.15">
      <c r="A4737" s="5">
        <v>75</v>
      </c>
      <c r="B4737" s="5">
        <v>4718</v>
      </c>
      <c r="C4737" s="2">
        <v>73.945929000000007</v>
      </c>
      <c r="D4737" s="2">
        <v>73.958235999999999</v>
      </c>
      <c r="E4737" s="2">
        <v>73.952083000000002</v>
      </c>
      <c r="F4737" s="2">
        <v>1.2306915999999999E-2</v>
      </c>
      <c r="G4737" s="3">
        <v>0.84444045999999995</v>
      </c>
      <c r="J4737" s="2"/>
    </row>
    <row r="4738" spans="1:10" x14ac:dyDescent="0.15">
      <c r="A4738" s="5">
        <v>75</v>
      </c>
      <c r="B4738" s="5">
        <v>4719</v>
      </c>
      <c r="C4738" s="2">
        <v>73.958235999999999</v>
      </c>
      <c r="D4738" s="2">
        <v>73.970760999999996</v>
      </c>
      <c r="E4738" s="2">
        <v>73.964499000000004</v>
      </c>
      <c r="F4738" s="2">
        <v>1.2524904E-2</v>
      </c>
      <c r="G4738" s="3">
        <v>0.88930845999999997</v>
      </c>
      <c r="J4738" s="2"/>
    </row>
    <row r="4739" spans="1:10" x14ac:dyDescent="0.15">
      <c r="A4739" s="5">
        <v>75</v>
      </c>
      <c r="B4739" s="5">
        <v>4720</v>
      </c>
      <c r="C4739" s="2">
        <v>73.970760999999996</v>
      </c>
      <c r="D4739" s="2">
        <v>73.982659999999996</v>
      </c>
      <c r="E4739" s="2">
        <v>73.976710999999995</v>
      </c>
      <c r="F4739" s="2">
        <v>1.1898756E-2</v>
      </c>
      <c r="G4739" s="3">
        <v>0.93786035999999995</v>
      </c>
      <c r="J4739" s="2"/>
    </row>
    <row r="4740" spans="1:10" x14ac:dyDescent="0.15">
      <c r="A4740" s="5">
        <v>75</v>
      </c>
      <c r="B4740" s="5">
        <v>4721</v>
      </c>
      <c r="C4740" s="2">
        <v>73.982659999999996</v>
      </c>
      <c r="D4740" s="2">
        <v>73.995198000000002</v>
      </c>
      <c r="E4740" s="2">
        <v>73.988928999999999</v>
      </c>
      <c r="F4740" s="2">
        <v>1.2537840999999999E-2</v>
      </c>
      <c r="G4740" s="3">
        <v>0.85884716999999999</v>
      </c>
      <c r="J4740" s="2"/>
    </row>
    <row r="4741" spans="1:10" x14ac:dyDescent="0.15">
      <c r="A4741" s="5">
        <v>75</v>
      </c>
      <c r="B4741" s="5">
        <v>4722</v>
      </c>
      <c r="C4741" s="2">
        <v>73.995198000000002</v>
      </c>
      <c r="D4741" s="2">
        <v>74.008015</v>
      </c>
      <c r="E4741" s="2">
        <v>74.001607000000007</v>
      </c>
      <c r="F4741" s="2">
        <v>1.2817441000000001E-2</v>
      </c>
      <c r="G4741" s="3">
        <v>0.89465444000000005</v>
      </c>
      <c r="J4741" s="2"/>
    </row>
    <row r="4742" spans="1:10" x14ac:dyDescent="0.15">
      <c r="A4742" s="5">
        <v>75</v>
      </c>
      <c r="B4742" s="5">
        <v>4723</v>
      </c>
      <c r="C4742" s="2">
        <v>74.008015</v>
      </c>
      <c r="D4742" s="2">
        <v>74.020200000000003</v>
      </c>
      <c r="E4742" s="2">
        <v>74.014107999999993</v>
      </c>
      <c r="F4742" s="2">
        <v>1.2184662000000001E-2</v>
      </c>
      <c r="G4742" s="3">
        <v>0.92474413</v>
      </c>
      <c r="J4742" s="2"/>
    </row>
    <row r="4743" spans="1:10" x14ac:dyDescent="0.15">
      <c r="A4743" s="5">
        <v>76</v>
      </c>
      <c r="B4743" s="5">
        <v>4724</v>
      </c>
      <c r="C4743" s="2">
        <v>74.020200000000003</v>
      </c>
      <c r="D4743" s="2">
        <v>74.032407000000006</v>
      </c>
      <c r="E4743" s="2">
        <v>74.026302999999999</v>
      </c>
      <c r="F4743" s="2">
        <v>1.2206691E-2</v>
      </c>
      <c r="G4743" s="3">
        <v>0.95483382999999999</v>
      </c>
      <c r="J4743" s="2"/>
    </row>
    <row r="4744" spans="1:10" x14ac:dyDescent="0.15">
      <c r="A4744" s="5">
        <v>76</v>
      </c>
      <c r="B4744" s="5">
        <v>4725</v>
      </c>
      <c r="C4744" s="2">
        <v>74.032407000000006</v>
      </c>
      <c r="D4744" s="2">
        <v>74.044943000000004</v>
      </c>
      <c r="E4744" s="2">
        <v>74.038674999999998</v>
      </c>
      <c r="F4744" s="2">
        <v>1.2536798E-2</v>
      </c>
      <c r="G4744" s="3">
        <v>0.93870149000000003</v>
      </c>
      <c r="J4744" s="2"/>
    </row>
    <row r="4745" spans="1:10" x14ac:dyDescent="0.15">
      <c r="A4745" s="5">
        <v>76</v>
      </c>
      <c r="B4745" s="5">
        <v>4726</v>
      </c>
      <c r="C4745" s="2">
        <v>74.044943000000004</v>
      </c>
      <c r="D4745" s="2">
        <v>74.059599000000006</v>
      </c>
      <c r="E4745" s="2">
        <v>74.052271000000005</v>
      </c>
      <c r="F4745" s="2">
        <v>1.4655947000000001E-2</v>
      </c>
      <c r="G4745" s="3">
        <v>0.92701398999999995</v>
      </c>
      <c r="J4745" s="2"/>
    </row>
    <row r="4746" spans="1:10" x14ac:dyDescent="0.15">
      <c r="A4746" s="5">
        <v>76</v>
      </c>
      <c r="B4746" s="5">
        <v>4727</v>
      </c>
      <c r="C4746" s="2">
        <v>74.059599000000006</v>
      </c>
      <c r="D4746" s="2">
        <v>74.073498999999998</v>
      </c>
      <c r="E4746" s="2">
        <v>74.066548999999995</v>
      </c>
      <c r="F4746" s="2">
        <v>1.3899890999999999E-2</v>
      </c>
      <c r="G4746" s="3">
        <v>0.92945513999999996</v>
      </c>
      <c r="J4746" s="2"/>
    </row>
    <row r="4747" spans="1:10" x14ac:dyDescent="0.15">
      <c r="A4747" s="5">
        <v>76</v>
      </c>
      <c r="B4747" s="5">
        <v>4728</v>
      </c>
      <c r="C4747" s="2">
        <v>74.073498999999998</v>
      </c>
      <c r="D4747" s="2">
        <v>74.086383999999995</v>
      </c>
      <c r="E4747" s="2">
        <v>74.079942000000003</v>
      </c>
      <c r="F4747" s="2">
        <v>1.2884936E-2</v>
      </c>
      <c r="G4747" s="3">
        <v>0.94965518999999998</v>
      </c>
      <c r="J4747" s="2"/>
    </row>
    <row r="4748" spans="1:10" x14ac:dyDescent="0.15">
      <c r="A4748" s="5">
        <v>76</v>
      </c>
      <c r="B4748" s="5">
        <v>4729</v>
      </c>
      <c r="C4748" s="2">
        <v>74.086383999999995</v>
      </c>
      <c r="D4748" s="2">
        <v>74.099613000000005</v>
      </c>
      <c r="E4748" s="2">
        <v>74.092999000000006</v>
      </c>
      <c r="F4748" s="2">
        <v>1.3229136000000001E-2</v>
      </c>
      <c r="G4748" s="3">
        <v>0.88632264999999999</v>
      </c>
      <c r="J4748" s="2"/>
    </row>
    <row r="4749" spans="1:10" x14ac:dyDescent="0.15">
      <c r="A4749" s="5">
        <v>76</v>
      </c>
      <c r="B4749" s="5">
        <v>4730</v>
      </c>
      <c r="C4749" s="2">
        <v>74.099613000000005</v>
      </c>
      <c r="D4749" s="2">
        <v>74.112538999999998</v>
      </c>
      <c r="E4749" s="2">
        <v>74.106076000000002</v>
      </c>
      <c r="F4749" s="2">
        <v>1.2925842E-2</v>
      </c>
      <c r="G4749" s="3">
        <v>0.88964284000000005</v>
      </c>
      <c r="J4749" s="2"/>
    </row>
    <row r="4750" spans="1:10" x14ac:dyDescent="0.15">
      <c r="A4750" s="5">
        <v>76</v>
      </c>
      <c r="B4750" s="5">
        <v>4731</v>
      </c>
      <c r="C4750" s="2">
        <v>74.112538999999998</v>
      </c>
      <c r="D4750" s="2">
        <v>74.125561000000005</v>
      </c>
      <c r="E4750" s="2">
        <v>74.119050000000001</v>
      </c>
      <c r="F4750" s="2">
        <v>1.3021339999999999E-2</v>
      </c>
      <c r="G4750" s="3">
        <v>0.85792166000000003</v>
      </c>
      <c r="J4750" s="2"/>
    </row>
    <row r="4751" spans="1:10" x14ac:dyDescent="0.15">
      <c r="A4751" s="5">
        <v>76</v>
      </c>
      <c r="B4751" s="5">
        <v>4732</v>
      </c>
      <c r="C4751" s="2">
        <v>74.125561000000005</v>
      </c>
      <c r="D4751" s="2">
        <v>74.137816999999998</v>
      </c>
      <c r="E4751" s="2">
        <v>74.131688999999994</v>
      </c>
      <c r="F4751" s="2">
        <v>1.2256319999999999E-2</v>
      </c>
      <c r="G4751" s="3">
        <v>0.91147175999999996</v>
      </c>
      <c r="J4751" s="2"/>
    </row>
    <row r="4752" spans="1:10" x14ac:dyDescent="0.15">
      <c r="A4752" s="5">
        <v>76</v>
      </c>
      <c r="B4752" s="5">
        <v>4733</v>
      </c>
      <c r="C4752" s="2">
        <v>74.137816999999998</v>
      </c>
      <c r="D4752" s="2">
        <v>74.150335999999996</v>
      </c>
      <c r="E4752" s="2">
        <v>74.144075999999998</v>
      </c>
      <c r="F4752" s="2">
        <v>1.2518863999999999E-2</v>
      </c>
      <c r="G4752" s="3">
        <v>0.83005914000000003</v>
      </c>
      <c r="J4752" s="2"/>
    </row>
    <row r="4753" spans="1:10" x14ac:dyDescent="0.15">
      <c r="A4753" s="5">
        <v>76</v>
      </c>
      <c r="B4753" s="5">
        <v>4734</v>
      </c>
      <c r="C4753" s="2">
        <v>74.150335999999996</v>
      </c>
      <c r="D4753" s="2">
        <v>74.163449</v>
      </c>
      <c r="E4753" s="2">
        <v>74.156891999999999</v>
      </c>
      <c r="F4753" s="2">
        <v>1.3113278000000001E-2</v>
      </c>
      <c r="G4753" s="3">
        <v>0.81048034999999996</v>
      </c>
      <c r="J4753" s="2"/>
    </row>
    <row r="4754" spans="1:10" x14ac:dyDescent="0.15">
      <c r="A4754" s="5">
        <v>76</v>
      </c>
      <c r="B4754" s="5">
        <v>4735</v>
      </c>
      <c r="C4754" s="2">
        <v>74.163449</v>
      </c>
      <c r="D4754" s="2">
        <v>74.176181999999997</v>
      </c>
      <c r="E4754" s="2">
        <v>74.169815999999997</v>
      </c>
      <c r="F4754" s="2">
        <v>1.273298E-2</v>
      </c>
      <c r="G4754" s="3">
        <v>0.94197984999999995</v>
      </c>
      <c r="J4754" s="2"/>
    </row>
    <row r="4755" spans="1:10" x14ac:dyDescent="0.15">
      <c r="A4755" s="5">
        <v>76</v>
      </c>
      <c r="B4755" s="5">
        <v>4736</v>
      </c>
      <c r="C4755" s="2">
        <v>74.176181999999997</v>
      </c>
      <c r="D4755" s="2">
        <v>74.189352</v>
      </c>
      <c r="E4755" s="2">
        <v>74.182766999999998</v>
      </c>
      <c r="F4755" s="2">
        <v>1.3169508999999999E-2</v>
      </c>
      <c r="G4755" s="3">
        <v>0.89564489999999997</v>
      </c>
      <c r="J4755" s="2"/>
    </row>
    <row r="4756" spans="1:10" x14ac:dyDescent="0.15">
      <c r="A4756" s="5">
        <v>76</v>
      </c>
      <c r="B4756" s="5">
        <v>4737</v>
      </c>
      <c r="C4756" s="2">
        <v>74.189352</v>
      </c>
      <c r="D4756" s="2">
        <v>74.202207000000001</v>
      </c>
      <c r="E4756" s="2">
        <v>74.195779000000002</v>
      </c>
      <c r="F4756" s="2">
        <v>1.2855409999999999E-2</v>
      </c>
      <c r="G4756" s="3">
        <v>0.92756978999999995</v>
      </c>
      <c r="J4756" s="2"/>
    </row>
    <row r="4757" spans="1:10" x14ac:dyDescent="0.15">
      <c r="A4757" s="5">
        <v>76</v>
      </c>
      <c r="B4757" s="5">
        <v>4738</v>
      </c>
      <c r="C4757" s="2">
        <v>74.202207000000001</v>
      </c>
      <c r="D4757" s="2">
        <v>74.215529000000004</v>
      </c>
      <c r="E4757" s="2">
        <v>74.208867999999995</v>
      </c>
      <c r="F4757" s="2">
        <v>1.3322001E-2</v>
      </c>
      <c r="G4757" s="3">
        <v>0.90033103999999997</v>
      </c>
      <c r="J4757" s="2"/>
    </row>
    <row r="4758" spans="1:10" x14ac:dyDescent="0.15">
      <c r="A4758" s="5">
        <v>76</v>
      </c>
      <c r="B4758" s="5">
        <v>4739</v>
      </c>
      <c r="C4758" s="2">
        <v>74.215529000000004</v>
      </c>
      <c r="D4758" s="2">
        <v>74.229170999999994</v>
      </c>
      <c r="E4758" s="2">
        <v>74.222350000000006</v>
      </c>
      <c r="F4758" s="2">
        <v>1.3642404E-2</v>
      </c>
      <c r="G4758" s="3">
        <v>0.85947333000000004</v>
      </c>
      <c r="J4758" s="2"/>
    </row>
    <row r="4759" spans="1:10" x14ac:dyDescent="0.15">
      <c r="A4759" s="5">
        <v>76</v>
      </c>
      <c r="B4759" s="5">
        <v>4740</v>
      </c>
      <c r="C4759" s="2">
        <v>74.229170999999994</v>
      </c>
      <c r="D4759" s="2">
        <v>74.243322000000006</v>
      </c>
      <c r="E4759" s="2">
        <v>74.236247000000006</v>
      </c>
      <c r="F4759" s="2">
        <v>1.4150866E-2</v>
      </c>
      <c r="G4759" s="3">
        <v>0.86888047999999996</v>
      </c>
      <c r="J4759" s="2"/>
    </row>
    <row r="4760" spans="1:10" x14ac:dyDescent="0.15">
      <c r="A4760" s="5">
        <v>76</v>
      </c>
      <c r="B4760" s="5">
        <v>4741</v>
      </c>
      <c r="C4760" s="2">
        <v>74.243322000000006</v>
      </c>
      <c r="D4760" s="2">
        <v>74.255978999999996</v>
      </c>
      <c r="E4760" s="2">
        <v>74.249651</v>
      </c>
      <c r="F4760" s="2">
        <v>1.2657201E-2</v>
      </c>
      <c r="G4760" s="3">
        <v>0.91744870000000001</v>
      </c>
      <c r="J4760" s="2"/>
    </row>
    <row r="4761" spans="1:10" x14ac:dyDescent="0.15">
      <c r="A4761" s="5">
        <v>76</v>
      </c>
      <c r="B4761" s="5">
        <v>4742</v>
      </c>
      <c r="C4761" s="2">
        <v>74.255978999999996</v>
      </c>
      <c r="D4761" s="2">
        <v>74.268292000000002</v>
      </c>
      <c r="E4761" s="2">
        <v>74.262135999999998</v>
      </c>
      <c r="F4761" s="2">
        <v>1.2312606E-2</v>
      </c>
      <c r="G4761" s="3">
        <v>0.89987888000000005</v>
      </c>
      <c r="J4761" s="2"/>
    </row>
    <row r="4762" spans="1:10" x14ac:dyDescent="0.15">
      <c r="A4762" s="5">
        <v>76</v>
      </c>
      <c r="B4762" s="5">
        <v>4743</v>
      </c>
      <c r="C4762" s="2">
        <v>74.268292000000002</v>
      </c>
      <c r="D4762" s="2">
        <v>74.282284000000004</v>
      </c>
      <c r="E4762" s="2">
        <v>74.275288000000003</v>
      </c>
      <c r="F4762" s="2">
        <v>1.3992017000000001E-2</v>
      </c>
      <c r="G4762" s="3">
        <v>0.76649909000000005</v>
      </c>
      <c r="J4762" s="2"/>
    </row>
    <row r="4763" spans="1:10" x14ac:dyDescent="0.15">
      <c r="A4763" s="5">
        <v>76</v>
      </c>
      <c r="B4763" s="5">
        <v>4744</v>
      </c>
      <c r="C4763" s="2">
        <v>74.282284000000004</v>
      </c>
      <c r="D4763" s="2">
        <v>74.294911999999997</v>
      </c>
      <c r="E4763" s="2">
        <v>74.288597999999993</v>
      </c>
      <c r="F4763" s="2">
        <v>1.2627642999999999E-2</v>
      </c>
      <c r="G4763" s="3">
        <v>0.87529886999999995</v>
      </c>
      <c r="J4763" s="2"/>
    </row>
    <row r="4764" spans="1:10" x14ac:dyDescent="0.15">
      <c r="A4764" s="5">
        <v>76</v>
      </c>
      <c r="B4764" s="5">
        <v>4745</v>
      </c>
      <c r="C4764" s="2">
        <v>74.294911999999997</v>
      </c>
      <c r="D4764" s="2">
        <v>74.307507000000001</v>
      </c>
      <c r="E4764" s="2">
        <v>74.301209</v>
      </c>
      <c r="F4764" s="2">
        <v>1.2594932E-2</v>
      </c>
      <c r="G4764" s="3">
        <v>0.90831914999999996</v>
      </c>
      <c r="J4764" s="2"/>
    </row>
    <row r="4765" spans="1:10" x14ac:dyDescent="0.15">
      <c r="A4765" s="5">
        <v>76</v>
      </c>
      <c r="B4765" s="5">
        <v>4746</v>
      </c>
      <c r="C4765" s="2">
        <v>74.307507000000001</v>
      </c>
      <c r="D4765" s="2">
        <v>74.320851000000005</v>
      </c>
      <c r="E4765" s="2">
        <v>74.314178999999996</v>
      </c>
      <c r="F4765" s="2">
        <v>1.3344686999999999E-2</v>
      </c>
      <c r="G4765" s="3">
        <v>0.86575042999999996</v>
      </c>
      <c r="J4765" s="2"/>
    </row>
    <row r="4766" spans="1:10" x14ac:dyDescent="0.15">
      <c r="A4766" s="5">
        <v>76</v>
      </c>
      <c r="B4766" s="5">
        <v>4747</v>
      </c>
      <c r="C4766" s="2">
        <v>74.320851000000005</v>
      </c>
      <c r="D4766" s="2">
        <v>74.334069999999997</v>
      </c>
      <c r="E4766" s="2">
        <v>74.327461</v>
      </c>
      <c r="F4766" s="2">
        <v>1.3218944E-2</v>
      </c>
      <c r="G4766" s="3">
        <v>0.86625496999999996</v>
      </c>
      <c r="J4766" s="2"/>
    </row>
    <row r="4767" spans="1:10" x14ac:dyDescent="0.15">
      <c r="A4767" s="5">
        <v>76</v>
      </c>
      <c r="B4767" s="5">
        <v>4748</v>
      </c>
      <c r="C4767" s="2">
        <v>74.334069999999997</v>
      </c>
      <c r="D4767" s="2">
        <v>74.346495000000004</v>
      </c>
      <c r="E4767" s="2">
        <v>74.340282999999999</v>
      </c>
      <c r="F4767" s="2">
        <v>1.2425257E-2</v>
      </c>
      <c r="G4767" s="3">
        <v>0.93197761999999995</v>
      </c>
      <c r="J4767" s="2"/>
    </row>
    <row r="4768" spans="1:10" x14ac:dyDescent="0.15">
      <c r="A4768" s="5">
        <v>76</v>
      </c>
      <c r="B4768" s="5">
        <v>4749</v>
      </c>
      <c r="C4768" s="2">
        <v>74.346495000000004</v>
      </c>
      <c r="D4768" s="2">
        <v>74.359019000000004</v>
      </c>
      <c r="E4768" s="2">
        <v>74.352756999999997</v>
      </c>
      <c r="F4768" s="2">
        <v>1.2523134E-2</v>
      </c>
      <c r="G4768" s="3">
        <v>0.90665490999999998</v>
      </c>
      <c r="J4768" s="2"/>
    </row>
    <row r="4769" spans="1:10" x14ac:dyDescent="0.15">
      <c r="A4769" s="5">
        <v>76</v>
      </c>
      <c r="B4769" s="5">
        <v>4750</v>
      </c>
      <c r="C4769" s="2">
        <v>74.359019000000004</v>
      </c>
      <c r="D4769" s="2">
        <v>74.371690999999998</v>
      </c>
      <c r="E4769" s="2">
        <v>74.365354999999994</v>
      </c>
      <c r="F4769" s="2">
        <v>1.2672711999999999E-2</v>
      </c>
      <c r="G4769" s="3">
        <v>0.89637792999999999</v>
      </c>
      <c r="J4769" s="2"/>
    </row>
    <row r="4770" spans="1:10" x14ac:dyDescent="0.15">
      <c r="A4770" s="5">
        <v>76</v>
      </c>
      <c r="B4770" s="5">
        <v>4751</v>
      </c>
      <c r="C4770" s="2">
        <v>74.371690999999998</v>
      </c>
      <c r="D4770" s="2">
        <v>74.384538000000006</v>
      </c>
      <c r="E4770" s="2">
        <v>74.378113999999997</v>
      </c>
      <c r="F4770" s="2">
        <v>1.2846221999999999E-2</v>
      </c>
      <c r="G4770" s="3">
        <v>0.92195282999999995</v>
      </c>
      <c r="J4770" s="2"/>
    </row>
    <row r="4771" spans="1:10" x14ac:dyDescent="0.15">
      <c r="A4771" s="5">
        <v>76</v>
      </c>
      <c r="B4771" s="5">
        <v>4752</v>
      </c>
      <c r="C4771" s="2">
        <v>74.384538000000006</v>
      </c>
      <c r="D4771" s="2">
        <v>74.398652999999996</v>
      </c>
      <c r="E4771" s="2">
        <v>74.391596000000007</v>
      </c>
      <c r="F4771" s="2">
        <v>1.4115898999999999E-2</v>
      </c>
      <c r="G4771" s="3">
        <v>0.84207456999999997</v>
      </c>
      <c r="J4771" s="2"/>
    </row>
    <row r="4772" spans="1:10" x14ac:dyDescent="0.15">
      <c r="A4772" s="5">
        <v>76</v>
      </c>
      <c r="B4772" s="5">
        <v>4753</v>
      </c>
      <c r="C4772" s="2">
        <v>74.398652999999996</v>
      </c>
      <c r="D4772" s="2">
        <v>74.411790999999994</v>
      </c>
      <c r="E4772" s="2">
        <v>74.405221999999995</v>
      </c>
      <c r="F4772" s="2">
        <v>1.3137899E-2</v>
      </c>
      <c r="G4772" s="3">
        <v>0.84580690999999997</v>
      </c>
      <c r="J4772" s="2"/>
    </row>
    <row r="4773" spans="1:10" x14ac:dyDescent="0.15">
      <c r="A4773" s="5">
        <v>76</v>
      </c>
      <c r="B4773" s="5">
        <v>4754</v>
      </c>
      <c r="C4773" s="2">
        <v>74.411790999999994</v>
      </c>
      <c r="D4773" s="2">
        <v>74.424744000000004</v>
      </c>
      <c r="E4773" s="2">
        <v>74.418267999999998</v>
      </c>
      <c r="F4773" s="2">
        <v>1.2952928000000001E-2</v>
      </c>
      <c r="G4773" s="3">
        <v>0.93636556000000004</v>
      </c>
      <c r="J4773" s="2"/>
    </row>
    <row r="4774" spans="1:10" x14ac:dyDescent="0.15">
      <c r="A4774" s="5">
        <v>76</v>
      </c>
      <c r="B4774" s="5">
        <v>4755</v>
      </c>
      <c r="C4774" s="2">
        <v>74.424744000000004</v>
      </c>
      <c r="D4774" s="2">
        <v>74.437843000000001</v>
      </c>
      <c r="E4774" s="2">
        <v>74.431293999999994</v>
      </c>
      <c r="F4774" s="2">
        <v>1.3098675000000001E-2</v>
      </c>
      <c r="G4774" s="3">
        <v>0.91773435000000003</v>
      </c>
      <c r="J4774" s="2"/>
    </row>
    <row r="4775" spans="1:10" x14ac:dyDescent="0.15">
      <c r="A4775" s="5">
        <v>76</v>
      </c>
      <c r="B4775" s="5">
        <v>4756</v>
      </c>
      <c r="C4775" s="2">
        <v>74.437843000000001</v>
      </c>
      <c r="D4775" s="2">
        <v>74.450924000000001</v>
      </c>
      <c r="E4775" s="2">
        <v>74.444383000000002</v>
      </c>
      <c r="F4775" s="2">
        <v>1.3080895E-2</v>
      </c>
      <c r="G4775" s="3">
        <v>0.87539692000000002</v>
      </c>
      <c r="J4775" s="2"/>
    </row>
    <row r="4776" spans="1:10" x14ac:dyDescent="0.15">
      <c r="A4776" s="5">
        <v>76</v>
      </c>
      <c r="B4776" s="5">
        <v>4757</v>
      </c>
      <c r="C4776" s="2">
        <v>74.450924000000001</v>
      </c>
      <c r="D4776" s="2">
        <v>74.464358000000004</v>
      </c>
      <c r="E4776" s="2">
        <v>74.457640999999995</v>
      </c>
      <c r="F4776" s="2">
        <v>1.3434603999999999E-2</v>
      </c>
      <c r="G4776" s="3">
        <v>0.88277607999999996</v>
      </c>
      <c r="J4776" s="2"/>
    </row>
    <row r="4777" spans="1:10" x14ac:dyDescent="0.15">
      <c r="A4777" s="5">
        <v>76</v>
      </c>
      <c r="B4777" s="5">
        <v>4758</v>
      </c>
      <c r="C4777" s="2">
        <v>74.464358000000004</v>
      </c>
      <c r="D4777" s="2">
        <v>74.477114</v>
      </c>
      <c r="E4777" s="2">
        <v>74.470736000000002</v>
      </c>
      <c r="F4777" s="2">
        <v>1.2755509E-2</v>
      </c>
      <c r="G4777" s="3">
        <v>0.92176281000000004</v>
      </c>
      <c r="J4777" s="2"/>
    </row>
    <row r="4778" spans="1:10" x14ac:dyDescent="0.15">
      <c r="A4778" s="5">
        <v>76</v>
      </c>
      <c r="B4778" s="5">
        <v>4759</v>
      </c>
      <c r="C4778" s="2">
        <v>74.477114</v>
      </c>
      <c r="D4778" s="2">
        <v>74.489039000000005</v>
      </c>
      <c r="E4778" s="2">
        <v>74.483076999999994</v>
      </c>
      <c r="F4778" s="2">
        <v>1.1925507E-2</v>
      </c>
      <c r="G4778" s="3">
        <v>0.94938438000000003</v>
      </c>
      <c r="J4778" s="2"/>
    </row>
    <row r="4779" spans="1:10" x14ac:dyDescent="0.15">
      <c r="A4779" s="5">
        <v>76</v>
      </c>
      <c r="B4779" s="5">
        <v>4760</v>
      </c>
      <c r="C4779" s="2">
        <v>74.489039000000005</v>
      </c>
      <c r="D4779" s="2">
        <v>74.501313999999994</v>
      </c>
      <c r="E4779" s="2">
        <v>74.495176999999998</v>
      </c>
      <c r="F4779" s="2">
        <v>1.2274709E-2</v>
      </c>
      <c r="G4779" s="3">
        <v>0.88337708999999998</v>
      </c>
      <c r="J4779" s="2"/>
    </row>
    <row r="4780" spans="1:10" x14ac:dyDescent="0.15">
      <c r="A4780" s="5">
        <v>76</v>
      </c>
      <c r="B4780" s="5">
        <v>4761</v>
      </c>
      <c r="C4780" s="2">
        <v>74.501313999999994</v>
      </c>
      <c r="D4780" s="2">
        <v>74.514927</v>
      </c>
      <c r="E4780" s="2">
        <v>74.508120000000005</v>
      </c>
      <c r="F4780" s="2">
        <v>1.3612487E-2</v>
      </c>
      <c r="G4780" s="3">
        <v>0.86294276999999997</v>
      </c>
      <c r="J4780" s="2"/>
    </row>
    <row r="4781" spans="1:10" x14ac:dyDescent="0.15">
      <c r="A4781" s="5">
        <v>76</v>
      </c>
      <c r="B4781" s="5">
        <v>4762</v>
      </c>
      <c r="C4781" s="2">
        <v>74.514927</v>
      </c>
      <c r="D4781" s="2">
        <v>74.528996000000006</v>
      </c>
      <c r="E4781" s="2">
        <v>74.521961000000005</v>
      </c>
      <c r="F4781" s="2">
        <v>1.4069027E-2</v>
      </c>
      <c r="G4781" s="3">
        <v>0.89457880999999995</v>
      </c>
      <c r="J4781" s="2"/>
    </row>
    <row r="4782" spans="1:10" x14ac:dyDescent="0.15">
      <c r="A4782" s="5">
        <v>76</v>
      </c>
      <c r="B4782" s="5">
        <v>4763</v>
      </c>
      <c r="C4782" s="2">
        <v>74.528996000000006</v>
      </c>
      <c r="D4782" s="2">
        <v>74.543736999999993</v>
      </c>
      <c r="E4782" s="2">
        <v>74.536366000000001</v>
      </c>
      <c r="F4782" s="2">
        <v>1.4741101E-2</v>
      </c>
      <c r="G4782" s="3">
        <v>0.83190122</v>
      </c>
      <c r="J4782" s="2"/>
    </row>
    <row r="4783" spans="1:10" x14ac:dyDescent="0.15">
      <c r="A4783" s="5">
        <v>76</v>
      </c>
      <c r="B4783" s="5">
        <v>4764</v>
      </c>
      <c r="C4783" s="2">
        <v>74.543736999999993</v>
      </c>
      <c r="D4783" s="2">
        <v>74.556691000000001</v>
      </c>
      <c r="E4783" s="2">
        <v>74.550213999999997</v>
      </c>
      <c r="F4783" s="2">
        <v>1.295435E-2</v>
      </c>
      <c r="G4783" s="3">
        <v>0.91882461999999998</v>
      </c>
      <c r="J4783" s="2"/>
    </row>
    <row r="4784" spans="1:10" x14ac:dyDescent="0.15">
      <c r="A4784" s="5">
        <v>76</v>
      </c>
      <c r="B4784" s="5">
        <v>4765</v>
      </c>
      <c r="C4784" s="2">
        <v>74.556691000000001</v>
      </c>
      <c r="D4784" s="2">
        <v>74.569812999999996</v>
      </c>
      <c r="E4784" s="2">
        <v>74.563252000000006</v>
      </c>
      <c r="F4784" s="2">
        <v>1.3121674E-2</v>
      </c>
      <c r="G4784" s="3">
        <v>0.89194169000000001</v>
      </c>
      <c r="J4784" s="2"/>
    </row>
    <row r="4785" spans="1:10" x14ac:dyDescent="0.15">
      <c r="A4785" s="5">
        <v>76</v>
      </c>
      <c r="B4785" s="5">
        <v>4766</v>
      </c>
      <c r="C4785" s="2">
        <v>74.569812999999996</v>
      </c>
      <c r="D4785" s="2">
        <v>74.583462999999995</v>
      </c>
      <c r="E4785" s="2">
        <v>74.576638000000003</v>
      </c>
      <c r="F4785" s="2">
        <v>1.3650209999999999E-2</v>
      </c>
      <c r="G4785" s="3">
        <v>0.87750116</v>
      </c>
      <c r="J4785" s="2"/>
    </row>
    <row r="4786" spans="1:10" x14ac:dyDescent="0.15">
      <c r="A4786" s="5">
        <v>76</v>
      </c>
      <c r="B4786" s="5">
        <v>4767</v>
      </c>
      <c r="C4786" s="2">
        <v>74.583462999999995</v>
      </c>
      <c r="D4786" s="2">
        <v>74.596455000000006</v>
      </c>
      <c r="E4786" s="2">
        <v>74.589958999999993</v>
      </c>
      <c r="F4786" s="2">
        <v>1.2992121000000001E-2</v>
      </c>
      <c r="G4786" s="3">
        <v>0.90373376000000005</v>
      </c>
      <c r="J4786" s="2"/>
    </row>
    <row r="4787" spans="1:10" x14ac:dyDescent="0.15">
      <c r="A4787" s="5">
        <v>76</v>
      </c>
      <c r="B4787" s="5">
        <v>4768</v>
      </c>
      <c r="C4787" s="2">
        <v>74.596455000000006</v>
      </c>
      <c r="D4787" s="2">
        <v>74.609714999999994</v>
      </c>
      <c r="E4787" s="2">
        <v>74.603084999999993</v>
      </c>
      <c r="F4787" s="2">
        <v>1.3259866E-2</v>
      </c>
      <c r="G4787" s="3">
        <v>0.90495557999999998</v>
      </c>
      <c r="J4787" s="2"/>
    </row>
    <row r="4788" spans="1:10" x14ac:dyDescent="0.15">
      <c r="A4788" s="5">
        <v>76</v>
      </c>
      <c r="B4788" s="5">
        <v>4769</v>
      </c>
      <c r="C4788" s="2">
        <v>74.609714999999994</v>
      </c>
      <c r="D4788" s="2">
        <v>74.622680000000003</v>
      </c>
      <c r="E4788" s="2">
        <v>74.616197999999997</v>
      </c>
      <c r="F4788" s="2">
        <v>1.2965361999999999E-2</v>
      </c>
      <c r="G4788" s="3">
        <v>0.92800041</v>
      </c>
      <c r="J4788" s="2"/>
    </row>
    <row r="4789" spans="1:10" x14ac:dyDescent="0.15">
      <c r="A4789" s="5">
        <v>76</v>
      </c>
      <c r="B4789" s="5">
        <v>4770</v>
      </c>
      <c r="C4789" s="2">
        <v>74.622680000000003</v>
      </c>
      <c r="D4789" s="2">
        <v>74.635771000000005</v>
      </c>
      <c r="E4789" s="2">
        <v>74.629226000000003</v>
      </c>
      <c r="F4789" s="2">
        <v>1.3090885E-2</v>
      </c>
      <c r="G4789" s="3">
        <v>0.91211750999999996</v>
      </c>
      <c r="J4789" s="2"/>
    </row>
    <row r="4790" spans="1:10" x14ac:dyDescent="0.15">
      <c r="A4790" s="5">
        <v>76</v>
      </c>
      <c r="B4790" s="5">
        <v>4771</v>
      </c>
      <c r="C4790" s="2">
        <v>74.635771000000005</v>
      </c>
      <c r="D4790" s="2">
        <v>74.648553000000007</v>
      </c>
      <c r="E4790" s="2">
        <v>74.642161999999999</v>
      </c>
      <c r="F4790" s="2">
        <v>1.2782207E-2</v>
      </c>
      <c r="G4790" s="3">
        <v>0.91983755</v>
      </c>
      <c r="J4790" s="2"/>
    </row>
    <row r="4791" spans="1:10" x14ac:dyDescent="0.15">
      <c r="A4791" s="5">
        <v>76</v>
      </c>
      <c r="B4791" s="5">
        <v>4772</v>
      </c>
      <c r="C4791" s="2">
        <v>74.648553000000007</v>
      </c>
      <c r="D4791" s="2">
        <v>74.661647000000002</v>
      </c>
      <c r="E4791" s="2">
        <v>74.655100000000004</v>
      </c>
      <c r="F4791" s="2">
        <v>1.309343E-2</v>
      </c>
      <c r="G4791" s="3">
        <v>0.80924425</v>
      </c>
      <c r="J4791" s="2"/>
    </row>
    <row r="4792" spans="1:10" x14ac:dyDescent="0.15">
      <c r="A4792" s="5">
        <v>76</v>
      </c>
      <c r="B4792" s="5">
        <v>4773</v>
      </c>
      <c r="C4792" s="2">
        <v>74.661647000000002</v>
      </c>
      <c r="D4792" s="2">
        <v>74.676137999999995</v>
      </c>
      <c r="E4792" s="2">
        <v>74.668892</v>
      </c>
      <c r="F4792" s="2">
        <v>1.4490981E-2</v>
      </c>
      <c r="G4792" s="3">
        <v>0.78687346000000002</v>
      </c>
      <c r="J4792" s="2"/>
    </row>
    <row r="4793" spans="1:10" x14ac:dyDescent="0.15">
      <c r="A4793" s="5">
        <v>76</v>
      </c>
      <c r="B4793" s="5">
        <v>4774</v>
      </c>
      <c r="C4793" s="2">
        <v>74.676137999999995</v>
      </c>
      <c r="D4793" s="2">
        <v>74.688663000000005</v>
      </c>
      <c r="E4793" s="2">
        <v>74.682400000000001</v>
      </c>
      <c r="F4793" s="2">
        <v>1.2525128999999999E-2</v>
      </c>
      <c r="G4793" s="3">
        <v>0.92712282000000001</v>
      </c>
      <c r="J4793" s="2"/>
    </row>
    <row r="4794" spans="1:10" x14ac:dyDescent="0.15">
      <c r="A4794" s="5">
        <v>76</v>
      </c>
      <c r="B4794" s="5">
        <v>4775</v>
      </c>
      <c r="C4794" s="2">
        <v>74.688663000000005</v>
      </c>
      <c r="D4794" s="2">
        <v>74.701206999999997</v>
      </c>
      <c r="E4794" s="2">
        <v>74.694935000000001</v>
      </c>
      <c r="F4794" s="2">
        <v>1.254371E-2</v>
      </c>
      <c r="G4794" s="3">
        <v>0.90902676999999998</v>
      </c>
      <c r="J4794" s="2"/>
    </row>
    <row r="4795" spans="1:10" x14ac:dyDescent="0.15">
      <c r="A4795" s="5">
        <v>76</v>
      </c>
      <c r="B4795" s="5">
        <v>4776</v>
      </c>
      <c r="C4795" s="2">
        <v>74.701206999999997</v>
      </c>
      <c r="D4795" s="2">
        <v>74.713232000000005</v>
      </c>
      <c r="E4795" s="2">
        <v>74.707218999999995</v>
      </c>
      <c r="F4795" s="2">
        <v>1.2025167999999999E-2</v>
      </c>
      <c r="G4795" s="3">
        <v>0.95135619000000005</v>
      </c>
      <c r="J4795" s="2"/>
    </row>
    <row r="4796" spans="1:10" x14ac:dyDescent="0.15">
      <c r="A4796" s="5">
        <v>76</v>
      </c>
      <c r="B4796" s="5">
        <v>4777</v>
      </c>
      <c r="C4796" s="2">
        <v>74.713232000000005</v>
      </c>
      <c r="D4796" s="2">
        <v>74.725538999999998</v>
      </c>
      <c r="E4796" s="2">
        <v>74.719385000000003</v>
      </c>
      <c r="F4796" s="2">
        <v>1.2306610000000001E-2</v>
      </c>
      <c r="G4796" s="3">
        <v>0.87496856999999995</v>
      </c>
      <c r="J4796" s="2"/>
    </row>
    <row r="4797" spans="1:10" x14ac:dyDescent="0.15">
      <c r="A4797" s="5">
        <v>76</v>
      </c>
      <c r="B4797" s="5">
        <v>4778</v>
      </c>
      <c r="C4797" s="2">
        <v>74.725538999999998</v>
      </c>
      <c r="D4797" s="2">
        <v>74.739286000000007</v>
      </c>
      <c r="E4797" s="2">
        <v>74.732411999999997</v>
      </c>
      <c r="F4797" s="2">
        <v>1.3747472E-2</v>
      </c>
      <c r="G4797" s="3">
        <v>0.83490754</v>
      </c>
      <c r="J4797" s="2"/>
    </row>
    <row r="4798" spans="1:10" x14ac:dyDescent="0.15">
      <c r="A4798" s="5">
        <v>76</v>
      </c>
      <c r="B4798" s="5">
        <v>4779</v>
      </c>
      <c r="C4798" s="2">
        <v>74.739286000000007</v>
      </c>
      <c r="D4798" s="2">
        <v>74.7607</v>
      </c>
      <c r="E4798" s="2">
        <v>74.749993000000003</v>
      </c>
      <c r="F4798" s="2">
        <v>2.1414018E-2</v>
      </c>
      <c r="G4798" s="3">
        <v>0.89081272</v>
      </c>
      <c r="J4798" s="2"/>
    </row>
    <row r="4799" spans="1:10" x14ac:dyDescent="0.15">
      <c r="A4799" s="5">
        <v>77</v>
      </c>
      <c r="B4799" s="5">
        <v>4780</v>
      </c>
      <c r="C4799" s="2">
        <v>74.7607</v>
      </c>
      <c r="D4799" s="2">
        <v>74.775702999999993</v>
      </c>
      <c r="E4799" s="2">
        <v>74.768202000000002</v>
      </c>
      <c r="F4799" s="2">
        <v>1.5003341999999999E-2</v>
      </c>
      <c r="G4799" s="3">
        <v>0.9467179</v>
      </c>
      <c r="J4799" s="2"/>
    </row>
    <row r="4800" spans="1:10" x14ac:dyDescent="0.15">
      <c r="A4800" s="5">
        <v>77</v>
      </c>
      <c r="B4800" s="5">
        <v>4781</v>
      </c>
      <c r="C4800" s="2">
        <v>74.775702999999993</v>
      </c>
      <c r="D4800" s="2">
        <v>74.789156000000006</v>
      </c>
      <c r="E4800" s="2">
        <v>74.782430000000005</v>
      </c>
      <c r="F4800" s="2">
        <v>1.3452785E-2</v>
      </c>
      <c r="G4800" s="3">
        <v>0.96547517000000005</v>
      </c>
      <c r="J4800" s="2"/>
    </row>
    <row r="4801" spans="1:10" x14ac:dyDescent="0.15">
      <c r="A4801" s="5">
        <v>77</v>
      </c>
      <c r="B4801" s="5">
        <v>4782</v>
      </c>
      <c r="C4801" s="2">
        <v>74.789156000000006</v>
      </c>
      <c r="D4801" s="2">
        <v>74.802944999999994</v>
      </c>
      <c r="E4801" s="2">
        <v>74.796051000000006</v>
      </c>
      <c r="F4801" s="2">
        <v>1.3788942E-2</v>
      </c>
      <c r="G4801" s="3">
        <v>0.91136088000000004</v>
      </c>
      <c r="J4801" s="2"/>
    </row>
    <row r="4802" spans="1:10" x14ac:dyDescent="0.15">
      <c r="A4802" s="5">
        <v>77</v>
      </c>
      <c r="B4802" s="5">
        <v>4783</v>
      </c>
      <c r="C4802" s="2">
        <v>74.802944999999994</v>
      </c>
      <c r="D4802" s="2">
        <v>74.816710999999998</v>
      </c>
      <c r="E4802" s="2">
        <v>74.809827999999996</v>
      </c>
      <c r="F4802" s="2">
        <v>1.3765840999999999E-2</v>
      </c>
      <c r="G4802" s="3">
        <v>0.92124351000000004</v>
      </c>
      <c r="J4802" s="2"/>
    </row>
    <row r="4803" spans="1:10" x14ac:dyDescent="0.15">
      <c r="A4803" s="5">
        <v>77</v>
      </c>
      <c r="B4803" s="5">
        <v>4784</v>
      </c>
      <c r="C4803" s="2">
        <v>74.816710999999998</v>
      </c>
      <c r="D4803" s="2">
        <v>74.830839999999995</v>
      </c>
      <c r="E4803" s="2">
        <v>74.823775999999995</v>
      </c>
      <c r="F4803" s="2">
        <v>1.4129328999999999E-2</v>
      </c>
      <c r="G4803" s="3">
        <v>0.94869908999999997</v>
      </c>
      <c r="J4803" s="2"/>
    </row>
    <row r="4804" spans="1:10" x14ac:dyDescent="0.15">
      <c r="A4804" s="5">
        <v>77</v>
      </c>
      <c r="B4804" s="5">
        <v>4785</v>
      </c>
      <c r="C4804" s="2">
        <v>74.830839999999995</v>
      </c>
      <c r="D4804" s="2">
        <v>74.843475999999995</v>
      </c>
      <c r="E4804" s="2">
        <v>74.837158000000002</v>
      </c>
      <c r="F4804" s="2">
        <v>1.2635626E-2</v>
      </c>
      <c r="G4804" s="3">
        <v>0.9763444</v>
      </c>
      <c r="J4804" s="2"/>
    </row>
    <row r="4805" spans="1:10" x14ac:dyDescent="0.15">
      <c r="A4805" s="5">
        <v>77</v>
      </c>
      <c r="B4805" s="5">
        <v>4786</v>
      </c>
      <c r="C4805" s="2">
        <v>74.843475999999995</v>
      </c>
      <c r="D4805" s="2">
        <v>74.856451000000007</v>
      </c>
      <c r="E4805" s="2">
        <v>74.849964</v>
      </c>
      <c r="F4805" s="2">
        <v>1.2975466E-2</v>
      </c>
      <c r="G4805" s="3">
        <v>0.90688473000000003</v>
      </c>
      <c r="J4805" s="2"/>
    </row>
    <row r="4806" spans="1:10" x14ac:dyDescent="0.15">
      <c r="A4806" s="5">
        <v>77</v>
      </c>
      <c r="B4806" s="5">
        <v>4787</v>
      </c>
      <c r="C4806" s="2">
        <v>74.856451000000007</v>
      </c>
      <c r="D4806" s="2">
        <v>74.869797000000005</v>
      </c>
      <c r="E4806" s="2">
        <v>74.863123999999999</v>
      </c>
      <c r="F4806" s="2">
        <v>1.3345625E-2</v>
      </c>
      <c r="G4806" s="3">
        <v>0.88008984000000001</v>
      </c>
      <c r="J4806" s="2"/>
    </row>
    <row r="4807" spans="1:10" x14ac:dyDescent="0.15">
      <c r="A4807" s="5">
        <v>77</v>
      </c>
      <c r="B4807" s="5">
        <v>4788</v>
      </c>
      <c r="C4807" s="2">
        <v>74.869797000000005</v>
      </c>
      <c r="D4807" s="2">
        <v>74.882613000000006</v>
      </c>
      <c r="E4807" s="2">
        <v>74.876204999999999</v>
      </c>
      <c r="F4807" s="2">
        <v>1.2815569000000001E-2</v>
      </c>
      <c r="G4807" s="3">
        <v>0.88914546999999999</v>
      </c>
      <c r="J4807" s="2"/>
    </row>
    <row r="4808" spans="1:10" x14ac:dyDescent="0.15">
      <c r="A4808" s="5">
        <v>77</v>
      </c>
      <c r="B4808" s="5">
        <v>4789</v>
      </c>
      <c r="C4808" s="2">
        <v>74.882613000000006</v>
      </c>
      <c r="D4808" s="2">
        <v>74.894885000000002</v>
      </c>
      <c r="E4808" s="2">
        <v>74.888749000000004</v>
      </c>
      <c r="F4808" s="2">
        <v>1.2272585000000001E-2</v>
      </c>
      <c r="G4808" s="3">
        <v>0.98113282000000002</v>
      </c>
      <c r="J4808" s="2"/>
    </row>
    <row r="4809" spans="1:10" x14ac:dyDescent="0.15">
      <c r="A4809" s="5">
        <v>77</v>
      </c>
      <c r="B4809" s="5">
        <v>4790</v>
      </c>
      <c r="C4809" s="2">
        <v>74.894885000000002</v>
      </c>
      <c r="D4809" s="2">
        <v>74.907478999999995</v>
      </c>
      <c r="E4809" s="2">
        <v>74.901182000000006</v>
      </c>
      <c r="F4809" s="2">
        <v>1.2594180999999999E-2</v>
      </c>
      <c r="G4809" s="3">
        <v>0.89042765999999995</v>
      </c>
      <c r="J4809" s="2"/>
    </row>
    <row r="4810" spans="1:10" x14ac:dyDescent="0.15">
      <c r="A4810" s="5">
        <v>77</v>
      </c>
      <c r="B4810" s="5">
        <v>4791</v>
      </c>
      <c r="C4810" s="2">
        <v>74.907478999999995</v>
      </c>
      <c r="D4810" s="2">
        <v>74.922291999999999</v>
      </c>
      <c r="E4810" s="2">
        <v>74.914885999999996</v>
      </c>
      <c r="F4810" s="2">
        <v>1.4812914999999999E-2</v>
      </c>
      <c r="G4810" s="3">
        <v>0.76370987999999995</v>
      </c>
      <c r="J4810" s="2"/>
    </row>
    <row r="4811" spans="1:10" x14ac:dyDescent="0.15">
      <c r="A4811" s="5">
        <v>77</v>
      </c>
      <c r="B4811" s="5">
        <v>4792</v>
      </c>
      <c r="C4811" s="2">
        <v>74.922291999999999</v>
      </c>
      <c r="D4811" s="2">
        <v>74.935477000000006</v>
      </c>
      <c r="E4811" s="2">
        <v>74.928883999999996</v>
      </c>
      <c r="F4811" s="2">
        <v>1.318454E-2</v>
      </c>
      <c r="G4811" s="3">
        <v>0.87962914000000003</v>
      </c>
      <c r="J4811" s="2"/>
    </row>
    <row r="4812" spans="1:10" x14ac:dyDescent="0.15">
      <c r="A4812" s="5">
        <v>77</v>
      </c>
      <c r="B4812" s="5">
        <v>4793</v>
      </c>
      <c r="C4812" s="2">
        <v>74.935477000000006</v>
      </c>
      <c r="D4812" s="2">
        <v>74.948926999999998</v>
      </c>
      <c r="E4812" s="2">
        <v>74.942201999999995</v>
      </c>
      <c r="F4812" s="2">
        <v>1.3450225E-2</v>
      </c>
      <c r="G4812" s="3">
        <v>0.87568816000000005</v>
      </c>
      <c r="J4812" s="2"/>
    </row>
    <row r="4813" spans="1:10" x14ac:dyDescent="0.15">
      <c r="A4813" s="5">
        <v>77</v>
      </c>
      <c r="B4813" s="5">
        <v>4794</v>
      </c>
      <c r="C4813" s="2">
        <v>74.948926999999998</v>
      </c>
      <c r="D4813" s="2">
        <v>74.961940999999996</v>
      </c>
      <c r="E4813" s="2">
        <v>74.955433999999997</v>
      </c>
      <c r="F4813" s="2">
        <v>1.3014039E-2</v>
      </c>
      <c r="G4813" s="3">
        <v>0.92060606</v>
      </c>
      <c r="J4813" s="2"/>
    </row>
    <row r="4814" spans="1:10" x14ac:dyDescent="0.15">
      <c r="A4814" s="5">
        <v>77</v>
      </c>
      <c r="B4814" s="5">
        <v>4795</v>
      </c>
      <c r="C4814" s="2">
        <v>74.961940999999996</v>
      </c>
      <c r="D4814" s="2">
        <v>74.975412000000006</v>
      </c>
      <c r="E4814" s="2">
        <v>74.968676000000002</v>
      </c>
      <c r="F4814" s="2">
        <v>1.3470951E-2</v>
      </c>
      <c r="G4814" s="3">
        <v>0.87434086</v>
      </c>
      <c r="J4814" s="2"/>
    </row>
    <row r="4815" spans="1:10" x14ac:dyDescent="0.15">
      <c r="A4815" s="5">
        <v>77</v>
      </c>
      <c r="B4815" s="5">
        <v>4796</v>
      </c>
      <c r="C4815" s="2">
        <v>74.975412000000006</v>
      </c>
      <c r="D4815" s="2">
        <v>74.989605999999995</v>
      </c>
      <c r="E4815" s="2">
        <v>74.982508999999993</v>
      </c>
      <c r="F4815" s="2">
        <v>1.4193819999999999E-2</v>
      </c>
      <c r="G4815" s="3">
        <v>0.81630979000000004</v>
      </c>
      <c r="J4815" s="2"/>
    </row>
    <row r="4816" spans="1:10" x14ac:dyDescent="0.15">
      <c r="A4816" s="5">
        <v>77</v>
      </c>
      <c r="B4816" s="5">
        <v>4797</v>
      </c>
      <c r="C4816" s="2">
        <v>74.989605999999995</v>
      </c>
      <c r="D4816" s="2">
        <v>75.003107</v>
      </c>
      <c r="E4816" s="2">
        <v>74.996357000000003</v>
      </c>
      <c r="F4816" s="2">
        <v>1.3501587000000001E-2</v>
      </c>
      <c r="G4816" s="3">
        <v>0.86221795000000001</v>
      </c>
      <c r="J4816" s="2"/>
    </row>
    <row r="4817" spans="1:10" x14ac:dyDescent="0.15">
      <c r="A4817" s="5">
        <v>77</v>
      </c>
      <c r="B4817" s="5">
        <v>4798</v>
      </c>
      <c r="C4817" s="2">
        <v>75.003107</v>
      </c>
      <c r="D4817" s="2">
        <v>75.016491000000002</v>
      </c>
      <c r="E4817" s="2">
        <v>75.009799000000001</v>
      </c>
      <c r="F4817" s="2">
        <v>1.3383762E-2</v>
      </c>
      <c r="G4817" s="3">
        <v>0.88903761000000003</v>
      </c>
      <c r="J4817" s="2"/>
    </row>
    <row r="4818" spans="1:10" x14ac:dyDescent="0.15">
      <c r="A4818" s="5">
        <v>77</v>
      </c>
      <c r="B4818" s="5">
        <v>4799</v>
      </c>
      <c r="C4818" s="2">
        <v>75.016491000000002</v>
      </c>
      <c r="D4818" s="2">
        <v>75.029382999999996</v>
      </c>
      <c r="E4818" s="2">
        <v>75.022936999999999</v>
      </c>
      <c r="F4818" s="2">
        <v>1.289175E-2</v>
      </c>
      <c r="G4818" s="3">
        <v>0.93443569999999998</v>
      </c>
      <c r="J4818" s="2"/>
    </row>
    <row r="4819" spans="1:10" x14ac:dyDescent="0.15">
      <c r="A4819" s="5">
        <v>77</v>
      </c>
      <c r="B4819" s="5">
        <v>4800</v>
      </c>
      <c r="C4819" s="2">
        <v>75.029382999999996</v>
      </c>
      <c r="D4819" s="2">
        <v>75.041612999999998</v>
      </c>
      <c r="E4819" s="2">
        <v>75.035498000000004</v>
      </c>
      <c r="F4819" s="2">
        <v>1.2230402E-2</v>
      </c>
      <c r="G4819" s="3">
        <v>0.95899725000000002</v>
      </c>
      <c r="J4819" s="2"/>
    </row>
    <row r="4820" spans="1:10" x14ac:dyDescent="0.15">
      <c r="A4820" s="5">
        <v>77</v>
      </c>
      <c r="B4820" s="5">
        <v>4801</v>
      </c>
      <c r="C4820" s="2">
        <v>75.041612999999998</v>
      </c>
      <c r="D4820" s="2">
        <v>75.054586999999998</v>
      </c>
      <c r="E4820" s="2">
        <v>75.048100000000005</v>
      </c>
      <c r="F4820" s="2">
        <v>1.2973741E-2</v>
      </c>
      <c r="G4820" s="3">
        <v>0.87872731999999998</v>
      </c>
      <c r="J4820" s="2"/>
    </row>
    <row r="4821" spans="1:10" x14ac:dyDescent="0.15">
      <c r="A4821" s="5">
        <v>77</v>
      </c>
      <c r="B4821" s="5">
        <v>4802</v>
      </c>
      <c r="C4821" s="2">
        <v>75.054586999999998</v>
      </c>
      <c r="D4821" s="2">
        <v>75.067964000000003</v>
      </c>
      <c r="E4821" s="2">
        <v>75.061276000000007</v>
      </c>
      <c r="F4821" s="2">
        <v>1.3377121E-2</v>
      </c>
      <c r="G4821" s="3">
        <v>0.87965503</v>
      </c>
      <c r="J4821" s="2"/>
    </row>
    <row r="4822" spans="1:10" x14ac:dyDescent="0.15">
      <c r="A4822" s="5">
        <v>77</v>
      </c>
      <c r="B4822" s="5">
        <v>4803</v>
      </c>
      <c r="C4822" s="2">
        <v>75.067964000000003</v>
      </c>
      <c r="D4822" s="2">
        <v>75.081359000000006</v>
      </c>
      <c r="E4822" s="2">
        <v>75.074662000000004</v>
      </c>
      <c r="F4822" s="2">
        <v>1.3394832000000001E-2</v>
      </c>
      <c r="G4822" s="3">
        <v>0.89320840000000001</v>
      </c>
      <c r="J4822" s="2"/>
    </row>
    <row r="4823" spans="1:10" x14ac:dyDescent="0.15">
      <c r="A4823" s="5">
        <v>77</v>
      </c>
      <c r="B4823" s="5">
        <v>4804</v>
      </c>
      <c r="C4823" s="2">
        <v>75.081359000000006</v>
      </c>
      <c r="D4823" s="2">
        <v>75.095039</v>
      </c>
      <c r="E4823" s="2">
        <v>75.088199000000003</v>
      </c>
      <c r="F4823" s="2">
        <v>1.3680177E-2</v>
      </c>
      <c r="G4823" s="3">
        <v>0.89659213999999998</v>
      </c>
      <c r="J4823" s="2"/>
    </row>
    <row r="4824" spans="1:10" x14ac:dyDescent="0.15">
      <c r="A4824" s="5">
        <v>77</v>
      </c>
      <c r="B4824" s="5">
        <v>4805</v>
      </c>
      <c r="C4824" s="2">
        <v>75.095039</v>
      </c>
      <c r="D4824" s="2">
        <v>75.108163000000005</v>
      </c>
      <c r="E4824" s="2">
        <v>75.101601000000002</v>
      </c>
      <c r="F4824" s="2">
        <v>1.3124060999999999E-2</v>
      </c>
      <c r="G4824" s="3">
        <v>0.89661665999999995</v>
      </c>
      <c r="J4824" s="2"/>
    </row>
    <row r="4825" spans="1:10" x14ac:dyDescent="0.15">
      <c r="A4825" s="5">
        <v>77</v>
      </c>
      <c r="B4825" s="5">
        <v>4806</v>
      </c>
      <c r="C4825" s="2">
        <v>75.108163000000005</v>
      </c>
      <c r="D4825" s="2">
        <v>75.121564000000006</v>
      </c>
      <c r="E4825" s="2">
        <v>75.114863999999997</v>
      </c>
      <c r="F4825" s="2">
        <v>1.3400736E-2</v>
      </c>
      <c r="G4825" s="3">
        <v>0.87197574</v>
      </c>
      <c r="J4825" s="2"/>
    </row>
    <row r="4826" spans="1:10" x14ac:dyDescent="0.15">
      <c r="A4826" s="5">
        <v>77</v>
      </c>
      <c r="B4826" s="5">
        <v>4807</v>
      </c>
      <c r="C4826" s="2">
        <v>75.121564000000006</v>
      </c>
      <c r="D4826" s="2">
        <v>75.135223999999994</v>
      </c>
      <c r="E4826" s="2">
        <v>75.128394</v>
      </c>
      <c r="F4826" s="2">
        <v>1.3660349E-2</v>
      </c>
      <c r="G4826" s="3">
        <v>0.90831554999999997</v>
      </c>
      <c r="J4826" s="2"/>
    </row>
    <row r="4827" spans="1:10" x14ac:dyDescent="0.15">
      <c r="A4827" s="5">
        <v>77</v>
      </c>
      <c r="B4827" s="5">
        <v>4808</v>
      </c>
      <c r="C4827" s="2">
        <v>75.135223999999994</v>
      </c>
      <c r="D4827" s="2">
        <v>75.148942000000005</v>
      </c>
      <c r="E4827" s="2">
        <v>75.142083</v>
      </c>
      <c r="F4827" s="2">
        <v>1.3717297E-2</v>
      </c>
      <c r="G4827" s="3">
        <v>0.84386903999999996</v>
      </c>
      <c r="J4827" s="2"/>
    </row>
    <row r="4828" spans="1:10" x14ac:dyDescent="0.15">
      <c r="A4828" s="5">
        <v>77</v>
      </c>
      <c r="B4828" s="5">
        <v>4809</v>
      </c>
      <c r="C4828" s="2">
        <v>75.148942000000005</v>
      </c>
      <c r="D4828" s="2">
        <v>75.162406000000004</v>
      </c>
      <c r="E4828" s="2">
        <v>75.155674000000005</v>
      </c>
      <c r="F4828" s="2">
        <v>1.3464831999999999E-2</v>
      </c>
      <c r="G4828" s="3">
        <v>0.85399826000000001</v>
      </c>
      <c r="J4828" s="2"/>
    </row>
    <row r="4829" spans="1:10" x14ac:dyDescent="0.15">
      <c r="A4829" s="5">
        <v>77</v>
      </c>
      <c r="B4829" s="5">
        <v>4810</v>
      </c>
      <c r="C4829" s="2">
        <v>75.162406000000004</v>
      </c>
      <c r="D4829" s="2">
        <v>75.175223000000003</v>
      </c>
      <c r="E4829" s="2">
        <v>75.168814999999995</v>
      </c>
      <c r="F4829" s="2">
        <v>1.2816836999999999E-2</v>
      </c>
      <c r="G4829" s="3">
        <v>0.93092565999999999</v>
      </c>
      <c r="J4829" s="2"/>
    </row>
    <row r="4830" spans="1:10" x14ac:dyDescent="0.15">
      <c r="A4830" s="5">
        <v>77</v>
      </c>
      <c r="B4830" s="5">
        <v>4811</v>
      </c>
      <c r="C4830" s="2">
        <v>75.175223000000003</v>
      </c>
      <c r="D4830" s="2">
        <v>75.188265000000001</v>
      </c>
      <c r="E4830" s="2">
        <v>75.181743999999995</v>
      </c>
      <c r="F4830" s="2">
        <v>1.3041403999999999E-2</v>
      </c>
      <c r="G4830" s="3">
        <v>0.89810073000000001</v>
      </c>
      <c r="J4830" s="2"/>
    </row>
    <row r="4831" spans="1:10" x14ac:dyDescent="0.15">
      <c r="A4831" s="5">
        <v>77</v>
      </c>
      <c r="B4831" s="5">
        <v>4812</v>
      </c>
      <c r="C4831" s="2">
        <v>75.188265000000001</v>
      </c>
      <c r="D4831" s="2">
        <v>75.201566999999997</v>
      </c>
      <c r="E4831" s="2">
        <v>75.194916000000006</v>
      </c>
      <c r="F4831" s="2">
        <v>1.3302516E-2</v>
      </c>
      <c r="G4831" s="3">
        <v>0.88870470000000001</v>
      </c>
      <c r="J4831" s="2"/>
    </row>
    <row r="4832" spans="1:10" x14ac:dyDescent="0.15">
      <c r="A4832" s="5">
        <v>77</v>
      </c>
      <c r="B4832" s="5">
        <v>4813</v>
      </c>
      <c r="C4832" s="2">
        <v>75.201566999999997</v>
      </c>
      <c r="D4832" s="2">
        <v>75.214229000000003</v>
      </c>
      <c r="E4832" s="2">
        <v>75.207898</v>
      </c>
      <c r="F4832" s="2">
        <v>1.2662013999999999E-2</v>
      </c>
      <c r="G4832" s="3">
        <v>0.94576797999999995</v>
      </c>
      <c r="J4832" s="2"/>
    </row>
    <row r="4833" spans="1:10" x14ac:dyDescent="0.15">
      <c r="A4833" s="5">
        <v>77</v>
      </c>
      <c r="B4833" s="5">
        <v>4814</v>
      </c>
      <c r="C4833" s="2">
        <v>75.214229000000003</v>
      </c>
      <c r="D4833" s="2">
        <v>75.227424999999997</v>
      </c>
      <c r="E4833" s="2">
        <v>75.220827</v>
      </c>
      <c r="F4833" s="2">
        <v>1.3195535E-2</v>
      </c>
      <c r="G4833" s="3">
        <v>0.92786204999999999</v>
      </c>
      <c r="J4833" s="2"/>
    </row>
    <row r="4834" spans="1:10" x14ac:dyDescent="0.15">
      <c r="A4834" s="5">
        <v>77</v>
      </c>
      <c r="B4834" s="5">
        <v>4815</v>
      </c>
      <c r="C4834" s="2">
        <v>75.227424999999997</v>
      </c>
      <c r="D4834" s="2">
        <v>75.240947000000006</v>
      </c>
      <c r="E4834" s="2">
        <v>75.234185999999994</v>
      </c>
      <c r="F4834" s="2">
        <v>1.3522147999999999E-2</v>
      </c>
      <c r="G4834" s="3">
        <v>0.88196388999999997</v>
      </c>
      <c r="J4834" s="2"/>
    </row>
    <row r="4835" spans="1:10" x14ac:dyDescent="0.15">
      <c r="A4835" s="5">
        <v>77</v>
      </c>
      <c r="B4835" s="5">
        <v>4816</v>
      </c>
      <c r="C4835" s="2">
        <v>75.240947000000006</v>
      </c>
      <c r="D4835" s="2">
        <v>75.254724999999993</v>
      </c>
      <c r="E4835" s="2">
        <v>75.247836000000007</v>
      </c>
      <c r="F4835" s="2">
        <v>1.3777798000000001E-2</v>
      </c>
      <c r="G4835" s="3">
        <v>0.85645802000000004</v>
      </c>
      <c r="J4835" s="2"/>
    </row>
    <row r="4836" spans="1:10" x14ac:dyDescent="0.15">
      <c r="A4836" s="5">
        <v>77</v>
      </c>
      <c r="B4836" s="5">
        <v>4817</v>
      </c>
      <c r="C4836" s="2">
        <v>75.254724999999993</v>
      </c>
      <c r="D4836" s="2">
        <v>75.269141000000005</v>
      </c>
      <c r="E4836" s="2">
        <v>75.261932999999999</v>
      </c>
      <c r="F4836" s="2">
        <v>1.4416131E-2</v>
      </c>
      <c r="G4836" s="3">
        <v>0.81967433000000001</v>
      </c>
      <c r="J4836" s="2"/>
    </row>
    <row r="4837" spans="1:10" x14ac:dyDescent="0.15">
      <c r="A4837" s="5">
        <v>77</v>
      </c>
      <c r="B4837" s="5">
        <v>4818</v>
      </c>
      <c r="C4837" s="2">
        <v>75.269141000000005</v>
      </c>
      <c r="D4837" s="2">
        <v>75.283545000000004</v>
      </c>
      <c r="E4837" s="2">
        <v>75.276342999999997</v>
      </c>
      <c r="F4837" s="2">
        <v>1.4404218999999999E-2</v>
      </c>
      <c r="G4837" s="3">
        <v>0.86939085999999999</v>
      </c>
      <c r="J4837" s="2"/>
    </row>
    <row r="4838" spans="1:10" x14ac:dyDescent="0.15">
      <c r="A4838" s="5">
        <v>77</v>
      </c>
      <c r="B4838" s="5">
        <v>4819</v>
      </c>
      <c r="C4838" s="2">
        <v>75.283545000000004</v>
      </c>
      <c r="D4838" s="2">
        <v>75.299254000000005</v>
      </c>
      <c r="E4838" s="2">
        <v>75.291399999999996</v>
      </c>
      <c r="F4838" s="2">
        <v>1.5709121999999999E-2</v>
      </c>
      <c r="G4838" s="3">
        <v>0.78706507999999997</v>
      </c>
      <c r="J4838" s="2"/>
    </row>
    <row r="4839" spans="1:10" x14ac:dyDescent="0.15">
      <c r="A4839" s="5">
        <v>77</v>
      </c>
      <c r="B4839" s="5">
        <v>4820</v>
      </c>
      <c r="C4839" s="2">
        <v>75.299254000000005</v>
      </c>
      <c r="D4839" s="2">
        <v>75.314429000000004</v>
      </c>
      <c r="E4839" s="2">
        <v>75.306841000000006</v>
      </c>
      <c r="F4839" s="2">
        <v>1.5174655E-2</v>
      </c>
      <c r="G4839" s="3">
        <v>0.77545432000000003</v>
      </c>
      <c r="J4839" s="2"/>
    </row>
    <row r="4840" spans="1:10" x14ac:dyDescent="0.15">
      <c r="A4840" s="5">
        <v>77</v>
      </c>
      <c r="B4840" s="5">
        <v>4821</v>
      </c>
      <c r="C4840" s="2">
        <v>75.314429000000004</v>
      </c>
      <c r="D4840" s="2">
        <v>75.327278000000007</v>
      </c>
      <c r="E4840" s="2">
        <v>75.320853999999997</v>
      </c>
      <c r="F4840" s="2">
        <v>1.2849642999999999E-2</v>
      </c>
      <c r="G4840" s="3">
        <v>0.90979895</v>
      </c>
      <c r="J4840" s="2"/>
    </row>
    <row r="4841" spans="1:10" x14ac:dyDescent="0.15">
      <c r="A4841" s="5">
        <v>77</v>
      </c>
      <c r="B4841" s="5">
        <v>4822</v>
      </c>
      <c r="C4841" s="2">
        <v>75.327278000000007</v>
      </c>
      <c r="D4841" s="2">
        <v>75.340548999999996</v>
      </c>
      <c r="E4841" s="2">
        <v>75.333913999999993</v>
      </c>
      <c r="F4841" s="2">
        <v>1.3270967E-2</v>
      </c>
      <c r="G4841" s="3">
        <v>0.86399800000000004</v>
      </c>
      <c r="J4841" s="2"/>
    </row>
    <row r="4842" spans="1:10" x14ac:dyDescent="0.15">
      <c r="A4842" s="5">
        <v>77</v>
      </c>
      <c r="B4842" s="5">
        <v>4823</v>
      </c>
      <c r="C4842" s="2">
        <v>75.340548999999996</v>
      </c>
      <c r="D4842" s="2">
        <v>75.353363000000002</v>
      </c>
      <c r="E4842" s="2">
        <v>75.346956000000006</v>
      </c>
      <c r="F4842" s="2">
        <v>1.2813570999999999E-2</v>
      </c>
      <c r="G4842" s="3">
        <v>0.85595195999999996</v>
      </c>
      <c r="J4842" s="2"/>
    </row>
    <row r="4843" spans="1:10" x14ac:dyDescent="0.15">
      <c r="A4843" s="5">
        <v>77</v>
      </c>
      <c r="B4843" s="5">
        <v>4824</v>
      </c>
      <c r="C4843" s="2">
        <v>75.353363000000002</v>
      </c>
      <c r="D4843" s="2">
        <v>75.365026999999998</v>
      </c>
      <c r="E4843" s="2">
        <v>75.359195</v>
      </c>
      <c r="F4843" s="2">
        <v>1.1663911000000001E-2</v>
      </c>
      <c r="G4843" s="3">
        <v>0.95909761000000004</v>
      </c>
      <c r="J4843" s="2"/>
    </row>
    <row r="4844" spans="1:10" x14ac:dyDescent="0.15">
      <c r="A4844" s="5">
        <v>77</v>
      </c>
      <c r="B4844" s="5">
        <v>4825</v>
      </c>
      <c r="C4844" s="2">
        <v>75.365026999999998</v>
      </c>
      <c r="D4844" s="2">
        <v>75.378074999999995</v>
      </c>
      <c r="E4844" s="2">
        <v>75.371550999999997</v>
      </c>
      <c r="F4844" s="2">
        <v>1.3047881000000001E-2</v>
      </c>
      <c r="G4844" s="3">
        <v>0.86492137000000002</v>
      </c>
      <c r="J4844" s="2"/>
    </row>
    <row r="4845" spans="1:10" x14ac:dyDescent="0.15">
      <c r="A4845" s="5">
        <v>77</v>
      </c>
      <c r="B4845" s="5">
        <v>4826</v>
      </c>
      <c r="C4845" s="2">
        <v>75.378074999999995</v>
      </c>
      <c r="D4845" s="2">
        <v>75.390174000000002</v>
      </c>
      <c r="E4845" s="2">
        <v>75.384124</v>
      </c>
      <c r="F4845" s="2">
        <v>1.2099176999999999E-2</v>
      </c>
      <c r="G4845" s="3">
        <v>0.89789271000000004</v>
      </c>
      <c r="J4845" s="2"/>
    </row>
    <row r="4846" spans="1:10" x14ac:dyDescent="0.15">
      <c r="A4846" s="5">
        <v>77</v>
      </c>
      <c r="B4846" s="5">
        <v>4827</v>
      </c>
      <c r="C4846" s="2">
        <v>75.390174000000002</v>
      </c>
      <c r="D4846" s="2">
        <v>75.403820999999994</v>
      </c>
      <c r="E4846" s="2">
        <v>75.396997999999996</v>
      </c>
      <c r="F4846" s="2">
        <v>1.3647390000000001E-2</v>
      </c>
      <c r="G4846" s="3">
        <v>0.83294506000000001</v>
      </c>
      <c r="J4846" s="2"/>
    </row>
    <row r="4847" spans="1:10" x14ac:dyDescent="0.15">
      <c r="A4847" s="5">
        <v>77</v>
      </c>
      <c r="B4847" s="5">
        <v>4828</v>
      </c>
      <c r="C4847" s="2">
        <v>75.403820999999994</v>
      </c>
      <c r="D4847" s="2">
        <v>75.417422999999999</v>
      </c>
      <c r="E4847" s="2">
        <v>75.410622000000004</v>
      </c>
      <c r="F4847" s="2">
        <v>1.3601846000000001E-2</v>
      </c>
      <c r="G4847" s="3">
        <v>0.90900172999999995</v>
      </c>
      <c r="J4847" s="2"/>
    </row>
    <row r="4848" spans="1:10" x14ac:dyDescent="0.15">
      <c r="A4848" s="5">
        <v>77</v>
      </c>
      <c r="B4848" s="5">
        <v>4829</v>
      </c>
      <c r="C4848" s="2">
        <v>75.417422999999999</v>
      </c>
      <c r="D4848" s="2">
        <v>75.429936999999995</v>
      </c>
      <c r="E4848" s="2">
        <v>75.423680000000004</v>
      </c>
      <c r="F4848" s="2">
        <v>1.2513975E-2</v>
      </c>
      <c r="G4848" s="3">
        <v>1.0085891</v>
      </c>
      <c r="J4848" s="2"/>
    </row>
    <row r="4849" spans="1:10" x14ac:dyDescent="0.15">
      <c r="A4849" s="5">
        <v>77</v>
      </c>
      <c r="B4849" s="5">
        <v>4830</v>
      </c>
      <c r="C4849" s="2">
        <v>75.429936999999995</v>
      </c>
      <c r="D4849" s="2">
        <v>75.442633999999998</v>
      </c>
      <c r="E4849" s="2">
        <v>75.436285999999996</v>
      </c>
      <c r="F4849" s="2">
        <v>1.2697299E-2</v>
      </c>
      <c r="G4849" s="3">
        <v>0.98928331000000003</v>
      </c>
      <c r="J4849" s="2"/>
    </row>
    <row r="4850" spans="1:10" x14ac:dyDescent="0.15">
      <c r="A4850" s="5">
        <v>77</v>
      </c>
      <c r="B4850" s="5">
        <v>4831</v>
      </c>
      <c r="C4850" s="2">
        <v>75.442633999999998</v>
      </c>
      <c r="D4850" s="2">
        <v>75.457491000000005</v>
      </c>
      <c r="E4850" s="2">
        <v>75.450063</v>
      </c>
      <c r="F4850" s="2">
        <v>1.4856153E-2</v>
      </c>
      <c r="G4850" s="3">
        <v>0.78655063999999997</v>
      </c>
      <c r="J4850" s="2"/>
    </row>
    <row r="4851" spans="1:10" x14ac:dyDescent="0.15">
      <c r="A4851" s="5">
        <v>77</v>
      </c>
      <c r="B4851" s="5">
        <v>4832</v>
      </c>
      <c r="C4851" s="2">
        <v>75.457491000000005</v>
      </c>
      <c r="D4851" s="2">
        <v>75.471396999999996</v>
      </c>
      <c r="E4851" s="2">
        <v>75.464444</v>
      </c>
      <c r="F4851" s="2">
        <v>1.3906857999999999E-2</v>
      </c>
      <c r="G4851" s="3">
        <v>0.79732362999999995</v>
      </c>
      <c r="J4851" s="2"/>
    </row>
    <row r="4852" spans="1:10" x14ac:dyDescent="0.15">
      <c r="A4852" s="5">
        <v>77</v>
      </c>
      <c r="B4852" s="5">
        <v>4833</v>
      </c>
      <c r="C4852" s="2">
        <v>75.471396999999996</v>
      </c>
      <c r="D4852" s="2">
        <v>75.483405000000005</v>
      </c>
      <c r="E4852" s="2">
        <v>75.477401</v>
      </c>
      <c r="F4852" s="2">
        <v>1.2007568999999999E-2</v>
      </c>
      <c r="G4852" s="3">
        <v>0.94943286999999998</v>
      </c>
      <c r="J4852" s="2"/>
    </row>
    <row r="4853" spans="1:10" x14ac:dyDescent="0.15">
      <c r="A4853" s="5">
        <v>77</v>
      </c>
      <c r="B4853" s="5">
        <v>4834</v>
      </c>
      <c r="C4853" s="2">
        <v>75.483405000000005</v>
      </c>
      <c r="D4853" s="2">
        <v>75.494750999999994</v>
      </c>
      <c r="E4853" s="2">
        <v>75.489078000000006</v>
      </c>
      <c r="F4853" s="2">
        <v>1.1346101000000001E-2</v>
      </c>
      <c r="G4853" s="3">
        <v>1.0192620999999999</v>
      </c>
      <c r="J4853" s="2"/>
    </row>
    <row r="4854" spans="1:10" x14ac:dyDescent="0.15">
      <c r="A4854" s="5">
        <v>77</v>
      </c>
      <c r="B4854" s="5">
        <v>4835</v>
      </c>
      <c r="C4854" s="2">
        <v>75.494750999999994</v>
      </c>
      <c r="D4854" s="2">
        <v>75.508071000000001</v>
      </c>
      <c r="E4854" s="2">
        <v>75.501411000000004</v>
      </c>
      <c r="F4854" s="2">
        <v>1.3320197000000001E-2</v>
      </c>
      <c r="G4854" s="3">
        <v>0.88300316000000001</v>
      </c>
      <c r="J4854" s="2"/>
    </row>
    <row r="4855" spans="1:10" x14ac:dyDescent="0.15">
      <c r="A4855" s="5">
        <v>77</v>
      </c>
      <c r="B4855" s="5">
        <v>4836</v>
      </c>
      <c r="C4855" s="2">
        <v>75.508071000000001</v>
      </c>
      <c r="D4855" s="2">
        <v>75.521208000000001</v>
      </c>
      <c r="E4855" s="2">
        <v>75.51464</v>
      </c>
      <c r="F4855" s="2">
        <v>1.3136913E-2</v>
      </c>
      <c r="G4855" s="3">
        <v>0.86781273000000003</v>
      </c>
      <c r="J4855" s="2"/>
    </row>
    <row r="4856" spans="1:10" x14ac:dyDescent="0.15">
      <c r="A4856" s="5">
        <v>77</v>
      </c>
      <c r="B4856" s="5">
        <v>4837</v>
      </c>
      <c r="C4856" s="2">
        <v>75.521208000000001</v>
      </c>
      <c r="D4856" s="2">
        <v>75.534298000000007</v>
      </c>
      <c r="E4856" s="2">
        <v>75.527753000000004</v>
      </c>
      <c r="F4856" s="2">
        <v>1.3090236999999999E-2</v>
      </c>
      <c r="G4856" s="3">
        <v>0.87927316</v>
      </c>
      <c r="J4856" s="2"/>
    </row>
    <row r="4857" spans="1:10" x14ac:dyDescent="0.15">
      <c r="A4857" s="5">
        <v>77</v>
      </c>
      <c r="B4857" s="5">
        <v>4838</v>
      </c>
      <c r="C4857" s="2">
        <v>75.534298000000007</v>
      </c>
      <c r="D4857" s="2">
        <v>75.546592000000004</v>
      </c>
      <c r="E4857" s="2">
        <v>75.540445000000005</v>
      </c>
      <c r="F4857" s="2">
        <v>1.2293976999999999E-2</v>
      </c>
      <c r="G4857" s="3">
        <v>0.94334854999999995</v>
      </c>
      <c r="J4857" s="2"/>
    </row>
    <row r="4858" spans="1:10" x14ac:dyDescent="0.15">
      <c r="A4858" s="5">
        <v>77</v>
      </c>
      <c r="B4858" s="5">
        <v>4839</v>
      </c>
      <c r="C4858" s="2">
        <v>75.546592000000004</v>
      </c>
      <c r="D4858" s="2">
        <v>75.561023000000006</v>
      </c>
      <c r="E4858" s="2">
        <v>75.553808000000004</v>
      </c>
      <c r="F4858" s="2">
        <v>1.4430787E-2</v>
      </c>
      <c r="G4858" s="3">
        <v>0.83174300000000001</v>
      </c>
      <c r="J4858" s="2"/>
    </row>
    <row r="4859" spans="1:10" x14ac:dyDescent="0.15">
      <c r="A4859" s="5">
        <v>77</v>
      </c>
      <c r="B4859" s="5">
        <v>4840</v>
      </c>
      <c r="C4859" s="2">
        <v>75.561023000000006</v>
      </c>
      <c r="D4859" s="2">
        <v>75.574109000000007</v>
      </c>
      <c r="E4859" s="2">
        <v>75.567565999999999</v>
      </c>
      <c r="F4859" s="2">
        <v>1.3085335E-2</v>
      </c>
      <c r="G4859" s="3">
        <v>0.84947349000000005</v>
      </c>
      <c r="J4859" s="2"/>
    </row>
    <row r="4860" spans="1:10" x14ac:dyDescent="0.15">
      <c r="A4860" s="5">
        <v>77</v>
      </c>
      <c r="B4860" s="5">
        <v>4841</v>
      </c>
      <c r="C4860" s="2">
        <v>75.574109000000007</v>
      </c>
      <c r="D4860" s="2">
        <v>75.586899000000003</v>
      </c>
      <c r="E4860" s="2">
        <v>75.580504000000005</v>
      </c>
      <c r="F4860" s="2">
        <v>1.2790559999999999E-2</v>
      </c>
      <c r="G4860" s="3">
        <v>0.88574675999999997</v>
      </c>
      <c r="J4860" s="2"/>
    </row>
    <row r="4861" spans="1:10" x14ac:dyDescent="0.15">
      <c r="A4861" s="5">
        <v>77</v>
      </c>
      <c r="B4861" s="5">
        <v>4842</v>
      </c>
      <c r="C4861" s="2">
        <v>75.586899000000003</v>
      </c>
      <c r="D4861" s="2">
        <v>75.599836999999994</v>
      </c>
      <c r="E4861" s="2">
        <v>75.593367999999998</v>
      </c>
      <c r="F4861" s="2">
        <v>1.2937947E-2</v>
      </c>
      <c r="G4861" s="3">
        <v>0.84349118999999995</v>
      </c>
      <c r="J4861" s="2"/>
    </row>
    <row r="4862" spans="1:10" x14ac:dyDescent="0.15">
      <c r="A4862" s="5">
        <v>77</v>
      </c>
      <c r="B4862" s="5">
        <v>4843</v>
      </c>
      <c r="C4862" s="2">
        <v>75.599836999999994</v>
      </c>
      <c r="D4862" s="2">
        <v>75.612904999999998</v>
      </c>
      <c r="E4862" s="2">
        <v>75.606370999999996</v>
      </c>
      <c r="F4862" s="2">
        <v>1.3067946E-2</v>
      </c>
      <c r="G4862" s="3">
        <v>0.87197363999999999</v>
      </c>
      <c r="J4862" s="2"/>
    </row>
    <row r="4863" spans="1:10" x14ac:dyDescent="0.15">
      <c r="A4863" s="5">
        <v>77</v>
      </c>
      <c r="B4863" s="5">
        <v>4844</v>
      </c>
      <c r="C4863" s="2">
        <v>75.612904999999998</v>
      </c>
      <c r="D4863" s="2">
        <v>75.625097999999994</v>
      </c>
      <c r="E4863" s="2">
        <v>75.619001999999995</v>
      </c>
      <c r="F4863" s="2">
        <v>1.2193249E-2</v>
      </c>
      <c r="G4863" s="3">
        <v>0.98167864000000005</v>
      </c>
      <c r="J4863" s="2"/>
    </row>
    <row r="4864" spans="1:10" x14ac:dyDescent="0.15">
      <c r="A4864" s="5">
        <v>77</v>
      </c>
      <c r="B4864" s="5">
        <v>4845</v>
      </c>
      <c r="C4864" s="2">
        <v>75.625097999999994</v>
      </c>
      <c r="D4864" s="2">
        <v>75.641300000000001</v>
      </c>
      <c r="E4864" s="2">
        <v>75.633199000000005</v>
      </c>
      <c r="F4864" s="2">
        <v>1.6201705E-2</v>
      </c>
      <c r="G4864" s="3">
        <v>0.86632083000000004</v>
      </c>
      <c r="J4864" s="2"/>
    </row>
    <row r="4865" spans="1:10" x14ac:dyDescent="0.15">
      <c r="A4865" s="5">
        <v>78</v>
      </c>
      <c r="B4865" s="5">
        <v>4846</v>
      </c>
      <c r="C4865" s="2">
        <v>75.641300000000001</v>
      </c>
      <c r="D4865" s="2">
        <v>75.657853000000003</v>
      </c>
      <c r="E4865" s="2">
        <v>75.649575999999996</v>
      </c>
      <c r="F4865" s="2">
        <v>1.6552989000000001E-2</v>
      </c>
      <c r="G4865" s="3">
        <v>0.75096300999999999</v>
      </c>
      <c r="J4865" s="2"/>
    </row>
    <row r="4866" spans="1:10" x14ac:dyDescent="0.15">
      <c r="A4866" s="5">
        <v>78</v>
      </c>
      <c r="B4866" s="5">
        <v>4847</v>
      </c>
      <c r="C4866" s="2">
        <v>75.657853000000003</v>
      </c>
      <c r="D4866" s="2">
        <v>75.672324000000003</v>
      </c>
      <c r="E4866" s="2">
        <v>75.665087999999997</v>
      </c>
      <c r="F4866" s="2">
        <v>1.4470724000000001E-2</v>
      </c>
      <c r="G4866" s="3">
        <v>0.89812007999999999</v>
      </c>
      <c r="J4866" s="2"/>
    </row>
    <row r="4867" spans="1:10" x14ac:dyDescent="0.15">
      <c r="A4867" s="5">
        <v>78</v>
      </c>
      <c r="B4867" s="5">
        <v>4848</v>
      </c>
      <c r="C4867" s="2">
        <v>75.672324000000003</v>
      </c>
      <c r="D4867" s="2">
        <v>75.686653000000007</v>
      </c>
      <c r="E4867" s="2">
        <v>75.679488000000006</v>
      </c>
      <c r="F4867" s="2">
        <v>1.4328995000000001E-2</v>
      </c>
      <c r="G4867" s="3">
        <v>0.90098685999999995</v>
      </c>
      <c r="J4867" s="2"/>
    </row>
    <row r="4868" spans="1:10" x14ac:dyDescent="0.15">
      <c r="A4868" s="5">
        <v>78</v>
      </c>
      <c r="B4868" s="5">
        <v>4849</v>
      </c>
      <c r="C4868" s="2">
        <v>75.686653000000007</v>
      </c>
      <c r="D4868" s="2">
        <v>75.699663000000001</v>
      </c>
      <c r="E4868" s="2">
        <v>75.693157999999997</v>
      </c>
      <c r="F4868" s="2">
        <v>1.3010292E-2</v>
      </c>
      <c r="G4868" s="3">
        <v>1.0076331000000001</v>
      </c>
      <c r="J4868" s="2"/>
    </row>
    <row r="4869" spans="1:10" x14ac:dyDescent="0.15">
      <c r="A4869" s="5">
        <v>78</v>
      </c>
      <c r="B4869" s="5">
        <v>4850</v>
      </c>
      <c r="C4869" s="2">
        <v>75.699663000000001</v>
      </c>
      <c r="D4869" s="2">
        <v>75.712883000000005</v>
      </c>
      <c r="E4869" s="2">
        <v>75.706272999999996</v>
      </c>
      <c r="F4869" s="2">
        <v>1.3219801E-2</v>
      </c>
      <c r="G4869" s="3">
        <v>0.92400424999999997</v>
      </c>
      <c r="J4869" s="2"/>
    </row>
    <row r="4870" spans="1:10" x14ac:dyDescent="0.15">
      <c r="A4870" s="5">
        <v>78</v>
      </c>
      <c r="B4870" s="5">
        <v>4851</v>
      </c>
      <c r="C4870" s="2">
        <v>75.712883000000005</v>
      </c>
      <c r="D4870" s="2">
        <v>75.726062999999996</v>
      </c>
      <c r="E4870" s="2">
        <v>75.719472999999994</v>
      </c>
      <c r="F4870" s="2">
        <v>1.3180035E-2</v>
      </c>
      <c r="G4870" s="3">
        <v>0.90226295999999995</v>
      </c>
      <c r="J4870" s="2"/>
    </row>
    <row r="4871" spans="1:10" x14ac:dyDescent="0.15">
      <c r="A4871" s="5">
        <v>78</v>
      </c>
      <c r="B4871" s="5">
        <v>4852</v>
      </c>
      <c r="C4871" s="2">
        <v>75.726062999999996</v>
      </c>
      <c r="D4871" s="2">
        <v>75.739658000000006</v>
      </c>
      <c r="E4871" s="2">
        <v>75.732860000000002</v>
      </c>
      <c r="F4871" s="2">
        <v>1.3594844E-2</v>
      </c>
      <c r="G4871" s="3">
        <v>0.89613551999999996</v>
      </c>
      <c r="J4871" s="2"/>
    </row>
    <row r="4872" spans="1:10" x14ac:dyDescent="0.15">
      <c r="A4872" s="5">
        <v>78</v>
      </c>
      <c r="B4872" s="5">
        <v>4853</v>
      </c>
      <c r="C4872" s="2">
        <v>75.739658000000006</v>
      </c>
      <c r="D4872" s="2">
        <v>75.753091999999995</v>
      </c>
      <c r="E4872" s="2">
        <v>75.746375</v>
      </c>
      <c r="F4872" s="2">
        <v>1.3434766000000001E-2</v>
      </c>
      <c r="G4872" s="3">
        <v>0.91042277000000005</v>
      </c>
      <c r="J4872" s="2"/>
    </row>
    <row r="4873" spans="1:10" x14ac:dyDescent="0.15">
      <c r="A4873" s="5">
        <v>78</v>
      </c>
      <c r="B4873" s="5">
        <v>4854</v>
      </c>
      <c r="C4873" s="2">
        <v>75.753091999999995</v>
      </c>
      <c r="D4873" s="2">
        <v>75.765235000000004</v>
      </c>
      <c r="E4873" s="2">
        <v>75.759163999999998</v>
      </c>
      <c r="F4873" s="2">
        <v>1.214265E-2</v>
      </c>
      <c r="G4873" s="3">
        <v>0.94295901000000004</v>
      </c>
      <c r="J4873" s="2"/>
    </row>
    <row r="4874" spans="1:10" x14ac:dyDescent="0.15">
      <c r="A4874" s="5">
        <v>78</v>
      </c>
      <c r="B4874" s="5">
        <v>4855</v>
      </c>
      <c r="C4874" s="2">
        <v>75.765235000000004</v>
      </c>
      <c r="D4874" s="2">
        <v>75.777495000000002</v>
      </c>
      <c r="E4874" s="2">
        <v>75.771365000000003</v>
      </c>
      <c r="F4874" s="2">
        <v>1.2259849999999999E-2</v>
      </c>
      <c r="G4874" s="3">
        <v>0.99591467</v>
      </c>
      <c r="J4874" s="2"/>
    </row>
    <row r="4875" spans="1:10" x14ac:dyDescent="0.15">
      <c r="A4875" s="5">
        <v>78</v>
      </c>
      <c r="B4875" s="5">
        <v>4856</v>
      </c>
      <c r="C4875" s="2">
        <v>75.777495000000002</v>
      </c>
      <c r="D4875" s="2">
        <v>75.790509</v>
      </c>
      <c r="E4875" s="2">
        <v>75.784002000000001</v>
      </c>
      <c r="F4875" s="2">
        <v>1.3014215000000001E-2</v>
      </c>
      <c r="G4875" s="3">
        <v>0.90382245000000005</v>
      </c>
      <c r="J4875" s="2"/>
    </row>
    <row r="4876" spans="1:10" x14ac:dyDescent="0.15">
      <c r="A4876" s="5">
        <v>78</v>
      </c>
      <c r="B4876" s="5">
        <v>4857</v>
      </c>
      <c r="C4876" s="2">
        <v>75.790509</v>
      </c>
      <c r="D4876" s="2">
        <v>75.802429000000004</v>
      </c>
      <c r="E4876" s="2">
        <v>75.796469000000002</v>
      </c>
      <c r="F4876" s="2">
        <v>1.191935E-2</v>
      </c>
      <c r="G4876" s="3">
        <v>0.87744582000000004</v>
      </c>
      <c r="J4876" s="2"/>
    </row>
    <row r="4877" spans="1:10" x14ac:dyDescent="0.15">
      <c r="A4877" s="5">
        <v>78</v>
      </c>
      <c r="B4877" s="5">
        <v>4858</v>
      </c>
      <c r="C4877" s="2">
        <v>75.802429000000004</v>
      </c>
      <c r="D4877" s="2">
        <v>75.814355000000006</v>
      </c>
      <c r="E4877" s="2">
        <v>75.808391999999998</v>
      </c>
      <c r="F4877" s="2">
        <v>1.1926712000000001E-2</v>
      </c>
      <c r="G4877" s="3">
        <v>0.95686925</v>
      </c>
      <c r="J4877" s="2"/>
    </row>
    <row r="4878" spans="1:10" x14ac:dyDescent="0.15">
      <c r="A4878" s="5">
        <v>78</v>
      </c>
      <c r="B4878" s="5">
        <v>4859</v>
      </c>
      <c r="C4878" s="2">
        <v>75.814355000000006</v>
      </c>
      <c r="D4878" s="2">
        <v>75.826710000000006</v>
      </c>
      <c r="E4878" s="2">
        <v>75.820532999999998</v>
      </c>
      <c r="F4878" s="2">
        <v>1.2354838E-2</v>
      </c>
      <c r="G4878" s="3">
        <v>0.93156156000000001</v>
      </c>
      <c r="J4878" s="2"/>
    </row>
    <row r="4879" spans="1:10" x14ac:dyDescent="0.15">
      <c r="A4879" s="5">
        <v>78</v>
      </c>
      <c r="B4879" s="5">
        <v>4860</v>
      </c>
      <c r="C4879" s="2">
        <v>75.826710000000006</v>
      </c>
      <c r="D4879" s="2">
        <v>75.839498000000006</v>
      </c>
      <c r="E4879" s="2">
        <v>75.833104000000006</v>
      </c>
      <c r="F4879" s="2">
        <v>1.2788065E-2</v>
      </c>
      <c r="G4879" s="3">
        <v>0.92233414000000002</v>
      </c>
      <c r="J4879" s="2"/>
    </row>
    <row r="4880" spans="1:10" x14ac:dyDescent="0.15">
      <c r="A4880" s="5">
        <v>78</v>
      </c>
      <c r="B4880" s="5">
        <v>4861</v>
      </c>
      <c r="C4880" s="2">
        <v>75.839498000000006</v>
      </c>
      <c r="D4880" s="2">
        <v>75.851555000000005</v>
      </c>
      <c r="E4880" s="2">
        <v>75.845527000000004</v>
      </c>
      <c r="F4880" s="2">
        <v>1.205679E-2</v>
      </c>
      <c r="G4880" s="3">
        <v>0.95056797000000004</v>
      </c>
      <c r="J4880" s="2"/>
    </row>
    <row r="4881" spans="1:10" x14ac:dyDescent="0.15">
      <c r="A4881" s="5">
        <v>78</v>
      </c>
      <c r="B4881" s="5">
        <v>4862</v>
      </c>
      <c r="C4881" s="2">
        <v>75.851555000000005</v>
      </c>
      <c r="D4881" s="2">
        <v>75.864123000000006</v>
      </c>
      <c r="E4881" s="2">
        <v>75.857838999999998</v>
      </c>
      <c r="F4881" s="2">
        <v>1.2568368E-2</v>
      </c>
      <c r="G4881" s="3">
        <v>0.89001191999999996</v>
      </c>
      <c r="J4881" s="2"/>
    </row>
    <row r="4882" spans="1:10" x14ac:dyDescent="0.15">
      <c r="A4882" s="5">
        <v>78</v>
      </c>
      <c r="B4882" s="5">
        <v>4863</v>
      </c>
      <c r="C4882" s="2">
        <v>75.864123000000006</v>
      </c>
      <c r="D4882" s="2">
        <v>75.877037000000001</v>
      </c>
      <c r="E4882" s="2">
        <v>75.870580000000004</v>
      </c>
      <c r="F4882" s="2">
        <v>1.2913709000000001E-2</v>
      </c>
      <c r="G4882" s="3">
        <v>0.88915982999999998</v>
      </c>
      <c r="J4882" s="2"/>
    </row>
    <row r="4883" spans="1:10" x14ac:dyDescent="0.15">
      <c r="A4883" s="5">
        <v>78</v>
      </c>
      <c r="B4883" s="5">
        <v>4864</v>
      </c>
      <c r="C4883" s="2">
        <v>75.877037000000001</v>
      </c>
      <c r="D4883" s="2">
        <v>75.889857000000006</v>
      </c>
      <c r="E4883" s="2">
        <v>75.883447000000004</v>
      </c>
      <c r="F4883" s="2">
        <v>1.2819842E-2</v>
      </c>
      <c r="G4883" s="3">
        <v>0.92467131000000002</v>
      </c>
      <c r="J4883" s="2"/>
    </row>
    <row r="4884" spans="1:10" x14ac:dyDescent="0.15">
      <c r="A4884" s="5">
        <v>78</v>
      </c>
      <c r="B4884" s="5">
        <v>4865</v>
      </c>
      <c r="C4884" s="2">
        <v>75.889857000000006</v>
      </c>
      <c r="D4884" s="2">
        <v>75.90258</v>
      </c>
      <c r="E4884" s="2">
        <v>75.896218000000005</v>
      </c>
      <c r="F4884" s="2">
        <v>1.2722873000000001E-2</v>
      </c>
      <c r="G4884" s="3">
        <v>0.92240162000000003</v>
      </c>
      <c r="J4884" s="2"/>
    </row>
    <row r="4885" spans="1:10" x14ac:dyDescent="0.15">
      <c r="A4885" s="5">
        <v>78</v>
      </c>
      <c r="B4885" s="5">
        <v>4866</v>
      </c>
      <c r="C4885" s="2">
        <v>75.90258</v>
      </c>
      <c r="D4885" s="2">
        <v>75.914551000000003</v>
      </c>
      <c r="E4885" s="2">
        <v>75.908564999999996</v>
      </c>
      <c r="F4885" s="2">
        <v>1.1970837999999999E-2</v>
      </c>
      <c r="G4885" s="3">
        <v>0.96414480000000002</v>
      </c>
      <c r="J4885" s="2"/>
    </row>
    <row r="4886" spans="1:10" x14ac:dyDescent="0.15">
      <c r="A4886" s="5">
        <v>78</v>
      </c>
      <c r="B4886" s="5">
        <v>4867</v>
      </c>
      <c r="C4886" s="2">
        <v>75.914551000000003</v>
      </c>
      <c r="D4886" s="2">
        <v>75.927205999999998</v>
      </c>
      <c r="E4886" s="2">
        <v>75.920878000000002</v>
      </c>
      <c r="F4886" s="2">
        <v>1.2655639999999999E-2</v>
      </c>
      <c r="G4886" s="3">
        <v>0.91112304</v>
      </c>
      <c r="J4886" s="2"/>
    </row>
    <row r="4887" spans="1:10" x14ac:dyDescent="0.15">
      <c r="A4887" s="5">
        <v>78</v>
      </c>
      <c r="B4887" s="5">
        <v>4868</v>
      </c>
      <c r="C4887" s="2">
        <v>75.927205999999998</v>
      </c>
      <c r="D4887" s="2">
        <v>75.939481000000001</v>
      </c>
      <c r="E4887" s="2">
        <v>75.933344000000005</v>
      </c>
      <c r="F4887" s="2">
        <v>1.2275308E-2</v>
      </c>
      <c r="G4887" s="3">
        <v>0.92003900000000005</v>
      </c>
      <c r="J4887" s="2"/>
    </row>
    <row r="4888" spans="1:10" x14ac:dyDescent="0.15">
      <c r="A4888" s="5">
        <v>78</v>
      </c>
      <c r="B4888" s="5">
        <v>4869</v>
      </c>
      <c r="C4888" s="2">
        <v>75.939481000000001</v>
      </c>
      <c r="D4888" s="2">
        <v>75.951555999999997</v>
      </c>
      <c r="E4888" s="2">
        <v>75.945519000000004</v>
      </c>
      <c r="F4888" s="2">
        <v>1.2074918E-2</v>
      </c>
      <c r="G4888" s="3">
        <v>0.92772155999999995</v>
      </c>
      <c r="J4888" s="2"/>
    </row>
    <row r="4889" spans="1:10" x14ac:dyDescent="0.15">
      <c r="A4889" s="5">
        <v>78</v>
      </c>
      <c r="B4889" s="5">
        <v>4870</v>
      </c>
      <c r="C4889" s="2">
        <v>75.951555999999997</v>
      </c>
      <c r="D4889" s="2">
        <v>75.965239999999994</v>
      </c>
      <c r="E4889" s="2">
        <v>75.958398000000003</v>
      </c>
      <c r="F4889" s="2">
        <v>1.3683634E-2</v>
      </c>
      <c r="G4889" s="3">
        <v>0.80211555000000001</v>
      </c>
      <c r="J4889" s="2"/>
    </row>
    <row r="4890" spans="1:10" x14ac:dyDescent="0.15">
      <c r="A4890" s="5">
        <v>78</v>
      </c>
      <c r="B4890" s="5">
        <v>4871</v>
      </c>
      <c r="C4890" s="2">
        <v>75.965239999999994</v>
      </c>
      <c r="D4890" s="2">
        <v>75.977605999999994</v>
      </c>
      <c r="E4890" s="2">
        <v>75.971423000000001</v>
      </c>
      <c r="F4890" s="2">
        <v>1.2365843E-2</v>
      </c>
      <c r="G4890" s="3">
        <v>0.94249735999999995</v>
      </c>
      <c r="J4890" s="2"/>
    </row>
    <row r="4891" spans="1:10" x14ac:dyDescent="0.15">
      <c r="A4891" s="5">
        <v>78</v>
      </c>
      <c r="B4891" s="5">
        <v>4872</v>
      </c>
      <c r="C4891" s="2">
        <v>75.977605999999994</v>
      </c>
      <c r="D4891" s="2">
        <v>75.989127999999994</v>
      </c>
      <c r="E4891" s="2">
        <v>75.983367000000001</v>
      </c>
      <c r="F4891" s="2">
        <v>1.1521930999999999E-2</v>
      </c>
      <c r="G4891" s="3">
        <v>0.98253528000000001</v>
      </c>
      <c r="J4891" s="2"/>
    </row>
    <row r="4892" spans="1:10" x14ac:dyDescent="0.15">
      <c r="A4892" s="5">
        <v>78</v>
      </c>
      <c r="B4892" s="5">
        <v>4873</v>
      </c>
      <c r="C4892" s="2">
        <v>75.989127999999994</v>
      </c>
      <c r="D4892" s="2">
        <v>76.002393999999995</v>
      </c>
      <c r="E4892" s="2">
        <v>75.995761000000002</v>
      </c>
      <c r="F4892" s="2">
        <v>1.326627E-2</v>
      </c>
      <c r="G4892" s="3">
        <v>0.87487144999999999</v>
      </c>
      <c r="J4892" s="2"/>
    </row>
    <row r="4893" spans="1:10" x14ac:dyDescent="0.15">
      <c r="A4893" s="5">
        <v>78</v>
      </c>
      <c r="B4893" s="5">
        <v>4874</v>
      </c>
      <c r="C4893" s="2">
        <v>76.002393999999995</v>
      </c>
      <c r="D4893" s="2">
        <v>76.015713000000005</v>
      </c>
      <c r="E4893" s="2">
        <v>76.009052999999994</v>
      </c>
      <c r="F4893" s="2">
        <v>1.3318556E-2</v>
      </c>
      <c r="G4893" s="3">
        <v>0.85282676999999996</v>
      </c>
      <c r="J4893" s="2"/>
    </row>
    <row r="4894" spans="1:10" x14ac:dyDescent="0.15">
      <c r="A4894" s="5">
        <v>78</v>
      </c>
      <c r="B4894" s="5">
        <v>4875</v>
      </c>
      <c r="C4894" s="2">
        <v>76.015713000000005</v>
      </c>
      <c r="D4894" s="2">
        <v>76.029146999999995</v>
      </c>
      <c r="E4894" s="2">
        <v>76.02243</v>
      </c>
      <c r="F4894" s="2">
        <v>1.3434666E-2</v>
      </c>
      <c r="G4894" s="3">
        <v>0.86069686999999995</v>
      </c>
      <c r="J4894" s="2"/>
    </row>
    <row r="4895" spans="1:10" x14ac:dyDescent="0.15">
      <c r="A4895" s="5">
        <v>78</v>
      </c>
      <c r="B4895" s="5">
        <v>4876</v>
      </c>
      <c r="C4895" s="2">
        <v>76.029146999999995</v>
      </c>
      <c r="D4895" s="2">
        <v>76.041786000000002</v>
      </c>
      <c r="E4895" s="2">
        <v>76.035466999999997</v>
      </c>
      <c r="F4895" s="2">
        <v>1.2638913999999999E-2</v>
      </c>
      <c r="G4895" s="3">
        <v>0.92980801999999996</v>
      </c>
      <c r="J4895" s="2"/>
    </row>
    <row r="4896" spans="1:10" x14ac:dyDescent="0.15">
      <c r="A4896" s="5">
        <v>78</v>
      </c>
      <c r="B4896" s="5">
        <v>4877</v>
      </c>
      <c r="C4896" s="2">
        <v>76.041786000000002</v>
      </c>
      <c r="D4896" s="2">
        <v>76.054514999999995</v>
      </c>
      <c r="E4896" s="2">
        <v>76.048151000000004</v>
      </c>
      <c r="F4896" s="2">
        <v>1.272888E-2</v>
      </c>
      <c r="G4896" s="3">
        <v>0.93466559000000005</v>
      </c>
      <c r="J4896" s="2"/>
    </row>
    <row r="4897" spans="1:10" x14ac:dyDescent="0.15">
      <c r="A4897" s="5">
        <v>78</v>
      </c>
      <c r="B4897" s="5">
        <v>4878</v>
      </c>
      <c r="C4897" s="2">
        <v>76.054514999999995</v>
      </c>
      <c r="D4897" s="2">
        <v>76.067355000000006</v>
      </c>
      <c r="E4897" s="2">
        <v>76.060935000000001</v>
      </c>
      <c r="F4897" s="2">
        <v>1.2839593999999999E-2</v>
      </c>
      <c r="G4897" s="3">
        <v>0.87792565</v>
      </c>
      <c r="J4897" s="2"/>
    </row>
    <row r="4898" spans="1:10" x14ac:dyDescent="0.15">
      <c r="A4898" s="5">
        <v>78</v>
      </c>
      <c r="B4898" s="5">
        <v>4879</v>
      </c>
      <c r="C4898" s="2">
        <v>76.067355000000006</v>
      </c>
      <c r="D4898" s="2">
        <v>76.080786000000003</v>
      </c>
      <c r="E4898" s="2">
        <v>76.074071000000004</v>
      </c>
      <c r="F4898" s="2">
        <v>1.343168E-2</v>
      </c>
      <c r="G4898" s="3">
        <v>0.88937049000000001</v>
      </c>
      <c r="J4898" s="2"/>
    </row>
    <row r="4899" spans="1:10" x14ac:dyDescent="0.15">
      <c r="A4899" s="5">
        <v>78</v>
      </c>
      <c r="B4899" s="5">
        <v>4880</v>
      </c>
      <c r="C4899" s="2">
        <v>76.080786000000003</v>
      </c>
      <c r="D4899" s="2">
        <v>76.094204000000005</v>
      </c>
      <c r="E4899" s="2">
        <v>76.087495000000004</v>
      </c>
      <c r="F4899" s="2">
        <v>1.3417897999999999E-2</v>
      </c>
      <c r="G4899" s="3">
        <v>0.86819756000000003</v>
      </c>
      <c r="J4899" s="2"/>
    </row>
    <row r="4900" spans="1:10" x14ac:dyDescent="0.15">
      <c r="A4900" s="5">
        <v>78</v>
      </c>
      <c r="B4900" s="5">
        <v>4881</v>
      </c>
      <c r="C4900" s="2">
        <v>76.094204000000005</v>
      </c>
      <c r="D4900" s="2">
        <v>76.107241000000002</v>
      </c>
      <c r="E4900" s="2">
        <v>76.100723000000002</v>
      </c>
      <c r="F4900" s="2">
        <v>1.3036789999999999E-2</v>
      </c>
      <c r="G4900" s="3">
        <v>0.90391063000000005</v>
      </c>
      <c r="J4900" s="2"/>
    </row>
    <row r="4901" spans="1:10" x14ac:dyDescent="0.15">
      <c r="A4901" s="5">
        <v>78</v>
      </c>
      <c r="B4901" s="5">
        <v>4882</v>
      </c>
      <c r="C4901" s="2">
        <v>76.107241000000002</v>
      </c>
      <c r="D4901" s="2">
        <v>76.120338000000004</v>
      </c>
      <c r="E4901" s="2">
        <v>76.113788999999997</v>
      </c>
      <c r="F4901" s="2">
        <v>1.3096538E-2</v>
      </c>
      <c r="G4901" s="3">
        <v>0.92899799999999999</v>
      </c>
      <c r="J4901" s="2"/>
    </row>
    <row r="4902" spans="1:10" x14ac:dyDescent="0.15">
      <c r="A4902" s="5">
        <v>78</v>
      </c>
      <c r="B4902" s="5">
        <v>4883</v>
      </c>
      <c r="C4902" s="2">
        <v>76.120338000000004</v>
      </c>
      <c r="D4902" s="2">
        <v>76.132758999999993</v>
      </c>
      <c r="E4902" s="2">
        <v>76.126548</v>
      </c>
      <c r="F4902" s="2">
        <v>1.2420983999999999E-2</v>
      </c>
      <c r="G4902" s="3">
        <v>0.95740060000000005</v>
      </c>
      <c r="J4902" s="2"/>
    </row>
    <row r="4903" spans="1:10" x14ac:dyDescent="0.15">
      <c r="A4903" s="5">
        <v>78</v>
      </c>
      <c r="B4903" s="5">
        <v>4884</v>
      </c>
      <c r="C4903" s="2">
        <v>76.132758999999993</v>
      </c>
      <c r="D4903" s="2">
        <v>76.146566000000007</v>
      </c>
      <c r="E4903" s="2">
        <v>76.139662000000001</v>
      </c>
      <c r="F4903" s="2">
        <v>1.3807303999999999E-2</v>
      </c>
      <c r="G4903" s="3">
        <v>0.86088268999999995</v>
      </c>
      <c r="J4903" s="2"/>
    </row>
    <row r="4904" spans="1:10" x14ac:dyDescent="0.15">
      <c r="A4904" s="5">
        <v>78</v>
      </c>
      <c r="B4904" s="5">
        <v>4885</v>
      </c>
      <c r="C4904" s="2">
        <v>76.146566000000007</v>
      </c>
      <c r="D4904" s="2">
        <v>76.159913000000003</v>
      </c>
      <c r="E4904" s="2">
        <v>76.153239999999997</v>
      </c>
      <c r="F4904" s="2">
        <v>1.3347271000000001E-2</v>
      </c>
      <c r="G4904" s="3">
        <v>0.85018463</v>
      </c>
      <c r="J4904" s="2"/>
    </row>
    <row r="4905" spans="1:10" x14ac:dyDescent="0.15">
      <c r="A4905" s="5">
        <v>78</v>
      </c>
      <c r="B4905" s="5">
        <v>4886</v>
      </c>
      <c r="C4905" s="2">
        <v>76.159913000000003</v>
      </c>
      <c r="D4905" s="2">
        <v>76.173733999999996</v>
      </c>
      <c r="E4905" s="2">
        <v>76.166824000000005</v>
      </c>
      <c r="F4905" s="2">
        <v>1.3821173000000001E-2</v>
      </c>
      <c r="G4905" s="3">
        <v>0.81986387000000005</v>
      </c>
      <c r="J4905" s="2"/>
    </row>
    <row r="4906" spans="1:10" x14ac:dyDescent="0.15">
      <c r="A4906" s="5">
        <v>78</v>
      </c>
      <c r="B4906" s="5">
        <v>4887</v>
      </c>
      <c r="C4906" s="2">
        <v>76.173733999999996</v>
      </c>
      <c r="D4906" s="2">
        <v>76.187364000000002</v>
      </c>
      <c r="E4906" s="2">
        <v>76.180548999999999</v>
      </c>
      <c r="F4906" s="2">
        <v>1.3629371E-2</v>
      </c>
      <c r="G4906" s="3">
        <v>0.84563381000000004</v>
      </c>
      <c r="J4906" s="2"/>
    </row>
    <row r="4907" spans="1:10" x14ac:dyDescent="0.15">
      <c r="A4907" s="5">
        <v>78</v>
      </c>
      <c r="B4907" s="5">
        <v>4888</v>
      </c>
      <c r="C4907" s="2">
        <v>76.187364000000002</v>
      </c>
      <c r="D4907" s="2">
        <v>76.200597999999999</v>
      </c>
      <c r="E4907" s="2">
        <v>76.193980999999994</v>
      </c>
      <c r="F4907" s="2">
        <v>1.3234317000000001E-2</v>
      </c>
      <c r="G4907" s="3">
        <v>0.87494802999999999</v>
      </c>
      <c r="J4907" s="2"/>
    </row>
    <row r="4908" spans="1:10" x14ac:dyDescent="0.15">
      <c r="A4908" s="5">
        <v>78</v>
      </c>
      <c r="B4908" s="5">
        <v>4889</v>
      </c>
      <c r="C4908" s="2">
        <v>76.200597999999999</v>
      </c>
      <c r="D4908" s="2">
        <v>76.213549</v>
      </c>
      <c r="E4908" s="2">
        <v>76.207072999999994</v>
      </c>
      <c r="F4908" s="2">
        <v>1.2950908000000001E-2</v>
      </c>
      <c r="G4908" s="3">
        <v>0.89035030999999998</v>
      </c>
      <c r="J4908" s="2"/>
    </row>
    <row r="4909" spans="1:10" x14ac:dyDescent="0.15">
      <c r="A4909" s="5">
        <v>78</v>
      </c>
      <c r="B4909" s="5">
        <v>4890</v>
      </c>
      <c r="C4909" s="2">
        <v>76.213549</v>
      </c>
      <c r="D4909" s="2">
        <v>76.226110000000006</v>
      </c>
      <c r="E4909" s="2">
        <v>76.219829000000004</v>
      </c>
      <c r="F4909" s="2">
        <v>1.2561045E-2</v>
      </c>
      <c r="G4909" s="3">
        <v>0.90597349999999999</v>
      </c>
      <c r="J4909" s="2"/>
    </row>
    <row r="4910" spans="1:10" x14ac:dyDescent="0.15">
      <c r="A4910" s="5">
        <v>78</v>
      </c>
      <c r="B4910" s="5">
        <v>4891</v>
      </c>
      <c r="C4910" s="2">
        <v>76.226110000000006</v>
      </c>
      <c r="D4910" s="2">
        <v>76.240201999999996</v>
      </c>
      <c r="E4910" s="2">
        <v>76.233155999999994</v>
      </c>
      <c r="F4910" s="2">
        <v>1.4092232999999999E-2</v>
      </c>
      <c r="G4910" s="3">
        <v>0.8645062</v>
      </c>
      <c r="J4910" s="2"/>
    </row>
    <row r="4911" spans="1:10" x14ac:dyDescent="0.15">
      <c r="A4911" s="5">
        <v>78</v>
      </c>
      <c r="B4911" s="5">
        <v>4892</v>
      </c>
      <c r="C4911" s="2">
        <v>76.240201999999996</v>
      </c>
      <c r="D4911" s="2">
        <v>76.25421</v>
      </c>
      <c r="E4911" s="2">
        <v>76.247206000000006</v>
      </c>
      <c r="F4911" s="2">
        <v>1.4007494000000001E-2</v>
      </c>
      <c r="G4911" s="3">
        <v>0.85858066</v>
      </c>
      <c r="J4911" s="2"/>
    </row>
    <row r="4912" spans="1:10" x14ac:dyDescent="0.15">
      <c r="A4912" s="5">
        <v>78</v>
      </c>
      <c r="B4912" s="5">
        <v>4893</v>
      </c>
      <c r="C4912" s="2">
        <v>76.25421</v>
      </c>
      <c r="D4912" s="2">
        <v>76.267724000000001</v>
      </c>
      <c r="E4912" s="2">
        <v>76.260966999999994</v>
      </c>
      <c r="F4912" s="2">
        <v>1.3514152999999999E-2</v>
      </c>
      <c r="G4912" s="3">
        <v>0.88593646000000004</v>
      </c>
      <c r="J4912" s="2"/>
    </row>
    <row r="4913" spans="1:10" x14ac:dyDescent="0.15">
      <c r="A4913" s="5">
        <v>78</v>
      </c>
      <c r="B4913" s="5">
        <v>4894</v>
      </c>
      <c r="C4913" s="2">
        <v>76.267724000000001</v>
      </c>
      <c r="D4913" s="2">
        <v>76.280979000000002</v>
      </c>
      <c r="E4913" s="2">
        <v>76.274350999999996</v>
      </c>
      <c r="F4913" s="2">
        <v>1.3255003E-2</v>
      </c>
      <c r="G4913" s="3">
        <v>0.91220064999999995</v>
      </c>
      <c r="J4913" s="2"/>
    </row>
    <row r="4914" spans="1:10" x14ac:dyDescent="0.15">
      <c r="A4914" s="5">
        <v>78</v>
      </c>
      <c r="B4914" s="5">
        <v>4895</v>
      </c>
      <c r="C4914" s="2">
        <v>76.280979000000002</v>
      </c>
      <c r="D4914" s="2">
        <v>76.294315999999995</v>
      </c>
      <c r="E4914" s="2">
        <v>76.287648000000004</v>
      </c>
      <c r="F4914" s="2">
        <v>1.3337313E-2</v>
      </c>
      <c r="G4914" s="3">
        <v>0.90455112000000004</v>
      </c>
      <c r="J4914" s="2"/>
    </row>
    <row r="4915" spans="1:10" x14ac:dyDescent="0.15">
      <c r="A4915" s="5">
        <v>78</v>
      </c>
      <c r="B4915" s="5">
        <v>4896</v>
      </c>
      <c r="C4915" s="2">
        <v>76.294315999999995</v>
      </c>
      <c r="D4915" s="2">
        <v>76.307460000000006</v>
      </c>
      <c r="E4915" s="2">
        <v>76.300888</v>
      </c>
      <c r="F4915" s="2">
        <v>1.3144019E-2</v>
      </c>
      <c r="G4915" s="3">
        <v>0.88218865000000002</v>
      </c>
      <c r="J4915" s="2"/>
    </row>
    <row r="4916" spans="1:10" x14ac:dyDescent="0.15">
      <c r="A4916" s="5">
        <v>78</v>
      </c>
      <c r="B4916" s="5">
        <v>4897</v>
      </c>
      <c r="C4916" s="2">
        <v>76.307460000000006</v>
      </c>
      <c r="D4916" s="2">
        <v>76.321078999999997</v>
      </c>
      <c r="E4916" s="2">
        <v>76.314269999999993</v>
      </c>
      <c r="F4916" s="2">
        <v>1.3619203999999999E-2</v>
      </c>
      <c r="G4916" s="3">
        <v>0.89018065999999996</v>
      </c>
      <c r="J4916" s="2"/>
    </row>
    <row r="4917" spans="1:10" x14ac:dyDescent="0.15">
      <c r="A4917" s="5">
        <v>78</v>
      </c>
      <c r="B4917" s="5">
        <v>4898</v>
      </c>
      <c r="C4917" s="2">
        <v>76.321078999999997</v>
      </c>
      <c r="D4917" s="2">
        <v>76.334423000000001</v>
      </c>
      <c r="E4917" s="2">
        <v>76.327751000000006</v>
      </c>
      <c r="F4917" s="2">
        <v>1.3343247000000001E-2</v>
      </c>
      <c r="G4917" s="3">
        <v>0.93362756999999996</v>
      </c>
      <c r="J4917" s="2"/>
    </row>
    <row r="4918" spans="1:10" x14ac:dyDescent="0.15">
      <c r="A4918" s="5">
        <v>78</v>
      </c>
      <c r="B4918" s="5">
        <v>4899</v>
      </c>
      <c r="C4918" s="2">
        <v>76.334423000000001</v>
      </c>
      <c r="D4918" s="2">
        <v>76.347262000000001</v>
      </c>
      <c r="E4918" s="2">
        <v>76.340841999999995</v>
      </c>
      <c r="F4918" s="2">
        <v>1.2839262000000001E-2</v>
      </c>
      <c r="G4918" s="3">
        <v>0.85864355999999997</v>
      </c>
      <c r="J4918" s="2"/>
    </row>
    <row r="4919" spans="1:10" x14ac:dyDescent="0.15">
      <c r="A4919" s="5">
        <v>78</v>
      </c>
      <c r="B4919" s="5">
        <v>4900</v>
      </c>
      <c r="C4919" s="2">
        <v>76.347262000000001</v>
      </c>
      <c r="D4919" s="2">
        <v>76.361857000000001</v>
      </c>
      <c r="E4919" s="2">
        <v>76.354558999999995</v>
      </c>
      <c r="F4919" s="2">
        <v>1.459475E-2</v>
      </c>
      <c r="G4919" s="3">
        <v>0.82108002999999996</v>
      </c>
      <c r="J4919" s="2"/>
    </row>
    <row r="4920" spans="1:10" x14ac:dyDescent="0.15">
      <c r="A4920" s="5">
        <v>78</v>
      </c>
      <c r="B4920" s="5">
        <v>4901</v>
      </c>
      <c r="C4920" s="2">
        <v>76.361857000000001</v>
      </c>
      <c r="D4920" s="2">
        <v>76.375902999999994</v>
      </c>
      <c r="E4920" s="2">
        <v>76.368880000000004</v>
      </c>
      <c r="F4920" s="2">
        <v>1.4046682E-2</v>
      </c>
      <c r="G4920" s="3">
        <v>0.83432044000000005</v>
      </c>
      <c r="J4920" s="2"/>
    </row>
    <row r="4921" spans="1:10" x14ac:dyDescent="0.15">
      <c r="A4921" s="5">
        <v>78</v>
      </c>
      <c r="B4921" s="5">
        <v>4902</v>
      </c>
      <c r="C4921" s="2">
        <v>76.375902999999994</v>
      </c>
      <c r="D4921" s="2">
        <v>76.389662999999999</v>
      </c>
      <c r="E4921" s="2">
        <v>76.382783000000003</v>
      </c>
      <c r="F4921" s="2">
        <v>1.3760128E-2</v>
      </c>
      <c r="G4921" s="3">
        <v>0.83524856000000003</v>
      </c>
      <c r="J4921" s="2"/>
    </row>
    <row r="4922" spans="1:10" x14ac:dyDescent="0.15">
      <c r="A4922" s="5">
        <v>78</v>
      </c>
      <c r="B4922" s="5">
        <v>4903</v>
      </c>
      <c r="C4922" s="2">
        <v>76.389662999999999</v>
      </c>
      <c r="D4922" s="2">
        <v>76.401779000000005</v>
      </c>
      <c r="E4922" s="2">
        <v>76.395720999999995</v>
      </c>
      <c r="F4922" s="2">
        <v>1.2115924E-2</v>
      </c>
      <c r="G4922" s="3">
        <v>0.93036317999999996</v>
      </c>
      <c r="J4922" s="2"/>
    </row>
    <row r="4923" spans="1:10" x14ac:dyDescent="0.15">
      <c r="A4923" s="5">
        <v>78</v>
      </c>
      <c r="B4923" s="5">
        <v>4904</v>
      </c>
      <c r="C4923" s="2">
        <v>76.401779000000005</v>
      </c>
      <c r="D4923" s="2">
        <v>76.415013999999999</v>
      </c>
      <c r="E4923" s="2">
        <v>76.408396999999994</v>
      </c>
      <c r="F4923" s="2">
        <v>1.3234317000000001E-2</v>
      </c>
      <c r="G4923" s="3">
        <v>0.83993382000000005</v>
      </c>
      <c r="J4923" s="2"/>
    </row>
    <row r="4924" spans="1:10" x14ac:dyDescent="0.15">
      <c r="A4924" s="5">
        <v>78</v>
      </c>
      <c r="B4924" s="5">
        <v>4905</v>
      </c>
      <c r="C4924" s="2">
        <v>76.415013999999999</v>
      </c>
      <c r="D4924" s="2">
        <v>76.426927000000006</v>
      </c>
      <c r="E4924" s="2">
        <v>76.420969999999997</v>
      </c>
      <c r="F4924" s="2">
        <v>1.1913538E-2</v>
      </c>
      <c r="G4924" s="3">
        <v>0.93893157999999999</v>
      </c>
      <c r="J4924" s="2"/>
    </row>
    <row r="4925" spans="1:10" x14ac:dyDescent="0.15">
      <c r="A4925" s="5">
        <v>78</v>
      </c>
      <c r="B4925" s="5">
        <v>4906</v>
      </c>
      <c r="C4925" s="2">
        <v>76.426927000000006</v>
      </c>
      <c r="D4925" s="2">
        <v>76.438956000000005</v>
      </c>
      <c r="E4925" s="2">
        <v>76.432941999999997</v>
      </c>
      <c r="F4925" s="2">
        <v>1.2028517000000001E-2</v>
      </c>
      <c r="G4925" s="3">
        <v>0.87172223000000004</v>
      </c>
      <c r="J4925" s="2"/>
    </row>
    <row r="4926" spans="1:10" x14ac:dyDescent="0.15">
      <c r="A4926" s="5">
        <v>78</v>
      </c>
      <c r="B4926" s="5">
        <v>4907</v>
      </c>
      <c r="C4926" s="2">
        <v>76.438956000000005</v>
      </c>
      <c r="D4926" s="2">
        <v>76.450203000000002</v>
      </c>
      <c r="E4926" s="2">
        <v>76.444579000000004</v>
      </c>
      <c r="F4926" s="2">
        <v>1.1247253E-2</v>
      </c>
      <c r="G4926" s="3">
        <v>0.91119519000000004</v>
      </c>
      <c r="J4926" s="2"/>
    </row>
    <row r="4927" spans="1:10" x14ac:dyDescent="0.15">
      <c r="A4927" s="5">
        <v>78</v>
      </c>
      <c r="B4927" s="5">
        <v>4908</v>
      </c>
      <c r="C4927" s="2">
        <v>76.450203000000002</v>
      </c>
      <c r="D4927" s="2">
        <v>76.463059999999999</v>
      </c>
      <c r="E4927" s="2">
        <v>76.456631000000002</v>
      </c>
      <c r="F4927" s="2">
        <v>1.2856810999999999E-2</v>
      </c>
      <c r="G4927" s="3">
        <v>0.80005535000000005</v>
      </c>
      <c r="J4927" s="2"/>
    </row>
    <row r="4928" spans="1:10" x14ac:dyDescent="0.15">
      <c r="A4928" s="5">
        <v>78</v>
      </c>
      <c r="B4928" s="5">
        <v>4909</v>
      </c>
      <c r="C4928" s="2">
        <v>76.463059999999999</v>
      </c>
      <c r="D4928" s="2">
        <v>76.475476</v>
      </c>
      <c r="E4928" s="2">
        <v>76.469268</v>
      </c>
      <c r="F4928" s="2">
        <v>1.241599E-2</v>
      </c>
      <c r="G4928" s="3">
        <v>0.78679902000000002</v>
      </c>
      <c r="J4928" s="2"/>
    </row>
    <row r="4929" spans="1:10" x14ac:dyDescent="0.15">
      <c r="A4929" s="5">
        <v>78</v>
      </c>
      <c r="B4929" s="5">
        <v>4910</v>
      </c>
      <c r="C4929" s="2">
        <v>76.475476</v>
      </c>
      <c r="D4929" s="2">
        <v>76.488133000000005</v>
      </c>
      <c r="E4929" s="2">
        <v>76.481803999999997</v>
      </c>
      <c r="F4929" s="2">
        <v>1.2657276E-2</v>
      </c>
      <c r="G4929" s="3">
        <v>0.79265973999999995</v>
      </c>
      <c r="J4929" s="2"/>
    </row>
    <row r="4930" spans="1:10" x14ac:dyDescent="0.15">
      <c r="A4930" s="5">
        <v>78</v>
      </c>
      <c r="B4930" s="5">
        <v>4911</v>
      </c>
      <c r="C4930" s="2">
        <v>76.488133000000005</v>
      </c>
      <c r="D4930" s="2">
        <v>76.499825000000001</v>
      </c>
      <c r="E4930" s="2">
        <v>76.493978999999996</v>
      </c>
      <c r="F4930" s="2">
        <v>1.1691574999999999E-2</v>
      </c>
      <c r="G4930" s="3">
        <v>0.84200153</v>
      </c>
      <c r="J4930" s="2"/>
    </row>
    <row r="4931" spans="1:10" x14ac:dyDescent="0.15">
      <c r="A4931" s="5">
        <v>78</v>
      </c>
      <c r="B4931" s="5">
        <v>4912</v>
      </c>
      <c r="C4931" s="2">
        <v>76.499825000000001</v>
      </c>
      <c r="D4931" s="2">
        <v>76.511696999999998</v>
      </c>
      <c r="E4931" s="2">
        <v>76.505761000000007</v>
      </c>
      <c r="F4931" s="2">
        <v>1.1872753E-2</v>
      </c>
      <c r="G4931" s="3">
        <v>0.90221973</v>
      </c>
      <c r="J4931" s="2"/>
    </row>
    <row r="4932" spans="1:10" x14ac:dyDescent="0.15">
      <c r="A4932" s="5">
        <v>78</v>
      </c>
      <c r="B4932" s="5">
        <v>4913</v>
      </c>
      <c r="C4932" s="2">
        <v>76.511696999999998</v>
      </c>
      <c r="D4932" s="2">
        <v>76.523258999999996</v>
      </c>
      <c r="E4932" s="2">
        <v>76.517477999999997</v>
      </c>
      <c r="F4932" s="2">
        <v>1.1561146E-2</v>
      </c>
      <c r="G4932" s="3">
        <v>0.92933359999999998</v>
      </c>
      <c r="J4932" s="2"/>
    </row>
    <row r="4933" spans="1:10" x14ac:dyDescent="0.15">
      <c r="A4933" s="5">
        <v>78</v>
      </c>
      <c r="B4933" s="5">
        <v>4914</v>
      </c>
      <c r="C4933" s="2">
        <v>76.523258999999996</v>
      </c>
      <c r="D4933" s="2">
        <v>76.537687000000005</v>
      </c>
      <c r="E4933" s="2">
        <v>76.530473000000001</v>
      </c>
      <c r="F4933" s="2">
        <v>1.4428068E-2</v>
      </c>
      <c r="G4933" s="3">
        <v>0.77155967000000003</v>
      </c>
      <c r="J4933" s="2"/>
    </row>
    <row r="4934" spans="1:10" x14ac:dyDescent="0.15">
      <c r="A4934" s="5">
        <v>78</v>
      </c>
      <c r="B4934" s="5">
        <v>4915</v>
      </c>
      <c r="C4934" s="2">
        <v>76.537687000000005</v>
      </c>
      <c r="D4934" s="2">
        <v>76.551900000000003</v>
      </c>
      <c r="E4934" s="2">
        <v>76.544792999999999</v>
      </c>
      <c r="F4934" s="2">
        <v>1.4213363999999999E-2</v>
      </c>
      <c r="G4934" s="3">
        <v>0.85785325999999995</v>
      </c>
      <c r="J4934" s="2"/>
    </row>
    <row r="4935" spans="1:10" x14ac:dyDescent="0.15">
      <c r="A4935" s="5">
        <v>79</v>
      </c>
      <c r="B4935" s="5">
        <v>4916</v>
      </c>
      <c r="C4935" s="2">
        <v>76.551900000000003</v>
      </c>
      <c r="D4935" s="2">
        <v>76.564724999999996</v>
      </c>
      <c r="E4935" s="2">
        <v>76.558312999999998</v>
      </c>
      <c r="F4935" s="2">
        <v>1.2825035E-2</v>
      </c>
      <c r="G4935" s="3">
        <v>0.94414684999999998</v>
      </c>
      <c r="J4935" s="2"/>
    </row>
    <row r="4936" spans="1:10" x14ac:dyDescent="0.15">
      <c r="A4936" s="5">
        <v>79</v>
      </c>
      <c r="B4936" s="5">
        <v>4917</v>
      </c>
      <c r="C4936" s="2">
        <v>76.564724999999996</v>
      </c>
      <c r="D4936" s="2">
        <v>76.577369000000004</v>
      </c>
      <c r="E4936" s="2">
        <v>76.571046999999993</v>
      </c>
      <c r="F4936" s="2">
        <v>1.2644300000000001E-2</v>
      </c>
      <c r="G4936" s="3">
        <v>0.93762931999999999</v>
      </c>
      <c r="J4936" s="2"/>
    </row>
    <row r="4937" spans="1:10" x14ac:dyDescent="0.15">
      <c r="A4937" s="5">
        <v>79</v>
      </c>
      <c r="B4937" s="5">
        <v>4918</v>
      </c>
      <c r="C4937" s="2">
        <v>76.577369000000004</v>
      </c>
      <c r="D4937" s="2">
        <v>76.591756000000004</v>
      </c>
      <c r="E4937" s="2">
        <v>76.584563000000003</v>
      </c>
      <c r="F4937" s="2">
        <v>1.4387034999999999E-2</v>
      </c>
      <c r="G4937" s="3">
        <v>0.93145577999999996</v>
      </c>
      <c r="J4937" s="2"/>
    </row>
    <row r="4938" spans="1:10" x14ac:dyDescent="0.15">
      <c r="A4938" s="5">
        <v>79</v>
      </c>
      <c r="B4938" s="5">
        <v>4919</v>
      </c>
      <c r="C4938" s="2">
        <v>76.591756000000004</v>
      </c>
      <c r="D4938" s="2">
        <v>76.604838999999998</v>
      </c>
      <c r="E4938" s="2">
        <v>76.598298</v>
      </c>
      <c r="F4938" s="2">
        <v>1.3082827E-2</v>
      </c>
      <c r="G4938" s="3">
        <v>1.0329535000000001</v>
      </c>
      <c r="J4938" s="2"/>
    </row>
    <row r="4939" spans="1:10" x14ac:dyDescent="0.15">
      <c r="A4939" s="5">
        <v>79</v>
      </c>
      <c r="B4939" s="5">
        <v>4920</v>
      </c>
      <c r="C4939" s="2">
        <v>76.604838999999998</v>
      </c>
      <c r="D4939" s="2">
        <v>76.617553000000001</v>
      </c>
      <c r="E4939" s="2">
        <v>76.611196000000007</v>
      </c>
      <c r="F4939" s="2">
        <v>1.2713334999999999E-2</v>
      </c>
      <c r="G4939" s="3">
        <v>1.0320593</v>
      </c>
      <c r="J4939" s="2"/>
    </row>
    <row r="4940" spans="1:10" x14ac:dyDescent="0.15">
      <c r="A4940" s="5">
        <v>79</v>
      </c>
      <c r="B4940" s="5">
        <v>4921</v>
      </c>
      <c r="C4940" s="2">
        <v>76.617553000000001</v>
      </c>
      <c r="D4940" s="2">
        <v>76.628743</v>
      </c>
      <c r="E4940" s="2">
        <v>76.623148</v>
      </c>
      <c r="F4940" s="2">
        <v>1.11901E-2</v>
      </c>
      <c r="G4940" s="3">
        <v>1.0671763999999999</v>
      </c>
      <c r="J4940" s="2"/>
    </row>
    <row r="4941" spans="1:10" x14ac:dyDescent="0.15">
      <c r="A4941" s="5">
        <v>79</v>
      </c>
      <c r="B4941" s="5">
        <v>4922</v>
      </c>
      <c r="C4941" s="2">
        <v>76.628743</v>
      </c>
      <c r="D4941" s="2">
        <v>76.642486000000005</v>
      </c>
      <c r="E4941" s="2">
        <v>76.635614000000004</v>
      </c>
      <c r="F4941" s="2">
        <v>1.3743105E-2</v>
      </c>
      <c r="G4941" s="3">
        <v>0.90418973999999996</v>
      </c>
      <c r="J4941" s="2"/>
    </row>
    <row r="4942" spans="1:10" x14ac:dyDescent="0.15">
      <c r="A4942" s="5">
        <v>79</v>
      </c>
      <c r="B4942" s="5">
        <v>4923</v>
      </c>
      <c r="C4942" s="2">
        <v>76.642486000000005</v>
      </c>
      <c r="D4942" s="2">
        <v>76.656115</v>
      </c>
      <c r="E4942" s="2">
        <v>76.649299999999997</v>
      </c>
      <c r="F4942" s="2">
        <v>1.3629231E-2</v>
      </c>
      <c r="G4942" s="3">
        <v>0.92083022000000003</v>
      </c>
      <c r="J4942" s="2"/>
    </row>
    <row r="4943" spans="1:10" x14ac:dyDescent="0.15">
      <c r="A4943" s="5">
        <v>79</v>
      </c>
      <c r="B4943" s="5">
        <v>4924</v>
      </c>
      <c r="C4943" s="2">
        <v>76.656115</v>
      </c>
      <c r="D4943" s="2">
        <v>76.669302999999999</v>
      </c>
      <c r="E4943" s="2">
        <v>76.662709000000007</v>
      </c>
      <c r="F4943" s="2">
        <v>1.3188248E-2</v>
      </c>
      <c r="G4943" s="3">
        <v>0.85976529999999995</v>
      </c>
      <c r="J4943" s="2"/>
    </row>
    <row r="4944" spans="1:10" x14ac:dyDescent="0.15">
      <c r="A4944" s="5">
        <v>79</v>
      </c>
      <c r="B4944" s="5">
        <v>4925</v>
      </c>
      <c r="C4944" s="2">
        <v>76.669302999999999</v>
      </c>
      <c r="D4944" s="2">
        <v>76.683188000000001</v>
      </c>
      <c r="E4944" s="2">
        <v>76.676246000000006</v>
      </c>
      <c r="F4944" s="2">
        <v>1.3884985000000001E-2</v>
      </c>
      <c r="G4944" s="3">
        <v>0.80382686999999997</v>
      </c>
      <c r="J4944" s="2"/>
    </row>
    <row r="4945" spans="1:10" x14ac:dyDescent="0.15">
      <c r="A4945" s="5">
        <v>79</v>
      </c>
      <c r="B4945" s="5">
        <v>4926</v>
      </c>
      <c r="C4945" s="2">
        <v>76.683188000000001</v>
      </c>
      <c r="D4945" s="2">
        <v>76.696336000000002</v>
      </c>
      <c r="E4945" s="2">
        <v>76.689762000000002</v>
      </c>
      <c r="F4945" s="2">
        <v>1.3147661999999999E-2</v>
      </c>
      <c r="G4945" s="3">
        <v>0.86979039999999996</v>
      </c>
      <c r="J4945" s="2"/>
    </row>
    <row r="4946" spans="1:10" x14ac:dyDescent="0.15">
      <c r="A4946" s="5">
        <v>79</v>
      </c>
      <c r="B4946" s="5">
        <v>4927</v>
      </c>
      <c r="C4946" s="2">
        <v>76.696336000000002</v>
      </c>
      <c r="D4946" s="2">
        <v>76.709860000000006</v>
      </c>
      <c r="E4946" s="2">
        <v>76.703097999999997</v>
      </c>
      <c r="F4946" s="2">
        <v>1.3524507E-2</v>
      </c>
      <c r="G4946" s="3">
        <v>0.88098516999999998</v>
      </c>
      <c r="J4946" s="2"/>
    </row>
    <row r="4947" spans="1:10" x14ac:dyDescent="0.15">
      <c r="A4947" s="5">
        <v>79</v>
      </c>
      <c r="B4947" s="5">
        <v>4928</v>
      </c>
      <c r="C4947" s="2">
        <v>76.709860000000006</v>
      </c>
      <c r="D4947" s="2">
        <v>76.723590000000002</v>
      </c>
      <c r="E4947" s="2">
        <v>76.716724999999997</v>
      </c>
      <c r="F4947" s="2">
        <v>1.3729743000000001E-2</v>
      </c>
      <c r="G4947" s="3">
        <v>0.88154102999999995</v>
      </c>
      <c r="J4947" s="2"/>
    </row>
    <row r="4948" spans="1:10" x14ac:dyDescent="0.15">
      <c r="A4948" s="5">
        <v>79</v>
      </c>
      <c r="B4948" s="5">
        <v>4929</v>
      </c>
      <c r="C4948" s="2">
        <v>76.723590000000002</v>
      </c>
      <c r="D4948" s="2">
        <v>76.736940000000004</v>
      </c>
      <c r="E4948" s="2">
        <v>76.730265000000003</v>
      </c>
      <c r="F4948" s="2">
        <v>1.3349694E-2</v>
      </c>
      <c r="G4948" s="3">
        <v>0.89050507000000001</v>
      </c>
      <c r="J4948" s="2"/>
    </row>
    <row r="4949" spans="1:10" x14ac:dyDescent="0.15">
      <c r="A4949" s="5">
        <v>79</v>
      </c>
      <c r="B4949" s="5">
        <v>4930</v>
      </c>
      <c r="C4949" s="2">
        <v>76.736940000000004</v>
      </c>
      <c r="D4949" s="2">
        <v>76.751480000000001</v>
      </c>
      <c r="E4949" s="2">
        <v>76.744209999999995</v>
      </c>
      <c r="F4949" s="2">
        <v>1.4540651E-2</v>
      </c>
      <c r="G4949" s="3">
        <v>0.78424316999999999</v>
      </c>
      <c r="J4949" s="2"/>
    </row>
    <row r="4950" spans="1:10" x14ac:dyDescent="0.15">
      <c r="A4950" s="5">
        <v>79</v>
      </c>
      <c r="B4950" s="5">
        <v>4931</v>
      </c>
      <c r="C4950" s="2">
        <v>76.751480000000001</v>
      </c>
      <c r="D4950" s="2">
        <v>76.764491000000007</v>
      </c>
      <c r="E4950" s="2">
        <v>76.757986000000002</v>
      </c>
      <c r="F4950" s="2">
        <v>1.3010612E-2</v>
      </c>
      <c r="G4950" s="3">
        <v>0.8603307</v>
      </c>
      <c r="J4950" s="2"/>
    </row>
    <row r="4951" spans="1:10" x14ac:dyDescent="0.15">
      <c r="A4951" s="5">
        <v>79</v>
      </c>
      <c r="B4951" s="5">
        <v>4932</v>
      </c>
      <c r="C4951" s="2">
        <v>76.764491000000007</v>
      </c>
      <c r="D4951" s="2">
        <v>76.777936999999994</v>
      </c>
      <c r="E4951" s="2">
        <v>76.771214000000001</v>
      </c>
      <c r="F4951" s="2">
        <v>1.3446191999999999E-2</v>
      </c>
      <c r="G4951" s="3">
        <v>0.90453541000000004</v>
      </c>
      <c r="J4951" s="2"/>
    </row>
    <row r="4952" spans="1:10" x14ac:dyDescent="0.15">
      <c r="A4952" s="5">
        <v>79</v>
      </c>
      <c r="B4952" s="5">
        <v>4933</v>
      </c>
      <c r="C4952" s="2">
        <v>76.777936999999994</v>
      </c>
      <c r="D4952" s="2">
        <v>76.791253999999995</v>
      </c>
      <c r="E4952" s="2">
        <v>76.784595999999993</v>
      </c>
      <c r="F4952" s="2">
        <v>1.3316685999999999E-2</v>
      </c>
      <c r="G4952" s="3">
        <v>0.93597333999999999</v>
      </c>
      <c r="J4952" s="2"/>
    </row>
    <row r="4953" spans="1:10" x14ac:dyDescent="0.15">
      <c r="A4953" s="5">
        <v>79</v>
      </c>
      <c r="B4953" s="5">
        <v>4934</v>
      </c>
      <c r="C4953" s="2">
        <v>76.791253999999995</v>
      </c>
      <c r="D4953" s="2">
        <v>76.804086999999996</v>
      </c>
      <c r="E4953" s="2">
        <v>76.797669999999997</v>
      </c>
      <c r="F4953" s="2">
        <v>1.2832735E-2</v>
      </c>
      <c r="G4953" s="3">
        <v>0.98385763999999998</v>
      </c>
      <c r="J4953" s="2"/>
    </row>
    <row r="4954" spans="1:10" x14ac:dyDescent="0.15">
      <c r="A4954" s="5">
        <v>79</v>
      </c>
      <c r="B4954" s="5">
        <v>4935</v>
      </c>
      <c r="C4954" s="2">
        <v>76.804086999999996</v>
      </c>
      <c r="D4954" s="2">
        <v>76.817120000000003</v>
      </c>
      <c r="E4954" s="2">
        <v>76.810603</v>
      </c>
      <c r="F4954" s="2">
        <v>1.3033223E-2</v>
      </c>
      <c r="G4954" s="3">
        <v>0.91667231999999998</v>
      </c>
      <c r="J4954" s="2"/>
    </row>
    <row r="4955" spans="1:10" x14ac:dyDescent="0.15">
      <c r="A4955" s="5">
        <v>79</v>
      </c>
      <c r="B4955" s="5">
        <v>4936</v>
      </c>
      <c r="C4955" s="2">
        <v>76.817120000000003</v>
      </c>
      <c r="D4955" s="2">
        <v>76.830352000000005</v>
      </c>
      <c r="E4955" s="2">
        <v>76.823735999999997</v>
      </c>
      <c r="F4955" s="2">
        <v>1.3232203E-2</v>
      </c>
      <c r="G4955" s="3">
        <v>0.88539153000000004</v>
      </c>
      <c r="J4955" s="2"/>
    </row>
    <row r="4956" spans="1:10" x14ac:dyDescent="0.15">
      <c r="A4956" s="5">
        <v>79</v>
      </c>
      <c r="B4956" s="5">
        <v>4937</v>
      </c>
      <c r="C4956" s="2">
        <v>76.830352000000005</v>
      </c>
      <c r="D4956" s="2">
        <v>76.844775999999996</v>
      </c>
      <c r="E4956" s="2">
        <v>76.837564</v>
      </c>
      <c r="F4956" s="2">
        <v>1.4424328E-2</v>
      </c>
      <c r="G4956" s="3">
        <v>0.82602743999999995</v>
      </c>
      <c r="J4956" s="2"/>
    </row>
    <row r="4957" spans="1:10" x14ac:dyDescent="0.15">
      <c r="A4957" s="5">
        <v>79</v>
      </c>
      <c r="B4957" s="5">
        <v>4938</v>
      </c>
      <c r="C4957" s="2">
        <v>76.844775999999996</v>
      </c>
      <c r="D4957" s="2">
        <v>76.857926000000006</v>
      </c>
      <c r="E4957" s="2">
        <v>76.851350999999994</v>
      </c>
      <c r="F4957" s="2">
        <v>1.3149592E-2</v>
      </c>
      <c r="G4957" s="3">
        <v>0.92493795000000001</v>
      </c>
      <c r="J4957" s="2"/>
    </row>
    <row r="4958" spans="1:10" x14ac:dyDescent="0.15">
      <c r="A4958" s="5">
        <v>79</v>
      </c>
      <c r="B4958" s="5">
        <v>4939</v>
      </c>
      <c r="C4958" s="2">
        <v>76.857926000000006</v>
      </c>
      <c r="D4958" s="2">
        <v>76.869584000000003</v>
      </c>
      <c r="E4958" s="2">
        <v>76.863754999999998</v>
      </c>
      <c r="F4958" s="2">
        <v>1.1657581E-2</v>
      </c>
      <c r="G4958" s="3">
        <v>1.0520925000000001</v>
      </c>
      <c r="J4958" s="2"/>
    </row>
    <row r="4959" spans="1:10" x14ac:dyDescent="0.15">
      <c r="A4959" s="5">
        <v>79</v>
      </c>
      <c r="B4959" s="5">
        <v>4940</v>
      </c>
      <c r="C4959" s="2">
        <v>76.869584000000003</v>
      </c>
      <c r="D4959" s="2">
        <v>76.883269999999996</v>
      </c>
      <c r="E4959" s="2">
        <v>76.876427000000007</v>
      </c>
      <c r="F4959" s="2">
        <v>1.3686716E-2</v>
      </c>
      <c r="G4959" s="3">
        <v>0.86503686999999996</v>
      </c>
      <c r="J4959" s="2"/>
    </row>
    <row r="4960" spans="1:10" x14ac:dyDescent="0.15">
      <c r="A4960" s="5">
        <v>79</v>
      </c>
      <c r="B4960" s="5">
        <v>4941</v>
      </c>
      <c r="C4960" s="2">
        <v>76.883269999999996</v>
      </c>
      <c r="D4960" s="2">
        <v>76.898422999999994</v>
      </c>
      <c r="E4960" s="2">
        <v>76.890846999999994</v>
      </c>
      <c r="F4960" s="2">
        <v>1.5152713E-2</v>
      </c>
      <c r="G4960" s="3">
        <v>0.74936747000000004</v>
      </c>
      <c r="J4960" s="2"/>
    </row>
    <row r="4961" spans="1:10" x14ac:dyDescent="0.15">
      <c r="A4961" s="5">
        <v>79</v>
      </c>
      <c r="B4961" s="5">
        <v>4942</v>
      </c>
      <c r="C4961" s="2">
        <v>76.898422999999994</v>
      </c>
      <c r="D4961" s="2">
        <v>76.912053</v>
      </c>
      <c r="E4961" s="2">
        <v>76.905237999999997</v>
      </c>
      <c r="F4961" s="2">
        <v>1.3630164E-2</v>
      </c>
      <c r="G4961" s="3">
        <v>0.86388578999999999</v>
      </c>
      <c r="J4961" s="2"/>
    </row>
    <row r="4962" spans="1:10" x14ac:dyDescent="0.15">
      <c r="A4962" s="5">
        <v>79</v>
      </c>
      <c r="B4962" s="5">
        <v>4943</v>
      </c>
      <c r="C4962" s="2">
        <v>76.912053</v>
      </c>
      <c r="D4962" s="2">
        <v>76.925792999999999</v>
      </c>
      <c r="E4962" s="2">
        <v>76.918923000000007</v>
      </c>
      <c r="F4962" s="2">
        <v>1.3740207000000001E-2</v>
      </c>
      <c r="G4962" s="3">
        <v>0.90594786000000005</v>
      </c>
      <c r="J4962" s="2"/>
    </row>
    <row r="4963" spans="1:10" x14ac:dyDescent="0.15">
      <c r="A4963" s="5">
        <v>79</v>
      </c>
      <c r="B4963" s="5">
        <v>4944</v>
      </c>
      <c r="C4963" s="2">
        <v>76.925792999999999</v>
      </c>
      <c r="D4963" s="2">
        <v>76.939138</v>
      </c>
      <c r="E4963" s="2">
        <v>76.932466000000005</v>
      </c>
      <c r="F4963" s="2">
        <v>1.3345061E-2</v>
      </c>
      <c r="G4963" s="3">
        <v>0.90654871999999997</v>
      </c>
      <c r="J4963" s="2"/>
    </row>
    <row r="4964" spans="1:10" x14ac:dyDescent="0.15">
      <c r="A4964" s="5">
        <v>79</v>
      </c>
      <c r="B4964" s="5">
        <v>4945</v>
      </c>
      <c r="C4964" s="2">
        <v>76.939138</v>
      </c>
      <c r="D4964" s="2">
        <v>76.953568000000004</v>
      </c>
      <c r="E4964" s="2">
        <v>76.946353000000002</v>
      </c>
      <c r="F4964" s="2">
        <v>1.4429301E-2</v>
      </c>
      <c r="G4964" s="3">
        <v>0.83805613000000001</v>
      </c>
      <c r="J4964" s="2"/>
    </row>
    <row r="4965" spans="1:10" x14ac:dyDescent="0.15">
      <c r="A4965" s="5">
        <v>79</v>
      </c>
      <c r="B4965" s="5">
        <v>4946</v>
      </c>
      <c r="C4965" s="2">
        <v>76.953568000000004</v>
      </c>
      <c r="D4965" s="2">
        <v>76.967005999999998</v>
      </c>
      <c r="E4965" s="2">
        <v>76.960286999999994</v>
      </c>
      <c r="F4965" s="2">
        <v>1.3438721000000001E-2</v>
      </c>
      <c r="G4965" s="3">
        <v>0.92026244000000001</v>
      </c>
      <c r="J4965" s="2"/>
    </row>
    <row r="4966" spans="1:10" x14ac:dyDescent="0.15">
      <c r="A4966" s="5">
        <v>79</v>
      </c>
      <c r="B4966" s="5">
        <v>4947</v>
      </c>
      <c r="C4966" s="2">
        <v>76.967005999999998</v>
      </c>
      <c r="D4966" s="2">
        <v>76.980735999999993</v>
      </c>
      <c r="E4966" s="2">
        <v>76.973871000000003</v>
      </c>
      <c r="F4966" s="2">
        <v>1.3729655E-2</v>
      </c>
      <c r="G4966" s="3">
        <v>0.87331163000000001</v>
      </c>
      <c r="J4966" s="2"/>
    </row>
    <row r="4967" spans="1:10" x14ac:dyDescent="0.15">
      <c r="A4967" s="5">
        <v>79</v>
      </c>
      <c r="B4967" s="5">
        <v>4948</v>
      </c>
      <c r="C4967" s="2">
        <v>76.980735999999993</v>
      </c>
      <c r="D4967" s="2">
        <v>76.993461999999994</v>
      </c>
      <c r="E4967" s="2">
        <v>76.987099000000001</v>
      </c>
      <c r="F4967" s="2">
        <v>1.2725708000000001E-2</v>
      </c>
      <c r="G4967" s="3">
        <v>0.99424763000000005</v>
      </c>
      <c r="J4967" s="2"/>
    </row>
    <row r="4968" spans="1:10" x14ac:dyDescent="0.15">
      <c r="A4968" s="5">
        <v>79</v>
      </c>
      <c r="B4968" s="5">
        <v>4949</v>
      </c>
      <c r="C4968" s="2">
        <v>76.993461999999994</v>
      </c>
      <c r="D4968" s="2">
        <v>77.007200999999995</v>
      </c>
      <c r="E4968" s="2">
        <v>77.000331000000003</v>
      </c>
      <c r="F4968" s="2">
        <v>1.3738699E-2</v>
      </c>
      <c r="G4968" s="3">
        <v>0.90056082000000004</v>
      </c>
      <c r="J4968" s="2"/>
    </row>
    <row r="4969" spans="1:10" x14ac:dyDescent="0.15">
      <c r="A4969" s="5">
        <v>79</v>
      </c>
      <c r="B4969" s="5">
        <v>4950</v>
      </c>
      <c r="C4969" s="2">
        <v>77.007200999999995</v>
      </c>
      <c r="D4969" s="2">
        <v>77.020730999999998</v>
      </c>
      <c r="E4969" s="2">
        <v>77.013965999999996</v>
      </c>
      <c r="F4969" s="2">
        <v>1.3530673999999999E-2</v>
      </c>
      <c r="G4969" s="3">
        <v>0.89570437999999997</v>
      </c>
      <c r="J4969" s="2"/>
    </row>
    <row r="4970" spans="1:10" x14ac:dyDescent="0.15">
      <c r="A4970" s="5">
        <v>79</v>
      </c>
      <c r="B4970" s="5">
        <v>4951</v>
      </c>
      <c r="C4970" s="2">
        <v>77.020730999999998</v>
      </c>
      <c r="D4970" s="2">
        <v>77.034660000000002</v>
      </c>
      <c r="E4970" s="2">
        <v>77.027696000000006</v>
      </c>
      <c r="F4970" s="2">
        <v>1.3928635E-2</v>
      </c>
      <c r="G4970" s="3">
        <v>0.85851648000000003</v>
      </c>
      <c r="J4970" s="2"/>
    </row>
    <row r="4971" spans="1:10" x14ac:dyDescent="0.15">
      <c r="A4971" s="5">
        <v>79</v>
      </c>
      <c r="B4971" s="5">
        <v>4952</v>
      </c>
      <c r="C4971" s="2">
        <v>77.034660000000002</v>
      </c>
      <c r="D4971" s="2">
        <v>77.049222</v>
      </c>
      <c r="E4971" s="2">
        <v>77.041940999999994</v>
      </c>
      <c r="F4971" s="2">
        <v>1.4561892E-2</v>
      </c>
      <c r="G4971" s="3">
        <v>0.84336606000000003</v>
      </c>
      <c r="J4971" s="2"/>
    </row>
    <row r="4972" spans="1:10" x14ac:dyDescent="0.15">
      <c r="A4972" s="5">
        <v>79</v>
      </c>
      <c r="B4972" s="5">
        <v>4953</v>
      </c>
      <c r="C4972" s="2">
        <v>77.049222</v>
      </c>
      <c r="D4972" s="2">
        <v>77.063143999999994</v>
      </c>
      <c r="E4972" s="2">
        <v>77.056183000000004</v>
      </c>
      <c r="F4972" s="2">
        <v>1.3922557E-2</v>
      </c>
      <c r="G4972" s="3">
        <v>0.89794936999999997</v>
      </c>
      <c r="J4972" s="2"/>
    </row>
    <row r="4973" spans="1:10" x14ac:dyDescent="0.15">
      <c r="A4973" s="5">
        <v>79</v>
      </c>
      <c r="B4973" s="5">
        <v>4954</v>
      </c>
      <c r="C4973" s="2">
        <v>77.063143999999994</v>
      </c>
      <c r="D4973" s="2">
        <v>77.076083999999994</v>
      </c>
      <c r="E4973" s="2">
        <v>77.069614000000001</v>
      </c>
      <c r="F4973" s="2">
        <v>1.2939585E-2</v>
      </c>
      <c r="G4973" s="3">
        <v>0.94202996000000006</v>
      </c>
      <c r="J4973" s="2"/>
    </row>
    <row r="4974" spans="1:10" x14ac:dyDescent="0.15">
      <c r="A4974" s="5">
        <v>79</v>
      </c>
      <c r="B4974" s="5">
        <v>4955</v>
      </c>
      <c r="C4974" s="2">
        <v>77.076083999999994</v>
      </c>
      <c r="D4974" s="2">
        <v>77.089713000000003</v>
      </c>
      <c r="E4974" s="2">
        <v>77.082898</v>
      </c>
      <c r="F4974" s="2">
        <v>1.3628746000000001E-2</v>
      </c>
      <c r="G4974" s="3">
        <v>0.87622228999999996</v>
      </c>
      <c r="J4974" s="2"/>
    </row>
    <row r="4975" spans="1:10" x14ac:dyDescent="0.15">
      <c r="A4975" s="5">
        <v>79</v>
      </c>
      <c r="B4975" s="5">
        <v>4956</v>
      </c>
      <c r="C4975" s="2">
        <v>77.089713000000003</v>
      </c>
      <c r="D4975" s="2">
        <v>77.103340000000003</v>
      </c>
      <c r="E4975" s="2">
        <v>77.096525999999997</v>
      </c>
      <c r="F4975" s="2">
        <v>1.3627034999999999E-2</v>
      </c>
      <c r="G4975" s="3">
        <v>0.86289885</v>
      </c>
      <c r="J4975" s="2"/>
    </row>
    <row r="4976" spans="1:10" x14ac:dyDescent="0.15">
      <c r="A4976" s="5">
        <v>79</v>
      </c>
      <c r="B4976" s="5">
        <v>4957</v>
      </c>
      <c r="C4976" s="2">
        <v>77.103340000000003</v>
      </c>
      <c r="D4976" s="2">
        <v>77.115487999999999</v>
      </c>
      <c r="E4976" s="2">
        <v>77.109414000000001</v>
      </c>
      <c r="F4976" s="2">
        <v>1.2148477E-2</v>
      </c>
      <c r="G4976" s="3">
        <v>0.91872622000000004</v>
      </c>
      <c r="J4976" s="2"/>
    </row>
    <row r="4977" spans="1:10" x14ac:dyDescent="0.15">
      <c r="A4977" s="5">
        <v>79</v>
      </c>
      <c r="B4977" s="5">
        <v>4958</v>
      </c>
      <c r="C4977" s="2">
        <v>77.115487999999999</v>
      </c>
      <c r="D4977" s="2">
        <v>77.129015999999993</v>
      </c>
      <c r="E4977" s="2">
        <v>77.122252000000003</v>
      </c>
      <c r="F4977" s="2">
        <v>1.3528123E-2</v>
      </c>
      <c r="G4977" s="3">
        <v>0.82702118999999996</v>
      </c>
      <c r="J4977" s="2"/>
    </row>
    <row r="4978" spans="1:10" x14ac:dyDescent="0.15">
      <c r="A4978" s="5">
        <v>79</v>
      </c>
      <c r="B4978" s="5">
        <v>4959</v>
      </c>
      <c r="C4978" s="2">
        <v>77.129015999999993</v>
      </c>
      <c r="D4978" s="2">
        <v>77.142200000000003</v>
      </c>
      <c r="E4978" s="2">
        <v>77.135608000000005</v>
      </c>
      <c r="F4978" s="2">
        <v>1.31837E-2</v>
      </c>
      <c r="G4978" s="3">
        <v>0.83719226000000002</v>
      </c>
      <c r="J4978" s="2"/>
    </row>
    <row r="4979" spans="1:10" x14ac:dyDescent="0.15">
      <c r="A4979" s="5">
        <v>79</v>
      </c>
      <c r="B4979" s="5">
        <v>4960</v>
      </c>
      <c r="C4979" s="2">
        <v>77.142200000000003</v>
      </c>
      <c r="D4979" s="2">
        <v>77.154903000000004</v>
      </c>
      <c r="E4979" s="2">
        <v>77.148551999999995</v>
      </c>
      <c r="F4979" s="2">
        <v>1.2703409000000001E-2</v>
      </c>
      <c r="G4979" s="3">
        <v>0.86248742</v>
      </c>
      <c r="J4979" s="2"/>
    </row>
    <row r="4980" spans="1:10" x14ac:dyDescent="0.15">
      <c r="A4980" s="5">
        <v>79</v>
      </c>
      <c r="B4980" s="5">
        <v>4961</v>
      </c>
      <c r="C4980" s="2">
        <v>77.154903000000004</v>
      </c>
      <c r="D4980" s="2">
        <v>77.166752000000002</v>
      </c>
      <c r="E4980" s="2">
        <v>77.160827999999995</v>
      </c>
      <c r="F4980" s="2">
        <v>1.1848961E-2</v>
      </c>
      <c r="G4980" s="3">
        <v>0.89378429999999998</v>
      </c>
      <c r="J4980" s="2"/>
    </row>
    <row r="4981" spans="1:10" x14ac:dyDescent="0.15">
      <c r="A4981" s="5">
        <v>79</v>
      </c>
      <c r="B4981" s="5">
        <v>4962</v>
      </c>
      <c r="C4981" s="2">
        <v>77.166752000000002</v>
      </c>
      <c r="D4981" s="2">
        <v>77.179941999999997</v>
      </c>
      <c r="E4981" s="2">
        <v>77.173347000000007</v>
      </c>
      <c r="F4981" s="2">
        <v>1.3189304000000001E-2</v>
      </c>
      <c r="G4981" s="3">
        <v>0.85806362000000003</v>
      </c>
      <c r="J4981" s="2"/>
    </row>
    <row r="4982" spans="1:10" x14ac:dyDescent="0.15">
      <c r="A4982" s="5">
        <v>79</v>
      </c>
      <c r="B4982" s="5">
        <v>4963</v>
      </c>
      <c r="C4982" s="2">
        <v>77.179941999999997</v>
      </c>
      <c r="D4982" s="2">
        <v>77.193899999999999</v>
      </c>
      <c r="E4982" s="2">
        <v>77.186920999999998</v>
      </c>
      <c r="F4982" s="2">
        <v>1.3958514E-2</v>
      </c>
      <c r="G4982" s="3">
        <v>0.85667879000000002</v>
      </c>
      <c r="J4982" s="2"/>
    </row>
    <row r="4983" spans="1:10" x14ac:dyDescent="0.15">
      <c r="A4983" s="5">
        <v>79</v>
      </c>
      <c r="B4983" s="5">
        <v>4964</v>
      </c>
      <c r="C4983" s="2">
        <v>77.193899999999999</v>
      </c>
      <c r="D4983" s="2">
        <v>77.207560999999998</v>
      </c>
      <c r="E4983" s="2">
        <v>77.200729999999993</v>
      </c>
      <c r="F4983" s="2">
        <v>1.3660479E-2</v>
      </c>
      <c r="G4983" s="3">
        <v>0.89152865999999997</v>
      </c>
      <c r="J4983" s="2"/>
    </row>
    <row r="4984" spans="1:10" x14ac:dyDescent="0.15">
      <c r="A4984" s="5">
        <v>79</v>
      </c>
      <c r="B4984" s="5">
        <v>4965</v>
      </c>
      <c r="C4984" s="2">
        <v>77.207560999999998</v>
      </c>
      <c r="D4984" s="2">
        <v>77.221011000000004</v>
      </c>
      <c r="E4984" s="2">
        <v>77.214286000000001</v>
      </c>
      <c r="F4984" s="2">
        <v>1.3450512E-2</v>
      </c>
      <c r="G4984" s="3">
        <v>0.90864803999999999</v>
      </c>
      <c r="J4984" s="2"/>
    </row>
    <row r="4985" spans="1:10" x14ac:dyDescent="0.15">
      <c r="A4985" s="5">
        <v>79</v>
      </c>
      <c r="B4985" s="5">
        <v>4966</v>
      </c>
      <c r="C4985" s="2">
        <v>77.221011000000004</v>
      </c>
      <c r="D4985" s="2">
        <v>77.234426999999997</v>
      </c>
      <c r="E4985" s="2">
        <v>77.227718999999993</v>
      </c>
      <c r="F4985" s="2">
        <v>1.3415623E-2</v>
      </c>
      <c r="G4985" s="3">
        <v>0.88010893000000001</v>
      </c>
      <c r="J4985" s="2"/>
    </row>
    <row r="4986" spans="1:10" x14ac:dyDescent="0.15">
      <c r="A4986" s="5">
        <v>79</v>
      </c>
      <c r="B4986" s="5">
        <v>4967</v>
      </c>
      <c r="C4986" s="2">
        <v>77.234426999999997</v>
      </c>
      <c r="D4986" s="2">
        <v>77.249092000000005</v>
      </c>
      <c r="E4986" s="2">
        <v>77.241759000000002</v>
      </c>
      <c r="F4986" s="2">
        <v>1.4664724000000001E-2</v>
      </c>
      <c r="G4986" s="3">
        <v>0.83267935999999998</v>
      </c>
      <c r="J4986" s="2"/>
    </row>
    <row r="4987" spans="1:10" x14ac:dyDescent="0.15">
      <c r="A4987" s="5">
        <v>79</v>
      </c>
      <c r="B4987" s="5">
        <v>4968</v>
      </c>
      <c r="C4987" s="2">
        <v>77.249092000000005</v>
      </c>
      <c r="D4987" s="2">
        <v>77.263126</v>
      </c>
      <c r="E4987" s="2">
        <v>77.256108999999995</v>
      </c>
      <c r="F4987" s="2">
        <v>1.4034155E-2</v>
      </c>
      <c r="G4987" s="3">
        <v>0.91190910000000003</v>
      </c>
      <c r="J4987" s="2"/>
    </row>
    <row r="4988" spans="1:10" x14ac:dyDescent="0.15">
      <c r="A4988" s="5">
        <v>79</v>
      </c>
      <c r="B4988" s="5">
        <v>4969</v>
      </c>
      <c r="C4988" s="2">
        <v>77.263126</v>
      </c>
      <c r="D4988" s="2">
        <v>77.276872999999995</v>
      </c>
      <c r="E4988" s="2">
        <v>77.269998999999999</v>
      </c>
      <c r="F4988" s="2">
        <v>1.3747394E-2</v>
      </c>
      <c r="G4988" s="3">
        <v>0.90077450999999997</v>
      </c>
      <c r="J4988" s="2"/>
    </row>
    <row r="4989" spans="1:10" x14ac:dyDescent="0.15">
      <c r="A4989" s="5">
        <v>79</v>
      </c>
      <c r="B4989" s="5">
        <v>4970</v>
      </c>
      <c r="C4989" s="2">
        <v>77.276872999999995</v>
      </c>
      <c r="D4989" s="2">
        <v>77.289987999999994</v>
      </c>
      <c r="E4989" s="2">
        <v>77.283430999999993</v>
      </c>
      <c r="F4989" s="2">
        <v>1.3115061000000001E-2</v>
      </c>
      <c r="G4989" s="3">
        <v>0.91259438000000004</v>
      </c>
      <c r="J4989" s="2"/>
    </row>
    <row r="4990" spans="1:10" x14ac:dyDescent="0.15">
      <c r="A4990" s="5">
        <v>79</v>
      </c>
      <c r="B4990" s="5">
        <v>4971</v>
      </c>
      <c r="C4990" s="2">
        <v>77.289987999999994</v>
      </c>
      <c r="D4990" s="2">
        <v>77.303084999999996</v>
      </c>
      <c r="E4990" s="2">
        <v>77.296537000000001</v>
      </c>
      <c r="F4990" s="2">
        <v>1.3096979999999999E-2</v>
      </c>
      <c r="G4990" s="3">
        <v>0.84520216999999997</v>
      </c>
      <c r="J4990" s="2"/>
    </row>
    <row r="4991" spans="1:10" x14ac:dyDescent="0.15">
      <c r="A4991" s="5">
        <v>79</v>
      </c>
      <c r="B4991" s="5">
        <v>4972</v>
      </c>
      <c r="C4991" s="2">
        <v>77.303084999999996</v>
      </c>
      <c r="D4991" s="2">
        <v>77.316263000000006</v>
      </c>
      <c r="E4991" s="2">
        <v>77.309674000000001</v>
      </c>
      <c r="F4991" s="2">
        <v>1.3177968999999999E-2</v>
      </c>
      <c r="G4991" s="3">
        <v>0.82897646000000003</v>
      </c>
      <c r="J4991" s="2"/>
    </row>
    <row r="4992" spans="1:10" x14ac:dyDescent="0.15">
      <c r="A4992" s="5">
        <v>79</v>
      </c>
      <c r="B4992" s="5">
        <v>4973</v>
      </c>
      <c r="C4992" s="2">
        <v>77.316263000000006</v>
      </c>
      <c r="D4992" s="2">
        <v>77.329517999999993</v>
      </c>
      <c r="E4992" s="2">
        <v>77.322890999999998</v>
      </c>
      <c r="F4992" s="2">
        <v>1.3254943999999999E-2</v>
      </c>
      <c r="G4992" s="3">
        <v>0.89930783999999997</v>
      </c>
      <c r="J4992" s="2"/>
    </row>
    <row r="4993" spans="1:10" x14ac:dyDescent="0.15">
      <c r="A4993" s="5">
        <v>79</v>
      </c>
      <c r="B4993" s="5">
        <v>4974</v>
      </c>
      <c r="C4993" s="2">
        <v>77.329517999999993</v>
      </c>
      <c r="D4993" s="2">
        <v>77.343115999999995</v>
      </c>
      <c r="E4993" s="2">
        <v>77.336316999999994</v>
      </c>
      <c r="F4993" s="2">
        <v>1.3597814999999999E-2</v>
      </c>
      <c r="G4993" s="3">
        <v>0.88177897999999999</v>
      </c>
      <c r="J4993" s="2"/>
    </row>
    <row r="4994" spans="1:10" x14ac:dyDescent="0.15">
      <c r="A4994" s="5">
        <v>79</v>
      </c>
      <c r="B4994" s="5">
        <v>4975</v>
      </c>
      <c r="C4994" s="2">
        <v>77.343115999999995</v>
      </c>
      <c r="D4994" s="2">
        <v>77.356263999999996</v>
      </c>
      <c r="E4994" s="2">
        <v>77.349689999999995</v>
      </c>
      <c r="F4994" s="2">
        <v>1.3147788000000001E-2</v>
      </c>
      <c r="G4994" s="3">
        <v>0.93202642000000002</v>
      </c>
      <c r="J4994" s="2"/>
    </row>
    <row r="4995" spans="1:10" x14ac:dyDescent="0.15">
      <c r="A4995" s="5">
        <v>79</v>
      </c>
      <c r="B4995" s="5">
        <v>4976</v>
      </c>
      <c r="C4995" s="2">
        <v>77.356263999999996</v>
      </c>
      <c r="D4995" s="2">
        <v>77.370396999999997</v>
      </c>
      <c r="E4995" s="2">
        <v>77.363330000000005</v>
      </c>
      <c r="F4995" s="2">
        <v>1.4133468E-2</v>
      </c>
      <c r="G4995" s="3">
        <v>0.86245475999999999</v>
      </c>
      <c r="J4995" s="2"/>
    </row>
    <row r="4996" spans="1:10" x14ac:dyDescent="0.15">
      <c r="A4996" s="5">
        <v>79</v>
      </c>
      <c r="B4996" s="5">
        <v>4977</v>
      </c>
      <c r="C4996" s="2">
        <v>77.370396999999997</v>
      </c>
      <c r="D4996" s="2">
        <v>77.384120999999993</v>
      </c>
      <c r="E4996" s="2">
        <v>77.377258999999995</v>
      </c>
      <c r="F4996" s="2">
        <v>1.3723802E-2</v>
      </c>
      <c r="G4996" s="3">
        <v>0.84739898000000002</v>
      </c>
      <c r="J4996" s="2"/>
    </row>
    <row r="4997" spans="1:10" x14ac:dyDescent="0.15">
      <c r="A4997" s="5">
        <v>79</v>
      </c>
      <c r="B4997" s="5">
        <v>4978</v>
      </c>
      <c r="C4997" s="2">
        <v>77.384120999999993</v>
      </c>
      <c r="D4997" s="2">
        <v>77.398689000000005</v>
      </c>
      <c r="E4997" s="2">
        <v>77.391405000000006</v>
      </c>
      <c r="F4997" s="2">
        <v>1.456815E-2</v>
      </c>
      <c r="G4997" s="3">
        <v>0.88957039999999998</v>
      </c>
      <c r="J4997" s="2"/>
    </row>
    <row r="4998" spans="1:10" x14ac:dyDescent="0.15">
      <c r="A4998" s="5">
        <v>79</v>
      </c>
      <c r="B4998" s="5">
        <v>4979</v>
      </c>
      <c r="C4998" s="2">
        <v>77.398689000000005</v>
      </c>
      <c r="D4998" s="2">
        <v>77.422499999999999</v>
      </c>
      <c r="E4998" s="2">
        <v>77.410595000000001</v>
      </c>
      <c r="F4998" s="2">
        <v>2.3810967999999998E-2</v>
      </c>
      <c r="G4998" s="3">
        <v>0.93238434000000003</v>
      </c>
      <c r="J4998" s="2"/>
    </row>
    <row r="4999" spans="1:10" x14ac:dyDescent="0.15">
      <c r="A4999" s="5">
        <v>80</v>
      </c>
      <c r="B4999" s="5">
        <v>4980</v>
      </c>
      <c r="C4999" s="2">
        <v>77.422499999999999</v>
      </c>
      <c r="D4999" s="2">
        <v>77.436688000000004</v>
      </c>
      <c r="E4999" s="2">
        <v>77.429593999999994</v>
      </c>
      <c r="F4999" s="2">
        <v>1.4188408E-2</v>
      </c>
      <c r="G4999" s="3">
        <v>0.97519827999999997</v>
      </c>
      <c r="J4999" s="2"/>
    </row>
    <row r="5000" spans="1:10" x14ac:dyDescent="0.15">
      <c r="A5000" s="5">
        <v>80</v>
      </c>
      <c r="B5000" s="5">
        <v>4981</v>
      </c>
      <c r="C5000" s="2">
        <v>77.436688000000004</v>
      </c>
      <c r="D5000" s="2">
        <v>77.445876999999996</v>
      </c>
      <c r="E5000" s="2">
        <v>77.441282999999999</v>
      </c>
      <c r="F5000" s="2">
        <v>9.1885634000000004E-3</v>
      </c>
      <c r="G5000" s="3">
        <v>1.5052048</v>
      </c>
      <c r="J5000" s="2"/>
    </row>
    <row r="5001" spans="1:10" x14ac:dyDescent="0.15">
      <c r="A5001" s="5">
        <v>80</v>
      </c>
      <c r="B5001" s="5">
        <v>4982</v>
      </c>
      <c r="C5001" s="2">
        <v>77.445876999999996</v>
      </c>
      <c r="D5001" s="2">
        <v>77.451438999999993</v>
      </c>
      <c r="E5001" s="2">
        <v>77.448657999999995</v>
      </c>
      <c r="F5001" s="2">
        <v>5.5624541999999997E-3</v>
      </c>
      <c r="G5001" s="3">
        <v>2.2806302999999999</v>
      </c>
      <c r="J5001" s="2"/>
    </row>
    <row r="5002" spans="1:10" x14ac:dyDescent="0.15">
      <c r="A5002" s="5">
        <v>80</v>
      </c>
      <c r="B5002" s="5">
        <v>4983</v>
      </c>
      <c r="C5002" s="2">
        <v>77.451438999999993</v>
      </c>
      <c r="D5002" s="2">
        <v>77.465036999999995</v>
      </c>
      <c r="E5002" s="2">
        <v>77.458237999999994</v>
      </c>
      <c r="F5002" s="2">
        <v>1.3597293999999999E-2</v>
      </c>
      <c r="G5002" s="3">
        <v>0.94113389000000003</v>
      </c>
      <c r="J5002" s="2"/>
    </row>
    <row r="5003" spans="1:10" x14ac:dyDescent="0.15">
      <c r="A5003" s="5">
        <v>80</v>
      </c>
      <c r="B5003" s="5">
        <v>4984</v>
      </c>
      <c r="C5003" s="2">
        <v>77.465036999999995</v>
      </c>
      <c r="D5003" s="2">
        <v>77.479265999999996</v>
      </c>
      <c r="E5003" s="2">
        <v>77.472150999999997</v>
      </c>
      <c r="F5003" s="2">
        <v>1.4228810999999999E-2</v>
      </c>
      <c r="G5003" s="3">
        <v>0.90593124999999997</v>
      </c>
      <c r="J5003" s="2"/>
    </row>
    <row r="5004" spans="1:10" x14ac:dyDescent="0.15">
      <c r="A5004" s="5">
        <v>80</v>
      </c>
      <c r="B5004" s="5">
        <v>4985</v>
      </c>
      <c r="C5004" s="2">
        <v>77.479265999999996</v>
      </c>
      <c r="D5004" s="2">
        <v>77.492585000000005</v>
      </c>
      <c r="E5004" s="2">
        <v>77.485924999999995</v>
      </c>
      <c r="F5004" s="2">
        <v>1.3319423E-2</v>
      </c>
      <c r="G5004" s="3">
        <v>0.90990115999999999</v>
      </c>
      <c r="J5004" s="2"/>
    </row>
    <row r="5005" spans="1:10" x14ac:dyDescent="0.15">
      <c r="A5005" s="5">
        <v>80</v>
      </c>
      <c r="B5005" s="5">
        <v>4986</v>
      </c>
      <c r="C5005" s="2">
        <v>77.492585000000005</v>
      </c>
      <c r="D5005" s="2">
        <v>77.505577000000002</v>
      </c>
      <c r="E5005" s="2">
        <v>77.499081000000004</v>
      </c>
      <c r="F5005" s="2">
        <v>1.2992195E-2</v>
      </c>
      <c r="G5005" s="3">
        <v>0.87707407999999998</v>
      </c>
      <c r="J5005" s="2"/>
    </row>
    <row r="5006" spans="1:10" x14ac:dyDescent="0.15">
      <c r="A5006" s="5">
        <v>80</v>
      </c>
      <c r="B5006" s="5">
        <v>4987</v>
      </c>
      <c r="C5006" s="2">
        <v>77.505577000000002</v>
      </c>
      <c r="D5006" s="2">
        <v>77.520565000000005</v>
      </c>
      <c r="E5006" s="2">
        <v>77.513070999999997</v>
      </c>
      <c r="F5006" s="2">
        <v>1.4987373E-2</v>
      </c>
      <c r="G5006" s="3">
        <v>0.89437301000000002</v>
      </c>
      <c r="J5006" s="2"/>
    </row>
    <row r="5007" spans="1:10" x14ac:dyDescent="0.15">
      <c r="A5007" s="5">
        <v>80</v>
      </c>
      <c r="B5007" s="5">
        <v>4988</v>
      </c>
      <c r="C5007" s="2">
        <v>77.520565000000005</v>
      </c>
      <c r="D5007" s="2">
        <v>77.534825999999995</v>
      </c>
      <c r="E5007" s="2">
        <v>77.527694999999994</v>
      </c>
      <c r="F5007" s="2">
        <v>1.4261401E-2</v>
      </c>
      <c r="G5007" s="3">
        <v>0.93130040000000003</v>
      </c>
      <c r="J5007" s="2"/>
    </row>
    <row r="5008" spans="1:10" x14ac:dyDescent="0.15">
      <c r="A5008" s="5">
        <v>80</v>
      </c>
      <c r="B5008" s="5">
        <v>4989</v>
      </c>
      <c r="C5008" s="2">
        <v>77.534825999999995</v>
      </c>
      <c r="D5008" s="2">
        <v>77.547697999999997</v>
      </c>
      <c r="E5008" s="2">
        <v>77.541262000000003</v>
      </c>
      <c r="F5008" s="2">
        <v>1.2871841E-2</v>
      </c>
      <c r="G5008" s="3">
        <v>0.98646208000000002</v>
      </c>
      <c r="J5008" s="2"/>
    </row>
    <row r="5009" spans="1:10" x14ac:dyDescent="0.15">
      <c r="A5009" s="5">
        <v>80</v>
      </c>
      <c r="B5009" s="5">
        <v>4990</v>
      </c>
      <c r="C5009" s="2">
        <v>77.547697999999997</v>
      </c>
      <c r="D5009" s="2">
        <v>77.560126999999994</v>
      </c>
      <c r="E5009" s="2">
        <v>77.553912999999994</v>
      </c>
      <c r="F5009" s="2">
        <v>1.2429608E-2</v>
      </c>
      <c r="G5009" s="3">
        <v>0.96235216000000001</v>
      </c>
      <c r="J5009" s="2"/>
    </row>
    <row r="5010" spans="1:10" x14ac:dyDescent="0.15">
      <c r="A5010" s="5">
        <v>80</v>
      </c>
      <c r="B5010" s="5">
        <v>4991</v>
      </c>
      <c r="C5010" s="2">
        <v>77.560126999999994</v>
      </c>
      <c r="D5010" s="2">
        <v>77.573283000000004</v>
      </c>
      <c r="E5010" s="2">
        <v>77.566704999999999</v>
      </c>
      <c r="F5010" s="2">
        <v>1.3155640999999999E-2</v>
      </c>
      <c r="G5010" s="3">
        <v>0.93055231999999999</v>
      </c>
      <c r="J5010" s="2"/>
    </row>
    <row r="5011" spans="1:10" x14ac:dyDescent="0.15">
      <c r="A5011" s="5">
        <v>80</v>
      </c>
      <c r="B5011" s="5">
        <v>4992</v>
      </c>
      <c r="C5011" s="2">
        <v>77.573283000000004</v>
      </c>
      <c r="D5011" s="2">
        <v>77.586459000000005</v>
      </c>
      <c r="E5011" s="2">
        <v>77.579870999999997</v>
      </c>
      <c r="F5011" s="2">
        <v>1.3175559E-2</v>
      </c>
      <c r="G5011" s="3">
        <v>0.93402178999999996</v>
      </c>
      <c r="J5011" s="2"/>
    </row>
    <row r="5012" spans="1:10" x14ac:dyDescent="0.15">
      <c r="A5012" s="5">
        <v>80</v>
      </c>
      <c r="B5012" s="5">
        <v>4993</v>
      </c>
      <c r="C5012" s="2">
        <v>77.586459000000005</v>
      </c>
      <c r="D5012" s="2">
        <v>77.600523999999993</v>
      </c>
      <c r="E5012" s="2">
        <v>77.593491</v>
      </c>
      <c r="F5012" s="2">
        <v>1.4065245000000001E-2</v>
      </c>
      <c r="G5012" s="3">
        <v>0.83341555</v>
      </c>
      <c r="J5012" s="2"/>
    </row>
    <row r="5013" spans="1:10" x14ac:dyDescent="0.15">
      <c r="A5013" s="5">
        <v>80</v>
      </c>
      <c r="B5013" s="5">
        <v>4994</v>
      </c>
      <c r="C5013" s="2">
        <v>77.600523999999993</v>
      </c>
      <c r="D5013" s="2">
        <v>77.613434999999996</v>
      </c>
      <c r="E5013" s="2">
        <v>77.606979999999993</v>
      </c>
      <c r="F5013" s="2">
        <v>1.2911592E-2</v>
      </c>
      <c r="G5013" s="3">
        <v>0.94995061999999997</v>
      </c>
      <c r="J5013" s="2"/>
    </row>
    <row r="5014" spans="1:10" x14ac:dyDescent="0.15">
      <c r="A5014" s="5">
        <v>80</v>
      </c>
      <c r="B5014" s="5">
        <v>4995</v>
      </c>
      <c r="C5014" s="2">
        <v>77.613434999999996</v>
      </c>
      <c r="D5014" s="2">
        <v>77.627375000000001</v>
      </c>
      <c r="E5014" s="2">
        <v>77.620405000000005</v>
      </c>
      <c r="F5014" s="2">
        <v>1.3939165E-2</v>
      </c>
      <c r="G5014" s="3">
        <v>0.89333008000000003</v>
      </c>
      <c r="J5014" s="2"/>
    </row>
    <row r="5015" spans="1:10" x14ac:dyDescent="0.15">
      <c r="A5015" s="5">
        <v>80</v>
      </c>
      <c r="B5015" s="5">
        <v>4996</v>
      </c>
      <c r="C5015" s="2">
        <v>77.627375000000001</v>
      </c>
      <c r="D5015" s="2">
        <v>77.641810000000007</v>
      </c>
      <c r="E5015" s="2">
        <v>77.634591999999998</v>
      </c>
      <c r="F5015" s="2">
        <v>1.4435241E-2</v>
      </c>
      <c r="G5015" s="3">
        <v>0.88812075000000001</v>
      </c>
      <c r="J5015" s="2"/>
    </row>
    <row r="5016" spans="1:10" x14ac:dyDescent="0.15">
      <c r="A5016" s="5">
        <v>80</v>
      </c>
      <c r="B5016" s="5">
        <v>4997</v>
      </c>
      <c r="C5016" s="2">
        <v>77.641810000000007</v>
      </c>
      <c r="D5016" s="2">
        <v>77.655513999999997</v>
      </c>
      <c r="E5016" s="2">
        <v>77.648662000000002</v>
      </c>
      <c r="F5016" s="2">
        <v>1.3703721E-2</v>
      </c>
      <c r="G5016" s="3">
        <v>0.86690992</v>
      </c>
      <c r="J5016" s="2"/>
    </row>
    <row r="5017" spans="1:10" x14ac:dyDescent="0.15">
      <c r="A5017" s="5">
        <v>80</v>
      </c>
      <c r="B5017" s="5">
        <v>4998</v>
      </c>
      <c r="C5017" s="2">
        <v>77.655513999999997</v>
      </c>
      <c r="D5017" s="2">
        <v>77.669646999999998</v>
      </c>
      <c r="E5017" s="2">
        <v>77.662580000000005</v>
      </c>
      <c r="F5017" s="2">
        <v>1.4133328000000001E-2</v>
      </c>
      <c r="G5017" s="3">
        <v>0.88229736000000003</v>
      </c>
      <c r="J5017" s="2"/>
    </row>
    <row r="5018" spans="1:10" x14ac:dyDescent="0.15">
      <c r="A5018" s="5">
        <v>80</v>
      </c>
      <c r="B5018" s="5">
        <v>4999</v>
      </c>
      <c r="C5018" s="2">
        <v>77.669646999999998</v>
      </c>
      <c r="D5018" s="2">
        <v>77.683094999999994</v>
      </c>
      <c r="E5018" s="2">
        <v>77.676371000000003</v>
      </c>
      <c r="F5018" s="2">
        <v>1.3448361000000001E-2</v>
      </c>
      <c r="G5018" s="3">
        <v>0.92245816000000003</v>
      </c>
      <c r="J5018" s="2"/>
    </row>
    <row r="5019" spans="1:10" x14ac:dyDescent="0.15">
      <c r="A5019" s="5">
        <v>80</v>
      </c>
      <c r="B5019" s="5">
        <v>5000</v>
      </c>
      <c r="C5019" s="2">
        <v>77.683094999999994</v>
      </c>
      <c r="D5019" s="2">
        <v>77.696487000000005</v>
      </c>
      <c r="E5019" s="2">
        <v>77.689791</v>
      </c>
      <c r="F5019" s="2">
        <v>1.3391551999999999E-2</v>
      </c>
      <c r="G5019" s="3">
        <v>0.91328701000000001</v>
      </c>
      <c r="J5019" s="2"/>
    </row>
    <row r="5020" spans="1:10" x14ac:dyDescent="0.15">
      <c r="A5020" s="5">
        <v>80</v>
      </c>
      <c r="B5020" s="5">
        <v>5001</v>
      </c>
      <c r="C5020" s="2">
        <v>77.696487000000005</v>
      </c>
      <c r="D5020" s="2">
        <v>77.709193999999997</v>
      </c>
      <c r="E5020" s="2">
        <v>77.702841000000006</v>
      </c>
      <c r="F5020" s="2">
        <v>1.2707662999999999E-2</v>
      </c>
      <c r="G5020" s="3">
        <v>0.89441415000000002</v>
      </c>
      <c r="J5020" s="2"/>
    </row>
    <row r="5021" spans="1:10" x14ac:dyDescent="0.15">
      <c r="A5021" s="5">
        <v>80</v>
      </c>
      <c r="B5021" s="5">
        <v>5002</v>
      </c>
      <c r="C5021" s="2">
        <v>77.709193999999997</v>
      </c>
      <c r="D5021" s="2">
        <v>77.722944999999996</v>
      </c>
      <c r="E5021" s="2">
        <v>77.716070000000002</v>
      </c>
      <c r="F5021" s="2">
        <v>1.3751054E-2</v>
      </c>
      <c r="G5021" s="3">
        <v>0.89790528999999997</v>
      </c>
      <c r="J5021" s="2"/>
    </row>
    <row r="5022" spans="1:10" x14ac:dyDescent="0.15">
      <c r="A5022" s="5">
        <v>80</v>
      </c>
      <c r="B5022" s="5">
        <v>5003</v>
      </c>
      <c r="C5022" s="2">
        <v>77.722944999999996</v>
      </c>
      <c r="D5022" s="2">
        <v>77.736715000000004</v>
      </c>
      <c r="E5022" s="2">
        <v>77.729830000000007</v>
      </c>
      <c r="F5022" s="2">
        <v>1.3769106999999999E-2</v>
      </c>
      <c r="G5022" s="3">
        <v>0.90860518999999995</v>
      </c>
      <c r="J5022" s="2"/>
    </row>
    <row r="5023" spans="1:10" x14ac:dyDescent="0.15">
      <c r="A5023" s="5">
        <v>80</v>
      </c>
      <c r="B5023" s="5">
        <v>5004</v>
      </c>
      <c r="C5023" s="2">
        <v>77.736715000000004</v>
      </c>
      <c r="D5023" s="2">
        <v>77.750739999999993</v>
      </c>
      <c r="E5023" s="2">
        <v>77.743727000000007</v>
      </c>
      <c r="F5023" s="2">
        <v>1.402567E-2</v>
      </c>
      <c r="G5023" s="3">
        <v>0.89198465999999998</v>
      </c>
      <c r="J5023" s="2"/>
    </row>
    <row r="5024" spans="1:10" x14ac:dyDescent="0.15">
      <c r="A5024" s="5">
        <v>80</v>
      </c>
      <c r="B5024" s="5">
        <v>5005</v>
      </c>
      <c r="C5024" s="2">
        <v>77.750739999999993</v>
      </c>
      <c r="D5024" s="2">
        <v>77.762236000000001</v>
      </c>
      <c r="E5024" s="2">
        <v>77.756488000000004</v>
      </c>
      <c r="F5024" s="2">
        <v>1.1496114E-2</v>
      </c>
      <c r="G5024" s="3">
        <v>0.95717501000000005</v>
      </c>
      <c r="J5024" s="2"/>
    </row>
    <row r="5025" spans="1:10" x14ac:dyDescent="0.15">
      <c r="A5025" s="5">
        <v>80</v>
      </c>
      <c r="B5025" s="5">
        <v>5006</v>
      </c>
      <c r="C5025" s="2">
        <v>77.762236000000001</v>
      </c>
      <c r="D5025" s="2">
        <v>77.776484999999994</v>
      </c>
      <c r="E5025" s="2">
        <v>77.769361000000004</v>
      </c>
      <c r="F5025" s="2">
        <v>1.4249080000000001E-2</v>
      </c>
      <c r="G5025" s="3">
        <v>0.89603473</v>
      </c>
      <c r="J5025" s="2"/>
    </row>
    <row r="5026" spans="1:10" x14ac:dyDescent="0.15">
      <c r="A5026" s="5">
        <v>80</v>
      </c>
      <c r="B5026" s="5">
        <v>5007</v>
      </c>
      <c r="C5026" s="2">
        <v>77.776484999999994</v>
      </c>
      <c r="D5026" s="2">
        <v>77.790101000000007</v>
      </c>
      <c r="E5026" s="2">
        <v>77.783293</v>
      </c>
      <c r="F5026" s="2">
        <v>1.3615341E-2</v>
      </c>
      <c r="G5026" s="3">
        <v>0.91371888000000001</v>
      </c>
      <c r="J5026" s="2"/>
    </row>
    <row r="5027" spans="1:10" x14ac:dyDescent="0.15">
      <c r="A5027" s="5">
        <v>80</v>
      </c>
      <c r="B5027" s="5">
        <v>5008</v>
      </c>
      <c r="C5027" s="2">
        <v>77.790101000000007</v>
      </c>
      <c r="D5027" s="2">
        <v>77.803929999999994</v>
      </c>
      <c r="E5027" s="2">
        <v>77.797015000000002</v>
      </c>
      <c r="F5027" s="2">
        <v>1.3828919E-2</v>
      </c>
      <c r="G5027" s="3">
        <v>0.91270004000000005</v>
      </c>
      <c r="J5027" s="2"/>
    </row>
    <row r="5028" spans="1:10" x14ac:dyDescent="0.15">
      <c r="A5028" s="5">
        <v>80</v>
      </c>
      <c r="B5028" s="5">
        <v>5009</v>
      </c>
      <c r="C5028" s="2">
        <v>77.803929999999994</v>
      </c>
      <c r="D5028" s="2">
        <v>77.817665000000005</v>
      </c>
      <c r="E5028" s="2">
        <v>77.810796999999994</v>
      </c>
      <c r="F5028" s="2">
        <v>1.3734961E-2</v>
      </c>
      <c r="G5028" s="3">
        <v>0.92617267999999997</v>
      </c>
      <c r="J5028" s="2"/>
    </row>
    <row r="5029" spans="1:10" x14ac:dyDescent="0.15">
      <c r="A5029" s="5">
        <v>80</v>
      </c>
      <c r="B5029" s="5">
        <v>5010</v>
      </c>
      <c r="C5029" s="2">
        <v>77.817665000000005</v>
      </c>
      <c r="D5029" s="2">
        <v>77.831095000000005</v>
      </c>
      <c r="E5029" s="2">
        <v>77.824380000000005</v>
      </c>
      <c r="F5029" s="2">
        <v>1.3430622E-2</v>
      </c>
      <c r="G5029" s="3">
        <v>0.93150427000000002</v>
      </c>
      <c r="J5029" s="2"/>
    </row>
    <row r="5030" spans="1:10" x14ac:dyDescent="0.15">
      <c r="A5030" s="5">
        <v>80</v>
      </c>
      <c r="B5030" s="5">
        <v>5011</v>
      </c>
      <c r="C5030" s="2">
        <v>77.831095000000005</v>
      </c>
      <c r="D5030" s="2">
        <v>77.845039999999997</v>
      </c>
      <c r="E5030" s="2">
        <v>77.838068000000007</v>
      </c>
      <c r="F5030" s="2">
        <v>1.3944692999999999E-2</v>
      </c>
      <c r="G5030" s="3">
        <v>0.89255709999999999</v>
      </c>
      <c r="J5030" s="2"/>
    </row>
    <row r="5031" spans="1:10" x14ac:dyDescent="0.15">
      <c r="A5031" s="5">
        <v>80</v>
      </c>
      <c r="B5031" s="5">
        <v>5012</v>
      </c>
      <c r="C5031" s="2">
        <v>77.845039999999997</v>
      </c>
      <c r="D5031" s="2">
        <v>77.859561999999997</v>
      </c>
      <c r="E5031" s="2">
        <v>77.852300999999997</v>
      </c>
      <c r="F5031" s="2">
        <v>1.4522012000000001E-2</v>
      </c>
      <c r="G5031" s="3">
        <v>0.85144302000000005</v>
      </c>
      <c r="J5031" s="2"/>
    </row>
    <row r="5032" spans="1:10" x14ac:dyDescent="0.15">
      <c r="A5032" s="5">
        <v>80</v>
      </c>
      <c r="B5032" s="5">
        <v>5013</v>
      </c>
      <c r="C5032" s="2">
        <v>77.859561999999997</v>
      </c>
      <c r="D5032" s="2">
        <v>77.874365999999995</v>
      </c>
      <c r="E5032" s="2">
        <v>77.866963999999996</v>
      </c>
      <c r="F5032" s="2">
        <v>1.4803491E-2</v>
      </c>
      <c r="G5032" s="3">
        <v>0.85853157000000002</v>
      </c>
      <c r="J5032" s="2"/>
    </row>
    <row r="5033" spans="1:10" x14ac:dyDescent="0.15">
      <c r="A5033" s="5">
        <v>80</v>
      </c>
      <c r="B5033" s="5">
        <v>5014</v>
      </c>
      <c r="C5033" s="2">
        <v>77.874365999999995</v>
      </c>
      <c r="D5033" s="2">
        <v>77.888007000000002</v>
      </c>
      <c r="E5033" s="2">
        <v>77.881186</v>
      </c>
      <c r="F5033" s="2">
        <v>1.3641113999999999E-2</v>
      </c>
      <c r="G5033" s="3">
        <v>0.94410495000000005</v>
      </c>
      <c r="J5033" s="2"/>
    </row>
    <row r="5034" spans="1:10" x14ac:dyDescent="0.15">
      <c r="A5034" s="5">
        <v>80</v>
      </c>
      <c r="B5034" s="5">
        <v>5015</v>
      </c>
      <c r="C5034" s="2">
        <v>77.888007000000002</v>
      </c>
      <c r="D5034" s="2">
        <v>77.901697999999996</v>
      </c>
      <c r="E5034" s="2">
        <v>77.894852</v>
      </c>
      <c r="F5034" s="2">
        <v>1.3691059E-2</v>
      </c>
      <c r="G5034" s="3">
        <v>0.87624371999999995</v>
      </c>
      <c r="J5034" s="2"/>
    </row>
    <row r="5035" spans="1:10" x14ac:dyDescent="0.15">
      <c r="A5035" s="5">
        <v>80</v>
      </c>
      <c r="B5035" s="5">
        <v>5016</v>
      </c>
      <c r="C5035" s="2">
        <v>77.901697999999996</v>
      </c>
      <c r="D5035" s="2">
        <v>77.915711999999999</v>
      </c>
      <c r="E5035" s="2">
        <v>77.908704999999998</v>
      </c>
      <c r="F5035" s="2">
        <v>1.4013918E-2</v>
      </c>
      <c r="G5035" s="3">
        <v>0.88773133000000004</v>
      </c>
      <c r="J5035" s="2"/>
    </row>
    <row r="5036" spans="1:10" x14ac:dyDescent="0.15">
      <c r="A5036" s="5">
        <v>80</v>
      </c>
      <c r="B5036" s="5">
        <v>5017</v>
      </c>
      <c r="C5036" s="2">
        <v>77.915711999999999</v>
      </c>
      <c r="D5036" s="2">
        <v>77.930610000000001</v>
      </c>
      <c r="E5036" s="2">
        <v>77.923160999999993</v>
      </c>
      <c r="F5036" s="2">
        <v>1.4898290999999999E-2</v>
      </c>
      <c r="G5036" s="3">
        <v>0.85463674999999995</v>
      </c>
      <c r="J5036" s="2"/>
    </row>
    <row r="5037" spans="1:10" x14ac:dyDescent="0.15">
      <c r="A5037" s="5">
        <v>80</v>
      </c>
      <c r="B5037" s="5">
        <v>5018</v>
      </c>
      <c r="C5037" s="2">
        <v>77.930610000000001</v>
      </c>
      <c r="D5037" s="2">
        <v>77.944181</v>
      </c>
      <c r="E5037" s="2">
        <v>77.937396000000007</v>
      </c>
      <c r="F5037" s="2">
        <v>1.3571526E-2</v>
      </c>
      <c r="G5037" s="3">
        <v>0.91537769000000002</v>
      </c>
      <c r="J5037" s="2"/>
    </row>
    <row r="5038" spans="1:10" x14ac:dyDescent="0.15">
      <c r="A5038" s="5">
        <v>80</v>
      </c>
      <c r="B5038" s="5">
        <v>5019</v>
      </c>
      <c r="C5038" s="2">
        <v>77.944181</v>
      </c>
      <c r="D5038" s="2">
        <v>77.957922999999994</v>
      </c>
      <c r="E5038" s="2">
        <v>77.951052000000004</v>
      </c>
      <c r="F5038" s="2">
        <v>1.3741919E-2</v>
      </c>
      <c r="G5038" s="3">
        <v>0.89085168999999997</v>
      </c>
      <c r="J5038" s="2"/>
    </row>
    <row r="5039" spans="1:10" x14ac:dyDescent="0.15">
      <c r="A5039" s="5">
        <v>80</v>
      </c>
      <c r="B5039" s="5">
        <v>5020</v>
      </c>
      <c r="C5039" s="2">
        <v>77.957922999999994</v>
      </c>
      <c r="D5039" s="2">
        <v>77.971936999999997</v>
      </c>
      <c r="E5039" s="2">
        <v>77.964929999999995</v>
      </c>
      <c r="F5039" s="2">
        <v>1.4014136E-2</v>
      </c>
      <c r="G5039" s="3">
        <v>0.91980872999999996</v>
      </c>
      <c r="J5039" s="2"/>
    </row>
    <row r="5040" spans="1:10" x14ac:dyDescent="0.15">
      <c r="A5040" s="5">
        <v>80</v>
      </c>
      <c r="B5040" s="5">
        <v>5021</v>
      </c>
      <c r="C5040" s="2">
        <v>77.971936999999997</v>
      </c>
      <c r="D5040" s="2">
        <v>77.986526999999995</v>
      </c>
      <c r="E5040" s="2">
        <v>77.979231999999996</v>
      </c>
      <c r="F5040" s="2">
        <v>1.4589852E-2</v>
      </c>
      <c r="G5040" s="3">
        <v>0.88831691999999995</v>
      </c>
      <c r="J5040" s="2"/>
    </row>
    <row r="5041" spans="1:10" x14ac:dyDescent="0.15">
      <c r="A5041" s="5">
        <v>80</v>
      </c>
      <c r="B5041" s="5">
        <v>5022</v>
      </c>
      <c r="C5041" s="2">
        <v>77.986526999999995</v>
      </c>
      <c r="D5041" s="2">
        <v>78.001053999999996</v>
      </c>
      <c r="E5041" s="2">
        <v>77.993791000000002</v>
      </c>
      <c r="F5041" s="2">
        <v>1.4526419E-2</v>
      </c>
      <c r="G5041" s="3">
        <v>0.89340220000000004</v>
      </c>
      <c r="J5041" s="2"/>
    </row>
    <row r="5042" spans="1:10" x14ac:dyDescent="0.15">
      <c r="A5042" s="5">
        <v>80</v>
      </c>
      <c r="B5042" s="5">
        <v>5023</v>
      </c>
      <c r="C5042" s="2">
        <v>78.001053999999996</v>
      </c>
      <c r="D5042" s="2">
        <v>78.014840000000007</v>
      </c>
      <c r="E5042" s="2">
        <v>78.007947000000001</v>
      </c>
      <c r="F5042" s="2">
        <v>1.3786130000000001E-2</v>
      </c>
      <c r="G5042" s="3">
        <v>0.92781899999999995</v>
      </c>
      <c r="J5042" s="2"/>
    </row>
    <row r="5043" spans="1:10" x14ac:dyDescent="0.15">
      <c r="A5043" s="5">
        <v>80</v>
      </c>
      <c r="B5043" s="5">
        <v>5024</v>
      </c>
      <c r="C5043" s="2">
        <v>78.014840000000007</v>
      </c>
      <c r="D5043" s="2">
        <v>78.028737000000007</v>
      </c>
      <c r="E5043" s="2">
        <v>78.021788999999998</v>
      </c>
      <c r="F5043" s="2">
        <v>1.389729E-2</v>
      </c>
      <c r="G5043" s="3">
        <v>0.90400705000000003</v>
      </c>
      <c r="J5043" s="2"/>
    </row>
    <row r="5044" spans="1:10" x14ac:dyDescent="0.15">
      <c r="A5044" s="5">
        <v>80</v>
      </c>
      <c r="B5044" s="5">
        <v>5025</v>
      </c>
      <c r="C5044" s="2">
        <v>78.028737000000007</v>
      </c>
      <c r="D5044" s="2">
        <v>78.042714000000004</v>
      </c>
      <c r="E5044" s="2">
        <v>78.035724999999999</v>
      </c>
      <c r="F5044" s="2">
        <v>1.3976633E-2</v>
      </c>
      <c r="G5044" s="3">
        <v>0.90388977999999998</v>
      </c>
      <c r="J5044" s="2"/>
    </row>
    <row r="5045" spans="1:10" x14ac:dyDescent="0.15">
      <c r="A5045" s="5">
        <v>80</v>
      </c>
      <c r="B5045" s="5">
        <v>5026</v>
      </c>
      <c r="C5045" s="2">
        <v>78.042714000000004</v>
      </c>
      <c r="D5045" s="2">
        <v>78.056845999999993</v>
      </c>
      <c r="E5045" s="2">
        <v>78.049779999999998</v>
      </c>
      <c r="F5045" s="2">
        <v>1.4132250000000001E-2</v>
      </c>
      <c r="G5045" s="3">
        <v>0.86789963999999997</v>
      </c>
      <c r="J5045" s="2"/>
    </row>
    <row r="5046" spans="1:10" x14ac:dyDescent="0.15">
      <c r="A5046" s="5">
        <v>80</v>
      </c>
      <c r="B5046" s="5">
        <v>5027</v>
      </c>
      <c r="C5046" s="2">
        <v>78.056845999999993</v>
      </c>
      <c r="D5046" s="2">
        <v>78.072253000000003</v>
      </c>
      <c r="E5046" s="2">
        <v>78.064549</v>
      </c>
      <c r="F5046" s="2">
        <v>1.5406804E-2</v>
      </c>
      <c r="G5046" s="3">
        <v>0.75819161000000002</v>
      </c>
      <c r="J5046" s="2"/>
    </row>
    <row r="5047" spans="1:10" x14ac:dyDescent="0.15">
      <c r="A5047" s="5">
        <v>80</v>
      </c>
      <c r="B5047" s="5">
        <v>5028</v>
      </c>
      <c r="C5047" s="2">
        <v>78.072253000000003</v>
      </c>
      <c r="D5047" s="2">
        <v>78.085635999999994</v>
      </c>
      <c r="E5047" s="2">
        <v>78.078944000000007</v>
      </c>
      <c r="F5047" s="2">
        <v>1.3382659E-2</v>
      </c>
      <c r="G5047" s="3">
        <v>0.89163577999999999</v>
      </c>
      <c r="J5047" s="2"/>
    </row>
    <row r="5048" spans="1:10" x14ac:dyDescent="0.15">
      <c r="A5048" s="5">
        <v>80</v>
      </c>
      <c r="B5048" s="5">
        <v>5029</v>
      </c>
      <c r="C5048" s="2">
        <v>78.085635999999994</v>
      </c>
      <c r="D5048" s="2">
        <v>78.099926999999994</v>
      </c>
      <c r="E5048" s="2">
        <v>78.092781000000002</v>
      </c>
      <c r="F5048" s="2">
        <v>1.429122E-2</v>
      </c>
      <c r="G5048" s="3">
        <v>0.85742810000000003</v>
      </c>
      <c r="J5048" s="2"/>
    </row>
    <row r="5049" spans="1:10" x14ac:dyDescent="0.15">
      <c r="A5049" s="5">
        <v>80</v>
      </c>
      <c r="B5049" s="5">
        <v>5030</v>
      </c>
      <c r="C5049" s="2">
        <v>78.099926999999994</v>
      </c>
      <c r="D5049" s="2">
        <v>78.114718999999994</v>
      </c>
      <c r="E5049" s="2">
        <v>78.107322999999994</v>
      </c>
      <c r="F5049" s="2">
        <v>1.4791818999999999E-2</v>
      </c>
      <c r="G5049" s="3">
        <v>0.87658274000000003</v>
      </c>
      <c r="J5049" s="2"/>
    </row>
    <row r="5050" spans="1:10" x14ac:dyDescent="0.15">
      <c r="A5050" s="5">
        <v>80</v>
      </c>
      <c r="B5050" s="5">
        <v>5031</v>
      </c>
      <c r="C5050" s="2">
        <v>78.114718999999994</v>
      </c>
      <c r="D5050" s="2">
        <v>78.129333000000003</v>
      </c>
      <c r="E5050" s="2">
        <v>78.122026000000005</v>
      </c>
      <c r="F5050" s="2">
        <v>1.4614422E-2</v>
      </c>
      <c r="G5050" s="3">
        <v>0.87923015000000004</v>
      </c>
      <c r="J5050" s="2"/>
    </row>
    <row r="5051" spans="1:10" x14ac:dyDescent="0.15">
      <c r="A5051" s="5">
        <v>80</v>
      </c>
      <c r="B5051" s="5">
        <v>5032</v>
      </c>
      <c r="C5051" s="2">
        <v>78.129333000000003</v>
      </c>
      <c r="D5051" s="2">
        <v>78.143184000000005</v>
      </c>
      <c r="E5051" s="2">
        <v>78.136257999999998</v>
      </c>
      <c r="F5051" s="2">
        <v>1.3850608E-2</v>
      </c>
      <c r="G5051" s="3">
        <v>0.92307808999999996</v>
      </c>
      <c r="J5051" s="2"/>
    </row>
    <row r="5052" spans="1:10" x14ac:dyDescent="0.15">
      <c r="A5052" s="5">
        <v>80</v>
      </c>
      <c r="B5052" s="5">
        <v>5033</v>
      </c>
      <c r="C5052" s="2">
        <v>78.143184000000005</v>
      </c>
      <c r="D5052" s="2">
        <v>78.156997000000004</v>
      </c>
      <c r="E5052" s="2">
        <v>78.150090000000006</v>
      </c>
      <c r="F5052" s="2">
        <v>1.3813328E-2</v>
      </c>
      <c r="G5052" s="3">
        <v>0.96404661000000003</v>
      </c>
      <c r="J5052" s="2"/>
    </row>
    <row r="5053" spans="1:10" x14ac:dyDescent="0.15">
      <c r="A5053" s="5">
        <v>80</v>
      </c>
      <c r="B5053" s="5">
        <v>5034</v>
      </c>
      <c r="C5053" s="2">
        <v>78.156997000000004</v>
      </c>
      <c r="D5053" s="2">
        <v>78.170597000000001</v>
      </c>
      <c r="E5053" s="2">
        <v>78.163797000000002</v>
      </c>
      <c r="F5053" s="2">
        <v>1.3599699999999999E-2</v>
      </c>
      <c r="G5053" s="3">
        <v>0.96931237000000003</v>
      </c>
      <c r="J5053" s="2"/>
    </row>
    <row r="5054" spans="1:10" x14ac:dyDescent="0.15">
      <c r="A5054" s="5">
        <v>80</v>
      </c>
      <c r="B5054" s="5">
        <v>5035</v>
      </c>
      <c r="C5054" s="2">
        <v>78.170597000000001</v>
      </c>
      <c r="D5054" s="2">
        <v>78.185276999999999</v>
      </c>
      <c r="E5054" s="2">
        <v>78.177937</v>
      </c>
      <c r="F5054" s="2">
        <v>1.4680064E-2</v>
      </c>
      <c r="G5054" s="3">
        <v>0.86137346000000004</v>
      </c>
      <c r="J5054" s="2"/>
    </row>
    <row r="5055" spans="1:10" x14ac:dyDescent="0.15">
      <c r="A5055" s="5">
        <v>80</v>
      </c>
      <c r="B5055" s="5">
        <v>5036</v>
      </c>
      <c r="C5055" s="2">
        <v>78.185276999999999</v>
      </c>
      <c r="D5055" s="2">
        <v>78.200322</v>
      </c>
      <c r="E5055" s="2">
        <v>78.192798999999994</v>
      </c>
      <c r="F5055" s="2">
        <v>1.5045489E-2</v>
      </c>
      <c r="G5055" s="3">
        <v>0.82958279000000001</v>
      </c>
      <c r="J5055" s="2"/>
    </row>
    <row r="5056" spans="1:10" x14ac:dyDescent="0.15">
      <c r="A5056" s="5">
        <v>80</v>
      </c>
      <c r="B5056" s="5">
        <v>5037</v>
      </c>
      <c r="C5056" s="2">
        <v>78.200322</v>
      </c>
      <c r="D5056" s="2">
        <v>78.215485000000001</v>
      </c>
      <c r="E5056" s="2">
        <v>78.207903000000002</v>
      </c>
      <c r="F5056" s="2">
        <v>1.5162594999999999E-2</v>
      </c>
      <c r="G5056" s="3">
        <v>0.86747384000000005</v>
      </c>
      <c r="J5056" s="2"/>
    </row>
    <row r="5057" spans="1:10" x14ac:dyDescent="0.15">
      <c r="A5057" s="5">
        <v>80</v>
      </c>
      <c r="B5057" s="5">
        <v>5038</v>
      </c>
      <c r="C5057" s="2">
        <v>78.215485000000001</v>
      </c>
      <c r="D5057" s="2">
        <v>78.230559999999997</v>
      </c>
      <c r="E5057" s="2">
        <v>78.223022</v>
      </c>
      <c r="F5057" s="2">
        <v>1.5075233E-2</v>
      </c>
      <c r="G5057" s="3">
        <v>0.86165272000000004</v>
      </c>
      <c r="J5057" s="2"/>
    </row>
    <row r="5058" spans="1:10" x14ac:dyDescent="0.15">
      <c r="A5058" s="5">
        <v>80</v>
      </c>
      <c r="B5058" s="5">
        <v>5039</v>
      </c>
      <c r="C5058" s="2">
        <v>78.230559999999997</v>
      </c>
      <c r="D5058" s="2">
        <v>78.244870000000006</v>
      </c>
      <c r="E5058" s="2">
        <v>78.237714999999994</v>
      </c>
      <c r="F5058" s="2">
        <v>1.4310307E-2</v>
      </c>
      <c r="G5058" s="3">
        <v>0.90118018</v>
      </c>
      <c r="J5058" s="2"/>
    </row>
    <row r="5059" spans="1:10" x14ac:dyDescent="0.15">
      <c r="A5059" s="5">
        <v>80</v>
      </c>
      <c r="B5059" s="5">
        <v>5040</v>
      </c>
      <c r="C5059" s="2">
        <v>78.244870000000006</v>
      </c>
      <c r="D5059" s="2">
        <v>78.259501</v>
      </c>
      <c r="E5059" s="2">
        <v>78.252185999999995</v>
      </c>
      <c r="F5059" s="2">
        <v>1.4630789E-2</v>
      </c>
      <c r="G5059" s="3">
        <v>0.88742825000000003</v>
      </c>
      <c r="J5059" s="2"/>
    </row>
    <row r="5060" spans="1:10" x14ac:dyDescent="0.15">
      <c r="A5060" s="5">
        <v>80</v>
      </c>
      <c r="B5060" s="5">
        <v>5041</v>
      </c>
      <c r="C5060" s="2">
        <v>78.259501</v>
      </c>
      <c r="D5060" s="2">
        <v>78.274600000000007</v>
      </c>
      <c r="E5060" s="2">
        <v>78.267050999999995</v>
      </c>
      <c r="F5060" s="2">
        <v>1.5099095E-2</v>
      </c>
      <c r="G5060" s="3">
        <v>0.82431662000000006</v>
      </c>
      <c r="J5060" s="2"/>
    </row>
    <row r="5061" spans="1:10" x14ac:dyDescent="0.15">
      <c r="A5061" s="5">
        <v>80</v>
      </c>
      <c r="B5061" s="5">
        <v>5042</v>
      </c>
      <c r="C5061" s="2">
        <v>78.274600000000007</v>
      </c>
      <c r="D5061" s="2">
        <v>78.289280000000005</v>
      </c>
      <c r="E5061" s="2">
        <v>78.281940000000006</v>
      </c>
      <c r="F5061" s="2">
        <v>1.4680064E-2</v>
      </c>
      <c r="G5061" s="3">
        <v>0.90394479999999999</v>
      </c>
      <c r="J5061" s="2"/>
    </row>
    <row r="5062" spans="1:10" x14ac:dyDescent="0.15">
      <c r="A5062" s="5">
        <v>80</v>
      </c>
      <c r="B5062" s="5">
        <v>5043</v>
      </c>
      <c r="C5062" s="2">
        <v>78.289280000000005</v>
      </c>
      <c r="D5062" s="2">
        <v>78.303747000000001</v>
      </c>
      <c r="E5062" s="2">
        <v>78.296514000000002</v>
      </c>
      <c r="F5062" s="2">
        <v>1.4466773E-2</v>
      </c>
      <c r="G5062" s="3">
        <v>0.87165073999999998</v>
      </c>
      <c r="J5062" s="2"/>
    </row>
    <row r="5063" spans="1:10" x14ac:dyDescent="0.15">
      <c r="A5063" s="5">
        <v>80</v>
      </c>
      <c r="B5063" s="5">
        <v>5044</v>
      </c>
      <c r="C5063" s="2">
        <v>78.303747000000001</v>
      </c>
      <c r="D5063" s="2">
        <v>78.317949999999996</v>
      </c>
      <c r="E5063" s="2">
        <v>78.310849000000005</v>
      </c>
      <c r="F5063" s="2">
        <v>1.4203349000000001E-2</v>
      </c>
      <c r="G5063" s="3">
        <v>0.89316269000000004</v>
      </c>
      <c r="J5063" s="2"/>
    </row>
    <row r="5064" spans="1:10" x14ac:dyDescent="0.15">
      <c r="A5064" s="5">
        <v>80</v>
      </c>
      <c r="B5064" s="5">
        <v>5045</v>
      </c>
      <c r="C5064" s="2">
        <v>78.317949999999996</v>
      </c>
      <c r="D5064" s="2">
        <v>78.332719999999995</v>
      </c>
      <c r="E5064" s="2">
        <v>78.325334999999995</v>
      </c>
      <c r="F5064" s="2">
        <v>1.4769457E-2</v>
      </c>
      <c r="G5064" s="3">
        <v>0.84825083000000001</v>
      </c>
      <c r="J5064" s="2"/>
    </row>
    <row r="5065" spans="1:10" x14ac:dyDescent="0.15">
      <c r="A5065" s="5">
        <v>80</v>
      </c>
      <c r="B5065" s="5">
        <v>5046</v>
      </c>
      <c r="C5065" s="2">
        <v>78.332719999999995</v>
      </c>
      <c r="D5065" s="2">
        <v>78.346799000000004</v>
      </c>
      <c r="E5065" s="2">
        <v>78.339759999999998</v>
      </c>
      <c r="F5065" s="2">
        <v>1.4079451999999999E-2</v>
      </c>
      <c r="G5065" s="3">
        <v>0.86410206000000001</v>
      </c>
      <c r="J5065" s="2"/>
    </row>
    <row r="5066" spans="1:10" x14ac:dyDescent="0.15">
      <c r="A5066" s="5">
        <v>80</v>
      </c>
      <c r="B5066" s="5">
        <v>5047</v>
      </c>
      <c r="C5066" s="2">
        <v>78.346799000000004</v>
      </c>
      <c r="D5066" s="2">
        <v>78.359920000000002</v>
      </c>
      <c r="E5066" s="2">
        <v>78.353359999999995</v>
      </c>
      <c r="F5066" s="2">
        <v>1.3120724E-2</v>
      </c>
      <c r="G5066" s="3">
        <v>0.91166163</v>
      </c>
      <c r="J5066" s="2"/>
    </row>
    <row r="5067" spans="1:10" x14ac:dyDescent="0.15">
      <c r="A5067" s="5">
        <v>80</v>
      </c>
      <c r="B5067" s="5">
        <v>5048</v>
      </c>
      <c r="C5067" s="2">
        <v>78.359920000000002</v>
      </c>
      <c r="D5067" s="2">
        <v>78.373171999999997</v>
      </c>
      <c r="E5067" s="2">
        <v>78.366546</v>
      </c>
      <c r="F5067" s="2">
        <v>1.3252398E-2</v>
      </c>
      <c r="G5067" s="3">
        <v>0.91494377000000005</v>
      </c>
      <c r="J5067" s="2"/>
    </row>
    <row r="5068" spans="1:10" x14ac:dyDescent="0.15">
      <c r="A5068" s="5">
        <v>80</v>
      </c>
      <c r="B5068" s="5">
        <v>5049</v>
      </c>
      <c r="C5068" s="2">
        <v>78.373171999999997</v>
      </c>
      <c r="D5068" s="2">
        <v>78.393199999999993</v>
      </c>
      <c r="E5068" s="2">
        <v>78.383185999999995</v>
      </c>
      <c r="F5068" s="2">
        <v>2.0027612E-2</v>
      </c>
      <c r="G5068" s="3">
        <v>0.97741847999999998</v>
      </c>
      <c r="J5068" s="2"/>
    </row>
    <row r="5069" spans="1:10" x14ac:dyDescent="0.15">
      <c r="A5069" s="5">
        <v>81</v>
      </c>
      <c r="B5069" s="5">
        <v>5050</v>
      </c>
      <c r="C5069" s="2">
        <v>78.393199999999993</v>
      </c>
      <c r="D5069" s="2">
        <v>78.405493000000007</v>
      </c>
      <c r="E5069" s="2">
        <v>78.399347000000006</v>
      </c>
      <c r="F5069" s="2">
        <v>1.2293393999999999E-2</v>
      </c>
      <c r="G5069" s="3">
        <v>1.0398932000000001</v>
      </c>
      <c r="J5069" s="2"/>
    </row>
    <row r="5070" spans="1:10" x14ac:dyDescent="0.15">
      <c r="A5070" s="5">
        <v>81</v>
      </c>
      <c r="B5070" s="5">
        <v>5051</v>
      </c>
      <c r="C5070" s="2">
        <v>78.405493000000007</v>
      </c>
      <c r="D5070" s="2">
        <v>78.418845000000005</v>
      </c>
      <c r="E5070" s="2">
        <v>78.412169000000006</v>
      </c>
      <c r="F5070" s="2">
        <v>1.335184E-2</v>
      </c>
      <c r="G5070" s="3">
        <v>1.0235472999999999</v>
      </c>
      <c r="J5070" s="2"/>
    </row>
    <row r="5071" spans="1:10" x14ac:dyDescent="0.15">
      <c r="A5071" s="5">
        <v>81</v>
      </c>
      <c r="B5071" s="5">
        <v>5052</v>
      </c>
      <c r="C5071" s="2">
        <v>78.418845000000005</v>
      </c>
      <c r="D5071" s="2">
        <v>78.433779999999999</v>
      </c>
      <c r="E5071" s="2">
        <v>78.426312999999993</v>
      </c>
      <c r="F5071" s="2">
        <v>1.4935166E-2</v>
      </c>
      <c r="G5071" s="3">
        <v>0.95404796999999997</v>
      </c>
      <c r="J5071" s="2"/>
    </row>
    <row r="5072" spans="1:10" x14ac:dyDescent="0.15">
      <c r="A5072" s="5">
        <v>81</v>
      </c>
      <c r="B5072" s="5">
        <v>5053</v>
      </c>
      <c r="C5072" s="2">
        <v>78.433779999999999</v>
      </c>
      <c r="D5072" s="2">
        <v>78.447861000000003</v>
      </c>
      <c r="E5072" s="2">
        <v>78.440821</v>
      </c>
      <c r="F5072" s="2">
        <v>1.4081013E-2</v>
      </c>
      <c r="G5072" s="3">
        <v>1.0131256</v>
      </c>
      <c r="J5072" s="2"/>
    </row>
    <row r="5073" spans="1:10" x14ac:dyDescent="0.15">
      <c r="A5073" s="5">
        <v>81</v>
      </c>
      <c r="B5073" s="5">
        <v>5054</v>
      </c>
      <c r="C5073" s="2">
        <v>78.447861000000003</v>
      </c>
      <c r="D5073" s="2">
        <v>78.462220000000002</v>
      </c>
      <c r="E5073" s="2">
        <v>78.455040999999994</v>
      </c>
      <c r="F5073" s="2">
        <v>1.4358355E-2</v>
      </c>
      <c r="G5073" s="3">
        <v>0.97031299000000004</v>
      </c>
      <c r="J5073" s="2"/>
    </row>
    <row r="5074" spans="1:10" x14ac:dyDescent="0.15">
      <c r="A5074" s="5">
        <v>81</v>
      </c>
      <c r="B5074" s="5">
        <v>5055</v>
      </c>
      <c r="C5074" s="2">
        <v>78.462220000000002</v>
      </c>
      <c r="D5074" s="2">
        <v>78.475964000000005</v>
      </c>
      <c r="E5074" s="2">
        <v>78.469092000000003</v>
      </c>
      <c r="F5074" s="2">
        <v>1.3744691E-2</v>
      </c>
      <c r="G5074" s="3">
        <v>0.91486407999999997</v>
      </c>
      <c r="J5074" s="2"/>
    </row>
    <row r="5075" spans="1:10" x14ac:dyDescent="0.15">
      <c r="A5075" s="5">
        <v>81</v>
      </c>
      <c r="B5075" s="5">
        <v>5056</v>
      </c>
      <c r="C5075" s="2">
        <v>78.475964000000005</v>
      </c>
      <c r="D5075" s="2">
        <v>78.490080000000006</v>
      </c>
      <c r="E5075" s="2">
        <v>78.483022000000005</v>
      </c>
      <c r="F5075" s="2">
        <v>1.4115858E-2</v>
      </c>
      <c r="G5075" s="3">
        <v>0.95732846000000005</v>
      </c>
      <c r="J5075" s="2"/>
    </row>
    <row r="5076" spans="1:10" x14ac:dyDescent="0.15">
      <c r="A5076" s="5">
        <v>81</v>
      </c>
      <c r="B5076" s="5">
        <v>5057</v>
      </c>
      <c r="C5076" s="2">
        <v>78.490080000000006</v>
      </c>
      <c r="D5076" s="2">
        <v>78.504338000000004</v>
      </c>
      <c r="E5076" s="2">
        <v>78.497208999999998</v>
      </c>
      <c r="F5076" s="2">
        <v>1.4257818E-2</v>
      </c>
      <c r="G5076" s="3">
        <v>0.92081877000000001</v>
      </c>
      <c r="J5076" s="2"/>
    </row>
    <row r="5077" spans="1:10" x14ac:dyDescent="0.15">
      <c r="A5077" s="5">
        <v>81</v>
      </c>
      <c r="B5077" s="5">
        <v>5058</v>
      </c>
      <c r="C5077" s="2">
        <v>78.504338000000004</v>
      </c>
      <c r="D5077" s="2">
        <v>78.519240999999994</v>
      </c>
      <c r="E5077" s="2">
        <v>78.511790000000005</v>
      </c>
      <c r="F5077" s="2">
        <v>1.4903054000000001E-2</v>
      </c>
      <c r="G5077" s="3">
        <v>0.87715588</v>
      </c>
      <c r="J5077" s="2"/>
    </row>
    <row r="5078" spans="1:10" x14ac:dyDescent="0.15">
      <c r="A5078" s="5">
        <v>81</v>
      </c>
      <c r="B5078" s="5">
        <v>5059</v>
      </c>
      <c r="C5078" s="2">
        <v>78.519240999999994</v>
      </c>
      <c r="D5078" s="2">
        <v>78.533118000000002</v>
      </c>
      <c r="E5078" s="2">
        <v>78.526178999999999</v>
      </c>
      <c r="F5078" s="2">
        <v>1.3876510999999999E-2</v>
      </c>
      <c r="G5078" s="3">
        <v>0.90413518000000004</v>
      </c>
      <c r="J5078" s="2"/>
    </row>
    <row r="5079" spans="1:10" x14ac:dyDescent="0.15">
      <c r="A5079" s="5">
        <v>81</v>
      </c>
      <c r="B5079" s="5">
        <v>5060</v>
      </c>
      <c r="C5079" s="2">
        <v>78.533118000000002</v>
      </c>
      <c r="D5079" s="2">
        <v>78.547993000000005</v>
      </c>
      <c r="E5079" s="2">
        <v>78.540554999999998</v>
      </c>
      <c r="F5079" s="2">
        <v>1.4875321E-2</v>
      </c>
      <c r="G5079" s="3">
        <v>0.86205955000000001</v>
      </c>
      <c r="J5079" s="2"/>
    </row>
    <row r="5080" spans="1:10" x14ac:dyDescent="0.15">
      <c r="A5080" s="5">
        <v>81</v>
      </c>
      <c r="B5080" s="5">
        <v>5061</v>
      </c>
      <c r="C5080" s="2">
        <v>78.547993000000005</v>
      </c>
      <c r="D5080" s="2">
        <v>78.560749999999999</v>
      </c>
      <c r="E5080" s="2">
        <v>78.554371000000003</v>
      </c>
      <c r="F5080" s="2">
        <v>1.2756953E-2</v>
      </c>
      <c r="G5080" s="3">
        <v>0.90810301000000004</v>
      </c>
      <c r="J5080" s="2"/>
    </row>
    <row r="5081" spans="1:10" x14ac:dyDescent="0.15">
      <c r="A5081" s="5">
        <v>81</v>
      </c>
      <c r="B5081" s="5">
        <v>5062</v>
      </c>
      <c r="C5081" s="2">
        <v>78.560749999999999</v>
      </c>
      <c r="D5081" s="2">
        <v>78.572851</v>
      </c>
      <c r="E5081" s="2">
        <v>78.566800999999998</v>
      </c>
      <c r="F5081" s="2">
        <v>1.2101469E-2</v>
      </c>
      <c r="G5081" s="3">
        <v>0.93719160000000001</v>
      </c>
      <c r="J5081" s="2"/>
    </row>
    <row r="5082" spans="1:10" x14ac:dyDescent="0.15">
      <c r="A5082" s="5">
        <v>81</v>
      </c>
      <c r="B5082" s="5">
        <v>5063</v>
      </c>
      <c r="C5082" s="2">
        <v>78.572851</v>
      </c>
      <c r="D5082" s="2">
        <v>78.585847000000001</v>
      </c>
      <c r="E5082" s="2">
        <v>78.579348999999993</v>
      </c>
      <c r="F5082" s="2">
        <v>1.2995164999999999E-2</v>
      </c>
      <c r="G5082" s="3">
        <v>0.91844420000000004</v>
      </c>
      <c r="J5082" s="2"/>
    </row>
    <row r="5083" spans="1:10" x14ac:dyDescent="0.15">
      <c r="A5083" s="5">
        <v>81</v>
      </c>
      <c r="B5083" s="5">
        <v>5064</v>
      </c>
      <c r="C5083" s="2">
        <v>78.585847000000001</v>
      </c>
      <c r="D5083" s="2">
        <v>78.599189999999993</v>
      </c>
      <c r="E5083" s="2">
        <v>78.592518999999996</v>
      </c>
      <c r="F5083" s="2">
        <v>1.3343888E-2</v>
      </c>
      <c r="G5083" s="3">
        <v>0.93259354999999999</v>
      </c>
      <c r="J5083" s="2"/>
    </row>
    <row r="5084" spans="1:10" x14ac:dyDescent="0.15">
      <c r="A5084" s="5">
        <v>81</v>
      </c>
      <c r="B5084" s="5">
        <v>5065</v>
      </c>
      <c r="C5084" s="2">
        <v>78.599189999999993</v>
      </c>
      <c r="D5084" s="2">
        <v>78.613938000000005</v>
      </c>
      <c r="E5084" s="2">
        <v>78.606564000000006</v>
      </c>
      <c r="F5084" s="2">
        <v>1.4747646E-2</v>
      </c>
      <c r="G5084" s="3">
        <v>0.86223510999999997</v>
      </c>
      <c r="J5084" s="2"/>
    </row>
    <row r="5085" spans="1:10" x14ac:dyDescent="0.15">
      <c r="A5085" s="5">
        <v>81</v>
      </c>
      <c r="B5085" s="5">
        <v>5066</v>
      </c>
      <c r="C5085" s="2">
        <v>78.613938000000005</v>
      </c>
      <c r="D5085" s="2">
        <v>78.628338999999997</v>
      </c>
      <c r="E5085" s="2">
        <v>78.621138999999999</v>
      </c>
      <c r="F5085" s="2">
        <v>1.440132E-2</v>
      </c>
      <c r="G5085" s="3">
        <v>0.85311901000000001</v>
      </c>
      <c r="J5085" s="2"/>
    </row>
    <row r="5086" spans="1:10" x14ac:dyDescent="0.15">
      <c r="A5086" s="5">
        <v>81</v>
      </c>
      <c r="B5086" s="5">
        <v>5067</v>
      </c>
      <c r="C5086" s="2">
        <v>78.628338999999997</v>
      </c>
      <c r="D5086" s="2">
        <v>78.642223999999999</v>
      </c>
      <c r="E5086" s="2">
        <v>78.635282000000004</v>
      </c>
      <c r="F5086" s="2">
        <v>1.3884387999999999E-2</v>
      </c>
      <c r="G5086" s="3">
        <v>0.90280742999999997</v>
      </c>
      <c r="J5086" s="2"/>
    </row>
    <row r="5087" spans="1:10" x14ac:dyDescent="0.15">
      <c r="A5087" s="5">
        <v>81</v>
      </c>
      <c r="B5087" s="5">
        <v>5068</v>
      </c>
      <c r="C5087" s="2">
        <v>78.642223999999999</v>
      </c>
      <c r="D5087" s="2">
        <v>78.655979000000002</v>
      </c>
      <c r="E5087" s="2">
        <v>78.649101000000002</v>
      </c>
      <c r="F5087" s="2">
        <v>1.3755068000000001E-2</v>
      </c>
      <c r="G5087" s="3">
        <v>0.91828624000000003</v>
      </c>
      <c r="J5087" s="2"/>
    </row>
    <row r="5088" spans="1:10" x14ac:dyDescent="0.15">
      <c r="A5088" s="5">
        <v>81</v>
      </c>
      <c r="B5088" s="5">
        <v>5069</v>
      </c>
      <c r="C5088" s="2">
        <v>78.655979000000002</v>
      </c>
      <c r="D5088" s="2">
        <v>78.668963000000005</v>
      </c>
      <c r="E5088" s="2">
        <v>78.662470999999996</v>
      </c>
      <c r="F5088" s="2">
        <v>1.2984460999999999E-2</v>
      </c>
      <c r="G5088" s="3">
        <v>0.97801276999999998</v>
      </c>
      <c r="J5088" s="2"/>
    </row>
    <row r="5089" spans="1:10" x14ac:dyDescent="0.15">
      <c r="A5089" s="5">
        <v>81</v>
      </c>
      <c r="B5089" s="5">
        <v>5070</v>
      </c>
      <c r="C5089" s="2">
        <v>78.668963000000005</v>
      </c>
      <c r="D5089" s="2">
        <v>78.682372999999998</v>
      </c>
      <c r="E5089" s="2">
        <v>78.675668000000002</v>
      </c>
      <c r="F5089" s="2">
        <v>1.3409295E-2</v>
      </c>
      <c r="G5089" s="3">
        <v>0.93184115999999995</v>
      </c>
      <c r="J5089" s="2"/>
    </row>
    <row r="5090" spans="1:10" x14ac:dyDescent="0.15">
      <c r="A5090" s="5">
        <v>81</v>
      </c>
      <c r="B5090" s="5">
        <v>5071</v>
      </c>
      <c r="C5090" s="2">
        <v>78.682372999999998</v>
      </c>
      <c r="D5090" s="2">
        <v>78.697055000000006</v>
      </c>
      <c r="E5090" s="2">
        <v>78.689713999999995</v>
      </c>
      <c r="F5090" s="2">
        <v>1.4682251E-2</v>
      </c>
      <c r="G5090" s="3">
        <v>0.85490286999999998</v>
      </c>
      <c r="J5090" s="2"/>
    </row>
    <row r="5091" spans="1:10" x14ac:dyDescent="0.15">
      <c r="A5091" s="5">
        <v>81</v>
      </c>
      <c r="B5091" s="5">
        <v>5072</v>
      </c>
      <c r="C5091" s="2">
        <v>78.697055000000006</v>
      </c>
      <c r="D5091" s="2">
        <v>78.711392000000004</v>
      </c>
      <c r="E5091" s="2">
        <v>78.704223999999996</v>
      </c>
      <c r="F5091" s="2">
        <v>1.4337295E-2</v>
      </c>
      <c r="G5091" s="3">
        <v>0.90703460999999996</v>
      </c>
      <c r="J5091" s="2"/>
    </row>
    <row r="5092" spans="1:10" x14ac:dyDescent="0.15">
      <c r="A5092" s="5">
        <v>81</v>
      </c>
      <c r="B5092" s="5">
        <v>5073</v>
      </c>
      <c r="C5092" s="2">
        <v>78.711392000000004</v>
      </c>
      <c r="D5092" s="2">
        <v>78.726225999999997</v>
      </c>
      <c r="E5092" s="2">
        <v>78.718808999999993</v>
      </c>
      <c r="F5092" s="2">
        <v>1.4834122999999999E-2</v>
      </c>
      <c r="G5092" s="3">
        <v>0.84920088000000005</v>
      </c>
      <c r="J5092" s="2"/>
    </row>
    <row r="5093" spans="1:10" x14ac:dyDescent="0.15">
      <c r="A5093" s="5">
        <v>81</v>
      </c>
      <c r="B5093" s="5">
        <v>5074</v>
      </c>
      <c r="C5093" s="2">
        <v>78.726225999999997</v>
      </c>
      <c r="D5093" s="2">
        <v>78.740058000000005</v>
      </c>
      <c r="E5093" s="2">
        <v>78.733142000000001</v>
      </c>
      <c r="F5093" s="2">
        <v>1.383147E-2</v>
      </c>
      <c r="G5093" s="3">
        <v>0.90544356999999998</v>
      </c>
      <c r="J5093" s="2"/>
    </row>
    <row r="5094" spans="1:10" x14ac:dyDescent="0.15">
      <c r="A5094" s="5">
        <v>81</v>
      </c>
      <c r="B5094" s="5">
        <v>5075</v>
      </c>
      <c r="C5094" s="2">
        <v>78.740058000000005</v>
      </c>
      <c r="D5094" s="2">
        <v>78.754249000000002</v>
      </c>
      <c r="E5094" s="2">
        <v>78.747153999999995</v>
      </c>
      <c r="F5094" s="2">
        <v>1.4191403E-2</v>
      </c>
      <c r="G5094" s="3">
        <v>0.88885645999999996</v>
      </c>
      <c r="J5094" s="2"/>
    </row>
    <row r="5095" spans="1:10" x14ac:dyDescent="0.15">
      <c r="A5095" s="5">
        <v>81</v>
      </c>
      <c r="B5095" s="5">
        <v>5076</v>
      </c>
      <c r="C5095" s="2">
        <v>78.754249000000002</v>
      </c>
      <c r="D5095" s="2">
        <v>78.767795000000007</v>
      </c>
      <c r="E5095" s="2">
        <v>78.761021999999997</v>
      </c>
      <c r="F5095" s="2">
        <v>1.3545916999999999E-2</v>
      </c>
      <c r="G5095" s="3">
        <v>0.83934352999999995</v>
      </c>
      <c r="J5095" s="2"/>
    </row>
    <row r="5096" spans="1:10" x14ac:dyDescent="0.15">
      <c r="A5096" s="5">
        <v>81</v>
      </c>
      <c r="B5096" s="5">
        <v>5077</v>
      </c>
      <c r="C5096" s="2">
        <v>78.767795000000007</v>
      </c>
      <c r="D5096" s="2">
        <v>78.780771999999999</v>
      </c>
      <c r="E5096" s="2">
        <v>78.774283999999994</v>
      </c>
      <c r="F5096" s="2">
        <v>1.2976737E-2</v>
      </c>
      <c r="G5096" s="3">
        <v>0.86569689000000005</v>
      </c>
      <c r="J5096" s="2"/>
    </row>
    <row r="5097" spans="1:10" x14ac:dyDescent="0.15">
      <c r="A5097" s="5">
        <v>81</v>
      </c>
      <c r="B5097" s="5">
        <v>5078</v>
      </c>
      <c r="C5097" s="2">
        <v>78.780771999999999</v>
      </c>
      <c r="D5097" s="2">
        <v>78.795277999999996</v>
      </c>
      <c r="E5097" s="2">
        <v>78.788025000000005</v>
      </c>
      <c r="F5097" s="2">
        <v>1.4505752E-2</v>
      </c>
      <c r="G5097" s="3">
        <v>0.81149145</v>
      </c>
      <c r="J5097" s="2"/>
    </row>
    <row r="5098" spans="1:10" x14ac:dyDescent="0.15">
      <c r="A5098" s="5">
        <v>81</v>
      </c>
      <c r="B5098" s="5">
        <v>5079</v>
      </c>
      <c r="C5098" s="2">
        <v>78.795277999999996</v>
      </c>
      <c r="D5098" s="2">
        <v>78.809111000000001</v>
      </c>
      <c r="E5098" s="2">
        <v>78.802194</v>
      </c>
      <c r="F5098" s="2">
        <v>1.3833109999999999E-2</v>
      </c>
      <c r="G5098" s="3">
        <v>0.86117347</v>
      </c>
      <c r="J5098" s="2"/>
    </row>
    <row r="5099" spans="1:10" x14ac:dyDescent="0.15">
      <c r="A5099" s="5">
        <v>81</v>
      </c>
      <c r="B5099" s="5">
        <v>5080</v>
      </c>
      <c r="C5099" s="2">
        <v>78.809111000000001</v>
      </c>
      <c r="D5099" s="2">
        <v>78.823718</v>
      </c>
      <c r="E5099" s="2">
        <v>78.816413999999995</v>
      </c>
      <c r="F5099" s="2">
        <v>1.4606991999999999E-2</v>
      </c>
      <c r="G5099" s="3">
        <v>0.89222376999999997</v>
      </c>
      <c r="J5099" s="2"/>
    </row>
    <row r="5100" spans="1:10" x14ac:dyDescent="0.15">
      <c r="A5100" s="5">
        <v>81</v>
      </c>
      <c r="B5100" s="5">
        <v>5081</v>
      </c>
      <c r="C5100" s="2">
        <v>78.823718</v>
      </c>
      <c r="D5100" s="2">
        <v>78.837631999999999</v>
      </c>
      <c r="E5100" s="2">
        <v>78.830674999999999</v>
      </c>
      <c r="F5100" s="2">
        <v>1.3914065999999999E-2</v>
      </c>
      <c r="G5100" s="3">
        <v>0.90291447999999996</v>
      </c>
      <c r="J5100" s="2"/>
    </row>
    <row r="5101" spans="1:10" x14ac:dyDescent="0.15">
      <c r="A5101" s="5">
        <v>81</v>
      </c>
      <c r="B5101" s="5">
        <v>5082</v>
      </c>
      <c r="C5101" s="2">
        <v>78.837631999999999</v>
      </c>
      <c r="D5101" s="2">
        <v>78.851005000000001</v>
      </c>
      <c r="E5101" s="2">
        <v>78.844318000000001</v>
      </c>
      <c r="F5101" s="2">
        <v>1.337321E-2</v>
      </c>
      <c r="G5101" s="3">
        <v>0.88613620000000004</v>
      </c>
      <c r="J5101" s="2"/>
    </row>
    <row r="5102" spans="1:10" x14ac:dyDescent="0.15">
      <c r="A5102" s="5">
        <v>81</v>
      </c>
      <c r="B5102" s="5">
        <v>5083</v>
      </c>
      <c r="C5102" s="2">
        <v>78.851005000000001</v>
      </c>
      <c r="D5102" s="2">
        <v>78.864850000000004</v>
      </c>
      <c r="E5102" s="2">
        <v>78.857928000000001</v>
      </c>
      <c r="F5102" s="2">
        <v>1.3845311000000001E-2</v>
      </c>
      <c r="G5102" s="3">
        <v>0.84243818999999998</v>
      </c>
      <c r="J5102" s="2"/>
    </row>
    <row r="5103" spans="1:10" x14ac:dyDescent="0.15">
      <c r="A5103" s="5">
        <v>81</v>
      </c>
      <c r="B5103" s="5">
        <v>5084</v>
      </c>
      <c r="C5103" s="2">
        <v>78.864850000000004</v>
      </c>
      <c r="D5103" s="2">
        <v>78.877696999999998</v>
      </c>
      <c r="E5103" s="2">
        <v>78.871274</v>
      </c>
      <c r="F5103" s="2">
        <v>1.2846773000000001E-2</v>
      </c>
      <c r="G5103" s="3">
        <v>0.92068715000000001</v>
      </c>
      <c r="J5103" s="2"/>
    </row>
    <row r="5104" spans="1:10" x14ac:dyDescent="0.15">
      <c r="A5104" s="5">
        <v>81</v>
      </c>
      <c r="B5104" s="5">
        <v>5085</v>
      </c>
      <c r="C5104" s="2">
        <v>78.877696999999998</v>
      </c>
      <c r="D5104" s="2">
        <v>78.891159000000002</v>
      </c>
      <c r="E5104" s="2">
        <v>78.884428</v>
      </c>
      <c r="F5104" s="2">
        <v>1.3462016E-2</v>
      </c>
      <c r="G5104" s="3">
        <v>0.90129987</v>
      </c>
      <c r="J5104" s="2"/>
    </row>
    <row r="5105" spans="1:10" x14ac:dyDescent="0.15">
      <c r="A5105" s="5">
        <v>81</v>
      </c>
      <c r="B5105" s="5">
        <v>5086</v>
      </c>
      <c r="C5105" s="2">
        <v>78.891159000000002</v>
      </c>
      <c r="D5105" s="2">
        <v>78.905595000000005</v>
      </c>
      <c r="E5105" s="2">
        <v>78.898376999999996</v>
      </c>
      <c r="F5105" s="2">
        <v>1.4435884E-2</v>
      </c>
      <c r="G5105" s="3">
        <v>0.88242359000000004</v>
      </c>
      <c r="J5105" s="2"/>
    </row>
    <row r="5106" spans="1:10" x14ac:dyDescent="0.15">
      <c r="A5106" s="5">
        <v>81</v>
      </c>
      <c r="B5106" s="5">
        <v>5087</v>
      </c>
      <c r="C5106" s="2">
        <v>78.905595000000005</v>
      </c>
      <c r="D5106" s="2">
        <v>78.920732999999998</v>
      </c>
      <c r="E5106" s="2">
        <v>78.913163999999995</v>
      </c>
      <c r="F5106" s="2">
        <v>1.5137921E-2</v>
      </c>
      <c r="G5106" s="3">
        <v>0.84972095000000003</v>
      </c>
      <c r="J5106" s="2"/>
    </row>
    <row r="5107" spans="1:10" x14ac:dyDescent="0.15">
      <c r="A5107" s="5">
        <v>81</v>
      </c>
      <c r="B5107" s="5">
        <v>5088</v>
      </c>
      <c r="C5107" s="2">
        <v>78.920732999999998</v>
      </c>
      <c r="D5107" s="2">
        <v>78.935687999999999</v>
      </c>
      <c r="E5107" s="2">
        <v>78.928211000000005</v>
      </c>
      <c r="F5107" s="2">
        <v>1.4955253999999999E-2</v>
      </c>
      <c r="G5107" s="3">
        <v>0.87674189000000002</v>
      </c>
      <c r="J5107" s="2"/>
    </row>
    <row r="5108" spans="1:10" x14ac:dyDescent="0.15">
      <c r="A5108" s="5">
        <v>81</v>
      </c>
      <c r="B5108" s="5">
        <v>5089</v>
      </c>
      <c r="C5108" s="2">
        <v>78.935687999999999</v>
      </c>
      <c r="D5108" s="2">
        <v>78.950869999999995</v>
      </c>
      <c r="E5108" s="2">
        <v>78.943279000000004</v>
      </c>
      <c r="F5108" s="2">
        <v>1.5181617999999999E-2</v>
      </c>
      <c r="G5108" s="3">
        <v>0.85584486000000004</v>
      </c>
      <c r="J5108" s="2"/>
    </row>
    <row r="5109" spans="1:10" x14ac:dyDescent="0.15">
      <c r="A5109" s="5">
        <v>81</v>
      </c>
      <c r="B5109" s="5">
        <v>5090</v>
      </c>
      <c r="C5109" s="2">
        <v>78.950869999999995</v>
      </c>
      <c r="D5109" s="2">
        <v>78.965182999999996</v>
      </c>
      <c r="E5109" s="2">
        <v>78.958026000000004</v>
      </c>
      <c r="F5109" s="2">
        <v>1.4312808E-2</v>
      </c>
      <c r="G5109" s="3">
        <v>0.87222714999999995</v>
      </c>
      <c r="J5109" s="2"/>
    </row>
    <row r="5110" spans="1:10" x14ac:dyDescent="0.15">
      <c r="A5110" s="5">
        <v>81</v>
      </c>
      <c r="B5110" s="5">
        <v>5091</v>
      </c>
      <c r="C5110" s="2">
        <v>78.965182999999996</v>
      </c>
      <c r="D5110" s="2">
        <v>78.978222000000002</v>
      </c>
      <c r="E5110" s="2">
        <v>78.971701999999993</v>
      </c>
      <c r="F5110" s="2">
        <v>1.3039604999999999E-2</v>
      </c>
      <c r="G5110" s="3">
        <v>0.95175306000000004</v>
      </c>
      <c r="J5110" s="2"/>
    </row>
    <row r="5111" spans="1:10" x14ac:dyDescent="0.15">
      <c r="A5111" s="5">
        <v>81</v>
      </c>
      <c r="B5111" s="5">
        <v>5092</v>
      </c>
      <c r="C5111" s="2">
        <v>78.978222000000002</v>
      </c>
      <c r="D5111" s="2">
        <v>78.990457000000006</v>
      </c>
      <c r="E5111" s="2">
        <v>78.984340000000003</v>
      </c>
      <c r="F5111" s="2">
        <v>1.2235209E-2</v>
      </c>
      <c r="G5111" s="3">
        <v>0.95977197999999997</v>
      </c>
      <c r="J5111" s="2"/>
    </row>
    <row r="5112" spans="1:10" x14ac:dyDescent="0.15">
      <c r="A5112" s="5">
        <v>81</v>
      </c>
      <c r="B5112" s="5">
        <v>5093</v>
      </c>
      <c r="C5112" s="2">
        <v>78.990457000000006</v>
      </c>
      <c r="D5112" s="2">
        <v>79.003658999999999</v>
      </c>
      <c r="E5112" s="2">
        <v>78.997057999999996</v>
      </c>
      <c r="F5112" s="2">
        <v>1.3201322E-2</v>
      </c>
      <c r="G5112" s="3">
        <v>0.87753535000000005</v>
      </c>
      <c r="J5112" s="2"/>
    </row>
    <row r="5113" spans="1:10" x14ac:dyDescent="0.15">
      <c r="A5113" s="5">
        <v>81</v>
      </c>
      <c r="B5113" s="5">
        <v>5094</v>
      </c>
      <c r="C5113" s="2">
        <v>79.003658999999999</v>
      </c>
      <c r="D5113" s="2">
        <v>79.017146999999994</v>
      </c>
      <c r="E5113" s="2">
        <v>79.010402999999997</v>
      </c>
      <c r="F5113" s="2">
        <v>1.3488014E-2</v>
      </c>
      <c r="G5113" s="3">
        <v>0.86433495000000005</v>
      </c>
      <c r="J5113" s="2"/>
    </row>
    <row r="5114" spans="1:10" x14ac:dyDescent="0.15">
      <c r="A5114" s="5">
        <v>81</v>
      </c>
      <c r="B5114" s="5">
        <v>5095</v>
      </c>
      <c r="C5114" s="2">
        <v>79.017146999999994</v>
      </c>
      <c r="D5114" s="2">
        <v>79.029325999999998</v>
      </c>
      <c r="E5114" s="2">
        <v>79.023235999999997</v>
      </c>
      <c r="F5114" s="2">
        <v>1.2178776000000001E-2</v>
      </c>
      <c r="G5114" s="3">
        <v>0.93356494999999995</v>
      </c>
      <c r="J5114" s="2"/>
    </row>
    <row r="5115" spans="1:10" x14ac:dyDescent="0.15">
      <c r="A5115" s="5">
        <v>81</v>
      </c>
      <c r="B5115" s="5">
        <v>5096</v>
      </c>
      <c r="C5115" s="2">
        <v>79.029325999999998</v>
      </c>
      <c r="D5115" s="2">
        <v>79.042085999999998</v>
      </c>
      <c r="E5115" s="2">
        <v>79.035706000000005</v>
      </c>
      <c r="F5115" s="2">
        <v>1.2760911E-2</v>
      </c>
      <c r="G5115" s="3">
        <v>0.90737804</v>
      </c>
      <c r="J5115" s="2"/>
    </row>
    <row r="5116" spans="1:10" x14ac:dyDescent="0.15">
      <c r="A5116" s="5">
        <v>81</v>
      </c>
      <c r="B5116" s="5">
        <v>5097</v>
      </c>
      <c r="C5116" s="2">
        <v>79.042085999999998</v>
      </c>
      <c r="D5116" s="2">
        <v>79.054180000000002</v>
      </c>
      <c r="E5116" s="2">
        <v>79.048133000000007</v>
      </c>
      <c r="F5116" s="2">
        <v>1.2093448E-2</v>
      </c>
      <c r="G5116" s="3">
        <v>0.94202282000000004</v>
      </c>
      <c r="J5116" s="2"/>
    </row>
    <row r="5117" spans="1:10" x14ac:dyDescent="0.15">
      <c r="A5117" s="5">
        <v>81</v>
      </c>
      <c r="B5117" s="5">
        <v>5098</v>
      </c>
      <c r="C5117" s="2">
        <v>79.054180000000002</v>
      </c>
      <c r="D5117" s="2">
        <v>79.066221999999996</v>
      </c>
      <c r="E5117" s="2">
        <v>79.060201000000006</v>
      </c>
      <c r="F5117" s="2">
        <v>1.2042110999999999E-2</v>
      </c>
      <c r="G5117" s="3">
        <v>0.91127864999999997</v>
      </c>
      <c r="J5117" s="2"/>
    </row>
    <row r="5118" spans="1:10" x14ac:dyDescent="0.15">
      <c r="A5118" s="5">
        <v>81</v>
      </c>
      <c r="B5118" s="5">
        <v>5099</v>
      </c>
      <c r="C5118" s="2">
        <v>79.066221999999996</v>
      </c>
      <c r="D5118" s="2">
        <v>79.080209999999994</v>
      </c>
      <c r="E5118" s="2">
        <v>79.073216000000002</v>
      </c>
      <c r="F5118" s="2">
        <v>1.3987823E-2</v>
      </c>
      <c r="G5118" s="3">
        <v>0.84760449000000004</v>
      </c>
      <c r="J5118" s="2"/>
    </row>
    <row r="5119" spans="1:10" x14ac:dyDescent="0.15">
      <c r="A5119" s="5">
        <v>81</v>
      </c>
      <c r="B5119" s="5">
        <v>5100</v>
      </c>
      <c r="C5119" s="2">
        <v>79.080209999999994</v>
      </c>
      <c r="D5119" s="2">
        <v>79.093850000000003</v>
      </c>
      <c r="E5119" s="2">
        <v>79.087029999999999</v>
      </c>
      <c r="F5119" s="2">
        <v>1.3639744000000001E-2</v>
      </c>
      <c r="G5119" s="3">
        <v>0.84061987000000005</v>
      </c>
      <c r="J5119" s="2"/>
    </row>
    <row r="5120" spans="1:10" x14ac:dyDescent="0.15">
      <c r="A5120" s="5">
        <v>81</v>
      </c>
      <c r="B5120" s="5">
        <v>5101</v>
      </c>
      <c r="C5120" s="2">
        <v>79.093850000000003</v>
      </c>
      <c r="D5120" s="2">
        <v>79.108367000000001</v>
      </c>
      <c r="E5120" s="2">
        <v>79.101107999999996</v>
      </c>
      <c r="F5120" s="2">
        <v>1.45174E-2</v>
      </c>
      <c r="G5120" s="3">
        <v>0.86032456000000002</v>
      </c>
      <c r="J5120" s="2"/>
    </row>
    <row r="5121" spans="1:10" x14ac:dyDescent="0.15">
      <c r="A5121" s="5">
        <v>81</v>
      </c>
      <c r="B5121" s="5">
        <v>5102</v>
      </c>
      <c r="C5121" s="2">
        <v>79.108367000000001</v>
      </c>
      <c r="D5121" s="2">
        <v>79.122433999999998</v>
      </c>
      <c r="E5121" s="2">
        <v>79.115401000000006</v>
      </c>
      <c r="F5121" s="2">
        <v>1.4067242000000001E-2</v>
      </c>
      <c r="G5121" s="3">
        <v>0.89710385999999998</v>
      </c>
      <c r="J5121" s="2"/>
    </row>
    <row r="5122" spans="1:10" x14ac:dyDescent="0.15">
      <c r="A5122" s="5">
        <v>81</v>
      </c>
      <c r="B5122" s="5">
        <v>5103</v>
      </c>
      <c r="C5122" s="2">
        <v>79.122433999999998</v>
      </c>
      <c r="D5122" s="2">
        <v>79.136062999999993</v>
      </c>
      <c r="E5122" s="2">
        <v>79.129249000000002</v>
      </c>
      <c r="F5122" s="2">
        <v>1.3628650000000001E-2</v>
      </c>
      <c r="G5122" s="3">
        <v>0.90978716999999998</v>
      </c>
      <c r="J5122" s="2"/>
    </row>
    <row r="5123" spans="1:10" x14ac:dyDescent="0.15">
      <c r="A5123" s="5">
        <v>81</v>
      </c>
      <c r="B5123" s="5">
        <v>5104</v>
      </c>
      <c r="C5123" s="2">
        <v>79.136062999999993</v>
      </c>
      <c r="D5123" s="2">
        <v>79.149919999999995</v>
      </c>
      <c r="E5123" s="2">
        <v>79.142990999999995</v>
      </c>
      <c r="F5123" s="2">
        <v>1.3857164999999999E-2</v>
      </c>
      <c r="G5123" s="3">
        <v>0.88457901999999999</v>
      </c>
      <c r="J5123" s="2"/>
    </row>
    <row r="5124" spans="1:10" x14ac:dyDescent="0.15">
      <c r="A5124" s="5">
        <v>81</v>
      </c>
      <c r="B5124" s="5">
        <v>5105</v>
      </c>
      <c r="C5124" s="2">
        <v>79.149919999999995</v>
      </c>
      <c r="D5124" s="2">
        <v>79.162834000000004</v>
      </c>
      <c r="E5124" s="2">
        <v>79.156377000000006</v>
      </c>
      <c r="F5124" s="2">
        <v>1.2914105E-2</v>
      </c>
      <c r="G5124" s="3">
        <v>0.90011838</v>
      </c>
      <c r="J5124" s="2"/>
    </row>
    <row r="5125" spans="1:10" x14ac:dyDescent="0.15">
      <c r="A5125" s="5">
        <v>81</v>
      </c>
      <c r="B5125" s="5">
        <v>5106</v>
      </c>
      <c r="C5125" s="2">
        <v>79.162834000000004</v>
      </c>
      <c r="D5125" s="2">
        <v>79.177041000000003</v>
      </c>
      <c r="E5125" s="2">
        <v>79.169938000000002</v>
      </c>
      <c r="F5125" s="2">
        <v>1.4207134999999999E-2</v>
      </c>
      <c r="G5125" s="3">
        <v>0.80824242999999996</v>
      </c>
      <c r="J5125" s="2"/>
    </row>
    <row r="5126" spans="1:10" x14ac:dyDescent="0.15">
      <c r="A5126" s="5">
        <v>81</v>
      </c>
      <c r="B5126" s="5">
        <v>5107</v>
      </c>
      <c r="C5126" s="2">
        <v>79.177041000000003</v>
      </c>
      <c r="D5126" s="2">
        <v>79.189091000000005</v>
      </c>
      <c r="E5126" s="2">
        <v>79.183065999999997</v>
      </c>
      <c r="F5126" s="2">
        <v>1.2049827000000001E-2</v>
      </c>
      <c r="G5126" s="3">
        <v>0.94167756999999996</v>
      </c>
      <c r="J5126" s="2"/>
    </row>
    <row r="5127" spans="1:10" x14ac:dyDescent="0.15">
      <c r="A5127" s="5">
        <v>81</v>
      </c>
      <c r="B5127" s="5">
        <v>5108</v>
      </c>
      <c r="C5127" s="2">
        <v>79.189091000000005</v>
      </c>
      <c r="D5127" s="2">
        <v>79.203104999999994</v>
      </c>
      <c r="E5127" s="2">
        <v>79.196098000000006</v>
      </c>
      <c r="F5127" s="2">
        <v>1.4013502000000001E-2</v>
      </c>
      <c r="G5127" s="3">
        <v>0.85896810000000001</v>
      </c>
      <c r="J5127" s="2"/>
    </row>
    <row r="5128" spans="1:10" x14ac:dyDescent="0.15">
      <c r="A5128" s="5">
        <v>81</v>
      </c>
      <c r="B5128" s="5">
        <v>5109</v>
      </c>
      <c r="C5128" s="2">
        <v>79.203104999999994</v>
      </c>
      <c r="D5128" s="2">
        <v>79.214820000000003</v>
      </c>
      <c r="E5128" s="2">
        <v>79.208962</v>
      </c>
      <c r="F5128" s="2">
        <v>1.1715110000000001E-2</v>
      </c>
      <c r="G5128" s="3">
        <v>1.0216953</v>
      </c>
      <c r="J5128" s="2"/>
    </row>
    <row r="5129" spans="1:10" x14ac:dyDescent="0.15">
      <c r="A5129" s="5">
        <v>81</v>
      </c>
      <c r="B5129" s="5">
        <v>5110</v>
      </c>
      <c r="C5129" s="2">
        <v>79.214820000000003</v>
      </c>
      <c r="D5129" s="2">
        <v>79.228655000000003</v>
      </c>
      <c r="E5129" s="2">
        <v>79.221737000000005</v>
      </c>
      <c r="F5129" s="2">
        <v>1.3834987E-2</v>
      </c>
      <c r="G5129" s="3">
        <v>0.83775171000000004</v>
      </c>
      <c r="J5129" s="2"/>
    </row>
    <row r="5130" spans="1:10" x14ac:dyDescent="0.15">
      <c r="A5130" s="5">
        <v>81</v>
      </c>
      <c r="B5130" s="5">
        <v>5111</v>
      </c>
      <c r="C5130" s="2">
        <v>79.228655000000003</v>
      </c>
      <c r="D5130" s="2">
        <v>79.241293999999996</v>
      </c>
      <c r="E5130" s="2">
        <v>79.234973999999994</v>
      </c>
      <c r="F5130" s="2">
        <v>1.2639567000000001E-2</v>
      </c>
      <c r="G5130" s="3">
        <v>0.88789492000000003</v>
      </c>
      <c r="J5130" s="2"/>
    </row>
    <row r="5131" spans="1:10" x14ac:dyDescent="0.15">
      <c r="A5131" s="5">
        <v>81</v>
      </c>
      <c r="B5131" s="5">
        <v>5112</v>
      </c>
      <c r="C5131" s="2">
        <v>79.241293999999996</v>
      </c>
      <c r="D5131" s="2">
        <v>79.263800000000003</v>
      </c>
      <c r="E5131" s="2">
        <v>79.252547000000007</v>
      </c>
      <c r="F5131" s="2">
        <v>2.2505761999999999E-2</v>
      </c>
      <c r="G5131" s="3">
        <v>0.89657619</v>
      </c>
      <c r="J5131" s="2"/>
    </row>
    <row r="5132" spans="1:10" x14ac:dyDescent="0.15">
      <c r="A5132" s="5">
        <v>82</v>
      </c>
      <c r="B5132" s="5">
        <v>5113</v>
      </c>
      <c r="C5132" s="2">
        <v>79.263800000000003</v>
      </c>
      <c r="D5132" s="2">
        <v>79.273858000000004</v>
      </c>
      <c r="E5132" s="2">
        <v>79.268828999999997</v>
      </c>
      <c r="F5132" s="2">
        <v>1.0057903E-2</v>
      </c>
      <c r="G5132" s="3">
        <v>0.90525745000000002</v>
      </c>
      <c r="J5132" s="2"/>
    </row>
    <row r="5133" spans="1:10" x14ac:dyDescent="0.15">
      <c r="A5133" s="5">
        <v>82</v>
      </c>
      <c r="B5133" s="5">
        <v>5114</v>
      </c>
      <c r="C5133" s="2">
        <v>79.273858000000004</v>
      </c>
      <c r="D5133" s="2">
        <v>79.282647999999995</v>
      </c>
      <c r="E5133" s="2">
        <v>79.278253000000007</v>
      </c>
      <c r="F5133" s="2">
        <v>8.7903661000000004E-3</v>
      </c>
      <c r="G5133" s="3">
        <v>0.90525745000000002</v>
      </c>
      <c r="J5133" s="2"/>
    </row>
    <row r="5134" spans="1:10" x14ac:dyDescent="0.15">
      <c r="A5134" s="5">
        <v>82</v>
      </c>
      <c r="B5134" s="5">
        <v>5115</v>
      </c>
      <c r="C5134" s="2">
        <v>79.282647999999995</v>
      </c>
      <c r="D5134" s="2">
        <v>79.294011999999995</v>
      </c>
      <c r="E5134" s="2">
        <v>79.288330000000002</v>
      </c>
      <c r="F5134" s="2">
        <v>1.1363465E-2</v>
      </c>
      <c r="G5134" s="3">
        <v>0.90525745000000002</v>
      </c>
      <c r="J5134" s="2"/>
    </row>
    <row r="5135" spans="1:10" x14ac:dyDescent="0.15">
      <c r="A5135" s="5">
        <v>82</v>
      </c>
      <c r="B5135" s="5">
        <v>5116</v>
      </c>
      <c r="C5135" s="2">
        <v>79.294011999999995</v>
      </c>
      <c r="D5135" s="2">
        <v>79.305989999999994</v>
      </c>
      <c r="E5135" s="2">
        <v>79.300000999999995</v>
      </c>
      <c r="F5135" s="2">
        <v>1.1978221000000001E-2</v>
      </c>
      <c r="G5135" s="3">
        <v>0.90525745000000002</v>
      </c>
      <c r="J5135" s="2"/>
    </row>
    <row r="5136" spans="1:10" x14ac:dyDescent="0.15">
      <c r="A5136" s="5">
        <v>82</v>
      </c>
      <c r="B5136" s="5">
        <v>5117</v>
      </c>
      <c r="C5136" s="2">
        <v>79.305989999999994</v>
      </c>
      <c r="D5136" s="2">
        <v>79.318431000000004</v>
      </c>
      <c r="E5136" s="2">
        <v>79.312209999999993</v>
      </c>
      <c r="F5136" s="2">
        <v>1.2440870999999999E-2</v>
      </c>
      <c r="G5136" s="3">
        <v>0.90525745000000002</v>
      </c>
      <c r="J5136" s="2"/>
    </row>
    <row r="5137" spans="1:10" x14ac:dyDescent="0.15">
      <c r="A5137" s="5">
        <v>82</v>
      </c>
      <c r="B5137" s="5">
        <v>5118</v>
      </c>
      <c r="C5137" s="2">
        <v>79.318431000000004</v>
      </c>
      <c r="D5137" s="2">
        <v>79.330764000000002</v>
      </c>
      <c r="E5137" s="2">
        <v>79.324596999999997</v>
      </c>
      <c r="F5137" s="2">
        <v>1.2333131000000001E-2</v>
      </c>
      <c r="G5137" s="3">
        <v>0.90525745000000002</v>
      </c>
      <c r="J5137" s="2"/>
    </row>
    <row r="5138" spans="1:10" x14ac:dyDescent="0.15">
      <c r="A5138" s="5">
        <v>82</v>
      </c>
      <c r="B5138" s="5">
        <v>5119</v>
      </c>
      <c r="C5138" s="2">
        <v>79.330764000000002</v>
      </c>
      <c r="D5138" s="2">
        <v>79.343058999999997</v>
      </c>
      <c r="E5138" s="2">
        <v>79.336911999999998</v>
      </c>
      <c r="F5138" s="2">
        <v>1.2295105000000001E-2</v>
      </c>
      <c r="G5138" s="3">
        <v>0.90525745000000002</v>
      </c>
      <c r="J5138" s="2"/>
    </row>
    <row r="5139" spans="1:10" x14ac:dyDescent="0.15">
      <c r="A5139" s="5">
        <v>82</v>
      </c>
      <c r="B5139" s="5">
        <v>5120</v>
      </c>
      <c r="C5139" s="2">
        <v>79.343058999999997</v>
      </c>
      <c r="D5139" s="2">
        <v>79.356375</v>
      </c>
      <c r="E5139" s="2">
        <v>79.349716999999998</v>
      </c>
      <c r="F5139" s="2">
        <v>1.3315472E-2</v>
      </c>
      <c r="G5139" s="3">
        <v>0.90525745000000002</v>
      </c>
      <c r="J5139" s="2"/>
    </row>
    <row r="5140" spans="1:10" x14ac:dyDescent="0.15">
      <c r="A5140" s="5">
        <v>82</v>
      </c>
      <c r="B5140" s="5">
        <v>5121</v>
      </c>
      <c r="C5140" s="2">
        <v>79.356375</v>
      </c>
      <c r="D5140" s="2">
        <v>79.369151000000002</v>
      </c>
      <c r="E5140" s="2">
        <v>79.362763000000001</v>
      </c>
      <c r="F5140" s="2">
        <v>1.2776769E-2</v>
      </c>
      <c r="G5140" s="3">
        <v>0.90525745000000002</v>
      </c>
      <c r="J5140" s="2"/>
    </row>
    <row r="5141" spans="1:10" x14ac:dyDescent="0.15">
      <c r="A5141" s="5">
        <v>82</v>
      </c>
      <c r="B5141" s="5">
        <v>5122</v>
      </c>
      <c r="C5141" s="2">
        <v>79.369151000000002</v>
      </c>
      <c r="D5141" s="2">
        <v>79.382118000000006</v>
      </c>
      <c r="E5141" s="2">
        <v>79.375635000000003</v>
      </c>
      <c r="F5141" s="2">
        <v>1.2966899E-2</v>
      </c>
      <c r="G5141" s="3">
        <v>0.90525745000000002</v>
      </c>
      <c r="J5141" s="2"/>
    </row>
    <row r="5142" spans="1:10" x14ac:dyDescent="0.15">
      <c r="A5142" s="5">
        <v>82</v>
      </c>
      <c r="B5142" s="5">
        <v>5123</v>
      </c>
      <c r="C5142" s="2">
        <v>79.382118000000006</v>
      </c>
      <c r="D5142" s="2">
        <v>79.395528999999996</v>
      </c>
      <c r="E5142" s="2">
        <v>79.388823000000002</v>
      </c>
      <c r="F5142" s="2">
        <v>1.3410537E-2</v>
      </c>
      <c r="G5142" s="3">
        <v>0.90525745000000002</v>
      </c>
      <c r="J5142" s="2"/>
    </row>
    <row r="5143" spans="1:10" x14ac:dyDescent="0.15">
      <c r="A5143" s="5">
        <v>82</v>
      </c>
      <c r="B5143" s="5">
        <v>5124</v>
      </c>
      <c r="C5143" s="2">
        <v>79.395528999999996</v>
      </c>
      <c r="D5143" s="2">
        <v>79.408799999999999</v>
      </c>
      <c r="E5143" s="2">
        <v>79.402163999999999</v>
      </c>
      <c r="F5143" s="2">
        <v>1.3271108E-2</v>
      </c>
      <c r="G5143" s="3">
        <v>0.90525745000000002</v>
      </c>
      <c r="J5143" s="2"/>
    </row>
    <row r="5144" spans="1:10" x14ac:dyDescent="0.15">
      <c r="A5144" s="5">
        <v>82</v>
      </c>
      <c r="B5144" s="5">
        <v>5125</v>
      </c>
      <c r="C5144" s="2">
        <v>79.408799999999999</v>
      </c>
      <c r="D5144" s="2">
        <v>79.421760000000006</v>
      </c>
      <c r="E5144" s="2">
        <v>79.415279999999996</v>
      </c>
      <c r="F5144" s="2">
        <v>1.2960561000000001E-2</v>
      </c>
      <c r="G5144" s="3">
        <v>0.90525745000000002</v>
      </c>
      <c r="J5144" s="2"/>
    </row>
    <row r="5145" spans="1:10" x14ac:dyDescent="0.15">
      <c r="A5145" s="5">
        <v>82</v>
      </c>
      <c r="B5145" s="5">
        <v>5126</v>
      </c>
      <c r="C5145" s="2">
        <v>79.421760000000006</v>
      </c>
      <c r="D5145" s="2">
        <v>79.435051000000001</v>
      </c>
      <c r="E5145" s="2">
        <v>79.428404999999998</v>
      </c>
      <c r="F5145" s="2">
        <v>1.3290121E-2</v>
      </c>
      <c r="G5145" s="3">
        <v>0.90525745000000002</v>
      </c>
      <c r="J5145" s="2"/>
    </row>
    <row r="5146" spans="1:10" x14ac:dyDescent="0.15">
      <c r="A5146" s="5">
        <v>82</v>
      </c>
      <c r="B5146" s="5">
        <v>5127</v>
      </c>
      <c r="C5146" s="2">
        <v>79.435051000000001</v>
      </c>
      <c r="D5146" s="2">
        <v>79.447979000000004</v>
      </c>
      <c r="E5146" s="2">
        <v>79.441514999999995</v>
      </c>
      <c r="F5146" s="2">
        <v>1.2928873E-2</v>
      </c>
      <c r="G5146" s="3">
        <v>0.90525745000000002</v>
      </c>
      <c r="J5146" s="2"/>
    </row>
    <row r="5147" spans="1:10" x14ac:dyDescent="0.15">
      <c r="A5147" s="5">
        <v>82</v>
      </c>
      <c r="B5147" s="5">
        <v>5128</v>
      </c>
      <c r="C5147" s="2">
        <v>79.447979000000004</v>
      </c>
      <c r="D5147" s="2">
        <v>79.460533999999996</v>
      </c>
      <c r="E5147" s="2">
        <v>79.454256999999998</v>
      </c>
      <c r="F5147" s="2">
        <v>1.255495E-2</v>
      </c>
      <c r="G5147" s="3">
        <v>0.90525745000000002</v>
      </c>
      <c r="J5147" s="2"/>
    </row>
    <row r="5148" spans="1:10" x14ac:dyDescent="0.15">
      <c r="A5148" s="5">
        <v>82</v>
      </c>
      <c r="B5148" s="5">
        <v>5129</v>
      </c>
      <c r="C5148" s="2">
        <v>79.460533999999996</v>
      </c>
      <c r="D5148" s="2">
        <v>79.474666999999997</v>
      </c>
      <c r="E5148" s="2">
        <v>79.467601000000002</v>
      </c>
      <c r="F5148" s="2">
        <v>1.4133033E-2</v>
      </c>
      <c r="G5148" s="3">
        <v>0.90525745000000002</v>
      </c>
      <c r="J5148" s="2"/>
    </row>
    <row r="5149" spans="1:10" x14ac:dyDescent="0.15">
      <c r="A5149" s="5">
        <v>82</v>
      </c>
      <c r="B5149" s="5">
        <v>5130</v>
      </c>
      <c r="C5149" s="2">
        <v>79.474666999999997</v>
      </c>
      <c r="D5149" s="2">
        <v>79.491684000000006</v>
      </c>
      <c r="E5149" s="2">
        <v>79.483176</v>
      </c>
      <c r="F5149" s="2">
        <v>1.7016678E-2</v>
      </c>
      <c r="G5149" s="3">
        <v>0.90525745000000002</v>
      </c>
      <c r="J5149" s="2"/>
    </row>
    <row r="5150" spans="1:10" x14ac:dyDescent="0.15">
      <c r="A5150" s="5">
        <v>82</v>
      </c>
      <c r="B5150" s="5">
        <v>5131</v>
      </c>
      <c r="C5150" s="2">
        <v>79.491684000000006</v>
      </c>
      <c r="D5150" s="2">
        <v>79.508427999999995</v>
      </c>
      <c r="E5150" s="2">
        <v>79.500056000000001</v>
      </c>
      <c r="F5150" s="2">
        <v>1.6744157999999999E-2</v>
      </c>
      <c r="G5150" s="3">
        <v>0.90525745000000002</v>
      </c>
      <c r="J5150" s="2"/>
    </row>
    <row r="5151" spans="1:10" x14ac:dyDescent="0.15">
      <c r="A5151" s="5">
        <v>82</v>
      </c>
      <c r="B5151" s="5">
        <v>5132</v>
      </c>
      <c r="C5151" s="2">
        <v>79.508427999999995</v>
      </c>
      <c r="D5151" s="2">
        <v>79.524285000000006</v>
      </c>
      <c r="E5151" s="2">
        <v>79.516356999999999</v>
      </c>
      <c r="F5151" s="2">
        <v>1.5856882999999999E-2</v>
      </c>
      <c r="G5151" s="3">
        <v>0.90525745000000002</v>
      </c>
      <c r="J5151" s="2"/>
    </row>
    <row r="5152" spans="1:10" x14ac:dyDescent="0.15">
      <c r="A5152" s="5">
        <v>82</v>
      </c>
      <c r="B5152" s="5">
        <v>5133</v>
      </c>
      <c r="C5152" s="2">
        <v>79.524285000000006</v>
      </c>
      <c r="D5152" s="2">
        <v>79.539496</v>
      </c>
      <c r="E5152" s="2">
        <v>79.531890000000004</v>
      </c>
      <c r="F5152" s="2">
        <v>1.5210438999999999E-2</v>
      </c>
      <c r="G5152" s="3">
        <v>0.90525745000000002</v>
      </c>
      <c r="J5152" s="2"/>
    </row>
    <row r="5153" spans="1:10" x14ac:dyDescent="0.15">
      <c r="A5153" s="5">
        <v>82</v>
      </c>
      <c r="B5153" s="5">
        <v>5134</v>
      </c>
      <c r="C5153" s="2">
        <v>79.539496</v>
      </c>
      <c r="D5153" s="2">
        <v>79.554616999999993</v>
      </c>
      <c r="E5153" s="2">
        <v>79.547055999999998</v>
      </c>
      <c r="F5153" s="2">
        <v>1.5121710999999999E-2</v>
      </c>
      <c r="G5153" s="3">
        <v>0.90525745000000002</v>
      </c>
      <c r="J5153" s="2"/>
    </row>
    <row r="5154" spans="1:10" x14ac:dyDescent="0.15">
      <c r="A5154" s="5">
        <v>82</v>
      </c>
      <c r="B5154" s="5">
        <v>5135</v>
      </c>
      <c r="C5154" s="2">
        <v>79.554616999999993</v>
      </c>
      <c r="D5154" s="2">
        <v>79.570498999999998</v>
      </c>
      <c r="E5154" s="2">
        <v>79.562557999999996</v>
      </c>
      <c r="F5154" s="2">
        <v>1.5882232999999999E-2</v>
      </c>
      <c r="G5154" s="3">
        <v>0.90525745000000002</v>
      </c>
      <c r="J5154" s="2"/>
    </row>
    <row r="5155" spans="1:10" x14ac:dyDescent="0.15">
      <c r="A5155" s="5">
        <v>82</v>
      </c>
      <c r="B5155" s="5">
        <v>5136</v>
      </c>
      <c r="C5155" s="2">
        <v>79.570498999999998</v>
      </c>
      <c r="D5155" s="2">
        <v>79.585729000000001</v>
      </c>
      <c r="E5155" s="2">
        <v>79.578113999999999</v>
      </c>
      <c r="F5155" s="2">
        <v>1.5229451999999999E-2</v>
      </c>
      <c r="G5155" s="3">
        <v>0.90525745000000002</v>
      </c>
      <c r="J5155" s="2"/>
    </row>
    <row r="5156" spans="1:10" x14ac:dyDescent="0.15">
      <c r="A5156" s="5">
        <v>82</v>
      </c>
      <c r="B5156" s="5">
        <v>5137</v>
      </c>
      <c r="C5156" s="2">
        <v>79.585729000000001</v>
      </c>
      <c r="D5156" s="2">
        <v>79.600229999999996</v>
      </c>
      <c r="E5156" s="2">
        <v>79.592979</v>
      </c>
      <c r="F5156" s="2">
        <v>1.4500618E-2</v>
      </c>
      <c r="G5156" s="3">
        <v>0.90525745000000002</v>
      </c>
      <c r="J5156" s="2"/>
    </row>
    <row r="5157" spans="1:10" x14ac:dyDescent="0.15">
      <c r="A5157" s="5">
        <v>82</v>
      </c>
      <c r="B5157" s="5">
        <v>5138</v>
      </c>
      <c r="C5157" s="2">
        <v>79.600229999999996</v>
      </c>
      <c r="D5157" s="2">
        <v>79.615236999999993</v>
      </c>
      <c r="E5157" s="2">
        <v>79.607732999999996</v>
      </c>
      <c r="F5157" s="2">
        <v>1.5007632999999999E-2</v>
      </c>
      <c r="G5157" s="3">
        <v>0.90525745000000002</v>
      </c>
      <c r="J5157" s="2"/>
    </row>
    <row r="5158" spans="1:10" x14ac:dyDescent="0.15">
      <c r="A5158" s="5">
        <v>82</v>
      </c>
      <c r="B5158" s="5">
        <v>5139</v>
      </c>
      <c r="C5158" s="2">
        <v>79.615236999999993</v>
      </c>
      <c r="D5158" s="2">
        <v>79.630004</v>
      </c>
      <c r="E5158" s="2">
        <v>79.622620999999995</v>
      </c>
      <c r="F5158" s="2">
        <v>1.4766801E-2</v>
      </c>
      <c r="G5158" s="3">
        <v>0.90525745000000002</v>
      </c>
      <c r="J5158" s="2"/>
    </row>
    <row r="5159" spans="1:10" x14ac:dyDescent="0.15">
      <c r="A5159" s="5">
        <v>82</v>
      </c>
      <c r="B5159" s="5">
        <v>5140</v>
      </c>
      <c r="C5159" s="2">
        <v>79.630004</v>
      </c>
      <c r="D5159" s="2">
        <v>79.644009999999994</v>
      </c>
      <c r="E5159" s="2">
        <v>79.637006999999997</v>
      </c>
      <c r="F5159" s="2">
        <v>1.4006279E-2</v>
      </c>
      <c r="G5159" s="3">
        <v>0.90525745000000002</v>
      </c>
      <c r="J5159" s="2"/>
    </row>
    <row r="5160" spans="1:10" x14ac:dyDescent="0.15">
      <c r="A5160" s="5">
        <v>82</v>
      </c>
      <c r="B5160" s="5">
        <v>5141</v>
      </c>
      <c r="C5160" s="2">
        <v>79.644009999999994</v>
      </c>
      <c r="D5160" s="2">
        <v>79.657692999999995</v>
      </c>
      <c r="E5160" s="2">
        <v>79.650852</v>
      </c>
      <c r="F5160" s="2">
        <v>1.3683057E-2</v>
      </c>
      <c r="G5160" s="3">
        <v>0.90525745000000002</v>
      </c>
      <c r="J5160" s="2"/>
    </row>
    <row r="5161" spans="1:10" x14ac:dyDescent="0.15">
      <c r="A5161" s="5">
        <v>82</v>
      </c>
      <c r="B5161" s="5">
        <v>5142</v>
      </c>
      <c r="C5161" s="2">
        <v>79.657692999999995</v>
      </c>
      <c r="D5161" s="2">
        <v>79.670451</v>
      </c>
      <c r="E5161" s="2">
        <v>79.664072000000004</v>
      </c>
      <c r="F5161" s="2">
        <v>1.2757756E-2</v>
      </c>
      <c r="G5161" s="3">
        <v>0.90525745000000002</v>
      </c>
      <c r="J5161" s="2"/>
    </row>
    <row r="5162" spans="1:10" x14ac:dyDescent="0.15">
      <c r="A5162" s="5">
        <v>82</v>
      </c>
      <c r="B5162" s="5">
        <v>5143</v>
      </c>
      <c r="C5162" s="2">
        <v>79.670451</v>
      </c>
      <c r="D5162" s="2">
        <v>79.683240999999995</v>
      </c>
      <c r="E5162" s="2">
        <v>79.676845999999998</v>
      </c>
      <c r="F5162" s="2">
        <v>1.2789444000000001E-2</v>
      </c>
      <c r="G5162" s="3">
        <v>0.90525745000000002</v>
      </c>
      <c r="J5162" s="2"/>
    </row>
    <row r="5163" spans="1:10" x14ac:dyDescent="0.15">
      <c r="A5163" s="5">
        <v>82</v>
      </c>
      <c r="B5163" s="5">
        <v>5144</v>
      </c>
      <c r="C5163" s="2">
        <v>79.683240999999995</v>
      </c>
      <c r="D5163" s="2">
        <v>79.696618999999998</v>
      </c>
      <c r="E5163" s="2">
        <v>79.689930000000004</v>
      </c>
      <c r="F5163" s="2">
        <v>1.3378849E-2</v>
      </c>
      <c r="G5163" s="3">
        <v>0.90525745000000002</v>
      </c>
      <c r="J5163" s="2"/>
    </row>
    <row r="5164" spans="1:10" x14ac:dyDescent="0.15">
      <c r="A5164" s="5">
        <v>82</v>
      </c>
      <c r="B5164" s="5">
        <v>5145</v>
      </c>
      <c r="C5164" s="2">
        <v>79.696618999999998</v>
      </c>
      <c r="D5164" s="2">
        <v>79.709929000000002</v>
      </c>
      <c r="E5164" s="2">
        <v>79.703273999999993</v>
      </c>
      <c r="F5164" s="2">
        <v>1.3309134E-2</v>
      </c>
      <c r="G5164" s="3">
        <v>0.90525745000000002</v>
      </c>
      <c r="J5164" s="2"/>
    </row>
    <row r="5165" spans="1:10" x14ac:dyDescent="0.15">
      <c r="A5165" s="5">
        <v>82</v>
      </c>
      <c r="B5165" s="5">
        <v>5146</v>
      </c>
      <c r="C5165" s="2">
        <v>79.709929000000002</v>
      </c>
      <c r="D5165" s="2">
        <v>79.723541999999995</v>
      </c>
      <c r="E5165" s="2">
        <v>79.716735</v>
      </c>
      <c r="F5165" s="2">
        <v>1.3613343E-2</v>
      </c>
      <c r="G5165" s="3">
        <v>0.90525745000000002</v>
      </c>
      <c r="J5165" s="2"/>
    </row>
    <row r="5166" spans="1:10" x14ac:dyDescent="0.15">
      <c r="A5166" s="5">
        <v>82</v>
      </c>
      <c r="B5166" s="5">
        <v>5147</v>
      </c>
      <c r="C5166" s="2">
        <v>79.723541999999995</v>
      </c>
      <c r="D5166" s="2">
        <v>79.736115999999996</v>
      </c>
      <c r="E5166" s="2">
        <v>79.729828999999995</v>
      </c>
      <c r="F5166" s="2">
        <v>1.2573963000000001E-2</v>
      </c>
      <c r="G5166" s="3">
        <v>0.90525745000000002</v>
      </c>
      <c r="J5166" s="2"/>
    </row>
    <row r="5167" spans="1:10" x14ac:dyDescent="0.15">
      <c r="A5167" s="5">
        <v>82</v>
      </c>
      <c r="B5167" s="5">
        <v>5148</v>
      </c>
      <c r="C5167" s="2">
        <v>79.736115999999996</v>
      </c>
      <c r="D5167" s="2">
        <v>79.749526000000003</v>
      </c>
      <c r="E5167" s="2">
        <v>79.742821000000006</v>
      </c>
      <c r="F5167" s="2">
        <v>1.3410537E-2</v>
      </c>
      <c r="G5167" s="3">
        <v>0.90525745000000002</v>
      </c>
      <c r="J5167" s="2"/>
    </row>
    <row r="5168" spans="1:10" x14ac:dyDescent="0.15">
      <c r="A5168" s="5">
        <v>82</v>
      </c>
      <c r="B5168" s="5">
        <v>5149</v>
      </c>
      <c r="C5168" s="2">
        <v>79.749526000000003</v>
      </c>
      <c r="D5168" s="2">
        <v>79.762315999999998</v>
      </c>
      <c r="E5168" s="2">
        <v>79.755921000000001</v>
      </c>
      <c r="F5168" s="2">
        <v>1.2789444000000001E-2</v>
      </c>
      <c r="G5168" s="3">
        <v>0.90525745000000002</v>
      </c>
      <c r="J5168" s="2"/>
    </row>
    <row r="5169" spans="1:10" x14ac:dyDescent="0.15">
      <c r="A5169" s="5">
        <v>82</v>
      </c>
      <c r="B5169" s="5">
        <v>5150</v>
      </c>
      <c r="C5169" s="2">
        <v>79.762315999999998</v>
      </c>
      <c r="D5169" s="2">
        <v>79.774877000000004</v>
      </c>
      <c r="E5169" s="2">
        <v>79.768596000000002</v>
      </c>
      <c r="F5169" s="2">
        <v>1.2561287000000001E-2</v>
      </c>
      <c r="G5169" s="3">
        <v>0.90525745000000002</v>
      </c>
      <c r="J5169" s="2"/>
    </row>
    <row r="5170" spans="1:10" x14ac:dyDescent="0.15">
      <c r="A5170" s="5">
        <v>82</v>
      </c>
      <c r="B5170" s="5">
        <v>5151</v>
      </c>
      <c r="C5170" s="2">
        <v>79.774877000000004</v>
      </c>
      <c r="D5170" s="2">
        <v>79.788084999999995</v>
      </c>
      <c r="E5170" s="2">
        <v>79.781480999999999</v>
      </c>
      <c r="F5170" s="2">
        <v>1.3207731E-2</v>
      </c>
      <c r="G5170" s="3">
        <v>0.90525745000000002</v>
      </c>
      <c r="J5170" s="2"/>
    </row>
    <row r="5171" spans="1:10" x14ac:dyDescent="0.15">
      <c r="A5171" s="5">
        <v>82</v>
      </c>
      <c r="B5171" s="5">
        <v>5152</v>
      </c>
      <c r="C5171" s="2">
        <v>79.788084999999995</v>
      </c>
      <c r="D5171" s="2">
        <v>79.800798</v>
      </c>
      <c r="E5171" s="2">
        <v>79.794442000000004</v>
      </c>
      <c r="F5171" s="2">
        <v>1.2713392E-2</v>
      </c>
      <c r="G5171" s="3">
        <v>0.90525745000000002</v>
      </c>
      <c r="J5171" s="2"/>
    </row>
    <row r="5172" spans="1:10" x14ac:dyDescent="0.15">
      <c r="A5172" s="5">
        <v>82</v>
      </c>
      <c r="B5172" s="5">
        <v>5153</v>
      </c>
      <c r="C5172" s="2">
        <v>79.800798</v>
      </c>
      <c r="D5172" s="2">
        <v>79.813999999999993</v>
      </c>
      <c r="E5172" s="2">
        <v>79.807399000000004</v>
      </c>
      <c r="F5172" s="2">
        <v>1.3201393000000001E-2</v>
      </c>
      <c r="G5172" s="3">
        <v>0.90525745000000002</v>
      </c>
      <c r="J5172" s="2"/>
    </row>
    <row r="5173" spans="1:10" x14ac:dyDescent="0.15">
      <c r="A5173" s="5">
        <v>82</v>
      </c>
      <c r="B5173" s="5">
        <v>5154</v>
      </c>
      <c r="C5173" s="2">
        <v>79.813999999999993</v>
      </c>
      <c r="D5173" s="2">
        <v>79.827973999999998</v>
      </c>
      <c r="E5173" s="2">
        <v>79.820987000000002</v>
      </c>
      <c r="F5173" s="2">
        <v>1.3974591E-2</v>
      </c>
      <c r="G5173" s="3">
        <v>0.90525745000000002</v>
      </c>
      <c r="J5173" s="2"/>
    </row>
    <row r="5174" spans="1:10" x14ac:dyDescent="0.15">
      <c r="A5174" s="5">
        <v>82</v>
      </c>
      <c r="B5174" s="5">
        <v>5155</v>
      </c>
      <c r="C5174" s="2">
        <v>79.827973999999998</v>
      </c>
      <c r="D5174" s="2">
        <v>79.841448</v>
      </c>
      <c r="E5174" s="2">
        <v>79.834710999999999</v>
      </c>
      <c r="F5174" s="2">
        <v>1.3473914E-2</v>
      </c>
      <c r="G5174" s="3">
        <v>0.90525745000000002</v>
      </c>
      <c r="J5174" s="2"/>
    </row>
    <row r="5175" spans="1:10" x14ac:dyDescent="0.15">
      <c r="A5175" s="5">
        <v>82</v>
      </c>
      <c r="B5175" s="5">
        <v>5156</v>
      </c>
      <c r="C5175" s="2">
        <v>79.841448</v>
      </c>
      <c r="D5175" s="2">
        <v>79.854865000000004</v>
      </c>
      <c r="E5175" s="2">
        <v>79.848157</v>
      </c>
      <c r="F5175" s="2">
        <v>1.3416875E-2</v>
      </c>
      <c r="G5175" s="3">
        <v>0.90525745000000002</v>
      </c>
      <c r="J5175" s="2"/>
    </row>
    <row r="5176" spans="1:10" x14ac:dyDescent="0.15">
      <c r="A5176" s="5">
        <v>82</v>
      </c>
      <c r="B5176" s="5">
        <v>5157</v>
      </c>
      <c r="C5176" s="2">
        <v>79.854865000000004</v>
      </c>
      <c r="D5176" s="2">
        <v>79.868288000000007</v>
      </c>
      <c r="E5176" s="2">
        <v>79.861576999999997</v>
      </c>
      <c r="F5176" s="2">
        <v>1.3423212E-2</v>
      </c>
      <c r="G5176" s="3">
        <v>0.90525745000000002</v>
      </c>
      <c r="J5176" s="2"/>
    </row>
    <row r="5177" spans="1:10" x14ac:dyDescent="0.15">
      <c r="A5177" s="5">
        <v>82</v>
      </c>
      <c r="B5177" s="5">
        <v>5158</v>
      </c>
      <c r="C5177" s="2">
        <v>79.868288000000007</v>
      </c>
      <c r="D5177" s="2">
        <v>79.881856999999997</v>
      </c>
      <c r="E5177" s="2">
        <v>79.875073</v>
      </c>
      <c r="F5177" s="2">
        <v>1.3568979E-2</v>
      </c>
      <c r="G5177" s="3">
        <v>0.90525745000000002</v>
      </c>
      <c r="J5177" s="2"/>
    </row>
    <row r="5178" spans="1:10" x14ac:dyDescent="0.15">
      <c r="A5178" s="5">
        <v>82</v>
      </c>
      <c r="B5178" s="5">
        <v>5159</v>
      </c>
      <c r="C5178" s="2">
        <v>79.881856999999997</v>
      </c>
      <c r="D5178" s="2">
        <v>79.895217000000002</v>
      </c>
      <c r="E5178" s="2">
        <v>79.888536999999999</v>
      </c>
      <c r="F5178" s="2">
        <v>1.3359835E-2</v>
      </c>
      <c r="G5178" s="3">
        <v>0.90525745000000002</v>
      </c>
      <c r="J5178" s="2"/>
    </row>
    <row r="5179" spans="1:10" x14ac:dyDescent="0.15">
      <c r="A5179" s="5">
        <v>82</v>
      </c>
      <c r="B5179" s="5">
        <v>5160</v>
      </c>
      <c r="C5179" s="2">
        <v>79.895217000000002</v>
      </c>
      <c r="D5179" s="2">
        <v>79.909008</v>
      </c>
      <c r="E5179" s="2">
        <v>79.902112000000002</v>
      </c>
      <c r="F5179" s="2">
        <v>1.3790798E-2</v>
      </c>
      <c r="G5179" s="3">
        <v>0.90525745000000002</v>
      </c>
      <c r="J5179" s="2"/>
    </row>
    <row r="5180" spans="1:10" x14ac:dyDescent="0.15">
      <c r="A5180" s="5">
        <v>82</v>
      </c>
      <c r="B5180" s="5">
        <v>5161</v>
      </c>
      <c r="C5180" s="2">
        <v>79.909008</v>
      </c>
      <c r="D5180" s="2">
        <v>79.922488000000001</v>
      </c>
      <c r="E5180" s="2">
        <v>79.915747999999994</v>
      </c>
      <c r="F5180" s="2">
        <v>1.3480251E-2</v>
      </c>
      <c r="G5180" s="3">
        <v>0.90525745000000002</v>
      </c>
      <c r="J5180" s="2"/>
    </row>
    <row r="5181" spans="1:10" x14ac:dyDescent="0.15">
      <c r="A5181" s="5">
        <v>82</v>
      </c>
      <c r="B5181" s="5">
        <v>5162</v>
      </c>
      <c r="C5181" s="2">
        <v>79.922488000000001</v>
      </c>
      <c r="D5181" s="2">
        <v>79.936507000000006</v>
      </c>
      <c r="E5181" s="2">
        <v>79.929497999999995</v>
      </c>
      <c r="F5181" s="2">
        <v>1.4018954E-2</v>
      </c>
      <c r="G5181" s="3">
        <v>0.90525745000000002</v>
      </c>
      <c r="J5181" s="2"/>
    </row>
    <row r="5182" spans="1:10" x14ac:dyDescent="0.15">
      <c r="A5182" s="5">
        <v>82</v>
      </c>
      <c r="B5182" s="5">
        <v>5163</v>
      </c>
      <c r="C5182" s="2">
        <v>79.936507000000006</v>
      </c>
      <c r="D5182" s="2">
        <v>79.951299000000006</v>
      </c>
      <c r="E5182" s="2">
        <v>79.943903000000006</v>
      </c>
      <c r="F5182" s="2">
        <v>1.4792151999999999E-2</v>
      </c>
      <c r="G5182" s="3">
        <v>0.90525745000000002</v>
      </c>
      <c r="J5182" s="2"/>
    </row>
    <row r="5183" spans="1:10" x14ac:dyDescent="0.15">
      <c r="A5183" s="5">
        <v>82</v>
      </c>
      <c r="B5183" s="5">
        <v>5164</v>
      </c>
      <c r="C5183" s="2">
        <v>79.951299000000006</v>
      </c>
      <c r="D5183" s="2">
        <v>79.964759999999998</v>
      </c>
      <c r="E5183" s="2">
        <v>79.958029999999994</v>
      </c>
      <c r="F5183" s="2">
        <v>1.3461238E-2</v>
      </c>
      <c r="G5183" s="3">
        <v>0.90525745000000002</v>
      </c>
      <c r="J5183" s="2"/>
    </row>
    <row r="5184" spans="1:10" x14ac:dyDescent="0.15">
      <c r="A5184" s="5">
        <v>82</v>
      </c>
      <c r="B5184" s="5">
        <v>5165</v>
      </c>
      <c r="C5184" s="2">
        <v>79.964759999999998</v>
      </c>
      <c r="D5184" s="2">
        <v>79.979266999999993</v>
      </c>
      <c r="E5184" s="2">
        <v>79.972014000000001</v>
      </c>
      <c r="F5184" s="2">
        <v>1.4506956E-2</v>
      </c>
      <c r="G5184" s="3">
        <v>0.90525745000000002</v>
      </c>
      <c r="J5184" s="2"/>
    </row>
    <row r="5185" spans="1:10" x14ac:dyDescent="0.15">
      <c r="A5185" s="5">
        <v>82</v>
      </c>
      <c r="B5185" s="5">
        <v>5166</v>
      </c>
      <c r="C5185" s="2">
        <v>79.979266999999993</v>
      </c>
      <c r="D5185" s="2">
        <v>79.993356000000006</v>
      </c>
      <c r="E5185" s="2">
        <v>79.986311999999998</v>
      </c>
      <c r="F5185" s="2">
        <v>1.4088669E-2</v>
      </c>
      <c r="G5185" s="3">
        <v>0.90525745000000002</v>
      </c>
      <c r="J5185" s="2"/>
    </row>
    <row r="5186" spans="1:10" x14ac:dyDescent="0.15">
      <c r="A5186" s="5">
        <v>82</v>
      </c>
      <c r="B5186" s="5">
        <v>5167</v>
      </c>
      <c r="C5186" s="2">
        <v>79.993356000000006</v>
      </c>
      <c r="D5186" s="2">
        <v>80.008274999999998</v>
      </c>
      <c r="E5186" s="2">
        <v>80.000815000000003</v>
      </c>
      <c r="F5186" s="2">
        <v>1.4918905E-2</v>
      </c>
      <c r="G5186" s="3">
        <v>0.90525745000000002</v>
      </c>
      <c r="J5186" s="2"/>
    </row>
    <row r="5187" spans="1:10" x14ac:dyDescent="0.15">
      <c r="A5187" s="5">
        <v>82</v>
      </c>
      <c r="B5187" s="5">
        <v>5168</v>
      </c>
      <c r="C5187" s="2">
        <v>80.008274999999998</v>
      </c>
      <c r="D5187" s="2">
        <v>80.022908999999999</v>
      </c>
      <c r="E5187" s="2">
        <v>80.015591999999998</v>
      </c>
      <c r="F5187" s="2">
        <v>1.4633709999999999E-2</v>
      </c>
      <c r="G5187" s="3">
        <v>0.90525745000000002</v>
      </c>
      <c r="J5187" s="2"/>
    </row>
    <row r="5188" spans="1:10" x14ac:dyDescent="0.15">
      <c r="A5188" s="5">
        <v>82</v>
      </c>
      <c r="B5188" s="5">
        <v>5169</v>
      </c>
      <c r="C5188" s="2">
        <v>80.022908999999999</v>
      </c>
      <c r="D5188" s="2">
        <v>80.037745000000001</v>
      </c>
      <c r="E5188" s="2">
        <v>80.030327</v>
      </c>
      <c r="F5188" s="2">
        <v>1.4836515999999999E-2</v>
      </c>
      <c r="G5188" s="3">
        <v>0.90525745000000002</v>
      </c>
      <c r="J5188" s="2"/>
    </row>
    <row r="5189" spans="1:10" x14ac:dyDescent="0.15">
      <c r="A5189" s="5">
        <v>82</v>
      </c>
      <c r="B5189" s="5">
        <v>5170</v>
      </c>
      <c r="C5189" s="2">
        <v>80.037745000000001</v>
      </c>
      <c r="D5189" s="2">
        <v>80.052314999999993</v>
      </c>
      <c r="E5189" s="2">
        <v>80.045029999999997</v>
      </c>
      <c r="F5189" s="2">
        <v>1.4570333E-2</v>
      </c>
      <c r="G5189" s="3">
        <v>0.90525745000000002</v>
      </c>
      <c r="J5189" s="2"/>
    </row>
    <row r="5190" spans="1:10" x14ac:dyDescent="0.15">
      <c r="A5190" s="5">
        <v>82</v>
      </c>
      <c r="B5190" s="5">
        <v>5171</v>
      </c>
      <c r="C5190" s="2">
        <v>80.052314999999993</v>
      </c>
      <c r="D5190" s="2">
        <v>80.066759000000005</v>
      </c>
      <c r="E5190" s="2">
        <v>80.059537000000006</v>
      </c>
      <c r="F5190" s="2">
        <v>1.4443579E-2</v>
      </c>
      <c r="G5190" s="3">
        <v>0.90525745000000002</v>
      </c>
      <c r="J5190" s="2"/>
    </row>
    <row r="5191" spans="1:10" x14ac:dyDescent="0.15">
      <c r="A5191" s="5">
        <v>82</v>
      </c>
      <c r="B5191" s="5">
        <v>5172</v>
      </c>
      <c r="C5191" s="2">
        <v>80.066759000000005</v>
      </c>
      <c r="D5191" s="2">
        <v>80.081006000000002</v>
      </c>
      <c r="E5191" s="2">
        <v>80.073882999999995</v>
      </c>
      <c r="F5191" s="2">
        <v>1.4247111E-2</v>
      </c>
      <c r="G5191" s="3">
        <v>0.90525745000000002</v>
      </c>
      <c r="J5191" s="2"/>
    </row>
    <row r="5192" spans="1:10" x14ac:dyDescent="0.15">
      <c r="A5192" s="5">
        <v>82</v>
      </c>
      <c r="B5192" s="5">
        <v>5173</v>
      </c>
      <c r="C5192" s="2">
        <v>80.081006000000002</v>
      </c>
      <c r="D5192" s="2">
        <v>80.095011999999997</v>
      </c>
      <c r="E5192" s="2">
        <v>80.088009</v>
      </c>
      <c r="F5192" s="2">
        <v>1.4006279E-2</v>
      </c>
      <c r="G5192" s="3">
        <v>0.90525745000000002</v>
      </c>
      <c r="J5192" s="2"/>
    </row>
    <row r="5193" spans="1:10" x14ac:dyDescent="0.15">
      <c r="A5193" s="5">
        <v>82</v>
      </c>
      <c r="B5193" s="5">
        <v>5174</v>
      </c>
      <c r="C5193" s="2">
        <v>80.095011999999997</v>
      </c>
      <c r="D5193" s="2">
        <v>80.109824000000003</v>
      </c>
      <c r="E5193" s="2">
        <v>80.102418</v>
      </c>
      <c r="F5193" s="2">
        <v>1.4811164999999999E-2</v>
      </c>
      <c r="G5193" s="3">
        <v>0.90525745000000002</v>
      </c>
      <c r="J5193" s="2"/>
    </row>
    <row r="5194" spans="1:10" x14ac:dyDescent="0.15">
      <c r="A5194" s="5">
        <v>82</v>
      </c>
      <c r="B5194" s="5">
        <v>5175</v>
      </c>
      <c r="C5194" s="2">
        <v>80.109824000000003</v>
      </c>
      <c r="D5194" s="2">
        <v>80.124622000000002</v>
      </c>
      <c r="E5194" s="2">
        <v>80.117222999999996</v>
      </c>
      <c r="F5194" s="2">
        <v>1.4798489E-2</v>
      </c>
      <c r="G5194" s="3">
        <v>0.90525745000000002</v>
      </c>
      <c r="J5194" s="2"/>
    </row>
    <row r="5195" spans="1:10" x14ac:dyDescent="0.15">
      <c r="A5195" s="5">
        <v>82</v>
      </c>
      <c r="B5195" s="5">
        <v>5176</v>
      </c>
      <c r="C5195" s="2">
        <v>80.124622000000002</v>
      </c>
      <c r="D5195" s="2">
        <v>80.138356000000002</v>
      </c>
      <c r="E5195" s="2">
        <v>80.131489000000002</v>
      </c>
      <c r="F5195" s="2">
        <v>1.3733759E-2</v>
      </c>
      <c r="G5195" s="3">
        <v>0.90525745000000002</v>
      </c>
      <c r="J5195" s="2"/>
    </row>
    <row r="5196" spans="1:10" x14ac:dyDescent="0.15">
      <c r="A5196" s="5">
        <v>82</v>
      </c>
      <c r="B5196" s="5">
        <v>5177</v>
      </c>
      <c r="C5196" s="2">
        <v>80.138356000000002</v>
      </c>
      <c r="D5196" s="2">
        <v>80.152063999999996</v>
      </c>
      <c r="E5196" s="2">
        <v>80.145210000000006</v>
      </c>
      <c r="F5196" s="2">
        <v>1.3708408E-2</v>
      </c>
      <c r="G5196" s="3">
        <v>0.90525745000000002</v>
      </c>
      <c r="J5196" s="2"/>
    </row>
    <row r="5197" spans="1:10" x14ac:dyDescent="0.15">
      <c r="A5197" s="5">
        <v>82</v>
      </c>
      <c r="B5197" s="5">
        <v>5178</v>
      </c>
      <c r="C5197" s="2">
        <v>80.152063999999996</v>
      </c>
      <c r="D5197" s="2">
        <v>80.166413000000006</v>
      </c>
      <c r="E5197" s="2">
        <v>80.159238999999999</v>
      </c>
      <c r="F5197" s="2">
        <v>1.4348514E-2</v>
      </c>
      <c r="G5197" s="3">
        <v>0.90525745000000002</v>
      </c>
      <c r="J5197" s="2"/>
    </row>
    <row r="5198" spans="1:10" x14ac:dyDescent="0.15">
      <c r="A5198" s="5">
        <v>82</v>
      </c>
      <c r="B5198" s="5">
        <v>5179</v>
      </c>
      <c r="C5198" s="2">
        <v>80.166413000000006</v>
      </c>
      <c r="D5198" s="2">
        <v>80.180925999999999</v>
      </c>
      <c r="E5198" s="2">
        <v>80.173669000000004</v>
      </c>
      <c r="F5198" s="2">
        <v>1.4513294E-2</v>
      </c>
      <c r="G5198" s="3">
        <v>0.90525745000000002</v>
      </c>
      <c r="J5198" s="2"/>
    </row>
    <row r="5199" spans="1:10" x14ac:dyDescent="0.15">
      <c r="A5199" s="5">
        <v>82</v>
      </c>
      <c r="B5199" s="5">
        <v>5180</v>
      </c>
      <c r="C5199" s="2">
        <v>80.180925999999999</v>
      </c>
      <c r="D5199" s="2">
        <v>80.194400000000002</v>
      </c>
      <c r="E5199" s="2">
        <v>80.187663000000001</v>
      </c>
      <c r="F5199" s="2">
        <v>1.3473914E-2</v>
      </c>
      <c r="G5199" s="3">
        <v>0.90525745000000002</v>
      </c>
      <c r="J5199" s="2"/>
    </row>
    <row r="5200" spans="1:10" x14ac:dyDescent="0.15">
      <c r="A5200" s="5">
        <v>83</v>
      </c>
      <c r="B5200" s="5">
        <v>5181</v>
      </c>
      <c r="C5200" s="2">
        <v>80.194400000000002</v>
      </c>
      <c r="D5200" s="2">
        <v>80.206570999999997</v>
      </c>
      <c r="E5200" s="2">
        <v>80.200485999999998</v>
      </c>
      <c r="F5200" s="2">
        <v>1.2171278000000001E-2</v>
      </c>
      <c r="G5200" s="3">
        <v>0.90627935999999998</v>
      </c>
      <c r="J5200" s="2"/>
    </row>
    <row r="5201" spans="1:10" x14ac:dyDescent="0.15">
      <c r="A5201" s="5">
        <v>83</v>
      </c>
      <c r="B5201" s="5">
        <v>5182</v>
      </c>
      <c r="C5201" s="2">
        <v>80.206570999999997</v>
      </c>
      <c r="D5201" s="2">
        <v>80.219628999999998</v>
      </c>
      <c r="E5201" s="2">
        <v>80.213099999999997</v>
      </c>
      <c r="F5201" s="2">
        <v>1.3057663000000001E-2</v>
      </c>
      <c r="G5201" s="3">
        <v>0.90730127000000005</v>
      </c>
      <c r="J5201" s="2"/>
    </row>
    <row r="5202" spans="1:10" x14ac:dyDescent="0.15">
      <c r="A5202" s="5">
        <v>83</v>
      </c>
      <c r="B5202" s="5">
        <v>5183</v>
      </c>
      <c r="C5202" s="2">
        <v>80.219628999999998</v>
      </c>
      <c r="D5202" s="2">
        <v>80.233294999999998</v>
      </c>
      <c r="E5202" s="2">
        <v>80.226461999999998</v>
      </c>
      <c r="F5202" s="2">
        <v>1.3665564999999999E-2</v>
      </c>
      <c r="G5202" s="3">
        <v>0.90832318000000001</v>
      </c>
      <c r="J5202" s="2"/>
    </row>
    <row r="5203" spans="1:10" x14ac:dyDescent="0.15">
      <c r="A5203" s="5">
        <v>83</v>
      </c>
      <c r="B5203" s="5">
        <v>5184</v>
      </c>
      <c r="C5203" s="2">
        <v>80.233294999999998</v>
      </c>
      <c r="D5203" s="2">
        <v>80.246848999999997</v>
      </c>
      <c r="E5203" s="2">
        <v>80.240071999999998</v>
      </c>
      <c r="F5203" s="2">
        <v>1.3554237E-2</v>
      </c>
      <c r="G5203" s="3">
        <v>0.90934508999999997</v>
      </c>
      <c r="J5203" s="2"/>
    </row>
    <row r="5204" spans="1:10" x14ac:dyDescent="0.15">
      <c r="A5204" s="5">
        <v>83</v>
      </c>
      <c r="B5204" s="5">
        <v>5185</v>
      </c>
      <c r="C5204" s="2">
        <v>80.246848999999997</v>
      </c>
      <c r="D5204" s="2">
        <v>80.259293</v>
      </c>
      <c r="E5204" s="2">
        <v>80.253071000000006</v>
      </c>
      <c r="F5204" s="2">
        <v>1.2444247E-2</v>
      </c>
      <c r="G5204" s="3">
        <v>0.91036700000000004</v>
      </c>
      <c r="J5204" s="2"/>
    </row>
    <row r="5205" spans="1:10" x14ac:dyDescent="0.15">
      <c r="A5205" s="5">
        <v>83</v>
      </c>
      <c r="B5205" s="5">
        <v>5186</v>
      </c>
      <c r="C5205" s="2">
        <v>80.259293</v>
      </c>
      <c r="D5205" s="2">
        <v>80.272735999999995</v>
      </c>
      <c r="E5205" s="2">
        <v>80.266013999999998</v>
      </c>
      <c r="F5205" s="2">
        <v>1.3442907E-2</v>
      </c>
      <c r="G5205" s="3">
        <v>0.91138891</v>
      </c>
      <c r="J5205" s="2"/>
    </row>
    <row r="5206" spans="1:10" x14ac:dyDescent="0.15">
      <c r="A5206" s="5">
        <v>83</v>
      </c>
      <c r="B5206" s="5">
        <v>5187</v>
      </c>
      <c r="C5206" s="2">
        <v>80.272735999999995</v>
      </c>
      <c r="D5206" s="2">
        <v>80.285089999999997</v>
      </c>
      <c r="E5206" s="2">
        <v>80.278913000000003</v>
      </c>
      <c r="F5206" s="2">
        <v>1.2353614000000001E-2</v>
      </c>
      <c r="G5206" s="3">
        <v>0.91241081999999996</v>
      </c>
      <c r="J5206" s="2"/>
    </row>
    <row r="5207" spans="1:10" x14ac:dyDescent="0.15">
      <c r="A5207" s="5">
        <v>83</v>
      </c>
      <c r="B5207" s="5">
        <v>5188</v>
      </c>
      <c r="C5207" s="2">
        <v>80.285089999999997</v>
      </c>
      <c r="D5207" s="2">
        <v>80.297280000000001</v>
      </c>
      <c r="E5207" s="2">
        <v>80.291184999999999</v>
      </c>
      <c r="F5207" s="2">
        <v>1.2190500999999999E-2</v>
      </c>
      <c r="G5207" s="3">
        <v>0.91343273000000003</v>
      </c>
      <c r="J5207" s="2"/>
    </row>
    <row r="5208" spans="1:10" x14ac:dyDescent="0.15">
      <c r="A5208" s="5">
        <v>83</v>
      </c>
      <c r="B5208" s="5">
        <v>5189</v>
      </c>
      <c r="C5208" s="2">
        <v>80.297280000000001</v>
      </c>
      <c r="D5208" s="2">
        <v>80.309286</v>
      </c>
      <c r="E5208" s="2">
        <v>80.303282999999993</v>
      </c>
      <c r="F5208" s="2">
        <v>1.2006317000000001E-2</v>
      </c>
      <c r="G5208" s="3">
        <v>0.91445463999999999</v>
      </c>
      <c r="J5208" s="2"/>
    </row>
    <row r="5209" spans="1:10" x14ac:dyDescent="0.15">
      <c r="A5209" s="5">
        <v>83</v>
      </c>
      <c r="B5209" s="5">
        <v>5190</v>
      </c>
      <c r="C5209" s="2">
        <v>80.309286</v>
      </c>
      <c r="D5209" s="2">
        <v>80.321736999999999</v>
      </c>
      <c r="E5209" s="2">
        <v>80.315511000000001</v>
      </c>
      <c r="F5209" s="2">
        <v>1.2450272E-2</v>
      </c>
      <c r="G5209" s="3">
        <v>0.91547654999999994</v>
      </c>
      <c r="J5209" s="2"/>
    </row>
    <row r="5210" spans="1:10" x14ac:dyDescent="0.15">
      <c r="A5210" s="5">
        <v>83</v>
      </c>
      <c r="B5210" s="5">
        <v>5191</v>
      </c>
      <c r="C5210" s="2">
        <v>80.321736999999999</v>
      </c>
      <c r="D5210" s="2">
        <v>80.333387000000002</v>
      </c>
      <c r="E5210" s="2">
        <v>80.327562</v>
      </c>
      <c r="F5210" s="2">
        <v>1.1650391E-2</v>
      </c>
      <c r="G5210" s="3">
        <v>0.91649846000000001</v>
      </c>
      <c r="J5210" s="2"/>
    </row>
    <row r="5211" spans="1:10" x14ac:dyDescent="0.15">
      <c r="A5211" s="5">
        <v>83</v>
      </c>
      <c r="B5211" s="5">
        <v>5192</v>
      </c>
      <c r="C5211" s="2">
        <v>80.333387000000002</v>
      </c>
      <c r="D5211" s="2">
        <v>80.346192000000002</v>
      </c>
      <c r="E5211" s="2">
        <v>80.339789999999994</v>
      </c>
      <c r="F5211" s="2">
        <v>1.2805311E-2</v>
      </c>
      <c r="G5211" s="3">
        <v>0.91752036999999997</v>
      </c>
      <c r="J5211" s="2"/>
    </row>
    <row r="5212" spans="1:10" x14ac:dyDescent="0.15">
      <c r="A5212" s="5">
        <v>83</v>
      </c>
      <c r="B5212" s="5">
        <v>5193</v>
      </c>
      <c r="C5212" s="2">
        <v>80.346192000000002</v>
      </c>
      <c r="D5212" s="2">
        <v>80.358698000000004</v>
      </c>
      <c r="E5212" s="2">
        <v>80.352445000000003</v>
      </c>
      <c r="F5212" s="2">
        <v>1.2505792E-2</v>
      </c>
      <c r="G5212" s="3">
        <v>0.91854228000000004</v>
      </c>
      <c r="J5212" s="2"/>
    </row>
    <row r="5213" spans="1:10" x14ac:dyDescent="0.15">
      <c r="A5213" s="5">
        <v>83</v>
      </c>
      <c r="B5213" s="5">
        <v>5194</v>
      </c>
      <c r="C5213" s="2">
        <v>80.358698000000004</v>
      </c>
      <c r="D5213" s="2">
        <v>80.370962000000006</v>
      </c>
      <c r="E5213" s="2">
        <v>80.364829999999998</v>
      </c>
      <c r="F5213" s="2">
        <v>1.2264376E-2</v>
      </c>
      <c r="G5213" s="3">
        <v>0.91956419</v>
      </c>
      <c r="J5213" s="2"/>
    </row>
    <row r="5214" spans="1:10" x14ac:dyDescent="0.15">
      <c r="A5214" s="5">
        <v>83</v>
      </c>
      <c r="B5214" s="5">
        <v>5195</v>
      </c>
      <c r="C5214" s="2">
        <v>80.370962000000006</v>
      </c>
      <c r="D5214" s="2">
        <v>80.383303999999995</v>
      </c>
      <c r="E5214" s="2">
        <v>80.377133000000001</v>
      </c>
      <c r="F5214" s="2">
        <v>1.2341137E-2</v>
      </c>
      <c r="G5214" s="3">
        <v>0.92058609999999996</v>
      </c>
      <c r="J5214" s="2"/>
    </row>
    <row r="5215" spans="1:10" x14ac:dyDescent="0.15">
      <c r="A5215" s="5">
        <v>83</v>
      </c>
      <c r="B5215" s="5">
        <v>5196</v>
      </c>
      <c r="C5215" s="2">
        <v>80.383303999999995</v>
      </c>
      <c r="D5215" s="2">
        <v>80.395292999999995</v>
      </c>
      <c r="E5215" s="2">
        <v>80.389297999999997</v>
      </c>
      <c r="F5215" s="2">
        <v>1.1989778E-2</v>
      </c>
      <c r="G5215" s="3">
        <v>0.92160801000000003</v>
      </c>
      <c r="J5215" s="2"/>
    </row>
    <row r="5216" spans="1:10" x14ac:dyDescent="0.15">
      <c r="A5216" s="5">
        <v>83</v>
      </c>
      <c r="B5216" s="5">
        <v>5197</v>
      </c>
      <c r="C5216" s="2">
        <v>80.395292999999995</v>
      </c>
      <c r="D5216" s="2">
        <v>80.408439000000001</v>
      </c>
      <c r="E5216" s="2">
        <v>80.401865999999998</v>
      </c>
      <c r="F5216" s="2">
        <v>1.3145313E-2</v>
      </c>
      <c r="G5216" s="3">
        <v>0.92262991999999999</v>
      </c>
      <c r="J5216" s="2"/>
    </row>
    <row r="5217" spans="1:10" x14ac:dyDescent="0.15">
      <c r="A5217" s="5">
        <v>83</v>
      </c>
      <c r="B5217" s="5">
        <v>5198</v>
      </c>
      <c r="C5217" s="2">
        <v>80.408439000000001</v>
      </c>
      <c r="D5217" s="2">
        <v>80.421519000000004</v>
      </c>
      <c r="E5217" s="2">
        <v>80.414979000000002</v>
      </c>
      <c r="F5217" s="2">
        <v>1.3080537E-2</v>
      </c>
      <c r="G5217" s="3">
        <v>0.92365182999999995</v>
      </c>
      <c r="J5217" s="2"/>
    </row>
    <row r="5218" spans="1:10" x14ac:dyDescent="0.15">
      <c r="A5218" s="5">
        <v>83</v>
      </c>
      <c r="B5218" s="5">
        <v>5199</v>
      </c>
      <c r="C5218" s="2">
        <v>80.421519000000004</v>
      </c>
      <c r="D5218" s="2">
        <v>80.433986000000004</v>
      </c>
      <c r="E5218" s="2">
        <v>80.427752999999996</v>
      </c>
      <c r="F5218" s="2">
        <v>1.2466811E-2</v>
      </c>
      <c r="G5218" s="3">
        <v>0.92467374000000002</v>
      </c>
      <c r="J5218" s="2"/>
    </row>
    <row r="5219" spans="1:10" x14ac:dyDescent="0.15">
      <c r="A5219" s="5">
        <v>83</v>
      </c>
      <c r="B5219" s="5">
        <v>5200</v>
      </c>
      <c r="C5219" s="2">
        <v>80.433986000000004</v>
      </c>
      <c r="D5219" s="2">
        <v>80.445863000000003</v>
      </c>
      <c r="E5219" s="2">
        <v>80.439925000000002</v>
      </c>
      <c r="F5219" s="2">
        <v>1.1876963000000001E-2</v>
      </c>
      <c r="G5219" s="3">
        <v>0.92569564999999998</v>
      </c>
      <c r="J5219" s="2"/>
    </row>
    <row r="5220" spans="1:10" x14ac:dyDescent="0.15">
      <c r="A5220" s="5">
        <v>83</v>
      </c>
      <c r="B5220" s="5">
        <v>5201</v>
      </c>
      <c r="C5220" s="2">
        <v>80.445863000000003</v>
      </c>
      <c r="D5220" s="2">
        <v>80.457644000000002</v>
      </c>
      <c r="E5220" s="2">
        <v>80.451753999999994</v>
      </c>
      <c r="F5220" s="2">
        <v>1.1781181E-2</v>
      </c>
      <c r="G5220" s="3">
        <v>0.92671756000000005</v>
      </c>
      <c r="J5220" s="2"/>
    </row>
    <row r="5221" spans="1:10" x14ac:dyDescent="0.15">
      <c r="A5221" s="5">
        <v>83</v>
      </c>
      <c r="B5221" s="5">
        <v>5202</v>
      </c>
      <c r="C5221" s="2">
        <v>80.457644000000002</v>
      </c>
      <c r="D5221" s="2">
        <v>80.469853999999998</v>
      </c>
      <c r="E5221" s="2">
        <v>80.463749000000007</v>
      </c>
      <c r="F5221" s="2">
        <v>1.220999E-2</v>
      </c>
      <c r="G5221" s="3">
        <v>0.92773947000000001</v>
      </c>
      <c r="J5221" s="2"/>
    </row>
    <row r="5222" spans="1:10" x14ac:dyDescent="0.15">
      <c r="A5222" s="5">
        <v>83</v>
      </c>
      <c r="B5222" s="5">
        <v>5203</v>
      </c>
      <c r="C5222" s="2">
        <v>80.469853999999998</v>
      </c>
      <c r="D5222" s="2">
        <v>80.483018000000001</v>
      </c>
      <c r="E5222" s="2">
        <v>80.476436000000007</v>
      </c>
      <c r="F5222" s="2">
        <v>1.3163388E-2</v>
      </c>
      <c r="G5222" s="3">
        <v>0.92876137999999997</v>
      </c>
      <c r="J5222" s="2"/>
    </row>
    <row r="5223" spans="1:10" x14ac:dyDescent="0.15">
      <c r="A5223" s="5">
        <v>83</v>
      </c>
      <c r="B5223" s="5">
        <v>5204</v>
      </c>
      <c r="C5223" s="2">
        <v>80.483018000000001</v>
      </c>
      <c r="D5223" s="2">
        <v>80.495520999999997</v>
      </c>
      <c r="E5223" s="2">
        <v>80.489268999999993</v>
      </c>
      <c r="F5223" s="2">
        <v>1.2503356E-2</v>
      </c>
      <c r="G5223" s="3">
        <v>0.92978329000000004</v>
      </c>
      <c r="J5223" s="2"/>
    </row>
    <row r="5224" spans="1:10" x14ac:dyDescent="0.15">
      <c r="A5224" s="5">
        <v>83</v>
      </c>
      <c r="B5224" s="5">
        <v>5205</v>
      </c>
      <c r="C5224" s="2">
        <v>80.495520999999997</v>
      </c>
      <c r="D5224" s="2">
        <v>80.508004</v>
      </c>
      <c r="E5224" s="2">
        <v>80.501762999999997</v>
      </c>
      <c r="F5224" s="2">
        <v>1.2483340000000001E-2</v>
      </c>
      <c r="G5224" s="3">
        <v>0.9308052</v>
      </c>
      <c r="J5224" s="2"/>
    </row>
    <row r="5225" spans="1:10" x14ac:dyDescent="0.15">
      <c r="A5225" s="5">
        <v>83</v>
      </c>
      <c r="B5225" s="5">
        <v>5206</v>
      </c>
      <c r="C5225" s="2">
        <v>80.508004</v>
      </c>
      <c r="D5225" s="2">
        <v>80.521189000000007</v>
      </c>
      <c r="E5225" s="2">
        <v>80.514596999999995</v>
      </c>
      <c r="F5225" s="2">
        <v>1.3184753E-2</v>
      </c>
      <c r="G5225" s="3">
        <v>0.93182710999999996</v>
      </c>
      <c r="J5225" s="2"/>
    </row>
    <row r="5226" spans="1:10" x14ac:dyDescent="0.15">
      <c r="A5226" s="5">
        <v>83</v>
      </c>
      <c r="B5226" s="5">
        <v>5207</v>
      </c>
      <c r="C5226" s="2">
        <v>80.521189000000007</v>
      </c>
      <c r="D5226" s="2">
        <v>80.533732999999998</v>
      </c>
      <c r="E5226" s="2">
        <v>80.527461000000002</v>
      </c>
      <c r="F5226" s="2">
        <v>1.2544278000000001E-2</v>
      </c>
      <c r="G5226" s="3">
        <v>0.93284900999999998</v>
      </c>
      <c r="J5226" s="2"/>
    </row>
    <row r="5227" spans="1:10" x14ac:dyDescent="0.15">
      <c r="A5227" s="5">
        <v>83</v>
      </c>
      <c r="B5227" s="5">
        <v>5208</v>
      </c>
      <c r="C5227" s="2">
        <v>80.533732999999998</v>
      </c>
      <c r="D5227" s="2">
        <v>80.546638999999999</v>
      </c>
      <c r="E5227" s="2">
        <v>80.540186000000006</v>
      </c>
      <c r="F5227" s="2">
        <v>1.2905987000000001E-2</v>
      </c>
      <c r="G5227" s="3">
        <v>0.93387092000000005</v>
      </c>
      <c r="J5227" s="2"/>
    </row>
    <row r="5228" spans="1:10" x14ac:dyDescent="0.15">
      <c r="A5228" s="5">
        <v>83</v>
      </c>
      <c r="B5228" s="5">
        <v>5209</v>
      </c>
      <c r="C5228" s="2">
        <v>80.546638999999999</v>
      </c>
      <c r="D5228" s="2">
        <v>80.559779000000006</v>
      </c>
      <c r="E5228" s="2">
        <v>80.553208999999995</v>
      </c>
      <c r="F5228" s="2">
        <v>1.3140179E-2</v>
      </c>
      <c r="G5228" s="3">
        <v>0.93489283000000001</v>
      </c>
      <c r="J5228" s="2"/>
    </row>
    <row r="5229" spans="1:10" x14ac:dyDescent="0.15">
      <c r="A5229" s="5">
        <v>83</v>
      </c>
      <c r="B5229" s="5">
        <v>5210</v>
      </c>
      <c r="C5229" s="2">
        <v>80.559779000000006</v>
      </c>
      <c r="D5229" s="2">
        <v>80.572806999999997</v>
      </c>
      <c r="E5229" s="2">
        <v>80.566293000000002</v>
      </c>
      <c r="F5229" s="2">
        <v>1.3027387E-2</v>
      </c>
      <c r="G5229" s="3">
        <v>0.93591473999999997</v>
      </c>
      <c r="J5229" s="2"/>
    </row>
    <row r="5230" spans="1:10" x14ac:dyDescent="0.15">
      <c r="A5230" s="5">
        <v>83</v>
      </c>
      <c r="B5230" s="5">
        <v>5211</v>
      </c>
      <c r="C5230" s="2">
        <v>80.572806999999997</v>
      </c>
      <c r="D5230" s="2">
        <v>80.585517999999993</v>
      </c>
      <c r="E5230" s="2">
        <v>80.579161999999997</v>
      </c>
      <c r="F5230" s="2">
        <v>1.2710678E-2</v>
      </c>
      <c r="G5230" s="3">
        <v>0.93693665000000004</v>
      </c>
      <c r="J5230" s="2"/>
    </row>
    <row r="5231" spans="1:10" x14ac:dyDescent="0.15">
      <c r="A5231" s="5">
        <v>83</v>
      </c>
      <c r="B5231" s="5">
        <v>5212</v>
      </c>
      <c r="C5231" s="2">
        <v>80.585517999999993</v>
      </c>
      <c r="D5231" s="2">
        <v>80.596472000000006</v>
      </c>
      <c r="E5231" s="2">
        <v>80.590995000000007</v>
      </c>
      <c r="F5231" s="2">
        <v>1.0954508999999999E-2</v>
      </c>
      <c r="G5231" s="3">
        <v>0.93795856</v>
      </c>
      <c r="J5231" s="2"/>
    </row>
    <row r="5232" spans="1:10" x14ac:dyDescent="0.15">
      <c r="A5232" s="5">
        <v>83</v>
      </c>
      <c r="B5232" s="5">
        <v>5213</v>
      </c>
      <c r="C5232" s="2">
        <v>80.596472000000006</v>
      </c>
      <c r="D5232" s="2">
        <v>80.608331000000007</v>
      </c>
      <c r="E5232" s="2">
        <v>80.602401999999998</v>
      </c>
      <c r="F5232" s="2">
        <v>1.185928E-2</v>
      </c>
      <c r="G5232" s="3">
        <v>0.93898046999999996</v>
      </c>
      <c r="J5232" s="2"/>
    </row>
    <row r="5233" spans="1:10" x14ac:dyDescent="0.15">
      <c r="A5233" s="5">
        <v>83</v>
      </c>
      <c r="B5233" s="5">
        <v>5214</v>
      </c>
      <c r="C5233" s="2">
        <v>80.608331000000007</v>
      </c>
      <c r="D5233" s="2">
        <v>80.620822000000004</v>
      </c>
      <c r="E5233" s="2">
        <v>80.614576999999997</v>
      </c>
      <c r="F5233" s="2">
        <v>1.2490622E-2</v>
      </c>
      <c r="G5233" s="3">
        <v>0.94000238000000003</v>
      </c>
      <c r="J5233" s="2"/>
    </row>
    <row r="5234" spans="1:10" x14ac:dyDescent="0.15">
      <c r="A5234" s="5">
        <v>83</v>
      </c>
      <c r="B5234" s="5">
        <v>5215</v>
      </c>
      <c r="C5234" s="2">
        <v>80.620822000000004</v>
      </c>
      <c r="D5234" s="2">
        <v>80.633735999999999</v>
      </c>
      <c r="E5234" s="2">
        <v>80.627279000000001</v>
      </c>
      <c r="F5234" s="2">
        <v>1.29137E-2</v>
      </c>
      <c r="G5234" s="3">
        <v>0.94102428999999999</v>
      </c>
      <c r="J5234" s="2"/>
    </row>
    <row r="5235" spans="1:10" x14ac:dyDescent="0.15">
      <c r="A5235" s="5">
        <v>83</v>
      </c>
      <c r="B5235" s="5">
        <v>5216</v>
      </c>
      <c r="C5235" s="2">
        <v>80.633735999999999</v>
      </c>
      <c r="D5235" s="2">
        <v>80.647028000000006</v>
      </c>
      <c r="E5235" s="2">
        <v>80.640382000000002</v>
      </c>
      <c r="F5235" s="2">
        <v>1.3292393E-2</v>
      </c>
      <c r="G5235" s="3">
        <v>0.94204619999999994</v>
      </c>
      <c r="J5235" s="2"/>
    </row>
    <row r="5236" spans="1:10" x14ac:dyDescent="0.15">
      <c r="A5236" s="5">
        <v>83</v>
      </c>
      <c r="B5236" s="5">
        <v>5217</v>
      </c>
      <c r="C5236" s="2">
        <v>80.647028000000006</v>
      </c>
      <c r="D5236" s="2">
        <v>80.660966000000002</v>
      </c>
      <c r="E5236" s="2">
        <v>80.653997000000004</v>
      </c>
      <c r="F5236" s="2">
        <v>1.3937471E-2</v>
      </c>
      <c r="G5236" s="3">
        <v>0.94306811000000001</v>
      </c>
      <c r="J5236" s="2"/>
    </row>
    <row r="5237" spans="1:10" x14ac:dyDescent="0.15">
      <c r="A5237" s="5">
        <v>83</v>
      </c>
      <c r="B5237" s="5">
        <v>5218</v>
      </c>
      <c r="C5237" s="2">
        <v>80.660966000000002</v>
      </c>
      <c r="D5237" s="2">
        <v>80.672702999999998</v>
      </c>
      <c r="E5237" s="2">
        <v>80.666833999999994</v>
      </c>
      <c r="F5237" s="2">
        <v>1.1737185000000001E-2</v>
      </c>
      <c r="G5237" s="3">
        <v>0.94409001999999997</v>
      </c>
      <c r="J5237" s="2"/>
    </row>
    <row r="5238" spans="1:10" x14ac:dyDescent="0.15">
      <c r="A5238" s="5">
        <v>83</v>
      </c>
      <c r="B5238" s="5">
        <v>5219</v>
      </c>
      <c r="C5238" s="2">
        <v>80.672702999999998</v>
      </c>
      <c r="D5238" s="2">
        <v>80.685087999999993</v>
      </c>
      <c r="E5238" s="2">
        <v>80.678894999999997</v>
      </c>
      <c r="F5238" s="2">
        <v>1.2385279000000001E-2</v>
      </c>
      <c r="G5238" s="3">
        <v>0.94511193000000004</v>
      </c>
      <c r="J5238" s="2"/>
    </row>
    <row r="5239" spans="1:10" x14ac:dyDescent="0.15">
      <c r="A5239" s="5">
        <v>83</v>
      </c>
      <c r="B5239" s="5">
        <v>5220</v>
      </c>
      <c r="C5239" s="2">
        <v>80.685087999999993</v>
      </c>
      <c r="D5239" s="2">
        <v>80.698570000000004</v>
      </c>
      <c r="E5239" s="2">
        <v>80.691828999999998</v>
      </c>
      <c r="F5239" s="2">
        <v>1.3481744E-2</v>
      </c>
      <c r="G5239" s="3">
        <v>0.94613384</v>
      </c>
      <c r="J5239" s="2"/>
    </row>
    <row r="5240" spans="1:10" x14ac:dyDescent="0.15">
      <c r="A5240" s="5">
        <v>83</v>
      </c>
      <c r="B5240" s="5">
        <v>5221</v>
      </c>
      <c r="C5240" s="2">
        <v>80.698570000000004</v>
      </c>
      <c r="D5240" s="2">
        <v>80.710942000000003</v>
      </c>
      <c r="E5240" s="2">
        <v>80.704756000000003</v>
      </c>
      <c r="F5240" s="2">
        <v>1.2372212E-2</v>
      </c>
      <c r="G5240" s="3">
        <v>0.94715574999999996</v>
      </c>
      <c r="J5240" s="2"/>
    </row>
    <row r="5241" spans="1:10" x14ac:dyDescent="0.15">
      <c r="A5241" s="5">
        <v>83</v>
      </c>
      <c r="B5241" s="5">
        <v>5222</v>
      </c>
      <c r="C5241" s="2">
        <v>80.710942000000003</v>
      </c>
      <c r="D5241" s="2">
        <v>80.723588000000007</v>
      </c>
      <c r="E5241" s="2">
        <v>80.717264999999998</v>
      </c>
      <c r="F5241" s="2">
        <v>1.2646035999999999E-2</v>
      </c>
      <c r="G5241" s="3">
        <v>0.94817766000000003</v>
      </c>
      <c r="J5241" s="2"/>
    </row>
    <row r="5242" spans="1:10" x14ac:dyDescent="0.15">
      <c r="A5242" s="5">
        <v>83</v>
      </c>
      <c r="B5242" s="5">
        <v>5223</v>
      </c>
      <c r="C5242" s="2">
        <v>80.723588000000007</v>
      </c>
      <c r="D5242" s="2">
        <v>80.735731999999999</v>
      </c>
      <c r="E5242" s="2">
        <v>80.729659999999996</v>
      </c>
      <c r="F5242" s="2">
        <v>1.2143678999999999E-2</v>
      </c>
      <c r="G5242" s="3">
        <v>0.94919956999999999</v>
      </c>
      <c r="J5242" s="2"/>
    </row>
    <row r="5243" spans="1:10" x14ac:dyDescent="0.15">
      <c r="A5243" s="5">
        <v>83</v>
      </c>
      <c r="B5243" s="5">
        <v>5224</v>
      </c>
      <c r="C5243" s="2">
        <v>80.735731999999999</v>
      </c>
      <c r="D5243" s="2">
        <v>80.748531</v>
      </c>
      <c r="E5243" s="2">
        <v>80.742131000000001</v>
      </c>
      <c r="F5243" s="2">
        <v>1.2799417E-2</v>
      </c>
      <c r="G5243" s="3">
        <v>0.95022147999999995</v>
      </c>
      <c r="J5243" s="2"/>
    </row>
    <row r="5244" spans="1:10" x14ac:dyDescent="0.15">
      <c r="A5244" s="5">
        <v>83</v>
      </c>
      <c r="B5244" s="5">
        <v>5225</v>
      </c>
      <c r="C5244" s="2">
        <v>80.748531</v>
      </c>
      <c r="D5244" s="2">
        <v>80.761379000000005</v>
      </c>
      <c r="E5244" s="2">
        <v>80.754954999999995</v>
      </c>
      <c r="F5244" s="2">
        <v>1.284837E-2</v>
      </c>
      <c r="G5244" s="3">
        <v>0.95124339000000002</v>
      </c>
      <c r="J5244" s="2"/>
    </row>
    <row r="5245" spans="1:10" x14ac:dyDescent="0.15">
      <c r="A5245" s="5">
        <v>83</v>
      </c>
      <c r="B5245" s="5">
        <v>5226</v>
      </c>
      <c r="C5245" s="2">
        <v>80.761379000000005</v>
      </c>
      <c r="D5245" s="2">
        <v>80.774276999999998</v>
      </c>
      <c r="E5245" s="2">
        <v>80.767827999999994</v>
      </c>
      <c r="F5245" s="2">
        <v>1.2898056E-2</v>
      </c>
      <c r="G5245" s="3">
        <v>0.95226529999999998</v>
      </c>
      <c r="J5245" s="2"/>
    </row>
    <row r="5246" spans="1:10" x14ac:dyDescent="0.15">
      <c r="A5246" s="5">
        <v>83</v>
      </c>
      <c r="B5246" s="5">
        <v>5227</v>
      </c>
      <c r="C5246" s="2">
        <v>80.774276999999998</v>
      </c>
      <c r="D5246" s="2">
        <v>80.786726000000002</v>
      </c>
      <c r="E5246" s="2">
        <v>80.780501999999998</v>
      </c>
      <c r="F5246" s="2">
        <v>1.2448473E-2</v>
      </c>
      <c r="G5246" s="3">
        <v>0.95328721000000005</v>
      </c>
      <c r="J5246" s="2"/>
    </row>
    <row r="5247" spans="1:10" x14ac:dyDescent="0.15">
      <c r="A5247" s="5">
        <v>83</v>
      </c>
      <c r="B5247" s="5">
        <v>5228</v>
      </c>
      <c r="C5247" s="2">
        <v>80.786726000000002</v>
      </c>
      <c r="D5247" s="2">
        <v>80.799075000000002</v>
      </c>
      <c r="E5247" s="2">
        <v>80.792901000000001</v>
      </c>
      <c r="F5247" s="2">
        <v>1.2349112000000001E-2</v>
      </c>
      <c r="G5247" s="3">
        <v>0.95430912000000001</v>
      </c>
      <c r="J5247" s="2"/>
    </row>
    <row r="5248" spans="1:10" x14ac:dyDescent="0.15">
      <c r="A5248" s="5">
        <v>83</v>
      </c>
      <c r="B5248" s="5">
        <v>5229</v>
      </c>
      <c r="C5248" s="2">
        <v>80.799075000000002</v>
      </c>
      <c r="D5248" s="2">
        <v>80.811829000000003</v>
      </c>
      <c r="E5248" s="2">
        <v>80.805452000000002</v>
      </c>
      <c r="F5248" s="2">
        <v>1.2753476E-2</v>
      </c>
      <c r="G5248" s="3">
        <v>0.95533102999999997</v>
      </c>
      <c r="J5248" s="2"/>
    </row>
    <row r="5249" spans="1:10" x14ac:dyDescent="0.15">
      <c r="A5249" s="5">
        <v>83</v>
      </c>
      <c r="B5249" s="5">
        <v>5230</v>
      </c>
      <c r="C5249" s="2">
        <v>80.811829000000003</v>
      </c>
      <c r="D5249" s="2">
        <v>80.825732000000002</v>
      </c>
      <c r="E5249" s="2">
        <v>80.818780000000004</v>
      </c>
      <c r="F5249" s="2">
        <v>1.390338E-2</v>
      </c>
      <c r="G5249" s="3">
        <v>0.95635294000000004</v>
      </c>
      <c r="J5249" s="2"/>
    </row>
    <row r="5250" spans="1:10" x14ac:dyDescent="0.15">
      <c r="A5250" s="5">
        <v>83</v>
      </c>
      <c r="B5250" s="5">
        <v>5231</v>
      </c>
      <c r="C5250" s="2">
        <v>80.825732000000002</v>
      </c>
      <c r="D5250" s="2">
        <v>80.839557999999997</v>
      </c>
      <c r="E5250" s="2">
        <v>80.832644999999999</v>
      </c>
      <c r="F5250" s="2">
        <v>1.3825703E-2</v>
      </c>
      <c r="G5250" s="3">
        <v>0.95737485</v>
      </c>
      <c r="J5250" s="2"/>
    </row>
    <row r="5251" spans="1:10" x14ac:dyDescent="0.15">
      <c r="A5251" s="5">
        <v>83</v>
      </c>
      <c r="B5251" s="5">
        <v>5232</v>
      </c>
      <c r="C5251" s="2">
        <v>80.839557999999997</v>
      </c>
      <c r="D5251" s="2">
        <v>80.851855999999998</v>
      </c>
      <c r="E5251" s="2">
        <v>80.845707000000004</v>
      </c>
      <c r="F5251" s="2">
        <v>1.2298033E-2</v>
      </c>
      <c r="G5251" s="3">
        <v>0.95839675999999996</v>
      </c>
      <c r="J5251" s="2"/>
    </row>
    <row r="5252" spans="1:10" x14ac:dyDescent="0.15">
      <c r="A5252" s="5">
        <v>83</v>
      </c>
      <c r="B5252" s="5">
        <v>5233</v>
      </c>
      <c r="C5252" s="2">
        <v>80.851855999999998</v>
      </c>
      <c r="D5252" s="2">
        <v>80.864366000000004</v>
      </c>
      <c r="E5252" s="2">
        <v>80.858110999999994</v>
      </c>
      <c r="F5252" s="2">
        <v>1.251026E-2</v>
      </c>
      <c r="G5252" s="3">
        <v>0.95941867000000003</v>
      </c>
      <c r="J5252" s="2"/>
    </row>
    <row r="5253" spans="1:10" x14ac:dyDescent="0.15">
      <c r="A5253" s="5">
        <v>83</v>
      </c>
      <c r="B5253" s="5">
        <v>5234</v>
      </c>
      <c r="C5253" s="2">
        <v>80.864366000000004</v>
      </c>
      <c r="D5253" s="2">
        <v>80.876582999999997</v>
      </c>
      <c r="E5253" s="2">
        <v>80.870474000000002</v>
      </c>
      <c r="F5253" s="2">
        <v>1.2216776E-2</v>
      </c>
      <c r="G5253" s="3">
        <v>0.96044057999999999</v>
      </c>
      <c r="J5253" s="2"/>
    </row>
    <row r="5254" spans="1:10" x14ac:dyDescent="0.15">
      <c r="A5254" s="5">
        <v>83</v>
      </c>
      <c r="B5254" s="5">
        <v>5235</v>
      </c>
      <c r="C5254" s="2">
        <v>80.876582999999997</v>
      </c>
      <c r="D5254" s="2">
        <v>80.888842999999994</v>
      </c>
      <c r="E5254" s="2">
        <v>80.882712999999995</v>
      </c>
      <c r="F5254" s="2">
        <v>1.2260350999999999E-2</v>
      </c>
      <c r="G5254" s="3">
        <v>0.96146248000000001</v>
      </c>
      <c r="J5254" s="2"/>
    </row>
    <row r="5255" spans="1:10" x14ac:dyDescent="0.15">
      <c r="A5255" s="5">
        <v>83</v>
      </c>
      <c r="B5255" s="5">
        <v>5236</v>
      </c>
      <c r="C5255" s="2">
        <v>80.888842999999994</v>
      </c>
      <c r="D5255" s="2">
        <v>80.901689000000005</v>
      </c>
      <c r="E5255" s="2">
        <v>80.895266000000007</v>
      </c>
      <c r="F5255" s="2">
        <v>1.2846221999999999E-2</v>
      </c>
      <c r="G5255" s="3">
        <v>0.96248438999999997</v>
      </c>
      <c r="J5255" s="2"/>
    </row>
    <row r="5256" spans="1:10" x14ac:dyDescent="0.15">
      <c r="A5256" s="5">
        <v>83</v>
      </c>
      <c r="B5256" s="5">
        <v>5237</v>
      </c>
      <c r="C5256" s="2">
        <v>80.901689000000005</v>
      </c>
      <c r="D5256" s="2">
        <v>80.914135000000002</v>
      </c>
      <c r="E5256" s="2">
        <v>80.907911999999996</v>
      </c>
      <c r="F5256" s="2">
        <v>1.244585E-2</v>
      </c>
      <c r="G5256" s="3">
        <v>0.96350630000000004</v>
      </c>
      <c r="J5256" s="2"/>
    </row>
    <row r="5257" spans="1:10" x14ac:dyDescent="0.15">
      <c r="A5257" s="5">
        <v>83</v>
      </c>
      <c r="B5257" s="5">
        <v>5238</v>
      </c>
      <c r="C5257" s="2">
        <v>80.914135000000002</v>
      </c>
      <c r="D5257" s="2">
        <v>80.927139999999994</v>
      </c>
      <c r="E5257" s="2">
        <v>80.920636999999999</v>
      </c>
      <c r="F5257" s="2">
        <v>1.3004473000000001E-2</v>
      </c>
      <c r="G5257" s="3">
        <v>0.96452821</v>
      </c>
      <c r="J5257" s="2"/>
    </row>
    <row r="5258" spans="1:10" x14ac:dyDescent="0.15">
      <c r="A5258" s="5">
        <v>83</v>
      </c>
      <c r="B5258" s="5">
        <v>5239</v>
      </c>
      <c r="C5258" s="2">
        <v>80.927139999999994</v>
      </c>
      <c r="D5258" s="2">
        <v>80.939318</v>
      </c>
      <c r="E5258" s="2">
        <v>80.933228999999997</v>
      </c>
      <c r="F5258" s="2">
        <v>1.2178601000000001E-2</v>
      </c>
      <c r="G5258" s="3">
        <v>0.96555011999999996</v>
      </c>
      <c r="J5258" s="2"/>
    </row>
    <row r="5259" spans="1:10" x14ac:dyDescent="0.15">
      <c r="A5259" s="5">
        <v>83</v>
      </c>
      <c r="B5259" s="5">
        <v>5240</v>
      </c>
      <c r="C5259" s="2">
        <v>80.939318</v>
      </c>
      <c r="D5259" s="2">
        <v>80.952292</v>
      </c>
      <c r="E5259" s="2">
        <v>80.945804999999993</v>
      </c>
      <c r="F5259" s="2">
        <v>1.2973636E-2</v>
      </c>
      <c r="G5259" s="3">
        <v>0.96657203000000003</v>
      </c>
      <c r="J5259" s="2"/>
    </row>
    <row r="5260" spans="1:10" x14ac:dyDescent="0.15">
      <c r="A5260" s="5">
        <v>83</v>
      </c>
      <c r="B5260" s="5">
        <v>5241</v>
      </c>
      <c r="C5260" s="2">
        <v>80.952292</v>
      </c>
      <c r="D5260" s="2">
        <v>80.965404000000007</v>
      </c>
      <c r="E5260" s="2">
        <v>80.958848000000003</v>
      </c>
      <c r="F5260" s="2">
        <v>1.3111899E-2</v>
      </c>
      <c r="G5260" s="3">
        <v>0.96759393999999999</v>
      </c>
      <c r="J5260" s="2"/>
    </row>
    <row r="5261" spans="1:10" x14ac:dyDescent="0.15">
      <c r="A5261" s="5">
        <v>83</v>
      </c>
      <c r="B5261" s="5">
        <v>5242</v>
      </c>
      <c r="C5261" s="2">
        <v>80.965404000000007</v>
      </c>
      <c r="D5261" s="2">
        <v>80.979754999999997</v>
      </c>
      <c r="E5261" s="2">
        <v>80.972578999999996</v>
      </c>
      <c r="F5261" s="2">
        <v>1.4351476E-2</v>
      </c>
      <c r="G5261" s="3">
        <v>0.96861584999999994</v>
      </c>
      <c r="J5261" s="2"/>
    </row>
    <row r="5262" spans="1:10" x14ac:dyDescent="0.15">
      <c r="A5262" s="5">
        <v>83</v>
      </c>
      <c r="B5262" s="5">
        <v>5243</v>
      </c>
      <c r="C5262" s="2">
        <v>80.979754999999997</v>
      </c>
      <c r="D5262" s="2">
        <v>80.991831000000005</v>
      </c>
      <c r="E5262" s="2">
        <v>80.985793000000001</v>
      </c>
      <c r="F5262" s="2">
        <v>1.2075420999999999E-2</v>
      </c>
      <c r="G5262" s="3">
        <v>0.96963776000000002</v>
      </c>
      <c r="J5262" s="2"/>
    </row>
    <row r="5263" spans="1:10" x14ac:dyDescent="0.15">
      <c r="A5263" s="5">
        <v>83</v>
      </c>
      <c r="B5263" s="5">
        <v>5244</v>
      </c>
      <c r="C5263" s="2">
        <v>80.991831000000005</v>
      </c>
      <c r="D5263" s="2">
        <v>81.003344999999996</v>
      </c>
      <c r="E5263" s="2">
        <v>80.997587999999993</v>
      </c>
      <c r="F5263" s="2">
        <v>1.1514336999999999E-2</v>
      </c>
      <c r="G5263" s="3">
        <v>0.97065966999999997</v>
      </c>
      <c r="J5263" s="2"/>
    </row>
    <row r="5264" spans="1:10" x14ac:dyDescent="0.15">
      <c r="A5264" s="5">
        <v>83</v>
      </c>
      <c r="B5264" s="5">
        <v>5245</v>
      </c>
      <c r="C5264" s="2">
        <v>81.003344999999996</v>
      </c>
      <c r="D5264" s="2">
        <v>81.015163000000001</v>
      </c>
      <c r="E5264" s="2">
        <v>81.009253999999999</v>
      </c>
      <c r="F5264" s="2">
        <v>1.181802E-2</v>
      </c>
      <c r="G5264" s="3">
        <v>0.97168158000000004</v>
      </c>
      <c r="J5264" s="2"/>
    </row>
    <row r="5265" spans="1:10" x14ac:dyDescent="0.15">
      <c r="A5265" s="5">
        <v>83</v>
      </c>
      <c r="B5265" s="5">
        <v>5246</v>
      </c>
      <c r="C5265" s="2">
        <v>81.015163000000001</v>
      </c>
      <c r="D5265" s="2">
        <v>81.026318000000003</v>
      </c>
      <c r="E5265" s="2">
        <v>81.020740000000004</v>
      </c>
      <c r="F5265" s="2">
        <v>1.1154914E-2</v>
      </c>
      <c r="G5265" s="3">
        <v>0.97270349</v>
      </c>
      <c r="J5265" s="2"/>
    </row>
    <row r="5266" spans="1:10" x14ac:dyDescent="0.15">
      <c r="A5266" s="5">
        <v>83</v>
      </c>
      <c r="B5266" s="5">
        <v>5247</v>
      </c>
      <c r="C5266" s="2">
        <v>81.026318000000003</v>
      </c>
      <c r="D5266" s="2">
        <v>81.040391999999997</v>
      </c>
      <c r="E5266" s="2">
        <v>81.033355</v>
      </c>
      <c r="F5266" s="2">
        <v>1.4074313999999999E-2</v>
      </c>
      <c r="G5266" s="3">
        <v>0.97372539999999996</v>
      </c>
      <c r="J5266" s="2"/>
    </row>
    <row r="5267" spans="1:10" x14ac:dyDescent="0.15">
      <c r="A5267" s="5">
        <v>83</v>
      </c>
      <c r="B5267" s="5">
        <v>5248</v>
      </c>
      <c r="C5267" s="2">
        <v>81.040391999999997</v>
      </c>
      <c r="D5267" s="2">
        <v>81.051840999999996</v>
      </c>
      <c r="E5267" s="2">
        <v>81.046115999999998</v>
      </c>
      <c r="F5267" s="2">
        <v>1.1448534999999999E-2</v>
      </c>
      <c r="G5267" s="3">
        <v>0.97474731000000003</v>
      </c>
      <c r="J5267" s="2"/>
    </row>
    <row r="5268" spans="1:10" x14ac:dyDescent="0.15">
      <c r="A5268" s="5">
        <v>83</v>
      </c>
      <c r="B5268" s="5">
        <v>5249</v>
      </c>
      <c r="C5268" s="2">
        <v>81.051840999999996</v>
      </c>
      <c r="D5268" s="2">
        <v>81.062438</v>
      </c>
      <c r="E5268" s="2">
        <v>81.057139000000006</v>
      </c>
      <c r="F5268" s="2">
        <v>1.0597443E-2</v>
      </c>
      <c r="G5268" s="3">
        <v>0.97576921999999999</v>
      </c>
      <c r="J5268" s="2"/>
    </row>
    <row r="5269" spans="1:10" x14ac:dyDescent="0.15">
      <c r="A5269" s="5">
        <v>83</v>
      </c>
      <c r="B5269" s="5">
        <v>5250</v>
      </c>
      <c r="C5269" s="2">
        <v>81.062438</v>
      </c>
      <c r="D5269" s="2">
        <v>81.08</v>
      </c>
      <c r="E5269" s="2">
        <v>81.071218999999999</v>
      </c>
      <c r="F5269" s="2">
        <v>1.7561812E-2</v>
      </c>
      <c r="G5269" s="3">
        <v>0.97679112999999995</v>
      </c>
      <c r="J5269" s="2"/>
    </row>
    <row r="5270" spans="1:10" x14ac:dyDescent="0.15">
      <c r="A5270" s="5">
        <v>84</v>
      </c>
      <c r="B5270" s="5">
        <v>5251</v>
      </c>
      <c r="C5270" s="2">
        <v>81.08</v>
      </c>
      <c r="D5270" s="2">
        <v>81.092971000000006</v>
      </c>
      <c r="E5270" s="2">
        <v>81.086485999999994</v>
      </c>
      <c r="F5270" s="2">
        <v>1.2971361000000001E-2</v>
      </c>
      <c r="G5270" s="3">
        <v>0.97781304000000002</v>
      </c>
      <c r="J5270" s="2"/>
    </row>
    <row r="5271" spans="1:10" x14ac:dyDescent="0.15">
      <c r="A5271" s="5">
        <v>84</v>
      </c>
      <c r="B5271" s="5">
        <v>5252</v>
      </c>
      <c r="C5271" s="2">
        <v>81.092971000000006</v>
      </c>
      <c r="D5271" s="2">
        <v>81.104934999999998</v>
      </c>
      <c r="E5271" s="2">
        <v>81.098952999999995</v>
      </c>
      <c r="F5271" s="2">
        <v>1.1963687000000001E-2</v>
      </c>
      <c r="G5271" s="3">
        <v>1.0807912</v>
      </c>
      <c r="J5271" s="2"/>
    </row>
    <row r="5272" spans="1:10" x14ac:dyDescent="0.15">
      <c r="A5272" s="5">
        <v>84</v>
      </c>
      <c r="B5272" s="5">
        <v>5253</v>
      </c>
      <c r="C5272" s="2">
        <v>81.104934999999998</v>
      </c>
      <c r="D5272" s="2">
        <v>81.117487999999994</v>
      </c>
      <c r="E5272" s="2">
        <v>81.111210999999997</v>
      </c>
      <c r="F5272" s="2">
        <v>1.2552468000000001E-2</v>
      </c>
      <c r="G5272" s="3">
        <v>1.0276396000000001</v>
      </c>
      <c r="J5272" s="2"/>
    </row>
    <row r="5273" spans="1:10" x14ac:dyDescent="0.15">
      <c r="A5273" s="5">
        <v>84</v>
      </c>
      <c r="B5273" s="5">
        <v>5254</v>
      </c>
      <c r="C5273" s="2">
        <v>81.117487999999994</v>
      </c>
      <c r="D5273" s="2">
        <v>81.131309000000002</v>
      </c>
      <c r="E5273" s="2">
        <v>81.124397999999999</v>
      </c>
      <c r="F5273" s="2">
        <v>1.3821389999999999E-2</v>
      </c>
      <c r="G5273" s="3">
        <v>0.91581745000000003</v>
      </c>
      <c r="J5273" s="2"/>
    </row>
    <row r="5274" spans="1:10" x14ac:dyDescent="0.15">
      <c r="A5274" s="5">
        <v>84</v>
      </c>
      <c r="B5274" s="5">
        <v>5255</v>
      </c>
      <c r="C5274" s="2">
        <v>81.131309000000002</v>
      </c>
      <c r="D5274" s="2">
        <v>81.145698999999993</v>
      </c>
      <c r="E5274" s="2">
        <v>81.138503999999998</v>
      </c>
      <c r="F5274" s="2">
        <v>1.4390266000000001E-2</v>
      </c>
      <c r="G5274" s="3">
        <v>0.88639882000000003</v>
      </c>
      <c r="J5274" s="2"/>
    </row>
    <row r="5275" spans="1:10" x14ac:dyDescent="0.15">
      <c r="A5275" s="5">
        <v>84</v>
      </c>
      <c r="B5275" s="5">
        <v>5256</v>
      </c>
      <c r="C5275" s="2">
        <v>81.145698999999993</v>
      </c>
      <c r="D5275" s="2">
        <v>81.159672</v>
      </c>
      <c r="E5275" s="2">
        <v>81.152686000000003</v>
      </c>
      <c r="F5275" s="2">
        <v>1.397316E-2</v>
      </c>
      <c r="G5275" s="3">
        <v>0.92205307999999997</v>
      </c>
      <c r="J5275" s="2"/>
    </row>
    <row r="5276" spans="1:10" x14ac:dyDescent="0.15">
      <c r="A5276" s="5">
        <v>84</v>
      </c>
      <c r="B5276" s="5">
        <v>5257</v>
      </c>
      <c r="C5276" s="2">
        <v>81.159672</v>
      </c>
      <c r="D5276" s="2">
        <v>81.172304999999994</v>
      </c>
      <c r="E5276" s="2">
        <v>81.165988999999996</v>
      </c>
      <c r="F5276" s="2">
        <v>1.2632394999999999E-2</v>
      </c>
      <c r="G5276" s="3">
        <v>0.92756715000000001</v>
      </c>
      <c r="J5276" s="2"/>
    </row>
    <row r="5277" spans="1:10" x14ac:dyDescent="0.15">
      <c r="A5277" s="5">
        <v>84</v>
      </c>
      <c r="B5277" s="5">
        <v>5258</v>
      </c>
      <c r="C5277" s="2">
        <v>81.172304999999994</v>
      </c>
      <c r="D5277" s="2">
        <v>81.184667000000005</v>
      </c>
      <c r="E5277" s="2">
        <v>81.178486000000007</v>
      </c>
      <c r="F5277" s="2">
        <v>1.236277E-2</v>
      </c>
      <c r="G5277" s="3">
        <v>0.91869785000000004</v>
      </c>
      <c r="J5277" s="2"/>
    </row>
    <row r="5278" spans="1:10" x14ac:dyDescent="0.15">
      <c r="A5278" s="5">
        <v>84</v>
      </c>
      <c r="B5278" s="5">
        <v>5259</v>
      </c>
      <c r="C5278" s="2">
        <v>81.184667000000005</v>
      </c>
      <c r="D5278" s="2">
        <v>81.198543000000001</v>
      </c>
      <c r="E5278" s="2">
        <v>81.191604999999996</v>
      </c>
      <c r="F5278" s="2">
        <v>1.3875495E-2</v>
      </c>
      <c r="G5278" s="3">
        <v>0.80594728999999998</v>
      </c>
      <c r="J5278" s="2"/>
    </row>
    <row r="5279" spans="1:10" x14ac:dyDescent="0.15">
      <c r="A5279" s="5">
        <v>84</v>
      </c>
      <c r="B5279" s="5">
        <v>5260</v>
      </c>
      <c r="C5279" s="2">
        <v>81.198543000000001</v>
      </c>
      <c r="D5279" s="2">
        <v>81.210528999999994</v>
      </c>
      <c r="E5279" s="2">
        <v>81.204536000000004</v>
      </c>
      <c r="F5279" s="2">
        <v>1.1986296E-2</v>
      </c>
      <c r="G5279" s="3">
        <v>0.91839746</v>
      </c>
      <c r="J5279" s="2"/>
    </row>
    <row r="5280" spans="1:10" x14ac:dyDescent="0.15">
      <c r="A5280" s="5">
        <v>84</v>
      </c>
      <c r="B5280" s="5">
        <v>5261</v>
      </c>
      <c r="C5280" s="2">
        <v>81.210528999999994</v>
      </c>
      <c r="D5280" s="2">
        <v>81.223626999999993</v>
      </c>
      <c r="E5280" s="2">
        <v>81.217078000000001</v>
      </c>
      <c r="F5280" s="2">
        <v>1.3098083999999999E-2</v>
      </c>
      <c r="G5280" s="3">
        <v>0.86162998000000002</v>
      </c>
      <c r="J5280" s="2"/>
    </row>
    <row r="5281" spans="1:10" x14ac:dyDescent="0.15">
      <c r="A5281" s="5">
        <v>84</v>
      </c>
      <c r="B5281" s="5">
        <v>5262</v>
      </c>
      <c r="C5281" s="2">
        <v>81.223626999999993</v>
      </c>
      <c r="D5281" s="2">
        <v>81.236467000000005</v>
      </c>
      <c r="E5281" s="2">
        <v>81.230046999999999</v>
      </c>
      <c r="F5281" s="2">
        <v>1.2839582E-2</v>
      </c>
      <c r="G5281" s="3">
        <v>0.90379365</v>
      </c>
      <c r="J5281" s="2"/>
    </row>
    <row r="5282" spans="1:10" x14ac:dyDescent="0.15">
      <c r="A5282" s="5">
        <v>84</v>
      </c>
      <c r="B5282" s="5">
        <v>5263</v>
      </c>
      <c r="C5282" s="2">
        <v>81.236467000000005</v>
      </c>
      <c r="D5282" s="2">
        <v>81.248954999999995</v>
      </c>
      <c r="E5282" s="2">
        <v>81.242711</v>
      </c>
      <c r="F5282" s="2">
        <v>1.24881E-2</v>
      </c>
      <c r="G5282" s="3">
        <v>0.95433447000000005</v>
      </c>
      <c r="J5282" s="2"/>
    </row>
    <row r="5283" spans="1:10" x14ac:dyDescent="0.15">
      <c r="A5283" s="5">
        <v>84</v>
      </c>
      <c r="B5283" s="5">
        <v>5264</v>
      </c>
      <c r="C5283" s="2">
        <v>81.248954999999995</v>
      </c>
      <c r="D5283" s="2">
        <v>81.262168000000003</v>
      </c>
      <c r="E5283" s="2">
        <v>81.255561999999998</v>
      </c>
      <c r="F5283" s="2">
        <v>1.3212976E-2</v>
      </c>
      <c r="G5283" s="3">
        <v>0.90936888000000005</v>
      </c>
      <c r="J5283" s="2"/>
    </row>
    <row r="5284" spans="1:10" x14ac:dyDescent="0.15">
      <c r="A5284" s="5">
        <v>84</v>
      </c>
      <c r="B5284" s="5">
        <v>5265</v>
      </c>
      <c r="C5284" s="2">
        <v>81.262168000000003</v>
      </c>
      <c r="D5284" s="2">
        <v>81.275070999999997</v>
      </c>
      <c r="E5284" s="2">
        <v>81.268619000000001</v>
      </c>
      <c r="F5284" s="2">
        <v>1.2902907999999999E-2</v>
      </c>
      <c r="G5284" s="3">
        <v>0.93361156000000001</v>
      </c>
      <c r="J5284" s="2"/>
    </row>
    <row r="5285" spans="1:10" x14ac:dyDescent="0.15">
      <c r="A5285" s="5">
        <v>84</v>
      </c>
      <c r="B5285" s="5">
        <v>5266</v>
      </c>
      <c r="C5285" s="2">
        <v>81.275070999999997</v>
      </c>
      <c r="D5285" s="2">
        <v>81.288138000000004</v>
      </c>
      <c r="E5285" s="2">
        <v>81.281604000000002</v>
      </c>
      <c r="F5285" s="2">
        <v>1.3066757E-2</v>
      </c>
      <c r="G5285" s="3">
        <v>0.90105953000000005</v>
      </c>
      <c r="J5285" s="2"/>
    </row>
    <row r="5286" spans="1:10" x14ac:dyDescent="0.15">
      <c r="A5286" s="5">
        <v>84</v>
      </c>
      <c r="B5286" s="5">
        <v>5267</v>
      </c>
      <c r="C5286" s="2">
        <v>81.288138000000004</v>
      </c>
      <c r="D5286" s="2">
        <v>81.300321999999994</v>
      </c>
      <c r="E5286" s="2">
        <v>81.294229999999999</v>
      </c>
      <c r="F5286" s="2">
        <v>1.2184459999999999E-2</v>
      </c>
      <c r="G5286" s="3">
        <v>0.89797782000000004</v>
      </c>
      <c r="J5286" s="2"/>
    </row>
    <row r="5287" spans="1:10" x14ac:dyDescent="0.15">
      <c r="A5287" s="5">
        <v>84</v>
      </c>
      <c r="B5287" s="5">
        <v>5268</v>
      </c>
      <c r="C5287" s="2">
        <v>81.300321999999994</v>
      </c>
      <c r="D5287" s="2">
        <v>81.311966999999996</v>
      </c>
      <c r="E5287" s="2">
        <v>81.306145000000001</v>
      </c>
      <c r="F5287" s="2">
        <v>1.1645236999999999E-2</v>
      </c>
      <c r="G5287" s="3">
        <v>0.94441235000000001</v>
      </c>
      <c r="J5287" s="2"/>
    </row>
    <row r="5288" spans="1:10" x14ac:dyDescent="0.15">
      <c r="A5288" s="5">
        <v>84</v>
      </c>
      <c r="B5288" s="5">
        <v>5269</v>
      </c>
      <c r="C5288" s="2">
        <v>81.311966999999996</v>
      </c>
      <c r="D5288" s="2">
        <v>81.324095</v>
      </c>
      <c r="E5288" s="2">
        <v>81.318031000000005</v>
      </c>
      <c r="F5288" s="2">
        <v>1.2127831E-2</v>
      </c>
      <c r="G5288" s="3">
        <v>0.90598451999999996</v>
      </c>
      <c r="J5288" s="2"/>
    </row>
    <row r="5289" spans="1:10" x14ac:dyDescent="0.15">
      <c r="A5289" s="5">
        <v>84</v>
      </c>
      <c r="B5289" s="5">
        <v>5270</v>
      </c>
      <c r="C5289" s="2">
        <v>81.324095</v>
      </c>
      <c r="D5289" s="2">
        <v>81.335901000000007</v>
      </c>
      <c r="E5289" s="2">
        <v>81.329998000000003</v>
      </c>
      <c r="F5289" s="2">
        <v>1.1805512000000001E-2</v>
      </c>
      <c r="G5289" s="3">
        <v>0.95205090999999997</v>
      </c>
      <c r="J5289" s="2"/>
    </row>
    <row r="5290" spans="1:10" x14ac:dyDescent="0.15">
      <c r="A5290" s="5">
        <v>84</v>
      </c>
      <c r="B5290" s="5">
        <v>5271</v>
      </c>
      <c r="C5290" s="2">
        <v>81.335901000000007</v>
      </c>
      <c r="D5290" s="2">
        <v>81.347960999999998</v>
      </c>
      <c r="E5290" s="2">
        <v>81.341931000000002</v>
      </c>
      <c r="F5290" s="2">
        <v>1.2060708999999999E-2</v>
      </c>
      <c r="G5290" s="3">
        <v>0.92892335999999998</v>
      </c>
      <c r="J5290" s="2"/>
    </row>
    <row r="5291" spans="1:10" x14ac:dyDescent="0.15">
      <c r="A5291" s="5">
        <v>84</v>
      </c>
      <c r="B5291" s="5">
        <v>5272</v>
      </c>
      <c r="C5291" s="2">
        <v>81.347960999999998</v>
      </c>
      <c r="D5291" s="2">
        <v>81.359707999999998</v>
      </c>
      <c r="E5291" s="2">
        <v>81.353835000000004</v>
      </c>
      <c r="F5291" s="2">
        <v>1.1746553E-2</v>
      </c>
      <c r="G5291" s="3">
        <v>0.88726578</v>
      </c>
      <c r="J5291" s="2"/>
    </row>
    <row r="5292" spans="1:10" x14ac:dyDescent="0.15">
      <c r="A5292" s="5">
        <v>84</v>
      </c>
      <c r="B5292" s="5">
        <v>5273</v>
      </c>
      <c r="C5292" s="2">
        <v>81.359707999999998</v>
      </c>
      <c r="D5292" s="2">
        <v>81.372207000000003</v>
      </c>
      <c r="E5292" s="2">
        <v>81.365958000000006</v>
      </c>
      <c r="F5292" s="2">
        <v>1.2499448999999999E-2</v>
      </c>
      <c r="G5292" s="3">
        <v>0.89796206999999995</v>
      </c>
      <c r="J5292" s="2"/>
    </row>
    <row r="5293" spans="1:10" x14ac:dyDescent="0.15">
      <c r="A5293" s="5">
        <v>84</v>
      </c>
      <c r="B5293" s="5">
        <v>5274</v>
      </c>
      <c r="C5293" s="2">
        <v>81.372207000000003</v>
      </c>
      <c r="D5293" s="2">
        <v>81.384298999999999</v>
      </c>
      <c r="E5293" s="2">
        <v>81.378253000000001</v>
      </c>
      <c r="F5293" s="2">
        <v>1.2091266E-2</v>
      </c>
      <c r="G5293" s="3">
        <v>0.94017691000000003</v>
      </c>
      <c r="J5293" s="2"/>
    </row>
    <row r="5294" spans="1:10" x14ac:dyDescent="0.15">
      <c r="A5294" s="5">
        <v>84</v>
      </c>
      <c r="B5294" s="5">
        <v>5275</v>
      </c>
      <c r="C5294" s="2">
        <v>81.384298999999999</v>
      </c>
      <c r="D5294" s="2">
        <v>81.396517000000003</v>
      </c>
      <c r="E5294" s="2">
        <v>81.390407999999994</v>
      </c>
      <c r="F5294" s="2">
        <v>1.2217899000000001E-2</v>
      </c>
      <c r="G5294" s="3">
        <v>0.99310613999999997</v>
      </c>
      <c r="J5294" s="2"/>
    </row>
    <row r="5295" spans="1:10" x14ac:dyDescent="0.15">
      <c r="A5295" s="5">
        <v>84</v>
      </c>
      <c r="B5295" s="5">
        <v>5276</v>
      </c>
      <c r="C5295" s="2">
        <v>81.396517000000003</v>
      </c>
      <c r="D5295" s="2">
        <v>81.409869</v>
      </c>
      <c r="E5295" s="2">
        <v>81.403193000000002</v>
      </c>
      <c r="F5295" s="2">
        <v>1.3352452000000001E-2</v>
      </c>
      <c r="G5295" s="3">
        <v>0.87639162999999998</v>
      </c>
      <c r="J5295" s="2"/>
    </row>
    <row r="5296" spans="1:10" x14ac:dyDescent="0.15">
      <c r="A5296" s="5">
        <v>84</v>
      </c>
      <c r="B5296" s="5">
        <v>5277</v>
      </c>
      <c r="C5296" s="2">
        <v>81.409869</v>
      </c>
      <c r="D5296" s="2">
        <v>81.422162999999998</v>
      </c>
      <c r="E5296" s="2">
        <v>81.416015999999999</v>
      </c>
      <c r="F5296" s="2">
        <v>1.2293828E-2</v>
      </c>
      <c r="G5296" s="3">
        <v>0.85571065999999996</v>
      </c>
      <c r="J5296" s="2"/>
    </row>
    <row r="5297" spans="1:10" x14ac:dyDescent="0.15">
      <c r="A5297" s="5">
        <v>84</v>
      </c>
      <c r="B5297" s="5">
        <v>5278</v>
      </c>
      <c r="C5297" s="2">
        <v>81.422162999999998</v>
      </c>
      <c r="D5297" s="2">
        <v>81.434735000000003</v>
      </c>
      <c r="E5297" s="2">
        <v>81.428449000000001</v>
      </c>
      <c r="F5297" s="2">
        <v>1.2572293E-2</v>
      </c>
      <c r="G5297" s="3">
        <v>0.92300841</v>
      </c>
      <c r="J5297" s="2"/>
    </row>
    <row r="5298" spans="1:10" x14ac:dyDescent="0.15">
      <c r="A5298" s="5">
        <v>84</v>
      </c>
      <c r="B5298" s="5">
        <v>5279</v>
      </c>
      <c r="C5298" s="2">
        <v>81.434735000000003</v>
      </c>
      <c r="D5298" s="2">
        <v>81.447643999999997</v>
      </c>
      <c r="E5298" s="2">
        <v>81.441190000000006</v>
      </c>
      <c r="F5298" s="2">
        <v>1.2908921E-2</v>
      </c>
      <c r="G5298" s="3">
        <v>0.91446536</v>
      </c>
      <c r="J5298" s="2"/>
    </row>
    <row r="5299" spans="1:10" x14ac:dyDescent="0.15">
      <c r="A5299" s="5">
        <v>84</v>
      </c>
      <c r="B5299" s="5">
        <v>5280</v>
      </c>
      <c r="C5299" s="2">
        <v>81.447643999999997</v>
      </c>
      <c r="D5299" s="2">
        <v>81.460076999999998</v>
      </c>
      <c r="E5299" s="2">
        <v>81.453860000000006</v>
      </c>
      <c r="F5299" s="2">
        <v>1.2432477000000001E-2</v>
      </c>
      <c r="G5299" s="3">
        <v>0.93793568000000005</v>
      </c>
      <c r="J5299" s="2"/>
    </row>
    <row r="5300" spans="1:10" x14ac:dyDescent="0.15">
      <c r="A5300" s="5">
        <v>84</v>
      </c>
      <c r="B5300" s="5">
        <v>5281</v>
      </c>
      <c r="C5300" s="2">
        <v>81.460076999999998</v>
      </c>
      <c r="D5300" s="2">
        <v>81.473298999999997</v>
      </c>
      <c r="E5300" s="2">
        <v>81.466688000000005</v>
      </c>
      <c r="F5300" s="2">
        <v>1.3221920999999999E-2</v>
      </c>
      <c r="G5300" s="3">
        <v>0.89670432</v>
      </c>
      <c r="J5300" s="2"/>
    </row>
    <row r="5301" spans="1:10" x14ac:dyDescent="0.15">
      <c r="A5301" s="5">
        <v>84</v>
      </c>
      <c r="B5301" s="5">
        <v>5282</v>
      </c>
      <c r="C5301" s="2">
        <v>81.473298999999997</v>
      </c>
      <c r="D5301" s="2">
        <v>81.486941999999999</v>
      </c>
      <c r="E5301" s="2">
        <v>81.480119999999999</v>
      </c>
      <c r="F5301" s="2">
        <v>1.3643838E-2</v>
      </c>
      <c r="G5301" s="3">
        <v>0.84938820999999998</v>
      </c>
      <c r="J5301" s="2"/>
    </row>
    <row r="5302" spans="1:10" x14ac:dyDescent="0.15">
      <c r="A5302" s="5">
        <v>84</v>
      </c>
      <c r="B5302" s="5">
        <v>5283</v>
      </c>
      <c r="C5302" s="2">
        <v>81.486941999999999</v>
      </c>
      <c r="D5302" s="2">
        <v>81.500532000000007</v>
      </c>
      <c r="E5302" s="2">
        <v>81.493736999999996</v>
      </c>
      <c r="F5302" s="2">
        <v>1.3589954E-2</v>
      </c>
      <c r="G5302" s="3">
        <v>0.89435381999999997</v>
      </c>
      <c r="J5302" s="2"/>
    </row>
    <row r="5303" spans="1:10" x14ac:dyDescent="0.15">
      <c r="A5303" s="5">
        <v>84</v>
      </c>
      <c r="B5303" s="5">
        <v>5284</v>
      </c>
      <c r="C5303" s="2">
        <v>81.500532000000007</v>
      </c>
      <c r="D5303" s="2">
        <v>81.514200000000002</v>
      </c>
      <c r="E5303" s="2">
        <v>81.507366000000005</v>
      </c>
      <c r="F5303" s="2">
        <v>1.3667594999999999E-2</v>
      </c>
      <c r="G5303" s="3">
        <v>0.87235269999999998</v>
      </c>
      <c r="J5303" s="2"/>
    </row>
    <row r="5304" spans="1:10" x14ac:dyDescent="0.15">
      <c r="A5304" s="5">
        <v>84</v>
      </c>
      <c r="B5304" s="5">
        <v>5285</v>
      </c>
      <c r="C5304" s="2">
        <v>81.514200000000002</v>
      </c>
      <c r="D5304" s="2">
        <v>81.526780000000002</v>
      </c>
      <c r="E5304" s="2">
        <v>81.520489999999995</v>
      </c>
      <c r="F5304" s="2">
        <v>1.2579671000000001E-2</v>
      </c>
      <c r="G5304" s="3">
        <v>0.93390602</v>
      </c>
      <c r="J5304" s="2"/>
    </row>
    <row r="5305" spans="1:10" x14ac:dyDescent="0.15">
      <c r="A5305" s="5">
        <v>84</v>
      </c>
      <c r="B5305" s="5">
        <v>5286</v>
      </c>
      <c r="C5305" s="2">
        <v>81.526780000000002</v>
      </c>
      <c r="D5305" s="2">
        <v>81.539698000000001</v>
      </c>
      <c r="E5305" s="2">
        <v>81.533238999999995</v>
      </c>
      <c r="F5305" s="2">
        <v>1.2918585E-2</v>
      </c>
      <c r="G5305" s="3">
        <v>0.91815723999999999</v>
      </c>
      <c r="J5305" s="2"/>
    </row>
    <row r="5306" spans="1:10" x14ac:dyDescent="0.15">
      <c r="A5306" s="5">
        <v>84</v>
      </c>
      <c r="B5306" s="5">
        <v>5287</v>
      </c>
      <c r="C5306" s="2">
        <v>81.539698000000001</v>
      </c>
      <c r="D5306" s="2">
        <v>81.552256</v>
      </c>
      <c r="E5306" s="2">
        <v>81.545976999999993</v>
      </c>
      <c r="F5306" s="2">
        <v>1.2557782E-2</v>
      </c>
      <c r="G5306" s="3">
        <v>0.87701180000000001</v>
      </c>
      <c r="J5306" s="2"/>
    </row>
    <row r="5307" spans="1:10" x14ac:dyDescent="0.15">
      <c r="A5307" s="5">
        <v>84</v>
      </c>
      <c r="B5307" s="5">
        <v>5288</v>
      </c>
      <c r="C5307" s="2">
        <v>81.552256</v>
      </c>
      <c r="D5307" s="2">
        <v>81.564261000000002</v>
      </c>
      <c r="E5307" s="2">
        <v>81.558259000000007</v>
      </c>
      <c r="F5307" s="2">
        <v>1.2005247E-2</v>
      </c>
      <c r="G5307" s="3">
        <v>0.93321483000000005</v>
      </c>
      <c r="J5307" s="2"/>
    </row>
    <row r="5308" spans="1:10" x14ac:dyDescent="0.15">
      <c r="A5308" s="5">
        <v>84</v>
      </c>
      <c r="B5308" s="5">
        <v>5289</v>
      </c>
      <c r="C5308" s="2">
        <v>81.564261000000002</v>
      </c>
      <c r="D5308" s="2">
        <v>81.576262</v>
      </c>
      <c r="E5308" s="2">
        <v>81.570262</v>
      </c>
      <c r="F5308" s="2">
        <v>1.2000812E-2</v>
      </c>
      <c r="G5308" s="3">
        <v>0.92927725000000005</v>
      </c>
      <c r="J5308" s="2"/>
    </row>
    <row r="5309" spans="1:10" x14ac:dyDescent="0.15">
      <c r="A5309" s="5">
        <v>84</v>
      </c>
      <c r="B5309" s="5">
        <v>5290</v>
      </c>
      <c r="C5309" s="2">
        <v>81.576262</v>
      </c>
      <c r="D5309" s="2">
        <v>81.588989999999995</v>
      </c>
      <c r="E5309" s="2">
        <v>81.582626000000005</v>
      </c>
      <c r="F5309" s="2">
        <v>1.2727953E-2</v>
      </c>
      <c r="G5309" s="3">
        <v>0.89072403</v>
      </c>
      <c r="J5309" s="2"/>
    </row>
    <row r="5310" spans="1:10" x14ac:dyDescent="0.15">
      <c r="A5310" s="5">
        <v>84</v>
      </c>
      <c r="B5310" s="5">
        <v>5291</v>
      </c>
      <c r="C5310" s="2">
        <v>81.588989999999995</v>
      </c>
      <c r="D5310" s="2">
        <v>81.601337999999998</v>
      </c>
      <c r="E5310" s="2">
        <v>81.595163999999997</v>
      </c>
      <c r="F5310" s="2">
        <v>1.2348558000000001E-2</v>
      </c>
      <c r="G5310" s="3">
        <v>0.91101540000000003</v>
      </c>
      <c r="J5310" s="2"/>
    </row>
    <row r="5311" spans="1:10" x14ac:dyDescent="0.15">
      <c r="A5311" s="5">
        <v>84</v>
      </c>
      <c r="B5311" s="5">
        <v>5292</v>
      </c>
      <c r="C5311" s="2">
        <v>81.601337999999998</v>
      </c>
      <c r="D5311" s="2">
        <v>81.614198000000002</v>
      </c>
      <c r="E5311" s="2">
        <v>81.607767999999993</v>
      </c>
      <c r="F5311" s="2">
        <v>1.2859751000000001E-2</v>
      </c>
      <c r="G5311" s="3">
        <v>0.86001479000000003</v>
      </c>
      <c r="J5311" s="2"/>
    </row>
    <row r="5312" spans="1:10" x14ac:dyDescent="0.15">
      <c r="A5312" s="5">
        <v>84</v>
      </c>
      <c r="B5312" s="5">
        <v>5293</v>
      </c>
      <c r="C5312" s="2">
        <v>81.614198000000002</v>
      </c>
      <c r="D5312" s="2">
        <v>81.627101999999994</v>
      </c>
      <c r="E5312" s="2">
        <v>81.620649999999998</v>
      </c>
      <c r="F5312" s="2">
        <v>1.2903674E-2</v>
      </c>
      <c r="G5312" s="3">
        <v>0.85390122000000002</v>
      </c>
      <c r="J5312" s="2"/>
    </row>
    <row r="5313" spans="1:10" x14ac:dyDescent="0.15">
      <c r="A5313" s="5">
        <v>84</v>
      </c>
      <c r="B5313" s="5">
        <v>5294</v>
      </c>
      <c r="C5313" s="2">
        <v>81.627101999999994</v>
      </c>
      <c r="D5313" s="2">
        <v>81.639858000000004</v>
      </c>
      <c r="E5313" s="2">
        <v>81.633480000000006</v>
      </c>
      <c r="F5313" s="2">
        <v>1.2755880000000001E-2</v>
      </c>
      <c r="G5313" s="3">
        <v>0.85896013999999998</v>
      </c>
      <c r="J5313" s="2"/>
    </row>
    <row r="5314" spans="1:10" x14ac:dyDescent="0.15">
      <c r="A5314" s="5">
        <v>84</v>
      </c>
      <c r="B5314" s="5">
        <v>5295</v>
      </c>
      <c r="C5314" s="2">
        <v>81.639858000000004</v>
      </c>
      <c r="D5314" s="2">
        <v>81.652258000000003</v>
      </c>
      <c r="E5314" s="2">
        <v>81.646057999999996</v>
      </c>
      <c r="F5314" s="2">
        <v>1.2400545000000001E-2</v>
      </c>
      <c r="G5314" s="3">
        <v>0.88854664000000005</v>
      </c>
      <c r="J5314" s="2"/>
    </row>
    <row r="5315" spans="1:10" x14ac:dyDescent="0.15">
      <c r="A5315" s="5">
        <v>84</v>
      </c>
      <c r="B5315" s="5">
        <v>5296</v>
      </c>
      <c r="C5315" s="2">
        <v>81.652258000000003</v>
      </c>
      <c r="D5315" s="2">
        <v>81.664236000000002</v>
      </c>
      <c r="E5315" s="2">
        <v>81.658247000000003</v>
      </c>
      <c r="F5315" s="2">
        <v>1.1977653E-2</v>
      </c>
      <c r="G5315" s="3">
        <v>0.90061038000000004</v>
      </c>
      <c r="J5315" s="2"/>
    </row>
    <row r="5316" spans="1:10" x14ac:dyDescent="0.15">
      <c r="A5316" s="5">
        <v>84</v>
      </c>
      <c r="B5316" s="5">
        <v>5297</v>
      </c>
      <c r="C5316" s="2">
        <v>81.664236000000002</v>
      </c>
      <c r="D5316" s="2">
        <v>81.676508999999996</v>
      </c>
      <c r="E5316" s="2">
        <v>81.670372999999998</v>
      </c>
      <c r="F5316" s="2">
        <v>1.2273141E-2</v>
      </c>
      <c r="G5316" s="3">
        <v>0.89902662</v>
      </c>
      <c r="J5316" s="2"/>
    </row>
    <row r="5317" spans="1:10" x14ac:dyDescent="0.15">
      <c r="A5317" s="5">
        <v>84</v>
      </c>
      <c r="B5317" s="5">
        <v>5298</v>
      </c>
      <c r="C5317" s="2">
        <v>81.676508999999996</v>
      </c>
      <c r="D5317" s="2">
        <v>81.689188000000001</v>
      </c>
      <c r="E5317" s="2">
        <v>81.682849000000004</v>
      </c>
      <c r="F5317" s="2">
        <v>1.2678838E-2</v>
      </c>
      <c r="G5317" s="3">
        <v>0.86417951999999998</v>
      </c>
      <c r="J5317" s="2"/>
    </row>
    <row r="5318" spans="1:10" x14ac:dyDescent="0.15">
      <c r="A5318" s="5">
        <v>84</v>
      </c>
      <c r="B5318" s="5">
        <v>5299</v>
      </c>
      <c r="C5318" s="2">
        <v>81.689188000000001</v>
      </c>
      <c r="D5318" s="2">
        <v>81.701250000000002</v>
      </c>
      <c r="E5318" s="2">
        <v>81.695218999999994</v>
      </c>
      <c r="F5318" s="2">
        <v>1.2062099999999999E-2</v>
      </c>
      <c r="G5318" s="3">
        <v>0.87428022999999999</v>
      </c>
      <c r="J5318" s="2"/>
    </row>
    <row r="5319" spans="1:10" x14ac:dyDescent="0.15">
      <c r="A5319" s="5">
        <v>84</v>
      </c>
      <c r="B5319" s="5">
        <v>5300</v>
      </c>
      <c r="C5319" s="2">
        <v>81.701250000000002</v>
      </c>
      <c r="D5319" s="2">
        <v>81.713026999999997</v>
      </c>
      <c r="E5319" s="2">
        <v>81.707138</v>
      </c>
      <c r="F5319" s="2">
        <v>1.1776607E-2</v>
      </c>
      <c r="G5319" s="3">
        <v>0.89809318000000005</v>
      </c>
      <c r="J5319" s="2"/>
    </row>
    <row r="5320" spans="1:10" x14ac:dyDescent="0.15">
      <c r="A5320" s="5">
        <v>84</v>
      </c>
      <c r="B5320" s="5">
        <v>5301</v>
      </c>
      <c r="C5320" s="2">
        <v>81.713026999999997</v>
      </c>
      <c r="D5320" s="2">
        <v>81.725104999999999</v>
      </c>
      <c r="E5320" s="2">
        <v>81.719065999999998</v>
      </c>
      <c r="F5320" s="2">
        <v>1.2078069E-2</v>
      </c>
      <c r="G5320" s="3">
        <v>0.90035624999999997</v>
      </c>
      <c r="J5320" s="2"/>
    </row>
    <row r="5321" spans="1:10" x14ac:dyDescent="0.15">
      <c r="A5321" s="5">
        <v>84</v>
      </c>
      <c r="B5321" s="5">
        <v>5302</v>
      </c>
      <c r="C5321" s="2">
        <v>81.725104999999999</v>
      </c>
      <c r="D5321" s="2">
        <v>81.736815000000007</v>
      </c>
      <c r="E5321" s="2">
        <v>81.730959999999996</v>
      </c>
      <c r="F5321" s="2">
        <v>1.1710521999999999E-2</v>
      </c>
      <c r="G5321" s="3">
        <v>0.87331928000000003</v>
      </c>
      <c r="J5321" s="2"/>
    </row>
    <row r="5322" spans="1:10" x14ac:dyDescent="0.15">
      <c r="A5322" s="5">
        <v>84</v>
      </c>
      <c r="B5322" s="5">
        <v>5303</v>
      </c>
      <c r="C5322" s="2">
        <v>81.736815000000007</v>
      </c>
      <c r="D5322" s="2">
        <v>81.748547000000002</v>
      </c>
      <c r="E5322" s="2">
        <v>81.742681000000005</v>
      </c>
      <c r="F5322" s="2">
        <v>1.1732126000000001E-2</v>
      </c>
      <c r="G5322" s="3">
        <v>0.90237427999999997</v>
      </c>
      <c r="J5322" s="2"/>
    </row>
    <row r="5323" spans="1:10" x14ac:dyDescent="0.15">
      <c r="A5323" s="5">
        <v>84</v>
      </c>
      <c r="B5323" s="5">
        <v>5304</v>
      </c>
      <c r="C5323" s="2">
        <v>81.748547000000002</v>
      </c>
      <c r="D5323" s="2">
        <v>81.760451000000003</v>
      </c>
      <c r="E5323" s="2">
        <v>81.754498999999996</v>
      </c>
      <c r="F5323" s="2">
        <v>1.1903696E-2</v>
      </c>
      <c r="G5323" s="3">
        <v>0.89541252000000005</v>
      </c>
      <c r="J5323" s="2"/>
    </row>
    <row r="5324" spans="1:10" x14ac:dyDescent="0.15">
      <c r="A5324" s="5">
        <v>84</v>
      </c>
      <c r="B5324" s="5">
        <v>5305</v>
      </c>
      <c r="C5324" s="2">
        <v>81.760451000000003</v>
      </c>
      <c r="D5324" s="2">
        <v>81.773223000000002</v>
      </c>
      <c r="E5324" s="2">
        <v>81.766836999999995</v>
      </c>
      <c r="F5324" s="2">
        <v>1.2772323E-2</v>
      </c>
      <c r="G5324" s="3">
        <v>0.84859980000000002</v>
      </c>
      <c r="J5324" s="2"/>
    </row>
    <row r="5325" spans="1:10" x14ac:dyDescent="0.15">
      <c r="A5325" s="5">
        <v>84</v>
      </c>
      <c r="B5325" s="5">
        <v>5306</v>
      </c>
      <c r="C5325" s="2">
        <v>81.773223000000002</v>
      </c>
      <c r="D5325" s="2">
        <v>81.787801000000002</v>
      </c>
      <c r="E5325" s="2">
        <v>81.780512000000002</v>
      </c>
      <c r="F5325" s="2">
        <v>1.4577741999999999E-2</v>
      </c>
      <c r="G5325" s="3">
        <v>0.79003769000000001</v>
      </c>
      <c r="J5325" s="2"/>
    </row>
    <row r="5326" spans="1:10" x14ac:dyDescent="0.15">
      <c r="A5326" s="5">
        <v>84</v>
      </c>
      <c r="B5326" s="5">
        <v>5307</v>
      </c>
      <c r="C5326" s="2">
        <v>81.787801000000002</v>
      </c>
      <c r="D5326" s="2">
        <v>81.800701000000004</v>
      </c>
      <c r="E5326" s="2">
        <v>81.794251000000003</v>
      </c>
      <c r="F5326" s="2">
        <v>1.2899387E-2</v>
      </c>
      <c r="G5326" s="3">
        <v>0.93585841000000003</v>
      </c>
      <c r="J5326" s="2"/>
    </row>
    <row r="5327" spans="1:10" x14ac:dyDescent="0.15">
      <c r="A5327" s="5">
        <v>84</v>
      </c>
      <c r="B5327" s="5">
        <v>5308</v>
      </c>
      <c r="C5327" s="2">
        <v>81.800701000000004</v>
      </c>
      <c r="D5327" s="2">
        <v>81.816580000000002</v>
      </c>
      <c r="E5327" s="2">
        <v>81.808639999999997</v>
      </c>
      <c r="F5327" s="2">
        <v>1.5879562E-2</v>
      </c>
      <c r="G5327" s="3">
        <v>0.75245521000000004</v>
      </c>
      <c r="J5327" s="2"/>
    </row>
    <row r="5328" spans="1:10" x14ac:dyDescent="0.15">
      <c r="A5328" s="5">
        <v>84</v>
      </c>
      <c r="B5328" s="5">
        <v>5309</v>
      </c>
      <c r="C5328" s="2">
        <v>81.816580000000002</v>
      </c>
      <c r="D5328" s="2">
        <v>81.829475000000002</v>
      </c>
      <c r="E5328" s="2">
        <v>81.823026999999996</v>
      </c>
      <c r="F5328" s="2">
        <v>1.2894464E-2</v>
      </c>
      <c r="G5328" s="3">
        <v>0.89476555000000002</v>
      </c>
      <c r="J5328" s="2"/>
    </row>
    <row r="5329" spans="1:10" x14ac:dyDescent="0.15">
      <c r="A5329" s="5">
        <v>84</v>
      </c>
      <c r="B5329" s="5">
        <v>5310</v>
      </c>
      <c r="C5329" s="2">
        <v>81.829475000000002</v>
      </c>
      <c r="D5329" s="2">
        <v>81.842770999999999</v>
      </c>
      <c r="E5329" s="2">
        <v>81.836123000000001</v>
      </c>
      <c r="F5329" s="2">
        <v>1.3296169E-2</v>
      </c>
      <c r="G5329" s="3">
        <v>0.89092395000000002</v>
      </c>
      <c r="J5329" s="2"/>
    </row>
    <row r="5330" spans="1:10" x14ac:dyDescent="0.15">
      <c r="A5330" s="5">
        <v>84</v>
      </c>
      <c r="B5330" s="5">
        <v>5311</v>
      </c>
      <c r="C5330" s="2">
        <v>81.842770999999999</v>
      </c>
      <c r="D5330" s="2">
        <v>81.855881999999994</v>
      </c>
      <c r="E5330" s="2">
        <v>81.849327000000002</v>
      </c>
      <c r="F5330" s="2">
        <v>1.3111723E-2</v>
      </c>
      <c r="G5330" s="3">
        <v>0.92932583000000002</v>
      </c>
      <c r="J5330" s="2"/>
    </row>
    <row r="5331" spans="1:10" x14ac:dyDescent="0.15">
      <c r="A5331" s="5">
        <v>84</v>
      </c>
      <c r="B5331" s="5">
        <v>5312</v>
      </c>
      <c r="C5331" s="2">
        <v>81.855881999999994</v>
      </c>
      <c r="D5331" s="2">
        <v>81.868565000000004</v>
      </c>
      <c r="E5331" s="2">
        <v>81.862223999999998</v>
      </c>
      <c r="F5331" s="2">
        <v>1.2682654999999999E-2</v>
      </c>
      <c r="G5331" s="3">
        <v>0.91457133999999995</v>
      </c>
      <c r="J5331" s="2"/>
    </row>
    <row r="5332" spans="1:10" x14ac:dyDescent="0.15">
      <c r="A5332" s="5">
        <v>84</v>
      </c>
      <c r="B5332" s="5">
        <v>5313</v>
      </c>
      <c r="C5332" s="2">
        <v>81.868565000000004</v>
      </c>
      <c r="D5332" s="2">
        <v>81.882570000000001</v>
      </c>
      <c r="E5332" s="2">
        <v>81.875568000000001</v>
      </c>
      <c r="F5332" s="2">
        <v>1.400503E-2</v>
      </c>
      <c r="G5332" s="3">
        <v>0.84656396</v>
      </c>
      <c r="J5332" s="2"/>
    </row>
    <row r="5333" spans="1:10" x14ac:dyDescent="0.15">
      <c r="A5333" s="5">
        <v>84</v>
      </c>
      <c r="B5333" s="5">
        <v>5314</v>
      </c>
      <c r="C5333" s="2">
        <v>81.882570000000001</v>
      </c>
      <c r="D5333" s="2">
        <v>81.895342999999997</v>
      </c>
      <c r="E5333" s="2">
        <v>81.888955999999993</v>
      </c>
      <c r="F5333" s="2">
        <v>1.2772436999999999E-2</v>
      </c>
      <c r="G5333" s="3">
        <v>0.94958631999999998</v>
      </c>
      <c r="J5333" s="2"/>
    </row>
    <row r="5334" spans="1:10" x14ac:dyDescent="0.15">
      <c r="A5334" s="5">
        <v>84</v>
      </c>
      <c r="B5334" s="5">
        <v>5315</v>
      </c>
      <c r="C5334" s="2">
        <v>81.895342999999997</v>
      </c>
      <c r="D5334" s="2">
        <v>81.908208000000002</v>
      </c>
      <c r="E5334" s="2">
        <v>81.901775000000001</v>
      </c>
      <c r="F5334" s="2">
        <v>1.2865240999999999E-2</v>
      </c>
      <c r="G5334" s="3">
        <v>0.89320284999999999</v>
      </c>
      <c r="J5334" s="2"/>
    </row>
    <row r="5335" spans="1:10" x14ac:dyDescent="0.15">
      <c r="A5335" s="5">
        <v>84</v>
      </c>
      <c r="B5335" s="5">
        <v>5316</v>
      </c>
      <c r="C5335" s="2">
        <v>81.908208000000002</v>
      </c>
      <c r="D5335" s="2">
        <v>81.920910000000006</v>
      </c>
      <c r="E5335" s="2">
        <v>81.914558999999997</v>
      </c>
      <c r="F5335" s="2">
        <v>1.2702171E-2</v>
      </c>
      <c r="G5335" s="3">
        <v>0.93420499000000001</v>
      </c>
      <c r="J5335" s="2"/>
    </row>
    <row r="5336" spans="1:10" x14ac:dyDescent="0.15">
      <c r="A5336" s="5">
        <v>84</v>
      </c>
      <c r="B5336" s="5">
        <v>5317</v>
      </c>
      <c r="C5336" s="2">
        <v>81.920910000000006</v>
      </c>
      <c r="D5336" s="2">
        <v>81.933246999999994</v>
      </c>
      <c r="E5336" s="2">
        <v>81.927077999999995</v>
      </c>
      <c r="F5336" s="2">
        <v>1.2336728E-2</v>
      </c>
      <c r="G5336" s="3">
        <v>0.96604418000000003</v>
      </c>
      <c r="J5336" s="2"/>
    </row>
    <row r="5337" spans="1:10" x14ac:dyDescent="0.15">
      <c r="A5337" s="5">
        <v>84</v>
      </c>
      <c r="B5337" s="5">
        <v>5318</v>
      </c>
      <c r="C5337" s="2">
        <v>81.933246999999994</v>
      </c>
      <c r="D5337" s="2">
        <v>81.947348000000005</v>
      </c>
      <c r="E5337" s="2">
        <v>81.940297999999999</v>
      </c>
      <c r="F5337" s="2">
        <v>1.4101733E-2</v>
      </c>
      <c r="G5337" s="3">
        <v>0.82581665000000004</v>
      </c>
      <c r="J5337" s="2"/>
    </row>
    <row r="5338" spans="1:10" x14ac:dyDescent="0.15">
      <c r="A5338" s="5">
        <v>84</v>
      </c>
      <c r="B5338" s="5">
        <v>5319</v>
      </c>
      <c r="C5338" s="2">
        <v>81.947348000000005</v>
      </c>
      <c r="D5338" s="2">
        <v>81.960344000000006</v>
      </c>
      <c r="E5338" s="2">
        <v>81.953845999999999</v>
      </c>
      <c r="F5338" s="2">
        <v>1.2995146000000001E-2</v>
      </c>
      <c r="G5338" s="3">
        <v>0.93489433</v>
      </c>
      <c r="J5338" s="2"/>
    </row>
    <row r="5339" spans="1:10" x14ac:dyDescent="0.15">
      <c r="A5339" s="5">
        <v>84</v>
      </c>
      <c r="B5339" s="5">
        <v>5320</v>
      </c>
      <c r="C5339" s="2">
        <v>81.960344000000006</v>
      </c>
      <c r="D5339" s="2">
        <v>81.980599999999995</v>
      </c>
      <c r="E5339" s="2">
        <v>81.970472000000001</v>
      </c>
      <c r="F5339" s="2">
        <v>2.0256390999999999E-2</v>
      </c>
      <c r="G5339" s="3">
        <v>0.95234348000000002</v>
      </c>
      <c r="J5339" s="2"/>
    </row>
    <row r="5340" spans="1:10" x14ac:dyDescent="0.15">
      <c r="A5340" s="5">
        <v>85</v>
      </c>
      <c r="B5340" s="5">
        <v>5321</v>
      </c>
      <c r="C5340" s="2">
        <v>81.980599999999995</v>
      </c>
      <c r="D5340" s="2">
        <v>81.992198999999999</v>
      </c>
      <c r="E5340" s="2">
        <v>81.986400000000003</v>
      </c>
      <c r="F5340" s="2">
        <v>1.1599158E-2</v>
      </c>
      <c r="G5340" s="3">
        <v>0.96979263999999998</v>
      </c>
      <c r="J5340" s="2"/>
    </row>
    <row r="5341" spans="1:10" x14ac:dyDescent="0.15">
      <c r="A5341" s="5">
        <v>85</v>
      </c>
      <c r="B5341" s="5">
        <v>5322</v>
      </c>
      <c r="C5341" s="2">
        <v>81.992198999999999</v>
      </c>
      <c r="D5341" s="2">
        <v>82.003724000000005</v>
      </c>
      <c r="E5341" s="2">
        <v>81.997962000000001</v>
      </c>
      <c r="F5341" s="2">
        <v>1.1525097E-2</v>
      </c>
      <c r="G5341" s="3">
        <v>0.95476897000000005</v>
      </c>
      <c r="J5341" s="2"/>
    </row>
    <row r="5342" spans="1:10" x14ac:dyDescent="0.15">
      <c r="A5342" s="5">
        <v>85</v>
      </c>
      <c r="B5342" s="5">
        <v>5323</v>
      </c>
      <c r="C5342" s="2">
        <v>82.003724000000005</v>
      </c>
      <c r="D5342" s="2">
        <v>82.016238000000001</v>
      </c>
      <c r="E5342" s="2">
        <v>82.009980999999996</v>
      </c>
      <c r="F5342" s="2">
        <v>1.2513674000000001E-2</v>
      </c>
      <c r="G5342" s="3">
        <v>0.94766028000000002</v>
      </c>
      <c r="J5342" s="2"/>
    </row>
    <row r="5343" spans="1:10" x14ac:dyDescent="0.15">
      <c r="A5343" s="5">
        <v>85</v>
      </c>
      <c r="B5343" s="5">
        <v>5324</v>
      </c>
      <c r="C5343" s="2">
        <v>82.016238000000001</v>
      </c>
      <c r="D5343" s="2">
        <v>82.029075000000006</v>
      </c>
      <c r="E5343" s="2">
        <v>82.022655999999998</v>
      </c>
      <c r="F5343" s="2">
        <v>1.2837105999999999E-2</v>
      </c>
      <c r="G5343" s="3">
        <v>0.93157299999999998</v>
      </c>
      <c r="J5343" s="2"/>
    </row>
    <row r="5344" spans="1:10" x14ac:dyDescent="0.15">
      <c r="A5344" s="5">
        <v>85</v>
      </c>
      <c r="B5344" s="5">
        <v>5325</v>
      </c>
      <c r="C5344" s="2">
        <v>82.029075000000006</v>
      </c>
      <c r="D5344" s="2">
        <v>82.042030999999994</v>
      </c>
      <c r="E5344" s="2">
        <v>82.035552999999993</v>
      </c>
      <c r="F5344" s="2">
        <v>1.2955893E-2</v>
      </c>
      <c r="G5344" s="3">
        <v>0.90489531000000001</v>
      </c>
      <c r="J5344" s="2"/>
    </row>
    <row r="5345" spans="1:10" x14ac:dyDescent="0.15">
      <c r="A5345" s="5">
        <v>85</v>
      </c>
      <c r="B5345" s="5">
        <v>5326</v>
      </c>
      <c r="C5345" s="2">
        <v>82.042030999999994</v>
      </c>
      <c r="D5345" s="2">
        <v>82.054900000000004</v>
      </c>
      <c r="E5345" s="2">
        <v>82.048466000000005</v>
      </c>
      <c r="F5345" s="2">
        <v>1.2869564999999999E-2</v>
      </c>
      <c r="G5345" s="3">
        <v>0.89037624000000004</v>
      </c>
      <c r="J5345" s="2"/>
    </row>
    <row r="5346" spans="1:10" x14ac:dyDescent="0.15">
      <c r="A5346" s="5">
        <v>85</v>
      </c>
      <c r="B5346" s="5">
        <v>5327</v>
      </c>
      <c r="C5346" s="2">
        <v>82.054900000000004</v>
      </c>
      <c r="D5346" s="2">
        <v>82.067762000000002</v>
      </c>
      <c r="E5346" s="2">
        <v>82.061330999999996</v>
      </c>
      <c r="F5346" s="2">
        <v>1.2861631E-2</v>
      </c>
      <c r="G5346" s="3">
        <v>0.92863048000000004</v>
      </c>
      <c r="J5346" s="2"/>
    </row>
    <row r="5347" spans="1:10" x14ac:dyDescent="0.15">
      <c r="A5347" s="5">
        <v>85</v>
      </c>
      <c r="B5347" s="5">
        <v>5328</v>
      </c>
      <c r="C5347" s="2">
        <v>82.067762000000002</v>
      </c>
      <c r="D5347" s="2">
        <v>82.080843999999999</v>
      </c>
      <c r="E5347" s="2">
        <v>82.074303</v>
      </c>
      <c r="F5347" s="2">
        <v>1.3082307E-2</v>
      </c>
      <c r="G5347" s="3">
        <v>0.93971684</v>
      </c>
      <c r="J5347" s="2"/>
    </row>
    <row r="5348" spans="1:10" x14ac:dyDescent="0.15">
      <c r="A5348" s="5">
        <v>85</v>
      </c>
      <c r="B5348" s="5">
        <v>5329</v>
      </c>
      <c r="C5348" s="2">
        <v>82.080843999999999</v>
      </c>
      <c r="D5348" s="2">
        <v>82.094413000000003</v>
      </c>
      <c r="E5348" s="2">
        <v>82.087629000000007</v>
      </c>
      <c r="F5348" s="2">
        <v>1.3568456E-2</v>
      </c>
      <c r="G5348" s="3">
        <v>0.87620200999999998</v>
      </c>
      <c r="J5348" s="2"/>
    </row>
    <row r="5349" spans="1:10" x14ac:dyDescent="0.15">
      <c r="A5349" s="5">
        <v>85</v>
      </c>
      <c r="B5349" s="5">
        <v>5330</v>
      </c>
      <c r="C5349" s="2">
        <v>82.094413000000003</v>
      </c>
      <c r="D5349" s="2">
        <v>82.107139000000004</v>
      </c>
      <c r="E5349" s="2">
        <v>82.100775999999996</v>
      </c>
      <c r="F5349" s="2">
        <v>1.2725828999999999E-2</v>
      </c>
      <c r="G5349" s="3">
        <v>0.94011166000000002</v>
      </c>
      <c r="J5349" s="2"/>
    </row>
    <row r="5350" spans="1:10" x14ac:dyDescent="0.15">
      <c r="A5350" s="5">
        <v>85</v>
      </c>
      <c r="B5350" s="5">
        <v>5331</v>
      </c>
      <c r="C5350" s="2">
        <v>82.107139000000004</v>
      </c>
      <c r="D5350" s="2">
        <v>82.119664</v>
      </c>
      <c r="E5350" s="2">
        <v>82.113400999999996</v>
      </c>
      <c r="F5350" s="2">
        <v>1.2524904E-2</v>
      </c>
      <c r="G5350" s="3">
        <v>0.95958376000000001</v>
      </c>
      <c r="J5350" s="2"/>
    </row>
    <row r="5351" spans="1:10" x14ac:dyDescent="0.15">
      <c r="A5351" s="5">
        <v>85</v>
      </c>
      <c r="B5351" s="5">
        <v>5332</v>
      </c>
      <c r="C5351" s="2">
        <v>82.119664</v>
      </c>
      <c r="D5351" s="2">
        <v>82.131044000000003</v>
      </c>
      <c r="E5351" s="2">
        <v>82.125354000000002</v>
      </c>
      <c r="F5351" s="2">
        <v>1.1380517E-2</v>
      </c>
      <c r="G5351" s="3">
        <v>0.97392732000000004</v>
      </c>
      <c r="J5351" s="2"/>
    </row>
    <row r="5352" spans="1:10" x14ac:dyDescent="0.15">
      <c r="A5352" s="5">
        <v>85</v>
      </c>
      <c r="B5352" s="5">
        <v>5333</v>
      </c>
      <c r="C5352" s="2">
        <v>82.131044000000003</v>
      </c>
      <c r="D5352" s="2">
        <v>82.143249999999995</v>
      </c>
      <c r="E5352" s="2">
        <v>82.137146999999999</v>
      </c>
      <c r="F5352" s="2">
        <v>1.2205539E-2</v>
      </c>
      <c r="G5352" s="3">
        <v>0.94127366000000001</v>
      </c>
      <c r="J5352" s="2"/>
    </row>
    <row r="5353" spans="1:10" x14ac:dyDescent="0.15">
      <c r="A5353" s="5">
        <v>85</v>
      </c>
      <c r="B5353" s="5">
        <v>5334</v>
      </c>
      <c r="C5353" s="2">
        <v>82.143249999999995</v>
      </c>
      <c r="D5353" s="2">
        <v>82.154865000000001</v>
      </c>
      <c r="E5353" s="2">
        <v>82.149056999999999</v>
      </c>
      <c r="F5353" s="2">
        <v>1.1615238E-2</v>
      </c>
      <c r="G5353" s="3">
        <v>0.95037234999999998</v>
      </c>
      <c r="J5353" s="2"/>
    </row>
    <row r="5354" spans="1:10" x14ac:dyDescent="0.15">
      <c r="A5354" s="5">
        <v>85</v>
      </c>
      <c r="B5354" s="5">
        <v>5335</v>
      </c>
      <c r="C5354" s="2">
        <v>82.154865000000001</v>
      </c>
      <c r="D5354" s="2">
        <v>82.166539</v>
      </c>
      <c r="E5354" s="2">
        <v>82.160702000000001</v>
      </c>
      <c r="F5354" s="2">
        <v>1.1673661E-2</v>
      </c>
      <c r="G5354" s="3">
        <v>0.90835674</v>
      </c>
      <c r="J5354" s="2"/>
    </row>
    <row r="5355" spans="1:10" x14ac:dyDescent="0.15">
      <c r="A5355" s="5">
        <v>85</v>
      </c>
      <c r="B5355" s="5">
        <v>5336</v>
      </c>
      <c r="C5355" s="2">
        <v>82.166539</v>
      </c>
      <c r="D5355" s="2">
        <v>82.177694000000002</v>
      </c>
      <c r="E5355" s="2">
        <v>82.172116000000003</v>
      </c>
      <c r="F5355" s="2">
        <v>1.1155017E-2</v>
      </c>
      <c r="G5355" s="3">
        <v>0.90263479000000002</v>
      </c>
      <c r="J5355" s="2"/>
    </row>
    <row r="5356" spans="1:10" x14ac:dyDescent="0.15">
      <c r="A5356" s="5">
        <v>85</v>
      </c>
      <c r="B5356" s="5">
        <v>5337</v>
      </c>
      <c r="C5356" s="2">
        <v>82.177694000000002</v>
      </c>
      <c r="D5356" s="2">
        <v>82.189271000000005</v>
      </c>
      <c r="E5356" s="2">
        <v>82.183481999999998</v>
      </c>
      <c r="F5356" s="2">
        <v>1.1577265E-2</v>
      </c>
      <c r="G5356" s="3">
        <v>0.89432822999999995</v>
      </c>
      <c r="J5356" s="2"/>
    </row>
    <row r="5357" spans="1:10" x14ac:dyDescent="0.15">
      <c r="A5357" s="5">
        <v>85</v>
      </c>
      <c r="B5357" s="5">
        <v>5338</v>
      </c>
      <c r="C5357" s="2">
        <v>82.189271000000005</v>
      </c>
      <c r="D5357" s="2">
        <v>82.200389000000001</v>
      </c>
      <c r="E5357" s="2">
        <v>82.194829999999996</v>
      </c>
      <c r="F5357" s="2">
        <v>1.1118269E-2</v>
      </c>
      <c r="G5357" s="3">
        <v>0.95642987999999995</v>
      </c>
      <c r="J5357" s="2"/>
    </row>
    <row r="5358" spans="1:10" x14ac:dyDescent="0.15">
      <c r="A5358" s="5">
        <v>85</v>
      </c>
      <c r="B5358" s="5">
        <v>5339</v>
      </c>
      <c r="C5358" s="2">
        <v>82.200389000000001</v>
      </c>
      <c r="D5358" s="2">
        <v>82.211917999999997</v>
      </c>
      <c r="E5358" s="2">
        <v>82.206153</v>
      </c>
      <c r="F5358" s="2">
        <v>1.1528638000000001E-2</v>
      </c>
      <c r="G5358" s="3">
        <v>0.90764087000000004</v>
      </c>
      <c r="J5358" s="2"/>
    </row>
    <row r="5359" spans="1:10" x14ac:dyDescent="0.15">
      <c r="A5359" s="5">
        <v>85</v>
      </c>
      <c r="B5359" s="5">
        <v>5340</v>
      </c>
      <c r="C5359" s="2">
        <v>82.211917999999997</v>
      </c>
      <c r="D5359" s="2">
        <v>82.223895999999996</v>
      </c>
      <c r="E5359" s="2">
        <v>82.217906999999997</v>
      </c>
      <c r="F5359" s="2">
        <v>1.1978598999999999E-2</v>
      </c>
      <c r="G5359" s="3">
        <v>0.88690219999999997</v>
      </c>
      <c r="J5359" s="2"/>
    </row>
    <row r="5360" spans="1:10" x14ac:dyDescent="0.15">
      <c r="A5360" s="5">
        <v>85</v>
      </c>
      <c r="B5360" s="5">
        <v>5341</v>
      </c>
      <c r="C5360" s="2">
        <v>82.223895999999996</v>
      </c>
      <c r="D5360" s="2">
        <v>82.236410000000006</v>
      </c>
      <c r="E5360" s="2">
        <v>82.230153000000001</v>
      </c>
      <c r="F5360" s="2">
        <v>1.2514014E-2</v>
      </c>
      <c r="G5360" s="3">
        <v>0.88411267000000004</v>
      </c>
      <c r="J5360" s="2"/>
    </row>
    <row r="5361" spans="1:10" x14ac:dyDescent="0.15">
      <c r="A5361" s="5">
        <v>85</v>
      </c>
      <c r="B5361" s="5">
        <v>5342</v>
      </c>
      <c r="C5361" s="2">
        <v>82.236410000000006</v>
      </c>
      <c r="D5361" s="2">
        <v>82.248368999999997</v>
      </c>
      <c r="E5361" s="2">
        <v>82.24239</v>
      </c>
      <c r="F5361" s="2">
        <v>1.1958365E-2</v>
      </c>
      <c r="G5361" s="3">
        <v>0.88840286000000002</v>
      </c>
      <c r="J5361" s="2"/>
    </row>
    <row r="5362" spans="1:10" x14ac:dyDescent="0.15">
      <c r="A5362" s="5">
        <v>85</v>
      </c>
      <c r="B5362" s="5">
        <v>5343</v>
      </c>
      <c r="C5362" s="2">
        <v>82.248368999999997</v>
      </c>
      <c r="D5362" s="2">
        <v>82.259849000000003</v>
      </c>
      <c r="E5362" s="2">
        <v>82.254109</v>
      </c>
      <c r="F5362" s="2">
        <v>1.1479924000000001E-2</v>
      </c>
      <c r="G5362" s="3">
        <v>0.94502551999999995</v>
      </c>
      <c r="J5362" s="2"/>
    </row>
    <row r="5363" spans="1:10" x14ac:dyDescent="0.15">
      <c r="A5363" s="5">
        <v>85</v>
      </c>
      <c r="B5363" s="5">
        <v>5344</v>
      </c>
      <c r="C5363" s="2">
        <v>82.259849000000003</v>
      </c>
      <c r="D5363" s="2">
        <v>82.271258000000003</v>
      </c>
      <c r="E5363" s="2">
        <v>82.265552999999997</v>
      </c>
      <c r="F5363" s="2">
        <v>1.140888E-2</v>
      </c>
      <c r="G5363" s="3">
        <v>0.98158482000000002</v>
      </c>
      <c r="J5363" s="2"/>
    </row>
    <row r="5364" spans="1:10" x14ac:dyDescent="0.15">
      <c r="A5364" s="5">
        <v>85</v>
      </c>
      <c r="B5364" s="5">
        <v>5345</v>
      </c>
      <c r="C5364" s="2">
        <v>82.271258000000003</v>
      </c>
      <c r="D5364" s="2">
        <v>82.283287999999999</v>
      </c>
      <c r="E5364" s="2">
        <v>82.277272999999994</v>
      </c>
      <c r="F5364" s="2">
        <v>1.2030574E-2</v>
      </c>
      <c r="G5364" s="3">
        <v>0.92130235999999999</v>
      </c>
      <c r="J5364" s="2"/>
    </row>
    <row r="5365" spans="1:10" x14ac:dyDescent="0.15">
      <c r="A5365" s="5">
        <v>85</v>
      </c>
      <c r="B5365" s="5">
        <v>5346</v>
      </c>
      <c r="C5365" s="2">
        <v>82.283287999999999</v>
      </c>
      <c r="D5365" s="2">
        <v>82.295665</v>
      </c>
      <c r="E5365" s="2">
        <v>82.289477000000005</v>
      </c>
      <c r="F5365" s="2">
        <v>1.2377185000000001E-2</v>
      </c>
      <c r="G5365" s="3">
        <v>0.91489058000000001</v>
      </c>
      <c r="J5365" s="2"/>
    </row>
    <row r="5366" spans="1:10" x14ac:dyDescent="0.15">
      <c r="A5366" s="5">
        <v>85</v>
      </c>
      <c r="B5366" s="5">
        <v>5347</v>
      </c>
      <c r="C5366" s="2">
        <v>82.295665</v>
      </c>
      <c r="D5366" s="2">
        <v>82.308062000000007</v>
      </c>
      <c r="E5366" s="2">
        <v>82.301863999999995</v>
      </c>
      <c r="F5366" s="2">
        <v>1.2396781000000001E-2</v>
      </c>
      <c r="G5366" s="3">
        <v>0.92917254999999999</v>
      </c>
      <c r="J5366" s="2"/>
    </row>
    <row r="5367" spans="1:10" x14ac:dyDescent="0.15">
      <c r="A5367" s="5">
        <v>85</v>
      </c>
      <c r="B5367" s="5">
        <v>5348</v>
      </c>
      <c r="C5367" s="2">
        <v>82.308062000000007</v>
      </c>
      <c r="D5367" s="2">
        <v>82.320295999999999</v>
      </c>
      <c r="E5367" s="2">
        <v>82.314178999999996</v>
      </c>
      <c r="F5367" s="2">
        <v>1.2234155E-2</v>
      </c>
      <c r="G5367" s="3">
        <v>0.94601900000000005</v>
      </c>
      <c r="J5367" s="2"/>
    </row>
    <row r="5368" spans="1:10" x14ac:dyDescent="0.15">
      <c r="A5368" s="5">
        <v>85</v>
      </c>
      <c r="B5368" s="5">
        <v>5349</v>
      </c>
      <c r="C5368" s="2">
        <v>82.320295999999999</v>
      </c>
      <c r="D5368" s="2">
        <v>82.332801000000003</v>
      </c>
      <c r="E5368" s="2">
        <v>82.326549</v>
      </c>
      <c r="F5368" s="2">
        <v>1.2504672E-2</v>
      </c>
      <c r="G5368" s="3">
        <v>0.88237429999999994</v>
      </c>
      <c r="J5368" s="2"/>
    </row>
    <row r="5369" spans="1:10" x14ac:dyDescent="0.15">
      <c r="A5369" s="5">
        <v>85</v>
      </c>
      <c r="B5369" s="5">
        <v>5350</v>
      </c>
      <c r="C5369" s="2">
        <v>82.332801000000003</v>
      </c>
      <c r="D5369" s="2">
        <v>82.345495999999997</v>
      </c>
      <c r="E5369" s="2">
        <v>82.339147999999994</v>
      </c>
      <c r="F5369" s="2">
        <v>1.2694970999999999E-2</v>
      </c>
      <c r="G5369" s="3">
        <v>0.90419685000000005</v>
      </c>
      <c r="J5369" s="2"/>
    </row>
    <row r="5370" spans="1:10" x14ac:dyDescent="0.15">
      <c r="A5370" s="5">
        <v>85</v>
      </c>
      <c r="B5370" s="5">
        <v>5351</v>
      </c>
      <c r="C5370" s="2">
        <v>82.345495999999997</v>
      </c>
      <c r="D5370" s="2">
        <v>82.358501000000004</v>
      </c>
      <c r="E5370" s="2">
        <v>82.351999000000006</v>
      </c>
      <c r="F5370" s="2">
        <v>1.3005466E-2</v>
      </c>
      <c r="G5370" s="3">
        <v>0.86838669000000002</v>
      </c>
      <c r="J5370" s="2"/>
    </row>
    <row r="5371" spans="1:10" x14ac:dyDescent="0.15">
      <c r="A5371" s="5">
        <v>85</v>
      </c>
      <c r="B5371" s="5">
        <v>5352</v>
      </c>
      <c r="C5371" s="2">
        <v>82.358501000000004</v>
      </c>
      <c r="D5371" s="2">
        <v>82.372145000000003</v>
      </c>
      <c r="E5371" s="2">
        <v>82.365323000000004</v>
      </c>
      <c r="F5371" s="2">
        <v>1.3643547000000001E-2</v>
      </c>
      <c r="G5371" s="3">
        <v>0.83253765000000002</v>
      </c>
      <c r="J5371" s="2"/>
    </row>
    <row r="5372" spans="1:10" x14ac:dyDescent="0.15">
      <c r="A5372" s="5">
        <v>85</v>
      </c>
      <c r="B5372" s="5">
        <v>5353</v>
      </c>
      <c r="C5372" s="2">
        <v>82.372145000000003</v>
      </c>
      <c r="D5372" s="2">
        <v>82.385408999999996</v>
      </c>
      <c r="E5372" s="2">
        <v>82.378776999999999</v>
      </c>
      <c r="F5372" s="2">
        <v>1.3263962000000001E-2</v>
      </c>
      <c r="G5372" s="3">
        <v>0.88086284000000004</v>
      </c>
      <c r="J5372" s="2"/>
    </row>
    <row r="5373" spans="1:10" x14ac:dyDescent="0.15">
      <c r="A5373" s="5">
        <v>85</v>
      </c>
      <c r="B5373" s="5">
        <v>5354</v>
      </c>
      <c r="C5373" s="2">
        <v>82.385408999999996</v>
      </c>
      <c r="D5373" s="2">
        <v>82.398099999999999</v>
      </c>
      <c r="E5373" s="2">
        <v>82.391754000000006</v>
      </c>
      <c r="F5373" s="2">
        <v>1.2691019E-2</v>
      </c>
      <c r="G5373" s="3">
        <v>0.92062984000000003</v>
      </c>
      <c r="J5373" s="2"/>
    </row>
    <row r="5374" spans="1:10" x14ac:dyDescent="0.15">
      <c r="A5374" s="5">
        <v>85</v>
      </c>
      <c r="B5374" s="5">
        <v>5355</v>
      </c>
      <c r="C5374" s="2">
        <v>82.398099999999999</v>
      </c>
      <c r="D5374" s="2">
        <v>82.410805999999994</v>
      </c>
      <c r="E5374" s="2">
        <v>82.404453000000004</v>
      </c>
      <c r="F5374" s="2">
        <v>1.2705997E-2</v>
      </c>
      <c r="G5374" s="3">
        <v>0.87390182000000005</v>
      </c>
      <c r="J5374" s="2"/>
    </row>
    <row r="5375" spans="1:10" x14ac:dyDescent="0.15">
      <c r="A5375" s="5">
        <v>85</v>
      </c>
      <c r="B5375" s="5">
        <v>5356</v>
      </c>
      <c r="C5375" s="2">
        <v>82.410805999999994</v>
      </c>
      <c r="D5375" s="2">
        <v>82.423683999999994</v>
      </c>
      <c r="E5375" s="2">
        <v>82.417244999999994</v>
      </c>
      <c r="F5375" s="2">
        <v>1.2878481000000001E-2</v>
      </c>
      <c r="G5375" s="3">
        <v>0.87229073000000001</v>
      </c>
      <c r="J5375" s="2"/>
    </row>
    <row r="5376" spans="1:10" x14ac:dyDescent="0.15">
      <c r="A5376" s="5">
        <v>85</v>
      </c>
      <c r="B5376" s="5">
        <v>5357</v>
      </c>
      <c r="C5376" s="2">
        <v>82.423683999999994</v>
      </c>
      <c r="D5376" s="2">
        <v>82.437710999999993</v>
      </c>
      <c r="E5376" s="2">
        <v>82.430698000000007</v>
      </c>
      <c r="F5376" s="2">
        <v>1.4026469E-2</v>
      </c>
      <c r="G5376" s="3">
        <v>0.81515583999999996</v>
      </c>
      <c r="J5376" s="2"/>
    </row>
    <row r="5377" spans="1:10" x14ac:dyDescent="0.15">
      <c r="A5377" s="5">
        <v>85</v>
      </c>
      <c r="B5377" s="5">
        <v>5358</v>
      </c>
      <c r="C5377" s="2">
        <v>82.437710999999993</v>
      </c>
      <c r="D5377" s="2">
        <v>82.450244999999995</v>
      </c>
      <c r="E5377" s="2">
        <v>82.443978000000001</v>
      </c>
      <c r="F5377" s="2">
        <v>1.2534597E-2</v>
      </c>
      <c r="G5377" s="3">
        <v>0.90738973999999994</v>
      </c>
      <c r="J5377" s="2"/>
    </row>
    <row r="5378" spans="1:10" x14ac:dyDescent="0.15">
      <c r="A5378" s="5">
        <v>85</v>
      </c>
      <c r="B5378" s="5">
        <v>5359</v>
      </c>
      <c r="C5378" s="2">
        <v>82.450244999999995</v>
      </c>
      <c r="D5378" s="2">
        <v>82.463853</v>
      </c>
      <c r="E5378" s="2">
        <v>82.457048999999998</v>
      </c>
      <c r="F5378" s="2">
        <v>1.3607172000000001E-2</v>
      </c>
      <c r="G5378" s="3">
        <v>0.84872486999999996</v>
      </c>
      <c r="J5378" s="2"/>
    </row>
    <row r="5379" spans="1:10" x14ac:dyDescent="0.15">
      <c r="A5379" s="5">
        <v>85</v>
      </c>
      <c r="B5379" s="5">
        <v>5360</v>
      </c>
      <c r="C5379" s="2">
        <v>82.463853</v>
      </c>
      <c r="D5379" s="2">
        <v>82.480564999999999</v>
      </c>
      <c r="E5379" s="2">
        <v>82.472209000000007</v>
      </c>
      <c r="F5379" s="2">
        <v>1.6712398E-2</v>
      </c>
      <c r="G5379" s="3">
        <v>0.63000274000000001</v>
      </c>
      <c r="J5379" s="2"/>
    </row>
    <row r="5380" spans="1:10" x14ac:dyDescent="0.15">
      <c r="A5380" s="5">
        <v>85</v>
      </c>
      <c r="B5380" s="5">
        <v>5361</v>
      </c>
      <c r="C5380" s="2">
        <v>82.480564999999999</v>
      </c>
      <c r="D5380" s="2">
        <v>82.493295000000003</v>
      </c>
      <c r="E5380" s="2">
        <v>82.486930000000001</v>
      </c>
      <c r="F5380" s="2">
        <v>1.2730017E-2</v>
      </c>
      <c r="G5380" s="3">
        <v>0.87735834000000001</v>
      </c>
      <c r="J5380" s="2"/>
    </row>
    <row r="5381" spans="1:10" x14ac:dyDescent="0.15">
      <c r="A5381" s="5">
        <v>85</v>
      </c>
      <c r="B5381" s="5">
        <v>5362</v>
      </c>
      <c r="C5381" s="2">
        <v>82.493295000000003</v>
      </c>
      <c r="D5381" s="2">
        <v>82.507120999999998</v>
      </c>
      <c r="E5381" s="2">
        <v>82.500208000000001</v>
      </c>
      <c r="F5381" s="2">
        <v>1.382597E-2</v>
      </c>
      <c r="G5381" s="3">
        <v>0.81576736999999999</v>
      </c>
      <c r="J5381" s="2"/>
    </row>
    <row r="5382" spans="1:10" x14ac:dyDescent="0.15">
      <c r="A5382" s="5">
        <v>85</v>
      </c>
      <c r="B5382" s="5">
        <v>5363</v>
      </c>
      <c r="C5382" s="2">
        <v>82.507120999999998</v>
      </c>
      <c r="D5382" s="2">
        <v>82.51979</v>
      </c>
      <c r="E5382" s="2">
        <v>82.513456000000005</v>
      </c>
      <c r="F5382" s="2">
        <v>1.2669148E-2</v>
      </c>
      <c r="G5382" s="3">
        <v>0.90722371000000002</v>
      </c>
      <c r="J5382" s="2"/>
    </row>
    <row r="5383" spans="1:10" x14ac:dyDescent="0.15">
      <c r="A5383" s="5">
        <v>85</v>
      </c>
      <c r="B5383" s="5">
        <v>5364</v>
      </c>
      <c r="C5383" s="2">
        <v>82.51979</v>
      </c>
      <c r="D5383" s="2">
        <v>82.532118999999994</v>
      </c>
      <c r="E5383" s="2">
        <v>82.525953999999999</v>
      </c>
      <c r="F5383" s="2">
        <v>1.2328465E-2</v>
      </c>
      <c r="G5383" s="3">
        <v>0.93310483</v>
      </c>
      <c r="J5383" s="2"/>
    </row>
    <row r="5384" spans="1:10" x14ac:dyDescent="0.15">
      <c r="A5384" s="5">
        <v>85</v>
      </c>
      <c r="B5384" s="5">
        <v>5365</v>
      </c>
      <c r="C5384" s="2">
        <v>82.532118999999994</v>
      </c>
      <c r="D5384" s="2">
        <v>82.545275000000004</v>
      </c>
      <c r="E5384" s="2">
        <v>82.538696999999999</v>
      </c>
      <c r="F5384" s="2">
        <v>1.3156836E-2</v>
      </c>
      <c r="G5384" s="3">
        <v>0.85801587000000001</v>
      </c>
      <c r="J5384" s="2"/>
    </row>
    <row r="5385" spans="1:10" x14ac:dyDescent="0.15">
      <c r="A5385" s="5">
        <v>85</v>
      </c>
      <c r="B5385" s="5">
        <v>5366</v>
      </c>
      <c r="C5385" s="2">
        <v>82.545275000000004</v>
      </c>
      <c r="D5385" s="2">
        <v>82.558244999999999</v>
      </c>
      <c r="E5385" s="2">
        <v>82.551760000000002</v>
      </c>
      <c r="F5385" s="2">
        <v>1.2969255000000001E-2</v>
      </c>
      <c r="G5385" s="3">
        <v>0.85616281000000005</v>
      </c>
      <c r="J5385" s="2"/>
    </row>
    <row r="5386" spans="1:10" x14ac:dyDescent="0.15">
      <c r="A5386" s="5">
        <v>85</v>
      </c>
      <c r="B5386" s="5">
        <v>5367</v>
      </c>
      <c r="C5386" s="2">
        <v>82.558244999999999</v>
      </c>
      <c r="D5386" s="2">
        <v>82.572264000000004</v>
      </c>
      <c r="E5386" s="2">
        <v>82.565254999999993</v>
      </c>
      <c r="F5386" s="2">
        <v>1.4019788E-2</v>
      </c>
      <c r="G5386" s="3">
        <v>0.81946691000000005</v>
      </c>
      <c r="J5386" s="2"/>
    </row>
    <row r="5387" spans="1:10" x14ac:dyDescent="0.15">
      <c r="A5387" s="5">
        <v>85</v>
      </c>
      <c r="B5387" s="5">
        <v>5368</v>
      </c>
      <c r="C5387" s="2">
        <v>82.572264000000004</v>
      </c>
      <c r="D5387" s="2">
        <v>82.584860000000006</v>
      </c>
      <c r="E5387" s="2">
        <v>82.578562000000005</v>
      </c>
      <c r="F5387" s="2">
        <v>1.2596023E-2</v>
      </c>
      <c r="G5387" s="3">
        <v>0.90931525000000002</v>
      </c>
      <c r="J5387" s="2"/>
    </row>
    <row r="5388" spans="1:10" x14ac:dyDescent="0.15">
      <c r="A5388" s="5">
        <v>85</v>
      </c>
      <c r="B5388" s="5">
        <v>5369</v>
      </c>
      <c r="C5388" s="2">
        <v>82.584860000000006</v>
      </c>
      <c r="D5388" s="2">
        <v>82.597543000000002</v>
      </c>
      <c r="E5388" s="2">
        <v>82.591201999999996</v>
      </c>
      <c r="F5388" s="2">
        <v>1.268292E-2</v>
      </c>
      <c r="G5388" s="3">
        <v>0.90663274000000005</v>
      </c>
      <c r="J5388" s="2"/>
    </row>
    <row r="5389" spans="1:10" x14ac:dyDescent="0.15">
      <c r="A5389" s="5">
        <v>85</v>
      </c>
      <c r="B5389" s="5">
        <v>5370</v>
      </c>
      <c r="C5389" s="2">
        <v>82.597543000000002</v>
      </c>
      <c r="D5389" s="2">
        <v>82.610615999999993</v>
      </c>
      <c r="E5389" s="2">
        <v>82.604079999999996</v>
      </c>
      <c r="F5389" s="2">
        <v>1.3072195999999999E-2</v>
      </c>
      <c r="G5389" s="3">
        <v>0.87275016000000005</v>
      </c>
      <c r="J5389" s="2"/>
    </row>
    <row r="5390" spans="1:10" x14ac:dyDescent="0.15">
      <c r="A5390" s="5">
        <v>85</v>
      </c>
      <c r="B5390" s="5">
        <v>5371</v>
      </c>
      <c r="C5390" s="2">
        <v>82.610615999999993</v>
      </c>
      <c r="D5390" s="2">
        <v>82.623733000000001</v>
      </c>
      <c r="E5390" s="2">
        <v>82.617174000000006</v>
      </c>
      <c r="F5390" s="2">
        <v>1.3117531E-2</v>
      </c>
      <c r="G5390" s="3">
        <v>0.88078656</v>
      </c>
      <c r="J5390" s="2"/>
    </row>
    <row r="5391" spans="1:10" x14ac:dyDescent="0.15">
      <c r="A5391" s="5">
        <v>85</v>
      </c>
      <c r="B5391" s="5">
        <v>5372</v>
      </c>
      <c r="C5391" s="2">
        <v>82.623733000000001</v>
      </c>
      <c r="D5391" s="2">
        <v>82.636426</v>
      </c>
      <c r="E5391" s="2">
        <v>82.630080000000007</v>
      </c>
      <c r="F5391" s="2">
        <v>1.269325E-2</v>
      </c>
      <c r="G5391" s="3">
        <v>0.90353174999999997</v>
      </c>
      <c r="J5391" s="2"/>
    </row>
    <row r="5392" spans="1:10" x14ac:dyDescent="0.15">
      <c r="A5392" s="5">
        <v>85</v>
      </c>
      <c r="B5392" s="5">
        <v>5373</v>
      </c>
      <c r="C5392" s="2">
        <v>82.636426</v>
      </c>
      <c r="D5392" s="2">
        <v>82.649497999999994</v>
      </c>
      <c r="E5392" s="2">
        <v>82.642961999999997</v>
      </c>
      <c r="F5392" s="2">
        <v>1.3071212E-2</v>
      </c>
      <c r="G5392" s="3">
        <v>0.88429015</v>
      </c>
      <c r="J5392" s="2"/>
    </row>
    <row r="5393" spans="1:10" x14ac:dyDescent="0.15">
      <c r="A5393" s="5">
        <v>85</v>
      </c>
      <c r="B5393" s="5">
        <v>5374</v>
      </c>
      <c r="C5393" s="2">
        <v>82.649497999999994</v>
      </c>
      <c r="D5393" s="2">
        <v>82.661698999999999</v>
      </c>
      <c r="E5393" s="2">
        <v>82.655597999999998</v>
      </c>
      <c r="F5393" s="2">
        <v>1.2201399999999999E-2</v>
      </c>
      <c r="G5393" s="3">
        <v>0.97027507999999996</v>
      </c>
      <c r="J5393" s="2"/>
    </row>
    <row r="5394" spans="1:10" x14ac:dyDescent="0.15">
      <c r="A5394" s="5">
        <v>85</v>
      </c>
      <c r="B5394" s="5">
        <v>5375</v>
      </c>
      <c r="C5394" s="2">
        <v>82.661698999999999</v>
      </c>
      <c r="D5394" s="2">
        <v>82.674267</v>
      </c>
      <c r="E5394" s="2">
        <v>82.667983000000007</v>
      </c>
      <c r="F5394" s="2">
        <v>1.2568149000000001E-2</v>
      </c>
      <c r="G5394" s="3">
        <v>0.90854745000000003</v>
      </c>
      <c r="J5394" s="2"/>
    </row>
    <row r="5395" spans="1:10" x14ac:dyDescent="0.15">
      <c r="A5395" s="5">
        <v>85</v>
      </c>
      <c r="B5395" s="5">
        <v>5376</v>
      </c>
      <c r="C5395" s="2">
        <v>82.674267</v>
      </c>
      <c r="D5395" s="2">
        <v>82.687184999999999</v>
      </c>
      <c r="E5395" s="2">
        <v>82.680726000000007</v>
      </c>
      <c r="F5395" s="2">
        <v>1.2918097E-2</v>
      </c>
      <c r="G5395" s="3">
        <v>0.87464684999999998</v>
      </c>
      <c r="J5395" s="2"/>
    </row>
    <row r="5396" spans="1:10" x14ac:dyDescent="0.15">
      <c r="A5396" s="5">
        <v>85</v>
      </c>
      <c r="B5396" s="5">
        <v>5377</v>
      </c>
      <c r="C5396" s="2">
        <v>82.687184999999999</v>
      </c>
      <c r="D5396" s="2">
        <v>82.701187000000004</v>
      </c>
      <c r="E5396" s="2">
        <v>82.694186000000002</v>
      </c>
      <c r="F5396" s="2">
        <v>1.4001479000000001E-2</v>
      </c>
      <c r="G5396" s="3">
        <v>0.82518031999999997</v>
      </c>
      <c r="J5396" s="2"/>
    </row>
    <row r="5397" spans="1:10" x14ac:dyDescent="0.15">
      <c r="A5397" s="5">
        <v>85</v>
      </c>
      <c r="B5397" s="5">
        <v>5378</v>
      </c>
      <c r="C5397" s="2">
        <v>82.701187000000004</v>
      </c>
      <c r="D5397" s="2">
        <v>82.714569999999995</v>
      </c>
      <c r="E5397" s="2">
        <v>82.707879000000005</v>
      </c>
      <c r="F5397" s="2">
        <v>1.3383687E-2</v>
      </c>
      <c r="G5397" s="3">
        <v>0.87447715999999998</v>
      </c>
      <c r="J5397" s="2"/>
    </row>
    <row r="5398" spans="1:10" x14ac:dyDescent="0.15">
      <c r="A5398" s="5">
        <v>85</v>
      </c>
      <c r="B5398" s="5">
        <v>5379</v>
      </c>
      <c r="C5398" s="2">
        <v>82.714569999999995</v>
      </c>
      <c r="D5398" s="2">
        <v>82.727276000000003</v>
      </c>
      <c r="E5398" s="2">
        <v>82.720922999999999</v>
      </c>
      <c r="F5398" s="2">
        <v>1.2705479E-2</v>
      </c>
      <c r="G5398" s="3">
        <v>0.90659696999999995</v>
      </c>
      <c r="J5398" s="2"/>
    </row>
    <row r="5399" spans="1:10" x14ac:dyDescent="0.15">
      <c r="A5399" s="5">
        <v>85</v>
      </c>
      <c r="B5399" s="5">
        <v>5380</v>
      </c>
      <c r="C5399" s="2">
        <v>82.727276000000003</v>
      </c>
      <c r="D5399" s="2">
        <v>82.739592999999999</v>
      </c>
      <c r="E5399" s="2">
        <v>82.733434000000003</v>
      </c>
      <c r="F5399" s="2">
        <v>1.2317091E-2</v>
      </c>
      <c r="G5399" s="3">
        <v>0.91570121000000004</v>
      </c>
      <c r="J5399" s="2"/>
    </row>
    <row r="5400" spans="1:10" x14ac:dyDescent="0.15">
      <c r="A5400" s="5">
        <v>85</v>
      </c>
      <c r="B5400" s="5">
        <v>5381</v>
      </c>
      <c r="C5400" s="2">
        <v>82.739592999999999</v>
      </c>
      <c r="D5400" s="2">
        <v>82.752302</v>
      </c>
      <c r="E5400" s="2">
        <v>82.745947999999999</v>
      </c>
      <c r="F5400" s="2">
        <v>1.2709460000000001E-2</v>
      </c>
      <c r="G5400" s="3">
        <v>0.88389121999999998</v>
      </c>
      <c r="J5400" s="2"/>
    </row>
    <row r="5401" spans="1:10" x14ac:dyDescent="0.15">
      <c r="A5401" s="5">
        <v>85</v>
      </c>
      <c r="B5401" s="5">
        <v>5382</v>
      </c>
      <c r="C5401" s="2">
        <v>82.752302</v>
      </c>
      <c r="D5401" s="2">
        <v>82.765527000000006</v>
      </c>
      <c r="E5401" s="2">
        <v>82.758915000000002</v>
      </c>
      <c r="F5401" s="2">
        <v>1.3224903E-2</v>
      </c>
      <c r="G5401" s="3">
        <v>0.85473381000000004</v>
      </c>
      <c r="J5401" s="2"/>
    </row>
    <row r="5402" spans="1:10" x14ac:dyDescent="0.15">
      <c r="A5402" s="5">
        <v>85</v>
      </c>
      <c r="B5402" s="5">
        <v>5383</v>
      </c>
      <c r="C5402" s="2">
        <v>82.765527000000006</v>
      </c>
      <c r="D5402" s="2">
        <v>82.778496000000004</v>
      </c>
      <c r="E5402" s="2">
        <v>82.772012000000004</v>
      </c>
      <c r="F5402" s="2">
        <v>1.2969026E-2</v>
      </c>
      <c r="G5402" s="3">
        <v>0.87159761000000002</v>
      </c>
      <c r="J5402" s="2"/>
    </row>
    <row r="5403" spans="1:10" x14ac:dyDescent="0.15">
      <c r="A5403" s="5">
        <v>85</v>
      </c>
      <c r="B5403" s="5">
        <v>5384</v>
      </c>
      <c r="C5403" s="2">
        <v>82.778496000000004</v>
      </c>
      <c r="D5403" s="2">
        <v>82.790445000000005</v>
      </c>
      <c r="E5403" s="2">
        <v>82.784470999999996</v>
      </c>
      <c r="F5403" s="2">
        <v>1.1948801E-2</v>
      </c>
      <c r="G5403" s="3">
        <v>0.93179140999999999</v>
      </c>
      <c r="J5403" s="2"/>
    </row>
    <row r="5404" spans="1:10" x14ac:dyDescent="0.15">
      <c r="A5404" s="5">
        <v>85</v>
      </c>
      <c r="B5404" s="5">
        <v>5385</v>
      </c>
      <c r="C5404" s="2">
        <v>82.790445000000005</v>
      </c>
      <c r="D5404" s="2">
        <v>82.803717000000006</v>
      </c>
      <c r="E5404" s="2">
        <v>82.797081000000006</v>
      </c>
      <c r="F5404" s="2">
        <v>1.3271936999999999E-2</v>
      </c>
      <c r="G5404" s="3">
        <v>0.83513022999999997</v>
      </c>
      <c r="J5404" s="2"/>
    </row>
    <row r="5405" spans="1:10" x14ac:dyDescent="0.15">
      <c r="A5405" s="5">
        <v>85</v>
      </c>
      <c r="B5405" s="5">
        <v>5386</v>
      </c>
      <c r="C5405" s="2">
        <v>82.803717000000006</v>
      </c>
      <c r="D5405" s="2">
        <v>82.818146999999996</v>
      </c>
      <c r="E5405" s="2">
        <v>82.810931999999994</v>
      </c>
      <c r="F5405" s="2">
        <v>1.4429516E-2</v>
      </c>
      <c r="G5405" s="3">
        <v>0.77194479000000005</v>
      </c>
      <c r="J5405" s="2"/>
    </row>
    <row r="5406" spans="1:10" x14ac:dyDescent="0.15">
      <c r="A5406" s="5">
        <v>85</v>
      </c>
      <c r="B5406" s="5">
        <v>5387</v>
      </c>
      <c r="C5406" s="2">
        <v>82.818146999999996</v>
      </c>
      <c r="D5406" s="2">
        <v>82.830408000000006</v>
      </c>
      <c r="E5406" s="2">
        <v>82.824276999999995</v>
      </c>
      <c r="F5406" s="2">
        <v>1.2261503999999999E-2</v>
      </c>
      <c r="G5406" s="3">
        <v>0.92433759999999998</v>
      </c>
      <c r="J5406" s="2"/>
    </row>
    <row r="5407" spans="1:10" x14ac:dyDescent="0.15">
      <c r="A5407" s="5">
        <v>85</v>
      </c>
      <c r="B5407" s="5">
        <v>5388</v>
      </c>
      <c r="C5407" s="2">
        <v>82.830408000000006</v>
      </c>
      <c r="D5407" s="2">
        <v>82.841632000000004</v>
      </c>
      <c r="E5407" s="2">
        <v>82.836020000000005</v>
      </c>
      <c r="F5407" s="2">
        <v>1.1223634E-2</v>
      </c>
      <c r="G5407" s="3">
        <v>1.0347573999999999</v>
      </c>
      <c r="J5407" s="2"/>
    </row>
    <row r="5408" spans="1:10" x14ac:dyDescent="0.15">
      <c r="A5408" s="5">
        <v>85</v>
      </c>
      <c r="B5408" s="5">
        <v>5389</v>
      </c>
      <c r="C5408" s="2">
        <v>82.841632000000004</v>
      </c>
      <c r="D5408" s="2">
        <v>82.855192000000002</v>
      </c>
      <c r="E5408" s="2">
        <v>82.848411999999996</v>
      </c>
      <c r="F5408" s="2">
        <v>1.3559755E-2</v>
      </c>
      <c r="G5408" s="3">
        <v>0.85095540999999997</v>
      </c>
      <c r="J5408" s="2"/>
    </row>
    <row r="5409" spans="1:10" x14ac:dyDescent="0.15">
      <c r="A5409" s="5">
        <v>85</v>
      </c>
      <c r="B5409" s="5">
        <v>5390</v>
      </c>
      <c r="C5409" s="2">
        <v>82.855192000000002</v>
      </c>
      <c r="D5409" s="2">
        <v>82.867440000000002</v>
      </c>
      <c r="E5409" s="2">
        <v>82.861316000000002</v>
      </c>
      <c r="F5409" s="2">
        <v>1.2248715E-2</v>
      </c>
      <c r="G5409" s="3">
        <v>0.95142504000000006</v>
      </c>
      <c r="J5409" s="2"/>
    </row>
    <row r="5410" spans="1:10" x14ac:dyDescent="0.15">
      <c r="A5410" s="5">
        <v>85</v>
      </c>
      <c r="B5410" s="5">
        <v>5391</v>
      </c>
      <c r="C5410" s="2">
        <v>82.867440000000002</v>
      </c>
      <c r="D5410" s="2">
        <v>82.879604</v>
      </c>
      <c r="E5410" s="2">
        <v>82.873521999999994</v>
      </c>
      <c r="F5410" s="2">
        <v>1.2163379E-2</v>
      </c>
      <c r="G5410" s="3">
        <v>0.93837082999999999</v>
      </c>
      <c r="J5410" s="2"/>
    </row>
    <row r="5411" spans="1:10" x14ac:dyDescent="0.15">
      <c r="A5411" s="5">
        <v>85</v>
      </c>
      <c r="B5411" s="5">
        <v>5392</v>
      </c>
      <c r="C5411" s="2">
        <v>82.879604</v>
      </c>
      <c r="D5411" s="2">
        <v>82.901200000000003</v>
      </c>
      <c r="E5411" s="2">
        <v>82.890401999999995</v>
      </c>
      <c r="F5411" s="2">
        <v>2.1596385999999999E-2</v>
      </c>
      <c r="G5411" s="3">
        <v>0.87030878</v>
      </c>
      <c r="J5411" s="2"/>
    </row>
    <row r="5412" spans="1:10" x14ac:dyDescent="0.15">
      <c r="A5412" s="5">
        <v>86</v>
      </c>
      <c r="B5412" s="5">
        <v>5393</v>
      </c>
      <c r="C5412" s="2">
        <v>82.901200000000003</v>
      </c>
      <c r="D5412" s="2">
        <v>82.914259999999999</v>
      </c>
      <c r="E5412" s="2">
        <v>82.907730000000001</v>
      </c>
      <c r="F5412" s="2">
        <v>1.3059935999999999E-2</v>
      </c>
      <c r="G5412" s="3">
        <v>0.80224673000000002</v>
      </c>
      <c r="J5412" s="2"/>
    </row>
    <row r="5413" spans="1:10" x14ac:dyDescent="0.15">
      <c r="A5413" s="5">
        <v>86</v>
      </c>
      <c r="B5413" s="5">
        <v>5394</v>
      </c>
      <c r="C5413" s="2">
        <v>82.914259999999999</v>
      </c>
      <c r="D5413" s="2">
        <v>82.926985000000002</v>
      </c>
      <c r="E5413" s="2">
        <v>82.920621999999995</v>
      </c>
      <c r="F5413" s="2">
        <v>1.2725103999999999E-2</v>
      </c>
      <c r="G5413" s="3">
        <v>0.91655127000000003</v>
      </c>
      <c r="J5413" s="2"/>
    </row>
    <row r="5414" spans="1:10" x14ac:dyDescent="0.15">
      <c r="A5414" s="5">
        <v>86</v>
      </c>
      <c r="B5414" s="5">
        <v>5395</v>
      </c>
      <c r="C5414" s="2">
        <v>82.926985000000002</v>
      </c>
      <c r="D5414" s="2">
        <v>82.939209000000005</v>
      </c>
      <c r="E5414" s="2">
        <v>82.933097000000004</v>
      </c>
      <c r="F5414" s="2">
        <v>1.2223678999999999E-2</v>
      </c>
      <c r="G5414" s="3">
        <v>0.96360409999999996</v>
      </c>
      <c r="J5414" s="2"/>
    </row>
    <row r="5415" spans="1:10" x14ac:dyDescent="0.15">
      <c r="A5415" s="5">
        <v>86</v>
      </c>
      <c r="B5415" s="5">
        <v>5396</v>
      </c>
      <c r="C5415" s="2">
        <v>82.939209000000005</v>
      </c>
      <c r="D5415" s="2">
        <v>82.951018000000005</v>
      </c>
      <c r="E5415" s="2">
        <v>82.945113000000006</v>
      </c>
      <c r="F5415" s="2">
        <v>1.1808987E-2</v>
      </c>
      <c r="G5415" s="3">
        <v>0.98552782000000005</v>
      </c>
      <c r="J5415" s="2"/>
    </row>
    <row r="5416" spans="1:10" x14ac:dyDescent="0.15">
      <c r="A5416" s="5">
        <v>86</v>
      </c>
      <c r="B5416" s="5">
        <v>5397</v>
      </c>
      <c r="C5416" s="2">
        <v>82.951018000000005</v>
      </c>
      <c r="D5416" s="2">
        <v>82.962744999999998</v>
      </c>
      <c r="E5416" s="2">
        <v>82.956880999999996</v>
      </c>
      <c r="F5416" s="2">
        <v>1.1727059999999999E-2</v>
      </c>
      <c r="G5416" s="3">
        <v>0.99198430999999998</v>
      </c>
      <c r="J5416" s="2"/>
    </row>
    <row r="5417" spans="1:10" x14ac:dyDescent="0.15">
      <c r="A5417" s="5">
        <v>86</v>
      </c>
      <c r="B5417" s="5">
        <v>5398</v>
      </c>
      <c r="C5417" s="2">
        <v>82.962744999999998</v>
      </c>
      <c r="D5417" s="2">
        <v>82.973918999999995</v>
      </c>
      <c r="E5417" s="2">
        <v>82.968332000000004</v>
      </c>
      <c r="F5417" s="2">
        <v>1.1173840000000001E-2</v>
      </c>
      <c r="G5417" s="3">
        <v>1.0177124</v>
      </c>
      <c r="J5417" s="2"/>
    </row>
    <row r="5418" spans="1:10" x14ac:dyDescent="0.15">
      <c r="A5418" s="5">
        <v>86</v>
      </c>
      <c r="B5418" s="5">
        <v>5399</v>
      </c>
      <c r="C5418" s="2">
        <v>82.973918999999995</v>
      </c>
      <c r="D5418" s="2">
        <v>82.985527000000005</v>
      </c>
      <c r="E5418" s="2">
        <v>82.979723000000007</v>
      </c>
      <c r="F5418" s="2">
        <v>1.1607909E-2</v>
      </c>
      <c r="G5418" s="3">
        <v>0.93203665000000002</v>
      </c>
      <c r="J5418" s="2"/>
    </row>
    <row r="5419" spans="1:10" x14ac:dyDescent="0.15">
      <c r="A5419" s="5">
        <v>86</v>
      </c>
      <c r="B5419" s="5">
        <v>5400</v>
      </c>
      <c r="C5419" s="2">
        <v>82.985527000000005</v>
      </c>
      <c r="D5419" s="2">
        <v>82.997377999999998</v>
      </c>
      <c r="E5419" s="2">
        <v>82.991451999999995</v>
      </c>
      <c r="F5419" s="2">
        <v>1.1851469E-2</v>
      </c>
      <c r="G5419" s="3">
        <v>0.88871403999999998</v>
      </c>
      <c r="J5419" s="2"/>
    </row>
    <row r="5420" spans="1:10" x14ac:dyDescent="0.15">
      <c r="A5420" s="5">
        <v>86</v>
      </c>
      <c r="B5420" s="5">
        <v>5401</v>
      </c>
      <c r="C5420" s="2">
        <v>82.997377999999998</v>
      </c>
      <c r="D5420" s="2">
        <v>83.008454999999998</v>
      </c>
      <c r="E5420" s="2">
        <v>83.002915999999999</v>
      </c>
      <c r="F5420" s="2">
        <v>1.1076605E-2</v>
      </c>
      <c r="G5420" s="3">
        <v>0.93455204999999997</v>
      </c>
      <c r="J5420" s="2"/>
    </row>
    <row r="5421" spans="1:10" x14ac:dyDescent="0.15">
      <c r="A5421" s="5">
        <v>86</v>
      </c>
      <c r="B5421" s="5">
        <v>5402</v>
      </c>
      <c r="C5421" s="2">
        <v>83.008454999999998</v>
      </c>
      <c r="D5421" s="2">
        <v>83.020757000000003</v>
      </c>
      <c r="E5421" s="2">
        <v>83.014606000000001</v>
      </c>
      <c r="F5421" s="2">
        <v>1.2302277E-2</v>
      </c>
      <c r="G5421" s="3">
        <v>0.90802316999999999</v>
      </c>
      <c r="J5421" s="2"/>
    </row>
    <row r="5422" spans="1:10" x14ac:dyDescent="0.15">
      <c r="A5422" s="5">
        <v>86</v>
      </c>
      <c r="B5422" s="5">
        <v>5403</v>
      </c>
      <c r="C5422" s="2">
        <v>83.020757000000003</v>
      </c>
      <c r="D5422" s="2">
        <v>83.033191000000002</v>
      </c>
      <c r="E5422" s="2">
        <v>83.026973999999996</v>
      </c>
      <c r="F5422" s="2">
        <v>1.2434412000000001E-2</v>
      </c>
      <c r="G5422" s="3">
        <v>0.91292253999999995</v>
      </c>
      <c r="J5422" s="2"/>
    </row>
    <row r="5423" spans="1:10" x14ac:dyDescent="0.15">
      <c r="A5423" s="5">
        <v>86</v>
      </c>
      <c r="B5423" s="5">
        <v>5404</v>
      </c>
      <c r="C5423" s="2">
        <v>83.033191000000002</v>
      </c>
      <c r="D5423" s="2">
        <v>83.045816000000002</v>
      </c>
      <c r="E5423" s="2">
        <v>83.039503999999994</v>
      </c>
      <c r="F5423" s="2">
        <v>1.2624798E-2</v>
      </c>
      <c r="G5423" s="3">
        <v>0.94055074999999999</v>
      </c>
      <c r="J5423" s="2"/>
    </row>
    <row r="5424" spans="1:10" x14ac:dyDescent="0.15">
      <c r="A5424" s="5">
        <v>86</v>
      </c>
      <c r="B5424" s="5">
        <v>5405</v>
      </c>
      <c r="C5424" s="2">
        <v>83.045816000000002</v>
      </c>
      <c r="D5424" s="2">
        <v>83.058734999999999</v>
      </c>
      <c r="E5424" s="2">
        <v>83.052276000000006</v>
      </c>
      <c r="F5424" s="2">
        <v>1.2919144E-2</v>
      </c>
      <c r="G5424" s="3">
        <v>0.89850644999999996</v>
      </c>
      <c r="J5424" s="2"/>
    </row>
    <row r="5425" spans="1:10" x14ac:dyDescent="0.15">
      <c r="A5425" s="5">
        <v>86</v>
      </c>
      <c r="B5425" s="5">
        <v>5406</v>
      </c>
      <c r="C5425" s="2">
        <v>83.058734999999999</v>
      </c>
      <c r="D5425" s="2">
        <v>83.071635000000001</v>
      </c>
      <c r="E5425" s="2">
        <v>83.065185</v>
      </c>
      <c r="F5425" s="2">
        <v>1.2899556E-2</v>
      </c>
      <c r="G5425" s="3">
        <v>0.85974675</v>
      </c>
      <c r="J5425" s="2"/>
    </row>
    <row r="5426" spans="1:10" x14ac:dyDescent="0.15">
      <c r="A5426" s="5">
        <v>86</v>
      </c>
      <c r="B5426" s="5">
        <v>5407</v>
      </c>
      <c r="C5426" s="2">
        <v>83.071635000000001</v>
      </c>
      <c r="D5426" s="2">
        <v>83.084675000000004</v>
      </c>
      <c r="E5426" s="2">
        <v>83.078154999999995</v>
      </c>
      <c r="F5426" s="2">
        <v>1.3040011000000001E-2</v>
      </c>
      <c r="G5426" s="3">
        <v>0.93102624</v>
      </c>
      <c r="J5426" s="2"/>
    </row>
    <row r="5427" spans="1:10" x14ac:dyDescent="0.15">
      <c r="A5427" s="5">
        <v>86</v>
      </c>
      <c r="B5427" s="5">
        <v>5408</v>
      </c>
      <c r="C5427" s="2">
        <v>83.084675000000004</v>
      </c>
      <c r="D5427" s="2">
        <v>83.097142000000005</v>
      </c>
      <c r="E5427" s="2">
        <v>83.090908999999996</v>
      </c>
      <c r="F5427" s="2">
        <v>1.2467700999999999E-2</v>
      </c>
      <c r="G5427" s="3">
        <v>0.8218145</v>
      </c>
      <c r="J5427" s="2"/>
    </row>
    <row r="5428" spans="1:10" x14ac:dyDescent="0.15">
      <c r="A5428" s="5">
        <v>86</v>
      </c>
      <c r="B5428" s="5">
        <v>5409</v>
      </c>
      <c r="C5428" s="2">
        <v>83.097142000000005</v>
      </c>
      <c r="D5428" s="2">
        <v>83.108198999999999</v>
      </c>
      <c r="E5428" s="2">
        <v>83.102671000000001</v>
      </c>
      <c r="F5428" s="2">
        <v>1.1056028000000001E-2</v>
      </c>
      <c r="G5428" s="3">
        <v>0.84448031999999995</v>
      </c>
      <c r="J5428" s="2"/>
    </row>
    <row r="5429" spans="1:10" x14ac:dyDescent="0.15">
      <c r="A5429" s="5">
        <v>86</v>
      </c>
      <c r="B5429" s="5">
        <v>5410</v>
      </c>
      <c r="C5429" s="2">
        <v>83.108198999999999</v>
      </c>
      <c r="D5429" s="2">
        <v>83.119212000000005</v>
      </c>
      <c r="E5429" s="2">
        <v>83.113704999999996</v>
      </c>
      <c r="F5429" s="2">
        <v>1.1013490000000001E-2</v>
      </c>
      <c r="G5429" s="3">
        <v>1.1005133</v>
      </c>
      <c r="J5429" s="2"/>
    </row>
    <row r="5430" spans="1:10" x14ac:dyDescent="0.15">
      <c r="A5430" s="5">
        <v>86</v>
      </c>
      <c r="B5430" s="5">
        <v>5411</v>
      </c>
      <c r="C5430" s="2">
        <v>83.119212000000005</v>
      </c>
      <c r="D5430" s="2">
        <v>83.131468999999996</v>
      </c>
      <c r="E5430" s="2">
        <v>83.125341000000006</v>
      </c>
      <c r="F5430" s="2">
        <v>1.2256995999999999E-2</v>
      </c>
      <c r="G5430" s="3">
        <v>0.91793727999999997</v>
      </c>
      <c r="J5430" s="2"/>
    </row>
    <row r="5431" spans="1:10" x14ac:dyDescent="0.15">
      <c r="A5431" s="5">
        <v>86</v>
      </c>
      <c r="B5431" s="5">
        <v>5412</v>
      </c>
      <c r="C5431" s="2">
        <v>83.131468999999996</v>
      </c>
      <c r="D5431" s="2">
        <v>83.144092999999998</v>
      </c>
      <c r="E5431" s="2">
        <v>83.137781000000004</v>
      </c>
      <c r="F5431" s="2">
        <v>1.2623863000000001E-2</v>
      </c>
      <c r="G5431" s="3">
        <v>0.91594058</v>
      </c>
      <c r="J5431" s="2"/>
    </row>
    <row r="5432" spans="1:10" x14ac:dyDescent="0.15">
      <c r="A5432" s="5">
        <v>86</v>
      </c>
      <c r="B5432" s="5">
        <v>5413</v>
      </c>
      <c r="C5432" s="2">
        <v>83.144092999999998</v>
      </c>
      <c r="D5432" s="2">
        <v>83.156279999999995</v>
      </c>
      <c r="E5432" s="2">
        <v>83.150186000000005</v>
      </c>
      <c r="F5432" s="2">
        <v>1.2186911E-2</v>
      </c>
      <c r="G5432" s="3">
        <v>1.0386698000000001</v>
      </c>
      <c r="J5432" s="2"/>
    </row>
    <row r="5433" spans="1:10" x14ac:dyDescent="0.15">
      <c r="A5433" s="5">
        <v>86</v>
      </c>
      <c r="B5433" s="5">
        <v>5414</v>
      </c>
      <c r="C5433" s="2">
        <v>83.156279999999995</v>
      </c>
      <c r="D5433" s="2">
        <v>83.168384000000003</v>
      </c>
      <c r="E5433" s="2">
        <v>83.162332000000006</v>
      </c>
      <c r="F5433" s="2">
        <v>1.2104192E-2</v>
      </c>
      <c r="G5433" s="3">
        <v>0.97104053999999995</v>
      </c>
      <c r="J5433" s="2"/>
    </row>
    <row r="5434" spans="1:10" x14ac:dyDescent="0.15">
      <c r="A5434" s="5">
        <v>86</v>
      </c>
      <c r="B5434" s="5">
        <v>5415</v>
      </c>
      <c r="C5434" s="2">
        <v>83.168384000000003</v>
      </c>
      <c r="D5434" s="2">
        <v>83.181387999999998</v>
      </c>
      <c r="E5434" s="2">
        <v>83.174886000000001</v>
      </c>
      <c r="F5434" s="2">
        <v>1.3003726E-2</v>
      </c>
      <c r="G5434" s="3">
        <v>0.90734667999999996</v>
      </c>
      <c r="J5434" s="2"/>
    </row>
    <row r="5435" spans="1:10" x14ac:dyDescent="0.15">
      <c r="A5435" s="5">
        <v>86</v>
      </c>
      <c r="B5435" s="5">
        <v>5416</v>
      </c>
      <c r="C5435" s="2">
        <v>83.181387999999998</v>
      </c>
      <c r="D5435" s="2">
        <v>83.192969000000005</v>
      </c>
      <c r="E5435" s="2">
        <v>83.187178000000003</v>
      </c>
      <c r="F5435" s="2">
        <v>1.1581414E-2</v>
      </c>
      <c r="G5435" s="3">
        <v>0.96323968000000004</v>
      </c>
      <c r="J5435" s="2"/>
    </row>
    <row r="5436" spans="1:10" x14ac:dyDescent="0.15">
      <c r="A5436" s="5">
        <v>86</v>
      </c>
      <c r="B5436" s="5">
        <v>5417</v>
      </c>
      <c r="C5436" s="2">
        <v>83.192969000000005</v>
      </c>
      <c r="D5436" s="2">
        <v>83.204690999999997</v>
      </c>
      <c r="E5436" s="2">
        <v>83.198830000000001</v>
      </c>
      <c r="F5436" s="2">
        <v>1.1721433E-2</v>
      </c>
      <c r="G5436" s="3">
        <v>0.92729678000000004</v>
      </c>
      <c r="J5436" s="2"/>
    </row>
    <row r="5437" spans="1:10" x14ac:dyDescent="0.15">
      <c r="A5437" s="5">
        <v>86</v>
      </c>
      <c r="B5437" s="5">
        <v>5418</v>
      </c>
      <c r="C5437" s="2">
        <v>83.204690999999997</v>
      </c>
      <c r="D5437" s="2">
        <v>83.215665000000001</v>
      </c>
      <c r="E5437" s="2">
        <v>83.210177999999999</v>
      </c>
      <c r="F5437" s="2">
        <v>1.0974421E-2</v>
      </c>
      <c r="G5437" s="3">
        <v>0.87044922999999996</v>
      </c>
      <c r="J5437" s="2"/>
    </row>
    <row r="5438" spans="1:10" x14ac:dyDescent="0.15">
      <c r="A5438" s="5">
        <v>86</v>
      </c>
      <c r="B5438" s="5">
        <v>5419</v>
      </c>
      <c r="C5438" s="2">
        <v>83.215665000000001</v>
      </c>
      <c r="D5438" s="2">
        <v>83.227475999999996</v>
      </c>
      <c r="E5438" s="2">
        <v>83.221570999999997</v>
      </c>
      <c r="F5438" s="2">
        <v>1.1811159E-2</v>
      </c>
      <c r="G5438" s="3">
        <v>0.89855439000000004</v>
      </c>
      <c r="J5438" s="2"/>
    </row>
    <row r="5439" spans="1:10" x14ac:dyDescent="0.15">
      <c r="A5439" s="5">
        <v>86</v>
      </c>
      <c r="B5439" s="5">
        <v>5420</v>
      </c>
      <c r="C5439" s="2">
        <v>83.227475999999996</v>
      </c>
      <c r="D5439" s="2">
        <v>83.239033000000006</v>
      </c>
      <c r="E5439" s="2">
        <v>83.233255</v>
      </c>
      <c r="F5439" s="2">
        <v>1.1557279E-2</v>
      </c>
      <c r="G5439" s="3">
        <v>0.88133516999999995</v>
      </c>
      <c r="J5439" s="2"/>
    </row>
    <row r="5440" spans="1:10" x14ac:dyDescent="0.15">
      <c r="A5440" s="5">
        <v>86</v>
      </c>
      <c r="B5440" s="5">
        <v>5421</v>
      </c>
      <c r="C5440" s="2">
        <v>83.239033000000006</v>
      </c>
      <c r="D5440" s="2">
        <v>83.250864000000007</v>
      </c>
      <c r="E5440" s="2">
        <v>83.244947999999994</v>
      </c>
      <c r="F5440" s="2">
        <v>1.1830118000000001E-2</v>
      </c>
      <c r="G5440" s="3">
        <v>0.91283082999999998</v>
      </c>
      <c r="J5440" s="2"/>
    </row>
    <row r="5441" spans="1:10" x14ac:dyDescent="0.15">
      <c r="A5441" s="5">
        <v>86</v>
      </c>
      <c r="B5441" s="5">
        <v>5422</v>
      </c>
      <c r="C5441" s="2">
        <v>83.250864000000007</v>
      </c>
      <c r="D5441" s="2">
        <v>83.262754000000001</v>
      </c>
      <c r="E5441" s="2">
        <v>83.256809000000004</v>
      </c>
      <c r="F5441" s="2">
        <v>1.1890899999999999E-2</v>
      </c>
      <c r="G5441" s="3">
        <v>0.93140771</v>
      </c>
      <c r="J5441" s="2"/>
    </row>
    <row r="5442" spans="1:10" x14ac:dyDescent="0.15">
      <c r="A5442" s="5">
        <v>86</v>
      </c>
      <c r="B5442" s="5">
        <v>5423</v>
      </c>
      <c r="C5442" s="2">
        <v>83.262754000000001</v>
      </c>
      <c r="D5442" s="2">
        <v>83.274286000000004</v>
      </c>
      <c r="E5442" s="2">
        <v>83.268519999999995</v>
      </c>
      <c r="F5442" s="2">
        <v>1.1531840999999999E-2</v>
      </c>
      <c r="G5442" s="3">
        <v>0.92031865000000002</v>
      </c>
      <c r="J5442" s="2"/>
    </row>
    <row r="5443" spans="1:10" x14ac:dyDescent="0.15">
      <c r="A5443" s="5">
        <v>86</v>
      </c>
      <c r="B5443" s="5">
        <v>5424</v>
      </c>
      <c r="C5443" s="2">
        <v>83.274286000000004</v>
      </c>
      <c r="D5443" s="2">
        <v>83.287467000000007</v>
      </c>
      <c r="E5443" s="2">
        <v>83.280877000000004</v>
      </c>
      <c r="F5443" s="2">
        <v>1.3180976E-2</v>
      </c>
      <c r="G5443" s="3">
        <v>0.85625899999999999</v>
      </c>
      <c r="J5443" s="2"/>
    </row>
    <row r="5444" spans="1:10" x14ac:dyDescent="0.15">
      <c r="A5444" s="5">
        <v>86</v>
      </c>
      <c r="B5444" s="5">
        <v>5425</v>
      </c>
      <c r="C5444" s="2">
        <v>83.287467000000007</v>
      </c>
      <c r="D5444" s="2">
        <v>83.300995</v>
      </c>
      <c r="E5444" s="2">
        <v>83.294230999999996</v>
      </c>
      <c r="F5444" s="2">
        <v>1.3527625E-2</v>
      </c>
      <c r="G5444" s="3">
        <v>0.78528334</v>
      </c>
      <c r="J5444" s="2"/>
    </row>
    <row r="5445" spans="1:10" x14ac:dyDescent="0.15">
      <c r="A5445" s="5">
        <v>86</v>
      </c>
      <c r="B5445" s="5">
        <v>5426</v>
      </c>
      <c r="C5445" s="2">
        <v>83.300995</v>
      </c>
      <c r="D5445" s="2">
        <v>83.313638999999995</v>
      </c>
      <c r="E5445" s="2">
        <v>83.307316999999998</v>
      </c>
      <c r="F5445" s="2">
        <v>1.2644081999999999E-2</v>
      </c>
      <c r="G5445" s="3">
        <v>0.87751533000000004</v>
      </c>
      <c r="J5445" s="2"/>
    </row>
    <row r="5446" spans="1:10" x14ac:dyDescent="0.15">
      <c r="A5446" s="5">
        <v>86</v>
      </c>
      <c r="B5446" s="5">
        <v>5427</v>
      </c>
      <c r="C5446" s="2">
        <v>83.313638999999995</v>
      </c>
      <c r="D5446" s="2">
        <v>83.325436999999994</v>
      </c>
      <c r="E5446" s="2">
        <v>83.319537999999994</v>
      </c>
      <c r="F5446" s="2">
        <v>1.1797581999999999E-2</v>
      </c>
      <c r="G5446" s="3">
        <v>0.92983026000000002</v>
      </c>
      <c r="J5446" s="2"/>
    </row>
    <row r="5447" spans="1:10" x14ac:dyDescent="0.15">
      <c r="A5447" s="5">
        <v>86</v>
      </c>
      <c r="B5447" s="5">
        <v>5428</v>
      </c>
      <c r="C5447" s="2">
        <v>83.325436999999994</v>
      </c>
      <c r="D5447" s="2">
        <v>83.336684000000005</v>
      </c>
      <c r="E5447" s="2">
        <v>83.331059999999994</v>
      </c>
      <c r="F5447" s="2">
        <v>1.1247694000000001E-2</v>
      </c>
      <c r="G5447" s="3">
        <v>0.95205691999999997</v>
      </c>
      <c r="J5447" s="2"/>
    </row>
    <row r="5448" spans="1:10" x14ac:dyDescent="0.15">
      <c r="A5448" s="5">
        <v>86</v>
      </c>
      <c r="B5448" s="5">
        <v>5429</v>
      </c>
      <c r="C5448" s="2">
        <v>83.336684000000005</v>
      </c>
      <c r="D5448" s="2">
        <v>83.347938999999997</v>
      </c>
      <c r="E5448" s="2">
        <v>83.342312000000007</v>
      </c>
      <c r="F5448" s="2">
        <v>1.1254648000000001E-2</v>
      </c>
      <c r="G5448" s="3">
        <v>0.91485656999999998</v>
      </c>
      <c r="J5448" s="2"/>
    </row>
    <row r="5449" spans="1:10" x14ac:dyDescent="0.15">
      <c r="A5449" s="5">
        <v>86</v>
      </c>
      <c r="B5449" s="5">
        <v>5430</v>
      </c>
      <c r="C5449" s="2">
        <v>83.347938999999997</v>
      </c>
      <c r="D5449" s="2">
        <v>83.359509000000003</v>
      </c>
      <c r="E5449" s="2">
        <v>83.353724</v>
      </c>
      <c r="F5449" s="2">
        <v>1.1570611E-2</v>
      </c>
      <c r="G5449" s="3">
        <v>0.94850429999999997</v>
      </c>
      <c r="J5449" s="2"/>
    </row>
    <row r="5450" spans="1:10" x14ac:dyDescent="0.15">
      <c r="A5450" s="5">
        <v>86</v>
      </c>
      <c r="B5450" s="5">
        <v>5431</v>
      </c>
      <c r="C5450" s="2">
        <v>83.359509000000003</v>
      </c>
      <c r="D5450" s="2">
        <v>83.372308000000004</v>
      </c>
      <c r="E5450" s="2">
        <v>83.365909000000002</v>
      </c>
      <c r="F5450" s="2">
        <v>1.2798252E-2</v>
      </c>
      <c r="G5450" s="3">
        <v>0.83671152999999998</v>
      </c>
      <c r="J5450" s="2"/>
    </row>
    <row r="5451" spans="1:10" x14ac:dyDescent="0.15">
      <c r="A5451" s="5">
        <v>86</v>
      </c>
      <c r="B5451" s="5">
        <v>5432</v>
      </c>
      <c r="C5451" s="2">
        <v>83.372308000000004</v>
      </c>
      <c r="D5451" s="2">
        <v>83.384767999999994</v>
      </c>
      <c r="E5451" s="2">
        <v>83.378538000000006</v>
      </c>
      <c r="F5451" s="2">
        <v>1.2460700999999999E-2</v>
      </c>
      <c r="G5451" s="3">
        <v>0.85050535000000005</v>
      </c>
      <c r="J5451" s="2"/>
    </row>
    <row r="5452" spans="1:10" x14ac:dyDescent="0.15">
      <c r="A5452" s="5">
        <v>86</v>
      </c>
      <c r="B5452" s="5">
        <v>5433</v>
      </c>
      <c r="C5452" s="2">
        <v>83.384767999999994</v>
      </c>
      <c r="D5452" s="2">
        <v>83.397523000000007</v>
      </c>
      <c r="E5452" s="2">
        <v>83.391146000000006</v>
      </c>
      <c r="F5452" s="2">
        <v>1.2754747E-2</v>
      </c>
      <c r="G5452" s="3">
        <v>0.90457171000000003</v>
      </c>
      <c r="J5452" s="2"/>
    </row>
    <row r="5453" spans="1:10" x14ac:dyDescent="0.15">
      <c r="A5453" s="5">
        <v>86</v>
      </c>
      <c r="B5453" s="5">
        <v>5434</v>
      </c>
      <c r="C5453" s="2">
        <v>83.397523000000007</v>
      </c>
      <c r="D5453" s="2">
        <v>83.410382999999996</v>
      </c>
      <c r="E5453" s="2">
        <v>83.403953000000001</v>
      </c>
      <c r="F5453" s="2">
        <v>1.2860079999999999E-2</v>
      </c>
      <c r="G5453" s="3">
        <v>0.91513717000000006</v>
      </c>
      <c r="J5453" s="2"/>
    </row>
    <row r="5454" spans="1:10" x14ac:dyDescent="0.15">
      <c r="A5454" s="5">
        <v>86</v>
      </c>
      <c r="B5454" s="5">
        <v>5435</v>
      </c>
      <c r="C5454" s="2">
        <v>83.410382999999996</v>
      </c>
      <c r="D5454" s="2">
        <v>83.423625000000001</v>
      </c>
      <c r="E5454" s="2">
        <v>83.417004000000006</v>
      </c>
      <c r="F5454" s="2">
        <v>1.3241810999999999E-2</v>
      </c>
      <c r="G5454" s="3">
        <v>0.88989432000000002</v>
      </c>
      <c r="J5454" s="2"/>
    </row>
    <row r="5455" spans="1:10" x14ac:dyDescent="0.15">
      <c r="A5455" s="5">
        <v>86</v>
      </c>
      <c r="B5455" s="5">
        <v>5436</v>
      </c>
      <c r="C5455" s="2">
        <v>83.423625000000001</v>
      </c>
      <c r="D5455" s="2">
        <v>83.436807999999999</v>
      </c>
      <c r="E5455" s="2">
        <v>83.430216999999999</v>
      </c>
      <c r="F5455" s="2">
        <v>1.3182894000000001E-2</v>
      </c>
      <c r="G5455" s="3">
        <v>0.86756988000000002</v>
      </c>
      <c r="J5455" s="2"/>
    </row>
    <row r="5456" spans="1:10" x14ac:dyDescent="0.15">
      <c r="A5456" s="5">
        <v>86</v>
      </c>
      <c r="B5456" s="5">
        <v>5437</v>
      </c>
      <c r="C5456" s="2">
        <v>83.436807999999999</v>
      </c>
      <c r="D5456" s="2">
        <v>83.450021000000007</v>
      </c>
      <c r="E5456" s="2">
        <v>83.443415000000002</v>
      </c>
      <c r="F5456" s="2">
        <v>1.3213241000000001E-2</v>
      </c>
      <c r="G5456" s="3">
        <v>0.86101362999999997</v>
      </c>
      <c r="J5456" s="2"/>
    </row>
    <row r="5457" spans="1:10" x14ac:dyDescent="0.15">
      <c r="A5457" s="5">
        <v>86</v>
      </c>
      <c r="B5457" s="5">
        <v>5438</v>
      </c>
      <c r="C5457" s="2">
        <v>83.450021000000007</v>
      </c>
      <c r="D5457" s="2">
        <v>83.463002000000003</v>
      </c>
      <c r="E5457" s="2">
        <v>83.456512000000004</v>
      </c>
      <c r="F5457" s="2">
        <v>1.2980866000000001E-2</v>
      </c>
      <c r="G5457" s="3">
        <v>0.91281564999999998</v>
      </c>
      <c r="J5457" s="2"/>
    </row>
    <row r="5458" spans="1:10" x14ac:dyDescent="0.15">
      <c r="A5458" s="5">
        <v>86</v>
      </c>
      <c r="B5458" s="5">
        <v>5439</v>
      </c>
      <c r="C5458" s="2">
        <v>83.463002000000003</v>
      </c>
      <c r="D5458" s="2">
        <v>83.476686000000001</v>
      </c>
      <c r="E5458" s="2">
        <v>83.469843999999995</v>
      </c>
      <c r="F5458" s="2">
        <v>1.3684211999999999E-2</v>
      </c>
      <c r="G5458" s="3">
        <v>0.87471169000000004</v>
      </c>
      <c r="J5458" s="2"/>
    </row>
    <row r="5459" spans="1:10" x14ac:dyDescent="0.15">
      <c r="A5459" s="5">
        <v>86</v>
      </c>
      <c r="B5459" s="5">
        <v>5440</v>
      </c>
      <c r="C5459" s="2">
        <v>83.476686000000001</v>
      </c>
      <c r="D5459" s="2">
        <v>83.490727000000007</v>
      </c>
      <c r="E5459" s="2">
        <v>83.483706999999995</v>
      </c>
      <c r="F5459" s="2">
        <v>1.4040693E-2</v>
      </c>
      <c r="G5459" s="3">
        <v>0.82422987000000003</v>
      </c>
      <c r="J5459" s="2"/>
    </row>
    <row r="5460" spans="1:10" x14ac:dyDescent="0.15">
      <c r="A5460" s="5">
        <v>86</v>
      </c>
      <c r="B5460" s="5">
        <v>5441</v>
      </c>
      <c r="C5460" s="2">
        <v>83.490727000000007</v>
      </c>
      <c r="D5460" s="2">
        <v>83.504093999999995</v>
      </c>
      <c r="E5460" s="2">
        <v>83.497410000000002</v>
      </c>
      <c r="F5460" s="2">
        <v>1.3366726000000001E-2</v>
      </c>
      <c r="G5460" s="3">
        <v>0.85714195999999998</v>
      </c>
      <c r="J5460" s="2"/>
    </row>
    <row r="5461" spans="1:10" x14ac:dyDescent="0.15">
      <c r="A5461" s="5">
        <v>86</v>
      </c>
      <c r="B5461" s="5">
        <v>5442</v>
      </c>
      <c r="C5461" s="2">
        <v>83.504093999999995</v>
      </c>
      <c r="D5461" s="2">
        <v>83.516917000000007</v>
      </c>
      <c r="E5461" s="2">
        <v>83.510506000000007</v>
      </c>
      <c r="F5461" s="2">
        <v>1.2823632999999999E-2</v>
      </c>
      <c r="G5461" s="3">
        <v>0.85895900999999997</v>
      </c>
      <c r="J5461" s="2"/>
    </row>
    <row r="5462" spans="1:10" x14ac:dyDescent="0.15">
      <c r="A5462" s="5">
        <v>86</v>
      </c>
      <c r="B5462" s="5">
        <v>5443</v>
      </c>
      <c r="C5462" s="2">
        <v>83.516917000000007</v>
      </c>
      <c r="D5462" s="2">
        <v>83.529836000000003</v>
      </c>
      <c r="E5462" s="2">
        <v>83.523376999999996</v>
      </c>
      <c r="F5462" s="2">
        <v>1.2918439E-2</v>
      </c>
      <c r="G5462" s="3">
        <v>0.91994964000000001</v>
      </c>
      <c r="J5462" s="2"/>
    </row>
    <row r="5463" spans="1:10" x14ac:dyDescent="0.15">
      <c r="A5463" s="5">
        <v>86</v>
      </c>
      <c r="B5463" s="5">
        <v>5444</v>
      </c>
      <c r="C5463" s="2">
        <v>83.529836000000003</v>
      </c>
      <c r="D5463" s="2">
        <v>83.541944000000001</v>
      </c>
      <c r="E5463" s="2">
        <v>83.535889999999995</v>
      </c>
      <c r="F5463" s="2">
        <v>1.2108144E-2</v>
      </c>
      <c r="G5463" s="3">
        <v>1.0001898</v>
      </c>
      <c r="J5463" s="2"/>
    </row>
    <row r="5464" spans="1:10" x14ac:dyDescent="0.15">
      <c r="A5464" s="5">
        <v>86</v>
      </c>
      <c r="B5464" s="5">
        <v>5445</v>
      </c>
      <c r="C5464" s="2">
        <v>83.541944000000001</v>
      </c>
      <c r="D5464" s="2">
        <v>83.554612000000006</v>
      </c>
      <c r="E5464" s="2">
        <v>83.548277999999996</v>
      </c>
      <c r="F5464" s="2">
        <v>1.2668209E-2</v>
      </c>
      <c r="G5464" s="3">
        <v>1.0305447999999999</v>
      </c>
      <c r="J5464" s="2"/>
    </row>
    <row r="5465" spans="1:10" x14ac:dyDescent="0.15">
      <c r="A5465" s="5">
        <v>86</v>
      </c>
      <c r="B5465" s="5">
        <v>5446</v>
      </c>
      <c r="C5465" s="2">
        <v>83.554612000000006</v>
      </c>
      <c r="D5465" s="2">
        <v>83.566868999999997</v>
      </c>
      <c r="E5465" s="2">
        <v>83.560739999999996</v>
      </c>
      <c r="F5465" s="2">
        <v>1.2256678E-2</v>
      </c>
      <c r="G5465" s="3">
        <v>0.90320159</v>
      </c>
      <c r="J5465" s="2"/>
    </row>
    <row r="5466" spans="1:10" x14ac:dyDescent="0.15">
      <c r="A5466" s="5">
        <v>86</v>
      </c>
      <c r="B5466" s="5">
        <v>5447</v>
      </c>
      <c r="C5466" s="2">
        <v>83.566868999999997</v>
      </c>
      <c r="D5466" s="2">
        <v>83.578896</v>
      </c>
      <c r="E5466" s="2">
        <v>83.572882000000007</v>
      </c>
      <c r="F5466" s="2">
        <v>1.2027167E-2</v>
      </c>
      <c r="G5466" s="3">
        <v>0.90832060000000003</v>
      </c>
      <c r="J5466" s="2"/>
    </row>
    <row r="5467" spans="1:10" x14ac:dyDescent="0.15">
      <c r="A5467" s="5">
        <v>86</v>
      </c>
      <c r="B5467" s="5">
        <v>5448</v>
      </c>
      <c r="C5467" s="2">
        <v>83.578896</v>
      </c>
      <c r="D5467" s="2">
        <v>83.592162999999999</v>
      </c>
      <c r="E5467" s="2">
        <v>83.585528999999994</v>
      </c>
      <c r="F5467" s="2">
        <v>1.3266714000000001E-2</v>
      </c>
      <c r="G5467" s="3">
        <v>0.85413422999999999</v>
      </c>
      <c r="J5467" s="2"/>
    </row>
    <row r="5468" spans="1:10" x14ac:dyDescent="0.15">
      <c r="A5468" s="5">
        <v>86</v>
      </c>
      <c r="B5468" s="5">
        <v>5449</v>
      </c>
      <c r="C5468" s="2">
        <v>83.592162999999999</v>
      </c>
      <c r="D5468" s="2">
        <v>83.604162000000002</v>
      </c>
      <c r="E5468" s="2">
        <v>83.598162000000002</v>
      </c>
      <c r="F5468" s="2">
        <v>1.1999466E-2</v>
      </c>
      <c r="G5468" s="3">
        <v>0.88361584000000004</v>
      </c>
      <c r="J5468" s="2"/>
    </row>
    <row r="5469" spans="1:10" x14ac:dyDescent="0.15">
      <c r="A5469" s="5">
        <v>86</v>
      </c>
      <c r="B5469" s="5">
        <v>5450</v>
      </c>
      <c r="C5469" s="2">
        <v>83.604162000000002</v>
      </c>
      <c r="D5469" s="2">
        <v>83.616919999999993</v>
      </c>
      <c r="E5469" s="2">
        <v>83.610540999999998</v>
      </c>
      <c r="F5469" s="2">
        <v>1.2757421E-2</v>
      </c>
      <c r="G5469" s="3">
        <v>0.86341707000000001</v>
      </c>
      <c r="J5469" s="2"/>
    </row>
    <row r="5470" spans="1:10" x14ac:dyDescent="0.15">
      <c r="A5470" s="5">
        <v>86</v>
      </c>
      <c r="B5470" s="5">
        <v>5451</v>
      </c>
      <c r="C5470" s="2">
        <v>83.616919999999993</v>
      </c>
      <c r="D5470" s="2">
        <v>83.628765000000001</v>
      </c>
      <c r="E5470" s="2">
        <v>83.622842000000006</v>
      </c>
      <c r="F5470" s="2">
        <v>1.1845701E-2</v>
      </c>
      <c r="G5470" s="3">
        <v>0.93581002000000002</v>
      </c>
      <c r="J5470" s="2"/>
    </row>
    <row r="5471" spans="1:10" x14ac:dyDescent="0.15">
      <c r="A5471" s="5">
        <v>86</v>
      </c>
      <c r="B5471" s="5">
        <v>5452</v>
      </c>
      <c r="C5471" s="2">
        <v>83.628765000000001</v>
      </c>
      <c r="D5471" s="2">
        <v>83.640951999999999</v>
      </c>
      <c r="E5471" s="2">
        <v>83.634857999999994</v>
      </c>
      <c r="F5471" s="2">
        <v>1.2186238E-2</v>
      </c>
      <c r="G5471" s="3">
        <v>0.91914357999999996</v>
      </c>
      <c r="J5471" s="2"/>
    </row>
    <row r="5472" spans="1:10" x14ac:dyDescent="0.15">
      <c r="A5472" s="5">
        <v>86</v>
      </c>
      <c r="B5472" s="5">
        <v>5453</v>
      </c>
      <c r="C5472" s="2">
        <v>83.640951999999999</v>
      </c>
      <c r="D5472" s="2">
        <v>83.652968000000001</v>
      </c>
      <c r="E5472" s="2">
        <v>83.646960000000007</v>
      </c>
      <c r="F5472" s="2">
        <v>1.2016315E-2</v>
      </c>
      <c r="G5472" s="3">
        <v>0.88070409000000005</v>
      </c>
      <c r="J5472" s="2"/>
    </row>
    <row r="5473" spans="1:10" x14ac:dyDescent="0.15">
      <c r="A5473" s="5">
        <v>86</v>
      </c>
      <c r="B5473" s="5">
        <v>5454</v>
      </c>
      <c r="C5473" s="2">
        <v>83.652968000000001</v>
      </c>
      <c r="D5473" s="2">
        <v>83.665632000000002</v>
      </c>
      <c r="E5473" s="2">
        <v>83.659300000000002</v>
      </c>
      <c r="F5473" s="2">
        <v>1.2664178E-2</v>
      </c>
      <c r="G5473" s="3">
        <v>0.86382223000000002</v>
      </c>
      <c r="J5473" s="2"/>
    </row>
    <row r="5474" spans="1:10" x14ac:dyDescent="0.15">
      <c r="A5474" s="5">
        <v>86</v>
      </c>
      <c r="B5474" s="5">
        <v>5455</v>
      </c>
      <c r="C5474" s="2">
        <v>83.665632000000002</v>
      </c>
      <c r="D5474" s="2">
        <v>83.677577999999997</v>
      </c>
      <c r="E5474" s="2">
        <v>83.671605</v>
      </c>
      <c r="F5474" s="2">
        <v>1.1945799E-2</v>
      </c>
      <c r="G5474" s="3">
        <v>0.89810190999999995</v>
      </c>
      <c r="J5474" s="2"/>
    </row>
    <row r="5475" spans="1:10" x14ac:dyDescent="0.15">
      <c r="A5475" s="5">
        <v>86</v>
      </c>
      <c r="B5475" s="5">
        <v>5456</v>
      </c>
      <c r="C5475" s="2">
        <v>83.677577999999997</v>
      </c>
      <c r="D5475" s="2">
        <v>83.689594</v>
      </c>
      <c r="E5475" s="2">
        <v>83.683586000000005</v>
      </c>
      <c r="F5475" s="2">
        <v>1.2015873999999999E-2</v>
      </c>
      <c r="G5475" s="3">
        <v>0.89495530999999995</v>
      </c>
      <c r="J5475" s="2"/>
    </row>
    <row r="5476" spans="1:10" x14ac:dyDescent="0.15">
      <c r="A5476" s="5">
        <v>86</v>
      </c>
      <c r="B5476" s="5">
        <v>5457</v>
      </c>
      <c r="C5476" s="2">
        <v>83.689594</v>
      </c>
      <c r="D5476" s="2">
        <v>83.701054999999997</v>
      </c>
      <c r="E5476" s="2">
        <v>83.695323999999999</v>
      </c>
      <c r="F5476" s="2">
        <v>1.1461303000000001E-2</v>
      </c>
      <c r="G5476" s="3">
        <v>0.96149627999999998</v>
      </c>
      <c r="J5476" s="2"/>
    </row>
    <row r="5477" spans="1:10" x14ac:dyDescent="0.15">
      <c r="A5477" s="5">
        <v>86</v>
      </c>
      <c r="B5477" s="5">
        <v>5458</v>
      </c>
      <c r="C5477" s="2">
        <v>83.701054999999997</v>
      </c>
      <c r="D5477" s="2">
        <v>83.712663000000006</v>
      </c>
      <c r="E5477" s="2">
        <v>83.706858999999994</v>
      </c>
      <c r="F5477" s="2">
        <v>1.1607793E-2</v>
      </c>
      <c r="G5477" s="3">
        <v>0.91602844000000005</v>
      </c>
      <c r="J5477" s="2"/>
    </row>
    <row r="5478" spans="1:10" x14ac:dyDescent="0.15">
      <c r="A5478" s="5">
        <v>86</v>
      </c>
      <c r="B5478" s="5">
        <v>5459</v>
      </c>
      <c r="C5478" s="2">
        <v>83.712663000000006</v>
      </c>
      <c r="D5478" s="2">
        <v>83.724699999999999</v>
      </c>
      <c r="E5478" s="2">
        <v>83.718682000000001</v>
      </c>
      <c r="F5478" s="2">
        <v>1.2037712000000001E-2</v>
      </c>
      <c r="G5478" s="3">
        <v>0.88247825000000002</v>
      </c>
      <c r="J5478" s="2"/>
    </row>
    <row r="5479" spans="1:10" x14ac:dyDescent="0.15">
      <c r="A5479" s="5">
        <v>86</v>
      </c>
      <c r="B5479" s="5">
        <v>5460</v>
      </c>
      <c r="C5479" s="2">
        <v>83.724699999999999</v>
      </c>
      <c r="D5479" s="2">
        <v>83.736435</v>
      </c>
      <c r="E5479" s="2">
        <v>83.730568000000005</v>
      </c>
      <c r="F5479" s="2">
        <v>1.1734418E-2</v>
      </c>
      <c r="G5479" s="3">
        <v>0.88173431000000002</v>
      </c>
      <c r="J5479" s="2"/>
    </row>
    <row r="5480" spans="1:10" x14ac:dyDescent="0.15">
      <c r="A5480" s="5">
        <v>86</v>
      </c>
      <c r="B5480" s="5">
        <v>5461</v>
      </c>
      <c r="C5480" s="2">
        <v>83.736435</v>
      </c>
      <c r="D5480" s="2">
        <v>83.747843000000003</v>
      </c>
      <c r="E5480" s="2">
        <v>83.742138999999995</v>
      </c>
      <c r="F5480" s="2">
        <v>1.1407871999999999E-2</v>
      </c>
      <c r="G5480" s="3">
        <v>0.88582998000000002</v>
      </c>
      <c r="J5480" s="2"/>
    </row>
    <row r="5481" spans="1:10" x14ac:dyDescent="0.15">
      <c r="A5481" s="5">
        <v>86</v>
      </c>
      <c r="B5481" s="5">
        <v>5462</v>
      </c>
      <c r="C5481" s="2">
        <v>83.747843000000003</v>
      </c>
      <c r="D5481" s="2">
        <v>83.759507999999997</v>
      </c>
      <c r="E5481" s="2">
        <v>83.753675000000001</v>
      </c>
      <c r="F5481" s="2">
        <v>1.1665165999999999E-2</v>
      </c>
      <c r="G5481" s="3">
        <v>0.89170740000000004</v>
      </c>
      <c r="J5481" s="2"/>
    </row>
    <row r="5482" spans="1:10" x14ac:dyDescent="0.15">
      <c r="A5482" s="5">
        <v>86</v>
      </c>
      <c r="B5482" s="5">
        <v>5463</v>
      </c>
      <c r="C5482" s="2">
        <v>83.759507999999997</v>
      </c>
      <c r="D5482" s="2">
        <v>83.781800000000004</v>
      </c>
      <c r="E5482" s="2">
        <v>83.770653999999993</v>
      </c>
      <c r="F5482" s="2">
        <v>2.2292058E-2</v>
      </c>
      <c r="G5482" s="3">
        <v>0.92663487</v>
      </c>
      <c r="J5482" s="2"/>
    </row>
    <row r="5483" spans="1:10" x14ac:dyDescent="0.15">
      <c r="A5483" s="5">
        <v>87</v>
      </c>
      <c r="B5483" s="5">
        <v>5464</v>
      </c>
      <c r="C5483" s="2">
        <v>83.781800000000004</v>
      </c>
      <c r="D5483" s="2">
        <v>83.793851000000004</v>
      </c>
      <c r="E5483" s="2">
        <v>83.787824999999998</v>
      </c>
      <c r="F5483" s="2">
        <v>1.2050798E-2</v>
      </c>
      <c r="G5483" s="3">
        <v>0.96156233999999996</v>
      </c>
      <c r="J5483" s="2"/>
    </row>
    <row r="5484" spans="1:10" x14ac:dyDescent="0.15">
      <c r="A5484" s="5">
        <v>87</v>
      </c>
      <c r="B5484" s="5">
        <v>5465</v>
      </c>
      <c r="C5484" s="2">
        <v>83.793851000000004</v>
      </c>
      <c r="D5484" s="2">
        <v>83.806127000000004</v>
      </c>
      <c r="E5484" s="2">
        <v>83.799988999999997</v>
      </c>
      <c r="F5484" s="2">
        <v>1.2276281E-2</v>
      </c>
      <c r="G5484" s="3">
        <v>1.0643297</v>
      </c>
      <c r="J5484" s="2"/>
    </row>
    <row r="5485" spans="1:10" x14ac:dyDescent="0.15">
      <c r="A5485" s="5">
        <v>87</v>
      </c>
      <c r="B5485" s="5">
        <v>5466</v>
      </c>
      <c r="C5485" s="2">
        <v>83.806127000000004</v>
      </c>
      <c r="D5485" s="2">
        <v>83.818569999999994</v>
      </c>
      <c r="E5485" s="2">
        <v>83.812348</v>
      </c>
      <c r="F5485" s="2">
        <v>1.2442757E-2</v>
      </c>
      <c r="G5485" s="3">
        <v>1.0079416000000001</v>
      </c>
      <c r="J5485" s="2"/>
    </row>
    <row r="5486" spans="1:10" x14ac:dyDescent="0.15">
      <c r="A5486" s="5">
        <v>87</v>
      </c>
      <c r="B5486" s="5">
        <v>5467</v>
      </c>
      <c r="C5486" s="2">
        <v>83.818569999999994</v>
      </c>
      <c r="D5486" s="2">
        <v>83.830027999999999</v>
      </c>
      <c r="E5486" s="2">
        <v>83.824298999999996</v>
      </c>
      <c r="F5486" s="2">
        <v>1.1457912000000001E-2</v>
      </c>
      <c r="G5486" s="3">
        <v>0.96075221</v>
      </c>
      <c r="J5486" s="2"/>
    </row>
    <row r="5487" spans="1:10" x14ac:dyDescent="0.15">
      <c r="A5487" s="5">
        <v>87</v>
      </c>
      <c r="B5487" s="5">
        <v>5468</v>
      </c>
      <c r="C5487" s="2">
        <v>83.830027999999999</v>
      </c>
      <c r="D5487" s="2">
        <v>83.841306000000003</v>
      </c>
      <c r="E5487" s="2">
        <v>83.835667000000001</v>
      </c>
      <c r="F5487" s="2">
        <v>1.1278406E-2</v>
      </c>
      <c r="G5487" s="3">
        <v>1.0650565000000001</v>
      </c>
      <c r="J5487" s="2"/>
    </row>
    <row r="5488" spans="1:10" x14ac:dyDescent="0.15">
      <c r="A5488" s="5">
        <v>87</v>
      </c>
      <c r="B5488" s="5">
        <v>5469</v>
      </c>
      <c r="C5488" s="2">
        <v>83.841306000000003</v>
      </c>
      <c r="D5488" s="2">
        <v>83.853834000000006</v>
      </c>
      <c r="E5488" s="2">
        <v>83.847570000000005</v>
      </c>
      <c r="F5488" s="2">
        <v>1.2528203999999999E-2</v>
      </c>
      <c r="G5488" s="3">
        <v>0.96598382000000005</v>
      </c>
      <c r="J5488" s="2"/>
    </row>
    <row r="5489" spans="1:10" x14ac:dyDescent="0.15">
      <c r="A5489" s="5">
        <v>87</v>
      </c>
      <c r="B5489" s="5">
        <v>5470</v>
      </c>
      <c r="C5489" s="2">
        <v>83.853834000000006</v>
      </c>
      <c r="D5489" s="2">
        <v>83.866337000000001</v>
      </c>
      <c r="E5489" s="2">
        <v>83.860085999999995</v>
      </c>
      <c r="F5489" s="2">
        <v>1.2503129E-2</v>
      </c>
      <c r="G5489" s="3">
        <v>0.91119607999999996</v>
      </c>
      <c r="J5489" s="2"/>
    </row>
    <row r="5490" spans="1:10" x14ac:dyDescent="0.15">
      <c r="A5490" s="5">
        <v>87</v>
      </c>
      <c r="B5490" s="5">
        <v>5471</v>
      </c>
      <c r="C5490" s="2">
        <v>83.866337000000001</v>
      </c>
      <c r="D5490" s="2">
        <v>83.878184000000005</v>
      </c>
      <c r="E5490" s="2">
        <v>83.872260999999995</v>
      </c>
      <c r="F5490" s="2">
        <v>1.1846417E-2</v>
      </c>
      <c r="G5490" s="3">
        <v>0.95960056999999999</v>
      </c>
      <c r="J5490" s="2"/>
    </row>
    <row r="5491" spans="1:10" x14ac:dyDescent="0.15">
      <c r="A5491" s="5">
        <v>87</v>
      </c>
      <c r="B5491" s="5">
        <v>5472</v>
      </c>
      <c r="C5491" s="2">
        <v>83.878184000000005</v>
      </c>
      <c r="D5491" s="2">
        <v>83.890500000000003</v>
      </c>
      <c r="E5491" s="2">
        <v>83.884342000000004</v>
      </c>
      <c r="F5491" s="2">
        <v>1.2316324999999999E-2</v>
      </c>
      <c r="G5491" s="3">
        <v>0.92298871000000005</v>
      </c>
      <c r="J5491" s="2"/>
    </row>
    <row r="5492" spans="1:10" x14ac:dyDescent="0.15">
      <c r="A5492" s="5">
        <v>87</v>
      </c>
      <c r="B5492" s="5">
        <v>5473</v>
      </c>
      <c r="C5492" s="2">
        <v>83.890500000000003</v>
      </c>
      <c r="D5492" s="2">
        <v>83.902536999999995</v>
      </c>
      <c r="E5492" s="2">
        <v>83.896518999999998</v>
      </c>
      <c r="F5492" s="2">
        <v>1.2036893999999999E-2</v>
      </c>
      <c r="G5492" s="3">
        <v>0.90458075999999998</v>
      </c>
      <c r="J5492" s="2"/>
    </row>
    <row r="5493" spans="1:10" x14ac:dyDescent="0.15">
      <c r="A5493" s="5">
        <v>87</v>
      </c>
      <c r="B5493" s="5">
        <v>5474</v>
      </c>
      <c r="C5493" s="2">
        <v>83.902536999999995</v>
      </c>
      <c r="D5493" s="2">
        <v>83.914828999999997</v>
      </c>
      <c r="E5493" s="2">
        <v>83.908682999999996</v>
      </c>
      <c r="F5493" s="2">
        <v>1.2291791999999999E-2</v>
      </c>
      <c r="G5493" s="3">
        <v>0.91832939999999996</v>
      </c>
      <c r="J5493" s="2"/>
    </row>
    <row r="5494" spans="1:10" x14ac:dyDescent="0.15">
      <c r="A5494" s="5">
        <v>87</v>
      </c>
      <c r="B5494" s="5">
        <v>5475</v>
      </c>
      <c r="C5494" s="2">
        <v>83.914828999999997</v>
      </c>
      <c r="D5494" s="2">
        <v>83.928479999999993</v>
      </c>
      <c r="E5494" s="2">
        <v>83.921655000000001</v>
      </c>
      <c r="F5494" s="2">
        <v>1.3651253E-2</v>
      </c>
      <c r="G5494" s="3">
        <v>0.85285464</v>
      </c>
      <c r="J5494" s="2"/>
    </row>
    <row r="5495" spans="1:10" x14ac:dyDescent="0.15">
      <c r="A5495" s="5">
        <v>87</v>
      </c>
      <c r="B5495" s="5">
        <v>5476</v>
      </c>
      <c r="C5495" s="2">
        <v>83.928479999999993</v>
      </c>
      <c r="D5495" s="2">
        <v>83.941176999999996</v>
      </c>
      <c r="E5495" s="2">
        <v>83.934828999999993</v>
      </c>
      <c r="F5495" s="2">
        <v>1.2696799E-2</v>
      </c>
      <c r="G5495" s="3">
        <v>0.87526800999999999</v>
      </c>
      <c r="J5495" s="2"/>
    </row>
    <row r="5496" spans="1:10" x14ac:dyDescent="0.15">
      <c r="A5496" s="5">
        <v>87</v>
      </c>
      <c r="B5496" s="5">
        <v>5477</v>
      </c>
      <c r="C5496" s="2">
        <v>83.941176999999996</v>
      </c>
      <c r="D5496" s="2">
        <v>83.953131999999997</v>
      </c>
      <c r="E5496" s="2">
        <v>83.947153999999998</v>
      </c>
      <c r="F5496" s="2">
        <v>1.1954759000000001E-2</v>
      </c>
      <c r="G5496" s="3">
        <v>0.90536424999999998</v>
      </c>
      <c r="J5496" s="2"/>
    </row>
    <row r="5497" spans="1:10" x14ac:dyDescent="0.15">
      <c r="A5497" s="5">
        <v>87</v>
      </c>
      <c r="B5497" s="5">
        <v>5478</v>
      </c>
      <c r="C5497" s="2">
        <v>83.953131999999997</v>
      </c>
      <c r="D5497" s="2">
        <v>83.966098000000002</v>
      </c>
      <c r="E5497" s="2">
        <v>83.959614999999999</v>
      </c>
      <c r="F5497" s="2">
        <v>1.2966146E-2</v>
      </c>
      <c r="G5497" s="3">
        <v>0.87750194999999998</v>
      </c>
      <c r="J5497" s="2"/>
    </row>
    <row r="5498" spans="1:10" x14ac:dyDescent="0.15">
      <c r="A5498" s="5">
        <v>87</v>
      </c>
      <c r="B5498" s="5">
        <v>5479</v>
      </c>
      <c r="C5498" s="2">
        <v>83.966098000000002</v>
      </c>
      <c r="D5498" s="2">
        <v>83.978650999999999</v>
      </c>
      <c r="E5498" s="2">
        <v>83.972375</v>
      </c>
      <c r="F5498" s="2">
        <v>1.2553259000000001E-2</v>
      </c>
      <c r="G5498" s="3">
        <v>0.90596582999999997</v>
      </c>
      <c r="J5498" s="2"/>
    </row>
    <row r="5499" spans="1:10" x14ac:dyDescent="0.15">
      <c r="A5499" s="5">
        <v>87</v>
      </c>
      <c r="B5499" s="5">
        <v>5480</v>
      </c>
      <c r="C5499" s="2">
        <v>83.978650999999999</v>
      </c>
      <c r="D5499" s="2">
        <v>83.991057999999995</v>
      </c>
      <c r="E5499" s="2">
        <v>83.984853999999999</v>
      </c>
      <c r="F5499" s="2">
        <v>1.2406723E-2</v>
      </c>
      <c r="G5499" s="3">
        <v>0.90700438000000005</v>
      </c>
      <c r="J5499" s="2"/>
    </row>
    <row r="5500" spans="1:10" x14ac:dyDescent="0.15">
      <c r="A5500" s="5">
        <v>87</v>
      </c>
      <c r="B5500" s="5">
        <v>5481</v>
      </c>
      <c r="C5500" s="2">
        <v>83.991057999999995</v>
      </c>
      <c r="D5500" s="2">
        <v>84.003488000000004</v>
      </c>
      <c r="E5500" s="2">
        <v>83.997273000000007</v>
      </c>
      <c r="F5500" s="2">
        <v>1.2430571E-2</v>
      </c>
      <c r="G5500" s="3">
        <v>0.90566610000000003</v>
      </c>
      <c r="J5500" s="2"/>
    </row>
    <row r="5501" spans="1:10" x14ac:dyDescent="0.15">
      <c r="A5501" s="5">
        <v>87</v>
      </c>
      <c r="B5501" s="5">
        <v>5482</v>
      </c>
      <c r="C5501" s="2">
        <v>84.003488000000004</v>
      </c>
      <c r="D5501" s="2">
        <v>84.015437000000006</v>
      </c>
      <c r="E5501" s="2">
        <v>84.009462999999997</v>
      </c>
      <c r="F5501" s="2">
        <v>1.1948927999999999E-2</v>
      </c>
      <c r="G5501" s="3">
        <v>0.94551605999999999</v>
      </c>
      <c r="J5501" s="2"/>
    </row>
    <row r="5502" spans="1:10" x14ac:dyDescent="0.15">
      <c r="A5502" s="5">
        <v>87</v>
      </c>
      <c r="B5502" s="5">
        <v>5483</v>
      </c>
      <c r="C5502" s="2">
        <v>84.015437000000006</v>
      </c>
      <c r="D5502" s="2">
        <v>84.027479999999997</v>
      </c>
      <c r="E5502" s="2">
        <v>84.021458999999993</v>
      </c>
      <c r="F5502" s="2">
        <v>1.2042295E-2</v>
      </c>
      <c r="G5502" s="3">
        <v>0.94357709999999995</v>
      </c>
      <c r="J5502" s="2"/>
    </row>
    <row r="5503" spans="1:10" x14ac:dyDescent="0.15">
      <c r="A5503" s="5">
        <v>87</v>
      </c>
      <c r="B5503" s="5">
        <v>5484</v>
      </c>
      <c r="C5503" s="2">
        <v>84.027479999999997</v>
      </c>
      <c r="D5503" s="2">
        <v>84.039963</v>
      </c>
      <c r="E5503" s="2">
        <v>84.033721</v>
      </c>
      <c r="F5503" s="2">
        <v>1.2482979E-2</v>
      </c>
      <c r="G5503" s="3">
        <v>0.90026328</v>
      </c>
      <c r="J5503" s="2"/>
    </row>
    <row r="5504" spans="1:10" x14ac:dyDescent="0.15">
      <c r="A5504" s="5">
        <v>87</v>
      </c>
      <c r="B5504" s="5">
        <v>5485</v>
      </c>
      <c r="C5504" s="2">
        <v>84.039963</v>
      </c>
      <c r="D5504" s="2">
        <v>84.052418000000003</v>
      </c>
      <c r="E5504" s="2">
        <v>84.046189999999996</v>
      </c>
      <c r="F5504" s="2">
        <v>1.2455061E-2</v>
      </c>
      <c r="G5504" s="3">
        <v>0.90829645000000003</v>
      </c>
      <c r="J5504" s="2"/>
    </row>
    <row r="5505" spans="1:10" x14ac:dyDescent="0.15">
      <c r="A5505" s="5">
        <v>87</v>
      </c>
      <c r="B5505" s="5">
        <v>5486</v>
      </c>
      <c r="C5505" s="2">
        <v>84.052418000000003</v>
      </c>
      <c r="D5505" s="2">
        <v>84.066202000000004</v>
      </c>
      <c r="E5505" s="2">
        <v>84.059309999999996</v>
      </c>
      <c r="F5505" s="2">
        <v>1.3784286999999999E-2</v>
      </c>
      <c r="G5505" s="3">
        <v>0.85549394000000001</v>
      </c>
      <c r="J5505" s="2"/>
    </row>
    <row r="5506" spans="1:10" x14ac:dyDescent="0.15">
      <c r="A5506" s="5">
        <v>87</v>
      </c>
      <c r="B5506" s="5">
        <v>5487</v>
      </c>
      <c r="C5506" s="2">
        <v>84.066202000000004</v>
      </c>
      <c r="D5506" s="2">
        <v>84.080073999999996</v>
      </c>
      <c r="E5506" s="2">
        <v>84.073138</v>
      </c>
      <c r="F5506" s="2">
        <v>1.3872246E-2</v>
      </c>
      <c r="G5506" s="3">
        <v>0.82090585000000005</v>
      </c>
      <c r="J5506" s="2"/>
    </row>
    <row r="5507" spans="1:10" x14ac:dyDescent="0.15">
      <c r="A5507" s="5">
        <v>87</v>
      </c>
      <c r="B5507" s="5">
        <v>5488</v>
      </c>
      <c r="C5507" s="2">
        <v>84.080073999999996</v>
      </c>
      <c r="D5507" s="2">
        <v>84.092774000000006</v>
      </c>
      <c r="E5507" s="2">
        <v>84.086423999999994</v>
      </c>
      <c r="F5507" s="2">
        <v>1.2699795E-2</v>
      </c>
      <c r="G5507" s="3">
        <v>0.92146925999999996</v>
      </c>
      <c r="J5507" s="2"/>
    </row>
    <row r="5508" spans="1:10" x14ac:dyDescent="0.15">
      <c r="A5508" s="5">
        <v>87</v>
      </c>
      <c r="B5508" s="5">
        <v>5489</v>
      </c>
      <c r="C5508" s="2">
        <v>84.092774000000006</v>
      </c>
      <c r="D5508" s="2">
        <v>84.105951000000005</v>
      </c>
      <c r="E5508" s="2">
        <v>84.099361999999999</v>
      </c>
      <c r="F5508" s="2">
        <v>1.3176756E-2</v>
      </c>
      <c r="G5508" s="3">
        <v>0.84907255000000004</v>
      </c>
      <c r="J5508" s="2"/>
    </row>
    <row r="5509" spans="1:10" x14ac:dyDescent="0.15">
      <c r="A5509" s="5">
        <v>87</v>
      </c>
      <c r="B5509" s="5">
        <v>5490</v>
      </c>
      <c r="C5509" s="2">
        <v>84.105951000000005</v>
      </c>
      <c r="D5509" s="2">
        <v>84.118385000000004</v>
      </c>
      <c r="E5509" s="2">
        <v>84.112167999999997</v>
      </c>
      <c r="F5509" s="2">
        <v>1.2434716E-2</v>
      </c>
      <c r="G5509" s="3">
        <v>0.91540595000000002</v>
      </c>
      <c r="J5509" s="2"/>
    </row>
    <row r="5510" spans="1:10" x14ac:dyDescent="0.15">
      <c r="A5510" s="5">
        <v>87</v>
      </c>
      <c r="B5510" s="5">
        <v>5491</v>
      </c>
      <c r="C5510" s="2">
        <v>84.118385000000004</v>
      </c>
      <c r="D5510" s="2">
        <v>84.131146000000001</v>
      </c>
      <c r="E5510" s="2">
        <v>84.124765999999994</v>
      </c>
      <c r="F5510" s="2">
        <v>1.2760037E-2</v>
      </c>
      <c r="G5510" s="3">
        <v>0.90067885999999997</v>
      </c>
      <c r="J5510" s="2"/>
    </row>
    <row r="5511" spans="1:10" x14ac:dyDescent="0.15">
      <c r="A5511" s="5">
        <v>87</v>
      </c>
      <c r="B5511" s="5">
        <v>5492</v>
      </c>
      <c r="C5511" s="2">
        <v>84.131146000000001</v>
      </c>
      <c r="D5511" s="2">
        <v>84.144221000000002</v>
      </c>
      <c r="E5511" s="2">
        <v>84.137682999999996</v>
      </c>
      <c r="F5511" s="2">
        <v>1.3075760000000001E-2</v>
      </c>
      <c r="G5511" s="3">
        <v>0.88809879000000003</v>
      </c>
      <c r="J5511" s="2"/>
    </row>
    <row r="5512" spans="1:10" x14ac:dyDescent="0.15">
      <c r="A5512" s="5">
        <v>87</v>
      </c>
      <c r="B5512" s="5">
        <v>5493</v>
      </c>
      <c r="C5512" s="2">
        <v>84.144221000000002</v>
      </c>
      <c r="D5512" s="2">
        <v>84.157306000000005</v>
      </c>
      <c r="E5512" s="2">
        <v>84.150763999999995</v>
      </c>
      <c r="F5512" s="2">
        <v>1.3084811E-2</v>
      </c>
      <c r="G5512" s="3">
        <v>0.89091989000000005</v>
      </c>
      <c r="J5512" s="2"/>
    </row>
    <row r="5513" spans="1:10" x14ac:dyDescent="0.15">
      <c r="A5513" s="5">
        <v>87</v>
      </c>
      <c r="B5513" s="5">
        <v>5494</v>
      </c>
      <c r="C5513" s="2">
        <v>84.157306000000005</v>
      </c>
      <c r="D5513" s="2">
        <v>84.170197999999999</v>
      </c>
      <c r="E5513" s="2">
        <v>84.163752000000002</v>
      </c>
      <c r="F5513" s="2">
        <v>1.2892387999999999E-2</v>
      </c>
      <c r="G5513" s="3">
        <v>0.91971364</v>
      </c>
      <c r="J5513" s="2"/>
    </row>
    <row r="5514" spans="1:10" x14ac:dyDescent="0.15">
      <c r="A5514" s="5">
        <v>87</v>
      </c>
      <c r="B5514" s="5">
        <v>5495</v>
      </c>
      <c r="C5514" s="2">
        <v>84.170197999999999</v>
      </c>
      <c r="D5514" s="2">
        <v>84.182609999999997</v>
      </c>
      <c r="E5514" s="2">
        <v>84.176404000000005</v>
      </c>
      <c r="F5514" s="2">
        <v>1.2411327999999999E-2</v>
      </c>
      <c r="G5514" s="3">
        <v>0.94932506000000005</v>
      </c>
      <c r="J5514" s="2"/>
    </row>
    <row r="5515" spans="1:10" x14ac:dyDescent="0.15">
      <c r="A5515" s="5">
        <v>87</v>
      </c>
      <c r="B5515" s="5">
        <v>5496</v>
      </c>
      <c r="C5515" s="2">
        <v>84.182609999999997</v>
      </c>
      <c r="D5515" s="2">
        <v>84.194805000000002</v>
      </c>
      <c r="E5515" s="2">
        <v>84.188706999999994</v>
      </c>
      <c r="F5515" s="2">
        <v>1.2194709999999999E-2</v>
      </c>
      <c r="G5515" s="3">
        <v>0.94366154000000002</v>
      </c>
      <c r="J5515" s="2"/>
    </row>
    <row r="5516" spans="1:10" x14ac:dyDescent="0.15">
      <c r="A5516" s="5">
        <v>87</v>
      </c>
      <c r="B5516" s="5">
        <v>5497</v>
      </c>
      <c r="C5516" s="2">
        <v>84.194805000000002</v>
      </c>
      <c r="D5516" s="2">
        <v>84.208348999999998</v>
      </c>
      <c r="E5516" s="2">
        <v>84.201577</v>
      </c>
      <c r="F5516" s="2">
        <v>1.3544811E-2</v>
      </c>
      <c r="G5516" s="3">
        <v>0.84370056000000004</v>
      </c>
      <c r="J5516" s="2"/>
    </row>
    <row r="5517" spans="1:10" x14ac:dyDescent="0.15">
      <c r="A5517" s="5">
        <v>87</v>
      </c>
      <c r="B5517" s="5">
        <v>5498</v>
      </c>
      <c r="C5517" s="2">
        <v>84.208348999999998</v>
      </c>
      <c r="D5517" s="2">
        <v>84.221825999999993</v>
      </c>
      <c r="E5517" s="2">
        <v>84.215087999999994</v>
      </c>
      <c r="F5517" s="2">
        <v>1.3477011000000001E-2</v>
      </c>
      <c r="G5517" s="3">
        <v>0.87462863999999996</v>
      </c>
      <c r="J5517" s="2"/>
    </row>
    <row r="5518" spans="1:10" x14ac:dyDescent="0.15">
      <c r="A5518" s="5">
        <v>87</v>
      </c>
      <c r="B5518" s="5">
        <v>5499</v>
      </c>
      <c r="C5518" s="2">
        <v>84.221825999999993</v>
      </c>
      <c r="D5518" s="2">
        <v>84.234437</v>
      </c>
      <c r="E5518" s="2">
        <v>84.228132000000002</v>
      </c>
      <c r="F5518" s="2">
        <v>1.2610724E-2</v>
      </c>
      <c r="G5518" s="3">
        <v>0.89946110000000001</v>
      </c>
      <c r="J5518" s="2"/>
    </row>
    <row r="5519" spans="1:10" x14ac:dyDescent="0.15">
      <c r="A5519" s="5">
        <v>87</v>
      </c>
      <c r="B5519" s="5">
        <v>5500</v>
      </c>
      <c r="C5519" s="2">
        <v>84.234437</v>
      </c>
      <c r="D5519" s="2">
        <v>84.246928999999994</v>
      </c>
      <c r="E5519" s="2">
        <v>84.240683000000004</v>
      </c>
      <c r="F5519" s="2">
        <v>1.2491484000000001E-2</v>
      </c>
      <c r="G5519" s="3">
        <v>0.89525206999999996</v>
      </c>
      <c r="J5519" s="2"/>
    </row>
    <row r="5520" spans="1:10" x14ac:dyDescent="0.15">
      <c r="A5520" s="5">
        <v>87</v>
      </c>
      <c r="B5520" s="5">
        <v>5501</v>
      </c>
      <c r="C5520" s="2">
        <v>84.246928999999994</v>
      </c>
      <c r="D5520" s="2">
        <v>84.259755999999996</v>
      </c>
      <c r="E5520" s="2">
        <v>84.253342000000004</v>
      </c>
      <c r="F5520" s="2">
        <v>1.2827524E-2</v>
      </c>
      <c r="G5520" s="3">
        <v>0.91112567</v>
      </c>
      <c r="J5520" s="2"/>
    </row>
    <row r="5521" spans="1:10" x14ac:dyDescent="0.15">
      <c r="A5521" s="5">
        <v>87</v>
      </c>
      <c r="B5521" s="5">
        <v>5502</v>
      </c>
      <c r="C5521" s="2">
        <v>84.259755999999996</v>
      </c>
      <c r="D5521" s="2">
        <v>84.273567999999997</v>
      </c>
      <c r="E5521" s="2">
        <v>84.266661999999997</v>
      </c>
      <c r="F5521" s="2">
        <v>1.3811650999999999E-2</v>
      </c>
      <c r="G5521" s="3">
        <v>0.84656648999999995</v>
      </c>
      <c r="J5521" s="2"/>
    </row>
    <row r="5522" spans="1:10" x14ac:dyDescent="0.15">
      <c r="A5522" s="5">
        <v>87</v>
      </c>
      <c r="B5522" s="5">
        <v>5503</v>
      </c>
      <c r="C5522" s="2">
        <v>84.273567999999997</v>
      </c>
      <c r="D5522" s="2">
        <v>84.286953999999994</v>
      </c>
      <c r="E5522" s="2">
        <v>84.280260999999996</v>
      </c>
      <c r="F5522" s="2">
        <v>1.3386749E-2</v>
      </c>
      <c r="G5522" s="3">
        <v>0.87977972999999998</v>
      </c>
      <c r="J5522" s="2"/>
    </row>
    <row r="5523" spans="1:10" x14ac:dyDescent="0.15">
      <c r="A5523" s="5">
        <v>87</v>
      </c>
      <c r="B5523" s="5">
        <v>5504</v>
      </c>
      <c r="C5523" s="2">
        <v>84.286953999999994</v>
      </c>
      <c r="D5523" s="2">
        <v>84.299851000000004</v>
      </c>
      <c r="E5523" s="2">
        <v>84.293402999999998</v>
      </c>
      <c r="F5523" s="2">
        <v>1.2896592E-2</v>
      </c>
      <c r="G5523" s="3">
        <v>0.90779527999999998</v>
      </c>
      <c r="J5523" s="2"/>
    </row>
    <row r="5524" spans="1:10" x14ac:dyDescent="0.15">
      <c r="A5524" s="5">
        <v>87</v>
      </c>
      <c r="B5524" s="5">
        <v>5505</v>
      </c>
      <c r="C5524" s="2">
        <v>84.299851000000004</v>
      </c>
      <c r="D5524" s="2">
        <v>84.312450999999996</v>
      </c>
      <c r="E5524" s="2">
        <v>84.306151</v>
      </c>
      <c r="F5524" s="2">
        <v>1.2599548E-2</v>
      </c>
      <c r="G5524" s="3">
        <v>0.91968329000000004</v>
      </c>
      <c r="J5524" s="2"/>
    </row>
    <row r="5525" spans="1:10" x14ac:dyDescent="0.15">
      <c r="A5525" s="5">
        <v>87</v>
      </c>
      <c r="B5525" s="5">
        <v>5506</v>
      </c>
      <c r="C5525" s="2">
        <v>84.312450999999996</v>
      </c>
      <c r="D5525" s="2">
        <v>84.324488000000002</v>
      </c>
      <c r="E5525" s="2">
        <v>84.318468999999993</v>
      </c>
      <c r="F5525" s="2">
        <v>1.2037192E-2</v>
      </c>
      <c r="G5525" s="3">
        <v>0.94563686999999996</v>
      </c>
      <c r="J5525" s="2"/>
    </row>
    <row r="5526" spans="1:10" x14ac:dyDescent="0.15">
      <c r="A5526" s="5">
        <v>87</v>
      </c>
      <c r="B5526" s="5">
        <v>5507</v>
      </c>
      <c r="C5526" s="2">
        <v>84.324488000000002</v>
      </c>
      <c r="D5526" s="2">
        <v>84.336697999999998</v>
      </c>
      <c r="E5526" s="2">
        <v>84.330592999999993</v>
      </c>
      <c r="F5526" s="2">
        <v>1.2210623E-2</v>
      </c>
      <c r="G5526" s="3">
        <v>0.88721117000000005</v>
      </c>
      <c r="J5526" s="2"/>
    </row>
    <row r="5527" spans="1:10" x14ac:dyDescent="0.15">
      <c r="A5527" s="5">
        <v>87</v>
      </c>
      <c r="B5527" s="5">
        <v>5508</v>
      </c>
      <c r="C5527" s="2">
        <v>84.336697999999998</v>
      </c>
      <c r="D5527" s="2">
        <v>84.349024</v>
      </c>
      <c r="E5527" s="2">
        <v>84.342860999999999</v>
      </c>
      <c r="F5527" s="2">
        <v>1.2325622E-2</v>
      </c>
      <c r="G5527" s="3">
        <v>0.89190064999999996</v>
      </c>
      <c r="J5527" s="2"/>
    </row>
    <row r="5528" spans="1:10" x14ac:dyDescent="0.15">
      <c r="A5528" s="5">
        <v>87</v>
      </c>
      <c r="B5528" s="5">
        <v>5509</v>
      </c>
      <c r="C5528" s="2">
        <v>84.349024</v>
      </c>
      <c r="D5528" s="2">
        <v>84.361062000000004</v>
      </c>
      <c r="E5528" s="2">
        <v>84.355042999999995</v>
      </c>
      <c r="F5528" s="2">
        <v>1.2037508000000001E-2</v>
      </c>
      <c r="G5528" s="3">
        <v>0.86968093999999996</v>
      </c>
      <c r="J5528" s="2"/>
    </row>
    <row r="5529" spans="1:10" x14ac:dyDescent="0.15">
      <c r="A5529" s="5">
        <v>87</v>
      </c>
      <c r="B5529" s="5">
        <v>5510</v>
      </c>
      <c r="C5529" s="2">
        <v>84.361062000000004</v>
      </c>
      <c r="D5529" s="2">
        <v>84.373138999999995</v>
      </c>
      <c r="E5529" s="2">
        <v>84.367099999999994</v>
      </c>
      <c r="F5529" s="2">
        <v>1.2077189E-2</v>
      </c>
      <c r="G5529" s="3">
        <v>0.90197622</v>
      </c>
      <c r="J5529" s="2"/>
    </row>
    <row r="5530" spans="1:10" x14ac:dyDescent="0.15">
      <c r="A5530" s="5">
        <v>87</v>
      </c>
      <c r="B5530" s="5">
        <v>5511</v>
      </c>
      <c r="C5530" s="2">
        <v>84.373138999999995</v>
      </c>
      <c r="D5530" s="2">
        <v>84.385114999999999</v>
      </c>
      <c r="E5530" s="2">
        <v>84.379126999999997</v>
      </c>
      <c r="F5530" s="2">
        <v>1.1975935E-2</v>
      </c>
      <c r="G5530" s="3">
        <v>0.89750753999999999</v>
      </c>
      <c r="J5530" s="2"/>
    </row>
    <row r="5531" spans="1:10" x14ac:dyDescent="0.15">
      <c r="A5531" s="5">
        <v>87</v>
      </c>
      <c r="B5531" s="5">
        <v>5512</v>
      </c>
      <c r="C5531" s="2">
        <v>84.385114999999999</v>
      </c>
      <c r="D5531" s="2">
        <v>84.396839999999997</v>
      </c>
      <c r="E5531" s="2">
        <v>84.390978000000004</v>
      </c>
      <c r="F5531" s="2">
        <v>1.1725807E-2</v>
      </c>
      <c r="G5531" s="3">
        <v>0.91622667000000002</v>
      </c>
      <c r="J5531" s="2"/>
    </row>
    <row r="5532" spans="1:10" x14ac:dyDescent="0.15">
      <c r="A5532" s="5">
        <v>87</v>
      </c>
      <c r="B5532" s="5">
        <v>5513</v>
      </c>
      <c r="C5532" s="2">
        <v>84.396839999999997</v>
      </c>
      <c r="D5532" s="2">
        <v>84.409687000000005</v>
      </c>
      <c r="E5532" s="2">
        <v>84.403263999999993</v>
      </c>
      <c r="F5532" s="2">
        <v>1.2846356999999999E-2</v>
      </c>
      <c r="G5532" s="3">
        <v>0.84447167000000001</v>
      </c>
      <c r="J5532" s="2"/>
    </row>
    <row r="5533" spans="1:10" x14ac:dyDescent="0.15">
      <c r="A5533" s="5">
        <v>87</v>
      </c>
      <c r="B5533" s="5">
        <v>5514</v>
      </c>
      <c r="C5533" s="2">
        <v>84.409687000000005</v>
      </c>
      <c r="D5533" s="2">
        <v>84.423635000000004</v>
      </c>
      <c r="E5533" s="2">
        <v>84.416661000000005</v>
      </c>
      <c r="F5533" s="2">
        <v>1.3948634999999999E-2</v>
      </c>
      <c r="G5533" s="3">
        <v>0.84290767</v>
      </c>
      <c r="J5533" s="2"/>
    </row>
    <row r="5534" spans="1:10" x14ac:dyDescent="0.15">
      <c r="A5534" s="5">
        <v>87</v>
      </c>
      <c r="B5534" s="5">
        <v>5515</v>
      </c>
      <c r="C5534" s="2">
        <v>84.423635000000004</v>
      </c>
      <c r="D5534" s="2">
        <v>84.437229000000002</v>
      </c>
      <c r="E5534" s="2">
        <v>84.430431999999996</v>
      </c>
      <c r="F5534" s="2">
        <v>1.3593107E-2</v>
      </c>
      <c r="G5534" s="3">
        <v>0.87671202999999998</v>
      </c>
      <c r="J5534" s="2"/>
    </row>
    <row r="5535" spans="1:10" x14ac:dyDescent="0.15">
      <c r="A5535" s="5">
        <v>87</v>
      </c>
      <c r="B5535" s="5">
        <v>5516</v>
      </c>
      <c r="C5535" s="2">
        <v>84.437229000000002</v>
      </c>
      <c r="D5535" s="2">
        <v>84.452089000000001</v>
      </c>
      <c r="E5535" s="2">
        <v>84.444659000000001</v>
      </c>
      <c r="F5535" s="2">
        <v>1.4860549000000001E-2</v>
      </c>
      <c r="G5535" s="3">
        <v>0.76463084000000003</v>
      </c>
      <c r="J5535" s="2"/>
    </row>
    <row r="5536" spans="1:10" x14ac:dyDescent="0.15">
      <c r="A5536" s="5">
        <v>87</v>
      </c>
      <c r="B5536" s="5">
        <v>5517</v>
      </c>
      <c r="C5536" s="2">
        <v>84.452089000000001</v>
      </c>
      <c r="D5536" s="2">
        <v>84.465027000000006</v>
      </c>
      <c r="E5536" s="2">
        <v>84.458557999999996</v>
      </c>
      <c r="F5536" s="2">
        <v>1.293743E-2</v>
      </c>
      <c r="G5536" s="3">
        <v>0.94353595000000001</v>
      </c>
      <c r="J5536" s="2"/>
    </row>
    <row r="5537" spans="1:10" x14ac:dyDescent="0.15">
      <c r="A5537" s="5">
        <v>87</v>
      </c>
      <c r="B5537" s="5">
        <v>5518</v>
      </c>
      <c r="C5537" s="2">
        <v>84.465027000000006</v>
      </c>
      <c r="D5537" s="2">
        <v>84.477688999999998</v>
      </c>
      <c r="E5537" s="2">
        <v>84.471357999999995</v>
      </c>
      <c r="F5537" s="2">
        <v>1.2662504E-2</v>
      </c>
      <c r="G5537" s="3">
        <v>0.90722186999999999</v>
      </c>
      <c r="J5537" s="2"/>
    </row>
    <row r="5538" spans="1:10" x14ac:dyDescent="0.15">
      <c r="A5538" s="5">
        <v>87</v>
      </c>
      <c r="B5538" s="5">
        <v>5519</v>
      </c>
      <c r="C5538" s="2">
        <v>84.477688999999998</v>
      </c>
      <c r="D5538" s="2">
        <v>84.489846</v>
      </c>
      <c r="E5538" s="2">
        <v>84.483767999999998</v>
      </c>
      <c r="F5538" s="2">
        <v>1.2157237E-2</v>
      </c>
      <c r="G5538" s="3">
        <v>0.92068748</v>
      </c>
      <c r="J5538" s="2"/>
    </row>
    <row r="5539" spans="1:10" x14ac:dyDescent="0.15">
      <c r="A5539" s="5">
        <v>87</v>
      </c>
      <c r="B5539" s="5">
        <v>5520</v>
      </c>
      <c r="C5539" s="2">
        <v>84.489846</v>
      </c>
      <c r="D5539" s="2">
        <v>84.502257999999998</v>
      </c>
      <c r="E5539" s="2">
        <v>84.496052000000006</v>
      </c>
      <c r="F5539" s="2">
        <v>1.2411327999999999E-2</v>
      </c>
      <c r="G5539" s="3">
        <v>0.84992561</v>
      </c>
      <c r="J5539" s="2"/>
    </row>
    <row r="5540" spans="1:10" x14ac:dyDescent="0.15">
      <c r="A5540" s="5">
        <v>87</v>
      </c>
      <c r="B5540" s="5">
        <v>5521</v>
      </c>
      <c r="C5540" s="2">
        <v>84.502257999999998</v>
      </c>
      <c r="D5540" s="2">
        <v>84.514707000000001</v>
      </c>
      <c r="E5540" s="2">
        <v>84.508482999999998</v>
      </c>
      <c r="F5540" s="2">
        <v>1.2449777E-2</v>
      </c>
      <c r="G5540" s="3">
        <v>0.85091147</v>
      </c>
      <c r="J5540" s="2"/>
    </row>
    <row r="5541" spans="1:10" x14ac:dyDescent="0.15">
      <c r="A5541" s="5">
        <v>87</v>
      </c>
      <c r="B5541" s="5">
        <v>5522</v>
      </c>
      <c r="C5541" s="2">
        <v>84.514707000000001</v>
      </c>
      <c r="D5541" s="2">
        <v>84.526577000000003</v>
      </c>
      <c r="E5541" s="2">
        <v>84.520641999999995</v>
      </c>
      <c r="F5541" s="2">
        <v>1.1869469000000001E-2</v>
      </c>
      <c r="G5541" s="3">
        <v>0.94342983000000002</v>
      </c>
      <c r="J5541" s="2"/>
    </row>
    <row r="5542" spans="1:10" x14ac:dyDescent="0.15">
      <c r="A5542" s="5">
        <v>87</v>
      </c>
      <c r="B5542" s="5">
        <v>5523</v>
      </c>
      <c r="C5542" s="2">
        <v>84.526577000000003</v>
      </c>
      <c r="D5542" s="2">
        <v>84.538813000000005</v>
      </c>
      <c r="E5542" s="2">
        <v>84.532695000000004</v>
      </c>
      <c r="F5542" s="2">
        <v>1.2236366E-2</v>
      </c>
      <c r="G5542" s="3">
        <v>0.91718272999999995</v>
      </c>
      <c r="J5542" s="2"/>
    </row>
    <row r="5543" spans="1:10" x14ac:dyDescent="0.15">
      <c r="A5543" s="5">
        <v>87</v>
      </c>
      <c r="B5543" s="5">
        <v>5524</v>
      </c>
      <c r="C5543" s="2">
        <v>84.538813000000005</v>
      </c>
      <c r="D5543" s="2">
        <v>84.549909</v>
      </c>
      <c r="E5543" s="2">
        <v>84.544360999999995</v>
      </c>
      <c r="F5543" s="2">
        <v>1.1095869E-2</v>
      </c>
      <c r="G5543" s="3">
        <v>0.97949640000000004</v>
      </c>
      <c r="J5543" s="2"/>
    </row>
    <row r="5544" spans="1:10" x14ac:dyDescent="0.15">
      <c r="A5544" s="5">
        <v>87</v>
      </c>
      <c r="B5544" s="5">
        <v>5525</v>
      </c>
      <c r="C5544" s="2">
        <v>84.549909</v>
      </c>
      <c r="D5544" s="2">
        <v>84.562289000000007</v>
      </c>
      <c r="E5544" s="2">
        <v>84.556099000000003</v>
      </c>
      <c r="F5544" s="2">
        <v>1.2379428E-2</v>
      </c>
      <c r="G5544" s="3">
        <v>0.87349935000000001</v>
      </c>
      <c r="J5544" s="2"/>
    </row>
    <row r="5545" spans="1:10" x14ac:dyDescent="0.15">
      <c r="A5545" s="5">
        <v>87</v>
      </c>
      <c r="B5545" s="5">
        <v>5526</v>
      </c>
      <c r="C5545" s="2">
        <v>84.562289000000007</v>
      </c>
      <c r="D5545" s="2">
        <v>84.574499000000003</v>
      </c>
      <c r="E5545" s="2">
        <v>84.568393999999998</v>
      </c>
      <c r="F5545" s="2">
        <v>1.2210552E-2</v>
      </c>
      <c r="G5545" s="3">
        <v>0.91012278999999996</v>
      </c>
      <c r="J5545" s="2"/>
    </row>
    <row r="5546" spans="1:10" x14ac:dyDescent="0.15">
      <c r="A5546" s="5">
        <v>87</v>
      </c>
      <c r="B5546" s="5">
        <v>5527</v>
      </c>
      <c r="C5546" s="2">
        <v>84.574499000000003</v>
      </c>
      <c r="D5546" s="2">
        <v>84.587029000000001</v>
      </c>
      <c r="E5546" s="2">
        <v>84.580764000000002</v>
      </c>
      <c r="F5546" s="2">
        <v>1.2529739E-2</v>
      </c>
      <c r="G5546" s="3">
        <v>0.88095866</v>
      </c>
      <c r="J5546" s="2"/>
    </row>
    <row r="5547" spans="1:10" x14ac:dyDescent="0.15">
      <c r="A5547" s="5">
        <v>87</v>
      </c>
      <c r="B5547" s="5">
        <v>5528</v>
      </c>
      <c r="C5547" s="2">
        <v>84.587029000000001</v>
      </c>
      <c r="D5547" s="2">
        <v>84.599506000000005</v>
      </c>
      <c r="E5547" s="2">
        <v>84.593267999999995</v>
      </c>
      <c r="F5547" s="2">
        <v>1.2477459999999999E-2</v>
      </c>
      <c r="G5547" s="3">
        <v>0.90266301000000004</v>
      </c>
      <c r="J5547" s="2"/>
    </row>
    <row r="5548" spans="1:10" x14ac:dyDescent="0.15">
      <c r="A5548" s="5">
        <v>87</v>
      </c>
      <c r="B5548" s="5">
        <v>5529</v>
      </c>
      <c r="C5548" s="2">
        <v>84.599506000000005</v>
      </c>
      <c r="D5548" s="2">
        <v>84.622399999999999</v>
      </c>
      <c r="E5548" s="2">
        <v>84.610952999999995</v>
      </c>
      <c r="F5548" s="2">
        <v>2.2893699E-2</v>
      </c>
      <c r="G5548" s="3">
        <v>0.96564983000000004</v>
      </c>
      <c r="J5548" s="2"/>
    </row>
    <row r="5549" spans="1:10" x14ac:dyDescent="0.15">
      <c r="A5549" s="5">
        <v>88</v>
      </c>
      <c r="B5549" s="5">
        <v>5530</v>
      </c>
      <c r="C5549" s="2">
        <v>84.622399999999999</v>
      </c>
      <c r="D5549" s="2">
        <v>84.634882000000005</v>
      </c>
      <c r="E5549" s="2">
        <v>84.628641000000002</v>
      </c>
      <c r="F5549" s="2">
        <v>1.2482132E-2</v>
      </c>
      <c r="G5549" s="3">
        <v>1.0286367000000001</v>
      </c>
      <c r="J5549" s="2"/>
    </row>
    <row r="5550" spans="1:10" x14ac:dyDescent="0.15">
      <c r="A5550" s="5">
        <v>88</v>
      </c>
      <c r="B5550" s="5">
        <v>5531</v>
      </c>
      <c r="C5550" s="2">
        <v>84.634882000000005</v>
      </c>
      <c r="D5550" s="2">
        <v>84.646811</v>
      </c>
      <c r="E5550" s="2">
        <v>84.640845999999996</v>
      </c>
      <c r="F5550" s="2">
        <v>1.1928619999999999E-2</v>
      </c>
      <c r="G5550" s="3">
        <v>1.0414447</v>
      </c>
      <c r="J5550" s="2"/>
    </row>
    <row r="5551" spans="1:10" x14ac:dyDescent="0.15">
      <c r="A5551" s="5">
        <v>88</v>
      </c>
      <c r="B5551" s="5">
        <v>5532</v>
      </c>
      <c r="C5551" s="2">
        <v>84.646811</v>
      </c>
      <c r="D5551" s="2">
        <v>84.659113000000005</v>
      </c>
      <c r="E5551" s="2">
        <v>84.652962000000002</v>
      </c>
      <c r="F5551" s="2">
        <v>1.2302192E-2</v>
      </c>
      <c r="G5551" s="3">
        <v>0.93040497</v>
      </c>
      <c r="J5551" s="2"/>
    </row>
    <row r="5552" spans="1:10" x14ac:dyDescent="0.15">
      <c r="A5552" s="5">
        <v>88</v>
      </c>
      <c r="B5552" s="5">
        <v>5533</v>
      </c>
      <c r="C5552" s="2">
        <v>84.659113000000005</v>
      </c>
      <c r="D5552" s="2">
        <v>84.670938000000007</v>
      </c>
      <c r="E5552" s="2">
        <v>84.665025999999997</v>
      </c>
      <c r="F5552" s="2">
        <v>1.1825459E-2</v>
      </c>
      <c r="G5552" s="3">
        <v>0.92639545999999995</v>
      </c>
      <c r="J5552" s="2"/>
    </row>
    <row r="5553" spans="1:10" x14ac:dyDescent="0.15">
      <c r="A5553" s="5">
        <v>88</v>
      </c>
      <c r="B5553" s="5">
        <v>5534</v>
      </c>
      <c r="C5553" s="2">
        <v>84.670938000000007</v>
      </c>
      <c r="D5553" s="2">
        <v>84.682873999999998</v>
      </c>
      <c r="E5553" s="2">
        <v>84.676906000000002</v>
      </c>
      <c r="F5553" s="2">
        <v>1.193576E-2</v>
      </c>
      <c r="G5553" s="3">
        <v>0.91284847000000002</v>
      </c>
      <c r="J5553" s="2"/>
    </row>
    <row r="5554" spans="1:10" x14ac:dyDescent="0.15">
      <c r="A5554" s="5">
        <v>88</v>
      </c>
      <c r="B5554" s="5">
        <v>5535</v>
      </c>
      <c r="C5554" s="2">
        <v>84.682873999999998</v>
      </c>
      <c r="D5554" s="2">
        <v>84.694868999999997</v>
      </c>
      <c r="E5554" s="2">
        <v>84.688872000000003</v>
      </c>
      <c r="F5554" s="2">
        <v>1.1995271E-2</v>
      </c>
      <c r="G5554" s="3">
        <v>0.94718268999999999</v>
      </c>
      <c r="J5554" s="2"/>
    </row>
    <row r="5555" spans="1:10" x14ac:dyDescent="0.15">
      <c r="A5555" s="5">
        <v>88</v>
      </c>
      <c r="B5555" s="5">
        <v>5536</v>
      </c>
      <c r="C5555" s="2">
        <v>84.694868999999997</v>
      </c>
      <c r="D5555" s="2">
        <v>84.707085000000006</v>
      </c>
      <c r="E5555" s="2">
        <v>84.700976999999995</v>
      </c>
      <c r="F5555" s="2">
        <v>1.2216015E-2</v>
      </c>
      <c r="G5555" s="3">
        <v>0.92722523999999995</v>
      </c>
      <c r="J5555" s="2"/>
    </row>
    <row r="5556" spans="1:10" x14ac:dyDescent="0.15">
      <c r="A5556" s="5">
        <v>88</v>
      </c>
      <c r="B5556" s="5">
        <v>5537</v>
      </c>
      <c r="C5556" s="2">
        <v>84.707085000000006</v>
      </c>
      <c r="D5556" s="2">
        <v>84.719417000000007</v>
      </c>
      <c r="E5556" s="2">
        <v>84.713251</v>
      </c>
      <c r="F5556" s="2">
        <v>1.2331959E-2</v>
      </c>
      <c r="G5556" s="3">
        <v>0.87185835</v>
      </c>
      <c r="J5556" s="2"/>
    </row>
    <row r="5557" spans="1:10" x14ac:dyDescent="0.15">
      <c r="A5557" s="5">
        <v>88</v>
      </c>
      <c r="B5557" s="5">
        <v>5538</v>
      </c>
      <c r="C5557" s="2">
        <v>84.719417000000007</v>
      </c>
      <c r="D5557" s="2">
        <v>84.731879000000006</v>
      </c>
      <c r="E5557" s="2">
        <v>84.725648000000007</v>
      </c>
      <c r="F5557" s="2">
        <v>1.2461252000000001E-2</v>
      </c>
      <c r="G5557" s="3">
        <v>0.88350700000000004</v>
      </c>
      <c r="J5557" s="2"/>
    </row>
    <row r="5558" spans="1:10" x14ac:dyDescent="0.15">
      <c r="A5558" s="5">
        <v>88</v>
      </c>
      <c r="B5558" s="5">
        <v>5539</v>
      </c>
      <c r="C5558" s="2">
        <v>84.731879000000006</v>
      </c>
      <c r="D5558" s="2">
        <v>84.743970000000004</v>
      </c>
      <c r="E5558" s="2">
        <v>84.737924000000007</v>
      </c>
      <c r="F5558" s="2">
        <v>1.2091574000000001E-2</v>
      </c>
      <c r="G5558" s="3">
        <v>0.92979540000000005</v>
      </c>
      <c r="J5558" s="2"/>
    </row>
    <row r="5559" spans="1:10" x14ac:dyDescent="0.15">
      <c r="A5559" s="5">
        <v>88</v>
      </c>
      <c r="B5559" s="5">
        <v>5540</v>
      </c>
      <c r="C5559" s="2">
        <v>84.743970000000004</v>
      </c>
      <c r="D5559" s="2">
        <v>84.756690000000006</v>
      </c>
      <c r="E5559" s="2">
        <v>84.750330000000005</v>
      </c>
      <c r="F5559" s="2">
        <v>1.2719833E-2</v>
      </c>
      <c r="G5559" s="3">
        <v>0.88971913999999996</v>
      </c>
      <c r="J5559" s="2"/>
    </row>
    <row r="5560" spans="1:10" x14ac:dyDescent="0.15">
      <c r="A5560" s="5">
        <v>88</v>
      </c>
      <c r="B5560" s="5">
        <v>5541</v>
      </c>
      <c r="C5560" s="2">
        <v>84.756690000000006</v>
      </c>
      <c r="D5560" s="2">
        <v>84.770234000000002</v>
      </c>
      <c r="E5560" s="2">
        <v>84.763462000000004</v>
      </c>
      <c r="F5560" s="2">
        <v>1.3544146E-2</v>
      </c>
      <c r="G5560" s="3">
        <v>0.80444647999999996</v>
      </c>
      <c r="J5560" s="2"/>
    </row>
    <row r="5561" spans="1:10" x14ac:dyDescent="0.15">
      <c r="A5561" s="5">
        <v>88</v>
      </c>
      <c r="B5561" s="5">
        <v>5542</v>
      </c>
      <c r="C5561" s="2">
        <v>84.770234000000002</v>
      </c>
      <c r="D5561" s="2">
        <v>84.781909999999996</v>
      </c>
      <c r="E5561" s="2">
        <v>84.776071999999999</v>
      </c>
      <c r="F5561" s="2">
        <v>1.1675478E-2</v>
      </c>
      <c r="G5561" s="3">
        <v>0.92215486000000002</v>
      </c>
      <c r="J5561" s="2"/>
    </row>
    <row r="5562" spans="1:10" x14ac:dyDescent="0.15">
      <c r="A5562" s="5">
        <v>88</v>
      </c>
      <c r="B5562" s="5">
        <v>5543</v>
      </c>
      <c r="C5562" s="2">
        <v>84.781909999999996</v>
      </c>
      <c r="D5562" s="2">
        <v>84.793419999999998</v>
      </c>
      <c r="E5562" s="2">
        <v>84.787665000000004</v>
      </c>
      <c r="F5562" s="2">
        <v>1.1510009E-2</v>
      </c>
      <c r="G5562" s="3">
        <v>0.94833785999999998</v>
      </c>
      <c r="J5562" s="2"/>
    </row>
    <row r="5563" spans="1:10" x14ac:dyDescent="0.15">
      <c r="A5563" s="5">
        <v>88</v>
      </c>
      <c r="B5563" s="5">
        <v>5544</v>
      </c>
      <c r="C5563" s="2">
        <v>84.793419999999998</v>
      </c>
      <c r="D5563" s="2">
        <v>84.805429000000004</v>
      </c>
      <c r="E5563" s="2">
        <v>84.799424000000002</v>
      </c>
      <c r="F5563" s="2">
        <v>1.2009555E-2</v>
      </c>
      <c r="G5563" s="3">
        <v>0.90806518000000003</v>
      </c>
      <c r="J5563" s="2"/>
    </row>
    <row r="5564" spans="1:10" x14ac:dyDescent="0.15">
      <c r="A5564" s="5">
        <v>88</v>
      </c>
      <c r="B5564" s="5">
        <v>5545</v>
      </c>
      <c r="C5564" s="2">
        <v>84.805429000000004</v>
      </c>
      <c r="D5564" s="2">
        <v>84.818201000000002</v>
      </c>
      <c r="E5564" s="2">
        <v>84.811814999999996</v>
      </c>
      <c r="F5564" s="2">
        <v>1.2772224E-2</v>
      </c>
      <c r="G5564" s="3">
        <v>0.88917584999999999</v>
      </c>
      <c r="J5564" s="2"/>
    </row>
    <row r="5565" spans="1:10" x14ac:dyDescent="0.15">
      <c r="A5565" s="5">
        <v>88</v>
      </c>
      <c r="B5565" s="5">
        <v>5546</v>
      </c>
      <c r="C5565" s="2">
        <v>84.818201000000002</v>
      </c>
      <c r="D5565" s="2">
        <v>84.831261999999995</v>
      </c>
      <c r="E5565" s="2">
        <v>84.824731999999997</v>
      </c>
      <c r="F5565" s="2">
        <v>1.3060888E-2</v>
      </c>
      <c r="G5565" s="3">
        <v>0.86990352000000004</v>
      </c>
      <c r="J5565" s="2"/>
    </row>
    <row r="5566" spans="1:10" x14ac:dyDescent="0.15">
      <c r="A5566" s="5">
        <v>88</v>
      </c>
      <c r="B5566" s="5">
        <v>5547</v>
      </c>
      <c r="C5566" s="2">
        <v>84.831261999999995</v>
      </c>
      <c r="D5566" s="2">
        <v>84.844243000000006</v>
      </c>
      <c r="E5566" s="2">
        <v>84.837753000000006</v>
      </c>
      <c r="F5566" s="2">
        <v>1.2980802E-2</v>
      </c>
      <c r="G5566" s="3">
        <v>0.87221406000000001</v>
      </c>
      <c r="J5566" s="2"/>
    </row>
    <row r="5567" spans="1:10" x14ac:dyDescent="0.15">
      <c r="A5567" s="5">
        <v>88</v>
      </c>
      <c r="B5567" s="5">
        <v>5548</v>
      </c>
      <c r="C5567" s="2">
        <v>84.844243000000006</v>
      </c>
      <c r="D5567" s="2">
        <v>84.856755000000007</v>
      </c>
      <c r="E5567" s="2">
        <v>84.850498999999999</v>
      </c>
      <c r="F5567" s="2">
        <v>1.2512298999999999E-2</v>
      </c>
      <c r="G5567" s="3">
        <v>0.91993417</v>
      </c>
      <c r="J5567" s="2"/>
    </row>
    <row r="5568" spans="1:10" x14ac:dyDescent="0.15">
      <c r="A5568" s="5">
        <v>88</v>
      </c>
      <c r="B5568" s="5">
        <v>5549</v>
      </c>
      <c r="C5568" s="2">
        <v>84.856755000000007</v>
      </c>
      <c r="D5568" s="2">
        <v>84.869727999999995</v>
      </c>
      <c r="E5568" s="2">
        <v>84.863242</v>
      </c>
      <c r="F5568" s="2">
        <v>1.2972642E-2</v>
      </c>
      <c r="G5568" s="3">
        <v>0.87773246000000005</v>
      </c>
      <c r="J5568" s="2"/>
    </row>
    <row r="5569" spans="1:10" x14ac:dyDescent="0.15">
      <c r="A5569" s="5">
        <v>88</v>
      </c>
      <c r="B5569" s="5">
        <v>5550</v>
      </c>
      <c r="C5569" s="2">
        <v>84.869727999999995</v>
      </c>
      <c r="D5569" s="2">
        <v>84.884174000000002</v>
      </c>
      <c r="E5569" s="2">
        <v>84.876951000000005</v>
      </c>
      <c r="F5569" s="2">
        <v>1.4446112000000001E-2</v>
      </c>
      <c r="G5569" s="3">
        <v>0.79610157999999998</v>
      </c>
      <c r="J5569" s="2"/>
    </row>
    <row r="5570" spans="1:10" x14ac:dyDescent="0.15">
      <c r="A5570" s="5">
        <v>88</v>
      </c>
      <c r="B5570" s="5">
        <v>5551</v>
      </c>
      <c r="C5570" s="2">
        <v>84.884174000000002</v>
      </c>
      <c r="D5570" s="2">
        <v>84.896503999999993</v>
      </c>
      <c r="E5570" s="2">
        <v>84.890338999999997</v>
      </c>
      <c r="F5570" s="2">
        <v>1.2330115000000001E-2</v>
      </c>
      <c r="G5570" s="3">
        <v>0.92266703999999999</v>
      </c>
      <c r="J5570" s="2"/>
    </row>
    <row r="5571" spans="1:10" x14ac:dyDescent="0.15">
      <c r="A5571" s="5">
        <v>88</v>
      </c>
      <c r="B5571" s="5">
        <v>5552</v>
      </c>
      <c r="C5571" s="2">
        <v>84.896503999999993</v>
      </c>
      <c r="D5571" s="2">
        <v>84.909142000000003</v>
      </c>
      <c r="E5571" s="2">
        <v>84.902822999999998</v>
      </c>
      <c r="F5571" s="2">
        <v>1.2638030999999999E-2</v>
      </c>
      <c r="G5571" s="3">
        <v>0.89900972999999995</v>
      </c>
      <c r="J5571" s="2"/>
    </row>
    <row r="5572" spans="1:10" x14ac:dyDescent="0.15">
      <c r="A5572" s="5">
        <v>88</v>
      </c>
      <c r="B5572" s="5">
        <v>5553</v>
      </c>
      <c r="C5572" s="2">
        <v>84.909142000000003</v>
      </c>
      <c r="D5572" s="2">
        <v>84.922229999999999</v>
      </c>
      <c r="E5572" s="2">
        <v>84.915685999999994</v>
      </c>
      <c r="F5572" s="2">
        <v>1.3087794999999999E-2</v>
      </c>
      <c r="G5572" s="3">
        <v>0.87114650999999999</v>
      </c>
      <c r="J5572" s="2"/>
    </row>
    <row r="5573" spans="1:10" x14ac:dyDescent="0.15">
      <c r="A5573" s="5">
        <v>88</v>
      </c>
      <c r="B5573" s="5">
        <v>5554</v>
      </c>
      <c r="C5573" s="2">
        <v>84.922229999999999</v>
      </c>
      <c r="D5573" s="2">
        <v>84.934847000000005</v>
      </c>
      <c r="E5573" s="2">
        <v>84.928538000000003</v>
      </c>
      <c r="F5573" s="2">
        <v>1.2616558E-2</v>
      </c>
      <c r="G5573" s="3">
        <v>0.89739519999999995</v>
      </c>
      <c r="J5573" s="2"/>
    </row>
    <row r="5574" spans="1:10" x14ac:dyDescent="0.15">
      <c r="A5574" s="5">
        <v>88</v>
      </c>
      <c r="B5574" s="5">
        <v>5555</v>
      </c>
      <c r="C5574" s="2">
        <v>84.934847000000005</v>
      </c>
      <c r="D5574" s="2">
        <v>84.947868999999997</v>
      </c>
      <c r="E5574" s="2">
        <v>84.941357999999994</v>
      </c>
      <c r="F5574" s="2">
        <v>1.3022539E-2</v>
      </c>
      <c r="G5574" s="3">
        <v>0.82486234999999997</v>
      </c>
      <c r="J5574" s="2"/>
    </row>
    <row r="5575" spans="1:10" x14ac:dyDescent="0.15">
      <c r="A5575" s="5">
        <v>88</v>
      </c>
      <c r="B5575" s="5">
        <v>5556</v>
      </c>
      <c r="C5575" s="2">
        <v>84.947868999999997</v>
      </c>
      <c r="D5575" s="2">
        <v>84.960699000000005</v>
      </c>
      <c r="E5575" s="2">
        <v>84.954284000000001</v>
      </c>
      <c r="F5575" s="2">
        <v>1.2829699E-2</v>
      </c>
      <c r="G5575" s="3">
        <v>0.87359606999999995</v>
      </c>
      <c r="J5575" s="2"/>
    </row>
    <row r="5576" spans="1:10" x14ac:dyDescent="0.15">
      <c r="A5576" s="5">
        <v>88</v>
      </c>
      <c r="B5576" s="5">
        <v>5557</v>
      </c>
      <c r="C5576" s="2">
        <v>84.960699000000005</v>
      </c>
      <c r="D5576" s="2">
        <v>84.973286000000002</v>
      </c>
      <c r="E5576" s="2">
        <v>84.966993000000002</v>
      </c>
      <c r="F5576" s="2">
        <v>1.2587276999999999E-2</v>
      </c>
      <c r="G5576" s="3">
        <v>0.91524236999999997</v>
      </c>
      <c r="J5576" s="2"/>
    </row>
    <row r="5577" spans="1:10" x14ac:dyDescent="0.15">
      <c r="A5577" s="5">
        <v>88</v>
      </c>
      <c r="B5577" s="5">
        <v>5558</v>
      </c>
      <c r="C5577" s="2">
        <v>84.973286000000002</v>
      </c>
      <c r="D5577" s="2">
        <v>84.986255999999997</v>
      </c>
      <c r="E5577" s="2">
        <v>84.979771</v>
      </c>
      <c r="F5577" s="2">
        <v>1.2969889E-2</v>
      </c>
      <c r="G5577" s="3">
        <v>0.86683010999999999</v>
      </c>
      <c r="J5577" s="2"/>
    </row>
    <row r="5578" spans="1:10" x14ac:dyDescent="0.15">
      <c r="A5578" s="5">
        <v>88</v>
      </c>
      <c r="B5578" s="5">
        <v>5559</v>
      </c>
      <c r="C5578" s="2">
        <v>84.986255999999997</v>
      </c>
      <c r="D5578" s="2">
        <v>85.000140000000002</v>
      </c>
      <c r="E5578" s="2">
        <v>84.993198000000007</v>
      </c>
      <c r="F5578" s="2">
        <v>1.3883706000000001E-2</v>
      </c>
      <c r="G5578" s="3">
        <v>0.84585319000000003</v>
      </c>
      <c r="J5578" s="2"/>
    </row>
    <row r="5579" spans="1:10" x14ac:dyDescent="0.15">
      <c r="A5579" s="5">
        <v>88</v>
      </c>
      <c r="B5579" s="5">
        <v>5560</v>
      </c>
      <c r="C5579" s="2">
        <v>85.000140000000002</v>
      </c>
      <c r="D5579" s="2">
        <v>85.013733000000002</v>
      </c>
      <c r="E5579" s="2">
        <v>85.006936999999994</v>
      </c>
      <c r="F5579" s="2">
        <v>1.3593476E-2</v>
      </c>
      <c r="G5579" s="3">
        <v>0.86427759000000004</v>
      </c>
      <c r="J5579" s="2"/>
    </row>
    <row r="5580" spans="1:10" x14ac:dyDescent="0.15">
      <c r="A5580" s="5">
        <v>88</v>
      </c>
      <c r="B5580" s="5">
        <v>5561</v>
      </c>
      <c r="C5580" s="2">
        <v>85.013733000000002</v>
      </c>
      <c r="D5580" s="2">
        <v>85.026525000000007</v>
      </c>
      <c r="E5580" s="2">
        <v>85.020128999999997</v>
      </c>
      <c r="F5580" s="2">
        <v>1.2792143000000001E-2</v>
      </c>
      <c r="G5580" s="3">
        <v>0.88275141000000001</v>
      </c>
      <c r="J5580" s="2"/>
    </row>
    <row r="5581" spans="1:10" x14ac:dyDescent="0.15">
      <c r="A5581" s="5">
        <v>88</v>
      </c>
      <c r="B5581" s="5">
        <v>5562</v>
      </c>
      <c r="C5581" s="2">
        <v>85.026525000000007</v>
      </c>
      <c r="D5581" s="2">
        <v>85.039051999999998</v>
      </c>
      <c r="E5581" s="2">
        <v>85.032788999999994</v>
      </c>
      <c r="F5581" s="2">
        <v>1.2526292E-2</v>
      </c>
      <c r="G5581" s="3">
        <v>0.88683778000000002</v>
      </c>
      <c r="J5581" s="2"/>
    </row>
    <row r="5582" spans="1:10" x14ac:dyDescent="0.15">
      <c r="A5582" s="5">
        <v>88</v>
      </c>
      <c r="B5582" s="5">
        <v>5563</v>
      </c>
      <c r="C5582" s="2">
        <v>85.039051999999998</v>
      </c>
      <c r="D5582" s="2">
        <v>85.052687000000006</v>
      </c>
      <c r="E5582" s="2">
        <v>85.045869999999994</v>
      </c>
      <c r="F5582" s="2">
        <v>1.3635731E-2</v>
      </c>
      <c r="G5582" s="3">
        <v>0.87687464000000004</v>
      </c>
      <c r="J5582" s="2"/>
    </row>
    <row r="5583" spans="1:10" x14ac:dyDescent="0.15">
      <c r="A5583" s="5">
        <v>88</v>
      </c>
      <c r="B5583" s="5">
        <v>5564</v>
      </c>
      <c r="C5583" s="2">
        <v>85.052687000000006</v>
      </c>
      <c r="D5583" s="2">
        <v>85.066086999999996</v>
      </c>
      <c r="E5583" s="2">
        <v>85.059387000000001</v>
      </c>
      <c r="F5583" s="2">
        <v>1.3399447E-2</v>
      </c>
      <c r="G5583" s="3">
        <v>0.88012360999999995</v>
      </c>
      <c r="J5583" s="2"/>
    </row>
    <row r="5584" spans="1:10" x14ac:dyDescent="0.15">
      <c r="A5584" s="5">
        <v>88</v>
      </c>
      <c r="B5584" s="5">
        <v>5565</v>
      </c>
      <c r="C5584" s="2">
        <v>85.066086999999996</v>
      </c>
      <c r="D5584" s="2">
        <v>85.08</v>
      </c>
      <c r="E5584" s="2">
        <v>85.073042999999998</v>
      </c>
      <c r="F5584" s="2">
        <v>1.3912702000000001E-2</v>
      </c>
      <c r="G5584" s="3">
        <v>0.82163355000000005</v>
      </c>
      <c r="J5584" s="2"/>
    </row>
    <row r="5585" spans="1:10" x14ac:dyDescent="0.15">
      <c r="A5585" s="5">
        <v>88</v>
      </c>
      <c r="B5585" s="5">
        <v>5566</v>
      </c>
      <c r="C5585" s="2">
        <v>85.08</v>
      </c>
      <c r="D5585" s="2">
        <v>85.093294</v>
      </c>
      <c r="E5585" s="2">
        <v>85.086646999999999</v>
      </c>
      <c r="F5585" s="2">
        <v>1.3294399E-2</v>
      </c>
      <c r="G5585" s="3">
        <v>0.88297468999999995</v>
      </c>
      <c r="J5585" s="2"/>
    </row>
    <row r="5586" spans="1:10" x14ac:dyDescent="0.15">
      <c r="A5586" s="5">
        <v>88</v>
      </c>
      <c r="B5586" s="5">
        <v>5567</v>
      </c>
      <c r="C5586" s="2">
        <v>85.093294</v>
      </c>
      <c r="D5586" s="2">
        <v>85.105735999999993</v>
      </c>
      <c r="E5586" s="2">
        <v>85.099514999999997</v>
      </c>
      <c r="F5586" s="2">
        <v>1.2442473000000001E-2</v>
      </c>
      <c r="G5586" s="3">
        <v>0.91832093000000004</v>
      </c>
      <c r="J5586" s="2"/>
    </row>
    <row r="5587" spans="1:10" x14ac:dyDescent="0.15">
      <c r="A5587" s="5">
        <v>88</v>
      </c>
      <c r="B5587" s="5">
        <v>5568</v>
      </c>
      <c r="C5587" s="2">
        <v>85.105735999999993</v>
      </c>
      <c r="D5587" s="2">
        <v>85.117677999999998</v>
      </c>
      <c r="E5587" s="2">
        <v>85.111706999999996</v>
      </c>
      <c r="F5587" s="2">
        <v>1.1941665000000001E-2</v>
      </c>
      <c r="G5587" s="3">
        <v>0.93523814999999999</v>
      </c>
      <c r="J5587" s="2"/>
    </row>
    <row r="5588" spans="1:10" x14ac:dyDescent="0.15">
      <c r="A5588" s="5">
        <v>88</v>
      </c>
      <c r="B5588" s="5">
        <v>5569</v>
      </c>
      <c r="C5588" s="2">
        <v>85.117677999999998</v>
      </c>
      <c r="D5588" s="2">
        <v>85.130540999999994</v>
      </c>
      <c r="E5588" s="2">
        <v>85.124109000000004</v>
      </c>
      <c r="F5588" s="2">
        <v>1.2862646E-2</v>
      </c>
      <c r="G5588" s="3">
        <v>0.86326170999999996</v>
      </c>
      <c r="J5588" s="2"/>
    </row>
    <row r="5589" spans="1:10" x14ac:dyDescent="0.15">
      <c r="A5589" s="5">
        <v>88</v>
      </c>
      <c r="B5589" s="5">
        <v>5570</v>
      </c>
      <c r="C5589" s="2">
        <v>85.130540999999994</v>
      </c>
      <c r="D5589" s="2">
        <v>85.144600999999994</v>
      </c>
      <c r="E5589" s="2">
        <v>85.137570999999994</v>
      </c>
      <c r="F5589" s="2">
        <v>1.4060382999999999E-2</v>
      </c>
      <c r="G5589" s="3">
        <v>0.83416645</v>
      </c>
      <c r="J5589" s="2"/>
    </row>
    <row r="5590" spans="1:10" x14ac:dyDescent="0.15">
      <c r="A5590" s="5">
        <v>88</v>
      </c>
      <c r="B5590" s="5">
        <v>5571</v>
      </c>
      <c r="C5590" s="2">
        <v>85.144600999999994</v>
      </c>
      <c r="D5590" s="2">
        <v>85.157875000000004</v>
      </c>
      <c r="E5590" s="2">
        <v>85.151238000000006</v>
      </c>
      <c r="F5590" s="2">
        <v>1.3274068E-2</v>
      </c>
      <c r="G5590" s="3">
        <v>0.87685493999999997</v>
      </c>
      <c r="J5590" s="2"/>
    </row>
    <row r="5591" spans="1:10" x14ac:dyDescent="0.15">
      <c r="A5591" s="5">
        <v>88</v>
      </c>
      <c r="B5591" s="5">
        <v>5572</v>
      </c>
      <c r="C5591" s="2">
        <v>85.157875000000004</v>
      </c>
      <c r="D5591" s="2">
        <v>85.171812000000003</v>
      </c>
      <c r="E5591" s="2">
        <v>85.164844000000002</v>
      </c>
      <c r="F5591" s="2">
        <v>1.3936756999999999E-2</v>
      </c>
      <c r="G5591" s="3">
        <v>0.85046197000000001</v>
      </c>
      <c r="J5591" s="2"/>
    </row>
    <row r="5592" spans="1:10" x14ac:dyDescent="0.15">
      <c r="A5592" s="5">
        <v>88</v>
      </c>
      <c r="B5592" s="5">
        <v>5573</v>
      </c>
      <c r="C5592" s="2">
        <v>85.171812000000003</v>
      </c>
      <c r="D5592" s="2">
        <v>85.185891999999996</v>
      </c>
      <c r="E5592" s="2">
        <v>85.178852000000006</v>
      </c>
      <c r="F5592" s="2">
        <v>1.4079985999999999E-2</v>
      </c>
      <c r="G5592" s="3">
        <v>0.86259173</v>
      </c>
      <c r="J5592" s="2"/>
    </row>
    <row r="5593" spans="1:10" x14ac:dyDescent="0.15">
      <c r="A5593" s="5">
        <v>88</v>
      </c>
      <c r="B5593" s="5">
        <v>5574</v>
      </c>
      <c r="C5593" s="2">
        <v>85.185891999999996</v>
      </c>
      <c r="D5593" s="2">
        <v>85.199675999999997</v>
      </c>
      <c r="E5593" s="2">
        <v>85.192784000000003</v>
      </c>
      <c r="F5593" s="2">
        <v>1.3784011000000001E-2</v>
      </c>
      <c r="G5593" s="3">
        <v>0.84225675</v>
      </c>
      <c r="J5593" s="2"/>
    </row>
    <row r="5594" spans="1:10" x14ac:dyDescent="0.15">
      <c r="A5594" s="5">
        <v>88</v>
      </c>
      <c r="B5594" s="5">
        <v>5575</v>
      </c>
      <c r="C5594" s="2">
        <v>85.199675999999997</v>
      </c>
      <c r="D5594" s="2">
        <v>85.212529000000004</v>
      </c>
      <c r="E5594" s="2">
        <v>85.206102000000001</v>
      </c>
      <c r="F5594" s="2">
        <v>1.2852857000000001E-2</v>
      </c>
      <c r="G5594" s="3">
        <v>0.91523730000000003</v>
      </c>
      <c r="J5594" s="2"/>
    </row>
    <row r="5595" spans="1:10" x14ac:dyDescent="0.15">
      <c r="A5595" s="5">
        <v>88</v>
      </c>
      <c r="B5595" s="5">
        <v>5576</v>
      </c>
      <c r="C5595" s="2">
        <v>85.212529000000004</v>
      </c>
      <c r="D5595" s="2">
        <v>85.225678000000002</v>
      </c>
      <c r="E5595" s="2">
        <v>85.219103000000004</v>
      </c>
      <c r="F5595" s="2">
        <v>1.3149126000000001E-2</v>
      </c>
      <c r="G5595" s="3">
        <v>0.88895831000000003</v>
      </c>
      <c r="J5595" s="2"/>
    </row>
    <row r="5596" spans="1:10" x14ac:dyDescent="0.15">
      <c r="A5596" s="5">
        <v>88</v>
      </c>
      <c r="B5596" s="5">
        <v>5577</v>
      </c>
      <c r="C5596" s="2">
        <v>85.225678000000002</v>
      </c>
      <c r="D5596" s="2">
        <v>85.237956999999994</v>
      </c>
      <c r="E5596" s="2">
        <v>85.231818000000004</v>
      </c>
      <c r="F5596" s="2">
        <v>1.2279421E-2</v>
      </c>
      <c r="G5596" s="3">
        <v>0.91718710999999997</v>
      </c>
      <c r="J5596" s="2"/>
    </row>
    <row r="5597" spans="1:10" x14ac:dyDescent="0.15">
      <c r="A5597" s="5">
        <v>88</v>
      </c>
      <c r="B5597" s="5">
        <v>5578</v>
      </c>
      <c r="C5597" s="2">
        <v>85.237956999999994</v>
      </c>
      <c r="D5597" s="2">
        <v>85.249859999999998</v>
      </c>
      <c r="E5597" s="2">
        <v>85.243909000000002</v>
      </c>
      <c r="F5597" s="2">
        <v>1.1902365999999999E-2</v>
      </c>
      <c r="G5597" s="3">
        <v>0.90999295999999996</v>
      </c>
      <c r="J5597" s="2"/>
    </row>
    <row r="5598" spans="1:10" x14ac:dyDescent="0.15">
      <c r="A5598" s="5">
        <v>88</v>
      </c>
      <c r="B5598" s="5">
        <v>5579</v>
      </c>
      <c r="C5598" s="2">
        <v>85.249859999999998</v>
      </c>
      <c r="D5598" s="2">
        <v>85.262590000000003</v>
      </c>
      <c r="E5598" s="2">
        <v>85.256225000000001</v>
      </c>
      <c r="F5598" s="2">
        <v>1.2730482E-2</v>
      </c>
      <c r="G5598" s="3">
        <v>0.88468972999999995</v>
      </c>
      <c r="J5598" s="2"/>
    </row>
    <row r="5599" spans="1:10" x14ac:dyDescent="0.15">
      <c r="A5599" s="5">
        <v>88</v>
      </c>
      <c r="B5599" s="5">
        <v>5580</v>
      </c>
      <c r="C5599" s="2">
        <v>85.262590000000003</v>
      </c>
      <c r="D5599" s="2">
        <v>85.275469000000001</v>
      </c>
      <c r="E5599" s="2">
        <v>85.269030000000001</v>
      </c>
      <c r="F5599" s="2">
        <v>1.2879000999999999E-2</v>
      </c>
      <c r="G5599" s="3">
        <v>0.85754470000000005</v>
      </c>
      <c r="J5599" s="2"/>
    </row>
    <row r="5600" spans="1:10" x14ac:dyDescent="0.15">
      <c r="A5600" s="5">
        <v>88</v>
      </c>
      <c r="B5600" s="5">
        <v>5581</v>
      </c>
      <c r="C5600" s="2">
        <v>85.275469000000001</v>
      </c>
      <c r="D5600" s="2">
        <v>85.286772999999997</v>
      </c>
      <c r="E5600" s="2">
        <v>85.281120999999999</v>
      </c>
      <c r="F5600" s="2">
        <v>1.1303262999999999E-2</v>
      </c>
      <c r="G5600" s="3">
        <v>0.98586611999999996</v>
      </c>
      <c r="J5600" s="2"/>
    </row>
    <row r="5601" spans="1:10" x14ac:dyDescent="0.15">
      <c r="A5601" s="5">
        <v>88</v>
      </c>
      <c r="B5601" s="5">
        <v>5582</v>
      </c>
      <c r="C5601" s="2">
        <v>85.286772999999997</v>
      </c>
      <c r="D5601" s="2">
        <v>85.299751999999998</v>
      </c>
      <c r="E5601" s="2">
        <v>85.293261999999999</v>
      </c>
      <c r="F5601" s="2">
        <v>1.2979673000000001E-2</v>
      </c>
      <c r="G5601" s="3">
        <v>0.84439810000000004</v>
      </c>
      <c r="J5601" s="2"/>
    </row>
    <row r="5602" spans="1:10" x14ac:dyDescent="0.15">
      <c r="A5602" s="5">
        <v>88</v>
      </c>
      <c r="B5602" s="5">
        <v>5583</v>
      </c>
      <c r="C5602" s="2">
        <v>85.299751999999998</v>
      </c>
      <c r="D5602" s="2">
        <v>85.312065000000004</v>
      </c>
      <c r="E5602" s="2">
        <v>85.305909</v>
      </c>
      <c r="F5602" s="2">
        <v>1.2312851E-2</v>
      </c>
      <c r="G5602" s="3">
        <v>0.88086403999999996</v>
      </c>
      <c r="J5602" s="2"/>
    </row>
    <row r="5603" spans="1:10" x14ac:dyDescent="0.15">
      <c r="A5603" s="5">
        <v>88</v>
      </c>
      <c r="B5603" s="5">
        <v>5584</v>
      </c>
      <c r="C5603" s="2">
        <v>85.312065000000004</v>
      </c>
      <c r="D5603" s="2">
        <v>85.324445999999995</v>
      </c>
      <c r="E5603" s="2">
        <v>85.318256000000005</v>
      </c>
      <c r="F5603" s="2">
        <v>1.2381107000000001E-2</v>
      </c>
      <c r="G5603" s="3">
        <v>0.89443329999999999</v>
      </c>
      <c r="J5603" s="2"/>
    </row>
    <row r="5604" spans="1:10" x14ac:dyDescent="0.15">
      <c r="A5604" s="5">
        <v>88</v>
      </c>
      <c r="B5604" s="5">
        <v>5585</v>
      </c>
      <c r="C5604" s="2">
        <v>85.324445999999995</v>
      </c>
      <c r="D5604" s="2">
        <v>85.337791999999993</v>
      </c>
      <c r="E5604" s="2">
        <v>85.331119000000001</v>
      </c>
      <c r="F5604" s="2">
        <v>1.3345773E-2</v>
      </c>
      <c r="G5604" s="3">
        <v>0.83424058000000001</v>
      </c>
      <c r="J5604" s="2"/>
    </row>
    <row r="5605" spans="1:10" x14ac:dyDescent="0.15">
      <c r="A5605" s="5">
        <v>88</v>
      </c>
      <c r="B5605" s="5">
        <v>5586</v>
      </c>
      <c r="C5605" s="2">
        <v>85.337791999999993</v>
      </c>
      <c r="D5605" s="2">
        <v>85.349435</v>
      </c>
      <c r="E5605" s="2">
        <v>85.343614000000002</v>
      </c>
      <c r="F5605" s="2">
        <v>1.1643466999999999E-2</v>
      </c>
      <c r="G5605" s="3">
        <v>0.93235681999999998</v>
      </c>
      <c r="J5605" s="2"/>
    </row>
    <row r="5606" spans="1:10" x14ac:dyDescent="0.15">
      <c r="A5606" s="5">
        <v>88</v>
      </c>
      <c r="B5606" s="5">
        <v>5587</v>
      </c>
      <c r="C5606" s="2">
        <v>85.349435</v>
      </c>
      <c r="D5606" s="2">
        <v>85.361850000000004</v>
      </c>
      <c r="E5606" s="2">
        <v>85.355643000000001</v>
      </c>
      <c r="F5606" s="2">
        <v>1.2415054999999999E-2</v>
      </c>
      <c r="G5606" s="3">
        <v>0.85523747000000006</v>
      </c>
      <c r="J5606" s="2"/>
    </row>
    <row r="5607" spans="1:10" x14ac:dyDescent="0.15">
      <c r="A5607" s="5">
        <v>88</v>
      </c>
      <c r="B5607" s="5">
        <v>5588</v>
      </c>
      <c r="C5607" s="2">
        <v>85.361850000000004</v>
      </c>
      <c r="D5607" s="2">
        <v>85.374763000000002</v>
      </c>
      <c r="E5607" s="2">
        <v>85.368307000000001</v>
      </c>
      <c r="F5607" s="2">
        <v>1.2912498999999999E-2</v>
      </c>
      <c r="G5607" s="3">
        <v>0.82036977</v>
      </c>
      <c r="J5607" s="2"/>
    </row>
    <row r="5608" spans="1:10" x14ac:dyDescent="0.15">
      <c r="A5608" s="5">
        <v>88</v>
      </c>
      <c r="B5608" s="5">
        <v>5589</v>
      </c>
      <c r="C5608" s="2">
        <v>85.374763000000002</v>
      </c>
      <c r="D5608" s="2">
        <v>85.387638999999993</v>
      </c>
      <c r="E5608" s="2">
        <v>85.381201000000004</v>
      </c>
      <c r="F5608" s="2">
        <v>1.2875628E-2</v>
      </c>
      <c r="G5608" s="3">
        <v>0.85199177999999998</v>
      </c>
      <c r="J5608" s="2"/>
    </row>
    <row r="5609" spans="1:10" x14ac:dyDescent="0.15">
      <c r="A5609" s="5">
        <v>88</v>
      </c>
      <c r="B5609" s="5">
        <v>5590</v>
      </c>
      <c r="C5609" s="2">
        <v>85.387638999999993</v>
      </c>
      <c r="D5609" s="2">
        <v>85.399497999999994</v>
      </c>
      <c r="E5609" s="2">
        <v>85.393568999999999</v>
      </c>
      <c r="F5609" s="2">
        <v>1.1859877E-2</v>
      </c>
      <c r="G5609" s="3">
        <v>0.95005088000000004</v>
      </c>
      <c r="J5609" s="2"/>
    </row>
    <row r="5610" spans="1:10" x14ac:dyDescent="0.15">
      <c r="A5610" s="5">
        <v>88</v>
      </c>
      <c r="B5610" s="5">
        <v>5591</v>
      </c>
      <c r="C5610" s="2">
        <v>85.399497999999994</v>
      </c>
      <c r="D5610" s="2">
        <v>85.416325000000001</v>
      </c>
      <c r="E5610" s="2">
        <v>85.407911999999996</v>
      </c>
      <c r="F5610" s="2">
        <v>1.6826934000000002E-2</v>
      </c>
      <c r="G5610" s="3">
        <v>0.50220763000000002</v>
      </c>
      <c r="J5610" s="2"/>
    </row>
    <row r="5611" spans="1:10" x14ac:dyDescent="0.15">
      <c r="A5611" s="5">
        <v>88</v>
      </c>
      <c r="B5611" s="5">
        <v>5592</v>
      </c>
      <c r="C5611" s="2">
        <v>85.416325000000001</v>
      </c>
      <c r="D5611" s="2">
        <v>85.426102999999998</v>
      </c>
      <c r="E5611" s="2">
        <v>85.421214000000006</v>
      </c>
      <c r="F5611" s="2">
        <v>9.7779392999999999E-3</v>
      </c>
      <c r="G5611" s="3">
        <v>1.0803164000000001</v>
      </c>
      <c r="J5611" s="2"/>
    </row>
    <row r="5612" spans="1:10" x14ac:dyDescent="0.15">
      <c r="A5612" s="5">
        <v>88</v>
      </c>
      <c r="B5612" s="5">
        <v>5593</v>
      </c>
      <c r="C5612" s="2">
        <v>85.426102999999998</v>
      </c>
      <c r="D5612" s="2">
        <v>85.435064999999994</v>
      </c>
      <c r="E5612" s="2">
        <v>85.430583999999996</v>
      </c>
      <c r="F5612" s="2">
        <v>8.9616047000000004E-3</v>
      </c>
      <c r="G5612" s="3">
        <v>1.1361139</v>
      </c>
      <c r="J5612" s="2"/>
    </row>
    <row r="5613" spans="1:10" x14ac:dyDescent="0.15">
      <c r="A5613" s="5">
        <v>88</v>
      </c>
      <c r="B5613" s="5">
        <v>5594</v>
      </c>
      <c r="C5613" s="2">
        <v>85.435064999999994</v>
      </c>
      <c r="D5613" s="2">
        <v>85.446640000000002</v>
      </c>
      <c r="E5613" s="2">
        <v>85.440852000000007</v>
      </c>
      <c r="F5613" s="2">
        <v>1.1574912999999999E-2</v>
      </c>
      <c r="G5613" s="3">
        <v>0.94816164000000003</v>
      </c>
      <c r="J5613" s="2"/>
    </row>
    <row r="5614" spans="1:10" x14ac:dyDescent="0.15">
      <c r="A5614" s="5">
        <v>88</v>
      </c>
      <c r="B5614" s="5">
        <v>5595</v>
      </c>
      <c r="C5614" s="2">
        <v>85.446640000000002</v>
      </c>
      <c r="D5614" s="2">
        <v>85.458466000000001</v>
      </c>
      <c r="E5614" s="2">
        <v>85.452552999999995</v>
      </c>
      <c r="F5614" s="2">
        <v>1.182659E-2</v>
      </c>
      <c r="G5614" s="3">
        <v>0.92001690000000003</v>
      </c>
      <c r="J5614" s="2"/>
    </row>
    <row r="5615" spans="1:10" x14ac:dyDescent="0.15">
      <c r="A5615" s="5">
        <v>88</v>
      </c>
      <c r="B5615" s="5">
        <v>5596</v>
      </c>
      <c r="C5615" s="2">
        <v>85.458466000000001</v>
      </c>
      <c r="D5615" s="2">
        <v>85.470573999999999</v>
      </c>
      <c r="E5615" s="2">
        <v>85.464519999999993</v>
      </c>
      <c r="F5615" s="2">
        <v>1.2107645E-2</v>
      </c>
      <c r="G5615" s="3">
        <v>0.93019962</v>
      </c>
      <c r="J5615" s="2"/>
    </row>
    <row r="5616" spans="1:10" x14ac:dyDescent="0.15">
      <c r="A5616" s="5">
        <v>88</v>
      </c>
      <c r="B5616" s="5">
        <v>5597</v>
      </c>
      <c r="C5616" s="2">
        <v>85.470573999999999</v>
      </c>
      <c r="D5616" s="2">
        <v>85.483941000000002</v>
      </c>
      <c r="E5616" s="2">
        <v>85.477258000000006</v>
      </c>
      <c r="F5616" s="2">
        <v>1.3366934E-2</v>
      </c>
      <c r="G5616" s="3">
        <v>0.85629363000000003</v>
      </c>
      <c r="J5616" s="2"/>
    </row>
    <row r="5617" spans="1:10" x14ac:dyDescent="0.15">
      <c r="A5617" s="5">
        <v>88</v>
      </c>
      <c r="B5617" s="5">
        <v>5598</v>
      </c>
      <c r="C5617" s="2">
        <v>85.483941000000002</v>
      </c>
      <c r="D5617" s="2">
        <v>85.497670999999997</v>
      </c>
      <c r="E5617" s="2">
        <v>85.490806000000006</v>
      </c>
      <c r="F5617" s="2">
        <v>1.3730272999999999E-2</v>
      </c>
      <c r="G5617" s="3">
        <v>0.84808161000000004</v>
      </c>
      <c r="J5617" s="2"/>
    </row>
    <row r="5618" spans="1:10" x14ac:dyDescent="0.15">
      <c r="A5618" s="5">
        <v>88</v>
      </c>
      <c r="B5618" s="5">
        <v>5599</v>
      </c>
      <c r="C5618" s="2">
        <v>85.497670999999997</v>
      </c>
      <c r="D5618" s="2">
        <v>85.511213999999995</v>
      </c>
      <c r="E5618" s="2">
        <v>85.504442999999995</v>
      </c>
      <c r="F5618" s="2">
        <v>1.3542555E-2</v>
      </c>
      <c r="G5618" s="3">
        <v>0.84994974999999995</v>
      </c>
      <c r="J5618" s="2"/>
    </row>
    <row r="5619" spans="1:10" x14ac:dyDescent="0.15">
      <c r="A5619" s="5">
        <v>88</v>
      </c>
      <c r="B5619" s="5">
        <v>5600</v>
      </c>
      <c r="C5619" s="2">
        <v>85.511213999999995</v>
      </c>
      <c r="D5619" s="2">
        <v>85.524179000000004</v>
      </c>
      <c r="E5619" s="2">
        <v>85.517696000000001</v>
      </c>
      <c r="F5619" s="2">
        <v>1.2965045999999999E-2</v>
      </c>
      <c r="G5619" s="3">
        <v>0.87059646000000002</v>
      </c>
      <c r="J5619" s="2"/>
    </row>
    <row r="5620" spans="1:10" x14ac:dyDescent="0.15">
      <c r="A5620" s="5">
        <v>88</v>
      </c>
      <c r="B5620" s="5">
        <v>5601</v>
      </c>
      <c r="C5620" s="2">
        <v>85.524179000000004</v>
      </c>
      <c r="D5620" s="2">
        <v>85.543000000000006</v>
      </c>
      <c r="E5620" s="2">
        <v>85.533589000000006</v>
      </c>
      <c r="F5620" s="2">
        <v>1.8821107E-2</v>
      </c>
      <c r="G5620" s="3">
        <v>0.91253094000000001</v>
      </c>
      <c r="J5620" s="2"/>
    </row>
    <row r="5621" spans="1:10" x14ac:dyDescent="0.15">
      <c r="A5621" s="5">
        <v>89</v>
      </c>
      <c r="B5621" s="5">
        <v>5602</v>
      </c>
      <c r="C5621" s="2">
        <v>85.543000000000006</v>
      </c>
      <c r="D5621" s="2">
        <v>85.556150000000002</v>
      </c>
      <c r="E5621" s="2">
        <v>85.549575000000004</v>
      </c>
      <c r="F5621" s="2">
        <v>1.3150465E-2</v>
      </c>
      <c r="G5621" s="3">
        <v>0.95446542999999995</v>
      </c>
      <c r="J5621" s="2"/>
    </row>
    <row r="5622" spans="1:10" x14ac:dyDescent="0.15">
      <c r="A5622" s="5">
        <v>89</v>
      </c>
      <c r="B5622" s="5">
        <v>5603</v>
      </c>
      <c r="C5622" s="2">
        <v>85.556150000000002</v>
      </c>
      <c r="D5622" s="2">
        <v>85.568685000000002</v>
      </c>
      <c r="E5622" s="2">
        <v>85.562417999999994</v>
      </c>
      <c r="F5622" s="2">
        <v>1.2534613E-2</v>
      </c>
      <c r="G5622" s="3">
        <v>1.0493296999999999</v>
      </c>
      <c r="J5622" s="2"/>
    </row>
    <row r="5623" spans="1:10" x14ac:dyDescent="0.15">
      <c r="A5623" s="5">
        <v>89</v>
      </c>
      <c r="B5623" s="5">
        <v>5604</v>
      </c>
      <c r="C5623" s="2">
        <v>85.568685000000002</v>
      </c>
      <c r="D5623" s="2">
        <v>85.581502</v>
      </c>
      <c r="E5623" s="2">
        <v>85.575094000000007</v>
      </c>
      <c r="F5623" s="2">
        <v>1.2817037E-2</v>
      </c>
      <c r="G5623" s="3">
        <v>1.0324625999999999</v>
      </c>
      <c r="J5623" s="2"/>
    </row>
    <row r="5624" spans="1:10" x14ac:dyDescent="0.15">
      <c r="A5624" s="5">
        <v>89</v>
      </c>
      <c r="B5624" s="5">
        <v>5605</v>
      </c>
      <c r="C5624" s="2">
        <v>85.581502</v>
      </c>
      <c r="D5624" s="2">
        <v>85.594570000000004</v>
      </c>
      <c r="E5624" s="2">
        <v>85.588036000000002</v>
      </c>
      <c r="F5624" s="2">
        <v>1.3068018000000001E-2</v>
      </c>
      <c r="G5624" s="3">
        <v>0.98771063999999997</v>
      </c>
      <c r="J5624" s="2"/>
    </row>
    <row r="5625" spans="1:10" x14ac:dyDescent="0.15">
      <c r="A5625" s="5">
        <v>89</v>
      </c>
      <c r="B5625" s="5">
        <v>5606</v>
      </c>
      <c r="C5625" s="2">
        <v>85.594570000000004</v>
      </c>
      <c r="D5625" s="2">
        <v>85.607601000000003</v>
      </c>
      <c r="E5625" s="2">
        <v>85.601084999999998</v>
      </c>
      <c r="F5625" s="2">
        <v>1.3030623E-2</v>
      </c>
      <c r="G5625" s="3">
        <v>0.97208781</v>
      </c>
      <c r="J5625" s="2"/>
    </row>
    <row r="5626" spans="1:10" x14ac:dyDescent="0.15">
      <c r="A5626" s="5">
        <v>89</v>
      </c>
      <c r="B5626" s="5">
        <v>5607</v>
      </c>
      <c r="C5626" s="2">
        <v>85.607601000000003</v>
      </c>
      <c r="D5626" s="2">
        <v>85.619373999999993</v>
      </c>
      <c r="E5626" s="2">
        <v>85.613488000000004</v>
      </c>
      <c r="F5626" s="2">
        <v>1.1773558E-2</v>
      </c>
      <c r="G5626" s="3">
        <v>1.0328937</v>
      </c>
      <c r="J5626" s="2"/>
    </row>
    <row r="5627" spans="1:10" x14ac:dyDescent="0.15">
      <c r="A5627" s="5">
        <v>89</v>
      </c>
      <c r="B5627" s="5">
        <v>5608</v>
      </c>
      <c r="C5627" s="2">
        <v>85.619373999999993</v>
      </c>
      <c r="D5627" s="2">
        <v>85.631625</v>
      </c>
      <c r="E5627" s="2">
        <v>85.625500000000002</v>
      </c>
      <c r="F5627" s="2">
        <v>1.2250647E-2</v>
      </c>
      <c r="G5627" s="3">
        <v>0.94726858000000003</v>
      </c>
      <c r="J5627" s="2"/>
    </row>
    <row r="5628" spans="1:10" x14ac:dyDescent="0.15">
      <c r="A5628" s="5">
        <v>89</v>
      </c>
      <c r="B5628" s="5">
        <v>5609</v>
      </c>
      <c r="C5628" s="2">
        <v>85.631625</v>
      </c>
      <c r="D5628" s="2">
        <v>85.643563</v>
      </c>
      <c r="E5628" s="2">
        <v>85.637594000000007</v>
      </c>
      <c r="F5628" s="2">
        <v>1.1937978E-2</v>
      </c>
      <c r="G5628" s="3">
        <v>0.93724152999999999</v>
      </c>
      <c r="J5628" s="2"/>
    </row>
    <row r="5629" spans="1:10" x14ac:dyDescent="0.15">
      <c r="A5629" s="5">
        <v>89</v>
      </c>
      <c r="B5629" s="5">
        <v>5610</v>
      </c>
      <c r="C5629" s="2">
        <v>85.643563</v>
      </c>
      <c r="D5629" s="2">
        <v>85.655345999999994</v>
      </c>
      <c r="E5629" s="2">
        <v>85.649455000000003</v>
      </c>
      <c r="F5629" s="2">
        <v>1.1783424000000001E-2</v>
      </c>
      <c r="G5629" s="3">
        <v>0.92146954999999997</v>
      </c>
      <c r="J5629" s="2"/>
    </row>
    <row r="5630" spans="1:10" x14ac:dyDescent="0.15">
      <c r="A5630" s="5">
        <v>89</v>
      </c>
      <c r="B5630" s="5">
        <v>5611</v>
      </c>
      <c r="C5630" s="2">
        <v>85.655345999999994</v>
      </c>
      <c r="D5630" s="2">
        <v>85.666241999999997</v>
      </c>
      <c r="E5630" s="2">
        <v>85.660793999999996</v>
      </c>
      <c r="F5630" s="2">
        <v>1.0895194E-2</v>
      </c>
      <c r="G5630" s="3">
        <v>0.97451737000000005</v>
      </c>
      <c r="J5630" s="2"/>
    </row>
    <row r="5631" spans="1:10" x14ac:dyDescent="0.15">
      <c r="A5631" s="5">
        <v>89</v>
      </c>
      <c r="B5631" s="5">
        <v>5612</v>
      </c>
      <c r="C5631" s="2">
        <v>85.666241999999997</v>
      </c>
      <c r="D5631" s="2">
        <v>85.678325999999998</v>
      </c>
      <c r="E5631" s="2">
        <v>85.672284000000005</v>
      </c>
      <c r="F5631" s="2">
        <v>1.2084697E-2</v>
      </c>
      <c r="G5631" s="3">
        <v>0.90886292999999996</v>
      </c>
      <c r="J5631" s="2"/>
    </row>
    <row r="5632" spans="1:10" x14ac:dyDescent="0.15">
      <c r="A5632" s="5">
        <v>89</v>
      </c>
      <c r="B5632" s="5">
        <v>5613</v>
      </c>
      <c r="C5632" s="2">
        <v>85.678325999999998</v>
      </c>
      <c r="D5632" s="2">
        <v>85.689859999999996</v>
      </c>
      <c r="E5632" s="2">
        <v>85.684093000000004</v>
      </c>
      <c r="F5632" s="2">
        <v>1.1534075E-2</v>
      </c>
      <c r="G5632" s="3">
        <v>0.96398022000000005</v>
      </c>
      <c r="J5632" s="2"/>
    </row>
    <row r="5633" spans="1:10" x14ac:dyDescent="0.15">
      <c r="A5633" s="5">
        <v>89</v>
      </c>
      <c r="B5633" s="5">
        <v>5614</v>
      </c>
      <c r="C5633" s="2">
        <v>85.689859999999996</v>
      </c>
      <c r="D5633" s="2">
        <v>85.700670000000002</v>
      </c>
      <c r="E5633" s="2">
        <v>85.695265000000006</v>
      </c>
      <c r="F5633" s="2">
        <v>1.0809258E-2</v>
      </c>
      <c r="G5633" s="3">
        <v>0.90856039</v>
      </c>
      <c r="J5633" s="2"/>
    </row>
    <row r="5634" spans="1:10" x14ac:dyDescent="0.15">
      <c r="A5634" s="5">
        <v>89</v>
      </c>
      <c r="B5634" s="5">
        <v>5615</v>
      </c>
      <c r="C5634" s="2">
        <v>85.700670000000002</v>
      </c>
      <c r="D5634" s="2">
        <v>85.712447999999995</v>
      </c>
      <c r="E5634" s="2">
        <v>85.706558999999999</v>
      </c>
      <c r="F5634" s="2">
        <v>1.1778637999999999E-2</v>
      </c>
      <c r="G5634" s="3">
        <v>0.87887850999999995</v>
      </c>
      <c r="J5634" s="2"/>
    </row>
    <row r="5635" spans="1:10" x14ac:dyDescent="0.15">
      <c r="A5635" s="5">
        <v>89</v>
      </c>
      <c r="B5635" s="5">
        <v>5616</v>
      </c>
      <c r="C5635" s="2">
        <v>85.712447999999995</v>
      </c>
      <c r="D5635" s="2">
        <v>85.725167999999996</v>
      </c>
      <c r="E5635" s="2">
        <v>85.718807999999996</v>
      </c>
      <c r="F5635" s="2">
        <v>1.2719413000000001E-2</v>
      </c>
      <c r="G5635" s="3">
        <v>0.82647932000000002</v>
      </c>
      <c r="J5635" s="2"/>
    </row>
    <row r="5636" spans="1:10" x14ac:dyDescent="0.15">
      <c r="A5636" s="5">
        <v>89</v>
      </c>
      <c r="B5636" s="5">
        <v>5617</v>
      </c>
      <c r="C5636" s="2">
        <v>85.725167999999996</v>
      </c>
      <c r="D5636" s="2">
        <v>85.737095999999994</v>
      </c>
      <c r="E5636" s="2">
        <v>85.731132000000002</v>
      </c>
      <c r="F5636" s="2">
        <v>1.1928479000000001E-2</v>
      </c>
      <c r="G5636" s="3">
        <v>0.94008820000000004</v>
      </c>
      <c r="J5636" s="2"/>
    </row>
    <row r="5637" spans="1:10" x14ac:dyDescent="0.15">
      <c r="A5637" s="5">
        <v>89</v>
      </c>
      <c r="B5637" s="5">
        <v>5618</v>
      </c>
      <c r="C5637" s="2">
        <v>85.737095999999994</v>
      </c>
      <c r="D5637" s="2">
        <v>85.748707999999993</v>
      </c>
      <c r="E5637" s="2">
        <v>85.742902000000001</v>
      </c>
      <c r="F5637" s="2">
        <v>1.1612205E-2</v>
      </c>
      <c r="G5637" s="3">
        <v>0.93635093000000003</v>
      </c>
      <c r="J5637" s="2"/>
    </row>
    <row r="5638" spans="1:10" x14ac:dyDescent="0.15">
      <c r="A5638" s="5">
        <v>89</v>
      </c>
      <c r="B5638" s="5">
        <v>5619</v>
      </c>
      <c r="C5638" s="2">
        <v>85.748707999999993</v>
      </c>
      <c r="D5638" s="2">
        <v>85.760452999999998</v>
      </c>
      <c r="E5638" s="2">
        <v>85.754581000000002</v>
      </c>
      <c r="F5638" s="2">
        <v>1.1744635E-2</v>
      </c>
      <c r="G5638" s="3">
        <v>0.91683351999999996</v>
      </c>
      <c r="J5638" s="2"/>
    </row>
    <row r="5639" spans="1:10" x14ac:dyDescent="0.15">
      <c r="A5639" s="5">
        <v>89</v>
      </c>
      <c r="B5639" s="5">
        <v>5620</v>
      </c>
      <c r="C5639" s="2">
        <v>85.760452999999998</v>
      </c>
      <c r="D5639" s="2">
        <v>85.772002000000001</v>
      </c>
      <c r="E5639" s="2">
        <v>85.766227999999998</v>
      </c>
      <c r="F5639" s="2">
        <v>1.1549482999999999E-2</v>
      </c>
      <c r="G5639" s="3">
        <v>0.90369177000000001</v>
      </c>
      <c r="J5639" s="2"/>
    </row>
    <row r="5640" spans="1:10" x14ac:dyDescent="0.15">
      <c r="A5640" s="5">
        <v>89</v>
      </c>
      <c r="B5640" s="5">
        <v>5621</v>
      </c>
      <c r="C5640" s="2">
        <v>85.772002000000001</v>
      </c>
      <c r="D5640" s="2">
        <v>85.785932000000003</v>
      </c>
      <c r="E5640" s="2">
        <v>85.778966999999994</v>
      </c>
      <c r="F5640" s="2">
        <v>1.3929488E-2</v>
      </c>
      <c r="G5640" s="3">
        <v>0.74496958000000002</v>
      </c>
      <c r="J5640" s="2"/>
    </row>
    <row r="5641" spans="1:10" x14ac:dyDescent="0.15">
      <c r="A5641" s="5">
        <v>89</v>
      </c>
      <c r="B5641" s="5">
        <v>5622</v>
      </c>
      <c r="C5641" s="2">
        <v>85.785932000000003</v>
      </c>
      <c r="D5641" s="2">
        <v>85.797325000000001</v>
      </c>
      <c r="E5641" s="2">
        <v>85.791628000000003</v>
      </c>
      <c r="F5641" s="2">
        <v>1.1392971999999999E-2</v>
      </c>
      <c r="G5641" s="3">
        <v>0.90643061000000003</v>
      </c>
      <c r="J5641" s="2"/>
    </row>
    <row r="5642" spans="1:10" x14ac:dyDescent="0.15">
      <c r="A5642" s="5">
        <v>89</v>
      </c>
      <c r="B5642" s="5">
        <v>5623</v>
      </c>
      <c r="C5642" s="2">
        <v>85.797325000000001</v>
      </c>
      <c r="D5642" s="2">
        <v>85.808941000000004</v>
      </c>
      <c r="E5642" s="2">
        <v>85.803133000000003</v>
      </c>
      <c r="F5642" s="2">
        <v>1.1616121E-2</v>
      </c>
      <c r="G5642" s="3">
        <v>0.91619302999999996</v>
      </c>
      <c r="J5642" s="2"/>
    </row>
    <row r="5643" spans="1:10" x14ac:dyDescent="0.15">
      <c r="A5643" s="5">
        <v>89</v>
      </c>
      <c r="B5643" s="5">
        <v>5624</v>
      </c>
      <c r="C5643" s="2">
        <v>85.808941000000004</v>
      </c>
      <c r="D5643" s="2">
        <v>85.822012000000001</v>
      </c>
      <c r="E5643" s="2">
        <v>85.815477000000001</v>
      </c>
      <c r="F5643" s="2">
        <v>1.3071186E-2</v>
      </c>
      <c r="G5643" s="3">
        <v>0.84448725999999996</v>
      </c>
      <c r="J5643" s="2"/>
    </row>
    <row r="5644" spans="1:10" x14ac:dyDescent="0.15">
      <c r="A5644" s="5">
        <v>89</v>
      </c>
      <c r="B5644" s="5">
        <v>5625</v>
      </c>
      <c r="C5644" s="2">
        <v>85.822012000000001</v>
      </c>
      <c r="D5644" s="2">
        <v>85.834686000000005</v>
      </c>
      <c r="E5644" s="2">
        <v>85.828349000000003</v>
      </c>
      <c r="F5644" s="2">
        <v>1.2673650999999999E-2</v>
      </c>
      <c r="G5644" s="3">
        <v>0.93621061999999999</v>
      </c>
      <c r="J5644" s="2"/>
    </row>
    <row r="5645" spans="1:10" x14ac:dyDescent="0.15">
      <c r="A5645" s="5">
        <v>89</v>
      </c>
      <c r="B5645" s="5">
        <v>5626</v>
      </c>
      <c r="C5645" s="2">
        <v>85.834686000000005</v>
      </c>
      <c r="D5645" s="2">
        <v>85.846622999999994</v>
      </c>
      <c r="E5645" s="2">
        <v>85.840654000000001</v>
      </c>
      <c r="F5645" s="2">
        <v>1.1937046E-2</v>
      </c>
      <c r="G5645" s="3">
        <v>0.9897842</v>
      </c>
      <c r="J5645" s="2"/>
    </row>
    <row r="5646" spans="1:10" x14ac:dyDescent="0.15">
      <c r="A5646" s="5">
        <v>89</v>
      </c>
      <c r="B5646" s="5">
        <v>5627</v>
      </c>
      <c r="C5646" s="2">
        <v>85.846622999999994</v>
      </c>
      <c r="D5646" s="2">
        <v>85.859330999999997</v>
      </c>
      <c r="E5646" s="2">
        <v>85.852976999999996</v>
      </c>
      <c r="F5646" s="2">
        <v>1.2708542999999999E-2</v>
      </c>
      <c r="G5646" s="3">
        <v>1.1059376999999999</v>
      </c>
      <c r="J5646" s="2"/>
    </row>
    <row r="5647" spans="1:10" x14ac:dyDescent="0.15">
      <c r="A5647" s="5">
        <v>89</v>
      </c>
      <c r="B5647" s="5">
        <v>5628</v>
      </c>
      <c r="C5647" s="2">
        <v>85.859330999999997</v>
      </c>
      <c r="D5647" s="2">
        <v>85.873305000000002</v>
      </c>
      <c r="E5647" s="2">
        <v>85.866318000000007</v>
      </c>
      <c r="F5647" s="2">
        <v>1.3973384E-2</v>
      </c>
      <c r="G5647" s="3">
        <v>0.87207844999999995</v>
      </c>
      <c r="J5647" s="2"/>
    </row>
    <row r="5648" spans="1:10" x14ac:dyDescent="0.15">
      <c r="A5648" s="5">
        <v>89</v>
      </c>
      <c r="B5648" s="5">
        <v>5629</v>
      </c>
      <c r="C5648" s="2">
        <v>85.873305000000002</v>
      </c>
      <c r="D5648" s="2">
        <v>85.888090000000005</v>
      </c>
      <c r="E5648" s="2">
        <v>85.880696999999998</v>
      </c>
      <c r="F5648" s="2">
        <v>1.4784854E-2</v>
      </c>
      <c r="G5648" s="3">
        <v>0.78117345000000005</v>
      </c>
      <c r="J5648" s="2"/>
    </row>
    <row r="5649" spans="1:10" x14ac:dyDescent="0.15">
      <c r="A5649" s="5">
        <v>89</v>
      </c>
      <c r="B5649" s="5">
        <v>5630</v>
      </c>
      <c r="C5649" s="2">
        <v>85.888090000000005</v>
      </c>
      <c r="D5649" s="2">
        <v>85.900948</v>
      </c>
      <c r="E5649" s="2">
        <v>85.894519000000003</v>
      </c>
      <c r="F5649" s="2">
        <v>1.2858207999999999E-2</v>
      </c>
      <c r="G5649" s="3">
        <v>0.91497923999999997</v>
      </c>
      <c r="J5649" s="2"/>
    </row>
    <row r="5650" spans="1:10" x14ac:dyDescent="0.15">
      <c r="A5650" s="5">
        <v>89</v>
      </c>
      <c r="B5650" s="5">
        <v>5631</v>
      </c>
      <c r="C5650" s="2">
        <v>85.900948</v>
      </c>
      <c r="D5650" s="2">
        <v>85.914063999999996</v>
      </c>
      <c r="E5650" s="2">
        <v>85.907505999999998</v>
      </c>
      <c r="F5650" s="2">
        <v>1.3115959999999999E-2</v>
      </c>
      <c r="G5650" s="3">
        <v>0.89088586000000003</v>
      </c>
      <c r="J5650" s="2"/>
    </row>
    <row r="5651" spans="1:10" x14ac:dyDescent="0.15">
      <c r="A5651" s="5">
        <v>89</v>
      </c>
      <c r="B5651" s="5">
        <v>5632</v>
      </c>
      <c r="C5651" s="2">
        <v>85.914063999999996</v>
      </c>
      <c r="D5651" s="2">
        <v>85.925375000000003</v>
      </c>
      <c r="E5651" s="2">
        <v>85.919719000000001</v>
      </c>
      <c r="F5651" s="2">
        <v>1.1310689000000001E-2</v>
      </c>
      <c r="G5651" s="3">
        <v>1.0060549000000001</v>
      </c>
      <c r="J5651" s="2"/>
    </row>
    <row r="5652" spans="1:10" x14ac:dyDescent="0.15">
      <c r="A5652" s="5">
        <v>89</v>
      </c>
      <c r="B5652" s="5">
        <v>5633</v>
      </c>
      <c r="C5652" s="2">
        <v>85.925375000000003</v>
      </c>
      <c r="D5652" s="2">
        <v>85.937226999999993</v>
      </c>
      <c r="E5652" s="2">
        <v>85.931301000000005</v>
      </c>
      <c r="F5652" s="2">
        <v>1.1852072999999999E-2</v>
      </c>
      <c r="G5652" s="3">
        <v>0.93980715999999997</v>
      </c>
      <c r="J5652" s="2"/>
    </row>
    <row r="5653" spans="1:10" x14ac:dyDescent="0.15">
      <c r="A5653" s="5">
        <v>89</v>
      </c>
      <c r="B5653" s="5">
        <v>5634</v>
      </c>
      <c r="C5653" s="2">
        <v>85.937226999999993</v>
      </c>
      <c r="D5653" s="2">
        <v>85.949146999999996</v>
      </c>
      <c r="E5653" s="2">
        <v>85.943186999999995</v>
      </c>
      <c r="F5653" s="2">
        <v>1.192006E-2</v>
      </c>
      <c r="G5653" s="3">
        <v>0.91805309000000002</v>
      </c>
      <c r="J5653" s="2"/>
    </row>
    <row r="5654" spans="1:10" x14ac:dyDescent="0.15">
      <c r="A5654" s="5">
        <v>89</v>
      </c>
      <c r="B5654" s="5">
        <v>5635</v>
      </c>
      <c r="C5654" s="2">
        <v>85.949146999999996</v>
      </c>
      <c r="D5654" s="2">
        <v>85.960911999999993</v>
      </c>
      <c r="E5654" s="2">
        <v>85.955028999999996</v>
      </c>
      <c r="F5654" s="2">
        <v>1.1765374E-2</v>
      </c>
      <c r="G5654" s="3">
        <v>0.87603635999999996</v>
      </c>
      <c r="J5654" s="2"/>
    </row>
    <row r="5655" spans="1:10" x14ac:dyDescent="0.15">
      <c r="A5655" s="5">
        <v>89</v>
      </c>
      <c r="B5655" s="5">
        <v>5636</v>
      </c>
      <c r="C5655" s="2">
        <v>85.960911999999993</v>
      </c>
      <c r="D5655" s="2">
        <v>85.972555</v>
      </c>
      <c r="E5655" s="2">
        <v>85.966733000000005</v>
      </c>
      <c r="F5655" s="2">
        <v>1.1642527999999999E-2</v>
      </c>
      <c r="G5655" s="3">
        <v>0.90507707000000004</v>
      </c>
      <c r="J5655" s="2"/>
    </row>
    <row r="5656" spans="1:10" x14ac:dyDescent="0.15">
      <c r="A5656" s="5">
        <v>89</v>
      </c>
      <c r="B5656" s="5">
        <v>5637</v>
      </c>
      <c r="C5656" s="2">
        <v>85.972555</v>
      </c>
      <c r="D5656" s="2">
        <v>85.985318000000007</v>
      </c>
      <c r="E5656" s="2">
        <v>85.978936000000004</v>
      </c>
      <c r="F5656" s="2">
        <v>1.2763834E-2</v>
      </c>
      <c r="G5656" s="3">
        <v>0.90211615999999994</v>
      </c>
      <c r="J5656" s="2"/>
    </row>
    <row r="5657" spans="1:10" x14ac:dyDescent="0.15">
      <c r="A5657" s="5">
        <v>89</v>
      </c>
      <c r="B5657" s="5">
        <v>5638</v>
      </c>
      <c r="C5657" s="2">
        <v>85.985318000000007</v>
      </c>
      <c r="D5657" s="2">
        <v>85.998906000000005</v>
      </c>
      <c r="E5657" s="2">
        <v>85.992112000000006</v>
      </c>
      <c r="F5657" s="2">
        <v>1.3588012999999999E-2</v>
      </c>
      <c r="G5657" s="3">
        <v>0.87911138</v>
      </c>
      <c r="J5657" s="2"/>
    </row>
    <row r="5658" spans="1:10" x14ac:dyDescent="0.15">
      <c r="A5658" s="5">
        <v>89</v>
      </c>
      <c r="B5658" s="5">
        <v>5639</v>
      </c>
      <c r="C5658" s="2">
        <v>85.998906000000005</v>
      </c>
      <c r="D5658" s="2">
        <v>86.011307000000002</v>
      </c>
      <c r="E5658" s="2">
        <v>86.005106999999995</v>
      </c>
      <c r="F5658" s="2">
        <v>1.2400924000000001E-2</v>
      </c>
      <c r="G5658" s="3">
        <v>0.95720419000000001</v>
      </c>
      <c r="J5658" s="2"/>
    </row>
    <row r="5659" spans="1:10" x14ac:dyDescent="0.15">
      <c r="A5659" s="5">
        <v>89</v>
      </c>
      <c r="B5659" s="5">
        <v>5640</v>
      </c>
      <c r="C5659" s="2">
        <v>86.011307000000002</v>
      </c>
      <c r="D5659" s="2">
        <v>86.024423999999996</v>
      </c>
      <c r="E5659" s="2">
        <v>86.017865999999998</v>
      </c>
      <c r="F5659" s="2">
        <v>1.3117076E-2</v>
      </c>
      <c r="G5659" s="3">
        <v>0.89042807999999996</v>
      </c>
      <c r="J5659" s="2"/>
    </row>
    <row r="5660" spans="1:10" x14ac:dyDescent="0.15">
      <c r="A5660" s="5">
        <v>89</v>
      </c>
      <c r="B5660" s="5">
        <v>5641</v>
      </c>
      <c r="C5660" s="2">
        <v>86.024423999999996</v>
      </c>
      <c r="D5660" s="2">
        <v>86.038678000000004</v>
      </c>
      <c r="E5660" s="2">
        <v>86.031550999999993</v>
      </c>
      <c r="F5660" s="2">
        <v>1.4254007000000001E-2</v>
      </c>
      <c r="G5660" s="3">
        <v>0.84120010000000001</v>
      </c>
      <c r="J5660" s="2"/>
    </row>
    <row r="5661" spans="1:10" x14ac:dyDescent="0.15">
      <c r="A5661" s="5">
        <v>89</v>
      </c>
      <c r="B5661" s="5">
        <v>5642</v>
      </c>
      <c r="C5661" s="2">
        <v>86.038678000000004</v>
      </c>
      <c r="D5661" s="2">
        <v>86.052187000000004</v>
      </c>
      <c r="E5661" s="2">
        <v>86.045433000000003</v>
      </c>
      <c r="F5661" s="2">
        <v>1.3508328E-2</v>
      </c>
      <c r="G5661" s="3">
        <v>0.85128444000000003</v>
      </c>
      <c r="J5661" s="2"/>
    </row>
    <row r="5662" spans="1:10" x14ac:dyDescent="0.15">
      <c r="A5662" s="5">
        <v>89</v>
      </c>
      <c r="B5662" s="5">
        <v>5643</v>
      </c>
      <c r="C5662" s="2">
        <v>86.052187000000004</v>
      </c>
      <c r="D5662" s="2">
        <v>86.063918999999999</v>
      </c>
      <c r="E5662" s="2">
        <v>86.058053000000001</v>
      </c>
      <c r="F5662" s="2">
        <v>1.1732414E-2</v>
      </c>
      <c r="G5662" s="3">
        <v>0.95024640999999999</v>
      </c>
      <c r="J5662" s="2"/>
    </row>
    <row r="5663" spans="1:10" x14ac:dyDescent="0.15">
      <c r="A5663" s="5">
        <v>89</v>
      </c>
      <c r="B5663" s="5">
        <v>5644</v>
      </c>
      <c r="C5663" s="2">
        <v>86.063918999999999</v>
      </c>
      <c r="D5663" s="2">
        <v>86.075112000000004</v>
      </c>
      <c r="E5663" s="2">
        <v>86.069515999999993</v>
      </c>
      <c r="F5663" s="2">
        <v>1.1193197E-2</v>
      </c>
      <c r="G5663" s="3">
        <v>0.95842055999999998</v>
      </c>
      <c r="J5663" s="2"/>
    </row>
    <row r="5664" spans="1:10" x14ac:dyDescent="0.15">
      <c r="A5664" s="5">
        <v>89</v>
      </c>
      <c r="B5664" s="5">
        <v>5645</v>
      </c>
      <c r="C5664" s="2">
        <v>86.075112000000004</v>
      </c>
      <c r="D5664" s="2">
        <v>86.086102999999994</v>
      </c>
      <c r="E5664" s="2">
        <v>86.080607999999998</v>
      </c>
      <c r="F5664" s="2">
        <v>1.0990842000000001E-2</v>
      </c>
      <c r="G5664" s="3">
        <v>0.93321231000000004</v>
      </c>
      <c r="J5664" s="2"/>
    </row>
    <row r="5665" spans="1:10" x14ac:dyDescent="0.15">
      <c r="A5665" s="5">
        <v>89</v>
      </c>
      <c r="B5665" s="5">
        <v>5646</v>
      </c>
      <c r="C5665" s="2">
        <v>86.086102999999994</v>
      </c>
      <c r="D5665" s="2">
        <v>86.097081000000003</v>
      </c>
      <c r="E5665" s="2">
        <v>86.091592000000006</v>
      </c>
      <c r="F5665" s="2">
        <v>1.0978257999999999E-2</v>
      </c>
      <c r="G5665" s="3">
        <v>0.93336920000000001</v>
      </c>
      <c r="J5665" s="2"/>
    </row>
    <row r="5666" spans="1:10" x14ac:dyDescent="0.15">
      <c r="A5666" s="5">
        <v>89</v>
      </c>
      <c r="B5666" s="5">
        <v>5647</v>
      </c>
      <c r="C5666" s="2">
        <v>86.097081000000003</v>
      </c>
      <c r="D5666" s="2">
        <v>86.108795999999998</v>
      </c>
      <c r="E5666" s="2">
        <v>86.102939000000006</v>
      </c>
      <c r="F5666" s="2">
        <v>1.1714185E-2</v>
      </c>
      <c r="G5666" s="3">
        <v>0.90253479000000003</v>
      </c>
      <c r="J5666" s="2"/>
    </row>
    <row r="5667" spans="1:10" x14ac:dyDescent="0.15">
      <c r="A5667" s="5">
        <v>89</v>
      </c>
      <c r="B5667" s="5">
        <v>5648</v>
      </c>
      <c r="C5667" s="2">
        <v>86.108795999999998</v>
      </c>
      <c r="D5667" s="2">
        <v>86.120836999999995</v>
      </c>
      <c r="E5667" s="2">
        <v>86.114816000000005</v>
      </c>
      <c r="F5667" s="2">
        <v>1.2041161999999999E-2</v>
      </c>
      <c r="G5667" s="3">
        <v>0.84556872999999999</v>
      </c>
      <c r="J5667" s="2"/>
    </row>
    <row r="5668" spans="1:10" x14ac:dyDescent="0.15">
      <c r="A5668" s="5">
        <v>89</v>
      </c>
      <c r="B5668" s="5">
        <v>5649</v>
      </c>
      <c r="C5668" s="2">
        <v>86.120836999999995</v>
      </c>
      <c r="D5668" s="2">
        <v>86.133251000000001</v>
      </c>
      <c r="E5668" s="2">
        <v>86.127043999999998</v>
      </c>
      <c r="F5668" s="2">
        <v>1.2414402999999999E-2</v>
      </c>
      <c r="G5668" s="3">
        <v>0.86212253000000005</v>
      </c>
      <c r="J5668" s="2"/>
    </row>
    <row r="5669" spans="1:10" x14ac:dyDescent="0.15">
      <c r="A5669" s="5">
        <v>89</v>
      </c>
      <c r="B5669" s="5">
        <v>5650</v>
      </c>
      <c r="C5669" s="2">
        <v>86.133251000000001</v>
      </c>
      <c r="D5669" s="2">
        <v>86.145149000000004</v>
      </c>
      <c r="E5669" s="2">
        <v>86.139200000000002</v>
      </c>
      <c r="F5669" s="2">
        <v>1.1898114E-2</v>
      </c>
      <c r="G5669" s="3">
        <v>0.93448595000000001</v>
      </c>
      <c r="J5669" s="2"/>
    </row>
    <row r="5670" spans="1:10" x14ac:dyDescent="0.15">
      <c r="A5670" s="5">
        <v>89</v>
      </c>
      <c r="B5670" s="5">
        <v>5651</v>
      </c>
      <c r="C5670" s="2">
        <v>86.145149000000004</v>
      </c>
      <c r="D5670" s="2">
        <v>86.156606999999994</v>
      </c>
      <c r="E5670" s="2">
        <v>86.150878000000006</v>
      </c>
      <c r="F5670" s="2">
        <v>1.1457435E-2</v>
      </c>
      <c r="G5670" s="3">
        <v>0.98311084000000004</v>
      </c>
      <c r="J5670" s="2"/>
    </row>
    <row r="5671" spans="1:10" x14ac:dyDescent="0.15">
      <c r="A5671" s="5">
        <v>89</v>
      </c>
      <c r="B5671" s="5">
        <v>5652</v>
      </c>
      <c r="C5671" s="2">
        <v>86.156606999999994</v>
      </c>
      <c r="D5671" s="2">
        <v>86.169021999999998</v>
      </c>
      <c r="E5671" s="2">
        <v>86.162813999999997</v>
      </c>
      <c r="F5671" s="2">
        <v>1.2415277000000001E-2</v>
      </c>
      <c r="G5671" s="3">
        <v>0.89313805999999996</v>
      </c>
      <c r="J5671" s="2"/>
    </row>
    <row r="5672" spans="1:10" x14ac:dyDescent="0.15">
      <c r="A5672" s="5">
        <v>89</v>
      </c>
      <c r="B5672" s="5">
        <v>5653</v>
      </c>
      <c r="C5672" s="2">
        <v>86.169021999999998</v>
      </c>
      <c r="D5672" s="2">
        <v>86.181335000000004</v>
      </c>
      <c r="E5672" s="2">
        <v>86.175179</v>
      </c>
      <c r="F5672" s="2">
        <v>1.2312923999999999E-2</v>
      </c>
      <c r="G5672" s="3">
        <v>0.87655284</v>
      </c>
      <c r="J5672" s="2"/>
    </row>
    <row r="5673" spans="1:10" x14ac:dyDescent="0.15">
      <c r="A5673" s="5">
        <v>89</v>
      </c>
      <c r="B5673" s="5">
        <v>5654</v>
      </c>
      <c r="C5673" s="2">
        <v>86.181335000000004</v>
      </c>
      <c r="D5673" s="2">
        <v>86.194148999999996</v>
      </c>
      <c r="E5673" s="2">
        <v>86.187742</v>
      </c>
      <c r="F5673" s="2">
        <v>1.2813995999999999E-2</v>
      </c>
      <c r="G5673" s="3">
        <v>0.88137947000000005</v>
      </c>
      <c r="J5673" s="2"/>
    </row>
    <row r="5674" spans="1:10" x14ac:dyDescent="0.15">
      <c r="A5674" s="5">
        <v>89</v>
      </c>
      <c r="B5674" s="5">
        <v>5655</v>
      </c>
      <c r="C5674" s="2">
        <v>86.194148999999996</v>
      </c>
      <c r="D5674" s="2">
        <v>86.207561999999996</v>
      </c>
      <c r="E5674" s="2">
        <v>86.200855000000004</v>
      </c>
      <c r="F5674" s="2">
        <v>1.3412556000000001E-2</v>
      </c>
      <c r="G5674" s="3">
        <v>0.84578207999999999</v>
      </c>
      <c r="J5674" s="2"/>
    </row>
    <row r="5675" spans="1:10" x14ac:dyDescent="0.15">
      <c r="A5675" s="5">
        <v>89</v>
      </c>
      <c r="B5675" s="5">
        <v>5656</v>
      </c>
      <c r="C5675" s="2">
        <v>86.207561999999996</v>
      </c>
      <c r="D5675" s="2">
        <v>86.220057999999995</v>
      </c>
      <c r="E5675" s="2">
        <v>86.213809999999995</v>
      </c>
      <c r="F5675" s="2">
        <v>1.2496525E-2</v>
      </c>
      <c r="G5675" s="3">
        <v>0.89695431000000003</v>
      </c>
      <c r="J5675" s="2"/>
    </row>
    <row r="5676" spans="1:10" x14ac:dyDescent="0.15">
      <c r="A5676" s="5">
        <v>89</v>
      </c>
      <c r="B5676" s="5">
        <v>5657</v>
      </c>
      <c r="C5676" s="2">
        <v>86.220057999999995</v>
      </c>
      <c r="D5676" s="2">
        <v>86.233053999999996</v>
      </c>
      <c r="E5676" s="2">
        <v>86.226556000000002</v>
      </c>
      <c r="F5676" s="2">
        <v>1.2995905E-2</v>
      </c>
      <c r="G5676" s="3">
        <v>0.84668023000000003</v>
      </c>
      <c r="J5676" s="2"/>
    </row>
    <row r="5677" spans="1:10" x14ac:dyDescent="0.15">
      <c r="A5677" s="5">
        <v>89</v>
      </c>
      <c r="B5677" s="5">
        <v>5658</v>
      </c>
      <c r="C5677" s="2">
        <v>86.233053999999996</v>
      </c>
      <c r="D5677" s="2">
        <v>86.244409000000005</v>
      </c>
      <c r="E5677" s="2">
        <v>86.238731000000001</v>
      </c>
      <c r="F5677" s="2">
        <v>1.1354965E-2</v>
      </c>
      <c r="G5677" s="3">
        <v>0.99683674</v>
      </c>
      <c r="J5677" s="2"/>
    </row>
    <row r="5678" spans="1:10" x14ac:dyDescent="0.15">
      <c r="A5678" s="5">
        <v>89</v>
      </c>
      <c r="B5678" s="5">
        <v>5659</v>
      </c>
      <c r="C5678" s="2">
        <v>86.244409000000005</v>
      </c>
      <c r="D5678" s="2">
        <v>86.256917000000001</v>
      </c>
      <c r="E5678" s="2">
        <v>86.250663000000003</v>
      </c>
      <c r="F5678" s="2">
        <v>1.2508464E-2</v>
      </c>
      <c r="G5678" s="3">
        <v>0.88888772999999999</v>
      </c>
      <c r="J5678" s="2"/>
    </row>
    <row r="5679" spans="1:10" x14ac:dyDescent="0.15">
      <c r="A5679" s="5">
        <v>89</v>
      </c>
      <c r="B5679" s="5">
        <v>5660</v>
      </c>
      <c r="C5679" s="2">
        <v>86.256917000000001</v>
      </c>
      <c r="D5679" s="2">
        <v>86.269835</v>
      </c>
      <c r="E5679" s="2">
        <v>86.263375999999994</v>
      </c>
      <c r="F5679" s="2">
        <v>1.291807E-2</v>
      </c>
      <c r="G5679" s="3">
        <v>0.88087256000000003</v>
      </c>
      <c r="J5679" s="2"/>
    </row>
    <row r="5680" spans="1:10" x14ac:dyDescent="0.15">
      <c r="A5680" s="5">
        <v>89</v>
      </c>
      <c r="B5680" s="5">
        <v>5661</v>
      </c>
      <c r="C5680" s="2">
        <v>86.269835</v>
      </c>
      <c r="D5680" s="2">
        <v>86.282911999999996</v>
      </c>
      <c r="E5680" s="2">
        <v>86.276374000000004</v>
      </c>
      <c r="F5680" s="2">
        <v>1.3076928999999999E-2</v>
      </c>
      <c r="G5680" s="3">
        <v>0.87438653</v>
      </c>
      <c r="J5680" s="2"/>
    </row>
    <row r="5681" spans="1:10" x14ac:dyDescent="0.15">
      <c r="A5681" s="5">
        <v>89</v>
      </c>
      <c r="B5681" s="5">
        <v>5662</v>
      </c>
      <c r="C5681" s="2">
        <v>86.282911999999996</v>
      </c>
      <c r="D5681" s="2">
        <v>86.294852000000006</v>
      </c>
      <c r="E5681" s="2">
        <v>86.288882000000001</v>
      </c>
      <c r="F5681" s="2">
        <v>1.1939805E-2</v>
      </c>
      <c r="G5681" s="3">
        <v>0.92492805</v>
      </c>
      <c r="J5681" s="2"/>
    </row>
    <row r="5682" spans="1:10" x14ac:dyDescent="0.15">
      <c r="A5682" s="5">
        <v>89</v>
      </c>
      <c r="B5682" s="5">
        <v>5663</v>
      </c>
      <c r="C5682" s="2">
        <v>86.294852000000006</v>
      </c>
      <c r="D5682" s="2">
        <v>86.306224</v>
      </c>
      <c r="E5682" s="2">
        <v>86.300538000000003</v>
      </c>
      <c r="F5682" s="2">
        <v>1.1371416000000001E-2</v>
      </c>
      <c r="G5682" s="3">
        <v>1.0042073</v>
      </c>
      <c r="J5682" s="2"/>
    </row>
    <row r="5683" spans="1:10" x14ac:dyDescent="0.15">
      <c r="A5683" s="5">
        <v>89</v>
      </c>
      <c r="B5683" s="5">
        <v>5664</v>
      </c>
      <c r="C5683" s="2">
        <v>86.306224</v>
      </c>
      <c r="D5683" s="2">
        <v>86.318128000000002</v>
      </c>
      <c r="E5683" s="2">
        <v>86.312175999999994</v>
      </c>
      <c r="F5683" s="2">
        <v>1.1904179000000001E-2</v>
      </c>
      <c r="G5683" s="3">
        <v>0.92853796</v>
      </c>
      <c r="J5683" s="2"/>
    </row>
    <row r="5684" spans="1:10" x14ac:dyDescent="0.15">
      <c r="A5684" s="5">
        <v>89</v>
      </c>
      <c r="B5684" s="5">
        <v>5665</v>
      </c>
      <c r="C5684" s="2">
        <v>86.318128000000002</v>
      </c>
      <c r="D5684" s="2">
        <v>86.329863000000003</v>
      </c>
      <c r="E5684" s="2">
        <v>86.323994999999996</v>
      </c>
      <c r="F5684" s="2">
        <v>1.1735417E-2</v>
      </c>
      <c r="G5684" s="3">
        <v>0.96366616000000005</v>
      </c>
      <c r="J5684" s="2"/>
    </row>
    <row r="5685" spans="1:10" x14ac:dyDescent="0.15">
      <c r="A5685" s="5">
        <v>89</v>
      </c>
      <c r="B5685" s="5">
        <v>5666</v>
      </c>
      <c r="C5685" s="2">
        <v>86.329863000000003</v>
      </c>
      <c r="D5685" s="2">
        <v>86.342759999999998</v>
      </c>
      <c r="E5685" s="2">
        <v>86.336310999999995</v>
      </c>
      <c r="F5685" s="2">
        <v>1.2896344000000001E-2</v>
      </c>
      <c r="G5685" s="3">
        <v>0.87847125999999998</v>
      </c>
      <c r="J5685" s="2"/>
    </row>
    <row r="5686" spans="1:10" x14ac:dyDescent="0.15">
      <c r="A5686" s="5">
        <v>89</v>
      </c>
      <c r="B5686" s="5">
        <v>5667</v>
      </c>
      <c r="C5686" s="2">
        <v>86.342759999999998</v>
      </c>
      <c r="D5686" s="2">
        <v>86.354691000000003</v>
      </c>
      <c r="E5686" s="2">
        <v>86.348725000000002</v>
      </c>
      <c r="F5686" s="2">
        <v>1.1931008999999999E-2</v>
      </c>
      <c r="G5686" s="3">
        <v>0.92183020000000004</v>
      </c>
      <c r="J5686" s="2"/>
    </row>
    <row r="5687" spans="1:10" x14ac:dyDescent="0.15">
      <c r="A5687" s="5">
        <v>89</v>
      </c>
      <c r="B5687" s="5">
        <v>5668</v>
      </c>
      <c r="C5687" s="2">
        <v>86.354691000000003</v>
      </c>
      <c r="D5687" s="2">
        <v>86.367935000000003</v>
      </c>
      <c r="E5687" s="2">
        <v>86.361312999999996</v>
      </c>
      <c r="F5687" s="2">
        <v>1.3244795E-2</v>
      </c>
      <c r="G5687" s="3">
        <v>0.87881518999999997</v>
      </c>
      <c r="J5687" s="2"/>
    </row>
    <row r="5688" spans="1:10" x14ac:dyDescent="0.15">
      <c r="A5688" s="5">
        <v>89</v>
      </c>
      <c r="B5688" s="5">
        <v>5669</v>
      </c>
      <c r="C5688" s="2">
        <v>86.367935000000003</v>
      </c>
      <c r="D5688" s="2">
        <v>86.380335000000002</v>
      </c>
      <c r="E5688" s="2">
        <v>86.374134999999995</v>
      </c>
      <c r="F5688" s="2">
        <v>1.2400023E-2</v>
      </c>
      <c r="G5688" s="3">
        <v>0.97707385999999996</v>
      </c>
      <c r="J5688" s="2"/>
    </row>
    <row r="5689" spans="1:10" x14ac:dyDescent="0.15">
      <c r="A5689" s="5">
        <v>89</v>
      </c>
      <c r="B5689" s="5">
        <v>5670</v>
      </c>
      <c r="C5689" s="2">
        <v>86.380335000000002</v>
      </c>
      <c r="D5689" s="2">
        <v>86.393600000000006</v>
      </c>
      <c r="E5689" s="2">
        <v>86.386967999999996</v>
      </c>
      <c r="F5689" s="2">
        <v>1.3264632E-2</v>
      </c>
      <c r="G5689" s="3">
        <v>0.89241360000000003</v>
      </c>
      <c r="J5689" s="2"/>
    </row>
    <row r="5690" spans="1:10" x14ac:dyDescent="0.15">
      <c r="A5690" s="5">
        <v>90</v>
      </c>
      <c r="B5690" s="5">
        <v>5671</v>
      </c>
      <c r="C5690" s="2">
        <v>86.393600000000006</v>
      </c>
      <c r="D5690" s="2">
        <v>86.409665000000004</v>
      </c>
      <c r="E5690" s="2">
        <v>86.401633000000004</v>
      </c>
      <c r="F5690" s="2">
        <v>1.6065020999999999E-2</v>
      </c>
      <c r="G5690" s="3">
        <v>0.80775335000000004</v>
      </c>
      <c r="J5690" s="2"/>
    </row>
    <row r="5691" spans="1:10" x14ac:dyDescent="0.15">
      <c r="A5691" s="5">
        <v>90</v>
      </c>
      <c r="B5691" s="5">
        <v>5672</v>
      </c>
      <c r="C5691" s="2">
        <v>86.409665000000004</v>
      </c>
      <c r="D5691" s="2">
        <v>86.423568000000003</v>
      </c>
      <c r="E5691" s="2">
        <v>86.416616000000005</v>
      </c>
      <c r="F5691" s="2">
        <v>1.3902647000000001E-2</v>
      </c>
      <c r="G5691" s="3">
        <v>0.94461260000000002</v>
      </c>
      <c r="J5691" s="2"/>
    </row>
    <row r="5692" spans="1:10" x14ac:dyDescent="0.15">
      <c r="A5692" s="5">
        <v>90</v>
      </c>
      <c r="B5692" s="5">
        <v>5673</v>
      </c>
      <c r="C5692" s="2">
        <v>86.423568000000003</v>
      </c>
      <c r="D5692" s="2">
        <v>86.436971999999997</v>
      </c>
      <c r="E5692" s="2">
        <v>86.430269999999993</v>
      </c>
      <c r="F5692" s="2">
        <v>1.3404549999999999E-2</v>
      </c>
      <c r="G5692" s="3">
        <v>0.98722352999999996</v>
      </c>
      <c r="J5692" s="2"/>
    </row>
    <row r="5693" spans="1:10" x14ac:dyDescent="0.15">
      <c r="A5693" s="5">
        <v>90</v>
      </c>
      <c r="B5693" s="5">
        <v>5674</v>
      </c>
      <c r="C5693" s="2">
        <v>86.436971999999997</v>
      </c>
      <c r="D5693" s="2">
        <v>86.450171999999995</v>
      </c>
      <c r="E5693" s="2">
        <v>86.443572000000003</v>
      </c>
      <c r="F5693" s="2">
        <v>1.3199462E-2</v>
      </c>
      <c r="G5693" s="3">
        <v>0.93086922999999999</v>
      </c>
      <c r="J5693" s="2"/>
    </row>
    <row r="5694" spans="1:10" x14ac:dyDescent="0.15">
      <c r="A5694" s="5">
        <v>90</v>
      </c>
      <c r="B5694" s="5">
        <v>5675</v>
      </c>
      <c r="C5694" s="2">
        <v>86.450171999999995</v>
      </c>
      <c r="D5694" s="2">
        <v>86.463562999999994</v>
      </c>
      <c r="E5694" s="2">
        <v>86.456867000000003</v>
      </c>
      <c r="F5694" s="2">
        <v>1.3391125E-2</v>
      </c>
      <c r="G5694" s="3">
        <v>0.84838236</v>
      </c>
      <c r="J5694" s="2"/>
    </row>
    <row r="5695" spans="1:10" x14ac:dyDescent="0.15">
      <c r="A5695" s="5">
        <v>90</v>
      </c>
      <c r="B5695" s="5">
        <v>5676</v>
      </c>
      <c r="C5695" s="2">
        <v>86.463562999999994</v>
      </c>
      <c r="D5695" s="2">
        <v>86.475553000000005</v>
      </c>
      <c r="E5695" s="2">
        <v>86.469558000000006</v>
      </c>
      <c r="F5695" s="2">
        <v>1.1990376000000001E-2</v>
      </c>
      <c r="G5695" s="3">
        <v>0.89459772000000004</v>
      </c>
      <c r="J5695" s="2"/>
    </row>
    <row r="5696" spans="1:10" x14ac:dyDescent="0.15">
      <c r="A5696" s="5">
        <v>90</v>
      </c>
      <c r="B5696" s="5">
        <v>5677</v>
      </c>
      <c r="C5696" s="2">
        <v>86.475553000000005</v>
      </c>
      <c r="D5696" s="2">
        <v>86.487815999999995</v>
      </c>
      <c r="E5696" s="2">
        <v>86.481684000000001</v>
      </c>
      <c r="F5696" s="2">
        <v>1.2262583000000001E-2</v>
      </c>
      <c r="G5696" s="3">
        <v>0.88335945000000005</v>
      </c>
      <c r="J5696" s="2"/>
    </row>
    <row r="5697" spans="1:10" x14ac:dyDescent="0.15">
      <c r="A5697" s="5">
        <v>90</v>
      </c>
      <c r="B5697" s="5">
        <v>5678</v>
      </c>
      <c r="C5697" s="2">
        <v>86.487815999999995</v>
      </c>
      <c r="D5697" s="2">
        <v>86.499724000000001</v>
      </c>
      <c r="E5697" s="2">
        <v>86.493769999999998</v>
      </c>
      <c r="F5697" s="2">
        <v>1.1908169E-2</v>
      </c>
      <c r="G5697" s="3">
        <v>0.91979498999999998</v>
      </c>
      <c r="J5697" s="2"/>
    </row>
    <row r="5698" spans="1:10" x14ac:dyDescent="0.15">
      <c r="A5698" s="5">
        <v>90</v>
      </c>
      <c r="B5698" s="5">
        <v>5679</v>
      </c>
      <c r="C5698" s="2">
        <v>86.499724000000001</v>
      </c>
      <c r="D5698" s="2">
        <v>86.511475000000004</v>
      </c>
      <c r="E5698" s="2">
        <v>86.505599000000004</v>
      </c>
      <c r="F5698" s="2">
        <v>1.175058E-2</v>
      </c>
      <c r="G5698" s="3">
        <v>0.90214468999999997</v>
      </c>
      <c r="J5698" s="2"/>
    </row>
    <row r="5699" spans="1:10" x14ac:dyDescent="0.15">
      <c r="A5699" s="5">
        <v>90</v>
      </c>
      <c r="B5699" s="5">
        <v>5680</v>
      </c>
      <c r="C5699" s="2">
        <v>86.511475000000004</v>
      </c>
      <c r="D5699" s="2">
        <v>86.523971000000003</v>
      </c>
      <c r="E5699" s="2">
        <v>86.517723000000004</v>
      </c>
      <c r="F5699" s="2">
        <v>1.2496655000000001E-2</v>
      </c>
      <c r="G5699" s="3">
        <v>0.83418709999999996</v>
      </c>
      <c r="J5699" s="2"/>
    </row>
    <row r="5700" spans="1:10" x14ac:dyDescent="0.15">
      <c r="A5700" s="5">
        <v>90</v>
      </c>
      <c r="B5700" s="5">
        <v>5681</v>
      </c>
      <c r="C5700" s="2">
        <v>86.523971000000003</v>
      </c>
      <c r="D5700" s="2">
        <v>86.537141000000005</v>
      </c>
      <c r="E5700" s="2">
        <v>86.530556000000004</v>
      </c>
      <c r="F5700" s="2">
        <v>1.3169894999999999E-2</v>
      </c>
      <c r="G5700" s="3">
        <v>0.85231416000000004</v>
      </c>
      <c r="J5700" s="2"/>
    </row>
    <row r="5701" spans="1:10" x14ac:dyDescent="0.15">
      <c r="A5701" s="5">
        <v>90</v>
      </c>
      <c r="B5701" s="5">
        <v>5682</v>
      </c>
      <c r="C5701" s="2">
        <v>86.537141000000005</v>
      </c>
      <c r="D5701" s="2">
        <v>86.550118999999995</v>
      </c>
      <c r="E5701" s="2">
        <v>86.543629999999993</v>
      </c>
      <c r="F5701" s="2">
        <v>1.2978248E-2</v>
      </c>
      <c r="G5701" s="3">
        <v>0.93665186</v>
      </c>
      <c r="J5701" s="2"/>
    </row>
    <row r="5702" spans="1:10" x14ac:dyDescent="0.15">
      <c r="A5702" s="5">
        <v>90</v>
      </c>
      <c r="B5702" s="5">
        <v>5683</v>
      </c>
      <c r="C5702" s="2">
        <v>86.550118999999995</v>
      </c>
      <c r="D5702" s="2">
        <v>86.562886000000006</v>
      </c>
      <c r="E5702" s="2">
        <v>86.556503000000006</v>
      </c>
      <c r="F5702" s="2">
        <v>1.2767021999999999E-2</v>
      </c>
      <c r="G5702" s="3">
        <v>0.93637791000000004</v>
      </c>
      <c r="J5702" s="2"/>
    </row>
    <row r="5703" spans="1:10" x14ac:dyDescent="0.15">
      <c r="A5703" s="5">
        <v>90</v>
      </c>
      <c r="B5703" s="5">
        <v>5684</v>
      </c>
      <c r="C5703" s="2">
        <v>86.562886000000006</v>
      </c>
      <c r="D5703" s="2">
        <v>86.574684000000005</v>
      </c>
      <c r="E5703" s="2">
        <v>86.568785000000005</v>
      </c>
      <c r="F5703" s="2">
        <v>1.1797191E-2</v>
      </c>
      <c r="G5703" s="3">
        <v>0.94892809</v>
      </c>
      <c r="J5703" s="2"/>
    </row>
    <row r="5704" spans="1:10" x14ac:dyDescent="0.15">
      <c r="A5704" s="5">
        <v>90</v>
      </c>
      <c r="B5704" s="5">
        <v>5685</v>
      </c>
      <c r="C5704" s="2">
        <v>86.574684000000005</v>
      </c>
      <c r="D5704" s="2">
        <v>86.587326000000004</v>
      </c>
      <c r="E5704" s="2">
        <v>86.581005000000005</v>
      </c>
      <c r="F5704" s="2">
        <v>1.2642094E-2</v>
      </c>
      <c r="G5704" s="3">
        <v>0.90103714000000001</v>
      </c>
      <c r="J5704" s="2"/>
    </row>
    <row r="5705" spans="1:10" x14ac:dyDescent="0.15">
      <c r="A5705" s="5">
        <v>90</v>
      </c>
      <c r="B5705" s="5">
        <v>5686</v>
      </c>
      <c r="C5705" s="2">
        <v>86.587326000000004</v>
      </c>
      <c r="D5705" s="2">
        <v>86.600065000000001</v>
      </c>
      <c r="E5705" s="2">
        <v>86.593694999999997</v>
      </c>
      <c r="F5705" s="2">
        <v>1.2739056E-2</v>
      </c>
      <c r="G5705" s="3">
        <v>0.89259843000000005</v>
      </c>
      <c r="J5705" s="2"/>
    </row>
    <row r="5706" spans="1:10" x14ac:dyDescent="0.15">
      <c r="A5706" s="5">
        <v>90</v>
      </c>
      <c r="B5706" s="5">
        <v>5687</v>
      </c>
      <c r="C5706" s="2">
        <v>86.600065000000001</v>
      </c>
      <c r="D5706" s="2">
        <v>86.611868999999999</v>
      </c>
      <c r="E5706" s="2">
        <v>86.605967000000007</v>
      </c>
      <c r="F5706" s="2">
        <v>1.1804673E-2</v>
      </c>
      <c r="G5706" s="3">
        <v>0.93382883999999999</v>
      </c>
      <c r="J5706" s="2"/>
    </row>
    <row r="5707" spans="1:10" x14ac:dyDescent="0.15">
      <c r="A5707" s="5">
        <v>90</v>
      </c>
      <c r="B5707" s="5">
        <v>5688</v>
      </c>
      <c r="C5707" s="2">
        <v>86.611868999999999</v>
      </c>
      <c r="D5707" s="2">
        <v>86.624128999999996</v>
      </c>
      <c r="E5707" s="2">
        <v>86.617998999999998</v>
      </c>
      <c r="F5707" s="2">
        <v>1.2260116E-2</v>
      </c>
      <c r="G5707" s="3">
        <v>0.90160203000000005</v>
      </c>
      <c r="J5707" s="2"/>
    </row>
    <row r="5708" spans="1:10" x14ac:dyDescent="0.15">
      <c r="A5708" s="5">
        <v>90</v>
      </c>
      <c r="B5708" s="5">
        <v>5689</v>
      </c>
      <c r="C5708" s="2">
        <v>86.624128999999996</v>
      </c>
      <c r="D5708" s="2">
        <v>86.636183000000003</v>
      </c>
      <c r="E5708" s="2">
        <v>86.630155999999999</v>
      </c>
      <c r="F5708" s="2">
        <v>1.2053070000000001E-2</v>
      </c>
      <c r="G5708" s="3">
        <v>0.86279927999999995</v>
      </c>
      <c r="J5708" s="2"/>
    </row>
    <row r="5709" spans="1:10" x14ac:dyDescent="0.15">
      <c r="A5709" s="5">
        <v>90</v>
      </c>
      <c r="B5709" s="5">
        <v>5690</v>
      </c>
      <c r="C5709" s="2">
        <v>86.636183000000003</v>
      </c>
      <c r="D5709" s="2">
        <v>86.648895999999993</v>
      </c>
      <c r="E5709" s="2">
        <v>86.642538999999999</v>
      </c>
      <c r="F5709" s="2">
        <v>1.2713464000000001E-2</v>
      </c>
      <c r="G5709" s="3">
        <v>0.85242713000000003</v>
      </c>
      <c r="J5709" s="2"/>
    </row>
    <row r="5710" spans="1:10" x14ac:dyDescent="0.15">
      <c r="A5710" s="5">
        <v>90</v>
      </c>
      <c r="B5710" s="5">
        <v>5691</v>
      </c>
      <c r="C5710" s="2">
        <v>86.648895999999993</v>
      </c>
      <c r="D5710" s="2">
        <v>86.661230000000003</v>
      </c>
      <c r="E5710" s="2">
        <v>86.655062999999998</v>
      </c>
      <c r="F5710" s="2">
        <v>1.2334346E-2</v>
      </c>
      <c r="G5710" s="3">
        <v>0.87046614</v>
      </c>
      <c r="J5710" s="2"/>
    </row>
    <row r="5711" spans="1:10" x14ac:dyDescent="0.15">
      <c r="A5711" s="5">
        <v>90</v>
      </c>
      <c r="B5711" s="5">
        <v>5692</v>
      </c>
      <c r="C5711" s="2">
        <v>86.661230000000003</v>
      </c>
      <c r="D5711" s="2">
        <v>86.672165000000007</v>
      </c>
      <c r="E5711" s="2">
        <v>86.666697999999997</v>
      </c>
      <c r="F5711" s="2">
        <v>1.0934584000000001E-2</v>
      </c>
      <c r="G5711" s="3">
        <v>0.96256240999999998</v>
      </c>
      <c r="J5711" s="2"/>
    </row>
    <row r="5712" spans="1:10" x14ac:dyDescent="0.15">
      <c r="A5712" s="5">
        <v>90</v>
      </c>
      <c r="B5712" s="5">
        <v>5693</v>
      </c>
      <c r="C5712" s="2">
        <v>86.672165000000007</v>
      </c>
      <c r="D5712" s="2">
        <v>86.684387000000001</v>
      </c>
      <c r="E5712" s="2">
        <v>86.678275999999997</v>
      </c>
      <c r="F5712" s="2">
        <v>1.2222378000000001E-2</v>
      </c>
      <c r="G5712" s="3">
        <v>0.96451354</v>
      </c>
      <c r="J5712" s="2"/>
    </row>
    <row r="5713" spans="1:10" x14ac:dyDescent="0.15">
      <c r="A5713" s="5">
        <v>90</v>
      </c>
      <c r="B5713" s="5">
        <v>5694</v>
      </c>
      <c r="C5713" s="2">
        <v>86.684387000000001</v>
      </c>
      <c r="D5713" s="2">
        <v>86.696804</v>
      </c>
      <c r="E5713" s="2">
        <v>86.690595999999999</v>
      </c>
      <c r="F5713" s="2">
        <v>1.2416406E-2</v>
      </c>
      <c r="G5713" s="3">
        <v>0.95917087000000001</v>
      </c>
      <c r="J5713" s="2"/>
    </row>
    <row r="5714" spans="1:10" x14ac:dyDescent="0.15">
      <c r="A5714" s="5">
        <v>90</v>
      </c>
      <c r="B5714" s="5">
        <v>5695</v>
      </c>
      <c r="C5714" s="2">
        <v>86.696804</v>
      </c>
      <c r="D5714" s="2">
        <v>86.709506000000005</v>
      </c>
      <c r="E5714" s="2">
        <v>86.703154999999995</v>
      </c>
      <c r="F5714" s="2">
        <v>1.2702778E-2</v>
      </c>
      <c r="G5714" s="3">
        <v>0.84561534000000005</v>
      </c>
      <c r="J5714" s="2"/>
    </row>
    <row r="5715" spans="1:10" x14ac:dyDescent="0.15">
      <c r="A5715" s="5">
        <v>90</v>
      </c>
      <c r="B5715" s="5">
        <v>5696</v>
      </c>
      <c r="C5715" s="2">
        <v>86.709506000000005</v>
      </c>
      <c r="D5715" s="2">
        <v>86.721768999999995</v>
      </c>
      <c r="E5715" s="2">
        <v>86.715637999999998</v>
      </c>
      <c r="F5715" s="2">
        <v>1.2262583000000001E-2</v>
      </c>
      <c r="G5715" s="3">
        <v>0.88910621000000001</v>
      </c>
      <c r="J5715" s="2"/>
    </row>
    <row r="5716" spans="1:10" x14ac:dyDescent="0.15">
      <c r="A5716" s="5">
        <v>90</v>
      </c>
      <c r="B5716" s="5">
        <v>5697</v>
      </c>
      <c r="C5716" s="2">
        <v>86.721768999999995</v>
      </c>
      <c r="D5716" s="2">
        <v>86.732944000000003</v>
      </c>
      <c r="E5716" s="2">
        <v>86.727356999999998</v>
      </c>
      <c r="F5716" s="2">
        <v>1.1175411E-2</v>
      </c>
      <c r="G5716" s="3">
        <v>0.96659238000000003</v>
      </c>
      <c r="J5716" s="2"/>
    </row>
    <row r="5717" spans="1:10" x14ac:dyDescent="0.15">
      <c r="A5717" s="5">
        <v>90</v>
      </c>
      <c r="B5717" s="5">
        <v>5698</v>
      </c>
      <c r="C5717" s="2">
        <v>86.732944000000003</v>
      </c>
      <c r="D5717" s="2">
        <v>86.744913999999994</v>
      </c>
      <c r="E5717" s="2">
        <v>86.738928999999999</v>
      </c>
      <c r="F5717" s="2">
        <v>1.1969624999999999E-2</v>
      </c>
      <c r="G5717" s="3">
        <v>0.92011878999999996</v>
      </c>
      <c r="J5717" s="2"/>
    </row>
    <row r="5718" spans="1:10" x14ac:dyDescent="0.15">
      <c r="A5718" s="5">
        <v>90</v>
      </c>
      <c r="B5718" s="5">
        <v>5699</v>
      </c>
      <c r="C5718" s="2">
        <v>86.744913999999994</v>
      </c>
      <c r="D5718" s="2">
        <v>86.756349</v>
      </c>
      <c r="E5718" s="2">
        <v>86.750630999999998</v>
      </c>
      <c r="F5718" s="2">
        <v>1.1434748E-2</v>
      </c>
      <c r="G5718" s="3">
        <v>1.0173034000000001</v>
      </c>
      <c r="J5718" s="2"/>
    </row>
    <row r="5719" spans="1:10" x14ac:dyDescent="0.15">
      <c r="A5719" s="5">
        <v>90</v>
      </c>
      <c r="B5719" s="5">
        <v>5700</v>
      </c>
      <c r="C5719" s="2">
        <v>86.756349</v>
      </c>
      <c r="D5719" s="2">
        <v>86.768548999999993</v>
      </c>
      <c r="E5719" s="2">
        <v>86.762449000000004</v>
      </c>
      <c r="F5719" s="2">
        <v>1.2199698E-2</v>
      </c>
      <c r="G5719" s="3">
        <v>0.98858698</v>
      </c>
      <c r="J5719" s="2"/>
    </row>
    <row r="5720" spans="1:10" x14ac:dyDescent="0.15">
      <c r="A5720" s="5">
        <v>90</v>
      </c>
      <c r="B5720" s="5">
        <v>5701</v>
      </c>
      <c r="C5720" s="2">
        <v>86.768548999999993</v>
      </c>
      <c r="D5720" s="2">
        <v>86.780621999999994</v>
      </c>
      <c r="E5720" s="2">
        <v>86.774585999999999</v>
      </c>
      <c r="F5720" s="2">
        <v>1.2073927E-2</v>
      </c>
      <c r="G5720" s="3">
        <v>0.97178646999999996</v>
      </c>
      <c r="J5720" s="2"/>
    </row>
    <row r="5721" spans="1:10" x14ac:dyDescent="0.15">
      <c r="A5721" s="5">
        <v>90</v>
      </c>
      <c r="B5721" s="5">
        <v>5702</v>
      </c>
      <c r="C5721" s="2">
        <v>86.780621999999994</v>
      </c>
      <c r="D5721" s="2">
        <v>86.793283000000002</v>
      </c>
      <c r="E5721" s="2">
        <v>86.786952999999997</v>
      </c>
      <c r="F5721" s="2">
        <v>1.2660855E-2</v>
      </c>
      <c r="G5721" s="3">
        <v>0.87306476</v>
      </c>
      <c r="J5721" s="2"/>
    </row>
    <row r="5722" spans="1:10" x14ac:dyDescent="0.15">
      <c r="A5722" s="5">
        <v>90</v>
      </c>
      <c r="B5722" s="5">
        <v>5703</v>
      </c>
      <c r="C5722" s="2">
        <v>86.793283000000002</v>
      </c>
      <c r="D5722" s="2">
        <v>86.804903999999993</v>
      </c>
      <c r="E5722" s="2">
        <v>86.799093999999997</v>
      </c>
      <c r="F5722" s="2">
        <v>1.1621154999999999E-2</v>
      </c>
      <c r="G5722" s="3">
        <v>0.90222968000000003</v>
      </c>
      <c r="J5722" s="2"/>
    </row>
    <row r="5723" spans="1:10" x14ac:dyDescent="0.15">
      <c r="A5723" s="5">
        <v>90</v>
      </c>
      <c r="B5723" s="5">
        <v>5704</v>
      </c>
      <c r="C5723" s="2">
        <v>86.804903999999993</v>
      </c>
      <c r="D5723" s="2">
        <v>86.817458000000002</v>
      </c>
      <c r="E5723" s="2">
        <v>86.811181000000005</v>
      </c>
      <c r="F5723" s="2">
        <v>1.2553096E-2</v>
      </c>
      <c r="G5723" s="3">
        <v>0.90060850000000003</v>
      </c>
      <c r="J5723" s="2"/>
    </row>
    <row r="5724" spans="1:10" x14ac:dyDescent="0.15">
      <c r="A5724" s="5">
        <v>90</v>
      </c>
      <c r="B5724" s="5">
        <v>5705</v>
      </c>
      <c r="C5724" s="2">
        <v>86.817458000000002</v>
      </c>
      <c r="D5724" s="2">
        <v>86.830411999999995</v>
      </c>
      <c r="E5724" s="2">
        <v>86.823935000000006</v>
      </c>
      <c r="F5724" s="2">
        <v>1.2954227E-2</v>
      </c>
      <c r="G5724" s="3">
        <v>0.85989824000000004</v>
      </c>
      <c r="J5724" s="2"/>
    </row>
    <row r="5725" spans="1:10" x14ac:dyDescent="0.15">
      <c r="A5725" s="5">
        <v>90</v>
      </c>
      <c r="B5725" s="5">
        <v>5706</v>
      </c>
      <c r="C5725" s="2">
        <v>86.830411999999995</v>
      </c>
      <c r="D5725" s="2">
        <v>86.843107000000003</v>
      </c>
      <c r="E5725" s="2">
        <v>86.836759999999998</v>
      </c>
      <c r="F5725" s="2">
        <v>1.2695453000000001E-2</v>
      </c>
      <c r="G5725" s="3">
        <v>0.92064276</v>
      </c>
      <c r="J5725" s="2"/>
    </row>
    <row r="5726" spans="1:10" x14ac:dyDescent="0.15">
      <c r="A5726" s="5">
        <v>90</v>
      </c>
      <c r="B5726" s="5">
        <v>5707</v>
      </c>
      <c r="C5726" s="2">
        <v>86.843107000000003</v>
      </c>
      <c r="D5726" s="2">
        <v>86.856097000000005</v>
      </c>
      <c r="E5726" s="2">
        <v>86.849602000000004</v>
      </c>
      <c r="F5726" s="2">
        <v>1.2989818E-2</v>
      </c>
      <c r="G5726" s="3">
        <v>0.89977991000000002</v>
      </c>
      <c r="J5726" s="2"/>
    </row>
    <row r="5727" spans="1:10" x14ac:dyDescent="0.15">
      <c r="A5727" s="5">
        <v>90</v>
      </c>
      <c r="B5727" s="5">
        <v>5708</v>
      </c>
      <c r="C5727" s="2">
        <v>86.856097000000005</v>
      </c>
      <c r="D5727" s="2">
        <v>86.869369000000006</v>
      </c>
      <c r="E5727" s="2">
        <v>86.862733000000006</v>
      </c>
      <c r="F5727" s="2">
        <v>1.3272031E-2</v>
      </c>
      <c r="G5727" s="3">
        <v>0.86206338000000005</v>
      </c>
      <c r="J5727" s="2"/>
    </row>
    <row r="5728" spans="1:10" x14ac:dyDescent="0.15">
      <c r="A5728" s="5">
        <v>90</v>
      </c>
      <c r="B5728" s="5">
        <v>5709</v>
      </c>
      <c r="C5728" s="2">
        <v>86.869369000000006</v>
      </c>
      <c r="D5728" s="2">
        <v>86.882637000000003</v>
      </c>
      <c r="E5728" s="2">
        <v>86.876002999999997</v>
      </c>
      <c r="F5728" s="2">
        <v>1.3267858E-2</v>
      </c>
      <c r="G5728" s="3">
        <v>0.89685826000000002</v>
      </c>
      <c r="J5728" s="2"/>
    </row>
    <row r="5729" spans="1:10" x14ac:dyDescent="0.15">
      <c r="A5729" s="5">
        <v>90</v>
      </c>
      <c r="B5729" s="5">
        <v>5710</v>
      </c>
      <c r="C5729" s="2">
        <v>86.882637000000003</v>
      </c>
      <c r="D5729" s="2">
        <v>86.896022000000002</v>
      </c>
      <c r="E5729" s="2">
        <v>86.889330000000001</v>
      </c>
      <c r="F5729" s="2">
        <v>1.3385327000000001E-2</v>
      </c>
      <c r="G5729" s="3">
        <v>0.89989297000000001</v>
      </c>
      <c r="J5729" s="2"/>
    </row>
    <row r="5730" spans="1:10" x14ac:dyDescent="0.15">
      <c r="A5730" s="5">
        <v>90</v>
      </c>
      <c r="B5730" s="5">
        <v>5711</v>
      </c>
      <c r="C5730" s="2">
        <v>86.896022000000002</v>
      </c>
      <c r="D5730" s="2">
        <v>86.909124000000006</v>
      </c>
      <c r="E5730" s="2">
        <v>86.902573000000004</v>
      </c>
      <c r="F5730" s="2">
        <v>1.3102167E-2</v>
      </c>
      <c r="G5730" s="3">
        <v>0.92049373999999995</v>
      </c>
      <c r="J5730" s="2"/>
    </row>
    <row r="5731" spans="1:10" x14ac:dyDescent="0.15">
      <c r="A5731" s="5">
        <v>90</v>
      </c>
      <c r="B5731" s="5">
        <v>5712</v>
      </c>
      <c r="C5731" s="2">
        <v>86.909124000000006</v>
      </c>
      <c r="D5731" s="2">
        <v>86.921667999999997</v>
      </c>
      <c r="E5731" s="2">
        <v>86.915396000000001</v>
      </c>
      <c r="F5731" s="2">
        <v>1.2543568E-2</v>
      </c>
      <c r="G5731" s="3">
        <v>0.92496860999999997</v>
      </c>
      <c r="J5731" s="2"/>
    </row>
    <row r="5732" spans="1:10" x14ac:dyDescent="0.15">
      <c r="A5732" s="5">
        <v>90</v>
      </c>
      <c r="B5732" s="5">
        <v>5713</v>
      </c>
      <c r="C5732" s="2">
        <v>86.921667999999997</v>
      </c>
      <c r="D5732" s="2">
        <v>86.934154000000007</v>
      </c>
      <c r="E5732" s="2">
        <v>86.927910999999995</v>
      </c>
      <c r="F5732" s="2">
        <v>1.2485924000000001E-2</v>
      </c>
      <c r="G5732" s="3">
        <v>0.92520753</v>
      </c>
      <c r="J5732" s="2"/>
    </row>
    <row r="5733" spans="1:10" x14ac:dyDescent="0.15">
      <c r="A5733" s="5">
        <v>90</v>
      </c>
      <c r="B5733" s="5">
        <v>5714</v>
      </c>
      <c r="C5733" s="2">
        <v>86.934154000000007</v>
      </c>
      <c r="D5733" s="2">
        <v>86.947552999999999</v>
      </c>
      <c r="E5733" s="2">
        <v>86.940853000000004</v>
      </c>
      <c r="F5733" s="2">
        <v>1.339858E-2</v>
      </c>
      <c r="G5733" s="3">
        <v>0.85955638000000001</v>
      </c>
      <c r="J5733" s="2"/>
    </row>
    <row r="5734" spans="1:10" x14ac:dyDescent="0.15">
      <c r="A5734" s="5">
        <v>90</v>
      </c>
      <c r="B5734" s="5">
        <v>5715</v>
      </c>
      <c r="C5734" s="2">
        <v>86.947552999999999</v>
      </c>
      <c r="D5734" s="2">
        <v>86.960362000000003</v>
      </c>
      <c r="E5734" s="2">
        <v>86.953957000000003</v>
      </c>
      <c r="F5734" s="2">
        <v>1.2809157E-2</v>
      </c>
      <c r="G5734" s="3">
        <v>0.86374249999999997</v>
      </c>
      <c r="J5734" s="2"/>
    </row>
    <row r="5735" spans="1:10" x14ac:dyDescent="0.15">
      <c r="A5735" s="5">
        <v>90</v>
      </c>
      <c r="B5735" s="5">
        <v>5716</v>
      </c>
      <c r="C5735" s="2">
        <v>86.960362000000003</v>
      </c>
      <c r="D5735" s="2">
        <v>86.972894999999994</v>
      </c>
      <c r="E5735" s="2">
        <v>86.966628999999998</v>
      </c>
      <c r="F5735" s="2">
        <v>1.2533805E-2</v>
      </c>
      <c r="G5735" s="3">
        <v>0.89918345</v>
      </c>
      <c r="J5735" s="2"/>
    </row>
    <row r="5736" spans="1:10" x14ac:dyDescent="0.15">
      <c r="A5736" s="5">
        <v>90</v>
      </c>
      <c r="B5736" s="5">
        <v>5717</v>
      </c>
      <c r="C5736" s="2">
        <v>86.972894999999994</v>
      </c>
      <c r="D5736" s="2">
        <v>86.985128000000003</v>
      </c>
      <c r="E5736" s="2">
        <v>86.979011999999997</v>
      </c>
      <c r="F5736" s="2">
        <v>1.2232092999999999E-2</v>
      </c>
      <c r="G5736" s="3">
        <v>0.98473429999999995</v>
      </c>
      <c r="J5736" s="2"/>
    </row>
    <row r="5737" spans="1:10" x14ac:dyDescent="0.15">
      <c r="A5737" s="5">
        <v>90</v>
      </c>
      <c r="B5737" s="5">
        <v>5718</v>
      </c>
      <c r="C5737" s="2">
        <v>86.985128000000003</v>
      </c>
      <c r="D5737" s="2">
        <v>86.998525999999998</v>
      </c>
      <c r="E5737" s="2">
        <v>86.991827000000001</v>
      </c>
      <c r="F5737" s="2">
        <v>1.3398536000000001E-2</v>
      </c>
      <c r="G5737" s="3">
        <v>0.91591144000000002</v>
      </c>
      <c r="J5737" s="2"/>
    </row>
    <row r="5738" spans="1:10" x14ac:dyDescent="0.15">
      <c r="A5738" s="5">
        <v>90</v>
      </c>
      <c r="B5738" s="5">
        <v>5719</v>
      </c>
      <c r="C5738" s="2">
        <v>86.998525999999998</v>
      </c>
      <c r="D5738" s="2">
        <v>87.011906999999994</v>
      </c>
      <c r="E5738" s="2">
        <v>87.005217000000002</v>
      </c>
      <c r="F5738" s="2">
        <v>1.3381361E-2</v>
      </c>
      <c r="G5738" s="3">
        <v>0.86367179999999999</v>
      </c>
      <c r="J5738" s="2"/>
    </row>
    <row r="5739" spans="1:10" x14ac:dyDescent="0.15">
      <c r="A5739" s="5">
        <v>90</v>
      </c>
      <c r="B5739" s="5">
        <v>5720</v>
      </c>
      <c r="C5739" s="2">
        <v>87.011906999999994</v>
      </c>
      <c r="D5739" s="2">
        <v>87.026370999999997</v>
      </c>
      <c r="E5739" s="2">
        <v>87.019138999999996</v>
      </c>
      <c r="F5739" s="2">
        <v>1.4463148E-2</v>
      </c>
      <c r="G5739" s="3">
        <v>0.81542983999999996</v>
      </c>
      <c r="J5739" s="2"/>
    </row>
    <row r="5740" spans="1:10" x14ac:dyDescent="0.15">
      <c r="A5740" s="5">
        <v>90</v>
      </c>
      <c r="B5740" s="5">
        <v>5721</v>
      </c>
      <c r="C5740" s="2">
        <v>87.026370999999997</v>
      </c>
      <c r="D5740" s="2">
        <v>87.039415000000005</v>
      </c>
      <c r="E5740" s="2">
        <v>87.032893000000001</v>
      </c>
      <c r="F5740" s="2">
        <v>1.3044741E-2</v>
      </c>
      <c r="G5740" s="3">
        <v>0.87901320999999999</v>
      </c>
      <c r="J5740" s="2"/>
    </row>
    <row r="5741" spans="1:10" x14ac:dyDescent="0.15">
      <c r="A5741" s="5">
        <v>90</v>
      </c>
      <c r="B5741" s="5">
        <v>5722</v>
      </c>
      <c r="C5741" s="2">
        <v>87.039415000000005</v>
      </c>
      <c r="D5741" s="2">
        <v>87.052115000000001</v>
      </c>
      <c r="E5741" s="2">
        <v>87.045765000000003</v>
      </c>
      <c r="F5741" s="2">
        <v>1.2699490000000001E-2</v>
      </c>
      <c r="G5741" s="3">
        <v>0.87675042999999997</v>
      </c>
      <c r="J5741" s="2"/>
    </row>
    <row r="5742" spans="1:10" x14ac:dyDescent="0.15">
      <c r="A5742" s="5">
        <v>90</v>
      </c>
      <c r="B5742" s="5">
        <v>5723</v>
      </c>
      <c r="C5742" s="2">
        <v>87.052115000000001</v>
      </c>
      <c r="D5742" s="2">
        <v>87.065234000000004</v>
      </c>
      <c r="E5742" s="2">
        <v>87.058674999999994</v>
      </c>
      <c r="F5742" s="2">
        <v>1.3119280000000001E-2</v>
      </c>
      <c r="G5742" s="3">
        <v>0.89895806</v>
      </c>
      <c r="J5742" s="2"/>
    </row>
    <row r="5743" spans="1:10" x14ac:dyDescent="0.15">
      <c r="A5743" s="5">
        <v>90</v>
      </c>
      <c r="B5743" s="5">
        <v>5724</v>
      </c>
      <c r="C5743" s="2">
        <v>87.065234000000004</v>
      </c>
      <c r="D5743" s="2">
        <v>87.078773999999996</v>
      </c>
      <c r="E5743" s="2">
        <v>87.072004000000007</v>
      </c>
      <c r="F5743" s="2">
        <v>1.3539366000000001E-2</v>
      </c>
      <c r="G5743" s="3">
        <v>0.91790956000000001</v>
      </c>
      <c r="J5743" s="2"/>
    </row>
    <row r="5744" spans="1:10" x14ac:dyDescent="0.15">
      <c r="A5744" s="5">
        <v>90</v>
      </c>
      <c r="B5744" s="5">
        <v>5725</v>
      </c>
      <c r="C5744" s="2">
        <v>87.078773999999996</v>
      </c>
      <c r="D5744" s="2">
        <v>87.091261000000003</v>
      </c>
      <c r="E5744" s="2">
        <v>87.085016999999993</v>
      </c>
      <c r="F5744" s="2">
        <v>1.2487085E-2</v>
      </c>
      <c r="G5744" s="3">
        <v>0.92915249</v>
      </c>
      <c r="J5744" s="2"/>
    </row>
    <row r="5745" spans="1:10" x14ac:dyDescent="0.15">
      <c r="A5745" s="5">
        <v>90</v>
      </c>
      <c r="B5745" s="5">
        <v>5726</v>
      </c>
      <c r="C5745" s="2">
        <v>87.091261000000003</v>
      </c>
      <c r="D5745" s="2">
        <v>87.104551999999998</v>
      </c>
      <c r="E5745" s="2">
        <v>87.097907000000006</v>
      </c>
      <c r="F5745" s="2">
        <v>1.3291822E-2</v>
      </c>
      <c r="G5745" s="3">
        <v>0.83692180999999999</v>
      </c>
      <c r="J5745" s="2"/>
    </row>
    <row r="5746" spans="1:10" x14ac:dyDescent="0.15">
      <c r="A5746" s="5">
        <v>90</v>
      </c>
      <c r="B5746" s="5">
        <v>5727</v>
      </c>
      <c r="C5746" s="2">
        <v>87.104551999999998</v>
      </c>
      <c r="D5746" s="2">
        <v>87.117247000000006</v>
      </c>
      <c r="E5746" s="2">
        <v>87.110899000000003</v>
      </c>
      <c r="F5746" s="2">
        <v>1.2694084E-2</v>
      </c>
      <c r="G5746" s="3">
        <v>0.95722278000000005</v>
      </c>
      <c r="J5746" s="2"/>
    </row>
    <row r="5747" spans="1:10" x14ac:dyDescent="0.15">
      <c r="A5747" s="5">
        <v>90</v>
      </c>
      <c r="B5747" s="5">
        <v>5728</v>
      </c>
      <c r="C5747" s="2">
        <v>87.117247000000006</v>
      </c>
      <c r="D5747" s="2">
        <v>87.129600999999994</v>
      </c>
      <c r="E5747" s="2">
        <v>87.123424</v>
      </c>
      <c r="F5747" s="2">
        <v>1.2354064E-2</v>
      </c>
      <c r="G5747" s="3">
        <v>0.98071626000000001</v>
      </c>
      <c r="J5747" s="2"/>
    </row>
    <row r="5748" spans="1:10" x14ac:dyDescent="0.15">
      <c r="A5748" s="5">
        <v>90</v>
      </c>
      <c r="B5748" s="5">
        <v>5729</v>
      </c>
      <c r="C5748" s="2">
        <v>87.129600999999994</v>
      </c>
      <c r="D5748" s="2">
        <v>87.142139</v>
      </c>
      <c r="E5748" s="2">
        <v>87.135869999999997</v>
      </c>
      <c r="F5748" s="2">
        <v>1.2538896000000001E-2</v>
      </c>
      <c r="G5748" s="3">
        <v>0.86228757</v>
      </c>
      <c r="J5748" s="2"/>
    </row>
    <row r="5749" spans="1:10" x14ac:dyDescent="0.15">
      <c r="A5749" s="5">
        <v>90</v>
      </c>
      <c r="B5749" s="5">
        <v>5730</v>
      </c>
      <c r="C5749" s="2">
        <v>87.142139</v>
      </c>
      <c r="D5749" s="2">
        <v>87.155626999999996</v>
      </c>
      <c r="E5749" s="2">
        <v>87.148882999999998</v>
      </c>
      <c r="F5749" s="2">
        <v>1.3487465000000001E-2</v>
      </c>
      <c r="G5749" s="3">
        <v>0.89419788</v>
      </c>
      <c r="J5749" s="2"/>
    </row>
    <row r="5750" spans="1:10" x14ac:dyDescent="0.15">
      <c r="A5750" s="5">
        <v>90</v>
      </c>
      <c r="B5750" s="5">
        <v>5731</v>
      </c>
      <c r="C5750" s="2">
        <v>87.155626999999996</v>
      </c>
      <c r="D5750" s="2">
        <v>87.167561000000006</v>
      </c>
      <c r="E5750" s="2">
        <v>87.161593999999994</v>
      </c>
      <c r="F5750" s="2">
        <v>1.1934182999999999E-2</v>
      </c>
      <c r="G5750" s="3">
        <v>1.0493849</v>
      </c>
      <c r="J5750" s="2"/>
    </row>
    <row r="5751" spans="1:10" x14ac:dyDescent="0.15">
      <c r="A5751" s="5">
        <v>90</v>
      </c>
      <c r="B5751" s="5">
        <v>5732</v>
      </c>
      <c r="C5751" s="2">
        <v>87.167561000000006</v>
      </c>
      <c r="D5751" s="2">
        <v>87.180278000000001</v>
      </c>
      <c r="E5751" s="2">
        <v>87.173918999999998</v>
      </c>
      <c r="F5751" s="2">
        <v>1.2716752E-2</v>
      </c>
      <c r="G5751" s="3">
        <v>0.92028825999999997</v>
      </c>
      <c r="J5751" s="2"/>
    </row>
    <row r="5752" spans="1:10" x14ac:dyDescent="0.15">
      <c r="A5752" s="5">
        <v>90</v>
      </c>
      <c r="B5752" s="5">
        <v>5733</v>
      </c>
      <c r="C5752" s="2">
        <v>87.180278000000001</v>
      </c>
      <c r="D5752" s="2">
        <v>87.192798999999994</v>
      </c>
      <c r="E5752" s="2">
        <v>87.186537999999999</v>
      </c>
      <c r="F5752" s="2">
        <v>1.252111E-2</v>
      </c>
      <c r="G5752" s="3">
        <v>0.92180351999999999</v>
      </c>
      <c r="J5752" s="2"/>
    </row>
    <row r="5753" spans="1:10" x14ac:dyDescent="0.15">
      <c r="A5753" s="5">
        <v>90</v>
      </c>
      <c r="B5753" s="5">
        <v>5734</v>
      </c>
      <c r="C5753" s="2">
        <v>87.192798999999994</v>
      </c>
      <c r="D5753" s="2">
        <v>87.205516000000003</v>
      </c>
      <c r="E5753" s="2">
        <v>87.199157</v>
      </c>
      <c r="F5753" s="2">
        <v>1.2716752E-2</v>
      </c>
      <c r="G5753" s="3">
        <v>0.89099737000000001</v>
      </c>
      <c r="J5753" s="2"/>
    </row>
    <row r="5754" spans="1:10" x14ac:dyDescent="0.15">
      <c r="A5754" s="5">
        <v>90</v>
      </c>
      <c r="B5754" s="5">
        <v>5735</v>
      </c>
      <c r="C5754" s="2">
        <v>87.205516000000003</v>
      </c>
      <c r="D5754" s="2">
        <v>87.216667000000001</v>
      </c>
      <c r="E5754" s="2">
        <v>87.211091999999994</v>
      </c>
      <c r="F5754" s="2">
        <v>1.1151614000000001E-2</v>
      </c>
      <c r="G5754" s="3">
        <v>0.88424754999999999</v>
      </c>
      <c r="J5754" s="2"/>
    </row>
    <row r="5755" spans="1:10" x14ac:dyDescent="0.15">
      <c r="A5755" s="5">
        <v>90</v>
      </c>
      <c r="B5755" s="5">
        <v>5736</v>
      </c>
      <c r="C5755" s="2">
        <v>87.216667000000001</v>
      </c>
      <c r="D5755" s="2">
        <v>87.229579999999999</v>
      </c>
      <c r="E5755" s="2">
        <v>87.223123999999999</v>
      </c>
      <c r="F5755" s="2">
        <v>1.2912395E-2</v>
      </c>
      <c r="G5755" s="3">
        <v>0.88256513999999997</v>
      </c>
      <c r="J5755" s="2"/>
    </row>
    <row r="5756" spans="1:10" x14ac:dyDescent="0.15">
      <c r="A5756" s="5">
        <v>90</v>
      </c>
      <c r="B5756" s="5">
        <v>5737</v>
      </c>
      <c r="C5756" s="2">
        <v>87.229579999999999</v>
      </c>
      <c r="D5756" s="2">
        <v>87.241709999999998</v>
      </c>
      <c r="E5756" s="2">
        <v>87.235645000000005</v>
      </c>
      <c r="F5756" s="2">
        <v>1.2129825E-2</v>
      </c>
      <c r="G5756" s="3">
        <v>0.90589180000000002</v>
      </c>
      <c r="J5756" s="2"/>
    </row>
    <row r="5757" spans="1:10" x14ac:dyDescent="0.15">
      <c r="A5757" s="5">
        <v>90</v>
      </c>
      <c r="B5757" s="5">
        <v>5738</v>
      </c>
      <c r="C5757" s="2">
        <v>87.241709999999998</v>
      </c>
      <c r="D5757" s="2">
        <v>87.254425999999995</v>
      </c>
      <c r="E5757" s="2">
        <v>87.248068000000004</v>
      </c>
      <c r="F5757" s="2">
        <v>1.2716752E-2</v>
      </c>
      <c r="G5757" s="3">
        <v>0.84587356000000002</v>
      </c>
      <c r="J5757" s="2"/>
    </row>
    <row r="5758" spans="1:10" x14ac:dyDescent="0.15">
      <c r="A5758" s="5">
        <v>90</v>
      </c>
      <c r="B5758" s="5">
        <v>5739</v>
      </c>
      <c r="C5758" s="2">
        <v>87.254425999999995</v>
      </c>
      <c r="D5758" s="2">
        <v>87.266357999999997</v>
      </c>
      <c r="E5758" s="2">
        <v>87.260391999999996</v>
      </c>
      <c r="F5758" s="2">
        <v>1.1931219E-2</v>
      </c>
      <c r="G5758" s="3">
        <v>0.92350253999999998</v>
      </c>
      <c r="J5758" s="2"/>
    </row>
    <row r="5759" spans="1:10" x14ac:dyDescent="0.15">
      <c r="A5759" s="5">
        <v>90</v>
      </c>
      <c r="B5759" s="5">
        <v>5740</v>
      </c>
      <c r="C5759" s="2">
        <v>87.266357999999997</v>
      </c>
      <c r="D5759" s="2">
        <v>87.279077000000001</v>
      </c>
      <c r="E5759" s="2">
        <v>87.272717</v>
      </c>
      <c r="F5759" s="2">
        <v>1.2719717E-2</v>
      </c>
      <c r="G5759" s="3">
        <v>0.99486688999999995</v>
      </c>
      <c r="J5759" s="2"/>
    </row>
    <row r="5760" spans="1:10" x14ac:dyDescent="0.15">
      <c r="A5760" s="5">
        <v>90</v>
      </c>
      <c r="B5760" s="5">
        <v>5741</v>
      </c>
      <c r="C5760" s="2">
        <v>87.279077000000001</v>
      </c>
      <c r="D5760" s="2">
        <v>87.291983999999999</v>
      </c>
      <c r="E5760" s="2">
        <v>87.285529999999994</v>
      </c>
      <c r="F5760" s="2">
        <v>1.2906466E-2</v>
      </c>
      <c r="G5760" s="3">
        <v>1.0288322999999999</v>
      </c>
      <c r="J5760" s="2"/>
    </row>
    <row r="5761" spans="1:10" x14ac:dyDescent="0.15">
      <c r="A5761" s="5">
        <v>90</v>
      </c>
      <c r="B5761" s="5">
        <v>5742</v>
      </c>
      <c r="C5761" s="2">
        <v>87.291983999999999</v>
      </c>
      <c r="D5761" s="2">
        <v>87.304507999999998</v>
      </c>
      <c r="E5761" s="2">
        <v>87.298246000000006</v>
      </c>
      <c r="F5761" s="2">
        <v>1.2524074E-2</v>
      </c>
      <c r="G5761" s="3">
        <v>0.91033178999999997</v>
      </c>
      <c r="J5761" s="2"/>
    </row>
    <row r="5762" spans="1:10" x14ac:dyDescent="0.15">
      <c r="A5762" s="5">
        <v>90</v>
      </c>
      <c r="B5762" s="5">
        <v>5743</v>
      </c>
      <c r="C5762" s="2">
        <v>87.304507999999998</v>
      </c>
      <c r="D5762" s="2">
        <v>87.317031999999998</v>
      </c>
      <c r="E5762" s="2">
        <v>87.310770000000005</v>
      </c>
      <c r="F5762" s="2">
        <v>1.2524074E-2</v>
      </c>
      <c r="G5762" s="3">
        <v>0.91153753000000004</v>
      </c>
      <c r="J5762" s="2"/>
    </row>
    <row r="5763" spans="1:10" x14ac:dyDescent="0.15">
      <c r="A5763" s="5">
        <v>90</v>
      </c>
      <c r="B5763" s="5">
        <v>5744</v>
      </c>
      <c r="C5763" s="2">
        <v>87.317031999999998</v>
      </c>
      <c r="D5763" s="2">
        <v>87.328965999999994</v>
      </c>
      <c r="E5763" s="2">
        <v>87.322998999999996</v>
      </c>
      <c r="F5763" s="2">
        <v>1.1934182999999999E-2</v>
      </c>
      <c r="G5763" s="3">
        <v>0.95659366000000001</v>
      </c>
      <c r="J5763" s="2"/>
    </row>
    <row r="5764" spans="1:10" x14ac:dyDescent="0.15">
      <c r="A5764" s="5">
        <v>90</v>
      </c>
      <c r="B5764" s="5">
        <v>5745</v>
      </c>
      <c r="C5764" s="2">
        <v>87.328965999999994</v>
      </c>
      <c r="D5764" s="2">
        <v>87.345399999999998</v>
      </c>
      <c r="E5764" s="2">
        <v>87.337182999999996</v>
      </c>
      <c r="F5764" s="2">
        <v>1.6433956999999999E-2</v>
      </c>
      <c r="G5764" s="3">
        <v>0.98851219999999995</v>
      </c>
      <c r="J5764" s="2"/>
    </row>
    <row r="5765" spans="1:10" x14ac:dyDescent="0.15">
      <c r="A5765" s="5">
        <v>91</v>
      </c>
      <c r="B5765" s="5">
        <v>5746</v>
      </c>
      <c r="C5765" s="2">
        <v>87.345399999999998</v>
      </c>
      <c r="D5765" s="2">
        <v>87.358260999999999</v>
      </c>
      <c r="E5765" s="2">
        <v>87.351830000000007</v>
      </c>
      <c r="F5765" s="2">
        <v>1.2860788E-2</v>
      </c>
      <c r="G5765" s="3">
        <v>1.0204306999999999</v>
      </c>
      <c r="J5765" s="2"/>
    </row>
    <row r="5766" spans="1:10" x14ac:dyDescent="0.15">
      <c r="A5766" s="5">
        <v>91</v>
      </c>
      <c r="B5766" s="5">
        <v>5747</v>
      </c>
      <c r="C5766" s="2">
        <v>87.358260999999999</v>
      </c>
      <c r="D5766" s="2">
        <v>87.370166999999995</v>
      </c>
      <c r="E5766" s="2">
        <v>87.364214000000004</v>
      </c>
      <c r="F5766" s="2">
        <v>1.1905781000000001E-2</v>
      </c>
      <c r="G5766" s="3">
        <v>1.0979022000000001</v>
      </c>
      <c r="J5766" s="2"/>
    </row>
    <row r="5767" spans="1:10" x14ac:dyDescent="0.15">
      <c r="A5767" s="5">
        <v>91</v>
      </c>
      <c r="B5767" s="5">
        <v>5748</v>
      </c>
      <c r="C5767" s="2">
        <v>87.370166999999995</v>
      </c>
      <c r="D5767" s="2">
        <v>87.382907000000003</v>
      </c>
      <c r="E5767" s="2">
        <v>87.376536999999999</v>
      </c>
      <c r="F5767" s="2">
        <v>1.2740044000000001E-2</v>
      </c>
      <c r="G5767" s="3">
        <v>0.98956931000000004</v>
      </c>
      <c r="J5767" s="2"/>
    </row>
    <row r="5768" spans="1:10" x14ac:dyDescent="0.15">
      <c r="A5768" s="5">
        <v>91</v>
      </c>
      <c r="B5768" s="5">
        <v>5749</v>
      </c>
      <c r="C5768" s="2">
        <v>87.382907000000003</v>
      </c>
      <c r="D5768" s="2">
        <v>87.394970999999998</v>
      </c>
      <c r="E5768" s="2">
        <v>87.388938999999993</v>
      </c>
      <c r="F5768" s="2">
        <v>1.2064681000000001E-2</v>
      </c>
      <c r="G5768" s="3">
        <v>0.98573343000000002</v>
      </c>
      <c r="J5768" s="2"/>
    </row>
    <row r="5769" spans="1:10" x14ac:dyDescent="0.15">
      <c r="A5769" s="5">
        <v>91</v>
      </c>
      <c r="B5769" s="5">
        <v>5750</v>
      </c>
      <c r="C5769" s="2">
        <v>87.394970999999998</v>
      </c>
      <c r="D5769" s="2">
        <v>87.406824999999998</v>
      </c>
      <c r="E5769" s="2">
        <v>87.400897999999998</v>
      </c>
      <c r="F5769" s="2">
        <v>1.1854128E-2</v>
      </c>
      <c r="G5769" s="3">
        <v>0.95836014000000003</v>
      </c>
      <c r="J5769" s="2"/>
    </row>
    <row r="5770" spans="1:10" x14ac:dyDescent="0.15">
      <c r="A5770" s="5">
        <v>91</v>
      </c>
      <c r="B5770" s="5">
        <v>5751</v>
      </c>
      <c r="C5770" s="2">
        <v>87.406824999999998</v>
      </c>
      <c r="D5770" s="2">
        <v>87.419335000000004</v>
      </c>
      <c r="E5770" s="2">
        <v>87.413079999999994</v>
      </c>
      <c r="F5770" s="2">
        <v>1.2509638E-2</v>
      </c>
      <c r="G5770" s="3">
        <v>0.89396502</v>
      </c>
      <c r="J5770" s="2"/>
    </row>
    <row r="5771" spans="1:10" x14ac:dyDescent="0.15">
      <c r="A5771" s="5">
        <v>91</v>
      </c>
      <c r="B5771" s="5">
        <v>5752</v>
      </c>
      <c r="C5771" s="2">
        <v>87.419335000000004</v>
      </c>
      <c r="D5771" s="2">
        <v>87.432657000000006</v>
      </c>
      <c r="E5771" s="2">
        <v>87.425995999999998</v>
      </c>
      <c r="F5771" s="2">
        <v>1.3322387E-2</v>
      </c>
      <c r="G5771" s="3">
        <v>0.86761725999999995</v>
      </c>
      <c r="J5771" s="2"/>
    </row>
    <row r="5772" spans="1:10" x14ac:dyDescent="0.15">
      <c r="A5772" s="5">
        <v>91</v>
      </c>
      <c r="B5772" s="5">
        <v>5753</v>
      </c>
      <c r="C5772" s="2">
        <v>87.432657000000006</v>
      </c>
      <c r="D5772" s="2">
        <v>87.445097000000004</v>
      </c>
      <c r="E5772" s="2">
        <v>87.438877000000005</v>
      </c>
      <c r="F5772" s="2">
        <v>1.2439814E-2</v>
      </c>
      <c r="G5772" s="3">
        <v>0.94384805999999999</v>
      </c>
      <c r="J5772" s="2"/>
    </row>
    <row r="5773" spans="1:10" x14ac:dyDescent="0.15">
      <c r="A5773" s="5">
        <v>91</v>
      </c>
      <c r="B5773" s="5">
        <v>5754</v>
      </c>
      <c r="C5773" s="2">
        <v>87.445097000000004</v>
      </c>
      <c r="D5773" s="2">
        <v>87.457543000000001</v>
      </c>
      <c r="E5773" s="2">
        <v>87.451319999999996</v>
      </c>
      <c r="F5773" s="2">
        <v>1.2445872E-2</v>
      </c>
      <c r="G5773" s="3">
        <v>0.90189799000000004</v>
      </c>
      <c r="J5773" s="2"/>
    </row>
    <row r="5774" spans="1:10" x14ac:dyDescent="0.15">
      <c r="A5774" s="5">
        <v>91</v>
      </c>
      <c r="B5774" s="5">
        <v>5755</v>
      </c>
      <c r="C5774" s="2">
        <v>87.457543000000001</v>
      </c>
      <c r="D5774" s="2">
        <v>87.469783000000007</v>
      </c>
      <c r="E5774" s="2">
        <v>87.463662999999997</v>
      </c>
      <c r="F5774" s="2">
        <v>1.2239844999999999E-2</v>
      </c>
      <c r="G5774" s="3">
        <v>0.92560218999999999</v>
      </c>
      <c r="J5774" s="2"/>
    </row>
    <row r="5775" spans="1:10" x14ac:dyDescent="0.15">
      <c r="A5775" s="5">
        <v>91</v>
      </c>
      <c r="B5775" s="5">
        <v>5756</v>
      </c>
      <c r="C5775" s="2">
        <v>87.469783000000007</v>
      </c>
      <c r="D5775" s="2">
        <v>87.482562000000001</v>
      </c>
      <c r="E5775" s="2">
        <v>87.476173000000003</v>
      </c>
      <c r="F5775" s="2">
        <v>1.2779194000000001E-2</v>
      </c>
      <c r="G5775" s="3">
        <v>0.89225125000000005</v>
      </c>
      <c r="J5775" s="2"/>
    </row>
    <row r="5776" spans="1:10" x14ac:dyDescent="0.15">
      <c r="A5776" s="5">
        <v>91</v>
      </c>
      <c r="B5776" s="5">
        <v>5757</v>
      </c>
      <c r="C5776" s="2">
        <v>87.482562000000001</v>
      </c>
      <c r="D5776" s="2">
        <v>87.495621999999997</v>
      </c>
      <c r="E5776" s="2">
        <v>87.489091999999999</v>
      </c>
      <c r="F5776" s="2">
        <v>1.3059691999999999E-2</v>
      </c>
      <c r="G5776" s="3">
        <v>0.90863389999999999</v>
      </c>
      <c r="J5776" s="2"/>
    </row>
    <row r="5777" spans="1:10" x14ac:dyDescent="0.15">
      <c r="A5777" s="5">
        <v>91</v>
      </c>
      <c r="B5777" s="5">
        <v>5758</v>
      </c>
      <c r="C5777" s="2">
        <v>87.495621999999997</v>
      </c>
      <c r="D5777" s="2">
        <v>87.508432999999997</v>
      </c>
      <c r="E5777" s="2">
        <v>87.502026999999998</v>
      </c>
      <c r="F5777" s="2">
        <v>1.2811197999999999E-2</v>
      </c>
      <c r="G5777" s="3">
        <v>0.93399412999999998</v>
      </c>
      <c r="J5777" s="2"/>
    </row>
    <row r="5778" spans="1:10" x14ac:dyDescent="0.15">
      <c r="A5778" s="5">
        <v>91</v>
      </c>
      <c r="B5778" s="5">
        <v>5759</v>
      </c>
      <c r="C5778" s="2">
        <v>87.508432999999997</v>
      </c>
      <c r="D5778" s="2">
        <v>87.521435999999994</v>
      </c>
      <c r="E5778" s="2">
        <v>87.514934999999994</v>
      </c>
      <c r="F5778" s="2">
        <v>1.3002881000000001E-2</v>
      </c>
      <c r="G5778" s="3">
        <v>0.92223131000000003</v>
      </c>
      <c r="J5778" s="2"/>
    </row>
    <row r="5779" spans="1:10" x14ac:dyDescent="0.15">
      <c r="A5779" s="5">
        <v>91</v>
      </c>
      <c r="B5779" s="5">
        <v>5760</v>
      </c>
      <c r="C5779" s="2">
        <v>87.521435999999994</v>
      </c>
      <c r="D5779" s="2">
        <v>87.534209000000004</v>
      </c>
      <c r="E5779" s="2">
        <v>87.527822999999998</v>
      </c>
      <c r="F5779" s="2">
        <v>1.2773285000000001E-2</v>
      </c>
      <c r="G5779" s="3">
        <v>0.91961546000000005</v>
      </c>
      <c r="J5779" s="2"/>
    </row>
    <row r="5780" spans="1:10" x14ac:dyDescent="0.15">
      <c r="A5780" s="5">
        <v>91</v>
      </c>
      <c r="B5780" s="5">
        <v>5761</v>
      </c>
      <c r="C5780" s="2">
        <v>87.534209000000004</v>
      </c>
      <c r="D5780" s="2">
        <v>87.547197999999995</v>
      </c>
      <c r="E5780" s="2">
        <v>87.540704000000005</v>
      </c>
      <c r="F5780" s="2">
        <v>1.2988629E-2</v>
      </c>
      <c r="G5780" s="3">
        <v>0.88750218999999997</v>
      </c>
      <c r="J5780" s="2"/>
    </row>
    <row r="5781" spans="1:10" x14ac:dyDescent="0.15">
      <c r="A5781" s="5">
        <v>91</v>
      </c>
      <c r="B5781" s="5">
        <v>5762</v>
      </c>
      <c r="C5781" s="2">
        <v>87.547197999999995</v>
      </c>
      <c r="D5781" s="2">
        <v>87.560304000000002</v>
      </c>
      <c r="E5781" s="2">
        <v>87.553751000000005</v>
      </c>
      <c r="F5781" s="2">
        <v>1.3106445E-2</v>
      </c>
      <c r="G5781" s="3">
        <v>0.90260686000000001</v>
      </c>
      <c r="J5781" s="2"/>
    </row>
    <row r="5782" spans="1:10" x14ac:dyDescent="0.15">
      <c r="A5782" s="5">
        <v>91</v>
      </c>
      <c r="B5782" s="5">
        <v>5763</v>
      </c>
      <c r="C5782" s="2">
        <v>87.560304000000002</v>
      </c>
      <c r="D5782" s="2">
        <v>87.572986999999998</v>
      </c>
      <c r="E5782" s="2">
        <v>87.566644999999994</v>
      </c>
      <c r="F5782" s="2">
        <v>1.2682288999999999E-2</v>
      </c>
      <c r="G5782" s="3">
        <v>0.94225382000000002</v>
      </c>
      <c r="J5782" s="2"/>
    </row>
    <row r="5783" spans="1:10" x14ac:dyDescent="0.15">
      <c r="A5783" s="5">
        <v>91</v>
      </c>
      <c r="B5783" s="5">
        <v>5764</v>
      </c>
      <c r="C5783" s="2">
        <v>87.572986999999998</v>
      </c>
      <c r="D5783" s="2">
        <v>87.585437999999996</v>
      </c>
      <c r="E5783" s="2">
        <v>87.579211999999998</v>
      </c>
      <c r="F5783" s="2">
        <v>1.2450986000000001E-2</v>
      </c>
      <c r="G5783" s="3">
        <v>0.95808249999999995</v>
      </c>
      <c r="J5783" s="2"/>
    </row>
    <row r="5784" spans="1:10" x14ac:dyDescent="0.15">
      <c r="A5784" s="5">
        <v>91</v>
      </c>
      <c r="B5784" s="5">
        <v>5765</v>
      </c>
      <c r="C5784" s="2">
        <v>87.585437999999996</v>
      </c>
      <c r="D5784" s="2">
        <v>87.597964000000005</v>
      </c>
      <c r="E5784" s="2">
        <v>87.591701</v>
      </c>
      <c r="F5784" s="2">
        <v>1.2526394999999999E-2</v>
      </c>
      <c r="G5784" s="3">
        <v>0.96022644000000001</v>
      </c>
      <c r="J5784" s="2"/>
    </row>
    <row r="5785" spans="1:10" x14ac:dyDescent="0.15">
      <c r="A5785" s="5">
        <v>91</v>
      </c>
      <c r="B5785" s="5">
        <v>5766</v>
      </c>
      <c r="C5785" s="2">
        <v>87.597964000000005</v>
      </c>
      <c r="D5785" s="2">
        <v>87.610603999999995</v>
      </c>
      <c r="E5785" s="2">
        <v>87.604284000000007</v>
      </c>
      <c r="F5785" s="2">
        <v>1.2639869E-2</v>
      </c>
      <c r="G5785" s="3">
        <v>0.94582875</v>
      </c>
      <c r="J5785" s="2"/>
    </row>
    <row r="5786" spans="1:10" x14ac:dyDescent="0.15">
      <c r="A5786" s="5">
        <v>91</v>
      </c>
      <c r="B5786" s="5">
        <v>5767</v>
      </c>
      <c r="C5786" s="2">
        <v>87.610603999999995</v>
      </c>
      <c r="D5786" s="2">
        <v>87.623439000000005</v>
      </c>
      <c r="E5786" s="2">
        <v>87.617022000000006</v>
      </c>
      <c r="F5786" s="2">
        <v>1.2835456E-2</v>
      </c>
      <c r="G5786" s="3">
        <v>0.90418896000000004</v>
      </c>
      <c r="J5786" s="2"/>
    </row>
    <row r="5787" spans="1:10" x14ac:dyDescent="0.15">
      <c r="A5787" s="5">
        <v>91</v>
      </c>
      <c r="B5787" s="5">
        <v>5768</v>
      </c>
      <c r="C5787" s="2">
        <v>87.623439000000005</v>
      </c>
      <c r="D5787" s="2">
        <v>87.636212999999998</v>
      </c>
      <c r="E5787" s="2">
        <v>87.629825999999994</v>
      </c>
      <c r="F5787" s="2">
        <v>1.2773692E-2</v>
      </c>
      <c r="G5787" s="3">
        <v>0.91795282</v>
      </c>
      <c r="J5787" s="2"/>
    </row>
    <row r="5788" spans="1:10" x14ac:dyDescent="0.15">
      <c r="A5788" s="5">
        <v>91</v>
      </c>
      <c r="B5788" s="5">
        <v>5769</v>
      </c>
      <c r="C5788" s="2">
        <v>87.636212999999998</v>
      </c>
      <c r="D5788" s="2">
        <v>87.649209999999997</v>
      </c>
      <c r="E5788" s="2">
        <v>87.642711000000006</v>
      </c>
      <c r="F5788" s="2">
        <v>1.2996917E-2</v>
      </c>
      <c r="G5788" s="3">
        <v>0.91462796000000002</v>
      </c>
      <c r="J5788" s="2"/>
    </row>
    <row r="5789" spans="1:10" x14ac:dyDescent="0.15">
      <c r="A5789" s="5">
        <v>91</v>
      </c>
      <c r="B5789" s="5">
        <v>5770</v>
      </c>
      <c r="C5789" s="2">
        <v>87.649209999999997</v>
      </c>
      <c r="D5789" s="2">
        <v>87.661743000000001</v>
      </c>
      <c r="E5789" s="2">
        <v>87.655475999999993</v>
      </c>
      <c r="F5789" s="2">
        <v>1.2532886E-2</v>
      </c>
      <c r="G5789" s="3">
        <v>0.89896573000000002</v>
      </c>
      <c r="J5789" s="2"/>
    </row>
    <row r="5790" spans="1:10" x14ac:dyDescent="0.15">
      <c r="A5790" s="5">
        <v>91</v>
      </c>
      <c r="B5790" s="5">
        <v>5771</v>
      </c>
      <c r="C5790" s="2">
        <v>87.661743000000001</v>
      </c>
      <c r="D5790" s="2">
        <v>87.675027999999998</v>
      </c>
      <c r="E5790" s="2">
        <v>87.668385999999998</v>
      </c>
      <c r="F5790" s="2">
        <v>1.3285557E-2</v>
      </c>
      <c r="G5790" s="3">
        <v>0.88140814999999995</v>
      </c>
      <c r="J5790" s="2"/>
    </row>
    <row r="5791" spans="1:10" x14ac:dyDescent="0.15">
      <c r="A5791" s="5">
        <v>91</v>
      </c>
      <c r="B5791" s="5">
        <v>5772</v>
      </c>
      <c r="C5791" s="2">
        <v>87.675027999999998</v>
      </c>
      <c r="D5791" s="2">
        <v>87.689443999999995</v>
      </c>
      <c r="E5791" s="2">
        <v>87.682236000000003</v>
      </c>
      <c r="F5791" s="2">
        <v>1.4415298E-2</v>
      </c>
      <c r="G5791" s="3">
        <v>0.80147612999999995</v>
      </c>
      <c r="J5791" s="2"/>
    </row>
    <row r="5792" spans="1:10" x14ac:dyDescent="0.15">
      <c r="A5792" s="5">
        <v>91</v>
      </c>
      <c r="B5792" s="5">
        <v>5773</v>
      </c>
      <c r="C5792" s="2">
        <v>87.689443999999995</v>
      </c>
      <c r="D5792" s="2">
        <v>87.702017999999995</v>
      </c>
      <c r="E5792" s="2">
        <v>87.695730999999995</v>
      </c>
      <c r="F5792" s="2">
        <v>1.2574035000000001E-2</v>
      </c>
      <c r="G5792" s="3">
        <v>0.92713575999999998</v>
      </c>
      <c r="J5792" s="2"/>
    </row>
    <row r="5793" spans="1:10" x14ac:dyDescent="0.15">
      <c r="A5793" s="5">
        <v>91</v>
      </c>
      <c r="B5793" s="5">
        <v>5774</v>
      </c>
      <c r="C5793" s="2">
        <v>87.702017999999995</v>
      </c>
      <c r="D5793" s="2">
        <v>87.714198999999994</v>
      </c>
      <c r="E5793" s="2">
        <v>87.708108999999993</v>
      </c>
      <c r="F5793" s="2">
        <v>1.2181778000000001E-2</v>
      </c>
      <c r="G5793" s="3">
        <v>0.93857796000000004</v>
      </c>
      <c r="J5793" s="2"/>
    </row>
    <row r="5794" spans="1:10" x14ac:dyDescent="0.15">
      <c r="A5794" s="5">
        <v>91</v>
      </c>
      <c r="B5794" s="5">
        <v>5775</v>
      </c>
      <c r="C5794" s="2">
        <v>87.714198999999994</v>
      </c>
      <c r="D5794" s="2">
        <v>87.727936999999997</v>
      </c>
      <c r="E5794" s="2">
        <v>87.721068000000002</v>
      </c>
      <c r="F5794" s="2">
        <v>1.3737262E-2</v>
      </c>
      <c r="G5794" s="3">
        <v>0.83875670999999996</v>
      </c>
      <c r="J5794" s="2"/>
    </row>
    <row r="5795" spans="1:10" x14ac:dyDescent="0.15">
      <c r="A5795" s="5">
        <v>91</v>
      </c>
      <c r="B5795" s="5">
        <v>5776</v>
      </c>
      <c r="C5795" s="2">
        <v>87.727936999999997</v>
      </c>
      <c r="D5795" s="2">
        <v>87.741248999999996</v>
      </c>
      <c r="E5795" s="2">
        <v>87.734593000000004</v>
      </c>
      <c r="F5795" s="2">
        <v>1.3312676000000001E-2</v>
      </c>
      <c r="G5795" s="3">
        <v>0.87451909999999999</v>
      </c>
      <c r="J5795" s="2"/>
    </row>
    <row r="5796" spans="1:10" x14ac:dyDescent="0.15">
      <c r="A5796" s="5">
        <v>91</v>
      </c>
      <c r="B5796" s="5">
        <v>5777</v>
      </c>
      <c r="C5796" s="2">
        <v>87.741248999999996</v>
      </c>
      <c r="D5796" s="2">
        <v>87.753890999999996</v>
      </c>
      <c r="E5796" s="2">
        <v>87.747569999999996</v>
      </c>
      <c r="F5796" s="2">
        <v>1.2641566E-2</v>
      </c>
      <c r="G5796" s="3">
        <v>0.90815431999999996</v>
      </c>
      <c r="J5796" s="2"/>
    </row>
    <row r="5797" spans="1:10" x14ac:dyDescent="0.15">
      <c r="A5797" s="5">
        <v>91</v>
      </c>
      <c r="B5797" s="5">
        <v>5778</v>
      </c>
      <c r="C5797" s="2">
        <v>87.753890999999996</v>
      </c>
      <c r="D5797" s="2">
        <v>87.766717</v>
      </c>
      <c r="E5797" s="2">
        <v>87.760304000000005</v>
      </c>
      <c r="F5797" s="2">
        <v>1.2826204000000001E-2</v>
      </c>
      <c r="G5797" s="3">
        <v>0.94388152000000003</v>
      </c>
      <c r="J5797" s="2"/>
    </row>
    <row r="5798" spans="1:10" x14ac:dyDescent="0.15">
      <c r="A5798" s="5">
        <v>91</v>
      </c>
      <c r="B5798" s="5">
        <v>5779</v>
      </c>
      <c r="C5798" s="2">
        <v>87.766717</v>
      </c>
      <c r="D5798" s="2">
        <v>87.780345999999994</v>
      </c>
      <c r="E5798" s="2">
        <v>87.773532000000003</v>
      </c>
      <c r="F5798" s="2">
        <v>1.3629212E-2</v>
      </c>
      <c r="G5798" s="3">
        <v>0.89860293999999996</v>
      </c>
      <c r="J5798" s="2"/>
    </row>
    <row r="5799" spans="1:10" x14ac:dyDescent="0.15">
      <c r="A5799" s="5">
        <v>91</v>
      </c>
      <c r="B5799" s="5">
        <v>5780</v>
      </c>
      <c r="C5799" s="2">
        <v>87.780345999999994</v>
      </c>
      <c r="D5799" s="2">
        <v>87.793518000000006</v>
      </c>
      <c r="E5799" s="2">
        <v>87.786931999999993</v>
      </c>
      <c r="F5799" s="2">
        <v>1.3171804E-2</v>
      </c>
      <c r="G5799" s="3">
        <v>0.92109609000000003</v>
      </c>
      <c r="J5799" s="2"/>
    </row>
    <row r="5800" spans="1:10" x14ac:dyDescent="0.15">
      <c r="A5800" s="5">
        <v>91</v>
      </c>
      <c r="B5800" s="5">
        <v>5781</v>
      </c>
      <c r="C5800" s="2">
        <v>87.793518000000006</v>
      </c>
      <c r="D5800" s="2">
        <v>87.806346000000005</v>
      </c>
      <c r="E5800" s="2">
        <v>87.799931999999998</v>
      </c>
      <c r="F5800" s="2">
        <v>1.2828034E-2</v>
      </c>
      <c r="G5800" s="3">
        <v>0.86730373000000005</v>
      </c>
      <c r="J5800" s="2"/>
    </row>
    <row r="5801" spans="1:10" x14ac:dyDescent="0.15">
      <c r="A5801" s="5">
        <v>91</v>
      </c>
      <c r="B5801" s="5">
        <v>5782</v>
      </c>
      <c r="C5801" s="2">
        <v>87.806346000000005</v>
      </c>
      <c r="D5801" s="2">
        <v>87.819063</v>
      </c>
      <c r="E5801" s="2">
        <v>87.812704999999994</v>
      </c>
      <c r="F5801" s="2">
        <v>1.2716982999999999E-2</v>
      </c>
      <c r="G5801" s="3">
        <v>0.88308072999999998</v>
      </c>
      <c r="J5801" s="2"/>
    </row>
    <row r="5802" spans="1:10" x14ac:dyDescent="0.15">
      <c r="A5802" s="5">
        <v>91</v>
      </c>
      <c r="B5802" s="5">
        <v>5783</v>
      </c>
      <c r="C5802" s="2">
        <v>87.819063</v>
      </c>
      <c r="D5802" s="2">
        <v>87.831642000000002</v>
      </c>
      <c r="E5802" s="2">
        <v>87.825353000000007</v>
      </c>
      <c r="F5802" s="2">
        <v>1.2578795E-2</v>
      </c>
      <c r="G5802" s="3">
        <v>0.90273417</v>
      </c>
      <c r="J5802" s="2"/>
    </row>
    <row r="5803" spans="1:10" x14ac:dyDescent="0.15">
      <c r="A5803" s="5">
        <v>91</v>
      </c>
      <c r="B5803" s="5">
        <v>5784</v>
      </c>
      <c r="C5803" s="2">
        <v>87.831642000000002</v>
      </c>
      <c r="D5803" s="2">
        <v>87.843722999999997</v>
      </c>
      <c r="E5803" s="2">
        <v>87.837682000000001</v>
      </c>
      <c r="F5803" s="2">
        <v>1.2080792E-2</v>
      </c>
      <c r="G5803" s="3">
        <v>0.93692491</v>
      </c>
      <c r="J5803" s="2"/>
    </row>
    <row r="5804" spans="1:10" x14ac:dyDescent="0.15">
      <c r="A5804" s="5">
        <v>91</v>
      </c>
      <c r="B5804" s="5">
        <v>5785</v>
      </c>
      <c r="C5804" s="2">
        <v>87.843722999999997</v>
      </c>
      <c r="D5804" s="2">
        <v>87.855493999999993</v>
      </c>
      <c r="E5804" s="2">
        <v>87.849609000000001</v>
      </c>
      <c r="F5804" s="2">
        <v>1.1771536000000001E-2</v>
      </c>
      <c r="G5804" s="3">
        <v>0.95976693000000002</v>
      </c>
      <c r="J5804" s="2"/>
    </row>
    <row r="5805" spans="1:10" x14ac:dyDescent="0.15">
      <c r="A5805" s="5">
        <v>91</v>
      </c>
      <c r="B5805" s="5">
        <v>5786</v>
      </c>
      <c r="C5805" s="2">
        <v>87.855493999999993</v>
      </c>
      <c r="D5805" s="2">
        <v>87.868139999999997</v>
      </c>
      <c r="E5805" s="2">
        <v>87.861817000000002</v>
      </c>
      <c r="F5805" s="2">
        <v>1.2645985E-2</v>
      </c>
      <c r="G5805" s="3">
        <v>0.90701204999999996</v>
      </c>
      <c r="J5805" s="2"/>
    </row>
    <row r="5806" spans="1:10" x14ac:dyDescent="0.15">
      <c r="A5806" s="5">
        <v>91</v>
      </c>
      <c r="B5806" s="5">
        <v>5787</v>
      </c>
      <c r="C5806" s="2">
        <v>87.868139999999997</v>
      </c>
      <c r="D5806" s="2">
        <v>87.881877000000003</v>
      </c>
      <c r="E5806" s="2">
        <v>87.875009000000006</v>
      </c>
      <c r="F5806" s="2">
        <v>1.3736760000000001E-2</v>
      </c>
      <c r="G5806" s="3">
        <v>0.88055587999999996</v>
      </c>
      <c r="J5806" s="2"/>
    </row>
    <row r="5807" spans="1:10" x14ac:dyDescent="0.15">
      <c r="A5807" s="5">
        <v>91</v>
      </c>
      <c r="B5807" s="5">
        <v>5788</v>
      </c>
      <c r="C5807" s="2">
        <v>87.881877000000003</v>
      </c>
      <c r="D5807" s="2">
        <v>87.895520000000005</v>
      </c>
      <c r="E5807" s="2">
        <v>87.888699000000003</v>
      </c>
      <c r="F5807" s="2">
        <v>1.3642994E-2</v>
      </c>
      <c r="G5807" s="3">
        <v>0.88163758999999997</v>
      </c>
      <c r="J5807" s="2"/>
    </row>
    <row r="5808" spans="1:10" x14ac:dyDescent="0.15">
      <c r="A5808" s="5">
        <v>91</v>
      </c>
      <c r="B5808" s="5">
        <v>5789</v>
      </c>
      <c r="C5808" s="2">
        <v>87.895520000000005</v>
      </c>
      <c r="D5808" s="2">
        <v>87.908805999999998</v>
      </c>
      <c r="E5808" s="2">
        <v>87.902163000000002</v>
      </c>
      <c r="F5808" s="2">
        <v>1.3286275E-2</v>
      </c>
      <c r="G5808" s="3">
        <v>0.93200435000000004</v>
      </c>
      <c r="J5808" s="2"/>
    </row>
    <row r="5809" spans="1:10" x14ac:dyDescent="0.15">
      <c r="A5809" s="5">
        <v>91</v>
      </c>
      <c r="B5809" s="5">
        <v>5790</v>
      </c>
      <c r="C5809" s="2">
        <v>87.908805999999998</v>
      </c>
      <c r="D5809" s="2">
        <v>87.921694000000002</v>
      </c>
      <c r="E5809" s="2">
        <v>87.91525</v>
      </c>
      <c r="F5809" s="2">
        <v>1.2887454E-2</v>
      </c>
      <c r="G5809" s="3">
        <v>0.92563448999999998</v>
      </c>
      <c r="J5809" s="2"/>
    </row>
    <row r="5810" spans="1:10" x14ac:dyDescent="0.15">
      <c r="A5810" s="5">
        <v>91</v>
      </c>
      <c r="B5810" s="5">
        <v>5791</v>
      </c>
      <c r="C5810" s="2">
        <v>87.921694000000002</v>
      </c>
      <c r="D5810" s="2">
        <v>87.933946000000006</v>
      </c>
      <c r="E5810" s="2">
        <v>87.927819999999997</v>
      </c>
      <c r="F5810" s="2">
        <v>1.2251896999999999E-2</v>
      </c>
      <c r="G5810" s="3">
        <v>0.93788943999999996</v>
      </c>
      <c r="J5810" s="2"/>
    </row>
    <row r="5811" spans="1:10" x14ac:dyDescent="0.15">
      <c r="A5811" s="5">
        <v>91</v>
      </c>
      <c r="B5811" s="5">
        <v>5792</v>
      </c>
      <c r="C5811" s="2">
        <v>87.933946000000006</v>
      </c>
      <c r="D5811" s="2">
        <v>87.946064000000007</v>
      </c>
      <c r="E5811" s="2">
        <v>87.940004999999999</v>
      </c>
      <c r="F5811" s="2">
        <v>1.2118017E-2</v>
      </c>
      <c r="G5811" s="3">
        <v>0.93146421000000001</v>
      </c>
      <c r="J5811" s="2"/>
    </row>
    <row r="5812" spans="1:10" x14ac:dyDescent="0.15">
      <c r="A5812" s="5">
        <v>91</v>
      </c>
      <c r="B5812" s="5">
        <v>5793</v>
      </c>
      <c r="C5812" s="2">
        <v>87.946064000000007</v>
      </c>
      <c r="D5812" s="2">
        <v>87.958631999999994</v>
      </c>
      <c r="E5812" s="2">
        <v>87.952348000000001</v>
      </c>
      <c r="F5812" s="2">
        <v>1.2568289999999999E-2</v>
      </c>
      <c r="G5812" s="3">
        <v>0.90722382999999995</v>
      </c>
      <c r="J5812" s="2"/>
    </row>
    <row r="5813" spans="1:10" x14ac:dyDescent="0.15">
      <c r="A5813" s="5">
        <v>91</v>
      </c>
      <c r="B5813" s="5">
        <v>5794</v>
      </c>
      <c r="C5813" s="2">
        <v>87.958631999999994</v>
      </c>
      <c r="D5813" s="2">
        <v>87.971458999999996</v>
      </c>
      <c r="E5813" s="2">
        <v>87.965046000000001</v>
      </c>
      <c r="F5813" s="2">
        <v>1.2827273E-2</v>
      </c>
      <c r="G5813" s="3">
        <v>0.92835067999999998</v>
      </c>
      <c r="J5813" s="2"/>
    </row>
    <row r="5814" spans="1:10" x14ac:dyDescent="0.15">
      <c r="A5814" s="5">
        <v>91</v>
      </c>
      <c r="B5814" s="5">
        <v>5795</v>
      </c>
      <c r="C5814" s="2">
        <v>87.971458999999996</v>
      </c>
      <c r="D5814" s="2">
        <v>87.984793999999994</v>
      </c>
      <c r="E5814" s="2">
        <v>87.978127000000001</v>
      </c>
      <c r="F5814" s="2">
        <v>1.3334878999999999E-2</v>
      </c>
      <c r="G5814" s="3">
        <v>0.90005283999999997</v>
      </c>
      <c r="J5814" s="2"/>
    </row>
    <row r="5815" spans="1:10" x14ac:dyDescent="0.15">
      <c r="A5815" s="5">
        <v>91</v>
      </c>
      <c r="B5815" s="5">
        <v>5796</v>
      </c>
      <c r="C5815" s="2">
        <v>87.984793999999994</v>
      </c>
      <c r="D5815" s="2">
        <v>87.998189999999994</v>
      </c>
      <c r="E5815" s="2">
        <v>87.991491999999994</v>
      </c>
      <c r="F5815" s="2">
        <v>1.3395641999999999E-2</v>
      </c>
      <c r="G5815" s="3">
        <v>0.88117361999999999</v>
      </c>
      <c r="J5815" s="2"/>
    </row>
    <row r="5816" spans="1:10" x14ac:dyDescent="0.15">
      <c r="A5816" s="5">
        <v>91</v>
      </c>
      <c r="B5816" s="5">
        <v>5797</v>
      </c>
      <c r="C5816" s="2">
        <v>87.998189999999994</v>
      </c>
      <c r="D5816" s="2">
        <v>88.012151000000003</v>
      </c>
      <c r="E5816" s="2">
        <v>88.005171000000004</v>
      </c>
      <c r="F5816" s="2">
        <v>1.3961573999999999E-2</v>
      </c>
      <c r="G5816" s="3">
        <v>0.86824482999999997</v>
      </c>
      <c r="J5816" s="2"/>
    </row>
    <row r="5817" spans="1:10" x14ac:dyDescent="0.15">
      <c r="A5817" s="5">
        <v>91</v>
      </c>
      <c r="B5817" s="5">
        <v>5798</v>
      </c>
      <c r="C5817" s="2">
        <v>88.012151000000003</v>
      </c>
      <c r="D5817" s="2">
        <v>88.025948</v>
      </c>
      <c r="E5817" s="2">
        <v>88.019049999999993</v>
      </c>
      <c r="F5817" s="2">
        <v>1.3796391E-2</v>
      </c>
      <c r="G5817" s="3">
        <v>0.89943424000000005</v>
      </c>
      <c r="J5817" s="2"/>
    </row>
    <row r="5818" spans="1:10" x14ac:dyDescent="0.15">
      <c r="A5818" s="5">
        <v>91</v>
      </c>
      <c r="B5818" s="5">
        <v>5799</v>
      </c>
      <c r="C5818" s="2">
        <v>88.025948</v>
      </c>
      <c r="D5818" s="2">
        <v>88.038815</v>
      </c>
      <c r="E5818" s="2">
        <v>88.032381000000001</v>
      </c>
      <c r="F5818" s="2">
        <v>1.2867136E-2</v>
      </c>
      <c r="G5818" s="3">
        <v>0.93317676000000005</v>
      </c>
      <c r="J5818" s="2"/>
    </row>
    <row r="5819" spans="1:10" x14ac:dyDescent="0.15">
      <c r="A5819" s="5">
        <v>91</v>
      </c>
      <c r="B5819" s="5">
        <v>5800</v>
      </c>
      <c r="C5819" s="2">
        <v>88.038815</v>
      </c>
      <c r="D5819" s="2">
        <v>88.052098999999998</v>
      </c>
      <c r="E5819" s="2">
        <v>88.045456999999999</v>
      </c>
      <c r="F5819" s="2">
        <v>1.3284112000000001E-2</v>
      </c>
      <c r="G5819" s="3">
        <v>0.90113662999999999</v>
      </c>
      <c r="J5819" s="2"/>
    </row>
    <row r="5820" spans="1:10" x14ac:dyDescent="0.15">
      <c r="A5820" s="5">
        <v>91</v>
      </c>
      <c r="B5820" s="5">
        <v>5801</v>
      </c>
      <c r="C5820" s="2">
        <v>88.052098999999998</v>
      </c>
      <c r="D5820" s="2">
        <v>88.065017999999995</v>
      </c>
      <c r="E5820" s="2">
        <v>88.058559000000002</v>
      </c>
      <c r="F5820" s="2">
        <v>1.2919376E-2</v>
      </c>
      <c r="G5820" s="3">
        <v>0.94716785999999997</v>
      </c>
      <c r="J5820" s="2"/>
    </row>
    <row r="5821" spans="1:10" x14ac:dyDescent="0.15">
      <c r="A5821" s="5">
        <v>91</v>
      </c>
      <c r="B5821" s="5">
        <v>5802</v>
      </c>
      <c r="C5821" s="2">
        <v>88.065017999999995</v>
      </c>
      <c r="D5821" s="2">
        <v>88.077994000000004</v>
      </c>
      <c r="E5821" s="2">
        <v>88.071505999999999</v>
      </c>
      <c r="F5821" s="2">
        <v>1.2975502E-2</v>
      </c>
      <c r="G5821" s="3">
        <v>0.95915044999999999</v>
      </c>
      <c r="J5821" s="2"/>
    </row>
    <row r="5822" spans="1:10" x14ac:dyDescent="0.15">
      <c r="A5822" s="5">
        <v>91</v>
      </c>
      <c r="B5822" s="5">
        <v>5803</v>
      </c>
      <c r="C5822" s="2">
        <v>88.077994000000004</v>
      </c>
      <c r="D5822" s="2">
        <v>88.091821999999993</v>
      </c>
      <c r="E5822" s="2">
        <v>88.084907999999999</v>
      </c>
      <c r="F5822" s="2">
        <v>1.3827997999999999E-2</v>
      </c>
      <c r="G5822" s="3">
        <v>0.90001883999999999</v>
      </c>
      <c r="J5822" s="2"/>
    </row>
    <row r="5823" spans="1:10" x14ac:dyDescent="0.15">
      <c r="A5823" s="5">
        <v>91</v>
      </c>
      <c r="B5823" s="5">
        <v>5804</v>
      </c>
      <c r="C5823" s="2">
        <v>88.091821999999993</v>
      </c>
      <c r="D5823" s="2">
        <v>88.104324000000005</v>
      </c>
      <c r="E5823" s="2">
        <v>88.098072999999999</v>
      </c>
      <c r="F5823" s="2">
        <v>1.2501731E-2</v>
      </c>
      <c r="G5823" s="3">
        <v>0.96587588999999996</v>
      </c>
      <c r="J5823" s="2"/>
    </row>
    <row r="5824" spans="1:10" x14ac:dyDescent="0.15">
      <c r="A5824" s="5">
        <v>91</v>
      </c>
      <c r="B5824" s="5">
        <v>5805</v>
      </c>
      <c r="C5824" s="2">
        <v>88.104324000000005</v>
      </c>
      <c r="D5824" s="2">
        <v>88.118126000000004</v>
      </c>
      <c r="E5824" s="2">
        <v>88.111225000000005</v>
      </c>
      <c r="F5824" s="2">
        <v>1.3802775E-2</v>
      </c>
      <c r="G5824" s="3">
        <v>0.90959937999999996</v>
      </c>
      <c r="J5824" s="2"/>
    </row>
    <row r="5825" spans="1:10" x14ac:dyDescent="0.15">
      <c r="A5825" s="5">
        <v>91</v>
      </c>
      <c r="B5825" s="5">
        <v>5806</v>
      </c>
      <c r="C5825" s="2">
        <v>88.118126000000004</v>
      </c>
      <c r="D5825" s="2">
        <v>88.132167999999993</v>
      </c>
      <c r="E5825" s="2">
        <v>88.125146999999998</v>
      </c>
      <c r="F5825" s="2">
        <v>1.4041668E-2</v>
      </c>
      <c r="G5825" s="3">
        <v>0.87815107999999997</v>
      </c>
      <c r="J5825" s="2"/>
    </row>
    <row r="5826" spans="1:10" x14ac:dyDescent="0.15">
      <c r="A5826" s="5">
        <v>91</v>
      </c>
      <c r="B5826" s="5">
        <v>5807</v>
      </c>
      <c r="C5826" s="2">
        <v>88.132167999999993</v>
      </c>
      <c r="D5826" s="2">
        <v>88.145735000000002</v>
      </c>
      <c r="E5826" s="2">
        <v>88.138951000000006</v>
      </c>
      <c r="F5826" s="2">
        <v>1.3566675E-2</v>
      </c>
      <c r="G5826" s="3">
        <v>0.90582092000000003</v>
      </c>
      <c r="J5826" s="2"/>
    </row>
    <row r="5827" spans="1:10" x14ac:dyDescent="0.15">
      <c r="A5827" s="5">
        <v>91</v>
      </c>
      <c r="B5827" s="5">
        <v>5808</v>
      </c>
      <c r="C5827" s="2">
        <v>88.145735000000002</v>
      </c>
      <c r="D5827" s="2">
        <v>88.158990000000003</v>
      </c>
      <c r="E5827" s="2">
        <v>88.152361999999997</v>
      </c>
      <c r="F5827" s="2">
        <v>1.3254924E-2</v>
      </c>
      <c r="G5827" s="3">
        <v>0.93066716999999999</v>
      </c>
      <c r="J5827" s="2"/>
    </row>
    <row r="5828" spans="1:10" x14ac:dyDescent="0.15">
      <c r="A5828" s="5">
        <v>91</v>
      </c>
      <c r="B5828" s="5">
        <v>5809</v>
      </c>
      <c r="C5828" s="2">
        <v>88.158990000000003</v>
      </c>
      <c r="D5828" s="2">
        <v>88.171975000000003</v>
      </c>
      <c r="E5828" s="2">
        <v>88.165481999999997</v>
      </c>
      <c r="F5828" s="2">
        <v>1.2984872999999999E-2</v>
      </c>
      <c r="G5828" s="3">
        <v>0.90583548999999997</v>
      </c>
      <c r="J5828" s="2"/>
    </row>
    <row r="5829" spans="1:10" x14ac:dyDescent="0.15">
      <c r="A5829" s="5">
        <v>91</v>
      </c>
      <c r="B5829" s="5">
        <v>5810</v>
      </c>
      <c r="C5829" s="2">
        <v>88.171975000000003</v>
      </c>
      <c r="D5829" s="2">
        <v>88.191999999999993</v>
      </c>
      <c r="E5829" s="2">
        <v>88.181987000000007</v>
      </c>
      <c r="F5829" s="2">
        <v>2.0025475000000001E-2</v>
      </c>
      <c r="G5829" s="3">
        <v>0.96459832999999995</v>
      </c>
      <c r="J5829" s="2"/>
    </row>
    <row r="5830" spans="1:10" x14ac:dyDescent="0.15">
      <c r="A5830" s="5">
        <v>92</v>
      </c>
      <c r="B5830" s="5">
        <v>5811</v>
      </c>
      <c r="C5830" s="2">
        <v>88.191999999999993</v>
      </c>
      <c r="D5830" s="2">
        <v>88.206614999999999</v>
      </c>
      <c r="E5830" s="2">
        <v>88.199307000000005</v>
      </c>
      <c r="F5830" s="2">
        <v>1.4614970999999999E-2</v>
      </c>
      <c r="G5830" s="3">
        <v>1.0233612000000001</v>
      </c>
      <c r="J5830" s="2"/>
    </row>
    <row r="5831" spans="1:10" x14ac:dyDescent="0.15">
      <c r="A5831" s="5">
        <v>92</v>
      </c>
      <c r="B5831" s="5">
        <v>5812</v>
      </c>
      <c r="C5831" s="2">
        <v>88.206614999999999</v>
      </c>
      <c r="D5831" s="2">
        <v>88.219161</v>
      </c>
      <c r="E5831" s="2">
        <v>88.212888000000007</v>
      </c>
      <c r="F5831" s="2">
        <v>1.2546353999999999E-2</v>
      </c>
      <c r="G5831" s="3">
        <v>1.1053168</v>
      </c>
      <c r="J5831" s="2"/>
    </row>
    <row r="5832" spans="1:10" x14ac:dyDescent="0.15">
      <c r="A5832" s="5">
        <v>92</v>
      </c>
      <c r="B5832" s="5">
        <v>5813</v>
      </c>
      <c r="C5832" s="2">
        <v>88.219161</v>
      </c>
      <c r="D5832" s="2">
        <v>88.231852000000003</v>
      </c>
      <c r="E5832" s="2">
        <v>88.225506999999993</v>
      </c>
      <c r="F5832" s="2">
        <v>1.2690813E-2</v>
      </c>
      <c r="G5832" s="3">
        <v>1.0156939</v>
      </c>
      <c r="J5832" s="2"/>
    </row>
    <row r="5833" spans="1:10" x14ac:dyDescent="0.15">
      <c r="A5833" s="5">
        <v>92</v>
      </c>
      <c r="B5833" s="5">
        <v>5814</v>
      </c>
      <c r="C5833" s="2">
        <v>88.231852000000003</v>
      </c>
      <c r="D5833" s="2">
        <v>88.244872000000001</v>
      </c>
      <c r="E5833" s="2">
        <v>88.238361999999995</v>
      </c>
      <c r="F5833" s="2">
        <v>1.3019671E-2</v>
      </c>
      <c r="G5833" s="3">
        <v>0.94254627000000002</v>
      </c>
      <c r="J5833" s="2"/>
    </row>
    <row r="5834" spans="1:10" x14ac:dyDescent="0.15">
      <c r="A5834" s="5">
        <v>92</v>
      </c>
      <c r="B5834" s="5">
        <v>5815</v>
      </c>
      <c r="C5834" s="2">
        <v>88.244872000000001</v>
      </c>
      <c r="D5834" s="2">
        <v>88.258122</v>
      </c>
      <c r="E5834" s="2">
        <v>88.251497000000001</v>
      </c>
      <c r="F5834" s="2">
        <v>1.3250359999999999E-2</v>
      </c>
      <c r="G5834" s="3">
        <v>0.91855832999999998</v>
      </c>
      <c r="J5834" s="2"/>
    </row>
    <row r="5835" spans="1:10" x14ac:dyDescent="0.15">
      <c r="A5835" s="5">
        <v>92</v>
      </c>
      <c r="B5835" s="5">
        <v>5816</v>
      </c>
      <c r="C5835" s="2">
        <v>88.258122</v>
      </c>
      <c r="D5835" s="2">
        <v>88.270921999999999</v>
      </c>
      <c r="E5835" s="2">
        <v>88.264521999999999</v>
      </c>
      <c r="F5835" s="2">
        <v>1.2800241E-2</v>
      </c>
      <c r="G5835" s="3">
        <v>0.93227974999999996</v>
      </c>
      <c r="J5835" s="2"/>
    </row>
    <row r="5836" spans="1:10" x14ac:dyDescent="0.15">
      <c r="A5836" s="5">
        <v>92</v>
      </c>
      <c r="B5836" s="5">
        <v>5817</v>
      </c>
      <c r="C5836" s="2">
        <v>88.270921999999999</v>
      </c>
      <c r="D5836" s="2">
        <v>88.283783</v>
      </c>
      <c r="E5836" s="2">
        <v>88.277353000000005</v>
      </c>
      <c r="F5836" s="2">
        <v>1.2860536000000001E-2</v>
      </c>
      <c r="G5836" s="3">
        <v>0.95503112999999995</v>
      </c>
      <c r="J5836" s="2"/>
    </row>
    <row r="5837" spans="1:10" x14ac:dyDescent="0.15">
      <c r="A5837" s="5">
        <v>92</v>
      </c>
      <c r="B5837" s="5">
        <v>5818</v>
      </c>
      <c r="C5837" s="2">
        <v>88.283783</v>
      </c>
      <c r="D5837" s="2">
        <v>88.296868000000003</v>
      </c>
      <c r="E5837" s="2">
        <v>88.290324999999996</v>
      </c>
      <c r="F5837" s="2">
        <v>1.3084706E-2</v>
      </c>
      <c r="G5837" s="3">
        <v>0.91120393</v>
      </c>
      <c r="J5837" s="2"/>
    </row>
    <row r="5838" spans="1:10" x14ac:dyDescent="0.15">
      <c r="A5838" s="5">
        <v>92</v>
      </c>
      <c r="B5838" s="5">
        <v>5819</v>
      </c>
      <c r="C5838" s="2">
        <v>88.296868000000003</v>
      </c>
      <c r="D5838" s="2">
        <v>88.310693999999998</v>
      </c>
      <c r="E5838" s="2">
        <v>88.303781000000001</v>
      </c>
      <c r="F5838" s="2">
        <v>1.3826363E-2</v>
      </c>
      <c r="G5838" s="3">
        <v>0.90513677999999997</v>
      </c>
      <c r="J5838" s="2"/>
    </row>
    <row r="5839" spans="1:10" x14ac:dyDescent="0.15">
      <c r="A5839" s="5">
        <v>92</v>
      </c>
      <c r="B5839" s="5">
        <v>5820</v>
      </c>
      <c r="C5839" s="2">
        <v>88.310693999999998</v>
      </c>
      <c r="D5839" s="2">
        <v>88.324049000000002</v>
      </c>
      <c r="E5839" s="2">
        <v>88.317370999999994</v>
      </c>
      <c r="F5839" s="2">
        <v>1.3354497999999999E-2</v>
      </c>
      <c r="G5839" s="3">
        <v>0.91931023999999995</v>
      </c>
      <c r="J5839" s="2"/>
    </row>
    <row r="5840" spans="1:10" x14ac:dyDescent="0.15">
      <c r="A5840" s="5">
        <v>92</v>
      </c>
      <c r="B5840" s="5">
        <v>5821</v>
      </c>
      <c r="C5840" s="2">
        <v>88.324049000000002</v>
      </c>
      <c r="D5840" s="2">
        <v>88.336667000000006</v>
      </c>
      <c r="E5840" s="2">
        <v>88.330358000000004</v>
      </c>
      <c r="F5840" s="2">
        <v>1.2618325E-2</v>
      </c>
      <c r="G5840" s="3">
        <v>0.95660990000000001</v>
      </c>
      <c r="J5840" s="2"/>
    </row>
    <row r="5841" spans="1:10" x14ac:dyDescent="0.15">
      <c r="A5841" s="5">
        <v>92</v>
      </c>
      <c r="B5841" s="5">
        <v>5822</v>
      </c>
      <c r="C5841" s="2">
        <v>88.336667000000006</v>
      </c>
      <c r="D5841" s="2">
        <v>88.348692999999997</v>
      </c>
      <c r="E5841" s="2">
        <v>88.342680000000001</v>
      </c>
      <c r="F5841" s="2">
        <v>1.2026545E-2</v>
      </c>
      <c r="G5841" s="3">
        <v>0.93600717</v>
      </c>
      <c r="J5841" s="2"/>
    </row>
    <row r="5842" spans="1:10" x14ac:dyDescent="0.15">
      <c r="A5842" s="5">
        <v>92</v>
      </c>
      <c r="B5842" s="5">
        <v>5823</v>
      </c>
      <c r="C5842" s="2">
        <v>88.348692999999997</v>
      </c>
      <c r="D5842" s="2">
        <v>88.361042999999995</v>
      </c>
      <c r="E5842" s="2">
        <v>88.354867999999996</v>
      </c>
      <c r="F5842" s="2">
        <v>1.234961E-2</v>
      </c>
      <c r="G5842" s="3">
        <v>0.92992293999999998</v>
      </c>
      <c r="J5842" s="2"/>
    </row>
    <row r="5843" spans="1:10" x14ac:dyDescent="0.15">
      <c r="A5843" s="5">
        <v>92</v>
      </c>
      <c r="B5843" s="5">
        <v>5824</v>
      </c>
      <c r="C5843" s="2">
        <v>88.361042999999995</v>
      </c>
      <c r="D5843" s="2">
        <v>88.373740999999995</v>
      </c>
      <c r="E5843" s="2">
        <v>88.367391999999995</v>
      </c>
      <c r="F5843" s="2">
        <v>1.269813E-2</v>
      </c>
      <c r="G5843" s="3">
        <v>0.89815677999999999</v>
      </c>
      <c r="J5843" s="2"/>
    </row>
    <row r="5844" spans="1:10" x14ac:dyDescent="0.15">
      <c r="A5844" s="5">
        <v>92</v>
      </c>
      <c r="B5844" s="5">
        <v>5825</v>
      </c>
      <c r="C5844" s="2">
        <v>88.373740999999995</v>
      </c>
      <c r="D5844" s="2">
        <v>88.386308</v>
      </c>
      <c r="E5844" s="2">
        <v>88.380025000000003</v>
      </c>
      <c r="F5844" s="2">
        <v>1.2566954E-2</v>
      </c>
      <c r="G5844" s="3">
        <v>0.90879350999999997</v>
      </c>
      <c r="J5844" s="2"/>
    </row>
    <row r="5845" spans="1:10" x14ac:dyDescent="0.15">
      <c r="A5845" s="5">
        <v>92</v>
      </c>
      <c r="B5845" s="5">
        <v>5826</v>
      </c>
      <c r="C5845" s="2">
        <v>88.386308</v>
      </c>
      <c r="D5845" s="2">
        <v>88.399039000000002</v>
      </c>
      <c r="E5845" s="2">
        <v>88.392674</v>
      </c>
      <c r="F5845" s="2">
        <v>1.27311E-2</v>
      </c>
      <c r="G5845" s="3">
        <v>0.88877375000000003</v>
      </c>
      <c r="J5845" s="2"/>
    </row>
    <row r="5846" spans="1:10" x14ac:dyDescent="0.15">
      <c r="A5846" s="5">
        <v>92</v>
      </c>
      <c r="B5846" s="5">
        <v>5827</v>
      </c>
      <c r="C5846" s="2">
        <v>88.399039000000002</v>
      </c>
      <c r="D5846" s="2">
        <v>88.411496</v>
      </c>
      <c r="E5846" s="2">
        <v>88.405268000000007</v>
      </c>
      <c r="F5846" s="2">
        <v>1.2457172000000001E-2</v>
      </c>
      <c r="G5846" s="3">
        <v>0.95328787000000004</v>
      </c>
      <c r="J5846" s="2"/>
    </row>
    <row r="5847" spans="1:10" x14ac:dyDescent="0.15">
      <c r="A5847" s="5">
        <v>92</v>
      </c>
      <c r="B5847" s="5">
        <v>5828</v>
      </c>
      <c r="C5847" s="2">
        <v>88.411496</v>
      </c>
      <c r="D5847" s="2">
        <v>88.423634000000007</v>
      </c>
      <c r="E5847" s="2">
        <v>88.417564999999996</v>
      </c>
      <c r="F5847" s="2">
        <v>1.2137479E-2</v>
      </c>
      <c r="G5847" s="3">
        <v>0.94574007999999998</v>
      </c>
      <c r="J5847" s="2"/>
    </row>
    <row r="5848" spans="1:10" x14ac:dyDescent="0.15">
      <c r="A5848" s="5">
        <v>92</v>
      </c>
      <c r="B5848" s="5">
        <v>5829</v>
      </c>
      <c r="C5848" s="2">
        <v>88.423634000000007</v>
      </c>
      <c r="D5848" s="2">
        <v>88.435969999999998</v>
      </c>
      <c r="E5848" s="2">
        <v>88.429801999999995</v>
      </c>
      <c r="F5848" s="2">
        <v>1.2335698000000001E-2</v>
      </c>
      <c r="G5848" s="3">
        <v>0.96053310999999997</v>
      </c>
      <c r="J5848" s="2"/>
    </row>
    <row r="5849" spans="1:10" x14ac:dyDescent="0.15">
      <c r="A5849" s="5">
        <v>92</v>
      </c>
      <c r="B5849" s="5">
        <v>5830</v>
      </c>
      <c r="C5849" s="2">
        <v>88.435969999999998</v>
      </c>
      <c r="D5849" s="2">
        <v>88.448784000000003</v>
      </c>
      <c r="E5849" s="2">
        <v>88.442376999999993</v>
      </c>
      <c r="F5849" s="2">
        <v>1.2814498000000001E-2</v>
      </c>
      <c r="G5849" s="3">
        <v>0.88670123999999995</v>
      </c>
      <c r="J5849" s="2"/>
    </row>
    <row r="5850" spans="1:10" x14ac:dyDescent="0.15">
      <c r="A5850" s="5">
        <v>92</v>
      </c>
      <c r="B5850" s="5">
        <v>5831</v>
      </c>
      <c r="C5850" s="2">
        <v>88.448784000000003</v>
      </c>
      <c r="D5850" s="2">
        <v>88.460665000000006</v>
      </c>
      <c r="E5850" s="2">
        <v>88.454723999999999</v>
      </c>
      <c r="F5850" s="2">
        <v>1.1880943999999999E-2</v>
      </c>
      <c r="G5850" s="3">
        <v>0.88609209</v>
      </c>
      <c r="J5850" s="2"/>
    </row>
    <row r="5851" spans="1:10" x14ac:dyDescent="0.15">
      <c r="A5851" s="5">
        <v>92</v>
      </c>
      <c r="B5851" s="5">
        <v>5832</v>
      </c>
      <c r="C5851" s="2">
        <v>88.460665000000006</v>
      </c>
      <c r="D5851" s="2">
        <v>88.473647</v>
      </c>
      <c r="E5851" s="2">
        <v>88.467156000000003</v>
      </c>
      <c r="F5851" s="2">
        <v>1.2982446E-2</v>
      </c>
      <c r="G5851" s="3">
        <v>0.89354920999999998</v>
      </c>
      <c r="J5851" s="2"/>
    </row>
    <row r="5852" spans="1:10" x14ac:dyDescent="0.15">
      <c r="A5852" s="5">
        <v>92</v>
      </c>
      <c r="B5852" s="5">
        <v>5833</v>
      </c>
      <c r="C5852" s="2">
        <v>88.473647</v>
      </c>
      <c r="D5852" s="2">
        <v>88.487196999999995</v>
      </c>
      <c r="E5852" s="2">
        <v>88.480422000000004</v>
      </c>
      <c r="F5852" s="2">
        <v>1.3549662000000001E-2</v>
      </c>
      <c r="G5852" s="3">
        <v>0.90060830000000003</v>
      </c>
      <c r="J5852" s="2"/>
    </row>
    <row r="5853" spans="1:10" x14ac:dyDescent="0.15">
      <c r="A5853" s="5">
        <v>92</v>
      </c>
      <c r="B5853" s="5">
        <v>5834</v>
      </c>
      <c r="C5853" s="2">
        <v>88.487196999999995</v>
      </c>
      <c r="D5853" s="2">
        <v>88.501056000000005</v>
      </c>
      <c r="E5853" s="2">
        <v>88.494127000000006</v>
      </c>
      <c r="F5853" s="2">
        <v>1.3859384000000001E-2</v>
      </c>
      <c r="G5853" s="3">
        <v>0.92585976000000003</v>
      </c>
      <c r="J5853" s="2"/>
    </row>
    <row r="5854" spans="1:10" x14ac:dyDescent="0.15">
      <c r="A5854" s="5">
        <v>92</v>
      </c>
      <c r="B5854" s="5">
        <v>5835</v>
      </c>
      <c r="C5854" s="2">
        <v>88.501056000000005</v>
      </c>
      <c r="D5854" s="2">
        <v>88.514605000000003</v>
      </c>
      <c r="E5854" s="2">
        <v>88.507830999999996</v>
      </c>
      <c r="F5854" s="2">
        <v>1.3548485000000001E-2</v>
      </c>
      <c r="G5854" s="3">
        <v>0.87650178999999995</v>
      </c>
      <c r="J5854" s="2"/>
    </row>
    <row r="5855" spans="1:10" x14ac:dyDescent="0.15">
      <c r="A5855" s="5">
        <v>92</v>
      </c>
      <c r="B5855" s="5">
        <v>5836</v>
      </c>
      <c r="C5855" s="2">
        <v>88.514605000000003</v>
      </c>
      <c r="D5855" s="2">
        <v>88.529155000000003</v>
      </c>
      <c r="E5855" s="2">
        <v>88.521879999999996</v>
      </c>
      <c r="F5855" s="2">
        <v>1.4550248999999999E-2</v>
      </c>
      <c r="G5855" s="3">
        <v>0.88916317</v>
      </c>
      <c r="J5855" s="2"/>
    </row>
    <row r="5856" spans="1:10" x14ac:dyDescent="0.15">
      <c r="A5856" s="5">
        <v>92</v>
      </c>
      <c r="B5856" s="5">
        <v>5837</v>
      </c>
      <c r="C5856" s="2">
        <v>88.529155000000003</v>
      </c>
      <c r="D5856" s="2">
        <v>88.542990000000003</v>
      </c>
      <c r="E5856" s="2">
        <v>88.536073000000002</v>
      </c>
      <c r="F5856" s="2">
        <v>1.383496E-2</v>
      </c>
      <c r="G5856" s="3">
        <v>0.91641633</v>
      </c>
      <c r="J5856" s="2"/>
    </row>
    <row r="5857" spans="1:10" x14ac:dyDescent="0.15">
      <c r="A5857" s="5">
        <v>92</v>
      </c>
      <c r="B5857" s="5">
        <v>5838</v>
      </c>
      <c r="C5857" s="2">
        <v>88.542990000000003</v>
      </c>
      <c r="D5857" s="2">
        <v>88.555814999999996</v>
      </c>
      <c r="E5857" s="2">
        <v>88.549402999999998</v>
      </c>
      <c r="F5857" s="2">
        <v>1.2825036999999999E-2</v>
      </c>
      <c r="G5857" s="3">
        <v>0.98899267000000002</v>
      </c>
      <c r="J5857" s="2"/>
    </row>
    <row r="5858" spans="1:10" x14ac:dyDescent="0.15">
      <c r="A5858" s="5">
        <v>92</v>
      </c>
      <c r="B5858" s="5">
        <v>5839</v>
      </c>
      <c r="C5858" s="2">
        <v>88.555814999999996</v>
      </c>
      <c r="D5858" s="2">
        <v>88.568890999999994</v>
      </c>
      <c r="E5858" s="2">
        <v>88.562353000000002</v>
      </c>
      <c r="F5858" s="2">
        <v>1.3076225E-2</v>
      </c>
      <c r="G5858" s="3">
        <v>0.90694496999999996</v>
      </c>
      <c r="J5858" s="2"/>
    </row>
    <row r="5859" spans="1:10" x14ac:dyDescent="0.15">
      <c r="A5859" s="5">
        <v>92</v>
      </c>
      <c r="B5859" s="5">
        <v>5840</v>
      </c>
      <c r="C5859" s="2">
        <v>88.568890999999994</v>
      </c>
      <c r="D5859" s="2">
        <v>88.582280999999995</v>
      </c>
      <c r="E5859" s="2">
        <v>88.575586000000001</v>
      </c>
      <c r="F5859" s="2">
        <v>1.3389091000000001E-2</v>
      </c>
      <c r="G5859" s="3">
        <v>0.90469875</v>
      </c>
      <c r="J5859" s="2"/>
    </row>
    <row r="5860" spans="1:10" x14ac:dyDescent="0.15">
      <c r="A5860" s="5">
        <v>92</v>
      </c>
      <c r="B5860" s="5">
        <v>5841</v>
      </c>
      <c r="C5860" s="2">
        <v>88.582280999999995</v>
      </c>
      <c r="D5860" s="2">
        <v>88.595536999999993</v>
      </c>
      <c r="E5860" s="2">
        <v>88.588909000000001</v>
      </c>
      <c r="F5860" s="2">
        <v>1.3256868E-2</v>
      </c>
      <c r="G5860" s="3">
        <v>0.89259332000000002</v>
      </c>
      <c r="J5860" s="2"/>
    </row>
    <row r="5861" spans="1:10" x14ac:dyDescent="0.15">
      <c r="A5861" s="5">
        <v>92</v>
      </c>
      <c r="B5861" s="5">
        <v>5842</v>
      </c>
      <c r="C5861" s="2">
        <v>88.595536999999993</v>
      </c>
      <c r="D5861" s="2">
        <v>88.608452999999997</v>
      </c>
      <c r="E5861" s="2">
        <v>88.601995000000002</v>
      </c>
      <c r="F5861" s="2">
        <v>1.2915792000000001E-2</v>
      </c>
      <c r="G5861" s="3">
        <v>0.92639422000000005</v>
      </c>
      <c r="J5861" s="2"/>
    </row>
    <row r="5862" spans="1:10" x14ac:dyDescent="0.15">
      <c r="A5862" s="5">
        <v>92</v>
      </c>
      <c r="B5862" s="5">
        <v>5843</v>
      </c>
      <c r="C5862" s="2">
        <v>88.608452999999997</v>
      </c>
      <c r="D5862" s="2">
        <v>88.621770999999995</v>
      </c>
      <c r="E5862" s="2">
        <v>88.615111999999996</v>
      </c>
      <c r="F5862" s="2">
        <v>1.3318295000000001E-2</v>
      </c>
      <c r="G5862" s="3">
        <v>0.89403193000000003</v>
      </c>
      <c r="J5862" s="2"/>
    </row>
    <row r="5863" spans="1:10" x14ac:dyDescent="0.15">
      <c r="A5863" s="5">
        <v>92</v>
      </c>
      <c r="B5863" s="5">
        <v>5844</v>
      </c>
      <c r="C5863" s="2">
        <v>88.621770999999995</v>
      </c>
      <c r="D5863" s="2">
        <v>88.635012000000003</v>
      </c>
      <c r="E5863" s="2">
        <v>88.628392000000005</v>
      </c>
      <c r="F5863" s="2">
        <v>1.3240517E-2</v>
      </c>
      <c r="G5863" s="3">
        <v>0.91964033000000001</v>
      </c>
      <c r="J5863" s="2"/>
    </row>
    <row r="5864" spans="1:10" x14ac:dyDescent="0.15">
      <c r="A5864" s="5">
        <v>92</v>
      </c>
      <c r="B5864" s="5">
        <v>5845</v>
      </c>
      <c r="C5864" s="2">
        <v>88.635012000000003</v>
      </c>
      <c r="D5864" s="2">
        <v>88.648336</v>
      </c>
      <c r="E5864" s="2">
        <v>88.641673999999995</v>
      </c>
      <c r="F5864" s="2">
        <v>1.3324482E-2</v>
      </c>
      <c r="G5864" s="3">
        <v>0.88727065999999999</v>
      </c>
      <c r="J5864" s="2"/>
    </row>
    <row r="5865" spans="1:10" x14ac:dyDescent="0.15">
      <c r="A5865" s="5">
        <v>92</v>
      </c>
      <c r="B5865" s="5">
        <v>5846</v>
      </c>
      <c r="C5865" s="2">
        <v>88.648336</v>
      </c>
      <c r="D5865" s="2">
        <v>88.661810000000003</v>
      </c>
      <c r="E5865" s="2">
        <v>88.655073000000002</v>
      </c>
      <c r="F5865" s="2">
        <v>1.3473232999999999E-2</v>
      </c>
      <c r="G5865" s="3">
        <v>0.88492760999999998</v>
      </c>
      <c r="J5865" s="2"/>
    </row>
    <row r="5866" spans="1:10" x14ac:dyDescent="0.15">
      <c r="A5866" s="5">
        <v>92</v>
      </c>
      <c r="B5866" s="5">
        <v>5847</v>
      </c>
      <c r="C5866" s="2">
        <v>88.661810000000003</v>
      </c>
      <c r="D5866" s="2">
        <v>88.675398999999999</v>
      </c>
      <c r="E5866" s="2">
        <v>88.668604000000002</v>
      </c>
      <c r="F5866" s="2">
        <v>1.3588928E-2</v>
      </c>
      <c r="G5866" s="3">
        <v>0.86300352000000002</v>
      </c>
      <c r="J5866" s="2"/>
    </row>
    <row r="5867" spans="1:10" x14ac:dyDescent="0.15">
      <c r="A5867" s="5">
        <v>92</v>
      </c>
      <c r="B5867" s="5">
        <v>5848</v>
      </c>
      <c r="C5867" s="2">
        <v>88.675398999999999</v>
      </c>
      <c r="D5867" s="2">
        <v>88.688473999999999</v>
      </c>
      <c r="E5867" s="2">
        <v>88.681935999999993</v>
      </c>
      <c r="F5867" s="2">
        <v>1.3075503E-2</v>
      </c>
      <c r="G5867" s="3">
        <v>0.88759407999999995</v>
      </c>
      <c r="J5867" s="2"/>
    </row>
    <row r="5868" spans="1:10" x14ac:dyDescent="0.15">
      <c r="A5868" s="5">
        <v>92</v>
      </c>
      <c r="B5868" s="5">
        <v>5849</v>
      </c>
      <c r="C5868" s="2">
        <v>88.688473999999999</v>
      </c>
      <c r="D5868" s="2">
        <v>88.701440000000005</v>
      </c>
      <c r="E5868" s="2">
        <v>88.694957000000002</v>
      </c>
      <c r="F5868" s="2">
        <v>1.2965684999999999E-2</v>
      </c>
      <c r="G5868" s="3">
        <v>0.93791095000000002</v>
      </c>
      <c r="J5868" s="2"/>
    </row>
    <row r="5869" spans="1:10" x14ac:dyDescent="0.15">
      <c r="A5869" s="5">
        <v>92</v>
      </c>
      <c r="B5869" s="5">
        <v>5850</v>
      </c>
      <c r="C5869" s="2">
        <v>88.701440000000005</v>
      </c>
      <c r="D5869" s="2">
        <v>88.714878999999996</v>
      </c>
      <c r="E5869" s="2">
        <v>88.708160000000007</v>
      </c>
      <c r="F5869" s="2">
        <v>1.3439426000000001E-2</v>
      </c>
      <c r="G5869" s="3">
        <v>0.88676041999999999</v>
      </c>
      <c r="J5869" s="2"/>
    </row>
    <row r="5870" spans="1:10" x14ac:dyDescent="0.15">
      <c r="A5870" s="5">
        <v>92</v>
      </c>
      <c r="B5870" s="5">
        <v>5851</v>
      </c>
      <c r="C5870" s="2">
        <v>88.714878999999996</v>
      </c>
      <c r="D5870" s="2">
        <v>88.728751000000003</v>
      </c>
      <c r="E5870" s="2">
        <v>88.721815000000007</v>
      </c>
      <c r="F5870" s="2">
        <v>1.3871714E-2</v>
      </c>
      <c r="G5870" s="3">
        <v>0.86026901</v>
      </c>
      <c r="J5870" s="2"/>
    </row>
    <row r="5871" spans="1:10" x14ac:dyDescent="0.15">
      <c r="A5871" s="5">
        <v>92</v>
      </c>
      <c r="B5871" s="5">
        <v>5852</v>
      </c>
      <c r="C5871" s="2">
        <v>88.728751000000003</v>
      </c>
      <c r="D5871" s="2">
        <v>88.742046999999999</v>
      </c>
      <c r="E5871" s="2">
        <v>88.735399000000001</v>
      </c>
      <c r="F5871" s="2">
        <v>1.3296016000000001E-2</v>
      </c>
      <c r="G5871" s="3">
        <v>0.88122056000000004</v>
      </c>
      <c r="J5871" s="2"/>
    </row>
    <row r="5872" spans="1:10" x14ac:dyDescent="0.15">
      <c r="A5872" s="5">
        <v>92</v>
      </c>
      <c r="B5872" s="5">
        <v>5853</v>
      </c>
      <c r="C5872" s="2">
        <v>88.742046999999999</v>
      </c>
      <c r="D5872" s="2">
        <v>88.753800999999996</v>
      </c>
      <c r="E5872" s="2">
        <v>88.747923999999998</v>
      </c>
      <c r="F5872" s="2">
        <v>1.1753941E-2</v>
      </c>
      <c r="G5872" s="3">
        <v>0.91050430000000004</v>
      </c>
      <c r="J5872" s="2"/>
    </row>
    <row r="5873" spans="1:10" x14ac:dyDescent="0.15">
      <c r="A5873" s="5">
        <v>92</v>
      </c>
      <c r="B5873" s="5">
        <v>5854</v>
      </c>
      <c r="C5873" s="2">
        <v>88.753800999999996</v>
      </c>
      <c r="D5873" s="2">
        <v>88.766734</v>
      </c>
      <c r="E5873" s="2">
        <v>88.760267999999996</v>
      </c>
      <c r="F5873" s="2">
        <v>1.2933207E-2</v>
      </c>
      <c r="G5873" s="3">
        <v>0.91983459000000001</v>
      </c>
      <c r="J5873" s="2"/>
    </row>
    <row r="5874" spans="1:10" x14ac:dyDescent="0.15">
      <c r="A5874" s="5">
        <v>92</v>
      </c>
      <c r="B5874" s="5">
        <v>5855</v>
      </c>
      <c r="C5874" s="2">
        <v>88.766734</v>
      </c>
      <c r="D5874" s="2">
        <v>88.779336000000001</v>
      </c>
      <c r="E5874" s="2">
        <v>88.773034999999993</v>
      </c>
      <c r="F5874" s="2">
        <v>1.2602377999999999E-2</v>
      </c>
      <c r="G5874" s="3">
        <v>0.95027183999999998</v>
      </c>
      <c r="J5874" s="2"/>
    </row>
    <row r="5875" spans="1:10" x14ac:dyDescent="0.15">
      <c r="A5875" s="5">
        <v>92</v>
      </c>
      <c r="B5875" s="5">
        <v>5856</v>
      </c>
      <c r="C5875" s="2">
        <v>88.779336000000001</v>
      </c>
      <c r="D5875" s="2">
        <v>88.792359000000005</v>
      </c>
      <c r="E5875" s="2">
        <v>88.785848000000001</v>
      </c>
      <c r="F5875" s="2">
        <v>1.3023003E-2</v>
      </c>
      <c r="G5875" s="3">
        <v>0.89523045000000001</v>
      </c>
      <c r="J5875" s="2"/>
    </row>
    <row r="5876" spans="1:10" x14ac:dyDescent="0.15">
      <c r="A5876" s="5">
        <v>92</v>
      </c>
      <c r="B5876" s="5">
        <v>5857</v>
      </c>
      <c r="C5876" s="2">
        <v>88.792359000000005</v>
      </c>
      <c r="D5876" s="2">
        <v>88.806079999999994</v>
      </c>
      <c r="E5876" s="2">
        <v>88.799220000000005</v>
      </c>
      <c r="F5876" s="2">
        <v>1.372053E-2</v>
      </c>
      <c r="G5876" s="3">
        <v>0.85626669</v>
      </c>
      <c r="J5876" s="2"/>
    </row>
    <row r="5877" spans="1:10" x14ac:dyDescent="0.15">
      <c r="A5877" s="5">
        <v>92</v>
      </c>
      <c r="B5877" s="5">
        <v>5858</v>
      </c>
      <c r="C5877" s="2">
        <v>88.806079999999994</v>
      </c>
      <c r="D5877" s="2">
        <v>88.818709999999996</v>
      </c>
      <c r="E5877" s="2">
        <v>88.812394999999995</v>
      </c>
      <c r="F5877" s="2">
        <v>1.2630402000000001E-2</v>
      </c>
      <c r="G5877" s="3">
        <v>0.93226308999999996</v>
      </c>
      <c r="J5877" s="2"/>
    </row>
    <row r="5878" spans="1:10" x14ac:dyDescent="0.15">
      <c r="A5878" s="5">
        <v>92</v>
      </c>
      <c r="B5878" s="5">
        <v>5859</v>
      </c>
      <c r="C5878" s="2">
        <v>88.818709999999996</v>
      </c>
      <c r="D5878" s="2">
        <v>88.831587999999996</v>
      </c>
      <c r="E5878" s="2">
        <v>88.825148999999996</v>
      </c>
      <c r="F5878" s="2">
        <v>1.2877204E-2</v>
      </c>
      <c r="G5878" s="3">
        <v>0.90372478000000001</v>
      </c>
      <c r="J5878" s="2"/>
    </row>
    <row r="5879" spans="1:10" x14ac:dyDescent="0.15">
      <c r="A5879" s="5">
        <v>92</v>
      </c>
      <c r="B5879" s="5">
        <v>5860</v>
      </c>
      <c r="C5879" s="2">
        <v>88.831587999999996</v>
      </c>
      <c r="D5879" s="2">
        <v>88.844611999999998</v>
      </c>
      <c r="E5879" s="2">
        <v>88.838099999999997</v>
      </c>
      <c r="F5879" s="2">
        <v>1.3024544000000001E-2</v>
      </c>
      <c r="G5879" s="3">
        <v>0.89999373000000005</v>
      </c>
      <c r="J5879" s="2"/>
    </row>
    <row r="5880" spans="1:10" x14ac:dyDescent="0.15">
      <c r="A5880" s="5">
        <v>92</v>
      </c>
      <c r="B5880" s="5">
        <v>5861</v>
      </c>
      <c r="C5880" s="2">
        <v>88.844611999999998</v>
      </c>
      <c r="D5880" s="2">
        <v>88.857865000000004</v>
      </c>
      <c r="E5880" s="2">
        <v>88.851239000000007</v>
      </c>
      <c r="F5880" s="2">
        <v>1.3252816000000001E-2</v>
      </c>
      <c r="G5880" s="3">
        <v>0.88568822999999997</v>
      </c>
      <c r="J5880" s="2"/>
    </row>
    <row r="5881" spans="1:10" x14ac:dyDescent="0.15">
      <c r="A5881" s="5">
        <v>92</v>
      </c>
      <c r="B5881" s="5">
        <v>5862</v>
      </c>
      <c r="C5881" s="2">
        <v>88.857865000000004</v>
      </c>
      <c r="D5881" s="2">
        <v>88.870936</v>
      </c>
      <c r="E5881" s="2">
        <v>88.864400000000003</v>
      </c>
      <c r="F5881" s="2">
        <v>1.3070553E-2</v>
      </c>
      <c r="G5881" s="3">
        <v>0.89723001000000002</v>
      </c>
      <c r="J5881" s="2"/>
    </row>
    <row r="5882" spans="1:10" x14ac:dyDescent="0.15">
      <c r="A5882" s="5">
        <v>92</v>
      </c>
      <c r="B5882" s="5">
        <v>5863</v>
      </c>
      <c r="C5882" s="2">
        <v>88.870936</v>
      </c>
      <c r="D5882" s="2">
        <v>88.883972</v>
      </c>
      <c r="E5882" s="2">
        <v>88.877454</v>
      </c>
      <c r="F5882" s="2">
        <v>1.3035995E-2</v>
      </c>
      <c r="G5882" s="3">
        <v>0.90366268000000005</v>
      </c>
      <c r="J5882" s="2"/>
    </row>
    <row r="5883" spans="1:10" x14ac:dyDescent="0.15">
      <c r="A5883" s="5">
        <v>92</v>
      </c>
      <c r="B5883" s="5">
        <v>5864</v>
      </c>
      <c r="C5883" s="2">
        <v>88.883972</v>
      </c>
      <c r="D5883" s="2">
        <v>88.896970999999994</v>
      </c>
      <c r="E5883" s="2">
        <v>88.890472000000003</v>
      </c>
      <c r="F5883" s="2">
        <v>1.2999933999999999E-2</v>
      </c>
      <c r="G5883" s="3">
        <v>0.90413668999999997</v>
      </c>
      <c r="J5883" s="2"/>
    </row>
    <row r="5884" spans="1:10" x14ac:dyDescent="0.15">
      <c r="A5884" s="5">
        <v>92</v>
      </c>
      <c r="B5884" s="5">
        <v>5865</v>
      </c>
      <c r="C5884" s="2">
        <v>88.896970999999994</v>
      </c>
      <c r="D5884" s="2">
        <v>88.909745999999998</v>
      </c>
      <c r="E5884" s="2">
        <v>88.903358999999995</v>
      </c>
      <c r="F5884" s="2">
        <v>1.2774099000000001E-2</v>
      </c>
      <c r="G5884" s="3">
        <v>0.92343087000000001</v>
      </c>
      <c r="J5884" s="2"/>
    </row>
    <row r="5885" spans="1:10" x14ac:dyDescent="0.15">
      <c r="A5885" s="5">
        <v>92</v>
      </c>
      <c r="B5885" s="5">
        <v>5866</v>
      </c>
      <c r="C5885" s="2">
        <v>88.909745999999998</v>
      </c>
      <c r="D5885" s="2">
        <v>88.923584000000005</v>
      </c>
      <c r="E5885" s="2">
        <v>88.916664999999995</v>
      </c>
      <c r="F5885" s="2">
        <v>1.3838804E-2</v>
      </c>
      <c r="G5885" s="3">
        <v>0.86116912000000001</v>
      </c>
      <c r="J5885" s="2"/>
    </row>
    <row r="5886" spans="1:10" x14ac:dyDescent="0.15">
      <c r="A5886" s="5">
        <v>92</v>
      </c>
      <c r="B5886" s="5">
        <v>5867</v>
      </c>
      <c r="C5886" s="2">
        <v>88.923584000000005</v>
      </c>
      <c r="D5886" s="2">
        <v>88.936554000000001</v>
      </c>
      <c r="E5886" s="2">
        <v>88.930069000000003</v>
      </c>
      <c r="F5886" s="2">
        <v>1.2969883999999999E-2</v>
      </c>
      <c r="G5886" s="3">
        <v>0.88463519000000002</v>
      </c>
      <c r="J5886" s="2"/>
    </row>
    <row r="5887" spans="1:10" x14ac:dyDescent="0.15">
      <c r="A5887" s="5">
        <v>92</v>
      </c>
      <c r="B5887" s="5">
        <v>5868</v>
      </c>
      <c r="C5887" s="2">
        <v>88.936554000000001</v>
      </c>
      <c r="D5887" s="2">
        <v>88.949860999999999</v>
      </c>
      <c r="E5887" s="2">
        <v>88.943207999999998</v>
      </c>
      <c r="F5887" s="2">
        <v>1.3306725E-2</v>
      </c>
      <c r="G5887" s="3">
        <v>0.88646886000000003</v>
      </c>
      <c r="J5887" s="2"/>
    </row>
    <row r="5888" spans="1:10" x14ac:dyDescent="0.15">
      <c r="A5888" s="5">
        <v>92</v>
      </c>
      <c r="B5888" s="5">
        <v>5869</v>
      </c>
      <c r="C5888" s="2">
        <v>88.949860999999999</v>
      </c>
      <c r="D5888" s="2">
        <v>88.961868999999993</v>
      </c>
      <c r="E5888" s="2">
        <v>88.955865000000003</v>
      </c>
      <c r="F5888" s="2">
        <v>1.2007988000000001E-2</v>
      </c>
      <c r="G5888" s="3">
        <v>0.96254048999999997</v>
      </c>
      <c r="J5888" s="2"/>
    </row>
    <row r="5889" spans="1:10" x14ac:dyDescent="0.15">
      <c r="A5889" s="5">
        <v>92</v>
      </c>
      <c r="B5889" s="5">
        <v>5870</v>
      </c>
      <c r="C5889" s="2">
        <v>88.961868999999993</v>
      </c>
      <c r="D5889" s="2">
        <v>88.975211000000002</v>
      </c>
      <c r="E5889" s="2">
        <v>88.968540000000004</v>
      </c>
      <c r="F5889" s="2">
        <v>1.3342512000000001E-2</v>
      </c>
      <c r="G5889" s="3">
        <v>0.8959741</v>
      </c>
      <c r="J5889" s="2"/>
    </row>
    <row r="5890" spans="1:10" x14ac:dyDescent="0.15">
      <c r="A5890" s="5">
        <v>92</v>
      </c>
      <c r="B5890" s="5">
        <v>5871</v>
      </c>
      <c r="C5890" s="2">
        <v>88.975211000000002</v>
      </c>
      <c r="D5890" s="2">
        <v>88.988401999999994</v>
      </c>
      <c r="E5890" s="2">
        <v>88.981807000000003</v>
      </c>
      <c r="F5890" s="2">
        <v>1.3190712E-2</v>
      </c>
      <c r="G5890" s="3">
        <v>0.91229492000000001</v>
      </c>
      <c r="J5890" s="2"/>
    </row>
    <row r="5891" spans="1:10" x14ac:dyDescent="0.15">
      <c r="A5891" s="5">
        <v>92</v>
      </c>
      <c r="B5891" s="5">
        <v>5872</v>
      </c>
      <c r="C5891" s="2">
        <v>88.988401999999994</v>
      </c>
      <c r="D5891" s="2">
        <v>89.001355000000004</v>
      </c>
      <c r="E5891" s="2">
        <v>88.994878999999997</v>
      </c>
      <c r="F5891" s="2">
        <v>1.2952945E-2</v>
      </c>
      <c r="G5891" s="3">
        <v>0.92414510000000005</v>
      </c>
      <c r="J5891" s="2"/>
    </row>
    <row r="5892" spans="1:10" x14ac:dyDescent="0.15">
      <c r="A5892" s="5">
        <v>92</v>
      </c>
      <c r="B5892" s="5">
        <v>5873</v>
      </c>
      <c r="C5892" s="2">
        <v>89.001355000000004</v>
      </c>
      <c r="D5892" s="2">
        <v>89.014413000000005</v>
      </c>
      <c r="E5892" s="2">
        <v>89.007884000000004</v>
      </c>
      <c r="F5892" s="2">
        <v>1.3057486E-2</v>
      </c>
      <c r="G5892" s="3">
        <v>0.90217537000000003</v>
      </c>
      <c r="J5892" s="2"/>
    </row>
    <row r="5893" spans="1:10" x14ac:dyDescent="0.15">
      <c r="A5893" s="5">
        <v>92</v>
      </c>
      <c r="B5893" s="5">
        <v>5874</v>
      </c>
      <c r="C5893" s="2">
        <v>89.014413000000005</v>
      </c>
      <c r="D5893" s="2">
        <v>89.033600000000007</v>
      </c>
      <c r="E5893" s="2">
        <v>89.024006</v>
      </c>
      <c r="F5893" s="2">
        <v>1.9187374E-2</v>
      </c>
      <c r="G5893" s="3">
        <v>0.86434591999999999</v>
      </c>
      <c r="J5893" s="2"/>
    </row>
    <row r="5894" spans="1:10" x14ac:dyDescent="0.15">
      <c r="A5894" s="5">
        <v>93</v>
      </c>
      <c r="B5894" s="5">
        <v>5875</v>
      </c>
      <c r="C5894" s="2">
        <v>89.033600000000007</v>
      </c>
      <c r="D5894" s="2">
        <v>89.048654999999997</v>
      </c>
      <c r="E5894" s="2">
        <v>89.041128</v>
      </c>
      <c r="F5894" s="2">
        <v>1.5055167E-2</v>
      </c>
      <c r="G5894" s="3">
        <v>0.82651646000000001</v>
      </c>
      <c r="J5894" s="2"/>
    </row>
    <row r="5895" spans="1:10" x14ac:dyDescent="0.15">
      <c r="A5895" s="5">
        <v>93</v>
      </c>
      <c r="B5895" s="5">
        <v>5876</v>
      </c>
      <c r="C5895" s="2">
        <v>89.048654999999997</v>
      </c>
      <c r="D5895" s="2">
        <v>89.061273999999997</v>
      </c>
      <c r="E5895" s="2">
        <v>89.054964999999996</v>
      </c>
      <c r="F5895" s="2">
        <v>1.2618686E-2</v>
      </c>
      <c r="G5895" s="3">
        <v>0.97075498000000005</v>
      </c>
      <c r="J5895" s="2"/>
    </row>
    <row r="5896" spans="1:10" x14ac:dyDescent="0.15">
      <c r="A5896" s="5">
        <v>93</v>
      </c>
      <c r="B5896" s="5">
        <v>5877</v>
      </c>
      <c r="C5896" s="2">
        <v>89.061273999999997</v>
      </c>
      <c r="D5896" s="2">
        <v>89.073114000000004</v>
      </c>
      <c r="E5896" s="2">
        <v>89.067194000000001</v>
      </c>
      <c r="F5896" s="2">
        <v>1.1840105E-2</v>
      </c>
      <c r="G5896" s="3">
        <v>1.0447588999999999</v>
      </c>
      <c r="J5896" s="2"/>
    </row>
    <row r="5897" spans="1:10" x14ac:dyDescent="0.15">
      <c r="A5897" s="5">
        <v>93</v>
      </c>
      <c r="B5897" s="5">
        <v>5878</v>
      </c>
      <c r="C5897" s="2">
        <v>89.073114000000004</v>
      </c>
      <c r="D5897" s="2">
        <v>89.085801000000004</v>
      </c>
      <c r="E5897" s="2">
        <v>89.079457000000005</v>
      </c>
      <c r="F5897" s="2">
        <v>1.268707E-2</v>
      </c>
      <c r="G5897" s="3">
        <v>0.95314409</v>
      </c>
      <c r="J5897" s="2"/>
    </row>
    <row r="5898" spans="1:10" x14ac:dyDescent="0.15">
      <c r="A5898" s="5">
        <v>93</v>
      </c>
      <c r="B5898" s="5">
        <v>5879</v>
      </c>
      <c r="C5898" s="2">
        <v>89.085801000000004</v>
      </c>
      <c r="D5898" s="2">
        <v>89.098763000000005</v>
      </c>
      <c r="E5898" s="2">
        <v>89.092281999999997</v>
      </c>
      <c r="F5898" s="2">
        <v>1.2961487000000001E-2</v>
      </c>
      <c r="G5898" s="3">
        <v>0.89055689999999998</v>
      </c>
      <c r="J5898" s="2"/>
    </row>
    <row r="5899" spans="1:10" x14ac:dyDescent="0.15">
      <c r="A5899" s="5">
        <v>93</v>
      </c>
      <c r="B5899" s="5">
        <v>5880</v>
      </c>
      <c r="C5899" s="2">
        <v>89.098763000000005</v>
      </c>
      <c r="D5899" s="2">
        <v>89.110687999999996</v>
      </c>
      <c r="E5899" s="2">
        <v>89.104725000000002</v>
      </c>
      <c r="F5899" s="2">
        <v>1.1925552000000001E-2</v>
      </c>
      <c r="G5899" s="3">
        <v>0.93323856999999999</v>
      </c>
      <c r="J5899" s="2"/>
    </row>
    <row r="5900" spans="1:10" x14ac:dyDescent="0.15">
      <c r="A5900" s="5">
        <v>93</v>
      </c>
      <c r="B5900" s="5">
        <v>5881</v>
      </c>
      <c r="C5900" s="2">
        <v>89.110687999999996</v>
      </c>
      <c r="D5900" s="2">
        <v>89.123936999999998</v>
      </c>
      <c r="E5900" s="2">
        <v>89.117312999999996</v>
      </c>
      <c r="F5900" s="2">
        <v>1.3249116E-2</v>
      </c>
      <c r="G5900" s="3">
        <v>0.90954950999999995</v>
      </c>
      <c r="J5900" s="2"/>
    </row>
    <row r="5901" spans="1:10" x14ac:dyDescent="0.15">
      <c r="A5901" s="5">
        <v>93</v>
      </c>
      <c r="B5901" s="5">
        <v>5882</v>
      </c>
      <c r="C5901" s="2">
        <v>89.123936999999998</v>
      </c>
      <c r="D5901" s="2">
        <v>89.138437999999994</v>
      </c>
      <c r="E5901" s="2">
        <v>89.131187999999995</v>
      </c>
      <c r="F5901" s="2">
        <v>1.4500677999999999E-2</v>
      </c>
      <c r="G5901" s="3">
        <v>0.77508915</v>
      </c>
      <c r="J5901" s="2"/>
    </row>
    <row r="5902" spans="1:10" x14ac:dyDescent="0.15">
      <c r="A5902" s="5">
        <v>93</v>
      </c>
      <c r="B5902" s="5">
        <v>5883</v>
      </c>
      <c r="C5902" s="2">
        <v>89.138437999999994</v>
      </c>
      <c r="D5902" s="2">
        <v>89.151076000000003</v>
      </c>
      <c r="E5902" s="2">
        <v>89.144756999999998</v>
      </c>
      <c r="F5902" s="2">
        <v>1.2637722000000001E-2</v>
      </c>
      <c r="G5902" s="3">
        <v>0.91254356000000003</v>
      </c>
      <c r="J5902" s="2"/>
    </row>
    <row r="5903" spans="1:10" x14ac:dyDescent="0.15">
      <c r="A5903" s="5">
        <v>93</v>
      </c>
      <c r="B5903" s="5">
        <v>5884</v>
      </c>
      <c r="C5903" s="2">
        <v>89.151076000000003</v>
      </c>
      <c r="D5903" s="2">
        <v>89.163774000000004</v>
      </c>
      <c r="E5903" s="2">
        <v>89.157425000000003</v>
      </c>
      <c r="F5903" s="2">
        <v>1.2698693E-2</v>
      </c>
      <c r="G5903" s="3">
        <v>0.93165971000000003</v>
      </c>
      <c r="J5903" s="2"/>
    </row>
    <row r="5904" spans="1:10" x14ac:dyDescent="0.15">
      <c r="A5904" s="5">
        <v>93</v>
      </c>
      <c r="B5904" s="5">
        <v>5885</v>
      </c>
      <c r="C5904" s="2">
        <v>89.163774000000004</v>
      </c>
      <c r="D5904" s="2">
        <v>89.176224000000005</v>
      </c>
      <c r="E5904" s="2">
        <v>89.169999000000004</v>
      </c>
      <c r="F5904" s="2">
        <v>1.2449404000000001E-2</v>
      </c>
      <c r="G5904" s="3">
        <v>0.92046041000000001</v>
      </c>
      <c r="J5904" s="2"/>
    </row>
    <row r="5905" spans="1:10" x14ac:dyDescent="0.15">
      <c r="A5905" s="5">
        <v>93</v>
      </c>
      <c r="B5905" s="5">
        <v>5886</v>
      </c>
      <c r="C5905" s="2">
        <v>89.176224000000005</v>
      </c>
      <c r="D5905" s="2">
        <v>89.188540000000003</v>
      </c>
      <c r="E5905" s="2">
        <v>89.182382000000004</v>
      </c>
      <c r="F5905" s="2">
        <v>1.2315932E-2</v>
      </c>
      <c r="G5905" s="3">
        <v>0.95636383000000003</v>
      </c>
      <c r="J5905" s="2"/>
    </row>
    <row r="5906" spans="1:10" x14ac:dyDescent="0.15">
      <c r="A5906" s="5">
        <v>93</v>
      </c>
      <c r="B5906" s="5">
        <v>5887</v>
      </c>
      <c r="C5906" s="2">
        <v>89.188540000000003</v>
      </c>
      <c r="D5906" s="2">
        <v>89.201164000000006</v>
      </c>
      <c r="E5906" s="2">
        <v>89.194851999999997</v>
      </c>
      <c r="F5906" s="2">
        <v>1.2623967E-2</v>
      </c>
      <c r="G5906" s="3">
        <v>0.90524426999999996</v>
      </c>
      <c r="J5906" s="2"/>
    </row>
    <row r="5907" spans="1:10" x14ac:dyDescent="0.15">
      <c r="A5907" s="5">
        <v>93</v>
      </c>
      <c r="B5907" s="5">
        <v>5888</v>
      </c>
      <c r="C5907" s="2">
        <v>89.201164000000006</v>
      </c>
      <c r="D5907" s="2">
        <v>89.213903000000002</v>
      </c>
      <c r="E5907" s="2">
        <v>89.207532999999998</v>
      </c>
      <c r="F5907" s="2">
        <v>1.2738994E-2</v>
      </c>
      <c r="G5907" s="3">
        <v>0.91063121999999996</v>
      </c>
      <c r="J5907" s="2"/>
    </row>
    <row r="5908" spans="1:10" x14ac:dyDescent="0.15">
      <c r="A5908" s="5">
        <v>93</v>
      </c>
      <c r="B5908" s="5">
        <v>5889</v>
      </c>
      <c r="C5908" s="2">
        <v>89.213903000000002</v>
      </c>
      <c r="D5908" s="2">
        <v>89.226446999999993</v>
      </c>
      <c r="E5908" s="2">
        <v>89.220174999999998</v>
      </c>
      <c r="F5908" s="2">
        <v>1.2544249E-2</v>
      </c>
      <c r="G5908" s="3">
        <v>0.94938997999999997</v>
      </c>
      <c r="J5908" s="2"/>
    </row>
    <row r="5909" spans="1:10" x14ac:dyDescent="0.15">
      <c r="A5909" s="5">
        <v>93</v>
      </c>
      <c r="B5909" s="5">
        <v>5890</v>
      </c>
      <c r="C5909" s="2">
        <v>89.226446999999993</v>
      </c>
      <c r="D5909" s="2">
        <v>89.238726</v>
      </c>
      <c r="E5909" s="2">
        <v>89.232586999999995</v>
      </c>
      <c r="F5909" s="2">
        <v>1.2279366999999999E-2</v>
      </c>
      <c r="G5909" s="3">
        <v>0.95025901000000002</v>
      </c>
      <c r="J5909" s="2"/>
    </row>
    <row r="5910" spans="1:10" x14ac:dyDescent="0.15">
      <c r="A5910" s="5">
        <v>93</v>
      </c>
      <c r="B5910" s="5">
        <v>5891</v>
      </c>
      <c r="C5910" s="2">
        <v>89.238726</v>
      </c>
      <c r="D5910" s="2">
        <v>89.250934000000001</v>
      </c>
      <c r="E5910" s="2">
        <v>89.244829999999993</v>
      </c>
      <c r="F5910" s="2">
        <v>1.2207785000000001E-2</v>
      </c>
      <c r="G5910" s="3">
        <v>0.92881561000000001</v>
      </c>
      <c r="J5910" s="2"/>
    </row>
    <row r="5911" spans="1:10" x14ac:dyDescent="0.15">
      <c r="A5911" s="5">
        <v>93</v>
      </c>
      <c r="B5911" s="5">
        <v>5892</v>
      </c>
      <c r="C5911" s="2">
        <v>89.250934000000001</v>
      </c>
      <c r="D5911" s="2">
        <v>89.263813999999996</v>
      </c>
      <c r="E5911" s="2">
        <v>89.257373999999999</v>
      </c>
      <c r="F5911" s="2">
        <v>1.2880018E-2</v>
      </c>
      <c r="G5911" s="3">
        <v>0.92016958000000004</v>
      </c>
      <c r="J5911" s="2"/>
    </row>
    <row r="5912" spans="1:10" x14ac:dyDescent="0.15">
      <c r="A5912" s="5">
        <v>93</v>
      </c>
      <c r="B5912" s="5">
        <v>5893</v>
      </c>
      <c r="C5912" s="2">
        <v>89.263813999999996</v>
      </c>
      <c r="D5912" s="2">
        <v>89.276377999999994</v>
      </c>
      <c r="E5912" s="2">
        <v>89.270095999999995</v>
      </c>
      <c r="F5912" s="2">
        <v>1.2563766000000001E-2</v>
      </c>
      <c r="G5912" s="3">
        <v>0.90708191999999999</v>
      </c>
      <c r="J5912" s="2"/>
    </row>
    <row r="5913" spans="1:10" x14ac:dyDescent="0.15">
      <c r="A5913" s="5">
        <v>93</v>
      </c>
      <c r="B5913" s="5">
        <v>5894</v>
      </c>
      <c r="C5913" s="2">
        <v>89.276377999999994</v>
      </c>
      <c r="D5913" s="2">
        <v>89.289191000000002</v>
      </c>
      <c r="E5913" s="2">
        <v>89.282784000000007</v>
      </c>
      <c r="F5913" s="2">
        <v>1.2813085E-2</v>
      </c>
      <c r="G5913" s="3">
        <v>0.92579349</v>
      </c>
      <c r="J5913" s="2"/>
    </row>
    <row r="5914" spans="1:10" x14ac:dyDescent="0.15">
      <c r="A5914" s="5">
        <v>93</v>
      </c>
      <c r="B5914" s="5">
        <v>5895</v>
      </c>
      <c r="C5914" s="2">
        <v>89.289191000000002</v>
      </c>
      <c r="D5914" s="2">
        <v>89.302158000000006</v>
      </c>
      <c r="E5914" s="2">
        <v>89.295675000000003</v>
      </c>
      <c r="F5914" s="2">
        <v>1.2967634E-2</v>
      </c>
      <c r="G5914" s="3">
        <v>0.93978854000000001</v>
      </c>
      <c r="J5914" s="2"/>
    </row>
    <row r="5915" spans="1:10" x14ac:dyDescent="0.15">
      <c r="A5915" s="5">
        <v>93</v>
      </c>
      <c r="B5915" s="5">
        <v>5896</v>
      </c>
      <c r="C5915" s="2">
        <v>89.302158000000006</v>
      </c>
      <c r="D5915" s="2">
        <v>89.315100000000001</v>
      </c>
      <c r="E5915" s="2">
        <v>89.308628999999996</v>
      </c>
      <c r="F5915" s="2">
        <v>1.2941324000000001E-2</v>
      </c>
      <c r="G5915" s="3">
        <v>0.89113538000000003</v>
      </c>
      <c r="J5915" s="2"/>
    </row>
    <row r="5916" spans="1:10" x14ac:dyDescent="0.15">
      <c r="A5916" s="5">
        <v>93</v>
      </c>
      <c r="B5916" s="5">
        <v>5897</v>
      </c>
      <c r="C5916" s="2">
        <v>89.315100000000001</v>
      </c>
      <c r="D5916" s="2">
        <v>89.327775000000003</v>
      </c>
      <c r="E5916" s="2">
        <v>89.321438000000001</v>
      </c>
      <c r="F5916" s="2">
        <v>1.2675484000000001E-2</v>
      </c>
      <c r="G5916" s="3">
        <v>0.91065096000000001</v>
      </c>
      <c r="J5916" s="2"/>
    </row>
    <row r="5917" spans="1:10" x14ac:dyDescent="0.15">
      <c r="A5917" s="5">
        <v>93</v>
      </c>
      <c r="B5917" s="5">
        <v>5898</v>
      </c>
      <c r="C5917" s="2">
        <v>89.327775000000003</v>
      </c>
      <c r="D5917" s="2">
        <v>89.340773999999996</v>
      </c>
      <c r="E5917" s="2">
        <v>89.334275000000005</v>
      </c>
      <c r="F5917" s="2">
        <v>1.2998663000000001E-2</v>
      </c>
      <c r="G5917" s="3">
        <v>0.93673976000000003</v>
      </c>
      <c r="J5917" s="2"/>
    </row>
    <row r="5918" spans="1:10" x14ac:dyDescent="0.15">
      <c r="A5918" s="5">
        <v>93</v>
      </c>
      <c r="B5918" s="5">
        <v>5899</v>
      </c>
      <c r="C5918" s="2">
        <v>89.340773999999996</v>
      </c>
      <c r="D5918" s="2">
        <v>89.353967999999995</v>
      </c>
      <c r="E5918" s="2">
        <v>89.347370999999995</v>
      </c>
      <c r="F5918" s="2">
        <v>1.3194476E-2</v>
      </c>
      <c r="G5918" s="3">
        <v>0.91014207000000003</v>
      </c>
      <c r="J5918" s="2"/>
    </row>
    <row r="5919" spans="1:10" x14ac:dyDescent="0.15">
      <c r="A5919" s="5">
        <v>93</v>
      </c>
      <c r="B5919" s="5">
        <v>5900</v>
      </c>
      <c r="C5919" s="2">
        <v>89.353967999999995</v>
      </c>
      <c r="D5919" s="2">
        <v>89.366643999999994</v>
      </c>
      <c r="E5919" s="2">
        <v>89.360305999999994</v>
      </c>
      <c r="F5919" s="2">
        <v>1.2675389E-2</v>
      </c>
      <c r="G5919" s="3">
        <v>0.92180870000000004</v>
      </c>
      <c r="J5919" s="2"/>
    </row>
    <row r="5920" spans="1:10" x14ac:dyDescent="0.15">
      <c r="A5920" s="5">
        <v>93</v>
      </c>
      <c r="B5920" s="5">
        <v>5901</v>
      </c>
      <c r="C5920" s="2">
        <v>89.366643999999994</v>
      </c>
      <c r="D5920" s="2">
        <v>89.379350000000002</v>
      </c>
      <c r="E5920" s="2">
        <v>89.372996999999998</v>
      </c>
      <c r="F5920" s="2">
        <v>1.2706324999999999E-2</v>
      </c>
      <c r="G5920" s="3">
        <v>0.93274813000000001</v>
      </c>
      <c r="J5920" s="2"/>
    </row>
    <row r="5921" spans="1:10" x14ac:dyDescent="0.15">
      <c r="A5921" s="5">
        <v>93</v>
      </c>
      <c r="B5921" s="5">
        <v>5902</v>
      </c>
      <c r="C5921" s="2">
        <v>89.379350000000002</v>
      </c>
      <c r="D5921" s="2">
        <v>89.392571000000004</v>
      </c>
      <c r="E5921" s="2">
        <v>89.385960999999995</v>
      </c>
      <c r="F5921" s="2">
        <v>1.3221259000000001E-2</v>
      </c>
      <c r="G5921" s="3">
        <v>0.88929298000000001</v>
      </c>
      <c r="J5921" s="2"/>
    </row>
    <row r="5922" spans="1:10" x14ac:dyDescent="0.15">
      <c r="A5922" s="5">
        <v>93</v>
      </c>
      <c r="B5922" s="5">
        <v>5903</v>
      </c>
      <c r="C5922" s="2">
        <v>89.392571000000004</v>
      </c>
      <c r="D5922" s="2">
        <v>89.404926000000003</v>
      </c>
      <c r="E5922" s="2">
        <v>89.398748999999995</v>
      </c>
      <c r="F5922" s="2">
        <v>1.2354284E-2</v>
      </c>
      <c r="G5922" s="3">
        <v>0.95847970000000005</v>
      </c>
      <c r="J5922" s="2"/>
    </row>
    <row r="5923" spans="1:10" x14ac:dyDescent="0.15">
      <c r="A5923" s="5">
        <v>93</v>
      </c>
      <c r="B5923" s="5">
        <v>5904</v>
      </c>
      <c r="C5923" s="2">
        <v>89.404926000000003</v>
      </c>
      <c r="D5923" s="2">
        <v>89.417282999999998</v>
      </c>
      <c r="E5923" s="2">
        <v>89.411103999999995</v>
      </c>
      <c r="F5923" s="2">
        <v>1.2357062E-2</v>
      </c>
      <c r="G5923" s="3">
        <v>0.95318062999999997</v>
      </c>
      <c r="J5923" s="2"/>
    </row>
    <row r="5924" spans="1:10" x14ac:dyDescent="0.15">
      <c r="A5924" s="5">
        <v>93</v>
      </c>
      <c r="B5924" s="5">
        <v>5905</v>
      </c>
      <c r="C5924" s="2">
        <v>89.417282999999998</v>
      </c>
      <c r="D5924" s="2">
        <v>89.430098999999998</v>
      </c>
      <c r="E5924" s="2">
        <v>89.423691000000005</v>
      </c>
      <c r="F5924" s="2">
        <v>1.2816459000000001E-2</v>
      </c>
      <c r="G5924" s="3">
        <v>0.93208495999999996</v>
      </c>
      <c r="J5924" s="2"/>
    </row>
    <row r="5925" spans="1:10" x14ac:dyDescent="0.15">
      <c r="A5925" s="5">
        <v>93</v>
      </c>
      <c r="B5925" s="5">
        <v>5906</v>
      </c>
      <c r="C5925" s="2">
        <v>89.430098999999998</v>
      </c>
      <c r="D5925" s="2">
        <v>89.443105000000003</v>
      </c>
      <c r="E5925" s="2">
        <v>89.436601999999993</v>
      </c>
      <c r="F5925" s="2">
        <v>1.3005884000000001E-2</v>
      </c>
      <c r="G5925" s="3">
        <v>0.90643448999999998</v>
      </c>
      <c r="J5925" s="2"/>
    </row>
    <row r="5926" spans="1:10" x14ac:dyDescent="0.15">
      <c r="A5926" s="5">
        <v>93</v>
      </c>
      <c r="B5926" s="5">
        <v>5907</v>
      </c>
      <c r="C5926" s="2">
        <v>89.443105000000003</v>
      </c>
      <c r="D5926" s="2">
        <v>89.456445000000002</v>
      </c>
      <c r="E5926" s="2">
        <v>89.449775000000002</v>
      </c>
      <c r="F5926" s="2">
        <v>1.3340294000000001E-2</v>
      </c>
      <c r="G5926" s="3">
        <v>0.88606677</v>
      </c>
      <c r="J5926" s="2"/>
    </row>
    <row r="5927" spans="1:10" x14ac:dyDescent="0.15">
      <c r="A5927" s="5">
        <v>93</v>
      </c>
      <c r="B5927" s="5">
        <v>5908</v>
      </c>
      <c r="C5927" s="2">
        <v>89.456445000000002</v>
      </c>
      <c r="D5927" s="2">
        <v>89.470016000000001</v>
      </c>
      <c r="E5927" s="2">
        <v>89.463230999999993</v>
      </c>
      <c r="F5927" s="2">
        <v>1.3570825999999999E-2</v>
      </c>
      <c r="G5927" s="3">
        <v>0.88644471999999996</v>
      </c>
      <c r="J5927" s="2"/>
    </row>
    <row r="5928" spans="1:10" x14ac:dyDescent="0.15">
      <c r="A5928" s="5">
        <v>93</v>
      </c>
      <c r="B5928" s="5">
        <v>5909</v>
      </c>
      <c r="C5928" s="2">
        <v>89.470016000000001</v>
      </c>
      <c r="D5928" s="2">
        <v>89.483179000000007</v>
      </c>
      <c r="E5928" s="2">
        <v>89.476596999999998</v>
      </c>
      <c r="F5928" s="2">
        <v>1.3162535E-2</v>
      </c>
      <c r="G5928" s="3">
        <v>0.91911178999999998</v>
      </c>
      <c r="J5928" s="2"/>
    </row>
    <row r="5929" spans="1:10" x14ac:dyDescent="0.15">
      <c r="A5929" s="5">
        <v>93</v>
      </c>
      <c r="B5929" s="5">
        <v>5910</v>
      </c>
      <c r="C5929" s="2">
        <v>89.483179000000007</v>
      </c>
      <c r="D5929" s="2">
        <v>89.495994999999994</v>
      </c>
      <c r="E5929" s="2">
        <v>89.489587</v>
      </c>
      <c r="F5929" s="2">
        <v>1.2815935000000001E-2</v>
      </c>
      <c r="G5929" s="3">
        <v>0.92068598999999995</v>
      </c>
      <c r="J5929" s="2"/>
    </row>
    <row r="5930" spans="1:10" x14ac:dyDescent="0.15">
      <c r="A5930" s="5">
        <v>93</v>
      </c>
      <c r="B5930" s="5">
        <v>5911</v>
      </c>
      <c r="C5930" s="2">
        <v>89.495994999999994</v>
      </c>
      <c r="D5930" s="2">
        <v>89.508894999999995</v>
      </c>
      <c r="E5930" s="2">
        <v>89.502444999999994</v>
      </c>
      <c r="F5930" s="2">
        <v>1.2900081000000001E-2</v>
      </c>
      <c r="G5930" s="3">
        <v>0.92847773</v>
      </c>
      <c r="J5930" s="2"/>
    </row>
    <row r="5931" spans="1:10" x14ac:dyDescent="0.15">
      <c r="A5931" s="5">
        <v>93</v>
      </c>
      <c r="B5931" s="5">
        <v>5912</v>
      </c>
      <c r="C5931" s="2">
        <v>89.508894999999995</v>
      </c>
      <c r="D5931" s="2">
        <v>89.521793000000002</v>
      </c>
      <c r="E5931" s="2">
        <v>89.515343999999999</v>
      </c>
      <c r="F5931" s="2">
        <v>1.2898672999999999E-2</v>
      </c>
      <c r="G5931" s="3">
        <v>0.84862715</v>
      </c>
      <c r="J5931" s="2"/>
    </row>
    <row r="5932" spans="1:10" x14ac:dyDescent="0.15">
      <c r="A5932" s="5">
        <v>93</v>
      </c>
      <c r="B5932" s="5">
        <v>5913</v>
      </c>
      <c r="C5932" s="2">
        <v>89.521793000000002</v>
      </c>
      <c r="D5932" s="2">
        <v>89.535189000000003</v>
      </c>
      <c r="E5932" s="2">
        <v>89.528491000000002</v>
      </c>
      <c r="F5932" s="2">
        <v>1.3395258E-2</v>
      </c>
      <c r="G5932" s="3">
        <v>0.91721238999999999</v>
      </c>
      <c r="J5932" s="2"/>
    </row>
    <row r="5933" spans="1:10" x14ac:dyDescent="0.15">
      <c r="A5933" s="5">
        <v>93</v>
      </c>
      <c r="B5933" s="5">
        <v>5914</v>
      </c>
      <c r="C5933" s="2">
        <v>89.535189000000003</v>
      </c>
      <c r="D5933" s="2">
        <v>89.548848000000007</v>
      </c>
      <c r="E5933" s="2">
        <v>89.542018999999996</v>
      </c>
      <c r="F5933" s="2">
        <v>1.3659685E-2</v>
      </c>
      <c r="G5933" s="3">
        <v>0.90137301000000003</v>
      </c>
      <c r="J5933" s="2"/>
    </row>
    <row r="5934" spans="1:10" x14ac:dyDescent="0.15">
      <c r="A5934" s="5">
        <v>93</v>
      </c>
      <c r="B5934" s="5">
        <v>5915</v>
      </c>
      <c r="C5934" s="2">
        <v>89.548848000000007</v>
      </c>
      <c r="D5934" s="2">
        <v>89.561836</v>
      </c>
      <c r="E5934" s="2">
        <v>89.555341999999996</v>
      </c>
      <c r="F5934" s="2">
        <v>1.2987686E-2</v>
      </c>
      <c r="G5934" s="3">
        <v>0.92100576000000001</v>
      </c>
      <c r="J5934" s="2"/>
    </row>
    <row r="5935" spans="1:10" x14ac:dyDescent="0.15">
      <c r="A5935" s="5">
        <v>93</v>
      </c>
      <c r="B5935" s="5">
        <v>5916</v>
      </c>
      <c r="C5935" s="2">
        <v>89.561836</v>
      </c>
      <c r="D5935" s="2">
        <v>89.574680999999998</v>
      </c>
      <c r="E5935" s="2">
        <v>89.568258999999998</v>
      </c>
      <c r="F5935" s="2">
        <v>1.2844886999999999E-2</v>
      </c>
      <c r="G5935" s="3">
        <v>0.91616549000000003</v>
      </c>
      <c r="J5935" s="2"/>
    </row>
    <row r="5936" spans="1:10" x14ac:dyDescent="0.15">
      <c r="A5936" s="5">
        <v>93</v>
      </c>
      <c r="B5936" s="5">
        <v>5917</v>
      </c>
      <c r="C5936" s="2">
        <v>89.574680999999998</v>
      </c>
      <c r="D5936" s="2">
        <v>89.588251999999997</v>
      </c>
      <c r="E5936" s="2">
        <v>89.581466000000006</v>
      </c>
      <c r="F5936" s="2">
        <v>1.3570807000000001E-2</v>
      </c>
      <c r="G5936" s="3">
        <v>0.84401378999999999</v>
      </c>
      <c r="J5936" s="2"/>
    </row>
    <row r="5937" spans="1:10" x14ac:dyDescent="0.15">
      <c r="A5937" s="5">
        <v>93</v>
      </c>
      <c r="B5937" s="5">
        <v>5918</v>
      </c>
      <c r="C5937" s="2">
        <v>89.588251999999997</v>
      </c>
      <c r="D5937" s="2">
        <v>89.602591000000004</v>
      </c>
      <c r="E5937" s="2">
        <v>89.595421999999999</v>
      </c>
      <c r="F5937" s="2">
        <v>1.4339701E-2</v>
      </c>
      <c r="G5937" s="3">
        <v>0.81372542000000003</v>
      </c>
      <c r="J5937" s="2"/>
    </row>
    <row r="5938" spans="1:10" x14ac:dyDescent="0.15">
      <c r="A5938" s="5">
        <v>93</v>
      </c>
      <c r="B5938" s="5">
        <v>5919</v>
      </c>
      <c r="C5938" s="2">
        <v>89.602591000000004</v>
      </c>
      <c r="D5938" s="2">
        <v>89.617061000000007</v>
      </c>
      <c r="E5938" s="2">
        <v>89.609825999999998</v>
      </c>
      <c r="F5938" s="2">
        <v>1.4469638E-2</v>
      </c>
      <c r="G5938" s="3">
        <v>0.75070334000000005</v>
      </c>
      <c r="J5938" s="2"/>
    </row>
    <row r="5939" spans="1:10" x14ac:dyDescent="0.15">
      <c r="A5939" s="5">
        <v>93</v>
      </c>
      <c r="B5939" s="5">
        <v>5920</v>
      </c>
      <c r="C5939" s="2">
        <v>89.617061000000007</v>
      </c>
      <c r="D5939" s="2">
        <v>89.630825999999999</v>
      </c>
      <c r="E5939" s="2">
        <v>89.623942999999997</v>
      </c>
      <c r="F5939" s="2">
        <v>1.3764781E-2</v>
      </c>
      <c r="G5939" s="3">
        <v>0.81120285000000003</v>
      </c>
      <c r="J5939" s="2"/>
    </row>
    <row r="5940" spans="1:10" x14ac:dyDescent="0.15">
      <c r="A5940" s="5">
        <v>93</v>
      </c>
      <c r="B5940" s="5">
        <v>5921</v>
      </c>
      <c r="C5940" s="2">
        <v>89.630825999999999</v>
      </c>
      <c r="D5940" s="2">
        <v>89.645011999999994</v>
      </c>
      <c r="E5940" s="2">
        <v>89.637918999999997</v>
      </c>
      <c r="F5940" s="2">
        <v>1.4186216E-2</v>
      </c>
      <c r="G5940" s="3">
        <v>0.85168135</v>
      </c>
      <c r="J5940" s="2"/>
    </row>
    <row r="5941" spans="1:10" x14ac:dyDescent="0.15">
      <c r="A5941" s="5">
        <v>93</v>
      </c>
      <c r="B5941" s="5">
        <v>5922</v>
      </c>
      <c r="C5941" s="2">
        <v>89.645011999999994</v>
      </c>
      <c r="D5941" s="2">
        <v>89.658537999999993</v>
      </c>
      <c r="E5941" s="2">
        <v>89.651775000000001</v>
      </c>
      <c r="F5941" s="2">
        <v>1.3526386E-2</v>
      </c>
      <c r="G5941" s="3">
        <v>0.88509992000000004</v>
      </c>
      <c r="J5941" s="2"/>
    </row>
    <row r="5942" spans="1:10" x14ac:dyDescent="0.15">
      <c r="A5942" s="5">
        <v>93</v>
      </c>
      <c r="B5942" s="5">
        <v>5923</v>
      </c>
      <c r="C5942" s="2">
        <v>89.658537999999993</v>
      </c>
      <c r="D5942" s="2">
        <v>89.671250999999998</v>
      </c>
      <c r="E5942" s="2">
        <v>89.664895000000001</v>
      </c>
      <c r="F5942" s="2">
        <v>1.2712581000000001E-2</v>
      </c>
      <c r="G5942" s="3">
        <v>0.89440456000000002</v>
      </c>
      <c r="J5942" s="2"/>
    </row>
    <row r="5943" spans="1:10" x14ac:dyDescent="0.15">
      <c r="A5943" s="5">
        <v>93</v>
      </c>
      <c r="B5943" s="5">
        <v>5924</v>
      </c>
      <c r="C5943" s="2">
        <v>89.671250999999998</v>
      </c>
      <c r="D5943" s="2">
        <v>89.680966999999995</v>
      </c>
      <c r="E5943" s="2">
        <v>89.676108999999997</v>
      </c>
      <c r="F5943" s="2">
        <v>9.7156670000000007E-3</v>
      </c>
      <c r="G5943" s="3">
        <v>0.93052411000000002</v>
      </c>
      <c r="J5943" s="2"/>
    </row>
    <row r="5944" spans="1:10" x14ac:dyDescent="0.15">
      <c r="A5944" s="5">
        <v>93</v>
      </c>
      <c r="B5944" s="5">
        <v>5925</v>
      </c>
      <c r="C5944" s="2">
        <v>89.680966999999995</v>
      </c>
      <c r="D5944" s="2">
        <v>89.694816000000003</v>
      </c>
      <c r="E5944" s="2">
        <v>89.687890999999993</v>
      </c>
      <c r="F5944" s="2">
        <v>1.3848823999999999E-2</v>
      </c>
      <c r="G5944" s="3">
        <v>0.89775665999999998</v>
      </c>
      <c r="J5944" s="2"/>
    </row>
    <row r="5945" spans="1:10" x14ac:dyDescent="0.15">
      <c r="A5945" s="5">
        <v>93</v>
      </c>
      <c r="B5945" s="5">
        <v>5926</v>
      </c>
      <c r="C5945" s="2">
        <v>89.694816000000003</v>
      </c>
      <c r="D5945" s="2">
        <v>89.709188999999995</v>
      </c>
      <c r="E5945" s="2">
        <v>89.702001999999993</v>
      </c>
      <c r="F5945" s="2">
        <v>1.4373047E-2</v>
      </c>
      <c r="G5945" s="3">
        <v>0.87411848999999997</v>
      </c>
      <c r="J5945" s="2"/>
    </row>
    <row r="5946" spans="1:10" x14ac:dyDescent="0.15">
      <c r="A5946" s="5">
        <v>93</v>
      </c>
      <c r="B5946" s="5">
        <v>5927</v>
      </c>
      <c r="C5946" s="2">
        <v>89.709188999999995</v>
      </c>
      <c r="D5946" s="2">
        <v>89.722308999999996</v>
      </c>
      <c r="E5946" s="2">
        <v>89.715749000000002</v>
      </c>
      <c r="F5946" s="2">
        <v>1.3120542000000001E-2</v>
      </c>
      <c r="G5946" s="3">
        <v>0.90968490999999996</v>
      </c>
      <c r="J5946" s="2"/>
    </row>
    <row r="5947" spans="1:10" x14ac:dyDescent="0.15">
      <c r="A5947" s="5">
        <v>93</v>
      </c>
      <c r="B5947" s="5">
        <v>5928</v>
      </c>
      <c r="C5947" s="2">
        <v>89.722308999999996</v>
      </c>
      <c r="D5947" s="2">
        <v>89.735744999999994</v>
      </c>
      <c r="E5947" s="2">
        <v>89.729027000000002</v>
      </c>
      <c r="F5947" s="2">
        <v>1.3436009E-2</v>
      </c>
      <c r="G5947" s="3">
        <v>0.91676824000000001</v>
      </c>
      <c r="J5947" s="2"/>
    </row>
    <row r="5948" spans="1:10" x14ac:dyDescent="0.15">
      <c r="A5948" s="5">
        <v>93</v>
      </c>
      <c r="B5948" s="5">
        <v>5929</v>
      </c>
      <c r="C5948" s="2">
        <v>89.735744999999994</v>
      </c>
      <c r="D5948" s="2">
        <v>89.748332000000005</v>
      </c>
      <c r="E5948" s="2">
        <v>89.742039000000005</v>
      </c>
      <c r="F5948" s="2">
        <v>1.2586869000000001E-2</v>
      </c>
      <c r="G5948" s="3">
        <v>0.96613853999999999</v>
      </c>
      <c r="J5948" s="2"/>
    </row>
    <row r="5949" spans="1:10" x14ac:dyDescent="0.15">
      <c r="A5949" s="5">
        <v>93</v>
      </c>
      <c r="B5949" s="5">
        <v>5930</v>
      </c>
      <c r="C5949" s="2">
        <v>89.748332000000005</v>
      </c>
      <c r="D5949" s="2">
        <v>89.761274999999998</v>
      </c>
      <c r="E5949" s="2">
        <v>89.754803999999993</v>
      </c>
      <c r="F5949" s="2">
        <v>1.2943112999999999E-2</v>
      </c>
      <c r="G5949" s="3">
        <v>0.87766527000000005</v>
      </c>
      <c r="J5949" s="2"/>
    </row>
    <row r="5950" spans="1:10" x14ac:dyDescent="0.15">
      <c r="A5950" s="5">
        <v>93</v>
      </c>
      <c r="B5950" s="5">
        <v>5931</v>
      </c>
      <c r="C5950" s="2">
        <v>89.761274999999998</v>
      </c>
      <c r="D5950" s="2">
        <v>89.775171999999998</v>
      </c>
      <c r="E5950" s="2">
        <v>89.768223000000006</v>
      </c>
      <c r="F5950" s="2">
        <v>1.3896458E-2</v>
      </c>
      <c r="G5950" s="3">
        <v>0.89053559999999998</v>
      </c>
      <c r="J5950" s="2"/>
    </row>
    <row r="5951" spans="1:10" x14ac:dyDescent="0.15">
      <c r="A5951" s="5">
        <v>93</v>
      </c>
      <c r="B5951" s="5">
        <v>5932</v>
      </c>
      <c r="C5951" s="2">
        <v>89.775171999999998</v>
      </c>
      <c r="D5951" s="2">
        <v>89.788507999999993</v>
      </c>
      <c r="E5951" s="2">
        <v>89.781840000000003</v>
      </c>
      <c r="F5951" s="2">
        <v>1.3336852E-2</v>
      </c>
      <c r="G5951" s="3">
        <v>0.95184524000000004</v>
      </c>
      <c r="J5951" s="2"/>
    </row>
    <row r="5952" spans="1:10" x14ac:dyDescent="0.15">
      <c r="A5952" s="5">
        <v>93</v>
      </c>
      <c r="B5952" s="5">
        <v>5933</v>
      </c>
      <c r="C5952" s="2">
        <v>89.788507999999993</v>
      </c>
      <c r="D5952" s="2">
        <v>89.801055000000005</v>
      </c>
      <c r="E5952" s="2">
        <v>89.794781999999998</v>
      </c>
      <c r="F5952" s="2">
        <v>1.2546844999999999E-2</v>
      </c>
      <c r="G5952" s="3">
        <v>0.96045875000000003</v>
      </c>
      <c r="J5952" s="2"/>
    </row>
    <row r="5953" spans="1:10" x14ac:dyDescent="0.15">
      <c r="A5953" s="5">
        <v>93</v>
      </c>
      <c r="B5953" s="5">
        <v>5934</v>
      </c>
      <c r="C5953" s="2">
        <v>89.801055000000005</v>
      </c>
      <c r="D5953" s="2">
        <v>89.815214999999995</v>
      </c>
      <c r="E5953" s="2">
        <v>89.808134999999993</v>
      </c>
      <c r="F5953" s="2">
        <v>1.4159949E-2</v>
      </c>
      <c r="G5953" s="3">
        <v>0.86767947999999995</v>
      </c>
      <c r="J5953" s="2"/>
    </row>
    <row r="5954" spans="1:10" x14ac:dyDescent="0.15">
      <c r="A5954" s="5">
        <v>93</v>
      </c>
      <c r="B5954" s="5">
        <v>5935</v>
      </c>
      <c r="C5954" s="2">
        <v>89.815214999999995</v>
      </c>
      <c r="D5954" s="2">
        <v>89.828978000000006</v>
      </c>
      <c r="E5954" s="2">
        <v>89.822096000000002</v>
      </c>
      <c r="F5954" s="2">
        <v>1.3762391000000001E-2</v>
      </c>
      <c r="G5954" s="3">
        <v>0.90453602</v>
      </c>
      <c r="J5954" s="2"/>
    </row>
    <row r="5955" spans="1:10" x14ac:dyDescent="0.15">
      <c r="A5955" s="5">
        <v>93</v>
      </c>
      <c r="B5955" s="5">
        <v>5936</v>
      </c>
      <c r="C5955" s="2">
        <v>89.828978000000006</v>
      </c>
      <c r="D5955" s="2">
        <v>89.842817999999994</v>
      </c>
      <c r="E5955" s="2">
        <v>89.835898</v>
      </c>
      <c r="F5955" s="2">
        <v>1.3840486000000001E-2</v>
      </c>
      <c r="G5955" s="3">
        <v>0.89716278000000005</v>
      </c>
      <c r="J5955" s="2"/>
    </row>
    <row r="5956" spans="1:10" x14ac:dyDescent="0.15">
      <c r="A5956" s="5">
        <v>93</v>
      </c>
      <c r="B5956" s="5">
        <v>5937</v>
      </c>
      <c r="C5956" s="2">
        <v>89.842817999999994</v>
      </c>
      <c r="D5956" s="2">
        <v>89.856830000000002</v>
      </c>
      <c r="E5956" s="2">
        <v>89.849823999999998</v>
      </c>
      <c r="F5956" s="2">
        <v>1.4012257E-2</v>
      </c>
      <c r="G5956" s="3">
        <v>0.91269</v>
      </c>
      <c r="J5956" s="2"/>
    </row>
    <row r="5957" spans="1:10" x14ac:dyDescent="0.15">
      <c r="A5957" s="5">
        <v>93</v>
      </c>
      <c r="B5957" s="5">
        <v>5938</v>
      </c>
      <c r="C5957" s="2">
        <v>89.856830000000002</v>
      </c>
      <c r="D5957" s="2">
        <v>89.869217000000006</v>
      </c>
      <c r="E5957" s="2">
        <v>89.863023999999996</v>
      </c>
      <c r="F5957" s="2">
        <v>1.2386360000000001E-2</v>
      </c>
      <c r="G5957" s="3">
        <v>0.97797460999999997</v>
      </c>
      <c r="J5957" s="2"/>
    </row>
    <row r="5958" spans="1:10" x14ac:dyDescent="0.15">
      <c r="A5958" s="5">
        <v>93</v>
      </c>
      <c r="B5958" s="5">
        <v>5939</v>
      </c>
      <c r="C5958" s="2">
        <v>89.869217000000006</v>
      </c>
      <c r="D5958" s="2">
        <v>89.883135999999993</v>
      </c>
      <c r="E5958" s="2">
        <v>89.876176000000001</v>
      </c>
      <c r="F5958" s="2">
        <v>1.3919054E-2</v>
      </c>
      <c r="G5958" s="3">
        <v>0.87555046999999997</v>
      </c>
      <c r="J5958" s="2"/>
    </row>
    <row r="5959" spans="1:10" x14ac:dyDescent="0.15">
      <c r="A5959" s="5">
        <v>93</v>
      </c>
      <c r="B5959" s="5">
        <v>5940</v>
      </c>
      <c r="C5959" s="2">
        <v>89.883135999999993</v>
      </c>
      <c r="D5959" s="2">
        <v>89.897621000000001</v>
      </c>
      <c r="E5959" s="2">
        <v>89.890377999999998</v>
      </c>
      <c r="F5959" s="2">
        <v>1.448491E-2</v>
      </c>
      <c r="G5959" s="3">
        <v>0.85327317000000003</v>
      </c>
      <c r="J5959" s="2"/>
    </row>
    <row r="5960" spans="1:10" x14ac:dyDescent="0.15">
      <c r="A5960" s="5">
        <v>93</v>
      </c>
      <c r="B5960" s="5">
        <v>5941</v>
      </c>
      <c r="C5960" s="2">
        <v>89.897621000000001</v>
      </c>
      <c r="D5960" s="2">
        <v>89.910231999999993</v>
      </c>
      <c r="E5960" s="2">
        <v>89.903925999999998</v>
      </c>
      <c r="F5960" s="2">
        <v>1.2611336000000001E-2</v>
      </c>
      <c r="G5960" s="3">
        <v>0.97588684000000003</v>
      </c>
      <c r="J5960" s="2"/>
    </row>
    <row r="5961" spans="1:10" x14ac:dyDescent="0.15">
      <c r="A5961" s="5">
        <v>93</v>
      </c>
      <c r="B5961" s="5">
        <v>5942</v>
      </c>
      <c r="C5961" s="2">
        <v>89.910231999999993</v>
      </c>
      <c r="D5961" s="2">
        <v>89.922327999999993</v>
      </c>
      <c r="E5961" s="2">
        <v>89.91628</v>
      </c>
      <c r="F5961" s="2">
        <v>1.2095978E-2</v>
      </c>
      <c r="G5961" s="3">
        <v>0.99279675999999994</v>
      </c>
      <c r="J5961" s="2"/>
    </row>
    <row r="5962" spans="1:10" x14ac:dyDescent="0.15">
      <c r="A5962" s="5">
        <v>93</v>
      </c>
      <c r="B5962" s="5">
        <v>5943</v>
      </c>
      <c r="C5962" s="2">
        <v>89.922327999999993</v>
      </c>
      <c r="D5962" s="2">
        <v>89.934894999999997</v>
      </c>
      <c r="E5962" s="2">
        <v>89.928612000000001</v>
      </c>
      <c r="F5962" s="2">
        <v>1.2567322000000001E-2</v>
      </c>
      <c r="G5962" s="3">
        <v>0.94431456000000003</v>
      </c>
      <c r="J5962" s="2"/>
    </row>
    <row r="5963" spans="1:10" x14ac:dyDescent="0.15">
      <c r="A5963" s="5">
        <v>93</v>
      </c>
      <c r="B5963" s="5">
        <v>5944</v>
      </c>
      <c r="C5963" s="2">
        <v>89.934894999999997</v>
      </c>
      <c r="D5963" s="2">
        <v>89.948317000000003</v>
      </c>
      <c r="E5963" s="2">
        <v>89.941605999999993</v>
      </c>
      <c r="F5963" s="2">
        <v>1.3422152999999999E-2</v>
      </c>
      <c r="G5963" s="3">
        <v>0.89626355999999996</v>
      </c>
      <c r="J5963" s="2"/>
    </row>
    <row r="5964" spans="1:10" x14ac:dyDescent="0.15">
      <c r="A5964" s="5">
        <v>93</v>
      </c>
      <c r="B5964" s="5">
        <v>5945</v>
      </c>
      <c r="C5964" s="2">
        <v>89.948317000000003</v>
      </c>
      <c r="D5964" s="2">
        <v>89.962069999999997</v>
      </c>
      <c r="E5964" s="2">
        <v>89.955194000000006</v>
      </c>
      <c r="F5964" s="2">
        <v>1.3752208E-2</v>
      </c>
      <c r="G5964" s="3">
        <v>0.85381689999999999</v>
      </c>
      <c r="J5964" s="2"/>
    </row>
    <row r="5965" spans="1:10" x14ac:dyDescent="0.15">
      <c r="A5965" s="5">
        <v>93</v>
      </c>
      <c r="B5965" s="5">
        <v>5946</v>
      </c>
      <c r="C5965" s="2">
        <v>89.962069999999997</v>
      </c>
      <c r="D5965" s="2">
        <v>89.974885999999998</v>
      </c>
      <c r="E5965" s="2">
        <v>89.968478000000005</v>
      </c>
      <c r="F5965" s="2">
        <v>1.2815817E-2</v>
      </c>
      <c r="G5965" s="3">
        <v>0.91334198</v>
      </c>
      <c r="J5965" s="2"/>
    </row>
    <row r="5966" spans="1:10" x14ac:dyDescent="0.15">
      <c r="A5966" s="5">
        <v>93</v>
      </c>
      <c r="B5966" s="5">
        <v>5947</v>
      </c>
      <c r="C5966" s="2">
        <v>89.974885999999998</v>
      </c>
      <c r="D5966" s="2">
        <v>89.987883999999994</v>
      </c>
      <c r="E5966" s="2">
        <v>89.981385000000003</v>
      </c>
      <c r="F5966" s="2">
        <v>1.2998663000000001E-2</v>
      </c>
      <c r="G5966" s="3">
        <v>0.92022800999999999</v>
      </c>
      <c r="J5966" s="2"/>
    </row>
    <row r="5967" spans="1:10" x14ac:dyDescent="0.15">
      <c r="A5967" s="5">
        <v>93</v>
      </c>
      <c r="B5967" s="5">
        <v>5948</v>
      </c>
      <c r="C5967" s="2">
        <v>89.987883999999994</v>
      </c>
      <c r="D5967" s="2">
        <v>90.005499999999998</v>
      </c>
      <c r="E5967" s="2">
        <v>89.996691999999996</v>
      </c>
      <c r="F5967" s="2">
        <v>1.7615835E-2</v>
      </c>
      <c r="G5967" s="3">
        <v>0.96174828000000001</v>
      </c>
      <c r="J5967" s="2"/>
    </row>
    <row r="5968" spans="1:10" x14ac:dyDescent="0.15">
      <c r="A5968" s="5">
        <v>94</v>
      </c>
      <c r="B5968" s="5">
        <v>5949</v>
      </c>
      <c r="C5968" s="2">
        <v>90.005499999999998</v>
      </c>
      <c r="D5968" s="2">
        <v>90.018398000000005</v>
      </c>
      <c r="E5968" s="2">
        <v>90.011949000000001</v>
      </c>
      <c r="F5968" s="2">
        <v>1.2898346999999999E-2</v>
      </c>
      <c r="G5968" s="3">
        <v>1.0032684999999999</v>
      </c>
      <c r="J5968" s="2"/>
    </row>
    <row r="5969" spans="1:10" x14ac:dyDescent="0.15">
      <c r="A5969" s="5">
        <v>94</v>
      </c>
      <c r="B5969" s="5">
        <v>5950</v>
      </c>
      <c r="C5969" s="2">
        <v>90.018398000000005</v>
      </c>
      <c r="D5969" s="2">
        <v>90.031101000000007</v>
      </c>
      <c r="E5969" s="2">
        <v>90.024749999999997</v>
      </c>
      <c r="F5969" s="2">
        <v>1.2702448E-2</v>
      </c>
      <c r="G5969" s="3">
        <v>0.98630998999999997</v>
      </c>
      <c r="J5969" s="2"/>
    </row>
    <row r="5970" spans="1:10" x14ac:dyDescent="0.15">
      <c r="A5970" s="5">
        <v>94</v>
      </c>
      <c r="B5970" s="5">
        <v>5951</v>
      </c>
      <c r="C5970" s="2">
        <v>90.031101000000007</v>
      </c>
      <c r="D5970" s="2">
        <v>90.043381999999994</v>
      </c>
      <c r="E5970" s="2">
        <v>90.037240999999995</v>
      </c>
      <c r="F5970" s="2">
        <v>1.2280976000000001E-2</v>
      </c>
      <c r="G5970" s="3">
        <v>0.98787309000000001</v>
      </c>
      <c r="J5970" s="2"/>
    </row>
    <row r="5971" spans="1:10" x14ac:dyDescent="0.15">
      <c r="A5971" s="5">
        <v>94</v>
      </c>
      <c r="B5971" s="5">
        <v>5952</v>
      </c>
      <c r="C5971" s="2">
        <v>90.043381999999994</v>
      </c>
      <c r="D5971" s="2">
        <v>90.056346000000005</v>
      </c>
      <c r="E5971" s="2">
        <v>90.049863999999999</v>
      </c>
      <c r="F5971" s="2">
        <v>1.2964280999999999E-2</v>
      </c>
      <c r="G5971" s="3">
        <v>0.87701980000000002</v>
      </c>
      <c r="J5971" s="2"/>
    </row>
    <row r="5972" spans="1:10" x14ac:dyDescent="0.15">
      <c r="A5972" s="5">
        <v>94</v>
      </c>
      <c r="B5972" s="5">
        <v>5953</v>
      </c>
      <c r="C5972" s="2">
        <v>90.056346000000005</v>
      </c>
      <c r="D5972" s="2">
        <v>90.068668000000002</v>
      </c>
      <c r="E5972" s="2">
        <v>90.062506999999997</v>
      </c>
      <c r="F5972" s="2">
        <v>1.2321507000000001E-2</v>
      </c>
      <c r="G5972" s="3">
        <v>0.92486075999999995</v>
      </c>
      <c r="J5972" s="2"/>
    </row>
    <row r="5973" spans="1:10" x14ac:dyDescent="0.15">
      <c r="A5973" s="5">
        <v>94</v>
      </c>
      <c r="B5973" s="5">
        <v>5954</v>
      </c>
      <c r="C5973" s="2">
        <v>90.068668000000002</v>
      </c>
      <c r="D5973" s="2">
        <v>90.080669999999998</v>
      </c>
      <c r="E5973" s="2">
        <v>90.074669</v>
      </c>
      <c r="F5973" s="2">
        <v>1.2002024999999999E-2</v>
      </c>
      <c r="G5973" s="3">
        <v>0.92030447000000004</v>
      </c>
      <c r="J5973" s="2"/>
    </row>
    <row r="5974" spans="1:10" x14ac:dyDescent="0.15">
      <c r="A5974" s="5">
        <v>94</v>
      </c>
      <c r="B5974" s="5">
        <v>5955</v>
      </c>
      <c r="C5974" s="2">
        <v>90.080669999999998</v>
      </c>
      <c r="D5974" s="2">
        <v>90.093039000000005</v>
      </c>
      <c r="E5974" s="2">
        <v>90.086854000000002</v>
      </c>
      <c r="F5974" s="2">
        <v>1.2369567E-2</v>
      </c>
      <c r="G5974" s="3">
        <v>0.83884033000000002</v>
      </c>
      <c r="J5974" s="2"/>
    </row>
    <row r="5975" spans="1:10" x14ac:dyDescent="0.15">
      <c r="A5975" s="5">
        <v>94</v>
      </c>
      <c r="B5975" s="5">
        <v>5956</v>
      </c>
      <c r="C5975" s="2">
        <v>90.093039000000005</v>
      </c>
      <c r="D5975" s="2">
        <v>90.103575000000006</v>
      </c>
      <c r="E5975" s="2">
        <v>90.098307000000005</v>
      </c>
      <c r="F5975" s="2">
        <v>1.0535414E-2</v>
      </c>
      <c r="G5975" s="3">
        <v>0.89103310000000002</v>
      </c>
      <c r="J5975" s="2"/>
    </row>
    <row r="5976" spans="1:10" x14ac:dyDescent="0.15">
      <c r="A5976" s="5">
        <v>94</v>
      </c>
      <c r="B5976" s="5">
        <v>5957</v>
      </c>
      <c r="C5976" s="2">
        <v>90.103575000000006</v>
      </c>
      <c r="D5976" s="2">
        <v>90.115989999999996</v>
      </c>
      <c r="E5976" s="2">
        <v>90.109781999999996</v>
      </c>
      <c r="F5976" s="2">
        <v>1.2415202E-2</v>
      </c>
      <c r="G5976" s="3">
        <v>0.84737050999999997</v>
      </c>
      <c r="J5976" s="2"/>
    </row>
    <row r="5977" spans="1:10" x14ac:dyDescent="0.15">
      <c r="A5977" s="5">
        <v>94</v>
      </c>
      <c r="B5977" s="5">
        <v>5958</v>
      </c>
      <c r="C5977" s="2">
        <v>90.115989999999996</v>
      </c>
      <c r="D5977" s="2">
        <v>90.129209000000003</v>
      </c>
      <c r="E5977" s="2">
        <v>90.122598999999994</v>
      </c>
      <c r="F5977" s="2">
        <v>1.3219069999999999E-2</v>
      </c>
      <c r="G5977" s="3">
        <v>0.79973629000000002</v>
      </c>
      <c r="J5977" s="2"/>
    </row>
    <row r="5978" spans="1:10" x14ac:dyDescent="0.15">
      <c r="A5978" s="5">
        <v>94</v>
      </c>
      <c r="B5978" s="5">
        <v>5959</v>
      </c>
      <c r="C5978" s="2">
        <v>90.129209000000003</v>
      </c>
      <c r="D5978" s="2">
        <v>90.140339999999995</v>
      </c>
      <c r="E5978" s="2">
        <v>90.134775000000005</v>
      </c>
      <c r="F5978" s="2">
        <v>1.1131579000000001E-2</v>
      </c>
      <c r="G5978" s="3">
        <v>0.89419831999999999</v>
      </c>
      <c r="J5978" s="2"/>
    </row>
    <row r="5979" spans="1:10" x14ac:dyDescent="0.15">
      <c r="A5979" s="5">
        <v>94</v>
      </c>
      <c r="B5979" s="5">
        <v>5960</v>
      </c>
      <c r="C5979" s="2">
        <v>90.140339999999995</v>
      </c>
      <c r="D5979" s="2">
        <v>90.151155000000003</v>
      </c>
      <c r="E5979" s="2">
        <v>90.145747999999998</v>
      </c>
      <c r="F5979" s="2">
        <v>1.0815055000000001E-2</v>
      </c>
      <c r="G5979" s="3">
        <v>0.85132922</v>
      </c>
      <c r="J5979" s="2"/>
    </row>
    <row r="5980" spans="1:10" x14ac:dyDescent="0.15">
      <c r="A5980" s="5">
        <v>94</v>
      </c>
      <c r="B5980" s="5">
        <v>5961</v>
      </c>
      <c r="C5980" s="2">
        <v>90.151155000000003</v>
      </c>
      <c r="D5980" s="2">
        <v>90.166430000000005</v>
      </c>
      <c r="E5980" s="2">
        <v>90.158793000000003</v>
      </c>
      <c r="F5980" s="2">
        <v>1.5274284000000001E-2</v>
      </c>
      <c r="G5980" s="3">
        <v>0.83844328000000001</v>
      </c>
      <c r="J5980" s="2"/>
    </row>
    <row r="5981" spans="1:10" x14ac:dyDescent="0.15">
      <c r="A5981" s="5">
        <v>94</v>
      </c>
      <c r="B5981" s="5">
        <v>5962</v>
      </c>
      <c r="C5981" s="2">
        <v>90.166430000000005</v>
      </c>
      <c r="D5981" s="2">
        <v>90.183391999999998</v>
      </c>
      <c r="E5981" s="2">
        <v>90.174910999999994</v>
      </c>
      <c r="F5981" s="2">
        <v>1.6962672000000002E-2</v>
      </c>
      <c r="G5981" s="3">
        <v>0.91497185999999997</v>
      </c>
      <c r="J5981" s="2"/>
    </row>
    <row r="5982" spans="1:10" x14ac:dyDescent="0.15">
      <c r="A5982" s="5">
        <v>94</v>
      </c>
      <c r="B5982" s="5">
        <v>5963</v>
      </c>
      <c r="C5982" s="2">
        <v>90.183391999999998</v>
      </c>
      <c r="D5982" s="2">
        <v>90.199516000000003</v>
      </c>
      <c r="E5982" s="2">
        <v>90.191453999999993</v>
      </c>
      <c r="F5982" s="2">
        <v>1.6123544E-2</v>
      </c>
      <c r="G5982" s="3">
        <v>0.94566359</v>
      </c>
      <c r="J5982" s="2"/>
    </row>
    <row r="5983" spans="1:10" x14ac:dyDescent="0.15">
      <c r="A5983" s="5">
        <v>94</v>
      </c>
      <c r="B5983" s="5">
        <v>5964</v>
      </c>
      <c r="C5983" s="2">
        <v>90.199516000000003</v>
      </c>
      <c r="D5983" s="2">
        <v>90.214320000000001</v>
      </c>
      <c r="E5983" s="2">
        <v>90.206918000000002</v>
      </c>
      <c r="F5983" s="2">
        <v>1.4803544E-2</v>
      </c>
      <c r="G5983" s="3">
        <v>0.96250331</v>
      </c>
      <c r="J5983" s="2"/>
    </row>
    <row r="5984" spans="1:10" x14ac:dyDescent="0.15">
      <c r="A5984" s="5">
        <v>94</v>
      </c>
      <c r="B5984" s="5">
        <v>5965</v>
      </c>
      <c r="C5984" s="2">
        <v>90.214320000000001</v>
      </c>
      <c r="D5984" s="2">
        <v>90.225695000000002</v>
      </c>
      <c r="E5984" s="2">
        <v>90.220006999999995</v>
      </c>
      <c r="F5984" s="2">
        <v>1.1375830999999999E-2</v>
      </c>
      <c r="G5984" s="3">
        <v>0.96870018999999996</v>
      </c>
      <c r="J5984" s="2"/>
    </row>
    <row r="5985" spans="1:10" x14ac:dyDescent="0.15">
      <c r="A5985" s="5">
        <v>94</v>
      </c>
      <c r="B5985" s="5">
        <v>5966</v>
      </c>
      <c r="C5985" s="2">
        <v>90.225695000000002</v>
      </c>
      <c r="D5985" s="2">
        <v>90.237217999999999</v>
      </c>
      <c r="E5985" s="2">
        <v>90.231457000000006</v>
      </c>
      <c r="F5985" s="2">
        <v>1.1522324E-2</v>
      </c>
      <c r="G5985" s="3">
        <v>0.89515785999999997</v>
      </c>
      <c r="J5985" s="2"/>
    </row>
    <row r="5986" spans="1:10" x14ac:dyDescent="0.15">
      <c r="A5986" s="5">
        <v>94</v>
      </c>
      <c r="B5986" s="5">
        <v>5967</v>
      </c>
      <c r="C5986" s="2">
        <v>90.237217999999999</v>
      </c>
      <c r="D5986" s="2">
        <v>90.249026000000001</v>
      </c>
      <c r="E5986" s="2">
        <v>90.243122</v>
      </c>
      <c r="F5986" s="2">
        <v>1.1807913E-2</v>
      </c>
      <c r="G5986" s="3">
        <v>0.85824389999999995</v>
      </c>
      <c r="J5986" s="2"/>
    </row>
    <row r="5987" spans="1:10" x14ac:dyDescent="0.15">
      <c r="A5987" s="5">
        <v>94</v>
      </c>
      <c r="B5987" s="5">
        <v>5968</v>
      </c>
      <c r="C5987" s="2">
        <v>90.249026000000001</v>
      </c>
      <c r="D5987" s="2">
        <v>90.261013000000005</v>
      </c>
      <c r="E5987" s="2">
        <v>90.255019000000004</v>
      </c>
      <c r="F5987" s="2">
        <v>1.1987329999999999E-2</v>
      </c>
      <c r="G5987" s="3">
        <v>0.91198204999999999</v>
      </c>
      <c r="J5987" s="2"/>
    </row>
    <row r="5988" spans="1:10" x14ac:dyDescent="0.15">
      <c r="A5988" s="5">
        <v>94</v>
      </c>
      <c r="B5988" s="5">
        <v>5969</v>
      </c>
      <c r="C5988" s="2">
        <v>90.261013000000005</v>
      </c>
      <c r="D5988" s="2">
        <v>90.273684000000003</v>
      </c>
      <c r="E5988" s="2">
        <v>90.267348999999996</v>
      </c>
      <c r="F5988" s="2">
        <v>1.2671359E-2</v>
      </c>
      <c r="G5988" s="3">
        <v>0.84812136999999999</v>
      </c>
      <c r="J5988" s="2"/>
    </row>
    <row r="5989" spans="1:10" x14ac:dyDescent="0.15">
      <c r="A5989" s="5">
        <v>94</v>
      </c>
      <c r="B5989" s="5">
        <v>5970</v>
      </c>
      <c r="C5989" s="2">
        <v>90.273684000000003</v>
      </c>
      <c r="D5989" s="2">
        <v>90.286392000000006</v>
      </c>
      <c r="E5989" s="2">
        <v>90.280038000000005</v>
      </c>
      <c r="F5989" s="2">
        <v>1.2707458E-2</v>
      </c>
      <c r="G5989" s="3">
        <v>0.86799965999999995</v>
      </c>
      <c r="J5989" s="2"/>
    </row>
    <row r="5990" spans="1:10" x14ac:dyDescent="0.15">
      <c r="A5990" s="5">
        <v>94</v>
      </c>
      <c r="B5990" s="5">
        <v>5971</v>
      </c>
      <c r="C5990" s="2">
        <v>90.286392000000006</v>
      </c>
      <c r="D5990" s="2">
        <v>90.299511999999993</v>
      </c>
      <c r="E5990" s="2">
        <v>90.292952</v>
      </c>
      <c r="F5990" s="2">
        <v>1.3120585000000001E-2</v>
      </c>
      <c r="G5990" s="3">
        <v>0.87716863</v>
      </c>
      <c r="J5990" s="2"/>
    </row>
    <row r="5991" spans="1:10" x14ac:dyDescent="0.15">
      <c r="A5991" s="5">
        <v>94</v>
      </c>
      <c r="B5991" s="5">
        <v>5972</v>
      </c>
      <c r="C5991" s="2">
        <v>90.299511999999993</v>
      </c>
      <c r="D5991" s="2">
        <v>90.312478999999996</v>
      </c>
      <c r="E5991" s="2">
        <v>90.305995999999993</v>
      </c>
      <c r="F5991" s="2">
        <v>1.2966854999999999E-2</v>
      </c>
      <c r="G5991" s="3">
        <v>0.84904714000000003</v>
      </c>
      <c r="J5991" s="2"/>
    </row>
    <row r="5992" spans="1:10" x14ac:dyDescent="0.15">
      <c r="A5992" s="5">
        <v>94</v>
      </c>
      <c r="B5992" s="5">
        <v>5973</v>
      </c>
      <c r="C5992" s="2">
        <v>90.312478999999996</v>
      </c>
      <c r="D5992" s="2">
        <v>90.326735999999997</v>
      </c>
      <c r="E5992" s="2">
        <v>90.319607000000005</v>
      </c>
      <c r="F5992" s="2">
        <v>1.4256606999999999E-2</v>
      </c>
      <c r="G5992" s="3">
        <v>0.82569338999999997</v>
      </c>
      <c r="J5992" s="2"/>
    </row>
    <row r="5993" spans="1:10" x14ac:dyDescent="0.15">
      <c r="A5993" s="5">
        <v>94</v>
      </c>
      <c r="B5993" s="5">
        <v>5974</v>
      </c>
      <c r="C5993" s="2">
        <v>90.326735999999997</v>
      </c>
      <c r="D5993" s="2">
        <v>90.338936000000004</v>
      </c>
      <c r="E5993" s="2">
        <v>90.332836</v>
      </c>
      <c r="F5993" s="2">
        <v>1.2200691E-2</v>
      </c>
      <c r="G5993" s="3">
        <v>0.89139097</v>
      </c>
      <c r="J5993" s="2"/>
    </row>
    <row r="5994" spans="1:10" x14ac:dyDescent="0.15">
      <c r="A5994" s="5">
        <v>94</v>
      </c>
      <c r="B5994" s="5">
        <v>5975</v>
      </c>
      <c r="C5994" s="2">
        <v>90.338936000000004</v>
      </c>
      <c r="D5994" s="2">
        <v>90.351551000000001</v>
      </c>
      <c r="E5994" s="2">
        <v>90.345243999999994</v>
      </c>
      <c r="F5994" s="2">
        <v>1.2614988000000001E-2</v>
      </c>
      <c r="G5994" s="3">
        <v>0.880077</v>
      </c>
      <c r="J5994" s="2"/>
    </row>
    <row r="5995" spans="1:10" x14ac:dyDescent="0.15">
      <c r="A5995" s="5">
        <v>94</v>
      </c>
      <c r="B5995" s="5">
        <v>5976</v>
      </c>
      <c r="C5995" s="2">
        <v>90.351551000000001</v>
      </c>
      <c r="D5995" s="2">
        <v>90.364733999999999</v>
      </c>
      <c r="E5995" s="2">
        <v>90.358142999999998</v>
      </c>
      <c r="F5995" s="2">
        <v>1.3182978999999999E-2</v>
      </c>
      <c r="G5995" s="3">
        <v>0.84411177000000004</v>
      </c>
      <c r="J5995" s="2"/>
    </row>
    <row r="5996" spans="1:10" x14ac:dyDescent="0.15">
      <c r="A5996" s="5">
        <v>94</v>
      </c>
      <c r="B5996" s="5">
        <v>5977</v>
      </c>
      <c r="C5996" s="2">
        <v>90.364733999999999</v>
      </c>
      <c r="D5996" s="2">
        <v>90.377938</v>
      </c>
      <c r="E5996" s="2">
        <v>90.371335999999999</v>
      </c>
      <c r="F5996" s="2">
        <v>1.3203525000000001E-2</v>
      </c>
      <c r="G5996" s="3">
        <v>0.89934884000000004</v>
      </c>
      <c r="J5996" s="2"/>
    </row>
    <row r="5997" spans="1:10" x14ac:dyDescent="0.15">
      <c r="A5997" s="5">
        <v>94</v>
      </c>
      <c r="B5997" s="5">
        <v>5978</v>
      </c>
      <c r="C5997" s="2">
        <v>90.377938</v>
      </c>
      <c r="D5997" s="2">
        <v>90.391176999999999</v>
      </c>
      <c r="E5997" s="2">
        <v>90.384557000000001</v>
      </c>
      <c r="F5997" s="2">
        <v>1.3238742E-2</v>
      </c>
      <c r="G5997" s="3">
        <v>0.91757160999999998</v>
      </c>
      <c r="J5997" s="2"/>
    </row>
    <row r="5998" spans="1:10" x14ac:dyDescent="0.15">
      <c r="A5998" s="5">
        <v>94</v>
      </c>
      <c r="B5998" s="5">
        <v>5979</v>
      </c>
      <c r="C5998" s="2">
        <v>90.391176999999999</v>
      </c>
      <c r="D5998" s="2">
        <v>90.405023999999997</v>
      </c>
      <c r="E5998" s="2">
        <v>90.398099999999999</v>
      </c>
      <c r="F5998" s="2">
        <v>1.3847526000000001E-2</v>
      </c>
      <c r="G5998" s="3">
        <v>0.91367500000000001</v>
      </c>
      <c r="J5998" s="2"/>
    </row>
    <row r="5999" spans="1:10" x14ac:dyDescent="0.15">
      <c r="A5999" s="5">
        <v>94</v>
      </c>
      <c r="B5999" s="5">
        <v>5980</v>
      </c>
      <c r="C5999" s="2">
        <v>90.405023999999997</v>
      </c>
      <c r="D5999" s="2">
        <v>90.418672000000001</v>
      </c>
      <c r="E5999" s="2">
        <v>90.411848000000006</v>
      </c>
      <c r="F5999" s="2">
        <v>1.3647807E-2</v>
      </c>
      <c r="G5999" s="3">
        <v>0.91685817000000003</v>
      </c>
      <c r="J5999" s="2"/>
    </row>
    <row r="6000" spans="1:10" x14ac:dyDescent="0.15">
      <c r="A6000" s="5">
        <v>94</v>
      </c>
      <c r="B6000" s="5">
        <v>5981</v>
      </c>
      <c r="C6000" s="2">
        <v>90.418672000000001</v>
      </c>
      <c r="D6000" s="2">
        <v>90.432204999999996</v>
      </c>
      <c r="E6000" s="2">
        <v>90.425438999999997</v>
      </c>
      <c r="F6000" s="2">
        <v>1.3533106E-2</v>
      </c>
      <c r="G6000" s="3">
        <v>0.94365438000000001</v>
      </c>
      <c r="J6000" s="2"/>
    </row>
    <row r="6001" spans="1:10" x14ac:dyDescent="0.15">
      <c r="A6001" s="5">
        <v>94</v>
      </c>
      <c r="B6001" s="5">
        <v>5982</v>
      </c>
      <c r="C6001" s="2">
        <v>90.432204999999996</v>
      </c>
      <c r="D6001" s="2">
        <v>90.444896</v>
      </c>
      <c r="E6001" s="2">
        <v>90.438551000000004</v>
      </c>
      <c r="F6001" s="2">
        <v>1.2691328999999999E-2</v>
      </c>
      <c r="G6001" s="3">
        <v>0.95390319000000001</v>
      </c>
      <c r="J6001" s="2"/>
    </row>
    <row r="6002" spans="1:10" x14ac:dyDescent="0.15">
      <c r="A6002" s="5">
        <v>94</v>
      </c>
      <c r="B6002" s="5">
        <v>5983</v>
      </c>
      <c r="C6002" s="2">
        <v>90.444896</v>
      </c>
      <c r="D6002" s="2">
        <v>90.458624999999998</v>
      </c>
      <c r="E6002" s="2">
        <v>90.451761000000005</v>
      </c>
      <c r="F6002" s="2">
        <v>1.3728703E-2</v>
      </c>
      <c r="G6002" s="3">
        <v>0.84356531000000001</v>
      </c>
      <c r="J6002" s="2"/>
    </row>
    <row r="6003" spans="1:10" x14ac:dyDescent="0.15">
      <c r="A6003" s="5">
        <v>94</v>
      </c>
      <c r="B6003" s="5">
        <v>5984</v>
      </c>
      <c r="C6003" s="2">
        <v>90.458624999999998</v>
      </c>
      <c r="D6003" s="2">
        <v>90.471935000000002</v>
      </c>
      <c r="E6003" s="2">
        <v>90.465280000000007</v>
      </c>
      <c r="F6003" s="2">
        <v>1.3310046000000001E-2</v>
      </c>
      <c r="G6003" s="3">
        <v>0.88054478000000003</v>
      </c>
      <c r="J6003" s="2"/>
    </row>
    <row r="6004" spans="1:10" x14ac:dyDescent="0.15">
      <c r="A6004" s="5">
        <v>94</v>
      </c>
      <c r="B6004" s="5">
        <v>5985</v>
      </c>
      <c r="C6004" s="2">
        <v>90.471935000000002</v>
      </c>
      <c r="D6004" s="2">
        <v>90.485247000000001</v>
      </c>
      <c r="E6004" s="2">
        <v>90.478590999999994</v>
      </c>
      <c r="F6004" s="2">
        <v>1.3312052E-2</v>
      </c>
      <c r="G6004" s="3">
        <v>0.87383608999999995</v>
      </c>
      <c r="J6004" s="2"/>
    </row>
    <row r="6005" spans="1:10" x14ac:dyDescent="0.15">
      <c r="A6005" s="5">
        <v>94</v>
      </c>
      <c r="B6005" s="5">
        <v>5986</v>
      </c>
      <c r="C6005" s="2">
        <v>90.485247000000001</v>
      </c>
      <c r="D6005" s="2">
        <v>90.498267999999996</v>
      </c>
      <c r="E6005" s="2">
        <v>90.491757000000007</v>
      </c>
      <c r="F6005" s="2">
        <v>1.3020422E-2</v>
      </c>
      <c r="G6005" s="3">
        <v>0.93335250000000003</v>
      </c>
      <c r="J6005" s="2"/>
    </row>
    <row r="6006" spans="1:10" x14ac:dyDescent="0.15">
      <c r="A6006" s="5">
        <v>94</v>
      </c>
      <c r="B6006" s="5">
        <v>5987</v>
      </c>
      <c r="C6006" s="2">
        <v>90.498267999999996</v>
      </c>
      <c r="D6006" s="2">
        <v>90.511287999999993</v>
      </c>
      <c r="E6006" s="2">
        <v>90.504778000000002</v>
      </c>
      <c r="F6006" s="2">
        <v>1.3019921E-2</v>
      </c>
      <c r="G6006" s="3">
        <v>0.92152334000000002</v>
      </c>
      <c r="J6006" s="2"/>
    </row>
    <row r="6007" spans="1:10" x14ac:dyDescent="0.15">
      <c r="A6007" s="5">
        <v>94</v>
      </c>
      <c r="B6007" s="5">
        <v>5988</v>
      </c>
      <c r="C6007" s="2">
        <v>90.511287999999993</v>
      </c>
      <c r="D6007" s="2">
        <v>90.524635000000004</v>
      </c>
      <c r="E6007" s="2">
        <v>90.517961</v>
      </c>
      <c r="F6007" s="2">
        <v>1.3346901E-2</v>
      </c>
      <c r="G6007" s="3">
        <v>0.83374470999999994</v>
      </c>
      <c r="J6007" s="2"/>
    </row>
    <row r="6008" spans="1:10" x14ac:dyDescent="0.15">
      <c r="A6008" s="5">
        <v>94</v>
      </c>
      <c r="B6008" s="5">
        <v>5989</v>
      </c>
      <c r="C6008" s="2">
        <v>90.524635000000004</v>
      </c>
      <c r="D6008" s="2">
        <v>90.539608000000001</v>
      </c>
      <c r="E6008" s="2">
        <v>90.532122000000001</v>
      </c>
      <c r="F6008" s="2">
        <v>1.4973979E-2</v>
      </c>
      <c r="G6008" s="3">
        <v>0.75518589999999997</v>
      </c>
      <c r="J6008" s="2"/>
    </row>
    <row r="6009" spans="1:10" x14ac:dyDescent="0.15">
      <c r="A6009" s="5">
        <v>94</v>
      </c>
      <c r="B6009" s="5">
        <v>5990</v>
      </c>
      <c r="C6009" s="2">
        <v>90.539608000000001</v>
      </c>
      <c r="D6009" s="2">
        <v>90.552071999999995</v>
      </c>
      <c r="E6009" s="2">
        <v>90.545839999999998</v>
      </c>
      <c r="F6009" s="2">
        <v>1.2463098000000001E-2</v>
      </c>
      <c r="G6009" s="3">
        <v>0.91228768999999998</v>
      </c>
      <c r="J6009" s="2"/>
    </row>
    <row r="6010" spans="1:10" x14ac:dyDescent="0.15">
      <c r="A6010" s="5">
        <v>94</v>
      </c>
      <c r="B6010" s="5">
        <v>5991</v>
      </c>
      <c r="C6010" s="2">
        <v>90.552071999999995</v>
      </c>
      <c r="D6010" s="2">
        <v>90.564752999999996</v>
      </c>
      <c r="E6010" s="2">
        <v>90.558413000000002</v>
      </c>
      <c r="F6010" s="2">
        <v>1.2681853E-2</v>
      </c>
      <c r="G6010" s="3">
        <v>0.93715590000000004</v>
      </c>
      <c r="J6010" s="2"/>
    </row>
    <row r="6011" spans="1:10" x14ac:dyDescent="0.15">
      <c r="A6011" s="5">
        <v>94</v>
      </c>
      <c r="B6011" s="5">
        <v>5992</v>
      </c>
      <c r="C6011" s="2">
        <v>90.564752999999996</v>
      </c>
      <c r="D6011" s="2">
        <v>90.577819000000005</v>
      </c>
      <c r="E6011" s="2">
        <v>90.571286000000001</v>
      </c>
      <c r="F6011" s="2">
        <v>1.3065553000000001E-2</v>
      </c>
      <c r="G6011" s="3">
        <v>0.93052263000000002</v>
      </c>
      <c r="J6011" s="2"/>
    </row>
    <row r="6012" spans="1:10" x14ac:dyDescent="0.15">
      <c r="A6012" s="5">
        <v>94</v>
      </c>
      <c r="B6012" s="5">
        <v>5993</v>
      </c>
      <c r="C6012" s="2">
        <v>90.577819000000005</v>
      </c>
      <c r="D6012" s="2">
        <v>90.591795000000005</v>
      </c>
      <c r="E6012" s="2">
        <v>90.584806999999998</v>
      </c>
      <c r="F6012" s="2">
        <v>1.3975773E-2</v>
      </c>
      <c r="G6012" s="3">
        <v>0.87913052999999997</v>
      </c>
      <c r="J6012" s="2"/>
    </row>
    <row r="6013" spans="1:10" x14ac:dyDescent="0.15">
      <c r="A6013" s="5">
        <v>94</v>
      </c>
      <c r="B6013" s="5">
        <v>5994</v>
      </c>
      <c r="C6013" s="2">
        <v>90.591795000000005</v>
      </c>
      <c r="D6013" s="2">
        <v>90.605528000000007</v>
      </c>
      <c r="E6013" s="2">
        <v>90.598661000000007</v>
      </c>
      <c r="F6013" s="2">
        <v>1.3733334E-2</v>
      </c>
      <c r="G6013" s="3">
        <v>0.87927683999999995</v>
      </c>
      <c r="J6013" s="2"/>
    </row>
    <row r="6014" spans="1:10" x14ac:dyDescent="0.15">
      <c r="A6014" s="5">
        <v>94</v>
      </c>
      <c r="B6014" s="5">
        <v>5995</v>
      </c>
      <c r="C6014" s="2">
        <v>90.605528000000007</v>
      </c>
      <c r="D6014" s="2">
        <v>90.618868000000006</v>
      </c>
      <c r="E6014" s="2">
        <v>90.612198000000006</v>
      </c>
      <c r="F6014" s="2">
        <v>1.3340329999999999E-2</v>
      </c>
      <c r="G6014" s="3">
        <v>0.88935399000000004</v>
      </c>
      <c r="J6014" s="2"/>
    </row>
    <row r="6015" spans="1:10" x14ac:dyDescent="0.15">
      <c r="A6015" s="5">
        <v>94</v>
      </c>
      <c r="B6015" s="5">
        <v>5996</v>
      </c>
      <c r="C6015" s="2">
        <v>90.618868000000006</v>
      </c>
      <c r="D6015" s="2">
        <v>90.631781000000004</v>
      </c>
      <c r="E6015" s="2">
        <v>90.625325000000004</v>
      </c>
      <c r="F6015" s="2">
        <v>1.2912290999999999E-2</v>
      </c>
      <c r="G6015" s="3">
        <v>0.95313265000000003</v>
      </c>
      <c r="J6015" s="2"/>
    </row>
    <row r="6016" spans="1:10" x14ac:dyDescent="0.15">
      <c r="A6016" s="5">
        <v>94</v>
      </c>
      <c r="B6016" s="5">
        <v>5997</v>
      </c>
      <c r="C6016" s="2">
        <v>90.631781000000004</v>
      </c>
      <c r="D6016" s="2">
        <v>90.642838999999995</v>
      </c>
      <c r="E6016" s="2">
        <v>90.637309999999999</v>
      </c>
      <c r="F6016" s="2">
        <v>1.1058204E-2</v>
      </c>
      <c r="G6016" s="3">
        <v>0.91177326999999997</v>
      </c>
      <c r="J6016" s="2"/>
    </row>
    <row r="6017" spans="1:10" x14ac:dyDescent="0.15">
      <c r="A6017" s="5">
        <v>94</v>
      </c>
      <c r="B6017" s="5">
        <v>5998</v>
      </c>
      <c r="C6017" s="2">
        <v>90.642838999999995</v>
      </c>
      <c r="D6017" s="2">
        <v>90.655567000000005</v>
      </c>
      <c r="E6017" s="2">
        <v>90.649203</v>
      </c>
      <c r="F6017" s="2">
        <v>1.2728511E-2</v>
      </c>
      <c r="G6017" s="3">
        <v>0.86575486000000001</v>
      </c>
      <c r="J6017" s="2"/>
    </row>
    <row r="6018" spans="1:10" x14ac:dyDescent="0.15">
      <c r="A6018" s="5">
        <v>94</v>
      </c>
      <c r="B6018" s="5">
        <v>5999</v>
      </c>
      <c r="C6018" s="2">
        <v>90.655567000000005</v>
      </c>
      <c r="D6018" s="2">
        <v>90.669430000000006</v>
      </c>
      <c r="E6018" s="2">
        <v>90.662498999999997</v>
      </c>
      <c r="F6018" s="2">
        <v>1.3862339E-2</v>
      </c>
      <c r="G6018" s="3">
        <v>0.83208994999999997</v>
      </c>
      <c r="J6018" s="2"/>
    </row>
    <row r="6019" spans="1:10" x14ac:dyDescent="0.15">
      <c r="A6019" s="5">
        <v>94</v>
      </c>
      <c r="B6019" s="5">
        <v>6000</v>
      </c>
      <c r="C6019" s="2">
        <v>90.669430000000006</v>
      </c>
      <c r="D6019" s="2">
        <v>90.682289999999995</v>
      </c>
      <c r="E6019" s="2">
        <v>90.67586</v>
      </c>
      <c r="F6019" s="2">
        <v>1.2859752E-2</v>
      </c>
      <c r="G6019" s="3">
        <v>0.94060911999999997</v>
      </c>
      <c r="J6019" s="2"/>
    </row>
    <row r="6020" spans="1:10" x14ac:dyDescent="0.15">
      <c r="A6020" s="5">
        <v>94</v>
      </c>
      <c r="B6020" s="5">
        <v>6001</v>
      </c>
      <c r="C6020" s="2">
        <v>90.682289999999995</v>
      </c>
      <c r="D6020" s="2">
        <v>90.696071000000003</v>
      </c>
      <c r="E6020" s="2">
        <v>90.689179999999993</v>
      </c>
      <c r="F6020" s="2">
        <v>1.3781602E-2</v>
      </c>
      <c r="G6020" s="3">
        <v>0.88815390000000005</v>
      </c>
      <c r="J6020" s="2"/>
    </row>
    <row r="6021" spans="1:10" x14ac:dyDescent="0.15">
      <c r="A6021" s="5">
        <v>94</v>
      </c>
      <c r="B6021" s="5">
        <v>6002</v>
      </c>
      <c r="C6021" s="2">
        <v>90.696071000000003</v>
      </c>
      <c r="D6021" s="2">
        <v>90.708675999999997</v>
      </c>
      <c r="E6021" s="2">
        <v>90.702374000000006</v>
      </c>
      <c r="F6021" s="2">
        <v>1.2605198999999999E-2</v>
      </c>
      <c r="G6021" s="3">
        <v>0.95265928</v>
      </c>
      <c r="J6021" s="2"/>
    </row>
    <row r="6022" spans="1:10" x14ac:dyDescent="0.15">
      <c r="A6022" s="5">
        <v>94</v>
      </c>
      <c r="B6022" s="5">
        <v>6003</v>
      </c>
      <c r="C6022" s="2">
        <v>90.708675999999997</v>
      </c>
      <c r="D6022" s="2">
        <v>90.720608999999996</v>
      </c>
      <c r="E6022" s="2">
        <v>90.714642999999995</v>
      </c>
      <c r="F6022" s="2">
        <v>1.1932580999999999E-2</v>
      </c>
      <c r="G6022" s="3">
        <v>0.91314558000000001</v>
      </c>
      <c r="J6022" s="2"/>
    </row>
    <row r="6023" spans="1:10" x14ac:dyDescent="0.15">
      <c r="A6023" s="5">
        <v>94</v>
      </c>
      <c r="B6023" s="5">
        <v>6004</v>
      </c>
      <c r="C6023" s="2">
        <v>90.720608999999996</v>
      </c>
      <c r="D6023" s="2">
        <v>90.733534000000006</v>
      </c>
      <c r="E6023" s="2">
        <v>90.727072000000007</v>
      </c>
      <c r="F6023" s="2">
        <v>1.2925549999999999E-2</v>
      </c>
      <c r="G6023" s="3">
        <v>0.82227943999999997</v>
      </c>
      <c r="J6023" s="2"/>
    </row>
    <row r="6024" spans="1:10" x14ac:dyDescent="0.15">
      <c r="A6024" s="5">
        <v>94</v>
      </c>
      <c r="B6024" s="5">
        <v>6005</v>
      </c>
      <c r="C6024" s="2">
        <v>90.733534000000006</v>
      </c>
      <c r="D6024" s="2">
        <v>90.746917999999994</v>
      </c>
      <c r="E6024" s="2">
        <v>90.740226000000007</v>
      </c>
      <c r="F6024" s="2">
        <v>1.3383147E-2</v>
      </c>
      <c r="G6024" s="3">
        <v>0.86072910000000002</v>
      </c>
      <c r="J6024" s="2"/>
    </row>
    <row r="6025" spans="1:10" x14ac:dyDescent="0.15">
      <c r="A6025" s="5">
        <v>94</v>
      </c>
      <c r="B6025" s="5">
        <v>6006</v>
      </c>
      <c r="C6025" s="2">
        <v>90.746917999999994</v>
      </c>
      <c r="D6025" s="2">
        <v>90.757655999999997</v>
      </c>
      <c r="E6025" s="2">
        <v>90.752286999999995</v>
      </c>
      <c r="F6025" s="2">
        <v>1.0738034E-2</v>
      </c>
      <c r="G6025" s="3">
        <v>1.0396646</v>
      </c>
      <c r="J6025" s="2"/>
    </row>
    <row r="6026" spans="1:10" x14ac:dyDescent="0.15">
      <c r="A6026" s="5">
        <v>94</v>
      </c>
      <c r="B6026" s="5">
        <v>6007</v>
      </c>
      <c r="C6026" s="2">
        <v>90.757655999999997</v>
      </c>
      <c r="D6026" s="2">
        <v>90.770097000000007</v>
      </c>
      <c r="E6026" s="2">
        <v>90.763875999999996</v>
      </c>
      <c r="F6026" s="2">
        <v>1.2441387E-2</v>
      </c>
      <c r="G6026" s="3">
        <v>0.93333277000000003</v>
      </c>
      <c r="J6026" s="2"/>
    </row>
    <row r="6027" spans="1:10" x14ac:dyDescent="0.15">
      <c r="A6027" s="5">
        <v>94</v>
      </c>
      <c r="B6027" s="5">
        <v>6008</v>
      </c>
      <c r="C6027" s="2">
        <v>90.770097000000007</v>
      </c>
      <c r="D6027" s="2">
        <v>90.783867000000001</v>
      </c>
      <c r="E6027" s="2">
        <v>90.776982000000004</v>
      </c>
      <c r="F6027" s="2">
        <v>1.3770202E-2</v>
      </c>
      <c r="G6027" s="3">
        <v>0.84588445000000001</v>
      </c>
      <c r="J6027" s="2"/>
    </row>
    <row r="6028" spans="1:10" x14ac:dyDescent="0.15">
      <c r="A6028" s="5">
        <v>94</v>
      </c>
      <c r="B6028" s="5">
        <v>6009</v>
      </c>
      <c r="C6028" s="2">
        <v>90.783867000000001</v>
      </c>
      <c r="D6028" s="2">
        <v>90.796642000000006</v>
      </c>
      <c r="E6028" s="2">
        <v>90.790255000000002</v>
      </c>
      <c r="F6028" s="2">
        <v>1.2774782E-2</v>
      </c>
      <c r="G6028" s="3">
        <v>0.92026132000000005</v>
      </c>
      <c r="J6028" s="2"/>
    </row>
    <row r="6029" spans="1:10" x14ac:dyDescent="0.15">
      <c r="A6029" s="5">
        <v>94</v>
      </c>
      <c r="B6029" s="5">
        <v>6010</v>
      </c>
      <c r="C6029" s="2">
        <v>90.796642000000006</v>
      </c>
      <c r="D6029" s="2">
        <v>90.809736000000001</v>
      </c>
      <c r="E6029" s="2">
        <v>90.803189000000003</v>
      </c>
      <c r="F6029" s="2">
        <v>1.3093611999999999E-2</v>
      </c>
      <c r="G6029" s="3">
        <v>0.87700920000000004</v>
      </c>
      <c r="J6029" s="2"/>
    </row>
    <row r="6030" spans="1:10" x14ac:dyDescent="0.15">
      <c r="A6030" s="5">
        <v>94</v>
      </c>
      <c r="B6030" s="5">
        <v>6011</v>
      </c>
      <c r="C6030" s="2">
        <v>90.809736000000001</v>
      </c>
      <c r="D6030" s="2">
        <v>90.821580999999995</v>
      </c>
      <c r="E6030" s="2">
        <v>90.815657999999999</v>
      </c>
      <c r="F6030" s="2">
        <v>1.1845731999999999E-2</v>
      </c>
      <c r="G6030" s="3">
        <v>0.96983178999999997</v>
      </c>
      <c r="J6030" s="2"/>
    </row>
    <row r="6031" spans="1:10" x14ac:dyDescent="0.15">
      <c r="A6031" s="5">
        <v>94</v>
      </c>
      <c r="B6031" s="5">
        <v>6012</v>
      </c>
      <c r="C6031" s="2">
        <v>90.821580999999995</v>
      </c>
      <c r="D6031" s="2">
        <v>90.837100000000007</v>
      </c>
      <c r="E6031" s="2">
        <v>90.829340999999999</v>
      </c>
      <c r="F6031" s="2">
        <v>1.5518637E-2</v>
      </c>
      <c r="G6031" s="3">
        <v>0.95051892000000004</v>
      </c>
      <c r="J6031" s="2"/>
    </row>
    <row r="6032" spans="1:10" x14ac:dyDescent="0.15">
      <c r="A6032" s="5">
        <v>95</v>
      </c>
      <c r="B6032" s="5">
        <v>6013</v>
      </c>
      <c r="C6032" s="2">
        <v>90.837100000000007</v>
      </c>
      <c r="D6032" s="2">
        <v>90.849768999999995</v>
      </c>
      <c r="E6032" s="2">
        <v>90.843434000000002</v>
      </c>
      <c r="F6032" s="2">
        <v>1.2668933E-2</v>
      </c>
      <c r="G6032" s="3">
        <v>0.93120605000000001</v>
      </c>
      <c r="J6032" s="2"/>
    </row>
    <row r="6033" spans="1:10" x14ac:dyDescent="0.15">
      <c r="A6033" s="5">
        <v>95</v>
      </c>
      <c r="B6033" s="5">
        <v>6014</v>
      </c>
      <c r="C6033" s="2">
        <v>90.849768999999995</v>
      </c>
      <c r="D6033" s="2">
        <v>90.862274999999997</v>
      </c>
      <c r="E6033" s="2">
        <v>90.856021999999996</v>
      </c>
      <c r="F6033" s="2">
        <v>1.2505586000000001E-2</v>
      </c>
      <c r="G6033" s="3">
        <v>0.97202875</v>
      </c>
      <c r="J6033" s="2"/>
    </row>
    <row r="6034" spans="1:10" x14ac:dyDescent="0.15">
      <c r="A6034" s="5">
        <v>95</v>
      </c>
      <c r="B6034" s="5">
        <v>6015</v>
      </c>
      <c r="C6034" s="2">
        <v>90.862274999999997</v>
      </c>
      <c r="D6034" s="2">
        <v>90.876552000000004</v>
      </c>
      <c r="E6034" s="2">
        <v>90.869412999999994</v>
      </c>
      <c r="F6034" s="2">
        <v>1.4277309E-2</v>
      </c>
      <c r="G6034" s="3">
        <v>0.84757101999999995</v>
      </c>
      <c r="J6034" s="2"/>
    </row>
    <row r="6035" spans="1:10" x14ac:dyDescent="0.15">
      <c r="A6035" s="5">
        <v>95</v>
      </c>
      <c r="B6035" s="5">
        <v>6016</v>
      </c>
      <c r="C6035" s="2">
        <v>90.876552000000004</v>
      </c>
      <c r="D6035" s="2">
        <v>90.886160000000004</v>
      </c>
      <c r="E6035" s="2">
        <v>90.881355999999997</v>
      </c>
      <c r="F6035" s="2">
        <v>9.6083518999999992E-3</v>
      </c>
      <c r="G6035" s="3">
        <v>1.1200677000000001</v>
      </c>
      <c r="J6035" s="2"/>
    </row>
    <row r="6036" spans="1:10" x14ac:dyDescent="0.15">
      <c r="A6036" s="5">
        <v>95</v>
      </c>
      <c r="B6036" s="5">
        <v>6017</v>
      </c>
      <c r="C6036" s="2">
        <v>90.886160000000004</v>
      </c>
      <c r="D6036" s="2">
        <v>90.899794</v>
      </c>
      <c r="E6036" s="2">
        <v>90.892977000000002</v>
      </c>
      <c r="F6036" s="2">
        <v>1.3633411E-2</v>
      </c>
      <c r="G6036" s="3">
        <v>0.83758018999999995</v>
      </c>
      <c r="J6036" s="2"/>
    </row>
    <row r="6037" spans="1:10" x14ac:dyDescent="0.15">
      <c r="A6037" s="5">
        <v>95</v>
      </c>
      <c r="B6037" s="5">
        <v>6018</v>
      </c>
      <c r="C6037" s="2">
        <v>90.899794</v>
      </c>
      <c r="D6037" s="2">
        <v>90.912480000000002</v>
      </c>
      <c r="E6037" s="2">
        <v>90.906137000000001</v>
      </c>
      <c r="F6037" s="2">
        <v>1.268617E-2</v>
      </c>
      <c r="G6037" s="3">
        <v>0.91071424000000001</v>
      </c>
      <c r="J6037" s="2"/>
    </row>
    <row r="6038" spans="1:10" x14ac:dyDescent="0.15">
      <c r="A6038" s="5">
        <v>95</v>
      </c>
      <c r="B6038" s="5">
        <v>6019</v>
      </c>
      <c r="C6038" s="2">
        <v>90.912480000000002</v>
      </c>
      <c r="D6038" s="2">
        <v>90.932036999999994</v>
      </c>
      <c r="E6038" s="2">
        <v>90.922257999999999</v>
      </c>
      <c r="F6038" s="2">
        <v>1.9557445999999999E-2</v>
      </c>
      <c r="G6038" s="3">
        <v>0.57903760000000004</v>
      </c>
      <c r="J6038" s="2"/>
    </row>
    <row r="6039" spans="1:10" x14ac:dyDescent="0.15">
      <c r="A6039" s="5">
        <v>95</v>
      </c>
      <c r="B6039" s="5">
        <v>6020</v>
      </c>
      <c r="C6039" s="2">
        <v>90.932036999999994</v>
      </c>
      <c r="D6039" s="2">
        <v>90.944318999999993</v>
      </c>
      <c r="E6039" s="2">
        <v>90.938177999999994</v>
      </c>
      <c r="F6039" s="2">
        <v>1.2281446E-2</v>
      </c>
      <c r="G6039" s="3">
        <v>0.83818234999999996</v>
      </c>
      <c r="J6039" s="2"/>
    </row>
    <row r="6040" spans="1:10" x14ac:dyDescent="0.15">
      <c r="A6040" s="5">
        <v>95</v>
      </c>
      <c r="B6040" s="5">
        <v>6021</v>
      </c>
      <c r="C6040" s="2">
        <v>90.944318999999993</v>
      </c>
      <c r="D6040" s="2">
        <v>90.954890000000006</v>
      </c>
      <c r="E6040" s="2">
        <v>90.949603999999994</v>
      </c>
      <c r="F6040" s="2">
        <v>1.0571122000000001E-2</v>
      </c>
      <c r="G6040" s="3">
        <v>1.1037584</v>
      </c>
      <c r="J6040" s="2"/>
    </row>
    <row r="6041" spans="1:10" x14ac:dyDescent="0.15">
      <c r="A6041" s="5">
        <v>95</v>
      </c>
      <c r="B6041" s="5">
        <v>6022</v>
      </c>
      <c r="C6041" s="2">
        <v>90.954890000000006</v>
      </c>
      <c r="D6041" s="2">
        <v>90.965739999999997</v>
      </c>
      <c r="E6041" s="2">
        <v>90.960314999999994</v>
      </c>
      <c r="F6041" s="2">
        <v>1.085003E-2</v>
      </c>
      <c r="G6041" s="3">
        <v>1.0703388</v>
      </c>
      <c r="J6041" s="2"/>
    </row>
    <row r="6042" spans="1:10" x14ac:dyDescent="0.15">
      <c r="A6042" s="5">
        <v>95</v>
      </c>
      <c r="B6042" s="5">
        <v>6023</v>
      </c>
      <c r="C6042" s="2">
        <v>90.965739999999997</v>
      </c>
      <c r="D6042" s="2">
        <v>90.978209000000007</v>
      </c>
      <c r="E6042" s="2">
        <v>90.971974000000003</v>
      </c>
      <c r="F6042" s="2">
        <v>1.2469244000000001E-2</v>
      </c>
      <c r="G6042" s="3">
        <v>0.79042847000000005</v>
      </c>
      <c r="J6042" s="2"/>
    </row>
    <row r="6043" spans="1:10" x14ac:dyDescent="0.15">
      <c r="A6043" s="5">
        <v>95</v>
      </c>
      <c r="B6043" s="5">
        <v>6024</v>
      </c>
      <c r="C6043" s="2">
        <v>90.978209000000007</v>
      </c>
      <c r="D6043" s="2">
        <v>90.991577000000007</v>
      </c>
      <c r="E6043" s="2">
        <v>90.984893</v>
      </c>
      <c r="F6043" s="2">
        <v>1.3367781E-2</v>
      </c>
      <c r="G6043" s="3">
        <v>0.79762292999999995</v>
      </c>
      <c r="J6043" s="2"/>
    </row>
    <row r="6044" spans="1:10" x14ac:dyDescent="0.15">
      <c r="A6044" s="5">
        <v>95</v>
      </c>
      <c r="B6044" s="5">
        <v>6025</v>
      </c>
      <c r="C6044" s="2">
        <v>90.991577000000007</v>
      </c>
      <c r="D6044" s="2">
        <v>91.004014999999995</v>
      </c>
      <c r="E6044" s="2">
        <v>90.997795999999994</v>
      </c>
      <c r="F6044" s="2">
        <v>1.2438186E-2</v>
      </c>
      <c r="G6044" s="3">
        <v>0.88965150000000004</v>
      </c>
      <c r="J6044" s="2"/>
    </row>
    <row r="6045" spans="1:10" x14ac:dyDescent="0.15">
      <c r="A6045" s="5">
        <v>95</v>
      </c>
      <c r="B6045" s="5">
        <v>6026</v>
      </c>
      <c r="C6045" s="2">
        <v>91.004014999999995</v>
      </c>
      <c r="D6045" s="2">
        <v>91.016193000000001</v>
      </c>
      <c r="E6045" s="2">
        <v>91.010103999999998</v>
      </c>
      <c r="F6045" s="2">
        <v>1.2178105E-2</v>
      </c>
      <c r="G6045" s="3">
        <v>0.92908880999999999</v>
      </c>
      <c r="J6045" s="2"/>
    </row>
    <row r="6046" spans="1:10" x14ac:dyDescent="0.15">
      <c r="A6046" s="5">
        <v>95</v>
      </c>
      <c r="B6046" s="5">
        <v>6027</v>
      </c>
      <c r="C6046" s="2">
        <v>91.016193000000001</v>
      </c>
      <c r="D6046" s="2">
        <v>91.029487000000003</v>
      </c>
      <c r="E6046" s="2">
        <v>91.022840000000002</v>
      </c>
      <c r="F6046" s="2">
        <v>1.3293750999999999E-2</v>
      </c>
      <c r="G6046" s="3">
        <v>0.90653534000000002</v>
      </c>
      <c r="J6046" s="2"/>
    </row>
    <row r="6047" spans="1:10" x14ac:dyDescent="0.15">
      <c r="A6047" s="5">
        <v>95</v>
      </c>
      <c r="B6047" s="5">
        <v>6028</v>
      </c>
      <c r="C6047" s="2">
        <v>91.029487000000003</v>
      </c>
      <c r="D6047" s="2">
        <v>91.042422000000002</v>
      </c>
      <c r="E6047" s="2">
        <v>91.035954000000004</v>
      </c>
      <c r="F6047" s="2">
        <v>1.2934644E-2</v>
      </c>
      <c r="G6047" s="3">
        <v>0.88051964000000005</v>
      </c>
      <c r="J6047" s="2"/>
    </row>
    <row r="6048" spans="1:10" x14ac:dyDescent="0.15">
      <c r="A6048" s="5">
        <v>95</v>
      </c>
      <c r="B6048" s="5">
        <v>6029</v>
      </c>
      <c r="C6048" s="2">
        <v>91.042422000000002</v>
      </c>
      <c r="D6048" s="2">
        <v>91.051743000000002</v>
      </c>
      <c r="E6048" s="2">
        <v>91.047083000000001</v>
      </c>
      <c r="F6048" s="2">
        <v>9.3219737999999993E-3</v>
      </c>
      <c r="G6048" s="3">
        <v>1.157681</v>
      </c>
      <c r="J6048" s="2"/>
    </row>
    <row r="6049" spans="1:10" x14ac:dyDescent="0.15">
      <c r="A6049" s="5">
        <v>95</v>
      </c>
      <c r="B6049" s="5">
        <v>6030</v>
      </c>
      <c r="C6049" s="2">
        <v>91.051743000000002</v>
      </c>
      <c r="D6049" s="2">
        <v>91.066586999999998</v>
      </c>
      <c r="E6049" s="2">
        <v>91.059164999999993</v>
      </c>
      <c r="F6049" s="2">
        <v>1.4843672E-2</v>
      </c>
      <c r="G6049" s="3">
        <v>0.75151559000000001</v>
      </c>
      <c r="J6049" s="2"/>
    </row>
    <row r="6050" spans="1:10" x14ac:dyDescent="0.15">
      <c r="A6050" s="5">
        <v>95</v>
      </c>
      <c r="B6050" s="5">
        <v>6031</v>
      </c>
      <c r="C6050" s="2">
        <v>91.066586999999998</v>
      </c>
      <c r="D6050" s="2">
        <v>91.079395000000005</v>
      </c>
      <c r="E6050" s="2">
        <v>91.072991000000002</v>
      </c>
      <c r="F6050" s="2">
        <v>1.280801E-2</v>
      </c>
      <c r="G6050" s="3">
        <v>0.87018169000000001</v>
      </c>
      <c r="J6050" s="2"/>
    </row>
    <row r="6051" spans="1:10" x14ac:dyDescent="0.15">
      <c r="A6051" s="5">
        <v>95</v>
      </c>
      <c r="B6051" s="5">
        <v>6032</v>
      </c>
      <c r="C6051" s="2">
        <v>91.079395000000005</v>
      </c>
      <c r="D6051" s="2">
        <v>91.087305999999998</v>
      </c>
      <c r="E6051" s="2">
        <v>91.083350999999993</v>
      </c>
      <c r="F6051" s="2">
        <v>7.9109821E-3</v>
      </c>
      <c r="G6051" s="3">
        <v>1.3748602000000001</v>
      </c>
      <c r="J6051" s="2"/>
    </row>
    <row r="6052" spans="1:10" x14ac:dyDescent="0.15">
      <c r="A6052" s="5">
        <v>95</v>
      </c>
      <c r="B6052" s="5">
        <v>6033</v>
      </c>
      <c r="C6052" s="2">
        <v>91.087305999999998</v>
      </c>
      <c r="D6052" s="2">
        <v>91.094139999999996</v>
      </c>
      <c r="E6052" s="2">
        <v>91.090722999999997</v>
      </c>
      <c r="F6052" s="2">
        <v>6.8342048000000002E-3</v>
      </c>
      <c r="G6052" s="3">
        <v>1.6169719</v>
      </c>
      <c r="J6052" s="2"/>
    </row>
    <row r="6053" spans="1:10" x14ac:dyDescent="0.15">
      <c r="A6053" s="5">
        <v>95</v>
      </c>
      <c r="B6053" s="5">
        <v>6034</v>
      </c>
      <c r="C6053" s="2">
        <v>91.094139999999996</v>
      </c>
      <c r="D6053" s="2">
        <v>91.112988000000001</v>
      </c>
      <c r="E6053" s="2">
        <v>91.103564000000006</v>
      </c>
      <c r="F6053" s="2">
        <v>1.8847603000000001E-2</v>
      </c>
      <c r="G6053" s="3">
        <v>0.60110954999999999</v>
      </c>
      <c r="J6053" s="2"/>
    </row>
    <row r="6054" spans="1:10" x14ac:dyDescent="0.15">
      <c r="A6054" s="5">
        <v>95</v>
      </c>
      <c r="B6054" s="5">
        <v>6035</v>
      </c>
      <c r="C6054" s="2">
        <v>91.112988000000001</v>
      </c>
      <c r="D6054" s="2">
        <v>91.125151000000002</v>
      </c>
      <c r="E6054" s="2">
        <v>91.119068999999996</v>
      </c>
      <c r="F6054" s="2">
        <v>1.2162551000000001E-2</v>
      </c>
      <c r="G6054" s="3">
        <v>0.94378298000000005</v>
      </c>
      <c r="J6054" s="2"/>
    </row>
    <row r="6055" spans="1:10" x14ac:dyDescent="0.15">
      <c r="A6055" s="5">
        <v>95</v>
      </c>
      <c r="B6055" s="5">
        <v>6036</v>
      </c>
      <c r="C6055" s="2">
        <v>91.125151000000002</v>
      </c>
      <c r="D6055" s="2">
        <v>91.137382000000002</v>
      </c>
      <c r="E6055" s="2">
        <v>91.131265999999997</v>
      </c>
      <c r="F6055" s="2">
        <v>1.2231087E-2</v>
      </c>
      <c r="G6055" s="3">
        <v>0.92628513999999995</v>
      </c>
      <c r="J6055" s="2"/>
    </row>
    <row r="6056" spans="1:10" x14ac:dyDescent="0.15">
      <c r="A6056" s="5">
        <v>95</v>
      </c>
      <c r="B6056" s="5">
        <v>6037</v>
      </c>
      <c r="C6056" s="2">
        <v>91.137382000000002</v>
      </c>
      <c r="D6056" s="2">
        <v>91.149218000000005</v>
      </c>
      <c r="E6056" s="2">
        <v>91.143299999999996</v>
      </c>
      <c r="F6056" s="2">
        <v>1.183625E-2</v>
      </c>
      <c r="G6056" s="3">
        <v>0.94793221000000005</v>
      </c>
      <c r="J6056" s="2"/>
    </row>
    <row r="6057" spans="1:10" x14ac:dyDescent="0.15">
      <c r="A6057" s="5">
        <v>95</v>
      </c>
      <c r="B6057" s="5">
        <v>6038</v>
      </c>
      <c r="C6057" s="2">
        <v>91.149218000000005</v>
      </c>
      <c r="D6057" s="2">
        <v>91.158505000000005</v>
      </c>
      <c r="E6057" s="2">
        <v>91.153862000000004</v>
      </c>
      <c r="F6057" s="2">
        <v>9.2873881999999998E-3</v>
      </c>
      <c r="G6057" s="3">
        <v>0.99798399000000004</v>
      </c>
      <c r="J6057" s="2"/>
    </row>
    <row r="6058" spans="1:10" x14ac:dyDescent="0.15">
      <c r="A6058" s="5">
        <v>95</v>
      </c>
      <c r="B6058" s="5">
        <v>6039</v>
      </c>
      <c r="C6058" s="2">
        <v>91.158505000000005</v>
      </c>
      <c r="D6058" s="2">
        <v>91.170903999999993</v>
      </c>
      <c r="E6058" s="2">
        <v>91.164704999999998</v>
      </c>
      <c r="F6058" s="2">
        <v>1.2398588E-2</v>
      </c>
      <c r="G6058" s="3">
        <v>0.72306775999999995</v>
      </c>
      <c r="J6058" s="2"/>
    </row>
    <row r="6059" spans="1:10" x14ac:dyDescent="0.15">
      <c r="A6059" s="5">
        <v>95</v>
      </c>
      <c r="B6059" s="5">
        <v>6040</v>
      </c>
      <c r="C6059" s="2">
        <v>91.170903999999993</v>
      </c>
      <c r="D6059" s="2">
        <v>91.189541000000006</v>
      </c>
      <c r="E6059" s="2">
        <v>91.180222000000001</v>
      </c>
      <c r="F6059" s="2">
        <v>1.8636746999999999E-2</v>
      </c>
      <c r="G6059" s="3">
        <v>0.56918157000000003</v>
      </c>
      <c r="J6059" s="2"/>
    </row>
    <row r="6060" spans="1:10" x14ac:dyDescent="0.15">
      <c r="A6060" s="5">
        <v>95</v>
      </c>
      <c r="B6060" s="5">
        <v>6041</v>
      </c>
      <c r="C6060" s="2">
        <v>91.189541000000006</v>
      </c>
      <c r="D6060" s="2">
        <v>91.199428999999995</v>
      </c>
      <c r="E6060" s="2">
        <v>91.194485</v>
      </c>
      <c r="F6060" s="2">
        <v>9.8886744000000002E-3</v>
      </c>
      <c r="G6060" s="3">
        <v>0.94334163999999998</v>
      </c>
      <c r="J6060" s="2"/>
    </row>
    <row r="6061" spans="1:10" x14ac:dyDescent="0.15">
      <c r="A6061" s="5">
        <v>95</v>
      </c>
      <c r="B6061" s="5">
        <v>6042</v>
      </c>
      <c r="C6061" s="2">
        <v>91.199428999999995</v>
      </c>
      <c r="D6061" s="2">
        <v>91.209115999999995</v>
      </c>
      <c r="E6061" s="2">
        <v>91.204273000000001</v>
      </c>
      <c r="F6061" s="2">
        <v>9.6868084E-3</v>
      </c>
      <c r="G6061" s="3">
        <v>0.97533318000000002</v>
      </c>
      <c r="J6061" s="2"/>
    </row>
    <row r="6062" spans="1:10" x14ac:dyDescent="0.15">
      <c r="A6062" s="5">
        <v>95</v>
      </c>
      <c r="B6062" s="5">
        <v>6043</v>
      </c>
      <c r="C6062" s="2">
        <v>91.209115999999995</v>
      </c>
      <c r="D6062" s="2">
        <v>91.220459000000005</v>
      </c>
      <c r="E6062" s="2">
        <v>91.214787999999999</v>
      </c>
      <c r="F6062" s="2">
        <v>1.1342937000000001E-2</v>
      </c>
      <c r="G6062" s="3">
        <v>0.97994270000000006</v>
      </c>
      <c r="J6062" s="2"/>
    </row>
    <row r="6063" spans="1:10" x14ac:dyDescent="0.15">
      <c r="A6063" s="5">
        <v>95</v>
      </c>
      <c r="B6063" s="5">
        <v>6044</v>
      </c>
      <c r="C6063" s="2">
        <v>91.220459000000005</v>
      </c>
      <c r="D6063" s="2">
        <v>91.232266999999993</v>
      </c>
      <c r="E6063" s="2">
        <v>91.226363000000006</v>
      </c>
      <c r="F6063" s="2">
        <v>1.1807886E-2</v>
      </c>
      <c r="G6063" s="3">
        <v>0.9763463</v>
      </c>
      <c r="J6063" s="2"/>
    </row>
    <row r="6064" spans="1:10" x14ac:dyDescent="0.15">
      <c r="A6064" s="5">
        <v>95</v>
      </c>
      <c r="B6064" s="5">
        <v>6045</v>
      </c>
      <c r="C6064" s="2">
        <v>91.232266999999993</v>
      </c>
      <c r="D6064" s="2">
        <v>91.243077</v>
      </c>
      <c r="E6064" s="2">
        <v>91.237672000000003</v>
      </c>
      <c r="F6064" s="2">
        <v>1.0809965E-2</v>
      </c>
      <c r="G6064" s="3">
        <v>1.0397696000000001</v>
      </c>
      <c r="J6064" s="2"/>
    </row>
    <row r="6065" spans="1:10" x14ac:dyDescent="0.15">
      <c r="A6065" s="5">
        <v>95</v>
      </c>
      <c r="B6065" s="5">
        <v>6046</v>
      </c>
      <c r="C6065" s="2">
        <v>91.243077</v>
      </c>
      <c r="D6065" s="2">
        <v>91.254103000000001</v>
      </c>
      <c r="E6065" s="2">
        <v>91.248589999999993</v>
      </c>
      <c r="F6065" s="2">
        <v>1.1026101E-2</v>
      </c>
      <c r="G6065" s="3">
        <v>0.83158215999999996</v>
      </c>
      <c r="J6065" s="2"/>
    </row>
    <row r="6066" spans="1:10" x14ac:dyDescent="0.15">
      <c r="A6066" s="5">
        <v>95</v>
      </c>
      <c r="B6066" s="5">
        <v>6047</v>
      </c>
      <c r="C6066" s="2">
        <v>91.254103000000001</v>
      </c>
      <c r="D6066" s="2">
        <v>91.266011000000006</v>
      </c>
      <c r="E6066" s="2">
        <v>91.260057000000003</v>
      </c>
      <c r="F6066" s="2">
        <v>1.1908189E-2</v>
      </c>
      <c r="G6066" s="3">
        <v>0.75995113000000003</v>
      </c>
      <c r="J6066" s="2"/>
    </row>
    <row r="6067" spans="1:10" x14ac:dyDescent="0.15">
      <c r="A6067" s="5">
        <v>95</v>
      </c>
      <c r="B6067" s="5">
        <v>6048</v>
      </c>
      <c r="C6067" s="2">
        <v>91.266011000000006</v>
      </c>
      <c r="D6067" s="2">
        <v>91.277377000000001</v>
      </c>
      <c r="E6067" s="2">
        <v>91.271693999999997</v>
      </c>
      <c r="F6067" s="2">
        <v>1.1366123000000001E-2</v>
      </c>
      <c r="G6067" s="3">
        <v>0.79312857999999997</v>
      </c>
      <c r="J6067" s="2"/>
    </row>
    <row r="6068" spans="1:10" x14ac:dyDescent="0.15">
      <c r="A6068" s="5">
        <v>95</v>
      </c>
      <c r="B6068" s="5">
        <v>6049</v>
      </c>
      <c r="C6068" s="2">
        <v>91.277377000000001</v>
      </c>
      <c r="D6068" s="2">
        <v>91.290163000000007</v>
      </c>
      <c r="E6068" s="2">
        <v>91.283770000000004</v>
      </c>
      <c r="F6068" s="2">
        <v>1.2785790999999999E-2</v>
      </c>
      <c r="G6068" s="3">
        <v>0.73582020999999997</v>
      </c>
      <c r="J6068" s="2"/>
    </row>
    <row r="6069" spans="1:10" x14ac:dyDescent="0.15">
      <c r="A6069" s="5">
        <v>95</v>
      </c>
      <c r="B6069" s="5">
        <v>6050</v>
      </c>
      <c r="C6069" s="2">
        <v>91.290163000000007</v>
      </c>
      <c r="D6069" s="2">
        <v>91.303017999999994</v>
      </c>
      <c r="E6069" s="2">
        <v>91.296589999999995</v>
      </c>
      <c r="F6069" s="2">
        <v>1.2854773999999999E-2</v>
      </c>
      <c r="G6069" s="3">
        <v>0.76749701000000004</v>
      </c>
      <c r="J6069" s="2"/>
    </row>
    <row r="6070" spans="1:10" x14ac:dyDescent="0.15">
      <c r="A6070" s="5">
        <v>95</v>
      </c>
      <c r="B6070" s="5">
        <v>6051</v>
      </c>
      <c r="C6070" s="2">
        <v>91.303017999999994</v>
      </c>
      <c r="D6070" s="2">
        <v>91.316119999999998</v>
      </c>
      <c r="E6070" s="2">
        <v>91.309568999999996</v>
      </c>
      <c r="F6070" s="2">
        <v>1.3102423E-2</v>
      </c>
      <c r="G6070" s="3">
        <v>0.84682946999999997</v>
      </c>
      <c r="J6070" s="2"/>
    </row>
    <row r="6071" spans="1:10" x14ac:dyDescent="0.15">
      <c r="A6071" s="5">
        <v>95</v>
      </c>
      <c r="B6071" s="5">
        <v>6052</v>
      </c>
      <c r="C6071" s="2">
        <v>91.316119999999998</v>
      </c>
      <c r="D6071" s="2">
        <v>91.328765000000004</v>
      </c>
      <c r="E6071" s="2">
        <v>91.322441999999995</v>
      </c>
      <c r="F6071" s="2">
        <v>1.2644427E-2</v>
      </c>
      <c r="G6071" s="3">
        <v>0.90191051</v>
      </c>
      <c r="J6071" s="2"/>
    </row>
    <row r="6072" spans="1:10" x14ac:dyDescent="0.15">
      <c r="A6072" s="5">
        <v>95</v>
      </c>
      <c r="B6072" s="5">
        <v>6053</v>
      </c>
      <c r="C6072" s="2">
        <v>91.328765000000004</v>
      </c>
      <c r="D6072" s="2">
        <v>91.341082999999998</v>
      </c>
      <c r="E6072" s="2">
        <v>91.334924000000001</v>
      </c>
      <c r="F6072" s="2">
        <v>1.231808E-2</v>
      </c>
      <c r="G6072" s="3">
        <v>0.94116105999999999</v>
      </c>
      <c r="J6072" s="2"/>
    </row>
    <row r="6073" spans="1:10" x14ac:dyDescent="0.15">
      <c r="A6073" s="5">
        <v>95</v>
      </c>
      <c r="B6073" s="5">
        <v>6054</v>
      </c>
      <c r="C6073" s="2">
        <v>91.341082999999998</v>
      </c>
      <c r="D6073" s="2">
        <v>91.353718000000001</v>
      </c>
      <c r="E6073" s="2">
        <v>91.347399999999993</v>
      </c>
      <c r="F6073" s="2">
        <v>1.2634932999999999E-2</v>
      </c>
      <c r="G6073" s="3">
        <v>0.93804560999999997</v>
      </c>
      <c r="J6073" s="2"/>
    </row>
    <row r="6074" spans="1:10" x14ac:dyDescent="0.15">
      <c r="A6074" s="5">
        <v>95</v>
      </c>
      <c r="B6074" s="5">
        <v>6055</v>
      </c>
      <c r="C6074" s="2">
        <v>91.353718000000001</v>
      </c>
      <c r="D6074" s="2">
        <v>91.365729999999999</v>
      </c>
      <c r="E6074" s="2">
        <v>91.359724</v>
      </c>
      <c r="F6074" s="2">
        <v>1.2011908999999999E-2</v>
      </c>
      <c r="G6074" s="3">
        <v>0.94857413000000002</v>
      </c>
      <c r="J6074" s="2"/>
    </row>
    <row r="6075" spans="1:10" x14ac:dyDescent="0.15">
      <c r="A6075" s="5">
        <v>95</v>
      </c>
      <c r="B6075" s="5">
        <v>6056</v>
      </c>
      <c r="C6075" s="2">
        <v>91.365729999999999</v>
      </c>
      <c r="D6075" s="2">
        <v>91.378050000000002</v>
      </c>
      <c r="E6075" s="2">
        <v>91.371889999999993</v>
      </c>
      <c r="F6075" s="2">
        <v>1.2320542E-2</v>
      </c>
      <c r="G6075" s="3">
        <v>0.92157986000000003</v>
      </c>
      <c r="J6075" s="2"/>
    </row>
    <row r="6076" spans="1:10" x14ac:dyDescent="0.15">
      <c r="A6076" s="5">
        <v>95</v>
      </c>
      <c r="B6076" s="5">
        <v>6057</v>
      </c>
      <c r="C6076" s="2">
        <v>91.378050000000002</v>
      </c>
      <c r="D6076" s="2">
        <v>91.390375000000006</v>
      </c>
      <c r="E6076" s="2">
        <v>91.384213000000003</v>
      </c>
      <c r="F6076" s="2">
        <v>1.2325315E-2</v>
      </c>
      <c r="G6076" s="3">
        <v>0.91274169999999999</v>
      </c>
      <c r="J6076" s="2"/>
    </row>
    <row r="6077" spans="1:10" x14ac:dyDescent="0.15">
      <c r="A6077" s="5">
        <v>95</v>
      </c>
      <c r="B6077" s="5">
        <v>6058</v>
      </c>
      <c r="C6077" s="2">
        <v>91.390375000000006</v>
      </c>
      <c r="D6077" s="2">
        <v>91.402141999999998</v>
      </c>
      <c r="E6077" s="2">
        <v>91.396259000000001</v>
      </c>
      <c r="F6077" s="2">
        <v>1.1766364E-2</v>
      </c>
      <c r="G6077" s="3">
        <v>0.92944837999999996</v>
      </c>
      <c r="J6077" s="2"/>
    </row>
    <row r="6078" spans="1:10" x14ac:dyDescent="0.15">
      <c r="A6078" s="5">
        <v>95</v>
      </c>
      <c r="B6078" s="5">
        <v>6059</v>
      </c>
      <c r="C6078" s="2">
        <v>91.402141999999998</v>
      </c>
      <c r="D6078" s="2">
        <v>91.414941999999996</v>
      </c>
      <c r="E6078" s="2">
        <v>91.408541999999997</v>
      </c>
      <c r="F6078" s="2">
        <v>1.2800489999999999E-2</v>
      </c>
      <c r="G6078" s="3">
        <v>0.79136222000000001</v>
      </c>
      <c r="J6078" s="2"/>
    </row>
    <row r="6079" spans="1:10" x14ac:dyDescent="0.15">
      <c r="A6079" s="5">
        <v>95</v>
      </c>
      <c r="B6079" s="5">
        <v>6060</v>
      </c>
      <c r="C6079" s="2">
        <v>91.414941999999996</v>
      </c>
      <c r="D6079" s="2">
        <v>91.425464000000005</v>
      </c>
      <c r="E6079" s="2">
        <v>91.420203000000001</v>
      </c>
      <c r="F6079" s="2">
        <v>1.0521936000000001E-2</v>
      </c>
      <c r="G6079" s="3">
        <v>0.78816441999999998</v>
      </c>
      <c r="J6079" s="2"/>
    </row>
    <row r="6080" spans="1:10" x14ac:dyDescent="0.15">
      <c r="A6080" s="5">
        <v>95</v>
      </c>
      <c r="B6080" s="5">
        <v>6061</v>
      </c>
      <c r="C6080" s="2">
        <v>91.425464000000005</v>
      </c>
      <c r="D6080" s="2">
        <v>91.435884000000001</v>
      </c>
      <c r="E6080" s="2">
        <v>91.430673999999996</v>
      </c>
      <c r="F6080" s="2">
        <v>1.0419694E-2</v>
      </c>
      <c r="G6080" s="3">
        <v>1.0132654000000001</v>
      </c>
      <c r="J6080" s="2"/>
    </row>
    <row r="6081" spans="1:10" x14ac:dyDescent="0.15">
      <c r="A6081" s="5">
        <v>95</v>
      </c>
      <c r="B6081" s="5">
        <v>6062</v>
      </c>
      <c r="C6081" s="2">
        <v>91.435884000000001</v>
      </c>
      <c r="D6081" s="2">
        <v>91.445396000000002</v>
      </c>
      <c r="E6081" s="2">
        <v>91.440640000000002</v>
      </c>
      <c r="F6081" s="2">
        <v>9.5121899000000006E-3</v>
      </c>
      <c r="G6081" s="3">
        <v>1.0314391000000001</v>
      </c>
      <c r="J6081" s="2"/>
    </row>
    <row r="6082" spans="1:10" x14ac:dyDescent="0.15">
      <c r="A6082" s="5">
        <v>95</v>
      </c>
      <c r="B6082" s="5">
        <v>6063</v>
      </c>
      <c r="C6082" s="2">
        <v>91.445396000000002</v>
      </c>
      <c r="D6082" s="2">
        <v>91.459219000000004</v>
      </c>
      <c r="E6082" s="2">
        <v>91.452307000000005</v>
      </c>
      <c r="F6082" s="2">
        <v>1.3822464E-2</v>
      </c>
      <c r="G6082" s="3">
        <v>0.80883846000000004</v>
      </c>
      <c r="J6082" s="2"/>
    </row>
    <row r="6083" spans="1:10" x14ac:dyDescent="0.15">
      <c r="A6083" s="5">
        <v>95</v>
      </c>
      <c r="B6083" s="5">
        <v>6064</v>
      </c>
      <c r="C6083" s="2">
        <v>91.459219000000004</v>
      </c>
      <c r="D6083" s="2">
        <v>91.473648999999995</v>
      </c>
      <c r="E6083" s="2">
        <v>91.466434000000007</v>
      </c>
      <c r="F6083" s="2">
        <v>1.4430693E-2</v>
      </c>
      <c r="G6083" s="3">
        <v>0.71610655999999995</v>
      </c>
      <c r="J6083" s="2"/>
    </row>
    <row r="6084" spans="1:10" x14ac:dyDescent="0.15">
      <c r="A6084" s="5">
        <v>95</v>
      </c>
      <c r="B6084" s="5">
        <v>6065</v>
      </c>
      <c r="C6084" s="2">
        <v>91.473648999999995</v>
      </c>
      <c r="D6084" s="2">
        <v>91.487145999999996</v>
      </c>
      <c r="E6084" s="2">
        <v>91.480397999999994</v>
      </c>
      <c r="F6084" s="2">
        <v>1.3496898E-2</v>
      </c>
      <c r="G6084" s="3">
        <v>0.77302727000000004</v>
      </c>
      <c r="J6084" s="2"/>
    </row>
    <row r="6085" spans="1:10" x14ac:dyDescent="0.15">
      <c r="A6085" s="5">
        <v>95</v>
      </c>
      <c r="B6085" s="5">
        <v>6066</v>
      </c>
      <c r="C6085" s="2">
        <v>91.487145999999996</v>
      </c>
      <c r="D6085" s="2">
        <v>91.500567000000004</v>
      </c>
      <c r="E6085" s="2">
        <v>91.493857000000006</v>
      </c>
      <c r="F6085" s="2">
        <v>1.3421064999999999E-2</v>
      </c>
      <c r="G6085" s="3">
        <v>0.93725064999999996</v>
      </c>
      <c r="J6085" s="2"/>
    </row>
    <row r="6086" spans="1:10" x14ac:dyDescent="0.15">
      <c r="A6086" s="5">
        <v>95</v>
      </c>
      <c r="B6086" s="5">
        <v>6067</v>
      </c>
      <c r="C6086" s="2">
        <v>91.500567000000004</v>
      </c>
      <c r="D6086" s="2">
        <v>91.518956000000003</v>
      </c>
      <c r="E6086" s="2">
        <v>91.509761999999995</v>
      </c>
      <c r="F6086" s="2">
        <v>1.8388570999999999E-2</v>
      </c>
      <c r="G6086" s="3">
        <v>0.63019141999999995</v>
      </c>
      <c r="J6086" s="2"/>
    </row>
    <row r="6087" spans="1:10" x14ac:dyDescent="0.15">
      <c r="A6087" s="5">
        <v>95</v>
      </c>
      <c r="B6087" s="5">
        <v>6068</v>
      </c>
      <c r="C6087" s="2">
        <v>91.518956000000003</v>
      </c>
      <c r="D6087" s="2">
        <v>91.534630000000007</v>
      </c>
      <c r="E6087" s="2">
        <v>91.526792999999998</v>
      </c>
      <c r="F6087" s="2">
        <v>1.5674660999999999E-2</v>
      </c>
      <c r="G6087" s="3">
        <v>0.70214706999999998</v>
      </c>
      <c r="J6087" s="2"/>
    </row>
    <row r="6088" spans="1:10" x14ac:dyDescent="0.15">
      <c r="A6088" s="5">
        <v>95</v>
      </c>
      <c r="B6088" s="5">
        <v>6069</v>
      </c>
      <c r="C6088" s="2">
        <v>91.534630000000007</v>
      </c>
      <c r="D6088" s="2">
        <v>91.553801000000007</v>
      </c>
      <c r="E6088" s="2">
        <v>91.544216000000006</v>
      </c>
      <c r="F6088" s="2">
        <v>1.9170788000000001E-2</v>
      </c>
      <c r="G6088" s="3">
        <v>0.73170922999999999</v>
      </c>
      <c r="J6088" s="2"/>
    </row>
    <row r="6089" spans="1:10" x14ac:dyDescent="0.15">
      <c r="A6089" s="5">
        <v>95</v>
      </c>
      <c r="B6089" s="5">
        <v>6070</v>
      </c>
      <c r="C6089" s="2">
        <v>91.553801000000007</v>
      </c>
      <c r="D6089" s="2">
        <v>91.567789000000005</v>
      </c>
      <c r="E6089" s="2">
        <v>91.560794999999999</v>
      </c>
      <c r="F6089" s="2">
        <v>1.3987431999999999E-2</v>
      </c>
      <c r="G6089" s="3">
        <v>0.67758916999999996</v>
      </c>
      <c r="J6089" s="2"/>
    </row>
    <row r="6090" spans="1:10" x14ac:dyDescent="0.15">
      <c r="A6090" s="5">
        <v>95</v>
      </c>
      <c r="B6090" s="5">
        <v>6071</v>
      </c>
      <c r="C6090" s="2">
        <v>91.567789000000005</v>
      </c>
      <c r="D6090" s="2">
        <v>91.582224999999994</v>
      </c>
      <c r="E6090" s="2">
        <v>91.575006999999999</v>
      </c>
      <c r="F6090" s="2">
        <v>1.4436200999999999E-2</v>
      </c>
      <c r="G6090" s="3">
        <v>0.75410769</v>
      </c>
      <c r="J6090" s="2"/>
    </row>
    <row r="6091" spans="1:10" x14ac:dyDescent="0.15">
      <c r="A6091" s="5">
        <v>95</v>
      </c>
      <c r="B6091" s="5">
        <v>6072</v>
      </c>
      <c r="C6091" s="2">
        <v>91.582224999999994</v>
      </c>
      <c r="D6091" s="2">
        <v>91.594459999999998</v>
      </c>
      <c r="E6091" s="2">
        <v>91.588342999999995</v>
      </c>
      <c r="F6091" s="2">
        <v>1.2235311E-2</v>
      </c>
      <c r="G6091" s="3">
        <v>0.88812935000000004</v>
      </c>
      <c r="J6091" s="2"/>
    </row>
    <row r="6092" spans="1:10" x14ac:dyDescent="0.15">
      <c r="A6092" s="5">
        <v>95</v>
      </c>
      <c r="B6092" s="5">
        <v>6073</v>
      </c>
      <c r="C6092" s="2">
        <v>91.594459999999998</v>
      </c>
      <c r="D6092" s="2">
        <v>91.606909999999999</v>
      </c>
      <c r="E6092" s="2">
        <v>91.600684999999999</v>
      </c>
      <c r="F6092" s="2">
        <v>1.2449936999999999E-2</v>
      </c>
      <c r="G6092" s="3">
        <v>0.90800336999999998</v>
      </c>
      <c r="J6092" s="2"/>
    </row>
    <row r="6093" spans="1:10" x14ac:dyDescent="0.15">
      <c r="A6093" s="5">
        <v>95</v>
      </c>
      <c r="B6093" s="5">
        <v>6074</v>
      </c>
      <c r="C6093" s="2">
        <v>91.606909999999999</v>
      </c>
      <c r="D6093" s="2">
        <v>91.619131999999993</v>
      </c>
      <c r="E6093" s="2">
        <v>91.613021000000003</v>
      </c>
      <c r="F6093" s="2">
        <v>1.2221391E-2</v>
      </c>
      <c r="G6093" s="3">
        <v>0.92091051999999995</v>
      </c>
      <c r="J6093" s="2"/>
    </row>
    <row r="6094" spans="1:10" x14ac:dyDescent="0.15">
      <c r="A6094" s="5">
        <v>95</v>
      </c>
      <c r="B6094" s="5">
        <v>6075</v>
      </c>
      <c r="C6094" s="2">
        <v>91.619131999999993</v>
      </c>
      <c r="D6094" s="2">
        <v>91.631467999999998</v>
      </c>
      <c r="E6094" s="2">
        <v>91.625299999999996</v>
      </c>
      <c r="F6094" s="2">
        <v>1.2336171E-2</v>
      </c>
      <c r="G6094" s="3">
        <v>0.90265775000000004</v>
      </c>
      <c r="J6094" s="2"/>
    </row>
    <row r="6095" spans="1:10" x14ac:dyDescent="0.15">
      <c r="A6095" s="5">
        <v>95</v>
      </c>
      <c r="B6095" s="5">
        <v>6076</v>
      </c>
      <c r="C6095" s="2">
        <v>91.631467999999998</v>
      </c>
      <c r="D6095" s="2">
        <v>91.644240999999994</v>
      </c>
      <c r="E6095" s="2">
        <v>91.637854000000004</v>
      </c>
      <c r="F6095" s="2">
        <v>1.2773006999999999E-2</v>
      </c>
      <c r="G6095" s="3">
        <v>0.87880174</v>
      </c>
      <c r="J6095" s="2"/>
    </row>
    <row r="6096" spans="1:10" x14ac:dyDescent="0.15">
      <c r="A6096" s="5">
        <v>95</v>
      </c>
      <c r="B6096" s="5">
        <v>6077</v>
      </c>
      <c r="C6096" s="2">
        <v>91.644240999999994</v>
      </c>
      <c r="D6096" s="2">
        <v>91.657436000000004</v>
      </c>
      <c r="E6096" s="2">
        <v>91.650837999999993</v>
      </c>
      <c r="F6096" s="2">
        <v>1.3194835E-2</v>
      </c>
      <c r="G6096" s="3">
        <v>0.85447969000000001</v>
      </c>
      <c r="J6096" s="2"/>
    </row>
    <row r="6097" spans="1:10" x14ac:dyDescent="0.15">
      <c r="A6097" s="5">
        <v>95</v>
      </c>
      <c r="B6097" s="5">
        <v>6078</v>
      </c>
      <c r="C6097" s="2">
        <v>91.657436000000004</v>
      </c>
      <c r="D6097" s="2">
        <v>91.670482000000007</v>
      </c>
      <c r="E6097" s="2">
        <v>91.663959000000006</v>
      </c>
      <c r="F6097" s="2">
        <v>1.3046649E-2</v>
      </c>
      <c r="G6097" s="3">
        <v>0.87792037000000001</v>
      </c>
      <c r="J6097" s="2"/>
    </row>
    <row r="6098" spans="1:10" x14ac:dyDescent="0.15">
      <c r="A6098" s="5">
        <v>95</v>
      </c>
      <c r="B6098" s="5">
        <v>6079</v>
      </c>
      <c r="C6098" s="2">
        <v>91.670482000000007</v>
      </c>
      <c r="D6098" s="2">
        <v>91.683884000000006</v>
      </c>
      <c r="E6098" s="2">
        <v>91.677182999999999</v>
      </c>
      <c r="F6098" s="2">
        <v>1.3401666E-2</v>
      </c>
      <c r="G6098" s="3">
        <v>0.86246387999999996</v>
      </c>
      <c r="J6098" s="2"/>
    </row>
    <row r="6099" spans="1:10" x14ac:dyDescent="0.15">
      <c r="A6099" s="5">
        <v>95</v>
      </c>
      <c r="B6099" s="5">
        <v>6080</v>
      </c>
      <c r="C6099" s="2">
        <v>91.683884000000006</v>
      </c>
      <c r="D6099" s="2">
        <v>91.696043000000003</v>
      </c>
      <c r="E6099" s="2">
        <v>91.689963000000006</v>
      </c>
      <c r="F6099" s="2">
        <v>1.2158973E-2</v>
      </c>
      <c r="G6099" s="3">
        <v>0.93751037999999998</v>
      </c>
      <c r="J6099" s="2"/>
    </row>
    <row r="6100" spans="1:10" x14ac:dyDescent="0.15">
      <c r="A6100" s="5">
        <v>95</v>
      </c>
      <c r="B6100" s="5">
        <v>6081</v>
      </c>
      <c r="C6100" s="2">
        <v>91.696043000000003</v>
      </c>
      <c r="D6100" s="2">
        <v>91.708799999999997</v>
      </c>
      <c r="E6100" s="2">
        <v>91.702421000000001</v>
      </c>
      <c r="F6100" s="2">
        <v>1.2757164E-2</v>
      </c>
      <c r="G6100" s="3">
        <v>0.89137305</v>
      </c>
      <c r="J6100" s="2"/>
    </row>
    <row r="6101" spans="1:10" x14ac:dyDescent="0.15">
      <c r="A6101" s="5">
        <v>96</v>
      </c>
      <c r="B6101" s="5">
        <v>6082</v>
      </c>
      <c r="C6101" s="2">
        <v>91.708799999999997</v>
      </c>
      <c r="D6101" s="2">
        <v>91.723343</v>
      </c>
      <c r="E6101" s="2">
        <v>91.716071999999997</v>
      </c>
      <c r="F6101" s="2">
        <v>1.4543158E-2</v>
      </c>
      <c r="G6101" s="3">
        <v>0.84523572000000002</v>
      </c>
      <c r="J6101" s="2"/>
    </row>
    <row r="6102" spans="1:10" x14ac:dyDescent="0.15">
      <c r="A6102" s="5">
        <v>96</v>
      </c>
      <c r="B6102" s="5">
        <v>6083</v>
      </c>
      <c r="C6102" s="2">
        <v>91.723343</v>
      </c>
      <c r="D6102" s="2">
        <v>91.736986999999999</v>
      </c>
      <c r="E6102" s="2">
        <v>91.730165</v>
      </c>
      <c r="F6102" s="2">
        <v>1.364364E-2</v>
      </c>
      <c r="G6102" s="3">
        <v>0.93708857000000001</v>
      </c>
      <c r="J6102" s="2"/>
    </row>
    <row r="6103" spans="1:10" x14ac:dyDescent="0.15">
      <c r="A6103" s="5">
        <v>96</v>
      </c>
      <c r="B6103" s="5">
        <v>6084</v>
      </c>
      <c r="C6103" s="2">
        <v>91.736986999999999</v>
      </c>
      <c r="D6103" s="2">
        <v>91.750140000000002</v>
      </c>
      <c r="E6103" s="2">
        <v>91.743562999999995</v>
      </c>
      <c r="F6103" s="2">
        <v>1.3153237E-2</v>
      </c>
      <c r="G6103" s="3">
        <v>1.0098830999999999</v>
      </c>
      <c r="J6103" s="2"/>
    </row>
    <row r="6104" spans="1:10" x14ac:dyDescent="0.15">
      <c r="A6104" s="5">
        <v>96</v>
      </c>
      <c r="B6104" s="5">
        <v>6085</v>
      </c>
      <c r="C6104" s="2">
        <v>91.750140000000002</v>
      </c>
      <c r="D6104" s="2">
        <v>91.763402999999997</v>
      </c>
      <c r="E6104" s="2">
        <v>91.756771999999998</v>
      </c>
      <c r="F6104" s="2">
        <v>1.3263120999999999E-2</v>
      </c>
      <c r="G6104" s="3">
        <v>0.97686711999999998</v>
      </c>
      <c r="J6104" s="2"/>
    </row>
    <row r="6105" spans="1:10" x14ac:dyDescent="0.15">
      <c r="A6105" s="5">
        <v>96</v>
      </c>
      <c r="B6105" s="5">
        <v>6086</v>
      </c>
      <c r="C6105" s="2">
        <v>91.763402999999997</v>
      </c>
      <c r="D6105" s="2">
        <v>91.776062999999994</v>
      </c>
      <c r="E6105" s="2">
        <v>91.769733000000002</v>
      </c>
      <c r="F6105" s="2">
        <v>1.2659716999999999E-2</v>
      </c>
      <c r="G6105" s="3">
        <v>0.96939591999999997</v>
      </c>
      <c r="J6105" s="2"/>
    </row>
    <row r="6106" spans="1:10" x14ac:dyDescent="0.15">
      <c r="A6106" s="5">
        <v>96</v>
      </c>
      <c r="B6106" s="5">
        <v>6087</v>
      </c>
      <c r="C6106" s="2">
        <v>91.776062999999994</v>
      </c>
      <c r="D6106" s="2">
        <v>91.789038000000005</v>
      </c>
      <c r="E6106" s="2">
        <v>91.782550000000001</v>
      </c>
      <c r="F6106" s="2">
        <v>1.2974629999999999E-2</v>
      </c>
      <c r="G6106" s="3">
        <v>0.95710912999999997</v>
      </c>
      <c r="J6106" s="2"/>
    </row>
    <row r="6107" spans="1:10" x14ac:dyDescent="0.15">
      <c r="A6107" s="5">
        <v>96</v>
      </c>
      <c r="B6107" s="5">
        <v>6088</v>
      </c>
      <c r="C6107" s="2">
        <v>91.789038000000005</v>
      </c>
      <c r="D6107" s="2">
        <v>91.801265999999998</v>
      </c>
      <c r="E6107" s="2">
        <v>91.795152000000002</v>
      </c>
      <c r="F6107" s="2">
        <v>1.2228199E-2</v>
      </c>
      <c r="G6107" s="3">
        <v>0.96082807999999997</v>
      </c>
      <c r="J6107" s="2"/>
    </row>
    <row r="6108" spans="1:10" x14ac:dyDescent="0.15">
      <c r="A6108" s="5">
        <v>96</v>
      </c>
      <c r="B6108" s="5">
        <v>6089</v>
      </c>
      <c r="C6108" s="2">
        <v>91.801265999999998</v>
      </c>
      <c r="D6108" s="2">
        <v>91.813432000000006</v>
      </c>
      <c r="E6108" s="2">
        <v>91.807349000000002</v>
      </c>
      <c r="F6108" s="2">
        <v>1.2166668E-2</v>
      </c>
      <c r="G6108" s="3">
        <v>0.95163196999999999</v>
      </c>
      <c r="J6108" s="2"/>
    </row>
    <row r="6109" spans="1:10" x14ac:dyDescent="0.15">
      <c r="A6109" s="5">
        <v>96</v>
      </c>
      <c r="B6109" s="5">
        <v>6090</v>
      </c>
      <c r="C6109" s="2">
        <v>91.813432000000006</v>
      </c>
      <c r="D6109" s="2">
        <v>91.825119000000001</v>
      </c>
      <c r="E6109" s="2">
        <v>91.819276000000002</v>
      </c>
      <c r="F6109" s="2">
        <v>1.1686881E-2</v>
      </c>
      <c r="G6109" s="3">
        <v>0.96315642999999995</v>
      </c>
      <c r="J6109" s="2"/>
    </row>
    <row r="6110" spans="1:10" x14ac:dyDescent="0.15">
      <c r="A6110" s="5">
        <v>96</v>
      </c>
      <c r="B6110" s="5">
        <v>6091</v>
      </c>
      <c r="C6110" s="2">
        <v>91.825119000000001</v>
      </c>
      <c r="D6110" s="2">
        <v>91.836523</v>
      </c>
      <c r="E6110" s="2">
        <v>91.830821</v>
      </c>
      <c r="F6110" s="2">
        <v>1.1404246E-2</v>
      </c>
      <c r="G6110" s="3">
        <v>0.96276987999999997</v>
      </c>
      <c r="J6110" s="2"/>
    </row>
    <row r="6111" spans="1:10" x14ac:dyDescent="0.15">
      <c r="A6111" s="5">
        <v>96</v>
      </c>
      <c r="B6111" s="5">
        <v>6092</v>
      </c>
      <c r="C6111" s="2">
        <v>91.836523</v>
      </c>
      <c r="D6111" s="2">
        <v>91.849051000000003</v>
      </c>
      <c r="E6111" s="2">
        <v>91.842787000000001</v>
      </c>
      <c r="F6111" s="2">
        <v>1.2527627E-2</v>
      </c>
      <c r="G6111" s="3">
        <v>0.88004943999999996</v>
      </c>
      <c r="J6111" s="2"/>
    </row>
    <row r="6112" spans="1:10" x14ac:dyDescent="0.15">
      <c r="A6112" s="5">
        <v>96</v>
      </c>
      <c r="B6112" s="5">
        <v>6093</v>
      </c>
      <c r="C6112" s="2">
        <v>91.849051000000003</v>
      </c>
      <c r="D6112" s="2">
        <v>91.861399000000006</v>
      </c>
      <c r="E6112" s="2">
        <v>91.855225000000004</v>
      </c>
      <c r="F6112" s="2">
        <v>1.2347754000000001E-2</v>
      </c>
      <c r="G6112" s="3">
        <v>0.88716676999999999</v>
      </c>
      <c r="J6112" s="2"/>
    </row>
    <row r="6113" spans="1:10" x14ac:dyDescent="0.15">
      <c r="A6113" s="5">
        <v>96</v>
      </c>
      <c r="B6113" s="5">
        <v>6094</v>
      </c>
      <c r="C6113" s="2">
        <v>91.861399000000006</v>
      </c>
      <c r="D6113" s="2">
        <v>91.873622999999995</v>
      </c>
      <c r="E6113" s="2">
        <v>91.867510999999993</v>
      </c>
      <c r="F6113" s="2">
        <v>1.2224073E-2</v>
      </c>
      <c r="G6113" s="3">
        <v>0.87392451000000004</v>
      </c>
      <c r="J6113" s="2"/>
    </row>
    <row r="6114" spans="1:10" x14ac:dyDescent="0.15">
      <c r="A6114" s="5">
        <v>96</v>
      </c>
      <c r="B6114" s="5">
        <v>6095</v>
      </c>
      <c r="C6114" s="2">
        <v>91.873622999999995</v>
      </c>
      <c r="D6114" s="2">
        <v>91.885384000000002</v>
      </c>
      <c r="E6114" s="2">
        <v>91.879503999999997</v>
      </c>
      <c r="F6114" s="2">
        <v>1.1761391E-2</v>
      </c>
      <c r="G6114" s="3">
        <v>0.89846824000000003</v>
      </c>
      <c r="J6114" s="2"/>
    </row>
    <row r="6115" spans="1:10" x14ac:dyDescent="0.15">
      <c r="A6115" s="5">
        <v>96</v>
      </c>
      <c r="B6115" s="5">
        <v>6096</v>
      </c>
      <c r="C6115" s="2">
        <v>91.885384000000002</v>
      </c>
      <c r="D6115" s="2">
        <v>91.897130000000004</v>
      </c>
      <c r="E6115" s="2">
        <v>91.891256999999996</v>
      </c>
      <c r="F6115" s="2">
        <v>1.1745968000000001E-2</v>
      </c>
      <c r="G6115" s="3">
        <v>0.93219114000000003</v>
      </c>
      <c r="J6115" s="2"/>
    </row>
    <row r="6116" spans="1:10" x14ac:dyDescent="0.15">
      <c r="A6116" s="5">
        <v>96</v>
      </c>
      <c r="B6116" s="5">
        <v>6097</v>
      </c>
      <c r="C6116" s="2">
        <v>91.897130000000004</v>
      </c>
      <c r="D6116" s="2">
        <v>91.909054999999995</v>
      </c>
      <c r="E6116" s="2">
        <v>91.903092000000001</v>
      </c>
      <c r="F6116" s="2">
        <v>1.1924275E-2</v>
      </c>
      <c r="G6116" s="3">
        <v>0.94187246000000002</v>
      </c>
      <c r="J6116" s="2"/>
    </row>
    <row r="6117" spans="1:10" x14ac:dyDescent="0.15">
      <c r="A6117" s="5">
        <v>96</v>
      </c>
      <c r="B6117" s="5">
        <v>6098</v>
      </c>
      <c r="C6117" s="2">
        <v>91.909054999999995</v>
      </c>
      <c r="D6117" s="2">
        <v>91.920517000000004</v>
      </c>
      <c r="E6117" s="2">
        <v>91.914786000000007</v>
      </c>
      <c r="F6117" s="2">
        <v>1.1462786000000001E-2</v>
      </c>
      <c r="G6117" s="3">
        <v>0.93021003000000002</v>
      </c>
      <c r="J6117" s="2"/>
    </row>
    <row r="6118" spans="1:10" x14ac:dyDescent="0.15">
      <c r="A6118" s="5">
        <v>96</v>
      </c>
      <c r="B6118" s="5">
        <v>6099</v>
      </c>
      <c r="C6118" s="2">
        <v>91.920517000000004</v>
      </c>
      <c r="D6118" s="2">
        <v>91.932756999999995</v>
      </c>
      <c r="E6118" s="2">
        <v>91.926636999999999</v>
      </c>
      <c r="F6118" s="2">
        <v>1.2239193000000001E-2</v>
      </c>
      <c r="G6118" s="3">
        <v>0.91640498999999997</v>
      </c>
      <c r="J6118" s="2"/>
    </row>
    <row r="6119" spans="1:10" x14ac:dyDescent="0.15">
      <c r="A6119" s="5">
        <v>96</v>
      </c>
      <c r="B6119" s="5">
        <v>6100</v>
      </c>
      <c r="C6119" s="2">
        <v>91.932756999999995</v>
      </c>
      <c r="D6119" s="2">
        <v>91.944772999999998</v>
      </c>
      <c r="E6119" s="2">
        <v>91.938765000000004</v>
      </c>
      <c r="F6119" s="2">
        <v>1.2016169E-2</v>
      </c>
      <c r="G6119" s="3">
        <v>0.91081086</v>
      </c>
      <c r="J6119" s="2"/>
    </row>
    <row r="6120" spans="1:10" x14ac:dyDescent="0.15">
      <c r="A6120" s="5">
        <v>96</v>
      </c>
      <c r="B6120" s="5">
        <v>6101</v>
      </c>
      <c r="C6120" s="2">
        <v>91.944772999999998</v>
      </c>
      <c r="D6120" s="2">
        <v>91.956509999999994</v>
      </c>
      <c r="E6120" s="2">
        <v>91.950642000000002</v>
      </c>
      <c r="F6120" s="2">
        <v>1.1737620000000001E-2</v>
      </c>
      <c r="G6120" s="3">
        <v>0.92642654999999996</v>
      </c>
      <c r="J6120" s="2"/>
    </row>
    <row r="6121" spans="1:10" x14ac:dyDescent="0.15">
      <c r="A6121" s="5">
        <v>96</v>
      </c>
      <c r="B6121" s="5">
        <v>6102</v>
      </c>
      <c r="C6121" s="2">
        <v>91.956509999999994</v>
      </c>
      <c r="D6121" s="2">
        <v>91.967865000000003</v>
      </c>
      <c r="E6121" s="2">
        <v>91.962187</v>
      </c>
      <c r="F6121" s="2">
        <v>1.1354279E-2</v>
      </c>
      <c r="G6121" s="3">
        <v>0.95593251000000001</v>
      </c>
      <c r="J6121" s="2"/>
    </row>
    <row r="6122" spans="1:10" x14ac:dyDescent="0.15">
      <c r="A6122" s="5">
        <v>96</v>
      </c>
      <c r="B6122" s="5">
        <v>6103</v>
      </c>
      <c r="C6122" s="2">
        <v>91.967865000000003</v>
      </c>
      <c r="D6122" s="2">
        <v>91.979324000000005</v>
      </c>
      <c r="E6122" s="2">
        <v>91.973594000000006</v>
      </c>
      <c r="F6122" s="2">
        <v>1.1459692E-2</v>
      </c>
      <c r="G6122" s="3">
        <v>0.94670036000000002</v>
      </c>
      <c r="J6122" s="2"/>
    </row>
    <row r="6123" spans="1:10" x14ac:dyDescent="0.15">
      <c r="A6123" s="5">
        <v>96</v>
      </c>
      <c r="B6123" s="5">
        <v>6104</v>
      </c>
      <c r="C6123" s="2">
        <v>91.979324000000005</v>
      </c>
      <c r="D6123" s="2">
        <v>91.990885000000006</v>
      </c>
      <c r="E6123" s="2">
        <v>91.985105000000004</v>
      </c>
      <c r="F6123" s="2">
        <v>1.1560397E-2</v>
      </c>
      <c r="G6123" s="3">
        <v>0.95324595000000001</v>
      </c>
      <c r="J6123" s="2"/>
    </row>
    <row r="6124" spans="1:10" x14ac:dyDescent="0.15">
      <c r="A6124" s="5">
        <v>96</v>
      </c>
      <c r="B6124" s="5">
        <v>6105</v>
      </c>
      <c r="C6124" s="2">
        <v>91.990885000000006</v>
      </c>
      <c r="D6124" s="2">
        <v>92.002335000000002</v>
      </c>
      <c r="E6124" s="2">
        <v>91.996610000000004</v>
      </c>
      <c r="F6124" s="2">
        <v>1.1450103999999999E-2</v>
      </c>
      <c r="G6124" s="3">
        <v>0.94485755000000005</v>
      </c>
      <c r="J6124" s="2"/>
    </row>
    <row r="6125" spans="1:10" x14ac:dyDescent="0.15">
      <c r="A6125" s="5">
        <v>96</v>
      </c>
      <c r="B6125" s="5">
        <v>6106</v>
      </c>
      <c r="C6125" s="2">
        <v>92.002335000000002</v>
      </c>
      <c r="D6125" s="2">
        <v>92.014566000000002</v>
      </c>
      <c r="E6125" s="2">
        <v>92.008450999999994</v>
      </c>
      <c r="F6125" s="2">
        <v>1.2231662000000001E-2</v>
      </c>
      <c r="G6125" s="3">
        <v>0.83760816999999999</v>
      </c>
      <c r="J6125" s="2"/>
    </row>
    <row r="6126" spans="1:10" x14ac:dyDescent="0.15">
      <c r="A6126" s="5">
        <v>96</v>
      </c>
      <c r="B6126" s="5">
        <v>6107</v>
      </c>
      <c r="C6126" s="2">
        <v>92.014566000000002</v>
      </c>
      <c r="D6126" s="2">
        <v>92.029382999999996</v>
      </c>
      <c r="E6126" s="2">
        <v>92.021974999999998</v>
      </c>
      <c r="F6126" s="2">
        <v>1.4817004999999999E-2</v>
      </c>
      <c r="G6126" s="3">
        <v>0.75799030000000001</v>
      </c>
      <c r="J6126" s="2"/>
    </row>
    <row r="6127" spans="1:10" x14ac:dyDescent="0.15">
      <c r="A6127" s="5">
        <v>96</v>
      </c>
      <c r="B6127" s="5">
        <v>6108</v>
      </c>
      <c r="C6127" s="2">
        <v>92.029382999999996</v>
      </c>
      <c r="D6127" s="2">
        <v>92.042437000000007</v>
      </c>
      <c r="E6127" s="2">
        <v>92.035910000000001</v>
      </c>
      <c r="F6127" s="2">
        <v>1.3053265E-2</v>
      </c>
      <c r="G6127" s="3">
        <v>0.79991447000000004</v>
      </c>
      <c r="J6127" s="2"/>
    </row>
    <row r="6128" spans="1:10" x14ac:dyDescent="0.15">
      <c r="A6128" s="5">
        <v>96</v>
      </c>
      <c r="B6128" s="5">
        <v>6109</v>
      </c>
      <c r="C6128" s="2">
        <v>92.042437000000007</v>
      </c>
      <c r="D6128" s="2">
        <v>92.057231000000002</v>
      </c>
      <c r="E6128" s="2">
        <v>92.049834000000004</v>
      </c>
      <c r="F6128" s="2">
        <v>1.4794056E-2</v>
      </c>
      <c r="G6128" s="3">
        <v>0.74794691000000002</v>
      </c>
      <c r="J6128" s="2"/>
    </row>
    <row r="6129" spans="1:10" x14ac:dyDescent="0.15">
      <c r="A6129" s="5">
        <v>96</v>
      </c>
      <c r="B6129" s="5">
        <v>6110</v>
      </c>
      <c r="C6129" s="2">
        <v>92.057231000000002</v>
      </c>
      <c r="D6129" s="2">
        <v>92.070532999999998</v>
      </c>
      <c r="E6129" s="2">
        <v>92.063882000000007</v>
      </c>
      <c r="F6129" s="2">
        <v>1.3302033E-2</v>
      </c>
      <c r="G6129" s="3">
        <v>0.85755183999999995</v>
      </c>
      <c r="J6129" s="2"/>
    </row>
    <row r="6130" spans="1:10" x14ac:dyDescent="0.15">
      <c r="A6130" s="5">
        <v>96</v>
      </c>
      <c r="B6130" s="5">
        <v>6111</v>
      </c>
      <c r="C6130" s="2">
        <v>92.070532999999998</v>
      </c>
      <c r="D6130" s="2">
        <v>92.083546999999996</v>
      </c>
      <c r="E6130" s="2">
        <v>92.077039999999997</v>
      </c>
      <c r="F6130" s="2">
        <v>1.3014625E-2</v>
      </c>
      <c r="G6130" s="3">
        <v>0.90779273000000005</v>
      </c>
      <c r="J6130" s="2"/>
    </row>
    <row r="6131" spans="1:10" x14ac:dyDescent="0.15">
      <c r="A6131" s="5">
        <v>96</v>
      </c>
      <c r="B6131" s="5">
        <v>6112</v>
      </c>
      <c r="C6131" s="2">
        <v>92.083546999999996</v>
      </c>
      <c r="D6131" s="2">
        <v>92.097517999999994</v>
      </c>
      <c r="E6131" s="2">
        <v>92.090532999999994</v>
      </c>
      <c r="F6131" s="2">
        <v>1.3970967000000001E-2</v>
      </c>
      <c r="G6131" s="3">
        <v>0.86617270999999996</v>
      </c>
      <c r="J6131" s="2"/>
    </row>
    <row r="6132" spans="1:10" x14ac:dyDescent="0.15">
      <c r="A6132" s="5">
        <v>96</v>
      </c>
      <c r="B6132" s="5">
        <v>6113</v>
      </c>
      <c r="C6132" s="2">
        <v>92.097517999999994</v>
      </c>
      <c r="D6132" s="2">
        <v>92.111407999999997</v>
      </c>
      <c r="E6132" s="2">
        <v>92.104462999999996</v>
      </c>
      <c r="F6132" s="2">
        <v>1.3889244E-2</v>
      </c>
      <c r="G6132" s="3">
        <v>0.85678429</v>
      </c>
      <c r="J6132" s="2"/>
    </row>
    <row r="6133" spans="1:10" x14ac:dyDescent="0.15">
      <c r="A6133" s="5">
        <v>96</v>
      </c>
      <c r="B6133" s="5">
        <v>6114</v>
      </c>
      <c r="C6133" s="2">
        <v>92.111407999999997</v>
      </c>
      <c r="D6133" s="2">
        <v>92.125018999999995</v>
      </c>
      <c r="E6133" s="2">
        <v>92.118212999999997</v>
      </c>
      <c r="F6133" s="2">
        <v>1.3610997999999999E-2</v>
      </c>
      <c r="G6133" s="3">
        <v>0.90903473999999995</v>
      </c>
      <c r="J6133" s="2"/>
    </row>
    <row r="6134" spans="1:10" x14ac:dyDescent="0.15">
      <c r="A6134" s="5">
        <v>96</v>
      </c>
      <c r="B6134" s="5">
        <v>6115</v>
      </c>
      <c r="C6134" s="2">
        <v>92.125018999999995</v>
      </c>
      <c r="D6134" s="2">
        <v>92.138525000000001</v>
      </c>
      <c r="E6134" s="2">
        <v>92.131771999999998</v>
      </c>
      <c r="F6134" s="2">
        <v>1.3506631E-2</v>
      </c>
      <c r="G6134" s="3">
        <v>0.92834755000000002</v>
      </c>
      <c r="J6134" s="2"/>
    </row>
    <row r="6135" spans="1:10" x14ac:dyDescent="0.15">
      <c r="A6135" s="5">
        <v>96</v>
      </c>
      <c r="B6135" s="5">
        <v>6116</v>
      </c>
      <c r="C6135" s="2">
        <v>92.138525000000001</v>
      </c>
      <c r="D6135" s="2">
        <v>92.150605999999996</v>
      </c>
      <c r="E6135" s="2">
        <v>92.144565999999998</v>
      </c>
      <c r="F6135" s="2">
        <v>1.2081010999999999E-2</v>
      </c>
      <c r="G6135" s="3">
        <v>0.98419135999999996</v>
      </c>
      <c r="J6135" s="2"/>
    </row>
    <row r="6136" spans="1:10" x14ac:dyDescent="0.15">
      <c r="A6136" s="5">
        <v>96</v>
      </c>
      <c r="B6136" s="5">
        <v>6117</v>
      </c>
      <c r="C6136" s="2">
        <v>92.150605999999996</v>
      </c>
      <c r="D6136" s="2">
        <v>92.163000999999994</v>
      </c>
      <c r="E6136" s="2">
        <v>92.156803999999994</v>
      </c>
      <c r="F6136" s="2">
        <v>1.2394387999999999E-2</v>
      </c>
      <c r="G6136" s="3">
        <v>0.90574189999999999</v>
      </c>
      <c r="J6136" s="2"/>
    </row>
    <row r="6137" spans="1:10" x14ac:dyDescent="0.15">
      <c r="A6137" s="5">
        <v>96</v>
      </c>
      <c r="B6137" s="5">
        <v>6118</v>
      </c>
      <c r="C6137" s="2">
        <v>92.163000999999994</v>
      </c>
      <c r="D6137" s="2">
        <v>92.175222000000005</v>
      </c>
      <c r="E6137" s="2">
        <v>92.169111000000001</v>
      </c>
      <c r="F6137" s="2">
        <v>1.2220912E-2</v>
      </c>
      <c r="G6137" s="3">
        <v>0.91530644999999999</v>
      </c>
      <c r="J6137" s="2"/>
    </row>
    <row r="6138" spans="1:10" x14ac:dyDescent="0.15">
      <c r="A6138" s="5">
        <v>96</v>
      </c>
      <c r="B6138" s="5">
        <v>6119</v>
      </c>
      <c r="C6138" s="2">
        <v>92.175222000000005</v>
      </c>
      <c r="D6138" s="2">
        <v>92.188237000000001</v>
      </c>
      <c r="E6138" s="2">
        <v>92.181730000000002</v>
      </c>
      <c r="F6138" s="2">
        <v>1.3015835999999999E-2</v>
      </c>
      <c r="G6138" s="3">
        <v>0.83622001000000001</v>
      </c>
      <c r="J6138" s="2"/>
    </row>
    <row r="6139" spans="1:10" x14ac:dyDescent="0.15">
      <c r="A6139" s="5">
        <v>96</v>
      </c>
      <c r="B6139" s="5">
        <v>6120</v>
      </c>
      <c r="C6139" s="2">
        <v>92.188237000000001</v>
      </c>
      <c r="D6139" s="2">
        <v>92.201042000000001</v>
      </c>
      <c r="E6139" s="2">
        <v>92.194640000000007</v>
      </c>
      <c r="F6139" s="2">
        <v>1.2804299E-2</v>
      </c>
      <c r="G6139" s="3">
        <v>0.85867671999999995</v>
      </c>
      <c r="J6139" s="2"/>
    </row>
    <row r="6140" spans="1:10" x14ac:dyDescent="0.15">
      <c r="A6140" s="5">
        <v>96</v>
      </c>
      <c r="B6140" s="5">
        <v>6121</v>
      </c>
      <c r="C6140" s="2">
        <v>92.201042000000001</v>
      </c>
      <c r="D6140" s="2">
        <v>92.213183000000001</v>
      </c>
      <c r="E6140" s="2">
        <v>92.207111999999995</v>
      </c>
      <c r="F6140" s="2">
        <v>1.214079E-2</v>
      </c>
      <c r="G6140" s="3">
        <v>0.89359049000000002</v>
      </c>
      <c r="J6140" s="2"/>
    </row>
    <row r="6141" spans="1:10" x14ac:dyDescent="0.15">
      <c r="A6141" s="5">
        <v>96</v>
      </c>
      <c r="B6141" s="5">
        <v>6122</v>
      </c>
      <c r="C6141" s="2">
        <v>92.213183000000001</v>
      </c>
      <c r="D6141" s="2">
        <v>92.225228000000001</v>
      </c>
      <c r="E6141" s="2">
        <v>92.219205000000002</v>
      </c>
      <c r="F6141" s="2">
        <v>1.2045218E-2</v>
      </c>
      <c r="G6141" s="3">
        <v>0.92573433000000005</v>
      </c>
      <c r="J6141" s="2"/>
    </row>
    <row r="6142" spans="1:10" x14ac:dyDescent="0.15">
      <c r="A6142" s="5">
        <v>96</v>
      </c>
      <c r="B6142" s="5">
        <v>6123</v>
      </c>
      <c r="C6142" s="2">
        <v>92.225228000000001</v>
      </c>
      <c r="D6142" s="2">
        <v>92.236878000000004</v>
      </c>
      <c r="E6142" s="2">
        <v>92.231053000000003</v>
      </c>
      <c r="F6142" s="2">
        <v>1.1650446E-2</v>
      </c>
      <c r="G6142" s="3">
        <v>0.95667086000000001</v>
      </c>
      <c r="J6142" s="2"/>
    </row>
    <row r="6143" spans="1:10" x14ac:dyDescent="0.15">
      <c r="A6143" s="5">
        <v>96</v>
      </c>
      <c r="B6143" s="5">
        <v>6124</v>
      </c>
      <c r="C6143" s="2">
        <v>92.236878000000004</v>
      </c>
      <c r="D6143" s="2">
        <v>92.249922999999995</v>
      </c>
      <c r="E6143" s="2">
        <v>92.243401000000006</v>
      </c>
      <c r="F6143" s="2">
        <v>1.3044758E-2</v>
      </c>
      <c r="G6143" s="3">
        <v>0.85942779999999996</v>
      </c>
      <c r="J6143" s="2"/>
    </row>
    <row r="6144" spans="1:10" x14ac:dyDescent="0.15">
      <c r="A6144" s="5">
        <v>96</v>
      </c>
      <c r="B6144" s="5">
        <v>6125</v>
      </c>
      <c r="C6144" s="2">
        <v>92.249922999999995</v>
      </c>
      <c r="D6144" s="2">
        <v>92.263219000000007</v>
      </c>
      <c r="E6144" s="2">
        <v>92.256570999999994</v>
      </c>
      <c r="F6144" s="2">
        <v>1.3295827E-2</v>
      </c>
      <c r="G6144" s="3">
        <v>0.85643897999999996</v>
      </c>
      <c r="J6144" s="2"/>
    </row>
    <row r="6145" spans="1:10" x14ac:dyDescent="0.15">
      <c r="A6145" s="5">
        <v>96</v>
      </c>
      <c r="B6145" s="5">
        <v>6126</v>
      </c>
      <c r="C6145" s="2">
        <v>92.263219000000007</v>
      </c>
      <c r="D6145" s="2">
        <v>92.275544999999994</v>
      </c>
      <c r="E6145" s="2">
        <v>92.269381999999993</v>
      </c>
      <c r="F6145" s="2">
        <v>1.2326398000000001E-2</v>
      </c>
      <c r="G6145" s="3">
        <v>0.87850287000000005</v>
      </c>
      <c r="J6145" s="2"/>
    </row>
    <row r="6146" spans="1:10" x14ac:dyDescent="0.15">
      <c r="A6146" s="5">
        <v>96</v>
      </c>
      <c r="B6146" s="5">
        <v>6127</v>
      </c>
      <c r="C6146" s="2">
        <v>92.275544999999994</v>
      </c>
      <c r="D6146" s="2">
        <v>92.287705000000003</v>
      </c>
      <c r="E6146" s="2">
        <v>92.281625000000005</v>
      </c>
      <c r="F6146" s="2">
        <v>1.216009E-2</v>
      </c>
      <c r="G6146" s="3">
        <v>0.91326671999999998</v>
      </c>
      <c r="J6146" s="2"/>
    </row>
    <row r="6147" spans="1:10" x14ac:dyDescent="0.15">
      <c r="A6147" s="5">
        <v>96</v>
      </c>
      <c r="B6147" s="5">
        <v>6128</v>
      </c>
      <c r="C6147" s="2">
        <v>92.287705000000003</v>
      </c>
      <c r="D6147" s="2">
        <v>92.300220999999993</v>
      </c>
      <c r="E6147" s="2">
        <v>92.293963000000005</v>
      </c>
      <c r="F6147" s="2">
        <v>1.2515244999999999E-2</v>
      </c>
      <c r="G6147" s="3">
        <v>0.89980850000000001</v>
      </c>
      <c r="J6147" s="2"/>
    </row>
    <row r="6148" spans="1:10" x14ac:dyDescent="0.15">
      <c r="A6148" s="5">
        <v>96</v>
      </c>
      <c r="B6148" s="5">
        <v>6129</v>
      </c>
      <c r="C6148" s="2">
        <v>92.300220999999993</v>
      </c>
      <c r="D6148" s="2">
        <v>92.311216000000002</v>
      </c>
      <c r="E6148" s="2">
        <v>92.305717999999999</v>
      </c>
      <c r="F6148" s="2">
        <v>1.0995492000000001E-2</v>
      </c>
      <c r="G6148" s="3">
        <v>0.93635067999999999</v>
      </c>
      <c r="J6148" s="2"/>
    </row>
    <row r="6149" spans="1:10" x14ac:dyDescent="0.15">
      <c r="A6149" s="5">
        <v>96</v>
      </c>
      <c r="B6149" s="5">
        <v>6130</v>
      </c>
      <c r="C6149" s="2">
        <v>92.311216000000002</v>
      </c>
      <c r="D6149" s="2">
        <v>92.323352</v>
      </c>
      <c r="E6149" s="2">
        <v>92.317284000000001</v>
      </c>
      <c r="F6149" s="2">
        <v>1.2135919E-2</v>
      </c>
      <c r="G6149" s="3">
        <v>0.89063367000000004</v>
      </c>
      <c r="J6149" s="2"/>
    </row>
    <row r="6150" spans="1:10" x14ac:dyDescent="0.15">
      <c r="A6150" s="5">
        <v>96</v>
      </c>
      <c r="B6150" s="5">
        <v>6131</v>
      </c>
      <c r="C6150" s="2">
        <v>92.323352</v>
      </c>
      <c r="D6150" s="2">
        <v>92.335882999999995</v>
      </c>
      <c r="E6150" s="2">
        <v>92.329616999999999</v>
      </c>
      <c r="F6150" s="2">
        <v>1.2530891000000001E-2</v>
      </c>
      <c r="G6150" s="3">
        <v>0.84730863000000001</v>
      </c>
      <c r="J6150" s="2"/>
    </row>
    <row r="6151" spans="1:10" x14ac:dyDescent="0.15">
      <c r="A6151" s="5">
        <v>96</v>
      </c>
      <c r="B6151" s="5">
        <v>6132</v>
      </c>
      <c r="C6151" s="2">
        <v>92.335882999999995</v>
      </c>
      <c r="D6151" s="2">
        <v>92.348403000000005</v>
      </c>
      <c r="E6151" s="2">
        <v>92.342142999999993</v>
      </c>
      <c r="F6151" s="2">
        <v>1.2520138E-2</v>
      </c>
      <c r="G6151" s="3">
        <v>0.84321568000000002</v>
      </c>
      <c r="J6151" s="2"/>
    </row>
    <row r="6152" spans="1:10" x14ac:dyDescent="0.15">
      <c r="A6152" s="5">
        <v>96</v>
      </c>
      <c r="B6152" s="5">
        <v>6133</v>
      </c>
      <c r="C6152" s="2">
        <v>92.348403000000005</v>
      </c>
      <c r="D6152" s="2">
        <v>92.360556000000003</v>
      </c>
      <c r="E6152" s="2">
        <v>92.354479999999995</v>
      </c>
      <c r="F6152" s="2">
        <v>1.2153324E-2</v>
      </c>
      <c r="G6152" s="3">
        <v>0.86245804000000004</v>
      </c>
      <c r="J6152" s="2"/>
    </row>
    <row r="6153" spans="1:10" x14ac:dyDescent="0.15">
      <c r="A6153" s="5">
        <v>96</v>
      </c>
      <c r="B6153" s="5">
        <v>6134</v>
      </c>
      <c r="C6153" s="2">
        <v>92.360556000000003</v>
      </c>
      <c r="D6153" s="2">
        <v>92.373290999999995</v>
      </c>
      <c r="E6153" s="2">
        <v>92.366923999999997</v>
      </c>
      <c r="F6153" s="2">
        <v>1.2734591E-2</v>
      </c>
      <c r="G6153" s="3">
        <v>0.88430982999999996</v>
      </c>
      <c r="J6153" s="2"/>
    </row>
    <row r="6154" spans="1:10" x14ac:dyDescent="0.15">
      <c r="A6154" s="5">
        <v>96</v>
      </c>
      <c r="B6154" s="5">
        <v>6135</v>
      </c>
      <c r="C6154" s="2">
        <v>92.373290999999995</v>
      </c>
      <c r="D6154" s="2">
        <v>92.385807999999997</v>
      </c>
      <c r="E6154" s="2">
        <v>92.379548999999997</v>
      </c>
      <c r="F6154" s="2">
        <v>1.2517032000000001E-2</v>
      </c>
      <c r="G6154" s="3">
        <v>0.94267500999999998</v>
      </c>
      <c r="J6154" s="2"/>
    </row>
    <row r="6155" spans="1:10" x14ac:dyDescent="0.15">
      <c r="A6155" s="5">
        <v>96</v>
      </c>
      <c r="B6155" s="5">
        <v>6136</v>
      </c>
      <c r="C6155" s="2">
        <v>92.385807999999997</v>
      </c>
      <c r="D6155" s="2">
        <v>92.398188000000005</v>
      </c>
      <c r="E6155" s="2">
        <v>92.391998000000001</v>
      </c>
      <c r="F6155" s="2">
        <v>1.2380284E-2</v>
      </c>
      <c r="G6155" s="3">
        <v>0.92424297</v>
      </c>
      <c r="J6155" s="2"/>
    </row>
    <row r="6156" spans="1:10" x14ac:dyDescent="0.15">
      <c r="A6156" s="5">
        <v>96</v>
      </c>
      <c r="B6156" s="5">
        <v>6137</v>
      </c>
      <c r="C6156" s="2">
        <v>92.398188000000005</v>
      </c>
      <c r="D6156" s="2">
        <v>92.412000000000006</v>
      </c>
      <c r="E6156" s="2">
        <v>92.405094000000005</v>
      </c>
      <c r="F6156" s="2">
        <v>1.3812176000000001E-2</v>
      </c>
      <c r="G6156" s="3">
        <v>0.85501028999999995</v>
      </c>
      <c r="J6156" s="2"/>
    </row>
    <row r="6157" spans="1:10" x14ac:dyDescent="0.15">
      <c r="A6157" s="5">
        <v>96</v>
      </c>
      <c r="B6157" s="5">
        <v>6138</v>
      </c>
      <c r="C6157" s="2">
        <v>92.412000000000006</v>
      </c>
      <c r="D6157" s="2">
        <v>92.424577999999997</v>
      </c>
      <c r="E6157" s="2">
        <v>92.418289000000001</v>
      </c>
      <c r="F6157" s="2">
        <v>1.2577369E-2</v>
      </c>
      <c r="G6157" s="3">
        <v>0.94495094000000002</v>
      </c>
      <c r="J6157" s="2"/>
    </row>
    <row r="6158" spans="1:10" x14ac:dyDescent="0.15">
      <c r="A6158" s="5">
        <v>96</v>
      </c>
      <c r="B6158" s="5">
        <v>6139</v>
      </c>
      <c r="C6158" s="2">
        <v>92.424577999999997</v>
      </c>
      <c r="D6158" s="2">
        <v>92.436447999999999</v>
      </c>
      <c r="E6158" s="2">
        <v>92.430513000000005</v>
      </c>
      <c r="F6158" s="2">
        <v>1.187063E-2</v>
      </c>
      <c r="G6158" s="3">
        <v>0.90206375999999999</v>
      </c>
      <c r="J6158" s="2"/>
    </row>
    <row r="6159" spans="1:10" x14ac:dyDescent="0.15">
      <c r="A6159" s="5">
        <v>96</v>
      </c>
      <c r="B6159" s="5">
        <v>6140</v>
      </c>
      <c r="C6159" s="2">
        <v>92.436447999999999</v>
      </c>
      <c r="D6159" s="2">
        <v>92.448519000000005</v>
      </c>
      <c r="E6159" s="2">
        <v>92.442483999999993</v>
      </c>
      <c r="F6159" s="2">
        <v>1.2070590000000001E-2</v>
      </c>
      <c r="G6159" s="3">
        <v>0.92545526</v>
      </c>
      <c r="J6159" s="2"/>
    </row>
    <row r="6160" spans="1:10" x14ac:dyDescent="0.15">
      <c r="A6160" s="5">
        <v>96</v>
      </c>
      <c r="B6160" s="5">
        <v>6141</v>
      </c>
      <c r="C6160" s="2">
        <v>92.448519000000005</v>
      </c>
      <c r="D6160" s="2">
        <v>92.461676999999995</v>
      </c>
      <c r="E6160" s="2">
        <v>92.455098000000007</v>
      </c>
      <c r="F6160" s="2">
        <v>1.3158095E-2</v>
      </c>
      <c r="G6160" s="3">
        <v>0.85737655999999995</v>
      </c>
      <c r="J6160" s="2"/>
    </row>
    <row r="6161" spans="1:10" x14ac:dyDescent="0.15">
      <c r="A6161" s="5">
        <v>96</v>
      </c>
      <c r="B6161" s="5">
        <v>6142</v>
      </c>
      <c r="C6161" s="2">
        <v>92.461676999999995</v>
      </c>
      <c r="D6161" s="2">
        <v>92.473892000000006</v>
      </c>
      <c r="E6161" s="2">
        <v>92.467783999999995</v>
      </c>
      <c r="F6161" s="2">
        <v>1.2214819999999999E-2</v>
      </c>
      <c r="G6161" s="3">
        <v>0.95282171999999998</v>
      </c>
      <c r="J6161" s="2"/>
    </row>
    <row r="6162" spans="1:10" x14ac:dyDescent="0.15">
      <c r="A6162" s="5">
        <v>96</v>
      </c>
      <c r="B6162" s="5">
        <v>6143</v>
      </c>
      <c r="C6162" s="2">
        <v>92.473892000000006</v>
      </c>
      <c r="D6162" s="2">
        <v>92.485793000000001</v>
      </c>
      <c r="E6162" s="2">
        <v>92.479842000000005</v>
      </c>
      <c r="F6162" s="2">
        <v>1.1900756E-2</v>
      </c>
      <c r="G6162" s="3">
        <v>0.94584696000000001</v>
      </c>
      <c r="J6162" s="2"/>
    </row>
    <row r="6163" spans="1:10" x14ac:dyDescent="0.15">
      <c r="A6163" s="5">
        <v>96</v>
      </c>
      <c r="B6163" s="5">
        <v>6144</v>
      </c>
      <c r="C6163" s="2">
        <v>92.485793000000001</v>
      </c>
      <c r="D6163" s="2">
        <v>92.498459999999994</v>
      </c>
      <c r="E6163" s="2">
        <v>92.492125999999999</v>
      </c>
      <c r="F6163" s="2">
        <v>1.2667688E-2</v>
      </c>
      <c r="G6163" s="3">
        <v>0.86317239999999995</v>
      </c>
      <c r="J6163" s="2"/>
    </row>
    <row r="6164" spans="1:10" x14ac:dyDescent="0.15">
      <c r="A6164" s="5">
        <v>96</v>
      </c>
      <c r="B6164" s="5">
        <v>6145</v>
      </c>
      <c r="C6164" s="2">
        <v>92.498459999999994</v>
      </c>
      <c r="D6164" s="2">
        <v>92.510835999999998</v>
      </c>
      <c r="E6164" s="2">
        <v>92.504648000000003</v>
      </c>
      <c r="F6164" s="2">
        <v>1.2375928E-2</v>
      </c>
      <c r="G6164" s="3">
        <v>0.88717911999999999</v>
      </c>
      <c r="J6164" s="2"/>
    </row>
    <row r="6165" spans="1:10" x14ac:dyDescent="0.15">
      <c r="A6165" s="5">
        <v>96</v>
      </c>
      <c r="B6165" s="5">
        <v>6146</v>
      </c>
      <c r="C6165" s="2">
        <v>92.510835999999998</v>
      </c>
      <c r="D6165" s="2">
        <v>92.522133999999994</v>
      </c>
      <c r="E6165" s="2">
        <v>92.516485000000003</v>
      </c>
      <c r="F6165" s="2">
        <v>1.1297995999999999E-2</v>
      </c>
      <c r="G6165" s="3">
        <v>0.93710019</v>
      </c>
      <c r="J6165" s="2"/>
    </row>
    <row r="6166" spans="1:10" x14ac:dyDescent="0.15">
      <c r="A6166" s="5">
        <v>96</v>
      </c>
      <c r="B6166" s="5">
        <v>6147</v>
      </c>
      <c r="C6166" s="2">
        <v>92.522133999999994</v>
      </c>
      <c r="D6166" s="2">
        <v>92.534552000000005</v>
      </c>
      <c r="E6166" s="2">
        <v>92.528343000000007</v>
      </c>
      <c r="F6166" s="2">
        <v>1.2417803E-2</v>
      </c>
      <c r="G6166" s="3">
        <v>0.84611429000000005</v>
      </c>
      <c r="J6166" s="2"/>
    </row>
    <row r="6167" spans="1:10" x14ac:dyDescent="0.15">
      <c r="A6167" s="5">
        <v>96</v>
      </c>
      <c r="B6167" s="5">
        <v>6148</v>
      </c>
      <c r="C6167" s="2">
        <v>92.534552000000005</v>
      </c>
      <c r="D6167" s="2">
        <v>92.546429000000003</v>
      </c>
      <c r="E6167" s="2">
        <v>92.540490000000005</v>
      </c>
      <c r="F6167" s="2">
        <v>1.1876513999999999E-2</v>
      </c>
      <c r="G6167" s="3">
        <v>0.88764158999999998</v>
      </c>
      <c r="J6167" s="2"/>
    </row>
    <row r="6168" spans="1:10" x14ac:dyDescent="0.15">
      <c r="A6168" s="5">
        <v>96</v>
      </c>
      <c r="B6168" s="5">
        <v>6149</v>
      </c>
      <c r="C6168" s="2">
        <v>92.546429000000003</v>
      </c>
      <c r="D6168" s="2">
        <v>92.570499999999996</v>
      </c>
      <c r="E6168" s="2">
        <v>92.558464000000001</v>
      </c>
      <c r="F6168" s="2">
        <v>2.4071433E-2</v>
      </c>
      <c r="G6168" s="3">
        <v>0.92097379000000001</v>
      </c>
      <c r="J6168" s="2"/>
    </row>
    <row r="6169" spans="1:10" x14ac:dyDescent="0.15">
      <c r="A6169" s="5">
        <v>97</v>
      </c>
      <c r="B6169" s="5">
        <v>6150</v>
      </c>
      <c r="C6169" s="2">
        <v>92.570499999999996</v>
      </c>
      <c r="D6169" s="2">
        <v>92.586174999999997</v>
      </c>
      <c r="E6169" s="2">
        <v>92.578337000000005</v>
      </c>
      <c r="F6169" s="2">
        <v>1.5674653E-2</v>
      </c>
      <c r="G6169" s="3">
        <v>0.95430599000000005</v>
      </c>
      <c r="J6169" s="2"/>
    </row>
    <row r="6170" spans="1:10" x14ac:dyDescent="0.15">
      <c r="A6170" s="5">
        <v>97</v>
      </c>
      <c r="B6170" s="5">
        <v>6151</v>
      </c>
      <c r="C6170" s="2">
        <v>92.586174999999997</v>
      </c>
      <c r="D6170" s="2">
        <v>92.598669999999998</v>
      </c>
      <c r="E6170" s="2">
        <v>92.592421999999999</v>
      </c>
      <c r="F6170" s="2">
        <v>1.2494872000000001E-2</v>
      </c>
      <c r="G6170" s="3">
        <v>1.0075627</v>
      </c>
      <c r="J6170" s="2"/>
    </row>
    <row r="6171" spans="1:10" x14ac:dyDescent="0.15">
      <c r="A6171" s="5">
        <v>97</v>
      </c>
      <c r="B6171" s="5">
        <v>6152</v>
      </c>
      <c r="C6171" s="2">
        <v>92.598669999999998</v>
      </c>
      <c r="D6171" s="2">
        <v>92.611407999999997</v>
      </c>
      <c r="E6171" s="2">
        <v>92.605039000000005</v>
      </c>
      <c r="F6171" s="2">
        <v>1.2738660000000001E-2</v>
      </c>
      <c r="G6171" s="3">
        <v>1.005765</v>
      </c>
      <c r="J6171" s="2"/>
    </row>
    <row r="6172" spans="1:10" x14ac:dyDescent="0.15">
      <c r="A6172" s="5">
        <v>97</v>
      </c>
      <c r="B6172" s="5">
        <v>6153</v>
      </c>
      <c r="C6172" s="2">
        <v>92.611407999999997</v>
      </c>
      <c r="D6172" s="2">
        <v>92.625058999999993</v>
      </c>
      <c r="E6172" s="2">
        <v>92.618234000000001</v>
      </c>
      <c r="F6172" s="2">
        <v>1.3651154E-2</v>
      </c>
      <c r="G6172" s="3">
        <v>0.94150244000000005</v>
      </c>
      <c r="J6172" s="2"/>
    </row>
    <row r="6173" spans="1:10" x14ac:dyDescent="0.15">
      <c r="A6173" s="5">
        <v>97</v>
      </c>
      <c r="B6173" s="5">
        <v>6154</v>
      </c>
      <c r="C6173" s="2">
        <v>92.625058999999993</v>
      </c>
      <c r="D6173" s="2">
        <v>92.638357999999997</v>
      </c>
      <c r="E6173" s="2">
        <v>92.631709000000001</v>
      </c>
      <c r="F6173" s="2">
        <v>1.3298424E-2</v>
      </c>
      <c r="G6173" s="3">
        <v>0.95962327999999997</v>
      </c>
      <c r="J6173" s="2"/>
    </row>
    <row r="6174" spans="1:10" x14ac:dyDescent="0.15">
      <c r="A6174" s="5">
        <v>97</v>
      </c>
      <c r="B6174" s="5">
        <v>6155</v>
      </c>
      <c r="C6174" s="2">
        <v>92.638357999999997</v>
      </c>
      <c r="D6174" s="2">
        <v>92.651994000000002</v>
      </c>
      <c r="E6174" s="2">
        <v>92.645176000000006</v>
      </c>
      <c r="F6174" s="2">
        <v>1.3636545999999999E-2</v>
      </c>
      <c r="G6174" s="3">
        <v>0.90798811999999995</v>
      </c>
      <c r="J6174" s="2"/>
    </row>
    <row r="6175" spans="1:10" x14ac:dyDescent="0.15">
      <c r="A6175" s="5">
        <v>97</v>
      </c>
      <c r="B6175" s="5">
        <v>6156</v>
      </c>
      <c r="C6175" s="2">
        <v>92.651994000000002</v>
      </c>
      <c r="D6175" s="2">
        <v>92.665215000000003</v>
      </c>
      <c r="E6175" s="2">
        <v>92.658604999999994</v>
      </c>
      <c r="F6175" s="2">
        <v>1.3220388E-2</v>
      </c>
      <c r="G6175" s="3">
        <v>0.89330268999999995</v>
      </c>
      <c r="J6175" s="2"/>
    </row>
    <row r="6176" spans="1:10" x14ac:dyDescent="0.15">
      <c r="A6176" s="5">
        <v>97</v>
      </c>
      <c r="B6176" s="5">
        <v>6157</v>
      </c>
      <c r="C6176" s="2">
        <v>92.665215000000003</v>
      </c>
      <c r="D6176" s="2">
        <v>92.677875</v>
      </c>
      <c r="E6176" s="2">
        <v>92.671544999999995</v>
      </c>
      <c r="F6176" s="2">
        <v>1.2660358E-2</v>
      </c>
      <c r="G6176" s="3">
        <v>0.94161428999999996</v>
      </c>
      <c r="J6176" s="2"/>
    </row>
    <row r="6177" spans="1:10" x14ac:dyDescent="0.15">
      <c r="A6177" s="5">
        <v>97</v>
      </c>
      <c r="B6177" s="5">
        <v>6158</v>
      </c>
      <c r="C6177" s="2">
        <v>92.677875</v>
      </c>
      <c r="D6177" s="2">
        <v>92.690965000000006</v>
      </c>
      <c r="E6177" s="2">
        <v>92.684420000000003</v>
      </c>
      <c r="F6177" s="2">
        <v>1.3089556E-2</v>
      </c>
      <c r="G6177" s="3">
        <v>0.93471636999999996</v>
      </c>
      <c r="J6177" s="2"/>
    </row>
    <row r="6178" spans="1:10" x14ac:dyDescent="0.15">
      <c r="A6178" s="5">
        <v>97</v>
      </c>
      <c r="B6178" s="5">
        <v>6159</v>
      </c>
      <c r="C6178" s="2">
        <v>92.690965000000006</v>
      </c>
      <c r="D6178" s="2">
        <v>92.704391999999999</v>
      </c>
      <c r="E6178" s="2">
        <v>92.697678999999994</v>
      </c>
      <c r="F6178" s="2">
        <v>1.3427876E-2</v>
      </c>
      <c r="G6178" s="3">
        <v>0.93680063999999996</v>
      </c>
      <c r="J6178" s="2"/>
    </row>
    <row r="6179" spans="1:10" x14ac:dyDescent="0.15">
      <c r="A6179" s="5">
        <v>97</v>
      </c>
      <c r="B6179" s="5">
        <v>6160</v>
      </c>
      <c r="C6179" s="2">
        <v>92.704391999999999</v>
      </c>
      <c r="D6179" s="2">
        <v>92.717269000000002</v>
      </c>
      <c r="E6179" s="2">
        <v>92.710830999999999</v>
      </c>
      <c r="F6179" s="2">
        <v>1.2876619000000001E-2</v>
      </c>
      <c r="G6179" s="3">
        <v>0.91793754000000005</v>
      </c>
      <c r="J6179" s="2"/>
    </row>
    <row r="6180" spans="1:10" x14ac:dyDescent="0.15">
      <c r="A6180" s="5">
        <v>97</v>
      </c>
      <c r="B6180" s="5">
        <v>6161</v>
      </c>
      <c r="C6180" s="2">
        <v>92.717269000000002</v>
      </c>
      <c r="D6180" s="2">
        <v>92.731116</v>
      </c>
      <c r="E6180" s="2">
        <v>92.724193</v>
      </c>
      <c r="F6180" s="2">
        <v>1.3846937E-2</v>
      </c>
      <c r="G6180" s="3">
        <v>0.88980524999999999</v>
      </c>
      <c r="J6180" s="2"/>
    </row>
    <row r="6181" spans="1:10" x14ac:dyDescent="0.15">
      <c r="A6181" s="5">
        <v>97</v>
      </c>
      <c r="B6181" s="5">
        <v>6162</v>
      </c>
      <c r="C6181" s="2">
        <v>92.731116</v>
      </c>
      <c r="D6181" s="2">
        <v>92.745469999999997</v>
      </c>
      <c r="E6181" s="2">
        <v>92.738292999999999</v>
      </c>
      <c r="F6181" s="2">
        <v>1.4353915E-2</v>
      </c>
      <c r="G6181" s="3">
        <v>0.89470161000000004</v>
      </c>
      <c r="J6181" s="2"/>
    </row>
    <row r="6182" spans="1:10" x14ac:dyDescent="0.15">
      <c r="A6182" s="5">
        <v>97</v>
      </c>
      <c r="B6182" s="5">
        <v>6163</v>
      </c>
      <c r="C6182" s="2">
        <v>92.745469999999997</v>
      </c>
      <c r="D6182" s="2">
        <v>92.756310999999997</v>
      </c>
      <c r="E6182" s="2">
        <v>92.750889999999998</v>
      </c>
      <c r="F6182" s="2">
        <v>1.0840796E-2</v>
      </c>
      <c r="G6182" s="3">
        <v>0.98852529</v>
      </c>
      <c r="J6182" s="2"/>
    </row>
    <row r="6183" spans="1:10" x14ac:dyDescent="0.15">
      <c r="A6183" s="5">
        <v>97</v>
      </c>
      <c r="B6183" s="5">
        <v>6164</v>
      </c>
      <c r="C6183" s="2">
        <v>92.756310999999997</v>
      </c>
      <c r="D6183" s="2">
        <v>92.768218000000005</v>
      </c>
      <c r="E6183" s="2">
        <v>92.762264000000002</v>
      </c>
      <c r="F6183" s="2">
        <v>1.1906777E-2</v>
      </c>
      <c r="G6183" s="3">
        <v>0.93573729000000005</v>
      </c>
      <c r="J6183" s="2"/>
    </row>
    <row r="6184" spans="1:10" x14ac:dyDescent="0.15">
      <c r="A6184" s="5">
        <v>97</v>
      </c>
      <c r="B6184" s="5">
        <v>6165</v>
      </c>
      <c r="C6184" s="2">
        <v>92.768218000000005</v>
      </c>
      <c r="D6184" s="2">
        <v>92.780001999999996</v>
      </c>
      <c r="E6184" s="2">
        <v>92.774109999999993</v>
      </c>
      <c r="F6184" s="2">
        <v>1.1784831000000001E-2</v>
      </c>
      <c r="G6184" s="3">
        <v>0.74826064000000003</v>
      </c>
      <c r="J6184" s="2"/>
    </row>
    <row r="6185" spans="1:10" x14ac:dyDescent="0.15">
      <c r="A6185" s="5">
        <v>97</v>
      </c>
      <c r="B6185" s="5">
        <v>6166</v>
      </c>
      <c r="C6185" s="2">
        <v>92.780001999999996</v>
      </c>
      <c r="D6185" s="2">
        <v>92.790228999999997</v>
      </c>
      <c r="E6185" s="2">
        <v>92.785116000000002</v>
      </c>
      <c r="F6185" s="2">
        <v>1.0226516999999999E-2</v>
      </c>
      <c r="G6185" s="3">
        <v>0.84347061000000001</v>
      </c>
      <c r="J6185" s="2"/>
    </row>
    <row r="6186" spans="1:10" x14ac:dyDescent="0.15">
      <c r="A6186" s="5">
        <v>97</v>
      </c>
      <c r="B6186" s="5">
        <v>6167</v>
      </c>
      <c r="C6186" s="2">
        <v>92.790228999999997</v>
      </c>
      <c r="D6186" s="2">
        <v>92.802115000000001</v>
      </c>
      <c r="E6186" s="2">
        <v>92.796171999999999</v>
      </c>
      <c r="F6186" s="2">
        <v>1.1885806E-2</v>
      </c>
      <c r="G6186" s="3">
        <v>0.74871810999999999</v>
      </c>
      <c r="J6186" s="2"/>
    </row>
    <row r="6187" spans="1:10" x14ac:dyDescent="0.15">
      <c r="A6187" s="5">
        <v>97</v>
      </c>
      <c r="B6187" s="5">
        <v>6168</v>
      </c>
      <c r="C6187" s="2">
        <v>92.802115000000001</v>
      </c>
      <c r="D6187" s="2">
        <v>92.813939000000005</v>
      </c>
      <c r="E6187" s="2">
        <v>92.808026999999996</v>
      </c>
      <c r="F6187" s="2">
        <v>1.1824510999999999E-2</v>
      </c>
      <c r="G6187" s="3">
        <v>1.0689649000000001</v>
      </c>
      <c r="J6187" s="2"/>
    </row>
    <row r="6188" spans="1:10" x14ac:dyDescent="0.15">
      <c r="A6188" s="5">
        <v>97</v>
      </c>
      <c r="B6188" s="5">
        <v>6169</v>
      </c>
      <c r="C6188" s="2">
        <v>92.813939000000005</v>
      </c>
      <c r="D6188" s="2">
        <v>92.826520000000002</v>
      </c>
      <c r="E6188" s="2">
        <v>92.820229999999995</v>
      </c>
      <c r="F6188" s="2">
        <v>1.2580836999999999E-2</v>
      </c>
      <c r="G6188" s="3">
        <v>1.1342627000000001</v>
      </c>
      <c r="J6188" s="2"/>
    </row>
    <row r="6189" spans="1:10" x14ac:dyDescent="0.15">
      <c r="A6189" s="5">
        <v>97</v>
      </c>
      <c r="B6189" s="5">
        <v>6170</v>
      </c>
      <c r="C6189" s="2">
        <v>92.826520000000002</v>
      </c>
      <c r="D6189" s="2">
        <v>92.839237999999995</v>
      </c>
      <c r="E6189" s="2">
        <v>92.832879000000005</v>
      </c>
      <c r="F6189" s="2">
        <v>1.2718218999999999E-2</v>
      </c>
      <c r="G6189" s="3">
        <v>0.8394182</v>
      </c>
      <c r="J6189" s="2"/>
    </row>
    <row r="6190" spans="1:10" x14ac:dyDescent="0.15">
      <c r="A6190" s="5">
        <v>97</v>
      </c>
      <c r="B6190" s="5">
        <v>6171</v>
      </c>
      <c r="C6190" s="2">
        <v>92.839237999999995</v>
      </c>
      <c r="D6190" s="2">
        <v>92.850753999999995</v>
      </c>
      <c r="E6190" s="2">
        <v>92.844995999999995</v>
      </c>
      <c r="F6190" s="2">
        <v>1.1516247E-2</v>
      </c>
      <c r="G6190" s="3">
        <v>0.94900777999999997</v>
      </c>
      <c r="J6190" s="2"/>
    </row>
    <row r="6191" spans="1:10" x14ac:dyDescent="0.15">
      <c r="A6191" s="5">
        <v>97</v>
      </c>
      <c r="B6191" s="5">
        <v>6172</v>
      </c>
      <c r="C6191" s="2">
        <v>92.850753999999995</v>
      </c>
      <c r="D6191" s="2">
        <v>92.862527999999998</v>
      </c>
      <c r="E6191" s="2">
        <v>92.856640999999996</v>
      </c>
      <c r="F6191" s="2">
        <v>1.1773515999999999E-2</v>
      </c>
      <c r="G6191" s="3">
        <v>0.90591292999999995</v>
      </c>
      <c r="J6191" s="2"/>
    </row>
    <row r="6192" spans="1:10" x14ac:dyDescent="0.15">
      <c r="A6192" s="5">
        <v>97</v>
      </c>
      <c r="B6192" s="5">
        <v>6173</v>
      </c>
      <c r="C6192" s="2">
        <v>92.862527999999998</v>
      </c>
      <c r="D6192" s="2">
        <v>92.873686000000006</v>
      </c>
      <c r="E6192" s="2">
        <v>92.868106999999995</v>
      </c>
      <c r="F6192" s="2">
        <v>1.1158402E-2</v>
      </c>
      <c r="G6192" s="3">
        <v>0.95539830000000003</v>
      </c>
      <c r="J6192" s="2"/>
    </row>
    <row r="6193" spans="1:10" x14ac:dyDescent="0.15">
      <c r="A6193" s="5">
        <v>97</v>
      </c>
      <c r="B6193" s="5">
        <v>6174</v>
      </c>
      <c r="C6193" s="2">
        <v>92.873686000000006</v>
      </c>
      <c r="D6193" s="2">
        <v>92.885244</v>
      </c>
      <c r="E6193" s="2">
        <v>92.879464999999996</v>
      </c>
      <c r="F6193" s="2">
        <v>1.1557181999999999E-2</v>
      </c>
      <c r="G6193" s="3">
        <v>0.88695418999999998</v>
      </c>
      <c r="J6193" s="2"/>
    </row>
    <row r="6194" spans="1:10" x14ac:dyDescent="0.15">
      <c r="A6194" s="5">
        <v>97</v>
      </c>
      <c r="B6194" s="5">
        <v>6175</v>
      </c>
      <c r="C6194" s="2">
        <v>92.885244</v>
      </c>
      <c r="D6194" s="2">
        <v>92.898157999999995</v>
      </c>
      <c r="E6194" s="2">
        <v>92.891700999999998</v>
      </c>
      <c r="F6194" s="2">
        <v>1.291398E-2</v>
      </c>
      <c r="G6194" s="3">
        <v>0.88157129999999995</v>
      </c>
      <c r="J6194" s="2"/>
    </row>
    <row r="6195" spans="1:10" x14ac:dyDescent="0.15">
      <c r="A6195" s="5">
        <v>97</v>
      </c>
      <c r="B6195" s="5">
        <v>6176</v>
      </c>
      <c r="C6195" s="2">
        <v>92.898157999999995</v>
      </c>
      <c r="D6195" s="2">
        <v>92.909797999999995</v>
      </c>
      <c r="E6195" s="2">
        <v>92.903977999999995</v>
      </c>
      <c r="F6195" s="2">
        <v>1.1640163E-2</v>
      </c>
      <c r="G6195" s="3">
        <v>0.93673070999999997</v>
      </c>
      <c r="J6195" s="2"/>
    </row>
    <row r="6196" spans="1:10" x14ac:dyDescent="0.15">
      <c r="A6196" s="5">
        <v>97</v>
      </c>
      <c r="B6196" s="5">
        <v>6177</v>
      </c>
      <c r="C6196" s="2">
        <v>92.909797999999995</v>
      </c>
      <c r="D6196" s="2">
        <v>92.921769999999995</v>
      </c>
      <c r="E6196" s="2">
        <v>92.915784000000002</v>
      </c>
      <c r="F6196" s="2">
        <v>1.1972197E-2</v>
      </c>
      <c r="G6196" s="3">
        <v>0.90271807999999998</v>
      </c>
      <c r="J6196" s="2"/>
    </row>
    <row r="6197" spans="1:10" x14ac:dyDescent="0.15">
      <c r="A6197" s="5">
        <v>97</v>
      </c>
      <c r="B6197" s="5">
        <v>6178</v>
      </c>
      <c r="C6197" s="2">
        <v>92.921769999999995</v>
      </c>
      <c r="D6197" s="2">
        <v>92.933802</v>
      </c>
      <c r="E6197" s="2">
        <v>92.927785999999998</v>
      </c>
      <c r="F6197" s="2">
        <v>1.2031873E-2</v>
      </c>
      <c r="G6197" s="3">
        <v>0.88646049999999998</v>
      </c>
      <c r="J6197" s="2"/>
    </row>
    <row r="6198" spans="1:10" x14ac:dyDescent="0.15">
      <c r="A6198" s="5">
        <v>97</v>
      </c>
      <c r="B6198" s="5">
        <v>6179</v>
      </c>
      <c r="C6198" s="2">
        <v>92.933802</v>
      </c>
      <c r="D6198" s="2">
        <v>92.946295000000006</v>
      </c>
      <c r="E6198" s="2">
        <v>92.940049000000002</v>
      </c>
      <c r="F6198" s="2">
        <v>1.2493472E-2</v>
      </c>
      <c r="G6198" s="3">
        <v>0.84682027000000004</v>
      </c>
      <c r="J6198" s="2"/>
    </row>
    <row r="6199" spans="1:10" x14ac:dyDescent="0.15">
      <c r="A6199" s="5">
        <v>97</v>
      </c>
      <c r="B6199" s="5">
        <v>6180</v>
      </c>
      <c r="C6199" s="2">
        <v>92.946295000000006</v>
      </c>
      <c r="D6199" s="2">
        <v>92.95814</v>
      </c>
      <c r="E6199" s="2">
        <v>92.952218000000002</v>
      </c>
      <c r="F6199" s="2">
        <v>1.1844861E-2</v>
      </c>
      <c r="G6199" s="3">
        <v>0.91028576999999999</v>
      </c>
      <c r="J6199" s="2"/>
    </row>
    <row r="6200" spans="1:10" x14ac:dyDescent="0.15">
      <c r="A6200" s="5">
        <v>97</v>
      </c>
      <c r="B6200" s="5">
        <v>6181</v>
      </c>
      <c r="C6200" s="2">
        <v>92.95814</v>
      </c>
      <c r="D6200" s="2">
        <v>92.970817999999994</v>
      </c>
      <c r="E6200" s="2">
        <v>92.964478999999997</v>
      </c>
      <c r="F6200" s="2">
        <v>1.2677467E-2</v>
      </c>
      <c r="G6200" s="3">
        <v>0.87406026999999997</v>
      </c>
      <c r="J6200" s="2"/>
    </row>
    <row r="6201" spans="1:10" x14ac:dyDescent="0.15">
      <c r="A6201" s="5">
        <v>97</v>
      </c>
      <c r="B6201" s="5">
        <v>6182</v>
      </c>
      <c r="C6201" s="2">
        <v>92.970817999999994</v>
      </c>
      <c r="D6201" s="2">
        <v>92.983259000000004</v>
      </c>
      <c r="E6201" s="2">
        <v>92.977037999999993</v>
      </c>
      <c r="F6201" s="2">
        <v>1.2441504000000001E-2</v>
      </c>
      <c r="G6201" s="3">
        <v>0.90569166000000001</v>
      </c>
      <c r="J6201" s="2"/>
    </row>
    <row r="6202" spans="1:10" x14ac:dyDescent="0.15">
      <c r="A6202" s="5">
        <v>97</v>
      </c>
      <c r="B6202" s="5">
        <v>6183</v>
      </c>
      <c r="C6202" s="2">
        <v>92.983259000000004</v>
      </c>
      <c r="D6202" s="2">
        <v>92.996094999999997</v>
      </c>
      <c r="E6202" s="2">
        <v>92.989677</v>
      </c>
      <c r="F6202" s="2">
        <v>1.2835788000000001E-2</v>
      </c>
      <c r="G6202" s="3">
        <v>0.87471606000000002</v>
      </c>
      <c r="J6202" s="2"/>
    </row>
    <row r="6203" spans="1:10" x14ac:dyDescent="0.15">
      <c r="A6203" s="5">
        <v>97</v>
      </c>
      <c r="B6203" s="5">
        <v>6184</v>
      </c>
      <c r="C6203" s="2">
        <v>92.996094999999997</v>
      </c>
      <c r="D6203" s="2">
        <v>93.009105000000005</v>
      </c>
      <c r="E6203" s="2">
        <v>93.002600000000001</v>
      </c>
      <c r="F6203" s="2">
        <v>1.300976E-2</v>
      </c>
      <c r="G6203" s="3">
        <v>0.85562616000000002</v>
      </c>
      <c r="J6203" s="2"/>
    </row>
    <row r="6204" spans="1:10" x14ac:dyDescent="0.15">
      <c r="A6204" s="5">
        <v>97</v>
      </c>
      <c r="B6204" s="5">
        <v>6185</v>
      </c>
      <c r="C6204" s="2">
        <v>93.009105000000005</v>
      </c>
      <c r="D6204" s="2">
        <v>93.021567000000005</v>
      </c>
      <c r="E6204" s="2">
        <v>93.015336000000005</v>
      </c>
      <c r="F6204" s="2">
        <v>1.2462641E-2</v>
      </c>
      <c r="G6204" s="3">
        <v>0.85622644999999997</v>
      </c>
      <c r="J6204" s="2"/>
    </row>
    <row r="6205" spans="1:10" x14ac:dyDescent="0.15">
      <c r="A6205" s="5">
        <v>97</v>
      </c>
      <c r="B6205" s="5">
        <v>6186</v>
      </c>
      <c r="C6205" s="2">
        <v>93.021567000000005</v>
      </c>
      <c r="D6205" s="2">
        <v>93.033443000000005</v>
      </c>
      <c r="E6205" s="2">
        <v>93.027505000000005</v>
      </c>
      <c r="F6205" s="2">
        <v>1.1876115E-2</v>
      </c>
      <c r="G6205" s="3">
        <v>0.90021788999999997</v>
      </c>
      <c r="J6205" s="2"/>
    </row>
    <row r="6206" spans="1:10" x14ac:dyDescent="0.15">
      <c r="A6206" s="5">
        <v>97</v>
      </c>
      <c r="B6206" s="5">
        <v>6187</v>
      </c>
      <c r="C6206" s="2">
        <v>93.033443000000005</v>
      </c>
      <c r="D6206" s="2">
        <v>93.044938999999999</v>
      </c>
      <c r="E6206" s="2">
        <v>93.039191000000002</v>
      </c>
      <c r="F6206" s="2">
        <v>1.1495576E-2</v>
      </c>
      <c r="G6206" s="3">
        <v>0.93001783000000005</v>
      </c>
      <c r="J6206" s="2"/>
    </row>
    <row r="6207" spans="1:10" x14ac:dyDescent="0.15">
      <c r="A6207" s="5">
        <v>97</v>
      </c>
      <c r="B6207" s="5">
        <v>6188</v>
      </c>
      <c r="C6207" s="2">
        <v>93.044938999999999</v>
      </c>
      <c r="D6207" s="2">
        <v>93.057021000000006</v>
      </c>
      <c r="E6207" s="2">
        <v>93.050979999999996</v>
      </c>
      <c r="F6207" s="2">
        <v>1.2082252E-2</v>
      </c>
      <c r="G6207" s="3">
        <v>0.90119886000000005</v>
      </c>
      <c r="J6207" s="2"/>
    </row>
    <row r="6208" spans="1:10" x14ac:dyDescent="0.15">
      <c r="A6208" s="5">
        <v>97</v>
      </c>
      <c r="B6208" s="5">
        <v>6189</v>
      </c>
      <c r="C6208" s="2">
        <v>93.057021000000006</v>
      </c>
      <c r="D6208" s="2">
        <v>93.069385999999994</v>
      </c>
      <c r="E6208" s="2">
        <v>93.063203999999999</v>
      </c>
      <c r="F6208" s="2">
        <v>1.2365144999999999E-2</v>
      </c>
      <c r="G6208" s="3">
        <v>0.87730589999999997</v>
      </c>
      <c r="J6208" s="2"/>
    </row>
    <row r="6209" spans="1:10" x14ac:dyDescent="0.15">
      <c r="A6209" s="5">
        <v>97</v>
      </c>
      <c r="B6209" s="5">
        <v>6190</v>
      </c>
      <c r="C6209" s="2">
        <v>93.069385999999994</v>
      </c>
      <c r="D6209" s="2">
        <v>93.081585000000004</v>
      </c>
      <c r="E6209" s="2">
        <v>93.075485999999998</v>
      </c>
      <c r="F6209" s="2">
        <v>1.2198280000000001E-2</v>
      </c>
      <c r="G6209" s="3">
        <v>0.88017734999999997</v>
      </c>
      <c r="J6209" s="2"/>
    </row>
    <row r="6210" spans="1:10" x14ac:dyDescent="0.15">
      <c r="A6210" s="5">
        <v>97</v>
      </c>
      <c r="B6210" s="5">
        <v>6191</v>
      </c>
      <c r="C6210" s="2">
        <v>93.081585000000004</v>
      </c>
      <c r="D6210" s="2">
        <v>93.093991000000003</v>
      </c>
      <c r="E6210" s="2">
        <v>93.087788000000003</v>
      </c>
      <c r="F6210" s="2">
        <v>1.2406367E-2</v>
      </c>
      <c r="G6210" s="3">
        <v>0.85398987000000004</v>
      </c>
      <c r="J6210" s="2"/>
    </row>
    <row r="6211" spans="1:10" x14ac:dyDescent="0.15">
      <c r="A6211" s="5">
        <v>97</v>
      </c>
      <c r="B6211" s="5">
        <v>6192</v>
      </c>
      <c r="C6211" s="2">
        <v>93.093991000000003</v>
      </c>
      <c r="D6211" s="2">
        <v>93.106722000000005</v>
      </c>
      <c r="E6211" s="2">
        <v>93.100356000000005</v>
      </c>
      <c r="F6211" s="2">
        <v>1.2730524999999999E-2</v>
      </c>
      <c r="G6211" s="3">
        <v>0.82588253</v>
      </c>
      <c r="J6211" s="2"/>
    </row>
    <row r="6212" spans="1:10" x14ac:dyDescent="0.15">
      <c r="A6212" s="5">
        <v>97</v>
      </c>
      <c r="B6212" s="5">
        <v>6193</v>
      </c>
      <c r="C6212" s="2">
        <v>93.106722000000005</v>
      </c>
      <c r="D6212" s="2">
        <v>93.119264000000001</v>
      </c>
      <c r="E6212" s="2">
        <v>93.112993000000003</v>
      </c>
      <c r="F6212" s="2">
        <v>1.2542716000000001E-2</v>
      </c>
      <c r="G6212" s="3">
        <v>0.86649999</v>
      </c>
      <c r="J6212" s="2"/>
    </row>
    <row r="6213" spans="1:10" x14ac:dyDescent="0.15">
      <c r="A6213" s="5">
        <v>97</v>
      </c>
      <c r="B6213" s="5">
        <v>6194</v>
      </c>
      <c r="C6213" s="2">
        <v>93.119264000000001</v>
      </c>
      <c r="D6213" s="2">
        <v>93.132160999999996</v>
      </c>
      <c r="E6213" s="2">
        <v>93.125713000000005</v>
      </c>
      <c r="F6213" s="2">
        <v>1.2896510999999999E-2</v>
      </c>
      <c r="G6213" s="3">
        <v>0.87020496999999997</v>
      </c>
      <c r="J6213" s="2"/>
    </row>
    <row r="6214" spans="1:10" x14ac:dyDescent="0.15">
      <c r="A6214" s="5">
        <v>97</v>
      </c>
      <c r="B6214" s="5">
        <v>6195</v>
      </c>
      <c r="C6214" s="2">
        <v>93.132160999999996</v>
      </c>
      <c r="D6214" s="2">
        <v>93.145379000000005</v>
      </c>
      <c r="E6214" s="2">
        <v>93.138769999999994</v>
      </c>
      <c r="F6214" s="2">
        <v>1.3218590000000001E-2</v>
      </c>
      <c r="G6214" s="3">
        <v>0.90567858999999995</v>
      </c>
      <c r="J6214" s="2"/>
    </row>
    <row r="6215" spans="1:10" x14ac:dyDescent="0.15">
      <c r="A6215" s="5">
        <v>97</v>
      </c>
      <c r="B6215" s="5">
        <v>6196</v>
      </c>
      <c r="C6215" s="2">
        <v>93.145379000000005</v>
      </c>
      <c r="D6215" s="2">
        <v>93.158607000000003</v>
      </c>
      <c r="E6215" s="2">
        <v>93.151993000000004</v>
      </c>
      <c r="F6215" s="2">
        <v>1.3228089E-2</v>
      </c>
      <c r="G6215" s="3">
        <v>0.88091967000000004</v>
      </c>
      <c r="J6215" s="2"/>
    </row>
    <row r="6216" spans="1:10" x14ac:dyDescent="0.15">
      <c r="A6216" s="5">
        <v>97</v>
      </c>
      <c r="B6216" s="5">
        <v>6197</v>
      </c>
      <c r="C6216" s="2">
        <v>93.158607000000003</v>
      </c>
      <c r="D6216" s="2">
        <v>93.171854999999994</v>
      </c>
      <c r="E6216" s="2">
        <v>93.165231000000006</v>
      </c>
      <c r="F6216" s="2">
        <v>1.3247937E-2</v>
      </c>
      <c r="G6216" s="3">
        <v>0.88494932999999998</v>
      </c>
      <c r="J6216" s="2"/>
    </row>
    <row r="6217" spans="1:10" x14ac:dyDescent="0.15">
      <c r="A6217" s="5">
        <v>97</v>
      </c>
      <c r="B6217" s="5">
        <v>6198</v>
      </c>
      <c r="C6217" s="2">
        <v>93.171854999999994</v>
      </c>
      <c r="D6217" s="2">
        <v>93.184897000000007</v>
      </c>
      <c r="E6217" s="2">
        <v>93.178376</v>
      </c>
      <c r="F6217" s="2">
        <v>1.3041604E-2</v>
      </c>
      <c r="G6217" s="3">
        <v>0.91680507</v>
      </c>
      <c r="J6217" s="2"/>
    </row>
    <row r="6218" spans="1:10" x14ac:dyDescent="0.15">
      <c r="A6218" s="5">
        <v>97</v>
      </c>
      <c r="B6218" s="5">
        <v>6199</v>
      </c>
      <c r="C6218" s="2">
        <v>93.184897000000007</v>
      </c>
      <c r="D6218" s="2">
        <v>93.197776000000005</v>
      </c>
      <c r="E6218" s="2">
        <v>93.191336000000007</v>
      </c>
      <c r="F6218" s="2">
        <v>1.2878687E-2</v>
      </c>
      <c r="G6218" s="3">
        <v>0.93154720999999996</v>
      </c>
      <c r="J6218" s="2"/>
    </row>
    <row r="6219" spans="1:10" x14ac:dyDescent="0.15">
      <c r="A6219" s="5">
        <v>97</v>
      </c>
      <c r="B6219" s="5">
        <v>6200</v>
      </c>
      <c r="C6219" s="2">
        <v>93.197776000000005</v>
      </c>
      <c r="D6219" s="2">
        <v>93.210537000000002</v>
      </c>
      <c r="E6219" s="2">
        <v>93.204155999999998</v>
      </c>
      <c r="F6219" s="2">
        <v>1.2761461E-2</v>
      </c>
      <c r="G6219" s="3">
        <v>0.94129432000000002</v>
      </c>
      <c r="J6219" s="2"/>
    </row>
    <row r="6220" spans="1:10" x14ac:dyDescent="0.15">
      <c r="A6220" s="5">
        <v>97</v>
      </c>
      <c r="B6220" s="5">
        <v>6201</v>
      </c>
      <c r="C6220" s="2">
        <v>93.210537000000002</v>
      </c>
      <c r="D6220" s="2">
        <v>93.223759000000001</v>
      </c>
      <c r="E6220" s="2">
        <v>93.217147999999995</v>
      </c>
      <c r="F6220" s="2">
        <v>1.3221472999999999E-2</v>
      </c>
      <c r="G6220" s="3">
        <v>0.90701257999999996</v>
      </c>
      <c r="J6220" s="2"/>
    </row>
    <row r="6221" spans="1:10" x14ac:dyDescent="0.15">
      <c r="A6221" s="5">
        <v>97</v>
      </c>
      <c r="B6221" s="5">
        <v>6202</v>
      </c>
      <c r="C6221" s="2">
        <v>93.223759000000001</v>
      </c>
      <c r="D6221" s="2">
        <v>93.236821000000006</v>
      </c>
      <c r="E6221" s="2">
        <v>93.230289999999997</v>
      </c>
      <c r="F6221" s="2">
        <v>1.3062519999999999E-2</v>
      </c>
      <c r="G6221" s="3">
        <v>0.92037488000000001</v>
      </c>
      <c r="J6221" s="2"/>
    </row>
    <row r="6222" spans="1:10" x14ac:dyDescent="0.15">
      <c r="A6222" s="5">
        <v>97</v>
      </c>
      <c r="B6222" s="5">
        <v>6203</v>
      </c>
      <c r="C6222" s="2">
        <v>93.236821000000006</v>
      </c>
      <c r="D6222" s="2">
        <v>93.249426999999997</v>
      </c>
      <c r="E6222" s="2">
        <v>93.243123999999995</v>
      </c>
      <c r="F6222" s="2">
        <v>1.2606103E-2</v>
      </c>
      <c r="G6222" s="3">
        <v>0.90832201000000001</v>
      </c>
      <c r="J6222" s="2"/>
    </row>
    <row r="6223" spans="1:10" x14ac:dyDescent="0.15">
      <c r="A6223" s="5">
        <v>97</v>
      </c>
      <c r="B6223" s="5">
        <v>6204</v>
      </c>
      <c r="C6223" s="2">
        <v>93.249426999999997</v>
      </c>
      <c r="D6223" s="2">
        <v>93.261576000000005</v>
      </c>
      <c r="E6223" s="2">
        <v>93.255500999999995</v>
      </c>
      <c r="F6223" s="2">
        <v>1.2148426E-2</v>
      </c>
      <c r="G6223" s="3">
        <v>0.92129101000000002</v>
      </c>
      <c r="J6223" s="2"/>
    </row>
    <row r="6224" spans="1:10" x14ac:dyDescent="0.15">
      <c r="A6224" s="5">
        <v>97</v>
      </c>
      <c r="B6224" s="5">
        <v>6205</v>
      </c>
      <c r="C6224" s="2">
        <v>93.261576000000005</v>
      </c>
      <c r="D6224" s="2">
        <v>93.274782999999999</v>
      </c>
      <c r="E6224" s="2">
        <v>93.268179000000003</v>
      </c>
      <c r="F6224" s="2">
        <v>1.3207383E-2</v>
      </c>
      <c r="G6224" s="3">
        <v>0.86620319999999995</v>
      </c>
      <c r="J6224" s="2"/>
    </row>
    <row r="6225" spans="1:10" x14ac:dyDescent="0.15">
      <c r="A6225" s="5">
        <v>97</v>
      </c>
      <c r="B6225" s="5">
        <v>6206</v>
      </c>
      <c r="C6225" s="2">
        <v>93.274782999999999</v>
      </c>
      <c r="D6225" s="2">
        <v>93.287381999999994</v>
      </c>
      <c r="E6225" s="2">
        <v>93.281082999999995</v>
      </c>
      <c r="F6225" s="2">
        <v>1.2599037E-2</v>
      </c>
      <c r="G6225" s="3">
        <v>0.87628709999999999</v>
      </c>
      <c r="J6225" s="2"/>
    </row>
    <row r="6226" spans="1:10" x14ac:dyDescent="0.15">
      <c r="A6226" s="5">
        <v>97</v>
      </c>
      <c r="B6226" s="5">
        <v>6207</v>
      </c>
      <c r="C6226" s="2">
        <v>93.287381999999994</v>
      </c>
      <c r="D6226" s="2">
        <v>93.299587000000002</v>
      </c>
      <c r="E6226" s="2">
        <v>93.293484000000007</v>
      </c>
      <c r="F6226" s="2">
        <v>1.2204701E-2</v>
      </c>
      <c r="G6226" s="3">
        <v>0.8826176</v>
      </c>
      <c r="J6226" s="2"/>
    </row>
    <row r="6227" spans="1:10" x14ac:dyDescent="0.15">
      <c r="A6227" s="5">
        <v>97</v>
      </c>
      <c r="B6227" s="5">
        <v>6208</v>
      </c>
      <c r="C6227" s="2">
        <v>93.299587000000002</v>
      </c>
      <c r="D6227" s="2">
        <v>93.311834000000005</v>
      </c>
      <c r="E6227" s="2">
        <v>93.305711000000002</v>
      </c>
      <c r="F6227" s="2">
        <v>1.2247546999999999E-2</v>
      </c>
      <c r="G6227" s="3">
        <v>0.88779615999999995</v>
      </c>
      <c r="J6227" s="2"/>
    </row>
    <row r="6228" spans="1:10" x14ac:dyDescent="0.15">
      <c r="A6228" s="5">
        <v>97</v>
      </c>
      <c r="B6228" s="5">
        <v>6209</v>
      </c>
      <c r="C6228" s="2">
        <v>93.311834000000005</v>
      </c>
      <c r="D6228" s="2">
        <v>93.323847000000001</v>
      </c>
      <c r="E6228" s="2">
        <v>93.317841000000001</v>
      </c>
      <c r="F6228" s="2">
        <v>1.2012350999999999E-2</v>
      </c>
      <c r="G6228" s="3">
        <v>0.9279347</v>
      </c>
      <c r="J6228" s="2"/>
    </row>
    <row r="6229" spans="1:10" x14ac:dyDescent="0.15">
      <c r="A6229" s="5">
        <v>97</v>
      </c>
      <c r="B6229" s="5">
        <v>6210</v>
      </c>
      <c r="C6229" s="2">
        <v>93.323847000000001</v>
      </c>
      <c r="D6229" s="2">
        <v>93.336068999999995</v>
      </c>
      <c r="E6229" s="2">
        <v>93.329958000000005</v>
      </c>
      <c r="F6229" s="2">
        <v>1.2222313E-2</v>
      </c>
      <c r="G6229" s="3">
        <v>0.90702408000000001</v>
      </c>
      <c r="J6229" s="2"/>
    </row>
    <row r="6230" spans="1:10" x14ac:dyDescent="0.15">
      <c r="A6230" s="5">
        <v>97</v>
      </c>
      <c r="B6230" s="5">
        <v>6211</v>
      </c>
      <c r="C6230" s="2">
        <v>93.336068999999995</v>
      </c>
      <c r="D6230" s="2">
        <v>93.348506999999998</v>
      </c>
      <c r="E6230" s="2">
        <v>93.342287999999996</v>
      </c>
      <c r="F6230" s="2">
        <v>1.2437831E-2</v>
      </c>
      <c r="G6230" s="3">
        <v>0.88764458000000002</v>
      </c>
      <c r="J6230" s="2"/>
    </row>
    <row r="6231" spans="1:10" x14ac:dyDescent="0.15">
      <c r="A6231" s="5">
        <v>97</v>
      </c>
      <c r="B6231" s="5">
        <v>6212</v>
      </c>
      <c r="C6231" s="2">
        <v>93.348506999999998</v>
      </c>
      <c r="D6231" s="2">
        <v>93.360473999999996</v>
      </c>
      <c r="E6231" s="2">
        <v>93.354489999999998</v>
      </c>
      <c r="F6231" s="2">
        <v>1.1966961999999999E-2</v>
      </c>
      <c r="G6231" s="3">
        <v>0.93018520000000005</v>
      </c>
      <c r="J6231" s="2"/>
    </row>
    <row r="6232" spans="1:10" x14ac:dyDescent="0.15">
      <c r="A6232" s="5">
        <v>97</v>
      </c>
      <c r="B6232" s="5">
        <v>6213</v>
      </c>
      <c r="C6232" s="2">
        <v>93.360473999999996</v>
      </c>
      <c r="D6232" s="2">
        <v>93.372720999999999</v>
      </c>
      <c r="E6232" s="2">
        <v>93.366597999999996</v>
      </c>
      <c r="F6232" s="2">
        <v>1.2247546999999999E-2</v>
      </c>
      <c r="G6232" s="3">
        <v>0.87085033000000001</v>
      </c>
      <c r="J6232" s="2"/>
    </row>
    <row r="6233" spans="1:10" x14ac:dyDescent="0.15">
      <c r="A6233" s="5">
        <v>97</v>
      </c>
      <c r="B6233" s="5">
        <v>6214</v>
      </c>
      <c r="C6233" s="2">
        <v>93.372720999999999</v>
      </c>
      <c r="D6233" s="2">
        <v>93.384242999999998</v>
      </c>
      <c r="E6233" s="2">
        <v>93.378482000000005</v>
      </c>
      <c r="F6233" s="2">
        <v>1.1521326E-2</v>
      </c>
      <c r="G6233" s="3">
        <v>0.92618177000000002</v>
      </c>
      <c r="J6233" s="2"/>
    </row>
    <row r="6234" spans="1:10" x14ac:dyDescent="0.15">
      <c r="A6234" s="5">
        <v>97</v>
      </c>
      <c r="B6234" s="5">
        <v>6215</v>
      </c>
      <c r="C6234" s="2">
        <v>93.384242999999998</v>
      </c>
      <c r="D6234" s="2">
        <v>93.395492000000004</v>
      </c>
      <c r="E6234" s="2">
        <v>93.389866999999995</v>
      </c>
      <c r="F6234" s="2">
        <v>1.1249185E-2</v>
      </c>
      <c r="G6234" s="3">
        <v>0.96118789000000004</v>
      </c>
      <c r="J6234" s="2"/>
    </row>
    <row r="6235" spans="1:10" x14ac:dyDescent="0.15">
      <c r="A6235" s="5">
        <v>97</v>
      </c>
      <c r="B6235" s="5">
        <v>6216</v>
      </c>
      <c r="C6235" s="2">
        <v>93.395492000000004</v>
      </c>
      <c r="D6235" s="2">
        <v>93.408614</v>
      </c>
      <c r="E6235" s="2">
        <v>93.402052999999995</v>
      </c>
      <c r="F6235" s="2">
        <v>1.3122445E-2</v>
      </c>
      <c r="G6235" s="3">
        <v>0.87875351999999995</v>
      </c>
      <c r="J6235" s="2"/>
    </row>
    <row r="6236" spans="1:10" x14ac:dyDescent="0.15">
      <c r="A6236" s="5">
        <v>97</v>
      </c>
      <c r="B6236" s="5">
        <v>6217</v>
      </c>
      <c r="C6236" s="2">
        <v>93.408614</v>
      </c>
      <c r="D6236" s="2">
        <v>93.421021999999994</v>
      </c>
      <c r="E6236" s="2">
        <v>93.414817999999997</v>
      </c>
      <c r="F6236" s="2">
        <v>1.240785E-2</v>
      </c>
      <c r="G6236" s="3">
        <v>0.93262659000000003</v>
      </c>
      <c r="J6236" s="2"/>
    </row>
    <row r="6237" spans="1:10" x14ac:dyDescent="0.15">
      <c r="A6237" s="5">
        <v>97</v>
      </c>
      <c r="B6237" s="5">
        <v>6218</v>
      </c>
      <c r="C6237" s="2">
        <v>93.421021999999994</v>
      </c>
      <c r="D6237" s="2">
        <v>93.433434000000005</v>
      </c>
      <c r="E6237" s="2">
        <v>93.427227999999999</v>
      </c>
      <c r="F6237" s="2">
        <v>1.2412001000000001E-2</v>
      </c>
      <c r="G6237" s="3">
        <v>0.91722471000000005</v>
      </c>
      <c r="J6237" s="2"/>
    </row>
    <row r="6238" spans="1:10" x14ac:dyDescent="0.15">
      <c r="A6238" s="5">
        <v>97</v>
      </c>
      <c r="B6238" s="5">
        <v>6219</v>
      </c>
      <c r="C6238" s="2">
        <v>93.433434000000005</v>
      </c>
      <c r="D6238" s="2">
        <v>93.445729999999998</v>
      </c>
      <c r="E6238" s="2">
        <v>93.439582000000001</v>
      </c>
      <c r="F6238" s="2">
        <v>1.2295481E-2</v>
      </c>
      <c r="G6238" s="3">
        <v>0.8769245</v>
      </c>
      <c r="J6238" s="2"/>
    </row>
    <row r="6239" spans="1:10" x14ac:dyDescent="0.15">
      <c r="A6239" s="5">
        <v>97</v>
      </c>
      <c r="B6239" s="5">
        <v>6220</v>
      </c>
      <c r="C6239" s="2">
        <v>93.445729999999998</v>
      </c>
      <c r="D6239" s="2">
        <v>93.462199999999996</v>
      </c>
      <c r="E6239" s="2">
        <v>93.453964999999997</v>
      </c>
      <c r="F6239" s="2">
        <v>1.6470355999999998E-2</v>
      </c>
      <c r="G6239" s="3">
        <v>0.89878395</v>
      </c>
      <c r="J6239" s="2"/>
    </row>
    <row r="6240" spans="1:10" x14ac:dyDescent="0.15">
      <c r="A6240" s="5">
        <v>98</v>
      </c>
      <c r="B6240" s="5">
        <v>6221</v>
      </c>
      <c r="C6240" s="2">
        <v>93.462199999999996</v>
      </c>
      <c r="D6240" s="2">
        <v>93.472942000000003</v>
      </c>
      <c r="E6240" s="2">
        <v>93.467571000000007</v>
      </c>
      <c r="F6240" s="2">
        <v>1.0742122999999999E-2</v>
      </c>
      <c r="G6240" s="3">
        <v>0.9206434</v>
      </c>
      <c r="J6240" s="2"/>
    </row>
    <row r="6241" spans="1:10" x14ac:dyDescent="0.15">
      <c r="A6241" s="5">
        <v>98</v>
      </c>
      <c r="B6241" s="5">
        <v>6222</v>
      </c>
      <c r="C6241" s="2">
        <v>93.472942000000003</v>
      </c>
      <c r="D6241" s="2">
        <v>93.484357000000003</v>
      </c>
      <c r="E6241" s="2">
        <v>93.478649000000004</v>
      </c>
      <c r="F6241" s="2">
        <v>1.1414623E-2</v>
      </c>
      <c r="G6241" s="3">
        <v>0.99859748000000004</v>
      </c>
      <c r="J6241" s="2"/>
    </row>
    <row r="6242" spans="1:10" x14ac:dyDescent="0.15">
      <c r="A6242" s="5">
        <v>98</v>
      </c>
      <c r="B6242" s="5">
        <v>6223</v>
      </c>
      <c r="C6242" s="2">
        <v>93.484357000000003</v>
      </c>
      <c r="D6242" s="2">
        <v>93.496763999999999</v>
      </c>
      <c r="E6242" s="2">
        <v>93.490560000000002</v>
      </c>
      <c r="F6242" s="2">
        <v>1.2407217999999999E-2</v>
      </c>
      <c r="G6242" s="3">
        <v>0.93820119999999996</v>
      </c>
      <c r="J6242" s="2"/>
    </row>
    <row r="6243" spans="1:10" x14ac:dyDescent="0.15">
      <c r="A6243" s="5">
        <v>98</v>
      </c>
      <c r="B6243" s="5">
        <v>6224</v>
      </c>
      <c r="C6243" s="2">
        <v>93.496763999999999</v>
      </c>
      <c r="D6243" s="2">
        <v>93.509584000000004</v>
      </c>
      <c r="E6243" s="2">
        <v>93.503174000000001</v>
      </c>
      <c r="F6243" s="2">
        <v>1.2820415E-2</v>
      </c>
      <c r="G6243" s="3">
        <v>1.0031067</v>
      </c>
      <c r="J6243" s="2"/>
    </row>
    <row r="6244" spans="1:10" x14ac:dyDescent="0.15">
      <c r="A6244" s="5">
        <v>98</v>
      </c>
      <c r="B6244" s="5">
        <v>6225</v>
      </c>
      <c r="C6244" s="2">
        <v>93.509584000000004</v>
      </c>
      <c r="D6244" s="2">
        <v>93.522277000000003</v>
      </c>
      <c r="E6244" s="2">
        <v>93.515930999999995</v>
      </c>
      <c r="F6244" s="2">
        <v>1.2692326E-2</v>
      </c>
      <c r="G6244" s="3">
        <v>1.0057735999999999</v>
      </c>
      <c r="J6244" s="2"/>
    </row>
    <row r="6245" spans="1:10" x14ac:dyDescent="0.15">
      <c r="A6245" s="5">
        <v>98</v>
      </c>
      <c r="B6245" s="5">
        <v>6226</v>
      </c>
      <c r="C6245" s="2">
        <v>93.522277000000003</v>
      </c>
      <c r="D6245" s="2">
        <v>93.533856</v>
      </c>
      <c r="E6245" s="2">
        <v>93.528066999999993</v>
      </c>
      <c r="F6245" s="2">
        <v>1.1579615999999999E-2</v>
      </c>
      <c r="G6245" s="3">
        <v>1.0061631</v>
      </c>
      <c r="J6245" s="2"/>
    </row>
    <row r="6246" spans="1:10" x14ac:dyDescent="0.15">
      <c r="A6246" s="5">
        <v>98</v>
      </c>
      <c r="B6246" s="5">
        <v>6227</v>
      </c>
      <c r="C6246" s="2">
        <v>93.533856</v>
      </c>
      <c r="D6246" s="2">
        <v>93.545878999999999</v>
      </c>
      <c r="E6246" s="2">
        <v>93.539867999999998</v>
      </c>
      <c r="F6246" s="2">
        <v>1.2022789000000001E-2</v>
      </c>
      <c r="G6246" s="3">
        <v>0.91178742999999995</v>
      </c>
      <c r="J6246" s="2"/>
    </row>
    <row r="6247" spans="1:10" x14ac:dyDescent="0.15">
      <c r="A6247" s="5">
        <v>98</v>
      </c>
      <c r="B6247" s="5">
        <v>6228</v>
      </c>
      <c r="C6247" s="2">
        <v>93.545878999999999</v>
      </c>
      <c r="D6247" s="2">
        <v>93.557450000000003</v>
      </c>
      <c r="E6247" s="2">
        <v>93.551665</v>
      </c>
      <c r="F6247" s="2">
        <v>1.1571381E-2</v>
      </c>
      <c r="G6247" s="3">
        <v>0.95099184999999997</v>
      </c>
      <c r="J6247" s="2"/>
    </row>
    <row r="6248" spans="1:10" x14ac:dyDescent="0.15">
      <c r="A6248" s="5">
        <v>98</v>
      </c>
      <c r="B6248" s="5">
        <v>6229</v>
      </c>
      <c r="C6248" s="2">
        <v>93.557450000000003</v>
      </c>
      <c r="D6248" s="2">
        <v>93.568777999999995</v>
      </c>
      <c r="E6248" s="2">
        <v>93.563113999999999</v>
      </c>
      <c r="F6248" s="2">
        <v>1.1328006E-2</v>
      </c>
      <c r="G6248" s="3">
        <v>0.89484195</v>
      </c>
      <c r="J6248" s="2"/>
    </row>
    <row r="6249" spans="1:10" x14ac:dyDescent="0.15">
      <c r="A6249" s="5">
        <v>98</v>
      </c>
      <c r="B6249" s="5">
        <v>6230</v>
      </c>
      <c r="C6249" s="2">
        <v>93.568777999999995</v>
      </c>
      <c r="D6249" s="2">
        <v>93.580830000000006</v>
      </c>
      <c r="E6249" s="2">
        <v>93.574804</v>
      </c>
      <c r="F6249" s="2">
        <v>1.2051996000000001E-2</v>
      </c>
      <c r="G6249" s="3">
        <v>0.88645662000000003</v>
      </c>
      <c r="J6249" s="2"/>
    </row>
    <row r="6250" spans="1:10" x14ac:dyDescent="0.15">
      <c r="A6250" s="5">
        <v>98</v>
      </c>
      <c r="B6250" s="5">
        <v>6231</v>
      </c>
      <c r="C6250" s="2">
        <v>93.580830000000006</v>
      </c>
      <c r="D6250" s="2">
        <v>93.593334999999996</v>
      </c>
      <c r="E6250" s="2">
        <v>93.587083000000007</v>
      </c>
      <c r="F6250" s="2">
        <v>1.2504487999999999E-2</v>
      </c>
      <c r="G6250" s="3">
        <v>0.91114132999999997</v>
      </c>
      <c r="J6250" s="2"/>
    </row>
    <row r="6251" spans="1:10" x14ac:dyDescent="0.15">
      <c r="A6251" s="5">
        <v>98</v>
      </c>
      <c r="B6251" s="5">
        <v>6232</v>
      </c>
      <c r="C6251" s="2">
        <v>93.593334999999996</v>
      </c>
      <c r="D6251" s="2">
        <v>93.606292999999994</v>
      </c>
      <c r="E6251" s="2">
        <v>93.599813999999995</v>
      </c>
      <c r="F6251" s="2">
        <v>1.2957946999999999E-2</v>
      </c>
      <c r="G6251" s="3">
        <v>0.92551156000000001</v>
      </c>
      <c r="J6251" s="2"/>
    </row>
    <row r="6252" spans="1:10" x14ac:dyDescent="0.15">
      <c r="A6252" s="5">
        <v>98</v>
      </c>
      <c r="B6252" s="5">
        <v>6233</v>
      </c>
      <c r="C6252" s="2">
        <v>93.606292999999994</v>
      </c>
      <c r="D6252" s="2">
        <v>93.619393000000002</v>
      </c>
      <c r="E6252" s="2">
        <v>93.612842999999998</v>
      </c>
      <c r="F6252" s="2">
        <v>1.3100059000000001E-2</v>
      </c>
      <c r="G6252" s="3">
        <v>0.92229435000000004</v>
      </c>
      <c r="J6252" s="2"/>
    </row>
    <row r="6253" spans="1:10" x14ac:dyDescent="0.15">
      <c r="A6253" s="5">
        <v>98</v>
      </c>
      <c r="B6253" s="5">
        <v>6234</v>
      </c>
      <c r="C6253" s="2">
        <v>93.619393000000002</v>
      </c>
      <c r="D6253" s="2">
        <v>93.633100999999996</v>
      </c>
      <c r="E6253" s="2">
        <v>93.626247000000006</v>
      </c>
      <c r="F6253" s="2">
        <v>1.3708097000000001E-2</v>
      </c>
      <c r="G6253" s="3">
        <v>0.87831658000000001</v>
      </c>
      <c r="J6253" s="2"/>
    </row>
    <row r="6254" spans="1:10" x14ac:dyDescent="0.15">
      <c r="A6254" s="5">
        <v>98</v>
      </c>
      <c r="B6254" s="5">
        <v>6235</v>
      </c>
      <c r="C6254" s="2">
        <v>93.633100999999996</v>
      </c>
      <c r="D6254" s="2">
        <v>93.645534999999995</v>
      </c>
      <c r="E6254" s="2">
        <v>93.639318000000003</v>
      </c>
      <c r="F6254" s="2">
        <v>1.2433850999999999E-2</v>
      </c>
      <c r="G6254" s="3">
        <v>0.85627275999999997</v>
      </c>
      <c r="J6254" s="2"/>
    </row>
    <row r="6255" spans="1:10" x14ac:dyDescent="0.15">
      <c r="A6255" s="5">
        <v>98</v>
      </c>
      <c r="B6255" s="5">
        <v>6236</v>
      </c>
      <c r="C6255" s="2">
        <v>93.645534999999995</v>
      </c>
      <c r="D6255" s="2">
        <v>93.658831000000006</v>
      </c>
      <c r="E6255" s="2">
        <v>93.652182999999994</v>
      </c>
      <c r="F6255" s="2">
        <v>1.3296275E-2</v>
      </c>
      <c r="G6255" s="3">
        <v>0.90433417999999999</v>
      </c>
      <c r="J6255" s="2"/>
    </row>
    <row r="6256" spans="1:10" x14ac:dyDescent="0.15">
      <c r="A6256" s="5">
        <v>98</v>
      </c>
      <c r="B6256" s="5">
        <v>6237</v>
      </c>
      <c r="C6256" s="2">
        <v>93.658831000000006</v>
      </c>
      <c r="D6256" s="2">
        <v>93.672357000000005</v>
      </c>
      <c r="E6256" s="2">
        <v>93.665593999999999</v>
      </c>
      <c r="F6256" s="2">
        <v>1.3525425000000001E-2</v>
      </c>
      <c r="G6256" s="3">
        <v>0.87190889999999999</v>
      </c>
      <c r="J6256" s="2"/>
    </row>
    <row r="6257" spans="1:10" x14ac:dyDescent="0.15">
      <c r="A6257" s="5">
        <v>98</v>
      </c>
      <c r="B6257" s="5">
        <v>6238</v>
      </c>
      <c r="C6257" s="2">
        <v>93.672357000000005</v>
      </c>
      <c r="D6257" s="2">
        <v>93.685740999999993</v>
      </c>
      <c r="E6257" s="2">
        <v>93.679049000000006</v>
      </c>
      <c r="F6257" s="2">
        <v>1.3384669E-2</v>
      </c>
      <c r="G6257" s="3">
        <v>0.86968650999999997</v>
      </c>
      <c r="J6257" s="2"/>
    </row>
    <row r="6258" spans="1:10" x14ac:dyDescent="0.15">
      <c r="A6258" s="5">
        <v>98</v>
      </c>
      <c r="B6258" s="5">
        <v>6239</v>
      </c>
      <c r="C6258" s="2">
        <v>93.685740999999993</v>
      </c>
      <c r="D6258" s="2">
        <v>93.699990999999997</v>
      </c>
      <c r="E6258" s="2">
        <v>93.692865999999995</v>
      </c>
      <c r="F6258" s="2">
        <v>1.4249368E-2</v>
      </c>
      <c r="G6258" s="3">
        <v>0.83388390000000001</v>
      </c>
      <c r="J6258" s="2"/>
    </row>
    <row r="6259" spans="1:10" x14ac:dyDescent="0.15">
      <c r="A6259" s="5">
        <v>98</v>
      </c>
      <c r="B6259" s="5">
        <v>6240</v>
      </c>
      <c r="C6259" s="2">
        <v>93.699990999999997</v>
      </c>
      <c r="D6259" s="2">
        <v>93.713525000000004</v>
      </c>
      <c r="E6259" s="2">
        <v>93.706757999999994</v>
      </c>
      <c r="F6259" s="2">
        <v>1.3533959E-2</v>
      </c>
      <c r="G6259" s="3">
        <v>0.89505632000000002</v>
      </c>
      <c r="J6259" s="2"/>
    </row>
    <row r="6260" spans="1:10" x14ac:dyDescent="0.15">
      <c r="A6260" s="5">
        <v>98</v>
      </c>
      <c r="B6260" s="5">
        <v>6241</v>
      </c>
      <c r="C6260" s="2">
        <v>93.713525000000004</v>
      </c>
      <c r="D6260" s="2">
        <v>93.726671999999994</v>
      </c>
      <c r="E6260" s="2">
        <v>93.720097999999993</v>
      </c>
      <c r="F6260" s="2">
        <v>1.3147341999999999E-2</v>
      </c>
      <c r="G6260" s="3">
        <v>0.94537101999999995</v>
      </c>
      <c r="J6260" s="2"/>
    </row>
    <row r="6261" spans="1:10" x14ac:dyDescent="0.15">
      <c r="A6261" s="5">
        <v>98</v>
      </c>
      <c r="B6261" s="5">
        <v>6242</v>
      </c>
      <c r="C6261" s="2">
        <v>93.726671999999994</v>
      </c>
      <c r="D6261" s="2">
        <v>93.739779999999996</v>
      </c>
      <c r="E6261" s="2">
        <v>93.733226000000002</v>
      </c>
      <c r="F6261" s="2">
        <v>1.3107811E-2</v>
      </c>
      <c r="G6261" s="3">
        <v>0.94220543000000001</v>
      </c>
      <c r="J6261" s="2"/>
    </row>
    <row r="6262" spans="1:10" x14ac:dyDescent="0.15">
      <c r="A6262" s="5">
        <v>98</v>
      </c>
      <c r="B6262" s="5">
        <v>6243</v>
      </c>
      <c r="C6262" s="2">
        <v>93.739779999999996</v>
      </c>
      <c r="D6262" s="2">
        <v>93.753424999999993</v>
      </c>
      <c r="E6262" s="2">
        <v>93.746601999999996</v>
      </c>
      <c r="F6262" s="2">
        <v>1.3645429000000001E-2</v>
      </c>
      <c r="G6262" s="3">
        <v>0.93937559999999998</v>
      </c>
      <c r="J6262" s="2"/>
    </row>
    <row r="6263" spans="1:10" x14ac:dyDescent="0.15">
      <c r="A6263" s="5">
        <v>98</v>
      </c>
      <c r="B6263" s="5">
        <v>6244</v>
      </c>
      <c r="C6263" s="2">
        <v>93.753424999999993</v>
      </c>
      <c r="D6263" s="2">
        <v>93.767385000000004</v>
      </c>
      <c r="E6263" s="2">
        <v>93.760405000000006</v>
      </c>
      <c r="F6263" s="2">
        <v>1.3960085000000001E-2</v>
      </c>
      <c r="G6263" s="3">
        <v>0.89899465999999995</v>
      </c>
      <c r="J6263" s="2"/>
    </row>
    <row r="6264" spans="1:10" x14ac:dyDescent="0.15">
      <c r="A6264" s="5">
        <v>98</v>
      </c>
      <c r="B6264" s="5">
        <v>6245</v>
      </c>
      <c r="C6264" s="2">
        <v>93.767385000000004</v>
      </c>
      <c r="D6264" s="2">
        <v>93.780565999999993</v>
      </c>
      <c r="E6264" s="2">
        <v>93.773976000000005</v>
      </c>
      <c r="F6264" s="2">
        <v>1.3180724E-2</v>
      </c>
      <c r="G6264" s="3">
        <v>0.97807907000000005</v>
      </c>
      <c r="J6264" s="2"/>
    </row>
    <row r="6265" spans="1:10" x14ac:dyDescent="0.15">
      <c r="A6265" s="5">
        <v>98</v>
      </c>
      <c r="B6265" s="5">
        <v>6246</v>
      </c>
      <c r="C6265" s="2">
        <v>93.780565999999993</v>
      </c>
      <c r="D6265" s="2">
        <v>93.792400999999998</v>
      </c>
      <c r="E6265" s="2">
        <v>93.786484000000002</v>
      </c>
      <c r="F6265" s="2">
        <v>1.1835092E-2</v>
      </c>
      <c r="G6265" s="3">
        <v>0.99910374000000002</v>
      </c>
      <c r="J6265" s="2"/>
    </row>
    <row r="6266" spans="1:10" x14ac:dyDescent="0.15">
      <c r="A6266" s="5">
        <v>98</v>
      </c>
      <c r="B6266" s="5">
        <v>6247</v>
      </c>
      <c r="C6266" s="2">
        <v>93.792400999999998</v>
      </c>
      <c r="D6266" s="2">
        <v>93.803848000000002</v>
      </c>
      <c r="E6266" s="2">
        <v>93.798124999999999</v>
      </c>
      <c r="F6266" s="2">
        <v>1.1447011999999999E-2</v>
      </c>
      <c r="G6266" s="3">
        <v>1.0315977000000001</v>
      </c>
      <c r="J6266" s="2"/>
    </row>
    <row r="6267" spans="1:10" x14ac:dyDescent="0.15">
      <c r="A6267" s="5">
        <v>98</v>
      </c>
      <c r="B6267" s="5">
        <v>6248</v>
      </c>
      <c r="C6267" s="2">
        <v>93.803848000000002</v>
      </c>
      <c r="D6267" s="2">
        <v>93.816417000000001</v>
      </c>
      <c r="E6267" s="2">
        <v>93.810132999999993</v>
      </c>
      <c r="F6267" s="2">
        <v>1.2568790999999999E-2</v>
      </c>
      <c r="G6267" s="3">
        <v>0.93576165</v>
      </c>
      <c r="J6267" s="2"/>
    </row>
    <row r="6268" spans="1:10" x14ac:dyDescent="0.15">
      <c r="A6268" s="5">
        <v>98</v>
      </c>
      <c r="B6268" s="5">
        <v>6249</v>
      </c>
      <c r="C6268" s="2">
        <v>93.816417000000001</v>
      </c>
      <c r="D6268" s="2">
        <v>93.829458000000002</v>
      </c>
      <c r="E6268" s="2">
        <v>93.822936999999996</v>
      </c>
      <c r="F6268" s="2">
        <v>1.3040899999999999E-2</v>
      </c>
      <c r="G6268" s="3">
        <v>0.90269136000000005</v>
      </c>
      <c r="J6268" s="2"/>
    </row>
    <row r="6269" spans="1:10" x14ac:dyDescent="0.15">
      <c r="A6269" s="5">
        <v>98</v>
      </c>
      <c r="B6269" s="5">
        <v>6250</v>
      </c>
      <c r="C6269" s="2">
        <v>93.829458000000002</v>
      </c>
      <c r="D6269" s="2">
        <v>93.841795000000005</v>
      </c>
      <c r="E6269" s="2">
        <v>93.835626000000005</v>
      </c>
      <c r="F6269" s="2">
        <v>1.233719E-2</v>
      </c>
      <c r="G6269" s="3">
        <v>0.92051368</v>
      </c>
      <c r="J6269" s="2"/>
    </row>
    <row r="6270" spans="1:10" x14ac:dyDescent="0.15">
      <c r="A6270" s="5">
        <v>98</v>
      </c>
      <c r="B6270" s="5">
        <v>6251</v>
      </c>
      <c r="C6270" s="2">
        <v>93.841795000000005</v>
      </c>
      <c r="D6270" s="2">
        <v>93.854443000000003</v>
      </c>
      <c r="E6270" s="2">
        <v>93.848118999999997</v>
      </c>
      <c r="F6270" s="2">
        <v>1.2647541E-2</v>
      </c>
      <c r="G6270" s="3">
        <v>0.88919587</v>
      </c>
      <c r="J6270" s="2"/>
    </row>
    <row r="6271" spans="1:10" x14ac:dyDescent="0.15">
      <c r="A6271" s="5">
        <v>98</v>
      </c>
      <c r="B6271" s="5">
        <v>6252</v>
      </c>
      <c r="C6271" s="2">
        <v>93.854443000000003</v>
      </c>
      <c r="D6271" s="2">
        <v>93.866534999999999</v>
      </c>
      <c r="E6271" s="2">
        <v>93.860489000000001</v>
      </c>
      <c r="F6271" s="2">
        <v>1.2092163E-2</v>
      </c>
      <c r="G6271" s="3">
        <v>0.94438396999999996</v>
      </c>
      <c r="J6271" s="2"/>
    </row>
    <row r="6272" spans="1:10" x14ac:dyDescent="0.15">
      <c r="A6272" s="5">
        <v>98</v>
      </c>
      <c r="B6272" s="5">
        <v>6253</v>
      </c>
      <c r="C6272" s="2">
        <v>93.866534999999999</v>
      </c>
      <c r="D6272" s="2">
        <v>93.879447999999996</v>
      </c>
      <c r="E6272" s="2">
        <v>93.872990999999999</v>
      </c>
      <c r="F6272" s="2">
        <v>1.2913440999999999E-2</v>
      </c>
      <c r="G6272" s="3">
        <v>0.90020106</v>
      </c>
      <c r="J6272" s="2"/>
    </row>
    <row r="6273" spans="1:10" x14ac:dyDescent="0.15">
      <c r="A6273" s="5">
        <v>98</v>
      </c>
      <c r="B6273" s="5">
        <v>6254</v>
      </c>
      <c r="C6273" s="2">
        <v>93.879447999999996</v>
      </c>
      <c r="D6273" s="2">
        <v>93.893426000000005</v>
      </c>
      <c r="E6273" s="2">
        <v>93.886437000000001</v>
      </c>
      <c r="F6273" s="2">
        <v>1.3977765E-2</v>
      </c>
      <c r="G6273" s="3">
        <v>0.74815195000000001</v>
      </c>
      <c r="J6273" s="2"/>
    </row>
    <row r="6274" spans="1:10" x14ac:dyDescent="0.15">
      <c r="A6274" s="5">
        <v>98</v>
      </c>
      <c r="B6274" s="5">
        <v>6255</v>
      </c>
      <c r="C6274" s="2">
        <v>93.893426000000005</v>
      </c>
      <c r="D6274" s="2">
        <v>93.908243999999996</v>
      </c>
      <c r="E6274" s="2">
        <v>93.900835000000001</v>
      </c>
      <c r="F6274" s="2">
        <v>1.4818454999999999E-2</v>
      </c>
      <c r="G6274" s="3">
        <v>0.67767770000000005</v>
      </c>
      <c r="J6274" s="2"/>
    </row>
    <row r="6275" spans="1:10" x14ac:dyDescent="0.15">
      <c r="A6275" s="5">
        <v>98</v>
      </c>
      <c r="B6275" s="5">
        <v>6256</v>
      </c>
      <c r="C6275" s="2">
        <v>93.908243999999996</v>
      </c>
      <c r="D6275" s="2">
        <v>93.921408999999997</v>
      </c>
      <c r="E6275" s="2">
        <v>93.914827000000002</v>
      </c>
      <c r="F6275" s="2">
        <v>1.3164505E-2</v>
      </c>
      <c r="G6275" s="3">
        <v>0.85347879999999998</v>
      </c>
      <c r="J6275" s="2"/>
    </row>
    <row r="6276" spans="1:10" x14ac:dyDescent="0.15">
      <c r="A6276" s="5">
        <v>98</v>
      </c>
      <c r="B6276" s="5">
        <v>6257</v>
      </c>
      <c r="C6276" s="2">
        <v>93.921408999999997</v>
      </c>
      <c r="D6276" s="2">
        <v>93.933482999999995</v>
      </c>
      <c r="E6276" s="2">
        <v>93.927446000000003</v>
      </c>
      <c r="F6276" s="2">
        <v>1.2073828999999999E-2</v>
      </c>
      <c r="G6276" s="3">
        <v>0.95496263999999997</v>
      </c>
      <c r="J6276" s="2"/>
    </row>
    <row r="6277" spans="1:10" x14ac:dyDescent="0.15">
      <c r="A6277" s="5">
        <v>98</v>
      </c>
      <c r="B6277" s="5">
        <v>6258</v>
      </c>
      <c r="C6277" s="2">
        <v>93.933482999999995</v>
      </c>
      <c r="D6277" s="2">
        <v>93.946456999999995</v>
      </c>
      <c r="E6277" s="2">
        <v>93.939970000000002</v>
      </c>
      <c r="F6277" s="2">
        <v>1.2973956E-2</v>
      </c>
      <c r="G6277" s="3">
        <v>0.89316551</v>
      </c>
      <c r="J6277" s="2"/>
    </row>
    <row r="6278" spans="1:10" x14ac:dyDescent="0.15">
      <c r="A6278" s="5">
        <v>98</v>
      </c>
      <c r="B6278" s="5">
        <v>6259</v>
      </c>
      <c r="C6278" s="2">
        <v>93.946456999999995</v>
      </c>
      <c r="D6278" s="2">
        <v>93.959588999999994</v>
      </c>
      <c r="E6278" s="2">
        <v>93.953023000000002</v>
      </c>
      <c r="F6278" s="2">
        <v>1.3132532000000001E-2</v>
      </c>
      <c r="G6278" s="3">
        <v>0.87277199000000005</v>
      </c>
      <c r="J6278" s="2"/>
    </row>
    <row r="6279" spans="1:10" x14ac:dyDescent="0.15">
      <c r="A6279" s="5">
        <v>98</v>
      </c>
      <c r="B6279" s="5">
        <v>6260</v>
      </c>
      <c r="C6279" s="2">
        <v>93.959588999999994</v>
      </c>
      <c r="D6279" s="2">
        <v>93.971958999999998</v>
      </c>
      <c r="E6279" s="2">
        <v>93.965773999999996</v>
      </c>
      <c r="F6279" s="2">
        <v>1.2370201000000001E-2</v>
      </c>
      <c r="G6279" s="3">
        <v>0.91168181999999998</v>
      </c>
      <c r="J6279" s="2"/>
    </row>
    <row r="6280" spans="1:10" x14ac:dyDescent="0.15">
      <c r="A6280" s="5">
        <v>98</v>
      </c>
      <c r="B6280" s="5">
        <v>6261</v>
      </c>
      <c r="C6280" s="2">
        <v>93.971958999999998</v>
      </c>
      <c r="D6280" s="2">
        <v>93.984216000000004</v>
      </c>
      <c r="E6280" s="2">
        <v>93.978088</v>
      </c>
      <c r="F6280" s="2">
        <v>1.2256497E-2</v>
      </c>
      <c r="G6280" s="3">
        <v>0.9784794</v>
      </c>
      <c r="J6280" s="2"/>
    </row>
    <row r="6281" spans="1:10" x14ac:dyDescent="0.15">
      <c r="A6281" s="5">
        <v>98</v>
      </c>
      <c r="B6281" s="5">
        <v>6262</v>
      </c>
      <c r="C6281" s="2">
        <v>93.984216000000004</v>
      </c>
      <c r="D6281" s="2">
        <v>93.996606999999997</v>
      </c>
      <c r="E6281" s="2">
        <v>93.990410999999995</v>
      </c>
      <c r="F6281" s="2">
        <v>1.2391045E-2</v>
      </c>
      <c r="G6281" s="3">
        <v>0.97124911000000003</v>
      </c>
      <c r="J6281" s="2"/>
    </row>
    <row r="6282" spans="1:10" x14ac:dyDescent="0.15">
      <c r="A6282" s="5">
        <v>98</v>
      </c>
      <c r="B6282" s="5">
        <v>6263</v>
      </c>
      <c r="C6282" s="2">
        <v>93.996606999999997</v>
      </c>
      <c r="D6282" s="2">
        <v>94.009652000000003</v>
      </c>
      <c r="E6282" s="2">
        <v>94.003129000000001</v>
      </c>
      <c r="F6282" s="2">
        <v>1.3045121E-2</v>
      </c>
      <c r="G6282" s="3">
        <v>0.89433857999999999</v>
      </c>
      <c r="J6282" s="2"/>
    </row>
    <row r="6283" spans="1:10" x14ac:dyDescent="0.15">
      <c r="A6283" s="5">
        <v>98</v>
      </c>
      <c r="B6283" s="5">
        <v>6264</v>
      </c>
      <c r="C6283" s="2">
        <v>94.009652000000003</v>
      </c>
      <c r="D6283" s="2">
        <v>94.023137000000006</v>
      </c>
      <c r="E6283" s="2">
        <v>94.016394000000005</v>
      </c>
      <c r="F6283" s="2">
        <v>1.3484539E-2</v>
      </c>
      <c r="G6283" s="3">
        <v>0.86363528000000001</v>
      </c>
      <c r="J6283" s="2"/>
    </row>
    <row r="6284" spans="1:10" x14ac:dyDescent="0.15">
      <c r="A6284" s="5">
        <v>98</v>
      </c>
      <c r="B6284" s="5">
        <v>6265</v>
      </c>
      <c r="C6284" s="2">
        <v>94.023137000000006</v>
      </c>
      <c r="D6284" s="2">
        <v>94.036237999999997</v>
      </c>
      <c r="E6284" s="2">
        <v>94.029686999999996</v>
      </c>
      <c r="F6284" s="2">
        <v>1.3100970999999999E-2</v>
      </c>
      <c r="G6284" s="3">
        <v>0.91661165</v>
      </c>
      <c r="J6284" s="2"/>
    </row>
    <row r="6285" spans="1:10" x14ac:dyDescent="0.15">
      <c r="A6285" s="5">
        <v>98</v>
      </c>
      <c r="B6285" s="5">
        <v>6266</v>
      </c>
      <c r="C6285" s="2">
        <v>94.036237999999997</v>
      </c>
      <c r="D6285" s="2">
        <v>94.049458999999999</v>
      </c>
      <c r="E6285" s="2">
        <v>94.042848000000006</v>
      </c>
      <c r="F6285" s="2">
        <v>1.32216E-2</v>
      </c>
      <c r="G6285" s="3">
        <v>0.89950041000000003</v>
      </c>
      <c r="J6285" s="2"/>
    </row>
    <row r="6286" spans="1:10" x14ac:dyDescent="0.15">
      <c r="A6286" s="5">
        <v>98</v>
      </c>
      <c r="B6286" s="5">
        <v>6267</v>
      </c>
      <c r="C6286" s="2">
        <v>94.049458999999999</v>
      </c>
      <c r="D6286" s="2">
        <v>94.061578999999995</v>
      </c>
      <c r="E6286" s="2">
        <v>94.055519000000004</v>
      </c>
      <c r="F6286" s="2">
        <v>1.2120287E-2</v>
      </c>
      <c r="G6286" s="3">
        <v>0.96561722999999999</v>
      </c>
      <c r="J6286" s="2"/>
    </row>
    <row r="6287" spans="1:10" x14ac:dyDescent="0.15">
      <c r="A6287" s="5">
        <v>98</v>
      </c>
      <c r="B6287" s="5">
        <v>6268</v>
      </c>
      <c r="C6287" s="2">
        <v>94.061578999999995</v>
      </c>
      <c r="D6287" s="2">
        <v>94.074628000000004</v>
      </c>
      <c r="E6287" s="2">
        <v>94.068104000000005</v>
      </c>
      <c r="F6287" s="2">
        <v>1.3048405000000001E-2</v>
      </c>
      <c r="G6287" s="3">
        <v>0.87598136999999998</v>
      </c>
      <c r="J6287" s="2"/>
    </row>
    <row r="6288" spans="1:10" x14ac:dyDescent="0.15">
      <c r="A6288" s="5">
        <v>98</v>
      </c>
      <c r="B6288" s="5">
        <v>6269</v>
      </c>
      <c r="C6288" s="2">
        <v>94.074628000000004</v>
      </c>
      <c r="D6288" s="2">
        <v>94.087815000000006</v>
      </c>
      <c r="E6288" s="2">
        <v>94.081220999999999</v>
      </c>
      <c r="F6288" s="2">
        <v>1.3186765E-2</v>
      </c>
      <c r="G6288" s="3">
        <v>0.85562647999999997</v>
      </c>
      <c r="J6288" s="2"/>
    </row>
    <row r="6289" spans="1:10" x14ac:dyDescent="0.15">
      <c r="A6289" s="5">
        <v>98</v>
      </c>
      <c r="B6289" s="5">
        <v>6270</v>
      </c>
      <c r="C6289" s="2">
        <v>94.087815000000006</v>
      </c>
      <c r="D6289" s="2">
        <v>94.100797</v>
      </c>
      <c r="E6289" s="2">
        <v>94.094306000000003</v>
      </c>
      <c r="F6289" s="2">
        <v>1.2982607E-2</v>
      </c>
      <c r="G6289" s="3">
        <v>0.89904996000000004</v>
      </c>
      <c r="J6289" s="2"/>
    </row>
    <row r="6290" spans="1:10" x14ac:dyDescent="0.15">
      <c r="A6290" s="5">
        <v>98</v>
      </c>
      <c r="B6290" s="5">
        <v>6271</v>
      </c>
      <c r="C6290" s="2">
        <v>94.100797</v>
      </c>
      <c r="D6290" s="2">
        <v>94.112191999999993</v>
      </c>
      <c r="E6290" s="2">
        <v>94.106494999999995</v>
      </c>
      <c r="F6290" s="2">
        <v>1.1394806E-2</v>
      </c>
      <c r="G6290" s="3">
        <v>0.93020002999999996</v>
      </c>
      <c r="J6290" s="2"/>
    </row>
    <row r="6291" spans="1:10" x14ac:dyDescent="0.15">
      <c r="A6291" s="5">
        <v>98</v>
      </c>
      <c r="B6291" s="5">
        <v>6272</v>
      </c>
      <c r="C6291" s="2">
        <v>94.112191999999993</v>
      </c>
      <c r="D6291" s="2">
        <v>94.124110999999999</v>
      </c>
      <c r="E6291" s="2">
        <v>94.118151999999995</v>
      </c>
      <c r="F6291" s="2">
        <v>1.1919051999999999E-2</v>
      </c>
      <c r="G6291" s="3">
        <v>1.0057404000000001</v>
      </c>
      <c r="J6291" s="2"/>
    </row>
    <row r="6292" spans="1:10" x14ac:dyDescent="0.15">
      <c r="A6292" s="5">
        <v>98</v>
      </c>
      <c r="B6292" s="5">
        <v>6273</v>
      </c>
      <c r="C6292" s="2">
        <v>94.124110999999999</v>
      </c>
      <c r="D6292" s="2">
        <v>94.137493000000006</v>
      </c>
      <c r="E6292" s="2">
        <v>94.130802000000003</v>
      </c>
      <c r="F6292" s="2">
        <v>1.3382064000000001E-2</v>
      </c>
      <c r="G6292" s="3">
        <v>0.89775092000000001</v>
      </c>
      <c r="J6292" s="2"/>
    </row>
    <row r="6293" spans="1:10" x14ac:dyDescent="0.15">
      <c r="A6293" s="5">
        <v>98</v>
      </c>
      <c r="B6293" s="5">
        <v>6274</v>
      </c>
      <c r="C6293" s="2">
        <v>94.137493000000006</v>
      </c>
      <c r="D6293" s="2">
        <v>94.150752999999995</v>
      </c>
      <c r="E6293" s="2">
        <v>94.144122999999993</v>
      </c>
      <c r="F6293" s="2">
        <v>1.3259823E-2</v>
      </c>
      <c r="G6293" s="3">
        <v>0.88184006999999998</v>
      </c>
      <c r="J6293" s="2"/>
    </row>
    <row r="6294" spans="1:10" x14ac:dyDescent="0.15">
      <c r="A6294" s="5">
        <v>98</v>
      </c>
      <c r="B6294" s="5">
        <v>6275</v>
      </c>
      <c r="C6294" s="2">
        <v>94.150752999999995</v>
      </c>
      <c r="D6294" s="2">
        <v>94.163239000000004</v>
      </c>
      <c r="E6294" s="2">
        <v>94.156996000000007</v>
      </c>
      <c r="F6294" s="2">
        <v>1.2485965999999999E-2</v>
      </c>
      <c r="G6294" s="3">
        <v>0.95586481000000001</v>
      </c>
      <c r="J6294" s="2"/>
    </row>
    <row r="6295" spans="1:10" x14ac:dyDescent="0.15">
      <c r="A6295" s="5">
        <v>98</v>
      </c>
      <c r="B6295" s="5">
        <v>6276</v>
      </c>
      <c r="C6295" s="2">
        <v>94.163239000000004</v>
      </c>
      <c r="D6295" s="2">
        <v>94.176616999999993</v>
      </c>
      <c r="E6295" s="2">
        <v>94.169927999999999</v>
      </c>
      <c r="F6295" s="2">
        <v>1.3377909E-2</v>
      </c>
      <c r="G6295" s="3">
        <v>0.90824806000000002</v>
      </c>
      <c r="J6295" s="2"/>
    </row>
    <row r="6296" spans="1:10" x14ac:dyDescent="0.15">
      <c r="A6296" s="5">
        <v>98</v>
      </c>
      <c r="B6296" s="5">
        <v>6277</v>
      </c>
      <c r="C6296" s="2">
        <v>94.176616999999993</v>
      </c>
      <c r="D6296" s="2">
        <v>94.188946000000001</v>
      </c>
      <c r="E6296" s="2">
        <v>94.182781000000006</v>
      </c>
      <c r="F6296" s="2">
        <v>1.2329272E-2</v>
      </c>
      <c r="G6296" s="3">
        <v>0.91556115999999999</v>
      </c>
      <c r="J6296" s="2"/>
    </row>
    <row r="6297" spans="1:10" x14ac:dyDescent="0.15">
      <c r="A6297" s="5">
        <v>98</v>
      </c>
      <c r="B6297" s="5">
        <v>6278</v>
      </c>
      <c r="C6297" s="2">
        <v>94.188946000000001</v>
      </c>
      <c r="D6297" s="2">
        <v>94.200985000000003</v>
      </c>
      <c r="E6297" s="2">
        <v>94.194965999999994</v>
      </c>
      <c r="F6297" s="2">
        <v>1.2039141999999999E-2</v>
      </c>
      <c r="G6297" s="3">
        <v>0.89439053000000002</v>
      </c>
      <c r="J6297" s="2"/>
    </row>
    <row r="6298" spans="1:10" x14ac:dyDescent="0.15">
      <c r="A6298" s="5">
        <v>98</v>
      </c>
      <c r="B6298" s="5">
        <v>6279</v>
      </c>
      <c r="C6298" s="2">
        <v>94.200985000000003</v>
      </c>
      <c r="D6298" s="2">
        <v>94.214668000000003</v>
      </c>
      <c r="E6298" s="2">
        <v>94.207826999999995</v>
      </c>
      <c r="F6298" s="2">
        <v>1.3682619E-2</v>
      </c>
      <c r="G6298" s="3">
        <v>0.85651226999999996</v>
      </c>
      <c r="J6298" s="2"/>
    </row>
    <row r="6299" spans="1:10" x14ac:dyDescent="0.15">
      <c r="A6299" s="5">
        <v>98</v>
      </c>
      <c r="B6299" s="5">
        <v>6280</v>
      </c>
      <c r="C6299" s="2">
        <v>94.214668000000003</v>
      </c>
      <c r="D6299" s="2">
        <v>94.227763999999993</v>
      </c>
      <c r="E6299" s="2">
        <v>94.221215999999998</v>
      </c>
      <c r="F6299" s="2">
        <v>1.3096170000000001E-2</v>
      </c>
      <c r="G6299" s="3">
        <v>0.92698431000000003</v>
      </c>
      <c r="J6299" s="2"/>
    </row>
    <row r="6300" spans="1:10" x14ac:dyDescent="0.15">
      <c r="A6300" s="5">
        <v>98</v>
      </c>
      <c r="B6300" s="5">
        <v>6281</v>
      </c>
      <c r="C6300" s="2">
        <v>94.227763999999993</v>
      </c>
      <c r="D6300" s="2">
        <v>94.241314000000003</v>
      </c>
      <c r="E6300" s="2">
        <v>94.234538999999998</v>
      </c>
      <c r="F6300" s="2">
        <v>1.3549557E-2</v>
      </c>
      <c r="G6300" s="3">
        <v>0.88975762999999997</v>
      </c>
      <c r="J6300" s="2"/>
    </row>
    <row r="6301" spans="1:10" x14ac:dyDescent="0.15">
      <c r="A6301" s="5">
        <v>98</v>
      </c>
      <c r="B6301" s="5">
        <v>6282</v>
      </c>
      <c r="C6301" s="2">
        <v>94.241314000000003</v>
      </c>
      <c r="D6301" s="2">
        <v>94.253759000000002</v>
      </c>
      <c r="E6301" s="2">
        <v>94.247535999999997</v>
      </c>
      <c r="F6301" s="2">
        <v>1.2445355999999999E-2</v>
      </c>
      <c r="G6301" s="3">
        <v>0.93532614000000003</v>
      </c>
      <c r="J6301" s="2"/>
    </row>
    <row r="6302" spans="1:10" x14ac:dyDescent="0.15">
      <c r="A6302" s="5">
        <v>98</v>
      </c>
      <c r="B6302" s="5">
        <v>6283</v>
      </c>
      <c r="C6302" s="2">
        <v>94.253759000000002</v>
      </c>
      <c r="D6302" s="2">
        <v>94.268348000000003</v>
      </c>
      <c r="E6302" s="2">
        <v>94.261053000000004</v>
      </c>
      <c r="F6302" s="2">
        <v>1.4588916E-2</v>
      </c>
      <c r="G6302" s="3">
        <v>0.80870960999999997</v>
      </c>
      <c r="J6302" s="2"/>
    </row>
    <row r="6303" spans="1:10" x14ac:dyDescent="0.15">
      <c r="A6303" s="5">
        <v>98</v>
      </c>
      <c r="B6303" s="5">
        <v>6284</v>
      </c>
      <c r="C6303" s="2">
        <v>94.268348000000003</v>
      </c>
      <c r="D6303" s="2">
        <v>94.281970000000001</v>
      </c>
      <c r="E6303" s="2">
        <v>94.275159000000002</v>
      </c>
      <c r="F6303" s="2">
        <v>1.3622152E-2</v>
      </c>
      <c r="G6303" s="3">
        <v>0.87189315000000001</v>
      </c>
      <c r="J6303" s="2"/>
    </row>
    <row r="6304" spans="1:10" x14ac:dyDescent="0.15">
      <c r="A6304" s="5">
        <v>98</v>
      </c>
      <c r="B6304" s="5">
        <v>6285</v>
      </c>
      <c r="C6304" s="2">
        <v>94.281970000000001</v>
      </c>
      <c r="D6304" s="2">
        <v>94.294691</v>
      </c>
      <c r="E6304" s="2">
        <v>94.288330000000002</v>
      </c>
      <c r="F6304" s="2">
        <v>1.2720535999999999E-2</v>
      </c>
      <c r="G6304" s="3">
        <v>0.93493187</v>
      </c>
      <c r="J6304" s="2"/>
    </row>
    <row r="6305" spans="1:10" x14ac:dyDescent="0.15">
      <c r="A6305" s="5">
        <v>98</v>
      </c>
      <c r="B6305" s="5">
        <v>6286</v>
      </c>
      <c r="C6305" s="2">
        <v>94.294691</v>
      </c>
      <c r="D6305" s="2">
        <v>94.307542999999995</v>
      </c>
      <c r="E6305" s="2">
        <v>94.301117000000005</v>
      </c>
      <c r="F6305" s="2">
        <v>1.2851929E-2</v>
      </c>
      <c r="G6305" s="3">
        <v>0.90819145999999995</v>
      </c>
      <c r="J6305" s="2"/>
    </row>
    <row r="6306" spans="1:10" x14ac:dyDescent="0.15">
      <c r="A6306" s="5">
        <v>98</v>
      </c>
      <c r="B6306" s="5">
        <v>6287</v>
      </c>
      <c r="C6306" s="2">
        <v>94.307542999999995</v>
      </c>
      <c r="D6306" s="2">
        <v>94.319958999999997</v>
      </c>
      <c r="E6306" s="2">
        <v>94.313750999999996</v>
      </c>
      <c r="F6306" s="2">
        <v>1.2416442999999999E-2</v>
      </c>
      <c r="G6306" s="3">
        <v>0.97561405000000001</v>
      </c>
      <c r="J6306" s="2"/>
    </row>
    <row r="6307" spans="1:10" x14ac:dyDescent="0.15">
      <c r="A6307" s="5">
        <v>98</v>
      </c>
      <c r="B6307" s="5">
        <v>6288</v>
      </c>
      <c r="C6307" s="2">
        <v>94.319958999999997</v>
      </c>
      <c r="D6307" s="2">
        <v>94.332973999999993</v>
      </c>
      <c r="E6307" s="2">
        <v>94.326465999999996</v>
      </c>
      <c r="F6307" s="2">
        <v>1.3015094E-2</v>
      </c>
      <c r="G6307" s="3">
        <v>0.91458037999999997</v>
      </c>
      <c r="J6307" s="2"/>
    </row>
    <row r="6308" spans="1:10" x14ac:dyDescent="0.15">
      <c r="A6308" s="5">
        <v>98</v>
      </c>
      <c r="B6308" s="5">
        <v>6289</v>
      </c>
      <c r="C6308" s="2">
        <v>94.332973999999993</v>
      </c>
      <c r="D6308" s="2">
        <v>94.345298999999997</v>
      </c>
      <c r="E6308" s="2">
        <v>94.339135999999996</v>
      </c>
      <c r="F6308" s="2">
        <v>1.232456E-2</v>
      </c>
      <c r="G6308" s="3">
        <v>0.95131907000000004</v>
      </c>
      <c r="J6308" s="2"/>
    </row>
    <row r="6309" spans="1:10" x14ac:dyDescent="0.15">
      <c r="A6309" s="5">
        <v>98</v>
      </c>
      <c r="B6309" s="5">
        <v>6290</v>
      </c>
      <c r="C6309" s="2">
        <v>94.345298999999997</v>
      </c>
      <c r="D6309" s="2">
        <v>94.357945000000001</v>
      </c>
      <c r="E6309" s="2">
        <v>94.351622000000006</v>
      </c>
      <c r="F6309" s="2">
        <v>1.2646744999999999E-2</v>
      </c>
      <c r="G6309" s="3">
        <v>0.94080273000000003</v>
      </c>
      <c r="J6309" s="2"/>
    </row>
    <row r="6310" spans="1:10" x14ac:dyDescent="0.15">
      <c r="A6310" s="5">
        <v>98</v>
      </c>
      <c r="B6310" s="5">
        <v>6291</v>
      </c>
      <c r="C6310" s="2">
        <v>94.357945000000001</v>
      </c>
      <c r="D6310" s="2">
        <v>94.372202999999999</v>
      </c>
      <c r="E6310" s="2">
        <v>94.365074000000007</v>
      </c>
      <c r="F6310" s="2">
        <v>1.4257371E-2</v>
      </c>
      <c r="G6310" s="3">
        <v>0.83636595999999996</v>
      </c>
      <c r="J6310" s="2"/>
    </row>
    <row r="6311" spans="1:10" x14ac:dyDescent="0.15">
      <c r="A6311" s="5">
        <v>98</v>
      </c>
      <c r="B6311" s="5">
        <v>6292</v>
      </c>
      <c r="C6311" s="2">
        <v>94.372202999999999</v>
      </c>
      <c r="D6311" s="2">
        <v>94.385114000000002</v>
      </c>
      <c r="E6311" s="2">
        <v>94.378658000000001</v>
      </c>
      <c r="F6311" s="2">
        <v>1.2911171000000001E-2</v>
      </c>
      <c r="G6311" s="3">
        <v>0.90524598999999994</v>
      </c>
      <c r="J6311" s="2"/>
    </row>
    <row r="6312" spans="1:10" x14ac:dyDescent="0.15">
      <c r="A6312" s="5">
        <v>98</v>
      </c>
      <c r="B6312" s="5">
        <v>6293</v>
      </c>
      <c r="C6312" s="2">
        <v>94.385114000000002</v>
      </c>
      <c r="D6312" s="2">
        <v>94.398211000000003</v>
      </c>
      <c r="E6312" s="2">
        <v>94.391661999999997</v>
      </c>
      <c r="F6312" s="2">
        <v>1.3097045999999999E-2</v>
      </c>
      <c r="G6312" s="3">
        <v>0.90885760000000004</v>
      </c>
      <c r="J6312" s="2"/>
    </row>
    <row r="6313" spans="1:10" x14ac:dyDescent="0.15">
      <c r="A6313" s="5">
        <v>98</v>
      </c>
      <c r="B6313" s="5">
        <v>6294</v>
      </c>
      <c r="C6313" s="2">
        <v>94.398211000000003</v>
      </c>
      <c r="D6313" s="2">
        <v>94.410601999999997</v>
      </c>
      <c r="E6313" s="2">
        <v>94.404407000000006</v>
      </c>
      <c r="F6313" s="2">
        <v>1.2391256E-2</v>
      </c>
      <c r="G6313" s="3">
        <v>1.0047526</v>
      </c>
      <c r="J6313" s="2"/>
    </row>
    <row r="6314" spans="1:10" x14ac:dyDescent="0.15">
      <c r="A6314" s="5">
        <v>98</v>
      </c>
      <c r="B6314" s="5">
        <v>6295</v>
      </c>
      <c r="C6314" s="2">
        <v>94.410601999999997</v>
      </c>
      <c r="D6314" s="2">
        <v>94.424099999999996</v>
      </c>
      <c r="E6314" s="2">
        <v>94.417350999999996</v>
      </c>
      <c r="F6314" s="2">
        <v>1.3497814E-2</v>
      </c>
      <c r="G6314" s="3">
        <v>0.96034202999999996</v>
      </c>
      <c r="J6314" s="2"/>
    </row>
    <row r="6315" spans="1:10" x14ac:dyDescent="0.15">
      <c r="A6315" s="5">
        <v>99</v>
      </c>
      <c r="B6315" s="5">
        <v>6296</v>
      </c>
      <c r="C6315" s="2">
        <v>94.424099999999996</v>
      </c>
      <c r="D6315" s="2">
        <v>94.440314000000001</v>
      </c>
      <c r="E6315" s="2">
        <v>94.432207000000005</v>
      </c>
      <c r="F6315" s="2">
        <v>1.6213630999999999E-2</v>
      </c>
      <c r="G6315" s="3">
        <v>0.91593146000000003</v>
      </c>
      <c r="J6315" s="2"/>
    </row>
    <row r="6316" spans="1:10" x14ac:dyDescent="0.15">
      <c r="A6316" s="5">
        <v>99</v>
      </c>
      <c r="B6316" s="5">
        <v>6297</v>
      </c>
      <c r="C6316" s="2">
        <v>94.440314000000001</v>
      </c>
      <c r="D6316" s="2">
        <v>94.455864000000005</v>
      </c>
      <c r="E6316" s="2">
        <v>94.448088999999996</v>
      </c>
      <c r="F6316" s="2">
        <v>1.5549914999999999E-2</v>
      </c>
      <c r="G6316" s="3">
        <v>0.91593146000000003</v>
      </c>
      <c r="J6316" s="2"/>
    </row>
    <row r="6317" spans="1:10" x14ac:dyDescent="0.15">
      <c r="A6317" s="5">
        <v>99</v>
      </c>
      <c r="B6317" s="5">
        <v>6298</v>
      </c>
      <c r="C6317" s="2">
        <v>94.455864000000005</v>
      </c>
      <c r="D6317" s="2">
        <v>94.470476000000005</v>
      </c>
      <c r="E6317" s="2">
        <v>94.463170000000005</v>
      </c>
      <c r="F6317" s="2">
        <v>1.4612903999999999E-2</v>
      </c>
      <c r="G6317" s="3">
        <v>0.91593146000000003</v>
      </c>
      <c r="J6317" s="2"/>
    </row>
    <row r="6318" spans="1:10" x14ac:dyDescent="0.15">
      <c r="A6318" s="5">
        <v>99</v>
      </c>
      <c r="B6318" s="5">
        <v>6299</v>
      </c>
      <c r="C6318" s="2">
        <v>94.470476000000005</v>
      </c>
      <c r="D6318" s="2">
        <v>94.484476000000001</v>
      </c>
      <c r="E6318" s="2">
        <v>94.477475999999996</v>
      </c>
      <c r="F6318" s="2">
        <v>1.3999386000000001E-2</v>
      </c>
      <c r="G6318" s="3">
        <v>0.91593146000000003</v>
      </c>
      <c r="J6318" s="2"/>
    </row>
    <row r="6319" spans="1:10" x14ac:dyDescent="0.15">
      <c r="A6319" s="5">
        <v>99</v>
      </c>
      <c r="B6319" s="5">
        <v>6300</v>
      </c>
      <c r="C6319" s="2">
        <v>94.484476000000001</v>
      </c>
      <c r="D6319" s="2">
        <v>94.497604999999993</v>
      </c>
      <c r="E6319" s="2">
        <v>94.491039999999998</v>
      </c>
      <c r="F6319" s="2">
        <v>1.3129304E-2</v>
      </c>
      <c r="G6319" s="3">
        <v>0.91593146000000003</v>
      </c>
      <c r="J6319" s="2"/>
    </row>
    <row r="6320" spans="1:10" x14ac:dyDescent="0.15">
      <c r="A6320" s="5">
        <v>99</v>
      </c>
      <c r="B6320" s="5">
        <v>6301</v>
      </c>
      <c r="C6320" s="2">
        <v>94.497604999999993</v>
      </c>
      <c r="D6320" s="2">
        <v>94.510495000000006</v>
      </c>
      <c r="E6320" s="2">
        <v>94.504050000000007</v>
      </c>
      <c r="F6320" s="2">
        <v>1.2889474E-2</v>
      </c>
      <c r="G6320" s="3">
        <v>0.91593146000000003</v>
      </c>
      <c r="J6320" s="2"/>
    </row>
    <row r="6321" spans="1:10" x14ac:dyDescent="0.15">
      <c r="A6321" s="5">
        <v>99</v>
      </c>
      <c r="B6321" s="5">
        <v>6302</v>
      </c>
      <c r="C6321" s="2">
        <v>94.510495000000006</v>
      </c>
      <c r="D6321" s="2">
        <v>94.522887999999995</v>
      </c>
      <c r="E6321" s="2">
        <v>94.516690999999994</v>
      </c>
      <c r="F6321" s="2">
        <v>1.2393082E-2</v>
      </c>
      <c r="G6321" s="3">
        <v>0.91593146000000003</v>
      </c>
      <c r="J6321" s="2"/>
    </row>
    <row r="6322" spans="1:10" x14ac:dyDescent="0.15">
      <c r="A6322" s="5">
        <v>99</v>
      </c>
      <c r="B6322" s="5">
        <v>6303</v>
      </c>
      <c r="C6322" s="2">
        <v>94.522887999999995</v>
      </c>
      <c r="D6322" s="2">
        <v>94.535765999999995</v>
      </c>
      <c r="E6322" s="2">
        <v>94.529326999999995</v>
      </c>
      <c r="F6322" s="2">
        <v>1.2878318999999999E-2</v>
      </c>
      <c r="G6322" s="3">
        <v>0.91593146000000003</v>
      </c>
      <c r="J6322" s="2"/>
    </row>
    <row r="6323" spans="1:10" x14ac:dyDescent="0.15">
      <c r="A6323" s="5">
        <v>99</v>
      </c>
      <c r="B6323" s="5">
        <v>6304</v>
      </c>
      <c r="C6323" s="2">
        <v>94.535765999999995</v>
      </c>
      <c r="D6323" s="2">
        <v>94.548783999999998</v>
      </c>
      <c r="E6323" s="2">
        <v>94.542275000000004</v>
      </c>
      <c r="F6323" s="2">
        <v>1.3017755000000001E-2</v>
      </c>
      <c r="G6323" s="3">
        <v>0.91593146000000003</v>
      </c>
      <c r="J6323" s="2"/>
    </row>
    <row r="6324" spans="1:10" x14ac:dyDescent="0.15">
      <c r="A6324" s="5">
        <v>99</v>
      </c>
      <c r="B6324" s="5">
        <v>6305</v>
      </c>
      <c r="C6324" s="2">
        <v>94.548783999999998</v>
      </c>
      <c r="D6324" s="2">
        <v>94.561924000000005</v>
      </c>
      <c r="E6324" s="2">
        <v>94.555353999999994</v>
      </c>
      <c r="F6324" s="2">
        <v>1.3140459E-2</v>
      </c>
      <c r="G6324" s="3">
        <v>0.91593146000000003</v>
      </c>
      <c r="J6324" s="2"/>
    </row>
    <row r="6325" spans="1:10" x14ac:dyDescent="0.15">
      <c r="A6325" s="5">
        <v>99</v>
      </c>
      <c r="B6325" s="5">
        <v>6306</v>
      </c>
      <c r="C6325" s="2">
        <v>94.561924000000005</v>
      </c>
      <c r="D6325" s="2">
        <v>94.575366000000002</v>
      </c>
      <c r="E6325" s="2">
        <v>94.568645000000004</v>
      </c>
      <c r="F6325" s="2">
        <v>1.3441641000000001E-2</v>
      </c>
      <c r="G6325" s="3">
        <v>0.91593146000000003</v>
      </c>
      <c r="J6325" s="2"/>
    </row>
    <row r="6326" spans="1:10" x14ac:dyDescent="0.15">
      <c r="A6326" s="5">
        <v>99</v>
      </c>
      <c r="B6326" s="5">
        <v>6307</v>
      </c>
      <c r="C6326" s="2">
        <v>94.575366000000002</v>
      </c>
      <c r="D6326" s="2">
        <v>94.588622999999998</v>
      </c>
      <c r="E6326" s="2">
        <v>94.581995000000006</v>
      </c>
      <c r="F6326" s="2">
        <v>1.3257585000000001E-2</v>
      </c>
      <c r="G6326" s="3">
        <v>0.91593146000000003</v>
      </c>
      <c r="J6326" s="2"/>
    </row>
    <row r="6327" spans="1:10" x14ac:dyDescent="0.15">
      <c r="A6327" s="5">
        <v>99</v>
      </c>
      <c r="B6327" s="5">
        <v>6308</v>
      </c>
      <c r="C6327" s="2">
        <v>94.588622999999998</v>
      </c>
      <c r="D6327" s="2">
        <v>94.601518999999996</v>
      </c>
      <c r="E6327" s="2">
        <v>94.595071000000004</v>
      </c>
      <c r="F6327" s="2">
        <v>1.2895052000000001E-2</v>
      </c>
      <c r="G6327" s="3">
        <v>0.91593146000000003</v>
      </c>
      <c r="J6327" s="2"/>
    </row>
    <row r="6328" spans="1:10" x14ac:dyDescent="0.15">
      <c r="A6328" s="5">
        <v>99</v>
      </c>
      <c r="B6328" s="5">
        <v>6309</v>
      </c>
      <c r="C6328" s="2">
        <v>94.601518999999996</v>
      </c>
      <c r="D6328" s="2">
        <v>94.612444999999994</v>
      </c>
      <c r="E6328" s="2">
        <v>94.606982000000002</v>
      </c>
      <c r="F6328" s="2">
        <v>1.0926214E-2</v>
      </c>
      <c r="G6328" s="3">
        <v>0.91593146000000003</v>
      </c>
      <c r="J6328" s="2"/>
    </row>
    <row r="6329" spans="1:10" x14ac:dyDescent="0.15">
      <c r="A6329" s="5">
        <v>99</v>
      </c>
      <c r="B6329" s="5">
        <v>6310</v>
      </c>
      <c r="C6329" s="2">
        <v>94.612444999999994</v>
      </c>
      <c r="D6329" s="2">
        <v>94.622579000000002</v>
      </c>
      <c r="E6329" s="2">
        <v>94.617512000000005</v>
      </c>
      <c r="F6329" s="2">
        <v>1.0134216999999999E-2</v>
      </c>
      <c r="G6329" s="3">
        <v>0.91593146000000003</v>
      </c>
      <c r="J6329" s="2"/>
    </row>
    <row r="6330" spans="1:10" x14ac:dyDescent="0.15">
      <c r="A6330" s="5">
        <v>99</v>
      </c>
      <c r="B6330" s="5">
        <v>6311</v>
      </c>
      <c r="C6330" s="2">
        <v>94.622579000000002</v>
      </c>
      <c r="D6330" s="2">
        <v>94.633895999999993</v>
      </c>
      <c r="E6330" s="2">
        <v>94.628236999999999</v>
      </c>
      <c r="F6330" s="2">
        <v>1.1316635E-2</v>
      </c>
      <c r="G6330" s="3">
        <v>0.91593146000000003</v>
      </c>
      <c r="J6330" s="2"/>
    </row>
    <row r="6331" spans="1:10" x14ac:dyDescent="0.15">
      <c r="A6331" s="5">
        <v>99</v>
      </c>
      <c r="B6331" s="5">
        <v>6312</v>
      </c>
      <c r="C6331" s="2">
        <v>94.633895999999993</v>
      </c>
      <c r="D6331" s="2">
        <v>94.644430999999997</v>
      </c>
      <c r="E6331" s="2">
        <v>94.639162999999996</v>
      </c>
      <c r="F6331" s="2">
        <v>1.0535793E-2</v>
      </c>
      <c r="G6331" s="3">
        <v>0.91593146000000003</v>
      </c>
      <c r="J6331" s="2"/>
    </row>
    <row r="6332" spans="1:10" x14ac:dyDescent="0.15">
      <c r="A6332" s="5">
        <v>99</v>
      </c>
      <c r="B6332" s="5">
        <v>6313</v>
      </c>
      <c r="C6332" s="2">
        <v>94.644430999999997</v>
      </c>
      <c r="D6332" s="2">
        <v>94.653980000000004</v>
      </c>
      <c r="E6332" s="2">
        <v>94.649206000000007</v>
      </c>
      <c r="F6332" s="2">
        <v>9.5485849000000005E-3</v>
      </c>
      <c r="G6332" s="3">
        <v>0.91593146000000003</v>
      </c>
      <c r="J6332" s="2"/>
    </row>
    <row r="6333" spans="1:10" x14ac:dyDescent="0.15">
      <c r="A6333" s="5">
        <v>99</v>
      </c>
      <c r="B6333" s="5">
        <v>6314</v>
      </c>
      <c r="C6333" s="2">
        <v>94.653980000000004</v>
      </c>
      <c r="D6333" s="2">
        <v>94.665001000000004</v>
      </c>
      <c r="E6333" s="2">
        <v>94.659490000000005</v>
      </c>
      <c r="F6333" s="2">
        <v>1.1021029999999999E-2</v>
      </c>
      <c r="G6333" s="3">
        <v>0.91593146000000003</v>
      </c>
      <c r="J6333" s="2"/>
    </row>
    <row r="6334" spans="1:10" x14ac:dyDescent="0.15">
      <c r="A6334" s="5">
        <v>99</v>
      </c>
      <c r="B6334" s="5">
        <v>6315</v>
      </c>
      <c r="C6334" s="2">
        <v>94.665001000000004</v>
      </c>
      <c r="D6334" s="2">
        <v>94.675541999999993</v>
      </c>
      <c r="E6334" s="2">
        <v>94.670271999999997</v>
      </c>
      <c r="F6334" s="2">
        <v>1.054137E-2</v>
      </c>
      <c r="G6334" s="3">
        <v>0.91593146000000003</v>
      </c>
      <c r="J6334" s="2"/>
    </row>
    <row r="6335" spans="1:10" x14ac:dyDescent="0.15">
      <c r="A6335" s="5">
        <v>99</v>
      </c>
      <c r="B6335" s="5">
        <v>6316</v>
      </c>
      <c r="C6335" s="2">
        <v>94.675541999999993</v>
      </c>
      <c r="D6335" s="2">
        <v>94.685141000000002</v>
      </c>
      <c r="E6335" s="2">
        <v>94.680341999999996</v>
      </c>
      <c r="F6335" s="2">
        <v>9.5987819000000005E-3</v>
      </c>
      <c r="G6335" s="3">
        <v>0.91593146000000003</v>
      </c>
      <c r="J6335" s="2"/>
    </row>
    <row r="6336" spans="1:10" x14ac:dyDescent="0.15">
      <c r="A6336" s="5">
        <v>99</v>
      </c>
      <c r="B6336" s="5">
        <v>6317</v>
      </c>
      <c r="C6336" s="2">
        <v>94.685141000000002</v>
      </c>
      <c r="D6336" s="2">
        <v>94.695492999999999</v>
      </c>
      <c r="E6336" s="2">
        <v>94.690316999999993</v>
      </c>
      <c r="F6336" s="2">
        <v>1.0351737E-2</v>
      </c>
      <c r="G6336" s="3">
        <v>0.91593146000000003</v>
      </c>
      <c r="J6336" s="2"/>
    </row>
    <row r="6337" spans="1:10" x14ac:dyDescent="0.15">
      <c r="A6337" s="5">
        <v>99</v>
      </c>
      <c r="B6337" s="5">
        <v>6318</v>
      </c>
      <c r="C6337" s="2">
        <v>94.695492999999999</v>
      </c>
      <c r="D6337" s="2">
        <v>94.705682999999993</v>
      </c>
      <c r="E6337" s="2">
        <v>94.700587999999996</v>
      </c>
      <c r="F6337" s="2">
        <v>1.0189991000000001E-2</v>
      </c>
      <c r="G6337" s="3">
        <v>0.91593146000000003</v>
      </c>
      <c r="J6337" s="2"/>
    </row>
    <row r="6338" spans="1:10" x14ac:dyDescent="0.15">
      <c r="A6338" s="5">
        <v>99</v>
      </c>
      <c r="B6338" s="5">
        <v>6319</v>
      </c>
      <c r="C6338" s="2">
        <v>94.705682999999993</v>
      </c>
      <c r="D6338" s="2">
        <v>94.715878000000004</v>
      </c>
      <c r="E6338" s="2">
        <v>94.710780999999997</v>
      </c>
      <c r="F6338" s="2">
        <v>1.0195568E-2</v>
      </c>
      <c r="G6338" s="3">
        <v>0.91593146000000003</v>
      </c>
      <c r="J6338" s="2"/>
    </row>
    <row r="6339" spans="1:10" x14ac:dyDescent="0.15">
      <c r="A6339" s="5">
        <v>99</v>
      </c>
      <c r="B6339" s="5">
        <v>6320</v>
      </c>
      <c r="C6339" s="2">
        <v>94.715878000000004</v>
      </c>
      <c r="D6339" s="2">
        <v>94.727947999999998</v>
      </c>
      <c r="E6339" s="2">
        <v>94.721913000000001</v>
      </c>
      <c r="F6339" s="2">
        <v>1.206959E-2</v>
      </c>
      <c r="G6339" s="3">
        <v>0.91593146000000003</v>
      </c>
      <c r="J6339" s="2"/>
    </row>
    <row r="6340" spans="1:10" x14ac:dyDescent="0.15">
      <c r="A6340" s="5">
        <v>99</v>
      </c>
      <c r="B6340" s="5">
        <v>6321</v>
      </c>
      <c r="C6340" s="2">
        <v>94.727947999999998</v>
      </c>
      <c r="D6340" s="2">
        <v>94.738951999999998</v>
      </c>
      <c r="E6340" s="2">
        <v>94.733450000000005</v>
      </c>
      <c r="F6340" s="2">
        <v>1.1004297999999999E-2</v>
      </c>
      <c r="G6340" s="3">
        <v>0.91593146000000003</v>
      </c>
      <c r="J6340" s="2"/>
    </row>
    <row r="6341" spans="1:10" x14ac:dyDescent="0.15">
      <c r="A6341" s="5">
        <v>99</v>
      </c>
      <c r="B6341" s="5">
        <v>6322</v>
      </c>
      <c r="C6341" s="2">
        <v>94.738951999999998</v>
      </c>
      <c r="D6341" s="2">
        <v>94.752260000000007</v>
      </c>
      <c r="E6341" s="2">
        <v>94.745605999999995</v>
      </c>
      <c r="F6341" s="2">
        <v>1.3307782000000001E-2</v>
      </c>
      <c r="G6341" s="3">
        <v>0.91593146000000003</v>
      </c>
      <c r="J6341" s="2"/>
    </row>
    <row r="6342" spans="1:10" x14ac:dyDescent="0.15">
      <c r="A6342" s="5">
        <v>99</v>
      </c>
      <c r="B6342" s="5">
        <v>6323</v>
      </c>
      <c r="C6342" s="2">
        <v>94.752260000000007</v>
      </c>
      <c r="D6342" s="2">
        <v>94.764212999999998</v>
      </c>
      <c r="E6342" s="2">
        <v>94.758235999999997</v>
      </c>
      <c r="F6342" s="2">
        <v>1.1952463E-2</v>
      </c>
      <c r="G6342" s="3">
        <v>0.91593146000000003</v>
      </c>
      <c r="J6342" s="2"/>
    </row>
    <row r="6343" spans="1:10" x14ac:dyDescent="0.15">
      <c r="A6343" s="5">
        <v>99</v>
      </c>
      <c r="B6343" s="5">
        <v>6324</v>
      </c>
      <c r="C6343" s="2">
        <v>94.764212999999998</v>
      </c>
      <c r="D6343" s="2">
        <v>94.776253999999994</v>
      </c>
      <c r="E6343" s="2">
        <v>94.770233000000005</v>
      </c>
      <c r="F6343" s="2">
        <v>1.2041703000000001E-2</v>
      </c>
      <c r="G6343" s="3">
        <v>0.91593146000000003</v>
      </c>
      <c r="J6343" s="2"/>
    </row>
    <row r="6344" spans="1:10" x14ac:dyDescent="0.15">
      <c r="A6344" s="5">
        <v>99</v>
      </c>
      <c r="B6344" s="5">
        <v>6325</v>
      </c>
      <c r="C6344" s="2">
        <v>94.776253999999994</v>
      </c>
      <c r="D6344" s="2">
        <v>94.788050999999996</v>
      </c>
      <c r="E6344" s="2">
        <v>94.782151999999996</v>
      </c>
      <c r="F6344" s="2">
        <v>1.1796295E-2</v>
      </c>
      <c r="G6344" s="3">
        <v>0.91593146000000003</v>
      </c>
      <c r="J6344" s="2"/>
    </row>
    <row r="6345" spans="1:10" x14ac:dyDescent="0.15">
      <c r="A6345" s="5">
        <v>99</v>
      </c>
      <c r="B6345" s="5">
        <v>6326</v>
      </c>
      <c r="C6345" s="2">
        <v>94.788050999999996</v>
      </c>
      <c r="D6345" s="2">
        <v>94.800197999999995</v>
      </c>
      <c r="E6345" s="2">
        <v>94.794123999999996</v>
      </c>
      <c r="F6345" s="2">
        <v>1.2147674000000001E-2</v>
      </c>
      <c r="G6345" s="3">
        <v>0.91593146000000003</v>
      </c>
      <c r="J6345" s="2"/>
    </row>
    <row r="6346" spans="1:10" x14ac:dyDescent="0.15">
      <c r="A6346" s="5">
        <v>99</v>
      </c>
      <c r="B6346" s="5">
        <v>6327</v>
      </c>
      <c r="C6346" s="2">
        <v>94.800197999999995</v>
      </c>
      <c r="D6346" s="2">
        <v>94.810677999999996</v>
      </c>
      <c r="E6346" s="2">
        <v>94.805437999999995</v>
      </c>
      <c r="F6346" s="2">
        <v>1.0480018000000001E-2</v>
      </c>
      <c r="G6346" s="3">
        <v>0.91593146000000003</v>
      </c>
      <c r="J6346" s="2"/>
    </row>
    <row r="6347" spans="1:10" x14ac:dyDescent="0.15">
      <c r="A6347" s="5">
        <v>99</v>
      </c>
      <c r="B6347" s="5">
        <v>6328</v>
      </c>
      <c r="C6347" s="2">
        <v>94.810677999999996</v>
      </c>
      <c r="D6347" s="2">
        <v>94.826110999999997</v>
      </c>
      <c r="E6347" s="2">
        <v>94.818394999999995</v>
      </c>
      <c r="F6347" s="2">
        <v>1.5432789000000001E-2</v>
      </c>
      <c r="G6347" s="3">
        <v>0.91593146000000003</v>
      </c>
      <c r="J6347" s="2"/>
    </row>
    <row r="6348" spans="1:10" x14ac:dyDescent="0.15">
      <c r="A6348" s="5">
        <v>99</v>
      </c>
      <c r="B6348" s="5">
        <v>6329</v>
      </c>
      <c r="C6348" s="2">
        <v>94.826110999999997</v>
      </c>
      <c r="D6348" s="2">
        <v>94.838481999999999</v>
      </c>
      <c r="E6348" s="2">
        <v>94.832295999999999</v>
      </c>
      <c r="F6348" s="2">
        <v>1.2370772E-2</v>
      </c>
      <c r="G6348" s="3">
        <v>0.91593146000000003</v>
      </c>
      <c r="J6348" s="2"/>
    </row>
    <row r="6349" spans="1:10" x14ac:dyDescent="0.15">
      <c r="A6349" s="5">
        <v>99</v>
      </c>
      <c r="B6349" s="5">
        <v>6330</v>
      </c>
      <c r="C6349" s="2">
        <v>94.838481999999999</v>
      </c>
      <c r="D6349" s="2">
        <v>94.851320999999999</v>
      </c>
      <c r="E6349" s="2">
        <v>94.844900999999993</v>
      </c>
      <c r="F6349" s="2">
        <v>1.2839277E-2</v>
      </c>
      <c r="G6349" s="3">
        <v>0.91593146000000003</v>
      </c>
      <c r="J6349" s="2"/>
    </row>
    <row r="6350" spans="1:10" x14ac:dyDescent="0.15">
      <c r="A6350" s="5">
        <v>99</v>
      </c>
      <c r="B6350" s="5">
        <v>6331</v>
      </c>
      <c r="C6350" s="2">
        <v>94.851320999999999</v>
      </c>
      <c r="D6350" s="2">
        <v>94.864406000000002</v>
      </c>
      <c r="E6350" s="2">
        <v>94.857862999999995</v>
      </c>
      <c r="F6350" s="2">
        <v>1.3084685E-2</v>
      </c>
      <c r="G6350" s="3">
        <v>0.91593146000000003</v>
      </c>
      <c r="J6350" s="2"/>
    </row>
    <row r="6351" spans="1:10" x14ac:dyDescent="0.15">
      <c r="A6351" s="5">
        <v>99</v>
      </c>
      <c r="B6351" s="5">
        <v>6332</v>
      </c>
      <c r="C6351" s="2">
        <v>94.864406000000002</v>
      </c>
      <c r="D6351" s="2">
        <v>94.877758</v>
      </c>
      <c r="E6351" s="2">
        <v>94.871082000000001</v>
      </c>
      <c r="F6351" s="2">
        <v>1.3352401999999999E-2</v>
      </c>
      <c r="G6351" s="3">
        <v>0.91593146000000003</v>
      </c>
      <c r="J6351" s="2"/>
    </row>
    <row r="6352" spans="1:10" x14ac:dyDescent="0.15">
      <c r="A6352" s="5">
        <v>99</v>
      </c>
      <c r="B6352" s="5">
        <v>6333</v>
      </c>
      <c r="C6352" s="2">
        <v>94.877758</v>
      </c>
      <c r="D6352" s="2">
        <v>94.891255999999998</v>
      </c>
      <c r="E6352" s="2">
        <v>94.884506999999999</v>
      </c>
      <c r="F6352" s="2">
        <v>1.3497416E-2</v>
      </c>
      <c r="G6352" s="3">
        <v>0.91593146000000003</v>
      </c>
      <c r="J6352" s="2"/>
    </row>
    <row r="6353" spans="1:10" x14ac:dyDescent="0.15">
      <c r="A6353" s="5">
        <v>99</v>
      </c>
      <c r="B6353" s="5">
        <v>6334</v>
      </c>
      <c r="C6353" s="2">
        <v>94.891255999999998</v>
      </c>
      <c r="D6353" s="2">
        <v>94.905137999999994</v>
      </c>
      <c r="E6353" s="2">
        <v>94.898196999999996</v>
      </c>
      <c r="F6353" s="2">
        <v>1.3882258999999999E-2</v>
      </c>
      <c r="G6353" s="3">
        <v>0.91593146000000003</v>
      </c>
      <c r="J6353" s="2"/>
    </row>
    <row r="6354" spans="1:10" x14ac:dyDescent="0.15">
      <c r="A6354" s="5">
        <v>99</v>
      </c>
      <c r="B6354" s="5">
        <v>6335</v>
      </c>
      <c r="C6354" s="2">
        <v>94.905137999999994</v>
      </c>
      <c r="D6354" s="2">
        <v>94.919054000000003</v>
      </c>
      <c r="E6354" s="2">
        <v>94.912096000000005</v>
      </c>
      <c r="F6354" s="2">
        <v>1.3915724000000001E-2</v>
      </c>
      <c r="G6354" s="3">
        <v>0.91593146000000003</v>
      </c>
      <c r="J6354" s="2"/>
    </row>
    <row r="6355" spans="1:10" x14ac:dyDescent="0.15">
      <c r="A6355" s="5">
        <v>99</v>
      </c>
      <c r="B6355" s="5">
        <v>6336</v>
      </c>
      <c r="C6355" s="2">
        <v>94.919054000000003</v>
      </c>
      <c r="D6355" s="2">
        <v>94.932310999999999</v>
      </c>
      <c r="E6355" s="2">
        <v>94.925681999999995</v>
      </c>
      <c r="F6355" s="2">
        <v>1.3257585000000001E-2</v>
      </c>
      <c r="G6355" s="3">
        <v>0.91593146000000003</v>
      </c>
      <c r="J6355" s="2"/>
    </row>
    <row r="6356" spans="1:10" x14ac:dyDescent="0.15">
      <c r="A6356" s="5">
        <v>99</v>
      </c>
      <c r="B6356" s="5">
        <v>6337</v>
      </c>
      <c r="C6356" s="2">
        <v>94.932310999999999</v>
      </c>
      <c r="D6356" s="2">
        <v>94.945424000000003</v>
      </c>
      <c r="E6356" s="2">
        <v>94.938867000000002</v>
      </c>
      <c r="F6356" s="2">
        <v>1.3112571999999999E-2</v>
      </c>
      <c r="G6356" s="3">
        <v>0.91593146000000003</v>
      </c>
      <c r="J6356" s="2"/>
    </row>
    <row r="6357" spans="1:10" x14ac:dyDescent="0.15">
      <c r="A6357" s="5">
        <v>99</v>
      </c>
      <c r="B6357" s="5">
        <v>6338</v>
      </c>
      <c r="C6357" s="2">
        <v>94.945424000000003</v>
      </c>
      <c r="D6357" s="2">
        <v>94.958358000000004</v>
      </c>
      <c r="E6357" s="2">
        <v>94.951891000000003</v>
      </c>
      <c r="F6357" s="2">
        <v>1.2934094E-2</v>
      </c>
      <c r="G6357" s="3">
        <v>0.91593146000000003</v>
      </c>
      <c r="J6357" s="2"/>
    </row>
    <row r="6358" spans="1:10" x14ac:dyDescent="0.15">
      <c r="A6358" s="5">
        <v>99</v>
      </c>
      <c r="B6358" s="5">
        <v>6339</v>
      </c>
      <c r="C6358" s="2">
        <v>94.958358000000004</v>
      </c>
      <c r="D6358" s="2">
        <v>94.971632</v>
      </c>
      <c r="E6358" s="2">
        <v>94.964995000000002</v>
      </c>
      <c r="F6358" s="2">
        <v>1.3274318E-2</v>
      </c>
      <c r="G6358" s="3">
        <v>0.91593146000000003</v>
      </c>
      <c r="J6358" s="2"/>
    </row>
    <row r="6359" spans="1:10" x14ac:dyDescent="0.15">
      <c r="A6359" s="5">
        <v>99</v>
      </c>
      <c r="B6359" s="5">
        <v>6340</v>
      </c>
      <c r="C6359" s="2">
        <v>94.971632</v>
      </c>
      <c r="D6359" s="2">
        <v>94.985011999999998</v>
      </c>
      <c r="E6359" s="2">
        <v>94.978322000000006</v>
      </c>
      <c r="F6359" s="2">
        <v>1.3380289E-2</v>
      </c>
      <c r="G6359" s="3">
        <v>0.91593146000000003</v>
      </c>
      <c r="J6359" s="2"/>
    </row>
    <row r="6360" spans="1:10" x14ac:dyDescent="0.15">
      <c r="A6360" s="5">
        <v>99</v>
      </c>
      <c r="B6360" s="5">
        <v>6341</v>
      </c>
      <c r="C6360" s="2">
        <v>94.985011999999998</v>
      </c>
      <c r="D6360" s="2">
        <v>94.998576999999997</v>
      </c>
      <c r="E6360" s="2">
        <v>94.991794999999996</v>
      </c>
      <c r="F6360" s="2">
        <v>1.3564345E-2</v>
      </c>
      <c r="G6360" s="3">
        <v>0.91593146000000003</v>
      </c>
      <c r="J6360" s="2"/>
    </row>
    <row r="6361" spans="1:10" x14ac:dyDescent="0.15">
      <c r="A6361" s="5">
        <v>99</v>
      </c>
      <c r="B6361" s="5">
        <v>6342</v>
      </c>
      <c r="C6361" s="2">
        <v>94.998576999999997</v>
      </c>
      <c r="D6361" s="2">
        <v>95.012186</v>
      </c>
      <c r="E6361" s="2">
        <v>95.005381</v>
      </c>
      <c r="F6361" s="2">
        <v>1.3608963999999999E-2</v>
      </c>
      <c r="G6361" s="3">
        <v>0.91593146000000003</v>
      </c>
      <c r="J6361" s="2"/>
    </row>
    <row r="6362" spans="1:10" x14ac:dyDescent="0.15">
      <c r="A6362" s="5">
        <v>99</v>
      </c>
      <c r="B6362" s="5">
        <v>6343</v>
      </c>
      <c r="C6362" s="2">
        <v>95.012186</v>
      </c>
      <c r="D6362" s="2">
        <v>95.025632999999999</v>
      </c>
      <c r="E6362" s="2">
        <v>95.018908999999994</v>
      </c>
      <c r="F6362" s="2">
        <v>1.3447219E-2</v>
      </c>
      <c r="G6362" s="3">
        <v>0.91593146000000003</v>
      </c>
      <c r="J6362" s="2"/>
    </row>
    <row r="6363" spans="1:10" x14ac:dyDescent="0.15">
      <c r="A6363" s="5">
        <v>99</v>
      </c>
      <c r="B6363" s="5">
        <v>6344</v>
      </c>
      <c r="C6363" s="2">
        <v>95.025632999999999</v>
      </c>
      <c r="D6363" s="2">
        <v>95.039704999999998</v>
      </c>
      <c r="E6363" s="2">
        <v>95.032668999999999</v>
      </c>
      <c r="F6363" s="2">
        <v>1.4071892000000001E-2</v>
      </c>
      <c r="G6363" s="3">
        <v>0.91593146000000003</v>
      </c>
      <c r="J6363" s="2"/>
    </row>
    <row r="6364" spans="1:10" x14ac:dyDescent="0.15">
      <c r="A6364" s="5">
        <v>99</v>
      </c>
      <c r="B6364" s="5">
        <v>6345</v>
      </c>
      <c r="C6364" s="2">
        <v>95.039704999999998</v>
      </c>
      <c r="D6364" s="2">
        <v>95.053051999999994</v>
      </c>
      <c r="E6364" s="2">
        <v>95.046378000000004</v>
      </c>
      <c r="F6364" s="2">
        <v>1.3346825E-2</v>
      </c>
      <c r="G6364" s="3">
        <v>0.91593146000000003</v>
      </c>
      <c r="J6364" s="2"/>
    </row>
    <row r="6365" spans="1:10" x14ac:dyDescent="0.15">
      <c r="A6365" s="5">
        <v>99</v>
      </c>
      <c r="B6365" s="5">
        <v>6346</v>
      </c>
      <c r="C6365" s="2">
        <v>95.053051999999994</v>
      </c>
      <c r="D6365" s="2">
        <v>95.066242000000003</v>
      </c>
      <c r="E6365" s="2">
        <v>95.059646999999998</v>
      </c>
      <c r="F6365" s="2">
        <v>1.3190656E-2</v>
      </c>
      <c r="G6365" s="3">
        <v>0.91593146000000003</v>
      </c>
      <c r="J6365" s="2"/>
    </row>
    <row r="6366" spans="1:10" x14ac:dyDescent="0.15">
      <c r="A6366" s="5">
        <v>99</v>
      </c>
      <c r="B6366" s="5">
        <v>6347</v>
      </c>
      <c r="C6366" s="2">
        <v>95.066242000000003</v>
      </c>
      <c r="D6366" s="2">
        <v>95.078830999999994</v>
      </c>
      <c r="E6366" s="2">
        <v>95.072535999999999</v>
      </c>
      <c r="F6366" s="2">
        <v>1.2588291999999999E-2</v>
      </c>
      <c r="G6366" s="3">
        <v>0.91593146000000003</v>
      </c>
      <c r="J6366" s="2"/>
    </row>
    <row r="6367" spans="1:10" x14ac:dyDescent="0.15">
      <c r="A6367" s="5">
        <v>99</v>
      </c>
      <c r="B6367" s="5">
        <v>6348</v>
      </c>
      <c r="C6367" s="2">
        <v>95.078830999999994</v>
      </c>
      <c r="D6367" s="2">
        <v>95.091775999999996</v>
      </c>
      <c r="E6367" s="2">
        <v>95.085302999999996</v>
      </c>
      <c r="F6367" s="2">
        <v>1.2945249000000001E-2</v>
      </c>
      <c r="G6367" s="3">
        <v>0.91593146000000003</v>
      </c>
      <c r="J6367" s="2"/>
    </row>
    <row r="6368" spans="1:10" x14ac:dyDescent="0.15">
      <c r="A6368" s="5">
        <v>99</v>
      </c>
      <c r="B6368" s="5">
        <v>6349</v>
      </c>
      <c r="C6368" s="2">
        <v>95.091775999999996</v>
      </c>
      <c r="D6368" s="2">
        <v>95.104592999999994</v>
      </c>
      <c r="E6368" s="2">
        <v>95.098184000000003</v>
      </c>
      <c r="F6368" s="2">
        <v>1.2816967E-2</v>
      </c>
      <c r="G6368" s="3">
        <v>0.91593146000000003</v>
      </c>
      <c r="J6368" s="2"/>
    </row>
    <row r="6369" spans="1:10" x14ac:dyDescent="0.15">
      <c r="A6369" s="5">
        <v>99</v>
      </c>
      <c r="B6369" s="5">
        <v>6350</v>
      </c>
      <c r="C6369" s="2">
        <v>95.104592999999994</v>
      </c>
      <c r="D6369" s="2">
        <v>95.116890999999995</v>
      </c>
      <c r="E6369" s="2">
        <v>95.110742000000002</v>
      </c>
      <c r="F6369" s="2">
        <v>1.2298264999999999E-2</v>
      </c>
      <c r="G6369" s="3">
        <v>0.91593146000000003</v>
      </c>
      <c r="J6369" s="2"/>
    </row>
    <row r="6370" spans="1:10" x14ac:dyDescent="0.15">
      <c r="A6370" s="5">
        <v>99</v>
      </c>
      <c r="B6370" s="5">
        <v>6351</v>
      </c>
      <c r="C6370" s="2">
        <v>95.116890999999995</v>
      </c>
      <c r="D6370" s="2">
        <v>95.129636000000005</v>
      </c>
      <c r="E6370" s="2">
        <v>95.123262999999994</v>
      </c>
      <c r="F6370" s="2">
        <v>1.2744461E-2</v>
      </c>
      <c r="G6370" s="3">
        <v>0.91593146000000003</v>
      </c>
      <c r="J6370" s="2"/>
    </row>
    <row r="6371" spans="1:10" x14ac:dyDescent="0.15">
      <c r="A6371" s="5">
        <v>99</v>
      </c>
      <c r="B6371" s="5">
        <v>6352</v>
      </c>
      <c r="C6371" s="2">
        <v>95.129636000000005</v>
      </c>
      <c r="D6371" s="2">
        <v>95.142469000000006</v>
      </c>
      <c r="E6371" s="2">
        <v>95.136052000000007</v>
      </c>
      <c r="F6371" s="2">
        <v>1.28337E-2</v>
      </c>
      <c r="G6371" s="3">
        <v>0.91593146000000003</v>
      </c>
      <c r="J6371" s="2"/>
    </row>
    <row r="6372" spans="1:10" x14ac:dyDescent="0.15">
      <c r="A6372" s="5">
        <v>99</v>
      </c>
      <c r="B6372" s="5">
        <v>6353</v>
      </c>
      <c r="C6372" s="2">
        <v>95.142469000000006</v>
      </c>
      <c r="D6372" s="2">
        <v>95.155163999999999</v>
      </c>
      <c r="E6372" s="2">
        <v>95.148815999999997</v>
      </c>
      <c r="F6372" s="2">
        <v>1.2694264E-2</v>
      </c>
      <c r="G6372" s="3">
        <v>0.91593146000000003</v>
      </c>
      <c r="J6372" s="2"/>
    </row>
    <row r="6373" spans="1:10" x14ac:dyDescent="0.15">
      <c r="A6373" s="5">
        <v>99</v>
      </c>
      <c r="B6373" s="5">
        <v>6354</v>
      </c>
      <c r="C6373" s="2">
        <v>95.155163999999999</v>
      </c>
      <c r="D6373" s="2">
        <v>95.168259000000006</v>
      </c>
      <c r="E6373" s="2">
        <v>95.161710999999997</v>
      </c>
      <c r="F6373" s="2">
        <v>1.3095839999999999E-2</v>
      </c>
      <c r="G6373" s="3">
        <v>0.91593146000000003</v>
      </c>
      <c r="J6373" s="2"/>
    </row>
    <row r="6374" spans="1:10" x14ac:dyDescent="0.15">
      <c r="A6374" s="5">
        <v>99</v>
      </c>
      <c r="B6374" s="5">
        <v>6355</v>
      </c>
      <c r="C6374" s="2">
        <v>95.168259000000006</v>
      </c>
      <c r="D6374" s="2">
        <v>95.181393999999997</v>
      </c>
      <c r="E6374" s="2">
        <v>95.174826999999993</v>
      </c>
      <c r="F6374" s="2">
        <v>1.3134882000000001E-2</v>
      </c>
      <c r="G6374" s="3">
        <v>0.91593146000000003</v>
      </c>
      <c r="J6374" s="2"/>
    </row>
    <row r="6375" spans="1:10" x14ac:dyDescent="0.15">
      <c r="A6375" s="5">
        <v>99</v>
      </c>
      <c r="B6375" s="5">
        <v>6356</v>
      </c>
      <c r="C6375" s="2">
        <v>95.181393999999997</v>
      </c>
      <c r="D6375" s="2">
        <v>95.195599999999999</v>
      </c>
      <c r="E6375" s="2">
        <v>95.188496999999998</v>
      </c>
      <c r="F6375" s="2">
        <v>1.4205751000000001E-2</v>
      </c>
      <c r="G6375" s="3">
        <v>0.91593146000000003</v>
      </c>
      <c r="J6375" s="2"/>
    </row>
    <row r="6376" spans="1:10" x14ac:dyDescent="0.15">
      <c r="A6376" s="5">
        <v>100</v>
      </c>
      <c r="B6376" s="5">
        <v>6357</v>
      </c>
      <c r="C6376" s="2">
        <v>95.195599999999999</v>
      </c>
      <c r="D6376" s="2">
        <v>95.207272000000003</v>
      </c>
      <c r="E6376" s="2">
        <v>95.201436000000001</v>
      </c>
      <c r="F6376" s="2">
        <v>1.1672315000000001E-2</v>
      </c>
      <c r="G6376" s="3">
        <v>1.0325626999999999</v>
      </c>
      <c r="J6376" s="2"/>
    </row>
    <row r="6377" spans="1:10" x14ac:dyDescent="0.15">
      <c r="A6377" s="5">
        <v>100</v>
      </c>
      <c r="B6377" s="5">
        <v>6358</v>
      </c>
      <c r="C6377" s="2">
        <v>95.207272000000003</v>
      </c>
      <c r="D6377" s="2">
        <v>95.219448999999997</v>
      </c>
      <c r="E6377" s="2">
        <v>95.213361000000006</v>
      </c>
      <c r="F6377" s="2">
        <v>1.2177011E-2</v>
      </c>
      <c r="G6377" s="3">
        <v>1.0379035999999999</v>
      </c>
      <c r="J6377" s="2"/>
    </row>
    <row r="6378" spans="1:10" x14ac:dyDescent="0.15">
      <c r="A6378" s="5">
        <v>100</v>
      </c>
      <c r="B6378" s="5">
        <v>6359</v>
      </c>
      <c r="C6378" s="2">
        <v>95.219448999999997</v>
      </c>
      <c r="D6378" s="2">
        <v>95.231353999999996</v>
      </c>
      <c r="E6378" s="2">
        <v>95.225402000000003</v>
      </c>
      <c r="F6378" s="2">
        <v>1.1904636E-2</v>
      </c>
      <c r="G6378" s="3">
        <v>1.0577633</v>
      </c>
      <c r="J6378" s="2"/>
    </row>
    <row r="6379" spans="1:10" x14ac:dyDescent="0.15">
      <c r="A6379" s="5">
        <v>100</v>
      </c>
      <c r="B6379" s="5">
        <v>6360</v>
      </c>
      <c r="C6379" s="2">
        <v>95.231353999999996</v>
      </c>
      <c r="D6379" s="2">
        <v>95.243616000000003</v>
      </c>
      <c r="E6379" s="2">
        <v>95.237485000000007</v>
      </c>
      <c r="F6379" s="2">
        <v>1.2262469999999999E-2</v>
      </c>
      <c r="G6379" s="3">
        <v>0.97364377999999996</v>
      </c>
      <c r="J6379" s="2"/>
    </row>
    <row r="6380" spans="1:10" x14ac:dyDescent="0.15">
      <c r="A6380" s="5">
        <v>100</v>
      </c>
      <c r="B6380" s="5">
        <v>6361</v>
      </c>
      <c r="C6380" s="2">
        <v>95.243616000000003</v>
      </c>
      <c r="D6380" s="2">
        <v>95.256442000000007</v>
      </c>
      <c r="E6380" s="2">
        <v>95.250028999999998</v>
      </c>
      <c r="F6380" s="2">
        <v>1.2825194999999999E-2</v>
      </c>
      <c r="G6380" s="3">
        <v>0.94134748000000001</v>
      </c>
      <c r="J6380" s="2"/>
    </row>
    <row r="6381" spans="1:10" x14ac:dyDescent="0.15">
      <c r="A6381" s="5">
        <v>100</v>
      </c>
      <c r="B6381" s="5">
        <v>6362</v>
      </c>
      <c r="C6381" s="2">
        <v>95.256442000000007</v>
      </c>
      <c r="D6381" s="2">
        <v>95.269164000000004</v>
      </c>
      <c r="E6381" s="2">
        <v>95.262803000000005</v>
      </c>
      <c r="F6381" s="2">
        <v>1.2722643E-2</v>
      </c>
      <c r="G6381" s="3">
        <v>0.95944306999999995</v>
      </c>
      <c r="J6381" s="2"/>
    </row>
    <row r="6382" spans="1:10" x14ac:dyDescent="0.15">
      <c r="A6382" s="5">
        <v>100</v>
      </c>
      <c r="B6382" s="5">
        <v>6363</v>
      </c>
      <c r="C6382" s="2">
        <v>95.269164000000004</v>
      </c>
      <c r="D6382" s="2">
        <v>95.282510000000002</v>
      </c>
      <c r="E6382" s="2">
        <v>95.275836999999996</v>
      </c>
      <c r="F6382" s="2">
        <v>1.3345657E-2</v>
      </c>
      <c r="G6382" s="3">
        <v>0.93199107000000003</v>
      </c>
      <c r="J6382" s="2"/>
    </row>
    <row r="6383" spans="1:10" x14ac:dyDescent="0.15">
      <c r="A6383" s="5">
        <v>100</v>
      </c>
      <c r="B6383" s="5">
        <v>6364</v>
      </c>
      <c r="C6383" s="2">
        <v>95.282510000000002</v>
      </c>
      <c r="D6383" s="2">
        <v>95.296093999999997</v>
      </c>
      <c r="E6383" s="2">
        <v>95.289302000000006</v>
      </c>
      <c r="F6383" s="2">
        <v>1.358388E-2</v>
      </c>
      <c r="G6383" s="3">
        <v>0.92738074000000004</v>
      </c>
      <c r="J6383" s="2"/>
    </row>
    <row r="6384" spans="1:10" x14ac:dyDescent="0.15">
      <c r="A6384" s="5">
        <v>100</v>
      </c>
      <c r="B6384" s="5">
        <v>6365</v>
      </c>
      <c r="C6384" s="2">
        <v>95.296093999999997</v>
      </c>
      <c r="D6384" s="2">
        <v>95.309162000000001</v>
      </c>
      <c r="E6384" s="2">
        <v>95.302627999999999</v>
      </c>
      <c r="F6384" s="2">
        <v>1.3068094000000001E-2</v>
      </c>
      <c r="G6384" s="3">
        <v>0.93722819999999996</v>
      </c>
      <c r="J6384" s="2"/>
    </row>
    <row r="6385" spans="1:10" x14ac:dyDescent="0.15">
      <c r="A6385" s="5">
        <v>100</v>
      </c>
      <c r="B6385" s="5">
        <v>6366</v>
      </c>
      <c r="C6385" s="2">
        <v>95.309162000000001</v>
      </c>
      <c r="D6385" s="2">
        <v>95.322678999999994</v>
      </c>
      <c r="E6385" s="2">
        <v>95.315920000000006</v>
      </c>
      <c r="F6385" s="2">
        <v>1.351716E-2</v>
      </c>
      <c r="G6385" s="3">
        <v>0.87185648000000004</v>
      </c>
      <c r="J6385" s="2"/>
    </row>
    <row r="6386" spans="1:10" x14ac:dyDescent="0.15">
      <c r="A6386" s="5">
        <v>100</v>
      </c>
      <c r="B6386" s="5">
        <v>6367</v>
      </c>
      <c r="C6386" s="2">
        <v>95.322678999999994</v>
      </c>
      <c r="D6386" s="2">
        <v>95.336025000000006</v>
      </c>
      <c r="E6386" s="2">
        <v>95.329352</v>
      </c>
      <c r="F6386" s="2">
        <v>1.3345921E-2</v>
      </c>
      <c r="G6386" s="3">
        <v>0.8807315</v>
      </c>
      <c r="J6386" s="2"/>
    </row>
    <row r="6387" spans="1:10" x14ac:dyDescent="0.15">
      <c r="A6387" s="5">
        <v>100</v>
      </c>
      <c r="B6387" s="5">
        <v>6368</v>
      </c>
      <c r="C6387" s="2">
        <v>95.336025000000006</v>
      </c>
      <c r="D6387" s="2">
        <v>95.348222000000007</v>
      </c>
      <c r="E6387" s="2">
        <v>95.342123000000001</v>
      </c>
      <c r="F6387" s="2">
        <v>1.2196883E-2</v>
      </c>
      <c r="G6387" s="3">
        <v>0.95063436999999995</v>
      </c>
      <c r="J6387" s="2"/>
    </row>
    <row r="6388" spans="1:10" x14ac:dyDescent="0.15">
      <c r="A6388" s="5">
        <v>100</v>
      </c>
      <c r="B6388" s="5">
        <v>6369</v>
      </c>
      <c r="C6388" s="2">
        <v>95.348222000000007</v>
      </c>
      <c r="D6388" s="2">
        <v>95.361074000000002</v>
      </c>
      <c r="E6388" s="2">
        <v>95.354647999999997</v>
      </c>
      <c r="F6388" s="2">
        <v>1.2852583000000001E-2</v>
      </c>
      <c r="G6388" s="3">
        <v>0.92173886999999999</v>
      </c>
      <c r="J6388" s="2"/>
    </row>
    <row r="6389" spans="1:10" x14ac:dyDescent="0.15">
      <c r="A6389" s="5">
        <v>100</v>
      </c>
      <c r="B6389" s="5">
        <v>6370</v>
      </c>
      <c r="C6389" s="2">
        <v>95.361074000000002</v>
      </c>
      <c r="D6389" s="2">
        <v>95.374836999999999</v>
      </c>
      <c r="E6389" s="2">
        <v>95.367956000000007</v>
      </c>
      <c r="F6389" s="2">
        <v>1.3762841E-2</v>
      </c>
      <c r="G6389" s="3">
        <v>0.83985449999999995</v>
      </c>
      <c r="J6389" s="2"/>
    </row>
    <row r="6390" spans="1:10" x14ac:dyDescent="0.15">
      <c r="A6390" s="5">
        <v>100</v>
      </c>
      <c r="B6390" s="5">
        <v>6371</v>
      </c>
      <c r="C6390" s="2">
        <v>95.374836999999999</v>
      </c>
      <c r="D6390" s="2">
        <v>95.386247999999995</v>
      </c>
      <c r="E6390" s="2">
        <v>95.380542000000005</v>
      </c>
      <c r="F6390" s="2">
        <v>1.1410421E-2</v>
      </c>
      <c r="G6390" s="3">
        <v>0.97064377999999996</v>
      </c>
      <c r="J6390" s="2"/>
    </row>
    <row r="6391" spans="1:10" x14ac:dyDescent="0.15">
      <c r="A6391" s="5">
        <v>100</v>
      </c>
      <c r="B6391" s="5">
        <v>6372</v>
      </c>
      <c r="C6391" s="2">
        <v>95.386247999999995</v>
      </c>
      <c r="D6391" s="2">
        <v>95.398103000000006</v>
      </c>
      <c r="E6391" s="2">
        <v>95.392174999999995</v>
      </c>
      <c r="F6391" s="2">
        <v>1.1854852000000001E-2</v>
      </c>
      <c r="G6391" s="3">
        <v>0.86832792999999997</v>
      </c>
      <c r="J6391" s="2"/>
    </row>
    <row r="6392" spans="1:10" x14ac:dyDescent="0.15">
      <c r="A6392" s="5">
        <v>100</v>
      </c>
      <c r="B6392" s="5">
        <v>6373</v>
      </c>
      <c r="C6392" s="2">
        <v>95.398103000000006</v>
      </c>
      <c r="D6392" s="2">
        <v>95.410084999999995</v>
      </c>
      <c r="E6392" s="2">
        <v>95.404094000000001</v>
      </c>
      <c r="F6392" s="2">
        <v>1.1982171E-2</v>
      </c>
      <c r="G6392" s="3">
        <v>0.97367680999999995</v>
      </c>
      <c r="J6392" s="2"/>
    </row>
    <row r="6393" spans="1:10" x14ac:dyDescent="0.15">
      <c r="A6393" s="5">
        <v>100</v>
      </c>
      <c r="B6393" s="5">
        <v>6374</v>
      </c>
      <c r="C6393" s="2">
        <v>95.410084999999995</v>
      </c>
      <c r="D6393" s="2">
        <v>95.422777999999994</v>
      </c>
      <c r="E6393" s="2">
        <v>95.416432</v>
      </c>
      <c r="F6393" s="2">
        <v>1.2693741E-2</v>
      </c>
      <c r="G6393" s="3">
        <v>0.95028572</v>
      </c>
      <c r="J6393" s="2"/>
    </row>
    <row r="6394" spans="1:10" x14ac:dyDescent="0.15">
      <c r="A6394" s="5">
        <v>100</v>
      </c>
      <c r="B6394" s="5">
        <v>6375</v>
      </c>
      <c r="C6394" s="2">
        <v>95.422777999999994</v>
      </c>
      <c r="D6394" s="2">
        <v>95.435428000000002</v>
      </c>
      <c r="E6394" s="2">
        <v>95.429102999999998</v>
      </c>
      <c r="F6394" s="2">
        <v>1.2649336000000001E-2</v>
      </c>
      <c r="G6394" s="3">
        <v>0.93980109999999994</v>
      </c>
      <c r="J6394" s="2"/>
    </row>
    <row r="6395" spans="1:10" x14ac:dyDescent="0.15">
      <c r="A6395" s="5">
        <v>100</v>
      </c>
      <c r="B6395" s="5">
        <v>6376</v>
      </c>
      <c r="C6395" s="2">
        <v>95.435428000000002</v>
      </c>
      <c r="D6395" s="2">
        <v>95.448124000000007</v>
      </c>
      <c r="E6395" s="2">
        <v>95.441776000000004</v>
      </c>
      <c r="F6395" s="2">
        <v>1.2696176E-2</v>
      </c>
      <c r="G6395" s="3">
        <v>0.88571031</v>
      </c>
      <c r="J6395" s="2"/>
    </row>
    <row r="6396" spans="1:10" x14ac:dyDescent="0.15">
      <c r="A6396" s="5">
        <v>100</v>
      </c>
      <c r="B6396" s="5">
        <v>6377</v>
      </c>
      <c r="C6396" s="2">
        <v>95.448124000000007</v>
      </c>
      <c r="D6396" s="2">
        <v>95.460674999999995</v>
      </c>
      <c r="E6396" s="2">
        <v>95.454400000000007</v>
      </c>
      <c r="F6396" s="2">
        <v>1.2551183E-2</v>
      </c>
      <c r="G6396" s="3">
        <v>0.94305386999999996</v>
      </c>
      <c r="J6396" s="2"/>
    </row>
    <row r="6397" spans="1:10" x14ac:dyDescent="0.15">
      <c r="A6397" s="5">
        <v>100</v>
      </c>
      <c r="B6397" s="5">
        <v>6378</v>
      </c>
      <c r="C6397" s="2">
        <v>95.460674999999995</v>
      </c>
      <c r="D6397" s="2">
        <v>95.474588999999995</v>
      </c>
      <c r="E6397" s="2">
        <v>95.467631999999995</v>
      </c>
      <c r="F6397" s="2">
        <v>1.3913546000000001E-2</v>
      </c>
      <c r="G6397" s="3">
        <v>0.83999643999999996</v>
      </c>
      <c r="J6397" s="2"/>
    </row>
    <row r="6398" spans="1:10" x14ac:dyDescent="0.15">
      <c r="A6398" s="5">
        <v>100</v>
      </c>
      <c r="B6398" s="5">
        <v>6379</v>
      </c>
      <c r="C6398" s="2">
        <v>95.474588999999995</v>
      </c>
      <c r="D6398" s="2">
        <v>95.488438000000002</v>
      </c>
      <c r="E6398" s="2">
        <v>95.481514000000004</v>
      </c>
      <c r="F6398" s="2">
        <v>1.3849762E-2</v>
      </c>
      <c r="G6398" s="3">
        <v>0.85537390000000002</v>
      </c>
      <c r="J6398" s="2"/>
    </row>
    <row r="6399" spans="1:10" x14ac:dyDescent="0.15">
      <c r="A6399" s="5">
        <v>100</v>
      </c>
      <c r="B6399" s="5">
        <v>6380</v>
      </c>
      <c r="C6399" s="2">
        <v>95.488438000000002</v>
      </c>
      <c r="D6399" s="2">
        <v>95.501580000000004</v>
      </c>
      <c r="E6399" s="2">
        <v>95.495008999999996</v>
      </c>
      <c r="F6399" s="2">
        <v>1.3141280999999999E-2</v>
      </c>
      <c r="G6399" s="3">
        <v>0.88270833000000004</v>
      </c>
      <c r="J6399" s="2"/>
    </row>
    <row r="6400" spans="1:10" x14ac:dyDescent="0.15">
      <c r="A6400" s="5">
        <v>100</v>
      </c>
      <c r="B6400" s="5">
        <v>6381</v>
      </c>
      <c r="C6400" s="2">
        <v>95.501580000000004</v>
      </c>
      <c r="D6400" s="2">
        <v>95.515074999999996</v>
      </c>
      <c r="E6400" s="2">
        <v>95.508326999999994</v>
      </c>
      <c r="F6400" s="2">
        <v>1.3495128E-2</v>
      </c>
      <c r="G6400" s="3">
        <v>0.88852034999999996</v>
      </c>
      <c r="J6400" s="2"/>
    </row>
    <row r="6401" spans="1:10" x14ac:dyDescent="0.15">
      <c r="A6401" s="5">
        <v>100</v>
      </c>
      <c r="B6401" s="5">
        <v>6382</v>
      </c>
      <c r="C6401" s="2">
        <v>95.515074999999996</v>
      </c>
      <c r="D6401" s="2">
        <v>95.527461000000002</v>
      </c>
      <c r="E6401" s="2">
        <v>95.521268000000006</v>
      </c>
      <c r="F6401" s="2">
        <v>1.2385797E-2</v>
      </c>
      <c r="G6401" s="3">
        <v>0.95647658000000002</v>
      </c>
      <c r="J6401" s="2"/>
    </row>
    <row r="6402" spans="1:10" x14ac:dyDescent="0.15">
      <c r="A6402" s="5">
        <v>100</v>
      </c>
      <c r="B6402" s="5">
        <v>6383</v>
      </c>
      <c r="C6402" s="2">
        <v>95.527461000000002</v>
      </c>
      <c r="D6402" s="2">
        <v>95.540413999999998</v>
      </c>
      <c r="E6402" s="2">
        <v>95.533936999999995</v>
      </c>
      <c r="F6402" s="2">
        <v>1.2953602E-2</v>
      </c>
      <c r="G6402" s="3">
        <v>0.91296290000000002</v>
      </c>
      <c r="J6402" s="2"/>
    </row>
    <row r="6403" spans="1:10" x14ac:dyDescent="0.15">
      <c r="A6403" s="5">
        <v>100</v>
      </c>
      <c r="B6403" s="5">
        <v>6384</v>
      </c>
      <c r="C6403" s="2">
        <v>95.540413999999998</v>
      </c>
      <c r="D6403" s="2">
        <v>95.553718000000003</v>
      </c>
      <c r="E6403" s="2">
        <v>95.547066000000001</v>
      </c>
      <c r="F6403" s="2">
        <v>1.3303982000000001E-2</v>
      </c>
      <c r="G6403" s="3">
        <v>0.90167271999999998</v>
      </c>
      <c r="J6403" s="2"/>
    </row>
    <row r="6404" spans="1:10" x14ac:dyDescent="0.15">
      <c r="A6404" s="5">
        <v>100</v>
      </c>
      <c r="B6404" s="5">
        <v>6385</v>
      </c>
      <c r="C6404" s="2">
        <v>95.553718000000003</v>
      </c>
      <c r="D6404" s="2">
        <v>95.566811000000001</v>
      </c>
      <c r="E6404" s="2">
        <v>95.560265000000001</v>
      </c>
      <c r="F6404" s="2">
        <v>1.3092978E-2</v>
      </c>
      <c r="G6404" s="3">
        <v>0.90599328000000001</v>
      </c>
      <c r="J6404" s="2"/>
    </row>
    <row r="6405" spans="1:10" x14ac:dyDescent="0.15">
      <c r="A6405" s="5">
        <v>100</v>
      </c>
      <c r="B6405" s="5">
        <v>6386</v>
      </c>
      <c r="C6405" s="2">
        <v>95.566811000000001</v>
      </c>
      <c r="D6405" s="2">
        <v>95.579729999999998</v>
      </c>
      <c r="E6405" s="2">
        <v>95.573271000000005</v>
      </c>
      <c r="F6405" s="2">
        <v>1.2918558E-2</v>
      </c>
      <c r="G6405" s="3">
        <v>0.92538991000000004</v>
      </c>
      <c r="J6405" s="2"/>
    </row>
    <row r="6406" spans="1:10" x14ac:dyDescent="0.15">
      <c r="A6406" s="5">
        <v>100</v>
      </c>
      <c r="B6406" s="5">
        <v>6387</v>
      </c>
      <c r="C6406" s="2">
        <v>95.579729999999998</v>
      </c>
      <c r="D6406" s="2">
        <v>95.592477000000002</v>
      </c>
      <c r="E6406" s="2">
        <v>95.586102999999994</v>
      </c>
      <c r="F6406" s="2">
        <v>1.2746996999999999E-2</v>
      </c>
      <c r="G6406" s="3">
        <v>0.93582781000000004</v>
      </c>
      <c r="J6406" s="2"/>
    </row>
    <row r="6407" spans="1:10" x14ac:dyDescent="0.15">
      <c r="A6407" s="5">
        <v>100</v>
      </c>
      <c r="B6407" s="5">
        <v>6388</v>
      </c>
      <c r="C6407" s="2">
        <v>95.592477000000002</v>
      </c>
      <c r="D6407" s="2">
        <v>95.605072000000007</v>
      </c>
      <c r="E6407" s="2">
        <v>95.598775000000003</v>
      </c>
      <c r="F6407" s="2">
        <v>1.2595451000000001E-2</v>
      </c>
      <c r="G6407" s="3">
        <v>0.97239759000000003</v>
      </c>
      <c r="J6407" s="2"/>
    </row>
    <row r="6408" spans="1:10" x14ac:dyDescent="0.15">
      <c r="A6408" s="5">
        <v>100</v>
      </c>
      <c r="B6408" s="5">
        <v>6389</v>
      </c>
      <c r="C6408" s="2">
        <v>95.605072000000007</v>
      </c>
      <c r="D6408" s="2">
        <v>95.618706000000003</v>
      </c>
      <c r="E6408" s="2">
        <v>95.611889000000005</v>
      </c>
      <c r="F6408" s="2">
        <v>1.3633315E-2</v>
      </c>
      <c r="G6408" s="3">
        <v>0.89648611</v>
      </c>
      <c r="J6408" s="2"/>
    </row>
    <row r="6409" spans="1:10" x14ac:dyDescent="0.15">
      <c r="A6409" s="5">
        <v>100</v>
      </c>
      <c r="B6409" s="5">
        <v>6390</v>
      </c>
      <c r="C6409" s="2">
        <v>95.618706000000003</v>
      </c>
      <c r="D6409" s="2">
        <v>95.631546999999998</v>
      </c>
      <c r="E6409" s="2">
        <v>95.625125999999995</v>
      </c>
      <c r="F6409" s="2">
        <v>1.2841109999999999E-2</v>
      </c>
      <c r="G6409" s="3">
        <v>0.91175108999999999</v>
      </c>
      <c r="J6409" s="2"/>
    </row>
    <row r="6410" spans="1:10" x14ac:dyDescent="0.15">
      <c r="A6410" s="5">
        <v>100</v>
      </c>
      <c r="B6410" s="5">
        <v>6391</v>
      </c>
      <c r="C6410" s="2">
        <v>95.631546999999998</v>
      </c>
      <c r="D6410" s="2">
        <v>95.644457000000003</v>
      </c>
      <c r="E6410" s="2">
        <v>95.638002</v>
      </c>
      <c r="F6410" s="2">
        <v>1.2910454E-2</v>
      </c>
      <c r="G6410" s="3">
        <v>0.91840372000000003</v>
      </c>
      <c r="J6410" s="2"/>
    </row>
    <row r="6411" spans="1:10" x14ac:dyDescent="0.15">
      <c r="A6411" s="5">
        <v>100</v>
      </c>
      <c r="B6411" s="5">
        <v>6392</v>
      </c>
      <c r="C6411" s="2">
        <v>95.644457000000003</v>
      </c>
      <c r="D6411" s="2">
        <v>95.658055000000004</v>
      </c>
      <c r="E6411" s="2">
        <v>95.651256000000004</v>
      </c>
      <c r="F6411" s="2">
        <v>1.3597423000000001E-2</v>
      </c>
      <c r="G6411" s="3">
        <v>0.87767629000000003</v>
      </c>
      <c r="J6411" s="2"/>
    </row>
    <row r="6412" spans="1:10" x14ac:dyDescent="0.15">
      <c r="A6412" s="5">
        <v>100</v>
      </c>
      <c r="B6412" s="5">
        <v>6393</v>
      </c>
      <c r="C6412" s="2">
        <v>95.658055000000004</v>
      </c>
      <c r="D6412" s="2">
        <v>95.670469999999995</v>
      </c>
      <c r="E6412" s="2">
        <v>95.664261999999994</v>
      </c>
      <c r="F6412" s="2">
        <v>1.2415396E-2</v>
      </c>
      <c r="G6412" s="3">
        <v>0.94839826000000005</v>
      </c>
      <c r="J6412" s="2"/>
    </row>
    <row r="6413" spans="1:10" x14ac:dyDescent="0.15">
      <c r="A6413" s="5">
        <v>100</v>
      </c>
      <c r="B6413" s="5">
        <v>6394</v>
      </c>
      <c r="C6413" s="2">
        <v>95.670469999999995</v>
      </c>
      <c r="D6413" s="2">
        <v>95.683915999999996</v>
      </c>
      <c r="E6413" s="2">
        <v>95.677193000000003</v>
      </c>
      <c r="F6413" s="2">
        <v>1.3446407E-2</v>
      </c>
      <c r="G6413" s="3">
        <v>0.89441649000000001</v>
      </c>
      <c r="J6413" s="2"/>
    </row>
    <row r="6414" spans="1:10" x14ac:dyDescent="0.15">
      <c r="A6414" s="5">
        <v>100</v>
      </c>
      <c r="B6414" s="5">
        <v>6395</v>
      </c>
      <c r="C6414" s="2">
        <v>95.683915999999996</v>
      </c>
      <c r="D6414" s="2">
        <v>95.697502</v>
      </c>
      <c r="E6414" s="2">
        <v>95.690708999999998</v>
      </c>
      <c r="F6414" s="2">
        <v>1.3585918000000001E-2</v>
      </c>
      <c r="G6414" s="3">
        <v>0.88296112000000004</v>
      </c>
      <c r="J6414" s="2"/>
    </row>
    <row r="6415" spans="1:10" x14ac:dyDescent="0.15">
      <c r="A6415" s="5">
        <v>100</v>
      </c>
      <c r="B6415" s="5">
        <v>6396</v>
      </c>
      <c r="C6415" s="2">
        <v>95.697502</v>
      </c>
      <c r="D6415" s="2">
        <v>95.710279</v>
      </c>
      <c r="E6415" s="2">
        <v>95.703890999999999</v>
      </c>
      <c r="F6415" s="2">
        <v>1.277702E-2</v>
      </c>
      <c r="G6415" s="3">
        <v>0.92960456000000002</v>
      </c>
      <c r="J6415" s="2"/>
    </row>
    <row r="6416" spans="1:10" x14ac:dyDescent="0.15">
      <c r="A6416" s="5">
        <v>100</v>
      </c>
      <c r="B6416" s="5">
        <v>6397</v>
      </c>
      <c r="C6416" s="2">
        <v>95.710279</v>
      </c>
      <c r="D6416" s="2">
        <v>95.723387000000002</v>
      </c>
      <c r="E6416" s="2">
        <v>95.716832999999994</v>
      </c>
      <c r="F6416" s="2">
        <v>1.3107275E-2</v>
      </c>
      <c r="G6416" s="3">
        <v>0.93952628999999999</v>
      </c>
      <c r="J6416" s="2"/>
    </row>
    <row r="6417" spans="1:10" x14ac:dyDescent="0.15">
      <c r="A6417" s="5">
        <v>100</v>
      </c>
      <c r="B6417" s="5">
        <v>6398</v>
      </c>
      <c r="C6417" s="2">
        <v>95.723387000000002</v>
      </c>
      <c r="D6417" s="2">
        <v>95.736382000000006</v>
      </c>
      <c r="E6417" s="2">
        <v>95.729883999999998</v>
      </c>
      <c r="F6417" s="2">
        <v>1.299576E-2</v>
      </c>
      <c r="G6417" s="3">
        <v>0.93730126000000002</v>
      </c>
      <c r="J6417" s="2"/>
    </row>
    <row r="6418" spans="1:10" x14ac:dyDescent="0.15">
      <c r="A6418" s="5">
        <v>100</v>
      </c>
      <c r="B6418" s="5">
        <v>6399</v>
      </c>
      <c r="C6418" s="2">
        <v>95.736382000000006</v>
      </c>
      <c r="D6418" s="2">
        <v>95.749065999999999</v>
      </c>
      <c r="E6418" s="2">
        <v>95.742723999999995</v>
      </c>
      <c r="F6418" s="2">
        <v>1.2684091E-2</v>
      </c>
      <c r="G6418" s="3">
        <v>0.92587549000000002</v>
      </c>
      <c r="J6418" s="2"/>
    </row>
    <row r="6419" spans="1:10" x14ac:dyDescent="0.15">
      <c r="A6419" s="5">
        <v>100</v>
      </c>
      <c r="B6419" s="5">
        <v>6400</v>
      </c>
      <c r="C6419" s="2">
        <v>95.749065999999999</v>
      </c>
      <c r="D6419" s="2">
        <v>95.761823000000007</v>
      </c>
      <c r="E6419" s="2">
        <v>95.755444999999995</v>
      </c>
      <c r="F6419" s="2">
        <v>1.2756794E-2</v>
      </c>
      <c r="G6419" s="3">
        <v>0.89601184</v>
      </c>
      <c r="J6419" s="2"/>
    </row>
    <row r="6420" spans="1:10" x14ac:dyDescent="0.15">
      <c r="A6420" s="5">
        <v>100</v>
      </c>
      <c r="B6420" s="5">
        <v>6401</v>
      </c>
      <c r="C6420" s="2">
        <v>95.761823000000007</v>
      </c>
      <c r="D6420" s="2">
        <v>95.773776999999995</v>
      </c>
      <c r="E6420" s="2">
        <v>95.767799999999994</v>
      </c>
      <c r="F6420" s="2">
        <v>1.1953821999999999E-2</v>
      </c>
      <c r="G6420" s="3">
        <v>0.95964064000000004</v>
      </c>
      <c r="J6420" s="2"/>
    </row>
    <row r="6421" spans="1:10" x14ac:dyDescent="0.15">
      <c r="A6421" s="5">
        <v>100</v>
      </c>
      <c r="B6421" s="5">
        <v>6402</v>
      </c>
      <c r="C6421" s="2">
        <v>95.773776999999995</v>
      </c>
      <c r="D6421" s="2">
        <v>95.785786999999999</v>
      </c>
      <c r="E6421" s="2">
        <v>95.779781999999997</v>
      </c>
      <c r="F6421" s="2">
        <v>1.2009987999999999E-2</v>
      </c>
      <c r="G6421" s="3">
        <v>0.96542784000000004</v>
      </c>
      <c r="J6421" s="2"/>
    </row>
    <row r="6422" spans="1:10" x14ac:dyDescent="0.15">
      <c r="A6422" s="5">
        <v>100</v>
      </c>
      <c r="B6422" s="5">
        <v>6403</v>
      </c>
      <c r="C6422" s="2">
        <v>95.785786999999999</v>
      </c>
      <c r="D6422" s="2">
        <v>95.799085000000005</v>
      </c>
      <c r="E6422" s="2">
        <v>95.792435999999995</v>
      </c>
      <c r="F6422" s="2">
        <v>1.3298297000000001E-2</v>
      </c>
      <c r="G6422" s="3">
        <v>0.88968532</v>
      </c>
      <c r="J6422" s="2"/>
    </row>
    <row r="6423" spans="1:10" x14ac:dyDescent="0.15">
      <c r="A6423" s="5">
        <v>100</v>
      </c>
      <c r="B6423" s="5">
        <v>6404</v>
      </c>
      <c r="C6423" s="2">
        <v>95.799085000000005</v>
      </c>
      <c r="D6423" s="2">
        <v>95.812147999999993</v>
      </c>
      <c r="E6423" s="2">
        <v>95.805616999999998</v>
      </c>
      <c r="F6423" s="2">
        <v>1.3062720999999999E-2</v>
      </c>
      <c r="G6423" s="3">
        <v>0.89785764999999995</v>
      </c>
      <c r="J6423" s="2"/>
    </row>
    <row r="6424" spans="1:10" x14ac:dyDescent="0.15">
      <c r="A6424" s="5">
        <v>100</v>
      </c>
      <c r="B6424" s="5">
        <v>6405</v>
      </c>
      <c r="C6424" s="2">
        <v>95.812147999999993</v>
      </c>
      <c r="D6424" s="2">
        <v>95.825553999999997</v>
      </c>
      <c r="E6424" s="2">
        <v>95.818850999999995</v>
      </c>
      <c r="F6424" s="2">
        <v>1.3405930999999999E-2</v>
      </c>
      <c r="G6424" s="3">
        <v>0.87640547000000002</v>
      </c>
      <c r="J6424" s="2"/>
    </row>
    <row r="6425" spans="1:10" x14ac:dyDescent="0.15">
      <c r="A6425" s="5">
        <v>100</v>
      </c>
      <c r="B6425" s="5">
        <v>6406</v>
      </c>
      <c r="C6425" s="2">
        <v>95.825553999999997</v>
      </c>
      <c r="D6425" s="2">
        <v>95.839021000000002</v>
      </c>
      <c r="E6425" s="2">
        <v>95.832286999999994</v>
      </c>
      <c r="F6425" s="2">
        <v>1.3466860000000001E-2</v>
      </c>
      <c r="G6425" s="3">
        <v>0.87167664</v>
      </c>
      <c r="J6425" s="2"/>
    </row>
    <row r="6426" spans="1:10" x14ac:dyDescent="0.15">
      <c r="A6426" s="5">
        <v>100</v>
      </c>
      <c r="B6426" s="5">
        <v>6407</v>
      </c>
      <c r="C6426" s="2">
        <v>95.839021000000002</v>
      </c>
      <c r="D6426" s="2">
        <v>95.852108999999999</v>
      </c>
      <c r="E6426" s="2">
        <v>95.845564999999993</v>
      </c>
      <c r="F6426" s="2">
        <v>1.3088101E-2</v>
      </c>
      <c r="G6426" s="3">
        <v>0.92479540999999998</v>
      </c>
      <c r="J6426" s="2"/>
    </row>
    <row r="6427" spans="1:10" x14ac:dyDescent="0.15">
      <c r="A6427" s="5">
        <v>100</v>
      </c>
      <c r="B6427" s="5">
        <v>6408</v>
      </c>
      <c r="C6427" s="2">
        <v>95.852108999999999</v>
      </c>
      <c r="D6427" s="2">
        <v>95.864435999999998</v>
      </c>
      <c r="E6427" s="2">
        <v>95.858271999999999</v>
      </c>
      <c r="F6427" s="2">
        <v>1.2326672E-2</v>
      </c>
      <c r="G6427" s="3">
        <v>0.96690418</v>
      </c>
      <c r="J6427" s="2"/>
    </row>
    <row r="6428" spans="1:10" x14ac:dyDescent="0.15">
      <c r="A6428" s="5">
        <v>100</v>
      </c>
      <c r="B6428" s="5">
        <v>6409</v>
      </c>
      <c r="C6428" s="2">
        <v>95.864435999999998</v>
      </c>
      <c r="D6428" s="2">
        <v>95.876075</v>
      </c>
      <c r="E6428" s="2">
        <v>95.870255</v>
      </c>
      <c r="F6428" s="2">
        <v>1.1639127000000001E-2</v>
      </c>
      <c r="G6428" s="3">
        <v>0.98735413000000005</v>
      </c>
      <c r="J6428" s="2"/>
    </row>
    <row r="6429" spans="1:10" x14ac:dyDescent="0.15">
      <c r="A6429" s="5">
        <v>100</v>
      </c>
      <c r="B6429" s="5">
        <v>6410</v>
      </c>
      <c r="C6429" s="2">
        <v>95.876075</v>
      </c>
      <c r="D6429" s="2">
        <v>95.888292000000007</v>
      </c>
      <c r="E6429" s="2">
        <v>95.882182999999998</v>
      </c>
      <c r="F6429" s="2">
        <v>1.2217367E-2</v>
      </c>
      <c r="G6429" s="3">
        <v>0.87454825999999997</v>
      </c>
      <c r="J6429" s="2"/>
    </row>
    <row r="6430" spans="1:10" x14ac:dyDescent="0.15">
      <c r="A6430" s="5">
        <v>100</v>
      </c>
      <c r="B6430" s="5">
        <v>6411</v>
      </c>
      <c r="C6430" s="2">
        <v>95.888292000000007</v>
      </c>
      <c r="D6430" s="2">
        <v>95.900006000000005</v>
      </c>
      <c r="E6430" s="2">
        <v>95.894148999999999</v>
      </c>
      <c r="F6430" s="2">
        <v>1.1714039000000001E-2</v>
      </c>
      <c r="G6430" s="3">
        <v>0.94592443000000004</v>
      </c>
      <c r="J6430" s="2"/>
    </row>
    <row r="6431" spans="1:10" x14ac:dyDescent="0.15">
      <c r="A6431" s="5">
        <v>100</v>
      </c>
      <c r="B6431" s="5">
        <v>6412</v>
      </c>
      <c r="C6431" s="2">
        <v>95.900006000000005</v>
      </c>
      <c r="D6431" s="2">
        <v>95.912380999999996</v>
      </c>
      <c r="E6431" s="2">
        <v>95.906193000000002</v>
      </c>
      <c r="F6431" s="2">
        <v>1.2374422E-2</v>
      </c>
      <c r="G6431" s="3">
        <v>0.86511057999999996</v>
      </c>
      <c r="J6431" s="2"/>
    </row>
    <row r="6432" spans="1:10" x14ac:dyDescent="0.15">
      <c r="A6432" s="5">
        <v>100</v>
      </c>
      <c r="B6432" s="5">
        <v>6413</v>
      </c>
      <c r="C6432" s="2">
        <v>95.912380999999996</v>
      </c>
      <c r="D6432" s="2">
        <v>95.923275000000004</v>
      </c>
      <c r="E6432" s="2">
        <v>95.917828</v>
      </c>
      <c r="F6432" s="2">
        <v>1.0894884000000001E-2</v>
      </c>
      <c r="G6432" s="3">
        <v>1.0024154999999999</v>
      </c>
      <c r="J6432" s="2"/>
    </row>
    <row r="6433" spans="1:10" x14ac:dyDescent="0.15">
      <c r="A6433" s="5">
        <v>100</v>
      </c>
      <c r="B6433" s="5">
        <v>6414</v>
      </c>
      <c r="C6433" s="2">
        <v>95.923275000000004</v>
      </c>
      <c r="D6433" s="2">
        <v>95.934903000000006</v>
      </c>
      <c r="E6433" s="2">
        <v>95.929089000000005</v>
      </c>
      <c r="F6433" s="2">
        <v>1.1627313E-2</v>
      </c>
      <c r="G6433" s="3">
        <v>0.95209547000000005</v>
      </c>
      <c r="J6433" s="2"/>
    </row>
    <row r="6434" spans="1:10" x14ac:dyDescent="0.15">
      <c r="A6434" s="5">
        <v>100</v>
      </c>
      <c r="B6434" s="5">
        <v>6415</v>
      </c>
      <c r="C6434" s="2">
        <v>95.934903000000006</v>
      </c>
      <c r="D6434" s="2">
        <v>95.945620000000005</v>
      </c>
      <c r="E6434" s="2">
        <v>95.940261000000007</v>
      </c>
      <c r="F6434" s="2">
        <v>1.0717170999999999E-2</v>
      </c>
      <c r="G6434" s="3">
        <v>0.99792756999999999</v>
      </c>
      <c r="J6434" s="2"/>
    </row>
    <row r="6435" spans="1:10" x14ac:dyDescent="0.15">
      <c r="A6435" s="5">
        <v>100</v>
      </c>
      <c r="B6435" s="5">
        <v>6416</v>
      </c>
      <c r="C6435" s="2">
        <v>95.945620000000005</v>
      </c>
      <c r="D6435" s="2">
        <v>95.958319000000003</v>
      </c>
      <c r="E6435" s="2">
        <v>95.951969000000005</v>
      </c>
      <c r="F6435" s="2">
        <v>1.2698932E-2</v>
      </c>
      <c r="G6435" s="3">
        <v>0.87094161000000003</v>
      </c>
      <c r="J6435" s="2"/>
    </row>
    <row r="6436" spans="1:10" x14ac:dyDescent="0.15">
      <c r="A6436" s="5">
        <v>100</v>
      </c>
      <c r="B6436" s="5">
        <v>6417</v>
      </c>
      <c r="C6436" s="2">
        <v>95.958319000000003</v>
      </c>
      <c r="D6436" s="2">
        <v>95.970589000000004</v>
      </c>
      <c r="E6436" s="2">
        <v>95.964454000000003</v>
      </c>
      <c r="F6436" s="2">
        <v>1.2270095E-2</v>
      </c>
      <c r="G6436" s="3">
        <v>0.91185711999999997</v>
      </c>
      <c r="J6436" s="2"/>
    </row>
    <row r="6437" spans="1:10" x14ac:dyDescent="0.15">
      <c r="A6437" s="5">
        <v>100</v>
      </c>
      <c r="B6437" s="5">
        <v>6418</v>
      </c>
      <c r="C6437" s="2">
        <v>95.970589000000004</v>
      </c>
      <c r="D6437" s="2">
        <v>95.982433</v>
      </c>
      <c r="E6437" s="2">
        <v>95.976511000000002</v>
      </c>
      <c r="F6437" s="2">
        <v>1.1843784E-2</v>
      </c>
      <c r="G6437" s="3">
        <v>0.93860109999999997</v>
      </c>
      <c r="J6437" s="2"/>
    </row>
    <row r="6438" spans="1:10" x14ac:dyDescent="0.15">
      <c r="A6438" s="5">
        <v>100</v>
      </c>
      <c r="B6438" s="5">
        <v>6419</v>
      </c>
      <c r="C6438" s="2">
        <v>95.982433</v>
      </c>
      <c r="D6438" s="2">
        <v>95.994831000000005</v>
      </c>
      <c r="E6438" s="2">
        <v>95.988631999999996</v>
      </c>
      <c r="F6438" s="2">
        <v>1.2398487999999999E-2</v>
      </c>
      <c r="G6438" s="3">
        <v>0.88748475000000004</v>
      </c>
      <c r="J6438" s="2"/>
    </row>
    <row r="6439" spans="1:10" x14ac:dyDescent="0.15">
      <c r="A6439" s="5">
        <v>100</v>
      </c>
      <c r="B6439" s="5">
        <v>6420</v>
      </c>
      <c r="C6439" s="2">
        <v>95.994831000000005</v>
      </c>
      <c r="D6439" s="2">
        <v>96.006906999999998</v>
      </c>
      <c r="E6439" s="2">
        <v>96.000868999999994</v>
      </c>
      <c r="F6439" s="2">
        <v>1.2075534000000001E-2</v>
      </c>
      <c r="G6439" s="3">
        <v>0.90270399000000001</v>
      </c>
      <c r="J6439" s="2"/>
    </row>
    <row r="6440" spans="1:10" x14ac:dyDescent="0.15">
      <c r="A6440" s="5">
        <v>100</v>
      </c>
      <c r="B6440" s="5">
        <v>6421</v>
      </c>
      <c r="C6440" s="2">
        <v>96.006906999999998</v>
      </c>
      <c r="D6440" s="2">
        <v>96.027199999999993</v>
      </c>
      <c r="E6440" s="2">
        <v>96.017053000000004</v>
      </c>
      <c r="F6440" s="2">
        <v>2.0293238000000002E-2</v>
      </c>
      <c r="G6440" s="3">
        <v>0.93366441</v>
      </c>
      <c r="J6440" s="2"/>
    </row>
    <row r="6441" spans="1:10" x14ac:dyDescent="0.15">
      <c r="A6441" s="5">
        <v>101</v>
      </c>
      <c r="B6441" s="5">
        <v>6422</v>
      </c>
      <c r="C6441" s="2">
        <v>96.027199999999993</v>
      </c>
      <c r="D6441" s="2">
        <v>96.038888</v>
      </c>
      <c r="E6441" s="2">
        <v>96.033044000000004</v>
      </c>
      <c r="F6441" s="2">
        <v>1.1688199E-2</v>
      </c>
      <c r="G6441" s="3">
        <v>0.96462482999999999</v>
      </c>
      <c r="J6441" s="2"/>
    </row>
    <row r="6442" spans="1:10" x14ac:dyDescent="0.15">
      <c r="A6442" s="5">
        <v>101</v>
      </c>
      <c r="B6442" s="5">
        <v>6423</v>
      </c>
      <c r="C6442" s="2">
        <v>96.038888</v>
      </c>
      <c r="D6442" s="2">
        <v>96.051559999999995</v>
      </c>
      <c r="E6442" s="2">
        <v>96.045224000000005</v>
      </c>
      <c r="F6442" s="2">
        <v>1.2671323E-2</v>
      </c>
      <c r="G6442" s="3">
        <v>0.97085657000000003</v>
      </c>
      <c r="J6442" s="2"/>
    </row>
    <row r="6443" spans="1:10" x14ac:dyDescent="0.15">
      <c r="A6443" s="5">
        <v>101</v>
      </c>
      <c r="B6443" s="5">
        <v>6424</v>
      </c>
      <c r="C6443" s="2">
        <v>96.051559999999995</v>
      </c>
      <c r="D6443" s="2">
        <v>96.064926999999997</v>
      </c>
      <c r="E6443" s="2">
        <v>96.058243000000004</v>
      </c>
      <c r="F6443" s="2">
        <v>1.336713E-2</v>
      </c>
      <c r="G6443" s="3">
        <v>0.93492215000000001</v>
      </c>
      <c r="J6443" s="2"/>
    </row>
    <row r="6444" spans="1:10" x14ac:dyDescent="0.15">
      <c r="A6444" s="5">
        <v>101</v>
      </c>
      <c r="B6444" s="5">
        <v>6425</v>
      </c>
      <c r="C6444" s="2">
        <v>96.064926999999997</v>
      </c>
      <c r="D6444" s="2">
        <v>96.076756000000003</v>
      </c>
      <c r="E6444" s="2">
        <v>96.070841000000001</v>
      </c>
      <c r="F6444" s="2">
        <v>1.1829281000000001E-2</v>
      </c>
      <c r="G6444" s="3">
        <v>1.0060955</v>
      </c>
      <c r="J6444" s="2"/>
    </row>
    <row r="6445" spans="1:10" x14ac:dyDescent="0.15">
      <c r="A6445" s="5">
        <v>101</v>
      </c>
      <c r="B6445" s="5">
        <v>6426</v>
      </c>
      <c r="C6445" s="2">
        <v>96.076756000000003</v>
      </c>
      <c r="D6445" s="2">
        <v>96.088255000000004</v>
      </c>
      <c r="E6445" s="2">
        <v>96.082505999999995</v>
      </c>
      <c r="F6445" s="2">
        <v>1.1499211000000001E-2</v>
      </c>
      <c r="G6445" s="3">
        <v>1.022467</v>
      </c>
      <c r="J6445" s="2"/>
    </row>
    <row r="6446" spans="1:10" x14ac:dyDescent="0.15">
      <c r="A6446" s="5">
        <v>101</v>
      </c>
      <c r="B6446" s="5">
        <v>6427</v>
      </c>
      <c r="C6446" s="2">
        <v>96.088255000000004</v>
      </c>
      <c r="D6446" s="2">
        <v>96.101522000000003</v>
      </c>
      <c r="E6446" s="2">
        <v>96.094888999999995</v>
      </c>
      <c r="F6446" s="2">
        <v>1.3267031E-2</v>
      </c>
      <c r="G6446" s="3">
        <v>0.91410009999999997</v>
      </c>
      <c r="J6446" s="2"/>
    </row>
    <row r="6447" spans="1:10" x14ac:dyDescent="0.15">
      <c r="A6447" s="5">
        <v>101</v>
      </c>
      <c r="B6447" s="5">
        <v>6428</v>
      </c>
      <c r="C6447" s="2">
        <v>96.101522000000003</v>
      </c>
      <c r="D6447" s="2">
        <v>96.114320000000006</v>
      </c>
      <c r="E6447" s="2">
        <v>96.107921000000005</v>
      </c>
      <c r="F6447" s="2">
        <v>1.2797920000000001E-2</v>
      </c>
      <c r="G6447" s="3">
        <v>0.94720534000000001</v>
      </c>
      <c r="J6447" s="2"/>
    </row>
    <row r="6448" spans="1:10" x14ac:dyDescent="0.15">
      <c r="A6448" s="5">
        <v>101</v>
      </c>
      <c r="B6448" s="5">
        <v>6429</v>
      </c>
      <c r="C6448" s="2">
        <v>96.114320000000006</v>
      </c>
      <c r="D6448" s="2">
        <v>96.127309999999994</v>
      </c>
      <c r="E6448" s="2">
        <v>96.120814999999993</v>
      </c>
      <c r="F6448" s="2">
        <v>1.2989842E-2</v>
      </c>
      <c r="G6448" s="3">
        <v>0.89604032</v>
      </c>
      <c r="J6448" s="2"/>
    </row>
    <row r="6449" spans="1:10" x14ac:dyDescent="0.15">
      <c r="A6449" s="5">
        <v>101</v>
      </c>
      <c r="B6449" s="5">
        <v>6430</v>
      </c>
      <c r="C6449" s="2">
        <v>96.127309999999994</v>
      </c>
      <c r="D6449" s="2">
        <v>96.140625</v>
      </c>
      <c r="E6449" s="2">
        <v>96.133966999999998</v>
      </c>
      <c r="F6449" s="2">
        <v>1.3314734E-2</v>
      </c>
      <c r="G6449" s="3">
        <v>0.88767839999999998</v>
      </c>
      <c r="J6449" s="2"/>
    </row>
    <row r="6450" spans="1:10" x14ac:dyDescent="0.15">
      <c r="A6450" s="5">
        <v>101</v>
      </c>
      <c r="B6450" s="5">
        <v>6431</v>
      </c>
      <c r="C6450" s="2">
        <v>96.140625</v>
      </c>
      <c r="D6450" s="2">
        <v>96.153424999999999</v>
      </c>
      <c r="E6450" s="2">
        <v>96.147024999999999</v>
      </c>
      <c r="F6450" s="2">
        <v>1.2800245E-2</v>
      </c>
      <c r="G6450" s="3">
        <v>0.94743456999999998</v>
      </c>
      <c r="J6450" s="2"/>
    </row>
    <row r="6451" spans="1:10" x14ac:dyDescent="0.15">
      <c r="A6451" s="5">
        <v>101</v>
      </c>
      <c r="B6451" s="5">
        <v>6432</v>
      </c>
      <c r="C6451" s="2">
        <v>96.153424999999999</v>
      </c>
      <c r="D6451" s="2">
        <v>96.166971000000004</v>
      </c>
      <c r="E6451" s="2">
        <v>96.160197999999994</v>
      </c>
      <c r="F6451" s="2">
        <v>1.3546561E-2</v>
      </c>
      <c r="G6451" s="3">
        <v>0.87817493000000002</v>
      </c>
      <c r="J6451" s="2"/>
    </row>
    <row r="6452" spans="1:10" x14ac:dyDescent="0.15">
      <c r="A6452" s="5">
        <v>101</v>
      </c>
      <c r="B6452" s="5">
        <v>6433</v>
      </c>
      <c r="C6452" s="2">
        <v>96.166971000000004</v>
      </c>
      <c r="D6452" s="2">
        <v>96.180220000000006</v>
      </c>
      <c r="E6452" s="2">
        <v>96.173596000000003</v>
      </c>
      <c r="F6452" s="2">
        <v>1.3248067000000001E-2</v>
      </c>
      <c r="G6452" s="3">
        <v>0.94952802999999997</v>
      </c>
      <c r="J6452" s="2"/>
    </row>
    <row r="6453" spans="1:10" x14ac:dyDescent="0.15">
      <c r="A6453" s="5">
        <v>101</v>
      </c>
      <c r="B6453" s="5">
        <v>6434</v>
      </c>
      <c r="C6453" s="2">
        <v>96.180220000000006</v>
      </c>
      <c r="D6453" s="2">
        <v>96.192875999999998</v>
      </c>
      <c r="E6453" s="2">
        <v>96.186548000000002</v>
      </c>
      <c r="F6453" s="2">
        <v>1.2656222E-2</v>
      </c>
      <c r="G6453" s="3">
        <v>0.98824906000000001</v>
      </c>
      <c r="J6453" s="2"/>
    </row>
    <row r="6454" spans="1:10" x14ac:dyDescent="0.15">
      <c r="A6454" s="5">
        <v>101</v>
      </c>
      <c r="B6454" s="5">
        <v>6435</v>
      </c>
      <c r="C6454" s="2">
        <v>96.192875999999998</v>
      </c>
      <c r="D6454" s="2">
        <v>96.205445999999995</v>
      </c>
      <c r="E6454" s="2">
        <v>96.199161000000004</v>
      </c>
      <c r="F6454" s="2">
        <v>1.2570403000000001E-2</v>
      </c>
      <c r="G6454" s="3">
        <v>0.92839039999999995</v>
      </c>
      <c r="J6454" s="2"/>
    </row>
    <row r="6455" spans="1:10" x14ac:dyDescent="0.15">
      <c r="A6455" s="5">
        <v>101</v>
      </c>
      <c r="B6455" s="5">
        <v>6436</v>
      </c>
      <c r="C6455" s="2">
        <v>96.205445999999995</v>
      </c>
      <c r="D6455" s="2">
        <v>96.217158999999995</v>
      </c>
      <c r="E6455" s="2">
        <v>96.211303000000001</v>
      </c>
      <c r="F6455" s="2">
        <v>1.1712752E-2</v>
      </c>
      <c r="G6455" s="3">
        <v>0.89550563000000005</v>
      </c>
      <c r="J6455" s="2"/>
    </row>
    <row r="6456" spans="1:10" x14ac:dyDescent="0.15">
      <c r="A6456" s="5">
        <v>101</v>
      </c>
      <c r="B6456" s="5">
        <v>6437</v>
      </c>
      <c r="C6456" s="2">
        <v>96.217158999999995</v>
      </c>
      <c r="D6456" s="2">
        <v>96.228824000000003</v>
      </c>
      <c r="E6456" s="2">
        <v>96.222992000000005</v>
      </c>
      <c r="F6456" s="2">
        <v>1.1665427000000001E-2</v>
      </c>
      <c r="G6456" s="3">
        <v>0.92115471999999998</v>
      </c>
      <c r="J6456" s="2"/>
    </row>
    <row r="6457" spans="1:10" x14ac:dyDescent="0.15">
      <c r="A6457" s="5">
        <v>101</v>
      </c>
      <c r="B6457" s="5">
        <v>6438</v>
      </c>
      <c r="C6457" s="2">
        <v>96.228824000000003</v>
      </c>
      <c r="D6457" s="2">
        <v>96.240854999999996</v>
      </c>
      <c r="E6457" s="2">
        <v>96.234840000000005</v>
      </c>
      <c r="F6457" s="2">
        <v>1.2030495E-2</v>
      </c>
      <c r="G6457" s="3">
        <v>0.93419030999999997</v>
      </c>
      <c r="J6457" s="2"/>
    </row>
    <row r="6458" spans="1:10" x14ac:dyDescent="0.15">
      <c r="A6458" s="5">
        <v>101</v>
      </c>
      <c r="B6458" s="5">
        <v>6439</v>
      </c>
      <c r="C6458" s="2">
        <v>96.240854999999996</v>
      </c>
      <c r="D6458" s="2">
        <v>96.253068999999996</v>
      </c>
      <c r="E6458" s="2">
        <v>96.246961999999996</v>
      </c>
      <c r="F6458" s="2">
        <v>1.2214091999999999E-2</v>
      </c>
      <c r="G6458" s="3">
        <v>0.92982045000000002</v>
      </c>
      <c r="J6458" s="2"/>
    </row>
    <row r="6459" spans="1:10" x14ac:dyDescent="0.15">
      <c r="A6459" s="5">
        <v>101</v>
      </c>
      <c r="B6459" s="5">
        <v>6440</v>
      </c>
      <c r="C6459" s="2">
        <v>96.253068999999996</v>
      </c>
      <c r="D6459" s="2">
        <v>96.265456</v>
      </c>
      <c r="E6459" s="2">
        <v>96.259263000000004</v>
      </c>
      <c r="F6459" s="2">
        <v>1.2387384E-2</v>
      </c>
      <c r="G6459" s="3">
        <v>0.90644630000000004</v>
      </c>
      <c r="J6459" s="2"/>
    </row>
    <row r="6460" spans="1:10" x14ac:dyDescent="0.15">
      <c r="A6460" s="5">
        <v>101</v>
      </c>
      <c r="B6460" s="5">
        <v>6441</v>
      </c>
      <c r="C6460" s="2">
        <v>96.265456</v>
      </c>
      <c r="D6460" s="2">
        <v>96.278858</v>
      </c>
      <c r="E6460" s="2">
        <v>96.272157000000007</v>
      </c>
      <c r="F6460" s="2">
        <v>1.3401306E-2</v>
      </c>
      <c r="G6460" s="3">
        <v>0.86086324999999997</v>
      </c>
      <c r="J6460" s="2"/>
    </row>
    <row r="6461" spans="1:10" x14ac:dyDescent="0.15">
      <c r="A6461" s="5">
        <v>101</v>
      </c>
      <c r="B6461" s="5">
        <v>6442</v>
      </c>
      <c r="C6461" s="2">
        <v>96.278858</v>
      </c>
      <c r="D6461" s="2">
        <v>96.291369000000003</v>
      </c>
      <c r="E6461" s="2">
        <v>96.285113999999993</v>
      </c>
      <c r="F6461" s="2">
        <v>1.2511832000000001E-2</v>
      </c>
      <c r="G6461" s="3">
        <v>0.92083088999999996</v>
      </c>
      <c r="J6461" s="2"/>
    </row>
    <row r="6462" spans="1:10" x14ac:dyDescent="0.15">
      <c r="A6462" s="5">
        <v>101</v>
      </c>
      <c r="B6462" s="5">
        <v>6443</v>
      </c>
      <c r="C6462" s="2">
        <v>96.291369000000003</v>
      </c>
      <c r="D6462" s="2">
        <v>96.303263999999999</v>
      </c>
      <c r="E6462" s="2">
        <v>96.297317000000007</v>
      </c>
      <c r="F6462" s="2">
        <v>1.1894681000000001E-2</v>
      </c>
      <c r="G6462" s="3">
        <v>0.92499246000000002</v>
      </c>
      <c r="J6462" s="2"/>
    </row>
    <row r="6463" spans="1:10" x14ac:dyDescent="0.15">
      <c r="A6463" s="5">
        <v>101</v>
      </c>
      <c r="B6463" s="5">
        <v>6444</v>
      </c>
      <c r="C6463" s="2">
        <v>96.303263999999999</v>
      </c>
      <c r="D6463" s="2">
        <v>96.315983000000003</v>
      </c>
      <c r="E6463" s="2">
        <v>96.309623999999999</v>
      </c>
      <c r="F6463" s="2">
        <v>1.2719098E-2</v>
      </c>
      <c r="G6463" s="3">
        <v>0.90340229999999999</v>
      </c>
      <c r="J6463" s="2"/>
    </row>
    <row r="6464" spans="1:10" x14ac:dyDescent="0.15">
      <c r="A6464" s="5">
        <v>101</v>
      </c>
      <c r="B6464" s="5">
        <v>6445</v>
      </c>
      <c r="C6464" s="2">
        <v>96.315983000000003</v>
      </c>
      <c r="D6464" s="2">
        <v>96.328318999999993</v>
      </c>
      <c r="E6464" s="2">
        <v>96.322151000000005</v>
      </c>
      <c r="F6464" s="2">
        <v>1.2336223E-2</v>
      </c>
      <c r="G6464" s="3">
        <v>0.93227364999999995</v>
      </c>
      <c r="J6464" s="2"/>
    </row>
    <row r="6465" spans="1:10" x14ac:dyDescent="0.15">
      <c r="A6465" s="5">
        <v>101</v>
      </c>
      <c r="B6465" s="5">
        <v>6446</v>
      </c>
      <c r="C6465" s="2">
        <v>96.328318999999993</v>
      </c>
      <c r="D6465" s="2">
        <v>96.341018000000005</v>
      </c>
      <c r="E6465" s="2">
        <v>96.334669000000005</v>
      </c>
      <c r="F6465" s="2">
        <v>1.2698911E-2</v>
      </c>
      <c r="G6465" s="3">
        <v>0.90362494000000004</v>
      </c>
      <c r="J6465" s="2"/>
    </row>
    <row r="6466" spans="1:10" x14ac:dyDescent="0.15">
      <c r="A6466" s="5">
        <v>101</v>
      </c>
      <c r="B6466" s="5">
        <v>6447</v>
      </c>
      <c r="C6466" s="2">
        <v>96.341018000000005</v>
      </c>
      <c r="D6466" s="2">
        <v>96.354495</v>
      </c>
      <c r="E6466" s="2">
        <v>96.347757000000001</v>
      </c>
      <c r="F6466" s="2">
        <v>1.3476327E-2</v>
      </c>
      <c r="G6466" s="3">
        <v>0.86445627000000003</v>
      </c>
      <c r="J6466" s="2"/>
    </row>
    <row r="6467" spans="1:10" x14ac:dyDescent="0.15">
      <c r="A6467" s="5">
        <v>101</v>
      </c>
      <c r="B6467" s="5">
        <v>6448</v>
      </c>
      <c r="C6467" s="2">
        <v>96.354495</v>
      </c>
      <c r="D6467" s="2">
        <v>96.367611999999994</v>
      </c>
      <c r="E6467" s="2">
        <v>96.361052999999998</v>
      </c>
      <c r="F6467" s="2">
        <v>1.3117156E-2</v>
      </c>
      <c r="G6467" s="3">
        <v>0.89125935000000001</v>
      </c>
      <c r="J6467" s="2"/>
    </row>
    <row r="6468" spans="1:10" x14ac:dyDescent="0.15">
      <c r="A6468" s="5">
        <v>101</v>
      </c>
      <c r="B6468" s="5">
        <v>6449</v>
      </c>
      <c r="C6468" s="2">
        <v>96.367611999999994</v>
      </c>
      <c r="D6468" s="2">
        <v>96.380326999999994</v>
      </c>
      <c r="E6468" s="2">
        <v>96.373969000000002</v>
      </c>
      <c r="F6468" s="2">
        <v>1.2715202E-2</v>
      </c>
      <c r="G6468" s="3">
        <v>0.88752036000000001</v>
      </c>
      <c r="J6468" s="2"/>
    </row>
    <row r="6469" spans="1:10" x14ac:dyDescent="0.15">
      <c r="A6469" s="5">
        <v>101</v>
      </c>
      <c r="B6469" s="5">
        <v>6450</v>
      </c>
      <c r="C6469" s="2">
        <v>96.380326999999994</v>
      </c>
      <c r="D6469" s="2">
        <v>96.393266999999994</v>
      </c>
      <c r="E6469" s="2">
        <v>96.386797000000001</v>
      </c>
      <c r="F6469" s="2">
        <v>1.2940024E-2</v>
      </c>
      <c r="G6469" s="3">
        <v>0.8721004</v>
      </c>
      <c r="J6469" s="2"/>
    </row>
    <row r="6470" spans="1:10" x14ac:dyDescent="0.15">
      <c r="A6470" s="5">
        <v>101</v>
      </c>
      <c r="B6470" s="5">
        <v>6451</v>
      </c>
      <c r="C6470" s="2">
        <v>96.393266999999994</v>
      </c>
      <c r="D6470" s="2">
        <v>96.405438000000004</v>
      </c>
      <c r="E6470" s="2">
        <v>96.399353000000005</v>
      </c>
      <c r="F6470" s="2">
        <v>1.2171392E-2</v>
      </c>
      <c r="G6470" s="3">
        <v>0.96220172999999998</v>
      </c>
      <c r="J6470" s="2"/>
    </row>
    <row r="6471" spans="1:10" x14ac:dyDescent="0.15">
      <c r="A6471" s="5">
        <v>101</v>
      </c>
      <c r="B6471" s="5">
        <v>6452</v>
      </c>
      <c r="C6471" s="2">
        <v>96.405438000000004</v>
      </c>
      <c r="D6471" s="2">
        <v>96.418008999999998</v>
      </c>
      <c r="E6471" s="2">
        <v>96.411724000000007</v>
      </c>
      <c r="F6471" s="2">
        <v>1.2570421999999999E-2</v>
      </c>
      <c r="G6471" s="3">
        <v>0.92879761999999999</v>
      </c>
      <c r="J6471" s="2"/>
    </row>
    <row r="6472" spans="1:10" x14ac:dyDescent="0.15">
      <c r="A6472" s="5">
        <v>101</v>
      </c>
      <c r="B6472" s="5">
        <v>6453</v>
      </c>
      <c r="C6472" s="2">
        <v>96.418008999999998</v>
      </c>
      <c r="D6472" s="2">
        <v>96.431038000000001</v>
      </c>
      <c r="E6472" s="2">
        <v>96.424524000000005</v>
      </c>
      <c r="F6472" s="2">
        <v>1.3029260000000001E-2</v>
      </c>
      <c r="G6472" s="3">
        <v>0.88781027999999995</v>
      </c>
      <c r="J6472" s="2"/>
    </row>
    <row r="6473" spans="1:10" x14ac:dyDescent="0.15">
      <c r="A6473" s="5">
        <v>101</v>
      </c>
      <c r="B6473" s="5">
        <v>6454</v>
      </c>
      <c r="C6473" s="2">
        <v>96.431038000000001</v>
      </c>
      <c r="D6473" s="2">
        <v>96.443055999999999</v>
      </c>
      <c r="E6473" s="2">
        <v>96.437047000000007</v>
      </c>
      <c r="F6473" s="2">
        <v>1.2017721E-2</v>
      </c>
      <c r="G6473" s="3">
        <v>0.95569917000000004</v>
      </c>
      <c r="J6473" s="2"/>
    </row>
    <row r="6474" spans="1:10" x14ac:dyDescent="0.15">
      <c r="A6474" s="5">
        <v>101</v>
      </c>
      <c r="B6474" s="5">
        <v>6455</v>
      </c>
      <c r="C6474" s="2">
        <v>96.443055999999999</v>
      </c>
      <c r="D6474" s="2">
        <v>96.455489</v>
      </c>
      <c r="E6474" s="2">
        <v>96.449271999999993</v>
      </c>
      <c r="F6474" s="2">
        <v>1.2433193E-2</v>
      </c>
      <c r="G6474" s="3">
        <v>0.92624196999999997</v>
      </c>
      <c r="J6474" s="2"/>
    </row>
    <row r="6475" spans="1:10" x14ac:dyDescent="0.15">
      <c r="A6475" s="5">
        <v>101</v>
      </c>
      <c r="B6475" s="5">
        <v>6456</v>
      </c>
      <c r="C6475" s="2">
        <v>96.455489</v>
      </c>
      <c r="D6475" s="2">
        <v>96.467563999999996</v>
      </c>
      <c r="E6475" s="2">
        <v>96.461527000000004</v>
      </c>
      <c r="F6475" s="2">
        <v>1.2075341999999999E-2</v>
      </c>
      <c r="G6475" s="3">
        <v>0.94518352000000005</v>
      </c>
      <c r="J6475" s="2"/>
    </row>
    <row r="6476" spans="1:10" x14ac:dyDescent="0.15">
      <c r="A6476" s="5">
        <v>101</v>
      </c>
      <c r="B6476" s="5">
        <v>6457</v>
      </c>
      <c r="C6476" s="2">
        <v>96.467563999999996</v>
      </c>
      <c r="D6476" s="2">
        <v>96.480208000000005</v>
      </c>
      <c r="E6476" s="2">
        <v>96.473885999999993</v>
      </c>
      <c r="F6476" s="2">
        <v>1.2643506000000001E-2</v>
      </c>
      <c r="G6476" s="3">
        <v>0.89458439000000001</v>
      </c>
      <c r="J6476" s="2"/>
    </row>
    <row r="6477" spans="1:10" x14ac:dyDescent="0.15">
      <c r="A6477" s="5">
        <v>101</v>
      </c>
      <c r="B6477" s="5">
        <v>6458</v>
      </c>
      <c r="C6477" s="2">
        <v>96.480208000000005</v>
      </c>
      <c r="D6477" s="2">
        <v>96.493381999999997</v>
      </c>
      <c r="E6477" s="2">
        <v>96.486795000000001</v>
      </c>
      <c r="F6477" s="2">
        <v>1.3173753E-2</v>
      </c>
      <c r="G6477" s="3">
        <v>0.88898997000000002</v>
      </c>
      <c r="J6477" s="2"/>
    </row>
    <row r="6478" spans="1:10" x14ac:dyDescent="0.15">
      <c r="A6478" s="5">
        <v>101</v>
      </c>
      <c r="B6478" s="5">
        <v>6459</v>
      </c>
      <c r="C6478" s="2">
        <v>96.493381999999997</v>
      </c>
      <c r="D6478" s="2">
        <v>96.506701000000007</v>
      </c>
      <c r="E6478" s="2">
        <v>96.500040999999996</v>
      </c>
      <c r="F6478" s="2">
        <v>1.3319261000000001E-2</v>
      </c>
      <c r="G6478" s="3">
        <v>0.86886558000000003</v>
      </c>
      <c r="J6478" s="2"/>
    </row>
    <row r="6479" spans="1:10" x14ac:dyDescent="0.15">
      <c r="A6479" s="5">
        <v>101</v>
      </c>
      <c r="B6479" s="5">
        <v>6460</v>
      </c>
      <c r="C6479" s="2">
        <v>96.506701000000007</v>
      </c>
      <c r="D6479" s="2">
        <v>96.519587000000001</v>
      </c>
      <c r="E6479" s="2">
        <v>96.513143999999997</v>
      </c>
      <c r="F6479" s="2">
        <v>1.2885666E-2</v>
      </c>
      <c r="G6479" s="3">
        <v>0.88534641000000003</v>
      </c>
      <c r="J6479" s="2"/>
    </row>
    <row r="6480" spans="1:10" x14ac:dyDescent="0.15">
      <c r="A6480" s="5">
        <v>101</v>
      </c>
      <c r="B6480" s="5">
        <v>6461</v>
      </c>
      <c r="C6480" s="2">
        <v>96.519587000000001</v>
      </c>
      <c r="D6480" s="2">
        <v>96.532467999999994</v>
      </c>
      <c r="E6480" s="2">
        <v>96.526026999999999</v>
      </c>
      <c r="F6480" s="2">
        <v>1.2880938999999999E-2</v>
      </c>
      <c r="G6480" s="3">
        <v>0.94269559000000003</v>
      </c>
      <c r="J6480" s="2"/>
    </row>
    <row r="6481" spans="1:10" x14ac:dyDescent="0.15">
      <c r="A6481" s="5">
        <v>101</v>
      </c>
      <c r="B6481" s="5">
        <v>6462</v>
      </c>
      <c r="C6481" s="2">
        <v>96.532467999999994</v>
      </c>
      <c r="D6481" s="2">
        <v>96.544882000000001</v>
      </c>
      <c r="E6481" s="2">
        <v>96.538674999999998</v>
      </c>
      <c r="F6481" s="2">
        <v>1.2413996E-2</v>
      </c>
      <c r="G6481" s="3">
        <v>0.94298380000000004</v>
      </c>
      <c r="J6481" s="2"/>
    </row>
    <row r="6482" spans="1:10" x14ac:dyDescent="0.15">
      <c r="A6482" s="5">
        <v>101</v>
      </c>
      <c r="B6482" s="5">
        <v>6463</v>
      </c>
      <c r="C6482" s="2">
        <v>96.544882000000001</v>
      </c>
      <c r="D6482" s="2">
        <v>96.557743000000002</v>
      </c>
      <c r="E6482" s="2">
        <v>96.551311999999996</v>
      </c>
      <c r="F6482" s="2">
        <v>1.2861801000000001E-2</v>
      </c>
      <c r="G6482" s="3">
        <v>0.89976878000000005</v>
      </c>
      <c r="J6482" s="2"/>
    </row>
    <row r="6483" spans="1:10" x14ac:dyDescent="0.15">
      <c r="A6483" s="5">
        <v>101</v>
      </c>
      <c r="B6483" s="5">
        <v>6464</v>
      </c>
      <c r="C6483" s="2">
        <v>96.557743000000002</v>
      </c>
      <c r="D6483" s="2">
        <v>96.569952000000001</v>
      </c>
      <c r="E6483" s="2">
        <v>96.563847999999993</v>
      </c>
      <c r="F6483" s="2">
        <v>1.2208778E-2</v>
      </c>
      <c r="G6483" s="3">
        <v>0.86795770999999999</v>
      </c>
      <c r="J6483" s="2"/>
    </row>
    <row r="6484" spans="1:10" x14ac:dyDescent="0.15">
      <c r="A6484" s="5">
        <v>101</v>
      </c>
      <c r="B6484" s="5">
        <v>6465</v>
      </c>
      <c r="C6484" s="2">
        <v>96.569952000000001</v>
      </c>
      <c r="D6484" s="2">
        <v>96.581250999999995</v>
      </c>
      <c r="E6484" s="2">
        <v>96.575602000000003</v>
      </c>
      <c r="F6484" s="2">
        <v>1.1299170000000001E-2</v>
      </c>
      <c r="G6484" s="3">
        <v>0.96510591000000001</v>
      </c>
      <c r="J6484" s="2"/>
    </row>
    <row r="6485" spans="1:10" x14ac:dyDescent="0.15">
      <c r="A6485" s="5">
        <v>101</v>
      </c>
      <c r="B6485" s="5">
        <v>6466</v>
      </c>
      <c r="C6485" s="2">
        <v>96.581250999999995</v>
      </c>
      <c r="D6485" s="2">
        <v>96.594033999999994</v>
      </c>
      <c r="E6485" s="2">
        <v>96.587643</v>
      </c>
      <c r="F6485" s="2">
        <v>1.2782505E-2</v>
      </c>
      <c r="G6485" s="3">
        <v>0.90776155000000003</v>
      </c>
      <c r="J6485" s="2"/>
    </row>
    <row r="6486" spans="1:10" x14ac:dyDescent="0.15">
      <c r="A6486" s="5">
        <v>101</v>
      </c>
      <c r="B6486" s="5">
        <v>6467</v>
      </c>
      <c r="C6486" s="2">
        <v>96.594033999999994</v>
      </c>
      <c r="D6486" s="2">
        <v>96.606223999999997</v>
      </c>
      <c r="E6486" s="2">
        <v>96.600128999999995</v>
      </c>
      <c r="F6486" s="2">
        <v>1.2190104E-2</v>
      </c>
      <c r="G6486" s="3">
        <v>0.95482555999999996</v>
      </c>
      <c r="J6486" s="2"/>
    </row>
    <row r="6487" spans="1:10" x14ac:dyDescent="0.15">
      <c r="A6487" s="5">
        <v>101</v>
      </c>
      <c r="B6487" s="5">
        <v>6468</v>
      </c>
      <c r="C6487" s="2">
        <v>96.606223999999997</v>
      </c>
      <c r="D6487" s="2">
        <v>96.618727000000007</v>
      </c>
      <c r="E6487" s="2">
        <v>96.612475000000003</v>
      </c>
      <c r="F6487" s="2">
        <v>1.2502971999999999E-2</v>
      </c>
      <c r="G6487" s="3">
        <v>0.92887832999999997</v>
      </c>
      <c r="J6487" s="2"/>
    </row>
    <row r="6488" spans="1:10" x14ac:dyDescent="0.15">
      <c r="A6488" s="5">
        <v>101</v>
      </c>
      <c r="B6488" s="5">
        <v>6469</v>
      </c>
      <c r="C6488" s="2">
        <v>96.618727000000007</v>
      </c>
      <c r="D6488" s="2">
        <v>96.631358000000006</v>
      </c>
      <c r="E6488" s="2">
        <v>96.625043000000005</v>
      </c>
      <c r="F6488" s="2">
        <v>1.2631464E-2</v>
      </c>
      <c r="G6488" s="3">
        <v>0.89015080000000002</v>
      </c>
      <c r="J6488" s="2"/>
    </row>
    <row r="6489" spans="1:10" x14ac:dyDescent="0.15">
      <c r="A6489" s="5">
        <v>101</v>
      </c>
      <c r="B6489" s="5">
        <v>6470</v>
      </c>
      <c r="C6489" s="2">
        <v>96.631358000000006</v>
      </c>
      <c r="D6489" s="2">
        <v>96.643507999999997</v>
      </c>
      <c r="E6489" s="2">
        <v>96.637433000000001</v>
      </c>
      <c r="F6489" s="2">
        <v>1.2150012999999999E-2</v>
      </c>
      <c r="G6489" s="3">
        <v>0.91739104999999999</v>
      </c>
      <c r="J6489" s="2"/>
    </row>
    <row r="6490" spans="1:10" x14ac:dyDescent="0.15">
      <c r="A6490" s="5">
        <v>101</v>
      </c>
      <c r="B6490" s="5">
        <v>6471</v>
      </c>
      <c r="C6490" s="2">
        <v>96.643507999999997</v>
      </c>
      <c r="D6490" s="2">
        <v>96.655558999999997</v>
      </c>
      <c r="E6490" s="2">
        <v>96.649534000000003</v>
      </c>
      <c r="F6490" s="2">
        <v>1.2051060000000001E-2</v>
      </c>
      <c r="G6490" s="3">
        <v>0.91128445000000002</v>
      </c>
      <c r="J6490" s="2"/>
    </row>
    <row r="6491" spans="1:10" x14ac:dyDescent="0.15">
      <c r="A6491" s="5">
        <v>101</v>
      </c>
      <c r="B6491" s="5">
        <v>6472</v>
      </c>
      <c r="C6491" s="2">
        <v>96.655558999999997</v>
      </c>
      <c r="D6491" s="2">
        <v>96.668098999999998</v>
      </c>
      <c r="E6491" s="2">
        <v>96.661828999999997</v>
      </c>
      <c r="F6491" s="2">
        <v>1.2539323E-2</v>
      </c>
      <c r="G6491" s="3">
        <v>0.87416187000000001</v>
      </c>
      <c r="J6491" s="2"/>
    </row>
    <row r="6492" spans="1:10" x14ac:dyDescent="0.15">
      <c r="A6492" s="5">
        <v>101</v>
      </c>
      <c r="B6492" s="5">
        <v>6473</v>
      </c>
      <c r="C6492" s="2">
        <v>96.668098999999998</v>
      </c>
      <c r="D6492" s="2">
        <v>96.688500000000005</v>
      </c>
      <c r="E6492" s="2">
        <v>96.678298999999996</v>
      </c>
      <c r="F6492" s="2">
        <v>2.0401279000000001E-2</v>
      </c>
      <c r="G6492" s="3">
        <v>0.88165258000000002</v>
      </c>
      <c r="J6492" s="2"/>
    </row>
    <row r="6493" spans="1:10" x14ac:dyDescent="0.15">
      <c r="A6493" s="5">
        <v>102</v>
      </c>
      <c r="B6493" s="5">
        <v>6474</v>
      </c>
      <c r="C6493" s="2">
        <v>96.688500000000005</v>
      </c>
      <c r="D6493" s="2">
        <v>96.703592999999998</v>
      </c>
      <c r="E6493" s="2">
        <v>96.696046999999993</v>
      </c>
      <c r="F6493" s="2">
        <v>1.5093380999999999E-2</v>
      </c>
      <c r="G6493" s="3">
        <v>0.88914329000000003</v>
      </c>
      <c r="J6493" s="2"/>
    </row>
    <row r="6494" spans="1:10" x14ac:dyDescent="0.15">
      <c r="A6494" s="5">
        <v>102</v>
      </c>
      <c r="B6494" s="5">
        <v>6475</v>
      </c>
      <c r="C6494" s="2">
        <v>96.703592999999998</v>
      </c>
      <c r="D6494" s="2">
        <v>96.716825</v>
      </c>
      <c r="E6494" s="2">
        <v>96.710209000000006</v>
      </c>
      <c r="F6494" s="2">
        <v>1.3231845000000001E-2</v>
      </c>
      <c r="G6494" s="3">
        <v>0.88914329000000003</v>
      </c>
      <c r="J6494" s="2"/>
    </row>
    <row r="6495" spans="1:10" x14ac:dyDescent="0.15">
      <c r="A6495" s="5">
        <v>102</v>
      </c>
      <c r="B6495" s="5">
        <v>6476</v>
      </c>
      <c r="C6495" s="2">
        <v>96.716825</v>
      </c>
      <c r="D6495" s="2">
        <v>96.730614000000003</v>
      </c>
      <c r="E6495" s="2">
        <v>96.72372</v>
      </c>
      <c r="F6495" s="2">
        <v>1.3789157E-2</v>
      </c>
      <c r="G6495" s="3">
        <v>0.88914329000000003</v>
      </c>
      <c r="J6495" s="2"/>
    </row>
    <row r="6496" spans="1:10" x14ac:dyDescent="0.15">
      <c r="A6496" s="5">
        <v>102</v>
      </c>
      <c r="B6496" s="5">
        <v>6477</v>
      </c>
      <c r="C6496" s="2">
        <v>96.730614000000003</v>
      </c>
      <c r="D6496" s="2">
        <v>96.744046999999995</v>
      </c>
      <c r="E6496" s="2">
        <v>96.737330999999998</v>
      </c>
      <c r="F6496" s="2">
        <v>1.3432937000000001E-2</v>
      </c>
      <c r="G6496" s="3">
        <v>0.88914329000000003</v>
      </c>
      <c r="J6496" s="2"/>
    </row>
    <row r="6497" spans="1:10" x14ac:dyDescent="0.15">
      <c r="A6497" s="5">
        <v>102</v>
      </c>
      <c r="B6497" s="5">
        <v>6478</v>
      </c>
      <c r="C6497" s="2">
        <v>96.744046999999995</v>
      </c>
      <c r="D6497" s="2">
        <v>96.757634999999993</v>
      </c>
      <c r="E6497" s="2">
        <v>96.750840999999994</v>
      </c>
      <c r="F6497" s="2">
        <v>1.3588065E-2</v>
      </c>
      <c r="G6497" s="3">
        <v>0.88914329000000003</v>
      </c>
      <c r="J6497" s="2"/>
    </row>
    <row r="6498" spans="1:10" x14ac:dyDescent="0.15">
      <c r="A6498" s="5">
        <v>102</v>
      </c>
      <c r="B6498" s="5">
        <v>6479</v>
      </c>
      <c r="C6498" s="2">
        <v>96.757634999999993</v>
      </c>
      <c r="D6498" s="2">
        <v>96.772481999999997</v>
      </c>
      <c r="E6498" s="2">
        <v>96.765058999999994</v>
      </c>
      <c r="F6498" s="2">
        <v>1.4846326E-2</v>
      </c>
      <c r="G6498" s="3">
        <v>0.88914329000000003</v>
      </c>
      <c r="J6498" s="2"/>
    </row>
    <row r="6499" spans="1:10" x14ac:dyDescent="0.15">
      <c r="A6499" s="5">
        <v>102</v>
      </c>
      <c r="B6499" s="5">
        <v>6480</v>
      </c>
      <c r="C6499" s="2">
        <v>96.772481999999997</v>
      </c>
      <c r="D6499" s="2">
        <v>96.785466999999997</v>
      </c>
      <c r="E6499" s="2">
        <v>96.778974000000005</v>
      </c>
      <c r="F6499" s="2">
        <v>1.2984789E-2</v>
      </c>
      <c r="G6499" s="3">
        <v>0.88914329000000003</v>
      </c>
      <c r="J6499" s="2"/>
    </row>
    <row r="6500" spans="1:10" x14ac:dyDescent="0.15">
      <c r="A6500" s="5">
        <v>102</v>
      </c>
      <c r="B6500" s="5">
        <v>6481</v>
      </c>
      <c r="C6500" s="2">
        <v>96.785466999999997</v>
      </c>
      <c r="D6500" s="2">
        <v>96.798141000000001</v>
      </c>
      <c r="E6500" s="2">
        <v>96.791803999999999</v>
      </c>
      <c r="F6500" s="2">
        <v>1.2674533E-2</v>
      </c>
      <c r="G6500" s="3">
        <v>0.88914329000000003</v>
      </c>
      <c r="J6500" s="2"/>
    </row>
    <row r="6501" spans="1:10" x14ac:dyDescent="0.15">
      <c r="A6501" s="5">
        <v>102</v>
      </c>
      <c r="B6501" s="5">
        <v>6482</v>
      </c>
      <c r="C6501" s="2">
        <v>96.798141000000001</v>
      </c>
      <c r="D6501" s="2">
        <v>96.811826999999994</v>
      </c>
      <c r="E6501" s="2">
        <v>96.804984000000005</v>
      </c>
      <c r="F6501" s="2">
        <v>1.3685737999999999E-2</v>
      </c>
      <c r="G6501" s="3">
        <v>0.88914329000000003</v>
      </c>
      <c r="J6501" s="2"/>
    </row>
    <row r="6502" spans="1:10" x14ac:dyDescent="0.15">
      <c r="A6502" s="5">
        <v>102</v>
      </c>
      <c r="B6502" s="5">
        <v>6483</v>
      </c>
      <c r="C6502" s="2">
        <v>96.811826999999994</v>
      </c>
      <c r="D6502" s="2">
        <v>96.824006999999995</v>
      </c>
      <c r="E6502" s="2">
        <v>96.817916999999994</v>
      </c>
      <c r="F6502" s="2">
        <v>1.2180422E-2</v>
      </c>
      <c r="G6502" s="3">
        <v>0.88914329000000003</v>
      </c>
      <c r="J6502" s="2"/>
    </row>
    <row r="6503" spans="1:10" x14ac:dyDescent="0.15">
      <c r="A6503" s="5">
        <v>102</v>
      </c>
      <c r="B6503" s="5">
        <v>6484</v>
      </c>
      <c r="C6503" s="2">
        <v>96.824006999999995</v>
      </c>
      <c r="D6503" s="2">
        <v>96.834050000000005</v>
      </c>
      <c r="E6503" s="2">
        <v>96.829029000000006</v>
      </c>
      <c r="F6503" s="2">
        <v>1.0043102999999999E-2</v>
      </c>
      <c r="G6503" s="3">
        <v>0.88914329000000003</v>
      </c>
      <c r="J6503" s="2"/>
    </row>
    <row r="6504" spans="1:10" x14ac:dyDescent="0.15">
      <c r="A6504" s="5">
        <v>102</v>
      </c>
      <c r="B6504" s="5">
        <v>6485</v>
      </c>
      <c r="C6504" s="2">
        <v>96.834050000000005</v>
      </c>
      <c r="D6504" s="2">
        <v>96.846449000000007</v>
      </c>
      <c r="E6504" s="2">
        <v>96.840249999999997</v>
      </c>
      <c r="F6504" s="2">
        <v>1.239875E-2</v>
      </c>
      <c r="G6504" s="3">
        <v>0.88914329000000003</v>
      </c>
      <c r="J6504" s="2"/>
    </row>
    <row r="6505" spans="1:10" x14ac:dyDescent="0.15">
      <c r="A6505" s="5">
        <v>102</v>
      </c>
      <c r="B6505" s="5">
        <v>6486</v>
      </c>
      <c r="C6505" s="2">
        <v>96.846449000000007</v>
      </c>
      <c r="D6505" s="2">
        <v>96.856728000000004</v>
      </c>
      <c r="E6505" s="2">
        <v>96.851588000000007</v>
      </c>
      <c r="F6505" s="2">
        <v>1.0278667E-2</v>
      </c>
      <c r="G6505" s="3">
        <v>0.88914329000000003</v>
      </c>
      <c r="J6505" s="2"/>
    </row>
    <row r="6506" spans="1:10" x14ac:dyDescent="0.15">
      <c r="A6506" s="5">
        <v>102</v>
      </c>
      <c r="B6506" s="5">
        <v>6487</v>
      </c>
      <c r="C6506" s="2">
        <v>96.856728000000004</v>
      </c>
      <c r="D6506" s="2">
        <v>96.868374000000003</v>
      </c>
      <c r="E6506" s="2">
        <v>96.862550999999996</v>
      </c>
      <c r="F6506" s="2">
        <v>1.1646092E-2</v>
      </c>
      <c r="G6506" s="3">
        <v>0.88914329000000003</v>
      </c>
      <c r="J6506" s="2"/>
    </row>
    <row r="6507" spans="1:10" x14ac:dyDescent="0.15">
      <c r="A6507" s="5">
        <v>102</v>
      </c>
      <c r="B6507" s="5">
        <v>6488</v>
      </c>
      <c r="C6507" s="2">
        <v>96.868374000000003</v>
      </c>
      <c r="D6507" s="2">
        <v>96.881715</v>
      </c>
      <c r="E6507" s="2">
        <v>96.875044000000003</v>
      </c>
      <c r="F6507" s="2">
        <v>1.3341008999999999E-2</v>
      </c>
      <c r="G6507" s="3">
        <v>0.88914329000000003</v>
      </c>
      <c r="J6507" s="2"/>
    </row>
    <row r="6508" spans="1:10" x14ac:dyDescent="0.15">
      <c r="A6508" s="5">
        <v>102</v>
      </c>
      <c r="B6508" s="5">
        <v>6489</v>
      </c>
      <c r="C6508" s="2">
        <v>96.881715</v>
      </c>
      <c r="D6508" s="2">
        <v>96.895342999999997</v>
      </c>
      <c r="E6508" s="2">
        <v>96.888529000000005</v>
      </c>
      <c r="F6508" s="2">
        <v>1.3628283E-2</v>
      </c>
      <c r="G6508" s="3">
        <v>0.88914329000000003</v>
      </c>
      <c r="J6508" s="2"/>
    </row>
    <row r="6509" spans="1:10" x14ac:dyDescent="0.15">
      <c r="A6509" s="5">
        <v>102</v>
      </c>
      <c r="B6509" s="5">
        <v>6490</v>
      </c>
      <c r="C6509" s="2">
        <v>96.895342999999997</v>
      </c>
      <c r="D6509" s="2">
        <v>96.906891999999999</v>
      </c>
      <c r="E6509" s="2">
        <v>96.901116999999999</v>
      </c>
      <c r="F6509" s="2">
        <v>1.1548419000000001E-2</v>
      </c>
      <c r="G6509" s="3">
        <v>0.88914329000000003</v>
      </c>
      <c r="J6509" s="2"/>
    </row>
    <row r="6510" spans="1:10" x14ac:dyDescent="0.15">
      <c r="A6510" s="5">
        <v>102</v>
      </c>
      <c r="B6510" s="5">
        <v>6491</v>
      </c>
      <c r="C6510" s="2">
        <v>96.906891999999999</v>
      </c>
      <c r="D6510" s="2">
        <v>96.920865000000006</v>
      </c>
      <c r="E6510" s="2">
        <v>96.913877999999997</v>
      </c>
      <c r="F6510" s="2">
        <v>1.3973012E-2</v>
      </c>
      <c r="G6510" s="3">
        <v>0.88914329000000003</v>
      </c>
      <c r="J6510" s="2"/>
    </row>
    <row r="6511" spans="1:10" x14ac:dyDescent="0.15">
      <c r="A6511" s="5">
        <v>102</v>
      </c>
      <c r="B6511" s="5">
        <v>6492</v>
      </c>
      <c r="C6511" s="2">
        <v>96.920865000000006</v>
      </c>
      <c r="D6511" s="2">
        <v>96.935044000000005</v>
      </c>
      <c r="E6511" s="2">
        <v>96.927954</v>
      </c>
      <c r="F6511" s="2">
        <v>1.4179850000000001E-2</v>
      </c>
      <c r="G6511" s="3">
        <v>0.88914329000000003</v>
      </c>
      <c r="J6511" s="2"/>
    </row>
    <row r="6512" spans="1:10" x14ac:dyDescent="0.15">
      <c r="A6512" s="5">
        <v>102</v>
      </c>
      <c r="B6512" s="5">
        <v>6493</v>
      </c>
      <c r="C6512" s="2">
        <v>96.935044000000005</v>
      </c>
      <c r="D6512" s="2">
        <v>96.948885000000004</v>
      </c>
      <c r="E6512" s="2">
        <v>96.941964999999996</v>
      </c>
      <c r="F6512" s="2">
        <v>1.3840866E-2</v>
      </c>
      <c r="G6512" s="3">
        <v>0.88914329000000003</v>
      </c>
      <c r="J6512" s="2"/>
    </row>
    <row r="6513" spans="1:10" x14ac:dyDescent="0.15">
      <c r="A6513" s="5">
        <v>102</v>
      </c>
      <c r="B6513" s="5">
        <v>6494</v>
      </c>
      <c r="C6513" s="2">
        <v>96.948885000000004</v>
      </c>
      <c r="D6513" s="2">
        <v>96.962410000000006</v>
      </c>
      <c r="E6513" s="2">
        <v>96.955647999999997</v>
      </c>
      <c r="F6513" s="2">
        <v>1.3524865E-2</v>
      </c>
      <c r="G6513" s="3">
        <v>0.88914329000000003</v>
      </c>
      <c r="J6513" s="2"/>
    </row>
    <row r="6514" spans="1:10" x14ac:dyDescent="0.15">
      <c r="A6514" s="5">
        <v>102</v>
      </c>
      <c r="B6514" s="5">
        <v>6495</v>
      </c>
      <c r="C6514" s="2">
        <v>96.962410000000006</v>
      </c>
      <c r="D6514" s="2">
        <v>96.975791000000001</v>
      </c>
      <c r="E6514" s="2">
        <v>96.969100999999995</v>
      </c>
      <c r="F6514" s="2">
        <v>1.3381228E-2</v>
      </c>
      <c r="G6514" s="3">
        <v>0.88914329000000003</v>
      </c>
      <c r="J6514" s="2"/>
    </row>
    <row r="6515" spans="1:10" x14ac:dyDescent="0.15">
      <c r="A6515" s="5">
        <v>102</v>
      </c>
      <c r="B6515" s="5">
        <v>6496</v>
      </c>
      <c r="C6515" s="2">
        <v>96.975791000000001</v>
      </c>
      <c r="D6515" s="2">
        <v>96.989086</v>
      </c>
      <c r="E6515" s="2">
        <v>96.982438999999999</v>
      </c>
      <c r="F6515" s="2">
        <v>1.3295045E-2</v>
      </c>
      <c r="G6515" s="3">
        <v>0.88914329000000003</v>
      </c>
      <c r="J6515" s="2"/>
    </row>
    <row r="6516" spans="1:10" x14ac:dyDescent="0.15">
      <c r="A6516" s="5">
        <v>102</v>
      </c>
      <c r="B6516" s="5">
        <v>6497</v>
      </c>
      <c r="C6516" s="2">
        <v>96.989086</v>
      </c>
      <c r="D6516" s="2">
        <v>97.002312000000003</v>
      </c>
      <c r="E6516" s="2">
        <v>96.995699000000002</v>
      </c>
      <c r="F6516" s="2">
        <v>1.3226099999999999E-2</v>
      </c>
      <c r="G6516" s="3">
        <v>0.88914329000000003</v>
      </c>
      <c r="J6516" s="2"/>
    </row>
    <row r="6517" spans="1:10" x14ac:dyDescent="0.15">
      <c r="A6517" s="5">
        <v>102</v>
      </c>
      <c r="B6517" s="5">
        <v>6498</v>
      </c>
      <c r="C6517" s="2">
        <v>97.002312000000003</v>
      </c>
      <c r="D6517" s="2">
        <v>97.014683000000005</v>
      </c>
      <c r="E6517" s="2">
        <v>97.008497000000006</v>
      </c>
      <c r="F6517" s="2">
        <v>1.2370023000000001E-2</v>
      </c>
      <c r="G6517" s="3">
        <v>0.88914329000000003</v>
      </c>
      <c r="J6517" s="2"/>
    </row>
    <row r="6518" spans="1:10" x14ac:dyDescent="0.15">
      <c r="A6518" s="5">
        <v>102</v>
      </c>
      <c r="B6518" s="5">
        <v>6499</v>
      </c>
      <c r="C6518" s="2">
        <v>97.014683000000005</v>
      </c>
      <c r="D6518" s="2">
        <v>97.027092999999994</v>
      </c>
      <c r="E6518" s="2">
        <v>97.020887999999999</v>
      </c>
      <c r="F6518" s="2">
        <v>1.2410241000000001E-2</v>
      </c>
      <c r="G6518" s="3">
        <v>0.88914329000000003</v>
      </c>
      <c r="J6518" s="2"/>
    </row>
    <row r="6519" spans="1:10" x14ac:dyDescent="0.15">
      <c r="A6519" s="5">
        <v>102</v>
      </c>
      <c r="B6519" s="5">
        <v>6500</v>
      </c>
      <c r="C6519" s="2">
        <v>97.027092999999994</v>
      </c>
      <c r="D6519" s="2">
        <v>97.039559999999994</v>
      </c>
      <c r="E6519" s="2">
        <v>97.033327</v>
      </c>
      <c r="F6519" s="2">
        <v>1.2467696E-2</v>
      </c>
      <c r="G6519" s="3">
        <v>0.88914329000000003</v>
      </c>
      <c r="J6519" s="2"/>
    </row>
    <row r="6520" spans="1:10" x14ac:dyDescent="0.15">
      <c r="A6520" s="5">
        <v>102</v>
      </c>
      <c r="B6520" s="5">
        <v>6501</v>
      </c>
      <c r="C6520" s="2">
        <v>97.039559999999994</v>
      </c>
      <c r="D6520" s="2">
        <v>97.052901000000006</v>
      </c>
      <c r="E6520" s="2">
        <v>97.046231000000006</v>
      </c>
      <c r="F6520" s="2">
        <v>1.3341008999999999E-2</v>
      </c>
      <c r="G6520" s="3">
        <v>0.88914329000000003</v>
      </c>
      <c r="J6520" s="2"/>
    </row>
    <row r="6521" spans="1:10" x14ac:dyDescent="0.15">
      <c r="A6521" s="5">
        <v>102</v>
      </c>
      <c r="B6521" s="5">
        <v>6502</v>
      </c>
      <c r="C6521" s="2">
        <v>97.052901000000006</v>
      </c>
      <c r="D6521" s="2">
        <v>97.065358000000003</v>
      </c>
      <c r="E6521" s="2">
        <v>97.059129999999996</v>
      </c>
      <c r="F6521" s="2">
        <v>1.2456205E-2</v>
      </c>
      <c r="G6521" s="3">
        <v>0.88914329000000003</v>
      </c>
      <c r="J6521" s="2"/>
    </row>
    <row r="6522" spans="1:10" x14ac:dyDescent="0.15">
      <c r="A6522" s="5">
        <v>102</v>
      </c>
      <c r="B6522" s="5">
        <v>6503</v>
      </c>
      <c r="C6522" s="2">
        <v>97.065358000000003</v>
      </c>
      <c r="D6522" s="2">
        <v>97.078571999999994</v>
      </c>
      <c r="E6522" s="2">
        <v>97.071965000000006</v>
      </c>
      <c r="F6522" s="2">
        <v>1.3214609E-2</v>
      </c>
      <c r="G6522" s="3">
        <v>0.88914329000000003</v>
      </c>
      <c r="J6522" s="2"/>
    </row>
    <row r="6523" spans="1:10" x14ac:dyDescent="0.15">
      <c r="A6523" s="5">
        <v>102</v>
      </c>
      <c r="B6523" s="5">
        <v>6504</v>
      </c>
      <c r="C6523" s="2">
        <v>97.078571999999994</v>
      </c>
      <c r="D6523" s="2">
        <v>97.091683000000003</v>
      </c>
      <c r="E6523" s="2">
        <v>97.085127999999997</v>
      </c>
      <c r="F6523" s="2">
        <v>1.311119E-2</v>
      </c>
      <c r="G6523" s="3">
        <v>0.88914329000000003</v>
      </c>
      <c r="J6523" s="2"/>
    </row>
    <row r="6524" spans="1:10" x14ac:dyDescent="0.15">
      <c r="A6524" s="5">
        <v>102</v>
      </c>
      <c r="B6524" s="5">
        <v>6505</v>
      </c>
      <c r="C6524" s="2">
        <v>97.091683000000003</v>
      </c>
      <c r="D6524" s="2">
        <v>97.104231999999996</v>
      </c>
      <c r="E6524" s="2">
        <v>97.097958000000006</v>
      </c>
      <c r="F6524" s="2">
        <v>1.2548133E-2</v>
      </c>
      <c r="G6524" s="3">
        <v>0.88914329000000003</v>
      </c>
      <c r="J6524" s="2"/>
    </row>
    <row r="6525" spans="1:10" x14ac:dyDescent="0.15">
      <c r="A6525" s="5">
        <v>102</v>
      </c>
      <c r="B6525" s="5">
        <v>6506</v>
      </c>
      <c r="C6525" s="2">
        <v>97.104231999999996</v>
      </c>
      <c r="D6525" s="2">
        <v>97.117009999999993</v>
      </c>
      <c r="E6525" s="2">
        <v>97.110620999999995</v>
      </c>
      <c r="F6525" s="2">
        <v>1.2777952E-2</v>
      </c>
      <c r="G6525" s="3">
        <v>0.88914329000000003</v>
      </c>
      <c r="J6525" s="2"/>
    </row>
    <row r="6526" spans="1:10" x14ac:dyDescent="0.15">
      <c r="A6526" s="5">
        <v>102</v>
      </c>
      <c r="B6526" s="5">
        <v>6507</v>
      </c>
      <c r="C6526" s="2">
        <v>97.117009999999993</v>
      </c>
      <c r="D6526" s="2">
        <v>97.129759000000007</v>
      </c>
      <c r="E6526" s="2">
        <v>97.123384000000001</v>
      </c>
      <c r="F6526" s="2">
        <v>1.2749224999999999E-2</v>
      </c>
      <c r="G6526" s="3">
        <v>0.88914329000000003</v>
      </c>
      <c r="J6526" s="2"/>
    </row>
    <row r="6527" spans="1:10" x14ac:dyDescent="0.15">
      <c r="A6527" s="5">
        <v>102</v>
      </c>
      <c r="B6527" s="5">
        <v>6508</v>
      </c>
      <c r="C6527" s="2">
        <v>97.129759000000007</v>
      </c>
      <c r="D6527" s="2">
        <v>97.142841000000004</v>
      </c>
      <c r="E6527" s="2">
        <v>97.136300000000006</v>
      </c>
      <c r="F6527" s="2">
        <v>1.3082463000000001E-2</v>
      </c>
      <c r="G6527" s="3">
        <v>0.88914329000000003</v>
      </c>
      <c r="J6527" s="2"/>
    </row>
    <row r="6528" spans="1:10" x14ac:dyDescent="0.15">
      <c r="A6528" s="5">
        <v>102</v>
      </c>
      <c r="B6528" s="5">
        <v>6509</v>
      </c>
      <c r="C6528" s="2">
        <v>97.142841000000004</v>
      </c>
      <c r="D6528" s="2">
        <v>97.155486999999994</v>
      </c>
      <c r="E6528" s="2">
        <v>97.149163999999999</v>
      </c>
      <c r="F6528" s="2">
        <v>1.2645806000000001E-2</v>
      </c>
      <c r="G6528" s="3">
        <v>0.88914329000000003</v>
      </c>
      <c r="J6528" s="2"/>
    </row>
    <row r="6529" spans="1:10" x14ac:dyDescent="0.15">
      <c r="A6529" s="5">
        <v>102</v>
      </c>
      <c r="B6529" s="5">
        <v>6510</v>
      </c>
      <c r="C6529" s="2">
        <v>97.155486999999994</v>
      </c>
      <c r="D6529" s="2">
        <v>97.168857000000003</v>
      </c>
      <c r="E6529" s="2">
        <v>97.162171999999998</v>
      </c>
      <c r="F6529" s="2">
        <v>1.3369737E-2</v>
      </c>
      <c r="G6529" s="3">
        <v>0.88914329000000003</v>
      </c>
      <c r="J6529" s="2"/>
    </row>
    <row r="6530" spans="1:10" x14ac:dyDescent="0.15">
      <c r="A6530" s="5">
        <v>102</v>
      </c>
      <c r="B6530" s="5">
        <v>6511</v>
      </c>
      <c r="C6530" s="2">
        <v>97.168857000000003</v>
      </c>
      <c r="D6530" s="2">
        <v>97.182192000000001</v>
      </c>
      <c r="E6530" s="2">
        <v>97.175523999999996</v>
      </c>
      <c r="F6530" s="2">
        <v>1.3335263999999999E-2</v>
      </c>
      <c r="G6530" s="3">
        <v>0.88914329000000003</v>
      </c>
      <c r="J6530" s="2"/>
    </row>
    <row r="6531" spans="1:10" x14ac:dyDescent="0.15">
      <c r="A6531" s="5">
        <v>102</v>
      </c>
      <c r="B6531" s="5">
        <v>6512</v>
      </c>
      <c r="C6531" s="2">
        <v>97.182192000000001</v>
      </c>
      <c r="D6531" s="2">
        <v>97.195723000000001</v>
      </c>
      <c r="E6531" s="2">
        <v>97.188957000000002</v>
      </c>
      <c r="F6531" s="2">
        <v>1.353061E-2</v>
      </c>
      <c r="G6531" s="3">
        <v>0.88914329000000003</v>
      </c>
      <c r="J6531" s="2"/>
    </row>
    <row r="6532" spans="1:10" x14ac:dyDescent="0.15">
      <c r="A6532" s="5">
        <v>102</v>
      </c>
      <c r="B6532" s="5">
        <v>6513</v>
      </c>
      <c r="C6532" s="2">
        <v>97.195723000000001</v>
      </c>
      <c r="D6532" s="2">
        <v>97.208995000000002</v>
      </c>
      <c r="E6532" s="2">
        <v>97.202359000000001</v>
      </c>
      <c r="F6532" s="2">
        <v>1.3272064E-2</v>
      </c>
      <c r="G6532" s="3">
        <v>0.88914329000000003</v>
      </c>
      <c r="J6532" s="2"/>
    </row>
    <row r="6533" spans="1:10" x14ac:dyDescent="0.15">
      <c r="A6533" s="5">
        <v>102</v>
      </c>
      <c r="B6533" s="5">
        <v>6514</v>
      </c>
      <c r="C6533" s="2">
        <v>97.208995000000002</v>
      </c>
      <c r="D6533" s="2">
        <v>97.222157999999993</v>
      </c>
      <c r="E6533" s="2">
        <v>97.215575999999999</v>
      </c>
      <c r="F6533" s="2">
        <v>1.3162899E-2</v>
      </c>
      <c r="G6533" s="3">
        <v>0.88914329000000003</v>
      </c>
      <c r="J6533" s="2"/>
    </row>
    <row r="6534" spans="1:10" x14ac:dyDescent="0.15">
      <c r="A6534" s="5">
        <v>102</v>
      </c>
      <c r="B6534" s="5">
        <v>6515</v>
      </c>
      <c r="C6534" s="2">
        <v>97.222157999999993</v>
      </c>
      <c r="D6534" s="2">
        <v>97.235722999999993</v>
      </c>
      <c r="E6534" s="2">
        <v>97.228939999999994</v>
      </c>
      <c r="F6534" s="2">
        <v>1.3565083E-2</v>
      </c>
      <c r="G6534" s="3">
        <v>0.88914329000000003</v>
      </c>
      <c r="J6534" s="2"/>
    </row>
    <row r="6535" spans="1:10" x14ac:dyDescent="0.15">
      <c r="A6535" s="5">
        <v>102</v>
      </c>
      <c r="B6535" s="5">
        <v>6516</v>
      </c>
      <c r="C6535" s="2">
        <v>97.235722999999993</v>
      </c>
      <c r="D6535" s="2">
        <v>97.249288000000007</v>
      </c>
      <c r="E6535" s="2">
        <v>97.242504999999994</v>
      </c>
      <c r="F6535" s="2">
        <v>1.3565083E-2</v>
      </c>
      <c r="G6535" s="3">
        <v>0.88914329000000003</v>
      </c>
      <c r="J6535" s="2"/>
    </row>
    <row r="6536" spans="1:10" x14ac:dyDescent="0.15">
      <c r="A6536" s="5">
        <v>102</v>
      </c>
      <c r="B6536" s="5">
        <v>6517</v>
      </c>
      <c r="C6536" s="2">
        <v>97.249288000000007</v>
      </c>
      <c r="D6536" s="2">
        <v>97.261950999999996</v>
      </c>
      <c r="E6536" s="2">
        <v>97.255618999999996</v>
      </c>
      <c r="F6536" s="2">
        <v>1.2663041999999999E-2</v>
      </c>
      <c r="G6536" s="3">
        <v>0.88914329000000003</v>
      </c>
      <c r="J6536" s="2"/>
    </row>
    <row r="6537" spans="1:10" x14ac:dyDescent="0.15">
      <c r="A6537" s="5">
        <v>102</v>
      </c>
      <c r="B6537" s="5">
        <v>6518</v>
      </c>
      <c r="C6537" s="2">
        <v>97.261950999999996</v>
      </c>
      <c r="D6537" s="2">
        <v>97.274963999999997</v>
      </c>
      <c r="E6537" s="2">
        <v>97.268457999999995</v>
      </c>
      <c r="F6537" s="2">
        <v>1.3013517E-2</v>
      </c>
      <c r="G6537" s="3">
        <v>0.88914329000000003</v>
      </c>
      <c r="J6537" s="2"/>
    </row>
    <row r="6538" spans="1:10" x14ac:dyDescent="0.15">
      <c r="A6538" s="5">
        <v>102</v>
      </c>
      <c r="B6538" s="5">
        <v>6519</v>
      </c>
      <c r="C6538" s="2">
        <v>97.274963999999997</v>
      </c>
      <c r="D6538" s="2">
        <v>97.287448999999995</v>
      </c>
      <c r="E6538" s="2">
        <v>97.281206999999995</v>
      </c>
      <c r="F6538" s="2">
        <v>1.2484933E-2</v>
      </c>
      <c r="G6538" s="3">
        <v>0.88914329000000003</v>
      </c>
      <c r="J6538" s="2"/>
    </row>
    <row r="6539" spans="1:10" x14ac:dyDescent="0.15">
      <c r="A6539" s="5">
        <v>102</v>
      </c>
      <c r="B6539" s="5">
        <v>6520</v>
      </c>
      <c r="C6539" s="2">
        <v>97.287448999999995</v>
      </c>
      <c r="D6539" s="2">
        <v>97.299653000000006</v>
      </c>
      <c r="E6539" s="2">
        <v>97.293550999999994</v>
      </c>
      <c r="F6539" s="2">
        <v>1.2203403999999999E-2</v>
      </c>
      <c r="G6539" s="3">
        <v>0.88914329000000003</v>
      </c>
      <c r="J6539" s="2"/>
    </row>
    <row r="6540" spans="1:10" x14ac:dyDescent="0.15">
      <c r="A6540" s="5">
        <v>102</v>
      </c>
      <c r="B6540" s="5">
        <v>6521</v>
      </c>
      <c r="C6540" s="2">
        <v>97.299653000000006</v>
      </c>
      <c r="D6540" s="2">
        <v>97.312866999999997</v>
      </c>
      <c r="E6540" s="2">
        <v>97.306259999999995</v>
      </c>
      <c r="F6540" s="2">
        <v>1.3214609E-2</v>
      </c>
      <c r="G6540" s="3">
        <v>0.88914329000000003</v>
      </c>
      <c r="J6540" s="2"/>
    </row>
    <row r="6541" spans="1:10" x14ac:dyDescent="0.15">
      <c r="A6541" s="5">
        <v>102</v>
      </c>
      <c r="B6541" s="5">
        <v>6522</v>
      </c>
      <c r="C6541" s="2">
        <v>97.312866999999997</v>
      </c>
      <c r="D6541" s="2">
        <v>97.324811999999994</v>
      </c>
      <c r="E6541" s="2">
        <v>97.318839999999994</v>
      </c>
      <c r="F6541" s="2">
        <v>1.1944857E-2</v>
      </c>
      <c r="G6541" s="3">
        <v>0.88914329000000003</v>
      </c>
      <c r="J6541" s="2"/>
    </row>
    <row r="6542" spans="1:10" x14ac:dyDescent="0.15">
      <c r="A6542" s="5">
        <v>102</v>
      </c>
      <c r="B6542" s="5">
        <v>6523</v>
      </c>
      <c r="C6542" s="2">
        <v>97.324811999999994</v>
      </c>
      <c r="D6542" s="2">
        <v>97.337520999999995</v>
      </c>
      <c r="E6542" s="2">
        <v>97.331166999999994</v>
      </c>
      <c r="F6542" s="2">
        <v>1.2709006E-2</v>
      </c>
      <c r="G6542" s="3">
        <v>0.88914329000000003</v>
      </c>
      <c r="J6542" s="2"/>
    </row>
    <row r="6543" spans="1:10" x14ac:dyDescent="0.15">
      <c r="A6543" s="5">
        <v>102</v>
      </c>
      <c r="B6543" s="5">
        <v>6524</v>
      </c>
      <c r="C6543" s="2">
        <v>97.337520999999995</v>
      </c>
      <c r="D6543" s="2">
        <v>97.348327999999995</v>
      </c>
      <c r="E6543" s="2">
        <v>97.342924999999994</v>
      </c>
      <c r="F6543" s="2">
        <v>1.0807252E-2</v>
      </c>
      <c r="G6543" s="3">
        <v>0.88914329000000003</v>
      </c>
      <c r="J6543" s="2"/>
    </row>
    <row r="6544" spans="1:10" x14ac:dyDescent="0.15">
      <c r="A6544" s="5">
        <v>102</v>
      </c>
      <c r="B6544" s="5">
        <v>6525</v>
      </c>
      <c r="C6544" s="2">
        <v>97.348327999999995</v>
      </c>
      <c r="D6544" s="2">
        <v>97.356947000000005</v>
      </c>
      <c r="E6544" s="2">
        <v>97.352637999999999</v>
      </c>
      <c r="F6544" s="2">
        <v>8.6182231000000008E-3</v>
      </c>
      <c r="G6544" s="3">
        <v>0.88914329000000003</v>
      </c>
      <c r="J6544" s="2"/>
    </row>
    <row r="6545" spans="1:10" x14ac:dyDescent="0.15">
      <c r="A6545" s="5">
        <v>102</v>
      </c>
      <c r="B6545" s="5">
        <v>6526</v>
      </c>
      <c r="C6545" s="2">
        <v>97.356947000000005</v>
      </c>
      <c r="D6545" s="2">
        <v>97.368868000000006</v>
      </c>
      <c r="E6545" s="2">
        <v>97.362908000000004</v>
      </c>
      <c r="F6545" s="2">
        <v>1.1921875E-2</v>
      </c>
      <c r="G6545" s="3">
        <v>0.88914329000000003</v>
      </c>
      <c r="J6545" s="2"/>
    </row>
    <row r="6546" spans="1:10" x14ac:dyDescent="0.15">
      <c r="A6546" s="5">
        <v>102</v>
      </c>
      <c r="B6546" s="5">
        <v>6527</v>
      </c>
      <c r="C6546" s="2">
        <v>97.368868000000006</v>
      </c>
      <c r="D6546" s="2">
        <v>97.381513999999996</v>
      </c>
      <c r="E6546" s="2">
        <v>97.375191000000001</v>
      </c>
      <c r="F6546" s="2">
        <v>1.2645806000000001E-2</v>
      </c>
      <c r="G6546" s="3">
        <v>0.88914329000000003</v>
      </c>
      <c r="J6546" s="2"/>
    </row>
    <row r="6547" spans="1:10" x14ac:dyDescent="0.15">
      <c r="A6547" s="5">
        <v>102</v>
      </c>
      <c r="B6547" s="5">
        <v>6528</v>
      </c>
      <c r="C6547" s="2">
        <v>97.381513999999996</v>
      </c>
      <c r="D6547" s="2">
        <v>97.394739999999999</v>
      </c>
      <c r="E6547" s="2">
        <v>97.388126999999997</v>
      </c>
      <c r="F6547" s="2">
        <v>1.3226099999999999E-2</v>
      </c>
      <c r="G6547" s="3">
        <v>0.88914329000000003</v>
      </c>
      <c r="J6547" s="2"/>
    </row>
    <row r="6548" spans="1:10" x14ac:dyDescent="0.15">
      <c r="A6548" s="5">
        <v>102</v>
      </c>
      <c r="B6548" s="5">
        <v>6529</v>
      </c>
      <c r="C6548" s="2">
        <v>97.394739999999999</v>
      </c>
      <c r="D6548" s="2">
        <v>97.408023999999997</v>
      </c>
      <c r="E6548" s="2">
        <v>97.401381999999998</v>
      </c>
      <c r="F6548" s="2">
        <v>1.3283555000000001E-2</v>
      </c>
      <c r="G6548" s="3">
        <v>0.88914329000000003</v>
      </c>
      <c r="J6548" s="2"/>
    </row>
    <row r="6549" spans="1:10" x14ac:dyDescent="0.15">
      <c r="A6549" s="5">
        <v>102</v>
      </c>
      <c r="B6549" s="5">
        <v>6530</v>
      </c>
      <c r="C6549" s="2">
        <v>97.408023999999997</v>
      </c>
      <c r="D6549" s="2">
        <v>97.420405000000002</v>
      </c>
      <c r="E6549" s="2">
        <v>97.414214999999999</v>
      </c>
      <c r="F6549" s="2">
        <v>1.2381514E-2</v>
      </c>
      <c r="G6549" s="3">
        <v>0.88914329000000003</v>
      </c>
      <c r="J6549" s="2"/>
    </row>
    <row r="6550" spans="1:10" x14ac:dyDescent="0.15">
      <c r="A6550" s="5">
        <v>102</v>
      </c>
      <c r="B6550" s="5">
        <v>6531</v>
      </c>
      <c r="C6550" s="2">
        <v>97.420405000000002</v>
      </c>
      <c r="D6550" s="2">
        <v>97.433580000000006</v>
      </c>
      <c r="E6550" s="2">
        <v>97.426992999999996</v>
      </c>
      <c r="F6550" s="2">
        <v>1.3174389999999999E-2</v>
      </c>
      <c r="G6550" s="3">
        <v>0.88914329000000003</v>
      </c>
      <c r="J6550" s="2"/>
    </row>
    <row r="6551" spans="1:10" x14ac:dyDescent="0.15">
      <c r="A6551" s="5">
        <v>102</v>
      </c>
      <c r="B6551" s="5">
        <v>6532</v>
      </c>
      <c r="C6551" s="2">
        <v>97.433580000000006</v>
      </c>
      <c r="D6551" s="2">
        <v>97.446869000000007</v>
      </c>
      <c r="E6551" s="2">
        <v>97.440224999999998</v>
      </c>
      <c r="F6551" s="2">
        <v>1.32893E-2</v>
      </c>
      <c r="G6551" s="3">
        <v>0.88914329000000003</v>
      </c>
      <c r="J6551" s="2"/>
    </row>
    <row r="6552" spans="1:10" x14ac:dyDescent="0.15">
      <c r="A6552" s="5">
        <v>102</v>
      </c>
      <c r="B6552" s="5">
        <v>6533</v>
      </c>
      <c r="C6552" s="2">
        <v>97.446869000000007</v>
      </c>
      <c r="D6552" s="2">
        <v>97.460250000000002</v>
      </c>
      <c r="E6552" s="2">
        <v>97.453559999999996</v>
      </c>
      <c r="F6552" s="2">
        <v>1.3381228E-2</v>
      </c>
      <c r="G6552" s="3">
        <v>0.88914329000000003</v>
      </c>
      <c r="J6552" s="2"/>
    </row>
    <row r="6553" spans="1:10" x14ac:dyDescent="0.15">
      <c r="A6553" s="5">
        <v>102</v>
      </c>
      <c r="B6553" s="5">
        <v>6534</v>
      </c>
      <c r="C6553" s="2">
        <v>97.460250000000002</v>
      </c>
      <c r="D6553" s="2">
        <v>97.473201000000003</v>
      </c>
      <c r="E6553" s="2">
        <v>97.466725999999994</v>
      </c>
      <c r="F6553" s="2">
        <v>1.2950316999999999E-2</v>
      </c>
      <c r="G6553" s="3">
        <v>0.88914329000000003</v>
      </c>
      <c r="J6553" s="2"/>
    </row>
    <row r="6554" spans="1:10" x14ac:dyDescent="0.15">
      <c r="A6554" s="5">
        <v>102</v>
      </c>
      <c r="B6554" s="5">
        <v>6535</v>
      </c>
      <c r="C6554" s="2">
        <v>97.473201000000003</v>
      </c>
      <c r="D6554" s="2">
        <v>97.486052999999998</v>
      </c>
      <c r="E6554" s="2">
        <v>97.479626999999994</v>
      </c>
      <c r="F6554" s="2">
        <v>1.2852643E-2</v>
      </c>
      <c r="G6554" s="3">
        <v>0.88914329000000003</v>
      </c>
      <c r="J6554" s="2"/>
    </row>
    <row r="6555" spans="1:10" x14ac:dyDescent="0.15">
      <c r="A6555" s="5">
        <v>102</v>
      </c>
      <c r="B6555" s="5">
        <v>6536</v>
      </c>
      <c r="C6555" s="2">
        <v>97.486052999999998</v>
      </c>
      <c r="D6555" s="2">
        <v>97.499589999999998</v>
      </c>
      <c r="E6555" s="2">
        <v>97.492822000000004</v>
      </c>
      <c r="F6555" s="2">
        <v>1.3536355999999999E-2</v>
      </c>
      <c r="G6555" s="3">
        <v>0.88914329000000003</v>
      </c>
      <c r="J6555" s="2"/>
    </row>
    <row r="6556" spans="1:10" x14ac:dyDescent="0.15">
      <c r="A6556" s="5">
        <v>102</v>
      </c>
      <c r="B6556" s="5">
        <v>6537</v>
      </c>
      <c r="C6556" s="2">
        <v>97.499589999999998</v>
      </c>
      <c r="D6556" s="2">
        <v>97.513447999999997</v>
      </c>
      <c r="E6556" s="2">
        <v>97.506518999999997</v>
      </c>
      <c r="F6556" s="2">
        <v>1.3858103E-2</v>
      </c>
      <c r="G6556" s="3">
        <v>0.88914329000000003</v>
      </c>
      <c r="J6556" s="2"/>
    </row>
    <row r="6557" spans="1:10" x14ac:dyDescent="0.15">
      <c r="A6557" s="5">
        <v>102</v>
      </c>
      <c r="B6557" s="5">
        <v>6538</v>
      </c>
      <c r="C6557" s="2">
        <v>97.513447999999997</v>
      </c>
      <c r="D6557" s="2">
        <v>97.52749</v>
      </c>
      <c r="E6557" s="2">
        <v>97.520469000000006</v>
      </c>
      <c r="F6557" s="2">
        <v>1.4041958E-2</v>
      </c>
      <c r="G6557" s="3">
        <v>0.88914329000000003</v>
      </c>
      <c r="J6557" s="2"/>
    </row>
    <row r="6558" spans="1:10" x14ac:dyDescent="0.15">
      <c r="A6558" s="5">
        <v>102</v>
      </c>
      <c r="B6558" s="5">
        <v>6539</v>
      </c>
      <c r="C6558" s="2">
        <v>97.52749</v>
      </c>
      <c r="D6558" s="2">
        <v>97.541106999999997</v>
      </c>
      <c r="E6558" s="2">
        <v>97.534298000000007</v>
      </c>
      <c r="F6558" s="2">
        <v>1.3616792000000001E-2</v>
      </c>
      <c r="G6558" s="3">
        <v>0.88914329000000003</v>
      </c>
      <c r="J6558" s="2"/>
    </row>
    <row r="6559" spans="1:10" x14ac:dyDescent="0.15">
      <c r="A6559" s="5">
        <v>102</v>
      </c>
      <c r="B6559" s="5">
        <v>6540</v>
      </c>
      <c r="C6559" s="2">
        <v>97.541106999999997</v>
      </c>
      <c r="D6559" s="2">
        <v>97.554333</v>
      </c>
      <c r="E6559" s="2">
        <v>97.547719999999998</v>
      </c>
      <c r="F6559" s="2">
        <v>1.3226099999999999E-2</v>
      </c>
      <c r="G6559" s="3">
        <v>0.88914329000000003</v>
      </c>
      <c r="J6559" s="2"/>
    </row>
    <row r="6560" spans="1:10" x14ac:dyDescent="0.15">
      <c r="A6560" s="5">
        <v>102</v>
      </c>
      <c r="B6560" s="5">
        <v>6541</v>
      </c>
      <c r="C6560" s="2">
        <v>97.554333</v>
      </c>
      <c r="D6560" s="2">
        <v>97.567173999999994</v>
      </c>
      <c r="E6560" s="2">
        <v>97.560753000000005</v>
      </c>
      <c r="F6560" s="2">
        <v>1.2841152E-2</v>
      </c>
      <c r="G6560" s="3">
        <v>0.88914329000000003</v>
      </c>
      <c r="J6560" s="2"/>
    </row>
    <row r="6561" spans="1:10" x14ac:dyDescent="0.15">
      <c r="A6561" s="5">
        <v>102</v>
      </c>
      <c r="B6561" s="5">
        <v>6542</v>
      </c>
      <c r="C6561" s="2">
        <v>97.567173999999994</v>
      </c>
      <c r="D6561" s="2">
        <v>97.580279000000004</v>
      </c>
      <c r="E6561" s="2">
        <v>97.573727000000005</v>
      </c>
      <c r="F6561" s="2">
        <v>1.3105445E-2</v>
      </c>
      <c r="G6561" s="3">
        <v>0.88914329000000003</v>
      </c>
      <c r="J6561" s="2"/>
    </row>
    <row r="6562" spans="1:10" x14ac:dyDescent="0.15">
      <c r="A6562" s="5">
        <v>102</v>
      </c>
      <c r="B6562" s="5">
        <v>6543</v>
      </c>
      <c r="C6562" s="2">
        <v>97.580279000000004</v>
      </c>
      <c r="D6562" s="2">
        <v>97.593424999999996</v>
      </c>
      <c r="E6562" s="2">
        <v>97.586851999999993</v>
      </c>
      <c r="F6562" s="2">
        <v>1.3145663E-2</v>
      </c>
      <c r="G6562" s="3">
        <v>0.88914329000000003</v>
      </c>
      <c r="J6562" s="2"/>
    </row>
    <row r="6563" spans="1:10" x14ac:dyDescent="0.15">
      <c r="A6563" s="5">
        <v>102</v>
      </c>
      <c r="B6563" s="5">
        <v>6544</v>
      </c>
      <c r="C6563" s="2">
        <v>97.593424999999996</v>
      </c>
      <c r="D6563" s="2">
        <v>97.606881000000001</v>
      </c>
      <c r="E6563" s="2">
        <v>97.600153000000006</v>
      </c>
      <c r="F6563" s="2">
        <v>1.3455919E-2</v>
      </c>
      <c r="G6563" s="3">
        <v>0.88914329000000003</v>
      </c>
      <c r="J6563" s="2"/>
    </row>
    <row r="6564" spans="1:10" x14ac:dyDescent="0.15">
      <c r="A6564" s="5">
        <v>102</v>
      </c>
      <c r="B6564" s="5">
        <v>6545</v>
      </c>
      <c r="C6564" s="2">
        <v>97.606881000000001</v>
      </c>
      <c r="D6564" s="2">
        <v>97.620514999999997</v>
      </c>
      <c r="E6564" s="2">
        <v>97.613697999999999</v>
      </c>
      <c r="F6564" s="2">
        <v>1.3634029000000001E-2</v>
      </c>
      <c r="G6564" s="3">
        <v>0.88914329000000003</v>
      </c>
      <c r="J6564" s="2"/>
    </row>
    <row r="6565" spans="1:10" x14ac:dyDescent="0.15">
      <c r="A6565" s="5">
        <v>102</v>
      </c>
      <c r="B6565" s="5">
        <v>6546</v>
      </c>
      <c r="C6565" s="2">
        <v>97.620514999999997</v>
      </c>
      <c r="D6565" s="2">
        <v>97.633752000000001</v>
      </c>
      <c r="E6565" s="2">
        <v>97.627133999999998</v>
      </c>
      <c r="F6565" s="2">
        <v>1.3237591E-2</v>
      </c>
      <c r="G6565" s="3">
        <v>0.88914329000000003</v>
      </c>
      <c r="J6565" s="2"/>
    </row>
    <row r="6566" spans="1:10" x14ac:dyDescent="0.15">
      <c r="A6566" s="5">
        <v>102</v>
      </c>
      <c r="B6566" s="5">
        <v>6547</v>
      </c>
      <c r="C6566" s="2">
        <v>97.633752000000001</v>
      </c>
      <c r="D6566" s="2">
        <v>97.647167999999994</v>
      </c>
      <c r="E6566" s="2">
        <v>97.640460000000004</v>
      </c>
      <c r="F6566" s="2">
        <v>1.3415701E-2</v>
      </c>
      <c r="G6566" s="3">
        <v>0.88914329000000003</v>
      </c>
      <c r="J6566" s="2"/>
    </row>
    <row r="6567" spans="1:10" x14ac:dyDescent="0.15">
      <c r="A6567" s="5">
        <v>102</v>
      </c>
      <c r="B6567" s="5">
        <v>6548</v>
      </c>
      <c r="C6567" s="2">
        <v>97.647167999999994</v>
      </c>
      <c r="D6567" s="2">
        <v>97.660399999999996</v>
      </c>
      <c r="E6567" s="2">
        <v>97.653784000000002</v>
      </c>
      <c r="F6567" s="2">
        <v>1.3231845000000001E-2</v>
      </c>
      <c r="G6567" s="3">
        <v>0.88914329000000003</v>
      </c>
      <c r="J6567" s="2"/>
    </row>
    <row r="6568" spans="1:10" x14ac:dyDescent="0.15">
      <c r="A6568" s="5">
        <v>103</v>
      </c>
      <c r="B6568" s="5">
        <v>6549</v>
      </c>
      <c r="C6568" s="2">
        <v>97.660399999999996</v>
      </c>
      <c r="D6568" s="2">
        <v>97.671566999999996</v>
      </c>
      <c r="E6568" s="2">
        <v>97.665982999999997</v>
      </c>
      <c r="F6568" s="2">
        <v>1.1166707999999999E-2</v>
      </c>
      <c r="G6568" s="3">
        <v>0.99061825000000003</v>
      </c>
      <c r="J6568" s="2"/>
    </row>
    <row r="6569" spans="1:10" x14ac:dyDescent="0.15">
      <c r="A6569" s="5">
        <v>103</v>
      </c>
      <c r="B6569" s="5">
        <v>6550</v>
      </c>
      <c r="C6569" s="2">
        <v>97.671566999999996</v>
      </c>
      <c r="D6569" s="2">
        <v>97.682255999999995</v>
      </c>
      <c r="E6569" s="2">
        <v>97.676911000000004</v>
      </c>
      <c r="F6569" s="2">
        <v>1.0689094999999999E-2</v>
      </c>
      <c r="G6569" s="3">
        <v>0.98842138999999996</v>
      </c>
      <c r="J6569" s="2"/>
    </row>
    <row r="6570" spans="1:10" x14ac:dyDescent="0.15">
      <c r="A6570" s="5">
        <v>103</v>
      </c>
      <c r="B6570" s="5">
        <v>6551</v>
      </c>
      <c r="C6570" s="2">
        <v>97.682255999999995</v>
      </c>
      <c r="D6570" s="2">
        <v>97.695471999999995</v>
      </c>
      <c r="E6570" s="2">
        <v>97.688863999999995</v>
      </c>
      <c r="F6570" s="2">
        <v>1.3215792000000001E-2</v>
      </c>
      <c r="G6570" s="3">
        <v>0.85065162000000005</v>
      </c>
      <c r="J6570" s="2"/>
    </row>
    <row r="6571" spans="1:10" x14ac:dyDescent="0.15">
      <c r="A6571" s="5">
        <v>103</v>
      </c>
      <c r="B6571" s="5">
        <v>6552</v>
      </c>
      <c r="C6571" s="2">
        <v>97.695471999999995</v>
      </c>
      <c r="D6571" s="2">
        <v>97.709254000000001</v>
      </c>
      <c r="E6571" s="2">
        <v>97.702363000000005</v>
      </c>
      <c r="F6571" s="2">
        <v>1.3781926E-2</v>
      </c>
      <c r="G6571" s="3">
        <v>0.91549429000000004</v>
      </c>
      <c r="J6571" s="2"/>
    </row>
    <row r="6572" spans="1:10" x14ac:dyDescent="0.15">
      <c r="A6572" s="5">
        <v>103</v>
      </c>
      <c r="B6572" s="5">
        <v>6553</v>
      </c>
      <c r="C6572" s="2">
        <v>97.709254000000001</v>
      </c>
      <c r="D6572" s="2">
        <v>97.721804000000006</v>
      </c>
      <c r="E6572" s="2">
        <v>97.715529000000004</v>
      </c>
      <c r="F6572" s="2">
        <v>1.2550545E-2</v>
      </c>
      <c r="G6572" s="3">
        <v>0.95444227000000004</v>
      </c>
      <c r="J6572" s="2"/>
    </row>
    <row r="6573" spans="1:10" x14ac:dyDescent="0.15">
      <c r="A6573" s="5">
        <v>103</v>
      </c>
      <c r="B6573" s="5">
        <v>6554</v>
      </c>
      <c r="C6573" s="2">
        <v>97.721804000000006</v>
      </c>
      <c r="D6573" s="2">
        <v>97.734183999999999</v>
      </c>
      <c r="E6573" s="2">
        <v>97.727993999999995</v>
      </c>
      <c r="F6573" s="2">
        <v>1.2380031999999999E-2</v>
      </c>
      <c r="G6573" s="3">
        <v>0.96670637000000004</v>
      </c>
      <c r="J6573" s="2"/>
    </row>
    <row r="6574" spans="1:10" x14ac:dyDescent="0.15">
      <c r="A6574" s="5">
        <v>103</v>
      </c>
      <c r="B6574" s="5">
        <v>6555</v>
      </c>
      <c r="C6574" s="2">
        <v>97.734183999999999</v>
      </c>
      <c r="D6574" s="2">
        <v>97.746823000000006</v>
      </c>
      <c r="E6574" s="2">
        <v>97.740504000000001</v>
      </c>
      <c r="F6574" s="2">
        <v>1.2639025E-2</v>
      </c>
      <c r="G6574" s="3">
        <v>0.94603351999999996</v>
      </c>
      <c r="J6574" s="2"/>
    </row>
    <row r="6575" spans="1:10" x14ac:dyDescent="0.15">
      <c r="A6575" s="5">
        <v>103</v>
      </c>
      <c r="B6575" s="5">
        <v>6556</v>
      </c>
      <c r="C6575" s="2">
        <v>97.746823000000006</v>
      </c>
      <c r="D6575" s="2">
        <v>97.758252999999996</v>
      </c>
      <c r="E6575" s="2">
        <v>97.752538000000001</v>
      </c>
      <c r="F6575" s="2">
        <v>1.1429933E-2</v>
      </c>
      <c r="G6575" s="3">
        <v>0.98403837999999999</v>
      </c>
      <c r="J6575" s="2"/>
    </row>
    <row r="6576" spans="1:10" x14ac:dyDescent="0.15">
      <c r="A6576" s="5">
        <v>103</v>
      </c>
      <c r="B6576" s="5">
        <v>6557</v>
      </c>
      <c r="C6576" s="2">
        <v>97.758252999999996</v>
      </c>
      <c r="D6576" s="2">
        <v>97.771292000000003</v>
      </c>
      <c r="E6576" s="2">
        <v>97.764773000000005</v>
      </c>
      <c r="F6576" s="2">
        <v>1.3039382E-2</v>
      </c>
      <c r="G6576" s="3">
        <v>0.92828697999999998</v>
      </c>
      <c r="J6576" s="2"/>
    </row>
    <row r="6577" spans="1:10" x14ac:dyDescent="0.15">
      <c r="A6577" s="5">
        <v>103</v>
      </c>
      <c r="B6577" s="5">
        <v>6558</v>
      </c>
      <c r="C6577" s="2">
        <v>97.771292000000003</v>
      </c>
      <c r="D6577" s="2">
        <v>97.783694999999994</v>
      </c>
      <c r="E6577" s="2">
        <v>97.777494000000004</v>
      </c>
      <c r="F6577" s="2">
        <v>1.2402757E-2</v>
      </c>
      <c r="G6577" s="3">
        <v>0.93853467999999995</v>
      </c>
      <c r="J6577" s="2"/>
    </row>
    <row r="6578" spans="1:10" x14ac:dyDescent="0.15">
      <c r="A6578" s="5">
        <v>103</v>
      </c>
      <c r="B6578" s="5">
        <v>6559</v>
      </c>
      <c r="C6578" s="2">
        <v>97.783694999999994</v>
      </c>
      <c r="D6578" s="2">
        <v>97.796696999999995</v>
      </c>
      <c r="E6578" s="2">
        <v>97.790195999999995</v>
      </c>
      <c r="F6578" s="2">
        <v>1.300192E-2</v>
      </c>
      <c r="G6578" s="3">
        <v>0.9280235</v>
      </c>
      <c r="J6578" s="2"/>
    </row>
    <row r="6579" spans="1:10" x14ac:dyDescent="0.15">
      <c r="A6579" s="5">
        <v>103</v>
      </c>
      <c r="B6579" s="5">
        <v>6560</v>
      </c>
      <c r="C6579" s="2">
        <v>97.796696999999995</v>
      </c>
      <c r="D6579" s="2">
        <v>97.809798000000001</v>
      </c>
      <c r="E6579" s="2">
        <v>97.803246999999999</v>
      </c>
      <c r="F6579" s="2">
        <v>1.3100644E-2</v>
      </c>
      <c r="G6579" s="3">
        <v>0.93436021000000002</v>
      </c>
      <c r="J6579" s="2"/>
    </row>
    <row r="6580" spans="1:10" x14ac:dyDescent="0.15">
      <c r="A6580" s="5">
        <v>103</v>
      </c>
      <c r="B6580" s="5">
        <v>6561</v>
      </c>
      <c r="C6580" s="2">
        <v>97.809798000000001</v>
      </c>
      <c r="D6580" s="2">
        <v>97.822076999999993</v>
      </c>
      <c r="E6580" s="2">
        <v>97.815937000000005</v>
      </c>
      <c r="F6580" s="2">
        <v>1.2278812E-2</v>
      </c>
      <c r="G6580" s="3">
        <v>0.92889717999999999</v>
      </c>
      <c r="J6580" s="2"/>
    </row>
    <row r="6581" spans="1:10" x14ac:dyDescent="0.15">
      <c r="A6581" s="5">
        <v>103</v>
      </c>
      <c r="B6581" s="5">
        <v>6562</v>
      </c>
      <c r="C6581" s="2">
        <v>97.822076999999993</v>
      </c>
      <c r="D6581" s="2">
        <v>97.835296</v>
      </c>
      <c r="E6581" s="2">
        <v>97.828686000000005</v>
      </c>
      <c r="F6581" s="2">
        <v>1.3219246E-2</v>
      </c>
      <c r="G6581" s="3">
        <v>0.94538023000000004</v>
      </c>
      <c r="J6581" s="2"/>
    </row>
    <row r="6582" spans="1:10" x14ac:dyDescent="0.15">
      <c r="A6582" s="5">
        <v>103</v>
      </c>
      <c r="B6582" s="5">
        <v>6563</v>
      </c>
      <c r="C6582" s="2">
        <v>97.835296</v>
      </c>
      <c r="D6582" s="2">
        <v>97.848783999999995</v>
      </c>
      <c r="E6582" s="2">
        <v>97.842039999999997</v>
      </c>
      <c r="F6582" s="2">
        <v>1.3488109E-2</v>
      </c>
      <c r="G6582" s="3">
        <v>0.93260465999999997</v>
      </c>
      <c r="J6582" s="2"/>
    </row>
    <row r="6583" spans="1:10" x14ac:dyDescent="0.15">
      <c r="A6583" s="5">
        <v>103</v>
      </c>
      <c r="B6583" s="5">
        <v>6564</v>
      </c>
      <c r="C6583" s="2">
        <v>97.848783999999995</v>
      </c>
      <c r="D6583" s="2">
        <v>97.862257999999997</v>
      </c>
      <c r="E6583" s="2">
        <v>97.855520999999996</v>
      </c>
      <c r="F6583" s="2">
        <v>1.34739E-2</v>
      </c>
      <c r="G6583" s="3">
        <v>0.94087862</v>
      </c>
      <c r="J6583" s="2"/>
    </row>
    <row r="6584" spans="1:10" x14ac:dyDescent="0.15">
      <c r="A6584" s="5">
        <v>103</v>
      </c>
      <c r="B6584" s="5">
        <v>6565</v>
      </c>
      <c r="C6584" s="2">
        <v>97.862257999999997</v>
      </c>
      <c r="D6584" s="2">
        <v>97.875989000000004</v>
      </c>
      <c r="E6584" s="2">
        <v>97.869123000000002</v>
      </c>
      <c r="F6584" s="2">
        <v>1.3730859E-2</v>
      </c>
      <c r="G6584" s="3">
        <v>0.94075876000000003</v>
      </c>
      <c r="J6584" s="2"/>
    </row>
    <row r="6585" spans="1:10" x14ac:dyDescent="0.15">
      <c r="A6585" s="5">
        <v>103</v>
      </c>
      <c r="B6585" s="5">
        <v>6566</v>
      </c>
      <c r="C6585" s="2">
        <v>97.875989000000004</v>
      </c>
      <c r="D6585" s="2">
        <v>97.890793000000002</v>
      </c>
      <c r="E6585" s="2">
        <v>97.883391000000003</v>
      </c>
      <c r="F6585" s="2">
        <v>1.4804785000000001E-2</v>
      </c>
      <c r="G6585" s="3">
        <v>0.85887809999999998</v>
      </c>
      <c r="J6585" s="2"/>
    </row>
    <row r="6586" spans="1:10" x14ac:dyDescent="0.15">
      <c r="A6586" s="5">
        <v>103</v>
      </c>
      <c r="B6586" s="5">
        <v>6567</v>
      </c>
      <c r="C6586" s="2">
        <v>97.890793000000002</v>
      </c>
      <c r="D6586" s="2">
        <v>97.906053</v>
      </c>
      <c r="E6586" s="2">
        <v>97.898422999999994</v>
      </c>
      <c r="F6586" s="2">
        <v>1.5259966999999999E-2</v>
      </c>
      <c r="G6586" s="3">
        <v>0.85400111999999995</v>
      </c>
      <c r="J6586" s="2"/>
    </row>
    <row r="6587" spans="1:10" x14ac:dyDescent="0.15">
      <c r="A6587" s="5">
        <v>103</v>
      </c>
      <c r="B6587" s="5">
        <v>6568</v>
      </c>
      <c r="C6587" s="2">
        <v>97.906053</v>
      </c>
      <c r="D6587" s="2">
        <v>97.918882999999994</v>
      </c>
      <c r="E6587" s="2">
        <v>97.912468000000004</v>
      </c>
      <c r="F6587" s="2">
        <v>1.2829470000000001E-2</v>
      </c>
      <c r="G6587" s="3">
        <v>0.98303492999999997</v>
      </c>
      <c r="J6587" s="2"/>
    </row>
    <row r="6588" spans="1:10" x14ac:dyDescent="0.15">
      <c r="A6588" s="5">
        <v>103</v>
      </c>
      <c r="B6588" s="5">
        <v>6569</v>
      </c>
      <c r="C6588" s="2">
        <v>97.918882999999994</v>
      </c>
      <c r="D6588" s="2">
        <v>97.932187999999996</v>
      </c>
      <c r="E6588" s="2">
        <v>97.925534999999996</v>
      </c>
      <c r="F6588" s="2">
        <v>1.3305154E-2</v>
      </c>
      <c r="G6588" s="3">
        <v>0.90810367999999997</v>
      </c>
      <c r="J6588" s="2"/>
    </row>
    <row r="6589" spans="1:10" x14ac:dyDescent="0.15">
      <c r="A6589" s="5">
        <v>103</v>
      </c>
      <c r="B6589" s="5">
        <v>6570</v>
      </c>
      <c r="C6589" s="2">
        <v>97.932187999999996</v>
      </c>
      <c r="D6589" s="2">
        <v>97.945019000000002</v>
      </c>
      <c r="E6589" s="2">
        <v>97.938603000000001</v>
      </c>
      <c r="F6589" s="2">
        <v>1.2830685999999999E-2</v>
      </c>
      <c r="G6589" s="3">
        <v>0.91488868999999995</v>
      </c>
      <c r="J6589" s="2"/>
    </row>
    <row r="6590" spans="1:10" x14ac:dyDescent="0.15">
      <c r="A6590" s="5">
        <v>103</v>
      </c>
      <c r="B6590" s="5">
        <v>6571</v>
      </c>
      <c r="C6590" s="2">
        <v>97.945019000000002</v>
      </c>
      <c r="D6590" s="2">
        <v>97.957571999999999</v>
      </c>
      <c r="E6590" s="2">
        <v>97.951295000000002</v>
      </c>
      <c r="F6590" s="2">
        <v>1.2552964999999999E-2</v>
      </c>
      <c r="G6590" s="3">
        <v>0.93208641999999997</v>
      </c>
      <c r="J6590" s="2"/>
    </row>
    <row r="6591" spans="1:10" x14ac:dyDescent="0.15">
      <c r="A6591" s="5">
        <v>103</v>
      </c>
      <c r="B6591" s="5">
        <v>6572</v>
      </c>
      <c r="C6591" s="2">
        <v>97.957571999999999</v>
      </c>
      <c r="D6591" s="2">
        <v>97.970651000000004</v>
      </c>
      <c r="E6591" s="2">
        <v>97.964112</v>
      </c>
      <c r="F6591" s="2">
        <v>1.3079709E-2</v>
      </c>
      <c r="G6591" s="3">
        <v>0.91207342999999996</v>
      </c>
      <c r="J6591" s="2"/>
    </row>
    <row r="6592" spans="1:10" x14ac:dyDescent="0.15">
      <c r="A6592" s="5">
        <v>103</v>
      </c>
      <c r="B6592" s="5">
        <v>6573</v>
      </c>
      <c r="C6592" s="2">
        <v>97.970651000000004</v>
      </c>
      <c r="D6592" s="2">
        <v>97.983945000000006</v>
      </c>
      <c r="E6592" s="2">
        <v>97.977298000000005</v>
      </c>
      <c r="F6592" s="2">
        <v>1.3293278E-2</v>
      </c>
      <c r="G6592" s="3">
        <v>0.91999929000000003</v>
      </c>
      <c r="J6592" s="2"/>
    </row>
    <row r="6593" spans="1:10" x14ac:dyDescent="0.15">
      <c r="A6593" s="5">
        <v>103</v>
      </c>
      <c r="B6593" s="5">
        <v>6574</v>
      </c>
      <c r="C6593" s="2">
        <v>97.983945000000006</v>
      </c>
      <c r="D6593" s="2">
        <v>97.996596999999994</v>
      </c>
      <c r="E6593" s="2">
        <v>97.990271000000007</v>
      </c>
      <c r="F6593" s="2">
        <v>1.2652228999999999E-2</v>
      </c>
      <c r="G6593" s="3">
        <v>0.94073295000000001</v>
      </c>
      <c r="J6593" s="2"/>
    </row>
    <row r="6594" spans="1:10" x14ac:dyDescent="0.15">
      <c r="A6594" s="5">
        <v>103</v>
      </c>
      <c r="B6594" s="5">
        <v>6575</v>
      </c>
      <c r="C6594" s="2">
        <v>97.996596999999994</v>
      </c>
      <c r="D6594" s="2">
        <v>98.008917999999994</v>
      </c>
      <c r="E6594" s="2">
        <v>98.002757000000003</v>
      </c>
      <c r="F6594" s="2">
        <v>1.2320736000000001E-2</v>
      </c>
      <c r="G6594" s="3">
        <v>0.91599185999999999</v>
      </c>
      <c r="J6594" s="2"/>
    </row>
    <row r="6595" spans="1:10" x14ac:dyDescent="0.15">
      <c r="A6595" s="5">
        <v>103</v>
      </c>
      <c r="B6595" s="5">
        <v>6576</v>
      </c>
      <c r="C6595" s="2">
        <v>98.008917999999994</v>
      </c>
      <c r="D6595" s="2">
        <v>98.022201999999993</v>
      </c>
      <c r="E6595" s="2">
        <v>98.015559999999994</v>
      </c>
      <c r="F6595" s="2">
        <v>1.3284004E-2</v>
      </c>
      <c r="G6595" s="3">
        <v>0.91447933000000003</v>
      </c>
      <c r="J6595" s="2"/>
    </row>
    <row r="6596" spans="1:10" x14ac:dyDescent="0.15">
      <c r="A6596" s="5">
        <v>103</v>
      </c>
      <c r="B6596" s="5">
        <v>6577</v>
      </c>
      <c r="C6596" s="2">
        <v>98.022201999999993</v>
      </c>
      <c r="D6596" s="2">
        <v>98.035613999999995</v>
      </c>
      <c r="E6596" s="2">
        <v>98.028908000000001</v>
      </c>
      <c r="F6596" s="2">
        <v>1.3412729E-2</v>
      </c>
      <c r="G6596" s="3">
        <v>0.88983473000000002</v>
      </c>
      <c r="J6596" s="2"/>
    </row>
    <row r="6597" spans="1:10" x14ac:dyDescent="0.15">
      <c r="A6597" s="5">
        <v>103</v>
      </c>
      <c r="B6597" s="5">
        <v>6578</v>
      </c>
      <c r="C6597" s="2">
        <v>98.035613999999995</v>
      </c>
      <c r="D6597" s="2">
        <v>98.049051000000006</v>
      </c>
      <c r="E6597" s="2">
        <v>98.042332999999999</v>
      </c>
      <c r="F6597" s="2">
        <v>1.3436594E-2</v>
      </c>
      <c r="G6597" s="3">
        <v>0.89231579000000005</v>
      </c>
      <c r="J6597" s="2"/>
    </row>
    <row r="6598" spans="1:10" x14ac:dyDescent="0.15">
      <c r="A6598" s="5">
        <v>103</v>
      </c>
      <c r="B6598" s="5">
        <v>6579</v>
      </c>
      <c r="C6598" s="2">
        <v>98.049051000000006</v>
      </c>
      <c r="D6598" s="2">
        <v>98.062042000000005</v>
      </c>
      <c r="E6598" s="2">
        <v>98.055547000000004</v>
      </c>
      <c r="F6598" s="2">
        <v>1.2991034E-2</v>
      </c>
      <c r="G6598" s="3">
        <v>0.92670074999999996</v>
      </c>
      <c r="J6598" s="2"/>
    </row>
    <row r="6599" spans="1:10" x14ac:dyDescent="0.15">
      <c r="A6599" s="5">
        <v>103</v>
      </c>
      <c r="B6599" s="5">
        <v>6580</v>
      </c>
      <c r="C6599" s="2">
        <v>98.062042000000005</v>
      </c>
      <c r="D6599" s="2">
        <v>98.075654</v>
      </c>
      <c r="E6599" s="2">
        <v>98.068848000000003</v>
      </c>
      <c r="F6599" s="2">
        <v>1.3612383E-2</v>
      </c>
      <c r="G6599" s="3">
        <v>0.89923425000000001</v>
      </c>
      <c r="J6599" s="2"/>
    </row>
    <row r="6600" spans="1:10" x14ac:dyDescent="0.15">
      <c r="A6600" s="5">
        <v>103</v>
      </c>
      <c r="B6600" s="5">
        <v>6581</v>
      </c>
      <c r="C6600" s="2">
        <v>98.075654</v>
      </c>
      <c r="D6600" s="2">
        <v>98.089032000000003</v>
      </c>
      <c r="E6600" s="2">
        <v>98.082342999999995</v>
      </c>
      <c r="F6600" s="2">
        <v>1.3378050000000001E-2</v>
      </c>
      <c r="G6600" s="3">
        <v>0.90233962999999995</v>
      </c>
      <c r="J6600" s="2"/>
    </row>
    <row r="6601" spans="1:10" x14ac:dyDescent="0.15">
      <c r="A6601" s="5">
        <v>103</v>
      </c>
      <c r="B6601" s="5">
        <v>6582</v>
      </c>
      <c r="C6601" s="2">
        <v>98.089032000000003</v>
      </c>
      <c r="D6601" s="2">
        <v>98.102519000000001</v>
      </c>
      <c r="E6601" s="2">
        <v>98.095776000000001</v>
      </c>
      <c r="F6601" s="2">
        <v>1.3486507E-2</v>
      </c>
      <c r="G6601" s="3">
        <v>0.88618081999999998</v>
      </c>
      <c r="J6601" s="2"/>
    </row>
    <row r="6602" spans="1:10" x14ac:dyDescent="0.15">
      <c r="A6602" s="5">
        <v>103</v>
      </c>
      <c r="B6602" s="5">
        <v>6583</v>
      </c>
      <c r="C6602" s="2">
        <v>98.102519000000001</v>
      </c>
      <c r="D6602" s="2">
        <v>98.115120000000005</v>
      </c>
      <c r="E6602" s="2">
        <v>98.108818999999997</v>
      </c>
      <c r="F6602" s="2">
        <v>1.2600784E-2</v>
      </c>
      <c r="G6602" s="3">
        <v>0.92811615000000003</v>
      </c>
      <c r="J6602" s="2"/>
    </row>
    <row r="6603" spans="1:10" x14ac:dyDescent="0.15">
      <c r="A6603" s="5">
        <v>103</v>
      </c>
      <c r="B6603" s="5">
        <v>6584</v>
      </c>
      <c r="C6603" s="2">
        <v>98.115120000000005</v>
      </c>
      <c r="D6603" s="2">
        <v>98.127391000000003</v>
      </c>
      <c r="E6603" s="2">
        <v>98.121255000000005</v>
      </c>
      <c r="F6603" s="2">
        <v>1.2271137999999999E-2</v>
      </c>
      <c r="G6603" s="3">
        <v>0.94726719000000004</v>
      </c>
      <c r="J6603" s="2"/>
    </row>
    <row r="6604" spans="1:10" x14ac:dyDescent="0.15">
      <c r="A6604" s="5">
        <v>103</v>
      </c>
      <c r="B6604" s="5">
        <v>6585</v>
      </c>
      <c r="C6604" s="2">
        <v>98.127391000000003</v>
      </c>
      <c r="D6604" s="2">
        <v>98.140257000000005</v>
      </c>
      <c r="E6604" s="2">
        <v>98.133824000000004</v>
      </c>
      <c r="F6604" s="2">
        <v>1.286646E-2</v>
      </c>
      <c r="G6604" s="3">
        <v>0.90852756000000001</v>
      </c>
      <c r="J6604" s="2"/>
    </row>
    <row r="6605" spans="1:10" x14ac:dyDescent="0.15">
      <c r="A6605" s="5">
        <v>103</v>
      </c>
      <c r="B6605" s="5">
        <v>6586</v>
      </c>
      <c r="C6605" s="2">
        <v>98.140257000000005</v>
      </c>
      <c r="D6605" s="2">
        <v>98.153864999999996</v>
      </c>
      <c r="E6605" s="2">
        <v>98.147060999999994</v>
      </c>
      <c r="F6605" s="2">
        <v>1.3607898E-2</v>
      </c>
      <c r="G6605" s="3">
        <v>0.90273895999999998</v>
      </c>
      <c r="J6605" s="2"/>
    </row>
    <row r="6606" spans="1:10" x14ac:dyDescent="0.15">
      <c r="A6606" s="5">
        <v>103</v>
      </c>
      <c r="B6606" s="5">
        <v>6587</v>
      </c>
      <c r="C6606" s="2">
        <v>98.153864999999996</v>
      </c>
      <c r="D6606" s="2">
        <v>98.166684000000004</v>
      </c>
      <c r="E6606" s="2">
        <v>98.160274999999999</v>
      </c>
      <c r="F6606" s="2">
        <v>1.2818744E-2</v>
      </c>
      <c r="G6606" s="3">
        <v>0.92468128000000005</v>
      </c>
      <c r="J6606" s="2"/>
    </row>
    <row r="6607" spans="1:10" x14ac:dyDescent="0.15">
      <c r="A6607" s="5">
        <v>103</v>
      </c>
      <c r="B6607" s="5">
        <v>6588</v>
      </c>
      <c r="C6607" s="2">
        <v>98.166684000000004</v>
      </c>
      <c r="D6607" s="2">
        <v>98.180334999999999</v>
      </c>
      <c r="E6607" s="2">
        <v>98.173509999999993</v>
      </c>
      <c r="F6607" s="2">
        <v>1.3651213000000001E-2</v>
      </c>
      <c r="G6607" s="3">
        <v>0.89627668999999999</v>
      </c>
      <c r="J6607" s="2"/>
    </row>
    <row r="6608" spans="1:10" x14ac:dyDescent="0.15">
      <c r="A6608" s="5">
        <v>103</v>
      </c>
      <c r="B6608" s="5">
        <v>6589</v>
      </c>
      <c r="C6608" s="2">
        <v>98.180334999999999</v>
      </c>
      <c r="D6608" s="2">
        <v>98.194760000000002</v>
      </c>
      <c r="E6608" s="2">
        <v>98.187548000000007</v>
      </c>
      <c r="F6608" s="2">
        <v>1.4424805000000001E-2</v>
      </c>
      <c r="G6608" s="3">
        <v>0.90079748999999998</v>
      </c>
      <c r="J6608" s="2"/>
    </row>
    <row r="6609" spans="1:10" x14ac:dyDescent="0.15">
      <c r="A6609" s="5">
        <v>103</v>
      </c>
      <c r="B6609" s="5">
        <v>6590</v>
      </c>
      <c r="C6609" s="2">
        <v>98.194760000000002</v>
      </c>
      <c r="D6609" s="2">
        <v>98.209311999999997</v>
      </c>
      <c r="E6609" s="2">
        <v>98.202036000000007</v>
      </c>
      <c r="F6609" s="2">
        <v>1.4551575000000001E-2</v>
      </c>
      <c r="G6609" s="3">
        <v>0.87044807000000002</v>
      </c>
      <c r="J6609" s="2"/>
    </row>
    <row r="6610" spans="1:10" x14ac:dyDescent="0.15">
      <c r="A6610" s="5">
        <v>103</v>
      </c>
      <c r="B6610" s="5">
        <v>6591</v>
      </c>
      <c r="C6610" s="2">
        <v>98.209311999999997</v>
      </c>
      <c r="D6610" s="2">
        <v>98.223290000000006</v>
      </c>
      <c r="E6610" s="2">
        <v>98.216301000000001</v>
      </c>
      <c r="F6610" s="2">
        <v>1.3978272999999999E-2</v>
      </c>
      <c r="G6610" s="3">
        <v>0.87725787</v>
      </c>
      <c r="J6610" s="2"/>
    </row>
    <row r="6611" spans="1:10" x14ac:dyDescent="0.15">
      <c r="A6611" s="5">
        <v>103</v>
      </c>
      <c r="B6611" s="5">
        <v>6592</v>
      </c>
      <c r="C6611" s="2">
        <v>98.223290000000006</v>
      </c>
      <c r="D6611" s="2">
        <v>98.237049999999996</v>
      </c>
      <c r="E6611" s="2">
        <v>98.230170000000001</v>
      </c>
      <c r="F6611" s="2">
        <v>1.3760465E-2</v>
      </c>
      <c r="G6611" s="3">
        <v>0.91335275000000005</v>
      </c>
      <c r="J6611" s="2"/>
    </row>
    <row r="6612" spans="1:10" x14ac:dyDescent="0.15">
      <c r="A6612" s="5">
        <v>103</v>
      </c>
      <c r="B6612" s="5">
        <v>6593</v>
      </c>
      <c r="C6612" s="2">
        <v>98.237049999999996</v>
      </c>
      <c r="D6612" s="2">
        <v>98.251423000000003</v>
      </c>
      <c r="E6612" s="2">
        <v>98.244236999999998</v>
      </c>
      <c r="F6612" s="2">
        <v>1.4372968999999999E-2</v>
      </c>
      <c r="G6612" s="3">
        <v>0.89075698000000003</v>
      </c>
      <c r="J6612" s="2"/>
    </row>
    <row r="6613" spans="1:10" x14ac:dyDescent="0.15">
      <c r="A6613" s="5">
        <v>103</v>
      </c>
      <c r="B6613" s="5">
        <v>6594</v>
      </c>
      <c r="C6613" s="2">
        <v>98.251423000000003</v>
      </c>
      <c r="D6613" s="2">
        <v>98.265777999999997</v>
      </c>
      <c r="E6613" s="2">
        <v>98.258600999999999</v>
      </c>
      <c r="F6613" s="2">
        <v>1.4354716E-2</v>
      </c>
      <c r="G6613" s="3">
        <v>0.88314561000000003</v>
      </c>
      <c r="J6613" s="2"/>
    </row>
    <row r="6614" spans="1:10" x14ac:dyDescent="0.15">
      <c r="A6614" s="5">
        <v>103</v>
      </c>
      <c r="B6614" s="5">
        <v>6595</v>
      </c>
      <c r="C6614" s="2">
        <v>98.265777999999997</v>
      </c>
      <c r="D6614" s="2">
        <v>98.279949999999999</v>
      </c>
      <c r="E6614" s="2">
        <v>98.272863999999998</v>
      </c>
      <c r="F6614" s="2">
        <v>1.4171734E-2</v>
      </c>
      <c r="G6614" s="3">
        <v>0.88530657999999995</v>
      </c>
      <c r="J6614" s="2"/>
    </row>
    <row r="6615" spans="1:10" x14ac:dyDescent="0.15">
      <c r="A6615" s="5">
        <v>103</v>
      </c>
      <c r="B6615" s="5">
        <v>6596</v>
      </c>
      <c r="C6615" s="2">
        <v>98.279949999999999</v>
      </c>
      <c r="D6615" s="2">
        <v>98.293653000000006</v>
      </c>
      <c r="E6615" s="2">
        <v>98.286800999999997</v>
      </c>
      <c r="F6615" s="2">
        <v>1.3703164E-2</v>
      </c>
      <c r="G6615" s="3">
        <v>0.90761400000000003</v>
      </c>
      <c r="J6615" s="2"/>
    </row>
    <row r="6616" spans="1:10" x14ac:dyDescent="0.15">
      <c r="A6616" s="5">
        <v>103</v>
      </c>
      <c r="B6616" s="5">
        <v>6597</v>
      </c>
      <c r="C6616" s="2">
        <v>98.293653000000006</v>
      </c>
      <c r="D6616" s="2">
        <v>98.307391999999993</v>
      </c>
      <c r="E6616" s="2">
        <v>98.300522999999998</v>
      </c>
      <c r="F6616" s="2">
        <v>1.3739451999999999E-2</v>
      </c>
      <c r="G6616" s="3">
        <v>0.91753003</v>
      </c>
      <c r="J6616" s="2"/>
    </row>
    <row r="6617" spans="1:10" x14ac:dyDescent="0.15">
      <c r="A6617" s="5">
        <v>103</v>
      </c>
      <c r="B6617" s="5">
        <v>6598</v>
      </c>
      <c r="C6617" s="2">
        <v>98.307391999999993</v>
      </c>
      <c r="D6617" s="2">
        <v>98.321027999999998</v>
      </c>
      <c r="E6617" s="2">
        <v>98.314210000000003</v>
      </c>
      <c r="F6617" s="2">
        <v>1.3635593E-2</v>
      </c>
      <c r="G6617" s="3">
        <v>0.91811503999999999</v>
      </c>
      <c r="J6617" s="2"/>
    </row>
    <row r="6618" spans="1:10" x14ac:dyDescent="0.15">
      <c r="A6618" s="5">
        <v>103</v>
      </c>
      <c r="B6618" s="5">
        <v>6599</v>
      </c>
      <c r="C6618" s="2">
        <v>98.321027999999998</v>
      </c>
      <c r="D6618" s="2">
        <v>98.335376999999994</v>
      </c>
      <c r="E6618" s="2">
        <v>98.328202000000005</v>
      </c>
      <c r="F6618" s="2">
        <v>1.4349015999999999E-2</v>
      </c>
      <c r="G6618" s="3">
        <v>0.88083416000000003</v>
      </c>
      <c r="J6618" s="2"/>
    </row>
    <row r="6619" spans="1:10" x14ac:dyDescent="0.15">
      <c r="A6619" s="5">
        <v>103</v>
      </c>
      <c r="B6619" s="5">
        <v>6600</v>
      </c>
      <c r="C6619" s="2">
        <v>98.335376999999994</v>
      </c>
      <c r="D6619" s="2">
        <v>98.349250999999995</v>
      </c>
      <c r="E6619" s="2">
        <v>98.342314000000002</v>
      </c>
      <c r="F6619" s="2">
        <v>1.3874480999999999E-2</v>
      </c>
      <c r="G6619" s="3">
        <v>0.91725376999999997</v>
      </c>
      <c r="J6619" s="2"/>
    </row>
    <row r="6620" spans="1:10" x14ac:dyDescent="0.15">
      <c r="A6620" s="5">
        <v>103</v>
      </c>
      <c r="B6620" s="5">
        <v>6601</v>
      </c>
      <c r="C6620" s="2">
        <v>98.349250999999995</v>
      </c>
      <c r="D6620" s="2">
        <v>98.362961999999996</v>
      </c>
      <c r="E6620" s="2">
        <v>98.356106999999994</v>
      </c>
      <c r="F6620" s="2">
        <v>1.3710162999999999E-2</v>
      </c>
      <c r="G6620" s="3">
        <v>0.93063547000000002</v>
      </c>
      <c r="J6620" s="2"/>
    </row>
    <row r="6621" spans="1:10" x14ac:dyDescent="0.15">
      <c r="A6621" s="5">
        <v>103</v>
      </c>
      <c r="B6621" s="5">
        <v>6602</v>
      </c>
      <c r="C6621" s="2">
        <v>98.362961999999996</v>
      </c>
      <c r="D6621" s="2">
        <v>98.376520999999997</v>
      </c>
      <c r="E6621" s="2">
        <v>98.369742000000002</v>
      </c>
      <c r="F6621" s="2">
        <v>1.3559841E-2</v>
      </c>
      <c r="G6621" s="3">
        <v>0.96067290999999999</v>
      </c>
      <c r="J6621" s="2"/>
    </row>
    <row r="6622" spans="1:10" x14ac:dyDescent="0.15">
      <c r="A6622" s="5">
        <v>103</v>
      </c>
      <c r="B6622" s="5">
        <v>6603</v>
      </c>
      <c r="C6622" s="2">
        <v>98.376520999999997</v>
      </c>
      <c r="D6622" s="2">
        <v>98.388672</v>
      </c>
      <c r="E6622" s="2">
        <v>98.382597000000004</v>
      </c>
      <c r="F6622" s="2">
        <v>1.2150354E-2</v>
      </c>
      <c r="G6622" s="3">
        <v>0.98902235000000005</v>
      </c>
      <c r="J6622" s="2"/>
    </row>
    <row r="6623" spans="1:10" x14ac:dyDescent="0.15">
      <c r="A6623" s="5">
        <v>103</v>
      </c>
      <c r="B6623" s="5">
        <v>6604</v>
      </c>
      <c r="C6623" s="2">
        <v>98.388672</v>
      </c>
      <c r="D6623" s="2">
        <v>98.402936999999994</v>
      </c>
      <c r="E6623" s="2">
        <v>98.395803999999998</v>
      </c>
      <c r="F6623" s="2">
        <v>1.4264954E-2</v>
      </c>
      <c r="G6623" s="3">
        <v>0.83705627999999999</v>
      </c>
      <c r="J6623" s="2"/>
    </row>
    <row r="6624" spans="1:10" x14ac:dyDescent="0.15">
      <c r="A6624" s="5">
        <v>103</v>
      </c>
      <c r="B6624" s="5">
        <v>6605</v>
      </c>
      <c r="C6624" s="2">
        <v>98.402936999999994</v>
      </c>
      <c r="D6624" s="2">
        <v>98.415774999999996</v>
      </c>
      <c r="E6624" s="2">
        <v>98.409356000000002</v>
      </c>
      <c r="F6624" s="2">
        <v>1.283785E-2</v>
      </c>
      <c r="G6624" s="3">
        <v>0.90927703000000004</v>
      </c>
      <c r="J6624" s="2"/>
    </row>
    <row r="6625" spans="1:10" x14ac:dyDescent="0.15">
      <c r="A6625" s="5">
        <v>103</v>
      </c>
      <c r="B6625" s="5">
        <v>6606</v>
      </c>
      <c r="C6625" s="2">
        <v>98.415774999999996</v>
      </c>
      <c r="D6625" s="2">
        <v>98.428292999999996</v>
      </c>
      <c r="E6625" s="2">
        <v>98.422033999999996</v>
      </c>
      <c r="F6625" s="2">
        <v>1.251888E-2</v>
      </c>
      <c r="G6625" s="3">
        <v>0.94988161000000004</v>
      </c>
      <c r="J6625" s="2"/>
    </row>
    <row r="6626" spans="1:10" x14ac:dyDescent="0.15">
      <c r="A6626" s="5">
        <v>103</v>
      </c>
      <c r="B6626" s="5">
        <v>6607</v>
      </c>
      <c r="C6626" s="2">
        <v>98.428292999999996</v>
      </c>
      <c r="D6626" s="2">
        <v>98.441237000000001</v>
      </c>
      <c r="E6626" s="2">
        <v>98.434764999999999</v>
      </c>
      <c r="F6626" s="2">
        <v>1.2943090000000001E-2</v>
      </c>
      <c r="G6626" s="3">
        <v>0.91748426999999999</v>
      </c>
      <c r="J6626" s="2"/>
    </row>
    <row r="6627" spans="1:10" x14ac:dyDescent="0.15">
      <c r="A6627" s="5">
        <v>103</v>
      </c>
      <c r="B6627" s="5">
        <v>6608</v>
      </c>
      <c r="C6627" s="2">
        <v>98.441237000000001</v>
      </c>
      <c r="D6627" s="2">
        <v>98.454037</v>
      </c>
      <c r="E6627" s="2">
        <v>98.447637</v>
      </c>
      <c r="F6627" s="2">
        <v>1.2800765E-2</v>
      </c>
      <c r="G6627" s="3">
        <v>0.94090145000000003</v>
      </c>
      <c r="J6627" s="2"/>
    </row>
    <row r="6628" spans="1:10" x14ac:dyDescent="0.15">
      <c r="A6628" s="5">
        <v>103</v>
      </c>
      <c r="B6628" s="5">
        <v>6609</v>
      </c>
      <c r="C6628" s="2">
        <v>98.454037</v>
      </c>
      <c r="D6628" s="2">
        <v>98.467200000000005</v>
      </c>
      <c r="E6628" s="2">
        <v>98.460617999999997</v>
      </c>
      <c r="F6628" s="2">
        <v>1.3162271999999999E-2</v>
      </c>
      <c r="G6628" s="3">
        <v>0.90510840999999997</v>
      </c>
      <c r="J6628" s="2"/>
    </row>
    <row r="6629" spans="1:10" x14ac:dyDescent="0.15">
      <c r="A6629" s="5">
        <v>103</v>
      </c>
      <c r="B6629" s="5">
        <v>6610</v>
      </c>
      <c r="C6629" s="2">
        <v>98.467200000000005</v>
      </c>
      <c r="D6629" s="2">
        <v>98.480011000000005</v>
      </c>
      <c r="E6629" s="2">
        <v>98.473605000000006</v>
      </c>
      <c r="F6629" s="2">
        <v>1.2811055999999999E-2</v>
      </c>
      <c r="G6629" s="3">
        <v>0.91075275</v>
      </c>
      <c r="J6629" s="2"/>
    </row>
    <row r="6630" spans="1:10" x14ac:dyDescent="0.15">
      <c r="A6630" s="5">
        <v>103</v>
      </c>
      <c r="B6630" s="5">
        <v>6611</v>
      </c>
      <c r="C6630" s="2">
        <v>98.480011000000005</v>
      </c>
      <c r="D6630" s="2">
        <v>98.491945999999999</v>
      </c>
      <c r="E6630" s="2">
        <v>98.485978000000003</v>
      </c>
      <c r="F6630" s="2">
        <v>1.1935206E-2</v>
      </c>
      <c r="G6630" s="3">
        <v>0.98810379000000004</v>
      </c>
      <c r="J6630" s="2"/>
    </row>
    <row r="6631" spans="1:10" x14ac:dyDescent="0.15">
      <c r="A6631" s="5">
        <v>103</v>
      </c>
      <c r="B6631" s="5">
        <v>6612</v>
      </c>
      <c r="C6631" s="2">
        <v>98.491945999999999</v>
      </c>
      <c r="D6631" s="2">
        <v>98.504914999999997</v>
      </c>
      <c r="E6631" s="2">
        <v>98.498429999999999</v>
      </c>
      <c r="F6631" s="2">
        <v>1.2968709E-2</v>
      </c>
      <c r="G6631" s="3">
        <v>0.90893897999999995</v>
      </c>
      <c r="J6631" s="2"/>
    </row>
    <row r="6632" spans="1:10" x14ac:dyDescent="0.15">
      <c r="A6632" s="5">
        <v>103</v>
      </c>
      <c r="B6632" s="5">
        <v>6613</v>
      </c>
      <c r="C6632" s="2">
        <v>98.504914999999997</v>
      </c>
      <c r="D6632" s="2">
        <v>98.517882999999998</v>
      </c>
      <c r="E6632" s="2">
        <v>98.511398999999997</v>
      </c>
      <c r="F6632" s="2">
        <v>1.2968709E-2</v>
      </c>
      <c r="G6632" s="3">
        <v>0.91777587999999999</v>
      </c>
      <c r="J6632" s="2"/>
    </row>
    <row r="6633" spans="1:10" x14ac:dyDescent="0.15">
      <c r="A6633" s="5">
        <v>103</v>
      </c>
      <c r="B6633" s="5">
        <v>6614</v>
      </c>
      <c r="C6633" s="2">
        <v>98.517882999999998</v>
      </c>
      <c r="D6633" s="2">
        <v>98.531238999999999</v>
      </c>
      <c r="E6633" s="2">
        <v>98.524561000000006</v>
      </c>
      <c r="F6633" s="2">
        <v>1.3355835E-2</v>
      </c>
      <c r="G6633" s="3">
        <v>0.90956104000000004</v>
      </c>
      <c r="J6633" s="2"/>
    </row>
    <row r="6634" spans="1:10" x14ac:dyDescent="0.15">
      <c r="A6634" s="5">
        <v>103</v>
      </c>
      <c r="B6634" s="5">
        <v>6615</v>
      </c>
      <c r="C6634" s="2">
        <v>98.531238999999999</v>
      </c>
      <c r="D6634" s="2">
        <v>98.544353999999998</v>
      </c>
      <c r="E6634" s="2">
        <v>98.537796999999998</v>
      </c>
      <c r="F6634" s="2">
        <v>1.3115013999999999E-2</v>
      </c>
      <c r="G6634" s="3">
        <v>0.90712148999999997</v>
      </c>
      <c r="J6634" s="2"/>
    </row>
    <row r="6635" spans="1:10" x14ac:dyDescent="0.15">
      <c r="A6635" s="5">
        <v>103</v>
      </c>
      <c r="B6635" s="5">
        <v>6616</v>
      </c>
      <c r="C6635" s="2">
        <v>98.544353999999998</v>
      </c>
      <c r="D6635" s="2">
        <v>98.556267000000005</v>
      </c>
      <c r="E6635" s="2">
        <v>98.550310999999994</v>
      </c>
      <c r="F6635" s="2">
        <v>1.1913284E-2</v>
      </c>
      <c r="G6635" s="3">
        <v>1.0073292</v>
      </c>
      <c r="J6635" s="2"/>
    </row>
    <row r="6636" spans="1:10" x14ac:dyDescent="0.15">
      <c r="A6636" s="5">
        <v>103</v>
      </c>
      <c r="B6636" s="5">
        <v>6617</v>
      </c>
      <c r="C6636" s="2">
        <v>98.556267000000005</v>
      </c>
      <c r="D6636" s="2">
        <v>98.572199999999995</v>
      </c>
      <c r="E6636" s="2">
        <v>98.564233999999999</v>
      </c>
      <c r="F6636" s="2">
        <v>1.5932571999999999E-2</v>
      </c>
      <c r="G6636" s="3">
        <v>1.0340986999999999</v>
      </c>
      <c r="J6636" s="2"/>
    </row>
    <row r="6637" spans="1:10" x14ac:dyDescent="0.15">
      <c r="A6637" s="5">
        <v>104</v>
      </c>
      <c r="B6637" s="5">
        <v>6618</v>
      </c>
      <c r="C6637" s="2">
        <v>98.572199999999995</v>
      </c>
      <c r="D6637" s="2">
        <v>98.586298999999997</v>
      </c>
      <c r="E6637" s="2">
        <v>98.579249000000004</v>
      </c>
      <c r="F6637" s="2">
        <v>1.4098528000000001E-2</v>
      </c>
      <c r="G6637" s="3">
        <v>1.0608682</v>
      </c>
      <c r="J6637" s="2"/>
    </row>
    <row r="6638" spans="1:10" x14ac:dyDescent="0.15">
      <c r="A6638" s="5">
        <v>104</v>
      </c>
      <c r="B6638" s="5">
        <v>6619</v>
      </c>
      <c r="C6638" s="2">
        <v>98.586298999999997</v>
      </c>
      <c r="D6638" s="2">
        <v>98.599097</v>
      </c>
      <c r="E6638" s="2">
        <v>98.592697999999999</v>
      </c>
      <c r="F6638" s="2">
        <v>1.2798247E-2</v>
      </c>
      <c r="G6638" s="3">
        <v>1.0919687</v>
      </c>
      <c r="J6638" s="2"/>
    </row>
    <row r="6639" spans="1:10" x14ac:dyDescent="0.15">
      <c r="A6639" s="5">
        <v>104</v>
      </c>
      <c r="B6639" s="5">
        <v>6620</v>
      </c>
      <c r="C6639" s="2">
        <v>98.599097</v>
      </c>
      <c r="D6639" s="2">
        <v>98.610096999999996</v>
      </c>
      <c r="E6639" s="2">
        <v>98.604596999999998</v>
      </c>
      <c r="F6639" s="2">
        <v>1.1000611E-2</v>
      </c>
      <c r="G6639" s="3">
        <v>1.0954731</v>
      </c>
      <c r="J6639" s="2"/>
    </row>
    <row r="6640" spans="1:10" x14ac:dyDescent="0.15">
      <c r="A6640" s="5">
        <v>104</v>
      </c>
      <c r="B6640" s="5">
        <v>6621</v>
      </c>
      <c r="C6640" s="2">
        <v>98.610096999999996</v>
      </c>
      <c r="D6640" s="2">
        <v>98.622887000000006</v>
      </c>
      <c r="E6640" s="2">
        <v>98.616491999999994</v>
      </c>
      <c r="F6640" s="2">
        <v>1.2790065E-2</v>
      </c>
      <c r="G6640" s="3">
        <v>0.97178368000000004</v>
      </c>
      <c r="J6640" s="2"/>
    </row>
    <row r="6641" spans="1:10" x14ac:dyDescent="0.15">
      <c r="A6641" s="5">
        <v>104</v>
      </c>
      <c r="B6641" s="5">
        <v>6622</v>
      </c>
      <c r="C6641" s="2">
        <v>98.622887000000006</v>
      </c>
      <c r="D6641" s="2">
        <v>98.635701999999995</v>
      </c>
      <c r="E6641" s="2">
        <v>98.629294999999999</v>
      </c>
      <c r="F6641" s="2">
        <v>1.2814601E-2</v>
      </c>
      <c r="G6641" s="3">
        <v>0.93954610000000005</v>
      </c>
      <c r="J6641" s="2"/>
    </row>
    <row r="6642" spans="1:10" x14ac:dyDescent="0.15">
      <c r="A6642" s="5">
        <v>104</v>
      </c>
      <c r="B6642" s="5">
        <v>6623</v>
      </c>
      <c r="C6642" s="2">
        <v>98.635701999999995</v>
      </c>
      <c r="D6642" s="2">
        <v>98.648667000000003</v>
      </c>
      <c r="E6642" s="2">
        <v>98.642184999999998</v>
      </c>
      <c r="F6642" s="2">
        <v>1.2965241000000001E-2</v>
      </c>
      <c r="G6642" s="3">
        <v>0.94596753</v>
      </c>
      <c r="J6642" s="2"/>
    </row>
    <row r="6643" spans="1:10" x14ac:dyDescent="0.15">
      <c r="A6643" s="5">
        <v>104</v>
      </c>
      <c r="B6643" s="5">
        <v>6624</v>
      </c>
      <c r="C6643" s="2">
        <v>98.648667000000003</v>
      </c>
      <c r="D6643" s="2">
        <v>98.661963</v>
      </c>
      <c r="E6643" s="2">
        <v>98.655315000000002</v>
      </c>
      <c r="F6643" s="2">
        <v>1.3295962999999999E-2</v>
      </c>
      <c r="G6643" s="3">
        <v>0.93810715</v>
      </c>
      <c r="J6643" s="2"/>
    </row>
    <row r="6644" spans="1:10" x14ac:dyDescent="0.15">
      <c r="A6644" s="5">
        <v>104</v>
      </c>
      <c r="B6644" s="5">
        <v>6625</v>
      </c>
      <c r="C6644" s="2">
        <v>98.661963</v>
      </c>
      <c r="D6644" s="2">
        <v>98.674766000000005</v>
      </c>
      <c r="E6644" s="2">
        <v>98.668363999999997</v>
      </c>
      <c r="F6644" s="2">
        <v>1.2802446E-2</v>
      </c>
      <c r="G6644" s="3">
        <v>0.95585511999999995</v>
      </c>
      <c r="J6644" s="2"/>
    </row>
    <row r="6645" spans="1:10" x14ac:dyDescent="0.15">
      <c r="A6645" s="5">
        <v>104</v>
      </c>
      <c r="B6645" s="5">
        <v>6626</v>
      </c>
      <c r="C6645" s="2">
        <v>98.674766000000005</v>
      </c>
      <c r="D6645" s="2">
        <v>98.688676999999998</v>
      </c>
      <c r="E6645" s="2">
        <v>98.681721999999993</v>
      </c>
      <c r="F6645" s="2">
        <v>1.3911721E-2</v>
      </c>
      <c r="G6645" s="3">
        <v>0.91510765000000005</v>
      </c>
      <c r="J6645" s="2"/>
    </row>
    <row r="6646" spans="1:10" x14ac:dyDescent="0.15">
      <c r="A6646" s="5">
        <v>104</v>
      </c>
      <c r="B6646" s="5">
        <v>6627</v>
      </c>
      <c r="C6646" s="2">
        <v>98.688676999999998</v>
      </c>
      <c r="D6646" s="2">
        <v>98.702392000000003</v>
      </c>
      <c r="E6646" s="2">
        <v>98.695535000000007</v>
      </c>
      <c r="F6646" s="2">
        <v>1.3714685000000001E-2</v>
      </c>
      <c r="G6646" s="3">
        <v>0.92385739</v>
      </c>
      <c r="J6646" s="2"/>
    </row>
    <row r="6647" spans="1:10" x14ac:dyDescent="0.15">
      <c r="A6647" s="5">
        <v>104</v>
      </c>
      <c r="B6647" s="5">
        <v>6628</v>
      </c>
      <c r="C6647" s="2">
        <v>98.702392000000003</v>
      </c>
      <c r="D6647" s="2">
        <v>98.714941999999994</v>
      </c>
      <c r="E6647" s="2">
        <v>98.708667000000005</v>
      </c>
      <c r="F6647" s="2">
        <v>1.2550294E-2</v>
      </c>
      <c r="G6647" s="3">
        <v>0.97505951999999996</v>
      </c>
      <c r="J6647" s="2"/>
    </row>
    <row r="6648" spans="1:10" x14ac:dyDescent="0.15">
      <c r="A6648" s="5">
        <v>104</v>
      </c>
      <c r="B6648" s="5">
        <v>6629</v>
      </c>
      <c r="C6648" s="2">
        <v>98.714941999999994</v>
      </c>
      <c r="D6648" s="2">
        <v>98.727126999999996</v>
      </c>
      <c r="E6648" s="2">
        <v>98.721035000000001</v>
      </c>
      <c r="F6648" s="2">
        <v>1.2185094E-2</v>
      </c>
      <c r="G6648" s="3">
        <v>0.95658858999999996</v>
      </c>
      <c r="J6648" s="2"/>
    </row>
    <row r="6649" spans="1:10" x14ac:dyDescent="0.15">
      <c r="A6649" s="5">
        <v>104</v>
      </c>
      <c r="B6649" s="5">
        <v>6630</v>
      </c>
      <c r="C6649" s="2">
        <v>98.727126999999996</v>
      </c>
      <c r="D6649" s="2">
        <v>98.739740999999995</v>
      </c>
      <c r="E6649" s="2">
        <v>98.733434000000003</v>
      </c>
      <c r="F6649" s="2">
        <v>1.2613287000000001E-2</v>
      </c>
      <c r="G6649" s="3">
        <v>0.91889847999999996</v>
      </c>
      <c r="J6649" s="2"/>
    </row>
    <row r="6650" spans="1:10" x14ac:dyDescent="0.15">
      <c r="A6650" s="5">
        <v>104</v>
      </c>
      <c r="B6650" s="5">
        <v>6631</v>
      </c>
      <c r="C6650" s="2">
        <v>98.739740999999995</v>
      </c>
      <c r="D6650" s="2">
        <v>98.752032999999997</v>
      </c>
      <c r="E6650" s="2">
        <v>98.745886999999996</v>
      </c>
      <c r="F6650" s="2">
        <v>1.2292253E-2</v>
      </c>
      <c r="G6650" s="3">
        <v>0.94468121999999999</v>
      </c>
      <c r="J6650" s="2"/>
    </row>
    <row r="6651" spans="1:10" x14ac:dyDescent="0.15">
      <c r="A6651" s="5">
        <v>104</v>
      </c>
      <c r="B6651" s="5">
        <v>6632</v>
      </c>
      <c r="C6651" s="2">
        <v>98.752032999999997</v>
      </c>
      <c r="D6651" s="2">
        <v>98.764662999999999</v>
      </c>
      <c r="E6651" s="2">
        <v>98.758347999999998</v>
      </c>
      <c r="F6651" s="2">
        <v>1.2629909999999999E-2</v>
      </c>
      <c r="G6651" s="3">
        <v>0.90292963999999998</v>
      </c>
      <c r="J6651" s="2"/>
    </row>
    <row r="6652" spans="1:10" x14ac:dyDescent="0.15">
      <c r="A6652" s="5">
        <v>104</v>
      </c>
      <c r="B6652" s="5">
        <v>6633</v>
      </c>
      <c r="C6652" s="2">
        <v>98.764662999999999</v>
      </c>
      <c r="D6652" s="2">
        <v>98.777169000000001</v>
      </c>
      <c r="E6652" s="2">
        <v>98.770916</v>
      </c>
      <c r="F6652" s="2">
        <v>1.2505949000000001E-2</v>
      </c>
      <c r="G6652" s="3">
        <v>0.92415493000000004</v>
      </c>
      <c r="J6652" s="2"/>
    </row>
    <row r="6653" spans="1:10" x14ac:dyDescent="0.15">
      <c r="A6653" s="5">
        <v>104</v>
      </c>
      <c r="B6653" s="5">
        <v>6634</v>
      </c>
      <c r="C6653" s="2">
        <v>98.777169000000001</v>
      </c>
      <c r="D6653" s="2">
        <v>98.788905999999997</v>
      </c>
      <c r="E6653" s="2">
        <v>98.783036999999993</v>
      </c>
      <c r="F6653" s="2">
        <v>1.1736831E-2</v>
      </c>
      <c r="G6653" s="3">
        <v>0.95948990999999995</v>
      </c>
      <c r="J6653" s="2"/>
    </row>
    <row r="6654" spans="1:10" x14ac:dyDescent="0.15">
      <c r="A6654" s="5">
        <v>104</v>
      </c>
      <c r="B6654" s="5">
        <v>6635</v>
      </c>
      <c r="C6654" s="2">
        <v>98.788905999999997</v>
      </c>
      <c r="D6654" s="2">
        <v>98.801350999999997</v>
      </c>
      <c r="E6654" s="2">
        <v>98.795128000000005</v>
      </c>
      <c r="F6654" s="2">
        <v>1.2445074E-2</v>
      </c>
      <c r="G6654" s="3">
        <v>0.91413732999999997</v>
      </c>
      <c r="J6654" s="2"/>
    </row>
    <row r="6655" spans="1:10" x14ac:dyDescent="0.15">
      <c r="A6655" s="5">
        <v>104</v>
      </c>
      <c r="B6655" s="5">
        <v>6636</v>
      </c>
      <c r="C6655" s="2">
        <v>98.801350999999997</v>
      </c>
      <c r="D6655" s="2">
        <v>98.813894000000005</v>
      </c>
      <c r="E6655" s="2">
        <v>98.807623000000007</v>
      </c>
      <c r="F6655" s="2">
        <v>1.2543431000000001E-2</v>
      </c>
      <c r="G6655" s="3">
        <v>0.91308862000000002</v>
      </c>
      <c r="J6655" s="2"/>
    </row>
    <row r="6656" spans="1:10" x14ac:dyDescent="0.15">
      <c r="A6656" s="5">
        <v>104</v>
      </c>
      <c r="B6656" s="5">
        <v>6637</v>
      </c>
      <c r="C6656" s="2">
        <v>98.813894000000005</v>
      </c>
      <c r="D6656" s="2">
        <v>98.826265000000006</v>
      </c>
      <c r="E6656" s="2">
        <v>98.820080000000004</v>
      </c>
      <c r="F6656" s="2">
        <v>1.2371105E-2</v>
      </c>
      <c r="G6656" s="3">
        <v>0.92048947999999997</v>
      </c>
      <c r="J6656" s="2"/>
    </row>
    <row r="6657" spans="1:10" x14ac:dyDescent="0.15">
      <c r="A6657" s="5">
        <v>104</v>
      </c>
      <c r="B6657" s="5">
        <v>6638</v>
      </c>
      <c r="C6657" s="2">
        <v>98.826265000000006</v>
      </c>
      <c r="D6657" s="2">
        <v>98.838029000000006</v>
      </c>
      <c r="E6657" s="2">
        <v>98.832147000000006</v>
      </c>
      <c r="F6657" s="2">
        <v>1.1763752000000001E-2</v>
      </c>
      <c r="G6657" s="3">
        <v>0.93352497000000001</v>
      </c>
      <c r="J6657" s="2"/>
    </row>
    <row r="6658" spans="1:10" x14ac:dyDescent="0.15">
      <c r="A6658" s="5">
        <v>104</v>
      </c>
      <c r="B6658" s="5">
        <v>6639</v>
      </c>
      <c r="C6658" s="2">
        <v>98.838029000000006</v>
      </c>
      <c r="D6658" s="2">
        <v>98.851181999999994</v>
      </c>
      <c r="E6658" s="2">
        <v>98.844605999999999</v>
      </c>
      <c r="F6658" s="2">
        <v>1.3153280999999999E-2</v>
      </c>
      <c r="G6658" s="3">
        <v>0.87783948000000001</v>
      </c>
      <c r="J6658" s="2"/>
    </row>
    <row r="6659" spans="1:10" x14ac:dyDescent="0.15">
      <c r="A6659" s="5">
        <v>104</v>
      </c>
      <c r="B6659" s="5">
        <v>6640</v>
      </c>
      <c r="C6659" s="2">
        <v>98.851181999999994</v>
      </c>
      <c r="D6659" s="2">
        <v>98.864011000000005</v>
      </c>
      <c r="E6659" s="2">
        <v>98.857596999999998</v>
      </c>
      <c r="F6659" s="2">
        <v>1.2828485000000001E-2</v>
      </c>
      <c r="G6659" s="3">
        <v>0.88980773000000002</v>
      </c>
      <c r="J6659" s="2"/>
    </row>
    <row r="6660" spans="1:10" x14ac:dyDescent="0.15">
      <c r="A6660" s="5">
        <v>104</v>
      </c>
      <c r="B6660" s="5">
        <v>6641</v>
      </c>
      <c r="C6660" s="2">
        <v>98.864011000000005</v>
      </c>
      <c r="D6660" s="2">
        <v>98.876555999999994</v>
      </c>
      <c r="E6660" s="2">
        <v>98.870283000000001</v>
      </c>
      <c r="F6660" s="2">
        <v>1.254503E-2</v>
      </c>
      <c r="G6660" s="3">
        <v>0.93045374000000003</v>
      </c>
      <c r="J6660" s="2"/>
    </row>
    <row r="6661" spans="1:10" x14ac:dyDescent="0.15">
      <c r="A6661" s="5">
        <v>104</v>
      </c>
      <c r="B6661" s="5">
        <v>6642</v>
      </c>
      <c r="C6661" s="2">
        <v>98.876555999999994</v>
      </c>
      <c r="D6661" s="2">
        <v>98.888861000000006</v>
      </c>
      <c r="E6661" s="2">
        <v>98.882707999999994</v>
      </c>
      <c r="F6661" s="2">
        <v>1.2304659000000001E-2</v>
      </c>
      <c r="G6661" s="3">
        <v>0.94684780000000002</v>
      </c>
      <c r="J6661" s="2"/>
    </row>
    <row r="6662" spans="1:10" x14ac:dyDescent="0.15">
      <c r="A6662" s="5">
        <v>104</v>
      </c>
      <c r="B6662" s="5">
        <v>6643</v>
      </c>
      <c r="C6662" s="2">
        <v>98.888861000000006</v>
      </c>
      <c r="D6662" s="2">
        <v>98.901600999999999</v>
      </c>
      <c r="E6662" s="2">
        <v>98.895230999999995</v>
      </c>
      <c r="F6662" s="2">
        <v>1.274019E-2</v>
      </c>
      <c r="G6662" s="3">
        <v>0.88908898999999997</v>
      </c>
      <c r="J6662" s="2"/>
    </row>
    <row r="6663" spans="1:10" x14ac:dyDescent="0.15">
      <c r="A6663" s="5">
        <v>104</v>
      </c>
      <c r="B6663" s="5">
        <v>6644</v>
      </c>
      <c r="C6663" s="2">
        <v>98.901600999999999</v>
      </c>
      <c r="D6663" s="2">
        <v>98.914455000000004</v>
      </c>
      <c r="E6663" s="2">
        <v>98.908028000000002</v>
      </c>
      <c r="F6663" s="2">
        <v>1.2854295E-2</v>
      </c>
      <c r="G6663" s="3">
        <v>0.90806768000000004</v>
      </c>
      <c r="J6663" s="2"/>
    </row>
    <row r="6664" spans="1:10" x14ac:dyDescent="0.15">
      <c r="A6664" s="5">
        <v>104</v>
      </c>
      <c r="B6664" s="5">
        <v>6645</v>
      </c>
      <c r="C6664" s="2">
        <v>98.914455000000004</v>
      </c>
      <c r="D6664" s="2">
        <v>98.927062000000006</v>
      </c>
      <c r="E6664" s="2">
        <v>98.920758000000006</v>
      </c>
      <c r="F6664" s="2">
        <v>1.2606813999999999E-2</v>
      </c>
      <c r="G6664" s="3">
        <v>0.91023745</v>
      </c>
      <c r="J6664" s="2"/>
    </row>
    <row r="6665" spans="1:10" x14ac:dyDescent="0.15">
      <c r="A6665" s="5">
        <v>104</v>
      </c>
      <c r="B6665" s="5">
        <v>6646</v>
      </c>
      <c r="C6665" s="2">
        <v>98.927062000000006</v>
      </c>
      <c r="D6665" s="2">
        <v>98.939051000000006</v>
      </c>
      <c r="E6665" s="2">
        <v>98.933055999999993</v>
      </c>
      <c r="F6665" s="2">
        <v>1.1989265000000001E-2</v>
      </c>
      <c r="G6665" s="3">
        <v>0.94523276000000001</v>
      </c>
      <c r="J6665" s="2"/>
    </row>
    <row r="6666" spans="1:10" x14ac:dyDescent="0.15">
      <c r="A6666" s="5">
        <v>104</v>
      </c>
      <c r="B6666" s="5">
        <v>6647</v>
      </c>
      <c r="C6666" s="2">
        <v>98.939051000000006</v>
      </c>
      <c r="D6666" s="2">
        <v>98.950913999999997</v>
      </c>
      <c r="E6666" s="2">
        <v>98.944981999999996</v>
      </c>
      <c r="F6666" s="2">
        <v>1.1862607000000001E-2</v>
      </c>
      <c r="G6666" s="3">
        <v>0.93360264999999998</v>
      </c>
      <c r="J6666" s="2"/>
    </row>
    <row r="6667" spans="1:10" x14ac:dyDescent="0.15">
      <c r="A6667" s="5">
        <v>104</v>
      </c>
      <c r="B6667" s="5">
        <v>6648</v>
      </c>
      <c r="C6667" s="2">
        <v>98.950913999999997</v>
      </c>
      <c r="D6667" s="2">
        <v>98.963375999999997</v>
      </c>
      <c r="E6667" s="2">
        <v>98.957144999999997</v>
      </c>
      <c r="F6667" s="2">
        <v>1.2462327E-2</v>
      </c>
      <c r="G6667" s="3">
        <v>0.91947084999999995</v>
      </c>
      <c r="J6667" s="2"/>
    </row>
    <row r="6668" spans="1:10" x14ac:dyDescent="0.15">
      <c r="A6668" s="5">
        <v>104</v>
      </c>
      <c r="B6668" s="5">
        <v>6649</v>
      </c>
      <c r="C6668" s="2">
        <v>98.963375999999997</v>
      </c>
      <c r="D6668" s="2">
        <v>98.975999000000002</v>
      </c>
      <c r="E6668" s="2">
        <v>98.969688000000005</v>
      </c>
      <c r="F6668" s="2">
        <v>1.262332E-2</v>
      </c>
      <c r="G6668" s="3">
        <v>0.90861296000000003</v>
      </c>
      <c r="J6668" s="2"/>
    </row>
    <row r="6669" spans="1:10" x14ac:dyDescent="0.15">
      <c r="A6669" s="5">
        <v>104</v>
      </c>
      <c r="B6669" s="5">
        <v>6650</v>
      </c>
      <c r="C6669" s="2">
        <v>98.975999000000002</v>
      </c>
      <c r="D6669" s="2">
        <v>98.988190000000003</v>
      </c>
      <c r="E6669" s="2">
        <v>98.982095000000001</v>
      </c>
      <c r="F6669" s="2">
        <v>1.2190553999999999E-2</v>
      </c>
      <c r="G6669" s="3">
        <v>0.91973072</v>
      </c>
      <c r="J6669" s="2"/>
    </row>
    <row r="6670" spans="1:10" x14ac:dyDescent="0.15">
      <c r="A6670" s="5">
        <v>104</v>
      </c>
      <c r="B6670" s="5">
        <v>6651</v>
      </c>
      <c r="C6670" s="2">
        <v>98.988190000000003</v>
      </c>
      <c r="D6670" s="2">
        <v>99.001405000000005</v>
      </c>
      <c r="E6670" s="2">
        <v>98.994798000000003</v>
      </c>
      <c r="F6670" s="2">
        <v>1.3215195000000001E-2</v>
      </c>
      <c r="G6670" s="3">
        <v>0.88285400000000003</v>
      </c>
      <c r="J6670" s="2"/>
    </row>
    <row r="6671" spans="1:10" x14ac:dyDescent="0.15">
      <c r="A6671" s="5">
        <v>104</v>
      </c>
      <c r="B6671" s="5">
        <v>6652</v>
      </c>
      <c r="C6671" s="2">
        <v>99.001405000000005</v>
      </c>
      <c r="D6671" s="2">
        <v>99.015585999999999</v>
      </c>
      <c r="E6671" s="2">
        <v>99.008495999999994</v>
      </c>
      <c r="F6671" s="2">
        <v>1.4180778999999999E-2</v>
      </c>
      <c r="G6671" s="3">
        <v>0.86062886000000005</v>
      </c>
      <c r="J6671" s="2"/>
    </row>
    <row r="6672" spans="1:10" x14ac:dyDescent="0.15">
      <c r="A6672" s="5">
        <v>104</v>
      </c>
      <c r="B6672" s="5">
        <v>6653</v>
      </c>
      <c r="C6672" s="2">
        <v>99.015585999999999</v>
      </c>
      <c r="D6672" s="2">
        <v>99.029268999999999</v>
      </c>
      <c r="E6672" s="2">
        <v>99.022426999999993</v>
      </c>
      <c r="F6672" s="2">
        <v>1.3682634000000001E-2</v>
      </c>
      <c r="G6672" s="3">
        <v>0.91079485999999998</v>
      </c>
      <c r="J6672" s="2"/>
    </row>
    <row r="6673" spans="1:10" x14ac:dyDescent="0.15">
      <c r="A6673" s="5">
        <v>104</v>
      </c>
      <c r="B6673" s="5">
        <v>6654</v>
      </c>
      <c r="C6673" s="2">
        <v>99.029268999999999</v>
      </c>
      <c r="D6673" s="2">
        <v>99.043222999999998</v>
      </c>
      <c r="E6673" s="2">
        <v>99.036246000000006</v>
      </c>
      <c r="F6673" s="2">
        <v>1.3954006E-2</v>
      </c>
      <c r="G6673" s="3">
        <v>0.88915295000000005</v>
      </c>
      <c r="J6673" s="2"/>
    </row>
    <row r="6674" spans="1:10" x14ac:dyDescent="0.15">
      <c r="A6674" s="5">
        <v>104</v>
      </c>
      <c r="B6674" s="5">
        <v>6655</v>
      </c>
      <c r="C6674" s="2">
        <v>99.043222999999998</v>
      </c>
      <c r="D6674" s="2">
        <v>99.056523999999996</v>
      </c>
      <c r="E6674" s="2">
        <v>99.049873000000005</v>
      </c>
      <c r="F6674" s="2">
        <v>1.3301820000000001E-2</v>
      </c>
      <c r="G6674" s="3">
        <v>0.92615322</v>
      </c>
      <c r="J6674" s="2"/>
    </row>
    <row r="6675" spans="1:10" x14ac:dyDescent="0.15">
      <c r="A6675" s="5">
        <v>104</v>
      </c>
      <c r="B6675" s="5">
        <v>6656</v>
      </c>
      <c r="C6675" s="2">
        <v>99.056523999999996</v>
      </c>
      <c r="D6675" s="2">
        <v>99.069361000000001</v>
      </c>
      <c r="E6675" s="2">
        <v>99.062943000000004</v>
      </c>
      <c r="F6675" s="2">
        <v>1.283662E-2</v>
      </c>
      <c r="G6675" s="3">
        <v>0.96398819999999996</v>
      </c>
      <c r="J6675" s="2"/>
    </row>
    <row r="6676" spans="1:10" x14ac:dyDescent="0.15">
      <c r="A6676" s="5">
        <v>104</v>
      </c>
      <c r="B6676" s="5">
        <v>6657</v>
      </c>
      <c r="C6676" s="2">
        <v>99.069361000000001</v>
      </c>
      <c r="D6676" s="2">
        <v>99.081720000000004</v>
      </c>
      <c r="E6676" s="2">
        <v>99.075540000000004</v>
      </c>
      <c r="F6676" s="2">
        <v>1.2358951999999999E-2</v>
      </c>
      <c r="G6676" s="3">
        <v>0.94934255000000001</v>
      </c>
      <c r="J6676" s="2"/>
    </row>
    <row r="6677" spans="1:10" x14ac:dyDescent="0.15">
      <c r="A6677" s="5">
        <v>104</v>
      </c>
      <c r="B6677" s="5">
        <v>6658</v>
      </c>
      <c r="C6677" s="2">
        <v>99.081720000000004</v>
      </c>
      <c r="D6677" s="2">
        <v>99.094566</v>
      </c>
      <c r="E6677" s="2">
        <v>99.088143000000002</v>
      </c>
      <c r="F6677" s="2">
        <v>1.2846132E-2</v>
      </c>
      <c r="G6677" s="3">
        <v>0.88218348000000002</v>
      </c>
      <c r="J6677" s="2"/>
    </row>
    <row r="6678" spans="1:10" x14ac:dyDescent="0.15">
      <c r="A6678" s="5">
        <v>104</v>
      </c>
      <c r="B6678" s="5">
        <v>6659</v>
      </c>
      <c r="C6678" s="2">
        <v>99.094566</v>
      </c>
      <c r="D6678" s="2">
        <v>99.106802000000002</v>
      </c>
      <c r="E6678" s="2">
        <v>99.100684000000001</v>
      </c>
      <c r="F6678" s="2">
        <v>1.2235904000000001E-2</v>
      </c>
      <c r="G6678" s="3">
        <v>0.91811425000000002</v>
      </c>
      <c r="J6678" s="2"/>
    </row>
    <row r="6679" spans="1:10" x14ac:dyDescent="0.15">
      <c r="A6679" s="5">
        <v>104</v>
      </c>
      <c r="B6679" s="5">
        <v>6660</v>
      </c>
      <c r="C6679" s="2">
        <v>99.106802000000002</v>
      </c>
      <c r="D6679" s="2">
        <v>99.119146000000001</v>
      </c>
      <c r="E6679" s="2">
        <v>99.112973999999994</v>
      </c>
      <c r="F6679" s="2">
        <v>1.2343613E-2</v>
      </c>
      <c r="G6679" s="3">
        <v>0.91410038000000005</v>
      </c>
      <c r="J6679" s="2"/>
    </row>
    <row r="6680" spans="1:10" x14ac:dyDescent="0.15">
      <c r="A6680" s="5">
        <v>104</v>
      </c>
      <c r="B6680" s="5">
        <v>6661</v>
      </c>
      <c r="C6680" s="2">
        <v>99.119146000000001</v>
      </c>
      <c r="D6680" s="2">
        <v>99.131232999999995</v>
      </c>
      <c r="E6680" s="2">
        <v>99.125189000000006</v>
      </c>
      <c r="F6680" s="2">
        <v>1.2087608999999999E-2</v>
      </c>
      <c r="G6680" s="3">
        <v>0.94207812000000002</v>
      </c>
      <c r="J6680" s="2"/>
    </row>
    <row r="6681" spans="1:10" x14ac:dyDescent="0.15">
      <c r="A6681" s="5">
        <v>104</v>
      </c>
      <c r="B6681" s="5">
        <v>6662</v>
      </c>
      <c r="C6681" s="2">
        <v>99.131232999999995</v>
      </c>
      <c r="D6681" s="2">
        <v>99.143595000000005</v>
      </c>
      <c r="E6681" s="2">
        <v>99.137414000000007</v>
      </c>
      <c r="F6681" s="2">
        <v>1.2361588999999999E-2</v>
      </c>
      <c r="G6681" s="3">
        <v>0.92563331000000004</v>
      </c>
      <c r="J6681" s="2"/>
    </row>
    <row r="6682" spans="1:10" x14ac:dyDescent="0.15">
      <c r="A6682" s="5">
        <v>104</v>
      </c>
      <c r="B6682" s="5">
        <v>6663</v>
      </c>
      <c r="C6682" s="2">
        <v>99.143595000000005</v>
      </c>
      <c r="D6682" s="2">
        <v>99.156424999999999</v>
      </c>
      <c r="E6682" s="2">
        <v>99.150009999999995</v>
      </c>
      <c r="F6682" s="2">
        <v>1.2830632E-2</v>
      </c>
      <c r="G6682" s="3">
        <v>0.91871592999999996</v>
      </c>
      <c r="J6682" s="2"/>
    </row>
    <row r="6683" spans="1:10" x14ac:dyDescent="0.15">
      <c r="A6683" s="5">
        <v>104</v>
      </c>
      <c r="B6683" s="5">
        <v>6664</v>
      </c>
      <c r="C6683" s="2">
        <v>99.156424999999999</v>
      </c>
      <c r="D6683" s="2">
        <v>99.168772000000004</v>
      </c>
      <c r="E6683" s="2">
        <v>99.162599</v>
      </c>
      <c r="F6683" s="2">
        <v>1.2346319E-2</v>
      </c>
      <c r="G6683" s="3">
        <v>0.93654775999999995</v>
      </c>
      <c r="J6683" s="2"/>
    </row>
    <row r="6684" spans="1:10" x14ac:dyDescent="0.15">
      <c r="A6684" s="5">
        <v>104</v>
      </c>
      <c r="B6684" s="5">
        <v>6665</v>
      </c>
      <c r="C6684" s="2">
        <v>99.168772000000004</v>
      </c>
      <c r="D6684" s="2">
        <v>99.180869000000001</v>
      </c>
      <c r="E6684" s="2">
        <v>99.174820999999994</v>
      </c>
      <c r="F6684" s="2">
        <v>1.2097682E-2</v>
      </c>
      <c r="G6684" s="3">
        <v>0.94401294999999996</v>
      </c>
      <c r="J6684" s="2"/>
    </row>
    <row r="6685" spans="1:10" x14ac:dyDescent="0.15">
      <c r="A6685" s="5">
        <v>104</v>
      </c>
      <c r="B6685" s="5">
        <v>6666</v>
      </c>
      <c r="C6685" s="2">
        <v>99.180869000000001</v>
      </c>
      <c r="D6685" s="2">
        <v>99.193602999999996</v>
      </c>
      <c r="E6685" s="2">
        <v>99.187235999999999</v>
      </c>
      <c r="F6685" s="2">
        <v>1.2733473E-2</v>
      </c>
      <c r="G6685" s="3">
        <v>0.86243212999999996</v>
      </c>
      <c r="J6685" s="2"/>
    </row>
    <row r="6686" spans="1:10" x14ac:dyDescent="0.15">
      <c r="A6686" s="5">
        <v>104</v>
      </c>
      <c r="B6686" s="5">
        <v>6667</v>
      </c>
      <c r="C6686" s="2">
        <v>99.193602999999996</v>
      </c>
      <c r="D6686" s="2">
        <v>99.207517999999993</v>
      </c>
      <c r="E6686" s="2">
        <v>99.200559999999996</v>
      </c>
      <c r="F6686" s="2">
        <v>1.3915026E-2</v>
      </c>
      <c r="G6686" s="3">
        <v>0.86485109999999998</v>
      </c>
      <c r="J6686" s="2"/>
    </row>
    <row r="6687" spans="1:10" x14ac:dyDescent="0.15">
      <c r="A6687" s="5">
        <v>104</v>
      </c>
      <c r="B6687" s="5">
        <v>6668</v>
      </c>
      <c r="C6687" s="2">
        <v>99.207517999999993</v>
      </c>
      <c r="D6687" s="2">
        <v>99.221504999999993</v>
      </c>
      <c r="E6687" s="2">
        <v>99.214511999999999</v>
      </c>
      <c r="F6687" s="2">
        <v>1.398752E-2</v>
      </c>
      <c r="G6687" s="3">
        <v>0.90113341999999996</v>
      </c>
      <c r="J6687" s="2"/>
    </row>
    <row r="6688" spans="1:10" x14ac:dyDescent="0.15">
      <c r="A6688" s="5">
        <v>104</v>
      </c>
      <c r="B6688" s="5">
        <v>6669</v>
      </c>
      <c r="C6688" s="2">
        <v>99.221504999999993</v>
      </c>
      <c r="D6688" s="2">
        <v>99.235290000000006</v>
      </c>
      <c r="E6688" s="2">
        <v>99.228397999999999</v>
      </c>
      <c r="F6688" s="2">
        <v>1.3784200999999999E-2</v>
      </c>
      <c r="G6688" s="3">
        <v>0.92198243999999996</v>
      </c>
      <c r="J6688" s="2"/>
    </row>
    <row r="6689" spans="1:10" x14ac:dyDescent="0.15">
      <c r="A6689" s="5">
        <v>104</v>
      </c>
      <c r="B6689" s="5">
        <v>6670</v>
      </c>
      <c r="C6689" s="2">
        <v>99.235290000000006</v>
      </c>
      <c r="D6689" s="2">
        <v>99.248296999999994</v>
      </c>
      <c r="E6689" s="2">
        <v>99.241793000000001</v>
      </c>
      <c r="F6689" s="2">
        <v>1.3006930999999999E-2</v>
      </c>
      <c r="G6689" s="3">
        <v>0.93998488999999996</v>
      </c>
      <c r="J6689" s="2"/>
    </row>
    <row r="6690" spans="1:10" x14ac:dyDescent="0.15">
      <c r="A6690" s="5">
        <v>104</v>
      </c>
      <c r="B6690" s="5">
        <v>6671</v>
      </c>
      <c r="C6690" s="2">
        <v>99.248296999999994</v>
      </c>
      <c r="D6690" s="2">
        <v>99.261538000000002</v>
      </c>
      <c r="E6690" s="2">
        <v>99.254917000000006</v>
      </c>
      <c r="F6690" s="2">
        <v>1.3241552E-2</v>
      </c>
      <c r="G6690" s="3">
        <v>0.94486029000000005</v>
      </c>
      <c r="J6690" s="2"/>
    </row>
    <row r="6691" spans="1:10" x14ac:dyDescent="0.15">
      <c r="A6691" s="5">
        <v>104</v>
      </c>
      <c r="B6691" s="5">
        <v>6672</v>
      </c>
      <c r="C6691" s="2">
        <v>99.261538000000002</v>
      </c>
      <c r="D6691" s="2">
        <v>99.275118000000006</v>
      </c>
      <c r="E6691" s="2">
        <v>99.268327999999997</v>
      </c>
      <c r="F6691" s="2">
        <v>1.3579486E-2</v>
      </c>
      <c r="G6691" s="3">
        <v>0.91529062000000005</v>
      </c>
      <c r="J6691" s="2"/>
    </row>
    <row r="6692" spans="1:10" x14ac:dyDescent="0.15">
      <c r="A6692" s="5">
        <v>104</v>
      </c>
      <c r="B6692" s="5">
        <v>6673</v>
      </c>
      <c r="C6692" s="2">
        <v>99.275118000000006</v>
      </c>
      <c r="D6692" s="2">
        <v>99.288955999999999</v>
      </c>
      <c r="E6692" s="2">
        <v>99.282037000000003</v>
      </c>
      <c r="F6692" s="2">
        <v>1.3838865000000001E-2</v>
      </c>
      <c r="G6692" s="3">
        <v>0.90487057000000004</v>
      </c>
      <c r="J6692" s="2"/>
    </row>
    <row r="6693" spans="1:10" x14ac:dyDescent="0.15">
      <c r="A6693" s="5">
        <v>104</v>
      </c>
      <c r="B6693" s="5">
        <v>6674</v>
      </c>
      <c r="C6693" s="2">
        <v>99.288955999999999</v>
      </c>
      <c r="D6693" s="2">
        <v>99.302628999999996</v>
      </c>
      <c r="E6693" s="2">
        <v>99.295793000000003</v>
      </c>
      <c r="F6693" s="2">
        <v>1.3672561E-2</v>
      </c>
      <c r="G6693" s="3">
        <v>0.91707976999999996</v>
      </c>
      <c r="J6693" s="2"/>
    </row>
    <row r="6694" spans="1:10" x14ac:dyDescent="0.15">
      <c r="A6694" s="5">
        <v>104</v>
      </c>
      <c r="B6694" s="5">
        <v>6675</v>
      </c>
      <c r="C6694" s="2">
        <v>99.302628999999996</v>
      </c>
      <c r="D6694" s="2">
        <v>99.315977000000004</v>
      </c>
      <c r="E6694" s="2">
        <v>99.309303</v>
      </c>
      <c r="F6694" s="2">
        <v>1.334782E-2</v>
      </c>
      <c r="G6694" s="3">
        <v>0.94637435000000003</v>
      </c>
      <c r="J6694" s="2"/>
    </row>
    <row r="6695" spans="1:10" x14ac:dyDescent="0.15">
      <c r="A6695" s="5">
        <v>104</v>
      </c>
      <c r="B6695" s="5">
        <v>6676</v>
      </c>
      <c r="C6695" s="2">
        <v>99.315977000000004</v>
      </c>
      <c r="D6695" s="2">
        <v>99.328836999999993</v>
      </c>
      <c r="E6695" s="2">
        <v>99.322406999999998</v>
      </c>
      <c r="F6695" s="2">
        <v>1.2859753E-2</v>
      </c>
      <c r="G6695" s="3">
        <v>0.96651748999999998</v>
      </c>
      <c r="J6695" s="2"/>
    </row>
    <row r="6696" spans="1:10" x14ac:dyDescent="0.15">
      <c r="A6696" s="5">
        <v>104</v>
      </c>
      <c r="B6696" s="5">
        <v>6677</v>
      </c>
      <c r="C6696" s="2">
        <v>99.328836999999993</v>
      </c>
      <c r="D6696" s="2">
        <v>99.342572000000004</v>
      </c>
      <c r="E6696" s="2">
        <v>99.335704000000007</v>
      </c>
      <c r="F6696" s="2">
        <v>1.3735038E-2</v>
      </c>
      <c r="G6696" s="3">
        <v>0.90292894999999995</v>
      </c>
      <c r="J6696" s="2"/>
    </row>
    <row r="6697" spans="1:10" x14ac:dyDescent="0.15">
      <c r="A6697" s="5">
        <v>104</v>
      </c>
      <c r="B6697" s="5">
        <v>6678</v>
      </c>
      <c r="C6697" s="2">
        <v>99.342572000000004</v>
      </c>
      <c r="D6697" s="2">
        <v>99.356565000000003</v>
      </c>
      <c r="E6697" s="2">
        <v>99.349568000000005</v>
      </c>
      <c r="F6697" s="2">
        <v>1.3993089E-2</v>
      </c>
      <c r="G6697" s="3">
        <v>0.88823679</v>
      </c>
      <c r="J6697" s="2"/>
    </row>
    <row r="6698" spans="1:10" x14ac:dyDescent="0.15">
      <c r="A6698" s="5">
        <v>104</v>
      </c>
      <c r="B6698" s="5">
        <v>6679</v>
      </c>
      <c r="C6698" s="2">
        <v>99.356565000000003</v>
      </c>
      <c r="D6698" s="2">
        <v>99.370403999999994</v>
      </c>
      <c r="E6698" s="2">
        <v>99.363484999999997</v>
      </c>
      <c r="F6698" s="2">
        <v>1.3839707999999999E-2</v>
      </c>
      <c r="G6698" s="3">
        <v>0.92264239000000003</v>
      </c>
      <c r="J6698" s="2"/>
    </row>
    <row r="6699" spans="1:10" x14ac:dyDescent="0.15">
      <c r="A6699" s="5">
        <v>104</v>
      </c>
      <c r="B6699" s="5">
        <v>6680</v>
      </c>
      <c r="C6699" s="2">
        <v>99.370403999999994</v>
      </c>
      <c r="D6699" s="2">
        <v>99.383799999999994</v>
      </c>
      <c r="E6699" s="2">
        <v>99.377101999999994</v>
      </c>
      <c r="F6699" s="2">
        <v>1.3395575999999999E-2</v>
      </c>
      <c r="G6699" s="3">
        <v>0.93848977</v>
      </c>
      <c r="J6699" s="2"/>
    </row>
    <row r="6700" spans="1:10" x14ac:dyDescent="0.15">
      <c r="A6700" s="5">
        <v>105</v>
      </c>
      <c r="B6700" s="5">
        <v>6681</v>
      </c>
      <c r="C6700" s="2">
        <v>99.383799999999994</v>
      </c>
      <c r="D6700" s="2">
        <v>99.395742999999996</v>
      </c>
      <c r="E6700" s="2">
        <v>99.389771999999994</v>
      </c>
      <c r="F6700" s="2">
        <v>1.1943151000000001E-2</v>
      </c>
      <c r="G6700" s="3">
        <v>0.95433714999999997</v>
      </c>
      <c r="J6700" s="2"/>
    </row>
    <row r="6701" spans="1:10" x14ac:dyDescent="0.15">
      <c r="A6701" s="5">
        <v>105</v>
      </c>
      <c r="B6701" s="5">
        <v>6682</v>
      </c>
      <c r="C6701" s="2">
        <v>99.395742999999996</v>
      </c>
      <c r="D6701" s="2">
        <v>99.408394999999999</v>
      </c>
      <c r="E6701" s="2">
        <v>99.402068999999997</v>
      </c>
      <c r="F6701" s="2">
        <v>1.2651668E-2</v>
      </c>
      <c r="G6701" s="3">
        <v>0.92834589999999995</v>
      </c>
      <c r="J6701" s="2"/>
    </row>
    <row r="6702" spans="1:10" x14ac:dyDescent="0.15">
      <c r="A6702" s="5">
        <v>105</v>
      </c>
      <c r="B6702" s="5">
        <v>6683</v>
      </c>
      <c r="C6702" s="2">
        <v>99.408394999999999</v>
      </c>
      <c r="D6702" s="2">
        <v>99.421582999999998</v>
      </c>
      <c r="E6702" s="2">
        <v>99.414989000000006</v>
      </c>
      <c r="F6702" s="2">
        <v>1.3187750999999999E-2</v>
      </c>
      <c r="G6702" s="3">
        <v>0.94895596999999998</v>
      </c>
      <c r="J6702" s="2"/>
    </row>
    <row r="6703" spans="1:10" x14ac:dyDescent="0.15">
      <c r="A6703" s="5">
        <v>105</v>
      </c>
      <c r="B6703" s="5">
        <v>6684</v>
      </c>
      <c r="C6703" s="2">
        <v>99.421582999999998</v>
      </c>
      <c r="D6703" s="2">
        <v>99.434158999999994</v>
      </c>
      <c r="E6703" s="2">
        <v>99.427870999999996</v>
      </c>
      <c r="F6703" s="2">
        <v>1.2575998E-2</v>
      </c>
      <c r="G6703" s="3">
        <v>1.0303842000000001</v>
      </c>
      <c r="J6703" s="2"/>
    </row>
    <row r="6704" spans="1:10" x14ac:dyDescent="0.15">
      <c r="A6704" s="5">
        <v>105</v>
      </c>
      <c r="B6704" s="5">
        <v>6685</v>
      </c>
      <c r="C6704" s="2">
        <v>99.434158999999994</v>
      </c>
      <c r="D6704" s="2">
        <v>99.446742</v>
      </c>
      <c r="E6704" s="2">
        <v>99.440449999999998</v>
      </c>
      <c r="F6704" s="2">
        <v>1.2583529E-2</v>
      </c>
      <c r="G6704" s="3">
        <v>0.97923459999999996</v>
      </c>
      <c r="J6704" s="2"/>
    </row>
    <row r="6705" spans="1:10" x14ac:dyDescent="0.15">
      <c r="A6705" s="5">
        <v>105</v>
      </c>
      <c r="B6705" s="5">
        <v>6686</v>
      </c>
      <c r="C6705" s="2">
        <v>99.446742</v>
      </c>
      <c r="D6705" s="2">
        <v>99.458996999999997</v>
      </c>
      <c r="E6705" s="2">
        <v>99.452870000000004</v>
      </c>
      <c r="F6705" s="2">
        <v>1.2254875E-2</v>
      </c>
      <c r="G6705" s="3">
        <v>0.96363661</v>
      </c>
      <c r="J6705" s="2"/>
    </row>
    <row r="6706" spans="1:10" x14ac:dyDescent="0.15">
      <c r="A6706" s="5">
        <v>105</v>
      </c>
      <c r="B6706" s="5">
        <v>6687</v>
      </c>
      <c r="C6706" s="2">
        <v>99.458996999999997</v>
      </c>
      <c r="D6706" s="2">
        <v>99.470804999999999</v>
      </c>
      <c r="E6706" s="2">
        <v>99.464900999999998</v>
      </c>
      <c r="F6706" s="2">
        <v>1.1807579E-2</v>
      </c>
      <c r="G6706" s="3">
        <v>0.99516311999999996</v>
      </c>
      <c r="J6706" s="2"/>
    </row>
    <row r="6707" spans="1:10" x14ac:dyDescent="0.15">
      <c r="A6707" s="5">
        <v>105</v>
      </c>
      <c r="B6707" s="5">
        <v>6688</v>
      </c>
      <c r="C6707" s="2">
        <v>99.470804999999999</v>
      </c>
      <c r="D6707" s="2">
        <v>99.482437000000004</v>
      </c>
      <c r="E6707" s="2">
        <v>99.476620999999994</v>
      </c>
      <c r="F6707" s="2">
        <v>1.1631994E-2</v>
      </c>
      <c r="G6707" s="3">
        <v>0.94449320000000003</v>
      </c>
      <c r="J6707" s="2"/>
    </row>
    <row r="6708" spans="1:10" x14ac:dyDescent="0.15">
      <c r="A6708" s="5">
        <v>105</v>
      </c>
      <c r="B6708" s="5">
        <v>6689</v>
      </c>
      <c r="C6708" s="2">
        <v>99.482437000000004</v>
      </c>
      <c r="D6708" s="2">
        <v>99.494601000000003</v>
      </c>
      <c r="E6708" s="2">
        <v>99.488518999999997</v>
      </c>
      <c r="F6708" s="2">
        <v>1.2164593E-2</v>
      </c>
      <c r="G6708" s="3">
        <v>0.94750707999999995</v>
      </c>
      <c r="J6708" s="2"/>
    </row>
    <row r="6709" spans="1:10" x14ac:dyDescent="0.15">
      <c r="A6709" s="5">
        <v>105</v>
      </c>
      <c r="B6709" s="5">
        <v>6690</v>
      </c>
      <c r="C6709" s="2">
        <v>99.494601000000003</v>
      </c>
      <c r="D6709" s="2">
        <v>99.506926000000007</v>
      </c>
      <c r="E6709" s="2">
        <v>99.500763000000006</v>
      </c>
      <c r="F6709" s="2">
        <v>1.2324682999999999E-2</v>
      </c>
      <c r="G6709" s="3">
        <v>0.94950718999999995</v>
      </c>
      <c r="J6709" s="2"/>
    </row>
    <row r="6710" spans="1:10" x14ac:dyDescent="0.15">
      <c r="A6710" s="5">
        <v>105</v>
      </c>
      <c r="B6710" s="5">
        <v>6691</v>
      </c>
      <c r="C6710" s="2">
        <v>99.506926000000007</v>
      </c>
      <c r="D6710" s="2">
        <v>99.519023000000004</v>
      </c>
      <c r="E6710" s="2">
        <v>99.512974</v>
      </c>
      <c r="F6710" s="2">
        <v>1.2096824000000001E-2</v>
      </c>
      <c r="G6710" s="3">
        <v>0.94928137000000001</v>
      </c>
      <c r="J6710" s="2"/>
    </row>
    <row r="6711" spans="1:10" x14ac:dyDescent="0.15">
      <c r="A6711" s="5">
        <v>105</v>
      </c>
      <c r="B6711" s="5">
        <v>6692</v>
      </c>
      <c r="C6711" s="2">
        <v>99.519023000000004</v>
      </c>
      <c r="D6711" s="2">
        <v>99.530861000000002</v>
      </c>
      <c r="E6711" s="2">
        <v>99.524941999999996</v>
      </c>
      <c r="F6711" s="2">
        <v>1.1838537E-2</v>
      </c>
      <c r="G6711" s="3">
        <v>0.95464574000000002</v>
      </c>
      <c r="J6711" s="2"/>
    </row>
    <row r="6712" spans="1:10" x14ac:dyDescent="0.15">
      <c r="A6712" s="5">
        <v>105</v>
      </c>
      <c r="B6712" s="5">
        <v>6693</v>
      </c>
      <c r="C6712" s="2">
        <v>99.530861000000002</v>
      </c>
      <c r="D6712" s="2">
        <v>99.542659999999998</v>
      </c>
      <c r="E6712" s="2">
        <v>99.536760999999998</v>
      </c>
      <c r="F6712" s="2">
        <v>1.1798915E-2</v>
      </c>
      <c r="G6712" s="3">
        <v>0.95286985000000002</v>
      </c>
      <c r="J6712" s="2"/>
    </row>
    <row r="6713" spans="1:10" x14ac:dyDescent="0.15">
      <c r="A6713" s="5">
        <v>105</v>
      </c>
      <c r="B6713" s="5">
        <v>6694</v>
      </c>
      <c r="C6713" s="2">
        <v>99.542659999999998</v>
      </c>
      <c r="D6713" s="2">
        <v>99.554970999999995</v>
      </c>
      <c r="E6713" s="2">
        <v>99.548816000000002</v>
      </c>
      <c r="F6713" s="2">
        <v>1.2311277000000001E-2</v>
      </c>
      <c r="G6713" s="3">
        <v>0.92536699</v>
      </c>
      <c r="J6713" s="2"/>
    </row>
    <row r="6714" spans="1:10" x14ac:dyDescent="0.15">
      <c r="A6714" s="5">
        <v>105</v>
      </c>
      <c r="B6714" s="5">
        <v>6695</v>
      </c>
      <c r="C6714" s="2">
        <v>99.554970999999995</v>
      </c>
      <c r="D6714" s="2">
        <v>99.567266000000004</v>
      </c>
      <c r="E6714" s="2">
        <v>99.561119000000005</v>
      </c>
      <c r="F6714" s="2">
        <v>1.2294921E-2</v>
      </c>
      <c r="G6714" s="3">
        <v>0.92485952999999999</v>
      </c>
      <c r="J6714" s="2"/>
    </row>
    <row r="6715" spans="1:10" x14ac:dyDescent="0.15">
      <c r="A6715" s="5">
        <v>105</v>
      </c>
      <c r="B6715" s="5">
        <v>6696</v>
      </c>
      <c r="C6715" s="2">
        <v>99.567266000000004</v>
      </c>
      <c r="D6715" s="2">
        <v>99.580110000000005</v>
      </c>
      <c r="E6715" s="2">
        <v>99.573688000000004</v>
      </c>
      <c r="F6715" s="2">
        <v>1.2843426E-2</v>
      </c>
      <c r="G6715" s="3">
        <v>0.89992342999999997</v>
      </c>
      <c r="J6715" s="2"/>
    </row>
    <row r="6716" spans="1:10" x14ac:dyDescent="0.15">
      <c r="A6716" s="5">
        <v>105</v>
      </c>
      <c r="B6716" s="5">
        <v>6697</v>
      </c>
      <c r="C6716" s="2">
        <v>99.580110000000005</v>
      </c>
      <c r="D6716" s="2">
        <v>99.592468999999994</v>
      </c>
      <c r="E6716" s="2">
        <v>99.586290000000005</v>
      </c>
      <c r="F6716" s="2">
        <v>1.2359607E-2</v>
      </c>
      <c r="G6716" s="3">
        <v>0.89278179000000002</v>
      </c>
      <c r="J6716" s="2"/>
    </row>
    <row r="6717" spans="1:10" x14ac:dyDescent="0.15">
      <c r="A6717" s="5">
        <v>105</v>
      </c>
      <c r="B6717" s="5">
        <v>6698</v>
      </c>
      <c r="C6717" s="2">
        <v>99.592468999999994</v>
      </c>
      <c r="D6717" s="2">
        <v>99.604590999999999</v>
      </c>
      <c r="E6717" s="2">
        <v>99.598529999999997</v>
      </c>
      <c r="F6717" s="2">
        <v>1.2121932E-2</v>
      </c>
      <c r="G6717" s="3">
        <v>0.92747840999999998</v>
      </c>
      <c r="J6717" s="2"/>
    </row>
    <row r="6718" spans="1:10" x14ac:dyDescent="0.15">
      <c r="A6718" s="5">
        <v>105</v>
      </c>
      <c r="B6718" s="5">
        <v>6699</v>
      </c>
      <c r="C6718" s="2">
        <v>99.604590999999999</v>
      </c>
      <c r="D6718" s="2">
        <v>99.618019000000004</v>
      </c>
      <c r="E6718" s="2">
        <v>99.611305000000002</v>
      </c>
      <c r="F6718" s="2">
        <v>1.3427303E-2</v>
      </c>
      <c r="G6718" s="3">
        <v>0.87312769000000001</v>
      </c>
      <c r="J6718" s="2"/>
    </row>
    <row r="6719" spans="1:10" x14ac:dyDescent="0.15">
      <c r="A6719" s="5">
        <v>105</v>
      </c>
      <c r="B6719" s="5">
        <v>6700</v>
      </c>
      <c r="C6719" s="2">
        <v>99.618019000000004</v>
      </c>
      <c r="D6719" s="2">
        <v>99.632446000000002</v>
      </c>
      <c r="E6719" s="2">
        <v>99.625231999999997</v>
      </c>
      <c r="F6719" s="2">
        <v>1.4427542E-2</v>
      </c>
      <c r="G6719" s="3">
        <v>0.76666902999999997</v>
      </c>
      <c r="J6719" s="2"/>
    </row>
    <row r="6720" spans="1:10" x14ac:dyDescent="0.15">
      <c r="A6720" s="5">
        <v>105</v>
      </c>
      <c r="B6720" s="5">
        <v>6701</v>
      </c>
      <c r="C6720" s="2">
        <v>99.632446000000002</v>
      </c>
      <c r="D6720" s="2">
        <v>99.643376000000004</v>
      </c>
      <c r="E6720" s="2">
        <v>99.637911000000003</v>
      </c>
      <c r="F6720" s="2">
        <v>1.0930128000000001E-2</v>
      </c>
      <c r="G6720" s="3">
        <v>0.98020978000000003</v>
      </c>
      <c r="J6720" s="2"/>
    </row>
    <row r="6721" spans="1:10" x14ac:dyDescent="0.15">
      <c r="A6721" s="5">
        <v>105</v>
      </c>
      <c r="B6721" s="5">
        <v>6702</v>
      </c>
      <c r="C6721" s="2">
        <v>99.643376000000004</v>
      </c>
      <c r="D6721" s="2">
        <v>99.654619999999994</v>
      </c>
      <c r="E6721" s="2">
        <v>99.648998000000006</v>
      </c>
      <c r="F6721" s="2">
        <v>1.1243629999999999E-2</v>
      </c>
      <c r="G6721" s="3">
        <v>0.97996826000000004</v>
      </c>
      <c r="J6721" s="2"/>
    </row>
    <row r="6722" spans="1:10" x14ac:dyDescent="0.15">
      <c r="A6722" s="5">
        <v>105</v>
      </c>
      <c r="B6722" s="5">
        <v>6703</v>
      </c>
      <c r="C6722" s="2">
        <v>99.654619999999994</v>
      </c>
      <c r="D6722" s="2">
        <v>99.666526000000005</v>
      </c>
      <c r="E6722" s="2">
        <v>99.660572999999999</v>
      </c>
      <c r="F6722" s="2">
        <v>1.1906084000000001E-2</v>
      </c>
      <c r="G6722" s="3">
        <v>0.92993102000000005</v>
      </c>
      <c r="J6722" s="2"/>
    </row>
    <row r="6723" spans="1:10" x14ac:dyDescent="0.15">
      <c r="A6723" s="5">
        <v>105</v>
      </c>
      <c r="B6723" s="5">
        <v>6704</v>
      </c>
      <c r="C6723" s="2">
        <v>99.666526000000005</v>
      </c>
      <c r="D6723" s="2">
        <v>99.678117</v>
      </c>
      <c r="E6723" s="2">
        <v>99.672321999999994</v>
      </c>
      <c r="F6723" s="2">
        <v>1.1591105000000001E-2</v>
      </c>
      <c r="G6723" s="3">
        <v>0.93676095000000004</v>
      </c>
      <c r="J6723" s="2"/>
    </row>
    <row r="6724" spans="1:10" x14ac:dyDescent="0.15">
      <c r="A6724" s="5">
        <v>105</v>
      </c>
      <c r="B6724" s="5">
        <v>6705</v>
      </c>
      <c r="C6724" s="2">
        <v>99.678117</v>
      </c>
      <c r="D6724" s="2">
        <v>99.689661999999998</v>
      </c>
      <c r="E6724" s="2">
        <v>99.683888999999994</v>
      </c>
      <c r="F6724" s="2">
        <v>1.1544496E-2</v>
      </c>
      <c r="G6724" s="3">
        <v>0.92943418</v>
      </c>
      <c r="J6724" s="2"/>
    </row>
    <row r="6725" spans="1:10" x14ac:dyDescent="0.15">
      <c r="A6725" s="5">
        <v>105</v>
      </c>
      <c r="B6725" s="5">
        <v>6706</v>
      </c>
      <c r="C6725" s="2">
        <v>99.689661999999998</v>
      </c>
      <c r="D6725" s="2">
        <v>99.702119999999994</v>
      </c>
      <c r="E6725" s="2">
        <v>99.695891000000003</v>
      </c>
      <c r="F6725" s="2">
        <v>1.2457986000000001E-2</v>
      </c>
      <c r="G6725" s="3">
        <v>0.89945723</v>
      </c>
      <c r="J6725" s="2"/>
    </row>
    <row r="6726" spans="1:10" x14ac:dyDescent="0.15">
      <c r="A6726" s="5">
        <v>105</v>
      </c>
      <c r="B6726" s="5">
        <v>6707</v>
      </c>
      <c r="C6726" s="2">
        <v>99.702119999999994</v>
      </c>
      <c r="D6726" s="2">
        <v>99.714907999999994</v>
      </c>
      <c r="E6726" s="2">
        <v>99.708513999999994</v>
      </c>
      <c r="F6726" s="2">
        <v>1.2788182E-2</v>
      </c>
      <c r="G6726" s="3">
        <v>0.86160811000000004</v>
      </c>
      <c r="J6726" s="2"/>
    </row>
    <row r="6727" spans="1:10" x14ac:dyDescent="0.15">
      <c r="A6727" s="5">
        <v>105</v>
      </c>
      <c r="B6727" s="5">
        <v>6708</v>
      </c>
      <c r="C6727" s="2">
        <v>99.714907999999994</v>
      </c>
      <c r="D6727" s="2">
        <v>99.727969999999999</v>
      </c>
      <c r="E6727" s="2">
        <v>99.721439000000004</v>
      </c>
      <c r="F6727" s="2">
        <v>1.3062463E-2</v>
      </c>
      <c r="G6727" s="3">
        <v>0.93596773</v>
      </c>
      <c r="J6727" s="2"/>
    </row>
    <row r="6728" spans="1:10" x14ac:dyDescent="0.15">
      <c r="A6728" s="5">
        <v>105</v>
      </c>
      <c r="B6728" s="5">
        <v>6709</v>
      </c>
      <c r="C6728" s="2">
        <v>99.727969999999999</v>
      </c>
      <c r="D6728" s="2">
        <v>99.741403000000005</v>
      </c>
      <c r="E6728" s="2">
        <v>99.734685999999996</v>
      </c>
      <c r="F6728" s="2">
        <v>1.3432513E-2</v>
      </c>
      <c r="G6728" s="3">
        <v>0.88830350000000002</v>
      </c>
      <c r="J6728" s="2"/>
    </row>
    <row r="6729" spans="1:10" x14ac:dyDescent="0.15">
      <c r="A6729" s="5">
        <v>105</v>
      </c>
      <c r="B6729" s="5">
        <v>6710</v>
      </c>
      <c r="C6729" s="2">
        <v>99.741403000000005</v>
      </c>
      <c r="D6729" s="2">
        <v>99.755284000000003</v>
      </c>
      <c r="E6729" s="2">
        <v>99.748343000000006</v>
      </c>
      <c r="F6729" s="2">
        <v>1.3881474E-2</v>
      </c>
      <c r="G6729" s="3">
        <v>0.90076224000000005</v>
      </c>
      <c r="J6729" s="2"/>
    </row>
    <row r="6730" spans="1:10" x14ac:dyDescent="0.15">
      <c r="A6730" s="5">
        <v>105</v>
      </c>
      <c r="B6730" s="5">
        <v>6711</v>
      </c>
      <c r="C6730" s="2">
        <v>99.755284000000003</v>
      </c>
      <c r="D6730" s="2">
        <v>99.769081999999997</v>
      </c>
      <c r="E6730" s="2">
        <v>99.762182999999993</v>
      </c>
      <c r="F6730" s="2">
        <v>1.3797663999999999E-2</v>
      </c>
      <c r="G6730" s="3">
        <v>0.89267892000000004</v>
      </c>
      <c r="J6730" s="2"/>
    </row>
    <row r="6731" spans="1:10" x14ac:dyDescent="0.15">
      <c r="A6731" s="5">
        <v>105</v>
      </c>
      <c r="B6731" s="5">
        <v>6712</v>
      </c>
      <c r="C6731" s="2">
        <v>99.769081999999997</v>
      </c>
      <c r="D6731" s="2">
        <v>99.782124999999994</v>
      </c>
      <c r="E6731" s="2">
        <v>99.775603000000004</v>
      </c>
      <c r="F6731" s="2">
        <v>1.3042921000000001E-2</v>
      </c>
      <c r="G6731" s="3">
        <v>0.93532159000000004</v>
      </c>
      <c r="J6731" s="2"/>
    </row>
    <row r="6732" spans="1:10" x14ac:dyDescent="0.15">
      <c r="A6732" s="5">
        <v>105</v>
      </c>
      <c r="B6732" s="5">
        <v>6713</v>
      </c>
      <c r="C6732" s="2">
        <v>99.782124999999994</v>
      </c>
      <c r="D6732" s="2">
        <v>99.795604999999995</v>
      </c>
      <c r="E6732" s="2">
        <v>99.788865000000001</v>
      </c>
      <c r="F6732" s="2">
        <v>1.3480099000000001E-2</v>
      </c>
      <c r="G6732" s="3">
        <v>0.90934826999999996</v>
      </c>
      <c r="J6732" s="2"/>
    </row>
    <row r="6733" spans="1:10" x14ac:dyDescent="0.15">
      <c r="A6733" s="5">
        <v>105</v>
      </c>
      <c r="B6733" s="5">
        <v>6714</v>
      </c>
      <c r="C6733" s="2">
        <v>99.795604999999995</v>
      </c>
      <c r="D6733" s="2">
        <v>99.808515999999997</v>
      </c>
      <c r="E6733" s="2">
        <v>99.802060999999995</v>
      </c>
      <c r="F6733" s="2">
        <v>1.2911617E-2</v>
      </c>
      <c r="G6733" s="3">
        <v>0.93117601999999999</v>
      </c>
      <c r="J6733" s="2"/>
    </row>
    <row r="6734" spans="1:10" x14ac:dyDescent="0.15">
      <c r="A6734" s="5">
        <v>105</v>
      </c>
      <c r="B6734" s="5">
        <v>6715</v>
      </c>
      <c r="C6734" s="2">
        <v>99.808515999999997</v>
      </c>
      <c r="D6734" s="2">
        <v>99.821523999999997</v>
      </c>
      <c r="E6734" s="2">
        <v>99.815020000000004</v>
      </c>
      <c r="F6734" s="2">
        <v>1.3007123000000001E-2</v>
      </c>
      <c r="G6734" s="3">
        <v>0.92146309999999998</v>
      </c>
      <c r="J6734" s="2"/>
    </row>
    <row r="6735" spans="1:10" x14ac:dyDescent="0.15">
      <c r="A6735" s="5">
        <v>105</v>
      </c>
      <c r="B6735" s="5">
        <v>6716</v>
      </c>
      <c r="C6735" s="2">
        <v>99.821523999999997</v>
      </c>
      <c r="D6735" s="2">
        <v>99.835009999999997</v>
      </c>
      <c r="E6735" s="2">
        <v>99.828266999999997</v>
      </c>
      <c r="F6735" s="2">
        <v>1.3486122E-2</v>
      </c>
      <c r="G6735" s="3">
        <v>0.89348936000000001</v>
      </c>
      <c r="J6735" s="2"/>
    </row>
    <row r="6736" spans="1:10" x14ac:dyDescent="0.15">
      <c r="A6736" s="5">
        <v>105</v>
      </c>
      <c r="B6736" s="5">
        <v>6717</v>
      </c>
      <c r="C6736" s="2">
        <v>99.835009999999997</v>
      </c>
      <c r="D6736" s="2">
        <v>99.848034999999996</v>
      </c>
      <c r="E6736" s="2">
        <v>99.841521999999998</v>
      </c>
      <c r="F6736" s="2">
        <v>1.302479E-2</v>
      </c>
      <c r="G6736" s="3">
        <v>0.93087993999999996</v>
      </c>
      <c r="J6736" s="2"/>
    </row>
    <row r="6737" spans="1:10" x14ac:dyDescent="0.15">
      <c r="A6737" s="5">
        <v>105</v>
      </c>
      <c r="B6737" s="5">
        <v>6718</v>
      </c>
      <c r="C6737" s="2">
        <v>99.848034999999996</v>
      </c>
      <c r="D6737" s="2">
        <v>99.861551000000006</v>
      </c>
      <c r="E6737" s="2">
        <v>99.854793000000001</v>
      </c>
      <c r="F6737" s="2">
        <v>1.3516838E-2</v>
      </c>
      <c r="G6737" s="3">
        <v>0.90252807000000002</v>
      </c>
      <c r="J6737" s="2"/>
    </row>
    <row r="6738" spans="1:10" x14ac:dyDescent="0.15">
      <c r="A6738" s="5">
        <v>105</v>
      </c>
      <c r="B6738" s="5">
        <v>6719</v>
      </c>
      <c r="C6738" s="2">
        <v>99.861551000000006</v>
      </c>
      <c r="D6738" s="2">
        <v>99.874973999999995</v>
      </c>
      <c r="E6738" s="2">
        <v>99.868262999999999</v>
      </c>
      <c r="F6738" s="2">
        <v>1.3422951000000001E-2</v>
      </c>
      <c r="G6738" s="3">
        <v>0.90844274999999997</v>
      </c>
      <c r="J6738" s="2"/>
    </row>
    <row r="6739" spans="1:10" x14ac:dyDescent="0.15">
      <c r="A6739" s="5">
        <v>105</v>
      </c>
      <c r="B6739" s="5">
        <v>6720</v>
      </c>
      <c r="C6739" s="2">
        <v>99.874973999999995</v>
      </c>
      <c r="D6739" s="2">
        <v>99.888643999999999</v>
      </c>
      <c r="E6739" s="2">
        <v>99.881809000000004</v>
      </c>
      <c r="F6739" s="2">
        <v>1.3669641E-2</v>
      </c>
      <c r="G6739" s="3">
        <v>0.90025747</v>
      </c>
      <c r="J6739" s="2"/>
    </row>
    <row r="6740" spans="1:10" x14ac:dyDescent="0.15">
      <c r="A6740" s="5">
        <v>105</v>
      </c>
      <c r="B6740" s="5">
        <v>6721</v>
      </c>
      <c r="C6740" s="2">
        <v>99.888643999999999</v>
      </c>
      <c r="D6740" s="2">
        <v>99.902766</v>
      </c>
      <c r="E6740" s="2">
        <v>99.895705000000007</v>
      </c>
      <c r="F6740" s="2">
        <v>1.4122231000000001E-2</v>
      </c>
      <c r="G6740" s="3">
        <v>0.87405460999999995</v>
      </c>
      <c r="J6740" s="2"/>
    </row>
    <row r="6741" spans="1:10" x14ac:dyDescent="0.15">
      <c r="A6741" s="5">
        <v>105</v>
      </c>
      <c r="B6741" s="5">
        <v>6722</v>
      </c>
      <c r="C6741" s="2">
        <v>99.902766</v>
      </c>
      <c r="D6741" s="2">
        <v>99.916740000000004</v>
      </c>
      <c r="E6741" s="2">
        <v>99.909752999999995</v>
      </c>
      <c r="F6741" s="2">
        <v>1.3973848000000001E-2</v>
      </c>
      <c r="G6741" s="3">
        <v>0.90475006999999996</v>
      </c>
      <c r="J6741" s="2"/>
    </row>
    <row r="6742" spans="1:10" x14ac:dyDescent="0.15">
      <c r="A6742" s="5">
        <v>105</v>
      </c>
      <c r="B6742" s="5">
        <v>6723</v>
      </c>
      <c r="C6742" s="2">
        <v>99.916740000000004</v>
      </c>
      <c r="D6742" s="2">
        <v>99.930452000000002</v>
      </c>
      <c r="E6742" s="2">
        <v>99.923596000000003</v>
      </c>
      <c r="F6742" s="2">
        <v>1.3712088000000001E-2</v>
      </c>
      <c r="G6742" s="3">
        <v>0.89747065000000004</v>
      </c>
      <c r="J6742" s="2"/>
    </row>
    <row r="6743" spans="1:10" x14ac:dyDescent="0.15">
      <c r="A6743" s="5">
        <v>105</v>
      </c>
      <c r="B6743" s="5">
        <v>6724</v>
      </c>
      <c r="C6743" s="2">
        <v>99.930452000000002</v>
      </c>
      <c r="D6743" s="2">
        <v>99.944505000000007</v>
      </c>
      <c r="E6743" s="2">
        <v>99.937478999999996</v>
      </c>
      <c r="F6743" s="2">
        <v>1.4053178E-2</v>
      </c>
      <c r="G6743" s="3">
        <v>0.91333134999999999</v>
      </c>
      <c r="J6743" s="2"/>
    </row>
    <row r="6744" spans="1:10" x14ac:dyDescent="0.15">
      <c r="A6744" s="5">
        <v>105</v>
      </c>
      <c r="B6744" s="5">
        <v>6725</v>
      </c>
      <c r="C6744" s="2">
        <v>99.944505000000007</v>
      </c>
      <c r="D6744" s="2">
        <v>99.958258000000001</v>
      </c>
      <c r="E6744" s="2">
        <v>99.951380999999998</v>
      </c>
      <c r="F6744" s="2">
        <v>1.3752360999999999E-2</v>
      </c>
      <c r="G6744" s="3">
        <v>0.91349314999999998</v>
      </c>
      <c r="J6744" s="2"/>
    </row>
    <row r="6745" spans="1:10" x14ac:dyDescent="0.15">
      <c r="A6745" s="5">
        <v>105</v>
      </c>
      <c r="B6745" s="5">
        <v>6726</v>
      </c>
      <c r="C6745" s="2">
        <v>99.958258000000001</v>
      </c>
      <c r="D6745" s="2">
        <v>99.971930999999998</v>
      </c>
      <c r="E6745" s="2">
        <v>99.965093999999993</v>
      </c>
      <c r="F6745" s="2">
        <v>1.3673694E-2</v>
      </c>
      <c r="G6745" s="3">
        <v>0.91288674000000003</v>
      </c>
      <c r="J6745" s="2"/>
    </row>
    <row r="6746" spans="1:10" x14ac:dyDescent="0.15">
      <c r="A6746" s="5">
        <v>105</v>
      </c>
      <c r="B6746" s="5">
        <v>6727</v>
      </c>
      <c r="C6746" s="2">
        <v>99.971930999999998</v>
      </c>
      <c r="D6746" s="2">
        <v>99.985433</v>
      </c>
      <c r="E6746" s="2">
        <v>99.978682000000006</v>
      </c>
      <c r="F6746" s="2">
        <v>1.3501262999999999E-2</v>
      </c>
      <c r="G6746" s="3">
        <v>0.90713125999999999</v>
      </c>
      <c r="J6746" s="2"/>
    </row>
    <row r="6747" spans="1:10" x14ac:dyDescent="0.15">
      <c r="A6747" s="5">
        <v>105</v>
      </c>
      <c r="B6747" s="5">
        <v>6728</v>
      </c>
      <c r="C6747" s="2">
        <v>99.985433</v>
      </c>
      <c r="D6747" s="2">
        <v>99.999166000000002</v>
      </c>
      <c r="E6747" s="2">
        <v>99.992299000000003</v>
      </c>
      <c r="F6747" s="2">
        <v>1.3733687E-2</v>
      </c>
      <c r="G6747" s="3">
        <v>0.89489194999999999</v>
      </c>
      <c r="J6747" s="2"/>
    </row>
    <row r="6748" spans="1:10" x14ac:dyDescent="0.15">
      <c r="A6748" s="5">
        <v>105</v>
      </c>
      <c r="B6748" s="5">
        <v>6729</v>
      </c>
      <c r="C6748" s="2">
        <v>99.999166000000002</v>
      </c>
      <c r="D6748" s="2">
        <v>100.01300999999999</v>
      </c>
      <c r="E6748" s="2">
        <v>100.00609</v>
      </c>
      <c r="F6748" s="2">
        <v>1.3842152E-2</v>
      </c>
      <c r="G6748" s="3">
        <v>0.90486526</v>
      </c>
      <c r="J6748" s="2"/>
    </row>
    <row r="6749" spans="1:10" x14ac:dyDescent="0.15">
      <c r="A6749" s="5">
        <v>105</v>
      </c>
      <c r="B6749" s="5">
        <v>6730</v>
      </c>
      <c r="C6749" s="2">
        <v>100.01300999999999</v>
      </c>
      <c r="D6749" s="2">
        <v>100.026</v>
      </c>
      <c r="E6749" s="2">
        <v>100.01949999999999</v>
      </c>
      <c r="F6749" s="2">
        <v>1.2988638E-2</v>
      </c>
      <c r="G6749" s="3">
        <v>0.94540155000000003</v>
      </c>
      <c r="J6749" s="2"/>
    </row>
    <row r="6750" spans="1:10" x14ac:dyDescent="0.15">
      <c r="A6750" s="5">
        <v>105</v>
      </c>
      <c r="B6750" s="5">
        <v>6731</v>
      </c>
      <c r="C6750" s="2">
        <v>100.026</v>
      </c>
      <c r="D6750" s="2">
        <v>100.03858</v>
      </c>
      <c r="E6750" s="2">
        <v>100.03229</v>
      </c>
      <c r="F6750" s="2">
        <v>1.2578871E-2</v>
      </c>
      <c r="G6750" s="3">
        <v>0.97152594000000003</v>
      </c>
      <c r="J6750" s="2"/>
    </row>
    <row r="6751" spans="1:10" x14ac:dyDescent="0.15">
      <c r="A6751" s="5">
        <v>105</v>
      </c>
      <c r="B6751" s="5">
        <v>6732</v>
      </c>
      <c r="C6751" s="2">
        <v>100.03858</v>
      </c>
      <c r="D6751" s="2">
        <v>100.05119999999999</v>
      </c>
      <c r="E6751" s="2">
        <v>100.04489</v>
      </c>
      <c r="F6751" s="2">
        <v>1.2623842999999999E-2</v>
      </c>
      <c r="G6751" s="3">
        <v>0.92912225999999998</v>
      </c>
      <c r="J6751" s="2"/>
    </row>
    <row r="6752" spans="1:10" x14ac:dyDescent="0.15">
      <c r="A6752" s="5">
        <v>105</v>
      </c>
      <c r="B6752" s="5">
        <v>6733</v>
      </c>
      <c r="C6752" s="2">
        <v>100.05119999999999</v>
      </c>
      <c r="D6752" s="2">
        <v>100.0638</v>
      </c>
      <c r="E6752" s="2">
        <v>100.0575</v>
      </c>
      <c r="F6752" s="2">
        <v>1.2603293999999999E-2</v>
      </c>
      <c r="G6752" s="3">
        <v>0.91367790999999998</v>
      </c>
      <c r="J6752" s="2"/>
    </row>
    <row r="6753" spans="1:10" x14ac:dyDescent="0.15">
      <c r="A6753" s="5">
        <v>105</v>
      </c>
      <c r="B6753" s="5">
        <v>6734</v>
      </c>
      <c r="C6753" s="2">
        <v>100.0638</v>
      </c>
      <c r="D6753" s="2">
        <v>100.07643</v>
      </c>
      <c r="E6753" s="2">
        <v>100.07012</v>
      </c>
      <c r="F6753" s="2">
        <v>1.2631332E-2</v>
      </c>
      <c r="G6753" s="3">
        <v>0.91249583999999995</v>
      </c>
      <c r="J6753" s="2"/>
    </row>
    <row r="6754" spans="1:10" x14ac:dyDescent="0.15">
      <c r="A6754" s="5">
        <v>105</v>
      </c>
      <c r="B6754" s="5">
        <v>6735</v>
      </c>
      <c r="C6754" s="2">
        <v>100.07643</v>
      </c>
      <c r="D6754" s="2">
        <v>100.08996</v>
      </c>
      <c r="E6754" s="2">
        <v>100.08320000000001</v>
      </c>
      <c r="F6754" s="2">
        <v>1.3522671E-2</v>
      </c>
      <c r="G6754" s="3">
        <v>0.8673651</v>
      </c>
      <c r="J6754" s="2"/>
    </row>
    <row r="6755" spans="1:10" x14ac:dyDescent="0.15">
      <c r="A6755" s="5">
        <v>105</v>
      </c>
      <c r="B6755" s="5">
        <v>6736</v>
      </c>
      <c r="C6755" s="2">
        <v>100.08996</v>
      </c>
      <c r="D6755" s="2">
        <v>100.10321</v>
      </c>
      <c r="E6755" s="2">
        <v>100.09658</v>
      </c>
      <c r="F6755" s="2">
        <v>1.3254070999999999E-2</v>
      </c>
      <c r="G6755" s="3">
        <v>0.87244463999999999</v>
      </c>
      <c r="J6755" s="2"/>
    </row>
    <row r="6756" spans="1:10" x14ac:dyDescent="0.15">
      <c r="A6756" s="5">
        <v>105</v>
      </c>
      <c r="B6756" s="5">
        <v>6737</v>
      </c>
      <c r="C6756" s="2">
        <v>100.10321</v>
      </c>
      <c r="D6756" s="2">
        <v>100.11568</v>
      </c>
      <c r="E6756" s="2">
        <v>100.10945</v>
      </c>
      <c r="F6756" s="2">
        <v>1.2468943E-2</v>
      </c>
      <c r="G6756" s="3">
        <v>0.92480830000000003</v>
      </c>
      <c r="J6756" s="2"/>
    </row>
    <row r="6757" spans="1:10" x14ac:dyDescent="0.15">
      <c r="A6757" s="5">
        <v>105</v>
      </c>
      <c r="B6757" s="5">
        <v>6738</v>
      </c>
      <c r="C6757" s="2">
        <v>100.11568</v>
      </c>
      <c r="D6757" s="2">
        <v>100.12796</v>
      </c>
      <c r="E6757" s="2">
        <v>100.12182</v>
      </c>
      <c r="F6757" s="2">
        <v>1.2279277E-2</v>
      </c>
      <c r="G6757" s="3">
        <v>0.95649963999999998</v>
      </c>
      <c r="J6757" s="2"/>
    </row>
    <row r="6758" spans="1:10" x14ac:dyDescent="0.15">
      <c r="A6758" s="5">
        <v>105</v>
      </c>
      <c r="B6758" s="5">
        <v>6739</v>
      </c>
      <c r="C6758" s="2">
        <v>100.12796</v>
      </c>
      <c r="D6758" s="2">
        <v>100.13977</v>
      </c>
      <c r="E6758" s="2">
        <v>100.13387</v>
      </c>
      <c r="F6758" s="2">
        <v>1.181395E-2</v>
      </c>
      <c r="G6758" s="3">
        <v>0.95979871999999999</v>
      </c>
      <c r="J6758" s="2"/>
    </row>
    <row r="6759" spans="1:10" x14ac:dyDescent="0.15">
      <c r="A6759" s="5">
        <v>105</v>
      </c>
      <c r="B6759" s="5">
        <v>6740</v>
      </c>
      <c r="C6759" s="2">
        <v>100.13977</v>
      </c>
      <c r="D6759" s="2">
        <v>100.15244</v>
      </c>
      <c r="E6759" s="2">
        <v>100.14610999999999</v>
      </c>
      <c r="F6759" s="2">
        <v>1.266638E-2</v>
      </c>
      <c r="G6759" s="3">
        <v>0.89942423000000005</v>
      </c>
      <c r="J6759" s="2"/>
    </row>
    <row r="6760" spans="1:10" x14ac:dyDescent="0.15">
      <c r="A6760" s="5">
        <v>105</v>
      </c>
      <c r="B6760" s="5">
        <v>6741</v>
      </c>
      <c r="C6760" s="2">
        <v>100.15244</v>
      </c>
      <c r="D6760" s="2">
        <v>100.16491000000001</v>
      </c>
      <c r="E6760" s="2">
        <v>100.15867</v>
      </c>
      <c r="F6760" s="2">
        <v>1.2469502E-2</v>
      </c>
      <c r="G6760" s="3">
        <v>0.90505449999999998</v>
      </c>
      <c r="J6760" s="2"/>
    </row>
    <row r="6761" spans="1:10" x14ac:dyDescent="0.15">
      <c r="A6761" s="5">
        <v>105</v>
      </c>
      <c r="B6761" s="5">
        <v>6742</v>
      </c>
      <c r="C6761" s="2">
        <v>100.16491000000001</v>
      </c>
      <c r="D6761" s="2">
        <v>100.17697</v>
      </c>
      <c r="E6761" s="2">
        <v>100.17094</v>
      </c>
      <c r="F6761" s="2">
        <v>1.2064162999999999E-2</v>
      </c>
      <c r="G6761" s="3">
        <v>0.96070991999999999</v>
      </c>
      <c r="J6761" s="2"/>
    </row>
    <row r="6762" spans="1:10" x14ac:dyDescent="0.15">
      <c r="A6762" s="5">
        <v>105</v>
      </c>
      <c r="B6762" s="5">
        <v>6743</v>
      </c>
      <c r="C6762" s="2">
        <v>100.17697</v>
      </c>
      <c r="D6762" s="2">
        <v>100.18968</v>
      </c>
      <c r="E6762" s="2">
        <v>100.18333</v>
      </c>
      <c r="F6762" s="2">
        <v>1.2711283E-2</v>
      </c>
      <c r="G6762" s="3">
        <v>0.91642522000000004</v>
      </c>
      <c r="J6762" s="2"/>
    </row>
    <row r="6763" spans="1:10" x14ac:dyDescent="0.15">
      <c r="A6763" s="5">
        <v>105</v>
      </c>
      <c r="B6763" s="5">
        <v>6744</v>
      </c>
      <c r="C6763" s="2">
        <v>100.18968</v>
      </c>
      <c r="D6763" s="2">
        <v>100.20207000000001</v>
      </c>
      <c r="E6763" s="2">
        <v>100.19588</v>
      </c>
      <c r="F6763" s="2">
        <v>1.2385213000000001E-2</v>
      </c>
      <c r="G6763" s="3">
        <v>0.92415731000000001</v>
      </c>
      <c r="J6763" s="2"/>
    </row>
    <row r="6764" spans="1:10" x14ac:dyDescent="0.15">
      <c r="A6764" s="5">
        <v>105</v>
      </c>
      <c r="B6764" s="5">
        <v>6745</v>
      </c>
      <c r="C6764" s="2">
        <v>100.20207000000001</v>
      </c>
      <c r="D6764" s="2">
        <v>100.21402</v>
      </c>
      <c r="E6764" s="2">
        <v>100.20804</v>
      </c>
      <c r="F6764" s="2">
        <v>1.1949338E-2</v>
      </c>
      <c r="G6764" s="3">
        <v>0.97351916999999999</v>
      </c>
      <c r="J6764" s="2"/>
    </row>
    <row r="6765" spans="1:10" x14ac:dyDescent="0.15">
      <c r="A6765" s="5">
        <v>105</v>
      </c>
      <c r="B6765" s="5">
        <v>6746</v>
      </c>
      <c r="C6765" s="2">
        <v>100.21402</v>
      </c>
      <c r="D6765" s="2">
        <v>100.22599</v>
      </c>
      <c r="E6765" s="2">
        <v>100.22001</v>
      </c>
      <c r="F6765" s="2">
        <v>1.1975273E-2</v>
      </c>
      <c r="G6765" s="3">
        <v>0.95311597999999997</v>
      </c>
      <c r="J6765" s="2"/>
    </row>
    <row r="6766" spans="1:10" x14ac:dyDescent="0.15">
      <c r="A6766" s="5">
        <v>105</v>
      </c>
      <c r="B6766" s="5">
        <v>6747</v>
      </c>
      <c r="C6766" s="2">
        <v>100.22599</v>
      </c>
      <c r="D6766" s="2">
        <v>100.23805</v>
      </c>
      <c r="E6766" s="2">
        <v>100.23202000000001</v>
      </c>
      <c r="F6766" s="2">
        <v>1.2053286999999999E-2</v>
      </c>
      <c r="G6766" s="3">
        <v>0.93231719000000002</v>
      </c>
      <c r="J6766" s="2"/>
    </row>
    <row r="6767" spans="1:10" x14ac:dyDescent="0.15">
      <c r="A6767" s="5">
        <v>105</v>
      </c>
      <c r="B6767" s="5">
        <v>6748</v>
      </c>
      <c r="C6767" s="2">
        <v>100.23805</v>
      </c>
      <c r="D6767" s="2">
        <v>100.25072</v>
      </c>
      <c r="E6767" s="2">
        <v>100.24438000000001</v>
      </c>
      <c r="F6767" s="2">
        <v>1.2673802E-2</v>
      </c>
      <c r="G6767" s="3">
        <v>0.89721103000000002</v>
      </c>
      <c r="J6767" s="2"/>
    </row>
    <row r="6768" spans="1:10" x14ac:dyDescent="0.15">
      <c r="A6768" s="5">
        <v>105</v>
      </c>
      <c r="B6768" s="5">
        <v>6749</v>
      </c>
      <c r="C6768" s="2">
        <v>100.25072</v>
      </c>
      <c r="D6768" s="2">
        <v>100.27290000000001</v>
      </c>
      <c r="E6768" s="2">
        <v>100.26181</v>
      </c>
      <c r="F6768" s="2">
        <v>2.2178433000000001E-2</v>
      </c>
      <c r="G6768" s="3">
        <v>0.91515703000000004</v>
      </c>
      <c r="J6768" s="2"/>
    </row>
    <row r="6769" spans="1:10" x14ac:dyDescent="0.15">
      <c r="A6769" s="5">
        <v>106</v>
      </c>
      <c r="B6769" s="5">
        <v>6750</v>
      </c>
      <c r="C6769" s="2">
        <v>100.27290000000001</v>
      </c>
      <c r="D6769" s="2">
        <v>100.28607</v>
      </c>
      <c r="E6769" s="2">
        <v>100.27949</v>
      </c>
      <c r="F6769" s="2">
        <v>1.3174685E-2</v>
      </c>
      <c r="G6769" s="3">
        <v>0.93310302000000001</v>
      </c>
      <c r="J6769" s="2"/>
    </row>
    <row r="6770" spans="1:10" x14ac:dyDescent="0.15">
      <c r="A6770" s="5">
        <v>106</v>
      </c>
      <c r="B6770" s="5">
        <v>6751</v>
      </c>
      <c r="C6770" s="2">
        <v>100.28607</v>
      </c>
      <c r="D6770" s="2">
        <v>100.29858</v>
      </c>
      <c r="E6770" s="2">
        <v>100.29233000000001</v>
      </c>
      <c r="F6770" s="2">
        <v>1.2505364E-2</v>
      </c>
      <c r="G6770" s="3">
        <v>1.0559586999999999</v>
      </c>
      <c r="J6770" s="2"/>
    </row>
    <row r="6771" spans="1:10" x14ac:dyDescent="0.15">
      <c r="A6771" s="5">
        <v>106</v>
      </c>
      <c r="B6771" s="5">
        <v>6752</v>
      </c>
      <c r="C6771" s="2">
        <v>100.29858</v>
      </c>
      <c r="D6771" s="2">
        <v>100.31174</v>
      </c>
      <c r="E6771" s="2">
        <v>100.30516</v>
      </c>
      <c r="F6771" s="2">
        <v>1.3155119999999999E-2</v>
      </c>
      <c r="G6771" s="3">
        <v>0.96751598000000005</v>
      </c>
      <c r="J6771" s="2"/>
    </row>
    <row r="6772" spans="1:10" x14ac:dyDescent="0.15">
      <c r="A6772" s="5">
        <v>106</v>
      </c>
      <c r="B6772" s="5">
        <v>6753</v>
      </c>
      <c r="C6772" s="2">
        <v>100.31174</v>
      </c>
      <c r="D6772" s="2">
        <v>100.32496999999999</v>
      </c>
      <c r="E6772" s="2">
        <v>100.31835</v>
      </c>
      <c r="F6772" s="2">
        <v>1.3236265000000001E-2</v>
      </c>
      <c r="G6772" s="3">
        <v>0.93646107000000001</v>
      </c>
      <c r="J6772" s="2"/>
    </row>
    <row r="6773" spans="1:10" x14ac:dyDescent="0.15">
      <c r="A6773" s="5">
        <v>106</v>
      </c>
      <c r="B6773" s="5">
        <v>6754</v>
      </c>
      <c r="C6773" s="2">
        <v>100.32496999999999</v>
      </c>
      <c r="D6773" s="2">
        <v>100.33813000000001</v>
      </c>
      <c r="E6773" s="2">
        <v>100.33154999999999</v>
      </c>
      <c r="F6773" s="2">
        <v>1.3153873E-2</v>
      </c>
      <c r="G6773" s="3">
        <v>0.93335612000000001</v>
      </c>
      <c r="J6773" s="2"/>
    </row>
    <row r="6774" spans="1:10" x14ac:dyDescent="0.15">
      <c r="A6774" s="5">
        <v>106</v>
      </c>
      <c r="B6774" s="5">
        <v>6755</v>
      </c>
      <c r="C6774" s="2">
        <v>100.33813000000001</v>
      </c>
      <c r="D6774" s="2">
        <v>100.35133</v>
      </c>
      <c r="E6774" s="2">
        <v>100.34473</v>
      </c>
      <c r="F6774" s="2">
        <v>1.320121E-2</v>
      </c>
      <c r="G6774" s="3">
        <v>0.90806931999999996</v>
      </c>
      <c r="J6774" s="2"/>
    </row>
    <row r="6775" spans="1:10" x14ac:dyDescent="0.15">
      <c r="A6775" s="5">
        <v>106</v>
      </c>
      <c r="B6775" s="5">
        <v>6756</v>
      </c>
      <c r="C6775" s="2">
        <v>100.35133</v>
      </c>
      <c r="D6775" s="2">
        <v>100.36421</v>
      </c>
      <c r="E6775" s="2">
        <v>100.35777</v>
      </c>
      <c r="F6775" s="2">
        <v>1.2883963E-2</v>
      </c>
      <c r="G6775" s="3">
        <v>0.90836525000000001</v>
      </c>
      <c r="J6775" s="2"/>
    </row>
    <row r="6776" spans="1:10" x14ac:dyDescent="0.15">
      <c r="A6776" s="5">
        <v>106</v>
      </c>
      <c r="B6776" s="5">
        <v>6757</v>
      </c>
      <c r="C6776" s="2">
        <v>100.36421</v>
      </c>
      <c r="D6776" s="2">
        <v>100.37766999999999</v>
      </c>
      <c r="E6776" s="2">
        <v>100.37094</v>
      </c>
      <c r="F6776" s="2">
        <v>1.3457126E-2</v>
      </c>
      <c r="G6776" s="3">
        <v>0.93862866</v>
      </c>
      <c r="J6776" s="2"/>
    </row>
    <row r="6777" spans="1:10" x14ac:dyDescent="0.15">
      <c r="A6777" s="5">
        <v>106</v>
      </c>
      <c r="B6777" s="5">
        <v>6758</v>
      </c>
      <c r="C6777" s="2">
        <v>100.37766999999999</v>
      </c>
      <c r="D6777" s="2">
        <v>100.39122</v>
      </c>
      <c r="E6777" s="2">
        <v>100.38445</v>
      </c>
      <c r="F6777" s="2">
        <v>1.3556465E-2</v>
      </c>
      <c r="G6777" s="3">
        <v>0.92779409999999995</v>
      </c>
      <c r="J6777" s="2"/>
    </row>
    <row r="6778" spans="1:10" x14ac:dyDescent="0.15">
      <c r="A6778" s="5">
        <v>106</v>
      </c>
      <c r="B6778" s="5">
        <v>6759</v>
      </c>
      <c r="C6778" s="2">
        <v>100.39122</v>
      </c>
      <c r="D6778" s="2">
        <v>100.40473</v>
      </c>
      <c r="E6778" s="2">
        <v>100.39798</v>
      </c>
      <c r="F6778" s="2">
        <v>1.3507717000000001E-2</v>
      </c>
      <c r="G6778" s="3">
        <v>0.89421441999999995</v>
      </c>
      <c r="J6778" s="2"/>
    </row>
    <row r="6779" spans="1:10" x14ac:dyDescent="0.15">
      <c r="A6779" s="5">
        <v>106</v>
      </c>
      <c r="B6779" s="5">
        <v>6760</v>
      </c>
      <c r="C6779" s="2">
        <v>100.40473</v>
      </c>
      <c r="D6779" s="2">
        <v>100.41808</v>
      </c>
      <c r="E6779" s="2">
        <v>100.41141</v>
      </c>
      <c r="F6779" s="2">
        <v>1.3348789E-2</v>
      </c>
      <c r="G6779" s="3">
        <v>0.90566431999999997</v>
      </c>
      <c r="J6779" s="2"/>
    </row>
    <row r="6780" spans="1:10" x14ac:dyDescent="0.15">
      <c r="A6780" s="5">
        <v>106</v>
      </c>
      <c r="B6780" s="5">
        <v>6761</v>
      </c>
      <c r="C6780" s="2">
        <v>100.41808</v>
      </c>
      <c r="D6780" s="2">
        <v>100.43156</v>
      </c>
      <c r="E6780" s="2">
        <v>100.42482</v>
      </c>
      <c r="F6780" s="2">
        <v>1.3474717000000001E-2</v>
      </c>
      <c r="G6780" s="3">
        <v>0.89879260999999999</v>
      </c>
      <c r="J6780" s="2"/>
    </row>
    <row r="6781" spans="1:10" x14ac:dyDescent="0.15">
      <c r="A6781" s="5">
        <v>106</v>
      </c>
      <c r="B6781" s="5">
        <v>6762</v>
      </c>
      <c r="C6781" s="2">
        <v>100.43156</v>
      </c>
      <c r="D6781" s="2">
        <v>100.44362</v>
      </c>
      <c r="E6781" s="2">
        <v>100.43759</v>
      </c>
      <c r="F6781" s="2">
        <v>1.2061191000000001E-2</v>
      </c>
      <c r="G6781" s="3">
        <v>0.96766249000000004</v>
      </c>
      <c r="J6781" s="2"/>
    </row>
    <row r="6782" spans="1:10" x14ac:dyDescent="0.15">
      <c r="A6782" s="5">
        <v>106</v>
      </c>
      <c r="B6782" s="5">
        <v>6763</v>
      </c>
      <c r="C6782" s="2">
        <v>100.44362</v>
      </c>
      <c r="D6782" s="2">
        <v>100.45559</v>
      </c>
      <c r="E6782" s="2">
        <v>100.4496</v>
      </c>
      <c r="F6782" s="2">
        <v>1.1972768999999999E-2</v>
      </c>
      <c r="G6782" s="3">
        <v>0.97480891999999997</v>
      </c>
      <c r="J6782" s="2"/>
    </row>
    <row r="6783" spans="1:10" x14ac:dyDescent="0.15">
      <c r="A6783" s="5">
        <v>106</v>
      </c>
      <c r="B6783" s="5">
        <v>6764</v>
      </c>
      <c r="C6783" s="2">
        <v>100.45559</v>
      </c>
      <c r="D6783" s="2">
        <v>100.46769</v>
      </c>
      <c r="E6783" s="2">
        <v>100.46164</v>
      </c>
      <c r="F6783" s="2">
        <v>1.2104541E-2</v>
      </c>
      <c r="G6783" s="3">
        <v>0.98901088999999998</v>
      </c>
      <c r="J6783" s="2"/>
    </row>
    <row r="6784" spans="1:10" x14ac:dyDescent="0.15">
      <c r="A6784" s="5">
        <v>106</v>
      </c>
      <c r="B6784" s="5">
        <v>6765</v>
      </c>
      <c r="C6784" s="2">
        <v>100.46769</v>
      </c>
      <c r="D6784" s="2">
        <v>100.47973</v>
      </c>
      <c r="E6784" s="2">
        <v>100.47371</v>
      </c>
      <c r="F6784" s="2">
        <v>1.2040571E-2</v>
      </c>
      <c r="G6784" s="3">
        <v>0.96575597000000002</v>
      </c>
      <c r="J6784" s="2"/>
    </row>
    <row r="6785" spans="1:10" x14ac:dyDescent="0.15">
      <c r="A6785" s="5">
        <v>106</v>
      </c>
      <c r="B6785" s="5">
        <v>6766</v>
      </c>
      <c r="C6785" s="2">
        <v>100.47973</v>
      </c>
      <c r="D6785" s="2">
        <v>100.49209</v>
      </c>
      <c r="E6785" s="2">
        <v>100.48591</v>
      </c>
      <c r="F6785" s="2">
        <v>1.2356536E-2</v>
      </c>
      <c r="G6785" s="3">
        <v>0.93020926999999998</v>
      </c>
      <c r="J6785" s="2"/>
    </row>
    <row r="6786" spans="1:10" x14ac:dyDescent="0.15">
      <c r="A6786" s="5">
        <v>106</v>
      </c>
      <c r="B6786" s="5">
        <v>6767</v>
      </c>
      <c r="C6786" s="2">
        <v>100.49209</v>
      </c>
      <c r="D6786" s="2">
        <v>100.50476999999999</v>
      </c>
      <c r="E6786" s="2">
        <v>100.49843</v>
      </c>
      <c r="F6786" s="2">
        <v>1.2677997E-2</v>
      </c>
      <c r="G6786" s="3">
        <v>0.87108580000000002</v>
      </c>
      <c r="J6786" s="2"/>
    </row>
    <row r="6787" spans="1:10" x14ac:dyDescent="0.15">
      <c r="A6787" s="5">
        <v>106</v>
      </c>
      <c r="B6787" s="5">
        <v>6768</v>
      </c>
      <c r="C6787" s="2">
        <v>100.50476999999999</v>
      </c>
      <c r="D6787" s="2">
        <v>100.51729</v>
      </c>
      <c r="E6787" s="2">
        <v>100.51103000000001</v>
      </c>
      <c r="F6787" s="2">
        <v>1.2520299E-2</v>
      </c>
      <c r="G6787" s="3">
        <v>0.89833631999999997</v>
      </c>
      <c r="J6787" s="2"/>
    </row>
    <row r="6788" spans="1:10" x14ac:dyDescent="0.15">
      <c r="A6788" s="5">
        <v>106</v>
      </c>
      <c r="B6788" s="5">
        <v>6769</v>
      </c>
      <c r="C6788" s="2">
        <v>100.51729</v>
      </c>
      <c r="D6788" s="2">
        <v>100.53061</v>
      </c>
      <c r="E6788" s="2">
        <v>100.52395</v>
      </c>
      <c r="F6788" s="2">
        <v>1.3321332E-2</v>
      </c>
      <c r="G6788" s="3">
        <v>0.86324157000000001</v>
      </c>
      <c r="J6788" s="2"/>
    </row>
    <row r="6789" spans="1:10" x14ac:dyDescent="0.15">
      <c r="A6789" s="5">
        <v>106</v>
      </c>
      <c r="B6789" s="5">
        <v>6770</v>
      </c>
      <c r="C6789" s="2">
        <v>100.53061</v>
      </c>
      <c r="D6789" s="2">
        <v>100.54411</v>
      </c>
      <c r="E6789" s="2">
        <v>100.53736000000001</v>
      </c>
      <c r="F6789" s="2">
        <v>1.3501598E-2</v>
      </c>
      <c r="G6789" s="3">
        <v>0.97049549999999996</v>
      </c>
      <c r="J6789" s="2"/>
    </row>
    <row r="6790" spans="1:10" x14ac:dyDescent="0.15">
      <c r="A6790" s="5">
        <v>106</v>
      </c>
      <c r="B6790" s="5">
        <v>6771</v>
      </c>
      <c r="C6790" s="2">
        <v>100.54411</v>
      </c>
      <c r="D6790" s="2">
        <v>100.55710999999999</v>
      </c>
      <c r="E6790" s="2">
        <v>100.55061000000001</v>
      </c>
      <c r="F6790" s="2">
        <v>1.2994426999999999E-2</v>
      </c>
      <c r="G6790" s="3">
        <v>0.95801700999999995</v>
      </c>
      <c r="J6790" s="2"/>
    </row>
    <row r="6791" spans="1:10" x14ac:dyDescent="0.15">
      <c r="A6791" s="5">
        <v>106</v>
      </c>
      <c r="B6791" s="5">
        <v>6772</v>
      </c>
      <c r="C6791" s="2">
        <v>100.55710999999999</v>
      </c>
      <c r="D6791" s="2">
        <v>100.57075</v>
      </c>
      <c r="E6791" s="2">
        <v>100.56393</v>
      </c>
      <c r="F6791" s="2">
        <v>1.3645244000000001E-2</v>
      </c>
      <c r="G6791" s="3">
        <v>0.89542175999999996</v>
      </c>
      <c r="J6791" s="2"/>
    </row>
    <row r="6792" spans="1:10" x14ac:dyDescent="0.15">
      <c r="A6792" s="5">
        <v>106</v>
      </c>
      <c r="B6792" s="5">
        <v>6773</v>
      </c>
      <c r="C6792" s="2">
        <v>100.57075</v>
      </c>
      <c r="D6792" s="2">
        <v>100.58448</v>
      </c>
      <c r="E6792" s="2">
        <v>100.57762</v>
      </c>
      <c r="F6792" s="2">
        <v>1.3730976000000001E-2</v>
      </c>
      <c r="G6792" s="3">
        <v>0.87537805999999996</v>
      </c>
      <c r="J6792" s="2"/>
    </row>
    <row r="6793" spans="1:10" x14ac:dyDescent="0.15">
      <c r="A6793" s="5">
        <v>106</v>
      </c>
      <c r="B6793" s="5">
        <v>6774</v>
      </c>
      <c r="C6793" s="2">
        <v>100.58448</v>
      </c>
      <c r="D6793" s="2">
        <v>100.59787</v>
      </c>
      <c r="E6793" s="2">
        <v>100.59117999999999</v>
      </c>
      <c r="F6793" s="2">
        <v>1.3390236E-2</v>
      </c>
      <c r="G6793" s="3">
        <v>0.90486378999999995</v>
      </c>
      <c r="J6793" s="2"/>
    </row>
    <row r="6794" spans="1:10" x14ac:dyDescent="0.15">
      <c r="A6794" s="5">
        <v>106</v>
      </c>
      <c r="B6794" s="5">
        <v>6775</v>
      </c>
      <c r="C6794" s="2">
        <v>100.59787</v>
      </c>
      <c r="D6794" s="2">
        <v>100.61093</v>
      </c>
      <c r="E6794" s="2">
        <v>100.6044</v>
      </c>
      <c r="F6794" s="2">
        <v>1.3055127999999999E-2</v>
      </c>
      <c r="G6794" s="3">
        <v>0.96547700000000003</v>
      </c>
      <c r="J6794" s="2"/>
    </row>
    <row r="6795" spans="1:10" x14ac:dyDescent="0.15">
      <c r="A6795" s="5">
        <v>106</v>
      </c>
      <c r="B6795" s="5">
        <v>6776</v>
      </c>
      <c r="C6795" s="2">
        <v>100.61093</v>
      </c>
      <c r="D6795" s="2">
        <v>100.62411</v>
      </c>
      <c r="E6795" s="2">
        <v>100.61752</v>
      </c>
      <c r="F6795" s="2">
        <v>1.3184665999999999E-2</v>
      </c>
      <c r="G6795" s="3">
        <v>0.99707860999999998</v>
      </c>
      <c r="J6795" s="2"/>
    </row>
    <row r="6796" spans="1:10" x14ac:dyDescent="0.15">
      <c r="A6796" s="5">
        <v>106</v>
      </c>
      <c r="B6796" s="5">
        <v>6777</v>
      </c>
      <c r="C6796" s="2">
        <v>100.62411</v>
      </c>
      <c r="D6796" s="2">
        <v>100.63737999999999</v>
      </c>
      <c r="E6796" s="2">
        <v>100.63075000000001</v>
      </c>
      <c r="F6796" s="2">
        <v>1.3266330999999999E-2</v>
      </c>
      <c r="G6796" s="3">
        <v>0.95334083999999997</v>
      </c>
      <c r="J6796" s="2"/>
    </row>
    <row r="6797" spans="1:10" x14ac:dyDescent="0.15">
      <c r="A6797" s="5">
        <v>106</v>
      </c>
      <c r="B6797" s="5">
        <v>6778</v>
      </c>
      <c r="C6797" s="2">
        <v>100.63737999999999</v>
      </c>
      <c r="D6797" s="2">
        <v>100.65072000000001</v>
      </c>
      <c r="E6797" s="2">
        <v>100.64404999999999</v>
      </c>
      <c r="F6797" s="2">
        <v>1.334518E-2</v>
      </c>
      <c r="G6797" s="3">
        <v>0.93444501000000002</v>
      </c>
      <c r="J6797" s="2"/>
    </row>
    <row r="6798" spans="1:10" x14ac:dyDescent="0.15">
      <c r="A6798" s="5">
        <v>106</v>
      </c>
      <c r="B6798" s="5">
        <v>6779</v>
      </c>
      <c r="C6798" s="2">
        <v>100.65072000000001</v>
      </c>
      <c r="D6798" s="2">
        <v>100.66428999999999</v>
      </c>
      <c r="E6798" s="2">
        <v>100.65751</v>
      </c>
      <c r="F6798" s="2">
        <v>1.3562014000000001E-2</v>
      </c>
      <c r="G6798" s="3">
        <v>0.98911026999999996</v>
      </c>
      <c r="J6798" s="2"/>
    </row>
    <row r="6799" spans="1:10" x14ac:dyDescent="0.15">
      <c r="A6799" s="5">
        <v>106</v>
      </c>
      <c r="B6799" s="5">
        <v>6780</v>
      </c>
      <c r="C6799" s="2">
        <v>100.66428999999999</v>
      </c>
      <c r="D6799" s="2">
        <v>100.67813</v>
      </c>
      <c r="E6799" s="2">
        <v>100.67121</v>
      </c>
      <c r="F6799" s="2">
        <v>1.3843618E-2</v>
      </c>
      <c r="G6799" s="3">
        <v>0.86476841000000004</v>
      </c>
      <c r="J6799" s="2"/>
    </row>
    <row r="6800" spans="1:10" x14ac:dyDescent="0.15">
      <c r="A6800" s="5">
        <v>106</v>
      </c>
      <c r="B6800" s="5">
        <v>6781</v>
      </c>
      <c r="C6800" s="2">
        <v>100.67813</v>
      </c>
      <c r="D6800" s="2">
        <v>100.6919</v>
      </c>
      <c r="E6800" s="2">
        <v>100.68501999999999</v>
      </c>
      <c r="F6800" s="2">
        <v>1.3774625E-2</v>
      </c>
      <c r="G6800" s="3">
        <v>0.87922369</v>
      </c>
      <c r="J6800" s="2"/>
    </row>
    <row r="6801" spans="1:10" x14ac:dyDescent="0.15">
      <c r="A6801" s="5">
        <v>106</v>
      </c>
      <c r="B6801" s="5">
        <v>6782</v>
      </c>
      <c r="C6801" s="2">
        <v>100.6919</v>
      </c>
      <c r="D6801" s="2">
        <v>100.70574000000001</v>
      </c>
      <c r="E6801" s="2">
        <v>100.69882</v>
      </c>
      <c r="F6801" s="2">
        <v>1.3833148999999999E-2</v>
      </c>
      <c r="G6801" s="3">
        <v>0.87123883999999996</v>
      </c>
      <c r="J6801" s="2"/>
    </row>
    <row r="6802" spans="1:10" x14ac:dyDescent="0.15">
      <c r="A6802" s="5">
        <v>106</v>
      </c>
      <c r="B6802" s="5">
        <v>6783</v>
      </c>
      <c r="C6802" s="2">
        <v>100.70574000000001</v>
      </c>
      <c r="D6802" s="2">
        <v>100.71948</v>
      </c>
      <c r="E6802" s="2">
        <v>100.71261</v>
      </c>
      <c r="F6802" s="2">
        <v>1.3745669E-2</v>
      </c>
      <c r="G6802" s="3">
        <v>0.89161128000000001</v>
      </c>
      <c r="J6802" s="2"/>
    </row>
    <row r="6803" spans="1:10" x14ac:dyDescent="0.15">
      <c r="A6803" s="5">
        <v>106</v>
      </c>
      <c r="B6803" s="5">
        <v>6784</v>
      </c>
      <c r="C6803" s="2">
        <v>100.71948</v>
      </c>
      <c r="D6803" s="2">
        <v>100.73272</v>
      </c>
      <c r="E6803" s="2">
        <v>100.7261</v>
      </c>
      <c r="F6803" s="2">
        <v>1.3236306E-2</v>
      </c>
      <c r="G6803" s="3">
        <v>0.90404068999999998</v>
      </c>
      <c r="J6803" s="2"/>
    </row>
    <row r="6804" spans="1:10" x14ac:dyDescent="0.15">
      <c r="A6804" s="5">
        <v>106</v>
      </c>
      <c r="B6804" s="5">
        <v>6785</v>
      </c>
      <c r="C6804" s="2">
        <v>100.73272</v>
      </c>
      <c r="D6804" s="2">
        <v>100.74621999999999</v>
      </c>
      <c r="E6804" s="2">
        <v>100.73947</v>
      </c>
      <c r="F6804" s="2">
        <v>1.3505232000000001E-2</v>
      </c>
      <c r="G6804" s="3">
        <v>0.87809585999999995</v>
      </c>
      <c r="J6804" s="2"/>
    </row>
    <row r="6805" spans="1:10" x14ac:dyDescent="0.15">
      <c r="A6805" s="5">
        <v>106</v>
      </c>
      <c r="B6805" s="5">
        <v>6786</v>
      </c>
      <c r="C6805" s="2">
        <v>100.74621999999999</v>
      </c>
      <c r="D6805" s="2">
        <v>100.7597</v>
      </c>
      <c r="E6805" s="2">
        <v>100.75296</v>
      </c>
      <c r="F6805" s="2">
        <v>1.3477044000000001E-2</v>
      </c>
      <c r="G6805" s="3">
        <v>0.87515668999999996</v>
      </c>
      <c r="J6805" s="2"/>
    </row>
    <row r="6806" spans="1:10" x14ac:dyDescent="0.15">
      <c r="A6806" s="5">
        <v>106</v>
      </c>
      <c r="B6806" s="5">
        <v>6787</v>
      </c>
      <c r="C6806" s="2">
        <v>100.7597</v>
      </c>
      <c r="D6806" s="2">
        <v>100.77312999999999</v>
      </c>
      <c r="E6806" s="2">
        <v>100.76642</v>
      </c>
      <c r="F6806" s="2">
        <v>1.3426845E-2</v>
      </c>
      <c r="G6806" s="3">
        <v>0.89240998999999999</v>
      </c>
      <c r="J6806" s="2"/>
    </row>
    <row r="6807" spans="1:10" x14ac:dyDescent="0.15">
      <c r="A6807" s="5">
        <v>106</v>
      </c>
      <c r="B6807" s="5">
        <v>6788</v>
      </c>
      <c r="C6807" s="2">
        <v>100.77312999999999</v>
      </c>
      <c r="D6807" s="2">
        <v>100.78659</v>
      </c>
      <c r="E6807" s="2">
        <v>100.77986</v>
      </c>
      <c r="F6807" s="2">
        <v>1.3456413E-2</v>
      </c>
      <c r="G6807" s="3">
        <v>0.89244199999999996</v>
      </c>
      <c r="J6807" s="2"/>
    </row>
    <row r="6808" spans="1:10" x14ac:dyDescent="0.15">
      <c r="A6808" s="5">
        <v>106</v>
      </c>
      <c r="B6808" s="5">
        <v>6789</v>
      </c>
      <c r="C6808" s="2">
        <v>100.78659</v>
      </c>
      <c r="D6808" s="2">
        <v>100.79931999999999</v>
      </c>
      <c r="E6808" s="2">
        <v>100.79295</v>
      </c>
      <c r="F6808" s="2">
        <v>1.2734041E-2</v>
      </c>
      <c r="G6808" s="3">
        <v>0.91948089</v>
      </c>
      <c r="J6808" s="2"/>
    </row>
    <row r="6809" spans="1:10" x14ac:dyDescent="0.15">
      <c r="A6809" s="5">
        <v>106</v>
      </c>
      <c r="B6809" s="5">
        <v>6790</v>
      </c>
      <c r="C6809" s="2">
        <v>100.79931999999999</v>
      </c>
      <c r="D6809" s="2">
        <v>100.81268</v>
      </c>
      <c r="E6809" s="2">
        <v>100.806</v>
      </c>
      <c r="F6809" s="2">
        <v>1.3363544E-2</v>
      </c>
      <c r="G6809" s="3">
        <v>0.87978011</v>
      </c>
      <c r="J6809" s="2"/>
    </row>
    <row r="6810" spans="1:10" x14ac:dyDescent="0.15">
      <c r="A6810" s="5">
        <v>106</v>
      </c>
      <c r="B6810" s="5">
        <v>6791</v>
      </c>
      <c r="C6810" s="2">
        <v>100.81268</v>
      </c>
      <c r="D6810" s="2">
        <v>100.82608</v>
      </c>
      <c r="E6810" s="2">
        <v>100.81938</v>
      </c>
      <c r="F6810" s="2">
        <v>1.3395868E-2</v>
      </c>
      <c r="G6810" s="3">
        <v>0.88486419000000005</v>
      </c>
      <c r="J6810" s="2"/>
    </row>
    <row r="6811" spans="1:10" x14ac:dyDescent="0.15">
      <c r="A6811" s="5">
        <v>106</v>
      </c>
      <c r="B6811" s="5">
        <v>6792</v>
      </c>
      <c r="C6811" s="2">
        <v>100.82608</v>
      </c>
      <c r="D6811" s="2">
        <v>100.83936</v>
      </c>
      <c r="E6811" s="2">
        <v>100.83271999999999</v>
      </c>
      <c r="F6811" s="2">
        <v>1.3280014E-2</v>
      </c>
      <c r="G6811" s="3">
        <v>0.86310016000000001</v>
      </c>
      <c r="J6811" s="2"/>
    </row>
    <row r="6812" spans="1:10" x14ac:dyDescent="0.15">
      <c r="A6812" s="5">
        <v>106</v>
      </c>
      <c r="B6812" s="5">
        <v>6793</v>
      </c>
      <c r="C6812" s="2">
        <v>100.83936</v>
      </c>
      <c r="D6812" s="2">
        <v>100.85274</v>
      </c>
      <c r="E6812" s="2">
        <v>100.84605000000001</v>
      </c>
      <c r="F6812" s="2">
        <v>1.3376552999999999E-2</v>
      </c>
      <c r="G6812" s="3">
        <v>0.85446535999999995</v>
      </c>
      <c r="J6812" s="2"/>
    </row>
    <row r="6813" spans="1:10" x14ac:dyDescent="0.15">
      <c r="A6813" s="5">
        <v>106</v>
      </c>
      <c r="B6813" s="5">
        <v>6794</v>
      </c>
      <c r="C6813" s="2">
        <v>100.85274</v>
      </c>
      <c r="D6813" s="2">
        <v>100.86657</v>
      </c>
      <c r="E6813" s="2">
        <v>100.85965</v>
      </c>
      <c r="F6813" s="2">
        <v>1.3835699999999999E-2</v>
      </c>
      <c r="G6813" s="3">
        <v>0.84239116999999997</v>
      </c>
      <c r="J6813" s="2"/>
    </row>
    <row r="6814" spans="1:10" x14ac:dyDescent="0.15">
      <c r="A6814" s="5">
        <v>106</v>
      </c>
      <c r="B6814" s="5">
        <v>6795</v>
      </c>
      <c r="C6814" s="2">
        <v>100.86657</v>
      </c>
      <c r="D6814" s="2">
        <v>100.87935</v>
      </c>
      <c r="E6814" s="2">
        <v>100.87296000000001</v>
      </c>
      <c r="F6814" s="2">
        <v>1.2782752E-2</v>
      </c>
      <c r="G6814" s="3">
        <v>0.90548720000000005</v>
      </c>
      <c r="J6814" s="2"/>
    </row>
    <row r="6815" spans="1:10" x14ac:dyDescent="0.15">
      <c r="A6815" s="5">
        <v>106</v>
      </c>
      <c r="B6815" s="5">
        <v>6796</v>
      </c>
      <c r="C6815" s="2">
        <v>100.87935</v>
      </c>
      <c r="D6815" s="2">
        <v>100.89194000000001</v>
      </c>
      <c r="E6815" s="2">
        <v>100.88565</v>
      </c>
      <c r="F6815" s="2">
        <v>1.2588887999999999E-2</v>
      </c>
      <c r="G6815" s="3">
        <v>0.91048408000000003</v>
      </c>
      <c r="J6815" s="2"/>
    </row>
    <row r="6816" spans="1:10" x14ac:dyDescent="0.15">
      <c r="A6816" s="5">
        <v>106</v>
      </c>
      <c r="B6816" s="5">
        <v>6797</v>
      </c>
      <c r="C6816" s="2">
        <v>100.89194000000001</v>
      </c>
      <c r="D6816" s="2">
        <v>100.9053</v>
      </c>
      <c r="E6816" s="2">
        <v>100.89861999999999</v>
      </c>
      <c r="F6816" s="2">
        <v>1.335575E-2</v>
      </c>
      <c r="G6816" s="3">
        <v>0.83812613999999996</v>
      </c>
      <c r="J6816" s="2"/>
    </row>
    <row r="6817" spans="1:10" x14ac:dyDescent="0.15">
      <c r="A6817" s="5">
        <v>106</v>
      </c>
      <c r="B6817" s="5">
        <v>6798</v>
      </c>
      <c r="C6817" s="2">
        <v>100.9053</v>
      </c>
      <c r="D6817" s="2">
        <v>100.91715000000001</v>
      </c>
      <c r="E6817" s="2">
        <v>100.91123</v>
      </c>
      <c r="F6817" s="2">
        <v>1.1856478E-2</v>
      </c>
      <c r="G6817" s="3">
        <v>0.92239459999999995</v>
      </c>
      <c r="J6817" s="2"/>
    </row>
    <row r="6818" spans="1:10" x14ac:dyDescent="0.15">
      <c r="A6818" s="5">
        <v>106</v>
      </c>
      <c r="B6818" s="5">
        <v>6799</v>
      </c>
      <c r="C6818" s="2">
        <v>100.91715000000001</v>
      </c>
      <c r="D6818" s="2">
        <v>100.92959999999999</v>
      </c>
      <c r="E6818" s="2">
        <v>100.92337999999999</v>
      </c>
      <c r="F6818" s="2">
        <v>1.2447982999999999E-2</v>
      </c>
      <c r="G6818" s="3">
        <v>0.89493752000000004</v>
      </c>
      <c r="J6818" s="2"/>
    </row>
    <row r="6819" spans="1:10" x14ac:dyDescent="0.15">
      <c r="A6819" s="5">
        <v>106</v>
      </c>
      <c r="B6819" s="5">
        <v>6800</v>
      </c>
      <c r="C6819" s="2">
        <v>100.92959999999999</v>
      </c>
      <c r="D6819" s="2">
        <v>100.9426</v>
      </c>
      <c r="E6819" s="2">
        <v>100.9361</v>
      </c>
      <c r="F6819" s="2">
        <v>1.300022E-2</v>
      </c>
      <c r="G6819" s="3">
        <v>0.87136163</v>
      </c>
      <c r="J6819" s="2"/>
    </row>
    <row r="6820" spans="1:10" x14ac:dyDescent="0.15">
      <c r="A6820" s="5">
        <v>106</v>
      </c>
      <c r="B6820" s="5">
        <v>6801</v>
      </c>
      <c r="C6820" s="2">
        <v>100.9426</v>
      </c>
      <c r="D6820" s="2">
        <v>100.95583000000001</v>
      </c>
      <c r="E6820" s="2">
        <v>100.94922</v>
      </c>
      <c r="F6820" s="2">
        <v>1.3229930000000001E-2</v>
      </c>
      <c r="G6820" s="3">
        <v>0.82785335999999998</v>
      </c>
      <c r="J6820" s="2"/>
    </row>
    <row r="6821" spans="1:10" x14ac:dyDescent="0.15">
      <c r="A6821" s="5">
        <v>106</v>
      </c>
      <c r="B6821" s="5">
        <v>6802</v>
      </c>
      <c r="C6821" s="2">
        <v>100.95583000000001</v>
      </c>
      <c r="D6821" s="2">
        <v>100.96809</v>
      </c>
      <c r="E6821" s="2">
        <v>100.96196</v>
      </c>
      <c r="F6821" s="2">
        <v>1.2256138E-2</v>
      </c>
      <c r="G6821" s="3">
        <v>0.89187861000000002</v>
      </c>
      <c r="J6821" s="2"/>
    </row>
    <row r="6822" spans="1:10" x14ac:dyDescent="0.15">
      <c r="A6822" s="5">
        <v>106</v>
      </c>
      <c r="B6822" s="5">
        <v>6803</v>
      </c>
      <c r="C6822" s="2">
        <v>100.96809</v>
      </c>
      <c r="D6822" s="2">
        <v>100.9807</v>
      </c>
      <c r="E6822" s="2">
        <v>100.97439</v>
      </c>
      <c r="F6822" s="2">
        <v>1.2608530999999999E-2</v>
      </c>
      <c r="G6822" s="3">
        <v>0.92905917000000005</v>
      </c>
      <c r="J6822" s="2"/>
    </row>
    <row r="6823" spans="1:10" x14ac:dyDescent="0.15">
      <c r="A6823" s="5">
        <v>106</v>
      </c>
      <c r="B6823" s="5">
        <v>6804</v>
      </c>
      <c r="C6823" s="2">
        <v>100.9807</v>
      </c>
      <c r="D6823" s="2">
        <v>100.99365</v>
      </c>
      <c r="E6823" s="2">
        <v>100.98717000000001</v>
      </c>
      <c r="F6823" s="2">
        <v>1.2954422E-2</v>
      </c>
      <c r="G6823" s="3">
        <v>0.76720706999999999</v>
      </c>
      <c r="J6823" s="2"/>
    </row>
    <row r="6824" spans="1:10" x14ac:dyDescent="0.15">
      <c r="A6824" s="5">
        <v>106</v>
      </c>
      <c r="B6824" s="5">
        <v>6805</v>
      </c>
      <c r="C6824" s="2">
        <v>100.99365</v>
      </c>
      <c r="D6824" s="2">
        <v>101.00667</v>
      </c>
      <c r="E6824" s="2">
        <v>101.00015999999999</v>
      </c>
      <c r="F6824" s="2">
        <v>1.3016013E-2</v>
      </c>
      <c r="G6824" s="3">
        <v>1.1649387</v>
      </c>
      <c r="J6824" s="2"/>
    </row>
    <row r="6825" spans="1:10" x14ac:dyDescent="0.15">
      <c r="A6825" s="5">
        <v>106</v>
      </c>
      <c r="B6825" s="5">
        <v>6806</v>
      </c>
      <c r="C6825" s="2">
        <v>101.00667</v>
      </c>
      <c r="D6825" s="2">
        <v>101.01921</v>
      </c>
      <c r="E6825" s="2">
        <v>101.01294</v>
      </c>
      <c r="F6825" s="2">
        <v>1.2542378999999999E-2</v>
      </c>
      <c r="G6825" s="3">
        <v>1.0494212999999999</v>
      </c>
      <c r="J6825" s="2"/>
    </row>
    <row r="6826" spans="1:10" x14ac:dyDescent="0.15">
      <c r="A6826" s="5">
        <v>106</v>
      </c>
      <c r="B6826" s="5">
        <v>6807</v>
      </c>
      <c r="C6826" s="2">
        <v>101.01921</v>
      </c>
      <c r="D6826" s="2">
        <v>101.03109000000001</v>
      </c>
      <c r="E6826" s="2">
        <v>101.02515</v>
      </c>
      <c r="F6826" s="2">
        <v>1.1881931E-2</v>
      </c>
      <c r="G6826" s="3">
        <v>0.96239949999999996</v>
      </c>
      <c r="J6826" s="2"/>
    </row>
    <row r="6827" spans="1:10" x14ac:dyDescent="0.15">
      <c r="A6827" s="5">
        <v>106</v>
      </c>
      <c r="B6827" s="5">
        <v>6808</v>
      </c>
      <c r="C6827" s="2">
        <v>101.03109000000001</v>
      </c>
      <c r="D6827" s="2">
        <v>101.04302</v>
      </c>
      <c r="E6827" s="2">
        <v>101.03704999999999</v>
      </c>
      <c r="F6827" s="2">
        <v>1.1923276999999999E-2</v>
      </c>
      <c r="G6827" s="3">
        <v>0.91587744000000004</v>
      </c>
      <c r="J6827" s="2"/>
    </row>
    <row r="6828" spans="1:10" x14ac:dyDescent="0.15">
      <c r="A6828" s="5">
        <v>106</v>
      </c>
      <c r="B6828" s="5">
        <v>6809</v>
      </c>
      <c r="C6828" s="2">
        <v>101.04302</v>
      </c>
      <c r="D6828" s="2">
        <v>101.05504000000001</v>
      </c>
      <c r="E6828" s="2">
        <v>101.04903</v>
      </c>
      <c r="F6828" s="2">
        <v>1.202869E-2</v>
      </c>
      <c r="G6828" s="3">
        <v>0.88332672999999995</v>
      </c>
      <c r="J6828" s="2"/>
    </row>
    <row r="6829" spans="1:10" x14ac:dyDescent="0.15">
      <c r="A6829" s="5">
        <v>106</v>
      </c>
      <c r="B6829" s="5">
        <v>6810</v>
      </c>
      <c r="C6829" s="2">
        <v>101.05504000000001</v>
      </c>
      <c r="D6829" s="2">
        <v>101.06717999999999</v>
      </c>
      <c r="E6829" s="2">
        <v>101.06111</v>
      </c>
      <c r="F6829" s="2">
        <v>1.2133385999999999E-2</v>
      </c>
      <c r="G6829" s="3">
        <v>0.87924111000000005</v>
      </c>
      <c r="J6829" s="2"/>
    </row>
    <row r="6830" spans="1:10" x14ac:dyDescent="0.15">
      <c r="A6830" s="5">
        <v>106</v>
      </c>
      <c r="B6830" s="5">
        <v>6811</v>
      </c>
      <c r="C6830" s="2">
        <v>101.06717999999999</v>
      </c>
      <c r="D6830" s="2">
        <v>101.07968</v>
      </c>
      <c r="E6830" s="2">
        <v>101.07343</v>
      </c>
      <c r="F6830" s="2">
        <v>1.2505034999999999E-2</v>
      </c>
      <c r="G6830" s="3">
        <v>0.91744724</v>
      </c>
      <c r="J6830" s="2"/>
    </row>
    <row r="6831" spans="1:10" x14ac:dyDescent="0.15">
      <c r="A6831" s="5">
        <v>106</v>
      </c>
      <c r="B6831" s="5">
        <v>6812</v>
      </c>
      <c r="C6831" s="2">
        <v>101.07968</v>
      </c>
      <c r="D6831" s="2">
        <v>101.09322</v>
      </c>
      <c r="E6831" s="2">
        <v>101.08645</v>
      </c>
      <c r="F6831" s="2">
        <v>1.3537540000000001E-2</v>
      </c>
      <c r="G6831" s="3">
        <v>0.8791698</v>
      </c>
      <c r="J6831" s="2"/>
    </row>
    <row r="6832" spans="1:10" x14ac:dyDescent="0.15">
      <c r="A6832" s="5">
        <v>106</v>
      </c>
      <c r="B6832" s="5">
        <v>6813</v>
      </c>
      <c r="C6832" s="2">
        <v>101.09322</v>
      </c>
      <c r="D6832" s="2">
        <v>101.10608999999999</v>
      </c>
      <c r="E6832" s="2">
        <v>101.09965</v>
      </c>
      <c r="F6832" s="2">
        <v>1.2868477E-2</v>
      </c>
      <c r="G6832" s="3">
        <v>0.92237915999999998</v>
      </c>
      <c r="J6832" s="2"/>
    </row>
    <row r="6833" spans="1:10" x14ac:dyDescent="0.15">
      <c r="A6833" s="5">
        <v>106</v>
      </c>
      <c r="B6833" s="5">
        <v>6814</v>
      </c>
      <c r="C6833" s="2">
        <v>101.10608999999999</v>
      </c>
      <c r="D6833" s="2">
        <v>101.11951000000001</v>
      </c>
      <c r="E6833" s="2">
        <v>101.11279999999999</v>
      </c>
      <c r="F6833" s="2">
        <v>1.3423355E-2</v>
      </c>
      <c r="G6833" s="3">
        <v>0.88864631999999999</v>
      </c>
      <c r="J6833" s="2"/>
    </row>
    <row r="6834" spans="1:10" x14ac:dyDescent="0.15">
      <c r="A6834" s="5">
        <v>106</v>
      </c>
      <c r="B6834" s="5">
        <v>6815</v>
      </c>
      <c r="C6834" s="2">
        <v>101.11951000000001</v>
      </c>
      <c r="D6834" s="2">
        <v>101.13214000000001</v>
      </c>
      <c r="E6834" s="2">
        <v>101.12582999999999</v>
      </c>
      <c r="F6834" s="2">
        <v>1.2629908E-2</v>
      </c>
      <c r="G6834" s="3">
        <v>0.94914502999999995</v>
      </c>
      <c r="J6834" s="2"/>
    </row>
    <row r="6835" spans="1:10" x14ac:dyDescent="0.15">
      <c r="A6835" s="5">
        <v>106</v>
      </c>
      <c r="B6835" s="5">
        <v>6816</v>
      </c>
      <c r="C6835" s="2">
        <v>101.13214000000001</v>
      </c>
      <c r="D6835" s="2">
        <v>101.14499000000001</v>
      </c>
      <c r="E6835" s="2">
        <v>101.13857</v>
      </c>
      <c r="F6835" s="2">
        <v>1.2852741000000001E-2</v>
      </c>
      <c r="G6835" s="3">
        <v>0.90222559000000002</v>
      </c>
      <c r="J6835" s="2"/>
    </row>
    <row r="6836" spans="1:10" x14ac:dyDescent="0.15">
      <c r="A6836" s="5">
        <v>106</v>
      </c>
      <c r="B6836" s="5">
        <v>6817</v>
      </c>
      <c r="C6836" s="2">
        <v>101.14499000000001</v>
      </c>
      <c r="D6836" s="2">
        <v>101.15837000000001</v>
      </c>
      <c r="E6836" s="2">
        <v>101.15168</v>
      </c>
      <c r="F6836" s="2">
        <v>1.3378605E-2</v>
      </c>
      <c r="G6836" s="3">
        <v>0.86235245000000005</v>
      </c>
      <c r="J6836" s="2"/>
    </row>
    <row r="6837" spans="1:10" x14ac:dyDescent="0.15">
      <c r="A6837" s="5">
        <v>106</v>
      </c>
      <c r="B6837" s="5">
        <v>6818</v>
      </c>
      <c r="C6837" s="2">
        <v>101.15837000000001</v>
      </c>
      <c r="D6837" s="2">
        <v>101.17212000000001</v>
      </c>
      <c r="E6837" s="2">
        <v>101.16525</v>
      </c>
      <c r="F6837" s="2">
        <v>1.3751363000000001E-2</v>
      </c>
      <c r="G6837" s="3">
        <v>1.0039636999999999</v>
      </c>
      <c r="J6837" s="2"/>
    </row>
    <row r="6838" spans="1:10" x14ac:dyDescent="0.15">
      <c r="A6838" s="5">
        <v>106</v>
      </c>
      <c r="B6838" s="5">
        <v>6819</v>
      </c>
      <c r="C6838" s="2">
        <v>101.17212000000001</v>
      </c>
      <c r="D6838" s="2">
        <v>101.18518</v>
      </c>
      <c r="E6838" s="2">
        <v>101.17865</v>
      </c>
      <c r="F6838" s="2">
        <v>1.3057269999999999E-2</v>
      </c>
      <c r="G6838" s="3">
        <v>1.0396687</v>
      </c>
      <c r="J6838" s="2"/>
    </row>
    <row r="6839" spans="1:10" x14ac:dyDescent="0.15">
      <c r="A6839" s="5">
        <v>106</v>
      </c>
      <c r="B6839" s="5">
        <v>6820</v>
      </c>
      <c r="C6839" s="2">
        <v>101.18518</v>
      </c>
      <c r="D6839" s="2">
        <v>101.19786999999999</v>
      </c>
      <c r="E6839" s="2">
        <v>101.19152</v>
      </c>
      <c r="F6839" s="2">
        <v>1.2685399999999999E-2</v>
      </c>
      <c r="G6839" s="3">
        <v>0.93611385999999996</v>
      </c>
      <c r="J6839" s="2"/>
    </row>
    <row r="6840" spans="1:10" x14ac:dyDescent="0.15">
      <c r="A6840" s="5">
        <v>106</v>
      </c>
      <c r="B6840" s="5">
        <v>6821</v>
      </c>
      <c r="C6840" s="2">
        <v>101.19786999999999</v>
      </c>
      <c r="D6840" s="2">
        <v>101.21168</v>
      </c>
      <c r="E6840" s="2">
        <v>101.20477</v>
      </c>
      <c r="F6840" s="2">
        <v>1.3813054999999999E-2</v>
      </c>
      <c r="G6840" s="3">
        <v>0.90201690999999995</v>
      </c>
      <c r="J6840" s="2"/>
    </row>
    <row r="6841" spans="1:10" x14ac:dyDescent="0.15">
      <c r="A6841" s="5">
        <v>106</v>
      </c>
      <c r="B6841" s="5">
        <v>6822</v>
      </c>
      <c r="C6841" s="2">
        <v>101.21168</v>
      </c>
      <c r="D6841" s="2">
        <v>101.2319</v>
      </c>
      <c r="E6841" s="2">
        <v>101.22179</v>
      </c>
      <c r="F6841" s="2">
        <v>2.0219529999999999E-2</v>
      </c>
      <c r="G6841" s="3">
        <v>0.89498853</v>
      </c>
      <c r="J6841" s="2"/>
    </row>
    <row r="6842" spans="1:10" x14ac:dyDescent="0.15">
      <c r="A6842" s="5">
        <v>107</v>
      </c>
      <c r="B6842" s="5">
        <v>6823</v>
      </c>
      <c r="C6842" s="2">
        <v>101.2319</v>
      </c>
      <c r="D6842" s="2">
        <v>101.24709</v>
      </c>
      <c r="E6842" s="2">
        <v>101.23950000000001</v>
      </c>
      <c r="F6842" s="2">
        <v>1.5192944E-2</v>
      </c>
      <c r="G6842" s="3">
        <v>0.88796016</v>
      </c>
      <c r="J6842" s="2"/>
    </row>
    <row r="6843" spans="1:10" x14ac:dyDescent="0.15">
      <c r="A6843" s="5">
        <v>107</v>
      </c>
      <c r="B6843" s="5">
        <v>6824</v>
      </c>
      <c r="C6843" s="2">
        <v>101.24709</v>
      </c>
      <c r="D6843" s="2">
        <v>101.2611</v>
      </c>
      <c r="E6843" s="2">
        <v>101.25409999999999</v>
      </c>
      <c r="F6843" s="2">
        <v>1.4005142E-2</v>
      </c>
      <c r="G6843" s="3">
        <v>1.0102954</v>
      </c>
      <c r="J6843" s="2"/>
    </row>
    <row r="6844" spans="1:10" x14ac:dyDescent="0.15">
      <c r="A6844" s="5">
        <v>107</v>
      </c>
      <c r="B6844" s="5">
        <v>6825</v>
      </c>
      <c r="C6844" s="2">
        <v>101.2611</v>
      </c>
      <c r="D6844" s="2">
        <v>101.27410999999999</v>
      </c>
      <c r="E6844" s="2">
        <v>101.26761</v>
      </c>
      <c r="F6844" s="2">
        <v>1.3015727E-2</v>
      </c>
      <c r="G6844" s="3">
        <v>1.0262928</v>
      </c>
      <c r="J6844" s="2"/>
    </row>
    <row r="6845" spans="1:10" x14ac:dyDescent="0.15">
      <c r="A6845" s="5">
        <v>107</v>
      </c>
      <c r="B6845" s="5">
        <v>6826</v>
      </c>
      <c r="C6845" s="2">
        <v>101.27410999999999</v>
      </c>
      <c r="D6845" s="2">
        <v>101.28657</v>
      </c>
      <c r="E6845" s="2">
        <v>101.28034</v>
      </c>
      <c r="F6845" s="2">
        <v>1.2451923E-2</v>
      </c>
      <c r="G6845" s="3">
        <v>1.0595389</v>
      </c>
      <c r="J6845" s="2"/>
    </row>
    <row r="6846" spans="1:10" x14ac:dyDescent="0.15">
      <c r="A6846" s="5">
        <v>107</v>
      </c>
      <c r="B6846" s="5">
        <v>6827</v>
      </c>
      <c r="C6846" s="2">
        <v>101.28657</v>
      </c>
      <c r="D6846" s="2">
        <v>101.29974</v>
      </c>
      <c r="E6846" s="2">
        <v>101.29315</v>
      </c>
      <c r="F6846" s="2">
        <v>1.3171853000000001E-2</v>
      </c>
      <c r="G6846" s="3">
        <v>0.95969181000000003</v>
      </c>
      <c r="J6846" s="2"/>
    </row>
    <row r="6847" spans="1:10" x14ac:dyDescent="0.15">
      <c r="A6847" s="5">
        <v>107</v>
      </c>
      <c r="B6847" s="5">
        <v>6828</v>
      </c>
      <c r="C6847" s="2">
        <v>101.29974</v>
      </c>
      <c r="D6847" s="2">
        <v>101.31337000000001</v>
      </c>
      <c r="E6847" s="2">
        <v>101.30655</v>
      </c>
      <c r="F6847" s="2">
        <v>1.3630913999999999E-2</v>
      </c>
      <c r="G6847" s="3">
        <v>0.90321298000000005</v>
      </c>
      <c r="J6847" s="2"/>
    </row>
    <row r="6848" spans="1:10" x14ac:dyDescent="0.15">
      <c r="A6848" s="5">
        <v>107</v>
      </c>
      <c r="B6848" s="5">
        <v>6829</v>
      </c>
      <c r="C6848" s="2">
        <v>101.31337000000001</v>
      </c>
      <c r="D6848" s="2">
        <v>101.32595999999999</v>
      </c>
      <c r="E6848" s="2">
        <v>101.31966</v>
      </c>
      <c r="F6848" s="2">
        <v>1.2592525E-2</v>
      </c>
      <c r="G6848" s="3">
        <v>0.91358159999999999</v>
      </c>
      <c r="J6848" s="2"/>
    </row>
    <row r="6849" spans="1:10" x14ac:dyDescent="0.15">
      <c r="A6849" s="5">
        <v>107</v>
      </c>
      <c r="B6849" s="5">
        <v>6830</v>
      </c>
      <c r="C6849" s="2">
        <v>101.32595999999999</v>
      </c>
      <c r="D6849" s="2">
        <v>101.33920000000001</v>
      </c>
      <c r="E6849" s="2">
        <v>101.33257999999999</v>
      </c>
      <c r="F6849" s="2">
        <v>1.3236787E-2</v>
      </c>
      <c r="G6849" s="3">
        <v>0.91766736999999998</v>
      </c>
      <c r="J6849" s="2"/>
    </row>
    <row r="6850" spans="1:10" x14ac:dyDescent="0.15">
      <c r="A6850" s="5">
        <v>107</v>
      </c>
      <c r="B6850" s="5">
        <v>6831</v>
      </c>
      <c r="C6850" s="2">
        <v>101.33920000000001</v>
      </c>
      <c r="D6850" s="2">
        <v>101.35209999999999</v>
      </c>
      <c r="E6850" s="2">
        <v>101.34565000000001</v>
      </c>
      <c r="F6850" s="2">
        <v>1.2901734999999999E-2</v>
      </c>
      <c r="G6850" s="3">
        <v>0.95590735999999998</v>
      </c>
      <c r="J6850" s="2"/>
    </row>
    <row r="6851" spans="1:10" x14ac:dyDescent="0.15">
      <c r="A6851" s="5">
        <v>107</v>
      </c>
      <c r="B6851" s="5">
        <v>6832</v>
      </c>
      <c r="C6851" s="2">
        <v>101.35209999999999</v>
      </c>
      <c r="D6851" s="2">
        <v>101.36538</v>
      </c>
      <c r="E6851" s="2">
        <v>101.35874</v>
      </c>
      <c r="F6851" s="2">
        <v>1.3284927E-2</v>
      </c>
      <c r="G6851" s="3">
        <v>0.88155850000000002</v>
      </c>
      <c r="J6851" s="2"/>
    </row>
    <row r="6852" spans="1:10" x14ac:dyDescent="0.15">
      <c r="A6852" s="5">
        <v>107</v>
      </c>
      <c r="B6852" s="5">
        <v>6833</v>
      </c>
      <c r="C6852" s="2">
        <v>101.36538</v>
      </c>
      <c r="D6852" s="2">
        <v>101.37876</v>
      </c>
      <c r="E6852" s="2">
        <v>101.37206999999999</v>
      </c>
      <c r="F6852" s="2">
        <v>1.3379502E-2</v>
      </c>
      <c r="G6852" s="3">
        <v>0.89279390000000003</v>
      </c>
      <c r="J6852" s="2"/>
    </row>
    <row r="6853" spans="1:10" x14ac:dyDescent="0.15">
      <c r="A6853" s="5">
        <v>107</v>
      </c>
      <c r="B6853" s="5">
        <v>6834</v>
      </c>
      <c r="C6853" s="2">
        <v>101.37876</v>
      </c>
      <c r="D6853" s="2">
        <v>101.39126</v>
      </c>
      <c r="E6853" s="2">
        <v>101.38500999999999</v>
      </c>
      <c r="F6853" s="2">
        <v>1.2495846E-2</v>
      </c>
      <c r="G6853" s="3">
        <v>0.99333273</v>
      </c>
      <c r="J6853" s="2"/>
    </row>
    <row r="6854" spans="1:10" x14ac:dyDescent="0.15">
      <c r="A6854" s="5">
        <v>107</v>
      </c>
      <c r="B6854" s="5">
        <v>6835</v>
      </c>
      <c r="C6854" s="2">
        <v>101.39126</v>
      </c>
      <c r="D6854" s="2">
        <v>101.40412000000001</v>
      </c>
      <c r="E6854" s="2">
        <v>101.39769</v>
      </c>
      <c r="F6854" s="2">
        <v>1.2855190000000001E-2</v>
      </c>
      <c r="G6854" s="3">
        <v>0.95482363999999997</v>
      </c>
      <c r="J6854" s="2"/>
    </row>
    <row r="6855" spans="1:10" x14ac:dyDescent="0.15">
      <c r="A6855" s="5">
        <v>107</v>
      </c>
      <c r="B6855" s="5">
        <v>6836</v>
      </c>
      <c r="C6855" s="2">
        <v>101.40412000000001</v>
      </c>
      <c r="D6855" s="2">
        <v>101.41722</v>
      </c>
      <c r="E6855" s="2">
        <v>101.41067</v>
      </c>
      <c r="F6855" s="2">
        <v>1.3102231000000001E-2</v>
      </c>
      <c r="G6855" s="3">
        <v>0.97330426999999997</v>
      </c>
      <c r="J6855" s="2"/>
    </row>
    <row r="6856" spans="1:10" x14ac:dyDescent="0.15">
      <c r="A6856" s="5">
        <v>107</v>
      </c>
      <c r="B6856" s="5">
        <v>6837</v>
      </c>
      <c r="C6856" s="2">
        <v>101.41722</v>
      </c>
      <c r="D6856" s="2">
        <v>101.43089000000001</v>
      </c>
      <c r="E6856" s="2">
        <v>101.42404999999999</v>
      </c>
      <c r="F6856" s="2">
        <v>1.3670382E-2</v>
      </c>
      <c r="G6856" s="3">
        <v>1.0035649</v>
      </c>
      <c r="J6856" s="2"/>
    </row>
    <row r="6857" spans="1:10" x14ac:dyDescent="0.15">
      <c r="A6857" s="5">
        <v>107</v>
      </c>
      <c r="B6857" s="5">
        <v>6838</v>
      </c>
      <c r="C6857" s="2">
        <v>101.43089000000001</v>
      </c>
      <c r="D6857" s="2">
        <v>101.44467</v>
      </c>
      <c r="E6857" s="2">
        <v>101.43778</v>
      </c>
      <c r="F6857" s="2">
        <v>1.3780162E-2</v>
      </c>
      <c r="G6857" s="3">
        <v>0.87454443000000004</v>
      </c>
      <c r="J6857" s="2"/>
    </row>
    <row r="6858" spans="1:10" x14ac:dyDescent="0.15">
      <c r="A6858" s="5">
        <v>107</v>
      </c>
      <c r="B6858" s="5">
        <v>6839</v>
      </c>
      <c r="C6858" s="2">
        <v>101.44467</v>
      </c>
      <c r="D6858" s="2">
        <v>101.45748</v>
      </c>
      <c r="E6858" s="2">
        <v>101.45107</v>
      </c>
      <c r="F6858" s="2">
        <v>1.2814328E-2</v>
      </c>
      <c r="G6858" s="3">
        <v>0.95248005999999996</v>
      </c>
      <c r="J6858" s="2"/>
    </row>
    <row r="6859" spans="1:10" x14ac:dyDescent="0.15">
      <c r="A6859" s="5">
        <v>107</v>
      </c>
      <c r="B6859" s="5">
        <v>6840</v>
      </c>
      <c r="C6859" s="2">
        <v>101.45748</v>
      </c>
      <c r="D6859" s="2">
        <v>101.47063</v>
      </c>
      <c r="E6859" s="2">
        <v>101.46406</v>
      </c>
      <c r="F6859" s="2">
        <v>1.3150433E-2</v>
      </c>
      <c r="G6859" s="3">
        <v>0.93823332000000004</v>
      </c>
      <c r="J6859" s="2"/>
    </row>
    <row r="6860" spans="1:10" x14ac:dyDescent="0.15">
      <c r="A6860" s="5">
        <v>107</v>
      </c>
      <c r="B6860" s="5">
        <v>6841</v>
      </c>
      <c r="C6860" s="2">
        <v>101.47063</v>
      </c>
      <c r="D6860" s="2">
        <v>101.48463</v>
      </c>
      <c r="E6860" s="2">
        <v>101.47763</v>
      </c>
      <c r="F6860" s="2">
        <v>1.3997905999999999E-2</v>
      </c>
      <c r="G6860" s="3">
        <v>0.88674215000000001</v>
      </c>
      <c r="J6860" s="2"/>
    </row>
    <row r="6861" spans="1:10" x14ac:dyDescent="0.15">
      <c r="A6861" s="5">
        <v>107</v>
      </c>
      <c r="B6861" s="5">
        <v>6842</v>
      </c>
      <c r="C6861" s="2">
        <v>101.48463</v>
      </c>
      <c r="D6861" s="2">
        <v>101.49805000000001</v>
      </c>
      <c r="E6861" s="2">
        <v>101.49133999999999</v>
      </c>
      <c r="F6861" s="2">
        <v>1.341695E-2</v>
      </c>
      <c r="G6861" s="3">
        <v>0.91524159000000005</v>
      </c>
      <c r="J6861" s="2"/>
    </row>
    <row r="6862" spans="1:10" x14ac:dyDescent="0.15">
      <c r="A6862" s="5">
        <v>107</v>
      </c>
      <c r="B6862" s="5">
        <v>6843</v>
      </c>
      <c r="C6862" s="2">
        <v>101.49805000000001</v>
      </c>
      <c r="D6862" s="2">
        <v>101.51105</v>
      </c>
      <c r="E6862" s="2">
        <v>101.50454999999999</v>
      </c>
      <c r="F6862" s="2">
        <v>1.3003593000000001E-2</v>
      </c>
      <c r="G6862" s="3">
        <v>0.94025068000000001</v>
      </c>
      <c r="J6862" s="2"/>
    </row>
    <row r="6863" spans="1:10" x14ac:dyDescent="0.15">
      <c r="A6863" s="5">
        <v>107</v>
      </c>
      <c r="B6863" s="5">
        <v>6844</v>
      </c>
      <c r="C6863" s="2">
        <v>101.51105</v>
      </c>
      <c r="D6863" s="2">
        <v>101.52415999999999</v>
      </c>
      <c r="E6863" s="2">
        <v>101.5176</v>
      </c>
      <c r="F6863" s="2">
        <v>1.3104510999999999E-2</v>
      </c>
      <c r="G6863" s="3">
        <v>0.93908933999999999</v>
      </c>
      <c r="J6863" s="2"/>
    </row>
    <row r="6864" spans="1:10" x14ac:dyDescent="0.15">
      <c r="A6864" s="5">
        <v>107</v>
      </c>
      <c r="B6864" s="5">
        <v>6845</v>
      </c>
      <c r="C6864" s="2">
        <v>101.52415999999999</v>
      </c>
      <c r="D6864" s="2">
        <v>101.53749999999999</v>
      </c>
      <c r="E6864" s="2">
        <v>101.53082999999999</v>
      </c>
      <c r="F6864" s="2">
        <v>1.3349428999999999E-2</v>
      </c>
      <c r="G6864" s="3">
        <v>0.95567891999999999</v>
      </c>
      <c r="J6864" s="2"/>
    </row>
    <row r="6865" spans="1:10" x14ac:dyDescent="0.15">
      <c r="A6865" s="5">
        <v>107</v>
      </c>
      <c r="B6865" s="5">
        <v>6846</v>
      </c>
      <c r="C6865" s="2">
        <v>101.53749999999999</v>
      </c>
      <c r="D6865" s="2">
        <v>101.5509</v>
      </c>
      <c r="E6865" s="2">
        <v>101.5442</v>
      </c>
      <c r="F6865" s="2">
        <v>1.3396228E-2</v>
      </c>
      <c r="G6865" s="3">
        <v>0.92141501999999997</v>
      </c>
      <c r="J6865" s="2"/>
    </row>
    <row r="6866" spans="1:10" x14ac:dyDescent="0.15">
      <c r="A6866" s="5">
        <v>107</v>
      </c>
      <c r="B6866" s="5">
        <v>6847</v>
      </c>
      <c r="C6866" s="2">
        <v>101.5509</v>
      </c>
      <c r="D6866" s="2">
        <v>101.56433</v>
      </c>
      <c r="E6866" s="2">
        <v>101.55762</v>
      </c>
      <c r="F6866" s="2">
        <v>1.343255E-2</v>
      </c>
      <c r="G6866" s="3">
        <v>0.92604083000000004</v>
      </c>
      <c r="J6866" s="2"/>
    </row>
    <row r="6867" spans="1:10" x14ac:dyDescent="0.15">
      <c r="A6867" s="5">
        <v>107</v>
      </c>
      <c r="B6867" s="5">
        <v>6848</v>
      </c>
      <c r="C6867" s="2">
        <v>101.56433</v>
      </c>
      <c r="D6867" s="2">
        <v>101.57787</v>
      </c>
      <c r="E6867" s="2">
        <v>101.5711</v>
      </c>
      <c r="F6867" s="2">
        <v>1.3534007000000001E-2</v>
      </c>
      <c r="G6867" s="3">
        <v>0.91438949999999997</v>
      </c>
      <c r="J6867" s="2"/>
    </row>
    <row r="6868" spans="1:10" x14ac:dyDescent="0.15">
      <c r="A6868" s="5">
        <v>107</v>
      </c>
      <c r="B6868" s="5">
        <v>6849</v>
      </c>
      <c r="C6868" s="2">
        <v>101.57787</v>
      </c>
      <c r="D6868" s="2">
        <v>101.59063999999999</v>
      </c>
      <c r="E6868" s="2">
        <v>101.58426</v>
      </c>
      <c r="F6868" s="2">
        <v>1.2776195000000001E-2</v>
      </c>
      <c r="G6868" s="3">
        <v>0.93786272000000004</v>
      </c>
      <c r="J6868" s="2"/>
    </row>
    <row r="6869" spans="1:10" x14ac:dyDescent="0.15">
      <c r="A6869" s="5">
        <v>107</v>
      </c>
      <c r="B6869" s="5">
        <v>6850</v>
      </c>
      <c r="C6869" s="2">
        <v>101.59063999999999</v>
      </c>
      <c r="D6869" s="2">
        <v>101.60420999999999</v>
      </c>
      <c r="E6869" s="2">
        <v>101.59742</v>
      </c>
      <c r="F6869" s="2">
        <v>1.3561650999999999E-2</v>
      </c>
      <c r="G6869" s="3">
        <v>0.91644203000000002</v>
      </c>
      <c r="J6869" s="2"/>
    </row>
    <row r="6870" spans="1:10" x14ac:dyDescent="0.15">
      <c r="A6870" s="5">
        <v>107</v>
      </c>
      <c r="B6870" s="5">
        <v>6851</v>
      </c>
      <c r="C6870" s="2">
        <v>101.60420999999999</v>
      </c>
      <c r="D6870" s="2">
        <v>101.61772999999999</v>
      </c>
      <c r="E6870" s="2">
        <v>101.61096999999999</v>
      </c>
      <c r="F6870" s="2">
        <v>1.3519757E-2</v>
      </c>
      <c r="G6870" s="3">
        <v>0.89885335</v>
      </c>
      <c r="J6870" s="2"/>
    </row>
    <row r="6871" spans="1:10" x14ac:dyDescent="0.15">
      <c r="A6871" s="5">
        <v>107</v>
      </c>
      <c r="B6871" s="5">
        <v>6852</v>
      </c>
      <c r="C6871" s="2">
        <v>101.61772999999999</v>
      </c>
      <c r="D6871" s="2">
        <v>101.63097999999999</v>
      </c>
      <c r="E6871" s="2">
        <v>101.62435000000001</v>
      </c>
      <c r="F6871" s="2">
        <v>1.3250665999999999E-2</v>
      </c>
      <c r="G6871" s="3">
        <v>0.91390037000000002</v>
      </c>
      <c r="J6871" s="2"/>
    </row>
    <row r="6872" spans="1:10" x14ac:dyDescent="0.15">
      <c r="A6872" s="5">
        <v>107</v>
      </c>
      <c r="B6872" s="5">
        <v>6853</v>
      </c>
      <c r="C6872" s="2">
        <v>101.63097999999999</v>
      </c>
      <c r="D6872" s="2">
        <v>101.64327</v>
      </c>
      <c r="E6872" s="2">
        <v>101.63712</v>
      </c>
      <c r="F6872" s="2">
        <v>1.2291191999999999E-2</v>
      </c>
      <c r="G6872" s="3">
        <v>0.94462155999999997</v>
      </c>
      <c r="J6872" s="2"/>
    </row>
    <row r="6873" spans="1:10" x14ac:dyDescent="0.15">
      <c r="A6873" s="5">
        <v>107</v>
      </c>
      <c r="B6873" s="5">
        <v>6854</v>
      </c>
      <c r="C6873" s="2">
        <v>101.64327</v>
      </c>
      <c r="D6873" s="2">
        <v>101.65648</v>
      </c>
      <c r="E6873" s="2">
        <v>101.64987000000001</v>
      </c>
      <c r="F6873" s="2">
        <v>1.3212402999999999E-2</v>
      </c>
      <c r="G6873" s="3">
        <v>0.91493902999999999</v>
      </c>
      <c r="J6873" s="2"/>
    </row>
    <row r="6874" spans="1:10" x14ac:dyDescent="0.15">
      <c r="A6874" s="5">
        <v>107</v>
      </c>
      <c r="B6874" s="5">
        <v>6855</v>
      </c>
      <c r="C6874" s="2">
        <v>101.65648</v>
      </c>
      <c r="D6874" s="2">
        <v>101.66995</v>
      </c>
      <c r="E6874" s="2">
        <v>101.66321000000001</v>
      </c>
      <c r="F6874" s="2">
        <v>1.3470695E-2</v>
      </c>
      <c r="G6874" s="3">
        <v>0.92657279999999997</v>
      </c>
      <c r="J6874" s="2"/>
    </row>
    <row r="6875" spans="1:10" x14ac:dyDescent="0.15">
      <c r="A6875" s="5">
        <v>107</v>
      </c>
      <c r="B6875" s="5">
        <v>6856</v>
      </c>
      <c r="C6875" s="2">
        <v>101.66995</v>
      </c>
      <c r="D6875" s="2">
        <v>101.68352</v>
      </c>
      <c r="E6875" s="2">
        <v>101.67674</v>
      </c>
      <c r="F6875" s="2">
        <v>1.3574563E-2</v>
      </c>
      <c r="G6875" s="3">
        <v>0.92613460999999997</v>
      </c>
      <c r="J6875" s="2"/>
    </row>
    <row r="6876" spans="1:10" x14ac:dyDescent="0.15">
      <c r="A6876" s="5">
        <v>107</v>
      </c>
      <c r="B6876" s="5">
        <v>6857</v>
      </c>
      <c r="C6876" s="2">
        <v>101.68352</v>
      </c>
      <c r="D6876" s="2">
        <v>101.69714</v>
      </c>
      <c r="E6876" s="2">
        <v>101.69033</v>
      </c>
      <c r="F6876" s="2">
        <v>1.3614401E-2</v>
      </c>
      <c r="G6876" s="3">
        <v>0.92381466000000001</v>
      </c>
      <c r="J6876" s="2"/>
    </row>
    <row r="6877" spans="1:10" x14ac:dyDescent="0.15">
      <c r="A6877" s="5">
        <v>107</v>
      </c>
      <c r="B6877" s="5">
        <v>6858</v>
      </c>
      <c r="C6877" s="2">
        <v>101.69714</v>
      </c>
      <c r="D6877" s="2">
        <v>101.71022000000001</v>
      </c>
      <c r="E6877" s="2">
        <v>101.70368000000001</v>
      </c>
      <c r="F6877" s="2">
        <v>1.3078213999999999E-2</v>
      </c>
      <c r="G6877" s="3">
        <v>0.95437956000000002</v>
      </c>
      <c r="J6877" s="2"/>
    </row>
    <row r="6878" spans="1:10" x14ac:dyDescent="0.15">
      <c r="A6878" s="5">
        <v>107</v>
      </c>
      <c r="B6878" s="5">
        <v>6859</v>
      </c>
      <c r="C6878" s="2">
        <v>101.71022000000001</v>
      </c>
      <c r="D6878" s="2">
        <v>101.7239</v>
      </c>
      <c r="E6878" s="2">
        <v>101.71706</v>
      </c>
      <c r="F6878" s="2">
        <v>1.3684549000000001E-2</v>
      </c>
      <c r="G6878" s="3">
        <v>0.91907912000000003</v>
      </c>
      <c r="J6878" s="2"/>
    </row>
    <row r="6879" spans="1:10" x14ac:dyDescent="0.15">
      <c r="A6879" s="5">
        <v>107</v>
      </c>
      <c r="B6879" s="5">
        <v>6860</v>
      </c>
      <c r="C6879" s="2">
        <v>101.7239</v>
      </c>
      <c r="D6879" s="2">
        <v>101.73775000000001</v>
      </c>
      <c r="E6879" s="2">
        <v>101.73083</v>
      </c>
      <c r="F6879" s="2">
        <v>1.3849E-2</v>
      </c>
      <c r="G6879" s="3">
        <v>0.90356327000000003</v>
      </c>
      <c r="J6879" s="2"/>
    </row>
    <row r="6880" spans="1:10" x14ac:dyDescent="0.15">
      <c r="A6880" s="5">
        <v>107</v>
      </c>
      <c r="B6880" s="5">
        <v>6861</v>
      </c>
      <c r="C6880" s="2">
        <v>101.73775000000001</v>
      </c>
      <c r="D6880" s="2">
        <v>101.75182</v>
      </c>
      <c r="E6880" s="2">
        <v>101.74478999999999</v>
      </c>
      <c r="F6880" s="2">
        <v>1.4069162E-2</v>
      </c>
      <c r="G6880" s="3">
        <v>0.88187353000000002</v>
      </c>
      <c r="J6880" s="2"/>
    </row>
    <row r="6881" spans="1:10" x14ac:dyDescent="0.15">
      <c r="A6881" s="5">
        <v>107</v>
      </c>
      <c r="B6881" s="5">
        <v>6862</v>
      </c>
      <c r="C6881" s="2">
        <v>101.75182</v>
      </c>
      <c r="D6881" s="2">
        <v>101.76636999999999</v>
      </c>
      <c r="E6881" s="2">
        <v>101.7591</v>
      </c>
      <c r="F6881" s="2">
        <v>1.4552346000000001E-2</v>
      </c>
      <c r="G6881" s="3">
        <v>0.87230147000000002</v>
      </c>
      <c r="J6881" s="2"/>
    </row>
    <row r="6882" spans="1:10" x14ac:dyDescent="0.15">
      <c r="A6882" s="5">
        <v>107</v>
      </c>
      <c r="B6882" s="5">
        <v>6863</v>
      </c>
      <c r="C6882" s="2">
        <v>101.76636999999999</v>
      </c>
      <c r="D6882" s="2">
        <v>101.77981</v>
      </c>
      <c r="E6882" s="2">
        <v>101.77309</v>
      </c>
      <c r="F6882" s="2">
        <v>1.3433733999999999E-2</v>
      </c>
      <c r="G6882" s="3">
        <v>0.92635460000000003</v>
      </c>
      <c r="J6882" s="2"/>
    </row>
    <row r="6883" spans="1:10" x14ac:dyDescent="0.15">
      <c r="A6883" s="5">
        <v>107</v>
      </c>
      <c r="B6883" s="5">
        <v>6864</v>
      </c>
      <c r="C6883" s="2">
        <v>101.77981</v>
      </c>
      <c r="D6883" s="2">
        <v>101.79337</v>
      </c>
      <c r="E6883" s="2">
        <v>101.78659</v>
      </c>
      <c r="F6883" s="2">
        <v>1.3568547E-2</v>
      </c>
      <c r="G6883" s="3">
        <v>0.91284472999999999</v>
      </c>
      <c r="J6883" s="2"/>
    </row>
    <row r="6884" spans="1:10" x14ac:dyDescent="0.15">
      <c r="A6884" s="5">
        <v>107</v>
      </c>
      <c r="B6884" s="5">
        <v>6865</v>
      </c>
      <c r="C6884" s="2">
        <v>101.79337</v>
      </c>
      <c r="D6884" s="2">
        <v>101.80704</v>
      </c>
      <c r="E6884" s="2">
        <v>101.80021000000001</v>
      </c>
      <c r="F6884" s="2">
        <v>1.3669261E-2</v>
      </c>
      <c r="G6884" s="3">
        <v>0.90495329000000002</v>
      </c>
      <c r="J6884" s="2"/>
    </row>
    <row r="6885" spans="1:10" x14ac:dyDescent="0.15">
      <c r="A6885" s="5">
        <v>107</v>
      </c>
      <c r="B6885" s="5">
        <v>6866</v>
      </c>
      <c r="C6885" s="2">
        <v>101.80704</v>
      </c>
      <c r="D6885" s="2">
        <v>101.82065</v>
      </c>
      <c r="E6885" s="2">
        <v>101.81384</v>
      </c>
      <c r="F6885" s="2">
        <v>1.3601769E-2</v>
      </c>
      <c r="G6885" s="3">
        <v>0.89616709000000006</v>
      </c>
      <c r="J6885" s="2"/>
    </row>
    <row r="6886" spans="1:10" x14ac:dyDescent="0.15">
      <c r="A6886" s="5">
        <v>107</v>
      </c>
      <c r="B6886" s="5">
        <v>6867</v>
      </c>
      <c r="C6886" s="2">
        <v>101.82065</v>
      </c>
      <c r="D6886" s="2">
        <v>101.8343</v>
      </c>
      <c r="E6886" s="2">
        <v>101.82747000000001</v>
      </c>
      <c r="F6886" s="2">
        <v>1.3652562E-2</v>
      </c>
      <c r="G6886" s="3">
        <v>0.93251448000000003</v>
      </c>
      <c r="J6886" s="2"/>
    </row>
    <row r="6887" spans="1:10" x14ac:dyDescent="0.15">
      <c r="A6887" s="5">
        <v>107</v>
      </c>
      <c r="B6887" s="5">
        <v>6868</v>
      </c>
      <c r="C6887" s="2">
        <v>101.8343</v>
      </c>
      <c r="D6887" s="2">
        <v>101.84815</v>
      </c>
      <c r="E6887" s="2">
        <v>101.84122000000001</v>
      </c>
      <c r="F6887" s="2">
        <v>1.3852872E-2</v>
      </c>
      <c r="G6887" s="3">
        <v>0.91711343000000001</v>
      </c>
      <c r="J6887" s="2"/>
    </row>
    <row r="6888" spans="1:10" x14ac:dyDescent="0.15">
      <c r="A6888" s="5">
        <v>107</v>
      </c>
      <c r="B6888" s="5">
        <v>6869</v>
      </c>
      <c r="C6888" s="2">
        <v>101.84815</v>
      </c>
      <c r="D6888" s="2">
        <v>101.86157</v>
      </c>
      <c r="E6888" s="2">
        <v>101.85486</v>
      </c>
      <c r="F6888" s="2">
        <v>1.341785E-2</v>
      </c>
      <c r="G6888" s="3">
        <v>0.92230529999999999</v>
      </c>
      <c r="J6888" s="2"/>
    </row>
    <row r="6889" spans="1:10" x14ac:dyDescent="0.15">
      <c r="A6889" s="5">
        <v>107</v>
      </c>
      <c r="B6889" s="5">
        <v>6870</v>
      </c>
      <c r="C6889" s="2">
        <v>101.86157</v>
      </c>
      <c r="D6889" s="2">
        <v>101.87483</v>
      </c>
      <c r="E6889" s="2">
        <v>101.8682</v>
      </c>
      <c r="F6889" s="2">
        <v>1.3258743999999999E-2</v>
      </c>
      <c r="G6889" s="3">
        <v>0.90533178999999997</v>
      </c>
      <c r="J6889" s="2"/>
    </row>
    <row r="6890" spans="1:10" x14ac:dyDescent="0.15">
      <c r="A6890" s="5">
        <v>107</v>
      </c>
      <c r="B6890" s="5">
        <v>6871</v>
      </c>
      <c r="C6890" s="2">
        <v>101.87483</v>
      </c>
      <c r="D6890" s="2">
        <v>101.88883</v>
      </c>
      <c r="E6890" s="2">
        <v>101.88182999999999</v>
      </c>
      <c r="F6890" s="2">
        <v>1.400239E-2</v>
      </c>
      <c r="G6890" s="3">
        <v>0.91642404</v>
      </c>
      <c r="J6890" s="2"/>
    </row>
    <row r="6891" spans="1:10" x14ac:dyDescent="0.15">
      <c r="A6891" s="5">
        <v>107</v>
      </c>
      <c r="B6891" s="5">
        <v>6872</v>
      </c>
      <c r="C6891" s="2">
        <v>101.88883</v>
      </c>
      <c r="D6891" s="2">
        <v>101.90233000000001</v>
      </c>
      <c r="E6891" s="2">
        <v>101.89558</v>
      </c>
      <c r="F6891" s="2">
        <v>1.3498157E-2</v>
      </c>
      <c r="G6891" s="3">
        <v>0.92153985999999999</v>
      </c>
      <c r="J6891" s="2"/>
    </row>
    <row r="6892" spans="1:10" x14ac:dyDescent="0.15">
      <c r="A6892" s="5">
        <v>107</v>
      </c>
      <c r="B6892" s="5">
        <v>6873</v>
      </c>
      <c r="C6892" s="2">
        <v>101.90233000000001</v>
      </c>
      <c r="D6892" s="2">
        <v>101.91585000000001</v>
      </c>
      <c r="E6892" s="2">
        <v>101.90909000000001</v>
      </c>
      <c r="F6892" s="2">
        <v>1.3522157E-2</v>
      </c>
      <c r="G6892" s="3">
        <v>0.91244132</v>
      </c>
      <c r="J6892" s="2"/>
    </row>
    <row r="6893" spans="1:10" x14ac:dyDescent="0.15">
      <c r="A6893" s="5">
        <v>107</v>
      </c>
      <c r="B6893" s="5">
        <v>6874</v>
      </c>
      <c r="C6893" s="2">
        <v>101.91585000000001</v>
      </c>
      <c r="D6893" s="2">
        <v>101.92955000000001</v>
      </c>
      <c r="E6893" s="2">
        <v>101.92270000000001</v>
      </c>
      <c r="F6893" s="2">
        <v>1.3702736E-2</v>
      </c>
      <c r="G6893" s="3">
        <v>0.90661862000000004</v>
      </c>
      <c r="J6893" s="2"/>
    </row>
    <row r="6894" spans="1:10" x14ac:dyDescent="0.15">
      <c r="A6894" s="5">
        <v>107</v>
      </c>
      <c r="B6894" s="5">
        <v>6875</v>
      </c>
      <c r="C6894" s="2">
        <v>101.92955000000001</v>
      </c>
      <c r="D6894" s="2">
        <v>101.94376</v>
      </c>
      <c r="E6894" s="2">
        <v>101.93666</v>
      </c>
      <c r="F6894" s="2">
        <v>1.4209771E-2</v>
      </c>
      <c r="G6894" s="3">
        <v>0.87015695999999998</v>
      </c>
      <c r="J6894" s="2"/>
    </row>
    <row r="6895" spans="1:10" x14ac:dyDescent="0.15">
      <c r="A6895" s="5">
        <v>107</v>
      </c>
      <c r="B6895" s="5">
        <v>6876</v>
      </c>
      <c r="C6895" s="2">
        <v>101.94376</v>
      </c>
      <c r="D6895" s="2">
        <v>101.95835</v>
      </c>
      <c r="E6895" s="2">
        <v>101.95106</v>
      </c>
      <c r="F6895" s="2">
        <v>1.4590242E-2</v>
      </c>
      <c r="G6895" s="3">
        <v>0.86129898999999999</v>
      </c>
      <c r="J6895" s="2"/>
    </row>
    <row r="6896" spans="1:10" x14ac:dyDescent="0.15">
      <c r="A6896" s="5">
        <v>107</v>
      </c>
      <c r="B6896" s="5">
        <v>6877</v>
      </c>
      <c r="C6896" s="2">
        <v>101.95835</v>
      </c>
      <c r="D6896" s="2">
        <v>101.97219</v>
      </c>
      <c r="E6896" s="2">
        <v>101.96527</v>
      </c>
      <c r="F6896" s="2">
        <v>1.3832308E-2</v>
      </c>
      <c r="G6896" s="3">
        <v>0.90926141999999999</v>
      </c>
      <c r="J6896" s="2"/>
    </row>
    <row r="6897" spans="1:10" x14ac:dyDescent="0.15">
      <c r="A6897" s="5">
        <v>107</v>
      </c>
      <c r="B6897" s="5">
        <v>6878</v>
      </c>
      <c r="C6897" s="2">
        <v>101.97219</v>
      </c>
      <c r="D6897" s="2">
        <v>101.98659000000001</v>
      </c>
      <c r="E6897" s="2">
        <v>101.97939</v>
      </c>
      <c r="F6897" s="2">
        <v>1.4400759000000001E-2</v>
      </c>
      <c r="G6897" s="3">
        <v>0.88554063000000005</v>
      </c>
      <c r="J6897" s="2"/>
    </row>
    <row r="6898" spans="1:10" x14ac:dyDescent="0.15">
      <c r="A6898" s="5">
        <v>107</v>
      </c>
      <c r="B6898" s="5">
        <v>6879</v>
      </c>
      <c r="C6898" s="2">
        <v>101.98659000000001</v>
      </c>
      <c r="D6898" s="2">
        <v>101.99994</v>
      </c>
      <c r="E6898" s="2">
        <v>101.99327</v>
      </c>
      <c r="F6898" s="2">
        <v>1.3357707999999999E-2</v>
      </c>
      <c r="G6898" s="3">
        <v>0.89106956999999998</v>
      </c>
      <c r="J6898" s="2"/>
    </row>
    <row r="6899" spans="1:10" x14ac:dyDescent="0.15">
      <c r="A6899" s="5">
        <v>107</v>
      </c>
      <c r="B6899" s="5">
        <v>6880</v>
      </c>
      <c r="C6899" s="2">
        <v>101.99994</v>
      </c>
      <c r="D6899" s="2">
        <v>102.01383</v>
      </c>
      <c r="E6899" s="2">
        <v>102.00689</v>
      </c>
      <c r="F6899" s="2">
        <v>1.3890623E-2</v>
      </c>
      <c r="G6899" s="3">
        <v>0.89320843000000005</v>
      </c>
      <c r="J6899" s="2"/>
    </row>
    <row r="6900" spans="1:10" x14ac:dyDescent="0.15">
      <c r="A6900" s="5">
        <v>107</v>
      </c>
      <c r="B6900" s="5">
        <v>6881</v>
      </c>
      <c r="C6900" s="2">
        <v>102.01383</v>
      </c>
      <c r="D6900" s="2">
        <v>102.02679000000001</v>
      </c>
      <c r="E6900" s="2">
        <v>102.02030999999999</v>
      </c>
      <c r="F6900" s="2">
        <v>1.2956418000000001E-2</v>
      </c>
      <c r="G6900" s="3">
        <v>0.94326421999999999</v>
      </c>
      <c r="J6900" s="2"/>
    </row>
    <row r="6901" spans="1:10" x14ac:dyDescent="0.15">
      <c r="A6901" s="5">
        <v>107</v>
      </c>
      <c r="B6901" s="5">
        <v>6882</v>
      </c>
      <c r="C6901" s="2">
        <v>102.02679000000001</v>
      </c>
      <c r="D6901" s="2">
        <v>102.03928000000001</v>
      </c>
      <c r="E6901" s="2">
        <v>102.03304</v>
      </c>
      <c r="F6901" s="2">
        <v>1.2489818999999999E-2</v>
      </c>
      <c r="G6901" s="3">
        <v>0.97042324999999996</v>
      </c>
      <c r="J6901" s="2"/>
    </row>
    <row r="6902" spans="1:10" x14ac:dyDescent="0.15">
      <c r="A6902" s="5">
        <v>107</v>
      </c>
      <c r="B6902" s="5">
        <v>6883</v>
      </c>
      <c r="C6902" s="2">
        <v>102.03928000000001</v>
      </c>
      <c r="D6902" s="2">
        <v>102.05302</v>
      </c>
      <c r="E6902" s="2">
        <v>102.04615</v>
      </c>
      <c r="F6902" s="2">
        <v>1.3736913999999999E-2</v>
      </c>
      <c r="G6902" s="3">
        <v>0.88967041999999996</v>
      </c>
      <c r="J6902" s="2"/>
    </row>
    <row r="6903" spans="1:10" x14ac:dyDescent="0.15">
      <c r="A6903" s="5">
        <v>107</v>
      </c>
      <c r="B6903" s="5">
        <v>6884</v>
      </c>
      <c r="C6903" s="2">
        <v>102.05302</v>
      </c>
      <c r="D6903" s="2">
        <v>102.06635</v>
      </c>
      <c r="E6903" s="2">
        <v>102.05968</v>
      </c>
      <c r="F6903" s="2">
        <v>1.3329321999999999E-2</v>
      </c>
      <c r="G6903" s="3">
        <v>0.91926609000000004</v>
      </c>
      <c r="J6903" s="2"/>
    </row>
    <row r="6904" spans="1:10" x14ac:dyDescent="0.15">
      <c r="A6904" s="5">
        <v>107</v>
      </c>
      <c r="B6904" s="5">
        <v>6885</v>
      </c>
      <c r="C6904" s="2">
        <v>102.06635</v>
      </c>
      <c r="D6904" s="2">
        <v>102.07973</v>
      </c>
      <c r="E6904" s="2">
        <v>102.07304000000001</v>
      </c>
      <c r="F6904" s="2">
        <v>1.3385456E-2</v>
      </c>
      <c r="G6904" s="3">
        <v>0.93683806000000003</v>
      </c>
      <c r="J6904" s="2"/>
    </row>
    <row r="6905" spans="1:10" x14ac:dyDescent="0.15">
      <c r="A6905" s="5">
        <v>107</v>
      </c>
      <c r="B6905" s="5">
        <v>6886</v>
      </c>
      <c r="C6905" s="2">
        <v>102.07973</v>
      </c>
      <c r="D6905" s="2">
        <v>102.09314000000001</v>
      </c>
      <c r="E6905" s="2">
        <v>102.08644</v>
      </c>
      <c r="F6905" s="2">
        <v>1.3411233E-2</v>
      </c>
      <c r="G6905" s="3">
        <v>0.89503792999999998</v>
      </c>
      <c r="J6905" s="2"/>
    </row>
    <row r="6906" spans="1:10" x14ac:dyDescent="0.15">
      <c r="A6906" s="5">
        <v>107</v>
      </c>
      <c r="B6906" s="5">
        <v>6887</v>
      </c>
      <c r="C6906" s="2">
        <v>102.09314000000001</v>
      </c>
      <c r="D6906" s="2">
        <v>102.10715</v>
      </c>
      <c r="E6906" s="2">
        <v>102.10015</v>
      </c>
      <c r="F6906" s="2">
        <v>1.4002456E-2</v>
      </c>
      <c r="G6906" s="3">
        <v>0.81969493000000004</v>
      </c>
      <c r="J6906" s="2"/>
    </row>
    <row r="6907" spans="1:10" x14ac:dyDescent="0.15">
      <c r="A6907" s="5">
        <v>107</v>
      </c>
      <c r="B6907" s="5">
        <v>6888</v>
      </c>
      <c r="C6907" s="2">
        <v>102.10715</v>
      </c>
      <c r="D6907" s="2">
        <v>102.131</v>
      </c>
      <c r="E6907" s="2">
        <v>102.11906999999999</v>
      </c>
      <c r="F6907" s="2">
        <v>2.3853672999999999E-2</v>
      </c>
      <c r="G6907" s="3">
        <v>0.86776189999999997</v>
      </c>
      <c r="J6907" s="2"/>
    </row>
    <row r="6908" spans="1:10" x14ac:dyDescent="0.15">
      <c r="A6908" s="5">
        <v>108</v>
      </c>
      <c r="B6908" s="5">
        <v>6889</v>
      </c>
      <c r="C6908" s="2">
        <v>102.131</v>
      </c>
      <c r="D6908" s="2">
        <v>102.14355999999999</v>
      </c>
      <c r="E6908" s="2">
        <v>102.13728</v>
      </c>
      <c r="F6908" s="2">
        <v>1.2563164999999999E-2</v>
      </c>
      <c r="G6908" s="3">
        <v>0.91582887999999996</v>
      </c>
      <c r="J6908" s="2"/>
    </row>
    <row r="6909" spans="1:10" x14ac:dyDescent="0.15">
      <c r="A6909" s="5">
        <v>108</v>
      </c>
      <c r="B6909" s="5">
        <v>6890</v>
      </c>
      <c r="C6909" s="2">
        <v>102.14355999999999</v>
      </c>
      <c r="D6909" s="2">
        <v>102.15573000000001</v>
      </c>
      <c r="E6909" s="2">
        <v>102.14964999999999</v>
      </c>
      <c r="F6909" s="2">
        <v>1.2166889E-2</v>
      </c>
      <c r="G6909" s="3">
        <v>0.97631151000000005</v>
      </c>
      <c r="J6909" s="2"/>
    </row>
    <row r="6910" spans="1:10" x14ac:dyDescent="0.15">
      <c r="A6910" s="5">
        <v>108</v>
      </c>
      <c r="B6910" s="5">
        <v>6891</v>
      </c>
      <c r="C6910" s="2">
        <v>102.15573000000001</v>
      </c>
      <c r="D6910" s="2">
        <v>102.16871999999999</v>
      </c>
      <c r="E6910" s="2">
        <v>102.16222999999999</v>
      </c>
      <c r="F6910" s="2">
        <v>1.2990649999999999E-2</v>
      </c>
      <c r="G6910" s="3">
        <v>0.92266097000000002</v>
      </c>
      <c r="J6910" s="2"/>
    </row>
    <row r="6911" spans="1:10" x14ac:dyDescent="0.15">
      <c r="A6911" s="5">
        <v>108</v>
      </c>
      <c r="B6911" s="5">
        <v>6892</v>
      </c>
      <c r="C6911" s="2">
        <v>102.16871999999999</v>
      </c>
      <c r="D6911" s="2">
        <v>102.18124</v>
      </c>
      <c r="E6911" s="2">
        <v>102.17498000000001</v>
      </c>
      <c r="F6911" s="2">
        <v>1.2516566999999999E-2</v>
      </c>
      <c r="G6911" s="3">
        <v>0.97189460000000005</v>
      </c>
      <c r="J6911" s="2"/>
    </row>
    <row r="6912" spans="1:10" x14ac:dyDescent="0.15">
      <c r="A6912" s="5">
        <v>108</v>
      </c>
      <c r="B6912" s="5">
        <v>6893</v>
      </c>
      <c r="C6912" s="2">
        <v>102.18124</v>
      </c>
      <c r="D6912" s="2">
        <v>102.19364</v>
      </c>
      <c r="E6912" s="2">
        <v>102.18744</v>
      </c>
      <c r="F6912" s="2">
        <v>1.2406221E-2</v>
      </c>
      <c r="G6912" s="3">
        <v>0.93935725000000003</v>
      </c>
      <c r="J6912" s="2"/>
    </row>
    <row r="6913" spans="1:10" x14ac:dyDescent="0.15">
      <c r="A6913" s="5">
        <v>108</v>
      </c>
      <c r="B6913" s="5">
        <v>6894</v>
      </c>
      <c r="C6913" s="2">
        <v>102.19364</v>
      </c>
      <c r="D6913" s="2">
        <v>102.20595</v>
      </c>
      <c r="E6913" s="2">
        <v>102.1998</v>
      </c>
      <c r="F6913" s="2">
        <v>1.2303573E-2</v>
      </c>
      <c r="G6913" s="3">
        <v>0.93971969</v>
      </c>
      <c r="J6913" s="2"/>
    </row>
    <row r="6914" spans="1:10" x14ac:dyDescent="0.15">
      <c r="A6914" s="5">
        <v>108</v>
      </c>
      <c r="B6914" s="5">
        <v>6895</v>
      </c>
      <c r="C6914" s="2">
        <v>102.20595</v>
      </c>
      <c r="D6914" s="2">
        <v>102.21782</v>
      </c>
      <c r="E6914" s="2">
        <v>102.21187999999999</v>
      </c>
      <c r="F6914" s="2">
        <v>1.1871605E-2</v>
      </c>
      <c r="G6914" s="3">
        <v>0.98768456999999998</v>
      </c>
      <c r="J6914" s="2"/>
    </row>
    <row r="6915" spans="1:10" x14ac:dyDescent="0.15">
      <c r="A6915" s="5">
        <v>108</v>
      </c>
      <c r="B6915" s="5">
        <v>6896</v>
      </c>
      <c r="C6915" s="2">
        <v>102.21782</v>
      </c>
      <c r="D6915" s="2">
        <v>102.23052</v>
      </c>
      <c r="E6915" s="2">
        <v>102.22417</v>
      </c>
      <c r="F6915" s="2">
        <v>1.2705153E-2</v>
      </c>
      <c r="G6915" s="3">
        <v>0.92288543000000001</v>
      </c>
      <c r="J6915" s="2"/>
    </row>
    <row r="6916" spans="1:10" x14ac:dyDescent="0.15">
      <c r="A6916" s="5">
        <v>108</v>
      </c>
      <c r="B6916" s="5">
        <v>6897</v>
      </c>
      <c r="C6916" s="2">
        <v>102.23052</v>
      </c>
      <c r="D6916" s="2">
        <v>102.24312</v>
      </c>
      <c r="E6916" s="2">
        <v>102.23681999999999</v>
      </c>
      <c r="F6916" s="2">
        <v>1.2599454E-2</v>
      </c>
      <c r="G6916" s="3">
        <v>0.94644231999999995</v>
      </c>
      <c r="J6916" s="2"/>
    </row>
    <row r="6917" spans="1:10" x14ac:dyDescent="0.15">
      <c r="A6917" s="5">
        <v>108</v>
      </c>
      <c r="B6917" s="5">
        <v>6898</v>
      </c>
      <c r="C6917" s="2">
        <v>102.24312</v>
      </c>
      <c r="D6917" s="2">
        <v>102.25572</v>
      </c>
      <c r="E6917" s="2">
        <v>102.24942</v>
      </c>
      <c r="F6917" s="2">
        <v>1.2598834E-2</v>
      </c>
      <c r="G6917" s="3">
        <v>0.93756740000000005</v>
      </c>
      <c r="J6917" s="2"/>
    </row>
    <row r="6918" spans="1:10" x14ac:dyDescent="0.15">
      <c r="A6918" s="5">
        <v>108</v>
      </c>
      <c r="B6918" s="5">
        <v>6899</v>
      </c>
      <c r="C6918" s="2">
        <v>102.25572</v>
      </c>
      <c r="D6918" s="2">
        <v>102.26810999999999</v>
      </c>
      <c r="E6918" s="2">
        <v>102.26191</v>
      </c>
      <c r="F6918" s="2">
        <v>1.2384875E-2</v>
      </c>
      <c r="G6918" s="3">
        <v>0.92983797999999995</v>
      </c>
      <c r="J6918" s="2"/>
    </row>
    <row r="6919" spans="1:10" x14ac:dyDescent="0.15">
      <c r="A6919" s="5">
        <v>108</v>
      </c>
      <c r="B6919" s="5">
        <v>6900</v>
      </c>
      <c r="C6919" s="2">
        <v>102.26810999999999</v>
      </c>
      <c r="D6919" s="2">
        <v>102.28041</v>
      </c>
      <c r="E6919" s="2">
        <v>102.27426</v>
      </c>
      <c r="F6919" s="2">
        <v>1.2304795E-2</v>
      </c>
      <c r="G6919" s="3">
        <v>0.92384829000000002</v>
      </c>
      <c r="J6919" s="2"/>
    </row>
    <row r="6920" spans="1:10" x14ac:dyDescent="0.15">
      <c r="A6920" s="5">
        <v>108</v>
      </c>
      <c r="B6920" s="5">
        <v>6901</v>
      </c>
      <c r="C6920" s="2">
        <v>102.28041</v>
      </c>
      <c r="D6920" s="2">
        <v>102.29319</v>
      </c>
      <c r="E6920" s="2">
        <v>102.2868</v>
      </c>
      <c r="F6920" s="2">
        <v>1.2779324E-2</v>
      </c>
      <c r="G6920" s="3">
        <v>0.92032760000000002</v>
      </c>
      <c r="J6920" s="2"/>
    </row>
    <row r="6921" spans="1:10" x14ac:dyDescent="0.15">
      <c r="A6921" s="5">
        <v>108</v>
      </c>
      <c r="B6921" s="5">
        <v>6902</v>
      </c>
      <c r="C6921" s="2">
        <v>102.29319</v>
      </c>
      <c r="D6921" s="2">
        <v>102.30669</v>
      </c>
      <c r="E6921" s="2">
        <v>102.29994000000001</v>
      </c>
      <c r="F6921" s="2">
        <v>1.3499943E-2</v>
      </c>
      <c r="G6921" s="3">
        <v>0.85454911</v>
      </c>
      <c r="J6921" s="2"/>
    </row>
    <row r="6922" spans="1:10" x14ac:dyDescent="0.15">
      <c r="A6922" s="5">
        <v>108</v>
      </c>
      <c r="B6922" s="5">
        <v>6903</v>
      </c>
      <c r="C6922" s="2">
        <v>102.30669</v>
      </c>
      <c r="D6922" s="2">
        <v>102.32163</v>
      </c>
      <c r="E6922" s="2">
        <v>102.31416</v>
      </c>
      <c r="F6922" s="2">
        <v>1.4943519000000001E-2</v>
      </c>
      <c r="G6922" s="3">
        <v>0.83490642999999998</v>
      </c>
      <c r="J6922" s="2"/>
    </row>
    <row r="6923" spans="1:10" x14ac:dyDescent="0.15">
      <c r="A6923" s="5">
        <v>108</v>
      </c>
      <c r="B6923" s="5">
        <v>6904</v>
      </c>
      <c r="C6923" s="2">
        <v>102.32163</v>
      </c>
      <c r="D6923" s="2">
        <v>102.33702</v>
      </c>
      <c r="E6923" s="2">
        <v>102.32933</v>
      </c>
      <c r="F6923" s="2">
        <v>1.5381443999999999E-2</v>
      </c>
      <c r="G6923" s="3">
        <v>0.87623923000000004</v>
      </c>
      <c r="J6923" s="2"/>
    </row>
    <row r="6924" spans="1:10" x14ac:dyDescent="0.15">
      <c r="A6924" s="5">
        <v>108</v>
      </c>
      <c r="B6924" s="5">
        <v>6905</v>
      </c>
      <c r="C6924" s="2">
        <v>102.33702</v>
      </c>
      <c r="D6924" s="2">
        <v>102.35149</v>
      </c>
      <c r="E6924" s="2">
        <v>102.34425</v>
      </c>
      <c r="F6924" s="2">
        <v>1.4471113000000001E-2</v>
      </c>
      <c r="G6924" s="3">
        <v>0.94301146999999996</v>
      </c>
      <c r="J6924" s="2"/>
    </row>
    <row r="6925" spans="1:10" x14ac:dyDescent="0.15">
      <c r="A6925" s="5">
        <v>108</v>
      </c>
      <c r="B6925" s="5">
        <v>6906</v>
      </c>
      <c r="C6925" s="2">
        <v>102.35149</v>
      </c>
      <c r="D6925" s="2">
        <v>102.36475</v>
      </c>
      <c r="E6925" s="2">
        <v>102.35812</v>
      </c>
      <c r="F6925" s="2">
        <v>1.3262899999999999E-2</v>
      </c>
      <c r="G6925" s="3">
        <v>0.99232142000000001</v>
      </c>
      <c r="J6925" s="2"/>
    </row>
    <row r="6926" spans="1:10" x14ac:dyDescent="0.15">
      <c r="A6926" s="5">
        <v>108</v>
      </c>
      <c r="B6926" s="5">
        <v>6907</v>
      </c>
      <c r="C6926" s="2">
        <v>102.36475</v>
      </c>
      <c r="D6926" s="2">
        <v>102.37869999999999</v>
      </c>
      <c r="E6926" s="2">
        <v>102.37172</v>
      </c>
      <c r="F6926" s="2">
        <v>1.3948957E-2</v>
      </c>
      <c r="G6926" s="3">
        <v>0.89333647000000005</v>
      </c>
      <c r="J6926" s="2"/>
    </row>
    <row r="6927" spans="1:10" x14ac:dyDescent="0.15">
      <c r="A6927" s="5">
        <v>108</v>
      </c>
      <c r="B6927" s="5">
        <v>6908</v>
      </c>
      <c r="C6927" s="2">
        <v>102.37869999999999</v>
      </c>
      <c r="D6927" s="2">
        <v>102.39296</v>
      </c>
      <c r="E6927" s="2">
        <v>102.38583</v>
      </c>
      <c r="F6927" s="2">
        <v>1.4258593E-2</v>
      </c>
      <c r="G6927" s="3">
        <v>0.90976878999999999</v>
      </c>
      <c r="J6927" s="2"/>
    </row>
    <row r="6928" spans="1:10" x14ac:dyDescent="0.15">
      <c r="A6928" s="5">
        <v>108</v>
      </c>
      <c r="B6928" s="5">
        <v>6909</v>
      </c>
      <c r="C6928" s="2">
        <v>102.39296</v>
      </c>
      <c r="D6928" s="2">
        <v>102.40666</v>
      </c>
      <c r="E6928" s="2">
        <v>102.39981</v>
      </c>
      <c r="F6928" s="2">
        <v>1.3698079E-2</v>
      </c>
      <c r="G6928" s="3">
        <v>0.95221750999999999</v>
      </c>
      <c r="J6928" s="2"/>
    </row>
    <row r="6929" spans="1:10" x14ac:dyDescent="0.15">
      <c r="A6929" s="5">
        <v>108</v>
      </c>
      <c r="B6929" s="5">
        <v>6910</v>
      </c>
      <c r="C6929" s="2">
        <v>102.40666</v>
      </c>
      <c r="D6929" s="2">
        <v>102.41996</v>
      </c>
      <c r="E6929" s="2">
        <v>102.41331</v>
      </c>
      <c r="F6929" s="2">
        <v>1.330011E-2</v>
      </c>
      <c r="G6929" s="3">
        <v>0.95574088999999995</v>
      </c>
      <c r="J6929" s="2"/>
    </row>
    <row r="6930" spans="1:10" x14ac:dyDescent="0.15">
      <c r="A6930" s="5">
        <v>108</v>
      </c>
      <c r="B6930" s="5">
        <v>6911</v>
      </c>
      <c r="C6930" s="2">
        <v>102.41996</v>
      </c>
      <c r="D6930" s="2">
        <v>102.43304999999999</v>
      </c>
      <c r="E6930" s="2">
        <v>102.4265</v>
      </c>
      <c r="F6930" s="2">
        <v>1.3090874000000001E-2</v>
      </c>
      <c r="G6930" s="3">
        <v>0.93354992000000003</v>
      </c>
      <c r="J6930" s="2"/>
    </row>
    <row r="6931" spans="1:10" x14ac:dyDescent="0.15">
      <c r="A6931" s="5">
        <v>108</v>
      </c>
      <c r="B6931" s="5">
        <v>6912</v>
      </c>
      <c r="C6931" s="2">
        <v>102.43304999999999</v>
      </c>
      <c r="D6931" s="2">
        <v>102.44638999999999</v>
      </c>
      <c r="E6931" s="2">
        <v>102.43971999999999</v>
      </c>
      <c r="F6931" s="2">
        <v>1.3344531E-2</v>
      </c>
      <c r="G6931" s="3">
        <v>0.90087313999999996</v>
      </c>
      <c r="J6931" s="2"/>
    </row>
    <row r="6932" spans="1:10" x14ac:dyDescent="0.15">
      <c r="A6932" s="5">
        <v>108</v>
      </c>
      <c r="B6932" s="5">
        <v>6913</v>
      </c>
      <c r="C6932" s="2">
        <v>102.44638999999999</v>
      </c>
      <c r="D6932" s="2">
        <v>102.45950999999999</v>
      </c>
      <c r="E6932" s="2">
        <v>102.45295</v>
      </c>
      <c r="F6932" s="2">
        <v>1.3115493000000001E-2</v>
      </c>
      <c r="G6932" s="3">
        <v>0.94114673000000004</v>
      </c>
      <c r="J6932" s="2"/>
    </row>
    <row r="6933" spans="1:10" x14ac:dyDescent="0.15">
      <c r="A6933" s="5">
        <v>108</v>
      </c>
      <c r="B6933" s="5">
        <v>6914</v>
      </c>
      <c r="C6933" s="2">
        <v>102.45950999999999</v>
      </c>
      <c r="D6933" s="2">
        <v>102.47277</v>
      </c>
      <c r="E6933" s="2">
        <v>102.46614</v>
      </c>
      <c r="F6933" s="2">
        <v>1.3259761E-2</v>
      </c>
      <c r="G6933" s="3">
        <v>0.90701774000000002</v>
      </c>
      <c r="J6933" s="2"/>
    </row>
    <row r="6934" spans="1:10" x14ac:dyDescent="0.15">
      <c r="A6934" s="5">
        <v>108</v>
      </c>
      <c r="B6934" s="5">
        <v>6915</v>
      </c>
      <c r="C6934" s="2">
        <v>102.47277</v>
      </c>
      <c r="D6934" s="2">
        <v>102.48577</v>
      </c>
      <c r="E6934" s="2">
        <v>102.47927</v>
      </c>
      <c r="F6934" s="2">
        <v>1.3005157999999999E-2</v>
      </c>
      <c r="G6934" s="3">
        <v>0.92359590999999996</v>
      </c>
      <c r="J6934" s="2"/>
    </row>
    <row r="6935" spans="1:10" x14ac:dyDescent="0.15">
      <c r="A6935" s="5">
        <v>108</v>
      </c>
      <c r="B6935" s="5">
        <v>6916</v>
      </c>
      <c r="C6935" s="2">
        <v>102.48577</v>
      </c>
      <c r="D6935" s="2">
        <v>102.49957999999999</v>
      </c>
      <c r="E6935" s="2">
        <v>102.49267</v>
      </c>
      <c r="F6935" s="2">
        <v>1.3805151999999999E-2</v>
      </c>
      <c r="G6935" s="3">
        <v>0.90227210999999996</v>
      </c>
      <c r="J6935" s="2"/>
    </row>
    <row r="6936" spans="1:10" x14ac:dyDescent="0.15">
      <c r="A6936" s="5">
        <v>108</v>
      </c>
      <c r="B6936" s="5">
        <v>6917</v>
      </c>
      <c r="C6936" s="2">
        <v>102.49957999999999</v>
      </c>
      <c r="D6936" s="2">
        <v>102.5128</v>
      </c>
      <c r="E6936" s="2">
        <v>102.50619</v>
      </c>
      <c r="F6936" s="2">
        <v>1.3226125E-2</v>
      </c>
      <c r="G6936" s="3">
        <v>0.91009700000000004</v>
      </c>
      <c r="J6936" s="2"/>
    </row>
    <row r="6937" spans="1:10" x14ac:dyDescent="0.15">
      <c r="A6937" s="5">
        <v>108</v>
      </c>
      <c r="B6937" s="5">
        <v>6918</v>
      </c>
      <c r="C6937" s="2">
        <v>102.5128</v>
      </c>
      <c r="D6937" s="2">
        <v>102.52589</v>
      </c>
      <c r="E6937" s="2">
        <v>102.51935</v>
      </c>
      <c r="F6937" s="2">
        <v>1.3089539000000001E-2</v>
      </c>
      <c r="G6937" s="3">
        <v>0.94769665999999997</v>
      </c>
      <c r="J6937" s="2"/>
    </row>
    <row r="6938" spans="1:10" x14ac:dyDescent="0.15">
      <c r="A6938" s="5">
        <v>108</v>
      </c>
      <c r="B6938" s="5">
        <v>6919</v>
      </c>
      <c r="C6938" s="2">
        <v>102.52589</v>
      </c>
      <c r="D6938" s="2">
        <v>102.53913</v>
      </c>
      <c r="E6938" s="2">
        <v>102.53251</v>
      </c>
      <c r="F6938" s="2">
        <v>1.3236967000000001E-2</v>
      </c>
      <c r="G6938" s="3">
        <v>0.97728269999999995</v>
      </c>
      <c r="J6938" s="2"/>
    </row>
    <row r="6939" spans="1:10" x14ac:dyDescent="0.15">
      <c r="A6939" s="5">
        <v>108</v>
      </c>
      <c r="B6939" s="5">
        <v>6920</v>
      </c>
      <c r="C6939" s="2">
        <v>102.53913</v>
      </c>
      <c r="D6939" s="2">
        <v>102.5528</v>
      </c>
      <c r="E6939" s="2">
        <v>102.54597</v>
      </c>
      <c r="F6939" s="2">
        <v>1.3675567E-2</v>
      </c>
      <c r="G6939" s="3">
        <v>0.92016154999999999</v>
      </c>
      <c r="J6939" s="2"/>
    </row>
    <row r="6940" spans="1:10" x14ac:dyDescent="0.15">
      <c r="A6940" s="5">
        <v>108</v>
      </c>
      <c r="B6940" s="5">
        <v>6921</v>
      </c>
      <c r="C6940" s="2">
        <v>102.5528</v>
      </c>
      <c r="D6940" s="2">
        <v>102.5663</v>
      </c>
      <c r="E6940" s="2">
        <v>102.55955</v>
      </c>
      <c r="F6940" s="2">
        <v>1.3500008000000001E-2</v>
      </c>
      <c r="G6940" s="3">
        <v>0.92796471000000003</v>
      </c>
      <c r="J6940" s="2"/>
    </row>
    <row r="6941" spans="1:10" x14ac:dyDescent="0.15">
      <c r="A6941" s="5">
        <v>108</v>
      </c>
      <c r="B6941" s="5">
        <v>6922</v>
      </c>
      <c r="C6941" s="2">
        <v>102.5663</v>
      </c>
      <c r="D6941" s="2">
        <v>102.58029999999999</v>
      </c>
      <c r="E6941" s="2">
        <v>102.5733</v>
      </c>
      <c r="F6941" s="2">
        <v>1.3999186E-2</v>
      </c>
      <c r="G6941" s="3">
        <v>0.86786883000000004</v>
      </c>
      <c r="J6941" s="2"/>
    </row>
    <row r="6942" spans="1:10" x14ac:dyDescent="0.15">
      <c r="A6942" s="5">
        <v>108</v>
      </c>
      <c r="B6942" s="5">
        <v>6923</v>
      </c>
      <c r="C6942" s="2">
        <v>102.58029999999999</v>
      </c>
      <c r="D6942" s="2">
        <v>102.59435000000001</v>
      </c>
      <c r="E6942" s="2">
        <v>102.58732000000001</v>
      </c>
      <c r="F6942" s="2">
        <v>1.404091E-2</v>
      </c>
      <c r="G6942" s="3">
        <v>0.86419822999999996</v>
      </c>
      <c r="J6942" s="2"/>
    </row>
    <row r="6943" spans="1:10" x14ac:dyDescent="0.15">
      <c r="A6943" s="5">
        <v>108</v>
      </c>
      <c r="B6943" s="5">
        <v>6924</v>
      </c>
      <c r="C6943" s="2">
        <v>102.59435000000001</v>
      </c>
      <c r="D6943" s="2">
        <v>102.60677</v>
      </c>
      <c r="E6943" s="2">
        <v>102.60056</v>
      </c>
      <c r="F6943" s="2">
        <v>1.2420048E-2</v>
      </c>
      <c r="G6943" s="3">
        <v>0.96422711000000005</v>
      </c>
      <c r="J6943" s="2"/>
    </row>
    <row r="6944" spans="1:10" x14ac:dyDescent="0.15">
      <c r="A6944" s="5">
        <v>108</v>
      </c>
      <c r="B6944" s="5">
        <v>6925</v>
      </c>
      <c r="C6944" s="2">
        <v>102.60677</v>
      </c>
      <c r="D6944" s="2">
        <v>102.62</v>
      </c>
      <c r="E6944" s="2">
        <v>102.61338000000001</v>
      </c>
      <c r="F6944" s="2">
        <v>1.3230316000000001E-2</v>
      </c>
      <c r="G6944" s="3">
        <v>0.88084616000000004</v>
      </c>
      <c r="J6944" s="2"/>
    </row>
    <row r="6945" spans="1:10" x14ac:dyDescent="0.15">
      <c r="A6945" s="5">
        <v>108</v>
      </c>
      <c r="B6945" s="5">
        <v>6926</v>
      </c>
      <c r="C6945" s="2">
        <v>102.62</v>
      </c>
      <c r="D6945" s="2">
        <v>102.63352</v>
      </c>
      <c r="E6945" s="2">
        <v>102.62676</v>
      </c>
      <c r="F6945" s="2">
        <v>1.3527737E-2</v>
      </c>
      <c r="G6945" s="3">
        <v>0.86941113000000003</v>
      </c>
      <c r="J6945" s="2"/>
    </row>
    <row r="6946" spans="1:10" x14ac:dyDescent="0.15">
      <c r="A6946" s="5">
        <v>108</v>
      </c>
      <c r="B6946" s="5">
        <v>6927</v>
      </c>
      <c r="C6946" s="2">
        <v>102.63352</v>
      </c>
      <c r="D6946" s="2">
        <v>102.64671</v>
      </c>
      <c r="E6946" s="2">
        <v>102.64012</v>
      </c>
      <c r="F6946" s="2">
        <v>1.3184504999999999E-2</v>
      </c>
      <c r="G6946" s="3">
        <v>0.90328218999999998</v>
      </c>
      <c r="J6946" s="2"/>
    </row>
    <row r="6947" spans="1:10" x14ac:dyDescent="0.15">
      <c r="A6947" s="5">
        <v>108</v>
      </c>
      <c r="B6947" s="5">
        <v>6928</v>
      </c>
      <c r="C6947" s="2">
        <v>102.64671</v>
      </c>
      <c r="D6947" s="2">
        <v>102.66079000000001</v>
      </c>
      <c r="E6947" s="2">
        <v>102.65375</v>
      </c>
      <c r="F6947" s="2">
        <v>1.407926E-2</v>
      </c>
      <c r="G6947" s="3">
        <v>0.92317132000000002</v>
      </c>
      <c r="J6947" s="2"/>
    </row>
    <row r="6948" spans="1:10" x14ac:dyDescent="0.15">
      <c r="A6948" s="5">
        <v>108</v>
      </c>
      <c r="B6948" s="5">
        <v>6929</v>
      </c>
      <c r="C6948" s="2">
        <v>102.66079000000001</v>
      </c>
      <c r="D6948" s="2">
        <v>102.67464</v>
      </c>
      <c r="E6948" s="2">
        <v>102.66771</v>
      </c>
      <c r="F6948" s="2">
        <v>1.3855429000000001E-2</v>
      </c>
      <c r="G6948" s="3">
        <v>0.91485399999999995</v>
      </c>
      <c r="J6948" s="2"/>
    </row>
    <row r="6949" spans="1:10" x14ac:dyDescent="0.15">
      <c r="A6949" s="5">
        <v>108</v>
      </c>
      <c r="B6949" s="5">
        <v>6930</v>
      </c>
      <c r="C6949" s="2">
        <v>102.67464</v>
      </c>
      <c r="D6949" s="2">
        <v>102.68859999999999</v>
      </c>
      <c r="E6949" s="2">
        <v>102.68162</v>
      </c>
      <c r="F6949" s="2">
        <v>1.3960155E-2</v>
      </c>
      <c r="G6949" s="3">
        <v>0.89298591000000005</v>
      </c>
      <c r="J6949" s="2"/>
    </row>
    <row r="6950" spans="1:10" x14ac:dyDescent="0.15">
      <c r="A6950" s="5">
        <v>108</v>
      </c>
      <c r="B6950" s="5">
        <v>6931</v>
      </c>
      <c r="C6950" s="2">
        <v>102.68859999999999</v>
      </c>
      <c r="D6950" s="2">
        <v>102.70188</v>
      </c>
      <c r="E6950" s="2">
        <v>102.69524</v>
      </c>
      <c r="F6950" s="2">
        <v>1.3273666E-2</v>
      </c>
      <c r="G6950" s="3">
        <v>0.89759960999999999</v>
      </c>
      <c r="J6950" s="2"/>
    </row>
    <row r="6951" spans="1:10" x14ac:dyDescent="0.15">
      <c r="A6951" s="5">
        <v>108</v>
      </c>
      <c r="B6951" s="5">
        <v>6932</v>
      </c>
      <c r="C6951" s="2">
        <v>102.70188</v>
      </c>
      <c r="D6951" s="2">
        <v>102.71467</v>
      </c>
      <c r="E6951" s="2">
        <v>102.70827</v>
      </c>
      <c r="F6951" s="2">
        <v>1.2796815E-2</v>
      </c>
      <c r="G6951" s="3">
        <v>0.95619980000000004</v>
      </c>
      <c r="J6951" s="2"/>
    </row>
    <row r="6952" spans="1:10" x14ac:dyDescent="0.15">
      <c r="A6952" s="5">
        <v>108</v>
      </c>
      <c r="B6952" s="5">
        <v>6933</v>
      </c>
      <c r="C6952" s="2">
        <v>102.71467</v>
      </c>
      <c r="D6952" s="2">
        <v>102.72712</v>
      </c>
      <c r="E6952" s="2">
        <v>102.7209</v>
      </c>
      <c r="F6952" s="2">
        <v>1.2448057E-2</v>
      </c>
      <c r="G6952" s="3">
        <v>0.95138626000000004</v>
      </c>
      <c r="J6952" s="2"/>
    </row>
    <row r="6953" spans="1:10" x14ac:dyDescent="0.15">
      <c r="A6953" s="5">
        <v>108</v>
      </c>
      <c r="B6953" s="5">
        <v>6934</v>
      </c>
      <c r="C6953" s="2">
        <v>102.72712</v>
      </c>
      <c r="D6953" s="2">
        <v>102.73963999999999</v>
      </c>
      <c r="E6953" s="2">
        <v>102.73338</v>
      </c>
      <c r="F6953" s="2">
        <v>1.2521892E-2</v>
      </c>
      <c r="G6953" s="3">
        <v>0.93680008999999997</v>
      </c>
      <c r="J6953" s="2"/>
    </row>
    <row r="6954" spans="1:10" x14ac:dyDescent="0.15">
      <c r="A6954" s="5">
        <v>108</v>
      </c>
      <c r="B6954" s="5">
        <v>6935</v>
      </c>
      <c r="C6954" s="2">
        <v>102.73963999999999</v>
      </c>
      <c r="D6954" s="2">
        <v>102.75223</v>
      </c>
      <c r="E6954" s="2">
        <v>102.74594</v>
      </c>
      <c r="F6954" s="2">
        <v>1.2588672E-2</v>
      </c>
      <c r="G6954" s="3">
        <v>0.90910301999999998</v>
      </c>
      <c r="J6954" s="2"/>
    </row>
    <row r="6955" spans="1:10" x14ac:dyDescent="0.15">
      <c r="A6955" s="5">
        <v>108</v>
      </c>
      <c r="B6955" s="5">
        <v>6936</v>
      </c>
      <c r="C6955" s="2">
        <v>102.75223</v>
      </c>
      <c r="D6955" s="2">
        <v>102.76428</v>
      </c>
      <c r="E6955" s="2">
        <v>102.75826000000001</v>
      </c>
      <c r="F6955" s="2">
        <v>1.2051259999999999E-2</v>
      </c>
      <c r="G6955" s="3">
        <v>0.97211267999999995</v>
      </c>
      <c r="J6955" s="2"/>
    </row>
    <row r="6956" spans="1:10" x14ac:dyDescent="0.15">
      <c r="A6956" s="5">
        <v>108</v>
      </c>
      <c r="B6956" s="5">
        <v>6937</v>
      </c>
      <c r="C6956" s="2">
        <v>102.76428</v>
      </c>
      <c r="D6956" s="2">
        <v>102.77694</v>
      </c>
      <c r="E6956" s="2">
        <v>102.77061</v>
      </c>
      <c r="F6956" s="2">
        <v>1.265518E-2</v>
      </c>
      <c r="G6956" s="3">
        <v>0.92693347999999998</v>
      </c>
      <c r="J6956" s="2"/>
    </row>
    <row r="6957" spans="1:10" x14ac:dyDescent="0.15">
      <c r="A6957" s="5">
        <v>108</v>
      </c>
      <c r="B6957" s="5">
        <v>6938</v>
      </c>
      <c r="C6957" s="2">
        <v>102.77694</v>
      </c>
      <c r="D6957" s="2">
        <v>102.78953</v>
      </c>
      <c r="E6957" s="2">
        <v>102.78323</v>
      </c>
      <c r="F6957" s="2">
        <v>1.2592686000000001E-2</v>
      </c>
      <c r="G6957" s="3">
        <v>0.93680797000000005</v>
      </c>
      <c r="J6957" s="2"/>
    </row>
    <row r="6958" spans="1:10" x14ac:dyDescent="0.15">
      <c r="A6958" s="5">
        <v>108</v>
      </c>
      <c r="B6958" s="5">
        <v>6939</v>
      </c>
      <c r="C6958" s="2">
        <v>102.78953</v>
      </c>
      <c r="D6958" s="2">
        <v>102.80343000000001</v>
      </c>
      <c r="E6958" s="2">
        <v>102.79648</v>
      </c>
      <c r="F6958" s="2">
        <v>1.3899714000000001E-2</v>
      </c>
      <c r="G6958" s="3">
        <v>0.88179859999999999</v>
      </c>
      <c r="J6958" s="2"/>
    </row>
    <row r="6959" spans="1:10" x14ac:dyDescent="0.15">
      <c r="A6959" s="5">
        <v>108</v>
      </c>
      <c r="B6959" s="5">
        <v>6940</v>
      </c>
      <c r="C6959" s="2">
        <v>102.80343000000001</v>
      </c>
      <c r="D6959" s="2">
        <v>102.81777</v>
      </c>
      <c r="E6959" s="2">
        <v>102.81059999999999</v>
      </c>
      <c r="F6959" s="2">
        <v>1.4339045999999999E-2</v>
      </c>
      <c r="G6959" s="3">
        <v>0.87366555000000001</v>
      </c>
      <c r="J6959" s="2"/>
    </row>
    <row r="6960" spans="1:10" x14ac:dyDescent="0.15">
      <c r="A6960" s="5">
        <v>108</v>
      </c>
      <c r="B6960" s="5">
        <v>6941</v>
      </c>
      <c r="C6960" s="2">
        <v>102.81777</v>
      </c>
      <c r="D6960" s="2">
        <v>102.83158</v>
      </c>
      <c r="E6960" s="2">
        <v>102.82467</v>
      </c>
      <c r="F6960" s="2">
        <v>1.3807694000000001E-2</v>
      </c>
      <c r="G6960" s="3">
        <v>0.91579668000000003</v>
      </c>
      <c r="J6960" s="2"/>
    </row>
    <row r="6961" spans="1:10" x14ac:dyDescent="0.15">
      <c r="A6961" s="5">
        <v>108</v>
      </c>
      <c r="B6961" s="5">
        <v>6942</v>
      </c>
      <c r="C6961" s="2">
        <v>102.83158</v>
      </c>
      <c r="D6961" s="2">
        <v>102.84626</v>
      </c>
      <c r="E6961" s="2">
        <v>102.83892</v>
      </c>
      <c r="F6961" s="2">
        <v>1.4686401E-2</v>
      </c>
      <c r="G6961" s="3">
        <v>0.89857436999999996</v>
      </c>
      <c r="J6961" s="2"/>
    </row>
    <row r="6962" spans="1:10" x14ac:dyDescent="0.15">
      <c r="A6962" s="5">
        <v>108</v>
      </c>
      <c r="B6962" s="5">
        <v>6943</v>
      </c>
      <c r="C6962" s="2">
        <v>102.84626</v>
      </c>
      <c r="D6962" s="2">
        <v>102.86047000000001</v>
      </c>
      <c r="E6962" s="2">
        <v>102.85337</v>
      </c>
      <c r="F6962" s="2">
        <v>1.4210534E-2</v>
      </c>
      <c r="G6962" s="3">
        <v>0.92578861000000001</v>
      </c>
      <c r="J6962" s="2"/>
    </row>
    <row r="6963" spans="1:10" x14ac:dyDescent="0.15">
      <c r="A6963" s="5">
        <v>108</v>
      </c>
      <c r="B6963" s="5">
        <v>6944</v>
      </c>
      <c r="C6963" s="2">
        <v>102.86047000000001</v>
      </c>
      <c r="D6963" s="2">
        <v>102.87345999999999</v>
      </c>
      <c r="E6963" s="2">
        <v>102.86696000000001</v>
      </c>
      <c r="F6963" s="2">
        <v>1.2981093000000001E-2</v>
      </c>
      <c r="G6963" s="3">
        <v>0.92885037000000004</v>
      </c>
      <c r="J6963" s="2"/>
    </row>
    <row r="6964" spans="1:10" x14ac:dyDescent="0.15">
      <c r="A6964" s="5">
        <v>108</v>
      </c>
      <c r="B6964" s="5">
        <v>6945</v>
      </c>
      <c r="C6964" s="2">
        <v>102.87345999999999</v>
      </c>
      <c r="D6964" s="2">
        <v>102.88573</v>
      </c>
      <c r="E6964" s="2">
        <v>102.87958999999999</v>
      </c>
      <c r="F6964" s="2">
        <v>1.2279412E-2</v>
      </c>
      <c r="G6964" s="3">
        <v>0.93075079999999999</v>
      </c>
      <c r="J6964" s="2"/>
    </row>
    <row r="6965" spans="1:10" x14ac:dyDescent="0.15">
      <c r="A6965" s="5">
        <v>108</v>
      </c>
      <c r="B6965" s="5">
        <v>6946</v>
      </c>
      <c r="C6965" s="2">
        <v>102.88573</v>
      </c>
      <c r="D6965" s="2">
        <v>102.89823</v>
      </c>
      <c r="E6965" s="2">
        <v>102.89198</v>
      </c>
      <c r="F6965" s="2">
        <v>1.2492134E-2</v>
      </c>
      <c r="G6965" s="3">
        <v>0.90508588000000001</v>
      </c>
      <c r="J6965" s="2"/>
    </row>
    <row r="6966" spans="1:10" x14ac:dyDescent="0.15">
      <c r="A6966" s="5">
        <v>108</v>
      </c>
      <c r="B6966" s="5">
        <v>6947</v>
      </c>
      <c r="C6966" s="2">
        <v>102.89823</v>
      </c>
      <c r="D6966" s="2">
        <v>102.91079000000001</v>
      </c>
      <c r="E6966" s="2">
        <v>102.90451</v>
      </c>
      <c r="F6966" s="2">
        <v>1.2561533999999999E-2</v>
      </c>
      <c r="G6966" s="3">
        <v>0.91757467999999998</v>
      </c>
      <c r="J6966" s="2"/>
    </row>
    <row r="6967" spans="1:10" x14ac:dyDescent="0.15">
      <c r="A6967" s="5">
        <v>108</v>
      </c>
      <c r="B6967" s="5">
        <v>6948</v>
      </c>
      <c r="C6967" s="2">
        <v>102.91079000000001</v>
      </c>
      <c r="D6967" s="2">
        <v>102.92345</v>
      </c>
      <c r="E6967" s="2">
        <v>102.91712</v>
      </c>
      <c r="F6967" s="2">
        <v>1.2665235E-2</v>
      </c>
      <c r="G6967" s="3">
        <v>0.88021044000000004</v>
      </c>
      <c r="J6967" s="2"/>
    </row>
    <row r="6968" spans="1:10" x14ac:dyDescent="0.15">
      <c r="A6968" s="5">
        <v>108</v>
      </c>
      <c r="B6968" s="5">
        <v>6949</v>
      </c>
      <c r="C6968" s="2">
        <v>102.92345</v>
      </c>
      <c r="D6968" s="2">
        <v>102.93657</v>
      </c>
      <c r="E6968" s="2">
        <v>102.93001</v>
      </c>
      <c r="F6968" s="2">
        <v>1.3114501000000001E-2</v>
      </c>
      <c r="G6968" s="3">
        <v>0.88083345999999996</v>
      </c>
      <c r="J6968" s="2"/>
    </row>
    <row r="6969" spans="1:10" x14ac:dyDescent="0.15">
      <c r="A6969" s="5">
        <v>108</v>
      </c>
      <c r="B6969" s="5">
        <v>6950</v>
      </c>
      <c r="C6969" s="2">
        <v>102.93657</v>
      </c>
      <c r="D6969" s="2">
        <v>102.9491</v>
      </c>
      <c r="E6969" s="2">
        <v>102.94283</v>
      </c>
      <c r="F6969" s="2">
        <v>1.2531073E-2</v>
      </c>
      <c r="G6969" s="3">
        <v>0.90512744999999994</v>
      </c>
      <c r="J6969" s="2"/>
    </row>
    <row r="6970" spans="1:10" x14ac:dyDescent="0.15">
      <c r="A6970" s="5">
        <v>108</v>
      </c>
      <c r="B6970" s="5">
        <v>6951</v>
      </c>
      <c r="C6970" s="2">
        <v>102.9491</v>
      </c>
      <c r="D6970" s="2">
        <v>102.96225</v>
      </c>
      <c r="E6970" s="2">
        <v>102.95568</v>
      </c>
      <c r="F6970" s="2">
        <v>1.3154635E-2</v>
      </c>
      <c r="G6970" s="3">
        <v>0.86222217000000001</v>
      </c>
      <c r="J6970" s="2"/>
    </row>
    <row r="6971" spans="1:10" x14ac:dyDescent="0.15">
      <c r="A6971" s="5">
        <v>108</v>
      </c>
      <c r="B6971" s="5">
        <v>6952</v>
      </c>
      <c r="C6971" s="2">
        <v>102.96225</v>
      </c>
      <c r="D6971" s="2">
        <v>102.97637</v>
      </c>
      <c r="E6971" s="2">
        <v>102.96930999999999</v>
      </c>
      <c r="F6971" s="2">
        <v>1.4113761000000001E-2</v>
      </c>
      <c r="G6971" s="3">
        <v>0.74570913999999999</v>
      </c>
      <c r="J6971" s="2"/>
    </row>
    <row r="6972" spans="1:10" x14ac:dyDescent="0.15">
      <c r="A6972" s="5">
        <v>108</v>
      </c>
      <c r="B6972" s="5">
        <v>6953</v>
      </c>
      <c r="C6972" s="2">
        <v>102.97637</v>
      </c>
      <c r="D6972" s="2">
        <v>103.0001</v>
      </c>
      <c r="E6972" s="2">
        <v>102.98823</v>
      </c>
      <c r="F6972" s="2">
        <v>2.3732524000000001E-2</v>
      </c>
      <c r="G6972" s="3">
        <v>0.89500380000000002</v>
      </c>
      <c r="J6972" s="2"/>
    </row>
    <row r="6973" spans="1:10" x14ac:dyDescent="0.15">
      <c r="A6973" s="5">
        <v>109</v>
      </c>
      <c r="B6973" s="5">
        <v>6954</v>
      </c>
      <c r="C6973" s="2">
        <v>103.0001</v>
      </c>
      <c r="D6973" s="2">
        <v>103.01205</v>
      </c>
      <c r="E6973" s="2">
        <v>103.00606999999999</v>
      </c>
      <c r="F6973" s="2">
        <v>1.1949451E-2</v>
      </c>
      <c r="G6973" s="3">
        <v>1.0442985</v>
      </c>
      <c r="J6973" s="2"/>
    </row>
    <row r="6974" spans="1:10" x14ac:dyDescent="0.15">
      <c r="A6974" s="5">
        <v>109</v>
      </c>
      <c r="B6974" s="5">
        <v>6955</v>
      </c>
      <c r="C6974" s="2">
        <v>103.01205</v>
      </c>
      <c r="D6974" s="2">
        <v>103.02449</v>
      </c>
      <c r="E6974" s="2">
        <v>103.01827</v>
      </c>
      <c r="F6974" s="2">
        <v>1.2443624E-2</v>
      </c>
      <c r="G6974" s="3">
        <v>0.93561821000000001</v>
      </c>
      <c r="J6974" s="2"/>
    </row>
    <row r="6975" spans="1:10" x14ac:dyDescent="0.15">
      <c r="A6975" s="5">
        <v>109</v>
      </c>
      <c r="B6975" s="5">
        <v>6956</v>
      </c>
      <c r="C6975" s="2">
        <v>103.02449</v>
      </c>
      <c r="D6975" s="2">
        <v>103.03779</v>
      </c>
      <c r="E6975" s="2">
        <v>103.03113999999999</v>
      </c>
      <c r="F6975" s="2">
        <v>1.3296832E-2</v>
      </c>
      <c r="G6975" s="3">
        <v>0.90150366999999998</v>
      </c>
      <c r="J6975" s="2"/>
    </row>
    <row r="6976" spans="1:10" x14ac:dyDescent="0.15">
      <c r="A6976" s="5">
        <v>109</v>
      </c>
      <c r="B6976" s="5">
        <v>6957</v>
      </c>
      <c r="C6976" s="2">
        <v>103.03779</v>
      </c>
      <c r="D6976" s="2">
        <v>103.05141999999999</v>
      </c>
      <c r="E6976" s="2">
        <v>103.0446</v>
      </c>
      <c r="F6976" s="2">
        <v>1.3627782E-2</v>
      </c>
      <c r="G6976" s="3">
        <v>0.89337204999999997</v>
      </c>
      <c r="J6976" s="2"/>
    </row>
    <row r="6977" spans="1:10" x14ac:dyDescent="0.15">
      <c r="A6977" s="5">
        <v>109</v>
      </c>
      <c r="B6977" s="5">
        <v>6958</v>
      </c>
      <c r="C6977" s="2">
        <v>103.05141999999999</v>
      </c>
      <c r="D6977" s="2">
        <v>103.06583999999999</v>
      </c>
      <c r="E6977" s="2">
        <v>103.05862999999999</v>
      </c>
      <c r="F6977" s="2">
        <v>1.4419764999999999E-2</v>
      </c>
      <c r="G6977" s="3">
        <v>0.86539502999999995</v>
      </c>
      <c r="J6977" s="2"/>
    </row>
    <row r="6978" spans="1:10" x14ac:dyDescent="0.15">
      <c r="A6978" s="5">
        <v>109</v>
      </c>
      <c r="B6978" s="5">
        <v>6959</v>
      </c>
      <c r="C6978" s="2">
        <v>103.06583999999999</v>
      </c>
      <c r="D6978" s="2">
        <v>103.0791</v>
      </c>
      <c r="E6978" s="2">
        <v>103.07247</v>
      </c>
      <c r="F6978" s="2">
        <v>1.3263848999999999E-2</v>
      </c>
      <c r="G6978" s="3">
        <v>0.92361638999999995</v>
      </c>
      <c r="J6978" s="2"/>
    </row>
    <row r="6979" spans="1:10" x14ac:dyDescent="0.15">
      <c r="A6979" s="5">
        <v>109</v>
      </c>
      <c r="B6979" s="5">
        <v>6960</v>
      </c>
      <c r="C6979" s="2">
        <v>103.0791</v>
      </c>
      <c r="D6979" s="2">
        <v>103.09232</v>
      </c>
      <c r="E6979" s="2">
        <v>103.08571000000001</v>
      </c>
      <c r="F6979" s="2">
        <v>1.32216E-2</v>
      </c>
      <c r="G6979" s="3">
        <v>0.90855008999999998</v>
      </c>
      <c r="J6979" s="2"/>
    </row>
    <row r="6980" spans="1:10" x14ac:dyDescent="0.15">
      <c r="A6980" s="5">
        <v>109</v>
      </c>
      <c r="B6980" s="5">
        <v>6961</v>
      </c>
      <c r="C6980" s="2">
        <v>103.09232</v>
      </c>
      <c r="D6980" s="2">
        <v>103.10596</v>
      </c>
      <c r="E6980" s="2">
        <v>103.09914000000001</v>
      </c>
      <c r="F6980" s="2">
        <v>1.3639394000000001E-2</v>
      </c>
      <c r="G6980" s="3">
        <v>0.85953805000000005</v>
      </c>
      <c r="J6980" s="2"/>
    </row>
    <row r="6981" spans="1:10" x14ac:dyDescent="0.15">
      <c r="A6981" s="5">
        <v>109</v>
      </c>
      <c r="B6981" s="5">
        <v>6962</v>
      </c>
      <c r="C6981" s="2">
        <v>103.10596</v>
      </c>
      <c r="D6981" s="2">
        <v>103.12013</v>
      </c>
      <c r="E6981" s="2">
        <v>103.11305</v>
      </c>
      <c r="F6981" s="2">
        <v>1.4170906E-2</v>
      </c>
      <c r="G6981" s="3">
        <v>0.85555530000000002</v>
      </c>
      <c r="J6981" s="2"/>
    </row>
    <row r="6982" spans="1:10" x14ac:dyDescent="0.15">
      <c r="A6982" s="5">
        <v>109</v>
      </c>
      <c r="B6982" s="5">
        <v>6963</v>
      </c>
      <c r="C6982" s="2">
        <v>103.12013</v>
      </c>
      <c r="D6982" s="2">
        <v>103.13414</v>
      </c>
      <c r="E6982" s="2">
        <v>103.12714</v>
      </c>
      <c r="F6982" s="2">
        <v>1.4009047E-2</v>
      </c>
      <c r="G6982" s="3">
        <v>0.85205350999999996</v>
      </c>
      <c r="J6982" s="2"/>
    </row>
    <row r="6983" spans="1:10" x14ac:dyDescent="0.15">
      <c r="A6983" s="5">
        <v>109</v>
      </c>
      <c r="B6983" s="5">
        <v>6964</v>
      </c>
      <c r="C6983" s="2">
        <v>103.13414</v>
      </c>
      <c r="D6983" s="2">
        <v>103.14838</v>
      </c>
      <c r="E6983" s="2">
        <v>103.14126</v>
      </c>
      <c r="F6983" s="2">
        <v>1.4242447E-2</v>
      </c>
      <c r="G6983" s="3">
        <v>0.85410478999999995</v>
      </c>
      <c r="J6983" s="2"/>
    </row>
    <row r="6984" spans="1:10" x14ac:dyDescent="0.15">
      <c r="A6984" s="5">
        <v>109</v>
      </c>
      <c r="B6984" s="5">
        <v>6965</v>
      </c>
      <c r="C6984" s="2">
        <v>103.14838</v>
      </c>
      <c r="D6984" s="2">
        <v>103.16203</v>
      </c>
      <c r="E6984" s="2">
        <v>103.15521</v>
      </c>
      <c r="F6984" s="2">
        <v>1.3645602E-2</v>
      </c>
      <c r="G6984" s="3">
        <v>0.89220540999999998</v>
      </c>
      <c r="J6984" s="2"/>
    </row>
    <row r="6985" spans="1:10" x14ac:dyDescent="0.15">
      <c r="A6985" s="5">
        <v>109</v>
      </c>
      <c r="B6985" s="5">
        <v>6966</v>
      </c>
      <c r="C6985" s="2">
        <v>103.16203</v>
      </c>
      <c r="D6985" s="2">
        <v>103.17598</v>
      </c>
      <c r="E6985" s="2">
        <v>103.169</v>
      </c>
      <c r="F6985" s="2">
        <v>1.3946359E-2</v>
      </c>
      <c r="G6985" s="3">
        <v>0.87478188999999995</v>
      </c>
      <c r="J6985" s="2"/>
    </row>
    <row r="6986" spans="1:10" x14ac:dyDescent="0.15">
      <c r="A6986" s="5">
        <v>109</v>
      </c>
      <c r="B6986" s="5">
        <v>6967</v>
      </c>
      <c r="C6986" s="2">
        <v>103.17598</v>
      </c>
      <c r="D6986" s="2">
        <v>103.18908</v>
      </c>
      <c r="E6986" s="2">
        <v>103.18253</v>
      </c>
      <c r="F6986" s="2">
        <v>1.3100284E-2</v>
      </c>
      <c r="G6986" s="3">
        <v>0.92586257999999999</v>
      </c>
      <c r="J6986" s="2"/>
    </row>
    <row r="6987" spans="1:10" x14ac:dyDescent="0.15">
      <c r="A6987" s="5">
        <v>109</v>
      </c>
      <c r="B6987" s="5">
        <v>6968</v>
      </c>
      <c r="C6987" s="2">
        <v>103.18908</v>
      </c>
      <c r="D6987" s="2">
        <v>103.20171999999999</v>
      </c>
      <c r="E6987" s="2">
        <v>103.19540000000001</v>
      </c>
      <c r="F6987" s="2">
        <v>1.2645666999999999E-2</v>
      </c>
      <c r="G6987" s="3">
        <v>0.93790459000000004</v>
      </c>
      <c r="J6987" s="2"/>
    </row>
    <row r="6988" spans="1:10" x14ac:dyDescent="0.15">
      <c r="A6988" s="5">
        <v>109</v>
      </c>
      <c r="B6988" s="5">
        <v>6969</v>
      </c>
      <c r="C6988" s="2">
        <v>103.20171999999999</v>
      </c>
      <c r="D6988" s="2">
        <v>103.21434000000001</v>
      </c>
      <c r="E6988" s="2">
        <v>103.20802999999999</v>
      </c>
      <c r="F6988" s="2">
        <v>1.2618314E-2</v>
      </c>
      <c r="G6988" s="3">
        <v>0.8949492</v>
      </c>
      <c r="J6988" s="2"/>
    </row>
    <row r="6989" spans="1:10" x14ac:dyDescent="0.15">
      <c r="A6989" s="5">
        <v>109</v>
      </c>
      <c r="B6989" s="5">
        <v>6970</v>
      </c>
      <c r="C6989" s="2">
        <v>103.21434000000001</v>
      </c>
      <c r="D6989" s="2">
        <v>103.22732999999999</v>
      </c>
      <c r="E6989" s="2">
        <v>103.22084</v>
      </c>
      <c r="F6989" s="2">
        <v>1.298968E-2</v>
      </c>
      <c r="G6989" s="3">
        <v>0.86507106</v>
      </c>
      <c r="J6989" s="2"/>
    </row>
    <row r="6990" spans="1:10" x14ac:dyDescent="0.15">
      <c r="A6990" s="5">
        <v>109</v>
      </c>
      <c r="B6990" s="5">
        <v>6971</v>
      </c>
      <c r="C6990" s="2">
        <v>103.22732999999999</v>
      </c>
      <c r="D6990" s="2">
        <v>103.24086</v>
      </c>
      <c r="E6990" s="2">
        <v>103.23408999999999</v>
      </c>
      <c r="F6990" s="2">
        <v>1.3528330999999999E-2</v>
      </c>
      <c r="G6990" s="3">
        <v>0.85647867</v>
      </c>
      <c r="J6990" s="2"/>
    </row>
    <row r="6991" spans="1:10" x14ac:dyDescent="0.15">
      <c r="A6991" s="5">
        <v>109</v>
      </c>
      <c r="B6991" s="5">
        <v>6972</v>
      </c>
      <c r="C6991" s="2">
        <v>103.24086</v>
      </c>
      <c r="D6991" s="2">
        <v>103.25501</v>
      </c>
      <c r="E6991" s="2">
        <v>103.24793</v>
      </c>
      <c r="F6991" s="2">
        <v>1.4146117E-2</v>
      </c>
      <c r="G6991" s="3">
        <v>0.81262528000000001</v>
      </c>
      <c r="J6991" s="2"/>
    </row>
    <row r="6992" spans="1:10" x14ac:dyDescent="0.15">
      <c r="A6992" s="5">
        <v>109</v>
      </c>
      <c r="B6992" s="5">
        <v>6973</v>
      </c>
      <c r="C6992" s="2">
        <v>103.25501</v>
      </c>
      <c r="D6992" s="2">
        <v>103.26975</v>
      </c>
      <c r="E6992" s="2">
        <v>103.26237999999999</v>
      </c>
      <c r="F6992" s="2">
        <v>1.4742542000000001E-2</v>
      </c>
      <c r="G6992" s="3">
        <v>0.86535713000000003</v>
      </c>
      <c r="J6992" s="2"/>
    </row>
    <row r="6993" spans="1:10" x14ac:dyDescent="0.15">
      <c r="A6993" s="5">
        <v>109</v>
      </c>
      <c r="B6993" s="5">
        <v>6974</v>
      </c>
      <c r="C6993" s="2">
        <v>103.26975</v>
      </c>
      <c r="D6993" s="2">
        <v>103.28435</v>
      </c>
      <c r="E6993" s="2">
        <v>103.27705</v>
      </c>
      <c r="F6993" s="2">
        <v>1.4606766E-2</v>
      </c>
      <c r="G6993" s="3">
        <v>0.87166599</v>
      </c>
      <c r="J6993" s="2"/>
    </row>
    <row r="6994" spans="1:10" x14ac:dyDescent="0.15">
      <c r="A6994" s="5">
        <v>109</v>
      </c>
      <c r="B6994" s="5">
        <v>6975</v>
      </c>
      <c r="C6994" s="2">
        <v>103.28435</v>
      </c>
      <c r="D6994" s="2">
        <v>103.2993</v>
      </c>
      <c r="E6994" s="2">
        <v>103.29183</v>
      </c>
      <c r="F6994" s="2">
        <v>1.4942359000000001E-2</v>
      </c>
      <c r="G6994" s="3">
        <v>0.84564412</v>
      </c>
      <c r="J6994" s="2"/>
    </row>
    <row r="6995" spans="1:10" x14ac:dyDescent="0.15">
      <c r="A6995" s="5">
        <v>109</v>
      </c>
      <c r="B6995" s="5">
        <v>6976</v>
      </c>
      <c r="C6995" s="2">
        <v>103.2993</v>
      </c>
      <c r="D6995" s="2">
        <v>103.31365</v>
      </c>
      <c r="E6995" s="2">
        <v>103.30647</v>
      </c>
      <c r="F6995" s="2">
        <v>1.4353983000000001E-2</v>
      </c>
      <c r="G6995" s="3">
        <v>0.88878212000000001</v>
      </c>
      <c r="J6995" s="2"/>
    </row>
    <row r="6996" spans="1:10" x14ac:dyDescent="0.15">
      <c r="A6996" s="5">
        <v>109</v>
      </c>
      <c r="B6996" s="5">
        <v>6977</v>
      </c>
      <c r="C6996" s="2">
        <v>103.31365</v>
      </c>
      <c r="D6996" s="2">
        <v>103.32675</v>
      </c>
      <c r="E6996" s="2">
        <v>103.3202</v>
      </c>
      <c r="F6996" s="2">
        <v>1.3103797E-2</v>
      </c>
      <c r="G6996" s="3">
        <v>0.93489754999999997</v>
      </c>
      <c r="J6996" s="2"/>
    </row>
    <row r="6997" spans="1:10" x14ac:dyDescent="0.15">
      <c r="A6997" s="5">
        <v>109</v>
      </c>
      <c r="B6997" s="5">
        <v>6978</v>
      </c>
      <c r="C6997" s="2">
        <v>103.32675</v>
      </c>
      <c r="D6997" s="2">
        <v>103.33976</v>
      </c>
      <c r="E6997" s="2">
        <v>103.33326</v>
      </c>
      <c r="F6997" s="2">
        <v>1.3008676E-2</v>
      </c>
      <c r="G6997" s="3">
        <v>0.89731592999999998</v>
      </c>
      <c r="J6997" s="2"/>
    </row>
    <row r="6998" spans="1:10" x14ac:dyDescent="0.15">
      <c r="A6998" s="5">
        <v>109</v>
      </c>
      <c r="B6998" s="5">
        <v>6979</v>
      </c>
      <c r="C6998" s="2">
        <v>103.33976</v>
      </c>
      <c r="D6998" s="2">
        <v>103.35325</v>
      </c>
      <c r="E6998" s="2">
        <v>103.34650000000001</v>
      </c>
      <c r="F6998" s="2">
        <v>1.3482600000000001E-2</v>
      </c>
      <c r="G6998" s="3">
        <v>0.87366913999999996</v>
      </c>
      <c r="J6998" s="2"/>
    </row>
    <row r="6999" spans="1:10" x14ac:dyDescent="0.15">
      <c r="A6999" s="5">
        <v>109</v>
      </c>
      <c r="B6999" s="5">
        <v>6980</v>
      </c>
      <c r="C6999" s="2">
        <v>103.35325</v>
      </c>
      <c r="D6999" s="2">
        <v>103.36672</v>
      </c>
      <c r="E6999" s="2">
        <v>103.35997999999999</v>
      </c>
      <c r="F6999" s="2">
        <v>1.3471228E-2</v>
      </c>
      <c r="G6999" s="3">
        <v>0.86236665000000001</v>
      </c>
      <c r="J6999" s="2"/>
    </row>
    <row r="7000" spans="1:10" x14ac:dyDescent="0.15">
      <c r="A7000" s="5">
        <v>109</v>
      </c>
      <c r="B7000" s="5">
        <v>6981</v>
      </c>
      <c r="C7000" s="2">
        <v>103.36672</v>
      </c>
      <c r="D7000" s="2">
        <v>103.38035000000001</v>
      </c>
      <c r="E7000" s="2">
        <v>103.37353</v>
      </c>
      <c r="F7000" s="2">
        <v>1.3634485E-2</v>
      </c>
      <c r="G7000" s="3">
        <v>0.87099983000000003</v>
      </c>
      <c r="J7000" s="2"/>
    </row>
    <row r="7001" spans="1:10" x14ac:dyDescent="0.15">
      <c r="A7001" s="5">
        <v>109</v>
      </c>
      <c r="B7001" s="5">
        <v>6982</v>
      </c>
      <c r="C7001" s="2">
        <v>103.38035000000001</v>
      </c>
      <c r="D7001" s="2">
        <v>103.39357</v>
      </c>
      <c r="E7001" s="2">
        <v>103.38696</v>
      </c>
      <c r="F7001" s="2">
        <v>1.3223507000000001E-2</v>
      </c>
      <c r="G7001" s="3">
        <v>0.90841901999999997</v>
      </c>
      <c r="J7001" s="2"/>
    </row>
    <row r="7002" spans="1:10" x14ac:dyDescent="0.15">
      <c r="A7002" s="5">
        <v>109</v>
      </c>
      <c r="B7002" s="5">
        <v>6983</v>
      </c>
      <c r="C7002" s="2">
        <v>103.39357</v>
      </c>
      <c r="D7002" s="2">
        <v>103.40685000000001</v>
      </c>
      <c r="E7002" s="2">
        <v>103.40021</v>
      </c>
      <c r="F7002" s="2">
        <v>1.3273445E-2</v>
      </c>
      <c r="G7002" s="3">
        <v>0.89354560999999999</v>
      </c>
      <c r="J7002" s="2"/>
    </row>
    <row r="7003" spans="1:10" x14ac:dyDescent="0.15">
      <c r="A7003" s="5">
        <v>109</v>
      </c>
      <c r="B7003" s="5">
        <v>6984</v>
      </c>
      <c r="C7003" s="2">
        <v>103.40685000000001</v>
      </c>
      <c r="D7003" s="2">
        <v>103.42064000000001</v>
      </c>
      <c r="E7003" s="2">
        <v>103.41374</v>
      </c>
      <c r="F7003" s="2">
        <v>1.3790522E-2</v>
      </c>
      <c r="G7003" s="3">
        <v>0.86004208000000004</v>
      </c>
      <c r="J7003" s="2"/>
    </row>
    <row r="7004" spans="1:10" x14ac:dyDescent="0.15">
      <c r="A7004" s="5">
        <v>109</v>
      </c>
      <c r="B7004" s="5">
        <v>6985</v>
      </c>
      <c r="C7004" s="2">
        <v>103.42064000000001</v>
      </c>
      <c r="D7004" s="2">
        <v>103.43433</v>
      </c>
      <c r="E7004" s="2">
        <v>103.42748</v>
      </c>
      <c r="F7004" s="2">
        <v>1.3691102E-2</v>
      </c>
      <c r="G7004" s="3">
        <v>0.86776819999999999</v>
      </c>
      <c r="J7004" s="2"/>
    </row>
    <row r="7005" spans="1:10" x14ac:dyDescent="0.15">
      <c r="A7005" s="5">
        <v>109</v>
      </c>
      <c r="B7005" s="5">
        <v>6986</v>
      </c>
      <c r="C7005" s="2">
        <v>103.43433</v>
      </c>
      <c r="D7005" s="2">
        <v>103.44825</v>
      </c>
      <c r="E7005" s="2">
        <v>103.44129</v>
      </c>
      <c r="F7005" s="2">
        <v>1.3920029E-2</v>
      </c>
      <c r="G7005" s="3">
        <v>0.87643658999999996</v>
      </c>
      <c r="J7005" s="2"/>
    </row>
    <row r="7006" spans="1:10" x14ac:dyDescent="0.15">
      <c r="A7006" s="5">
        <v>109</v>
      </c>
      <c r="B7006" s="5">
        <v>6987</v>
      </c>
      <c r="C7006" s="2">
        <v>103.44825</v>
      </c>
      <c r="D7006" s="2">
        <v>103.46209</v>
      </c>
      <c r="E7006" s="2">
        <v>103.45517</v>
      </c>
      <c r="F7006" s="2">
        <v>1.3844258E-2</v>
      </c>
      <c r="G7006" s="3">
        <v>0.86622277999999997</v>
      </c>
      <c r="J7006" s="2"/>
    </row>
    <row r="7007" spans="1:10" x14ac:dyDescent="0.15">
      <c r="A7007" s="5">
        <v>109</v>
      </c>
      <c r="B7007" s="5">
        <v>6988</v>
      </c>
      <c r="C7007" s="2">
        <v>103.46209</v>
      </c>
      <c r="D7007" s="2">
        <v>103.47579</v>
      </c>
      <c r="E7007" s="2">
        <v>103.46894</v>
      </c>
      <c r="F7007" s="2">
        <v>1.3696233E-2</v>
      </c>
      <c r="G7007" s="3">
        <v>0.88557653999999997</v>
      </c>
      <c r="J7007" s="2"/>
    </row>
    <row r="7008" spans="1:10" x14ac:dyDescent="0.15">
      <c r="A7008" s="5">
        <v>109</v>
      </c>
      <c r="B7008" s="5">
        <v>6989</v>
      </c>
      <c r="C7008" s="2">
        <v>103.47579</v>
      </c>
      <c r="D7008" s="2">
        <v>103.48999000000001</v>
      </c>
      <c r="E7008" s="2">
        <v>103.48289</v>
      </c>
      <c r="F7008" s="2">
        <v>1.4201281E-2</v>
      </c>
      <c r="G7008" s="3">
        <v>0.84159048999999997</v>
      </c>
      <c r="J7008" s="2"/>
    </row>
    <row r="7009" spans="1:10" x14ac:dyDescent="0.15">
      <c r="A7009" s="5">
        <v>109</v>
      </c>
      <c r="B7009" s="5">
        <v>6990</v>
      </c>
      <c r="C7009" s="2">
        <v>103.48999000000001</v>
      </c>
      <c r="D7009" s="2">
        <v>103.5038</v>
      </c>
      <c r="E7009" s="2">
        <v>103.49688999999999</v>
      </c>
      <c r="F7009" s="2">
        <v>1.3803602999999999E-2</v>
      </c>
      <c r="G7009" s="3">
        <v>0.87134433</v>
      </c>
      <c r="J7009" s="2"/>
    </row>
    <row r="7010" spans="1:10" x14ac:dyDescent="0.15">
      <c r="A7010" s="5">
        <v>109</v>
      </c>
      <c r="B7010" s="5">
        <v>6991</v>
      </c>
      <c r="C7010" s="2">
        <v>103.5038</v>
      </c>
      <c r="D7010" s="2">
        <v>103.51739999999999</v>
      </c>
      <c r="E7010" s="2">
        <v>103.5106</v>
      </c>
      <c r="F7010" s="2">
        <v>1.3608689E-2</v>
      </c>
      <c r="G7010" s="3">
        <v>0.88903871999999995</v>
      </c>
      <c r="J7010" s="2"/>
    </row>
    <row r="7011" spans="1:10" x14ac:dyDescent="0.15">
      <c r="A7011" s="5">
        <v>109</v>
      </c>
      <c r="B7011" s="5">
        <v>6992</v>
      </c>
      <c r="C7011" s="2">
        <v>103.51739999999999</v>
      </c>
      <c r="D7011" s="2">
        <v>103.53084</v>
      </c>
      <c r="E7011" s="2">
        <v>103.52412</v>
      </c>
      <c r="F7011" s="2">
        <v>1.3438086E-2</v>
      </c>
      <c r="G7011" s="3">
        <v>0.90334294000000004</v>
      </c>
      <c r="J7011" s="2"/>
    </row>
    <row r="7012" spans="1:10" x14ac:dyDescent="0.15">
      <c r="A7012" s="5">
        <v>109</v>
      </c>
      <c r="B7012" s="5">
        <v>6993</v>
      </c>
      <c r="C7012" s="2">
        <v>103.53084</v>
      </c>
      <c r="D7012" s="2">
        <v>103.5448</v>
      </c>
      <c r="E7012" s="2">
        <v>103.53782</v>
      </c>
      <c r="F7012" s="2">
        <v>1.3958508999999999E-2</v>
      </c>
      <c r="G7012" s="3">
        <v>0.85187040000000003</v>
      </c>
      <c r="J7012" s="2"/>
    </row>
    <row r="7013" spans="1:10" x14ac:dyDescent="0.15">
      <c r="A7013" s="5">
        <v>109</v>
      </c>
      <c r="B7013" s="5">
        <v>6994</v>
      </c>
      <c r="C7013" s="2">
        <v>103.5448</v>
      </c>
      <c r="D7013" s="2">
        <v>103.55867000000001</v>
      </c>
      <c r="E7013" s="2">
        <v>103.55174</v>
      </c>
      <c r="F7013" s="2">
        <v>1.3874243E-2</v>
      </c>
      <c r="G7013" s="3">
        <v>0.86909985000000001</v>
      </c>
      <c r="J7013" s="2"/>
    </row>
    <row r="7014" spans="1:10" x14ac:dyDescent="0.15">
      <c r="A7014" s="5">
        <v>109</v>
      </c>
      <c r="B7014" s="5">
        <v>6995</v>
      </c>
      <c r="C7014" s="2">
        <v>103.55867000000001</v>
      </c>
      <c r="D7014" s="2">
        <v>103.57199</v>
      </c>
      <c r="E7014" s="2">
        <v>103.56533</v>
      </c>
      <c r="F7014" s="2">
        <v>1.3319587000000001E-2</v>
      </c>
      <c r="G7014" s="3">
        <v>0.89615818000000003</v>
      </c>
      <c r="J7014" s="2"/>
    </row>
    <row r="7015" spans="1:10" x14ac:dyDescent="0.15">
      <c r="A7015" s="5">
        <v>109</v>
      </c>
      <c r="B7015" s="5">
        <v>6996</v>
      </c>
      <c r="C7015" s="2">
        <v>103.57199</v>
      </c>
      <c r="D7015" s="2">
        <v>103.58477000000001</v>
      </c>
      <c r="E7015" s="2">
        <v>103.57838</v>
      </c>
      <c r="F7015" s="2">
        <v>1.2775397000000001E-2</v>
      </c>
      <c r="G7015" s="3">
        <v>0.92600000000000005</v>
      </c>
      <c r="J7015" s="2"/>
    </row>
    <row r="7016" spans="1:10" x14ac:dyDescent="0.15">
      <c r="A7016" s="5">
        <v>109</v>
      </c>
      <c r="B7016" s="5">
        <v>6997</v>
      </c>
      <c r="C7016" s="2">
        <v>103.58477000000001</v>
      </c>
      <c r="D7016" s="2">
        <v>103.59905000000001</v>
      </c>
      <c r="E7016" s="2">
        <v>103.59191</v>
      </c>
      <c r="F7016" s="2">
        <v>1.4275669E-2</v>
      </c>
      <c r="G7016" s="3">
        <v>0.86205854000000004</v>
      </c>
      <c r="J7016" s="2"/>
    </row>
    <row r="7017" spans="1:10" x14ac:dyDescent="0.15">
      <c r="A7017" s="5">
        <v>109</v>
      </c>
      <c r="B7017" s="5">
        <v>6998</v>
      </c>
      <c r="C7017" s="2">
        <v>103.59905000000001</v>
      </c>
      <c r="D7017" s="2">
        <v>103.61329000000001</v>
      </c>
      <c r="E7017" s="2">
        <v>103.60617000000001</v>
      </c>
      <c r="F7017" s="2">
        <v>1.4249187999999999E-2</v>
      </c>
      <c r="G7017" s="3">
        <v>0.86330485999999995</v>
      </c>
      <c r="J7017" s="2"/>
    </row>
    <row r="7018" spans="1:10" x14ac:dyDescent="0.15">
      <c r="A7018" s="5">
        <v>109</v>
      </c>
      <c r="B7018" s="5">
        <v>6999</v>
      </c>
      <c r="C7018" s="2">
        <v>103.61329000000001</v>
      </c>
      <c r="D7018" s="2">
        <v>103.62761</v>
      </c>
      <c r="E7018" s="2">
        <v>103.62045000000001</v>
      </c>
      <c r="F7018" s="2">
        <v>1.4312210000000001E-2</v>
      </c>
      <c r="G7018" s="3">
        <v>0.82975546</v>
      </c>
      <c r="J7018" s="2"/>
    </row>
    <row r="7019" spans="1:10" x14ac:dyDescent="0.15">
      <c r="A7019" s="5">
        <v>109</v>
      </c>
      <c r="B7019" s="5">
        <v>7000</v>
      </c>
      <c r="C7019" s="2">
        <v>103.62761</v>
      </c>
      <c r="D7019" s="2">
        <v>103.64151</v>
      </c>
      <c r="E7019" s="2">
        <v>103.63455999999999</v>
      </c>
      <c r="F7019" s="2">
        <v>1.3898723999999999E-2</v>
      </c>
      <c r="G7019" s="3">
        <v>0.86793370000000003</v>
      </c>
      <c r="J7019" s="2"/>
    </row>
    <row r="7020" spans="1:10" x14ac:dyDescent="0.15">
      <c r="A7020" s="5">
        <v>109</v>
      </c>
      <c r="B7020" s="5">
        <v>7001</v>
      </c>
      <c r="C7020" s="2">
        <v>103.64151</v>
      </c>
      <c r="D7020" s="2">
        <v>103.65579</v>
      </c>
      <c r="E7020" s="2">
        <v>103.64865</v>
      </c>
      <c r="F7020" s="2">
        <v>1.4283939000000001E-2</v>
      </c>
      <c r="G7020" s="3">
        <v>0.86546272000000002</v>
      </c>
      <c r="J7020" s="2"/>
    </row>
    <row r="7021" spans="1:10" x14ac:dyDescent="0.15">
      <c r="A7021" s="5">
        <v>109</v>
      </c>
      <c r="B7021" s="5">
        <v>7002</v>
      </c>
      <c r="C7021" s="2">
        <v>103.65579</v>
      </c>
      <c r="D7021" s="2">
        <v>103.66997000000001</v>
      </c>
      <c r="E7021" s="2">
        <v>103.66288</v>
      </c>
      <c r="F7021" s="2">
        <v>1.4180343999999999E-2</v>
      </c>
      <c r="G7021" s="3">
        <v>0.87142790999999997</v>
      </c>
      <c r="J7021" s="2"/>
    </row>
    <row r="7022" spans="1:10" x14ac:dyDescent="0.15">
      <c r="A7022" s="5">
        <v>109</v>
      </c>
      <c r="B7022" s="5">
        <v>7003</v>
      </c>
      <c r="C7022" s="2">
        <v>103.66997000000001</v>
      </c>
      <c r="D7022" s="2">
        <v>103.68427</v>
      </c>
      <c r="E7022" s="2">
        <v>103.67712</v>
      </c>
      <c r="F7022" s="2">
        <v>1.4304778000000001E-2</v>
      </c>
      <c r="G7022" s="3">
        <v>0.84790290000000001</v>
      </c>
      <c r="J7022" s="2"/>
    </row>
    <row r="7023" spans="1:10" x14ac:dyDescent="0.15">
      <c r="A7023" s="5">
        <v>109</v>
      </c>
      <c r="B7023" s="5">
        <v>7004</v>
      </c>
      <c r="C7023" s="2">
        <v>103.68427</v>
      </c>
      <c r="D7023" s="2">
        <v>103.69763</v>
      </c>
      <c r="E7023" s="2">
        <v>103.69095</v>
      </c>
      <c r="F7023" s="2">
        <v>1.3354483E-2</v>
      </c>
      <c r="G7023" s="3">
        <v>0.89723237</v>
      </c>
      <c r="J7023" s="2"/>
    </row>
    <row r="7024" spans="1:10" x14ac:dyDescent="0.15">
      <c r="A7024" s="5">
        <v>109</v>
      </c>
      <c r="B7024" s="5">
        <v>7005</v>
      </c>
      <c r="C7024" s="2">
        <v>103.69763</v>
      </c>
      <c r="D7024" s="2">
        <v>103.711</v>
      </c>
      <c r="E7024" s="2">
        <v>103.70432</v>
      </c>
      <c r="F7024" s="2">
        <v>1.3371947E-2</v>
      </c>
      <c r="G7024" s="3">
        <v>0.91122228999999999</v>
      </c>
      <c r="J7024" s="2"/>
    </row>
    <row r="7025" spans="1:10" x14ac:dyDescent="0.15">
      <c r="A7025" s="5">
        <v>109</v>
      </c>
      <c r="B7025" s="5">
        <v>7006</v>
      </c>
      <c r="C7025" s="2">
        <v>103.711</v>
      </c>
      <c r="D7025" s="2">
        <v>103.7251</v>
      </c>
      <c r="E7025" s="2">
        <v>103.71805000000001</v>
      </c>
      <c r="F7025" s="2">
        <v>1.4101861E-2</v>
      </c>
      <c r="G7025" s="3">
        <v>0.87484006999999997</v>
      </c>
      <c r="J7025" s="2"/>
    </row>
    <row r="7026" spans="1:10" x14ac:dyDescent="0.15">
      <c r="A7026" s="5">
        <v>109</v>
      </c>
      <c r="B7026" s="5">
        <v>7007</v>
      </c>
      <c r="C7026" s="2">
        <v>103.7251</v>
      </c>
      <c r="D7026" s="2">
        <v>103.73926</v>
      </c>
      <c r="E7026" s="2">
        <v>103.73218</v>
      </c>
      <c r="F7026" s="2">
        <v>1.4160983E-2</v>
      </c>
      <c r="G7026" s="3">
        <v>0.85687066999999995</v>
      </c>
      <c r="J7026" s="2"/>
    </row>
    <row r="7027" spans="1:10" x14ac:dyDescent="0.15">
      <c r="A7027" s="5">
        <v>109</v>
      </c>
      <c r="B7027" s="5">
        <v>7008</v>
      </c>
      <c r="C7027" s="2">
        <v>103.73926</v>
      </c>
      <c r="D7027" s="2">
        <v>103.7538</v>
      </c>
      <c r="E7027" s="2">
        <v>103.74653000000001</v>
      </c>
      <c r="F7027" s="2">
        <v>1.4539837E-2</v>
      </c>
      <c r="G7027" s="3">
        <v>0.84988213000000001</v>
      </c>
      <c r="J7027" s="2"/>
    </row>
    <row r="7028" spans="1:10" x14ac:dyDescent="0.15">
      <c r="A7028" s="5">
        <v>109</v>
      </c>
      <c r="B7028" s="5">
        <v>7009</v>
      </c>
      <c r="C7028" s="2">
        <v>103.7538</v>
      </c>
      <c r="D7028" s="2">
        <v>103.76819</v>
      </c>
      <c r="E7028" s="2">
        <v>103.761</v>
      </c>
      <c r="F7028" s="2">
        <v>1.4387642000000001E-2</v>
      </c>
      <c r="G7028" s="3">
        <v>0.86063376000000003</v>
      </c>
      <c r="J7028" s="2"/>
    </row>
    <row r="7029" spans="1:10" x14ac:dyDescent="0.15">
      <c r="A7029" s="5">
        <v>109</v>
      </c>
      <c r="B7029" s="5">
        <v>7010</v>
      </c>
      <c r="C7029" s="2">
        <v>103.76819</v>
      </c>
      <c r="D7029" s="2">
        <v>103.78252999999999</v>
      </c>
      <c r="E7029" s="2">
        <v>103.77536000000001</v>
      </c>
      <c r="F7029" s="2">
        <v>1.4339341E-2</v>
      </c>
      <c r="G7029" s="3">
        <v>0.84727302000000004</v>
      </c>
      <c r="J7029" s="2"/>
    </row>
    <row r="7030" spans="1:10" x14ac:dyDescent="0.15">
      <c r="A7030" s="5">
        <v>109</v>
      </c>
      <c r="B7030" s="5">
        <v>7011</v>
      </c>
      <c r="C7030" s="2">
        <v>103.78252999999999</v>
      </c>
      <c r="D7030" s="2">
        <v>103.79631999999999</v>
      </c>
      <c r="E7030" s="2">
        <v>103.78942000000001</v>
      </c>
      <c r="F7030" s="2">
        <v>1.3787905E-2</v>
      </c>
      <c r="G7030" s="3">
        <v>0.89255487</v>
      </c>
      <c r="J7030" s="2"/>
    </row>
    <row r="7031" spans="1:10" x14ac:dyDescent="0.15">
      <c r="A7031" s="5">
        <v>109</v>
      </c>
      <c r="B7031" s="5">
        <v>7012</v>
      </c>
      <c r="C7031" s="2">
        <v>103.79631999999999</v>
      </c>
      <c r="D7031" s="2">
        <v>103.81095999999999</v>
      </c>
      <c r="E7031" s="2">
        <v>103.80364</v>
      </c>
      <c r="F7031" s="2">
        <v>1.4646052E-2</v>
      </c>
      <c r="G7031" s="3">
        <v>0.86344467000000003</v>
      </c>
      <c r="J7031" s="2"/>
    </row>
    <row r="7032" spans="1:10" x14ac:dyDescent="0.15">
      <c r="A7032" s="5">
        <v>109</v>
      </c>
      <c r="B7032" s="5">
        <v>7013</v>
      </c>
      <c r="C7032" s="2">
        <v>103.81095999999999</v>
      </c>
      <c r="D7032" s="2">
        <v>103.82628</v>
      </c>
      <c r="E7032" s="2">
        <v>103.81862</v>
      </c>
      <c r="F7032" s="2">
        <v>1.5310592E-2</v>
      </c>
      <c r="G7032" s="3">
        <v>0.82894718999999994</v>
      </c>
      <c r="J7032" s="2"/>
    </row>
    <row r="7033" spans="1:10" x14ac:dyDescent="0.15">
      <c r="A7033" s="5">
        <v>109</v>
      </c>
      <c r="B7033" s="5">
        <v>7014</v>
      </c>
      <c r="C7033" s="2">
        <v>103.82628</v>
      </c>
      <c r="D7033" s="2">
        <v>103.83920000000001</v>
      </c>
      <c r="E7033" s="2">
        <v>103.83274</v>
      </c>
      <c r="F7033" s="2">
        <v>1.2924526E-2</v>
      </c>
      <c r="G7033" s="3">
        <v>0.88138042000000005</v>
      </c>
      <c r="J7033" s="2"/>
    </row>
    <row r="7034" spans="1:10" x14ac:dyDescent="0.15">
      <c r="A7034" s="5">
        <v>110</v>
      </c>
      <c r="B7034" s="5">
        <v>7015</v>
      </c>
      <c r="C7034" s="2">
        <v>103.83920000000001</v>
      </c>
      <c r="D7034" s="2">
        <v>103.85366999999999</v>
      </c>
      <c r="E7034" s="2">
        <v>103.84643</v>
      </c>
      <c r="F7034" s="2">
        <v>1.4466400000000001E-2</v>
      </c>
      <c r="G7034" s="3">
        <v>0.93381365000000005</v>
      </c>
      <c r="J7034" s="2"/>
    </row>
    <row r="7035" spans="1:10" x14ac:dyDescent="0.15">
      <c r="A7035" s="5">
        <v>110</v>
      </c>
      <c r="B7035" s="5">
        <v>7016</v>
      </c>
      <c r="C7035" s="2">
        <v>103.85366999999999</v>
      </c>
      <c r="D7035" s="2">
        <v>103.86718</v>
      </c>
      <c r="E7035" s="2">
        <v>103.86042</v>
      </c>
      <c r="F7035" s="2">
        <v>1.3515526E-2</v>
      </c>
      <c r="G7035" s="3">
        <v>1.0414652</v>
      </c>
      <c r="J7035" s="2"/>
    </row>
    <row r="7036" spans="1:10" x14ac:dyDescent="0.15">
      <c r="A7036" s="5">
        <v>110</v>
      </c>
      <c r="B7036" s="5">
        <v>7017</v>
      </c>
      <c r="C7036" s="2">
        <v>103.86718</v>
      </c>
      <c r="D7036" s="2">
        <v>103.88091</v>
      </c>
      <c r="E7036" s="2">
        <v>103.87403999999999</v>
      </c>
      <c r="F7036" s="2">
        <v>1.3723243E-2</v>
      </c>
      <c r="G7036" s="3">
        <v>1.0241711</v>
      </c>
      <c r="J7036" s="2"/>
    </row>
    <row r="7037" spans="1:10" x14ac:dyDescent="0.15">
      <c r="A7037" s="5">
        <v>110</v>
      </c>
      <c r="B7037" s="5">
        <v>7018</v>
      </c>
      <c r="C7037" s="2">
        <v>103.88091</v>
      </c>
      <c r="D7037" s="2">
        <v>103.8939</v>
      </c>
      <c r="E7037" s="2">
        <v>103.8874</v>
      </c>
      <c r="F7037" s="2">
        <v>1.2998139000000001E-2</v>
      </c>
      <c r="G7037" s="3">
        <v>1.0037513</v>
      </c>
      <c r="J7037" s="2"/>
    </row>
    <row r="7038" spans="1:10" x14ac:dyDescent="0.15">
      <c r="A7038" s="5">
        <v>110</v>
      </c>
      <c r="B7038" s="5">
        <v>7019</v>
      </c>
      <c r="C7038" s="2">
        <v>103.8939</v>
      </c>
      <c r="D7038" s="2">
        <v>103.90722</v>
      </c>
      <c r="E7038" s="2">
        <v>103.90056</v>
      </c>
      <c r="F7038" s="2">
        <v>1.3318429E-2</v>
      </c>
      <c r="G7038" s="3">
        <v>0.93112459999999997</v>
      </c>
      <c r="J7038" s="2"/>
    </row>
    <row r="7039" spans="1:10" x14ac:dyDescent="0.15">
      <c r="A7039" s="5">
        <v>110</v>
      </c>
      <c r="B7039" s="5">
        <v>7020</v>
      </c>
      <c r="C7039" s="2">
        <v>103.90722</v>
      </c>
      <c r="D7039" s="2">
        <v>103.92054</v>
      </c>
      <c r="E7039" s="2">
        <v>103.91388000000001</v>
      </c>
      <c r="F7039" s="2">
        <v>1.3323048000000001E-2</v>
      </c>
      <c r="G7039" s="3">
        <v>0.90400480999999999</v>
      </c>
      <c r="J7039" s="2"/>
    </row>
    <row r="7040" spans="1:10" x14ac:dyDescent="0.15">
      <c r="A7040" s="5">
        <v>110</v>
      </c>
      <c r="B7040" s="5">
        <v>7021</v>
      </c>
      <c r="C7040" s="2">
        <v>103.92054</v>
      </c>
      <c r="D7040" s="2">
        <v>103.93369</v>
      </c>
      <c r="E7040" s="2">
        <v>103.92712</v>
      </c>
      <c r="F7040" s="2">
        <v>1.3148418E-2</v>
      </c>
      <c r="G7040" s="3">
        <v>0.92719187000000003</v>
      </c>
      <c r="J7040" s="2"/>
    </row>
    <row r="7041" spans="1:10" x14ac:dyDescent="0.15">
      <c r="A7041" s="5">
        <v>110</v>
      </c>
      <c r="B7041" s="5">
        <v>7022</v>
      </c>
      <c r="C7041" s="2">
        <v>103.93369</v>
      </c>
      <c r="D7041" s="2">
        <v>103.94658</v>
      </c>
      <c r="E7041" s="2">
        <v>103.94014</v>
      </c>
      <c r="F7041" s="2">
        <v>1.2883894E-2</v>
      </c>
      <c r="G7041" s="3">
        <v>0.92829817000000003</v>
      </c>
      <c r="J7041" s="2"/>
    </row>
    <row r="7042" spans="1:10" x14ac:dyDescent="0.15">
      <c r="A7042" s="5">
        <v>110</v>
      </c>
      <c r="B7042" s="5">
        <v>7023</v>
      </c>
      <c r="C7042" s="2">
        <v>103.94658</v>
      </c>
      <c r="D7042" s="2">
        <v>103.95979</v>
      </c>
      <c r="E7042" s="2">
        <v>103.95318</v>
      </c>
      <c r="F7042" s="2">
        <v>1.3208957E-2</v>
      </c>
      <c r="G7042" s="3">
        <v>0.92492973999999994</v>
      </c>
      <c r="J7042" s="2"/>
    </row>
    <row r="7043" spans="1:10" x14ac:dyDescent="0.15">
      <c r="A7043" s="5">
        <v>110</v>
      </c>
      <c r="B7043" s="5">
        <v>7024</v>
      </c>
      <c r="C7043" s="2">
        <v>103.95979</v>
      </c>
      <c r="D7043" s="2">
        <v>103.97333</v>
      </c>
      <c r="E7043" s="2">
        <v>103.96656</v>
      </c>
      <c r="F7043" s="2">
        <v>1.3546199E-2</v>
      </c>
      <c r="G7043" s="3">
        <v>0.89260105000000001</v>
      </c>
      <c r="J7043" s="2"/>
    </row>
    <row r="7044" spans="1:10" x14ac:dyDescent="0.15">
      <c r="A7044" s="5">
        <v>110</v>
      </c>
      <c r="B7044" s="5">
        <v>7025</v>
      </c>
      <c r="C7044" s="2">
        <v>103.97333</v>
      </c>
      <c r="D7044" s="2">
        <v>103.98690000000001</v>
      </c>
      <c r="E7044" s="2">
        <v>103.98011</v>
      </c>
      <c r="F7044" s="2">
        <v>1.3563707E-2</v>
      </c>
      <c r="G7044" s="3">
        <v>0.89570678999999997</v>
      </c>
      <c r="J7044" s="2"/>
    </row>
    <row r="7045" spans="1:10" x14ac:dyDescent="0.15">
      <c r="A7045" s="5">
        <v>110</v>
      </c>
      <c r="B7045" s="5">
        <v>7026</v>
      </c>
      <c r="C7045" s="2">
        <v>103.98690000000001</v>
      </c>
      <c r="D7045" s="2">
        <v>104.00001</v>
      </c>
      <c r="E7045" s="2">
        <v>103.99345</v>
      </c>
      <c r="F7045" s="2">
        <v>1.3112234E-2</v>
      </c>
      <c r="G7045" s="3">
        <v>0.91733783999999996</v>
      </c>
      <c r="J7045" s="2"/>
    </row>
    <row r="7046" spans="1:10" x14ac:dyDescent="0.15">
      <c r="A7046" s="5">
        <v>110</v>
      </c>
      <c r="B7046" s="5">
        <v>7027</v>
      </c>
      <c r="C7046" s="2">
        <v>104.00001</v>
      </c>
      <c r="D7046" s="2">
        <v>104.01347</v>
      </c>
      <c r="E7046" s="2">
        <v>104.00673999999999</v>
      </c>
      <c r="F7046" s="2">
        <v>1.3466696E-2</v>
      </c>
      <c r="G7046" s="3">
        <v>0.88227586999999996</v>
      </c>
      <c r="J7046" s="2"/>
    </row>
    <row r="7047" spans="1:10" x14ac:dyDescent="0.15">
      <c r="A7047" s="5">
        <v>110</v>
      </c>
      <c r="B7047" s="5">
        <v>7028</v>
      </c>
      <c r="C7047" s="2">
        <v>104.01347</v>
      </c>
      <c r="D7047" s="2">
        <v>104.02717</v>
      </c>
      <c r="E7047" s="2">
        <v>104.02032</v>
      </c>
      <c r="F7047" s="2">
        <v>1.3699684E-2</v>
      </c>
      <c r="G7047" s="3">
        <v>0.88145103999999996</v>
      </c>
      <c r="J7047" s="2"/>
    </row>
    <row r="7048" spans="1:10" x14ac:dyDescent="0.15">
      <c r="A7048" s="5">
        <v>110</v>
      </c>
      <c r="B7048" s="5">
        <v>7029</v>
      </c>
      <c r="C7048" s="2">
        <v>104.02717</v>
      </c>
      <c r="D7048" s="2">
        <v>104.04086</v>
      </c>
      <c r="E7048" s="2">
        <v>104.03402</v>
      </c>
      <c r="F7048" s="2">
        <v>1.368145E-2</v>
      </c>
      <c r="G7048" s="3">
        <v>0.86113576999999997</v>
      </c>
      <c r="J7048" s="2"/>
    </row>
    <row r="7049" spans="1:10" x14ac:dyDescent="0.15">
      <c r="A7049" s="5">
        <v>110</v>
      </c>
      <c r="B7049" s="5">
        <v>7030</v>
      </c>
      <c r="C7049" s="2">
        <v>104.04086</v>
      </c>
      <c r="D7049" s="2">
        <v>104.05394</v>
      </c>
      <c r="E7049" s="2">
        <v>104.0474</v>
      </c>
      <c r="F7049" s="2">
        <v>1.3083025999999999E-2</v>
      </c>
      <c r="G7049" s="3">
        <v>0.85999292000000005</v>
      </c>
      <c r="J7049" s="2"/>
    </row>
    <row r="7050" spans="1:10" x14ac:dyDescent="0.15">
      <c r="A7050" s="5">
        <v>110</v>
      </c>
      <c r="B7050" s="5">
        <v>7031</v>
      </c>
      <c r="C7050" s="2">
        <v>104.05394</v>
      </c>
      <c r="D7050" s="2">
        <v>104.06713000000001</v>
      </c>
      <c r="E7050" s="2">
        <v>104.06054</v>
      </c>
      <c r="F7050" s="2">
        <v>1.3192397999999999E-2</v>
      </c>
      <c r="G7050" s="3">
        <v>0.89863040000000005</v>
      </c>
      <c r="J7050" s="2"/>
    </row>
    <row r="7051" spans="1:10" x14ac:dyDescent="0.15">
      <c r="A7051" s="5">
        <v>110</v>
      </c>
      <c r="B7051" s="5">
        <v>7032</v>
      </c>
      <c r="C7051" s="2">
        <v>104.06713000000001</v>
      </c>
      <c r="D7051" s="2">
        <v>104.08042</v>
      </c>
      <c r="E7051" s="2">
        <v>104.07377</v>
      </c>
      <c r="F7051" s="2">
        <v>1.3283756000000001E-2</v>
      </c>
      <c r="G7051" s="3">
        <v>0.89837871999999996</v>
      </c>
      <c r="J7051" s="2"/>
    </row>
    <row r="7052" spans="1:10" x14ac:dyDescent="0.15">
      <c r="A7052" s="5">
        <v>110</v>
      </c>
      <c r="B7052" s="5">
        <v>7033</v>
      </c>
      <c r="C7052" s="2">
        <v>104.08042</v>
      </c>
      <c r="D7052" s="2">
        <v>104.09350999999999</v>
      </c>
      <c r="E7052" s="2">
        <v>104.08696</v>
      </c>
      <c r="F7052" s="2">
        <v>1.3096828E-2</v>
      </c>
      <c r="G7052" s="3">
        <v>0.92282660000000005</v>
      </c>
      <c r="J7052" s="2"/>
    </row>
    <row r="7053" spans="1:10" x14ac:dyDescent="0.15">
      <c r="A7053" s="5">
        <v>110</v>
      </c>
      <c r="B7053" s="5">
        <v>7034</v>
      </c>
      <c r="C7053" s="2">
        <v>104.09350999999999</v>
      </c>
      <c r="D7053" s="2">
        <v>104.10657</v>
      </c>
      <c r="E7053" s="2">
        <v>104.10004000000001</v>
      </c>
      <c r="F7053" s="2">
        <v>1.3054408999999999E-2</v>
      </c>
      <c r="G7053" s="3">
        <v>0.91657502000000002</v>
      </c>
      <c r="J7053" s="2"/>
    </row>
    <row r="7054" spans="1:10" x14ac:dyDescent="0.15">
      <c r="A7054" s="5">
        <v>110</v>
      </c>
      <c r="B7054" s="5">
        <v>7035</v>
      </c>
      <c r="C7054" s="2">
        <v>104.10657</v>
      </c>
      <c r="D7054" s="2">
        <v>104.11978999999999</v>
      </c>
      <c r="E7054" s="2">
        <v>104.11318</v>
      </c>
      <c r="F7054" s="2">
        <v>1.3220793E-2</v>
      </c>
      <c r="G7054" s="3">
        <v>0.90901114000000005</v>
      </c>
      <c r="J7054" s="2"/>
    </row>
    <row r="7055" spans="1:10" x14ac:dyDescent="0.15">
      <c r="A7055" s="5">
        <v>110</v>
      </c>
      <c r="B7055" s="5">
        <v>7036</v>
      </c>
      <c r="C7055" s="2">
        <v>104.11978999999999</v>
      </c>
      <c r="D7055" s="2">
        <v>104.13258999999999</v>
      </c>
      <c r="E7055" s="2">
        <v>104.12618999999999</v>
      </c>
      <c r="F7055" s="2">
        <v>1.280707E-2</v>
      </c>
      <c r="G7055" s="3">
        <v>0.89492130000000003</v>
      </c>
      <c r="J7055" s="2"/>
    </row>
    <row r="7056" spans="1:10" x14ac:dyDescent="0.15">
      <c r="A7056" s="5">
        <v>110</v>
      </c>
      <c r="B7056" s="5">
        <v>7037</v>
      </c>
      <c r="C7056" s="2">
        <v>104.13258999999999</v>
      </c>
      <c r="D7056" s="2">
        <v>104.14561999999999</v>
      </c>
      <c r="E7056" s="2">
        <v>104.13911</v>
      </c>
      <c r="F7056" s="2">
        <v>1.3027043E-2</v>
      </c>
      <c r="G7056" s="3">
        <v>0.92494893</v>
      </c>
      <c r="J7056" s="2"/>
    </row>
    <row r="7057" spans="1:10" x14ac:dyDescent="0.15">
      <c r="A7057" s="5">
        <v>110</v>
      </c>
      <c r="B7057" s="5">
        <v>7038</v>
      </c>
      <c r="C7057" s="2">
        <v>104.14561999999999</v>
      </c>
      <c r="D7057" s="2">
        <v>104.15895999999999</v>
      </c>
      <c r="E7057" s="2">
        <v>104.15228999999999</v>
      </c>
      <c r="F7057" s="2">
        <v>1.3338061999999999E-2</v>
      </c>
      <c r="G7057" s="3">
        <v>0.90613624999999998</v>
      </c>
      <c r="J7057" s="2"/>
    </row>
    <row r="7058" spans="1:10" x14ac:dyDescent="0.15">
      <c r="A7058" s="5">
        <v>110</v>
      </c>
      <c r="B7058" s="5">
        <v>7039</v>
      </c>
      <c r="C7058" s="2">
        <v>104.15895999999999</v>
      </c>
      <c r="D7058" s="2">
        <v>104.17228</v>
      </c>
      <c r="E7058" s="2">
        <v>104.16562</v>
      </c>
      <c r="F7058" s="2">
        <v>1.3324624E-2</v>
      </c>
      <c r="G7058" s="3">
        <v>0.90586798000000002</v>
      </c>
      <c r="J7058" s="2"/>
    </row>
    <row r="7059" spans="1:10" x14ac:dyDescent="0.15">
      <c r="A7059" s="5">
        <v>110</v>
      </c>
      <c r="B7059" s="5">
        <v>7040</v>
      </c>
      <c r="C7059" s="2">
        <v>104.17228</v>
      </c>
      <c r="D7059" s="2">
        <v>104.18494</v>
      </c>
      <c r="E7059" s="2">
        <v>104.17861000000001</v>
      </c>
      <c r="F7059" s="2">
        <v>1.2651575999999999E-2</v>
      </c>
      <c r="G7059" s="3">
        <v>0.87396618999999998</v>
      </c>
      <c r="J7059" s="2"/>
    </row>
    <row r="7060" spans="1:10" x14ac:dyDescent="0.15">
      <c r="A7060" s="5">
        <v>110</v>
      </c>
      <c r="B7060" s="5">
        <v>7041</v>
      </c>
      <c r="C7060" s="2">
        <v>104.18494</v>
      </c>
      <c r="D7060" s="2">
        <v>104.1995</v>
      </c>
      <c r="E7060" s="2">
        <v>104.19222000000001</v>
      </c>
      <c r="F7060" s="2">
        <v>1.4560399E-2</v>
      </c>
      <c r="G7060" s="3">
        <v>0.84773529999999997</v>
      </c>
      <c r="J7060" s="2"/>
    </row>
    <row r="7061" spans="1:10" x14ac:dyDescent="0.15">
      <c r="A7061" s="5">
        <v>110</v>
      </c>
      <c r="B7061" s="5">
        <v>7042</v>
      </c>
      <c r="C7061" s="2">
        <v>104.1995</v>
      </c>
      <c r="D7061" s="2">
        <v>104.21301</v>
      </c>
      <c r="E7061" s="2">
        <v>104.20625</v>
      </c>
      <c r="F7061" s="2">
        <v>1.3512196000000001E-2</v>
      </c>
      <c r="G7061" s="3">
        <v>0.86881388999999998</v>
      </c>
      <c r="J7061" s="2"/>
    </row>
    <row r="7062" spans="1:10" x14ac:dyDescent="0.15">
      <c r="A7062" s="5">
        <v>110</v>
      </c>
      <c r="B7062" s="5">
        <v>7043</v>
      </c>
      <c r="C7062" s="2">
        <v>104.21301</v>
      </c>
      <c r="D7062" s="2">
        <v>104.226</v>
      </c>
      <c r="E7062" s="2">
        <v>104.2195</v>
      </c>
      <c r="F7062" s="2">
        <v>1.2988352999999999E-2</v>
      </c>
      <c r="G7062" s="3">
        <v>0.92649146000000004</v>
      </c>
      <c r="J7062" s="2"/>
    </row>
    <row r="7063" spans="1:10" x14ac:dyDescent="0.15">
      <c r="A7063" s="5">
        <v>110</v>
      </c>
      <c r="B7063" s="5">
        <v>7044</v>
      </c>
      <c r="C7063" s="2">
        <v>104.226</v>
      </c>
      <c r="D7063" s="2">
        <v>104.23958</v>
      </c>
      <c r="E7063" s="2">
        <v>104.23278999999999</v>
      </c>
      <c r="F7063" s="2">
        <v>1.3578452E-2</v>
      </c>
      <c r="G7063" s="3">
        <v>0.90594730000000001</v>
      </c>
      <c r="J7063" s="2"/>
    </row>
    <row r="7064" spans="1:10" x14ac:dyDescent="0.15">
      <c r="A7064" s="5">
        <v>110</v>
      </c>
      <c r="B7064" s="5">
        <v>7045</v>
      </c>
      <c r="C7064" s="2">
        <v>104.23958</v>
      </c>
      <c r="D7064" s="2">
        <v>104.25264</v>
      </c>
      <c r="E7064" s="2">
        <v>104.24611</v>
      </c>
      <c r="F7064" s="2">
        <v>1.3069017E-2</v>
      </c>
      <c r="G7064" s="3">
        <v>0.90229329999999996</v>
      </c>
      <c r="J7064" s="2"/>
    </row>
    <row r="7065" spans="1:10" x14ac:dyDescent="0.15">
      <c r="A7065" s="5">
        <v>110</v>
      </c>
      <c r="B7065" s="5">
        <v>7046</v>
      </c>
      <c r="C7065" s="2">
        <v>104.25264</v>
      </c>
      <c r="D7065" s="2">
        <v>104.26636999999999</v>
      </c>
      <c r="E7065" s="2">
        <v>104.25951000000001</v>
      </c>
      <c r="F7065" s="2">
        <v>1.3728973E-2</v>
      </c>
      <c r="G7065" s="3">
        <v>0.85624285</v>
      </c>
      <c r="J7065" s="2"/>
    </row>
    <row r="7066" spans="1:10" x14ac:dyDescent="0.15">
      <c r="A7066" s="5">
        <v>110</v>
      </c>
      <c r="B7066" s="5">
        <v>7047</v>
      </c>
      <c r="C7066" s="2">
        <v>104.26636999999999</v>
      </c>
      <c r="D7066" s="2">
        <v>104.27907999999999</v>
      </c>
      <c r="E7066" s="2">
        <v>104.27273</v>
      </c>
      <c r="F7066" s="2">
        <v>1.2708936000000001E-2</v>
      </c>
      <c r="G7066" s="3">
        <v>0.92455293999999999</v>
      </c>
      <c r="J7066" s="2"/>
    </row>
    <row r="7067" spans="1:10" x14ac:dyDescent="0.15">
      <c r="A7067" s="5">
        <v>110</v>
      </c>
      <c r="B7067" s="5">
        <v>7048</v>
      </c>
      <c r="C7067" s="2">
        <v>104.27907999999999</v>
      </c>
      <c r="D7067" s="2">
        <v>104.29228000000001</v>
      </c>
      <c r="E7067" s="2">
        <v>104.28568</v>
      </c>
      <c r="F7067" s="2">
        <v>1.3201744E-2</v>
      </c>
      <c r="G7067" s="3">
        <v>0.91191354000000002</v>
      </c>
      <c r="J7067" s="2"/>
    </row>
    <row r="7068" spans="1:10" x14ac:dyDescent="0.15">
      <c r="A7068" s="5">
        <v>110</v>
      </c>
      <c r="B7068" s="5">
        <v>7049</v>
      </c>
      <c r="C7068" s="2">
        <v>104.29228000000001</v>
      </c>
      <c r="D7068" s="2">
        <v>104.30540000000001</v>
      </c>
      <c r="E7068" s="2">
        <v>104.29884</v>
      </c>
      <c r="F7068" s="2">
        <v>1.3120309E-2</v>
      </c>
      <c r="G7068" s="3">
        <v>0.92517669000000002</v>
      </c>
      <c r="J7068" s="2"/>
    </row>
    <row r="7069" spans="1:10" x14ac:dyDescent="0.15">
      <c r="A7069" s="5">
        <v>110</v>
      </c>
      <c r="B7069" s="5">
        <v>7050</v>
      </c>
      <c r="C7069" s="2">
        <v>104.30540000000001</v>
      </c>
      <c r="D7069" s="2">
        <v>104.31904</v>
      </c>
      <c r="E7069" s="2">
        <v>104.31222</v>
      </c>
      <c r="F7069" s="2">
        <v>1.3631934E-2</v>
      </c>
      <c r="G7069" s="3">
        <v>0.88891295000000004</v>
      </c>
      <c r="J7069" s="2"/>
    </row>
    <row r="7070" spans="1:10" x14ac:dyDescent="0.15">
      <c r="A7070" s="5">
        <v>110</v>
      </c>
      <c r="B7070" s="5">
        <v>7051</v>
      </c>
      <c r="C7070" s="2">
        <v>104.31904</v>
      </c>
      <c r="D7070" s="2">
        <v>104.33313</v>
      </c>
      <c r="E7070" s="2">
        <v>104.32608</v>
      </c>
      <c r="F7070" s="2">
        <v>1.4089106000000001E-2</v>
      </c>
      <c r="G7070" s="3">
        <v>0.85932364000000006</v>
      </c>
      <c r="J7070" s="2"/>
    </row>
    <row r="7071" spans="1:10" x14ac:dyDescent="0.15">
      <c r="A7071" s="5">
        <v>110</v>
      </c>
      <c r="B7071" s="5">
        <v>7052</v>
      </c>
      <c r="C7071" s="2">
        <v>104.33313</v>
      </c>
      <c r="D7071" s="2">
        <v>104.34623000000001</v>
      </c>
      <c r="E7071" s="2">
        <v>104.33968</v>
      </c>
      <c r="F7071" s="2">
        <v>1.3100323000000001E-2</v>
      </c>
      <c r="G7071" s="3">
        <v>0.90013710000000002</v>
      </c>
      <c r="J7071" s="2"/>
    </row>
    <row r="7072" spans="1:10" x14ac:dyDescent="0.15">
      <c r="A7072" s="5">
        <v>110</v>
      </c>
      <c r="B7072" s="5">
        <v>7053</v>
      </c>
      <c r="C7072" s="2">
        <v>104.34623000000001</v>
      </c>
      <c r="D7072" s="2">
        <v>104.35888</v>
      </c>
      <c r="E7072" s="2">
        <v>104.35254999999999</v>
      </c>
      <c r="F7072" s="2">
        <v>1.2653985E-2</v>
      </c>
      <c r="G7072" s="3">
        <v>0.90657772999999997</v>
      </c>
      <c r="J7072" s="2"/>
    </row>
    <row r="7073" spans="1:10" x14ac:dyDescent="0.15">
      <c r="A7073" s="5">
        <v>110</v>
      </c>
      <c r="B7073" s="5">
        <v>7054</v>
      </c>
      <c r="C7073" s="2">
        <v>104.35888</v>
      </c>
      <c r="D7073" s="2">
        <v>104.3732</v>
      </c>
      <c r="E7073" s="2">
        <v>104.36604</v>
      </c>
      <c r="F7073" s="2">
        <v>1.4319342000000001E-2</v>
      </c>
      <c r="G7073" s="3">
        <v>0.84954010000000002</v>
      </c>
      <c r="J7073" s="2"/>
    </row>
    <row r="7074" spans="1:10" x14ac:dyDescent="0.15">
      <c r="A7074" s="5">
        <v>110</v>
      </c>
      <c r="B7074" s="5">
        <v>7055</v>
      </c>
      <c r="C7074" s="2">
        <v>104.3732</v>
      </c>
      <c r="D7074" s="2">
        <v>104.38675000000001</v>
      </c>
      <c r="E7074" s="2">
        <v>104.37997</v>
      </c>
      <c r="F7074" s="2">
        <v>1.3548872999999999E-2</v>
      </c>
      <c r="G7074" s="3">
        <v>0.86839955999999996</v>
      </c>
      <c r="J7074" s="2"/>
    </row>
    <row r="7075" spans="1:10" x14ac:dyDescent="0.15">
      <c r="A7075" s="5">
        <v>110</v>
      </c>
      <c r="B7075" s="5">
        <v>7056</v>
      </c>
      <c r="C7075" s="2">
        <v>104.38675000000001</v>
      </c>
      <c r="D7075" s="2">
        <v>104.4007</v>
      </c>
      <c r="E7075" s="2">
        <v>104.39372</v>
      </c>
      <c r="F7075" s="2">
        <v>1.3948863000000001E-2</v>
      </c>
      <c r="G7075" s="3">
        <v>0.84462698000000003</v>
      </c>
      <c r="J7075" s="2"/>
    </row>
    <row r="7076" spans="1:10" x14ac:dyDescent="0.15">
      <c r="A7076" s="5">
        <v>110</v>
      </c>
      <c r="B7076" s="5">
        <v>7057</v>
      </c>
      <c r="C7076" s="2">
        <v>104.4007</v>
      </c>
      <c r="D7076" s="2">
        <v>104.41388000000001</v>
      </c>
      <c r="E7076" s="2">
        <v>104.40729</v>
      </c>
      <c r="F7076" s="2">
        <v>1.3180203999999999E-2</v>
      </c>
      <c r="G7076" s="3">
        <v>0.89786840000000001</v>
      </c>
      <c r="J7076" s="2"/>
    </row>
    <row r="7077" spans="1:10" x14ac:dyDescent="0.15">
      <c r="A7077" s="5">
        <v>110</v>
      </c>
      <c r="B7077" s="5">
        <v>7058</v>
      </c>
      <c r="C7077" s="2">
        <v>104.41388000000001</v>
      </c>
      <c r="D7077" s="2">
        <v>104.42748</v>
      </c>
      <c r="E7077" s="2">
        <v>104.42068</v>
      </c>
      <c r="F7077" s="2">
        <v>1.3604526E-2</v>
      </c>
      <c r="G7077" s="3">
        <v>0.88645865000000001</v>
      </c>
      <c r="J7077" s="2"/>
    </row>
    <row r="7078" spans="1:10" x14ac:dyDescent="0.15">
      <c r="A7078" s="5">
        <v>110</v>
      </c>
      <c r="B7078" s="5">
        <v>7059</v>
      </c>
      <c r="C7078" s="2">
        <v>104.42748</v>
      </c>
      <c r="D7078" s="2">
        <v>104.4409</v>
      </c>
      <c r="E7078" s="2">
        <v>104.43419</v>
      </c>
      <c r="F7078" s="2">
        <v>1.341989E-2</v>
      </c>
      <c r="G7078" s="3">
        <v>0.91586898000000005</v>
      </c>
      <c r="J7078" s="2"/>
    </row>
    <row r="7079" spans="1:10" x14ac:dyDescent="0.15">
      <c r="A7079" s="5">
        <v>110</v>
      </c>
      <c r="B7079" s="5">
        <v>7060</v>
      </c>
      <c r="C7079" s="2">
        <v>104.4409</v>
      </c>
      <c r="D7079" s="2">
        <v>104.45461</v>
      </c>
      <c r="E7079" s="2">
        <v>104.44775</v>
      </c>
      <c r="F7079" s="2">
        <v>1.3707173E-2</v>
      </c>
      <c r="G7079" s="3">
        <v>0.87254279999999995</v>
      </c>
      <c r="J7079" s="2"/>
    </row>
    <row r="7080" spans="1:10" x14ac:dyDescent="0.15">
      <c r="A7080" s="5">
        <v>110</v>
      </c>
      <c r="B7080" s="5">
        <v>7061</v>
      </c>
      <c r="C7080" s="2">
        <v>104.45461</v>
      </c>
      <c r="D7080" s="2">
        <v>104.46841000000001</v>
      </c>
      <c r="E7080" s="2">
        <v>104.46151</v>
      </c>
      <c r="F7080" s="2">
        <v>1.379912E-2</v>
      </c>
      <c r="G7080" s="3">
        <v>0.87776268999999996</v>
      </c>
      <c r="J7080" s="2"/>
    </row>
    <row r="7081" spans="1:10" x14ac:dyDescent="0.15">
      <c r="A7081" s="5">
        <v>110</v>
      </c>
      <c r="B7081" s="5">
        <v>7062</v>
      </c>
      <c r="C7081" s="2">
        <v>104.46841000000001</v>
      </c>
      <c r="D7081" s="2">
        <v>104.48166000000001</v>
      </c>
      <c r="E7081" s="2">
        <v>104.47503</v>
      </c>
      <c r="F7081" s="2">
        <v>1.3253096000000001E-2</v>
      </c>
      <c r="G7081" s="3">
        <v>0.91471855999999996</v>
      </c>
      <c r="J7081" s="2"/>
    </row>
    <row r="7082" spans="1:10" x14ac:dyDescent="0.15">
      <c r="A7082" s="5">
        <v>110</v>
      </c>
      <c r="B7082" s="5">
        <v>7063</v>
      </c>
      <c r="C7082" s="2">
        <v>104.48166000000001</v>
      </c>
      <c r="D7082" s="2">
        <v>104.49494</v>
      </c>
      <c r="E7082" s="2">
        <v>104.4883</v>
      </c>
      <c r="F7082" s="2">
        <v>1.3283293999999999E-2</v>
      </c>
      <c r="G7082" s="3">
        <v>0.92528714999999995</v>
      </c>
      <c r="J7082" s="2"/>
    </row>
    <row r="7083" spans="1:10" x14ac:dyDescent="0.15">
      <c r="A7083" s="5">
        <v>110</v>
      </c>
      <c r="B7083" s="5">
        <v>7064</v>
      </c>
      <c r="C7083" s="2">
        <v>104.49494</v>
      </c>
      <c r="D7083" s="2">
        <v>104.50824</v>
      </c>
      <c r="E7083" s="2">
        <v>104.50158999999999</v>
      </c>
      <c r="F7083" s="2">
        <v>1.3292790000000001E-2</v>
      </c>
      <c r="G7083" s="3">
        <v>0.90369273000000006</v>
      </c>
      <c r="J7083" s="2"/>
    </row>
    <row r="7084" spans="1:10" x14ac:dyDescent="0.15">
      <c r="A7084" s="5">
        <v>110</v>
      </c>
      <c r="B7084" s="5">
        <v>7065</v>
      </c>
      <c r="C7084" s="2">
        <v>104.50824</v>
      </c>
      <c r="D7084" s="2">
        <v>104.52196000000001</v>
      </c>
      <c r="E7084" s="2">
        <v>104.5151</v>
      </c>
      <c r="F7084" s="2">
        <v>1.3721198E-2</v>
      </c>
      <c r="G7084" s="3">
        <v>0.87279881999999998</v>
      </c>
      <c r="J7084" s="2"/>
    </row>
    <row r="7085" spans="1:10" x14ac:dyDescent="0.15">
      <c r="A7085" s="5">
        <v>110</v>
      </c>
      <c r="B7085" s="5">
        <v>7066</v>
      </c>
      <c r="C7085" s="2">
        <v>104.52196000000001</v>
      </c>
      <c r="D7085" s="2">
        <v>104.53557000000001</v>
      </c>
      <c r="E7085" s="2">
        <v>104.52876000000001</v>
      </c>
      <c r="F7085" s="2">
        <v>1.3613770000000001E-2</v>
      </c>
      <c r="G7085" s="3">
        <v>0.86657384999999998</v>
      </c>
      <c r="J7085" s="2"/>
    </row>
    <row r="7086" spans="1:10" x14ac:dyDescent="0.15">
      <c r="A7086" s="5">
        <v>110</v>
      </c>
      <c r="B7086" s="5">
        <v>7067</v>
      </c>
      <c r="C7086" s="2">
        <v>104.53557000000001</v>
      </c>
      <c r="D7086" s="2">
        <v>104.54943</v>
      </c>
      <c r="E7086" s="2">
        <v>104.5425</v>
      </c>
      <c r="F7086" s="2">
        <v>1.3862775000000001E-2</v>
      </c>
      <c r="G7086" s="3">
        <v>0.85858290999999998</v>
      </c>
      <c r="J7086" s="2"/>
    </row>
    <row r="7087" spans="1:10" x14ac:dyDescent="0.15">
      <c r="A7087" s="5">
        <v>110</v>
      </c>
      <c r="B7087" s="5">
        <v>7068</v>
      </c>
      <c r="C7087" s="2">
        <v>104.54943</v>
      </c>
      <c r="D7087" s="2">
        <v>104.56352</v>
      </c>
      <c r="E7087" s="2">
        <v>104.55647</v>
      </c>
      <c r="F7087" s="2">
        <v>1.4081201E-2</v>
      </c>
      <c r="G7087" s="3">
        <v>0.87583886</v>
      </c>
      <c r="J7087" s="2"/>
    </row>
    <row r="7088" spans="1:10" x14ac:dyDescent="0.15">
      <c r="A7088" s="5">
        <v>110</v>
      </c>
      <c r="B7088" s="5">
        <v>7069</v>
      </c>
      <c r="C7088" s="2">
        <v>104.56352</v>
      </c>
      <c r="D7088" s="2">
        <v>104.57689999999999</v>
      </c>
      <c r="E7088" s="2">
        <v>104.57021</v>
      </c>
      <c r="F7088" s="2">
        <v>1.3382237999999999E-2</v>
      </c>
      <c r="G7088" s="3">
        <v>0.92040752999999997</v>
      </c>
      <c r="J7088" s="2"/>
    </row>
    <row r="7089" spans="1:10" x14ac:dyDescent="0.15">
      <c r="A7089" s="5">
        <v>110</v>
      </c>
      <c r="B7089" s="5">
        <v>7070</v>
      </c>
      <c r="C7089" s="2">
        <v>104.57689999999999</v>
      </c>
      <c r="D7089" s="2">
        <v>104.59072999999999</v>
      </c>
      <c r="E7089" s="2">
        <v>104.58381</v>
      </c>
      <c r="F7089" s="2">
        <v>1.3834483999999999E-2</v>
      </c>
      <c r="G7089" s="3">
        <v>0.86641078999999999</v>
      </c>
      <c r="J7089" s="2"/>
    </row>
    <row r="7090" spans="1:10" x14ac:dyDescent="0.15">
      <c r="A7090" s="5">
        <v>110</v>
      </c>
      <c r="B7090" s="5">
        <v>7071</v>
      </c>
      <c r="C7090" s="2">
        <v>104.59072999999999</v>
      </c>
      <c r="D7090" s="2">
        <v>104.60379</v>
      </c>
      <c r="E7090" s="2">
        <v>104.59726000000001</v>
      </c>
      <c r="F7090" s="2">
        <v>1.3054279E-2</v>
      </c>
      <c r="G7090" s="3">
        <v>0.90693162000000005</v>
      </c>
      <c r="J7090" s="2"/>
    </row>
    <row r="7091" spans="1:10" x14ac:dyDescent="0.15">
      <c r="A7091" s="5">
        <v>110</v>
      </c>
      <c r="B7091" s="5">
        <v>7072</v>
      </c>
      <c r="C7091" s="2">
        <v>104.60379</v>
      </c>
      <c r="D7091" s="2">
        <v>104.61750000000001</v>
      </c>
      <c r="E7091" s="2">
        <v>104.61064</v>
      </c>
      <c r="F7091" s="2">
        <v>1.3709364E-2</v>
      </c>
      <c r="G7091" s="3">
        <v>0.89346661000000005</v>
      </c>
      <c r="J7091" s="2"/>
    </row>
    <row r="7092" spans="1:10" x14ac:dyDescent="0.15">
      <c r="A7092" s="5">
        <v>110</v>
      </c>
      <c r="B7092" s="5">
        <v>7073</v>
      </c>
      <c r="C7092" s="2">
        <v>104.61750000000001</v>
      </c>
      <c r="D7092" s="2">
        <v>104.63096</v>
      </c>
      <c r="E7092" s="2">
        <v>104.62423</v>
      </c>
      <c r="F7092" s="2">
        <v>1.3466696E-2</v>
      </c>
      <c r="G7092" s="3">
        <v>0.90020988999999996</v>
      </c>
      <c r="J7092" s="2"/>
    </row>
    <row r="7093" spans="1:10" x14ac:dyDescent="0.15">
      <c r="A7093" s="5">
        <v>110</v>
      </c>
      <c r="B7093" s="5">
        <v>7074</v>
      </c>
      <c r="C7093" s="2">
        <v>104.63096</v>
      </c>
      <c r="D7093" s="2">
        <v>104.64369000000001</v>
      </c>
      <c r="E7093" s="2">
        <v>104.63732</v>
      </c>
      <c r="F7093" s="2">
        <v>1.272333E-2</v>
      </c>
      <c r="G7093" s="3">
        <v>0.96931098999999998</v>
      </c>
      <c r="J7093" s="2"/>
    </row>
    <row r="7094" spans="1:10" x14ac:dyDescent="0.15">
      <c r="A7094" s="5">
        <v>110</v>
      </c>
      <c r="B7094" s="5">
        <v>7075</v>
      </c>
      <c r="C7094" s="2">
        <v>104.64369000000001</v>
      </c>
      <c r="D7094" s="2">
        <v>104.65755</v>
      </c>
      <c r="E7094" s="2">
        <v>104.65062</v>
      </c>
      <c r="F7094" s="2">
        <v>1.3862775000000001E-2</v>
      </c>
      <c r="G7094" s="3">
        <v>0.91009030999999996</v>
      </c>
      <c r="J7094" s="2"/>
    </row>
    <row r="7095" spans="1:10" x14ac:dyDescent="0.15">
      <c r="A7095" s="5">
        <v>110</v>
      </c>
      <c r="B7095" s="5">
        <v>7076</v>
      </c>
      <c r="C7095" s="2">
        <v>104.65755</v>
      </c>
      <c r="D7095" s="2">
        <v>104.67166</v>
      </c>
      <c r="E7095" s="2">
        <v>104.66459999999999</v>
      </c>
      <c r="F7095" s="2">
        <v>1.4109686E-2</v>
      </c>
      <c r="G7095" s="3">
        <v>0.87146599999999996</v>
      </c>
      <c r="J7095" s="2"/>
    </row>
    <row r="7096" spans="1:10" x14ac:dyDescent="0.15">
      <c r="A7096" s="5">
        <v>110</v>
      </c>
      <c r="B7096" s="5">
        <v>7077</v>
      </c>
      <c r="C7096" s="2">
        <v>104.67166</v>
      </c>
      <c r="D7096" s="2">
        <v>104.68561</v>
      </c>
      <c r="E7096" s="2">
        <v>104.67863</v>
      </c>
      <c r="F7096" s="2">
        <v>1.3949006E-2</v>
      </c>
      <c r="G7096" s="3">
        <v>0.89129064000000002</v>
      </c>
      <c r="J7096" s="2"/>
    </row>
    <row r="7097" spans="1:10" x14ac:dyDescent="0.15">
      <c r="A7097" s="5">
        <v>110</v>
      </c>
      <c r="B7097" s="5">
        <v>7078</v>
      </c>
      <c r="C7097" s="2">
        <v>104.68561</v>
      </c>
      <c r="D7097" s="2">
        <v>104.69884999999999</v>
      </c>
      <c r="E7097" s="2">
        <v>104.69223</v>
      </c>
      <c r="F7097" s="2">
        <v>1.3240365E-2</v>
      </c>
      <c r="G7097" s="3">
        <v>0.95247579999999998</v>
      </c>
      <c r="J7097" s="2"/>
    </row>
    <row r="7098" spans="1:10" x14ac:dyDescent="0.15">
      <c r="A7098" s="5">
        <v>110</v>
      </c>
      <c r="B7098" s="5">
        <v>7079</v>
      </c>
      <c r="C7098" s="2">
        <v>104.69884999999999</v>
      </c>
      <c r="D7098" s="2">
        <v>104.71187</v>
      </c>
      <c r="E7098" s="2">
        <v>104.70536</v>
      </c>
      <c r="F7098" s="2">
        <v>1.3019535E-2</v>
      </c>
      <c r="G7098" s="3">
        <v>0.95492030000000006</v>
      </c>
      <c r="J7098" s="2"/>
    </row>
    <row r="7099" spans="1:10" x14ac:dyDescent="0.15">
      <c r="A7099" s="5">
        <v>110</v>
      </c>
      <c r="B7099" s="5">
        <v>7080</v>
      </c>
      <c r="C7099" s="2">
        <v>104.71187</v>
      </c>
      <c r="D7099" s="2">
        <v>104.72523</v>
      </c>
      <c r="E7099" s="2">
        <v>104.71854999999999</v>
      </c>
      <c r="F7099" s="2">
        <v>1.3362175E-2</v>
      </c>
      <c r="G7099" s="3">
        <v>0.92218241000000001</v>
      </c>
      <c r="J7099" s="2"/>
    </row>
    <row r="7100" spans="1:10" x14ac:dyDescent="0.15">
      <c r="A7100" s="5">
        <v>110</v>
      </c>
      <c r="B7100" s="5">
        <v>7081</v>
      </c>
      <c r="C7100" s="2">
        <v>104.72523</v>
      </c>
      <c r="D7100" s="2">
        <v>104.7383</v>
      </c>
      <c r="E7100" s="2">
        <v>104.73175999999999</v>
      </c>
      <c r="F7100" s="2">
        <v>1.3070617E-2</v>
      </c>
      <c r="G7100" s="3">
        <v>0.92560708999999997</v>
      </c>
      <c r="J7100" s="2"/>
    </row>
    <row r="7101" spans="1:10" x14ac:dyDescent="0.15">
      <c r="A7101" s="5">
        <v>111</v>
      </c>
      <c r="B7101" s="5">
        <v>7082</v>
      </c>
      <c r="C7101" s="2">
        <v>104.7383</v>
      </c>
      <c r="D7101" s="2">
        <v>104.75132000000001</v>
      </c>
      <c r="E7101" s="2">
        <v>104.74481</v>
      </c>
      <c r="F7101" s="2">
        <v>1.3018315000000001E-2</v>
      </c>
      <c r="G7101" s="3">
        <v>0.92903177000000003</v>
      </c>
      <c r="J7101" s="2"/>
    </row>
    <row r="7102" spans="1:10" x14ac:dyDescent="0.15">
      <c r="A7102" s="5">
        <v>111</v>
      </c>
      <c r="B7102" s="5">
        <v>7083</v>
      </c>
      <c r="C7102" s="2">
        <v>104.75132000000001</v>
      </c>
      <c r="D7102" s="2">
        <v>104.76236</v>
      </c>
      <c r="E7102" s="2">
        <v>104.75684</v>
      </c>
      <c r="F7102" s="2">
        <v>1.104396E-2</v>
      </c>
      <c r="G7102" s="3">
        <v>1.1074322999999999</v>
      </c>
      <c r="J7102" s="2"/>
    </row>
    <row r="7103" spans="1:10" x14ac:dyDescent="0.15">
      <c r="A7103" s="5">
        <v>111</v>
      </c>
      <c r="B7103" s="5">
        <v>7084</v>
      </c>
      <c r="C7103" s="2">
        <v>104.76236</v>
      </c>
      <c r="D7103" s="2">
        <v>104.77401</v>
      </c>
      <c r="E7103" s="2">
        <v>104.76818</v>
      </c>
      <c r="F7103" s="2">
        <v>1.164332E-2</v>
      </c>
      <c r="G7103" s="3">
        <v>0.98617770999999999</v>
      </c>
      <c r="J7103" s="2"/>
    </row>
    <row r="7104" spans="1:10" x14ac:dyDescent="0.15">
      <c r="A7104" s="5">
        <v>111</v>
      </c>
      <c r="B7104" s="5">
        <v>7085</v>
      </c>
      <c r="C7104" s="2">
        <v>104.77401</v>
      </c>
      <c r="D7104" s="2">
        <v>104.7863</v>
      </c>
      <c r="E7104" s="2">
        <v>104.78015000000001</v>
      </c>
      <c r="F7104" s="2">
        <v>1.2292687E-2</v>
      </c>
      <c r="G7104" s="3">
        <v>0.90259173000000004</v>
      </c>
      <c r="J7104" s="2"/>
    </row>
    <row r="7105" spans="1:10" x14ac:dyDescent="0.15">
      <c r="A7105" s="5">
        <v>111</v>
      </c>
      <c r="B7105" s="5">
        <v>7086</v>
      </c>
      <c r="C7105" s="2">
        <v>104.7863</v>
      </c>
      <c r="D7105" s="2">
        <v>104.79942</v>
      </c>
      <c r="E7105" s="2">
        <v>104.79286</v>
      </c>
      <c r="F7105" s="2">
        <v>1.3125828000000001E-2</v>
      </c>
      <c r="G7105" s="3">
        <v>0.86881498000000001</v>
      </c>
      <c r="J7105" s="2"/>
    </row>
    <row r="7106" spans="1:10" x14ac:dyDescent="0.15">
      <c r="A7106" s="5">
        <v>111</v>
      </c>
      <c r="B7106" s="5">
        <v>7087</v>
      </c>
      <c r="C7106" s="2">
        <v>104.79942</v>
      </c>
      <c r="D7106" s="2">
        <v>104.81374</v>
      </c>
      <c r="E7106" s="2">
        <v>104.80658</v>
      </c>
      <c r="F7106" s="2">
        <v>1.4320496E-2</v>
      </c>
      <c r="G7106" s="3">
        <v>0.87304641999999999</v>
      </c>
      <c r="J7106" s="2"/>
    </row>
    <row r="7107" spans="1:10" x14ac:dyDescent="0.15">
      <c r="A7107" s="5">
        <v>111</v>
      </c>
      <c r="B7107" s="5">
        <v>7088</v>
      </c>
      <c r="C7107" s="2">
        <v>104.81374</v>
      </c>
      <c r="D7107" s="2">
        <v>104.82765000000001</v>
      </c>
      <c r="E7107" s="2">
        <v>104.8207</v>
      </c>
      <c r="F7107" s="2">
        <v>1.3908317E-2</v>
      </c>
      <c r="G7107" s="3">
        <v>0.93841182999999995</v>
      </c>
      <c r="J7107" s="2"/>
    </row>
    <row r="7108" spans="1:10" x14ac:dyDescent="0.15">
      <c r="A7108" s="5">
        <v>111</v>
      </c>
      <c r="B7108" s="5">
        <v>7089</v>
      </c>
      <c r="C7108" s="2">
        <v>104.82765000000001</v>
      </c>
      <c r="D7108" s="2">
        <v>104.84088</v>
      </c>
      <c r="E7108" s="2">
        <v>104.83426</v>
      </c>
      <c r="F7108" s="2">
        <v>1.3222641E-2</v>
      </c>
      <c r="G7108" s="3">
        <v>0.97560131999999999</v>
      </c>
      <c r="J7108" s="2"/>
    </row>
    <row r="7109" spans="1:10" x14ac:dyDescent="0.15">
      <c r="A7109" s="5">
        <v>111</v>
      </c>
      <c r="B7109" s="5">
        <v>7090</v>
      </c>
      <c r="C7109" s="2">
        <v>104.84088</v>
      </c>
      <c r="D7109" s="2">
        <v>104.85364</v>
      </c>
      <c r="E7109" s="2">
        <v>104.84726000000001</v>
      </c>
      <c r="F7109" s="2">
        <v>1.2763231999999999E-2</v>
      </c>
      <c r="G7109" s="3">
        <v>0.93202445</v>
      </c>
      <c r="J7109" s="2"/>
    </row>
    <row r="7110" spans="1:10" x14ac:dyDescent="0.15">
      <c r="A7110" s="5">
        <v>111</v>
      </c>
      <c r="B7110" s="5">
        <v>7091</v>
      </c>
      <c r="C7110" s="2">
        <v>104.85364</v>
      </c>
      <c r="D7110" s="2">
        <v>104.86686</v>
      </c>
      <c r="E7110" s="2">
        <v>104.86024999999999</v>
      </c>
      <c r="F7110" s="2">
        <v>1.3222415E-2</v>
      </c>
      <c r="G7110" s="3">
        <v>0.89134930000000001</v>
      </c>
      <c r="J7110" s="2"/>
    </row>
    <row r="7111" spans="1:10" x14ac:dyDescent="0.15">
      <c r="A7111" s="5">
        <v>111</v>
      </c>
      <c r="B7111" s="5">
        <v>7092</v>
      </c>
      <c r="C7111" s="2">
        <v>104.86686</v>
      </c>
      <c r="D7111" s="2">
        <v>104.88007</v>
      </c>
      <c r="E7111" s="2">
        <v>104.87345999999999</v>
      </c>
      <c r="F7111" s="2">
        <v>1.3205735E-2</v>
      </c>
      <c r="G7111" s="3">
        <v>0.89207899999999996</v>
      </c>
      <c r="J7111" s="2"/>
    </row>
    <row r="7112" spans="1:10" x14ac:dyDescent="0.15">
      <c r="A7112" s="5">
        <v>111</v>
      </c>
      <c r="B7112" s="5">
        <v>7093</v>
      </c>
      <c r="C7112" s="2">
        <v>104.88007</v>
      </c>
      <c r="D7112" s="2">
        <v>104.89346</v>
      </c>
      <c r="E7112" s="2">
        <v>104.88676</v>
      </c>
      <c r="F7112" s="2">
        <v>1.3390330000000001E-2</v>
      </c>
      <c r="G7112" s="3">
        <v>0.90556506999999997</v>
      </c>
      <c r="J7112" s="2"/>
    </row>
    <row r="7113" spans="1:10" x14ac:dyDescent="0.15">
      <c r="A7113" s="5">
        <v>111</v>
      </c>
      <c r="B7113" s="5">
        <v>7094</v>
      </c>
      <c r="C7113" s="2">
        <v>104.89346</v>
      </c>
      <c r="D7113" s="2">
        <v>104.90685999999999</v>
      </c>
      <c r="E7113" s="2">
        <v>104.90016</v>
      </c>
      <c r="F7113" s="2">
        <v>1.3401638E-2</v>
      </c>
      <c r="G7113" s="3">
        <v>0.86615761999999996</v>
      </c>
      <c r="J7113" s="2"/>
    </row>
    <row r="7114" spans="1:10" x14ac:dyDescent="0.15">
      <c r="A7114" s="5">
        <v>111</v>
      </c>
      <c r="B7114" s="5">
        <v>7095</v>
      </c>
      <c r="C7114" s="2">
        <v>104.90685999999999</v>
      </c>
      <c r="D7114" s="2">
        <v>104.92063</v>
      </c>
      <c r="E7114" s="2">
        <v>104.91374</v>
      </c>
      <c r="F7114" s="2">
        <v>1.3768837000000001E-2</v>
      </c>
      <c r="G7114" s="3">
        <v>0.88333046999999998</v>
      </c>
      <c r="J7114" s="2"/>
    </row>
    <row r="7115" spans="1:10" x14ac:dyDescent="0.15">
      <c r="A7115" s="5">
        <v>111</v>
      </c>
      <c r="B7115" s="5">
        <v>7096</v>
      </c>
      <c r="C7115" s="2">
        <v>104.92063</v>
      </c>
      <c r="D7115" s="2">
        <v>104.93361</v>
      </c>
      <c r="E7115" s="2">
        <v>104.92712</v>
      </c>
      <c r="F7115" s="2">
        <v>1.298497E-2</v>
      </c>
      <c r="G7115" s="3">
        <v>0.93866897999999999</v>
      </c>
      <c r="J7115" s="2"/>
    </row>
    <row r="7116" spans="1:10" x14ac:dyDescent="0.15">
      <c r="A7116" s="5">
        <v>111</v>
      </c>
      <c r="B7116" s="5">
        <v>7097</v>
      </c>
      <c r="C7116" s="2">
        <v>104.93361</v>
      </c>
      <c r="D7116" s="2">
        <v>104.94646</v>
      </c>
      <c r="E7116" s="2">
        <v>104.94004</v>
      </c>
      <c r="F7116" s="2">
        <v>1.2848992E-2</v>
      </c>
      <c r="G7116" s="3">
        <v>0.95959516</v>
      </c>
      <c r="J7116" s="2"/>
    </row>
    <row r="7117" spans="1:10" x14ac:dyDescent="0.15">
      <c r="A7117" s="5">
        <v>111</v>
      </c>
      <c r="B7117" s="5">
        <v>7098</v>
      </c>
      <c r="C7117" s="2">
        <v>104.94646</v>
      </c>
      <c r="D7117" s="2">
        <v>104.95963</v>
      </c>
      <c r="E7117" s="2">
        <v>104.95305</v>
      </c>
      <c r="F7117" s="2">
        <v>1.3170971E-2</v>
      </c>
      <c r="G7117" s="3">
        <v>0.93415088999999996</v>
      </c>
      <c r="J7117" s="2"/>
    </row>
    <row r="7118" spans="1:10" x14ac:dyDescent="0.15">
      <c r="A7118" s="5">
        <v>111</v>
      </c>
      <c r="B7118" s="5">
        <v>7099</v>
      </c>
      <c r="C7118" s="2">
        <v>104.95963</v>
      </c>
      <c r="D7118" s="2">
        <v>104.97273</v>
      </c>
      <c r="E7118" s="2">
        <v>104.96617999999999</v>
      </c>
      <c r="F7118" s="2">
        <v>1.3094247E-2</v>
      </c>
      <c r="G7118" s="3">
        <v>0.91924991</v>
      </c>
      <c r="J7118" s="2"/>
    </row>
    <row r="7119" spans="1:10" x14ac:dyDescent="0.15">
      <c r="A7119" s="5">
        <v>111</v>
      </c>
      <c r="B7119" s="5">
        <v>7100</v>
      </c>
      <c r="C7119" s="2">
        <v>104.97273</v>
      </c>
      <c r="D7119" s="2">
        <v>104.98563</v>
      </c>
      <c r="E7119" s="2">
        <v>104.97918</v>
      </c>
      <c r="F7119" s="2">
        <v>1.2903504999999999E-2</v>
      </c>
      <c r="G7119" s="3">
        <v>0.93121683</v>
      </c>
      <c r="J7119" s="2"/>
    </row>
    <row r="7120" spans="1:10" x14ac:dyDescent="0.15">
      <c r="A7120" s="5">
        <v>111</v>
      </c>
      <c r="B7120" s="5">
        <v>7101</v>
      </c>
      <c r="C7120" s="2">
        <v>104.98563</v>
      </c>
      <c r="D7120" s="2">
        <v>104.99775</v>
      </c>
      <c r="E7120" s="2">
        <v>104.99169000000001</v>
      </c>
      <c r="F7120" s="2">
        <v>1.2117016E-2</v>
      </c>
      <c r="G7120" s="3">
        <v>0.96230309000000003</v>
      </c>
      <c r="J7120" s="2"/>
    </row>
    <row r="7121" spans="1:10" x14ac:dyDescent="0.15">
      <c r="A7121" s="5">
        <v>111</v>
      </c>
      <c r="B7121" s="5">
        <v>7102</v>
      </c>
      <c r="C7121" s="2">
        <v>104.99775</v>
      </c>
      <c r="D7121" s="2">
        <v>105.01089</v>
      </c>
      <c r="E7121" s="2">
        <v>105.00432000000001</v>
      </c>
      <c r="F7121" s="2">
        <v>1.3143696E-2</v>
      </c>
      <c r="G7121" s="3">
        <v>0.91021960000000002</v>
      </c>
      <c r="J7121" s="2"/>
    </row>
    <row r="7122" spans="1:10" x14ac:dyDescent="0.15">
      <c r="A7122" s="5">
        <v>111</v>
      </c>
      <c r="B7122" s="5">
        <v>7103</v>
      </c>
      <c r="C7122" s="2">
        <v>105.01089</v>
      </c>
      <c r="D7122" s="2">
        <v>105.02381</v>
      </c>
      <c r="E7122" s="2">
        <v>105.01734999999999</v>
      </c>
      <c r="F7122" s="2">
        <v>1.2923216E-2</v>
      </c>
      <c r="G7122" s="3">
        <v>0.92696297999999999</v>
      </c>
      <c r="J7122" s="2"/>
    </row>
    <row r="7123" spans="1:10" x14ac:dyDescent="0.15">
      <c r="A7123" s="5">
        <v>111</v>
      </c>
      <c r="B7123" s="5">
        <v>7104</v>
      </c>
      <c r="C7123" s="2">
        <v>105.02381</v>
      </c>
      <c r="D7123" s="2">
        <v>105.0371</v>
      </c>
      <c r="E7123" s="2">
        <v>105.03046000000001</v>
      </c>
      <c r="F7123" s="2">
        <v>1.3286571E-2</v>
      </c>
      <c r="G7123" s="3">
        <v>0.89649453000000001</v>
      </c>
      <c r="J7123" s="2"/>
    </row>
    <row r="7124" spans="1:10" x14ac:dyDescent="0.15">
      <c r="A7124" s="5">
        <v>111</v>
      </c>
      <c r="B7124" s="5">
        <v>7105</v>
      </c>
      <c r="C7124" s="2">
        <v>105.0371</v>
      </c>
      <c r="D7124" s="2">
        <v>105.05072</v>
      </c>
      <c r="E7124" s="2">
        <v>105.04391</v>
      </c>
      <c r="F7124" s="2">
        <v>1.3614401E-2</v>
      </c>
      <c r="G7124" s="3">
        <v>0.87337025999999995</v>
      </c>
      <c r="J7124" s="2"/>
    </row>
    <row r="7125" spans="1:10" x14ac:dyDescent="0.15">
      <c r="A7125" s="5">
        <v>111</v>
      </c>
      <c r="B7125" s="5">
        <v>7106</v>
      </c>
      <c r="C7125" s="2">
        <v>105.05072</v>
      </c>
      <c r="D7125" s="2">
        <v>105.06419</v>
      </c>
      <c r="E7125" s="2">
        <v>105.05745</v>
      </c>
      <c r="F7125" s="2">
        <v>1.3474533E-2</v>
      </c>
      <c r="G7125" s="3">
        <v>0.89718856999999996</v>
      </c>
      <c r="J7125" s="2"/>
    </row>
    <row r="7126" spans="1:10" x14ac:dyDescent="0.15">
      <c r="A7126" s="5">
        <v>111</v>
      </c>
      <c r="B7126" s="5">
        <v>7107</v>
      </c>
      <c r="C7126" s="2">
        <v>105.06419</v>
      </c>
      <c r="D7126" s="2">
        <v>105.07756999999999</v>
      </c>
      <c r="E7126" s="2">
        <v>105.07088</v>
      </c>
      <c r="F7126" s="2">
        <v>1.338046E-2</v>
      </c>
      <c r="G7126" s="3">
        <v>0.89294059999999997</v>
      </c>
      <c r="J7126" s="2"/>
    </row>
    <row r="7127" spans="1:10" x14ac:dyDescent="0.15">
      <c r="A7127" s="5">
        <v>111</v>
      </c>
      <c r="B7127" s="5">
        <v>7108</v>
      </c>
      <c r="C7127" s="2">
        <v>105.07756999999999</v>
      </c>
      <c r="D7127" s="2">
        <v>105.09057</v>
      </c>
      <c r="E7127" s="2">
        <v>105.08407</v>
      </c>
      <c r="F7127" s="2">
        <v>1.300334E-2</v>
      </c>
      <c r="G7127" s="3">
        <v>0.92084896000000005</v>
      </c>
      <c r="J7127" s="2"/>
    </row>
    <row r="7128" spans="1:10" x14ac:dyDescent="0.15">
      <c r="A7128" s="5">
        <v>111</v>
      </c>
      <c r="B7128" s="5">
        <v>7109</v>
      </c>
      <c r="C7128" s="2">
        <v>105.09057</v>
      </c>
      <c r="D7128" s="2">
        <v>105.10301</v>
      </c>
      <c r="E7128" s="2">
        <v>105.09679</v>
      </c>
      <c r="F7128" s="2">
        <v>1.2436417999999999E-2</v>
      </c>
      <c r="G7128" s="3">
        <v>0.93212030000000001</v>
      </c>
      <c r="J7128" s="2"/>
    </row>
    <row r="7129" spans="1:10" x14ac:dyDescent="0.15">
      <c r="A7129" s="5">
        <v>111</v>
      </c>
      <c r="B7129" s="5">
        <v>7110</v>
      </c>
      <c r="C7129" s="2">
        <v>105.10301</v>
      </c>
      <c r="D7129" s="2">
        <v>105.11566000000001</v>
      </c>
      <c r="E7129" s="2">
        <v>105.10933</v>
      </c>
      <c r="F7129" s="2">
        <v>1.2646569E-2</v>
      </c>
      <c r="G7129" s="3">
        <v>0.88808969999999998</v>
      </c>
      <c r="J7129" s="2"/>
    </row>
    <row r="7130" spans="1:10" x14ac:dyDescent="0.15">
      <c r="A7130" s="5">
        <v>111</v>
      </c>
      <c r="B7130" s="5">
        <v>7111</v>
      </c>
      <c r="C7130" s="2">
        <v>105.11566000000001</v>
      </c>
      <c r="D7130" s="2">
        <v>105.12958999999999</v>
      </c>
      <c r="E7130" s="2">
        <v>105.12262</v>
      </c>
      <c r="F7130" s="2">
        <v>1.3928925999999999E-2</v>
      </c>
      <c r="G7130" s="3">
        <v>0.85853124999999997</v>
      </c>
      <c r="J7130" s="2"/>
    </row>
    <row r="7131" spans="1:10" x14ac:dyDescent="0.15">
      <c r="A7131" s="5">
        <v>111</v>
      </c>
      <c r="B7131" s="5">
        <v>7112</v>
      </c>
      <c r="C7131" s="2">
        <v>105.12958999999999</v>
      </c>
      <c r="D7131" s="2">
        <v>105.14373000000001</v>
      </c>
      <c r="E7131" s="2">
        <v>105.13666000000001</v>
      </c>
      <c r="F7131" s="2">
        <v>1.4147428E-2</v>
      </c>
      <c r="G7131" s="3">
        <v>0.85710386999999999</v>
      </c>
      <c r="J7131" s="2"/>
    </row>
    <row r="7132" spans="1:10" x14ac:dyDescent="0.15">
      <c r="A7132" s="5">
        <v>111</v>
      </c>
      <c r="B7132" s="5">
        <v>7113</v>
      </c>
      <c r="C7132" s="2">
        <v>105.14373000000001</v>
      </c>
      <c r="D7132" s="2">
        <v>105.15521</v>
      </c>
      <c r="E7132" s="2">
        <v>105.14946999999999</v>
      </c>
      <c r="F7132" s="2">
        <v>1.1480789E-2</v>
      </c>
      <c r="G7132" s="3">
        <v>0.96733250000000004</v>
      </c>
      <c r="J7132" s="2"/>
    </row>
    <row r="7133" spans="1:10" x14ac:dyDescent="0.15">
      <c r="A7133" s="5">
        <v>111</v>
      </c>
      <c r="B7133" s="5">
        <v>7114</v>
      </c>
      <c r="C7133" s="2">
        <v>105.15521</v>
      </c>
      <c r="D7133" s="2">
        <v>105.16795999999999</v>
      </c>
      <c r="E7133" s="2">
        <v>105.16159</v>
      </c>
      <c r="F7133" s="2">
        <v>1.2745632999999999E-2</v>
      </c>
      <c r="G7133" s="3">
        <v>0.87297855999999996</v>
      </c>
      <c r="J7133" s="2"/>
    </row>
    <row r="7134" spans="1:10" x14ac:dyDescent="0.15">
      <c r="A7134" s="5">
        <v>111</v>
      </c>
      <c r="B7134" s="5">
        <v>7115</v>
      </c>
      <c r="C7134" s="2">
        <v>105.16795999999999</v>
      </c>
      <c r="D7134" s="2">
        <v>105.18142</v>
      </c>
      <c r="E7134" s="2">
        <v>105.17469</v>
      </c>
      <c r="F7134" s="2">
        <v>1.3455717000000001E-2</v>
      </c>
      <c r="G7134" s="3">
        <v>0.85840004999999997</v>
      </c>
      <c r="J7134" s="2"/>
    </row>
    <row r="7135" spans="1:10" x14ac:dyDescent="0.15">
      <c r="A7135" s="5">
        <v>111</v>
      </c>
      <c r="B7135" s="5">
        <v>7116</v>
      </c>
      <c r="C7135" s="2">
        <v>105.18142</v>
      </c>
      <c r="D7135" s="2">
        <v>105.19438</v>
      </c>
      <c r="E7135" s="2">
        <v>105.1879</v>
      </c>
      <c r="F7135" s="2">
        <v>1.2962958E-2</v>
      </c>
      <c r="G7135" s="3">
        <v>0.92573527</v>
      </c>
      <c r="J7135" s="2"/>
    </row>
    <row r="7136" spans="1:10" x14ac:dyDescent="0.15">
      <c r="A7136" s="5">
        <v>111</v>
      </c>
      <c r="B7136" s="5">
        <v>7117</v>
      </c>
      <c r="C7136" s="2">
        <v>105.19438</v>
      </c>
      <c r="D7136" s="2">
        <v>105.20658</v>
      </c>
      <c r="E7136" s="2">
        <v>105.20048</v>
      </c>
      <c r="F7136" s="2">
        <v>1.2203504E-2</v>
      </c>
      <c r="G7136" s="3">
        <v>0.93190687000000005</v>
      </c>
      <c r="J7136" s="2"/>
    </row>
    <row r="7137" spans="1:10" x14ac:dyDescent="0.15">
      <c r="A7137" s="5">
        <v>111</v>
      </c>
      <c r="B7137" s="5">
        <v>7118</v>
      </c>
      <c r="C7137" s="2">
        <v>105.20658</v>
      </c>
      <c r="D7137" s="2">
        <v>105.21923</v>
      </c>
      <c r="E7137" s="2">
        <v>105.2129</v>
      </c>
      <c r="F7137" s="2">
        <v>1.2644106E-2</v>
      </c>
      <c r="G7137" s="3">
        <v>0.89984695000000003</v>
      </c>
      <c r="J7137" s="2"/>
    </row>
    <row r="7138" spans="1:10" x14ac:dyDescent="0.15">
      <c r="A7138" s="5">
        <v>111</v>
      </c>
      <c r="B7138" s="5">
        <v>7119</v>
      </c>
      <c r="C7138" s="2">
        <v>105.21923</v>
      </c>
      <c r="D7138" s="2">
        <v>105.23183</v>
      </c>
      <c r="E7138" s="2">
        <v>105.22553000000001</v>
      </c>
      <c r="F7138" s="2">
        <v>1.2600491E-2</v>
      </c>
      <c r="G7138" s="3">
        <v>0.88012811999999996</v>
      </c>
      <c r="J7138" s="2"/>
    </row>
    <row r="7139" spans="1:10" x14ac:dyDescent="0.15">
      <c r="A7139" s="5">
        <v>111</v>
      </c>
      <c r="B7139" s="5">
        <v>7120</v>
      </c>
      <c r="C7139" s="2">
        <v>105.23183</v>
      </c>
      <c r="D7139" s="2">
        <v>105.24521</v>
      </c>
      <c r="E7139" s="2">
        <v>105.23851999999999</v>
      </c>
      <c r="F7139" s="2">
        <v>1.3387474E-2</v>
      </c>
      <c r="G7139" s="3">
        <v>0.85613304000000001</v>
      </c>
      <c r="J7139" s="2"/>
    </row>
    <row r="7140" spans="1:10" x14ac:dyDescent="0.15">
      <c r="A7140" s="5">
        <v>111</v>
      </c>
      <c r="B7140" s="5">
        <v>7121</v>
      </c>
      <c r="C7140" s="2">
        <v>105.24521</v>
      </c>
      <c r="D7140" s="2">
        <v>105.25812999999999</v>
      </c>
      <c r="E7140" s="2">
        <v>105.25167</v>
      </c>
      <c r="F7140" s="2">
        <v>1.2912857E-2</v>
      </c>
      <c r="G7140" s="3">
        <v>0.93661908999999999</v>
      </c>
      <c r="J7140" s="2"/>
    </row>
    <row r="7141" spans="1:10" x14ac:dyDescent="0.15">
      <c r="A7141" s="5">
        <v>111</v>
      </c>
      <c r="B7141" s="5">
        <v>7122</v>
      </c>
      <c r="C7141" s="2">
        <v>105.25812999999999</v>
      </c>
      <c r="D7141" s="2">
        <v>105.2711</v>
      </c>
      <c r="E7141" s="2">
        <v>105.26461</v>
      </c>
      <c r="F7141" s="2">
        <v>1.2976097000000001E-2</v>
      </c>
      <c r="G7141" s="3">
        <v>0.94858306000000003</v>
      </c>
      <c r="J7141" s="2"/>
    </row>
    <row r="7142" spans="1:10" x14ac:dyDescent="0.15">
      <c r="A7142" s="5">
        <v>111</v>
      </c>
      <c r="B7142" s="5">
        <v>7123</v>
      </c>
      <c r="C7142" s="2">
        <v>105.2711</v>
      </c>
      <c r="D7142" s="2">
        <v>105.28449999999999</v>
      </c>
      <c r="E7142" s="2">
        <v>105.2778</v>
      </c>
      <c r="F7142" s="2">
        <v>1.3394026999999999E-2</v>
      </c>
      <c r="G7142" s="3">
        <v>0.90140949999999997</v>
      </c>
      <c r="J7142" s="2"/>
    </row>
    <row r="7143" spans="1:10" x14ac:dyDescent="0.15">
      <c r="A7143" s="5">
        <v>111</v>
      </c>
      <c r="B7143" s="5">
        <v>7124</v>
      </c>
      <c r="C7143" s="2">
        <v>105.28449999999999</v>
      </c>
      <c r="D7143" s="2">
        <v>105.29747</v>
      </c>
      <c r="E7143" s="2">
        <v>105.29098</v>
      </c>
      <c r="F7143" s="2">
        <v>1.2969641000000001E-2</v>
      </c>
      <c r="G7143" s="3">
        <v>0.90912473999999999</v>
      </c>
      <c r="J7143" s="2"/>
    </row>
    <row r="7144" spans="1:10" x14ac:dyDescent="0.15">
      <c r="A7144" s="5">
        <v>111</v>
      </c>
      <c r="B7144" s="5">
        <v>7125</v>
      </c>
      <c r="C7144" s="2">
        <v>105.29747</v>
      </c>
      <c r="D7144" s="2">
        <v>105.31059999999999</v>
      </c>
      <c r="E7144" s="2">
        <v>105.30403</v>
      </c>
      <c r="F7144" s="2">
        <v>1.3129058000000001E-2</v>
      </c>
      <c r="G7144" s="3">
        <v>0.89808586999999995</v>
      </c>
      <c r="J7144" s="2"/>
    </row>
    <row r="7145" spans="1:10" x14ac:dyDescent="0.15">
      <c r="A7145" s="5">
        <v>111</v>
      </c>
      <c r="B7145" s="5">
        <v>7126</v>
      </c>
      <c r="C7145" s="2">
        <v>105.31059999999999</v>
      </c>
      <c r="D7145" s="2">
        <v>105.32329</v>
      </c>
      <c r="E7145" s="2">
        <v>105.31694</v>
      </c>
      <c r="F7145" s="2">
        <v>1.2697671000000001E-2</v>
      </c>
      <c r="G7145" s="3">
        <v>0.96567515000000004</v>
      </c>
      <c r="J7145" s="2"/>
    </row>
    <row r="7146" spans="1:10" x14ac:dyDescent="0.15">
      <c r="A7146" s="5">
        <v>111</v>
      </c>
      <c r="B7146" s="5">
        <v>7127</v>
      </c>
      <c r="C7146" s="2">
        <v>105.32329</v>
      </c>
      <c r="D7146" s="2">
        <v>105.33620999999999</v>
      </c>
      <c r="E7146" s="2">
        <v>105.32975</v>
      </c>
      <c r="F7146" s="2">
        <v>1.2921957E-2</v>
      </c>
      <c r="G7146" s="3">
        <v>0.94810432</v>
      </c>
      <c r="J7146" s="2"/>
    </row>
    <row r="7147" spans="1:10" x14ac:dyDescent="0.15">
      <c r="A7147" s="5">
        <v>111</v>
      </c>
      <c r="B7147" s="5">
        <v>7128</v>
      </c>
      <c r="C7147" s="2">
        <v>105.33620999999999</v>
      </c>
      <c r="D7147" s="2">
        <v>105.34922</v>
      </c>
      <c r="E7147" s="2">
        <v>105.34272</v>
      </c>
      <c r="F7147" s="2">
        <v>1.3002018000000001E-2</v>
      </c>
      <c r="G7147" s="3">
        <v>0.92013791</v>
      </c>
      <c r="J7147" s="2"/>
    </row>
    <row r="7148" spans="1:10" x14ac:dyDescent="0.15">
      <c r="A7148" s="5">
        <v>111</v>
      </c>
      <c r="B7148" s="5">
        <v>7129</v>
      </c>
      <c r="C7148" s="2">
        <v>105.34922</v>
      </c>
      <c r="D7148" s="2">
        <v>105.36268</v>
      </c>
      <c r="E7148" s="2">
        <v>105.35595000000001</v>
      </c>
      <c r="F7148" s="2">
        <v>1.3460405999999999E-2</v>
      </c>
      <c r="G7148" s="3">
        <v>0.89929608999999999</v>
      </c>
      <c r="J7148" s="2"/>
    </row>
    <row r="7149" spans="1:10" x14ac:dyDescent="0.15">
      <c r="A7149" s="5">
        <v>111</v>
      </c>
      <c r="B7149" s="5">
        <v>7130</v>
      </c>
      <c r="C7149" s="2">
        <v>105.36268</v>
      </c>
      <c r="D7149" s="2">
        <v>105.37635</v>
      </c>
      <c r="E7149" s="2">
        <v>105.36951000000001</v>
      </c>
      <c r="F7149" s="2">
        <v>1.3669024E-2</v>
      </c>
      <c r="G7149" s="3">
        <v>0.88212659999999998</v>
      </c>
      <c r="J7149" s="2"/>
    </row>
    <row r="7150" spans="1:10" x14ac:dyDescent="0.15">
      <c r="A7150" s="5">
        <v>111</v>
      </c>
      <c r="B7150" s="5">
        <v>7131</v>
      </c>
      <c r="C7150" s="2">
        <v>105.37635</v>
      </c>
      <c r="D7150" s="2">
        <v>105.38946</v>
      </c>
      <c r="E7150" s="2">
        <v>105.38290000000001</v>
      </c>
      <c r="F7150" s="2">
        <v>1.3115221999999999E-2</v>
      </c>
      <c r="G7150" s="3">
        <v>0.92655472999999999</v>
      </c>
      <c r="J7150" s="2"/>
    </row>
    <row r="7151" spans="1:10" x14ac:dyDescent="0.15">
      <c r="A7151" s="5">
        <v>111</v>
      </c>
      <c r="B7151" s="5">
        <v>7132</v>
      </c>
      <c r="C7151" s="2">
        <v>105.38946</v>
      </c>
      <c r="D7151" s="2">
        <v>105.40307</v>
      </c>
      <c r="E7151" s="2">
        <v>105.39627</v>
      </c>
      <c r="F7151" s="2">
        <v>1.3611488999999999E-2</v>
      </c>
      <c r="G7151" s="3">
        <v>0.90353399000000001</v>
      </c>
      <c r="J7151" s="2"/>
    </row>
    <row r="7152" spans="1:10" x14ac:dyDescent="0.15">
      <c r="A7152" s="5">
        <v>111</v>
      </c>
      <c r="B7152" s="5">
        <v>7133</v>
      </c>
      <c r="C7152" s="2">
        <v>105.40307</v>
      </c>
      <c r="D7152" s="2">
        <v>105.41664</v>
      </c>
      <c r="E7152" s="2">
        <v>105.40985999999999</v>
      </c>
      <c r="F7152" s="2">
        <v>1.3571028000000001E-2</v>
      </c>
      <c r="G7152" s="3">
        <v>0.89620575999999996</v>
      </c>
      <c r="J7152" s="2"/>
    </row>
    <row r="7153" spans="1:10" x14ac:dyDescent="0.15">
      <c r="A7153" s="5">
        <v>111</v>
      </c>
      <c r="B7153" s="5">
        <v>7134</v>
      </c>
      <c r="C7153" s="2">
        <v>105.41664</v>
      </c>
      <c r="D7153" s="2">
        <v>105.43062999999999</v>
      </c>
      <c r="E7153" s="2">
        <v>105.42364000000001</v>
      </c>
      <c r="F7153" s="2">
        <v>1.3990203999999999E-2</v>
      </c>
      <c r="G7153" s="3">
        <v>0.88543192000000004</v>
      </c>
      <c r="J7153" s="2"/>
    </row>
    <row r="7154" spans="1:10" x14ac:dyDescent="0.15">
      <c r="A7154" s="5">
        <v>111</v>
      </c>
      <c r="B7154" s="5">
        <v>7135</v>
      </c>
      <c r="C7154" s="2">
        <v>105.43062999999999</v>
      </c>
      <c r="D7154" s="2">
        <v>105.44368</v>
      </c>
      <c r="E7154" s="2">
        <v>105.43716000000001</v>
      </c>
      <c r="F7154" s="2">
        <v>1.304541E-2</v>
      </c>
      <c r="G7154" s="3">
        <v>0.94715194999999996</v>
      </c>
      <c r="J7154" s="2"/>
    </row>
    <row r="7155" spans="1:10" x14ac:dyDescent="0.15">
      <c r="A7155" s="5">
        <v>111</v>
      </c>
      <c r="B7155" s="5">
        <v>7136</v>
      </c>
      <c r="C7155" s="2">
        <v>105.44368</v>
      </c>
      <c r="D7155" s="2">
        <v>105.45623000000001</v>
      </c>
      <c r="E7155" s="2">
        <v>105.44996</v>
      </c>
      <c r="F7155" s="2">
        <v>1.2553844E-2</v>
      </c>
      <c r="G7155" s="3">
        <v>0.96465447999999998</v>
      </c>
      <c r="J7155" s="2"/>
    </row>
    <row r="7156" spans="1:10" x14ac:dyDescent="0.15">
      <c r="A7156" s="5">
        <v>111</v>
      </c>
      <c r="B7156" s="5">
        <v>7137</v>
      </c>
      <c r="C7156" s="2">
        <v>105.45623000000001</v>
      </c>
      <c r="D7156" s="2">
        <v>105.46984999999999</v>
      </c>
      <c r="E7156" s="2">
        <v>105.46304000000001</v>
      </c>
      <c r="F7156" s="2">
        <v>1.3615897E-2</v>
      </c>
      <c r="G7156" s="3">
        <v>0.88172660999999997</v>
      </c>
      <c r="J7156" s="2"/>
    </row>
    <row r="7157" spans="1:10" x14ac:dyDescent="0.15">
      <c r="A7157" s="5">
        <v>111</v>
      </c>
      <c r="B7157" s="5">
        <v>7138</v>
      </c>
      <c r="C7157" s="2">
        <v>105.46984999999999</v>
      </c>
      <c r="D7157" s="2">
        <v>105.48286</v>
      </c>
      <c r="E7157" s="2">
        <v>105.47636</v>
      </c>
      <c r="F7157" s="2">
        <v>1.3014484999999999E-2</v>
      </c>
      <c r="G7157" s="3">
        <v>0.92649152000000001</v>
      </c>
      <c r="J7157" s="2"/>
    </row>
    <row r="7158" spans="1:10" x14ac:dyDescent="0.15">
      <c r="A7158" s="5">
        <v>111</v>
      </c>
      <c r="B7158" s="5">
        <v>7139</v>
      </c>
      <c r="C7158" s="2">
        <v>105.48286</v>
      </c>
      <c r="D7158" s="2">
        <v>105.49666000000001</v>
      </c>
      <c r="E7158" s="2">
        <v>105.48976</v>
      </c>
      <c r="F7158" s="2">
        <v>1.38009E-2</v>
      </c>
      <c r="G7158" s="3">
        <v>0.90326284000000001</v>
      </c>
      <c r="J7158" s="2"/>
    </row>
    <row r="7159" spans="1:10" x14ac:dyDescent="0.15">
      <c r="A7159" s="5">
        <v>111</v>
      </c>
      <c r="B7159" s="5">
        <v>7140</v>
      </c>
      <c r="C7159" s="2">
        <v>105.49666000000001</v>
      </c>
      <c r="D7159" s="2">
        <v>105.51040999999999</v>
      </c>
      <c r="E7159" s="2">
        <v>105.50354</v>
      </c>
      <c r="F7159" s="2">
        <v>1.3741757E-2</v>
      </c>
      <c r="G7159" s="3">
        <v>0.90715038000000003</v>
      </c>
      <c r="J7159" s="2"/>
    </row>
    <row r="7160" spans="1:10" x14ac:dyDescent="0.15">
      <c r="A7160" s="5">
        <v>111</v>
      </c>
      <c r="B7160" s="5">
        <v>7141</v>
      </c>
      <c r="C7160" s="2">
        <v>105.51040999999999</v>
      </c>
      <c r="D7160" s="2">
        <v>105.52209000000001</v>
      </c>
      <c r="E7160" s="2">
        <v>105.51625</v>
      </c>
      <c r="F7160" s="2">
        <v>1.168517E-2</v>
      </c>
      <c r="G7160" s="3">
        <v>0.99607601999999995</v>
      </c>
      <c r="J7160" s="2"/>
    </row>
    <row r="7161" spans="1:10" x14ac:dyDescent="0.15">
      <c r="A7161" s="5">
        <v>111</v>
      </c>
      <c r="B7161" s="5">
        <v>7142</v>
      </c>
      <c r="C7161" s="2">
        <v>105.52209000000001</v>
      </c>
      <c r="D7161" s="2">
        <v>105.5337</v>
      </c>
      <c r="E7161" s="2">
        <v>105.52789</v>
      </c>
      <c r="F7161" s="2">
        <v>1.1604475E-2</v>
      </c>
      <c r="G7161" s="3">
        <v>0.99173283999999995</v>
      </c>
      <c r="J7161" s="2"/>
    </row>
    <row r="7162" spans="1:10" x14ac:dyDescent="0.15">
      <c r="A7162" s="5">
        <v>111</v>
      </c>
      <c r="B7162" s="5">
        <v>7143</v>
      </c>
      <c r="C7162" s="2">
        <v>105.5337</v>
      </c>
      <c r="D7162" s="2">
        <v>105.54664</v>
      </c>
      <c r="E7162" s="2">
        <v>105.54017</v>
      </c>
      <c r="F7162" s="2">
        <v>1.2941780999999999E-2</v>
      </c>
      <c r="G7162" s="3">
        <v>0.91835750999999999</v>
      </c>
      <c r="J7162" s="2"/>
    </row>
    <row r="7163" spans="1:10" x14ac:dyDescent="0.15">
      <c r="A7163" s="5">
        <v>111</v>
      </c>
      <c r="B7163" s="5">
        <v>7144</v>
      </c>
      <c r="C7163" s="2">
        <v>105.54664</v>
      </c>
      <c r="D7163" s="2">
        <v>105.56008</v>
      </c>
      <c r="E7163" s="2">
        <v>105.55336</v>
      </c>
      <c r="F7163" s="2">
        <v>1.3440806E-2</v>
      </c>
      <c r="G7163" s="3">
        <v>0.88387192999999997</v>
      </c>
      <c r="J7163" s="2"/>
    </row>
    <row r="7164" spans="1:10" x14ac:dyDescent="0.15">
      <c r="A7164" s="5">
        <v>111</v>
      </c>
      <c r="B7164" s="5">
        <v>7145</v>
      </c>
      <c r="C7164" s="2">
        <v>105.56008</v>
      </c>
      <c r="D7164" s="2">
        <v>105.57428</v>
      </c>
      <c r="E7164" s="2">
        <v>105.56717999999999</v>
      </c>
      <c r="F7164" s="2">
        <v>1.4197754E-2</v>
      </c>
      <c r="G7164" s="3">
        <v>0.89606896000000003</v>
      </c>
      <c r="J7164" s="2"/>
    </row>
    <row r="7165" spans="1:10" x14ac:dyDescent="0.15">
      <c r="A7165" s="5">
        <v>111</v>
      </c>
      <c r="B7165" s="5">
        <v>7146</v>
      </c>
      <c r="C7165" s="2">
        <v>105.57428</v>
      </c>
      <c r="D7165" s="2">
        <v>105.5874</v>
      </c>
      <c r="E7165" s="2">
        <v>105.58083999999999</v>
      </c>
      <c r="F7165" s="2">
        <v>1.3123345E-2</v>
      </c>
      <c r="G7165" s="3">
        <v>0.96742561999999999</v>
      </c>
      <c r="J7165" s="2"/>
    </row>
    <row r="7166" spans="1:10" x14ac:dyDescent="0.15">
      <c r="A7166" s="5">
        <v>112</v>
      </c>
      <c r="B7166" s="5">
        <v>7147</v>
      </c>
      <c r="C7166" s="2">
        <v>105.5874</v>
      </c>
      <c r="D7166" s="2">
        <v>105.60083</v>
      </c>
      <c r="E7166" s="2">
        <v>105.59412</v>
      </c>
      <c r="F7166" s="2">
        <v>1.3431337999999999E-2</v>
      </c>
      <c r="G7166" s="3">
        <v>1.0387823</v>
      </c>
      <c r="J7166" s="2"/>
    </row>
    <row r="7167" spans="1:10" x14ac:dyDescent="0.15">
      <c r="A7167" s="5">
        <v>112</v>
      </c>
      <c r="B7167" s="5">
        <v>7148</v>
      </c>
      <c r="C7167" s="2">
        <v>105.60083</v>
      </c>
      <c r="D7167" s="2">
        <v>105.61347000000001</v>
      </c>
      <c r="E7167" s="2">
        <v>105.60715</v>
      </c>
      <c r="F7167" s="2">
        <v>1.2643352E-2</v>
      </c>
      <c r="G7167" s="3">
        <v>1.0451115</v>
      </c>
      <c r="J7167" s="2"/>
    </row>
    <row r="7168" spans="1:10" x14ac:dyDescent="0.15">
      <c r="A7168" s="5">
        <v>112</v>
      </c>
      <c r="B7168" s="5">
        <v>7149</v>
      </c>
      <c r="C7168" s="2">
        <v>105.61347000000001</v>
      </c>
      <c r="D7168" s="2">
        <v>105.62648</v>
      </c>
      <c r="E7168" s="2">
        <v>105.61998</v>
      </c>
      <c r="F7168" s="2">
        <v>1.3003811000000001E-2</v>
      </c>
      <c r="G7168" s="3">
        <v>0.9536287</v>
      </c>
      <c r="J7168" s="2"/>
    </row>
    <row r="7169" spans="1:10" x14ac:dyDescent="0.15">
      <c r="A7169" s="5">
        <v>112</v>
      </c>
      <c r="B7169" s="5">
        <v>7150</v>
      </c>
      <c r="C7169" s="2">
        <v>105.62648</v>
      </c>
      <c r="D7169" s="2">
        <v>105.64055999999999</v>
      </c>
      <c r="E7169" s="2">
        <v>105.63352</v>
      </c>
      <c r="F7169" s="2">
        <v>1.4080364999999999E-2</v>
      </c>
      <c r="G7169" s="3">
        <v>0.87279211999999995</v>
      </c>
      <c r="J7169" s="2"/>
    </row>
    <row r="7170" spans="1:10" x14ac:dyDescent="0.15">
      <c r="A7170" s="5">
        <v>112</v>
      </c>
      <c r="B7170" s="5">
        <v>7151</v>
      </c>
      <c r="C7170" s="2">
        <v>105.64055999999999</v>
      </c>
      <c r="D7170" s="2">
        <v>105.65447</v>
      </c>
      <c r="E7170" s="2">
        <v>105.64752</v>
      </c>
      <c r="F7170" s="2">
        <v>1.3913073E-2</v>
      </c>
      <c r="G7170" s="3">
        <v>0.87679472999999997</v>
      </c>
      <c r="J7170" s="2"/>
    </row>
    <row r="7171" spans="1:10" x14ac:dyDescent="0.15">
      <c r="A7171" s="5">
        <v>112</v>
      </c>
      <c r="B7171" s="5">
        <v>7152</v>
      </c>
      <c r="C7171" s="2">
        <v>105.65447</v>
      </c>
      <c r="D7171" s="2">
        <v>105.66793</v>
      </c>
      <c r="E7171" s="2">
        <v>105.66119999999999</v>
      </c>
      <c r="F7171" s="2">
        <v>1.3462737000000001E-2</v>
      </c>
      <c r="G7171" s="3">
        <v>0.89349509000000005</v>
      </c>
      <c r="J7171" s="2"/>
    </row>
    <row r="7172" spans="1:10" x14ac:dyDescent="0.15">
      <c r="A7172" s="5">
        <v>112</v>
      </c>
      <c r="B7172" s="5">
        <v>7153</v>
      </c>
      <c r="C7172" s="2">
        <v>105.66793</v>
      </c>
      <c r="D7172" s="2">
        <v>105.68133</v>
      </c>
      <c r="E7172" s="2">
        <v>105.67462999999999</v>
      </c>
      <c r="F7172" s="2">
        <v>1.3396457000000001E-2</v>
      </c>
      <c r="G7172" s="3">
        <v>0.88760395000000003</v>
      </c>
      <c r="J7172" s="2"/>
    </row>
    <row r="7173" spans="1:10" x14ac:dyDescent="0.15">
      <c r="A7173" s="5">
        <v>112</v>
      </c>
      <c r="B7173" s="5">
        <v>7154</v>
      </c>
      <c r="C7173" s="2">
        <v>105.68133</v>
      </c>
      <c r="D7173" s="2">
        <v>105.69503</v>
      </c>
      <c r="E7173" s="2">
        <v>105.68818</v>
      </c>
      <c r="F7173" s="2">
        <v>1.369711E-2</v>
      </c>
      <c r="G7173" s="3">
        <v>0.88247324999999999</v>
      </c>
      <c r="J7173" s="2"/>
    </row>
    <row r="7174" spans="1:10" x14ac:dyDescent="0.15">
      <c r="A7174" s="5">
        <v>112</v>
      </c>
      <c r="B7174" s="5">
        <v>7155</v>
      </c>
      <c r="C7174" s="2">
        <v>105.69503</v>
      </c>
      <c r="D7174" s="2">
        <v>105.70878999999999</v>
      </c>
      <c r="E7174" s="2">
        <v>105.70191</v>
      </c>
      <c r="F7174" s="2">
        <v>1.3760705E-2</v>
      </c>
      <c r="G7174" s="3">
        <v>0.89075040000000005</v>
      </c>
      <c r="J7174" s="2"/>
    </row>
    <row r="7175" spans="1:10" x14ac:dyDescent="0.15">
      <c r="A7175" s="5">
        <v>112</v>
      </c>
      <c r="B7175" s="5">
        <v>7156</v>
      </c>
      <c r="C7175" s="2">
        <v>105.70878999999999</v>
      </c>
      <c r="D7175" s="2">
        <v>105.72283</v>
      </c>
      <c r="E7175" s="2">
        <v>105.71581</v>
      </c>
      <c r="F7175" s="2">
        <v>1.4036516000000001E-2</v>
      </c>
      <c r="G7175" s="3">
        <v>0.87703273000000004</v>
      </c>
      <c r="J7175" s="2"/>
    </row>
    <row r="7176" spans="1:10" x14ac:dyDescent="0.15">
      <c r="A7176" s="5">
        <v>112</v>
      </c>
      <c r="B7176" s="5">
        <v>7157</v>
      </c>
      <c r="C7176" s="2">
        <v>105.72283</v>
      </c>
      <c r="D7176" s="2">
        <v>105.7364</v>
      </c>
      <c r="E7176" s="2">
        <v>105.72960999999999</v>
      </c>
      <c r="F7176" s="2">
        <v>1.3574186E-2</v>
      </c>
      <c r="G7176" s="3">
        <v>0.89594448999999998</v>
      </c>
      <c r="J7176" s="2"/>
    </row>
    <row r="7177" spans="1:10" x14ac:dyDescent="0.15">
      <c r="A7177" s="5">
        <v>112</v>
      </c>
      <c r="B7177" s="5">
        <v>7158</v>
      </c>
      <c r="C7177" s="2">
        <v>105.7364</v>
      </c>
      <c r="D7177" s="2">
        <v>105.74973</v>
      </c>
      <c r="E7177" s="2">
        <v>105.74306</v>
      </c>
      <c r="F7177" s="2">
        <v>1.332848E-2</v>
      </c>
      <c r="G7177" s="3">
        <v>0.89292808000000001</v>
      </c>
      <c r="J7177" s="2"/>
    </row>
    <row r="7178" spans="1:10" x14ac:dyDescent="0.15">
      <c r="A7178" s="5">
        <v>112</v>
      </c>
      <c r="B7178" s="5">
        <v>7159</v>
      </c>
      <c r="C7178" s="2">
        <v>105.74973</v>
      </c>
      <c r="D7178" s="2">
        <v>105.76345999999999</v>
      </c>
      <c r="E7178" s="2">
        <v>105.75660000000001</v>
      </c>
      <c r="F7178" s="2">
        <v>1.3734826E-2</v>
      </c>
      <c r="G7178" s="3">
        <v>0.88082364000000002</v>
      </c>
      <c r="J7178" s="2"/>
    </row>
    <row r="7179" spans="1:10" x14ac:dyDescent="0.15">
      <c r="A7179" s="5">
        <v>112</v>
      </c>
      <c r="B7179" s="5">
        <v>7160</v>
      </c>
      <c r="C7179" s="2">
        <v>105.76345999999999</v>
      </c>
      <c r="D7179" s="2">
        <v>105.77718</v>
      </c>
      <c r="E7179" s="2">
        <v>105.77032</v>
      </c>
      <c r="F7179" s="2">
        <v>1.3720197E-2</v>
      </c>
      <c r="G7179" s="3">
        <v>0.86975815999999995</v>
      </c>
      <c r="J7179" s="2"/>
    </row>
    <row r="7180" spans="1:10" x14ac:dyDescent="0.15">
      <c r="A7180" s="5">
        <v>112</v>
      </c>
      <c r="B7180" s="5">
        <v>7161</v>
      </c>
      <c r="C7180" s="2">
        <v>105.77718</v>
      </c>
      <c r="D7180" s="2">
        <v>105.79095</v>
      </c>
      <c r="E7180" s="2">
        <v>105.78407</v>
      </c>
      <c r="F7180" s="2">
        <v>1.3768338999999999E-2</v>
      </c>
      <c r="G7180" s="3">
        <v>0.85205304000000004</v>
      </c>
      <c r="J7180" s="2"/>
    </row>
    <row r="7181" spans="1:10" x14ac:dyDescent="0.15">
      <c r="A7181" s="5">
        <v>112</v>
      </c>
      <c r="B7181" s="5">
        <v>7162</v>
      </c>
      <c r="C7181" s="2">
        <v>105.79095</v>
      </c>
      <c r="D7181" s="2">
        <v>105.8044</v>
      </c>
      <c r="E7181" s="2">
        <v>105.79767</v>
      </c>
      <c r="F7181" s="2">
        <v>1.3444609999999999E-2</v>
      </c>
      <c r="G7181" s="3">
        <v>0.88679604999999995</v>
      </c>
      <c r="J7181" s="2"/>
    </row>
    <row r="7182" spans="1:10" x14ac:dyDescent="0.15">
      <c r="A7182" s="5">
        <v>112</v>
      </c>
      <c r="B7182" s="5">
        <v>7163</v>
      </c>
      <c r="C7182" s="2">
        <v>105.8044</v>
      </c>
      <c r="D7182" s="2">
        <v>105.8184</v>
      </c>
      <c r="E7182" s="2">
        <v>105.81140000000001</v>
      </c>
      <c r="F7182" s="2">
        <v>1.3999489E-2</v>
      </c>
      <c r="G7182" s="3">
        <v>0.85316539999999996</v>
      </c>
      <c r="J7182" s="2"/>
    </row>
    <row r="7183" spans="1:10" x14ac:dyDescent="0.15">
      <c r="A7183" s="5">
        <v>112</v>
      </c>
      <c r="B7183" s="5">
        <v>7164</v>
      </c>
      <c r="C7183" s="2">
        <v>105.8184</v>
      </c>
      <c r="D7183" s="2">
        <v>105.83212</v>
      </c>
      <c r="E7183" s="2">
        <v>105.82526</v>
      </c>
      <c r="F7183" s="2">
        <v>1.3725621E-2</v>
      </c>
      <c r="G7183" s="3">
        <v>0.87947892000000005</v>
      </c>
      <c r="J7183" s="2"/>
    </row>
    <row r="7184" spans="1:10" x14ac:dyDescent="0.15">
      <c r="A7184" s="5">
        <v>112</v>
      </c>
      <c r="B7184" s="5">
        <v>7165</v>
      </c>
      <c r="C7184" s="2">
        <v>105.83212</v>
      </c>
      <c r="D7184" s="2">
        <v>105.84610000000001</v>
      </c>
      <c r="E7184" s="2">
        <v>105.83911000000001</v>
      </c>
      <c r="F7184" s="2">
        <v>1.3979267E-2</v>
      </c>
      <c r="G7184" s="3">
        <v>0.86048066999999995</v>
      </c>
      <c r="J7184" s="2"/>
    </row>
    <row r="7185" spans="1:10" x14ac:dyDescent="0.15">
      <c r="A7185" s="5">
        <v>112</v>
      </c>
      <c r="B7185" s="5">
        <v>7166</v>
      </c>
      <c r="C7185" s="2">
        <v>105.84610000000001</v>
      </c>
      <c r="D7185" s="2">
        <v>105.86011999999999</v>
      </c>
      <c r="E7185" s="2">
        <v>105.85311</v>
      </c>
      <c r="F7185" s="2">
        <v>1.4018921E-2</v>
      </c>
      <c r="G7185" s="3">
        <v>0.87661750000000005</v>
      </c>
      <c r="J7185" s="2"/>
    </row>
    <row r="7186" spans="1:10" x14ac:dyDescent="0.15">
      <c r="A7186" s="5">
        <v>112</v>
      </c>
      <c r="B7186" s="5">
        <v>7167</v>
      </c>
      <c r="C7186" s="2">
        <v>105.86011999999999</v>
      </c>
      <c r="D7186" s="2">
        <v>105.87260999999999</v>
      </c>
      <c r="E7186" s="2">
        <v>105.86636</v>
      </c>
      <c r="F7186" s="2">
        <v>1.2485803E-2</v>
      </c>
      <c r="G7186" s="3">
        <v>0.91276698000000001</v>
      </c>
      <c r="J7186" s="2"/>
    </row>
    <row r="7187" spans="1:10" x14ac:dyDescent="0.15">
      <c r="A7187" s="5">
        <v>112</v>
      </c>
      <c r="B7187" s="5">
        <v>7168</v>
      </c>
      <c r="C7187" s="2">
        <v>105.87260999999999</v>
      </c>
      <c r="D7187" s="2">
        <v>105.88557</v>
      </c>
      <c r="E7187" s="2">
        <v>105.87909000000001</v>
      </c>
      <c r="F7187" s="2">
        <v>1.2964511999999999E-2</v>
      </c>
      <c r="G7187" s="3">
        <v>0.93111058000000002</v>
      </c>
      <c r="J7187" s="2"/>
    </row>
    <row r="7188" spans="1:10" x14ac:dyDescent="0.15">
      <c r="A7188" s="5">
        <v>112</v>
      </c>
      <c r="B7188" s="5">
        <v>7169</v>
      </c>
      <c r="C7188" s="2">
        <v>105.88557</v>
      </c>
      <c r="D7188" s="2">
        <v>105.89912</v>
      </c>
      <c r="E7188" s="2">
        <v>105.89234</v>
      </c>
      <c r="F7188" s="2">
        <v>1.3548615999999999E-2</v>
      </c>
      <c r="G7188" s="3">
        <v>0.92822320999999997</v>
      </c>
      <c r="J7188" s="2"/>
    </row>
    <row r="7189" spans="1:10" x14ac:dyDescent="0.15">
      <c r="A7189" s="5">
        <v>112</v>
      </c>
      <c r="B7189" s="5">
        <v>7170</v>
      </c>
      <c r="C7189" s="2">
        <v>105.89912</v>
      </c>
      <c r="D7189" s="2">
        <v>105.913</v>
      </c>
      <c r="E7189" s="2">
        <v>105.90606</v>
      </c>
      <c r="F7189" s="2">
        <v>1.3879257000000001E-2</v>
      </c>
      <c r="G7189" s="3">
        <v>0.91070417000000004</v>
      </c>
      <c r="J7189" s="2"/>
    </row>
    <row r="7190" spans="1:10" x14ac:dyDescent="0.15">
      <c r="A7190" s="5">
        <v>112</v>
      </c>
      <c r="B7190" s="5">
        <v>7171</v>
      </c>
      <c r="C7190" s="2">
        <v>105.913</v>
      </c>
      <c r="D7190" s="2">
        <v>105.92685</v>
      </c>
      <c r="E7190" s="2">
        <v>105.91992</v>
      </c>
      <c r="F7190" s="2">
        <v>1.384904E-2</v>
      </c>
      <c r="G7190" s="3">
        <v>0.90770384999999998</v>
      </c>
      <c r="J7190" s="2"/>
    </row>
    <row r="7191" spans="1:10" x14ac:dyDescent="0.15">
      <c r="A7191" s="5">
        <v>112</v>
      </c>
      <c r="B7191" s="5">
        <v>7172</v>
      </c>
      <c r="C7191" s="2">
        <v>105.92685</v>
      </c>
      <c r="D7191" s="2">
        <v>105.94071</v>
      </c>
      <c r="E7191" s="2">
        <v>105.93378</v>
      </c>
      <c r="F7191" s="2">
        <v>1.3858657E-2</v>
      </c>
      <c r="G7191" s="3">
        <v>0.90822404999999995</v>
      </c>
      <c r="J7191" s="2"/>
    </row>
    <row r="7192" spans="1:10" x14ac:dyDescent="0.15">
      <c r="A7192" s="5">
        <v>112</v>
      </c>
      <c r="B7192" s="5">
        <v>7173</v>
      </c>
      <c r="C7192" s="2">
        <v>105.94071</v>
      </c>
      <c r="D7192" s="2">
        <v>105.95417</v>
      </c>
      <c r="E7192" s="2">
        <v>105.94744</v>
      </c>
      <c r="F7192" s="2">
        <v>1.34614E-2</v>
      </c>
      <c r="G7192" s="3">
        <v>0.94173631000000002</v>
      </c>
      <c r="J7192" s="2"/>
    </row>
    <row r="7193" spans="1:10" x14ac:dyDescent="0.15">
      <c r="A7193" s="5">
        <v>112</v>
      </c>
      <c r="B7193" s="5">
        <v>7174</v>
      </c>
      <c r="C7193" s="2">
        <v>105.95417</v>
      </c>
      <c r="D7193" s="2">
        <v>105.96738000000001</v>
      </c>
      <c r="E7193" s="2">
        <v>105.96077</v>
      </c>
      <c r="F7193" s="2">
        <v>1.3216534E-2</v>
      </c>
      <c r="G7193" s="3">
        <v>0.95717408999999998</v>
      </c>
      <c r="J7193" s="2"/>
    </row>
    <row r="7194" spans="1:10" x14ac:dyDescent="0.15">
      <c r="A7194" s="5">
        <v>112</v>
      </c>
      <c r="B7194" s="5">
        <v>7175</v>
      </c>
      <c r="C7194" s="2">
        <v>105.96738000000001</v>
      </c>
      <c r="D7194" s="2">
        <v>105.98054</v>
      </c>
      <c r="E7194" s="2">
        <v>105.97396000000001</v>
      </c>
      <c r="F7194" s="2">
        <v>1.3155221999999999E-2</v>
      </c>
      <c r="G7194" s="3">
        <v>0.92124722000000003</v>
      </c>
      <c r="J7194" s="2"/>
    </row>
    <row r="7195" spans="1:10" x14ac:dyDescent="0.15">
      <c r="A7195" s="5">
        <v>112</v>
      </c>
      <c r="B7195" s="5">
        <v>7176</v>
      </c>
      <c r="C7195" s="2">
        <v>105.98054</v>
      </c>
      <c r="D7195" s="2">
        <v>105.99307</v>
      </c>
      <c r="E7195" s="2">
        <v>105.9868</v>
      </c>
      <c r="F7195" s="2">
        <v>1.2530240999999999E-2</v>
      </c>
      <c r="G7195" s="3">
        <v>0.88196839999999999</v>
      </c>
      <c r="J7195" s="2"/>
    </row>
    <row r="7196" spans="1:10" x14ac:dyDescent="0.15">
      <c r="A7196" s="5">
        <v>112</v>
      </c>
      <c r="B7196" s="5">
        <v>7177</v>
      </c>
      <c r="C7196" s="2">
        <v>105.99307</v>
      </c>
      <c r="D7196" s="2">
        <v>106.00613</v>
      </c>
      <c r="E7196" s="2">
        <v>105.9996</v>
      </c>
      <c r="F7196" s="2">
        <v>1.3058060999999999E-2</v>
      </c>
      <c r="G7196" s="3">
        <v>0.8560835</v>
      </c>
      <c r="J7196" s="2"/>
    </row>
    <row r="7197" spans="1:10" x14ac:dyDescent="0.15">
      <c r="A7197" s="5">
        <v>112</v>
      </c>
      <c r="B7197" s="5">
        <v>7178</v>
      </c>
      <c r="C7197" s="2">
        <v>106.00613</v>
      </c>
      <c r="D7197" s="2">
        <v>106.01961</v>
      </c>
      <c r="E7197" s="2">
        <v>106.01287000000001</v>
      </c>
      <c r="F7197" s="2">
        <v>1.3479580999999999E-2</v>
      </c>
      <c r="G7197" s="3">
        <v>0.85414506000000001</v>
      </c>
      <c r="J7197" s="2"/>
    </row>
    <row r="7198" spans="1:10" x14ac:dyDescent="0.15">
      <c r="A7198" s="5">
        <v>112</v>
      </c>
      <c r="B7198" s="5">
        <v>7179</v>
      </c>
      <c r="C7198" s="2">
        <v>106.01961</v>
      </c>
      <c r="D7198" s="2">
        <v>106.03308</v>
      </c>
      <c r="E7198" s="2">
        <v>106.02634</v>
      </c>
      <c r="F7198" s="2">
        <v>1.3475968E-2</v>
      </c>
      <c r="G7198" s="3">
        <v>0.85397975999999998</v>
      </c>
      <c r="J7198" s="2"/>
    </row>
    <row r="7199" spans="1:10" x14ac:dyDescent="0.15">
      <c r="A7199" s="5">
        <v>112</v>
      </c>
      <c r="B7199" s="5">
        <v>7180</v>
      </c>
      <c r="C7199" s="2">
        <v>106.03308</v>
      </c>
      <c r="D7199" s="2">
        <v>106.04709</v>
      </c>
      <c r="E7199" s="2">
        <v>106.04008</v>
      </c>
      <c r="F7199" s="2">
        <v>1.40041E-2</v>
      </c>
      <c r="G7199" s="3">
        <v>0.92459049000000004</v>
      </c>
      <c r="J7199" s="2"/>
    </row>
    <row r="7200" spans="1:10" x14ac:dyDescent="0.15">
      <c r="A7200" s="5">
        <v>112</v>
      </c>
      <c r="B7200" s="5">
        <v>7181</v>
      </c>
      <c r="C7200" s="2">
        <v>106.04709</v>
      </c>
      <c r="D7200" s="2">
        <v>106.06153999999999</v>
      </c>
      <c r="E7200" s="2">
        <v>106.05431</v>
      </c>
      <c r="F7200" s="2">
        <v>1.4449119999999999E-2</v>
      </c>
      <c r="G7200" s="3">
        <v>0.89905562000000006</v>
      </c>
      <c r="J7200" s="2"/>
    </row>
    <row r="7201" spans="1:10" x14ac:dyDescent="0.15">
      <c r="A7201" s="5">
        <v>112</v>
      </c>
      <c r="B7201" s="5">
        <v>7182</v>
      </c>
      <c r="C7201" s="2">
        <v>106.06153999999999</v>
      </c>
      <c r="D7201" s="2">
        <v>106.07589</v>
      </c>
      <c r="E7201" s="2">
        <v>106.06871</v>
      </c>
      <c r="F7201" s="2">
        <v>1.4357732999999999E-2</v>
      </c>
      <c r="G7201" s="3">
        <v>0.92180055999999999</v>
      </c>
      <c r="J7201" s="2"/>
    </row>
    <row r="7202" spans="1:10" x14ac:dyDescent="0.15">
      <c r="A7202" s="5">
        <v>112</v>
      </c>
      <c r="B7202" s="5">
        <v>7183</v>
      </c>
      <c r="C7202" s="2">
        <v>106.07589</v>
      </c>
      <c r="D7202" s="2">
        <v>106.09067</v>
      </c>
      <c r="E7202" s="2">
        <v>106.08328</v>
      </c>
      <c r="F7202" s="2">
        <v>1.4779843000000001E-2</v>
      </c>
      <c r="G7202" s="3">
        <v>0.91308875</v>
      </c>
      <c r="J7202" s="2"/>
    </row>
    <row r="7203" spans="1:10" x14ac:dyDescent="0.15">
      <c r="A7203" s="5">
        <v>112</v>
      </c>
      <c r="B7203" s="5">
        <v>7184</v>
      </c>
      <c r="C7203" s="2">
        <v>106.09067</v>
      </c>
      <c r="D7203" s="2">
        <v>106.10568000000001</v>
      </c>
      <c r="E7203" s="2">
        <v>106.09818</v>
      </c>
      <c r="F7203" s="2">
        <v>1.5004483000000001E-2</v>
      </c>
      <c r="G7203" s="3">
        <v>0.90437584999999998</v>
      </c>
      <c r="J7203" s="2"/>
    </row>
    <row r="7204" spans="1:10" x14ac:dyDescent="0.15">
      <c r="A7204" s="5">
        <v>112</v>
      </c>
      <c r="B7204" s="5">
        <v>7185</v>
      </c>
      <c r="C7204" s="2">
        <v>106.10568000000001</v>
      </c>
      <c r="D7204" s="2">
        <v>106.12053</v>
      </c>
      <c r="E7204" s="2">
        <v>106.1131</v>
      </c>
      <c r="F7204" s="2">
        <v>1.4849551000000001E-2</v>
      </c>
      <c r="G7204" s="3">
        <v>0.91738958999999998</v>
      </c>
      <c r="J7204" s="2"/>
    </row>
    <row r="7205" spans="1:10" x14ac:dyDescent="0.15">
      <c r="A7205" s="5">
        <v>112</v>
      </c>
      <c r="B7205" s="5">
        <v>7186</v>
      </c>
      <c r="C7205" s="2">
        <v>106.12053</v>
      </c>
      <c r="D7205" s="2">
        <v>106.13503</v>
      </c>
      <c r="E7205" s="2">
        <v>106.12778</v>
      </c>
      <c r="F7205" s="2">
        <v>1.4504815000000001E-2</v>
      </c>
      <c r="G7205" s="3">
        <v>0.92710526999999998</v>
      </c>
      <c r="J7205" s="2"/>
    </row>
    <row r="7206" spans="1:10" x14ac:dyDescent="0.15">
      <c r="A7206" s="5">
        <v>112</v>
      </c>
      <c r="B7206" s="5">
        <v>7187</v>
      </c>
      <c r="C7206" s="2">
        <v>106.13503</v>
      </c>
      <c r="D7206" s="2">
        <v>106.14825999999999</v>
      </c>
      <c r="E7206" s="2">
        <v>106.14164</v>
      </c>
      <c r="F7206" s="2">
        <v>1.322506E-2</v>
      </c>
      <c r="G7206" s="3">
        <v>1.0111943999999999</v>
      </c>
      <c r="J7206" s="2"/>
    </row>
    <row r="7207" spans="1:10" x14ac:dyDescent="0.15">
      <c r="A7207" s="5">
        <v>112</v>
      </c>
      <c r="B7207" s="5">
        <v>7188</v>
      </c>
      <c r="C7207" s="2">
        <v>106.14825999999999</v>
      </c>
      <c r="D7207" s="2">
        <v>106.16202</v>
      </c>
      <c r="E7207" s="2">
        <v>106.15514</v>
      </c>
      <c r="F7207" s="2">
        <v>1.3759344E-2</v>
      </c>
      <c r="G7207" s="3">
        <v>0.90010597000000003</v>
      </c>
      <c r="J7207" s="2"/>
    </row>
    <row r="7208" spans="1:10" x14ac:dyDescent="0.15">
      <c r="A7208" s="5">
        <v>112</v>
      </c>
      <c r="B7208" s="5">
        <v>7189</v>
      </c>
      <c r="C7208" s="2">
        <v>106.16202</v>
      </c>
      <c r="D7208" s="2">
        <v>106.17543999999999</v>
      </c>
      <c r="E7208" s="2">
        <v>106.16873</v>
      </c>
      <c r="F7208" s="2">
        <v>1.3427878000000001E-2</v>
      </c>
      <c r="G7208" s="3">
        <v>0.86732577</v>
      </c>
      <c r="J7208" s="2"/>
    </row>
    <row r="7209" spans="1:10" x14ac:dyDescent="0.15">
      <c r="A7209" s="5">
        <v>112</v>
      </c>
      <c r="B7209" s="5">
        <v>7190</v>
      </c>
      <c r="C7209" s="2">
        <v>106.17543999999999</v>
      </c>
      <c r="D7209" s="2">
        <v>106.18934</v>
      </c>
      <c r="E7209" s="2">
        <v>106.18239</v>
      </c>
      <c r="F7209" s="2">
        <v>1.3892745999999999E-2</v>
      </c>
      <c r="G7209" s="3">
        <v>0.89605215999999999</v>
      </c>
      <c r="J7209" s="2"/>
    </row>
    <row r="7210" spans="1:10" x14ac:dyDescent="0.15">
      <c r="A7210" s="5">
        <v>112</v>
      </c>
      <c r="B7210" s="5">
        <v>7191</v>
      </c>
      <c r="C7210" s="2">
        <v>106.18934</v>
      </c>
      <c r="D7210" s="2">
        <v>106.20357</v>
      </c>
      <c r="E7210" s="2">
        <v>106.19645</v>
      </c>
      <c r="F7210" s="2">
        <v>1.4232296E-2</v>
      </c>
      <c r="G7210" s="3">
        <v>0.88400723000000003</v>
      </c>
      <c r="J7210" s="2"/>
    </row>
    <row r="7211" spans="1:10" x14ac:dyDescent="0.15">
      <c r="A7211" s="5">
        <v>112</v>
      </c>
      <c r="B7211" s="5">
        <v>7192</v>
      </c>
      <c r="C7211" s="2">
        <v>106.20357</v>
      </c>
      <c r="D7211" s="2">
        <v>106.21669</v>
      </c>
      <c r="E7211" s="2">
        <v>106.21013000000001</v>
      </c>
      <c r="F7211" s="2">
        <v>1.3118355999999999E-2</v>
      </c>
      <c r="G7211" s="3">
        <v>0.93315152000000001</v>
      </c>
      <c r="J7211" s="2"/>
    </row>
    <row r="7212" spans="1:10" x14ac:dyDescent="0.15">
      <c r="A7212" s="5">
        <v>112</v>
      </c>
      <c r="B7212" s="5">
        <v>7193</v>
      </c>
      <c r="C7212" s="2">
        <v>106.21669</v>
      </c>
      <c r="D7212" s="2">
        <v>106.23008</v>
      </c>
      <c r="E7212" s="2">
        <v>106.22338000000001</v>
      </c>
      <c r="F7212" s="2">
        <v>1.3389722999999999E-2</v>
      </c>
      <c r="G7212" s="3">
        <v>0.91066826999999995</v>
      </c>
      <c r="J7212" s="2"/>
    </row>
    <row r="7213" spans="1:10" x14ac:dyDescent="0.15">
      <c r="A7213" s="5">
        <v>112</v>
      </c>
      <c r="B7213" s="5">
        <v>7194</v>
      </c>
      <c r="C7213" s="2">
        <v>106.23008</v>
      </c>
      <c r="D7213" s="2">
        <v>106.24409</v>
      </c>
      <c r="E7213" s="2">
        <v>106.23708000000001</v>
      </c>
      <c r="F7213" s="2">
        <v>1.4011341E-2</v>
      </c>
      <c r="G7213" s="3">
        <v>0.88581337000000004</v>
      </c>
      <c r="J7213" s="2"/>
    </row>
    <row r="7214" spans="1:10" x14ac:dyDescent="0.15">
      <c r="A7214" s="5">
        <v>112</v>
      </c>
      <c r="B7214" s="5">
        <v>7195</v>
      </c>
      <c r="C7214" s="2">
        <v>106.24409</v>
      </c>
      <c r="D7214" s="2">
        <v>106.25749999999999</v>
      </c>
      <c r="E7214" s="2">
        <v>106.25078999999999</v>
      </c>
      <c r="F7214" s="2">
        <v>1.3408114E-2</v>
      </c>
      <c r="G7214" s="3">
        <v>0.92487333000000005</v>
      </c>
      <c r="J7214" s="2"/>
    </row>
    <row r="7215" spans="1:10" x14ac:dyDescent="0.15">
      <c r="A7215" s="5">
        <v>112</v>
      </c>
      <c r="B7215" s="5">
        <v>7196</v>
      </c>
      <c r="C7215" s="2">
        <v>106.25749999999999</v>
      </c>
      <c r="D7215" s="2">
        <v>106.27055</v>
      </c>
      <c r="E7215" s="2">
        <v>106.26403000000001</v>
      </c>
      <c r="F7215" s="2">
        <v>1.3056745E-2</v>
      </c>
      <c r="G7215" s="3">
        <v>0.96237718000000005</v>
      </c>
      <c r="J7215" s="2"/>
    </row>
    <row r="7216" spans="1:10" x14ac:dyDescent="0.15">
      <c r="A7216" s="5">
        <v>112</v>
      </c>
      <c r="B7216" s="5">
        <v>7197</v>
      </c>
      <c r="C7216" s="2">
        <v>106.27055</v>
      </c>
      <c r="D7216" s="2">
        <v>106.28422999999999</v>
      </c>
      <c r="E7216" s="2">
        <v>106.27739</v>
      </c>
      <c r="F7216" s="2">
        <v>1.3671488000000001E-2</v>
      </c>
      <c r="G7216" s="3">
        <v>0.91094240999999998</v>
      </c>
      <c r="J7216" s="2"/>
    </row>
    <row r="7217" spans="1:10" x14ac:dyDescent="0.15">
      <c r="A7217" s="5">
        <v>112</v>
      </c>
      <c r="B7217" s="5">
        <v>7198</v>
      </c>
      <c r="C7217" s="2">
        <v>106.28422999999999</v>
      </c>
      <c r="D7217" s="2">
        <v>106.29756</v>
      </c>
      <c r="E7217" s="2">
        <v>106.29089</v>
      </c>
      <c r="F7217" s="2">
        <v>1.3331617E-2</v>
      </c>
      <c r="G7217" s="3">
        <v>0.93854948999999999</v>
      </c>
      <c r="J7217" s="2"/>
    </row>
    <row r="7218" spans="1:10" x14ac:dyDescent="0.15">
      <c r="A7218" s="5">
        <v>112</v>
      </c>
      <c r="B7218" s="5">
        <v>7199</v>
      </c>
      <c r="C7218" s="2">
        <v>106.29756</v>
      </c>
      <c r="D7218" s="2">
        <v>106.31064000000001</v>
      </c>
      <c r="E7218" s="2">
        <v>106.30410000000001</v>
      </c>
      <c r="F7218" s="2">
        <v>1.3081305999999999E-2</v>
      </c>
      <c r="G7218" s="3">
        <v>0.91995417000000002</v>
      </c>
      <c r="J7218" s="2"/>
    </row>
    <row r="7219" spans="1:10" x14ac:dyDescent="0.15">
      <c r="A7219" s="5">
        <v>112</v>
      </c>
      <c r="B7219" s="5">
        <v>7200</v>
      </c>
      <c r="C7219" s="2">
        <v>106.31064000000001</v>
      </c>
      <c r="D7219" s="2">
        <v>106.32279</v>
      </c>
      <c r="E7219" s="2">
        <v>106.31671</v>
      </c>
      <c r="F7219" s="2">
        <v>1.2151466E-2</v>
      </c>
      <c r="G7219" s="3">
        <v>0.93569473999999997</v>
      </c>
      <c r="J7219" s="2"/>
    </row>
    <row r="7220" spans="1:10" x14ac:dyDescent="0.15">
      <c r="A7220" s="5">
        <v>112</v>
      </c>
      <c r="B7220" s="5">
        <v>7201</v>
      </c>
      <c r="C7220" s="2">
        <v>106.32279</v>
      </c>
      <c r="D7220" s="2">
        <v>106.33528</v>
      </c>
      <c r="E7220" s="2">
        <v>106.32904000000001</v>
      </c>
      <c r="F7220" s="2">
        <v>1.2495308E-2</v>
      </c>
      <c r="G7220" s="3">
        <v>0.91930115999999995</v>
      </c>
      <c r="J7220" s="2"/>
    </row>
    <row r="7221" spans="1:10" x14ac:dyDescent="0.15">
      <c r="A7221" s="5">
        <v>112</v>
      </c>
      <c r="B7221" s="5">
        <v>7202</v>
      </c>
      <c r="C7221" s="2">
        <v>106.33528</v>
      </c>
      <c r="D7221" s="2">
        <v>106.35039</v>
      </c>
      <c r="E7221" s="2">
        <v>106.34284</v>
      </c>
      <c r="F7221" s="2">
        <v>1.5106141E-2</v>
      </c>
      <c r="G7221" s="3">
        <v>0.79207070000000002</v>
      </c>
      <c r="J7221" s="2"/>
    </row>
    <row r="7222" spans="1:10" x14ac:dyDescent="0.15">
      <c r="A7222" s="5">
        <v>112</v>
      </c>
      <c r="B7222" s="5">
        <v>7203</v>
      </c>
      <c r="C7222" s="2">
        <v>106.35039</v>
      </c>
      <c r="D7222" s="2">
        <v>106.36547</v>
      </c>
      <c r="E7222" s="2">
        <v>106.35793</v>
      </c>
      <c r="F7222" s="2">
        <v>1.5080903999999999E-2</v>
      </c>
      <c r="G7222" s="3">
        <v>0.81700081000000002</v>
      </c>
      <c r="J7222" s="2"/>
    </row>
    <row r="7223" spans="1:10" x14ac:dyDescent="0.15">
      <c r="A7223" s="5">
        <v>112</v>
      </c>
      <c r="B7223" s="5">
        <v>7204</v>
      </c>
      <c r="C7223" s="2">
        <v>106.36547</v>
      </c>
      <c r="D7223" s="2">
        <v>106.37875</v>
      </c>
      <c r="E7223" s="2">
        <v>106.37211000000001</v>
      </c>
      <c r="F7223" s="2">
        <v>1.3277864E-2</v>
      </c>
      <c r="G7223" s="3">
        <v>0.91033715999999998</v>
      </c>
      <c r="J7223" s="2"/>
    </row>
    <row r="7224" spans="1:10" x14ac:dyDescent="0.15">
      <c r="A7224" s="5">
        <v>112</v>
      </c>
      <c r="B7224" s="5">
        <v>7205</v>
      </c>
      <c r="C7224" s="2">
        <v>106.37875</v>
      </c>
      <c r="D7224" s="2">
        <v>106.39278</v>
      </c>
      <c r="E7224" s="2">
        <v>106.38576</v>
      </c>
      <c r="F7224" s="2">
        <v>1.4029565000000001E-2</v>
      </c>
      <c r="G7224" s="3">
        <v>0.90473429000000005</v>
      </c>
      <c r="J7224" s="2"/>
    </row>
    <row r="7225" spans="1:10" x14ac:dyDescent="0.15">
      <c r="A7225" s="5">
        <v>112</v>
      </c>
      <c r="B7225" s="5">
        <v>7206</v>
      </c>
      <c r="C7225" s="2">
        <v>106.39278</v>
      </c>
      <c r="D7225" s="2">
        <v>106.40585</v>
      </c>
      <c r="E7225" s="2">
        <v>106.39931</v>
      </c>
      <c r="F7225" s="2">
        <v>1.3068850999999999E-2</v>
      </c>
      <c r="G7225" s="3">
        <v>0.94969583999999996</v>
      </c>
      <c r="J7225" s="2"/>
    </row>
    <row r="7226" spans="1:10" x14ac:dyDescent="0.15">
      <c r="A7226" s="5">
        <v>112</v>
      </c>
      <c r="B7226" s="5">
        <v>7207</v>
      </c>
      <c r="C7226" s="2">
        <v>106.40585</v>
      </c>
      <c r="D7226" s="2">
        <v>106.41955</v>
      </c>
      <c r="E7226" s="2">
        <v>106.4127</v>
      </c>
      <c r="F7226" s="2">
        <v>1.3698854E-2</v>
      </c>
      <c r="G7226" s="3">
        <v>0.90058989</v>
      </c>
      <c r="J7226" s="2"/>
    </row>
    <row r="7227" spans="1:10" x14ac:dyDescent="0.15">
      <c r="A7227" s="5">
        <v>112</v>
      </c>
      <c r="B7227" s="5">
        <v>7208</v>
      </c>
      <c r="C7227" s="2">
        <v>106.41955</v>
      </c>
      <c r="D7227" s="2">
        <v>106.43365</v>
      </c>
      <c r="E7227" s="2">
        <v>106.42659999999999</v>
      </c>
      <c r="F7227" s="2">
        <v>1.4102728E-2</v>
      </c>
      <c r="G7227" s="3">
        <v>0.89438945000000003</v>
      </c>
      <c r="J7227" s="2"/>
    </row>
    <row r="7228" spans="1:10" x14ac:dyDescent="0.15">
      <c r="A7228" s="5">
        <v>112</v>
      </c>
      <c r="B7228" s="5">
        <v>7209</v>
      </c>
      <c r="C7228" s="2">
        <v>106.43365</v>
      </c>
      <c r="D7228" s="2">
        <v>106.44676</v>
      </c>
      <c r="E7228" s="2">
        <v>106.44020999999999</v>
      </c>
      <c r="F7228" s="2">
        <v>1.3115297999999999E-2</v>
      </c>
      <c r="G7228" s="3">
        <v>0.96213176</v>
      </c>
      <c r="J7228" s="2"/>
    </row>
    <row r="7229" spans="1:10" x14ac:dyDescent="0.15">
      <c r="A7229" s="5">
        <v>112</v>
      </c>
      <c r="B7229" s="5">
        <v>7210</v>
      </c>
      <c r="C7229" s="2">
        <v>106.44676</v>
      </c>
      <c r="D7229" s="2">
        <v>106.45974</v>
      </c>
      <c r="E7229" s="2">
        <v>106.45325</v>
      </c>
      <c r="F7229" s="2">
        <v>1.2972945E-2</v>
      </c>
      <c r="G7229" s="3">
        <v>0.97473708000000003</v>
      </c>
      <c r="J7229" s="2"/>
    </row>
    <row r="7230" spans="1:10" x14ac:dyDescent="0.15">
      <c r="A7230" s="5">
        <v>112</v>
      </c>
      <c r="B7230" s="5">
        <v>7211</v>
      </c>
      <c r="C7230" s="2">
        <v>106.45974</v>
      </c>
      <c r="D7230" s="2">
        <v>106.47196</v>
      </c>
      <c r="E7230" s="2">
        <v>106.46585</v>
      </c>
      <c r="F7230" s="2">
        <v>1.2217377999999999E-2</v>
      </c>
      <c r="G7230" s="3">
        <v>0.95630477999999997</v>
      </c>
      <c r="J7230" s="2"/>
    </row>
    <row r="7231" spans="1:10" x14ac:dyDescent="0.15">
      <c r="A7231" s="5">
        <v>112</v>
      </c>
      <c r="B7231" s="5">
        <v>7212</v>
      </c>
      <c r="C7231" s="2">
        <v>106.47196</v>
      </c>
      <c r="D7231" s="2">
        <v>106.48593</v>
      </c>
      <c r="E7231" s="2">
        <v>106.47893999999999</v>
      </c>
      <c r="F7231" s="2">
        <v>1.3970864E-2</v>
      </c>
      <c r="G7231" s="3">
        <v>0.89674640999999999</v>
      </c>
      <c r="J7231" s="2"/>
    </row>
    <row r="7232" spans="1:10" x14ac:dyDescent="0.15">
      <c r="A7232" s="5">
        <v>112</v>
      </c>
      <c r="B7232" s="5">
        <v>7213</v>
      </c>
      <c r="C7232" s="2">
        <v>106.48593</v>
      </c>
      <c r="D7232" s="2">
        <v>106.4999</v>
      </c>
      <c r="E7232" s="2">
        <v>106.49290999999999</v>
      </c>
      <c r="F7232" s="2">
        <v>1.3970864E-2</v>
      </c>
      <c r="G7232" s="3">
        <v>0.89180250999999999</v>
      </c>
      <c r="J7232" s="2"/>
    </row>
    <row r="7233" spans="1:10" x14ac:dyDescent="0.15">
      <c r="A7233" s="5">
        <v>112</v>
      </c>
      <c r="B7233" s="5">
        <v>7214</v>
      </c>
      <c r="C7233" s="2">
        <v>106.4999</v>
      </c>
      <c r="D7233" s="2">
        <v>106.51344</v>
      </c>
      <c r="E7233" s="2">
        <v>106.50667</v>
      </c>
      <c r="F7233" s="2">
        <v>1.3543184E-2</v>
      </c>
      <c r="G7233" s="3">
        <v>0.93879553000000004</v>
      </c>
      <c r="J7233" s="2"/>
    </row>
    <row r="7234" spans="1:10" x14ac:dyDescent="0.15">
      <c r="A7234" s="5">
        <v>112</v>
      </c>
      <c r="B7234" s="5">
        <v>7215</v>
      </c>
      <c r="C7234" s="2">
        <v>106.51344</v>
      </c>
      <c r="D7234" s="2">
        <v>106.52628</v>
      </c>
      <c r="E7234" s="2">
        <v>106.51985999999999</v>
      </c>
      <c r="F7234" s="2">
        <v>1.2842368E-2</v>
      </c>
      <c r="G7234" s="3">
        <v>0.97347746999999996</v>
      </c>
      <c r="J7234" s="2"/>
    </row>
    <row r="7235" spans="1:10" x14ac:dyDescent="0.15">
      <c r="A7235" s="5">
        <v>112</v>
      </c>
      <c r="B7235" s="5">
        <v>7216</v>
      </c>
      <c r="C7235" s="2">
        <v>106.52628</v>
      </c>
      <c r="D7235" s="2">
        <v>106.54640000000001</v>
      </c>
      <c r="E7235" s="2">
        <v>106.53634</v>
      </c>
      <c r="F7235" s="2">
        <v>2.0117465000000001E-2</v>
      </c>
      <c r="G7235" s="3">
        <v>0.94259689999999996</v>
      </c>
      <c r="J7235" s="2"/>
    </row>
    <row r="7236" spans="1:10" x14ac:dyDescent="0.15">
      <c r="A7236" s="5">
        <v>113</v>
      </c>
      <c r="B7236" s="5">
        <v>7217</v>
      </c>
      <c r="C7236" s="2">
        <v>106.54640000000001</v>
      </c>
      <c r="D7236" s="2">
        <v>106.55798</v>
      </c>
      <c r="E7236" s="2">
        <v>106.55219</v>
      </c>
      <c r="F7236" s="2">
        <v>1.1575105E-2</v>
      </c>
      <c r="G7236" s="3">
        <v>0.91171632000000002</v>
      </c>
      <c r="J7236" s="2"/>
    </row>
    <row r="7237" spans="1:10" x14ac:dyDescent="0.15">
      <c r="A7237" s="5">
        <v>113</v>
      </c>
      <c r="B7237" s="5">
        <v>7218</v>
      </c>
      <c r="C7237" s="2">
        <v>106.55798</v>
      </c>
      <c r="D7237" s="2">
        <v>106.57013999999999</v>
      </c>
      <c r="E7237" s="2">
        <v>106.56406</v>
      </c>
      <c r="F7237" s="2">
        <v>1.2163835E-2</v>
      </c>
      <c r="G7237" s="3">
        <v>0.91067989999999999</v>
      </c>
      <c r="J7237" s="2"/>
    </row>
    <row r="7238" spans="1:10" x14ac:dyDescent="0.15">
      <c r="A7238" s="5">
        <v>113</v>
      </c>
      <c r="B7238" s="5">
        <v>7219</v>
      </c>
      <c r="C7238" s="2">
        <v>106.57013999999999</v>
      </c>
      <c r="D7238" s="2">
        <v>106.58320000000001</v>
      </c>
      <c r="E7238" s="2">
        <v>106.57666999999999</v>
      </c>
      <c r="F7238" s="2">
        <v>1.3064991E-2</v>
      </c>
      <c r="G7238" s="3">
        <v>0.91569513999999996</v>
      </c>
      <c r="J7238" s="2"/>
    </row>
    <row r="7239" spans="1:10" x14ac:dyDescent="0.15">
      <c r="A7239" s="5">
        <v>113</v>
      </c>
      <c r="B7239" s="5">
        <v>7220</v>
      </c>
      <c r="C7239" s="2">
        <v>106.58320000000001</v>
      </c>
      <c r="D7239" s="2">
        <v>106.59535</v>
      </c>
      <c r="E7239" s="2">
        <v>106.58927</v>
      </c>
      <c r="F7239" s="2">
        <v>1.214138E-2</v>
      </c>
      <c r="G7239" s="3">
        <v>1.0022655</v>
      </c>
      <c r="J7239" s="2"/>
    </row>
    <row r="7240" spans="1:10" x14ac:dyDescent="0.15">
      <c r="A7240" s="5">
        <v>113</v>
      </c>
      <c r="B7240" s="5">
        <v>7221</v>
      </c>
      <c r="C7240" s="2">
        <v>106.59535</v>
      </c>
      <c r="D7240" s="2">
        <v>106.60756000000001</v>
      </c>
      <c r="E7240" s="2">
        <v>106.60145</v>
      </c>
      <c r="F7240" s="2">
        <v>1.2215210000000001E-2</v>
      </c>
      <c r="G7240" s="3">
        <v>0.98957216999999997</v>
      </c>
      <c r="J7240" s="2"/>
    </row>
    <row r="7241" spans="1:10" x14ac:dyDescent="0.15">
      <c r="A7241" s="5">
        <v>113</v>
      </c>
      <c r="B7241" s="5">
        <v>7222</v>
      </c>
      <c r="C7241" s="2">
        <v>106.60756000000001</v>
      </c>
      <c r="D7241" s="2">
        <v>106.61995</v>
      </c>
      <c r="E7241" s="2">
        <v>106.61375</v>
      </c>
      <c r="F7241" s="2">
        <v>1.2388948E-2</v>
      </c>
      <c r="G7241" s="3">
        <v>0.94778035000000005</v>
      </c>
      <c r="J7241" s="2"/>
    </row>
    <row r="7242" spans="1:10" x14ac:dyDescent="0.15">
      <c r="A7242" s="5">
        <v>113</v>
      </c>
      <c r="B7242" s="5">
        <v>7223</v>
      </c>
      <c r="C7242" s="2">
        <v>106.61995</v>
      </c>
      <c r="D7242" s="2">
        <v>106.63213</v>
      </c>
      <c r="E7242" s="2">
        <v>106.62604</v>
      </c>
      <c r="F7242" s="2">
        <v>1.2181027000000001E-2</v>
      </c>
      <c r="G7242" s="3">
        <v>0.93867265</v>
      </c>
      <c r="J7242" s="2"/>
    </row>
    <row r="7243" spans="1:10" x14ac:dyDescent="0.15">
      <c r="A7243" s="5">
        <v>113</v>
      </c>
      <c r="B7243" s="5">
        <v>7224</v>
      </c>
      <c r="C7243" s="2">
        <v>106.63213</v>
      </c>
      <c r="D7243" s="2">
        <v>106.64453</v>
      </c>
      <c r="E7243" s="2">
        <v>106.63833</v>
      </c>
      <c r="F7243" s="2">
        <v>1.2402797E-2</v>
      </c>
      <c r="G7243" s="3">
        <v>0.96197074000000005</v>
      </c>
      <c r="J7243" s="2"/>
    </row>
    <row r="7244" spans="1:10" x14ac:dyDescent="0.15">
      <c r="A7244" s="5">
        <v>113</v>
      </c>
      <c r="B7244" s="5">
        <v>7225</v>
      </c>
      <c r="C7244" s="2">
        <v>106.64453</v>
      </c>
      <c r="D7244" s="2">
        <v>106.65770999999999</v>
      </c>
      <c r="E7244" s="2">
        <v>106.65112000000001</v>
      </c>
      <c r="F7244" s="2">
        <v>1.3176133E-2</v>
      </c>
      <c r="G7244" s="3">
        <v>0.93421789</v>
      </c>
      <c r="J7244" s="2"/>
    </row>
    <row r="7245" spans="1:10" x14ac:dyDescent="0.15">
      <c r="A7245" s="5">
        <v>113</v>
      </c>
      <c r="B7245" s="5">
        <v>7226</v>
      </c>
      <c r="C7245" s="2">
        <v>106.65770999999999</v>
      </c>
      <c r="D7245" s="2">
        <v>106.67097</v>
      </c>
      <c r="E7245" s="2">
        <v>106.66434</v>
      </c>
      <c r="F7245" s="2">
        <v>1.3260634E-2</v>
      </c>
      <c r="G7245" s="3">
        <v>0.93396957000000003</v>
      </c>
      <c r="J7245" s="2"/>
    </row>
    <row r="7246" spans="1:10" x14ac:dyDescent="0.15">
      <c r="A7246" s="5">
        <v>113</v>
      </c>
      <c r="B7246" s="5">
        <v>7227</v>
      </c>
      <c r="C7246" s="2">
        <v>106.67097</v>
      </c>
      <c r="D7246" s="2">
        <v>106.68428</v>
      </c>
      <c r="E7246" s="2">
        <v>106.67762999999999</v>
      </c>
      <c r="F7246" s="2">
        <v>1.3314121999999999E-2</v>
      </c>
      <c r="G7246" s="3">
        <v>0.92372379000000004</v>
      </c>
      <c r="J7246" s="2"/>
    </row>
    <row r="7247" spans="1:10" x14ac:dyDescent="0.15">
      <c r="A7247" s="5">
        <v>113</v>
      </c>
      <c r="B7247" s="5">
        <v>7228</v>
      </c>
      <c r="C7247" s="2">
        <v>106.68428</v>
      </c>
      <c r="D7247" s="2">
        <v>106.69768999999999</v>
      </c>
      <c r="E7247" s="2">
        <v>106.69099</v>
      </c>
      <c r="F7247" s="2">
        <v>1.3404599999999999E-2</v>
      </c>
      <c r="G7247" s="3">
        <v>0.92998541999999995</v>
      </c>
      <c r="J7247" s="2"/>
    </row>
    <row r="7248" spans="1:10" x14ac:dyDescent="0.15">
      <c r="A7248" s="5">
        <v>113</v>
      </c>
      <c r="B7248" s="5">
        <v>7229</v>
      </c>
      <c r="C7248" s="2">
        <v>106.69768999999999</v>
      </c>
      <c r="D7248" s="2">
        <v>106.71102</v>
      </c>
      <c r="E7248" s="2">
        <v>106.70435000000001</v>
      </c>
      <c r="F7248" s="2">
        <v>1.333062E-2</v>
      </c>
      <c r="G7248" s="3">
        <v>0.94203747999999998</v>
      </c>
      <c r="J7248" s="2"/>
    </row>
    <row r="7249" spans="1:10" x14ac:dyDescent="0.15">
      <c r="A7249" s="5">
        <v>113</v>
      </c>
      <c r="B7249" s="5">
        <v>7230</v>
      </c>
      <c r="C7249" s="2">
        <v>106.71102</v>
      </c>
      <c r="D7249" s="2">
        <v>106.72426</v>
      </c>
      <c r="E7249" s="2">
        <v>106.71764</v>
      </c>
      <c r="F7249" s="2">
        <v>1.3236619999999999E-2</v>
      </c>
      <c r="G7249" s="3">
        <v>0.92505006000000001</v>
      </c>
      <c r="J7249" s="2"/>
    </row>
    <row r="7250" spans="1:10" x14ac:dyDescent="0.15">
      <c r="A7250" s="5">
        <v>113</v>
      </c>
      <c r="B7250" s="5">
        <v>7231</v>
      </c>
      <c r="C7250" s="2">
        <v>106.72426</v>
      </c>
      <c r="D7250" s="2">
        <v>106.73869000000001</v>
      </c>
      <c r="E7250" s="2">
        <v>106.73147</v>
      </c>
      <c r="F7250" s="2">
        <v>1.4430844E-2</v>
      </c>
      <c r="G7250" s="3">
        <v>0.90204348999999995</v>
      </c>
      <c r="J7250" s="2"/>
    </row>
    <row r="7251" spans="1:10" x14ac:dyDescent="0.15">
      <c r="A7251" s="5">
        <v>113</v>
      </c>
      <c r="B7251" s="5">
        <v>7232</v>
      </c>
      <c r="C7251" s="2">
        <v>106.73869000000001</v>
      </c>
      <c r="D7251" s="2">
        <v>106.75335</v>
      </c>
      <c r="E7251" s="2">
        <v>106.74602</v>
      </c>
      <c r="F7251" s="2">
        <v>1.4664346E-2</v>
      </c>
      <c r="G7251" s="3">
        <v>0.89504985000000004</v>
      </c>
      <c r="J7251" s="2"/>
    </row>
    <row r="7252" spans="1:10" x14ac:dyDescent="0.15">
      <c r="A7252" s="5">
        <v>113</v>
      </c>
      <c r="B7252" s="5">
        <v>7233</v>
      </c>
      <c r="C7252" s="2">
        <v>106.75335</v>
      </c>
      <c r="D7252" s="2">
        <v>106.76730000000001</v>
      </c>
      <c r="E7252" s="2">
        <v>106.76033</v>
      </c>
      <c r="F7252" s="2">
        <v>1.3947855E-2</v>
      </c>
      <c r="G7252" s="3">
        <v>0.93095512999999996</v>
      </c>
      <c r="J7252" s="2"/>
    </row>
    <row r="7253" spans="1:10" x14ac:dyDescent="0.15">
      <c r="A7253" s="5">
        <v>113</v>
      </c>
      <c r="B7253" s="5">
        <v>7234</v>
      </c>
      <c r="C7253" s="2">
        <v>106.76730000000001</v>
      </c>
      <c r="D7253" s="2">
        <v>106.78015000000001</v>
      </c>
      <c r="E7253" s="2">
        <v>106.77372</v>
      </c>
      <c r="F7253" s="2">
        <v>1.284745E-2</v>
      </c>
      <c r="G7253" s="3">
        <v>0.97115691999999998</v>
      </c>
      <c r="J7253" s="2"/>
    </row>
    <row r="7254" spans="1:10" x14ac:dyDescent="0.15">
      <c r="A7254" s="5">
        <v>113</v>
      </c>
      <c r="B7254" s="5">
        <v>7235</v>
      </c>
      <c r="C7254" s="2">
        <v>106.78015000000001</v>
      </c>
      <c r="D7254" s="2">
        <v>106.79313999999999</v>
      </c>
      <c r="E7254" s="2">
        <v>106.78664000000001</v>
      </c>
      <c r="F7254" s="2">
        <v>1.2992210000000001E-2</v>
      </c>
      <c r="G7254" s="3">
        <v>0.90585203999999997</v>
      </c>
      <c r="J7254" s="2"/>
    </row>
    <row r="7255" spans="1:10" x14ac:dyDescent="0.15">
      <c r="A7255" s="5">
        <v>113</v>
      </c>
      <c r="B7255" s="5">
        <v>7236</v>
      </c>
      <c r="C7255" s="2">
        <v>106.79313999999999</v>
      </c>
      <c r="D7255" s="2">
        <v>106.80578</v>
      </c>
      <c r="E7255" s="2">
        <v>106.79946</v>
      </c>
      <c r="F7255" s="2">
        <v>1.2637776E-2</v>
      </c>
      <c r="G7255" s="3">
        <v>0.94750502000000003</v>
      </c>
      <c r="J7255" s="2"/>
    </row>
    <row r="7256" spans="1:10" x14ac:dyDescent="0.15">
      <c r="A7256" s="5">
        <v>113</v>
      </c>
      <c r="B7256" s="5">
        <v>7237</v>
      </c>
      <c r="C7256" s="2">
        <v>106.80578</v>
      </c>
      <c r="D7256" s="2">
        <v>106.81663</v>
      </c>
      <c r="E7256" s="2">
        <v>106.81121</v>
      </c>
      <c r="F7256" s="2">
        <v>1.0857499E-2</v>
      </c>
      <c r="G7256" s="3">
        <v>1.0491153</v>
      </c>
      <c r="J7256" s="2"/>
    </row>
    <row r="7257" spans="1:10" x14ac:dyDescent="0.15">
      <c r="A7257" s="5">
        <v>113</v>
      </c>
      <c r="B7257" s="5">
        <v>7238</v>
      </c>
      <c r="C7257" s="2">
        <v>106.81663</v>
      </c>
      <c r="D7257" s="2">
        <v>106.82807</v>
      </c>
      <c r="E7257" s="2">
        <v>106.82235</v>
      </c>
      <c r="F7257" s="2">
        <v>1.1431434000000001E-2</v>
      </c>
      <c r="G7257" s="3">
        <v>1.0186594</v>
      </c>
      <c r="J7257" s="2"/>
    </row>
    <row r="7258" spans="1:10" x14ac:dyDescent="0.15">
      <c r="A7258" s="5">
        <v>113</v>
      </c>
      <c r="B7258" s="5">
        <v>7239</v>
      </c>
      <c r="C7258" s="2">
        <v>106.82807</v>
      </c>
      <c r="D7258" s="2">
        <v>106.84041000000001</v>
      </c>
      <c r="E7258" s="2">
        <v>106.83423999999999</v>
      </c>
      <c r="F7258" s="2">
        <v>1.2348784E-2</v>
      </c>
      <c r="G7258" s="3">
        <v>0.99549624999999997</v>
      </c>
      <c r="J7258" s="2"/>
    </row>
    <row r="7259" spans="1:10" x14ac:dyDescent="0.15">
      <c r="A7259" s="5">
        <v>113</v>
      </c>
      <c r="B7259" s="5">
        <v>7240</v>
      </c>
      <c r="C7259" s="2">
        <v>106.84041000000001</v>
      </c>
      <c r="D7259" s="2">
        <v>106.85342</v>
      </c>
      <c r="E7259" s="2">
        <v>106.84692</v>
      </c>
      <c r="F7259" s="2">
        <v>1.3009824E-2</v>
      </c>
      <c r="G7259" s="3">
        <v>0.95529790000000003</v>
      </c>
      <c r="J7259" s="2"/>
    </row>
    <row r="7260" spans="1:10" x14ac:dyDescent="0.15">
      <c r="A7260" s="5">
        <v>113</v>
      </c>
      <c r="B7260" s="5">
        <v>7241</v>
      </c>
      <c r="C7260" s="2">
        <v>106.85342</v>
      </c>
      <c r="D7260" s="2">
        <v>106.86539</v>
      </c>
      <c r="E7260" s="2">
        <v>106.85941</v>
      </c>
      <c r="F7260" s="2">
        <v>1.1968884000000001E-2</v>
      </c>
      <c r="G7260" s="3">
        <v>0.97111164000000005</v>
      </c>
      <c r="J7260" s="2"/>
    </row>
    <row r="7261" spans="1:10" x14ac:dyDescent="0.15">
      <c r="A7261" s="5">
        <v>113</v>
      </c>
      <c r="B7261" s="5">
        <v>7242</v>
      </c>
      <c r="C7261" s="2">
        <v>106.86539</v>
      </c>
      <c r="D7261" s="2">
        <v>106.87769</v>
      </c>
      <c r="E7261" s="2">
        <v>106.87154</v>
      </c>
      <c r="F7261" s="2">
        <v>1.2296461999999999E-2</v>
      </c>
      <c r="G7261" s="3">
        <v>0.97600218999999999</v>
      </c>
      <c r="J7261" s="2"/>
    </row>
    <row r="7262" spans="1:10" x14ac:dyDescent="0.15">
      <c r="A7262" s="5">
        <v>113</v>
      </c>
      <c r="B7262" s="5">
        <v>7243</v>
      </c>
      <c r="C7262" s="2">
        <v>106.87769</v>
      </c>
      <c r="D7262" s="2">
        <v>106.89117</v>
      </c>
      <c r="E7262" s="2">
        <v>106.88442999999999</v>
      </c>
      <c r="F7262" s="2">
        <v>1.3484437E-2</v>
      </c>
      <c r="G7262" s="3">
        <v>0.88480727000000003</v>
      </c>
      <c r="J7262" s="2"/>
    </row>
    <row r="7263" spans="1:10" x14ac:dyDescent="0.15">
      <c r="A7263" s="5">
        <v>113</v>
      </c>
      <c r="B7263" s="5">
        <v>7244</v>
      </c>
      <c r="C7263" s="2">
        <v>106.89117</v>
      </c>
      <c r="D7263" s="2">
        <v>106.90456</v>
      </c>
      <c r="E7263" s="2">
        <v>106.89787</v>
      </c>
      <c r="F7263" s="2">
        <v>1.3391019000000001E-2</v>
      </c>
      <c r="G7263" s="3">
        <v>0.84578518000000003</v>
      </c>
      <c r="J7263" s="2"/>
    </row>
    <row r="7264" spans="1:10" x14ac:dyDescent="0.15">
      <c r="A7264" s="5">
        <v>113</v>
      </c>
      <c r="B7264" s="5">
        <v>7245</v>
      </c>
      <c r="C7264" s="2">
        <v>106.90456</v>
      </c>
      <c r="D7264" s="2">
        <v>106.91907</v>
      </c>
      <c r="E7264" s="2">
        <v>106.91182000000001</v>
      </c>
      <c r="F7264" s="2">
        <v>1.4503105000000001E-2</v>
      </c>
      <c r="G7264" s="3">
        <v>0.82489570999999995</v>
      </c>
      <c r="J7264" s="2"/>
    </row>
    <row r="7265" spans="1:10" x14ac:dyDescent="0.15">
      <c r="A7265" s="5">
        <v>113</v>
      </c>
      <c r="B7265" s="5">
        <v>7246</v>
      </c>
      <c r="C7265" s="2">
        <v>106.91907</v>
      </c>
      <c r="D7265" s="2">
        <v>106.93328</v>
      </c>
      <c r="E7265" s="2">
        <v>106.92617</v>
      </c>
      <c r="F7265" s="2">
        <v>1.4207211000000001E-2</v>
      </c>
      <c r="G7265" s="3">
        <v>0.86071253999999997</v>
      </c>
      <c r="J7265" s="2"/>
    </row>
    <row r="7266" spans="1:10" x14ac:dyDescent="0.15">
      <c r="A7266" s="5">
        <v>113</v>
      </c>
      <c r="B7266" s="5">
        <v>7247</v>
      </c>
      <c r="C7266" s="2">
        <v>106.93328</v>
      </c>
      <c r="D7266" s="2">
        <v>106.94686</v>
      </c>
      <c r="E7266" s="2">
        <v>106.94007000000001</v>
      </c>
      <c r="F7266" s="2">
        <v>1.3580460000000001E-2</v>
      </c>
      <c r="G7266" s="3">
        <v>0.90441417000000002</v>
      </c>
      <c r="J7266" s="2"/>
    </row>
    <row r="7267" spans="1:10" x14ac:dyDescent="0.15">
      <c r="A7267" s="5">
        <v>113</v>
      </c>
      <c r="B7267" s="5">
        <v>7248</v>
      </c>
      <c r="C7267" s="2">
        <v>106.94686</v>
      </c>
      <c r="D7267" s="2">
        <v>106.96044999999999</v>
      </c>
      <c r="E7267" s="2">
        <v>106.95365</v>
      </c>
      <c r="F7267" s="2">
        <v>1.3594688000000001E-2</v>
      </c>
      <c r="G7267" s="3">
        <v>0.89392819999999995</v>
      </c>
      <c r="J7267" s="2"/>
    </row>
    <row r="7268" spans="1:10" x14ac:dyDescent="0.15">
      <c r="A7268" s="5">
        <v>113</v>
      </c>
      <c r="B7268" s="5">
        <v>7249</v>
      </c>
      <c r="C7268" s="2">
        <v>106.96044999999999</v>
      </c>
      <c r="D7268" s="2">
        <v>106.9738</v>
      </c>
      <c r="E7268" s="2">
        <v>106.96711999999999</v>
      </c>
      <c r="F7268" s="2">
        <v>1.3345486E-2</v>
      </c>
      <c r="G7268" s="3">
        <v>0.89766383000000005</v>
      </c>
      <c r="J7268" s="2"/>
    </row>
    <row r="7269" spans="1:10" x14ac:dyDescent="0.15">
      <c r="A7269" s="5">
        <v>113</v>
      </c>
      <c r="B7269" s="5">
        <v>7250</v>
      </c>
      <c r="C7269" s="2">
        <v>106.9738</v>
      </c>
      <c r="D7269" s="2">
        <v>106.98654999999999</v>
      </c>
      <c r="E7269" s="2">
        <v>106.98017</v>
      </c>
      <c r="F7269" s="2">
        <v>1.2757521000000001E-2</v>
      </c>
      <c r="G7269" s="3">
        <v>0.93691727999999996</v>
      </c>
      <c r="J7269" s="2"/>
    </row>
    <row r="7270" spans="1:10" x14ac:dyDescent="0.15">
      <c r="A7270" s="5">
        <v>113</v>
      </c>
      <c r="B7270" s="5">
        <v>7251</v>
      </c>
      <c r="C7270" s="2">
        <v>106.98654999999999</v>
      </c>
      <c r="D7270" s="2">
        <v>106.99908000000001</v>
      </c>
      <c r="E7270" s="2">
        <v>106.99281999999999</v>
      </c>
      <c r="F7270" s="2">
        <v>1.2526298E-2</v>
      </c>
      <c r="G7270" s="3">
        <v>0.96327083000000002</v>
      </c>
      <c r="J7270" s="2"/>
    </row>
    <row r="7271" spans="1:10" x14ac:dyDescent="0.15">
      <c r="A7271" s="5">
        <v>113</v>
      </c>
      <c r="B7271" s="5">
        <v>7252</v>
      </c>
      <c r="C7271" s="2">
        <v>106.99908000000001</v>
      </c>
      <c r="D7271" s="2">
        <v>107.01183</v>
      </c>
      <c r="E7271" s="2">
        <v>107.00545</v>
      </c>
      <c r="F7271" s="2">
        <v>1.2748861E-2</v>
      </c>
      <c r="G7271" s="3">
        <v>0.95662692000000005</v>
      </c>
      <c r="J7271" s="2"/>
    </row>
    <row r="7272" spans="1:10" x14ac:dyDescent="0.15">
      <c r="A7272" s="5">
        <v>113</v>
      </c>
      <c r="B7272" s="5">
        <v>7253</v>
      </c>
      <c r="C7272" s="2">
        <v>107.01183</v>
      </c>
      <c r="D7272" s="2">
        <v>107.02518000000001</v>
      </c>
      <c r="E7272" s="2">
        <v>107.01851000000001</v>
      </c>
      <c r="F7272" s="2">
        <v>1.3355647E-2</v>
      </c>
      <c r="G7272" s="3">
        <v>0.92732526000000004</v>
      </c>
      <c r="J7272" s="2"/>
    </row>
    <row r="7273" spans="1:10" x14ac:dyDescent="0.15">
      <c r="A7273" s="5">
        <v>113</v>
      </c>
      <c r="B7273" s="5">
        <v>7254</v>
      </c>
      <c r="C7273" s="2">
        <v>107.02518000000001</v>
      </c>
      <c r="D7273" s="2">
        <v>107.03870000000001</v>
      </c>
      <c r="E7273" s="2">
        <v>107.03194000000001</v>
      </c>
      <c r="F7273" s="2">
        <v>1.3519122E-2</v>
      </c>
      <c r="G7273" s="3">
        <v>0.92410596</v>
      </c>
      <c r="J7273" s="2"/>
    </row>
    <row r="7274" spans="1:10" x14ac:dyDescent="0.15">
      <c r="A7274" s="5">
        <v>113</v>
      </c>
      <c r="B7274" s="5">
        <v>7255</v>
      </c>
      <c r="C7274" s="2">
        <v>107.03870000000001</v>
      </c>
      <c r="D7274" s="2">
        <v>107.05231000000001</v>
      </c>
      <c r="E7274" s="2">
        <v>107.0455</v>
      </c>
      <c r="F7274" s="2">
        <v>1.3602526E-2</v>
      </c>
      <c r="G7274" s="3">
        <v>0.91724804000000004</v>
      </c>
      <c r="J7274" s="2"/>
    </row>
    <row r="7275" spans="1:10" x14ac:dyDescent="0.15">
      <c r="A7275" s="5">
        <v>113</v>
      </c>
      <c r="B7275" s="5">
        <v>7256</v>
      </c>
      <c r="C7275" s="2">
        <v>107.05231000000001</v>
      </c>
      <c r="D7275" s="2">
        <v>107.06571</v>
      </c>
      <c r="E7275" s="2">
        <v>107.05901</v>
      </c>
      <c r="F7275" s="2">
        <v>1.3407222999999999E-2</v>
      </c>
      <c r="G7275" s="3">
        <v>0.93181866999999996</v>
      </c>
      <c r="J7275" s="2"/>
    </row>
    <row r="7276" spans="1:10" x14ac:dyDescent="0.15">
      <c r="A7276" s="5">
        <v>113</v>
      </c>
      <c r="B7276" s="5">
        <v>7257</v>
      </c>
      <c r="C7276" s="2">
        <v>107.06571</v>
      </c>
      <c r="D7276" s="2">
        <v>107.07947</v>
      </c>
      <c r="E7276" s="2">
        <v>107.07259000000001</v>
      </c>
      <c r="F7276" s="2">
        <v>1.3756429000000001E-2</v>
      </c>
      <c r="G7276" s="3">
        <v>0.90384366000000005</v>
      </c>
      <c r="J7276" s="2"/>
    </row>
    <row r="7277" spans="1:10" x14ac:dyDescent="0.15">
      <c r="A7277" s="5">
        <v>113</v>
      </c>
      <c r="B7277" s="5">
        <v>7258</v>
      </c>
      <c r="C7277" s="2">
        <v>107.07947</v>
      </c>
      <c r="D7277" s="2">
        <v>107.09294</v>
      </c>
      <c r="E7277" s="2">
        <v>107.08620999999999</v>
      </c>
      <c r="F7277" s="2">
        <v>1.3473479E-2</v>
      </c>
      <c r="G7277" s="3">
        <v>0.88913635000000002</v>
      </c>
      <c r="J7277" s="2"/>
    </row>
    <row r="7278" spans="1:10" x14ac:dyDescent="0.15">
      <c r="A7278" s="5">
        <v>113</v>
      </c>
      <c r="B7278" s="5">
        <v>7259</v>
      </c>
      <c r="C7278" s="2">
        <v>107.09294</v>
      </c>
      <c r="D7278" s="2">
        <v>107.10554</v>
      </c>
      <c r="E7278" s="2">
        <v>107.09923999999999</v>
      </c>
      <c r="F7278" s="2">
        <v>1.2594931E-2</v>
      </c>
      <c r="G7278" s="3">
        <v>0.93957343999999998</v>
      </c>
      <c r="J7278" s="2"/>
    </row>
    <row r="7279" spans="1:10" x14ac:dyDescent="0.15">
      <c r="A7279" s="5">
        <v>113</v>
      </c>
      <c r="B7279" s="5">
        <v>7260</v>
      </c>
      <c r="C7279" s="2">
        <v>107.10554</v>
      </c>
      <c r="D7279" s="2">
        <v>107.11859</v>
      </c>
      <c r="E7279" s="2">
        <v>107.11207</v>
      </c>
      <c r="F7279" s="2">
        <v>1.3056395E-2</v>
      </c>
      <c r="G7279" s="3">
        <v>0.94982111000000002</v>
      </c>
      <c r="J7279" s="2"/>
    </row>
    <row r="7280" spans="1:10" x14ac:dyDescent="0.15">
      <c r="A7280" s="5">
        <v>113</v>
      </c>
      <c r="B7280" s="5">
        <v>7261</v>
      </c>
      <c r="C7280" s="2">
        <v>107.11859</v>
      </c>
      <c r="D7280" s="2">
        <v>107.13135</v>
      </c>
      <c r="E7280" s="2">
        <v>107.12497</v>
      </c>
      <c r="F7280" s="2">
        <v>1.2754737E-2</v>
      </c>
      <c r="G7280" s="3">
        <v>0.94008736999999998</v>
      </c>
      <c r="J7280" s="2"/>
    </row>
    <row r="7281" spans="1:10" x14ac:dyDescent="0.15">
      <c r="A7281" s="5">
        <v>113</v>
      </c>
      <c r="B7281" s="5">
        <v>7262</v>
      </c>
      <c r="C7281" s="2">
        <v>107.13135</v>
      </c>
      <c r="D7281" s="2">
        <v>107.14458999999999</v>
      </c>
      <c r="E7281" s="2">
        <v>107.13797</v>
      </c>
      <c r="F7281" s="2">
        <v>1.3243408999999999E-2</v>
      </c>
      <c r="G7281" s="3">
        <v>0.92988011000000004</v>
      </c>
      <c r="J7281" s="2"/>
    </row>
    <row r="7282" spans="1:10" x14ac:dyDescent="0.15">
      <c r="A7282" s="5">
        <v>113</v>
      </c>
      <c r="B7282" s="5">
        <v>7263</v>
      </c>
      <c r="C7282" s="2">
        <v>107.14458999999999</v>
      </c>
      <c r="D7282" s="2">
        <v>107.15795</v>
      </c>
      <c r="E7282" s="2">
        <v>107.15127</v>
      </c>
      <c r="F7282" s="2">
        <v>1.3359968999999999E-2</v>
      </c>
      <c r="G7282" s="3">
        <v>0.92257619999999996</v>
      </c>
      <c r="J7282" s="2"/>
    </row>
    <row r="7283" spans="1:10" x14ac:dyDescent="0.15">
      <c r="A7283" s="5">
        <v>113</v>
      </c>
      <c r="B7283" s="5">
        <v>7264</v>
      </c>
      <c r="C7283" s="2">
        <v>107.15795</v>
      </c>
      <c r="D7283" s="2">
        <v>107.17032</v>
      </c>
      <c r="E7283" s="2">
        <v>107.16414</v>
      </c>
      <c r="F7283" s="2">
        <v>1.2370376000000001E-2</v>
      </c>
      <c r="G7283" s="3">
        <v>0.95313462999999998</v>
      </c>
      <c r="J7283" s="2"/>
    </row>
    <row r="7284" spans="1:10" x14ac:dyDescent="0.15">
      <c r="A7284" s="5">
        <v>113</v>
      </c>
      <c r="B7284" s="5">
        <v>7265</v>
      </c>
      <c r="C7284" s="2">
        <v>107.17032</v>
      </c>
      <c r="D7284" s="2">
        <v>107.18331000000001</v>
      </c>
      <c r="E7284" s="2">
        <v>107.17682000000001</v>
      </c>
      <c r="F7284" s="2">
        <v>1.2987258E-2</v>
      </c>
      <c r="G7284" s="3">
        <v>0.95903815000000003</v>
      </c>
      <c r="J7284" s="2"/>
    </row>
    <row r="7285" spans="1:10" x14ac:dyDescent="0.15">
      <c r="A7285" s="5">
        <v>113</v>
      </c>
      <c r="B7285" s="5">
        <v>7266</v>
      </c>
      <c r="C7285" s="2">
        <v>107.18331000000001</v>
      </c>
      <c r="D7285" s="2">
        <v>107.19642</v>
      </c>
      <c r="E7285" s="2">
        <v>107.18987</v>
      </c>
      <c r="F7285" s="2">
        <v>1.3114255E-2</v>
      </c>
      <c r="G7285" s="3">
        <v>0.89206540000000001</v>
      </c>
      <c r="J7285" s="2"/>
    </row>
    <row r="7286" spans="1:10" x14ac:dyDescent="0.15">
      <c r="A7286" s="5">
        <v>113</v>
      </c>
      <c r="B7286" s="5">
        <v>7267</v>
      </c>
      <c r="C7286" s="2">
        <v>107.19642</v>
      </c>
      <c r="D7286" s="2">
        <v>107.20998</v>
      </c>
      <c r="E7286" s="2">
        <v>107.2032</v>
      </c>
      <c r="F7286" s="2">
        <v>1.3551905E-2</v>
      </c>
      <c r="G7286" s="3">
        <v>0.90113631999999999</v>
      </c>
      <c r="J7286" s="2"/>
    </row>
    <row r="7287" spans="1:10" x14ac:dyDescent="0.15">
      <c r="A7287" s="5">
        <v>113</v>
      </c>
      <c r="B7287" s="5">
        <v>7268</v>
      </c>
      <c r="C7287" s="2">
        <v>107.20998</v>
      </c>
      <c r="D7287" s="2">
        <v>107.2229</v>
      </c>
      <c r="E7287" s="2">
        <v>107.21644000000001</v>
      </c>
      <c r="F7287" s="2">
        <v>1.2923380999999999E-2</v>
      </c>
      <c r="G7287" s="3">
        <v>0.94705342999999997</v>
      </c>
      <c r="J7287" s="2"/>
    </row>
    <row r="7288" spans="1:10" x14ac:dyDescent="0.15">
      <c r="A7288" s="5">
        <v>113</v>
      </c>
      <c r="B7288" s="5">
        <v>7269</v>
      </c>
      <c r="C7288" s="2">
        <v>107.2229</v>
      </c>
      <c r="D7288" s="2">
        <v>107.23599</v>
      </c>
      <c r="E7288" s="2">
        <v>107.22945</v>
      </c>
      <c r="F7288" s="2">
        <v>1.3092090000000001E-2</v>
      </c>
      <c r="G7288" s="3">
        <v>0.92742011000000002</v>
      </c>
      <c r="J7288" s="2"/>
    </row>
    <row r="7289" spans="1:10" x14ac:dyDescent="0.15">
      <c r="A7289" s="5">
        <v>113</v>
      </c>
      <c r="B7289" s="5">
        <v>7270</v>
      </c>
      <c r="C7289" s="2">
        <v>107.23599</v>
      </c>
      <c r="D7289" s="2">
        <v>107.24938</v>
      </c>
      <c r="E7289" s="2">
        <v>107.24269</v>
      </c>
      <c r="F7289" s="2">
        <v>1.338685E-2</v>
      </c>
      <c r="G7289" s="3">
        <v>0.90659597000000003</v>
      </c>
      <c r="J7289" s="2"/>
    </row>
    <row r="7290" spans="1:10" x14ac:dyDescent="0.15">
      <c r="A7290" s="5">
        <v>113</v>
      </c>
      <c r="B7290" s="5">
        <v>7271</v>
      </c>
      <c r="C7290" s="2">
        <v>107.24938</v>
      </c>
      <c r="D7290" s="2">
        <v>107.26242999999999</v>
      </c>
      <c r="E7290" s="2">
        <v>107.25591</v>
      </c>
      <c r="F7290" s="2">
        <v>1.3056022E-2</v>
      </c>
      <c r="G7290" s="3">
        <v>0.92749888999999996</v>
      </c>
      <c r="J7290" s="2"/>
    </row>
    <row r="7291" spans="1:10" x14ac:dyDescent="0.15">
      <c r="A7291" s="5">
        <v>113</v>
      </c>
      <c r="B7291" s="5">
        <v>7272</v>
      </c>
      <c r="C7291" s="2">
        <v>107.26242999999999</v>
      </c>
      <c r="D7291" s="2">
        <v>107.27638</v>
      </c>
      <c r="E7291" s="2">
        <v>107.26940999999999</v>
      </c>
      <c r="F7291" s="2">
        <v>1.3948548E-2</v>
      </c>
      <c r="G7291" s="3">
        <v>0.87744845000000005</v>
      </c>
      <c r="J7291" s="2"/>
    </row>
    <row r="7292" spans="1:10" x14ac:dyDescent="0.15">
      <c r="A7292" s="5">
        <v>113</v>
      </c>
      <c r="B7292" s="5">
        <v>7273</v>
      </c>
      <c r="C7292" s="2">
        <v>107.27638</v>
      </c>
      <c r="D7292" s="2">
        <v>107.28945</v>
      </c>
      <c r="E7292" s="2">
        <v>107.28291</v>
      </c>
      <c r="F7292" s="2">
        <v>1.3062238E-2</v>
      </c>
      <c r="G7292" s="3">
        <v>0.93988161000000003</v>
      </c>
      <c r="J7292" s="2"/>
    </row>
    <row r="7293" spans="1:10" x14ac:dyDescent="0.15">
      <c r="A7293" s="5">
        <v>113</v>
      </c>
      <c r="B7293" s="5">
        <v>7274</v>
      </c>
      <c r="C7293" s="2">
        <v>107.28945</v>
      </c>
      <c r="D7293" s="2">
        <v>107.3022</v>
      </c>
      <c r="E7293" s="2">
        <v>107.29583</v>
      </c>
      <c r="F7293" s="2">
        <v>1.2759473E-2</v>
      </c>
      <c r="G7293" s="3">
        <v>0.93465642999999998</v>
      </c>
      <c r="J7293" s="2"/>
    </row>
    <row r="7294" spans="1:10" x14ac:dyDescent="0.15">
      <c r="A7294" s="5">
        <v>113</v>
      </c>
      <c r="B7294" s="5">
        <v>7275</v>
      </c>
      <c r="C7294" s="2">
        <v>107.3022</v>
      </c>
      <c r="D7294" s="2">
        <v>107.31487</v>
      </c>
      <c r="E7294" s="2">
        <v>107.30853</v>
      </c>
      <c r="F7294" s="2">
        <v>1.2660396000000001E-2</v>
      </c>
      <c r="G7294" s="3">
        <v>0.89288767000000002</v>
      </c>
      <c r="J7294" s="2"/>
    </row>
    <row r="7295" spans="1:10" x14ac:dyDescent="0.15">
      <c r="A7295" s="5">
        <v>113</v>
      </c>
      <c r="B7295" s="5">
        <v>7276</v>
      </c>
      <c r="C7295" s="2">
        <v>107.31487</v>
      </c>
      <c r="D7295" s="2">
        <v>107.32731</v>
      </c>
      <c r="E7295" s="2">
        <v>107.32109</v>
      </c>
      <c r="F7295" s="2">
        <v>1.2449569000000001E-2</v>
      </c>
      <c r="G7295" s="3">
        <v>0.92016129000000002</v>
      </c>
      <c r="J7295" s="2"/>
    </row>
    <row r="7296" spans="1:10" x14ac:dyDescent="0.15">
      <c r="A7296" s="5">
        <v>113</v>
      </c>
      <c r="B7296" s="5">
        <v>7277</v>
      </c>
      <c r="C7296" s="2">
        <v>107.32731</v>
      </c>
      <c r="D7296" s="2">
        <v>107.34077000000001</v>
      </c>
      <c r="E7296" s="2">
        <v>107.33404</v>
      </c>
      <c r="F7296" s="2">
        <v>1.345827E-2</v>
      </c>
      <c r="G7296" s="3">
        <v>0.90981500000000004</v>
      </c>
      <c r="J7296" s="2"/>
    </row>
    <row r="7297" spans="1:10" x14ac:dyDescent="0.15">
      <c r="A7297" s="5">
        <v>113</v>
      </c>
      <c r="B7297" s="5">
        <v>7278</v>
      </c>
      <c r="C7297" s="2">
        <v>107.34077000000001</v>
      </c>
      <c r="D7297" s="2">
        <v>107.35414</v>
      </c>
      <c r="E7297" s="2">
        <v>107.34746</v>
      </c>
      <c r="F7297" s="2">
        <v>1.3368035E-2</v>
      </c>
      <c r="G7297" s="3">
        <v>0.93697556999999998</v>
      </c>
      <c r="J7297" s="2"/>
    </row>
    <row r="7298" spans="1:10" x14ac:dyDescent="0.15">
      <c r="A7298" s="5">
        <v>113</v>
      </c>
      <c r="B7298" s="5">
        <v>7279</v>
      </c>
      <c r="C7298" s="2">
        <v>107.35414</v>
      </c>
      <c r="D7298" s="2">
        <v>107.36748</v>
      </c>
      <c r="E7298" s="2">
        <v>107.36081</v>
      </c>
      <c r="F7298" s="2">
        <v>1.3340095E-2</v>
      </c>
      <c r="G7298" s="3">
        <v>0.96486209999999994</v>
      </c>
      <c r="J7298" s="2"/>
    </row>
    <row r="7299" spans="1:10" x14ac:dyDescent="0.15">
      <c r="A7299" s="5">
        <v>113</v>
      </c>
      <c r="B7299" s="5">
        <v>7280</v>
      </c>
      <c r="C7299" s="2">
        <v>107.36748</v>
      </c>
      <c r="D7299" s="2">
        <v>107.37988</v>
      </c>
      <c r="E7299" s="2">
        <v>107.37367999999999</v>
      </c>
      <c r="F7299" s="2">
        <v>1.23991E-2</v>
      </c>
      <c r="G7299" s="3">
        <v>0.97751071</v>
      </c>
      <c r="J7299" s="2"/>
    </row>
    <row r="7300" spans="1:10" x14ac:dyDescent="0.15">
      <c r="A7300" s="5">
        <v>113</v>
      </c>
      <c r="B7300" s="5">
        <v>7281</v>
      </c>
      <c r="C7300" s="2">
        <v>107.37988</v>
      </c>
      <c r="D7300" s="2">
        <v>107.39227</v>
      </c>
      <c r="E7300" s="2">
        <v>107.38608000000001</v>
      </c>
      <c r="F7300" s="2">
        <v>1.2392834E-2</v>
      </c>
      <c r="G7300" s="3">
        <v>1.0176833000000001</v>
      </c>
      <c r="J7300" s="2"/>
    </row>
    <row r="7301" spans="1:10" x14ac:dyDescent="0.15">
      <c r="A7301" s="5">
        <v>113</v>
      </c>
      <c r="B7301" s="5">
        <v>7282</v>
      </c>
      <c r="C7301" s="2">
        <v>107.39227</v>
      </c>
      <c r="D7301" s="2">
        <v>107.40470000000001</v>
      </c>
      <c r="E7301" s="2">
        <v>107.39848000000001</v>
      </c>
      <c r="F7301" s="2">
        <v>1.2423399E-2</v>
      </c>
      <c r="G7301" s="3">
        <v>0.93036373000000006</v>
      </c>
      <c r="J7301" s="2"/>
    </row>
    <row r="7302" spans="1:10" x14ac:dyDescent="0.15">
      <c r="A7302" s="5">
        <v>113</v>
      </c>
      <c r="B7302" s="5">
        <v>7283</v>
      </c>
      <c r="C7302" s="2">
        <v>107.40470000000001</v>
      </c>
      <c r="D7302" s="2">
        <v>107.41651</v>
      </c>
      <c r="E7302" s="2">
        <v>107.4106</v>
      </c>
      <c r="F7302" s="2">
        <v>1.1809897999999999E-2</v>
      </c>
      <c r="G7302" s="3">
        <v>0.97366129000000001</v>
      </c>
      <c r="J7302" s="2"/>
    </row>
    <row r="7303" spans="1:10" x14ac:dyDescent="0.15">
      <c r="A7303" s="5">
        <v>113</v>
      </c>
      <c r="B7303" s="5">
        <v>7284</v>
      </c>
      <c r="C7303" s="2">
        <v>107.41651</v>
      </c>
      <c r="D7303" s="2">
        <v>107.4355</v>
      </c>
      <c r="E7303" s="2">
        <v>107.426</v>
      </c>
      <c r="F7303" s="2">
        <v>1.8993665E-2</v>
      </c>
      <c r="G7303" s="3">
        <v>0.91216200000000003</v>
      </c>
      <c r="J7303" s="2"/>
    </row>
    <row r="7304" spans="1:10" x14ac:dyDescent="0.15">
      <c r="A7304" s="5">
        <v>114</v>
      </c>
      <c r="B7304" s="5">
        <v>7285</v>
      </c>
      <c r="C7304" s="2">
        <v>107.4355</v>
      </c>
      <c r="D7304" s="2">
        <v>107.45236</v>
      </c>
      <c r="E7304" s="2">
        <v>107.44392999999999</v>
      </c>
      <c r="F7304" s="2">
        <v>1.6859859000000001E-2</v>
      </c>
      <c r="G7304" s="3">
        <v>0.85066269999999999</v>
      </c>
      <c r="J7304" s="2"/>
    </row>
    <row r="7305" spans="1:10" x14ac:dyDescent="0.15">
      <c r="A7305" s="5">
        <v>114</v>
      </c>
      <c r="B7305" s="5">
        <v>7286</v>
      </c>
      <c r="C7305" s="2">
        <v>107.45236</v>
      </c>
      <c r="D7305" s="2">
        <v>107.46692</v>
      </c>
      <c r="E7305" s="2">
        <v>107.45963999999999</v>
      </c>
      <c r="F7305" s="2">
        <v>1.4555867E-2</v>
      </c>
      <c r="G7305" s="3">
        <v>0.93143239</v>
      </c>
      <c r="J7305" s="2"/>
    </row>
    <row r="7306" spans="1:10" x14ac:dyDescent="0.15">
      <c r="A7306" s="5">
        <v>114</v>
      </c>
      <c r="B7306" s="5">
        <v>7287</v>
      </c>
      <c r="C7306" s="2">
        <v>107.46692</v>
      </c>
      <c r="D7306" s="2">
        <v>107.48144000000001</v>
      </c>
      <c r="E7306" s="2">
        <v>107.47418</v>
      </c>
      <c r="F7306" s="2">
        <v>1.4525494E-2</v>
      </c>
      <c r="G7306" s="3">
        <v>1.0036423999999999</v>
      </c>
      <c r="J7306" s="2"/>
    </row>
    <row r="7307" spans="1:10" x14ac:dyDescent="0.15">
      <c r="A7307" s="5">
        <v>114</v>
      </c>
      <c r="B7307" s="5">
        <v>7288</v>
      </c>
      <c r="C7307" s="2">
        <v>107.48144000000001</v>
      </c>
      <c r="D7307" s="2">
        <v>107.49608000000001</v>
      </c>
      <c r="E7307" s="2">
        <v>107.48876</v>
      </c>
      <c r="F7307" s="2">
        <v>1.4642459E-2</v>
      </c>
      <c r="G7307" s="3">
        <v>0.91271762000000001</v>
      </c>
      <c r="J7307" s="2"/>
    </row>
    <row r="7308" spans="1:10" x14ac:dyDescent="0.15">
      <c r="A7308" s="5">
        <v>114</v>
      </c>
      <c r="B7308" s="5">
        <v>7289</v>
      </c>
      <c r="C7308" s="2">
        <v>107.49608000000001</v>
      </c>
      <c r="D7308" s="2">
        <v>107.50942999999999</v>
      </c>
      <c r="E7308" s="2">
        <v>107.50275999999999</v>
      </c>
      <c r="F7308" s="2">
        <v>1.334843E-2</v>
      </c>
      <c r="G7308" s="3">
        <v>0.95170208000000001</v>
      </c>
      <c r="J7308" s="2"/>
    </row>
    <row r="7309" spans="1:10" x14ac:dyDescent="0.15">
      <c r="A7309" s="5">
        <v>114</v>
      </c>
      <c r="B7309" s="5">
        <v>7290</v>
      </c>
      <c r="C7309" s="2">
        <v>107.50942999999999</v>
      </c>
      <c r="D7309" s="2">
        <v>107.52234</v>
      </c>
      <c r="E7309" s="2">
        <v>107.51589</v>
      </c>
      <c r="F7309" s="2">
        <v>1.2906132000000001E-2</v>
      </c>
      <c r="G7309" s="3">
        <v>0.98473345000000001</v>
      </c>
      <c r="J7309" s="2"/>
    </row>
    <row r="7310" spans="1:10" x14ac:dyDescent="0.15">
      <c r="A7310" s="5">
        <v>114</v>
      </c>
      <c r="B7310" s="5">
        <v>7291</v>
      </c>
      <c r="C7310" s="2">
        <v>107.52234</v>
      </c>
      <c r="D7310" s="2">
        <v>107.5359</v>
      </c>
      <c r="E7310" s="2">
        <v>107.52912000000001</v>
      </c>
      <c r="F7310" s="2">
        <v>1.3561738E-2</v>
      </c>
      <c r="G7310" s="3">
        <v>0.88524243999999996</v>
      </c>
      <c r="J7310" s="2"/>
    </row>
    <row r="7311" spans="1:10" x14ac:dyDescent="0.15">
      <c r="A7311" s="5">
        <v>114</v>
      </c>
      <c r="B7311" s="5">
        <v>7292</v>
      </c>
      <c r="C7311" s="2">
        <v>107.5359</v>
      </c>
      <c r="D7311" s="2">
        <v>107.55004</v>
      </c>
      <c r="E7311" s="2">
        <v>107.54297</v>
      </c>
      <c r="F7311" s="2">
        <v>1.4136304000000001E-2</v>
      </c>
      <c r="G7311" s="3">
        <v>0.92981848</v>
      </c>
      <c r="J7311" s="2"/>
    </row>
    <row r="7312" spans="1:10" x14ac:dyDescent="0.15">
      <c r="A7312" s="5">
        <v>114</v>
      </c>
      <c r="B7312" s="5">
        <v>7293</v>
      </c>
      <c r="C7312" s="2">
        <v>107.55004</v>
      </c>
      <c r="D7312" s="2">
        <v>107.56352</v>
      </c>
      <c r="E7312" s="2">
        <v>107.55678</v>
      </c>
      <c r="F7312" s="2">
        <v>1.3488656E-2</v>
      </c>
      <c r="G7312" s="3">
        <v>0.93543673000000005</v>
      </c>
      <c r="J7312" s="2"/>
    </row>
    <row r="7313" spans="1:10" x14ac:dyDescent="0.15">
      <c r="A7313" s="5">
        <v>114</v>
      </c>
      <c r="B7313" s="5">
        <v>7294</v>
      </c>
      <c r="C7313" s="2">
        <v>107.56352</v>
      </c>
      <c r="D7313" s="2">
        <v>107.57722</v>
      </c>
      <c r="E7313" s="2">
        <v>107.57037</v>
      </c>
      <c r="F7313" s="2">
        <v>1.3695752E-2</v>
      </c>
      <c r="G7313" s="3">
        <v>0.94443191000000004</v>
      </c>
      <c r="J7313" s="2"/>
    </row>
    <row r="7314" spans="1:10" x14ac:dyDescent="0.15">
      <c r="A7314" s="5">
        <v>114</v>
      </c>
      <c r="B7314" s="5">
        <v>7295</v>
      </c>
      <c r="C7314" s="2">
        <v>107.57722</v>
      </c>
      <c r="D7314" s="2">
        <v>107.59238999999999</v>
      </c>
      <c r="E7314" s="2">
        <v>107.58481</v>
      </c>
      <c r="F7314" s="2">
        <v>1.5170194999999999E-2</v>
      </c>
      <c r="G7314" s="3">
        <v>0.90362776</v>
      </c>
      <c r="J7314" s="2"/>
    </row>
    <row r="7315" spans="1:10" x14ac:dyDescent="0.15">
      <c r="A7315" s="5">
        <v>114</v>
      </c>
      <c r="B7315" s="5">
        <v>7296</v>
      </c>
      <c r="C7315" s="2">
        <v>107.59238999999999</v>
      </c>
      <c r="D7315" s="2">
        <v>107.60567</v>
      </c>
      <c r="E7315" s="2">
        <v>107.59903</v>
      </c>
      <c r="F7315" s="2">
        <v>1.3276174999999999E-2</v>
      </c>
      <c r="G7315" s="3">
        <v>0.92451359</v>
      </c>
      <c r="J7315" s="2"/>
    </row>
    <row r="7316" spans="1:10" x14ac:dyDescent="0.15">
      <c r="A7316" s="5">
        <v>114</v>
      </c>
      <c r="B7316" s="5">
        <v>7297</v>
      </c>
      <c r="C7316" s="2">
        <v>107.60567</v>
      </c>
      <c r="D7316" s="2">
        <v>107.61933999999999</v>
      </c>
      <c r="E7316" s="2">
        <v>107.6125</v>
      </c>
      <c r="F7316" s="2">
        <v>1.3673307000000001E-2</v>
      </c>
      <c r="G7316" s="3">
        <v>0.89451888999999996</v>
      </c>
      <c r="J7316" s="2"/>
    </row>
    <row r="7317" spans="1:10" x14ac:dyDescent="0.15">
      <c r="A7317" s="5">
        <v>114</v>
      </c>
      <c r="B7317" s="5">
        <v>7298</v>
      </c>
      <c r="C7317" s="2">
        <v>107.61933999999999</v>
      </c>
      <c r="D7317" s="2">
        <v>107.63343999999999</v>
      </c>
      <c r="E7317" s="2">
        <v>107.62639</v>
      </c>
      <c r="F7317" s="2">
        <v>1.4102866E-2</v>
      </c>
      <c r="G7317" s="3">
        <v>0.89698171000000004</v>
      </c>
      <c r="J7317" s="2"/>
    </row>
    <row r="7318" spans="1:10" x14ac:dyDescent="0.15">
      <c r="A7318" s="5">
        <v>114</v>
      </c>
      <c r="B7318" s="5">
        <v>7299</v>
      </c>
      <c r="C7318" s="2">
        <v>107.63343999999999</v>
      </c>
      <c r="D7318" s="2">
        <v>107.64688</v>
      </c>
      <c r="E7318" s="2">
        <v>107.64015999999999</v>
      </c>
      <c r="F7318" s="2">
        <v>1.3436248E-2</v>
      </c>
      <c r="G7318" s="3">
        <v>0.90950154999999999</v>
      </c>
      <c r="J7318" s="2"/>
    </row>
    <row r="7319" spans="1:10" x14ac:dyDescent="0.15">
      <c r="A7319" s="5">
        <v>114</v>
      </c>
      <c r="B7319" s="5">
        <v>7300</v>
      </c>
      <c r="C7319" s="2">
        <v>107.64688</v>
      </c>
      <c r="D7319" s="2">
        <v>107.66006</v>
      </c>
      <c r="E7319" s="2">
        <v>107.65347</v>
      </c>
      <c r="F7319" s="2">
        <v>1.3179956E-2</v>
      </c>
      <c r="G7319" s="3">
        <v>0.93248556999999999</v>
      </c>
      <c r="J7319" s="2"/>
    </row>
    <row r="7320" spans="1:10" x14ac:dyDescent="0.15">
      <c r="A7320" s="5">
        <v>114</v>
      </c>
      <c r="B7320" s="5">
        <v>7301</v>
      </c>
      <c r="C7320" s="2">
        <v>107.66006</v>
      </c>
      <c r="D7320" s="2">
        <v>107.6742</v>
      </c>
      <c r="E7320" s="2">
        <v>107.66713</v>
      </c>
      <c r="F7320" s="2">
        <v>1.4143309E-2</v>
      </c>
      <c r="G7320" s="3">
        <v>0.90922881</v>
      </c>
      <c r="J7320" s="2"/>
    </row>
    <row r="7321" spans="1:10" x14ac:dyDescent="0.15">
      <c r="A7321" s="5">
        <v>114</v>
      </c>
      <c r="B7321" s="5">
        <v>7302</v>
      </c>
      <c r="C7321" s="2">
        <v>107.6742</v>
      </c>
      <c r="D7321" s="2">
        <v>107.68846000000001</v>
      </c>
      <c r="E7321" s="2">
        <v>107.68133</v>
      </c>
      <c r="F7321" s="2">
        <v>1.4259987E-2</v>
      </c>
      <c r="G7321" s="3">
        <v>0.90706293999999998</v>
      </c>
      <c r="J7321" s="2"/>
    </row>
    <row r="7322" spans="1:10" x14ac:dyDescent="0.15">
      <c r="A7322" s="5">
        <v>114</v>
      </c>
      <c r="B7322" s="5">
        <v>7303</v>
      </c>
      <c r="C7322" s="2">
        <v>107.68846000000001</v>
      </c>
      <c r="D7322" s="2">
        <v>107.70258</v>
      </c>
      <c r="E7322" s="2">
        <v>107.69552</v>
      </c>
      <c r="F7322" s="2">
        <v>1.4121503000000001E-2</v>
      </c>
      <c r="G7322" s="3">
        <v>0.93421646000000003</v>
      </c>
      <c r="J7322" s="2"/>
    </row>
    <row r="7323" spans="1:10" x14ac:dyDescent="0.15">
      <c r="A7323" s="5">
        <v>114</v>
      </c>
      <c r="B7323" s="5">
        <v>7304</v>
      </c>
      <c r="C7323" s="2">
        <v>107.70258</v>
      </c>
      <c r="D7323" s="2">
        <v>107.71635999999999</v>
      </c>
      <c r="E7323" s="2">
        <v>107.70947</v>
      </c>
      <c r="F7323" s="2">
        <v>1.3777806E-2</v>
      </c>
      <c r="G7323" s="3">
        <v>0.94348575999999995</v>
      </c>
      <c r="J7323" s="2"/>
    </row>
    <row r="7324" spans="1:10" x14ac:dyDescent="0.15">
      <c r="A7324" s="5">
        <v>114</v>
      </c>
      <c r="B7324" s="5">
        <v>7305</v>
      </c>
      <c r="C7324" s="2">
        <v>107.71635999999999</v>
      </c>
      <c r="D7324" s="2">
        <v>107.72953</v>
      </c>
      <c r="E7324" s="2">
        <v>107.72295</v>
      </c>
      <c r="F7324" s="2">
        <v>1.3170808000000001E-2</v>
      </c>
      <c r="G7324" s="3">
        <v>0.96698381</v>
      </c>
      <c r="J7324" s="2"/>
    </row>
    <row r="7325" spans="1:10" x14ac:dyDescent="0.15">
      <c r="A7325" s="5">
        <v>114</v>
      </c>
      <c r="B7325" s="5">
        <v>7306</v>
      </c>
      <c r="C7325" s="2">
        <v>107.72953</v>
      </c>
      <c r="D7325" s="2">
        <v>107.74209999999999</v>
      </c>
      <c r="E7325" s="2">
        <v>107.73582</v>
      </c>
      <c r="F7325" s="2">
        <v>1.2570395999999999E-2</v>
      </c>
      <c r="G7325" s="3">
        <v>1.0358186</v>
      </c>
      <c r="J7325" s="2"/>
    </row>
    <row r="7326" spans="1:10" x14ac:dyDescent="0.15">
      <c r="A7326" s="5">
        <v>114</v>
      </c>
      <c r="B7326" s="5">
        <v>7307</v>
      </c>
      <c r="C7326" s="2">
        <v>107.74209999999999</v>
      </c>
      <c r="D7326" s="2">
        <v>107.75526000000001</v>
      </c>
      <c r="E7326" s="2">
        <v>107.74867999999999</v>
      </c>
      <c r="F7326" s="2">
        <v>1.3159914999999999E-2</v>
      </c>
      <c r="G7326" s="3">
        <v>0.94778362999999999</v>
      </c>
      <c r="J7326" s="2"/>
    </row>
    <row r="7327" spans="1:10" x14ac:dyDescent="0.15">
      <c r="A7327" s="5">
        <v>114</v>
      </c>
      <c r="B7327" s="5">
        <v>7308</v>
      </c>
      <c r="C7327" s="2">
        <v>107.75526000000001</v>
      </c>
      <c r="D7327" s="2">
        <v>107.76907</v>
      </c>
      <c r="E7327" s="2">
        <v>107.76217</v>
      </c>
      <c r="F7327" s="2">
        <v>1.3809961000000001E-2</v>
      </c>
      <c r="G7327" s="3">
        <v>0.89616934999999998</v>
      </c>
      <c r="J7327" s="2"/>
    </row>
    <row r="7328" spans="1:10" x14ac:dyDescent="0.15">
      <c r="A7328" s="5">
        <v>114</v>
      </c>
      <c r="B7328" s="5">
        <v>7309</v>
      </c>
      <c r="C7328" s="2">
        <v>107.76907</v>
      </c>
      <c r="D7328" s="2">
        <v>107.78191</v>
      </c>
      <c r="E7328" s="2">
        <v>107.77549</v>
      </c>
      <c r="F7328" s="2">
        <v>1.2838185E-2</v>
      </c>
      <c r="G7328" s="3">
        <v>0.95354402999999999</v>
      </c>
      <c r="J7328" s="2"/>
    </row>
    <row r="7329" spans="1:10" x14ac:dyDescent="0.15">
      <c r="A7329" s="5">
        <v>114</v>
      </c>
      <c r="B7329" s="5">
        <v>7310</v>
      </c>
      <c r="C7329" s="2">
        <v>107.78191</v>
      </c>
      <c r="D7329" s="2">
        <v>107.79495</v>
      </c>
      <c r="E7329" s="2">
        <v>107.78843000000001</v>
      </c>
      <c r="F7329" s="2">
        <v>1.3034598999999999E-2</v>
      </c>
      <c r="G7329" s="3">
        <v>0.95565940000000005</v>
      </c>
      <c r="J7329" s="2"/>
    </row>
    <row r="7330" spans="1:10" x14ac:dyDescent="0.15">
      <c r="A7330" s="5">
        <v>114</v>
      </c>
      <c r="B7330" s="5">
        <v>7311</v>
      </c>
      <c r="C7330" s="2">
        <v>107.79495</v>
      </c>
      <c r="D7330" s="2">
        <v>107.80813000000001</v>
      </c>
      <c r="E7330" s="2">
        <v>107.80154</v>
      </c>
      <c r="F7330" s="2">
        <v>1.3185107E-2</v>
      </c>
      <c r="G7330" s="3">
        <v>0.92193639999999999</v>
      </c>
      <c r="J7330" s="2"/>
    </row>
    <row r="7331" spans="1:10" x14ac:dyDescent="0.15">
      <c r="A7331" s="5">
        <v>114</v>
      </c>
      <c r="B7331" s="5">
        <v>7312</v>
      </c>
      <c r="C7331" s="2">
        <v>107.80813000000001</v>
      </c>
      <c r="D7331" s="2">
        <v>107.82172</v>
      </c>
      <c r="E7331" s="2">
        <v>107.81492</v>
      </c>
      <c r="F7331" s="2">
        <v>1.3584656000000001E-2</v>
      </c>
      <c r="G7331" s="3">
        <v>0.91696378000000001</v>
      </c>
      <c r="J7331" s="2"/>
    </row>
    <row r="7332" spans="1:10" x14ac:dyDescent="0.15">
      <c r="A7332" s="5">
        <v>114</v>
      </c>
      <c r="B7332" s="5">
        <v>7313</v>
      </c>
      <c r="C7332" s="2">
        <v>107.82172</v>
      </c>
      <c r="D7332" s="2">
        <v>107.83548999999999</v>
      </c>
      <c r="E7332" s="2">
        <v>107.82859999999999</v>
      </c>
      <c r="F7332" s="2">
        <v>1.3774379999999999E-2</v>
      </c>
      <c r="G7332" s="3">
        <v>0.88444542999999998</v>
      </c>
      <c r="J7332" s="2"/>
    </row>
    <row r="7333" spans="1:10" x14ac:dyDescent="0.15">
      <c r="A7333" s="5">
        <v>114</v>
      </c>
      <c r="B7333" s="5">
        <v>7314</v>
      </c>
      <c r="C7333" s="2">
        <v>107.83548999999999</v>
      </c>
      <c r="D7333" s="2">
        <v>107.84918999999999</v>
      </c>
      <c r="E7333" s="2">
        <v>107.84233999999999</v>
      </c>
      <c r="F7333" s="2">
        <v>1.3704621E-2</v>
      </c>
      <c r="G7333" s="3">
        <v>0.90462555</v>
      </c>
      <c r="J7333" s="2"/>
    </row>
    <row r="7334" spans="1:10" x14ac:dyDescent="0.15">
      <c r="A7334" s="5">
        <v>114</v>
      </c>
      <c r="B7334" s="5">
        <v>7315</v>
      </c>
      <c r="C7334" s="2">
        <v>107.84918999999999</v>
      </c>
      <c r="D7334" s="2">
        <v>107.86212</v>
      </c>
      <c r="E7334" s="2">
        <v>107.85566</v>
      </c>
      <c r="F7334" s="2">
        <v>1.2927912E-2</v>
      </c>
      <c r="G7334" s="3">
        <v>0.94318637999999999</v>
      </c>
      <c r="J7334" s="2"/>
    </row>
    <row r="7335" spans="1:10" x14ac:dyDescent="0.15">
      <c r="A7335" s="5">
        <v>114</v>
      </c>
      <c r="B7335" s="5">
        <v>7316</v>
      </c>
      <c r="C7335" s="2">
        <v>107.86212</v>
      </c>
      <c r="D7335" s="2">
        <v>107.87495</v>
      </c>
      <c r="E7335" s="2">
        <v>107.86854</v>
      </c>
      <c r="F7335" s="2">
        <v>1.2827501E-2</v>
      </c>
      <c r="G7335" s="3">
        <v>0.95559448999999996</v>
      </c>
      <c r="J7335" s="2"/>
    </row>
    <row r="7336" spans="1:10" x14ac:dyDescent="0.15">
      <c r="A7336" s="5">
        <v>114</v>
      </c>
      <c r="B7336" s="5">
        <v>7317</v>
      </c>
      <c r="C7336" s="2">
        <v>107.87495</v>
      </c>
      <c r="D7336" s="2">
        <v>107.88809000000001</v>
      </c>
      <c r="E7336" s="2">
        <v>107.88151999999999</v>
      </c>
      <c r="F7336" s="2">
        <v>1.3142024E-2</v>
      </c>
      <c r="G7336" s="3">
        <v>0.93354210000000004</v>
      </c>
      <c r="J7336" s="2"/>
    </row>
    <row r="7337" spans="1:10" x14ac:dyDescent="0.15">
      <c r="A7337" s="5">
        <v>114</v>
      </c>
      <c r="B7337" s="5">
        <v>7318</v>
      </c>
      <c r="C7337" s="2">
        <v>107.88809000000001</v>
      </c>
      <c r="D7337" s="2">
        <v>107.90067999999999</v>
      </c>
      <c r="E7337" s="2">
        <v>107.89439</v>
      </c>
      <c r="F7337" s="2">
        <v>1.2592717E-2</v>
      </c>
      <c r="G7337" s="3">
        <v>0.94483147999999995</v>
      </c>
      <c r="J7337" s="2"/>
    </row>
    <row r="7338" spans="1:10" x14ac:dyDescent="0.15">
      <c r="A7338" s="5">
        <v>114</v>
      </c>
      <c r="B7338" s="5">
        <v>7319</v>
      </c>
      <c r="C7338" s="2">
        <v>107.90067999999999</v>
      </c>
      <c r="D7338" s="2">
        <v>107.91459</v>
      </c>
      <c r="E7338" s="2">
        <v>107.90764</v>
      </c>
      <c r="F7338" s="2">
        <v>1.3904704E-2</v>
      </c>
      <c r="G7338" s="3">
        <v>0.88426837999999996</v>
      </c>
      <c r="J7338" s="2"/>
    </row>
    <row r="7339" spans="1:10" x14ac:dyDescent="0.15">
      <c r="A7339" s="5">
        <v>114</v>
      </c>
      <c r="B7339" s="5">
        <v>7320</v>
      </c>
      <c r="C7339" s="2">
        <v>107.91459</v>
      </c>
      <c r="D7339" s="2">
        <v>107.92766</v>
      </c>
      <c r="E7339" s="2">
        <v>107.92113000000001</v>
      </c>
      <c r="F7339" s="2">
        <v>1.3073361E-2</v>
      </c>
      <c r="G7339" s="3">
        <v>0.93392556000000004</v>
      </c>
      <c r="J7339" s="2"/>
    </row>
    <row r="7340" spans="1:10" x14ac:dyDescent="0.15">
      <c r="A7340" s="5">
        <v>114</v>
      </c>
      <c r="B7340" s="5">
        <v>7321</v>
      </c>
      <c r="C7340" s="2">
        <v>107.92766</v>
      </c>
      <c r="D7340" s="2">
        <v>107.94099</v>
      </c>
      <c r="E7340" s="2">
        <v>107.93433</v>
      </c>
      <c r="F7340" s="2">
        <v>1.3330468E-2</v>
      </c>
      <c r="G7340" s="3">
        <v>0.91953931</v>
      </c>
      <c r="J7340" s="2"/>
    </row>
    <row r="7341" spans="1:10" x14ac:dyDescent="0.15">
      <c r="A7341" s="5">
        <v>114</v>
      </c>
      <c r="B7341" s="5">
        <v>7322</v>
      </c>
      <c r="C7341" s="2">
        <v>107.94099</v>
      </c>
      <c r="D7341" s="2">
        <v>107.9542</v>
      </c>
      <c r="E7341" s="2">
        <v>107.94759999999999</v>
      </c>
      <c r="F7341" s="2">
        <v>1.3203369E-2</v>
      </c>
      <c r="G7341" s="3">
        <v>0.91333823000000003</v>
      </c>
      <c r="J7341" s="2"/>
    </row>
    <row r="7342" spans="1:10" x14ac:dyDescent="0.15">
      <c r="A7342" s="5">
        <v>114</v>
      </c>
      <c r="B7342" s="5">
        <v>7323</v>
      </c>
      <c r="C7342" s="2">
        <v>107.9542</v>
      </c>
      <c r="D7342" s="2">
        <v>107.96763</v>
      </c>
      <c r="E7342" s="2">
        <v>107.96092</v>
      </c>
      <c r="F7342" s="2">
        <v>1.3438096E-2</v>
      </c>
      <c r="G7342" s="3">
        <v>0.91377348999999997</v>
      </c>
      <c r="J7342" s="2"/>
    </row>
    <row r="7343" spans="1:10" x14ac:dyDescent="0.15">
      <c r="A7343" s="5">
        <v>114</v>
      </c>
      <c r="B7343" s="5">
        <v>7324</v>
      </c>
      <c r="C7343" s="2">
        <v>107.96763</v>
      </c>
      <c r="D7343" s="2">
        <v>107.98145</v>
      </c>
      <c r="E7343" s="2">
        <v>107.97454</v>
      </c>
      <c r="F7343" s="2">
        <v>1.3813949000000001E-2</v>
      </c>
      <c r="G7343" s="3">
        <v>0.88424510000000001</v>
      </c>
      <c r="J7343" s="2"/>
    </row>
    <row r="7344" spans="1:10" x14ac:dyDescent="0.15">
      <c r="A7344" s="5">
        <v>114</v>
      </c>
      <c r="B7344" s="5">
        <v>7325</v>
      </c>
      <c r="C7344" s="2">
        <v>107.98145</v>
      </c>
      <c r="D7344" s="2">
        <v>107.9956</v>
      </c>
      <c r="E7344" s="2">
        <v>107.98851999999999</v>
      </c>
      <c r="F7344" s="2">
        <v>1.4148045E-2</v>
      </c>
      <c r="G7344" s="3">
        <v>0.85273363999999996</v>
      </c>
      <c r="J7344" s="2"/>
    </row>
    <row r="7345" spans="1:10" x14ac:dyDescent="0.15">
      <c r="A7345" s="5">
        <v>114</v>
      </c>
      <c r="B7345" s="5">
        <v>7326</v>
      </c>
      <c r="C7345" s="2">
        <v>107.9956</v>
      </c>
      <c r="D7345" s="2">
        <v>108.00906999999999</v>
      </c>
      <c r="E7345" s="2">
        <v>108.00233</v>
      </c>
      <c r="F7345" s="2">
        <v>1.3470507E-2</v>
      </c>
      <c r="G7345" s="3">
        <v>0.88685146999999998</v>
      </c>
      <c r="J7345" s="2"/>
    </row>
    <row r="7346" spans="1:10" x14ac:dyDescent="0.15">
      <c r="A7346" s="5">
        <v>114</v>
      </c>
      <c r="B7346" s="5">
        <v>7327</v>
      </c>
      <c r="C7346" s="2">
        <v>108.00906999999999</v>
      </c>
      <c r="D7346" s="2">
        <v>108.02097999999999</v>
      </c>
      <c r="E7346" s="2">
        <v>108.01502000000001</v>
      </c>
      <c r="F7346" s="2">
        <v>1.1908365000000001E-2</v>
      </c>
      <c r="G7346" s="3">
        <v>0.91297404000000004</v>
      </c>
      <c r="J7346" s="2"/>
    </row>
    <row r="7347" spans="1:10" x14ac:dyDescent="0.15">
      <c r="A7347" s="5">
        <v>114</v>
      </c>
      <c r="B7347" s="5">
        <v>7328</v>
      </c>
      <c r="C7347" s="2">
        <v>108.02097999999999</v>
      </c>
      <c r="D7347" s="2">
        <v>108.03307</v>
      </c>
      <c r="E7347" s="2">
        <v>108.02701999999999</v>
      </c>
      <c r="F7347" s="2">
        <v>1.2093615E-2</v>
      </c>
      <c r="G7347" s="3">
        <v>0.95140051000000003</v>
      </c>
      <c r="J7347" s="2"/>
    </row>
    <row r="7348" spans="1:10" x14ac:dyDescent="0.15">
      <c r="A7348" s="5">
        <v>114</v>
      </c>
      <c r="B7348" s="5">
        <v>7329</v>
      </c>
      <c r="C7348" s="2">
        <v>108.03307</v>
      </c>
      <c r="D7348" s="2">
        <v>108.04552</v>
      </c>
      <c r="E7348" s="2">
        <v>108.0393</v>
      </c>
      <c r="F7348" s="2">
        <v>1.2455109000000001E-2</v>
      </c>
      <c r="G7348" s="3">
        <v>0.92637497000000002</v>
      </c>
      <c r="J7348" s="2"/>
    </row>
    <row r="7349" spans="1:10" x14ac:dyDescent="0.15">
      <c r="A7349" s="5">
        <v>114</v>
      </c>
      <c r="B7349" s="5">
        <v>7330</v>
      </c>
      <c r="C7349" s="2">
        <v>108.04552</v>
      </c>
      <c r="D7349" s="2">
        <v>108.05812</v>
      </c>
      <c r="E7349" s="2">
        <v>108.05182000000001</v>
      </c>
      <c r="F7349" s="2">
        <v>1.2594498000000001E-2</v>
      </c>
      <c r="G7349" s="3">
        <v>0.93872683999999995</v>
      </c>
      <c r="J7349" s="2"/>
    </row>
    <row r="7350" spans="1:10" x14ac:dyDescent="0.15">
      <c r="A7350" s="5">
        <v>114</v>
      </c>
      <c r="B7350" s="5">
        <v>7331</v>
      </c>
      <c r="C7350" s="2">
        <v>108.05812</v>
      </c>
      <c r="D7350" s="2">
        <v>108.07095</v>
      </c>
      <c r="E7350" s="2">
        <v>108.06453</v>
      </c>
      <c r="F7350" s="2">
        <v>1.2830154E-2</v>
      </c>
      <c r="G7350" s="3">
        <v>0.89803959</v>
      </c>
      <c r="J7350" s="2"/>
    </row>
    <row r="7351" spans="1:10" x14ac:dyDescent="0.15">
      <c r="A7351" s="5">
        <v>114</v>
      </c>
      <c r="B7351" s="5">
        <v>7332</v>
      </c>
      <c r="C7351" s="2">
        <v>108.07095</v>
      </c>
      <c r="D7351" s="2">
        <v>108.08332</v>
      </c>
      <c r="E7351" s="2">
        <v>108.07713</v>
      </c>
      <c r="F7351" s="2">
        <v>1.2368264E-2</v>
      </c>
      <c r="G7351" s="3">
        <v>0.90942727999999995</v>
      </c>
      <c r="J7351" s="2"/>
    </row>
    <row r="7352" spans="1:10" x14ac:dyDescent="0.15">
      <c r="A7352" s="5">
        <v>114</v>
      </c>
      <c r="B7352" s="5">
        <v>7333</v>
      </c>
      <c r="C7352" s="2">
        <v>108.08332</v>
      </c>
      <c r="D7352" s="2">
        <v>108.09528</v>
      </c>
      <c r="E7352" s="2">
        <v>108.08929999999999</v>
      </c>
      <c r="F7352" s="2">
        <v>1.1963203E-2</v>
      </c>
      <c r="G7352" s="3">
        <v>0.93977052999999999</v>
      </c>
      <c r="J7352" s="2"/>
    </row>
    <row r="7353" spans="1:10" x14ac:dyDescent="0.15">
      <c r="A7353" s="5">
        <v>114</v>
      </c>
      <c r="B7353" s="5">
        <v>7334</v>
      </c>
      <c r="C7353" s="2">
        <v>108.09528</v>
      </c>
      <c r="D7353" s="2">
        <v>108.10794</v>
      </c>
      <c r="E7353" s="2">
        <v>108.10160999999999</v>
      </c>
      <c r="F7353" s="2">
        <v>1.2656696E-2</v>
      </c>
      <c r="G7353" s="3">
        <v>0.92732327999999997</v>
      </c>
      <c r="J7353" s="2"/>
    </row>
    <row r="7354" spans="1:10" x14ac:dyDescent="0.15">
      <c r="A7354" s="5">
        <v>114</v>
      </c>
      <c r="B7354" s="5">
        <v>7335</v>
      </c>
      <c r="C7354" s="2">
        <v>108.10794</v>
      </c>
      <c r="D7354" s="2">
        <v>108.12178</v>
      </c>
      <c r="E7354" s="2">
        <v>108.11485999999999</v>
      </c>
      <c r="F7354" s="2">
        <v>1.3846990999999999E-2</v>
      </c>
      <c r="G7354" s="3">
        <v>0.92868578000000002</v>
      </c>
      <c r="J7354" s="2"/>
    </row>
    <row r="7355" spans="1:10" x14ac:dyDescent="0.15">
      <c r="A7355" s="5">
        <v>114</v>
      </c>
      <c r="B7355" s="5">
        <v>7336</v>
      </c>
      <c r="C7355" s="2">
        <v>108.12178</v>
      </c>
      <c r="D7355" s="2">
        <v>108.13597</v>
      </c>
      <c r="E7355" s="2">
        <v>108.12888</v>
      </c>
      <c r="F7355" s="2">
        <v>1.4184822999999999E-2</v>
      </c>
      <c r="G7355" s="3">
        <v>0.91906432000000005</v>
      </c>
      <c r="J7355" s="2"/>
    </row>
    <row r="7356" spans="1:10" x14ac:dyDescent="0.15">
      <c r="A7356" s="5">
        <v>114</v>
      </c>
      <c r="B7356" s="5">
        <v>7337</v>
      </c>
      <c r="C7356" s="2">
        <v>108.13597</v>
      </c>
      <c r="D7356" s="2">
        <v>108.15054000000001</v>
      </c>
      <c r="E7356" s="2">
        <v>108.14326</v>
      </c>
      <c r="F7356" s="2">
        <v>1.4575397E-2</v>
      </c>
      <c r="G7356" s="3">
        <v>0.88006348000000001</v>
      </c>
      <c r="J7356" s="2"/>
    </row>
    <row r="7357" spans="1:10" x14ac:dyDescent="0.15">
      <c r="A7357" s="5">
        <v>114</v>
      </c>
      <c r="B7357" s="5">
        <v>7338</v>
      </c>
      <c r="C7357" s="2">
        <v>108.15054000000001</v>
      </c>
      <c r="D7357" s="2">
        <v>108.16508</v>
      </c>
      <c r="E7357" s="2">
        <v>108.15781</v>
      </c>
      <c r="F7357" s="2">
        <v>1.4533594E-2</v>
      </c>
      <c r="G7357" s="3">
        <v>0.91290168000000005</v>
      </c>
      <c r="J7357" s="2"/>
    </row>
    <row r="7358" spans="1:10" x14ac:dyDescent="0.15">
      <c r="A7358" s="5">
        <v>114</v>
      </c>
      <c r="B7358" s="5">
        <v>7339</v>
      </c>
      <c r="C7358" s="2">
        <v>108.16508</v>
      </c>
      <c r="D7358" s="2">
        <v>108.17950999999999</v>
      </c>
      <c r="E7358" s="2">
        <v>108.17230000000001</v>
      </c>
      <c r="F7358" s="2">
        <v>1.4435289E-2</v>
      </c>
      <c r="G7358" s="3">
        <v>0.90572249000000005</v>
      </c>
      <c r="J7358" s="2"/>
    </row>
    <row r="7359" spans="1:10" x14ac:dyDescent="0.15">
      <c r="A7359" s="5">
        <v>114</v>
      </c>
      <c r="B7359" s="5">
        <v>7340</v>
      </c>
      <c r="C7359" s="2">
        <v>108.17950999999999</v>
      </c>
      <c r="D7359" s="2">
        <v>108.19387</v>
      </c>
      <c r="E7359" s="2">
        <v>108.18669</v>
      </c>
      <c r="F7359" s="2">
        <v>1.435321E-2</v>
      </c>
      <c r="G7359" s="3">
        <v>0.91464431000000002</v>
      </c>
      <c r="J7359" s="2"/>
    </row>
    <row r="7360" spans="1:10" x14ac:dyDescent="0.15">
      <c r="A7360" s="5">
        <v>114</v>
      </c>
      <c r="B7360" s="5">
        <v>7341</v>
      </c>
      <c r="C7360" s="2">
        <v>108.19387</v>
      </c>
      <c r="D7360" s="2">
        <v>108.20818</v>
      </c>
      <c r="E7360" s="2">
        <v>108.20102</v>
      </c>
      <c r="F7360" s="2">
        <v>1.4310643E-2</v>
      </c>
      <c r="G7360" s="3">
        <v>0.91323600999999999</v>
      </c>
      <c r="J7360" s="2"/>
    </row>
    <row r="7361" spans="1:10" x14ac:dyDescent="0.15">
      <c r="A7361" s="5">
        <v>114</v>
      </c>
      <c r="B7361" s="5">
        <v>7342</v>
      </c>
      <c r="C7361" s="2">
        <v>108.20818</v>
      </c>
      <c r="D7361" s="2">
        <v>108.22224</v>
      </c>
      <c r="E7361" s="2">
        <v>108.21521</v>
      </c>
      <c r="F7361" s="2">
        <v>1.4067649999999999E-2</v>
      </c>
      <c r="G7361" s="3">
        <v>0.92404662999999998</v>
      </c>
      <c r="J7361" s="2"/>
    </row>
    <row r="7362" spans="1:10" x14ac:dyDescent="0.15">
      <c r="A7362" s="5">
        <v>114</v>
      </c>
      <c r="B7362" s="5">
        <v>7343</v>
      </c>
      <c r="C7362" s="2">
        <v>108.22224</v>
      </c>
      <c r="D7362" s="2">
        <v>108.23625</v>
      </c>
      <c r="E7362" s="2">
        <v>108.22924999999999</v>
      </c>
      <c r="F7362" s="2">
        <v>1.4004969000000001E-2</v>
      </c>
      <c r="G7362" s="3">
        <v>0.94007225000000005</v>
      </c>
      <c r="J7362" s="2"/>
    </row>
    <row r="7363" spans="1:10" x14ac:dyDescent="0.15">
      <c r="A7363" s="5">
        <v>114</v>
      </c>
      <c r="B7363" s="5">
        <v>7344</v>
      </c>
      <c r="C7363" s="2">
        <v>108.23625</v>
      </c>
      <c r="D7363" s="2">
        <v>108.25033000000001</v>
      </c>
      <c r="E7363" s="2">
        <v>108.24329</v>
      </c>
      <c r="F7363" s="2">
        <v>1.4084401999999999E-2</v>
      </c>
      <c r="G7363" s="3">
        <v>0.94392361000000002</v>
      </c>
      <c r="J7363" s="2"/>
    </row>
    <row r="7364" spans="1:10" x14ac:dyDescent="0.15">
      <c r="A7364" s="5">
        <v>114</v>
      </c>
      <c r="B7364" s="5">
        <v>7345</v>
      </c>
      <c r="C7364" s="2">
        <v>108.25033000000001</v>
      </c>
      <c r="D7364" s="2">
        <v>108.26333</v>
      </c>
      <c r="E7364" s="2">
        <v>108.25682999999999</v>
      </c>
      <c r="F7364" s="2">
        <v>1.2995389E-2</v>
      </c>
      <c r="G7364" s="3">
        <v>1.0089707000000001</v>
      </c>
      <c r="J7364" s="2"/>
    </row>
    <row r="7365" spans="1:10" x14ac:dyDescent="0.15">
      <c r="A7365" s="5">
        <v>114</v>
      </c>
      <c r="B7365" s="5">
        <v>7346</v>
      </c>
      <c r="C7365" s="2">
        <v>108.26333</v>
      </c>
      <c r="D7365" s="2">
        <v>108.2766</v>
      </c>
      <c r="E7365" s="2">
        <v>108.26996</v>
      </c>
      <c r="F7365" s="2">
        <v>1.3265562E-2</v>
      </c>
      <c r="G7365" s="3">
        <v>0.94145023999999999</v>
      </c>
      <c r="J7365" s="2"/>
    </row>
    <row r="7366" spans="1:10" x14ac:dyDescent="0.15">
      <c r="A7366" s="5">
        <v>114</v>
      </c>
      <c r="B7366" s="5">
        <v>7347</v>
      </c>
      <c r="C7366" s="2">
        <v>108.2766</v>
      </c>
      <c r="D7366" s="2">
        <v>108.29098999999999</v>
      </c>
      <c r="E7366" s="2">
        <v>108.28379</v>
      </c>
      <c r="F7366" s="2">
        <v>1.4395889E-2</v>
      </c>
      <c r="G7366" s="3">
        <v>0.93096237999999998</v>
      </c>
      <c r="J7366" s="2"/>
    </row>
    <row r="7367" spans="1:10" x14ac:dyDescent="0.15">
      <c r="A7367" s="5">
        <v>114</v>
      </c>
      <c r="B7367" s="5">
        <v>7348</v>
      </c>
      <c r="C7367" s="2">
        <v>108.29098999999999</v>
      </c>
      <c r="D7367" s="2">
        <v>108.30477999999999</v>
      </c>
      <c r="E7367" s="2">
        <v>108.29789</v>
      </c>
      <c r="F7367" s="2">
        <v>1.3789422000000001E-2</v>
      </c>
      <c r="G7367" s="3">
        <v>0.92827799</v>
      </c>
      <c r="J7367" s="2"/>
    </row>
    <row r="7368" spans="1:10" x14ac:dyDescent="0.15">
      <c r="A7368" s="5">
        <v>114</v>
      </c>
      <c r="B7368" s="5">
        <v>7349</v>
      </c>
      <c r="C7368" s="2">
        <v>108.30477999999999</v>
      </c>
      <c r="D7368" s="2">
        <v>108.31804</v>
      </c>
      <c r="E7368" s="2">
        <v>108.31141</v>
      </c>
      <c r="F7368" s="2">
        <v>1.3256848E-2</v>
      </c>
      <c r="G7368" s="3">
        <v>0.98704528999999996</v>
      </c>
      <c r="J7368" s="2"/>
    </row>
    <row r="7369" spans="1:10" x14ac:dyDescent="0.15">
      <c r="A7369" s="5">
        <v>114</v>
      </c>
      <c r="B7369" s="5">
        <v>7350</v>
      </c>
      <c r="C7369" s="2">
        <v>108.31804</v>
      </c>
      <c r="D7369" s="2">
        <v>108.33111</v>
      </c>
      <c r="E7369" s="2">
        <v>108.32458</v>
      </c>
      <c r="F7369" s="2">
        <v>1.3076539E-2</v>
      </c>
      <c r="G7369" s="3">
        <v>0.93287703</v>
      </c>
      <c r="J7369" s="2"/>
    </row>
    <row r="7370" spans="1:10" x14ac:dyDescent="0.15">
      <c r="A7370" s="5">
        <v>114</v>
      </c>
      <c r="B7370" s="5">
        <v>7351</v>
      </c>
      <c r="C7370" s="2">
        <v>108.33111</v>
      </c>
      <c r="D7370" s="2">
        <v>108.3546</v>
      </c>
      <c r="E7370" s="2">
        <v>108.34286</v>
      </c>
      <c r="F7370" s="2">
        <v>2.3486152E-2</v>
      </c>
      <c r="G7370" s="3">
        <v>0.96331573000000004</v>
      </c>
      <c r="J7370" s="2"/>
    </row>
    <row r="7371" spans="1:10" x14ac:dyDescent="0.15">
      <c r="A7371" s="5">
        <v>115</v>
      </c>
      <c r="B7371" s="5">
        <v>7352</v>
      </c>
      <c r="C7371" s="2">
        <v>108.3546</v>
      </c>
      <c r="D7371" s="2">
        <v>108.36927</v>
      </c>
      <c r="E7371" s="2">
        <v>108.36193</v>
      </c>
      <c r="F7371" s="2">
        <v>1.4667865E-2</v>
      </c>
      <c r="G7371" s="3">
        <v>0.99375442000000003</v>
      </c>
      <c r="J7371" s="2"/>
    </row>
    <row r="7372" spans="1:10" x14ac:dyDescent="0.15">
      <c r="A7372" s="5">
        <v>115</v>
      </c>
      <c r="B7372" s="5">
        <v>7353</v>
      </c>
      <c r="C7372" s="2">
        <v>108.36927</v>
      </c>
      <c r="D7372" s="2">
        <v>108.38238</v>
      </c>
      <c r="E7372" s="2">
        <v>108.37582999999999</v>
      </c>
      <c r="F7372" s="2">
        <v>1.3116602E-2</v>
      </c>
      <c r="G7372" s="3">
        <v>1.1197322000000001</v>
      </c>
      <c r="J7372" s="2"/>
    </row>
    <row r="7373" spans="1:10" x14ac:dyDescent="0.15">
      <c r="A7373" s="5">
        <v>115</v>
      </c>
      <c r="B7373" s="5">
        <v>7354</v>
      </c>
      <c r="C7373" s="2">
        <v>108.38238</v>
      </c>
      <c r="D7373" s="2">
        <v>108.39496</v>
      </c>
      <c r="E7373" s="2">
        <v>108.38867</v>
      </c>
      <c r="F7373" s="2">
        <v>1.2578509E-2</v>
      </c>
      <c r="G7373" s="3">
        <v>1.0778473</v>
      </c>
      <c r="J7373" s="2"/>
    </row>
    <row r="7374" spans="1:10" x14ac:dyDescent="0.15">
      <c r="A7374" s="5">
        <v>115</v>
      </c>
      <c r="B7374" s="5">
        <v>7355</v>
      </c>
      <c r="C7374" s="2">
        <v>108.39496</v>
      </c>
      <c r="D7374" s="2">
        <v>108.40651</v>
      </c>
      <c r="E7374" s="2">
        <v>108.40073</v>
      </c>
      <c r="F7374" s="2">
        <v>1.1542607E-2</v>
      </c>
      <c r="G7374" s="3">
        <v>1.0941102</v>
      </c>
      <c r="J7374" s="2"/>
    </row>
    <row r="7375" spans="1:10" x14ac:dyDescent="0.15">
      <c r="A7375" s="5">
        <v>115</v>
      </c>
      <c r="B7375" s="5">
        <v>7356</v>
      </c>
      <c r="C7375" s="2">
        <v>108.40651</v>
      </c>
      <c r="D7375" s="2">
        <v>108.41867999999999</v>
      </c>
      <c r="E7375" s="2">
        <v>108.41258999999999</v>
      </c>
      <c r="F7375" s="2">
        <v>1.2176311E-2</v>
      </c>
      <c r="G7375" s="3">
        <v>0.99079269999999997</v>
      </c>
      <c r="J7375" s="2"/>
    </row>
    <row r="7376" spans="1:10" x14ac:dyDescent="0.15">
      <c r="A7376" s="5">
        <v>115</v>
      </c>
      <c r="B7376" s="5">
        <v>7357</v>
      </c>
      <c r="C7376" s="2">
        <v>108.41867999999999</v>
      </c>
      <c r="D7376" s="2">
        <v>108.43138</v>
      </c>
      <c r="E7376" s="2">
        <v>108.42503000000001</v>
      </c>
      <c r="F7376" s="2">
        <v>1.2700345E-2</v>
      </c>
      <c r="G7376" s="3">
        <v>0.9578063</v>
      </c>
      <c r="J7376" s="2"/>
    </row>
    <row r="7377" spans="1:10" x14ac:dyDescent="0.15">
      <c r="A7377" s="5">
        <v>115</v>
      </c>
      <c r="B7377" s="5">
        <v>7358</v>
      </c>
      <c r="C7377" s="2">
        <v>108.43138</v>
      </c>
      <c r="D7377" s="2">
        <v>108.44422</v>
      </c>
      <c r="E7377" s="2">
        <v>108.4378</v>
      </c>
      <c r="F7377" s="2">
        <v>1.2834803000000001E-2</v>
      </c>
      <c r="G7377" s="3">
        <v>0.96134125999999998</v>
      </c>
      <c r="J7377" s="2"/>
    </row>
    <row r="7378" spans="1:10" x14ac:dyDescent="0.15">
      <c r="A7378" s="5">
        <v>115</v>
      </c>
      <c r="B7378" s="5">
        <v>7359</v>
      </c>
      <c r="C7378" s="2">
        <v>108.44422</v>
      </c>
      <c r="D7378" s="2">
        <v>108.45706</v>
      </c>
      <c r="E7378" s="2">
        <v>108.45064000000001</v>
      </c>
      <c r="F7378" s="2">
        <v>1.2841317999999999E-2</v>
      </c>
      <c r="G7378" s="3">
        <v>0.94318173000000005</v>
      </c>
      <c r="J7378" s="2"/>
    </row>
    <row r="7379" spans="1:10" x14ac:dyDescent="0.15">
      <c r="A7379" s="5">
        <v>115</v>
      </c>
      <c r="B7379" s="5">
        <v>7360</v>
      </c>
      <c r="C7379" s="2">
        <v>108.45706</v>
      </c>
      <c r="D7379" s="2">
        <v>108.47085</v>
      </c>
      <c r="E7379" s="2">
        <v>108.46395</v>
      </c>
      <c r="F7379" s="2">
        <v>1.3790287E-2</v>
      </c>
      <c r="G7379" s="3">
        <v>0.91692918000000001</v>
      </c>
      <c r="J7379" s="2"/>
    </row>
    <row r="7380" spans="1:10" x14ac:dyDescent="0.15">
      <c r="A7380" s="5">
        <v>115</v>
      </c>
      <c r="B7380" s="5">
        <v>7361</v>
      </c>
      <c r="C7380" s="2">
        <v>108.47085</v>
      </c>
      <c r="D7380" s="2">
        <v>108.4837</v>
      </c>
      <c r="E7380" s="2">
        <v>108.47727</v>
      </c>
      <c r="F7380" s="2">
        <v>1.2847498000000001E-2</v>
      </c>
      <c r="G7380" s="3">
        <v>0.97230380000000005</v>
      </c>
      <c r="J7380" s="2"/>
    </row>
    <row r="7381" spans="1:10" x14ac:dyDescent="0.15">
      <c r="A7381" s="5">
        <v>115</v>
      </c>
      <c r="B7381" s="5">
        <v>7362</v>
      </c>
      <c r="C7381" s="2">
        <v>108.4837</v>
      </c>
      <c r="D7381" s="2">
        <v>108.49590999999999</v>
      </c>
      <c r="E7381" s="2">
        <v>108.4898</v>
      </c>
      <c r="F7381" s="2">
        <v>1.2214621E-2</v>
      </c>
      <c r="G7381" s="3">
        <v>0.97169897999999999</v>
      </c>
      <c r="J7381" s="2"/>
    </row>
    <row r="7382" spans="1:10" x14ac:dyDescent="0.15">
      <c r="A7382" s="5">
        <v>115</v>
      </c>
      <c r="B7382" s="5">
        <v>7363</v>
      </c>
      <c r="C7382" s="2">
        <v>108.49590999999999</v>
      </c>
      <c r="D7382" s="2">
        <v>108.50846</v>
      </c>
      <c r="E7382" s="2">
        <v>108.50219</v>
      </c>
      <c r="F7382" s="2">
        <v>1.2553205E-2</v>
      </c>
      <c r="G7382" s="3">
        <v>0.94086599000000004</v>
      </c>
      <c r="J7382" s="2"/>
    </row>
    <row r="7383" spans="1:10" x14ac:dyDescent="0.15">
      <c r="A7383" s="5">
        <v>115</v>
      </c>
      <c r="B7383" s="5">
        <v>7364</v>
      </c>
      <c r="C7383" s="2">
        <v>108.50846</v>
      </c>
      <c r="D7383" s="2">
        <v>108.52082</v>
      </c>
      <c r="E7383" s="2">
        <v>108.51464</v>
      </c>
      <c r="F7383" s="2">
        <v>1.2353836E-2</v>
      </c>
      <c r="G7383" s="3">
        <v>0.96373925000000005</v>
      </c>
      <c r="J7383" s="2"/>
    </row>
    <row r="7384" spans="1:10" x14ac:dyDescent="0.15">
      <c r="A7384" s="5">
        <v>115</v>
      </c>
      <c r="B7384" s="5">
        <v>7365</v>
      </c>
      <c r="C7384" s="2">
        <v>108.52082</v>
      </c>
      <c r="D7384" s="2">
        <v>108.53362</v>
      </c>
      <c r="E7384" s="2">
        <v>108.52722</v>
      </c>
      <c r="F7384" s="2">
        <v>1.2799270999999999E-2</v>
      </c>
      <c r="G7384" s="3">
        <v>0.90875885000000001</v>
      </c>
      <c r="J7384" s="2"/>
    </row>
    <row r="7385" spans="1:10" x14ac:dyDescent="0.15">
      <c r="A7385" s="5">
        <v>115</v>
      </c>
      <c r="B7385" s="5">
        <v>7366</v>
      </c>
      <c r="C7385" s="2">
        <v>108.53362</v>
      </c>
      <c r="D7385" s="2">
        <v>108.54621</v>
      </c>
      <c r="E7385" s="2">
        <v>108.53991000000001</v>
      </c>
      <c r="F7385" s="2">
        <v>1.2595558999999999E-2</v>
      </c>
      <c r="G7385" s="3">
        <v>0.92010459</v>
      </c>
      <c r="J7385" s="2"/>
    </row>
    <row r="7386" spans="1:10" x14ac:dyDescent="0.15">
      <c r="A7386" s="5">
        <v>115</v>
      </c>
      <c r="B7386" s="5">
        <v>7367</v>
      </c>
      <c r="C7386" s="2">
        <v>108.54621</v>
      </c>
      <c r="D7386" s="2">
        <v>108.55794</v>
      </c>
      <c r="E7386" s="2">
        <v>108.55208</v>
      </c>
      <c r="F7386" s="2">
        <v>1.1730913000000001E-2</v>
      </c>
      <c r="G7386" s="3">
        <v>0.96857782000000003</v>
      </c>
      <c r="J7386" s="2"/>
    </row>
    <row r="7387" spans="1:10" x14ac:dyDescent="0.15">
      <c r="A7387" s="5">
        <v>115</v>
      </c>
      <c r="B7387" s="5">
        <v>7368</v>
      </c>
      <c r="C7387" s="2">
        <v>108.55794</v>
      </c>
      <c r="D7387" s="2">
        <v>108.57012</v>
      </c>
      <c r="E7387" s="2">
        <v>108.56403</v>
      </c>
      <c r="F7387" s="2">
        <v>1.2175474E-2</v>
      </c>
      <c r="G7387" s="3">
        <v>0.95315090000000002</v>
      </c>
      <c r="J7387" s="2"/>
    </row>
    <row r="7388" spans="1:10" x14ac:dyDescent="0.15">
      <c r="A7388" s="5">
        <v>115</v>
      </c>
      <c r="B7388" s="5">
        <v>7369</v>
      </c>
      <c r="C7388" s="2">
        <v>108.57012</v>
      </c>
      <c r="D7388" s="2">
        <v>108.58240000000001</v>
      </c>
      <c r="E7388" s="2">
        <v>108.57626</v>
      </c>
      <c r="F7388" s="2">
        <v>1.2278824000000001E-2</v>
      </c>
      <c r="G7388" s="3">
        <v>0.95114546</v>
      </c>
      <c r="J7388" s="2"/>
    </row>
    <row r="7389" spans="1:10" x14ac:dyDescent="0.15">
      <c r="A7389" s="5">
        <v>115</v>
      </c>
      <c r="B7389" s="5">
        <v>7370</v>
      </c>
      <c r="C7389" s="2">
        <v>108.58240000000001</v>
      </c>
      <c r="D7389" s="2">
        <v>108.59455</v>
      </c>
      <c r="E7389" s="2">
        <v>108.58847</v>
      </c>
      <c r="F7389" s="2">
        <v>1.2152568000000001E-2</v>
      </c>
      <c r="G7389" s="3">
        <v>0.93887967000000006</v>
      </c>
      <c r="J7389" s="2"/>
    </row>
    <row r="7390" spans="1:10" x14ac:dyDescent="0.15">
      <c r="A7390" s="5">
        <v>115</v>
      </c>
      <c r="B7390" s="5">
        <v>7371</v>
      </c>
      <c r="C7390" s="2">
        <v>108.59455</v>
      </c>
      <c r="D7390" s="2">
        <v>108.60755</v>
      </c>
      <c r="E7390" s="2">
        <v>108.60105</v>
      </c>
      <c r="F7390" s="2">
        <v>1.2998462000000001E-2</v>
      </c>
      <c r="G7390" s="3">
        <v>0.8720966</v>
      </c>
      <c r="J7390" s="2"/>
    </row>
    <row r="7391" spans="1:10" x14ac:dyDescent="0.15">
      <c r="A7391" s="5">
        <v>115</v>
      </c>
      <c r="B7391" s="5">
        <v>7372</v>
      </c>
      <c r="C7391" s="2">
        <v>108.60755</v>
      </c>
      <c r="D7391" s="2">
        <v>108.61964</v>
      </c>
      <c r="E7391" s="2">
        <v>108.61359</v>
      </c>
      <c r="F7391" s="2">
        <v>1.2087591999999999E-2</v>
      </c>
      <c r="G7391" s="3">
        <v>0.93781415999999995</v>
      </c>
      <c r="J7391" s="2"/>
    </row>
    <row r="7392" spans="1:10" x14ac:dyDescent="0.15">
      <c r="A7392" s="5">
        <v>115</v>
      </c>
      <c r="B7392" s="5">
        <v>7373</v>
      </c>
      <c r="C7392" s="2">
        <v>108.61964</v>
      </c>
      <c r="D7392" s="2">
        <v>108.63191</v>
      </c>
      <c r="E7392" s="2">
        <v>108.62578000000001</v>
      </c>
      <c r="F7392" s="2">
        <v>1.2278301E-2</v>
      </c>
      <c r="G7392" s="3">
        <v>0.94430888999999996</v>
      </c>
      <c r="J7392" s="2"/>
    </row>
    <row r="7393" spans="1:10" x14ac:dyDescent="0.15">
      <c r="A7393" s="5">
        <v>115</v>
      </c>
      <c r="B7393" s="5">
        <v>7374</v>
      </c>
      <c r="C7393" s="2">
        <v>108.63191</v>
      </c>
      <c r="D7393" s="2">
        <v>108.6447</v>
      </c>
      <c r="E7393" s="2">
        <v>108.63831</v>
      </c>
      <c r="F7393" s="2">
        <v>1.2789272000000001E-2</v>
      </c>
      <c r="G7393" s="3">
        <v>0.90781875000000001</v>
      </c>
      <c r="J7393" s="2"/>
    </row>
    <row r="7394" spans="1:10" x14ac:dyDescent="0.15">
      <c r="A7394" s="5">
        <v>115</v>
      </c>
      <c r="B7394" s="5">
        <v>7375</v>
      </c>
      <c r="C7394" s="2">
        <v>108.6447</v>
      </c>
      <c r="D7394" s="2">
        <v>108.65837000000001</v>
      </c>
      <c r="E7394" s="2">
        <v>108.65154</v>
      </c>
      <c r="F7394" s="2">
        <v>1.3669092000000001E-2</v>
      </c>
      <c r="G7394" s="3">
        <v>0.87564017000000005</v>
      </c>
      <c r="J7394" s="2"/>
    </row>
    <row r="7395" spans="1:10" x14ac:dyDescent="0.15">
      <c r="A7395" s="5">
        <v>115</v>
      </c>
      <c r="B7395" s="5">
        <v>7376</v>
      </c>
      <c r="C7395" s="2">
        <v>108.65837000000001</v>
      </c>
      <c r="D7395" s="2">
        <v>108.67287</v>
      </c>
      <c r="E7395" s="2">
        <v>108.66562</v>
      </c>
      <c r="F7395" s="2">
        <v>1.4501307E-2</v>
      </c>
      <c r="G7395" s="3">
        <v>0.8741544</v>
      </c>
      <c r="J7395" s="2"/>
    </row>
    <row r="7396" spans="1:10" x14ac:dyDescent="0.15">
      <c r="A7396" s="5">
        <v>115</v>
      </c>
      <c r="B7396" s="5">
        <v>7377</v>
      </c>
      <c r="C7396" s="2">
        <v>108.67287</v>
      </c>
      <c r="D7396" s="2">
        <v>108.68707000000001</v>
      </c>
      <c r="E7396" s="2">
        <v>108.67997</v>
      </c>
      <c r="F7396" s="2">
        <v>1.4197157E-2</v>
      </c>
      <c r="G7396" s="3">
        <v>0.87875616999999995</v>
      </c>
      <c r="J7396" s="2"/>
    </row>
    <row r="7397" spans="1:10" x14ac:dyDescent="0.15">
      <c r="A7397" s="5">
        <v>115</v>
      </c>
      <c r="B7397" s="5">
        <v>7378</v>
      </c>
      <c r="C7397" s="2">
        <v>108.68707000000001</v>
      </c>
      <c r="D7397" s="2">
        <v>108.70084</v>
      </c>
      <c r="E7397" s="2">
        <v>108.69396</v>
      </c>
      <c r="F7397" s="2">
        <v>1.3770996000000001E-2</v>
      </c>
      <c r="G7397" s="3">
        <v>0.92204593999999995</v>
      </c>
      <c r="J7397" s="2"/>
    </row>
    <row r="7398" spans="1:10" x14ac:dyDescent="0.15">
      <c r="A7398" s="5">
        <v>115</v>
      </c>
      <c r="B7398" s="5">
        <v>7379</v>
      </c>
      <c r="C7398" s="2">
        <v>108.70084</v>
      </c>
      <c r="D7398" s="2">
        <v>108.71435</v>
      </c>
      <c r="E7398" s="2">
        <v>108.70759</v>
      </c>
      <c r="F7398" s="2">
        <v>1.3504329000000001E-2</v>
      </c>
      <c r="G7398" s="3">
        <v>0.94494290999999997</v>
      </c>
      <c r="J7398" s="2"/>
    </row>
    <row r="7399" spans="1:10" x14ac:dyDescent="0.15">
      <c r="A7399" s="5">
        <v>115</v>
      </c>
      <c r="B7399" s="5">
        <v>7380</v>
      </c>
      <c r="C7399" s="2">
        <v>108.71435</v>
      </c>
      <c r="D7399" s="2">
        <v>108.72824</v>
      </c>
      <c r="E7399" s="2">
        <v>108.72129</v>
      </c>
      <c r="F7399" s="2">
        <v>1.3894793000000001E-2</v>
      </c>
      <c r="G7399" s="3">
        <v>0.89066226999999998</v>
      </c>
      <c r="J7399" s="2"/>
    </row>
    <row r="7400" spans="1:10" x14ac:dyDescent="0.15">
      <c r="A7400" s="5">
        <v>115</v>
      </c>
      <c r="B7400" s="5">
        <v>7381</v>
      </c>
      <c r="C7400" s="2">
        <v>108.72824</v>
      </c>
      <c r="D7400" s="2">
        <v>108.74166</v>
      </c>
      <c r="E7400" s="2">
        <v>108.73495</v>
      </c>
      <c r="F7400" s="2">
        <v>1.3421944E-2</v>
      </c>
      <c r="G7400" s="3">
        <v>0.92990377999999996</v>
      </c>
      <c r="J7400" s="2"/>
    </row>
    <row r="7401" spans="1:10" x14ac:dyDescent="0.15">
      <c r="A7401" s="5">
        <v>115</v>
      </c>
      <c r="B7401" s="5">
        <v>7382</v>
      </c>
      <c r="C7401" s="2">
        <v>108.74166</v>
      </c>
      <c r="D7401" s="2">
        <v>108.75519</v>
      </c>
      <c r="E7401" s="2">
        <v>108.74843</v>
      </c>
      <c r="F7401" s="2">
        <v>1.3524174999999999E-2</v>
      </c>
      <c r="G7401" s="3">
        <v>0.91858211000000001</v>
      </c>
      <c r="J7401" s="2"/>
    </row>
    <row r="7402" spans="1:10" x14ac:dyDescent="0.15">
      <c r="A7402" s="5">
        <v>115</v>
      </c>
      <c r="B7402" s="5">
        <v>7383</v>
      </c>
      <c r="C7402" s="2">
        <v>108.75519</v>
      </c>
      <c r="D7402" s="2">
        <v>108.76842000000001</v>
      </c>
      <c r="E7402" s="2">
        <v>108.76179999999999</v>
      </c>
      <c r="F7402" s="2">
        <v>1.3231873E-2</v>
      </c>
      <c r="G7402" s="3">
        <v>0.93767772000000005</v>
      </c>
      <c r="J7402" s="2"/>
    </row>
    <row r="7403" spans="1:10" x14ac:dyDescent="0.15">
      <c r="A7403" s="5">
        <v>115</v>
      </c>
      <c r="B7403" s="5">
        <v>7384</v>
      </c>
      <c r="C7403" s="2">
        <v>108.76842000000001</v>
      </c>
      <c r="D7403" s="2">
        <v>108.78187</v>
      </c>
      <c r="E7403" s="2">
        <v>108.77513999999999</v>
      </c>
      <c r="F7403" s="2">
        <v>1.3445874999999999E-2</v>
      </c>
      <c r="G7403" s="3">
        <v>0.94041604999999995</v>
      </c>
      <c r="J7403" s="2"/>
    </row>
    <row r="7404" spans="1:10" x14ac:dyDescent="0.15">
      <c r="A7404" s="5">
        <v>115</v>
      </c>
      <c r="B7404" s="5">
        <v>7385</v>
      </c>
      <c r="C7404" s="2">
        <v>108.78187</v>
      </c>
      <c r="D7404" s="2">
        <v>108.79581</v>
      </c>
      <c r="E7404" s="2">
        <v>108.78883999999999</v>
      </c>
      <c r="F7404" s="2">
        <v>1.3942038E-2</v>
      </c>
      <c r="G7404" s="3">
        <v>0.88650852999999996</v>
      </c>
      <c r="J7404" s="2"/>
    </row>
    <row r="7405" spans="1:10" x14ac:dyDescent="0.15">
      <c r="A7405" s="5">
        <v>115</v>
      </c>
      <c r="B7405" s="5">
        <v>7386</v>
      </c>
      <c r="C7405" s="2">
        <v>108.79581</v>
      </c>
      <c r="D7405" s="2">
        <v>108.81004</v>
      </c>
      <c r="E7405" s="2">
        <v>108.80292</v>
      </c>
      <c r="F7405" s="2">
        <v>1.4228993000000001E-2</v>
      </c>
      <c r="G7405" s="3">
        <v>0.84526416999999998</v>
      </c>
      <c r="J7405" s="2"/>
    </row>
    <row r="7406" spans="1:10" x14ac:dyDescent="0.15">
      <c r="A7406" s="5">
        <v>115</v>
      </c>
      <c r="B7406" s="5">
        <v>7387</v>
      </c>
      <c r="C7406" s="2">
        <v>108.81004</v>
      </c>
      <c r="D7406" s="2">
        <v>108.8254</v>
      </c>
      <c r="E7406" s="2">
        <v>108.81771999999999</v>
      </c>
      <c r="F7406" s="2">
        <v>1.5366916E-2</v>
      </c>
      <c r="G7406" s="3">
        <v>0.71879457999999996</v>
      </c>
      <c r="J7406" s="2"/>
    </row>
    <row r="7407" spans="1:10" x14ac:dyDescent="0.15">
      <c r="A7407" s="5">
        <v>115</v>
      </c>
      <c r="B7407" s="5">
        <v>7388</v>
      </c>
      <c r="C7407" s="2">
        <v>108.8254</v>
      </c>
      <c r="D7407" s="2">
        <v>108.83973</v>
      </c>
      <c r="E7407" s="2">
        <v>108.83257</v>
      </c>
      <c r="F7407" s="2">
        <v>1.4330271E-2</v>
      </c>
      <c r="G7407" s="3">
        <v>0.82198157999999999</v>
      </c>
      <c r="J7407" s="2"/>
    </row>
    <row r="7408" spans="1:10" x14ac:dyDescent="0.15">
      <c r="A7408" s="5">
        <v>115</v>
      </c>
      <c r="B7408" s="5">
        <v>7389</v>
      </c>
      <c r="C7408" s="2">
        <v>108.83973</v>
      </c>
      <c r="D7408" s="2">
        <v>108.85254999999999</v>
      </c>
      <c r="E7408" s="2">
        <v>108.84614000000001</v>
      </c>
      <c r="F7408" s="2">
        <v>1.2814486999999999E-2</v>
      </c>
      <c r="G7408" s="3">
        <v>0.94556837999999999</v>
      </c>
      <c r="J7408" s="2"/>
    </row>
    <row r="7409" spans="1:10" x14ac:dyDescent="0.15">
      <c r="A7409" s="5">
        <v>115</v>
      </c>
      <c r="B7409" s="5">
        <v>7390</v>
      </c>
      <c r="C7409" s="2">
        <v>108.85254999999999</v>
      </c>
      <c r="D7409" s="2">
        <v>108.86536</v>
      </c>
      <c r="E7409" s="2">
        <v>108.85894999999999</v>
      </c>
      <c r="F7409" s="2">
        <v>1.2810317E-2</v>
      </c>
      <c r="G7409" s="3">
        <v>0.93434110000000004</v>
      </c>
      <c r="J7409" s="2"/>
    </row>
    <row r="7410" spans="1:10" x14ac:dyDescent="0.15">
      <c r="A7410" s="5">
        <v>115</v>
      </c>
      <c r="B7410" s="5">
        <v>7391</v>
      </c>
      <c r="C7410" s="2">
        <v>108.86536</v>
      </c>
      <c r="D7410" s="2">
        <v>108.87885</v>
      </c>
      <c r="E7410" s="2">
        <v>108.8721</v>
      </c>
      <c r="F7410" s="2">
        <v>1.3491352999999999E-2</v>
      </c>
      <c r="G7410" s="3">
        <v>0.90321412999999995</v>
      </c>
      <c r="J7410" s="2"/>
    </row>
    <row r="7411" spans="1:10" x14ac:dyDescent="0.15">
      <c r="A7411" s="5">
        <v>115</v>
      </c>
      <c r="B7411" s="5">
        <v>7392</v>
      </c>
      <c r="C7411" s="2">
        <v>108.87885</v>
      </c>
      <c r="D7411" s="2">
        <v>108.89223</v>
      </c>
      <c r="E7411" s="2">
        <v>108.88554000000001</v>
      </c>
      <c r="F7411" s="2">
        <v>1.3378209E-2</v>
      </c>
      <c r="G7411" s="3">
        <v>0.88560623000000005</v>
      </c>
      <c r="J7411" s="2"/>
    </row>
    <row r="7412" spans="1:10" x14ac:dyDescent="0.15">
      <c r="A7412" s="5">
        <v>115</v>
      </c>
      <c r="B7412" s="5">
        <v>7393</v>
      </c>
      <c r="C7412" s="2">
        <v>108.89223</v>
      </c>
      <c r="D7412" s="2">
        <v>108.90436</v>
      </c>
      <c r="E7412" s="2">
        <v>108.89829</v>
      </c>
      <c r="F7412" s="2">
        <v>1.2131370000000001E-2</v>
      </c>
      <c r="G7412" s="3">
        <v>0.94400039999999996</v>
      </c>
      <c r="J7412" s="2"/>
    </row>
    <row r="7413" spans="1:10" x14ac:dyDescent="0.15">
      <c r="A7413" s="5">
        <v>115</v>
      </c>
      <c r="B7413" s="5">
        <v>7394</v>
      </c>
      <c r="C7413" s="2">
        <v>108.90436</v>
      </c>
      <c r="D7413" s="2">
        <v>108.91677</v>
      </c>
      <c r="E7413" s="2">
        <v>108.91056</v>
      </c>
      <c r="F7413" s="2">
        <v>1.2410857000000001E-2</v>
      </c>
      <c r="G7413" s="3">
        <v>0.96271326999999995</v>
      </c>
      <c r="J7413" s="2"/>
    </row>
    <row r="7414" spans="1:10" x14ac:dyDescent="0.15">
      <c r="A7414" s="5">
        <v>115</v>
      </c>
      <c r="B7414" s="5">
        <v>7395</v>
      </c>
      <c r="C7414" s="2">
        <v>108.91677</v>
      </c>
      <c r="D7414" s="2">
        <v>108.9298</v>
      </c>
      <c r="E7414" s="2">
        <v>108.92328999999999</v>
      </c>
      <c r="F7414" s="2">
        <v>1.3034255E-2</v>
      </c>
      <c r="G7414" s="3">
        <v>0.94055736000000001</v>
      </c>
      <c r="J7414" s="2"/>
    </row>
    <row r="7415" spans="1:10" x14ac:dyDescent="0.15">
      <c r="A7415" s="5">
        <v>115</v>
      </c>
      <c r="B7415" s="5">
        <v>7396</v>
      </c>
      <c r="C7415" s="2">
        <v>108.9298</v>
      </c>
      <c r="D7415" s="2">
        <v>108.94278</v>
      </c>
      <c r="E7415" s="2">
        <v>108.93629</v>
      </c>
      <c r="F7415" s="2">
        <v>1.2976721E-2</v>
      </c>
      <c r="G7415" s="3">
        <v>0.93008681000000004</v>
      </c>
      <c r="J7415" s="2"/>
    </row>
    <row r="7416" spans="1:10" x14ac:dyDescent="0.15">
      <c r="A7416" s="5">
        <v>115</v>
      </c>
      <c r="B7416" s="5">
        <v>7397</v>
      </c>
      <c r="C7416" s="2">
        <v>108.94278</v>
      </c>
      <c r="D7416" s="2">
        <v>108.95614999999999</v>
      </c>
      <c r="E7416" s="2">
        <v>108.94947000000001</v>
      </c>
      <c r="F7416" s="2">
        <v>1.3367443E-2</v>
      </c>
      <c r="G7416" s="3">
        <v>0.91829808000000002</v>
      </c>
      <c r="J7416" s="2"/>
    </row>
    <row r="7417" spans="1:10" x14ac:dyDescent="0.15">
      <c r="A7417" s="5">
        <v>115</v>
      </c>
      <c r="B7417" s="5">
        <v>7398</v>
      </c>
      <c r="C7417" s="2">
        <v>108.95614999999999</v>
      </c>
      <c r="D7417" s="2">
        <v>108.96863999999999</v>
      </c>
      <c r="E7417" s="2">
        <v>108.96239</v>
      </c>
      <c r="F7417" s="2">
        <v>1.2490489E-2</v>
      </c>
      <c r="G7417" s="3">
        <v>0.93798482000000005</v>
      </c>
      <c r="J7417" s="2"/>
    </row>
    <row r="7418" spans="1:10" x14ac:dyDescent="0.15">
      <c r="A7418" s="5">
        <v>115</v>
      </c>
      <c r="B7418" s="5">
        <v>7399</v>
      </c>
      <c r="C7418" s="2">
        <v>108.96863999999999</v>
      </c>
      <c r="D7418" s="2">
        <v>108.98166000000001</v>
      </c>
      <c r="E7418" s="2">
        <v>108.97515</v>
      </c>
      <c r="F7418" s="2">
        <v>1.3021081E-2</v>
      </c>
      <c r="G7418" s="3">
        <v>0.94029306999999995</v>
      </c>
      <c r="J7418" s="2"/>
    </row>
    <row r="7419" spans="1:10" x14ac:dyDescent="0.15">
      <c r="A7419" s="5">
        <v>115</v>
      </c>
      <c r="B7419" s="5">
        <v>7400</v>
      </c>
      <c r="C7419" s="2">
        <v>108.98166000000001</v>
      </c>
      <c r="D7419" s="2">
        <v>108.99427</v>
      </c>
      <c r="E7419" s="2">
        <v>108.98797</v>
      </c>
      <c r="F7419" s="2">
        <v>1.2609240000000001E-2</v>
      </c>
      <c r="G7419" s="3">
        <v>0.92538429</v>
      </c>
      <c r="J7419" s="2"/>
    </row>
    <row r="7420" spans="1:10" x14ac:dyDescent="0.15">
      <c r="A7420" s="5">
        <v>115</v>
      </c>
      <c r="B7420" s="5">
        <v>7401</v>
      </c>
      <c r="C7420" s="2">
        <v>108.99427</v>
      </c>
      <c r="D7420" s="2">
        <v>109.00832</v>
      </c>
      <c r="E7420" s="2">
        <v>109.0013</v>
      </c>
      <c r="F7420" s="2">
        <v>1.4054178000000001E-2</v>
      </c>
      <c r="G7420" s="3">
        <v>0.89633277</v>
      </c>
      <c r="J7420" s="2"/>
    </row>
    <row r="7421" spans="1:10" x14ac:dyDescent="0.15">
      <c r="A7421" s="5">
        <v>115</v>
      </c>
      <c r="B7421" s="5">
        <v>7402</v>
      </c>
      <c r="C7421" s="2">
        <v>109.00832</v>
      </c>
      <c r="D7421" s="2">
        <v>109.02202</v>
      </c>
      <c r="E7421" s="2">
        <v>109.01517</v>
      </c>
      <c r="F7421" s="2">
        <v>1.3694575E-2</v>
      </c>
      <c r="G7421" s="3">
        <v>0.88557174999999999</v>
      </c>
      <c r="J7421" s="2"/>
    </row>
    <row r="7422" spans="1:10" x14ac:dyDescent="0.15">
      <c r="A7422" s="5">
        <v>115</v>
      </c>
      <c r="B7422" s="5">
        <v>7403</v>
      </c>
      <c r="C7422" s="2">
        <v>109.02202</v>
      </c>
      <c r="D7422" s="2">
        <v>109.03496</v>
      </c>
      <c r="E7422" s="2">
        <v>109.02849000000001</v>
      </c>
      <c r="F7422" s="2">
        <v>1.2938847E-2</v>
      </c>
      <c r="G7422" s="3">
        <v>0.92628330999999997</v>
      </c>
      <c r="J7422" s="2"/>
    </row>
    <row r="7423" spans="1:10" x14ac:dyDescent="0.15">
      <c r="A7423" s="5">
        <v>115</v>
      </c>
      <c r="B7423" s="5">
        <v>7404</v>
      </c>
      <c r="C7423" s="2">
        <v>109.03496</v>
      </c>
      <c r="D7423" s="2">
        <v>109.04803</v>
      </c>
      <c r="E7423" s="2">
        <v>109.04149</v>
      </c>
      <c r="F7423" s="2">
        <v>1.3073199000000001E-2</v>
      </c>
      <c r="G7423" s="3">
        <v>0.94542548999999998</v>
      </c>
      <c r="J7423" s="2"/>
    </row>
    <row r="7424" spans="1:10" x14ac:dyDescent="0.15">
      <c r="A7424" s="5">
        <v>115</v>
      </c>
      <c r="B7424" s="5">
        <v>7405</v>
      </c>
      <c r="C7424" s="2">
        <v>109.04803</v>
      </c>
      <c r="D7424" s="2">
        <v>109.06019999999999</v>
      </c>
      <c r="E7424" s="2">
        <v>109.05412</v>
      </c>
      <c r="F7424" s="2">
        <v>1.2169532E-2</v>
      </c>
      <c r="G7424" s="3">
        <v>0.98874262999999996</v>
      </c>
      <c r="J7424" s="2"/>
    </row>
    <row r="7425" spans="1:10" x14ac:dyDescent="0.15">
      <c r="A7425" s="5">
        <v>115</v>
      </c>
      <c r="B7425" s="5">
        <v>7406</v>
      </c>
      <c r="C7425" s="2">
        <v>109.06019999999999</v>
      </c>
      <c r="D7425" s="2">
        <v>109.07431</v>
      </c>
      <c r="E7425" s="2">
        <v>109.06726</v>
      </c>
      <c r="F7425" s="2">
        <v>1.41105E-2</v>
      </c>
      <c r="G7425" s="3">
        <v>0.87592471999999999</v>
      </c>
      <c r="J7425" s="2"/>
    </row>
    <row r="7426" spans="1:10" x14ac:dyDescent="0.15">
      <c r="A7426" s="5">
        <v>115</v>
      </c>
      <c r="B7426" s="5">
        <v>7407</v>
      </c>
      <c r="C7426" s="2">
        <v>109.07431</v>
      </c>
      <c r="D7426" s="2">
        <v>109.08861</v>
      </c>
      <c r="E7426" s="2">
        <v>109.08146000000001</v>
      </c>
      <c r="F7426" s="2">
        <v>1.4299757E-2</v>
      </c>
      <c r="G7426" s="3">
        <v>0.87614170000000002</v>
      </c>
      <c r="J7426" s="2"/>
    </row>
    <row r="7427" spans="1:10" x14ac:dyDescent="0.15">
      <c r="A7427" s="5">
        <v>115</v>
      </c>
      <c r="B7427" s="5">
        <v>7408</v>
      </c>
      <c r="C7427" s="2">
        <v>109.08861</v>
      </c>
      <c r="D7427" s="2">
        <v>109.10208</v>
      </c>
      <c r="E7427" s="2">
        <v>109.09533999999999</v>
      </c>
      <c r="F7427" s="2">
        <v>1.3468028E-2</v>
      </c>
      <c r="G7427" s="3">
        <v>0.92045235999999997</v>
      </c>
      <c r="J7427" s="2"/>
    </row>
    <row r="7428" spans="1:10" x14ac:dyDescent="0.15">
      <c r="A7428" s="5">
        <v>115</v>
      </c>
      <c r="B7428" s="5">
        <v>7409</v>
      </c>
      <c r="C7428" s="2">
        <v>109.10208</v>
      </c>
      <c r="D7428" s="2">
        <v>109.11492</v>
      </c>
      <c r="E7428" s="2">
        <v>109.10850000000001</v>
      </c>
      <c r="F7428" s="2">
        <v>1.2844036E-2</v>
      </c>
      <c r="G7428" s="3">
        <v>0.96065020000000001</v>
      </c>
      <c r="J7428" s="2"/>
    </row>
    <row r="7429" spans="1:10" x14ac:dyDescent="0.15">
      <c r="A7429" s="5">
        <v>115</v>
      </c>
      <c r="B7429" s="5">
        <v>7410</v>
      </c>
      <c r="C7429" s="2">
        <v>109.11492</v>
      </c>
      <c r="D7429" s="2">
        <v>109.12802000000001</v>
      </c>
      <c r="E7429" s="2">
        <v>109.12147</v>
      </c>
      <c r="F7429" s="2">
        <v>1.3102002E-2</v>
      </c>
      <c r="G7429" s="3">
        <v>0.94536111</v>
      </c>
      <c r="J7429" s="2"/>
    </row>
    <row r="7430" spans="1:10" x14ac:dyDescent="0.15">
      <c r="A7430" s="5">
        <v>115</v>
      </c>
      <c r="B7430" s="5">
        <v>7411</v>
      </c>
      <c r="C7430" s="2">
        <v>109.12802000000001</v>
      </c>
      <c r="D7430" s="2">
        <v>109.14086</v>
      </c>
      <c r="E7430" s="2">
        <v>109.13444</v>
      </c>
      <c r="F7430" s="2">
        <v>1.2831471000000001E-2</v>
      </c>
      <c r="G7430" s="3">
        <v>0.93979265000000001</v>
      </c>
      <c r="J7430" s="2"/>
    </row>
    <row r="7431" spans="1:10" x14ac:dyDescent="0.15">
      <c r="A7431" s="5">
        <v>115</v>
      </c>
      <c r="B7431" s="5">
        <v>7412</v>
      </c>
      <c r="C7431" s="2">
        <v>109.14086</v>
      </c>
      <c r="D7431" s="2">
        <v>109.15425</v>
      </c>
      <c r="E7431" s="2">
        <v>109.14755</v>
      </c>
      <c r="F7431" s="2">
        <v>1.3392202000000001E-2</v>
      </c>
      <c r="G7431" s="3">
        <v>0.87601143000000004</v>
      </c>
      <c r="J7431" s="2"/>
    </row>
    <row r="7432" spans="1:10" x14ac:dyDescent="0.15">
      <c r="A7432" s="5">
        <v>115</v>
      </c>
      <c r="B7432" s="5">
        <v>7413</v>
      </c>
      <c r="C7432" s="2">
        <v>109.15425</v>
      </c>
      <c r="D7432" s="2">
        <v>109.16768999999999</v>
      </c>
      <c r="E7432" s="2">
        <v>109.16097000000001</v>
      </c>
      <c r="F7432" s="2">
        <v>1.3439461E-2</v>
      </c>
      <c r="G7432" s="3">
        <v>0.90945032999999997</v>
      </c>
      <c r="J7432" s="2"/>
    </row>
    <row r="7433" spans="1:10" x14ac:dyDescent="0.15">
      <c r="A7433" s="5">
        <v>115</v>
      </c>
      <c r="B7433" s="5">
        <v>7414</v>
      </c>
      <c r="C7433" s="2">
        <v>109.16768999999999</v>
      </c>
      <c r="D7433" s="2">
        <v>109.18380000000001</v>
      </c>
      <c r="E7433" s="2">
        <v>109.17574</v>
      </c>
      <c r="F7433" s="2">
        <v>1.6112584999999999E-2</v>
      </c>
      <c r="G7433" s="3">
        <v>0.90374516000000005</v>
      </c>
      <c r="J7433" s="2"/>
    </row>
    <row r="7434" spans="1:10" x14ac:dyDescent="0.15">
      <c r="A7434" s="5">
        <v>116</v>
      </c>
      <c r="B7434" s="5">
        <v>7415</v>
      </c>
      <c r="C7434" s="2">
        <v>109.18380000000001</v>
      </c>
      <c r="D7434" s="2">
        <v>109.19847</v>
      </c>
      <c r="E7434" s="2">
        <v>109.19114</v>
      </c>
      <c r="F7434" s="2">
        <v>1.4672360000000001E-2</v>
      </c>
      <c r="G7434" s="3">
        <v>0.89803999999999995</v>
      </c>
      <c r="J7434" s="2"/>
    </row>
    <row r="7435" spans="1:10" x14ac:dyDescent="0.15">
      <c r="A7435" s="5">
        <v>116</v>
      </c>
      <c r="B7435" s="5">
        <v>7416</v>
      </c>
      <c r="C7435" s="2">
        <v>109.19847</v>
      </c>
      <c r="D7435" s="2">
        <v>109.21147999999999</v>
      </c>
      <c r="E7435" s="2">
        <v>109.20498000000001</v>
      </c>
      <c r="F7435" s="2">
        <v>1.3008013000000001E-2</v>
      </c>
      <c r="G7435" s="3">
        <v>0.96657795999999996</v>
      </c>
      <c r="J7435" s="2"/>
    </row>
    <row r="7436" spans="1:10" x14ac:dyDescent="0.15">
      <c r="A7436" s="5">
        <v>116</v>
      </c>
      <c r="B7436" s="5">
        <v>7417</v>
      </c>
      <c r="C7436" s="2">
        <v>109.21147999999999</v>
      </c>
      <c r="D7436" s="2">
        <v>109.22488</v>
      </c>
      <c r="E7436" s="2">
        <v>109.21818</v>
      </c>
      <c r="F7436" s="2">
        <v>1.3399527E-2</v>
      </c>
      <c r="G7436" s="3">
        <v>0.86128565999999995</v>
      </c>
      <c r="J7436" s="2"/>
    </row>
    <row r="7437" spans="1:10" x14ac:dyDescent="0.15">
      <c r="A7437" s="5">
        <v>116</v>
      </c>
      <c r="B7437" s="5">
        <v>7418</v>
      </c>
      <c r="C7437" s="2">
        <v>109.22488</v>
      </c>
      <c r="D7437" s="2">
        <v>109.23877</v>
      </c>
      <c r="E7437" s="2">
        <v>109.23182</v>
      </c>
      <c r="F7437" s="2">
        <v>1.3889632000000001E-2</v>
      </c>
      <c r="G7437" s="3">
        <v>0.87284415000000004</v>
      </c>
      <c r="J7437" s="2"/>
    </row>
    <row r="7438" spans="1:10" x14ac:dyDescent="0.15">
      <c r="A7438" s="5">
        <v>116</v>
      </c>
      <c r="B7438" s="5">
        <v>7419</v>
      </c>
      <c r="C7438" s="2">
        <v>109.23877</v>
      </c>
      <c r="D7438" s="2">
        <v>109.25218</v>
      </c>
      <c r="E7438" s="2">
        <v>109.24548</v>
      </c>
      <c r="F7438" s="2">
        <v>1.3410989E-2</v>
      </c>
      <c r="G7438" s="3">
        <v>0.86207400999999995</v>
      </c>
      <c r="J7438" s="2"/>
    </row>
    <row r="7439" spans="1:10" x14ac:dyDescent="0.15">
      <c r="A7439" s="5">
        <v>116</v>
      </c>
      <c r="B7439" s="5">
        <v>7420</v>
      </c>
      <c r="C7439" s="2">
        <v>109.25218</v>
      </c>
      <c r="D7439" s="2">
        <v>109.26539</v>
      </c>
      <c r="E7439" s="2">
        <v>109.25879</v>
      </c>
      <c r="F7439" s="2">
        <v>1.3209355000000001E-2</v>
      </c>
      <c r="G7439" s="3">
        <v>0.87910239000000001</v>
      </c>
      <c r="J7439" s="2"/>
    </row>
    <row r="7440" spans="1:10" x14ac:dyDescent="0.15">
      <c r="A7440" s="5">
        <v>116</v>
      </c>
      <c r="B7440" s="5">
        <v>7421</v>
      </c>
      <c r="C7440" s="2">
        <v>109.26539</v>
      </c>
      <c r="D7440" s="2">
        <v>109.27914</v>
      </c>
      <c r="E7440" s="2">
        <v>109.27226</v>
      </c>
      <c r="F7440" s="2">
        <v>1.3749516E-2</v>
      </c>
      <c r="G7440" s="3">
        <v>0.84568129999999997</v>
      </c>
      <c r="J7440" s="2"/>
    </row>
    <row r="7441" spans="1:10" x14ac:dyDescent="0.15">
      <c r="A7441" s="5">
        <v>116</v>
      </c>
      <c r="B7441" s="5">
        <v>7422</v>
      </c>
      <c r="C7441" s="2">
        <v>109.27914</v>
      </c>
      <c r="D7441" s="2">
        <v>109.29304</v>
      </c>
      <c r="E7441" s="2">
        <v>109.28609</v>
      </c>
      <c r="F7441" s="2">
        <v>1.3904351000000001E-2</v>
      </c>
      <c r="G7441" s="3">
        <v>0.85317312000000001</v>
      </c>
      <c r="J7441" s="2"/>
    </row>
    <row r="7442" spans="1:10" x14ac:dyDescent="0.15">
      <c r="A7442" s="5">
        <v>116</v>
      </c>
      <c r="B7442" s="5">
        <v>7423</v>
      </c>
      <c r="C7442" s="2">
        <v>109.29304</v>
      </c>
      <c r="D7442" s="2">
        <v>109.30647</v>
      </c>
      <c r="E7442" s="2">
        <v>109.29975</v>
      </c>
      <c r="F7442" s="2">
        <v>1.3421453E-2</v>
      </c>
      <c r="G7442" s="3">
        <v>0.89072459000000004</v>
      </c>
      <c r="J7442" s="2"/>
    </row>
    <row r="7443" spans="1:10" x14ac:dyDescent="0.15">
      <c r="A7443" s="5">
        <v>116</v>
      </c>
      <c r="B7443" s="5">
        <v>7424</v>
      </c>
      <c r="C7443" s="2">
        <v>109.30647</v>
      </c>
      <c r="D7443" s="2">
        <v>109.31950999999999</v>
      </c>
      <c r="E7443" s="2">
        <v>109.31299</v>
      </c>
      <c r="F7443" s="2">
        <v>1.3048895E-2</v>
      </c>
      <c r="G7443" s="3">
        <v>0.90009638999999997</v>
      </c>
      <c r="J7443" s="2"/>
    </row>
    <row r="7444" spans="1:10" x14ac:dyDescent="0.15">
      <c r="A7444" s="5">
        <v>116</v>
      </c>
      <c r="B7444" s="5">
        <v>7425</v>
      </c>
      <c r="C7444" s="2">
        <v>109.31950999999999</v>
      </c>
      <c r="D7444" s="2">
        <v>109.33271999999999</v>
      </c>
      <c r="E7444" s="2">
        <v>109.32612</v>
      </c>
      <c r="F7444" s="2">
        <v>1.3209116999999999E-2</v>
      </c>
      <c r="G7444" s="3">
        <v>0.90117358000000003</v>
      </c>
      <c r="J7444" s="2"/>
    </row>
    <row r="7445" spans="1:10" x14ac:dyDescent="0.15">
      <c r="A7445" s="5">
        <v>116</v>
      </c>
      <c r="B7445" s="5">
        <v>7426</v>
      </c>
      <c r="C7445" s="2">
        <v>109.33271999999999</v>
      </c>
      <c r="D7445" s="2">
        <v>109.34686000000001</v>
      </c>
      <c r="E7445" s="2">
        <v>109.33978999999999</v>
      </c>
      <c r="F7445" s="2">
        <v>1.4134463E-2</v>
      </c>
      <c r="G7445" s="3">
        <v>0.87761334000000002</v>
      </c>
      <c r="J7445" s="2"/>
    </row>
    <row r="7446" spans="1:10" x14ac:dyDescent="0.15">
      <c r="A7446" s="5">
        <v>116</v>
      </c>
      <c r="B7446" s="5">
        <v>7427</v>
      </c>
      <c r="C7446" s="2">
        <v>109.34686000000001</v>
      </c>
      <c r="D7446" s="2">
        <v>109.36076</v>
      </c>
      <c r="E7446" s="2">
        <v>109.35381</v>
      </c>
      <c r="F7446" s="2">
        <v>1.3906419999999999E-2</v>
      </c>
      <c r="G7446" s="3">
        <v>0.86738000999999998</v>
      </c>
      <c r="J7446" s="2"/>
    </row>
    <row r="7447" spans="1:10" x14ac:dyDescent="0.15">
      <c r="A7447" s="5">
        <v>116</v>
      </c>
      <c r="B7447" s="5">
        <v>7428</v>
      </c>
      <c r="C7447" s="2">
        <v>109.36076</v>
      </c>
      <c r="D7447" s="2">
        <v>109.37452999999999</v>
      </c>
      <c r="E7447" s="2">
        <v>109.36765</v>
      </c>
      <c r="F7447" s="2">
        <v>1.3769866E-2</v>
      </c>
      <c r="G7447" s="3">
        <v>0.85742275999999995</v>
      </c>
      <c r="J7447" s="2"/>
    </row>
    <row r="7448" spans="1:10" x14ac:dyDescent="0.15">
      <c r="A7448" s="5">
        <v>116</v>
      </c>
      <c r="B7448" s="5">
        <v>7429</v>
      </c>
      <c r="C7448" s="2">
        <v>109.37452999999999</v>
      </c>
      <c r="D7448" s="2">
        <v>109.38857</v>
      </c>
      <c r="E7448" s="2">
        <v>109.38155</v>
      </c>
      <c r="F7448" s="2">
        <v>1.4038836000000001E-2</v>
      </c>
      <c r="G7448" s="3">
        <v>0.86465979999999998</v>
      </c>
      <c r="J7448" s="2"/>
    </row>
    <row r="7449" spans="1:10" x14ac:dyDescent="0.15">
      <c r="A7449" s="5">
        <v>116</v>
      </c>
      <c r="B7449" s="5">
        <v>7430</v>
      </c>
      <c r="C7449" s="2">
        <v>109.38857</v>
      </c>
      <c r="D7449" s="2">
        <v>109.40254</v>
      </c>
      <c r="E7449" s="2">
        <v>109.39555</v>
      </c>
      <c r="F7449" s="2">
        <v>1.3962245E-2</v>
      </c>
      <c r="G7449" s="3">
        <v>0.86464412999999996</v>
      </c>
      <c r="J7449" s="2"/>
    </row>
    <row r="7450" spans="1:10" x14ac:dyDescent="0.15">
      <c r="A7450" s="5">
        <v>116</v>
      </c>
      <c r="B7450" s="5">
        <v>7431</v>
      </c>
      <c r="C7450" s="2">
        <v>109.40254</v>
      </c>
      <c r="D7450" s="2">
        <v>109.4164</v>
      </c>
      <c r="E7450" s="2">
        <v>109.40947</v>
      </c>
      <c r="F7450" s="2">
        <v>1.3863009000000001E-2</v>
      </c>
      <c r="G7450" s="3">
        <v>0.89885353999999995</v>
      </c>
      <c r="J7450" s="2"/>
    </row>
    <row r="7451" spans="1:10" x14ac:dyDescent="0.15">
      <c r="A7451" s="5">
        <v>116</v>
      </c>
      <c r="B7451" s="5">
        <v>7432</v>
      </c>
      <c r="C7451" s="2">
        <v>109.4164</v>
      </c>
      <c r="D7451" s="2">
        <v>109.43094000000001</v>
      </c>
      <c r="E7451" s="2">
        <v>109.42367</v>
      </c>
      <c r="F7451" s="2">
        <v>1.4541505999999999E-2</v>
      </c>
      <c r="G7451" s="3">
        <v>0.85023546999999999</v>
      </c>
      <c r="J7451" s="2"/>
    </row>
    <row r="7452" spans="1:10" x14ac:dyDescent="0.15">
      <c r="A7452" s="5">
        <v>116</v>
      </c>
      <c r="B7452" s="5">
        <v>7433</v>
      </c>
      <c r="C7452" s="2">
        <v>109.43094000000001</v>
      </c>
      <c r="D7452" s="2">
        <v>109.44504000000001</v>
      </c>
      <c r="E7452" s="2">
        <v>109.43799</v>
      </c>
      <c r="F7452" s="2">
        <v>1.4096808000000001E-2</v>
      </c>
      <c r="G7452" s="3">
        <v>0.86110397000000005</v>
      </c>
      <c r="J7452" s="2"/>
    </row>
    <row r="7453" spans="1:10" x14ac:dyDescent="0.15">
      <c r="A7453" s="5">
        <v>116</v>
      </c>
      <c r="B7453" s="5">
        <v>7434</v>
      </c>
      <c r="C7453" s="2">
        <v>109.44504000000001</v>
      </c>
      <c r="D7453" s="2">
        <v>109.45914</v>
      </c>
      <c r="E7453" s="2">
        <v>109.45209</v>
      </c>
      <c r="F7453" s="2">
        <v>1.4103031E-2</v>
      </c>
      <c r="G7453" s="3">
        <v>0.87594521999999997</v>
      </c>
      <c r="J7453" s="2"/>
    </row>
    <row r="7454" spans="1:10" x14ac:dyDescent="0.15">
      <c r="A7454" s="5">
        <v>116</v>
      </c>
      <c r="B7454" s="5">
        <v>7435</v>
      </c>
      <c r="C7454" s="2">
        <v>109.45914</v>
      </c>
      <c r="D7454" s="2">
        <v>109.47284999999999</v>
      </c>
      <c r="E7454" s="2">
        <v>109.46599999999999</v>
      </c>
      <c r="F7454" s="2">
        <v>1.3711839999999999E-2</v>
      </c>
      <c r="G7454" s="3">
        <v>0.90540843000000004</v>
      </c>
      <c r="J7454" s="2"/>
    </row>
    <row r="7455" spans="1:10" x14ac:dyDescent="0.15">
      <c r="A7455" s="5">
        <v>116</v>
      </c>
      <c r="B7455" s="5">
        <v>7436</v>
      </c>
      <c r="C7455" s="2">
        <v>109.47284999999999</v>
      </c>
      <c r="D7455" s="2">
        <v>109.48645999999999</v>
      </c>
      <c r="E7455" s="2">
        <v>109.47966</v>
      </c>
      <c r="F7455" s="2">
        <v>1.3611989E-2</v>
      </c>
      <c r="G7455" s="3">
        <v>0.87112232999999994</v>
      </c>
      <c r="J7455" s="2"/>
    </row>
    <row r="7456" spans="1:10" x14ac:dyDescent="0.15">
      <c r="A7456" s="5">
        <v>116</v>
      </c>
      <c r="B7456" s="5">
        <v>7437</v>
      </c>
      <c r="C7456" s="2">
        <v>109.48645999999999</v>
      </c>
      <c r="D7456" s="2">
        <v>109.50064999999999</v>
      </c>
      <c r="E7456" s="2">
        <v>109.49356</v>
      </c>
      <c r="F7456" s="2">
        <v>1.4191290000000001E-2</v>
      </c>
      <c r="G7456" s="3">
        <v>0.87265841</v>
      </c>
      <c r="J7456" s="2"/>
    </row>
    <row r="7457" spans="1:10" x14ac:dyDescent="0.15">
      <c r="A7457" s="5">
        <v>116</v>
      </c>
      <c r="B7457" s="5">
        <v>7438</v>
      </c>
      <c r="C7457" s="2">
        <v>109.50064999999999</v>
      </c>
      <c r="D7457" s="2">
        <v>109.51438</v>
      </c>
      <c r="E7457" s="2">
        <v>109.50752</v>
      </c>
      <c r="F7457" s="2">
        <v>1.3729004E-2</v>
      </c>
      <c r="G7457" s="3">
        <v>0.87598295999999998</v>
      </c>
      <c r="J7457" s="2"/>
    </row>
    <row r="7458" spans="1:10" x14ac:dyDescent="0.15">
      <c r="A7458" s="5">
        <v>116</v>
      </c>
      <c r="B7458" s="5">
        <v>7439</v>
      </c>
      <c r="C7458" s="2">
        <v>109.51438</v>
      </c>
      <c r="D7458" s="2">
        <v>109.52862</v>
      </c>
      <c r="E7458" s="2">
        <v>109.5215</v>
      </c>
      <c r="F7458" s="2">
        <v>1.4234144000000001E-2</v>
      </c>
      <c r="G7458" s="3">
        <v>0.89301174999999999</v>
      </c>
      <c r="J7458" s="2"/>
    </row>
    <row r="7459" spans="1:10" x14ac:dyDescent="0.15">
      <c r="A7459" s="5">
        <v>116</v>
      </c>
      <c r="B7459" s="5">
        <v>7440</v>
      </c>
      <c r="C7459" s="2">
        <v>109.52862</v>
      </c>
      <c r="D7459" s="2">
        <v>109.54246999999999</v>
      </c>
      <c r="E7459" s="2">
        <v>109.53555</v>
      </c>
      <c r="F7459" s="2">
        <v>1.3856897999999999E-2</v>
      </c>
      <c r="G7459" s="3">
        <v>0.83285743000000001</v>
      </c>
      <c r="J7459" s="2"/>
    </row>
    <row r="7460" spans="1:10" x14ac:dyDescent="0.15">
      <c r="A7460" s="5">
        <v>116</v>
      </c>
      <c r="B7460" s="5">
        <v>7441</v>
      </c>
      <c r="C7460" s="2">
        <v>109.54246999999999</v>
      </c>
      <c r="D7460" s="2">
        <v>109.55580999999999</v>
      </c>
      <c r="E7460" s="2">
        <v>109.54913999999999</v>
      </c>
      <c r="F7460" s="2">
        <v>1.3331971999999999E-2</v>
      </c>
      <c r="G7460" s="3">
        <v>0.86718340999999999</v>
      </c>
      <c r="J7460" s="2"/>
    </row>
    <row r="7461" spans="1:10" x14ac:dyDescent="0.15">
      <c r="A7461" s="5">
        <v>116</v>
      </c>
      <c r="B7461" s="5">
        <v>7442</v>
      </c>
      <c r="C7461" s="2">
        <v>109.55580999999999</v>
      </c>
      <c r="D7461" s="2">
        <v>109.56993</v>
      </c>
      <c r="E7461" s="2">
        <v>109.56287</v>
      </c>
      <c r="F7461" s="2">
        <v>1.4123917999999999E-2</v>
      </c>
      <c r="G7461" s="3">
        <v>0.83086305000000005</v>
      </c>
      <c r="J7461" s="2"/>
    </row>
    <row r="7462" spans="1:10" x14ac:dyDescent="0.15">
      <c r="A7462" s="5">
        <v>116</v>
      </c>
      <c r="B7462" s="5">
        <v>7443</v>
      </c>
      <c r="C7462" s="2">
        <v>109.56993</v>
      </c>
      <c r="D7462" s="2">
        <v>109.58403</v>
      </c>
      <c r="E7462" s="2">
        <v>109.57698000000001</v>
      </c>
      <c r="F7462" s="2">
        <v>1.4101103E-2</v>
      </c>
      <c r="G7462" s="3">
        <v>0.82205848999999998</v>
      </c>
      <c r="J7462" s="2"/>
    </row>
    <row r="7463" spans="1:10" x14ac:dyDescent="0.15">
      <c r="A7463" s="5">
        <v>116</v>
      </c>
      <c r="B7463" s="5">
        <v>7444</v>
      </c>
      <c r="C7463" s="2">
        <v>109.58403</v>
      </c>
      <c r="D7463" s="2">
        <v>109.59741</v>
      </c>
      <c r="E7463" s="2">
        <v>109.59072</v>
      </c>
      <c r="F7463" s="2">
        <v>1.3377872000000001E-2</v>
      </c>
      <c r="G7463" s="3">
        <v>0.87490557000000002</v>
      </c>
      <c r="J7463" s="2"/>
    </row>
    <row r="7464" spans="1:10" x14ac:dyDescent="0.15">
      <c r="A7464" s="5">
        <v>116</v>
      </c>
      <c r="B7464" s="5">
        <v>7445</v>
      </c>
      <c r="C7464" s="2">
        <v>109.59741</v>
      </c>
      <c r="D7464" s="2">
        <v>109.61078999999999</v>
      </c>
      <c r="E7464" s="2">
        <v>109.6041</v>
      </c>
      <c r="F7464" s="2">
        <v>1.3384948000000001E-2</v>
      </c>
      <c r="G7464" s="3">
        <v>0.89811795000000005</v>
      </c>
      <c r="J7464" s="2"/>
    </row>
    <row r="7465" spans="1:10" x14ac:dyDescent="0.15">
      <c r="A7465" s="5">
        <v>116</v>
      </c>
      <c r="B7465" s="5">
        <v>7446</v>
      </c>
      <c r="C7465" s="2">
        <v>109.61078999999999</v>
      </c>
      <c r="D7465" s="2">
        <v>109.62334</v>
      </c>
      <c r="E7465" s="2">
        <v>109.61707</v>
      </c>
      <c r="F7465" s="2">
        <v>1.2542238000000001E-2</v>
      </c>
      <c r="G7465" s="3">
        <v>0.91241371000000004</v>
      </c>
      <c r="J7465" s="2"/>
    </row>
    <row r="7466" spans="1:10" x14ac:dyDescent="0.15">
      <c r="A7466" s="5">
        <v>116</v>
      </c>
      <c r="B7466" s="5">
        <v>7447</v>
      </c>
      <c r="C7466" s="2">
        <v>109.62334</v>
      </c>
      <c r="D7466" s="2">
        <v>109.63711000000001</v>
      </c>
      <c r="E7466" s="2">
        <v>109.63021999999999</v>
      </c>
      <c r="F7466" s="2">
        <v>1.3772325E-2</v>
      </c>
      <c r="G7466" s="3">
        <v>0.86394974000000002</v>
      </c>
      <c r="J7466" s="2"/>
    </row>
    <row r="7467" spans="1:10" x14ac:dyDescent="0.15">
      <c r="A7467" s="5">
        <v>116</v>
      </c>
      <c r="B7467" s="5">
        <v>7448</v>
      </c>
      <c r="C7467" s="2">
        <v>109.63711000000001</v>
      </c>
      <c r="D7467" s="2">
        <v>109.65201</v>
      </c>
      <c r="E7467" s="2">
        <v>109.64456</v>
      </c>
      <c r="F7467" s="2">
        <v>1.4902261E-2</v>
      </c>
      <c r="G7467" s="3">
        <v>0.86600812000000005</v>
      </c>
      <c r="J7467" s="2"/>
    </row>
    <row r="7468" spans="1:10" x14ac:dyDescent="0.15">
      <c r="A7468" s="5">
        <v>116</v>
      </c>
      <c r="B7468" s="5">
        <v>7449</v>
      </c>
      <c r="C7468" s="2">
        <v>109.65201</v>
      </c>
      <c r="D7468" s="2">
        <v>109.66803</v>
      </c>
      <c r="E7468" s="2">
        <v>109.66002</v>
      </c>
      <c r="F7468" s="2">
        <v>1.6018805000000001E-2</v>
      </c>
      <c r="G7468" s="3">
        <v>0.89498449000000002</v>
      </c>
      <c r="J7468" s="2"/>
    </row>
    <row r="7469" spans="1:10" x14ac:dyDescent="0.15">
      <c r="A7469" s="5">
        <v>116</v>
      </c>
      <c r="B7469" s="5">
        <v>7450</v>
      </c>
      <c r="C7469" s="2">
        <v>109.66803</v>
      </c>
      <c r="D7469" s="2">
        <v>109.68237000000001</v>
      </c>
      <c r="E7469" s="2">
        <v>109.6752</v>
      </c>
      <c r="F7469" s="2">
        <v>1.4338778999999999E-2</v>
      </c>
      <c r="G7469" s="3">
        <v>0.92178389000000005</v>
      </c>
      <c r="J7469" s="2"/>
    </row>
    <row r="7470" spans="1:10" x14ac:dyDescent="0.15">
      <c r="A7470" s="5">
        <v>116</v>
      </c>
      <c r="B7470" s="5">
        <v>7451</v>
      </c>
      <c r="C7470" s="2">
        <v>109.68237000000001</v>
      </c>
      <c r="D7470" s="2">
        <v>109.69576000000001</v>
      </c>
      <c r="E7470" s="2">
        <v>109.68906</v>
      </c>
      <c r="F7470" s="2">
        <v>1.3386438000000001E-2</v>
      </c>
      <c r="G7470" s="3">
        <v>0.92092662999999997</v>
      </c>
      <c r="J7470" s="2"/>
    </row>
    <row r="7471" spans="1:10" x14ac:dyDescent="0.15">
      <c r="A7471" s="5">
        <v>116</v>
      </c>
      <c r="B7471" s="5">
        <v>7452</v>
      </c>
      <c r="C7471" s="2">
        <v>109.69576000000001</v>
      </c>
      <c r="D7471" s="2">
        <v>109.7119</v>
      </c>
      <c r="E7471" s="2">
        <v>109.70383</v>
      </c>
      <c r="F7471" s="2">
        <v>1.6142628999999999E-2</v>
      </c>
      <c r="G7471" s="3">
        <v>0.78585110999999996</v>
      </c>
      <c r="J7471" s="2"/>
    </row>
    <row r="7472" spans="1:10" x14ac:dyDescent="0.15">
      <c r="A7472" s="5">
        <v>116</v>
      </c>
      <c r="B7472" s="5">
        <v>7453</v>
      </c>
      <c r="C7472" s="2">
        <v>109.7119</v>
      </c>
      <c r="D7472" s="2">
        <v>109.72508000000001</v>
      </c>
      <c r="E7472" s="2">
        <v>109.71849</v>
      </c>
      <c r="F7472" s="2">
        <v>1.3177481E-2</v>
      </c>
      <c r="G7472" s="3">
        <v>0.88859825000000003</v>
      </c>
      <c r="J7472" s="2"/>
    </row>
    <row r="7473" spans="1:10" x14ac:dyDescent="0.15">
      <c r="A7473" s="5">
        <v>116</v>
      </c>
      <c r="B7473" s="5">
        <v>7454</v>
      </c>
      <c r="C7473" s="2">
        <v>109.72508000000001</v>
      </c>
      <c r="D7473" s="2">
        <v>109.7375</v>
      </c>
      <c r="E7473" s="2">
        <v>109.73129</v>
      </c>
      <c r="F7473" s="2">
        <v>1.2423478999999999E-2</v>
      </c>
      <c r="G7473" s="3">
        <v>0.87876096000000004</v>
      </c>
      <c r="J7473" s="2"/>
    </row>
    <row r="7474" spans="1:10" x14ac:dyDescent="0.15">
      <c r="A7474" s="5">
        <v>116</v>
      </c>
      <c r="B7474" s="5">
        <v>7455</v>
      </c>
      <c r="C7474" s="2">
        <v>109.7375</v>
      </c>
      <c r="D7474" s="2">
        <v>109.74997</v>
      </c>
      <c r="E7474" s="2">
        <v>109.74373</v>
      </c>
      <c r="F7474" s="2">
        <v>1.2466866E-2</v>
      </c>
      <c r="G7474" s="3">
        <v>0.90153103000000001</v>
      </c>
      <c r="J7474" s="2"/>
    </row>
    <row r="7475" spans="1:10" x14ac:dyDescent="0.15">
      <c r="A7475" s="5">
        <v>116</v>
      </c>
      <c r="B7475" s="5">
        <v>7456</v>
      </c>
      <c r="C7475" s="2">
        <v>109.74997</v>
      </c>
      <c r="D7475" s="2">
        <v>109.76383</v>
      </c>
      <c r="E7475" s="2">
        <v>109.7569</v>
      </c>
      <c r="F7475" s="2">
        <v>1.386624E-2</v>
      </c>
      <c r="G7475" s="3">
        <v>0.87947699000000001</v>
      </c>
      <c r="J7475" s="2"/>
    </row>
    <row r="7476" spans="1:10" x14ac:dyDescent="0.15">
      <c r="A7476" s="5">
        <v>116</v>
      </c>
      <c r="B7476" s="5">
        <v>7457</v>
      </c>
      <c r="C7476" s="2">
        <v>109.76383</v>
      </c>
      <c r="D7476" s="2">
        <v>109.77607999999999</v>
      </c>
      <c r="E7476" s="2">
        <v>109.76996</v>
      </c>
      <c r="F7476" s="2">
        <v>1.2250074999999999E-2</v>
      </c>
      <c r="G7476" s="3">
        <v>0.91832002999999995</v>
      </c>
      <c r="J7476" s="2"/>
    </row>
    <row r="7477" spans="1:10" x14ac:dyDescent="0.15">
      <c r="A7477" s="5">
        <v>116</v>
      </c>
      <c r="B7477" s="5">
        <v>7458</v>
      </c>
      <c r="C7477" s="2">
        <v>109.77607999999999</v>
      </c>
      <c r="D7477" s="2">
        <v>109.7885</v>
      </c>
      <c r="E7477" s="2">
        <v>109.78229</v>
      </c>
      <c r="F7477" s="2">
        <v>1.2416541999999999E-2</v>
      </c>
      <c r="G7477" s="3">
        <v>0.89818712000000001</v>
      </c>
      <c r="J7477" s="2"/>
    </row>
    <row r="7478" spans="1:10" x14ac:dyDescent="0.15">
      <c r="A7478" s="5">
        <v>116</v>
      </c>
      <c r="B7478" s="5">
        <v>7459</v>
      </c>
      <c r="C7478" s="2">
        <v>109.7885</v>
      </c>
      <c r="D7478" s="2">
        <v>109.80092</v>
      </c>
      <c r="E7478" s="2">
        <v>109.79470999999999</v>
      </c>
      <c r="F7478" s="2">
        <v>1.2425304E-2</v>
      </c>
      <c r="G7478" s="3">
        <v>0.89056086999999995</v>
      </c>
      <c r="J7478" s="2"/>
    </row>
    <row r="7479" spans="1:10" x14ac:dyDescent="0.15">
      <c r="A7479" s="5">
        <v>116</v>
      </c>
      <c r="B7479" s="5">
        <v>7460</v>
      </c>
      <c r="C7479" s="2">
        <v>109.80092</v>
      </c>
      <c r="D7479" s="2">
        <v>109.81206</v>
      </c>
      <c r="E7479" s="2">
        <v>109.80649</v>
      </c>
      <c r="F7479" s="2">
        <v>1.1132461999999999E-2</v>
      </c>
      <c r="G7479" s="3">
        <v>0.95450018999999997</v>
      </c>
      <c r="J7479" s="2"/>
    </row>
    <row r="7480" spans="1:10" x14ac:dyDescent="0.15">
      <c r="A7480" s="5">
        <v>116</v>
      </c>
      <c r="B7480" s="5">
        <v>7461</v>
      </c>
      <c r="C7480" s="2">
        <v>109.81206</v>
      </c>
      <c r="D7480" s="2">
        <v>109.82398000000001</v>
      </c>
      <c r="E7480" s="2">
        <v>109.81802</v>
      </c>
      <c r="F7480" s="2">
        <v>1.1921696000000001E-2</v>
      </c>
      <c r="G7480" s="3">
        <v>0.90888838000000005</v>
      </c>
      <c r="J7480" s="2"/>
    </row>
    <row r="7481" spans="1:10" x14ac:dyDescent="0.15">
      <c r="A7481" s="5">
        <v>116</v>
      </c>
      <c r="B7481" s="5">
        <v>7462</v>
      </c>
      <c r="C7481" s="2">
        <v>109.82398000000001</v>
      </c>
      <c r="D7481" s="2">
        <v>109.83623</v>
      </c>
      <c r="E7481" s="2">
        <v>109.8301</v>
      </c>
      <c r="F7481" s="2">
        <v>1.2248561999999999E-2</v>
      </c>
      <c r="G7481" s="3">
        <v>0.86835982</v>
      </c>
      <c r="J7481" s="2"/>
    </row>
    <row r="7482" spans="1:10" x14ac:dyDescent="0.15">
      <c r="A7482" s="5">
        <v>116</v>
      </c>
      <c r="B7482" s="5">
        <v>7463</v>
      </c>
      <c r="C7482" s="2">
        <v>109.83623</v>
      </c>
      <c r="D7482" s="2">
        <v>109.84783</v>
      </c>
      <c r="E7482" s="2">
        <v>109.84202999999999</v>
      </c>
      <c r="F7482" s="2">
        <v>1.1600310000000001E-2</v>
      </c>
      <c r="G7482" s="3">
        <v>0.90763320000000003</v>
      </c>
      <c r="J7482" s="2"/>
    </row>
    <row r="7483" spans="1:10" x14ac:dyDescent="0.15">
      <c r="A7483" s="5">
        <v>116</v>
      </c>
      <c r="B7483" s="5">
        <v>7464</v>
      </c>
      <c r="C7483" s="2">
        <v>109.84783</v>
      </c>
      <c r="D7483" s="2">
        <v>109.85945</v>
      </c>
      <c r="E7483" s="2">
        <v>109.85364</v>
      </c>
      <c r="F7483" s="2">
        <v>1.1620735E-2</v>
      </c>
      <c r="G7483" s="3">
        <v>0.89592192000000004</v>
      </c>
      <c r="J7483" s="2"/>
    </row>
    <row r="7484" spans="1:10" x14ac:dyDescent="0.15">
      <c r="A7484" s="5">
        <v>116</v>
      </c>
      <c r="B7484" s="5">
        <v>7465</v>
      </c>
      <c r="C7484" s="2">
        <v>109.85945</v>
      </c>
      <c r="D7484" s="2">
        <v>109.87202000000001</v>
      </c>
      <c r="E7484" s="2">
        <v>109.86573</v>
      </c>
      <c r="F7484" s="2">
        <v>1.2570576E-2</v>
      </c>
      <c r="G7484" s="3">
        <v>0.84245619999999999</v>
      </c>
      <c r="J7484" s="2"/>
    </row>
    <row r="7485" spans="1:10" x14ac:dyDescent="0.15">
      <c r="A7485" s="5">
        <v>116</v>
      </c>
      <c r="B7485" s="5">
        <v>7466</v>
      </c>
      <c r="C7485" s="2">
        <v>109.87202000000001</v>
      </c>
      <c r="D7485" s="2">
        <v>109.88525</v>
      </c>
      <c r="E7485" s="2">
        <v>109.87863</v>
      </c>
      <c r="F7485" s="2">
        <v>1.3229889999999999E-2</v>
      </c>
      <c r="G7485" s="3">
        <v>0.86189839999999995</v>
      </c>
      <c r="J7485" s="2"/>
    </row>
    <row r="7486" spans="1:10" x14ac:dyDescent="0.15">
      <c r="A7486" s="5">
        <v>116</v>
      </c>
      <c r="B7486" s="5">
        <v>7467</v>
      </c>
      <c r="C7486" s="2">
        <v>109.88525</v>
      </c>
      <c r="D7486" s="2">
        <v>109.89888999999999</v>
      </c>
      <c r="E7486" s="2">
        <v>109.89207</v>
      </c>
      <c r="F7486" s="2">
        <v>1.3637504999999999E-2</v>
      </c>
      <c r="G7486" s="3">
        <v>0.82751693999999998</v>
      </c>
      <c r="J7486" s="2"/>
    </row>
    <row r="7487" spans="1:10" x14ac:dyDescent="0.15">
      <c r="A7487" s="5">
        <v>116</v>
      </c>
      <c r="B7487" s="5">
        <v>7468</v>
      </c>
      <c r="C7487" s="2">
        <v>109.89888999999999</v>
      </c>
      <c r="D7487" s="2">
        <v>109.91168999999999</v>
      </c>
      <c r="E7487" s="2">
        <v>109.90528999999999</v>
      </c>
      <c r="F7487" s="2">
        <v>1.2807541E-2</v>
      </c>
      <c r="G7487" s="3">
        <v>0.86877123999999994</v>
      </c>
      <c r="J7487" s="2"/>
    </row>
    <row r="7488" spans="1:10" x14ac:dyDescent="0.15">
      <c r="A7488" s="5">
        <v>116</v>
      </c>
      <c r="B7488" s="5">
        <v>7469</v>
      </c>
      <c r="C7488" s="2">
        <v>109.91168999999999</v>
      </c>
      <c r="D7488" s="2">
        <v>109.92404999999999</v>
      </c>
      <c r="E7488" s="2">
        <v>109.91786999999999</v>
      </c>
      <c r="F7488" s="2">
        <v>1.235934E-2</v>
      </c>
      <c r="G7488" s="3">
        <v>0.91888574000000001</v>
      </c>
      <c r="J7488" s="2"/>
    </row>
    <row r="7489" spans="1:10" x14ac:dyDescent="0.15">
      <c r="A7489" s="5">
        <v>116</v>
      </c>
      <c r="B7489" s="5">
        <v>7470</v>
      </c>
      <c r="C7489" s="2">
        <v>109.92404999999999</v>
      </c>
      <c r="D7489" s="2">
        <v>109.93783000000001</v>
      </c>
      <c r="E7489" s="2">
        <v>109.93094000000001</v>
      </c>
      <c r="F7489" s="2">
        <v>1.37772E-2</v>
      </c>
      <c r="G7489" s="3">
        <v>0.85807929000000005</v>
      </c>
      <c r="J7489" s="2"/>
    </row>
    <row r="7490" spans="1:10" x14ac:dyDescent="0.15">
      <c r="A7490" s="5">
        <v>116</v>
      </c>
      <c r="B7490" s="5">
        <v>7471</v>
      </c>
      <c r="C7490" s="2">
        <v>109.93783000000001</v>
      </c>
      <c r="D7490" s="2">
        <v>109.95148</v>
      </c>
      <c r="E7490" s="2">
        <v>109.94465</v>
      </c>
      <c r="F7490" s="2">
        <v>1.3646214E-2</v>
      </c>
      <c r="G7490" s="3">
        <v>0.87418110000000004</v>
      </c>
      <c r="J7490" s="2"/>
    </row>
    <row r="7491" spans="1:10" x14ac:dyDescent="0.15">
      <c r="A7491" s="5">
        <v>116</v>
      </c>
      <c r="B7491" s="5">
        <v>7472</v>
      </c>
      <c r="C7491" s="2">
        <v>109.95148</v>
      </c>
      <c r="D7491" s="2">
        <v>109.96523000000001</v>
      </c>
      <c r="E7491" s="2">
        <v>109.95835</v>
      </c>
      <c r="F7491" s="2">
        <v>1.375232E-2</v>
      </c>
      <c r="G7491" s="3">
        <v>0.85926000999999996</v>
      </c>
      <c r="J7491" s="2"/>
    </row>
    <row r="7492" spans="1:10" x14ac:dyDescent="0.15">
      <c r="A7492" s="5">
        <v>116</v>
      </c>
      <c r="B7492" s="5">
        <v>7473</v>
      </c>
      <c r="C7492" s="2">
        <v>109.96523000000001</v>
      </c>
      <c r="D7492" s="2">
        <v>109.97847</v>
      </c>
      <c r="E7492" s="2">
        <v>109.97185</v>
      </c>
      <c r="F7492" s="2">
        <v>1.3245375E-2</v>
      </c>
      <c r="G7492" s="3">
        <v>0.91375585999999998</v>
      </c>
      <c r="J7492" s="2"/>
    </row>
    <row r="7493" spans="1:10" x14ac:dyDescent="0.15">
      <c r="A7493" s="5">
        <v>116</v>
      </c>
      <c r="B7493" s="5">
        <v>7474</v>
      </c>
      <c r="C7493" s="2">
        <v>109.97847</v>
      </c>
      <c r="D7493" s="2">
        <v>109.99224</v>
      </c>
      <c r="E7493" s="2">
        <v>109.98536</v>
      </c>
      <c r="F7493" s="2">
        <v>1.3765566E-2</v>
      </c>
      <c r="G7493" s="3">
        <v>0.89184969000000003</v>
      </c>
      <c r="J7493" s="2"/>
    </row>
    <row r="7494" spans="1:10" x14ac:dyDescent="0.15">
      <c r="A7494" s="5">
        <v>116</v>
      </c>
      <c r="B7494" s="5">
        <v>7475</v>
      </c>
      <c r="C7494" s="2">
        <v>109.99224</v>
      </c>
      <c r="D7494" s="2">
        <v>110.00620000000001</v>
      </c>
      <c r="E7494" s="2">
        <v>109.99921999999999</v>
      </c>
      <c r="F7494" s="2">
        <v>1.3958190000000001E-2</v>
      </c>
      <c r="G7494" s="3">
        <v>0.87844359000000005</v>
      </c>
      <c r="J7494" s="2"/>
    </row>
    <row r="7495" spans="1:10" x14ac:dyDescent="0.15">
      <c r="A7495" s="5">
        <v>116</v>
      </c>
      <c r="B7495" s="5">
        <v>7476</v>
      </c>
      <c r="C7495" s="2">
        <v>110.00620000000001</v>
      </c>
      <c r="D7495" s="2">
        <v>110.01913</v>
      </c>
      <c r="E7495" s="2">
        <v>110.01266</v>
      </c>
      <c r="F7495" s="2">
        <v>1.2930486999999999E-2</v>
      </c>
      <c r="G7495" s="3">
        <v>0.90675775999999997</v>
      </c>
      <c r="J7495" s="2"/>
    </row>
    <row r="7496" spans="1:10" x14ac:dyDescent="0.15">
      <c r="A7496" s="5">
        <v>116</v>
      </c>
      <c r="B7496" s="5">
        <v>7477</v>
      </c>
      <c r="C7496" s="2">
        <v>110.01913</v>
      </c>
      <c r="D7496" s="2">
        <v>110.03197</v>
      </c>
      <c r="E7496" s="2">
        <v>110.02555</v>
      </c>
      <c r="F7496" s="2">
        <v>1.2843287E-2</v>
      </c>
      <c r="G7496" s="3">
        <v>0.87311848999999997</v>
      </c>
      <c r="J7496" s="2"/>
    </row>
    <row r="7497" spans="1:10" x14ac:dyDescent="0.15">
      <c r="A7497" s="5">
        <v>116</v>
      </c>
      <c r="B7497" s="5">
        <v>7478</v>
      </c>
      <c r="C7497" s="2">
        <v>110.03197</v>
      </c>
      <c r="D7497" s="2">
        <v>110.04548</v>
      </c>
      <c r="E7497" s="2">
        <v>110.03872</v>
      </c>
      <c r="F7497" s="2">
        <v>1.3506364E-2</v>
      </c>
      <c r="G7497" s="3">
        <v>0.89799112999999997</v>
      </c>
      <c r="J7497" s="2"/>
    </row>
    <row r="7498" spans="1:10" x14ac:dyDescent="0.15">
      <c r="A7498" s="5">
        <v>116</v>
      </c>
      <c r="B7498" s="5">
        <v>7479</v>
      </c>
      <c r="C7498" s="2">
        <v>110.04548</v>
      </c>
      <c r="D7498" s="2">
        <v>110.06022</v>
      </c>
      <c r="E7498" s="2">
        <v>110.05285000000001</v>
      </c>
      <c r="F7498" s="2">
        <v>1.474436E-2</v>
      </c>
      <c r="G7498" s="3">
        <v>0.86522968</v>
      </c>
      <c r="J7498" s="2"/>
    </row>
    <row r="7499" spans="1:10" x14ac:dyDescent="0.15">
      <c r="A7499" s="5">
        <v>116</v>
      </c>
      <c r="B7499" s="5">
        <v>7480</v>
      </c>
      <c r="C7499" s="2">
        <v>110.06022</v>
      </c>
      <c r="D7499" s="2">
        <v>110.07369</v>
      </c>
      <c r="E7499" s="2">
        <v>110.06695000000001</v>
      </c>
      <c r="F7499" s="2">
        <v>1.3466084E-2</v>
      </c>
      <c r="G7499" s="3">
        <v>0.92914361000000001</v>
      </c>
      <c r="J7499" s="2"/>
    </row>
    <row r="7500" spans="1:10" x14ac:dyDescent="0.15">
      <c r="A7500" s="5">
        <v>116</v>
      </c>
      <c r="B7500" s="5">
        <v>7481</v>
      </c>
      <c r="C7500" s="2">
        <v>110.07369</v>
      </c>
      <c r="D7500" s="2">
        <v>110.0838</v>
      </c>
      <c r="E7500" s="2">
        <v>110.07874</v>
      </c>
      <c r="F7500" s="2">
        <v>1.0112104E-2</v>
      </c>
      <c r="G7500" s="3">
        <v>0.89613275999999997</v>
      </c>
      <c r="J7500" s="2"/>
    </row>
    <row r="7501" spans="1:10" x14ac:dyDescent="0.15">
      <c r="A7501" s="5">
        <v>117</v>
      </c>
      <c r="B7501" s="5">
        <v>7482</v>
      </c>
      <c r="C7501" s="2">
        <v>110.0838</v>
      </c>
      <c r="D7501" s="2">
        <v>110.09542</v>
      </c>
      <c r="E7501" s="2">
        <v>110.08960999999999</v>
      </c>
      <c r="F7501" s="2">
        <v>1.1621055E-2</v>
      </c>
      <c r="G7501" s="3">
        <v>0.8631219</v>
      </c>
      <c r="J7501" s="2"/>
    </row>
    <row r="7502" spans="1:10" x14ac:dyDescent="0.15">
      <c r="A7502" s="5">
        <v>117</v>
      </c>
      <c r="B7502" s="5">
        <v>7483</v>
      </c>
      <c r="C7502" s="2">
        <v>110.09542</v>
      </c>
      <c r="D7502" s="2">
        <v>110.10741</v>
      </c>
      <c r="E7502" s="2">
        <v>110.10142</v>
      </c>
      <c r="F7502" s="2">
        <v>1.1988422E-2</v>
      </c>
      <c r="G7502" s="3">
        <v>0.8631219</v>
      </c>
      <c r="J7502" s="2"/>
    </row>
    <row r="7503" spans="1:10" x14ac:dyDescent="0.15">
      <c r="A7503" s="5">
        <v>117</v>
      </c>
      <c r="B7503" s="5">
        <v>7484</v>
      </c>
      <c r="C7503" s="2">
        <v>110.10741</v>
      </c>
      <c r="D7503" s="2">
        <v>110.12004</v>
      </c>
      <c r="E7503" s="2">
        <v>110.11373</v>
      </c>
      <c r="F7503" s="2">
        <v>1.2631315000000001E-2</v>
      </c>
      <c r="G7503" s="3">
        <v>0.8631219</v>
      </c>
      <c r="J7503" s="2"/>
    </row>
    <row r="7504" spans="1:10" x14ac:dyDescent="0.15">
      <c r="A7504" s="5">
        <v>117</v>
      </c>
      <c r="B7504" s="5">
        <v>7485</v>
      </c>
      <c r="C7504" s="2">
        <v>110.12004</v>
      </c>
      <c r="D7504" s="2">
        <v>110.13325</v>
      </c>
      <c r="E7504" s="2">
        <v>110.12663999999999</v>
      </c>
      <c r="F7504" s="2">
        <v>1.3206858E-2</v>
      </c>
      <c r="G7504" s="3">
        <v>0.8631219</v>
      </c>
      <c r="J7504" s="2"/>
    </row>
    <row r="7505" spans="1:10" x14ac:dyDescent="0.15">
      <c r="A7505" s="5">
        <v>117</v>
      </c>
      <c r="B7505" s="5">
        <v>7486</v>
      </c>
      <c r="C7505" s="2">
        <v>110.13325</v>
      </c>
      <c r="D7505" s="2">
        <v>110.14655</v>
      </c>
      <c r="E7505" s="2">
        <v>110.1399</v>
      </c>
      <c r="F7505" s="2">
        <v>1.3298699000000001E-2</v>
      </c>
      <c r="G7505" s="3">
        <v>0.8631219</v>
      </c>
      <c r="J7505" s="2"/>
    </row>
    <row r="7506" spans="1:10" x14ac:dyDescent="0.15">
      <c r="A7506" s="5">
        <v>117</v>
      </c>
      <c r="B7506" s="5">
        <v>7487</v>
      </c>
      <c r="C7506" s="2">
        <v>110.14655</v>
      </c>
      <c r="D7506" s="2">
        <v>110.15949999999999</v>
      </c>
      <c r="E7506" s="2">
        <v>110.15302</v>
      </c>
      <c r="F7506" s="2">
        <v>1.29497E-2</v>
      </c>
      <c r="G7506" s="3">
        <v>0.8631219</v>
      </c>
      <c r="J7506" s="2"/>
    </row>
    <row r="7507" spans="1:10" x14ac:dyDescent="0.15">
      <c r="A7507" s="5">
        <v>117</v>
      </c>
      <c r="B7507" s="5">
        <v>7488</v>
      </c>
      <c r="C7507" s="2">
        <v>110.15949999999999</v>
      </c>
      <c r="D7507" s="2">
        <v>110.17296</v>
      </c>
      <c r="E7507" s="2">
        <v>110.16623</v>
      </c>
      <c r="F7507" s="2">
        <v>1.3464014999999999E-2</v>
      </c>
      <c r="G7507" s="3">
        <v>0.8631219</v>
      </c>
      <c r="J7507" s="2"/>
    </row>
    <row r="7508" spans="1:10" x14ac:dyDescent="0.15">
      <c r="A7508" s="5">
        <v>117</v>
      </c>
      <c r="B7508" s="5">
        <v>7489</v>
      </c>
      <c r="C7508" s="2">
        <v>110.17296</v>
      </c>
      <c r="D7508" s="2">
        <v>110.18606</v>
      </c>
      <c r="E7508" s="2">
        <v>110.17950999999999</v>
      </c>
      <c r="F7508" s="2">
        <v>1.3096646999999999E-2</v>
      </c>
      <c r="G7508" s="3">
        <v>0.8631219</v>
      </c>
      <c r="J7508" s="2"/>
    </row>
    <row r="7509" spans="1:10" x14ac:dyDescent="0.15">
      <c r="A7509" s="5">
        <v>117</v>
      </c>
      <c r="B7509" s="5">
        <v>7490</v>
      </c>
      <c r="C7509" s="2">
        <v>110.18606</v>
      </c>
      <c r="D7509" s="2">
        <v>110.19971</v>
      </c>
      <c r="E7509" s="2">
        <v>110.19288</v>
      </c>
      <c r="F7509" s="2">
        <v>1.3653821E-2</v>
      </c>
      <c r="G7509" s="3">
        <v>0.8631219</v>
      </c>
      <c r="J7509" s="2"/>
    </row>
    <row r="7510" spans="1:10" x14ac:dyDescent="0.15">
      <c r="A7510" s="5">
        <v>117</v>
      </c>
      <c r="B7510" s="5">
        <v>7491</v>
      </c>
      <c r="C7510" s="2">
        <v>110.19971</v>
      </c>
      <c r="D7510" s="2">
        <v>110.21364</v>
      </c>
      <c r="E7510" s="2">
        <v>110.20668000000001</v>
      </c>
      <c r="F7510" s="2">
        <v>1.3929347E-2</v>
      </c>
      <c r="G7510" s="3">
        <v>0.8631219</v>
      </c>
      <c r="J7510" s="2"/>
    </row>
    <row r="7511" spans="1:10" x14ac:dyDescent="0.15">
      <c r="A7511" s="5">
        <v>117</v>
      </c>
      <c r="B7511" s="5">
        <v>7492</v>
      </c>
      <c r="C7511" s="2">
        <v>110.21364</v>
      </c>
      <c r="D7511" s="2">
        <v>110.2274</v>
      </c>
      <c r="E7511" s="2">
        <v>110.22051999999999</v>
      </c>
      <c r="F7511" s="2">
        <v>1.3757909E-2</v>
      </c>
      <c r="G7511" s="3">
        <v>0.8631219</v>
      </c>
      <c r="J7511" s="2"/>
    </row>
    <row r="7512" spans="1:10" x14ac:dyDescent="0.15">
      <c r="A7512" s="5">
        <v>117</v>
      </c>
      <c r="B7512" s="5">
        <v>7493</v>
      </c>
      <c r="C7512" s="2">
        <v>110.2274</v>
      </c>
      <c r="D7512" s="2">
        <v>110.24119</v>
      </c>
      <c r="E7512" s="2">
        <v>110.2343</v>
      </c>
      <c r="F7512" s="2">
        <v>1.3794644999999999E-2</v>
      </c>
      <c r="G7512" s="3">
        <v>0.8631219</v>
      </c>
      <c r="J7512" s="2"/>
    </row>
    <row r="7513" spans="1:10" x14ac:dyDescent="0.15">
      <c r="A7513" s="5">
        <v>117</v>
      </c>
      <c r="B7513" s="5">
        <v>7494</v>
      </c>
      <c r="C7513" s="2">
        <v>110.24119</v>
      </c>
      <c r="D7513" s="2">
        <v>110.25573</v>
      </c>
      <c r="E7513" s="2">
        <v>110.24845999999999</v>
      </c>
      <c r="F7513" s="2">
        <v>1.4541626E-2</v>
      </c>
      <c r="G7513" s="3">
        <v>0.8631219</v>
      </c>
      <c r="J7513" s="2"/>
    </row>
    <row r="7514" spans="1:10" x14ac:dyDescent="0.15">
      <c r="A7514" s="5">
        <v>117</v>
      </c>
      <c r="B7514" s="5">
        <v>7495</v>
      </c>
      <c r="C7514" s="2">
        <v>110.25573</v>
      </c>
      <c r="D7514" s="2">
        <v>110.26982</v>
      </c>
      <c r="E7514" s="2">
        <v>110.26278000000001</v>
      </c>
      <c r="F7514" s="2">
        <v>1.4088539000000001E-2</v>
      </c>
      <c r="G7514" s="3">
        <v>0.8631219</v>
      </c>
      <c r="J7514" s="2"/>
    </row>
    <row r="7515" spans="1:10" x14ac:dyDescent="0.15">
      <c r="A7515" s="5">
        <v>117</v>
      </c>
      <c r="B7515" s="5">
        <v>7496</v>
      </c>
      <c r="C7515" s="2">
        <v>110.26982</v>
      </c>
      <c r="D7515" s="2">
        <v>110.28393</v>
      </c>
      <c r="E7515" s="2">
        <v>110.27688000000001</v>
      </c>
      <c r="F7515" s="2">
        <v>1.4106908E-2</v>
      </c>
      <c r="G7515" s="3">
        <v>0.8631219</v>
      </c>
      <c r="J7515" s="2"/>
    </row>
    <row r="7516" spans="1:10" x14ac:dyDescent="0.15">
      <c r="A7516" s="5">
        <v>117</v>
      </c>
      <c r="B7516" s="5">
        <v>7497</v>
      </c>
      <c r="C7516" s="2">
        <v>110.28393</v>
      </c>
      <c r="D7516" s="2">
        <v>110.2975</v>
      </c>
      <c r="E7516" s="2">
        <v>110.29071999999999</v>
      </c>
      <c r="F7516" s="2">
        <v>1.3574225000000001E-2</v>
      </c>
      <c r="G7516" s="3">
        <v>0.8631219</v>
      </c>
      <c r="J7516" s="2"/>
    </row>
    <row r="7517" spans="1:10" x14ac:dyDescent="0.15">
      <c r="A7517" s="5">
        <v>117</v>
      </c>
      <c r="B7517" s="5">
        <v>7498</v>
      </c>
      <c r="C7517" s="2">
        <v>110.2975</v>
      </c>
      <c r="D7517" s="2">
        <v>110.31126</v>
      </c>
      <c r="E7517" s="2">
        <v>110.30437999999999</v>
      </c>
      <c r="F7517" s="2">
        <v>1.3757909E-2</v>
      </c>
      <c r="G7517" s="3">
        <v>0.8631219</v>
      </c>
      <c r="J7517" s="2"/>
    </row>
    <row r="7518" spans="1:10" x14ac:dyDescent="0.15">
      <c r="A7518" s="5">
        <v>117</v>
      </c>
      <c r="B7518" s="5">
        <v>7499</v>
      </c>
      <c r="C7518" s="2">
        <v>110.31126</v>
      </c>
      <c r="D7518" s="2">
        <v>110.32572999999999</v>
      </c>
      <c r="E7518" s="2">
        <v>110.3185</v>
      </c>
      <c r="F7518" s="2">
        <v>1.4468152E-2</v>
      </c>
      <c r="G7518" s="3">
        <v>0.8631219</v>
      </c>
      <c r="J7518" s="2"/>
    </row>
    <row r="7519" spans="1:10" x14ac:dyDescent="0.15">
      <c r="A7519" s="5">
        <v>117</v>
      </c>
      <c r="B7519" s="5">
        <v>7500</v>
      </c>
      <c r="C7519" s="2">
        <v>110.32572999999999</v>
      </c>
      <c r="D7519" s="2">
        <v>110.34049</v>
      </c>
      <c r="E7519" s="2">
        <v>110.33311</v>
      </c>
      <c r="F7519" s="2">
        <v>1.4762045999999999E-2</v>
      </c>
      <c r="G7519" s="3">
        <v>0.8631219</v>
      </c>
      <c r="J7519" s="2"/>
    </row>
    <row r="7520" spans="1:10" x14ac:dyDescent="0.15">
      <c r="A7520" s="5">
        <v>117</v>
      </c>
      <c r="B7520" s="5">
        <v>7501</v>
      </c>
      <c r="C7520" s="2">
        <v>110.34049</v>
      </c>
      <c r="D7520" s="2">
        <v>110.35481</v>
      </c>
      <c r="E7520" s="2">
        <v>110.34765</v>
      </c>
      <c r="F7520" s="2">
        <v>1.4321205E-2</v>
      </c>
      <c r="G7520" s="3">
        <v>0.8631219</v>
      </c>
      <c r="J7520" s="2"/>
    </row>
    <row r="7521" spans="1:10" x14ac:dyDescent="0.15">
      <c r="A7521" s="5">
        <v>117</v>
      </c>
      <c r="B7521" s="5">
        <v>7502</v>
      </c>
      <c r="C7521" s="2">
        <v>110.35481</v>
      </c>
      <c r="D7521" s="2">
        <v>110.36946</v>
      </c>
      <c r="E7521" s="2">
        <v>110.36214</v>
      </c>
      <c r="F7521" s="2">
        <v>1.4651836E-2</v>
      </c>
      <c r="G7521" s="3">
        <v>0.8631219</v>
      </c>
      <c r="J7521" s="2"/>
    </row>
    <row r="7522" spans="1:10" x14ac:dyDescent="0.15">
      <c r="A7522" s="5">
        <v>117</v>
      </c>
      <c r="B7522" s="5">
        <v>7503</v>
      </c>
      <c r="C7522" s="2">
        <v>110.36946</v>
      </c>
      <c r="D7522" s="2">
        <v>110.38414</v>
      </c>
      <c r="E7522" s="2">
        <v>110.3768</v>
      </c>
      <c r="F7522" s="2">
        <v>1.4676326999999999E-2</v>
      </c>
      <c r="G7522" s="3">
        <v>0.8631219</v>
      </c>
      <c r="J7522" s="2"/>
    </row>
    <row r="7523" spans="1:10" x14ac:dyDescent="0.15">
      <c r="A7523" s="5">
        <v>117</v>
      </c>
      <c r="B7523" s="5">
        <v>7504</v>
      </c>
      <c r="C7523" s="2">
        <v>110.38414</v>
      </c>
      <c r="D7523" s="2">
        <v>110.39873</v>
      </c>
      <c r="E7523" s="2">
        <v>110.39143</v>
      </c>
      <c r="F7523" s="2">
        <v>1.4584484999999999E-2</v>
      </c>
      <c r="G7523" s="3">
        <v>0.8631219</v>
      </c>
      <c r="J7523" s="2"/>
    </row>
    <row r="7524" spans="1:10" x14ac:dyDescent="0.15">
      <c r="A7524" s="5">
        <v>117</v>
      </c>
      <c r="B7524" s="5">
        <v>7505</v>
      </c>
      <c r="C7524" s="2">
        <v>110.39873</v>
      </c>
      <c r="D7524" s="2">
        <v>110.41318</v>
      </c>
      <c r="E7524" s="2">
        <v>110.40595</v>
      </c>
      <c r="F7524" s="2">
        <v>1.4455907E-2</v>
      </c>
      <c r="G7524" s="3">
        <v>0.8631219</v>
      </c>
      <c r="J7524" s="2"/>
    </row>
    <row r="7525" spans="1:10" x14ac:dyDescent="0.15">
      <c r="A7525" s="5">
        <v>117</v>
      </c>
      <c r="B7525" s="5">
        <v>7506</v>
      </c>
      <c r="C7525" s="2">
        <v>110.41318</v>
      </c>
      <c r="D7525" s="2">
        <v>110.42766</v>
      </c>
      <c r="E7525" s="2">
        <v>110.42041999999999</v>
      </c>
      <c r="F7525" s="2">
        <v>1.4474275E-2</v>
      </c>
      <c r="G7525" s="3">
        <v>0.8631219</v>
      </c>
      <c r="J7525" s="2"/>
    </row>
    <row r="7526" spans="1:10" x14ac:dyDescent="0.15">
      <c r="A7526" s="5">
        <v>117</v>
      </c>
      <c r="B7526" s="5">
        <v>7507</v>
      </c>
      <c r="C7526" s="2">
        <v>110.42766</v>
      </c>
      <c r="D7526" s="2">
        <v>110.44249000000001</v>
      </c>
      <c r="E7526" s="2">
        <v>110.43507</v>
      </c>
      <c r="F7526" s="2">
        <v>1.4829396999999999E-2</v>
      </c>
      <c r="G7526" s="3">
        <v>0.8631219</v>
      </c>
      <c r="J7526" s="2"/>
    </row>
    <row r="7527" spans="1:10" x14ac:dyDescent="0.15">
      <c r="A7527" s="5">
        <v>117</v>
      </c>
      <c r="B7527" s="5">
        <v>7508</v>
      </c>
      <c r="C7527" s="2">
        <v>110.44249000000001</v>
      </c>
      <c r="D7527" s="2">
        <v>110.4577</v>
      </c>
      <c r="E7527" s="2">
        <v>110.45009</v>
      </c>
      <c r="F7527" s="2">
        <v>1.5215133E-2</v>
      </c>
      <c r="G7527" s="3">
        <v>0.8631219</v>
      </c>
      <c r="J7527" s="2"/>
    </row>
    <row r="7528" spans="1:10" x14ac:dyDescent="0.15">
      <c r="A7528" s="5">
        <v>117</v>
      </c>
      <c r="B7528" s="5">
        <v>7509</v>
      </c>
      <c r="C7528" s="2">
        <v>110.4577</v>
      </c>
      <c r="D7528" s="2">
        <v>110.47208999999999</v>
      </c>
      <c r="E7528" s="2">
        <v>110.46489</v>
      </c>
      <c r="F7528" s="2">
        <v>1.4388556E-2</v>
      </c>
      <c r="G7528" s="3">
        <v>0.8631219</v>
      </c>
      <c r="J7528" s="2"/>
    </row>
    <row r="7529" spans="1:10" x14ac:dyDescent="0.15">
      <c r="A7529" s="5">
        <v>117</v>
      </c>
      <c r="B7529" s="5">
        <v>7510</v>
      </c>
      <c r="C7529" s="2">
        <v>110.47208999999999</v>
      </c>
      <c r="D7529" s="2">
        <v>110.48567</v>
      </c>
      <c r="E7529" s="2">
        <v>110.47888</v>
      </c>
      <c r="F7529" s="2">
        <v>1.3580348000000001E-2</v>
      </c>
      <c r="G7529" s="3">
        <v>0.8631219</v>
      </c>
      <c r="J7529" s="2"/>
    </row>
    <row r="7530" spans="1:10" x14ac:dyDescent="0.15">
      <c r="A7530" s="5">
        <v>117</v>
      </c>
      <c r="B7530" s="5">
        <v>7511</v>
      </c>
      <c r="C7530" s="2">
        <v>110.48567</v>
      </c>
      <c r="D7530" s="2">
        <v>110.49970999999999</v>
      </c>
      <c r="E7530" s="2">
        <v>110.49269</v>
      </c>
      <c r="F7530" s="2">
        <v>1.4039556999999999E-2</v>
      </c>
      <c r="G7530" s="3">
        <v>0.8631219</v>
      </c>
      <c r="J7530" s="2"/>
    </row>
    <row r="7531" spans="1:10" x14ac:dyDescent="0.15">
      <c r="A7531" s="5">
        <v>117</v>
      </c>
      <c r="B7531" s="5">
        <v>7512</v>
      </c>
      <c r="C7531" s="2">
        <v>110.49970999999999</v>
      </c>
      <c r="D7531" s="2">
        <v>110.51327999999999</v>
      </c>
      <c r="E7531" s="2">
        <v>110.50649</v>
      </c>
      <c r="F7531" s="2">
        <v>1.3568102E-2</v>
      </c>
      <c r="G7531" s="3">
        <v>0.8631219</v>
      </c>
      <c r="J7531" s="2"/>
    </row>
    <row r="7532" spans="1:10" x14ac:dyDescent="0.15">
      <c r="A7532" s="5">
        <v>117</v>
      </c>
      <c r="B7532" s="5">
        <v>7513</v>
      </c>
      <c r="C7532" s="2">
        <v>110.51327999999999</v>
      </c>
      <c r="D7532" s="2">
        <v>110.52629</v>
      </c>
      <c r="E7532" s="2">
        <v>110.51979</v>
      </c>
      <c r="F7532" s="2">
        <v>1.3017051E-2</v>
      </c>
      <c r="G7532" s="3">
        <v>0.8631219</v>
      </c>
      <c r="J7532" s="2"/>
    </row>
    <row r="7533" spans="1:10" x14ac:dyDescent="0.15">
      <c r="A7533" s="5">
        <v>117</v>
      </c>
      <c r="B7533" s="5">
        <v>7514</v>
      </c>
      <c r="C7533" s="2">
        <v>110.52629</v>
      </c>
      <c r="D7533" s="2">
        <v>110.53982999999999</v>
      </c>
      <c r="E7533" s="2">
        <v>110.53306000000001</v>
      </c>
      <c r="F7533" s="2">
        <v>1.3537488E-2</v>
      </c>
      <c r="G7533" s="3">
        <v>0.8631219</v>
      </c>
      <c r="J7533" s="2"/>
    </row>
    <row r="7534" spans="1:10" x14ac:dyDescent="0.15">
      <c r="A7534" s="5">
        <v>117</v>
      </c>
      <c r="B7534" s="5">
        <v>7515</v>
      </c>
      <c r="C7534" s="2">
        <v>110.53982999999999</v>
      </c>
      <c r="D7534" s="2">
        <v>110.5536</v>
      </c>
      <c r="E7534" s="2">
        <v>110.54671</v>
      </c>
      <c r="F7534" s="2">
        <v>1.3764030999999999E-2</v>
      </c>
      <c r="G7534" s="3">
        <v>0.8631219</v>
      </c>
      <c r="J7534" s="2"/>
    </row>
    <row r="7535" spans="1:10" x14ac:dyDescent="0.15">
      <c r="A7535" s="5">
        <v>117</v>
      </c>
      <c r="B7535" s="5">
        <v>7516</v>
      </c>
      <c r="C7535" s="2">
        <v>110.5536</v>
      </c>
      <c r="D7535" s="2">
        <v>110.56695000000001</v>
      </c>
      <c r="E7535" s="2">
        <v>110.56027</v>
      </c>
      <c r="F7535" s="2">
        <v>1.3353804E-2</v>
      </c>
      <c r="G7535" s="3">
        <v>0.8631219</v>
      </c>
      <c r="J7535" s="2"/>
    </row>
    <row r="7536" spans="1:10" x14ac:dyDescent="0.15">
      <c r="A7536" s="5">
        <v>117</v>
      </c>
      <c r="B7536" s="5">
        <v>7517</v>
      </c>
      <c r="C7536" s="2">
        <v>110.56695000000001</v>
      </c>
      <c r="D7536" s="2">
        <v>110.58062</v>
      </c>
      <c r="E7536" s="2">
        <v>110.57378</v>
      </c>
      <c r="F7536" s="2">
        <v>1.3666067E-2</v>
      </c>
      <c r="G7536" s="3">
        <v>0.8631219</v>
      </c>
      <c r="J7536" s="2"/>
    </row>
    <row r="7537" spans="1:10" x14ac:dyDescent="0.15">
      <c r="A7537" s="5">
        <v>117</v>
      </c>
      <c r="B7537" s="5">
        <v>7518</v>
      </c>
      <c r="C7537" s="2">
        <v>110.58062</v>
      </c>
      <c r="D7537" s="2">
        <v>110.59442</v>
      </c>
      <c r="E7537" s="2">
        <v>110.58752</v>
      </c>
      <c r="F7537" s="2">
        <v>1.3806891E-2</v>
      </c>
      <c r="G7537" s="3">
        <v>0.8631219</v>
      </c>
      <c r="J7537" s="2"/>
    </row>
    <row r="7538" spans="1:10" x14ac:dyDescent="0.15">
      <c r="A7538" s="5">
        <v>117</v>
      </c>
      <c r="B7538" s="5">
        <v>7519</v>
      </c>
      <c r="C7538" s="2">
        <v>110.59442</v>
      </c>
      <c r="D7538" s="2">
        <v>110.60778000000001</v>
      </c>
      <c r="E7538" s="2">
        <v>110.6011</v>
      </c>
      <c r="F7538" s="2">
        <v>1.3353804E-2</v>
      </c>
      <c r="G7538" s="3">
        <v>0.8631219</v>
      </c>
      <c r="J7538" s="2"/>
    </row>
    <row r="7539" spans="1:10" x14ac:dyDescent="0.15">
      <c r="A7539" s="5">
        <v>117</v>
      </c>
      <c r="B7539" s="5">
        <v>7520</v>
      </c>
      <c r="C7539" s="2">
        <v>110.60778000000001</v>
      </c>
      <c r="D7539" s="2">
        <v>110.62066</v>
      </c>
      <c r="E7539" s="2">
        <v>110.61422</v>
      </c>
      <c r="F7539" s="2">
        <v>1.2888472E-2</v>
      </c>
      <c r="G7539" s="3">
        <v>0.8631219</v>
      </c>
      <c r="J7539" s="2"/>
    </row>
    <row r="7540" spans="1:10" x14ac:dyDescent="0.15">
      <c r="A7540" s="5">
        <v>117</v>
      </c>
      <c r="B7540" s="5">
        <v>7521</v>
      </c>
      <c r="C7540" s="2">
        <v>110.62066</v>
      </c>
      <c r="D7540" s="2">
        <v>110.63428999999999</v>
      </c>
      <c r="E7540" s="2">
        <v>110.62748000000001</v>
      </c>
      <c r="F7540" s="2">
        <v>1.3623207E-2</v>
      </c>
      <c r="G7540" s="3">
        <v>0.8631219</v>
      </c>
      <c r="J7540" s="2"/>
    </row>
    <row r="7541" spans="1:10" x14ac:dyDescent="0.15">
      <c r="A7541" s="5">
        <v>117</v>
      </c>
      <c r="B7541" s="5">
        <v>7522</v>
      </c>
      <c r="C7541" s="2">
        <v>110.63428999999999</v>
      </c>
      <c r="D7541" s="2">
        <v>110.64776999999999</v>
      </c>
      <c r="E7541" s="2">
        <v>110.64103</v>
      </c>
      <c r="F7541" s="2">
        <v>1.3482383000000001E-2</v>
      </c>
      <c r="G7541" s="3">
        <v>0.8631219</v>
      </c>
      <c r="J7541" s="2"/>
    </row>
    <row r="7542" spans="1:10" x14ac:dyDescent="0.15">
      <c r="A7542" s="5">
        <v>117</v>
      </c>
      <c r="B7542" s="5">
        <v>7523</v>
      </c>
      <c r="C7542" s="2">
        <v>110.64776999999999</v>
      </c>
      <c r="D7542" s="2">
        <v>110.66133000000001</v>
      </c>
      <c r="E7542" s="2">
        <v>110.65455</v>
      </c>
      <c r="F7542" s="2">
        <v>1.3561979E-2</v>
      </c>
      <c r="G7542" s="3">
        <v>0.8631219</v>
      </c>
      <c r="J7542" s="2"/>
    </row>
    <row r="7543" spans="1:10" x14ac:dyDescent="0.15">
      <c r="A7543" s="5">
        <v>117</v>
      </c>
      <c r="B7543" s="5">
        <v>7524</v>
      </c>
      <c r="C7543" s="2">
        <v>110.66133000000001</v>
      </c>
      <c r="D7543" s="2">
        <v>110.67489999999999</v>
      </c>
      <c r="E7543" s="2">
        <v>110.66812</v>
      </c>
      <c r="F7543" s="2">
        <v>1.3568102E-2</v>
      </c>
      <c r="G7543" s="3">
        <v>0.8631219</v>
      </c>
      <c r="J7543" s="2"/>
    </row>
    <row r="7544" spans="1:10" x14ac:dyDescent="0.15">
      <c r="A7544" s="5">
        <v>117</v>
      </c>
      <c r="B7544" s="5">
        <v>7525</v>
      </c>
      <c r="C7544" s="2">
        <v>110.67489999999999</v>
      </c>
      <c r="D7544" s="2">
        <v>110.68828999999999</v>
      </c>
      <c r="E7544" s="2">
        <v>110.6816</v>
      </c>
      <c r="F7544" s="2">
        <v>1.3390541000000001E-2</v>
      </c>
      <c r="G7544" s="3">
        <v>0.8631219</v>
      </c>
      <c r="J7544" s="2"/>
    </row>
    <row r="7545" spans="1:10" x14ac:dyDescent="0.15">
      <c r="A7545" s="5">
        <v>117</v>
      </c>
      <c r="B7545" s="5">
        <v>7526</v>
      </c>
      <c r="C7545" s="2">
        <v>110.68828999999999</v>
      </c>
      <c r="D7545" s="2">
        <v>110.70153999999999</v>
      </c>
      <c r="E7545" s="2">
        <v>110.69492</v>
      </c>
      <c r="F7545" s="2">
        <v>1.3249716999999999E-2</v>
      </c>
      <c r="G7545" s="3">
        <v>0.8631219</v>
      </c>
      <c r="J7545" s="2"/>
    </row>
    <row r="7546" spans="1:10" x14ac:dyDescent="0.15">
      <c r="A7546" s="5">
        <v>117</v>
      </c>
      <c r="B7546" s="5">
        <v>7527</v>
      </c>
      <c r="C7546" s="2">
        <v>110.70153999999999</v>
      </c>
      <c r="D7546" s="2">
        <v>110.71442</v>
      </c>
      <c r="E7546" s="2">
        <v>110.70798000000001</v>
      </c>
      <c r="F7546" s="2">
        <v>1.2882350000000001E-2</v>
      </c>
      <c r="G7546" s="3">
        <v>0.8631219</v>
      </c>
      <c r="J7546" s="2"/>
    </row>
    <row r="7547" spans="1:10" x14ac:dyDescent="0.15">
      <c r="A7547" s="5">
        <v>117</v>
      </c>
      <c r="B7547" s="5">
        <v>7528</v>
      </c>
      <c r="C7547" s="2">
        <v>110.71442</v>
      </c>
      <c r="D7547" s="2">
        <v>110.72762</v>
      </c>
      <c r="E7547" s="2">
        <v>110.72102</v>
      </c>
      <c r="F7547" s="2">
        <v>1.3200735E-2</v>
      </c>
      <c r="G7547" s="3">
        <v>0.8631219</v>
      </c>
      <c r="J7547" s="2"/>
    </row>
    <row r="7548" spans="1:10" x14ac:dyDescent="0.15">
      <c r="A7548" s="5">
        <v>117</v>
      </c>
      <c r="B7548" s="5">
        <v>7529</v>
      </c>
      <c r="C7548" s="2">
        <v>110.72762</v>
      </c>
      <c r="D7548" s="2">
        <v>110.74075999999999</v>
      </c>
      <c r="E7548" s="2">
        <v>110.73419</v>
      </c>
      <c r="F7548" s="2">
        <v>1.3139507E-2</v>
      </c>
      <c r="G7548" s="3">
        <v>0.8631219</v>
      </c>
      <c r="J7548" s="2"/>
    </row>
    <row r="7549" spans="1:10" x14ac:dyDescent="0.15">
      <c r="A7549" s="5">
        <v>117</v>
      </c>
      <c r="B7549" s="5">
        <v>7530</v>
      </c>
      <c r="C7549" s="2">
        <v>110.74075999999999</v>
      </c>
      <c r="D7549" s="2">
        <v>110.75373</v>
      </c>
      <c r="E7549" s="2">
        <v>110.74724000000001</v>
      </c>
      <c r="F7549" s="2">
        <v>1.2961946E-2</v>
      </c>
      <c r="G7549" s="3">
        <v>0.8631219</v>
      </c>
      <c r="J7549" s="2"/>
    </row>
    <row r="7550" spans="1:10" x14ac:dyDescent="0.15">
      <c r="A7550" s="5">
        <v>117</v>
      </c>
      <c r="B7550" s="5">
        <v>7531</v>
      </c>
      <c r="C7550" s="2">
        <v>110.75373</v>
      </c>
      <c r="D7550" s="2">
        <v>110.76703000000001</v>
      </c>
      <c r="E7550" s="2">
        <v>110.76038</v>
      </c>
      <c r="F7550" s="2">
        <v>1.3304821999999999E-2</v>
      </c>
      <c r="G7550" s="3">
        <v>0.8631219</v>
      </c>
      <c r="J7550" s="2"/>
    </row>
    <row r="7551" spans="1:10" x14ac:dyDescent="0.15">
      <c r="A7551" s="5">
        <v>117</v>
      </c>
      <c r="B7551" s="5">
        <v>7532</v>
      </c>
      <c r="C7551" s="2">
        <v>110.76703000000001</v>
      </c>
      <c r="D7551" s="2">
        <v>110.78091999999999</v>
      </c>
      <c r="E7551" s="2">
        <v>110.77397000000001</v>
      </c>
      <c r="F7551" s="2">
        <v>1.3886486999999999E-2</v>
      </c>
      <c r="G7551" s="3">
        <v>0.8631219</v>
      </c>
      <c r="J7551" s="2"/>
    </row>
    <row r="7552" spans="1:10" x14ac:dyDescent="0.15">
      <c r="A7552" s="5">
        <v>117</v>
      </c>
      <c r="B7552" s="5">
        <v>7533</v>
      </c>
      <c r="C7552" s="2">
        <v>110.78091999999999</v>
      </c>
      <c r="D7552" s="2">
        <v>110.79485</v>
      </c>
      <c r="E7552" s="2">
        <v>110.78788</v>
      </c>
      <c r="F7552" s="2">
        <v>1.393547E-2</v>
      </c>
      <c r="G7552" s="3">
        <v>0.8631219</v>
      </c>
      <c r="J7552" s="2"/>
    </row>
    <row r="7553" spans="1:10" x14ac:dyDescent="0.15">
      <c r="A7553" s="5">
        <v>117</v>
      </c>
      <c r="B7553" s="5">
        <v>7534</v>
      </c>
      <c r="C7553" s="2">
        <v>110.79485</v>
      </c>
      <c r="D7553" s="2">
        <v>110.80903000000001</v>
      </c>
      <c r="E7553" s="2">
        <v>110.80194</v>
      </c>
      <c r="F7553" s="2">
        <v>1.4180381000000001E-2</v>
      </c>
      <c r="G7553" s="3">
        <v>0.8631219</v>
      </c>
      <c r="J7553" s="2"/>
    </row>
    <row r="7554" spans="1:10" x14ac:dyDescent="0.15">
      <c r="A7554" s="5">
        <v>117</v>
      </c>
      <c r="B7554" s="5">
        <v>7535</v>
      </c>
      <c r="C7554" s="2">
        <v>110.80903000000001</v>
      </c>
      <c r="D7554" s="2">
        <v>110.82311</v>
      </c>
      <c r="E7554" s="2">
        <v>110.81607</v>
      </c>
      <c r="F7554" s="2">
        <v>1.4082416E-2</v>
      </c>
      <c r="G7554" s="3">
        <v>0.8631219</v>
      </c>
      <c r="J7554" s="2"/>
    </row>
    <row r="7555" spans="1:10" x14ac:dyDescent="0.15">
      <c r="A7555" s="5">
        <v>117</v>
      </c>
      <c r="B7555" s="5">
        <v>7536</v>
      </c>
      <c r="C7555" s="2">
        <v>110.82311</v>
      </c>
      <c r="D7555" s="2">
        <v>110.83732999999999</v>
      </c>
      <c r="E7555" s="2">
        <v>110.83022</v>
      </c>
      <c r="F7555" s="2">
        <v>1.4210995000000001E-2</v>
      </c>
      <c r="G7555" s="3">
        <v>0.8631219</v>
      </c>
      <c r="J7555" s="2"/>
    </row>
    <row r="7556" spans="1:10" x14ac:dyDescent="0.15">
      <c r="A7556" s="5">
        <v>117</v>
      </c>
      <c r="B7556" s="5">
        <v>7537</v>
      </c>
      <c r="C7556" s="2">
        <v>110.83732999999999</v>
      </c>
      <c r="D7556" s="2">
        <v>110.85129000000001</v>
      </c>
      <c r="E7556" s="2">
        <v>110.84430999999999</v>
      </c>
      <c r="F7556" s="2">
        <v>1.3966083000000001E-2</v>
      </c>
      <c r="G7556" s="3">
        <v>0.8631219</v>
      </c>
      <c r="J7556" s="2"/>
    </row>
    <row r="7557" spans="1:10" x14ac:dyDescent="0.15">
      <c r="A7557" s="5">
        <v>117</v>
      </c>
      <c r="B7557" s="5">
        <v>7538</v>
      </c>
      <c r="C7557" s="2">
        <v>110.85129000000001</v>
      </c>
      <c r="D7557" s="2">
        <v>110.864</v>
      </c>
      <c r="E7557" s="2">
        <v>110.85765000000001</v>
      </c>
      <c r="F7557" s="2">
        <v>1.2710912E-2</v>
      </c>
      <c r="G7557" s="3">
        <v>0.8631219</v>
      </c>
      <c r="J7557" s="2"/>
    </row>
    <row r="7558" spans="1:10" x14ac:dyDescent="0.15">
      <c r="A7558" s="5">
        <v>117</v>
      </c>
      <c r="B7558" s="5">
        <v>7539</v>
      </c>
      <c r="C7558" s="2">
        <v>110.864</v>
      </c>
      <c r="D7558" s="2">
        <v>110.87649</v>
      </c>
      <c r="E7558" s="2">
        <v>110.87025</v>
      </c>
      <c r="F7558" s="2">
        <v>1.2490490999999999E-2</v>
      </c>
      <c r="G7558" s="3">
        <v>0.8631219</v>
      </c>
      <c r="J7558" s="2"/>
    </row>
    <row r="7559" spans="1:10" x14ac:dyDescent="0.15">
      <c r="A7559" s="5">
        <v>117</v>
      </c>
      <c r="B7559" s="5">
        <v>7540</v>
      </c>
      <c r="C7559" s="2">
        <v>110.87649</v>
      </c>
      <c r="D7559" s="2">
        <v>110.88862</v>
      </c>
      <c r="E7559" s="2">
        <v>110.88256</v>
      </c>
      <c r="F7559" s="2">
        <v>1.2129246999999999E-2</v>
      </c>
      <c r="G7559" s="3">
        <v>0.8631219</v>
      </c>
      <c r="J7559" s="2"/>
    </row>
    <row r="7560" spans="1:10" x14ac:dyDescent="0.15">
      <c r="A7560" s="5">
        <v>117</v>
      </c>
      <c r="B7560" s="5">
        <v>7541</v>
      </c>
      <c r="C7560" s="2">
        <v>110.88862</v>
      </c>
      <c r="D7560" s="2">
        <v>110.89879999999999</v>
      </c>
      <c r="E7560" s="2">
        <v>110.89371</v>
      </c>
      <c r="F7560" s="2">
        <v>1.0182198999999999E-2</v>
      </c>
      <c r="G7560" s="3">
        <v>0.8631219</v>
      </c>
      <c r="J7560" s="2"/>
    </row>
    <row r="7561" spans="1:10" x14ac:dyDescent="0.15">
      <c r="A7561" s="5">
        <v>117</v>
      </c>
      <c r="B7561" s="5">
        <v>7542</v>
      </c>
      <c r="C7561" s="2">
        <v>110.89879999999999</v>
      </c>
      <c r="D7561" s="2">
        <v>110.91005</v>
      </c>
      <c r="E7561" s="2">
        <v>110.90443</v>
      </c>
      <c r="F7561" s="2">
        <v>1.1247564999999999E-2</v>
      </c>
      <c r="G7561" s="3">
        <v>0.8631219</v>
      </c>
      <c r="J7561" s="2"/>
    </row>
    <row r="7562" spans="1:10" x14ac:dyDescent="0.15">
      <c r="A7562" s="5">
        <v>117</v>
      </c>
      <c r="B7562" s="5">
        <v>7543</v>
      </c>
      <c r="C7562" s="2">
        <v>110.91005</v>
      </c>
      <c r="D7562" s="2">
        <v>110.9222</v>
      </c>
      <c r="E7562" s="2">
        <v>110.91613</v>
      </c>
      <c r="F7562" s="2">
        <v>1.2147615E-2</v>
      </c>
      <c r="G7562" s="3">
        <v>0.8631219</v>
      </c>
      <c r="J7562" s="2"/>
    </row>
    <row r="7563" spans="1:10" x14ac:dyDescent="0.15">
      <c r="A7563" s="5">
        <v>117</v>
      </c>
      <c r="B7563" s="5">
        <v>7544</v>
      </c>
      <c r="C7563" s="2">
        <v>110.9222</v>
      </c>
      <c r="D7563" s="2">
        <v>110.93392</v>
      </c>
      <c r="E7563" s="2">
        <v>110.92806</v>
      </c>
      <c r="F7563" s="2">
        <v>1.1725141999999999E-2</v>
      </c>
      <c r="G7563" s="3">
        <v>0.8631219</v>
      </c>
      <c r="J7563" s="2"/>
    </row>
    <row r="7564" spans="1:10" x14ac:dyDescent="0.15">
      <c r="A7564" s="5">
        <v>117</v>
      </c>
      <c r="B7564" s="5">
        <v>7545</v>
      </c>
      <c r="C7564" s="2">
        <v>110.93392</v>
      </c>
      <c r="D7564" s="2">
        <v>110.94651</v>
      </c>
      <c r="E7564" s="2">
        <v>110.94022</v>
      </c>
      <c r="F7564" s="2">
        <v>1.2582332999999999E-2</v>
      </c>
      <c r="G7564" s="3">
        <v>0.8631219</v>
      </c>
      <c r="J7564" s="2"/>
    </row>
    <row r="7565" spans="1:10" x14ac:dyDescent="0.15">
      <c r="A7565" s="5">
        <v>117</v>
      </c>
      <c r="B7565" s="5">
        <v>7546</v>
      </c>
      <c r="C7565" s="2">
        <v>110.94651</v>
      </c>
      <c r="D7565" s="2">
        <v>110.95947</v>
      </c>
      <c r="E7565" s="2">
        <v>110.95299</v>
      </c>
      <c r="F7565" s="2">
        <v>1.2961946E-2</v>
      </c>
      <c r="G7565" s="3">
        <v>0.8631219</v>
      </c>
      <c r="J7565" s="2"/>
    </row>
    <row r="7566" spans="1:10" x14ac:dyDescent="0.15">
      <c r="A7566" s="5">
        <v>117</v>
      </c>
      <c r="B7566" s="5">
        <v>7547</v>
      </c>
      <c r="C7566" s="2">
        <v>110.95947</v>
      </c>
      <c r="D7566" s="2">
        <v>110.97023</v>
      </c>
      <c r="E7566" s="2">
        <v>110.96485</v>
      </c>
      <c r="F7566" s="2">
        <v>1.0757742000000001E-2</v>
      </c>
      <c r="G7566" s="3">
        <v>0.8631219</v>
      </c>
      <c r="J7566" s="2"/>
    </row>
    <row r="7567" spans="1:10" x14ac:dyDescent="0.15">
      <c r="A7567" s="5">
        <v>117</v>
      </c>
      <c r="B7567" s="5">
        <v>7548</v>
      </c>
      <c r="C7567" s="2">
        <v>110.97023</v>
      </c>
      <c r="D7567" s="2">
        <v>110.98345</v>
      </c>
      <c r="E7567" s="2">
        <v>110.97684</v>
      </c>
      <c r="F7567" s="2">
        <v>1.3225226E-2</v>
      </c>
      <c r="G7567" s="3">
        <v>0.8631219</v>
      </c>
      <c r="J7567" s="2"/>
    </row>
    <row r="7568" spans="1:10" x14ac:dyDescent="0.15">
      <c r="A7568" s="5">
        <v>117</v>
      </c>
      <c r="B7568" s="5">
        <v>7549</v>
      </c>
      <c r="C7568" s="2">
        <v>110.98345</v>
      </c>
      <c r="D7568" s="2">
        <v>110.99796000000001</v>
      </c>
      <c r="E7568" s="2">
        <v>110.9907</v>
      </c>
      <c r="F7568" s="2">
        <v>1.4504889E-2</v>
      </c>
      <c r="G7568" s="3">
        <v>0.8631219</v>
      </c>
      <c r="J7568" s="2"/>
    </row>
    <row r="7569" spans="1:10" x14ac:dyDescent="0.15">
      <c r="A7569" s="5">
        <v>117</v>
      </c>
      <c r="B7569" s="5">
        <v>7550</v>
      </c>
      <c r="C7569" s="2">
        <v>110.99796000000001</v>
      </c>
      <c r="D7569" s="2">
        <v>111.01275</v>
      </c>
      <c r="E7569" s="2">
        <v>111.00535000000001</v>
      </c>
      <c r="F7569" s="2">
        <v>1.4792659999999999E-2</v>
      </c>
      <c r="G7569" s="3">
        <v>0.8631219</v>
      </c>
      <c r="J7569" s="2"/>
    </row>
    <row r="7570" spans="1:10" x14ac:dyDescent="0.15">
      <c r="A7570" s="5">
        <v>117</v>
      </c>
      <c r="B7570" s="5">
        <v>7551</v>
      </c>
      <c r="C7570" s="2">
        <v>111.01275</v>
      </c>
      <c r="D7570" s="2">
        <v>111.02719999999999</v>
      </c>
      <c r="E7570" s="2">
        <v>111.01997</v>
      </c>
      <c r="F7570" s="2">
        <v>1.4449784E-2</v>
      </c>
      <c r="G7570" s="3">
        <v>0.8631219</v>
      </c>
      <c r="J7570" s="2"/>
    </row>
    <row r="7571" spans="1:10" x14ac:dyDescent="0.15">
      <c r="A7571" s="5">
        <v>117</v>
      </c>
      <c r="B7571" s="5">
        <v>7552</v>
      </c>
      <c r="C7571" s="2">
        <v>111.02719999999999</v>
      </c>
      <c r="D7571" s="2">
        <v>111.04349000000001</v>
      </c>
      <c r="E7571" s="2">
        <v>111.03534000000001</v>
      </c>
      <c r="F7571" s="2">
        <v>1.6286621000000001E-2</v>
      </c>
      <c r="G7571" s="3">
        <v>0.8631219</v>
      </c>
      <c r="J7571" s="2"/>
    </row>
    <row r="7572" spans="1:10" x14ac:dyDescent="0.15">
      <c r="A7572" s="5">
        <v>117</v>
      </c>
      <c r="B7572" s="5">
        <v>7553</v>
      </c>
      <c r="C7572" s="2">
        <v>111.04349000000001</v>
      </c>
      <c r="D7572" s="2">
        <v>111.05959</v>
      </c>
      <c r="E7572" s="2">
        <v>111.05154</v>
      </c>
      <c r="F7572" s="2">
        <v>1.6102937000000001E-2</v>
      </c>
      <c r="G7572" s="3">
        <v>0.8631219</v>
      </c>
      <c r="J7572" s="2"/>
    </row>
    <row r="7573" spans="1:10" x14ac:dyDescent="0.15">
      <c r="A7573" s="5">
        <v>117</v>
      </c>
      <c r="B7573" s="5">
        <v>7554</v>
      </c>
      <c r="C7573" s="2">
        <v>111.05959</v>
      </c>
      <c r="D7573" s="2">
        <v>111.07380000000001</v>
      </c>
      <c r="E7573" s="2">
        <v>111.06668999999999</v>
      </c>
      <c r="F7573" s="2">
        <v>1.4210995000000001E-2</v>
      </c>
      <c r="G7573" s="3">
        <v>0.8631219</v>
      </c>
      <c r="J7573" s="2"/>
    </row>
    <row r="7574" spans="1:10" x14ac:dyDescent="0.15">
      <c r="A7574" s="5">
        <v>118</v>
      </c>
      <c r="B7574" s="5">
        <v>7555</v>
      </c>
      <c r="C7574" s="2">
        <v>111.07380000000001</v>
      </c>
      <c r="D7574" s="2">
        <v>111.08785</v>
      </c>
      <c r="E7574" s="2">
        <v>111.08083000000001</v>
      </c>
      <c r="F7574" s="2">
        <v>1.4053154999999999E-2</v>
      </c>
      <c r="G7574" s="3">
        <v>0.85717242000000005</v>
      </c>
      <c r="J7574" s="2"/>
    </row>
    <row r="7575" spans="1:10" x14ac:dyDescent="0.15">
      <c r="A7575" s="5">
        <v>118</v>
      </c>
      <c r="B7575" s="5">
        <v>7556</v>
      </c>
      <c r="C7575" s="2">
        <v>111.08785</v>
      </c>
      <c r="D7575" s="2">
        <v>111.10218</v>
      </c>
      <c r="E7575" s="2">
        <v>111.09502000000001</v>
      </c>
      <c r="F7575" s="2">
        <v>1.4326178E-2</v>
      </c>
      <c r="G7575" s="3">
        <v>0.99073</v>
      </c>
      <c r="J7575" s="2"/>
    </row>
    <row r="7576" spans="1:10" x14ac:dyDescent="0.15">
      <c r="A7576" s="5">
        <v>118</v>
      </c>
      <c r="B7576" s="5">
        <v>7557</v>
      </c>
      <c r="C7576" s="2">
        <v>111.10218</v>
      </c>
      <c r="D7576" s="2">
        <v>111.11712</v>
      </c>
      <c r="E7576" s="2">
        <v>111.10965</v>
      </c>
      <c r="F7576" s="2">
        <v>1.4944054999999999E-2</v>
      </c>
      <c r="G7576" s="3">
        <v>0.95881607999999996</v>
      </c>
      <c r="J7576" s="2"/>
    </row>
    <row r="7577" spans="1:10" x14ac:dyDescent="0.15">
      <c r="A7577" s="5">
        <v>118</v>
      </c>
      <c r="B7577" s="5">
        <v>7558</v>
      </c>
      <c r="C7577" s="2">
        <v>111.11712</v>
      </c>
      <c r="D7577" s="2">
        <v>111.13139</v>
      </c>
      <c r="E7577" s="2">
        <v>111.12426000000001</v>
      </c>
      <c r="F7577" s="2">
        <v>1.4265417000000001E-2</v>
      </c>
      <c r="G7577" s="3">
        <v>0.98812467000000004</v>
      </c>
      <c r="J7577" s="2"/>
    </row>
    <row r="7578" spans="1:10" x14ac:dyDescent="0.15">
      <c r="A7578" s="5">
        <v>118</v>
      </c>
      <c r="B7578" s="5">
        <v>7559</v>
      </c>
      <c r="C7578" s="2">
        <v>111.13139</v>
      </c>
      <c r="D7578" s="2">
        <v>111.14583</v>
      </c>
      <c r="E7578" s="2">
        <v>111.13861</v>
      </c>
      <c r="F7578" s="2">
        <v>1.4441964E-2</v>
      </c>
      <c r="G7578" s="3">
        <v>0.94196232000000002</v>
      </c>
      <c r="J7578" s="2"/>
    </row>
    <row r="7579" spans="1:10" x14ac:dyDescent="0.15">
      <c r="A7579" s="5">
        <v>118</v>
      </c>
      <c r="B7579" s="5">
        <v>7560</v>
      </c>
      <c r="C7579" s="2">
        <v>111.14583</v>
      </c>
      <c r="D7579" s="2">
        <v>111.16016999999999</v>
      </c>
      <c r="E7579" s="2">
        <v>111.15300000000001</v>
      </c>
      <c r="F7579" s="2">
        <v>1.4334695E-2</v>
      </c>
      <c r="G7579" s="3">
        <v>0.93882304000000005</v>
      </c>
      <c r="J7579" s="2"/>
    </row>
    <row r="7580" spans="1:10" x14ac:dyDescent="0.15">
      <c r="A7580" s="5">
        <v>118</v>
      </c>
      <c r="B7580" s="5">
        <v>7561</v>
      </c>
      <c r="C7580" s="2">
        <v>111.16016999999999</v>
      </c>
      <c r="D7580" s="2">
        <v>111.17361</v>
      </c>
      <c r="E7580" s="2">
        <v>111.16689</v>
      </c>
      <c r="F7580" s="2">
        <v>1.3440000000000001E-2</v>
      </c>
      <c r="G7580" s="3">
        <v>0.97194049999999999</v>
      </c>
      <c r="J7580" s="2"/>
    </row>
    <row r="7581" spans="1:10" x14ac:dyDescent="0.15">
      <c r="A7581" s="5">
        <v>118</v>
      </c>
      <c r="B7581" s="5">
        <v>7562</v>
      </c>
      <c r="C7581" s="2">
        <v>111.17361</v>
      </c>
      <c r="D7581" s="2">
        <v>111.18695</v>
      </c>
      <c r="E7581" s="2">
        <v>111.18028</v>
      </c>
      <c r="F7581" s="2">
        <v>1.3348809E-2</v>
      </c>
      <c r="G7581" s="3">
        <v>0.95994060999999997</v>
      </c>
      <c r="J7581" s="2"/>
    </row>
    <row r="7582" spans="1:10" x14ac:dyDescent="0.15">
      <c r="A7582" s="5">
        <v>118</v>
      </c>
      <c r="B7582" s="5">
        <v>7563</v>
      </c>
      <c r="C7582" s="2">
        <v>111.18695</v>
      </c>
      <c r="D7582" s="2">
        <v>111.20050999999999</v>
      </c>
      <c r="E7582" s="2">
        <v>111.19373</v>
      </c>
      <c r="F7582" s="2">
        <v>1.3556271999999999E-2</v>
      </c>
      <c r="G7582" s="3">
        <v>0.93168355999999997</v>
      </c>
      <c r="J7582" s="2"/>
    </row>
    <row r="7583" spans="1:10" x14ac:dyDescent="0.15">
      <c r="A7583" s="5">
        <v>118</v>
      </c>
      <c r="B7583" s="5">
        <v>7564</v>
      </c>
      <c r="C7583" s="2">
        <v>111.20050999999999</v>
      </c>
      <c r="D7583" s="2">
        <v>111.21380000000001</v>
      </c>
      <c r="E7583" s="2">
        <v>111.20715</v>
      </c>
      <c r="F7583" s="2">
        <v>1.3286457E-2</v>
      </c>
      <c r="G7583" s="3">
        <v>0.92088464000000003</v>
      </c>
      <c r="J7583" s="2"/>
    </row>
    <row r="7584" spans="1:10" x14ac:dyDescent="0.15">
      <c r="A7584" s="5">
        <v>118</v>
      </c>
      <c r="B7584" s="5">
        <v>7565</v>
      </c>
      <c r="C7584" s="2">
        <v>111.21380000000001</v>
      </c>
      <c r="D7584" s="2">
        <v>111.22759000000001</v>
      </c>
      <c r="E7584" s="2">
        <v>111.22069</v>
      </c>
      <c r="F7584" s="2">
        <v>1.3789958999999999E-2</v>
      </c>
      <c r="G7584" s="3">
        <v>0.91393382999999995</v>
      </c>
      <c r="J7584" s="2"/>
    </row>
    <row r="7585" spans="1:10" x14ac:dyDescent="0.15">
      <c r="A7585" s="5">
        <v>118</v>
      </c>
      <c r="B7585" s="5">
        <v>7566</v>
      </c>
      <c r="C7585" s="2">
        <v>111.22759000000001</v>
      </c>
      <c r="D7585" s="2">
        <v>111.24105</v>
      </c>
      <c r="E7585" s="2">
        <v>111.23432</v>
      </c>
      <c r="F7585" s="2">
        <v>1.3464346E-2</v>
      </c>
      <c r="G7585" s="3">
        <v>0.92679599000000001</v>
      </c>
      <c r="J7585" s="2"/>
    </row>
    <row r="7586" spans="1:10" x14ac:dyDescent="0.15">
      <c r="A7586" s="5">
        <v>118</v>
      </c>
      <c r="B7586" s="5">
        <v>7567</v>
      </c>
      <c r="C7586" s="2">
        <v>111.24105</v>
      </c>
      <c r="D7586" s="2">
        <v>111.25492</v>
      </c>
      <c r="E7586" s="2">
        <v>111.24799</v>
      </c>
      <c r="F7586" s="2">
        <v>1.3872684E-2</v>
      </c>
      <c r="G7586" s="3">
        <v>0.91667193999999996</v>
      </c>
      <c r="J7586" s="2"/>
    </row>
    <row r="7587" spans="1:10" x14ac:dyDescent="0.15">
      <c r="A7587" s="5">
        <v>118</v>
      </c>
      <c r="B7587" s="5">
        <v>7568</v>
      </c>
      <c r="C7587" s="2">
        <v>111.25492</v>
      </c>
      <c r="D7587" s="2">
        <v>111.26862</v>
      </c>
      <c r="E7587" s="2">
        <v>111.26177</v>
      </c>
      <c r="F7587" s="2">
        <v>1.3700141000000001E-2</v>
      </c>
      <c r="G7587" s="3">
        <v>0.92821675999999997</v>
      </c>
      <c r="J7587" s="2"/>
    </row>
    <row r="7588" spans="1:10" x14ac:dyDescent="0.15">
      <c r="A7588" s="5">
        <v>118</v>
      </c>
      <c r="B7588" s="5">
        <v>7569</v>
      </c>
      <c r="C7588" s="2">
        <v>111.26862</v>
      </c>
      <c r="D7588" s="2">
        <v>111.28165</v>
      </c>
      <c r="E7588" s="2">
        <v>111.27513999999999</v>
      </c>
      <c r="F7588" s="2">
        <v>1.3024383E-2</v>
      </c>
      <c r="G7588" s="3">
        <v>0.95768777999999999</v>
      </c>
      <c r="J7588" s="2"/>
    </row>
    <row r="7589" spans="1:10" x14ac:dyDescent="0.15">
      <c r="A7589" s="5">
        <v>118</v>
      </c>
      <c r="B7589" s="5">
        <v>7570</v>
      </c>
      <c r="C7589" s="2">
        <v>111.28165</v>
      </c>
      <c r="D7589" s="2">
        <v>111.29525</v>
      </c>
      <c r="E7589" s="2">
        <v>111.28845</v>
      </c>
      <c r="F7589" s="2">
        <v>1.3605292999999999E-2</v>
      </c>
      <c r="G7589" s="3">
        <v>0.89413553999999995</v>
      </c>
      <c r="J7589" s="2"/>
    </row>
    <row r="7590" spans="1:10" x14ac:dyDescent="0.15">
      <c r="A7590" s="5">
        <v>118</v>
      </c>
      <c r="B7590" s="5">
        <v>7571</v>
      </c>
      <c r="C7590" s="2">
        <v>111.29525</v>
      </c>
      <c r="D7590" s="2">
        <v>111.30781</v>
      </c>
      <c r="E7590" s="2">
        <v>111.30153</v>
      </c>
      <c r="F7590" s="2">
        <v>1.255175E-2</v>
      </c>
      <c r="G7590" s="3">
        <v>0.93514132999999999</v>
      </c>
      <c r="J7590" s="2"/>
    </row>
    <row r="7591" spans="1:10" x14ac:dyDescent="0.15">
      <c r="A7591" s="5">
        <v>118</v>
      </c>
      <c r="B7591" s="5">
        <v>7572</v>
      </c>
      <c r="C7591" s="2">
        <v>111.30781</v>
      </c>
      <c r="D7591" s="2">
        <v>111.32102999999999</v>
      </c>
      <c r="E7591" s="2">
        <v>111.31442</v>
      </c>
      <c r="F7591" s="2">
        <v>1.3227195000000001E-2</v>
      </c>
      <c r="G7591" s="3">
        <v>0.90251906000000004</v>
      </c>
      <c r="J7591" s="2"/>
    </row>
    <row r="7592" spans="1:10" x14ac:dyDescent="0.15">
      <c r="A7592" s="5">
        <v>118</v>
      </c>
      <c r="B7592" s="5">
        <v>7573</v>
      </c>
      <c r="C7592" s="2">
        <v>111.32102999999999</v>
      </c>
      <c r="D7592" s="2">
        <v>111.33358</v>
      </c>
      <c r="E7592" s="2">
        <v>111.32731</v>
      </c>
      <c r="F7592" s="2">
        <v>1.2548698E-2</v>
      </c>
      <c r="G7592" s="3">
        <v>0.93235146999999996</v>
      </c>
      <c r="J7592" s="2"/>
    </row>
    <row r="7593" spans="1:10" x14ac:dyDescent="0.15">
      <c r="A7593" s="5">
        <v>118</v>
      </c>
      <c r="B7593" s="5">
        <v>7574</v>
      </c>
      <c r="C7593" s="2">
        <v>111.33358</v>
      </c>
      <c r="D7593" s="2">
        <v>111.34603</v>
      </c>
      <c r="E7593" s="2">
        <v>111.33981</v>
      </c>
      <c r="F7593" s="2">
        <v>1.245217E-2</v>
      </c>
      <c r="G7593" s="3">
        <v>0.90569681999999996</v>
      </c>
      <c r="J7593" s="2"/>
    </row>
    <row r="7594" spans="1:10" x14ac:dyDescent="0.15">
      <c r="A7594" s="5">
        <v>118</v>
      </c>
      <c r="B7594" s="5">
        <v>7575</v>
      </c>
      <c r="C7594" s="2">
        <v>111.34603</v>
      </c>
      <c r="D7594" s="2">
        <v>111.35981</v>
      </c>
      <c r="E7594" s="2">
        <v>111.35292</v>
      </c>
      <c r="F7594" s="2">
        <v>1.3776432E-2</v>
      </c>
      <c r="G7594" s="3">
        <v>0.88342071</v>
      </c>
      <c r="J7594" s="2"/>
    </row>
    <row r="7595" spans="1:10" x14ac:dyDescent="0.15">
      <c r="A7595" s="5">
        <v>118</v>
      </c>
      <c r="B7595" s="5">
        <v>7576</v>
      </c>
      <c r="C7595" s="2">
        <v>111.35981</v>
      </c>
      <c r="D7595" s="2">
        <v>111.37363000000001</v>
      </c>
      <c r="E7595" s="2">
        <v>111.36672</v>
      </c>
      <c r="F7595" s="2">
        <v>1.3817540999999999E-2</v>
      </c>
      <c r="G7595" s="3">
        <v>0.88274973999999995</v>
      </c>
      <c r="J7595" s="2"/>
    </row>
    <row r="7596" spans="1:10" x14ac:dyDescent="0.15">
      <c r="A7596" s="5">
        <v>118</v>
      </c>
      <c r="B7596" s="5">
        <v>7577</v>
      </c>
      <c r="C7596" s="2">
        <v>111.37363000000001</v>
      </c>
      <c r="D7596" s="2">
        <v>111.38748</v>
      </c>
      <c r="E7596" s="2">
        <v>111.38055</v>
      </c>
      <c r="F7596" s="2">
        <v>1.3850269E-2</v>
      </c>
      <c r="G7596" s="3">
        <v>0.94510258999999996</v>
      </c>
      <c r="J7596" s="2"/>
    </row>
    <row r="7597" spans="1:10" x14ac:dyDescent="0.15">
      <c r="A7597" s="5">
        <v>118</v>
      </c>
      <c r="B7597" s="5">
        <v>7578</v>
      </c>
      <c r="C7597" s="2">
        <v>111.38748</v>
      </c>
      <c r="D7597" s="2">
        <v>111.40163</v>
      </c>
      <c r="E7597" s="2">
        <v>111.39455</v>
      </c>
      <c r="F7597" s="2">
        <v>1.4150609E-2</v>
      </c>
      <c r="G7597" s="3">
        <v>0.90057929999999997</v>
      </c>
      <c r="J7597" s="2"/>
    </row>
    <row r="7598" spans="1:10" x14ac:dyDescent="0.15">
      <c r="A7598" s="5">
        <v>118</v>
      </c>
      <c r="B7598" s="5">
        <v>7579</v>
      </c>
      <c r="C7598" s="2">
        <v>111.40163</v>
      </c>
      <c r="D7598" s="2">
        <v>111.41576000000001</v>
      </c>
      <c r="E7598" s="2">
        <v>111.40869000000001</v>
      </c>
      <c r="F7598" s="2">
        <v>1.412778E-2</v>
      </c>
      <c r="G7598" s="3">
        <v>0.90088594</v>
      </c>
      <c r="J7598" s="2"/>
    </row>
    <row r="7599" spans="1:10" x14ac:dyDescent="0.15">
      <c r="A7599" s="5">
        <v>118</v>
      </c>
      <c r="B7599" s="5">
        <v>7580</v>
      </c>
      <c r="C7599" s="2">
        <v>111.41576000000001</v>
      </c>
      <c r="D7599" s="2">
        <v>111.43011</v>
      </c>
      <c r="E7599" s="2">
        <v>111.42292999999999</v>
      </c>
      <c r="F7599" s="2">
        <v>1.4353125E-2</v>
      </c>
      <c r="G7599" s="3">
        <v>0.90256994999999995</v>
      </c>
      <c r="J7599" s="2"/>
    </row>
    <row r="7600" spans="1:10" x14ac:dyDescent="0.15">
      <c r="A7600" s="5">
        <v>118</v>
      </c>
      <c r="B7600" s="5">
        <v>7581</v>
      </c>
      <c r="C7600" s="2">
        <v>111.43011</v>
      </c>
      <c r="D7600" s="2">
        <v>111.44445</v>
      </c>
      <c r="E7600" s="2">
        <v>111.43728</v>
      </c>
      <c r="F7600" s="2">
        <v>1.4337881E-2</v>
      </c>
      <c r="G7600" s="3">
        <v>0.88957105999999997</v>
      </c>
      <c r="J7600" s="2"/>
    </row>
    <row r="7601" spans="1:10" x14ac:dyDescent="0.15">
      <c r="A7601" s="5">
        <v>118</v>
      </c>
      <c r="B7601" s="5">
        <v>7582</v>
      </c>
      <c r="C7601" s="2">
        <v>111.44445</v>
      </c>
      <c r="D7601" s="2">
        <v>111.45805</v>
      </c>
      <c r="E7601" s="2">
        <v>111.45125</v>
      </c>
      <c r="F7601" s="2">
        <v>1.3603118000000001E-2</v>
      </c>
      <c r="G7601" s="3">
        <v>0.89229038000000005</v>
      </c>
      <c r="J7601" s="2"/>
    </row>
    <row r="7602" spans="1:10" x14ac:dyDescent="0.15">
      <c r="A7602" s="5">
        <v>118</v>
      </c>
      <c r="B7602" s="5">
        <v>7583</v>
      </c>
      <c r="C7602" s="2">
        <v>111.45805</v>
      </c>
      <c r="D7602" s="2">
        <v>111.47159000000001</v>
      </c>
      <c r="E7602" s="2">
        <v>111.46482</v>
      </c>
      <c r="F7602" s="2">
        <v>1.3535003E-2</v>
      </c>
      <c r="G7602" s="3">
        <v>0.90677171999999995</v>
      </c>
      <c r="J7602" s="2"/>
    </row>
    <row r="7603" spans="1:10" x14ac:dyDescent="0.15">
      <c r="A7603" s="5">
        <v>118</v>
      </c>
      <c r="B7603" s="5">
        <v>7584</v>
      </c>
      <c r="C7603" s="2">
        <v>111.47159000000001</v>
      </c>
      <c r="D7603" s="2">
        <v>111.48517</v>
      </c>
      <c r="E7603" s="2">
        <v>111.47838</v>
      </c>
      <c r="F7603" s="2">
        <v>1.3585767E-2</v>
      </c>
      <c r="G7603" s="3">
        <v>0.91612402000000004</v>
      </c>
      <c r="J7603" s="2"/>
    </row>
    <row r="7604" spans="1:10" x14ac:dyDescent="0.15">
      <c r="A7604" s="5">
        <v>118</v>
      </c>
      <c r="B7604" s="5">
        <v>7585</v>
      </c>
      <c r="C7604" s="2">
        <v>111.48517</v>
      </c>
      <c r="D7604" s="2">
        <v>111.49932</v>
      </c>
      <c r="E7604" s="2">
        <v>111.49224</v>
      </c>
      <c r="F7604" s="2">
        <v>1.4144376E-2</v>
      </c>
      <c r="G7604" s="3">
        <v>0.92468605999999998</v>
      </c>
      <c r="J7604" s="2"/>
    </row>
    <row r="7605" spans="1:10" x14ac:dyDescent="0.15">
      <c r="A7605" s="5">
        <v>118</v>
      </c>
      <c r="B7605" s="5">
        <v>7586</v>
      </c>
      <c r="C7605" s="2">
        <v>111.49932</v>
      </c>
      <c r="D7605" s="2">
        <v>111.51371</v>
      </c>
      <c r="E7605" s="2">
        <v>111.50651000000001</v>
      </c>
      <c r="F7605" s="2">
        <v>1.4392731000000001E-2</v>
      </c>
      <c r="G7605" s="3">
        <v>0.91399151999999995</v>
      </c>
      <c r="J7605" s="2"/>
    </row>
    <row r="7606" spans="1:10" x14ac:dyDescent="0.15">
      <c r="A7606" s="5">
        <v>118</v>
      </c>
      <c r="B7606" s="5">
        <v>7587</v>
      </c>
      <c r="C7606" s="2">
        <v>111.51371</v>
      </c>
      <c r="D7606" s="2">
        <v>111.52804999999999</v>
      </c>
      <c r="E7606" s="2">
        <v>111.52088000000001</v>
      </c>
      <c r="F7606" s="2">
        <v>1.4343155E-2</v>
      </c>
      <c r="G7606" s="3">
        <v>0.90470576000000003</v>
      </c>
      <c r="J7606" s="2"/>
    </row>
    <row r="7607" spans="1:10" x14ac:dyDescent="0.15">
      <c r="A7607" s="5">
        <v>118</v>
      </c>
      <c r="B7607" s="5">
        <v>7588</v>
      </c>
      <c r="C7607" s="2">
        <v>111.52804999999999</v>
      </c>
      <c r="D7607" s="2">
        <v>111.54246999999999</v>
      </c>
      <c r="E7607" s="2">
        <v>111.53525999999999</v>
      </c>
      <c r="F7607" s="2">
        <v>1.4420765E-2</v>
      </c>
      <c r="G7607" s="3">
        <v>0.90021191</v>
      </c>
      <c r="J7607" s="2"/>
    </row>
    <row r="7608" spans="1:10" x14ac:dyDescent="0.15">
      <c r="A7608" s="5">
        <v>118</v>
      </c>
      <c r="B7608" s="5">
        <v>7589</v>
      </c>
      <c r="C7608" s="2">
        <v>111.54246999999999</v>
      </c>
      <c r="D7608" s="2">
        <v>111.55665</v>
      </c>
      <c r="E7608" s="2">
        <v>111.54956</v>
      </c>
      <c r="F7608" s="2">
        <v>1.4177507000000001E-2</v>
      </c>
      <c r="G7608" s="3">
        <v>0.89887070999999996</v>
      </c>
      <c r="J7608" s="2"/>
    </row>
    <row r="7609" spans="1:10" x14ac:dyDescent="0.15">
      <c r="A7609" s="5">
        <v>118</v>
      </c>
      <c r="B7609" s="5">
        <v>7590</v>
      </c>
      <c r="C7609" s="2">
        <v>111.55665</v>
      </c>
      <c r="D7609" s="2">
        <v>111.571</v>
      </c>
      <c r="E7609" s="2">
        <v>111.56382000000001</v>
      </c>
      <c r="F7609" s="2">
        <v>1.4347232999999999E-2</v>
      </c>
      <c r="G7609" s="3">
        <v>0.91726697000000001</v>
      </c>
      <c r="J7609" s="2"/>
    </row>
    <row r="7610" spans="1:10" x14ac:dyDescent="0.15">
      <c r="A7610" s="5">
        <v>118</v>
      </c>
      <c r="B7610" s="5">
        <v>7591</v>
      </c>
      <c r="C7610" s="2">
        <v>111.571</v>
      </c>
      <c r="D7610" s="2">
        <v>111.58547</v>
      </c>
      <c r="E7610" s="2">
        <v>111.57823</v>
      </c>
      <c r="F7610" s="2">
        <v>1.4471718E-2</v>
      </c>
      <c r="G7610" s="3">
        <v>0.91348817000000004</v>
      </c>
      <c r="J7610" s="2"/>
    </row>
    <row r="7611" spans="1:10" x14ac:dyDescent="0.15">
      <c r="A7611" s="5">
        <v>118</v>
      </c>
      <c r="B7611" s="5">
        <v>7592</v>
      </c>
      <c r="C7611" s="2">
        <v>111.58547</v>
      </c>
      <c r="D7611" s="2">
        <v>111.60019</v>
      </c>
      <c r="E7611" s="2">
        <v>111.59283000000001</v>
      </c>
      <c r="F7611" s="2">
        <v>1.472443E-2</v>
      </c>
      <c r="G7611" s="3">
        <v>0.90074900000000002</v>
      </c>
      <c r="J7611" s="2"/>
    </row>
    <row r="7612" spans="1:10" x14ac:dyDescent="0.15">
      <c r="A7612" s="5">
        <v>118</v>
      </c>
      <c r="B7612" s="5">
        <v>7593</v>
      </c>
      <c r="C7612" s="2">
        <v>111.60019</v>
      </c>
      <c r="D7612" s="2">
        <v>111.61426</v>
      </c>
      <c r="E7612" s="2">
        <v>111.60722</v>
      </c>
      <c r="F7612" s="2">
        <v>1.4063709000000001E-2</v>
      </c>
      <c r="G7612" s="3">
        <v>0.89806715999999998</v>
      </c>
      <c r="J7612" s="2"/>
    </row>
    <row r="7613" spans="1:10" x14ac:dyDescent="0.15">
      <c r="A7613" s="5">
        <v>118</v>
      </c>
      <c r="B7613" s="5">
        <v>7594</v>
      </c>
      <c r="C7613" s="2">
        <v>111.61426</v>
      </c>
      <c r="D7613" s="2">
        <v>111.62775999999999</v>
      </c>
      <c r="E7613" s="2">
        <v>111.62101</v>
      </c>
      <c r="F7613" s="2">
        <v>1.3503835E-2</v>
      </c>
      <c r="G7613" s="3">
        <v>0.91607461999999995</v>
      </c>
      <c r="J7613" s="2"/>
    </row>
    <row r="7614" spans="1:10" x14ac:dyDescent="0.15">
      <c r="A7614" s="5">
        <v>118</v>
      </c>
      <c r="B7614" s="5">
        <v>7595</v>
      </c>
      <c r="C7614" s="2">
        <v>111.62775999999999</v>
      </c>
      <c r="D7614" s="2">
        <v>111.64176999999999</v>
      </c>
      <c r="E7614" s="2">
        <v>111.63477</v>
      </c>
      <c r="F7614" s="2">
        <v>1.4011205000000001E-2</v>
      </c>
      <c r="G7614" s="3">
        <v>0.85819462999999996</v>
      </c>
      <c r="J7614" s="2"/>
    </row>
    <row r="7615" spans="1:10" x14ac:dyDescent="0.15">
      <c r="A7615" s="5">
        <v>118</v>
      </c>
      <c r="B7615" s="5">
        <v>7596</v>
      </c>
      <c r="C7615" s="2">
        <v>111.64176999999999</v>
      </c>
      <c r="D7615" s="2">
        <v>111.65479999999999</v>
      </c>
      <c r="E7615" s="2">
        <v>111.64829</v>
      </c>
      <c r="F7615" s="2">
        <v>1.3030072E-2</v>
      </c>
      <c r="G7615" s="3">
        <v>0.91907852999999995</v>
      </c>
      <c r="J7615" s="2"/>
    </row>
    <row r="7616" spans="1:10" x14ac:dyDescent="0.15">
      <c r="A7616" s="5">
        <v>118</v>
      </c>
      <c r="B7616" s="5">
        <v>7597</v>
      </c>
      <c r="C7616" s="2">
        <v>111.65479999999999</v>
      </c>
      <c r="D7616" s="2">
        <v>111.66773999999999</v>
      </c>
      <c r="E7616" s="2">
        <v>111.66127</v>
      </c>
      <c r="F7616" s="2">
        <v>1.293761E-2</v>
      </c>
      <c r="G7616" s="3">
        <v>0.91310431999999997</v>
      </c>
      <c r="J7616" s="2"/>
    </row>
    <row r="7617" spans="1:10" x14ac:dyDescent="0.15">
      <c r="A7617" s="5">
        <v>118</v>
      </c>
      <c r="B7617" s="5">
        <v>7598</v>
      </c>
      <c r="C7617" s="2">
        <v>111.66773999999999</v>
      </c>
      <c r="D7617" s="2">
        <v>111.68056</v>
      </c>
      <c r="E7617" s="2">
        <v>111.67415</v>
      </c>
      <c r="F7617" s="2">
        <v>1.2819313000000001E-2</v>
      </c>
      <c r="G7617" s="3">
        <v>0.88735284000000003</v>
      </c>
      <c r="J7617" s="2"/>
    </row>
    <row r="7618" spans="1:10" x14ac:dyDescent="0.15">
      <c r="A7618" s="5">
        <v>118</v>
      </c>
      <c r="B7618" s="5">
        <v>7599</v>
      </c>
      <c r="C7618" s="2">
        <v>111.68056</v>
      </c>
      <c r="D7618" s="2">
        <v>111.69379000000001</v>
      </c>
      <c r="E7618" s="2">
        <v>111.68716999999999</v>
      </c>
      <c r="F7618" s="2">
        <v>1.3227101E-2</v>
      </c>
      <c r="G7618" s="3">
        <v>0.87553561000000002</v>
      </c>
      <c r="J7618" s="2"/>
    </row>
    <row r="7619" spans="1:10" x14ac:dyDescent="0.15">
      <c r="A7619" s="5">
        <v>118</v>
      </c>
      <c r="B7619" s="5">
        <v>7600</v>
      </c>
      <c r="C7619" s="2">
        <v>111.69379000000001</v>
      </c>
      <c r="D7619" s="2">
        <v>111.70625</v>
      </c>
      <c r="E7619" s="2">
        <v>111.70001999999999</v>
      </c>
      <c r="F7619" s="2">
        <v>1.2462538E-2</v>
      </c>
      <c r="G7619" s="3">
        <v>0.89235659000000001</v>
      </c>
      <c r="J7619" s="2"/>
    </row>
    <row r="7620" spans="1:10" x14ac:dyDescent="0.15">
      <c r="A7620" s="5">
        <v>118</v>
      </c>
      <c r="B7620" s="5">
        <v>7601</v>
      </c>
      <c r="C7620" s="2">
        <v>111.70625</v>
      </c>
      <c r="D7620" s="2">
        <v>111.71956</v>
      </c>
      <c r="E7620" s="2">
        <v>111.71290999999999</v>
      </c>
      <c r="F7620" s="2">
        <v>1.3315522E-2</v>
      </c>
      <c r="G7620" s="3">
        <v>0.85184791000000004</v>
      </c>
      <c r="J7620" s="2"/>
    </row>
    <row r="7621" spans="1:10" x14ac:dyDescent="0.15">
      <c r="A7621" s="5">
        <v>118</v>
      </c>
      <c r="B7621" s="5">
        <v>7602</v>
      </c>
      <c r="C7621" s="2">
        <v>111.71956</v>
      </c>
      <c r="D7621" s="2">
        <v>111.73248</v>
      </c>
      <c r="E7621" s="2">
        <v>111.72602000000001</v>
      </c>
      <c r="F7621" s="2">
        <v>1.2912583E-2</v>
      </c>
      <c r="G7621" s="3">
        <v>0.95927733000000004</v>
      </c>
      <c r="J7621" s="2"/>
    </row>
    <row r="7622" spans="1:10" x14ac:dyDescent="0.15">
      <c r="A7622" s="5">
        <v>118</v>
      </c>
      <c r="B7622" s="5">
        <v>7603</v>
      </c>
      <c r="C7622" s="2">
        <v>111.73248</v>
      </c>
      <c r="D7622" s="2">
        <v>111.74629</v>
      </c>
      <c r="E7622" s="2">
        <v>111.73938</v>
      </c>
      <c r="F7622" s="2">
        <v>1.3816837E-2</v>
      </c>
      <c r="G7622" s="3">
        <v>0.90354332999999998</v>
      </c>
      <c r="J7622" s="2"/>
    </row>
    <row r="7623" spans="1:10" x14ac:dyDescent="0.15">
      <c r="A7623" s="5">
        <v>118</v>
      </c>
      <c r="B7623" s="5">
        <v>7604</v>
      </c>
      <c r="C7623" s="2">
        <v>111.74629</v>
      </c>
      <c r="D7623" s="2">
        <v>111.75963</v>
      </c>
      <c r="E7623" s="2">
        <v>111.75296</v>
      </c>
      <c r="F7623" s="2">
        <v>1.3338307000000001E-2</v>
      </c>
      <c r="G7623" s="3">
        <v>0.89865059999999997</v>
      </c>
      <c r="J7623" s="2"/>
    </row>
    <row r="7624" spans="1:10" x14ac:dyDescent="0.15">
      <c r="A7624" s="5">
        <v>118</v>
      </c>
      <c r="B7624" s="5">
        <v>7605</v>
      </c>
      <c r="C7624" s="2">
        <v>111.75963</v>
      </c>
      <c r="D7624" s="2">
        <v>111.77372</v>
      </c>
      <c r="E7624" s="2">
        <v>111.76667999999999</v>
      </c>
      <c r="F7624" s="2">
        <v>1.4087303000000001E-2</v>
      </c>
      <c r="G7624" s="3">
        <v>0.88734785000000005</v>
      </c>
      <c r="J7624" s="2"/>
    </row>
    <row r="7625" spans="1:10" x14ac:dyDescent="0.15">
      <c r="A7625" s="5">
        <v>118</v>
      </c>
      <c r="B7625" s="5">
        <v>7606</v>
      </c>
      <c r="C7625" s="2">
        <v>111.77372</v>
      </c>
      <c r="D7625" s="2">
        <v>111.78778</v>
      </c>
      <c r="E7625" s="2">
        <v>111.78075</v>
      </c>
      <c r="F7625" s="2">
        <v>1.4059453E-2</v>
      </c>
      <c r="G7625" s="3">
        <v>0.92603944000000005</v>
      </c>
      <c r="J7625" s="2"/>
    </row>
    <row r="7626" spans="1:10" x14ac:dyDescent="0.15">
      <c r="A7626" s="5">
        <v>118</v>
      </c>
      <c r="B7626" s="5">
        <v>7607</v>
      </c>
      <c r="C7626" s="2">
        <v>111.78778</v>
      </c>
      <c r="D7626" s="2">
        <v>111.80309</v>
      </c>
      <c r="E7626" s="2">
        <v>111.79544</v>
      </c>
      <c r="F7626" s="2">
        <v>1.5315809E-2</v>
      </c>
      <c r="G7626" s="3">
        <v>0.8581993</v>
      </c>
      <c r="J7626" s="2"/>
    </row>
    <row r="7627" spans="1:10" x14ac:dyDescent="0.15">
      <c r="A7627" s="5">
        <v>118</v>
      </c>
      <c r="B7627" s="5">
        <v>7608</v>
      </c>
      <c r="C7627" s="2">
        <v>111.80309</v>
      </c>
      <c r="D7627" s="2">
        <v>111.81674</v>
      </c>
      <c r="E7627" s="2">
        <v>111.80992000000001</v>
      </c>
      <c r="F7627" s="2">
        <v>1.3650654E-2</v>
      </c>
      <c r="G7627" s="3">
        <v>0.92722305999999999</v>
      </c>
      <c r="J7627" s="2"/>
    </row>
    <row r="7628" spans="1:10" x14ac:dyDescent="0.15">
      <c r="A7628" s="5">
        <v>118</v>
      </c>
      <c r="B7628" s="5">
        <v>7609</v>
      </c>
      <c r="C7628" s="2">
        <v>111.81674</v>
      </c>
      <c r="D7628" s="2">
        <v>111.8318</v>
      </c>
      <c r="E7628" s="2">
        <v>111.82427</v>
      </c>
      <c r="F7628" s="2">
        <v>1.5059243999999999E-2</v>
      </c>
      <c r="G7628" s="3">
        <v>0.86743267999999996</v>
      </c>
      <c r="J7628" s="2"/>
    </row>
    <row r="7629" spans="1:10" x14ac:dyDescent="0.15">
      <c r="A7629" s="5">
        <v>118</v>
      </c>
      <c r="B7629" s="5">
        <v>7610</v>
      </c>
      <c r="C7629" s="2">
        <v>111.8318</v>
      </c>
      <c r="D7629" s="2">
        <v>111.84672999999999</v>
      </c>
      <c r="E7629" s="2">
        <v>111.83927</v>
      </c>
      <c r="F7629" s="2">
        <v>1.4922328E-2</v>
      </c>
      <c r="G7629" s="3">
        <v>0.88191620999999998</v>
      </c>
      <c r="J7629" s="2"/>
    </row>
    <row r="7630" spans="1:10" x14ac:dyDescent="0.15">
      <c r="A7630" s="5">
        <v>118</v>
      </c>
      <c r="B7630" s="5">
        <v>7611</v>
      </c>
      <c r="C7630" s="2">
        <v>111.84672999999999</v>
      </c>
      <c r="D7630" s="2">
        <v>111.86100999999999</v>
      </c>
      <c r="E7630" s="2">
        <v>111.85387</v>
      </c>
      <c r="F7630" s="2">
        <v>1.4280668999999999E-2</v>
      </c>
      <c r="G7630" s="3">
        <v>0.92154250000000004</v>
      </c>
      <c r="J7630" s="2"/>
    </row>
    <row r="7631" spans="1:10" x14ac:dyDescent="0.15">
      <c r="A7631" s="5">
        <v>118</v>
      </c>
      <c r="B7631" s="5">
        <v>7612</v>
      </c>
      <c r="C7631" s="2">
        <v>111.86100999999999</v>
      </c>
      <c r="D7631" s="2">
        <v>111.87545</v>
      </c>
      <c r="E7631" s="2">
        <v>111.86823</v>
      </c>
      <c r="F7631" s="2">
        <v>1.4441516999999999E-2</v>
      </c>
      <c r="G7631" s="3">
        <v>0.88805641999999996</v>
      </c>
      <c r="J7631" s="2"/>
    </row>
    <row r="7632" spans="1:10" x14ac:dyDescent="0.15">
      <c r="A7632" s="5">
        <v>118</v>
      </c>
      <c r="B7632" s="5">
        <v>7613</v>
      </c>
      <c r="C7632" s="2">
        <v>111.87545</v>
      </c>
      <c r="D7632" s="2">
        <v>111.88811</v>
      </c>
      <c r="E7632" s="2">
        <v>111.88178000000001</v>
      </c>
      <c r="F7632" s="2">
        <v>1.2665806999999999E-2</v>
      </c>
      <c r="G7632" s="3">
        <v>0.98949816000000002</v>
      </c>
      <c r="J7632" s="2"/>
    </row>
    <row r="7633" spans="1:10" x14ac:dyDescent="0.15">
      <c r="A7633" s="5">
        <v>118</v>
      </c>
      <c r="B7633" s="5">
        <v>7614</v>
      </c>
      <c r="C7633" s="2">
        <v>111.88811</v>
      </c>
      <c r="D7633" s="2">
        <v>111.90182</v>
      </c>
      <c r="E7633" s="2">
        <v>111.89497</v>
      </c>
      <c r="F7633" s="2">
        <v>1.370947E-2</v>
      </c>
      <c r="G7633" s="3">
        <v>0.90430670999999996</v>
      </c>
      <c r="J7633" s="2"/>
    </row>
    <row r="7634" spans="1:10" x14ac:dyDescent="0.15">
      <c r="A7634" s="5">
        <v>118</v>
      </c>
      <c r="B7634" s="5">
        <v>7615</v>
      </c>
      <c r="C7634" s="2">
        <v>111.90182</v>
      </c>
      <c r="D7634" s="2">
        <v>111.91379999999999</v>
      </c>
      <c r="E7634" s="2">
        <v>111.90781</v>
      </c>
      <c r="F7634" s="2">
        <v>1.1978302999999999E-2</v>
      </c>
      <c r="G7634" s="3">
        <v>0.90314300000000003</v>
      </c>
      <c r="J7634" s="2"/>
    </row>
    <row r="7635" spans="1:10" x14ac:dyDescent="0.15">
      <c r="A7635" s="5">
        <v>118</v>
      </c>
      <c r="B7635" s="5">
        <v>7616</v>
      </c>
      <c r="C7635" s="2">
        <v>111.91379999999999</v>
      </c>
      <c r="D7635" s="2">
        <v>111.92731000000001</v>
      </c>
      <c r="E7635" s="2">
        <v>111.92055999999999</v>
      </c>
      <c r="F7635" s="2">
        <v>1.3508132000000001E-2</v>
      </c>
      <c r="G7635" s="3">
        <v>0.85171441000000003</v>
      </c>
      <c r="J7635" s="2"/>
    </row>
    <row r="7636" spans="1:10" x14ac:dyDescent="0.15">
      <c r="A7636" s="5">
        <v>118</v>
      </c>
      <c r="B7636" s="5">
        <v>7617</v>
      </c>
      <c r="C7636" s="2">
        <v>111.92731000000001</v>
      </c>
      <c r="D7636" s="2">
        <v>111.93943</v>
      </c>
      <c r="E7636" s="2">
        <v>111.93337</v>
      </c>
      <c r="F7636" s="2">
        <v>1.2115783E-2</v>
      </c>
      <c r="G7636" s="3">
        <v>0.93932541000000003</v>
      </c>
      <c r="J7636" s="2"/>
    </row>
    <row r="7637" spans="1:10" x14ac:dyDescent="0.15">
      <c r="A7637" s="5">
        <v>118</v>
      </c>
      <c r="B7637" s="5">
        <v>7618</v>
      </c>
      <c r="C7637" s="2">
        <v>111.93943</v>
      </c>
      <c r="D7637" s="2">
        <v>111.95197</v>
      </c>
      <c r="E7637" s="2">
        <v>111.9457</v>
      </c>
      <c r="F7637" s="2">
        <v>1.2548698E-2</v>
      </c>
      <c r="G7637" s="3">
        <v>0.89183319000000005</v>
      </c>
      <c r="J7637" s="2"/>
    </row>
    <row r="7638" spans="1:10" x14ac:dyDescent="0.15">
      <c r="A7638" s="5">
        <v>118</v>
      </c>
      <c r="B7638" s="5">
        <v>7619</v>
      </c>
      <c r="C7638" s="2">
        <v>111.95197</v>
      </c>
      <c r="D7638" s="2">
        <v>111.96509</v>
      </c>
      <c r="E7638" s="2">
        <v>111.95853</v>
      </c>
      <c r="F7638" s="2">
        <v>1.3116338E-2</v>
      </c>
      <c r="G7638" s="3">
        <v>0.86684594999999998</v>
      </c>
      <c r="J7638" s="2"/>
    </row>
    <row r="7639" spans="1:10" x14ac:dyDescent="0.15">
      <c r="A7639" s="5">
        <v>118</v>
      </c>
      <c r="B7639" s="5">
        <v>7620</v>
      </c>
      <c r="C7639" s="2">
        <v>111.96509</v>
      </c>
      <c r="D7639" s="2">
        <v>111.9838</v>
      </c>
      <c r="E7639" s="2">
        <v>111.97445</v>
      </c>
      <c r="F7639" s="2">
        <v>1.8708799000000002E-2</v>
      </c>
      <c r="G7639" s="3">
        <v>0.86860011000000004</v>
      </c>
      <c r="J7639" s="2"/>
    </row>
    <row r="7640" spans="1:10" x14ac:dyDescent="0.15">
      <c r="A7640" s="5">
        <v>119</v>
      </c>
      <c r="B7640" s="5">
        <v>7621</v>
      </c>
      <c r="C7640" s="2">
        <v>111.9838</v>
      </c>
      <c r="D7640" s="2">
        <v>111.99987</v>
      </c>
      <c r="E7640" s="2">
        <v>111.99184</v>
      </c>
      <c r="F7640" s="2">
        <v>1.6074962000000002E-2</v>
      </c>
      <c r="G7640" s="3">
        <v>0.87035426999999999</v>
      </c>
      <c r="J7640" s="2"/>
    </row>
    <row r="7641" spans="1:10" x14ac:dyDescent="0.15">
      <c r="A7641" s="5">
        <v>119</v>
      </c>
      <c r="B7641" s="5">
        <v>7622</v>
      </c>
      <c r="C7641" s="2">
        <v>111.99987</v>
      </c>
      <c r="D7641" s="2">
        <v>112.01559</v>
      </c>
      <c r="E7641" s="2">
        <v>112.00773</v>
      </c>
      <c r="F7641" s="2">
        <v>1.5712448E-2</v>
      </c>
      <c r="G7641" s="3">
        <v>0.99387091000000005</v>
      </c>
      <c r="J7641" s="2"/>
    </row>
    <row r="7642" spans="1:10" x14ac:dyDescent="0.15">
      <c r="A7642" s="5">
        <v>119</v>
      </c>
      <c r="B7642" s="5">
        <v>7623</v>
      </c>
      <c r="C7642" s="2">
        <v>112.01559</v>
      </c>
      <c r="D7642" s="2">
        <v>112.02995</v>
      </c>
      <c r="E7642" s="2">
        <v>112.02276999999999</v>
      </c>
      <c r="F7642" s="2">
        <v>1.4358708E-2</v>
      </c>
      <c r="G7642" s="3">
        <v>1.0466169000000001</v>
      </c>
      <c r="J7642" s="2"/>
    </row>
    <row r="7643" spans="1:10" x14ac:dyDescent="0.15">
      <c r="A7643" s="5">
        <v>119</v>
      </c>
      <c r="B7643" s="5">
        <v>7624</v>
      </c>
      <c r="C7643" s="2">
        <v>112.02995</v>
      </c>
      <c r="D7643" s="2">
        <v>112.04355</v>
      </c>
      <c r="E7643" s="2">
        <v>112.03675</v>
      </c>
      <c r="F7643" s="2">
        <v>1.3599450000000001E-2</v>
      </c>
      <c r="G7643" s="3">
        <v>1.0335025</v>
      </c>
      <c r="J7643" s="2"/>
    </row>
    <row r="7644" spans="1:10" x14ac:dyDescent="0.15">
      <c r="A7644" s="5">
        <v>119</v>
      </c>
      <c r="B7644" s="5">
        <v>7625</v>
      </c>
      <c r="C7644" s="2">
        <v>112.04355</v>
      </c>
      <c r="D7644" s="2">
        <v>112.05732999999999</v>
      </c>
      <c r="E7644" s="2">
        <v>112.05043999999999</v>
      </c>
      <c r="F7644" s="2">
        <v>1.3781992E-2</v>
      </c>
      <c r="G7644" s="3">
        <v>0.95658452999999999</v>
      </c>
      <c r="J7644" s="2"/>
    </row>
    <row r="7645" spans="1:10" x14ac:dyDescent="0.15">
      <c r="A7645" s="5">
        <v>119</v>
      </c>
      <c r="B7645" s="5">
        <v>7626</v>
      </c>
      <c r="C7645" s="2">
        <v>112.05732999999999</v>
      </c>
      <c r="D7645" s="2">
        <v>112.07133</v>
      </c>
      <c r="E7645" s="2">
        <v>112.06433</v>
      </c>
      <c r="F7645" s="2">
        <v>1.3997724E-2</v>
      </c>
      <c r="G7645" s="3">
        <v>0.93191155000000003</v>
      </c>
      <c r="J7645" s="2"/>
    </row>
    <row r="7646" spans="1:10" x14ac:dyDescent="0.15">
      <c r="A7646" s="5">
        <v>119</v>
      </c>
      <c r="B7646" s="5">
        <v>7627</v>
      </c>
      <c r="C7646" s="2">
        <v>112.07133</v>
      </c>
      <c r="D7646" s="2">
        <v>112.08540000000001</v>
      </c>
      <c r="E7646" s="2">
        <v>112.07836</v>
      </c>
      <c r="F7646" s="2">
        <v>1.4077572E-2</v>
      </c>
      <c r="G7646" s="3">
        <v>0.91789114000000005</v>
      </c>
      <c r="J7646" s="2"/>
    </row>
    <row r="7647" spans="1:10" x14ac:dyDescent="0.15">
      <c r="A7647" s="5">
        <v>119</v>
      </c>
      <c r="B7647" s="5">
        <v>7628</v>
      </c>
      <c r="C7647" s="2">
        <v>112.08540000000001</v>
      </c>
      <c r="D7647" s="2">
        <v>112.09895</v>
      </c>
      <c r="E7647" s="2">
        <v>112.09218</v>
      </c>
      <c r="F7647" s="2">
        <v>1.3549640999999999E-2</v>
      </c>
      <c r="G7647" s="3">
        <v>0.93668854999999995</v>
      </c>
      <c r="J7647" s="2"/>
    </row>
    <row r="7648" spans="1:10" x14ac:dyDescent="0.15">
      <c r="A7648" s="5">
        <v>119</v>
      </c>
      <c r="B7648" s="5">
        <v>7629</v>
      </c>
      <c r="C7648" s="2">
        <v>112.09895</v>
      </c>
      <c r="D7648" s="2">
        <v>112.11121</v>
      </c>
      <c r="E7648" s="2">
        <v>112.10508</v>
      </c>
      <c r="F7648" s="2">
        <v>1.2258232000000001E-2</v>
      </c>
      <c r="G7648" s="3">
        <v>0.98434200999999999</v>
      </c>
      <c r="J7648" s="2"/>
    </row>
    <row r="7649" spans="1:10" x14ac:dyDescent="0.15">
      <c r="A7649" s="5">
        <v>119</v>
      </c>
      <c r="B7649" s="5">
        <v>7630</v>
      </c>
      <c r="C7649" s="2">
        <v>112.11121</v>
      </c>
      <c r="D7649" s="2">
        <v>112.12425</v>
      </c>
      <c r="E7649" s="2">
        <v>112.11772999999999</v>
      </c>
      <c r="F7649" s="2">
        <v>1.3037322E-2</v>
      </c>
      <c r="G7649" s="3">
        <v>0.93085010000000001</v>
      </c>
      <c r="J7649" s="2"/>
    </row>
    <row r="7650" spans="1:10" x14ac:dyDescent="0.15">
      <c r="A7650" s="5">
        <v>119</v>
      </c>
      <c r="B7650" s="5">
        <v>7631</v>
      </c>
      <c r="C7650" s="2">
        <v>112.12425</v>
      </c>
      <c r="D7650" s="2">
        <v>112.13805000000001</v>
      </c>
      <c r="E7650" s="2">
        <v>112.13115000000001</v>
      </c>
      <c r="F7650" s="2">
        <v>1.3799694E-2</v>
      </c>
      <c r="G7650" s="3">
        <v>0.90693100000000004</v>
      </c>
      <c r="J7650" s="2"/>
    </row>
    <row r="7651" spans="1:10" x14ac:dyDescent="0.15">
      <c r="A7651" s="5">
        <v>119</v>
      </c>
      <c r="B7651" s="5">
        <v>7632</v>
      </c>
      <c r="C7651" s="2">
        <v>112.13805000000001</v>
      </c>
      <c r="D7651" s="2">
        <v>112.15177</v>
      </c>
      <c r="E7651" s="2">
        <v>112.14491</v>
      </c>
      <c r="F7651" s="2">
        <v>1.3717564E-2</v>
      </c>
      <c r="G7651" s="3">
        <v>0.89131550999999998</v>
      </c>
      <c r="J7651" s="2"/>
    </row>
    <row r="7652" spans="1:10" x14ac:dyDescent="0.15">
      <c r="A7652" s="5">
        <v>119</v>
      </c>
      <c r="B7652" s="5">
        <v>7633</v>
      </c>
      <c r="C7652" s="2">
        <v>112.15177</v>
      </c>
      <c r="D7652" s="2">
        <v>112.16558000000001</v>
      </c>
      <c r="E7652" s="2">
        <v>112.15867</v>
      </c>
      <c r="F7652" s="2">
        <v>1.3813722000000001E-2</v>
      </c>
      <c r="G7652" s="3">
        <v>0.90484891000000001</v>
      </c>
      <c r="J7652" s="2"/>
    </row>
    <row r="7653" spans="1:10" x14ac:dyDescent="0.15">
      <c r="A7653" s="5">
        <v>119</v>
      </c>
      <c r="B7653" s="5">
        <v>7634</v>
      </c>
      <c r="C7653" s="2">
        <v>112.16558000000001</v>
      </c>
      <c r="D7653" s="2">
        <v>112.17941</v>
      </c>
      <c r="E7653" s="2">
        <v>112.1725</v>
      </c>
      <c r="F7653" s="2">
        <v>1.3834638999999999E-2</v>
      </c>
      <c r="G7653" s="3">
        <v>0.92473470000000002</v>
      </c>
      <c r="J7653" s="2"/>
    </row>
    <row r="7654" spans="1:10" x14ac:dyDescent="0.15">
      <c r="A7654" s="5">
        <v>119</v>
      </c>
      <c r="B7654" s="5">
        <v>7635</v>
      </c>
      <c r="C7654" s="2">
        <v>112.17941</v>
      </c>
      <c r="D7654" s="2">
        <v>112.19302</v>
      </c>
      <c r="E7654" s="2">
        <v>112.18621</v>
      </c>
      <c r="F7654" s="2">
        <v>1.3601782E-2</v>
      </c>
      <c r="G7654" s="3">
        <v>0.90990795999999996</v>
      </c>
      <c r="J7654" s="2"/>
    </row>
    <row r="7655" spans="1:10" x14ac:dyDescent="0.15">
      <c r="A7655" s="5">
        <v>119</v>
      </c>
      <c r="B7655" s="5">
        <v>7636</v>
      </c>
      <c r="C7655" s="2">
        <v>112.19302</v>
      </c>
      <c r="D7655" s="2">
        <v>112.20726000000001</v>
      </c>
      <c r="E7655" s="2">
        <v>112.20014</v>
      </c>
      <c r="F7655" s="2">
        <v>1.4245837000000001E-2</v>
      </c>
      <c r="G7655" s="3">
        <v>0.88978663000000002</v>
      </c>
      <c r="J7655" s="2"/>
    </row>
    <row r="7656" spans="1:10" x14ac:dyDescent="0.15">
      <c r="A7656" s="5">
        <v>119</v>
      </c>
      <c r="B7656" s="5">
        <v>7637</v>
      </c>
      <c r="C7656" s="2">
        <v>112.20726000000001</v>
      </c>
      <c r="D7656" s="2">
        <v>112.22136999999999</v>
      </c>
      <c r="E7656" s="2">
        <v>112.21432</v>
      </c>
      <c r="F7656" s="2">
        <v>1.4112285E-2</v>
      </c>
      <c r="G7656" s="3">
        <v>0.89517652000000003</v>
      </c>
      <c r="J7656" s="2"/>
    </row>
    <row r="7657" spans="1:10" x14ac:dyDescent="0.15">
      <c r="A7657" s="5">
        <v>119</v>
      </c>
      <c r="B7657" s="5">
        <v>7638</v>
      </c>
      <c r="C7657" s="2">
        <v>112.22136999999999</v>
      </c>
      <c r="D7657" s="2">
        <v>112.23524999999999</v>
      </c>
      <c r="E7657" s="2">
        <v>112.22830999999999</v>
      </c>
      <c r="F7657" s="2">
        <v>1.3877754000000001E-2</v>
      </c>
      <c r="G7657" s="3">
        <v>0.9245584</v>
      </c>
      <c r="J7657" s="2"/>
    </row>
    <row r="7658" spans="1:10" x14ac:dyDescent="0.15">
      <c r="A7658" s="5">
        <v>119</v>
      </c>
      <c r="B7658" s="5">
        <v>7639</v>
      </c>
      <c r="C7658" s="2">
        <v>112.23524999999999</v>
      </c>
      <c r="D7658" s="2">
        <v>112.24875</v>
      </c>
      <c r="E7658" s="2">
        <v>112.242</v>
      </c>
      <c r="F7658" s="2">
        <v>1.3496370000000001E-2</v>
      </c>
      <c r="G7658" s="3">
        <v>0.93880123000000004</v>
      </c>
      <c r="J7658" s="2"/>
    </row>
    <row r="7659" spans="1:10" x14ac:dyDescent="0.15">
      <c r="A7659" s="5">
        <v>119</v>
      </c>
      <c r="B7659" s="5">
        <v>7640</v>
      </c>
      <c r="C7659" s="2">
        <v>112.24875</v>
      </c>
      <c r="D7659" s="2">
        <v>112.26326</v>
      </c>
      <c r="E7659" s="2">
        <v>112.25601</v>
      </c>
      <c r="F7659" s="2">
        <v>1.4515147000000001E-2</v>
      </c>
      <c r="G7659" s="3">
        <v>0.88727381000000005</v>
      </c>
      <c r="J7659" s="2"/>
    </row>
    <row r="7660" spans="1:10" x14ac:dyDescent="0.15">
      <c r="A7660" s="5">
        <v>119</v>
      </c>
      <c r="B7660" s="5">
        <v>7641</v>
      </c>
      <c r="C7660" s="2">
        <v>112.26326</v>
      </c>
      <c r="D7660" s="2">
        <v>112.27969</v>
      </c>
      <c r="E7660" s="2">
        <v>112.27148</v>
      </c>
      <c r="F7660" s="2">
        <v>1.6426362999999999E-2</v>
      </c>
      <c r="G7660" s="3">
        <v>0.66752345000000002</v>
      </c>
      <c r="J7660" s="2"/>
    </row>
    <row r="7661" spans="1:10" x14ac:dyDescent="0.15">
      <c r="A7661" s="5">
        <v>119</v>
      </c>
      <c r="B7661" s="5">
        <v>7642</v>
      </c>
      <c r="C7661" s="2">
        <v>112.27969</v>
      </c>
      <c r="D7661" s="2">
        <v>112.29407</v>
      </c>
      <c r="E7661" s="2">
        <v>112.28688</v>
      </c>
      <c r="F7661" s="2">
        <v>1.4382872999999999E-2</v>
      </c>
      <c r="G7661" s="3">
        <v>0.87164472000000004</v>
      </c>
      <c r="J7661" s="2"/>
    </row>
    <row r="7662" spans="1:10" x14ac:dyDescent="0.15">
      <c r="A7662" s="5">
        <v>119</v>
      </c>
      <c r="B7662" s="5">
        <v>7643</v>
      </c>
      <c r="C7662" s="2">
        <v>112.29407</v>
      </c>
      <c r="D7662" s="2">
        <v>112.30834</v>
      </c>
      <c r="E7662" s="2">
        <v>112.30119999999999</v>
      </c>
      <c r="F7662" s="2">
        <v>1.4264529E-2</v>
      </c>
      <c r="G7662" s="3">
        <v>0.88000054999999999</v>
      </c>
      <c r="J7662" s="2"/>
    </row>
    <row r="7663" spans="1:10" x14ac:dyDescent="0.15">
      <c r="A7663" s="5">
        <v>119</v>
      </c>
      <c r="B7663" s="5">
        <v>7644</v>
      </c>
      <c r="C7663" s="2">
        <v>112.30834</v>
      </c>
      <c r="D7663" s="2">
        <v>112.32258</v>
      </c>
      <c r="E7663" s="2">
        <v>112.31546</v>
      </c>
      <c r="F7663" s="2">
        <v>1.4242097E-2</v>
      </c>
      <c r="G7663" s="3">
        <v>0.89790322</v>
      </c>
      <c r="J7663" s="2"/>
    </row>
    <row r="7664" spans="1:10" x14ac:dyDescent="0.15">
      <c r="A7664" s="5">
        <v>119</v>
      </c>
      <c r="B7664" s="5">
        <v>7645</v>
      </c>
      <c r="C7664" s="2">
        <v>112.32258</v>
      </c>
      <c r="D7664" s="2">
        <v>112.33714000000001</v>
      </c>
      <c r="E7664" s="2">
        <v>112.32986</v>
      </c>
      <c r="F7664" s="2">
        <v>1.455773E-2</v>
      </c>
      <c r="G7664" s="3">
        <v>0.8931249</v>
      </c>
      <c r="J7664" s="2"/>
    </row>
    <row r="7665" spans="1:10" x14ac:dyDescent="0.15">
      <c r="A7665" s="5">
        <v>119</v>
      </c>
      <c r="B7665" s="5">
        <v>7646</v>
      </c>
      <c r="C7665" s="2">
        <v>112.33714000000001</v>
      </c>
      <c r="D7665" s="2">
        <v>112.35209999999999</v>
      </c>
      <c r="E7665" s="2">
        <v>112.34462000000001</v>
      </c>
      <c r="F7665" s="2">
        <v>1.4960518000000001E-2</v>
      </c>
      <c r="G7665" s="3">
        <v>0.86979366000000002</v>
      </c>
      <c r="J7665" s="2"/>
    </row>
    <row r="7666" spans="1:10" x14ac:dyDescent="0.15">
      <c r="A7666" s="5">
        <v>119</v>
      </c>
      <c r="B7666" s="5">
        <v>7647</v>
      </c>
      <c r="C7666" s="2">
        <v>112.35209999999999</v>
      </c>
      <c r="D7666" s="2">
        <v>112.36651000000001</v>
      </c>
      <c r="E7666" s="2">
        <v>112.35930999999999</v>
      </c>
      <c r="F7666" s="2">
        <v>1.4417238000000001E-2</v>
      </c>
      <c r="G7666" s="3">
        <v>0.8914453</v>
      </c>
      <c r="J7666" s="2"/>
    </row>
    <row r="7667" spans="1:10" x14ac:dyDescent="0.15">
      <c r="A7667" s="5">
        <v>119</v>
      </c>
      <c r="B7667" s="5">
        <v>7648</v>
      </c>
      <c r="C7667" s="2">
        <v>112.36651000000001</v>
      </c>
      <c r="D7667" s="2">
        <v>112.38074</v>
      </c>
      <c r="E7667" s="2">
        <v>112.37363000000001</v>
      </c>
      <c r="F7667" s="2">
        <v>1.4223098E-2</v>
      </c>
      <c r="G7667" s="3">
        <v>0.90774785999999996</v>
      </c>
      <c r="J7667" s="2"/>
    </row>
    <row r="7668" spans="1:10" x14ac:dyDescent="0.15">
      <c r="A7668" s="5">
        <v>119</v>
      </c>
      <c r="B7668" s="5">
        <v>7649</v>
      </c>
      <c r="C7668" s="2">
        <v>112.38074</v>
      </c>
      <c r="D7668" s="2">
        <v>112.39454000000001</v>
      </c>
      <c r="E7668" s="2">
        <v>112.38764</v>
      </c>
      <c r="F7668" s="2">
        <v>1.3807580999999999E-2</v>
      </c>
      <c r="G7668" s="3">
        <v>0.91105923</v>
      </c>
      <c r="J7668" s="2"/>
    </row>
    <row r="7669" spans="1:10" x14ac:dyDescent="0.15">
      <c r="A7669" s="5">
        <v>119</v>
      </c>
      <c r="B7669" s="5">
        <v>7650</v>
      </c>
      <c r="C7669" s="2">
        <v>112.39454000000001</v>
      </c>
      <c r="D7669" s="2">
        <v>112.4093</v>
      </c>
      <c r="E7669" s="2">
        <v>112.40192</v>
      </c>
      <c r="F7669" s="2">
        <v>1.4755321E-2</v>
      </c>
      <c r="G7669" s="3">
        <v>0.88188955000000002</v>
      </c>
      <c r="J7669" s="2"/>
    </row>
    <row r="7670" spans="1:10" x14ac:dyDescent="0.15">
      <c r="A7670" s="5">
        <v>119</v>
      </c>
      <c r="B7670" s="5">
        <v>7651</v>
      </c>
      <c r="C7670" s="2">
        <v>112.4093</v>
      </c>
      <c r="D7670" s="2">
        <v>112.42334</v>
      </c>
      <c r="E7670" s="2">
        <v>112.41632</v>
      </c>
      <c r="F7670" s="2">
        <v>1.4035429E-2</v>
      </c>
      <c r="G7670" s="3">
        <v>0.90503012999999999</v>
      </c>
      <c r="J7670" s="2"/>
    </row>
    <row r="7671" spans="1:10" x14ac:dyDescent="0.15">
      <c r="A7671" s="5">
        <v>119</v>
      </c>
      <c r="B7671" s="5">
        <v>7652</v>
      </c>
      <c r="C7671" s="2">
        <v>112.42334</v>
      </c>
      <c r="D7671" s="2">
        <v>112.43785</v>
      </c>
      <c r="E7671" s="2">
        <v>112.43059</v>
      </c>
      <c r="F7671" s="2">
        <v>1.4517343E-2</v>
      </c>
      <c r="G7671" s="3">
        <v>0.88898087000000003</v>
      </c>
      <c r="J7671" s="2"/>
    </row>
    <row r="7672" spans="1:10" x14ac:dyDescent="0.15">
      <c r="A7672" s="5">
        <v>119</v>
      </c>
      <c r="B7672" s="5">
        <v>7653</v>
      </c>
      <c r="C7672" s="2">
        <v>112.43785</v>
      </c>
      <c r="D7672" s="2">
        <v>112.45187</v>
      </c>
      <c r="E7672" s="2">
        <v>112.44486000000001</v>
      </c>
      <c r="F7672" s="2">
        <v>1.4013477999999999E-2</v>
      </c>
      <c r="G7672" s="3">
        <v>0.91674834000000005</v>
      </c>
      <c r="J7672" s="2"/>
    </row>
    <row r="7673" spans="1:10" x14ac:dyDescent="0.15">
      <c r="A7673" s="5">
        <v>119</v>
      </c>
      <c r="B7673" s="5">
        <v>7654</v>
      </c>
      <c r="C7673" s="2">
        <v>112.45187</v>
      </c>
      <c r="D7673" s="2">
        <v>112.46571</v>
      </c>
      <c r="E7673" s="2">
        <v>112.45878999999999</v>
      </c>
      <c r="F7673" s="2">
        <v>1.3843632E-2</v>
      </c>
      <c r="G7673" s="3">
        <v>0.92567871999999995</v>
      </c>
      <c r="J7673" s="2"/>
    </row>
    <row r="7674" spans="1:10" x14ac:dyDescent="0.15">
      <c r="A7674" s="5">
        <v>119</v>
      </c>
      <c r="B7674" s="5">
        <v>7655</v>
      </c>
      <c r="C7674" s="2">
        <v>112.46571</v>
      </c>
      <c r="D7674" s="2">
        <v>112.48023000000001</v>
      </c>
      <c r="E7674" s="2">
        <v>112.47297</v>
      </c>
      <c r="F7674" s="2">
        <v>1.4516929E-2</v>
      </c>
      <c r="G7674" s="3">
        <v>0.84775988999999996</v>
      </c>
      <c r="J7674" s="2"/>
    </row>
    <row r="7675" spans="1:10" x14ac:dyDescent="0.15">
      <c r="A7675" s="5">
        <v>119</v>
      </c>
      <c r="B7675" s="5">
        <v>7656</v>
      </c>
      <c r="C7675" s="2">
        <v>112.48023000000001</v>
      </c>
      <c r="D7675" s="2">
        <v>112.49457</v>
      </c>
      <c r="E7675" s="2">
        <v>112.48739999999999</v>
      </c>
      <c r="F7675" s="2">
        <v>1.4347323E-2</v>
      </c>
      <c r="G7675" s="3">
        <v>0.85181960000000001</v>
      </c>
      <c r="J7675" s="2"/>
    </row>
    <row r="7676" spans="1:10" x14ac:dyDescent="0.15">
      <c r="A7676" s="5">
        <v>119</v>
      </c>
      <c r="B7676" s="5">
        <v>7657</v>
      </c>
      <c r="C7676" s="2">
        <v>112.49457</v>
      </c>
      <c r="D7676" s="2">
        <v>112.50861999999999</v>
      </c>
      <c r="E7676" s="2">
        <v>112.5016</v>
      </c>
      <c r="F7676" s="2">
        <v>1.4043646999999999E-2</v>
      </c>
      <c r="G7676" s="3">
        <v>0.86681299000000001</v>
      </c>
      <c r="J7676" s="2"/>
    </row>
    <row r="7677" spans="1:10" x14ac:dyDescent="0.15">
      <c r="A7677" s="5">
        <v>119</v>
      </c>
      <c r="B7677" s="5">
        <v>7658</v>
      </c>
      <c r="C7677" s="2">
        <v>112.50861999999999</v>
      </c>
      <c r="D7677" s="2">
        <v>112.52211</v>
      </c>
      <c r="E7677" s="2">
        <v>112.51536</v>
      </c>
      <c r="F7677" s="2">
        <v>1.3487393E-2</v>
      </c>
      <c r="G7677" s="3">
        <v>0.90295892</v>
      </c>
      <c r="J7677" s="2"/>
    </row>
    <row r="7678" spans="1:10" x14ac:dyDescent="0.15">
      <c r="A7678" s="5">
        <v>119</v>
      </c>
      <c r="B7678" s="5">
        <v>7659</v>
      </c>
      <c r="C7678" s="2">
        <v>112.52211</v>
      </c>
      <c r="D7678" s="2">
        <v>112.53588999999999</v>
      </c>
      <c r="E7678" s="2">
        <v>112.529</v>
      </c>
      <c r="F7678" s="2">
        <v>1.3782463E-2</v>
      </c>
      <c r="G7678" s="3">
        <v>0.87936051999999998</v>
      </c>
      <c r="J7678" s="2"/>
    </row>
    <row r="7679" spans="1:10" x14ac:dyDescent="0.15">
      <c r="A7679" s="5">
        <v>119</v>
      </c>
      <c r="B7679" s="5">
        <v>7660</v>
      </c>
      <c r="C7679" s="2">
        <v>112.53588999999999</v>
      </c>
      <c r="D7679" s="2">
        <v>112.55002</v>
      </c>
      <c r="E7679" s="2">
        <v>112.54295</v>
      </c>
      <c r="F7679" s="2">
        <v>1.4131967E-2</v>
      </c>
      <c r="G7679" s="3">
        <v>0.88674200999999997</v>
      </c>
      <c r="J7679" s="2"/>
    </row>
    <row r="7680" spans="1:10" x14ac:dyDescent="0.15">
      <c r="A7680" s="5">
        <v>119</v>
      </c>
      <c r="B7680" s="5">
        <v>7661</v>
      </c>
      <c r="C7680" s="2">
        <v>112.55002</v>
      </c>
      <c r="D7680" s="2">
        <v>112.56362</v>
      </c>
      <c r="E7680" s="2">
        <v>112.55682</v>
      </c>
      <c r="F7680" s="2">
        <v>1.3596564E-2</v>
      </c>
      <c r="G7680" s="3">
        <v>0.86857803</v>
      </c>
      <c r="J7680" s="2"/>
    </row>
    <row r="7681" spans="1:10" x14ac:dyDescent="0.15">
      <c r="A7681" s="5">
        <v>119</v>
      </c>
      <c r="B7681" s="5">
        <v>7662</v>
      </c>
      <c r="C7681" s="2">
        <v>112.56362</v>
      </c>
      <c r="D7681" s="2">
        <v>112.57753</v>
      </c>
      <c r="E7681" s="2">
        <v>112.57058000000001</v>
      </c>
      <c r="F7681" s="2">
        <v>1.3918105E-2</v>
      </c>
      <c r="G7681" s="3">
        <v>0.88192988999999999</v>
      </c>
      <c r="J7681" s="2"/>
    </row>
    <row r="7682" spans="1:10" x14ac:dyDescent="0.15">
      <c r="A7682" s="5">
        <v>119</v>
      </c>
      <c r="B7682" s="5">
        <v>7663</v>
      </c>
      <c r="C7682" s="2">
        <v>112.57753</v>
      </c>
      <c r="D7682" s="2">
        <v>112.59065</v>
      </c>
      <c r="E7682" s="2">
        <v>112.58409</v>
      </c>
      <c r="F7682" s="2">
        <v>1.3120374000000001E-2</v>
      </c>
      <c r="G7682" s="3">
        <v>0.93310720999999996</v>
      </c>
      <c r="J7682" s="2"/>
    </row>
    <row r="7683" spans="1:10" x14ac:dyDescent="0.15">
      <c r="A7683" s="5">
        <v>119</v>
      </c>
      <c r="B7683" s="5">
        <v>7664</v>
      </c>
      <c r="C7683" s="2">
        <v>112.59065</v>
      </c>
      <c r="D7683" s="2">
        <v>112.60439</v>
      </c>
      <c r="E7683" s="2">
        <v>112.59752</v>
      </c>
      <c r="F7683" s="2">
        <v>1.3731092E-2</v>
      </c>
      <c r="G7683" s="3">
        <v>0.89277342000000004</v>
      </c>
      <c r="J7683" s="2"/>
    </row>
    <row r="7684" spans="1:10" x14ac:dyDescent="0.15">
      <c r="A7684" s="5">
        <v>119</v>
      </c>
      <c r="B7684" s="5">
        <v>7665</v>
      </c>
      <c r="C7684" s="2">
        <v>112.60439</v>
      </c>
      <c r="D7684" s="2">
        <v>112.61892</v>
      </c>
      <c r="E7684" s="2">
        <v>112.61165</v>
      </c>
      <c r="F7684" s="2">
        <v>1.4536389E-2</v>
      </c>
      <c r="G7684" s="3">
        <v>0.84699274000000002</v>
      </c>
      <c r="J7684" s="2"/>
    </row>
    <row r="7685" spans="1:10" x14ac:dyDescent="0.15">
      <c r="A7685" s="5">
        <v>119</v>
      </c>
      <c r="B7685" s="5">
        <v>7666</v>
      </c>
      <c r="C7685" s="2">
        <v>112.61892</v>
      </c>
      <c r="D7685" s="2">
        <v>112.63540999999999</v>
      </c>
      <c r="E7685" s="2">
        <v>112.62717000000001</v>
      </c>
      <c r="F7685" s="2">
        <v>1.6490082E-2</v>
      </c>
      <c r="G7685" s="3">
        <v>0.72459777000000003</v>
      </c>
      <c r="J7685" s="2"/>
    </row>
    <row r="7686" spans="1:10" x14ac:dyDescent="0.15">
      <c r="A7686" s="5">
        <v>119</v>
      </c>
      <c r="B7686" s="5">
        <v>7667</v>
      </c>
      <c r="C7686" s="2">
        <v>112.63540999999999</v>
      </c>
      <c r="D7686" s="2">
        <v>112.64873</v>
      </c>
      <c r="E7686" s="2">
        <v>112.64207</v>
      </c>
      <c r="F7686" s="2">
        <v>1.3313831999999999E-2</v>
      </c>
      <c r="G7686" s="3">
        <v>0.89706187000000004</v>
      </c>
      <c r="J7686" s="2"/>
    </row>
    <row r="7687" spans="1:10" x14ac:dyDescent="0.15">
      <c r="A7687" s="5">
        <v>119</v>
      </c>
      <c r="B7687" s="5">
        <v>7668</v>
      </c>
      <c r="C7687" s="2">
        <v>112.64873</v>
      </c>
      <c r="D7687" s="2">
        <v>112.66237</v>
      </c>
      <c r="E7687" s="2">
        <v>112.65555000000001</v>
      </c>
      <c r="F7687" s="2">
        <v>1.3643839E-2</v>
      </c>
      <c r="G7687" s="3">
        <v>0.89103785000000002</v>
      </c>
      <c r="J7687" s="2"/>
    </row>
    <row r="7688" spans="1:10" x14ac:dyDescent="0.15">
      <c r="A7688" s="5">
        <v>119</v>
      </c>
      <c r="B7688" s="5">
        <v>7669</v>
      </c>
      <c r="C7688" s="2">
        <v>112.66237</v>
      </c>
      <c r="D7688" s="2">
        <v>112.67650999999999</v>
      </c>
      <c r="E7688" s="2">
        <v>112.66943999999999</v>
      </c>
      <c r="F7688" s="2">
        <v>1.414489E-2</v>
      </c>
      <c r="G7688" s="3">
        <v>0.85304955999999998</v>
      </c>
      <c r="J7688" s="2"/>
    </row>
    <row r="7689" spans="1:10" x14ac:dyDescent="0.15">
      <c r="A7689" s="5">
        <v>119</v>
      </c>
      <c r="B7689" s="5">
        <v>7670</v>
      </c>
      <c r="C7689" s="2">
        <v>112.67650999999999</v>
      </c>
      <c r="D7689" s="2">
        <v>112.68956</v>
      </c>
      <c r="E7689" s="2">
        <v>112.68304000000001</v>
      </c>
      <c r="F7689" s="2">
        <v>1.3043371999999999E-2</v>
      </c>
      <c r="G7689" s="3">
        <v>0.91771217999999999</v>
      </c>
      <c r="J7689" s="2"/>
    </row>
    <row r="7690" spans="1:10" x14ac:dyDescent="0.15">
      <c r="A7690" s="5">
        <v>119</v>
      </c>
      <c r="B7690" s="5">
        <v>7671</v>
      </c>
      <c r="C7690" s="2">
        <v>112.68956</v>
      </c>
      <c r="D7690" s="2">
        <v>112.70444999999999</v>
      </c>
      <c r="E7690" s="2">
        <v>112.69701000000001</v>
      </c>
      <c r="F7690" s="2">
        <v>1.4896111E-2</v>
      </c>
      <c r="G7690" s="3">
        <v>0.83012792000000002</v>
      </c>
      <c r="J7690" s="2"/>
    </row>
    <row r="7691" spans="1:10" x14ac:dyDescent="0.15">
      <c r="A7691" s="5">
        <v>119</v>
      </c>
      <c r="B7691" s="5">
        <v>7672</v>
      </c>
      <c r="C7691" s="2">
        <v>112.70444999999999</v>
      </c>
      <c r="D7691" s="2">
        <v>112.7178</v>
      </c>
      <c r="E7691" s="2">
        <v>112.71113</v>
      </c>
      <c r="F7691" s="2">
        <v>1.334375E-2</v>
      </c>
      <c r="G7691" s="3">
        <v>0.91748689999999999</v>
      </c>
      <c r="J7691" s="2"/>
    </row>
    <row r="7692" spans="1:10" x14ac:dyDescent="0.15">
      <c r="A7692" s="5">
        <v>119</v>
      </c>
      <c r="B7692" s="5">
        <v>7673</v>
      </c>
      <c r="C7692" s="2">
        <v>112.7178</v>
      </c>
      <c r="D7692" s="2">
        <v>112.73187</v>
      </c>
      <c r="E7692" s="2">
        <v>112.72483</v>
      </c>
      <c r="F7692" s="2">
        <v>1.4071996E-2</v>
      </c>
      <c r="G7692" s="3">
        <v>0.89735951000000003</v>
      </c>
      <c r="J7692" s="2"/>
    </row>
    <row r="7693" spans="1:10" x14ac:dyDescent="0.15">
      <c r="A7693" s="5">
        <v>119</v>
      </c>
      <c r="B7693" s="5">
        <v>7674</v>
      </c>
      <c r="C7693" s="2">
        <v>112.73187</v>
      </c>
      <c r="D7693" s="2">
        <v>112.74571</v>
      </c>
      <c r="E7693" s="2">
        <v>112.73878999999999</v>
      </c>
      <c r="F7693" s="2">
        <v>1.3842248999999999E-2</v>
      </c>
      <c r="G7693" s="3">
        <v>0.90143925999999996</v>
      </c>
      <c r="J7693" s="2"/>
    </row>
    <row r="7694" spans="1:10" x14ac:dyDescent="0.15">
      <c r="A7694" s="5">
        <v>119</v>
      </c>
      <c r="B7694" s="5">
        <v>7675</v>
      </c>
      <c r="C7694" s="2">
        <v>112.74571</v>
      </c>
      <c r="D7694" s="2">
        <v>112.75854</v>
      </c>
      <c r="E7694" s="2">
        <v>112.75212000000001</v>
      </c>
      <c r="F7694" s="2">
        <v>1.2822748E-2</v>
      </c>
      <c r="G7694" s="3">
        <v>0.97561180999999997</v>
      </c>
      <c r="J7694" s="2"/>
    </row>
    <row r="7695" spans="1:10" x14ac:dyDescent="0.15">
      <c r="A7695" s="5">
        <v>119</v>
      </c>
      <c r="B7695" s="5">
        <v>7676</v>
      </c>
      <c r="C7695" s="2">
        <v>112.75854</v>
      </c>
      <c r="D7695" s="2">
        <v>112.77155</v>
      </c>
      <c r="E7695" s="2">
        <v>112.76504</v>
      </c>
      <c r="F7695" s="2">
        <v>1.3013835E-2</v>
      </c>
      <c r="G7695" s="3">
        <v>0.92636797000000004</v>
      </c>
      <c r="J7695" s="2"/>
    </row>
    <row r="7696" spans="1:10" x14ac:dyDescent="0.15">
      <c r="A7696" s="5">
        <v>119</v>
      </c>
      <c r="B7696" s="5">
        <v>7677</v>
      </c>
      <c r="C7696" s="2">
        <v>112.77155</v>
      </c>
      <c r="D7696" s="2">
        <v>112.78496</v>
      </c>
      <c r="E7696" s="2">
        <v>112.77825</v>
      </c>
      <c r="F7696" s="2">
        <v>1.3407056000000001E-2</v>
      </c>
      <c r="G7696" s="3">
        <v>0.84337213</v>
      </c>
      <c r="J7696" s="2"/>
    </row>
    <row r="7697" spans="1:10" x14ac:dyDescent="0.15">
      <c r="A7697" s="5">
        <v>119</v>
      </c>
      <c r="B7697" s="5">
        <v>7678</v>
      </c>
      <c r="C7697" s="2">
        <v>112.78496</v>
      </c>
      <c r="D7697" s="2">
        <v>112.79801999999999</v>
      </c>
      <c r="E7697" s="2">
        <v>112.79149</v>
      </c>
      <c r="F7697" s="2">
        <v>1.3066853999999999E-2</v>
      </c>
      <c r="G7697" s="3">
        <v>0.86983027999999996</v>
      </c>
      <c r="J7697" s="2"/>
    </row>
    <row r="7698" spans="1:10" x14ac:dyDescent="0.15">
      <c r="A7698" s="5">
        <v>119</v>
      </c>
      <c r="B7698" s="5">
        <v>7679</v>
      </c>
      <c r="C7698" s="2">
        <v>112.79801999999999</v>
      </c>
      <c r="D7698" s="2">
        <v>112.8111</v>
      </c>
      <c r="E7698" s="2">
        <v>112.80456</v>
      </c>
      <c r="F7698" s="2">
        <v>1.3081213E-2</v>
      </c>
      <c r="G7698" s="3">
        <v>0.84108453000000005</v>
      </c>
      <c r="J7698" s="2"/>
    </row>
    <row r="7699" spans="1:10" x14ac:dyDescent="0.15">
      <c r="A7699" s="5">
        <v>119</v>
      </c>
      <c r="B7699" s="5">
        <v>7680</v>
      </c>
      <c r="C7699" s="2">
        <v>112.8111</v>
      </c>
      <c r="D7699" s="2">
        <v>112.82379</v>
      </c>
      <c r="E7699" s="2">
        <v>112.81744999999999</v>
      </c>
      <c r="F7699" s="2">
        <v>1.2682028E-2</v>
      </c>
      <c r="G7699" s="3">
        <v>0.84605960999999996</v>
      </c>
      <c r="J7699" s="2"/>
    </row>
    <row r="7700" spans="1:10" x14ac:dyDescent="0.15">
      <c r="A7700" s="5">
        <v>119</v>
      </c>
      <c r="B7700" s="5">
        <v>7681</v>
      </c>
      <c r="C7700" s="2">
        <v>112.82379</v>
      </c>
      <c r="D7700" s="2">
        <v>112.8438</v>
      </c>
      <c r="E7700" s="2">
        <v>112.83378999999999</v>
      </c>
      <c r="F7700" s="2">
        <v>2.0013824999999999E-2</v>
      </c>
      <c r="G7700" s="3">
        <v>0.84090845999999997</v>
      </c>
      <c r="J7700" s="2"/>
    </row>
    <row r="7701" spans="1:10" x14ac:dyDescent="0.15">
      <c r="A7701" s="5">
        <v>120</v>
      </c>
      <c r="B7701" s="5">
        <v>7682</v>
      </c>
      <c r="C7701" s="2">
        <v>112.8438</v>
      </c>
      <c r="D7701" s="2">
        <v>112.85892</v>
      </c>
      <c r="E7701" s="2">
        <v>112.85136</v>
      </c>
      <c r="F7701" s="2">
        <v>1.512E-2</v>
      </c>
      <c r="G7701" s="3">
        <v>0.83575732000000003</v>
      </c>
      <c r="J7701" s="2"/>
    </row>
    <row r="7702" spans="1:10" x14ac:dyDescent="0.15">
      <c r="A7702" s="5">
        <v>120</v>
      </c>
      <c r="B7702" s="5">
        <v>7683</v>
      </c>
      <c r="C7702" s="2">
        <v>112.85892</v>
      </c>
      <c r="D7702" s="2">
        <v>112.87297</v>
      </c>
      <c r="E7702" s="2">
        <v>112.86593999999999</v>
      </c>
      <c r="F7702" s="2">
        <v>1.405E-2</v>
      </c>
      <c r="G7702" s="3">
        <v>0.81919668999999995</v>
      </c>
      <c r="J7702" s="2"/>
    </row>
    <row r="7703" spans="1:10" x14ac:dyDescent="0.15">
      <c r="A7703" s="5">
        <v>120</v>
      </c>
      <c r="B7703" s="5">
        <v>7684</v>
      </c>
      <c r="C7703" s="2">
        <v>112.87297</v>
      </c>
      <c r="D7703" s="2">
        <v>112.88652999999999</v>
      </c>
      <c r="E7703" s="2">
        <v>112.87975</v>
      </c>
      <c r="F7703" s="2">
        <v>1.3559524E-2</v>
      </c>
      <c r="G7703" s="3">
        <v>0.86655369999999998</v>
      </c>
      <c r="J7703" s="2"/>
    </row>
    <row r="7704" spans="1:10" x14ac:dyDescent="0.15">
      <c r="A7704" s="5">
        <v>120</v>
      </c>
      <c r="B7704" s="5">
        <v>7685</v>
      </c>
      <c r="C7704" s="2">
        <v>112.88652999999999</v>
      </c>
      <c r="D7704" s="2">
        <v>112.90031999999999</v>
      </c>
      <c r="E7704" s="2">
        <v>112.89343</v>
      </c>
      <c r="F7704" s="2">
        <v>1.3792262E-2</v>
      </c>
      <c r="G7704" s="3">
        <v>0.88639548000000001</v>
      </c>
      <c r="J7704" s="2"/>
    </row>
    <row r="7705" spans="1:10" x14ac:dyDescent="0.15">
      <c r="A7705" s="5">
        <v>120</v>
      </c>
      <c r="B7705" s="5">
        <v>7686</v>
      </c>
      <c r="C7705" s="2">
        <v>112.90031999999999</v>
      </c>
      <c r="D7705" s="2">
        <v>112.91494</v>
      </c>
      <c r="E7705" s="2">
        <v>112.90763</v>
      </c>
      <c r="F7705" s="2">
        <v>1.4614685000000001E-2</v>
      </c>
      <c r="G7705" s="3">
        <v>0.85515264000000002</v>
      </c>
      <c r="J7705" s="2"/>
    </row>
    <row r="7706" spans="1:10" x14ac:dyDescent="0.15">
      <c r="A7706" s="5">
        <v>120</v>
      </c>
      <c r="B7706" s="5">
        <v>7687</v>
      </c>
      <c r="C7706" s="2">
        <v>112.91494</v>
      </c>
      <c r="D7706" s="2">
        <v>112.92859</v>
      </c>
      <c r="E7706" s="2">
        <v>112.92176000000001</v>
      </c>
      <c r="F7706" s="2">
        <v>1.3651902E-2</v>
      </c>
      <c r="G7706" s="3">
        <v>0.88338095000000005</v>
      </c>
      <c r="J7706" s="2"/>
    </row>
    <row r="7707" spans="1:10" x14ac:dyDescent="0.15">
      <c r="A7707" s="5">
        <v>120</v>
      </c>
      <c r="B7707" s="5">
        <v>7688</v>
      </c>
      <c r="C7707" s="2">
        <v>112.92859</v>
      </c>
      <c r="D7707" s="2">
        <v>112.94273</v>
      </c>
      <c r="E7707" s="2">
        <v>112.93566</v>
      </c>
      <c r="F7707" s="2">
        <v>1.4141628E-2</v>
      </c>
      <c r="G7707" s="3">
        <v>0.85996516999999995</v>
      </c>
      <c r="J7707" s="2"/>
    </row>
    <row r="7708" spans="1:10" x14ac:dyDescent="0.15">
      <c r="A7708" s="5">
        <v>120</v>
      </c>
      <c r="B7708" s="5">
        <v>7689</v>
      </c>
      <c r="C7708" s="2">
        <v>112.94273</v>
      </c>
      <c r="D7708" s="2">
        <v>112.95735000000001</v>
      </c>
      <c r="E7708" s="2">
        <v>112.95004</v>
      </c>
      <c r="F7708" s="2">
        <v>1.4619999999999999E-2</v>
      </c>
      <c r="G7708" s="3">
        <v>0.85264983999999999</v>
      </c>
      <c r="J7708" s="2"/>
    </row>
    <row r="7709" spans="1:10" x14ac:dyDescent="0.15">
      <c r="A7709" s="5">
        <v>120</v>
      </c>
      <c r="B7709" s="5">
        <v>7690</v>
      </c>
      <c r="C7709" s="2">
        <v>112.95735000000001</v>
      </c>
      <c r="D7709" s="2">
        <v>112.97161</v>
      </c>
      <c r="E7709" s="2">
        <v>112.96447999999999</v>
      </c>
      <c r="F7709" s="2">
        <v>1.4262195E-2</v>
      </c>
      <c r="G7709" s="3">
        <v>0.86617670000000002</v>
      </c>
      <c r="J7709" s="2"/>
    </row>
    <row r="7710" spans="1:10" x14ac:dyDescent="0.15">
      <c r="A7710" s="5">
        <v>120</v>
      </c>
      <c r="B7710" s="5">
        <v>7691</v>
      </c>
      <c r="C7710" s="2">
        <v>112.97161</v>
      </c>
      <c r="D7710" s="2">
        <v>112.98569999999999</v>
      </c>
      <c r="E7710" s="2">
        <v>112.97865</v>
      </c>
      <c r="F7710" s="2">
        <v>1.4082927E-2</v>
      </c>
      <c r="G7710" s="3">
        <v>0.89237263</v>
      </c>
      <c r="J7710" s="2"/>
    </row>
    <row r="7711" spans="1:10" x14ac:dyDescent="0.15">
      <c r="A7711" s="5">
        <v>120</v>
      </c>
      <c r="B7711" s="5">
        <v>7692</v>
      </c>
      <c r="C7711" s="2">
        <v>112.98569999999999</v>
      </c>
      <c r="D7711" s="2">
        <v>112.99912</v>
      </c>
      <c r="E7711" s="2">
        <v>112.99241000000001</v>
      </c>
      <c r="F7711" s="2">
        <v>1.342439E-2</v>
      </c>
      <c r="G7711" s="3">
        <v>0.90233067</v>
      </c>
      <c r="J7711" s="2"/>
    </row>
    <row r="7712" spans="1:10" x14ac:dyDescent="0.15">
      <c r="A7712" s="5">
        <v>120</v>
      </c>
      <c r="B7712" s="5">
        <v>7693</v>
      </c>
      <c r="C7712" s="2">
        <v>112.99912</v>
      </c>
      <c r="D7712" s="2">
        <v>113.01288</v>
      </c>
      <c r="E7712" s="2">
        <v>113.006</v>
      </c>
      <c r="F7712" s="2">
        <v>1.3759975000000001E-2</v>
      </c>
      <c r="G7712" s="3">
        <v>0.85625890999999998</v>
      </c>
      <c r="J7712" s="2"/>
    </row>
    <row r="7713" spans="1:10" x14ac:dyDescent="0.15">
      <c r="A7713" s="5">
        <v>120</v>
      </c>
      <c r="B7713" s="5">
        <v>7694</v>
      </c>
      <c r="C7713" s="2">
        <v>113.01288</v>
      </c>
      <c r="D7713" s="2">
        <v>113.02674</v>
      </c>
      <c r="E7713" s="2">
        <v>113.01981000000001</v>
      </c>
      <c r="F7713" s="2">
        <v>1.3864102999999999E-2</v>
      </c>
      <c r="G7713" s="3">
        <v>0.88796613999999996</v>
      </c>
      <c r="J7713" s="2"/>
    </row>
    <row r="7714" spans="1:10" x14ac:dyDescent="0.15">
      <c r="A7714" s="5">
        <v>120</v>
      </c>
      <c r="B7714" s="5">
        <v>7695</v>
      </c>
      <c r="C7714" s="2">
        <v>113.02674</v>
      </c>
      <c r="D7714" s="2">
        <v>113.04028</v>
      </c>
      <c r="E7714" s="2">
        <v>113.03351000000001</v>
      </c>
      <c r="F7714" s="2">
        <v>1.3533625000000001E-2</v>
      </c>
      <c r="G7714" s="3">
        <v>0.90807079000000002</v>
      </c>
      <c r="J7714" s="2"/>
    </row>
    <row r="7715" spans="1:10" x14ac:dyDescent="0.15">
      <c r="A7715" s="5">
        <v>120</v>
      </c>
      <c r="B7715" s="5">
        <v>7696</v>
      </c>
      <c r="C7715" s="2">
        <v>113.04028</v>
      </c>
      <c r="D7715" s="2">
        <v>113.05365999999999</v>
      </c>
      <c r="E7715" s="2">
        <v>113.04697</v>
      </c>
      <c r="F7715" s="2">
        <v>1.3381013000000001E-2</v>
      </c>
      <c r="G7715" s="3">
        <v>0.90924720999999997</v>
      </c>
      <c r="J7715" s="2"/>
    </row>
    <row r="7716" spans="1:10" x14ac:dyDescent="0.15">
      <c r="A7716" s="5">
        <v>120</v>
      </c>
      <c r="B7716" s="5">
        <v>7697</v>
      </c>
      <c r="C7716" s="2">
        <v>113.05365999999999</v>
      </c>
      <c r="D7716" s="2">
        <v>113.06756</v>
      </c>
      <c r="E7716" s="2">
        <v>113.06061</v>
      </c>
      <c r="F7716" s="2">
        <v>1.3900747E-2</v>
      </c>
      <c r="G7716" s="3">
        <v>0.88063051000000003</v>
      </c>
      <c r="J7716" s="2"/>
    </row>
    <row r="7717" spans="1:10" x14ac:dyDescent="0.15">
      <c r="A7717" s="5">
        <v>120</v>
      </c>
      <c r="B7717" s="5">
        <v>7698</v>
      </c>
      <c r="C7717" s="2">
        <v>113.06756</v>
      </c>
      <c r="D7717" s="2">
        <v>113.08196</v>
      </c>
      <c r="E7717" s="2">
        <v>113.07476</v>
      </c>
      <c r="F7717" s="2">
        <v>1.4403051E-2</v>
      </c>
      <c r="G7717" s="3">
        <v>0.86067241000000005</v>
      </c>
      <c r="J7717" s="2"/>
    </row>
    <row r="7718" spans="1:10" x14ac:dyDescent="0.15">
      <c r="A7718" s="5">
        <v>120</v>
      </c>
      <c r="B7718" s="5">
        <v>7699</v>
      </c>
      <c r="C7718" s="2">
        <v>113.08196</v>
      </c>
      <c r="D7718" s="2">
        <v>113.09617</v>
      </c>
      <c r="E7718" s="2">
        <v>113.08907000000001</v>
      </c>
      <c r="F7718" s="2">
        <v>1.4207595E-2</v>
      </c>
      <c r="G7718" s="3">
        <v>0.86085926000000002</v>
      </c>
      <c r="J7718" s="2"/>
    </row>
    <row r="7719" spans="1:10" x14ac:dyDescent="0.15">
      <c r="A7719" s="5">
        <v>120</v>
      </c>
      <c r="B7719" s="5">
        <v>7700</v>
      </c>
      <c r="C7719" s="2">
        <v>113.09617</v>
      </c>
      <c r="D7719" s="2">
        <v>113.10939999999999</v>
      </c>
      <c r="E7719" s="2">
        <v>113.10278</v>
      </c>
      <c r="F7719" s="2">
        <v>1.323038E-2</v>
      </c>
      <c r="G7719" s="3">
        <v>0.91192927999999995</v>
      </c>
      <c r="J7719" s="2"/>
    </row>
    <row r="7720" spans="1:10" x14ac:dyDescent="0.15">
      <c r="A7720" s="5">
        <v>120</v>
      </c>
      <c r="B7720" s="5">
        <v>7701</v>
      </c>
      <c r="C7720" s="2">
        <v>113.10939999999999</v>
      </c>
      <c r="D7720" s="2">
        <v>113.12284</v>
      </c>
      <c r="E7720" s="2">
        <v>113.11612</v>
      </c>
      <c r="F7720" s="2">
        <v>1.3440260000000001E-2</v>
      </c>
      <c r="G7720" s="3">
        <v>0.91278935999999999</v>
      </c>
      <c r="J7720" s="2"/>
    </row>
    <row r="7721" spans="1:10" x14ac:dyDescent="0.15">
      <c r="A7721" s="5">
        <v>120</v>
      </c>
      <c r="B7721" s="5">
        <v>7702</v>
      </c>
      <c r="C7721" s="2">
        <v>113.12284</v>
      </c>
      <c r="D7721" s="2">
        <v>113.13708</v>
      </c>
      <c r="E7721" s="2">
        <v>113.12996</v>
      </c>
      <c r="F7721" s="2">
        <v>1.4244356E-2</v>
      </c>
      <c r="G7721" s="3">
        <v>0.87063604999999999</v>
      </c>
      <c r="J7721" s="2"/>
    </row>
    <row r="7722" spans="1:10" x14ac:dyDescent="0.15">
      <c r="A7722" s="5">
        <v>120</v>
      </c>
      <c r="B7722" s="5">
        <v>7703</v>
      </c>
      <c r="C7722" s="2">
        <v>113.13708</v>
      </c>
      <c r="D7722" s="2">
        <v>113.15089999999999</v>
      </c>
      <c r="E7722" s="2">
        <v>113.14399</v>
      </c>
      <c r="F7722" s="2">
        <v>1.3815384999999999E-2</v>
      </c>
      <c r="G7722" s="3">
        <v>0.87292753999999995</v>
      </c>
      <c r="J7722" s="2"/>
    </row>
    <row r="7723" spans="1:10" x14ac:dyDescent="0.15">
      <c r="A7723" s="5">
        <v>120</v>
      </c>
      <c r="B7723" s="5">
        <v>7704</v>
      </c>
      <c r="C7723" s="2">
        <v>113.15089999999999</v>
      </c>
      <c r="D7723" s="2">
        <v>113.16409</v>
      </c>
      <c r="E7723" s="2">
        <v>113.1575</v>
      </c>
      <c r="F7723" s="2">
        <v>1.3190909000000001E-2</v>
      </c>
      <c r="G7723" s="3">
        <v>0.92194611999999998</v>
      </c>
      <c r="J7723" s="2"/>
    </row>
    <row r="7724" spans="1:10" x14ac:dyDescent="0.15">
      <c r="A7724" s="5">
        <v>120</v>
      </c>
      <c r="B7724" s="5">
        <v>7705</v>
      </c>
      <c r="C7724" s="2">
        <v>113.16409</v>
      </c>
      <c r="D7724" s="2">
        <v>113.17717</v>
      </c>
      <c r="E7724" s="2">
        <v>113.17063</v>
      </c>
      <c r="F7724" s="2">
        <v>1.3080144E-2</v>
      </c>
      <c r="G7724" s="3">
        <v>0.90892885000000001</v>
      </c>
      <c r="J7724" s="2"/>
    </row>
    <row r="7725" spans="1:10" x14ac:dyDescent="0.15">
      <c r="A7725" s="5">
        <v>120</v>
      </c>
      <c r="B7725" s="5">
        <v>7706</v>
      </c>
      <c r="C7725" s="2">
        <v>113.17717</v>
      </c>
      <c r="D7725" s="2">
        <v>113.19051</v>
      </c>
      <c r="E7725" s="2">
        <v>113.18384</v>
      </c>
      <c r="F7725" s="2">
        <v>1.3342280999999999E-2</v>
      </c>
      <c r="G7725" s="3">
        <v>0.89547434999999997</v>
      </c>
      <c r="J7725" s="2"/>
    </row>
    <row r="7726" spans="1:10" x14ac:dyDescent="0.15">
      <c r="A7726" s="5">
        <v>120</v>
      </c>
      <c r="B7726" s="5">
        <v>7707</v>
      </c>
      <c r="C7726" s="2">
        <v>113.19051</v>
      </c>
      <c r="D7726" s="2">
        <v>113.20367</v>
      </c>
      <c r="E7726" s="2">
        <v>113.19709</v>
      </c>
      <c r="F7726" s="2">
        <v>1.3160351000000001E-2</v>
      </c>
      <c r="G7726" s="3">
        <v>0.90988263999999996</v>
      </c>
      <c r="J7726" s="2"/>
    </row>
    <row r="7727" spans="1:10" x14ac:dyDescent="0.15">
      <c r="A7727" s="5">
        <v>120</v>
      </c>
      <c r="B7727" s="5">
        <v>7708</v>
      </c>
      <c r="C7727" s="2">
        <v>113.20367</v>
      </c>
      <c r="D7727" s="2">
        <v>113.21727</v>
      </c>
      <c r="E7727" s="2">
        <v>113.21047</v>
      </c>
      <c r="F7727" s="2">
        <v>1.3599289000000001E-2</v>
      </c>
      <c r="G7727" s="3">
        <v>0.89111865999999995</v>
      </c>
      <c r="J7727" s="2"/>
    </row>
    <row r="7728" spans="1:10" x14ac:dyDescent="0.15">
      <c r="A7728" s="5">
        <v>120</v>
      </c>
      <c r="B7728" s="5">
        <v>7709</v>
      </c>
      <c r="C7728" s="2">
        <v>113.21727</v>
      </c>
      <c r="D7728" s="2">
        <v>113.23072999999999</v>
      </c>
      <c r="E7728" s="2">
        <v>113.224</v>
      </c>
      <c r="F7728" s="2">
        <v>1.3453343E-2</v>
      </c>
      <c r="G7728" s="3">
        <v>0.90793173000000005</v>
      </c>
      <c r="J7728" s="2"/>
    </row>
    <row r="7729" spans="1:10" x14ac:dyDescent="0.15">
      <c r="A7729" s="5">
        <v>120</v>
      </c>
      <c r="B7729" s="5">
        <v>7710</v>
      </c>
      <c r="C7729" s="2">
        <v>113.23072999999999</v>
      </c>
      <c r="D7729" s="2">
        <v>113.24451000000001</v>
      </c>
      <c r="E7729" s="2">
        <v>113.23762000000001</v>
      </c>
      <c r="F7729" s="2">
        <v>1.3781476000000001E-2</v>
      </c>
      <c r="G7729" s="3">
        <v>0.89135217</v>
      </c>
      <c r="J7729" s="2"/>
    </row>
    <row r="7730" spans="1:10" x14ac:dyDescent="0.15">
      <c r="A7730" s="5">
        <v>120</v>
      </c>
      <c r="B7730" s="5">
        <v>7711</v>
      </c>
      <c r="C7730" s="2">
        <v>113.24451000000001</v>
      </c>
      <c r="D7730" s="2">
        <v>113.2591</v>
      </c>
      <c r="E7730" s="2">
        <v>113.25181000000001</v>
      </c>
      <c r="F7730" s="2">
        <v>1.4594805000000001E-2</v>
      </c>
      <c r="G7730" s="3">
        <v>0.83436058999999996</v>
      </c>
      <c r="J7730" s="2"/>
    </row>
    <row r="7731" spans="1:10" x14ac:dyDescent="0.15">
      <c r="A7731" s="5">
        <v>120</v>
      </c>
      <c r="B7731" s="5">
        <v>7712</v>
      </c>
      <c r="C7731" s="2">
        <v>113.2591</v>
      </c>
      <c r="D7731" s="2">
        <v>113.27399</v>
      </c>
      <c r="E7731" s="2">
        <v>113.26655</v>
      </c>
      <c r="F7731" s="2">
        <v>1.4890909000000001E-2</v>
      </c>
      <c r="G7731" s="3">
        <v>0.82099747000000001</v>
      </c>
      <c r="J7731" s="2"/>
    </row>
    <row r="7732" spans="1:10" x14ac:dyDescent="0.15">
      <c r="A7732" s="5">
        <v>120</v>
      </c>
      <c r="B7732" s="5">
        <v>7713</v>
      </c>
      <c r="C7732" s="2">
        <v>113.27399</v>
      </c>
      <c r="D7732" s="2">
        <v>113.28834999999999</v>
      </c>
      <c r="E7732" s="2">
        <v>113.28117</v>
      </c>
      <c r="F7732" s="2">
        <v>1.4360339999999999E-2</v>
      </c>
      <c r="G7732" s="3">
        <v>0.86397610999999996</v>
      </c>
      <c r="J7732" s="2"/>
    </row>
    <row r="7733" spans="1:10" x14ac:dyDescent="0.15">
      <c r="A7733" s="5">
        <v>120</v>
      </c>
      <c r="B7733" s="5">
        <v>7714</v>
      </c>
      <c r="C7733" s="2">
        <v>113.28834999999999</v>
      </c>
      <c r="D7733" s="2">
        <v>113.30168</v>
      </c>
      <c r="E7733" s="2">
        <v>113.29501999999999</v>
      </c>
      <c r="F7733" s="2">
        <v>1.3330964000000001E-2</v>
      </c>
      <c r="G7733" s="3">
        <v>0.93028902999999996</v>
      </c>
      <c r="J7733" s="2"/>
    </row>
    <row r="7734" spans="1:10" x14ac:dyDescent="0.15">
      <c r="A7734" s="5">
        <v>120</v>
      </c>
      <c r="B7734" s="5">
        <v>7715</v>
      </c>
      <c r="C7734" s="2">
        <v>113.30168</v>
      </c>
      <c r="D7734" s="2">
        <v>113.31531</v>
      </c>
      <c r="E7734" s="2">
        <v>113.3085</v>
      </c>
      <c r="F7734" s="2">
        <v>1.3622982E-2</v>
      </c>
      <c r="G7734" s="3">
        <v>0.89270523999999996</v>
      </c>
      <c r="J7734" s="2"/>
    </row>
    <row r="7735" spans="1:10" x14ac:dyDescent="0.15">
      <c r="A7735" s="5">
        <v>120</v>
      </c>
      <c r="B7735" s="5">
        <v>7716</v>
      </c>
      <c r="C7735" s="2">
        <v>113.31531</v>
      </c>
      <c r="D7735" s="2">
        <v>113.32969</v>
      </c>
      <c r="E7735" s="2">
        <v>113.32250000000001</v>
      </c>
      <c r="F7735" s="2">
        <v>1.4384416000000001E-2</v>
      </c>
      <c r="G7735" s="3">
        <v>0.85139103000000005</v>
      </c>
      <c r="J7735" s="2"/>
    </row>
    <row r="7736" spans="1:10" x14ac:dyDescent="0.15">
      <c r="A7736" s="5">
        <v>120</v>
      </c>
      <c r="B7736" s="5">
        <v>7717</v>
      </c>
      <c r="C7736" s="2">
        <v>113.32969</v>
      </c>
      <c r="D7736" s="2">
        <v>113.34345</v>
      </c>
      <c r="E7736" s="2">
        <v>113.33656999999999</v>
      </c>
      <c r="F7736" s="2">
        <v>1.3757792E-2</v>
      </c>
      <c r="G7736" s="3">
        <v>0.88783990000000002</v>
      </c>
      <c r="J7736" s="2"/>
    </row>
    <row r="7737" spans="1:10" x14ac:dyDescent="0.15">
      <c r="A7737" s="5">
        <v>120</v>
      </c>
      <c r="B7737" s="5">
        <v>7718</v>
      </c>
      <c r="C7737" s="2">
        <v>113.34345</v>
      </c>
      <c r="D7737" s="2">
        <v>113.35664</v>
      </c>
      <c r="E7737" s="2">
        <v>113.35004000000001</v>
      </c>
      <c r="F7737" s="2">
        <v>1.3188961000000001E-2</v>
      </c>
      <c r="G7737" s="3">
        <v>0.92289220000000005</v>
      </c>
      <c r="J7737" s="2"/>
    </row>
    <row r="7738" spans="1:10" x14ac:dyDescent="0.15">
      <c r="A7738" s="5">
        <v>120</v>
      </c>
      <c r="B7738" s="5">
        <v>7719</v>
      </c>
      <c r="C7738" s="2">
        <v>113.35664</v>
      </c>
      <c r="D7738" s="2">
        <v>113.37042</v>
      </c>
      <c r="E7738" s="2">
        <v>113.36353</v>
      </c>
      <c r="F7738" s="2">
        <v>1.3786039E-2</v>
      </c>
      <c r="G7738" s="3">
        <v>0.89841808000000001</v>
      </c>
      <c r="J7738" s="2"/>
    </row>
    <row r="7739" spans="1:10" x14ac:dyDescent="0.15">
      <c r="A7739" s="5">
        <v>120</v>
      </c>
      <c r="B7739" s="5">
        <v>7720</v>
      </c>
      <c r="C7739" s="2">
        <v>113.37042</v>
      </c>
      <c r="D7739" s="2">
        <v>113.3844</v>
      </c>
      <c r="E7739" s="2">
        <v>113.37741</v>
      </c>
      <c r="F7739" s="2">
        <v>1.3978796999999999E-2</v>
      </c>
      <c r="G7739" s="3">
        <v>0.86501541999999998</v>
      </c>
      <c r="J7739" s="2"/>
    </row>
    <row r="7740" spans="1:10" x14ac:dyDescent="0.15">
      <c r="A7740" s="5">
        <v>120</v>
      </c>
      <c r="B7740" s="5">
        <v>7721</v>
      </c>
      <c r="C7740" s="2">
        <v>113.3844</v>
      </c>
      <c r="D7740" s="2">
        <v>113.39852999999999</v>
      </c>
      <c r="E7740" s="2">
        <v>113.39147</v>
      </c>
      <c r="F7740" s="2">
        <v>1.4122518000000001E-2</v>
      </c>
      <c r="G7740" s="3">
        <v>0.86680159999999995</v>
      </c>
      <c r="J7740" s="2"/>
    </row>
    <row r="7741" spans="1:10" x14ac:dyDescent="0.15">
      <c r="A7741" s="5">
        <v>120</v>
      </c>
      <c r="B7741" s="5">
        <v>7722</v>
      </c>
      <c r="C7741" s="2">
        <v>113.39852999999999</v>
      </c>
      <c r="D7741" s="2">
        <v>113.41216</v>
      </c>
      <c r="E7741" s="2">
        <v>113.40534</v>
      </c>
      <c r="F7741" s="2">
        <v>1.3633424E-2</v>
      </c>
      <c r="G7741" s="3">
        <v>0.90416582000000001</v>
      </c>
      <c r="J7741" s="2"/>
    </row>
    <row r="7742" spans="1:10" x14ac:dyDescent="0.15">
      <c r="A7742" s="5">
        <v>120</v>
      </c>
      <c r="B7742" s="5">
        <v>7723</v>
      </c>
      <c r="C7742" s="2">
        <v>113.41216</v>
      </c>
      <c r="D7742" s="2">
        <v>113.42588000000001</v>
      </c>
      <c r="E7742" s="2">
        <v>113.41902</v>
      </c>
      <c r="F7742" s="2">
        <v>1.3719481E-2</v>
      </c>
      <c r="G7742" s="3">
        <v>0.89693721999999998</v>
      </c>
      <c r="J7742" s="2"/>
    </row>
    <row r="7743" spans="1:10" x14ac:dyDescent="0.15">
      <c r="A7743" s="5">
        <v>120</v>
      </c>
      <c r="B7743" s="5">
        <v>7724</v>
      </c>
      <c r="C7743" s="2">
        <v>113.42588000000001</v>
      </c>
      <c r="D7743" s="2">
        <v>113.44001</v>
      </c>
      <c r="E7743" s="2">
        <v>113.43295000000001</v>
      </c>
      <c r="F7743" s="2">
        <v>1.4133936999999999E-2</v>
      </c>
      <c r="G7743" s="3">
        <v>0.87403679000000001</v>
      </c>
      <c r="J7743" s="2"/>
    </row>
    <row r="7744" spans="1:10" x14ac:dyDescent="0.15">
      <c r="A7744" s="5">
        <v>120</v>
      </c>
      <c r="B7744" s="5">
        <v>7725</v>
      </c>
      <c r="C7744" s="2">
        <v>113.44001</v>
      </c>
      <c r="D7744" s="2">
        <v>113.45475</v>
      </c>
      <c r="E7744" s="2">
        <v>113.44738</v>
      </c>
      <c r="F7744" s="2">
        <v>1.473879E-2</v>
      </c>
      <c r="G7744" s="3">
        <v>0.83599367999999996</v>
      </c>
      <c r="J7744" s="2"/>
    </row>
    <row r="7745" spans="1:10" x14ac:dyDescent="0.15">
      <c r="A7745" s="5">
        <v>120</v>
      </c>
      <c r="B7745" s="5">
        <v>7726</v>
      </c>
      <c r="C7745" s="2">
        <v>113.45475</v>
      </c>
      <c r="D7745" s="2">
        <v>113.46879</v>
      </c>
      <c r="E7745" s="2">
        <v>113.46177</v>
      </c>
      <c r="F7745" s="2">
        <v>1.4038961000000001E-2</v>
      </c>
      <c r="G7745" s="3">
        <v>0.86663453000000001</v>
      </c>
      <c r="J7745" s="2"/>
    </row>
    <row r="7746" spans="1:10" x14ac:dyDescent="0.15">
      <c r="A7746" s="5">
        <v>120</v>
      </c>
      <c r="B7746" s="5">
        <v>7727</v>
      </c>
      <c r="C7746" s="2">
        <v>113.46879</v>
      </c>
      <c r="D7746" s="2">
        <v>113.48217</v>
      </c>
      <c r="E7746" s="2">
        <v>113.47548</v>
      </c>
      <c r="F7746" s="2">
        <v>1.3384091000000001E-2</v>
      </c>
      <c r="G7746" s="3">
        <v>0.91382669999999999</v>
      </c>
      <c r="J7746" s="2"/>
    </row>
    <row r="7747" spans="1:10" x14ac:dyDescent="0.15">
      <c r="A7747" s="5">
        <v>120</v>
      </c>
      <c r="B7747" s="5">
        <v>7728</v>
      </c>
      <c r="C7747" s="2">
        <v>113.48217</v>
      </c>
      <c r="D7747" s="2">
        <v>113.49536000000001</v>
      </c>
      <c r="E7747" s="2">
        <v>113.48877</v>
      </c>
      <c r="F7747" s="2">
        <v>1.3188636E-2</v>
      </c>
      <c r="G7747" s="3">
        <v>0.90752626000000003</v>
      </c>
      <c r="J7747" s="2"/>
    </row>
    <row r="7748" spans="1:10" x14ac:dyDescent="0.15">
      <c r="A7748" s="5">
        <v>120</v>
      </c>
      <c r="B7748" s="5">
        <v>7729</v>
      </c>
      <c r="C7748" s="2">
        <v>113.49536000000001</v>
      </c>
      <c r="D7748" s="2">
        <v>113.5087</v>
      </c>
      <c r="E7748" s="2">
        <v>113.50203</v>
      </c>
      <c r="F7748" s="2">
        <v>1.3333661E-2</v>
      </c>
      <c r="G7748" s="3">
        <v>0.86881514000000004</v>
      </c>
      <c r="J7748" s="2"/>
    </row>
    <row r="7749" spans="1:10" x14ac:dyDescent="0.15">
      <c r="A7749" s="5">
        <v>120</v>
      </c>
      <c r="B7749" s="5">
        <v>7730</v>
      </c>
      <c r="C7749" s="2">
        <v>113.5087</v>
      </c>
      <c r="D7749" s="2">
        <v>113.52178000000001</v>
      </c>
      <c r="E7749" s="2">
        <v>113.51524000000001</v>
      </c>
      <c r="F7749" s="2">
        <v>1.3080784999999999E-2</v>
      </c>
      <c r="G7749" s="3">
        <v>0.87907811000000002</v>
      </c>
      <c r="J7749" s="2"/>
    </row>
    <row r="7750" spans="1:10" x14ac:dyDescent="0.15">
      <c r="A7750" s="5">
        <v>120</v>
      </c>
      <c r="B7750" s="5">
        <v>7731</v>
      </c>
      <c r="C7750" s="2">
        <v>113.52178000000001</v>
      </c>
      <c r="D7750" s="2">
        <v>113.53431999999999</v>
      </c>
      <c r="E7750" s="2">
        <v>113.52804999999999</v>
      </c>
      <c r="F7750" s="2">
        <v>1.2546575000000001E-2</v>
      </c>
      <c r="G7750" s="3">
        <v>0.92374429999999996</v>
      </c>
      <c r="J7750" s="2"/>
    </row>
    <row r="7751" spans="1:10" x14ac:dyDescent="0.15">
      <c r="A7751" s="5">
        <v>120</v>
      </c>
      <c r="B7751" s="5">
        <v>7732</v>
      </c>
      <c r="C7751" s="2">
        <v>113.53431999999999</v>
      </c>
      <c r="D7751" s="2">
        <v>113.54730000000001</v>
      </c>
      <c r="E7751" s="2">
        <v>113.54080999999999</v>
      </c>
      <c r="F7751" s="2">
        <v>1.2975342000000001E-2</v>
      </c>
      <c r="G7751" s="3">
        <v>0.94426049999999995</v>
      </c>
      <c r="J7751" s="2"/>
    </row>
    <row r="7752" spans="1:10" x14ac:dyDescent="0.15">
      <c r="A7752" s="5">
        <v>120</v>
      </c>
      <c r="B7752" s="5">
        <v>7733</v>
      </c>
      <c r="C7752" s="2">
        <v>113.54730000000001</v>
      </c>
      <c r="D7752" s="2">
        <v>113.5608</v>
      </c>
      <c r="E7752" s="2">
        <v>113.55405</v>
      </c>
      <c r="F7752" s="2">
        <v>1.35E-2</v>
      </c>
      <c r="G7752" s="3">
        <v>0.92259694999999997</v>
      </c>
      <c r="J7752" s="2"/>
    </row>
    <row r="7753" spans="1:10" x14ac:dyDescent="0.15">
      <c r="A7753" s="5">
        <v>120</v>
      </c>
      <c r="B7753" s="5">
        <v>7734</v>
      </c>
      <c r="C7753" s="2">
        <v>113.5608</v>
      </c>
      <c r="D7753" s="2">
        <v>113.57511</v>
      </c>
      <c r="E7753" s="2">
        <v>113.56795</v>
      </c>
      <c r="F7753" s="2">
        <v>1.4307692E-2</v>
      </c>
      <c r="G7753" s="3">
        <v>0.85334346999999999</v>
      </c>
      <c r="J7753" s="2"/>
    </row>
    <row r="7754" spans="1:10" x14ac:dyDescent="0.15">
      <c r="A7754" s="5">
        <v>120</v>
      </c>
      <c r="B7754" s="5">
        <v>7735</v>
      </c>
      <c r="C7754" s="2">
        <v>113.57511</v>
      </c>
      <c r="D7754" s="2">
        <v>113.58947000000001</v>
      </c>
      <c r="E7754" s="2">
        <v>113.58229</v>
      </c>
      <c r="F7754" s="2">
        <v>1.436336E-2</v>
      </c>
      <c r="G7754" s="3">
        <v>0.87718081000000003</v>
      </c>
      <c r="J7754" s="2"/>
    </row>
    <row r="7755" spans="1:10" x14ac:dyDescent="0.15">
      <c r="A7755" s="5">
        <v>120</v>
      </c>
      <c r="B7755" s="5">
        <v>7736</v>
      </c>
      <c r="C7755" s="2">
        <v>113.58947000000001</v>
      </c>
      <c r="D7755" s="2">
        <v>113.60321</v>
      </c>
      <c r="E7755" s="2">
        <v>113.59634</v>
      </c>
      <c r="F7755" s="2">
        <v>1.3734011000000001E-2</v>
      </c>
      <c r="G7755" s="3">
        <v>0.89521052000000001</v>
      </c>
      <c r="J7755" s="2"/>
    </row>
    <row r="7756" spans="1:10" x14ac:dyDescent="0.15">
      <c r="A7756" s="5">
        <v>120</v>
      </c>
      <c r="B7756" s="5">
        <v>7737</v>
      </c>
      <c r="C7756" s="2">
        <v>113.60321</v>
      </c>
      <c r="D7756" s="2">
        <v>113.61763999999999</v>
      </c>
      <c r="E7756" s="2">
        <v>113.61042</v>
      </c>
      <c r="F7756" s="2">
        <v>1.4437042000000001E-2</v>
      </c>
      <c r="G7756" s="3">
        <v>0.85198697999999995</v>
      </c>
      <c r="J7756" s="2"/>
    </row>
    <row r="7757" spans="1:10" x14ac:dyDescent="0.15">
      <c r="A7757" s="5">
        <v>120</v>
      </c>
      <c r="B7757" s="5">
        <v>7738</v>
      </c>
      <c r="C7757" s="2">
        <v>113.61763999999999</v>
      </c>
      <c r="D7757" s="2">
        <v>113.6318</v>
      </c>
      <c r="E7757" s="2">
        <v>113.62472</v>
      </c>
      <c r="F7757" s="2">
        <v>1.4157895E-2</v>
      </c>
      <c r="G7757" s="3">
        <v>0.87104881000000001</v>
      </c>
      <c r="J7757" s="2"/>
    </row>
    <row r="7758" spans="1:10" x14ac:dyDescent="0.15">
      <c r="A7758" s="5">
        <v>120</v>
      </c>
      <c r="B7758" s="5">
        <v>7739</v>
      </c>
      <c r="C7758" s="2">
        <v>113.6318</v>
      </c>
      <c r="D7758" s="2">
        <v>113.64596</v>
      </c>
      <c r="E7758" s="2">
        <v>113.63888</v>
      </c>
      <c r="F7758" s="2">
        <v>1.4157895E-2</v>
      </c>
      <c r="G7758" s="3">
        <v>0.85407297999999998</v>
      </c>
      <c r="J7758" s="2"/>
    </row>
    <row r="7759" spans="1:10" x14ac:dyDescent="0.15">
      <c r="A7759" s="5">
        <v>120</v>
      </c>
      <c r="B7759" s="5">
        <v>7740</v>
      </c>
      <c r="C7759" s="2">
        <v>113.64596</v>
      </c>
      <c r="D7759" s="2">
        <v>113.65962</v>
      </c>
      <c r="E7759" s="2">
        <v>113.65279</v>
      </c>
      <c r="F7759" s="2">
        <v>1.3657895E-2</v>
      </c>
      <c r="G7759" s="3">
        <v>0.89589799999999997</v>
      </c>
      <c r="J7759" s="2"/>
    </row>
    <row r="7760" spans="1:10" x14ac:dyDescent="0.15">
      <c r="A7760" s="5">
        <v>120</v>
      </c>
      <c r="B7760" s="5">
        <v>7741</v>
      </c>
      <c r="C7760" s="2">
        <v>113.65962</v>
      </c>
      <c r="D7760" s="2">
        <v>113.67389</v>
      </c>
      <c r="E7760" s="2">
        <v>113.66674999999999</v>
      </c>
      <c r="F7760" s="2">
        <v>1.4275120000000001E-2</v>
      </c>
      <c r="G7760" s="3">
        <v>0.87923576000000003</v>
      </c>
      <c r="J7760" s="2"/>
    </row>
    <row r="7761" spans="1:10" x14ac:dyDescent="0.15">
      <c r="A7761" s="5">
        <v>120</v>
      </c>
      <c r="B7761" s="5">
        <v>7742</v>
      </c>
      <c r="C7761" s="2">
        <v>113.67389</v>
      </c>
      <c r="D7761" s="2">
        <v>113.68816</v>
      </c>
      <c r="E7761" s="2">
        <v>113.68102</v>
      </c>
      <c r="F7761" s="2">
        <v>1.4268065E-2</v>
      </c>
      <c r="G7761" s="3">
        <v>0.88341375</v>
      </c>
      <c r="J7761" s="2"/>
    </row>
    <row r="7762" spans="1:10" x14ac:dyDescent="0.15">
      <c r="A7762" s="5">
        <v>120</v>
      </c>
      <c r="B7762" s="5">
        <v>7743</v>
      </c>
      <c r="C7762" s="2">
        <v>113.68816</v>
      </c>
      <c r="D7762" s="2">
        <v>113.70207000000001</v>
      </c>
      <c r="E7762" s="2">
        <v>113.69511</v>
      </c>
      <c r="F7762" s="2">
        <v>1.3906847999999999E-2</v>
      </c>
      <c r="G7762" s="3">
        <v>0.90482335999999997</v>
      </c>
      <c r="J7762" s="2"/>
    </row>
    <row r="7763" spans="1:10" x14ac:dyDescent="0.15">
      <c r="A7763" s="5">
        <v>120</v>
      </c>
      <c r="B7763" s="5">
        <v>7744</v>
      </c>
      <c r="C7763" s="2">
        <v>113.70207000000001</v>
      </c>
      <c r="D7763" s="2">
        <v>113.71562</v>
      </c>
      <c r="E7763" s="2">
        <v>113.70884</v>
      </c>
      <c r="F7763" s="2">
        <v>1.3554689999999999E-2</v>
      </c>
      <c r="G7763" s="3">
        <v>0.90271931999999999</v>
      </c>
      <c r="J7763" s="2"/>
    </row>
    <row r="7764" spans="1:10" x14ac:dyDescent="0.15">
      <c r="A7764" s="5">
        <v>120</v>
      </c>
      <c r="B7764" s="5">
        <v>7745</v>
      </c>
      <c r="C7764" s="2">
        <v>113.71562</v>
      </c>
      <c r="D7764" s="2">
        <v>113.72879</v>
      </c>
      <c r="E7764" s="2">
        <v>113.7222</v>
      </c>
      <c r="F7764" s="2">
        <v>1.3166328999999999E-2</v>
      </c>
      <c r="G7764" s="3">
        <v>0.91595990000000005</v>
      </c>
      <c r="J7764" s="2"/>
    </row>
    <row r="7765" spans="1:10" x14ac:dyDescent="0.15">
      <c r="A7765" s="5">
        <v>120</v>
      </c>
      <c r="B7765" s="5">
        <v>7746</v>
      </c>
      <c r="C7765" s="2">
        <v>113.72879</v>
      </c>
      <c r="D7765" s="2">
        <v>113.74204</v>
      </c>
      <c r="E7765" s="2">
        <v>113.73541</v>
      </c>
      <c r="F7765" s="2">
        <v>1.3253157999999999E-2</v>
      </c>
      <c r="G7765" s="3">
        <v>0.92769066</v>
      </c>
      <c r="J7765" s="2"/>
    </row>
    <row r="7766" spans="1:10" x14ac:dyDescent="0.15">
      <c r="A7766" s="5">
        <v>120</v>
      </c>
      <c r="B7766" s="5">
        <v>7747</v>
      </c>
      <c r="C7766" s="2">
        <v>113.74204</v>
      </c>
      <c r="D7766" s="2">
        <v>113.75601</v>
      </c>
      <c r="E7766" s="2">
        <v>113.74902</v>
      </c>
      <c r="F7766" s="2">
        <v>1.3967792E-2</v>
      </c>
      <c r="G7766" s="3">
        <v>0.87602108999999995</v>
      </c>
      <c r="J7766" s="2"/>
    </row>
    <row r="7767" spans="1:10" x14ac:dyDescent="0.15">
      <c r="A7767" s="5">
        <v>120</v>
      </c>
      <c r="B7767" s="5">
        <v>7748</v>
      </c>
      <c r="C7767" s="2">
        <v>113.75601</v>
      </c>
      <c r="D7767" s="2">
        <v>113.76996</v>
      </c>
      <c r="E7767" s="2">
        <v>113.76298</v>
      </c>
      <c r="F7767" s="2">
        <v>1.3950103E-2</v>
      </c>
      <c r="G7767" s="3">
        <v>0.87024047000000004</v>
      </c>
      <c r="J7767" s="2"/>
    </row>
    <row r="7768" spans="1:10" x14ac:dyDescent="0.15">
      <c r="A7768" s="5">
        <v>120</v>
      </c>
      <c r="B7768" s="5">
        <v>7749</v>
      </c>
      <c r="C7768" s="2">
        <v>113.76996</v>
      </c>
      <c r="D7768" s="2">
        <v>113.78288000000001</v>
      </c>
      <c r="E7768" s="2">
        <v>113.77642</v>
      </c>
      <c r="F7768" s="2">
        <v>1.2921053E-2</v>
      </c>
      <c r="G7768" s="3">
        <v>0.91226638999999998</v>
      </c>
      <c r="J7768" s="2"/>
    </row>
    <row r="7769" spans="1:10" x14ac:dyDescent="0.15">
      <c r="A7769" s="5">
        <v>120</v>
      </c>
      <c r="B7769" s="5">
        <v>7750</v>
      </c>
      <c r="C7769" s="2">
        <v>113.78288000000001</v>
      </c>
      <c r="D7769" s="2">
        <v>113.7938</v>
      </c>
      <c r="E7769" s="2">
        <v>113.78834000000001</v>
      </c>
      <c r="F7769" s="2">
        <v>1.0921053E-2</v>
      </c>
      <c r="G7769" s="3">
        <v>0.91119019999999995</v>
      </c>
      <c r="J7769" s="2"/>
    </row>
    <row r="7770" spans="1:10" x14ac:dyDescent="0.15">
      <c r="A7770" s="5">
        <v>122</v>
      </c>
      <c r="B7770" s="5">
        <v>7751</v>
      </c>
      <c r="C7770" s="2">
        <v>113.7938</v>
      </c>
      <c r="D7770" s="2">
        <v>113.80663</v>
      </c>
      <c r="E7770" s="2">
        <v>113.80021000000001</v>
      </c>
      <c r="F7770" s="2">
        <v>1.2829350999999999E-2</v>
      </c>
      <c r="G7770" s="3">
        <v>0.91011401000000003</v>
      </c>
      <c r="J7770" s="2"/>
    </row>
    <row r="7771" spans="1:10" x14ac:dyDescent="0.15">
      <c r="A7771" s="5">
        <v>122</v>
      </c>
      <c r="B7771" s="5">
        <v>7752</v>
      </c>
      <c r="C7771" s="2">
        <v>113.80663</v>
      </c>
      <c r="D7771" s="2">
        <v>113.82062999999999</v>
      </c>
      <c r="E7771" s="2">
        <v>113.81363</v>
      </c>
      <c r="F7771" s="2">
        <v>1.4005561E-2</v>
      </c>
      <c r="G7771" s="3">
        <v>0.83586545000000001</v>
      </c>
      <c r="J7771" s="2"/>
    </row>
    <row r="7772" spans="1:10" x14ac:dyDescent="0.15">
      <c r="A7772" s="5">
        <v>122</v>
      </c>
      <c r="B7772" s="5">
        <v>7753</v>
      </c>
      <c r="C7772" s="2">
        <v>113.82062999999999</v>
      </c>
      <c r="D7772" s="2">
        <v>113.83546</v>
      </c>
      <c r="E7772" s="2">
        <v>113.82805</v>
      </c>
      <c r="F7772" s="2">
        <v>1.4828246E-2</v>
      </c>
      <c r="G7772" s="3">
        <v>0.81012211000000001</v>
      </c>
      <c r="J7772" s="2"/>
    </row>
    <row r="7773" spans="1:10" x14ac:dyDescent="0.15">
      <c r="A7773" s="5">
        <v>122</v>
      </c>
      <c r="B7773" s="5">
        <v>7754</v>
      </c>
      <c r="C7773" s="2">
        <v>113.83546</v>
      </c>
      <c r="D7773" s="2">
        <v>113.84984</v>
      </c>
      <c r="E7773" s="2">
        <v>113.84265000000001</v>
      </c>
      <c r="F7773" s="2">
        <v>1.4379426000000001E-2</v>
      </c>
      <c r="G7773" s="3">
        <v>0.87193071</v>
      </c>
      <c r="J7773" s="2"/>
    </row>
    <row r="7774" spans="1:10" x14ac:dyDescent="0.15">
      <c r="A7774" s="5">
        <v>122</v>
      </c>
      <c r="B7774" s="5">
        <v>7755</v>
      </c>
      <c r="C7774" s="2">
        <v>113.84984</v>
      </c>
      <c r="D7774" s="2">
        <v>113.8635</v>
      </c>
      <c r="E7774" s="2">
        <v>113.85666999999999</v>
      </c>
      <c r="F7774" s="2">
        <v>1.3659103000000001E-2</v>
      </c>
      <c r="G7774" s="3">
        <v>0.93545714000000002</v>
      </c>
      <c r="J7774" s="2"/>
    </row>
    <row r="7775" spans="1:10" x14ac:dyDescent="0.15">
      <c r="A7775" s="5">
        <v>122</v>
      </c>
      <c r="B7775" s="5">
        <v>7756</v>
      </c>
      <c r="C7775" s="2">
        <v>113.8635</v>
      </c>
      <c r="D7775" s="2">
        <v>113.87685</v>
      </c>
      <c r="E7775" s="2">
        <v>113.87017</v>
      </c>
      <c r="F7775" s="2">
        <v>1.3345424E-2</v>
      </c>
      <c r="G7775" s="3">
        <v>0.93146448999999998</v>
      </c>
      <c r="J7775" s="2"/>
    </row>
    <row r="7776" spans="1:10" x14ac:dyDescent="0.15">
      <c r="A7776" s="5">
        <v>122</v>
      </c>
      <c r="B7776" s="5">
        <v>7757</v>
      </c>
      <c r="C7776" s="2">
        <v>113.87685</v>
      </c>
      <c r="D7776" s="2">
        <v>113.8904</v>
      </c>
      <c r="E7776" s="2">
        <v>113.88361999999999</v>
      </c>
      <c r="F7776" s="2">
        <v>1.3552171999999999E-2</v>
      </c>
      <c r="G7776" s="3">
        <v>0.89430423000000003</v>
      </c>
      <c r="J7776" s="2"/>
    </row>
    <row r="7777" spans="1:10" x14ac:dyDescent="0.15">
      <c r="A7777" s="5">
        <v>122</v>
      </c>
      <c r="B7777" s="5">
        <v>7758</v>
      </c>
      <c r="C7777" s="2">
        <v>113.8904</v>
      </c>
      <c r="D7777" s="2">
        <v>113.90549</v>
      </c>
      <c r="E7777" s="2">
        <v>113.89794999999999</v>
      </c>
      <c r="F7777" s="2">
        <v>1.5091884999999999E-2</v>
      </c>
      <c r="G7777" s="3">
        <v>0.84462029999999999</v>
      </c>
      <c r="J7777" s="2"/>
    </row>
    <row r="7778" spans="1:10" x14ac:dyDescent="0.15">
      <c r="A7778" s="5">
        <v>122</v>
      </c>
      <c r="B7778" s="5">
        <v>7759</v>
      </c>
      <c r="C7778" s="2">
        <v>113.90549</v>
      </c>
      <c r="D7778" s="2">
        <v>113.91961999999999</v>
      </c>
      <c r="E7778" s="2">
        <v>113.91255</v>
      </c>
      <c r="F7778" s="2">
        <v>1.4125955000000001E-2</v>
      </c>
      <c r="G7778" s="3">
        <v>0.88721538</v>
      </c>
      <c r="J7778" s="2"/>
    </row>
    <row r="7779" spans="1:10" x14ac:dyDescent="0.15">
      <c r="A7779" s="5">
        <v>122</v>
      </c>
      <c r="B7779" s="5">
        <v>7760</v>
      </c>
      <c r="C7779" s="2">
        <v>113.91961999999999</v>
      </c>
      <c r="D7779" s="2">
        <v>113.93455</v>
      </c>
      <c r="E7779" s="2">
        <v>113.92708</v>
      </c>
      <c r="F7779" s="2">
        <v>1.4931682E-2</v>
      </c>
      <c r="G7779" s="3">
        <v>0.76285049000000005</v>
      </c>
      <c r="J7779" s="2"/>
    </row>
    <row r="7780" spans="1:10" x14ac:dyDescent="0.15">
      <c r="A7780" s="5">
        <v>122</v>
      </c>
      <c r="B7780" s="5">
        <v>7761</v>
      </c>
      <c r="C7780" s="2">
        <v>113.93455</v>
      </c>
      <c r="D7780" s="2">
        <v>113.94804000000001</v>
      </c>
      <c r="E7780" s="2">
        <v>113.94129</v>
      </c>
      <c r="F7780" s="2">
        <v>1.3489381999999999E-2</v>
      </c>
      <c r="G7780" s="3">
        <v>0.83836759999999999</v>
      </c>
      <c r="J7780" s="2"/>
    </row>
    <row r="7781" spans="1:10" x14ac:dyDescent="0.15">
      <c r="A7781" s="5">
        <v>122</v>
      </c>
      <c r="B7781" s="5">
        <v>7762</v>
      </c>
      <c r="C7781" s="2">
        <v>113.94804000000001</v>
      </c>
      <c r="D7781" s="2">
        <v>113.96092</v>
      </c>
      <c r="E7781" s="2">
        <v>113.95448</v>
      </c>
      <c r="F7781" s="2">
        <v>1.2880371999999999E-2</v>
      </c>
      <c r="G7781" s="3">
        <v>0.88552856000000002</v>
      </c>
      <c r="J7781" s="2"/>
    </row>
    <row r="7782" spans="1:10" x14ac:dyDescent="0.15">
      <c r="A7782" s="5">
        <v>122</v>
      </c>
      <c r="B7782" s="5">
        <v>7763</v>
      </c>
      <c r="C7782" s="2">
        <v>113.96092</v>
      </c>
      <c r="D7782" s="2">
        <v>113.97389</v>
      </c>
      <c r="E7782" s="2">
        <v>113.96741</v>
      </c>
      <c r="F7782" s="2">
        <v>1.2973564999999999E-2</v>
      </c>
      <c r="G7782" s="3">
        <v>0.89803213999999998</v>
      </c>
      <c r="J7782" s="2"/>
    </row>
    <row r="7783" spans="1:10" x14ac:dyDescent="0.15">
      <c r="A7783" s="5">
        <v>122</v>
      </c>
      <c r="B7783" s="5">
        <v>7764</v>
      </c>
      <c r="C7783" s="2">
        <v>113.97389</v>
      </c>
      <c r="D7783" s="2">
        <v>113.98714</v>
      </c>
      <c r="E7783" s="2">
        <v>113.98052</v>
      </c>
      <c r="F7783" s="2">
        <v>1.3247625000000001E-2</v>
      </c>
      <c r="G7783" s="3">
        <v>0.86790765999999997</v>
      </c>
      <c r="J7783" s="2"/>
    </row>
    <row r="7784" spans="1:10" x14ac:dyDescent="0.15">
      <c r="A7784" s="5">
        <v>122</v>
      </c>
      <c r="B7784" s="5">
        <v>7765</v>
      </c>
      <c r="C7784" s="2">
        <v>113.98714</v>
      </c>
      <c r="D7784" s="2">
        <v>114.00105000000001</v>
      </c>
      <c r="E7784" s="2">
        <v>113.99409</v>
      </c>
      <c r="F7784" s="2">
        <v>1.3907861000000001E-2</v>
      </c>
      <c r="G7784" s="3">
        <v>0.89196286999999996</v>
      </c>
      <c r="J7784" s="2"/>
    </row>
    <row r="7785" spans="1:10" x14ac:dyDescent="0.15">
      <c r="A7785" s="5">
        <v>122</v>
      </c>
      <c r="B7785" s="5">
        <v>7766</v>
      </c>
      <c r="C7785" s="2">
        <v>114.00105000000001</v>
      </c>
      <c r="D7785" s="2">
        <v>114.01475000000001</v>
      </c>
      <c r="E7785" s="2">
        <v>114.00790000000001</v>
      </c>
      <c r="F7785" s="2">
        <v>1.3703007999999999E-2</v>
      </c>
      <c r="G7785" s="3">
        <v>0.89152989999999999</v>
      </c>
      <c r="J7785" s="2"/>
    </row>
    <row r="7786" spans="1:10" x14ac:dyDescent="0.15">
      <c r="A7786" s="5">
        <v>122</v>
      </c>
      <c r="B7786" s="5">
        <v>7767</v>
      </c>
      <c r="C7786" s="2">
        <v>114.01475000000001</v>
      </c>
      <c r="D7786" s="2">
        <v>114.02754</v>
      </c>
      <c r="E7786" s="2">
        <v>114.02115000000001</v>
      </c>
      <c r="F7786" s="2">
        <v>1.2791749E-2</v>
      </c>
      <c r="G7786" s="3">
        <v>0.90960052999999996</v>
      </c>
      <c r="J7786" s="2"/>
    </row>
    <row r="7787" spans="1:10" x14ac:dyDescent="0.15">
      <c r="A7787" s="5">
        <v>122</v>
      </c>
      <c r="B7787" s="5">
        <v>7768</v>
      </c>
      <c r="C7787" s="2">
        <v>114.02754</v>
      </c>
      <c r="D7787" s="2">
        <v>114.04125000000001</v>
      </c>
      <c r="E7787" s="2">
        <v>114.03439</v>
      </c>
      <c r="F7787" s="2">
        <v>1.3703175E-2</v>
      </c>
      <c r="G7787" s="3">
        <v>0.88965857999999998</v>
      </c>
      <c r="J7787" s="2"/>
    </row>
    <row r="7788" spans="1:10" x14ac:dyDescent="0.15">
      <c r="A7788" s="5">
        <v>122</v>
      </c>
      <c r="B7788" s="5">
        <v>7769</v>
      </c>
      <c r="C7788" s="2">
        <v>114.04125000000001</v>
      </c>
      <c r="D7788" s="2">
        <v>114.05504000000001</v>
      </c>
      <c r="E7788" s="2">
        <v>114.04814</v>
      </c>
      <c r="F7788" s="2">
        <v>1.3796686000000001E-2</v>
      </c>
      <c r="G7788" s="3">
        <v>0.90062861999999999</v>
      </c>
      <c r="J7788" s="2"/>
    </row>
    <row r="7789" spans="1:10" x14ac:dyDescent="0.15">
      <c r="A7789" s="5">
        <v>122</v>
      </c>
      <c r="B7789" s="5">
        <v>7770</v>
      </c>
      <c r="C7789" s="2">
        <v>114.05504000000001</v>
      </c>
      <c r="D7789" s="2">
        <v>114.06945</v>
      </c>
      <c r="E7789" s="2">
        <v>114.06225000000001</v>
      </c>
      <c r="F7789" s="2">
        <v>1.4406998000000001E-2</v>
      </c>
      <c r="G7789" s="3">
        <v>0.85327441000000004</v>
      </c>
      <c r="J7789" s="2"/>
    </row>
    <row r="7790" spans="1:10" x14ac:dyDescent="0.15">
      <c r="A7790" s="5">
        <v>122</v>
      </c>
      <c r="B7790" s="5">
        <v>7771</v>
      </c>
      <c r="C7790" s="2">
        <v>114.06945</v>
      </c>
      <c r="D7790" s="2">
        <v>114.08489</v>
      </c>
      <c r="E7790" s="2">
        <v>114.07717</v>
      </c>
      <c r="F7790" s="2">
        <v>1.5443675E-2</v>
      </c>
      <c r="G7790" s="3">
        <v>0.81217470000000003</v>
      </c>
      <c r="J7790" s="2"/>
    </row>
    <row r="7791" spans="1:10" x14ac:dyDescent="0.15">
      <c r="A7791" s="5">
        <v>122</v>
      </c>
      <c r="B7791" s="5">
        <v>7772</v>
      </c>
      <c r="C7791" s="2">
        <v>114.08489</v>
      </c>
      <c r="D7791" s="2">
        <v>114.09866</v>
      </c>
      <c r="E7791" s="2">
        <v>114.09177</v>
      </c>
      <c r="F7791" s="2">
        <v>1.3763480999999999E-2</v>
      </c>
      <c r="G7791" s="3">
        <v>0.88131493999999999</v>
      </c>
      <c r="J7791" s="2"/>
    </row>
    <row r="7792" spans="1:10" x14ac:dyDescent="0.15">
      <c r="A7792" s="5">
        <v>122</v>
      </c>
      <c r="B7792" s="5">
        <v>7773</v>
      </c>
      <c r="C7792" s="2">
        <v>114.09866</v>
      </c>
      <c r="D7792" s="2">
        <v>114.11168000000001</v>
      </c>
      <c r="E7792" s="2">
        <v>114.10517</v>
      </c>
      <c r="F7792" s="2">
        <v>1.3025306E-2</v>
      </c>
      <c r="G7792" s="3">
        <v>0.90777414000000001</v>
      </c>
      <c r="J7792" s="2"/>
    </row>
    <row r="7793" spans="1:10" x14ac:dyDescent="0.15">
      <c r="A7793" s="5">
        <v>122</v>
      </c>
      <c r="B7793" s="5">
        <v>7774</v>
      </c>
      <c r="C7793" s="2">
        <v>114.11168000000001</v>
      </c>
      <c r="D7793" s="2">
        <v>114.12381999999999</v>
      </c>
      <c r="E7793" s="2">
        <v>114.11775</v>
      </c>
      <c r="F7793" s="2">
        <v>1.2140173000000001E-2</v>
      </c>
      <c r="G7793" s="3">
        <v>0.93742020999999998</v>
      </c>
      <c r="J7793" s="2"/>
    </row>
    <row r="7794" spans="1:10" x14ac:dyDescent="0.15">
      <c r="A7794" s="5">
        <v>122</v>
      </c>
      <c r="B7794" s="5">
        <v>7775</v>
      </c>
      <c r="C7794" s="2">
        <v>114.12381999999999</v>
      </c>
      <c r="D7794" s="2">
        <v>114.13684000000001</v>
      </c>
      <c r="E7794" s="2">
        <v>114.13033</v>
      </c>
      <c r="F7794" s="2">
        <v>1.3013291999999999E-2</v>
      </c>
      <c r="G7794" s="3">
        <v>0.86708014</v>
      </c>
      <c r="J7794" s="2"/>
    </row>
    <row r="7795" spans="1:10" x14ac:dyDescent="0.15">
      <c r="A7795" s="5">
        <v>122</v>
      </c>
      <c r="B7795" s="5">
        <v>7776</v>
      </c>
      <c r="C7795" s="2">
        <v>114.13684000000001</v>
      </c>
      <c r="D7795" s="2">
        <v>114.15170999999999</v>
      </c>
      <c r="E7795" s="2">
        <v>114.14427000000001</v>
      </c>
      <c r="F7795" s="2">
        <v>1.4876334E-2</v>
      </c>
      <c r="G7795" s="3">
        <v>0.75643463</v>
      </c>
      <c r="J7795" s="2"/>
    </row>
    <row r="7796" spans="1:10" x14ac:dyDescent="0.15">
      <c r="A7796" s="5">
        <v>122</v>
      </c>
      <c r="B7796" s="5">
        <v>7777</v>
      </c>
      <c r="C7796" s="2">
        <v>114.15170999999999</v>
      </c>
      <c r="D7796" s="2">
        <v>114.16422</v>
      </c>
      <c r="E7796" s="2">
        <v>114.15797000000001</v>
      </c>
      <c r="F7796" s="2">
        <v>1.2507612E-2</v>
      </c>
      <c r="G7796" s="3">
        <v>0.88175334000000005</v>
      </c>
      <c r="J7796" s="2"/>
    </row>
    <row r="7797" spans="1:10" x14ac:dyDescent="0.15">
      <c r="A7797" s="5">
        <v>122</v>
      </c>
      <c r="B7797" s="5">
        <v>7778</v>
      </c>
      <c r="C7797" s="2">
        <v>114.16422</v>
      </c>
      <c r="D7797" s="2">
        <v>114.17646000000001</v>
      </c>
      <c r="E7797" s="2">
        <v>114.17034</v>
      </c>
      <c r="F7797" s="2">
        <v>1.2236591E-2</v>
      </c>
      <c r="G7797" s="3">
        <v>0.92295020999999999</v>
      </c>
      <c r="J7797" s="2"/>
    </row>
    <row r="7798" spans="1:10" x14ac:dyDescent="0.15">
      <c r="A7798" s="5">
        <v>122</v>
      </c>
      <c r="B7798" s="5">
        <v>7779</v>
      </c>
      <c r="C7798" s="2">
        <v>114.17646000000001</v>
      </c>
      <c r="D7798" s="2">
        <v>114.18868000000001</v>
      </c>
      <c r="E7798" s="2">
        <v>114.18257</v>
      </c>
      <c r="F7798" s="2">
        <v>1.2223718E-2</v>
      </c>
      <c r="G7798" s="3">
        <v>0.90890588000000005</v>
      </c>
      <c r="J7798" s="2"/>
    </row>
    <row r="7799" spans="1:10" x14ac:dyDescent="0.15">
      <c r="A7799" s="5">
        <v>122</v>
      </c>
      <c r="B7799" s="5">
        <v>7780</v>
      </c>
      <c r="C7799" s="2">
        <v>114.18868000000001</v>
      </c>
      <c r="D7799" s="2">
        <v>114.2008</v>
      </c>
      <c r="E7799" s="2">
        <v>114.19474</v>
      </c>
      <c r="F7799" s="2">
        <v>1.211951E-2</v>
      </c>
      <c r="G7799" s="3">
        <v>0.90872750999999996</v>
      </c>
      <c r="J7799" s="2"/>
    </row>
    <row r="7800" spans="1:10" x14ac:dyDescent="0.15">
      <c r="A7800" s="5">
        <v>122</v>
      </c>
      <c r="B7800" s="5">
        <v>7781</v>
      </c>
      <c r="C7800" s="2">
        <v>114.2008</v>
      </c>
      <c r="D7800" s="2">
        <v>114.21337</v>
      </c>
      <c r="E7800" s="2">
        <v>114.20708999999999</v>
      </c>
      <c r="F7800" s="2">
        <v>1.2575454E-2</v>
      </c>
      <c r="G7800" s="3">
        <v>0.90862184999999995</v>
      </c>
      <c r="J7800" s="2"/>
    </row>
    <row r="7801" spans="1:10" x14ac:dyDescent="0.15">
      <c r="A7801" s="5">
        <v>122</v>
      </c>
      <c r="B7801" s="5">
        <v>7782</v>
      </c>
      <c r="C7801" s="2">
        <v>114.21337</v>
      </c>
      <c r="D7801" s="2">
        <v>114.22644</v>
      </c>
      <c r="E7801" s="2">
        <v>114.21991</v>
      </c>
      <c r="F7801" s="2">
        <v>1.3065693E-2</v>
      </c>
      <c r="G7801" s="3">
        <v>0.85970025000000005</v>
      </c>
      <c r="J7801" s="2"/>
    </row>
    <row r="7802" spans="1:10" x14ac:dyDescent="0.15">
      <c r="A7802" s="5">
        <v>122</v>
      </c>
      <c r="B7802" s="5">
        <v>7783</v>
      </c>
      <c r="C7802" s="2">
        <v>114.22644</v>
      </c>
      <c r="D7802" s="2">
        <v>114.24120000000001</v>
      </c>
      <c r="E7802" s="2">
        <v>114.23381999999999</v>
      </c>
      <c r="F7802" s="2">
        <v>1.4758982E-2</v>
      </c>
      <c r="G7802" s="3">
        <v>0.77074045999999996</v>
      </c>
      <c r="J7802" s="2"/>
    </row>
    <row r="7803" spans="1:10" x14ac:dyDescent="0.15">
      <c r="A7803" s="5">
        <v>122</v>
      </c>
      <c r="B7803" s="5">
        <v>7784</v>
      </c>
      <c r="C7803" s="2">
        <v>114.24120000000001</v>
      </c>
      <c r="D7803" s="2">
        <v>114.25587</v>
      </c>
      <c r="E7803" s="2">
        <v>114.24854000000001</v>
      </c>
      <c r="F7803" s="2">
        <v>1.4671946999999999E-2</v>
      </c>
      <c r="G7803" s="3">
        <v>0.81875228</v>
      </c>
      <c r="J7803" s="2"/>
    </row>
    <row r="7804" spans="1:10" x14ac:dyDescent="0.15">
      <c r="A7804" s="5">
        <v>122</v>
      </c>
      <c r="B7804" s="5">
        <v>7785</v>
      </c>
      <c r="C7804" s="2">
        <v>114.25587</v>
      </c>
      <c r="D7804" s="2">
        <v>114.27054</v>
      </c>
      <c r="E7804" s="2">
        <v>114.26321</v>
      </c>
      <c r="F7804" s="2">
        <v>1.4673972E-2</v>
      </c>
      <c r="G7804" s="3">
        <v>0.83323301999999999</v>
      </c>
      <c r="J7804" s="2"/>
    </row>
    <row r="7805" spans="1:10" x14ac:dyDescent="0.15">
      <c r="A7805" s="5">
        <v>122</v>
      </c>
      <c r="B7805" s="5">
        <v>7786</v>
      </c>
      <c r="C7805" s="2">
        <v>114.27054</v>
      </c>
      <c r="D7805" s="2">
        <v>114.28439</v>
      </c>
      <c r="E7805" s="2">
        <v>114.27746999999999</v>
      </c>
      <c r="F7805" s="2">
        <v>1.3841617000000001E-2</v>
      </c>
      <c r="G7805" s="3">
        <v>0.88481235000000003</v>
      </c>
      <c r="J7805" s="2"/>
    </row>
    <row r="7806" spans="1:10" x14ac:dyDescent="0.15">
      <c r="A7806" s="5">
        <v>122</v>
      </c>
      <c r="B7806" s="5">
        <v>7787</v>
      </c>
      <c r="C7806" s="2">
        <v>114.28439</v>
      </c>
      <c r="D7806" s="2">
        <v>114.29745</v>
      </c>
      <c r="E7806" s="2">
        <v>114.29092</v>
      </c>
      <c r="F7806" s="2">
        <v>1.3059674E-2</v>
      </c>
      <c r="G7806" s="3">
        <v>0.92295417000000002</v>
      </c>
      <c r="J7806" s="2"/>
    </row>
    <row r="7807" spans="1:10" x14ac:dyDescent="0.15">
      <c r="A7807" s="5">
        <v>122</v>
      </c>
      <c r="B7807" s="5">
        <v>7788</v>
      </c>
      <c r="C7807" s="2">
        <v>114.29745</v>
      </c>
      <c r="D7807" s="2">
        <v>114.312</v>
      </c>
      <c r="E7807" s="2">
        <v>114.30472</v>
      </c>
      <c r="F7807" s="2">
        <v>1.4550278E-2</v>
      </c>
      <c r="G7807" s="3">
        <v>0.85503428000000004</v>
      </c>
      <c r="J7807" s="2"/>
    </row>
    <row r="7808" spans="1:10" x14ac:dyDescent="0.15">
      <c r="A7808" s="5">
        <v>122</v>
      </c>
      <c r="B7808" s="5">
        <v>7789</v>
      </c>
      <c r="C7808" s="2">
        <v>114.312</v>
      </c>
      <c r="D7808" s="2">
        <v>114.3265</v>
      </c>
      <c r="E7808" s="2">
        <v>114.31925</v>
      </c>
      <c r="F7808" s="2">
        <v>1.4504426000000001E-2</v>
      </c>
      <c r="G7808" s="3">
        <v>0.84437905999999996</v>
      </c>
      <c r="J7808" s="2"/>
    </row>
    <row r="7809" spans="1:10" x14ac:dyDescent="0.15">
      <c r="A7809" s="5">
        <v>122</v>
      </c>
      <c r="B7809" s="5">
        <v>7790</v>
      </c>
      <c r="C7809" s="2">
        <v>114.3265</v>
      </c>
      <c r="D7809" s="2">
        <v>114.33998</v>
      </c>
      <c r="E7809" s="2">
        <v>114.33324</v>
      </c>
      <c r="F7809" s="2">
        <v>1.3474527E-2</v>
      </c>
      <c r="G7809" s="3">
        <v>0.88583511000000004</v>
      </c>
      <c r="J7809" s="2"/>
    </row>
    <row r="7810" spans="1:10" x14ac:dyDescent="0.15">
      <c r="A7810" s="5">
        <v>122</v>
      </c>
      <c r="B7810" s="5">
        <v>7791</v>
      </c>
      <c r="C7810" s="2">
        <v>114.33998</v>
      </c>
      <c r="D7810" s="2">
        <v>114.35339</v>
      </c>
      <c r="E7810" s="2">
        <v>114.34668000000001</v>
      </c>
      <c r="F7810" s="2">
        <v>1.3415946E-2</v>
      </c>
      <c r="G7810" s="3">
        <v>0.90756559999999997</v>
      </c>
      <c r="J7810" s="2"/>
    </row>
    <row r="7811" spans="1:10" x14ac:dyDescent="0.15">
      <c r="A7811" s="5">
        <v>122</v>
      </c>
      <c r="B7811" s="5">
        <v>7792</v>
      </c>
      <c r="C7811" s="2">
        <v>114.35339</v>
      </c>
      <c r="D7811" s="2">
        <v>114.36681</v>
      </c>
      <c r="E7811" s="2">
        <v>114.3601</v>
      </c>
      <c r="F7811" s="2">
        <v>1.3418556E-2</v>
      </c>
      <c r="G7811" s="3">
        <v>0.92562800000000001</v>
      </c>
      <c r="J7811" s="2"/>
    </row>
    <row r="7812" spans="1:10" x14ac:dyDescent="0.15">
      <c r="A7812" s="5">
        <v>122</v>
      </c>
      <c r="B7812" s="5">
        <v>7793</v>
      </c>
      <c r="C7812" s="2">
        <v>114.36681</v>
      </c>
      <c r="D7812" s="2">
        <v>114.38142999999999</v>
      </c>
      <c r="E7812" s="2">
        <v>114.37412</v>
      </c>
      <c r="F7812" s="2">
        <v>1.4624883E-2</v>
      </c>
      <c r="G7812" s="3">
        <v>0.85381028000000003</v>
      </c>
      <c r="J7812" s="2"/>
    </row>
    <row r="7813" spans="1:10" x14ac:dyDescent="0.15">
      <c r="A7813" s="5">
        <v>122</v>
      </c>
      <c r="B7813" s="5">
        <v>7794</v>
      </c>
      <c r="C7813" s="2">
        <v>114.38142999999999</v>
      </c>
      <c r="D7813" s="2">
        <v>114.39641</v>
      </c>
      <c r="E7813" s="2">
        <v>114.38892</v>
      </c>
      <c r="F7813" s="2">
        <v>1.4976965E-2</v>
      </c>
      <c r="G7813" s="3">
        <v>0.81501446</v>
      </c>
      <c r="J7813" s="2"/>
    </row>
    <row r="7814" spans="1:10" x14ac:dyDescent="0.15">
      <c r="A7814" s="5">
        <v>122</v>
      </c>
      <c r="B7814" s="5">
        <v>7795</v>
      </c>
      <c r="C7814" s="2">
        <v>114.39641</v>
      </c>
      <c r="D7814" s="2">
        <v>114.41061999999999</v>
      </c>
      <c r="E7814" s="2">
        <v>114.40352</v>
      </c>
      <c r="F7814" s="2">
        <v>1.4209787E-2</v>
      </c>
      <c r="G7814" s="3">
        <v>0.86619303000000003</v>
      </c>
      <c r="J7814" s="2"/>
    </row>
    <row r="7815" spans="1:10" x14ac:dyDescent="0.15">
      <c r="A7815" s="5">
        <v>122</v>
      </c>
      <c r="B7815" s="5">
        <v>7796</v>
      </c>
      <c r="C7815" s="2">
        <v>114.41061999999999</v>
      </c>
      <c r="D7815" s="2">
        <v>114.42489</v>
      </c>
      <c r="E7815" s="2">
        <v>114.41776</v>
      </c>
      <c r="F7815" s="2">
        <v>1.4266930000000001E-2</v>
      </c>
      <c r="G7815" s="3">
        <v>0.84521190000000002</v>
      </c>
      <c r="J7815" s="2"/>
    </row>
    <row r="7816" spans="1:10" x14ac:dyDescent="0.15">
      <c r="A7816" s="5">
        <v>122</v>
      </c>
      <c r="B7816" s="5">
        <v>7797</v>
      </c>
      <c r="C7816" s="2">
        <v>114.42489</v>
      </c>
      <c r="D7816" s="2">
        <v>114.43791</v>
      </c>
      <c r="E7816" s="2">
        <v>114.4314</v>
      </c>
      <c r="F7816" s="2">
        <v>1.3019241000000001E-2</v>
      </c>
      <c r="G7816" s="3">
        <v>0.91642129999999999</v>
      </c>
      <c r="J7816" s="2"/>
    </row>
    <row r="7817" spans="1:10" x14ac:dyDescent="0.15">
      <c r="A7817" s="5">
        <v>122</v>
      </c>
      <c r="B7817" s="5">
        <v>7798</v>
      </c>
      <c r="C7817" s="2">
        <v>114.43791</v>
      </c>
      <c r="D7817" s="2">
        <v>114.45241</v>
      </c>
      <c r="E7817" s="2">
        <v>114.44516</v>
      </c>
      <c r="F7817" s="2">
        <v>1.4503827E-2</v>
      </c>
      <c r="G7817" s="3">
        <v>0.84335930000000003</v>
      </c>
      <c r="J7817" s="2"/>
    </row>
    <row r="7818" spans="1:10" x14ac:dyDescent="0.15">
      <c r="A7818" s="5">
        <v>122</v>
      </c>
      <c r="B7818" s="5">
        <v>7799</v>
      </c>
      <c r="C7818" s="2">
        <v>114.45241</v>
      </c>
      <c r="D7818" s="2">
        <v>114.46684999999999</v>
      </c>
      <c r="E7818" s="2">
        <v>114.45963</v>
      </c>
      <c r="F7818" s="2">
        <v>1.4435116E-2</v>
      </c>
      <c r="G7818" s="3">
        <v>0.84913976000000002</v>
      </c>
      <c r="J7818" s="2"/>
    </row>
    <row r="7819" spans="1:10" x14ac:dyDescent="0.15">
      <c r="A7819" s="5">
        <v>122</v>
      </c>
      <c r="B7819" s="5">
        <v>7800</v>
      </c>
      <c r="C7819" s="2">
        <v>114.46684999999999</v>
      </c>
      <c r="D7819" s="2">
        <v>114.48179</v>
      </c>
      <c r="E7819" s="2">
        <v>114.47432000000001</v>
      </c>
      <c r="F7819" s="2">
        <v>1.4941131999999999E-2</v>
      </c>
      <c r="G7819" s="3">
        <v>0.81150898000000005</v>
      </c>
      <c r="J7819" s="2"/>
    </row>
    <row r="7820" spans="1:10" x14ac:dyDescent="0.15">
      <c r="A7820" s="5">
        <v>122</v>
      </c>
      <c r="B7820" s="5">
        <v>7801</v>
      </c>
      <c r="C7820" s="2">
        <v>114.48179</v>
      </c>
      <c r="D7820" s="2">
        <v>114.49645</v>
      </c>
      <c r="E7820" s="2">
        <v>114.48912</v>
      </c>
      <c r="F7820" s="2">
        <v>1.4658066000000001E-2</v>
      </c>
      <c r="G7820" s="3">
        <v>0.85744299000000002</v>
      </c>
      <c r="J7820" s="2"/>
    </row>
    <row r="7821" spans="1:10" x14ac:dyDescent="0.15">
      <c r="A7821" s="5">
        <v>122</v>
      </c>
      <c r="B7821" s="5">
        <v>7802</v>
      </c>
      <c r="C7821" s="2">
        <v>114.49645</v>
      </c>
      <c r="D7821" s="2">
        <v>114.50951999999999</v>
      </c>
      <c r="E7821" s="2">
        <v>114.50297999999999</v>
      </c>
      <c r="F7821" s="2">
        <v>1.3074761000000001E-2</v>
      </c>
      <c r="G7821" s="3">
        <v>0.93748796999999995</v>
      </c>
      <c r="J7821" s="2"/>
    </row>
    <row r="7822" spans="1:10" x14ac:dyDescent="0.15">
      <c r="A7822" s="5">
        <v>122</v>
      </c>
      <c r="B7822" s="5">
        <v>7803</v>
      </c>
      <c r="C7822" s="2">
        <v>114.50951999999999</v>
      </c>
      <c r="D7822" s="2">
        <v>114.52209999999999</v>
      </c>
      <c r="E7822" s="2">
        <v>114.51581</v>
      </c>
      <c r="F7822" s="2">
        <v>1.2578279E-2</v>
      </c>
      <c r="G7822" s="3">
        <v>0.96719538000000005</v>
      </c>
      <c r="J7822" s="2"/>
    </row>
    <row r="7823" spans="1:10" x14ac:dyDescent="0.15">
      <c r="A7823" s="5">
        <v>122</v>
      </c>
      <c r="B7823" s="5">
        <v>7804</v>
      </c>
      <c r="C7823" s="2">
        <v>114.52209999999999</v>
      </c>
      <c r="D7823" s="2">
        <v>114.53533</v>
      </c>
      <c r="E7823" s="2">
        <v>114.52872000000001</v>
      </c>
      <c r="F7823" s="2">
        <v>1.3232127999999999E-2</v>
      </c>
      <c r="G7823" s="3">
        <v>0.87470409999999998</v>
      </c>
      <c r="J7823" s="2"/>
    </row>
    <row r="7824" spans="1:10" x14ac:dyDescent="0.15">
      <c r="A7824" s="5">
        <v>122</v>
      </c>
      <c r="B7824" s="5">
        <v>7805</v>
      </c>
      <c r="C7824" s="2">
        <v>114.53533</v>
      </c>
      <c r="D7824" s="2">
        <v>114.5489</v>
      </c>
      <c r="E7824" s="2">
        <v>114.54210999999999</v>
      </c>
      <c r="F7824" s="2">
        <v>1.3564593E-2</v>
      </c>
      <c r="G7824" s="3">
        <v>0.84161275999999996</v>
      </c>
      <c r="J7824" s="2"/>
    </row>
    <row r="7825" spans="1:10" x14ac:dyDescent="0.15">
      <c r="A7825" s="5">
        <v>122</v>
      </c>
      <c r="B7825" s="5">
        <v>7806</v>
      </c>
      <c r="C7825" s="2">
        <v>114.5489</v>
      </c>
      <c r="D7825" s="2">
        <v>114.56268</v>
      </c>
      <c r="E7825" s="2">
        <v>114.55579</v>
      </c>
      <c r="F7825" s="2">
        <v>1.3784797999999999E-2</v>
      </c>
      <c r="G7825" s="3">
        <v>0.82816846</v>
      </c>
      <c r="J7825" s="2"/>
    </row>
    <row r="7826" spans="1:10" x14ac:dyDescent="0.15">
      <c r="A7826" s="5">
        <v>122</v>
      </c>
      <c r="B7826" s="5">
        <v>7807</v>
      </c>
      <c r="C7826" s="2">
        <v>114.56268</v>
      </c>
      <c r="D7826" s="2">
        <v>114.57446</v>
      </c>
      <c r="E7826" s="2">
        <v>114.56856999999999</v>
      </c>
      <c r="F7826" s="2">
        <v>1.1781801E-2</v>
      </c>
      <c r="G7826" s="3">
        <v>0.91356939999999998</v>
      </c>
      <c r="J7826" s="2"/>
    </row>
    <row r="7827" spans="1:10" x14ac:dyDescent="0.15">
      <c r="A7827" s="5">
        <v>122</v>
      </c>
      <c r="B7827" s="5">
        <v>7808</v>
      </c>
      <c r="C7827" s="2">
        <v>114.57446</v>
      </c>
      <c r="D7827" s="2">
        <v>114.58580000000001</v>
      </c>
      <c r="E7827" s="2">
        <v>114.58013</v>
      </c>
      <c r="F7827" s="2">
        <v>1.1334929000000001E-2</v>
      </c>
      <c r="G7827" s="3">
        <v>0.98017451</v>
      </c>
      <c r="J7827" s="2"/>
    </row>
    <row r="7828" spans="1:10" x14ac:dyDescent="0.15">
      <c r="A7828" s="5">
        <v>122</v>
      </c>
      <c r="B7828" s="5">
        <v>7809</v>
      </c>
      <c r="C7828" s="2">
        <v>114.58580000000001</v>
      </c>
      <c r="D7828" s="2">
        <v>114.60380000000001</v>
      </c>
      <c r="E7828" s="2">
        <v>114.59480000000001</v>
      </c>
      <c r="F7828" s="2">
        <v>1.8002778000000001E-2</v>
      </c>
      <c r="G7828" s="3">
        <v>0.93123031000000001</v>
      </c>
      <c r="J7828" s="2"/>
    </row>
    <row r="7829" spans="1:10" x14ac:dyDescent="0.15">
      <c r="A7829" s="5">
        <v>123</v>
      </c>
      <c r="B7829" s="5">
        <v>7810</v>
      </c>
      <c r="C7829" s="2">
        <v>114.60380000000001</v>
      </c>
      <c r="D7829" s="2">
        <v>114.6164</v>
      </c>
      <c r="E7829" s="2">
        <v>114.6101</v>
      </c>
      <c r="F7829" s="2">
        <v>1.2598655E-2</v>
      </c>
      <c r="G7829" s="3">
        <v>0.88228611000000001</v>
      </c>
      <c r="J7829" s="2"/>
    </row>
    <row r="7830" spans="1:10" x14ac:dyDescent="0.15">
      <c r="A7830" s="5">
        <v>123</v>
      </c>
      <c r="B7830" s="5">
        <v>7811</v>
      </c>
      <c r="C7830" s="2">
        <v>114.6164</v>
      </c>
      <c r="D7830" s="2">
        <v>114.63146</v>
      </c>
      <c r="E7830" s="2">
        <v>114.62393</v>
      </c>
      <c r="F7830" s="2">
        <v>1.506321E-2</v>
      </c>
      <c r="G7830" s="3">
        <v>0.88228611000000001</v>
      </c>
      <c r="J7830" s="2"/>
    </row>
    <row r="7831" spans="1:10" x14ac:dyDescent="0.15">
      <c r="A7831" s="5">
        <v>123</v>
      </c>
      <c r="B7831" s="5">
        <v>7812</v>
      </c>
      <c r="C7831" s="2">
        <v>114.63146</v>
      </c>
      <c r="D7831" s="2">
        <v>114.64717</v>
      </c>
      <c r="E7831" s="2">
        <v>114.63932</v>
      </c>
      <c r="F7831" s="2">
        <v>1.5706937000000001E-2</v>
      </c>
      <c r="G7831" s="3">
        <v>0.88228611000000001</v>
      </c>
      <c r="J7831" s="2"/>
    </row>
    <row r="7832" spans="1:10" x14ac:dyDescent="0.15">
      <c r="A7832" s="5">
        <v>123</v>
      </c>
      <c r="B7832" s="5">
        <v>7813</v>
      </c>
      <c r="C7832" s="2">
        <v>114.64717</v>
      </c>
      <c r="D7832" s="2">
        <v>114.66245000000001</v>
      </c>
      <c r="E7832" s="2">
        <v>114.65481</v>
      </c>
      <c r="F7832" s="2">
        <v>1.5277786E-2</v>
      </c>
      <c r="G7832" s="3">
        <v>0.88228611000000001</v>
      </c>
      <c r="J7832" s="2"/>
    </row>
    <row r="7833" spans="1:10" x14ac:dyDescent="0.15">
      <c r="A7833" s="5">
        <v>123</v>
      </c>
      <c r="B7833" s="5">
        <v>7814</v>
      </c>
      <c r="C7833" s="2">
        <v>114.66245000000001</v>
      </c>
      <c r="D7833" s="2">
        <v>114.67737</v>
      </c>
      <c r="E7833" s="2">
        <v>114.66991</v>
      </c>
      <c r="F7833" s="2">
        <v>1.4922203E-2</v>
      </c>
      <c r="G7833" s="3">
        <v>0.88228611000000001</v>
      </c>
      <c r="J7833" s="2"/>
    </row>
    <row r="7834" spans="1:10" x14ac:dyDescent="0.15">
      <c r="A7834" s="5">
        <v>123</v>
      </c>
      <c r="B7834" s="5">
        <v>7815</v>
      </c>
      <c r="C7834" s="2">
        <v>114.67737</v>
      </c>
      <c r="D7834" s="2">
        <v>114.6923</v>
      </c>
      <c r="E7834" s="2">
        <v>114.68483999999999</v>
      </c>
      <c r="F7834" s="2">
        <v>1.4934464999999999E-2</v>
      </c>
      <c r="G7834" s="3">
        <v>0.88228611000000001</v>
      </c>
      <c r="J7834" s="2"/>
    </row>
    <row r="7835" spans="1:10" x14ac:dyDescent="0.15">
      <c r="A7835" s="5">
        <v>123</v>
      </c>
      <c r="B7835" s="5">
        <v>7816</v>
      </c>
      <c r="C7835" s="2">
        <v>114.6923</v>
      </c>
      <c r="D7835" s="2">
        <v>114.70663999999999</v>
      </c>
      <c r="E7835" s="2">
        <v>114.69947000000001</v>
      </c>
      <c r="F7835" s="2">
        <v>1.4333653E-2</v>
      </c>
      <c r="G7835" s="3">
        <v>0.88228611000000001</v>
      </c>
      <c r="J7835" s="2"/>
    </row>
    <row r="7836" spans="1:10" x14ac:dyDescent="0.15">
      <c r="A7836" s="5">
        <v>123</v>
      </c>
      <c r="B7836" s="5">
        <v>7817</v>
      </c>
      <c r="C7836" s="2">
        <v>114.70663999999999</v>
      </c>
      <c r="D7836" s="2">
        <v>114.72042</v>
      </c>
      <c r="E7836" s="2">
        <v>114.71353000000001</v>
      </c>
      <c r="F7836" s="2">
        <v>1.3781887E-2</v>
      </c>
      <c r="G7836" s="3">
        <v>0.88228611000000001</v>
      </c>
      <c r="J7836" s="2"/>
    </row>
    <row r="7837" spans="1:10" x14ac:dyDescent="0.15">
      <c r="A7837" s="5">
        <v>123</v>
      </c>
      <c r="B7837" s="5">
        <v>7818</v>
      </c>
      <c r="C7837" s="2">
        <v>114.72042</v>
      </c>
      <c r="D7837" s="2">
        <v>114.73445</v>
      </c>
      <c r="E7837" s="2">
        <v>114.72743</v>
      </c>
      <c r="F7837" s="2">
        <v>1.4027115999999999E-2</v>
      </c>
      <c r="G7837" s="3">
        <v>0.88228611000000001</v>
      </c>
      <c r="J7837" s="2"/>
    </row>
    <row r="7838" spans="1:10" x14ac:dyDescent="0.15">
      <c r="A7838" s="5">
        <v>123</v>
      </c>
      <c r="B7838" s="5">
        <v>7819</v>
      </c>
      <c r="C7838" s="2">
        <v>114.73445</v>
      </c>
      <c r="D7838" s="2">
        <v>114.7483</v>
      </c>
      <c r="E7838" s="2">
        <v>114.74137</v>
      </c>
      <c r="F7838" s="2">
        <v>1.3849324999999999E-2</v>
      </c>
      <c r="G7838" s="3">
        <v>0.88228611000000001</v>
      </c>
      <c r="J7838" s="2"/>
    </row>
    <row r="7839" spans="1:10" x14ac:dyDescent="0.15">
      <c r="A7839" s="5">
        <v>123</v>
      </c>
      <c r="B7839" s="5">
        <v>7820</v>
      </c>
      <c r="C7839" s="2">
        <v>114.7483</v>
      </c>
      <c r="D7839" s="2">
        <v>114.76224999999999</v>
      </c>
      <c r="E7839" s="2">
        <v>114.75527</v>
      </c>
      <c r="F7839" s="2">
        <v>1.3953547E-2</v>
      </c>
      <c r="G7839" s="3">
        <v>0.88228611000000001</v>
      </c>
      <c r="J7839" s="2"/>
    </row>
    <row r="7840" spans="1:10" x14ac:dyDescent="0.15">
      <c r="A7840" s="5">
        <v>123</v>
      </c>
      <c r="B7840" s="5">
        <v>7821</v>
      </c>
      <c r="C7840" s="2">
        <v>114.76224999999999</v>
      </c>
      <c r="D7840" s="2">
        <v>114.77639000000001</v>
      </c>
      <c r="E7840" s="2">
        <v>114.76931999999999</v>
      </c>
      <c r="F7840" s="2">
        <v>1.4143599999999999E-2</v>
      </c>
      <c r="G7840" s="3">
        <v>0.88228611000000001</v>
      </c>
      <c r="J7840" s="2"/>
    </row>
    <row r="7841" spans="1:10" x14ac:dyDescent="0.15">
      <c r="A7841" s="5">
        <v>123</v>
      </c>
      <c r="B7841" s="5">
        <v>7822</v>
      </c>
      <c r="C7841" s="2">
        <v>114.77639000000001</v>
      </c>
      <c r="D7841" s="2">
        <v>114.79034</v>
      </c>
      <c r="E7841" s="2">
        <v>114.78337000000001</v>
      </c>
      <c r="F7841" s="2">
        <v>1.3947417E-2</v>
      </c>
      <c r="G7841" s="3">
        <v>0.88228611000000001</v>
      </c>
      <c r="J7841" s="2"/>
    </row>
    <row r="7842" spans="1:10" x14ac:dyDescent="0.15">
      <c r="A7842" s="5">
        <v>123</v>
      </c>
      <c r="B7842" s="5">
        <v>7823</v>
      </c>
      <c r="C7842" s="2">
        <v>114.79034</v>
      </c>
      <c r="D7842" s="2">
        <v>114.80419999999999</v>
      </c>
      <c r="E7842" s="2">
        <v>114.79727</v>
      </c>
      <c r="F7842" s="2">
        <v>1.3861586E-2</v>
      </c>
      <c r="G7842" s="3">
        <v>0.88228611000000001</v>
      </c>
      <c r="J7842" s="2"/>
    </row>
    <row r="7843" spans="1:10" x14ac:dyDescent="0.15">
      <c r="A7843" s="5">
        <v>123</v>
      </c>
      <c r="B7843" s="5">
        <v>7824</v>
      </c>
      <c r="C7843" s="2">
        <v>114.80419999999999</v>
      </c>
      <c r="D7843" s="2">
        <v>114.81806</v>
      </c>
      <c r="E7843" s="2">
        <v>114.81113000000001</v>
      </c>
      <c r="F7843" s="2">
        <v>1.3855456E-2</v>
      </c>
      <c r="G7843" s="3">
        <v>0.88228611000000001</v>
      </c>
      <c r="J7843" s="2"/>
    </row>
    <row r="7844" spans="1:10" x14ac:dyDescent="0.15">
      <c r="A7844" s="5">
        <v>123</v>
      </c>
      <c r="B7844" s="5">
        <v>7825</v>
      </c>
      <c r="C7844" s="2">
        <v>114.81806</v>
      </c>
      <c r="D7844" s="2">
        <v>114.83150999999999</v>
      </c>
      <c r="E7844" s="2">
        <v>114.82478</v>
      </c>
      <c r="F7844" s="2">
        <v>1.3450827E-2</v>
      </c>
      <c r="G7844" s="3">
        <v>0.88228611000000001</v>
      </c>
      <c r="J7844" s="2"/>
    </row>
    <row r="7845" spans="1:10" x14ac:dyDescent="0.15">
      <c r="A7845" s="5">
        <v>123</v>
      </c>
      <c r="B7845" s="5">
        <v>7826</v>
      </c>
      <c r="C7845" s="2">
        <v>114.83150999999999</v>
      </c>
      <c r="D7845" s="2">
        <v>114.84520999999999</v>
      </c>
      <c r="E7845" s="2">
        <v>114.83835999999999</v>
      </c>
      <c r="F7845" s="2">
        <v>1.3702186999999999E-2</v>
      </c>
      <c r="G7845" s="3">
        <v>0.88228611000000001</v>
      </c>
      <c r="J7845" s="2"/>
    </row>
    <row r="7846" spans="1:10" x14ac:dyDescent="0.15">
      <c r="A7846" s="5">
        <v>123</v>
      </c>
      <c r="B7846" s="5">
        <v>7827</v>
      </c>
      <c r="C7846" s="2">
        <v>114.84520999999999</v>
      </c>
      <c r="D7846" s="2">
        <v>114.85905</v>
      </c>
      <c r="E7846" s="2">
        <v>114.85213</v>
      </c>
      <c r="F7846" s="2">
        <v>1.3837063E-2</v>
      </c>
      <c r="G7846" s="3">
        <v>0.88228611000000001</v>
      </c>
      <c r="J7846" s="2"/>
    </row>
    <row r="7847" spans="1:10" x14ac:dyDescent="0.15">
      <c r="A7847" s="5">
        <v>123</v>
      </c>
      <c r="B7847" s="5">
        <v>7828</v>
      </c>
      <c r="C7847" s="2">
        <v>114.85905</v>
      </c>
      <c r="D7847" s="2">
        <v>114.87306</v>
      </c>
      <c r="E7847" s="2">
        <v>114.86605</v>
      </c>
      <c r="F7847" s="2">
        <v>1.4014855E-2</v>
      </c>
      <c r="G7847" s="3">
        <v>0.88228611000000001</v>
      </c>
      <c r="J7847" s="2"/>
    </row>
    <row r="7848" spans="1:10" x14ac:dyDescent="0.15">
      <c r="A7848" s="5">
        <v>123</v>
      </c>
      <c r="B7848" s="5">
        <v>7829</v>
      </c>
      <c r="C7848" s="2">
        <v>114.87306</v>
      </c>
      <c r="D7848" s="2">
        <v>114.88688999999999</v>
      </c>
      <c r="E7848" s="2">
        <v>114.87998</v>
      </c>
      <c r="F7848" s="2">
        <v>1.3830933E-2</v>
      </c>
      <c r="G7848" s="3">
        <v>0.88228611000000001</v>
      </c>
      <c r="J7848" s="2"/>
    </row>
    <row r="7849" spans="1:10" x14ac:dyDescent="0.15">
      <c r="A7849" s="5">
        <v>123</v>
      </c>
      <c r="B7849" s="5">
        <v>7830</v>
      </c>
      <c r="C7849" s="2">
        <v>114.88688999999999</v>
      </c>
      <c r="D7849" s="2">
        <v>114.90085000000001</v>
      </c>
      <c r="E7849" s="2">
        <v>114.89387000000001</v>
      </c>
      <c r="F7849" s="2">
        <v>1.3953547E-2</v>
      </c>
      <c r="G7849" s="3">
        <v>0.88228611000000001</v>
      </c>
      <c r="J7849" s="2"/>
    </row>
    <row r="7850" spans="1:10" x14ac:dyDescent="0.15">
      <c r="A7850" s="5">
        <v>123</v>
      </c>
      <c r="B7850" s="5">
        <v>7831</v>
      </c>
      <c r="C7850" s="2">
        <v>114.90085000000001</v>
      </c>
      <c r="D7850" s="2">
        <v>114.91471</v>
      </c>
      <c r="E7850" s="2">
        <v>114.90778</v>
      </c>
      <c r="F7850" s="2">
        <v>1.3867717E-2</v>
      </c>
      <c r="G7850" s="3">
        <v>0.88228611000000001</v>
      </c>
      <c r="J7850" s="2"/>
    </row>
    <row r="7851" spans="1:10" x14ac:dyDescent="0.15">
      <c r="A7851" s="5">
        <v>123</v>
      </c>
      <c r="B7851" s="5">
        <v>7832</v>
      </c>
      <c r="C7851" s="2">
        <v>114.91471</v>
      </c>
      <c r="D7851" s="2">
        <v>114.92867</v>
      </c>
      <c r="E7851" s="2">
        <v>114.92169</v>
      </c>
      <c r="F7851" s="2">
        <v>1.3959678E-2</v>
      </c>
      <c r="G7851" s="3">
        <v>0.88228611000000001</v>
      </c>
      <c r="J7851" s="2"/>
    </row>
    <row r="7852" spans="1:10" x14ac:dyDescent="0.15">
      <c r="A7852" s="5">
        <v>123</v>
      </c>
      <c r="B7852" s="5">
        <v>7833</v>
      </c>
      <c r="C7852" s="2">
        <v>114.92867</v>
      </c>
      <c r="D7852" s="2">
        <v>114.94287</v>
      </c>
      <c r="E7852" s="2">
        <v>114.93577000000001</v>
      </c>
      <c r="F7852" s="2">
        <v>1.4198776999999999E-2</v>
      </c>
      <c r="G7852" s="3">
        <v>0.88228611000000001</v>
      </c>
      <c r="J7852" s="2"/>
    </row>
    <row r="7853" spans="1:10" x14ac:dyDescent="0.15">
      <c r="A7853" s="5">
        <v>123</v>
      </c>
      <c r="B7853" s="5">
        <v>7834</v>
      </c>
      <c r="C7853" s="2">
        <v>114.94287</v>
      </c>
      <c r="D7853" s="2">
        <v>114.95717</v>
      </c>
      <c r="E7853" s="2">
        <v>114.95001999999999</v>
      </c>
      <c r="F7853" s="2">
        <v>1.4296868000000001E-2</v>
      </c>
      <c r="G7853" s="3">
        <v>0.88228611000000001</v>
      </c>
      <c r="J7853" s="2"/>
    </row>
    <row r="7854" spans="1:10" x14ac:dyDescent="0.15">
      <c r="A7854" s="5">
        <v>123</v>
      </c>
      <c r="B7854" s="5">
        <v>7835</v>
      </c>
      <c r="C7854" s="2">
        <v>114.95717</v>
      </c>
      <c r="D7854" s="2">
        <v>114.9713</v>
      </c>
      <c r="E7854" s="2">
        <v>114.96423</v>
      </c>
      <c r="F7854" s="2">
        <v>1.4131339E-2</v>
      </c>
      <c r="G7854" s="3">
        <v>0.88228611000000001</v>
      </c>
      <c r="J7854" s="2"/>
    </row>
    <row r="7855" spans="1:10" x14ac:dyDescent="0.15">
      <c r="A7855" s="5">
        <v>123</v>
      </c>
      <c r="B7855" s="5">
        <v>7836</v>
      </c>
      <c r="C7855" s="2">
        <v>114.9713</v>
      </c>
      <c r="D7855" s="2">
        <v>114.98558</v>
      </c>
      <c r="E7855" s="2">
        <v>114.97844000000001</v>
      </c>
      <c r="F7855" s="2">
        <v>1.4278476E-2</v>
      </c>
      <c r="G7855" s="3">
        <v>0.88228611000000001</v>
      </c>
      <c r="J7855" s="2"/>
    </row>
    <row r="7856" spans="1:10" x14ac:dyDescent="0.15">
      <c r="A7856" s="5">
        <v>123</v>
      </c>
      <c r="B7856" s="5">
        <v>7837</v>
      </c>
      <c r="C7856" s="2">
        <v>114.98558</v>
      </c>
      <c r="D7856" s="2">
        <v>114.99994</v>
      </c>
      <c r="E7856" s="2">
        <v>114.99276</v>
      </c>
      <c r="F7856" s="2">
        <v>1.4364306E-2</v>
      </c>
      <c r="G7856" s="3">
        <v>0.88228611000000001</v>
      </c>
      <c r="J7856" s="2"/>
    </row>
    <row r="7857" spans="1:10" x14ac:dyDescent="0.15">
      <c r="A7857" s="5">
        <v>123</v>
      </c>
      <c r="B7857" s="5">
        <v>7838</v>
      </c>
      <c r="C7857" s="2">
        <v>114.99994</v>
      </c>
      <c r="D7857" s="2">
        <v>115.01408000000001</v>
      </c>
      <c r="E7857" s="2">
        <v>115.00700999999999</v>
      </c>
      <c r="F7857" s="2">
        <v>1.4137469E-2</v>
      </c>
      <c r="G7857" s="3">
        <v>0.88228611000000001</v>
      </c>
      <c r="J7857" s="2"/>
    </row>
    <row r="7858" spans="1:10" x14ac:dyDescent="0.15">
      <c r="A7858" s="5">
        <v>123</v>
      </c>
      <c r="B7858" s="5">
        <v>7839</v>
      </c>
      <c r="C7858" s="2">
        <v>115.01408000000001</v>
      </c>
      <c r="D7858" s="2">
        <v>115.02857</v>
      </c>
      <c r="E7858" s="2">
        <v>115.02132</v>
      </c>
      <c r="F7858" s="2">
        <v>1.4486921E-2</v>
      </c>
      <c r="G7858" s="3">
        <v>0.88228611000000001</v>
      </c>
      <c r="J7858" s="2"/>
    </row>
    <row r="7859" spans="1:10" x14ac:dyDescent="0.15">
      <c r="A7859" s="5">
        <v>123</v>
      </c>
      <c r="B7859" s="5">
        <v>7840</v>
      </c>
      <c r="C7859" s="2">
        <v>115.02857</v>
      </c>
      <c r="D7859" s="2">
        <v>115.04304</v>
      </c>
      <c r="E7859" s="2">
        <v>115.03579999999999</v>
      </c>
      <c r="F7859" s="2">
        <v>1.4468529000000001E-2</v>
      </c>
      <c r="G7859" s="3">
        <v>0.88228611000000001</v>
      </c>
      <c r="J7859" s="2"/>
    </row>
    <row r="7860" spans="1:10" x14ac:dyDescent="0.15">
      <c r="A7860" s="5">
        <v>123</v>
      </c>
      <c r="B7860" s="5">
        <v>7841</v>
      </c>
      <c r="C7860" s="2">
        <v>115.04304</v>
      </c>
      <c r="D7860" s="2">
        <v>115.0573</v>
      </c>
      <c r="E7860" s="2">
        <v>115.05016999999999</v>
      </c>
      <c r="F7860" s="2">
        <v>1.4266215E-2</v>
      </c>
      <c r="G7860" s="3">
        <v>0.88228611000000001</v>
      </c>
      <c r="J7860" s="2"/>
    </row>
    <row r="7861" spans="1:10" x14ac:dyDescent="0.15">
      <c r="A7861" s="5">
        <v>123</v>
      </c>
      <c r="B7861" s="5">
        <v>7842</v>
      </c>
      <c r="C7861" s="2">
        <v>115.0573</v>
      </c>
      <c r="D7861" s="2">
        <v>115.06982000000001</v>
      </c>
      <c r="E7861" s="2">
        <v>115.06356</v>
      </c>
      <c r="F7861" s="2">
        <v>1.2512825E-2</v>
      </c>
      <c r="G7861" s="3">
        <v>0.88228611000000001</v>
      </c>
      <c r="J7861" s="2"/>
    </row>
    <row r="7862" spans="1:10" x14ac:dyDescent="0.15">
      <c r="A7862" s="5">
        <v>123</v>
      </c>
      <c r="B7862" s="5">
        <v>7843</v>
      </c>
      <c r="C7862" s="2">
        <v>115.06982000000001</v>
      </c>
      <c r="D7862" s="2">
        <v>115.08413</v>
      </c>
      <c r="E7862" s="2">
        <v>115.07697</v>
      </c>
      <c r="F7862" s="2">
        <v>1.4315260999999999E-2</v>
      </c>
      <c r="G7862" s="3">
        <v>0.88228611000000001</v>
      </c>
      <c r="J7862" s="2"/>
    </row>
    <row r="7863" spans="1:10" x14ac:dyDescent="0.15">
      <c r="A7863" s="5">
        <v>123</v>
      </c>
      <c r="B7863" s="5">
        <v>7844</v>
      </c>
      <c r="C7863" s="2">
        <v>115.08413</v>
      </c>
      <c r="D7863" s="2">
        <v>115.09318</v>
      </c>
      <c r="E7863" s="2">
        <v>115.08866</v>
      </c>
      <c r="F7863" s="2">
        <v>9.0489613E-3</v>
      </c>
      <c r="G7863" s="3">
        <v>0.88228611000000001</v>
      </c>
      <c r="J7863" s="2"/>
    </row>
    <row r="7864" spans="1:10" x14ac:dyDescent="0.15">
      <c r="A7864" s="5">
        <v>123</v>
      </c>
      <c r="B7864" s="5">
        <v>7845</v>
      </c>
      <c r="C7864" s="2">
        <v>115.09318</v>
      </c>
      <c r="D7864" s="2">
        <v>115.1035</v>
      </c>
      <c r="E7864" s="2">
        <v>115.09833999999999</v>
      </c>
      <c r="F7864" s="2">
        <v>1.0324154E-2</v>
      </c>
      <c r="G7864" s="3">
        <v>0.88228611000000001</v>
      </c>
      <c r="J7864" s="2"/>
    </row>
    <row r="7865" spans="1:10" x14ac:dyDescent="0.15">
      <c r="A7865" s="5">
        <v>123</v>
      </c>
      <c r="B7865" s="5">
        <v>7846</v>
      </c>
      <c r="C7865" s="2">
        <v>115.1035</v>
      </c>
      <c r="D7865" s="2">
        <v>115.11476</v>
      </c>
      <c r="E7865" s="2">
        <v>115.10912999999999</v>
      </c>
      <c r="F7865" s="2">
        <v>1.1256024999999999E-2</v>
      </c>
      <c r="G7865" s="3">
        <v>0.88228611000000001</v>
      </c>
      <c r="J7865" s="2"/>
    </row>
    <row r="7866" spans="1:10" x14ac:dyDescent="0.15">
      <c r="A7866" s="5">
        <v>123</v>
      </c>
      <c r="B7866" s="5">
        <v>7847</v>
      </c>
      <c r="C7866" s="2">
        <v>115.11476</v>
      </c>
      <c r="D7866" s="2">
        <v>115.12658</v>
      </c>
      <c r="E7866" s="2">
        <v>115.12067</v>
      </c>
      <c r="F7866" s="2">
        <v>1.1820051999999999E-2</v>
      </c>
      <c r="G7866" s="3">
        <v>0.88228611000000001</v>
      </c>
      <c r="J7866" s="2"/>
    </row>
    <row r="7867" spans="1:10" x14ac:dyDescent="0.15">
      <c r="A7867" s="5">
        <v>123</v>
      </c>
      <c r="B7867" s="5">
        <v>7848</v>
      </c>
      <c r="C7867" s="2">
        <v>115.12658</v>
      </c>
      <c r="D7867" s="2">
        <v>115.13921999999999</v>
      </c>
      <c r="E7867" s="2">
        <v>115.13290000000001</v>
      </c>
      <c r="F7867" s="2">
        <v>1.263544E-2</v>
      </c>
      <c r="G7867" s="3">
        <v>0.88228611000000001</v>
      </c>
      <c r="J7867" s="2"/>
    </row>
    <row r="7868" spans="1:10" x14ac:dyDescent="0.15">
      <c r="A7868" s="5">
        <v>123</v>
      </c>
      <c r="B7868" s="5">
        <v>7849</v>
      </c>
      <c r="C7868" s="2">
        <v>115.13921999999999</v>
      </c>
      <c r="D7868" s="2">
        <v>115.15262</v>
      </c>
      <c r="E7868" s="2">
        <v>115.14592</v>
      </c>
      <c r="F7868" s="2">
        <v>1.3407911999999999E-2</v>
      </c>
      <c r="G7868" s="3">
        <v>0.88228611000000001</v>
      </c>
      <c r="J7868" s="2"/>
    </row>
    <row r="7869" spans="1:10" x14ac:dyDescent="0.15">
      <c r="A7869" s="5">
        <v>123</v>
      </c>
      <c r="B7869" s="5">
        <v>7850</v>
      </c>
      <c r="C7869" s="2">
        <v>115.15262</v>
      </c>
      <c r="D7869" s="2">
        <v>115.16580999999999</v>
      </c>
      <c r="E7869" s="2">
        <v>115.15922</v>
      </c>
      <c r="F7869" s="2">
        <v>1.3187206E-2</v>
      </c>
      <c r="G7869" s="3">
        <v>0.88228611000000001</v>
      </c>
      <c r="J7869" s="2"/>
    </row>
    <row r="7870" spans="1:10" x14ac:dyDescent="0.15">
      <c r="A7870" s="5">
        <v>123</v>
      </c>
      <c r="B7870" s="5">
        <v>7851</v>
      </c>
      <c r="C7870" s="2">
        <v>115.16580999999999</v>
      </c>
      <c r="D7870" s="2">
        <v>115.17912</v>
      </c>
      <c r="E7870" s="2">
        <v>115.17247</v>
      </c>
      <c r="F7870" s="2">
        <v>1.330982E-2</v>
      </c>
      <c r="G7870" s="3">
        <v>0.88228611000000001</v>
      </c>
      <c r="J7870" s="2"/>
    </row>
    <row r="7871" spans="1:10" x14ac:dyDescent="0.15">
      <c r="A7871" s="5">
        <v>123</v>
      </c>
      <c r="B7871" s="5">
        <v>7852</v>
      </c>
      <c r="C7871" s="2">
        <v>115.17912</v>
      </c>
      <c r="D7871" s="2">
        <v>115.19192</v>
      </c>
      <c r="E7871" s="2">
        <v>115.18552</v>
      </c>
      <c r="F7871" s="2">
        <v>1.280097E-2</v>
      </c>
      <c r="G7871" s="3">
        <v>0.88228611000000001</v>
      </c>
      <c r="J7871" s="2"/>
    </row>
    <row r="7872" spans="1:10" x14ac:dyDescent="0.15">
      <c r="A7872" s="5">
        <v>123</v>
      </c>
      <c r="B7872" s="5">
        <v>7853</v>
      </c>
      <c r="C7872" s="2">
        <v>115.19192</v>
      </c>
      <c r="D7872" s="2">
        <v>115.20545</v>
      </c>
      <c r="E7872" s="2">
        <v>115.19868</v>
      </c>
      <c r="F7872" s="2">
        <v>1.3524395999999999E-2</v>
      </c>
      <c r="G7872" s="3">
        <v>0.88228611000000001</v>
      </c>
      <c r="J7872" s="2"/>
    </row>
    <row r="7873" spans="1:10" x14ac:dyDescent="0.15">
      <c r="A7873" s="5">
        <v>123</v>
      </c>
      <c r="B7873" s="5">
        <v>7854</v>
      </c>
      <c r="C7873" s="2">
        <v>115.20545</v>
      </c>
      <c r="D7873" s="2">
        <v>115.21888</v>
      </c>
      <c r="E7873" s="2">
        <v>115.21216</v>
      </c>
      <c r="F7873" s="2">
        <v>1.3432435E-2</v>
      </c>
      <c r="G7873" s="3">
        <v>0.88228611000000001</v>
      </c>
      <c r="J7873" s="2"/>
    </row>
    <row r="7874" spans="1:10" x14ac:dyDescent="0.15">
      <c r="A7874" s="5">
        <v>123</v>
      </c>
      <c r="B7874" s="5">
        <v>7855</v>
      </c>
      <c r="C7874" s="2">
        <v>115.21888</v>
      </c>
      <c r="D7874" s="2">
        <v>115.23232</v>
      </c>
      <c r="E7874" s="2">
        <v>115.2256</v>
      </c>
      <c r="F7874" s="2">
        <v>1.3444697E-2</v>
      </c>
      <c r="G7874" s="3">
        <v>0.88228611000000001</v>
      </c>
      <c r="J7874" s="2"/>
    </row>
    <row r="7875" spans="1:10" x14ac:dyDescent="0.15">
      <c r="A7875" s="5">
        <v>123</v>
      </c>
      <c r="B7875" s="5">
        <v>7856</v>
      </c>
      <c r="C7875" s="2">
        <v>115.23232</v>
      </c>
      <c r="D7875" s="2">
        <v>115.24684000000001</v>
      </c>
      <c r="E7875" s="2">
        <v>115.23958</v>
      </c>
      <c r="F7875" s="2">
        <v>1.4517575E-2</v>
      </c>
      <c r="G7875" s="3">
        <v>0.88228611000000001</v>
      </c>
      <c r="J7875" s="2"/>
    </row>
    <row r="7876" spans="1:10" x14ac:dyDescent="0.15">
      <c r="A7876" s="5">
        <v>123</v>
      </c>
      <c r="B7876" s="5">
        <v>7857</v>
      </c>
      <c r="C7876" s="2">
        <v>115.24684000000001</v>
      </c>
      <c r="D7876" s="2">
        <v>115.26156</v>
      </c>
      <c r="E7876" s="2">
        <v>115.2542</v>
      </c>
      <c r="F7876" s="2">
        <v>1.4719889E-2</v>
      </c>
      <c r="G7876" s="3">
        <v>0.88228611000000001</v>
      </c>
      <c r="J7876" s="2"/>
    </row>
    <row r="7877" spans="1:10" x14ac:dyDescent="0.15">
      <c r="A7877" s="5">
        <v>123</v>
      </c>
      <c r="B7877" s="5">
        <v>7858</v>
      </c>
      <c r="C7877" s="2">
        <v>115.26156</v>
      </c>
      <c r="D7877" s="2">
        <v>115.27659</v>
      </c>
      <c r="E7877" s="2">
        <v>115.26907</v>
      </c>
      <c r="F7877" s="2">
        <v>1.5026426000000001E-2</v>
      </c>
      <c r="G7877" s="3">
        <v>0.88228611000000001</v>
      </c>
      <c r="J7877" s="2"/>
    </row>
    <row r="7878" spans="1:10" x14ac:dyDescent="0.15">
      <c r="A7878" s="5">
        <v>123</v>
      </c>
      <c r="B7878" s="5">
        <v>7859</v>
      </c>
      <c r="C7878" s="2">
        <v>115.27659</v>
      </c>
      <c r="D7878" s="2">
        <v>115.2927</v>
      </c>
      <c r="E7878" s="2">
        <v>115.28464</v>
      </c>
      <c r="F7878" s="2">
        <v>1.6111565000000001E-2</v>
      </c>
      <c r="G7878" s="3">
        <v>0.88228611000000001</v>
      </c>
      <c r="J7878" s="2"/>
    </row>
    <row r="7879" spans="1:10" x14ac:dyDescent="0.15">
      <c r="A7879" s="5">
        <v>123</v>
      </c>
      <c r="B7879" s="5">
        <v>7860</v>
      </c>
      <c r="C7879" s="2">
        <v>115.2927</v>
      </c>
      <c r="D7879" s="2">
        <v>115.30840999999999</v>
      </c>
      <c r="E7879" s="2">
        <v>115.30055</v>
      </c>
      <c r="F7879" s="2">
        <v>1.5713068E-2</v>
      </c>
      <c r="G7879" s="3">
        <v>0.88228611000000001</v>
      </c>
      <c r="J7879" s="2"/>
    </row>
    <row r="7880" spans="1:10" x14ac:dyDescent="0.15">
      <c r="A7880" s="5">
        <v>123</v>
      </c>
      <c r="B7880" s="5">
        <v>7861</v>
      </c>
      <c r="C7880" s="2">
        <v>115.30840999999999</v>
      </c>
      <c r="D7880" s="2">
        <v>115.32298</v>
      </c>
      <c r="E7880" s="2">
        <v>115.31570000000001</v>
      </c>
      <c r="F7880" s="2">
        <v>1.4572751E-2</v>
      </c>
      <c r="G7880" s="3">
        <v>0.88228611000000001</v>
      </c>
      <c r="J7880" s="2"/>
    </row>
    <row r="7881" spans="1:10" x14ac:dyDescent="0.15">
      <c r="A7881" s="5">
        <v>123</v>
      </c>
      <c r="B7881" s="5">
        <v>7862</v>
      </c>
      <c r="C7881" s="2">
        <v>115.32298</v>
      </c>
      <c r="D7881" s="2">
        <v>115.33807</v>
      </c>
      <c r="E7881" s="2">
        <v>115.33053</v>
      </c>
      <c r="F7881" s="2">
        <v>1.5087733000000001E-2</v>
      </c>
      <c r="G7881" s="3">
        <v>0.88228611000000001</v>
      </c>
      <c r="J7881" s="2"/>
    </row>
    <row r="7882" spans="1:10" x14ac:dyDescent="0.15">
      <c r="A7882" s="5">
        <v>123</v>
      </c>
      <c r="B7882" s="5">
        <v>7863</v>
      </c>
      <c r="C7882" s="2">
        <v>115.33807</v>
      </c>
      <c r="D7882" s="2">
        <v>115.35127</v>
      </c>
      <c r="E7882" s="2">
        <v>115.34466999999999</v>
      </c>
      <c r="F7882" s="2">
        <v>1.3193336999999999E-2</v>
      </c>
      <c r="G7882" s="3">
        <v>0.88228611000000001</v>
      </c>
      <c r="J7882" s="2"/>
    </row>
    <row r="7883" spans="1:10" x14ac:dyDescent="0.15">
      <c r="A7883" s="5">
        <v>123</v>
      </c>
      <c r="B7883" s="5">
        <v>7864</v>
      </c>
      <c r="C7883" s="2">
        <v>115.35127</v>
      </c>
      <c r="D7883" s="2">
        <v>115.36394</v>
      </c>
      <c r="E7883" s="2">
        <v>115.35760000000001</v>
      </c>
      <c r="F7883" s="2">
        <v>1.2678355000000001E-2</v>
      </c>
      <c r="G7883" s="3">
        <v>0.88228611000000001</v>
      </c>
      <c r="J7883" s="2"/>
    </row>
    <row r="7884" spans="1:10" x14ac:dyDescent="0.15">
      <c r="A7884" s="5">
        <v>123</v>
      </c>
      <c r="B7884" s="5">
        <v>7865</v>
      </c>
      <c r="C7884" s="2">
        <v>115.36394</v>
      </c>
      <c r="D7884" s="2">
        <v>115.37683</v>
      </c>
      <c r="E7884" s="2">
        <v>115.37039</v>
      </c>
      <c r="F7884" s="2">
        <v>1.28868E-2</v>
      </c>
      <c r="G7884" s="3">
        <v>0.88228611000000001</v>
      </c>
      <c r="J7884" s="2"/>
    </row>
    <row r="7885" spans="1:10" x14ac:dyDescent="0.15">
      <c r="A7885" s="5">
        <v>123</v>
      </c>
      <c r="B7885" s="5">
        <v>7866</v>
      </c>
      <c r="C7885" s="2">
        <v>115.37683</v>
      </c>
      <c r="D7885" s="2">
        <v>115.39031</v>
      </c>
      <c r="E7885" s="2">
        <v>115.38357000000001</v>
      </c>
      <c r="F7885" s="2">
        <v>1.3481481E-2</v>
      </c>
      <c r="G7885" s="3">
        <v>0.88228611000000001</v>
      </c>
      <c r="J7885" s="2"/>
    </row>
    <row r="7886" spans="1:10" x14ac:dyDescent="0.15">
      <c r="A7886" s="5">
        <v>123</v>
      </c>
      <c r="B7886" s="5">
        <v>7867</v>
      </c>
      <c r="C7886" s="2">
        <v>115.39031</v>
      </c>
      <c r="D7886" s="2">
        <v>115.40374</v>
      </c>
      <c r="E7886" s="2">
        <v>115.39702</v>
      </c>
      <c r="F7886" s="2">
        <v>1.3426304E-2</v>
      </c>
      <c r="G7886" s="3">
        <v>0.88228611000000001</v>
      </c>
      <c r="J7886" s="2"/>
    </row>
    <row r="7887" spans="1:10" x14ac:dyDescent="0.15">
      <c r="A7887" s="5">
        <v>123</v>
      </c>
      <c r="B7887" s="5">
        <v>7868</v>
      </c>
      <c r="C7887" s="2">
        <v>115.40374</v>
      </c>
      <c r="D7887" s="2">
        <v>115.41748</v>
      </c>
      <c r="E7887" s="2">
        <v>115.41061000000001</v>
      </c>
      <c r="F7887" s="2">
        <v>1.3738972E-2</v>
      </c>
      <c r="G7887" s="3">
        <v>0.88228611000000001</v>
      </c>
      <c r="J7887" s="2"/>
    </row>
    <row r="7888" spans="1:10" x14ac:dyDescent="0.15">
      <c r="A7888" s="5">
        <v>123</v>
      </c>
      <c r="B7888" s="5">
        <v>7869</v>
      </c>
      <c r="C7888" s="2">
        <v>115.41748</v>
      </c>
      <c r="D7888" s="2">
        <v>115.43075</v>
      </c>
      <c r="E7888" s="2">
        <v>115.42411</v>
      </c>
      <c r="F7888" s="2">
        <v>1.3273036E-2</v>
      </c>
      <c r="G7888" s="3">
        <v>0.88228611000000001</v>
      </c>
      <c r="J7888" s="2"/>
    </row>
    <row r="7889" spans="1:10" x14ac:dyDescent="0.15">
      <c r="A7889" s="5">
        <v>123</v>
      </c>
      <c r="B7889" s="5">
        <v>7870</v>
      </c>
      <c r="C7889" s="2">
        <v>115.43075</v>
      </c>
      <c r="D7889" s="2">
        <v>115.44305</v>
      </c>
      <c r="E7889" s="2">
        <v>115.43689999999999</v>
      </c>
      <c r="F7889" s="2">
        <v>1.230438E-2</v>
      </c>
      <c r="G7889" s="3">
        <v>0.88228611000000001</v>
      </c>
      <c r="J7889" s="2"/>
    </row>
    <row r="7890" spans="1:10" x14ac:dyDescent="0.15">
      <c r="A7890" s="5">
        <v>123</v>
      </c>
      <c r="B7890" s="5">
        <v>7871</v>
      </c>
      <c r="C7890" s="2">
        <v>115.44305</v>
      </c>
      <c r="D7890" s="2">
        <v>115.45453999999999</v>
      </c>
      <c r="E7890" s="2">
        <v>115.44880000000001</v>
      </c>
      <c r="F7890" s="2">
        <v>1.1482862E-2</v>
      </c>
      <c r="G7890" s="3">
        <v>0.88228611000000001</v>
      </c>
      <c r="J7890" s="2"/>
    </row>
    <row r="7891" spans="1:10" x14ac:dyDescent="0.15">
      <c r="A7891" s="5">
        <v>123</v>
      </c>
      <c r="B7891" s="5">
        <v>7872</v>
      </c>
      <c r="C7891" s="2">
        <v>115.45453999999999</v>
      </c>
      <c r="D7891" s="2">
        <v>115.4738</v>
      </c>
      <c r="E7891" s="2">
        <v>115.46417</v>
      </c>
      <c r="F7891" s="2">
        <v>1.9262761999999999E-2</v>
      </c>
      <c r="G7891" s="3">
        <v>0.88228611000000001</v>
      </c>
      <c r="J7891" s="2"/>
    </row>
    <row r="7892" spans="1:10" x14ac:dyDescent="0.15">
      <c r="A7892" s="5">
        <v>124</v>
      </c>
      <c r="B7892" s="5">
        <v>7873</v>
      </c>
      <c r="C7892" s="2">
        <v>115.4738</v>
      </c>
      <c r="D7892" s="2">
        <v>115.49369</v>
      </c>
      <c r="E7892" s="2">
        <v>115.48375</v>
      </c>
      <c r="F7892" s="2">
        <v>1.9891437000000001E-2</v>
      </c>
      <c r="G7892" s="3">
        <v>0.63619893999999999</v>
      </c>
      <c r="J7892" s="2"/>
    </row>
    <row r="7893" spans="1:10" x14ac:dyDescent="0.15">
      <c r="A7893" s="5">
        <v>124</v>
      </c>
      <c r="B7893" s="5">
        <v>7874</v>
      </c>
      <c r="C7893" s="2">
        <v>115.49369</v>
      </c>
      <c r="D7893" s="2">
        <v>115.50888</v>
      </c>
      <c r="E7893" s="2">
        <v>115.50129</v>
      </c>
      <c r="F7893" s="2">
        <v>1.5189088999999999E-2</v>
      </c>
      <c r="G7893" s="3">
        <v>0.87039608000000002</v>
      </c>
      <c r="J7893" s="2"/>
    </row>
    <row r="7894" spans="1:10" x14ac:dyDescent="0.15">
      <c r="A7894" s="5">
        <v>124</v>
      </c>
      <c r="B7894" s="5">
        <v>7875</v>
      </c>
      <c r="C7894" s="2">
        <v>115.50888</v>
      </c>
      <c r="D7894" s="2">
        <v>115.52240999999999</v>
      </c>
      <c r="E7894" s="2">
        <v>115.51564</v>
      </c>
      <c r="F7894" s="2">
        <v>1.3526882E-2</v>
      </c>
      <c r="G7894" s="3">
        <v>0.92694069000000001</v>
      </c>
      <c r="J7894" s="2"/>
    </row>
    <row r="7895" spans="1:10" x14ac:dyDescent="0.15">
      <c r="A7895" s="5">
        <v>124</v>
      </c>
      <c r="B7895" s="5">
        <v>7876</v>
      </c>
      <c r="C7895" s="2">
        <v>115.52240999999999</v>
      </c>
      <c r="D7895" s="2">
        <v>115.53556</v>
      </c>
      <c r="E7895" s="2">
        <v>115.52898</v>
      </c>
      <c r="F7895" s="2">
        <v>1.3149169E-2</v>
      </c>
      <c r="G7895" s="3">
        <v>0.89125575999999995</v>
      </c>
      <c r="J7895" s="2"/>
    </row>
    <row r="7896" spans="1:10" x14ac:dyDescent="0.15">
      <c r="A7896" s="5">
        <v>124</v>
      </c>
      <c r="B7896" s="5">
        <v>7877</v>
      </c>
      <c r="C7896" s="2">
        <v>115.53556</v>
      </c>
      <c r="D7896" s="2">
        <v>115.54882000000001</v>
      </c>
      <c r="E7896" s="2">
        <v>115.54219000000001</v>
      </c>
      <c r="F7896" s="2">
        <v>1.3267935999999999E-2</v>
      </c>
      <c r="G7896" s="3">
        <v>0.88128565000000003</v>
      </c>
      <c r="J7896" s="2"/>
    </row>
    <row r="7897" spans="1:10" x14ac:dyDescent="0.15">
      <c r="A7897" s="5">
        <v>124</v>
      </c>
      <c r="B7897" s="5">
        <v>7878</v>
      </c>
      <c r="C7897" s="2">
        <v>115.54882000000001</v>
      </c>
      <c r="D7897" s="2">
        <v>115.56305999999999</v>
      </c>
      <c r="E7897" s="2">
        <v>115.55594000000001</v>
      </c>
      <c r="F7897" s="2">
        <v>1.4235105E-2</v>
      </c>
      <c r="G7897" s="3">
        <v>0.86819802999999995</v>
      </c>
      <c r="J7897" s="2"/>
    </row>
    <row r="7898" spans="1:10" x14ac:dyDescent="0.15">
      <c r="A7898" s="5">
        <v>124</v>
      </c>
      <c r="B7898" s="5">
        <v>7879</v>
      </c>
      <c r="C7898" s="2">
        <v>115.56305999999999</v>
      </c>
      <c r="D7898" s="2">
        <v>115.57733</v>
      </c>
      <c r="E7898" s="2">
        <v>115.5702</v>
      </c>
      <c r="F7898" s="2">
        <v>1.4274968000000001E-2</v>
      </c>
      <c r="G7898" s="3">
        <v>0.84910984</v>
      </c>
      <c r="J7898" s="2"/>
    </row>
    <row r="7899" spans="1:10" x14ac:dyDescent="0.15">
      <c r="A7899" s="5">
        <v>124</v>
      </c>
      <c r="B7899" s="5">
        <v>7880</v>
      </c>
      <c r="C7899" s="2">
        <v>115.57733</v>
      </c>
      <c r="D7899" s="2">
        <v>115.59077000000001</v>
      </c>
      <c r="E7899" s="2">
        <v>115.58405</v>
      </c>
      <c r="F7899" s="2">
        <v>1.3433049000000001E-2</v>
      </c>
      <c r="G7899" s="3">
        <v>0.90468899999999997</v>
      </c>
      <c r="J7899" s="2"/>
    </row>
    <row r="7900" spans="1:10" x14ac:dyDescent="0.15">
      <c r="A7900" s="5">
        <v>124</v>
      </c>
      <c r="B7900" s="5">
        <v>7881</v>
      </c>
      <c r="C7900" s="2">
        <v>115.59077000000001</v>
      </c>
      <c r="D7900" s="2">
        <v>115.60487000000001</v>
      </c>
      <c r="E7900" s="2">
        <v>115.59782</v>
      </c>
      <c r="F7900" s="2">
        <v>1.410644E-2</v>
      </c>
      <c r="G7900" s="3">
        <v>0.88885765999999999</v>
      </c>
      <c r="J7900" s="2"/>
    </row>
    <row r="7901" spans="1:10" x14ac:dyDescent="0.15">
      <c r="A7901" s="5">
        <v>124</v>
      </c>
      <c r="B7901" s="5">
        <v>7882</v>
      </c>
      <c r="C7901" s="2">
        <v>115.60487000000001</v>
      </c>
      <c r="D7901" s="2">
        <v>115.61883</v>
      </c>
      <c r="E7901" s="2">
        <v>115.61185</v>
      </c>
      <c r="F7901" s="2">
        <v>1.395629E-2</v>
      </c>
      <c r="G7901" s="3">
        <v>0.87872496</v>
      </c>
      <c r="J7901" s="2"/>
    </row>
    <row r="7902" spans="1:10" x14ac:dyDescent="0.15">
      <c r="A7902" s="5">
        <v>124</v>
      </c>
      <c r="B7902" s="5">
        <v>7883</v>
      </c>
      <c r="C7902" s="2">
        <v>115.61883</v>
      </c>
      <c r="D7902" s="2">
        <v>115.63305</v>
      </c>
      <c r="E7902" s="2">
        <v>115.62594</v>
      </c>
      <c r="F7902" s="2">
        <v>1.4223408999999999E-2</v>
      </c>
      <c r="G7902" s="3">
        <v>0.86593878000000002</v>
      </c>
      <c r="J7902" s="2"/>
    </row>
    <row r="7903" spans="1:10" x14ac:dyDescent="0.15">
      <c r="A7903" s="5">
        <v>124</v>
      </c>
      <c r="B7903" s="5">
        <v>7884</v>
      </c>
      <c r="C7903" s="2">
        <v>115.63305</v>
      </c>
      <c r="D7903" s="2">
        <v>115.64686</v>
      </c>
      <c r="E7903" s="2">
        <v>115.63996</v>
      </c>
      <c r="F7903" s="2">
        <v>1.3804912000000001E-2</v>
      </c>
      <c r="G7903" s="3">
        <v>0.88146815999999995</v>
      </c>
      <c r="J7903" s="2"/>
    </row>
    <row r="7904" spans="1:10" x14ac:dyDescent="0.15">
      <c r="A7904" s="5">
        <v>124</v>
      </c>
      <c r="B7904" s="5">
        <v>7885</v>
      </c>
      <c r="C7904" s="2">
        <v>115.64686</v>
      </c>
      <c r="D7904" s="2">
        <v>115.66001</v>
      </c>
      <c r="E7904" s="2">
        <v>115.65344</v>
      </c>
      <c r="F7904" s="2">
        <v>1.3154496E-2</v>
      </c>
      <c r="G7904" s="3">
        <v>0.94514416000000001</v>
      </c>
      <c r="J7904" s="2"/>
    </row>
    <row r="7905" spans="1:10" x14ac:dyDescent="0.15">
      <c r="A7905" s="5">
        <v>124</v>
      </c>
      <c r="B7905" s="5">
        <v>7886</v>
      </c>
      <c r="C7905" s="2">
        <v>115.66001</v>
      </c>
      <c r="D7905" s="2">
        <v>115.67277</v>
      </c>
      <c r="E7905" s="2">
        <v>115.66639000000001</v>
      </c>
      <c r="F7905" s="2">
        <v>1.2759950000000001E-2</v>
      </c>
      <c r="G7905" s="3">
        <v>0.91264208000000002</v>
      </c>
      <c r="J7905" s="2"/>
    </row>
    <row r="7906" spans="1:10" x14ac:dyDescent="0.15">
      <c r="A7906" s="5">
        <v>124</v>
      </c>
      <c r="B7906" s="5">
        <v>7887</v>
      </c>
      <c r="C7906" s="2">
        <v>115.67277</v>
      </c>
      <c r="D7906" s="2">
        <v>115.68576</v>
      </c>
      <c r="E7906" s="2">
        <v>115.67927</v>
      </c>
      <c r="F7906" s="2">
        <v>1.2989459E-2</v>
      </c>
      <c r="G7906" s="3">
        <v>0.88430814000000002</v>
      </c>
      <c r="J7906" s="2"/>
    </row>
    <row r="7907" spans="1:10" x14ac:dyDescent="0.15">
      <c r="A7907" s="5">
        <v>124</v>
      </c>
      <c r="B7907" s="5">
        <v>7888</v>
      </c>
      <c r="C7907" s="2">
        <v>115.68576</v>
      </c>
      <c r="D7907" s="2">
        <v>115.69902</v>
      </c>
      <c r="E7907" s="2">
        <v>115.69239</v>
      </c>
      <c r="F7907" s="2">
        <v>1.3255027000000001E-2</v>
      </c>
      <c r="G7907" s="3">
        <v>0.87137637999999995</v>
      </c>
      <c r="J7907" s="2"/>
    </row>
    <row r="7908" spans="1:10" x14ac:dyDescent="0.15">
      <c r="A7908" s="5">
        <v>124</v>
      </c>
      <c r="B7908" s="5">
        <v>7889</v>
      </c>
      <c r="C7908" s="2">
        <v>115.69902</v>
      </c>
      <c r="D7908" s="2">
        <v>115.7114</v>
      </c>
      <c r="E7908" s="2">
        <v>115.70520999999999</v>
      </c>
      <c r="F7908" s="2">
        <v>1.2381058E-2</v>
      </c>
      <c r="G7908" s="3">
        <v>0.91324645000000004</v>
      </c>
      <c r="J7908" s="2"/>
    </row>
    <row r="7909" spans="1:10" x14ac:dyDescent="0.15">
      <c r="A7909" s="5">
        <v>124</v>
      </c>
      <c r="B7909" s="5">
        <v>7890</v>
      </c>
      <c r="C7909" s="2">
        <v>115.7114</v>
      </c>
      <c r="D7909" s="2">
        <v>115.72467</v>
      </c>
      <c r="E7909" s="2">
        <v>115.71803</v>
      </c>
      <c r="F7909" s="2">
        <v>1.3268563000000001E-2</v>
      </c>
      <c r="G7909" s="3">
        <v>0.87885365999999998</v>
      </c>
      <c r="J7909" s="2"/>
    </row>
    <row r="7910" spans="1:10" x14ac:dyDescent="0.15">
      <c r="A7910" s="5">
        <v>124</v>
      </c>
      <c r="B7910" s="5">
        <v>7891</v>
      </c>
      <c r="C7910" s="2">
        <v>115.72467</v>
      </c>
      <c r="D7910" s="2">
        <v>115.73829000000001</v>
      </c>
      <c r="E7910" s="2">
        <v>115.73148</v>
      </c>
      <c r="F7910" s="2">
        <v>1.3626591E-2</v>
      </c>
      <c r="G7910" s="3">
        <v>0.87865006999999995</v>
      </c>
      <c r="J7910" s="2"/>
    </row>
    <row r="7911" spans="1:10" x14ac:dyDescent="0.15">
      <c r="A7911" s="5">
        <v>124</v>
      </c>
      <c r="B7911" s="5">
        <v>7892</v>
      </c>
      <c r="C7911" s="2">
        <v>115.73829000000001</v>
      </c>
      <c r="D7911" s="2">
        <v>115.75203</v>
      </c>
      <c r="E7911" s="2">
        <v>115.74516</v>
      </c>
      <c r="F7911" s="2">
        <v>1.3733881999999999E-2</v>
      </c>
      <c r="G7911" s="3">
        <v>0.88371763999999997</v>
      </c>
      <c r="J7911" s="2"/>
    </row>
    <row r="7912" spans="1:10" x14ac:dyDescent="0.15">
      <c r="A7912" s="5">
        <v>124</v>
      </c>
      <c r="B7912" s="5">
        <v>7893</v>
      </c>
      <c r="C7912" s="2">
        <v>115.75203</v>
      </c>
      <c r="D7912" s="2">
        <v>115.76588</v>
      </c>
      <c r="E7912" s="2">
        <v>115.75895</v>
      </c>
      <c r="F7912" s="2">
        <v>1.3848480999999999E-2</v>
      </c>
      <c r="G7912" s="3">
        <v>0.90884997999999995</v>
      </c>
      <c r="J7912" s="2"/>
    </row>
    <row r="7913" spans="1:10" x14ac:dyDescent="0.15">
      <c r="A7913" s="5">
        <v>124</v>
      </c>
      <c r="B7913" s="5">
        <v>7894</v>
      </c>
      <c r="C7913" s="2">
        <v>115.76588</v>
      </c>
      <c r="D7913" s="2">
        <v>115.77985</v>
      </c>
      <c r="E7913" s="2">
        <v>115.77285999999999</v>
      </c>
      <c r="F7913" s="2">
        <v>1.3975936E-2</v>
      </c>
      <c r="G7913" s="3">
        <v>0.89034950000000002</v>
      </c>
      <c r="J7913" s="2"/>
    </row>
    <row r="7914" spans="1:10" x14ac:dyDescent="0.15">
      <c r="A7914" s="5">
        <v>124</v>
      </c>
      <c r="B7914" s="5">
        <v>7895</v>
      </c>
      <c r="C7914" s="2">
        <v>115.77985</v>
      </c>
      <c r="D7914" s="2">
        <v>115.79334</v>
      </c>
      <c r="E7914" s="2">
        <v>115.78660000000001</v>
      </c>
      <c r="F7914" s="2">
        <v>1.3489223E-2</v>
      </c>
      <c r="G7914" s="3">
        <v>0.92796095999999995</v>
      </c>
      <c r="J7914" s="2"/>
    </row>
    <row r="7915" spans="1:10" x14ac:dyDescent="0.15">
      <c r="A7915" s="5">
        <v>124</v>
      </c>
      <c r="B7915" s="5">
        <v>7896</v>
      </c>
      <c r="C7915" s="2">
        <v>115.79334</v>
      </c>
      <c r="D7915" s="2">
        <v>115.80728000000001</v>
      </c>
      <c r="E7915" s="2">
        <v>115.80031</v>
      </c>
      <c r="F7915" s="2">
        <v>1.3934645000000001E-2</v>
      </c>
      <c r="G7915" s="3">
        <v>0.91498999999999997</v>
      </c>
      <c r="J7915" s="2"/>
    </row>
    <row r="7916" spans="1:10" x14ac:dyDescent="0.15">
      <c r="A7916" s="5">
        <v>124</v>
      </c>
      <c r="B7916" s="5">
        <v>7897</v>
      </c>
      <c r="C7916" s="2">
        <v>115.80728000000001</v>
      </c>
      <c r="D7916" s="2">
        <v>115.8216</v>
      </c>
      <c r="E7916" s="2">
        <v>115.81444</v>
      </c>
      <c r="F7916" s="2">
        <v>1.4323092000000001E-2</v>
      </c>
      <c r="G7916" s="3">
        <v>0.87725801999999997</v>
      </c>
      <c r="J7916" s="2"/>
    </row>
    <row r="7917" spans="1:10" x14ac:dyDescent="0.15">
      <c r="A7917" s="5">
        <v>124</v>
      </c>
      <c r="B7917" s="5">
        <v>7898</v>
      </c>
      <c r="C7917" s="2">
        <v>115.8216</v>
      </c>
      <c r="D7917" s="2">
        <v>115.83587</v>
      </c>
      <c r="E7917" s="2">
        <v>115.82874</v>
      </c>
      <c r="F7917" s="2">
        <v>1.4274986999999999E-2</v>
      </c>
      <c r="G7917" s="3">
        <v>0.85873659000000002</v>
      </c>
      <c r="J7917" s="2"/>
    </row>
    <row r="7918" spans="1:10" x14ac:dyDescent="0.15">
      <c r="A7918" s="5">
        <v>124</v>
      </c>
      <c r="B7918" s="5">
        <v>7899</v>
      </c>
      <c r="C7918" s="2">
        <v>115.83587</v>
      </c>
      <c r="D7918" s="2">
        <v>115.84898</v>
      </c>
      <c r="E7918" s="2">
        <v>115.84242999999999</v>
      </c>
      <c r="F7918" s="2">
        <v>1.3108606E-2</v>
      </c>
      <c r="G7918" s="3">
        <v>0.91740233000000004</v>
      </c>
      <c r="J7918" s="2"/>
    </row>
    <row r="7919" spans="1:10" x14ac:dyDescent="0.15">
      <c r="A7919" s="5">
        <v>124</v>
      </c>
      <c r="B7919" s="5">
        <v>7900</v>
      </c>
      <c r="C7919" s="2">
        <v>115.84898</v>
      </c>
      <c r="D7919" s="2">
        <v>115.86225</v>
      </c>
      <c r="E7919" s="2">
        <v>115.85562</v>
      </c>
      <c r="F7919" s="2">
        <v>1.3264712E-2</v>
      </c>
      <c r="G7919" s="3">
        <v>0.89704165000000002</v>
      </c>
      <c r="J7919" s="2"/>
    </row>
    <row r="7920" spans="1:10" x14ac:dyDescent="0.15">
      <c r="A7920" s="5">
        <v>124</v>
      </c>
      <c r="B7920" s="5">
        <v>7901</v>
      </c>
      <c r="C7920" s="2">
        <v>115.86225</v>
      </c>
      <c r="D7920" s="2">
        <v>115.87609999999999</v>
      </c>
      <c r="E7920" s="2">
        <v>115.86917</v>
      </c>
      <c r="F7920" s="2">
        <v>1.3849251E-2</v>
      </c>
      <c r="G7920" s="3">
        <v>0.89734879000000001</v>
      </c>
      <c r="J7920" s="2"/>
    </row>
    <row r="7921" spans="1:10" x14ac:dyDescent="0.15">
      <c r="A7921" s="5">
        <v>124</v>
      </c>
      <c r="B7921" s="5">
        <v>7902</v>
      </c>
      <c r="C7921" s="2">
        <v>115.87609999999999</v>
      </c>
      <c r="D7921" s="2">
        <v>115.89004</v>
      </c>
      <c r="E7921" s="2">
        <v>115.88307</v>
      </c>
      <c r="F7921" s="2">
        <v>1.3947526E-2</v>
      </c>
      <c r="G7921" s="3">
        <v>0.87435010999999996</v>
      </c>
      <c r="J7921" s="2"/>
    </row>
    <row r="7922" spans="1:10" x14ac:dyDescent="0.15">
      <c r="A7922" s="5">
        <v>124</v>
      </c>
      <c r="B7922" s="5">
        <v>7903</v>
      </c>
      <c r="C7922" s="2">
        <v>115.89004</v>
      </c>
      <c r="D7922" s="2">
        <v>115.90396</v>
      </c>
      <c r="E7922" s="2">
        <v>115.89700000000001</v>
      </c>
      <c r="F7922" s="2">
        <v>1.3914559999999999E-2</v>
      </c>
      <c r="G7922" s="3">
        <v>0.88174014000000001</v>
      </c>
      <c r="J7922" s="2"/>
    </row>
    <row r="7923" spans="1:10" x14ac:dyDescent="0.15">
      <c r="A7923" s="5">
        <v>124</v>
      </c>
      <c r="B7923" s="5">
        <v>7904</v>
      </c>
      <c r="C7923" s="2">
        <v>115.90396</v>
      </c>
      <c r="D7923" s="2">
        <v>115.91794</v>
      </c>
      <c r="E7923" s="2">
        <v>115.91095</v>
      </c>
      <c r="F7923" s="2">
        <v>1.3983773999999999E-2</v>
      </c>
      <c r="G7923" s="3">
        <v>0.88380214999999995</v>
      </c>
      <c r="J7923" s="2"/>
    </row>
    <row r="7924" spans="1:10" x14ac:dyDescent="0.15">
      <c r="A7924" s="5">
        <v>124</v>
      </c>
      <c r="B7924" s="5">
        <v>7905</v>
      </c>
      <c r="C7924" s="2">
        <v>115.91794</v>
      </c>
      <c r="D7924" s="2">
        <v>115.9307</v>
      </c>
      <c r="E7924" s="2">
        <v>115.92431999999999</v>
      </c>
      <c r="F7924" s="2">
        <v>1.2758561E-2</v>
      </c>
      <c r="G7924" s="3">
        <v>0.94174363000000005</v>
      </c>
      <c r="J7924" s="2"/>
    </row>
    <row r="7925" spans="1:10" x14ac:dyDescent="0.15">
      <c r="A7925" s="5">
        <v>124</v>
      </c>
      <c r="B7925" s="5">
        <v>7906</v>
      </c>
      <c r="C7925" s="2">
        <v>115.9307</v>
      </c>
      <c r="D7925" s="2">
        <v>115.94468000000001</v>
      </c>
      <c r="E7925" s="2">
        <v>115.93769</v>
      </c>
      <c r="F7925" s="2">
        <v>1.3979109E-2</v>
      </c>
      <c r="G7925" s="3">
        <v>0.89846652999999999</v>
      </c>
      <c r="J7925" s="2"/>
    </row>
    <row r="7926" spans="1:10" x14ac:dyDescent="0.15">
      <c r="A7926" s="5">
        <v>124</v>
      </c>
      <c r="B7926" s="5">
        <v>7907</v>
      </c>
      <c r="C7926" s="2">
        <v>115.94468000000001</v>
      </c>
      <c r="D7926" s="2">
        <v>115.95916</v>
      </c>
      <c r="E7926" s="2">
        <v>115.95192</v>
      </c>
      <c r="F7926" s="2">
        <v>1.4479222E-2</v>
      </c>
      <c r="G7926" s="3">
        <v>0.86086196999999998</v>
      </c>
      <c r="J7926" s="2"/>
    </row>
    <row r="7927" spans="1:10" x14ac:dyDescent="0.15">
      <c r="A7927" s="5">
        <v>124</v>
      </c>
      <c r="B7927" s="5">
        <v>7908</v>
      </c>
      <c r="C7927" s="2">
        <v>115.95916</v>
      </c>
      <c r="D7927" s="2">
        <v>115.9736</v>
      </c>
      <c r="E7927" s="2">
        <v>115.96638</v>
      </c>
      <c r="F7927" s="2">
        <v>1.4437586000000001E-2</v>
      </c>
      <c r="G7927" s="3">
        <v>0.87579317000000001</v>
      </c>
      <c r="J7927" s="2"/>
    </row>
    <row r="7928" spans="1:10" x14ac:dyDescent="0.15">
      <c r="A7928" s="5">
        <v>124</v>
      </c>
      <c r="B7928" s="5">
        <v>7909</v>
      </c>
      <c r="C7928" s="2">
        <v>115.9736</v>
      </c>
      <c r="D7928" s="2">
        <v>115.98757000000001</v>
      </c>
      <c r="E7928" s="2">
        <v>115.98058</v>
      </c>
      <c r="F7928" s="2">
        <v>1.3971325E-2</v>
      </c>
      <c r="G7928" s="3">
        <v>0.88912990999999997</v>
      </c>
      <c r="J7928" s="2"/>
    </row>
    <row r="7929" spans="1:10" x14ac:dyDescent="0.15">
      <c r="A7929" s="5">
        <v>124</v>
      </c>
      <c r="B7929" s="5">
        <v>7910</v>
      </c>
      <c r="C7929" s="2">
        <v>115.98757000000001</v>
      </c>
      <c r="D7929" s="2">
        <v>116.00196</v>
      </c>
      <c r="E7929" s="2">
        <v>115.99476</v>
      </c>
      <c r="F7929" s="2">
        <v>1.4388071000000001E-2</v>
      </c>
      <c r="G7929" s="3">
        <v>0.90819861000000002</v>
      </c>
      <c r="J7929" s="2"/>
    </row>
    <row r="7930" spans="1:10" x14ac:dyDescent="0.15">
      <c r="A7930" s="5">
        <v>124</v>
      </c>
      <c r="B7930" s="5">
        <v>7911</v>
      </c>
      <c r="C7930" s="2">
        <v>116.00196</v>
      </c>
      <c r="D7930" s="2">
        <v>116.01651</v>
      </c>
      <c r="E7930" s="2">
        <v>116.00924000000001</v>
      </c>
      <c r="F7930" s="2">
        <v>1.4558336E-2</v>
      </c>
      <c r="G7930" s="3">
        <v>0.88268992999999996</v>
      </c>
      <c r="J7930" s="2"/>
    </row>
    <row r="7931" spans="1:10" x14ac:dyDescent="0.15">
      <c r="A7931" s="5">
        <v>124</v>
      </c>
      <c r="B7931" s="5">
        <v>7912</v>
      </c>
      <c r="C7931" s="2">
        <v>116.01651</v>
      </c>
      <c r="D7931" s="2">
        <v>116.03137</v>
      </c>
      <c r="E7931" s="2">
        <v>116.02394</v>
      </c>
      <c r="F7931" s="2">
        <v>1.4860045000000001E-2</v>
      </c>
      <c r="G7931" s="3">
        <v>0.86796987000000003</v>
      </c>
      <c r="J7931" s="2"/>
    </row>
    <row r="7932" spans="1:10" x14ac:dyDescent="0.15">
      <c r="A7932" s="5">
        <v>124</v>
      </c>
      <c r="B7932" s="5">
        <v>7913</v>
      </c>
      <c r="C7932" s="2">
        <v>116.03137</v>
      </c>
      <c r="D7932" s="2">
        <v>116.04441</v>
      </c>
      <c r="E7932" s="2">
        <v>116.03789</v>
      </c>
      <c r="F7932" s="2">
        <v>1.3031024E-2</v>
      </c>
      <c r="G7932" s="3">
        <v>0.94030738000000003</v>
      </c>
      <c r="J7932" s="2"/>
    </row>
    <row r="7933" spans="1:10" x14ac:dyDescent="0.15">
      <c r="A7933" s="5">
        <v>124</v>
      </c>
      <c r="B7933" s="5">
        <v>7914</v>
      </c>
      <c r="C7933" s="2">
        <v>116.04441</v>
      </c>
      <c r="D7933" s="2">
        <v>116.05735</v>
      </c>
      <c r="E7933" s="2">
        <v>116.05088000000001</v>
      </c>
      <c r="F7933" s="2">
        <v>1.2946086000000001E-2</v>
      </c>
      <c r="G7933" s="3">
        <v>0.92810238</v>
      </c>
      <c r="J7933" s="2"/>
    </row>
    <row r="7934" spans="1:10" x14ac:dyDescent="0.15">
      <c r="A7934" s="5">
        <v>124</v>
      </c>
      <c r="B7934" s="5">
        <v>7915</v>
      </c>
      <c r="C7934" s="2">
        <v>116.05735</v>
      </c>
      <c r="D7934" s="2">
        <v>116.07004999999999</v>
      </c>
      <c r="E7934" s="2">
        <v>116.0637</v>
      </c>
      <c r="F7934" s="2">
        <v>1.2695043E-2</v>
      </c>
      <c r="G7934" s="3">
        <v>0.90731479999999998</v>
      </c>
      <c r="J7934" s="2"/>
    </row>
    <row r="7935" spans="1:10" x14ac:dyDescent="0.15">
      <c r="A7935" s="5">
        <v>124</v>
      </c>
      <c r="B7935" s="5">
        <v>7916</v>
      </c>
      <c r="C7935" s="2">
        <v>116.07004999999999</v>
      </c>
      <c r="D7935" s="2">
        <v>116.08329000000001</v>
      </c>
      <c r="E7935" s="2">
        <v>116.07666999999999</v>
      </c>
      <c r="F7935" s="2">
        <v>1.3246539E-2</v>
      </c>
      <c r="G7935" s="3">
        <v>0.89188743000000004</v>
      </c>
      <c r="J7935" s="2"/>
    </row>
    <row r="7936" spans="1:10" x14ac:dyDescent="0.15">
      <c r="A7936" s="5">
        <v>124</v>
      </c>
      <c r="B7936" s="5">
        <v>7917</v>
      </c>
      <c r="C7936" s="2">
        <v>116.08329000000001</v>
      </c>
      <c r="D7936" s="2">
        <v>116.09659000000001</v>
      </c>
      <c r="E7936" s="2">
        <v>116.08994</v>
      </c>
      <c r="F7936" s="2">
        <v>1.3294828E-2</v>
      </c>
      <c r="G7936" s="3">
        <v>0.89381686000000005</v>
      </c>
      <c r="J7936" s="2"/>
    </row>
    <row r="7937" spans="1:10" x14ac:dyDescent="0.15">
      <c r="A7937" s="5">
        <v>124</v>
      </c>
      <c r="B7937" s="5">
        <v>7918</v>
      </c>
      <c r="C7937" s="2">
        <v>116.09659000000001</v>
      </c>
      <c r="D7937" s="2">
        <v>116.10953000000001</v>
      </c>
      <c r="E7937" s="2">
        <v>116.10306</v>
      </c>
      <c r="F7937" s="2">
        <v>1.2944168000000001E-2</v>
      </c>
      <c r="G7937" s="3">
        <v>0.89434466999999995</v>
      </c>
      <c r="J7937" s="2"/>
    </row>
    <row r="7938" spans="1:10" x14ac:dyDescent="0.15">
      <c r="A7938" s="5">
        <v>124</v>
      </c>
      <c r="B7938" s="5">
        <v>7919</v>
      </c>
      <c r="C7938" s="2">
        <v>116.10953000000001</v>
      </c>
      <c r="D7938" s="2">
        <v>116.12178</v>
      </c>
      <c r="E7938" s="2">
        <v>116.11565</v>
      </c>
      <c r="F7938" s="2">
        <v>1.2243965000000001E-2</v>
      </c>
      <c r="G7938" s="3">
        <v>0.94678527000000001</v>
      </c>
      <c r="J7938" s="2"/>
    </row>
    <row r="7939" spans="1:10" x14ac:dyDescent="0.15">
      <c r="A7939" s="5">
        <v>124</v>
      </c>
      <c r="B7939" s="5">
        <v>7920</v>
      </c>
      <c r="C7939" s="2">
        <v>116.12178</v>
      </c>
      <c r="D7939" s="2">
        <v>116.13466</v>
      </c>
      <c r="E7939" s="2">
        <v>116.12822</v>
      </c>
      <c r="F7939" s="2">
        <v>1.2884042E-2</v>
      </c>
      <c r="G7939" s="3">
        <v>0.90672394999999995</v>
      </c>
      <c r="J7939" s="2"/>
    </row>
    <row r="7940" spans="1:10" x14ac:dyDescent="0.15">
      <c r="A7940" s="5">
        <v>124</v>
      </c>
      <c r="B7940" s="5">
        <v>7921</v>
      </c>
      <c r="C7940" s="2">
        <v>116.13466</v>
      </c>
      <c r="D7940" s="2">
        <v>116.14812000000001</v>
      </c>
      <c r="E7940" s="2">
        <v>116.14139</v>
      </c>
      <c r="F7940" s="2">
        <v>1.3459034999999999E-2</v>
      </c>
      <c r="G7940" s="3">
        <v>0.87976980999999999</v>
      </c>
      <c r="J7940" s="2"/>
    </row>
    <row r="7941" spans="1:10" x14ac:dyDescent="0.15">
      <c r="A7941" s="5">
        <v>124</v>
      </c>
      <c r="B7941" s="5">
        <v>7922</v>
      </c>
      <c r="C7941" s="2">
        <v>116.14812000000001</v>
      </c>
      <c r="D7941" s="2">
        <v>116.1614</v>
      </c>
      <c r="E7941" s="2">
        <v>116.15476</v>
      </c>
      <c r="F7941" s="2">
        <v>1.3279551000000001E-2</v>
      </c>
      <c r="G7941" s="3">
        <v>0.86140786000000003</v>
      </c>
      <c r="J7941" s="2"/>
    </row>
    <row r="7942" spans="1:10" x14ac:dyDescent="0.15">
      <c r="A7942" s="5">
        <v>124</v>
      </c>
      <c r="B7942" s="5">
        <v>7923</v>
      </c>
      <c r="C7942" s="2">
        <v>116.1614</v>
      </c>
      <c r="D7942" s="2">
        <v>116.17523</v>
      </c>
      <c r="E7942" s="2">
        <v>116.16831999999999</v>
      </c>
      <c r="F7942" s="2">
        <v>1.3833056999999999E-2</v>
      </c>
      <c r="G7942" s="3">
        <v>0.83763986999999995</v>
      </c>
      <c r="J7942" s="2"/>
    </row>
    <row r="7943" spans="1:10" x14ac:dyDescent="0.15">
      <c r="A7943" s="5">
        <v>124</v>
      </c>
      <c r="B7943" s="5">
        <v>7924</v>
      </c>
      <c r="C7943" s="2">
        <v>116.17523</v>
      </c>
      <c r="D7943" s="2">
        <v>116.18844</v>
      </c>
      <c r="E7943" s="2">
        <v>116.18183999999999</v>
      </c>
      <c r="F7943" s="2">
        <v>1.3210625E-2</v>
      </c>
      <c r="G7943" s="3">
        <v>0.89391198999999999</v>
      </c>
      <c r="J7943" s="2"/>
    </row>
    <row r="7944" spans="1:10" x14ac:dyDescent="0.15">
      <c r="A7944" s="5">
        <v>124</v>
      </c>
      <c r="B7944" s="5">
        <v>7925</v>
      </c>
      <c r="C7944" s="2">
        <v>116.18844</v>
      </c>
      <c r="D7944" s="2">
        <v>116.20144999999999</v>
      </c>
      <c r="E7944" s="2">
        <v>116.19495000000001</v>
      </c>
      <c r="F7944" s="2">
        <v>1.3007912E-2</v>
      </c>
      <c r="G7944" s="3">
        <v>0.90499790000000002</v>
      </c>
      <c r="J7944" s="2"/>
    </row>
    <row r="7945" spans="1:10" x14ac:dyDescent="0.15">
      <c r="A7945" s="5">
        <v>124</v>
      </c>
      <c r="B7945" s="5">
        <v>7926</v>
      </c>
      <c r="C7945" s="2">
        <v>116.20144999999999</v>
      </c>
      <c r="D7945" s="2">
        <v>116.21463</v>
      </c>
      <c r="E7945" s="2">
        <v>116.20804</v>
      </c>
      <c r="F7945" s="2">
        <v>1.3178552E-2</v>
      </c>
      <c r="G7945" s="3">
        <v>0.90571425999999999</v>
      </c>
      <c r="J7945" s="2"/>
    </row>
    <row r="7946" spans="1:10" x14ac:dyDescent="0.15">
      <c r="A7946" s="5">
        <v>124</v>
      </c>
      <c r="B7946" s="5">
        <v>7927</v>
      </c>
      <c r="C7946" s="2">
        <v>116.21463</v>
      </c>
      <c r="D7946" s="2">
        <v>116.22821999999999</v>
      </c>
      <c r="E7946" s="2">
        <v>116.22143</v>
      </c>
      <c r="F7946" s="2">
        <v>1.3593470999999999E-2</v>
      </c>
      <c r="G7946" s="3">
        <v>0.86056962999999997</v>
      </c>
      <c r="J7946" s="2"/>
    </row>
    <row r="7947" spans="1:10" x14ac:dyDescent="0.15">
      <c r="A7947" s="5">
        <v>124</v>
      </c>
      <c r="B7947" s="5">
        <v>7928</v>
      </c>
      <c r="C7947" s="2">
        <v>116.22821999999999</v>
      </c>
      <c r="D7947" s="2">
        <v>116.24236000000001</v>
      </c>
      <c r="E7947" s="2">
        <v>116.23529000000001</v>
      </c>
      <c r="F7947" s="2">
        <v>1.4137013E-2</v>
      </c>
      <c r="G7947" s="3">
        <v>0.82299528</v>
      </c>
      <c r="J7947" s="2"/>
    </row>
    <row r="7948" spans="1:10" x14ac:dyDescent="0.15">
      <c r="A7948" s="5">
        <v>124</v>
      </c>
      <c r="B7948" s="5">
        <v>7929</v>
      </c>
      <c r="C7948" s="2">
        <v>116.24236000000001</v>
      </c>
      <c r="D7948" s="2">
        <v>116.25526000000001</v>
      </c>
      <c r="E7948" s="2">
        <v>116.24881000000001</v>
      </c>
      <c r="F7948" s="2">
        <v>1.2900646999999999E-2</v>
      </c>
      <c r="G7948" s="3">
        <v>0.89736181999999998</v>
      </c>
      <c r="J7948" s="2"/>
    </row>
    <row r="7949" spans="1:10" x14ac:dyDescent="0.15">
      <c r="A7949" s="5">
        <v>124</v>
      </c>
      <c r="B7949" s="5">
        <v>7930</v>
      </c>
      <c r="C7949" s="2">
        <v>116.25526000000001</v>
      </c>
      <c r="D7949" s="2">
        <v>116.26817</v>
      </c>
      <c r="E7949" s="2">
        <v>116.26170999999999</v>
      </c>
      <c r="F7949" s="2">
        <v>1.2908579E-2</v>
      </c>
      <c r="G7949" s="3">
        <v>0.93653213999999996</v>
      </c>
      <c r="J7949" s="2"/>
    </row>
    <row r="7950" spans="1:10" x14ac:dyDescent="0.15">
      <c r="A7950" s="5">
        <v>124</v>
      </c>
      <c r="B7950" s="5">
        <v>7931</v>
      </c>
      <c r="C7950" s="2">
        <v>116.26817</v>
      </c>
      <c r="D7950" s="2">
        <v>116.28214</v>
      </c>
      <c r="E7950" s="2">
        <v>116.27516</v>
      </c>
      <c r="F7950" s="2">
        <v>1.3976067E-2</v>
      </c>
      <c r="G7950" s="3">
        <v>0.86537828999999999</v>
      </c>
      <c r="J7950" s="2"/>
    </row>
    <row r="7951" spans="1:10" x14ac:dyDescent="0.15">
      <c r="A7951" s="5">
        <v>124</v>
      </c>
      <c r="B7951" s="5">
        <v>7932</v>
      </c>
      <c r="C7951" s="2">
        <v>116.28214</v>
      </c>
      <c r="D7951" s="2">
        <v>116.29536</v>
      </c>
      <c r="E7951" s="2">
        <v>116.28874999999999</v>
      </c>
      <c r="F7951" s="2">
        <v>1.3211666E-2</v>
      </c>
      <c r="G7951" s="3">
        <v>0.91944848000000001</v>
      </c>
      <c r="J7951" s="2"/>
    </row>
    <row r="7952" spans="1:10" x14ac:dyDescent="0.15">
      <c r="A7952" s="5">
        <v>124</v>
      </c>
      <c r="B7952" s="5">
        <v>7933</v>
      </c>
      <c r="C7952" s="2">
        <v>116.29536</v>
      </c>
      <c r="D7952" s="2">
        <v>116.30938</v>
      </c>
      <c r="E7952" s="2">
        <v>116.30237</v>
      </c>
      <c r="F7952" s="2">
        <v>1.4027553999999999E-2</v>
      </c>
      <c r="G7952" s="3">
        <v>0.83205507000000001</v>
      </c>
      <c r="J7952" s="2"/>
    </row>
    <row r="7953" spans="1:10" x14ac:dyDescent="0.15">
      <c r="A7953" s="5">
        <v>124</v>
      </c>
      <c r="B7953" s="5">
        <v>7934</v>
      </c>
      <c r="C7953" s="2">
        <v>116.30938</v>
      </c>
      <c r="D7953" s="2">
        <v>116.32335</v>
      </c>
      <c r="E7953" s="2">
        <v>116.31637000000001</v>
      </c>
      <c r="F7953" s="2">
        <v>1.3963142E-2</v>
      </c>
      <c r="G7953" s="3">
        <v>0.88586524</v>
      </c>
      <c r="J7953" s="2"/>
    </row>
    <row r="7954" spans="1:10" x14ac:dyDescent="0.15">
      <c r="A7954" s="5">
        <v>124</v>
      </c>
      <c r="B7954" s="5">
        <v>7935</v>
      </c>
      <c r="C7954" s="2">
        <v>116.32335</v>
      </c>
      <c r="D7954" s="2">
        <v>116.33659</v>
      </c>
      <c r="E7954" s="2">
        <v>116.32997</v>
      </c>
      <c r="F7954" s="2">
        <v>1.3239271E-2</v>
      </c>
      <c r="G7954" s="3">
        <v>0.88039886999999994</v>
      </c>
      <c r="J7954" s="2"/>
    </row>
    <row r="7955" spans="1:10" x14ac:dyDescent="0.15">
      <c r="A7955" s="5">
        <v>124</v>
      </c>
      <c r="B7955" s="5">
        <v>7936</v>
      </c>
      <c r="C7955" s="2">
        <v>116.33659</v>
      </c>
      <c r="D7955" s="2">
        <v>116.35380000000001</v>
      </c>
      <c r="E7955" s="2">
        <v>116.34519</v>
      </c>
      <c r="F7955" s="2">
        <v>1.7213404000000002E-2</v>
      </c>
      <c r="G7955" s="3">
        <v>0.76085526999999997</v>
      </c>
      <c r="J7955" s="2"/>
    </row>
    <row r="7956" spans="1:10" x14ac:dyDescent="0.15">
      <c r="A7956" s="5">
        <v>125</v>
      </c>
      <c r="B7956" s="5">
        <v>7937</v>
      </c>
      <c r="C7956" s="2">
        <v>116.35380000000001</v>
      </c>
      <c r="D7956" s="2">
        <v>116.36933999999999</v>
      </c>
      <c r="E7956" s="2">
        <v>116.36157</v>
      </c>
      <c r="F7956" s="2">
        <v>1.5539801000000001E-2</v>
      </c>
      <c r="G7956" s="3">
        <v>0.64131167</v>
      </c>
      <c r="J7956" s="2"/>
    </row>
    <row r="7957" spans="1:10" x14ac:dyDescent="0.15">
      <c r="A7957" s="5">
        <v>125</v>
      </c>
      <c r="B7957" s="5">
        <v>7938</v>
      </c>
      <c r="C7957" s="2">
        <v>116.36933999999999</v>
      </c>
      <c r="D7957" s="2">
        <v>116.3831</v>
      </c>
      <c r="E7957" s="2">
        <v>116.37622</v>
      </c>
      <c r="F7957" s="2">
        <v>1.3755495E-2</v>
      </c>
      <c r="G7957" s="3">
        <v>0.87149436999999996</v>
      </c>
      <c r="J7957" s="2"/>
    </row>
    <row r="7958" spans="1:10" x14ac:dyDescent="0.15">
      <c r="A7958" s="5">
        <v>125</v>
      </c>
      <c r="B7958" s="5">
        <v>7939</v>
      </c>
      <c r="C7958" s="2">
        <v>116.3831</v>
      </c>
      <c r="D7958" s="2">
        <v>116.39757</v>
      </c>
      <c r="E7958" s="2">
        <v>116.39033000000001</v>
      </c>
      <c r="F7958" s="2">
        <v>1.4471919E-2</v>
      </c>
      <c r="G7958" s="3">
        <v>0.90982267000000006</v>
      </c>
      <c r="J7958" s="2"/>
    </row>
    <row r="7959" spans="1:10" x14ac:dyDescent="0.15">
      <c r="A7959" s="5">
        <v>125</v>
      </c>
      <c r="B7959" s="5">
        <v>7940</v>
      </c>
      <c r="C7959" s="2">
        <v>116.39757</v>
      </c>
      <c r="D7959" s="2">
        <v>116.4111</v>
      </c>
      <c r="E7959" s="2">
        <v>116.40433</v>
      </c>
      <c r="F7959" s="2">
        <v>1.3529697E-2</v>
      </c>
      <c r="G7959" s="3">
        <v>0.97436663000000001</v>
      </c>
      <c r="J7959" s="2"/>
    </row>
    <row r="7960" spans="1:10" x14ac:dyDescent="0.15">
      <c r="A7960" s="5">
        <v>125</v>
      </c>
      <c r="B7960" s="5">
        <v>7941</v>
      </c>
      <c r="C7960" s="2">
        <v>116.4111</v>
      </c>
      <c r="D7960" s="2">
        <v>116.42442</v>
      </c>
      <c r="E7960" s="2">
        <v>116.41776</v>
      </c>
      <c r="F7960" s="2">
        <v>1.3325632E-2</v>
      </c>
      <c r="G7960" s="3">
        <v>0.98448351000000001</v>
      </c>
      <c r="J7960" s="2"/>
    </row>
    <row r="7961" spans="1:10" x14ac:dyDescent="0.15">
      <c r="A7961" s="5">
        <v>125</v>
      </c>
      <c r="B7961" s="5">
        <v>7942</v>
      </c>
      <c r="C7961" s="2">
        <v>116.42442</v>
      </c>
      <c r="D7961" s="2">
        <v>116.4371</v>
      </c>
      <c r="E7961" s="2">
        <v>116.43076000000001</v>
      </c>
      <c r="F7961" s="2">
        <v>1.2672602999999999E-2</v>
      </c>
      <c r="G7961" s="3">
        <v>0.95059568999999999</v>
      </c>
      <c r="J7961" s="2"/>
    </row>
    <row r="7962" spans="1:10" x14ac:dyDescent="0.15">
      <c r="A7962" s="5">
        <v>125</v>
      </c>
      <c r="B7962" s="5">
        <v>7943</v>
      </c>
      <c r="C7962" s="2">
        <v>116.4371</v>
      </c>
      <c r="D7962" s="2">
        <v>116.44978999999999</v>
      </c>
      <c r="E7962" s="2">
        <v>116.44344</v>
      </c>
      <c r="F7962" s="2">
        <v>1.2694198E-2</v>
      </c>
      <c r="G7962" s="3">
        <v>0.89980649999999995</v>
      </c>
      <c r="J7962" s="2"/>
    </row>
    <row r="7963" spans="1:10" x14ac:dyDescent="0.15">
      <c r="A7963" s="5">
        <v>125</v>
      </c>
      <c r="B7963" s="5">
        <v>7944</v>
      </c>
      <c r="C7963" s="2">
        <v>116.44978999999999</v>
      </c>
      <c r="D7963" s="2">
        <v>116.46259999999999</v>
      </c>
      <c r="E7963" s="2">
        <v>116.4562</v>
      </c>
      <c r="F7963" s="2">
        <v>1.2814225E-2</v>
      </c>
      <c r="G7963" s="3">
        <v>0.88888027999999997</v>
      </c>
      <c r="J7963" s="2"/>
    </row>
    <row r="7964" spans="1:10" x14ac:dyDescent="0.15">
      <c r="A7964" s="5">
        <v>125</v>
      </c>
      <c r="B7964" s="5">
        <v>7945</v>
      </c>
      <c r="C7964" s="2">
        <v>116.46259999999999</v>
      </c>
      <c r="D7964" s="2">
        <v>116.47620999999999</v>
      </c>
      <c r="E7964" s="2">
        <v>116.46941</v>
      </c>
      <c r="F7964" s="2">
        <v>1.3608906E-2</v>
      </c>
      <c r="G7964" s="3">
        <v>0.8769614</v>
      </c>
      <c r="J7964" s="2"/>
    </row>
    <row r="7965" spans="1:10" x14ac:dyDescent="0.15">
      <c r="A7965" s="5">
        <v>125</v>
      </c>
      <c r="B7965" s="5">
        <v>7946</v>
      </c>
      <c r="C7965" s="2">
        <v>116.47620999999999</v>
      </c>
      <c r="D7965" s="2">
        <v>116.48944</v>
      </c>
      <c r="E7965" s="2">
        <v>116.48283000000001</v>
      </c>
      <c r="F7965" s="2">
        <v>1.3226211999999999E-2</v>
      </c>
      <c r="G7965" s="3">
        <v>0.88378089000000004</v>
      </c>
      <c r="J7965" s="2"/>
    </row>
    <row r="7966" spans="1:10" x14ac:dyDescent="0.15">
      <c r="A7966" s="5">
        <v>125</v>
      </c>
      <c r="B7966" s="5">
        <v>7947</v>
      </c>
      <c r="C7966" s="2">
        <v>116.48944</v>
      </c>
      <c r="D7966" s="2">
        <v>116.50255</v>
      </c>
      <c r="E7966" s="2">
        <v>116.49599000000001</v>
      </c>
      <c r="F7966" s="2">
        <v>1.3107605E-2</v>
      </c>
      <c r="G7966" s="3">
        <v>0.90520964000000004</v>
      </c>
      <c r="J7966" s="2"/>
    </row>
    <row r="7967" spans="1:10" x14ac:dyDescent="0.15">
      <c r="A7967" s="5">
        <v>125</v>
      </c>
      <c r="B7967" s="5">
        <v>7948</v>
      </c>
      <c r="C7967" s="2">
        <v>116.50255</v>
      </c>
      <c r="D7967" s="2">
        <v>116.51593</v>
      </c>
      <c r="E7967" s="2">
        <v>116.50924000000001</v>
      </c>
      <c r="F7967" s="2">
        <v>1.33855E-2</v>
      </c>
      <c r="G7967" s="3">
        <v>0.90594655000000002</v>
      </c>
      <c r="J7967" s="2"/>
    </row>
    <row r="7968" spans="1:10" x14ac:dyDescent="0.15">
      <c r="A7968" s="5">
        <v>125</v>
      </c>
      <c r="B7968" s="5">
        <v>7949</v>
      </c>
      <c r="C7968" s="2">
        <v>116.51593</v>
      </c>
      <c r="D7968" s="2">
        <v>116.52923</v>
      </c>
      <c r="E7968" s="2">
        <v>116.52258</v>
      </c>
      <c r="F7968" s="2">
        <v>1.3297254E-2</v>
      </c>
      <c r="G7968" s="3">
        <v>0.88507740999999995</v>
      </c>
      <c r="J7968" s="2"/>
    </row>
    <row r="7969" spans="1:10" x14ac:dyDescent="0.15">
      <c r="A7969" s="5">
        <v>125</v>
      </c>
      <c r="B7969" s="5">
        <v>7950</v>
      </c>
      <c r="C7969" s="2">
        <v>116.52923</v>
      </c>
      <c r="D7969" s="2">
        <v>116.54289</v>
      </c>
      <c r="E7969" s="2">
        <v>116.53606000000001</v>
      </c>
      <c r="F7969" s="2">
        <v>1.3660574E-2</v>
      </c>
      <c r="G7969" s="3">
        <v>0.87715940000000003</v>
      </c>
      <c r="J7969" s="2"/>
    </row>
    <row r="7970" spans="1:10" x14ac:dyDescent="0.15">
      <c r="A7970" s="5">
        <v>125</v>
      </c>
      <c r="B7970" s="5">
        <v>7951</v>
      </c>
      <c r="C7970" s="2">
        <v>116.54289</v>
      </c>
      <c r="D7970" s="2">
        <v>116.55607999999999</v>
      </c>
      <c r="E7970" s="2">
        <v>116.54948</v>
      </c>
      <c r="F7970" s="2">
        <v>1.3190049000000001E-2</v>
      </c>
      <c r="G7970" s="3">
        <v>0.87406972000000005</v>
      </c>
      <c r="J7970" s="2"/>
    </row>
    <row r="7971" spans="1:10" x14ac:dyDescent="0.15">
      <c r="A7971" s="5">
        <v>125</v>
      </c>
      <c r="B7971" s="5">
        <v>7952</v>
      </c>
      <c r="C7971" s="2">
        <v>116.55607999999999</v>
      </c>
      <c r="D7971" s="2">
        <v>116.56919000000001</v>
      </c>
      <c r="E7971" s="2">
        <v>116.56263</v>
      </c>
      <c r="F7971" s="2">
        <v>1.3106754999999999E-2</v>
      </c>
      <c r="G7971" s="3">
        <v>0.84339748999999997</v>
      </c>
      <c r="J7971" s="2"/>
    </row>
    <row r="7972" spans="1:10" x14ac:dyDescent="0.15">
      <c r="A7972" s="5">
        <v>125</v>
      </c>
      <c r="B7972" s="5">
        <v>7953</v>
      </c>
      <c r="C7972" s="2">
        <v>116.56919000000001</v>
      </c>
      <c r="D7972" s="2">
        <v>116.58291</v>
      </c>
      <c r="E7972" s="2">
        <v>116.57605</v>
      </c>
      <c r="F7972" s="2">
        <v>1.3721593000000001E-2</v>
      </c>
      <c r="G7972" s="3">
        <v>0.81260500000000002</v>
      </c>
      <c r="J7972" s="2"/>
    </row>
    <row r="7973" spans="1:10" x14ac:dyDescent="0.15">
      <c r="A7973" s="5">
        <v>125</v>
      </c>
      <c r="B7973" s="5">
        <v>7954</v>
      </c>
      <c r="C7973" s="2">
        <v>116.58291</v>
      </c>
      <c r="D7973" s="2">
        <v>116.59654999999999</v>
      </c>
      <c r="E7973" s="2">
        <v>116.58973</v>
      </c>
      <c r="F7973" s="2">
        <v>1.3640028E-2</v>
      </c>
      <c r="G7973" s="3">
        <v>0.86674675999999995</v>
      </c>
      <c r="J7973" s="2"/>
    </row>
    <row r="7974" spans="1:10" x14ac:dyDescent="0.15">
      <c r="A7974" s="5">
        <v>125</v>
      </c>
      <c r="B7974" s="5">
        <v>7955</v>
      </c>
      <c r="C7974" s="2">
        <v>116.59654999999999</v>
      </c>
      <c r="D7974" s="2">
        <v>116.60997999999999</v>
      </c>
      <c r="E7974" s="2">
        <v>116.60326000000001</v>
      </c>
      <c r="F7974" s="2">
        <v>1.343283E-2</v>
      </c>
      <c r="G7974" s="3">
        <v>0.86502382</v>
      </c>
      <c r="J7974" s="2"/>
    </row>
    <row r="7975" spans="1:10" x14ac:dyDescent="0.15">
      <c r="A7975" s="5">
        <v>125</v>
      </c>
      <c r="B7975" s="5">
        <v>7956</v>
      </c>
      <c r="C7975" s="2">
        <v>116.60997999999999</v>
      </c>
      <c r="D7975" s="2">
        <v>116.62291999999999</v>
      </c>
      <c r="E7975" s="2">
        <v>116.61645</v>
      </c>
      <c r="F7975" s="2">
        <v>1.2944081E-2</v>
      </c>
      <c r="G7975" s="3">
        <v>0.91458444999999999</v>
      </c>
      <c r="J7975" s="2"/>
    </row>
    <row r="7976" spans="1:10" x14ac:dyDescent="0.15">
      <c r="A7976" s="5">
        <v>125</v>
      </c>
      <c r="B7976" s="5">
        <v>7957</v>
      </c>
      <c r="C7976" s="2">
        <v>116.62291999999999</v>
      </c>
      <c r="D7976" s="2">
        <v>116.63643999999999</v>
      </c>
      <c r="E7976" s="2">
        <v>116.62967999999999</v>
      </c>
      <c r="F7976" s="2">
        <v>1.351369E-2</v>
      </c>
      <c r="G7976" s="3">
        <v>0.90051108999999996</v>
      </c>
      <c r="J7976" s="2"/>
    </row>
    <row r="7977" spans="1:10" x14ac:dyDescent="0.15">
      <c r="A7977" s="5">
        <v>125</v>
      </c>
      <c r="B7977" s="5">
        <v>7958</v>
      </c>
      <c r="C7977" s="2">
        <v>116.63643999999999</v>
      </c>
      <c r="D7977" s="2">
        <v>116.64961</v>
      </c>
      <c r="E7977" s="2">
        <v>116.64302000000001</v>
      </c>
      <c r="F7977" s="2">
        <v>1.3166941999999999E-2</v>
      </c>
      <c r="G7977" s="3">
        <v>0.91936359000000001</v>
      </c>
      <c r="J7977" s="2"/>
    </row>
    <row r="7978" spans="1:10" x14ac:dyDescent="0.15">
      <c r="A7978" s="5">
        <v>125</v>
      </c>
      <c r="B7978" s="5">
        <v>7959</v>
      </c>
      <c r="C7978" s="2">
        <v>116.64961</v>
      </c>
      <c r="D7978" s="2">
        <v>116.6632</v>
      </c>
      <c r="E7978" s="2">
        <v>116.6564</v>
      </c>
      <c r="F7978" s="2">
        <v>1.3598310000000001E-2</v>
      </c>
      <c r="G7978" s="3">
        <v>0.88784538999999996</v>
      </c>
      <c r="J7978" s="2"/>
    </row>
    <row r="7979" spans="1:10" x14ac:dyDescent="0.15">
      <c r="A7979" s="5">
        <v>125</v>
      </c>
      <c r="B7979" s="5">
        <v>7960</v>
      </c>
      <c r="C7979" s="2">
        <v>116.6632</v>
      </c>
      <c r="D7979" s="2">
        <v>116.67744</v>
      </c>
      <c r="E7979" s="2">
        <v>116.67032</v>
      </c>
      <c r="F7979" s="2">
        <v>1.4233229E-2</v>
      </c>
      <c r="G7979" s="3">
        <v>0.83024836000000002</v>
      </c>
      <c r="J7979" s="2"/>
    </row>
    <row r="7980" spans="1:10" x14ac:dyDescent="0.15">
      <c r="A7980" s="5">
        <v>125</v>
      </c>
      <c r="B7980" s="5">
        <v>7961</v>
      </c>
      <c r="C7980" s="2">
        <v>116.67744</v>
      </c>
      <c r="D7980" s="2">
        <v>116.69199999999999</v>
      </c>
      <c r="E7980" s="2">
        <v>116.68472</v>
      </c>
      <c r="F7980" s="2">
        <v>1.4563698999999999E-2</v>
      </c>
      <c r="G7980" s="3">
        <v>0.84511071999999998</v>
      </c>
      <c r="J7980" s="2"/>
    </row>
    <row r="7981" spans="1:10" x14ac:dyDescent="0.15">
      <c r="A7981" s="5">
        <v>125</v>
      </c>
      <c r="B7981" s="5">
        <v>7962</v>
      </c>
      <c r="C7981" s="2">
        <v>116.69199999999999</v>
      </c>
      <c r="D7981" s="2">
        <v>116.7055</v>
      </c>
      <c r="E7981" s="2">
        <v>116.69875</v>
      </c>
      <c r="F7981" s="2">
        <v>1.3498211E-2</v>
      </c>
      <c r="G7981" s="3">
        <v>0.89245321</v>
      </c>
      <c r="J7981" s="2"/>
    </row>
    <row r="7982" spans="1:10" x14ac:dyDescent="0.15">
      <c r="A7982" s="5">
        <v>125</v>
      </c>
      <c r="B7982" s="5">
        <v>7963</v>
      </c>
      <c r="C7982" s="2">
        <v>116.7055</v>
      </c>
      <c r="D7982" s="2">
        <v>116.71917000000001</v>
      </c>
      <c r="E7982" s="2">
        <v>116.71234</v>
      </c>
      <c r="F7982" s="2">
        <v>1.3673664E-2</v>
      </c>
      <c r="G7982" s="3">
        <v>0.90714307000000005</v>
      </c>
      <c r="J7982" s="2"/>
    </row>
    <row r="7983" spans="1:10" x14ac:dyDescent="0.15">
      <c r="A7983" s="5">
        <v>125</v>
      </c>
      <c r="B7983" s="5">
        <v>7964</v>
      </c>
      <c r="C7983" s="2">
        <v>116.71917000000001</v>
      </c>
      <c r="D7983" s="2">
        <v>116.73354999999999</v>
      </c>
      <c r="E7983" s="2">
        <v>116.72636</v>
      </c>
      <c r="F7983" s="2">
        <v>1.4380209999999999E-2</v>
      </c>
      <c r="G7983" s="3">
        <v>0.87852512000000005</v>
      </c>
      <c r="J7983" s="2"/>
    </row>
    <row r="7984" spans="1:10" x14ac:dyDescent="0.15">
      <c r="A7984" s="5">
        <v>125</v>
      </c>
      <c r="B7984" s="5">
        <v>7965</v>
      </c>
      <c r="C7984" s="2">
        <v>116.73354999999999</v>
      </c>
      <c r="D7984" s="2">
        <v>116.74793</v>
      </c>
      <c r="E7984" s="2">
        <v>116.74074</v>
      </c>
      <c r="F7984" s="2">
        <v>1.4381675E-2</v>
      </c>
      <c r="G7984" s="3">
        <v>0.85766182000000002</v>
      </c>
      <c r="J7984" s="2"/>
    </row>
    <row r="7985" spans="1:10" x14ac:dyDescent="0.15">
      <c r="A7985" s="5">
        <v>125</v>
      </c>
      <c r="B7985" s="5">
        <v>7966</v>
      </c>
      <c r="C7985" s="2">
        <v>116.74793</v>
      </c>
      <c r="D7985" s="2">
        <v>116.76215999999999</v>
      </c>
      <c r="E7985" s="2">
        <v>116.75505</v>
      </c>
      <c r="F7985" s="2">
        <v>1.4228998E-2</v>
      </c>
      <c r="G7985" s="3">
        <v>0.87398841999999999</v>
      </c>
      <c r="J7985" s="2"/>
    </row>
    <row r="7986" spans="1:10" x14ac:dyDescent="0.15">
      <c r="A7986" s="5">
        <v>125</v>
      </c>
      <c r="B7986" s="5">
        <v>7967</v>
      </c>
      <c r="C7986" s="2">
        <v>116.76215999999999</v>
      </c>
      <c r="D7986" s="2">
        <v>116.77601</v>
      </c>
      <c r="E7986" s="2">
        <v>116.76909000000001</v>
      </c>
      <c r="F7986" s="2">
        <v>1.3849037E-2</v>
      </c>
      <c r="G7986" s="3">
        <v>0.89295915000000003</v>
      </c>
      <c r="J7986" s="2"/>
    </row>
    <row r="7987" spans="1:10" x14ac:dyDescent="0.15">
      <c r="A7987" s="5">
        <v>125</v>
      </c>
      <c r="B7987" s="5">
        <v>7968</v>
      </c>
      <c r="C7987" s="2">
        <v>116.77601</v>
      </c>
      <c r="D7987" s="2">
        <v>116.79028</v>
      </c>
      <c r="E7987" s="2">
        <v>116.78314</v>
      </c>
      <c r="F7987" s="2">
        <v>1.4262524E-2</v>
      </c>
      <c r="G7987" s="3">
        <v>0.88540015000000005</v>
      </c>
      <c r="J7987" s="2"/>
    </row>
    <row r="7988" spans="1:10" x14ac:dyDescent="0.15">
      <c r="A7988" s="5">
        <v>125</v>
      </c>
      <c r="B7988" s="5">
        <v>7969</v>
      </c>
      <c r="C7988" s="2">
        <v>116.79028</v>
      </c>
      <c r="D7988" s="2">
        <v>116.8052</v>
      </c>
      <c r="E7988" s="2">
        <v>116.79774</v>
      </c>
      <c r="F7988" s="2">
        <v>1.4928589000000001E-2</v>
      </c>
      <c r="G7988" s="3">
        <v>0.84947017999999996</v>
      </c>
      <c r="J7988" s="2"/>
    </row>
    <row r="7989" spans="1:10" x14ac:dyDescent="0.15">
      <c r="A7989" s="5">
        <v>125</v>
      </c>
      <c r="B7989" s="5">
        <v>7970</v>
      </c>
      <c r="C7989" s="2">
        <v>116.8052</v>
      </c>
      <c r="D7989" s="2">
        <v>116.81988</v>
      </c>
      <c r="E7989" s="2">
        <v>116.81254</v>
      </c>
      <c r="F7989" s="2">
        <v>1.4678902000000001E-2</v>
      </c>
      <c r="G7989" s="3">
        <v>0.85592372000000005</v>
      </c>
      <c r="J7989" s="2"/>
    </row>
    <row r="7990" spans="1:10" x14ac:dyDescent="0.15">
      <c r="A7990" s="5">
        <v>125</v>
      </c>
      <c r="B7990" s="5">
        <v>7971</v>
      </c>
      <c r="C7990" s="2">
        <v>116.81988</v>
      </c>
      <c r="D7990" s="2">
        <v>116.83343000000001</v>
      </c>
      <c r="E7990" s="2">
        <v>116.82666</v>
      </c>
      <c r="F7990" s="2">
        <v>1.3546828E-2</v>
      </c>
      <c r="G7990" s="3">
        <v>0.89791441999999999</v>
      </c>
      <c r="J7990" s="2"/>
    </row>
    <row r="7991" spans="1:10" x14ac:dyDescent="0.15">
      <c r="A7991" s="5">
        <v>125</v>
      </c>
      <c r="B7991" s="5">
        <v>7972</v>
      </c>
      <c r="C7991" s="2">
        <v>116.83343000000001</v>
      </c>
      <c r="D7991" s="2">
        <v>116.84766999999999</v>
      </c>
      <c r="E7991" s="2">
        <v>116.84054999999999</v>
      </c>
      <c r="F7991" s="2">
        <v>1.4240815E-2</v>
      </c>
      <c r="G7991" s="3">
        <v>0.87738411000000005</v>
      </c>
      <c r="J7991" s="2"/>
    </row>
    <row r="7992" spans="1:10" x14ac:dyDescent="0.15">
      <c r="A7992" s="5">
        <v>125</v>
      </c>
      <c r="B7992" s="5">
        <v>7973</v>
      </c>
      <c r="C7992" s="2">
        <v>116.84766999999999</v>
      </c>
      <c r="D7992" s="2">
        <v>116.86142</v>
      </c>
      <c r="E7992" s="2">
        <v>116.85454</v>
      </c>
      <c r="F7992" s="2">
        <v>1.3747062000000001E-2</v>
      </c>
      <c r="G7992" s="3">
        <v>0.87202897999999995</v>
      </c>
      <c r="J7992" s="2"/>
    </row>
    <row r="7993" spans="1:10" x14ac:dyDescent="0.15">
      <c r="A7993" s="5">
        <v>125</v>
      </c>
      <c r="B7993" s="5">
        <v>7974</v>
      </c>
      <c r="C7993" s="2">
        <v>116.86142</v>
      </c>
      <c r="D7993" s="2">
        <v>116.87609</v>
      </c>
      <c r="E7993" s="2">
        <v>116.86875000000001</v>
      </c>
      <c r="F7993" s="2">
        <v>1.4669602E-2</v>
      </c>
      <c r="G7993" s="3">
        <v>0.85901209999999995</v>
      </c>
      <c r="J7993" s="2"/>
    </row>
    <row r="7994" spans="1:10" x14ac:dyDescent="0.15">
      <c r="A7994" s="5">
        <v>125</v>
      </c>
      <c r="B7994" s="5">
        <v>7975</v>
      </c>
      <c r="C7994" s="2">
        <v>116.87609</v>
      </c>
      <c r="D7994" s="2">
        <v>116.89103</v>
      </c>
      <c r="E7994" s="2">
        <v>116.88356</v>
      </c>
      <c r="F7994" s="2">
        <v>1.4945040999999999E-2</v>
      </c>
      <c r="G7994" s="3">
        <v>0.82711641000000002</v>
      </c>
      <c r="J7994" s="2"/>
    </row>
    <row r="7995" spans="1:10" x14ac:dyDescent="0.15">
      <c r="A7995" s="5">
        <v>125</v>
      </c>
      <c r="B7995" s="5">
        <v>7976</v>
      </c>
      <c r="C7995" s="2">
        <v>116.89103</v>
      </c>
      <c r="D7995" s="2">
        <v>116.90371</v>
      </c>
      <c r="E7995" s="2">
        <v>116.89737</v>
      </c>
      <c r="F7995" s="2">
        <v>1.2681863999999999E-2</v>
      </c>
      <c r="G7995" s="3">
        <v>0.93938438999999996</v>
      </c>
      <c r="J7995" s="2"/>
    </row>
    <row r="7996" spans="1:10" x14ac:dyDescent="0.15">
      <c r="A7996" s="5">
        <v>125</v>
      </c>
      <c r="B7996" s="5">
        <v>7977</v>
      </c>
      <c r="C7996" s="2">
        <v>116.90371</v>
      </c>
      <c r="D7996" s="2">
        <v>116.91642</v>
      </c>
      <c r="E7996" s="2">
        <v>116.91006</v>
      </c>
      <c r="F7996" s="2">
        <v>1.2701663E-2</v>
      </c>
      <c r="G7996" s="3">
        <v>0.93918022000000001</v>
      </c>
      <c r="J7996" s="2"/>
    </row>
    <row r="7997" spans="1:10" x14ac:dyDescent="0.15">
      <c r="A7997" s="5">
        <v>125</v>
      </c>
      <c r="B7997" s="5">
        <v>7978</v>
      </c>
      <c r="C7997" s="2">
        <v>116.91642</v>
      </c>
      <c r="D7997" s="2">
        <v>116.92945</v>
      </c>
      <c r="E7997" s="2">
        <v>116.92292999999999</v>
      </c>
      <c r="F7997" s="2">
        <v>1.3037615000000001E-2</v>
      </c>
      <c r="G7997" s="3">
        <v>0.86628424999999998</v>
      </c>
      <c r="J7997" s="2"/>
    </row>
    <row r="7998" spans="1:10" x14ac:dyDescent="0.15">
      <c r="A7998" s="5">
        <v>125</v>
      </c>
      <c r="B7998" s="5">
        <v>7979</v>
      </c>
      <c r="C7998" s="2">
        <v>116.92945</v>
      </c>
      <c r="D7998" s="2">
        <v>116.94278</v>
      </c>
      <c r="E7998" s="2">
        <v>116.93612</v>
      </c>
      <c r="F7998" s="2">
        <v>1.3331844000000001E-2</v>
      </c>
      <c r="G7998" s="3">
        <v>0.84436449999999996</v>
      </c>
      <c r="J7998" s="2"/>
    </row>
    <row r="7999" spans="1:10" x14ac:dyDescent="0.15">
      <c r="A7999" s="5">
        <v>125</v>
      </c>
      <c r="B7999" s="5">
        <v>7980</v>
      </c>
      <c r="C7999" s="2">
        <v>116.94278</v>
      </c>
      <c r="D7999" s="2">
        <v>116.9556</v>
      </c>
      <c r="E7999" s="2">
        <v>116.94919</v>
      </c>
      <c r="F7999" s="2">
        <v>1.2819831E-2</v>
      </c>
      <c r="G7999" s="3">
        <v>0.88100076000000005</v>
      </c>
      <c r="J7999" s="2"/>
    </row>
    <row r="8000" spans="1:10" x14ac:dyDescent="0.15">
      <c r="A8000" s="5">
        <v>125</v>
      </c>
      <c r="B8000" s="5">
        <v>7981</v>
      </c>
      <c r="C8000" s="2">
        <v>116.9556</v>
      </c>
      <c r="D8000" s="2">
        <v>116.96775</v>
      </c>
      <c r="E8000" s="2">
        <v>116.96168</v>
      </c>
      <c r="F8000" s="2">
        <v>1.2145523E-2</v>
      </c>
      <c r="G8000" s="3">
        <v>0.90311823999999996</v>
      </c>
      <c r="J8000" s="2"/>
    </row>
    <row r="8001" spans="1:10" x14ac:dyDescent="0.15">
      <c r="A8001" s="5">
        <v>125</v>
      </c>
      <c r="B8001" s="5">
        <v>7982</v>
      </c>
      <c r="C8001" s="2">
        <v>116.96775</v>
      </c>
      <c r="D8001" s="2">
        <v>116.97948</v>
      </c>
      <c r="E8001" s="2">
        <v>116.97362</v>
      </c>
      <c r="F8001" s="2">
        <v>1.1732856999999999E-2</v>
      </c>
      <c r="G8001" s="3">
        <v>0.93397315999999997</v>
      </c>
      <c r="J8001" s="2"/>
    </row>
    <row r="8002" spans="1:10" x14ac:dyDescent="0.15">
      <c r="A8002" s="5">
        <v>125</v>
      </c>
      <c r="B8002" s="5">
        <v>7983</v>
      </c>
      <c r="C8002" s="2">
        <v>116.97948</v>
      </c>
      <c r="D8002" s="2">
        <v>116.99176</v>
      </c>
      <c r="E8002" s="2">
        <v>116.98562</v>
      </c>
      <c r="F8002" s="2">
        <v>1.2273713E-2</v>
      </c>
      <c r="G8002" s="3">
        <v>0.8767336</v>
      </c>
      <c r="J8002" s="2"/>
    </row>
    <row r="8003" spans="1:10" x14ac:dyDescent="0.15">
      <c r="A8003" s="5">
        <v>125</v>
      </c>
      <c r="B8003" s="5">
        <v>7984</v>
      </c>
      <c r="C8003" s="2">
        <v>116.99176</v>
      </c>
      <c r="D8003" s="2">
        <v>117.00487</v>
      </c>
      <c r="E8003" s="2">
        <v>116.99831</v>
      </c>
      <c r="F8003" s="2">
        <v>1.3113923E-2</v>
      </c>
      <c r="G8003" s="3">
        <v>0.87019356000000003</v>
      </c>
      <c r="J8003" s="2"/>
    </row>
    <row r="8004" spans="1:10" x14ac:dyDescent="0.15">
      <c r="A8004" s="5">
        <v>125</v>
      </c>
      <c r="B8004" s="5">
        <v>7985</v>
      </c>
      <c r="C8004" s="2">
        <v>117.00487</v>
      </c>
      <c r="D8004" s="2">
        <v>117.01898</v>
      </c>
      <c r="E8004" s="2">
        <v>117.01193000000001</v>
      </c>
      <c r="F8004" s="2">
        <v>1.4112681E-2</v>
      </c>
      <c r="G8004" s="3">
        <v>0.85057128000000004</v>
      </c>
      <c r="J8004" s="2"/>
    </row>
    <row r="8005" spans="1:10" x14ac:dyDescent="0.15">
      <c r="A8005" s="5">
        <v>125</v>
      </c>
      <c r="B8005" s="5">
        <v>7986</v>
      </c>
      <c r="C8005" s="2">
        <v>117.01898</v>
      </c>
      <c r="D8005" s="2">
        <v>117.033</v>
      </c>
      <c r="E8005" s="2">
        <v>117.02598999999999</v>
      </c>
      <c r="F8005" s="2">
        <v>1.4015596E-2</v>
      </c>
      <c r="G8005" s="3">
        <v>0.85417926</v>
      </c>
      <c r="J8005" s="2"/>
    </row>
    <row r="8006" spans="1:10" x14ac:dyDescent="0.15">
      <c r="A8006" s="5">
        <v>125</v>
      </c>
      <c r="B8006" s="5">
        <v>7987</v>
      </c>
      <c r="C8006" s="2">
        <v>117.033</v>
      </c>
      <c r="D8006" s="2">
        <v>117.04732</v>
      </c>
      <c r="E8006" s="2">
        <v>117.04016</v>
      </c>
      <c r="F8006" s="2">
        <v>1.4324702E-2</v>
      </c>
      <c r="G8006" s="3">
        <v>0.87150119999999998</v>
      </c>
      <c r="J8006" s="2"/>
    </row>
    <row r="8007" spans="1:10" x14ac:dyDescent="0.15">
      <c r="A8007" s="5">
        <v>125</v>
      </c>
      <c r="B8007" s="5">
        <v>7988</v>
      </c>
      <c r="C8007" s="2">
        <v>117.04732</v>
      </c>
      <c r="D8007" s="2">
        <v>117.06214</v>
      </c>
      <c r="E8007" s="2">
        <v>117.05473000000001</v>
      </c>
      <c r="F8007" s="2">
        <v>1.4815612000000001E-2</v>
      </c>
      <c r="G8007" s="3">
        <v>0.85162669999999996</v>
      </c>
      <c r="J8007" s="2"/>
    </row>
    <row r="8008" spans="1:10" x14ac:dyDescent="0.15">
      <c r="A8008" s="5">
        <v>125</v>
      </c>
      <c r="B8008" s="5">
        <v>7989</v>
      </c>
      <c r="C8008" s="2">
        <v>117.06214</v>
      </c>
      <c r="D8008" s="2">
        <v>117.07702</v>
      </c>
      <c r="E8008" s="2">
        <v>117.06958</v>
      </c>
      <c r="F8008" s="2">
        <v>1.4884618000000001E-2</v>
      </c>
      <c r="G8008" s="3">
        <v>0.85090434000000004</v>
      </c>
      <c r="J8008" s="2"/>
    </row>
    <row r="8009" spans="1:10" x14ac:dyDescent="0.15">
      <c r="A8009" s="5">
        <v>125</v>
      </c>
      <c r="B8009" s="5">
        <v>7990</v>
      </c>
      <c r="C8009" s="2">
        <v>117.07702</v>
      </c>
      <c r="D8009" s="2">
        <v>117.09184</v>
      </c>
      <c r="E8009" s="2">
        <v>117.08443</v>
      </c>
      <c r="F8009" s="2">
        <v>1.481208E-2</v>
      </c>
      <c r="G8009" s="3">
        <v>0.85867324</v>
      </c>
      <c r="J8009" s="2"/>
    </row>
    <row r="8010" spans="1:10" x14ac:dyDescent="0.15">
      <c r="A8010" s="5">
        <v>125</v>
      </c>
      <c r="B8010" s="5">
        <v>7991</v>
      </c>
      <c r="C8010" s="2">
        <v>117.09184</v>
      </c>
      <c r="D8010" s="2">
        <v>117.10603999999999</v>
      </c>
      <c r="E8010" s="2">
        <v>117.09894</v>
      </c>
      <c r="F8010" s="2">
        <v>1.4206042E-2</v>
      </c>
      <c r="G8010" s="3">
        <v>0.89943574000000004</v>
      </c>
      <c r="J8010" s="2"/>
    </row>
    <row r="8011" spans="1:10" x14ac:dyDescent="0.15">
      <c r="A8011" s="5">
        <v>125</v>
      </c>
      <c r="B8011" s="5">
        <v>7992</v>
      </c>
      <c r="C8011" s="2">
        <v>117.10603999999999</v>
      </c>
      <c r="D8011" s="2">
        <v>117.12109</v>
      </c>
      <c r="E8011" s="2">
        <v>117.11357</v>
      </c>
      <c r="F8011" s="2">
        <v>1.5045930000000001E-2</v>
      </c>
      <c r="G8011" s="3">
        <v>0.84213610999999999</v>
      </c>
      <c r="J8011" s="2"/>
    </row>
    <row r="8012" spans="1:10" x14ac:dyDescent="0.15">
      <c r="A8012" s="5">
        <v>125</v>
      </c>
      <c r="B8012" s="5">
        <v>7993</v>
      </c>
      <c r="C8012" s="2">
        <v>117.12109</v>
      </c>
      <c r="D8012" s="2">
        <v>117.13557</v>
      </c>
      <c r="E8012" s="2">
        <v>117.12833000000001</v>
      </c>
      <c r="F8012" s="2">
        <v>1.4477553000000001E-2</v>
      </c>
      <c r="G8012" s="3">
        <v>0.86967013999999998</v>
      </c>
      <c r="J8012" s="2"/>
    </row>
    <row r="8013" spans="1:10" x14ac:dyDescent="0.15">
      <c r="A8013" s="5">
        <v>125</v>
      </c>
      <c r="B8013" s="5">
        <v>7994</v>
      </c>
      <c r="C8013" s="2">
        <v>117.13557</v>
      </c>
      <c r="D8013" s="2">
        <v>117.14924000000001</v>
      </c>
      <c r="E8013" s="2">
        <v>117.14239999999999</v>
      </c>
      <c r="F8013" s="2">
        <v>1.3670705E-2</v>
      </c>
      <c r="G8013" s="3">
        <v>0.91553472999999996</v>
      </c>
      <c r="J8013" s="2"/>
    </row>
    <row r="8014" spans="1:10" x14ac:dyDescent="0.15">
      <c r="A8014" s="5">
        <v>125</v>
      </c>
      <c r="B8014" s="5">
        <v>7995</v>
      </c>
      <c r="C8014" s="2">
        <v>117.14924000000001</v>
      </c>
      <c r="D8014" s="2">
        <v>117.16397000000001</v>
      </c>
      <c r="E8014" s="2">
        <v>117.1566</v>
      </c>
      <c r="F8014" s="2">
        <v>1.4733700000000001E-2</v>
      </c>
      <c r="G8014" s="3">
        <v>0.87736296999999996</v>
      </c>
      <c r="J8014" s="2"/>
    </row>
    <row r="8015" spans="1:10" x14ac:dyDescent="0.15">
      <c r="A8015" s="5">
        <v>125</v>
      </c>
      <c r="B8015" s="5">
        <v>7996</v>
      </c>
      <c r="C8015" s="2">
        <v>117.16397000000001</v>
      </c>
      <c r="D8015" s="2">
        <v>117.17733</v>
      </c>
      <c r="E8015" s="2">
        <v>117.17064999999999</v>
      </c>
      <c r="F8015" s="2">
        <v>1.3362908999999999E-2</v>
      </c>
      <c r="G8015" s="3">
        <v>0.91147049000000002</v>
      </c>
      <c r="J8015" s="2"/>
    </row>
    <row r="8016" spans="1:10" x14ac:dyDescent="0.15">
      <c r="A8016" s="5">
        <v>125</v>
      </c>
      <c r="B8016" s="5">
        <v>7997</v>
      </c>
      <c r="C8016" s="2">
        <v>117.17733</v>
      </c>
      <c r="D8016" s="2">
        <v>117.19176</v>
      </c>
      <c r="E8016" s="2">
        <v>117.18454</v>
      </c>
      <c r="F8016" s="2">
        <v>1.4423740000000001E-2</v>
      </c>
      <c r="G8016" s="3">
        <v>0.86403766000000004</v>
      </c>
      <c r="J8016" s="2"/>
    </row>
    <row r="8017" spans="1:10" x14ac:dyDescent="0.15">
      <c r="A8017" s="5">
        <v>125</v>
      </c>
      <c r="B8017" s="5">
        <v>7998</v>
      </c>
      <c r="C8017" s="2">
        <v>117.19176</v>
      </c>
      <c r="D8017" s="2">
        <v>117.20558</v>
      </c>
      <c r="E8017" s="2">
        <v>117.19867000000001</v>
      </c>
      <c r="F8017" s="2">
        <v>1.3827512E-2</v>
      </c>
      <c r="G8017" s="3">
        <v>0.89049087999999998</v>
      </c>
      <c r="J8017" s="2"/>
    </row>
    <row r="8018" spans="1:10" x14ac:dyDescent="0.15">
      <c r="A8018" s="5">
        <v>125</v>
      </c>
      <c r="B8018" s="5">
        <v>7999</v>
      </c>
      <c r="C8018" s="2">
        <v>117.20558</v>
      </c>
      <c r="D8018" s="2">
        <v>117.2238</v>
      </c>
      <c r="E8018" s="2">
        <v>117.21469</v>
      </c>
      <c r="F8018" s="2">
        <v>1.8215800000000001E-2</v>
      </c>
      <c r="G8018" s="3">
        <v>0.86847361999999995</v>
      </c>
      <c r="J8018" s="2"/>
    </row>
    <row r="8019" spans="1:10" x14ac:dyDescent="0.15">
      <c r="A8019" s="5">
        <v>126</v>
      </c>
      <c r="B8019" s="5">
        <v>8000</v>
      </c>
      <c r="C8019" s="2">
        <v>117.2238</v>
      </c>
      <c r="D8019" s="2">
        <v>117.23911</v>
      </c>
      <c r="E8019" s="2">
        <v>117.23145</v>
      </c>
      <c r="F8019" s="2">
        <v>1.5309972E-2</v>
      </c>
      <c r="G8019" s="3">
        <v>0.84645636000000002</v>
      </c>
      <c r="J8019" s="2"/>
    </row>
    <row r="8020" spans="1:10" x14ac:dyDescent="0.15">
      <c r="A8020" s="5">
        <v>126</v>
      </c>
      <c r="B8020" s="5">
        <v>8001</v>
      </c>
      <c r="C8020" s="2">
        <v>117.23911</v>
      </c>
      <c r="D8020" s="2">
        <v>117.25257000000001</v>
      </c>
      <c r="E8020" s="2">
        <v>117.24584</v>
      </c>
      <c r="F8020" s="2">
        <v>1.3464711000000001E-2</v>
      </c>
      <c r="G8020" s="3">
        <v>0.93723109000000004</v>
      </c>
      <c r="J8020" s="2"/>
    </row>
    <row r="8021" spans="1:10" x14ac:dyDescent="0.15">
      <c r="A8021" s="5">
        <v>126</v>
      </c>
      <c r="B8021" s="5">
        <v>8002</v>
      </c>
      <c r="C8021" s="2">
        <v>117.25257000000001</v>
      </c>
      <c r="D8021" s="2">
        <v>117.26561</v>
      </c>
      <c r="E8021" s="2">
        <v>117.25909</v>
      </c>
      <c r="F8021" s="2">
        <v>1.3039357E-2</v>
      </c>
      <c r="G8021" s="3">
        <v>0.87504979999999999</v>
      </c>
      <c r="J8021" s="2"/>
    </row>
    <row r="8022" spans="1:10" x14ac:dyDescent="0.15">
      <c r="A8022" s="5">
        <v>126</v>
      </c>
      <c r="B8022" s="5">
        <v>8003</v>
      </c>
      <c r="C8022" s="2">
        <v>117.26561</v>
      </c>
      <c r="D8022" s="2">
        <v>117.27945</v>
      </c>
      <c r="E8022" s="2">
        <v>117.27253</v>
      </c>
      <c r="F8022" s="2">
        <v>1.3833303999999999E-2</v>
      </c>
      <c r="G8022" s="3">
        <v>0.85198668</v>
      </c>
      <c r="J8022" s="2"/>
    </row>
    <row r="8023" spans="1:10" x14ac:dyDescent="0.15">
      <c r="A8023" s="5">
        <v>126</v>
      </c>
      <c r="B8023" s="5">
        <v>8004</v>
      </c>
      <c r="C8023" s="2">
        <v>117.27945</v>
      </c>
      <c r="D8023" s="2">
        <v>117.29218</v>
      </c>
      <c r="E8023" s="2">
        <v>117.28581</v>
      </c>
      <c r="F8023" s="2">
        <v>1.2734973E-2</v>
      </c>
      <c r="G8023" s="3">
        <v>0.91334251</v>
      </c>
      <c r="J8023" s="2"/>
    </row>
    <row r="8024" spans="1:10" x14ac:dyDescent="0.15">
      <c r="A8024" s="5">
        <v>126</v>
      </c>
      <c r="B8024" s="5">
        <v>8005</v>
      </c>
      <c r="C8024" s="2">
        <v>117.29218</v>
      </c>
      <c r="D8024" s="2">
        <v>117.30504000000001</v>
      </c>
      <c r="E8024" s="2">
        <v>117.29861</v>
      </c>
      <c r="F8024" s="2">
        <v>1.285939E-2</v>
      </c>
      <c r="G8024" s="3">
        <v>0.88289364999999997</v>
      </c>
      <c r="J8024" s="2"/>
    </row>
    <row r="8025" spans="1:10" x14ac:dyDescent="0.15">
      <c r="A8025" s="5">
        <v>126</v>
      </c>
      <c r="B8025" s="5">
        <v>8006</v>
      </c>
      <c r="C8025" s="2">
        <v>117.30504000000001</v>
      </c>
      <c r="D8025" s="2">
        <v>117.31722000000001</v>
      </c>
      <c r="E8025" s="2">
        <v>117.31113000000001</v>
      </c>
      <c r="F8025" s="2">
        <v>1.217477E-2</v>
      </c>
      <c r="G8025" s="3">
        <v>0.86574983999999999</v>
      </c>
      <c r="J8025" s="2"/>
    </row>
    <row r="8026" spans="1:10" x14ac:dyDescent="0.15">
      <c r="A8026" s="5">
        <v>126</v>
      </c>
      <c r="B8026" s="5">
        <v>8007</v>
      </c>
      <c r="C8026" s="2">
        <v>117.31722000000001</v>
      </c>
      <c r="D8026" s="2">
        <v>117.33101000000001</v>
      </c>
      <c r="E8026" s="2">
        <v>117.32411</v>
      </c>
      <c r="F8026" s="2">
        <v>1.3791193E-2</v>
      </c>
      <c r="G8026" s="3">
        <v>0.79935719999999999</v>
      </c>
      <c r="J8026" s="2"/>
    </row>
    <row r="8027" spans="1:10" x14ac:dyDescent="0.15">
      <c r="A8027" s="5">
        <v>126</v>
      </c>
      <c r="B8027" s="5">
        <v>8008</v>
      </c>
      <c r="C8027" s="2">
        <v>117.33101000000001</v>
      </c>
      <c r="D8027" s="2">
        <v>117.34466</v>
      </c>
      <c r="E8027" s="2">
        <v>117.33783</v>
      </c>
      <c r="F8027" s="2">
        <v>1.3650371E-2</v>
      </c>
      <c r="G8027" s="3">
        <v>0.86868287</v>
      </c>
      <c r="J8027" s="2"/>
    </row>
    <row r="8028" spans="1:10" x14ac:dyDescent="0.15">
      <c r="A8028" s="5">
        <v>126</v>
      </c>
      <c r="B8028" s="5">
        <v>8009</v>
      </c>
      <c r="C8028" s="2">
        <v>117.34466</v>
      </c>
      <c r="D8028" s="2">
        <v>117.35807</v>
      </c>
      <c r="E8028" s="2">
        <v>117.35137</v>
      </c>
      <c r="F8028" s="2">
        <v>1.3414361E-2</v>
      </c>
      <c r="G8028" s="3">
        <v>0.90506796</v>
      </c>
      <c r="J8028" s="2"/>
    </row>
    <row r="8029" spans="1:10" x14ac:dyDescent="0.15">
      <c r="A8029" s="5">
        <v>126</v>
      </c>
      <c r="B8029" s="5">
        <v>8010</v>
      </c>
      <c r="C8029" s="2">
        <v>117.35807</v>
      </c>
      <c r="D8029" s="2">
        <v>117.37186</v>
      </c>
      <c r="E8029" s="2">
        <v>117.36497</v>
      </c>
      <c r="F8029" s="2">
        <v>1.3790520000000001E-2</v>
      </c>
      <c r="G8029" s="3">
        <v>0.87030434000000001</v>
      </c>
      <c r="J8029" s="2"/>
    </row>
    <row r="8030" spans="1:10" x14ac:dyDescent="0.15">
      <c r="A8030" s="5">
        <v>126</v>
      </c>
      <c r="B8030" s="5">
        <v>8011</v>
      </c>
      <c r="C8030" s="2">
        <v>117.37186</v>
      </c>
      <c r="D8030" s="2">
        <v>117.38617000000001</v>
      </c>
      <c r="E8030" s="2">
        <v>117.37902</v>
      </c>
      <c r="F8030" s="2">
        <v>1.4310274E-2</v>
      </c>
      <c r="G8030" s="3">
        <v>0.85559799000000003</v>
      </c>
      <c r="J8030" s="2"/>
    </row>
    <row r="8031" spans="1:10" x14ac:dyDescent="0.15">
      <c r="A8031" s="5">
        <v>126</v>
      </c>
      <c r="B8031" s="5">
        <v>8012</v>
      </c>
      <c r="C8031" s="2">
        <v>117.38617000000001</v>
      </c>
      <c r="D8031" s="2">
        <v>117.39933000000001</v>
      </c>
      <c r="E8031" s="2">
        <v>117.39275000000001</v>
      </c>
      <c r="F8031" s="2">
        <v>1.3156031E-2</v>
      </c>
      <c r="G8031" s="3">
        <v>0.89741181000000003</v>
      </c>
      <c r="J8031" s="2"/>
    </row>
    <row r="8032" spans="1:10" x14ac:dyDescent="0.15">
      <c r="A8032" s="5">
        <v>126</v>
      </c>
      <c r="B8032" s="5">
        <v>8013</v>
      </c>
      <c r="C8032" s="2">
        <v>117.39933000000001</v>
      </c>
      <c r="D8032" s="2">
        <v>117.41365999999999</v>
      </c>
      <c r="E8032" s="2">
        <v>117.40649000000001</v>
      </c>
      <c r="F8032" s="2">
        <v>1.4330763999999999E-2</v>
      </c>
      <c r="G8032" s="3">
        <v>0.86012074999999999</v>
      </c>
      <c r="J8032" s="2"/>
    </row>
    <row r="8033" spans="1:10" x14ac:dyDescent="0.15">
      <c r="A8033" s="5">
        <v>126</v>
      </c>
      <c r="B8033" s="5">
        <v>8014</v>
      </c>
      <c r="C8033" s="2">
        <v>117.41365999999999</v>
      </c>
      <c r="D8033" s="2">
        <v>117.42837</v>
      </c>
      <c r="E8033" s="2">
        <v>117.42101</v>
      </c>
      <c r="F8033" s="2">
        <v>1.4707223E-2</v>
      </c>
      <c r="G8033" s="3">
        <v>0.86854905999999998</v>
      </c>
      <c r="J8033" s="2"/>
    </row>
    <row r="8034" spans="1:10" x14ac:dyDescent="0.15">
      <c r="A8034" s="5">
        <v>126</v>
      </c>
      <c r="B8034" s="5">
        <v>8015</v>
      </c>
      <c r="C8034" s="2">
        <v>117.42837</v>
      </c>
      <c r="D8034" s="2">
        <v>117.44274</v>
      </c>
      <c r="E8034" s="2">
        <v>117.43555000000001</v>
      </c>
      <c r="F8034" s="2">
        <v>1.4374184999999999E-2</v>
      </c>
      <c r="G8034" s="3">
        <v>0.85573228999999995</v>
      </c>
      <c r="J8034" s="2"/>
    </row>
    <row r="8035" spans="1:10" x14ac:dyDescent="0.15">
      <c r="A8035" s="5">
        <v>126</v>
      </c>
      <c r="B8035" s="5">
        <v>8016</v>
      </c>
      <c r="C8035" s="2">
        <v>117.44274</v>
      </c>
      <c r="D8035" s="2">
        <v>117.45612</v>
      </c>
      <c r="E8035" s="2">
        <v>117.44943000000001</v>
      </c>
      <c r="F8035" s="2">
        <v>1.3381631999999999E-2</v>
      </c>
      <c r="G8035" s="3">
        <v>0.90382019999999996</v>
      </c>
      <c r="J8035" s="2"/>
    </row>
    <row r="8036" spans="1:10" x14ac:dyDescent="0.15">
      <c r="A8036" s="5">
        <v>126</v>
      </c>
      <c r="B8036" s="5">
        <v>8017</v>
      </c>
      <c r="C8036" s="2">
        <v>117.45612</v>
      </c>
      <c r="D8036" s="2">
        <v>117.46984</v>
      </c>
      <c r="E8036" s="2">
        <v>117.46298</v>
      </c>
      <c r="F8036" s="2">
        <v>1.3713548000000001E-2</v>
      </c>
      <c r="G8036" s="3">
        <v>0.91121761999999995</v>
      </c>
      <c r="J8036" s="2"/>
    </row>
    <row r="8037" spans="1:10" x14ac:dyDescent="0.15">
      <c r="A8037" s="5">
        <v>126</v>
      </c>
      <c r="B8037" s="5">
        <v>8018</v>
      </c>
      <c r="C8037" s="2">
        <v>117.46984</v>
      </c>
      <c r="D8037" s="2">
        <v>117.48437</v>
      </c>
      <c r="E8037" s="2">
        <v>117.47711</v>
      </c>
      <c r="F8037" s="2">
        <v>1.4536883E-2</v>
      </c>
      <c r="G8037" s="3">
        <v>0.87058358999999996</v>
      </c>
      <c r="J8037" s="2"/>
    </row>
    <row r="8038" spans="1:10" x14ac:dyDescent="0.15">
      <c r="A8038" s="5">
        <v>126</v>
      </c>
      <c r="B8038" s="5">
        <v>8019</v>
      </c>
      <c r="C8038" s="2">
        <v>117.48437</v>
      </c>
      <c r="D8038" s="2">
        <v>117.4986</v>
      </c>
      <c r="E8038" s="2">
        <v>117.49149</v>
      </c>
      <c r="F8038" s="2">
        <v>1.4231204000000001E-2</v>
      </c>
      <c r="G8038" s="3">
        <v>0.88747505000000004</v>
      </c>
      <c r="J8038" s="2"/>
    </row>
    <row r="8039" spans="1:10" x14ac:dyDescent="0.15">
      <c r="A8039" s="5">
        <v>126</v>
      </c>
      <c r="B8039" s="5">
        <v>8020</v>
      </c>
      <c r="C8039" s="2">
        <v>117.4986</v>
      </c>
      <c r="D8039" s="2">
        <v>117.51237999999999</v>
      </c>
      <c r="E8039" s="2">
        <v>117.50548999999999</v>
      </c>
      <c r="F8039" s="2">
        <v>1.3773290000000001E-2</v>
      </c>
      <c r="G8039" s="3">
        <v>0.88671345000000001</v>
      </c>
      <c r="J8039" s="2"/>
    </row>
    <row r="8040" spans="1:10" x14ac:dyDescent="0.15">
      <c r="A8040" s="5">
        <v>126</v>
      </c>
      <c r="B8040" s="5">
        <v>8021</v>
      </c>
      <c r="C8040" s="2">
        <v>117.51237999999999</v>
      </c>
      <c r="D8040" s="2">
        <v>117.52576000000001</v>
      </c>
      <c r="E8040" s="2">
        <v>117.51907</v>
      </c>
      <c r="F8040" s="2">
        <v>1.3380619999999999E-2</v>
      </c>
      <c r="G8040" s="3">
        <v>0.92427411000000004</v>
      </c>
      <c r="J8040" s="2"/>
    </row>
    <row r="8041" spans="1:10" x14ac:dyDescent="0.15">
      <c r="A8041" s="5">
        <v>126</v>
      </c>
      <c r="B8041" s="5">
        <v>8022</v>
      </c>
      <c r="C8041" s="2">
        <v>117.52576000000001</v>
      </c>
      <c r="D8041" s="2">
        <v>117.53968</v>
      </c>
      <c r="E8041" s="2">
        <v>117.53272</v>
      </c>
      <c r="F8041" s="2">
        <v>1.3918467E-2</v>
      </c>
      <c r="G8041" s="3">
        <v>0.84307593000000003</v>
      </c>
      <c r="J8041" s="2"/>
    </row>
    <row r="8042" spans="1:10" x14ac:dyDescent="0.15">
      <c r="A8042" s="5">
        <v>126</v>
      </c>
      <c r="B8042" s="5">
        <v>8023</v>
      </c>
      <c r="C8042" s="2">
        <v>117.53968</v>
      </c>
      <c r="D8042" s="2">
        <v>117.55361000000001</v>
      </c>
      <c r="E8042" s="2">
        <v>117.54664</v>
      </c>
      <c r="F8042" s="2">
        <v>1.3928647000000001E-2</v>
      </c>
      <c r="G8042" s="3">
        <v>0.84763277000000004</v>
      </c>
      <c r="J8042" s="2"/>
    </row>
    <row r="8043" spans="1:10" x14ac:dyDescent="0.15">
      <c r="A8043" s="5">
        <v>126</v>
      </c>
      <c r="B8043" s="5">
        <v>8024</v>
      </c>
      <c r="C8043" s="2">
        <v>117.55361000000001</v>
      </c>
      <c r="D8043" s="2">
        <v>117.56641</v>
      </c>
      <c r="E8043" s="2">
        <v>117.56001000000001</v>
      </c>
      <c r="F8043" s="2">
        <v>1.2802133E-2</v>
      </c>
      <c r="G8043" s="3">
        <v>0.90895311999999995</v>
      </c>
      <c r="J8043" s="2"/>
    </row>
    <row r="8044" spans="1:10" x14ac:dyDescent="0.15">
      <c r="A8044" s="5">
        <v>126</v>
      </c>
      <c r="B8044" s="5">
        <v>8025</v>
      </c>
      <c r="C8044" s="2">
        <v>117.56641</v>
      </c>
      <c r="D8044" s="2">
        <v>117.57913000000001</v>
      </c>
      <c r="E8044" s="2">
        <v>117.57277000000001</v>
      </c>
      <c r="F8044" s="2">
        <v>1.2719194E-2</v>
      </c>
      <c r="G8044" s="3">
        <v>0.91933114000000005</v>
      </c>
      <c r="J8044" s="2"/>
    </row>
    <row r="8045" spans="1:10" x14ac:dyDescent="0.15">
      <c r="A8045" s="5">
        <v>126</v>
      </c>
      <c r="B8045" s="5">
        <v>8026</v>
      </c>
      <c r="C8045" s="2">
        <v>117.57913000000001</v>
      </c>
      <c r="D8045" s="2">
        <v>117.59287</v>
      </c>
      <c r="E8045" s="2">
        <v>117.586</v>
      </c>
      <c r="F8045" s="2">
        <v>1.3739781E-2</v>
      </c>
      <c r="G8045" s="3">
        <v>0.84242819999999996</v>
      </c>
      <c r="J8045" s="2"/>
    </row>
    <row r="8046" spans="1:10" x14ac:dyDescent="0.15">
      <c r="A8046" s="5">
        <v>126</v>
      </c>
      <c r="B8046" s="5">
        <v>8027</v>
      </c>
      <c r="C8046" s="2">
        <v>117.59287</v>
      </c>
      <c r="D8046" s="2">
        <v>117.6063</v>
      </c>
      <c r="E8046" s="2">
        <v>117.59959000000001</v>
      </c>
      <c r="F8046" s="2">
        <v>1.3437944E-2</v>
      </c>
      <c r="G8046" s="3">
        <v>0.87015924</v>
      </c>
      <c r="J8046" s="2"/>
    </row>
    <row r="8047" spans="1:10" x14ac:dyDescent="0.15">
      <c r="A8047" s="5">
        <v>126</v>
      </c>
      <c r="B8047" s="5">
        <v>8028</v>
      </c>
      <c r="C8047" s="2">
        <v>117.6063</v>
      </c>
      <c r="D8047" s="2">
        <v>117.61945</v>
      </c>
      <c r="E8047" s="2">
        <v>117.61288</v>
      </c>
      <c r="F8047" s="2">
        <v>1.3143701000000001E-2</v>
      </c>
      <c r="G8047" s="3">
        <v>0.89120542999999997</v>
      </c>
      <c r="J8047" s="2"/>
    </row>
    <row r="8048" spans="1:10" x14ac:dyDescent="0.15">
      <c r="A8048" s="5">
        <v>126</v>
      </c>
      <c r="B8048" s="5">
        <v>8029</v>
      </c>
      <c r="C8048" s="2">
        <v>117.61945</v>
      </c>
      <c r="D8048" s="2">
        <v>117.6322</v>
      </c>
      <c r="E8048" s="2">
        <v>117.62582</v>
      </c>
      <c r="F8048" s="2">
        <v>1.2752677E-2</v>
      </c>
      <c r="G8048" s="3">
        <v>0.91570669000000005</v>
      </c>
      <c r="J8048" s="2"/>
    </row>
    <row r="8049" spans="1:10" x14ac:dyDescent="0.15">
      <c r="A8049" s="5">
        <v>126</v>
      </c>
      <c r="B8049" s="5">
        <v>8030</v>
      </c>
      <c r="C8049" s="2">
        <v>117.6322</v>
      </c>
      <c r="D8049" s="2">
        <v>117.64573</v>
      </c>
      <c r="E8049" s="2">
        <v>117.63896</v>
      </c>
      <c r="F8049" s="2">
        <v>1.3527529E-2</v>
      </c>
      <c r="G8049" s="3">
        <v>0.87162536000000002</v>
      </c>
      <c r="J8049" s="2"/>
    </row>
    <row r="8050" spans="1:10" x14ac:dyDescent="0.15">
      <c r="A8050" s="5">
        <v>126</v>
      </c>
      <c r="B8050" s="5">
        <v>8031</v>
      </c>
      <c r="C8050" s="2">
        <v>117.64573</v>
      </c>
      <c r="D8050" s="2">
        <v>117.65946</v>
      </c>
      <c r="E8050" s="2">
        <v>117.65259</v>
      </c>
      <c r="F8050" s="2">
        <v>1.3727751E-2</v>
      </c>
      <c r="G8050" s="3">
        <v>0.85553835</v>
      </c>
      <c r="J8050" s="2"/>
    </row>
    <row r="8051" spans="1:10" x14ac:dyDescent="0.15">
      <c r="A8051" s="5">
        <v>126</v>
      </c>
      <c r="B8051" s="5">
        <v>8032</v>
      </c>
      <c r="C8051" s="2">
        <v>117.65946</v>
      </c>
      <c r="D8051" s="2">
        <v>117.67265999999999</v>
      </c>
      <c r="E8051" s="2">
        <v>117.66606</v>
      </c>
      <c r="F8051" s="2">
        <v>1.3202563E-2</v>
      </c>
      <c r="G8051" s="3">
        <v>0.88840160000000001</v>
      </c>
      <c r="J8051" s="2"/>
    </row>
    <row r="8052" spans="1:10" x14ac:dyDescent="0.15">
      <c r="A8052" s="5">
        <v>126</v>
      </c>
      <c r="B8052" s="5">
        <v>8033</v>
      </c>
      <c r="C8052" s="2">
        <v>117.67265999999999</v>
      </c>
      <c r="D8052" s="2">
        <v>117.68611</v>
      </c>
      <c r="E8052" s="2">
        <v>117.67939</v>
      </c>
      <c r="F8052" s="2">
        <v>1.3453161999999999E-2</v>
      </c>
      <c r="G8052" s="3">
        <v>0.87300051000000001</v>
      </c>
      <c r="J8052" s="2"/>
    </row>
    <row r="8053" spans="1:10" x14ac:dyDescent="0.15">
      <c r="A8053" s="5">
        <v>126</v>
      </c>
      <c r="B8053" s="5">
        <v>8034</v>
      </c>
      <c r="C8053" s="2">
        <v>117.68611</v>
      </c>
      <c r="D8053" s="2">
        <v>117.70053</v>
      </c>
      <c r="E8053" s="2">
        <v>117.69332</v>
      </c>
      <c r="F8053" s="2">
        <v>1.4414891000000001E-2</v>
      </c>
      <c r="G8053" s="3">
        <v>0.79904635000000002</v>
      </c>
      <c r="J8053" s="2"/>
    </row>
    <row r="8054" spans="1:10" x14ac:dyDescent="0.15">
      <c r="A8054" s="5">
        <v>126</v>
      </c>
      <c r="B8054" s="5">
        <v>8035</v>
      </c>
      <c r="C8054" s="2">
        <v>117.70053</v>
      </c>
      <c r="D8054" s="2">
        <v>117.71407000000001</v>
      </c>
      <c r="E8054" s="2">
        <v>117.7073</v>
      </c>
      <c r="F8054" s="2">
        <v>1.3543362E-2</v>
      </c>
      <c r="G8054" s="3">
        <v>0.83374526999999998</v>
      </c>
      <c r="J8054" s="2"/>
    </row>
    <row r="8055" spans="1:10" x14ac:dyDescent="0.15">
      <c r="A8055" s="5">
        <v>126</v>
      </c>
      <c r="B8055" s="5">
        <v>8036</v>
      </c>
      <c r="C8055" s="2">
        <v>117.71407000000001</v>
      </c>
      <c r="D8055" s="2">
        <v>117.72771</v>
      </c>
      <c r="E8055" s="2">
        <v>117.72089</v>
      </c>
      <c r="F8055" s="2">
        <v>1.3642493E-2</v>
      </c>
      <c r="G8055" s="3">
        <v>0.87484328</v>
      </c>
      <c r="J8055" s="2"/>
    </row>
    <row r="8056" spans="1:10" x14ac:dyDescent="0.15">
      <c r="A8056" s="5">
        <v>126</v>
      </c>
      <c r="B8056" s="5">
        <v>8037</v>
      </c>
      <c r="C8056" s="2">
        <v>117.72771</v>
      </c>
      <c r="D8056" s="2">
        <v>117.74095</v>
      </c>
      <c r="E8056" s="2">
        <v>117.73433</v>
      </c>
      <c r="F8056" s="2">
        <v>1.3241159000000001E-2</v>
      </c>
      <c r="G8056" s="3">
        <v>0.89980464999999998</v>
      </c>
      <c r="J8056" s="2"/>
    </row>
    <row r="8057" spans="1:10" x14ac:dyDescent="0.15">
      <c r="A8057" s="5">
        <v>126</v>
      </c>
      <c r="B8057" s="5">
        <v>8038</v>
      </c>
      <c r="C8057" s="2">
        <v>117.74095</v>
      </c>
      <c r="D8057" s="2">
        <v>117.75489</v>
      </c>
      <c r="E8057" s="2">
        <v>117.74791999999999</v>
      </c>
      <c r="F8057" s="2">
        <v>1.3931280000000001E-2</v>
      </c>
      <c r="G8057" s="3">
        <v>0.86372749000000004</v>
      </c>
      <c r="J8057" s="2"/>
    </row>
    <row r="8058" spans="1:10" x14ac:dyDescent="0.15">
      <c r="A8058" s="5">
        <v>126</v>
      </c>
      <c r="B8058" s="5">
        <v>8039</v>
      </c>
      <c r="C8058" s="2">
        <v>117.75489</v>
      </c>
      <c r="D8058" s="2">
        <v>117.76944</v>
      </c>
      <c r="E8058" s="2">
        <v>117.76215999999999</v>
      </c>
      <c r="F8058" s="2">
        <v>1.4555686999999999E-2</v>
      </c>
      <c r="G8058" s="3">
        <v>0.83692933999999997</v>
      </c>
      <c r="J8058" s="2"/>
    </row>
    <row r="8059" spans="1:10" x14ac:dyDescent="0.15">
      <c r="A8059" s="5">
        <v>126</v>
      </c>
      <c r="B8059" s="5">
        <v>8040</v>
      </c>
      <c r="C8059" s="2">
        <v>117.76944</v>
      </c>
      <c r="D8059" s="2">
        <v>117.78325</v>
      </c>
      <c r="E8059" s="2">
        <v>117.77634</v>
      </c>
      <c r="F8059" s="2">
        <v>1.3804050999999999E-2</v>
      </c>
      <c r="G8059" s="3">
        <v>0.87578944999999997</v>
      </c>
      <c r="J8059" s="2"/>
    </row>
    <row r="8060" spans="1:10" x14ac:dyDescent="0.15">
      <c r="A8060" s="5">
        <v>126</v>
      </c>
      <c r="B8060" s="5">
        <v>8041</v>
      </c>
      <c r="C8060" s="2">
        <v>117.78325</v>
      </c>
      <c r="D8060" s="2">
        <v>117.79694000000001</v>
      </c>
      <c r="E8060" s="2">
        <v>117.79009000000001</v>
      </c>
      <c r="F8060" s="2">
        <v>1.3698105E-2</v>
      </c>
      <c r="G8060" s="3">
        <v>0.89195610999999997</v>
      </c>
      <c r="J8060" s="2"/>
    </row>
    <row r="8061" spans="1:10" x14ac:dyDescent="0.15">
      <c r="A8061" s="5">
        <v>126</v>
      </c>
      <c r="B8061" s="5">
        <v>8042</v>
      </c>
      <c r="C8061" s="2">
        <v>117.79694000000001</v>
      </c>
      <c r="D8061" s="2">
        <v>117.81052</v>
      </c>
      <c r="E8061" s="2">
        <v>117.80373</v>
      </c>
      <c r="F8061" s="2">
        <v>1.3580826000000001E-2</v>
      </c>
      <c r="G8061" s="3">
        <v>0.87313127999999995</v>
      </c>
      <c r="J8061" s="2"/>
    </row>
    <row r="8062" spans="1:10" x14ac:dyDescent="0.15">
      <c r="A8062" s="5">
        <v>126</v>
      </c>
      <c r="B8062" s="5">
        <v>8043</v>
      </c>
      <c r="C8062" s="2">
        <v>117.81052</v>
      </c>
      <c r="D8062" s="2">
        <v>117.82425000000001</v>
      </c>
      <c r="E8062" s="2">
        <v>117.81739</v>
      </c>
      <c r="F8062" s="2">
        <v>1.3724154000000001E-2</v>
      </c>
      <c r="G8062" s="3">
        <v>0.87001280999999997</v>
      </c>
      <c r="J8062" s="2"/>
    </row>
    <row r="8063" spans="1:10" x14ac:dyDescent="0.15">
      <c r="A8063" s="5">
        <v>126</v>
      </c>
      <c r="B8063" s="5">
        <v>8044</v>
      </c>
      <c r="C8063" s="2">
        <v>117.82425000000001</v>
      </c>
      <c r="D8063" s="2">
        <v>117.83768000000001</v>
      </c>
      <c r="E8063" s="2">
        <v>117.83096</v>
      </c>
      <c r="F8063" s="2">
        <v>1.3428647E-2</v>
      </c>
      <c r="G8063" s="3">
        <v>0.89107438000000005</v>
      </c>
      <c r="J8063" s="2"/>
    </row>
    <row r="8064" spans="1:10" x14ac:dyDescent="0.15">
      <c r="A8064" s="5">
        <v>126</v>
      </c>
      <c r="B8064" s="5">
        <v>8045</v>
      </c>
      <c r="C8064" s="2">
        <v>117.83768000000001</v>
      </c>
      <c r="D8064" s="2">
        <v>117.85141</v>
      </c>
      <c r="E8064" s="2">
        <v>117.84455</v>
      </c>
      <c r="F8064" s="2">
        <v>1.3736966999999999E-2</v>
      </c>
      <c r="G8064" s="3">
        <v>0.88231428000000001</v>
      </c>
      <c r="J8064" s="2"/>
    </row>
    <row r="8065" spans="1:10" x14ac:dyDescent="0.15">
      <c r="A8065" s="5">
        <v>126</v>
      </c>
      <c r="B8065" s="5">
        <v>8046</v>
      </c>
      <c r="C8065" s="2">
        <v>117.85141</v>
      </c>
      <c r="D8065" s="2">
        <v>117.86573</v>
      </c>
      <c r="E8065" s="2">
        <v>117.85857</v>
      </c>
      <c r="F8065" s="2">
        <v>1.4319905000000001E-2</v>
      </c>
      <c r="G8065" s="3">
        <v>0.83561468000000005</v>
      </c>
      <c r="J8065" s="2"/>
    </row>
    <row r="8066" spans="1:10" x14ac:dyDescent="0.15">
      <c r="A8066" s="5">
        <v>126</v>
      </c>
      <c r="B8066" s="5">
        <v>8047</v>
      </c>
      <c r="C8066" s="2">
        <v>117.86573</v>
      </c>
      <c r="D8066" s="2">
        <v>117.88023</v>
      </c>
      <c r="E8066" s="2">
        <v>117.87298</v>
      </c>
      <c r="F8066" s="2">
        <v>1.4497629999999999E-2</v>
      </c>
      <c r="G8066" s="3">
        <v>0.81436600999999997</v>
      </c>
      <c r="J8066" s="2"/>
    </row>
    <row r="8067" spans="1:10" x14ac:dyDescent="0.15">
      <c r="A8067" s="5">
        <v>126</v>
      </c>
      <c r="B8067" s="5">
        <v>8048</v>
      </c>
      <c r="C8067" s="2">
        <v>117.88023</v>
      </c>
      <c r="D8067" s="2">
        <v>117.89355999999999</v>
      </c>
      <c r="E8067" s="2">
        <v>117.8869</v>
      </c>
      <c r="F8067" s="2">
        <v>1.3329384E-2</v>
      </c>
      <c r="G8067" s="3">
        <v>0.89732402</v>
      </c>
      <c r="J8067" s="2"/>
    </row>
    <row r="8068" spans="1:10" x14ac:dyDescent="0.15">
      <c r="A8068" s="5">
        <v>126</v>
      </c>
      <c r="B8068" s="5">
        <v>8049</v>
      </c>
      <c r="C8068" s="2">
        <v>117.89355999999999</v>
      </c>
      <c r="D8068" s="2">
        <v>117.90633</v>
      </c>
      <c r="E8068" s="2">
        <v>117.89995</v>
      </c>
      <c r="F8068" s="2">
        <v>1.2773827999999999E-2</v>
      </c>
      <c r="G8068" s="3">
        <v>0.91338461000000004</v>
      </c>
      <c r="J8068" s="2"/>
    </row>
    <row r="8069" spans="1:10" x14ac:dyDescent="0.15">
      <c r="A8069" s="5">
        <v>126</v>
      </c>
      <c r="B8069" s="5">
        <v>8050</v>
      </c>
      <c r="C8069" s="2">
        <v>117.90633</v>
      </c>
      <c r="D8069" s="2">
        <v>117.91991</v>
      </c>
      <c r="E8069" s="2">
        <v>117.91312000000001</v>
      </c>
      <c r="F8069" s="2">
        <v>1.3572653E-2</v>
      </c>
      <c r="G8069" s="3">
        <v>0.87517378000000001</v>
      </c>
      <c r="J8069" s="2"/>
    </row>
    <row r="8070" spans="1:10" x14ac:dyDescent="0.15">
      <c r="A8070" s="5">
        <v>126</v>
      </c>
      <c r="B8070" s="5">
        <v>8051</v>
      </c>
      <c r="C8070" s="2">
        <v>117.91991</v>
      </c>
      <c r="D8070" s="2">
        <v>117.93313999999999</v>
      </c>
      <c r="E8070" s="2">
        <v>117.92652</v>
      </c>
      <c r="F8070" s="2">
        <v>1.3231718E-2</v>
      </c>
      <c r="G8070" s="3">
        <v>0.86038365000000006</v>
      </c>
      <c r="J8070" s="2"/>
    </row>
    <row r="8071" spans="1:10" x14ac:dyDescent="0.15">
      <c r="A8071" s="5">
        <v>126</v>
      </c>
      <c r="B8071" s="5">
        <v>8052</v>
      </c>
      <c r="C8071" s="2">
        <v>117.93313999999999</v>
      </c>
      <c r="D8071" s="2">
        <v>117.94634000000001</v>
      </c>
      <c r="E8071" s="2">
        <v>117.93974</v>
      </c>
      <c r="F8071" s="2">
        <v>1.3201914E-2</v>
      </c>
      <c r="G8071" s="3">
        <v>0.87597035999999995</v>
      </c>
      <c r="J8071" s="2"/>
    </row>
    <row r="8072" spans="1:10" x14ac:dyDescent="0.15">
      <c r="A8072" s="5">
        <v>126</v>
      </c>
      <c r="B8072" s="5">
        <v>8053</v>
      </c>
      <c r="C8072" s="2">
        <v>117.94634000000001</v>
      </c>
      <c r="D8072" s="2">
        <v>117.95995000000001</v>
      </c>
      <c r="E8072" s="2">
        <v>117.95314</v>
      </c>
      <c r="F8072" s="2">
        <v>1.3605778000000001E-2</v>
      </c>
      <c r="G8072" s="3">
        <v>0.90557412999999998</v>
      </c>
      <c r="J8072" s="2"/>
    </row>
    <row r="8073" spans="1:10" x14ac:dyDescent="0.15">
      <c r="A8073" s="5">
        <v>126</v>
      </c>
      <c r="B8073" s="5">
        <v>8054</v>
      </c>
      <c r="C8073" s="2">
        <v>117.95995000000001</v>
      </c>
      <c r="D8073" s="2">
        <v>117.97386</v>
      </c>
      <c r="E8073" s="2">
        <v>117.9669</v>
      </c>
      <c r="F8073" s="2">
        <v>1.3912687E-2</v>
      </c>
      <c r="G8073" s="3">
        <v>0.86562161999999998</v>
      </c>
      <c r="J8073" s="2"/>
    </row>
    <row r="8074" spans="1:10" x14ac:dyDescent="0.15">
      <c r="A8074" s="5">
        <v>126</v>
      </c>
      <c r="B8074" s="5">
        <v>8055</v>
      </c>
      <c r="C8074" s="2">
        <v>117.97386</v>
      </c>
      <c r="D8074" s="2">
        <v>117.98747</v>
      </c>
      <c r="E8074" s="2">
        <v>117.98067</v>
      </c>
      <c r="F8074" s="2">
        <v>1.3613744000000001E-2</v>
      </c>
      <c r="G8074" s="3">
        <v>0.87404440000000005</v>
      </c>
      <c r="J8074" s="2"/>
    </row>
    <row r="8075" spans="1:10" x14ac:dyDescent="0.15">
      <c r="A8075" s="5">
        <v>126</v>
      </c>
      <c r="B8075" s="5">
        <v>8056</v>
      </c>
      <c r="C8075" s="2">
        <v>117.98747</v>
      </c>
      <c r="D8075" s="2">
        <v>118.00174</v>
      </c>
      <c r="E8075" s="2">
        <v>117.99460000000001</v>
      </c>
      <c r="F8075" s="2">
        <v>1.4264008999999999E-2</v>
      </c>
      <c r="G8075" s="3">
        <v>0.84394057</v>
      </c>
      <c r="J8075" s="2"/>
    </row>
    <row r="8076" spans="1:10" x14ac:dyDescent="0.15">
      <c r="A8076" s="5">
        <v>126</v>
      </c>
      <c r="B8076" s="5">
        <v>8057</v>
      </c>
      <c r="C8076" s="2">
        <v>118.00174</v>
      </c>
      <c r="D8076" s="2">
        <v>118.01618000000001</v>
      </c>
      <c r="E8076" s="2">
        <v>118.00896</v>
      </c>
      <c r="F8076" s="2">
        <v>1.4439402E-2</v>
      </c>
      <c r="G8076" s="3">
        <v>0.81586786</v>
      </c>
      <c r="J8076" s="2"/>
    </row>
    <row r="8077" spans="1:10" x14ac:dyDescent="0.15">
      <c r="A8077" s="5">
        <v>126</v>
      </c>
      <c r="B8077" s="5">
        <v>8058</v>
      </c>
      <c r="C8077" s="2">
        <v>118.01618000000001</v>
      </c>
      <c r="D8077" s="2">
        <v>118.0438</v>
      </c>
      <c r="E8077" s="2">
        <v>118.02999</v>
      </c>
      <c r="F8077" s="2">
        <v>2.7623603E-2</v>
      </c>
      <c r="G8077" s="3">
        <v>0.84104129000000005</v>
      </c>
      <c r="J8077" s="2"/>
    </row>
    <row r="8078" spans="1:10" x14ac:dyDescent="0.15">
      <c r="A8078" s="5">
        <v>127</v>
      </c>
      <c r="B8078" s="5">
        <v>8059</v>
      </c>
      <c r="C8078" s="2">
        <v>118.0438</v>
      </c>
      <c r="D8078" s="2">
        <v>118.05734</v>
      </c>
      <c r="E8078" s="2">
        <v>118.05056999999999</v>
      </c>
      <c r="F8078" s="2">
        <v>1.3538707000000001E-2</v>
      </c>
      <c r="G8078" s="3">
        <v>0.86621471000000005</v>
      </c>
      <c r="J8078" s="2"/>
    </row>
    <row r="8079" spans="1:10" x14ac:dyDescent="0.15">
      <c r="A8079" s="5">
        <v>127</v>
      </c>
      <c r="B8079" s="5">
        <v>8060</v>
      </c>
      <c r="C8079" s="2">
        <v>118.05734</v>
      </c>
      <c r="D8079" s="2">
        <v>118.06975</v>
      </c>
      <c r="E8079" s="2">
        <v>118.06354</v>
      </c>
      <c r="F8079" s="2">
        <v>1.2409094000000001E-2</v>
      </c>
      <c r="G8079" s="3">
        <v>1.0213638</v>
      </c>
      <c r="J8079" s="2"/>
    </row>
    <row r="8080" spans="1:10" x14ac:dyDescent="0.15">
      <c r="A8080" s="5">
        <v>127</v>
      </c>
      <c r="B8080" s="5">
        <v>8061</v>
      </c>
      <c r="C8080" s="2">
        <v>118.06975</v>
      </c>
      <c r="D8080" s="2">
        <v>118.08308</v>
      </c>
      <c r="E8080" s="2">
        <v>118.07641</v>
      </c>
      <c r="F8080" s="2">
        <v>1.3329229999999999E-2</v>
      </c>
      <c r="G8080" s="3">
        <v>0.91396922999999997</v>
      </c>
      <c r="J8080" s="2"/>
    </row>
    <row r="8081" spans="1:10" x14ac:dyDescent="0.15">
      <c r="A8081" s="5">
        <v>127</v>
      </c>
      <c r="B8081" s="5">
        <v>8062</v>
      </c>
      <c r="C8081" s="2">
        <v>118.08308</v>
      </c>
      <c r="D8081" s="2">
        <v>118.09699000000001</v>
      </c>
      <c r="E8081" s="2">
        <v>118.09003</v>
      </c>
      <c r="F8081" s="2">
        <v>1.3910808E-2</v>
      </c>
      <c r="G8081" s="3">
        <v>0.91561676999999997</v>
      </c>
      <c r="J8081" s="2"/>
    </row>
    <row r="8082" spans="1:10" x14ac:dyDescent="0.15">
      <c r="A8082" s="5">
        <v>127</v>
      </c>
      <c r="B8082" s="5">
        <v>8063</v>
      </c>
      <c r="C8082" s="2">
        <v>118.09699000000001</v>
      </c>
      <c r="D8082" s="2">
        <v>118.11064</v>
      </c>
      <c r="E8082" s="2">
        <v>118.10381</v>
      </c>
      <c r="F8082" s="2">
        <v>1.3649995E-2</v>
      </c>
      <c r="G8082" s="3">
        <v>0.90705349999999996</v>
      </c>
      <c r="J8082" s="2"/>
    </row>
    <row r="8083" spans="1:10" x14ac:dyDescent="0.15">
      <c r="A8083" s="5">
        <v>127</v>
      </c>
      <c r="B8083" s="5">
        <v>8064</v>
      </c>
      <c r="C8083" s="2">
        <v>118.11064</v>
      </c>
      <c r="D8083" s="2">
        <v>118.12398</v>
      </c>
      <c r="E8083" s="2">
        <v>118.11731</v>
      </c>
      <c r="F8083" s="2">
        <v>1.334313E-2</v>
      </c>
      <c r="G8083" s="3">
        <v>0.95221920999999998</v>
      </c>
      <c r="J8083" s="2"/>
    </row>
    <row r="8084" spans="1:10" x14ac:dyDescent="0.15">
      <c r="A8084" s="5">
        <v>127</v>
      </c>
      <c r="B8084" s="5">
        <v>8065</v>
      </c>
      <c r="C8084" s="2">
        <v>118.12398</v>
      </c>
      <c r="D8084" s="2">
        <v>118.13745</v>
      </c>
      <c r="E8084" s="2">
        <v>118.13072</v>
      </c>
      <c r="F8084" s="2">
        <v>1.3472338E-2</v>
      </c>
      <c r="G8084" s="3">
        <v>0.91280245999999998</v>
      </c>
      <c r="J8084" s="2"/>
    </row>
    <row r="8085" spans="1:10" x14ac:dyDescent="0.15">
      <c r="A8085" s="5">
        <v>127</v>
      </c>
      <c r="B8085" s="5">
        <v>8066</v>
      </c>
      <c r="C8085" s="2">
        <v>118.13745</v>
      </c>
      <c r="D8085" s="2">
        <v>118.15042</v>
      </c>
      <c r="E8085" s="2">
        <v>118.14393</v>
      </c>
      <c r="F8085" s="2">
        <v>1.2962273E-2</v>
      </c>
      <c r="G8085" s="3">
        <v>0.90271774000000005</v>
      </c>
      <c r="J8085" s="2"/>
    </row>
    <row r="8086" spans="1:10" x14ac:dyDescent="0.15">
      <c r="A8086" s="5">
        <v>127</v>
      </c>
      <c r="B8086" s="5">
        <v>8067</v>
      </c>
      <c r="C8086" s="2">
        <v>118.15042</v>
      </c>
      <c r="D8086" s="2">
        <v>118.1639</v>
      </c>
      <c r="E8086" s="2">
        <v>118.15716</v>
      </c>
      <c r="F8086" s="2">
        <v>1.3486572E-2</v>
      </c>
      <c r="G8086" s="3">
        <v>0.89283431999999996</v>
      </c>
      <c r="J8086" s="2"/>
    </row>
    <row r="8087" spans="1:10" x14ac:dyDescent="0.15">
      <c r="A8087" s="5">
        <v>127</v>
      </c>
      <c r="B8087" s="5">
        <v>8068</v>
      </c>
      <c r="C8087" s="2">
        <v>118.1639</v>
      </c>
      <c r="D8087" s="2">
        <v>118.17756</v>
      </c>
      <c r="E8087" s="2">
        <v>118.17073000000001</v>
      </c>
      <c r="F8087" s="2">
        <v>1.3653817E-2</v>
      </c>
      <c r="G8087" s="3">
        <v>0.87883321999999997</v>
      </c>
      <c r="J8087" s="2"/>
    </row>
    <row r="8088" spans="1:10" x14ac:dyDescent="0.15">
      <c r="A8088" s="5">
        <v>127</v>
      </c>
      <c r="B8088" s="5">
        <v>8069</v>
      </c>
      <c r="C8088" s="2">
        <v>118.17756</v>
      </c>
      <c r="D8088" s="2">
        <v>118.19076</v>
      </c>
      <c r="E8088" s="2">
        <v>118.18416000000001</v>
      </c>
      <c r="F8088" s="2">
        <v>1.3204891E-2</v>
      </c>
      <c r="G8088" s="3">
        <v>0.89682717999999995</v>
      </c>
      <c r="J8088" s="2"/>
    </row>
    <row r="8089" spans="1:10" x14ac:dyDescent="0.15">
      <c r="A8089" s="5">
        <v>127</v>
      </c>
      <c r="B8089" s="5">
        <v>8070</v>
      </c>
      <c r="C8089" s="2">
        <v>118.19076</v>
      </c>
      <c r="D8089" s="2">
        <v>118.20453999999999</v>
      </c>
      <c r="E8089" s="2">
        <v>118.19765</v>
      </c>
      <c r="F8089" s="2">
        <v>1.3780529999999999E-2</v>
      </c>
      <c r="G8089" s="3">
        <v>0.9163017</v>
      </c>
      <c r="J8089" s="2"/>
    </row>
    <row r="8090" spans="1:10" x14ac:dyDescent="0.15">
      <c r="A8090" s="5">
        <v>127</v>
      </c>
      <c r="B8090" s="5">
        <v>8071</v>
      </c>
      <c r="C8090" s="2">
        <v>118.20453999999999</v>
      </c>
      <c r="D8090" s="2">
        <v>118.21844</v>
      </c>
      <c r="E8090" s="2">
        <v>118.21149</v>
      </c>
      <c r="F8090" s="2">
        <v>1.3896192E-2</v>
      </c>
      <c r="G8090" s="3">
        <v>0.91545056999999996</v>
      </c>
      <c r="J8090" s="2"/>
    </row>
    <row r="8091" spans="1:10" x14ac:dyDescent="0.15">
      <c r="A8091" s="5">
        <v>127</v>
      </c>
      <c r="B8091" s="5">
        <v>8072</v>
      </c>
      <c r="C8091" s="2">
        <v>118.21844</v>
      </c>
      <c r="D8091" s="2">
        <v>118.23193000000001</v>
      </c>
      <c r="E8091" s="2">
        <v>118.22517999999999</v>
      </c>
      <c r="F8091" s="2">
        <v>1.3491784999999999E-2</v>
      </c>
      <c r="G8091" s="3">
        <v>0.90993595000000005</v>
      </c>
      <c r="J8091" s="2"/>
    </row>
    <row r="8092" spans="1:10" x14ac:dyDescent="0.15">
      <c r="A8092" s="5">
        <v>127</v>
      </c>
      <c r="B8092" s="5">
        <v>8073</v>
      </c>
      <c r="C8092" s="2">
        <v>118.23193000000001</v>
      </c>
      <c r="D8092" s="2">
        <v>118.24487999999999</v>
      </c>
      <c r="E8092" s="2">
        <v>118.2384</v>
      </c>
      <c r="F8092" s="2">
        <v>1.2949676E-2</v>
      </c>
      <c r="G8092" s="3">
        <v>0.94075761000000002</v>
      </c>
      <c r="J8092" s="2"/>
    </row>
    <row r="8093" spans="1:10" x14ac:dyDescent="0.15">
      <c r="A8093" s="5">
        <v>127</v>
      </c>
      <c r="B8093" s="5">
        <v>8074</v>
      </c>
      <c r="C8093" s="2">
        <v>118.24487999999999</v>
      </c>
      <c r="D8093" s="2">
        <v>118.25762</v>
      </c>
      <c r="E8093" s="2">
        <v>118.25125</v>
      </c>
      <c r="F8093" s="2">
        <v>1.2741887E-2</v>
      </c>
      <c r="G8093" s="3">
        <v>0.89739484000000003</v>
      </c>
      <c r="J8093" s="2"/>
    </row>
    <row r="8094" spans="1:10" x14ac:dyDescent="0.15">
      <c r="A8094" s="5">
        <v>127</v>
      </c>
      <c r="B8094" s="5">
        <v>8075</v>
      </c>
      <c r="C8094" s="2">
        <v>118.25762</v>
      </c>
      <c r="D8094" s="2">
        <v>118.27034999999999</v>
      </c>
      <c r="E8094" s="2">
        <v>118.26398</v>
      </c>
      <c r="F8094" s="2">
        <v>1.2724714E-2</v>
      </c>
      <c r="G8094" s="3">
        <v>0.90477204</v>
      </c>
      <c r="J8094" s="2"/>
    </row>
    <row r="8095" spans="1:10" x14ac:dyDescent="0.15">
      <c r="A8095" s="5">
        <v>127</v>
      </c>
      <c r="B8095" s="5">
        <v>8076</v>
      </c>
      <c r="C8095" s="2">
        <v>118.27034999999999</v>
      </c>
      <c r="D8095" s="2">
        <v>118.2824</v>
      </c>
      <c r="E8095" s="2">
        <v>118.27637</v>
      </c>
      <c r="F8095" s="2">
        <v>1.2056598999999999E-2</v>
      </c>
      <c r="G8095" s="3">
        <v>0.94449742000000003</v>
      </c>
      <c r="J8095" s="2"/>
    </row>
    <row r="8096" spans="1:10" x14ac:dyDescent="0.15">
      <c r="A8096" s="5">
        <v>127</v>
      </c>
      <c r="B8096" s="5">
        <v>8077</v>
      </c>
      <c r="C8096" s="2">
        <v>118.2824</v>
      </c>
      <c r="D8096" s="2">
        <v>118.29474</v>
      </c>
      <c r="E8096" s="2">
        <v>118.28857000000001</v>
      </c>
      <c r="F8096" s="2">
        <v>1.2339175000000001E-2</v>
      </c>
      <c r="G8096" s="3">
        <v>0.90845452000000004</v>
      </c>
      <c r="J8096" s="2"/>
    </row>
    <row r="8097" spans="1:10" x14ac:dyDescent="0.15">
      <c r="A8097" s="5">
        <v>127</v>
      </c>
      <c r="B8097" s="5">
        <v>8078</v>
      </c>
      <c r="C8097" s="2">
        <v>118.29474</v>
      </c>
      <c r="D8097" s="2">
        <v>118.30865</v>
      </c>
      <c r="E8097" s="2">
        <v>118.3017</v>
      </c>
      <c r="F8097" s="2">
        <v>1.3909045E-2</v>
      </c>
      <c r="G8097" s="3">
        <v>0.84615974999999999</v>
      </c>
      <c r="J8097" s="2"/>
    </row>
    <row r="8098" spans="1:10" x14ac:dyDescent="0.15">
      <c r="A8098" s="5">
        <v>127</v>
      </c>
      <c r="B8098" s="5">
        <v>8079</v>
      </c>
      <c r="C8098" s="2">
        <v>118.30865</v>
      </c>
      <c r="D8098" s="2">
        <v>118.32187999999999</v>
      </c>
      <c r="E8098" s="2">
        <v>118.31527</v>
      </c>
      <c r="F8098" s="2">
        <v>1.3230043E-2</v>
      </c>
      <c r="G8098" s="3">
        <v>0.88958694999999999</v>
      </c>
      <c r="J8098" s="2"/>
    </row>
    <row r="8099" spans="1:10" x14ac:dyDescent="0.15">
      <c r="A8099" s="5">
        <v>127</v>
      </c>
      <c r="B8099" s="5">
        <v>8080</v>
      </c>
      <c r="C8099" s="2">
        <v>118.32187999999999</v>
      </c>
      <c r="D8099" s="2">
        <v>118.33641</v>
      </c>
      <c r="E8099" s="2">
        <v>118.32914</v>
      </c>
      <c r="F8099" s="2">
        <v>1.4527795E-2</v>
      </c>
      <c r="G8099" s="3">
        <v>0.79967955000000002</v>
      </c>
      <c r="J8099" s="2"/>
    </row>
    <row r="8100" spans="1:10" x14ac:dyDescent="0.15">
      <c r="A8100" s="5">
        <v>127</v>
      </c>
      <c r="B8100" s="5">
        <v>8081</v>
      </c>
      <c r="C8100" s="2">
        <v>118.33641</v>
      </c>
      <c r="D8100" s="2">
        <v>118.35111000000001</v>
      </c>
      <c r="E8100" s="2">
        <v>118.34376</v>
      </c>
      <c r="F8100" s="2">
        <v>1.4704584E-2</v>
      </c>
      <c r="G8100" s="3">
        <v>0.86796901000000004</v>
      </c>
      <c r="J8100" s="2"/>
    </row>
    <row r="8101" spans="1:10" x14ac:dyDescent="0.15">
      <c r="A8101" s="5">
        <v>127</v>
      </c>
      <c r="B8101" s="5">
        <v>8082</v>
      </c>
      <c r="C8101" s="2">
        <v>118.35111000000001</v>
      </c>
      <c r="D8101" s="2">
        <v>118.36624999999999</v>
      </c>
      <c r="E8101" s="2">
        <v>118.35868000000001</v>
      </c>
      <c r="F8101" s="2">
        <v>1.5135509E-2</v>
      </c>
      <c r="G8101" s="3">
        <v>0.82217554000000004</v>
      </c>
      <c r="J8101" s="2"/>
    </row>
    <row r="8102" spans="1:10" x14ac:dyDescent="0.15">
      <c r="A8102" s="5">
        <v>127</v>
      </c>
      <c r="B8102" s="5">
        <v>8083</v>
      </c>
      <c r="C8102" s="2">
        <v>118.36624999999999</v>
      </c>
      <c r="D8102" s="2">
        <v>118.38021999999999</v>
      </c>
      <c r="E8102" s="2">
        <v>118.37323000000001</v>
      </c>
      <c r="F8102" s="2">
        <v>1.3967271E-2</v>
      </c>
      <c r="G8102" s="3">
        <v>0.89131771999999998</v>
      </c>
      <c r="J8102" s="2"/>
    </row>
    <row r="8103" spans="1:10" x14ac:dyDescent="0.15">
      <c r="A8103" s="5">
        <v>127</v>
      </c>
      <c r="B8103" s="5">
        <v>8084</v>
      </c>
      <c r="C8103" s="2">
        <v>118.38021999999999</v>
      </c>
      <c r="D8103" s="2">
        <v>118.39327</v>
      </c>
      <c r="E8103" s="2">
        <v>118.38674</v>
      </c>
      <c r="F8103" s="2">
        <v>1.3054998E-2</v>
      </c>
      <c r="G8103" s="3">
        <v>0.93276733000000001</v>
      </c>
      <c r="J8103" s="2"/>
    </row>
    <row r="8104" spans="1:10" x14ac:dyDescent="0.15">
      <c r="A8104" s="5">
        <v>127</v>
      </c>
      <c r="B8104" s="5">
        <v>8085</v>
      </c>
      <c r="C8104" s="2">
        <v>118.39327</v>
      </c>
      <c r="D8104" s="2">
        <v>118.40652</v>
      </c>
      <c r="E8104" s="2">
        <v>118.39989</v>
      </c>
      <c r="F8104" s="2">
        <v>1.3247581E-2</v>
      </c>
      <c r="G8104" s="3">
        <v>0.88880409999999999</v>
      </c>
      <c r="J8104" s="2"/>
    </row>
    <row r="8105" spans="1:10" x14ac:dyDescent="0.15">
      <c r="A8105" s="5">
        <v>127</v>
      </c>
      <c r="B8105" s="5">
        <v>8086</v>
      </c>
      <c r="C8105" s="2">
        <v>118.40652</v>
      </c>
      <c r="D8105" s="2">
        <v>118.41955</v>
      </c>
      <c r="E8105" s="2">
        <v>118.41303000000001</v>
      </c>
      <c r="F8105" s="2">
        <v>1.3028586999999999E-2</v>
      </c>
      <c r="G8105" s="3">
        <v>0.89852447000000002</v>
      </c>
      <c r="J8105" s="2"/>
    </row>
    <row r="8106" spans="1:10" x14ac:dyDescent="0.15">
      <c r="A8106" s="5">
        <v>127</v>
      </c>
      <c r="B8106" s="5">
        <v>8087</v>
      </c>
      <c r="C8106" s="2">
        <v>118.41955</v>
      </c>
      <c r="D8106" s="2">
        <v>118.43258</v>
      </c>
      <c r="E8106" s="2">
        <v>118.42607</v>
      </c>
      <c r="F8106" s="2">
        <v>1.3036702000000001E-2</v>
      </c>
      <c r="G8106" s="3">
        <v>0.88472435999999999</v>
      </c>
      <c r="J8106" s="2"/>
    </row>
    <row r="8107" spans="1:10" x14ac:dyDescent="0.15">
      <c r="A8107" s="5">
        <v>127</v>
      </c>
      <c r="B8107" s="5">
        <v>8088</v>
      </c>
      <c r="C8107" s="2">
        <v>118.43258</v>
      </c>
      <c r="D8107" s="2">
        <v>118.44568</v>
      </c>
      <c r="E8107" s="2">
        <v>118.43913000000001</v>
      </c>
      <c r="F8107" s="2">
        <v>1.3094654000000001E-2</v>
      </c>
      <c r="G8107" s="3">
        <v>0.87761325999999995</v>
      </c>
      <c r="J8107" s="2"/>
    </row>
    <row r="8108" spans="1:10" x14ac:dyDescent="0.15">
      <c r="A8108" s="5">
        <v>127</v>
      </c>
      <c r="B8108" s="5">
        <v>8089</v>
      </c>
      <c r="C8108" s="2">
        <v>118.44568</v>
      </c>
      <c r="D8108" s="2">
        <v>118.45833</v>
      </c>
      <c r="E8108" s="2">
        <v>118.452</v>
      </c>
      <c r="F8108" s="2">
        <v>1.2648395999999999E-2</v>
      </c>
      <c r="G8108" s="3">
        <v>0.91808875999999995</v>
      </c>
      <c r="J8108" s="2"/>
    </row>
    <row r="8109" spans="1:10" x14ac:dyDescent="0.15">
      <c r="A8109" s="5">
        <v>127</v>
      </c>
      <c r="B8109" s="5">
        <v>8090</v>
      </c>
      <c r="C8109" s="2">
        <v>118.45833</v>
      </c>
      <c r="D8109" s="2">
        <v>118.47147</v>
      </c>
      <c r="E8109" s="2">
        <v>118.4649</v>
      </c>
      <c r="F8109" s="2">
        <v>1.3141783000000001E-2</v>
      </c>
      <c r="G8109" s="3">
        <v>0.89635743000000001</v>
      </c>
      <c r="J8109" s="2"/>
    </row>
    <row r="8110" spans="1:10" x14ac:dyDescent="0.15">
      <c r="A8110" s="5">
        <v>127</v>
      </c>
      <c r="B8110" s="5">
        <v>8091</v>
      </c>
      <c r="C8110" s="2">
        <v>118.47147</v>
      </c>
      <c r="D8110" s="2">
        <v>118.48506999999999</v>
      </c>
      <c r="E8110" s="2">
        <v>118.47826999999999</v>
      </c>
      <c r="F8110" s="2">
        <v>1.3597181E-2</v>
      </c>
      <c r="G8110" s="3">
        <v>0.85710383000000001</v>
      </c>
      <c r="J8110" s="2"/>
    </row>
    <row r="8111" spans="1:10" x14ac:dyDescent="0.15">
      <c r="A8111" s="5">
        <v>127</v>
      </c>
      <c r="B8111" s="5">
        <v>8092</v>
      </c>
      <c r="C8111" s="2">
        <v>118.48506999999999</v>
      </c>
      <c r="D8111" s="2">
        <v>118.49809999999999</v>
      </c>
      <c r="E8111" s="2">
        <v>118.49158</v>
      </c>
      <c r="F8111" s="2">
        <v>1.3037168E-2</v>
      </c>
      <c r="G8111" s="3">
        <v>0.87065004999999995</v>
      </c>
      <c r="J8111" s="2"/>
    </row>
    <row r="8112" spans="1:10" x14ac:dyDescent="0.15">
      <c r="A8112" s="5">
        <v>127</v>
      </c>
      <c r="B8112" s="5">
        <v>8093</v>
      </c>
      <c r="C8112" s="2">
        <v>118.49809999999999</v>
      </c>
      <c r="D8112" s="2">
        <v>118.511</v>
      </c>
      <c r="E8112" s="2">
        <v>118.50454999999999</v>
      </c>
      <c r="F8112" s="2">
        <v>1.2899987999999999E-2</v>
      </c>
      <c r="G8112" s="3">
        <v>0.85233543000000001</v>
      </c>
      <c r="J8112" s="2"/>
    </row>
    <row r="8113" spans="1:10" x14ac:dyDescent="0.15">
      <c r="A8113" s="5">
        <v>127</v>
      </c>
      <c r="B8113" s="5">
        <v>8094</v>
      </c>
      <c r="C8113" s="2">
        <v>118.511</v>
      </c>
      <c r="D8113" s="2">
        <v>118.52378</v>
      </c>
      <c r="E8113" s="2">
        <v>118.51739000000001</v>
      </c>
      <c r="F8113" s="2">
        <v>1.2773718E-2</v>
      </c>
      <c r="G8113" s="3">
        <v>0.86936035</v>
      </c>
      <c r="J8113" s="2"/>
    </row>
    <row r="8114" spans="1:10" x14ac:dyDescent="0.15">
      <c r="A8114" s="5">
        <v>127</v>
      </c>
      <c r="B8114" s="5">
        <v>8095</v>
      </c>
      <c r="C8114" s="2">
        <v>118.52378</v>
      </c>
      <c r="D8114" s="2">
        <v>118.53804</v>
      </c>
      <c r="E8114" s="2">
        <v>118.53091000000001</v>
      </c>
      <c r="F8114" s="2">
        <v>1.4259226E-2</v>
      </c>
      <c r="G8114" s="3">
        <v>0.75751500000000005</v>
      </c>
      <c r="J8114" s="2"/>
    </row>
    <row r="8115" spans="1:10" x14ac:dyDescent="0.15">
      <c r="A8115" s="5">
        <v>127</v>
      </c>
      <c r="B8115" s="5">
        <v>8096</v>
      </c>
      <c r="C8115" s="2">
        <v>118.53804</v>
      </c>
      <c r="D8115" s="2">
        <v>118.55269</v>
      </c>
      <c r="E8115" s="2">
        <v>118.54536</v>
      </c>
      <c r="F8115" s="2">
        <v>1.4653286E-2</v>
      </c>
      <c r="G8115" s="3">
        <v>0.89742337999999999</v>
      </c>
      <c r="J8115" s="2"/>
    </row>
    <row r="8116" spans="1:10" x14ac:dyDescent="0.15">
      <c r="A8116" s="5">
        <v>127</v>
      </c>
      <c r="B8116" s="5">
        <v>8097</v>
      </c>
      <c r="C8116" s="2">
        <v>118.55269</v>
      </c>
      <c r="D8116" s="2">
        <v>118.56494000000001</v>
      </c>
      <c r="E8116" s="2">
        <v>118.55880999999999</v>
      </c>
      <c r="F8116" s="2">
        <v>1.2249949E-2</v>
      </c>
      <c r="G8116" s="3">
        <v>0.95051293000000003</v>
      </c>
      <c r="J8116" s="2"/>
    </row>
    <row r="8117" spans="1:10" x14ac:dyDescent="0.15">
      <c r="A8117" s="5">
        <v>127</v>
      </c>
      <c r="B8117" s="5">
        <v>8098</v>
      </c>
      <c r="C8117" s="2">
        <v>118.56494000000001</v>
      </c>
      <c r="D8117" s="2">
        <v>118.57765000000001</v>
      </c>
      <c r="E8117" s="2">
        <v>118.57129</v>
      </c>
      <c r="F8117" s="2">
        <v>1.27119E-2</v>
      </c>
      <c r="G8117" s="3">
        <v>0.97234507000000003</v>
      </c>
      <c r="J8117" s="2"/>
    </row>
    <row r="8118" spans="1:10" x14ac:dyDescent="0.15">
      <c r="A8118" s="5">
        <v>127</v>
      </c>
      <c r="B8118" s="5">
        <v>8099</v>
      </c>
      <c r="C8118" s="2">
        <v>118.57765000000001</v>
      </c>
      <c r="D8118" s="2">
        <v>118.5986</v>
      </c>
      <c r="E8118" s="2">
        <v>118.58812</v>
      </c>
      <c r="F8118" s="2">
        <v>2.0948287999999999E-2</v>
      </c>
      <c r="G8118" s="3">
        <v>0.49365696999999997</v>
      </c>
      <c r="J8118" s="2"/>
    </row>
    <row r="8119" spans="1:10" x14ac:dyDescent="0.15">
      <c r="A8119" s="5">
        <v>127</v>
      </c>
      <c r="B8119" s="5">
        <v>8100</v>
      </c>
      <c r="C8119" s="2">
        <v>118.5986</v>
      </c>
      <c r="D8119" s="2">
        <v>118.60804</v>
      </c>
      <c r="E8119" s="2">
        <v>118.60332</v>
      </c>
      <c r="F8119" s="2">
        <v>9.4409839999999995E-3</v>
      </c>
      <c r="G8119" s="3">
        <v>1.4028575999999999</v>
      </c>
      <c r="J8119" s="2"/>
    </row>
    <row r="8120" spans="1:10" x14ac:dyDescent="0.15">
      <c r="A8120" s="5">
        <v>127</v>
      </c>
      <c r="B8120" s="5">
        <v>8101</v>
      </c>
      <c r="C8120" s="2">
        <v>118.60804</v>
      </c>
      <c r="D8120" s="2">
        <v>118.61763999999999</v>
      </c>
      <c r="E8120" s="2">
        <v>118.61284000000001</v>
      </c>
      <c r="F8120" s="2">
        <v>9.5995786000000003E-3</v>
      </c>
      <c r="G8120" s="3">
        <v>1.2320137</v>
      </c>
      <c r="J8120" s="2"/>
    </row>
    <row r="8121" spans="1:10" x14ac:dyDescent="0.15">
      <c r="A8121" s="5">
        <v>127</v>
      </c>
      <c r="B8121" s="5">
        <v>8102</v>
      </c>
      <c r="C8121" s="2">
        <v>118.61763999999999</v>
      </c>
      <c r="D8121" s="2">
        <v>118.63006</v>
      </c>
      <c r="E8121" s="2">
        <v>118.62385</v>
      </c>
      <c r="F8121" s="2">
        <v>1.2420182E-2</v>
      </c>
      <c r="G8121" s="3">
        <v>0.95854264</v>
      </c>
      <c r="J8121" s="2"/>
    </row>
    <row r="8122" spans="1:10" x14ac:dyDescent="0.15">
      <c r="A8122" s="5">
        <v>127</v>
      </c>
      <c r="B8122" s="5">
        <v>8103</v>
      </c>
      <c r="C8122" s="2">
        <v>118.63006</v>
      </c>
      <c r="D8122" s="2">
        <v>118.64309</v>
      </c>
      <c r="E8122" s="2">
        <v>118.63657000000001</v>
      </c>
      <c r="F8122" s="2">
        <v>1.3025201E-2</v>
      </c>
      <c r="G8122" s="3">
        <v>0.89875806999999996</v>
      </c>
      <c r="J8122" s="2"/>
    </row>
    <row r="8123" spans="1:10" x14ac:dyDescent="0.15">
      <c r="A8123" s="5">
        <v>127</v>
      </c>
      <c r="B8123" s="5">
        <v>8104</v>
      </c>
      <c r="C8123" s="2">
        <v>118.64309</v>
      </c>
      <c r="D8123" s="2">
        <v>118.65755</v>
      </c>
      <c r="E8123" s="2">
        <v>118.65031999999999</v>
      </c>
      <c r="F8123" s="2">
        <v>1.4466593999999999E-2</v>
      </c>
      <c r="G8123" s="3">
        <v>0.78643006999999998</v>
      </c>
      <c r="J8123" s="2"/>
    </row>
    <row r="8124" spans="1:10" x14ac:dyDescent="0.15">
      <c r="A8124" s="5">
        <v>127</v>
      </c>
      <c r="B8124" s="5">
        <v>8105</v>
      </c>
      <c r="C8124" s="2">
        <v>118.65755</v>
      </c>
      <c r="D8124" s="2">
        <v>118.67407</v>
      </c>
      <c r="E8124" s="2">
        <v>118.66580999999999</v>
      </c>
      <c r="F8124" s="2">
        <v>1.6516988E-2</v>
      </c>
      <c r="G8124" s="3">
        <v>0.75530900999999995</v>
      </c>
      <c r="J8124" s="2"/>
    </row>
    <row r="8125" spans="1:10" x14ac:dyDescent="0.15">
      <c r="A8125" s="5">
        <v>127</v>
      </c>
      <c r="B8125" s="5">
        <v>8106</v>
      </c>
      <c r="C8125" s="2">
        <v>118.67407</v>
      </c>
      <c r="D8125" s="2">
        <v>118.6878</v>
      </c>
      <c r="E8125" s="2">
        <v>118.68093</v>
      </c>
      <c r="F8125" s="2">
        <v>1.3727557E-2</v>
      </c>
      <c r="G8125" s="3">
        <v>0.9133599</v>
      </c>
      <c r="J8125" s="2"/>
    </row>
    <row r="8126" spans="1:10" x14ac:dyDescent="0.15">
      <c r="A8126" s="5">
        <v>127</v>
      </c>
      <c r="B8126" s="5">
        <v>8107</v>
      </c>
      <c r="C8126" s="2">
        <v>118.6878</v>
      </c>
      <c r="D8126" s="2">
        <v>118.702</v>
      </c>
      <c r="E8126" s="2">
        <v>118.6949</v>
      </c>
      <c r="F8126" s="2">
        <v>1.4206191999999999E-2</v>
      </c>
      <c r="G8126" s="3">
        <v>0.90872949999999997</v>
      </c>
      <c r="J8126" s="2"/>
    </row>
    <row r="8127" spans="1:10" x14ac:dyDescent="0.15">
      <c r="A8127" s="5">
        <v>127</v>
      </c>
      <c r="B8127" s="5">
        <v>8108</v>
      </c>
      <c r="C8127" s="2">
        <v>118.702</v>
      </c>
      <c r="D8127" s="2">
        <v>118.71675999999999</v>
      </c>
      <c r="E8127" s="2">
        <v>118.70938</v>
      </c>
      <c r="F8127" s="2">
        <v>1.4754646E-2</v>
      </c>
      <c r="G8127" s="3">
        <v>0.87317794000000004</v>
      </c>
      <c r="J8127" s="2"/>
    </row>
    <row r="8128" spans="1:10" x14ac:dyDescent="0.15">
      <c r="A8128" s="5">
        <v>127</v>
      </c>
      <c r="B8128" s="5">
        <v>8109</v>
      </c>
      <c r="C8128" s="2">
        <v>118.71675999999999</v>
      </c>
      <c r="D8128" s="2">
        <v>118.73036999999999</v>
      </c>
      <c r="E8128" s="2">
        <v>118.72356000000001</v>
      </c>
      <c r="F8128" s="2">
        <v>1.3609177E-2</v>
      </c>
      <c r="G8128" s="3">
        <v>0.91515506999999996</v>
      </c>
      <c r="J8128" s="2"/>
    </row>
    <row r="8129" spans="1:10" x14ac:dyDescent="0.15">
      <c r="A8129" s="5">
        <v>127</v>
      </c>
      <c r="B8129" s="5">
        <v>8110</v>
      </c>
      <c r="C8129" s="2">
        <v>118.73036999999999</v>
      </c>
      <c r="D8129" s="2">
        <v>118.74319</v>
      </c>
      <c r="E8129" s="2">
        <v>118.73678</v>
      </c>
      <c r="F8129" s="2">
        <v>1.2825253E-2</v>
      </c>
      <c r="G8129" s="3">
        <v>0.92989953999999997</v>
      </c>
      <c r="J8129" s="2"/>
    </row>
    <row r="8130" spans="1:10" x14ac:dyDescent="0.15">
      <c r="A8130" s="5">
        <v>127</v>
      </c>
      <c r="B8130" s="5">
        <v>8111</v>
      </c>
      <c r="C8130" s="2">
        <v>118.74319</v>
      </c>
      <c r="D8130" s="2">
        <v>118.75585</v>
      </c>
      <c r="E8130" s="2">
        <v>118.74952</v>
      </c>
      <c r="F8130" s="2">
        <v>1.2656578999999999E-2</v>
      </c>
      <c r="G8130" s="3">
        <v>0.92865388999999998</v>
      </c>
      <c r="J8130" s="2"/>
    </row>
    <row r="8131" spans="1:10" x14ac:dyDescent="0.15">
      <c r="A8131" s="5">
        <v>127</v>
      </c>
      <c r="B8131" s="5">
        <v>8112</v>
      </c>
      <c r="C8131" s="2">
        <v>118.75585</v>
      </c>
      <c r="D8131" s="2">
        <v>118.76867</v>
      </c>
      <c r="E8131" s="2">
        <v>118.76226</v>
      </c>
      <c r="F8131" s="2">
        <v>1.2819374E-2</v>
      </c>
      <c r="G8131" s="3">
        <v>0.91441253</v>
      </c>
      <c r="J8131" s="2"/>
    </row>
    <row r="8132" spans="1:10" x14ac:dyDescent="0.15">
      <c r="A8132" s="5">
        <v>127</v>
      </c>
      <c r="B8132" s="5">
        <v>8113</v>
      </c>
      <c r="C8132" s="2">
        <v>118.76867</v>
      </c>
      <c r="D8132" s="2">
        <v>118.78091999999999</v>
      </c>
      <c r="E8132" s="2">
        <v>118.77479</v>
      </c>
      <c r="F8132" s="2">
        <v>1.2253686E-2</v>
      </c>
      <c r="G8132" s="3">
        <v>0.90582808999999997</v>
      </c>
      <c r="J8132" s="2"/>
    </row>
    <row r="8133" spans="1:10" x14ac:dyDescent="0.15">
      <c r="A8133" s="5">
        <v>127</v>
      </c>
      <c r="B8133" s="5">
        <v>8114</v>
      </c>
      <c r="C8133" s="2">
        <v>118.78091999999999</v>
      </c>
      <c r="D8133" s="2">
        <v>118.79609000000001</v>
      </c>
      <c r="E8133" s="2">
        <v>118.78851</v>
      </c>
      <c r="F8133" s="2">
        <v>1.5171667999999999E-2</v>
      </c>
      <c r="G8133" s="3">
        <v>0.74298677000000002</v>
      </c>
      <c r="J8133" s="2"/>
    </row>
    <row r="8134" spans="1:10" x14ac:dyDescent="0.15">
      <c r="A8134" s="5">
        <v>127</v>
      </c>
      <c r="B8134" s="5">
        <v>8115</v>
      </c>
      <c r="C8134" s="2">
        <v>118.79609000000001</v>
      </c>
      <c r="D8134" s="2">
        <v>118.80813000000001</v>
      </c>
      <c r="E8134" s="2">
        <v>118.80211</v>
      </c>
      <c r="F8134" s="2">
        <v>1.2037206E-2</v>
      </c>
      <c r="G8134" s="3">
        <v>0.94819180000000003</v>
      </c>
      <c r="J8134" s="2"/>
    </row>
    <row r="8135" spans="1:10" x14ac:dyDescent="0.15">
      <c r="A8135" s="5">
        <v>127</v>
      </c>
      <c r="B8135" s="5">
        <v>8116</v>
      </c>
      <c r="C8135" s="2">
        <v>118.80813000000001</v>
      </c>
      <c r="D8135" s="2">
        <v>118.8206</v>
      </c>
      <c r="E8135" s="2">
        <v>118.81437</v>
      </c>
      <c r="F8135" s="2">
        <v>1.2474669000000001E-2</v>
      </c>
      <c r="G8135" s="3">
        <v>0.93003577999999998</v>
      </c>
      <c r="J8135" s="2"/>
    </row>
    <row r="8136" spans="1:10" x14ac:dyDescent="0.15">
      <c r="A8136" s="5">
        <v>127</v>
      </c>
      <c r="B8136" s="5">
        <v>8117</v>
      </c>
      <c r="C8136" s="2">
        <v>118.8206</v>
      </c>
      <c r="D8136" s="2">
        <v>118.8344</v>
      </c>
      <c r="E8136" s="2">
        <v>118.8275</v>
      </c>
      <c r="F8136" s="2">
        <v>1.3796681E-2</v>
      </c>
      <c r="G8136" s="3">
        <v>0.84471012999999995</v>
      </c>
      <c r="J8136" s="2"/>
    </row>
    <row r="8137" spans="1:10" x14ac:dyDescent="0.15">
      <c r="A8137" s="5">
        <v>127</v>
      </c>
      <c r="B8137" s="5">
        <v>8118</v>
      </c>
      <c r="C8137" s="2">
        <v>118.8344</v>
      </c>
      <c r="D8137" s="2">
        <v>118.84723</v>
      </c>
      <c r="E8137" s="2">
        <v>118.84081999999999</v>
      </c>
      <c r="F8137" s="2">
        <v>1.2831067999999999E-2</v>
      </c>
      <c r="G8137" s="3">
        <v>0.89319592000000003</v>
      </c>
      <c r="J8137" s="2"/>
    </row>
    <row r="8138" spans="1:10" x14ac:dyDescent="0.15">
      <c r="A8138" s="5">
        <v>127</v>
      </c>
      <c r="B8138" s="5">
        <v>8119</v>
      </c>
      <c r="C8138" s="2">
        <v>118.84723</v>
      </c>
      <c r="D8138" s="2">
        <v>118.85947</v>
      </c>
      <c r="E8138" s="2">
        <v>118.85335000000001</v>
      </c>
      <c r="F8138" s="2">
        <v>1.2236011999999999E-2</v>
      </c>
      <c r="G8138" s="3">
        <v>0.89388422999999995</v>
      </c>
      <c r="J8138" s="2"/>
    </row>
    <row r="8139" spans="1:10" x14ac:dyDescent="0.15">
      <c r="A8139" s="5">
        <v>127</v>
      </c>
      <c r="B8139" s="5">
        <v>8120</v>
      </c>
      <c r="C8139" s="2">
        <v>118.85947</v>
      </c>
      <c r="D8139" s="2">
        <v>118.87191</v>
      </c>
      <c r="E8139" s="2">
        <v>118.86569</v>
      </c>
      <c r="F8139" s="2">
        <v>1.2445328E-2</v>
      </c>
      <c r="G8139" s="3">
        <v>0.88809676999999998</v>
      </c>
      <c r="J8139" s="2"/>
    </row>
    <row r="8140" spans="1:10" x14ac:dyDescent="0.15">
      <c r="A8140" s="5">
        <v>127</v>
      </c>
      <c r="B8140" s="5">
        <v>8121</v>
      </c>
      <c r="C8140" s="2">
        <v>118.87191</v>
      </c>
      <c r="D8140" s="2">
        <v>118.88396</v>
      </c>
      <c r="E8140" s="2">
        <v>118.87794</v>
      </c>
      <c r="F8140" s="2">
        <v>1.2045795E-2</v>
      </c>
      <c r="G8140" s="3">
        <v>0.91407908999999998</v>
      </c>
      <c r="J8140" s="2"/>
    </row>
    <row r="8141" spans="1:10" x14ac:dyDescent="0.15">
      <c r="A8141" s="5">
        <v>127</v>
      </c>
      <c r="B8141" s="5">
        <v>8122</v>
      </c>
      <c r="C8141" s="2">
        <v>118.88396</v>
      </c>
      <c r="D8141" s="2">
        <v>118.89971</v>
      </c>
      <c r="E8141" s="2">
        <v>118.89183</v>
      </c>
      <c r="F8141" s="2">
        <v>1.5750508E-2</v>
      </c>
      <c r="G8141" s="3">
        <v>0.69110598000000001</v>
      </c>
      <c r="J8141" s="2"/>
    </row>
    <row r="8142" spans="1:10" x14ac:dyDescent="0.15">
      <c r="A8142" s="5">
        <v>127</v>
      </c>
      <c r="B8142" s="5">
        <v>8123</v>
      </c>
      <c r="C8142" s="2">
        <v>118.89971</v>
      </c>
      <c r="D8142" s="2">
        <v>118.91298</v>
      </c>
      <c r="E8142" s="2">
        <v>118.90634</v>
      </c>
      <c r="F8142" s="2">
        <v>1.3267325E-2</v>
      </c>
      <c r="G8142" s="3">
        <v>0.86540280999999997</v>
      </c>
      <c r="J8142" s="2"/>
    </row>
    <row r="8143" spans="1:10" x14ac:dyDescent="0.15">
      <c r="A8143" s="5">
        <v>127</v>
      </c>
      <c r="B8143" s="5">
        <v>8124</v>
      </c>
      <c r="C8143" s="2">
        <v>118.91298</v>
      </c>
      <c r="D8143" s="2">
        <v>118.92716</v>
      </c>
      <c r="E8143" s="2">
        <v>118.92007</v>
      </c>
      <c r="F8143" s="2">
        <v>1.4183820999999999E-2</v>
      </c>
      <c r="G8143" s="3">
        <v>0.86332701000000001</v>
      </c>
      <c r="J8143" s="2"/>
    </row>
    <row r="8144" spans="1:10" x14ac:dyDescent="0.15">
      <c r="A8144" s="5">
        <v>127</v>
      </c>
      <c r="B8144" s="5">
        <v>8125</v>
      </c>
      <c r="C8144" s="2">
        <v>118.92716</v>
      </c>
      <c r="D8144" s="2">
        <v>118.94061000000001</v>
      </c>
      <c r="E8144" s="2">
        <v>118.93389000000001</v>
      </c>
      <c r="F8144" s="2">
        <v>1.3450719E-2</v>
      </c>
      <c r="G8144" s="3">
        <v>0.90221417000000004</v>
      </c>
      <c r="J8144" s="2"/>
    </row>
    <row r="8145" spans="1:10" x14ac:dyDescent="0.15">
      <c r="A8145" s="5">
        <v>127</v>
      </c>
      <c r="B8145" s="5">
        <v>8126</v>
      </c>
      <c r="C8145" s="2">
        <v>118.94061000000001</v>
      </c>
      <c r="D8145" s="2">
        <v>118.95313</v>
      </c>
      <c r="E8145" s="2">
        <v>118.94687</v>
      </c>
      <c r="F8145" s="2">
        <v>1.252292E-2</v>
      </c>
      <c r="G8145" s="3">
        <v>0.96529814999999997</v>
      </c>
      <c r="J8145" s="2"/>
    </row>
    <row r="8146" spans="1:10" x14ac:dyDescent="0.15">
      <c r="A8146" s="5">
        <v>127</v>
      </c>
      <c r="B8146" s="5">
        <v>8127</v>
      </c>
      <c r="C8146" s="2">
        <v>118.95313</v>
      </c>
      <c r="D8146" s="2">
        <v>118.96867</v>
      </c>
      <c r="E8146" s="2">
        <v>118.9609</v>
      </c>
      <c r="F8146" s="2">
        <v>1.5534769E-2</v>
      </c>
      <c r="G8146" s="3">
        <v>0.83134912000000005</v>
      </c>
      <c r="J8146" s="2"/>
    </row>
    <row r="8147" spans="1:10" x14ac:dyDescent="0.15">
      <c r="A8147" s="5">
        <v>127</v>
      </c>
      <c r="B8147" s="5">
        <v>8128</v>
      </c>
      <c r="C8147" s="2">
        <v>118.96867</v>
      </c>
      <c r="D8147" s="2">
        <v>118.98329</v>
      </c>
      <c r="E8147" s="2">
        <v>118.97598000000001</v>
      </c>
      <c r="F8147" s="2">
        <v>1.4621527E-2</v>
      </c>
      <c r="G8147" s="3">
        <v>0.86324034000000005</v>
      </c>
      <c r="J8147" s="2"/>
    </row>
    <row r="8148" spans="1:10" x14ac:dyDescent="0.15">
      <c r="A8148" s="5">
        <v>127</v>
      </c>
      <c r="B8148" s="5">
        <v>8129</v>
      </c>
      <c r="C8148" s="2">
        <v>118.98329</v>
      </c>
      <c r="D8148" s="2">
        <v>118.99772</v>
      </c>
      <c r="E8148" s="2">
        <v>118.99051</v>
      </c>
      <c r="F8148" s="2">
        <v>1.4432713E-2</v>
      </c>
      <c r="G8148" s="3">
        <v>0.88069478999999995</v>
      </c>
      <c r="J8148" s="2"/>
    </row>
    <row r="8149" spans="1:10" x14ac:dyDescent="0.15">
      <c r="A8149" s="5">
        <v>127</v>
      </c>
      <c r="B8149" s="5">
        <v>8130</v>
      </c>
      <c r="C8149" s="2">
        <v>118.99772</v>
      </c>
      <c r="D8149" s="2">
        <v>119.0138</v>
      </c>
      <c r="E8149" s="2">
        <v>119.00576</v>
      </c>
      <c r="F8149" s="2">
        <v>1.6076211999999999E-2</v>
      </c>
      <c r="G8149" s="3">
        <v>0.88281337000000004</v>
      </c>
      <c r="J8149" s="2"/>
    </row>
    <row r="8150" spans="1:10" x14ac:dyDescent="0.15">
      <c r="A8150" s="5">
        <v>128</v>
      </c>
      <c r="B8150" s="5">
        <v>8131</v>
      </c>
      <c r="C8150" s="2">
        <v>119.0138</v>
      </c>
      <c r="D8150" s="2">
        <v>119.02403</v>
      </c>
      <c r="E8150" s="2">
        <v>119.01891999999999</v>
      </c>
      <c r="F8150" s="2">
        <v>1.0234059E-2</v>
      </c>
      <c r="G8150" s="3">
        <v>0.88493195000000002</v>
      </c>
      <c r="J8150" s="2"/>
    </row>
    <row r="8151" spans="1:10" x14ac:dyDescent="0.15">
      <c r="A8151" s="5">
        <v>128</v>
      </c>
      <c r="B8151" s="5">
        <v>8132</v>
      </c>
      <c r="C8151" s="2">
        <v>119.02403</v>
      </c>
      <c r="D8151" s="2">
        <v>119.03636</v>
      </c>
      <c r="E8151" s="2">
        <v>119.03019999999999</v>
      </c>
      <c r="F8151" s="2">
        <v>1.2322402999999999E-2</v>
      </c>
      <c r="G8151" s="3">
        <v>0.83085819999999999</v>
      </c>
      <c r="J8151" s="2"/>
    </row>
    <row r="8152" spans="1:10" x14ac:dyDescent="0.15">
      <c r="A8152" s="5">
        <v>128</v>
      </c>
      <c r="B8152" s="5">
        <v>8133</v>
      </c>
      <c r="C8152" s="2">
        <v>119.03636</v>
      </c>
      <c r="D8152" s="2">
        <v>119.04980999999999</v>
      </c>
      <c r="E8152" s="2">
        <v>119.04308</v>
      </c>
      <c r="F8152" s="2">
        <v>1.3456915E-2</v>
      </c>
      <c r="G8152" s="3">
        <v>0.86243148000000003</v>
      </c>
      <c r="J8152" s="2"/>
    </row>
    <row r="8153" spans="1:10" x14ac:dyDescent="0.15">
      <c r="A8153" s="5">
        <v>128</v>
      </c>
      <c r="B8153" s="5">
        <v>8134</v>
      </c>
      <c r="C8153" s="2">
        <v>119.04980999999999</v>
      </c>
      <c r="D8153" s="2">
        <v>119.06178</v>
      </c>
      <c r="E8153" s="2">
        <v>119.0558</v>
      </c>
      <c r="F8153" s="2">
        <v>1.1964155000000001E-2</v>
      </c>
      <c r="G8153" s="3">
        <v>0.95407768999999998</v>
      </c>
      <c r="J8153" s="2"/>
    </row>
    <row r="8154" spans="1:10" x14ac:dyDescent="0.15">
      <c r="A8154" s="5">
        <v>128</v>
      </c>
      <c r="B8154" s="5">
        <v>8135</v>
      </c>
      <c r="C8154" s="2">
        <v>119.06178</v>
      </c>
      <c r="D8154" s="2">
        <v>119.07373</v>
      </c>
      <c r="E8154" s="2">
        <v>119.06775</v>
      </c>
      <c r="F8154" s="2">
        <v>1.1949417E-2</v>
      </c>
      <c r="G8154" s="3">
        <v>0.89652272</v>
      </c>
      <c r="J8154" s="2"/>
    </row>
    <row r="8155" spans="1:10" x14ac:dyDescent="0.15">
      <c r="A8155" s="5">
        <v>128</v>
      </c>
      <c r="B8155" s="5">
        <v>8136</v>
      </c>
      <c r="C8155" s="2">
        <v>119.07373</v>
      </c>
      <c r="D8155" s="2">
        <v>119.08623</v>
      </c>
      <c r="E8155" s="2">
        <v>119.07998000000001</v>
      </c>
      <c r="F8155" s="2">
        <v>1.2501175E-2</v>
      </c>
      <c r="G8155" s="3">
        <v>0.87800564999999997</v>
      </c>
      <c r="J8155" s="2"/>
    </row>
    <row r="8156" spans="1:10" x14ac:dyDescent="0.15">
      <c r="A8156" s="5">
        <v>128</v>
      </c>
      <c r="B8156" s="5">
        <v>8137</v>
      </c>
      <c r="C8156" s="2">
        <v>119.08623</v>
      </c>
      <c r="D8156" s="2">
        <v>119.09949</v>
      </c>
      <c r="E8156" s="2">
        <v>119.09286</v>
      </c>
      <c r="F8156" s="2">
        <v>1.3256883000000001E-2</v>
      </c>
      <c r="G8156" s="3">
        <v>0.86376688000000001</v>
      </c>
      <c r="J8156" s="2"/>
    </row>
    <row r="8157" spans="1:10" x14ac:dyDescent="0.15">
      <c r="A8157" s="5">
        <v>128</v>
      </c>
      <c r="B8157" s="5">
        <v>8138</v>
      </c>
      <c r="C8157" s="2">
        <v>119.09949</v>
      </c>
      <c r="D8157" s="2">
        <v>119.11248999999999</v>
      </c>
      <c r="E8157" s="2">
        <v>119.10599000000001</v>
      </c>
      <c r="F8157" s="2">
        <v>1.3006642000000001E-2</v>
      </c>
      <c r="G8157" s="3">
        <v>0.88276573999999997</v>
      </c>
      <c r="J8157" s="2"/>
    </row>
    <row r="8158" spans="1:10" x14ac:dyDescent="0.15">
      <c r="A8158" s="5">
        <v>128</v>
      </c>
      <c r="B8158" s="5">
        <v>8139</v>
      </c>
      <c r="C8158" s="2">
        <v>119.11248999999999</v>
      </c>
      <c r="D8158" s="2">
        <v>119.12513</v>
      </c>
      <c r="E8158" s="2">
        <v>119.11881</v>
      </c>
      <c r="F8158" s="2">
        <v>1.2634695E-2</v>
      </c>
      <c r="G8158" s="3">
        <v>0.90426035999999999</v>
      </c>
      <c r="J8158" s="2"/>
    </row>
    <row r="8159" spans="1:10" x14ac:dyDescent="0.15">
      <c r="A8159" s="5">
        <v>128</v>
      </c>
      <c r="B8159" s="5">
        <v>8140</v>
      </c>
      <c r="C8159" s="2">
        <v>119.12513</v>
      </c>
      <c r="D8159" s="2">
        <v>119.13889</v>
      </c>
      <c r="E8159" s="2">
        <v>119.13200999999999</v>
      </c>
      <c r="F8159" s="2">
        <v>1.3767058E-2</v>
      </c>
      <c r="G8159" s="3">
        <v>0.85987026</v>
      </c>
      <c r="J8159" s="2"/>
    </row>
    <row r="8160" spans="1:10" x14ac:dyDescent="0.15">
      <c r="A8160" s="5">
        <v>128</v>
      </c>
      <c r="B8160" s="5">
        <v>8141</v>
      </c>
      <c r="C8160" s="2">
        <v>119.13889</v>
      </c>
      <c r="D8160" s="2">
        <v>119.1524</v>
      </c>
      <c r="E8160" s="2">
        <v>119.14565</v>
      </c>
      <c r="F8160" s="2">
        <v>1.3503354E-2</v>
      </c>
      <c r="G8160" s="3">
        <v>0.86825509000000001</v>
      </c>
      <c r="J8160" s="2"/>
    </row>
    <row r="8161" spans="1:10" x14ac:dyDescent="0.15">
      <c r="A8161" s="5">
        <v>128</v>
      </c>
      <c r="B8161" s="5">
        <v>8142</v>
      </c>
      <c r="C8161" s="2">
        <v>119.1524</v>
      </c>
      <c r="D8161" s="2">
        <v>119.16561</v>
      </c>
      <c r="E8161" s="2">
        <v>119.15900000000001</v>
      </c>
      <c r="F8161" s="2">
        <v>1.3211314E-2</v>
      </c>
      <c r="G8161" s="3">
        <v>0.88197966000000005</v>
      </c>
      <c r="J8161" s="2"/>
    </row>
    <row r="8162" spans="1:10" x14ac:dyDescent="0.15">
      <c r="A8162" s="5">
        <v>128</v>
      </c>
      <c r="B8162" s="5">
        <v>8143</v>
      </c>
      <c r="C8162" s="2">
        <v>119.16561</v>
      </c>
      <c r="D8162" s="2">
        <v>119.17895</v>
      </c>
      <c r="E8162" s="2">
        <v>119.17228</v>
      </c>
      <c r="F8162" s="2">
        <v>1.3344079E-2</v>
      </c>
      <c r="G8162" s="3">
        <v>0.86276322000000005</v>
      </c>
      <c r="J8162" s="2"/>
    </row>
    <row r="8163" spans="1:10" x14ac:dyDescent="0.15">
      <c r="A8163" s="5">
        <v>128</v>
      </c>
      <c r="B8163" s="5">
        <v>8144</v>
      </c>
      <c r="C8163" s="2">
        <v>119.17895</v>
      </c>
      <c r="D8163" s="2">
        <v>119.19185</v>
      </c>
      <c r="E8163" s="2">
        <v>119.1854</v>
      </c>
      <c r="F8163" s="2">
        <v>1.2896625E-2</v>
      </c>
      <c r="G8163" s="3">
        <v>0.85628501999999995</v>
      </c>
      <c r="J8163" s="2"/>
    </row>
    <row r="8164" spans="1:10" x14ac:dyDescent="0.15">
      <c r="A8164" s="5">
        <v>128</v>
      </c>
      <c r="B8164" s="5">
        <v>8145</v>
      </c>
      <c r="C8164" s="2">
        <v>119.19185</v>
      </c>
      <c r="D8164" s="2">
        <v>119.20526</v>
      </c>
      <c r="E8164" s="2">
        <v>119.19856</v>
      </c>
      <c r="F8164" s="2">
        <v>1.3415867999999999E-2</v>
      </c>
      <c r="G8164" s="3">
        <v>0.85891578000000002</v>
      </c>
      <c r="J8164" s="2"/>
    </row>
    <row r="8165" spans="1:10" x14ac:dyDescent="0.15">
      <c r="A8165" s="5">
        <v>128</v>
      </c>
      <c r="B8165" s="5">
        <v>8146</v>
      </c>
      <c r="C8165" s="2">
        <v>119.20526</v>
      </c>
      <c r="D8165" s="2">
        <v>119.21932</v>
      </c>
      <c r="E8165" s="2">
        <v>119.21229</v>
      </c>
      <c r="F8165" s="2">
        <v>1.4057732E-2</v>
      </c>
      <c r="G8165" s="3">
        <v>0.85677395000000001</v>
      </c>
      <c r="J8165" s="2"/>
    </row>
    <row r="8166" spans="1:10" x14ac:dyDescent="0.15">
      <c r="A8166" s="5">
        <v>128</v>
      </c>
      <c r="B8166" s="5">
        <v>8147</v>
      </c>
      <c r="C8166" s="2">
        <v>119.21932</v>
      </c>
      <c r="D8166" s="2">
        <v>119.23359000000001</v>
      </c>
      <c r="E8166" s="2">
        <v>119.22646</v>
      </c>
      <c r="F8166" s="2">
        <v>1.4269548E-2</v>
      </c>
      <c r="G8166" s="3">
        <v>0.84622584999999995</v>
      </c>
      <c r="J8166" s="2"/>
    </row>
    <row r="8167" spans="1:10" x14ac:dyDescent="0.15">
      <c r="A8167" s="5">
        <v>128</v>
      </c>
      <c r="B8167" s="5">
        <v>8148</v>
      </c>
      <c r="C8167" s="2">
        <v>119.23359000000001</v>
      </c>
      <c r="D8167" s="2">
        <v>119.24769000000001</v>
      </c>
      <c r="E8167" s="2">
        <v>119.24064</v>
      </c>
      <c r="F8167" s="2">
        <v>1.4101696E-2</v>
      </c>
      <c r="G8167" s="3">
        <v>0.86691068000000004</v>
      </c>
      <c r="J8167" s="2"/>
    </row>
    <row r="8168" spans="1:10" x14ac:dyDescent="0.15">
      <c r="A8168" s="5">
        <v>128</v>
      </c>
      <c r="B8168" s="5">
        <v>8149</v>
      </c>
      <c r="C8168" s="2">
        <v>119.24769000000001</v>
      </c>
      <c r="D8168" s="2">
        <v>119.26119</v>
      </c>
      <c r="E8168" s="2">
        <v>119.25444</v>
      </c>
      <c r="F8168" s="2">
        <v>1.3495623E-2</v>
      </c>
      <c r="G8168" s="3">
        <v>0.86875243999999996</v>
      </c>
      <c r="J8168" s="2"/>
    </row>
    <row r="8169" spans="1:10" x14ac:dyDescent="0.15">
      <c r="A8169" s="5">
        <v>128</v>
      </c>
      <c r="B8169" s="5">
        <v>8150</v>
      </c>
      <c r="C8169" s="2">
        <v>119.26119</v>
      </c>
      <c r="D8169" s="2">
        <v>119.27515</v>
      </c>
      <c r="E8169" s="2">
        <v>119.26817</v>
      </c>
      <c r="F8169" s="2">
        <v>1.3960960999999999E-2</v>
      </c>
      <c r="G8169" s="3">
        <v>0.84164391000000005</v>
      </c>
      <c r="J8169" s="2"/>
    </row>
    <row r="8170" spans="1:10" x14ac:dyDescent="0.15">
      <c r="A8170" s="5">
        <v>128</v>
      </c>
      <c r="B8170" s="5">
        <v>8151</v>
      </c>
      <c r="C8170" s="2">
        <v>119.27515</v>
      </c>
      <c r="D8170" s="2">
        <v>119.28907</v>
      </c>
      <c r="E8170" s="2">
        <v>119.28211</v>
      </c>
      <c r="F8170" s="2">
        <v>1.3924409E-2</v>
      </c>
      <c r="G8170" s="3">
        <v>0.87238930000000003</v>
      </c>
      <c r="J8170" s="2"/>
    </row>
    <row r="8171" spans="1:10" x14ac:dyDescent="0.15">
      <c r="A8171" s="5">
        <v>128</v>
      </c>
      <c r="B8171" s="5">
        <v>8152</v>
      </c>
      <c r="C8171" s="2">
        <v>119.28907</v>
      </c>
      <c r="D8171" s="2">
        <v>119.30316999999999</v>
      </c>
      <c r="E8171" s="2">
        <v>119.29612</v>
      </c>
      <c r="F8171" s="2">
        <v>1.4095309E-2</v>
      </c>
      <c r="G8171" s="3">
        <v>0.93832795000000002</v>
      </c>
      <c r="J8171" s="2"/>
    </row>
    <row r="8172" spans="1:10" x14ac:dyDescent="0.15">
      <c r="A8172" s="5">
        <v>128</v>
      </c>
      <c r="B8172" s="5">
        <v>8153</v>
      </c>
      <c r="C8172" s="2">
        <v>119.30316999999999</v>
      </c>
      <c r="D8172" s="2">
        <v>119.3175</v>
      </c>
      <c r="E8172" s="2">
        <v>119.31032999999999</v>
      </c>
      <c r="F8172" s="2">
        <v>1.4325599E-2</v>
      </c>
      <c r="G8172" s="3">
        <v>0.86236674000000002</v>
      </c>
      <c r="J8172" s="2"/>
    </row>
    <row r="8173" spans="1:10" x14ac:dyDescent="0.15">
      <c r="A8173" s="5">
        <v>128</v>
      </c>
      <c r="B8173" s="5">
        <v>8154</v>
      </c>
      <c r="C8173" s="2">
        <v>119.3175</v>
      </c>
      <c r="D8173" s="2">
        <v>119.33150000000001</v>
      </c>
      <c r="E8173" s="2">
        <v>119.3245</v>
      </c>
      <c r="F8173" s="2">
        <v>1.4000577E-2</v>
      </c>
      <c r="G8173" s="3">
        <v>0.88865243999999999</v>
      </c>
      <c r="J8173" s="2"/>
    </row>
    <row r="8174" spans="1:10" x14ac:dyDescent="0.15">
      <c r="A8174" s="5">
        <v>128</v>
      </c>
      <c r="B8174" s="5">
        <v>8155</v>
      </c>
      <c r="C8174" s="2">
        <v>119.33150000000001</v>
      </c>
      <c r="D8174" s="2">
        <v>119.3447</v>
      </c>
      <c r="E8174" s="2">
        <v>119.3381</v>
      </c>
      <c r="F8174" s="2">
        <v>1.3208752000000001E-2</v>
      </c>
      <c r="G8174" s="3">
        <v>0.89543379999999995</v>
      </c>
      <c r="J8174" s="2"/>
    </row>
    <row r="8175" spans="1:10" x14ac:dyDescent="0.15">
      <c r="A8175" s="5">
        <v>128</v>
      </c>
      <c r="B8175" s="5">
        <v>8156</v>
      </c>
      <c r="C8175" s="2">
        <v>119.3447</v>
      </c>
      <c r="D8175" s="2">
        <v>119.35733999999999</v>
      </c>
      <c r="E8175" s="2">
        <v>119.35102000000001</v>
      </c>
      <c r="F8175" s="2">
        <v>1.2631283E-2</v>
      </c>
      <c r="G8175" s="3">
        <v>0.89510825000000005</v>
      </c>
      <c r="J8175" s="2"/>
    </row>
    <row r="8176" spans="1:10" x14ac:dyDescent="0.15">
      <c r="A8176" s="5">
        <v>128</v>
      </c>
      <c r="B8176" s="5">
        <v>8157</v>
      </c>
      <c r="C8176" s="2">
        <v>119.35733999999999</v>
      </c>
      <c r="D8176" s="2">
        <v>119.37041000000001</v>
      </c>
      <c r="E8176" s="2">
        <v>119.36387000000001</v>
      </c>
      <c r="F8176" s="2">
        <v>1.3073764E-2</v>
      </c>
      <c r="G8176" s="3">
        <v>0.88533837999999998</v>
      </c>
      <c r="J8176" s="2"/>
    </row>
    <row r="8177" spans="1:10" x14ac:dyDescent="0.15">
      <c r="A8177" s="5">
        <v>128</v>
      </c>
      <c r="B8177" s="5">
        <v>8158</v>
      </c>
      <c r="C8177" s="2">
        <v>119.37041000000001</v>
      </c>
      <c r="D8177" s="2">
        <v>119.38396</v>
      </c>
      <c r="E8177" s="2">
        <v>119.37718</v>
      </c>
      <c r="F8177" s="2">
        <v>1.3546096000000001E-2</v>
      </c>
      <c r="G8177" s="3">
        <v>0.84913464999999999</v>
      </c>
      <c r="J8177" s="2"/>
    </row>
    <row r="8178" spans="1:10" x14ac:dyDescent="0.15">
      <c r="A8178" s="5">
        <v>128</v>
      </c>
      <c r="B8178" s="5">
        <v>8159</v>
      </c>
      <c r="C8178" s="2">
        <v>119.38396</v>
      </c>
      <c r="D8178" s="2">
        <v>119.39722</v>
      </c>
      <c r="E8178" s="2">
        <v>119.39059</v>
      </c>
      <c r="F8178" s="2">
        <v>1.3264382999999999E-2</v>
      </c>
      <c r="G8178" s="3">
        <v>0.84071415999999999</v>
      </c>
      <c r="J8178" s="2"/>
    </row>
    <row r="8179" spans="1:10" x14ac:dyDescent="0.15">
      <c r="A8179" s="5">
        <v>128</v>
      </c>
      <c r="B8179" s="5">
        <v>8160</v>
      </c>
      <c r="C8179" s="2">
        <v>119.39722</v>
      </c>
      <c r="D8179" s="2">
        <v>119.41021000000001</v>
      </c>
      <c r="E8179" s="2">
        <v>119.40372000000001</v>
      </c>
      <c r="F8179" s="2">
        <v>1.2991383E-2</v>
      </c>
      <c r="G8179" s="3">
        <v>0.87625556000000004</v>
      </c>
      <c r="J8179" s="2"/>
    </row>
    <row r="8180" spans="1:10" x14ac:dyDescent="0.15">
      <c r="A8180" s="5">
        <v>128</v>
      </c>
      <c r="B8180" s="5">
        <v>8161</v>
      </c>
      <c r="C8180" s="2">
        <v>119.41021000000001</v>
      </c>
      <c r="D8180" s="2">
        <v>119.42256999999999</v>
      </c>
      <c r="E8180" s="2">
        <v>119.41639000000001</v>
      </c>
      <c r="F8180" s="2">
        <v>1.2354557E-2</v>
      </c>
      <c r="G8180" s="3">
        <v>0.87673011000000001</v>
      </c>
      <c r="J8180" s="2"/>
    </row>
    <row r="8181" spans="1:10" x14ac:dyDescent="0.15">
      <c r="A8181" s="5">
        <v>128</v>
      </c>
      <c r="B8181" s="5">
        <v>8162</v>
      </c>
      <c r="C8181" s="2">
        <v>119.42256999999999</v>
      </c>
      <c r="D8181" s="2">
        <v>119.43611</v>
      </c>
      <c r="E8181" s="2">
        <v>119.42934</v>
      </c>
      <c r="F8181" s="2">
        <v>1.3543718E-2</v>
      </c>
      <c r="G8181" s="3">
        <v>0.86185725999999996</v>
      </c>
      <c r="J8181" s="2"/>
    </row>
    <row r="8182" spans="1:10" x14ac:dyDescent="0.15">
      <c r="A8182" s="5">
        <v>128</v>
      </c>
      <c r="B8182" s="5">
        <v>8163</v>
      </c>
      <c r="C8182" s="2">
        <v>119.43611</v>
      </c>
      <c r="D8182" s="2">
        <v>119.44937</v>
      </c>
      <c r="E8182" s="2">
        <v>119.44274</v>
      </c>
      <c r="F8182" s="2">
        <v>1.3256367999999999E-2</v>
      </c>
      <c r="G8182" s="3">
        <v>0.85951836000000004</v>
      </c>
      <c r="J8182" s="2"/>
    </row>
    <row r="8183" spans="1:10" x14ac:dyDescent="0.15">
      <c r="A8183" s="5">
        <v>128</v>
      </c>
      <c r="B8183" s="5">
        <v>8164</v>
      </c>
      <c r="C8183" s="2">
        <v>119.44937</v>
      </c>
      <c r="D8183" s="2">
        <v>119.46202</v>
      </c>
      <c r="E8183" s="2">
        <v>119.45569</v>
      </c>
      <c r="F8183" s="2">
        <v>1.2654311E-2</v>
      </c>
      <c r="G8183" s="3">
        <v>0.88450784999999998</v>
      </c>
      <c r="J8183" s="2"/>
    </row>
    <row r="8184" spans="1:10" x14ac:dyDescent="0.15">
      <c r="A8184" s="5">
        <v>128</v>
      </c>
      <c r="B8184" s="5">
        <v>8165</v>
      </c>
      <c r="C8184" s="2">
        <v>119.46202</v>
      </c>
      <c r="D8184" s="2">
        <v>119.47575999999999</v>
      </c>
      <c r="E8184" s="2">
        <v>119.46889</v>
      </c>
      <c r="F8184" s="2">
        <v>1.3739799E-2</v>
      </c>
      <c r="G8184" s="3">
        <v>0.84955769000000003</v>
      </c>
      <c r="J8184" s="2"/>
    </row>
    <row r="8185" spans="1:10" x14ac:dyDescent="0.15">
      <c r="A8185" s="5">
        <v>128</v>
      </c>
      <c r="B8185" s="5">
        <v>8166</v>
      </c>
      <c r="C8185" s="2">
        <v>119.47575999999999</v>
      </c>
      <c r="D8185" s="2">
        <v>119.49005</v>
      </c>
      <c r="E8185" s="2">
        <v>119.4829</v>
      </c>
      <c r="F8185" s="2">
        <v>1.4288365000000001E-2</v>
      </c>
      <c r="G8185" s="3">
        <v>0.79779966000000002</v>
      </c>
      <c r="J8185" s="2"/>
    </row>
    <row r="8186" spans="1:10" x14ac:dyDescent="0.15">
      <c r="A8186" s="5">
        <v>128</v>
      </c>
      <c r="B8186" s="5">
        <v>8167</v>
      </c>
      <c r="C8186" s="2">
        <v>119.49005</v>
      </c>
      <c r="D8186" s="2">
        <v>119.50363</v>
      </c>
      <c r="E8186" s="2">
        <v>119.49684000000001</v>
      </c>
      <c r="F8186" s="2">
        <v>1.3579851E-2</v>
      </c>
      <c r="G8186" s="3">
        <v>0.83296391000000003</v>
      </c>
      <c r="J8186" s="2"/>
    </row>
    <row r="8187" spans="1:10" x14ac:dyDescent="0.15">
      <c r="A8187" s="5">
        <v>128</v>
      </c>
      <c r="B8187" s="5">
        <v>8168</v>
      </c>
      <c r="C8187" s="2">
        <v>119.50363</v>
      </c>
      <c r="D8187" s="2">
        <v>119.51649999999999</v>
      </c>
      <c r="E8187" s="2">
        <v>119.51006</v>
      </c>
      <c r="F8187" s="2">
        <v>1.2868096000000001E-2</v>
      </c>
      <c r="G8187" s="3">
        <v>0.84775690999999997</v>
      </c>
      <c r="J8187" s="2"/>
    </row>
    <row r="8188" spans="1:10" x14ac:dyDescent="0.15">
      <c r="A8188" s="5">
        <v>128</v>
      </c>
      <c r="B8188" s="5">
        <v>8169</v>
      </c>
      <c r="C8188" s="2">
        <v>119.51649999999999</v>
      </c>
      <c r="D8188" s="2">
        <v>119.52996</v>
      </c>
      <c r="E8188" s="2">
        <v>119.52323</v>
      </c>
      <c r="F8188" s="2">
        <v>1.3464531E-2</v>
      </c>
      <c r="G8188" s="3">
        <v>0.84699669</v>
      </c>
      <c r="J8188" s="2"/>
    </row>
    <row r="8189" spans="1:10" x14ac:dyDescent="0.15">
      <c r="A8189" s="5">
        <v>128</v>
      </c>
      <c r="B8189" s="5">
        <v>8170</v>
      </c>
      <c r="C8189" s="2">
        <v>119.52996</v>
      </c>
      <c r="D8189" s="2">
        <v>119.54409</v>
      </c>
      <c r="E8189" s="2">
        <v>119.53703</v>
      </c>
      <c r="F8189" s="2">
        <v>1.4129041E-2</v>
      </c>
      <c r="G8189" s="3">
        <v>0.80095218000000001</v>
      </c>
      <c r="J8189" s="2"/>
    </row>
    <row r="8190" spans="1:10" x14ac:dyDescent="0.15">
      <c r="A8190" s="5">
        <v>128</v>
      </c>
      <c r="B8190" s="5">
        <v>8171</v>
      </c>
      <c r="C8190" s="2">
        <v>119.54409</v>
      </c>
      <c r="D8190" s="2">
        <v>119.55745</v>
      </c>
      <c r="E8190" s="2">
        <v>119.55077</v>
      </c>
      <c r="F8190" s="2">
        <v>1.3362192E-2</v>
      </c>
      <c r="G8190" s="3">
        <v>0.86506941000000004</v>
      </c>
      <c r="J8190" s="2"/>
    </row>
    <row r="8191" spans="1:10" x14ac:dyDescent="0.15">
      <c r="A8191" s="5">
        <v>128</v>
      </c>
      <c r="B8191" s="5">
        <v>8172</v>
      </c>
      <c r="C8191" s="2">
        <v>119.55745</v>
      </c>
      <c r="D8191" s="2">
        <v>119.57124</v>
      </c>
      <c r="E8191" s="2">
        <v>119.56434</v>
      </c>
      <c r="F8191" s="2">
        <v>1.3784569999999999E-2</v>
      </c>
      <c r="G8191" s="3">
        <v>0.85653168999999996</v>
      </c>
      <c r="J8191" s="2"/>
    </row>
    <row r="8192" spans="1:10" x14ac:dyDescent="0.15">
      <c r="A8192" s="5">
        <v>128</v>
      </c>
      <c r="B8192" s="5">
        <v>8173</v>
      </c>
      <c r="C8192" s="2">
        <v>119.57124</v>
      </c>
      <c r="D8192" s="2">
        <v>119.58453</v>
      </c>
      <c r="E8192" s="2">
        <v>119.57787999999999</v>
      </c>
      <c r="F8192" s="2">
        <v>1.3293185000000001E-2</v>
      </c>
      <c r="G8192" s="3">
        <v>0.86063164999999997</v>
      </c>
      <c r="J8192" s="2"/>
    </row>
    <row r="8193" spans="1:10" x14ac:dyDescent="0.15">
      <c r="A8193" s="5">
        <v>128</v>
      </c>
      <c r="B8193" s="5">
        <v>8174</v>
      </c>
      <c r="C8193" s="2">
        <v>119.58453</v>
      </c>
      <c r="D8193" s="2">
        <v>119.59791</v>
      </c>
      <c r="E8193" s="2">
        <v>119.59122000000001</v>
      </c>
      <c r="F8193" s="2">
        <v>1.3382374000000001E-2</v>
      </c>
      <c r="G8193" s="3">
        <v>0.87610432000000005</v>
      </c>
      <c r="J8193" s="2"/>
    </row>
    <row r="8194" spans="1:10" x14ac:dyDescent="0.15">
      <c r="A8194" s="5">
        <v>128</v>
      </c>
      <c r="B8194" s="5">
        <v>8175</v>
      </c>
      <c r="C8194" s="2">
        <v>119.59791</v>
      </c>
      <c r="D8194" s="2">
        <v>119.61098</v>
      </c>
      <c r="E8194" s="2">
        <v>119.60445</v>
      </c>
      <c r="F8194" s="2">
        <v>1.3065023E-2</v>
      </c>
      <c r="G8194" s="3">
        <v>0.89185530000000002</v>
      </c>
      <c r="J8194" s="2"/>
    </row>
    <row r="8195" spans="1:10" x14ac:dyDescent="0.15">
      <c r="A8195" s="5">
        <v>128</v>
      </c>
      <c r="B8195" s="5">
        <v>8176</v>
      </c>
      <c r="C8195" s="2">
        <v>119.61098</v>
      </c>
      <c r="D8195" s="2">
        <v>119.62345000000001</v>
      </c>
      <c r="E8195" s="2">
        <v>119.61721</v>
      </c>
      <c r="F8195" s="2">
        <v>1.2469599E-2</v>
      </c>
      <c r="G8195" s="3">
        <v>0.88105666999999999</v>
      </c>
      <c r="J8195" s="2"/>
    </row>
    <row r="8196" spans="1:10" x14ac:dyDescent="0.15">
      <c r="A8196" s="5">
        <v>128</v>
      </c>
      <c r="B8196" s="5">
        <v>8177</v>
      </c>
      <c r="C8196" s="2">
        <v>119.62345000000001</v>
      </c>
      <c r="D8196" s="2">
        <v>119.63647</v>
      </c>
      <c r="E8196" s="2">
        <v>119.62996</v>
      </c>
      <c r="F8196" s="2">
        <v>1.3023552000000001E-2</v>
      </c>
      <c r="G8196" s="3">
        <v>0.86418530000000005</v>
      </c>
      <c r="J8196" s="2"/>
    </row>
    <row r="8197" spans="1:10" x14ac:dyDescent="0.15">
      <c r="A8197" s="5">
        <v>128</v>
      </c>
      <c r="B8197" s="5">
        <v>8178</v>
      </c>
      <c r="C8197" s="2">
        <v>119.63647</v>
      </c>
      <c r="D8197" s="2">
        <v>119.65003</v>
      </c>
      <c r="E8197" s="2">
        <v>119.64324999999999</v>
      </c>
      <c r="F8197" s="2">
        <v>1.3557451E-2</v>
      </c>
      <c r="G8197" s="3">
        <v>0.84385593000000003</v>
      </c>
      <c r="J8197" s="2"/>
    </row>
    <row r="8198" spans="1:10" x14ac:dyDescent="0.15">
      <c r="A8198" s="5">
        <v>128</v>
      </c>
      <c r="B8198" s="5">
        <v>8179</v>
      </c>
      <c r="C8198" s="2">
        <v>119.65003</v>
      </c>
      <c r="D8198" s="2">
        <v>119.66318</v>
      </c>
      <c r="E8198" s="2">
        <v>119.6566</v>
      </c>
      <c r="F8198" s="2">
        <v>1.3150439999999999E-2</v>
      </c>
      <c r="G8198" s="3">
        <v>0.8597709</v>
      </c>
      <c r="J8198" s="2"/>
    </row>
    <row r="8199" spans="1:10" x14ac:dyDescent="0.15">
      <c r="A8199" s="5">
        <v>128</v>
      </c>
      <c r="B8199" s="5">
        <v>8180</v>
      </c>
      <c r="C8199" s="2">
        <v>119.66318</v>
      </c>
      <c r="D8199" s="2">
        <v>119.67644</v>
      </c>
      <c r="E8199" s="2">
        <v>119.66981</v>
      </c>
      <c r="F8199" s="2">
        <v>1.3265269999999999E-2</v>
      </c>
      <c r="G8199" s="3">
        <v>0.87722518000000005</v>
      </c>
      <c r="J8199" s="2"/>
    </row>
    <row r="8200" spans="1:10" x14ac:dyDescent="0.15">
      <c r="A8200" s="5">
        <v>128</v>
      </c>
      <c r="B8200" s="5">
        <v>8181</v>
      </c>
      <c r="C8200" s="2">
        <v>119.67644</v>
      </c>
      <c r="D8200" s="2">
        <v>119.69096999999999</v>
      </c>
      <c r="E8200" s="2">
        <v>119.68371</v>
      </c>
      <c r="F8200" s="2">
        <v>1.4521915999999999E-2</v>
      </c>
      <c r="G8200" s="3">
        <v>0.83329653000000004</v>
      </c>
      <c r="J8200" s="2"/>
    </row>
    <row r="8201" spans="1:10" x14ac:dyDescent="0.15">
      <c r="A8201" s="5">
        <v>128</v>
      </c>
      <c r="B8201" s="5">
        <v>8182</v>
      </c>
      <c r="C8201" s="2">
        <v>119.69096999999999</v>
      </c>
      <c r="D8201" s="2">
        <v>119.70435999999999</v>
      </c>
      <c r="E8201" s="2">
        <v>119.69766</v>
      </c>
      <c r="F8201" s="2">
        <v>1.3390111999999999E-2</v>
      </c>
      <c r="G8201" s="3">
        <v>0.86403638999999999</v>
      </c>
      <c r="J8201" s="2"/>
    </row>
    <row r="8202" spans="1:10" x14ac:dyDescent="0.15">
      <c r="A8202" s="5">
        <v>128</v>
      </c>
      <c r="B8202" s="5">
        <v>8183</v>
      </c>
      <c r="C8202" s="2">
        <v>119.70435999999999</v>
      </c>
      <c r="D8202" s="2">
        <v>119.71705</v>
      </c>
      <c r="E8202" s="2">
        <v>119.7107</v>
      </c>
      <c r="F8202" s="2">
        <v>1.2691222E-2</v>
      </c>
      <c r="G8202" s="3">
        <v>0.90389227000000005</v>
      </c>
      <c r="J8202" s="2"/>
    </row>
    <row r="8203" spans="1:10" x14ac:dyDescent="0.15">
      <c r="A8203" s="5">
        <v>128</v>
      </c>
      <c r="B8203" s="5">
        <v>8184</v>
      </c>
      <c r="C8203" s="2">
        <v>119.71705</v>
      </c>
      <c r="D8203" s="2">
        <v>119.73045</v>
      </c>
      <c r="E8203" s="2">
        <v>119.72375</v>
      </c>
      <c r="F8203" s="2">
        <v>1.3399962E-2</v>
      </c>
      <c r="G8203" s="3">
        <v>0.86263111000000003</v>
      </c>
      <c r="J8203" s="2"/>
    </row>
    <row r="8204" spans="1:10" x14ac:dyDescent="0.15">
      <c r="A8204" s="5">
        <v>128</v>
      </c>
      <c r="B8204" s="5">
        <v>8185</v>
      </c>
      <c r="C8204" s="2">
        <v>119.73045</v>
      </c>
      <c r="D8204" s="2">
        <v>119.74393000000001</v>
      </c>
      <c r="E8204" s="2">
        <v>119.73719</v>
      </c>
      <c r="F8204" s="2">
        <v>1.3478805999999999E-2</v>
      </c>
      <c r="G8204" s="3">
        <v>0.86447642000000002</v>
      </c>
      <c r="J8204" s="2"/>
    </row>
    <row r="8205" spans="1:10" x14ac:dyDescent="0.15">
      <c r="A8205" s="5">
        <v>128</v>
      </c>
      <c r="B8205" s="5">
        <v>8186</v>
      </c>
      <c r="C8205" s="2">
        <v>119.74393000000001</v>
      </c>
      <c r="D8205" s="2">
        <v>119.75745000000001</v>
      </c>
      <c r="E8205" s="2">
        <v>119.75069000000001</v>
      </c>
      <c r="F8205" s="2">
        <v>1.3524878000000001E-2</v>
      </c>
      <c r="G8205" s="3">
        <v>0.84283589999999997</v>
      </c>
      <c r="J8205" s="2"/>
    </row>
    <row r="8206" spans="1:10" x14ac:dyDescent="0.15">
      <c r="A8206" s="5">
        <v>128</v>
      </c>
      <c r="B8206" s="5">
        <v>8187</v>
      </c>
      <c r="C8206" s="2">
        <v>119.75745000000001</v>
      </c>
      <c r="D8206" s="2">
        <v>119.76967</v>
      </c>
      <c r="E8206" s="2">
        <v>119.76356</v>
      </c>
      <c r="F8206" s="2">
        <v>1.2219638E-2</v>
      </c>
      <c r="G8206" s="3">
        <v>0.88725480999999995</v>
      </c>
      <c r="J8206" s="2"/>
    </row>
    <row r="8207" spans="1:10" x14ac:dyDescent="0.15">
      <c r="A8207" s="5">
        <v>128</v>
      </c>
      <c r="B8207" s="5">
        <v>8188</v>
      </c>
      <c r="C8207" s="2">
        <v>119.76967</v>
      </c>
      <c r="D8207" s="2">
        <v>119.78202</v>
      </c>
      <c r="E8207" s="2">
        <v>119.77584</v>
      </c>
      <c r="F8207" s="2">
        <v>1.2346651E-2</v>
      </c>
      <c r="G8207" s="3">
        <v>0.91114598000000002</v>
      </c>
      <c r="J8207" s="2"/>
    </row>
    <row r="8208" spans="1:10" x14ac:dyDescent="0.15">
      <c r="A8208" s="5">
        <v>128</v>
      </c>
      <c r="B8208" s="5">
        <v>8189</v>
      </c>
      <c r="C8208" s="2">
        <v>119.78202</v>
      </c>
      <c r="D8208" s="2">
        <v>119.79522</v>
      </c>
      <c r="E8208" s="2">
        <v>119.78861999999999</v>
      </c>
      <c r="F8208" s="2">
        <v>1.3199528E-2</v>
      </c>
      <c r="G8208" s="3">
        <v>0.86439252</v>
      </c>
      <c r="J8208" s="2"/>
    </row>
    <row r="8209" spans="1:10" x14ac:dyDescent="0.15">
      <c r="A8209" s="5">
        <v>128</v>
      </c>
      <c r="B8209" s="5">
        <v>8190</v>
      </c>
      <c r="C8209" s="2">
        <v>119.79522</v>
      </c>
      <c r="D8209" s="2">
        <v>119.80743</v>
      </c>
      <c r="E8209" s="2">
        <v>119.80132</v>
      </c>
      <c r="F8209" s="2">
        <v>1.2211911000000001E-2</v>
      </c>
      <c r="G8209" s="3">
        <v>0.95584975000000005</v>
      </c>
      <c r="J8209" s="2"/>
    </row>
    <row r="8210" spans="1:10" x14ac:dyDescent="0.15">
      <c r="A8210" s="5">
        <v>128</v>
      </c>
      <c r="B8210" s="5">
        <v>8191</v>
      </c>
      <c r="C8210" s="2">
        <v>119.80743</v>
      </c>
      <c r="D8210" s="2">
        <v>119.82456000000001</v>
      </c>
      <c r="E8210" s="2">
        <v>119.81599</v>
      </c>
      <c r="F8210" s="2">
        <v>1.7129078999999998E-2</v>
      </c>
      <c r="G8210" s="3">
        <v>0.68929109</v>
      </c>
      <c r="J8210" s="2"/>
    </row>
    <row r="8211" spans="1:10" x14ac:dyDescent="0.15">
      <c r="A8211" s="5">
        <v>128</v>
      </c>
      <c r="B8211" s="5">
        <v>8192</v>
      </c>
      <c r="C8211" s="2">
        <v>119.82456000000001</v>
      </c>
      <c r="D8211" s="2">
        <v>119.8438</v>
      </c>
      <c r="E8211" s="2">
        <v>119.83418</v>
      </c>
      <c r="F8211" s="2">
        <v>1.9242245000000002E-2</v>
      </c>
      <c r="G8211" s="3">
        <v>0.72369375000000002</v>
      </c>
      <c r="J8211" s="2"/>
    </row>
    <row r="8212" spans="1:10" x14ac:dyDescent="0.15">
      <c r="A8212" s="5">
        <v>129</v>
      </c>
      <c r="B8212" s="5">
        <v>8193</v>
      </c>
      <c r="C8212" s="2">
        <v>119.8438</v>
      </c>
      <c r="D8212" s="2">
        <v>119.85926000000001</v>
      </c>
      <c r="E8212" s="2">
        <v>119.85153</v>
      </c>
      <c r="F8212" s="2">
        <v>1.5464237E-2</v>
      </c>
      <c r="G8212" s="3">
        <v>0.75809641999999999</v>
      </c>
      <c r="J8212" s="2"/>
    </row>
    <row r="8213" spans="1:10" x14ac:dyDescent="0.15">
      <c r="A8213" s="5">
        <v>129</v>
      </c>
      <c r="B8213" s="5">
        <v>8194</v>
      </c>
      <c r="C8213" s="2">
        <v>119.85926000000001</v>
      </c>
      <c r="D8213" s="2">
        <v>119.87354000000001</v>
      </c>
      <c r="E8213" s="2">
        <v>119.8664</v>
      </c>
      <c r="F8213" s="2">
        <v>1.4278196999999999E-2</v>
      </c>
      <c r="G8213" s="3">
        <v>0.88314278999999996</v>
      </c>
      <c r="J8213" s="2"/>
    </row>
    <row r="8214" spans="1:10" x14ac:dyDescent="0.15">
      <c r="A8214" s="5">
        <v>129</v>
      </c>
      <c r="B8214" s="5">
        <v>8195</v>
      </c>
      <c r="C8214" s="2">
        <v>119.87354000000001</v>
      </c>
      <c r="D8214" s="2">
        <v>119.88508</v>
      </c>
      <c r="E8214" s="2">
        <v>119.87931</v>
      </c>
      <c r="F8214" s="2">
        <v>1.1540748999999999E-2</v>
      </c>
      <c r="G8214" s="3">
        <v>1.0276065999999999</v>
      </c>
      <c r="J8214" s="2"/>
    </row>
    <row r="8215" spans="1:10" x14ac:dyDescent="0.15">
      <c r="A8215" s="5">
        <v>129</v>
      </c>
      <c r="B8215" s="5">
        <v>8196</v>
      </c>
      <c r="C8215" s="2">
        <v>119.88508</v>
      </c>
      <c r="D8215" s="2">
        <v>119.89912</v>
      </c>
      <c r="E8215" s="2">
        <v>119.8921</v>
      </c>
      <c r="F8215" s="2">
        <v>1.4038271E-2</v>
      </c>
      <c r="G8215" s="3">
        <v>0.77340164</v>
      </c>
      <c r="J8215" s="2"/>
    </row>
    <row r="8216" spans="1:10" x14ac:dyDescent="0.15">
      <c r="A8216" s="5">
        <v>129</v>
      </c>
      <c r="B8216" s="5">
        <v>8197</v>
      </c>
      <c r="C8216" s="2">
        <v>119.89912</v>
      </c>
      <c r="D8216" s="2">
        <v>119.91128</v>
      </c>
      <c r="E8216" s="2">
        <v>119.90519999999999</v>
      </c>
      <c r="F8216" s="2">
        <v>1.2157006E-2</v>
      </c>
      <c r="G8216" s="3">
        <v>0.79905296999999997</v>
      </c>
      <c r="J8216" s="2"/>
    </row>
    <row r="8217" spans="1:10" x14ac:dyDescent="0.15">
      <c r="A8217" s="5">
        <v>129</v>
      </c>
      <c r="B8217" s="5">
        <v>8198</v>
      </c>
      <c r="C8217" s="2">
        <v>119.91128</v>
      </c>
      <c r="D8217" s="2">
        <v>119.92259</v>
      </c>
      <c r="E8217" s="2">
        <v>119.91694</v>
      </c>
      <c r="F8217" s="2">
        <v>1.1313313E-2</v>
      </c>
      <c r="G8217" s="3">
        <v>0.90404503999999997</v>
      </c>
      <c r="J8217" s="2"/>
    </row>
    <row r="8218" spans="1:10" x14ac:dyDescent="0.15">
      <c r="A8218" s="5">
        <v>129</v>
      </c>
      <c r="B8218" s="5">
        <v>8199</v>
      </c>
      <c r="C8218" s="2">
        <v>119.92259</v>
      </c>
      <c r="D8218" s="2">
        <v>119.93537000000001</v>
      </c>
      <c r="E8218" s="2">
        <v>119.92898</v>
      </c>
      <c r="F8218" s="2">
        <v>1.2781844000000001E-2</v>
      </c>
      <c r="G8218" s="3">
        <v>0.72610892000000005</v>
      </c>
      <c r="J8218" s="2"/>
    </row>
    <row r="8219" spans="1:10" x14ac:dyDescent="0.15">
      <c r="A8219" s="5">
        <v>129</v>
      </c>
      <c r="B8219" s="5">
        <v>8200</v>
      </c>
      <c r="C8219" s="2">
        <v>119.93537000000001</v>
      </c>
      <c r="D8219" s="2">
        <v>119.94734</v>
      </c>
      <c r="E8219" s="2">
        <v>119.94136</v>
      </c>
      <c r="F8219" s="2">
        <v>1.1967398000000001E-2</v>
      </c>
      <c r="G8219" s="3">
        <v>0.84537646</v>
      </c>
      <c r="J8219" s="2"/>
    </row>
    <row r="8220" spans="1:10" x14ac:dyDescent="0.15">
      <c r="A8220" s="5">
        <v>129</v>
      </c>
      <c r="B8220" s="5">
        <v>8201</v>
      </c>
      <c r="C8220" s="2">
        <v>119.94734</v>
      </c>
      <c r="D8220" s="2">
        <v>119.96015</v>
      </c>
      <c r="E8220" s="2">
        <v>119.95375</v>
      </c>
      <c r="F8220" s="2">
        <v>1.2813471E-2</v>
      </c>
      <c r="G8220" s="3">
        <v>0.83042932999999997</v>
      </c>
      <c r="J8220" s="2"/>
    </row>
    <row r="8221" spans="1:10" x14ac:dyDescent="0.15">
      <c r="A8221" s="5">
        <v>129</v>
      </c>
      <c r="B8221" s="5">
        <v>8202</v>
      </c>
      <c r="C8221" s="2">
        <v>119.96015</v>
      </c>
      <c r="D8221" s="2">
        <v>119.97472</v>
      </c>
      <c r="E8221" s="2">
        <v>119.96744</v>
      </c>
      <c r="F8221" s="2">
        <v>1.4563457E-2</v>
      </c>
      <c r="G8221" s="3">
        <v>0.75138963000000003</v>
      </c>
      <c r="J8221" s="2"/>
    </row>
    <row r="8222" spans="1:10" x14ac:dyDescent="0.15">
      <c r="A8222" s="5">
        <v>129</v>
      </c>
      <c r="B8222" s="5">
        <v>8203</v>
      </c>
      <c r="C8222" s="2">
        <v>119.97472</v>
      </c>
      <c r="D8222" s="2">
        <v>119.98868</v>
      </c>
      <c r="E8222" s="2">
        <v>119.9817</v>
      </c>
      <c r="F8222" s="2">
        <v>1.3961952999999999E-2</v>
      </c>
      <c r="G8222" s="3">
        <v>0.81045120999999998</v>
      </c>
      <c r="J8222" s="2"/>
    </row>
    <row r="8223" spans="1:10" x14ac:dyDescent="0.15">
      <c r="A8223" s="5">
        <v>129</v>
      </c>
      <c r="B8223" s="5">
        <v>8204</v>
      </c>
      <c r="C8223" s="2">
        <v>119.98868</v>
      </c>
      <c r="D8223" s="2">
        <v>120.00116</v>
      </c>
      <c r="E8223" s="2">
        <v>119.99491999999999</v>
      </c>
      <c r="F8223" s="2">
        <v>1.247707E-2</v>
      </c>
      <c r="G8223" s="3">
        <v>0.88308938999999997</v>
      </c>
      <c r="J8223" s="2"/>
    </row>
    <row r="8224" spans="1:10" x14ac:dyDescent="0.15">
      <c r="A8224" s="5">
        <v>129</v>
      </c>
      <c r="B8224" s="5">
        <v>8205</v>
      </c>
      <c r="C8224" s="2">
        <v>120.00116</v>
      </c>
      <c r="D8224" s="2">
        <v>120.01396</v>
      </c>
      <c r="E8224" s="2">
        <v>120.00756</v>
      </c>
      <c r="F8224" s="2">
        <v>1.2805647999999999E-2</v>
      </c>
      <c r="G8224" s="3">
        <v>0.87812656</v>
      </c>
      <c r="J8224" s="2"/>
    </row>
    <row r="8225" spans="1:10" x14ac:dyDescent="0.15">
      <c r="A8225" s="5">
        <v>129</v>
      </c>
      <c r="B8225" s="5">
        <v>8206</v>
      </c>
      <c r="C8225" s="2">
        <v>120.01396</v>
      </c>
      <c r="D8225" s="2">
        <v>120.0269</v>
      </c>
      <c r="E8225" s="2">
        <v>120.02043</v>
      </c>
      <c r="F8225" s="2">
        <v>1.2933546000000001E-2</v>
      </c>
      <c r="G8225" s="3">
        <v>0.86788547999999999</v>
      </c>
      <c r="J8225" s="2"/>
    </row>
    <row r="8226" spans="1:10" x14ac:dyDescent="0.15">
      <c r="A8226" s="5">
        <v>129</v>
      </c>
      <c r="B8226" s="5">
        <v>8207</v>
      </c>
      <c r="C8226" s="2">
        <v>120.0269</v>
      </c>
      <c r="D8226" s="2">
        <v>120.03961</v>
      </c>
      <c r="E8226" s="2">
        <v>120.03325</v>
      </c>
      <c r="F8226" s="2">
        <v>1.2716378E-2</v>
      </c>
      <c r="G8226" s="3">
        <v>0.85181826999999999</v>
      </c>
      <c r="J8226" s="2"/>
    </row>
    <row r="8227" spans="1:10" x14ac:dyDescent="0.15">
      <c r="A8227" s="5">
        <v>129</v>
      </c>
      <c r="B8227" s="5">
        <v>8208</v>
      </c>
      <c r="C8227" s="2">
        <v>120.03961</v>
      </c>
      <c r="D8227" s="2">
        <v>120.05247</v>
      </c>
      <c r="E8227" s="2">
        <v>120.04604</v>
      </c>
      <c r="F8227" s="2">
        <v>1.2854858E-2</v>
      </c>
      <c r="G8227" s="3">
        <v>0.85478600999999998</v>
      </c>
      <c r="J8227" s="2"/>
    </row>
    <row r="8228" spans="1:10" x14ac:dyDescent="0.15">
      <c r="A8228" s="5">
        <v>129</v>
      </c>
      <c r="B8228" s="5">
        <v>8209</v>
      </c>
      <c r="C8228" s="2">
        <v>120.05247</v>
      </c>
      <c r="D8228" s="2">
        <v>120.06498000000001</v>
      </c>
      <c r="E8228" s="2">
        <v>120.05871999999999</v>
      </c>
      <c r="F8228" s="2">
        <v>1.2510429999999999E-2</v>
      </c>
      <c r="G8228" s="3">
        <v>0.86262070999999996</v>
      </c>
      <c r="J8228" s="2"/>
    </row>
    <row r="8229" spans="1:10" x14ac:dyDescent="0.15">
      <c r="A8229" s="5">
        <v>129</v>
      </c>
      <c r="B8229" s="5">
        <v>8210</v>
      </c>
      <c r="C8229" s="2">
        <v>120.06498000000001</v>
      </c>
      <c r="D8229" s="2">
        <v>120.07818</v>
      </c>
      <c r="E8229" s="2">
        <v>120.07158</v>
      </c>
      <c r="F8229" s="2">
        <v>1.3202524E-2</v>
      </c>
      <c r="G8229" s="3">
        <v>0.81282385000000001</v>
      </c>
      <c r="J8229" s="2"/>
    </row>
    <row r="8230" spans="1:10" x14ac:dyDescent="0.15">
      <c r="A8230" s="5">
        <v>129</v>
      </c>
      <c r="B8230" s="5">
        <v>8211</v>
      </c>
      <c r="C8230" s="2">
        <v>120.07818</v>
      </c>
      <c r="D8230" s="2">
        <v>120.09146</v>
      </c>
      <c r="E8230" s="2">
        <v>120.08481999999999</v>
      </c>
      <c r="F8230" s="2">
        <v>1.3278595000000001E-2</v>
      </c>
      <c r="G8230" s="3">
        <v>0.83926529999999999</v>
      </c>
      <c r="J8230" s="2"/>
    </row>
    <row r="8231" spans="1:10" x14ac:dyDescent="0.15">
      <c r="A8231" s="5">
        <v>129</v>
      </c>
      <c r="B8231" s="5">
        <v>8212</v>
      </c>
      <c r="C8231" s="2">
        <v>120.09146</v>
      </c>
      <c r="D8231" s="2">
        <v>120.1044</v>
      </c>
      <c r="E8231" s="2">
        <v>120.09793000000001</v>
      </c>
      <c r="F8231" s="2">
        <v>1.2940228E-2</v>
      </c>
      <c r="G8231" s="3">
        <v>0.86549149999999997</v>
      </c>
      <c r="J8231" s="2"/>
    </row>
    <row r="8232" spans="1:10" x14ac:dyDescent="0.15">
      <c r="A8232" s="5">
        <v>129</v>
      </c>
      <c r="B8232" s="5">
        <v>8213</v>
      </c>
      <c r="C8232" s="2">
        <v>120.1044</v>
      </c>
      <c r="D8232" s="2">
        <v>120.11717</v>
      </c>
      <c r="E8232" s="2">
        <v>120.11078000000001</v>
      </c>
      <c r="F8232" s="2">
        <v>1.2768562000000001E-2</v>
      </c>
      <c r="G8232" s="3">
        <v>0.83768838000000001</v>
      </c>
      <c r="J8232" s="2"/>
    </row>
    <row r="8233" spans="1:10" x14ac:dyDescent="0.15">
      <c r="A8233" s="5">
        <v>129</v>
      </c>
      <c r="B8233" s="5">
        <v>8214</v>
      </c>
      <c r="C8233" s="2">
        <v>120.11717</v>
      </c>
      <c r="D8233" s="2">
        <v>120.12947</v>
      </c>
      <c r="E8233" s="2">
        <v>120.12332000000001</v>
      </c>
      <c r="F8233" s="2">
        <v>1.2304913000000001E-2</v>
      </c>
      <c r="G8233" s="3">
        <v>0.87129875000000001</v>
      </c>
      <c r="J8233" s="2"/>
    </row>
    <row r="8234" spans="1:10" x14ac:dyDescent="0.15">
      <c r="A8234" s="5">
        <v>129</v>
      </c>
      <c r="B8234" s="5">
        <v>8215</v>
      </c>
      <c r="C8234" s="2">
        <v>120.12947</v>
      </c>
      <c r="D8234" s="2">
        <v>120.14189</v>
      </c>
      <c r="E8234" s="2">
        <v>120.13567999999999</v>
      </c>
      <c r="F8234" s="2">
        <v>1.2413749E-2</v>
      </c>
      <c r="G8234" s="3">
        <v>0.85919743000000004</v>
      </c>
      <c r="J8234" s="2"/>
    </row>
    <row r="8235" spans="1:10" x14ac:dyDescent="0.15">
      <c r="A8235" s="5">
        <v>129</v>
      </c>
      <c r="B8235" s="5">
        <v>8216</v>
      </c>
      <c r="C8235" s="2">
        <v>120.14189</v>
      </c>
      <c r="D8235" s="2">
        <v>120.15465</v>
      </c>
      <c r="E8235" s="2">
        <v>120.14827</v>
      </c>
      <c r="F8235" s="2">
        <v>1.2767389000000001E-2</v>
      </c>
      <c r="G8235" s="3">
        <v>0.83776534999999996</v>
      </c>
      <c r="J8235" s="2"/>
    </row>
    <row r="8236" spans="1:10" x14ac:dyDescent="0.15">
      <c r="A8236" s="5">
        <v>129</v>
      </c>
      <c r="B8236" s="5">
        <v>8217</v>
      </c>
      <c r="C8236" s="2">
        <v>120.15465</v>
      </c>
      <c r="D8236" s="2">
        <v>120.16703</v>
      </c>
      <c r="E8236" s="2">
        <v>120.16083999999999</v>
      </c>
      <c r="F8236" s="2">
        <v>1.2379864000000001E-2</v>
      </c>
      <c r="G8236" s="3">
        <v>0.86805748999999999</v>
      </c>
      <c r="J8236" s="2"/>
    </row>
    <row r="8237" spans="1:10" x14ac:dyDescent="0.15">
      <c r="A8237" s="5">
        <v>129</v>
      </c>
      <c r="B8237" s="5">
        <v>8218</v>
      </c>
      <c r="C8237" s="2">
        <v>120.16703</v>
      </c>
      <c r="D8237" s="2">
        <v>120.17950999999999</v>
      </c>
      <c r="E8237" s="2">
        <v>120.17327</v>
      </c>
      <c r="F8237" s="2">
        <v>1.2480039E-2</v>
      </c>
      <c r="G8237" s="3">
        <v>0.87965123000000001</v>
      </c>
      <c r="J8237" s="2"/>
    </row>
    <row r="8238" spans="1:10" x14ac:dyDescent="0.15">
      <c r="A8238" s="5">
        <v>129</v>
      </c>
      <c r="B8238" s="5">
        <v>8219</v>
      </c>
      <c r="C8238" s="2">
        <v>120.17950999999999</v>
      </c>
      <c r="D8238" s="2">
        <v>120.19302999999999</v>
      </c>
      <c r="E8238" s="2">
        <v>120.18626999999999</v>
      </c>
      <c r="F8238" s="2">
        <v>1.3514515E-2</v>
      </c>
      <c r="G8238" s="3">
        <v>0.83728356999999998</v>
      </c>
      <c r="J8238" s="2"/>
    </row>
    <row r="8239" spans="1:10" x14ac:dyDescent="0.15">
      <c r="A8239" s="5">
        <v>129</v>
      </c>
      <c r="B8239" s="5">
        <v>8220</v>
      </c>
      <c r="C8239" s="2">
        <v>120.19302999999999</v>
      </c>
      <c r="D8239" s="2">
        <v>120.20648</v>
      </c>
      <c r="E8239" s="2">
        <v>120.19976</v>
      </c>
      <c r="F8239" s="2">
        <v>1.3454654E-2</v>
      </c>
      <c r="G8239" s="3">
        <v>0.84400293999999998</v>
      </c>
      <c r="J8239" s="2"/>
    </row>
    <row r="8240" spans="1:10" x14ac:dyDescent="0.15">
      <c r="A8240" s="5">
        <v>129</v>
      </c>
      <c r="B8240" s="5">
        <v>8221</v>
      </c>
      <c r="C8240" s="2">
        <v>120.20648</v>
      </c>
      <c r="D8240" s="2">
        <v>120.22009</v>
      </c>
      <c r="E8240" s="2">
        <v>120.21329</v>
      </c>
      <c r="F8240" s="2">
        <v>1.3611817999999999E-2</v>
      </c>
      <c r="G8240" s="3">
        <v>0.79726207999999998</v>
      </c>
      <c r="J8240" s="2"/>
    </row>
    <row r="8241" spans="1:10" x14ac:dyDescent="0.15">
      <c r="A8241" s="5">
        <v>129</v>
      </c>
      <c r="B8241" s="5">
        <v>8222</v>
      </c>
      <c r="C8241" s="2">
        <v>120.22009</v>
      </c>
      <c r="D8241" s="2">
        <v>120.23311</v>
      </c>
      <c r="E8241" s="2">
        <v>120.2266</v>
      </c>
      <c r="F8241" s="2">
        <v>1.3011669999999999E-2</v>
      </c>
      <c r="G8241" s="3">
        <v>0.83171269000000003</v>
      </c>
      <c r="J8241" s="2"/>
    </row>
    <row r="8242" spans="1:10" x14ac:dyDescent="0.15">
      <c r="A8242" s="5">
        <v>129</v>
      </c>
      <c r="B8242" s="5">
        <v>8223</v>
      </c>
      <c r="C8242" s="2">
        <v>120.23311</v>
      </c>
      <c r="D8242" s="2">
        <v>120.24592</v>
      </c>
      <c r="E8242" s="2">
        <v>120.23952</v>
      </c>
      <c r="F8242" s="2">
        <v>1.2817515999999999E-2</v>
      </c>
      <c r="G8242" s="3">
        <v>0.84627556999999998</v>
      </c>
      <c r="J8242" s="2"/>
    </row>
    <row r="8243" spans="1:10" x14ac:dyDescent="0.15">
      <c r="A8243" s="5">
        <v>129</v>
      </c>
      <c r="B8243" s="5">
        <v>8224</v>
      </c>
      <c r="C8243" s="2">
        <v>120.24592</v>
      </c>
      <c r="D8243" s="2">
        <v>120.25937</v>
      </c>
      <c r="E8243" s="2">
        <v>120.25265</v>
      </c>
      <c r="F8243" s="2">
        <v>1.3443972E-2</v>
      </c>
      <c r="G8243" s="3">
        <v>0.85591090000000003</v>
      </c>
      <c r="J8243" s="2"/>
    </row>
    <row r="8244" spans="1:10" x14ac:dyDescent="0.15">
      <c r="A8244" s="5">
        <v>129</v>
      </c>
      <c r="B8244" s="5">
        <v>8225</v>
      </c>
      <c r="C8244" s="2">
        <v>120.25937</v>
      </c>
      <c r="D8244" s="2">
        <v>120.27184</v>
      </c>
      <c r="E8244" s="2">
        <v>120.26560000000001</v>
      </c>
      <c r="F8244" s="2">
        <v>1.2473333E-2</v>
      </c>
      <c r="G8244" s="3">
        <v>0.88052788000000004</v>
      </c>
      <c r="J8244" s="2"/>
    </row>
    <row r="8245" spans="1:10" x14ac:dyDescent="0.15">
      <c r="A8245" s="5">
        <v>129</v>
      </c>
      <c r="B8245" s="5">
        <v>8226</v>
      </c>
      <c r="C8245" s="2">
        <v>120.27184</v>
      </c>
      <c r="D8245" s="2">
        <v>120.28519</v>
      </c>
      <c r="E8245" s="2">
        <v>120.27851</v>
      </c>
      <c r="F8245" s="2">
        <v>1.3346399E-2</v>
      </c>
      <c r="G8245" s="3">
        <v>0.87801560000000001</v>
      </c>
      <c r="J8245" s="2"/>
    </row>
    <row r="8246" spans="1:10" x14ac:dyDescent="0.15">
      <c r="A8246" s="5">
        <v>129</v>
      </c>
      <c r="B8246" s="5">
        <v>8227</v>
      </c>
      <c r="C8246" s="2">
        <v>120.28519</v>
      </c>
      <c r="D8246" s="2">
        <v>120.29832</v>
      </c>
      <c r="E8246" s="2">
        <v>120.29174999999999</v>
      </c>
      <c r="F8246" s="2">
        <v>1.3130625E-2</v>
      </c>
      <c r="G8246" s="3">
        <v>0.88285603000000001</v>
      </c>
      <c r="J8246" s="2"/>
    </row>
    <row r="8247" spans="1:10" x14ac:dyDescent="0.15">
      <c r="A8247" s="5">
        <v>129</v>
      </c>
      <c r="B8247" s="5">
        <v>8228</v>
      </c>
      <c r="C8247" s="2">
        <v>120.29832</v>
      </c>
      <c r="D8247" s="2">
        <v>120.31137</v>
      </c>
      <c r="E8247" s="2">
        <v>120.30484</v>
      </c>
      <c r="F8247" s="2">
        <v>1.3050008E-2</v>
      </c>
      <c r="G8247" s="3">
        <v>0.89486999</v>
      </c>
      <c r="J8247" s="2"/>
    </row>
    <row r="8248" spans="1:10" x14ac:dyDescent="0.15">
      <c r="A8248" s="5">
        <v>129</v>
      </c>
      <c r="B8248" s="5">
        <v>8229</v>
      </c>
      <c r="C8248" s="2">
        <v>120.31137</v>
      </c>
      <c r="D8248" s="2">
        <v>120.32447999999999</v>
      </c>
      <c r="E8248" s="2">
        <v>120.31792</v>
      </c>
      <c r="F8248" s="2">
        <v>1.3110139E-2</v>
      </c>
      <c r="G8248" s="3">
        <v>0.90958728</v>
      </c>
      <c r="J8248" s="2"/>
    </row>
    <row r="8249" spans="1:10" x14ac:dyDescent="0.15">
      <c r="A8249" s="5">
        <v>129</v>
      </c>
      <c r="B8249" s="5">
        <v>8230</v>
      </c>
      <c r="C8249" s="2">
        <v>120.32447999999999</v>
      </c>
      <c r="D8249" s="2">
        <v>120.3379</v>
      </c>
      <c r="E8249" s="2">
        <v>120.33119000000001</v>
      </c>
      <c r="F8249" s="2">
        <v>1.3421336000000001E-2</v>
      </c>
      <c r="G8249" s="3">
        <v>0.88587042000000005</v>
      </c>
      <c r="J8249" s="2"/>
    </row>
    <row r="8250" spans="1:10" x14ac:dyDescent="0.15">
      <c r="A8250" s="5">
        <v>129</v>
      </c>
      <c r="B8250" s="5">
        <v>8231</v>
      </c>
      <c r="C8250" s="2">
        <v>120.3379</v>
      </c>
      <c r="D8250" s="2">
        <v>120.35114</v>
      </c>
      <c r="E8250" s="2">
        <v>120.34452</v>
      </c>
      <c r="F8250" s="2">
        <v>1.3244462E-2</v>
      </c>
      <c r="G8250" s="3">
        <v>0.87907002999999995</v>
      </c>
      <c r="J8250" s="2"/>
    </row>
    <row r="8251" spans="1:10" x14ac:dyDescent="0.15">
      <c r="A8251" s="5">
        <v>129</v>
      </c>
      <c r="B8251" s="5">
        <v>8232</v>
      </c>
      <c r="C8251" s="2">
        <v>120.35114</v>
      </c>
      <c r="D8251" s="2">
        <v>120.36445000000001</v>
      </c>
      <c r="E8251" s="2">
        <v>120.3578</v>
      </c>
      <c r="F8251" s="2">
        <v>1.3308351E-2</v>
      </c>
      <c r="G8251" s="3">
        <v>0.87598507999999997</v>
      </c>
      <c r="J8251" s="2"/>
    </row>
    <row r="8252" spans="1:10" x14ac:dyDescent="0.15">
      <c r="A8252" s="5">
        <v>129</v>
      </c>
      <c r="B8252" s="5">
        <v>8233</v>
      </c>
      <c r="C8252" s="2">
        <v>120.36445000000001</v>
      </c>
      <c r="D8252" s="2">
        <v>120.37782</v>
      </c>
      <c r="E8252" s="2">
        <v>120.37112999999999</v>
      </c>
      <c r="F8252" s="2">
        <v>1.3364466E-2</v>
      </c>
      <c r="G8252" s="3">
        <v>0.89416172999999999</v>
      </c>
      <c r="J8252" s="2"/>
    </row>
    <row r="8253" spans="1:10" x14ac:dyDescent="0.15">
      <c r="A8253" s="5">
        <v>129</v>
      </c>
      <c r="B8253" s="5">
        <v>8234</v>
      </c>
      <c r="C8253" s="2">
        <v>120.37782</v>
      </c>
      <c r="D8253" s="2">
        <v>120.39176</v>
      </c>
      <c r="E8253" s="2">
        <v>120.38479</v>
      </c>
      <c r="F8253" s="2">
        <v>1.3942906E-2</v>
      </c>
      <c r="G8253" s="3">
        <v>0.84514752000000004</v>
      </c>
      <c r="J8253" s="2"/>
    </row>
    <row r="8254" spans="1:10" x14ac:dyDescent="0.15">
      <c r="A8254" s="5">
        <v>129</v>
      </c>
      <c r="B8254" s="5">
        <v>8235</v>
      </c>
      <c r="C8254" s="2">
        <v>120.39176</v>
      </c>
      <c r="D8254" s="2">
        <v>120.40470000000001</v>
      </c>
      <c r="E8254" s="2">
        <v>120.39823</v>
      </c>
      <c r="F8254" s="2">
        <v>1.2941372E-2</v>
      </c>
      <c r="G8254" s="3">
        <v>0.85957813999999999</v>
      </c>
      <c r="J8254" s="2"/>
    </row>
    <row r="8255" spans="1:10" x14ac:dyDescent="0.15">
      <c r="A8255" s="5">
        <v>129</v>
      </c>
      <c r="B8255" s="5">
        <v>8236</v>
      </c>
      <c r="C8255" s="2">
        <v>120.40470000000001</v>
      </c>
      <c r="D8255" s="2">
        <v>120.4174</v>
      </c>
      <c r="E8255" s="2">
        <v>120.41105</v>
      </c>
      <c r="F8255" s="2">
        <v>1.2698411999999999E-2</v>
      </c>
      <c r="G8255" s="3">
        <v>0.90933649000000005</v>
      </c>
      <c r="J8255" s="2"/>
    </row>
    <row r="8256" spans="1:10" x14ac:dyDescent="0.15">
      <c r="A8256" s="5">
        <v>129</v>
      </c>
      <c r="B8256" s="5">
        <v>8237</v>
      </c>
      <c r="C8256" s="2">
        <v>120.4174</v>
      </c>
      <c r="D8256" s="2">
        <v>120.43096</v>
      </c>
      <c r="E8256" s="2">
        <v>120.42418000000001</v>
      </c>
      <c r="F8256" s="2">
        <v>1.3558242E-2</v>
      </c>
      <c r="G8256" s="3">
        <v>0.90775315999999995</v>
      </c>
      <c r="J8256" s="2"/>
    </row>
    <row r="8257" spans="1:10" x14ac:dyDescent="0.15">
      <c r="A8257" s="5">
        <v>129</v>
      </c>
      <c r="B8257" s="5">
        <v>8238</v>
      </c>
      <c r="C8257" s="2">
        <v>120.43096</v>
      </c>
      <c r="D8257" s="2">
        <v>120.44462</v>
      </c>
      <c r="E8257" s="2">
        <v>120.43779000000001</v>
      </c>
      <c r="F8257" s="2">
        <v>1.3658745999999999E-2</v>
      </c>
      <c r="G8257" s="3">
        <v>0.86715441999999998</v>
      </c>
      <c r="J8257" s="2"/>
    </row>
    <row r="8258" spans="1:10" x14ac:dyDescent="0.15">
      <c r="A8258" s="5">
        <v>129</v>
      </c>
      <c r="B8258" s="5">
        <v>8239</v>
      </c>
      <c r="C8258" s="2">
        <v>120.44462</v>
      </c>
      <c r="D8258" s="2">
        <v>120.45834000000001</v>
      </c>
      <c r="E8258" s="2">
        <v>120.45148</v>
      </c>
      <c r="F8258" s="2">
        <v>1.3722567999999999E-2</v>
      </c>
      <c r="G8258" s="3">
        <v>0.86642414000000001</v>
      </c>
      <c r="J8258" s="2"/>
    </row>
    <row r="8259" spans="1:10" x14ac:dyDescent="0.15">
      <c r="A8259" s="5">
        <v>129</v>
      </c>
      <c r="B8259" s="5">
        <v>8240</v>
      </c>
      <c r="C8259" s="2">
        <v>120.45834000000001</v>
      </c>
      <c r="D8259" s="2">
        <v>120.4714</v>
      </c>
      <c r="E8259" s="2">
        <v>120.46487</v>
      </c>
      <c r="F8259" s="2">
        <v>1.3065256000000001E-2</v>
      </c>
      <c r="G8259" s="3">
        <v>0.91348278999999999</v>
      </c>
      <c r="J8259" s="2"/>
    </row>
    <row r="8260" spans="1:10" x14ac:dyDescent="0.15">
      <c r="A8260" s="5">
        <v>129</v>
      </c>
      <c r="B8260" s="5">
        <v>8241</v>
      </c>
      <c r="C8260" s="2">
        <v>120.4714</v>
      </c>
      <c r="D8260" s="2">
        <v>120.48513</v>
      </c>
      <c r="E8260" s="2">
        <v>120.47826999999999</v>
      </c>
      <c r="F8260" s="2">
        <v>1.3728149E-2</v>
      </c>
      <c r="G8260" s="3">
        <v>0.90935719000000004</v>
      </c>
      <c r="J8260" s="2"/>
    </row>
    <row r="8261" spans="1:10" x14ac:dyDescent="0.15">
      <c r="A8261" s="5">
        <v>129</v>
      </c>
      <c r="B8261" s="5">
        <v>8242</v>
      </c>
      <c r="C8261" s="2">
        <v>120.48513</v>
      </c>
      <c r="D8261" s="2">
        <v>120.49902</v>
      </c>
      <c r="E8261" s="2">
        <v>120.49208</v>
      </c>
      <c r="F8261" s="2">
        <v>1.3885484999999999E-2</v>
      </c>
      <c r="G8261" s="3">
        <v>0.86568785999999998</v>
      </c>
      <c r="J8261" s="2"/>
    </row>
    <row r="8262" spans="1:10" x14ac:dyDescent="0.15">
      <c r="A8262" s="5">
        <v>129</v>
      </c>
      <c r="B8262" s="5">
        <v>8243</v>
      </c>
      <c r="C8262" s="2">
        <v>120.49902</v>
      </c>
      <c r="D8262" s="2">
        <v>120.51314000000001</v>
      </c>
      <c r="E8262" s="2">
        <v>120.50608</v>
      </c>
      <c r="F8262" s="2">
        <v>1.4118891E-2</v>
      </c>
      <c r="G8262" s="3">
        <v>0.87313375999999998</v>
      </c>
      <c r="J8262" s="2"/>
    </row>
    <row r="8263" spans="1:10" x14ac:dyDescent="0.15">
      <c r="A8263" s="5">
        <v>129</v>
      </c>
      <c r="B8263" s="5">
        <v>8244</v>
      </c>
      <c r="C8263" s="2">
        <v>120.51314000000001</v>
      </c>
      <c r="D8263" s="2">
        <v>120.52602</v>
      </c>
      <c r="E8263" s="2">
        <v>120.51958</v>
      </c>
      <c r="F8263" s="2">
        <v>1.2886791999999999E-2</v>
      </c>
      <c r="G8263" s="3">
        <v>0.91245622999999998</v>
      </c>
      <c r="J8263" s="2"/>
    </row>
    <row r="8264" spans="1:10" x14ac:dyDescent="0.15">
      <c r="A8264" s="5">
        <v>129</v>
      </c>
      <c r="B8264" s="5">
        <v>8245</v>
      </c>
      <c r="C8264" s="2">
        <v>120.52602</v>
      </c>
      <c r="D8264" s="2">
        <v>120.53901</v>
      </c>
      <c r="E8264" s="2">
        <v>120.53252000000001</v>
      </c>
      <c r="F8264" s="2">
        <v>1.2988059999999999E-2</v>
      </c>
      <c r="G8264" s="3">
        <v>0.92046309999999998</v>
      </c>
      <c r="J8264" s="2"/>
    </row>
    <row r="8265" spans="1:10" x14ac:dyDescent="0.15">
      <c r="A8265" s="5">
        <v>129</v>
      </c>
      <c r="B8265" s="5">
        <v>8246</v>
      </c>
      <c r="C8265" s="2">
        <v>120.53901</v>
      </c>
      <c r="D8265" s="2">
        <v>120.55213999999999</v>
      </c>
      <c r="E8265" s="2">
        <v>120.54557</v>
      </c>
      <c r="F8265" s="2">
        <v>1.3124337999999999E-2</v>
      </c>
      <c r="G8265" s="3">
        <v>0.83838597000000004</v>
      </c>
      <c r="J8265" s="2"/>
    </row>
    <row r="8266" spans="1:10" x14ac:dyDescent="0.15">
      <c r="A8266" s="5">
        <v>129</v>
      </c>
      <c r="B8266" s="5">
        <v>8247</v>
      </c>
      <c r="C8266" s="2">
        <v>120.55213999999999</v>
      </c>
      <c r="D8266" s="2">
        <v>120.56497</v>
      </c>
      <c r="E8266" s="2">
        <v>120.55856</v>
      </c>
      <c r="F8266" s="2">
        <v>1.2837790999999999E-2</v>
      </c>
      <c r="G8266" s="3">
        <v>0.84807714000000001</v>
      </c>
      <c r="J8266" s="2"/>
    </row>
    <row r="8267" spans="1:10" x14ac:dyDescent="0.15">
      <c r="A8267" s="5">
        <v>129</v>
      </c>
      <c r="B8267" s="5">
        <v>8248</v>
      </c>
      <c r="C8267" s="2">
        <v>120.56497</v>
      </c>
      <c r="D8267" s="2">
        <v>120.57805</v>
      </c>
      <c r="E8267" s="2">
        <v>120.57151</v>
      </c>
      <c r="F8267" s="2">
        <v>1.3077487E-2</v>
      </c>
      <c r="G8267" s="3">
        <v>0.86449408000000005</v>
      </c>
      <c r="J8267" s="2"/>
    </row>
    <row r="8268" spans="1:10" x14ac:dyDescent="0.15">
      <c r="A8268" s="5">
        <v>129</v>
      </c>
      <c r="B8268" s="5">
        <v>8249</v>
      </c>
      <c r="C8268" s="2">
        <v>120.57805</v>
      </c>
      <c r="D8268" s="2">
        <v>120.59090999999999</v>
      </c>
      <c r="E8268" s="2">
        <v>120.58448</v>
      </c>
      <c r="F8268" s="2">
        <v>1.2859641E-2</v>
      </c>
      <c r="G8268" s="3">
        <v>0.86151688000000004</v>
      </c>
      <c r="J8268" s="2"/>
    </row>
    <row r="8269" spans="1:10" x14ac:dyDescent="0.15">
      <c r="A8269" s="5">
        <v>129</v>
      </c>
      <c r="B8269" s="5">
        <v>8250</v>
      </c>
      <c r="C8269" s="2">
        <v>120.59090999999999</v>
      </c>
      <c r="D8269" s="2">
        <v>120.60455</v>
      </c>
      <c r="E8269" s="2">
        <v>120.59773</v>
      </c>
      <c r="F8269" s="2">
        <v>1.3642501E-2</v>
      </c>
      <c r="G8269" s="3">
        <v>0.83902599</v>
      </c>
      <c r="J8269" s="2"/>
    </row>
    <row r="8270" spans="1:10" x14ac:dyDescent="0.15">
      <c r="A8270" s="5">
        <v>129</v>
      </c>
      <c r="B8270" s="5">
        <v>8251</v>
      </c>
      <c r="C8270" s="2">
        <v>120.60455</v>
      </c>
      <c r="D8270" s="2">
        <v>120.61761</v>
      </c>
      <c r="E8270" s="2">
        <v>120.61108</v>
      </c>
      <c r="F8270" s="2">
        <v>1.3056519000000001E-2</v>
      </c>
      <c r="G8270" s="3">
        <v>0.85161169999999997</v>
      </c>
      <c r="J8270" s="2"/>
    </row>
    <row r="8271" spans="1:10" x14ac:dyDescent="0.15">
      <c r="A8271" s="5">
        <v>129</v>
      </c>
      <c r="B8271" s="5">
        <v>8252</v>
      </c>
      <c r="C8271" s="2">
        <v>120.61761</v>
      </c>
      <c r="D8271" s="2">
        <v>120.62952</v>
      </c>
      <c r="E8271" s="2">
        <v>120.62356</v>
      </c>
      <c r="F8271" s="2">
        <v>1.1905855E-2</v>
      </c>
      <c r="G8271" s="3">
        <v>0.88950552999999999</v>
      </c>
      <c r="J8271" s="2"/>
    </row>
    <row r="8272" spans="1:10" x14ac:dyDescent="0.15">
      <c r="A8272" s="5">
        <v>129</v>
      </c>
      <c r="B8272" s="5">
        <v>8253</v>
      </c>
      <c r="C8272" s="2">
        <v>120.62952</v>
      </c>
      <c r="D8272" s="2">
        <v>120.64115</v>
      </c>
      <c r="E8272" s="2">
        <v>120.63533</v>
      </c>
      <c r="F8272" s="2">
        <v>1.1631285E-2</v>
      </c>
      <c r="G8272" s="3">
        <v>0.90833856000000002</v>
      </c>
      <c r="J8272" s="2"/>
    </row>
    <row r="8273" spans="1:10" x14ac:dyDescent="0.15">
      <c r="A8273" s="5">
        <v>129</v>
      </c>
      <c r="B8273" s="5">
        <v>8254</v>
      </c>
      <c r="C8273" s="2">
        <v>120.64115</v>
      </c>
      <c r="D8273" s="2">
        <v>120.6536</v>
      </c>
      <c r="E8273" s="2">
        <v>120.64738</v>
      </c>
      <c r="F8273" s="2">
        <v>1.2455816E-2</v>
      </c>
      <c r="G8273" s="3">
        <v>0.87044597999999995</v>
      </c>
      <c r="J8273" s="2"/>
    </row>
    <row r="8274" spans="1:10" x14ac:dyDescent="0.15">
      <c r="A8274" s="5">
        <v>129</v>
      </c>
      <c r="B8274" s="5">
        <v>8255</v>
      </c>
      <c r="C8274" s="2">
        <v>120.6536</v>
      </c>
      <c r="D8274" s="2">
        <v>120.6673</v>
      </c>
      <c r="E8274" s="2">
        <v>120.66045</v>
      </c>
      <c r="F8274" s="2">
        <v>1.3696369E-2</v>
      </c>
      <c r="G8274" s="3">
        <v>0.83204933000000003</v>
      </c>
      <c r="J8274" s="2"/>
    </row>
    <row r="8275" spans="1:10" x14ac:dyDescent="0.15">
      <c r="A8275" s="5">
        <v>129</v>
      </c>
      <c r="B8275" s="5">
        <v>8256</v>
      </c>
      <c r="C8275" s="2">
        <v>120.6673</v>
      </c>
      <c r="D8275" s="2">
        <v>120.67895</v>
      </c>
      <c r="E8275" s="2">
        <v>120.67312</v>
      </c>
      <c r="F8275" s="2">
        <v>1.1650094E-2</v>
      </c>
      <c r="G8275" s="3">
        <v>0.91594942999999995</v>
      </c>
      <c r="J8275" s="2"/>
    </row>
    <row r="8276" spans="1:10" x14ac:dyDescent="0.15">
      <c r="A8276" s="5">
        <v>129</v>
      </c>
      <c r="B8276" s="5">
        <v>8257</v>
      </c>
      <c r="C8276" s="2">
        <v>120.67895</v>
      </c>
      <c r="D8276" s="2">
        <v>120.69148</v>
      </c>
      <c r="E8276" s="2">
        <v>120.68521</v>
      </c>
      <c r="F8276" s="2">
        <v>1.2529614E-2</v>
      </c>
      <c r="G8276" s="3">
        <v>0.90952955000000002</v>
      </c>
      <c r="J8276" s="2"/>
    </row>
    <row r="8277" spans="1:10" x14ac:dyDescent="0.15">
      <c r="A8277" s="5">
        <v>129</v>
      </c>
      <c r="B8277" s="5">
        <v>8258</v>
      </c>
      <c r="C8277" s="2">
        <v>120.69148</v>
      </c>
      <c r="D8277" s="2">
        <v>120.70501</v>
      </c>
      <c r="E8277" s="2">
        <v>120.69825</v>
      </c>
      <c r="F8277" s="2">
        <v>1.3534501000000001E-2</v>
      </c>
      <c r="G8277" s="3">
        <v>0.84348862000000002</v>
      </c>
      <c r="J8277" s="2"/>
    </row>
    <row r="8278" spans="1:10" x14ac:dyDescent="0.15">
      <c r="A8278" s="5">
        <v>129</v>
      </c>
      <c r="B8278" s="5">
        <v>8259</v>
      </c>
      <c r="C8278" s="2">
        <v>120.70501</v>
      </c>
      <c r="D8278" s="2">
        <v>120.7238</v>
      </c>
      <c r="E8278" s="2">
        <v>120.71441</v>
      </c>
      <c r="F8278" s="2">
        <v>1.8786358999999999E-2</v>
      </c>
      <c r="G8278" s="3">
        <v>0.88671624000000004</v>
      </c>
      <c r="J8278" s="2"/>
    </row>
    <row r="8279" spans="1:10" x14ac:dyDescent="0.15">
      <c r="A8279" s="5">
        <v>130</v>
      </c>
      <c r="B8279" s="5">
        <v>8260</v>
      </c>
      <c r="C8279" s="2">
        <v>120.7238</v>
      </c>
      <c r="D8279" s="2">
        <v>120.73627</v>
      </c>
      <c r="E8279" s="2">
        <v>120.73004</v>
      </c>
      <c r="F8279" s="2">
        <v>1.2473171999999999E-2</v>
      </c>
      <c r="G8279" s="3">
        <v>0.92994385999999996</v>
      </c>
      <c r="J8279" s="2"/>
    </row>
    <row r="8280" spans="1:10" x14ac:dyDescent="0.15">
      <c r="A8280" s="5">
        <v>130</v>
      </c>
      <c r="B8280" s="5">
        <v>8261</v>
      </c>
      <c r="C8280" s="2">
        <v>120.73627</v>
      </c>
      <c r="D8280" s="2">
        <v>120.74912</v>
      </c>
      <c r="E8280" s="2">
        <v>120.7427</v>
      </c>
      <c r="F8280" s="2">
        <v>1.2850833000000001E-2</v>
      </c>
      <c r="G8280" s="3">
        <v>0.95067802999999995</v>
      </c>
      <c r="J8280" s="2"/>
    </row>
    <row r="8281" spans="1:10" x14ac:dyDescent="0.15">
      <c r="A8281" s="5">
        <v>130</v>
      </c>
      <c r="B8281" s="5">
        <v>8262</v>
      </c>
      <c r="C8281" s="2">
        <v>120.74912</v>
      </c>
      <c r="D8281" s="2">
        <v>120.76242999999999</v>
      </c>
      <c r="E8281" s="2">
        <v>120.75578</v>
      </c>
      <c r="F8281" s="2">
        <v>1.330521E-2</v>
      </c>
      <c r="G8281" s="3">
        <v>0.93434178999999995</v>
      </c>
      <c r="J8281" s="2"/>
    </row>
    <row r="8282" spans="1:10" x14ac:dyDescent="0.15">
      <c r="A8282" s="5">
        <v>130</v>
      </c>
      <c r="B8282" s="5">
        <v>8263</v>
      </c>
      <c r="C8282" s="2">
        <v>120.76242999999999</v>
      </c>
      <c r="D8282" s="2">
        <v>120.77534</v>
      </c>
      <c r="E8282" s="2">
        <v>120.76889</v>
      </c>
      <c r="F8282" s="2">
        <v>1.2913735000000001E-2</v>
      </c>
      <c r="G8282" s="3">
        <v>0.93186073999999997</v>
      </c>
      <c r="J8282" s="2"/>
    </row>
    <row r="8283" spans="1:10" x14ac:dyDescent="0.15">
      <c r="A8283" s="5">
        <v>130</v>
      </c>
      <c r="B8283" s="5">
        <v>8264</v>
      </c>
      <c r="C8283" s="2">
        <v>120.77534</v>
      </c>
      <c r="D8283" s="2">
        <v>120.78848000000001</v>
      </c>
      <c r="E8283" s="2">
        <v>120.78191</v>
      </c>
      <c r="F8283" s="2">
        <v>1.3135859E-2</v>
      </c>
      <c r="G8283" s="3">
        <v>0.89657768000000004</v>
      </c>
      <c r="J8283" s="2"/>
    </row>
    <row r="8284" spans="1:10" x14ac:dyDescent="0.15">
      <c r="A8284" s="5">
        <v>130</v>
      </c>
      <c r="B8284" s="5">
        <v>8265</v>
      </c>
      <c r="C8284" s="2">
        <v>120.78848000000001</v>
      </c>
      <c r="D8284" s="2">
        <v>120.80234</v>
      </c>
      <c r="E8284" s="2">
        <v>120.79541</v>
      </c>
      <c r="F8284" s="2">
        <v>1.385981E-2</v>
      </c>
      <c r="G8284" s="3">
        <v>0.86183127000000004</v>
      </c>
      <c r="J8284" s="2"/>
    </row>
    <row r="8285" spans="1:10" x14ac:dyDescent="0.15">
      <c r="A8285" s="5">
        <v>130</v>
      </c>
      <c r="B8285" s="5">
        <v>8266</v>
      </c>
      <c r="C8285" s="2">
        <v>120.80234</v>
      </c>
      <c r="D8285" s="2">
        <v>120.81581</v>
      </c>
      <c r="E8285" s="2">
        <v>120.80907000000001</v>
      </c>
      <c r="F8285" s="2">
        <v>1.3468989000000001E-2</v>
      </c>
      <c r="G8285" s="3">
        <v>0.92570083999999997</v>
      </c>
      <c r="J8285" s="2"/>
    </row>
    <row r="8286" spans="1:10" x14ac:dyDescent="0.15">
      <c r="A8286" s="5">
        <v>130</v>
      </c>
      <c r="B8286" s="5">
        <v>8267</v>
      </c>
      <c r="C8286" s="2">
        <v>120.81581</v>
      </c>
      <c r="D8286" s="2">
        <v>120.82727</v>
      </c>
      <c r="E8286" s="2">
        <v>120.82154</v>
      </c>
      <c r="F8286" s="2">
        <v>1.1462297E-2</v>
      </c>
      <c r="G8286" s="3">
        <v>0.93843471000000001</v>
      </c>
      <c r="J8286" s="2"/>
    </row>
    <row r="8287" spans="1:10" x14ac:dyDescent="0.15">
      <c r="A8287" s="5">
        <v>130</v>
      </c>
      <c r="B8287" s="5">
        <v>8268</v>
      </c>
      <c r="C8287" s="2">
        <v>120.82727</v>
      </c>
      <c r="D8287" s="2">
        <v>120.84066</v>
      </c>
      <c r="E8287" s="2">
        <v>120.83396</v>
      </c>
      <c r="F8287" s="2">
        <v>1.3388376E-2</v>
      </c>
      <c r="G8287" s="3">
        <v>0.92071860999999999</v>
      </c>
      <c r="J8287" s="2"/>
    </row>
    <row r="8288" spans="1:10" x14ac:dyDescent="0.15">
      <c r="A8288" s="5">
        <v>130</v>
      </c>
      <c r="B8288" s="5">
        <v>8269</v>
      </c>
      <c r="C8288" s="2">
        <v>120.84066</v>
      </c>
      <c r="D8288" s="2">
        <v>120.85453</v>
      </c>
      <c r="E8288" s="2">
        <v>120.84759</v>
      </c>
      <c r="F8288" s="2">
        <v>1.3867615999999999E-2</v>
      </c>
      <c r="G8288" s="3">
        <v>0.95721904999999996</v>
      </c>
      <c r="J8288" s="2"/>
    </row>
    <row r="8289" spans="1:10" x14ac:dyDescent="0.15">
      <c r="A8289" s="5">
        <v>130</v>
      </c>
      <c r="B8289" s="5">
        <v>8270</v>
      </c>
      <c r="C8289" s="2">
        <v>120.85453</v>
      </c>
      <c r="D8289" s="2">
        <v>120.86811</v>
      </c>
      <c r="E8289" s="2">
        <v>120.86132000000001</v>
      </c>
      <c r="F8289" s="2">
        <v>1.3580228999999999E-2</v>
      </c>
      <c r="G8289" s="3">
        <v>0.94240084999999996</v>
      </c>
      <c r="J8289" s="2"/>
    </row>
    <row r="8290" spans="1:10" x14ac:dyDescent="0.15">
      <c r="A8290" s="5">
        <v>130</v>
      </c>
      <c r="B8290" s="5">
        <v>8271</v>
      </c>
      <c r="C8290" s="2">
        <v>120.86811</v>
      </c>
      <c r="D8290" s="2">
        <v>120.88208</v>
      </c>
      <c r="E8290" s="2">
        <v>120.87509</v>
      </c>
      <c r="F8290" s="2">
        <v>1.3969759999999999E-2</v>
      </c>
      <c r="G8290" s="3">
        <v>0.91874591999999999</v>
      </c>
      <c r="J8290" s="2"/>
    </row>
    <row r="8291" spans="1:10" x14ac:dyDescent="0.15">
      <c r="A8291" s="5">
        <v>130</v>
      </c>
      <c r="B8291" s="5">
        <v>8272</v>
      </c>
      <c r="C8291" s="2">
        <v>120.88208</v>
      </c>
      <c r="D8291" s="2">
        <v>120.89559</v>
      </c>
      <c r="E8291" s="2">
        <v>120.88883</v>
      </c>
      <c r="F8291" s="2">
        <v>1.3510391E-2</v>
      </c>
      <c r="G8291" s="3">
        <v>0.95347123</v>
      </c>
      <c r="J8291" s="2"/>
    </row>
    <row r="8292" spans="1:10" x14ac:dyDescent="0.15">
      <c r="A8292" s="5">
        <v>130</v>
      </c>
      <c r="B8292" s="5">
        <v>8273</v>
      </c>
      <c r="C8292" s="2">
        <v>120.89559</v>
      </c>
      <c r="D8292" s="2">
        <v>120.90877</v>
      </c>
      <c r="E8292" s="2">
        <v>120.90218</v>
      </c>
      <c r="F8292" s="2">
        <v>1.3184052E-2</v>
      </c>
      <c r="G8292" s="3">
        <v>0.93657579000000002</v>
      </c>
      <c r="J8292" s="2"/>
    </row>
    <row r="8293" spans="1:10" x14ac:dyDescent="0.15">
      <c r="A8293" s="5">
        <v>130</v>
      </c>
      <c r="B8293" s="5">
        <v>8274</v>
      </c>
      <c r="C8293" s="2">
        <v>120.90877</v>
      </c>
      <c r="D8293" s="2">
        <v>120.92128</v>
      </c>
      <c r="E8293" s="2">
        <v>120.91503</v>
      </c>
      <c r="F8293" s="2">
        <v>1.2511131E-2</v>
      </c>
      <c r="G8293" s="3">
        <v>0.92084679999999997</v>
      </c>
      <c r="J8293" s="2"/>
    </row>
    <row r="8294" spans="1:10" x14ac:dyDescent="0.15">
      <c r="A8294" s="5">
        <v>130</v>
      </c>
      <c r="B8294" s="5">
        <v>8275</v>
      </c>
      <c r="C8294" s="2">
        <v>120.92128</v>
      </c>
      <c r="D8294" s="2">
        <v>120.93461000000001</v>
      </c>
      <c r="E8294" s="2">
        <v>120.92794000000001</v>
      </c>
      <c r="F8294" s="2">
        <v>1.3325177000000001E-2</v>
      </c>
      <c r="G8294" s="3">
        <v>0.89405281999999997</v>
      </c>
      <c r="J8294" s="2"/>
    </row>
    <row r="8295" spans="1:10" x14ac:dyDescent="0.15">
      <c r="A8295" s="5">
        <v>130</v>
      </c>
      <c r="B8295" s="5">
        <v>8276</v>
      </c>
      <c r="C8295" s="2">
        <v>120.93461000000001</v>
      </c>
      <c r="D8295" s="2">
        <v>120.94788</v>
      </c>
      <c r="E8295" s="2">
        <v>120.94123999999999</v>
      </c>
      <c r="F8295" s="2">
        <v>1.327104E-2</v>
      </c>
      <c r="G8295" s="3">
        <v>0.92688702999999995</v>
      </c>
      <c r="J8295" s="2"/>
    </row>
    <row r="8296" spans="1:10" x14ac:dyDescent="0.15">
      <c r="A8296" s="5">
        <v>130</v>
      </c>
      <c r="B8296" s="5">
        <v>8277</v>
      </c>
      <c r="C8296" s="2">
        <v>120.94788</v>
      </c>
      <c r="D8296" s="2">
        <v>120.96105</v>
      </c>
      <c r="E8296" s="2">
        <v>120.95447</v>
      </c>
      <c r="F8296" s="2">
        <v>1.3176864999999999E-2</v>
      </c>
      <c r="G8296" s="3">
        <v>0.92000537000000004</v>
      </c>
      <c r="J8296" s="2"/>
    </row>
    <row r="8297" spans="1:10" x14ac:dyDescent="0.15">
      <c r="A8297" s="5">
        <v>130</v>
      </c>
      <c r="B8297" s="5">
        <v>8278</v>
      </c>
      <c r="C8297" s="2">
        <v>120.96105</v>
      </c>
      <c r="D8297" s="2">
        <v>120.97408</v>
      </c>
      <c r="E8297" s="2">
        <v>120.96756999999999</v>
      </c>
      <c r="F8297" s="2">
        <v>1.3022871E-2</v>
      </c>
      <c r="G8297" s="3">
        <v>0.92204171000000001</v>
      </c>
      <c r="J8297" s="2"/>
    </row>
    <row r="8298" spans="1:10" x14ac:dyDescent="0.15">
      <c r="A8298" s="5">
        <v>130</v>
      </c>
      <c r="B8298" s="5">
        <v>8279</v>
      </c>
      <c r="C8298" s="2">
        <v>120.97408</v>
      </c>
      <c r="D8298" s="2">
        <v>120.98699999999999</v>
      </c>
      <c r="E8298" s="2">
        <v>120.98054</v>
      </c>
      <c r="F8298" s="2">
        <v>1.2923751000000001E-2</v>
      </c>
      <c r="G8298" s="3">
        <v>0.93599874000000005</v>
      </c>
      <c r="J8298" s="2"/>
    </row>
    <row r="8299" spans="1:10" x14ac:dyDescent="0.15">
      <c r="A8299" s="5">
        <v>130</v>
      </c>
      <c r="B8299" s="5">
        <v>8280</v>
      </c>
      <c r="C8299" s="2">
        <v>120.98699999999999</v>
      </c>
      <c r="D8299" s="2">
        <v>120.99988999999999</v>
      </c>
      <c r="E8299" s="2">
        <v>120.99345</v>
      </c>
      <c r="F8299" s="2">
        <v>1.2891355E-2</v>
      </c>
      <c r="G8299" s="3">
        <v>0.93510260999999995</v>
      </c>
      <c r="J8299" s="2"/>
    </row>
    <row r="8300" spans="1:10" x14ac:dyDescent="0.15">
      <c r="A8300" s="5">
        <v>130</v>
      </c>
      <c r="B8300" s="5">
        <v>8281</v>
      </c>
      <c r="C8300" s="2">
        <v>120.99988999999999</v>
      </c>
      <c r="D8300" s="2">
        <v>121.01279</v>
      </c>
      <c r="E8300" s="2">
        <v>121.00633999999999</v>
      </c>
      <c r="F8300" s="2">
        <v>1.2897860000000001E-2</v>
      </c>
      <c r="G8300" s="3">
        <v>0.92976101</v>
      </c>
      <c r="J8300" s="2"/>
    </row>
    <row r="8301" spans="1:10" x14ac:dyDescent="0.15">
      <c r="A8301" s="5">
        <v>130</v>
      </c>
      <c r="B8301" s="5">
        <v>8282</v>
      </c>
      <c r="C8301" s="2">
        <v>121.01279</v>
      </c>
      <c r="D8301" s="2">
        <v>121.02558999999999</v>
      </c>
      <c r="E8301" s="2">
        <v>121.01918999999999</v>
      </c>
      <c r="F8301" s="2">
        <v>1.2799786E-2</v>
      </c>
      <c r="G8301" s="3">
        <v>0.91602894000000001</v>
      </c>
      <c r="J8301" s="2"/>
    </row>
    <row r="8302" spans="1:10" x14ac:dyDescent="0.15">
      <c r="A8302" s="5">
        <v>130</v>
      </c>
      <c r="B8302" s="5">
        <v>8283</v>
      </c>
      <c r="C8302" s="2">
        <v>121.02558999999999</v>
      </c>
      <c r="D8302" s="2">
        <v>121.03845</v>
      </c>
      <c r="E8302" s="2">
        <v>121.03202</v>
      </c>
      <c r="F8302" s="2">
        <v>1.2858041000000001E-2</v>
      </c>
      <c r="G8302" s="3">
        <v>0.86994863</v>
      </c>
      <c r="J8302" s="2"/>
    </row>
    <row r="8303" spans="1:10" x14ac:dyDescent="0.15">
      <c r="A8303" s="5">
        <v>130</v>
      </c>
      <c r="B8303" s="5">
        <v>8284</v>
      </c>
      <c r="C8303" s="2">
        <v>121.03845</v>
      </c>
      <c r="D8303" s="2">
        <v>121.05043999999999</v>
      </c>
      <c r="E8303" s="2">
        <v>121.04443999999999</v>
      </c>
      <c r="F8303" s="2">
        <v>1.1991931000000001E-2</v>
      </c>
      <c r="G8303" s="3">
        <v>0.84024416999999996</v>
      </c>
      <c r="J8303" s="2"/>
    </row>
    <row r="8304" spans="1:10" x14ac:dyDescent="0.15">
      <c r="A8304" s="5">
        <v>130</v>
      </c>
      <c r="B8304" s="5">
        <v>8285</v>
      </c>
      <c r="C8304" s="2">
        <v>121.05043999999999</v>
      </c>
      <c r="D8304" s="2">
        <v>121.06361</v>
      </c>
      <c r="E8304" s="2">
        <v>121.05701999999999</v>
      </c>
      <c r="F8304" s="2">
        <v>1.3167890999999999E-2</v>
      </c>
      <c r="G8304" s="3">
        <v>0.79104419999999998</v>
      </c>
      <c r="J8304" s="2"/>
    </row>
    <row r="8305" spans="1:10" x14ac:dyDescent="0.15">
      <c r="A8305" s="5">
        <v>130</v>
      </c>
      <c r="B8305" s="5">
        <v>8286</v>
      </c>
      <c r="C8305" s="2">
        <v>121.06361</v>
      </c>
      <c r="D8305" s="2">
        <v>121.07831</v>
      </c>
      <c r="E8305" s="2">
        <v>121.07096</v>
      </c>
      <c r="F8305" s="2">
        <v>1.4704458E-2</v>
      </c>
      <c r="G8305" s="3">
        <v>0.77352546</v>
      </c>
      <c r="J8305" s="2"/>
    </row>
    <row r="8306" spans="1:10" x14ac:dyDescent="0.15">
      <c r="A8306" s="5">
        <v>130</v>
      </c>
      <c r="B8306" s="5">
        <v>8287</v>
      </c>
      <c r="C8306" s="2">
        <v>121.07831</v>
      </c>
      <c r="D8306" s="2">
        <v>121.09619000000001</v>
      </c>
      <c r="E8306" s="2">
        <v>121.08725</v>
      </c>
      <c r="F8306" s="2">
        <v>1.7876978000000002E-2</v>
      </c>
      <c r="G8306" s="3">
        <v>0.66641083999999995</v>
      </c>
      <c r="J8306" s="2"/>
    </row>
    <row r="8307" spans="1:10" x14ac:dyDescent="0.15">
      <c r="A8307" s="5">
        <v>130</v>
      </c>
      <c r="B8307" s="5">
        <v>8288</v>
      </c>
      <c r="C8307" s="2">
        <v>121.09619000000001</v>
      </c>
      <c r="D8307" s="2">
        <v>121.11891</v>
      </c>
      <c r="E8307" s="2">
        <v>121.10755</v>
      </c>
      <c r="F8307" s="2">
        <v>2.2720994000000001E-2</v>
      </c>
      <c r="G8307" s="3">
        <v>0.50337078999999996</v>
      </c>
      <c r="J8307" s="2"/>
    </row>
    <row r="8308" spans="1:10" x14ac:dyDescent="0.15">
      <c r="A8308" s="5">
        <v>130</v>
      </c>
      <c r="B8308" s="5">
        <v>8289</v>
      </c>
      <c r="C8308" s="2">
        <v>121.11891</v>
      </c>
      <c r="D8308" s="2">
        <v>121.14062</v>
      </c>
      <c r="E8308" s="2">
        <v>121.12976</v>
      </c>
      <c r="F8308" s="2">
        <v>2.1705483000000001E-2</v>
      </c>
      <c r="G8308" s="3">
        <v>0.52016914999999997</v>
      </c>
      <c r="J8308" s="2"/>
    </row>
    <row r="8309" spans="1:10" x14ac:dyDescent="0.15">
      <c r="A8309" s="5">
        <v>130</v>
      </c>
      <c r="B8309" s="5">
        <v>8290</v>
      </c>
      <c r="C8309" s="2">
        <v>121.14062</v>
      </c>
      <c r="D8309" s="2">
        <v>121.15554</v>
      </c>
      <c r="E8309" s="2">
        <v>121.14807999999999</v>
      </c>
      <c r="F8309" s="2">
        <v>1.4924623E-2</v>
      </c>
      <c r="G8309" s="3">
        <v>0.83927295999999996</v>
      </c>
      <c r="J8309" s="2"/>
    </row>
    <row r="8310" spans="1:10" x14ac:dyDescent="0.15">
      <c r="A8310" s="5">
        <v>130</v>
      </c>
      <c r="B8310" s="5">
        <v>8291</v>
      </c>
      <c r="C8310" s="2">
        <v>121.15554</v>
      </c>
      <c r="D8310" s="2">
        <v>121.16907</v>
      </c>
      <c r="E8310" s="2">
        <v>121.16231000000001</v>
      </c>
      <c r="F8310" s="2">
        <v>1.3531869E-2</v>
      </c>
      <c r="G8310" s="3">
        <v>0.94190059999999998</v>
      </c>
      <c r="J8310" s="2"/>
    </row>
    <row r="8311" spans="1:10" x14ac:dyDescent="0.15">
      <c r="A8311" s="5">
        <v>130</v>
      </c>
      <c r="B8311" s="5">
        <v>8292</v>
      </c>
      <c r="C8311" s="2">
        <v>121.16907</v>
      </c>
      <c r="D8311" s="2">
        <v>121.18275</v>
      </c>
      <c r="E8311" s="2">
        <v>121.17591</v>
      </c>
      <c r="F8311" s="2">
        <v>1.3678574000000001E-2</v>
      </c>
      <c r="G8311" s="3">
        <v>0.96891744000000002</v>
      </c>
      <c r="J8311" s="2"/>
    </row>
    <row r="8312" spans="1:10" x14ac:dyDescent="0.15">
      <c r="A8312" s="5">
        <v>130</v>
      </c>
      <c r="B8312" s="5">
        <v>8293</v>
      </c>
      <c r="C8312" s="2">
        <v>121.18275</v>
      </c>
      <c r="D8312" s="2">
        <v>121.19593999999999</v>
      </c>
      <c r="E8312" s="2">
        <v>121.18935</v>
      </c>
      <c r="F8312" s="2">
        <v>1.3189528000000001E-2</v>
      </c>
      <c r="G8312" s="3">
        <v>0.99769987000000004</v>
      </c>
      <c r="J8312" s="2"/>
    </row>
    <row r="8313" spans="1:10" x14ac:dyDescent="0.15">
      <c r="A8313" s="5">
        <v>130</v>
      </c>
      <c r="B8313" s="5">
        <v>8294</v>
      </c>
      <c r="C8313" s="2">
        <v>121.19593999999999</v>
      </c>
      <c r="D8313" s="2">
        <v>121.20937000000001</v>
      </c>
      <c r="E8313" s="2">
        <v>121.20265999999999</v>
      </c>
      <c r="F8313" s="2">
        <v>1.3434112999999999E-2</v>
      </c>
      <c r="G8313" s="3">
        <v>0.92537658</v>
      </c>
      <c r="J8313" s="2"/>
    </row>
    <row r="8314" spans="1:10" x14ac:dyDescent="0.15">
      <c r="A8314" s="5">
        <v>130</v>
      </c>
      <c r="B8314" s="5">
        <v>8295</v>
      </c>
      <c r="C8314" s="2">
        <v>121.20937000000001</v>
      </c>
      <c r="D8314" s="2">
        <v>121.22247</v>
      </c>
      <c r="E8314" s="2">
        <v>121.21592</v>
      </c>
      <c r="F8314" s="2">
        <v>1.309039E-2</v>
      </c>
      <c r="G8314" s="3">
        <v>0.93727910000000003</v>
      </c>
      <c r="J8314" s="2"/>
    </row>
    <row r="8315" spans="1:10" x14ac:dyDescent="0.15">
      <c r="A8315" s="5">
        <v>130</v>
      </c>
      <c r="B8315" s="5">
        <v>8296</v>
      </c>
      <c r="C8315" s="2">
        <v>121.22247</v>
      </c>
      <c r="D8315" s="2">
        <v>121.23567</v>
      </c>
      <c r="E8315" s="2">
        <v>121.22906999999999</v>
      </c>
      <c r="F8315" s="2">
        <v>1.320179E-2</v>
      </c>
      <c r="G8315" s="3">
        <v>0.93492092999999998</v>
      </c>
      <c r="J8315" s="2"/>
    </row>
    <row r="8316" spans="1:10" x14ac:dyDescent="0.15">
      <c r="A8316" s="5">
        <v>130</v>
      </c>
      <c r="B8316" s="5">
        <v>8297</v>
      </c>
      <c r="C8316" s="2">
        <v>121.23567</v>
      </c>
      <c r="D8316" s="2">
        <v>121.24867999999999</v>
      </c>
      <c r="E8316" s="2">
        <v>121.24218</v>
      </c>
      <c r="F8316" s="2">
        <v>1.3017976000000001E-2</v>
      </c>
      <c r="G8316" s="3">
        <v>0.96621592999999995</v>
      </c>
      <c r="J8316" s="2"/>
    </row>
    <row r="8317" spans="1:10" x14ac:dyDescent="0.15">
      <c r="A8317" s="5">
        <v>130</v>
      </c>
      <c r="B8317" s="5">
        <v>8298</v>
      </c>
      <c r="C8317" s="2">
        <v>121.24867999999999</v>
      </c>
      <c r="D8317" s="2">
        <v>121.26107</v>
      </c>
      <c r="E8317" s="2">
        <v>121.25488</v>
      </c>
      <c r="F8317" s="2">
        <v>1.2388154E-2</v>
      </c>
      <c r="G8317" s="3">
        <v>0.97308602</v>
      </c>
      <c r="J8317" s="2"/>
    </row>
    <row r="8318" spans="1:10" x14ac:dyDescent="0.15">
      <c r="A8318" s="5">
        <v>130</v>
      </c>
      <c r="B8318" s="5">
        <v>8299</v>
      </c>
      <c r="C8318" s="2">
        <v>121.26107</v>
      </c>
      <c r="D8318" s="2">
        <v>121.27419</v>
      </c>
      <c r="E8318" s="2">
        <v>121.26763</v>
      </c>
      <c r="F8318" s="2">
        <v>1.3121552999999999E-2</v>
      </c>
      <c r="G8318" s="3">
        <v>0.86763668999999999</v>
      </c>
      <c r="J8318" s="2"/>
    </row>
    <row r="8319" spans="1:10" x14ac:dyDescent="0.15">
      <c r="A8319" s="5">
        <v>130</v>
      </c>
      <c r="B8319" s="5">
        <v>8300</v>
      </c>
      <c r="C8319" s="2">
        <v>121.27419</v>
      </c>
      <c r="D8319" s="2">
        <v>121.28588000000001</v>
      </c>
      <c r="E8319" s="2">
        <v>121.28003</v>
      </c>
      <c r="F8319" s="2">
        <v>1.1680948E-2</v>
      </c>
      <c r="G8319" s="3">
        <v>0.94596274999999996</v>
      </c>
      <c r="J8319" s="2"/>
    </row>
    <row r="8320" spans="1:10" x14ac:dyDescent="0.15">
      <c r="A8320" s="5">
        <v>130</v>
      </c>
      <c r="B8320" s="5">
        <v>8301</v>
      </c>
      <c r="C8320" s="2">
        <v>121.28588000000001</v>
      </c>
      <c r="D8320" s="2">
        <v>121.29984</v>
      </c>
      <c r="E8320" s="2">
        <v>121.29286</v>
      </c>
      <c r="F8320" s="2">
        <v>1.3967817E-2</v>
      </c>
      <c r="G8320" s="3">
        <v>0.81357049000000004</v>
      </c>
      <c r="J8320" s="2"/>
    </row>
    <row r="8321" spans="1:10" x14ac:dyDescent="0.15">
      <c r="A8321" s="5">
        <v>130</v>
      </c>
      <c r="B8321" s="5">
        <v>8302</v>
      </c>
      <c r="C8321" s="2">
        <v>121.29984</v>
      </c>
      <c r="D8321" s="2">
        <v>121.31483</v>
      </c>
      <c r="E8321" s="2">
        <v>121.30732999999999</v>
      </c>
      <c r="F8321" s="2">
        <v>1.4982765E-2</v>
      </c>
      <c r="G8321" s="3">
        <v>0.75985579999999997</v>
      </c>
      <c r="J8321" s="2"/>
    </row>
    <row r="8322" spans="1:10" x14ac:dyDescent="0.15">
      <c r="A8322" s="5">
        <v>130</v>
      </c>
      <c r="B8322" s="5">
        <v>8303</v>
      </c>
      <c r="C8322" s="2">
        <v>121.31483</v>
      </c>
      <c r="D8322" s="2">
        <v>121.33023</v>
      </c>
      <c r="E8322" s="2">
        <v>121.32253</v>
      </c>
      <c r="F8322" s="2">
        <v>1.5408325E-2</v>
      </c>
      <c r="G8322" s="3">
        <v>0.78201268000000002</v>
      </c>
      <c r="J8322" s="2"/>
    </row>
    <row r="8323" spans="1:10" x14ac:dyDescent="0.15">
      <c r="A8323" s="5">
        <v>130</v>
      </c>
      <c r="B8323" s="5">
        <v>8304</v>
      </c>
      <c r="C8323" s="2">
        <v>121.33023</v>
      </c>
      <c r="D8323" s="2">
        <v>121.3454</v>
      </c>
      <c r="E8323" s="2">
        <v>121.33781999999999</v>
      </c>
      <c r="F8323" s="2">
        <v>1.5167866E-2</v>
      </c>
      <c r="G8323" s="3">
        <v>0.74954765000000001</v>
      </c>
      <c r="J8323" s="2"/>
    </row>
    <row r="8324" spans="1:10" x14ac:dyDescent="0.15">
      <c r="A8324" s="5">
        <v>130</v>
      </c>
      <c r="B8324" s="5">
        <v>8305</v>
      </c>
      <c r="C8324" s="2">
        <v>121.3454</v>
      </c>
      <c r="D8324" s="2">
        <v>121.36086</v>
      </c>
      <c r="E8324" s="2">
        <v>121.35312999999999</v>
      </c>
      <c r="F8324" s="2">
        <v>1.5455373999999999E-2</v>
      </c>
      <c r="G8324" s="3">
        <v>0.58861883999999998</v>
      </c>
      <c r="J8324" s="2"/>
    </row>
    <row r="8325" spans="1:10" x14ac:dyDescent="0.15">
      <c r="A8325" s="5">
        <v>130</v>
      </c>
      <c r="B8325" s="5">
        <v>8306</v>
      </c>
      <c r="C8325" s="2">
        <v>121.36086</v>
      </c>
      <c r="D8325" s="2">
        <v>121.37541</v>
      </c>
      <c r="E8325" s="2">
        <v>121.36814</v>
      </c>
      <c r="F8325" s="2">
        <v>1.4555200000000001E-2</v>
      </c>
      <c r="G8325" s="3">
        <v>0.77354599999999996</v>
      </c>
      <c r="J8325" s="2"/>
    </row>
    <row r="8326" spans="1:10" x14ac:dyDescent="0.15">
      <c r="A8326" s="5">
        <v>130</v>
      </c>
      <c r="B8326" s="5">
        <v>8307</v>
      </c>
      <c r="C8326" s="2">
        <v>121.37541</v>
      </c>
      <c r="D8326" s="2">
        <v>121.38934999999999</v>
      </c>
      <c r="E8326" s="2">
        <v>121.38238</v>
      </c>
      <c r="F8326" s="2">
        <v>1.3940531000000001E-2</v>
      </c>
      <c r="G8326" s="3">
        <v>0.84332377000000003</v>
      </c>
      <c r="J8326" s="2"/>
    </row>
    <row r="8327" spans="1:10" x14ac:dyDescent="0.15">
      <c r="A8327" s="5">
        <v>130</v>
      </c>
      <c r="B8327" s="5">
        <v>8308</v>
      </c>
      <c r="C8327" s="2">
        <v>121.38934999999999</v>
      </c>
      <c r="D8327" s="2">
        <v>121.40548</v>
      </c>
      <c r="E8327" s="2">
        <v>121.39740999999999</v>
      </c>
      <c r="F8327" s="2">
        <v>1.6123115E-2</v>
      </c>
      <c r="G8327" s="3">
        <v>0.73890261999999995</v>
      </c>
      <c r="J8327" s="2"/>
    </row>
    <row r="8328" spans="1:10" x14ac:dyDescent="0.15">
      <c r="A8328" s="5">
        <v>130</v>
      </c>
      <c r="B8328" s="5">
        <v>8309</v>
      </c>
      <c r="C8328" s="2">
        <v>121.40548</v>
      </c>
      <c r="D8328" s="2">
        <v>121.42310000000001</v>
      </c>
      <c r="E8328" s="2">
        <v>121.41428999999999</v>
      </c>
      <c r="F8328" s="2">
        <v>1.7624438999999999E-2</v>
      </c>
      <c r="G8328" s="3">
        <v>0.69971934999999996</v>
      </c>
      <c r="J8328" s="2"/>
    </row>
    <row r="8329" spans="1:10" x14ac:dyDescent="0.15">
      <c r="A8329" s="5">
        <v>130</v>
      </c>
      <c r="B8329" s="5">
        <v>8310</v>
      </c>
      <c r="C8329" s="2">
        <v>121.42310000000001</v>
      </c>
      <c r="D8329" s="2">
        <v>121.43395</v>
      </c>
      <c r="E8329" s="2">
        <v>121.42852999999999</v>
      </c>
      <c r="F8329" s="2">
        <v>1.0852339000000001E-2</v>
      </c>
      <c r="G8329" s="3">
        <v>1.1517942000000001</v>
      </c>
      <c r="J8329" s="2"/>
    </row>
    <row r="8330" spans="1:10" x14ac:dyDescent="0.15">
      <c r="A8330" s="5">
        <v>130</v>
      </c>
      <c r="B8330" s="5">
        <v>8311</v>
      </c>
      <c r="C8330" s="2">
        <v>121.43395</v>
      </c>
      <c r="D8330" s="2">
        <v>121.44795999999999</v>
      </c>
      <c r="E8330" s="2">
        <v>121.44096</v>
      </c>
      <c r="F8330" s="2">
        <v>1.4005797E-2</v>
      </c>
      <c r="G8330" s="3">
        <v>0.80202110000000004</v>
      </c>
      <c r="J8330" s="2"/>
    </row>
    <row r="8331" spans="1:10" x14ac:dyDescent="0.15">
      <c r="A8331" s="5">
        <v>130</v>
      </c>
      <c r="B8331" s="5">
        <v>8312</v>
      </c>
      <c r="C8331" s="2">
        <v>121.44795999999999</v>
      </c>
      <c r="D8331" s="2">
        <v>121.46209</v>
      </c>
      <c r="E8331" s="2">
        <v>121.45502999999999</v>
      </c>
      <c r="F8331" s="2">
        <v>1.4133803E-2</v>
      </c>
      <c r="G8331" s="3">
        <v>0.82068145999999997</v>
      </c>
      <c r="J8331" s="2"/>
    </row>
    <row r="8332" spans="1:10" x14ac:dyDescent="0.15">
      <c r="A8332" s="5">
        <v>130</v>
      </c>
      <c r="B8332" s="5">
        <v>8313</v>
      </c>
      <c r="C8332" s="2">
        <v>121.46209</v>
      </c>
      <c r="D8332" s="2">
        <v>121.47566999999999</v>
      </c>
      <c r="E8332" s="2">
        <v>121.46888</v>
      </c>
      <c r="F8332" s="2">
        <v>1.357589E-2</v>
      </c>
      <c r="G8332" s="3">
        <v>0.86173379999999999</v>
      </c>
      <c r="J8332" s="2"/>
    </row>
    <row r="8333" spans="1:10" x14ac:dyDescent="0.15">
      <c r="A8333" s="5">
        <v>130</v>
      </c>
      <c r="B8333" s="5">
        <v>8314</v>
      </c>
      <c r="C8333" s="2">
        <v>121.47566999999999</v>
      </c>
      <c r="D8333" s="2">
        <v>121.48952</v>
      </c>
      <c r="E8333" s="2">
        <v>121.48259</v>
      </c>
      <c r="F8333" s="2">
        <v>1.3847798E-2</v>
      </c>
      <c r="G8333" s="3">
        <v>0.87694258999999997</v>
      </c>
      <c r="J8333" s="2"/>
    </row>
    <row r="8334" spans="1:10" x14ac:dyDescent="0.15">
      <c r="A8334" s="5">
        <v>130</v>
      </c>
      <c r="B8334" s="5">
        <v>8315</v>
      </c>
      <c r="C8334" s="2">
        <v>121.48952</v>
      </c>
      <c r="D8334" s="2">
        <v>121.50385</v>
      </c>
      <c r="E8334" s="2">
        <v>121.49668</v>
      </c>
      <c r="F8334" s="2">
        <v>1.4331203000000001E-2</v>
      </c>
      <c r="G8334" s="3">
        <v>0.88096481000000004</v>
      </c>
      <c r="J8334" s="2"/>
    </row>
    <row r="8335" spans="1:10" x14ac:dyDescent="0.15">
      <c r="A8335" s="5">
        <v>130</v>
      </c>
      <c r="B8335" s="5">
        <v>8316</v>
      </c>
      <c r="C8335" s="2">
        <v>121.50385</v>
      </c>
      <c r="D8335" s="2">
        <v>121.51675</v>
      </c>
      <c r="E8335" s="2">
        <v>121.5103</v>
      </c>
      <c r="F8335" s="2">
        <v>1.2905732E-2</v>
      </c>
      <c r="G8335" s="3">
        <v>0.96812995999999996</v>
      </c>
      <c r="J8335" s="2"/>
    </row>
    <row r="8336" spans="1:10" x14ac:dyDescent="0.15">
      <c r="A8336" s="5">
        <v>130</v>
      </c>
      <c r="B8336" s="5">
        <v>8317</v>
      </c>
      <c r="C8336" s="2">
        <v>121.51675</v>
      </c>
      <c r="D8336" s="2">
        <v>121.52999</v>
      </c>
      <c r="E8336" s="2">
        <v>121.52337</v>
      </c>
      <c r="F8336" s="2">
        <v>1.3238662E-2</v>
      </c>
      <c r="G8336" s="3">
        <v>0.96118007999999999</v>
      </c>
      <c r="J8336" s="2"/>
    </row>
    <row r="8337" spans="1:10" x14ac:dyDescent="0.15">
      <c r="A8337" s="5">
        <v>130</v>
      </c>
      <c r="B8337" s="5">
        <v>8318</v>
      </c>
      <c r="C8337" s="2">
        <v>121.52999</v>
      </c>
      <c r="D8337" s="2">
        <v>121.54389999999999</v>
      </c>
      <c r="E8337" s="2">
        <v>121.53695</v>
      </c>
      <c r="F8337" s="2">
        <v>1.3911088E-2</v>
      </c>
      <c r="G8337" s="3">
        <v>0.89703427999999996</v>
      </c>
      <c r="J8337" s="2"/>
    </row>
    <row r="8338" spans="1:10" x14ac:dyDescent="0.15">
      <c r="A8338" s="5">
        <v>130</v>
      </c>
      <c r="B8338" s="5">
        <v>8319</v>
      </c>
      <c r="C8338" s="2">
        <v>121.54389999999999</v>
      </c>
      <c r="D8338" s="2">
        <v>121.55714999999999</v>
      </c>
      <c r="E8338" s="2">
        <v>121.55052999999999</v>
      </c>
      <c r="F8338" s="2">
        <v>1.3245649999999999E-2</v>
      </c>
      <c r="G8338" s="3">
        <v>0.95909228999999996</v>
      </c>
      <c r="J8338" s="2"/>
    </row>
    <row r="8339" spans="1:10" x14ac:dyDescent="0.15">
      <c r="A8339" s="5">
        <v>130</v>
      </c>
      <c r="B8339" s="5">
        <v>8320</v>
      </c>
      <c r="C8339" s="2">
        <v>121.55714999999999</v>
      </c>
      <c r="D8339" s="2">
        <v>121.56959999999999</v>
      </c>
      <c r="E8339" s="2">
        <v>121.56337000000001</v>
      </c>
      <c r="F8339" s="2">
        <v>1.2452173E-2</v>
      </c>
      <c r="G8339" s="3">
        <v>0.98994177000000005</v>
      </c>
      <c r="J8339" s="2"/>
    </row>
    <row r="8340" spans="1:10" x14ac:dyDescent="0.15">
      <c r="A8340" s="5">
        <v>130</v>
      </c>
      <c r="B8340" s="5">
        <v>8321</v>
      </c>
      <c r="C8340" s="2">
        <v>121.56959999999999</v>
      </c>
      <c r="D8340" s="2">
        <v>121.58172</v>
      </c>
      <c r="E8340" s="2">
        <v>121.57566</v>
      </c>
      <c r="F8340" s="2">
        <v>1.2120807000000001E-2</v>
      </c>
      <c r="G8340" s="3">
        <v>1.0316882999999999</v>
      </c>
      <c r="J8340" s="2"/>
    </row>
    <row r="8341" spans="1:10" x14ac:dyDescent="0.15">
      <c r="A8341" s="5">
        <v>130</v>
      </c>
      <c r="B8341" s="5">
        <v>8322</v>
      </c>
      <c r="C8341" s="2">
        <v>121.58172</v>
      </c>
      <c r="D8341" s="2">
        <v>121.59350000000001</v>
      </c>
      <c r="E8341" s="2">
        <v>121.58761</v>
      </c>
      <c r="F8341" s="2">
        <v>1.1778169E-2</v>
      </c>
      <c r="G8341" s="3">
        <v>0.91271376999999998</v>
      </c>
      <c r="J8341" s="2"/>
    </row>
    <row r="8342" spans="1:10" x14ac:dyDescent="0.15">
      <c r="A8342" s="5">
        <v>131</v>
      </c>
      <c r="B8342" s="5">
        <v>8323</v>
      </c>
      <c r="C8342" s="2">
        <v>121.59350000000001</v>
      </c>
      <c r="D8342" s="2">
        <v>121.60523999999999</v>
      </c>
      <c r="E8342" s="2">
        <v>121.59936999999999</v>
      </c>
      <c r="F8342" s="2">
        <v>1.1742209999999999E-2</v>
      </c>
      <c r="G8342" s="3">
        <v>0.79373919999999998</v>
      </c>
      <c r="J8342" s="2"/>
    </row>
    <row r="8343" spans="1:10" x14ac:dyDescent="0.15">
      <c r="A8343" s="5">
        <v>131</v>
      </c>
      <c r="B8343" s="5">
        <v>8324</v>
      </c>
      <c r="C8343" s="2">
        <v>121.60523999999999</v>
      </c>
      <c r="D8343" s="2">
        <v>121.61766</v>
      </c>
      <c r="E8343" s="2">
        <v>121.61145</v>
      </c>
      <c r="F8343" s="2">
        <v>1.2413331E-2</v>
      </c>
      <c r="G8343" s="3">
        <v>0.87669163000000006</v>
      </c>
      <c r="J8343" s="2"/>
    </row>
    <row r="8344" spans="1:10" x14ac:dyDescent="0.15">
      <c r="A8344" s="5">
        <v>131</v>
      </c>
      <c r="B8344" s="5">
        <v>8325</v>
      </c>
      <c r="C8344" s="2">
        <v>121.61766</v>
      </c>
      <c r="D8344" s="2">
        <v>121.63017000000001</v>
      </c>
      <c r="E8344" s="2">
        <v>121.62391</v>
      </c>
      <c r="F8344" s="2">
        <v>1.251709E-2</v>
      </c>
      <c r="G8344" s="3">
        <v>0.75090230000000002</v>
      </c>
      <c r="J8344" s="2"/>
    </row>
    <row r="8345" spans="1:10" x14ac:dyDescent="0.15">
      <c r="A8345" s="5">
        <v>131</v>
      </c>
      <c r="B8345" s="5">
        <v>8326</v>
      </c>
      <c r="C8345" s="2">
        <v>121.63017000000001</v>
      </c>
      <c r="D8345" s="2">
        <v>121.64407</v>
      </c>
      <c r="E8345" s="2">
        <v>121.63712</v>
      </c>
      <c r="F8345" s="2">
        <v>1.3892787E-2</v>
      </c>
      <c r="G8345" s="3">
        <v>0.75211214999999998</v>
      </c>
      <c r="J8345" s="2"/>
    </row>
    <row r="8346" spans="1:10" x14ac:dyDescent="0.15">
      <c r="A8346" s="5">
        <v>131</v>
      </c>
      <c r="B8346" s="5">
        <v>8327</v>
      </c>
      <c r="C8346" s="2">
        <v>121.64407</v>
      </c>
      <c r="D8346" s="2">
        <v>121.65445</v>
      </c>
      <c r="E8346" s="2">
        <v>121.64926</v>
      </c>
      <c r="F8346" s="2">
        <v>1.0388451E-2</v>
      </c>
      <c r="G8346" s="3">
        <v>0.97972771000000003</v>
      </c>
      <c r="J8346" s="2"/>
    </row>
    <row r="8347" spans="1:10" x14ac:dyDescent="0.15">
      <c r="A8347" s="5">
        <v>131</v>
      </c>
      <c r="B8347" s="5">
        <v>8328</v>
      </c>
      <c r="C8347" s="2">
        <v>121.65445</v>
      </c>
      <c r="D8347" s="2">
        <v>121.66537</v>
      </c>
      <c r="E8347" s="2">
        <v>121.65991</v>
      </c>
      <c r="F8347" s="2">
        <v>1.0913578E-2</v>
      </c>
      <c r="G8347" s="3">
        <v>0.89148928999999999</v>
      </c>
      <c r="J8347" s="2"/>
    </row>
    <row r="8348" spans="1:10" x14ac:dyDescent="0.15">
      <c r="A8348" s="5">
        <v>131</v>
      </c>
      <c r="B8348" s="5">
        <v>8329</v>
      </c>
      <c r="C8348" s="2">
        <v>121.66537</v>
      </c>
      <c r="D8348" s="2">
        <v>121.67615000000001</v>
      </c>
      <c r="E8348" s="2">
        <v>121.67076</v>
      </c>
      <c r="F8348" s="2">
        <v>1.0779463E-2</v>
      </c>
      <c r="G8348" s="3">
        <v>0.87697575999999999</v>
      </c>
      <c r="J8348" s="2"/>
    </row>
    <row r="8349" spans="1:10" x14ac:dyDescent="0.15">
      <c r="A8349" s="5">
        <v>131</v>
      </c>
      <c r="B8349" s="5">
        <v>8330</v>
      </c>
      <c r="C8349" s="2">
        <v>121.67615000000001</v>
      </c>
      <c r="D8349" s="2">
        <v>121.68839</v>
      </c>
      <c r="E8349" s="2">
        <v>121.68227</v>
      </c>
      <c r="F8349" s="2">
        <v>1.2241399E-2</v>
      </c>
      <c r="G8349" s="3">
        <v>0.89303118000000004</v>
      </c>
      <c r="J8349" s="2"/>
    </row>
    <row r="8350" spans="1:10" x14ac:dyDescent="0.15">
      <c r="A8350" s="5">
        <v>131</v>
      </c>
      <c r="B8350" s="5">
        <v>8331</v>
      </c>
      <c r="C8350" s="2">
        <v>121.68839</v>
      </c>
      <c r="D8350" s="2">
        <v>121.70134</v>
      </c>
      <c r="E8350" s="2">
        <v>121.69486000000001</v>
      </c>
      <c r="F8350" s="2">
        <v>1.2949838E-2</v>
      </c>
      <c r="G8350" s="3">
        <v>0.85902012000000005</v>
      </c>
      <c r="J8350" s="2"/>
    </row>
    <row r="8351" spans="1:10" x14ac:dyDescent="0.15">
      <c r="A8351" s="5">
        <v>131</v>
      </c>
      <c r="B8351" s="5">
        <v>8332</v>
      </c>
      <c r="C8351" s="2">
        <v>121.70134</v>
      </c>
      <c r="D8351" s="2">
        <v>121.71503</v>
      </c>
      <c r="E8351" s="2">
        <v>121.70818</v>
      </c>
      <c r="F8351" s="2">
        <v>1.3692661E-2</v>
      </c>
      <c r="G8351" s="3">
        <v>0.83941515</v>
      </c>
      <c r="J8351" s="2"/>
    </row>
    <row r="8352" spans="1:10" x14ac:dyDescent="0.15">
      <c r="A8352" s="5">
        <v>131</v>
      </c>
      <c r="B8352" s="5">
        <v>8333</v>
      </c>
      <c r="C8352" s="2">
        <v>121.71503</v>
      </c>
      <c r="D8352" s="2">
        <v>121.72819</v>
      </c>
      <c r="E8352" s="2">
        <v>121.72161</v>
      </c>
      <c r="F8352" s="2">
        <v>1.315726E-2</v>
      </c>
      <c r="G8352" s="3">
        <v>0.87694441999999995</v>
      </c>
      <c r="J8352" s="2"/>
    </row>
    <row r="8353" spans="1:10" x14ac:dyDescent="0.15">
      <c r="A8353" s="5">
        <v>131</v>
      </c>
      <c r="B8353" s="5">
        <v>8334</v>
      </c>
      <c r="C8353" s="2">
        <v>121.72819</v>
      </c>
      <c r="D8353" s="2">
        <v>121.74139</v>
      </c>
      <c r="E8353" s="2">
        <v>121.73479</v>
      </c>
      <c r="F8353" s="2">
        <v>1.3204594E-2</v>
      </c>
      <c r="G8353" s="3">
        <v>0.85513790999999995</v>
      </c>
      <c r="J8353" s="2"/>
    </row>
    <row r="8354" spans="1:10" x14ac:dyDescent="0.15">
      <c r="A8354" s="5">
        <v>131</v>
      </c>
      <c r="B8354" s="5">
        <v>8335</v>
      </c>
      <c r="C8354" s="2">
        <v>121.74139</v>
      </c>
      <c r="D8354" s="2">
        <v>121.75487</v>
      </c>
      <c r="E8354" s="2">
        <v>121.74813</v>
      </c>
      <c r="F8354" s="2">
        <v>1.3479657000000001E-2</v>
      </c>
      <c r="G8354" s="3">
        <v>0.86693958999999998</v>
      </c>
      <c r="J8354" s="2"/>
    </row>
    <row r="8355" spans="1:10" x14ac:dyDescent="0.15">
      <c r="A8355" s="5">
        <v>131</v>
      </c>
      <c r="B8355" s="5">
        <v>8336</v>
      </c>
      <c r="C8355" s="2">
        <v>121.75487</v>
      </c>
      <c r="D8355" s="2">
        <v>121.76860000000001</v>
      </c>
      <c r="E8355" s="2">
        <v>121.76174</v>
      </c>
      <c r="F8355" s="2">
        <v>1.3729519000000001E-2</v>
      </c>
      <c r="G8355" s="3">
        <v>0.84577745000000004</v>
      </c>
      <c r="J8355" s="2"/>
    </row>
    <row r="8356" spans="1:10" x14ac:dyDescent="0.15">
      <c r="A8356" s="5">
        <v>131</v>
      </c>
      <c r="B8356" s="5">
        <v>8337</v>
      </c>
      <c r="C8356" s="2">
        <v>121.76860000000001</v>
      </c>
      <c r="D8356" s="2">
        <v>121.78192</v>
      </c>
      <c r="E8356" s="2">
        <v>121.77526</v>
      </c>
      <c r="F8356" s="2">
        <v>1.3322196999999999E-2</v>
      </c>
      <c r="G8356" s="3">
        <v>0.85276861000000004</v>
      </c>
      <c r="J8356" s="2"/>
    </row>
    <row r="8357" spans="1:10" x14ac:dyDescent="0.15">
      <c r="A8357" s="5">
        <v>131</v>
      </c>
      <c r="B8357" s="5">
        <v>8338</v>
      </c>
      <c r="C8357" s="2">
        <v>121.78192</v>
      </c>
      <c r="D8357" s="2">
        <v>121.79509</v>
      </c>
      <c r="E8357" s="2">
        <v>121.78851</v>
      </c>
      <c r="F8357" s="2">
        <v>1.3170230999999999E-2</v>
      </c>
      <c r="G8357" s="3">
        <v>0.87458385000000005</v>
      </c>
      <c r="J8357" s="2"/>
    </row>
    <row r="8358" spans="1:10" x14ac:dyDescent="0.15">
      <c r="A8358" s="5">
        <v>131</v>
      </c>
      <c r="B8358" s="5">
        <v>8339</v>
      </c>
      <c r="C8358" s="2">
        <v>121.79509</v>
      </c>
      <c r="D8358" s="2">
        <v>121.80826</v>
      </c>
      <c r="E8358" s="2">
        <v>121.80168</v>
      </c>
      <c r="F8358" s="2">
        <v>1.3169459E-2</v>
      </c>
      <c r="G8358" s="3">
        <v>0.87950039999999996</v>
      </c>
      <c r="J8358" s="2"/>
    </row>
    <row r="8359" spans="1:10" x14ac:dyDescent="0.15">
      <c r="A8359" s="5">
        <v>131</v>
      </c>
      <c r="B8359" s="5">
        <v>8340</v>
      </c>
      <c r="C8359" s="2">
        <v>121.80826</v>
      </c>
      <c r="D8359" s="2">
        <v>121.82119</v>
      </c>
      <c r="E8359" s="2">
        <v>121.81473</v>
      </c>
      <c r="F8359" s="2">
        <v>1.2924369E-2</v>
      </c>
      <c r="G8359" s="3">
        <v>0.90723799000000005</v>
      </c>
      <c r="J8359" s="2"/>
    </row>
    <row r="8360" spans="1:10" x14ac:dyDescent="0.15">
      <c r="A8360" s="5">
        <v>131</v>
      </c>
      <c r="B8360" s="5">
        <v>8341</v>
      </c>
      <c r="C8360" s="2">
        <v>121.82119</v>
      </c>
      <c r="D8360" s="2">
        <v>121.83457</v>
      </c>
      <c r="E8360" s="2">
        <v>121.82787999999999</v>
      </c>
      <c r="F8360" s="2">
        <v>1.3379464000000001E-2</v>
      </c>
      <c r="G8360" s="3">
        <v>0.90216547000000002</v>
      </c>
      <c r="J8360" s="2"/>
    </row>
    <row r="8361" spans="1:10" x14ac:dyDescent="0.15">
      <c r="A8361" s="5">
        <v>131</v>
      </c>
      <c r="B8361" s="5">
        <v>8342</v>
      </c>
      <c r="C8361" s="2">
        <v>121.83457</v>
      </c>
      <c r="D8361" s="2">
        <v>121.84815999999999</v>
      </c>
      <c r="E8361" s="2">
        <v>121.84135999999999</v>
      </c>
      <c r="F8361" s="2">
        <v>1.3589768E-2</v>
      </c>
      <c r="G8361" s="3">
        <v>0.92120820999999997</v>
      </c>
      <c r="J8361" s="2"/>
    </row>
    <row r="8362" spans="1:10" x14ac:dyDescent="0.15">
      <c r="A8362" s="5">
        <v>131</v>
      </c>
      <c r="B8362" s="5">
        <v>8343</v>
      </c>
      <c r="C8362" s="2">
        <v>121.84815999999999</v>
      </c>
      <c r="D8362" s="2">
        <v>121.86059</v>
      </c>
      <c r="E8362" s="2">
        <v>121.85437</v>
      </c>
      <c r="F8362" s="2">
        <v>1.2431348E-2</v>
      </c>
      <c r="G8362" s="3">
        <v>0.98484868999999997</v>
      </c>
      <c r="J8362" s="2"/>
    </row>
    <row r="8363" spans="1:10" x14ac:dyDescent="0.15">
      <c r="A8363" s="5">
        <v>131</v>
      </c>
      <c r="B8363" s="5">
        <v>8344</v>
      </c>
      <c r="C8363" s="2">
        <v>121.86059</v>
      </c>
      <c r="D8363" s="2">
        <v>121.87311</v>
      </c>
      <c r="E8363" s="2">
        <v>121.86685</v>
      </c>
      <c r="F8363" s="2">
        <v>1.2521882E-2</v>
      </c>
      <c r="G8363" s="3">
        <v>0.93797346999999998</v>
      </c>
      <c r="J8363" s="2"/>
    </row>
    <row r="8364" spans="1:10" x14ac:dyDescent="0.15">
      <c r="A8364" s="5">
        <v>131</v>
      </c>
      <c r="B8364" s="5">
        <v>8345</v>
      </c>
      <c r="C8364" s="2">
        <v>121.87311</v>
      </c>
      <c r="D8364" s="2">
        <v>121.88619</v>
      </c>
      <c r="E8364" s="2">
        <v>121.87965</v>
      </c>
      <c r="F8364" s="2">
        <v>1.3078249E-2</v>
      </c>
      <c r="G8364" s="3">
        <v>0.89053344000000001</v>
      </c>
      <c r="J8364" s="2"/>
    </row>
    <row r="8365" spans="1:10" x14ac:dyDescent="0.15">
      <c r="A8365" s="5">
        <v>131</v>
      </c>
      <c r="B8365" s="5">
        <v>8346</v>
      </c>
      <c r="C8365" s="2">
        <v>121.88619</v>
      </c>
      <c r="D8365" s="2">
        <v>121.89960000000001</v>
      </c>
      <c r="E8365" s="2">
        <v>121.89288999999999</v>
      </c>
      <c r="F8365" s="2">
        <v>1.3409041E-2</v>
      </c>
      <c r="G8365" s="3">
        <v>0.88767815999999999</v>
      </c>
      <c r="J8365" s="2"/>
    </row>
    <row r="8366" spans="1:10" x14ac:dyDescent="0.15">
      <c r="A8366" s="5">
        <v>131</v>
      </c>
      <c r="B8366" s="5">
        <v>8347</v>
      </c>
      <c r="C8366" s="2">
        <v>121.89960000000001</v>
      </c>
      <c r="D8366" s="2">
        <v>121.91354</v>
      </c>
      <c r="E8366" s="2">
        <v>121.90657</v>
      </c>
      <c r="F8366" s="2">
        <v>1.3941138E-2</v>
      </c>
      <c r="G8366" s="3">
        <v>0.87076774000000001</v>
      </c>
      <c r="J8366" s="2"/>
    </row>
    <row r="8367" spans="1:10" x14ac:dyDescent="0.15">
      <c r="A8367" s="5">
        <v>131</v>
      </c>
      <c r="B8367" s="5">
        <v>8348</v>
      </c>
      <c r="C8367" s="2">
        <v>121.91354</v>
      </c>
      <c r="D8367" s="2">
        <v>121.92712</v>
      </c>
      <c r="E8367" s="2">
        <v>121.92033000000001</v>
      </c>
      <c r="F8367" s="2">
        <v>1.3582824E-2</v>
      </c>
      <c r="G8367" s="3">
        <v>0.88648115000000005</v>
      </c>
      <c r="J8367" s="2"/>
    </row>
    <row r="8368" spans="1:10" x14ac:dyDescent="0.15">
      <c r="A8368" s="5">
        <v>131</v>
      </c>
      <c r="B8368" s="5">
        <v>8349</v>
      </c>
      <c r="C8368" s="2">
        <v>121.92712</v>
      </c>
      <c r="D8368" s="2">
        <v>121.94022</v>
      </c>
      <c r="E8368" s="2">
        <v>121.93367000000001</v>
      </c>
      <c r="F8368" s="2">
        <v>1.3099242000000001E-2</v>
      </c>
      <c r="G8368" s="3">
        <v>0.91845471999999995</v>
      </c>
      <c r="J8368" s="2"/>
    </row>
    <row r="8369" spans="1:10" x14ac:dyDescent="0.15">
      <c r="A8369" s="5">
        <v>131</v>
      </c>
      <c r="B8369" s="5">
        <v>8350</v>
      </c>
      <c r="C8369" s="2">
        <v>121.94022</v>
      </c>
      <c r="D8369" s="2">
        <v>121.95282</v>
      </c>
      <c r="E8369" s="2">
        <v>121.94652000000001</v>
      </c>
      <c r="F8369" s="2">
        <v>1.2600828999999999E-2</v>
      </c>
      <c r="G8369" s="3">
        <v>0.97551392000000003</v>
      </c>
      <c r="J8369" s="2"/>
    </row>
    <row r="8370" spans="1:10" x14ac:dyDescent="0.15">
      <c r="A8370" s="5">
        <v>131</v>
      </c>
      <c r="B8370" s="5">
        <v>8351</v>
      </c>
      <c r="C8370" s="2">
        <v>121.95282</v>
      </c>
      <c r="D8370" s="2">
        <v>121.96550000000001</v>
      </c>
      <c r="E8370" s="2">
        <v>121.95916</v>
      </c>
      <c r="F8370" s="2">
        <v>1.2682505E-2</v>
      </c>
      <c r="G8370" s="3">
        <v>0.89422681999999998</v>
      </c>
      <c r="J8370" s="2"/>
    </row>
    <row r="8371" spans="1:10" x14ac:dyDescent="0.15">
      <c r="A8371" s="5">
        <v>131</v>
      </c>
      <c r="B8371" s="5">
        <v>8352</v>
      </c>
      <c r="C8371" s="2">
        <v>121.96550000000001</v>
      </c>
      <c r="D8371" s="2">
        <v>121.97805</v>
      </c>
      <c r="E8371" s="2">
        <v>121.97178</v>
      </c>
      <c r="F8371" s="2">
        <v>1.2550245999999999E-2</v>
      </c>
      <c r="G8371" s="3">
        <v>0.88205091999999996</v>
      </c>
      <c r="J8371" s="2"/>
    </row>
    <row r="8372" spans="1:10" x14ac:dyDescent="0.15">
      <c r="A8372" s="5">
        <v>131</v>
      </c>
      <c r="B8372" s="5">
        <v>8353</v>
      </c>
      <c r="C8372" s="2">
        <v>121.97805</v>
      </c>
      <c r="D8372" s="2">
        <v>121.99096</v>
      </c>
      <c r="E8372" s="2">
        <v>121.98451</v>
      </c>
      <c r="F8372" s="2">
        <v>1.2902883E-2</v>
      </c>
      <c r="G8372" s="3">
        <v>0.90454683000000002</v>
      </c>
      <c r="J8372" s="2"/>
    </row>
    <row r="8373" spans="1:10" x14ac:dyDescent="0.15">
      <c r="A8373" s="5">
        <v>131</v>
      </c>
      <c r="B8373" s="5">
        <v>8354</v>
      </c>
      <c r="C8373" s="2">
        <v>121.99096</v>
      </c>
      <c r="D8373" s="2">
        <v>122.00381</v>
      </c>
      <c r="E8373" s="2">
        <v>121.99738000000001</v>
      </c>
      <c r="F8373" s="2">
        <v>1.2849548000000001E-2</v>
      </c>
      <c r="G8373" s="3">
        <v>0.89372560999999995</v>
      </c>
      <c r="J8373" s="2"/>
    </row>
    <row r="8374" spans="1:10" x14ac:dyDescent="0.15">
      <c r="A8374" s="5">
        <v>131</v>
      </c>
      <c r="B8374" s="5">
        <v>8355</v>
      </c>
      <c r="C8374" s="2">
        <v>122.00381</v>
      </c>
      <c r="D8374" s="2">
        <v>122.0168</v>
      </c>
      <c r="E8374" s="2">
        <v>122.0103</v>
      </c>
      <c r="F8374" s="2">
        <v>1.2988832000000001E-2</v>
      </c>
      <c r="G8374" s="3">
        <v>0.87693213999999997</v>
      </c>
      <c r="J8374" s="2"/>
    </row>
    <row r="8375" spans="1:10" x14ac:dyDescent="0.15">
      <c r="A8375" s="5">
        <v>131</v>
      </c>
      <c r="B8375" s="5">
        <v>8356</v>
      </c>
      <c r="C8375" s="2">
        <v>122.0168</v>
      </c>
      <c r="D8375" s="2">
        <v>122.02957000000001</v>
      </c>
      <c r="E8375" s="2">
        <v>122.02318</v>
      </c>
      <c r="F8375" s="2">
        <v>1.2775368E-2</v>
      </c>
      <c r="G8375" s="3">
        <v>0.89621439999999997</v>
      </c>
      <c r="J8375" s="2"/>
    </row>
    <row r="8376" spans="1:10" x14ac:dyDescent="0.15">
      <c r="A8376" s="5">
        <v>131</v>
      </c>
      <c r="B8376" s="5">
        <v>8357</v>
      </c>
      <c r="C8376" s="2">
        <v>122.02957000000001</v>
      </c>
      <c r="D8376" s="2">
        <v>122.042</v>
      </c>
      <c r="E8376" s="2">
        <v>122.03579000000001</v>
      </c>
      <c r="F8376" s="2">
        <v>1.2429832E-2</v>
      </c>
      <c r="G8376" s="3">
        <v>0.90368108999999996</v>
      </c>
      <c r="J8376" s="2"/>
    </row>
    <row r="8377" spans="1:10" x14ac:dyDescent="0.15">
      <c r="A8377" s="5">
        <v>131</v>
      </c>
      <c r="B8377" s="5">
        <v>8358</v>
      </c>
      <c r="C8377" s="2">
        <v>122.042</v>
      </c>
      <c r="D8377" s="2">
        <v>122.05466</v>
      </c>
      <c r="E8377" s="2">
        <v>122.04833000000001</v>
      </c>
      <c r="F8377" s="2">
        <v>1.2658651999999999E-2</v>
      </c>
      <c r="G8377" s="3">
        <v>0.90175225999999997</v>
      </c>
      <c r="J8377" s="2"/>
    </row>
    <row r="8378" spans="1:10" x14ac:dyDescent="0.15">
      <c r="A8378" s="5">
        <v>131</v>
      </c>
      <c r="B8378" s="5">
        <v>8359</v>
      </c>
      <c r="C8378" s="2">
        <v>122.05466</v>
      </c>
      <c r="D8378" s="2">
        <v>122.06782</v>
      </c>
      <c r="E8378" s="2">
        <v>122.06124</v>
      </c>
      <c r="F8378" s="2">
        <v>1.3161168000000001E-2</v>
      </c>
      <c r="G8378" s="3">
        <v>0.85870849000000005</v>
      </c>
      <c r="J8378" s="2"/>
    </row>
    <row r="8379" spans="1:10" x14ac:dyDescent="0.15">
      <c r="A8379" s="5">
        <v>131</v>
      </c>
      <c r="B8379" s="5">
        <v>8360</v>
      </c>
      <c r="C8379" s="2">
        <v>122.06782</v>
      </c>
      <c r="D8379" s="2">
        <v>122.08078999999999</v>
      </c>
      <c r="E8379" s="2">
        <v>122.07429999999999</v>
      </c>
      <c r="F8379" s="2">
        <v>1.2964643E-2</v>
      </c>
      <c r="G8379" s="3">
        <v>0.87096490000000004</v>
      </c>
      <c r="J8379" s="2"/>
    </row>
    <row r="8380" spans="1:10" x14ac:dyDescent="0.15">
      <c r="A8380" s="5">
        <v>131</v>
      </c>
      <c r="B8380" s="5">
        <v>8361</v>
      </c>
      <c r="C8380" s="2">
        <v>122.08078999999999</v>
      </c>
      <c r="D8380" s="2">
        <v>122.09352</v>
      </c>
      <c r="E8380" s="2">
        <v>122.08714999999999</v>
      </c>
      <c r="F8380" s="2">
        <v>1.2729772E-2</v>
      </c>
      <c r="G8380" s="3">
        <v>0.80108020000000002</v>
      </c>
      <c r="J8380" s="2"/>
    </row>
    <row r="8381" spans="1:10" x14ac:dyDescent="0.15">
      <c r="A8381" s="5">
        <v>131</v>
      </c>
      <c r="B8381" s="5">
        <v>8362</v>
      </c>
      <c r="C8381" s="2">
        <v>122.09352</v>
      </c>
      <c r="D8381" s="2">
        <v>122.10692</v>
      </c>
      <c r="E8381" s="2">
        <v>122.10021999999999</v>
      </c>
      <c r="F8381" s="2">
        <v>1.3403948000000001E-2</v>
      </c>
      <c r="G8381" s="3">
        <v>0.72879780000000005</v>
      </c>
      <c r="J8381" s="2"/>
    </row>
    <row r="8382" spans="1:10" x14ac:dyDescent="0.15">
      <c r="A8382" s="5">
        <v>131</v>
      </c>
      <c r="B8382" s="5">
        <v>8363</v>
      </c>
      <c r="C8382" s="2">
        <v>122.10692</v>
      </c>
      <c r="D8382" s="2">
        <v>122.12021</v>
      </c>
      <c r="E8382" s="2">
        <v>122.11356000000001</v>
      </c>
      <c r="F8382" s="2">
        <v>1.3286572E-2</v>
      </c>
      <c r="G8382" s="3">
        <v>0.81981422999999998</v>
      </c>
      <c r="J8382" s="2"/>
    </row>
    <row r="8383" spans="1:10" x14ac:dyDescent="0.15">
      <c r="A8383" s="5">
        <v>131</v>
      </c>
      <c r="B8383" s="5">
        <v>8364</v>
      </c>
      <c r="C8383" s="2">
        <v>122.12021</v>
      </c>
      <c r="D8383" s="2">
        <v>122.13301</v>
      </c>
      <c r="E8383" s="2">
        <v>122.12661</v>
      </c>
      <c r="F8383" s="2">
        <v>1.2802569999999999E-2</v>
      </c>
      <c r="G8383" s="3">
        <v>0.87313624999999995</v>
      </c>
      <c r="J8383" s="2"/>
    </row>
    <row r="8384" spans="1:10" x14ac:dyDescent="0.15">
      <c r="A8384" s="5">
        <v>131</v>
      </c>
      <c r="B8384" s="5">
        <v>8365</v>
      </c>
      <c r="C8384" s="2">
        <v>122.13301</v>
      </c>
      <c r="D8384" s="2">
        <v>122.14533</v>
      </c>
      <c r="E8384" s="2">
        <v>122.13916999999999</v>
      </c>
      <c r="F8384" s="2">
        <v>1.2323156E-2</v>
      </c>
      <c r="G8384" s="3">
        <v>0.92190273</v>
      </c>
      <c r="J8384" s="2"/>
    </row>
    <row r="8385" spans="1:10" x14ac:dyDescent="0.15">
      <c r="A8385" s="5">
        <v>131</v>
      </c>
      <c r="B8385" s="5">
        <v>8366</v>
      </c>
      <c r="C8385" s="2">
        <v>122.14533</v>
      </c>
      <c r="D8385" s="2">
        <v>122.15933</v>
      </c>
      <c r="E8385" s="2">
        <v>122.15233000000001</v>
      </c>
      <c r="F8385" s="2">
        <v>1.4002597E-2</v>
      </c>
      <c r="G8385" s="3">
        <v>0.82646723</v>
      </c>
      <c r="J8385" s="2"/>
    </row>
    <row r="8386" spans="1:10" x14ac:dyDescent="0.15">
      <c r="A8386" s="5">
        <v>131</v>
      </c>
      <c r="B8386" s="5">
        <v>8367</v>
      </c>
      <c r="C8386" s="2">
        <v>122.15933</v>
      </c>
      <c r="D8386" s="2">
        <v>122.17435999999999</v>
      </c>
      <c r="E8386" s="2">
        <v>122.16685</v>
      </c>
      <c r="F8386" s="2">
        <v>1.5028115999999999E-2</v>
      </c>
      <c r="G8386" s="3">
        <v>0.71103483999999995</v>
      </c>
      <c r="J8386" s="2"/>
    </row>
    <row r="8387" spans="1:10" x14ac:dyDescent="0.15">
      <c r="A8387" s="5">
        <v>131</v>
      </c>
      <c r="B8387" s="5">
        <v>8368</v>
      </c>
      <c r="C8387" s="2">
        <v>122.17435999999999</v>
      </c>
      <c r="D8387" s="2">
        <v>122.18752000000001</v>
      </c>
      <c r="E8387" s="2">
        <v>122.18094000000001</v>
      </c>
      <c r="F8387" s="2">
        <v>1.3159196E-2</v>
      </c>
      <c r="G8387" s="3">
        <v>0.83786251</v>
      </c>
      <c r="J8387" s="2"/>
    </row>
    <row r="8388" spans="1:10" x14ac:dyDescent="0.15">
      <c r="A8388" s="5">
        <v>131</v>
      </c>
      <c r="B8388" s="5">
        <v>8369</v>
      </c>
      <c r="C8388" s="2">
        <v>122.18752000000001</v>
      </c>
      <c r="D8388" s="2">
        <v>122.20016</v>
      </c>
      <c r="E8388" s="2">
        <v>122.19383999999999</v>
      </c>
      <c r="F8388" s="2">
        <v>1.2640467000000001E-2</v>
      </c>
      <c r="G8388" s="3">
        <v>0.89915034000000005</v>
      </c>
      <c r="J8388" s="2"/>
    </row>
    <row r="8389" spans="1:10" x14ac:dyDescent="0.15">
      <c r="A8389" s="5">
        <v>131</v>
      </c>
      <c r="B8389" s="5">
        <v>8370</v>
      </c>
      <c r="C8389" s="2">
        <v>122.20016</v>
      </c>
      <c r="D8389" s="2">
        <v>122.21275</v>
      </c>
      <c r="E8389" s="2">
        <v>122.20645</v>
      </c>
      <c r="F8389" s="2">
        <v>1.2586033E-2</v>
      </c>
      <c r="G8389" s="3">
        <v>0.91870326999999996</v>
      </c>
      <c r="J8389" s="2"/>
    </row>
    <row r="8390" spans="1:10" x14ac:dyDescent="0.15">
      <c r="A8390" s="5">
        <v>131</v>
      </c>
      <c r="B8390" s="5">
        <v>8371</v>
      </c>
      <c r="C8390" s="2">
        <v>122.21275</v>
      </c>
      <c r="D8390" s="2">
        <v>122.22564</v>
      </c>
      <c r="E8390" s="2">
        <v>122.21919</v>
      </c>
      <c r="F8390" s="2">
        <v>1.2893702E-2</v>
      </c>
      <c r="G8390" s="3">
        <v>0.88416662999999995</v>
      </c>
      <c r="J8390" s="2"/>
    </row>
    <row r="8391" spans="1:10" x14ac:dyDescent="0.15">
      <c r="A8391" s="5">
        <v>131</v>
      </c>
      <c r="B8391" s="5">
        <v>8372</v>
      </c>
      <c r="C8391" s="2">
        <v>122.22564</v>
      </c>
      <c r="D8391" s="2">
        <v>122.23858</v>
      </c>
      <c r="E8391" s="2">
        <v>122.23211000000001</v>
      </c>
      <c r="F8391" s="2">
        <v>1.2942219E-2</v>
      </c>
      <c r="G8391" s="3">
        <v>0.8663807</v>
      </c>
      <c r="J8391" s="2"/>
    </row>
    <row r="8392" spans="1:10" x14ac:dyDescent="0.15">
      <c r="A8392" s="5">
        <v>131</v>
      </c>
      <c r="B8392" s="5">
        <v>8373</v>
      </c>
      <c r="C8392" s="2">
        <v>122.23858</v>
      </c>
      <c r="D8392" s="2">
        <v>122.25094</v>
      </c>
      <c r="E8392" s="2">
        <v>122.24476</v>
      </c>
      <c r="F8392" s="2">
        <v>1.2351357E-2</v>
      </c>
      <c r="G8392" s="3">
        <v>0.90543222999999995</v>
      </c>
      <c r="J8392" s="2"/>
    </row>
    <row r="8393" spans="1:10" x14ac:dyDescent="0.15">
      <c r="A8393" s="5">
        <v>131</v>
      </c>
      <c r="B8393" s="5">
        <v>8374</v>
      </c>
      <c r="C8393" s="2">
        <v>122.25094</v>
      </c>
      <c r="D8393" s="2">
        <v>122.26375</v>
      </c>
      <c r="E8393" s="2">
        <v>122.25734</v>
      </c>
      <c r="F8393" s="2">
        <v>1.281006E-2</v>
      </c>
      <c r="G8393" s="3">
        <v>0.90417572000000002</v>
      </c>
      <c r="J8393" s="2"/>
    </row>
    <row r="8394" spans="1:10" x14ac:dyDescent="0.15">
      <c r="A8394" s="5">
        <v>131</v>
      </c>
      <c r="B8394" s="5">
        <v>8375</v>
      </c>
      <c r="C8394" s="2">
        <v>122.26375</v>
      </c>
      <c r="D8394" s="2">
        <v>122.27737999999999</v>
      </c>
      <c r="E8394" s="2">
        <v>122.27056</v>
      </c>
      <c r="F8394" s="2">
        <v>1.3636901999999999E-2</v>
      </c>
      <c r="G8394" s="3">
        <v>0.84393172000000005</v>
      </c>
      <c r="J8394" s="2"/>
    </row>
    <row r="8395" spans="1:10" x14ac:dyDescent="0.15">
      <c r="A8395" s="5">
        <v>131</v>
      </c>
      <c r="B8395" s="5">
        <v>8376</v>
      </c>
      <c r="C8395" s="2">
        <v>122.27737999999999</v>
      </c>
      <c r="D8395" s="2">
        <v>122.29137</v>
      </c>
      <c r="E8395" s="2">
        <v>122.28438</v>
      </c>
      <c r="F8395" s="2">
        <v>1.3986566000000001E-2</v>
      </c>
      <c r="G8395" s="3">
        <v>0.84151016000000001</v>
      </c>
      <c r="J8395" s="2"/>
    </row>
    <row r="8396" spans="1:10" x14ac:dyDescent="0.15">
      <c r="A8396" s="5">
        <v>131</v>
      </c>
      <c r="B8396" s="5">
        <v>8377</v>
      </c>
      <c r="C8396" s="2">
        <v>122.29137</v>
      </c>
      <c r="D8396" s="2">
        <v>122.30445</v>
      </c>
      <c r="E8396" s="2">
        <v>122.29791</v>
      </c>
      <c r="F8396" s="2">
        <v>1.3083523E-2</v>
      </c>
      <c r="G8396" s="3">
        <v>0.86418127</v>
      </c>
      <c r="J8396" s="2"/>
    </row>
    <row r="8397" spans="1:10" x14ac:dyDescent="0.15">
      <c r="A8397" s="5">
        <v>131</v>
      </c>
      <c r="B8397" s="5">
        <v>8378</v>
      </c>
      <c r="C8397" s="2">
        <v>122.30445</v>
      </c>
      <c r="D8397" s="2">
        <v>122.31802</v>
      </c>
      <c r="E8397" s="2">
        <v>122.31124</v>
      </c>
      <c r="F8397" s="2">
        <v>1.3568996999999999E-2</v>
      </c>
      <c r="G8397" s="3">
        <v>0.85687276000000001</v>
      </c>
      <c r="J8397" s="2"/>
    </row>
    <row r="8398" spans="1:10" x14ac:dyDescent="0.15">
      <c r="A8398" s="5">
        <v>131</v>
      </c>
      <c r="B8398" s="5">
        <v>8379</v>
      </c>
      <c r="C8398" s="2">
        <v>122.31802</v>
      </c>
      <c r="D8398" s="2">
        <v>122.3308</v>
      </c>
      <c r="E8398" s="2">
        <v>122.32441</v>
      </c>
      <c r="F8398" s="2">
        <v>1.2780101E-2</v>
      </c>
      <c r="G8398" s="3">
        <v>0.89896772000000003</v>
      </c>
      <c r="J8398" s="2"/>
    </row>
    <row r="8399" spans="1:10" x14ac:dyDescent="0.15">
      <c r="A8399" s="5">
        <v>131</v>
      </c>
      <c r="B8399" s="5">
        <v>8380</v>
      </c>
      <c r="C8399" s="2">
        <v>122.3308</v>
      </c>
      <c r="D8399" s="2">
        <v>122.34350999999999</v>
      </c>
      <c r="E8399" s="2">
        <v>122.33716</v>
      </c>
      <c r="F8399" s="2">
        <v>1.2709977000000001E-2</v>
      </c>
      <c r="G8399" s="3">
        <v>0.87949706999999999</v>
      </c>
      <c r="J8399" s="2"/>
    </row>
    <row r="8400" spans="1:10" x14ac:dyDescent="0.15">
      <c r="A8400" s="5">
        <v>131</v>
      </c>
      <c r="B8400" s="5">
        <v>8381</v>
      </c>
      <c r="C8400" s="2">
        <v>122.34350999999999</v>
      </c>
      <c r="D8400" s="2">
        <v>122.3566</v>
      </c>
      <c r="E8400" s="2">
        <v>122.35006</v>
      </c>
      <c r="F8400" s="2">
        <v>1.3091887E-2</v>
      </c>
      <c r="G8400" s="3">
        <v>0.86588799000000005</v>
      </c>
      <c r="J8400" s="2"/>
    </row>
    <row r="8401" spans="1:10" x14ac:dyDescent="0.15">
      <c r="A8401" s="5">
        <v>131</v>
      </c>
      <c r="B8401" s="5">
        <v>8382</v>
      </c>
      <c r="C8401" s="2">
        <v>122.3566</v>
      </c>
      <c r="D8401" s="2">
        <v>122.36969000000001</v>
      </c>
      <c r="E8401" s="2">
        <v>122.36315</v>
      </c>
      <c r="F8401" s="2">
        <v>1.3085674E-2</v>
      </c>
      <c r="G8401" s="3">
        <v>0.88437843000000005</v>
      </c>
      <c r="J8401" s="2"/>
    </row>
    <row r="8402" spans="1:10" x14ac:dyDescent="0.15">
      <c r="A8402" s="5">
        <v>131</v>
      </c>
      <c r="B8402" s="5">
        <v>8383</v>
      </c>
      <c r="C8402" s="2">
        <v>122.36969000000001</v>
      </c>
      <c r="D8402" s="2">
        <v>122.38263999999999</v>
      </c>
      <c r="E8402" s="2">
        <v>122.37616</v>
      </c>
      <c r="F8402" s="2">
        <v>1.2951638999999999E-2</v>
      </c>
      <c r="G8402" s="3">
        <v>0.86498949000000003</v>
      </c>
      <c r="J8402" s="2"/>
    </row>
    <row r="8403" spans="1:10" x14ac:dyDescent="0.15">
      <c r="A8403" s="5">
        <v>131</v>
      </c>
      <c r="B8403" s="5">
        <v>8384</v>
      </c>
      <c r="C8403" s="2">
        <v>122.38263999999999</v>
      </c>
      <c r="D8403" s="2">
        <v>122.40358999999999</v>
      </c>
      <c r="E8403" s="2">
        <v>122.39310999999999</v>
      </c>
      <c r="F8403" s="2">
        <v>2.0945503000000001E-2</v>
      </c>
      <c r="G8403" s="3">
        <v>0.49298006</v>
      </c>
      <c r="J8403" s="2"/>
    </row>
    <row r="8404" spans="1:10" x14ac:dyDescent="0.15">
      <c r="A8404" s="5">
        <v>131</v>
      </c>
      <c r="B8404" s="5">
        <v>8385</v>
      </c>
      <c r="C8404" s="2">
        <v>122.40358999999999</v>
      </c>
      <c r="D8404" s="2">
        <v>122.4332</v>
      </c>
      <c r="E8404" s="2">
        <v>122.41839</v>
      </c>
      <c r="F8404" s="2">
        <v>2.961391E-2</v>
      </c>
      <c r="G8404" s="3">
        <v>0.45314554000000001</v>
      </c>
      <c r="J8404" s="2"/>
    </row>
    <row r="8405" spans="1:10" x14ac:dyDescent="0.15">
      <c r="A8405" s="5">
        <v>132</v>
      </c>
      <c r="B8405" s="5">
        <v>8386</v>
      </c>
      <c r="C8405" s="2">
        <v>122.4332</v>
      </c>
      <c r="D8405" s="2">
        <v>122.45101</v>
      </c>
      <c r="E8405" s="2">
        <v>122.44211</v>
      </c>
      <c r="F8405" s="2">
        <v>1.7813333000000001E-2</v>
      </c>
      <c r="G8405" s="3">
        <v>0.41331101999999997</v>
      </c>
      <c r="J8405" s="2"/>
    </row>
    <row r="8406" spans="1:10" x14ac:dyDescent="0.15">
      <c r="A8406" s="5">
        <v>132</v>
      </c>
      <c r="B8406" s="5">
        <v>8387</v>
      </c>
      <c r="C8406" s="2">
        <v>122.45101</v>
      </c>
      <c r="D8406" s="2">
        <v>122.46704</v>
      </c>
      <c r="E8406" s="2">
        <v>122.45903</v>
      </c>
      <c r="F8406" s="2">
        <v>1.6030019999999999E-2</v>
      </c>
      <c r="G8406" s="3">
        <v>0.67807313000000002</v>
      </c>
      <c r="J8406" s="2"/>
    </row>
    <row r="8407" spans="1:10" x14ac:dyDescent="0.15">
      <c r="A8407" s="5">
        <v>132</v>
      </c>
      <c r="B8407" s="5">
        <v>8388</v>
      </c>
      <c r="C8407" s="2">
        <v>122.46704</v>
      </c>
      <c r="D8407" s="2">
        <v>122.48165</v>
      </c>
      <c r="E8407" s="2">
        <v>122.47434</v>
      </c>
      <c r="F8407" s="2">
        <v>1.4601975999999999E-2</v>
      </c>
      <c r="G8407" s="3">
        <v>0.87656827000000004</v>
      </c>
      <c r="J8407" s="2"/>
    </row>
    <row r="8408" spans="1:10" x14ac:dyDescent="0.15">
      <c r="A8408" s="5">
        <v>132</v>
      </c>
      <c r="B8408" s="5">
        <v>8389</v>
      </c>
      <c r="C8408" s="2">
        <v>122.48165</v>
      </c>
      <c r="D8408" s="2">
        <v>122.49509999999999</v>
      </c>
      <c r="E8408" s="2">
        <v>122.48837</v>
      </c>
      <c r="F8408" s="2">
        <v>1.3451945999999999E-2</v>
      </c>
      <c r="G8408" s="3">
        <v>0.96984725999999999</v>
      </c>
      <c r="J8408" s="2"/>
    </row>
    <row r="8409" spans="1:10" x14ac:dyDescent="0.15">
      <c r="A8409" s="5">
        <v>132</v>
      </c>
      <c r="B8409" s="5">
        <v>8390</v>
      </c>
      <c r="C8409" s="2">
        <v>122.49509999999999</v>
      </c>
      <c r="D8409" s="2">
        <v>122.50788</v>
      </c>
      <c r="E8409" s="2">
        <v>122.50149</v>
      </c>
      <c r="F8409" s="2">
        <v>1.2786512E-2</v>
      </c>
      <c r="G8409" s="3">
        <v>0.99572934999999996</v>
      </c>
      <c r="J8409" s="2"/>
    </row>
    <row r="8410" spans="1:10" x14ac:dyDescent="0.15">
      <c r="A8410" s="5">
        <v>132</v>
      </c>
      <c r="B8410" s="5">
        <v>8391</v>
      </c>
      <c r="C8410" s="2">
        <v>122.50788</v>
      </c>
      <c r="D8410" s="2">
        <v>122.52065</v>
      </c>
      <c r="E8410" s="2">
        <v>122.51427</v>
      </c>
      <c r="F8410" s="2">
        <v>1.2767072000000001E-2</v>
      </c>
      <c r="G8410" s="3">
        <v>0.93245489000000004</v>
      </c>
      <c r="J8410" s="2"/>
    </row>
    <row r="8411" spans="1:10" x14ac:dyDescent="0.15">
      <c r="A8411" s="5">
        <v>132</v>
      </c>
      <c r="B8411" s="5">
        <v>8392</v>
      </c>
      <c r="C8411" s="2">
        <v>122.52065</v>
      </c>
      <c r="D8411" s="2">
        <v>122.53270999999999</v>
      </c>
      <c r="E8411" s="2">
        <v>122.52668</v>
      </c>
      <c r="F8411" s="2">
        <v>1.2060797999999999E-2</v>
      </c>
      <c r="G8411" s="3">
        <v>0.95096168999999997</v>
      </c>
      <c r="J8411" s="2"/>
    </row>
    <row r="8412" spans="1:10" x14ac:dyDescent="0.15">
      <c r="A8412" s="5">
        <v>132</v>
      </c>
      <c r="B8412" s="5">
        <v>8393</v>
      </c>
      <c r="C8412" s="2">
        <v>122.53270999999999</v>
      </c>
      <c r="D8412" s="2">
        <v>122.54434000000001</v>
      </c>
      <c r="E8412" s="2">
        <v>122.53852000000001</v>
      </c>
      <c r="F8412" s="2">
        <v>1.1624297E-2</v>
      </c>
      <c r="G8412" s="3">
        <v>0.95046675000000003</v>
      </c>
      <c r="J8412" s="2"/>
    </row>
    <row r="8413" spans="1:10" x14ac:dyDescent="0.15">
      <c r="A8413" s="5">
        <v>132</v>
      </c>
      <c r="B8413" s="5">
        <v>8394</v>
      </c>
      <c r="C8413" s="2">
        <v>122.54434000000001</v>
      </c>
      <c r="D8413" s="2">
        <v>122.55676</v>
      </c>
      <c r="E8413" s="2">
        <v>122.55055</v>
      </c>
      <c r="F8413" s="2">
        <v>1.2421204999999999E-2</v>
      </c>
      <c r="G8413" s="3">
        <v>0.90779138999999998</v>
      </c>
      <c r="J8413" s="2"/>
    </row>
    <row r="8414" spans="1:10" x14ac:dyDescent="0.15">
      <c r="A8414" s="5">
        <v>132</v>
      </c>
      <c r="B8414" s="5">
        <v>8395</v>
      </c>
      <c r="C8414" s="2">
        <v>122.55676</v>
      </c>
      <c r="D8414" s="2">
        <v>122.56909</v>
      </c>
      <c r="E8414" s="2">
        <v>122.56292000000001</v>
      </c>
      <c r="F8414" s="2">
        <v>1.2334163E-2</v>
      </c>
      <c r="G8414" s="3">
        <v>0.87301761</v>
      </c>
      <c r="J8414" s="2"/>
    </row>
    <row r="8415" spans="1:10" x14ac:dyDescent="0.15">
      <c r="A8415" s="5">
        <v>132</v>
      </c>
      <c r="B8415" s="5">
        <v>8396</v>
      </c>
      <c r="C8415" s="2">
        <v>122.56909</v>
      </c>
      <c r="D8415" s="2">
        <v>122.5818</v>
      </c>
      <c r="E8415" s="2">
        <v>122.57545</v>
      </c>
      <c r="F8415" s="2">
        <v>1.2707926E-2</v>
      </c>
      <c r="G8415" s="3">
        <v>0.88045766000000003</v>
      </c>
      <c r="J8415" s="2"/>
    </row>
    <row r="8416" spans="1:10" x14ac:dyDescent="0.15">
      <c r="A8416" s="5">
        <v>132</v>
      </c>
      <c r="B8416" s="5">
        <v>8397</v>
      </c>
      <c r="C8416" s="2">
        <v>122.5818</v>
      </c>
      <c r="D8416" s="2">
        <v>122.59466</v>
      </c>
      <c r="E8416" s="2">
        <v>122.58823</v>
      </c>
      <c r="F8416" s="2">
        <v>1.2861721E-2</v>
      </c>
      <c r="G8416" s="3">
        <v>0.88572592000000006</v>
      </c>
      <c r="J8416" s="2"/>
    </row>
    <row r="8417" spans="1:10" x14ac:dyDescent="0.15">
      <c r="A8417" s="5">
        <v>132</v>
      </c>
      <c r="B8417" s="5">
        <v>8398</v>
      </c>
      <c r="C8417" s="2">
        <v>122.59466</v>
      </c>
      <c r="D8417" s="2">
        <v>122.60803</v>
      </c>
      <c r="E8417" s="2">
        <v>122.60135</v>
      </c>
      <c r="F8417" s="2">
        <v>1.3369921E-2</v>
      </c>
      <c r="G8417" s="3">
        <v>0.87195829999999996</v>
      </c>
      <c r="J8417" s="2"/>
    </row>
    <row r="8418" spans="1:10" x14ac:dyDescent="0.15">
      <c r="A8418" s="5">
        <v>132</v>
      </c>
      <c r="B8418" s="5">
        <v>8399</v>
      </c>
      <c r="C8418" s="2">
        <v>122.60803</v>
      </c>
      <c r="D8418" s="2">
        <v>122.62199</v>
      </c>
      <c r="E8418" s="2">
        <v>122.61501</v>
      </c>
      <c r="F8418" s="2">
        <v>1.3958576E-2</v>
      </c>
      <c r="G8418" s="3">
        <v>0.80399693999999999</v>
      </c>
      <c r="J8418" s="2"/>
    </row>
    <row r="8419" spans="1:10" x14ac:dyDescent="0.15">
      <c r="A8419" s="5">
        <v>132</v>
      </c>
      <c r="B8419" s="5">
        <v>8400</v>
      </c>
      <c r="C8419" s="2">
        <v>122.62199</v>
      </c>
      <c r="D8419" s="2">
        <v>122.63573</v>
      </c>
      <c r="E8419" s="2">
        <v>122.62886</v>
      </c>
      <c r="F8419" s="2">
        <v>1.3745017E-2</v>
      </c>
      <c r="G8419" s="3">
        <v>0.80733845999999998</v>
      </c>
      <c r="J8419" s="2"/>
    </row>
    <row r="8420" spans="1:10" x14ac:dyDescent="0.15">
      <c r="A8420" s="5">
        <v>132</v>
      </c>
      <c r="B8420" s="5">
        <v>8401</v>
      </c>
      <c r="C8420" s="2">
        <v>122.63573</v>
      </c>
      <c r="D8420" s="2">
        <v>122.64823</v>
      </c>
      <c r="E8420" s="2">
        <v>122.64198</v>
      </c>
      <c r="F8420" s="2">
        <v>1.2497579999999999E-2</v>
      </c>
      <c r="G8420" s="3">
        <v>0.90495320000000001</v>
      </c>
      <c r="J8420" s="2"/>
    </row>
    <row r="8421" spans="1:10" x14ac:dyDescent="0.15">
      <c r="A8421" s="5">
        <v>132</v>
      </c>
      <c r="B8421" s="5">
        <v>8402</v>
      </c>
      <c r="C8421" s="2">
        <v>122.64823</v>
      </c>
      <c r="D8421" s="2">
        <v>122.66077</v>
      </c>
      <c r="E8421" s="2">
        <v>122.6545</v>
      </c>
      <c r="F8421" s="2">
        <v>1.2542042999999999E-2</v>
      </c>
      <c r="G8421" s="3">
        <v>0.91408714000000002</v>
      </c>
      <c r="J8421" s="2"/>
    </row>
    <row r="8422" spans="1:10" x14ac:dyDescent="0.15">
      <c r="A8422" s="5">
        <v>132</v>
      </c>
      <c r="B8422" s="5">
        <v>8403</v>
      </c>
      <c r="C8422" s="2">
        <v>122.66077</v>
      </c>
      <c r="D8422" s="2">
        <v>122.6746</v>
      </c>
      <c r="E8422" s="2">
        <v>122.66768999999999</v>
      </c>
      <c r="F8422" s="2">
        <v>1.3826395E-2</v>
      </c>
      <c r="G8422" s="3">
        <v>0.90649617000000005</v>
      </c>
      <c r="J8422" s="2"/>
    </row>
    <row r="8423" spans="1:10" x14ac:dyDescent="0.15">
      <c r="A8423" s="5">
        <v>132</v>
      </c>
      <c r="B8423" s="5">
        <v>8404</v>
      </c>
      <c r="C8423" s="2">
        <v>122.6746</v>
      </c>
      <c r="D8423" s="2">
        <v>122.68823999999999</v>
      </c>
      <c r="E8423" s="2">
        <v>122.68142</v>
      </c>
      <c r="F8423" s="2">
        <v>1.3642448999999999E-2</v>
      </c>
      <c r="G8423" s="3">
        <v>0.89921684000000002</v>
      </c>
      <c r="J8423" s="2"/>
    </row>
    <row r="8424" spans="1:10" x14ac:dyDescent="0.15">
      <c r="A8424" s="5">
        <v>132</v>
      </c>
      <c r="B8424" s="5">
        <v>8405</v>
      </c>
      <c r="C8424" s="2">
        <v>122.68823999999999</v>
      </c>
      <c r="D8424" s="2">
        <v>122.70235</v>
      </c>
      <c r="E8424" s="2">
        <v>122.69529</v>
      </c>
      <c r="F8424" s="2">
        <v>1.4103076000000001E-2</v>
      </c>
      <c r="G8424" s="3">
        <v>0.85441213000000005</v>
      </c>
      <c r="J8424" s="2"/>
    </row>
    <row r="8425" spans="1:10" x14ac:dyDescent="0.15">
      <c r="A8425" s="5">
        <v>132</v>
      </c>
      <c r="B8425" s="5">
        <v>8406</v>
      </c>
      <c r="C8425" s="2">
        <v>122.70235</v>
      </c>
      <c r="D8425" s="2">
        <v>122.71535</v>
      </c>
      <c r="E8425" s="2">
        <v>122.70885</v>
      </c>
      <c r="F8425" s="2">
        <v>1.3008222E-2</v>
      </c>
      <c r="G8425" s="3">
        <v>0.90773143000000001</v>
      </c>
      <c r="J8425" s="2"/>
    </row>
    <row r="8426" spans="1:10" x14ac:dyDescent="0.15">
      <c r="A8426" s="5">
        <v>132</v>
      </c>
      <c r="B8426" s="5">
        <v>8407</v>
      </c>
      <c r="C8426" s="2">
        <v>122.71535</v>
      </c>
      <c r="D8426" s="2">
        <v>122.72911999999999</v>
      </c>
      <c r="E8426" s="2">
        <v>122.72224</v>
      </c>
      <c r="F8426" s="2">
        <v>1.3768758000000001E-2</v>
      </c>
      <c r="G8426" s="3">
        <v>0.89729168999999998</v>
      </c>
      <c r="J8426" s="2"/>
    </row>
    <row r="8427" spans="1:10" x14ac:dyDescent="0.15">
      <c r="A8427" s="5">
        <v>132</v>
      </c>
      <c r="B8427" s="5">
        <v>8408</v>
      </c>
      <c r="C8427" s="2">
        <v>122.72911999999999</v>
      </c>
      <c r="D8427" s="2">
        <v>122.74133</v>
      </c>
      <c r="E8427" s="2">
        <v>122.73522</v>
      </c>
      <c r="F8427" s="2">
        <v>1.2203894E-2</v>
      </c>
      <c r="G8427" s="3">
        <v>0.96914321999999997</v>
      </c>
      <c r="J8427" s="2"/>
    </row>
    <row r="8428" spans="1:10" x14ac:dyDescent="0.15">
      <c r="A8428" s="5">
        <v>132</v>
      </c>
      <c r="B8428" s="5">
        <v>8409</v>
      </c>
      <c r="C8428" s="2">
        <v>122.74133</v>
      </c>
      <c r="D8428" s="2">
        <v>122.75397</v>
      </c>
      <c r="E8428" s="2">
        <v>122.74764999999999</v>
      </c>
      <c r="F8428" s="2">
        <v>1.2647116999999999E-2</v>
      </c>
      <c r="G8428" s="3">
        <v>0.93900410999999995</v>
      </c>
      <c r="J8428" s="2"/>
    </row>
    <row r="8429" spans="1:10" x14ac:dyDescent="0.15">
      <c r="A8429" s="5">
        <v>132</v>
      </c>
      <c r="B8429" s="5">
        <v>8410</v>
      </c>
      <c r="C8429" s="2">
        <v>122.75397</v>
      </c>
      <c r="D8429" s="2">
        <v>122.76644</v>
      </c>
      <c r="E8429" s="2">
        <v>122.76021</v>
      </c>
      <c r="F8429" s="2">
        <v>1.2462288E-2</v>
      </c>
      <c r="G8429" s="3">
        <v>0.89587116</v>
      </c>
      <c r="J8429" s="2"/>
    </row>
    <row r="8430" spans="1:10" x14ac:dyDescent="0.15">
      <c r="A8430" s="5">
        <v>132</v>
      </c>
      <c r="B8430" s="5">
        <v>8411</v>
      </c>
      <c r="C8430" s="2">
        <v>122.76644</v>
      </c>
      <c r="D8430" s="2">
        <v>122.77829</v>
      </c>
      <c r="E8430" s="2">
        <v>122.77237</v>
      </c>
      <c r="F8430" s="2">
        <v>1.1857514E-2</v>
      </c>
      <c r="G8430" s="3">
        <v>0.94115565999999995</v>
      </c>
      <c r="J8430" s="2"/>
    </row>
    <row r="8431" spans="1:10" x14ac:dyDescent="0.15">
      <c r="A8431" s="5">
        <v>132</v>
      </c>
      <c r="B8431" s="5">
        <v>8412</v>
      </c>
      <c r="C8431" s="2">
        <v>122.77829</v>
      </c>
      <c r="D8431" s="2">
        <v>122.79106</v>
      </c>
      <c r="E8431" s="2">
        <v>122.78467999999999</v>
      </c>
      <c r="F8431" s="2">
        <v>1.2766615E-2</v>
      </c>
      <c r="G8431" s="3">
        <v>0.91884761999999998</v>
      </c>
      <c r="J8431" s="2"/>
    </row>
    <row r="8432" spans="1:10" x14ac:dyDescent="0.15">
      <c r="A8432" s="5">
        <v>132</v>
      </c>
      <c r="B8432" s="5">
        <v>8413</v>
      </c>
      <c r="C8432" s="2">
        <v>122.79106</v>
      </c>
      <c r="D8432" s="2">
        <v>122.80392999999999</v>
      </c>
      <c r="E8432" s="2">
        <v>122.7975</v>
      </c>
      <c r="F8432" s="2">
        <v>1.2872150000000001E-2</v>
      </c>
      <c r="G8432" s="3">
        <v>0.87711651000000002</v>
      </c>
      <c r="J8432" s="2"/>
    </row>
    <row r="8433" spans="1:10" x14ac:dyDescent="0.15">
      <c r="A8433" s="5">
        <v>132</v>
      </c>
      <c r="B8433" s="5">
        <v>8414</v>
      </c>
      <c r="C8433" s="2">
        <v>122.80392999999999</v>
      </c>
      <c r="D8433" s="2">
        <v>122.81744999999999</v>
      </c>
      <c r="E8433" s="2">
        <v>122.81068999999999</v>
      </c>
      <c r="F8433" s="2">
        <v>1.3521493000000001E-2</v>
      </c>
      <c r="G8433" s="3">
        <v>0.85574437000000003</v>
      </c>
      <c r="J8433" s="2"/>
    </row>
    <row r="8434" spans="1:10" x14ac:dyDescent="0.15">
      <c r="A8434" s="5">
        <v>132</v>
      </c>
      <c r="B8434" s="5">
        <v>8415</v>
      </c>
      <c r="C8434" s="2">
        <v>122.81744999999999</v>
      </c>
      <c r="D8434" s="2">
        <v>122.83226000000001</v>
      </c>
      <c r="E8434" s="2">
        <v>122.82486</v>
      </c>
      <c r="F8434" s="2">
        <v>1.4805419E-2</v>
      </c>
      <c r="G8434" s="3">
        <v>0.76356415</v>
      </c>
      <c r="J8434" s="2"/>
    </row>
    <row r="8435" spans="1:10" x14ac:dyDescent="0.15">
      <c r="A8435" s="5">
        <v>132</v>
      </c>
      <c r="B8435" s="5">
        <v>8416</v>
      </c>
      <c r="C8435" s="2">
        <v>122.83226000000001</v>
      </c>
      <c r="D8435" s="2">
        <v>122.84480000000001</v>
      </c>
      <c r="E8435" s="2">
        <v>122.83853000000001</v>
      </c>
      <c r="F8435" s="2">
        <v>1.2540140999999999E-2</v>
      </c>
      <c r="G8435" s="3">
        <v>0.90496779999999999</v>
      </c>
      <c r="J8435" s="2"/>
    </row>
    <row r="8436" spans="1:10" x14ac:dyDescent="0.15">
      <c r="A8436" s="5">
        <v>132</v>
      </c>
      <c r="B8436" s="5">
        <v>8417</v>
      </c>
      <c r="C8436" s="2">
        <v>122.84480000000001</v>
      </c>
      <c r="D8436" s="2">
        <v>122.8573</v>
      </c>
      <c r="E8436" s="2">
        <v>122.85105</v>
      </c>
      <c r="F8436" s="2">
        <v>1.2498108000000001E-2</v>
      </c>
      <c r="G8436" s="3">
        <v>0.91342997999999997</v>
      </c>
      <c r="J8436" s="2"/>
    </row>
    <row r="8437" spans="1:10" x14ac:dyDescent="0.15">
      <c r="A8437" s="5">
        <v>132</v>
      </c>
      <c r="B8437" s="5">
        <v>8418</v>
      </c>
      <c r="C8437" s="2">
        <v>122.8573</v>
      </c>
      <c r="D8437" s="2">
        <v>122.87004</v>
      </c>
      <c r="E8437" s="2">
        <v>122.86367</v>
      </c>
      <c r="F8437" s="2">
        <v>1.2737513000000001E-2</v>
      </c>
      <c r="G8437" s="3">
        <v>0.88904612999999999</v>
      </c>
      <c r="J8437" s="2"/>
    </row>
    <row r="8438" spans="1:10" x14ac:dyDescent="0.15">
      <c r="A8438" s="5">
        <v>132</v>
      </c>
      <c r="B8438" s="5">
        <v>8419</v>
      </c>
      <c r="C8438" s="2">
        <v>122.87004</v>
      </c>
      <c r="D8438" s="2">
        <v>122.88312999999999</v>
      </c>
      <c r="E8438" s="2">
        <v>122.87658</v>
      </c>
      <c r="F8438" s="2">
        <v>1.3096620999999999E-2</v>
      </c>
      <c r="G8438" s="3">
        <v>0.87390254999999994</v>
      </c>
      <c r="J8438" s="2"/>
    </row>
    <row r="8439" spans="1:10" x14ac:dyDescent="0.15">
      <c r="A8439" s="5">
        <v>132</v>
      </c>
      <c r="B8439" s="5">
        <v>8420</v>
      </c>
      <c r="C8439" s="2">
        <v>122.88312999999999</v>
      </c>
      <c r="D8439" s="2">
        <v>122.89561</v>
      </c>
      <c r="E8439" s="2">
        <v>122.88937</v>
      </c>
      <c r="F8439" s="2">
        <v>1.2480592E-2</v>
      </c>
      <c r="G8439" s="3">
        <v>0.90734769000000004</v>
      </c>
      <c r="J8439" s="2"/>
    </row>
    <row r="8440" spans="1:10" x14ac:dyDescent="0.15">
      <c r="A8440" s="5">
        <v>132</v>
      </c>
      <c r="B8440" s="5">
        <v>8421</v>
      </c>
      <c r="C8440" s="2">
        <v>122.89561</v>
      </c>
      <c r="D8440" s="2">
        <v>122.90827</v>
      </c>
      <c r="E8440" s="2">
        <v>122.90194</v>
      </c>
      <c r="F8440" s="2">
        <v>1.2654074E-2</v>
      </c>
      <c r="G8440" s="3">
        <v>0.90637661999999997</v>
      </c>
      <c r="J8440" s="2"/>
    </row>
    <row r="8441" spans="1:10" x14ac:dyDescent="0.15">
      <c r="A8441" s="5">
        <v>132</v>
      </c>
      <c r="B8441" s="5">
        <v>8422</v>
      </c>
      <c r="C8441" s="2">
        <v>122.90827</v>
      </c>
      <c r="D8441" s="2">
        <v>122.92073000000001</v>
      </c>
      <c r="E8441" s="2">
        <v>122.9145</v>
      </c>
      <c r="F8441" s="2">
        <v>1.246454E-2</v>
      </c>
      <c r="G8441" s="3">
        <v>0.95741542000000002</v>
      </c>
      <c r="J8441" s="2"/>
    </row>
    <row r="8442" spans="1:10" x14ac:dyDescent="0.15">
      <c r="A8442" s="5">
        <v>132</v>
      </c>
      <c r="B8442" s="5">
        <v>8423</v>
      </c>
      <c r="C8442" s="2">
        <v>122.92073000000001</v>
      </c>
      <c r="D8442" s="2">
        <v>122.93371</v>
      </c>
      <c r="E8442" s="2">
        <v>122.92722000000001</v>
      </c>
      <c r="F8442" s="2">
        <v>1.2982143999999999E-2</v>
      </c>
      <c r="G8442" s="3">
        <v>0.89427760999999995</v>
      </c>
      <c r="J8442" s="2"/>
    </row>
    <row r="8443" spans="1:10" x14ac:dyDescent="0.15">
      <c r="A8443" s="5">
        <v>132</v>
      </c>
      <c r="B8443" s="5">
        <v>8424</v>
      </c>
      <c r="C8443" s="2">
        <v>122.93371</v>
      </c>
      <c r="D8443" s="2">
        <v>122.9469</v>
      </c>
      <c r="E8443" s="2">
        <v>122.94031</v>
      </c>
      <c r="F8443" s="2">
        <v>1.318945E-2</v>
      </c>
      <c r="G8443" s="3">
        <v>0.90332752000000005</v>
      </c>
      <c r="J8443" s="2"/>
    </row>
    <row r="8444" spans="1:10" x14ac:dyDescent="0.15">
      <c r="A8444" s="5">
        <v>132</v>
      </c>
      <c r="B8444" s="5">
        <v>8425</v>
      </c>
      <c r="C8444" s="2">
        <v>122.9469</v>
      </c>
      <c r="D8444" s="2">
        <v>122.9602</v>
      </c>
      <c r="E8444" s="2">
        <v>122.95355000000001</v>
      </c>
      <c r="F8444" s="2">
        <v>1.3298595999999999E-2</v>
      </c>
      <c r="G8444" s="3">
        <v>0.89263990999999998</v>
      </c>
      <c r="J8444" s="2"/>
    </row>
    <row r="8445" spans="1:10" x14ac:dyDescent="0.15">
      <c r="A8445" s="5">
        <v>132</v>
      </c>
      <c r="B8445" s="5">
        <v>8426</v>
      </c>
      <c r="C8445" s="2">
        <v>122.9602</v>
      </c>
      <c r="D8445" s="2">
        <v>122.97225</v>
      </c>
      <c r="E8445" s="2">
        <v>122.96622000000001</v>
      </c>
      <c r="F8445" s="2">
        <v>1.2045396E-2</v>
      </c>
      <c r="G8445" s="3">
        <v>0.96824140000000003</v>
      </c>
      <c r="J8445" s="2"/>
    </row>
    <row r="8446" spans="1:10" x14ac:dyDescent="0.15">
      <c r="A8446" s="5">
        <v>132</v>
      </c>
      <c r="B8446" s="5">
        <v>8427</v>
      </c>
      <c r="C8446" s="2">
        <v>122.97225</v>
      </c>
      <c r="D8446" s="2">
        <v>122.98354</v>
      </c>
      <c r="E8446" s="2">
        <v>122.97789</v>
      </c>
      <c r="F8446" s="2">
        <v>1.1293289999999999E-2</v>
      </c>
      <c r="G8446" s="3">
        <v>0.99931356999999998</v>
      </c>
      <c r="J8446" s="2"/>
    </row>
    <row r="8447" spans="1:10" x14ac:dyDescent="0.15">
      <c r="A8447" s="5">
        <v>132</v>
      </c>
      <c r="B8447" s="5">
        <v>8428</v>
      </c>
      <c r="C8447" s="2">
        <v>122.98354</v>
      </c>
      <c r="D8447" s="2">
        <v>122.99608000000001</v>
      </c>
      <c r="E8447" s="2">
        <v>122.98981000000001</v>
      </c>
      <c r="F8447" s="2">
        <v>1.2542882E-2</v>
      </c>
      <c r="G8447" s="3">
        <v>0.87237418</v>
      </c>
      <c r="J8447" s="2"/>
    </row>
    <row r="8448" spans="1:10" x14ac:dyDescent="0.15">
      <c r="A8448" s="5">
        <v>132</v>
      </c>
      <c r="B8448" s="5">
        <v>8429</v>
      </c>
      <c r="C8448" s="2">
        <v>122.99608000000001</v>
      </c>
      <c r="D8448" s="2">
        <v>123.00839000000001</v>
      </c>
      <c r="E8448" s="2">
        <v>123.00224</v>
      </c>
      <c r="F8448" s="2">
        <v>1.2307548999999999E-2</v>
      </c>
      <c r="G8448" s="3">
        <v>0.88984094000000002</v>
      </c>
      <c r="J8448" s="2"/>
    </row>
    <row r="8449" spans="1:10" x14ac:dyDescent="0.15">
      <c r="A8449" s="5">
        <v>132</v>
      </c>
      <c r="B8449" s="5">
        <v>8430</v>
      </c>
      <c r="C8449" s="2">
        <v>123.00839000000001</v>
      </c>
      <c r="D8449" s="2">
        <v>123.02121</v>
      </c>
      <c r="E8449" s="2">
        <v>123.01479999999999</v>
      </c>
      <c r="F8449" s="2">
        <v>1.2822791E-2</v>
      </c>
      <c r="G8449" s="3">
        <v>0.83748670000000003</v>
      </c>
      <c r="J8449" s="2"/>
    </row>
    <row r="8450" spans="1:10" x14ac:dyDescent="0.15">
      <c r="A8450" s="5">
        <v>132</v>
      </c>
      <c r="B8450" s="5">
        <v>8431</v>
      </c>
      <c r="C8450" s="2">
        <v>123.02121</v>
      </c>
      <c r="D8450" s="2">
        <v>123.03337999999999</v>
      </c>
      <c r="E8450" s="2">
        <v>123.0273</v>
      </c>
      <c r="F8450" s="2">
        <v>1.2165347999999999E-2</v>
      </c>
      <c r="G8450" s="3">
        <v>0.87757719000000001</v>
      </c>
      <c r="J8450" s="2"/>
    </row>
    <row r="8451" spans="1:10" x14ac:dyDescent="0.15">
      <c r="A8451" s="5">
        <v>132</v>
      </c>
      <c r="B8451" s="5">
        <v>8432</v>
      </c>
      <c r="C8451" s="2">
        <v>123.03337999999999</v>
      </c>
      <c r="D8451" s="2">
        <v>123.04498</v>
      </c>
      <c r="E8451" s="2">
        <v>123.03918</v>
      </c>
      <c r="F8451" s="2">
        <v>1.1603109E-2</v>
      </c>
      <c r="G8451" s="3">
        <v>0.96054039000000002</v>
      </c>
      <c r="J8451" s="2"/>
    </row>
    <row r="8452" spans="1:10" x14ac:dyDescent="0.15">
      <c r="A8452" s="5">
        <v>132</v>
      </c>
      <c r="B8452" s="5">
        <v>8433</v>
      </c>
      <c r="C8452" s="2">
        <v>123.04498</v>
      </c>
      <c r="D8452" s="2">
        <v>123.05719999999999</v>
      </c>
      <c r="E8452" s="2">
        <v>123.05109</v>
      </c>
      <c r="F8452" s="2">
        <v>1.2223094E-2</v>
      </c>
      <c r="G8452" s="3">
        <v>0.90548737000000001</v>
      </c>
      <c r="J8452" s="2"/>
    </row>
    <row r="8453" spans="1:10" x14ac:dyDescent="0.15">
      <c r="A8453" s="5">
        <v>132</v>
      </c>
      <c r="B8453" s="5">
        <v>8434</v>
      </c>
      <c r="C8453" s="2">
        <v>123.05719999999999</v>
      </c>
      <c r="D8453" s="2">
        <v>123.07119</v>
      </c>
      <c r="E8453" s="2">
        <v>123.0642</v>
      </c>
      <c r="F8453" s="2">
        <v>1.3981899000000001E-2</v>
      </c>
      <c r="G8453" s="3">
        <v>0.75664149000000003</v>
      </c>
      <c r="J8453" s="2"/>
    </row>
    <row r="8454" spans="1:10" x14ac:dyDescent="0.15">
      <c r="A8454" s="5">
        <v>132</v>
      </c>
      <c r="B8454" s="5">
        <v>8435</v>
      </c>
      <c r="C8454" s="2">
        <v>123.07119</v>
      </c>
      <c r="D8454" s="2">
        <v>123.08311</v>
      </c>
      <c r="E8454" s="2">
        <v>123.07715</v>
      </c>
      <c r="F8454" s="2">
        <v>1.1923757E-2</v>
      </c>
      <c r="G8454" s="3">
        <v>0.88440441000000003</v>
      </c>
      <c r="J8454" s="2"/>
    </row>
    <row r="8455" spans="1:10" x14ac:dyDescent="0.15">
      <c r="A8455" s="5">
        <v>132</v>
      </c>
      <c r="B8455" s="5">
        <v>8436</v>
      </c>
      <c r="C8455" s="2">
        <v>123.08311</v>
      </c>
      <c r="D8455" s="2">
        <v>123.09519</v>
      </c>
      <c r="E8455" s="2">
        <v>123.08915</v>
      </c>
      <c r="F8455" s="2">
        <v>1.2082895999999999E-2</v>
      </c>
      <c r="G8455" s="3">
        <v>0.89437502999999996</v>
      </c>
      <c r="J8455" s="2"/>
    </row>
    <row r="8456" spans="1:10" x14ac:dyDescent="0.15">
      <c r="A8456" s="5">
        <v>132</v>
      </c>
      <c r="B8456" s="5">
        <v>8437</v>
      </c>
      <c r="C8456" s="2">
        <v>123.09519</v>
      </c>
      <c r="D8456" s="2">
        <v>123.10800999999999</v>
      </c>
      <c r="E8456" s="2">
        <v>123.1016</v>
      </c>
      <c r="F8456" s="2">
        <v>1.2811883E-2</v>
      </c>
      <c r="G8456" s="3">
        <v>0.89181434000000004</v>
      </c>
      <c r="J8456" s="2"/>
    </row>
    <row r="8457" spans="1:10" x14ac:dyDescent="0.15">
      <c r="A8457" s="5">
        <v>132</v>
      </c>
      <c r="B8457" s="5">
        <v>8438</v>
      </c>
      <c r="C8457" s="2">
        <v>123.10800999999999</v>
      </c>
      <c r="D8457" s="2">
        <v>123.12083</v>
      </c>
      <c r="E8457" s="2">
        <v>123.11442</v>
      </c>
      <c r="F8457" s="2">
        <v>1.2829159999999999E-2</v>
      </c>
      <c r="G8457" s="3">
        <v>0.94302452999999997</v>
      </c>
      <c r="J8457" s="2"/>
    </row>
    <row r="8458" spans="1:10" x14ac:dyDescent="0.15">
      <c r="A8458" s="5">
        <v>132</v>
      </c>
      <c r="B8458" s="5">
        <v>8439</v>
      </c>
      <c r="C8458" s="2">
        <v>123.12083</v>
      </c>
      <c r="D8458" s="2">
        <v>123.13420000000001</v>
      </c>
      <c r="E8458" s="2">
        <v>123.12752</v>
      </c>
      <c r="F8458" s="2">
        <v>1.3367316000000001E-2</v>
      </c>
      <c r="G8458" s="3">
        <v>0.89420288999999997</v>
      </c>
      <c r="J8458" s="2"/>
    </row>
    <row r="8459" spans="1:10" x14ac:dyDescent="0.15">
      <c r="A8459" s="5">
        <v>132</v>
      </c>
      <c r="B8459" s="5">
        <v>8440</v>
      </c>
      <c r="C8459" s="2">
        <v>123.13420000000001</v>
      </c>
      <c r="D8459" s="2">
        <v>123.14767000000001</v>
      </c>
      <c r="E8459" s="2">
        <v>123.14093</v>
      </c>
      <c r="F8459" s="2">
        <v>1.3463558E-2</v>
      </c>
      <c r="G8459" s="3">
        <v>0.88781080999999995</v>
      </c>
      <c r="J8459" s="2"/>
    </row>
    <row r="8460" spans="1:10" x14ac:dyDescent="0.15">
      <c r="A8460" s="5">
        <v>132</v>
      </c>
      <c r="B8460" s="5">
        <v>8441</v>
      </c>
      <c r="C8460" s="2">
        <v>123.14767000000001</v>
      </c>
      <c r="D8460" s="2">
        <v>123.16146000000001</v>
      </c>
      <c r="E8460" s="2">
        <v>123.15457000000001</v>
      </c>
      <c r="F8460" s="2">
        <v>1.3799797000000001E-2</v>
      </c>
      <c r="G8460" s="3">
        <v>0.85426058999999999</v>
      </c>
      <c r="J8460" s="2"/>
    </row>
    <row r="8461" spans="1:10" x14ac:dyDescent="0.15">
      <c r="A8461" s="5">
        <v>132</v>
      </c>
      <c r="B8461" s="5">
        <v>8442</v>
      </c>
      <c r="C8461" s="2">
        <v>123.16146000000001</v>
      </c>
      <c r="D8461" s="2">
        <v>123.17477</v>
      </c>
      <c r="E8461" s="2">
        <v>123.16812</v>
      </c>
      <c r="F8461" s="2">
        <v>1.3300361E-2</v>
      </c>
      <c r="G8461" s="3">
        <v>0.87251789999999996</v>
      </c>
      <c r="J8461" s="2"/>
    </row>
    <row r="8462" spans="1:10" x14ac:dyDescent="0.15">
      <c r="A8462" s="5">
        <v>132</v>
      </c>
      <c r="B8462" s="5">
        <v>8443</v>
      </c>
      <c r="C8462" s="2">
        <v>123.17477</v>
      </c>
      <c r="D8462" s="2">
        <v>123.1878</v>
      </c>
      <c r="E8462" s="2">
        <v>123.18128</v>
      </c>
      <c r="F8462" s="2">
        <v>1.3030620999999999E-2</v>
      </c>
      <c r="G8462" s="3">
        <v>0.8779576</v>
      </c>
      <c r="J8462" s="2"/>
    </row>
    <row r="8463" spans="1:10" x14ac:dyDescent="0.15">
      <c r="A8463" s="5">
        <v>132</v>
      </c>
      <c r="B8463" s="5">
        <v>8444</v>
      </c>
      <c r="C8463" s="2">
        <v>123.1878</v>
      </c>
      <c r="D8463" s="2">
        <v>123.20171999999999</v>
      </c>
      <c r="E8463" s="2">
        <v>123.19476</v>
      </c>
      <c r="F8463" s="2">
        <v>1.3928729000000001E-2</v>
      </c>
      <c r="G8463" s="3">
        <v>0.82065339000000004</v>
      </c>
      <c r="J8463" s="2"/>
    </row>
    <row r="8464" spans="1:10" x14ac:dyDescent="0.15">
      <c r="A8464" s="5">
        <v>132</v>
      </c>
      <c r="B8464" s="5">
        <v>8445</v>
      </c>
      <c r="C8464" s="2">
        <v>123.20171999999999</v>
      </c>
      <c r="D8464" s="2">
        <v>123.2158</v>
      </c>
      <c r="E8464" s="2">
        <v>123.20876</v>
      </c>
      <c r="F8464" s="2">
        <v>1.4070859E-2</v>
      </c>
      <c r="G8464" s="3">
        <v>0.79826878000000001</v>
      </c>
      <c r="J8464" s="2"/>
    </row>
    <row r="8465" spans="1:10" x14ac:dyDescent="0.15">
      <c r="A8465" s="5">
        <v>132</v>
      </c>
      <c r="B8465" s="5">
        <v>8446</v>
      </c>
      <c r="C8465" s="2">
        <v>123.2158</v>
      </c>
      <c r="D8465" s="2">
        <v>123.22928</v>
      </c>
      <c r="E8465" s="2">
        <v>123.22254</v>
      </c>
      <c r="F8465" s="2">
        <v>1.3481119999999999E-2</v>
      </c>
      <c r="G8465" s="3">
        <v>0.83893066000000005</v>
      </c>
      <c r="J8465" s="2"/>
    </row>
    <row r="8466" spans="1:10" x14ac:dyDescent="0.15">
      <c r="A8466" s="5">
        <v>132</v>
      </c>
      <c r="B8466" s="5">
        <v>8447</v>
      </c>
      <c r="C8466" s="2">
        <v>123.22928</v>
      </c>
      <c r="D8466" s="2">
        <v>123.24271</v>
      </c>
      <c r="E8466" s="2">
        <v>123.236</v>
      </c>
      <c r="F8466" s="2">
        <v>1.343828E-2</v>
      </c>
      <c r="G8466" s="3">
        <v>0.84628462999999998</v>
      </c>
      <c r="J8466" s="2"/>
    </row>
    <row r="8467" spans="1:10" x14ac:dyDescent="0.15">
      <c r="A8467" s="5">
        <v>132</v>
      </c>
      <c r="B8467" s="5">
        <v>8448</v>
      </c>
      <c r="C8467" s="2">
        <v>123.24271</v>
      </c>
      <c r="D8467" s="2">
        <v>123.25620000000001</v>
      </c>
      <c r="E8467" s="2">
        <v>123.24946</v>
      </c>
      <c r="F8467" s="2">
        <v>1.3488126E-2</v>
      </c>
      <c r="G8467" s="3">
        <v>0.87543455999999997</v>
      </c>
      <c r="J8467" s="2"/>
    </row>
    <row r="8468" spans="1:10" x14ac:dyDescent="0.15">
      <c r="A8468" s="5">
        <v>132</v>
      </c>
      <c r="B8468" s="5">
        <v>8449</v>
      </c>
      <c r="C8468" s="2">
        <v>123.25620000000001</v>
      </c>
      <c r="D8468" s="2">
        <v>123.26913999999999</v>
      </c>
      <c r="E8468" s="2">
        <v>123.26267</v>
      </c>
      <c r="F8468" s="2">
        <v>1.2933818999999999E-2</v>
      </c>
      <c r="G8468" s="3">
        <v>0.89911490000000005</v>
      </c>
      <c r="J8468" s="2"/>
    </row>
    <row r="8469" spans="1:10" x14ac:dyDescent="0.15">
      <c r="A8469" s="5">
        <v>132</v>
      </c>
      <c r="B8469" s="5">
        <v>8450</v>
      </c>
      <c r="C8469" s="2">
        <v>123.26913999999999</v>
      </c>
      <c r="D8469" s="2">
        <v>123.28184</v>
      </c>
      <c r="E8469" s="2">
        <v>123.27549</v>
      </c>
      <c r="F8469" s="2">
        <v>1.2701539E-2</v>
      </c>
      <c r="G8469" s="3">
        <v>0.92317450999999995</v>
      </c>
      <c r="J8469" s="2"/>
    </row>
    <row r="8470" spans="1:10" x14ac:dyDescent="0.15">
      <c r="A8470" s="5">
        <v>132</v>
      </c>
      <c r="B8470" s="5">
        <v>8451</v>
      </c>
      <c r="C8470" s="2">
        <v>123.28184</v>
      </c>
      <c r="D8470" s="2">
        <v>123.29482</v>
      </c>
      <c r="E8470" s="2">
        <v>123.28833</v>
      </c>
      <c r="F8470" s="2">
        <v>1.2981331E-2</v>
      </c>
      <c r="G8470" s="3">
        <v>0.91072967000000005</v>
      </c>
      <c r="J8470" s="2"/>
    </row>
    <row r="8471" spans="1:10" x14ac:dyDescent="0.15">
      <c r="A8471" s="5">
        <v>132</v>
      </c>
      <c r="B8471" s="5">
        <v>8452</v>
      </c>
      <c r="C8471" s="2">
        <v>123.29482</v>
      </c>
      <c r="D8471" s="2">
        <v>123.30747</v>
      </c>
      <c r="E8471" s="2">
        <v>123.30114</v>
      </c>
      <c r="F8471" s="2">
        <v>1.2650160000000001E-2</v>
      </c>
      <c r="G8471" s="3">
        <v>0.94642607999999995</v>
      </c>
      <c r="J8471" s="2"/>
    </row>
    <row r="8472" spans="1:10" x14ac:dyDescent="0.15">
      <c r="A8472" s="5">
        <v>132</v>
      </c>
      <c r="B8472" s="5">
        <v>8453</v>
      </c>
      <c r="C8472" s="2">
        <v>123.30747</v>
      </c>
      <c r="D8472" s="2">
        <v>123.31995000000001</v>
      </c>
      <c r="E8472" s="2">
        <v>123.31371</v>
      </c>
      <c r="F8472" s="2">
        <v>1.2478403000000001E-2</v>
      </c>
      <c r="G8472" s="3">
        <v>0.9365812</v>
      </c>
      <c r="J8472" s="2"/>
    </row>
    <row r="8473" spans="1:10" x14ac:dyDescent="0.15">
      <c r="A8473" s="5">
        <v>132</v>
      </c>
      <c r="B8473" s="5">
        <v>8454</v>
      </c>
      <c r="C8473" s="2">
        <v>123.31995000000001</v>
      </c>
      <c r="D8473" s="2">
        <v>123.33274</v>
      </c>
      <c r="E8473" s="2">
        <v>123.32634</v>
      </c>
      <c r="F8473" s="2">
        <v>1.279169E-2</v>
      </c>
      <c r="G8473" s="3">
        <v>0.89057505000000003</v>
      </c>
      <c r="J8473" s="2"/>
    </row>
    <row r="8474" spans="1:10" x14ac:dyDescent="0.15">
      <c r="A8474" s="5">
        <v>132</v>
      </c>
      <c r="B8474" s="5">
        <v>8455</v>
      </c>
      <c r="C8474" s="2">
        <v>123.33274</v>
      </c>
      <c r="D8474" s="2">
        <v>123.34647</v>
      </c>
      <c r="E8474" s="2">
        <v>123.33960999999999</v>
      </c>
      <c r="F8474" s="2">
        <v>1.37333E-2</v>
      </c>
      <c r="G8474" s="3">
        <v>0.86015808000000005</v>
      </c>
      <c r="J8474" s="2"/>
    </row>
    <row r="8475" spans="1:10" x14ac:dyDescent="0.15">
      <c r="A8475" s="5">
        <v>132</v>
      </c>
      <c r="B8475" s="5">
        <v>8456</v>
      </c>
      <c r="C8475" s="2">
        <v>123.34647</v>
      </c>
      <c r="D8475" s="2">
        <v>123.3629</v>
      </c>
      <c r="E8475" s="2">
        <v>123.35469000000001</v>
      </c>
      <c r="F8475" s="2">
        <v>1.6426660999999999E-2</v>
      </c>
      <c r="G8475" s="3">
        <v>0.86187431000000003</v>
      </c>
      <c r="J8475" s="2"/>
    </row>
    <row r="8476" spans="1:10" x14ac:dyDescent="0.15">
      <c r="A8476" s="5">
        <v>133</v>
      </c>
      <c r="B8476" s="5">
        <v>8457</v>
      </c>
      <c r="C8476" s="2">
        <v>123.3629</v>
      </c>
      <c r="D8476" s="2">
        <v>123.37633</v>
      </c>
      <c r="E8476" s="2">
        <v>123.36960999999999</v>
      </c>
      <c r="F8476" s="2">
        <v>1.3427982E-2</v>
      </c>
      <c r="G8476" s="3">
        <v>0.86359054000000002</v>
      </c>
      <c r="J8476" s="2"/>
    </row>
    <row r="8477" spans="1:10" x14ac:dyDescent="0.15">
      <c r="A8477" s="5">
        <v>133</v>
      </c>
      <c r="B8477" s="5">
        <v>8458</v>
      </c>
      <c r="C8477" s="2">
        <v>123.37633</v>
      </c>
      <c r="D8477" s="2">
        <v>123.38903999999999</v>
      </c>
      <c r="E8477" s="2">
        <v>123.38267999999999</v>
      </c>
      <c r="F8477" s="2">
        <v>1.2710473E-2</v>
      </c>
      <c r="G8477" s="3">
        <v>1.0024481000000001</v>
      </c>
      <c r="J8477" s="2"/>
    </row>
    <row r="8478" spans="1:10" x14ac:dyDescent="0.15">
      <c r="A8478" s="5">
        <v>133</v>
      </c>
      <c r="B8478" s="5">
        <v>8459</v>
      </c>
      <c r="C8478" s="2">
        <v>123.38903999999999</v>
      </c>
      <c r="D8478" s="2">
        <v>123.40239</v>
      </c>
      <c r="E8478" s="2">
        <v>123.39570999999999</v>
      </c>
      <c r="F8478" s="2">
        <v>1.3352809E-2</v>
      </c>
      <c r="G8478" s="3">
        <v>0.91540568</v>
      </c>
      <c r="J8478" s="2"/>
    </row>
    <row r="8479" spans="1:10" x14ac:dyDescent="0.15">
      <c r="A8479" s="5">
        <v>133</v>
      </c>
      <c r="B8479" s="5">
        <v>8460</v>
      </c>
      <c r="C8479" s="2">
        <v>123.40239</v>
      </c>
      <c r="D8479" s="2">
        <v>123.41655</v>
      </c>
      <c r="E8479" s="2">
        <v>123.40947</v>
      </c>
      <c r="F8479" s="2">
        <v>1.4159711E-2</v>
      </c>
      <c r="G8479" s="3">
        <v>0.82733036000000004</v>
      </c>
      <c r="J8479" s="2"/>
    </row>
    <row r="8480" spans="1:10" x14ac:dyDescent="0.15">
      <c r="A8480" s="5">
        <v>133</v>
      </c>
      <c r="B8480" s="5">
        <v>8461</v>
      </c>
      <c r="C8480" s="2">
        <v>123.41655</v>
      </c>
      <c r="D8480" s="2">
        <v>123.42993</v>
      </c>
      <c r="E8480" s="2">
        <v>123.42324000000001</v>
      </c>
      <c r="F8480" s="2">
        <v>1.3377455999999999E-2</v>
      </c>
      <c r="G8480" s="3">
        <v>0.89010115999999995</v>
      </c>
      <c r="J8480" s="2"/>
    </row>
    <row r="8481" spans="1:10" x14ac:dyDescent="0.15">
      <c r="A8481" s="5">
        <v>133</v>
      </c>
      <c r="B8481" s="5">
        <v>8462</v>
      </c>
      <c r="C8481" s="2">
        <v>123.42993</v>
      </c>
      <c r="D8481" s="2">
        <v>123.44314</v>
      </c>
      <c r="E8481" s="2">
        <v>123.43653</v>
      </c>
      <c r="F8481" s="2">
        <v>1.3209100999999999E-2</v>
      </c>
      <c r="G8481" s="3">
        <v>0.89359745999999995</v>
      </c>
      <c r="J8481" s="2"/>
    </row>
    <row r="8482" spans="1:10" x14ac:dyDescent="0.15">
      <c r="A8482" s="5">
        <v>133</v>
      </c>
      <c r="B8482" s="5">
        <v>8463</v>
      </c>
      <c r="C8482" s="2">
        <v>123.44314</v>
      </c>
      <c r="D8482" s="2">
        <v>123.45748</v>
      </c>
      <c r="E8482" s="2">
        <v>123.45031</v>
      </c>
      <c r="F8482" s="2">
        <v>1.4345389E-2</v>
      </c>
      <c r="G8482" s="3">
        <v>0.83658147999999999</v>
      </c>
      <c r="J8482" s="2"/>
    </row>
    <row r="8483" spans="1:10" x14ac:dyDescent="0.15">
      <c r="A8483" s="5">
        <v>133</v>
      </c>
      <c r="B8483" s="5">
        <v>8464</v>
      </c>
      <c r="C8483" s="2">
        <v>123.45748</v>
      </c>
      <c r="D8483" s="2">
        <v>123.47121</v>
      </c>
      <c r="E8483" s="2">
        <v>123.46435</v>
      </c>
      <c r="F8483" s="2">
        <v>1.3725441999999999E-2</v>
      </c>
      <c r="G8483" s="3">
        <v>0.83768114999999999</v>
      </c>
      <c r="J8483" s="2"/>
    </row>
    <row r="8484" spans="1:10" x14ac:dyDescent="0.15">
      <c r="A8484" s="5">
        <v>133</v>
      </c>
      <c r="B8484" s="5">
        <v>8465</v>
      </c>
      <c r="C8484" s="2">
        <v>123.47121</v>
      </c>
      <c r="D8484" s="2">
        <v>123.48408999999999</v>
      </c>
      <c r="E8484" s="2">
        <v>123.47765</v>
      </c>
      <c r="F8484" s="2">
        <v>1.287721E-2</v>
      </c>
      <c r="G8484" s="3">
        <v>0.91586186000000003</v>
      </c>
      <c r="J8484" s="2"/>
    </row>
    <row r="8485" spans="1:10" x14ac:dyDescent="0.15">
      <c r="A8485" s="5">
        <v>133</v>
      </c>
      <c r="B8485" s="5">
        <v>8466</v>
      </c>
      <c r="C8485" s="2">
        <v>123.48408999999999</v>
      </c>
      <c r="D8485" s="2">
        <v>123.498</v>
      </c>
      <c r="E8485" s="2">
        <v>123.49104</v>
      </c>
      <c r="F8485" s="2">
        <v>1.3912024E-2</v>
      </c>
      <c r="G8485" s="3">
        <v>0.89564237000000002</v>
      </c>
      <c r="J8485" s="2"/>
    </row>
    <row r="8486" spans="1:10" x14ac:dyDescent="0.15">
      <c r="A8486" s="5">
        <v>133</v>
      </c>
      <c r="B8486" s="5">
        <v>8467</v>
      </c>
      <c r="C8486" s="2">
        <v>123.498</v>
      </c>
      <c r="D8486" s="2">
        <v>123.51125999999999</v>
      </c>
      <c r="E8486" s="2">
        <v>123.50463000000001</v>
      </c>
      <c r="F8486" s="2">
        <v>1.3261169E-2</v>
      </c>
      <c r="G8486" s="3">
        <v>0.90125683999999995</v>
      </c>
      <c r="J8486" s="2"/>
    </row>
    <row r="8487" spans="1:10" x14ac:dyDescent="0.15">
      <c r="A8487" s="5">
        <v>133</v>
      </c>
      <c r="B8487" s="5">
        <v>8468</v>
      </c>
      <c r="C8487" s="2">
        <v>123.51125999999999</v>
      </c>
      <c r="D8487" s="2">
        <v>123.52542</v>
      </c>
      <c r="E8487" s="2">
        <v>123.51833999999999</v>
      </c>
      <c r="F8487" s="2">
        <v>1.4158677999999999E-2</v>
      </c>
      <c r="G8487" s="3">
        <v>0.88143437000000002</v>
      </c>
      <c r="J8487" s="2"/>
    </row>
    <row r="8488" spans="1:10" x14ac:dyDescent="0.15">
      <c r="A8488" s="5">
        <v>133</v>
      </c>
      <c r="B8488" s="5">
        <v>8469</v>
      </c>
      <c r="C8488" s="2">
        <v>123.52542</v>
      </c>
      <c r="D8488" s="2">
        <v>123.53931</v>
      </c>
      <c r="E8488" s="2">
        <v>123.53236</v>
      </c>
      <c r="F8488" s="2">
        <v>1.3894599000000001E-2</v>
      </c>
      <c r="G8488" s="3">
        <v>0.81824534000000004</v>
      </c>
      <c r="J8488" s="2"/>
    </row>
    <row r="8489" spans="1:10" x14ac:dyDescent="0.15">
      <c r="A8489" s="5">
        <v>133</v>
      </c>
      <c r="B8489" s="5">
        <v>8470</v>
      </c>
      <c r="C8489" s="2">
        <v>123.53931</v>
      </c>
      <c r="D8489" s="2">
        <v>123.55307999999999</v>
      </c>
      <c r="E8489" s="2">
        <v>123.54619</v>
      </c>
      <c r="F8489" s="2">
        <v>1.3765298E-2</v>
      </c>
      <c r="G8489" s="3">
        <v>0.80764104999999997</v>
      </c>
      <c r="J8489" s="2"/>
    </row>
    <row r="8490" spans="1:10" x14ac:dyDescent="0.15">
      <c r="A8490" s="5">
        <v>133</v>
      </c>
      <c r="B8490" s="5">
        <v>8471</v>
      </c>
      <c r="C8490" s="2">
        <v>123.55307999999999</v>
      </c>
      <c r="D8490" s="2">
        <v>123.56659000000001</v>
      </c>
      <c r="E8490" s="2">
        <v>123.55983000000001</v>
      </c>
      <c r="F8490" s="2">
        <v>1.3512682999999999E-2</v>
      </c>
      <c r="G8490" s="3">
        <v>0.86402270000000003</v>
      </c>
      <c r="J8490" s="2"/>
    </row>
    <row r="8491" spans="1:10" x14ac:dyDescent="0.15">
      <c r="A8491" s="5">
        <v>133</v>
      </c>
      <c r="B8491" s="5">
        <v>8472</v>
      </c>
      <c r="C8491" s="2">
        <v>123.56659000000001</v>
      </c>
      <c r="D8491" s="2">
        <v>123.58024</v>
      </c>
      <c r="E8491" s="2">
        <v>123.57342</v>
      </c>
      <c r="F8491" s="2">
        <v>1.3651618000000001E-2</v>
      </c>
      <c r="G8491" s="3">
        <v>1.0194045</v>
      </c>
      <c r="J8491" s="2"/>
    </row>
    <row r="8492" spans="1:10" x14ac:dyDescent="0.15">
      <c r="A8492" s="5">
        <v>133</v>
      </c>
      <c r="B8492" s="5">
        <v>8473</v>
      </c>
      <c r="C8492" s="2">
        <v>123.58024</v>
      </c>
      <c r="D8492" s="2">
        <v>123.59448</v>
      </c>
      <c r="E8492" s="2">
        <v>123.58736</v>
      </c>
      <c r="F8492" s="2">
        <v>1.4238389000000001E-2</v>
      </c>
      <c r="G8492" s="3">
        <v>0.85292305000000002</v>
      </c>
      <c r="J8492" s="2"/>
    </row>
    <row r="8493" spans="1:10" x14ac:dyDescent="0.15">
      <c r="A8493" s="5">
        <v>133</v>
      </c>
      <c r="B8493" s="5">
        <v>8474</v>
      </c>
      <c r="C8493" s="2">
        <v>123.59448</v>
      </c>
      <c r="D8493" s="2">
        <v>123.60784</v>
      </c>
      <c r="E8493" s="2">
        <v>123.60115999999999</v>
      </c>
      <c r="F8493" s="2">
        <v>1.3364403E-2</v>
      </c>
      <c r="G8493" s="3">
        <v>0.87693370000000004</v>
      </c>
      <c r="J8493" s="2"/>
    </row>
    <row r="8494" spans="1:10" x14ac:dyDescent="0.15">
      <c r="A8494" s="5">
        <v>133</v>
      </c>
      <c r="B8494" s="5">
        <v>8475</v>
      </c>
      <c r="C8494" s="2">
        <v>123.60784</v>
      </c>
      <c r="D8494" s="2">
        <v>123.62123</v>
      </c>
      <c r="E8494" s="2">
        <v>123.61454000000001</v>
      </c>
      <c r="F8494" s="2">
        <v>1.3382783000000001E-2</v>
      </c>
      <c r="G8494" s="3">
        <v>0.86060510000000001</v>
      </c>
      <c r="J8494" s="2"/>
    </row>
    <row r="8495" spans="1:10" x14ac:dyDescent="0.15">
      <c r="A8495" s="5">
        <v>133</v>
      </c>
      <c r="B8495" s="5">
        <v>8476</v>
      </c>
      <c r="C8495" s="2">
        <v>123.62123</v>
      </c>
      <c r="D8495" s="2">
        <v>123.63404</v>
      </c>
      <c r="E8495" s="2">
        <v>123.62763</v>
      </c>
      <c r="F8495" s="2">
        <v>1.2812377E-2</v>
      </c>
      <c r="G8495" s="3">
        <v>0.88350687999999999</v>
      </c>
      <c r="J8495" s="2"/>
    </row>
    <row r="8496" spans="1:10" x14ac:dyDescent="0.15">
      <c r="A8496" s="5">
        <v>133</v>
      </c>
      <c r="B8496" s="5">
        <v>8477</v>
      </c>
      <c r="C8496" s="2">
        <v>123.63404</v>
      </c>
      <c r="D8496" s="2">
        <v>123.64709000000001</v>
      </c>
      <c r="E8496" s="2">
        <v>123.64055999999999</v>
      </c>
      <c r="F8496" s="2">
        <v>1.3048982000000001E-2</v>
      </c>
      <c r="G8496" s="3">
        <v>0.86900040000000001</v>
      </c>
      <c r="J8496" s="2"/>
    </row>
    <row r="8497" spans="1:10" x14ac:dyDescent="0.15">
      <c r="A8497" s="5">
        <v>133</v>
      </c>
      <c r="B8497" s="5">
        <v>8478</v>
      </c>
      <c r="C8497" s="2">
        <v>123.64709000000001</v>
      </c>
      <c r="D8497" s="2">
        <v>123.66085</v>
      </c>
      <c r="E8497" s="2">
        <v>123.65397</v>
      </c>
      <c r="F8497" s="2">
        <v>1.3761406E-2</v>
      </c>
      <c r="G8497" s="3">
        <v>0.86347326000000002</v>
      </c>
      <c r="J8497" s="2"/>
    </row>
    <row r="8498" spans="1:10" x14ac:dyDescent="0.15">
      <c r="A8498" s="5">
        <v>133</v>
      </c>
      <c r="B8498" s="5">
        <v>8479</v>
      </c>
      <c r="C8498" s="2">
        <v>123.66085</v>
      </c>
      <c r="D8498" s="2">
        <v>123.67389</v>
      </c>
      <c r="E8498" s="2">
        <v>123.66737000000001</v>
      </c>
      <c r="F8498" s="2">
        <v>1.3036641999999999E-2</v>
      </c>
      <c r="G8498" s="3">
        <v>0.88762079000000005</v>
      </c>
      <c r="J8498" s="2"/>
    </row>
    <row r="8499" spans="1:10" x14ac:dyDescent="0.15">
      <c r="A8499" s="5">
        <v>133</v>
      </c>
      <c r="B8499" s="5">
        <v>8480</v>
      </c>
      <c r="C8499" s="2">
        <v>123.67389</v>
      </c>
      <c r="D8499" s="2">
        <v>123.68678</v>
      </c>
      <c r="E8499" s="2">
        <v>123.68033</v>
      </c>
      <c r="F8499" s="2">
        <v>1.2895795999999999E-2</v>
      </c>
      <c r="G8499" s="3">
        <v>0.91645593000000003</v>
      </c>
      <c r="J8499" s="2"/>
    </row>
    <row r="8500" spans="1:10" x14ac:dyDescent="0.15">
      <c r="A8500" s="5">
        <v>133</v>
      </c>
      <c r="B8500" s="5">
        <v>8481</v>
      </c>
      <c r="C8500" s="2">
        <v>123.68678</v>
      </c>
      <c r="D8500" s="2">
        <v>123.70001999999999</v>
      </c>
      <c r="E8500" s="2">
        <v>123.6934</v>
      </c>
      <c r="F8500" s="2">
        <v>1.323889E-2</v>
      </c>
      <c r="G8500" s="3">
        <v>0.88002709000000001</v>
      </c>
      <c r="J8500" s="2"/>
    </row>
    <row r="8501" spans="1:10" x14ac:dyDescent="0.15">
      <c r="A8501" s="5">
        <v>133</v>
      </c>
      <c r="B8501" s="5">
        <v>8482</v>
      </c>
      <c r="C8501" s="2">
        <v>123.70001999999999</v>
      </c>
      <c r="D8501" s="2">
        <v>123.71303</v>
      </c>
      <c r="E8501" s="2">
        <v>123.70652</v>
      </c>
      <c r="F8501" s="2">
        <v>1.3005706000000001E-2</v>
      </c>
      <c r="G8501" s="3">
        <v>0.88555676000000005</v>
      </c>
      <c r="J8501" s="2"/>
    </row>
    <row r="8502" spans="1:10" x14ac:dyDescent="0.15">
      <c r="A8502" s="5">
        <v>133</v>
      </c>
      <c r="B8502" s="5">
        <v>8483</v>
      </c>
      <c r="C8502" s="2">
        <v>123.71303</v>
      </c>
      <c r="D8502" s="2">
        <v>123.72627</v>
      </c>
      <c r="E8502" s="2">
        <v>123.71965</v>
      </c>
      <c r="F8502" s="2">
        <v>1.3241754E-2</v>
      </c>
      <c r="G8502" s="3">
        <v>0.87983676</v>
      </c>
      <c r="J8502" s="2"/>
    </row>
    <row r="8503" spans="1:10" x14ac:dyDescent="0.15">
      <c r="A8503" s="5">
        <v>133</v>
      </c>
      <c r="B8503" s="5">
        <v>8484</v>
      </c>
      <c r="C8503" s="2">
        <v>123.72627</v>
      </c>
      <c r="D8503" s="2">
        <v>123.73942</v>
      </c>
      <c r="E8503" s="2">
        <v>123.73284</v>
      </c>
      <c r="F8503" s="2">
        <v>1.3150322000000001E-2</v>
      </c>
      <c r="G8503" s="3">
        <v>0.88820655000000004</v>
      </c>
      <c r="J8503" s="2"/>
    </row>
    <row r="8504" spans="1:10" x14ac:dyDescent="0.15">
      <c r="A8504" s="5">
        <v>133</v>
      </c>
      <c r="B8504" s="5">
        <v>8485</v>
      </c>
      <c r="C8504" s="2">
        <v>123.73942</v>
      </c>
      <c r="D8504" s="2">
        <v>123.75212999999999</v>
      </c>
      <c r="E8504" s="2">
        <v>123.74578</v>
      </c>
      <c r="F8504" s="2">
        <v>1.2713583000000001E-2</v>
      </c>
      <c r="G8504" s="3">
        <v>0.91289385999999995</v>
      </c>
      <c r="J8504" s="2"/>
    </row>
    <row r="8505" spans="1:10" x14ac:dyDescent="0.15">
      <c r="A8505" s="5">
        <v>133</v>
      </c>
      <c r="B8505" s="5">
        <v>8486</v>
      </c>
      <c r="C8505" s="2">
        <v>123.75212999999999</v>
      </c>
      <c r="D8505" s="2">
        <v>123.76600000000001</v>
      </c>
      <c r="E8505" s="2">
        <v>123.75906000000001</v>
      </c>
      <c r="F8505" s="2">
        <v>1.3863355000000001E-2</v>
      </c>
      <c r="G8505" s="3">
        <v>0.84074296000000004</v>
      </c>
      <c r="J8505" s="2"/>
    </row>
    <row r="8506" spans="1:10" x14ac:dyDescent="0.15">
      <c r="A8506" s="5">
        <v>133</v>
      </c>
      <c r="B8506" s="5">
        <v>8487</v>
      </c>
      <c r="C8506" s="2">
        <v>123.76600000000001</v>
      </c>
      <c r="D8506" s="2">
        <v>123.77973</v>
      </c>
      <c r="E8506" s="2">
        <v>123.77285999999999</v>
      </c>
      <c r="F8506" s="2">
        <v>1.3737711E-2</v>
      </c>
      <c r="G8506" s="3">
        <v>0.85130718999999999</v>
      </c>
      <c r="J8506" s="2"/>
    </row>
    <row r="8507" spans="1:10" x14ac:dyDescent="0.15">
      <c r="A8507" s="5">
        <v>133</v>
      </c>
      <c r="B8507" s="5">
        <v>8488</v>
      </c>
      <c r="C8507" s="2">
        <v>123.77973</v>
      </c>
      <c r="D8507" s="2">
        <v>123.79326</v>
      </c>
      <c r="E8507" s="2">
        <v>123.7865</v>
      </c>
      <c r="F8507" s="2">
        <v>1.3523281999999999E-2</v>
      </c>
      <c r="G8507" s="3">
        <v>0.88050289999999998</v>
      </c>
      <c r="J8507" s="2"/>
    </row>
    <row r="8508" spans="1:10" x14ac:dyDescent="0.15">
      <c r="A8508" s="5">
        <v>133</v>
      </c>
      <c r="B8508" s="5">
        <v>8489</v>
      </c>
      <c r="C8508" s="2">
        <v>123.79326</v>
      </c>
      <c r="D8508" s="2">
        <v>123.80701000000001</v>
      </c>
      <c r="E8508" s="2">
        <v>123.80013</v>
      </c>
      <c r="F8508" s="2">
        <v>1.374878E-2</v>
      </c>
      <c r="G8508" s="3">
        <v>0.85133988999999999</v>
      </c>
      <c r="J8508" s="2"/>
    </row>
    <row r="8509" spans="1:10" x14ac:dyDescent="0.15">
      <c r="A8509" s="5">
        <v>133</v>
      </c>
      <c r="B8509" s="5">
        <v>8490</v>
      </c>
      <c r="C8509" s="2">
        <v>123.80701000000001</v>
      </c>
      <c r="D8509" s="2">
        <v>123.8212</v>
      </c>
      <c r="E8509" s="2">
        <v>123.8141</v>
      </c>
      <c r="F8509" s="2">
        <v>1.419282E-2</v>
      </c>
      <c r="G8509" s="3">
        <v>0.80070441000000003</v>
      </c>
      <c r="J8509" s="2"/>
    </row>
    <row r="8510" spans="1:10" x14ac:dyDescent="0.15">
      <c r="A8510" s="5">
        <v>133</v>
      </c>
      <c r="B8510" s="5">
        <v>8491</v>
      </c>
      <c r="C8510" s="2">
        <v>123.8212</v>
      </c>
      <c r="D8510" s="2">
        <v>123.83465</v>
      </c>
      <c r="E8510" s="2">
        <v>123.82792999999999</v>
      </c>
      <c r="F8510" s="2">
        <v>1.3454192E-2</v>
      </c>
      <c r="G8510" s="3">
        <v>0.84649733000000005</v>
      </c>
      <c r="J8510" s="2"/>
    </row>
    <row r="8511" spans="1:10" x14ac:dyDescent="0.15">
      <c r="A8511" s="5">
        <v>133</v>
      </c>
      <c r="B8511" s="5">
        <v>8492</v>
      </c>
      <c r="C8511" s="2">
        <v>123.83465</v>
      </c>
      <c r="D8511" s="2">
        <v>123.8481</v>
      </c>
      <c r="E8511" s="2">
        <v>123.84138</v>
      </c>
      <c r="F8511" s="2">
        <v>1.3446661E-2</v>
      </c>
      <c r="G8511" s="3">
        <v>0.87744328000000005</v>
      </c>
      <c r="J8511" s="2"/>
    </row>
    <row r="8512" spans="1:10" x14ac:dyDescent="0.15">
      <c r="A8512" s="5">
        <v>133</v>
      </c>
      <c r="B8512" s="5">
        <v>8493</v>
      </c>
      <c r="C8512" s="2">
        <v>123.8481</v>
      </c>
      <c r="D8512" s="2">
        <v>123.86142</v>
      </c>
      <c r="E8512" s="2">
        <v>123.85476</v>
      </c>
      <c r="F8512" s="2">
        <v>1.3317799999999999E-2</v>
      </c>
      <c r="G8512" s="3">
        <v>0.91188115000000003</v>
      </c>
      <c r="J8512" s="2"/>
    </row>
    <row r="8513" spans="1:10" x14ac:dyDescent="0.15">
      <c r="A8513" s="5">
        <v>133</v>
      </c>
      <c r="B8513" s="5">
        <v>8494</v>
      </c>
      <c r="C8513" s="2">
        <v>123.86142</v>
      </c>
      <c r="D8513" s="2">
        <v>123.87388</v>
      </c>
      <c r="E8513" s="2">
        <v>123.86765</v>
      </c>
      <c r="F8513" s="2">
        <v>1.2465318E-2</v>
      </c>
      <c r="G8513" s="3">
        <v>0.91285786000000002</v>
      </c>
      <c r="J8513" s="2"/>
    </row>
    <row r="8514" spans="1:10" x14ac:dyDescent="0.15">
      <c r="A8514" s="5">
        <v>133</v>
      </c>
      <c r="B8514" s="5">
        <v>8495</v>
      </c>
      <c r="C8514" s="2">
        <v>123.87388</v>
      </c>
      <c r="D8514" s="2">
        <v>123.88717</v>
      </c>
      <c r="E8514" s="2">
        <v>123.88052999999999</v>
      </c>
      <c r="F8514" s="2">
        <v>1.3286912999999999E-2</v>
      </c>
      <c r="G8514" s="3">
        <v>0.89207972000000002</v>
      </c>
      <c r="J8514" s="2"/>
    </row>
    <row r="8515" spans="1:10" x14ac:dyDescent="0.15">
      <c r="A8515" s="5">
        <v>133</v>
      </c>
      <c r="B8515" s="5">
        <v>8496</v>
      </c>
      <c r="C8515" s="2">
        <v>123.88717</v>
      </c>
      <c r="D8515" s="2">
        <v>123.90076999999999</v>
      </c>
      <c r="E8515" s="2">
        <v>123.89397</v>
      </c>
      <c r="F8515" s="2">
        <v>1.3599552000000001E-2</v>
      </c>
      <c r="G8515" s="3">
        <v>0.83055235000000005</v>
      </c>
      <c r="J8515" s="2"/>
    </row>
    <row r="8516" spans="1:10" x14ac:dyDescent="0.15">
      <c r="A8516" s="5">
        <v>133</v>
      </c>
      <c r="B8516" s="5">
        <v>8497</v>
      </c>
      <c r="C8516" s="2">
        <v>123.90076999999999</v>
      </c>
      <c r="D8516" s="2">
        <v>123.91401</v>
      </c>
      <c r="E8516" s="2">
        <v>123.90739000000001</v>
      </c>
      <c r="F8516" s="2">
        <v>1.323889E-2</v>
      </c>
      <c r="G8516" s="3">
        <v>0.87033187999999995</v>
      </c>
      <c r="J8516" s="2"/>
    </row>
    <row r="8517" spans="1:10" x14ac:dyDescent="0.15">
      <c r="A8517" s="5">
        <v>133</v>
      </c>
      <c r="B8517" s="5">
        <v>8498</v>
      </c>
      <c r="C8517" s="2">
        <v>123.91401</v>
      </c>
      <c r="D8517" s="2">
        <v>123.92717</v>
      </c>
      <c r="E8517" s="2">
        <v>123.92059</v>
      </c>
      <c r="F8517" s="2">
        <v>1.3163714E-2</v>
      </c>
      <c r="G8517" s="3">
        <v>0.88167755000000003</v>
      </c>
      <c r="J8517" s="2"/>
    </row>
    <row r="8518" spans="1:10" x14ac:dyDescent="0.15">
      <c r="A8518" s="5">
        <v>133</v>
      </c>
      <c r="B8518" s="5">
        <v>8499</v>
      </c>
      <c r="C8518" s="2">
        <v>123.92717</v>
      </c>
      <c r="D8518" s="2">
        <v>123.94028</v>
      </c>
      <c r="E8518" s="2">
        <v>123.93373</v>
      </c>
      <c r="F8518" s="2">
        <v>1.3110591E-2</v>
      </c>
      <c r="G8518" s="3">
        <v>0.89579324000000005</v>
      </c>
      <c r="J8518" s="2"/>
    </row>
    <row r="8519" spans="1:10" x14ac:dyDescent="0.15">
      <c r="A8519" s="5">
        <v>133</v>
      </c>
      <c r="B8519" s="5">
        <v>8500</v>
      </c>
      <c r="C8519" s="2">
        <v>123.94028</v>
      </c>
      <c r="D8519" s="2">
        <v>123.95426999999999</v>
      </c>
      <c r="E8519" s="2">
        <v>123.94728000000001</v>
      </c>
      <c r="F8519" s="2">
        <v>1.3989171E-2</v>
      </c>
      <c r="G8519" s="3">
        <v>0.83176992999999999</v>
      </c>
      <c r="J8519" s="2"/>
    </row>
    <row r="8520" spans="1:10" x14ac:dyDescent="0.15">
      <c r="A8520" s="5">
        <v>133</v>
      </c>
      <c r="B8520" s="5">
        <v>8501</v>
      </c>
      <c r="C8520" s="2">
        <v>123.95426999999999</v>
      </c>
      <c r="D8520" s="2">
        <v>123.96809</v>
      </c>
      <c r="E8520" s="2">
        <v>123.96118</v>
      </c>
      <c r="F8520" s="2">
        <v>1.3821296E-2</v>
      </c>
      <c r="G8520" s="3">
        <v>0.83972959000000003</v>
      </c>
      <c r="J8520" s="2"/>
    </row>
    <row r="8521" spans="1:10" x14ac:dyDescent="0.15">
      <c r="A8521" s="5">
        <v>133</v>
      </c>
      <c r="B8521" s="5">
        <v>8502</v>
      </c>
      <c r="C8521" s="2">
        <v>123.96809</v>
      </c>
      <c r="D8521" s="2">
        <v>123.98139</v>
      </c>
      <c r="E8521" s="2">
        <v>123.97474</v>
      </c>
      <c r="F8521" s="2">
        <v>1.3297572000000001E-2</v>
      </c>
      <c r="G8521" s="3">
        <v>0.86426360000000002</v>
      </c>
      <c r="J8521" s="2"/>
    </row>
    <row r="8522" spans="1:10" x14ac:dyDescent="0.15">
      <c r="A8522" s="5">
        <v>133</v>
      </c>
      <c r="B8522" s="5">
        <v>8503</v>
      </c>
      <c r="C8522" s="2">
        <v>123.98139</v>
      </c>
      <c r="D8522" s="2">
        <v>123.99455</v>
      </c>
      <c r="E8522" s="2">
        <v>123.98797</v>
      </c>
      <c r="F8522" s="2">
        <v>1.3160953E-2</v>
      </c>
      <c r="G8522" s="3">
        <v>0.89649146000000002</v>
      </c>
      <c r="J8522" s="2"/>
    </row>
    <row r="8523" spans="1:10" x14ac:dyDescent="0.15">
      <c r="A8523" s="5">
        <v>133</v>
      </c>
      <c r="B8523" s="5">
        <v>8504</v>
      </c>
      <c r="C8523" s="2">
        <v>123.99455</v>
      </c>
      <c r="D8523" s="2">
        <v>124.00765</v>
      </c>
      <c r="E8523" s="2">
        <v>124.00109999999999</v>
      </c>
      <c r="F8523" s="2">
        <v>1.3101056E-2</v>
      </c>
      <c r="G8523" s="3">
        <v>0.84708229999999995</v>
      </c>
      <c r="J8523" s="2"/>
    </row>
    <row r="8524" spans="1:10" x14ac:dyDescent="0.15">
      <c r="A8524" s="5">
        <v>133</v>
      </c>
      <c r="B8524" s="5">
        <v>8505</v>
      </c>
      <c r="C8524" s="2">
        <v>124.00765</v>
      </c>
      <c r="D8524" s="2">
        <v>124.02095</v>
      </c>
      <c r="E8524" s="2">
        <v>124.01430000000001</v>
      </c>
      <c r="F8524" s="2">
        <v>1.3299701000000001E-2</v>
      </c>
      <c r="G8524" s="3">
        <v>0.84222516999999997</v>
      </c>
      <c r="J8524" s="2"/>
    </row>
    <row r="8525" spans="1:10" x14ac:dyDescent="0.15">
      <c r="A8525" s="5">
        <v>133</v>
      </c>
      <c r="B8525" s="5">
        <v>8506</v>
      </c>
      <c r="C8525" s="2">
        <v>124.02095</v>
      </c>
      <c r="D8525" s="2">
        <v>124.03399</v>
      </c>
      <c r="E8525" s="2">
        <v>124.02746999999999</v>
      </c>
      <c r="F8525" s="2">
        <v>1.3035806E-2</v>
      </c>
      <c r="G8525" s="3">
        <v>0.85207975000000002</v>
      </c>
      <c r="J8525" s="2"/>
    </row>
    <row r="8526" spans="1:10" x14ac:dyDescent="0.15">
      <c r="A8526" s="5">
        <v>133</v>
      </c>
      <c r="B8526" s="5">
        <v>8507</v>
      </c>
      <c r="C8526" s="2">
        <v>124.03399</v>
      </c>
      <c r="D8526" s="2">
        <v>124.0476</v>
      </c>
      <c r="E8526" s="2">
        <v>124.04079</v>
      </c>
      <c r="F8526" s="2">
        <v>1.3611707000000001E-2</v>
      </c>
      <c r="G8526" s="3">
        <v>0.86535329999999999</v>
      </c>
      <c r="J8526" s="2"/>
    </row>
    <row r="8527" spans="1:10" x14ac:dyDescent="0.15">
      <c r="A8527" s="5">
        <v>133</v>
      </c>
      <c r="B8527" s="5">
        <v>8508</v>
      </c>
      <c r="C8527" s="2">
        <v>124.0476</v>
      </c>
      <c r="D8527" s="2">
        <v>124.06249</v>
      </c>
      <c r="E8527" s="2">
        <v>124.05504999999999</v>
      </c>
      <c r="F8527" s="2">
        <v>1.4891511E-2</v>
      </c>
      <c r="G8527" s="3">
        <v>0.82446573000000001</v>
      </c>
      <c r="J8527" s="2"/>
    </row>
    <row r="8528" spans="1:10" x14ac:dyDescent="0.15">
      <c r="A8528" s="5">
        <v>133</v>
      </c>
      <c r="B8528" s="5">
        <v>8509</v>
      </c>
      <c r="C8528" s="2">
        <v>124.06249</v>
      </c>
      <c r="D8528" s="2">
        <v>124.07679</v>
      </c>
      <c r="E8528" s="2">
        <v>124.06964000000001</v>
      </c>
      <c r="F8528" s="2">
        <v>1.4297742E-2</v>
      </c>
      <c r="G8528" s="3">
        <v>0.87734986000000004</v>
      </c>
      <c r="J8528" s="2"/>
    </row>
    <row r="8529" spans="1:10" x14ac:dyDescent="0.15">
      <c r="A8529" s="5">
        <v>133</v>
      </c>
      <c r="B8529" s="5">
        <v>8510</v>
      </c>
      <c r="C8529" s="2">
        <v>124.07679</v>
      </c>
      <c r="D8529" s="2">
        <v>124.09157999999999</v>
      </c>
      <c r="E8529" s="2">
        <v>124.08418</v>
      </c>
      <c r="F8529" s="2">
        <v>1.4787135999999999E-2</v>
      </c>
      <c r="G8529" s="3">
        <v>0.84530848000000003</v>
      </c>
      <c r="J8529" s="2"/>
    </row>
    <row r="8530" spans="1:10" x14ac:dyDescent="0.15">
      <c r="A8530" s="5">
        <v>133</v>
      </c>
      <c r="B8530" s="5">
        <v>8511</v>
      </c>
      <c r="C8530" s="2">
        <v>124.09157999999999</v>
      </c>
      <c r="D8530" s="2">
        <v>124.10648999999999</v>
      </c>
      <c r="E8530" s="2">
        <v>124.09903</v>
      </c>
      <c r="F8530" s="2">
        <v>1.4915426000000001E-2</v>
      </c>
      <c r="G8530" s="3">
        <v>0.84366452999999997</v>
      </c>
      <c r="J8530" s="2"/>
    </row>
    <row r="8531" spans="1:10" x14ac:dyDescent="0.15">
      <c r="A8531" s="5">
        <v>133</v>
      </c>
      <c r="B8531" s="5">
        <v>8512</v>
      </c>
      <c r="C8531" s="2">
        <v>124.10648999999999</v>
      </c>
      <c r="D8531" s="2">
        <v>124.12090999999999</v>
      </c>
      <c r="E8531" s="2">
        <v>124.11369999999999</v>
      </c>
      <c r="F8531" s="2">
        <v>1.4418245E-2</v>
      </c>
      <c r="G8531" s="3">
        <v>0.86488140000000002</v>
      </c>
      <c r="J8531" s="2"/>
    </row>
    <row r="8532" spans="1:10" x14ac:dyDescent="0.15">
      <c r="A8532" s="5">
        <v>133</v>
      </c>
      <c r="B8532" s="5">
        <v>8513</v>
      </c>
      <c r="C8532" s="2">
        <v>124.12090999999999</v>
      </c>
      <c r="D8532" s="2">
        <v>124.13397999999999</v>
      </c>
      <c r="E8532" s="2">
        <v>124.12745</v>
      </c>
      <c r="F8532" s="2">
        <v>1.3072726999999999E-2</v>
      </c>
      <c r="G8532" s="3">
        <v>0.91236019999999995</v>
      </c>
      <c r="J8532" s="2"/>
    </row>
    <row r="8533" spans="1:10" x14ac:dyDescent="0.15">
      <c r="A8533" s="5">
        <v>133</v>
      </c>
      <c r="B8533" s="5">
        <v>8514</v>
      </c>
      <c r="C8533" s="2">
        <v>124.13397999999999</v>
      </c>
      <c r="D8533" s="2">
        <v>124.14713999999999</v>
      </c>
      <c r="E8533" s="2">
        <v>124.14055999999999</v>
      </c>
      <c r="F8533" s="2">
        <v>1.3155788999999999E-2</v>
      </c>
      <c r="G8533" s="3">
        <v>0.89196514000000005</v>
      </c>
      <c r="J8533" s="2"/>
    </row>
    <row r="8534" spans="1:10" x14ac:dyDescent="0.15">
      <c r="A8534" s="5">
        <v>133</v>
      </c>
      <c r="B8534" s="5">
        <v>8515</v>
      </c>
      <c r="C8534" s="2">
        <v>124.14713999999999</v>
      </c>
      <c r="D8534" s="2">
        <v>124.16126</v>
      </c>
      <c r="E8534" s="2">
        <v>124.1542</v>
      </c>
      <c r="F8534" s="2">
        <v>1.4123871E-2</v>
      </c>
      <c r="G8534" s="3">
        <v>0.84795469999999995</v>
      </c>
      <c r="J8534" s="2"/>
    </row>
    <row r="8535" spans="1:10" x14ac:dyDescent="0.15">
      <c r="A8535" s="5">
        <v>133</v>
      </c>
      <c r="B8535" s="5">
        <v>8516</v>
      </c>
      <c r="C8535" s="2">
        <v>124.16126</v>
      </c>
      <c r="D8535" s="2">
        <v>124.17447</v>
      </c>
      <c r="E8535" s="2">
        <v>124.16786999999999</v>
      </c>
      <c r="F8535" s="2">
        <v>1.3209543000000001E-2</v>
      </c>
      <c r="G8535" s="3">
        <v>0.88684057999999999</v>
      </c>
      <c r="J8535" s="2"/>
    </row>
    <row r="8536" spans="1:10" x14ac:dyDescent="0.15">
      <c r="A8536" s="5">
        <v>133</v>
      </c>
      <c r="B8536" s="5">
        <v>8517</v>
      </c>
      <c r="C8536" s="2">
        <v>124.17447</v>
      </c>
      <c r="D8536" s="2">
        <v>124.18772</v>
      </c>
      <c r="E8536" s="2">
        <v>124.18109</v>
      </c>
      <c r="F8536" s="2">
        <v>1.3244716E-2</v>
      </c>
      <c r="G8536" s="3">
        <v>0.91206735999999999</v>
      </c>
      <c r="J8536" s="2"/>
    </row>
    <row r="8537" spans="1:10" x14ac:dyDescent="0.15">
      <c r="A8537" s="5">
        <v>133</v>
      </c>
      <c r="B8537" s="5">
        <v>8518</v>
      </c>
      <c r="C8537" s="2">
        <v>124.18772</v>
      </c>
      <c r="D8537" s="2">
        <v>124.20068000000001</v>
      </c>
      <c r="E8537" s="2">
        <v>124.1942</v>
      </c>
      <c r="F8537" s="2">
        <v>1.2961133999999999E-2</v>
      </c>
      <c r="G8537" s="3">
        <v>0.90612276999999997</v>
      </c>
      <c r="J8537" s="2"/>
    </row>
    <row r="8538" spans="1:10" x14ac:dyDescent="0.15">
      <c r="A8538" s="5">
        <v>133</v>
      </c>
      <c r="B8538" s="5">
        <v>8519</v>
      </c>
      <c r="C8538" s="2">
        <v>124.20068000000001</v>
      </c>
      <c r="D8538" s="2">
        <v>124.21414</v>
      </c>
      <c r="E8538" s="2">
        <v>124.20741</v>
      </c>
      <c r="F8538" s="2">
        <v>1.3464369E-2</v>
      </c>
      <c r="G8538" s="3">
        <v>0.87188951999999997</v>
      </c>
      <c r="J8538" s="2"/>
    </row>
    <row r="8539" spans="1:10" x14ac:dyDescent="0.15">
      <c r="A8539" s="5">
        <v>133</v>
      </c>
      <c r="B8539" s="5">
        <v>8520</v>
      </c>
      <c r="C8539" s="2">
        <v>124.21414</v>
      </c>
      <c r="D8539" s="2">
        <v>124.22781000000001</v>
      </c>
      <c r="E8539" s="2">
        <v>124.22096999999999</v>
      </c>
      <c r="F8539" s="2">
        <v>1.3664834000000001E-2</v>
      </c>
      <c r="G8539" s="3">
        <v>0.84898320000000005</v>
      </c>
      <c r="J8539" s="2"/>
    </row>
    <row r="8540" spans="1:10" x14ac:dyDescent="0.15">
      <c r="A8540" s="5">
        <v>133</v>
      </c>
      <c r="B8540" s="5">
        <v>8521</v>
      </c>
      <c r="C8540" s="2">
        <v>124.22781000000001</v>
      </c>
      <c r="D8540" s="2">
        <v>124.24042</v>
      </c>
      <c r="E8540" s="2">
        <v>124.23411</v>
      </c>
      <c r="F8540" s="2">
        <v>1.2610833E-2</v>
      </c>
      <c r="G8540" s="3">
        <v>0.92855259999999995</v>
      </c>
      <c r="J8540" s="2"/>
    </row>
    <row r="8541" spans="1:10" x14ac:dyDescent="0.15">
      <c r="A8541" s="5">
        <v>133</v>
      </c>
      <c r="B8541" s="5">
        <v>8522</v>
      </c>
      <c r="C8541" s="2">
        <v>124.24042</v>
      </c>
      <c r="D8541" s="2">
        <v>124.25377</v>
      </c>
      <c r="E8541" s="2">
        <v>124.24709</v>
      </c>
      <c r="F8541" s="2">
        <v>1.334783E-2</v>
      </c>
      <c r="G8541" s="3">
        <v>0.90206271000000005</v>
      </c>
      <c r="J8541" s="2"/>
    </row>
    <row r="8542" spans="1:10" x14ac:dyDescent="0.15">
      <c r="A8542" s="5">
        <v>133</v>
      </c>
      <c r="B8542" s="5">
        <v>8523</v>
      </c>
      <c r="C8542" s="2">
        <v>124.25377</v>
      </c>
      <c r="D8542" s="2">
        <v>124.26758</v>
      </c>
      <c r="E8542" s="2">
        <v>124.26067</v>
      </c>
      <c r="F8542" s="2">
        <v>1.3815805E-2</v>
      </c>
      <c r="G8542" s="3">
        <v>0.86257463000000001</v>
      </c>
      <c r="J8542" s="2"/>
    </row>
    <row r="8543" spans="1:10" x14ac:dyDescent="0.15">
      <c r="A8543" s="5">
        <v>133</v>
      </c>
      <c r="B8543" s="5">
        <v>8524</v>
      </c>
      <c r="C8543" s="2">
        <v>124.26758</v>
      </c>
      <c r="D8543" s="2">
        <v>124.28076</v>
      </c>
      <c r="E8543" s="2">
        <v>124.27417</v>
      </c>
      <c r="F8543" s="2">
        <v>1.3182932E-2</v>
      </c>
      <c r="G8543" s="3">
        <v>0.90847796999999997</v>
      </c>
      <c r="J8543" s="2"/>
    </row>
    <row r="8544" spans="1:10" x14ac:dyDescent="0.15">
      <c r="A8544" s="5">
        <v>133</v>
      </c>
      <c r="B8544" s="5">
        <v>8525</v>
      </c>
      <c r="C8544" s="2">
        <v>124.28076</v>
      </c>
      <c r="D8544" s="2">
        <v>124.2976</v>
      </c>
      <c r="E8544" s="2">
        <v>124.28918</v>
      </c>
      <c r="F8544" s="2">
        <v>1.6836041999999999E-2</v>
      </c>
      <c r="G8544" s="3">
        <v>0.89744584000000005</v>
      </c>
      <c r="J8544" s="2"/>
    </row>
    <row r="8545" spans="1:10" x14ac:dyDescent="0.15">
      <c r="A8545" s="5">
        <v>134</v>
      </c>
      <c r="B8545" s="5">
        <v>8526</v>
      </c>
      <c r="C8545" s="2">
        <v>124.2976</v>
      </c>
      <c r="D8545" s="2">
        <v>124.31131999999999</v>
      </c>
      <c r="E8545" s="2">
        <v>124.30446000000001</v>
      </c>
      <c r="F8545" s="2">
        <v>1.3721094E-2</v>
      </c>
      <c r="G8545" s="3">
        <v>0.88641371000000002</v>
      </c>
      <c r="J8545" s="2"/>
    </row>
    <row r="8546" spans="1:10" x14ac:dyDescent="0.15">
      <c r="A8546" s="5">
        <v>134</v>
      </c>
      <c r="B8546" s="5">
        <v>8527</v>
      </c>
      <c r="C8546" s="2">
        <v>124.31131999999999</v>
      </c>
      <c r="D8546" s="2">
        <v>124.32454</v>
      </c>
      <c r="E8546" s="2">
        <v>124.31793</v>
      </c>
      <c r="F8546" s="2">
        <v>1.3223748E-2</v>
      </c>
      <c r="G8546" s="3">
        <v>1.0106196999999999</v>
      </c>
      <c r="J8546" s="2"/>
    </row>
    <row r="8547" spans="1:10" x14ac:dyDescent="0.15">
      <c r="A8547" s="5">
        <v>134</v>
      </c>
      <c r="B8547" s="5">
        <v>8528</v>
      </c>
      <c r="C8547" s="2">
        <v>124.32454</v>
      </c>
      <c r="D8547" s="2">
        <v>124.33808000000001</v>
      </c>
      <c r="E8547" s="2">
        <v>124.33131</v>
      </c>
      <c r="F8547" s="2">
        <v>1.3534233999999999E-2</v>
      </c>
      <c r="G8547" s="3">
        <v>1.0090716</v>
      </c>
      <c r="J8547" s="2"/>
    </row>
    <row r="8548" spans="1:10" x14ac:dyDescent="0.15">
      <c r="A8548" s="5">
        <v>134</v>
      </c>
      <c r="B8548" s="5">
        <v>8529</v>
      </c>
      <c r="C8548" s="2">
        <v>124.33808000000001</v>
      </c>
      <c r="D8548" s="2">
        <v>124.35122</v>
      </c>
      <c r="E8548" s="2">
        <v>124.34465</v>
      </c>
      <c r="F8548" s="2">
        <v>1.3136861999999999E-2</v>
      </c>
      <c r="G8548" s="3">
        <v>0.99501313000000002</v>
      </c>
      <c r="J8548" s="2"/>
    </row>
    <row r="8549" spans="1:10" x14ac:dyDescent="0.15">
      <c r="A8549" s="5">
        <v>134</v>
      </c>
      <c r="B8549" s="5">
        <v>8530</v>
      </c>
      <c r="C8549" s="2">
        <v>124.35122</v>
      </c>
      <c r="D8549" s="2">
        <v>124.36449</v>
      </c>
      <c r="E8549" s="2">
        <v>124.35785</v>
      </c>
      <c r="F8549" s="2">
        <v>1.3270483E-2</v>
      </c>
      <c r="G8549" s="3">
        <v>0.80199609999999999</v>
      </c>
      <c r="J8549" s="2"/>
    </row>
    <row r="8550" spans="1:10" x14ac:dyDescent="0.15">
      <c r="A8550" s="5">
        <v>134</v>
      </c>
      <c r="B8550" s="5">
        <v>8531</v>
      </c>
      <c r="C8550" s="2">
        <v>124.36449</v>
      </c>
      <c r="D8550" s="2">
        <v>124.37690000000001</v>
      </c>
      <c r="E8550" s="2">
        <v>124.3707</v>
      </c>
      <c r="F8550" s="2">
        <v>1.2418571999999999E-2</v>
      </c>
      <c r="G8550" s="3">
        <v>0.98304413000000002</v>
      </c>
      <c r="J8550" s="2"/>
    </row>
    <row r="8551" spans="1:10" x14ac:dyDescent="0.15">
      <c r="A8551" s="5">
        <v>134</v>
      </c>
      <c r="B8551" s="5">
        <v>8532</v>
      </c>
      <c r="C8551" s="2">
        <v>124.37690000000001</v>
      </c>
      <c r="D8551" s="2">
        <v>124.39057</v>
      </c>
      <c r="E8551" s="2">
        <v>124.38374</v>
      </c>
      <c r="F8551" s="2">
        <v>1.3661642E-2</v>
      </c>
      <c r="G8551" s="3">
        <v>1.1193986</v>
      </c>
      <c r="J8551" s="2"/>
    </row>
    <row r="8552" spans="1:10" x14ac:dyDescent="0.15">
      <c r="A8552" s="5">
        <v>134</v>
      </c>
      <c r="B8552" s="5">
        <v>8533</v>
      </c>
      <c r="C8552" s="2">
        <v>124.39057</v>
      </c>
      <c r="D8552" s="2">
        <v>124.40422</v>
      </c>
      <c r="E8552" s="2">
        <v>124.39739</v>
      </c>
      <c r="F8552" s="2">
        <v>1.3649151E-2</v>
      </c>
      <c r="G8552" s="3">
        <v>0.87000164000000002</v>
      </c>
      <c r="J8552" s="2"/>
    </row>
    <row r="8553" spans="1:10" x14ac:dyDescent="0.15">
      <c r="A8553" s="5">
        <v>134</v>
      </c>
      <c r="B8553" s="5">
        <v>8534</v>
      </c>
      <c r="C8553" s="2">
        <v>124.40422</v>
      </c>
      <c r="D8553" s="2">
        <v>124.41858000000001</v>
      </c>
      <c r="E8553" s="2">
        <v>124.4114</v>
      </c>
      <c r="F8553" s="2">
        <v>1.4368821E-2</v>
      </c>
      <c r="G8553" s="3">
        <v>0.87667337000000001</v>
      </c>
      <c r="J8553" s="2"/>
    </row>
    <row r="8554" spans="1:10" x14ac:dyDescent="0.15">
      <c r="A8554" s="5">
        <v>134</v>
      </c>
      <c r="B8554" s="5">
        <v>8535</v>
      </c>
      <c r="C8554" s="2">
        <v>124.41858000000001</v>
      </c>
      <c r="D8554" s="2">
        <v>124.43192999999999</v>
      </c>
      <c r="E8554" s="2">
        <v>124.42525999999999</v>
      </c>
      <c r="F8554" s="2">
        <v>1.3341496E-2</v>
      </c>
      <c r="G8554" s="3">
        <v>0.96310059999999997</v>
      </c>
      <c r="J8554" s="2"/>
    </row>
    <row r="8555" spans="1:10" x14ac:dyDescent="0.15">
      <c r="A8555" s="5">
        <v>134</v>
      </c>
      <c r="B8555" s="5">
        <v>8536</v>
      </c>
      <c r="C8555" s="2">
        <v>124.43192999999999</v>
      </c>
      <c r="D8555" s="2">
        <v>124.44517</v>
      </c>
      <c r="E8555" s="2">
        <v>124.43855000000001</v>
      </c>
      <c r="F8555" s="2">
        <v>1.3246335E-2</v>
      </c>
      <c r="G8555" s="3">
        <v>0.92504407</v>
      </c>
      <c r="J8555" s="2"/>
    </row>
    <row r="8556" spans="1:10" x14ac:dyDescent="0.15">
      <c r="A8556" s="5">
        <v>134</v>
      </c>
      <c r="B8556" s="5">
        <v>8537</v>
      </c>
      <c r="C8556" s="2">
        <v>124.44517</v>
      </c>
      <c r="D8556" s="2">
        <v>124.45874999999999</v>
      </c>
      <c r="E8556" s="2">
        <v>124.45196</v>
      </c>
      <c r="F8556" s="2">
        <v>1.3575820000000001E-2</v>
      </c>
      <c r="G8556" s="3">
        <v>0.89143642000000001</v>
      </c>
      <c r="J8556" s="2"/>
    </row>
    <row r="8557" spans="1:10" x14ac:dyDescent="0.15">
      <c r="A8557" s="5">
        <v>134</v>
      </c>
      <c r="B8557" s="5">
        <v>8538</v>
      </c>
      <c r="C8557" s="2">
        <v>124.45874999999999</v>
      </c>
      <c r="D8557" s="2">
        <v>124.47284000000001</v>
      </c>
      <c r="E8557" s="2">
        <v>124.4658</v>
      </c>
      <c r="F8557" s="2">
        <v>1.4094257000000001E-2</v>
      </c>
      <c r="G8557" s="3">
        <v>0.83858600000000005</v>
      </c>
      <c r="J8557" s="2"/>
    </row>
    <row r="8558" spans="1:10" x14ac:dyDescent="0.15">
      <c r="A8558" s="5">
        <v>134</v>
      </c>
      <c r="B8558" s="5">
        <v>8539</v>
      </c>
      <c r="C8558" s="2">
        <v>124.47284000000001</v>
      </c>
      <c r="D8558" s="2">
        <v>124.48675</v>
      </c>
      <c r="E8558" s="2">
        <v>124.4798</v>
      </c>
      <c r="F8558" s="2">
        <v>1.3906333999999999E-2</v>
      </c>
      <c r="G8558" s="3">
        <v>0.84701378000000005</v>
      </c>
      <c r="J8558" s="2"/>
    </row>
    <row r="8559" spans="1:10" x14ac:dyDescent="0.15">
      <c r="A8559" s="5">
        <v>134</v>
      </c>
      <c r="B8559" s="5">
        <v>8540</v>
      </c>
      <c r="C8559" s="2">
        <v>124.48675</v>
      </c>
      <c r="D8559" s="2">
        <v>124.50044</v>
      </c>
      <c r="E8559" s="2">
        <v>124.49359</v>
      </c>
      <c r="F8559" s="2">
        <v>1.3686243000000001E-2</v>
      </c>
      <c r="G8559" s="3">
        <v>0.87354609999999999</v>
      </c>
      <c r="J8559" s="2"/>
    </row>
    <row r="8560" spans="1:10" x14ac:dyDescent="0.15">
      <c r="A8560" s="5">
        <v>134</v>
      </c>
      <c r="B8560" s="5">
        <v>8541</v>
      </c>
      <c r="C8560" s="2">
        <v>124.50044</v>
      </c>
      <c r="D8560" s="2">
        <v>124.51322</v>
      </c>
      <c r="E8560" s="2">
        <v>124.50682999999999</v>
      </c>
      <c r="F8560" s="2">
        <v>1.2780766000000001E-2</v>
      </c>
      <c r="G8560" s="3">
        <v>0.91765770000000002</v>
      </c>
      <c r="J8560" s="2"/>
    </row>
    <row r="8561" spans="1:10" x14ac:dyDescent="0.15">
      <c r="A8561" s="5">
        <v>134</v>
      </c>
      <c r="B8561" s="5">
        <v>8542</v>
      </c>
      <c r="C8561" s="2">
        <v>124.51322</v>
      </c>
      <c r="D8561" s="2">
        <v>124.52701999999999</v>
      </c>
      <c r="E8561" s="2">
        <v>124.52012000000001</v>
      </c>
      <c r="F8561" s="2">
        <v>1.3801816999999999E-2</v>
      </c>
      <c r="G8561" s="3">
        <v>0.86367057000000003</v>
      </c>
      <c r="J8561" s="2"/>
    </row>
    <row r="8562" spans="1:10" x14ac:dyDescent="0.15">
      <c r="A8562" s="5">
        <v>134</v>
      </c>
      <c r="B8562" s="5">
        <v>8543</v>
      </c>
      <c r="C8562" s="2">
        <v>124.52701999999999</v>
      </c>
      <c r="D8562" s="2">
        <v>124.54121000000001</v>
      </c>
      <c r="E8562" s="2">
        <v>124.53412</v>
      </c>
      <c r="F8562" s="2">
        <v>1.4196307999999999E-2</v>
      </c>
      <c r="G8562" s="3">
        <v>0.84856171000000002</v>
      </c>
      <c r="J8562" s="2"/>
    </row>
    <row r="8563" spans="1:10" x14ac:dyDescent="0.15">
      <c r="A8563" s="5">
        <v>134</v>
      </c>
      <c r="B8563" s="5">
        <v>8544</v>
      </c>
      <c r="C8563" s="2">
        <v>124.54121000000001</v>
      </c>
      <c r="D8563" s="2">
        <v>124.55713</v>
      </c>
      <c r="E8563" s="2">
        <v>124.54917</v>
      </c>
      <c r="F8563" s="2">
        <v>1.5912932000000001E-2</v>
      </c>
      <c r="G8563" s="3">
        <v>0.68373130000000004</v>
      </c>
      <c r="J8563" s="2"/>
    </row>
    <row r="8564" spans="1:10" x14ac:dyDescent="0.15">
      <c r="A8564" s="5">
        <v>134</v>
      </c>
      <c r="B8564" s="5">
        <v>8545</v>
      </c>
      <c r="C8564" s="2">
        <v>124.55713</v>
      </c>
      <c r="D8564" s="2">
        <v>124.57064</v>
      </c>
      <c r="E8564" s="2">
        <v>124.56389</v>
      </c>
      <c r="F8564" s="2">
        <v>1.3517143000000001E-2</v>
      </c>
      <c r="G8564" s="3">
        <v>0.87924506999999996</v>
      </c>
      <c r="J8564" s="2"/>
    </row>
    <row r="8565" spans="1:10" x14ac:dyDescent="0.15">
      <c r="A8565" s="5">
        <v>134</v>
      </c>
      <c r="B8565" s="5">
        <v>8546</v>
      </c>
      <c r="C8565" s="2">
        <v>124.57064</v>
      </c>
      <c r="D8565" s="2">
        <v>124.58396</v>
      </c>
      <c r="E8565" s="2">
        <v>124.57729999999999</v>
      </c>
      <c r="F8565" s="2">
        <v>1.3311243E-2</v>
      </c>
      <c r="G8565" s="3">
        <v>0.86970873999999998</v>
      </c>
      <c r="J8565" s="2"/>
    </row>
    <row r="8566" spans="1:10" x14ac:dyDescent="0.15">
      <c r="A8566" s="5">
        <v>134</v>
      </c>
      <c r="B8566" s="5">
        <v>8547</v>
      </c>
      <c r="C8566" s="2">
        <v>124.58396</v>
      </c>
      <c r="D8566" s="2">
        <v>124.59671</v>
      </c>
      <c r="E8566" s="2">
        <v>124.59032999999999</v>
      </c>
      <c r="F8566" s="2">
        <v>1.2756161E-2</v>
      </c>
      <c r="G8566" s="3">
        <v>0.90042968000000001</v>
      </c>
      <c r="J8566" s="2"/>
    </row>
    <row r="8567" spans="1:10" x14ac:dyDescent="0.15">
      <c r="A8567" s="5">
        <v>134</v>
      </c>
      <c r="B8567" s="5">
        <v>8548</v>
      </c>
      <c r="C8567" s="2">
        <v>124.59671</v>
      </c>
      <c r="D8567" s="2">
        <v>124.60984000000001</v>
      </c>
      <c r="E8567" s="2">
        <v>124.60326999999999</v>
      </c>
      <c r="F8567" s="2">
        <v>1.3126364999999999E-2</v>
      </c>
      <c r="G8567" s="3">
        <v>0.85888030999999998</v>
      </c>
      <c r="J8567" s="2"/>
    </row>
    <row r="8568" spans="1:10" x14ac:dyDescent="0.15">
      <c r="A8568" s="5">
        <v>134</v>
      </c>
      <c r="B8568" s="5">
        <v>8549</v>
      </c>
      <c r="C8568" s="2">
        <v>124.60984000000001</v>
      </c>
      <c r="D8568" s="2">
        <v>124.62294</v>
      </c>
      <c r="E8568" s="2">
        <v>124.61639</v>
      </c>
      <c r="F8568" s="2">
        <v>1.3104614000000001E-2</v>
      </c>
      <c r="G8568" s="3">
        <v>0.88149564000000002</v>
      </c>
      <c r="J8568" s="2"/>
    </row>
    <row r="8569" spans="1:10" x14ac:dyDescent="0.15">
      <c r="A8569" s="5">
        <v>134</v>
      </c>
      <c r="B8569" s="5">
        <v>8550</v>
      </c>
      <c r="C8569" s="2">
        <v>124.62294</v>
      </c>
      <c r="D8569" s="2">
        <v>124.63603999999999</v>
      </c>
      <c r="E8569" s="2">
        <v>124.62949</v>
      </c>
      <c r="F8569" s="2">
        <v>1.3101896E-2</v>
      </c>
      <c r="G8569" s="3">
        <v>0.87243018999999999</v>
      </c>
      <c r="J8569" s="2"/>
    </row>
    <row r="8570" spans="1:10" x14ac:dyDescent="0.15">
      <c r="A8570" s="5">
        <v>134</v>
      </c>
      <c r="B8570" s="5">
        <v>8551</v>
      </c>
      <c r="C8570" s="2">
        <v>124.63603999999999</v>
      </c>
      <c r="D8570" s="2">
        <v>124.64897999999999</v>
      </c>
      <c r="E8570" s="2">
        <v>124.64251</v>
      </c>
      <c r="F8570" s="2">
        <v>1.293333E-2</v>
      </c>
      <c r="G8570" s="3">
        <v>0.87950684999999995</v>
      </c>
      <c r="J8570" s="2"/>
    </row>
    <row r="8571" spans="1:10" x14ac:dyDescent="0.15">
      <c r="A8571" s="5">
        <v>134</v>
      </c>
      <c r="B8571" s="5">
        <v>8552</v>
      </c>
      <c r="C8571" s="2">
        <v>124.64897999999999</v>
      </c>
      <c r="D8571" s="2">
        <v>124.66267999999999</v>
      </c>
      <c r="E8571" s="2">
        <v>124.65582999999999</v>
      </c>
      <c r="F8571" s="2">
        <v>1.370275E-2</v>
      </c>
      <c r="G8571" s="3">
        <v>0.84522836999999995</v>
      </c>
      <c r="J8571" s="2"/>
    </row>
    <row r="8572" spans="1:10" x14ac:dyDescent="0.15">
      <c r="A8572" s="5">
        <v>134</v>
      </c>
      <c r="B8572" s="5">
        <v>8553</v>
      </c>
      <c r="C8572" s="2">
        <v>124.66267999999999</v>
      </c>
      <c r="D8572" s="2">
        <v>124.67677999999999</v>
      </c>
      <c r="E8572" s="2">
        <v>124.66973</v>
      </c>
      <c r="F8572" s="2">
        <v>1.4099695000000001E-2</v>
      </c>
      <c r="G8572" s="3">
        <v>0.79028003000000002</v>
      </c>
      <c r="J8572" s="2"/>
    </row>
    <row r="8573" spans="1:10" x14ac:dyDescent="0.15">
      <c r="A8573" s="5">
        <v>134</v>
      </c>
      <c r="B8573" s="5">
        <v>8554</v>
      </c>
      <c r="C8573" s="2">
        <v>124.67677999999999</v>
      </c>
      <c r="D8573" s="2">
        <v>124.69122</v>
      </c>
      <c r="E8573" s="2">
        <v>124.684</v>
      </c>
      <c r="F8573" s="2">
        <v>1.4440104E-2</v>
      </c>
      <c r="G8573" s="3">
        <v>0.78423704999999999</v>
      </c>
      <c r="J8573" s="2"/>
    </row>
    <row r="8574" spans="1:10" x14ac:dyDescent="0.15">
      <c r="A8574" s="5">
        <v>134</v>
      </c>
      <c r="B8574" s="5">
        <v>8555</v>
      </c>
      <c r="C8574" s="2">
        <v>124.69122</v>
      </c>
      <c r="D8574" s="2">
        <v>124.70435000000001</v>
      </c>
      <c r="E8574" s="2">
        <v>124.69777999999999</v>
      </c>
      <c r="F8574" s="2">
        <v>1.3126216E-2</v>
      </c>
      <c r="G8574" s="3">
        <v>0.85350517000000004</v>
      </c>
      <c r="J8574" s="2"/>
    </row>
    <row r="8575" spans="1:10" x14ac:dyDescent="0.15">
      <c r="A8575" s="5">
        <v>134</v>
      </c>
      <c r="B8575" s="5">
        <v>8556</v>
      </c>
      <c r="C8575" s="2">
        <v>124.70435000000001</v>
      </c>
      <c r="D8575" s="2">
        <v>124.71775</v>
      </c>
      <c r="E8575" s="2">
        <v>124.71105</v>
      </c>
      <c r="F8575" s="2">
        <v>1.3405991000000001E-2</v>
      </c>
      <c r="G8575" s="3">
        <v>0.84397836000000004</v>
      </c>
      <c r="J8575" s="2"/>
    </row>
    <row r="8576" spans="1:10" x14ac:dyDescent="0.15">
      <c r="A8576" s="5">
        <v>134</v>
      </c>
      <c r="B8576" s="5">
        <v>8557</v>
      </c>
      <c r="C8576" s="2">
        <v>124.71775</v>
      </c>
      <c r="D8576" s="2">
        <v>124.73220000000001</v>
      </c>
      <c r="E8576" s="2">
        <v>124.72498</v>
      </c>
      <c r="F8576" s="2">
        <v>1.4446967E-2</v>
      </c>
      <c r="G8576" s="3">
        <v>0.78561186000000005</v>
      </c>
      <c r="J8576" s="2"/>
    </row>
    <row r="8577" spans="1:10" x14ac:dyDescent="0.15">
      <c r="A8577" s="5">
        <v>134</v>
      </c>
      <c r="B8577" s="5">
        <v>8558</v>
      </c>
      <c r="C8577" s="2">
        <v>124.73220000000001</v>
      </c>
      <c r="D8577" s="2">
        <v>124.74708</v>
      </c>
      <c r="E8577" s="2">
        <v>124.73963999999999</v>
      </c>
      <c r="F8577" s="2">
        <v>1.4880934E-2</v>
      </c>
      <c r="G8577" s="3">
        <v>0.80714699000000001</v>
      </c>
      <c r="J8577" s="2"/>
    </row>
    <row r="8578" spans="1:10" x14ac:dyDescent="0.15">
      <c r="A8578" s="5">
        <v>134</v>
      </c>
      <c r="B8578" s="5">
        <v>8559</v>
      </c>
      <c r="C8578" s="2">
        <v>124.74708</v>
      </c>
      <c r="D8578" s="2">
        <v>124.76111</v>
      </c>
      <c r="E8578" s="2">
        <v>124.75409999999999</v>
      </c>
      <c r="F8578" s="2">
        <v>1.4033555E-2</v>
      </c>
      <c r="G8578" s="3">
        <v>0.88358647000000001</v>
      </c>
      <c r="J8578" s="2"/>
    </row>
    <row r="8579" spans="1:10" x14ac:dyDescent="0.15">
      <c r="A8579" s="5">
        <v>134</v>
      </c>
      <c r="B8579" s="5">
        <v>8560</v>
      </c>
      <c r="C8579" s="2">
        <v>124.76111</v>
      </c>
      <c r="D8579" s="2">
        <v>124.77473000000001</v>
      </c>
      <c r="E8579" s="2">
        <v>124.76792</v>
      </c>
      <c r="F8579" s="2">
        <v>1.3620778E-2</v>
      </c>
      <c r="G8579" s="3">
        <v>0.89850207000000004</v>
      </c>
      <c r="J8579" s="2"/>
    </row>
    <row r="8580" spans="1:10" x14ac:dyDescent="0.15">
      <c r="A8580" s="5">
        <v>134</v>
      </c>
      <c r="B8580" s="5">
        <v>8561</v>
      </c>
      <c r="C8580" s="2">
        <v>124.77473000000001</v>
      </c>
      <c r="D8580" s="2">
        <v>124.78888999999999</v>
      </c>
      <c r="E8580" s="2">
        <v>124.78180999999999</v>
      </c>
      <c r="F8580" s="2">
        <v>1.4156065000000001E-2</v>
      </c>
      <c r="G8580" s="3">
        <v>0.84776412000000001</v>
      </c>
      <c r="J8580" s="2"/>
    </row>
    <row r="8581" spans="1:10" x14ac:dyDescent="0.15">
      <c r="A8581" s="5">
        <v>134</v>
      </c>
      <c r="B8581" s="5">
        <v>8562</v>
      </c>
      <c r="C8581" s="2">
        <v>124.78888999999999</v>
      </c>
      <c r="D8581" s="2">
        <v>124.80266</v>
      </c>
      <c r="E8581" s="2">
        <v>124.79577999999999</v>
      </c>
      <c r="F8581" s="2">
        <v>1.3770846E-2</v>
      </c>
      <c r="G8581" s="3">
        <v>0.84654819999999997</v>
      </c>
      <c r="J8581" s="2"/>
    </row>
    <row r="8582" spans="1:10" x14ac:dyDescent="0.15">
      <c r="A8582" s="5">
        <v>134</v>
      </c>
      <c r="B8582" s="5">
        <v>8563</v>
      </c>
      <c r="C8582" s="2">
        <v>124.80266</v>
      </c>
      <c r="D8582" s="2">
        <v>124.81708</v>
      </c>
      <c r="E8582" s="2">
        <v>124.80987</v>
      </c>
      <c r="F8582" s="2">
        <v>1.4422057E-2</v>
      </c>
      <c r="G8582" s="3">
        <v>0.81532486000000004</v>
      </c>
      <c r="J8582" s="2"/>
    </row>
    <row r="8583" spans="1:10" x14ac:dyDescent="0.15">
      <c r="A8583" s="5">
        <v>134</v>
      </c>
      <c r="B8583" s="5">
        <v>8564</v>
      </c>
      <c r="C8583" s="2">
        <v>124.81708</v>
      </c>
      <c r="D8583" s="2">
        <v>124.83232</v>
      </c>
      <c r="E8583" s="2">
        <v>124.82470000000001</v>
      </c>
      <c r="F8583" s="2">
        <v>1.5234610000000001E-2</v>
      </c>
      <c r="G8583" s="3">
        <v>0.79039727999999998</v>
      </c>
      <c r="J8583" s="2"/>
    </row>
    <row r="8584" spans="1:10" x14ac:dyDescent="0.15">
      <c r="A8584" s="5">
        <v>134</v>
      </c>
      <c r="B8584" s="5">
        <v>8565</v>
      </c>
      <c r="C8584" s="2">
        <v>124.83232</v>
      </c>
      <c r="D8584" s="2">
        <v>124.84671</v>
      </c>
      <c r="E8584" s="2">
        <v>124.83951</v>
      </c>
      <c r="F8584" s="2">
        <v>1.4390118E-2</v>
      </c>
      <c r="G8584" s="3">
        <v>0.83748389000000001</v>
      </c>
      <c r="J8584" s="2"/>
    </row>
    <row r="8585" spans="1:10" x14ac:dyDescent="0.15">
      <c r="A8585" s="5">
        <v>134</v>
      </c>
      <c r="B8585" s="5">
        <v>8566</v>
      </c>
      <c r="C8585" s="2">
        <v>124.84671</v>
      </c>
      <c r="D8585" s="2">
        <v>124.86055</v>
      </c>
      <c r="E8585" s="2">
        <v>124.85363</v>
      </c>
      <c r="F8585" s="2">
        <v>1.384176E-2</v>
      </c>
      <c r="G8585" s="3">
        <v>0.87321506999999998</v>
      </c>
      <c r="J8585" s="2"/>
    </row>
    <row r="8586" spans="1:10" x14ac:dyDescent="0.15">
      <c r="A8586" s="5">
        <v>134</v>
      </c>
      <c r="B8586" s="5">
        <v>8567</v>
      </c>
      <c r="C8586" s="2">
        <v>124.86055</v>
      </c>
      <c r="D8586" s="2">
        <v>124.87375</v>
      </c>
      <c r="E8586" s="2">
        <v>124.86715</v>
      </c>
      <c r="F8586" s="2">
        <v>1.319495E-2</v>
      </c>
      <c r="G8586" s="3">
        <v>0.90989752000000002</v>
      </c>
      <c r="J8586" s="2"/>
    </row>
    <row r="8587" spans="1:10" x14ac:dyDescent="0.15">
      <c r="A8587" s="5">
        <v>134</v>
      </c>
      <c r="B8587" s="5">
        <v>8568</v>
      </c>
      <c r="C8587" s="2">
        <v>124.87375</v>
      </c>
      <c r="D8587" s="2">
        <v>124.88754</v>
      </c>
      <c r="E8587" s="2">
        <v>124.88064</v>
      </c>
      <c r="F8587" s="2">
        <v>1.3796742000000001E-2</v>
      </c>
      <c r="G8587" s="3">
        <v>0.88045563000000004</v>
      </c>
      <c r="J8587" s="2"/>
    </row>
    <row r="8588" spans="1:10" x14ac:dyDescent="0.15">
      <c r="A8588" s="5">
        <v>134</v>
      </c>
      <c r="B8588" s="5">
        <v>8569</v>
      </c>
      <c r="C8588" s="2">
        <v>124.88754</v>
      </c>
      <c r="D8588" s="2">
        <v>124.90103000000001</v>
      </c>
      <c r="E8588" s="2">
        <v>124.89427999999999</v>
      </c>
      <c r="F8588" s="2">
        <v>1.3484695999999999E-2</v>
      </c>
      <c r="G8588" s="3">
        <v>0.88622807000000003</v>
      </c>
      <c r="J8588" s="2"/>
    </row>
    <row r="8589" spans="1:10" x14ac:dyDescent="0.15">
      <c r="A8589" s="5">
        <v>134</v>
      </c>
      <c r="B8589" s="5">
        <v>8570</v>
      </c>
      <c r="C8589" s="2">
        <v>124.90103000000001</v>
      </c>
      <c r="D8589" s="2">
        <v>124.91423</v>
      </c>
      <c r="E8589" s="2">
        <v>124.90763</v>
      </c>
      <c r="F8589" s="2">
        <v>1.3204789E-2</v>
      </c>
      <c r="G8589" s="3">
        <v>0.88169063999999997</v>
      </c>
      <c r="J8589" s="2"/>
    </row>
    <row r="8590" spans="1:10" x14ac:dyDescent="0.15">
      <c r="A8590" s="5">
        <v>134</v>
      </c>
      <c r="B8590" s="5">
        <v>8571</v>
      </c>
      <c r="C8590" s="2">
        <v>124.91423</v>
      </c>
      <c r="D8590" s="2">
        <v>124.92801</v>
      </c>
      <c r="E8590" s="2">
        <v>124.92112</v>
      </c>
      <c r="F8590" s="2">
        <v>1.3781353E-2</v>
      </c>
      <c r="G8590" s="3">
        <v>0.84223932000000001</v>
      </c>
      <c r="J8590" s="2"/>
    </row>
    <row r="8591" spans="1:10" x14ac:dyDescent="0.15">
      <c r="A8591" s="5">
        <v>134</v>
      </c>
      <c r="B8591" s="5">
        <v>8572</v>
      </c>
      <c r="C8591" s="2">
        <v>124.92801</v>
      </c>
      <c r="D8591" s="2">
        <v>124.94291</v>
      </c>
      <c r="E8591" s="2">
        <v>124.93546000000001</v>
      </c>
      <c r="F8591" s="2">
        <v>1.4892829999999999E-2</v>
      </c>
      <c r="G8591" s="3">
        <v>0.82277469999999997</v>
      </c>
      <c r="J8591" s="2"/>
    </row>
    <row r="8592" spans="1:10" x14ac:dyDescent="0.15">
      <c r="A8592" s="5">
        <v>134</v>
      </c>
      <c r="B8592" s="5">
        <v>8573</v>
      </c>
      <c r="C8592" s="2">
        <v>124.94291</v>
      </c>
      <c r="D8592" s="2">
        <v>124.95654</v>
      </c>
      <c r="E8592" s="2">
        <v>124.94972</v>
      </c>
      <c r="F8592" s="2">
        <v>1.3631176E-2</v>
      </c>
      <c r="G8592" s="3">
        <v>0.92300298000000003</v>
      </c>
      <c r="J8592" s="2"/>
    </row>
    <row r="8593" spans="1:10" x14ac:dyDescent="0.15">
      <c r="A8593" s="5">
        <v>134</v>
      </c>
      <c r="B8593" s="5">
        <v>8574</v>
      </c>
      <c r="C8593" s="2">
        <v>124.95654</v>
      </c>
      <c r="D8593" s="2">
        <v>124.97020000000001</v>
      </c>
      <c r="E8593" s="2">
        <v>124.96337</v>
      </c>
      <c r="F8593" s="2">
        <v>1.3659006E-2</v>
      </c>
      <c r="G8593" s="3">
        <v>0.89968375</v>
      </c>
      <c r="J8593" s="2"/>
    </row>
    <row r="8594" spans="1:10" x14ac:dyDescent="0.15">
      <c r="A8594" s="5">
        <v>134</v>
      </c>
      <c r="B8594" s="5">
        <v>8575</v>
      </c>
      <c r="C8594" s="2">
        <v>124.97020000000001</v>
      </c>
      <c r="D8594" s="2">
        <v>124.98411</v>
      </c>
      <c r="E8594" s="2">
        <v>124.97714999999999</v>
      </c>
      <c r="F8594" s="2">
        <v>1.3912132000000001E-2</v>
      </c>
      <c r="G8594" s="3">
        <v>0.90871776999999998</v>
      </c>
      <c r="J8594" s="2"/>
    </row>
    <row r="8595" spans="1:10" x14ac:dyDescent="0.15">
      <c r="A8595" s="5">
        <v>134</v>
      </c>
      <c r="B8595" s="5">
        <v>8576</v>
      </c>
      <c r="C8595" s="2">
        <v>124.98411</v>
      </c>
      <c r="D8595" s="2">
        <v>124.99911</v>
      </c>
      <c r="E8595" s="2">
        <v>124.99160999999999</v>
      </c>
      <c r="F8595" s="2">
        <v>1.5001842E-2</v>
      </c>
      <c r="G8595" s="3">
        <v>0.88780705999999998</v>
      </c>
      <c r="J8595" s="2"/>
    </row>
    <row r="8596" spans="1:10" x14ac:dyDescent="0.15">
      <c r="A8596" s="5">
        <v>134</v>
      </c>
      <c r="B8596" s="5">
        <v>8577</v>
      </c>
      <c r="C8596" s="2">
        <v>124.99911</v>
      </c>
      <c r="D8596" s="2">
        <v>125.01343</v>
      </c>
      <c r="E8596" s="2">
        <v>125.00627</v>
      </c>
      <c r="F8596" s="2">
        <v>1.432011E-2</v>
      </c>
      <c r="G8596" s="3">
        <v>0.89552096000000003</v>
      </c>
      <c r="J8596" s="2"/>
    </row>
    <row r="8597" spans="1:10" x14ac:dyDescent="0.15">
      <c r="A8597" s="5">
        <v>134</v>
      </c>
      <c r="B8597" s="5">
        <v>8578</v>
      </c>
      <c r="C8597" s="2">
        <v>125.01343</v>
      </c>
      <c r="D8597" s="2">
        <v>125.02858999999999</v>
      </c>
      <c r="E8597" s="2">
        <v>125.02101</v>
      </c>
      <c r="F8597" s="2">
        <v>1.5161189E-2</v>
      </c>
      <c r="G8597" s="3">
        <v>0.8734809</v>
      </c>
      <c r="J8597" s="2"/>
    </row>
    <row r="8598" spans="1:10" x14ac:dyDescent="0.15">
      <c r="A8598" s="5">
        <v>134</v>
      </c>
      <c r="B8598" s="5">
        <v>8579</v>
      </c>
      <c r="C8598" s="2">
        <v>125.02858999999999</v>
      </c>
      <c r="D8598" s="2">
        <v>125.04239</v>
      </c>
      <c r="E8598" s="2">
        <v>125.03549</v>
      </c>
      <c r="F8598" s="2">
        <v>1.3801865999999999E-2</v>
      </c>
      <c r="G8598" s="3">
        <v>0.92804931000000002</v>
      </c>
      <c r="J8598" s="2"/>
    </row>
    <row r="8599" spans="1:10" x14ac:dyDescent="0.15">
      <c r="A8599" s="5">
        <v>134</v>
      </c>
      <c r="B8599" s="5">
        <v>8580</v>
      </c>
      <c r="C8599" s="2">
        <v>125.04239</v>
      </c>
      <c r="D8599" s="2">
        <v>125.05474</v>
      </c>
      <c r="E8599" s="2">
        <v>125.04855999999999</v>
      </c>
      <c r="F8599" s="2">
        <v>1.2342881999999999E-2</v>
      </c>
      <c r="G8599" s="3">
        <v>0.97025634000000005</v>
      </c>
      <c r="J8599" s="2"/>
    </row>
    <row r="8600" spans="1:10" x14ac:dyDescent="0.15">
      <c r="A8600" s="5">
        <v>134</v>
      </c>
      <c r="B8600" s="5">
        <v>8581</v>
      </c>
      <c r="C8600" s="2">
        <v>125.05474</v>
      </c>
      <c r="D8600" s="2">
        <v>125.06865999999999</v>
      </c>
      <c r="E8600" s="2">
        <v>125.0617</v>
      </c>
      <c r="F8600" s="2">
        <v>1.3926625999999999E-2</v>
      </c>
      <c r="G8600" s="3">
        <v>0.87731961999999997</v>
      </c>
      <c r="J8600" s="2"/>
    </row>
    <row r="8601" spans="1:10" x14ac:dyDescent="0.15">
      <c r="A8601" s="5">
        <v>134</v>
      </c>
      <c r="B8601" s="5">
        <v>8582</v>
      </c>
      <c r="C8601" s="2">
        <v>125.06865999999999</v>
      </c>
      <c r="D8601" s="2">
        <v>125.08304</v>
      </c>
      <c r="E8601" s="2">
        <v>125.07585</v>
      </c>
      <c r="F8601" s="2">
        <v>1.4373159E-2</v>
      </c>
      <c r="G8601" s="3">
        <v>0.85076633999999995</v>
      </c>
      <c r="J8601" s="2"/>
    </row>
    <row r="8602" spans="1:10" x14ac:dyDescent="0.15">
      <c r="A8602" s="5">
        <v>134</v>
      </c>
      <c r="B8602" s="5">
        <v>8583</v>
      </c>
      <c r="C8602" s="2">
        <v>125.08304</v>
      </c>
      <c r="D8602" s="2">
        <v>125.09657</v>
      </c>
      <c r="E8602" s="2">
        <v>125.08981</v>
      </c>
      <c r="F8602" s="2">
        <v>1.3539279E-2</v>
      </c>
      <c r="G8602" s="3">
        <v>0.9080125</v>
      </c>
      <c r="J8602" s="2"/>
    </row>
    <row r="8603" spans="1:10" x14ac:dyDescent="0.15">
      <c r="A8603" s="5">
        <v>134</v>
      </c>
      <c r="B8603" s="5">
        <v>8584</v>
      </c>
      <c r="C8603" s="2">
        <v>125.09657</v>
      </c>
      <c r="D8603" s="2">
        <v>125.11028</v>
      </c>
      <c r="E8603" s="2">
        <v>125.10343</v>
      </c>
      <c r="F8603" s="2">
        <v>1.370275E-2</v>
      </c>
      <c r="G8603" s="3">
        <v>0.90712826000000002</v>
      </c>
      <c r="J8603" s="2"/>
    </row>
    <row r="8604" spans="1:10" x14ac:dyDescent="0.15">
      <c r="A8604" s="5">
        <v>134</v>
      </c>
      <c r="B8604" s="5">
        <v>8585</v>
      </c>
      <c r="C8604" s="2">
        <v>125.11028</v>
      </c>
      <c r="D8604" s="2">
        <v>125.12361</v>
      </c>
      <c r="E8604" s="2">
        <v>125.11695</v>
      </c>
      <c r="F8604" s="2">
        <v>1.3337343999999999E-2</v>
      </c>
      <c r="G8604" s="3">
        <v>0.92213889000000004</v>
      </c>
      <c r="J8604" s="2"/>
    </row>
    <row r="8605" spans="1:10" x14ac:dyDescent="0.15">
      <c r="A8605" s="5">
        <v>134</v>
      </c>
      <c r="B8605" s="5">
        <v>8586</v>
      </c>
      <c r="C8605" s="2">
        <v>125.12361</v>
      </c>
      <c r="D8605" s="2">
        <v>125.13715000000001</v>
      </c>
      <c r="E8605" s="2">
        <v>125.13038</v>
      </c>
      <c r="F8605" s="2">
        <v>1.3540069E-2</v>
      </c>
      <c r="G8605" s="3">
        <v>0.89901041000000004</v>
      </c>
      <c r="J8605" s="2"/>
    </row>
    <row r="8606" spans="1:10" x14ac:dyDescent="0.15">
      <c r="A8606" s="5">
        <v>134</v>
      </c>
      <c r="B8606" s="5">
        <v>8587</v>
      </c>
      <c r="C8606" s="2">
        <v>125.13715000000001</v>
      </c>
      <c r="D8606" s="2">
        <v>125.15066</v>
      </c>
      <c r="E8606" s="2">
        <v>125.14391000000001</v>
      </c>
      <c r="F8606" s="2">
        <v>1.3507432E-2</v>
      </c>
      <c r="G8606" s="3">
        <v>0.86305714</v>
      </c>
      <c r="J8606" s="2"/>
    </row>
    <row r="8607" spans="1:10" x14ac:dyDescent="0.15">
      <c r="A8607" s="5">
        <v>134</v>
      </c>
      <c r="B8607" s="5">
        <v>8588</v>
      </c>
      <c r="C8607" s="2">
        <v>125.15066</v>
      </c>
      <c r="D8607" s="2">
        <v>125.164</v>
      </c>
      <c r="E8607" s="2">
        <v>125.15733</v>
      </c>
      <c r="F8607" s="2">
        <v>1.3337549000000001E-2</v>
      </c>
      <c r="G8607" s="3">
        <v>0.88919163999999995</v>
      </c>
      <c r="J8607" s="2"/>
    </row>
    <row r="8608" spans="1:10" x14ac:dyDescent="0.15">
      <c r="A8608" s="5">
        <v>134</v>
      </c>
      <c r="B8608" s="5">
        <v>8589</v>
      </c>
      <c r="C8608" s="2">
        <v>125.164</v>
      </c>
      <c r="D8608" s="2">
        <v>125.18729999999999</v>
      </c>
      <c r="E8608" s="2">
        <v>125.17565</v>
      </c>
      <c r="F8608" s="2">
        <v>2.3300113000000001E-2</v>
      </c>
      <c r="G8608" s="3">
        <v>0.88644157000000001</v>
      </c>
      <c r="J8608" s="2"/>
    </row>
    <row r="8609" spans="1:10" x14ac:dyDescent="0.15">
      <c r="A8609" s="5">
        <v>135</v>
      </c>
      <c r="B8609" s="5">
        <v>8590</v>
      </c>
      <c r="C8609" s="2">
        <v>125.18729999999999</v>
      </c>
      <c r="D8609" s="2">
        <v>125.20131000000001</v>
      </c>
      <c r="E8609" s="2">
        <v>125.1943</v>
      </c>
      <c r="F8609" s="2">
        <v>1.4008003999999999E-2</v>
      </c>
      <c r="G8609" s="3">
        <v>0.88369149999999996</v>
      </c>
      <c r="J8609" s="2"/>
    </row>
    <row r="8610" spans="1:10" x14ac:dyDescent="0.15">
      <c r="A8610" s="5">
        <v>135</v>
      </c>
      <c r="B8610" s="5">
        <v>8591</v>
      </c>
      <c r="C8610" s="2">
        <v>125.20131000000001</v>
      </c>
      <c r="D8610" s="2">
        <v>125.214</v>
      </c>
      <c r="E8610" s="2">
        <v>125.20765</v>
      </c>
      <c r="F8610" s="2">
        <v>1.2691264000000001E-2</v>
      </c>
      <c r="G8610" s="3">
        <v>0.99549482</v>
      </c>
      <c r="J8610" s="2"/>
    </row>
    <row r="8611" spans="1:10" x14ac:dyDescent="0.15">
      <c r="A8611" s="5">
        <v>135</v>
      </c>
      <c r="B8611" s="5">
        <v>8592</v>
      </c>
      <c r="C8611" s="2">
        <v>125.214</v>
      </c>
      <c r="D8611" s="2">
        <v>125.22698</v>
      </c>
      <c r="E8611" s="2">
        <v>125.22049</v>
      </c>
      <c r="F8611" s="2">
        <v>1.2983355E-2</v>
      </c>
      <c r="G8611" s="3">
        <v>0.94927245999999998</v>
      </c>
      <c r="J8611" s="2"/>
    </row>
    <row r="8612" spans="1:10" x14ac:dyDescent="0.15">
      <c r="A8612" s="5">
        <v>135</v>
      </c>
      <c r="B8612" s="5">
        <v>8593</v>
      </c>
      <c r="C8612" s="2">
        <v>125.22698</v>
      </c>
      <c r="D8612" s="2">
        <v>125.24071000000001</v>
      </c>
      <c r="E8612" s="2">
        <v>125.23385</v>
      </c>
      <c r="F8612" s="2">
        <v>1.3725751E-2</v>
      </c>
      <c r="G8612" s="3">
        <v>0.87968367000000003</v>
      </c>
      <c r="J8612" s="2"/>
    </row>
    <row r="8613" spans="1:10" x14ac:dyDescent="0.15">
      <c r="A8613" s="5">
        <v>135</v>
      </c>
      <c r="B8613" s="5">
        <v>8594</v>
      </c>
      <c r="C8613" s="2">
        <v>125.24071000000001</v>
      </c>
      <c r="D8613" s="2">
        <v>125.25351999999999</v>
      </c>
      <c r="E8613" s="2">
        <v>125.24711000000001</v>
      </c>
      <c r="F8613" s="2">
        <v>1.2808030999999999E-2</v>
      </c>
      <c r="G8613" s="3">
        <v>0.92852984999999999</v>
      </c>
      <c r="J8613" s="2"/>
    </row>
    <row r="8614" spans="1:10" x14ac:dyDescent="0.15">
      <c r="A8614" s="5">
        <v>135</v>
      </c>
      <c r="B8614" s="5">
        <v>8595</v>
      </c>
      <c r="C8614" s="2">
        <v>125.25351999999999</v>
      </c>
      <c r="D8614" s="2">
        <v>125.26688</v>
      </c>
      <c r="E8614" s="2">
        <v>125.2602</v>
      </c>
      <c r="F8614" s="2">
        <v>1.3358688000000001E-2</v>
      </c>
      <c r="G8614" s="3">
        <v>0.87812522000000004</v>
      </c>
      <c r="J8614" s="2"/>
    </row>
    <row r="8615" spans="1:10" x14ac:dyDescent="0.15">
      <c r="A8615" s="5">
        <v>135</v>
      </c>
      <c r="B8615" s="5">
        <v>8596</v>
      </c>
      <c r="C8615" s="2">
        <v>125.26688</v>
      </c>
      <c r="D8615" s="2">
        <v>125.28075</v>
      </c>
      <c r="E8615" s="2">
        <v>125.27381</v>
      </c>
      <c r="F8615" s="2">
        <v>1.3879506E-2</v>
      </c>
      <c r="G8615" s="3">
        <v>0.79635294999999995</v>
      </c>
      <c r="J8615" s="2"/>
    </row>
    <row r="8616" spans="1:10" x14ac:dyDescent="0.15">
      <c r="A8616" s="5">
        <v>135</v>
      </c>
      <c r="B8616" s="5">
        <v>8597</v>
      </c>
      <c r="C8616" s="2">
        <v>125.28075</v>
      </c>
      <c r="D8616" s="2">
        <v>125.29361</v>
      </c>
      <c r="E8616" s="2">
        <v>125.28718000000001</v>
      </c>
      <c r="F8616" s="2">
        <v>1.2858315E-2</v>
      </c>
      <c r="G8616" s="3">
        <v>0.87907382999999994</v>
      </c>
      <c r="J8616" s="2"/>
    </row>
    <row r="8617" spans="1:10" x14ac:dyDescent="0.15">
      <c r="A8617" s="5">
        <v>135</v>
      </c>
      <c r="B8617" s="5">
        <v>8598</v>
      </c>
      <c r="C8617" s="2">
        <v>125.29361</v>
      </c>
      <c r="D8617" s="2">
        <v>125.30594000000001</v>
      </c>
      <c r="E8617" s="2">
        <v>125.29978</v>
      </c>
      <c r="F8617" s="2">
        <v>1.2328952000000001E-2</v>
      </c>
      <c r="G8617" s="3">
        <v>0.87261027000000002</v>
      </c>
      <c r="J8617" s="2"/>
    </row>
    <row r="8618" spans="1:10" x14ac:dyDescent="0.15">
      <c r="A8618" s="5">
        <v>135</v>
      </c>
      <c r="B8618" s="5">
        <v>8599</v>
      </c>
      <c r="C8618" s="2">
        <v>125.30594000000001</v>
      </c>
      <c r="D8618" s="2">
        <v>125.31979</v>
      </c>
      <c r="E8618" s="2">
        <v>125.31286</v>
      </c>
      <c r="F8618" s="2">
        <v>1.3844403999999999E-2</v>
      </c>
      <c r="G8618" s="3">
        <v>0.8795925</v>
      </c>
      <c r="J8618" s="2"/>
    </row>
    <row r="8619" spans="1:10" x14ac:dyDescent="0.15">
      <c r="A8619" s="5">
        <v>135</v>
      </c>
      <c r="B8619" s="5">
        <v>8600</v>
      </c>
      <c r="C8619" s="2">
        <v>125.31979</v>
      </c>
      <c r="D8619" s="2">
        <v>125.33423999999999</v>
      </c>
      <c r="E8619" s="2">
        <v>125.32701</v>
      </c>
      <c r="F8619" s="2">
        <v>1.4452108999999999E-2</v>
      </c>
      <c r="G8619" s="3">
        <v>0.84702290000000002</v>
      </c>
      <c r="J8619" s="2"/>
    </row>
    <row r="8620" spans="1:10" x14ac:dyDescent="0.15">
      <c r="A8620" s="5">
        <v>135</v>
      </c>
      <c r="B8620" s="5">
        <v>8601</v>
      </c>
      <c r="C8620" s="2">
        <v>125.33423999999999</v>
      </c>
      <c r="D8620" s="2">
        <v>125.34787</v>
      </c>
      <c r="E8620" s="2">
        <v>125.34105</v>
      </c>
      <c r="F8620" s="2">
        <v>1.3631008E-2</v>
      </c>
      <c r="G8620" s="3">
        <v>0.93550920000000004</v>
      </c>
      <c r="J8620" s="2"/>
    </row>
    <row r="8621" spans="1:10" x14ac:dyDescent="0.15">
      <c r="A8621" s="5">
        <v>135</v>
      </c>
      <c r="B8621" s="5">
        <v>8602</v>
      </c>
      <c r="C8621" s="2">
        <v>125.34787</v>
      </c>
      <c r="D8621" s="2">
        <v>125.36219</v>
      </c>
      <c r="E8621" s="2">
        <v>125.35503</v>
      </c>
      <c r="F8621" s="2">
        <v>1.4318272E-2</v>
      </c>
      <c r="G8621" s="3">
        <v>0.85151089000000002</v>
      </c>
      <c r="J8621" s="2"/>
    </row>
    <row r="8622" spans="1:10" x14ac:dyDescent="0.15">
      <c r="A8622" s="5">
        <v>135</v>
      </c>
      <c r="B8622" s="5">
        <v>8603</v>
      </c>
      <c r="C8622" s="2">
        <v>125.36219</v>
      </c>
      <c r="D8622" s="2">
        <v>125.37649</v>
      </c>
      <c r="E8622" s="2">
        <v>125.36933999999999</v>
      </c>
      <c r="F8622" s="2">
        <v>1.4303257E-2</v>
      </c>
      <c r="G8622" s="3">
        <v>0.77104353000000003</v>
      </c>
      <c r="J8622" s="2"/>
    </row>
    <row r="8623" spans="1:10" x14ac:dyDescent="0.15">
      <c r="A8623" s="5">
        <v>135</v>
      </c>
      <c r="B8623" s="5">
        <v>8604</v>
      </c>
      <c r="C8623" s="2">
        <v>125.37649</v>
      </c>
      <c r="D8623" s="2">
        <v>125.38905</v>
      </c>
      <c r="E8623" s="2">
        <v>125.38276999999999</v>
      </c>
      <c r="F8623" s="2">
        <v>1.2555299000000001E-2</v>
      </c>
      <c r="G8623" s="3">
        <v>0.89403242999999999</v>
      </c>
      <c r="J8623" s="2"/>
    </row>
    <row r="8624" spans="1:10" x14ac:dyDescent="0.15">
      <c r="A8624" s="5">
        <v>135</v>
      </c>
      <c r="B8624" s="5">
        <v>8605</v>
      </c>
      <c r="C8624" s="2">
        <v>125.38905</v>
      </c>
      <c r="D8624" s="2">
        <v>125.40164</v>
      </c>
      <c r="E8624" s="2">
        <v>125.39534</v>
      </c>
      <c r="F8624" s="2">
        <v>1.2596807999999999E-2</v>
      </c>
      <c r="G8624" s="3">
        <v>0.87822296</v>
      </c>
      <c r="J8624" s="2"/>
    </row>
    <row r="8625" spans="1:10" x14ac:dyDescent="0.15">
      <c r="A8625" s="5">
        <v>135</v>
      </c>
      <c r="B8625" s="5">
        <v>8606</v>
      </c>
      <c r="C8625" s="2">
        <v>125.40164</v>
      </c>
      <c r="D8625" s="2">
        <v>125.41414</v>
      </c>
      <c r="E8625" s="2">
        <v>125.40788999999999</v>
      </c>
      <c r="F8625" s="2">
        <v>1.2497773E-2</v>
      </c>
      <c r="G8625" s="3">
        <v>0.89304002000000005</v>
      </c>
      <c r="J8625" s="2"/>
    </row>
    <row r="8626" spans="1:10" x14ac:dyDescent="0.15">
      <c r="A8626" s="5">
        <v>135</v>
      </c>
      <c r="B8626" s="5">
        <v>8607</v>
      </c>
      <c r="C8626" s="2">
        <v>125.41414</v>
      </c>
      <c r="D8626" s="2">
        <v>125.4278</v>
      </c>
      <c r="E8626" s="2">
        <v>125.42097</v>
      </c>
      <c r="F8626" s="2">
        <v>1.3656936999999999E-2</v>
      </c>
      <c r="G8626" s="3">
        <v>0.85679088000000003</v>
      </c>
      <c r="J8626" s="2"/>
    </row>
    <row r="8627" spans="1:10" x14ac:dyDescent="0.15">
      <c r="A8627" s="5">
        <v>135</v>
      </c>
      <c r="B8627" s="5">
        <v>8608</v>
      </c>
      <c r="C8627" s="2">
        <v>125.4278</v>
      </c>
      <c r="D8627" s="2">
        <v>125.44150999999999</v>
      </c>
      <c r="E8627" s="2">
        <v>125.43465</v>
      </c>
      <c r="F8627" s="2">
        <v>1.3712408000000001E-2</v>
      </c>
      <c r="G8627" s="3">
        <v>0.80140206999999997</v>
      </c>
      <c r="J8627" s="2"/>
    </row>
    <row r="8628" spans="1:10" x14ac:dyDescent="0.15">
      <c r="A8628" s="5">
        <v>135</v>
      </c>
      <c r="B8628" s="5">
        <v>8609</v>
      </c>
      <c r="C8628" s="2">
        <v>125.44150999999999</v>
      </c>
      <c r="D8628" s="2">
        <v>125.45547000000001</v>
      </c>
      <c r="E8628" s="2">
        <v>125.44849000000001</v>
      </c>
      <c r="F8628" s="2">
        <v>1.3960778E-2</v>
      </c>
      <c r="G8628" s="3">
        <v>0.83708864000000005</v>
      </c>
      <c r="J8628" s="2"/>
    </row>
    <row r="8629" spans="1:10" x14ac:dyDescent="0.15">
      <c r="A8629" s="5">
        <v>135</v>
      </c>
      <c r="B8629" s="5">
        <v>8610</v>
      </c>
      <c r="C8629" s="2">
        <v>125.45547000000001</v>
      </c>
      <c r="D8629" s="2">
        <v>125.46836999999999</v>
      </c>
      <c r="E8629" s="2">
        <v>125.46192000000001</v>
      </c>
      <c r="F8629" s="2">
        <v>1.2898120000000001E-2</v>
      </c>
      <c r="G8629" s="3">
        <v>0.85466131000000001</v>
      </c>
      <c r="J8629" s="2"/>
    </row>
    <row r="8630" spans="1:10" x14ac:dyDescent="0.15">
      <c r="A8630" s="5">
        <v>135</v>
      </c>
      <c r="B8630" s="5">
        <v>8611</v>
      </c>
      <c r="C8630" s="2">
        <v>125.46836999999999</v>
      </c>
      <c r="D8630" s="2">
        <v>125.48188</v>
      </c>
      <c r="E8630" s="2">
        <v>125.47512999999999</v>
      </c>
      <c r="F8630" s="2">
        <v>1.3513730999999999E-2</v>
      </c>
      <c r="G8630" s="3">
        <v>0.90147900000000003</v>
      </c>
      <c r="J8630" s="2"/>
    </row>
    <row r="8631" spans="1:10" x14ac:dyDescent="0.15">
      <c r="A8631" s="5">
        <v>135</v>
      </c>
      <c r="B8631" s="5">
        <v>8612</v>
      </c>
      <c r="C8631" s="2">
        <v>125.48188</v>
      </c>
      <c r="D8631" s="2">
        <v>125.49544</v>
      </c>
      <c r="E8631" s="2">
        <v>125.48866</v>
      </c>
      <c r="F8631" s="2">
        <v>1.3552567E-2</v>
      </c>
      <c r="G8631" s="3">
        <v>0.94019923000000005</v>
      </c>
      <c r="J8631" s="2"/>
    </row>
    <row r="8632" spans="1:10" x14ac:dyDescent="0.15">
      <c r="A8632" s="5">
        <v>135</v>
      </c>
      <c r="B8632" s="5">
        <v>8613</v>
      </c>
      <c r="C8632" s="2">
        <v>125.49544</v>
      </c>
      <c r="D8632" s="2">
        <v>125.50869</v>
      </c>
      <c r="E8632" s="2">
        <v>125.50206</v>
      </c>
      <c r="F8632" s="2">
        <v>1.3255528000000001E-2</v>
      </c>
      <c r="G8632" s="3">
        <v>0.87718006999999998</v>
      </c>
      <c r="J8632" s="2"/>
    </row>
    <row r="8633" spans="1:10" x14ac:dyDescent="0.15">
      <c r="A8633" s="5">
        <v>135</v>
      </c>
      <c r="B8633" s="5">
        <v>8614</v>
      </c>
      <c r="C8633" s="2">
        <v>125.50869</v>
      </c>
      <c r="D8633" s="2">
        <v>125.52279</v>
      </c>
      <c r="E8633" s="2">
        <v>125.51573999999999</v>
      </c>
      <c r="F8633" s="2">
        <v>1.4096206999999999E-2</v>
      </c>
      <c r="G8633" s="3">
        <v>0.78724565999999996</v>
      </c>
      <c r="J8633" s="2"/>
    </row>
    <row r="8634" spans="1:10" x14ac:dyDescent="0.15">
      <c r="A8634" s="5">
        <v>135</v>
      </c>
      <c r="B8634" s="5">
        <v>8615</v>
      </c>
      <c r="C8634" s="2">
        <v>125.52279</v>
      </c>
      <c r="D8634" s="2">
        <v>125.53574999999999</v>
      </c>
      <c r="E8634" s="2">
        <v>125.52927</v>
      </c>
      <c r="F8634" s="2">
        <v>1.2966073E-2</v>
      </c>
      <c r="G8634" s="3">
        <v>0.88880959000000004</v>
      </c>
      <c r="J8634" s="2"/>
    </row>
    <row r="8635" spans="1:10" x14ac:dyDescent="0.15">
      <c r="A8635" s="5">
        <v>135</v>
      </c>
      <c r="B8635" s="5">
        <v>8616</v>
      </c>
      <c r="C8635" s="2">
        <v>125.53574999999999</v>
      </c>
      <c r="D8635" s="2">
        <v>125.55001</v>
      </c>
      <c r="E8635" s="2">
        <v>125.54288</v>
      </c>
      <c r="F8635" s="2">
        <v>1.4256454E-2</v>
      </c>
      <c r="G8635" s="3">
        <v>0.85038122999999999</v>
      </c>
      <c r="J8635" s="2"/>
    </row>
    <row r="8636" spans="1:10" x14ac:dyDescent="0.15">
      <c r="A8636" s="5">
        <v>135</v>
      </c>
      <c r="B8636" s="5">
        <v>8617</v>
      </c>
      <c r="C8636" s="2">
        <v>125.55001</v>
      </c>
      <c r="D8636" s="2">
        <v>125.56416</v>
      </c>
      <c r="E8636" s="2">
        <v>125.55708</v>
      </c>
      <c r="F8636" s="2">
        <v>1.4149139E-2</v>
      </c>
      <c r="G8636" s="3">
        <v>0.83184446999999995</v>
      </c>
      <c r="J8636" s="2"/>
    </row>
    <row r="8637" spans="1:10" x14ac:dyDescent="0.15">
      <c r="A8637" s="5">
        <v>135</v>
      </c>
      <c r="B8637" s="5">
        <v>8618</v>
      </c>
      <c r="C8637" s="2">
        <v>125.56416</v>
      </c>
      <c r="D8637" s="2">
        <v>125.5779</v>
      </c>
      <c r="E8637" s="2">
        <v>125.57102999999999</v>
      </c>
      <c r="F8637" s="2">
        <v>1.3742124E-2</v>
      </c>
      <c r="G8637" s="3">
        <v>0.83540049999999999</v>
      </c>
      <c r="J8637" s="2"/>
    </row>
    <row r="8638" spans="1:10" x14ac:dyDescent="0.15">
      <c r="A8638" s="5">
        <v>135</v>
      </c>
      <c r="B8638" s="5">
        <v>8619</v>
      </c>
      <c r="C8638" s="2">
        <v>125.5779</v>
      </c>
      <c r="D8638" s="2">
        <v>125.59192</v>
      </c>
      <c r="E8638" s="2">
        <v>125.58490999999999</v>
      </c>
      <c r="F8638" s="2">
        <v>1.4017778999999999E-2</v>
      </c>
      <c r="G8638" s="3">
        <v>0.89183248000000004</v>
      </c>
      <c r="J8638" s="2"/>
    </row>
    <row r="8639" spans="1:10" x14ac:dyDescent="0.15">
      <c r="A8639" s="5">
        <v>135</v>
      </c>
      <c r="B8639" s="5">
        <v>8620</v>
      </c>
      <c r="C8639" s="2">
        <v>125.59192</v>
      </c>
      <c r="D8639" s="2">
        <v>125.60575</v>
      </c>
      <c r="E8639" s="2">
        <v>125.59884</v>
      </c>
      <c r="F8639" s="2">
        <v>1.3833343999999999E-2</v>
      </c>
      <c r="G8639" s="3">
        <v>0.89058956</v>
      </c>
      <c r="J8639" s="2"/>
    </row>
    <row r="8640" spans="1:10" x14ac:dyDescent="0.15">
      <c r="A8640" s="5">
        <v>135</v>
      </c>
      <c r="B8640" s="5">
        <v>8621</v>
      </c>
      <c r="C8640" s="2">
        <v>125.60575</v>
      </c>
      <c r="D8640" s="2">
        <v>125.61985</v>
      </c>
      <c r="E8640" s="2">
        <v>125.61279999999999</v>
      </c>
      <c r="F8640" s="2">
        <v>1.4102997000000001E-2</v>
      </c>
      <c r="G8640" s="3">
        <v>0.85441182999999998</v>
      </c>
      <c r="J8640" s="2"/>
    </row>
    <row r="8641" spans="1:10" x14ac:dyDescent="0.15">
      <c r="A8641" s="5">
        <v>135</v>
      </c>
      <c r="B8641" s="5">
        <v>8622</v>
      </c>
      <c r="C8641" s="2">
        <v>125.61985</v>
      </c>
      <c r="D8641" s="2">
        <v>125.634</v>
      </c>
      <c r="E8641" s="2">
        <v>125.62693</v>
      </c>
      <c r="F8641" s="2">
        <v>1.4145682999999999E-2</v>
      </c>
      <c r="G8641" s="3">
        <v>0.87335501000000004</v>
      </c>
      <c r="J8641" s="2"/>
    </row>
    <row r="8642" spans="1:10" x14ac:dyDescent="0.15">
      <c r="A8642" s="5">
        <v>135</v>
      </c>
      <c r="B8642" s="5">
        <v>8623</v>
      </c>
      <c r="C8642" s="2">
        <v>125.634</v>
      </c>
      <c r="D8642" s="2">
        <v>125.64731999999999</v>
      </c>
      <c r="E8642" s="2">
        <v>125.64066</v>
      </c>
      <c r="F8642" s="2">
        <v>1.3322941E-2</v>
      </c>
      <c r="G8642" s="3">
        <v>0.88564109000000002</v>
      </c>
      <c r="J8642" s="2"/>
    </row>
    <row r="8643" spans="1:10" x14ac:dyDescent="0.15">
      <c r="A8643" s="5">
        <v>135</v>
      </c>
      <c r="B8643" s="5">
        <v>8624</v>
      </c>
      <c r="C8643" s="2">
        <v>125.64731999999999</v>
      </c>
      <c r="D8643" s="2">
        <v>125.66033</v>
      </c>
      <c r="E8643" s="2">
        <v>125.65383</v>
      </c>
      <c r="F8643" s="2">
        <v>1.3008696E-2</v>
      </c>
      <c r="G8643" s="3">
        <v>0.90363797999999995</v>
      </c>
      <c r="J8643" s="2"/>
    </row>
    <row r="8644" spans="1:10" x14ac:dyDescent="0.15">
      <c r="A8644" s="5">
        <v>135</v>
      </c>
      <c r="B8644" s="5">
        <v>8625</v>
      </c>
      <c r="C8644" s="2">
        <v>125.66033</v>
      </c>
      <c r="D8644" s="2">
        <v>125.67377999999999</v>
      </c>
      <c r="E8644" s="2">
        <v>125.66706000000001</v>
      </c>
      <c r="F8644" s="2">
        <v>1.3451859E-2</v>
      </c>
      <c r="G8644" s="3">
        <v>0.86364750000000001</v>
      </c>
      <c r="J8644" s="2"/>
    </row>
    <row r="8645" spans="1:10" x14ac:dyDescent="0.15">
      <c r="A8645" s="5">
        <v>135</v>
      </c>
      <c r="B8645" s="5">
        <v>8626</v>
      </c>
      <c r="C8645" s="2">
        <v>125.67377999999999</v>
      </c>
      <c r="D8645" s="2">
        <v>125.68772</v>
      </c>
      <c r="E8645" s="2">
        <v>125.68075</v>
      </c>
      <c r="F8645" s="2">
        <v>1.3931024E-2</v>
      </c>
      <c r="G8645" s="3">
        <v>0.85720490000000005</v>
      </c>
      <c r="J8645" s="2"/>
    </row>
    <row r="8646" spans="1:10" x14ac:dyDescent="0.15">
      <c r="A8646" s="5">
        <v>135</v>
      </c>
      <c r="B8646" s="5">
        <v>8627</v>
      </c>
      <c r="C8646" s="2">
        <v>125.68772</v>
      </c>
      <c r="D8646" s="2">
        <v>125.70117999999999</v>
      </c>
      <c r="E8646" s="2">
        <v>125.69445</v>
      </c>
      <c r="F8646" s="2">
        <v>1.3466037E-2</v>
      </c>
      <c r="G8646" s="3">
        <v>0.88607515999999997</v>
      </c>
      <c r="J8646" s="2"/>
    </row>
    <row r="8647" spans="1:10" x14ac:dyDescent="0.15">
      <c r="A8647" s="5">
        <v>135</v>
      </c>
      <c r="B8647" s="5">
        <v>8628</v>
      </c>
      <c r="C8647" s="2">
        <v>125.70117999999999</v>
      </c>
      <c r="D8647" s="2">
        <v>125.71467</v>
      </c>
      <c r="E8647" s="2">
        <v>125.70792</v>
      </c>
      <c r="F8647" s="2">
        <v>1.3484003E-2</v>
      </c>
      <c r="G8647" s="3">
        <v>0.88198133000000001</v>
      </c>
      <c r="J8647" s="2"/>
    </row>
    <row r="8648" spans="1:10" x14ac:dyDescent="0.15">
      <c r="A8648" s="5">
        <v>135</v>
      </c>
      <c r="B8648" s="5">
        <v>8629</v>
      </c>
      <c r="C8648" s="2">
        <v>125.71467</v>
      </c>
      <c r="D8648" s="2">
        <v>125.72855</v>
      </c>
      <c r="E8648" s="2">
        <v>125.72161</v>
      </c>
      <c r="F8648" s="2">
        <v>1.3889126E-2</v>
      </c>
      <c r="G8648" s="3">
        <v>0.86332606999999995</v>
      </c>
      <c r="J8648" s="2"/>
    </row>
    <row r="8649" spans="1:10" x14ac:dyDescent="0.15">
      <c r="A8649" s="5">
        <v>135</v>
      </c>
      <c r="B8649" s="5">
        <v>8630</v>
      </c>
      <c r="C8649" s="2">
        <v>125.72855</v>
      </c>
      <c r="D8649" s="2">
        <v>125.74269</v>
      </c>
      <c r="E8649" s="2">
        <v>125.73562</v>
      </c>
      <c r="F8649" s="2">
        <v>1.4135484E-2</v>
      </c>
      <c r="G8649" s="3">
        <v>0.82917432000000002</v>
      </c>
      <c r="J8649" s="2"/>
    </row>
    <row r="8650" spans="1:10" x14ac:dyDescent="0.15">
      <c r="A8650" s="5">
        <v>135</v>
      </c>
      <c r="B8650" s="5">
        <v>8631</v>
      </c>
      <c r="C8650" s="2">
        <v>125.74269</v>
      </c>
      <c r="D8650" s="2">
        <v>125.75686</v>
      </c>
      <c r="E8650" s="2">
        <v>125.74977</v>
      </c>
      <c r="F8650" s="2">
        <v>1.4165247000000001E-2</v>
      </c>
      <c r="G8650" s="3">
        <v>0.84372422000000002</v>
      </c>
      <c r="J8650" s="2"/>
    </row>
    <row r="8651" spans="1:10" x14ac:dyDescent="0.15">
      <c r="A8651" s="5">
        <v>135</v>
      </c>
      <c r="B8651" s="5">
        <v>8632</v>
      </c>
      <c r="C8651" s="2">
        <v>125.75686</v>
      </c>
      <c r="D8651" s="2">
        <v>125.77034</v>
      </c>
      <c r="E8651" s="2">
        <v>125.7636</v>
      </c>
      <c r="F8651" s="2">
        <v>1.3482213E-2</v>
      </c>
      <c r="G8651" s="3">
        <v>0.87845642999999995</v>
      </c>
      <c r="J8651" s="2"/>
    </row>
    <row r="8652" spans="1:10" x14ac:dyDescent="0.15">
      <c r="A8652" s="5">
        <v>135</v>
      </c>
      <c r="B8652" s="5">
        <v>8633</v>
      </c>
      <c r="C8652" s="2">
        <v>125.77034</v>
      </c>
      <c r="D8652" s="2">
        <v>125.78385</v>
      </c>
      <c r="E8652" s="2">
        <v>125.77709</v>
      </c>
      <c r="F8652" s="2">
        <v>1.3512145E-2</v>
      </c>
      <c r="G8652" s="3">
        <v>0.87033274000000005</v>
      </c>
      <c r="J8652" s="2"/>
    </row>
    <row r="8653" spans="1:10" x14ac:dyDescent="0.15">
      <c r="A8653" s="5">
        <v>135</v>
      </c>
      <c r="B8653" s="5">
        <v>8634</v>
      </c>
      <c r="C8653" s="2">
        <v>125.78385</v>
      </c>
      <c r="D8653" s="2">
        <v>125.79774</v>
      </c>
      <c r="E8653" s="2">
        <v>125.79079</v>
      </c>
      <c r="F8653" s="2">
        <v>1.3885829000000001E-2</v>
      </c>
      <c r="G8653" s="3">
        <v>0.88050459999999997</v>
      </c>
      <c r="J8653" s="2"/>
    </row>
    <row r="8654" spans="1:10" x14ac:dyDescent="0.15">
      <c r="A8654" s="5">
        <v>135</v>
      </c>
      <c r="B8654" s="5">
        <v>8635</v>
      </c>
      <c r="C8654" s="2">
        <v>125.79774</v>
      </c>
      <c r="D8654" s="2">
        <v>125.81153999999999</v>
      </c>
      <c r="E8654" s="2">
        <v>125.80464000000001</v>
      </c>
      <c r="F8654" s="2">
        <v>1.3807959E-2</v>
      </c>
      <c r="G8654" s="3">
        <v>0.85808821000000002</v>
      </c>
      <c r="J8654" s="2"/>
    </row>
    <row r="8655" spans="1:10" x14ac:dyDescent="0.15">
      <c r="A8655" s="5">
        <v>135</v>
      </c>
      <c r="B8655" s="5">
        <v>8636</v>
      </c>
      <c r="C8655" s="2">
        <v>125.81153999999999</v>
      </c>
      <c r="D8655" s="2">
        <v>125.82536</v>
      </c>
      <c r="E8655" s="2">
        <v>125.81845</v>
      </c>
      <c r="F8655" s="2">
        <v>1.381893E-2</v>
      </c>
      <c r="G8655" s="3">
        <v>0.86380285000000001</v>
      </c>
      <c r="J8655" s="2"/>
    </row>
    <row r="8656" spans="1:10" x14ac:dyDescent="0.15">
      <c r="A8656" s="5">
        <v>135</v>
      </c>
      <c r="B8656" s="5">
        <v>8637</v>
      </c>
      <c r="C8656" s="2">
        <v>125.82536</v>
      </c>
      <c r="D8656" s="2">
        <v>125.83835999999999</v>
      </c>
      <c r="E8656" s="2">
        <v>125.83186000000001</v>
      </c>
      <c r="F8656" s="2">
        <v>1.3002236E-2</v>
      </c>
      <c r="G8656" s="3">
        <v>0.91692693999999997</v>
      </c>
      <c r="J8656" s="2"/>
    </row>
    <row r="8657" spans="1:10" x14ac:dyDescent="0.15">
      <c r="A8657" s="5">
        <v>135</v>
      </c>
      <c r="B8657" s="5">
        <v>8638</v>
      </c>
      <c r="C8657" s="2">
        <v>125.83835999999999</v>
      </c>
      <c r="D8657" s="2">
        <v>125.85169999999999</v>
      </c>
      <c r="E8657" s="2">
        <v>125.84502999999999</v>
      </c>
      <c r="F8657" s="2">
        <v>1.3337885000000001E-2</v>
      </c>
      <c r="G8657" s="3">
        <v>0.89606129000000001</v>
      </c>
      <c r="J8657" s="2"/>
    </row>
    <row r="8658" spans="1:10" x14ac:dyDescent="0.15">
      <c r="A8658" s="5">
        <v>135</v>
      </c>
      <c r="B8658" s="5">
        <v>8639</v>
      </c>
      <c r="C8658" s="2">
        <v>125.85169999999999</v>
      </c>
      <c r="D8658" s="2">
        <v>125.86471</v>
      </c>
      <c r="E8658" s="2">
        <v>125.8582</v>
      </c>
      <c r="F8658" s="2">
        <v>1.3003547000000001E-2</v>
      </c>
      <c r="G8658" s="3">
        <v>0.88247209000000004</v>
      </c>
      <c r="J8658" s="2"/>
    </row>
    <row r="8659" spans="1:10" x14ac:dyDescent="0.15">
      <c r="A8659" s="5">
        <v>135</v>
      </c>
      <c r="B8659" s="5">
        <v>8640</v>
      </c>
      <c r="C8659" s="2">
        <v>125.86471</v>
      </c>
      <c r="D8659" s="2">
        <v>125.87756</v>
      </c>
      <c r="E8659" s="2">
        <v>125.87112999999999</v>
      </c>
      <c r="F8659" s="2">
        <v>1.2854437E-2</v>
      </c>
      <c r="G8659" s="3">
        <v>0.85489172000000002</v>
      </c>
      <c r="J8659" s="2"/>
    </row>
    <row r="8660" spans="1:10" x14ac:dyDescent="0.15">
      <c r="A8660" s="5">
        <v>135</v>
      </c>
      <c r="B8660" s="5">
        <v>8641</v>
      </c>
      <c r="C8660" s="2">
        <v>125.87756</v>
      </c>
      <c r="D8660" s="2">
        <v>125.8905</v>
      </c>
      <c r="E8660" s="2">
        <v>125.88403</v>
      </c>
      <c r="F8660" s="2">
        <v>1.2944466999999999E-2</v>
      </c>
      <c r="G8660" s="3">
        <v>0.85008391000000005</v>
      </c>
      <c r="J8660" s="2"/>
    </row>
    <row r="8661" spans="1:10" x14ac:dyDescent="0.15">
      <c r="A8661" s="5">
        <v>135</v>
      </c>
      <c r="B8661" s="5">
        <v>8642</v>
      </c>
      <c r="C8661" s="2">
        <v>125.8905</v>
      </c>
      <c r="D8661" s="2">
        <v>125.90365</v>
      </c>
      <c r="E8661" s="2">
        <v>125.89708</v>
      </c>
      <c r="F8661" s="2">
        <v>1.3145966E-2</v>
      </c>
      <c r="G8661" s="3">
        <v>0.84228323999999999</v>
      </c>
      <c r="J8661" s="2"/>
    </row>
    <row r="8662" spans="1:10" x14ac:dyDescent="0.15">
      <c r="A8662" s="5">
        <v>135</v>
      </c>
      <c r="B8662" s="5">
        <v>8643</v>
      </c>
      <c r="C8662" s="2">
        <v>125.90365</v>
      </c>
      <c r="D8662" s="2">
        <v>125.9164</v>
      </c>
      <c r="E8662" s="2">
        <v>125.91003000000001</v>
      </c>
      <c r="F8662" s="2">
        <v>1.2751793000000001E-2</v>
      </c>
      <c r="G8662" s="3">
        <v>0.90374509999999997</v>
      </c>
      <c r="J8662" s="2"/>
    </row>
    <row r="8663" spans="1:10" x14ac:dyDescent="0.15">
      <c r="A8663" s="5">
        <v>135</v>
      </c>
      <c r="B8663" s="5">
        <v>8644</v>
      </c>
      <c r="C8663" s="2">
        <v>125.9164</v>
      </c>
      <c r="D8663" s="2">
        <v>125.9297</v>
      </c>
      <c r="E8663" s="2">
        <v>125.92305</v>
      </c>
      <c r="F8663" s="2">
        <v>1.3301558E-2</v>
      </c>
      <c r="G8663" s="3">
        <v>0.80769782000000001</v>
      </c>
      <c r="J8663" s="2"/>
    </row>
    <row r="8664" spans="1:10" x14ac:dyDescent="0.15">
      <c r="A8664" s="5">
        <v>135</v>
      </c>
      <c r="B8664" s="5">
        <v>8645</v>
      </c>
      <c r="C8664" s="2">
        <v>125.9297</v>
      </c>
      <c r="D8664" s="2">
        <v>125.94273</v>
      </c>
      <c r="E8664" s="2">
        <v>125.93622000000001</v>
      </c>
      <c r="F8664" s="2">
        <v>1.3028614000000001E-2</v>
      </c>
      <c r="G8664" s="3">
        <v>0.79823697999999998</v>
      </c>
      <c r="J8664" s="2"/>
    </row>
    <row r="8665" spans="1:10" x14ac:dyDescent="0.15">
      <c r="A8665" s="5">
        <v>135</v>
      </c>
      <c r="B8665" s="5">
        <v>8646</v>
      </c>
      <c r="C8665" s="2">
        <v>125.94273</v>
      </c>
      <c r="D8665" s="2">
        <v>125.95531</v>
      </c>
      <c r="E8665" s="2">
        <v>125.94902</v>
      </c>
      <c r="F8665" s="2">
        <v>1.2572356E-2</v>
      </c>
      <c r="G8665" s="3">
        <v>0.64715745000000002</v>
      </c>
      <c r="J8665" s="2"/>
    </row>
    <row r="8666" spans="1:10" x14ac:dyDescent="0.15">
      <c r="A8666" s="5">
        <v>135</v>
      </c>
      <c r="B8666" s="5">
        <v>8647</v>
      </c>
      <c r="C8666" s="2">
        <v>125.95531</v>
      </c>
      <c r="D8666" s="2">
        <v>125.96769999999999</v>
      </c>
      <c r="E8666" s="2">
        <v>125.9615</v>
      </c>
      <c r="F8666" s="2">
        <v>1.2396044E-2</v>
      </c>
      <c r="G8666" s="3">
        <v>0.67181058000000005</v>
      </c>
      <c r="J8666" s="2"/>
    </row>
    <row r="8667" spans="1:10" x14ac:dyDescent="0.15">
      <c r="A8667" s="5">
        <v>135</v>
      </c>
      <c r="B8667" s="5">
        <v>8648</v>
      </c>
      <c r="C8667" s="2">
        <v>125.96769999999999</v>
      </c>
      <c r="D8667" s="2">
        <v>125.98057</v>
      </c>
      <c r="E8667" s="2">
        <v>125.97414000000001</v>
      </c>
      <c r="F8667" s="2">
        <v>1.2872214E-2</v>
      </c>
      <c r="G8667" s="3">
        <v>0.66526907999999996</v>
      </c>
      <c r="J8667" s="2"/>
    </row>
    <row r="8668" spans="1:10" x14ac:dyDescent="0.15">
      <c r="A8668" s="5">
        <v>135</v>
      </c>
      <c r="B8668" s="5">
        <v>8649</v>
      </c>
      <c r="C8668" s="2">
        <v>125.98057</v>
      </c>
      <c r="D8668" s="2">
        <v>125.99438000000001</v>
      </c>
      <c r="E8668" s="2">
        <v>125.98748000000001</v>
      </c>
      <c r="F8668" s="2">
        <v>1.3810339E-2</v>
      </c>
      <c r="G8668" s="3">
        <v>0.63927756000000002</v>
      </c>
      <c r="J8668" s="2"/>
    </row>
    <row r="8669" spans="1:10" x14ac:dyDescent="0.15">
      <c r="A8669" s="5">
        <v>135</v>
      </c>
      <c r="B8669" s="5">
        <v>8650</v>
      </c>
      <c r="C8669" s="2">
        <v>125.99438000000001</v>
      </c>
      <c r="D8669" s="2">
        <v>126.00729</v>
      </c>
      <c r="E8669" s="2">
        <v>126.00084</v>
      </c>
      <c r="F8669" s="2">
        <v>1.2907376999999999E-2</v>
      </c>
      <c r="G8669" s="3">
        <v>0.69312963000000005</v>
      </c>
      <c r="J8669" s="2"/>
    </row>
    <row r="8670" spans="1:10" x14ac:dyDescent="0.15">
      <c r="A8670" s="5">
        <v>135</v>
      </c>
      <c r="B8670" s="5">
        <v>8651</v>
      </c>
      <c r="C8670" s="2">
        <v>126.00729</v>
      </c>
      <c r="D8670" s="2">
        <v>126.02038</v>
      </c>
      <c r="E8670" s="2">
        <v>126.01384</v>
      </c>
      <c r="F8670" s="2">
        <v>1.3093763E-2</v>
      </c>
      <c r="G8670" s="3">
        <v>0.83064099999999996</v>
      </c>
      <c r="J8670" s="2"/>
    </row>
    <row r="8671" spans="1:10" x14ac:dyDescent="0.15">
      <c r="A8671" s="5">
        <v>135</v>
      </c>
      <c r="B8671" s="5">
        <v>8652</v>
      </c>
      <c r="C8671" s="2">
        <v>126.02038</v>
      </c>
      <c r="D8671" s="2">
        <v>126.03452</v>
      </c>
      <c r="E8671" s="2">
        <v>126.02745</v>
      </c>
      <c r="F8671" s="2">
        <v>1.4137489E-2</v>
      </c>
      <c r="G8671" s="3">
        <v>0.84433888999999995</v>
      </c>
      <c r="J8671" s="2"/>
    </row>
    <row r="8672" spans="1:10" x14ac:dyDescent="0.15">
      <c r="A8672" s="5">
        <v>135</v>
      </c>
      <c r="B8672" s="5">
        <v>8653</v>
      </c>
      <c r="C8672" s="2">
        <v>126.03452</v>
      </c>
      <c r="D8672" s="2">
        <v>126.04788000000001</v>
      </c>
      <c r="E8672" s="2">
        <v>126.0412</v>
      </c>
      <c r="F8672" s="2">
        <v>1.3361557E-2</v>
      </c>
      <c r="G8672" s="3">
        <v>0.87536424000000002</v>
      </c>
      <c r="J8672" s="2"/>
    </row>
    <row r="8673" spans="1:10" x14ac:dyDescent="0.15">
      <c r="A8673" s="5">
        <v>135</v>
      </c>
      <c r="B8673" s="5">
        <v>8654</v>
      </c>
      <c r="C8673" s="2">
        <v>126.04788000000001</v>
      </c>
      <c r="D8673" s="2">
        <v>126.06102</v>
      </c>
      <c r="E8673" s="2">
        <v>126.05445</v>
      </c>
      <c r="F8673" s="2">
        <v>1.3137912E-2</v>
      </c>
      <c r="G8673" s="3">
        <v>0.91568024999999997</v>
      </c>
      <c r="J8673" s="2"/>
    </row>
    <row r="8674" spans="1:10" x14ac:dyDescent="0.15">
      <c r="A8674" s="5">
        <v>135</v>
      </c>
      <c r="B8674" s="5">
        <v>8655</v>
      </c>
      <c r="C8674" s="2">
        <v>126.06102</v>
      </c>
      <c r="D8674" s="2">
        <v>126.07402</v>
      </c>
      <c r="E8674" s="2">
        <v>126.06752</v>
      </c>
      <c r="F8674" s="2">
        <v>1.2996285999999999E-2</v>
      </c>
      <c r="G8674" s="3">
        <v>0.92754791999999997</v>
      </c>
      <c r="J8674" s="2"/>
    </row>
    <row r="8675" spans="1:10" x14ac:dyDescent="0.15">
      <c r="A8675" s="5">
        <v>135</v>
      </c>
      <c r="B8675" s="5">
        <v>8656</v>
      </c>
      <c r="C8675" s="2">
        <v>126.07402</v>
      </c>
      <c r="D8675" s="2">
        <v>126.087</v>
      </c>
      <c r="E8675" s="2">
        <v>126.08051</v>
      </c>
      <c r="F8675" s="2">
        <v>1.2982004E-2</v>
      </c>
      <c r="G8675" s="3">
        <v>0.96253759999999999</v>
      </c>
      <c r="J8675" s="2"/>
    </row>
    <row r="8676" spans="1:10" x14ac:dyDescent="0.15">
      <c r="A8676" s="5">
        <v>136</v>
      </c>
      <c r="B8676" s="5">
        <v>8657</v>
      </c>
      <c r="C8676" s="2">
        <v>126.087</v>
      </c>
      <c r="D8676" s="2">
        <v>126.09984</v>
      </c>
      <c r="E8676" s="2">
        <v>126.09341999999999</v>
      </c>
      <c r="F8676" s="2">
        <v>1.2837355999999999E-2</v>
      </c>
      <c r="G8676" s="3">
        <v>0.99752728999999996</v>
      </c>
      <c r="J8676" s="2"/>
    </row>
    <row r="8677" spans="1:10" x14ac:dyDescent="0.15">
      <c r="A8677" s="5">
        <v>136</v>
      </c>
      <c r="B8677" s="5">
        <v>8658</v>
      </c>
      <c r="C8677" s="2">
        <v>126.09984</v>
      </c>
      <c r="D8677" s="2">
        <v>126.11221</v>
      </c>
      <c r="E8677" s="2">
        <v>126.10602</v>
      </c>
      <c r="F8677" s="2">
        <v>1.2373659E-2</v>
      </c>
      <c r="G8677" s="3">
        <v>1.0578399000000001</v>
      </c>
      <c r="J8677" s="2"/>
    </row>
    <row r="8678" spans="1:10" x14ac:dyDescent="0.15">
      <c r="A8678" s="5">
        <v>136</v>
      </c>
      <c r="B8678" s="5">
        <v>8659</v>
      </c>
      <c r="C8678" s="2">
        <v>126.11221</v>
      </c>
      <c r="D8678" s="2">
        <v>126.12625</v>
      </c>
      <c r="E8678" s="2">
        <v>126.11923</v>
      </c>
      <c r="F8678" s="2">
        <v>1.4039883E-2</v>
      </c>
      <c r="G8678" s="3">
        <v>0.92543408999999999</v>
      </c>
      <c r="J8678" s="2"/>
    </row>
    <row r="8679" spans="1:10" x14ac:dyDescent="0.15">
      <c r="A8679" s="5">
        <v>136</v>
      </c>
      <c r="B8679" s="5">
        <v>8660</v>
      </c>
      <c r="C8679" s="2">
        <v>126.12625</v>
      </c>
      <c r="D8679" s="2">
        <v>126.14037999999999</v>
      </c>
      <c r="E8679" s="2">
        <v>126.13330999999999</v>
      </c>
      <c r="F8679" s="2">
        <v>1.4125172E-2</v>
      </c>
      <c r="G8679" s="3">
        <v>0.93728045999999998</v>
      </c>
      <c r="J8679" s="2"/>
    </row>
    <row r="8680" spans="1:10" x14ac:dyDescent="0.15">
      <c r="A8680" s="5">
        <v>136</v>
      </c>
      <c r="B8680" s="5">
        <v>8661</v>
      </c>
      <c r="C8680" s="2">
        <v>126.14037999999999</v>
      </c>
      <c r="D8680" s="2">
        <v>126.15379</v>
      </c>
      <c r="E8680" s="2">
        <v>126.14708</v>
      </c>
      <c r="F8680" s="2">
        <v>1.3411968E-2</v>
      </c>
      <c r="G8680" s="3">
        <v>0.98073540000000003</v>
      </c>
      <c r="J8680" s="2"/>
    </row>
    <row r="8681" spans="1:10" x14ac:dyDescent="0.15">
      <c r="A8681" s="5">
        <v>136</v>
      </c>
      <c r="B8681" s="5">
        <v>8662</v>
      </c>
      <c r="C8681" s="2">
        <v>126.15379</v>
      </c>
      <c r="D8681" s="2">
        <v>126.16665</v>
      </c>
      <c r="E8681" s="2">
        <v>126.16022</v>
      </c>
      <c r="F8681" s="2">
        <v>1.2857376E-2</v>
      </c>
      <c r="G8681" s="3">
        <v>0.98015176999999998</v>
      </c>
      <c r="J8681" s="2"/>
    </row>
    <row r="8682" spans="1:10" x14ac:dyDescent="0.15">
      <c r="A8682" s="5">
        <v>136</v>
      </c>
      <c r="B8682" s="5">
        <v>8663</v>
      </c>
      <c r="C8682" s="2">
        <v>126.16665</v>
      </c>
      <c r="D8682" s="2">
        <v>126.18013000000001</v>
      </c>
      <c r="E8682" s="2">
        <v>126.17339</v>
      </c>
      <c r="F8682" s="2">
        <v>1.3482012999999999E-2</v>
      </c>
      <c r="G8682" s="3">
        <v>0.91250337000000004</v>
      </c>
      <c r="J8682" s="2"/>
    </row>
    <row r="8683" spans="1:10" x14ac:dyDescent="0.15">
      <c r="A8683" s="5">
        <v>136</v>
      </c>
      <c r="B8683" s="5">
        <v>8664</v>
      </c>
      <c r="C8683" s="2">
        <v>126.18013000000001</v>
      </c>
      <c r="D8683" s="2">
        <v>126.19386</v>
      </c>
      <c r="E8683" s="2">
        <v>126.18698999999999</v>
      </c>
      <c r="F8683" s="2">
        <v>1.3733433999999999E-2</v>
      </c>
      <c r="G8683" s="3">
        <v>0.86227379000000004</v>
      </c>
      <c r="J8683" s="2"/>
    </row>
    <row r="8684" spans="1:10" x14ac:dyDescent="0.15">
      <c r="A8684" s="5">
        <v>136</v>
      </c>
      <c r="B8684" s="5">
        <v>8665</v>
      </c>
      <c r="C8684" s="2">
        <v>126.19386</v>
      </c>
      <c r="D8684" s="2">
        <v>126.20837</v>
      </c>
      <c r="E8684" s="2">
        <v>126.20111</v>
      </c>
      <c r="F8684" s="2">
        <v>1.4505525999999999E-2</v>
      </c>
      <c r="G8684" s="3">
        <v>0.82486568999999998</v>
      </c>
      <c r="J8684" s="2"/>
    </row>
    <row r="8685" spans="1:10" x14ac:dyDescent="0.15">
      <c r="A8685" s="5">
        <v>136</v>
      </c>
      <c r="B8685" s="5">
        <v>8666</v>
      </c>
      <c r="C8685" s="2">
        <v>126.20837</v>
      </c>
      <c r="D8685" s="2">
        <v>126.22139</v>
      </c>
      <c r="E8685" s="2">
        <v>126.21487999999999</v>
      </c>
      <c r="F8685" s="2">
        <v>1.3027143999999999E-2</v>
      </c>
      <c r="G8685" s="3">
        <v>0.95381716000000005</v>
      </c>
      <c r="J8685" s="2"/>
    </row>
    <row r="8686" spans="1:10" x14ac:dyDescent="0.15">
      <c r="A8686" s="5">
        <v>136</v>
      </c>
      <c r="B8686" s="5">
        <v>8667</v>
      </c>
      <c r="C8686" s="2">
        <v>126.22139</v>
      </c>
      <c r="D8686" s="2">
        <v>126.23455</v>
      </c>
      <c r="E8686" s="2">
        <v>126.22797</v>
      </c>
      <c r="F8686" s="2">
        <v>1.315565E-2</v>
      </c>
      <c r="G8686" s="3">
        <v>0.92659495999999997</v>
      </c>
      <c r="J8686" s="2"/>
    </row>
    <row r="8687" spans="1:10" x14ac:dyDescent="0.15">
      <c r="A8687" s="5">
        <v>136</v>
      </c>
      <c r="B8687" s="5">
        <v>8668</v>
      </c>
      <c r="C8687" s="2">
        <v>126.23455</v>
      </c>
      <c r="D8687" s="2">
        <v>126.24711000000001</v>
      </c>
      <c r="E8687" s="2">
        <v>126.24083</v>
      </c>
      <c r="F8687" s="2">
        <v>1.2559671E-2</v>
      </c>
      <c r="G8687" s="3">
        <v>0.92580768000000002</v>
      </c>
      <c r="J8687" s="2"/>
    </row>
    <row r="8688" spans="1:10" x14ac:dyDescent="0.15">
      <c r="A8688" s="5">
        <v>136</v>
      </c>
      <c r="B8688" s="5">
        <v>8669</v>
      </c>
      <c r="C8688" s="2">
        <v>126.24711000000001</v>
      </c>
      <c r="D8688" s="2">
        <v>126.26088</v>
      </c>
      <c r="E8688" s="2">
        <v>126.25399</v>
      </c>
      <c r="F8688" s="2">
        <v>1.3768798E-2</v>
      </c>
      <c r="G8688" s="3">
        <v>0.92110312000000005</v>
      </c>
      <c r="J8688" s="2"/>
    </row>
    <row r="8689" spans="1:10" x14ac:dyDescent="0.15">
      <c r="A8689" s="5">
        <v>136</v>
      </c>
      <c r="B8689" s="5">
        <v>8670</v>
      </c>
      <c r="C8689" s="2">
        <v>126.26088</v>
      </c>
      <c r="D8689" s="2">
        <v>126.27437999999999</v>
      </c>
      <c r="E8689" s="2">
        <v>126.26763</v>
      </c>
      <c r="F8689" s="2">
        <v>1.3497548E-2</v>
      </c>
      <c r="G8689" s="3">
        <v>0.9249385</v>
      </c>
      <c r="J8689" s="2"/>
    </row>
    <row r="8690" spans="1:10" x14ac:dyDescent="0.15">
      <c r="A8690" s="5">
        <v>136</v>
      </c>
      <c r="B8690" s="5">
        <v>8671</v>
      </c>
      <c r="C8690" s="2">
        <v>126.27437999999999</v>
      </c>
      <c r="D8690" s="2">
        <v>126.28803000000001</v>
      </c>
      <c r="E8690" s="2">
        <v>126.2812</v>
      </c>
      <c r="F8690" s="2">
        <v>1.3658899E-2</v>
      </c>
      <c r="G8690" s="3">
        <v>0.93909668999999996</v>
      </c>
      <c r="J8690" s="2"/>
    </row>
    <row r="8691" spans="1:10" x14ac:dyDescent="0.15">
      <c r="A8691" s="5">
        <v>136</v>
      </c>
      <c r="B8691" s="5">
        <v>8672</v>
      </c>
      <c r="C8691" s="2">
        <v>126.28803000000001</v>
      </c>
      <c r="D8691" s="2">
        <v>126.30208</v>
      </c>
      <c r="E8691" s="2">
        <v>126.29506000000001</v>
      </c>
      <c r="F8691" s="2">
        <v>1.4049827000000001E-2</v>
      </c>
      <c r="G8691" s="3">
        <v>0.90458411999999999</v>
      </c>
      <c r="J8691" s="2"/>
    </row>
    <row r="8692" spans="1:10" x14ac:dyDescent="0.15">
      <c r="A8692" s="5">
        <v>136</v>
      </c>
      <c r="B8692" s="5">
        <v>8673</v>
      </c>
      <c r="C8692" s="2">
        <v>126.30208</v>
      </c>
      <c r="D8692" s="2">
        <v>126.31504</v>
      </c>
      <c r="E8692" s="2">
        <v>126.30856</v>
      </c>
      <c r="F8692" s="2">
        <v>1.2957036999999999E-2</v>
      </c>
      <c r="G8692" s="3">
        <v>0.90319943999999996</v>
      </c>
      <c r="J8692" s="2"/>
    </row>
    <row r="8693" spans="1:10" x14ac:dyDescent="0.15">
      <c r="A8693" s="5">
        <v>136</v>
      </c>
      <c r="B8693" s="5">
        <v>8674</v>
      </c>
      <c r="C8693" s="2">
        <v>126.31504</v>
      </c>
      <c r="D8693" s="2">
        <v>126.3282</v>
      </c>
      <c r="E8693" s="2">
        <v>126.32162</v>
      </c>
      <c r="F8693" s="2">
        <v>1.3161615E-2</v>
      </c>
      <c r="G8693" s="3">
        <v>0.92536145999999997</v>
      </c>
      <c r="J8693" s="2"/>
    </row>
    <row r="8694" spans="1:10" x14ac:dyDescent="0.15">
      <c r="A8694" s="5">
        <v>136</v>
      </c>
      <c r="B8694" s="5">
        <v>8675</v>
      </c>
      <c r="C8694" s="2">
        <v>126.3282</v>
      </c>
      <c r="D8694" s="2">
        <v>126.3421</v>
      </c>
      <c r="E8694" s="2">
        <v>126.33515</v>
      </c>
      <c r="F8694" s="2">
        <v>1.3893388E-2</v>
      </c>
      <c r="G8694" s="3">
        <v>0.93095349000000005</v>
      </c>
      <c r="J8694" s="2"/>
    </row>
    <row r="8695" spans="1:10" x14ac:dyDescent="0.15">
      <c r="A8695" s="5">
        <v>136</v>
      </c>
      <c r="B8695" s="5">
        <v>8676</v>
      </c>
      <c r="C8695" s="2">
        <v>126.3421</v>
      </c>
      <c r="D8695" s="2">
        <v>126.35579</v>
      </c>
      <c r="E8695" s="2">
        <v>126.34894</v>
      </c>
      <c r="F8695" s="2">
        <v>1.3691251E-2</v>
      </c>
      <c r="G8695" s="3">
        <v>0.92749322999999995</v>
      </c>
      <c r="J8695" s="2"/>
    </row>
    <row r="8696" spans="1:10" x14ac:dyDescent="0.15">
      <c r="A8696" s="5">
        <v>136</v>
      </c>
      <c r="B8696" s="5">
        <v>8677</v>
      </c>
      <c r="C8696" s="2">
        <v>126.35579</v>
      </c>
      <c r="D8696" s="2">
        <v>126.36939</v>
      </c>
      <c r="E8696" s="2">
        <v>126.36259</v>
      </c>
      <c r="F8696" s="2">
        <v>1.3602131999999999E-2</v>
      </c>
      <c r="G8696" s="3">
        <v>0.91389109000000002</v>
      </c>
      <c r="J8696" s="2"/>
    </row>
    <row r="8697" spans="1:10" x14ac:dyDescent="0.15">
      <c r="A8697" s="5">
        <v>136</v>
      </c>
      <c r="B8697" s="5">
        <v>8678</v>
      </c>
      <c r="C8697" s="2">
        <v>126.36939</v>
      </c>
      <c r="D8697" s="2">
        <v>126.38369</v>
      </c>
      <c r="E8697" s="2">
        <v>126.37654000000001</v>
      </c>
      <c r="F8697" s="2">
        <v>1.4302959000000001E-2</v>
      </c>
      <c r="G8697" s="3">
        <v>0.84702818999999996</v>
      </c>
      <c r="J8697" s="2"/>
    </row>
    <row r="8698" spans="1:10" x14ac:dyDescent="0.15">
      <c r="A8698" s="5">
        <v>136</v>
      </c>
      <c r="B8698" s="5">
        <v>8679</v>
      </c>
      <c r="C8698" s="2">
        <v>126.38369</v>
      </c>
      <c r="D8698" s="2">
        <v>126.39693</v>
      </c>
      <c r="E8698" s="2">
        <v>126.39031</v>
      </c>
      <c r="F8698" s="2">
        <v>1.3242411000000001E-2</v>
      </c>
      <c r="G8698" s="3">
        <v>0.94316328999999999</v>
      </c>
      <c r="J8698" s="2"/>
    </row>
    <row r="8699" spans="1:10" x14ac:dyDescent="0.15">
      <c r="A8699" s="5">
        <v>136</v>
      </c>
      <c r="B8699" s="5">
        <v>8680</v>
      </c>
      <c r="C8699" s="2">
        <v>126.39693</v>
      </c>
      <c r="D8699" s="2">
        <v>126.40998999999999</v>
      </c>
      <c r="E8699" s="2">
        <v>126.40346</v>
      </c>
      <c r="F8699" s="2">
        <v>1.3057279E-2</v>
      </c>
      <c r="G8699" s="3">
        <v>0.96268589000000004</v>
      </c>
      <c r="J8699" s="2"/>
    </row>
    <row r="8700" spans="1:10" x14ac:dyDescent="0.15">
      <c r="A8700" s="5">
        <v>136</v>
      </c>
      <c r="B8700" s="5">
        <v>8681</v>
      </c>
      <c r="C8700" s="2">
        <v>126.40998999999999</v>
      </c>
      <c r="D8700" s="2">
        <v>126.42314</v>
      </c>
      <c r="E8700" s="2">
        <v>126.41656999999999</v>
      </c>
      <c r="F8700" s="2">
        <v>1.3152587E-2</v>
      </c>
      <c r="G8700" s="3">
        <v>0.95733807000000004</v>
      </c>
      <c r="J8700" s="2"/>
    </row>
    <row r="8701" spans="1:10" x14ac:dyDescent="0.15">
      <c r="A8701" s="5">
        <v>136</v>
      </c>
      <c r="B8701" s="5">
        <v>8682</v>
      </c>
      <c r="C8701" s="2">
        <v>126.42314</v>
      </c>
      <c r="D8701" s="2">
        <v>126.43668</v>
      </c>
      <c r="E8701" s="2">
        <v>126.42991000000001</v>
      </c>
      <c r="F8701" s="2">
        <v>1.3534673000000001E-2</v>
      </c>
      <c r="G8701" s="3">
        <v>0.91330405999999997</v>
      </c>
      <c r="J8701" s="2"/>
    </row>
    <row r="8702" spans="1:10" x14ac:dyDescent="0.15">
      <c r="A8702" s="5">
        <v>136</v>
      </c>
      <c r="B8702" s="5">
        <v>8683</v>
      </c>
      <c r="C8702" s="2">
        <v>126.43668</v>
      </c>
      <c r="D8702" s="2">
        <v>126.44970000000001</v>
      </c>
      <c r="E8702" s="2">
        <v>126.44319</v>
      </c>
      <c r="F8702" s="2">
        <v>1.3017424999999999E-2</v>
      </c>
      <c r="G8702" s="3">
        <v>0.92491871000000003</v>
      </c>
      <c r="J8702" s="2"/>
    </row>
    <row r="8703" spans="1:10" x14ac:dyDescent="0.15">
      <c r="A8703" s="5">
        <v>136</v>
      </c>
      <c r="B8703" s="5">
        <v>8684</v>
      </c>
      <c r="C8703" s="2">
        <v>126.44970000000001</v>
      </c>
      <c r="D8703" s="2">
        <v>126.46263999999999</v>
      </c>
      <c r="E8703" s="2">
        <v>126.45617</v>
      </c>
      <c r="F8703" s="2">
        <v>1.2946305E-2</v>
      </c>
      <c r="G8703" s="3">
        <v>0.92338346999999998</v>
      </c>
      <c r="J8703" s="2"/>
    </row>
    <row r="8704" spans="1:10" x14ac:dyDescent="0.15">
      <c r="A8704" s="5">
        <v>136</v>
      </c>
      <c r="B8704" s="5">
        <v>8685</v>
      </c>
      <c r="C8704" s="2">
        <v>126.46263999999999</v>
      </c>
      <c r="D8704" s="2">
        <v>126.47523</v>
      </c>
      <c r="E8704" s="2">
        <v>126.46893</v>
      </c>
      <c r="F8704" s="2">
        <v>1.2583327E-2</v>
      </c>
      <c r="G8704" s="3">
        <v>0.89598776999999996</v>
      </c>
      <c r="J8704" s="2"/>
    </row>
    <row r="8705" spans="1:10" x14ac:dyDescent="0.15">
      <c r="A8705" s="5">
        <v>136</v>
      </c>
      <c r="B8705" s="5">
        <v>8686</v>
      </c>
      <c r="C8705" s="2">
        <v>126.47523</v>
      </c>
      <c r="D8705" s="2">
        <v>126.48678</v>
      </c>
      <c r="E8705" s="2">
        <v>126.48099999999999</v>
      </c>
      <c r="F8705" s="2">
        <v>1.1555464E-2</v>
      </c>
      <c r="G8705" s="3">
        <v>0.95854455999999999</v>
      </c>
      <c r="J8705" s="2"/>
    </row>
    <row r="8706" spans="1:10" x14ac:dyDescent="0.15">
      <c r="A8706" s="5">
        <v>136</v>
      </c>
      <c r="B8706" s="5">
        <v>8687</v>
      </c>
      <c r="C8706" s="2">
        <v>126.48678</v>
      </c>
      <c r="D8706" s="2">
        <v>126.49996</v>
      </c>
      <c r="E8706" s="2">
        <v>126.49337</v>
      </c>
      <c r="F8706" s="2">
        <v>1.3176255E-2</v>
      </c>
      <c r="G8706" s="3">
        <v>0.86663867999999999</v>
      </c>
      <c r="J8706" s="2"/>
    </row>
    <row r="8707" spans="1:10" x14ac:dyDescent="0.15">
      <c r="A8707" s="5">
        <v>136</v>
      </c>
      <c r="B8707" s="5">
        <v>8688</v>
      </c>
      <c r="C8707" s="2">
        <v>126.49996</v>
      </c>
      <c r="D8707" s="2">
        <v>126.51331999999999</v>
      </c>
      <c r="E8707" s="2">
        <v>126.50664</v>
      </c>
      <c r="F8707" s="2">
        <v>1.336174E-2</v>
      </c>
      <c r="G8707" s="3">
        <v>0.89988274999999995</v>
      </c>
      <c r="J8707" s="2"/>
    </row>
    <row r="8708" spans="1:10" x14ac:dyDescent="0.15">
      <c r="A8708" s="5">
        <v>136</v>
      </c>
      <c r="B8708" s="5">
        <v>8689</v>
      </c>
      <c r="C8708" s="2">
        <v>126.51331999999999</v>
      </c>
      <c r="D8708" s="2">
        <v>126.52701</v>
      </c>
      <c r="E8708" s="2">
        <v>126.52016</v>
      </c>
      <c r="F8708" s="2">
        <v>1.3690374999999999E-2</v>
      </c>
      <c r="G8708" s="3">
        <v>0.92012278000000003</v>
      </c>
      <c r="J8708" s="2"/>
    </row>
    <row r="8709" spans="1:10" x14ac:dyDescent="0.15">
      <c r="A8709" s="5">
        <v>136</v>
      </c>
      <c r="B8709" s="5">
        <v>8690</v>
      </c>
      <c r="C8709" s="2">
        <v>126.52701</v>
      </c>
      <c r="D8709" s="2">
        <v>126.54064</v>
      </c>
      <c r="E8709" s="2">
        <v>126.53382000000001</v>
      </c>
      <c r="F8709" s="2">
        <v>1.3626142000000001E-2</v>
      </c>
      <c r="G8709" s="3">
        <v>0.90403012999999999</v>
      </c>
      <c r="J8709" s="2"/>
    </row>
    <row r="8710" spans="1:10" x14ac:dyDescent="0.15">
      <c r="A8710" s="5">
        <v>136</v>
      </c>
      <c r="B8710" s="5">
        <v>8691</v>
      </c>
      <c r="C8710" s="2">
        <v>126.54064</v>
      </c>
      <c r="D8710" s="2">
        <v>126.55525</v>
      </c>
      <c r="E8710" s="2">
        <v>126.54794</v>
      </c>
      <c r="F8710" s="2">
        <v>1.461028E-2</v>
      </c>
      <c r="G8710" s="3">
        <v>0.89223578000000003</v>
      </c>
      <c r="J8710" s="2"/>
    </row>
    <row r="8711" spans="1:10" x14ac:dyDescent="0.15">
      <c r="A8711" s="5">
        <v>136</v>
      </c>
      <c r="B8711" s="5">
        <v>8692</v>
      </c>
      <c r="C8711" s="2">
        <v>126.55525</v>
      </c>
      <c r="D8711" s="2">
        <v>126.56899</v>
      </c>
      <c r="E8711" s="2">
        <v>126.56211999999999</v>
      </c>
      <c r="F8711" s="2">
        <v>1.3740232E-2</v>
      </c>
      <c r="G8711" s="3">
        <v>0.92925206999999999</v>
      </c>
      <c r="J8711" s="2"/>
    </row>
    <row r="8712" spans="1:10" x14ac:dyDescent="0.15">
      <c r="A8712" s="5">
        <v>136</v>
      </c>
      <c r="B8712" s="5">
        <v>8693</v>
      </c>
      <c r="C8712" s="2">
        <v>126.56899</v>
      </c>
      <c r="D8712" s="2">
        <v>126.58287</v>
      </c>
      <c r="E8712" s="2">
        <v>126.57593</v>
      </c>
      <c r="F8712" s="2">
        <v>1.3884769E-2</v>
      </c>
      <c r="G8712" s="3">
        <v>0.90569831999999995</v>
      </c>
      <c r="J8712" s="2"/>
    </row>
    <row r="8713" spans="1:10" x14ac:dyDescent="0.15">
      <c r="A8713" s="5">
        <v>136</v>
      </c>
      <c r="B8713" s="5">
        <v>8694</v>
      </c>
      <c r="C8713" s="2">
        <v>126.58287</v>
      </c>
      <c r="D8713" s="2">
        <v>126.59634</v>
      </c>
      <c r="E8713" s="2">
        <v>126.58960999999999</v>
      </c>
      <c r="F8713" s="2">
        <v>1.3471614E-2</v>
      </c>
      <c r="G8713" s="3">
        <v>0.92751388000000001</v>
      </c>
      <c r="J8713" s="2"/>
    </row>
    <row r="8714" spans="1:10" x14ac:dyDescent="0.15">
      <c r="A8714" s="5">
        <v>136</v>
      </c>
      <c r="B8714" s="5">
        <v>8695</v>
      </c>
      <c r="C8714" s="2">
        <v>126.59634</v>
      </c>
      <c r="D8714" s="2">
        <v>126.60956</v>
      </c>
      <c r="E8714" s="2">
        <v>126.60295000000001</v>
      </c>
      <c r="F8714" s="2">
        <v>1.3212662999999999E-2</v>
      </c>
      <c r="G8714" s="3">
        <v>0.95217487999999995</v>
      </c>
      <c r="J8714" s="2"/>
    </row>
    <row r="8715" spans="1:10" x14ac:dyDescent="0.15">
      <c r="A8715" s="5">
        <v>136</v>
      </c>
      <c r="B8715" s="5">
        <v>8696</v>
      </c>
      <c r="C8715" s="2">
        <v>126.60956</v>
      </c>
      <c r="D8715" s="2">
        <v>126.62281</v>
      </c>
      <c r="E8715" s="2">
        <v>126.61618</v>
      </c>
      <c r="F8715" s="2">
        <v>1.3257807999999999E-2</v>
      </c>
      <c r="G8715" s="3">
        <v>0.94368313000000004</v>
      </c>
      <c r="J8715" s="2"/>
    </row>
    <row r="8716" spans="1:10" x14ac:dyDescent="0.15">
      <c r="A8716" s="5">
        <v>136</v>
      </c>
      <c r="B8716" s="5">
        <v>8697</v>
      </c>
      <c r="C8716" s="2">
        <v>126.62281</v>
      </c>
      <c r="D8716" s="2">
        <v>126.63718</v>
      </c>
      <c r="E8716" s="2">
        <v>126.63</v>
      </c>
      <c r="F8716" s="2">
        <v>1.4370872E-2</v>
      </c>
      <c r="G8716" s="3">
        <v>0.79012671000000001</v>
      </c>
      <c r="J8716" s="2"/>
    </row>
    <row r="8717" spans="1:10" x14ac:dyDescent="0.15">
      <c r="A8717" s="5">
        <v>136</v>
      </c>
      <c r="B8717" s="5">
        <v>8698</v>
      </c>
      <c r="C8717" s="2">
        <v>126.63718</v>
      </c>
      <c r="D8717" s="2">
        <v>126.65278000000001</v>
      </c>
      <c r="E8717" s="2">
        <v>126.64498</v>
      </c>
      <c r="F8717" s="2">
        <v>1.5597985999999999E-2</v>
      </c>
      <c r="G8717" s="3">
        <v>0.77807634000000003</v>
      </c>
      <c r="J8717" s="2"/>
    </row>
    <row r="8718" spans="1:10" x14ac:dyDescent="0.15">
      <c r="A8718" s="5">
        <v>136</v>
      </c>
      <c r="B8718" s="5">
        <v>8699</v>
      </c>
      <c r="C8718" s="2">
        <v>126.65278000000001</v>
      </c>
      <c r="D8718" s="2">
        <v>126.66656</v>
      </c>
      <c r="E8718" s="2">
        <v>126.65967000000001</v>
      </c>
      <c r="F8718" s="2">
        <v>1.3781880999999999E-2</v>
      </c>
      <c r="G8718" s="3">
        <v>0.86856538000000005</v>
      </c>
      <c r="J8718" s="2"/>
    </row>
    <row r="8719" spans="1:10" x14ac:dyDescent="0.15">
      <c r="A8719" s="5">
        <v>136</v>
      </c>
      <c r="B8719" s="5">
        <v>8700</v>
      </c>
      <c r="C8719" s="2">
        <v>126.66656</v>
      </c>
      <c r="D8719" s="2">
        <v>126.68038</v>
      </c>
      <c r="E8719" s="2">
        <v>126.67346999999999</v>
      </c>
      <c r="F8719" s="2">
        <v>1.3811565E-2</v>
      </c>
      <c r="G8719" s="3">
        <v>0.90856066999999996</v>
      </c>
      <c r="J8719" s="2"/>
    </row>
    <row r="8720" spans="1:10" x14ac:dyDescent="0.15">
      <c r="A8720" s="5">
        <v>136</v>
      </c>
      <c r="B8720" s="5">
        <v>8701</v>
      </c>
      <c r="C8720" s="2">
        <v>126.68038</v>
      </c>
      <c r="D8720" s="2">
        <v>126.694</v>
      </c>
      <c r="E8720" s="2">
        <v>126.68719</v>
      </c>
      <c r="F8720" s="2">
        <v>1.3620920999999999E-2</v>
      </c>
      <c r="G8720" s="3">
        <v>0.88708306999999997</v>
      </c>
      <c r="J8720" s="2"/>
    </row>
    <row r="8721" spans="1:10" x14ac:dyDescent="0.15">
      <c r="A8721" s="5">
        <v>136</v>
      </c>
      <c r="B8721" s="5">
        <v>8702</v>
      </c>
      <c r="C8721" s="2">
        <v>126.694</v>
      </c>
      <c r="D8721" s="2">
        <v>126.70818</v>
      </c>
      <c r="E8721" s="2">
        <v>126.70108999999999</v>
      </c>
      <c r="F8721" s="2">
        <v>1.4179199999999999E-2</v>
      </c>
      <c r="G8721" s="3">
        <v>0.86537050000000004</v>
      </c>
      <c r="J8721" s="2"/>
    </row>
    <row r="8722" spans="1:10" x14ac:dyDescent="0.15">
      <c r="A8722" s="5">
        <v>136</v>
      </c>
      <c r="B8722" s="5">
        <v>8703</v>
      </c>
      <c r="C8722" s="2">
        <v>126.70818</v>
      </c>
      <c r="D8722" s="2">
        <v>126.72259</v>
      </c>
      <c r="E8722" s="2">
        <v>126.71538</v>
      </c>
      <c r="F8722" s="2">
        <v>1.4409547999999999E-2</v>
      </c>
      <c r="G8722" s="3">
        <v>0.85822434000000003</v>
      </c>
      <c r="J8722" s="2"/>
    </row>
    <row r="8723" spans="1:10" x14ac:dyDescent="0.15">
      <c r="A8723" s="5">
        <v>136</v>
      </c>
      <c r="B8723" s="5">
        <v>8704</v>
      </c>
      <c r="C8723" s="2">
        <v>126.72259</v>
      </c>
      <c r="D8723" s="2">
        <v>126.73618</v>
      </c>
      <c r="E8723" s="2">
        <v>126.72938000000001</v>
      </c>
      <c r="F8723" s="2">
        <v>1.3590039E-2</v>
      </c>
      <c r="G8723" s="3">
        <v>0.90761354999999999</v>
      </c>
      <c r="J8723" s="2"/>
    </row>
    <row r="8724" spans="1:10" x14ac:dyDescent="0.15">
      <c r="A8724" s="5">
        <v>136</v>
      </c>
      <c r="B8724" s="5">
        <v>8705</v>
      </c>
      <c r="C8724" s="2">
        <v>126.73618</v>
      </c>
      <c r="D8724" s="2">
        <v>126.74983</v>
      </c>
      <c r="E8724" s="2">
        <v>126.74299999999999</v>
      </c>
      <c r="F8724" s="2">
        <v>1.3657328E-2</v>
      </c>
      <c r="G8724" s="3">
        <v>0.91725338999999995</v>
      </c>
      <c r="J8724" s="2"/>
    </row>
    <row r="8725" spans="1:10" x14ac:dyDescent="0.15">
      <c r="A8725" s="5">
        <v>136</v>
      </c>
      <c r="B8725" s="5">
        <v>8706</v>
      </c>
      <c r="C8725" s="2">
        <v>126.74983</v>
      </c>
      <c r="D8725" s="2">
        <v>126.76284</v>
      </c>
      <c r="E8725" s="2">
        <v>126.75633999999999</v>
      </c>
      <c r="F8725" s="2">
        <v>1.3005238000000001E-2</v>
      </c>
      <c r="G8725" s="3">
        <v>0.89038417000000003</v>
      </c>
      <c r="J8725" s="2"/>
    </row>
    <row r="8726" spans="1:10" x14ac:dyDescent="0.15">
      <c r="A8726" s="5">
        <v>136</v>
      </c>
      <c r="B8726" s="5">
        <v>8707</v>
      </c>
      <c r="C8726" s="2">
        <v>126.76284</v>
      </c>
      <c r="D8726" s="2">
        <v>126.77651</v>
      </c>
      <c r="E8726" s="2">
        <v>126.76967</v>
      </c>
      <c r="F8726" s="2">
        <v>1.3667804E-2</v>
      </c>
      <c r="G8726" s="3">
        <v>0.89148231</v>
      </c>
      <c r="J8726" s="2"/>
    </row>
    <row r="8727" spans="1:10" x14ac:dyDescent="0.15">
      <c r="A8727" s="5">
        <v>136</v>
      </c>
      <c r="B8727" s="5">
        <v>8708</v>
      </c>
      <c r="C8727" s="2">
        <v>126.77651</v>
      </c>
      <c r="D8727" s="2">
        <v>126.78999</v>
      </c>
      <c r="E8727" s="2">
        <v>126.78325</v>
      </c>
      <c r="F8727" s="2">
        <v>1.3487482E-2</v>
      </c>
      <c r="G8727" s="3">
        <v>0.88157014</v>
      </c>
      <c r="J8727" s="2"/>
    </row>
    <row r="8728" spans="1:10" x14ac:dyDescent="0.15">
      <c r="A8728" s="5">
        <v>136</v>
      </c>
      <c r="B8728" s="5">
        <v>8709</v>
      </c>
      <c r="C8728" s="2">
        <v>126.78999</v>
      </c>
      <c r="D8728" s="2">
        <v>126.80304</v>
      </c>
      <c r="E8728" s="2">
        <v>126.79652</v>
      </c>
      <c r="F8728" s="2">
        <v>1.3044625000000001E-2</v>
      </c>
      <c r="G8728" s="3">
        <v>0.91765496000000002</v>
      </c>
      <c r="J8728" s="2"/>
    </row>
    <row r="8729" spans="1:10" x14ac:dyDescent="0.15">
      <c r="A8729" s="5">
        <v>136</v>
      </c>
      <c r="B8729" s="5">
        <v>8710</v>
      </c>
      <c r="C8729" s="2">
        <v>126.80304</v>
      </c>
      <c r="D8729" s="2">
        <v>126.81701</v>
      </c>
      <c r="E8729" s="2">
        <v>126.81001999999999</v>
      </c>
      <c r="F8729" s="2">
        <v>1.3970389999999999E-2</v>
      </c>
      <c r="G8729" s="3">
        <v>0.85952786000000003</v>
      </c>
      <c r="J8729" s="2"/>
    </row>
    <row r="8730" spans="1:10" x14ac:dyDescent="0.15">
      <c r="A8730" s="5">
        <v>136</v>
      </c>
      <c r="B8730" s="5">
        <v>8711</v>
      </c>
      <c r="C8730" s="2">
        <v>126.81701</v>
      </c>
      <c r="D8730" s="2">
        <v>126.83033</v>
      </c>
      <c r="E8730" s="2">
        <v>126.82367000000001</v>
      </c>
      <c r="F8730" s="2">
        <v>1.3317150999999999E-2</v>
      </c>
      <c r="G8730" s="3">
        <v>0.92018184000000003</v>
      </c>
      <c r="J8730" s="2"/>
    </row>
    <row r="8731" spans="1:10" x14ac:dyDescent="0.15">
      <c r="A8731" s="5">
        <v>136</v>
      </c>
      <c r="B8731" s="5">
        <v>8712</v>
      </c>
      <c r="C8731" s="2">
        <v>126.83033</v>
      </c>
      <c r="D8731" s="2">
        <v>126.84482</v>
      </c>
      <c r="E8731" s="2">
        <v>126.83757</v>
      </c>
      <c r="F8731" s="2">
        <v>1.4495175000000001E-2</v>
      </c>
      <c r="G8731" s="3">
        <v>0.86201852000000001</v>
      </c>
      <c r="J8731" s="2"/>
    </row>
    <row r="8732" spans="1:10" x14ac:dyDescent="0.15">
      <c r="A8732" s="5">
        <v>136</v>
      </c>
      <c r="B8732" s="5">
        <v>8713</v>
      </c>
      <c r="C8732" s="2">
        <v>126.84482</v>
      </c>
      <c r="D8732" s="2">
        <v>126.85908999999999</v>
      </c>
      <c r="E8732" s="2">
        <v>126.85195</v>
      </c>
      <c r="F8732" s="2">
        <v>1.4266566E-2</v>
      </c>
      <c r="G8732" s="3">
        <v>0.85556814000000003</v>
      </c>
      <c r="J8732" s="2"/>
    </row>
    <row r="8733" spans="1:10" x14ac:dyDescent="0.15">
      <c r="A8733" s="5">
        <v>136</v>
      </c>
      <c r="B8733" s="5">
        <v>8714</v>
      </c>
      <c r="C8733" s="2">
        <v>126.85908999999999</v>
      </c>
      <c r="D8733" s="2">
        <v>126.87236</v>
      </c>
      <c r="E8733" s="2">
        <v>126.86572</v>
      </c>
      <c r="F8733" s="2">
        <v>1.3271335E-2</v>
      </c>
      <c r="G8733" s="3">
        <v>0.93949413000000004</v>
      </c>
      <c r="J8733" s="2"/>
    </row>
    <row r="8734" spans="1:10" x14ac:dyDescent="0.15">
      <c r="A8734" s="5">
        <v>136</v>
      </c>
      <c r="B8734" s="5">
        <v>8715</v>
      </c>
      <c r="C8734" s="2">
        <v>126.87236</v>
      </c>
      <c r="D8734" s="2">
        <v>126.88576</v>
      </c>
      <c r="E8734" s="2">
        <v>126.87906</v>
      </c>
      <c r="F8734" s="2">
        <v>1.3397154E-2</v>
      </c>
      <c r="G8734" s="3">
        <v>0.94785374</v>
      </c>
      <c r="J8734" s="2"/>
    </row>
    <row r="8735" spans="1:10" x14ac:dyDescent="0.15">
      <c r="A8735" s="5">
        <v>136</v>
      </c>
      <c r="B8735" s="5">
        <v>8716</v>
      </c>
      <c r="C8735" s="2">
        <v>126.88576</v>
      </c>
      <c r="D8735" s="2">
        <v>126.89984</v>
      </c>
      <c r="E8735" s="2">
        <v>126.89279999999999</v>
      </c>
      <c r="F8735" s="2">
        <v>1.4088198E-2</v>
      </c>
      <c r="G8735" s="3">
        <v>0.88122031000000001</v>
      </c>
      <c r="J8735" s="2"/>
    </row>
    <row r="8736" spans="1:10" x14ac:dyDescent="0.15">
      <c r="A8736" s="5">
        <v>136</v>
      </c>
      <c r="B8736" s="5">
        <v>8717</v>
      </c>
      <c r="C8736" s="2">
        <v>126.89984</v>
      </c>
      <c r="D8736" s="2">
        <v>126.91322</v>
      </c>
      <c r="E8736" s="2">
        <v>126.90653</v>
      </c>
      <c r="F8736" s="2">
        <v>1.3371559999999999E-2</v>
      </c>
      <c r="G8736" s="3">
        <v>0.88120544000000001</v>
      </c>
      <c r="J8736" s="2"/>
    </row>
    <row r="8737" spans="1:10" x14ac:dyDescent="0.15">
      <c r="A8737" s="5">
        <v>136</v>
      </c>
      <c r="B8737" s="5">
        <v>8718</v>
      </c>
      <c r="C8737" s="2">
        <v>126.91322</v>
      </c>
      <c r="D8737" s="2">
        <v>126.9271</v>
      </c>
      <c r="E8737" s="2">
        <v>126.92016</v>
      </c>
      <c r="F8737" s="2">
        <v>1.3880557999999999E-2</v>
      </c>
      <c r="G8737" s="3">
        <v>0.85004880000000005</v>
      </c>
      <c r="J8737" s="2"/>
    </row>
    <row r="8738" spans="1:10" x14ac:dyDescent="0.15">
      <c r="A8738" s="5">
        <v>136</v>
      </c>
      <c r="B8738" s="5">
        <v>8719</v>
      </c>
      <c r="C8738" s="2">
        <v>126.9271</v>
      </c>
      <c r="D8738" s="2">
        <v>126.93987</v>
      </c>
      <c r="E8738" s="2">
        <v>126.93348</v>
      </c>
      <c r="F8738" s="2">
        <v>1.277156E-2</v>
      </c>
      <c r="G8738" s="3">
        <v>0.94859276000000003</v>
      </c>
      <c r="J8738" s="2"/>
    </row>
    <row r="8739" spans="1:10" x14ac:dyDescent="0.15">
      <c r="A8739" s="5">
        <v>136</v>
      </c>
      <c r="B8739" s="5">
        <v>8720</v>
      </c>
      <c r="C8739" s="2">
        <v>126.93987</v>
      </c>
      <c r="D8739" s="2">
        <v>126.95289</v>
      </c>
      <c r="E8739" s="2">
        <v>126.94638</v>
      </c>
      <c r="F8739" s="2">
        <v>1.3018805E-2</v>
      </c>
      <c r="G8739" s="3">
        <v>0.90055905999999997</v>
      </c>
      <c r="J8739" s="2"/>
    </row>
    <row r="8740" spans="1:10" x14ac:dyDescent="0.15">
      <c r="A8740" s="5">
        <v>136</v>
      </c>
      <c r="B8740" s="5">
        <v>8721</v>
      </c>
      <c r="C8740" s="2">
        <v>126.95289</v>
      </c>
      <c r="D8740" s="2">
        <v>126.96550999999999</v>
      </c>
      <c r="E8740" s="2">
        <v>126.9592</v>
      </c>
      <c r="F8740" s="2">
        <v>1.2623764000000001E-2</v>
      </c>
      <c r="G8740" s="3">
        <v>0.91304962000000001</v>
      </c>
      <c r="J8740" s="2"/>
    </row>
    <row r="8741" spans="1:10" x14ac:dyDescent="0.15">
      <c r="A8741" s="5">
        <v>136</v>
      </c>
      <c r="B8741" s="5">
        <v>8722</v>
      </c>
      <c r="C8741" s="2">
        <v>126.96550999999999</v>
      </c>
      <c r="D8741" s="2">
        <v>126.97920999999999</v>
      </c>
      <c r="E8741" s="2">
        <v>126.97235999999999</v>
      </c>
      <c r="F8741" s="2">
        <v>1.3702346000000001E-2</v>
      </c>
      <c r="G8741" s="3">
        <v>0.85368120000000003</v>
      </c>
      <c r="J8741" s="2"/>
    </row>
    <row r="8742" spans="1:10" x14ac:dyDescent="0.15">
      <c r="A8742" s="5">
        <v>136</v>
      </c>
      <c r="B8742" s="5">
        <v>8723</v>
      </c>
      <c r="C8742" s="2">
        <v>126.97920999999999</v>
      </c>
      <c r="D8742" s="2">
        <v>126.99325</v>
      </c>
      <c r="E8742" s="2">
        <v>126.98623000000001</v>
      </c>
      <c r="F8742" s="2">
        <v>1.4036523E-2</v>
      </c>
      <c r="G8742" s="3">
        <v>0.89933905999999997</v>
      </c>
      <c r="J8742" s="2"/>
    </row>
    <row r="8743" spans="1:10" x14ac:dyDescent="0.15">
      <c r="A8743" s="5">
        <v>136</v>
      </c>
      <c r="B8743" s="5">
        <v>8724</v>
      </c>
      <c r="C8743" s="2">
        <v>126.99325</v>
      </c>
      <c r="D8743" s="2">
        <v>127.0067</v>
      </c>
      <c r="E8743" s="2">
        <v>126.99997</v>
      </c>
      <c r="F8743" s="2">
        <v>1.3450768E-2</v>
      </c>
      <c r="G8743" s="3">
        <v>0.87799115999999999</v>
      </c>
      <c r="J8743" s="2"/>
    </row>
    <row r="8744" spans="1:10" x14ac:dyDescent="0.15">
      <c r="A8744" s="5">
        <v>137</v>
      </c>
      <c r="B8744" s="5">
        <v>8725</v>
      </c>
      <c r="C8744" s="2">
        <v>127.0067</v>
      </c>
      <c r="D8744" s="2">
        <v>127.02016</v>
      </c>
      <c r="E8744" s="2">
        <v>127.01343</v>
      </c>
      <c r="F8744" s="2">
        <v>1.3462918000000001E-2</v>
      </c>
      <c r="G8744" s="3">
        <v>0.85664324999999997</v>
      </c>
      <c r="J8744" s="2"/>
    </row>
    <row r="8745" spans="1:10" x14ac:dyDescent="0.15">
      <c r="A8745" s="5">
        <v>137</v>
      </c>
      <c r="B8745" s="5">
        <v>8726</v>
      </c>
      <c r="C8745" s="2">
        <v>127.02016</v>
      </c>
      <c r="D8745" s="2">
        <v>127.03256</v>
      </c>
      <c r="E8745" s="2">
        <v>127.02636</v>
      </c>
      <c r="F8745" s="2">
        <v>1.2393575E-2</v>
      </c>
      <c r="G8745" s="3">
        <v>0.91953439999999997</v>
      </c>
      <c r="J8745" s="2"/>
    </row>
    <row r="8746" spans="1:10" x14ac:dyDescent="0.15">
      <c r="A8746" s="5">
        <v>137</v>
      </c>
      <c r="B8746" s="5">
        <v>8727</v>
      </c>
      <c r="C8746" s="2">
        <v>127.03256</v>
      </c>
      <c r="D8746" s="2">
        <v>127.04566</v>
      </c>
      <c r="E8746" s="2">
        <v>127.03910999999999</v>
      </c>
      <c r="F8746" s="2">
        <v>1.3105023E-2</v>
      </c>
      <c r="G8746" s="3">
        <v>0.89157825999999996</v>
      </c>
      <c r="J8746" s="2"/>
    </row>
    <row r="8747" spans="1:10" x14ac:dyDescent="0.15">
      <c r="A8747" s="5">
        <v>137</v>
      </c>
      <c r="B8747" s="5">
        <v>8728</v>
      </c>
      <c r="C8747" s="2">
        <v>127.04566</v>
      </c>
      <c r="D8747" s="2">
        <v>127.05855</v>
      </c>
      <c r="E8747" s="2">
        <v>127.05211</v>
      </c>
      <c r="F8747" s="2">
        <v>1.2888688000000001E-2</v>
      </c>
      <c r="G8747" s="3">
        <v>0.86452808000000003</v>
      </c>
      <c r="J8747" s="2"/>
    </row>
    <row r="8748" spans="1:10" x14ac:dyDescent="0.15">
      <c r="A8748" s="5">
        <v>137</v>
      </c>
      <c r="B8748" s="5">
        <v>8729</v>
      </c>
      <c r="C8748" s="2">
        <v>127.05855</v>
      </c>
      <c r="D8748" s="2">
        <v>127.07125000000001</v>
      </c>
      <c r="E8748" s="2">
        <v>127.06489999999999</v>
      </c>
      <c r="F8748" s="2">
        <v>1.2700238000000001E-2</v>
      </c>
      <c r="G8748" s="3">
        <v>0.88388648999999997</v>
      </c>
      <c r="J8748" s="2"/>
    </row>
    <row r="8749" spans="1:10" x14ac:dyDescent="0.15">
      <c r="A8749" s="5">
        <v>137</v>
      </c>
      <c r="B8749" s="5">
        <v>8730</v>
      </c>
      <c r="C8749" s="2">
        <v>127.07125000000001</v>
      </c>
      <c r="D8749" s="2">
        <v>127.08444</v>
      </c>
      <c r="E8749" s="2">
        <v>127.07783999999999</v>
      </c>
      <c r="F8749" s="2">
        <v>1.3189075E-2</v>
      </c>
      <c r="G8749" s="3">
        <v>0.87886838</v>
      </c>
      <c r="J8749" s="2"/>
    </row>
    <row r="8750" spans="1:10" x14ac:dyDescent="0.15">
      <c r="A8750" s="5">
        <v>137</v>
      </c>
      <c r="B8750" s="5">
        <v>8731</v>
      </c>
      <c r="C8750" s="2">
        <v>127.08444</v>
      </c>
      <c r="D8750" s="2">
        <v>127.09765</v>
      </c>
      <c r="E8750" s="2">
        <v>127.09105</v>
      </c>
      <c r="F8750" s="2">
        <v>1.3213305999999999E-2</v>
      </c>
      <c r="G8750" s="3">
        <v>0.91085530999999997</v>
      </c>
      <c r="J8750" s="2"/>
    </row>
    <row r="8751" spans="1:10" x14ac:dyDescent="0.15">
      <c r="A8751" s="5">
        <v>137</v>
      </c>
      <c r="B8751" s="5">
        <v>8732</v>
      </c>
      <c r="C8751" s="2">
        <v>127.09765</v>
      </c>
      <c r="D8751" s="2">
        <v>127.11045</v>
      </c>
      <c r="E8751" s="2">
        <v>127.10405</v>
      </c>
      <c r="F8751" s="2">
        <v>1.2799332E-2</v>
      </c>
      <c r="G8751" s="3">
        <v>0.95289363000000005</v>
      </c>
      <c r="J8751" s="2"/>
    </row>
    <row r="8752" spans="1:10" x14ac:dyDescent="0.15">
      <c r="A8752" s="5">
        <v>137</v>
      </c>
      <c r="B8752" s="5">
        <v>8733</v>
      </c>
      <c r="C8752" s="2">
        <v>127.11045</v>
      </c>
      <c r="D8752" s="2">
        <v>127.12298</v>
      </c>
      <c r="E8752" s="2">
        <v>127.11672</v>
      </c>
      <c r="F8752" s="2">
        <v>1.253073E-2</v>
      </c>
      <c r="G8752" s="3">
        <v>0.92621070999999999</v>
      </c>
      <c r="J8752" s="2"/>
    </row>
    <row r="8753" spans="1:10" x14ac:dyDescent="0.15">
      <c r="A8753" s="5">
        <v>137</v>
      </c>
      <c r="B8753" s="5">
        <v>8734</v>
      </c>
      <c r="C8753" s="2">
        <v>127.12298</v>
      </c>
      <c r="D8753" s="2">
        <v>127.136</v>
      </c>
      <c r="E8753" s="2">
        <v>127.12949</v>
      </c>
      <c r="F8753" s="2">
        <v>1.3021815000000001E-2</v>
      </c>
      <c r="G8753" s="3">
        <v>0.90963864999999999</v>
      </c>
      <c r="J8753" s="2"/>
    </row>
    <row r="8754" spans="1:10" x14ac:dyDescent="0.15">
      <c r="A8754" s="5">
        <v>137</v>
      </c>
      <c r="B8754" s="5">
        <v>8735</v>
      </c>
      <c r="C8754" s="2">
        <v>127.136</v>
      </c>
      <c r="D8754" s="2">
        <v>127.14814</v>
      </c>
      <c r="E8754" s="2">
        <v>127.14207</v>
      </c>
      <c r="F8754" s="2">
        <v>1.2137435E-2</v>
      </c>
      <c r="G8754" s="3">
        <v>0.88427531000000004</v>
      </c>
      <c r="J8754" s="2"/>
    </row>
    <row r="8755" spans="1:10" x14ac:dyDescent="0.15">
      <c r="A8755" s="5">
        <v>137</v>
      </c>
      <c r="B8755" s="5">
        <v>8736</v>
      </c>
      <c r="C8755" s="2">
        <v>127.14814</v>
      </c>
      <c r="D8755" s="2">
        <v>127.16034999999999</v>
      </c>
      <c r="E8755" s="2">
        <v>127.15424</v>
      </c>
      <c r="F8755" s="2">
        <v>1.220543E-2</v>
      </c>
      <c r="G8755" s="3">
        <v>0.93770591999999997</v>
      </c>
      <c r="J8755" s="2"/>
    </row>
    <row r="8756" spans="1:10" x14ac:dyDescent="0.15">
      <c r="A8756" s="5">
        <v>137</v>
      </c>
      <c r="B8756" s="5">
        <v>8737</v>
      </c>
      <c r="C8756" s="2">
        <v>127.16034999999999</v>
      </c>
      <c r="D8756" s="2">
        <v>127.17274</v>
      </c>
      <c r="E8756" s="2">
        <v>127.16654</v>
      </c>
      <c r="F8756" s="2">
        <v>1.2391131E-2</v>
      </c>
      <c r="G8756" s="3">
        <v>0.85987119999999995</v>
      </c>
      <c r="J8756" s="2"/>
    </row>
    <row r="8757" spans="1:10" x14ac:dyDescent="0.15">
      <c r="A8757" s="5">
        <v>137</v>
      </c>
      <c r="B8757" s="5">
        <v>8738</v>
      </c>
      <c r="C8757" s="2">
        <v>127.17274</v>
      </c>
      <c r="D8757" s="2">
        <v>127.18613000000001</v>
      </c>
      <c r="E8757" s="2">
        <v>127.17943</v>
      </c>
      <c r="F8757" s="2">
        <v>1.3389280999999999E-2</v>
      </c>
      <c r="G8757" s="3">
        <v>0.76370523000000001</v>
      </c>
      <c r="J8757" s="2"/>
    </row>
    <row r="8758" spans="1:10" x14ac:dyDescent="0.15">
      <c r="A8758" s="5">
        <v>137</v>
      </c>
      <c r="B8758" s="5">
        <v>8739</v>
      </c>
      <c r="C8758" s="2">
        <v>127.18613000000001</v>
      </c>
      <c r="D8758" s="2">
        <v>127.1986</v>
      </c>
      <c r="E8758" s="2">
        <v>127.19237</v>
      </c>
      <c r="F8758" s="2">
        <v>1.2476788000000001E-2</v>
      </c>
      <c r="G8758" s="3">
        <v>0.81877694999999995</v>
      </c>
      <c r="J8758" s="2"/>
    </row>
    <row r="8759" spans="1:10" x14ac:dyDescent="0.15">
      <c r="A8759" s="5">
        <v>137</v>
      </c>
      <c r="B8759" s="5">
        <v>8740</v>
      </c>
      <c r="C8759" s="2">
        <v>127.1986</v>
      </c>
      <c r="D8759" s="2">
        <v>127.21123</v>
      </c>
      <c r="E8759" s="2">
        <v>127.20492</v>
      </c>
      <c r="F8759" s="2">
        <v>1.2626106E-2</v>
      </c>
      <c r="G8759" s="3">
        <v>0.86975670000000005</v>
      </c>
      <c r="J8759" s="2"/>
    </row>
    <row r="8760" spans="1:10" x14ac:dyDescent="0.15">
      <c r="A8760" s="5">
        <v>137</v>
      </c>
      <c r="B8760" s="5">
        <v>8741</v>
      </c>
      <c r="C8760" s="2">
        <v>127.21123</v>
      </c>
      <c r="D8760" s="2">
        <v>127.22426</v>
      </c>
      <c r="E8760" s="2">
        <v>127.21775</v>
      </c>
      <c r="F8760" s="2">
        <v>1.3032897E-2</v>
      </c>
      <c r="G8760" s="3">
        <v>0.85608510999999998</v>
      </c>
      <c r="J8760" s="2"/>
    </row>
    <row r="8761" spans="1:10" x14ac:dyDescent="0.15">
      <c r="A8761" s="5">
        <v>137</v>
      </c>
      <c r="B8761" s="5">
        <v>8742</v>
      </c>
      <c r="C8761" s="2">
        <v>127.22426</v>
      </c>
      <c r="D8761" s="2">
        <v>127.23842999999999</v>
      </c>
      <c r="E8761" s="2">
        <v>127.23135000000001</v>
      </c>
      <c r="F8761" s="2">
        <v>1.4162845E-2</v>
      </c>
      <c r="G8761" s="3">
        <v>0.81361905999999995</v>
      </c>
      <c r="J8761" s="2"/>
    </row>
    <row r="8762" spans="1:10" x14ac:dyDescent="0.15">
      <c r="A8762" s="5">
        <v>137</v>
      </c>
      <c r="B8762" s="5">
        <v>8743</v>
      </c>
      <c r="C8762" s="2">
        <v>127.23842999999999</v>
      </c>
      <c r="D8762" s="2">
        <v>127.25239000000001</v>
      </c>
      <c r="E8762" s="2">
        <v>127.24541000000001</v>
      </c>
      <c r="F8762" s="2">
        <v>1.3966338E-2</v>
      </c>
      <c r="G8762" s="3">
        <v>0.85510726999999997</v>
      </c>
      <c r="J8762" s="2"/>
    </row>
    <row r="8763" spans="1:10" x14ac:dyDescent="0.15">
      <c r="A8763" s="5">
        <v>137</v>
      </c>
      <c r="B8763" s="5">
        <v>8744</v>
      </c>
      <c r="C8763" s="2">
        <v>127.25239000000001</v>
      </c>
      <c r="D8763" s="2">
        <v>127.2663</v>
      </c>
      <c r="E8763" s="2">
        <v>127.25935</v>
      </c>
      <c r="F8763" s="2">
        <v>1.3909593E-2</v>
      </c>
      <c r="G8763" s="3">
        <v>0.83649949000000001</v>
      </c>
      <c r="J8763" s="2"/>
    </row>
    <row r="8764" spans="1:10" x14ac:dyDescent="0.15">
      <c r="A8764" s="5">
        <v>137</v>
      </c>
      <c r="B8764" s="5">
        <v>8745</v>
      </c>
      <c r="C8764" s="2">
        <v>127.2663</v>
      </c>
      <c r="D8764" s="2">
        <v>127.27963</v>
      </c>
      <c r="E8764" s="2">
        <v>127.27297</v>
      </c>
      <c r="F8764" s="2">
        <v>1.3330032E-2</v>
      </c>
      <c r="G8764" s="3">
        <v>0.89080185999999995</v>
      </c>
      <c r="J8764" s="2"/>
    </row>
    <row r="8765" spans="1:10" x14ac:dyDescent="0.15">
      <c r="A8765" s="5">
        <v>137</v>
      </c>
      <c r="B8765" s="5">
        <v>8746</v>
      </c>
      <c r="C8765" s="2">
        <v>127.27963</v>
      </c>
      <c r="D8765" s="2">
        <v>127.29309000000001</v>
      </c>
      <c r="E8765" s="2">
        <v>127.28636</v>
      </c>
      <c r="F8765" s="2">
        <v>1.3457922000000001E-2</v>
      </c>
      <c r="G8765" s="3">
        <v>0.91459953000000005</v>
      </c>
      <c r="J8765" s="2"/>
    </row>
    <row r="8766" spans="1:10" x14ac:dyDescent="0.15">
      <c r="A8766" s="5">
        <v>137</v>
      </c>
      <c r="B8766" s="5">
        <v>8747</v>
      </c>
      <c r="C8766" s="2">
        <v>127.29309000000001</v>
      </c>
      <c r="D8766" s="2">
        <v>127.30564</v>
      </c>
      <c r="E8766" s="2">
        <v>127.29935999999999</v>
      </c>
      <c r="F8766" s="2">
        <v>1.2547368E-2</v>
      </c>
      <c r="G8766" s="3">
        <v>0.93897973000000001</v>
      </c>
      <c r="J8766" s="2"/>
    </row>
    <row r="8767" spans="1:10" x14ac:dyDescent="0.15">
      <c r="A8767" s="5">
        <v>137</v>
      </c>
      <c r="B8767" s="5">
        <v>8748</v>
      </c>
      <c r="C8767" s="2">
        <v>127.30564</v>
      </c>
      <c r="D8767" s="2">
        <v>127.31823</v>
      </c>
      <c r="E8767" s="2">
        <v>127.31193</v>
      </c>
      <c r="F8767" s="2">
        <v>1.2593874E-2</v>
      </c>
      <c r="G8767" s="3">
        <v>0.90878344</v>
      </c>
      <c r="J8767" s="2"/>
    </row>
    <row r="8768" spans="1:10" x14ac:dyDescent="0.15">
      <c r="A8768" s="5">
        <v>137</v>
      </c>
      <c r="B8768" s="5">
        <v>8749</v>
      </c>
      <c r="C8768" s="2">
        <v>127.31823</v>
      </c>
      <c r="D8768" s="2">
        <v>127.33283</v>
      </c>
      <c r="E8768" s="2">
        <v>127.32553</v>
      </c>
      <c r="F8768" s="2">
        <v>1.4601037000000001E-2</v>
      </c>
      <c r="G8768" s="3">
        <v>0.77149294000000002</v>
      </c>
      <c r="J8768" s="2"/>
    </row>
    <row r="8769" spans="1:10" x14ac:dyDescent="0.15">
      <c r="A8769" s="5">
        <v>137</v>
      </c>
      <c r="B8769" s="5">
        <v>8750</v>
      </c>
      <c r="C8769" s="2">
        <v>127.33283</v>
      </c>
      <c r="D8769" s="2">
        <v>127.34587999999999</v>
      </c>
      <c r="E8769" s="2">
        <v>127.33935</v>
      </c>
      <c r="F8769" s="2">
        <v>1.3043598E-2</v>
      </c>
      <c r="G8769" s="3">
        <v>0.85388671000000005</v>
      </c>
      <c r="J8769" s="2"/>
    </row>
    <row r="8770" spans="1:10" x14ac:dyDescent="0.15">
      <c r="A8770" s="5">
        <v>137</v>
      </c>
      <c r="B8770" s="5">
        <v>8751</v>
      </c>
      <c r="C8770" s="2">
        <v>127.34587999999999</v>
      </c>
      <c r="D8770" s="2">
        <v>127.35947</v>
      </c>
      <c r="E8770" s="2">
        <v>127.35267</v>
      </c>
      <c r="F8770" s="2">
        <v>1.3593343000000001E-2</v>
      </c>
      <c r="G8770" s="3">
        <v>0.84304058000000004</v>
      </c>
      <c r="J8770" s="2"/>
    </row>
    <row r="8771" spans="1:10" x14ac:dyDescent="0.15">
      <c r="A8771" s="5">
        <v>137</v>
      </c>
      <c r="B8771" s="5">
        <v>8752</v>
      </c>
      <c r="C8771" s="2">
        <v>127.35947</v>
      </c>
      <c r="D8771" s="2">
        <v>127.37260000000001</v>
      </c>
      <c r="E8771" s="2">
        <v>127.36602999999999</v>
      </c>
      <c r="F8771" s="2">
        <v>1.3126446999999999E-2</v>
      </c>
      <c r="G8771" s="3">
        <v>0.85890374000000003</v>
      </c>
      <c r="J8771" s="2"/>
    </row>
    <row r="8772" spans="1:10" x14ac:dyDescent="0.15">
      <c r="A8772" s="5">
        <v>137</v>
      </c>
      <c r="B8772" s="5">
        <v>8753</v>
      </c>
      <c r="C8772" s="2">
        <v>127.37260000000001</v>
      </c>
      <c r="D8772" s="2">
        <v>127.38539</v>
      </c>
      <c r="E8772" s="2">
        <v>127.37899</v>
      </c>
      <c r="F8772" s="2">
        <v>1.279664E-2</v>
      </c>
      <c r="G8772" s="3">
        <v>0.89628967000000004</v>
      </c>
      <c r="J8772" s="2"/>
    </row>
    <row r="8773" spans="1:10" x14ac:dyDescent="0.15">
      <c r="A8773" s="5">
        <v>137</v>
      </c>
      <c r="B8773" s="5">
        <v>8754</v>
      </c>
      <c r="C8773" s="2">
        <v>127.38539</v>
      </c>
      <c r="D8773" s="2">
        <v>127.39807</v>
      </c>
      <c r="E8773" s="2">
        <v>127.39173</v>
      </c>
      <c r="F8773" s="2">
        <v>1.267508E-2</v>
      </c>
      <c r="G8773" s="3">
        <v>0.92297556000000003</v>
      </c>
      <c r="J8773" s="2"/>
    </row>
    <row r="8774" spans="1:10" x14ac:dyDescent="0.15">
      <c r="A8774" s="5">
        <v>137</v>
      </c>
      <c r="B8774" s="5">
        <v>8755</v>
      </c>
      <c r="C8774" s="2">
        <v>127.39807</v>
      </c>
      <c r="D8774" s="2">
        <v>127.41159</v>
      </c>
      <c r="E8774" s="2">
        <v>127.40483</v>
      </c>
      <c r="F8774" s="2">
        <v>1.3526162E-2</v>
      </c>
      <c r="G8774" s="3">
        <v>0.86850762000000004</v>
      </c>
      <c r="J8774" s="2"/>
    </row>
    <row r="8775" spans="1:10" x14ac:dyDescent="0.15">
      <c r="A8775" s="5">
        <v>137</v>
      </c>
      <c r="B8775" s="5">
        <v>8756</v>
      </c>
      <c r="C8775" s="2">
        <v>127.41159</v>
      </c>
      <c r="D8775" s="2">
        <v>127.42469</v>
      </c>
      <c r="E8775" s="2">
        <v>127.41813999999999</v>
      </c>
      <c r="F8775" s="2">
        <v>1.3095913000000001E-2</v>
      </c>
      <c r="G8775" s="3">
        <v>0.87208205000000005</v>
      </c>
      <c r="J8775" s="2"/>
    </row>
    <row r="8776" spans="1:10" x14ac:dyDescent="0.15">
      <c r="A8776" s="5">
        <v>137</v>
      </c>
      <c r="B8776" s="5">
        <v>8757</v>
      </c>
      <c r="C8776" s="2">
        <v>127.42469</v>
      </c>
      <c r="D8776" s="2">
        <v>127.4375</v>
      </c>
      <c r="E8776" s="2">
        <v>127.43109</v>
      </c>
      <c r="F8776" s="2">
        <v>1.280656E-2</v>
      </c>
      <c r="G8776" s="3">
        <v>0.89788109999999999</v>
      </c>
      <c r="J8776" s="2"/>
    </row>
    <row r="8777" spans="1:10" x14ac:dyDescent="0.15">
      <c r="A8777" s="5">
        <v>137</v>
      </c>
      <c r="B8777" s="5">
        <v>8758</v>
      </c>
      <c r="C8777" s="2">
        <v>127.4375</v>
      </c>
      <c r="D8777" s="2">
        <v>127.45054</v>
      </c>
      <c r="E8777" s="2">
        <v>127.44401999999999</v>
      </c>
      <c r="F8777" s="2">
        <v>1.3046861E-2</v>
      </c>
      <c r="G8777" s="3">
        <v>0.90938806999999999</v>
      </c>
      <c r="J8777" s="2"/>
    </row>
    <row r="8778" spans="1:10" x14ac:dyDescent="0.15">
      <c r="A8778" s="5">
        <v>137</v>
      </c>
      <c r="B8778" s="5">
        <v>8759</v>
      </c>
      <c r="C8778" s="2">
        <v>127.45054</v>
      </c>
      <c r="D8778" s="2">
        <v>127.46343</v>
      </c>
      <c r="E8778" s="2">
        <v>127.45699</v>
      </c>
      <c r="F8778" s="2">
        <v>1.2883261E-2</v>
      </c>
      <c r="G8778" s="3">
        <v>0.90048771000000005</v>
      </c>
      <c r="J8778" s="2"/>
    </row>
    <row r="8779" spans="1:10" x14ac:dyDescent="0.15">
      <c r="A8779" s="5">
        <v>137</v>
      </c>
      <c r="B8779" s="5">
        <v>8760</v>
      </c>
      <c r="C8779" s="2">
        <v>127.46343</v>
      </c>
      <c r="D8779" s="2">
        <v>127.47757</v>
      </c>
      <c r="E8779" s="2">
        <v>127.4705</v>
      </c>
      <c r="F8779" s="2">
        <v>1.4138747E-2</v>
      </c>
      <c r="G8779" s="3">
        <v>0.84744039999999998</v>
      </c>
      <c r="J8779" s="2"/>
    </row>
    <row r="8780" spans="1:10" x14ac:dyDescent="0.15">
      <c r="A8780" s="5">
        <v>137</v>
      </c>
      <c r="B8780" s="5">
        <v>8761</v>
      </c>
      <c r="C8780" s="2">
        <v>127.47757</v>
      </c>
      <c r="D8780" s="2">
        <v>127.48811000000001</v>
      </c>
      <c r="E8780" s="2">
        <v>127.48284</v>
      </c>
      <c r="F8780" s="2">
        <v>1.0543208E-2</v>
      </c>
      <c r="G8780" s="3">
        <v>0.88749834999999999</v>
      </c>
      <c r="J8780" s="2"/>
    </row>
    <row r="8781" spans="1:10" x14ac:dyDescent="0.15">
      <c r="A8781" s="5">
        <v>137</v>
      </c>
      <c r="B8781" s="5">
        <v>8762</v>
      </c>
      <c r="C8781" s="2">
        <v>127.48811000000001</v>
      </c>
      <c r="D8781" s="2">
        <v>127.50162</v>
      </c>
      <c r="E8781" s="2">
        <v>127.49486</v>
      </c>
      <c r="F8781" s="2">
        <v>1.3511175E-2</v>
      </c>
      <c r="G8781" s="3">
        <v>0.79581148999999995</v>
      </c>
      <c r="J8781" s="2"/>
    </row>
    <row r="8782" spans="1:10" x14ac:dyDescent="0.15">
      <c r="A8782" s="5">
        <v>137</v>
      </c>
      <c r="B8782" s="5">
        <v>8763</v>
      </c>
      <c r="C8782" s="2">
        <v>127.50162</v>
      </c>
      <c r="D8782" s="2">
        <v>127.51367</v>
      </c>
      <c r="E8782" s="2">
        <v>127.50765</v>
      </c>
      <c r="F8782" s="2">
        <v>1.2051599E-2</v>
      </c>
      <c r="G8782" s="3">
        <v>0.89947915000000001</v>
      </c>
      <c r="J8782" s="2"/>
    </row>
    <row r="8783" spans="1:10" x14ac:dyDescent="0.15">
      <c r="A8783" s="5">
        <v>137</v>
      </c>
      <c r="B8783" s="5">
        <v>8764</v>
      </c>
      <c r="C8783" s="2">
        <v>127.51367</v>
      </c>
      <c r="D8783" s="2">
        <v>127.52607999999999</v>
      </c>
      <c r="E8783" s="2">
        <v>127.51988</v>
      </c>
      <c r="F8783" s="2">
        <v>1.2409452E-2</v>
      </c>
      <c r="G8783" s="3">
        <v>0.85467039</v>
      </c>
      <c r="J8783" s="2"/>
    </row>
    <row r="8784" spans="1:10" x14ac:dyDescent="0.15">
      <c r="A8784" s="5">
        <v>137</v>
      </c>
      <c r="B8784" s="5">
        <v>8765</v>
      </c>
      <c r="C8784" s="2">
        <v>127.52607999999999</v>
      </c>
      <c r="D8784" s="2">
        <v>127.53931</v>
      </c>
      <c r="E8784" s="2">
        <v>127.53270000000001</v>
      </c>
      <c r="F8784" s="2">
        <v>1.3232394E-2</v>
      </c>
      <c r="G8784" s="3">
        <v>0.80483534999999995</v>
      </c>
      <c r="J8784" s="2"/>
    </row>
    <row r="8785" spans="1:10" x14ac:dyDescent="0.15">
      <c r="A8785" s="5">
        <v>137</v>
      </c>
      <c r="B8785" s="5">
        <v>8766</v>
      </c>
      <c r="C8785" s="2">
        <v>127.53931</v>
      </c>
      <c r="D8785" s="2">
        <v>127.55159999999999</v>
      </c>
      <c r="E8785" s="2">
        <v>127.54546000000001</v>
      </c>
      <c r="F8785" s="2">
        <v>1.2286411000000001E-2</v>
      </c>
      <c r="G8785" s="3">
        <v>0.90730418000000002</v>
      </c>
      <c r="J8785" s="2"/>
    </row>
    <row r="8786" spans="1:10" x14ac:dyDescent="0.15">
      <c r="A8786" s="5">
        <v>137</v>
      </c>
      <c r="B8786" s="5">
        <v>8767</v>
      </c>
      <c r="C8786" s="2">
        <v>127.55159999999999</v>
      </c>
      <c r="D8786" s="2">
        <v>127.56419</v>
      </c>
      <c r="E8786" s="2">
        <v>127.55789</v>
      </c>
      <c r="F8786" s="2">
        <v>1.2588663999999999E-2</v>
      </c>
      <c r="G8786" s="3">
        <v>0.90799688999999995</v>
      </c>
      <c r="J8786" s="2"/>
    </row>
    <row r="8787" spans="1:10" x14ac:dyDescent="0.15">
      <c r="A8787" s="5">
        <v>137</v>
      </c>
      <c r="B8787" s="5">
        <v>8768</v>
      </c>
      <c r="C8787" s="2">
        <v>127.56419</v>
      </c>
      <c r="D8787" s="2">
        <v>127.57687</v>
      </c>
      <c r="E8787" s="2">
        <v>127.57053000000001</v>
      </c>
      <c r="F8787" s="2">
        <v>1.2680085000000001E-2</v>
      </c>
      <c r="G8787" s="3">
        <v>0.90298937000000001</v>
      </c>
      <c r="J8787" s="2"/>
    </row>
    <row r="8788" spans="1:10" x14ac:dyDescent="0.15">
      <c r="A8788" s="5">
        <v>137</v>
      </c>
      <c r="B8788" s="5">
        <v>8769</v>
      </c>
      <c r="C8788" s="2">
        <v>127.57687</v>
      </c>
      <c r="D8788" s="2">
        <v>127.5904</v>
      </c>
      <c r="E8788" s="2">
        <v>127.58364</v>
      </c>
      <c r="F8788" s="2">
        <v>1.353392E-2</v>
      </c>
      <c r="G8788" s="3">
        <v>0.83556754</v>
      </c>
      <c r="J8788" s="2"/>
    </row>
    <row r="8789" spans="1:10" x14ac:dyDescent="0.15">
      <c r="A8789" s="5">
        <v>137</v>
      </c>
      <c r="B8789" s="5">
        <v>8770</v>
      </c>
      <c r="C8789" s="2">
        <v>127.5904</v>
      </c>
      <c r="D8789" s="2">
        <v>127.60469000000001</v>
      </c>
      <c r="E8789" s="2">
        <v>127.59755</v>
      </c>
      <c r="F8789" s="2">
        <v>1.4289603999999999E-2</v>
      </c>
      <c r="G8789" s="3">
        <v>0.77943057999999998</v>
      </c>
      <c r="J8789" s="2"/>
    </row>
    <row r="8790" spans="1:10" x14ac:dyDescent="0.15">
      <c r="A8790" s="5">
        <v>137</v>
      </c>
      <c r="B8790" s="5">
        <v>8771</v>
      </c>
      <c r="C8790" s="2">
        <v>127.60469000000001</v>
      </c>
      <c r="D8790" s="2">
        <v>127.61754999999999</v>
      </c>
      <c r="E8790" s="2">
        <v>127.61112</v>
      </c>
      <c r="F8790" s="2">
        <v>1.2853396E-2</v>
      </c>
      <c r="G8790" s="3">
        <v>0.90637553999999998</v>
      </c>
      <c r="J8790" s="2"/>
    </row>
    <row r="8791" spans="1:10" x14ac:dyDescent="0.15">
      <c r="A8791" s="5">
        <v>137</v>
      </c>
      <c r="B8791" s="5">
        <v>8772</v>
      </c>
      <c r="C8791" s="2">
        <v>127.61754999999999</v>
      </c>
      <c r="D8791" s="2">
        <v>127.63032</v>
      </c>
      <c r="E8791" s="2">
        <v>127.62393</v>
      </c>
      <c r="F8791" s="2">
        <v>1.2771233E-2</v>
      </c>
      <c r="G8791" s="3">
        <v>0.91182467</v>
      </c>
      <c r="J8791" s="2"/>
    </row>
    <row r="8792" spans="1:10" x14ac:dyDescent="0.15">
      <c r="A8792" s="5">
        <v>137</v>
      </c>
      <c r="B8792" s="5">
        <v>8773</v>
      </c>
      <c r="C8792" s="2">
        <v>127.63032</v>
      </c>
      <c r="D8792" s="2">
        <v>127.64372</v>
      </c>
      <c r="E8792" s="2">
        <v>127.63702000000001</v>
      </c>
      <c r="F8792" s="2">
        <v>1.3407870000000001E-2</v>
      </c>
      <c r="G8792" s="3">
        <v>0.87289538</v>
      </c>
      <c r="J8792" s="2"/>
    </row>
    <row r="8793" spans="1:10" x14ac:dyDescent="0.15">
      <c r="A8793" s="5">
        <v>137</v>
      </c>
      <c r="B8793" s="5">
        <v>8774</v>
      </c>
      <c r="C8793" s="2">
        <v>127.64372</v>
      </c>
      <c r="D8793" s="2">
        <v>127.65667999999999</v>
      </c>
      <c r="E8793" s="2">
        <v>127.6502</v>
      </c>
      <c r="F8793" s="2">
        <v>1.2955197999999999E-2</v>
      </c>
      <c r="G8793" s="3">
        <v>0.87289317</v>
      </c>
      <c r="J8793" s="2"/>
    </row>
    <row r="8794" spans="1:10" x14ac:dyDescent="0.15">
      <c r="A8794" s="5">
        <v>137</v>
      </c>
      <c r="B8794" s="5">
        <v>8775</v>
      </c>
      <c r="C8794" s="2">
        <v>127.65667999999999</v>
      </c>
      <c r="D8794" s="2">
        <v>127.6696</v>
      </c>
      <c r="E8794" s="2">
        <v>127.66314</v>
      </c>
      <c r="F8794" s="2">
        <v>1.2916253000000001E-2</v>
      </c>
      <c r="G8794" s="3">
        <v>0.88270159999999998</v>
      </c>
      <c r="J8794" s="2"/>
    </row>
    <row r="8795" spans="1:10" x14ac:dyDescent="0.15">
      <c r="A8795" s="5">
        <v>137</v>
      </c>
      <c r="B8795" s="5">
        <v>8776</v>
      </c>
      <c r="C8795" s="2">
        <v>127.6696</v>
      </c>
      <c r="D8795" s="2">
        <v>127.68228000000001</v>
      </c>
      <c r="E8795" s="2">
        <v>127.67594</v>
      </c>
      <c r="F8795" s="2">
        <v>1.2681374E-2</v>
      </c>
      <c r="G8795" s="3">
        <v>0.8982812</v>
      </c>
      <c r="J8795" s="2"/>
    </row>
    <row r="8796" spans="1:10" x14ac:dyDescent="0.15">
      <c r="A8796" s="5">
        <v>137</v>
      </c>
      <c r="B8796" s="5">
        <v>8777</v>
      </c>
      <c r="C8796" s="2">
        <v>127.68228000000001</v>
      </c>
      <c r="D8796" s="2">
        <v>127.69627</v>
      </c>
      <c r="E8796" s="2">
        <v>127.68928</v>
      </c>
      <c r="F8796" s="2">
        <v>1.3997481000000001E-2</v>
      </c>
      <c r="G8796" s="3">
        <v>0.81451773999999999</v>
      </c>
      <c r="J8796" s="2"/>
    </row>
    <row r="8797" spans="1:10" x14ac:dyDescent="0.15">
      <c r="A8797" s="5">
        <v>137</v>
      </c>
      <c r="B8797" s="5">
        <v>8778</v>
      </c>
      <c r="C8797" s="2">
        <v>127.69627</v>
      </c>
      <c r="D8797" s="2">
        <v>127.70947</v>
      </c>
      <c r="E8797" s="2">
        <v>127.70287</v>
      </c>
      <c r="F8797" s="2">
        <v>1.3193104000000001E-2</v>
      </c>
      <c r="G8797" s="3">
        <v>0.88488621000000001</v>
      </c>
      <c r="J8797" s="2"/>
    </row>
    <row r="8798" spans="1:10" x14ac:dyDescent="0.15">
      <c r="A8798" s="5">
        <v>137</v>
      </c>
      <c r="B8798" s="5">
        <v>8779</v>
      </c>
      <c r="C8798" s="2">
        <v>127.70947</v>
      </c>
      <c r="D8798" s="2">
        <v>127.72299</v>
      </c>
      <c r="E8798" s="2">
        <v>127.71623</v>
      </c>
      <c r="F8798" s="2">
        <v>1.3517456000000001E-2</v>
      </c>
      <c r="G8798" s="3">
        <v>0.88963877000000002</v>
      </c>
      <c r="J8798" s="2"/>
    </row>
    <row r="8799" spans="1:10" x14ac:dyDescent="0.15">
      <c r="A8799" s="5">
        <v>137</v>
      </c>
      <c r="B8799" s="5">
        <v>8780</v>
      </c>
      <c r="C8799" s="2">
        <v>127.72299</v>
      </c>
      <c r="D8799" s="2">
        <v>127.73571</v>
      </c>
      <c r="E8799" s="2">
        <v>127.72935</v>
      </c>
      <c r="F8799" s="2">
        <v>1.2729043000000001E-2</v>
      </c>
      <c r="G8799" s="3">
        <v>0.89606697999999996</v>
      </c>
      <c r="J8799" s="2"/>
    </row>
    <row r="8800" spans="1:10" x14ac:dyDescent="0.15">
      <c r="A8800" s="5">
        <v>137</v>
      </c>
      <c r="B8800" s="5">
        <v>8781</v>
      </c>
      <c r="C8800" s="2">
        <v>127.73571</v>
      </c>
      <c r="D8800" s="2">
        <v>127.74917000000001</v>
      </c>
      <c r="E8800" s="2">
        <v>127.74244</v>
      </c>
      <c r="F8800" s="2">
        <v>1.3453873999999999E-2</v>
      </c>
      <c r="G8800" s="3">
        <v>0.89819448000000002</v>
      </c>
      <c r="J8800" s="2"/>
    </row>
    <row r="8801" spans="1:10" x14ac:dyDescent="0.15">
      <c r="A8801" s="5">
        <v>137</v>
      </c>
      <c r="B8801" s="5">
        <v>8782</v>
      </c>
      <c r="C8801" s="2">
        <v>127.74917000000001</v>
      </c>
      <c r="D8801" s="2">
        <v>127.76293</v>
      </c>
      <c r="E8801" s="2">
        <v>127.75605</v>
      </c>
      <c r="F8801" s="2">
        <v>1.3759384E-2</v>
      </c>
      <c r="G8801" s="3">
        <v>0.83109440000000001</v>
      </c>
      <c r="J8801" s="2"/>
    </row>
    <row r="8802" spans="1:10" x14ac:dyDescent="0.15">
      <c r="A8802" s="5">
        <v>137</v>
      </c>
      <c r="B8802" s="5">
        <v>8783</v>
      </c>
      <c r="C8802" s="2">
        <v>127.76293</v>
      </c>
      <c r="D8802" s="2">
        <v>127.77637</v>
      </c>
      <c r="E8802" s="2">
        <v>127.76965</v>
      </c>
      <c r="F8802" s="2">
        <v>1.3440188E-2</v>
      </c>
      <c r="G8802" s="3">
        <v>0.87914506000000003</v>
      </c>
      <c r="J8802" s="2"/>
    </row>
    <row r="8803" spans="1:10" x14ac:dyDescent="0.15">
      <c r="A8803" s="5">
        <v>137</v>
      </c>
      <c r="B8803" s="5">
        <v>8784</v>
      </c>
      <c r="C8803" s="2">
        <v>127.77637</v>
      </c>
      <c r="D8803" s="2">
        <v>127.7897</v>
      </c>
      <c r="E8803" s="2">
        <v>127.78303</v>
      </c>
      <c r="F8803" s="2">
        <v>1.3331602E-2</v>
      </c>
      <c r="G8803" s="3">
        <v>0.88850134000000003</v>
      </c>
      <c r="J8803" s="2"/>
    </row>
    <row r="8804" spans="1:10" x14ac:dyDescent="0.15">
      <c r="A8804" s="5">
        <v>137</v>
      </c>
      <c r="B8804" s="5">
        <v>8785</v>
      </c>
      <c r="C8804" s="2">
        <v>127.7897</v>
      </c>
      <c r="D8804" s="2">
        <v>127.80267000000001</v>
      </c>
      <c r="E8804" s="2">
        <v>127.79618000000001</v>
      </c>
      <c r="F8804" s="2">
        <v>1.2966415E-2</v>
      </c>
      <c r="G8804" s="3">
        <v>0.90825769999999995</v>
      </c>
      <c r="J8804" s="2"/>
    </row>
    <row r="8805" spans="1:10" x14ac:dyDescent="0.15">
      <c r="A8805" s="5">
        <v>137</v>
      </c>
      <c r="B8805" s="5">
        <v>8786</v>
      </c>
      <c r="C8805" s="2">
        <v>127.80267000000001</v>
      </c>
      <c r="D8805" s="2">
        <v>127.81686000000001</v>
      </c>
      <c r="E8805" s="2">
        <v>127.80977</v>
      </c>
      <c r="F8805" s="2">
        <v>1.419892E-2</v>
      </c>
      <c r="G8805" s="3">
        <v>0.84075677999999998</v>
      </c>
      <c r="J8805" s="2"/>
    </row>
    <row r="8806" spans="1:10" x14ac:dyDescent="0.15">
      <c r="A8806" s="5">
        <v>137</v>
      </c>
      <c r="B8806" s="5">
        <v>8787</v>
      </c>
      <c r="C8806" s="2">
        <v>127.81686000000001</v>
      </c>
      <c r="D8806" s="2">
        <v>127.83127</v>
      </c>
      <c r="E8806" s="2">
        <v>127.82407000000001</v>
      </c>
      <c r="F8806" s="2">
        <v>1.4408047E-2</v>
      </c>
      <c r="G8806" s="3">
        <v>0.82482896999999999</v>
      </c>
      <c r="J8806" s="2"/>
    </row>
    <row r="8807" spans="1:10" x14ac:dyDescent="0.15">
      <c r="A8807" s="5">
        <v>137</v>
      </c>
      <c r="B8807" s="5">
        <v>8788</v>
      </c>
      <c r="C8807" s="2">
        <v>127.83127</v>
      </c>
      <c r="D8807" s="2">
        <v>127.84514</v>
      </c>
      <c r="E8807" s="2">
        <v>127.8382</v>
      </c>
      <c r="F8807" s="2">
        <v>1.3863838E-2</v>
      </c>
      <c r="G8807" s="3">
        <v>0.77380846999999997</v>
      </c>
      <c r="J8807" s="2"/>
    </row>
    <row r="8808" spans="1:10" x14ac:dyDescent="0.15">
      <c r="A8808" s="5">
        <v>137</v>
      </c>
      <c r="B8808" s="5">
        <v>8789</v>
      </c>
      <c r="C8808" s="2">
        <v>127.84514</v>
      </c>
      <c r="D8808" s="2">
        <v>127.8664</v>
      </c>
      <c r="E8808" s="2">
        <v>127.85577000000001</v>
      </c>
      <c r="F8808" s="2">
        <v>2.1263425999999998E-2</v>
      </c>
      <c r="G8808" s="3">
        <v>0.87418388999999996</v>
      </c>
      <c r="J8808" s="2"/>
    </row>
    <row r="8809" spans="1:10" x14ac:dyDescent="0.15">
      <c r="A8809" s="5">
        <v>138</v>
      </c>
      <c r="B8809" s="5">
        <v>8790</v>
      </c>
      <c r="C8809" s="2">
        <v>127.8664</v>
      </c>
      <c r="D8809" s="2">
        <v>127.87907</v>
      </c>
      <c r="E8809" s="2">
        <v>127.87273</v>
      </c>
      <c r="F8809" s="2">
        <v>1.2665104E-2</v>
      </c>
      <c r="G8809" s="3">
        <v>0.97455930999999996</v>
      </c>
      <c r="J8809" s="2"/>
    </row>
    <row r="8810" spans="1:10" x14ac:dyDescent="0.15">
      <c r="A8810" s="5">
        <v>138</v>
      </c>
      <c r="B8810" s="5">
        <v>8791</v>
      </c>
      <c r="C8810" s="2">
        <v>127.87907</v>
      </c>
      <c r="D8810" s="2">
        <v>127.89182</v>
      </c>
      <c r="E8810" s="2">
        <v>127.88544</v>
      </c>
      <c r="F8810" s="2">
        <v>1.2756907E-2</v>
      </c>
      <c r="G8810" s="3">
        <v>1.0051907</v>
      </c>
      <c r="J8810" s="2"/>
    </row>
    <row r="8811" spans="1:10" x14ac:dyDescent="0.15">
      <c r="A8811" s="5">
        <v>138</v>
      </c>
      <c r="B8811" s="5">
        <v>8792</v>
      </c>
      <c r="C8811" s="2">
        <v>127.89182</v>
      </c>
      <c r="D8811" s="2">
        <v>127.90599</v>
      </c>
      <c r="E8811" s="2">
        <v>127.8989</v>
      </c>
      <c r="F8811" s="2">
        <v>1.416398E-2</v>
      </c>
      <c r="G8811" s="3">
        <v>0.88585605999999995</v>
      </c>
      <c r="J8811" s="2"/>
    </row>
    <row r="8812" spans="1:10" x14ac:dyDescent="0.15">
      <c r="A8812" s="5">
        <v>138</v>
      </c>
      <c r="B8812" s="5">
        <v>8793</v>
      </c>
      <c r="C8812" s="2">
        <v>127.90599</v>
      </c>
      <c r="D8812" s="2">
        <v>127.91989</v>
      </c>
      <c r="E8812" s="2">
        <v>127.91294000000001</v>
      </c>
      <c r="F8812" s="2">
        <v>1.3900866E-2</v>
      </c>
      <c r="G8812" s="3">
        <v>0.90152089999999996</v>
      </c>
      <c r="J8812" s="2"/>
    </row>
    <row r="8813" spans="1:10" x14ac:dyDescent="0.15">
      <c r="A8813" s="5">
        <v>138</v>
      </c>
      <c r="B8813" s="5">
        <v>8794</v>
      </c>
      <c r="C8813" s="2">
        <v>127.91989</v>
      </c>
      <c r="D8813" s="2">
        <v>127.93361</v>
      </c>
      <c r="E8813" s="2">
        <v>127.92675</v>
      </c>
      <c r="F8813" s="2">
        <v>1.3723037E-2</v>
      </c>
      <c r="G8813" s="3">
        <v>0.93963505999999997</v>
      </c>
      <c r="J8813" s="2"/>
    </row>
    <row r="8814" spans="1:10" x14ac:dyDescent="0.15">
      <c r="A8814" s="5">
        <v>138</v>
      </c>
      <c r="B8814" s="5">
        <v>8795</v>
      </c>
      <c r="C8814" s="2">
        <v>127.93361</v>
      </c>
      <c r="D8814" s="2">
        <v>127.94695</v>
      </c>
      <c r="E8814" s="2">
        <v>127.94028</v>
      </c>
      <c r="F8814" s="2">
        <v>1.3341937E-2</v>
      </c>
      <c r="G8814" s="3">
        <v>0.90942073000000001</v>
      </c>
      <c r="J8814" s="2"/>
    </row>
    <row r="8815" spans="1:10" x14ac:dyDescent="0.15">
      <c r="A8815" s="5">
        <v>138</v>
      </c>
      <c r="B8815" s="5">
        <v>8796</v>
      </c>
      <c r="C8815" s="2">
        <v>127.94695</v>
      </c>
      <c r="D8815" s="2">
        <v>127.96023</v>
      </c>
      <c r="E8815" s="2">
        <v>127.95359000000001</v>
      </c>
      <c r="F8815" s="2">
        <v>1.3275204000000001E-2</v>
      </c>
      <c r="G8815" s="3">
        <v>0.91245290999999995</v>
      </c>
      <c r="J8815" s="2"/>
    </row>
    <row r="8816" spans="1:10" x14ac:dyDescent="0.15">
      <c r="A8816" s="5">
        <v>138</v>
      </c>
      <c r="B8816" s="5">
        <v>8797</v>
      </c>
      <c r="C8816" s="2">
        <v>127.96023</v>
      </c>
      <c r="D8816" s="2">
        <v>127.97274</v>
      </c>
      <c r="E8816" s="2">
        <v>127.96648</v>
      </c>
      <c r="F8816" s="2">
        <v>1.2512924999999999E-2</v>
      </c>
      <c r="G8816" s="3">
        <v>0.97293834999999995</v>
      </c>
      <c r="J8816" s="2"/>
    </row>
    <row r="8817" spans="1:10" x14ac:dyDescent="0.15">
      <c r="A8817" s="5">
        <v>138</v>
      </c>
      <c r="B8817" s="5">
        <v>8798</v>
      </c>
      <c r="C8817" s="2">
        <v>127.97274</v>
      </c>
      <c r="D8817" s="2">
        <v>127.9849</v>
      </c>
      <c r="E8817" s="2">
        <v>127.97882</v>
      </c>
      <c r="F8817" s="2">
        <v>1.2158263000000001E-2</v>
      </c>
      <c r="G8817" s="3">
        <v>0.93787030000000005</v>
      </c>
      <c r="J8817" s="2"/>
    </row>
    <row r="8818" spans="1:10" x14ac:dyDescent="0.15">
      <c r="A8818" s="5">
        <v>138</v>
      </c>
      <c r="B8818" s="5">
        <v>8799</v>
      </c>
      <c r="C8818" s="2">
        <v>127.9849</v>
      </c>
      <c r="D8818" s="2">
        <v>127.99809</v>
      </c>
      <c r="E8818" s="2">
        <v>127.9915</v>
      </c>
      <c r="F8818" s="2">
        <v>1.3194258E-2</v>
      </c>
      <c r="G8818" s="3">
        <v>0.83247963000000003</v>
      </c>
      <c r="J8818" s="2"/>
    </row>
    <row r="8819" spans="1:10" x14ac:dyDescent="0.15">
      <c r="A8819" s="5">
        <v>138</v>
      </c>
      <c r="B8819" s="5">
        <v>8800</v>
      </c>
      <c r="C8819" s="2">
        <v>127.99809</v>
      </c>
      <c r="D8819" s="2">
        <v>128.01306</v>
      </c>
      <c r="E8819" s="2">
        <v>128.00558000000001</v>
      </c>
      <c r="F8819" s="2">
        <v>1.4967499E-2</v>
      </c>
      <c r="G8819" s="3">
        <v>0.76559685</v>
      </c>
      <c r="J8819" s="2"/>
    </row>
    <row r="8820" spans="1:10" x14ac:dyDescent="0.15">
      <c r="A8820" s="5">
        <v>138</v>
      </c>
      <c r="B8820" s="5">
        <v>8801</v>
      </c>
      <c r="C8820" s="2">
        <v>128.01306</v>
      </c>
      <c r="D8820" s="2">
        <v>128.02636999999999</v>
      </c>
      <c r="E8820" s="2">
        <v>128.01971</v>
      </c>
      <c r="F8820" s="2">
        <v>1.3308703999999999E-2</v>
      </c>
      <c r="G8820" s="3">
        <v>0.86562718000000005</v>
      </c>
      <c r="J8820" s="2"/>
    </row>
    <row r="8821" spans="1:10" x14ac:dyDescent="0.15">
      <c r="A8821" s="5">
        <v>138</v>
      </c>
      <c r="B8821" s="5">
        <v>8802</v>
      </c>
      <c r="C8821" s="2">
        <v>128.02636999999999</v>
      </c>
      <c r="D8821" s="2">
        <v>128.04016999999999</v>
      </c>
      <c r="E8821" s="2">
        <v>128.03326999999999</v>
      </c>
      <c r="F8821" s="2">
        <v>1.3798009999999999E-2</v>
      </c>
      <c r="G8821" s="3">
        <v>0.90009554999999997</v>
      </c>
      <c r="J8821" s="2"/>
    </row>
    <row r="8822" spans="1:10" x14ac:dyDescent="0.15">
      <c r="A8822" s="5">
        <v>138</v>
      </c>
      <c r="B8822" s="5">
        <v>8803</v>
      </c>
      <c r="C8822" s="2">
        <v>128.04016999999999</v>
      </c>
      <c r="D8822" s="2">
        <v>128.05383</v>
      </c>
      <c r="E8822" s="2">
        <v>128.047</v>
      </c>
      <c r="F8822" s="2">
        <v>1.3668045E-2</v>
      </c>
      <c r="G8822" s="3">
        <v>0.91538227000000005</v>
      </c>
      <c r="J8822" s="2"/>
    </row>
    <row r="8823" spans="1:10" x14ac:dyDescent="0.15">
      <c r="A8823" s="5">
        <v>138</v>
      </c>
      <c r="B8823" s="5">
        <v>8804</v>
      </c>
      <c r="C8823" s="2">
        <v>128.05383</v>
      </c>
      <c r="D8823" s="2">
        <v>128.0684</v>
      </c>
      <c r="E8823" s="2">
        <v>128.06111999999999</v>
      </c>
      <c r="F8823" s="2">
        <v>1.4568203E-2</v>
      </c>
      <c r="G8823" s="3">
        <v>0.83006550999999995</v>
      </c>
      <c r="J8823" s="2"/>
    </row>
    <row r="8824" spans="1:10" x14ac:dyDescent="0.15">
      <c r="A8824" s="5">
        <v>138</v>
      </c>
      <c r="B8824" s="5">
        <v>8805</v>
      </c>
      <c r="C8824" s="2">
        <v>128.0684</v>
      </c>
      <c r="D8824" s="2">
        <v>128.08293</v>
      </c>
      <c r="E8824" s="2">
        <v>128.07567</v>
      </c>
      <c r="F8824" s="2">
        <v>1.4527178999999999E-2</v>
      </c>
      <c r="G8824" s="3">
        <v>0.84788317999999996</v>
      </c>
      <c r="J8824" s="2"/>
    </row>
    <row r="8825" spans="1:10" x14ac:dyDescent="0.15">
      <c r="A8825" s="5">
        <v>138</v>
      </c>
      <c r="B8825" s="5">
        <v>8806</v>
      </c>
      <c r="C8825" s="2">
        <v>128.08293</v>
      </c>
      <c r="D8825" s="2">
        <v>128.09685999999999</v>
      </c>
      <c r="E8825" s="2">
        <v>128.08989</v>
      </c>
      <c r="F8825" s="2">
        <v>1.392965E-2</v>
      </c>
      <c r="G8825" s="3">
        <v>0.93193274999999998</v>
      </c>
      <c r="J8825" s="2"/>
    </row>
    <row r="8826" spans="1:10" x14ac:dyDescent="0.15">
      <c r="A8826" s="5">
        <v>138</v>
      </c>
      <c r="B8826" s="5">
        <v>8807</v>
      </c>
      <c r="C8826" s="2">
        <v>128.09685999999999</v>
      </c>
      <c r="D8826" s="2">
        <v>128.11057</v>
      </c>
      <c r="E8826" s="2">
        <v>128.10372000000001</v>
      </c>
      <c r="F8826" s="2">
        <v>1.3711243E-2</v>
      </c>
      <c r="G8826" s="3">
        <v>0.91696948</v>
      </c>
      <c r="J8826" s="2"/>
    </row>
    <row r="8827" spans="1:10" x14ac:dyDescent="0.15">
      <c r="A8827" s="5">
        <v>138</v>
      </c>
      <c r="B8827" s="5">
        <v>8808</v>
      </c>
      <c r="C8827" s="2">
        <v>128.11057</v>
      </c>
      <c r="D8827" s="2">
        <v>128.12415999999999</v>
      </c>
      <c r="E8827" s="2">
        <v>128.11736999999999</v>
      </c>
      <c r="F8827" s="2">
        <v>1.3593742000000001E-2</v>
      </c>
      <c r="G8827" s="3">
        <v>0.89595734000000005</v>
      </c>
      <c r="J8827" s="2"/>
    </row>
    <row r="8828" spans="1:10" x14ac:dyDescent="0.15">
      <c r="A8828" s="5">
        <v>138</v>
      </c>
      <c r="B8828" s="5">
        <v>8809</v>
      </c>
      <c r="C8828" s="2">
        <v>128.12415999999999</v>
      </c>
      <c r="D8828" s="2">
        <v>128.13740999999999</v>
      </c>
      <c r="E8828" s="2">
        <v>128.13078999999999</v>
      </c>
      <c r="F8828" s="2">
        <v>1.3241238000000001E-2</v>
      </c>
      <c r="G8828" s="3">
        <v>0.91595097000000003</v>
      </c>
      <c r="J8828" s="2"/>
    </row>
    <row r="8829" spans="1:10" x14ac:dyDescent="0.15">
      <c r="A8829" s="5">
        <v>138</v>
      </c>
      <c r="B8829" s="5">
        <v>8810</v>
      </c>
      <c r="C8829" s="2">
        <v>128.13740999999999</v>
      </c>
      <c r="D8829" s="2">
        <v>128.14959999999999</v>
      </c>
      <c r="E8829" s="2">
        <v>128.14349999999999</v>
      </c>
      <c r="F8829" s="2">
        <v>1.2197718E-2</v>
      </c>
      <c r="G8829" s="3">
        <v>0.92897291000000004</v>
      </c>
      <c r="J8829" s="2"/>
    </row>
    <row r="8830" spans="1:10" x14ac:dyDescent="0.15">
      <c r="A8830" s="5">
        <v>138</v>
      </c>
      <c r="B8830" s="5">
        <v>8811</v>
      </c>
      <c r="C8830" s="2">
        <v>128.14959999999999</v>
      </c>
      <c r="D8830" s="2">
        <v>128.16203999999999</v>
      </c>
      <c r="E8830" s="2">
        <v>128.15582000000001</v>
      </c>
      <c r="F8830" s="2">
        <v>1.2433029E-2</v>
      </c>
      <c r="G8830" s="3">
        <v>0.94261983999999999</v>
      </c>
      <c r="J8830" s="2"/>
    </row>
    <row r="8831" spans="1:10" x14ac:dyDescent="0.15">
      <c r="A8831" s="5">
        <v>138</v>
      </c>
      <c r="B8831" s="5">
        <v>8812</v>
      </c>
      <c r="C8831" s="2">
        <v>128.16203999999999</v>
      </c>
      <c r="D8831" s="2">
        <v>128.1746</v>
      </c>
      <c r="E8831" s="2">
        <v>128.16831999999999</v>
      </c>
      <c r="F8831" s="2">
        <v>1.2560897E-2</v>
      </c>
      <c r="G8831" s="3">
        <v>0.94929306000000002</v>
      </c>
      <c r="J8831" s="2"/>
    </row>
    <row r="8832" spans="1:10" x14ac:dyDescent="0.15">
      <c r="A8832" s="5">
        <v>138</v>
      </c>
      <c r="B8832" s="5">
        <v>8813</v>
      </c>
      <c r="C8832" s="2">
        <v>128.1746</v>
      </c>
      <c r="D8832" s="2">
        <v>128.18764999999999</v>
      </c>
      <c r="E8832" s="2">
        <v>128.18111999999999</v>
      </c>
      <c r="F8832" s="2">
        <v>1.3049137000000001E-2</v>
      </c>
      <c r="G8832" s="3">
        <v>0.90124660000000001</v>
      </c>
      <c r="J8832" s="2"/>
    </row>
    <row r="8833" spans="1:10" x14ac:dyDescent="0.15">
      <c r="A8833" s="5">
        <v>138</v>
      </c>
      <c r="B8833" s="5">
        <v>8814</v>
      </c>
      <c r="C8833" s="2">
        <v>128.18764999999999</v>
      </c>
      <c r="D8833" s="2">
        <v>128.20088000000001</v>
      </c>
      <c r="E8833" s="2">
        <v>128.19426000000001</v>
      </c>
      <c r="F8833" s="2">
        <v>1.3230232E-2</v>
      </c>
      <c r="G8833" s="3">
        <v>0.88504888000000004</v>
      </c>
      <c r="J8833" s="2"/>
    </row>
    <row r="8834" spans="1:10" x14ac:dyDescent="0.15">
      <c r="A8834" s="5">
        <v>138</v>
      </c>
      <c r="B8834" s="5">
        <v>8815</v>
      </c>
      <c r="C8834" s="2">
        <v>128.20088000000001</v>
      </c>
      <c r="D8834" s="2">
        <v>128.21427</v>
      </c>
      <c r="E8834" s="2">
        <v>128.20758000000001</v>
      </c>
      <c r="F8834" s="2">
        <v>1.3396051000000001E-2</v>
      </c>
      <c r="G8834" s="3">
        <v>0.88439049000000003</v>
      </c>
      <c r="J8834" s="2"/>
    </row>
    <row r="8835" spans="1:10" x14ac:dyDescent="0.15">
      <c r="A8835" s="5">
        <v>138</v>
      </c>
      <c r="B8835" s="5">
        <v>8816</v>
      </c>
      <c r="C8835" s="2">
        <v>128.21427</v>
      </c>
      <c r="D8835" s="2">
        <v>128.22765999999999</v>
      </c>
      <c r="E8835" s="2">
        <v>128.22096999999999</v>
      </c>
      <c r="F8835" s="2">
        <v>1.3390033000000001E-2</v>
      </c>
      <c r="G8835" s="3">
        <v>0.85998796</v>
      </c>
      <c r="J8835" s="2"/>
    </row>
    <row r="8836" spans="1:10" x14ac:dyDescent="0.15">
      <c r="A8836" s="5">
        <v>138</v>
      </c>
      <c r="B8836" s="5">
        <v>8817</v>
      </c>
      <c r="C8836" s="2">
        <v>128.22765999999999</v>
      </c>
      <c r="D8836" s="2">
        <v>128.24108000000001</v>
      </c>
      <c r="E8836" s="2">
        <v>128.23437000000001</v>
      </c>
      <c r="F8836" s="2">
        <v>1.3420679E-2</v>
      </c>
      <c r="G8836" s="3">
        <v>0.90218162999999996</v>
      </c>
      <c r="J8836" s="2"/>
    </row>
    <row r="8837" spans="1:10" x14ac:dyDescent="0.15">
      <c r="A8837" s="5">
        <v>138</v>
      </c>
      <c r="B8837" s="5">
        <v>8818</v>
      </c>
      <c r="C8837" s="2">
        <v>128.24108000000001</v>
      </c>
      <c r="D8837" s="2">
        <v>128.25495000000001</v>
      </c>
      <c r="E8837" s="2">
        <v>128.24802</v>
      </c>
      <c r="F8837" s="2">
        <v>1.3870917E-2</v>
      </c>
      <c r="G8837" s="3">
        <v>0.81396776999999998</v>
      </c>
      <c r="J8837" s="2"/>
    </row>
    <row r="8838" spans="1:10" x14ac:dyDescent="0.15">
      <c r="A8838" s="5">
        <v>138</v>
      </c>
      <c r="B8838" s="5">
        <v>8819</v>
      </c>
      <c r="C8838" s="2">
        <v>128.25495000000001</v>
      </c>
      <c r="D8838" s="2">
        <v>128.26852</v>
      </c>
      <c r="E8838" s="2">
        <v>128.26174</v>
      </c>
      <c r="F8838" s="2">
        <v>1.3562518000000001E-2</v>
      </c>
      <c r="G8838" s="3">
        <v>0.85394775999999994</v>
      </c>
      <c r="J8838" s="2"/>
    </row>
    <row r="8839" spans="1:10" x14ac:dyDescent="0.15">
      <c r="A8839" s="5">
        <v>138</v>
      </c>
      <c r="B8839" s="5">
        <v>8820</v>
      </c>
      <c r="C8839" s="2">
        <v>128.26852</v>
      </c>
      <c r="D8839" s="2">
        <v>128.28236000000001</v>
      </c>
      <c r="E8839" s="2">
        <v>128.27544</v>
      </c>
      <c r="F8839" s="2">
        <v>1.3840409999999999E-2</v>
      </c>
      <c r="G8839" s="3">
        <v>0.85710368000000003</v>
      </c>
      <c r="J8839" s="2"/>
    </row>
    <row r="8840" spans="1:10" x14ac:dyDescent="0.15">
      <c r="A8840" s="5">
        <v>138</v>
      </c>
      <c r="B8840" s="5">
        <v>8821</v>
      </c>
      <c r="C8840" s="2">
        <v>128.28236000000001</v>
      </c>
      <c r="D8840" s="2">
        <v>128.29546999999999</v>
      </c>
      <c r="E8840" s="2">
        <v>128.28890999999999</v>
      </c>
      <c r="F8840" s="2">
        <v>1.3110019000000001E-2</v>
      </c>
      <c r="G8840" s="3">
        <v>0.86627591000000004</v>
      </c>
      <c r="J8840" s="2"/>
    </row>
    <row r="8841" spans="1:10" x14ac:dyDescent="0.15">
      <c r="A8841" s="5">
        <v>138</v>
      </c>
      <c r="B8841" s="5">
        <v>8822</v>
      </c>
      <c r="C8841" s="2">
        <v>128.29546999999999</v>
      </c>
      <c r="D8841" s="2">
        <v>128.30776</v>
      </c>
      <c r="E8841" s="2">
        <v>128.30161000000001</v>
      </c>
      <c r="F8841" s="2">
        <v>1.2291695E-2</v>
      </c>
      <c r="G8841" s="3">
        <v>0.87282590999999998</v>
      </c>
      <c r="J8841" s="2"/>
    </row>
    <row r="8842" spans="1:10" x14ac:dyDescent="0.15">
      <c r="A8842" s="5">
        <v>138</v>
      </c>
      <c r="B8842" s="5">
        <v>8823</v>
      </c>
      <c r="C8842" s="2">
        <v>128.30776</v>
      </c>
      <c r="D8842" s="2">
        <v>128.32149000000001</v>
      </c>
      <c r="E8842" s="2">
        <v>128.31461999999999</v>
      </c>
      <c r="F8842" s="2">
        <v>1.3727702E-2</v>
      </c>
      <c r="G8842" s="3">
        <v>0.82059877000000003</v>
      </c>
      <c r="J8842" s="2"/>
    </row>
    <row r="8843" spans="1:10" x14ac:dyDescent="0.15">
      <c r="A8843" s="5">
        <v>138</v>
      </c>
      <c r="B8843" s="5">
        <v>8824</v>
      </c>
      <c r="C8843" s="2">
        <v>128.32149000000001</v>
      </c>
      <c r="D8843" s="2">
        <v>128.33536000000001</v>
      </c>
      <c r="E8843" s="2">
        <v>128.32843</v>
      </c>
      <c r="F8843" s="2">
        <v>1.3877061E-2</v>
      </c>
      <c r="G8843" s="3">
        <v>0.89864964000000003</v>
      </c>
      <c r="J8843" s="2"/>
    </row>
    <row r="8844" spans="1:10" x14ac:dyDescent="0.15">
      <c r="A8844" s="5">
        <v>138</v>
      </c>
      <c r="B8844" s="5">
        <v>8825</v>
      </c>
      <c r="C8844" s="2">
        <v>128.33536000000001</v>
      </c>
      <c r="D8844" s="2">
        <v>128.34969000000001</v>
      </c>
      <c r="E8844" s="2">
        <v>128.34253000000001</v>
      </c>
      <c r="F8844" s="2">
        <v>1.4326016E-2</v>
      </c>
      <c r="G8844" s="3">
        <v>0.95928345999999998</v>
      </c>
      <c r="J8844" s="2"/>
    </row>
    <row r="8845" spans="1:10" x14ac:dyDescent="0.15">
      <c r="A8845" s="5">
        <v>138</v>
      </c>
      <c r="B8845" s="5">
        <v>8826</v>
      </c>
      <c r="C8845" s="2">
        <v>128.34969000000001</v>
      </c>
      <c r="D8845" s="2">
        <v>128.36309</v>
      </c>
      <c r="E8845" s="2">
        <v>128.35639</v>
      </c>
      <c r="F8845" s="2">
        <v>1.3395654E-2</v>
      </c>
      <c r="G8845" s="3">
        <v>0.92179180000000005</v>
      </c>
      <c r="J8845" s="2"/>
    </row>
    <row r="8846" spans="1:10" x14ac:dyDescent="0.15">
      <c r="A8846" s="5">
        <v>138</v>
      </c>
      <c r="B8846" s="5">
        <v>8827</v>
      </c>
      <c r="C8846" s="2">
        <v>128.36309</v>
      </c>
      <c r="D8846" s="2">
        <v>128.37603999999999</v>
      </c>
      <c r="E8846" s="2">
        <v>128.36956000000001</v>
      </c>
      <c r="F8846" s="2">
        <v>1.2957603999999999E-2</v>
      </c>
      <c r="G8846" s="3">
        <v>0.93126935</v>
      </c>
      <c r="J8846" s="2"/>
    </row>
    <row r="8847" spans="1:10" x14ac:dyDescent="0.15">
      <c r="A8847" s="5">
        <v>138</v>
      </c>
      <c r="B8847" s="5">
        <v>8828</v>
      </c>
      <c r="C8847" s="2">
        <v>128.37603999999999</v>
      </c>
      <c r="D8847" s="2">
        <v>128.38991999999999</v>
      </c>
      <c r="E8847" s="2">
        <v>128.38298</v>
      </c>
      <c r="F8847" s="2">
        <v>1.3881350000000001E-2</v>
      </c>
      <c r="G8847" s="3">
        <v>0.87628989999999995</v>
      </c>
      <c r="J8847" s="2"/>
    </row>
    <row r="8848" spans="1:10" x14ac:dyDescent="0.15">
      <c r="A8848" s="5">
        <v>138</v>
      </c>
      <c r="B8848" s="5">
        <v>8829</v>
      </c>
      <c r="C8848" s="2">
        <v>128.38991999999999</v>
      </c>
      <c r="D8848" s="2">
        <v>128.40431000000001</v>
      </c>
      <c r="E8848" s="2">
        <v>128.39712</v>
      </c>
      <c r="F8848" s="2">
        <v>1.4389816E-2</v>
      </c>
      <c r="G8848" s="3">
        <v>0.84177575999999998</v>
      </c>
      <c r="J8848" s="2"/>
    </row>
    <row r="8849" spans="1:10" x14ac:dyDescent="0.15">
      <c r="A8849" s="5">
        <v>138</v>
      </c>
      <c r="B8849" s="5">
        <v>8830</v>
      </c>
      <c r="C8849" s="2">
        <v>128.40431000000001</v>
      </c>
      <c r="D8849" s="2">
        <v>128.41834</v>
      </c>
      <c r="E8849" s="2">
        <v>128.41132999999999</v>
      </c>
      <c r="F8849" s="2">
        <v>1.4021303000000001E-2</v>
      </c>
      <c r="G8849" s="3">
        <v>0.87191558999999996</v>
      </c>
      <c r="J8849" s="2"/>
    </row>
    <row r="8850" spans="1:10" x14ac:dyDescent="0.15">
      <c r="A8850" s="5">
        <v>138</v>
      </c>
      <c r="B8850" s="5">
        <v>8831</v>
      </c>
      <c r="C8850" s="2">
        <v>128.41834</v>
      </c>
      <c r="D8850" s="2">
        <v>128.43142</v>
      </c>
      <c r="E8850" s="2">
        <v>128.42488</v>
      </c>
      <c r="F8850" s="2">
        <v>1.3083824000000001E-2</v>
      </c>
      <c r="G8850" s="3">
        <v>0.91408555999999996</v>
      </c>
      <c r="J8850" s="2"/>
    </row>
    <row r="8851" spans="1:10" x14ac:dyDescent="0.15">
      <c r="A8851" s="5">
        <v>138</v>
      </c>
      <c r="B8851" s="5">
        <v>8832</v>
      </c>
      <c r="C8851" s="2">
        <v>128.43142</v>
      </c>
      <c r="D8851" s="2">
        <v>128.44456</v>
      </c>
      <c r="E8851" s="2">
        <v>128.43799000000001</v>
      </c>
      <c r="F8851" s="2">
        <v>1.3137133E-2</v>
      </c>
      <c r="G8851" s="3">
        <v>0.93798696000000004</v>
      </c>
      <c r="J8851" s="2"/>
    </row>
    <row r="8852" spans="1:10" x14ac:dyDescent="0.15">
      <c r="A8852" s="5">
        <v>138</v>
      </c>
      <c r="B8852" s="5">
        <v>8833</v>
      </c>
      <c r="C8852" s="2">
        <v>128.44456</v>
      </c>
      <c r="D8852" s="2">
        <v>128.45837</v>
      </c>
      <c r="E8852" s="2">
        <v>128.45146</v>
      </c>
      <c r="F8852" s="2">
        <v>1.3812639999999999E-2</v>
      </c>
      <c r="G8852" s="3">
        <v>0.87436122999999999</v>
      </c>
      <c r="J8852" s="2"/>
    </row>
    <row r="8853" spans="1:10" x14ac:dyDescent="0.15">
      <c r="A8853" s="5">
        <v>138</v>
      </c>
      <c r="B8853" s="5">
        <v>8834</v>
      </c>
      <c r="C8853" s="2">
        <v>128.45837</v>
      </c>
      <c r="D8853" s="2">
        <v>128.47247999999999</v>
      </c>
      <c r="E8853" s="2">
        <v>128.46541999999999</v>
      </c>
      <c r="F8853" s="2">
        <v>1.4106564E-2</v>
      </c>
      <c r="G8853" s="3">
        <v>0.84093240000000002</v>
      </c>
      <c r="J8853" s="2"/>
    </row>
    <row r="8854" spans="1:10" x14ac:dyDescent="0.15">
      <c r="A8854" s="5">
        <v>138</v>
      </c>
      <c r="B8854" s="5">
        <v>8835</v>
      </c>
      <c r="C8854" s="2">
        <v>128.47247999999999</v>
      </c>
      <c r="D8854" s="2">
        <v>128.48618999999999</v>
      </c>
      <c r="E8854" s="2">
        <v>128.47933</v>
      </c>
      <c r="F8854" s="2">
        <v>1.371027E-2</v>
      </c>
      <c r="G8854" s="3">
        <v>0.83133042000000001</v>
      </c>
      <c r="J8854" s="2"/>
    </row>
    <row r="8855" spans="1:10" x14ac:dyDescent="0.15">
      <c r="A8855" s="5">
        <v>138</v>
      </c>
      <c r="B8855" s="5">
        <v>8836</v>
      </c>
      <c r="C8855" s="2">
        <v>128.48618999999999</v>
      </c>
      <c r="D8855" s="2">
        <v>128.49911</v>
      </c>
      <c r="E8855" s="2">
        <v>128.49265</v>
      </c>
      <c r="F8855" s="2">
        <v>1.2924391E-2</v>
      </c>
      <c r="G8855" s="3">
        <v>0.86725467000000001</v>
      </c>
      <c r="J8855" s="2"/>
    </row>
    <row r="8856" spans="1:10" x14ac:dyDescent="0.15">
      <c r="A8856" s="5">
        <v>138</v>
      </c>
      <c r="B8856" s="5">
        <v>8837</v>
      </c>
      <c r="C8856" s="2">
        <v>128.49911</v>
      </c>
      <c r="D8856" s="2">
        <v>128.51191</v>
      </c>
      <c r="E8856" s="2">
        <v>128.50550999999999</v>
      </c>
      <c r="F8856" s="2">
        <v>1.2797833999999999E-2</v>
      </c>
      <c r="G8856" s="3">
        <v>0.95087929999999998</v>
      </c>
      <c r="J8856" s="2"/>
    </row>
    <row r="8857" spans="1:10" x14ac:dyDescent="0.15">
      <c r="A8857" s="5">
        <v>138</v>
      </c>
      <c r="B8857" s="5">
        <v>8838</v>
      </c>
      <c r="C8857" s="2">
        <v>128.51191</v>
      </c>
      <c r="D8857" s="2">
        <v>128.52457999999999</v>
      </c>
      <c r="E8857" s="2">
        <v>128.51823999999999</v>
      </c>
      <c r="F8857" s="2">
        <v>1.267269E-2</v>
      </c>
      <c r="G8857" s="3">
        <v>0.95140033000000002</v>
      </c>
      <c r="J8857" s="2"/>
    </row>
    <row r="8858" spans="1:10" x14ac:dyDescent="0.15">
      <c r="A8858" s="5">
        <v>138</v>
      </c>
      <c r="B8858" s="5">
        <v>8839</v>
      </c>
      <c r="C8858" s="2">
        <v>128.52457999999999</v>
      </c>
      <c r="D8858" s="2">
        <v>128.53711999999999</v>
      </c>
      <c r="E8858" s="2">
        <v>128.53084999999999</v>
      </c>
      <c r="F8858" s="2">
        <v>1.2539727000000001E-2</v>
      </c>
      <c r="G8858" s="3">
        <v>0.87226548999999998</v>
      </c>
      <c r="J8858" s="2"/>
    </row>
    <row r="8859" spans="1:10" x14ac:dyDescent="0.15">
      <c r="A8859" s="5">
        <v>138</v>
      </c>
      <c r="B8859" s="5">
        <v>8840</v>
      </c>
      <c r="C8859" s="2">
        <v>128.53711999999999</v>
      </c>
      <c r="D8859" s="2">
        <v>128.55028999999999</v>
      </c>
      <c r="E8859" s="2">
        <v>128.5437</v>
      </c>
      <c r="F8859" s="2">
        <v>1.3165494E-2</v>
      </c>
      <c r="G8859" s="3">
        <v>0.86456595000000003</v>
      </c>
      <c r="J8859" s="2"/>
    </row>
    <row r="8860" spans="1:10" x14ac:dyDescent="0.15">
      <c r="A8860" s="5">
        <v>138</v>
      </c>
      <c r="B8860" s="5">
        <v>8841</v>
      </c>
      <c r="C8860" s="2">
        <v>128.55028999999999</v>
      </c>
      <c r="D8860" s="2">
        <v>128.56480999999999</v>
      </c>
      <c r="E8860" s="2">
        <v>128.55754999999999</v>
      </c>
      <c r="F8860" s="2">
        <v>1.4519716E-2</v>
      </c>
      <c r="G8860" s="3">
        <v>0.84972645000000002</v>
      </c>
      <c r="J8860" s="2"/>
    </row>
    <row r="8861" spans="1:10" x14ac:dyDescent="0.15">
      <c r="A8861" s="5">
        <v>138</v>
      </c>
      <c r="B8861" s="5">
        <v>8842</v>
      </c>
      <c r="C8861" s="2">
        <v>128.56480999999999</v>
      </c>
      <c r="D8861" s="2">
        <v>128.57935000000001</v>
      </c>
      <c r="E8861" s="2">
        <v>128.57208</v>
      </c>
      <c r="F8861" s="2">
        <v>1.4545440999999999E-2</v>
      </c>
      <c r="G8861" s="3">
        <v>0.78956799</v>
      </c>
      <c r="J8861" s="2"/>
    </row>
    <row r="8862" spans="1:10" x14ac:dyDescent="0.15">
      <c r="A8862" s="5">
        <v>138</v>
      </c>
      <c r="B8862" s="5">
        <v>8843</v>
      </c>
      <c r="C8862" s="2">
        <v>128.57935000000001</v>
      </c>
      <c r="D8862" s="2">
        <v>128.59280999999999</v>
      </c>
      <c r="E8862" s="2">
        <v>128.58608000000001</v>
      </c>
      <c r="F8862" s="2">
        <v>1.3456950000000001E-2</v>
      </c>
      <c r="G8862" s="3">
        <v>0.87697146999999998</v>
      </c>
      <c r="J8862" s="2"/>
    </row>
    <row r="8863" spans="1:10" x14ac:dyDescent="0.15">
      <c r="A8863" s="5">
        <v>138</v>
      </c>
      <c r="B8863" s="5">
        <v>8844</v>
      </c>
      <c r="C8863" s="2">
        <v>128.59280999999999</v>
      </c>
      <c r="D8863" s="2">
        <v>128.60608999999999</v>
      </c>
      <c r="E8863" s="2">
        <v>128.59944999999999</v>
      </c>
      <c r="F8863" s="2">
        <v>1.3279104E-2</v>
      </c>
      <c r="G8863" s="3">
        <v>0.83908698999999998</v>
      </c>
      <c r="J8863" s="2"/>
    </row>
    <row r="8864" spans="1:10" x14ac:dyDescent="0.15">
      <c r="A8864" s="5">
        <v>138</v>
      </c>
      <c r="B8864" s="5">
        <v>8845</v>
      </c>
      <c r="C8864" s="2">
        <v>128.60608999999999</v>
      </c>
      <c r="D8864" s="2">
        <v>128.62071</v>
      </c>
      <c r="E8864" s="2">
        <v>128.61340000000001</v>
      </c>
      <c r="F8864" s="2">
        <v>1.4627299999999999E-2</v>
      </c>
      <c r="G8864" s="3">
        <v>0.85255756000000005</v>
      </c>
      <c r="J8864" s="2"/>
    </row>
    <row r="8865" spans="1:10" x14ac:dyDescent="0.15">
      <c r="A8865" s="5">
        <v>138</v>
      </c>
      <c r="B8865" s="5">
        <v>8846</v>
      </c>
      <c r="C8865" s="2">
        <v>128.62071</v>
      </c>
      <c r="D8865" s="2">
        <v>128.63469000000001</v>
      </c>
      <c r="E8865" s="2">
        <v>128.6277</v>
      </c>
      <c r="F8865" s="2">
        <v>1.3977171E-2</v>
      </c>
      <c r="G8865" s="3">
        <v>0.90939214000000002</v>
      </c>
      <c r="J8865" s="2"/>
    </row>
    <row r="8866" spans="1:10" x14ac:dyDescent="0.15">
      <c r="A8866" s="5">
        <v>138</v>
      </c>
      <c r="B8866" s="5">
        <v>8847</v>
      </c>
      <c r="C8866" s="2">
        <v>128.63469000000001</v>
      </c>
      <c r="D8866" s="2">
        <v>128.64787000000001</v>
      </c>
      <c r="E8866" s="2">
        <v>128.64127999999999</v>
      </c>
      <c r="F8866" s="2">
        <v>1.3174318000000001E-2</v>
      </c>
      <c r="G8866" s="3">
        <v>0.91788915000000004</v>
      </c>
      <c r="J8866" s="2"/>
    </row>
    <row r="8867" spans="1:10" x14ac:dyDescent="0.15">
      <c r="A8867" s="5">
        <v>138</v>
      </c>
      <c r="B8867" s="5">
        <v>8848</v>
      </c>
      <c r="C8867" s="2">
        <v>128.64787000000001</v>
      </c>
      <c r="D8867" s="2">
        <v>128.66112000000001</v>
      </c>
      <c r="E8867" s="2">
        <v>128.65449000000001</v>
      </c>
      <c r="F8867" s="2">
        <v>1.3249464000000001E-2</v>
      </c>
      <c r="G8867" s="3">
        <v>0.86448491999999999</v>
      </c>
      <c r="J8867" s="2"/>
    </row>
    <row r="8868" spans="1:10" x14ac:dyDescent="0.15">
      <c r="A8868" s="5">
        <v>138</v>
      </c>
      <c r="B8868" s="5">
        <v>8849</v>
      </c>
      <c r="C8868" s="2">
        <v>128.66112000000001</v>
      </c>
      <c r="D8868" s="2">
        <v>128.67501999999999</v>
      </c>
      <c r="E8868" s="2">
        <v>128.66807</v>
      </c>
      <c r="F8868" s="2">
        <v>1.3906727000000001E-2</v>
      </c>
      <c r="G8868" s="3">
        <v>0.84162817000000001</v>
      </c>
      <c r="J8868" s="2"/>
    </row>
    <row r="8869" spans="1:10" x14ac:dyDescent="0.15">
      <c r="A8869" s="5">
        <v>138</v>
      </c>
      <c r="B8869" s="5">
        <v>8850</v>
      </c>
      <c r="C8869" s="2">
        <v>128.67501999999999</v>
      </c>
      <c r="D8869" s="2">
        <v>128.68859</v>
      </c>
      <c r="E8869" s="2">
        <v>128.68181000000001</v>
      </c>
      <c r="F8869" s="2">
        <v>1.357013E-2</v>
      </c>
      <c r="G8869" s="3">
        <v>0.95022278999999998</v>
      </c>
      <c r="J8869" s="2"/>
    </row>
    <row r="8870" spans="1:10" x14ac:dyDescent="0.15">
      <c r="A8870" s="5">
        <v>138</v>
      </c>
      <c r="B8870" s="5">
        <v>8851</v>
      </c>
      <c r="C8870" s="2">
        <v>128.68859</v>
      </c>
      <c r="D8870" s="2">
        <v>128.70187999999999</v>
      </c>
      <c r="E8870" s="2">
        <v>128.69524000000001</v>
      </c>
      <c r="F8870" s="2">
        <v>1.3291179E-2</v>
      </c>
      <c r="G8870" s="3">
        <v>1.0036065000000001</v>
      </c>
      <c r="J8870" s="2"/>
    </row>
    <row r="8871" spans="1:10" x14ac:dyDescent="0.15">
      <c r="A8871" s="5">
        <v>138</v>
      </c>
      <c r="B8871" s="5">
        <v>8852</v>
      </c>
      <c r="C8871" s="2">
        <v>128.70187999999999</v>
      </c>
      <c r="D8871" s="2">
        <v>128.71496999999999</v>
      </c>
      <c r="E8871" s="2">
        <v>128.70842999999999</v>
      </c>
      <c r="F8871" s="2">
        <v>1.3087039999999999E-2</v>
      </c>
      <c r="G8871" s="3">
        <v>0.91151864999999999</v>
      </c>
      <c r="J8871" s="2"/>
    </row>
    <row r="8872" spans="1:10" x14ac:dyDescent="0.15">
      <c r="A8872" s="5">
        <v>138</v>
      </c>
      <c r="B8872" s="5">
        <v>8853</v>
      </c>
      <c r="C8872" s="2">
        <v>128.71496999999999</v>
      </c>
      <c r="D8872" s="2">
        <v>128.72827000000001</v>
      </c>
      <c r="E8872" s="2">
        <v>128.72162</v>
      </c>
      <c r="F8872" s="2">
        <v>1.3296288E-2</v>
      </c>
      <c r="G8872" s="3">
        <v>0.89717382999999995</v>
      </c>
      <c r="J8872" s="2"/>
    </row>
    <row r="8873" spans="1:10" x14ac:dyDescent="0.15">
      <c r="A8873" s="5">
        <v>138</v>
      </c>
      <c r="B8873" s="5">
        <v>8854</v>
      </c>
      <c r="C8873" s="2">
        <v>128.72827000000001</v>
      </c>
      <c r="D8873" s="2">
        <v>128.74190999999999</v>
      </c>
      <c r="E8873" s="2">
        <v>128.73509000000001</v>
      </c>
      <c r="F8873" s="2">
        <v>1.3643386E-2</v>
      </c>
      <c r="G8873" s="3">
        <v>0.86723439000000002</v>
      </c>
      <c r="J8873" s="2"/>
    </row>
    <row r="8874" spans="1:10" x14ac:dyDescent="0.15">
      <c r="A8874" s="5">
        <v>138</v>
      </c>
      <c r="B8874" s="5">
        <v>8855</v>
      </c>
      <c r="C8874" s="2">
        <v>128.74190999999999</v>
      </c>
      <c r="D8874" s="2">
        <v>128.7561</v>
      </c>
      <c r="E8874" s="2">
        <v>128.74901</v>
      </c>
      <c r="F8874" s="2">
        <v>1.418938E-2</v>
      </c>
      <c r="G8874" s="3">
        <v>0.87382110999999996</v>
      </c>
      <c r="J8874" s="2"/>
    </row>
    <row r="8875" spans="1:10" x14ac:dyDescent="0.15">
      <c r="A8875" s="5">
        <v>139</v>
      </c>
      <c r="B8875" s="5">
        <v>8856</v>
      </c>
      <c r="C8875" s="2">
        <v>128.7561</v>
      </c>
      <c r="D8875" s="2">
        <v>128.76928000000001</v>
      </c>
      <c r="E8875" s="2">
        <v>128.76268999999999</v>
      </c>
      <c r="F8875" s="2">
        <v>1.3184408E-2</v>
      </c>
      <c r="G8875" s="3">
        <v>0.88040784000000005</v>
      </c>
      <c r="J8875" s="2"/>
    </row>
    <row r="8876" spans="1:10" x14ac:dyDescent="0.15">
      <c r="A8876" s="5">
        <v>139</v>
      </c>
      <c r="B8876" s="5">
        <v>8857</v>
      </c>
      <c r="C8876" s="2">
        <v>128.76928000000001</v>
      </c>
      <c r="D8876" s="2">
        <v>128.78382999999999</v>
      </c>
      <c r="E8876" s="2">
        <v>128.77655999999999</v>
      </c>
      <c r="F8876" s="2">
        <v>1.4543472E-2</v>
      </c>
      <c r="G8876" s="3">
        <v>0.90961840999999999</v>
      </c>
      <c r="J8876" s="2"/>
    </row>
    <row r="8877" spans="1:10" x14ac:dyDescent="0.15">
      <c r="A8877" s="5">
        <v>139</v>
      </c>
      <c r="B8877" s="5">
        <v>8858</v>
      </c>
      <c r="C8877" s="2">
        <v>128.78382999999999</v>
      </c>
      <c r="D8877" s="2">
        <v>128.79811000000001</v>
      </c>
      <c r="E8877" s="2">
        <v>128.79096999999999</v>
      </c>
      <c r="F8877" s="2">
        <v>1.4279096E-2</v>
      </c>
      <c r="G8877" s="3">
        <v>0.83822565999999998</v>
      </c>
      <c r="J8877" s="2"/>
    </row>
    <row r="8878" spans="1:10" x14ac:dyDescent="0.15">
      <c r="A8878" s="5">
        <v>139</v>
      </c>
      <c r="B8878" s="5">
        <v>8859</v>
      </c>
      <c r="C8878" s="2">
        <v>128.79811000000001</v>
      </c>
      <c r="D8878" s="2">
        <v>128.81201999999999</v>
      </c>
      <c r="E8878" s="2">
        <v>128.80506</v>
      </c>
      <c r="F8878" s="2">
        <v>1.3913706E-2</v>
      </c>
      <c r="G8878" s="3">
        <v>0.89734965</v>
      </c>
      <c r="J8878" s="2"/>
    </row>
    <row r="8879" spans="1:10" x14ac:dyDescent="0.15">
      <c r="A8879" s="5">
        <v>139</v>
      </c>
      <c r="B8879" s="5">
        <v>8860</v>
      </c>
      <c r="C8879" s="2">
        <v>128.81201999999999</v>
      </c>
      <c r="D8879" s="2">
        <v>128.82568000000001</v>
      </c>
      <c r="E8879" s="2">
        <v>128.81885</v>
      </c>
      <c r="F8879" s="2">
        <v>1.3659581000000001E-2</v>
      </c>
      <c r="G8879" s="3">
        <v>0.89136307999999997</v>
      </c>
      <c r="J8879" s="2"/>
    </row>
    <row r="8880" spans="1:10" x14ac:dyDescent="0.15">
      <c r="A8880" s="5">
        <v>139</v>
      </c>
      <c r="B8880" s="5">
        <v>8861</v>
      </c>
      <c r="C8880" s="2">
        <v>128.82568000000001</v>
      </c>
      <c r="D8880" s="2">
        <v>128.83904000000001</v>
      </c>
      <c r="E8880" s="2">
        <v>128.83235999999999</v>
      </c>
      <c r="F8880" s="2">
        <v>1.3361224999999999E-2</v>
      </c>
      <c r="G8880" s="3">
        <v>0.89658183000000002</v>
      </c>
      <c r="J8880" s="2"/>
    </row>
    <row r="8881" spans="1:10" x14ac:dyDescent="0.15">
      <c r="A8881" s="5">
        <v>139</v>
      </c>
      <c r="B8881" s="5">
        <v>8862</v>
      </c>
      <c r="C8881" s="2">
        <v>128.83904000000001</v>
      </c>
      <c r="D8881" s="2">
        <v>128.85279</v>
      </c>
      <c r="E8881" s="2">
        <v>128.84591</v>
      </c>
      <c r="F8881" s="2">
        <v>1.3746629999999999E-2</v>
      </c>
      <c r="G8881" s="3">
        <v>0.89510922000000004</v>
      </c>
      <c r="J8881" s="2"/>
    </row>
    <row r="8882" spans="1:10" x14ac:dyDescent="0.15">
      <c r="A8882" s="5">
        <v>139</v>
      </c>
      <c r="B8882" s="5">
        <v>8863</v>
      </c>
      <c r="C8882" s="2">
        <v>128.85279</v>
      </c>
      <c r="D8882" s="2">
        <v>128.86691999999999</v>
      </c>
      <c r="E8882" s="2">
        <v>128.85984999999999</v>
      </c>
      <c r="F8882" s="2">
        <v>1.4132228E-2</v>
      </c>
      <c r="G8882" s="3">
        <v>0.89443543999999997</v>
      </c>
      <c r="J8882" s="2"/>
    </row>
    <row r="8883" spans="1:10" x14ac:dyDescent="0.15">
      <c r="A8883" s="5">
        <v>139</v>
      </c>
      <c r="B8883" s="5">
        <v>8864</v>
      </c>
      <c r="C8883" s="2">
        <v>128.86691999999999</v>
      </c>
      <c r="D8883" s="2">
        <v>128.88002</v>
      </c>
      <c r="E8883" s="2">
        <v>128.87347</v>
      </c>
      <c r="F8883" s="2">
        <v>1.3101656E-2</v>
      </c>
      <c r="G8883" s="3">
        <v>0.93483875999999999</v>
      </c>
      <c r="J8883" s="2"/>
    </row>
    <row r="8884" spans="1:10" x14ac:dyDescent="0.15">
      <c r="A8884" s="5">
        <v>139</v>
      </c>
      <c r="B8884" s="5">
        <v>8865</v>
      </c>
      <c r="C8884" s="2">
        <v>128.88002</v>
      </c>
      <c r="D8884" s="2">
        <v>128.89309</v>
      </c>
      <c r="E8884" s="2">
        <v>128.88655</v>
      </c>
      <c r="F8884" s="2">
        <v>1.3065920999999999E-2</v>
      </c>
      <c r="G8884" s="3">
        <v>0.97770513999999997</v>
      </c>
      <c r="J8884" s="2"/>
    </row>
    <row r="8885" spans="1:10" x14ac:dyDescent="0.15">
      <c r="A8885" s="5">
        <v>139</v>
      </c>
      <c r="B8885" s="5">
        <v>8866</v>
      </c>
      <c r="C8885" s="2">
        <v>128.89309</v>
      </c>
      <c r="D8885" s="2">
        <v>128.90597</v>
      </c>
      <c r="E8885" s="2">
        <v>128.89953</v>
      </c>
      <c r="F8885" s="2">
        <v>1.2886453000000001E-2</v>
      </c>
      <c r="G8885" s="3">
        <v>0.92560741000000002</v>
      </c>
      <c r="J8885" s="2"/>
    </row>
    <row r="8886" spans="1:10" x14ac:dyDescent="0.15">
      <c r="A8886" s="5">
        <v>139</v>
      </c>
      <c r="B8886" s="5">
        <v>8867</v>
      </c>
      <c r="C8886" s="2">
        <v>128.90597</v>
      </c>
      <c r="D8886" s="2">
        <v>128.91990999999999</v>
      </c>
      <c r="E8886" s="2">
        <v>128.91293999999999</v>
      </c>
      <c r="F8886" s="2">
        <v>1.3932662E-2</v>
      </c>
      <c r="G8886" s="3">
        <v>0.89612877000000002</v>
      </c>
      <c r="J8886" s="2"/>
    </row>
    <row r="8887" spans="1:10" x14ac:dyDescent="0.15">
      <c r="A8887" s="5">
        <v>139</v>
      </c>
      <c r="B8887" s="5">
        <v>8868</v>
      </c>
      <c r="C8887" s="2">
        <v>128.91990999999999</v>
      </c>
      <c r="D8887" s="2">
        <v>128.93397999999999</v>
      </c>
      <c r="E8887" s="2">
        <v>128.92694</v>
      </c>
      <c r="F8887" s="2">
        <v>1.4072278000000001E-2</v>
      </c>
      <c r="G8887" s="3">
        <v>0.88833879000000004</v>
      </c>
      <c r="J8887" s="2"/>
    </row>
    <row r="8888" spans="1:10" x14ac:dyDescent="0.15">
      <c r="A8888" s="5">
        <v>139</v>
      </c>
      <c r="B8888" s="5">
        <v>8869</v>
      </c>
      <c r="C8888" s="2">
        <v>128.93397999999999</v>
      </c>
      <c r="D8888" s="2">
        <v>128.94807</v>
      </c>
      <c r="E8888" s="2">
        <v>128.94103000000001</v>
      </c>
      <c r="F8888" s="2">
        <v>1.4092864E-2</v>
      </c>
      <c r="G8888" s="3">
        <v>0.85882877999999996</v>
      </c>
      <c r="J8888" s="2"/>
    </row>
    <row r="8889" spans="1:10" x14ac:dyDescent="0.15">
      <c r="A8889" s="5">
        <v>139</v>
      </c>
      <c r="B8889" s="5">
        <v>8870</v>
      </c>
      <c r="C8889" s="2">
        <v>128.94807</v>
      </c>
      <c r="D8889" s="2">
        <v>128.96267</v>
      </c>
      <c r="E8889" s="2">
        <v>128.95536999999999</v>
      </c>
      <c r="F8889" s="2">
        <v>1.4600320999999999E-2</v>
      </c>
      <c r="G8889" s="3">
        <v>0.83534467000000001</v>
      </c>
      <c r="J8889" s="2"/>
    </row>
    <row r="8890" spans="1:10" x14ac:dyDescent="0.15">
      <c r="A8890" s="5">
        <v>139</v>
      </c>
      <c r="B8890" s="5">
        <v>8871</v>
      </c>
      <c r="C8890" s="2">
        <v>128.96267</v>
      </c>
      <c r="D8890" s="2">
        <v>128.97673</v>
      </c>
      <c r="E8890" s="2">
        <v>128.96969999999999</v>
      </c>
      <c r="F8890" s="2">
        <v>1.4062415E-2</v>
      </c>
      <c r="G8890" s="3">
        <v>0.89336808999999995</v>
      </c>
      <c r="J8890" s="2"/>
    </row>
    <row r="8891" spans="1:10" x14ac:dyDescent="0.15">
      <c r="A8891" s="5">
        <v>139</v>
      </c>
      <c r="B8891" s="5">
        <v>8872</v>
      </c>
      <c r="C8891" s="2">
        <v>128.97673</v>
      </c>
      <c r="D8891" s="2">
        <v>128.99184</v>
      </c>
      <c r="E8891" s="2">
        <v>128.98428999999999</v>
      </c>
      <c r="F8891" s="2">
        <v>1.5107201000000001E-2</v>
      </c>
      <c r="G8891" s="3">
        <v>0.78783477999999996</v>
      </c>
      <c r="J8891" s="2"/>
    </row>
    <row r="8892" spans="1:10" x14ac:dyDescent="0.15">
      <c r="A8892" s="5">
        <v>139</v>
      </c>
      <c r="B8892" s="5">
        <v>8873</v>
      </c>
      <c r="C8892" s="2">
        <v>128.99184</v>
      </c>
      <c r="D8892" s="2">
        <v>129.00703999999999</v>
      </c>
      <c r="E8892" s="2">
        <v>128.99943999999999</v>
      </c>
      <c r="F8892" s="2">
        <v>1.5196293E-2</v>
      </c>
      <c r="G8892" s="3">
        <v>0.83044671999999997</v>
      </c>
      <c r="J8892" s="2"/>
    </row>
    <row r="8893" spans="1:10" x14ac:dyDescent="0.15">
      <c r="A8893" s="5">
        <v>139</v>
      </c>
      <c r="B8893" s="5">
        <v>8874</v>
      </c>
      <c r="C8893" s="2">
        <v>129.00703999999999</v>
      </c>
      <c r="D8893" s="2">
        <v>129.02126999999999</v>
      </c>
      <c r="E8893" s="2">
        <v>129.01415</v>
      </c>
      <c r="F8893" s="2">
        <v>1.4228762000000001E-2</v>
      </c>
      <c r="G8893" s="3">
        <v>0.89381067999999997</v>
      </c>
      <c r="J8893" s="2"/>
    </row>
    <row r="8894" spans="1:10" x14ac:dyDescent="0.15">
      <c r="A8894" s="5">
        <v>139</v>
      </c>
      <c r="B8894" s="5">
        <v>8875</v>
      </c>
      <c r="C8894" s="2">
        <v>129.02126999999999</v>
      </c>
      <c r="D8894" s="2">
        <v>129.03543999999999</v>
      </c>
      <c r="E8894" s="2">
        <v>129.02834999999999</v>
      </c>
      <c r="F8894" s="2">
        <v>1.4170264E-2</v>
      </c>
      <c r="G8894" s="3">
        <v>0.90588155999999997</v>
      </c>
      <c r="J8894" s="2"/>
    </row>
    <row r="8895" spans="1:10" x14ac:dyDescent="0.15">
      <c r="A8895" s="5">
        <v>139</v>
      </c>
      <c r="B8895" s="5">
        <v>8876</v>
      </c>
      <c r="C8895" s="2">
        <v>129.03543999999999</v>
      </c>
      <c r="D8895" s="2">
        <v>129.04956000000001</v>
      </c>
      <c r="E8895" s="2">
        <v>129.04249999999999</v>
      </c>
      <c r="F8895" s="2">
        <v>1.4125711000000001E-2</v>
      </c>
      <c r="G8895" s="3">
        <v>0.90142789999999995</v>
      </c>
      <c r="J8895" s="2"/>
    </row>
    <row r="8896" spans="1:10" x14ac:dyDescent="0.15">
      <c r="A8896" s="5">
        <v>139</v>
      </c>
      <c r="B8896" s="5">
        <v>8877</v>
      </c>
      <c r="C8896" s="2">
        <v>129.04956000000001</v>
      </c>
      <c r="D8896" s="2">
        <v>129.06282999999999</v>
      </c>
      <c r="E8896" s="2">
        <v>129.05619999999999</v>
      </c>
      <c r="F8896" s="2">
        <v>1.3269575E-2</v>
      </c>
      <c r="G8896" s="3">
        <v>0.94985865999999997</v>
      </c>
      <c r="J8896" s="2"/>
    </row>
    <row r="8897" spans="1:10" x14ac:dyDescent="0.15">
      <c r="A8897" s="5">
        <v>139</v>
      </c>
      <c r="B8897" s="5">
        <v>8878</v>
      </c>
      <c r="C8897" s="2">
        <v>129.06282999999999</v>
      </c>
      <c r="D8897" s="2">
        <v>129.07592</v>
      </c>
      <c r="E8897" s="2">
        <v>129.06938</v>
      </c>
      <c r="F8897" s="2">
        <v>1.3089966E-2</v>
      </c>
      <c r="G8897" s="3">
        <v>0.94040721999999999</v>
      </c>
      <c r="J8897" s="2"/>
    </row>
    <row r="8898" spans="1:10" x14ac:dyDescent="0.15">
      <c r="A8898" s="5">
        <v>139</v>
      </c>
      <c r="B8898" s="5">
        <v>8879</v>
      </c>
      <c r="C8898" s="2">
        <v>129.07592</v>
      </c>
      <c r="D8898" s="2">
        <v>129.08911000000001</v>
      </c>
      <c r="E8898" s="2">
        <v>129.08251999999999</v>
      </c>
      <c r="F8898" s="2">
        <v>1.3191822000000001E-2</v>
      </c>
      <c r="G8898" s="3">
        <v>0.91709799999999997</v>
      </c>
      <c r="J8898" s="2"/>
    </row>
    <row r="8899" spans="1:10" x14ac:dyDescent="0.15">
      <c r="A8899" s="5">
        <v>139</v>
      </c>
      <c r="B8899" s="5">
        <v>8880</v>
      </c>
      <c r="C8899" s="2">
        <v>129.08911000000001</v>
      </c>
      <c r="D8899" s="2">
        <v>129.10291000000001</v>
      </c>
      <c r="E8899" s="2">
        <v>129.09601000000001</v>
      </c>
      <c r="F8899" s="2">
        <v>1.3794855E-2</v>
      </c>
      <c r="G8899" s="3">
        <v>0.87513613000000001</v>
      </c>
      <c r="J8899" s="2"/>
    </row>
    <row r="8900" spans="1:10" x14ac:dyDescent="0.15">
      <c r="A8900" s="5">
        <v>139</v>
      </c>
      <c r="B8900" s="5">
        <v>8881</v>
      </c>
      <c r="C8900" s="2">
        <v>129.10291000000001</v>
      </c>
      <c r="D8900" s="2">
        <v>129.11777000000001</v>
      </c>
      <c r="E8900" s="2">
        <v>129.11034000000001</v>
      </c>
      <c r="F8900" s="2">
        <v>1.4864255E-2</v>
      </c>
      <c r="G8900" s="3">
        <v>0.77813169000000004</v>
      </c>
      <c r="J8900" s="2"/>
    </row>
    <row r="8901" spans="1:10" x14ac:dyDescent="0.15">
      <c r="A8901" s="5">
        <v>139</v>
      </c>
      <c r="B8901" s="5">
        <v>8882</v>
      </c>
      <c r="C8901" s="2">
        <v>129.11777000000001</v>
      </c>
      <c r="D8901" s="2">
        <v>129.13140000000001</v>
      </c>
      <c r="E8901" s="2">
        <v>129.12459000000001</v>
      </c>
      <c r="F8901" s="2">
        <v>1.3628301000000001E-2</v>
      </c>
      <c r="G8901" s="3">
        <v>0.86878151000000003</v>
      </c>
      <c r="J8901" s="2"/>
    </row>
    <row r="8902" spans="1:10" x14ac:dyDescent="0.15">
      <c r="A8902" s="5">
        <v>139</v>
      </c>
      <c r="B8902" s="5">
        <v>8883</v>
      </c>
      <c r="C8902" s="2">
        <v>129.13140000000001</v>
      </c>
      <c r="D8902" s="2">
        <v>129.14493999999999</v>
      </c>
      <c r="E8902" s="2">
        <v>129.13817</v>
      </c>
      <c r="F8902" s="2">
        <v>1.354143E-2</v>
      </c>
      <c r="G8902" s="3">
        <v>0.90562271999999999</v>
      </c>
      <c r="J8902" s="2"/>
    </row>
    <row r="8903" spans="1:10" x14ac:dyDescent="0.15">
      <c r="A8903" s="5">
        <v>139</v>
      </c>
      <c r="B8903" s="5">
        <v>8884</v>
      </c>
      <c r="C8903" s="2">
        <v>129.14493999999999</v>
      </c>
      <c r="D8903" s="2">
        <v>129.15817000000001</v>
      </c>
      <c r="E8903" s="2">
        <v>129.15155999999999</v>
      </c>
      <c r="F8903" s="2">
        <v>1.3226396E-2</v>
      </c>
      <c r="G8903" s="3">
        <v>0.70154379</v>
      </c>
      <c r="J8903" s="2"/>
    </row>
    <row r="8904" spans="1:10" x14ac:dyDescent="0.15">
      <c r="A8904" s="5">
        <v>139</v>
      </c>
      <c r="B8904" s="5">
        <v>8885</v>
      </c>
      <c r="C8904" s="2">
        <v>129.15817000000001</v>
      </c>
      <c r="D8904" s="2">
        <v>129.17151000000001</v>
      </c>
      <c r="E8904" s="2">
        <v>129.16484</v>
      </c>
      <c r="F8904" s="2">
        <v>1.3338762000000001E-2</v>
      </c>
      <c r="G8904" s="3">
        <v>0.86480040000000002</v>
      </c>
      <c r="J8904" s="2"/>
    </row>
    <row r="8905" spans="1:10" x14ac:dyDescent="0.15">
      <c r="A8905" s="5">
        <v>139</v>
      </c>
      <c r="B8905" s="5">
        <v>8886</v>
      </c>
      <c r="C8905" s="2">
        <v>129.17151000000001</v>
      </c>
      <c r="D8905" s="2">
        <v>129.18383</v>
      </c>
      <c r="E8905" s="2">
        <v>129.17767000000001</v>
      </c>
      <c r="F8905" s="2">
        <v>1.2325582999999999E-2</v>
      </c>
      <c r="G8905" s="3">
        <v>0.89608982000000004</v>
      </c>
      <c r="J8905" s="2"/>
    </row>
    <row r="8906" spans="1:10" x14ac:dyDescent="0.15">
      <c r="A8906" s="5">
        <v>139</v>
      </c>
      <c r="B8906" s="5">
        <v>8887</v>
      </c>
      <c r="C8906" s="2">
        <v>129.18383</v>
      </c>
      <c r="D8906" s="2">
        <v>129.19569999999999</v>
      </c>
      <c r="E8906" s="2">
        <v>129.18977000000001</v>
      </c>
      <c r="F8906" s="2">
        <v>1.1865939000000001E-2</v>
      </c>
      <c r="G8906" s="3">
        <v>0.92427380999999997</v>
      </c>
      <c r="J8906" s="2"/>
    </row>
    <row r="8907" spans="1:10" x14ac:dyDescent="0.15">
      <c r="A8907" s="5">
        <v>139</v>
      </c>
      <c r="B8907" s="5">
        <v>8888</v>
      </c>
      <c r="C8907" s="2">
        <v>129.19569999999999</v>
      </c>
      <c r="D8907" s="2">
        <v>129.20786000000001</v>
      </c>
      <c r="E8907" s="2">
        <v>129.20178000000001</v>
      </c>
      <c r="F8907" s="2">
        <v>1.2162275E-2</v>
      </c>
      <c r="G8907" s="3">
        <v>0.90939563000000001</v>
      </c>
      <c r="J8907" s="2"/>
    </row>
    <row r="8908" spans="1:10" x14ac:dyDescent="0.15">
      <c r="A8908" s="5">
        <v>139</v>
      </c>
      <c r="B8908" s="5">
        <v>8889</v>
      </c>
      <c r="C8908" s="2">
        <v>129.20786000000001</v>
      </c>
      <c r="D8908" s="2">
        <v>129.22123999999999</v>
      </c>
      <c r="E8908" s="2">
        <v>129.21455</v>
      </c>
      <c r="F8908" s="2">
        <v>1.3380919E-2</v>
      </c>
      <c r="G8908" s="3">
        <v>0.85937459000000005</v>
      </c>
      <c r="J8908" s="2"/>
    </row>
    <row r="8909" spans="1:10" x14ac:dyDescent="0.15">
      <c r="A8909" s="5">
        <v>139</v>
      </c>
      <c r="B8909" s="5">
        <v>8890</v>
      </c>
      <c r="C8909" s="2">
        <v>129.22123999999999</v>
      </c>
      <c r="D8909" s="2">
        <v>129.23537999999999</v>
      </c>
      <c r="E8909" s="2">
        <v>129.22830999999999</v>
      </c>
      <c r="F8909" s="2">
        <v>1.4135046E-2</v>
      </c>
      <c r="G8909" s="3">
        <v>0.85736171000000005</v>
      </c>
      <c r="J8909" s="2"/>
    </row>
    <row r="8910" spans="1:10" x14ac:dyDescent="0.15">
      <c r="A8910" s="5">
        <v>139</v>
      </c>
      <c r="B8910" s="5">
        <v>8891</v>
      </c>
      <c r="C8910" s="2">
        <v>129.23537999999999</v>
      </c>
      <c r="D8910" s="2">
        <v>129.24951999999999</v>
      </c>
      <c r="E8910" s="2">
        <v>129.24244999999999</v>
      </c>
      <c r="F8910" s="2">
        <v>1.4141984E-2</v>
      </c>
      <c r="G8910" s="3">
        <v>0.89454867999999998</v>
      </c>
      <c r="J8910" s="2"/>
    </row>
    <row r="8911" spans="1:10" x14ac:dyDescent="0.15">
      <c r="A8911" s="5">
        <v>139</v>
      </c>
      <c r="B8911" s="5">
        <v>8892</v>
      </c>
      <c r="C8911" s="2">
        <v>129.24951999999999</v>
      </c>
      <c r="D8911" s="2">
        <v>129.26417000000001</v>
      </c>
      <c r="E8911" s="2">
        <v>129.25684999999999</v>
      </c>
      <c r="F8911" s="2">
        <v>1.4653806E-2</v>
      </c>
      <c r="G8911" s="3">
        <v>0.87739898000000005</v>
      </c>
      <c r="J8911" s="2"/>
    </row>
    <row r="8912" spans="1:10" x14ac:dyDescent="0.15">
      <c r="A8912" s="5">
        <v>139</v>
      </c>
      <c r="B8912" s="5">
        <v>8893</v>
      </c>
      <c r="C8912" s="2">
        <v>129.26417000000001</v>
      </c>
      <c r="D8912" s="2">
        <v>129.27921000000001</v>
      </c>
      <c r="E8912" s="2">
        <v>129.27169000000001</v>
      </c>
      <c r="F8912" s="2">
        <v>1.5035972E-2</v>
      </c>
      <c r="G8912" s="3">
        <v>0.83037262999999994</v>
      </c>
      <c r="J8912" s="2"/>
    </row>
    <row r="8913" spans="1:10" x14ac:dyDescent="0.15">
      <c r="A8913" s="5">
        <v>139</v>
      </c>
      <c r="B8913" s="5">
        <v>8894</v>
      </c>
      <c r="C8913" s="2">
        <v>129.27921000000001</v>
      </c>
      <c r="D8913" s="2">
        <v>129.2937</v>
      </c>
      <c r="E8913" s="2">
        <v>129.28645</v>
      </c>
      <c r="F8913" s="2">
        <v>1.4487956999999999E-2</v>
      </c>
      <c r="G8913" s="3">
        <v>0.88102767999999998</v>
      </c>
      <c r="J8913" s="2"/>
    </row>
    <row r="8914" spans="1:10" x14ac:dyDescent="0.15">
      <c r="A8914" s="5">
        <v>139</v>
      </c>
      <c r="B8914" s="5">
        <v>8895</v>
      </c>
      <c r="C8914" s="2">
        <v>129.2937</v>
      </c>
      <c r="D8914" s="2">
        <v>129.30754999999999</v>
      </c>
      <c r="E8914" s="2">
        <v>129.30062000000001</v>
      </c>
      <c r="F8914" s="2">
        <v>1.3847798E-2</v>
      </c>
      <c r="G8914" s="3">
        <v>0.89304435999999998</v>
      </c>
      <c r="J8914" s="2"/>
    </row>
    <row r="8915" spans="1:10" x14ac:dyDescent="0.15">
      <c r="A8915" s="5">
        <v>139</v>
      </c>
      <c r="B8915" s="5">
        <v>8896</v>
      </c>
      <c r="C8915" s="2">
        <v>129.30754999999999</v>
      </c>
      <c r="D8915" s="2">
        <v>129.32089999999999</v>
      </c>
      <c r="E8915" s="2">
        <v>129.31422000000001</v>
      </c>
      <c r="F8915" s="2">
        <v>1.3351993E-2</v>
      </c>
      <c r="G8915" s="3">
        <v>0.94592909999999997</v>
      </c>
      <c r="J8915" s="2"/>
    </row>
    <row r="8916" spans="1:10" x14ac:dyDescent="0.15">
      <c r="A8916" s="5">
        <v>139</v>
      </c>
      <c r="B8916" s="5">
        <v>8897</v>
      </c>
      <c r="C8916" s="2">
        <v>129.32089999999999</v>
      </c>
      <c r="D8916" s="2">
        <v>129.33403000000001</v>
      </c>
      <c r="E8916" s="2">
        <v>129.32746</v>
      </c>
      <c r="F8916" s="2">
        <v>1.3127237E-2</v>
      </c>
      <c r="G8916" s="3">
        <v>0.93262374999999997</v>
      </c>
      <c r="J8916" s="2"/>
    </row>
    <row r="8917" spans="1:10" x14ac:dyDescent="0.15">
      <c r="A8917" s="5">
        <v>139</v>
      </c>
      <c r="B8917" s="5">
        <v>8898</v>
      </c>
      <c r="C8917" s="2">
        <v>129.33403000000001</v>
      </c>
      <c r="D8917" s="2">
        <v>129.34696</v>
      </c>
      <c r="E8917" s="2">
        <v>129.34048999999999</v>
      </c>
      <c r="F8917" s="2">
        <v>1.2935090999999999E-2</v>
      </c>
      <c r="G8917" s="3">
        <v>0.90096993000000003</v>
      </c>
      <c r="J8917" s="2"/>
    </row>
    <row r="8918" spans="1:10" x14ac:dyDescent="0.15">
      <c r="A8918" s="5">
        <v>139</v>
      </c>
      <c r="B8918" s="5">
        <v>8899</v>
      </c>
      <c r="C8918" s="2">
        <v>129.34696</v>
      </c>
      <c r="D8918" s="2">
        <v>129.36000999999999</v>
      </c>
      <c r="E8918" s="2">
        <v>129.35348999999999</v>
      </c>
      <c r="F8918" s="2">
        <v>1.3054451E-2</v>
      </c>
      <c r="G8918" s="3">
        <v>0.90974038000000002</v>
      </c>
      <c r="J8918" s="2"/>
    </row>
    <row r="8919" spans="1:10" x14ac:dyDescent="0.15">
      <c r="A8919" s="5">
        <v>139</v>
      </c>
      <c r="B8919" s="5">
        <v>8900</v>
      </c>
      <c r="C8919" s="2">
        <v>129.36000999999999</v>
      </c>
      <c r="D8919" s="2">
        <v>129.37268</v>
      </c>
      <c r="E8919" s="2">
        <v>129.36635000000001</v>
      </c>
      <c r="F8919" s="2">
        <v>1.2669434E-2</v>
      </c>
      <c r="G8919" s="3">
        <v>0.95898748</v>
      </c>
      <c r="J8919" s="2"/>
    </row>
    <row r="8920" spans="1:10" x14ac:dyDescent="0.15">
      <c r="A8920" s="5">
        <v>139</v>
      </c>
      <c r="B8920" s="5">
        <v>8901</v>
      </c>
      <c r="C8920" s="2">
        <v>129.37268</v>
      </c>
      <c r="D8920" s="2">
        <v>129.38553999999999</v>
      </c>
      <c r="E8920" s="2">
        <v>129.37911</v>
      </c>
      <c r="F8920" s="2">
        <v>1.2858066E-2</v>
      </c>
      <c r="G8920" s="3">
        <v>0.96218676999999997</v>
      </c>
      <c r="J8920" s="2"/>
    </row>
    <row r="8921" spans="1:10" x14ac:dyDescent="0.15">
      <c r="A8921" s="5">
        <v>139</v>
      </c>
      <c r="B8921" s="5">
        <v>8902</v>
      </c>
      <c r="C8921" s="2">
        <v>129.38553999999999</v>
      </c>
      <c r="D8921" s="2">
        <v>129.39856</v>
      </c>
      <c r="E8921" s="2">
        <v>129.39205000000001</v>
      </c>
      <c r="F8921" s="2">
        <v>1.3018205E-2</v>
      </c>
      <c r="G8921" s="3">
        <v>0.91980949000000001</v>
      </c>
      <c r="J8921" s="2"/>
    </row>
    <row r="8922" spans="1:10" x14ac:dyDescent="0.15">
      <c r="A8922" s="5">
        <v>139</v>
      </c>
      <c r="B8922" s="5">
        <v>8903</v>
      </c>
      <c r="C8922" s="2">
        <v>129.39856</v>
      </c>
      <c r="D8922" s="2">
        <v>129.41695000000001</v>
      </c>
      <c r="E8922" s="2">
        <v>129.40776</v>
      </c>
      <c r="F8922" s="2">
        <v>1.8392440999999999E-2</v>
      </c>
      <c r="G8922" s="3">
        <v>0.67799421999999998</v>
      </c>
      <c r="J8922" s="2"/>
    </row>
    <row r="8923" spans="1:10" x14ac:dyDescent="0.15">
      <c r="A8923" s="5">
        <v>139</v>
      </c>
      <c r="B8923" s="5">
        <v>8904</v>
      </c>
      <c r="C8923" s="2">
        <v>129.41695000000001</v>
      </c>
      <c r="D8923" s="2">
        <v>129.43071</v>
      </c>
      <c r="E8923" s="2">
        <v>129.42383000000001</v>
      </c>
      <c r="F8923" s="2">
        <v>1.3756544000000001E-2</v>
      </c>
      <c r="G8923" s="3">
        <v>0.83440780999999997</v>
      </c>
      <c r="J8923" s="2"/>
    </row>
    <row r="8924" spans="1:10" x14ac:dyDescent="0.15">
      <c r="A8924" s="5">
        <v>139</v>
      </c>
      <c r="B8924" s="5">
        <v>8905</v>
      </c>
      <c r="C8924" s="2">
        <v>129.43071</v>
      </c>
      <c r="D8924" s="2">
        <v>129.44345000000001</v>
      </c>
      <c r="E8924" s="2">
        <v>129.43708000000001</v>
      </c>
      <c r="F8924" s="2">
        <v>1.2739004999999999E-2</v>
      </c>
      <c r="G8924" s="3">
        <v>0.92416089000000001</v>
      </c>
      <c r="J8924" s="2"/>
    </row>
    <row r="8925" spans="1:10" x14ac:dyDescent="0.15">
      <c r="A8925" s="5">
        <v>139</v>
      </c>
      <c r="B8925" s="5">
        <v>8906</v>
      </c>
      <c r="C8925" s="2">
        <v>129.44345000000001</v>
      </c>
      <c r="D8925" s="2">
        <v>129.45679000000001</v>
      </c>
      <c r="E8925" s="2">
        <v>129.45012</v>
      </c>
      <c r="F8925" s="2">
        <v>1.3345231000000001E-2</v>
      </c>
      <c r="G8925" s="3">
        <v>0.88682258999999997</v>
      </c>
      <c r="J8925" s="2"/>
    </row>
    <row r="8926" spans="1:10" x14ac:dyDescent="0.15">
      <c r="A8926" s="5">
        <v>139</v>
      </c>
      <c r="B8926" s="5">
        <v>8907</v>
      </c>
      <c r="C8926" s="2">
        <v>129.45679000000001</v>
      </c>
      <c r="D8926" s="2">
        <v>129.46986000000001</v>
      </c>
      <c r="E8926" s="2">
        <v>129.46333000000001</v>
      </c>
      <c r="F8926" s="2">
        <v>1.3067371E-2</v>
      </c>
      <c r="G8926" s="3">
        <v>0.88355141000000004</v>
      </c>
      <c r="J8926" s="2"/>
    </row>
    <row r="8927" spans="1:10" x14ac:dyDescent="0.15">
      <c r="A8927" s="5">
        <v>139</v>
      </c>
      <c r="B8927" s="5">
        <v>8908</v>
      </c>
      <c r="C8927" s="2">
        <v>129.46986000000001</v>
      </c>
      <c r="D8927" s="2">
        <v>129.48365999999999</v>
      </c>
      <c r="E8927" s="2">
        <v>129.47676000000001</v>
      </c>
      <c r="F8927" s="2">
        <v>1.3802764E-2</v>
      </c>
      <c r="G8927" s="3">
        <v>0.84882208999999997</v>
      </c>
      <c r="J8927" s="2"/>
    </row>
    <row r="8928" spans="1:10" x14ac:dyDescent="0.15">
      <c r="A8928" s="5">
        <v>139</v>
      </c>
      <c r="B8928" s="5">
        <v>8909</v>
      </c>
      <c r="C8928" s="2">
        <v>129.48365999999999</v>
      </c>
      <c r="D8928" s="2">
        <v>129.49623</v>
      </c>
      <c r="E8928" s="2">
        <v>129.48994999999999</v>
      </c>
      <c r="F8928" s="2">
        <v>1.2569775E-2</v>
      </c>
      <c r="G8928" s="3">
        <v>0.89634552999999995</v>
      </c>
      <c r="J8928" s="2"/>
    </row>
    <row r="8929" spans="1:10" x14ac:dyDescent="0.15">
      <c r="A8929" s="5">
        <v>139</v>
      </c>
      <c r="B8929" s="5">
        <v>8910</v>
      </c>
      <c r="C8929" s="2">
        <v>129.49623</v>
      </c>
      <c r="D8929" s="2">
        <v>129.50906000000001</v>
      </c>
      <c r="E8929" s="2">
        <v>129.50264999999999</v>
      </c>
      <c r="F8929" s="2">
        <v>1.2830204E-2</v>
      </c>
      <c r="G8929" s="3">
        <v>0.88781030000000005</v>
      </c>
      <c r="J8929" s="2"/>
    </row>
    <row r="8930" spans="1:10" x14ac:dyDescent="0.15">
      <c r="A8930" s="5">
        <v>139</v>
      </c>
      <c r="B8930" s="5">
        <v>8911</v>
      </c>
      <c r="C8930" s="2">
        <v>129.50906000000001</v>
      </c>
      <c r="D8930" s="2">
        <v>129.52264</v>
      </c>
      <c r="E8930" s="2">
        <v>129.51585</v>
      </c>
      <c r="F8930" s="2">
        <v>1.3571667000000001E-2</v>
      </c>
      <c r="G8930" s="3">
        <v>0.85186176000000002</v>
      </c>
      <c r="J8930" s="2"/>
    </row>
    <row r="8931" spans="1:10" x14ac:dyDescent="0.15">
      <c r="A8931" s="5">
        <v>139</v>
      </c>
      <c r="B8931" s="5">
        <v>8912</v>
      </c>
      <c r="C8931" s="2">
        <v>129.52264</v>
      </c>
      <c r="D8931" s="2">
        <v>129.535</v>
      </c>
      <c r="E8931" s="2">
        <v>129.52882</v>
      </c>
      <c r="F8931" s="2">
        <v>1.2366896E-2</v>
      </c>
      <c r="G8931" s="3">
        <v>0.89977678999999999</v>
      </c>
      <c r="J8931" s="2"/>
    </row>
    <row r="8932" spans="1:10" x14ac:dyDescent="0.15">
      <c r="A8932" s="5">
        <v>139</v>
      </c>
      <c r="B8932" s="5">
        <v>8913</v>
      </c>
      <c r="C8932" s="2">
        <v>129.535</v>
      </c>
      <c r="D8932" s="2">
        <v>129.55020999999999</v>
      </c>
      <c r="E8932" s="2">
        <v>129.54261</v>
      </c>
      <c r="F8932" s="2">
        <v>1.5205788E-2</v>
      </c>
      <c r="G8932" s="3">
        <v>0.78034977999999999</v>
      </c>
      <c r="J8932" s="2"/>
    </row>
    <row r="8933" spans="1:10" x14ac:dyDescent="0.15">
      <c r="A8933" s="5">
        <v>139</v>
      </c>
      <c r="B8933" s="5">
        <v>8914</v>
      </c>
      <c r="C8933" s="2">
        <v>129.55020999999999</v>
      </c>
      <c r="D8933" s="2">
        <v>129.56274999999999</v>
      </c>
      <c r="E8933" s="2">
        <v>129.55647999999999</v>
      </c>
      <c r="F8933" s="2">
        <v>1.2538907E-2</v>
      </c>
      <c r="G8933" s="3">
        <v>0.92326030000000003</v>
      </c>
      <c r="J8933" s="2"/>
    </row>
    <row r="8934" spans="1:10" x14ac:dyDescent="0.15">
      <c r="A8934" s="5">
        <v>139</v>
      </c>
      <c r="B8934" s="5">
        <v>8915</v>
      </c>
      <c r="C8934" s="2">
        <v>129.56274999999999</v>
      </c>
      <c r="D8934" s="2">
        <v>129.57619</v>
      </c>
      <c r="E8934" s="2">
        <v>129.56947</v>
      </c>
      <c r="F8934" s="2">
        <v>1.344221E-2</v>
      </c>
      <c r="G8934" s="3">
        <v>0.87274204</v>
      </c>
      <c r="J8934" s="2"/>
    </row>
    <row r="8935" spans="1:10" x14ac:dyDescent="0.15">
      <c r="A8935" s="5">
        <v>139</v>
      </c>
      <c r="B8935" s="5">
        <v>8916</v>
      </c>
      <c r="C8935" s="2">
        <v>129.57619</v>
      </c>
      <c r="D8935" s="2">
        <v>129.58866</v>
      </c>
      <c r="E8935" s="2">
        <v>129.58242000000001</v>
      </c>
      <c r="F8935" s="2">
        <v>1.2466066E-2</v>
      </c>
      <c r="G8935" s="3">
        <v>0.94770860000000001</v>
      </c>
      <c r="J8935" s="2"/>
    </row>
    <row r="8936" spans="1:10" x14ac:dyDescent="0.15">
      <c r="A8936" s="5">
        <v>139</v>
      </c>
      <c r="B8936" s="5">
        <v>8917</v>
      </c>
      <c r="C8936" s="2">
        <v>129.58866</v>
      </c>
      <c r="D8936" s="2">
        <v>129.60274000000001</v>
      </c>
      <c r="E8936" s="2">
        <v>129.59569999999999</v>
      </c>
      <c r="F8936" s="2">
        <v>1.4080274E-2</v>
      </c>
      <c r="G8936" s="3">
        <v>0.84566123999999998</v>
      </c>
      <c r="J8936" s="2"/>
    </row>
    <row r="8937" spans="1:10" x14ac:dyDescent="0.15">
      <c r="A8937" s="5">
        <v>139</v>
      </c>
      <c r="B8937" s="5">
        <v>8918</v>
      </c>
      <c r="C8937" s="2">
        <v>129.60274000000001</v>
      </c>
      <c r="D8937" s="2">
        <v>129.61715000000001</v>
      </c>
      <c r="E8937" s="2">
        <v>129.60993999999999</v>
      </c>
      <c r="F8937" s="2">
        <v>1.4413591E-2</v>
      </c>
      <c r="G8937" s="3">
        <v>0.81213371999999995</v>
      </c>
      <c r="J8937" s="2"/>
    </row>
    <row r="8938" spans="1:10" x14ac:dyDescent="0.15">
      <c r="A8938" s="5">
        <v>139</v>
      </c>
      <c r="B8938" s="5">
        <v>8919</v>
      </c>
      <c r="C8938" s="2">
        <v>129.61715000000001</v>
      </c>
      <c r="D8938" s="2">
        <v>129.63127</v>
      </c>
      <c r="E8938" s="2">
        <v>129.62421000000001</v>
      </c>
      <c r="F8938" s="2">
        <v>1.4121224999999999E-2</v>
      </c>
      <c r="G8938" s="3">
        <v>0.86990197000000002</v>
      </c>
      <c r="J8938" s="2"/>
    </row>
    <row r="8939" spans="1:10" x14ac:dyDescent="0.15">
      <c r="A8939" s="5">
        <v>139</v>
      </c>
      <c r="B8939" s="5">
        <v>8920</v>
      </c>
      <c r="C8939" s="2">
        <v>129.63127</v>
      </c>
      <c r="D8939" s="2">
        <v>129.64580000000001</v>
      </c>
      <c r="E8939" s="2">
        <v>129.63854000000001</v>
      </c>
      <c r="F8939" s="2">
        <v>1.4529775999999999E-2</v>
      </c>
      <c r="G8939" s="3">
        <v>0.86466774999999996</v>
      </c>
      <c r="J8939" s="2"/>
    </row>
    <row r="8940" spans="1:10" x14ac:dyDescent="0.15">
      <c r="A8940" s="5">
        <v>140</v>
      </c>
      <c r="B8940" s="5">
        <v>8921</v>
      </c>
      <c r="C8940" s="2">
        <v>129.64580000000001</v>
      </c>
      <c r="D8940" s="2">
        <v>129.65951999999999</v>
      </c>
      <c r="E8940" s="2">
        <v>129.65266</v>
      </c>
      <c r="F8940" s="2">
        <v>1.3723826E-2</v>
      </c>
      <c r="G8940" s="3">
        <v>0.85943354000000005</v>
      </c>
      <c r="J8940" s="2"/>
    </row>
    <row r="8941" spans="1:10" x14ac:dyDescent="0.15">
      <c r="A8941" s="5">
        <v>140</v>
      </c>
      <c r="B8941" s="5">
        <v>8922</v>
      </c>
      <c r="C8941" s="2">
        <v>129.65951999999999</v>
      </c>
      <c r="D8941" s="2">
        <v>129.6729</v>
      </c>
      <c r="E8941" s="2">
        <v>129.66621000000001</v>
      </c>
      <c r="F8941" s="2">
        <v>1.3371377E-2</v>
      </c>
      <c r="G8941" s="3">
        <v>0.96865380000000001</v>
      </c>
      <c r="J8941" s="2"/>
    </row>
    <row r="8942" spans="1:10" x14ac:dyDescent="0.15">
      <c r="A8942" s="5">
        <v>140</v>
      </c>
      <c r="B8942" s="5">
        <v>8923</v>
      </c>
      <c r="C8942" s="2">
        <v>129.6729</v>
      </c>
      <c r="D8942" s="2">
        <v>129.68702999999999</v>
      </c>
      <c r="E8942" s="2">
        <v>129.67995999999999</v>
      </c>
      <c r="F8942" s="2">
        <v>1.4135460000000001E-2</v>
      </c>
      <c r="G8942" s="3">
        <v>0.94241319999999995</v>
      </c>
      <c r="J8942" s="2"/>
    </row>
    <row r="8943" spans="1:10" x14ac:dyDescent="0.15">
      <c r="A8943" s="5">
        <v>140</v>
      </c>
      <c r="B8943" s="5">
        <v>8924</v>
      </c>
      <c r="C8943" s="2">
        <v>129.68702999999999</v>
      </c>
      <c r="D8943" s="2">
        <v>129.70099999999999</v>
      </c>
      <c r="E8943" s="2">
        <v>129.69401999999999</v>
      </c>
      <c r="F8943" s="2">
        <v>1.397169E-2</v>
      </c>
      <c r="G8943" s="3">
        <v>0.90739373000000001</v>
      </c>
      <c r="J8943" s="2"/>
    </row>
    <row r="8944" spans="1:10" x14ac:dyDescent="0.15">
      <c r="A8944" s="5">
        <v>140</v>
      </c>
      <c r="B8944" s="5">
        <v>8925</v>
      </c>
      <c r="C8944" s="2">
        <v>129.70099999999999</v>
      </c>
      <c r="D8944" s="2">
        <v>129.71429000000001</v>
      </c>
      <c r="E8944" s="2">
        <v>129.70765</v>
      </c>
      <c r="F8944" s="2">
        <v>1.3288477999999999E-2</v>
      </c>
      <c r="G8944" s="3">
        <v>0.91950390000000004</v>
      </c>
      <c r="J8944" s="2"/>
    </row>
    <row r="8945" spans="1:10" x14ac:dyDescent="0.15">
      <c r="A8945" s="5">
        <v>140</v>
      </c>
      <c r="B8945" s="5">
        <v>8926</v>
      </c>
      <c r="C8945" s="2">
        <v>129.71429000000001</v>
      </c>
      <c r="D8945" s="2">
        <v>129.72654</v>
      </c>
      <c r="E8945" s="2">
        <v>129.72041999999999</v>
      </c>
      <c r="F8945" s="2">
        <v>1.2251158999999999E-2</v>
      </c>
      <c r="G8945" s="3">
        <v>0.95011809999999997</v>
      </c>
      <c r="J8945" s="2"/>
    </row>
    <row r="8946" spans="1:10" x14ac:dyDescent="0.15">
      <c r="A8946" s="5">
        <v>140</v>
      </c>
      <c r="B8946" s="5">
        <v>8927</v>
      </c>
      <c r="C8946" s="2">
        <v>129.72654</v>
      </c>
      <c r="D8946" s="2">
        <v>129.73863</v>
      </c>
      <c r="E8946" s="2">
        <v>129.73258999999999</v>
      </c>
      <c r="F8946" s="2">
        <v>1.2089015E-2</v>
      </c>
      <c r="G8946" s="3">
        <v>0.91251046000000002</v>
      </c>
      <c r="J8946" s="2"/>
    </row>
    <row r="8947" spans="1:10" x14ac:dyDescent="0.15">
      <c r="A8947" s="5">
        <v>140</v>
      </c>
      <c r="B8947" s="5">
        <v>8928</v>
      </c>
      <c r="C8947" s="2">
        <v>129.73863</v>
      </c>
      <c r="D8947" s="2">
        <v>129.75146000000001</v>
      </c>
      <c r="E8947" s="2">
        <v>129.74503999999999</v>
      </c>
      <c r="F8947" s="2">
        <v>1.2826099000000001E-2</v>
      </c>
      <c r="G8947" s="3">
        <v>0.87718658000000005</v>
      </c>
      <c r="J8947" s="2"/>
    </row>
    <row r="8948" spans="1:10" x14ac:dyDescent="0.15">
      <c r="A8948" s="5">
        <v>140</v>
      </c>
      <c r="B8948" s="5">
        <v>8929</v>
      </c>
      <c r="C8948" s="2">
        <v>129.75146000000001</v>
      </c>
      <c r="D8948" s="2">
        <v>129.76401999999999</v>
      </c>
      <c r="E8948" s="2">
        <v>129.75774000000001</v>
      </c>
      <c r="F8948" s="2">
        <v>1.2559483E-2</v>
      </c>
      <c r="G8948" s="3">
        <v>0.87872581000000005</v>
      </c>
      <c r="J8948" s="2"/>
    </row>
    <row r="8949" spans="1:10" x14ac:dyDescent="0.15">
      <c r="A8949" s="5">
        <v>140</v>
      </c>
      <c r="B8949" s="5">
        <v>8930</v>
      </c>
      <c r="C8949" s="2">
        <v>129.76401999999999</v>
      </c>
      <c r="D8949" s="2">
        <v>129.77679000000001</v>
      </c>
      <c r="E8949" s="2">
        <v>129.7704</v>
      </c>
      <c r="F8949" s="2">
        <v>1.2775092E-2</v>
      </c>
      <c r="G8949" s="3">
        <v>0.87561180999999999</v>
      </c>
      <c r="J8949" s="2"/>
    </row>
    <row r="8950" spans="1:10" x14ac:dyDescent="0.15">
      <c r="A8950" s="5">
        <v>140</v>
      </c>
      <c r="B8950" s="5">
        <v>8931</v>
      </c>
      <c r="C8950" s="2">
        <v>129.77679000000001</v>
      </c>
      <c r="D8950" s="2">
        <v>129.78914</v>
      </c>
      <c r="E8950" s="2">
        <v>129.78297000000001</v>
      </c>
      <c r="F8950" s="2">
        <v>1.2350049E-2</v>
      </c>
      <c r="G8950" s="3">
        <v>0.89847527999999999</v>
      </c>
      <c r="J8950" s="2"/>
    </row>
    <row r="8951" spans="1:10" x14ac:dyDescent="0.15">
      <c r="A8951" s="5">
        <v>140</v>
      </c>
      <c r="B8951" s="5">
        <v>8932</v>
      </c>
      <c r="C8951" s="2">
        <v>129.78914</v>
      </c>
      <c r="D8951" s="2">
        <v>129.80223000000001</v>
      </c>
      <c r="E8951" s="2">
        <v>129.79569000000001</v>
      </c>
      <c r="F8951" s="2">
        <v>1.3090200999999999E-2</v>
      </c>
      <c r="G8951" s="3">
        <v>0.84157493000000005</v>
      </c>
      <c r="J8951" s="2"/>
    </row>
    <row r="8952" spans="1:10" x14ac:dyDescent="0.15">
      <c r="A8952" s="5">
        <v>140</v>
      </c>
      <c r="B8952" s="5">
        <v>8933</v>
      </c>
      <c r="C8952" s="2">
        <v>129.80223000000001</v>
      </c>
      <c r="D8952" s="2">
        <v>129.81549999999999</v>
      </c>
      <c r="E8952" s="2">
        <v>129.80887000000001</v>
      </c>
      <c r="F8952" s="2">
        <v>1.3268296000000001E-2</v>
      </c>
      <c r="G8952" s="3">
        <v>0.83967959999999997</v>
      </c>
      <c r="J8952" s="2"/>
    </row>
    <row r="8953" spans="1:10" x14ac:dyDescent="0.15">
      <c r="A8953" s="5">
        <v>140</v>
      </c>
      <c r="B8953" s="5">
        <v>8934</v>
      </c>
      <c r="C8953" s="2">
        <v>129.81549999999999</v>
      </c>
      <c r="D8953" s="2">
        <v>129.82864000000001</v>
      </c>
      <c r="E8953" s="2">
        <v>129.82207</v>
      </c>
      <c r="F8953" s="2">
        <v>1.3137339E-2</v>
      </c>
      <c r="G8953" s="3">
        <v>0.85792411999999996</v>
      </c>
      <c r="J8953" s="2"/>
    </row>
    <row r="8954" spans="1:10" x14ac:dyDescent="0.15">
      <c r="A8954" s="5">
        <v>140</v>
      </c>
      <c r="B8954" s="5">
        <v>8935</v>
      </c>
      <c r="C8954" s="2">
        <v>129.82864000000001</v>
      </c>
      <c r="D8954" s="2">
        <v>129.84135000000001</v>
      </c>
      <c r="E8954" s="2">
        <v>129.83499</v>
      </c>
      <c r="F8954" s="2">
        <v>1.271006E-2</v>
      </c>
      <c r="G8954" s="3">
        <v>0.87852171999999995</v>
      </c>
      <c r="J8954" s="2"/>
    </row>
    <row r="8955" spans="1:10" x14ac:dyDescent="0.15">
      <c r="A8955" s="5">
        <v>140</v>
      </c>
      <c r="B8955" s="5">
        <v>8936</v>
      </c>
      <c r="C8955" s="2">
        <v>129.84135000000001</v>
      </c>
      <c r="D8955" s="2">
        <v>129.85387</v>
      </c>
      <c r="E8955" s="2">
        <v>129.84761</v>
      </c>
      <c r="F8955" s="2">
        <v>1.2523195000000001E-2</v>
      </c>
      <c r="G8955" s="3">
        <v>0.87688962000000004</v>
      </c>
      <c r="J8955" s="2"/>
    </row>
    <row r="8956" spans="1:10" x14ac:dyDescent="0.15">
      <c r="A8956" s="5">
        <v>140</v>
      </c>
      <c r="B8956" s="5">
        <v>8937</v>
      </c>
      <c r="C8956" s="2">
        <v>129.85387</v>
      </c>
      <c r="D8956" s="2">
        <v>129.86648</v>
      </c>
      <c r="E8956" s="2">
        <v>129.86017000000001</v>
      </c>
      <c r="F8956" s="2">
        <v>1.2605379E-2</v>
      </c>
      <c r="G8956" s="3">
        <v>0.88185935000000004</v>
      </c>
      <c r="J8956" s="2"/>
    </row>
    <row r="8957" spans="1:10" x14ac:dyDescent="0.15">
      <c r="A8957" s="5">
        <v>140</v>
      </c>
      <c r="B8957" s="5">
        <v>8938</v>
      </c>
      <c r="C8957" s="2">
        <v>129.86648</v>
      </c>
      <c r="D8957" s="2">
        <v>129.87997999999999</v>
      </c>
      <c r="E8957" s="2">
        <v>129.87323000000001</v>
      </c>
      <c r="F8957" s="2">
        <v>1.3505803E-2</v>
      </c>
      <c r="G8957" s="3">
        <v>0.8437538</v>
      </c>
      <c r="J8957" s="2"/>
    </row>
    <row r="8958" spans="1:10" x14ac:dyDescent="0.15">
      <c r="A8958" s="5">
        <v>140</v>
      </c>
      <c r="B8958" s="5">
        <v>8939</v>
      </c>
      <c r="C8958" s="2">
        <v>129.87997999999999</v>
      </c>
      <c r="D8958" s="2">
        <v>129.89349999999999</v>
      </c>
      <c r="E8958" s="2">
        <v>129.88674</v>
      </c>
      <c r="F8958" s="2">
        <v>1.3514465E-2</v>
      </c>
      <c r="G8958" s="3">
        <v>0.84911990000000004</v>
      </c>
      <c r="J8958" s="2"/>
    </row>
    <row r="8959" spans="1:10" x14ac:dyDescent="0.15">
      <c r="A8959" s="5">
        <v>140</v>
      </c>
      <c r="B8959" s="5">
        <v>8940</v>
      </c>
      <c r="C8959" s="2">
        <v>129.89349999999999</v>
      </c>
      <c r="D8959" s="2">
        <v>129.9059</v>
      </c>
      <c r="E8959" s="2">
        <v>129.8997</v>
      </c>
      <c r="F8959" s="2">
        <v>1.2407311000000001E-2</v>
      </c>
      <c r="G8959" s="3">
        <v>0.89834988999999998</v>
      </c>
      <c r="J8959" s="2"/>
    </row>
    <row r="8960" spans="1:10" x14ac:dyDescent="0.15">
      <c r="A8960" s="5">
        <v>140</v>
      </c>
      <c r="B8960" s="5">
        <v>8941</v>
      </c>
      <c r="C8960" s="2">
        <v>129.9059</v>
      </c>
      <c r="D8960" s="2">
        <v>129.91844</v>
      </c>
      <c r="E8960" s="2">
        <v>129.91217</v>
      </c>
      <c r="F8960" s="2">
        <v>1.2532293E-2</v>
      </c>
      <c r="G8960" s="3">
        <v>0.9021306</v>
      </c>
      <c r="J8960" s="2"/>
    </row>
    <row r="8961" spans="1:10" x14ac:dyDescent="0.15">
      <c r="A8961" s="5">
        <v>140</v>
      </c>
      <c r="B8961" s="5">
        <v>8942</v>
      </c>
      <c r="C8961" s="2">
        <v>129.91844</v>
      </c>
      <c r="D8961" s="2">
        <v>129.93206000000001</v>
      </c>
      <c r="E8961" s="2">
        <v>129.92525000000001</v>
      </c>
      <c r="F8961" s="2">
        <v>1.3624219999999999E-2</v>
      </c>
      <c r="G8961" s="3">
        <v>0.83495531000000001</v>
      </c>
      <c r="J8961" s="2"/>
    </row>
    <row r="8962" spans="1:10" x14ac:dyDescent="0.15">
      <c r="A8962" s="5">
        <v>140</v>
      </c>
      <c r="B8962" s="5">
        <v>8943</v>
      </c>
      <c r="C8962" s="2">
        <v>129.93206000000001</v>
      </c>
      <c r="D8962" s="2">
        <v>129.94614000000001</v>
      </c>
      <c r="E8962" s="2">
        <v>129.9391</v>
      </c>
      <c r="F8962" s="2">
        <v>1.4083147000000001E-2</v>
      </c>
      <c r="G8962" s="3">
        <v>0.84636264999999999</v>
      </c>
      <c r="J8962" s="2"/>
    </row>
    <row r="8963" spans="1:10" x14ac:dyDescent="0.15">
      <c r="A8963" s="5">
        <v>140</v>
      </c>
      <c r="B8963" s="5">
        <v>8944</v>
      </c>
      <c r="C8963" s="2">
        <v>129.94614000000001</v>
      </c>
      <c r="D8963" s="2">
        <v>129.96001999999999</v>
      </c>
      <c r="E8963" s="2">
        <v>129.95308</v>
      </c>
      <c r="F8963" s="2">
        <v>1.3873712999999999E-2</v>
      </c>
      <c r="G8963" s="3">
        <v>0.84799075999999995</v>
      </c>
      <c r="J8963" s="2"/>
    </row>
    <row r="8964" spans="1:10" x14ac:dyDescent="0.15">
      <c r="A8964" s="5">
        <v>140</v>
      </c>
      <c r="B8964" s="5">
        <v>8945</v>
      </c>
      <c r="C8964" s="2">
        <v>129.96001999999999</v>
      </c>
      <c r="D8964" s="2">
        <v>129.97346999999999</v>
      </c>
      <c r="E8964" s="2">
        <v>129.96673999999999</v>
      </c>
      <c r="F8964" s="2">
        <v>1.3454958E-2</v>
      </c>
      <c r="G8964" s="3">
        <v>0.86956199000000001</v>
      </c>
      <c r="J8964" s="2"/>
    </row>
    <row r="8965" spans="1:10" x14ac:dyDescent="0.15">
      <c r="A8965" s="5">
        <v>140</v>
      </c>
      <c r="B8965" s="5">
        <v>8946</v>
      </c>
      <c r="C8965" s="2">
        <v>129.97346999999999</v>
      </c>
      <c r="D8965" s="2">
        <v>129.98688000000001</v>
      </c>
      <c r="E8965" s="2">
        <v>129.98017999999999</v>
      </c>
      <c r="F8965" s="2">
        <v>1.3406443000000001E-2</v>
      </c>
      <c r="G8965" s="3">
        <v>0.88424559999999996</v>
      </c>
      <c r="J8965" s="2"/>
    </row>
    <row r="8966" spans="1:10" x14ac:dyDescent="0.15">
      <c r="A8966" s="5">
        <v>140</v>
      </c>
      <c r="B8966" s="5">
        <v>8947</v>
      </c>
      <c r="C8966" s="2">
        <v>129.98688000000001</v>
      </c>
      <c r="D8966" s="2">
        <v>130.00046</v>
      </c>
      <c r="E8966" s="2">
        <v>129.99367000000001</v>
      </c>
      <c r="F8966" s="2">
        <v>1.3581091999999999E-2</v>
      </c>
      <c r="G8966" s="3">
        <v>0.89932522000000004</v>
      </c>
      <c r="J8966" s="2"/>
    </row>
    <row r="8967" spans="1:10" x14ac:dyDescent="0.15">
      <c r="A8967" s="5">
        <v>140</v>
      </c>
      <c r="B8967" s="5">
        <v>8948</v>
      </c>
      <c r="C8967" s="2">
        <v>130.00046</v>
      </c>
      <c r="D8967" s="2">
        <v>130.01374000000001</v>
      </c>
      <c r="E8967" s="2">
        <v>130.00710000000001</v>
      </c>
      <c r="F8967" s="2">
        <v>1.3280617E-2</v>
      </c>
      <c r="G8967" s="3">
        <v>0.89863422000000004</v>
      </c>
      <c r="J8967" s="2"/>
    </row>
    <row r="8968" spans="1:10" x14ac:dyDescent="0.15">
      <c r="A8968" s="5">
        <v>140</v>
      </c>
      <c r="B8968" s="5">
        <v>8949</v>
      </c>
      <c r="C8968" s="2">
        <v>130.01374000000001</v>
      </c>
      <c r="D8968" s="2">
        <v>130.02759</v>
      </c>
      <c r="E8968" s="2">
        <v>130.02067</v>
      </c>
      <c r="F8968" s="2">
        <v>1.3851202999999999E-2</v>
      </c>
      <c r="G8968" s="3">
        <v>0.82235332999999999</v>
      </c>
      <c r="J8968" s="2"/>
    </row>
    <row r="8969" spans="1:10" x14ac:dyDescent="0.15">
      <c r="A8969" s="5">
        <v>140</v>
      </c>
      <c r="B8969" s="5">
        <v>8950</v>
      </c>
      <c r="C8969" s="2">
        <v>130.02759</v>
      </c>
      <c r="D8969" s="2">
        <v>130.03970000000001</v>
      </c>
      <c r="E8969" s="2">
        <v>130.03364999999999</v>
      </c>
      <c r="F8969" s="2">
        <v>1.2111143E-2</v>
      </c>
      <c r="G8969" s="3">
        <v>0.89312899999999995</v>
      </c>
      <c r="J8969" s="2"/>
    </row>
    <row r="8970" spans="1:10" x14ac:dyDescent="0.15">
      <c r="A8970" s="5">
        <v>140</v>
      </c>
      <c r="B8970" s="5">
        <v>8951</v>
      </c>
      <c r="C8970" s="2">
        <v>130.03970000000001</v>
      </c>
      <c r="D8970" s="2">
        <v>130.05212</v>
      </c>
      <c r="E8970" s="2">
        <v>130.04590999999999</v>
      </c>
      <c r="F8970" s="2">
        <v>1.2414949E-2</v>
      </c>
      <c r="G8970" s="3">
        <v>0.88453525</v>
      </c>
      <c r="J8970" s="2"/>
    </row>
    <row r="8971" spans="1:10" x14ac:dyDescent="0.15">
      <c r="A8971" s="5">
        <v>140</v>
      </c>
      <c r="B8971" s="5">
        <v>8952</v>
      </c>
      <c r="C8971" s="2">
        <v>130.05212</v>
      </c>
      <c r="D8971" s="2">
        <v>130.06434999999999</v>
      </c>
      <c r="E8971" s="2">
        <v>130.05823000000001</v>
      </c>
      <c r="F8971" s="2">
        <v>1.2232999E-2</v>
      </c>
      <c r="G8971" s="3">
        <v>0.91522934</v>
      </c>
      <c r="J8971" s="2"/>
    </row>
    <row r="8972" spans="1:10" x14ac:dyDescent="0.15">
      <c r="A8972" s="5">
        <v>140</v>
      </c>
      <c r="B8972" s="5">
        <v>8953</v>
      </c>
      <c r="C8972" s="2">
        <v>130.06434999999999</v>
      </c>
      <c r="D8972" s="2">
        <v>130.07697999999999</v>
      </c>
      <c r="E8972" s="2">
        <v>130.07067000000001</v>
      </c>
      <c r="F8972" s="2">
        <v>1.2629695999999999E-2</v>
      </c>
      <c r="G8972" s="3">
        <v>0.87305060000000001</v>
      </c>
      <c r="J8972" s="2"/>
    </row>
    <row r="8973" spans="1:10" x14ac:dyDescent="0.15">
      <c r="A8973" s="5">
        <v>140</v>
      </c>
      <c r="B8973" s="5">
        <v>8954</v>
      </c>
      <c r="C8973" s="2">
        <v>130.07697999999999</v>
      </c>
      <c r="D8973" s="2">
        <v>130.09056000000001</v>
      </c>
      <c r="E8973" s="2">
        <v>130.08376999999999</v>
      </c>
      <c r="F8973" s="2">
        <v>1.3578277E-2</v>
      </c>
      <c r="G8973" s="3">
        <v>0.81683594999999998</v>
      </c>
      <c r="J8973" s="2"/>
    </row>
    <row r="8974" spans="1:10" x14ac:dyDescent="0.15">
      <c r="A8974" s="5">
        <v>140</v>
      </c>
      <c r="B8974" s="5">
        <v>8955</v>
      </c>
      <c r="C8974" s="2">
        <v>130.09056000000001</v>
      </c>
      <c r="D8974" s="2">
        <v>130.10312999999999</v>
      </c>
      <c r="E8974" s="2">
        <v>130.09684999999999</v>
      </c>
      <c r="F8974" s="2">
        <v>1.2573498000000001E-2</v>
      </c>
      <c r="G8974" s="3">
        <v>0.87973040000000002</v>
      </c>
      <c r="J8974" s="2"/>
    </row>
    <row r="8975" spans="1:10" x14ac:dyDescent="0.15">
      <c r="A8975" s="5">
        <v>140</v>
      </c>
      <c r="B8975" s="5">
        <v>8956</v>
      </c>
      <c r="C8975" s="2">
        <v>130.10312999999999</v>
      </c>
      <c r="D8975" s="2">
        <v>130.11610999999999</v>
      </c>
      <c r="E8975" s="2">
        <v>130.10962000000001</v>
      </c>
      <c r="F8975" s="2">
        <v>1.2979304000000001E-2</v>
      </c>
      <c r="G8975" s="3">
        <v>0.87528938000000001</v>
      </c>
      <c r="J8975" s="2"/>
    </row>
    <row r="8976" spans="1:10" x14ac:dyDescent="0.15">
      <c r="A8976" s="5">
        <v>140</v>
      </c>
      <c r="B8976" s="5">
        <v>8957</v>
      </c>
      <c r="C8976" s="2">
        <v>130.11610999999999</v>
      </c>
      <c r="D8976" s="2">
        <v>130.12911</v>
      </c>
      <c r="E8976" s="2">
        <v>130.12261000000001</v>
      </c>
      <c r="F8976" s="2">
        <v>1.2999053E-2</v>
      </c>
      <c r="G8976" s="3">
        <v>0.88393893999999995</v>
      </c>
      <c r="J8976" s="2"/>
    </row>
    <row r="8977" spans="1:10" x14ac:dyDescent="0.15">
      <c r="A8977" s="5">
        <v>140</v>
      </c>
      <c r="B8977" s="5">
        <v>8958</v>
      </c>
      <c r="C8977" s="2">
        <v>130.12911</v>
      </c>
      <c r="D8977" s="2">
        <v>130.14252999999999</v>
      </c>
      <c r="E8977" s="2">
        <v>130.13582</v>
      </c>
      <c r="F8977" s="2">
        <v>1.3416323000000001E-2</v>
      </c>
      <c r="G8977" s="3">
        <v>0.83636529000000004</v>
      </c>
      <c r="J8977" s="2"/>
    </row>
    <row r="8978" spans="1:10" x14ac:dyDescent="0.15">
      <c r="A8978" s="5">
        <v>140</v>
      </c>
      <c r="B8978" s="5">
        <v>8959</v>
      </c>
      <c r="C8978" s="2">
        <v>130.14252999999999</v>
      </c>
      <c r="D8978" s="2">
        <v>130.15597</v>
      </c>
      <c r="E8978" s="2">
        <v>130.14924999999999</v>
      </c>
      <c r="F8978" s="2">
        <v>1.3448180000000001E-2</v>
      </c>
      <c r="G8978" s="3">
        <v>0.84328809999999998</v>
      </c>
      <c r="J8978" s="2"/>
    </row>
    <row r="8979" spans="1:10" x14ac:dyDescent="0.15">
      <c r="A8979" s="5">
        <v>140</v>
      </c>
      <c r="B8979" s="5">
        <v>8960</v>
      </c>
      <c r="C8979" s="2">
        <v>130.15597</v>
      </c>
      <c r="D8979" s="2">
        <v>130.16892000000001</v>
      </c>
      <c r="E8979" s="2">
        <v>130.16245000000001</v>
      </c>
      <c r="F8979" s="2">
        <v>1.2942235E-2</v>
      </c>
      <c r="G8979" s="3">
        <v>0.89128911</v>
      </c>
      <c r="J8979" s="2"/>
    </row>
    <row r="8980" spans="1:10" x14ac:dyDescent="0.15">
      <c r="A8980" s="5">
        <v>140</v>
      </c>
      <c r="B8980" s="5">
        <v>8961</v>
      </c>
      <c r="C8980" s="2">
        <v>130.16892000000001</v>
      </c>
      <c r="D8980" s="2">
        <v>130.18161000000001</v>
      </c>
      <c r="E8980" s="2">
        <v>130.17526000000001</v>
      </c>
      <c r="F8980" s="2">
        <v>1.269405E-2</v>
      </c>
      <c r="G8980" s="3">
        <v>0.88788367999999995</v>
      </c>
      <c r="J8980" s="2"/>
    </row>
    <row r="8981" spans="1:10" x14ac:dyDescent="0.15">
      <c r="A8981" s="5">
        <v>140</v>
      </c>
      <c r="B8981" s="5">
        <v>8962</v>
      </c>
      <c r="C8981" s="2">
        <v>130.18161000000001</v>
      </c>
      <c r="D8981" s="2">
        <v>130.19459000000001</v>
      </c>
      <c r="E8981" s="2">
        <v>130.18809999999999</v>
      </c>
      <c r="F8981" s="2">
        <v>1.2978432999999999E-2</v>
      </c>
      <c r="G8981" s="3">
        <v>0.89034093000000003</v>
      </c>
      <c r="J8981" s="2"/>
    </row>
    <row r="8982" spans="1:10" x14ac:dyDescent="0.15">
      <c r="A8982" s="5">
        <v>140</v>
      </c>
      <c r="B8982" s="5">
        <v>8963</v>
      </c>
      <c r="C8982" s="2">
        <v>130.19459000000001</v>
      </c>
      <c r="D8982" s="2">
        <v>130.20747</v>
      </c>
      <c r="E8982" s="2">
        <v>130.20103</v>
      </c>
      <c r="F8982" s="2">
        <v>1.2882532E-2</v>
      </c>
      <c r="G8982" s="3">
        <v>0.85088109000000001</v>
      </c>
      <c r="J8982" s="2"/>
    </row>
    <row r="8983" spans="1:10" x14ac:dyDescent="0.15">
      <c r="A8983" s="5">
        <v>140</v>
      </c>
      <c r="B8983" s="5">
        <v>8964</v>
      </c>
      <c r="C8983" s="2">
        <v>130.20747</v>
      </c>
      <c r="D8983" s="2">
        <v>130.22039000000001</v>
      </c>
      <c r="E8983" s="2">
        <v>130.21393</v>
      </c>
      <c r="F8983" s="2">
        <v>1.2913679000000001E-2</v>
      </c>
      <c r="G8983" s="3">
        <v>0.86930580999999996</v>
      </c>
      <c r="J8983" s="2"/>
    </row>
    <row r="8984" spans="1:10" x14ac:dyDescent="0.15">
      <c r="A8984" s="5">
        <v>140</v>
      </c>
      <c r="B8984" s="5">
        <v>8965</v>
      </c>
      <c r="C8984" s="2">
        <v>130.22039000000001</v>
      </c>
      <c r="D8984" s="2">
        <v>130.23346000000001</v>
      </c>
      <c r="E8984" s="2">
        <v>130.22693000000001</v>
      </c>
      <c r="F8984" s="2">
        <v>1.3078457E-2</v>
      </c>
      <c r="G8984" s="3">
        <v>0.84919745999999996</v>
      </c>
      <c r="J8984" s="2"/>
    </row>
    <row r="8985" spans="1:10" x14ac:dyDescent="0.15">
      <c r="A8985" s="5">
        <v>140</v>
      </c>
      <c r="B8985" s="5">
        <v>8966</v>
      </c>
      <c r="C8985" s="2">
        <v>130.23346000000001</v>
      </c>
      <c r="D8985" s="2">
        <v>130.24561</v>
      </c>
      <c r="E8985" s="2">
        <v>130.23954000000001</v>
      </c>
      <c r="F8985" s="2">
        <v>1.2144966E-2</v>
      </c>
      <c r="G8985" s="3">
        <v>0.90789582000000002</v>
      </c>
      <c r="J8985" s="2"/>
    </row>
    <row r="8986" spans="1:10" x14ac:dyDescent="0.15">
      <c r="A8986" s="5">
        <v>140</v>
      </c>
      <c r="B8986" s="5">
        <v>8967</v>
      </c>
      <c r="C8986" s="2">
        <v>130.24561</v>
      </c>
      <c r="D8986" s="2">
        <v>130.25796</v>
      </c>
      <c r="E8986" s="2">
        <v>130.25178</v>
      </c>
      <c r="F8986" s="2">
        <v>1.2348023E-2</v>
      </c>
      <c r="G8986" s="3">
        <v>0.91438094999999997</v>
      </c>
      <c r="J8986" s="2"/>
    </row>
    <row r="8987" spans="1:10" x14ac:dyDescent="0.15">
      <c r="A8987" s="5">
        <v>140</v>
      </c>
      <c r="B8987" s="5">
        <v>8968</v>
      </c>
      <c r="C8987" s="2">
        <v>130.25796</v>
      </c>
      <c r="D8987" s="2">
        <v>130.27020999999999</v>
      </c>
      <c r="E8987" s="2">
        <v>130.26409000000001</v>
      </c>
      <c r="F8987" s="2">
        <v>1.2256235000000001E-2</v>
      </c>
      <c r="G8987" s="3">
        <v>0.88906925999999997</v>
      </c>
      <c r="J8987" s="2"/>
    </row>
    <row r="8988" spans="1:10" x14ac:dyDescent="0.15">
      <c r="A8988" s="5">
        <v>140</v>
      </c>
      <c r="B8988" s="5">
        <v>8969</v>
      </c>
      <c r="C8988" s="2">
        <v>130.27020999999999</v>
      </c>
      <c r="D8988" s="2">
        <v>130.28272000000001</v>
      </c>
      <c r="E8988" s="2">
        <v>130.27646999999999</v>
      </c>
      <c r="F8988" s="2">
        <v>1.2507189E-2</v>
      </c>
      <c r="G8988" s="3">
        <v>0.87880963999999995</v>
      </c>
      <c r="J8988" s="2"/>
    </row>
    <row r="8989" spans="1:10" x14ac:dyDescent="0.15">
      <c r="A8989" s="5">
        <v>140</v>
      </c>
      <c r="B8989" s="5">
        <v>8970</v>
      </c>
      <c r="C8989" s="2">
        <v>130.28272000000001</v>
      </c>
      <c r="D8989" s="2">
        <v>130.29597999999999</v>
      </c>
      <c r="E8989" s="2">
        <v>130.28935000000001</v>
      </c>
      <c r="F8989" s="2">
        <v>1.3257175E-2</v>
      </c>
      <c r="G8989" s="3">
        <v>0.83436241</v>
      </c>
      <c r="J8989" s="2"/>
    </row>
    <row r="8990" spans="1:10" x14ac:dyDescent="0.15">
      <c r="A8990" s="5">
        <v>140</v>
      </c>
      <c r="B8990" s="5">
        <v>8971</v>
      </c>
      <c r="C8990" s="2">
        <v>130.29597999999999</v>
      </c>
      <c r="D8990" s="2">
        <v>130.30842999999999</v>
      </c>
      <c r="E8990" s="2">
        <v>130.30221</v>
      </c>
      <c r="F8990" s="2">
        <v>1.2454708E-2</v>
      </c>
      <c r="G8990" s="3">
        <v>0.87009426999999995</v>
      </c>
      <c r="J8990" s="2"/>
    </row>
    <row r="8991" spans="1:10" x14ac:dyDescent="0.15">
      <c r="A8991" s="5">
        <v>140</v>
      </c>
      <c r="B8991" s="5">
        <v>8972</v>
      </c>
      <c r="C8991" s="2">
        <v>130.30842999999999</v>
      </c>
      <c r="D8991" s="2">
        <v>130.32202000000001</v>
      </c>
      <c r="E8991" s="2">
        <v>130.31523000000001</v>
      </c>
      <c r="F8991" s="2">
        <v>1.3589884E-2</v>
      </c>
      <c r="G8991" s="3">
        <v>0.81430261000000004</v>
      </c>
      <c r="J8991" s="2"/>
    </row>
    <row r="8992" spans="1:10" x14ac:dyDescent="0.15">
      <c r="A8992" s="5">
        <v>140</v>
      </c>
      <c r="B8992" s="5">
        <v>8973</v>
      </c>
      <c r="C8992" s="2">
        <v>130.32202000000001</v>
      </c>
      <c r="D8992" s="2">
        <v>130.33502999999999</v>
      </c>
      <c r="E8992" s="2">
        <v>130.32853</v>
      </c>
      <c r="F8992" s="2">
        <v>1.3006848999999999E-2</v>
      </c>
      <c r="G8992" s="3">
        <v>0.86806550000000005</v>
      </c>
      <c r="J8992" s="2"/>
    </row>
    <row r="8993" spans="1:10" x14ac:dyDescent="0.15">
      <c r="A8993" s="5">
        <v>140</v>
      </c>
      <c r="B8993" s="5">
        <v>8974</v>
      </c>
      <c r="C8993" s="2">
        <v>130.33502999999999</v>
      </c>
      <c r="D8993" s="2">
        <v>130.34773999999999</v>
      </c>
      <c r="E8993" s="2">
        <v>130.34137999999999</v>
      </c>
      <c r="F8993" s="2">
        <v>1.2706017E-2</v>
      </c>
      <c r="G8993" s="3">
        <v>0.89175950000000004</v>
      </c>
      <c r="J8993" s="2"/>
    </row>
    <row r="8994" spans="1:10" x14ac:dyDescent="0.15">
      <c r="A8994" s="5">
        <v>140</v>
      </c>
      <c r="B8994" s="5">
        <v>8975</v>
      </c>
      <c r="C8994" s="2">
        <v>130.34773999999999</v>
      </c>
      <c r="D8994" s="2">
        <v>130.36121</v>
      </c>
      <c r="E8994" s="2">
        <v>130.35446999999999</v>
      </c>
      <c r="F8994" s="2">
        <v>1.3471123E-2</v>
      </c>
      <c r="G8994" s="3">
        <v>0.80481480999999999</v>
      </c>
      <c r="J8994" s="2"/>
    </row>
    <row r="8995" spans="1:10" x14ac:dyDescent="0.15">
      <c r="A8995" s="5">
        <v>140</v>
      </c>
      <c r="B8995" s="5">
        <v>8976</v>
      </c>
      <c r="C8995" s="2">
        <v>130.36121</v>
      </c>
      <c r="D8995" s="2">
        <v>130.37362999999999</v>
      </c>
      <c r="E8995" s="2">
        <v>130.36742000000001</v>
      </c>
      <c r="F8995" s="2">
        <v>1.2423369E-2</v>
      </c>
      <c r="G8995" s="3">
        <v>0.88955823000000001</v>
      </c>
      <c r="J8995" s="2"/>
    </row>
    <row r="8996" spans="1:10" x14ac:dyDescent="0.15">
      <c r="A8996" s="5">
        <v>140</v>
      </c>
      <c r="B8996" s="5">
        <v>8977</v>
      </c>
      <c r="C8996" s="2">
        <v>130.37362999999999</v>
      </c>
      <c r="D8996" s="2">
        <v>130.38601</v>
      </c>
      <c r="E8996" s="2">
        <v>130.37982</v>
      </c>
      <c r="F8996" s="2">
        <v>1.2384628E-2</v>
      </c>
      <c r="G8996" s="3">
        <v>0.86011185000000001</v>
      </c>
      <c r="J8996" s="2"/>
    </row>
    <row r="8997" spans="1:10" x14ac:dyDescent="0.15">
      <c r="A8997" s="5">
        <v>140</v>
      </c>
      <c r="B8997" s="5">
        <v>8978</v>
      </c>
      <c r="C8997" s="2">
        <v>130.38601</v>
      </c>
      <c r="D8997" s="2">
        <v>130.39759000000001</v>
      </c>
      <c r="E8997" s="2">
        <v>130.39179999999999</v>
      </c>
      <c r="F8997" s="2">
        <v>1.157947E-2</v>
      </c>
      <c r="G8997" s="3">
        <v>0.90182147999999995</v>
      </c>
      <c r="J8997" s="2"/>
    </row>
    <row r="8998" spans="1:10" x14ac:dyDescent="0.15">
      <c r="A8998" s="5">
        <v>140</v>
      </c>
      <c r="B8998" s="5">
        <v>8979</v>
      </c>
      <c r="C8998" s="2">
        <v>130.39759000000001</v>
      </c>
      <c r="D8998" s="2">
        <v>130.41059999999999</v>
      </c>
      <c r="E8998" s="2">
        <v>130.4041</v>
      </c>
      <c r="F8998" s="2">
        <v>1.3005177999999999E-2</v>
      </c>
      <c r="G8998" s="3">
        <v>0.84746049999999995</v>
      </c>
      <c r="J8998" s="2"/>
    </row>
    <row r="8999" spans="1:10" x14ac:dyDescent="0.15">
      <c r="A8999" s="5">
        <v>140</v>
      </c>
      <c r="B8999" s="5">
        <v>8980</v>
      </c>
      <c r="C8999" s="2">
        <v>130.41059999999999</v>
      </c>
      <c r="D8999" s="2">
        <v>130.42326</v>
      </c>
      <c r="E8999" s="2">
        <v>130.41693000000001</v>
      </c>
      <c r="F8999" s="2">
        <v>1.2664328000000001E-2</v>
      </c>
      <c r="G8999" s="3">
        <v>0.87933039000000002</v>
      </c>
      <c r="J8999" s="2"/>
    </row>
    <row r="9000" spans="1:10" x14ac:dyDescent="0.15">
      <c r="A9000" s="5">
        <v>140</v>
      </c>
      <c r="B9000" s="5">
        <v>8981</v>
      </c>
      <c r="C9000" s="2">
        <v>130.42326</v>
      </c>
      <c r="D9000" s="2">
        <v>130.43485999999999</v>
      </c>
      <c r="E9000" s="2">
        <v>130.42905999999999</v>
      </c>
      <c r="F9000" s="2">
        <v>1.1596219E-2</v>
      </c>
      <c r="G9000" s="3">
        <v>0.85233064999999997</v>
      </c>
      <c r="J9000" s="2"/>
    </row>
    <row r="9001" spans="1:10" x14ac:dyDescent="0.15">
      <c r="A9001" s="5">
        <v>140</v>
      </c>
      <c r="B9001" s="5">
        <v>8982</v>
      </c>
      <c r="C9001" s="2">
        <v>130.43485999999999</v>
      </c>
      <c r="D9001" s="2">
        <v>130.44719000000001</v>
      </c>
      <c r="E9001" s="2">
        <v>130.44102000000001</v>
      </c>
      <c r="F9001" s="2">
        <v>1.2330626000000001E-2</v>
      </c>
      <c r="G9001" s="3">
        <v>0.90960156999999997</v>
      </c>
      <c r="J9001" s="2"/>
    </row>
    <row r="9002" spans="1:10" x14ac:dyDescent="0.15">
      <c r="A9002" s="5">
        <v>140</v>
      </c>
      <c r="B9002" s="5">
        <v>8983</v>
      </c>
      <c r="C9002" s="2">
        <v>130.44719000000001</v>
      </c>
      <c r="D9002" s="2">
        <v>130.46052</v>
      </c>
      <c r="E9002" s="2">
        <v>130.45385999999999</v>
      </c>
      <c r="F9002" s="2">
        <v>1.3332538E-2</v>
      </c>
      <c r="G9002" s="3">
        <v>0.80157962000000005</v>
      </c>
      <c r="J9002" s="2"/>
    </row>
    <row r="9003" spans="1:10" x14ac:dyDescent="0.15">
      <c r="A9003" s="5">
        <v>140</v>
      </c>
      <c r="B9003" s="5">
        <v>8984</v>
      </c>
      <c r="C9003" s="2">
        <v>130.46052</v>
      </c>
      <c r="D9003" s="2">
        <v>130.47378</v>
      </c>
      <c r="E9003" s="2">
        <v>130.46715</v>
      </c>
      <c r="F9003" s="2">
        <v>1.3255317000000001E-2</v>
      </c>
      <c r="G9003" s="3">
        <v>0.86722621</v>
      </c>
      <c r="J9003" s="2"/>
    </row>
    <row r="9004" spans="1:10" x14ac:dyDescent="0.15">
      <c r="A9004" s="5">
        <v>140</v>
      </c>
      <c r="B9004" s="5">
        <v>8985</v>
      </c>
      <c r="C9004" s="2">
        <v>130.47378</v>
      </c>
      <c r="D9004" s="2">
        <v>130.4855</v>
      </c>
      <c r="E9004" s="2">
        <v>130.47963999999999</v>
      </c>
      <c r="F9004" s="2">
        <v>1.1721888E-2</v>
      </c>
      <c r="G9004" s="3">
        <v>0.86285690999999998</v>
      </c>
      <c r="J9004" s="2"/>
    </row>
    <row r="9005" spans="1:10" x14ac:dyDescent="0.15">
      <c r="A9005" s="5">
        <v>141</v>
      </c>
      <c r="B9005" s="5">
        <v>8986</v>
      </c>
      <c r="C9005" s="2">
        <v>130.4855</v>
      </c>
      <c r="D9005" s="2">
        <v>130.50045</v>
      </c>
      <c r="E9005" s="2">
        <v>130.49297999999999</v>
      </c>
      <c r="F9005" s="2">
        <v>1.4954827E-2</v>
      </c>
      <c r="G9005" s="3">
        <v>0.85848760000000002</v>
      </c>
      <c r="J9005" s="2"/>
    </row>
    <row r="9006" spans="1:10" x14ac:dyDescent="0.15">
      <c r="A9006" s="5">
        <v>141</v>
      </c>
      <c r="B9006" s="5">
        <v>8987</v>
      </c>
      <c r="C9006" s="2">
        <v>130.50045</v>
      </c>
      <c r="D9006" s="2">
        <v>130.51335</v>
      </c>
      <c r="E9006" s="2">
        <v>130.5069</v>
      </c>
      <c r="F9006" s="2">
        <v>1.2894062E-2</v>
      </c>
      <c r="G9006" s="3">
        <v>0.99371323</v>
      </c>
      <c r="J9006" s="2"/>
    </row>
    <row r="9007" spans="1:10" x14ac:dyDescent="0.15">
      <c r="A9007" s="5">
        <v>141</v>
      </c>
      <c r="B9007" s="5">
        <v>8988</v>
      </c>
      <c r="C9007" s="2">
        <v>130.51335</v>
      </c>
      <c r="D9007" s="2">
        <v>130.52724000000001</v>
      </c>
      <c r="E9007" s="2">
        <v>130.52028999999999</v>
      </c>
      <c r="F9007" s="2">
        <v>1.3887985E-2</v>
      </c>
      <c r="G9007" s="3">
        <v>0.89869456000000003</v>
      </c>
      <c r="J9007" s="2"/>
    </row>
    <row r="9008" spans="1:10" x14ac:dyDescent="0.15">
      <c r="A9008" s="5">
        <v>141</v>
      </c>
      <c r="B9008" s="5">
        <v>8989</v>
      </c>
      <c r="C9008" s="2">
        <v>130.52724000000001</v>
      </c>
      <c r="D9008" s="2">
        <v>130.54114999999999</v>
      </c>
      <c r="E9008" s="2">
        <v>130.53419</v>
      </c>
      <c r="F9008" s="2">
        <v>1.3909187E-2</v>
      </c>
      <c r="G9008" s="3">
        <v>0.85400047000000001</v>
      </c>
      <c r="J9008" s="2"/>
    </row>
    <row r="9009" spans="1:10" x14ac:dyDescent="0.15">
      <c r="A9009" s="5">
        <v>141</v>
      </c>
      <c r="B9009" s="5">
        <v>8990</v>
      </c>
      <c r="C9009" s="2">
        <v>130.54114999999999</v>
      </c>
      <c r="D9009" s="2">
        <v>130.55456000000001</v>
      </c>
      <c r="E9009" s="2">
        <v>130.54785999999999</v>
      </c>
      <c r="F9009" s="2">
        <v>1.3418800999999999E-2</v>
      </c>
      <c r="G9009" s="3">
        <v>0.91337197000000003</v>
      </c>
      <c r="J9009" s="2"/>
    </row>
    <row r="9010" spans="1:10" x14ac:dyDescent="0.15">
      <c r="A9010" s="5">
        <v>141</v>
      </c>
      <c r="B9010" s="5">
        <v>8991</v>
      </c>
      <c r="C9010" s="2">
        <v>130.55456000000001</v>
      </c>
      <c r="D9010" s="2">
        <v>130.56736000000001</v>
      </c>
      <c r="E9010" s="2">
        <v>130.56095999999999</v>
      </c>
      <c r="F9010" s="2">
        <v>1.2796162E-2</v>
      </c>
      <c r="G9010" s="3">
        <v>0.96060864999999995</v>
      </c>
      <c r="J9010" s="2"/>
    </row>
    <row r="9011" spans="1:10" x14ac:dyDescent="0.15">
      <c r="A9011" s="5">
        <v>141</v>
      </c>
      <c r="B9011" s="5">
        <v>8992</v>
      </c>
      <c r="C9011" s="2">
        <v>130.56736000000001</v>
      </c>
      <c r="D9011" s="2">
        <v>130.57997</v>
      </c>
      <c r="E9011" s="2">
        <v>130.57366999999999</v>
      </c>
      <c r="F9011" s="2">
        <v>1.2608190999999999E-2</v>
      </c>
      <c r="G9011" s="3">
        <v>0.92875556999999997</v>
      </c>
      <c r="J9011" s="2"/>
    </row>
    <row r="9012" spans="1:10" x14ac:dyDescent="0.15">
      <c r="A9012" s="5">
        <v>141</v>
      </c>
      <c r="B9012" s="5">
        <v>8993</v>
      </c>
      <c r="C9012" s="2">
        <v>130.57997</v>
      </c>
      <c r="D9012" s="2">
        <v>130.59305000000001</v>
      </c>
      <c r="E9012" s="2">
        <v>130.58651</v>
      </c>
      <c r="F9012" s="2">
        <v>1.3082365E-2</v>
      </c>
      <c r="G9012" s="3">
        <v>0.89040828000000005</v>
      </c>
      <c r="J9012" s="2"/>
    </row>
    <row r="9013" spans="1:10" x14ac:dyDescent="0.15">
      <c r="A9013" s="5">
        <v>141</v>
      </c>
      <c r="B9013" s="5">
        <v>8994</v>
      </c>
      <c r="C9013" s="2">
        <v>130.59305000000001</v>
      </c>
      <c r="D9013" s="2">
        <v>130.60606999999999</v>
      </c>
      <c r="E9013" s="2">
        <v>130.59956</v>
      </c>
      <c r="F9013" s="2">
        <v>1.3017068E-2</v>
      </c>
      <c r="G9013" s="3">
        <v>0.89919022000000004</v>
      </c>
      <c r="J9013" s="2"/>
    </row>
    <row r="9014" spans="1:10" x14ac:dyDescent="0.15">
      <c r="A9014" s="5">
        <v>141</v>
      </c>
      <c r="B9014" s="5">
        <v>8995</v>
      </c>
      <c r="C9014" s="2">
        <v>130.60606999999999</v>
      </c>
      <c r="D9014" s="2">
        <v>130.61886000000001</v>
      </c>
      <c r="E9014" s="2">
        <v>130.61247</v>
      </c>
      <c r="F9014" s="2">
        <v>1.2793404E-2</v>
      </c>
      <c r="G9014" s="3">
        <v>0.90133861999999998</v>
      </c>
      <c r="J9014" s="2"/>
    </row>
    <row r="9015" spans="1:10" x14ac:dyDescent="0.15">
      <c r="A9015" s="5">
        <v>141</v>
      </c>
      <c r="B9015" s="5">
        <v>8996</v>
      </c>
      <c r="C9015" s="2">
        <v>130.61886000000001</v>
      </c>
      <c r="D9015" s="2">
        <v>130.63167999999999</v>
      </c>
      <c r="E9015" s="2">
        <v>130.62527</v>
      </c>
      <c r="F9015" s="2">
        <v>1.2816018E-2</v>
      </c>
      <c r="G9015" s="3">
        <v>0.88380930999999996</v>
      </c>
      <c r="J9015" s="2"/>
    </row>
    <row r="9016" spans="1:10" x14ac:dyDescent="0.15">
      <c r="A9016" s="5">
        <v>141</v>
      </c>
      <c r="B9016" s="5">
        <v>8997</v>
      </c>
      <c r="C9016" s="2">
        <v>130.63167999999999</v>
      </c>
      <c r="D9016" s="2">
        <v>130.64467999999999</v>
      </c>
      <c r="E9016" s="2">
        <v>130.63818000000001</v>
      </c>
      <c r="F9016" s="2">
        <v>1.2999902000000001E-2</v>
      </c>
      <c r="G9016" s="3">
        <v>0.90194892999999998</v>
      </c>
      <c r="J9016" s="2"/>
    </row>
    <row r="9017" spans="1:10" x14ac:dyDescent="0.15">
      <c r="A9017" s="5">
        <v>141</v>
      </c>
      <c r="B9017" s="5">
        <v>8998</v>
      </c>
      <c r="C9017" s="2">
        <v>130.64467999999999</v>
      </c>
      <c r="D9017" s="2">
        <v>130.65860000000001</v>
      </c>
      <c r="E9017" s="2">
        <v>130.65163999999999</v>
      </c>
      <c r="F9017" s="2">
        <v>1.3917959000000001E-2</v>
      </c>
      <c r="G9017" s="3">
        <v>0.84575686000000005</v>
      </c>
      <c r="J9017" s="2"/>
    </row>
    <row r="9018" spans="1:10" x14ac:dyDescent="0.15">
      <c r="A9018" s="5">
        <v>141</v>
      </c>
      <c r="B9018" s="5">
        <v>8999</v>
      </c>
      <c r="C9018" s="2">
        <v>130.65860000000001</v>
      </c>
      <c r="D9018" s="2">
        <v>130.67283</v>
      </c>
      <c r="E9018" s="2">
        <v>130.66570999999999</v>
      </c>
      <c r="F9018" s="2">
        <v>1.4235123000000001E-2</v>
      </c>
      <c r="G9018" s="3">
        <v>0.83767546999999998</v>
      </c>
      <c r="J9018" s="2"/>
    </row>
    <row r="9019" spans="1:10" x14ac:dyDescent="0.15">
      <c r="A9019" s="5">
        <v>141</v>
      </c>
      <c r="B9019" s="5">
        <v>9000</v>
      </c>
      <c r="C9019" s="2">
        <v>130.67283</v>
      </c>
      <c r="D9019" s="2">
        <v>130.68665999999999</v>
      </c>
      <c r="E9019" s="2">
        <v>130.67975000000001</v>
      </c>
      <c r="F9019" s="2">
        <v>1.3830511E-2</v>
      </c>
      <c r="G9019" s="3">
        <v>0.85221216</v>
      </c>
      <c r="J9019" s="2"/>
    </row>
    <row r="9020" spans="1:10" x14ac:dyDescent="0.15">
      <c r="A9020" s="5">
        <v>141</v>
      </c>
      <c r="B9020" s="5">
        <v>9001</v>
      </c>
      <c r="C9020" s="2">
        <v>130.68665999999999</v>
      </c>
      <c r="D9020" s="2">
        <v>130.70035999999999</v>
      </c>
      <c r="E9020" s="2">
        <v>130.69351</v>
      </c>
      <c r="F9020" s="2">
        <v>1.3702158000000001E-2</v>
      </c>
      <c r="G9020" s="3">
        <v>0.85870433999999995</v>
      </c>
      <c r="J9020" s="2"/>
    </row>
    <row r="9021" spans="1:10" x14ac:dyDescent="0.15">
      <c r="A9021" s="5">
        <v>141</v>
      </c>
      <c r="B9021" s="5">
        <v>9002</v>
      </c>
      <c r="C9021" s="2">
        <v>130.70035999999999</v>
      </c>
      <c r="D9021" s="2">
        <v>130.71357</v>
      </c>
      <c r="E9021" s="2">
        <v>130.70697000000001</v>
      </c>
      <c r="F9021" s="2">
        <v>1.3205175E-2</v>
      </c>
      <c r="G9021" s="3">
        <v>0.88947518999999997</v>
      </c>
      <c r="J9021" s="2"/>
    </row>
    <row r="9022" spans="1:10" x14ac:dyDescent="0.15">
      <c r="A9022" s="5">
        <v>141</v>
      </c>
      <c r="B9022" s="5">
        <v>9003</v>
      </c>
      <c r="C9022" s="2">
        <v>130.71357</v>
      </c>
      <c r="D9022" s="2">
        <v>130.72761</v>
      </c>
      <c r="E9022" s="2">
        <v>130.72058999999999</v>
      </c>
      <c r="F9022" s="2">
        <v>1.4041049999999999E-2</v>
      </c>
      <c r="G9022" s="3">
        <v>0.83397801999999999</v>
      </c>
      <c r="J9022" s="2"/>
    </row>
    <row r="9023" spans="1:10" x14ac:dyDescent="0.15">
      <c r="A9023" s="5">
        <v>141</v>
      </c>
      <c r="B9023" s="5">
        <v>9004</v>
      </c>
      <c r="C9023" s="2">
        <v>130.72761</v>
      </c>
      <c r="D9023" s="2">
        <v>130.74118999999999</v>
      </c>
      <c r="E9023" s="2">
        <v>130.73439999999999</v>
      </c>
      <c r="F9023" s="2">
        <v>1.3579523E-2</v>
      </c>
      <c r="G9023" s="3">
        <v>0.80064738000000002</v>
      </c>
      <c r="J9023" s="2"/>
    </row>
    <row r="9024" spans="1:10" x14ac:dyDescent="0.15">
      <c r="A9024" s="5">
        <v>141</v>
      </c>
      <c r="B9024" s="5">
        <v>9005</v>
      </c>
      <c r="C9024" s="2">
        <v>130.74118999999999</v>
      </c>
      <c r="D9024" s="2">
        <v>130.75386</v>
      </c>
      <c r="E9024" s="2">
        <v>130.74753000000001</v>
      </c>
      <c r="F9024" s="2">
        <v>1.2672968E-2</v>
      </c>
      <c r="G9024" s="3">
        <v>0.91675485999999995</v>
      </c>
      <c r="J9024" s="2"/>
    </row>
    <row r="9025" spans="1:10" x14ac:dyDescent="0.15">
      <c r="A9025" s="5">
        <v>141</v>
      </c>
      <c r="B9025" s="5">
        <v>9006</v>
      </c>
      <c r="C9025" s="2">
        <v>130.75386</v>
      </c>
      <c r="D9025" s="2">
        <v>130.76705999999999</v>
      </c>
      <c r="E9025" s="2">
        <v>130.76045999999999</v>
      </c>
      <c r="F9025" s="2">
        <v>1.3200404000000001E-2</v>
      </c>
      <c r="G9025" s="3">
        <v>0.90062898000000002</v>
      </c>
      <c r="J9025" s="2"/>
    </row>
    <row r="9026" spans="1:10" x14ac:dyDescent="0.15">
      <c r="A9026" s="5">
        <v>141</v>
      </c>
      <c r="B9026" s="5">
        <v>9007</v>
      </c>
      <c r="C9026" s="2">
        <v>130.76705999999999</v>
      </c>
      <c r="D9026" s="2">
        <v>130.78046000000001</v>
      </c>
      <c r="E9026" s="2">
        <v>130.77376000000001</v>
      </c>
      <c r="F9026" s="2">
        <v>1.3394128E-2</v>
      </c>
      <c r="G9026" s="3">
        <v>0.86472647000000002</v>
      </c>
      <c r="J9026" s="2"/>
    </row>
    <row r="9027" spans="1:10" x14ac:dyDescent="0.15">
      <c r="A9027" s="5">
        <v>141</v>
      </c>
      <c r="B9027" s="5">
        <v>9008</v>
      </c>
      <c r="C9027" s="2">
        <v>130.78046000000001</v>
      </c>
      <c r="D9027" s="2">
        <v>130.7938</v>
      </c>
      <c r="E9027" s="2">
        <v>130.78712999999999</v>
      </c>
      <c r="F9027" s="2">
        <v>1.3345764E-2</v>
      </c>
      <c r="G9027" s="3">
        <v>0.88852350000000002</v>
      </c>
      <c r="J9027" s="2"/>
    </row>
    <row r="9028" spans="1:10" x14ac:dyDescent="0.15">
      <c r="A9028" s="5">
        <v>141</v>
      </c>
      <c r="B9028" s="5">
        <v>9009</v>
      </c>
      <c r="C9028" s="2">
        <v>130.7938</v>
      </c>
      <c r="D9028" s="2">
        <v>130.80694</v>
      </c>
      <c r="E9028" s="2">
        <v>130.80036999999999</v>
      </c>
      <c r="F9028" s="2">
        <v>1.3138039000000001E-2</v>
      </c>
      <c r="G9028" s="3">
        <v>0.92161846000000003</v>
      </c>
      <c r="J9028" s="2"/>
    </row>
    <row r="9029" spans="1:10" x14ac:dyDescent="0.15">
      <c r="A9029" s="5">
        <v>141</v>
      </c>
      <c r="B9029" s="5">
        <v>9010</v>
      </c>
      <c r="C9029" s="2">
        <v>130.80694</v>
      </c>
      <c r="D9029" s="2">
        <v>130.82050000000001</v>
      </c>
      <c r="E9029" s="2">
        <v>130.81371999999999</v>
      </c>
      <c r="F9029" s="2">
        <v>1.3555051E-2</v>
      </c>
      <c r="G9029" s="3">
        <v>0.89929342999999995</v>
      </c>
      <c r="J9029" s="2"/>
    </row>
    <row r="9030" spans="1:10" x14ac:dyDescent="0.15">
      <c r="A9030" s="5">
        <v>141</v>
      </c>
      <c r="B9030" s="5">
        <v>9011</v>
      </c>
      <c r="C9030" s="2">
        <v>130.82050000000001</v>
      </c>
      <c r="D9030" s="2">
        <v>130.83438000000001</v>
      </c>
      <c r="E9030" s="2">
        <v>130.82744</v>
      </c>
      <c r="F9030" s="2">
        <v>1.3888423E-2</v>
      </c>
      <c r="G9030" s="3">
        <v>0.86704378000000004</v>
      </c>
      <c r="J9030" s="2"/>
    </row>
    <row r="9031" spans="1:10" x14ac:dyDescent="0.15">
      <c r="A9031" s="5">
        <v>141</v>
      </c>
      <c r="B9031" s="5">
        <v>9012</v>
      </c>
      <c r="C9031" s="2">
        <v>130.83438000000001</v>
      </c>
      <c r="D9031" s="2">
        <v>130.84858</v>
      </c>
      <c r="E9031" s="2">
        <v>130.84147999999999</v>
      </c>
      <c r="F9031" s="2">
        <v>1.4200730999999999E-2</v>
      </c>
      <c r="G9031" s="3">
        <v>0.85840424999999998</v>
      </c>
      <c r="J9031" s="2"/>
    </row>
    <row r="9032" spans="1:10" x14ac:dyDescent="0.15">
      <c r="A9032" s="5">
        <v>141</v>
      </c>
      <c r="B9032" s="5">
        <v>9013</v>
      </c>
      <c r="C9032" s="2">
        <v>130.84858</v>
      </c>
      <c r="D9032" s="2">
        <v>130.86265</v>
      </c>
      <c r="E9032" s="2">
        <v>130.85561999999999</v>
      </c>
      <c r="F9032" s="2">
        <v>1.4068272999999999E-2</v>
      </c>
      <c r="G9032" s="3">
        <v>0.85777440000000005</v>
      </c>
      <c r="J9032" s="2"/>
    </row>
    <row r="9033" spans="1:10" x14ac:dyDescent="0.15">
      <c r="A9033" s="5">
        <v>141</v>
      </c>
      <c r="B9033" s="5">
        <v>9014</v>
      </c>
      <c r="C9033" s="2">
        <v>130.86265</v>
      </c>
      <c r="D9033" s="2">
        <v>130.87542999999999</v>
      </c>
      <c r="E9033" s="2">
        <v>130.86904000000001</v>
      </c>
      <c r="F9033" s="2">
        <v>1.2778431999999999E-2</v>
      </c>
      <c r="G9033" s="3">
        <v>0.91238576999999998</v>
      </c>
      <c r="J9033" s="2"/>
    </row>
    <row r="9034" spans="1:10" x14ac:dyDescent="0.15">
      <c r="A9034" s="5">
        <v>141</v>
      </c>
      <c r="B9034" s="5">
        <v>9015</v>
      </c>
      <c r="C9034" s="2">
        <v>130.87542999999999</v>
      </c>
      <c r="D9034" s="2">
        <v>130.88885999999999</v>
      </c>
      <c r="E9034" s="2">
        <v>130.88215</v>
      </c>
      <c r="F9034" s="2">
        <v>1.3428868E-2</v>
      </c>
      <c r="G9034" s="3">
        <v>0.89253205000000002</v>
      </c>
      <c r="J9034" s="2"/>
    </row>
    <row r="9035" spans="1:10" x14ac:dyDescent="0.15">
      <c r="A9035" s="5">
        <v>141</v>
      </c>
      <c r="B9035" s="5">
        <v>9016</v>
      </c>
      <c r="C9035" s="2">
        <v>130.88885999999999</v>
      </c>
      <c r="D9035" s="2">
        <v>130.90215000000001</v>
      </c>
      <c r="E9035" s="2">
        <v>130.89551</v>
      </c>
      <c r="F9035" s="2">
        <v>1.3290273E-2</v>
      </c>
      <c r="G9035" s="3">
        <v>0.90452942999999997</v>
      </c>
      <c r="J9035" s="2"/>
    </row>
    <row r="9036" spans="1:10" x14ac:dyDescent="0.15">
      <c r="A9036" s="5">
        <v>141</v>
      </c>
      <c r="B9036" s="5">
        <v>9017</v>
      </c>
      <c r="C9036" s="2">
        <v>130.90215000000001</v>
      </c>
      <c r="D9036" s="2">
        <v>130.91597999999999</v>
      </c>
      <c r="E9036" s="2">
        <v>130.90906000000001</v>
      </c>
      <c r="F9036" s="2">
        <v>1.382806E-2</v>
      </c>
      <c r="G9036" s="3">
        <v>0.86196521000000004</v>
      </c>
      <c r="J9036" s="2"/>
    </row>
    <row r="9037" spans="1:10" x14ac:dyDescent="0.15">
      <c r="A9037" s="5">
        <v>141</v>
      </c>
      <c r="B9037" s="5">
        <v>9018</v>
      </c>
      <c r="C9037" s="2">
        <v>130.91597999999999</v>
      </c>
      <c r="D9037" s="2">
        <v>130.92981</v>
      </c>
      <c r="E9037" s="2">
        <v>130.92289</v>
      </c>
      <c r="F9037" s="2">
        <v>1.3829385E-2</v>
      </c>
      <c r="G9037" s="3">
        <v>0.87813061000000003</v>
      </c>
      <c r="J9037" s="2"/>
    </row>
    <row r="9038" spans="1:10" x14ac:dyDescent="0.15">
      <c r="A9038" s="5">
        <v>141</v>
      </c>
      <c r="B9038" s="5">
        <v>9019</v>
      </c>
      <c r="C9038" s="2">
        <v>130.92981</v>
      </c>
      <c r="D9038" s="2">
        <v>130.94354999999999</v>
      </c>
      <c r="E9038" s="2">
        <v>130.93668</v>
      </c>
      <c r="F9038" s="2">
        <v>1.3746387000000001E-2</v>
      </c>
      <c r="G9038" s="3">
        <v>0.88343262</v>
      </c>
      <c r="J9038" s="2"/>
    </row>
    <row r="9039" spans="1:10" x14ac:dyDescent="0.15">
      <c r="A9039" s="5">
        <v>141</v>
      </c>
      <c r="B9039" s="5">
        <v>9020</v>
      </c>
      <c r="C9039" s="2">
        <v>130.94354999999999</v>
      </c>
      <c r="D9039" s="2">
        <v>130.95760000000001</v>
      </c>
      <c r="E9039" s="2">
        <v>130.95058</v>
      </c>
      <c r="F9039" s="2">
        <v>1.4050214E-2</v>
      </c>
      <c r="G9039" s="3">
        <v>0.83343409999999996</v>
      </c>
      <c r="J9039" s="2"/>
    </row>
    <row r="9040" spans="1:10" x14ac:dyDescent="0.15">
      <c r="A9040" s="5">
        <v>141</v>
      </c>
      <c r="B9040" s="5">
        <v>9021</v>
      </c>
      <c r="C9040" s="2">
        <v>130.95760000000001</v>
      </c>
      <c r="D9040" s="2">
        <v>130.97121000000001</v>
      </c>
      <c r="E9040" s="2">
        <v>130.96440999999999</v>
      </c>
      <c r="F9040" s="2">
        <v>1.3600872999999999E-2</v>
      </c>
      <c r="G9040" s="3">
        <v>0.87298407</v>
      </c>
      <c r="J9040" s="2"/>
    </row>
    <row r="9041" spans="1:10" x14ac:dyDescent="0.15">
      <c r="A9041" s="5">
        <v>141</v>
      </c>
      <c r="B9041" s="5">
        <v>9022</v>
      </c>
      <c r="C9041" s="2">
        <v>130.97121000000001</v>
      </c>
      <c r="D9041" s="2">
        <v>130.98513</v>
      </c>
      <c r="E9041" s="2">
        <v>130.97817000000001</v>
      </c>
      <c r="F9041" s="2">
        <v>1.3923445E-2</v>
      </c>
      <c r="G9041" s="3">
        <v>0.86816388</v>
      </c>
      <c r="J9041" s="2"/>
    </row>
    <row r="9042" spans="1:10" x14ac:dyDescent="0.15">
      <c r="A9042" s="5">
        <v>141</v>
      </c>
      <c r="B9042" s="5">
        <v>9023</v>
      </c>
      <c r="C9042" s="2">
        <v>130.98513</v>
      </c>
      <c r="D9042" s="2">
        <v>130.99851000000001</v>
      </c>
      <c r="E9042" s="2">
        <v>130.99181999999999</v>
      </c>
      <c r="F9042" s="2">
        <v>1.3376875E-2</v>
      </c>
      <c r="G9042" s="3">
        <v>0.86927761999999997</v>
      </c>
      <c r="J9042" s="2"/>
    </row>
    <row r="9043" spans="1:10" x14ac:dyDescent="0.15">
      <c r="A9043" s="5">
        <v>141</v>
      </c>
      <c r="B9043" s="5">
        <v>9024</v>
      </c>
      <c r="C9043" s="2">
        <v>130.99851000000001</v>
      </c>
      <c r="D9043" s="2">
        <v>131.01157000000001</v>
      </c>
      <c r="E9043" s="2">
        <v>131.00504000000001</v>
      </c>
      <c r="F9043" s="2">
        <v>1.3059398999999999E-2</v>
      </c>
      <c r="G9043" s="3">
        <v>0.90566071000000004</v>
      </c>
      <c r="J9043" s="2"/>
    </row>
    <row r="9044" spans="1:10" x14ac:dyDescent="0.15">
      <c r="A9044" s="5">
        <v>141</v>
      </c>
      <c r="B9044" s="5">
        <v>9025</v>
      </c>
      <c r="C9044" s="2">
        <v>131.01157000000001</v>
      </c>
      <c r="D9044" s="2">
        <v>131.02566999999999</v>
      </c>
      <c r="E9044" s="2">
        <v>131.01862</v>
      </c>
      <c r="F9044" s="2">
        <v>1.4100476000000001E-2</v>
      </c>
      <c r="G9044" s="3">
        <v>0.85871275999999996</v>
      </c>
      <c r="J9044" s="2"/>
    </row>
    <row r="9045" spans="1:10" x14ac:dyDescent="0.15">
      <c r="A9045" s="5">
        <v>141</v>
      </c>
      <c r="B9045" s="5">
        <v>9026</v>
      </c>
      <c r="C9045" s="2">
        <v>131.02566999999999</v>
      </c>
      <c r="D9045" s="2">
        <v>131.03953999999999</v>
      </c>
      <c r="E9045" s="2">
        <v>131.0326</v>
      </c>
      <c r="F9045" s="2">
        <v>1.3877031E-2</v>
      </c>
      <c r="G9045" s="3">
        <v>0.89020379999999999</v>
      </c>
      <c r="J9045" s="2"/>
    </row>
    <row r="9046" spans="1:10" x14ac:dyDescent="0.15">
      <c r="A9046" s="5">
        <v>141</v>
      </c>
      <c r="B9046" s="5">
        <v>9027</v>
      </c>
      <c r="C9046" s="2">
        <v>131.03953999999999</v>
      </c>
      <c r="D9046" s="2">
        <v>131.05257</v>
      </c>
      <c r="E9046" s="2">
        <v>131.04606000000001</v>
      </c>
      <c r="F9046" s="2">
        <v>1.3025448E-2</v>
      </c>
      <c r="G9046" s="3">
        <v>0.93624995</v>
      </c>
      <c r="J9046" s="2"/>
    </row>
    <row r="9047" spans="1:10" x14ac:dyDescent="0.15">
      <c r="A9047" s="5">
        <v>141</v>
      </c>
      <c r="B9047" s="5">
        <v>9028</v>
      </c>
      <c r="C9047" s="2">
        <v>131.05257</v>
      </c>
      <c r="D9047" s="2">
        <v>131.06511</v>
      </c>
      <c r="E9047" s="2">
        <v>131.05884</v>
      </c>
      <c r="F9047" s="2">
        <v>1.2538857E-2</v>
      </c>
      <c r="G9047" s="3">
        <v>0.87890842000000002</v>
      </c>
      <c r="J9047" s="2"/>
    </row>
    <row r="9048" spans="1:10" x14ac:dyDescent="0.15">
      <c r="A9048" s="5">
        <v>141</v>
      </c>
      <c r="B9048" s="5">
        <v>9029</v>
      </c>
      <c r="C9048" s="2">
        <v>131.06511</v>
      </c>
      <c r="D9048" s="2">
        <v>131.07760999999999</v>
      </c>
      <c r="E9048" s="2">
        <v>131.07136</v>
      </c>
      <c r="F9048" s="2">
        <v>1.2505703999999999E-2</v>
      </c>
      <c r="G9048" s="3">
        <v>0.89512265999999996</v>
      </c>
      <c r="J9048" s="2"/>
    </row>
    <row r="9049" spans="1:10" x14ac:dyDescent="0.15">
      <c r="A9049" s="5">
        <v>141</v>
      </c>
      <c r="B9049" s="5">
        <v>9030</v>
      </c>
      <c r="C9049" s="2">
        <v>131.07760999999999</v>
      </c>
      <c r="D9049" s="2">
        <v>131.09017</v>
      </c>
      <c r="E9049" s="2">
        <v>131.08389</v>
      </c>
      <c r="F9049" s="2">
        <v>1.2554575E-2</v>
      </c>
      <c r="G9049" s="3">
        <v>0.89977362999999999</v>
      </c>
      <c r="J9049" s="2"/>
    </row>
    <row r="9050" spans="1:10" x14ac:dyDescent="0.15">
      <c r="A9050" s="5">
        <v>141</v>
      </c>
      <c r="B9050" s="5">
        <v>9031</v>
      </c>
      <c r="C9050" s="2">
        <v>131.09017</v>
      </c>
      <c r="D9050" s="2">
        <v>131.10256000000001</v>
      </c>
      <c r="E9050" s="2">
        <v>131.09637000000001</v>
      </c>
      <c r="F9050" s="2">
        <v>1.2395951000000001E-2</v>
      </c>
      <c r="G9050" s="3">
        <v>0.87256191999999999</v>
      </c>
      <c r="J9050" s="2"/>
    </row>
    <row r="9051" spans="1:10" x14ac:dyDescent="0.15">
      <c r="A9051" s="5">
        <v>141</v>
      </c>
      <c r="B9051" s="5">
        <v>9032</v>
      </c>
      <c r="C9051" s="2">
        <v>131.10256000000001</v>
      </c>
      <c r="D9051" s="2">
        <v>131.11511999999999</v>
      </c>
      <c r="E9051" s="2">
        <v>131.10883999999999</v>
      </c>
      <c r="F9051" s="2">
        <v>1.2554554000000001E-2</v>
      </c>
      <c r="G9051" s="3">
        <v>0.86886061000000003</v>
      </c>
      <c r="J9051" s="2"/>
    </row>
    <row r="9052" spans="1:10" x14ac:dyDescent="0.15">
      <c r="A9052" s="5">
        <v>141</v>
      </c>
      <c r="B9052" s="5">
        <v>9033</v>
      </c>
      <c r="C9052" s="2">
        <v>131.11511999999999</v>
      </c>
      <c r="D9052" s="2">
        <v>131.12715</v>
      </c>
      <c r="E9052" s="2">
        <v>131.12112999999999</v>
      </c>
      <c r="F9052" s="2">
        <v>1.2030572999999999E-2</v>
      </c>
      <c r="G9052" s="3">
        <v>0.89354396000000003</v>
      </c>
      <c r="J9052" s="2"/>
    </row>
    <row r="9053" spans="1:10" x14ac:dyDescent="0.15">
      <c r="A9053" s="5">
        <v>141</v>
      </c>
      <c r="B9053" s="5">
        <v>9034</v>
      </c>
      <c r="C9053" s="2">
        <v>131.12715</v>
      </c>
      <c r="D9053" s="2">
        <v>131.13946999999999</v>
      </c>
      <c r="E9053" s="2">
        <v>131.13330999999999</v>
      </c>
      <c r="F9053" s="2">
        <v>1.232186E-2</v>
      </c>
      <c r="G9053" s="3">
        <v>0.91428036000000001</v>
      </c>
      <c r="J9053" s="2"/>
    </row>
    <row r="9054" spans="1:10" x14ac:dyDescent="0.15">
      <c r="A9054" s="5">
        <v>141</v>
      </c>
      <c r="B9054" s="5">
        <v>9035</v>
      </c>
      <c r="C9054" s="2">
        <v>131.13946999999999</v>
      </c>
      <c r="D9054" s="2">
        <v>131.15159</v>
      </c>
      <c r="E9054" s="2">
        <v>131.14553000000001</v>
      </c>
      <c r="F9054" s="2">
        <v>1.2121580999999999E-2</v>
      </c>
      <c r="G9054" s="3">
        <v>0.93191438999999998</v>
      </c>
      <c r="J9054" s="2"/>
    </row>
    <row r="9055" spans="1:10" x14ac:dyDescent="0.15">
      <c r="A9055" s="5">
        <v>141</v>
      </c>
      <c r="B9055" s="5">
        <v>9036</v>
      </c>
      <c r="C9055" s="2">
        <v>131.15159</v>
      </c>
      <c r="D9055" s="2">
        <v>131.16473999999999</v>
      </c>
      <c r="E9055" s="2">
        <v>131.15817000000001</v>
      </c>
      <c r="F9055" s="2">
        <v>1.3150089E-2</v>
      </c>
      <c r="G9055" s="3">
        <v>0.86174499000000004</v>
      </c>
      <c r="J9055" s="2"/>
    </row>
    <row r="9056" spans="1:10" x14ac:dyDescent="0.15">
      <c r="A9056" s="5">
        <v>141</v>
      </c>
      <c r="B9056" s="5">
        <v>9037</v>
      </c>
      <c r="C9056" s="2">
        <v>131.16473999999999</v>
      </c>
      <c r="D9056" s="2">
        <v>131.17827</v>
      </c>
      <c r="E9056" s="2">
        <v>131.17150000000001</v>
      </c>
      <c r="F9056" s="2">
        <v>1.3525318E-2</v>
      </c>
      <c r="G9056" s="3">
        <v>0.83292935000000001</v>
      </c>
      <c r="J9056" s="2"/>
    </row>
    <row r="9057" spans="1:10" x14ac:dyDescent="0.15">
      <c r="A9057" s="5">
        <v>141</v>
      </c>
      <c r="B9057" s="5">
        <v>9038</v>
      </c>
      <c r="C9057" s="2">
        <v>131.17827</v>
      </c>
      <c r="D9057" s="2">
        <v>131.19096999999999</v>
      </c>
      <c r="E9057" s="2">
        <v>131.18462</v>
      </c>
      <c r="F9057" s="2">
        <v>1.2701763E-2</v>
      </c>
      <c r="G9057" s="3">
        <v>0.88894501999999997</v>
      </c>
      <c r="J9057" s="2"/>
    </row>
    <row r="9058" spans="1:10" x14ac:dyDescent="0.15">
      <c r="A9058" s="5">
        <v>141</v>
      </c>
      <c r="B9058" s="5">
        <v>9039</v>
      </c>
      <c r="C9058" s="2">
        <v>131.19096999999999</v>
      </c>
      <c r="D9058" s="2">
        <v>131.20339999999999</v>
      </c>
      <c r="E9058" s="2">
        <v>131.19718</v>
      </c>
      <c r="F9058" s="2">
        <v>1.2427244E-2</v>
      </c>
      <c r="G9058" s="3">
        <v>0.90817093000000004</v>
      </c>
      <c r="J9058" s="2"/>
    </row>
    <row r="9059" spans="1:10" x14ac:dyDescent="0.15">
      <c r="A9059" s="5">
        <v>141</v>
      </c>
      <c r="B9059" s="5">
        <v>9040</v>
      </c>
      <c r="C9059" s="2">
        <v>131.20339999999999</v>
      </c>
      <c r="D9059" s="2">
        <v>131.21600000000001</v>
      </c>
      <c r="E9059" s="2">
        <v>131.2097</v>
      </c>
      <c r="F9059" s="2">
        <v>1.2605262000000001E-2</v>
      </c>
      <c r="G9059" s="3">
        <v>0.91924817000000003</v>
      </c>
      <c r="J9059" s="2"/>
    </row>
    <row r="9060" spans="1:10" x14ac:dyDescent="0.15">
      <c r="A9060" s="5">
        <v>141</v>
      </c>
      <c r="B9060" s="5">
        <v>9041</v>
      </c>
      <c r="C9060" s="2">
        <v>131.21600000000001</v>
      </c>
      <c r="D9060" s="2">
        <v>131.22936999999999</v>
      </c>
      <c r="E9060" s="2">
        <v>131.22269</v>
      </c>
      <c r="F9060" s="2">
        <v>1.3369432000000001E-2</v>
      </c>
      <c r="G9060" s="3">
        <v>0.82850805000000005</v>
      </c>
      <c r="J9060" s="2"/>
    </row>
    <row r="9061" spans="1:10" x14ac:dyDescent="0.15">
      <c r="A9061" s="5">
        <v>141</v>
      </c>
      <c r="B9061" s="5">
        <v>9042</v>
      </c>
      <c r="C9061" s="2">
        <v>131.22936999999999</v>
      </c>
      <c r="D9061" s="2">
        <v>131.24204</v>
      </c>
      <c r="E9061" s="2">
        <v>131.23570000000001</v>
      </c>
      <c r="F9061" s="2">
        <v>1.2665213999999999E-2</v>
      </c>
      <c r="G9061" s="3">
        <v>0.83949543000000004</v>
      </c>
      <c r="J9061" s="2"/>
    </row>
    <row r="9062" spans="1:10" x14ac:dyDescent="0.15">
      <c r="A9062" s="5">
        <v>141</v>
      </c>
      <c r="B9062" s="5">
        <v>9043</v>
      </c>
      <c r="C9062" s="2">
        <v>131.24204</v>
      </c>
      <c r="D9062" s="2">
        <v>131.25352000000001</v>
      </c>
      <c r="E9062" s="2">
        <v>131.24778000000001</v>
      </c>
      <c r="F9062" s="2">
        <v>1.1484855E-2</v>
      </c>
      <c r="G9062" s="3">
        <v>0.91910491999999999</v>
      </c>
      <c r="J9062" s="2"/>
    </row>
    <row r="9063" spans="1:10" x14ac:dyDescent="0.15">
      <c r="A9063" s="5">
        <v>141</v>
      </c>
      <c r="B9063" s="5">
        <v>9044</v>
      </c>
      <c r="C9063" s="2">
        <v>131.25352000000001</v>
      </c>
      <c r="D9063" s="2">
        <v>131.26587000000001</v>
      </c>
      <c r="E9063" s="2">
        <v>131.25969000000001</v>
      </c>
      <c r="F9063" s="2">
        <v>1.2346482000000001E-2</v>
      </c>
      <c r="G9063" s="3">
        <v>0.86240837999999997</v>
      </c>
      <c r="J9063" s="2"/>
    </row>
    <row r="9064" spans="1:10" x14ac:dyDescent="0.15">
      <c r="A9064" s="5">
        <v>141</v>
      </c>
      <c r="B9064" s="5">
        <v>9045</v>
      </c>
      <c r="C9064" s="2">
        <v>131.26587000000001</v>
      </c>
      <c r="D9064" s="2">
        <v>131.27880999999999</v>
      </c>
      <c r="E9064" s="2">
        <v>131.27234000000001</v>
      </c>
      <c r="F9064" s="2">
        <v>1.2941654E-2</v>
      </c>
      <c r="G9064" s="3">
        <v>0.87128338000000005</v>
      </c>
      <c r="J9064" s="2"/>
    </row>
    <row r="9065" spans="1:10" x14ac:dyDescent="0.15">
      <c r="A9065" s="5">
        <v>141</v>
      </c>
      <c r="B9065" s="5">
        <v>9046</v>
      </c>
      <c r="C9065" s="2">
        <v>131.27880999999999</v>
      </c>
      <c r="D9065" s="2">
        <v>131.29239999999999</v>
      </c>
      <c r="E9065" s="2">
        <v>131.28559999999999</v>
      </c>
      <c r="F9065" s="2">
        <v>1.3590402E-2</v>
      </c>
      <c r="G9065" s="3">
        <v>0.87854164000000001</v>
      </c>
      <c r="J9065" s="2"/>
    </row>
    <row r="9066" spans="1:10" x14ac:dyDescent="0.15">
      <c r="A9066" s="5">
        <v>141</v>
      </c>
      <c r="B9066" s="5">
        <v>9047</v>
      </c>
      <c r="C9066" s="2">
        <v>131.29239999999999</v>
      </c>
      <c r="D9066" s="2">
        <v>131.30535</v>
      </c>
      <c r="E9066" s="2">
        <v>131.29886999999999</v>
      </c>
      <c r="F9066" s="2">
        <v>1.2949445E-2</v>
      </c>
      <c r="G9066" s="3">
        <v>0.91177319000000001</v>
      </c>
      <c r="J9066" s="2"/>
    </row>
    <row r="9067" spans="1:10" x14ac:dyDescent="0.15">
      <c r="A9067" s="5">
        <v>141</v>
      </c>
      <c r="B9067" s="5">
        <v>9048</v>
      </c>
      <c r="C9067" s="2">
        <v>131.30535</v>
      </c>
      <c r="D9067" s="2">
        <v>131.31845999999999</v>
      </c>
      <c r="E9067" s="2">
        <v>131.31190000000001</v>
      </c>
      <c r="F9067" s="2">
        <v>1.3108026E-2</v>
      </c>
      <c r="G9067" s="3">
        <v>0.91009282000000002</v>
      </c>
      <c r="J9067" s="2"/>
    </row>
    <row r="9068" spans="1:10" x14ac:dyDescent="0.15">
      <c r="A9068" s="5">
        <v>141</v>
      </c>
      <c r="B9068" s="5">
        <v>9049</v>
      </c>
      <c r="C9068" s="2">
        <v>131.31845999999999</v>
      </c>
      <c r="D9068" s="2">
        <v>131.33165</v>
      </c>
      <c r="E9068" s="2">
        <v>131.32505</v>
      </c>
      <c r="F9068" s="2">
        <v>1.3194165000000001E-2</v>
      </c>
      <c r="G9068" s="3">
        <v>0.89370086999999998</v>
      </c>
      <c r="J9068" s="2"/>
    </row>
    <row r="9069" spans="1:10" x14ac:dyDescent="0.15">
      <c r="A9069" s="5">
        <v>141</v>
      </c>
      <c r="B9069" s="5">
        <v>9050</v>
      </c>
      <c r="C9069" s="2">
        <v>131.33165</v>
      </c>
      <c r="D9069" s="2">
        <v>131.34460999999999</v>
      </c>
      <c r="E9069" s="2">
        <v>131.33813000000001</v>
      </c>
      <c r="F9069" s="2">
        <v>1.2953591E-2</v>
      </c>
      <c r="G9069" s="3">
        <v>0.92094313999999999</v>
      </c>
      <c r="J9069" s="2"/>
    </row>
    <row r="9070" spans="1:10" x14ac:dyDescent="0.15">
      <c r="A9070" s="5">
        <v>141</v>
      </c>
      <c r="B9070" s="5">
        <v>9051</v>
      </c>
      <c r="C9070" s="2">
        <v>131.34460999999999</v>
      </c>
      <c r="D9070" s="2">
        <v>131.36519999999999</v>
      </c>
      <c r="E9070" s="2">
        <v>131.35489999999999</v>
      </c>
      <c r="F9070" s="2">
        <v>2.0594983000000001E-2</v>
      </c>
      <c r="G9070" s="3">
        <v>0.91198752999999999</v>
      </c>
      <c r="J9070" s="2"/>
    </row>
    <row r="9071" spans="1:10" x14ac:dyDescent="0.15">
      <c r="A9071" s="5">
        <v>142</v>
      </c>
      <c r="B9071" s="5">
        <v>9052</v>
      </c>
      <c r="C9071" s="2">
        <v>131.36519999999999</v>
      </c>
      <c r="D9071" s="2">
        <v>131.37724</v>
      </c>
      <c r="E9071" s="2">
        <v>131.37121999999999</v>
      </c>
      <c r="F9071" s="2">
        <v>1.2038693E-2</v>
      </c>
      <c r="G9071" s="3">
        <v>0.90303193000000004</v>
      </c>
      <c r="J9071" s="2"/>
    </row>
    <row r="9072" spans="1:10" x14ac:dyDescent="0.15">
      <c r="A9072" s="5">
        <v>142</v>
      </c>
      <c r="B9072" s="5">
        <v>9053</v>
      </c>
      <c r="C9072" s="2">
        <v>131.37724</v>
      </c>
      <c r="D9072" s="2">
        <v>131.38920999999999</v>
      </c>
      <c r="E9072" s="2">
        <v>131.38321999999999</v>
      </c>
      <c r="F9072" s="2">
        <v>1.1966731E-2</v>
      </c>
      <c r="G9072" s="3">
        <v>1.0277552999999999</v>
      </c>
      <c r="J9072" s="2"/>
    </row>
    <row r="9073" spans="1:10" x14ac:dyDescent="0.15">
      <c r="A9073" s="5">
        <v>142</v>
      </c>
      <c r="B9073" s="5">
        <v>9054</v>
      </c>
      <c r="C9073" s="2">
        <v>131.38920999999999</v>
      </c>
      <c r="D9073" s="2">
        <v>131.40244999999999</v>
      </c>
      <c r="E9073" s="2">
        <v>131.39582999999999</v>
      </c>
      <c r="F9073" s="2">
        <v>1.3241259999999999E-2</v>
      </c>
      <c r="G9073" s="3">
        <v>0.92317501000000002</v>
      </c>
      <c r="J9073" s="2"/>
    </row>
    <row r="9074" spans="1:10" x14ac:dyDescent="0.15">
      <c r="A9074" s="5">
        <v>142</v>
      </c>
      <c r="B9074" s="5">
        <v>9055</v>
      </c>
      <c r="C9074" s="2">
        <v>131.40244999999999</v>
      </c>
      <c r="D9074" s="2">
        <v>131.41540000000001</v>
      </c>
      <c r="E9074" s="2">
        <v>131.40891999999999</v>
      </c>
      <c r="F9074" s="2">
        <v>1.2954043E-2</v>
      </c>
      <c r="G9074" s="3">
        <v>0.92707496</v>
      </c>
      <c r="J9074" s="2"/>
    </row>
    <row r="9075" spans="1:10" x14ac:dyDescent="0.15">
      <c r="A9075" s="5">
        <v>142</v>
      </c>
      <c r="B9075" s="5">
        <v>9056</v>
      </c>
      <c r="C9075" s="2">
        <v>131.41540000000001</v>
      </c>
      <c r="D9075" s="2">
        <v>131.42884000000001</v>
      </c>
      <c r="E9075" s="2">
        <v>131.42212000000001</v>
      </c>
      <c r="F9075" s="2">
        <v>1.3438749999999999E-2</v>
      </c>
      <c r="G9075" s="3">
        <v>0.89660870000000004</v>
      </c>
      <c r="J9075" s="2"/>
    </row>
    <row r="9076" spans="1:10" x14ac:dyDescent="0.15">
      <c r="A9076" s="5">
        <v>142</v>
      </c>
      <c r="B9076" s="5">
        <v>9057</v>
      </c>
      <c r="C9076" s="2">
        <v>131.42884000000001</v>
      </c>
      <c r="D9076" s="2">
        <v>131.44212999999999</v>
      </c>
      <c r="E9076" s="2">
        <v>131.43548000000001</v>
      </c>
      <c r="F9076" s="2">
        <v>1.3288576E-2</v>
      </c>
      <c r="G9076" s="3">
        <v>0.90523878999999996</v>
      </c>
      <c r="J9076" s="2"/>
    </row>
    <row r="9077" spans="1:10" x14ac:dyDescent="0.15">
      <c r="A9077" s="5">
        <v>142</v>
      </c>
      <c r="B9077" s="5">
        <v>9058</v>
      </c>
      <c r="C9077" s="2">
        <v>131.44212999999999</v>
      </c>
      <c r="D9077" s="2">
        <v>131.45489000000001</v>
      </c>
      <c r="E9077" s="2">
        <v>131.44851</v>
      </c>
      <c r="F9077" s="2">
        <v>1.2759360000000001E-2</v>
      </c>
      <c r="G9077" s="3">
        <v>0.89232069000000003</v>
      </c>
      <c r="J9077" s="2"/>
    </row>
    <row r="9078" spans="1:10" x14ac:dyDescent="0.15">
      <c r="A9078" s="5">
        <v>142</v>
      </c>
      <c r="B9078" s="5">
        <v>9059</v>
      </c>
      <c r="C9078" s="2">
        <v>131.45489000000001</v>
      </c>
      <c r="D9078" s="2">
        <v>131.46776</v>
      </c>
      <c r="E9078" s="2">
        <v>131.46132</v>
      </c>
      <c r="F9078" s="2">
        <v>1.2872946999999999E-2</v>
      </c>
      <c r="G9078" s="3">
        <v>0.88987552000000003</v>
      </c>
      <c r="J9078" s="2"/>
    </row>
    <row r="9079" spans="1:10" x14ac:dyDescent="0.15">
      <c r="A9079" s="5">
        <v>142</v>
      </c>
      <c r="B9079" s="5">
        <v>9060</v>
      </c>
      <c r="C9079" s="2">
        <v>131.46776</v>
      </c>
      <c r="D9079" s="2">
        <v>131.48107999999999</v>
      </c>
      <c r="E9079" s="2">
        <v>131.47442000000001</v>
      </c>
      <c r="F9079" s="2">
        <v>1.3317354E-2</v>
      </c>
      <c r="G9079" s="3">
        <v>0.85268381000000004</v>
      </c>
      <c r="J9079" s="2"/>
    </row>
    <row r="9080" spans="1:10" x14ac:dyDescent="0.15">
      <c r="A9080" s="5">
        <v>142</v>
      </c>
      <c r="B9080" s="5">
        <v>9061</v>
      </c>
      <c r="C9080" s="2">
        <v>131.48107999999999</v>
      </c>
      <c r="D9080" s="2">
        <v>131.49460999999999</v>
      </c>
      <c r="E9080" s="2">
        <v>131.48784000000001</v>
      </c>
      <c r="F9080" s="2">
        <v>1.3527641999999999E-2</v>
      </c>
      <c r="G9080" s="3">
        <v>0.81950389000000001</v>
      </c>
      <c r="J9080" s="2"/>
    </row>
    <row r="9081" spans="1:10" x14ac:dyDescent="0.15">
      <c r="A9081" s="5">
        <v>142</v>
      </c>
      <c r="B9081" s="5">
        <v>9062</v>
      </c>
      <c r="C9081" s="2">
        <v>131.49460999999999</v>
      </c>
      <c r="D9081" s="2">
        <v>131.50689</v>
      </c>
      <c r="E9081" s="2">
        <v>131.50075000000001</v>
      </c>
      <c r="F9081" s="2">
        <v>1.2285542E-2</v>
      </c>
      <c r="G9081" s="3">
        <v>0.90601441000000005</v>
      </c>
      <c r="J9081" s="2"/>
    </row>
    <row r="9082" spans="1:10" x14ac:dyDescent="0.15">
      <c r="A9082" s="5">
        <v>142</v>
      </c>
      <c r="B9082" s="5">
        <v>9063</v>
      </c>
      <c r="C9082" s="2">
        <v>131.50689</v>
      </c>
      <c r="D9082" s="2">
        <v>131.51929000000001</v>
      </c>
      <c r="E9082" s="2">
        <v>131.51309000000001</v>
      </c>
      <c r="F9082" s="2">
        <v>1.2401570000000001E-2</v>
      </c>
      <c r="G9082" s="3">
        <v>0.89673283000000004</v>
      </c>
      <c r="J9082" s="2"/>
    </row>
    <row r="9083" spans="1:10" x14ac:dyDescent="0.15">
      <c r="A9083" s="5">
        <v>142</v>
      </c>
      <c r="B9083" s="5">
        <v>9064</v>
      </c>
      <c r="C9083" s="2">
        <v>131.51929000000001</v>
      </c>
      <c r="D9083" s="2">
        <v>131.53306000000001</v>
      </c>
      <c r="E9083" s="2">
        <v>131.52618000000001</v>
      </c>
      <c r="F9083" s="2">
        <v>1.3771273000000001E-2</v>
      </c>
      <c r="G9083" s="3">
        <v>0.85611157000000004</v>
      </c>
      <c r="J9083" s="2"/>
    </row>
    <row r="9084" spans="1:10" x14ac:dyDescent="0.15">
      <c r="A9084" s="5">
        <v>142</v>
      </c>
      <c r="B9084" s="5">
        <v>9065</v>
      </c>
      <c r="C9084" s="2">
        <v>131.53306000000001</v>
      </c>
      <c r="D9084" s="2">
        <v>131.54694000000001</v>
      </c>
      <c r="E9084" s="2">
        <v>131.54</v>
      </c>
      <c r="F9084" s="2">
        <v>1.3872079000000001E-2</v>
      </c>
      <c r="G9084" s="3">
        <v>0.83801634000000003</v>
      </c>
      <c r="J9084" s="2"/>
    </row>
    <row r="9085" spans="1:10" x14ac:dyDescent="0.15">
      <c r="A9085" s="5">
        <v>142</v>
      </c>
      <c r="B9085" s="5">
        <v>9066</v>
      </c>
      <c r="C9085" s="2">
        <v>131.54694000000001</v>
      </c>
      <c r="D9085" s="2">
        <v>131.56089</v>
      </c>
      <c r="E9085" s="2">
        <v>131.55391</v>
      </c>
      <c r="F9085" s="2">
        <v>1.3955940999999999E-2</v>
      </c>
      <c r="G9085" s="3">
        <v>0.83834551000000002</v>
      </c>
      <c r="J9085" s="2"/>
    </row>
    <row r="9086" spans="1:10" x14ac:dyDescent="0.15">
      <c r="A9086" s="5">
        <v>142</v>
      </c>
      <c r="B9086" s="5">
        <v>9067</v>
      </c>
      <c r="C9086" s="2">
        <v>131.56089</v>
      </c>
      <c r="D9086" s="2">
        <v>131.57463999999999</v>
      </c>
      <c r="E9086" s="2">
        <v>131.56775999999999</v>
      </c>
      <c r="F9086" s="2">
        <v>1.3743655E-2</v>
      </c>
      <c r="G9086" s="3">
        <v>0.88180183999999995</v>
      </c>
      <c r="J9086" s="2"/>
    </row>
    <row r="9087" spans="1:10" x14ac:dyDescent="0.15">
      <c r="A9087" s="5">
        <v>142</v>
      </c>
      <c r="B9087" s="5">
        <v>9068</v>
      </c>
      <c r="C9087" s="2">
        <v>131.57463999999999</v>
      </c>
      <c r="D9087" s="2">
        <v>131.58860000000001</v>
      </c>
      <c r="E9087" s="2">
        <v>131.58161999999999</v>
      </c>
      <c r="F9087" s="2">
        <v>1.3965979999999999E-2</v>
      </c>
      <c r="G9087" s="3">
        <v>0.88277516</v>
      </c>
      <c r="J9087" s="2"/>
    </row>
    <row r="9088" spans="1:10" x14ac:dyDescent="0.15">
      <c r="A9088" s="5">
        <v>142</v>
      </c>
      <c r="B9088" s="5">
        <v>9069</v>
      </c>
      <c r="C9088" s="2">
        <v>131.58860000000001</v>
      </c>
      <c r="D9088" s="2">
        <v>131.60264000000001</v>
      </c>
      <c r="E9088" s="2">
        <v>131.59562</v>
      </c>
      <c r="F9088" s="2">
        <v>1.4043294E-2</v>
      </c>
      <c r="G9088" s="3">
        <v>0.86192071000000003</v>
      </c>
      <c r="J9088" s="2"/>
    </row>
    <row r="9089" spans="1:10" x14ac:dyDescent="0.15">
      <c r="A9089" s="5">
        <v>142</v>
      </c>
      <c r="B9089" s="5">
        <v>9070</v>
      </c>
      <c r="C9089" s="2">
        <v>131.60264000000001</v>
      </c>
      <c r="D9089" s="2">
        <v>131.61693</v>
      </c>
      <c r="E9089" s="2">
        <v>131.60979</v>
      </c>
      <c r="F9089" s="2">
        <v>1.4289708E-2</v>
      </c>
      <c r="G9089" s="3">
        <v>0.85020134999999997</v>
      </c>
      <c r="J9089" s="2"/>
    </row>
    <row r="9090" spans="1:10" x14ac:dyDescent="0.15">
      <c r="A9090" s="5">
        <v>142</v>
      </c>
      <c r="B9090" s="5">
        <v>9071</v>
      </c>
      <c r="C9090" s="2">
        <v>131.61693</v>
      </c>
      <c r="D9090" s="2">
        <v>131.6309</v>
      </c>
      <c r="E9090" s="2">
        <v>131.62392</v>
      </c>
      <c r="F9090" s="2">
        <v>1.396303E-2</v>
      </c>
      <c r="G9090" s="3">
        <v>0.85758095000000001</v>
      </c>
      <c r="J9090" s="2"/>
    </row>
    <row r="9091" spans="1:10" x14ac:dyDescent="0.15">
      <c r="A9091" s="5">
        <v>142</v>
      </c>
      <c r="B9091" s="5">
        <v>9072</v>
      </c>
      <c r="C9091" s="2">
        <v>131.6309</v>
      </c>
      <c r="D9091" s="2">
        <v>131.64439999999999</v>
      </c>
      <c r="E9091" s="2">
        <v>131.63765000000001</v>
      </c>
      <c r="F9091" s="2">
        <v>1.3504146E-2</v>
      </c>
      <c r="G9091" s="3">
        <v>0.87415529000000003</v>
      </c>
      <c r="J9091" s="2"/>
    </row>
    <row r="9092" spans="1:10" x14ac:dyDescent="0.15">
      <c r="A9092" s="5">
        <v>142</v>
      </c>
      <c r="B9092" s="5">
        <v>9073</v>
      </c>
      <c r="C9092" s="2">
        <v>131.64439999999999</v>
      </c>
      <c r="D9092" s="2">
        <v>131.65745999999999</v>
      </c>
      <c r="E9092" s="2">
        <v>131.65092999999999</v>
      </c>
      <c r="F9092" s="2">
        <v>1.3057783E-2</v>
      </c>
      <c r="G9092" s="3">
        <v>0.90862423000000003</v>
      </c>
      <c r="J9092" s="2"/>
    </row>
    <row r="9093" spans="1:10" x14ac:dyDescent="0.15">
      <c r="A9093" s="5">
        <v>142</v>
      </c>
      <c r="B9093" s="5">
        <v>9074</v>
      </c>
      <c r="C9093" s="2">
        <v>131.65745999999999</v>
      </c>
      <c r="D9093" s="2">
        <v>131.67017999999999</v>
      </c>
      <c r="E9093" s="2">
        <v>131.66381999999999</v>
      </c>
      <c r="F9093" s="2">
        <v>1.2721665E-2</v>
      </c>
      <c r="G9093" s="3">
        <v>0.91536722999999998</v>
      </c>
      <c r="J9093" s="2"/>
    </row>
    <row r="9094" spans="1:10" x14ac:dyDescent="0.15">
      <c r="A9094" s="5">
        <v>142</v>
      </c>
      <c r="B9094" s="5">
        <v>9075</v>
      </c>
      <c r="C9094" s="2">
        <v>131.67017999999999</v>
      </c>
      <c r="D9094" s="2">
        <v>131.68239</v>
      </c>
      <c r="E9094" s="2">
        <v>131.67628999999999</v>
      </c>
      <c r="F9094" s="2">
        <v>1.2209364E-2</v>
      </c>
      <c r="G9094" s="3">
        <v>0.91820840000000004</v>
      </c>
      <c r="J9094" s="2"/>
    </row>
    <row r="9095" spans="1:10" x14ac:dyDescent="0.15">
      <c r="A9095" s="5">
        <v>142</v>
      </c>
      <c r="B9095" s="5">
        <v>9076</v>
      </c>
      <c r="C9095" s="2">
        <v>131.68239</v>
      </c>
      <c r="D9095" s="2">
        <v>131.69472999999999</v>
      </c>
      <c r="E9095" s="2">
        <v>131.68856</v>
      </c>
      <c r="F9095" s="2">
        <v>1.2337601E-2</v>
      </c>
      <c r="G9095" s="3">
        <v>0.90219145999999995</v>
      </c>
      <c r="J9095" s="2"/>
    </row>
    <row r="9096" spans="1:10" x14ac:dyDescent="0.15">
      <c r="A9096" s="5">
        <v>142</v>
      </c>
      <c r="B9096" s="5">
        <v>9077</v>
      </c>
      <c r="C9096" s="2">
        <v>131.69472999999999</v>
      </c>
      <c r="D9096" s="2">
        <v>131.70716999999999</v>
      </c>
      <c r="E9096" s="2">
        <v>131.70095000000001</v>
      </c>
      <c r="F9096" s="2">
        <v>1.243734E-2</v>
      </c>
      <c r="G9096" s="3">
        <v>0.89696310000000001</v>
      </c>
      <c r="J9096" s="2"/>
    </row>
    <row r="9097" spans="1:10" x14ac:dyDescent="0.15">
      <c r="A9097" s="5">
        <v>142</v>
      </c>
      <c r="B9097" s="5">
        <v>9078</v>
      </c>
      <c r="C9097" s="2">
        <v>131.70716999999999</v>
      </c>
      <c r="D9097" s="2">
        <v>131.72023999999999</v>
      </c>
      <c r="E9097" s="2">
        <v>131.71369999999999</v>
      </c>
      <c r="F9097" s="2">
        <v>1.3074089000000001E-2</v>
      </c>
      <c r="G9097" s="3">
        <v>0.84067950000000002</v>
      </c>
      <c r="J9097" s="2"/>
    </row>
    <row r="9098" spans="1:10" x14ac:dyDescent="0.15">
      <c r="A9098" s="5">
        <v>142</v>
      </c>
      <c r="B9098" s="5">
        <v>9079</v>
      </c>
      <c r="C9098" s="2">
        <v>131.72023999999999</v>
      </c>
      <c r="D9098" s="2">
        <v>131.73339000000001</v>
      </c>
      <c r="E9098" s="2">
        <v>131.72681</v>
      </c>
      <c r="F9098" s="2">
        <v>1.3147064E-2</v>
      </c>
      <c r="G9098" s="3">
        <v>0.85309785999999999</v>
      </c>
      <c r="J9098" s="2"/>
    </row>
    <row r="9099" spans="1:10" x14ac:dyDescent="0.15">
      <c r="A9099" s="5">
        <v>142</v>
      </c>
      <c r="B9099" s="5">
        <v>9080</v>
      </c>
      <c r="C9099" s="2">
        <v>131.73339000000001</v>
      </c>
      <c r="D9099" s="2">
        <v>131.74563000000001</v>
      </c>
      <c r="E9099" s="2">
        <v>131.73951</v>
      </c>
      <c r="F9099" s="2">
        <v>1.2238614E-2</v>
      </c>
      <c r="G9099" s="3">
        <v>0.91397470999999997</v>
      </c>
      <c r="J9099" s="2"/>
    </row>
    <row r="9100" spans="1:10" x14ac:dyDescent="0.15">
      <c r="A9100" s="5">
        <v>142</v>
      </c>
      <c r="B9100" s="5">
        <v>9081</v>
      </c>
      <c r="C9100" s="2">
        <v>131.74563000000001</v>
      </c>
      <c r="D9100" s="2">
        <v>131.75814</v>
      </c>
      <c r="E9100" s="2">
        <v>131.75188</v>
      </c>
      <c r="F9100" s="2">
        <v>1.2518733000000001E-2</v>
      </c>
      <c r="G9100" s="3">
        <v>0.90109925000000002</v>
      </c>
      <c r="J9100" s="2"/>
    </row>
    <row r="9101" spans="1:10" x14ac:dyDescent="0.15">
      <c r="A9101" s="5">
        <v>142</v>
      </c>
      <c r="B9101" s="5">
        <v>9082</v>
      </c>
      <c r="C9101" s="2">
        <v>131.75814</v>
      </c>
      <c r="D9101" s="2">
        <v>131.77087</v>
      </c>
      <c r="E9101" s="2">
        <v>131.76451</v>
      </c>
      <c r="F9101" s="2">
        <v>1.2723826000000001E-2</v>
      </c>
      <c r="G9101" s="3">
        <v>0.87049072999999999</v>
      </c>
      <c r="J9101" s="2"/>
    </row>
    <row r="9102" spans="1:10" x14ac:dyDescent="0.15">
      <c r="A9102" s="5">
        <v>142</v>
      </c>
      <c r="B9102" s="5">
        <v>9083</v>
      </c>
      <c r="C9102" s="2">
        <v>131.77087</v>
      </c>
      <c r="D9102" s="2">
        <v>131.7842</v>
      </c>
      <c r="E9102" s="2">
        <v>131.77753000000001</v>
      </c>
      <c r="F9102" s="2">
        <v>1.3331068999999999E-2</v>
      </c>
      <c r="G9102" s="3">
        <v>0.81623659999999998</v>
      </c>
      <c r="J9102" s="2"/>
    </row>
    <row r="9103" spans="1:10" x14ac:dyDescent="0.15">
      <c r="A9103" s="5">
        <v>142</v>
      </c>
      <c r="B9103" s="5">
        <v>9084</v>
      </c>
      <c r="C9103" s="2">
        <v>131.7842</v>
      </c>
      <c r="D9103" s="2">
        <v>131.79725999999999</v>
      </c>
      <c r="E9103" s="2">
        <v>131.79073</v>
      </c>
      <c r="F9103" s="2">
        <v>1.3064535E-2</v>
      </c>
      <c r="G9103" s="3">
        <v>0.84435070999999995</v>
      </c>
      <c r="J9103" s="2"/>
    </row>
    <row r="9104" spans="1:10" x14ac:dyDescent="0.15">
      <c r="A9104" s="5">
        <v>142</v>
      </c>
      <c r="B9104" s="5">
        <v>9085</v>
      </c>
      <c r="C9104" s="2">
        <v>131.79725999999999</v>
      </c>
      <c r="D9104" s="2">
        <v>131.80963</v>
      </c>
      <c r="E9104" s="2">
        <v>131.80343999999999</v>
      </c>
      <c r="F9104" s="2">
        <v>1.2363249E-2</v>
      </c>
      <c r="G9104" s="3">
        <v>0.92938841999999999</v>
      </c>
      <c r="J9104" s="2"/>
    </row>
    <row r="9105" spans="1:10" x14ac:dyDescent="0.15">
      <c r="A9105" s="5">
        <v>142</v>
      </c>
      <c r="B9105" s="5">
        <v>9086</v>
      </c>
      <c r="C9105" s="2">
        <v>131.80963</v>
      </c>
      <c r="D9105" s="2">
        <v>131.8219</v>
      </c>
      <c r="E9105" s="2">
        <v>131.81576000000001</v>
      </c>
      <c r="F9105" s="2">
        <v>1.2271361999999999E-2</v>
      </c>
      <c r="G9105" s="3">
        <v>0.89811273000000003</v>
      </c>
      <c r="J9105" s="2"/>
    </row>
    <row r="9106" spans="1:10" x14ac:dyDescent="0.15">
      <c r="A9106" s="5">
        <v>142</v>
      </c>
      <c r="B9106" s="5">
        <v>9087</v>
      </c>
      <c r="C9106" s="2">
        <v>131.8219</v>
      </c>
      <c r="D9106" s="2">
        <v>131.83458999999999</v>
      </c>
      <c r="E9106" s="2">
        <v>131.82823999999999</v>
      </c>
      <c r="F9106" s="2">
        <v>1.269035E-2</v>
      </c>
      <c r="G9106" s="3">
        <v>0.87278697999999999</v>
      </c>
      <c r="J9106" s="2"/>
    </row>
    <row r="9107" spans="1:10" x14ac:dyDescent="0.15">
      <c r="A9107" s="5">
        <v>142</v>
      </c>
      <c r="B9107" s="5">
        <v>9088</v>
      </c>
      <c r="C9107" s="2">
        <v>131.83458999999999</v>
      </c>
      <c r="D9107" s="2">
        <v>131.84747999999999</v>
      </c>
      <c r="E9107" s="2">
        <v>131.84102999999999</v>
      </c>
      <c r="F9107" s="2">
        <v>1.2893543E-2</v>
      </c>
      <c r="G9107" s="3">
        <v>0.83774055000000003</v>
      </c>
      <c r="J9107" s="2"/>
    </row>
    <row r="9108" spans="1:10" x14ac:dyDescent="0.15">
      <c r="A9108" s="5">
        <v>142</v>
      </c>
      <c r="B9108" s="5">
        <v>9089</v>
      </c>
      <c r="C9108" s="2">
        <v>131.84747999999999</v>
      </c>
      <c r="D9108" s="2">
        <v>131.85975999999999</v>
      </c>
      <c r="E9108" s="2">
        <v>131.85362000000001</v>
      </c>
      <c r="F9108" s="2">
        <v>1.22787E-2</v>
      </c>
      <c r="G9108" s="3">
        <v>0.89513693999999999</v>
      </c>
      <c r="J9108" s="2"/>
    </row>
    <row r="9109" spans="1:10" x14ac:dyDescent="0.15">
      <c r="A9109" s="5">
        <v>142</v>
      </c>
      <c r="B9109" s="5">
        <v>9090</v>
      </c>
      <c r="C9109" s="2">
        <v>131.85975999999999</v>
      </c>
      <c r="D9109" s="2">
        <v>131.87183999999999</v>
      </c>
      <c r="E9109" s="2">
        <v>131.86580000000001</v>
      </c>
      <c r="F9109" s="2">
        <v>1.207867E-2</v>
      </c>
      <c r="G9109" s="3">
        <v>0.92029207000000002</v>
      </c>
      <c r="J9109" s="2"/>
    </row>
    <row r="9110" spans="1:10" x14ac:dyDescent="0.15">
      <c r="A9110" s="5">
        <v>142</v>
      </c>
      <c r="B9110" s="5">
        <v>9091</v>
      </c>
      <c r="C9110" s="2">
        <v>131.87183999999999</v>
      </c>
      <c r="D9110" s="2">
        <v>131.88470000000001</v>
      </c>
      <c r="E9110" s="2">
        <v>131.87826999999999</v>
      </c>
      <c r="F9110" s="2">
        <v>1.2864168E-2</v>
      </c>
      <c r="G9110" s="3">
        <v>0.86099409000000005</v>
      </c>
      <c r="J9110" s="2"/>
    </row>
    <row r="9111" spans="1:10" x14ac:dyDescent="0.15">
      <c r="A9111" s="5">
        <v>142</v>
      </c>
      <c r="B9111" s="5">
        <v>9092</v>
      </c>
      <c r="C9111" s="2">
        <v>131.88470000000001</v>
      </c>
      <c r="D9111" s="2">
        <v>131.89786000000001</v>
      </c>
      <c r="E9111" s="2">
        <v>131.89127999999999</v>
      </c>
      <c r="F9111" s="2">
        <v>1.3154555E-2</v>
      </c>
      <c r="G9111" s="3">
        <v>0.84654092999999997</v>
      </c>
      <c r="J9111" s="2"/>
    </row>
    <row r="9112" spans="1:10" x14ac:dyDescent="0.15">
      <c r="A9112" s="5">
        <v>142</v>
      </c>
      <c r="B9112" s="5">
        <v>9093</v>
      </c>
      <c r="C9112" s="2">
        <v>131.89786000000001</v>
      </c>
      <c r="D9112" s="2">
        <v>131.91237000000001</v>
      </c>
      <c r="E9112" s="2">
        <v>131.90511000000001</v>
      </c>
      <c r="F9112" s="2">
        <v>1.4509276E-2</v>
      </c>
      <c r="G9112" s="3">
        <v>0.77334826999999995</v>
      </c>
      <c r="J9112" s="2"/>
    </row>
    <row r="9113" spans="1:10" x14ac:dyDescent="0.15">
      <c r="A9113" s="5">
        <v>142</v>
      </c>
      <c r="B9113" s="5">
        <v>9094</v>
      </c>
      <c r="C9113" s="2">
        <v>131.91237000000001</v>
      </c>
      <c r="D9113" s="2">
        <v>131.92571000000001</v>
      </c>
      <c r="E9113" s="2">
        <v>131.91904</v>
      </c>
      <c r="F9113" s="2">
        <v>1.3340978999999999E-2</v>
      </c>
      <c r="G9113" s="3">
        <v>0.80178704000000001</v>
      </c>
      <c r="J9113" s="2"/>
    </row>
    <row r="9114" spans="1:10" x14ac:dyDescent="0.15">
      <c r="A9114" s="5">
        <v>142</v>
      </c>
      <c r="B9114" s="5">
        <v>9095</v>
      </c>
      <c r="C9114" s="2">
        <v>131.92571000000001</v>
      </c>
      <c r="D9114" s="2">
        <v>131.93924000000001</v>
      </c>
      <c r="E9114" s="2">
        <v>131.93248</v>
      </c>
      <c r="F9114" s="2">
        <v>1.3534808000000001E-2</v>
      </c>
      <c r="G9114" s="3">
        <v>0.83677164000000004</v>
      </c>
      <c r="J9114" s="2"/>
    </row>
    <row r="9115" spans="1:10" x14ac:dyDescent="0.15">
      <c r="A9115" s="5">
        <v>142</v>
      </c>
      <c r="B9115" s="5">
        <v>9096</v>
      </c>
      <c r="C9115" s="2">
        <v>131.93924000000001</v>
      </c>
      <c r="D9115" s="2">
        <v>131.95319000000001</v>
      </c>
      <c r="E9115" s="2">
        <v>131.94622000000001</v>
      </c>
      <c r="F9115" s="2">
        <v>1.3947831000000001E-2</v>
      </c>
      <c r="G9115" s="3">
        <v>0.81700324999999996</v>
      </c>
      <c r="J9115" s="2"/>
    </row>
    <row r="9116" spans="1:10" x14ac:dyDescent="0.15">
      <c r="A9116" s="5">
        <v>142</v>
      </c>
      <c r="B9116" s="5">
        <v>9097</v>
      </c>
      <c r="C9116" s="2">
        <v>131.95319000000001</v>
      </c>
      <c r="D9116" s="2">
        <v>131.96718999999999</v>
      </c>
      <c r="E9116" s="2">
        <v>131.96019000000001</v>
      </c>
      <c r="F9116" s="2">
        <v>1.4001484999999999E-2</v>
      </c>
      <c r="G9116" s="3">
        <v>0.83205362999999999</v>
      </c>
      <c r="J9116" s="2"/>
    </row>
    <row r="9117" spans="1:10" x14ac:dyDescent="0.15">
      <c r="A9117" s="5">
        <v>142</v>
      </c>
      <c r="B9117" s="5">
        <v>9098</v>
      </c>
      <c r="C9117" s="2">
        <v>131.96718999999999</v>
      </c>
      <c r="D9117" s="2">
        <v>131.98083</v>
      </c>
      <c r="E9117" s="2">
        <v>131.97400999999999</v>
      </c>
      <c r="F9117" s="2">
        <v>1.363817E-2</v>
      </c>
      <c r="G9117" s="3">
        <v>0.86483286999999998</v>
      </c>
      <c r="J9117" s="2"/>
    </row>
    <row r="9118" spans="1:10" x14ac:dyDescent="0.15">
      <c r="A9118" s="5">
        <v>142</v>
      </c>
      <c r="B9118" s="5">
        <v>9099</v>
      </c>
      <c r="C9118" s="2">
        <v>131.98083</v>
      </c>
      <c r="D9118" s="2">
        <v>131.99404000000001</v>
      </c>
      <c r="E9118" s="2">
        <v>131.98742999999999</v>
      </c>
      <c r="F9118" s="2">
        <v>1.3205529000000001E-2</v>
      </c>
      <c r="G9118" s="3">
        <v>0.89316664999999995</v>
      </c>
      <c r="J9118" s="2"/>
    </row>
    <row r="9119" spans="1:10" x14ac:dyDescent="0.15">
      <c r="A9119" s="5">
        <v>142</v>
      </c>
      <c r="B9119" s="5">
        <v>9100</v>
      </c>
      <c r="C9119" s="2">
        <v>131.99404000000001</v>
      </c>
      <c r="D9119" s="2">
        <v>132.00726</v>
      </c>
      <c r="E9119" s="2">
        <v>132.00065000000001</v>
      </c>
      <c r="F9119" s="2">
        <v>1.3227534000000001E-2</v>
      </c>
      <c r="G9119" s="3">
        <v>0.90451071000000005</v>
      </c>
      <c r="J9119" s="2"/>
    </row>
    <row r="9120" spans="1:10" x14ac:dyDescent="0.15">
      <c r="A9120" s="5">
        <v>142</v>
      </c>
      <c r="B9120" s="5">
        <v>9101</v>
      </c>
      <c r="C9120" s="2">
        <v>132.00726</v>
      </c>
      <c r="D9120" s="2">
        <v>132.02135999999999</v>
      </c>
      <c r="E9120" s="2">
        <v>132.01430999999999</v>
      </c>
      <c r="F9120" s="2">
        <v>1.4099707E-2</v>
      </c>
      <c r="G9120" s="3">
        <v>0.85068396000000002</v>
      </c>
      <c r="J9120" s="2"/>
    </row>
    <row r="9121" spans="1:10" x14ac:dyDescent="0.15">
      <c r="A9121" s="5">
        <v>142</v>
      </c>
      <c r="B9121" s="5">
        <v>9102</v>
      </c>
      <c r="C9121" s="2">
        <v>132.02135999999999</v>
      </c>
      <c r="D9121" s="2">
        <v>132.03509</v>
      </c>
      <c r="E9121" s="2">
        <v>132.02823000000001</v>
      </c>
      <c r="F9121" s="2">
        <v>1.3727881000000001E-2</v>
      </c>
      <c r="G9121" s="3">
        <v>0.87554315000000005</v>
      </c>
      <c r="J9121" s="2"/>
    </row>
    <row r="9122" spans="1:10" x14ac:dyDescent="0.15">
      <c r="A9122" s="5">
        <v>142</v>
      </c>
      <c r="B9122" s="5">
        <v>9103</v>
      </c>
      <c r="C9122" s="2">
        <v>132.03509</v>
      </c>
      <c r="D9122" s="2">
        <v>132.04876999999999</v>
      </c>
      <c r="E9122" s="2">
        <v>132.04193000000001</v>
      </c>
      <c r="F9122" s="2">
        <v>1.3680273E-2</v>
      </c>
      <c r="G9122" s="3">
        <v>0.89354944000000003</v>
      </c>
      <c r="J9122" s="2"/>
    </row>
    <row r="9123" spans="1:10" x14ac:dyDescent="0.15">
      <c r="A9123" s="5">
        <v>142</v>
      </c>
      <c r="B9123" s="5">
        <v>9104</v>
      </c>
      <c r="C9123" s="2">
        <v>132.04876999999999</v>
      </c>
      <c r="D9123" s="2">
        <v>132.06296</v>
      </c>
      <c r="E9123" s="2">
        <v>132.05587</v>
      </c>
      <c r="F9123" s="2">
        <v>1.4189416999999999E-2</v>
      </c>
      <c r="G9123" s="3">
        <v>0.87309557000000004</v>
      </c>
      <c r="J9123" s="2"/>
    </row>
    <row r="9124" spans="1:10" x14ac:dyDescent="0.15">
      <c r="A9124" s="5">
        <v>142</v>
      </c>
      <c r="B9124" s="5">
        <v>9105</v>
      </c>
      <c r="C9124" s="2">
        <v>132.06296</v>
      </c>
      <c r="D9124" s="2">
        <v>132.07679999999999</v>
      </c>
      <c r="E9124" s="2">
        <v>132.06988000000001</v>
      </c>
      <c r="F9124" s="2">
        <v>1.3835438E-2</v>
      </c>
      <c r="G9124" s="3">
        <v>0.88100286000000005</v>
      </c>
      <c r="J9124" s="2"/>
    </row>
    <row r="9125" spans="1:10" x14ac:dyDescent="0.15">
      <c r="A9125" s="5">
        <v>142</v>
      </c>
      <c r="B9125" s="5">
        <v>9106</v>
      </c>
      <c r="C9125" s="2">
        <v>132.07679999999999</v>
      </c>
      <c r="D9125" s="2">
        <v>132.09023999999999</v>
      </c>
      <c r="E9125" s="2">
        <v>132.08351999999999</v>
      </c>
      <c r="F9125" s="2">
        <v>1.3442597000000001E-2</v>
      </c>
      <c r="G9125" s="3">
        <v>0.85030921000000004</v>
      </c>
      <c r="J9125" s="2"/>
    </row>
    <row r="9126" spans="1:10" x14ac:dyDescent="0.15">
      <c r="A9126" s="5">
        <v>142</v>
      </c>
      <c r="B9126" s="5">
        <v>9107</v>
      </c>
      <c r="C9126" s="2">
        <v>132.09023999999999</v>
      </c>
      <c r="D9126" s="2">
        <v>132.10400999999999</v>
      </c>
      <c r="E9126" s="2">
        <v>132.09712999999999</v>
      </c>
      <c r="F9126" s="2">
        <v>1.3775288E-2</v>
      </c>
      <c r="G9126" s="3">
        <v>0.80658297000000001</v>
      </c>
      <c r="J9126" s="2"/>
    </row>
    <row r="9127" spans="1:10" x14ac:dyDescent="0.15">
      <c r="A9127" s="5">
        <v>142</v>
      </c>
      <c r="B9127" s="5">
        <v>9108</v>
      </c>
      <c r="C9127" s="2">
        <v>132.10400999999999</v>
      </c>
      <c r="D9127" s="2">
        <v>132.11619999999999</v>
      </c>
      <c r="E9127" s="2">
        <v>132.11010999999999</v>
      </c>
      <c r="F9127" s="2">
        <v>1.2182994000000001E-2</v>
      </c>
      <c r="G9127" s="3">
        <v>0.90831448000000004</v>
      </c>
      <c r="J9127" s="2"/>
    </row>
    <row r="9128" spans="1:10" x14ac:dyDescent="0.15">
      <c r="A9128" s="5">
        <v>142</v>
      </c>
      <c r="B9128" s="5">
        <v>9109</v>
      </c>
      <c r="C9128" s="2">
        <v>132.11619999999999</v>
      </c>
      <c r="D9128" s="2">
        <v>132.1294</v>
      </c>
      <c r="E9128" s="2">
        <v>132.12280000000001</v>
      </c>
      <c r="F9128" s="2">
        <v>1.3201085E-2</v>
      </c>
      <c r="G9128" s="3">
        <v>0.85868140000000004</v>
      </c>
      <c r="J9128" s="2"/>
    </row>
    <row r="9129" spans="1:10" x14ac:dyDescent="0.15">
      <c r="A9129" s="5">
        <v>142</v>
      </c>
      <c r="B9129" s="5">
        <v>9110</v>
      </c>
      <c r="C9129" s="2">
        <v>132.1294</v>
      </c>
      <c r="D9129" s="2">
        <v>132.14241999999999</v>
      </c>
      <c r="E9129" s="2">
        <v>132.13591</v>
      </c>
      <c r="F9129" s="2">
        <v>1.3018284E-2</v>
      </c>
      <c r="G9129" s="3">
        <v>0.85003445</v>
      </c>
      <c r="J9129" s="2"/>
    </row>
    <row r="9130" spans="1:10" x14ac:dyDescent="0.15">
      <c r="A9130" s="5">
        <v>142</v>
      </c>
      <c r="B9130" s="5">
        <v>9111</v>
      </c>
      <c r="C9130" s="2">
        <v>132.14241999999999</v>
      </c>
      <c r="D9130" s="2">
        <v>132.15566000000001</v>
      </c>
      <c r="E9130" s="2">
        <v>132.14904000000001</v>
      </c>
      <c r="F9130" s="2">
        <v>1.3238641000000001E-2</v>
      </c>
      <c r="G9130" s="3">
        <v>0.82382047999999997</v>
      </c>
      <c r="J9130" s="2"/>
    </row>
    <row r="9131" spans="1:10" x14ac:dyDescent="0.15">
      <c r="A9131" s="5">
        <v>142</v>
      </c>
      <c r="B9131" s="5">
        <v>9112</v>
      </c>
      <c r="C9131" s="2">
        <v>132.15566000000001</v>
      </c>
      <c r="D9131" s="2">
        <v>132.1679</v>
      </c>
      <c r="E9131" s="2">
        <v>132.16177999999999</v>
      </c>
      <c r="F9131" s="2">
        <v>1.2248462E-2</v>
      </c>
      <c r="G9131" s="3">
        <v>0.93524563999999999</v>
      </c>
      <c r="J9131" s="2"/>
    </row>
    <row r="9132" spans="1:10" x14ac:dyDescent="0.15">
      <c r="A9132" s="5">
        <v>142</v>
      </c>
      <c r="B9132" s="5">
        <v>9113</v>
      </c>
      <c r="C9132" s="2">
        <v>132.1679</v>
      </c>
      <c r="D9132" s="2">
        <v>132.18106</v>
      </c>
      <c r="E9132" s="2">
        <v>132.17447999999999</v>
      </c>
      <c r="F9132" s="2">
        <v>1.3159329000000001E-2</v>
      </c>
      <c r="G9132" s="3">
        <v>0.88037147000000004</v>
      </c>
      <c r="J9132" s="2"/>
    </row>
    <row r="9133" spans="1:10" x14ac:dyDescent="0.15">
      <c r="A9133" s="5">
        <v>142</v>
      </c>
      <c r="B9133" s="5">
        <v>9114</v>
      </c>
      <c r="C9133" s="2">
        <v>132.18106</v>
      </c>
      <c r="D9133" s="2">
        <v>132.19390999999999</v>
      </c>
      <c r="E9133" s="2">
        <v>132.18747999999999</v>
      </c>
      <c r="F9133" s="2">
        <v>1.2844266999999999E-2</v>
      </c>
      <c r="G9133" s="3">
        <v>0.87010030999999999</v>
      </c>
      <c r="J9133" s="2"/>
    </row>
    <row r="9134" spans="1:10" x14ac:dyDescent="0.15">
      <c r="A9134" s="5">
        <v>142</v>
      </c>
      <c r="B9134" s="5">
        <v>9115</v>
      </c>
      <c r="C9134" s="2">
        <v>132.19390999999999</v>
      </c>
      <c r="D9134" s="2">
        <v>132.20702</v>
      </c>
      <c r="E9134" s="2">
        <v>132.20047</v>
      </c>
      <c r="F9134" s="2">
        <v>1.3117076E-2</v>
      </c>
      <c r="G9134" s="3">
        <v>0.83564125</v>
      </c>
      <c r="J9134" s="2"/>
    </row>
    <row r="9135" spans="1:10" x14ac:dyDescent="0.15">
      <c r="A9135" s="5">
        <v>142</v>
      </c>
      <c r="B9135" s="5">
        <v>9116</v>
      </c>
      <c r="C9135" s="2">
        <v>132.20702</v>
      </c>
      <c r="D9135" s="2">
        <v>132.2199</v>
      </c>
      <c r="E9135" s="2">
        <v>132.21346</v>
      </c>
      <c r="F9135" s="2">
        <v>1.2873427E-2</v>
      </c>
      <c r="G9135" s="3">
        <v>0.85649754</v>
      </c>
      <c r="J9135" s="2"/>
    </row>
    <row r="9136" spans="1:10" x14ac:dyDescent="0.15">
      <c r="A9136" s="5">
        <v>142</v>
      </c>
      <c r="B9136" s="5">
        <v>9117</v>
      </c>
      <c r="C9136" s="2">
        <v>132.2199</v>
      </c>
      <c r="D9136" s="2">
        <v>132.23249000000001</v>
      </c>
      <c r="E9136" s="2">
        <v>132.22620000000001</v>
      </c>
      <c r="F9136" s="2">
        <v>1.2596506E-2</v>
      </c>
      <c r="G9136" s="3">
        <v>0.85432518999999996</v>
      </c>
      <c r="J9136" s="2"/>
    </row>
    <row r="9137" spans="1:10" x14ac:dyDescent="0.15">
      <c r="A9137" s="5">
        <v>142</v>
      </c>
      <c r="B9137" s="5">
        <v>9118</v>
      </c>
      <c r="C9137" s="2">
        <v>132.23249000000001</v>
      </c>
      <c r="D9137" s="2">
        <v>132.2449</v>
      </c>
      <c r="E9137" s="2">
        <v>132.23869999999999</v>
      </c>
      <c r="F9137" s="2">
        <v>1.2405861000000001E-2</v>
      </c>
      <c r="G9137" s="3">
        <v>0.87099196999999995</v>
      </c>
      <c r="J9137" s="2"/>
    </row>
    <row r="9138" spans="1:10" x14ac:dyDescent="0.15">
      <c r="A9138" s="5">
        <v>143</v>
      </c>
      <c r="B9138" s="5">
        <v>9119</v>
      </c>
      <c r="C9138" s="2">
        <v>132.2449</v>
      </c>
      <c r="D9138" s="2">
        <v>132.25700000000001</v>
      </c>
      <c r="E9138" s="2">
        <v>132.25094999999999</v>
      </c>
      <c r="F9138" s="2">
        <v>1.2095501E-2</v>
      </c>
      <c r="G9138" s="3">
        <v>0.88765875000000005</v>
      </c>
      <c r="J9138" s="2"/>
    </row>
    <row r="9139" spans="1:10" x14ac:dyDescent="0.15">
      <c r="A9139" s="5">
        <v>143</v>
      </c>
      <c r="B9139" s="5">
        <v>9120</v>
      </c>
      <c r="C9139" s="2">
        <v>132.25700000000001</v>
      </c>
      <c r="D9139" s="2">
        <v>132.27014</v>
      </c>
      <c r="E9139" s="2">
        <v>132.26356999999999</v>
      </c>
      <c r="F9139" s="2">
        <v>1.3149075E-2</v>
      </c>
      <c r="G9139" s="3">
        <v>0.88765875000000005</v>
      </c>
      <c r="J9139" s="2"/>
    </row>
    <row r="9140" spans="1:10" x14ac:dyDescent="0.15">
      <c r="A9140" s="5">
        <v>143</v>
      </c>
      <c r="B9140" s="5">
        <v>9121</v>
      </c>
      <c r="C9140" s="2">
        <v>132.27014</v>
      </c>
      <c r="D9140" s="2">
        <v>132.28413</v>
      </c>
      <c r="E9140" s="2">
        <v>132.27714</v>
      </c>
      <c r="F9140" s="2">
        <v>1.3984870999999999E-2</v>
      </c>
      <c r="G9140" s="3">
        <v>0.88765875000000005</v>
      </c>
      <c r="J9140" s="2"/>
    </row>
    <row r="9141" spans="1:10" x14ac:dyDescent="0.15">
      <c r="A9141" s="5">
        <v>143</v>
      </c>
      <c r="B9141" s="5">
        <v>9122</v>
      </c>
      <c r="C9141" s="2">
        <v>132.28413</v>
      </c>
      <c r="D9141" s="2">
        <v>132.29794999999999</v>
      </c>
      <c r="E9141" s="2">
        <v>132.29104000000001</v>
      </c>
      <c r="F9141" s="2">
        <v>1.3820066000000001E-2</v>
      </c>
      <c r="G9141" s="3">
        <v>0.88765875000000005</v>
      </c>
      <c r="J9141" s="2"/>
    </row>
    <row r="9142" spans="1:10" x14ac:dyDescent="0.15">
      <c r="A9142" s="5">
        <v>143</v>
      </c>
      <c r="B9142" s="5">
        <v>9123</v>
      </c>
      <c r="C9142" s="2">
        <v>132.29794999999999</v>
      </c>
      <c r="D9142" s="2">
        <v>132.31218999999999</v>
      </c>
      <c r="E9142" s="2">
        <v>132.30507</v>
      </c>
      <c r="F9142" s="2">
        <v>1.4243850000000001E-2</v>
      </c>
      <c r="G9142" s="3">
        <v>0.88765875000000005</v>
      </c>
      <c r="J9142" s="2"/>
    </row>
    <row r="9143" spans="1:10" x14ac:dyDescent="0.15">
      <c r="A9143" s="5">
        <v>143</v>
      </c>
      <c r="B9143" s="5">
        <v>9124</v>
      </c>
      <c r="C9143" s="2">
        <v>132.31218999999999</v>
      </c>
      <c r="D9143" s="2">
        <v>132.32660000000001</v>
      </c>
      <c r="E9143" s="2">
        <v>132.31939</v>
      </c>
      <c r="F9143" s="2">
        <v>1.4402768999999999E-2</v>
      </c>
      <c r="G9143" s="3">
        <v>0.88765875000000005</v>
      </c>
      <c r="J9143" s="2"/>
    </row>
    <row r="9144" spans="1:10" x14ac:dyDescent="0.15">
      <c r="A9144" s="5">
        <v>143</v>
      </c>
      <c r="B9144" s="5">
        <v>9125</v>
      </c>
      <c r="C9144" s="2">
        <v>132.32660000000001</v>
      </c>
      <c r="D9144" s="2">
        <v>132.34031999999999</v>
      </c>
      <c r="E9144" s="2">
        <v>132.33346</v>
      </c>
      <c r="F9144" s="2">
        <v>1.3720006E-2</v>
      </c>
      <c r="G9144" s="3">
        <v>0.88765875000000005</v>
      </c>
      <c r="J9144" s="2"/>
    </row>
    <row r="9145" spans="1:10" x14ac:dyDescent="0.15">
      <c r="A9145" s="5">
        <v>143</v>
      </c>
      <c r="B9145" s="5">
        <v>9126</v>
      </c>
      <c r="C9145" s="2">
        <v>132.34031999999999</v>
      </c>
      <c r="D9145" s="2">
        <v>132.35415</v>
      </c>
      <c r="E9145" s="2">
        <v>132.34723</v>
      </c>
      <c r="F9145" s="2">
        <v>1.3831838000000001E-2</v>
      </c>
      <c r="G9145" s="3">
        <v>0.88765875000000005</v>
      </c>
      <c r="J9145" s="2"/>
    </row>
    <row r="9146" spans="1:10" x14ac:dyDescent="0.15">
      <c r="A9146" s="5">
        <v>143</v>
      </c>
      <c r="B9146" s="5">
        <v>9127</v>
      </c>
      <c r="C9146" s="2">
        <v>132.35415</v>
      </c>
      <c r="D9146" s="2">
        <v>132.36724000000001</v>
      </c>
      <c r="E9146" s="2">
        <v>132.36069000000001</v>
      </c>
      <c r="F9146" s="2">
        <v>1.3090216E-2</v>
      </c>
      <c r="G9146" s="3">
        <v>0.88765875000000005</v>
      </c>
      <c r="J9146" s="2"/>
    </row>
    <row r="9147" spans="1:10" x14ac:dyDescent="0.15">
      <c r="A9147" s="5">
        <v>143</v>
      </c>
      <c r="B9147" s="5">
        <v>9128</v>
      </c>
      <c r="C9147" s="2">
        <v>132.36724000000001</v>
      </c>
      <c r="D9147" s="2">
        <v>132.38059000000001</v>
      </c>
      <c r="E9147" s="2">
        <v>132.37391</v>
      </c>
      <c r="F9147" s="2">
        <v>1.3349194999999999E-2</v>
      </c>
      <c r="G9147" s="3">
        <v>0.88765875000000005</v>
      </c>
      <c r="J9147" s="2"/>
    </row>
    <row r="9148" spans="1:10" x14ac:dyDescent="0.15">
      <c r="A9148" s="5">
        <v>143</v>
      </c>
      <c r="B9148" s="5">
        <v>9129</v>
      </c>
      <c r="C9148" s="2">
        <v>132.38059000000001</v>
      </c>
      <c r="D9148" s="2">
        <v>132.39398</v>
      </c>
      <c r="E9148" s="2">
        <v>132.38728</v>
      </c>
      <c r="F9148" s="2">
        <v>1.3390396000000001E-2</v>
      </c>
      <c r="G9148" s="3">
        <v>0.88765875000000005</v>
      </c>
      <c r="J9148" s="2"/>
    </row>
    <row r="9149" spans="1:10" x14ac:dyDescent="0.15">
      <c r="A9149" s="5">
        <v>143</v>
      </c>
      <c r="B9149" s="5">
        <v>9130</v>
      </c>
      <c r="C9149" s="2">
        <v>132.39398</v>
      </c>
      <c r="D9149" s="2">
        <v>132.40733</v>
      </c>
      <c r="E9149" s="2">
        <v>132.40065000000001</v>
      </c>
      <c r="F9149" s="2">
        <v>1.3349194999999999E-2</v>
      </c>
      <c r="G9149" s="3">
        <v>0.88765875000000005</v>
      </c>
      <c r="J9149" s="2"/>
    </row>
    <row r="9150" spans="1:10" x14ac:dyDescent="0.15">
      <c r="A9150" s="5">
        <v>143</v>
      </c>
      <c r="B9150" s="5">
        <v>9131</v>
      </c>
      <c r="C9150" s="2">
        <v>132.40733</v>
      </c>
      <c r="D9150" s="2">
        <v>132.42034000000001</v>
      </c>
      <c r="E9150" s="2">
        <v>132.41382999999999</v>
      </c>
      <c r="F9150" s="2">
        <v>1.3013699E-2</v>
      </c>
      <c r="G9150" s="3">
        <v>0.88765875000000005</v>
      </c>
      <c r="J9150" s="2"/>
    </row>
    <row r="9151" spans="1:10" x14ac:dyDescent="0.15">
      <c r="A9151" s="5">
        <v>143</v>
      </c>
      <c r="B9151" s="5">
        <v>9132</v>
      </c>
      <c r="C9151" s="2">
        <v>132.42034000000001</v>
      </c>
      <c r="D9151" s="2">
        <v>132.4341</v>
      </c>
      <c r="E9151" s="2">
        <v>132.42722000000001</v>
      </c>
      <c r="F9151" s="2">
        <v>1.3761206999999999E-2</v>
      </c>
      <c r="G9151" s="3">
        <v>0.88765875000000005</v>
      </c>
      <c r="J9151" s="2"/>
    </row>
    <row r="9152" spans="1:10" x14ac:dyDescent="0.15">
      <c r="A9152" s="5">
        <v>143</v>
      </c>
      <c r="B9152" s="5">
        <v>9133</v>
      </c>
      <c r="C9152" s="2">
        <v>132.4341</v>
      </c>
      <c r="D9152" s="2">
        <v>132.4478</v>
      </c>
      <c r="E9152" s="2">
        <v>132.44094999999999</v>
      </c>
      <c r="F9152" s="2">
        <v>1.3696462E-2</v>
      </c>
      <c r="G9152" s="3">
        <v>0.88765875000000005</v>
      </c>
      <c r="J9152" s="2"/>
    </row>
    <row r="9153" spans="1:10" x14ac:dyDescent="0.15">
      <c r="A9153" s="5">
        <v>143</v>
      </c>
      <c r="B9153" s="5">
        <v>9134</v>
      </c>
      <c r="C9153" s="2">
        <v>132.4478</v>
      </c>
      <c r="D9153" s="2">
        <v>132.46145000000001</v>
      </c>
      <c r="E9153" s="2">
        <v>132.45462000000001</v>
      </c>
      <c r="F9153" s="2">
        <v>1.3649375E-2</v>
      </c>
      <c r="G9153" s="3">
        <v>0.88765875000000005</v>
      </c>
      <c r="J9153" s="2"/>
    </row>
    <row r="9154" spans="1:10" x14ac:dyDescent="0.15">
      <c r="A9154" s="5">
        <v>143</v>
      </c>
      <c r="B9154" s="5">
        <v>9135</v>
      </c>
      <c r="C9154" s="2">
        <v>132.46145000000001</v>
      </c>
      <c r="D9154" s="2">
        <v>132.4751</v>
      </c>
      <c r="E9154" s="2">
        <v>132.46826999999999</v>
      </c>
      <c r="F9154" s="2">
        <v>1.3649375E-2</v>
      </c>
      <c r="G9154" s="3">
        <v>0.88765875000000005</v>
      </c>
      <c r="J9154" s="2"/>
    </row>
    <row r="9155" spans="1:10" x14ac:dyDescent="0.15">
      <c r="A9155" s="5">
        <v>143</v>
      </c>
      <c r="B9155" s="5">
        <v>9136</v>
      </c>
      <c r="C9155" s="2">
        <v>132.4751</v>
      </c>
      <c r="D9155" s="2">
        <v>132.48864</v>
      </c>
      <c r="E9155" s="2">
        <v>132.48186999999999</v>
      </c>
      <c r="F9155" s="2">
        <v>1.3543428999999999E-2</v>
      </c>
      <c r="G9155" s="3">
        <v>0.88765875000000005</v>
      </c>
      <c r="J9155" s="2"/>
    </row>
    <row r="9156" spans="1:10" x14ac:dyDescent="0.15">
      <c r="A9156" s="5">
        <v>143</v>
      </c>
      <c r="B9156" s="5">
        <v>9137</v>
      </c>
      <c r="C9156" s="2">
        <v>132.48864</v>
      </c>
      <c r="D9156" s="2">
        <v>132.50273999999999</v>
      </c>
      <c r="E9156" s="2">
        <v>132.49569</v>
      </c>
      <c r="F9156" s="2">
        <v>1.4102589E-2</v>
      </c>
      <c r="G9156" s="3">
        <v>0.88765875000000005</v>
      </c>
      <c r="J9156" s="2"/>
    </row>
    <row r="9157" spans="1:10" x14ac:dyDescent="0.15">
      <c r="A9157" s="5">
        <v>143</v>
      </c>
      <c r="B9157" s="5">
        <v>9138</v>
      </c>
      <c r="C9157" s="2">
        <v>132.50273999999999</v>
      </c>
      <c r="D9157" s="2">
        <v>132.5162</v>
      </c>
      <c r="E9157" s="2">
        <v>132.50946999999999</v>
      </c>
      <c r="F9157" s="2">
        <v>1.3461027E-2</v>
      </c>
      <c r="G9157" s="3">
        <v>0.88765875000000005</v>
      </c>
      <c r="J9157" s="2"/>
    </row>
    <row r="9158" spans="1:10" x14ac:dyDescent="0.15">
      <c r="A9158" s="5">
        <v>143</v>
      </c>
      <c r="B9158" s="5">
        <v>9139</v>
      </c>
      <c r="C9158" s="2">
        <v>132.5162</v>
      </c>
      <c r="D9158" s="2">
        <v>132.52919</v>
      </c>
      <c r="E9158" s="2">
        <v>132.52269999999999</v>
      </c>
      <c r="F9158" s="2">
        <v>1.2984269999999999E-2</v>
      </c>
      <c r="G9158" s="3">
        <v>0.88765875000000005</v>
      </c>
      <c r="J9158" s="2"/>
    </row>
    <row r="9159" spans="1:10" x14ac:dyDescent="0.15">
      <c r="A9159" s="5">
        <v>143</v>
      </c>
      <c r="B9159" s="5">
        <v>9140</v>
      </c>
      <c r="C9159" s="2">
        <v>132.52919</v>
      </c>
      <c r="D9159" s="2">
        <v>132.54159000000001</v>
      </c>
      <c r="E9159" s="2">
        <v>132.53539000000001</v>
      </c>
      <c r="F9159" s="2">
        <v>1.2401567E-2</v>
      </c>
      <c r="G9159" s="3">
        <v>0.88765875000000005</v>
      </c>
      <c r="J9159" s="2"/>
    </row>
    <row r="9160" spans="1:10" x14ac:dyDescent="0.15">
      <c r="A9160" s="5">
        <v>143</v>
      </c>
      <c r="B9160" s="5">
        <v>9141</v>
      </c>
      <c r="C9160" s="2">
        <v>132.54159000000001</v>
      </c>
      <c r="D9160" s="2">
        <v>132.55497</v>
      </c>
      <c r="E9160" s="2">
        <v>132.54828000000001</v>
      </c>
      <c r="F9160" s="2">
        <v>1.3384510000000001E-2</v>
      </c>
      <c r="G9160" s="3">
        <v>0.88765875000000005</v>
      </c>
      <c r="J9160" s="2"/>
    </row>
    <row r="9161" spans="1:10" x14ac:dyDescent="0.15">
      <c r="A9161" s="5">
        <v>143</v>
      </c>
      <c r="B9161" s="5">
        <v>9142</v>
      </c>
      <c r="C9161" s="2">
        <v>132.55497</v>
      </c>
      <c r="D9161" s="2">
        <v>132.56886</v>
      </c>
      <c r="E9161" s="2">
        <v>132.56191999999999</v>
      </c>
      <c r="F9161" s="2">
        <v>1.3884811E-2</v>
      </c>
      <c r="G9161" s="3">
        <v>0.88765875000000005</v>
      </c>
      <c r="J9161" s="2"/>
    </row>
    <row r="9162" spans="1:10" x14ac:dyDescent="0.15">
      <c r="A9162" s="5">
        <v>143</v>
      </c>
      <c r="B9162" s="5">
        <v>9143</v>
      </c>
      <c r="C9162" s="2">
        <v>132.56886</v>
      </c>
      <c r="D9162" s="2">
        <v>132.58276000000001</v>
      </c>
      <c r="E9162" s="2">
        <v>132.57580999999999</v>
      </c>
      <c r="F9162" s="2">
        <v>1.3902469000000001E-2</v>
      </c>
      <c r="G9162" s="3">
        <v>0.88765875000000005</v>
      </c>
      <c r="J9162" s="2"/>
    </row>
    <row r="9163" spans="1:10" x14ac:dyDescent="0.15">
      <c r="A9163" s="5">
        <v>143</v>
      </c>
      <c r="B9163" s="5">
        <v>9144</v>
      </c>
      <c r="C9163" s="2">
        <v>132.58276000000001</v>
      </c>
      <c r="D9163" s="2">
        <v>132.59665000000001</v>
      </c>
      <c r="E9163" s="2">
        <v>132.58969999999999</v>
      </c>
      <c r="F9163" s="2">
        <v>1.3884811E-2</v>
      </c>
      <c r="G9163" s="3">
        <v>0.88765875000000005</v>
      </c>
      <c r="J9163" s="2"/>
    </row>
    <row r="9164" spans="1:10" x14ac:dyDescent="0.15">
      <c r="A9164" s="5">
        <v>143</v>
      </c>
      <c r="B9164" s="5">
        <v>9145</v>
      </c>
      <c r="C9164" s="2">
        <v>132.59665000000001</v>
      </c>
      <c r="D9164" s="2">
        <v>132.61054999999999</v>
      </c>
      <c r="E9164" s="2">
        <v>132.6036</v>
      </c>
      <c r="F9164" s="2">
        <v>1.3908354E-2</v>
      </c>
      <c r="G9164" s="3">
        <v>0.88765875000000005</v>
      </c>
      <c r="J9164" s="2"/>
    </row>
    <row r="9165" spans="1:10" x14ac:dyDescent="0.15">
      <c r="A9165" s="5">
        <v>143</v>
      </c>
      <c r="B9165" s="5">
        <v>9146</v>
      </c>
      <c r="C9165" s="2">
        <v>132.61054999999999</v>
      </c>
      <c r="D9165" s="2">
        <v>132.62472</v>
      </c>
      <c r="E9165" s="2">
        <v>132.61763999999999</v>
      </c>
      <c r="F9165" s="2">
        <v>1.4167334E-2</v>
      </c>
      <c r="G9165" s="3">
        <v>0.88765875000000005</v>
      </c>
      <c r="J9165" s="2"/>
    </row>
    <row r="9166" spans="1:10" x14ac:dyDescent="0.15">
      <c r="A9166" s="5">
        <v>143</v>
      </c>
      <c r="B9166" s="5">
        <v>9147</v>
      </c>
      <c r="C9166" s="2">
        <v>132.62472</v>
      </c>
      <c r="D9166" s="2">
        <v>132.63847999999999</v>
      </c>
      <c r="E9166" s="2">
        <v>132.63159999999999</v>
      </c>
      <c r="F9166" s="2">
        <v>1.3761206999999999E-2</v>
      </c>
      <c r="G9166" s="3">
        <v>0.88765875000000005</v>
      </c>
      <c r="J9166" s="2"/>
    </row>
    <row r="9167" spans="1:10" x14ac:dyDescent="0.15">
      <c r="A9167" s="5">
        <v>143</v>
      </c>
      <c r="B9167" s="5">
        <v>9148</v>
      </c>
      <c r="C9167" s="2">
        <v>132.63847999999999</v>
      </c>
      <c r="D9167" s="2">
        <v>132.65190999999999</v>
      </c>
      <c r="E9167" s="2">
        <v>132.64519999999999</v>
      </c>
      <c r="F9167" s="2">
        <v>1.3425711999999999E-2</v>
      </c>
      <c r="G9167" s="3">
        <v>0.88765875000000005</v>
      </c>
      <c r="J9167" s="2"/>
    </row>
    <row r="9168" spans="1:10" x14ac:dyDescent="0.15">
      <c r="A9168" s="5">
        <v>143</v>
      </c>
      <c r="B9168" s="5">
        <v>9149</v>
      </c>
      <c r="C9168" s="2">
        <v>132.65190999999999</v>
      </c>
      <c r="D9168" s="2">
        <v>132.66454999999999</v>
      </c>
      <c r="E9168" s="2">
        <v>132.65823</v>
      </c>
      <c r="F9168" s="2">
        <v>1.2637003000000001E-2</v>
      </c>
      <c r="G9168" s="3">
        <v>0.88765875000000005</v>
      </c>
      <c r="J9168" s="2"/>
    </row>
    <row r="9169" spans="1:10" x14ac:dyDescent="0.15">
      <c r="A9169" s="5">
        <v>143</v>
      </c>
      <c r="B9169" s="5">
        <v>9150</v>
      </c>
      <c r="C9169" s="2">
        <v>132.66454999999999</v>
      </c>
      <c r="D9169" s="2">
        <v>132.6765</v>
      </c>
      <c r="E9169" s="2">
        <v>132.67052000000001</v>
      </c>
      <c r="F9169" s="2">
        <v>1.1954239E-2</v>
      </c>
      <c r="G9169" s="3">
        <v>0.88765875000000005</v>
      </c>
      <c r="J9169" s="2"/>
    </row>
    <row r="9170" spans="1:10" x14ac:dyDescent="0.15">
      <c r="A9170" s="5">
        <v>143</v>
      </c>
      <c r="B9170" s="5">
        <v>9151</v>
      </c>
      <c r="C9170" s="2">
        <v>132.6765</v>
      </c>
      <c r="D9170" s="2">
        <v>132.68700999999999</v>
      </c>
      <c r="E9170" s="2">
        <v>132.68174999999999</v>
      </c>
      <c r="F9170" s="2">
        <v>1.0506311000000001E-2</v>
      </c>
      <c r="G9170" s="3">
        <v>0.88765875000000005</v>
      </c>
      <c r="J9170" s="2"/>
    </row>
    <row r="9171" spans="1:10" x14ac:dyDescent="0.15">
      <c r="A9171" s="5">
        <v>143</v>
      </c>
      <c r="B9171" s="5">
        <v>9152</v>
      </c>
      <c r="C9171" s="2">
        <v>132.68700999999999</v>
      </c>
      <c r="D9171" s="2">
        <v>132.70017000000001</v>
      </c>
      <c r="E9171" s="2">
        <v>132.69359</v>
      </c>
      <c r="F9171" s="2">
        <v>1.3166732E-2</v>
      </c>
      <c r="G9171" s="3">
        <v>0.88765875000000005</v>
      </c>
      <c r="J9171" s="2"/>
    </row>
    <row r="9172" spans="1:10" x14ac:dyDescent="0.15">
      <c r="A9172" s="5">
        <v>143</v>
      </c>
      <c r="B9172" s="5">
        <v>9153</v>
      </c>
      <c r="C9172" s="2">
        <v>132.70017000000001</v>
      </c>
      <c r="D9172" s="2">
        <v>132.71356</v>
      </c>
      <c r="E9172" s="2">
        <v>132.70687000000001</v>
      </c>
      <c r="F9172" s="2">
        <v>1.3384510000000001E-2</v>
      </c>
      <c r="G9172" s="3">
        <v>0.88765875000000005</v>
      </c>
      <c r="J9172" s="2"/>
    </row>
    <row r="9173" spans="1:10" x14ac:dyDescent="0.15">
      <c r="A9173" s="5">
        <v>143</v>
      </c>
      <c r="B9173" s="5">
        <v>9154</v>
      </c>
      <c r="C9173" s="2">
        <v>132.71356</v>
      </c>
      <c r="D9173" s="2">
        <v>132.72687999999999</v>
      </c>
      <c r="E9173" s="2">
        <v>132.72022000000001</v>
      </c>
      <c r="F9173" s="2">
        <v>1.3325651000000001E-2</v>
      </c>
      <c r="G9173" s="3">
        <v>0.88765875000000005</v>
      </c>
      <c r="J9173" s="2"/>
    </row>
    <row r="9174" spans="1:10" x14ac:dyDescent="0.15">
      <c r="A9174" s="5">
        <v>143</v>
      </c>
      <c r="B9174" s="5">
        <v>9155</v>
      </c>
      <c r="C9174" s="2">
        <v>132.72687999999999</v>
      </c>
      <c r="D9174" s="2">
        <v>132.74036000000001</v>
      </c>
      <c r="E9174" s="2">
        <v>132.73362</v>
      </c>
      <c r="F9174" s="2">
        <v>1.3478685000000001E-2</v>
      </c>
      <c r="G9174" s="3">
        <v>0.88765875000000005</v>
      </c>
      <c r="J9174" s="2"/>
    </row>
    <row r="9175" spans="1:10" x14ac:dyDescent="0.15">
      <c r="A9175" s="5">
        <v>143</v>
      </c>
      <c r="B9175" s="5">
        <v>9156</v>
      </c>
      <c r="C9175" s="2">
        <v>132.74036000000001</v>
      </c>
      <c r="D9175" s="2">
        <v>132.75411</v>
      </c>
      <c r="E9175" s="2">
        <v>132.74723</v>
      </c>
      <c r="F9175" s="2">
        <v>1.374355E-2</v>
      </c>
      <c r="G9175" s="3">
        <v>0.88765875000000005</v>
      </c>
      <c r="J9175" s="2"/>
    </row>
    <row r="9176" spans="1:10" x14ac:dyDescent="0.15">
      <c r="A9176" s="5">
        <v>143</v>
      </c>
      <c r="B9176" s="5">
        <v>9157</v>
      </c>
      <c r="C9176" s="2">
        <v>132.75411</v>
      </c>
      <c r="D9176" s="2">
        <v>132.76809</v>
      </c>
      <c r="E9176" s="2">
        <v>132.7611</v>
      </c>
      <c r="F9176" s="2">
        <v>1.3984870999999999E-2</v>
      </c>
      <c r="G9176" s="3">
        <v>0.88765875000000005</v>
      </c>
      <c r="J9176" s="2"/>
    </row>
    <row r="9177" spans="1:10" x14ac:dyDescent="0.15">
      <c r="A9177" s="5">
        <v>143</v>
      </c>
      <c r="B9177" s="5">
        <v>9158</v>
      </c>
      <c r="C9177" s="2">
        <v>132.76809</v>
      </c>
      <c r="D9177" s="2">
        <v>132.78183000000001</v>
      </c>
      <c r="E9177" s="2">
        <v>132.77495999999999</v>
      </c>
      <c r="F9177" s="2">
        <v>1.374355E-2</v>
      </c>
      <c r="G9177" s="3">
        <v>0.88765875000000005</v>
      </c>
      <c r="J9177" s="2"/>
    </row>
    <row r="9178" spans="1:10" x14ac:dyDescent="0.15">
      <c r="A9178" s="5">
        <v>143</v>
      </c>
      <c r="B9178" s="5">
        <v>9159</v>
      </c>
      <c r="C9178" s="2">
        <v>132.78183000000001</v>
      </c>
      <c r="D9178" s="2">
        <v>132.79562000000001</v>
      </c>
      <c r="E9178" s="2">
        <v>132.78872999999999</v>
      </c>
      <c r="F9178" s="2">
        <v>1.3784751E-2</v>
      </c>
      <c r="G9178" s="3">
        <v>0.88765875000000005</v>
      </c>
      <c r="J9178" s="2"/>
    </row>
    <row r="9179" spans="1:10" x14ac:dyDescent="0.15">
      <c r="A9179" s="5">
        <v>143</v>
      </c>
      <c r="B9179" s="5">
        <v>9160</v>
      </c>
      <c r="C9179" s="2">
        <v>132.79562000000001</v>
      </c>
      <c r="D9179" s="2">
        <v>132.80956</v>
      </c>
      <c r="E9179" s="2">
        <v>132.80259000000001</v>
      </c>
      <c r="F9179" s="2">
        <v>1.3937784E-2</v>
      </c>
      <c r="G9179" s="3">
        <v>0.88765875000000005</v>
      </c>
      <c r="J9179" s="2"/>
    </row>
    <row r="9180" spans="1:10" x14ac:dyDescent="0.15">
      <c r="A9180" s="5">
        <v>143</v>
      </c>
      <c r="B9180" s="5">
        <v>9161</v>
      </c>
      <c r="C9180" s="2">
        <v>132.80956</v>
      </c>
      <c r="D9180" s="2">
        <v>132.82343</v>
      </c>
      <c r="E9180" s="2">
        <v>132.81648999999999</v>
      </c>
      <c r="F9180" s="2">
        <v>1.3873039E-2</v>
      </c>
      <c r="G9180" s="3">
        <v>0.88765875000000005</v>
      </c>
      <c r="J9180" s="2"/>
    </row>
    <row r="9181" spans="1:10" x14ac:dyDescent="0.15">
      <c r="A9181" s="5">
        <v>143</v>
      </c>
      <c r="B9181" s="5">
        <v>9162</v>
      </c>
      <c r="C9181" s="2">
        <v>132.82343</v>
      </c>
      <c r="D9181" s="2">
        <v>132.83699999999999</v>
      </c>
      <c r="E9181" s="2">
        <v>132.83020999999999</v>
      </c>
      <c r="F9181" s="2">
        <v>1.3566973E-2</v>
      </c>
      <c r="G9181" s="3">
        <v>0.88765875000000005</v>
      </c>
      <c r="J9181" s="2"/>
    </row>
    <row r="9182" spans="1:10" x14ac:dyDescent="0.15">
      <c r="A9182" s="5">
        <v>143</v>
      </c>
      <c r="B9182" s="5">
        <v>9163</v>
      </c>
      <c r="C9182" s="2">
        <v>132.83699999999999</v>
      </c>
      <c r="D9182" s="2">
        <v>132.85015000000001</v>
      </c>
      <c r="E9182" s="2">
        <v>132.84357</v>
      </c>
      <c r="F9182" s="2">
        <v>1.3149075E-2</v>
      </c>
      <c r="G9182" s="3">
        <v>0.88765875000000005</v>
      </c>
      <c r="J9182" s="2"/>
    </row>
    <row r="9183" spans="1:10" x14ac:dyDescent="0.15">
      <c r="A9183" s="5">
        <v>143</v>
      </c>
      <c r="B9183" s="5">
        <v>9164</v>
      </c>
      <c r="C9183" s="2">
        <v>132.85015000000001</v>
      </c>
      <c r="D9183" s="2">
        <v>132.86297999999999</v>
      </c>
      <c r="E9183" s="2">
        <v>132.85656</v>
      </c>
      <c r="F9183" s="2">
        <v>1.2831237000000001E-2</v>
      </c>
      <c r="G9183" s="3">
        <v>0.88765875000000005</v>
      </c>
      <c r="J9183" s="2"/>
    </row>
    <row r="9184" spans="1:10" x14ac:dyDescent="0.15">
      <c r="A9184" s="5">
        <v>143</v>
      </c>
      <c r="B9184" s="5">
        <v>9165</v>
      </c>
      <c r="C9184" s="2">
        <v>132.86297999999999</v>
      </c>
      <c r="D9184" s="2">
        <v>132.87684999999999</v>
      </c>
      <c r="E9184" s="2">
        <v>132.86991</v>
      </c>
      <c r="F9184" s="2">
        <v>1.3873039E-2</v>
      </c>
      <c r="G9184" s="3">
        <v>0.88765875000000005</v>
      </c>
      <c r="J9184" s="2"/>
    </row>
    <row r="9185" spans="1:10" x14ac:dyDescent="0.15">
      <c r="A9185" s="5">
        <v>143</v>
      </c>
      <c r="B9185" s="5">
        <v>9166</v>
      </c>
      <c r="C9185" s="2">
        <v>132.87684999999999</v>
      </c>
      <c r="D9185" s="2">
        <v>132.89086</v>
      </c>
      <c r="E9185" s="2">
        <v>132.88385</v>
      </c>
      <c r="F9185" s="2">
        <v>1.4008415E-2</v>
      </c>
      <c r="G9185" s="3">
        <v>0.88765875000000005</v>
      </c>
      <c r="J9185" s="2"/>
    </row>
    <row r="9186" spans="1:10" x14ac:dyDescent="0.15">
      <c r="A9186" s="5">
        <v>143</v>
      </c>
      <c r="B9186" s="5">
        <v>9167</v>
      </c>
      <c r="C9186" s="2">
        <v>132.89086</v>
      </c>
      <c r="D9186" s="2">
        <v>132.90473</v>
      </c>
      <c r="E9186" s="2">
        <v>132.89778999999999</v>
      </c>
      <c r="F9186" s="2">
        <v>1.3867153E-2</v>
      </c>
      <c r="G9186" s="3">
        <v>0.88765875000000005</v>
      </c>
      <c r="J9186" s="2"/>
    </row>
    <row r="9187" spans="1:10" x14ac:dyDescent="0.15">
      <c r="A9187" s="5">
        <v>143</v>
      </c>
      <c r="B9187" s="5">
        <v>9168</v>
      </c>
      <c r="C9187" s="2">
        <v>132.90473</v>
      </c>
      <c r="D9187" s="2">
        <v>132.91819000000001</v>
      </c>
      <c r="E9187" s="2">
        <v>132.91146000000001</v>
      </c>
      <c r="F9187" s="2">
        <v>1.3466913E-2</v>
      </c>
      <c r="G9187" s="3">
        <v>0.88765875000000005</v>
      </c>
      <c r="J9187" s="2"/>
    </row>
    <row r="9188" spans="1:10" x14ac:dyDescent="0.15">
      <c r="A9188" s="5">
        <v>143</v>
      </c>
      <c r="B9188" s="5">
        <v>9169</v>
      </c>
      <c r="C9188" s="2">
        <v>132.91819000000001</v>
      </c>
      <c r="D9188" s="2">
        <v>132.93182999999999</v>
      </c>
      <c r="E9188" s="2">
        <v>132.92500999999999</v>
      </c>
      <c r="F9188" s="2">
        <v>1.3637603999999999E-2</v>
      </c>
      <c r="G9188" s="3">
        <v>0.88765875000000005</v>
      </c>
      <c r="J9188" s="2"/>
    </row>
    <row r="9189" spans="1:10" x14ac:dyDescent="0.15">
      <c r="A9189" s="5">
        <v>143</v>
      </c>
      <c r="B9189" s="5">
        <v>9170</v>
      </c>
      <c r="C9189" s="2">
        <v>132.93182999999999</v>
      </c>
      <c r="D9189" s="2">
        <v>132.94567000000001</v>
      </c>
      <c r="E9189" s="2">
        <v>132.93875</v>
      </c>
      <c r="F9189" s="2">
        <v>1.3837723999999999E-2</v>
      </c>
      <c r="G9189" s="3">
        <v>0.88765875000000005</v>
      </c>
      <c r="J9189" s="2"/>
    </row>
    <row r="9190" spans="1:10" x14ac:dyDescent="0.15">
      <c r="A9190" s="5">
        <v>143</v>
      </c>
      <c r="B9190" s="5">
        <v>9171</v>
      </c>
      <c r="C9190" s="2">
        <v>132.94567000000001</v>
      </c>
      <c r="D9190" s="2">
        <v>132.95891</v>
      </c>
      <c r="E9190" s="2">
        <v>132.95229</v>
      </c>
      <c r="F9190" s="2">
        <v>1.3243249E-2</v>
      </c>
      <c r="G9190" s="3">
        <v>0.88765875000000005</v>
      </c>
      <c r="J9190" s="2"/>
    </row>
    <row r="9191" spans="1:10" x14ac:dyDescent="0.15">
      <c r="A9191" s="5">
        <v>143</v>
      </c>
      <c r="B9191" s="5">
        <v>9172</v>
      </c>
      <c r="C9191" s="2">
        <v>132.95891</v>
      </c>
      <c r="D9191" s="2">
        <v>132.97219999999999</v>
      </c>
      <c r="E9191" s="2">
        <v>132.96556000000001</v>
      </c>
      <c r="F9191" s="2">
        <v>1.3290336E-2</v>
      </c>
      <c r="G9191" s="3">
        <v>0.88765875000000005</v>
      </c>
      <c r="J9191" s="2"/>
    </row>
    <row r="9192" spans="1:10" x14ac:dyDescent="0.15">
      <c r="A9192" s="5">
        <v>143</v>
      </c>
      <c r="B9192" s="5">
        <v>9173</v>
      </c>
      <c r="C9192" s="2">
        <v>132.97219999999999</v>
      </c>
      <c r="D9192" s="2">
        <v>132.98629</v>
      </c>
      <c r="E9192" s="2">
        <v>132.97925000000001</v>
      </c>
      <c r="F9192" s="2">
        <v>1.4090817E-2</v>
      </c>
      <c r="G9192" s="3">
        <v>0.88765875000000005</v>
      </c>
      <c r="J9192" s="2"/>
    </row>
    <row r="9193" spans="1:10" x14ac:dyDescent="0.15">
      <c r="A9193" s="5">
        <v>143</v>
      </c>
      <c r="B9193" s="5">
        <v>9174</v>
      </c>
      <c r="C9193" s="2">
        <v>132.98629</v>
      </c>
      <c r="D9193" s="2">
        <v>133.00067999999999</v>
      </c>
      <c r="E9193" s="2">
        <v>132.99349000000001</v>
      </c>
      <c r="F9193" s="2">
        <v>1.4390997000000001E-2</v>
      </c>
      <c r="G9193" s="3">
        <v>0.88765875000000005</v>
      </c>
      <c r="J9193" s="2"/>
    </row>
    <row r="9194" spans="1:10" x14ac:dyDescent="0.15">
      <c r="A9194" s="5">
        <v>143</v>
      </c>
      <c r="B9194" s="5">
        <v>9175</v>
      </c>
      <c r="C9194" s="2">
        <v>133.00067999999999</v>
      </c>
      <c r="D9194" s="2">
        <v>133.01436000000001</v>
      </c>
      <c r="E9194" s="2">
        <v>133.00752</v>
      </c>
      <c r="F9194" s="2">
        <v>1.3678805E-2</v>
      </c>
      <c r="G9194" s="3">
        <v>0.88765875000000005</v>
      </c>
      <c r="J9194" s="2"/>
    </row>
    <row r="9195" spans="1:10" x14ac:dyDescent="0.15">
      <c r="A9195" s="5">
        <v>143</v>
      </c>
      <c r="B9195" s="5">
        <v>9176</v>
      </c>
      <c r="C9195" s="2">
        <v>133.01436000000001</v>
      </c>
      <c r="D9195" s="2">
        <v>133.0282</v>
      </c>
      <c r="E9195" s="2">
        <v>133.02127999999999</v>
      </c>
      <c r="F9195" s="2">
        <v>1.3837723999999999E-2</v>
      </c>
      <c r="G9195" s="3">
        <v>0.88765875000000005</v>
      </c>
      <c r="J9195" s="2"/>
    </row>
    <row r="9196" spans="1:10" x14ac:dyDescent="0.15">
      <c r="A9196" s="5">
        <v>143</v>
      </c>
      <c r="B9196" s="5">
        <v>9177</v>
      </c>
      <c r="C9196" s="2">
        <v>133.0282</v>
      </c>
      <c r="D9196" s="2">
        <v>133.04243</v>
      </c>
      <c r="E9196" s="2">
        <v>133.03532000000001</v>
      </c>
      <c r="F9196" s="2">
        <v>1.4232078E-2</v>
      </c>
      <c r="G9196" s="3">
        <v>0.88765875000000005</v>
      </c>
      <c r="J9196" s="2"/>
    </row>
    <row r="9197" spans="1:10" x14ac:dyDescent="0.15">
      <c r="A9197" s="5">
        <v>143</v>
      </c>
      <c r="B9197" s="5">
        <v>9178</v>
      </c>
      <c r="C9197" s="2">
        <v>133.04243</v>
      </c>
      <c r="D9197" s="2">
        <v>133.05672999999999</v>
      </c>
      <c r="E9197" s="2">
        <v>133.04957999999999</v>
      </c>
      <c r="F9197" s="2">
        <v>1.4296823E-2</v>
      </c>
      <c r="G9197" s="3">
        <v>0.88765875000000005</v>
      </c>
      <c r="J9197" s="2"/>
    </row>
    <row r="9198" spans="1:10" x14ac:dyDescent="0.15">
      <c r="A9198" s="5">
        <v>143</v>
      </c>
      <c r="B9198" s="5">
        <v>9179</v>
      </c>
      <c r="C9198" s="2">
        <v>133.05672999999999</v>
      </c>
      <c r="D9198" s="2">
        <v>133.07064</v>
      </c>
      <c r="E9198" s="2">
        <v>133.06368000000001</v>
      </c>
      <c r="F9198" s="2">
        <v>1.3908354E-2</v>
      </c>
      <c r="G9198" s="3">
        <v>0.88765875000000005</v>
      </c>
      <c r="J9198" s="2"/>
    </row>
    <row r="9199" spans="1:10" x14ac:dyDescent="0.15">
      <c r="A9199" s="5">
        <v>143</v>
      </c>
      <c r="B9199" s="5">
        <v>9180</v>
      </c>
      <c r="C9199" s="2">
        <v>133.07064</v>
      </c>
      <c r="D9199" s="2">
        <v>133.08443</v>
      </c>
      <c r="E9199" s="2">
        <v>133.07753</v>
      </c>
      <c r="F9199" s="2">
        <v>1.3790637E-2</v>
      </c>
      <c r="G9199" s="3">
        <v>0.88765875000000005</v>
      </c>
      <c r="J9199" s="2"/>
    </row>
    <row r="9200" spans="1:10" x14ac:dyDescent="0.15">
      <c r="A9200" s="5">
        <v>143</v>
      </c>
      <c r="B9200" s="5">
        <v>9181</v>
      </c>
      <c r="C9200" s="2">
        <v>133.08443</v>
      </c>
      <c r="D9200" s="2">
        <v>133.09866</v>
      </c>
      <c r="E9200" s="2">
        <v>133.09154000000001</v>
      </c>
      <c r="F9200" s="2">
        <v>1.4232078E-2</v>
      </c>
      <c r="G9200" s="3">
        <v>0.88765875000000005</v>
      </c>
      <c r="J9200" s="2"/>
    </row>
    <row r="9201" spans="1:10" x14ac:dyDescent="0.15">
      <c r="A9201" s="5">
        <v>143</v>
      </c>
      <c r="B9201" s="5">
        <v>9182</v>
      </c>
      <c r="C9201" s="2">
        <v>133.09866</v>
      </c>
      <c r="D9201" s="2">
        <v>133.11302000000001</v>
      </c>
      <c r="E9201" s="2">
        <v>133.10584</v>
      </c>
      <c r="F9201" s="2">
        <v>1.4355682E-2</v>
      </c>
      <c r="G9201" s="3">
        <v>0.88765875000000005</v>
      </c>
      <c r="J9201" s="2"/>
    </row>
    <row r="9202" spans="1:10" x14ac:dyDescent="0.15">
      <c r="A9202" s="5">
        <v>143</v>
      </c>
      <c r="B9202" s="5">
        <v>9183</v>
      </c>
      <c r="C9202" s="2">
        <v>133.11302000000001</v>
      </c>
      <c r="D9202" s="2">
        <v>133.12720999999999</v>
      </c>
      <c r="E9202" s="2">
        <v>133.12011000000001</v>
      </c>
      <c r="F9202" s="2">
        <v>1.4196762999999999E-2</v>
      </c>
      <c r="G9202" s="3">
        <v>0.88765875000000005</v>
      </c>
      <c r="J9202" s="2"/>
    </row>
    <row r="9203" spans="1:10" x14ac:dyDescent="0.15">
      <c r="A9203" s="5">
        <v>143</v>
      </c>
      <c r="B9203" s="5">
        <v>9184</v>
      </c>
      <c r="C9203" s="2">
        <v>133.12720999999999</v>
      </c>
      <c r="D9203" s="2">
        <v>133.14176</v>
      </c>
      <c r="E9203" s="2">
        <v>133.13449</v>
      </c>
      <c r="F9203" s="2">
        <v>1.4549916E-2</v>
      </c>
      <c r="G9203" s="3">
        <v>0.88765875000000005</v>
      </c>
      <c r="J9203" s="2"/>
    </row>
    <row r="9204" spans="1:10" x14ac:dyDescent="0.15">
      <c r="A9204" s="5">
        <v>143</v>
      </c>
      <c r="B9204" s="5">
        <v>9185</v>
      </c>
      <c r="C9204" s="2">
        <v>133.14176</v>
      </c>
      <c r="D9204" s="2">
        <v>133.15657999999999</v>
      </c>
      <c r="E9204" s="2">
        <v>133.14917</v>
      </c>
      <c r="F9204" s="2">
        <v>1.4814781000000001E-2</v>
      </c>
      <c r="G9204" s="3">
        <v>0.88765875000000005</v>
      </c>
      <c r="J9204" s="2"/>
    </row>
    <row r="9205" spans="1:10" x14ac:dyDescent="0.15">
      <c r="A9205" s="5">
        <v>143</v>
      </c>
      <c r="B9205" s="5">
        <v>9186</v>
      </c>
      <c r="C9205" s="2">
        <v>133.15657999999999</v>
      </c>
      <c r="D9205" s="2">
        <v>133.17192</v>
      </c>
      <c r="E9205" s="2">
        <v>133.16425000000001</v>
      </c>
      <c r="F9205" s="2">
        <v>1.5338625E-2</v>
      </c>
      <c r="G9205" s="3">
        <v>0.88765875000000005</v>
      </c>
      <c r="J9205" s="2"/>
    </row>
    <row r="9206" spans="1:10" x14ac:dyDescent="0.15">
      <c r="A9206" s="5">
        <v>143</v>
      </c>
      <c r="B9206" s="5">
        <v>9187</v>
      </c>
      <c r="C9206" s="2">
        <v>133.17192</v>
      </c>
      <c r="D9206" s="2">
        <v>133.18607</v>
      </c>
      <c r="E9206" s="2">
        <v>133.17899</v>
      </c>
      <c r="F9206" s="2">
        <v>1.4155562E-2</v>
      </c>
      <c r="G9206" s="3">
        <v>0.88765875000000005</v>
      </c>
      <c r="J9206" s="2"/>
    </row>
    <row r="9207" spans="1:10" x14ac:dyDescent="0.15">
      <c r="A9207" s="5">
        <v>143</v>
      </c>
      <c r="B9207" s="5">
        <v>9188</v>
      </c>
      <c r="C9207" s="2">
        <v>133.18607</v>
      </c>
      <c r="D9207" s="2">
        <v>133.2046</v>
      </c>
      <c r="E9207" s="2">
        <v>133.19533999999999</v>
      </c>
      <c r="F9207" s="2">
        <v>1.8528777E-2</v>
      </c>
      <c r="G9207" s="3">
        <v>0.88765875000000005</v>
      </c>
      <c r="J9207" s="2"/>
    </row>
    <row r="9208" spans="1:10" x14ac:dyDescent="0.15">
      <c r="A9208" s="5">
        <v>144</v>
      </c>
      <c r="B9208" s="5">
        <v>9189</v>
      </c>
      <c r="C9208" s="2">
        <v>133.2046</v>
      </c>
      <c r="D9208" s="2">
        <v>133.21723</v>
      </c>
      <c r="E9208" s="2">
        <v>133.21091000000001</v>
      </c>
      <c r="F9208" s="2">
        <v>1.2627889999999999E-2</v>
      </c>
      <c r="G9208" s="3">
        <v>1.0474546</v>
      </c>
      <c r="J9208" s="2"/>
    </row>
    <row r="9209" spans="1:10" x14ac:dyDescent="0.15">
      <c r="A9209" s="5">
        <v>144</v>
      </c>
      <c r="B9209" s="5">
        <v>9190</v>
      </c>
      <c r="C9209" s="2">
        <v>133.21723</v>
      </c>
      <c r="D9209" s="2">
        <v>133.23061000000001</v>
      </c>
      <c r="E9209" s="2">
        <v>133.22391999999999</v>
      </c>
      <c r="F9209" s="2">
        <v>1.338665E-2</v>
      </c>
      <c r="G9209" s="3">
        <v>0.98618872000000002</v>
      </c>
      <c r="J9209" s="2"/>
    </row>
    <row r="9210" spans="1:10" x14ac:dyDescent="0.15">
      <c r="A9210" s="5">
        <v>144</v>
      </c>
      <c r="B9210" s="5">
        <v>9191</v>
      </c>
      <c r="C9210" s="2">
        <v>133.23061000000001</v>
      </c>
      <c r="D9210" s="2">
        <v>133.24522999999999</v>
      </c>
      <c r="E9210" s="2">
        <v>133.23792</v>
      </c>
      <c r="F9210" s="2">
        <v>1.4612259000000001E-2</v>
      </c>
      <c r="G9210" s="3">
        <v>0.89096693999999999</v>
      </c>
      <c r="J9210" s="2"/>
    </row>
    <row r="9211" spans="1:10" x14ac:dyDescent="0.15">
      <c r="A9211" s="5">
        <v>144</v>
      </c>
      <c r="B9211" s="5">
        <v>9192</v>
      </c>
      <c r="C9211" s="2">
        <v>133.24522999999999</v>
      </c>
      <c r="D9211" s="2">
        <v>133.25847999999999</v>
      </c>
      <c r="E9211" s="2">
        <v>133.25185999999999</v>
      </c>
      <c r="F9211" s="2">
        <v>1.3258061E-2</v>
      </c>
      <c r="G9211" s="3">
        <v>0.97163509999999997</v>
      </c>
      <c r="J9211" s="2"/>
    </row>
    <row r="9212" spans="1:10" x14ac:dyDescent="0.15">
      <c r="A9212" s="5">
        <v>144</v>
      </c>
      <c r="B9212" s="5">
        <v>9193</v>
      </c>
      <c r="C9212" s="2">
        <v>133.25847999999999</v>
      </c>
      <c r="D9212" s="2">
        <v>133.27399</v>
      </c>
      <c r="E9212" s="2">
        <v>133.26624000000001</v>
      </c>
      <c r="F9212" s="2">
        <v>1.5502983E-2</v>
      </c>
      <c r="G9212" s="3">
        <v>0.85811068999999995</v>
      </c>
      <c r="J9212" s="2"/>
    </row>
    <row r="9213" spans="1:10" x14ac:dyDescent="0.15">
      <c r="A9213" s="5">
        <v>144</v>
      </c>
      <c r="B9213" s="5">
        <v>9194</v>
      </c>
      <c r="C9213" s="2">
        <v>133.27399</v>
      </c>
      <c r="D9213" s="2">
        <v>133.28797</v>
      </c>
      <c r="E9213" s="2">
        <v>133.28098</v>
      </c>
      <c r="F9213" s="2">
        <v>1.3981641E-2</v>
      </c>
      <c r="G9213" s="3">
        <v>0.82006758000000002</v>
      </c>
      <c r="J9213" s="2"/>
    </row>
    <row r="9214" spans="1:10" x14ac:dyDescent="0.15">
      <c r="A9214" s="5">
        <v>144</v>
      </c>
      <c r="B9214" s="5">
        <v>9195</v>
      </c>
      <c r="C9214" s="2">
        <v>133.28797</v>
      </c>
      <c r="D9214" s="2">
        <v>133.30186</v>
      </c>
      <c r="E9214" s="2">
        <v>133.29491999999999</v>
      </c>
      <c r="F9214" s="2">
        <v>1.3894442E-2</v>
      </c>
      <c r="G9214" s="3">
        <v>0.82046531</v>
      </c>
      <c r="J9214" s="2"/>
    </row>
    <row r="9215" spans="1:10" x14ac:dyDescent="0.15">
      <c r="A9215" s="5">
        <v>144</v>
      </c>
      <c r="B9215" s="5">
        <v>9196</v>
      </c>
      <c r="C9215" s="2">
        <v>133.30186</v>
      </c>
      <c r="D9215" s="2">
        <v>133.31478000000001</v>
      </c>
      <c r="E9215" s="2">
        <v>133.30832000000001</v>
      </c>
      <c r="F9215" s="2">
        <v>1.2913533E-2</v>
      </c>
      <c r="G9215" s="3">
        <v>0.89339994</v>
      </c>
      <c r="J9215" s="2"/>
    </row>
    <row r="9216" spans="1:10" x14ac:dyDescent="0.15">
      <c r="A9216" s="5">
        <v>144</v>
      </c>
      <c r="B9216" s="5">
        <v>9197</v>
      </c>
      <c r="C9216" s="2">
        <v>133.31478000000001</v>
      </c>
      <c r="D9216" s="2">
        <v>133.32819000000001</v>
      </c>
      <c r="E9216" s="2">
        <v>133.32148000000001</v>
      </c>
      <c r="F9216" s="2">
        <v>1.3412439999999999E-2</v>
      </c>
      <c r="G9216" s="3">
        <v>0.88665788000000001</v>
      </c>
      <c r="J9216" s="2"/>
    </row>
    <row r="9217" spans="1:10" x14ac:dyDescent="0.15">
      <c r="A9217" s="5">
        <v>144</v>
      </c>
      <c r="B9217" s="5">
        <v>9198</v>
      </c>
      <c r="C9217" s="2">
        <v>133.32819000000001</v>
      </c>
      <c r="D9217" s="2">
        <v>133.34121999999999</v>
      </c>
      <c r="E9217" s="2">
        <v>133.33471</v>
      </c>
      <c r="F9217" s="2">
        <v>1.3035025E-2</v>
      </c>
      <c r="G9217" s="3">
        <v>0.90103787999999996</v>
      </c>
      <c r="J9217" s="2"/>
    </row>
    <row r="9218" spans="1:10" x14ac:dyDescent="0.15">
      <c r="A9218" s="5">
        <v>144</v>
      </c>
      <c r="B9218" s="5">
        <v>9199</v>
      </c>
      <c r="C9218" s="2">
        <v>133.34121999999999</v>
      </c>
      <c r="D9218" s="2">
        <v>133.35453999999999</v>
      </c>
      <c r="E9218" s="2">
        <v>133.34788</v>
      </c>
      <c r="F9218" s="2">
        <v>1.3320069E-2</v>
      </c>
      <c r="G9218" s="3">
        <v>0.91566976</v>
      </c>
      <c r="J9218" s="2"/>
    </row>
    <row r="9219" spans="1:10" x14ac:dyDescent="0.15">
      <c r="A9219" s="5">
        <v>144</v>
      </c>
      <c r="B9219" s="5">
        <v>9200</v>
      </c>
      <c r="C9219" s="2">
        <v>133.35453999999999</v>
      </c>
      <c r="D9219" s="2">
        <v>133.36799999999999</v>
      </c>
      <c r="E9219" s="2">
        <v>133.36126999999999</v>
      </c>
      <c r="F9219" s="2">
        <v>1.3458494E-2</v>
      </c>
      <c r="G9219" s="3">
        <v>0.90021766000000003</v>
      </c>
      <c r="J9219" s="2"/>
    </row>
    <row r="9220" spans="1:10" x14ac:dyDescent="0.15">
      <c r="A9220" s="5">
        <v>144</v>
      </c>
      <c r="B9220" s="5">
        <v>9201</v>
      </c>
      <c r="C9220" s="2">
        <v>133.36799999999999</v>
      </c>
      <c r="D9220" s="2">
        <v>133.38102000000001</v>
      </c>
      <c r="E9220" s="2">
        <v>133.37450999999999</v>
      </c>
      <c r="F9220" s="2">
        <v>1.3021240999999999E-2</v>
      </c>
      <c r="G9220" s="3">
        <v>0.94798784999999997</v>
      </c>
      <c r="J9220" s="2"/>
    </row>
    <row r="9221" spans="1:10" x14ac:dyDescent="0.15">
      <c r="A9221" s="5">
        <v>144</v>
      </c>
      <c r="B9221" s="5">
        <v>9202</v>
      </c>
      <c r="C9221" s="2">
        <v>133.38102000000001</v>
      </c>
      <c r="D9221" s="2">
        <v>133.39350999999999</v>
      </c>
      <c r="E9221" s="2">
        <v>133.38727</v>
      </c>
      <c r="F9221" s="2">
        <v>1.2484050999999999E-2</v>
      </c>
      <c r="G9221" s="3">
        <v>0.91153145000000002</v>
      </c>
      <c r="J9221" s="2"/>
    </row>
    <row r="9222" spans="1:10" x14ac:dyDescent="0.15">
      <c r="A9222" s="5">
        <v>144</v>
      </c>
      <c r="B9222" s="5">
        <v>9203</v>
      </c>
      <c r="C9222" s="2">
        <v>133.39350999999999</v>
      </c>
      <c r="D9222" s="2">
        <v>133.40547000000001</v>
      </c>
      <c r="E9222" s="2">
        <v>133.39948999999999</v>
      </c>
      <c r="F9222" s="2">
        <v>1.1958439E-2</v>
      </c>
      <c r="G9222" s="3">
        <v>0.92188532000000001</v>
      </c>
      <c r="J9222" s="2"/>
    </row>
    <row r="9223" spans="1:10" x14ac:dyDescent="0.15">
      <c r="A9223" s="5">
        <v>144</v>
      </c>
      <c r="B9223" s="5">
        <v>9204</v>
      </c>
      <c r="C9223" s="2">
        <v>133.40547000000001</v>
      </c>
      <c r="D9223" s="2">
        <v>133.41793999999999</v>
      </c>
      <c r="E9223" s="2">
        <v>133.41171</v>
      </c>
      <c r="F9223" s="2">
        <v>1.2476882E-2</v>
      </c>
      <c r="G9223" s="3">
        <v>0.90839395000000001</v>
      </c>
      <c r="J9223" s="2"/>
    </row>
    <row r="9224" spans="1:10" x14ac:dyDescent="0.15">
      <c r="A9224" s="5">
        <v>144</v>
      </c>
      <c r="B9224" s="5">
        <v>9205</v>
      </c>
      <c r="C9224" s="2">
        <v>133.41793999999999</v>
      </c>
      <c r="D9224" s="2">
        <v>133.43082999999999</v>
      </c>
      <c r="E9224" s="2">
        <v>133.42438999999999</v>
      </c>
      <c r="F9224" s="2">
        <v>1.2885491000000001E-2</v>
      </c>
      <c r="G9224" s="3">
        <v>0.88667834999999995</v>
      </c>
      <c r="J9224" s="2"/>
    </row>
    <row r="9225" spans="1:10" x14ac:dyDescent="0.15">
      <c r="A9225" s="5">
        <v>144</v>
      </c>
      <c r="B9225" s="5">
        <v>9206</v>
      </c>
      <c r="C9225" s="2">
        <v>133.43082999999999</v>
      </c>
      <c r="D9225" s="2">
        <v>133.44392999999999</v>
      </c>
      <c r="E9225" s="2">
        <v>133.43737999999999</v>
      </c>
      <c r="F9225" s="2">
        <v>1.3100772E-2</v>
      </c>
      <c r="G9225" s="3">
        <v>0.85971001999999996</v>
      </c>
      <c r="J9225" s="2"/>
    </row>
    <row r="9226" spans="1:10" x14ac:dyDescent="0.15">
      <c r="A9226" s="5">
        <v>144</v>
      </c>
      <c r="B9226" s="5">
        <v>9207</v>
      </c>
      <c r="C9226" s="2">
        <v>133.44392999999999</v>
      </c>
      <c r="D9226" s="2">
        <v>133.4572</v>
      </c>
      <c r="E9226" s="2">
        <v>133.45056</v>
      </c>
      <c r="F9226" s="2">
        <v>1.3269077000000001E-2</v>
      </c>
      <c r="G9226" s="3">
        <v>0.87328654000000006</v>
      </c>
      <c r="J9226" s="2"/>
    </row>
    <row r="9227" spans="1:10" x14ac:dyDescent="0.15">
      <c r="A9227" s="5">
        <v>144</v>
      </c>
      <c r="B9227" s="5">
        <v>9208</v>
      </c>
      <c r="C9227" s="2">
        <v>133.4572</v>
      </c>
      <c r="D9227" s="2">
        <v>133.47031999999999</v>
      </c>
      <c r="E9227" s="2">
        <v>133.46376000000001</v>
      </c>
      <c r="F9227" s="2">
        <v>1.3121218E-2</v>
      </c>
      <c r="G9227" s="3">
        <v>0.91213940999999998</v>
      </c>
      <c r="J9227" s="2"/>
    </row>
    <row r="9228" spans="1:10" x14ac:dyDescent="0.15">
      <c r="A9228" s="5">
        <v>144</v>
      </c>
      <c r="B9228" s="5">
        <v>9209</v>
      </c>
      <c r="C9228" s="2">
        <v>133.47031999999999</v>
      </c>
      <c r="D9228" s="2">
        <v>133.4837</v>
      </c>
      <c r="E9228" s="2">
        <v>133.47701000000001</v>
      </c>
      <c r="F9228" s="2">
        <v>1.3376277000000001E-2</v>
      </c>
      <c r="G9228" s="3">
        <v>0.89664396999999996</v>
      </c>
      <c r="J9228" s="2"/>
    </row>
    <row r="9229" spans="1:10" x14ac:dyDescent="0.15">
      <c r="A9229" s="5">
        <v>144</v>
      </c>
      <c r="B9229" s="5">
        <v>9210</v>
      </c>
      <c r="C9229" s="2">
        <v>133.4837</v>
      </c>
      <c r="D9229" s="2">
        <v>133.49764999999999</v>
      </c>
      <c r="E9229" s="2">
        <v>133.49068</v>
      </c>
      <c r="F9229" s="2">
        <v>1.395626E-2</v>
      </c>
      <c r="G9229" s="3">
        <v>0.86083670999999995</v>
      </c>
      <c r="J9229" s="2"/>
    </row>
    <row r="9230" spans="1:10" x14ac:dyDescent="0.15">
      <c r="A9230" s="5">
        <v>144</v>
      </c>
      <c r="B9230" s="5">
        <v>9211</v>
      </c>
      <c r="C9230" s="2">
        <v>133.49764999999999</v>
      </c>
      <c r="D9230" s="2">
        <v>133.51156</v>
      </c>
      <c r="E9230" s="2">
        <v>133.50461000000001</v>
      </c>
      <c r="F9230" s="2">
        <v>1.3909365E-2</v>
      </c>
      <c r="G9230" s="3">
        <v>0.85826535000000004</v>
      </c>
      <c r="J9230" s="2"/>
    </row>
    <row r="9231" spans="1:10" x14ac:dyDescent="0.15">
      <c r="A9231" s="5">
        <v>144</v>
      </c>
      <c r="B9231" s="5">
        <v>9212</v>
      </c>
      <c r="C9231" s="2">
        <v>133.51156</v>
      </c>
      <c r="D9231" s="2">
        <v>133.52477999999999</v>
      </c>
      <c r="E9231" s="2">
        <v>133.51817</v>
      </c>
      <c r="F9231" s="2">
        <v>1.3221076999999999E-2</v>
      </c>
      <c r="G9231" s="3">
        <v>0.89603628999999996</v>
      </c>
      <c r="J9231" s="2"/>
    </row>
    <row r="9232" spans="1:10" x14ac:dyDescent="0.15">
      <c r="A9232" s="5">
        <v>144</v>
      </c>
      <c r="B9232" s="5">
        <v>9213</v>
      </c>
      <c r="C9232" s="2">
        <v>133.52477999999999</v>
      </c>
      <c r="D9232" s="2">
        <v>133.53792999999999</v>
      </c>
      <c r="E9232" s="2">
        <v>133.53135</v>
      </c>
      <c r="F9232" s="2">
        <v>1.3142044E-2</v>
      </c>
      <c r="G9232" s="3">
        <v>0.88945216000000005</v>
      </c>
      <c r="J9232" s="2"/>
    </row>
    <row r="9233" spans="1:10" x14ac:dyDescent="0.15">
      <c r="A9233" s="5">
        <v>144</v>
      </c>
      <c r="B9233" s="5">
        <v>9214</v>
      </c>
      <c r="C9233" s="2">
        <v>133.53792999999999</v>
      </c>
      <c r="D9233" s="2">
        <v>133.55153999999999</v>
      </c>
      <c r="E9233" s="2">
        <v>133.54472999999999</v>
      </c>
      <c r="F9233" s="2">
        <v>1.3613736E-2</v>
      </c>
      <c r="G9233" s="3">
        <v>0.90188281000000003</v>
      </c>
      <c r="J9233" s="2"/>
    </row>
    <row r="9234" spans="1:10" x14ac:dyDescent="0.15">
      <c r="A9234" s="5">
        <v>144</v>
      </c>
      <c r="B9234" s="5">
        <v>9215</v>
      </c>
      <c r="C9234" s="2">
        <v>133.55153999999999</v>
      </c>
      <c r="D9234" s="2">
        <v>133.56577999999999</v>
      </c>
      <c r="E9234" s="2">
        <v>133.55866</v>
      </c>
      <c r="F9234" s="2">
        <v>1.4243426E-2</v>
      </c>
      <c r="G9234" s="3">
        <v>0.82352550999999996</v>
      </c>
      <c r="J9234" s="2"/>
    </row>
    <row r="9235" spans="1:10" x14ac:dyDescent="0.15">
      <c r="A9235" s="5">
        <v>144</v>
      </c>
      <c r="B9235" s="5">
        <v>9216</v>
      </c>
      <c r="C9235" s="2">
        <v>133.56577999999999</v>
      </c>
      <c r="D9235" s="2">
        <v>133.58053000000001</v>
      </c>
      <c r="E9235" s="2">
        <v>133.57316</v>
      </c>
      <c r="F9235" s="2">
        <v>1.474462E-2</v>
      </c>
      <c r="G9235" s="3">
        <v>0.80964623999999996</v>
      </c>
      <c r="J9235" s="2"/>
    </row>
    <row r="9236" spans="1:10" x14ac:dyDescent="0.15">
      <c r="A9236" s="5">
        <v>144</v>
      </c>
      <c r="B9236" s="5">
        <v>9217</v>
      </c>
      <c r="C9236" s="2">
        <v>133.58053000000001</v>
      </c>
      <c r="D9236" s="2">
        <v>133.59349</v>
      </c>
      <c r="E9236" s="2">
        <v>133.58700999999999</v>
      </c>
      <c r="F9236" s="2">
        <v>1.295791E-2</v>
      </c>
      <c r="G9236" s="3">
        <v>0.89308224999999997</v>
      </c>
      <c r="J9236" s="2"/>
    </row>
    <row r="9237" spans="1:10" x14ac:dyDescent="0.15">
      <c r="A9237" s="5">
        <v>144</v>
      </c>
      <c r="B9237" s="5">
        <v>9218</v>
      </c>
      <c r="C9237" s="2">
        <v>133.59349</v>
      </c>
      <c r="D9237" s="2">
        <v>133.6062</v>
      </c>
      <c r="E9237" s="2">
        <v>133.59984</v>
      </c>
      <c r="F9237" s="2">
        <v>1.2712207999999999E-2</v>
      </c>
      <c r="G9237" s="3">
        <v>0.91393727000000002</v>
      </c>
      <c r="J9237" s="2"/>
    </row>
    <row r="9238" spans="1:10" x14ac:dyDescent="0.15">
      <c r="A9238" s="5">
        <v>144</v>
      </c>
      <c r="B9238" s="5">
        <v>9219</v>
      </c>
      <c r="C9238" s="2">
        <v>133.6062</v>
      </c>
      <c r="D9238" s="2">
        <v>133.61902000000001</v>
      </c>
      <c r="E9238" s="2">
        <v>133.61260999999999</v>
      </c>
      <c r="F9238" s="2">
        <v>1.282058E-2</v>
      </c>
      <c r="G9238" s="3">
        <v>0.91848465000000001</v>
      </c>
      <c r="J9238" s="2"/>
    </row>
    <row r="9239" spans="1:10" x14ac:dyDescent="0.15">
      <c r="A9239" s="5">
        <v>144</v>
      </c>
      <c r="B9239" s="5">
        <v>9220</v>
      </c>
      <c r="C9239" s="2">
        <v>133.61902000000001</v>
      </c>
      <c r="D9239" s="2">
        <v>133.63269</v>
      </c>
      <c r="E9239" s="2">
        <v>133.62585000000001</v>
      </c>
      <c r="F9239" s="2">
        <v>1.3670005000000001E-2</v>
      </c>
      <c r="G9239" s="3">
        <v>0.88814543999999995</v>
      </c>
      <c r="J9239" s="2"/>
    </row>
    <row r="9240" spans="1:10" x14ac:dyDescent="0.15">
      <c r="A9240" s="5">
        <v>144</v>
      </c>
      <c r="B9240" s="5">
        <v>9221</v>
      </c>
      <c r="C9240" s="2">
        <v>133.63269</v>
      </c>
      <c r="D9240" s="2">
        <v>133.64614</v>
      </c>
      <c r="E9240" s="2">
        <v>133.63941</v>
      </c>
      <c r="F9240" s="2">
        <v>1.3449515E-2</v>
      </c>
      <c r="G9240" s="3">
        <v>0.87628861000000002</v>
      </c>
      <c r="J9240" s="2"/>
    </row>
    <row r="9241" spans="1:10" x14ac:dyDescent="0.15">
      <c r="A9241" s="5">
        <v>144</v>
      </c>
      <c r="B9241" s="5">
        <v>9222</v>
      </c>
      <c r="C9241" s="2">
        <v>133.64614</v>
      </c>
      <c r="D9241" s="2">
        <v>133.65998999999999</v>
      </c>
      <c r="E9241" s="2">
        <v>133.65306000000001</v>
      </c>
      <c r="F9241" s="2">
        <v>1.385306E-2</v>
      </c>
      <c r="G9241" s="3">
        <v>0.89106510000000005</v>
      </c>
      <c r="J9241" s="2"/>
    </row>
    <row r="9242" spans="1:10" x14ac:dyDescent="0.15">
      <c r="A9242" s="5">
        <v>144</v>
      </c>
      <c r="B9242" s="5">
        <v>9223</v>
      </c>
      <c r="C9242" s="2">
        <v>133.65998999999999</v>
      </c>
      <c r="D9242" s="2">
        <v>133.67361</v>
      </c>
      <c r="E9242" s="2">
        <v>133.66679999999999</v>
      </c>
      <c r="F9242" s="2">
        <v>1.3615251E-2</v>
      </c>
      <c r="G9242" s="3">
        <v>0.89320829000000002</v>
      </c>
      <c r="J9242" s="2"/>
    </row>
    <row r="9243" spans="1:10" x14ac:dyDescent="0.15">
      <c r="A9243" s="5">
        <v>144</v>
      </c>
      <c r="B9243" s="5">
        <v>9224</v>
      </c>
      <c r="C9243" s="2">
        <v>133.67361</v>
      </c>
      <c r="D9243" s="2">
        <v>133.68674999999999</v>
      </c>
      <c r="E9243" s="2">
        <v>133.68018000000001</v>
      </c>
      <c r="F9243" s="2">
        <v>1.3148606E-2</v>
      </c>
      <c r="G9243" s="3">
        <v>0.91332762999999995</v>
      </c>
      <c r="J9243" s="2"/>
    </row>
    <row r="9244" spans="1:10" x14ac:dyDescent="0.15">
      <c r="A9244" s="5">
        <v>144</v>
      </c>
      <c r="B9244" s="5">
        <v>9225</v>
      </c>
      <c r="C9244" s="2">
        <v>133.68674999999999</v>
      </c>
      <c r="D9244" s="2">
        <v>133.70025000000001</v>
      </c>
      <c r="E9244" s="2">
        <v>133.6935</v>
      </c>
      <c r="F9244" s="2">
        <v>1.3500048000000001E-2</v>
      </c>
      <c r="G9244" s="3">
        <v>0.89443896000000001</v>
      </c>
      <c r="J9244" s="2"/>
    </row>
    <row r="9245" spans="1:10" x14ac:dyDescent="0.15">
      <c r="A9245" s="5">
        <v>144</v>
      </c>
      <c r="B9245" s="5">
        <v>9226</v>
      </c>
      <c r="C9245" s="2">
        <v>133.70025000000001</v>
      </c>
      <c r="D9245" s="2">
        <v>133.71311</v>
      </c>
      <c r="E9245" s="2">
        <v>133.70668000000001</v>
      </c>
      <c r="F9245" s="2">
        <v>1.2859010000000001E-2</v>
      </c>
      <c r="G9245" s="3">
        <v>0.89245145999999997</v>
      </c>
      <c r="J9245" s="2"/>
    </row>
    <row r="9246" spans="1:10" x14ac:dyDescent="0.15">
      <c r="A9246" s="5">
        <v>144</v>
      </c>
      <c r="B9246" s="5">
        <v>9227</v>
      </c>
      <c r="C9246" s="2">
        <v>133.71311</v>
      </c>
      <c r="D9246" s="2">
        <v>133.72640999999999</v>
      </c>
      <c r="E9246" s="2">
        <v>133.71976000000001</v>
      </c>
      <c r="F9246" s="2">
        <v>1.3296809E-2</v>
      </c>
      <c r="G9246" s="3">
        <v>0.90352960999999998</v>
      </c>
      <c r="J9246" s="2"/>
    </row>
    <row r="9247" spans="1:10" x14ac:dyDescent="0.15">
      <c r="A9247" s="5">
        <v>144</v>
      </c>
      <c r="B9247" s="5">
        <v>9228</v>
      </c>
      <c r="C9247" s="2">
        <v>133.72640999999999</v>
      </c>
      <c r="D9247" s="2">
        <v>133.73981000000001</v>
      </c>
      <c r="E9247" s="2">
        <v>133.73311000000001</v>
      </c>
      <c r="F9247" s="2">
        <v>1.3394882E-2</v>
      </c>
      <c r="G9247" s="3">
        <v>0.91586049999999997</v>
      </c>
      <c r="J9247" s="2"/>
    </row>
    <row r="9248" spans="1:10" x14ac:dyDescent="0.15">
      <c r="A9248" s="5">
        <v>144</v>
      </c>
      <c r="B9248" s="5">
        <v>9229</v>
      </c>
      <c r="C9248" s="2">
        <v>133.73981000000001</v>
      </c>
      <c r="D9248" s="2">
        <v>133.75357</v>
      </c>
      <c r="E9248" s="2">
        <v>133.74669</v>
      </c>
      <c r="F9248" s="2">
        <v>1.3766461000000001E-2</v>
      </c>
      <c r="G9248" s="3">
        <v>0.90773128000000003</v>
      </c>
      <c r="J9248" s="2"/>
    </row>
    <row r="9249" spans="1:10" x14ac:dyDescent="0.15">
      <c r="A9249" s="5">
        <v>144</v>
      </c>
      <c r="B9249" s="5">
        <v>9230</v>
      </c>
      <c r="C9249" s="2">
        <v>133.75357</v>
      </c>
      <c r="D9249" s="2">
        <v>133.76756</v>
      </c>
      <c r="E9249" s="2">
        <v>133.76057</v>
      </c>
      <c r="F9249" s="2">
        <v>1.3992424999999999E-2</v>
      </c>
      <c r="G9249" s="3">
        <v>0.89524877999999997</v>
      </c>
      <c r="J9249" s="2"/>
    </row>
    <row r="9250" spans="1:10" x14ac:dyDescent="0.15">
      <c r="A9250" s="5">
        <v>144</v>
      </c>
      <c r="B9250" s="5">
        <v>9231</v>
      </c>
      <c r="C9250" s="2">
        <v>133.76756</v>
      </c>
      <c r="D9250" s="2">
        <v>133.78111999999999</v>
      </c>
      <c r="E9250" s="2">
        <v>133.77434</v>
      </c>
      <c r="F9250" s="2">
        <v>1.3553959000000001E-2</v>
      </c>
      <c r="G9250" s="3">
        <v>0.88788551000000004</v>
      </c>
      <c r="J9250" s="2"/>
    </row>
    <row r="9251" spans="1:10" x14ac:dyDescent="0.15">
      <c r="A9251" s="5">
        <v>144</v>
      </c>
      <c r="B9251" s="5">
        <v>9232</v>
      </c>
      <c r="C9251" s="2">
        <v>133.78111999999999</v>
      </c>
      <c r="D9251" s="2">
        <v>133.79491999999999</v>
      </c>
      <c r="E9251" s="2">
        <v>133.78801999999999</v>
      </c>
      <c r="F9251" s="2">
        <v>1.3801327E-2</v>
      </c>
      <c r="G9251" s="3">
        <v>0.85836416000000004</v>
      </c>
      <c r="J9251" s="2"/>
    </row>
    <row r="9252" spans="1:10" x14ac:dyDescent="0.15">
      <c r="A9252" s="5">
        <v>144</v>
      </c>
      <c r="B9252" s="5">
        <v>9233</v>
      </c>
      <c r="C9252" s="2">
        <v>133.79491999999999</v>
      </c>
      <c r="D9252" s="2">
        <v>133.80829</v>
      </c>
      <c r="E9252" s="2">
        <v>133.80161000000001</v>
      </c>
      <c r="F9252" s="2">
        <v>1.3374284E-2</v>
      </c>
      <c r="G9252" s="3">
        <v>0.87324811999999996</v>
      </c>
      <c r="J9252" s="2"/>
    </row>
    <row r="9253" spans="1:10" x14ac:dyDescent="0.15">
      <c r="A9253" s="5">
        <v>144</v>
      </c>
      <c r="B9253" s="5">
        <v>9234</v>
      </c>
      <c r="C9253" s="2">
        <v>133.80829</v>
      </c>
      <c r="D9253" s="2">
        <v>133.822</v>
      </c>
      <c r="E9253" s="2">
        <v>133.81514999999999</v>
      </c>
      <c r="F9253" s="2">
        <v>1.3705215E-2</v>
      </c>
      <c r="G9253" s="3">
        <v>0.87290160000000006</v>
      </c>
      <c r="J9253" s="2"/>
    </row>
    <row r="9254" spans="1:10" x14ac:dyDescent="0.15">
      <c r="A9254" s="5">
        <v>144</v>
      </c>
      <c r="B9254" s="5">
        <v>9235</v>
      </c>
      <c r="C9254" s="2">
        <v>133.822</v>
      </c>
      <c r="D9254" s="2">
        <v>133.83581000000001</v>
      </c>
      <c r="E9254" s="2">
        <v>133.8289</v>
      </c>
      <c r="F9254" s="2">
        <v>1.3810807E-2</v>
      </c>
      <c r="G9254" s="3">
        <v>0.85703996999999998</v>
      </c>
      <c r="J9254" s="2"/>
    </row>
    <row r="9255" spans="1:10" x14ac:dyDescent="0.15">
      <c r="A9255" s="5">
        <v>144</v>
      </c>
      <c r="B9255" s="5">
        <v>9236</v>
      </c>
      <c r="C9255" s="2">
        <v>133.83581000000001</v>
      </c>
      <c r="D9255" s="2">
        <v>133.84912</v>
      </c>
      <c r="E9255" s="2">
        <v>133.84245999999999</v>
      </c>
      <c r="F9255" s="2">
        <v>1.3310137E-2</v>
      </c>
      <c r="G9255" s="3">
        <v>0.88546473000000003</v>
      </c>
      <c r="J9255" s="2"/>
    </row>
    <row r="9256" spans="1:10" x14ac:dyDescent="0.15">
      <c r="A9256" s="5">
        <v>144</v>
      </c>
      <c r="B9256" s="5">
        <v>9237</v>
      </c>
      <c r="C9256" s="2">
        <v>133.84912</v>
      </c>
      <c r="D9256" s="2">
        <v>133.86245</v>
      </c>
      <c r="E9256" s="2">
        <v>133.85578000000001</v>
      </c>
      <c r="F9256" s="2">
        <v>1.3328534E-2</v>
      </c>
      <c r="G9256" s="3">
        <v>0.89719013999999997</v>
      </c>
      <c r="J9256" s="2"/>
    </row>
    <row r="9257" spans="1:10" x14ac:dyDescent="0.15">
      <c r="A9257" s="5">
        <v>144</v>
      </c>
      <c r="B9257" s="5">
        <v>9238</v>
      </c>
      <c r="C9257" s="2">
        <v>133.86245</v>
      </c>
      <c r="D9257" s="2">
        <v>133.87547000000001</v>
      </c>
      <c r="E9257" s="2">
        <v>133.86895999999999</v>
      </c>
      <c r="F9257" s="2">
        <v>1.3018484E-2</v>
      </c>
      <c r="G9257" s="3">
        <v>0.92791482000000003</v>
      </c>
      <c r="J9257" s="2"/>
    </row>
    <row r="9258" spans="1:10" x14ac:dyDescent="0.15">
      <c r="A9258" s="5">
        <v>144</v>
      </c>
      <c r="B9258" s="5">
        <v>9239</v>
      </c>
      <c r="C9258" s="2">
        <v>133.87547000000001</v>
      </c>
      <c r="D9258" s="2">
        <v>133.88847000000001</v>
      </c>
      <c r="E9258" s="2">
        <v>133.88197</v>
      </c>
      <c r="F9258" s="2">
        <v>1.3001264E-2</v>
      </c>
      <c r="G9258" s="3">
        <v>0.89322736999999996</v>
      </c>
      <c r="J9258" s="2"/>
    </row>
    <row r="9259" spans="1:10" x14ac:dyDescent="0.15">
      <c r="A9259" s="5">
        <v>144</v>
      </c>
      <c r="B9259" s="5">
        <v>9240</v>
      </c>
      <c r="C9259" s="2">
        <v>133.88847000000001</v>
      </c>
      <c r="D9259" s="2">
        <v>133.90168</v>
      </c>
      <c r="E9259" s="2">
        <v>133.89508000000001</v>
      </c>
      <c r="F9259" s="2">
        <v>1.3215031E-2</v>
      </c>
      <c r="G9259" s="3">
        <v>0.91027312999999999</v>
      </c>
      <c r="J9259" s="2"/>
    </row>
    <row r="9260" spans="1:10" x14ac:dyDescent="0.15">
      <c r="A9260" s="5">
        <v>144</v>
      </c>
      <c r="B9260" s="5">
        <v>9241</v>
      </c>
      <c r="C9260" s="2">
        <v>133.90168</v>
      </c>
      <c r="D9260" s="2">
        <v>133.91497000000001</v>
      </c>
      <c r="E9260" s="2">
        <v>133.90833000000001</v>
      </c>
      <c r="F9260" s="2">
        <v>1.3289843000000001E-2</v>
      </c>
      <c r="G9260" s="3">
        <v>0.90323942000000002</v>
      </c>
      <c r="J9260" s="2"/>
    </row>
    <row r="9261" spans="1:10" x14ac:dyDescent="0.15">
      <c r="A9261" s="5">
        <v>144</v>
      </c>
      <c r="B9261" s="5">
        <v>9242</v>
      </c>
      <c r="C9261" s="2">
        <v>133.91497000000001</v>
      </c>
      <c r="D9261" s="2">
        <v>133.92827</v>
      </c>
      <c r="E9261" s="2">
        <v>133.92161999999999</v>
      </c>
      <c r="F9261" s="2">
        <v>1.3298277000000001E-2</v>
      </c>
      <c r="G9261" s="3">
        <v>0.89083456000000005</v>
      </c>
      <c r="J9261" s="2"/>
    </row>
    <row r="9262" spans="1:10" x14ac:dyDescent="0.15">
      <c r="A9262" s="5">
        <v>144</v>
      </c>
      <c r="B9262" s="5">
        <v>9243</v>
      </c>
      <c r="C9262" s="2">
        <v>133.92827</v>
      </c>
      <c r="D9262" s="2">
        <v>133.94051999999999</v>
      </c>
      <c r="E9262" s="2">
        <v>133.93440000000001</v>
      </c>
      <c r="F9262" s="2">
        <v>1.2249418E-2</v>
      </c>
      <c r="G9262" s="3">
        <v>0.93644991</v>
      </c>
      <c r="J9262" s="2"/>
    </row>
    <row r="9263" spans="1:10" x14ac:dyDescent="0.15">
      <c r="A9263" s="5">
        <v>144</v>
      </c>
      <c r="B9263" s="5">
        <v>9244</v>
      </c>
      <c r="C9263" s="2">
        <v>133.94051999999999</v>
      </c>
      <c r="D9263" s="2">
        <v>133.95419000000001</v>
      </c>
      <c r="E9263" s="2">
        <v>133.94736</v>
      </c>
      <c r="F9263" s="2">
        <v>1.3669351E-2</v>
      </c>
      <c r="G9263" s="3">
        <v>0.87630580999999996</v>
      </c>
      <c r="J9263" s="2"/>
    </row>
    <row r="9264" spans="1:10" x14ac:dyDescent="0.15">
      <c r="A9264" s="5">
        <v>144</v>
      </c>
      <c r="B9264" s="5">
        <v>9245</v>
      </c>
      <c r="C9264" s="2">
        <v>133.95419000000001</v>
      </c>
      <c r="D9264" s="2">
        <v>133.96702999999999</v>
      </c>
      <c r="E9264" s="2">
        <v>133.96061</v>
      </c>
      <c r="F9264" s="2">
        <v>1.2840753999999999E-2</v>
      </c>
      <c r="G9264" s="3">
        <v>0.93127157000000005</v>
      </c>
      <c r="J9264" s="2"/>
    </row>
    <row r="9265" spans="1:10" x14ac:dyDescent="0.15">
      <c r="A9265" s="5">
        <v>144</v>
      </c>
      <c r="B9265" s="5">
        <v>9246</v>
      </c>
      <c r="C9265" s="2">
        <v>133.96702999999999</v>
      </c>
      <c r="D9265" s="2">
        <v>133.97971000000001</v>
      </c>
      <c r="E9265" s="2">
        <v>133.97336999999999</v>
      </c>
      <c r="F9265" s="2">
        <v>1.2674573E-2</v>
      </c>
      <c r="G9265" s="3">
        <v>0.93146803</v>
      </c>
      <c r="J9265" s="2"/>
    </row>
    <row r="9266" spans="1:10" x14ac:dyDescent="0.15">
      <c r="A9266" s="5">
        <v>144</v>
      </c>
      <c r="B9266" s="5">
        <v>9247</v>
      </c>
      <c r="C9266" s="2">
        <v>133.97971000000001</v>
      </c>
      <c r="D9266" s="2">
        <v>133.99278000000001</v>
      </c>
      <c r="E9266" s="2">
        <v>133.98624000000001</v>
      </c>
      <c r="F9266" s="2">
        <v>1.3070533E-2</v>
      </c>
      <c r="G9266" s="3">
        <v>0.89548348</v>
      </c>
      <c r="J9266" s="2"/>
    </row>
    <row r="9267" spans="1:10" x14ac:dyDescent="0.15">
      <c r="A9267" s="5">
        <v>144</v>
      </c>
      <c r="B9267" s="5">
        <v>9248</v>
      </c>
      <c r="C9267" s="2">
        <v>133.99278000000001</v>
      </c>
      <c r="D9267" s="2">
        <v>134.01429999999999</v>
      </c>
      <c r="E9267" s="2">
        <v>134.00353999999999</v>
      </c>
      <c r="F9267" s="2">
        <v>2.1523977999999999E-2</v>
      </c>
      <c r="G9267" s="3">
        <v>0.86394278000000002</v>
      </c>
      <c r="J9267" s="2"/>
    </row>
    <row r="9268" spans="1:10" x14ac:dyDescent="0.15">
      <c r="A9268" s="5">
        <v>145</v>
      </c>
      <c r="B9268" s="5">
        <v>9249</v>
      </c>
      <c r="C9268" s="2">
        <v>134.01429999999999</v>
      </c>
      <c r="D9268" s="2">
        <v>134.02782999999999</v>
      </c>
      <c r="E9268" s="2">
        <v>134.02107000000001</v>
      </c>
      <c r="F9268" s="2">
        <v>1.3533910999999999E-2</v>
      </c>
      <c r="G9268" s="3">
        <v>0.83240208000000004</v>
      </c>
      <c r="J9268" s="2"/>
    </row>
    <row r="9269" spans="1:10" x14ac:dyDescent="0.15">
      <c r="A9269" s="5">
        <v>145</v>
      </c>
      <c r="B9269" s="5">
        <v>9250</v>
      </c>
      <c r="C9269" s="2">
        <v>134.02782999999999</v>
      </c>
      <c r="D9269" s="2">
        <v>134.04176000000001</v>
      </c>
      <c r="E9269" s="2">
        <v>134.03479999999999</v>
      </c>
      <c r="F9269" s="2">
        <v>1.3928093000000001E-2</v>
      </c>
      <c r="G9269" s="3">
        <v>0.95807330999999996</v>
      </c>
      <c r="J9269" s="2"/>
    </row>
    <row r="9270" spans="1:10" x14ac:dyDescent="0.15">
      <c r="A9270" s="5">
        <v>145</v>
      </c>
      <c r="B9270" s="5">
        <v>9251</v>
      </c>
      <c r="C9270" s="2">
        <v>134.04176000000001</v>
      </c>
      <c r="D9270" s="2">
        <v>134.05484000000001</v>
      </c>
      <c r="E9270" s="2">
        <v>134.04830000000001</v>
      </c>
      <c r="F9270" s="2">
        <v>1.3074293000000001E-2</v>
      </c>
      <c r="G9270" s="3">
        <v>1.0171235999999999</v>
      </c>
      <c r="J9270" s="2"/>
    </row>
    <row r="9271" spans="1:10" x14ac:dyDescent="0.15">
      <c r="A9271" s="5">
        <v>145</v>
      </c>
      <c r="B9271" s="5">
        <v>9252</v>
      </c>
      <c r="C9271" s="2">
        <v>134.05484000000001</v>
      </c>
      <c r="D9271" s="2">
        <v>134.06774999999999</v>
      </c>
      <c r="E9271" s="2">
        <v>134.06129000000001</v>
      </c>
      <c r="F9271" s="2">
        <v>1.2913424E-2</v>
      </c>
      <c r="G9271" s="3">
        <v>0.98431584999999999</v>
      </c>
      <c r="J9271" s="2"/>
    </row>
    <row r="9272" spans="1:10" x14ac:dyDescent="0.15">
      <c r="A9272" s="5">
        <v>145</v>
      </c>
      <c r="B9272" s="5">
        <v>9253</v>
      </c>
      <c r="C9272" s="2">
        <v>134.06774999999999</v>
      </c>
      <c r="D9272" s="2">
        <v>134.08079000000001</v>
      </c>
      <c r="E9272" s="2">
        <v>134.07427000000001</v>
      </c>
      <c r="F9272" s="2">
        <v>1.3042259E-2</v>
      </c>
      <c r="G9272" s="3">
        <v>0.89706361999999995</v>
      </c>
      <c r="J9272" s="2"/>
    </row>
    <row r="9273" spans="1:10" x14ac:dyDescent="0.15">
      <c r="A9273" s="5">
        <v>145</v>
      </c>
      <c r="B9273" s="5">
        <v>9254</v>
      </c>
      <c r="C9273" s="2">
        <v>134.08079000000001</v>
      </c>
      <c r="D9273" s="2">
        <v>134.09353999999999</v>
      </c>
      <c r="E9273" s="2">
        <v>134.08716999999999</v>
      </c>
      <c r="F9273" s="2">
        <v>1.2750439000000001E-2</v>
      </c>
      <c r="G9273" s="3">
        <v>0.90838275999999996</v>
      </c>
      <c r="J9273" s="2"/>
    </row>
    <row r="9274" spans="1:10" x14ac:dyDescent="0.15">
      <c r="A9274" s="5">
        <v>145</v>
      </c>
      <c r="B9274" s="5">
        <v>9255</v>
      </c>
      <c r="C9274" s="2">
        <v>134.09353999999999</v>
      </c>
      <c r="D9274" s="2">
        <v>134.10583</v>
      </c>
      <c r="E9274" s="2">
        <v>134.09969000000001</v>
      </c>
      <c r="F9274" s="2">
        <v>1.2286116999999999E-2</v>
      </c>
      <c r="G9274" s="3">
        <v>0.92858037000000004</v>
      </c>
      <c r="J9274" s="2"/>
    </row>
    <row r="9275" spans="1:10" x14ac:dyDescent="0.15">
      <c r="A9275" s="5">
        <v>145</v>
      </c>
      <c r="B9275" s="5">
        <v>9256</v>
      </c>
      <c r="C9275" s="2">
        <v>134.10583</v>
      </c>
      <c r="D9275" s="2">
        <v>134.11884000000001</v>
      </c>
      <c r="E9275" s="2">
        <v>134.11232999999999</v>
      </c>
      <c r="F9275" s="2">
        <v>1.3007754999999999E-2</v>
      </c>
      <c r="G9275" s="3">
        <v>0.87274646</v>
      </c>
      <c r="J9275" s="2"/>
    </row>
    <row r="9276" spans="1:10" x14ac:dyDescent="0.15">
      <c r="A9276" s="5">
        <v>145</v>
      </c>
      <c r="B9276" s="5">
        <v>9257</v>
      </c>
      <c r="C9276" s="2">
        <v>134.11884000000001</v>
      </c>
      <c r="D9276" s="2">
        <v>134.13183000000001</v>
      </c>
      <c r="E9276" s="2">
        <v>134.12532999999999</v>
      </c>
      <c r="F9276" s="2">
        <v>1.2997134E-2</v>
      </c>
      <c r="G9276" s="3">
        <v>0.87974635000000001</v>
      </c>
      <c r="J9276" s="2"/>
    </row>
    <row r="9277" spans="1:10" x14ac:dyDescent="0.15">
      <c r="A9277" s="5">
        <v>145</v>
      </c>
      <c r="B9277" s="5">
        <v>9258</v>
      </c>
      <c r="C9277" s="2">
        <v>134.13183000000001</v>
      </c>
      <c r="D9277" s="2">
        <v>134.14447000000001</v>
      </c>
      <c r="E9277" s="2">
        <v>134.13815</v>
      </c>
      <c r="F9277" s="2">
        <v>1.2640745E-2</v>
      </c>
      <c r="G9277" s="3">
        <v>0.89687364999999997</v>
      </c>
      <c r="J9277" s="2"/>
    </row>
    <row r="9278" spans="1:10" x14ac:dyDescent="0.15">
      <c r="A9278" s="5">
        <v>145</v>
      </c>
      <c r="B9278" s="5">
        <v>9259</v>
      </c>
      <c r="C9278" s="2">
        <v>134.14447000000001</v>
      </c>
      <c r="D9278" s="2">
        <v>134.15691000000001</v>
      </c>
      <c r="E9278" s="2">
        <v>134.15069</v>
      </c>
      <c r="F9278" s="2">
        <v>1.2438569E-2</v>
      </c>
      <c r="G9278" s="3">
        <v>0.89051265000000002</v>
      </c>
      <c r="J9278" s="2"/>
    </row>
    <row r="9279" spans="1:10" x14ac:dyDescent="0.15">
      <c r="A9279" s="5">
        <v>145</v>
      </c>
      <c r="B9279" s="5">
        <v>9260</v>
      </c>
      <c r="C9279" s="2">
        <v>134.15691000000001</v>
      </c>
      <c r="D9279" s="2">
        <v>134.17033000000001</v>
      </c>
      <c r="E9279" s="2">
        <v>134.16362000000001</v>
      </c>
      <c r="F9279" s="2">
        <v>1.3421829999999999E-2</v>
      </c>
      <c r="G9279" s="3">
        <v>0.87664085000000003</v>
      </c>
      <c r="J9279" s="2"/>
    </row>
    <row r="9280" spans="1:10" x14ac:dyDescent="0.15">
      <c r="A9280" s="5">
        <v>145</v>
      </c>
      <c r="B9280" s="5">
        <v>9261</v>
      </c>
      <c r="C9280" s="2">
        <v>134.17033000000001</v>
      </c>
      <c r="D9280" s="2">
        <v>134.18317999999999</v>
      </c>
      <c r="E9280" s="2">
        <v>134.17676</v>
      </c>
      <c r="F9280" s="2">
        <v>1.2847898E-2</v>
      </c>
      <c r="G9280" s="3">
        <v>0.89473495999999997</v>
      </c>
      <c r="J9280" s="2"/>
    </row>
    <row r="9281" spans="1:10" x14ac:dyDescent="0.15">
      <c r="A9281" s="5">
        <v>145</v>
      </c>
      <c r="B9281" s="5">
        <v>9262</v>
      </c>
      <c r="C9281" s="2">
        <v>134.18317999999999</v>
      </c>
      <c r="D9281" s="2">
        <v>134.19585000000001</v>
      </c>
      <c r="E9281" s="2">
        <v>134.18951000000001</v>
      </c>
      <c r="F9281" s="2">
        <v>1.2664313E-2</v>
      </c>
      <c r="G9281" s="3">
        <v>0.89439809999999997</v>
      </c>
      <c r="J9281" s="2"/>
    </row>
    <row r="9282" spans="1:10" x14ac:dyDescent="0.15">
      <c r="A9282" s="5">
        <v>145</v>
      </c>
      <c r="B9282" s="5">
        <v>9263</v>
      </c>
      <c r="C9282" s="2">
        <v>134.19585000000001</v>
      </c>
      <c r="D9282" s="2">
        <v>134.20848000000001</v>
      </c>
      <c r="E9282" s="2">
        <v>134.20217</v>
      </c>
      <c r="F9282" s="2">
        <v>1.2637270000000001E-2</v>
      </c>
      <c r="G9282" s="3">
        <v>0.90075729000000004</v>
      </c>
      <c r="J9282" s="2"/>
    </row>
    <row r="9283" spans="1:10" x14ac:dyDescent="0.15">
      <c r="A9283" s="5">
        <v>145</v>
      </c>
      <c r="B9283" s="5">
        <v>9264</v>
      </c>
      <c r="C9283" s="2">
        <v>134.20848000000001</v>
      </c>
      <c r="D9283" s="2">
        <v>134.22095999999999</v>
      </c>
      <c r="E9283" s="2">
        <v>134.21472</v>
      </c>
      <c r="F9283" s="2">
        <v>1.2473700000000001E-2</v>
      </c>
      <c r="G9283" s="3">
        <v>0.91830078000000004</v>
      </c>
      <c r="J9283" s="2"/>
    </row>
    <row r="9284" spans="1:10" x14ac:dyDescent="0.15">
      <c r="A9284" s="5">
        <v>145</v>
      </c>
      <c r="B9284" s="5">
        <v>9265</v>
      </c>
      <c r="C9284" s="2">
        <v>134.22095999999999</v>
      </c>
      <c r="D9284" s="2">
        <v>134.23405</v>
      </c>
      <c r="E9284" s="2">
        <v>134.22749999999999</v>
      </c>
      <c r="F9284" s="2">
        <v>1.3088999E-2</v>
      </c>
      <c r="G9284" s="3">
        <v>0.88410622999999999</v>
      </c>
      <c r="J9284" s="2"/>
    </row>
    <row r="9285" spans="1:10" x14ac:dyDescent="0.15">
      <c r="A9285" s="5">
        <v>145</v>
      </c>
      <c r="B9285" s="5">
        <v>9266</v>
      </c>
      <c r="C9285" s="2">
        <v>134.23405</v>
      </c>
      <c r="D9285" s="2">
        <v>134.24854999999999</v>
      </c>
      <c r="E9285" s="2">
        <v>134.2413</v>
      </c>
      <c r="F9285" s="2">
        <v>1.4505848999999999E-2</v>
      </c>
      <c r="G9285" s="3">
        <v>0.77486823000000005</v>
      </c>
      <c r="J9285" s="2"/>
    </row>
    <row r="9286" spans="1:10" x14ac:dyDescent="0.15">
      <c r="A9286" s="5">
        <v>145</v>
      </c>
      <c r="B9286" s="5">
        <v>9267</v>
      </c>
      <c r="C9286" s="2">
        <v>134.24854999999999</v>
      </c>
      <c r="D9286" s="2">
        <v>134.26062999999999</v>
      </c>
      <c r="E9286" s="2">
        <v>134.25459000000001</v>
      </c>
      <c r="F9286" s="2">
        <v>1.2078349E-2</v>
      </c>
      <c r="G9286" s="3">
        <v>0.92383590000000004</v>
      </c>
      <c r="J9286" s="2"/>
    </row>
    <row r="9287" spans="1:10" x14ac:dyDescent="0.15">
      <c r="A9287" s="5">
        <v>145</v>
      </c>
      <c r="B9287" s="5">
        <v>9268</v>
      </c>
      <c r="C9287" s="2">
        <v>134.26062999999999</v>
      </c>
      <c r="D9287" s="2">
        <v>134.27239</v>
      </c>
      <c r="E9287" s="2">
        <v>134.26651000000001</v>
      </c>
      <c r="F9287" s="2">
        <v>1.1763532E-2</v>
      </c>
      <c r="G9287" s="3">
        <v>0.94465259999999995</v>
      </c>
      <c r="J9287" s="2"/>
    </row>
    <row r="9288" spans="1:10" x14ac:dyDescent="0.15">
      <c r="A9288" s="5">
        <v>145</v>
      </c>
      <c r="B9288" s="5">
        <v>9269</v>
      </c>
      <c r="C9288" s="2">
        <v>134.27239</v>
      </c>
      <c r="D9288" s="2">
        <v>134.28497999999999</v>
      </c>
      <c r="E9288" s="2">
        <v>134.27869000000001</v>
      </c>
      <c r="F9288" s="2">
        <v>1.2585238E-2</v>
      </c>
      <c r="G9288" s="3">
        <v>0.8805404</v>
      </c>
      <c r="J9288" s="2"/>
    </row>
    <row r="9289" spans="1:10" x14ac:dyDescent="0.15">
      <c r="A9289" s="5">
        <v>145</v>
      </c>
      <c r="B9289" s="5">
        <v>9270</v>
      </c>
      <c r="C9289" s="2">
        <v>134.28497999999999</v>
      </c>
      <c r="D9289" s="2">
        <v>134.29732000000001</v>
      </c>
      <c r="E9289" s="2">
        <v>134.29114999999999</v>
      </c>
      <c r="F9289" s="2">
        <v>1.2343988E-2</v>
      </c>
      <c r="G9289" s="3">
        <v>0.88037377000000006</v>
      </c>
      <c r="J9289" s="2"/>
    </row>
    <row r="9290" spans="1:10" x14ac:dyDescent="0.15">
      <c r="A9290" s="5">
        <v>145</v>
      </c>
      <c r="B9290" s="5">
        <v>9271</v>
      </c>
      <c r="C9290" s="2">
        <v>134.29732000000001</v>
      </c>
      <c r="D9290" s="2">
        <v>134.309</v>
      </c>
      <c r="E9290" s="2">
        <v>134.30315999999999</v>
      </c>
      <c r="F9290" s="2">
        <v>1.1672501E-2</v>
      </c>
      <c r="G9290" s="3">
        <v>0.95595726999999997</v>
      </c>
      <c r="J9290" s="2"/>
    </row>
    <row r="9291" spans="1:10" x14ac:dyDescent="0.15">
      <c r="A9291" s="5">
        <v>145</v>
      </c>
      <c r="B9291" s="5">
        <v>9272</v>
      </c>
      <c r="C9291" s="2">
        <v>134.309</v>
      </c>
      <c r="D9291" s="2">
        <v>134.32097999999999</v>
      </c>
      <c r="E9291" s="2">
        <v>134.31498999999999</v>
      </c>
      <c r="F9291" s="2">
        <v>1.1983484000000001E-2</v>
      </c>
      <c r="G9291" s="3">
        <v>0.93796780000000002</v>
      </c>
      <c r="J9291" s="2"/>
    </row>
    <row r="9292" spans="1:10" x14ac:dyDescent="0.15">
      <c r="A9292" s="5">
        <v>145</v>
      </c>
      <c r="B9292" s="5">
        <v>9273</v>
      </c>
      <c r="C9292" s="2">
        <v>134.32097999999999</v>
      </c>
      <c r="D9292" s="2">
        <v>134.33351999999999</v>
      </c>
      <c r="E9292" s="2">
        <v>134.32724999999999</v>
      </c>
      <c r="F9292" s="2">
        <v>1.2542118999999999E-2</v>
      </c>
      <c r="G9292" s="3">
        <v>0.89904021000000001</v>
      </c>
      <c r="J9292" s="2"/>
    </row>
    <row r="9293" spans="1:10" x14ac:dyDescent="0.15">
      <c r="A9293" s="5">
        <v>145</v>
      </c>
      <c r="B9293" s="5">
        <v>9274</v>
      </c>
      <c r="C9293" s="2">
        <v>134.33351999999999</v>
      </c>
      <c r="D9293" s="2">
        <v>134.34822</v>
      </c>
      <c r="E9293" s="2">
        <v>134.34087</v>
      </c>
      <c r="F9293" s="2">
        <v>1.4698021E-2</v>
      </c>
      <c r="G9293" s="3">
        <v>0.75605085999999999</v>
      </c>
      <c r="J9293" s="2"/>
    </row>
    <row r="9294" spans="1:10" x14ac:dyDescent="0.15">
      <c r="A9294" s="5">
        <v>145</v>
      </c>
      <c r="B9294" s="5">
        <v>9275</v>
      </c>
      <c r="C9294" s="2">
        <v>134.34822</v>
      </c>
      <c r="D9294" s="2">
        <v>134.36122</v>
      </c>
      <c r="E9294" s="2">
        <v>134.35471999999999</v>
      </c>
      <c r="F9294" s="2">
        <v>1.3003336000000001E-2</v>
      </c>
      <c r="G9294" s="3">
        <v>0.8549774</v>
      </c>
      <c r="J9294" s="2"/>
    </row>
    <row r="9295" spans="1:10" x14ac:dyDescent="0.15">
      <c r="A9295" s="5">
        <v>145</v>
      </c>
      <c r="B9295" s="5">
        <v>9276</v>
      </c>
      <c r="C9295" s="2">
        <v>134.36122</v>
      </c>
      <c r="D9295" s="2">
        <v>134.37374</v>
      </c>
      <c r="E9295" s="2">
        <v>134.36748</v>
      </c>
      <c r="F9295" s="2">
        <v>1.2513201E-2</v>
      </c>
      <c r="G9295" s="3">
        <v>0.89254747999999995</v>
      </c>
      <c r="J9295" s="2"/>
    </row>
    <row r="9296" spans="1:10" x14ac:dyDescent="0.15">
      <c r="A9296" s="5">
        <v>145</v>
      </c>
      <c r="B9296" s="5">
        <v>9277</v>
      </c>
      <c r="C9296" s="2">
        <v>134.37374</v>
      </c>
      <c r="D9296" s="2">
        <v>134.38668999999999</v>
      </c>
      <c r="E9296" s="2">
        <v>134.38022000000001</v>
      </c>
      <c r="F9296" s="2">
        <v>1.2957738E-2</v>
      </c>
      <c r="G9296" s="3">
        <v>0.87020352000000001</v>
      </c>
      <c r="J9296" s="2"/>
    </row>
    <row r="9297" spans="1:10" x14ac:dyDescent="0.15">
      <c r="A9297" s="5">
        <v>145</v>
      </c>
      <c r="B9297" s="5">
        <v>9278</v>
      </c>
      <c r="C9297" s="2">
        <v>134.38668999999999</v>
      </c>
      <c r="D9297" s="2">
        <v>134.40013999999999</v>
      </c>
      <c r="E9297" s="2">
        <v>134.39341999999999</v>
      </c>
      <c r="F9297" s="2">
        <v>1.3442538E-2</v>
      </c>
      <c r="G9297" s="3">
        <v>0.85933464000000004</v>
      </c>
      <c r="J9297" s="2"/>
    </row>
    <row r="9298" spans="1:10" x14ac:dyDescent="0.15">
      <c r="A9298" s="5">
        <v>145</v>
      </c>
      <c r="B9298" s="5">
        <v>9279</v>
      </c>
      <c r="C9298" s="2">
        <v>134.40013999999999</v>
      </c>
      <c r="D9298" s="2">
        <v>134.41283999999999</v>
      </c>
      <c r="E9298" s="2">
        <v>134.40648999999999</v>
      </c>
      <c r="F9298" s="2">
        <v>1.2705866999999999E-2</v>
      </c>
      <c r="G9298" s="3">
        <v>0.89991352999999996</v>
      </c>
      <c r="J9298" s="2"/>
    </row>
    <row r="9299" spans="1:10" x14ac:dyDescent="0.15">
      <c r="A9299" s="5">
        <v>145</v>
      </c>
      <c r="B9299" s="5">
        <v>9280</v>
      </c>
      <c r="C9299" s="2">
        <v>134.41283999999999</v>
      </c>
      <c r="D9299" s="2">
        <v>134.42606000000001</v>
      </c>
      <c r="E9299" s="2">
        <v>134.41945000000001</v>
      </c>
      <c r="F9299" s="2">
        <v>1.3215275E-2</v>
      </c>
      <c r="G9299" s="3">
        <v>0.87874975</v>
      </c>
      <c r="J9299" s="2"/>
    </row>
    <row r="9300" spans="1:10" x14ac:dyDescent="0.15">
      <c r="A9300" s="5">
        <v>145</v>
      </c>
      <c r="B9300" s="5">
        <v>9281</v>
      </c>
      <c r="C9300" s="2">
        <v>134.42606000000001</v>
      </c>
      <c r="D9300" s="2">
        <v>134.44050999999999</v>
      </c>
      <c r="E9300" s="2">
        <v>134.43328</v>
      </c>
      <c r="F9300" s="2">
        <v>1.4450002E-2</v>
      </c>
      <c r="G9300" s="3">
        <v>0.85031274999999995</v>
      </c>
      <c r="J9300" s="2"/>
    </row>
    <row r="9301" spans="1:10" x14ac:dyDescent="0.15">
      <c r="A9301" s="5">
        <v>145</v>
      </c>
      <c r="B9301" s="5">
        <v>9282</v>
      </c>
      <c r="C9301" s="2">
        <v>134.44050999999999</v>
      </c>
      <c r="D9301" s="2">
        <v>134.45469</v>
      </c>
      <c r="E9301" s="2">
        <v>134.44759999999999</v>
      </c>
      <c r="F9301" s="2">
        <v>1.4187081000000001E-2</v>
      </c>
      <c r="G9301" s="3">
        <v>0.88874878000000002</v>
      </c>
      <c r="J9301" s="2"/>
    </row>
    <row r="9302" spans="1:10" x14ac:dyDescent="0.15">
      <c r="A9302" s="5">
        <v>145</v>
      </c>
      <c r="B9302" s="5">
        <v>9283</v>
      </c>
      <c r="C9302" s="2">
        <v>134.45469</v>
      </c>
      <c r="D9302" s="2">
        <v>134.46875</v>
      </c>
      <c r="E9302" s="2">
        <v>134.46172000000001</v>
      </c>
      <c r="F9302" s="2">
        <v>1.4057974000000001E-2</v>
      </c>
      <c r="G9302" s="3">
        <v>0.90635597000000001</v>
      </c>
      <c r="J9302" s="2"/>
    </row>
    <row r="9303" spans="1:10" x14ac:dyDescent="0.15">
      <c r="A9303" s="5">
        <v>145</v>
      </c>
      <c r="B9303" s="5">
        <v>9284</v>
      </c>
      <c r="C9303" s="2">
        <v>134.46875</v>
      </c>
      <c r="D9303" s="2">
        <v>134.48352</v>
      </c>
      <c r="E9303" s="2">
        <v>134.47613999999999</v>
      </c>
      <c r="F9303" s="2">
        <v>1.4767527000000001E-2</v>
      </c>
      <c r="G9303" s="3">
        <v>0.88148117999999998</v>
      </c>
      <c r="J9303" s="2"/>
    </row>
    <row r="9304" spans="1:10" x14ac:dyDescent="0.15">
      <c r="A9304" s="5">
        <v>145</v>
      </c>
      <c r="B9304" s="5">
        <v>9285</v>
      </c>
      <c r="C9304" s="2">
        <v>134.48352</v>
      </c>
      <c r="D9304" s="2">
        <v>134.49789999999999</v>
      </c>
      <c r="E9304" s="2">
        <v>134.49071000000001</v>
      </c>
      <c r="F9304" s="2">
        <v>1.4383441E-2</v>
      </c>
      <c r="G9304" s="3">
        <v>0.88868740999999996</v>
      </c>
      <c r="J9304" s="2"/>
    </row>
    <row r="9305" spans="1:10" x14ac:dyDescent="0.15">
      <c r="A9305" s="5">
        <v>145</v>
      </c>
      <c r="B9305" s="5">
        <v>9286</v>
      </c>
      <c r="C9305" s="2">
        <v>134.49789999999999</v>
      </c>
      <c r="D9305" s="2">
        <v>134.51283000000001</v>
      </c>
      <c r="E9305" s="2">
        <v>134.50537</v>
      </c>
      <c r="F9305" s="2">
        <v>1.4926386E-2</v>
      </c>
      <c r="G9305" s="3">
        <v>0.85601939000000005</v>
      </c>
      <c r="J9305" s="2"/>
    </row>
    <row r="9306" spans="1:10" x14ac:dyDescent="0.15">
      <c r="A9306" s="5">
        <v>145</v>
      </c>
      <c r="B9306" s="5">
        <v>9287</v>
      </c>
      <c r="C9306" s="2">
        <v>134.51283000000001</v>
      </c>
      <c r="D9306" s="2">
        <v>134.52754999999999</v>
      </c>
      <c r="E9306" s="2">
        <v>134.52019000000001</v>
      </c>
      <c r="F9306" s="2">
        <v>1.4721985E-2</v>
      </c>
      <c r="G9306" s="3">
        <v>0.84535698999999997</v>
      </c>
      <c r="J9306" s="2"/>
    </row>
    <row r="9307" spans="1:10" x14ac:dyDescent="0.15">
      <c r="A9307" s="5">
        <v>145</v>
      </c>
      <c r="B9307" s="5">
        <v>9288</v>
      </c>
      <c r="C9307" s="2">
        <v>134.52754999999999</v>
      </c>
      <c r="D9307" s="2">
        <v>134.54078999999999</v>
      </c>
      <c r="E9307" s="2">
        <v>134.53416999999999</v>
      </c>
      <c r="F9307" s="2">
        <v>1.3234245E-2</v>
      </c>
      <c r="G9307" s="3">
        <v>0.96354134000000002</v>
      </c>
      <c r="J9307" s="2"/>
    </row>
    <row r="9308" spans="1:10" x14ac:dyDescent="0.15">
      <c r="A9308" s="5">
        <v>145</v>
      </c>
      <c r="B9308" s="5">
        <v>9289</v>
      </c>
      <c r="C9308" s="2">
        <v>134.54078999999999</v>
      </c>
      <c r="D9308" s="2">
        <v>134.55413999999999</v>
      </c>
      <c r="E9308" s="2">
        <v>134.54746</v>
      </c>
      <c r="F9308" s="2">
        <v>1.3349767E-2</v>
      </c>
      <c r="G9308" s="3">
        <v>0.90853342000000004</v>
      </c>
      <c r="J9308" s="2"/>
    </row>
    <row r="9309" spans="1:10" x14ac:dyDescent="0.15">
      <c r="A9309" s="5">
        <v>145</v>
      </c>
      <c r="B9309" s="5">
        <v>9290</v>
      </c>
      <c r="C9309" s="2">
        <v>134.55413999999999</v>
      </c>
      <c r="D9309" s="2">
        <v>134.56704999999999</v>
      </c>
      <c r="E9309" s="2">
        <v>134.56058999999999</v>
      </c>
      <c r="F9309" s="2">
        <v>1.2913579E-2</v>
      </c>
      <c r="G9309" s="3">
        <v>0.87871571999999998</v>
      </c>
      <c r="J9309" s="2"/>
    </row>
    <row r="9310" spans="1:10" x14ac:dyDescent="0.15">
      <c r="A9310" s="5">
        <v>145</v>
      </c>
      <c r="B9310" s="5">
        <v>9291</v>
      </c>
      <c r="C9310" s="2">
        <v>134.56704999999999</v>
      </c>
      <c r="D9310" s="2">
        <v>134.58018000000001</v>
      </c>
      <c r="E9310" s="2">
        <v>134.57361</v>
      </c>
      <c r="F9310" s="2">
        <v>1.3126591E-2</v>
      </c>
      <c r="G9310" s="3">
        <v>0.85122883000000005</v>
      </c>
      <c r="J9310" s="2"/>
    </row>
    <row r="9311" spans="1:10" x14ac:dyDescent="0.15">
      <c r="A9311" s="5">
        <v>145</v>
      </c>
      <c r="B9311" s="5">
        <v>9292</v>
      </c>
      <c r="C9311" s="2">
        <v>134.58018000000001</v>
      </c>
      <c r="D9311" s="2">
        <v>134.59322</v>
      </c>
      <c r="E9311" s="2">
        <v>134.58670000000001</v>
      </c>
      <c r="F9311" s="2">
        <v>1.3042435999999999E-2</v>
      </c>
      <c r="G9311" s="3">
        <v>0.89783457</v>
      </c>
      <c r="J9311" s="2"/>
    </row>
    <row r="9312" spans="1:10" x14ac:dyDescent="0.15">
      <c r="A9312" s="5">
        <v>145</v>
      </c>
      <c r="B9312" s="5">
        <v>9293</v>
      </c>
      <c r="C9312" s="2">
        <v>134.59322</v>
      </c>
      <c r="D9312" s="2">
        <v>134.60624000000001</v>
      </c>
      <c r="E9312" s="2">
        <v>134.59972999999999</v>
      </c>
      <c r="F9312" s="2">
        <v>1.3018319E-2</v>
      </c>
      <c r="G9312" s="3">
        <v>0.90302832</v>
      </c>
      <c r="J9312" s="2"/>
    </row>
    <row r="9313" spans="1:10" x14ac:dyDescent="0.15">
      <c r="A9313" s="5">
        <v>145</v>
      </c>
      <c r="B9313" s="5">
        <v>9294</v>
      </c>
      <c r="C9313" s="2">
        <v>134.60624000000001</v>
      </c>
      <c r="D9313" s="2">
        <v>134.61955</v>
      </c>
      <c r="E9313" s="2">
        <v>134.6129</v>
      </c>
      <c r="F9313" s="2">
        <v>1.3316479000000001E-2</v>
      </c>
      <c r="G9313" s="3">
        <v>0.87207135999999996</v>
      </c>
      <c r="J9313" s="2"/>
    </row>
    <row r="9314" spans="1:10" x14ac:dyDescent="0.15">
      <c r="A9314" s="5">
        <v>145</v>
      </c>
      <c r="B9314" s="5">
        <v>9295</v>
      </c>
      <c r="C9314" s="2">
        <v>134.61955</v>
      </c>
      <c r="D9314" s="2">
        <v>134.63240999999999</v>
      </c>
      <c r="E9314" s="2">
        <v>134.62598</v>
      </c>
      <c r="F9314" s="2">
        <v>1.2859171000000001E-2</v>
      </c>
      <c r="G9314" s="3">
        <v>0.89037637000000003</v>
      </c>
      <c r="J9314" s="2"/>
    </row>
    <row r="9315" spans="1:10" x14ac:dyDescent="0.15">
      <c r="A9315" s="5">
        <v>145</v>
      </c>
      <c r="B9315" s="5">
        <v>9296</v>
      </c>
      <c r="C9315" s="2">
        <v>134.63240999999999</v>
      </c>
      <c r="D9315" s="2">
        <v>134.64511999999999</v>
      </c>
      <c r="E9315" s="2">
        <v>134.63876999999999</v>
      </c>
      <c r="F9315" s="2">
        <v>1.2706135E-2</v>
      </c>
      <c r="G9315" s="3">
        <v>0.89386573999999996</v>
      </c>
      <c r="J9315" s="2"/>
    </row>
    <row r="9316" spans="1:10" x14ac:dyDescent="0.15">
      <c r="A9316" s="5">
        <v>145</v>
      </c>
      <c r="B9316" s="5">
        <v>9297</v>
      </c>
      <c r="C9316" s="2">
        <v>134.64511999999999</v>
      </c>
      <c r="D9316" s="2">
        <v>134.65776</v>
      </c>
      <c r="E9316" s="2">
        <v>134.65144000000001</v>
      </c>
      <c r="F9316" s="2">
        <v>1.2643422E-2</v>
      </c>
      <c r="G9316" s="3">
        <v>0.91082070000000004</v>
      </c>
      <c r="J9316" s="2"/>
    </row>
    <row r="9317" spans="1:10" x14ac:dyDescent="0.15">
      <c r="A9317" s="5">
        <v>145</v>
      </c>
      <c r="B9317" s="5">
        <v>9298</v>
      </c>
      <c r="C9317" s="2">
        <v>134.65776</v>
      </c>
      <c r="D9317" s="2">
        <v>134.67057</v>
      </c>
      <c r="E9317" s="2">
        <v>134.66416000000001</v>
      </c>
      <c r="F9317" s="2">
        <v>1.2803106999999999E-2</v>
      </c>
      <c r="G9317" s="3">
        <v>0.88908991000000004</v>
      </c>
      <c r="J9317" s="2"/>
    </row>
    <row r="9318" spans="1:10" x14ac:dyDescent="0.15">
      <c r="A9318" s="5">
        <v>145</v>
      </c>
      <c r="B9318" s="5">
        <v>9299</v>
      </c>
      <c r="C9318" s="2">
        <v>134.67057</v>
      </c>
      <c r="D9318" s="2">
        <v>134.68393</v>
      </c>
      <c r="E9318" s="2">
        <v>134.67724999999999</v>
      </c>
      <c r="F9318" s="2">
        <v>1.3369269E-2</v>
      </c>
      <c r="G9318" s="3">
        <v>0.85296664</v>
      </c>
      <c r="J9318" s="2"/>
    </row>
    <row r="9319" spans="1:10" x14ac:dyDescent="0.15">
      <c r="A9319" s="5">
        <v>145</v>
      </c>
      <c r="B9319" s="5">
        <v>9300</v>
      </c>
      <c r="C9319" s="2">
        <v>134.68393</v>
      </c>
      <c r="D9319" s="2">
        <v>134.69695999999999</v>
      </c>
      <c r="E9319" s="2">
        <v>134.69045</v>
      </c>
      <c r="F9319" s="2">
        <v>1.3027766E-2</v>
      </c>
      <c r="G9319" s="3">
        <v>0.87571783999999997</v>
      </c>
      <c r="J9319" s="2"/>
    </row>
    <row r="9320" spans="1:10" x14ac:dyDescent="0.15">
      <c r="A9320" s="5">
        <v>145</v>
      </c>
      <c r="B9320" s="5">
        <v>9301</v>
      </c>
      <c r="C9320" s="2">
        <v>134.69695999999999</v>
      </c>
      <c r="D9320" s="2">
        <v>134.71087</v>
      </c>
      <c r="E9320" s="2">
        <v>134.70392000000001</v>
      </c>
      <c r="F9320" s="2">
        <v>1.3911931000000001E-2</v>
      </c>
      <c r="G9320" s="3">
        <v>0.79510044999999996</v>
      </c>
      <c r="J9320" s="2"/>
    </row>
    <row r="9321" spans="1:10" x14ac:dyDescent="0.15">
      <c r="A9321" s="5">
        <v>145</v>
      </c>
      <c r="B9321" s="5">
        <v>9302</v>
      </c>
      <c r="C9321" s="2">
        <v>134.71087</v>
      </c>
      <c r="D9321" s="2">
        <v>134.72323</v>
      </c>
      <c r="E9321" s="2">
        <v>134.71705</v>
      </c>
      <c r="F9321" s="2">
        <v>1.2351195000000001E-2</v>
      </c>
      <c r="G9321" s="3">
        <v>0.91541837999999998</v>
      </c>
      <c r="J9321" s="2"/>
    </row>
    <row r="9322" spans="1:10" x14ac:dyDescent="0.15">
      <c r="A9322" s="5">
        <v>145</v>
      </c>
      <c r="B9322" s="5">
        <v>9303</v>
      </c>
      <c r="C9322" s="2">
        <v>134.72323</v>
      </c>
      <c r="D9322" s="2">
        <v>134.73626999999999</v>
      </c>
      <c r="E9322" s="2">
        <v>134.72975</v>
      </c>
      <c r="F9322" s="2">
        <v>1.3040931E-2</v>
      </c>
      <c r="G9322" s="3">
        <v>0.89245576000000004</v>
      </c>
      <c r="J9322" s="2"/>
    </row>
    <row r="9323" spans="1:10" x14ac:dyDescent="0.15">
      <c r="A9323" s="5">
        <v>145</v>
      </c>
      <c r="B9323" s="5">
        <v>9304</v>
      </c>
      <c r="C9323" s="2">
        <v>134.73626999999999</v>
      </c>
      <c r="D9323" s="2">
        <v>134.75057000000001</v>
      </c>
      <c r="E9323" s="2">
        <v>134.74341999999999</v>
      </c>
      <c r="F9323" s="2">
        <v>1.4303339E-2</v>
      </c>
      <c r="G9323" s="3">
        <v>0.81904345999999995</v>
      </c>
      <c r="J9323" s="2"/>
    </row>
    <row r="9324" spans="1:10" x14ac:dyDescent="0.15">
      <c r="A9324" s="5">
        <v>145</v>
      </c>
      <c r="B9324" s="5">
        <v>9305</v>
      </c>
      <c r="C9324" s="2">
        <v>134.75057000000001</v>
      </c>
      <c r="D9324" s="2">
        <v>134.76338000000001</v>
      </c>
      <c r="E9324" s="2">
        <v>134.75697</v>
      </c>
      <c r="F9324" s="2">
        <v>1.2805446E-2</v>
      </c>
      <c r="G9324" s="3">
        <v>0.88932626000000004</v>
      </c>
      <c r="J9324" s="2"/>
    </row>
    <row r="9325" spans="1:10" x14ac:dyDescent="0.15">
      <c r="A9325" s="5">
        <v>145</v>
      </c>
      <c r="B9325" s="5">
        <v>9306</v>
      </c>
      <c r="C9325" s="2">
        <v>134.76338000000001</v>
      </c>
      <c r="D9325" s="2">
        <v>134.77548999999999</v>
      </c>
      <c r="E9325" s="2">
        <v>134.76943</v>
      </c>
      <c r="F9325" s="2">
        <v>1.2114394000000001E-2</v>
      </c>
      <c r="G9325" s="3">
        <v>0.94089997999999997</v>
      </c>
      <c r="J9325" s="2"/>
    </row>
    <row r="9326" spans="1:10" x14ac:dyDescent="0.15">
      <c r="A9326" s="5">
        <v>145</v>
      </c>
      <c r="B9326" s="5">
        <v>9307</v>
      </c>
      <c r="C9326" s="2">
        <v>134.77548999999999</v>
      </c>
      <c r="D9326" s="2">
        <v>134.78908000000001</v>
      </c>
      <c r="E9326" s="2">
        <v>134.78227999999999</v>
      </c>
      <c r="F9326" s="2">
        <v>1.3587994000000001E-2</v>
      </c>
      <c r="G9326" s="3">
        <v>0.87230984</v>
      </c>
      <c r="J9326" s="2"/>
    </row>
    <row r="9327" spans="1:10" x14ac:dyDescent="0.15">
      <c r="A9327" s="5">
        <v>145</v>
      </c>
      <c r="B9327" s="5">
        <v>9308</v>
      </c>
      <c r="C9327" s="2">
        <v>134.78908000000001</v>
      </c>
      <c r="D9327" s="2">
        <v>134.80261999999999</v>
      </c>
      <c r="E9327" s="2">
        <v>134.79585</v>
      </c>
      <c r="F9327" s="2">
        <v>1.3544367999999999E-2</v>
      </c>
      <c r="G9327" s="3">
        <v>0.85513620999999995</v>
      </c>
      <c r="J9327" s="2"/>
    </row>
    <row r="9328" spans="1:10" x14ac:dyDescent="0.15">
      <c r="A9328" s="5">
        <v>145</v>
      </c>
      <c r="B9328" s="5">
        <v>9309</v>
      </c>
      <c r="C9328" s="2">
        <v>134.80261999999999</v>
      </c>
      <c r="D9328" s="2">
        <v>134.81564</v>
      </c>
      <c r="E9328" s="2">
        <v>134.80913000000001</v>
      </c>
      <c r="F9328" s="2">
        <v>1.3018976999999999E-2</v>
      </c>
      <c r="G9328" s="3">
        <v>0.89474525000000005</v>
      </c>
      <c r="J9328" s="2"/>
    </row>
    <row r="9329" spans="1:10" x14ac:dyDescent="0.15">
      <c r="A9329" s="5">
        <v>145</v>
      </c>
      <c r="B9329" s="5">
        <v>9310</v>
      </c>
      <c r="C9329" s="2">
        <v>134.81564</v>
      </c>
      <c r="D9329" s="2">
        <v>134.82809</v>
      </c>
      <c r="E9329" s="2">
        <v>134.82185999999999</v>
      </c>
      <c r="F9329" s="2">
        <v>1.2445308E-2</v>
      </c>
      <c r="G9329" s="3">
        <v>0.89495460999999998</v>
      </c>
      <c r="J9329" s="2"/>
    </row>
    <row r="9330" spans="1:10" x14ac:dyDescent="0.15">
      <c r="A9330" s="5">
        <v>145</v>
      </c>
      <c r="B9330" s="5">
        <v>9311</v>
      </c>
      <c r="C9330" s="2">
        <v>134.82809</v>
      </c>
      <c r="D9330" s="2">
        <v>134.84154000000001</v>
      </c>
      <c r="E9330" s="2">
        <v>134.83481</v>
      </c>
      <c r="F9330" s="2">
        <v>1.3451873E-2</v>
      </c>
      <c r="G9330" s="3">
        <v>0.85494190000000003</v>
      </c>
      <c r="J9330" s="2"/>
    </row>
    <row r="9331" spans="1:10" x14ac:dyDescent="0.15">
      <c r="A9331" s="5">
        <v>145</v>
      </c>
      <c r="B9331" s="5">
        <v>9312</v>
      </c>
      <c r="C9331" s="2">
        <v>134.84154000000001</v>
      </c>
      <c r="D9331" s="2">
        <v>134.85577000000001</v>
      </c>
      <c r="E9331" s="2">
        <v>134.84864999999999</v>
      </c>
      <c r="F9331" s="2">
        <v>1.4228678999999999E-2</v>
      </c>
      <c r="G9331" s="3">
        <v>0.80467776000000002</v>
      </c>
      <c r="J9331" s="2"/>
    </row>
    <row r="9332" spans="1:10" x14ac:dyDescent="0.15">
      <c r="A9332" s="5">
        <v>145</v>
      </c>
      <c r="B9332" s="5">
        <v>9313</v>
      </c>
      <c r="C9332" s="2">
        <v>134.85577000000001</v>
      </c>
      <c r="D9332" s="2">
        <v>134.86843999999999</v>
      </c>
      <c r="E9332" s="2">
        <v>134.86211</v>
      </c>
      <c r="F9332" s="2">
        <v>1.2677422000000001E-2</v>
      </c>
      <c r="G9332" s="3">
        <v>0.88219406</v>
      </c>
      <c r="J9332" s="2"/>
    </row>
    <row r="9333" spans="1:10" x14ac:dyDescent="0.15">
      <c r="A9333" s="5">
        <v>145</v>
      </c>
      <c r="B9333" s="5">
        <v>9314</v>
      </c>
      <c r="C9333" s="2">
        <v>134.86843999999999</v>
      </c>
      <c r="D9333" s="2">
        <v>134.88144</v>
      </c>
      <c r="E9333" s="2">
        <v>134.87494000000001</v>
      </c>
      <c r="F9333" s="2">
        <v>1.2999475999999999E-2</v>
      </c>
      <c r="G9333" s="3">
        <v>0.85130278000000004</v>
      </c>
      <c r="J9333" s="2"/>
    </row>
    <row r="9334" spans="1:10" x14ac:dyDescent="0.15">
      <c r="A9334" s="5">
        <v>145</v>
      </c>
      <c r="B9334" s="5">
        <v>9315</v>
      </c>
      <c r="C9334" s="2">
        <v>134.88144</v>
      </c>
      <c r="D9334" s="2">
        <v>134.89510000000001</v>
      </c>
      <c r="E9334" s="2">
        <v>134.88827000000001</v>
      </c>
      <c r="F9334" s="2">
        <v>1.3655359000000001E-2</v>
      </c>
      <c r="G9334" s="3">
        <v>0.83135654000000003</v>
      </c>
      <c r="J9334" s="2"/>
    </row>
    <row r="9335" spans="1:10" x14ac:dyDescent="0.15">
      <c r="A9335" s="5">
        <v>145</v>
      </c>
      <c r="B9335" s="5">
        <v>9316</v>
      </c>
      <c r="C9335" s="2">
        <v>134.89510000000001</v>
      </c>
      <c r="D9335" s="2">
        <v>134.91399999999999</v>
      </c>
      <c r="E9335" s="2">
        <v>134.90455</v>
      </c>
      <c r="F9335" s="2">
        <v>1.8900841000000002E-2</v>
      </c>
      <c r="G9335" s="3">
        <v>0.71787173999999998</v>
      </c>
      <c r="J9335" s="2"/>
    </row>
    <row r="9336" spans="1:10" x14ac:dyDescent="0.15">
      <c r="A9336" s="5">
        <v>146</v>
      </c>
      <c r="B9336" s="5">
        <v>9317</v>
      </c>
      <c r="C9336" s="2">
        <v>134.91399999999999</v>
      </c>
      <c r="D9336" s="2">
        <v>134.93326999999999</v>
      </c>
      <c r="E9336" s="2">
        <v>134.92363</v>
      </c>
      <c r="F9336" s="2">
        <v>1.9265546000000001E-2</v>
      </c>
      <c r="G9336" s="3">
        <v>0.60438694999999998</v>
      </c>
      <c r="J9336" s="2"/>
    </row>
    <row r="9337" spans="1:10" x14ac:dyDescent="0.15">
      <c r="A9337" s="5">
        <v>146</v>
      </c>
      <c r="B9337" s="5">
        <v>9318</v>
      </c>
      <c r="C9337" s="2">
        <v>134.93326999999999</v>
      </c>
      <c r="D9337" s="2">
        <v>134.94788</v>
      </c>
      <c r="E9337" s="2">
        <v>134.94057000000001</v>
      </c>
      <c r="F9337" s="2">
        <v>1.4614052000000001E-2</v>
      </c>
      <c r="G9337" s="3">
        <v>0.86972525000000001</v>
      </c>
      <c r="J9337" s="2"/>
    </row>
    <row r="9338" spans="1:10" x14ac:dyDescent="0.15">
      <c r="A9338" s="5">
        <v>146</v>
      </c>
      <c r="B9338" s="5">
        <v>9319</v>
      </c>
      <c r="C9338" s="2">
        <v>134.94788</v>
      </c>
      <c r="D9338" s="2">
        <v>134.96211</v>
      </c>
      <c r="E9338" s="2">
        <v>134.95500000000001</v>
      </c>
      <c r="F9338" s="2">
        <v>1.4235367000000001E-2</v>
      </c>
      <c r="G9338" s="3">
        <v>0.99992908000000003</v>
      </c>
      <c r="J9338" s="2"/>
    </row>
    <row r="9339" spans="1:10" x14ac:dyDescent="0.15">
      <c r="A9339" s="5">
        <v>146</v>
      </c>
      <c r="B9339" s="5">
        <v>9320</v>
      </c>
      <c r="C9339" s="2">
        <v>134.96211</v>
      </c>
      <c r="D9339" s="2">
        <v>134.9751</v>
      </c>
      <c r="E9339" s="2">
        <v>134.96861000000001</v>
      </c>
      <c r="F9339" s="2">
        <v>1.2981991E-2</v>
      </c>
      <c r="G9339" s="3">
        <v>1.0143276999999999</v>
      </c>
      <c r="J9339" s="2"/>
    </row>
    <row r="9340" spans="1:10" x14ac:dyDescent="0.15">
      <c r="A9340" s="5">
        <v>146</v>
      </c>
      <c r="B9340" s="5">
        <v>9321</v>
      </c>
      <c r="C9340" s="2">
        <v>134.9751</v>
      </c>
      <c r="D9340" s="2">
        <v>134.98774</v>
      </c>
      <c r="E9340" s="2">
        <v>134.98142000000001</v>
      </c>
      <c r="F9340" s="2">
        <v>1.2646487E-2</v>
      </c>
      <c r="G9340" s="3">
        <v>1.0122785000000001</v>
      </c>
      <c r="J9340" s="2"/>
    </row>
    <row r="9341" spans="1:10" x14ac:dyDescent="0.15">
      <c r="A9341" s="5">
        <v>146</v>
      </c>
      <c r="B9341" s="5">
        <v>9322</v>
      </c>
      <c r="C9341" s="2">
        <v>134.98774</v>
      </c>
      <c r="D9341" s="2">
        <v>134.99911</v>
      </c>
      <c r="E9341" s="2">
        <v>134.99342999999999</v>
      </c>
      <c r="F9341" s="2">
        <v>1.1370699E-2</v>
      </c>
      <c r="G9341" s="3">
        <v>1.1050153</v>
      </c>
      <c r="J9341" s="2"/>
    </row>
    <row r="9342" spans="1:10" x14ac:dyDescent="0.15">
      <c r="A9342" s="5">
        <v>146</v>
      </c>
      <c r="B9342" s="5">
        <v>9323</v>
      </c>
      <c r="C9342" s="2">
        <v>134.99911</v>
      </c>
      <c r="D9342" s="2">
        <v>135.01167000000001</v>
      </c>
      <c r="E9342" s="2">
        <v>135.00539000000001</v>
      </c>
      <c r="F9342" s="2">
        <v>1.2557100999999999E-2</v>
      </c>
      <c r="G9342" s="3">
        <v>0.84921279000000005</v>
      </c>
      <c r="J9342" s="2"/>
    </row>
    <row r="9343" spans="1:10" x14ac:dyDescent="0.15">
      <c r="A9343" s="5">
        <v>146</v>
      </c>
      <c r="B9343" s="5">
        <v>9324</v>
      </c>
      <c r="C9343" s="2">
        <v>135.01167000000001</v>
      </c>
      <c r="D9343" s="2">
        <v>135.02484999999999</v>
      </c>
      <c r="E9343" s="2">
        <v>135.01826</v>
      </c>
      <c r="F9343" s="2">
        <v>1.3180317E-2</v>
      </c>
      <c r="G9343" s="3">
        <v>0.78004700999999999</v>
      </c>
      <c r="J9343" s="2"/>
    </row>
    <row r="9344" spans="1:10" x14ac:dyDescent="0.15">
      <c r="A9344" s="5">
        <v>146</v>
      </c>
      <c r="B9344" s="5">
        <v>9325</v>
      </c>
      <c r="C9344" s="2">
        <v>135.02484999999999</v>
      </c>
      <c r="D9344" s="2">
        <v>135.03906000000001</v>
      </c>
      <c r="E9344" s="2">
        <v>135.03196</v>
      </c>
      <c r="F9344" s="2">
        <v>1.4211951E-2</v>
      </c>
      <c r="G9344" s="3">
        <v>0.74275073000000003</v>
      </c>
      <c r="J9344" s="2"/>
    </row>
    <row r="9345" spans="1:10" x14ac:dyDescent="0.15">
      <c r="A9345" s="5">
        <v>146</v>
      </c>
      <c r="B9345" s="5">
        <v>9326</v>
      </c>
      <c r="C9345" s="2">
        <v>135.03906000000001</v>
      </c>
      <c r="D9345" s="2">
        <v>135.05105</v>
      </c>
      <c r="E9345" s="2">
        <v>135.04506000000001</v>
      </c>
      <c r="F9345" s="2">
        <v>1.1983082000000001E-2</v>
      </c>
      <c r="G9345" s="3">
        <v>0.94652164000000005</v>
      </c>
      <c r="J9345" s="2"/>
    </row>
    <row r="9346" spans="1:10" x14ac:dyDescent="0.15">
      <c r="A9346" s="5">
        <v>146</v>
      </c>
      <c r="B9346" s="5">
        <v>9327</v>
      </c>
      <c r="C9346" s="2">
        <v>135.05105</v>
      </c>
      <c r="D9346" s="2">
        <v>135.06431000000001</v>
      </c>
      <c r="E9346" s="2">
        <v>135.05768</v>
      </c>
      <c r="F9346" s="2">
        <v>1.3260889999999999E-2</v>
      </c>
      <c r="G9346" s="3">
        <v>0.87602838000000005</v>
      </c>
      <c r="J9346" s="2"/>
    </row>
    <row r="9347" spans="1:10" x14ac:dyDescent="0.15">
      <c r="A9347" s="5">
        <v>146</v>
      </c>
      <c r="B9347" s="5">
        <v>9328</v>
      </c>
      <c r="C9347" s="2">
        <v>135.06431000000001</v>
      </c>
      <c r="D9347" s="2">
        <v>135.07804999999999</v>
      </c>
      <c r="E9347" s="2">
        <v>135.07118</v>
      </c>
      <c r="F9347" s="2">
        <v>1.3740824E-2</v>
      </c>
      <c r="G9347" s="3">
        <v>0.90265518</v>
      </c>
      <c r="J9347" s="2"/>
    </row>
    <row r="9348" spans="1:10" x14ac:dyDescent="0.15">
      <c r="A9348" s="5">
        <v>146</v>
      </c>
      <c r="B9348" s="5">
        <v>9329</v>
      </c>
      <c r="C9348" s="2">
        <v>135.07804999999999</v>
      </c>
      <c r="D9348" s="2">
        <v>135.09223</v>
      </c>
      <c r="E9348" s="2">
        <v>135.08514</v>
      </c>
      <c r="F9348" s="2">
        <v>1.4178411E-2</v>
      </c>
      <c r="G9348" s="3">
        <v>0.85960256000000002</v>
      </c>
      <c r="J9348" s="2"/>
    </row>
    <row r="9349" spans="1:10" x14ac:dyDescent="0.15">
      <c r="A9349" s="5">
        <v>146</v>
      </c>
      <c r="B9349" s="5">
        <v>9330</v>
      </c>
      <c r="C9349" s="2">
        <v>135.09223</v>
      </c>
      <c r="D9349" s="2">
        <v>135.10668999999999</v>
      </c>
      <c r="E9349" s="2">
        <v>135.09945999999999</v>
      </c>
      <c r="F9349" s="2">
        <v>1.4465377999999999E-2</v>
      </c>
      <c r="G9349" s="3">
        <v>0.86079309000000004</v>
      </c>
      <c r="J9349" s="2"/>
    </row>
    <row r="9350" spans="1:10" x14ac:dyDescent="0.15">
      <c r="A9350" s="5">
        <v>146</v>
      </c>
      <c r="B9350" s="5">
        <v>9331</v>
      </c>
      <c r="C9350" s="2">
        <v>135.10668999999999</v>
      </c>
      <c r="D9350" s="2">
        <v>135.12038000000001</v>
      </c>
      <c r="E9350" s="2">
        <v>135.11353</v>
      </c>
      <c r="F9350" s="2">
        <v>1.3685231000000001E-2</v>
      </c>
      <c r="G9350" s="3">
        <v>0.91812822000000005</v>
      </c>
      <c r="J9350" s="2"/>
    </row>
    <row r="9351" spans="1:10" x14ac:dyDescent="0.15">
      <c r="A9351" s="5">
        <v>146</v>
      </c>
      <c r="B9351" s="5">
        <v>9332</v>
      </c>
      <c r="C9351" s="2">
        <v>135.12038000000001</v>
      </c>
      <c r="D9351" s="2">
        <v>135.13407000000001</v>
      </c>
      <c r="E9351" s="2">
        <v>135.12723</v>
      </c>
      <c r="F9351" s="2">
        <v>1.3696577E-2</v>
      </c>
      <c r="G9351" s="3">
        <v>0.91422190999999997</v>
      </c>
      <c r="J9351" s="2"/>
    </row>
    <row r="9352" spans="1:10" x14ac:dyDescent="0.15">
      <c r="A9352" s="5">
        <v>146</v>
      </c>
      <c r="B9352" s="5">
        <v>9333</v>
      </c>
      <c r="C9352" s="2">
        <v>135.13407000000001</v>
      </c>
      <c r="D9352" s="2">
        <v>135.14794000000001</v>
      </c>
      <c r="E9352" s="2">
        <v>135.14100999999999</v>
      </c>
      <c r="F9352" s="2">
        <v>1.386372E-2</v>
      </c>
      <c r="G9352" s="3">
        <v>0.93000455000000004</v>
      </c>
      <c r="J9352" s="2"/>
    </row>
    <row r="9353" spans="1:10" x14ac:dyDescent="0.15">
      <c r="A9353" s="5">
        <v>146</v>
      </c>
      <c r="B9353" s="5">
        <v>9334</v>
      </c>
      <c r="C9353" s="2">
        <v>135.14794000000001</v>
      </c>
      <c r="D9353" s="2">
        <v>135.16216</v>
      </c>
      <c r="E9353" s="2">
        <v>135.15504999999999</v>
      </c>
      <c r="F9353" s="2">
        <v>1.4224389E-2</v>
      </c>
      <c r="G9353" s="3">
        <v>0.89657944999999994</v>
      </c>
      <c r="J9353" s="2"/>
    </row>
    <row r="9354" spans="1:10" x14ac:dyDescent="0.15">
      <c r="A9354" s="5">
        <v>146</v>
      </c>
      <c r="B9354" s="5">
        <v>9335</v>
      </c>
      <c r="C9354" s="2">
        <v>135.16216</v>
      </c>
      <c r="D9354" s="2">
        <v>135.17605</v>
      </c>
      <c r="E9354" s="2">
        <v>135.16910999999999</v>
      </c>
      <c r="F9354" s="2">
        <v>1.3891089000000001E-2</v>
      </c>
      <c r="G9354" s="3">
        <v>0.90025727</v>
      </c>
      <c r="J9354" s="2"/>
    </row>
    <row r="9355" spans="1:10" x14ac:dyDescent="0.15">
      <c r="A9355" s="5">
        <v>146</v>
      </c>
      <c r="B9355" s="5">
        <v>9336</v>
      </c>
      <c r="C9355" s="2">
        <v>135.17605</v>
      </c>
      <c r="D9355" s="2">
        <v>135.18914000000001</v>
      </c>
      <c r="E9355" s="2">
        <v>135.18259</v>
      </c>
      <c r="F9355" s="2">
        <v>1.3082918000000001E-2</v>
      </c>
      <c r="G9355" s="3">
        <v>0.92170129000000001</v>
      </c>
      <c r="J9355" s="2"/>
    </row>
    <row r="9356" spans="1:10" x14ac:dyDescent="0.15">
      <c r="A9356" s="5">
        <v>146</v>
      </c>
      <c r="B9356" s="5">
        <v>9337</v>
      </c>
      <c r="C9356" s="2">
        <v>135.18914000000001</v>
      </c>
      <c r="D9356" s="2">
        <v>135.20209</v>
      </c>
      <c r="E9356" s="2">
        <v>135.19560999999999</v>
      </c>
      <c r="F9356" s="2">
        <v>1.2956439E-2</v>
      </c>
      <c r="G9356" s="3">
        <v>0.95480799999999999</v>
      </c>
      <c r="J9356" s="2"/>
    </row>
    <row r="9357" spans="1:10" x14ac:dyDescent="0.15">
      <c r="A9357" s="5">
        <v>146</v>
      </c>
      <c r="B9357" s="5">
        <v>9338</v>
      </c>
      <c r="C9357" s="2">
        <v>135.20209</v>
      </c>
      <c r="D9357" s="2">
        <v>135.21581</v>
      </c>
      <c r="E9357" s="2">
        <v>135.20894999999999</v>
      </c>
      <c r="F9357" s="2">
        <v>1.3715928E-2</v>
      </c>
      <c r="G9357" s="3">
        <v>0.93413570000000001</v>
      </c>
      <c r="J9357" s="2"/>
    </row>
    <row r="9358" spans="1:10" x14ac:dyDescent="0.15">
      <c r="A9358" s="5">
        <v>146</v>
      </c>
      <c r="B9358" s="5">
        <v>9339</v>
      </c>
      <c r="C9358" s="2">
        <v>135.21581</v>
      </c>
      <c r="D9358" s="2">
        <v>135.22910999999999</v>
      </c>
      <c r="E9358" s="2">
        <v>135.22246000000001</v>
      </c>
      <c r="F9358" s="2">
        <v>1.330331E-2</v>
      </c>
      <c r="G9358" s="3">
        <v>0.93638969999999999</v>
      </c>
      <c r="J9358" s="2"/>
    </row>
    <row r="9359" spans="1:10" x14ac:dyDescent="0.15">
      <c r="A9359" s="5">
        <v>146</v>
      </c>
      <c r="B9359" s="5">
        <v>9340</v>
      </c>
      <c r="C9359" s="2">
        <v>135.22910999999999</v>
      </c>
      <c r="D9359" s="2">
        <v>135.24345</v>
      </c>
      <c r="E9359" s="2">
        <v>135.23627999999999</v>
      </c>
      <c r="F9359" s="2">
        <v>1.4338040999999999E-2</v>
      </c>
      <c r="G9359" s="3">
        <v>0.91726870000000005</v>
      </c>
      <c r="J9359" s="2"/>
    </row>
    <row r="9360" spans="1:10" x14ac:dyDescent="0.15">
      <c r="A9360" s="5">
        <v>146</v>
      </c>
      <c r="B9360" s="5">
        <v>9341</v>
      </c>
      <c r="C9360" s="2">
        <v>135.24345</v>
      </c>
      <c r="D9360" s="2">
        <v>135.25801999999999</v>
      </c>
      <c r="E9360" s="2">
        <v>135.25073</v>
      </c>
      <c r="F9360" s="2">
        <v>1.4568263E-2</v>
      </c>
      <c r="G9360" s="3">
        <v>0.94639602</v>
      </c>
      <c r="J9360" s="2"/>
    </row>
    <row r="9361" spans="1:10" x14ac:dyDescent="0.15">
      <c r="A9361" s="5">
        <v>146</v>
      </c>
      <c r="B9361" s="5">
        <v>9342</v>
      </c>
      <c r="C9361" s="2">
        <v>135.25801999999999</v>
      </c>
      <c r="D9361" s="2">
        <v>135.27186</v>
      </c>
      <c r="E9361" s="2">
        <v>135.26494</v>
      </c>
      <c r="F9361" s="2">
        <v>1.3841124999999999E-2</v>
      </c>
      <c r="G9361" s="3">
        <v>1.0066204000000001</v>
      </c>
      <c r="J9361" s="2"/>
    </row>
    <row r="9362" spans="1:10" x14ac:dyDescent="0.15">
      <c r="A9362" s="5">
        <v>146</v>
      </c>
      <c r="B9362" s="5">
        <v>9343</v>
      </c>
      <c r="C9362" s="2">
        <v>135.27186</v>
      </c>
      <c r="D9362" s="2">
        <v>135.28543999999999</v>
      </c>
      <c r="E9362" s="2">
        <v>135.27865</v>
      </c>
      <c r="F9362" s="2">
        <v>1.3583540999999999E-2</v>
      </c>
      <c r="G9362" s="3">
        <v>0.96028877000000001</v>
      </c>
      <c r="J9362" s="2"/>
    </row>
    <row r="9363" spans="1:10" x14ac:dyDescent="0.15">
      <c r="A9363" s="5">
        <v>146</v>
      </c>
      <c r="B9363" s="5">
        <v>9344</v>
      </c>
      <c r="C9363" s="2">
        <v>135.28543999999999</v>
      </c>
      <c r="D9363" s="2">
        <v>135.29965000000001</v>
      </c>
      <c r="E9363" s="2">
        <v>135.29254</v>
      </c>
      <c r="F9363" s="2">
        <v>1.4203367999999999E-2</v>
      </c>
      <c r="G9363" s="3">
        <v>0.89601048000000005</v>
      </c>
      <c r="J9363" s="2"/>
    </row>
    <row r="9364" spans="1:10" x14ac:dyDescent="0.15">
      <c r="A9364" s="5">
        <v>146</v>
      </c>
      <c r="B9364" s="5">
        <v>9345</v>
      </c>
      <c r="C9364" s="2">
        <v>135.29965000000001</v>
      </c>
      <c r="D9364" s="2">
        <v>135.31386000000001</v>
      </c>
      <c r="E9364" s="2">
        <v>135.30674999999999</v>
      </c>
      <c r="F9364" s="2">
        <v>1.4217656E-2</v>
      </c>
      <c r="G9364" s="3">
        <v>0.90382253999999995</v>
      </c>
      <c r="J9364" s="2"/>
    </row>
    <row r="9365" spans="1:10" x14ac:dyDescent="0.15">
      <c r="A9365" s="5">
        <v>146</v>
      </c>
      <c r="B9365" s="5">
        <v>9346</v>
      </c>
      <c r="C9365" s="2">
        <v>135.31386000000001</v>
      </c>
      <c r="D9365" s="2">
        <v>135.32791</v>
      </c>
      <c r="E9365" s="2">
        <v>135.32088999999999</v>
      </c>
      <c r="F9365" s="2">
        <v>1.4048278000000001E-2</v>
      </c>
      <c r="G9365" s="3">
        <v>0.83612903000000005</v>
      </c>
      <c r="J9365" s="2"/>
    </row>
    <row r="9366" spans="1:10" x14ac:dyDescent="0.15">
      <c r="A9366" s="5">
        <v>146</v>
      </c>
      <c r="B9366" s="5">
        <v>9347</v>
      </c>
      <c r="C9366" s="2">
        <v>135.32791</v>
      </c>
      <c r="D9366" s="2">
        <v>135.34263999999999</v>
      </c>
      <c r="E9366" s="2">
        <v>135.33528000000001</v>
      </c>
      <c r="F9366" s="2">
        <v>1.4731517E-2</v>
      </c>
      <c r="G9366" s="3">
        <v>0.86242470000000004</v>
      </c>
      <c r="J9366" s="2"/>
    </row>
    <row r="9367" spans="1:10" x14ac:dyDescent="0.15">
      <c r="A9367" s="5">
        <v>146</v>
      </c>
      <c r="B9367" s="5">
        <v>9348</v>
      </c>
      <c r="C9367" s="2">
        <v>135.34263999999999</v>
      </c>
      <c r="D9367" s="2">
        <v>135.35667000000001</v>
      </c>
      <c r="E9367" s="2">
        <v>135.34966</v>
      </c>
      <c r="F9367" s="2">
        <v>1.4029363E-2</v>
      </c>
      <c r="G9367" s="3">
        <v>0.95203837000000002</v>
      </c>
      <c r="J9367" s="2"/>
    </row>
    <row r="9368" spans="1:10" x14ac:dyDescent="0.15">
      <c r="A9368" s="5">
        <v>146</v>
      </c>
      <c r="B9368" s="5">
        <v>9349</v>
      </c>
      <c r="C9368" s="2">
        <v>135.35667000000001</v>
      </c>
      <c r="D9368" s="2">
        <v>135.37110000000001</v>
      </c>
      <c r="E9368" s="2">
        <v>135.36389</v>
      </c>
      <c r="F9368" s="2">
        <v>1.4430368000000001E-2</v>
      </c>
      <c r="G9368" s="3">
        <v>0.92334287000000004</v>
      </c>
      <c r="J9368" s="2"/>
    </row>
    <row r="9369" spans="1:10" x14ac:dyDescent="0.15">
      <c r="A9369" s="5">
        <v>146</v>
      </c>
      <c r="B9369" s="5">
        <v>9350</v>
      </c>
      <c r="C9369" s="2">
        <v>135.37110000000001</v>
      </c>
      <c r="D9369" s="2">
        <v>135.38525999999999</v>
      </c>
      <c r="E9369" s="2">
        <v>135.37817999999999</v>
      </c>
      <c r="F9369" s="2">
        <v>1.4152491E-2</v>
      </c>
      <c r="G9369" s="3">
        <v>0.94832212000000005</v>
      </c>
      <c r="J9369" s="2"/>
    </row>
    <row r="9370" spans="1:10" x14ac:dyDescent="0.15">
      <c r="A9370" s="5">
        <v>146</v>
      </c>
      <c r="B9370" s="5">
        <v>9351</v>
      </c>
      <c r="C9370" s="2">
        <v>135.38525999999999</v>
      </c>
      <c r="D9370" s="2">
        <v>135.39936</v>
      </c>
      <c r="E9370" s="2">
        <v>135.39231000000001</v>
      </c>
      <c r="F9370" s="2">
        <v>1.4105296999999999E-2</v>
      </c>
      <c r="G9370" s="3">
        <v>0.96944054000000002</v>
      </c>
      <c r="J9370" s="2"/>
    </row>
    <row r="9371" spans="1:10" x14ac:dyDescent="0.15">
      <c r="A9371" s="5">
        <v>146</v>
      </c>
      <c r="B9371" s="5">
        <v>9352</v>
      </c>
      <c r="C9371" s="2">
        <v>135.39936</v>
      </c>
      <c r="D9371" s="2">
        <v>135.41392999999999</v>
      </c>
      <c r="E9371" s="2">
        <v>135.40665000000001</v>
      </c>
      <c r="F9371" s="2">
        <v>1.4573022999999999E-2</v>
      </c>
      <c r="G9371" s="3">
        <v>0.97565214</v>
      </c>
      <c r="J9371" s="2"/>
    </row>
    <row r="9372" spans="1:10" x14ac:dyDescent="0.15">
      <c r="A9372" s="5">
        <v>146</v>
      </c>
      <c r="B9372" s="5">
        <v>9353</v>
      </c>
      <c r="C9372" s="2">
        <v>135.41392999999999</v>
      </c>
      <c r="D9372" s="2">
        <v>135.42907</v>
      </c>
      <c r="E9372" s="2">
        <v>135.42150000000001</v>
      </c>
      <c r="F9372" s="2">
        <v>1.5131568E-2</v>
      </c>
      <c r="G9372" s="3">
        <v>0.88589384999999998</v>
      </c>
      <c r="J9372" s="2"/>
    </row>
    <row r="9373" spans="1:10" x14ac:dyDescent="0.15">
      <c r="A9373" s="5">
        <v>146</v>
      </c>
      <c r="B9373" s="5">
        <v>9354</v>
      </c>
      <c r="C9373" s="2">
        <v>135.42907</v>
      </c>
      <c r="D9373" s="2">
        <v>135.44560999999999</v>
      </c>
      <c r="E9373" s="2">
        <v>135.43734000000001</v>
      </c>
      <c r="F9373" s="2">
        <v>1.6540139999999998E-2</v>
      </c>
      <c r="G9373" s="3">
        <v>0.64178292000000003</v>
      </c>
      <c r="J9373" s="2"/>
    </row>
    <row r="9374" spans="1:10" x14ac:dyDescent="0.15">
      <c r="A9374" s="5">
        <v>146</v>
      </c>
      <c r="B9374" s="5">
        <v>9355</v>
      </c>
      <c r="C9374" s="2">
        <v>135.44560999999999</v>
      </c>
      <c r="D9374" s="2">
        <v>135.46221</v>
      </c>
      <c r="E9374" s="2">
        <v>135.45391000000001</v>
      </c>
      <c r="F9374" s="2">
        <v>1.6604219999999999E-2</v>
      </c>
      <c r="G9374" s="3">
        <v>0.76158842000000004</v>
      </c>
      <c r="J9374" s="2"/>
    </row>
    <row r="9375" spans="1:10" x14ac:dyDescent="0.15">
      <c r="A9375" s="5">
        <v>146</v>
      </c>
      <c r="B9375" s="5">
        <v>9356</v>
      </c>
      <c r="C9375" s="2">
        <v>135.46221</v>
      </c>
      <c r="D9375" s="2">
        <v>135.47631000000001</v>
      </c>
      <c r="E9375" s="2">
        <v>135.46925999999999</v>
      </c>
      <c r="F9375" s="2">
        <v>1.4098212000000001E-2</v>
      </c>
      <c r="G9375" s="3">
        <v>0.85341418999999996</v>
      </c>
      <c r="J9375" s="2"/>
    </row>
    <row r="9376" spans="1:10" x14ac:dyDescent="0.15">
      <c r="A9376" s="5">
        <v>146</v>
      </c>
      <c r="B9376" s="5">
        <v>9357</v>
      </c>
      <c r="C9376" s="2">
        <v>135.47631000000001</v>
      </c>
      <c r="D9376" s="2">
        <v>135.49034</v>
      </c>
      <c r="E9376" s="2">
        <v>135.48331999999999</v>
      </c>
      <c r="F9376" s="2">
        <v>1.402788E-2</v>
      </c>
      <c r="G9376" s="3">
        <v>0.87842498999999996</v>
      </c>
      <c r="J9376" s="2"/>
    </row>
    <row r="9377" spans="1:10" x14ac:dyDescent="0.15">
      <c r="A9377" s="5">
        <v>146</v>
      </c>
      <c r="B9377" s="5">
        <v>9358</v>
      </c>
      <c r="C9377" s="2">
        <v>135.49034</v>
      </c>
      <c r="D9377" s="2">
        <v>135.50462999999999</v>
      </c>
      <c r="E9377" s="2">
        <v>135.49748</v>
      </c>
      <c r="F9377" s="2">
        <v>1.4292651999999999E-2</v>
      </c>
      <c r="G9377" s="3">
        <v>0.83992005999999997</v>
      </c>
      <c r="J9377" s="2"/>
    </row>
    <row r="9378" spans="1:10" x14ac:dyDescent="0.15">
      <c r="A9378" s="5">
        <v>146</v>
      </c>
      <c r="B9378" s="5">
        <v>9359</v>
      </c>
      <c r="C9378" s="2">
        <v>135.50462999999999</v>
      </c>
      <c r="D9378" s="2">
        <v>135.51830000000001</v>
      </c>
      <c r="E9378" s="2">
        <v>135.51147</v>
      </c>
      <c r="F9378" s="2">
        <v>1.3675873E-2</v>
      </c>
      <c r="G9378" s="3">
        <v>0.89630935</v>
      </c>
      <c r="J9378" s="2"/>
    </row>
    <row r="9379" spans="1:10" x14ac:dyDescent="0.15">
      <c r="A9379" s="5">
        <v>146</v>
      </c>
      <c r="B9379" s="5">
        <v>9360</v>
      </c>
      <c r="C9379" s="2">
        <v>135.51830000000001</v>
      </c>
      <c r="D9379" s="2">
        <v>135.53226000000001</v>
      </c>
      <c r="E9379" s="2">
        <v>135.52528000000001</v>
      </c>
      <c r="F9379" s="2">
        <v>1.3960237E-2</v>
      </c>
      <c r="G9379" s="3">
        <v>0.88769657000000002</v>
      </c>
      <c r="J9379" s="2"/>
    </row>
    <row r="9380" spans="1:10" x14ac:dyDescent="0.15">
      <c r="A9380" s="5">
        <v>146</v>
      </c>
      <c r="B9380" s="5">
        <v>9361</v>
      </c>
      <c r="C9380" s="2">
        <v>135.53226000000001</v>
      </c>
      <c r="D9380" s="2">
        <v>135.54625999999999</v>
      </c>
      <c r="E9380" s="2">
        <v>135.53926000000001</v>
      </c>
      <c r="F9380" s="2">
        <v>1.3997847000000001E-2</v>
      </c>
      <c r="G9380" s="3">
        <v>0.88877426000000004</v>
      </c>
      <c r="J9380" s="2"/>
    </row>
    <row r="9381" spans="1:10" x14ac:dyDescent="0.15">
      <c r="A9381" s="5">
        <v>146</v>
      </c>
      <c r="B9381" s="5">
        <v>9362</v>
      </c>
      <c r="C9381" s="2">
        <v>135.54625999999999</v>
      </c>
      <c r="D9381" s="2">
        <v>135.56003000000001</v>
      </c>
      <c r="E9381" s="2">
        <v>135.55314999999999</v>
      </c>
      <c r="F9381" s="2">
        <v>1.3767857999999999E-2</v>
      </c>
      <c r="G9381" s="3">
        <v>0.87037087000000002</v>
      </c>
      <c r="J9381" s="2"/>
    </row>
    <row r="9382" spans="1:10" x14ac:dyDescent="0.15">
      <c r="A9382" s="5">
        <v>146</v>
      </c>
      <c r="B9382" s="5">
        <v>9363</v>
      </c>
      <c r="C9382" s="2">
        <v>135.56003000000001</v>
      </c>
      <c r="D9382" s="2">
        <v>135.57353000000001</v>
      </c>
      <c r="E9382" s="2">
        <v>135.56677999999999</v>
      </c>
      <c r="F9382" s="2">
        <v>1.3503998E-2</v>
      </c>
      <c r="G9382" s="3">
        <v>0.91250313999999999</v>
      </c>
      <c r="J9382" s="2"/>
    </row>
    <row r="9383" spans="1:10" x14ac:dyDescent="0.15">
      <c r="A9383" s="5">
        <v>146</v>
      </c>
      <c r="B9383" s="5">
        <v>9364</v>
      </c>
      <c r="C9383" s="2">
        <v>135.57353000000001</v>
      </c>
      <c r="D9383" s="2">
        <v>135.58691999999999</v>
      </c>
      <c r="E9383" s="2">
        <v>135.58023</v>
      </c>
      <c r="F9383" s="2">
        <v>1.3382016E-2</v>
      </c>
      <c r="G9383" s="3">
        <v>0.90794235999999995</v>
      </c>
      <c r="J9383" s="2"/>
    </row>
    <row r="9384" spans="1:10" x14ac:dyDescent="0.15">
      <c r="A9384" s="5">
        <v>146</v>
      </c>
      <c r="B9384" s="5">
        <v>9365</v>
      </c>
      <c r="C9384" s="2">
        <v>135.58691999999999</v>
      </c>
      <c r="D9384" s="2">
        <v>135.59994</v>
      </c>
      <c r="E9384" s="2">
        <v>135.59343000000001</v>
      </c>
      <c r="F9384" s="2">
        <v>1.3025162E-2</v>
      </c>
      <c r="G9384" s="3">
        <v>0.90139279000000005</v>
      </c>
      <c r="J9384" s="2"/>
    </row>
    <row r="9385" spans="1:10" x14ac:dyDescent="0.15">
      <c r="A9385" s="5">
        <v>146</v>
      </c>
      <c r="B9385" s="5">
        <v>9366</v>
      </c>
      <c r="C9385" s="2">
        <v>135.59994</v>
      </c>
      <c r="D9385" s="2">
        <v>135.61455000000001</v>
      </c>
      <c r="E9385" s="2">
        <v>135.60724999999999</v>
      </c>
      <c r="F9385" s="2">
        <v>1.4611245E-2</v>
      </c>
      <c r="G9385" s="3">
        <v>0.86510054000000003</v>
      </c>
      <c r="J9385" s="2"/>
    </row>
    <row r="9386" spans="1:10" x14ac:dyDescent="0.15">
      <c r="A9386" s="5">
        <v>146</v>
      </c>
      <c r="B9386" s="5">
        <v>9367</v>
      </c>
      <c r="C9386" s="2">
        <v>135.61455000000001</v>
      </c>
      <c r="D9386" s="2">
        <v>135.62836999999999</v>
      </c>
      <c r="E9386" s="2">
        <v>135.62146000000001</v>
      </c>
      <c r="F9386" s="2">
        <v>1.3817568000000001E-2</v>
      </c>
      <c r="G9386" s="3">
        <v>0.89062589999999997</v>
      </c>
      <c r="J9386" s="2"/>
    </row>
    <row r="9387" spans="1:10" x14ac:dyDescent="0.15">
      <c r="A9387" s="5">
        <v>146</v>
      </c>
      <c r="B9387" s="5">
        <v>9368</v>
      </c>
      <c r="C9387" s="2">
        <v>135.62836999999999</v>
      </c>
      <c r="D9387" s="2">
        <v>135.64292</v>
      </c>
      <c r="E9387" s="2">
        <v>135.63564</v>
      </c>
      <c r="F9387" s="2">
        <v>1.4546012000000001E-2</v>
      </c>
      <c r="G9387" s="3">
        <v>0.84269229999999995</v>
      </c>
      <c r="J9387" s="2"/>
    </row>
    <row r="9388" spans="1:10" x14ac:dyDescent="0.15">
      <c r="A9388" s="5">
        <v>146</v>
      </c>
      <c r="B9388" s="5">
        <v>9369</v>
      </c>
      <c r="C9388" s="2">
        <v>135.64292</v>
      </c>
      <c r="D9388" s="2">
        <v>135.65652</v>
      </c>
      <c r="E9388" s="2">
        <v>135.64972</v>
      </c>
      <c r="F9388" s="2">
        <v>1.3605048999999999E-2</v>
      </c>
      <c r="G9388" s="3">
        <v>0.87999470999999996</v>
      </c>
      <c r="J9388" s="2"/>
    </row>
    <row r="9389" spans="1:10" x14ac:dyDescent="0.15">
      <c r="A9389" s="5">
        <v>146</v>
      </c>
      <c r="B9389" s="5">
        <v>9370</v>
      </c>
      <c r="C9389" s="2">
        <v>135.65652</v>
      </c>
      <c r="D9389" s="2">
        <v>135.67051000000001</v>
      </c>
      <c r="E9389" s="2">
        <v>135.66351</v>
      </c>
      <c r="F9389" s="2">
        <v>1.398574E-2</v>
      </c>
      <c r="G9389" s="3">
        <v>0.87683584999999997</v>
      </c>
      <c r="J9389" s="2"/>
    </row>
    <row r="9390" spans="1:10" x14ac:dyDescent="0.15">
      <c r="A9390" s="5">
        <v>146</v>
      </c>
      <c r="B9390" s="5">
        <v>9371</v>
      </c>
      <c r="C9390" s="2">
        <v>135.67051000000001</v>
      </c>
      <c r="D9390" s="2">
        <v>135.68503000000001</v>
      </c>
      <c r="E9390" s="2">
        <v>135.67777000000001</v>
      </c>
      <c r="F9390" s="2">
        <v>1.4523217E-2</v>
      </c>
      <c r="G9390" s="3">
        <v>0.84846498000000004</v>
      </c>
      <c r="J9390" s="2"/>
    </row>
    <row r="9391" spans="1:10" x14ac:dyDescent="0.15">
      <c r="A9391" s="5">
        <v>146</v>
      </c>
      <c r="B9391" s="5">
        <v>9372</v>
      </c>
      <c r="C9391" s="2">
        <v>135.68503000000001</v>
      </c>
      <c r="D9391" s="2">
        <v>135.69900000000001</v>
      </c>
      <c r="E9391" s="2">
        <v>135.69202000000001</v>
      </c>
      <c r="F9391" s="2">
        <v>1.3972758E-2</v>
      </c>
      <c r="G9391" s="3">
        <v>0.87302522000000005</v>
      </c>
      <c r="J9391" s="2"/>
    </row>
    <row r="9392" spans="1:10" x14ac:dyDescent="0.15">
      <c r="A9392" s="5">
        <v>146</v>
      </c>
      <c r="B9392" s="5">
        <v>9373</v>
      </c>
      <c r="C9392" s="2">
        <v>135.69900000000001</v>
      </c>
      <c r="D9392" s="2">
        <v>135.71294</v>
      </c>
      <c r="E9392" s="2">
        <v>135.70597000000001</v>
      </c>
      <c r="F9392" s="2">
        <v>1.3934283E-2</v>
      </c>
      <c r="G9392" s="3">
        <v>0.87273027000000003</v>
      </c>
      <c r="J9392" s="2"/>
    </row>
    <row r="9393" spans="1:10" x14ac:dyDescent="0.15">
      <c r="A9393" s="5">
        <v>146</v>
      </c>
      <c r="B9393" s="5">
        <v>9374</v>
      </c>
      <c r="C9393" s="2">
        <v>135.71294</v>
      </c>
      <c r="D9393" s="2">
        <v>135.72636</v>
      </c>
      <c r="E9393" s="2">
        <v>135.71965</v>
      </c>
      <c r="F9393" s="2">
        <v>1.3421017E-2</v>
      </c>
      <c r="G9393" s="3">
        <v>0.90610648999999999</v>
      </c>
      <c r="J9393" s="2"/>
    </row>
    <row r="9394" spans="1:10" x14ac:dyDescent="0.15">
      <c r="A9394" s="5">
        <v>146</v>
      </c>
      <c r="B9394" s="5">
        <v>9375</v>
      </c>
      <c r="C9394" s="2">
        <v>135.72636</v>
      </c>
      <c r="D9394" s="2">
        <v>135.73935</v>
      </c>
      <c r="E9394" s="2">
        <v>135.73285999999999</v>
      </c>
      <c r="F9394" s="2">
        <v>1.2993236999999999E-2</v>
      </c>
      <c r="G9394" s="3">
        <v>0.93262244000000005</v>
      </c>
      <c r="J9394" s="2"/>
    </row>
    <row r="9395" spans="1:10" x14ac:dyDescent="0.15">
      <c r="A9395" s="5">
        <v>146</v>
      </c>
      <c r="B9395" s="5">
        <v>9376</v>
      </c>
      <c r="C9395" s="2">
        <v>135.73935</v>
      </c>
      <c r="D9395" s="2">
        <v>135.75384</v>
      </c>
      <c r="E9395" s="2">
        <v>135.7466</v>
      </c>
      <c r="F9395" s="2">
        <v>1.4490934E-2</v>
      </c>
      <c r="G9395" s="3">
        <v>0.83325888999999997</v>
      </c>
      <c r="J9395" s="2"/>
    </row>
    <row r="9396" spans="1:10" x14ac:dyDescent="0.15">
      <c r="A9396" s="5">
        <v>146</v>
      </c>
      <c r="B9396" s="5">
        <v>9377</v>
      </c>
      <c r="C9396" s="2">
        <v>135.75384</v>
      </c>
      <c r="D9396" s="2">
        <v>135.76618999999999</v>
      </c>
      <c r="E9396" s="2">
        <v>135.76002</v>
      </c>
      <c r="F9396" s="2">
        <v>1.2347619000000001E-2</v>
      </c>
      <c r="G9396" s="3">
        <v>0.97876931</v>
      </c>
      <c r="J9396" s="2"/>
    </row>
    <row r="9397" spans="1:10" x14ac:dyDescent="0.15">
      <c r="A9397" s="5">
        <v>146</v>
      </c>
      <c r="B9397" s="5">
        <v>9378</v>
      </c>
      <c r="C9397" s="2">
        <v>135.76618999999999</v>
      </c>
      <c r="D9397" s="2">
        <v>135.77864</v>
      </c>
      <c r="E9397" s="2">
        <v>135.77242000000001</v>
      </c>
      <c r="F9397" s="2">
        <v>1.2450522E-2</v>
      </c>
      <c r="G9397" s="3">
        <v>0.95986563999999996</v>
      </c>
      <c r="J9397" s="2"/>
    </row>
    <row r="9398" spans="1:10" x14ac:dyDescent="0.15">
      <c r="A9398" s="5">
        <v>146</v>
      </c>
      <c r="B9398" s="5">
        <v>9379</v>
      </c>
      <c r="C9398" s="2">
        <v>135.77864</v>
      </c>
      <c r="D9398" s="2">
        <v>135.79262</v>
      </c>
      <c r="E9398" s="2">
        <v>135.78563</v>
      </c>
      <c r="F9398" s="2">
        <v>1.3977574E-2</v>
      </c>
      <c r="G9398" s="3">
        <v>0.86424763999999998</v>
      </c>
      <c r="J9398" s="2"/>
    </row>
    <row r="9399" spans="1:10" x14ac:dyDescent="0.15">
      <c r="A9399" s="5">
        <v>146</v>
      </c>
      <c r="B9399" s="5">
        <v>9380</v>
      </c>
      <c r="C9399" s="2">
        <v>135.79262</v>
      </c>
      <c r="D9399" s="2">
        <v>135.80598000000001</v>
      </c>
      <c r="E9399" s="2">
        <v>135.79929999999999</v>
      </c>
      <c r="F9399" s="2">
        <v>1.3358848E-2</v>
      </c>
      <c r="G9399" s="3">
        <v>0.89460024000000005</v>
      </c>
      <c r="J9399" s="2"/>
    </row>
    <row r="9400" spans="1:10" x14ac:dyDescent="0.15">
      <c r="A9400" s="5">
        <v>146</v>
      </c>
      <c r="B9400" s="5">
        <v>9381</v>
      </c>
      <c r="C9400" s="2">
        <v>135.80598000000001</v>
      </c>
      <c r="D9400" s="2">
        <v>135.81932</v>
      </c>
      <c r="E9400" s="2">
        <v>135.81264999999999</v>
      </c>
      <c r="F9400" s="2">
        <v>1.3347361E-2</v>
      </c>
      <c r="G9400" s="3">
        <v>0.90424720000000003</v>
      </c>
      <c r="J9400" s="2"/>
    </row>
    <row r="9401" spans="1:10" x14ac:dyDescent="0.15">
      <c r="A9401" s="5">
        <v>146</v>
      </c>
      <c r="B9401" s="5">
        <v>9382</v>
      </c>
      <c r="C9401" s="2">
        <v>135.81932</v>
      </c>
      <c r="D9401" s="2">
        <v>135.83212</v>
      </c>
      <c r="E9401" s="2">
        <v>135.82571999999999</v>
      </c>
      <c r="F9401" s="2">
        <v>1.2791221E-2</v>
      </c>
      <c r="G9401" s="3">
        <v>0.91366809000000004</v>
      </c>
      <c r="J9401" s="2"/>
    </row>
    <row r="9402" spans="1:10" x14ac:dyDescent="0.15">
      <c r="A9402" s="5">
        <v>146</v>
      </c>
      <c r="B9402" s="5">
        <v>9383</v>
      </c>
      <c r="C9402" s="2">
        <v>135.83212</v>
      </c>
      <c r="D9402" s="2">
        <v>135.84491</v>
      </c>
      <c r="E9402" s="2">
        <v>135.83851999999999</v>
      </c>
      <c r="F9402" s="2">
        <v>1.2798945000000001E-2</v>
      </c>
      <c r="G9402" s="3">
        <v>0.95225026000000002</v>
      </c>
      <c r="J9402" s="2"/>
    </row>
    <row r="9403" spans="1:10" x14ac:dyDescent="0.15">
      <c r="A9403" s="5">
        <v>146</v>
      </c>
      <c r="B9403" s="5">
        <v>9384</v>
      </c>
      <c r="C9403" s="2">
        <v>135.84491</v>
      </c>
      <c r="D9403" s="2">
        <v>135.8647</v>
      </c>
      <c r="E9403" s="2">
        <v>135.85480999999999</v>
      </c>
      <c r="F9403" s="2">
        <v>1.9785157000000001E-2</v>
      </c>
      <c r="G9403" s="3">
        <v>0.92778295</v>
      </c>
      <c r="J9403" s="2"/>
    </row>
    <row r="9404" spans="1:10" x14ac:dyDescent="0.15">
      <c r="A9404" s="5">
        <v>147</v>
      </c>
      <c r="B9404" s="5">
        <v>9385</v>
      </c>
      <c r="C9404" s="2">
        <v>135.8647</v>
      </c>
      <c r="D9404" s="2">
        <v>135.87816000000001</v>
      </c>
      <c r="E9404" s="2">
        <v>135.87143</v>
      </c>
      <c r="F9404" s="2">
        <v>1.3457957E-2</v>
      </c>
      <c r="G9404" s="3">
        <v>0.90331563999999998</v>
      </c>
      <c r="J9404" s="2"/>
    </row>
    <row r="9405" spans="1:10" x14ac:dyDescent="0.15">
      <c r="A9405" s="5">
        <v>147</v>
      </c>
      <c r="B9405" s="5">
        <v>9386</v>
      </c>
      <c r="C9405" s="2">
        <v>135.87816000000001</v>
      </c>
      <c r="D9405" s="2">
        <v>135.89142000000001</v>
      </c>
      <c r="E9405" s="2">
        <v>135.88479000000001</v>
      </c>
      <c r="F9405" s="2">
        <v>1.3258034E-2</v>
      </c>
      <c r="G9405" s="3">
        <v>0.97688313000000004</v>
      </c>
      <c r="J9405" s="2"/>
    </row>
    <row r="9406" spans="1:10" x14ac:dyDescent="0.15">
      <c r="A9406" s="5">
        <v>147</v>
      </c>
      <c r="B9406" s="5">
        <v>9387</v>
      </c>
      <c r="C9406" s="2">
        <v>135.89142000000001</v>
      </c>
      <c r="D9406" s="2">
        <v>135.90589</v>
      </c>
      <c r="E9406" s="2">
        <v>135.89865</v>
      </c>
      <c r="F9406" s="2">
        <v>1.4471523999999999E-2</v>
      </c>
      <c r="G9406" s="3">
        <v>0.91881440999999997</v>
      </c>
      <c r="J9406" s="2"/>
    </row>
    <row r="9407" spans="1:10" x14ac:dyDescent="0.15">
      <c r="A9407" s="5">
        <v>147</v>
      </c>
      <c r="B9407" s="5">
        <v>9388</v>
      </c>
      <c r="C9407" s="2">
        <v>135.90589</v>
      </c>
      <c r="D9407" s="2">
        <v>135.91924</v>
      </c>
      <c r="E9407" s="2">
        <v>135.91256999999999</v>
      </c>
      <c r="F9407" s="2">
        <v>1.3356396E-2</v>
      </c>
      <c r="G9407" s="3">
        <v>0.95207248</v>
      </c>
      <c r="J9407" s="2"/>
    </row>
    <row r="9408" spans="1:10" x14ac:dyDescent="0.15">
      <c r="A9408" s="5">
        <v>147</v>
      </c>
      <c r="B9408" s="5">
        <v>9389</v>
      </c>
      <c r="C9408" s="2">
        <v>135.91924</v>
      </c>
      <c r="D9408" s="2">
        <v>135.93313000000001</v>
      </c>
      <c r="E9408" s="2">
        <v>135.92618999999999</v>
      </c>
      <c r="F9408" s="2">
        <v>1.388961E-2</v>
      </c>
      <c r="G9408" s="3">
        <v>0.86733753000000002</v>
      </c>
      <c r="J9408" s="2"/>
    </row>
    <row r="9409" spans="1:10" x14ac:dyDescent="0.15">
      <c r="A9409" s="5">
        <v>147</v>
      </c>
      <c r="B9409" s="5">
        <v>9390</v>
      </c>
      <c r="C9409" s="2">
        <v>135.93313000000001</v>
      </c>
      <c r="D9409" s="2">
        <v>135.94635</v>
      </c>
      <c r="E9409" s="2">
        <v>135.93974</v>
      </c>
      <c r="F9409" s="2">
        <v>1.3218550000000001E-2</v>
      </c>
      <c r="G9409" s="3">
        <v>0.90899591999999996</v>
      </c>
      <c r="J9409" s="2"/>
    </row>
    <row r="9410" spans="1:10" x14ac:dyDescent="0.15">
      <c r="A9410" s="5">
        <v>147</v>
      </c>
      <c r="B9410" s="5">
        <v>9391</v>
      </c>
      <c r="C9410" s="2">
        <v>135.94635</v>
      </c>
      <c r="D9410" s="2">
        <v>135.9597</v>
      </c>
      <c r="E9410" s="2">
        <v>135.95302000000001</v>
      </c>
      <c r="F9410" s="2">
        <v>1.3342969E-2</v>
      </c>
      <c r="G9410" s="3">
        <v>0.91854590999999997</v>
      </c>
      <c r="J9410" s="2"/>
    </row>
    <row r="9411" spans="1:10" x14ac:dyDescent="0.15">
      <c r="A9411" s="5">
        <v>147</v>
      </c>
      <c r="B9411" s="5">
        <v>9392</v>
      </c>
      <c r="C9411" s="2">
        <v>135.9597</v>
      </c>
      <c r="D9411" s="2">
        <v>135.97407999999999</v>
      </c>
      <c r="E9411" s="2">
        <v>135.96689000000001</v>
      </c>
      <c r="F9411" s="2">
        <v>1.4385555E-2</v>
      </c>
      <c r="G9411" s="3">
        <v>0.91303772000000005</v>
      </c>
      <c r="J9411" s="2"/>
    </row>
    <row r="9412" spans="1:10" x14ac:dyDescent="0.15">
      <c r="A9412" s="5">
        <v>147</v>
      </c>
      <c r="B9412" s="5">
        <v>9393</v>
      </c>
      <c r="C9412" s="2">
        <v>135.97407999999999</v>
      </c>
      <c r="D9412" s="2">
        <v>135.98788999999999</v>
      </c>
      <c r="E9412" s="2">
        <v>135.98097999999999</v>
      </c>
      <c r="F9412" s="2">
        <v>1.3804788E-2</v>
      </c>
      <c r="G9412" s="3">
        <v>0.88781728000000004</v>
      </c>
      <c r="J9412" s="2"/>
    </row>
    <row r="9413" spans="1:10" x14ac:dyDescent="0.15">
      <c r="A9413" s="5">
        <v>147</v>
      </c>
      <c r="B9413" s="5">
        <v>9394</v>
      </c>
      <c r="C9413" s="2">
        <v>135.98788999999999</v>
      </c>
      <c r="D9413" s="2">
        <v>136.00068999999999</v>
      </c>
      <c r="E9413" s="2">
        <v>135.99429000000001</v>
      </c>
      <c r="F9413" s="2">
        <v>1.2804143E-2</v>
      </c>
      <c r="G9413" s="3">
        <v>0.95556682000000004</v>
      </c>
      <c r="J9413" s="2"/>
    </row>
    <row r="9414" spans="1:10" x14ac:dyDescent="0.15">
      <c r="A9414" s="5">
        <v>147</v>
      </c>
      <c r="B9414" s="5">
        <v>9395</v>
      </c>
      <c r="C9414" s="2">
        <v>136.00068999999999</v>
      </c>
      <c r="D9414" s="2">
        <v>136.01365000000001</v>
      </c>
      <c r="E9414" s="2">
        <v>136.00717</v>
      </c>
      <c r="F9414" s="2">
        <v>1.2959004999999999E-2</v>
      </c>
      <c r="G9414" s="3">
        <v>0.96069040000000006</v>
      </c>
      <c r="J9414" s="2"/>
    </row>
    <row r="9415" spans="1:10" x14ac:dyDescent="0.15">
      <c r="A9415" s="5">
        <v>147</v>
      </c>
      <c r="B9415" s="5">
        <v>9396</v>
      </c>
      <c r="C9415" s="2">
        <v>136.01365000000001</v>
      </c>
      <c r="D9415" s="2">
        <v>136.02687</v>
      </c>
      <c r="E9415" s="2">
        <v>136.02026000000001</v>
      </c>
      <c r="F9415" s="2">
        <v>1.3218458000000001E-2</v>
      </c>
      <c r="G9415" s="3">
        <v>0.91414450999999997</v>
      </c>
      <c r="J9415" s="2"/>
    </row>
    <row r="9416" spans="1:10" x14ac:dyDescent="0.15">
      <c r="A9416" s="5">
        <v>147</v>
      </c>
      <c r="B9416" s="5">
        <v>9397</v>
      </c>
      <c r="C9416" s="2">
        <v>136.02687</v>
      </c>
      <c r="D9416" s="2">
        <v>136.04017999999999</v>
      </c>
      <c r="E9416" s="2">
        <v>136.03352000000001</v>
      </c>
      <c r="F9416" s="2">
        <v>1.3316008000000001E-2</v>
      </c>
      <c r="G9416" s="3">
        <v>0.89998708999999999</v>
      </c>
      <c r="J9416" s="2"/>
    </row>
    <row r="9417" spans="1:10" x14ac:dyDescent="0.15">
      <c r="A9417" s="5">
        <v>147</v>
      </c>
      <c r="B9417" s="5">
        <v>9398</v>
      </c>
      <c r="C9417" s="2">
        <v>136.04017999999999</v>
      </c>
      <c r="D9417" s="2">
        <v>136.05356</v>
      </c>
      <c r="E9417" s="2">
        <v>136.04687000000001</v>
      </c>
      <c r="F9417" s="2">
        <v>1.3378708E-2</v>
      </c>
      <c r="G9417" s="3">
        <v>0.92156369000000005</v>
      </c>
      <c r="J9417" s="2"/>
    </row>
    <row r="9418" spans="1:10" x14ac:dyDescent="0.15">
      <c r="A9418" s="5">
        <v>147</v>
      </c>
      <c r="B9418" s="5">
        <v>9399</v>
      </c>
      <c r="C9418" s="2">
        <v>136.05356</v>
      </c>
      <c r="D9418" s="2">
        <v>136.06646000000001</v>
      </c>
      <c r="E9418" s="2">
        <v>136.06001000000001</v>
      </c>
      <c r="F9418" s="2">
        <v>1.2894876E-2</v>
      </c>
      <c r="G9418" s="3">
        <v>0.94843761000000004</v>
      </c>
      <c r="J9418" s="2"/>
    </row>
    <row r="9419" spans="1:10" x14ac:dyDescent="0.15">
      <c r="A9419" s="5">
        <v>147</v>
      </c>
      <c r="B9419" s="5">
        <v>9400</v>
      </c>
      <c r="C9419" s="2">
        <v>136.06646000000001</v>
      </c>
      <c r="D9419" s="2">
        <v>136.07973000000001</v>
      </c>
      <c r="E9419" s="2">
        <v>136.07309000000001</v>
      </c>
      <c r="F9419" s="2">
        <v>1.327424E-2</v>
      </c>
      <c r="G9419" s="3">
        <v>0.92015053000000002</v>
      </c>
      <c r="J9419" s="2"/>
    </row>
    <row r="9420" spans="1:10" x14ac:dyDescent="0.15">
      <c r="A9420" s="5">
        <v>147</v>
      </c>
      <c r="B9420" s="5">
        <v>9401</v>
      </c>
      <c r="C9420" s="2">
        <v>136.07973000000001</v>
      </c>
      <c r="D9420" s="2">
        <v>136.09266</v>
      </c>
      <c r="E9420" s="2">
        <v>136.08618999999999</v>
      </c>
      <c r="F9420" s="2">
        <v>1.2925521000000001E-2</v>
      </c>
      <c r="G9420" s="3">
        <v>0.90533176999999998</v>
      </c>
      <c r="J9420" s="2"/>
    </row>
    <row r="9421" spans="1:10" x14ac:dyDescent="0.15">
      <c r="A9421" s="5">
        <v>147</v>
      </c>
      <c r="B9421" s="5">
        <v>9402</v>
      </c>
      <c r="C9421" s="2">
        <v>136.09266</v>
      </c>
      <c r="D9421" s="2">
        <v>136.10581999999999</v>
      </c>
      <c r="E9421" s="2">
        <v>136.09924000000001</v>
      </c>
      <c r="F9421" s="2">
        <v>1.3166117E-2</v>
      </c>
      <c r="G9421" s="3">
        <v>0.89434773000000001</v>
      </c>
      <c r="J9421" s="2"/>
    </row>
    <row r="9422" spans="1:10" x14ac:dyDescent="0.15">
      <c r="A9422" s="5">
        <v>147</v>
      </c>
      <c r="B9422" s="5">
        <v>9403</v>
      </c>
      <c r="C9422" s="2">
        <v>136.10581999999999</v>
      </c>
      <c r="D9422" s="2">
        <v>136.11798999999999</v>
      </c>
      <c r="E9422" s="2">
        <v>136.11190999999999</v>
      </c>
      <c r="F9422" s="2">
        <v>1.2165868E-2</v>
      </c>
      <c r="G9422" s="3">
        <v>0.93650443999999999</v>
      </c>
      <c r="J9422" s="2"/>
    </row>
    <row r="9423" spans="1:10" x14ac:dyDescent="0.15">
      <c r="A9423" s="5">
        <v>147</v>
      </c>
      <c r="B9423" s="5">
        <v>9404</v>
      </c>
      <c r="C9423" s="2">
        <v>136.11798999999999</v>
      </c>
      <c r="D9423" s="2">
        <v>136.13046</v>
      </c>
      <c r="E9423" s="2">
        <v>136.12423000000001</v>
      </c>
      <c r="F9423" s="2">
        <v>1.2475257999999999E-2</v>
      </c>
      <c r="G9423" s="3">
        <v>0.92291878999999999</v>
      </c>
      <c r="J9423" s="2"/>
    </row>
    <row r="9424" spans="1:10" x14ac:dyDescent="0.15">
      <c r="A9424" s="5">
        <v>147</v>
      </c>
      <c r="B9424" s="5">
        <v>9405</v>
      </c>
      <c r="C9424" s="2">
        <v>136.13046</v>
      </c>
      <c r="D9424" s="2">
        <v>136.14349999999999</v>
      </c>
      <c r="E9424" s="2">
        <v>136.13697999999999</v>
      </c>
      <c r="F9424" s="2">
        <v>1.3034619000000001E-2</v>
      </c>
      <c r="G9424" s="3">
        <v>0.92302614999999999</v>
      </c>
      <c r="J9424" s="2"/>
    </row>
    <row r="9425" spans="1:10" x14ac:dyDescent="0.15">
      <c r="A9425" s="5">
        <v>147</v>
      </c>
      <c r="B9425" s="5">
        <v>9406</v>
      </c>
      <c r="C9425" s="2">
        <v>136.14349999999999</v>
      </c>
      <c r="D9425" s="2">
        <v>136.15673000000001</v>
      </c>
      <c r="E9425" s="2">
        <v>136.15011000000001</v>
      </c>
      <c r="F9425" s="2">
        <v>1.3232907E-2</v>
      </c>
      <c r="G9425" s="3">
        <v>0.90840480000000001</v>
      </c>
      <c r="J9425" s="2"/>
    </row>
    <row r="9426" spans="1:10" x14ac:dyDescent="0.15">
      <c r="A9426" s="5">
        <v>147</v>
      </c>
      <c r="B9426" s="5">
        <v>9407</v>
      </c>
      <c r="C9426" s="2">
        <v>136.15673000000001</v>
      </c>
      <c r="D9426" s="2">
        <v>136.16936000000001</v>
      </c>
      <c r="E9426" s="2">
        <v>136.16304</v>
      </c>
      <c r="F9426" s="2">
        <v>1.2624494999999999E-2</v>
      </c>
      <c r="G9426" s="3">
        <v>0.89088595999999998</v>
      </c>
      <c r="J9426" s="2"/>
    </row>
    <row r="9427" spans="1:10" x14ac:dyDescent="0.15">
      <c r="A9427" s="5">
        <v>147</v>
      </c>
      <c r="B9427" s="5">
        <v>9408</v>
      </c>
      <c r="C9427" s="2">
        <v>136.16936000000001</v>
      </c>
      <c r="D9427" s="2">
        <v>136.18176</v>
      </c>
      <c r="E9427" s="2">
        <v>136.17555999999999</v>
      </c>
      <c r="F9427" s="2">
        <v>1.2406016000000001E-2</v>
      </c>
      <c r="G9427" s="3">
        <v>0.91542588999999996</v>
      </c>
      <c r="J9427" s="2"/>
    </row>
    <row r="9428" spans="1:10" x14ac:dyDescent="0.15">
      <c r="A9428" s="5">
        <v>147</v>
      </c>
      <c r="B9428" s="5">
        <v>9409</v>
      </c>
      <c r="C9428" s="2">
        <v>136.18176</v>
      </c>
      <c r="D9428" s="2">
        <v>136.19523000000001</v>
      </c>
      <c r="E9428" s="2">
        <v>136.18849</v>
      </c>
      <c r="F9428" s="2">
        <v>1.3466079000000001E-2</v>
      </c>
      <c r="G9428" s="3">
        <v>0.90199426999999999</v>
      </c>
      <c r="J9428" s="2"/>
    </row>
    <row r="9429" spans="1:10" x14ac:dyDescent="0.15">
      <c r="A9429" s="5">
        <v>147</v>
      </c>
      <c r="B9429" s="5">
        <v>9410</v>
      </c>
      <c r="C9429" s="2">
        <v>136.19523000000001</v>
      </c>
      <c r="D9429" s="2">
        <v>136.20882</v>
      </c>
      <c r="E9429" s="2">
        <v>136.20202</v>
      </c>
      <c r="F9429" s="2">
        <v>1.3593345E-2</v>
      </c>
      <c r="G9429" s="3">
        <v>0.88239451999999996</v>
      </c>
      <c r="J9429" s="2"/>
    </row>
    <row r="9430" spans="1:10" x14ac:dyDescent="0.15">
      <c r="A9430" s="5">
        <v>147</v>
      </c>
      <c r="B9430" s="5">
        <v>9411</v>
      </c>
      <c r="C9430" s="2">
        <v>136.20882</v>
      </c>
      <c r="D9430" s="2">
        <v>136.22300000000001</v>
      </c>
      <c r="E9430" s="2">
        <v>136.21591000000001</v>
      </c>
      <c r="F9430" s="2">
        <v>1.4174199E-2</v>
      </c>
      <c r="G9430" s="3">
        <v>0.86320322999999999</v>
      </c>
      <c r="J9430" s="2"/>
    </row>
    <row r="9431" spans="1:10" x14ac:dyDescent="0.15">
      <c r="A9431" s="5">
        <v>147</v>
      </c>
      <c r="B9431" s="5">
        <v>9412</v>
      </c>
      <c r="C9431" s="2">
        <v>136.22300000000001</v>
      </c>
      <c r="D9431" s="2">
        <v>136.23632000000001</v>
      </c>
      <c r="E9431" s="2">
        <v>136.22966</v>
      </c>
      <c r="F9431" s="2">
        <v>1.3322860000000001E-2</v>
      </c>
      <c r="G9431" s="3">
        <v>0.90776597999999997</v>
      </c>
      <c r="J9431" s="2"/>
    </row>
    <row r="9432" spans="1:10" x14ac:dyDescent="0.15">
      <c r="A9432" s="5">
        <v>147</v>
      </c>
      <c r="B9432" s="5">
        <v>9413</v>
      </c>
      <c r="C9432" s="2">
        <v>136.23632000000001</v>
      </c>
      <c r="D9432" s="2">
        <v>136.24959999999999</v>
      </c>
      <c r="E9432" s="2">
        <v>136.24296000000001</v>
      </c>
      <c r="F9432" s="2">
        <v>1.3282601E-2</v>
      </c>
      <c r="G9432" s="3">
        <v>0.90067602999999996</v>
      </c>
      <c r="J9432" s="2"/>
    </row>
    <row r="9433" spans="1:10" x14ac:dyDescent="0.15">
      <c r="A9433" s="5">
        <v>147</v>
      </c>
      <c r="B9433" s="5">
        <v>9414</v>
      </c>
      <c r="C9433" s="2">
        <v>136.24959999999999</v>
      </c>
      <c r="D9433" s="2">
        <v>136.26254</v>
      </c>
      <c r="E9433" s="2">
        <v>136.25606999999999</v>
      </c>
      <c r="F9433" s="2">
        <v>1.2941349E-2</v>
      </c>
      <c r="G9433" s="3">
        <v>0.90382041000000002</v>
      </c>
      <c r="J9433" s="2"/>
    </row>
    <row r="9434" spans="1:10" x14ac:dyDescent="0.15">
      <c r="A9434" s="5">
        <v>147</v>
      </c>
      <c r="B9434" s="5">
        <v>9415</v>
      </c>
      <c r="C9434" s="2">
        <v>136.26254</v>
      </c>
      <c r="D9434" s="2">
        <v>136.27574000000001</v>
      </c>
      <c r="E9434" s="2">
        <v>136.26913999999999</v>
      </c>
      <c r="F9434" s="2">
        <v>1.3193244999999999E-2</v>
      </c>
      <c r="G9434" s="3">
        <v>0.86714438999999999</v>
      </c>
      <c r="J9434" s="2"/>
    </row>
    <row r="9435" spans="1:10" x14ac:dyDescent="0.15">
      <c r="A9435" s="5">
        <v>147</v>
      </c>
      <c r="B9435" s="5">
        <v>9416</v>
      </c>
      <c r="C9435" s="2">
        <v>136.27574000000001</v>
      </c>
      <c r="D9435" s="2">
        <v>136.28943000000001</v>
      </c>
      <c r="E9435" s="2">
        <v>136.28258</v>
      </c>
      <c r="F9435" s="2">
        <v>1.3695316000000001E-2</v>
      </c>
      <c r="G9435" s="3">
        <v>0.86589791999999999</v>
      </c>
      <c r="J9435" s="2"/>
    </row>
    <row r="9436" spans="1:10" x14ac:dyDescent="0.15">
      <c r="A9436" s="5">
        <v>147</v>
      </c>
      <c r="B9436" s="5">
        <v>9417</v>
      </c>
      <c r="C9436" s="2">
        <v>136.28943000000001</v>
      </c>
      <c r="D9436" s="2">
        <v>136.30214000000001</v>
      </c>
      <c r="E9436" s="2">
        <v>136.29579000000001</v>
      </c>
      <c r="F9436" s="2">
        <v>1.2709519000000001E-2</v>
      </c>
      <c r="G9436" s="3">
        <v>0.91372428999999999</v>
      </c>
      <c r="J9436" s="2"/>
    </row>
    <row r="9437" spans="1:10" x14ac:dyDescent="0.15">
      <c r="A9437" s="5">
        <v>147</v>
      </c>
      <c r="B9437" s="5">
        <v>9418</v>
      </c>
      <c r="C9437" s="2">
        <v>136.30214000000001</v>
      </c>
      <c r="D9437" s="2">
        <v>136.31504000000001</v>
      </c>
      <c r="E9437" s="2">
        <v>136.30859000000001</v>
      </c>
      <c r="F9437" s="2">
        <v>1.2904087999999999E-2</v>
      </c>
      <c r="G9437" s="3">
        <v>0.93033695999999999</v>
      </c>
      <c r="J9437" s="2"/>
    </row>
    <row r="9438" spans="1:10" x14ac:dyDescent="0.15">
      <c r="A9438" s="5">
        <v>147</v>
      </c>
      <c r="B9438" s="5">
        <v>9419</v>
      </c>
      <c r="C9438" s="2">
        <v>136.31504000000001</v>
      </c>
      <c r="D9438" s="2">
        <v>136.32844</v>
      </c>
      <c r="E9438" s="2">
        <v>136.32174000000001</v>
      </c>
      <c r="F9438" s="2">
        <v>1.3392194E-2</v>
      </c>
      <c r="G9438" s="3">
        <v>0.89838112000000003</v>
      </c>
      <c r="J9438" s="2"/>
    </row>
    <row r="9439" spans="1:10" x14ac:dyDescent="0.15">
      <c r="A9439" s="5">
        <v>147</v>
      </c>
      <c r="B9439" s="5">
        <v>9420</v>
      </c>
      <c r="C9439" s="2">
        <v>136.32844</v>
      </c>
      <c r="D9439" s="2">
        <v>136.34205</v>
      </c>
      <c r="E9439" s="2">
        <v>136.33524</v>
      </c>
      <c r="F9439" s="2">
        <v>1.361268E-2</v>
      </c>
      <c r="G9439" s="3">
        <v>0.87614776999999999</v>
      </c>
      <c r="J9439" s="2"/>
    </row>
    <row r="9440" spans="1:10" x14ac:dyDescent="0.15">
      <c r="A9440" s="5">
        <v>147</v>
      </c>
      <c r="B9440" s="5">
        <v>9421</v>
      </c>
      <c r="C9440" s="2">
        <v>136.34205</v>
      </c>
      <c r="D9440" s="2">
        <v>136.35534999999999</v>
      </c>
      <c r="E9440" s="2">
        <v>136.34870000000001</v>
      </c>
      <c r="F9440" s="2">
        <v>1.3301583000000001E-2</v>
      </c>
      <c r="G9440" s="3">
        <v>0.89939071000000004</v>
      </c>
      <c r="J9440" s="2"/>
    </row>
    <row r="9441" spans="1:10" x14ac:dyDescent="0.15">
      <c r="A9441" s="5">
        <v>147</v>
      </c>
      <c r="B9441" s="5">
        <v>9422</v>
      </c>
      <c r="C9441" s="2">
        <v>136.35534999999999</v>
      </c>
      <c r="D9441" s="2">
        <v>136.36861999999999</v>
      </c>
      <c r="E9441" s="2">
        <v>136.36198999999999</v>
      </c>
      <c r="F9441" s="2">
        <v>1.3273541999999999E-2</v>
      </c>
      <c r="G9441" s="3">
        <v>0.90641174000000002</v>
      </c>
      <c r="J9441" s="2"/>
    </row>
    <row r="9442" spans="1:10" x14ac:dyDescent="0.15">
      <c r="A9442" s="5">
        <v>147</v>
      </c>
      <c r="B9442" s="5">
        <v>9423</v>
      </c>
      <c r="C9442" s="2">
        <v>136.36861999999999</v>
      </c>
      <c r="D9442" s="2">
        <v>136.38226</v>
      </c>
      <c r="E9442" s="2">
        <v>136.37544</v>
      </c>
      <c r="F9442" s="2">
        <v>1.3633121999999999E-2</v>
      </c>
      <c r="G9442" s="3">
        <v>0.89439413999999995</v>
      </c>
      <c r="J9442" s="2"/>
    </row>
    <row r="9443" spans="1:10" x14ac:dyDescent="0.15">
      <c r="A9443" s="5">
        <v>147</v>
      </c>
      <c r="B9443" s="5">
        <v>9424</v>
      </c>
      <c r="C9443" s="2">
        <v>136.38226</v>
      </c>
      <c r="D9443" s="2">
        <v>136.39642000000001</v>
      </c>
      <c r="E9443" s="2">
        <v>136.38934</v>
      </c>
      <c r="F9443" s="2">
        <v>1.4159336999999999E-2</v>
      </c>
      <c r="G9443" s="3">
        <v>0.85598516000000002</v>
      </c>
      <c r="J9443" s="2"/>
    </row>
    <row r="9444" spans="1:10" x14ac:dyDescent="0.15">
      <c r="A9444" s="5">
        <v>147</v>
      </c>
      <c r="B9444" s="5">
        <v>9425</v>
      </c>
      <c r="C9444" s="2">
        <v>136.39642000000001</v>
      </c>
      <c r="D9444" s="2">
        <v>136.40994000000001</v>
      </c>
      <c r="E9444" s="2">
        <v>136.40317999999999</v>
      </c>
      <c r="F9444" s="2">
        <v>1.3526494E-2</v>
      </c>
      <c r="G9444" s="3">
        <v>0.89139413999999995</v>
      </c>
      <c r="J9444" s="2"/>
    </row>
    <row r="9445" spans="1:10" x14ac:dyDescent="0.15">
      <c r="A9445" s="5">
        <v>147</v>
      </c>
      <c r="B9445" s="5">
        <v>9426</v>
      </c>
      <c r="C9445" s="2">
        <v>136.40994000000001</v>
      </c>
      <c r="D9445" s="2">
        <v>136.423</v>
      </c>
      <c r="E9445" s="2">
        <v>136.41647</v>
      </c>
      <c r="F9445" s="2">
        <v>1.3056882000000001E-2</v>
      </c>
      <c r="G9445" s="3">
        <v>0.90983904000000004</v>
      </c>
      <c r="J9445" s="2"/>
    </row>
    <row r="9446" spans="1:10" x14ac:dyDescent="0.15">
      <c r="A9446" s="5">
        <v>147</v>
      </c>
      <c r="B9446" s="5">
        <v>9427</v>
      </c>
      <c r="C9446" s="2">
        <v>136.423</v>
      </c>
      <c r="D9446" s="2">
        <v>136.43540999999999</v>
      </c>
      <c r="E9446" s="2">
        <v>136.42920000000001</v>
      </c>
      <c r="F9446" s="2">
        <v>1.2408634E-2</v>
      </c>
      <c r="G9446" s="3">
        <v>0.90680525000000001</v>
      </c>
      <c r="J9446" s="2"/>
    </row>
    <row r="9447" spans="1:10" x14ac:dyDescent="0.15">
      <c r="A9447" s="5">
        <v>147</v>
      </c>
      <c r="B9447" s="5">
        <v>9428</v>
      </c>
      <c r="C9447" s="2">
        <v>136.43540999999999</v>
      </c>
      <c r="D9447" s="2">
        <v>136.44828000000001</v>
      </c>
      <c r="E9447" s="2">
        <v>136.44184999999999</v>
      </c>
      <c r="F9447" s="2">
        <v>1.2873195E-2</v>
      </c>
      <c r="G9447" s="3">
        <v>0.87164386000000005</v>
      </c>
      <c r="J9447" s="2"/>
    </row>
    <row r="9448" spans="1:10" x14ac:dyDescent="0.15">
      <c r="A9448" s="5">
        <v>147</v>
      </c>
      <c r="B9448" s="5">
        <v>9429</v>
      </c>
      <c r="C9448" s="2">
        <v>136.44828000000001</v>
      </c>
      <c r="D9448" s="2">
        <v>136.46118000000001</v>
      </c>
      <c r="E9448" s="2">
        <v>136.45473000000001</v>
      </c>
      <c r="F9448" s="2">
        <v>1.2900696999999999E-2</v>
      </c>
      <c r="G9448" s="3">
        <v>0.89450929999999995</v>
      </c>
      <c r="J9448" s="2"/>
    </row>
    <row r="9449" spans="1:10" x14ac:dyDescent="0.15">
      <c r="A9449" s="5">
        <v>147</v>
      </c>
      <c r="B9449" s="5">
        <v>9430</v>
      </c>
      <c r="C9449" s="2">
        <v>136.46118000000001</v>
      </c>
      <c r="D9449" s="2">
        <v>136.47424000000001</v>
      </c>
      <c r="E9449" s="2">
        <v>136.46771000000001</v>
      </c>
      <c r="F9449" s="2">
        <v>1.3058622000000001E-2</v>
      </c>
      <c r="G9449" s="3">
        <v>0.89169966000000001</v>
      </c>
      <c r="J9449" s="2"/>
    </row>
    <row r="9450" spans="1:10" x14ac:dyDescent="0.15">
      <c r="A9450" s="5">
        <v>147</v>
      </c>
      <c r="B9450" s="5">
        <v>9431</v>
      </c>
      <c r="C9450" s="2">
        <v>136.47424000000001</v>
      </c>
      <c r="D9450" s="2">
        <v>136.48674</v>
      </c>
      <c r="E9450" s="2">
        <v>136.48049</v>
      </c>
      <c r="F9450" s="2">
        <v>1.2494365E-2</v>
      </c>
      <c r="G9450" s="3">
        <v>0.90351252000000004</v>
      </c>
      <c r="J9450" s="2"/>
    </row>
    <row r="9451" spans="1:10" x14ac:dyDescent="0.15">
      <c r="A9451" s="5">
        <v>147</v>
      </c>
      <c r="B9451" s="5">
        <v>9432</v>
      </c>
      <c r="C9451" s="2">
        <v>136.48674</v>
      </c>
      <c r="D9451" s="2">
        <v>136.49909</v>
      </c>
      <c r="E9451" s="2">
        <v>136.49290999999999</v>
      </c>
      <c r="F9451" s="2">
        <v>1.2352936E-2</v>
      </c>
      <c r="G9451" s="3">
        <v>0.92232241999999998</v>
      </c>
      <c r="J9451" s="2"/>
    </row>
    <row r="9452" spans="1:10" x14ac:dyDescent="0.15">
      <c r="A9452" s="5">
        <v>147</v>
      </c>
      <c r="B9452" s="5">
        <v>9433</v>
      </c>
      <c r="C9452" s="2">
        <v>136.49909</v>
      </c>
      <c r="D9452" s="2">
        <v>136.51206999999999</v>
      </c>
      <c r="E9452" s="2">
        <v>136.50558000000001</v>
      </c>
      <c r="F9452" s="2">
        <v>1.2980370999999999E-2</v>
      </c>
      <c r="G9452" s="3">
        <v>0.88418501999999999</v>
      </c>
      <c r="J9452" s="2"/>
    </row>
    <row r="9453" spans="1:10" x14ac:dyDescent="0.15">
      <c r="A9453" s="5">
        <v>147</v>
      </c>
      <c r="B9453" s="5">
        <v>9434</v>
      </c>
      <c r="C9453" s="2">
        <v>136.51206999999999</v>
      </c>
      <c r="D9453" s="2">
        <v>136.52468999999999</v>
      </c>
      <c r="E9453" s="2">
        <v>136.51838000000001</v>
      </c>
      <c r="F9453" s="2">
        <v>1.2624572000000001E-2</v>
      </c>
      <c r="G9453" s="3">
        <v>0.88715299999999997</v>
      </c>
      <c r="J9453" s="2"/>
    </row>
    <row r="9454" spans="1:10" x14ac:dyDescent="0.15">
      <c r="A9454" s="5">
        <v>147</v>
      </c>
      <c r="B9454" s="5">
        <v>9435</v>
      </c>
      <c r="C9454" s="2">
        <v>136.52468999999999</v>
      </c>
      <c r="D9454" s="2">
        <v>136.53774000000001</v>
      </c>
      <c r="E9454" s="2">
        <v>136.53121999999999</v>
      </c>
      <c r="F9454" s="2">
        <v>1.3046089E-2</v>
      </c>
      <c r="G9454" s="3">
        <v>0.86610423000000003</v>
      </c>
      <c r="J9454" s="2"/>
    </row>
    <row r="9455" spans="1:10" x14ac:dyDescent="0.15">
      <c r="A9455" s="5">
        <v>147</v>
      </c>
      <c r="B9455" s="5">
        <v>9436</v>
      </c>
      <c r="C9455" s="2">
        <v>136.53774000000001</v>
      </c>
      <c r="D9455" s="2">
        <v>136.55126000000001</v>
      </c>
      <c r="E9455" s="2">
        <v>136.5445</v>
      </c>
      <c r="F9455" s="2">
        <v>1.3523904999999999E-2</v>
      </c>
      <c r="G9455" s="3">
        <v>0.88267233</v>
      </c>
      <c r="J9455" s="2"/>
    </row>
    <row r="9456" spans="1:10" x14ac:dyDescent="0.15">
      <c r="A9456" s="5">
        <v>147</v>
      </c>
      <c r="B9456" s="5">
        <v>9437</v>
      </c>
      <c r="C9456" s="2">
        <v>136.55126000000001</v>
      </c>
      <c r="D9456" s="2">
        <v>136.56737000000001</v>
      </c>
      <c r="E9456" s="2">
        <v>136.55931000000001</v>
      </c>
      <c r="F9456" s="2">
        <v>1.6102478999999999E-2</v>
      </c>
      <c r="G9456" s="3">
        <v>0.75269045999999995</v>
      </c>
      <c r="J9456" s="2"/>
    </row>
    <row r="9457" spans="1:10" x14ac:dyDescent="0.15">
      <c r="A9457" s="5">
        <v>147</v>
      </c>
      <c r="B9457" s="5">
        <v>9438</v>
      </c>
      <c r="C9457" s="2">
        <v>136.56737000000001</v>
      </c>
      <c r="D9457" s="2">
        <v>136.58179000000001</v>
      </c>
      <c r="E9457" s="2">
        <v>136.57458</v>
      </c>
      <c r="F9457" s="2">
        <v>1.4420304E-2</v>
      </c>
      <c r="G9457" s="3">
        <v>0.86406285999999999</v>
      </c>
      <c r="J9457" s="2"/>
    </row>
    <row r="9458" spans="1:10" x14ac:dyDescent="0.15">
      <c r="A9458" s="5">
        <v>147</v>
      </c>
      <c r="B9458" s="5">
        <v>9439</v>
      </c>
      <c r="C9458" s="2">
        <v>136.58179000000001</v>
      </c>
      <c r="D9458" s="2">
        <v>136.59544</v>
      </c>
      <c r="E9458" s="2">
        <v>136.58860999999999</v>
      </c>
      <c r="F9458" s="2">
        <v>1.3651806000000001E-2</v>
      </c>
      <c r="G9458" s="3">
        <v>0.90849027000000004</v>
      </c>
      <c r="J9458" s="2"/>
    </row>
    <row r="9459" spans="1:10" x14ac:dyDescent="0.15">
      <c r="A9459" s="5">
        <v>147</v>
      </c>
      <c r="B9459" s="5">
        <v>9440</v>
      </c>
      <c r="C9459" s="2">
        <v>136.59544</v>
      </c>
      <c r="D9459" s="2">
        <v>136.60993999999999</v>
      </c>
      <c r="E9459" s="2">
        <v>136.60269</v>
      </c>
      <c r="F9459" s="2">
        <v>1.4503995E-2</v>
      </c>
      <c r="G9459" s="3">
        <v>0.87890471999999997</v>
      </c>
      <c r="J9459" s="2"/>
    </row>
    <row r="9460" spans="1:10" x14ac:dyDescent="0.15">
      <c r="A9460" s="5">
        <v>147</v>
      </c>
      <c r="B9460" s="5">
        <v>9441</v>
      </c>
      <c r="C9460" s="2">
        <v>136.60993999999999</v>
      </c>
      <c r="D9460" s="2">
        <v>136.62343000000001</v>
      </c>
      <c r="E9460" s="2">
        <v>136.61669000000001</v>
      </c>
      <c r="F9460" s="2">
        <v>1.3485982000000001E-2</v>
      </c>
      <c r="G9460" s="3">
        <v>0.93943463000000005</v>
      </c>
      <c r="J9460" s="2"/>
    </row>
    <row r="9461" spans="1:10" x14ac:dyDescent="0.15">
      <c r="A9461" s="5">
        <v>147</v>
      </c>
      <c r="B9461" s="5">
        <v>9442</v>
      </c>
      <c r="C9461" s="2">
        <v>136.62343000000001</v>
      </c>
      <c r="D9461" s="2">
        <v>136.63819000000001</v>
      </c>
      <c r="E9461" s="2">
        <v>136.63081</v>
      </c>
      <c r="F9461" s="2">
        <v>1.4764202000000001E-2</v>
      </c>
      <c r="G9461" s="3">
        <v>0.86943524999999999</v>
      </c>
      <c r="J9461" s="2"/>
    </row>
    <row r="9462" spans="1:10" x14ac:dyDescent="0.15">
      <c r="A9462" s="5">
        <v>147</v>
      </c>
      <c r="B9462" s="5">
        <v>9443</v>
      </c>
      <c r="C9462" s="2">
        <v>136.63819000000001</v>
      </c>
      <c r="D9462" s="2">
        <v>136.65291999999999</v>
      </c>
      <c r="E9462" s="2">
        <v>136.64554999999999</v>
      </c>
      <c r="F9462" s="2">
        <v>1.4723676E-2</v>
      </c>
      <c r="G9462" s="3">
        <v>0.89455622999999995</v>
      </c>
      <c r="J9462" s="2"/>
    </row>
    <row r="9463" spans="1:10" x14ac:dyDescent="0.15">
      <c r="A9463" s="5">
        <v>147</v>
      </c>
      <c r="B9463" s="5">
        <v>9444</v>
      </c>
      <c r="C9463" s="2">
        <v>136.65291999999999</v>
      </c>
      <c r="D9463" s="2">
        <v>136.66755000000001</v>
      </c>
      <c r="E9463" s="2">
        <v>136.66023000000001</v>
      </c>
      <c r="F9463" s="2">
        <v>1.4635471000000001E-2</v>
      </c>
      <c r="G9463" s="3">
        <v>0.91066544999999999</v>
      </c>
      <c r="J9463" s="2"/>
    </row>
    <row r="9464" spans="1:10" x14ac:dyDescent="0.15">
      <c r="A9464" s="5">
        <v>147</v>
      </c>
      <c r="B9464" s="5">
        <v>9445</v>
      </c>
      <c r="C9464" s="2">
        <v>136.66755000000001</v>
      </c>
      <c r="D9464" s="2">
        <v>136.68104</v>
      </c>
      <c r="E9464" s="2">
        <v>136.67429999999999</v>
      </c>
      <c r="F9464" s="2">
        <v>1.3490153E-2</v>
      </c>
      <c r="G9464" s="3">
        <v>0.97984172000000003</v>
      </c>
      <c r="J9464" s="2"/>
    </row>
    <row r="9465" spans="1:10" x14ac:dyDescent="0.15">
      <c r="A9465" s="5">
        <v>147</v>
      </c>
      <c r="B9465" s="5">
        <v>9446</v>
      </c>
      <c r="C9465" s="2">
        <v>136.68104</v>
      </c>
      <c r="D9465" s="2">
        <v>136.69484</v>
      </c>
      <c r="E9465" s="2">
        <v>136.68794</v>
      </c>
      <c r="F9465" s="2">
        <v>1.3798603E-2</v>
      </c>
      <c r="G9465" s="3">
        <v>0.93747632000000003</v>
      </c>
      <c r="J9465" s="2"/>
    </row>
    <row r="9466" spans="1:10" x14ac:dyDescent="0.15">
      <c r="A9466" s="5">
        <v>147</v>
      </c>
      <c r="B9466" s="5">
        <v>9447</v>
      </c>
      <c r="C9466" s="2">
        <v>136.69484</v>
      </c>
      <c r="D9466" s="2">
        <v>136.70914999999999</v>
      </c>
      <c r="E9466" s="2">
        <v>136.702</v>
      </c>
      <c r="F9466" s="2">
        <v>1.4314155E-2</v>
      </c>
      <c r="G9466" s="3">
        <v>0.86024255000000005</v>
      </c>
      <c r="J9466" s="2"/>
    </row>
    <row r="9467" spans="1:10" x14ac:dyDescent="0.15">
      <c r="A9467" s="5">
        <v>147</v>
      </c>
      <c r="B9467" s="5">
        <v>9448</v>
      </c>
      <c r="C9467" s="2">
        <v>136.70914999999999</v>
      </c>
      <c r="D9467" s="2">
        <v>136.72264999999999</v>
      </c>
      <c r="E9467" s="2">
        <v>136.7159</v>
      </c>
      <c r="F9467" s="2">
        <v>1.3493652E-2</v>
      </c>
      <c r="G9467" s="3">
        <v>0.89085124000000004</v>
      </c>
      <c r="J9467" s="2"/>
    </row>
    <row r="9468" spans="1:10" x14ac:dyDescent="0.15">
      <c r="A9468" s="5">
        <v>147</v>
      </c>
      <c r="B9468" s="5">
        <v>9449</v>
      </c>
      <c r="C9468" s="2">
        <v>136.72264999999999</v>
      </c>
      <c r="D9468" s="2">
        <v>136.73659000000001</v>
      </c>
      <c r="E9468" s="2">
        <v>136.72962000000001</v>
      </c>
      <c r="F9468" s="2">
        <v>1.3941812E-2</v>
      </c>
      <c r="G9468" s="3">
        <v>0.89071778000000001</v>
      </c>
      <c r="J9468" s="2"/>
    </row>
    <row r="9469" spans="1:10" x14ac:dyDescent="0.15">
      <c r="A9469" s="5">
        <v>147</v>
      </c>
      <c r="B9469" s="5">
        <v>9450</v>
      </c>
      <c r="C9469" s="2">
        <v>136.73659000000001</v>
      </c>
      <c r="D9469" s="2">
        <v>136.75078999999999</v>
      </c>
      <c r="E9469" s="2">
        <v>136.74368999999999</v>
      </c>
      <c r="F9469" s="2">
        <v>1.4199588000000001E-2</v>
      </c>
      <c r="G9469" s="3">
        <v>0.90032403999999999</v>
      </c>
      <c r="J9469" s="2"/>
    </row>
    <row r="9470" spans="1:10" x14ac:dyDescent="0.15">
      <c r="A9470" s="5">
        <v>147</v>
      </c>
      <c r="B9470" s="5">
        <v>9451</v>
      </c>
      <c r="C9470" s="2">
        <v>136.75078999999999</v>
      </c>
      <c r="D9470" s="2">
        <v>136.7654</v>
      </c>
      <c r="E9470" s="2">
        <v>136.75809000000001</v>
      </c>
      <c r="F9470" s="2">
        <v>1.4610682E-2</v>
      </c>
      <c r="G9470" s="3">
        <v>0.89363895000000004</v>
      </c>
      <c r="J9470" s="2"/>
    </row>
    <row r="9471" spans="1:10" x14ac:dyDescent="0.15">
      <c r="A9471" s="5">
        <v>148</v>
      </c>
      <c r="B9471" s="5">
        <v>9452</v>
      </c>
      <c r="C9471" s="2">
        <v>136.7654</v>
      </c>
      <c r="D9471" s="2">
        <v>136.77754999999999</v>
      </c>
      <c r="E9471" s="2">
        <v>136.77148</v>
      </c>
      <c r="F9471" s="2">
        <v>1.2153341999999999E-2</v>
      </c>
      <c r="G9471" s="3">
        <v>0.88695387000000003</v>
      </c>
      <c r="J9471" s="2"/>
    </row>
    <row r="9472" spans="1:10" x14ac:dyDescent="0.15">
      <c r="A9472" s="5">
        <v>148</v>
      </c>
      <c r="B9472" s="5">
        <v>9453</v>
      </c>
      <c r="C9472" s="2">
        <v>136.77754999999999</v>
      </c>
      <c r="D9472" s="2">
        <v>136.78904</v>
      </c>
      <c r="E9472" s="2">
        <v>136.7833</v>
      </c>
      <c r="F9472" s="2">
        <v>1.1488946999999999E-2</v>
      </c>
      <c r="G9472" s="3">
        <v>1.0544564000000001</v>
      </c>
      <c r="J9472" s="2"/>
    </row>
    <row r="9473" spans="1:10" x14ac:dyDescent="0.15">
      <c r="A9473" s="5">
        <v>148</v>
      </c>
      <c r="B9473" s="5">
        <v>9454</v>
      </c>
      <c r="C9473" s="2">
        <v>136.78904</v>
      </c>
      <c r="D9473" s="2">
        <v>136.80117000000001</v>
      </c>
      <c r="E9473" s="2">
        <v>136.79510999999999</v>
      </c>
      <c r="F9473" s="2">
        <v>1.2128529000000001E-2</v>
      </c>
      <c r="G9473" s="3">
        <v>0.98306404999999997</v>
      </c>
      <c r="J9473" s="2"/>
    </row>
    <row r="9474" spans="1:10" x14ac:dyDescent="0.15">
      <c r="A9474" s="5">
        <v>148</v>
      </c>
      <c r="B9474" s="5">
        <v>9455</v>
      </c>
      <c r="C9474" s="2">
        <v>136.80117000000001</v>
      </c>
      <c r="D9474" s="2">
        <v>136.81290999999999</v>
      </c>
      <c r="E9474" s="2">
        <v>136.80704</v>
      </c>
      <c r="F9474" s="2">
        <v>1.1738347E-2</v>
      </c>
      <c r="G9474" s="3">
        <v>1.0007518</v>
      </c>
      <c r="J9474" s="2"/>
    </row>
    <row r="9475" spans="1:10" x14ac:dyDescent="0.15">
      <c r="A9475" s="5">
        <v>148</v>
      </c>
      <c r="B9475" s="5">
        <v>9456</v>
      </c>
      <c r="C9475" s="2">
        <v>136.81290999999999</v>
      </c>
      <c r="D9475" s="2">
        <v>136.82436000000001</v>
      </c>
      <c r="E9475" s="2">
        <v>136.81863999999999</v>
      </c>
      <c r="F9475" s="2">
        <v>1.1452782E-2</v>
      </c>
      <c r="G9475" s="3">
        <v>0.93804535</v>
      </c>
      <c r="J9475" s="2"/>
    </row>
    <row r="9476" spans="1:10" x14ac:dyDescent="0.15">
      <c r="A9476" s="5">
        <v>148</v>
      </c>
      <c r="B9476" s="5">
        <v>9457</v>
      </c>
      <c r="C9476" s="2">
        <v>136.82436000000001</v>
      </c>
      <c r="D9476" s="2">
        <v>136.83704</v>
      </c>
      <c r="E9476" s="2">
        <v>136.83070000000001</v>
      </c>
      <c r="F9476" s="2">
        <v>1.2678916E-2</v>
      </c>
      <c r="G9476" s="3">
        <v>0.85712593000000004</v>
      </c>
      <c r="J9476" s="2"/>
    </row>
    <row r="9477" spans="1:10" x14ac:dyDescent="0.15">
      <c r="A9477" s="5">
        <v>148</v>
      </c>
      <c r="B9477" s="5">
        <v>9458</v>
      </c>
      <c r="C9477" s="2">
        <v>136.83704</v>
      </c>
      <c r="D9477" s="2">
        <v>136.85022000000001</v>
      </c>
      <c r="E9477" s="2">
        <v>136.84362999999999</v>
      </c>
      <c r="F9477" s="2">
        <v>1.3181518E-2</v>
      </c>
      <c r="G9477" s="3">
        <v>0.87744434999999998</v>
      </c>
      <c r="J9477" s="2"/>
    </row>
    <row r="9478" spans="1:10" x14ac:dyDescent="0.15">
      <c r="A9478" s="5">
        <v>148</v>
      </c>
      <c r="B9478" s="5">
        <v>9459</v>
      </c>
      <c r="C9478" s="2">
        <v>136.85022000000001</v>
      </c>
      <c r="D9478" s="2">
        <v>136.86335</v>
      </c>
      <c r="E9478" s="2">
        <v>136.85678999999999</v>
      </c>
      <c r="F9478" s="2">
        <v>1.313217E-2</v>
      </c>
      <c r="G9478" s="3">
        <v>0.91857208000000001</v>
      </c>
      <c r="J9478" s="2"/>
    </row>
    <row r="9479" spans="1:10" x14ac:dyDescent="0.15">
      <c r="A9479" s="5">
        <v>148</v>
      </c>
      <c r="B9479" s="5">
        <v>9460</v>
      </c>
      <c r="C9479" s="2">
        <v>136.86335</v>
      </c>
      <c r="D9479" s="2">
        <v>136.87622999999999</v>
      </c>
      <c r="E9479" s="2">
        <v>136.86978999999999</v>
      </c>
      <c r="F9479" s="2">
        <v>1.2872576E-2</v>
      </c>
      <c r="G9479" s="3">
        <v>0.94875489000000002</v>
      </c>
      <c r="J9479" s="2"/>
    </row>
    <row r="9480" spans="1:10" x14ac:dyDescent="0.15">
      <c r="A9480" s="5">
        <v>148</v>
      </c>
      <c r="B9480" s="5">
        <v>9461</v>
      </c>
      <c r="C9480" s="2">
        <v>136.87622999999999</v>
      </c>
      <c r="D9480" s="2">
        <v>136.88955000000001</v>
      </c>
      <c r="E9480" s="2">
        <v>136.88289</v>
      </c>
      <c r="F9480" s="2">
        <v>1.332619E-2</v>
      </c>
      <c r="G9480" s="3">
        <v>0.91141161999999998</v>
      </c>
      <c r="J9480" s="2"/>
    </row>
    <row r="9481" spans="1:10" x14ac:dyDescent="0.15">
      <c r="A9481" s="5">
        <v>148</v>
      </c>
      <c r="B9481" s="5">
        <v>9462</v>
      </c>
      <c r="C9481" s="2">
        <v>136.88955000000001</v>
      </c>
      <c r="D9481" s="2">
        <v>136.90267</v>
      </c>
      <c r="E9481" s="2">
        <v>136.89610999999999</v>
      </c>
      <c r="F9481" s="2">
        <v>1.3117182999999999E-2</v>
      </c>
      <c r="G9481" s="3">
        <v>0.91094218999999998</v>
      </c>
      <c r="J9481" s="2"/>
    </row>
    <row r="9482" spans="1:10" x14ac:dyDescent="0.15">
      <c r="A9482" s="5">
        <v>148</v>
      </c>
      <c r="B9482" s="5">
        <v>9463</v>
      </c>
      <c r="C9482" s="2">
        <v>136.90267</v>
      </c>
      <c r="D9482" s="2">
        <v>136.91462000000001</v>
      </c>
      <c r="E9482" s="2">
        <v>136.90864999999999</v>
      </c>
      <c r="F9482" s="2">
        <v>1.1952325999999999E-2</v>
      </c>
      <c r="G9482" s="3">
        <v>0.95555867999999999</v>
      </c>
      <c r="J9482" s="2"/>
    </row>
    <row r="9483" spans="1:10" x14ac:dyDescent="0.15">
      <c r="A9483" s="5">
        <v>148</v>
      </c>
      <c r="B9483" s="5">
        <v>9464</v>
      </c>
      <c r="C9483" s="2">
        <v>136.91462000000001</v>
      </c>
      <c r="D9483" s="2">
        <v>136.92738</v>
      </c>
      <c r="E9483" s="2">
        <v>136.92099999999999</v>
      </c>
      <c r="F9483" s="2">
        <v>1.2759243E-2</v>
      </c>
      <c r="G9483" s="3">
        <v>0.94217545999999996</v>
      </c>
      <c r="J9483" s="2"/>
    </row>
    <row r="9484" spans="1:10" x14ac:dyDescent="0.15">
      <c r="A9484" s="5">
        <v>148</v>
      </c>
      <c r="B9484" s="5">
        <v>9465</v>
      </c>
      <c r="C9484" s="2">
        <v>136.92738</v>
      </c>
      <c r="D9484" s="2">
        <v>136.94137000000001</v>
      </c>
      <c r="E9484" s="2">
        <v>136.93438</v>
      </c>
      <c r="F9484" s="2">
        <v>1.3989662999999999E-2</v>
      </c>
      <c r="G9484" s="3">
        <v>0.90776780000000001</v>
      </c>
      <c r="J9484" s="2"/>
    </row>
    <row r="9485" spans="1:10" x14ac:dyDescent="0.15">
      <c r="A9485" s="5">
        <v>148</v>
      </c>
      <c r="B9485" s="5">
        <v>9466</v>
      </c>
      <c r="C9485" s="2">
        <v>136.94137000000001</v>
      </c>
      <c r="D9485" s="2">
        <v>136.95501999999999</v>
      </c>
      <c r="E9485" s="2">
        <v>136.94820000000001</v>
      </c>
      <c r="F9485" s="2">
        <v>1.3648390999999999E-2</v>
      </c>
      <c r="G9485" s="3">
        <v>0.89406646000000001</v>
      </c>
      <c r="J9485" s="2"/>
    </row>
    <row r="9486" spans="1:10" x14ac:dyDescent="0.15">
      <c r="A9486" s="5">
        <v>148</v>
      </c>
      <c r="B9486" s="5">
        <v>9467</v>
      </c>
      <c r="C9486" s="2">
        <v>136.95501999999999</v>
      </c>
      <c r="D9486" s="2">
        <v>136.96886000000001</v>
      </c>
      <c r="E9486" s="2">
        <v>136.96194</v>
      </c>
      <c r="F9486" s="2">
        <v>1.3837086E-2</v>
      </c>
      <c r="G9486" s="3">
        <v>0.87102840000000004</v>
      </c>
      <c r="J9486" s="2"/>
    </row>
    <row r="9487" spans="1:10" x14ac:dyDescent="0.15">
      <c r="A9487" s="5">
        <v>148</v>
      </c>
      <c r="B9487" s="5">
        <v>9468</v>
      </c>
      <c r="C9487" s="2">
        <v>136.96886000000001</v>
      </c>
      <c r="D9487" s="2">
        <v>136.98271</v>
      </c>
      <c r="E9487" s="2">
        <v>136.97577999999999</v>
      </c>
      <c r="F9487" s="2">
        <v>1.3851743E-2</v>
      </c>
      <c r="G9487" s="3">
        <v>0.89252253000000004</v>
      </c>
      <c r="J9487" s="2"/>
    </row>
    <row r="9488" spans="1:10" x14ac:dyDescent="0.15">
      <c r="A9488" s="5">
        <v>148</v>
      </c>
      <c r="B9488" s="5">
        <v>9469</v>
      </c>
      <c r="C9488" s="2">
        <v>136.98271</v>
      </c>
      <c r="D9488" s="2">
        <v>136.99683999999999</v>
      </c>
      <c r="E9488" s="2">
        <v>136.98976999999999</v>
      </c>
      <c r="F9488" s="2">
        <v>1.4126526E-2</v>
      </c>
      <c r="G9488" s="3">
        <v>0.87552792000000002</v>
      </c>
      <c r="J9488" s="2"/>
    </row>
    <row r="9489" spans="1:10" x14ac:dyDescent="0.15">
      <c r="A9489" s="5">
        <v>148</v>
      </c>
      <c r="B9489" s="5">
        <v>9470</v>
      </c>
      <c r="C9489" s="2">
        <v>136.99683999999999</v>
      </c>
      <c r="D9489" s="2">
        <v>137.01060000000001</v>
      </c>
      <c r="E9489" s="2">
        <v>137.00371999999999</v>
      </c>
      <c r="F9489" s="2">
        <v>1.3763632E-2</v>
      </c>
      <c r="G9489" s="3">
        <v>0.87154105000000004</v>
      </c>
      <c r="J9489" s="2"/>
    </row>
    <row r="9490" spans="1:10" x14ac:dyDescent="0.15">
      <c r="A9490" s="5">
        <v>148</v>
      </c>
      <c r="B9490" s="5">
        <v>9471</v>
      </c>
      <c r="C9490" s="2">
        <v>137.01060000000001</v>
      </c>
      <c r="D9490" s="2">
        <v>137.02457000000001</v>
      </c>
      <c r="E9490" s="2">
        <v>137.01758000000001</v>
      </c>
      <c r="F9490" s="2">
        <v>1.3970615E-2</v>
      </c>
      <c r="G9490" s="3">
        <v>0.84677530000000001</v>
      </c>
      <c r="J9490" s="2"/>
    </row>
    <row r="9491" spans="1:10" x14ac:dyDescent="0.15">
      <c r="A9491" s="5">
        <v>148</v>
      </c>
      <c r="B9491" s="5">
        <v>9472</v>
      </c>
      <c r="C9491" s="2">
        <v>137.02457000000001</v>
      </c>
      <c r="D9491" s="2">
        <v>137.03805</v>
      </c>
      <c r="E9491" s="2">
        <v>137.03130999999999</v>
      </c>
      <c r="F9491" s="2">
        <v>1.3484220999999999E-2</v>
      </c>
      <c r="G9491" s="3">
        <v>0.88422761000000005</v>
      </c>
      <c r="J9491" s="2"/>
    </row>
    <row r="9492" spans="1:10" x14ac:dyDescent="0.15">
      <c r="A9492" s="5">
        <v>148</v>
      </c>
      <c r="B9492" s="5">
        <v>9473</v>
      </c>
      <c r="C9492" s="2">
        <v>137.03805</v>
      </c>
      <c r="D9492" s="2">
        <v>137.05186</v>
      </c>
      <c r="E9492" s="2">
        <v>137.04495</v>
      </c>
      <c r="F9492" s="2">
        <v>1.3802066999999999E-2</v>
      </c>
      <c r="G9492" s="3">
        <v>0.88186207999999999</v>
      </c>
      <c r="J9492" s="2"/>
    </row>
    <row r="9493" spans="1:10" x14ac:dyDescent="0.15">
      <c r="A9493" s="5">
        <v>148</v>
      </c>
      <c r="B9493" s="5">
        <v>9474</v>
      </c>
      <c r="C9493" s="2">
        <v>137.05186</v>
      </c>
      <c r="D9493" s="2">
        <v>137.06533999999999</v>
      </c>
      <c r="E9493" s="2">
        <v>137.05860000000001</v>
      </c>
      <c r="F9493" s="2">
        <v>1.3486257E-2</v>
      </c>
      <c r="G9493" s="3">
        <v>0.88793137</v>
      </c>
      <c r="J9493" s="2"/>
    </row>
    <row r="9494" spans="1:10" x14ac:dyDescent="0.15">
      <c r="A9494" s="5">
        <v>148</v>
      </c>
      <c r="B9494" s="5">
        <v>9475</v>
      </c>
      <c r="C9494" s="2">
        <v>137.06533999999999</v>
      </c>
      <c r="D9494" s="2">
        <v>137.07873000000001</v>
      </c>
      <c r="E9494" s="2">
        <v>137.07203999999999</v>
      </c>
      <c r="F9494" s="2">
        <v>1.3388274E-2</v>
      </c>
      <c r="G9494" s="3">
        <v>0.9079583</v>
      </c>
      <c r="J9494" s="2"/>
    </row>
    <row r="9495" spans="1:10" x14ac:dyDescent="0.15">
      <c r="A9495" s="5">
        <v>148</v>
      </c>
      <c r="B9495" s="5">
        <v>9476</v>
      </c>
      <c r="C9495" s="2">
        <v>137.07873000000001</v>
      </c>
      <c r="D9495" s="2">
        <v>137.09201999999999</v>
      </c>
      <c r="E9495" s="2">
        <v>137.08537999999999</v>
      </c>
      <c r="F9495" s="2">
        <v>1.329173E-2</v>
      </c>
      <c r="G9495" s="3">
        <v>0.89197166999999999</v>
      </c>
      <c r="J9495" s="2"/>
    </row>
    <row r="9496" spans="1:10" x14ac:dyDescent="0.15">
      <c r="A9496" s="5">
        <v>148</v>
      </c>
      <c r="B9496" s="5">
        <v>9477</v>
      </c>
      <c r="C9496" s="2">
        <v>137.09201999999999</v>
      </c>
      <c r="D9496" s="2">
        <v>137.10532000000001</v>
      </c>
      <c r="E9496" s="2">
        <v>137.09867</v>
      </c>
      <c r="F9496" s="2">
        <v>1.3294235E-2</v>
      </c>
      <c r="G9496" s="3">
        <v>0.86455512999999995</v>
      </c>
      <c r="J9496" s="2"/>
    </row>
    <row r="9497" spans="1:10" x14ac:dyDescent="0.15">
      <c r="A9497" s="5">
        <v>148</v>
      </c>
      <c r="B9497" s="5">
        <v>9478</v>
      </c>
      <c r="C9497" s="2">
        <v>137.10532000000001</v>
      </c>
      <c r="D9497" s="2">
        <v>137.11874</v>
      </c>
      <c r="E9497" s="2">
        <v>137.11203</v>
      </c>
      <c r="F9497" s="2">
        <v>1.3426619000000001E-2</v>
      </c>
      <c r="G9497" s="3">
        <v>0.87761456999999998</v>
      </c>
      <c r="J9497" s="2"/>
    </row>
    <row r="9498" spans="1:10" x14ac:dyDescent="0.15">
      <c r="A9498" s="5">
        <v>148</v>
      </c>
      <c r="B9498" s="5">
        <v>9479</v>
      </c>
      <c r="C9498" s="2">
        <v>137.11874</v>
      </c>
      <c r="D9498" s="2">
        <v>137.13213999999999</v>
      </c>
      <c r="E9498" s="2">
        <v>137.12544</v>
      </c>
      <c r="F9498" s="2">
        <v>1.3398089E-2</v>
      </c>
      <c r="G9498" s="3">
        <v>0.85901231</v>
      </c>
      <c r="J9498" s="2"/>
    </row>
    <row r="9499" spans="1:10" x14ac:dyDescent="0.15">
      <c r="A9499" s="5">
        <v>148</v>
      </c>
      <c r="B9499" s="5">
        <v>9480</v>
      </c>
      <c r="C9499" s="2">
        <v>137.13213999999999</v>
      </c>
      <c r="D9499" s="2">
        <v>137.14537000000001</v>
      </c>
      <c r="E9499" s="2">
        <v>137.13875999999999</v>
      </c>
      <c r="F9499" s="2">
        <v>1.3227648E-2</v>
      </c>
      <c r="G9499" s="3">
        <v>0.86147397999999997</v>
      </c>
      <c r="J9499" s="2"/>
    </row>
    <row r="9500" spans="1:10" x14ac:dyDescent="0.15">
      <c r="A9500" s="5">
        <v>148</v>
      </c>
      <c r="B9500" s="5">
        <v>9481</v>
      </c>
      <c r="C9500" s="2">
        <v>137.14537000000001</v>
      </c>
      <c r="D9500" s="2">
        <v>137.15876</v>
      </c>
      <c r="E9500" s="2">
        <v>137.15206000000001</v>
      </c>
      <c r="F9500" s="2">
        <v>1.3391884999999999E-2</v>
      </c>
      <c r="G9500" s="3">
        <v>0.86366096999999997</v>
      </c>
      <c r="J9500" s="2"/>
    </row>
    <row r="9501" spans="1:10" x14ac:dyDescent="0.15">
      <c r="A9501" s="5">
        <v>148</v>
      </c>
      <c r="B9501" s="5">
        <v>9482</v>
      </c>
      <c r="C9501" s="2">
        <v>137.15876</v>
      </c>
      <c r="D9501" s="2">
        <v>137.17293000000001</v>
      </c>
      <c r="E9501" s="2">
        <v>137.16584</v>
      </c>
      <c r="F9501" s="2">
        <v>1.4167905E-2</v>
      </c>
      <c r="G9501" s="3">
        <v>0.82110397000000002</v>
      </c>
      <c r="J9501" s="2"/>
    </row>
    <row r="9502" spans="1:10" x14ac:dyDescent="0.15">
      <c r="A9502" s="5">
        <v>148</v>
      </c>
      <c r="B9502" s="5">
        <v>9483</v>
      </c>
      <c r="C9502" s="2">
        <v>137.17293000000001</v>
      </c>
      <c r="D9502" s="2">
        <v>137.18698000000001</v>
      </c>
      <c r="E9502" s="2">
        <v>137.17995999999999</v>
      </c>
      <c r="F9502" s="2">
        <v>1.4054338E-2</v>
      </c>
      <c r="G9502" s="3">
        <v>0.84246739999999998</v>
      </c>
      <c r="J9502" s="2"/>
    </row>
    <row r="9503" spans="1:10" x14ac:dyDescent="0.15">
      <c r="A9503" s="5">
        <v>148</v>
      </c>
      <c r="B9503" s="5">
        <v>9484</v>
      </c>
      <c r="C9503" s="2">
        <v>137.18698000000001</v>
      </c>
      <c r="D9503" s="2">
        <v>137.20070000000001</v>
      </c>
      <c r="E9503" s="2">
        <v>137.19383999999999</v>
      </c>
      <c r="F9503" s="2">
        <v>1.3716356000000001E-2</v>
      </c>
      <c r="G9503" s="3">
        <v>0.85153064000000001</v>
      </c>
      <c r="J9503" s="2"/>
    </row>
    <row r="9504" spans="1:10" x14ac:dyDescent="0.15">
      <c r="A9504" s="5">
        <v>148</v>
      </c>
      <c r="B9504" s="5">
        <v>9485</v>
      </c>
      <c r="C9504" s="2">
        <v>137.20070000000001</v>
      </c>
      <c r="D9504" s="2">
        <v>137.21314000000001</v>
      </c>
      <c r="E9504" s="2">
        <v>137.20692</v>
      </c>
      <c r="F9504" s="2">
        <v>1.2443556E-2</v>
      </c>
      <c r="G9504" s="3">
        <v>0.93114441999999997</v>
      </c>
      <c r="J9504" s="2"/>
    </row>
    <row r="9505" spans="1:10" x14ac:dyDescent="0.15">
      <c r="A9505" s="5">
        <v>148</v>
      </c>
      <c r="B9505" s="5">
        <v>9486</v>
      </c>
      <c r="C9505" s="2">
        <v>137.21314000000001</v>
      </c>
      <c r="D9505" s="2">
        <v>137.22538</v>
      </c>
      <c r="E9505" s="2">
        <v>137.21925999999999</v>
      </c>
      <c r="F9505" s="2">
        <v>1.2232372E-2</v>
      </c>
      <c r="G9505" s="3">
        <v>0.95187368999999999</v>
      </c>
      <c r="J9505" s="2"/>
    </row>
    <row r="9506" spans="1:10" x14ac:dyDescent="0.15">
      <c r="A9506" s="5">
        <v>148</v>
      </c>
      <c r="B9506" s="5">
        <v>9487</v>
      </c>
      <c r="C9506" s="2">
        <v>137.22538</v>
      </c>
      <c r="D9506" s="2">
        <v>137.23786000000001</v>
      </c>
      <c r="E9506" s="2">
        <v>137.23161999999999</v>
      </c>
      <c r="F9506" s="2">
        <v>1.2481691E-2</v>
      </c>
      <c r="G9506" s="3">
        <v>0.91171533999999999</v>
      </c>
      <c r="J9506" s="2"/>
    </row>
    <row r="9507" spans="1:10" x14ac:dyDescent="0.15">
      <c r="A9507" s="5">
        <v>148</v>
      </c>
      <c r="B9507" s="5">
        <v>9488</v>
      </c>
      <c r="C9507" s="2">
        <v>137.23786000000001</v>
      </c>
      <c r="D9507" s="2">
        <v>137.25040999999999</v>
      </c>
      <c r="E9507" s="2">
        <v>137.24413999999999</v>
      </c>
      <c r="F9507" s="2">
        <v>1.2556509E-2</v>
      </c>
      <c r="G9507" s="3">
        <v>0.91741050999999996</v>
      </c>
      <c r="J9507" s="2"/>
    </row>
    <row r="9508" spans="1:10" x14ac:dyDescent="0.15">
      <c r="A9508" s="5">
        <v>148</v>
      </c>
      <c r="B9508" s="5">
        <v>9489</v>
      </c>
      <c r="C9508" s="2">
        <v>137.25040999999999</v>
      </c>
      <c r="D9508" s="2">
        <v>137.26302999999999</v>
      </c>
      <c r="E9508" s="2">
        <v>137.25672</v>
      </c>
      <c r="F9508" s="2">
        <v>1.2617144E-2</v>
      </c>
      <c r="G9508" s="3">
        <v>0.91792353999999998</v>
      </c>
      <c r="J9508" s="2"/>
    </row>
    <row r="9509" spans="1:10" x14ac:dyDescent="0.15">
      <c r="A9509" s="5">
        <v>148</v>
      </c>
      <c r="B9509" s="5">
        <v>9490</v>
      </c>
      <c r="C9509" s="2">
        <v>137.26302999999999</v>
      </c>
      <c r="D9509" s="2">
        <v>137.27531999999999</v>
      </c>
      <c r="E9509" s="2">
        <v>137.26917</v>
      </c>
      <c r="F9509" s="2">
        <v>1.2288306000000001E-2</v>
      </c>
      <c r="G9509" s="3">
        <v>0.93195914999999996</v>
      </c>
      <c r="J9509" s="2"/>
    </row>
    <row r="9510" spans="1:10" x14ac:dyDescent="0.15">
      <c r="A9510" s="5">
        <v>148</v>
      </c>
      <c r="B9510" s="5">
        <v>9491</v>
      </c>
      <c r="C9510" s="2">
        <v>137.27531999999999</v>
      </c>
      <c r="D9510" s="2">
        <v>137.28841</v>
      </c>
      <c r="E9510" s="2">
        <v>137.28185999999999</v>
      </c>
      <c r="F9510" s="2">
        <v>1.3088182E-2</v>
      </c>
      <c r="G9510" s="3">
        <v>0.90584366000000005</v>
      </c>
      <c r="J9510" s="2"/>
    </row>
    <row r="9511" spans="1:10" x14ac:dyDescent="0.15">
      <c r="A9511" s="5">
        <v>148</v>
      </c>
      <c r="B9511" s="5">
        <v>9492</v>
      </c>
      <c r="C9511" s="2">
        <v>137.28841</v>
      </c>
      <c r="D9511" s="2">
        <v>137.30134000000001</v>
      </c>
      <c r="E9511" s="2">
        <v>137.29487</v>
      </c>
      <c r="F9511" s="2">
        <v>1.2933498E-2</v>
      </c>
      <c r="G9511" s="3">
        <v>0.89747166</v>
      </c>
      <c r="J9511" s="2"/>
    </row>
    <row r="9512" spans="1:10" x14ac:dyDescent="0.15">
      <c r="A9512" s="5">
        <v>148</v>
      </c>
      <c r="B9512" s="5">
        <v>9493</v>
      </c>
      <c r="C9512" s="2">
        <v>137.30134000000001</v>
      </c>
      <c r="D9512" s="2">
        <v>137.31475</v>
      </c>
      <c r="E9512" s="2">
        <v>137.30805000000001</v>
      </c>
      <c r="F9512" s="2">
        <v>1.3412195E-2</v>
      </c>
      <c r="G9512" s="3">
        <v>0.92408754999999998</v>
      </c>
      <c r="J9512" s="2"/>
    </row>
    <row r="9513" spans="1:10" x14ac:dyDescent="0.15">
      <c r="A9513" s="5">
        <v>148</v>
      </c>
      <c r="B9513" s="5">
        <v>9494</v>
      </c>
      <c r="C9513" s="2">
        <v>137.31475</v>
      </c>
      <c r="D9513" s="2">
        <v>137.32853</v>
      </c>
      <c r="E9513" s="2">
        <v>137.32164</v>
      </c>
      <c r="F9513" s="2">
        <v>1.3775007000000001E-2</v>
      </c>
      <c r="G9513" s="3">
        <v>0.89636747000000006</v>
      </c>
      <c r="J9513" s="2"/>
    </row>
    <row r="9514" spans="1:10" x14ac:dyDescent="0.15">
      <c r="A9514" s="5">
        <v>148</v>
      </c>
      <c r="B9514" s="5">
        <v>9495</v>
      </c>
      <c r="C9514" s="2">
        <v>137.32853</v>
      </c>
      <c r="D9514" s="2">
        <v>137.34232</v>
      </c>
      <c r="E9514" s="2">
        <v>137.33543</v>
      </c>
      <c r="F9514" s="2">
        <v>1.3794706E-2</v>
      </c>
      <c r="G9514" s="3">
        <v>0.90183997999999999</v>
      </c>
      <c r="J9514" s="2"/>
    </row>
    <row r="9515" spans="1:10" x14ac:dyDescent="0.15">
      <c r="A9515" s="5">
        <v>148</v>
      </c>
      <c r="B9515" s="5">
        <v>9496</v>
      </c>
      <c r="C9515" s="2">
        <v>137.34232</v>
      </c>
      <c r="D9515" s="2">
        <v>137.35623000000001</v>
      </c>
      <c r="E9515" s="2">
        <v>137.34927999999999</v>
      </c>
      <c r="F9515" s="2">
        <v>1.3910963E-2</v>
      </c>
      <c r="G9515" s="3">
        <v>0.90360328000000001</v>
      </c>
      <c r="J9515" s="2"/>
    </row>
    <row r="9516" spans="1:10" x14ac:dyDescent="0.15">
      <c r="A9516" s="5">
        <v>148</v>
      </c>
      <c r="B9516" s="5">
        <v>9497</v>
      </c>
      <c r="C9516" s="2">
        <v>137.35623000000001</v>
      </c>
      <c r="D9516" s="2">
        <v>137.36978999999999</v>
      </c>
      <c r="E9516" s="2">
        <v>137.36301</v>
      </c>
      <c r="F9516" s="2">
        <v>1.3558677E-2</v>
      </c>
      <c r="G9516" s="3">
        <v>0.91066912</v>
      </c>
      <c r="J9516" s="2"/>
    </row>
    <row r="9517" spans="1:10" x14ac:dyDescent="0.15">
      <c r="A9517" s="5">
        <v>148</v>
      </c>
      <c r="B9517" s="5">
        <v>9498</v>
      </c>
      <c r="C9517" s="2">
        <v>137.36978999999999</v>
      </c>
      <c r="D9517" s="2">
        <v>137.38357999999999</v>
      </c>
      <c r="E9517" s="2">
        <v>137.37669</v>
      </c>
      <c r="F9517" s="2">
        <v>1.3792623E-2</v>
      </c>
      <c r="G9517" s="3">
        <v>0.91135613000000004</v>
      </c>
      <c r="J9517" s="2"/>
    </row>
    <row r="9518" spans="1:10" x14ac:dyDescent="0.15">
      <c r="A9518" s="5">
        <v>148</v>
      </c>
      <c r="B9518" s="5">
        <v>9499</v>
      </c>
      <c r="C9518" s="2">
        <v>137.38357999999999</v>
      </c>
      <c r="D9518" s="2">
        <v>137.39722</v>
      </c>
      <c r="E9518" s="2">
        <v>137.3904</v>
      </c>
      <c r="F9518" s="2">
        <v>1.3636934E-2</v>
      </c>
      <c r="G9518" s="3">
        <v>0.92176080000000005</v>
      </c>
      <c r="J9518" s="2"/>
    </row>
    <row r="9519" spans="1:10" x14ac:dyDescent="0.15">
      <c r="A9519" s="5">
        <v>148</v>
      </c>
      <c r="B9519" s="5">
        <v>9500</v>
      </c>
      <c r="C9519" s="2">
        <v>137.39722</v>
      </c>
      <c r="D9519" s="2">
        <v>137.41002</v>
      </c>
      <c r="E9519" s="2">
        <v>137.40361999999999</v>
      </c>
      <c r="F9519" s="2">
        <v>1.2798775E-2</v>
      </c>
      <c r="G9519" s="3">
        <v>0.93724366999999997</v>
      </c>
      <c r="J9519" s="2"/>
    </row>
    <row r="9520" spans="1:10" x14ac:dyDescent="0.15">
      <c r="A9520" s="5">
        <v>148</v>
      </c>
      <c r="B9520" s="5">
        <v>9501</v>
      </c>
      <c r="C9520" s="2">
        <v>137.41002</v>
      </c>
      <c r="D9520" s="2">
        <v>137.42363</v>
      </c>
      <c r="E9520" s="2">
        <v>137.41682</v>
      </c>
      <c r="F9520" s="2">
        <v>1.3608556000000001E-2</v>
      </c>
      <c r="G9520" s="3">
        <v>0.90086659999999996</v>
      </c>
      <c r="J9520" s="2"/>
    </row>
    <row r="9521" spans="1:10" x14ac:dyDescent="0.15">
      <c r="A9521" s="5">
        <v>148</v>
      </c>
      <c r="B9521" s="5">
        <v>9502</v>
      </c>
      <c r="C9521" s="2">
        <v>137.42363</v>
      </c>
      <c r="D9521" s="2">
        <v>137.4376</v>
      </c>
      <c r="E9521" s="2">
        <v>137.43062</v>
      </c>
      <c r="F9521" s="2">
        <v>1.3974698000000001E-2</v>
      </c>
      <c r="G9521" s="3">
        <v>0.90948055999999999</v>
      </c>
      <c r="J9521" s="2"/>
    </row>
    <row r="9522" spans="1:10" x14ac:dyDescent="0.15">
      <c r="A9522" s="5">
        <v>148</v>
      </c>
      <c r="B9522" s="5">
        <v>9503</v>
      </c>
      <c r="C9522" s="2">
        <v>137.4376</v>
      </c>
      <c r="D9522" s="2">
        <v>137.45009999999999</v>
      </c>
      <c r="E9522" s="2">
        <v>137.44385</v>
      </c>
      <c r="F9522" s="2">
        <v>1.2496301E-2</v>
      </c>
      <c r="G9522" s="3">
        <v>0.96862621999999998</v>
      </c>
      <c r="J9522" s="2"/>
    </row>
    <row r="9523" spans="1:10" x14ac:dyDescent="0.15">
      <c r="A9523" s="5">
        <v>148</v>
      </c>
      <c r="B9523" s="5">
        <v>9504</v>
      </c>
      <c r="C9523" s="2">
        <v>137.45009999999999</v>
      </c>
      <c r="D9523" s="2">
        <v>137.46180000000001</v>
      </c>
      <c r="E9523" s="2">
        <v>137.45595</v>
      </c>
      <c r="F9523" s="2">
        <v>1.1700343E-2</v>
      </c>
      <c r="G9523" s="3">
        <v>0.96242691000000002</v>
      </c>
      <c r="J9523" s="2"/>
    </row>
    <row r="9524" spans="1:10" x14ac:dyDescent="0.15">
      <c r="A9524" s="5">
        <v>148</v>
      </c>
      <c r="B9524" s="5">
        <v>9505</v>
      </c>
      <c r="C9524" s="2">
        <v>137.46180000000001</v>
      </c>
      <c r="D9524" s="2">
        <v>137.47529</v>
      </c>
      <c r="E9524" s="2">
        <v>137.46853999999999</v>
      </c>
      <c r="F9524" s="2">
        <v>1.3489048999999999E-2</v>
      </c>
      <c r="G9524" s="3">
        <v>0.86242719999999995</v>
      </c>
      <c r="J9524" s="2"/>
    </row>
    <row r="9525" spans="1:10" x14ac:dyDescent="0.15">
      <c r="A9525" s="5">
        <v>148</v>
      </c>
      <c r="B9525" s="5">
        <v>9506</v>
      </c>
      <c r="C9525" s="2">
        <v>137.47529</v>
      </c>
      <c r="D9525" s="2">
        <v>137.48820000000001</v>
      </c>
      <c r="E9525" s="2">
        <v>137.48174</v>
      </c>
      <c r="F9525" s="2">
        <v>1.2910848000000001E-2</v>
      </c>
      <c r="G9525" s="3">
        <v>0.91427745000000005</v>
      </c>
      <c r="J9525" s="2"/>
    </row>
    <row r="9526" spans="1:10" x14ac:dyDescent="0.15">
      <c r="A9526" s="5">
        <v>148</v>
      </c>
      <c r="B9526" s="5">
        <v>9507</v>
      </c>
      <c r="C9526" s="2">
        <v>137.48820000000001</v>
      </c>
      <c r="D9526" s="2">
        <v>137.5025</v>
      </c>
      <c r="E9526" s="2">
        <v>137.49535</v>
      </c>
      <c r="F9526" s="2">
        <v>1.4295367999999999E-2</v>
      </c>
      <c r="G9526" s="3">
        <v>0.84708693000000002</v>
      </c>
      <c r="J9526" s="2"/>
    </row>
    <row r="9527" spans="1:10" x14ac:dyDescent="0.15">
      <c r="A9527" s="5">
        <v>148</v>
      </c>
      <c r="B9527" s="5">
        <v>9508</v>
      </c>
      <c r="C9527" s="2">
        <v>137.5025</v>
      </c>
      <c r="D9527" s="2">
        <v>137.51688999999999</v>
      </c>
      <c r="E9527" s="2">
        <v>137.50969000000001</v>
      </c>
      <c r="F9527" s="2">
        <v>1.4394644999999999E-2</v>
      </c>
      <c r="G9527" s="3">
        <v>0.79019485</v>
      </c>
      <c r="J9527" s="2"/>
    </row>
    <row r="9528" spans="1:10" x14ac:dyDescent="0.15">
      <c r="A9528" s="5">
        <v>148</v>
      </c>
      <c r="B9528" s="5">
        <v>9509</v>
      </c>
      <c r="C9528" s="2">
        <v>137.51688999999999</v>
      </c>
      <c r="D9528" s="2">
        <v>137.536</v>
      </c>
      <c r="E9528" s="2">
        <v>137.52645000000001</v>
      </c>
      <c r="F9528" s="2">
        <v>1.9109701999999999E-2</v>
      </c>
      <c r="G9528" s="3">
        <v>0.89544177000000003</v>
      </c>
      <c r="J9528" s="2"/>
    </row>
    <row r="9529" spans="1:10" x14ac:dyDescent="0.15">
      <c r="A9529" s="5">
        <v>149</v>
      </c>
      <c r="B9529" s="5">
        <v>9510</v>
      </c>
      <c r="C9529" s="2">
        <v>137.536</v>
      </c>
      <c r="D9529" s="2">
        <v>137.54794999999999</v>
      </c>
      <c r="E9529" s="2">
        <v>137.54198</v>
      </c>
      <c r="F9529" s="2">
        <v>1.1950666E-2</v>
      </c>
      <c r="G9529" s="3">
        <v>1.0006887</v>
      </c>
      <c r="J9529" s="2"/>
    </row>
    <row r="9530" spans="1:10" x14ac:dyDescent="0.15">
      <c r="A9530" s="5">
        <v>149</v>
      </c>
      <c r="B9530" s="5">
        <v>9511</v>
      </c>
      <c r="C9530" s="2">
        <v>137.54794999999999</v>
      </c>
      <c r="D9530" s="2">
        <v>137.56029000000001</v>
      </c>
      <c r="E9530" s="2">
        <v>137.55412000000001</v>
      </c>
      <c r="F9530" s="2">
        <v>1.2342418000000001E-2</v>
      </c>
      <c r="G9530" s="3">
        <v>1.0381657</v>
      </c>
      <c r="J9530" s="2"/>
    </row>
    <row r="9531" spans="1:10" x14ac:dyDescent="0.15">
      <c r="A9531" s="5">
        <v>149</v>
      </c>
      <c r="B9531" s="5">
        <v>9512</v>
      </c>
      <c r="C9531" s="2">
        <v>137.56029000000001</v>
      </c>
      <c r="D9531" s="2">
        <v>137.57310000000001</v>
      </c>
      <c r="E9531" s="2">
        <v>137.5667</v>
      </c>
      <c r="F9531" s="2">
        <v>1.2807262E-2</v>
      </c>
      <c r="G9531" s="3">
        <v>1.0179803999999999</v>
      </c>
      <c r="J9531" s="2"/>
    </row>
    <row r="9532" spans="1:10" x14ac:dyDescent="0.15">
      <c r="A9532" s="5">
        <v>149</v>
      </c>
      <c r="B9532" s="5">
        <v>9513</v>
      </c>
      <c r="C9532" s="2">
        <v>137.57310000000001</v>
      </c>
      <c r="D9532" s="2">
        <v>137.58564999999999</v>
      </c>
      <c r="E9532" s="2">
        <v>137.57937999999999</v>
      </c>
      <c r="F9532" s="2">
        <v>1.2554071999999999E-2</v>
      </c>
      <c r="G9532" s="3">
        <v>0.96794871000000005</v>
      </c>
      <c r="J9532" s="2"/>
    </row>
    <row r="9533" spans="1:10" x14ac:dyDescent="0.15">
      <c r="A9533" s="5">
        <v>149</v>
      </c>
      <c r="B9533" s="5">
        <v>9514</v>
      </c>
      <c r="C9533" s="2">
        <v>137.58564999999999</v>
      </c>
      <c r="D9533" s="2">
        <v>137.59751</v>
      </c>
      <c r="E9533" s="2">
        <v>137.59157999999999</v>
      </c>
      <c r="F9533" s="2">
        <v>1.1856347999999999E-2</v>
      </c>
      <c r="G9533" s="3">
        <v>0.96645731000000001</v>
      </c>
      <c r="J9533" s="2"/>
    </row>
    <row r="9534" spans="1:10" x14ac:dyDescent="0.15">
      <c r="A9534" s="5">
        <v>149</v>
      </c>
      <c r="B9534" s="5">
        <v>9515</v>
      </c>
      <c r="C9534" s="2">
        <v>137.59751</v>
      </c>
      <c r="D9534" s="2">
        <v>137.61021</v>
      </c>
      <c r="E9534" s="2">
        <v>137.60386</v>
      </c>
      <c r="F9534" s="2">
        <v>1.2697900999999999E-2</v>
      </c>
      <c r="G9534" s="3">
        <v>0.91348541999999999</v>
      </c>
      <c r="J9534" s="2"/>
    </row>
    <row r="9535" spans="1:10" x14ac:dyDescent="0.15">
      <c r="A9535" s="5">
        <v>149</v>
      </c>
      <c r="B9535" s="5">
        <v>9516</v>
      </c>
      <c r="C9535" s="2">
        <v>137.61021</v>
      </c>
      <c r="D9535" s="2">
        <v>137.62326999999999</v>
      </c>
      <c r="E9535" s="2">
        <v>137.61673999999999</v>
      </c>
      <c r="F9535" s="2">
        <v>1.3063483000000001E-2</v>
      </c>
      <c r="G9535" s="3">
        <v>0.92860792999999997</v>
      </c>
      <c r="J9535" s="2"/>
    </row>
    <row r="9536" spans="1:10" x14ac:dyDescent="0.15">
      <c r="A9536" s="5">
        <v>149</v>
      </c>
      <c r="B9536" s="5">
        <v>9517</v>
      </c>
      <c r="C9536" s="2">
        <v>137.62326999999999</v>
      </c>
      <c r="D9536" s="2">
        <v>137.63633999999999</v>
      </c>
      <c r="E9536" s="2">
        <v>137.62980999999999</v>
      </c>
      <c r="F9536" s="2">
        <v>1.3069587000000001E-2</v>
      </c>
      <c r="G9536" s="3">
        <v>0.92099761999999996</v>
      </c>
      <c r="J9536" s="2"/>
    </row>
    <row r="9537" spans="1:10" x14ac:dyDescent="0.15">
      <c r="A9537" s="5">
        <v>149</v>
      </c>
      <c r="B9537" s="5">
        <v>9518</v>
      </c>
      <c r="C9537" s="2">
        <v>137.63633999999999</v>
      </c>
      <c r="D9537" s="2">
        <v>137.64984999999999</v>
      </c>
      <c r="E9537" s="2">
        <v>137.6431</v>
      </c>
      <c r="F9537" s="2">
        <v>1.3510515000000001E-2</v>
      </c>
      <c r="G9537" s="3">
        <v>0.91330995000000004</v>
      </c>
      <c r="J9537" s="2"/>
    </row>
    <row r="9538" spans="1:10" x14ac:dyDescent="0.15">
      <c r="A9538" s="5">
        <v>149</v>
      </c>
      <c r="B9538" s="5">
        <v>9519</v>
      </c>
      <c r="C9538" s="2">
        <v>137.64984999999999</v>
      </c>
      <c r="D9538" s="2">
        <v>137.66301999999999</v>
      </c>
      <c r="E9538" s="2">
        <v>137.65644</v>
      </c>
      <c r="F9538" s="2">
        <v>1.3170843999999999E-2</v>
      </c>
      <c r="G9538" s="3">
        <v>0.95506309</v>
      </c>
      <c r="J9538" s="2"/>
    </row>
    <row r="9539" spans="1:10" x14ac:dyDescent="0.15">
      <c r="A9539" s="5">
        <v>149</v>
      </c>
      <c r="B9539" s="5">
        <v>9520</v>
      </c>
      <c r="C9539" s="2">
        <v>137.66301999999999</v>
      </c>
      <c r="D9539" s="2">
        <v>137.67634000000001</v>
      </c>
      <c r="E9539" s="2">
        <v>137.66968</v>
      </c>
      <c r="F9539" s="2">
        <v>1.3314807E-2</v>
      </c>
      <c r="G9539" s="3">
        <v>0.93495276999999999</v>
      </c>
      <c r="J9539" s="2"/>
    </row>
    <row r="9540" spans="1:10" x14ac:dyDescent="0.15">
      <c r="A9540" s="5">
        <v>149</v>
      </c>
      <c r="B9540" s="5">
        <v>9521</v>
      </c>
      <c r="C9540" s="2">
        <v>137.67634000000001</v>
      </c>
      <c r="D9540" s="2">
        <v>137.69025999999999</v>
      </c>
      <c r="E9540" s="2">
        <v>137.6833</v>
      </c>
      <c r="F9540" s="2">
        <v>1.392213E-2</v>
      </c>
      <c r="G9540" s="3">
        <v>0.91175887</v>
      </c>
      <c r="J9540" s="2"/>
    </row>
    <row r="9541" spans="1:10" x14ac:dyDescent="0.15">
      <c r="A9541" s="5">
        <v>149</v>
      </c>
      <c r="B9541" s="5">
        <v>9522</v>
      </c>
      <c r="C9541" s="2">
        <v>137.69025999999999</v>
      </c>
      <c r="D9541" s="2">
        <v>137.70409000000001</v>
      </c>
      <c r="E9541" s="2">
        <v>137.69717</v>
      </c>
      <c r="F9541" s="2">
        <v>1.3825449E-2</v>
      </c>
      <c r="G9541" s="3">
        <v>0.86951436999999998</v>
      </c>
      <c r="J9541" s="2"/>
    </row>
    <row r="9542" spans="1:10" x14ac:dyDescent="0.15">
      <c r="A9542" s="5">
        <v>149</v>
      </c>
      <c r="B9542" s="5">
        <v>9523</v>
      </c>
      <c r="C9542" s="2">
        <v>137.70409000000001</v>
      </c>
      <c r="D9542" s="2">
        <v>137.71736999999999</v>
      </c>
      <c r="E9542" s="2">
        <v>137.71073000000001</v>
      </c>
      <c r="F9542" s="2">
        <v>1.3280577999999999E-2</v>
      </c>
      <c r="G9542" s="3">
        <v>0.92480680000000004</v>
      </c>
      <c r="J9542" s="2"/>
    </row>
    <row r="9543" spans="1:10" x14ac:dyDescent="0.15">
      <c r="A9543" s="5">
        <v>149</v>
      </c>
      <c r="B9543" s="5">
        <v>9524</v>
      </c>
      <c r="C9543" s="2">
        <v>137.71736999999999</v>
      </c>
      <c r="D9543" s="2">
        <v>137.73081999999999</v>
      </c>
      <c r="E9543" s="2">
        <v>137.72408999999999</v>
      </c>
      <c r="F9543" s="2">
        <v>1.3452036000000001E-2</v>
      </c>
      <c r="G9543" s="3">
        <v>0.93083808999999995</v>
      </c>
      <c r="J9543" s="2"/>
    </row>
    <row r="9544" spans="1:10" x14ac:dyDescent="0.15">
      <c r="A9544" s="5">
        <v>149</v>
      </c>
      <c r="B9544" s="5">
        <v>9525</v>
      </c>
      <c r="C9544" s="2">
        <v>137.73081999999999</v>
      </c>
      <c r="D9544" s="2">
        <v>137.74446</v>
      </c>
      <c r="E9544" s="2">
        <v>137.73764</v>
      </c>
      <c r="F9544" s="2">
        <v>1.3639383999999999E-2</v>
      </c>
      <c r="G9544" s="3">
        <v>0.90964727999999995</v>
      </c>
      <c r="J9544" s="2"/>
    </row>
    <row r="9545" spans="1:10" x14ac:dyDescent="0.15">
      <c r="A9545" s="5">
        <v>149</v>
      </c>
      <c r="B9545" s="5">
        <v>9526</v>
      </c>
      <c r="C9545" s="2">
        <v>137.74446</v>
      </c>
      <c r="D9545" s="2">
        <v>137.75816</v>
      </c>
      <c r="E9545" s="2">
        <v>137.75130999999999</v>
      </c>
      <c r="F9545" s="2">
        <v>1.3705245E-2</v>
      </c>
      <c r="G9545" s="3">
        <v>0.89386971999999998</v>
      </c>
      <c r="J9545" s="2"/>
    </row>
    <row r="9546" spans="1:10" x14ac:dyDescent="0.15">
      <c r="A9546" s="5">
        <v>149</v>
      </c>
      <c r="B9546" s="5">
        <v>9527</v>
      </c>
      <c r="C9546" s="2">
        <v>137.75816</v>
      </c>
      <c r="D9546" s="2">
        <v>137.77178000000001</v>
      </c>
      <c r="E9546" s="2">
        <v>137.76497000000001</v>
      </c>
      <c r="F9546" s="2">
        <v>1.3613152E-2</v>
      </c>
      <c r="G9546" s="3">
        <v>0.91522795000000001</v>
      </c>
      <c r="J9546" s="2"/>
    </row>
    <row r="9547" spans="1:10" x14ac:dyDescent="0.15">
      <c r="A9547" s="5">
        <v>149</v>
      </c>
      <c r="B9547" s="5">
        <v>9528</v>
      </c>
      <c r="C9547" s="2">
        <v>137.77178000000001</v>
      </c>
      <c r="D9547" s="2">
        <v>137.78496999999999</v>
      </c>
      <c r="E9547" s="2">
        <v>137.77837</v>
      </c>
      <c r="F9547" s="2">
        <v>1.3197942000000001E-2</v>
      </c>
      <c r="G9547" s="3">
        <v>0.93257133999999997</v>
      </c>
      <c r="J9547" s="2"/>
    </row>
    <row r="9548" spans="1:10" x14ac:dyDescent="0.15">
      <c r="A9548" s="5">
        <v>149</v>
      </c>
      <c r="B9548" s="5">
        <v>9529</v>
      </c>
      <c r="C9548" s="2">
        <v>137.78496999999999</v>
      </c>
      <c r="D9548" s="2">
        <v>137.79768000000001</v>
      </c>
      <c r="E9548" s="2">
        <v>137.79132000000001</v>
      </c>
      <c r="F9548" s="2">
        <v>1.2701832E-2</v>
      </c>
      <c r="G9548" s="3">
        <v>0.94027881000000002</v>
      </c>
      <c r="J9548" s="2"/>
    </row>
    <row r="9549" spans="1:10" x14ac:dyDescent="0.15">
      <c r="A9549" s="5">
        <v>149</v>
      </c>
      <c r="B9549" s="5">
        <v>9530</v>
      </c>
      <c r="C9549" s="2">
        <v>137.79768000000001</v>
      </c>
      <c r="D9549" s="2">
        <v>137.81143</v>
      </c>
      <c r="E9549" s="2">
        <v>137.80455000000001</v>
      </c>
      <c r="F9549" s="2">
        <v>1.3756868E-2</v>
      </c>
      <c r="G9549" s="3">
        <v>0.91096966000000001</v>
      </c>
      <c r="J9549" s="2"/>
    </row>
    <row r="9550" spans="1:10" x14ac:dyDescent="0.15">
      <c r="A9550" s="5">
        <v>149</v>
      </c>
      <c r="B9550" s="5">
        <v>9531</v>
      </c>
      <c r="C9550" s="2">
        <v>137.81143</v>
      </c>
      <c r="D9550" s="2">
        <v>137.82422</v>
      </c>
      <c r="E9550" s="2">
        <v>137.81782999999999</v>
      </c>
      <c r="F9550" s="2">
        <v>1.2786156E-2</v>
      </c>
      <c r="G9550" s="3">
        <v>0.89943695000000001</v>
      </c>
      <c r="J9550" s="2"/>
    </row>
    <row r="9551" spans="1:10" x14ac:dyDescent="0.15">
      <c r="A9551" s="5">
        <v>149</v>
      </c>
      <c r="B9551" s="5">
        <v>9532</v>
      </c>
      <c r="C9551" s="2">
        <v>137.82422</v>
      </c>
      <c r="D9551" s="2">
        <v>137.83690999999999</v>
      </c>
      <c r="E9551" s="2">
        <v>137.83056999999999</v>
      </c>
      <c r="F9551" s="2">
        <v>1.2695555000000001E-2</v>
      </c>
      <c r="G9551" s="3">
        <v>0.93581833999999997</v>
      </c>
      <c r="J9551" s="2"/>
    </row>
    <row r="9552" spans="1:10" x14ac:dyDescent="0.15">
      <c r="A9552" s="5">
        <v>149</v>
      </c>
      <c r="B9552" s="5">
        <v>9533</v>
      </c>
      <c r="C9552" s="2">
        <v>137.83690999999999</v>
      </c>
      <c r="D9552" s="2">
        <v>137.84997000000001</v>
      </c>
      <c r="E9552" s="2">
        <v>137.84343999999999</v>
      </c>
      <c r="F9552" s="2">
        <v>1.305402E-2</v>
      </c>
      <c r="G9552" s="3">
        <v>0.90852398000000001</v>
      </c>
      <c r="J9552" s="2"/>
    </row>
    <row r="9553" spans="1:10" x14ac:dyDescent="0.15">
      <c r="A9553" s="5">
        <v>149</v>
      </c>
      <c r="B9553" s="5">
        <v>9534</v>
      </c>
      <c r="C9553" s="2">
        <v>137.84997000000001</v>
      </c>
      <c r="D9553" s="2">
        <v>137.86412000000001</v>
      </c>
      <c r="E9553" s="2">
        <v>137.85704999999999</v>
      </c>
      <c r="F9553" s="2">
        <v>1.4156559000000001E-2</v>
      </c>
      <c r="G9553" s="3">
        <v>0.89850085000000002</v>
      </c>
      <c r="J9553" s="2"/>
    </row>
    <row r="9554" spans="1:10" x14ac:dyDescent="0.15">
      <c r="A9554" s="5">
        <v>149</v>
      </c>
      <c r="B9554" s="5">
        <v>9535</v>
      </c>
      <c r="C9554" s="2">
        <v>137.86412000000001</v>
      </c>
      <c r="D9554" s="2">
        <v>137.87866</v>
      </c>
      <c r="E9554" s="2">
        <v>137.87138999999999</v>
      </c>
      <c r="F9554" s="2">
        <v>1.4536067E-2</v>
      </c>
      <c r="G9554" s="3">
        <v>0.87755207000000002</v>
      </c>
      <c r="J9554" s="2"/>
    </row>
    <row r="9555" spans="1:10" x14ac:dyDescent="0.15">
      <c r="A9555" s="5">
        <v>149</v>
      </c>
      <c r="B9555" s="5">
        <v>9536</v>
      </c>
      <c r="C9555" s="2">
        <v>137.87866</v>
      </c>
      <c r="D9555" s="2">
        <v>137.89205999999999</v>
      </c>
      <c r="E9555" s="2">
        <v>137.88535999999999</v>
      </c>
      <c r="F9555" s="2">
        <v>1.3399197E-2</v>
      </c>
      <c r="G9555" s="3">
        <v>0.91661972999999997</v>
      </c>
      <c r="J9555" s="2"/>
    </row>
    <row r="9556" spans="1:10" x14ac:dyDescent="0.15">
      <c r="A9556" s="5">
        <v>149</v>
      </c>
      <c r="B9556" s="5">
        <v>9537</v>
      </c>
      <c r="C9556" s="2">
        <v>137.89205999999999</v>
      </c>
      <c r="D9556" s="2">
        <v>137.90561</v>
      </c>
      <c r="E9556" s="2">
        <v>137.89884000000001</v>
      </c>
      <c r="F9556" s="2">
        <v>1.3553160999999999E-2</v>
      </c>
      <c r="G9556" s="3">
        <v>0.91774118999999998</v>
      </c>
      <c r="J9556" s="2"/>
    </row>
    <row r="9557" spans="1:10" x14ac:dyDescent="0.15">
      <c r="A9557" s="5">
        <v>149</v>
      </c>
      <c r="B9557" s="5">
        <v>9538</v>
      </c>
      <c r="C9557" s="2">
        <v>137.90561</v>
      </c>
      <c r="D9557" s="2">
        <v>137.91945999999999</v>
      </c>
      <c r="E9557" s="2">
        <v>137.91254000000001</v>
      </c>
      <c r="F9557" s="2">
        <v>1.3847979999999999E-2</v>
      </c>
      <c r="G9557" s="3">
        <v>0.89782649000000003</v>
      </c>
      <c r="J9557" s="2"/>
    </row>
    <row r="9558" spans="1:10" x14ac:dyDescent="0.15">
      <c r="A9558" s="5">
        <v>149</v>
      </c>
      <c r="B9558" s="5">
        <v>9539</v>
      </c>
      <c r="C9558" s="2">
        <v>137.91945999999999</v>
      </c>
      <c r="D9558" s="2">
        <v>137.93499</v>
      </c>
      <c r="E9558" s="2">
        <v>137.92722000000001</v>
      </c>
      <c r="F9558" s="2">
        <v>1.5524101E-2</v>
      </c>
      <c r="G9558" s="3">
        <v>0.79853945999999998</v>
      </c>
      <c r="J9558" s="2"/>
    </row>
    <row r="9559" spans="1:10" x14ac:dyDescent="0.15">
      <c r="A9559" s="5">
        <v>149</v>
      </c>
      <c r="B9559" s="5">
        <v>9540</v>
      </c>
      <c r="C9559" s="2">
        <v>137.93499</v>
      </c>
      <c r="D9559" s="2">
        <v>137.94935000000001</v>
      </c>
      <c r="E9559" s="2">
        <v>137.94217</v>
      </c>
      <c r="F9559" s="2">
        <v>1.4361926000000001E-2</v>
      </c>
      <c r="G9559" s="3">
        <v>0.83376897999999999</v>
      </c>
      <c r="J9559" s="2"/>
    </row>
    <row r="9560" spans="1:10" x14ac:dyDescent="0.15">
      <c r="A9560" s="5">
        <v>149</v>
      </c>
      <c r="B9560" s="5">
        <v>9541</v>
      </c>
      <c r="C9560" s="2">
        <v>137.94935000000001</v>
      </c>
      <c r="D9560" s="2">
        <v>137.96272999999999</v>
      </c>
      <c r="E9560" s="2">
        <v>137.95604</v>
      </c>
      <c r="F9560" s="2">
        <v>1.3381324999999999E-2</v>
      </c>
      <c r="G9560" s="3">
        <v>0.91823341000000003</v>
      </c>
      <c r="J9560" s="2"/>
    </row>
    <row r="9561" spans="1:10" x14ac:dyDescent="0.15">
      <c r="A9561" s="5">
        <v>149</v>
      </c>
      <c r="B9561" s="5">
        <v>9542</v>
      </c>
      <c r="C9561" s="2">
        <v>137.96272999999999</v>
      </c>
      <c r="D9561" s="2">
        <v>137.97648000000001</v>
      </c>
      <c r="E9561" s="2">
        <v>137.96960000000001</v>
      </c>
      <c r="F9561" s="2">
        <v>1.3752159E-2</v>
      </c>
      <c r="G9561" s="3">
        <v>0.91241833999999999</v>
      </c>
      <c r="J9561" s="2"/>
    </row>
    <row r="9562" spans="1:10" x14ac:dyDescent="0.15">
      <c r="A9562" s="5">
        <v>149</v>
      </c>
      <c r="B9562" s="5">
        <v>9543</v>
      </c>
      <c r="C9562" s="2">
        <v>137.97648000000001</v>
      </c>
      <c r="D9562" s="2">
        <v>137.99042</v>
      </c>
      <c r="E9562" s="2">
        <v>137.98345</v>
      </c>
      <c r="F9562" s="2">
        <v>1.3936291999999999E-2</v>
      </c>
      <c r="G9562" s="3">
        <v>0.90372817000000005</v>
      </c>
      <c r="J9562" s="2"/>
    </row>
    <row r="9563" spans="1:10" x14ac:dyDescent="0.15">
      <c r="A9563" s="5">
        <v>149</v>
      </c>
      <c r="B9563" s="5">
        <v>9544</v>
      </c>
      <c r="C9563" s="2">
        <v>137.99042</v>
      </c>
      <c r="D9563" s="2">
        <v>138.00434000000001</v>
      </c>
      <c r="E9563" s="2">
        <v>137.99737999999999</v>
      </c>
      <c r="F9563" s="2">
        <v>1.3925943E-2</v>
      </c>
      <c r="G9563" s="3">
        <v>0.91412852</v>
      </c>
      <c r="J9563" s="2"/>
    </row>
    <row r="9564" spans="1:10" x14ac:dyDescent="0.15">
      <c r="A9564" s="5">
        <v>149</v>
      </c>
      <c r="B9564" s="5">
        <v>9545</v>
      </c>
      <c r="C9564" s="2">
        <v>138.00434000000001</v>
      </c>
      <c r="D9564" s="2">
        <v>138.01716999999999</v>
      </c>
      <c r="E9564" s="2">
        <v>138.01076</v>
      </c>
      <c r="F9564" s="2">
        <v>1.2829602000000001E-2</v>
      </c>
      <c r="G9564" s="3">
        <v>0.94350546000000002</v>
      </c>
      <c r="J9564" s="2"/>
    </row>
    <row r="9565" spans="1:10" x14ac:dyDescent="0.15">
      <c r="A9565" s="5">
        <v>149</v>
      </c>
      <c r="B9565" s="5">
        <v>9546</v>
      </c>
      <c r="C9565" s="2">
        <v>138.01716999999999</v>
      </c>
      <c r="D9565" s="2">
        <v>138.03057000000001</v>
      </c>
      <c r="E9565" s="2">
        <v>138.02386999999999</v>
      </c>
      <c r="F9565" s="2">
        <v>1.3400087E-2</v>
      </c>
      <c r="G9565" s="3">
        <v>0.92355845000000003</v>
      </c>
      <c r="J9565" s="2"/>
    </row>
    <row r="9566" spans="1:10" x14ac:dyDescent="0.15">
      <c r="A9566" s="5">
        <v>149</v>
      </c>
      <c r="B9566" s="5">
        <v>9547</v>
      </c>
      <c r="C9566" s="2">
        <v>138.03057000000001</v>
      </c>
      <c r="D9566" s="2">
        <v>138.04379</v>
      </c>
      <c r="E9566" s="2">
        <v>138.03718000000001</v>
      </c>
      <c r="F9566" s="2">
        <v>1.3212909E-2</v>
      </c>
      <c r="G9566" s="3">
        <v>0.90035935</v>
      </c>
      <c r="J9566" s="2"/>
    </row>
    <row r="9567" spans="1:10" x14ac:dyDescent="0.15">
      <c r="A9567" s="5">
        <v>149</v>
      </c>
      <c r="B9567" s="5">
        <v>9548</v>
      </c>
      <c r="C9567" s="2">
        <v>138.04379</v>
      </c>
      <c r="D9567" s="2">
        <v>138.05728999999999</v>
      </c>
      <c r="E9567" s="2">
        <v>138.05054000000001</v>
      </c>
      <c r="F9567" s="2">
        <v>1.3508806E-2</v>
      </c>
      <c r="G9567" s="3">
        <v>0.87408034000000001</v>
      </c>
      <c r="J9567" s="2"/>
    </row>
    <row r="9568" spans="1:10" x14ac:dyDescent="0.15">
      <c r="A9568" s="5">
        <v>149</v>
      </c>
      <c r="B9568" s="5">
        <v>9549</v>
      </c>
      <c r="C9568" s="2">
        <v>138.05728999999999</v>
      </c>
      <c r="D9568" s="2">
        <v>138.07047</v>
      </c>
      <c r="E9568" s="2">
        <v>138.06388000000001</v>
      </c>
      <c r="F9568" s="2">
        <v>1.3173071999999999E-2</v>
      </c>
      <c r="G9568" s="3">
        <v>0.88211698000000005</v>
      </c>
      <c r="J9568" s="2"/>
    </row>
    <row r="9569" spans="1:10" x14ac:dyDescent="0.15">
      <c r="A9569" s="5">
        <v>149</v>
      </c>
      <c r="B9569" s="5">
        <v>9550</v>
      </c>
      <c r="C9569" s="2">
        <v>138.07047</v>
      </c>
      <c r="D9569" s="2">
        <v>138.08362</v>
      </c>
      <c r="E9569" s="2">
        <v>138.07704000000001</v>
      </c>
      <c r="F9569" s="2">
        <v>1.3150791E-2</v>
      </c>
      <c r="G9569" s="3">
        <v>0.89866860999999998</v>
      </c>
      <c r="J9569" s="2"/>
    </row>
    <row r="9570" spans="1:10" x14ac:dyDescent="0.15">
      <c r="A9570" s="5">
        <v>149</v>
      </c>
      <c r="B9570" s="5">
        <v>9551</v>
      </c>
      <c r="C9570" s="2">
        <v>138.08362</v>
      </c>
      <c r="D9570" s="2">
        <v>138.09679</v>
      </c>
      <c r="E9570" s="2">
        <v>138.09020000000001</v>
      </c>
      <c r="F9570" s="2">
        <v>1.3169138E-2</v>
      </c>
      <c r="G9570" s="3">
        <v>0.90770443999999995</v>
      </c>
      <c r="J9570" s="2"/>
    </row>
    <row r="9571" spans="1:10" x14ac:dyDescent="0.15">
      <c r="A9571" s="5">
        <v>149</v>
      </c>
      <c r="B9571" s="5">
        <v>9552</v>
      </c>
      <c r="C9571" s="2">
        <v>138.09679</v>
      </c>
      <c r="D9571" s="2">
        <v>138.10997</v>
      </c>
      <c r="E9571" s="2">
        <v>138.10337999999999</v>
      </c>
      <c r="F9571" s="2">
        <v>1.3183392E-2</v>
      </c>
      <c r="G9571" s="3">
        <v>0.90672301</v>
      </c>
      <c r="J9571" s="2"/>
    </row>
    <row r="9572" spans="1:10" x14ac:dyDescent="0.15">
      <c r="A9572" s="5">
        <v>149</v>
      </c>
      <c r="B9572" s="5">
        <v>9553</v>
      </c>
      <c r="C9572" s="2">
        <v>138.10997</v>
      </c>
      <c r="D9572" s="2">
        <v>138.12259</v>
      </c>
      <c r="E9572" s="2">
        <v>138.11627999999999</v>
      </c>
      <c r="F9572" s="2">
        <v>1.2621795999999999E-2</v>
      </c>
      <c r="G9572" s="3">
        <v>0.90619521999999997</v>
      </c>
      <c r="J9572" s="2"/>
    </row>
    <row r="9573" spans="1:10" x14ac:dyDescent="0.15">
      <c r="A9573" s="5">
        <v>149</v>
      </c>
      <c r="B9573" s="5">
        <v>9554</v>
      </c>
      <c r="C9573" s="2">
        <v>138.12259</v>
      </c>
      <c r="D9573" s="2">
        <v>138.13598999999999</v>
      </c>
      <c r="E9573" s="2">
        <v>138.12929</v>
      </c>
      <c r="F9573" s="2">
        <v>1.3395789999999999E-2</v>
      </c>
      <c r="G9573" s="3">
        <v>0.88339959999999995</v>
      </c>
      <c r="J9573" s="2"/>
    </row>
    <row r="9574" spans="1:10" x14ac:dyDescent="0.15">
      <c r="A9574" s="5">
        <v>149</v>
      </c>
      <c r="B9574" s="5">
        <v>9555</v>
      </c>
      <c r="C9574" s="2">
        <v>138.13598999999999</v>
      </c>
      <c r="D9574" s="2">
        <v>138.14850000000001</v>
      </c>
      <c r="E9574" s="2">
        <v>138.14223999999999</v>
      </c>
      <c r="F9574" s="2">
        <v>1.2510732E-2</v>
      </c>
      <c r="G9574" s="3">
        <v>0.91715550000000001</v>
      </c>
      <c r="J9574" s="2"/>
    </row>
    <row r="9575" spans="1:10" x14ac:dyDescent="0.15">
      <c r="A9575" s="5">
        <v>149</v>
      </c>
      <c r="B9575" s="5">
        <v>9556</v>
      </c>
      <c r="C9575" s="2">
        <v>138.14850000000001</v>
      </c>
      <c r="D9575" s="2">
        <v>138.16117</v>
      </c>
      <c r="E9575" s="2">
        <v>138.15483</v>
      </c>
      <c r="F9575" s="2">
        <v>1.2671669999999999E-2</v>
      </c>
      <c r="G9575" s="3">
        <v>0.88371242000000005</v>
      </c>
      <c r="J9575" s="2"/>
    </row>
    <row r="9576" spans="1:10" x14ac:dyDescent="0.15">
      <c r="A9576" s="5">
        <v>149</v>
      </c>
      <c r="B9576" s="5">
        <v>9557</v>
      </c>
      <c r="C9576" s="2">
        <v>138.16117</v>
      </c>
      <c r="D9576" s="2">
        <v>138.17440999999999</v>
      </c>
      <c r="E9576" s="2">
        <v>138.16779</v>
      </c>
      <c r="F9576" s="2">
        <v>1.3240567999999999E-2</v>
      </c>
      <c r="G9576" s="3">
        <v>0.89611717999999996</v>
      </c>
      <c r="J9576" s="2"/>
    </row>
    <row r="9577" spans="1:10" x14ac:dyDescent="0.15">
      <c r="A9577" s="5">
        <v>149</v>
      </c>
      <c r="B9577" s="5">
        <v>9558</v>
      </c>
      <c r="C9577" s="2">
        <v>138.17440999999999</v>
      </c>
      <c r="D9577" s="2">
        <v>138.18761000000001</v>
      </c>
      <c r="E9577" s="2">
        <v>138.18100999999999</v>
      </c>
      <c r="F9577" s="2">
        <v>1.3201601E-2</v>
      </c>
      <c r="G9577" s="3">
        <v>0.87744772999999998</v>
      </c>
      <c r="J9577" s="2"/>
    </row>
    <row r="9578" spans="1:10" x14ac:dyDescent="0.15">
      <c r="A9578" s="5">
        <v>149</v>
      </c>
      <c r="B9578" s="5">
        <v>9559</v>
      </c>
      <c r="C9578" s="2">
        <v>138.18761000000001</v>
      </c>
      <c r="D9578" s="2">
        <v>138.20114000000001</v>
      </c>
      <c r="E9578" s="2">
        <v>138.19438</v>
      </c>
      <c r="F9578" s="2">
        <v>1.3529823999999999E-2</v>
      </c>
      <c r="G9578" s="3">
        <v>0.86848597000000005</v>
      </c>
      <c r="J9578" s="2"/>
    </row>
    <row r="9579" spans="1:10" x14ac:dyDescent="0.15">
      <c r="A9579" s="5">
        <v>149</v>
      </c>
      <c r="B9579" s="5">
        <v>9560</v>
      </c>
      <c r="C9579" s="2">
        <v>138.20114000000001</v>
      </c>
      <c r="D9579" s="2">
        <v>138.21510000000001</v>
      </c>
      <c r="E9579" s="2">
        <v>138.20812000000001</v>
      </c>
      <c r="F9579" s="2">
        <v>1.3960742E-2</v>
      </c>
      <c r="G9579" s="3">
        <v>0.82376291999999995</v>
      </c>
      <c r="J9579" s="2"/>
    </row>
    <row r="9580" spans="1:10" x14ac:dyDescent="0.15">
      <c r="A9580" s="5">
        <v>149</v>
      </c>
      <c r="B9580" s="5">
        <v>9561</v>
      </c>
      <c r="C9580" s="2">
        <v>138.21510000000001</v>
      </c>
      <c r="D9580" s="2">
        <v>138.22821999999999</v>
      </c>
      <c r="E9580" s="2">
        <v>138.22166000000001</v>
      </c>
      <c r="F9580" s="2">
        <v>1.3114803E-2</v>
      </c>
      <c r="G9580" s="3">
        <v>0.86656728999999999</v>
      </c>
      <c r="J9580" s="2"/>
    </row>
    <row r="9581" spans="1:10" x14ac:dyDescent="0.15">
      <c r="A9581" s="5">
        <v>149</v>
      </c>
      <c r="B9581" s="5">
        <v>9562</v>
      </c>
      <c r="C9581" s="2">
        <v>138.22821999999999</v>
      </c>
      <c r="D9581" s="2">
        <v>138.24128999999999</v>
      </c>
      <c r="E9581" s="2">
        <v>138.23474999999999</v>
      </c>
      <c r="F9581" s="2">
        <v>1.3072275E-2</v>
      </c>
      <c r="G9581" s="3">
        <v>0.87616304</v>
      </c>
      <c r="J9581" s="2"/>
    </row>
    <row r="9582" spans="1:10" x14ac:dyDescent="0.15">
      <c r="A9582" s="5">
        <v>149</v>
      </c>
      <c r="B9582" s="5">
        <v>9563</v>
      </c>
      <c r="C9582" s="2">
        <v>138.24128999999999</v>
      </c>
      <c r="D9582" s="2">
        <v>138.25366</v>
      </c>
      <c r="E9582" s="2">
        <v>138.24748</v>
      </c>
      <c r="F9582" s="2">
        <v>1.2372019999999999E-2</v>
      </c>
      <c r="G9582" s="3">
        <v>0.93881033999999997</v>
      </c>
      <c r="J9582" s="2"/>
    </row>
    <row r="9583" spans="1:10" x14ac:dyDescent="0.15">
      <c r="A9583" s="5">
        <v>149</v>
      </c>
      <c r="B9583" s="5">
        <v>9564</v>
      </c>
      <c r="C9583" s="2">
        <v>138.25366</v>
      </c>
      <c r="D9583" s="2">
        <v>138.26638</v>
      </c>
      <c r="E9583" s="2">
        <v>138.26002</v>
      </c>
      <c r="F9583" s="2">
        <v>1.2717378999999999E-2</v>
      </c>
      <c r="G9583" s="3">
        <v>0.90184273999999998</v>
      </c>
      <c r="J9583" s="2"/>
    </row>
    <row r="9584" spans="1:10" x14ac:dyDescent="0.15">
      <c r="A9584" s="5">
        <v>149</v>
      </c>
      <c r="B9584" s="5">
        <v>9565</v>
      </c>
      <c r="C9584" s="2">
        <v>138.26638</v>
      </c>
      <c r="D9584" s="2">
        <v>138.27909</v>
      </c>
      <c r="E9584" s="2">
        <v>138.27274</v>
      </c>
      <c r="F9584" s="2">
        <v>1.2714372999999999E-2</v>
      </c>
      <c r="G9584" s="3">
        <v>0.88115421000000005</v>
      </c>
      <c r="J9584" s="2"/>
    </row>
    <row r="9585" spans="1:10" x14ac:dyDescent="0.15">
      <c r="A9585" s="5">
        <v>149</v>
      </c>
      <c r="B9585" s="5">
        <v>9566</v>
      </c>
      <c r="C9585" s="2">
        <v>138.27909</v>
      </c>
      <c r="D9585" s="2">
        <v>138.29191</v>
      </c>
      <c r="E9585" s="2">
        <v>138.28550000000001</v>
      </c>
      <c r="F9585" s="2">
        <v>1.2813445999999999E-2</v>
      </c>
      <c r="G9585" s="3">
        <v>0.88776127999999999</v>
      </c>
      <c r="J9585" s="2"/>
    </row>
    <row r="9586" spans="1:10" x14ac:dyDescent="0.15">
      <c r="A9586" s="5">
        <v>149</v>
      </c>
      <c r="B9586" s="5">
        <v>9567</v>
      </c>
      <c r="C9586" s="2">
        <v>138.29191</v>
      </c>
      <c r="D9586" s="2">
        <v>138.30399</v>
      </c>
      <c r="E9586" s="2">
        <v>138.29794999999999</v>
      </c>
      <c r="F9586" s="2">
        <v>1.2084041E-2</v>
      </c>
      <c r="G9586" s="3">
        <v>0.90469394999999997</v>
      </c>
      <c r="J9586" s="2"/>
    </row>
    <row r="9587" spans="1:10" x14ac:dyDescent="0.15">
      <c r="A9587" s="5">
        <v>149</v>
      </c>
      <c r="B9587" s="5">
        <v>9568</v>
      </c>
      <c r="C9587" s="2">
        <v>138.30399</v>
      </c>
      <c r="D9587" s="2">
        <v>138.31595999999999</v>
      </c>
      <c r="E9587" s="2">
        <v>138.30998</v>
      </c>
      <c r="F9587" s="2">
        <v>1.1972597999999999E-2</v>
      </c>
      <c r="G9587" s="3">
        <v>0.91311500999999995</v>
      </c>
      <c r="J9587" s="2"/>
    </row>
    <row r="9588" spans="1:10" x14ac:dyDescent="0.15">
      <c r="A9588" s="5">
        <v>149</v>
      </c>
      <c r="B9588" s="5">
        <v>9569</v>
      </c>
      <c r="C9588" s="2">
        <v>138.31595999999999</v>
      </c>
      <c r="D9588" s="2">
        <v>138.32875999999999</v>
      </c>
      <c r="E9588" s="2">
        <v>138.32236</v>
      </c>
      <c r="F9588" s="2">
        <v>1.2793834E-2</v>
      </c>
      <c r="G9588" s="3">
        <v>0.89767532999999999</v>
      </c>
      <c r="J9588" s="2"/>
    </row>
    <row r="9589" spans="1:10" x14ac:dyDescent="0.15">
      <c r="A9589" s="5">
        <v>149</v>
      </c>
      <c r="B9589" s="5">
        <v>9570</v>
      </c>
      <c r="C9589" s="2">
        <v>138.32875999999999</v>
      </c>
      <c r="D9589" s="2">
        <v>138.34108000000001</v>
      </c>
      <c r="E9589" s="2">
        <v>138.33492000000001</v>
      </c>
      <c r="F9589" s="2">
        <v>1.2322997E-2</v>
      </c>
      <c r="G9589" s="3">
        <v>0.93028224000000004</v>
      </c>
      <c r="J9589" s="2"/>
    </row>
    <row r="9590" spans="1:10" x14ac:dyDescent="0.15">
      <c r="A9590" s="5">
        <v>149</v>
      </c>
      <c r="B9590" s="5">
        <v>9571</v>
      </c>
      <c r="C9590" s="2">
        <v>138.34108000000001</v>
      </c>
      <c r="D9590" s="2">
        <v>138.35346999999999</v>
      </c>
      <c r="E9590" s="2">
        <v>138.34728000000001</v>
      </c>
      <c r="F9590" s="2">
        <v>1.2387719E-2</v>
      </c>
      <c r="G9590" s="3">
        <v>0.94981930999999997</v>
      </c>
      <c r="J9590" s="2"/>
    </row>
    <row r="9591" spans="1:10" x14ac:dyDescent="0.15">
      <c r="A9591" s="5">
        <v>149</v>
      </c>
      <c r="B9591" s="5">
        <v>9572</v>
      </c>
      <c r="C9591" s="2">
        <v>138.35346999999999</v>
      </c>
      <c r="D9591" s="2">
        <v>138.36689999999999</v>
      </c>
      <c r="E9591" s="2">
        <v>138.36018000000001</v>
      </c>
      <c r="F9591" s="2">
        <v>1.3431894E-2</v>
      </c>
      <c r="G9591" s="3">
        <v>0.86511928000000005</v>
      </c>
      <c r="J9591" s="2"/>
    </row>
    <row r="9592" spans="1:10" x14ac:dyDescent="0.15">
      <c r="A9592" s="5">
        <v>149</v>
      </c>
      <c r="B9592" s="5">
        <v>9573</v>
      </c>
      <c r="C9592" s="2">
        <v>138.36689999999999</v>
      </c>
      <c r="D9592" s="2">
        <v>138.37995000000001</v>
      </c>
      <c r="E9592" s="2">
        <v>138.37342000000001</v>
      </c>
      <c r="F9592" s="2">
        <v>1.3048126E-2</v>
      </c>
      <c r="G9592" s="3">
        <v>0.89216139000000005</v>
      </c>
      <c r="J9592" s="2"/>
    </row>
    <row r="9593" spans="1:10" x14ac:dyDescent="0.15">
      <c r="A9593" s="5">
        <v>149</v>
      </c>
      <c r="B9593" s="5">
        <v>9574</v>
      </c>
      <c r="C9593" s="2">
        <v>138.37995000000001</v>
      </c>
      <c r="D9593" s="2">
        <v>138.3931</v>
      </c>
      <c r="E9593" s="2">
        <v>138.38651999999999</v>
      </c>
      <c r="F9593" s="2">
        <v>1.3151187E-2</v>
      </c>
      <c r="G9593" s="3">
        <v>0.87883020000000001</v>
      </c>
      <c r="J9593" s="2"/>
    </row>
    <row r="9594" spans="1:10" x14ac:dyDescent="0.15">
      <c r="A9594" s="5">
        <v>149</v>
      </c>
      <c r="B9594" s="5">
        <v>9575</v>
      </c>
      <c r="C9594" s="2">
        <v>138.3931</v>
      </c>
      <c r="D9594" s="2">
        <v>138.40602000000001</v>
      </c>
      <c r="E9594" s="2">
        <v>138.39956000000001</v>
      </c>
      <c r="F9594" s="2">
        <v>1.2918569E-2</v>
      </c>
      <c r="G9594" s="3">
        <v>0.92087335000000003</v>
      </c>
      <c r="J9594" s="2"/>
    </row>
    <row r="9595" spans="1:10" x14ac:dyDescent="0.15">
      <c r="A9595" s="5">
        <v>149</v>
      </c>
      <c r="B9595" s="5">
        <v>9576</v>
      </c>
      <c r="C9595" s="2">
        <v>138.40602000000001</v>
      </c>
      <c r="D9595" s="2">
        <v>138.41669999999999</v>
      </c>
      <c r="E9595" s="2">
        <v>138.41136</v>
      </c>
      <c r="F9595" s="2">
        <v>1.0681259E-2</v>
      </c>
      <c r="G9595" s="3">
        <v>0.97441743000000003</v>
      </c>
      <c r="J9595" s="2"/>
    </row>
    <row r="9596" spans="1:10" x14ac:dyDescent="0.15">
      <c r="A9596" s="5">
        <v>150</v>
      </c>
      <c r="B9596" s="5">
        <v>9577</v>
      </c>
      <c r="C9596" s="2">
        <v>138.41669999999999</v>
      </c>
      <c r="D9596" s="2">
        <v>138.42769000000001</v>
      </c>
      <c r="E9596" s="2">
        <v>138.42219</v>
      </c>
      <c r="F9596" s="2">
        <v>1.0989605E-2</v>
      </c>
      <c r="G9596" s="3">
        <v>1.0279615</v>
      </c>
      <c r="J9596" s="2"/>
    </row>
    <row r="9597" spans="1:10" x14ac:dyDescent="0.15">
      <c r="A9597" s="5">
        <v>150</v>
      </c>
      <c r="B9597" s="5">
        <v>9578</v>
      </c>
      <c r="C9597" s="2">
        <v>138.42769000000001</v>
      </c>
      <c r="D9597" s="2">
        <v>138.43870999999999</v>
      </c>
      <c r="E9597" s="2">
        <v>138.4332</v>
      </c>
      <c r="F9597" s="2">
        <v>1.1020993E-2</v>
      </c>
      <c r="G9597" s="3">
        <v>1.0650175</v>
      </c>
      <c r="J9597" s="2"/>
    </row>
    <row r="9598" spans="1:10" x14ac:dyDescent="0.15">
      <c r="A9598" s="5">
        <v>150</v>
      </c>
      <c r="B9598" s="5">
        <v>9579</v>
      </c>
      <c r="C9598" s="2">
        <v>138.43870999999999</v>
      </c>
      <c r="D9598" s="2">
        <v>138.45098999999999</v>
      </c>
      <c r="E9598" s="2">
        <v>138.44485</v>
      </c>
      <c r="F9598" s="2">
        <v>1.2277401E-2</v>
      </c>
      <c r="G9598" s="3">
        <v>0.94868737000000003</v>
      </c>
      <c r="J9598" s="2"/>
    </row>
    <row r="9599" spans="1:10" x14ac:dyDescent="0.15">
      <c r="A9599" s="5">
        <v>150</v>
      </c>
      <c r="B9599" s="5">
        <v>9580</v>
      </c>
      <c r="C9599" s="2">
        <v>138.45098999999999</v>
      </c>
      <c r="D9599" s="2">
        <v>138.46381</v>
      </c>
      <c r="E9599" s="2">
        <v>138.45740000000001</v>
      </c>
      <c r="F9599" s="2">
        <v>1.2820497E-2</v>
      </c>
      <c r="G9599" s="3">
        <v>0.87295637999999998</v>
      </c>
      <c r="J9599" s="2"/>
    </row>
    <row r="9600" spans="1:10" x14ac:dyDescent="0.15">
      <c r="A9600" s="5">
        <v>150</v>
      </c>
      <c r="B9600" s="5">
        <v>9581</v>
      </c>
      <c r="C9600" s="2">
        <v>138.46381</v>
      </c>
      <c r="D9600" s="2">
        <v>138.47628</v>
      </c>
      <c r="E9600" s="2">
        <v>138.47004000000001</v>
      </c>
      <c r="F9600" s="2">
        <v>1.2472204000000001E-2</v>
      </c>
      <c r="G9600" s="3">
        <v>0.89251619999999998</v>
      </c>
      <c r="J9600" s="2"/>
    </row>
    <row r="9601" spans="1:10" x14ac:dyDescent="0.15">
      <c r="A9601" s="5">
        <v>150</v>
      </c>
      <c r="B9601" s="5">
        <v>9582</v>
      </c>
      <c r="C9601" s="2">
        <v>138.47628</v>
      </c>
      <c r="D9601" s="2">
        <v>138.48916</v>
      </c>
      <c r="E9601" s="2">
        <v>138.48272</v>
      </c>
      <c r="F9601" s="2">
        <v>1.2882637000000001E-2</v>
      </c>
      <c r="G9601" s="3">
        <v>0.90333998000000004</v>
      </c>
      <c r="J9601" s="2"/>
    </row>
    <row r="9602" spans="1:10" x14ac:dyDescent="0.15">
      <c r="A9602" s="5">
        <v>150</v>
      </c>
      <c r="B9602" s="5">
        <v>9583</v>
      </c>
      <c r="C9602" s="2">
        <v>138.48916</v>
      </c>
      <c r="D9602" s="2">
        <v>138.50242</v>
      </c>
      <c r="E9602" s="2">
        <v>138.49579</v>
      </c>
      <c r="F9602" s="2">
        <v>1.3256662000000001E-2</v>
      </c>
      <c r="G9602" s="3">
        <v>0.88351902999999998</v>
      </c>
      <c r="J9602" s="2"/>
    </row>
    <row r="9603" spans="1:10" x14ac:dyDescent="0.15">
      <c r="A9603" s="5">
        <v>150</v>
      </c>
      <c r="B9603" s="5">
        <v>9584</v>
      </c>
      <c r="C9603" s="2">
        <v>138.50242</v>
      </c>
      <c r="D9603" s="2">
        <v>138.51579000000001</v>
      </c>
      <c r="E9603" s="2">
        <v>138.50909999999999</v>
      </c>
      <c r="F9603" s="2">
        <v>1.3366312999999999E-2</v>
      </c>
      <c r="G9603" s="3">
        <v>0.85042123999999997</v>
      </c>
      <c r="J9603" s="2"/>
    </row>
    <row r="9604" spans="1:10" x14ac:dyDescent="0.15">
      <c r="A9604" s="5">
        <v>150</v>
      </c>
      <c r="B9604" s="5">
        <v>9585</v>
      </c>
      <c r="C9604" s="2">
        <v>138.51579000000001</v>
      </c>
      <c r="D9604" s="2">
        <v>138.52867000000001</v>
      </c>
      <c r="E9604" s="2">
        <v>138.52223000000001</v>
      </c>
      <c r="F9604" s="2">
        <v>1.287948E-2</v>
      </c>
      <c r="G9604" s="3">
        <v>0.87828967000000002</v>
      </c>
      <c r="J9604" s="2"/>
    </row>
    <row r="9605" spans="1:10" x14ac:dyDescent="0.15">
      <c r="A9605" s="5">
        <v>150</v>
      </c>
      <c r="B9605" s="5">
        <v>9586</v>
      </c>
      <c r="C9605" s="2">
        <v>138.52867000000001</v>
      </c>
      <c r="D9605" s="2">
        <v>138.54181</v>
      </c>
      <c r="E9605" s="2">
        <v>138.53523999999999</v>
      </c>
      <c r="F9605" s="2">
        <v>1.3145323E-2</v>
      </c>
      <c r="G9605" s="3">
        <v>0.89328786999999998</v>
      </c>
      <c r="J9605" s="2"/>
    </row>
    <row r="9606" spans="1:10" x14ac:dyDescent="0.15">
      <c r="A9606" s="5">
        <v>150</v>
      </c>
      <c r="B9606" s="5">
        <v>9587</v>
      </c>
      <c r="C9606" s="2">
        <v>138.54181</v>
      </c>
      <c r="D9606" s="2">
        <v>138.55404999999999</v>
      </c>
      <c r="E9606" s="2">
        <v>138.54793000000001</v>
      </c>
      <c r="F9606" s="2">
        <v>1.2239029E-2</v>
      </c>
      <c r="G9606" s="3">
        <v>0.92015787999999998</v>
      </c>
      <c r="J9606" s="2"/>
    </row>
    <row r="9607" spans="1:10" x14ac:dyDescent="0.15">
      <c r="A9607" s="5">
        <v>150</v>
      </c>
      <c r="B9607" s="5">
        <v>9588</v>
      </c>
      <c r="C9607" s="2">
        <v>138.55404999999999</v>
      </c>
      <c r="D9607" s="2">
        <v>138.56667999999999</v>
      </c>
      <c r="E9607" s="2">
        <v>138.56036</v>
      </c>
      <c r="F9607" s="2">
        <v>1.2628482E-2</v>
      </c>
      <c r="G9607" s="3">
        <v>0.89891831</v>
      </c>
      <c r="J9607" s="2"/>
    </row>
    <row r="9608" spans="1:10" x14ac:dyDescent="0.15">
      <c r="A9608" s="5">
        <v>150</v>
      </c>
      <c r="B9608" s="5">
        <v>9589</v>
      </c>
      <c r="C9608" s="2">
        <v>138.56667999999999</v>
      </c>
      <c r="D9608" s="2">
        <v>138.57914</v>
      </c>
      <c r="E9608" s="2">
        <v>138.57291000000001</v>
      </c>
      <c r="F9608" s="2">
        <v>1.2461552000000001E-2</v>
      </c>
      <c r="G9608" s="3">
        <v>0.90171767999999997</v>
      </c>
      <c r="J9608" s="2"/>
    </row>
    <row r="9609" spans="1:10" x14ac:dyDescent="0.15">
      <c r="A9609" s="5">
        <v>150</v>
      </c>
      <c r="B9609" s="5">
        <v>9590</v>
      </c>
      <c r="C9609" s="2">
        <v>138.57914</v>
      </c>
      <c r="D9609" s="2">
        <v>138.59142</v>
      </c>
      <c r="E9609" s="2">
        <v>138.58528000000001</v>
      </c>
      <c r="F9609" s="2">
        <v>1.2277075E-2</v>
      </c>
      <c r="G9609" s="3">
        <v>0.91445129000000003</v>
      </c>
      <c r="J9609" s="2"/>
    </row>
    <row r="9610" spans="1:10" x14ac:dyDescent="0.15">
      <c r="A9610" s="5">
        <v>150</v>
      </c>
      <c r="B9610" s="5">
        <v>9591</v>
      </c>
      <c r="C9610" s="2">
        <v>138.59142</v>
      </c>
      <c r="D9610" s="2">
        <v>138.60384999999999</v>
      </c>
      <c r="E9610" s="2">
        <v>138.59764000000001</v>
      </c>
      <c r="F9610" s="2">
        <v>1.2436579E-2</v>
      </c>
      <c r="G9610" s="3">
        <v>0.91681551999999999</v>
      </c>
      <c r="J9610" s="2"/>
    </row>
    <row r="9611" spans="1:10" x14ac:dyDescent="0.15">
      <c r="A9611" s="5">
        <v>150</v>
      </c>
      <c r="B9611" s="5">
        <v>9592</v>
      </c>
      <c r="C9611" s="2">
        <v>138.60384999999999</v>
      </c>
      <c r="D9611" s="2">
        <v>138.61658</v>
      </c>
      <c r="E9611" s="2">
        <v>138.61022</v>
      </c>
      <c r="F9611" s="2">
        <v>1.2729809E-2</v>
      </c>
      <c r="G9611" s="3">
        <v>0.89215646999999998</v>
      </c>
      <c r="J9611" s="2"/>
    </row>
    <row r="9612" spans="1:10" x14ac:dyDescent="0.15">
      <c r="A9612" s="5">
        <v>150</v>
      </c>
      <c r="B9612" s="5">
        <v>9593</v>
      </c>
      <c r="C9612" s="2">
        <v>138.61658</v>
      </c>
      <c r="D9612" s="2">
        <v>138.63009</v>
      </c>
      <c r="E9612" s="2">
        <v>138.62334000000001</v>
      </c>
      <c r="F9612" s="2">
        <v>1.3503845E-2</v>
      </c>
      <c r="G9612" s="3">
        <v>0.84658065999999998</v>
      </c>
      <c r="J9612" s="2"/>
    </row>
    <row r="9613" spans="1:10" x14ac:dyDescent="0.15">
      <c r="A9613" s="5">
        <v>150</v>
      </c>
      <c r="B9613" s="5">
        <v>9594</v>
      </c>
      <c r="C9613" s="2">
        <v>138.63009</v>
      </c>
      <c r="D9613" s="2">
        <v>138.64437000000001</v>
      </c>
      <c r="E9613" s="2">
        <v>138.63722999999999</v>
      </c>
      <c r="F9613" s="2">
        <v>1.4280411999999999E-2</v>
      </c>
      <c r="G9613" s="3">
        <v>0.80440089000000004</v>
      </c>
      <c r="J9613" s="2"/>
    </row>
    <row r="9614" spans="1:10" x14ac:dyDescent="0.15">
      <c r="A9614" s="5">
        <v>150</v>
      </c>
      <c r="B9614" s="5">
        <v>9595</v>
      </c>
      <c r="C9614" s="2">
        <v>138.64437000000001</v>
      </c>
      <c r="D9614" s="2">
        <v>138.65617</v>
      </c>
      <c r="E9614" s="2">
        <v>138.65027000000001</v>
      </c>
      <c r="F9614" s="2">
        <v>1.1804917999999999E-2</v>
      </c>
      <c r="G9614" s="3">
        <v>0.89460941000000005</v>
      </c>
      <c r="J9614" s="2"/>
    </row>
    <row r="9615" spans="1:10" x14ac:dyDescent="0.15">
      <c r="A9615" s="5">
        <v>150</v>
      </c>
      <c r="B9615" s="5">
        <v>9596</v>
      </c>
      <c r="C9615" s="2">
        <v>138.65617</v>
      </c>
      <c r="D9615" s="2">
        <v>138.66906</v>
      </c>
      <c r="E9615" s="2">
        <v>138.66262</v>
      </c>
      <c r="F9615" s="2">
        <v>1.289213E-2</v>
      </c>
      <c r="G9615" s="3">
        <v>0.91743456000000001</v>
      </c>
      <c r="J9615" s="2"/>
    </row>
    <row r="9616" spans="1:10" x14ac:dyDescent="0.15">
      <c r="A9616" s="5">
        <v>150</v>
      </c>
      <c r="B9616" s="5">
        <v>9597</v>
      </c>
      <c r="C9616" s="2">
        <v>138.66906</v>
      </c>
      <c r="D9616" s="2">
        <v>138.68251000000001</v>
      </c>
      <c r="E9616" s="2">
        <v>138.67579000000001</v>
      </c>
      <c r="F9616" s="2">
        <v>1.3445245999999999E-2</v>
      </c>
      <c r="G9616" s="3">
        <v>0.89607990999999998</v>
      </c>
      <c r="J9616" s="2"/>
    </row>
    <row r="9617" spans="1:10" x14ac:dyDescent="0.15">
      <c r="A9617" s="5">
        <v>150</v>
      </c>
      <c r="B9617" s="5">
        <v>9598</v>
      </c>
      <c r="C9617" s="2">
        <v>138.68251000000001</v>
      </c>
      <c r="D9617" s="2">
        <v>138.69571999999999</v>
      </c>
      <c r="E9617" s="2">
        <v>138.68912</v>
      </c>
      <c r="F9617" s="2">
        <v>1.3209991000000001E-2</v>
      </c>
      <c r="G9617" s="3">
        <v>0.88967306999999995</v>
      </c>
      <c r="J9617" s="2"/>
    </row>
    <row r="9618" spans="1:10" x14ac:dyDescent="0.15">
      <c r="A9618" s="5">
        <v>150</v>
      </c>
      <c r="B9618" s="5">
        <v>9599</v>
      </c>
      <c r="C9618" s="2">
        <v>138.69571999999999</v>
      </c>
      <c r="D9618" s="2">
        <v>138.70874000000001</v>
      </c>
      <c r="E9618" s="2">
        <v>138.70222999999999</v>
      </c>
      <c r="F9618" s="2">
        <v>1.3017170999999999E-2</v>
      </c>
      <c r="G9618" s="3">
        <v>0.90592897999999999</v>
      </c>
      <c r="J9618" s="2"/>
    </row>
    <row r="9619" spans="1:10" x14ac:dyDescent="0.15">
      <c r="A9619" s="5">
        <v>150</v>
      </c>
      <c r="B9619" s="5">
        <v>9600</v>
      </c>
      <c r="C9619" s="2">
        <v>138.70874000000001</v>
      </c>
      <c r="D9619" s="2">
        <v>138.72246000000001</v>
      </c>
      <c r="E9619" s="2">
        <v>138.71559999999999</v>
      </c>
      <c r="F9619" s="2">
        <v>1.372668E-2</v>
      </c>
      <c r="G9619" s="3">
        <v>0.90214939000000005</v>
      </c>
      <c r="J9619" s="2"/>
    </row>
    <row r="9620" spans="1:10" x14ac:dyDescent="0.15">
      <c r="A9620" s="5">
        <v>150</v>
      </c>
      <c r="B9620" s="5">
        <v>9601</v>
      </c>
      <c r="C9620" s="2">
        <v>138.72246000000001</v>
      </c>
      <c r="D9620" s="2">
        <v>138.73636999999999</v>
      </c>
      <c r="E9620" s="2">
        <v>138.72942</v>
      </c>
      <c r="F9620" s="2">
        <v>1.3909579E-2</v>
      </c>
      <c r="G9620" s="3">
        <v>0.89856696999999996</v>
      </c>
      <c r="J9620" s="2"/>
    </row>
    <row r="9621" spans="1:10" x14ac:dyDescent="0.15">
      <c r="A9621" s="5">
        <v>150</v>
      </c>
      <c r="B9621" s="5">
        <v>9602</v>
      </c>
      <c r="C9621" s="2">
        <v>138.73636999999999</v>
      </c>
      <c r="D9621" s="2">
        <v>138.75037</v>
      </c>
      <c r="E9621" s="2">
        <v>138.74337</v>
      </c>
      <c r="F9621" s="2">
        <v>1.3993738E-2</v>
      </c>
      <c r="G9621" s="3">
        <v>0.89387863000000001</v>
      </c>
      <c r="J9621" s="2"/>
    </row>
    <row r="9622" spans="1:10" x14ac:dyDescent="0.15">
      <c r="A9622" s="5">
        <v>150</v>
      </c>
      <c r="B9622" s="5">
        <v>9603</v>
      </c>
      <c r="C9622" s="2">
        <v>138.75037</v>
      </c>
      <c r="D9622" s="2">
        <v>138.76365000000001</v>
      </c>
      <c r="E9622" s="2">
        <v>138.75701000000001</v>
      </c>
      <c r="F9622" s="2">
        <v>1.3281354E-2</v>
      </c>
      <c r="G9622" s="3">
        <v>0.92259581999999996</v>
      </c>
      <c r="J9622" s="2"/>
    </row>
    <row r="9623" spans="1:10" x14ac:dyDescent="0.15">
      <c r="A9623" s="5">
        <v>150</v>
      </c>
      <c r="B9623" s="5">
        <v>9604</v>
      </c>
      <c r="C9623" s="2">
        <v>138.76365000000001</v>
      </c>
      <c r="D9623" s="2">
        <v>138.77614</v>
      </c>
      <c r="E9623" s="2">
        <v>138.76989</v>
      </c>
      <c r="F9623" s="2">
        <v>1.2490883E-2</v>
      </c>
      <c r="G9623" s="3">
        <v>0.90481188000000001</v>
      </c>
      <c r="J9623" s="2"/>
    </row>
    <row r="9624" spans="1:10" x14ac:dyDescent="0.15">
      <c r="A9624" s="5">
        <v>150</v>
      </c>
      <c r="B9624" s="5">
        <v>9605</v>
      </c>
      <c r="C9624" s="2">
        <v>138.77614</v>
      </c>
      <c r="D9624" s="2">
        <v>138.7886</v>
      </c>
      <c r="E9624" s="2">
        <v>138.78236999999999</v>
      </c>
      <c r="F9624" s="2">
        <v>1.2458212E-2</v>
      </c>
      <c r="G9624" s="3">
        <v>0.90115551999999999</v>
      </c>
      <c r="J9624" s="2"/>
    </row>
    <row r="9625" spans="1:10" x14ac:dyDescent="0.15">
      <c r="A9625" s="5">
        <v>150</v>
      </c>
      <c r="B9625" s="5">
        <v>9606</v>
      </c>
      <c r="C9625" s="2">
        <v>138.7886</v>
      </c>
      <c r="D9625" s="2">
        <v>138.80116000000001</v>
      </c>
      <c r="E9625" s="2">
        <v>138.79488000000001</v>
      </c>
      <c r="F9625" s="2">
        <v>1.2559215E-2</v>
      </c>
      <c r="G9625" s="3">
        <v>0.90706575</v>
      </c>
      <c r="J9625" s="2"/>
    </row>
    <row r="9626" spans="1:10" x14ac:dyDescent="0.15">
      <c r="A9626" s="5">
        <v>150</v>
      </c>
      <c r="B9626" s="5">
        <v>9607</v>
      </c>
      <c r="C9626" s="2">
        <v>138.80116000000001</v>
      </c>
      <c r="D9626" s="2">
        <v>138.81402</v>
      </c>
      <c r="E9626" s="2">
        <v>138.80759</v>
      </c>
      <c r="F9626" s="2">
        <v>1.2866874E-2</v>
      </c>
      <c r="G9626" s="3">
        <v>0.88654451999999995</v>
      </c>
      <c r="J9626" s="2"/>
    </row>
    <row r="9627" spans="1:10" x14ac:dyDescent="0.15">
      <c r="A9627" s="5">
        <v>150</v>
      </c>
      <c r="B9627" s="5">
        <v>9608</v>
      </c>
      <c r="C9627" s="2">
        <v>138.81402</v>
      </c>
      <c r="D9627" s="2">
        <v>138.82753</v>
      </c>
      <c r="E9627" s="2">
        <v>138.82077000000001</v>
      </c>
      <c r="F9627" s="2">
        <v>1.3501457E-2</v>
      </c>
      <c r="G9627" s="3">
        <v>0.83634558000000003</v>
      </c>
      <c r="J9627" s="2"/>
    </row>
    <row r="9628" spans="1:10" x14ac:dyDescent="0.15">
      <c r="A9628" s="5">
        <v>150</v>
      </c>
      <c r="B9628" s="5">
        <v>9609</v>
      </c>
      <c r="C9628" s="2">
        <v>138.82753</v>
      </c>
      <c r="D9628" s="2">
        <v>138.84049999999999</v>
      </c>
      <c r="E9628" s="2">
        <v>138.83401000000001</v>
      </c>
      <c r="F9628" s="2">
        <v>1.2978063999999999E-2</v>
      </c>
      <c r="G9628" s="3">
        <v>0.86544447999999996</v>
      </c>
      <c r="J9628" s="2"/>
    </row>
    <row r="9629" spans="1:10" x14ac:dyDescent="0.15">
      <c r="A9629" s="5">
        <v>150</v>
      </c>
      <c r="B9629" s="5">
        <v>9610</v>
      </c>
      <c r="C9629" s="2">
        <v>138.84049999999999</v>
      </c>
      <c r="D9629" s="2">
        <v>138.85333</v>
      </c>
      <c r="E9629" s="2">
        <v>138.84692000000001</v>
      </c>
      <c r="F9629" s="2">
        <v>1.2824776E-2</v>
      </c>
      <c r="G9629" s="3">
        <v>0.86212285</v>
      </c>
      <c r="J9629" s="2"/>
    </row>
    <row r="9630" spans="1:10" x14ac:dyDescent="0.15">
      <c r="A9630" s="5">
        <v>150</v>
      </c>
      <c r="B9630" s="5">
        <v>9611</v>
      </c>
      <c r="C9630" s="2">
        <v>138.85333</v>
      </c>
      <c r="D9630" s="2">
        <v>138.86713</v>
      </c>
      <c r="E9630" s="2">
        <v>138.86023</v>
      </c>
      <c r="F9630" s="2">
        <v>1.3806126E-2</v>
      </c>
      <c r="G9630" s="3">
        <v>0.86250154000000001</v>
      </c>
      <c r="J9630" s="2"/>
    </row>
    <row r="9631" spans="1:10" x14ac:dyDescent="0.15">
      <c r="A9631" s="5">
        <v>150</v>
      </c>
      <c r="B9631" s="5">
        <v>9612</v>
      </c>
      <c r="C9631" s="2">
        <v>138.86713</v>
      </c>
      <c r="D9631" s="2">
        <v>138.88236000000001</v>
      </c>
      <c r="E9631" s="2">
        <v>138.87475000000001</v>
      </c>
      <c r="F9631" s="2">
        <v>1.5226289E-2</v>
      </c>
      <c r="G9631" s="3">
        <v>0.73173836000000003</v>
      </c>
      <c r="J9631" s="2"/>
    </row>
    <row r="9632" spans="1:10" x14ac:dyDescent="0.15">
      <c r="A9632" s="5">
        <v>150</v>
      </c>
      <c r="B9632" s="5">
        <v>9613</v>
      </c>
      <c r="C9632" s="2">
        <v>138.88236000000001</v>
      </c>
      <c r="D9632" s="2">
        <v>138.89574999999999</v>
      </c>
      <c r="E9632" s="2">
        <v>138.88906</v>
      </c>
      <c r="F9632" s="2">
        <v>1.3389721E-2</v>
      </c>
      <c r="G9632" s="3">
        <v>0.85192635999999999</v>
      </c>
      <c r="J9632" s="2"/>
    </row>
    <row r="9633" spans="1:10" x14ac:dyDescent="0.15">
      <c r="A9633" s="5">
        <v>150</v>
      </c>
      <c r="B9633" s="5">
        <v>9614</v>
      </c>
      <c r="C9633" s="2">
        <v>138.89574999999999</v>
      </c>
      <c r="D9633" s="2">
        <v>138.90928</v>
      </c>
      <c r="E9633" s="2">
        <v>138.90251000000001</v>
      </c>
      <c r="F9633" s="2">
        <v>1.3527554000000001E-2</v>
      </c>
      <c r="G9633" s="3">
        <v>0.85250028</v>
      </c>
      <c r="J9633" s="2"/>
    </row>
    <row r="9634" spans="1:10" x14ac:dyDescent="0.15">
      <c r="A9634" s="5">
        <v>150</v>
      </c>
      <c r="B9634" s="5">
        <v>9615</v>
      </c>
      <c r="C9634" s="2">
        <v>138.90928</v>
      </c>
      <c r="D9634" s="2">
        <v>138.92207999999999</v>
      </c>
      <c r="E9634" s="2">
        <v>138.91568000000001</v>
      </c>
      <c r="F9634" s="2">
        <v>1.2797780999999999E-2</v>
      </c>
      <c r="G9634" s="3">
        <v>0.90893831000000003</v>
      </c>
      <c r="J9634" s="2"/>
    </row>
    <row r="9635" spans="1:10" x14ac:dyDescent="0.15">
      <c r="A9635" s="5">
        <v>150</v>
      </c>
      <c r="B9635" s="5">
        <v>9616</v>
      </c>
      <c r="C9635" s="2">
        <v>138.92207999999999</v>
      </c>
      <c r="D9635" s="2">
        <v>138.93463</v>
      </c>
      <c r="E9635" s="2">
        <v>138.92834999999999</v>
      </c>
      <c r="F9635" s="2">
        <v>1.2553132E-2</v>
      </c>
      <c r="G9635" s="3">
        <v>0.92864718000000002</v>
      </c>
      <c r="J9635" s="2"/>
    </row>
    <row r="9636" spans="1:10" x14ac:dyDescent="0.15">
      <c r="A9636" s="5">
        <v>150</v>
      </c>
      <c r="B9636" s="5">
        <v>9617</v>
      </c>
      <c r="C9636" s="2">
        <v>138.93463</v>
      </c>
      <c r="D9636" s="2">
        <v>138.94729000000001</v>
      </c>
      <c r="E9636" s="2">
        <v>138.94095999999999</v>
      </c>
      <c r="F9636" s="2">
        <v>1.2658078999999999E-2</v>
      </c>
      <c r="G9636" s="3">
        <v>0.90551957999999999</v>
      </c>
      <c r="J9636" s="2"/>
    </row>
    <row r="9637" spans="1:10" x14ac:dyDescent="0.15">
      <c r="A9637" s="5">
        <v>150</v>
      </c>
      <c r="B9637" s="5">
        <v>9618</v>
      </c>
      <c r="C9637" s="2">
        <v>138.94729000000001</v>
      </c>
      <c r="D9637" s="2">
        <v>138.96021999999999</v>
      </c>
      <c r="E9637" s="2">
        <v>138.95375000000001</v>
      </c>
      <c r="F9637" s="2">
        <v>1.2928347E-2</v>
      </c>
      <c r="G9637" s="3">
        <v>0.88775161000000002</v>
      </c>
      <c r="J9637" s="2"/>
    </row>
    <row r="9638" spans="1:10" x14ac:dyDescent="0.15">
      <c r="A9638" s="5">
        <v>150</v>
      </c>
      <c r="B9638" s="5">
        <v>9619</v>
      </c>
      <c r="C9638" s="2">
        <v>138.96021999999999</v>
      </c>
      <c r="D9638" s="2">
        <v>138.97337999999999</v>
      </c>
      <c r="E9638" s="2">
        <v>138.96680000000001</v>
      </c>
      <c r="F9638" s="2">
        <v>1.3164462E-2</v>
      </c>
      <c r="G9638" s="3">
        <v>0.84101840000000005</v>
      </c>
      <c r="J9638" s="2"/>
    </row>
    <row r="9639" spans="1:10" x14ac:dyDescent="0.15">
      <c r="A9639" s="5">
        <v>150</v>
      </c>
      <c r="B9639" s="5">
        <v>9620</v>
      </c>
      <c r="C9639" s="2">
        <v>138.97337999999999</v>
      </c>
      <c r="D9639" s="2">
        <v>138.98648</v>
      </c>
      <c r="E9639" s="2">
        <v>138.97993</v>
      </c>
      <c r="F9639" s="2">
        <v>1.3102249E-2</v>
      </c>
      <c r="G9639" s="3">
        <v>0.86603198000000003</v>
      </c>
      <c r="J9639" s="2"/>
    </row>
    <row r="9640" spans="1:10" x14ac:dyDescent="0.15">
      <c r="A9640" s="5">
        <v>150</v>
      </c>
      <c r="B9640" s="5">
        <v>9621</v>
      </c>
      <c r="C9640" s="2">
        <v>138.98648</v>
      </c>
      <c r="D9640" s="2">
        <v>138.99932999999999</v>
      </c>
      <c r="E9640" s="2">
        <v>138.99290999999999</v>
      </c>
      <c r="F9640" s="2">
        <v>1.2852148000000001E-2</v>
      </c>
      <c r="G9640" s="3">
        <v>0.89808007000000001</v>
      </c>
      <c r="J9640" s="2"/>
    </row>
    <row r="9641" spans="1:10" x14ac:dyDescent="0.15">
      <c r="A9641" s="5">
        <v>150</v>
      </c>
      <c r="B9641" s="5">
        <v>9622</v>
      </c>
      <c r="C9641" s="2">
        <v>138.99932999999999</v>
      </c>
      <c r="D9641" s="2">
        <v>139.0127</v>
      </c>
      <c r="E9641" s="2">
        <v>139.00601</v>
      </c>
      <c r="F9641" s="2">
        <v>1.3361071E-2</v>
      </c>
      <c r="G9641" s="3">
        <v>0.87661486</v>
      </c>
      <c r="J9641" s="2"/>
    </row>
    <row r="9642" spans="1:10" x14ac:dyDescent="0.15">
      <c r="A9642" s="5">
        <v>150</v>
      </c>
      <c r="B9642" s="5">
        <v>9623</v>
      </c>
      <c r="C9642" s="2">
        <v>139.0127</v>
      </c>
      <c r="D9642" s="2">
        <v>139.02629999999999</v>
      </c>
      <c r="E9642" s="2">
        <v>139.01949999999999</v>
      </c>
      <c r="F9642" s="2">
        <v>1.3603166E-2</v>
      </c>
      <c r="G9642" s="3">
        <v>0.85843698999999996</v>
      </c>
      <c r="J9642" s="2"/>
    </row>
    <row r="9643" spans="1:10" x14ac:dyDescent="0.15">
      <c r="A9643" s="5">
        <v>150</v>
      </c>
      <c r="B9643" s="5">
        <v>9624</v>
      </c>
      <c r="C9643" s="2">
        <v>139.02629999999999</v>
      </c>
      <c r="D9643" s="2">
        <v>139.03898000000001</v>
      </c>
      <c r="E9643" s="2">
        <v>139.03263999999999</v>
      </c>
      <c r="F9643" s="2">
        <v>1.2682522E-2</v>
      </c>
      <c r="G9643" s="3">
        <v>0.85442015000000004</v>
      </c>
      <c r="J9643" s="2"/>
    </row>
    <row r="9644" spans="1:10" x14ac:dyDescent="0.15">
      <c r="A9644" s="5">
        <v>150</v>
      </c>
      <c r="B9644" s="5">
        <v>9625</v>
      </c>
      <c r="C9644" s="2">
        <v>139.03898000000001</v>
      </c>
      <c r="D9644" s="2">
        <v>139.05171999999999</v>
      </c>
      <c r="E9644" s="2">
        <v>139.04535000000001</v>
      </c>
      <c r="F9644" s="2">
        <v>1.2734619000000001E-2</v>
      </c>
      <c r="G9644" s="3">
        <v>0.89063985000000001</v>
      </c>
      <c r="J9644" s="2"/>
    </row>
    <row r="9645" spans="1:10" x14ac:dyDescent="0.15">
      <c r="A9645" s="5">
        <v>150</v>
      </c>
      <c r="B9645" s="5">
        <v>9626</v>
      </c>
      <c r="C9645" s="2">
        <v>139.05171999999999</v>
      </c>
      <c r="D9645" s="2">
        <v>139.06455</v>
      </c>
      <c r="E9645" s="2">
        <v>139.05813000000001</v>
      </c>
      <c r="F9645" s="2">
        <v>1.2836291999999999E-2</v>
      </c>
      <c r="G9645" s="3">
        <v>0.89411810999999997</v>
      </c>
      <c r="J9645" s="2"/>
    </row>
    <row r="9646" spans="1:10" x14ac:dyDescent="0.15">
      <c r="A9646" s="5">
        <v>150</v>
      </c>
      <c r="B9646" s="5">
        <v>9627</v>
      </c>
      <c r="C9646" s="2">
        <v>139.06455</v>
      </c>
      <c r="D9646" s="2">
        <v>139.07666</v>
      </c>
      <c r="E9646" s="2">
        <v>139.07060999999999</v>
      </c>
      <c r="F9646" s="2">
        <v>1.2110941E-2</v>
      </c>
      <c r="G9646" s="3">
        <v>0.88027348000000005</v>
      </c>
      <c r="J9646" s="2"/>
    </row>
    <row r="9647" spans="1:10" x14ac:dyDescent="0.15">
      <c r="A9647" s="5">
        <v>150</v>
      </c>
      <c r="B9647" s="5">
        <v>9628</v>
      </c>
      <c r="C9647" s="2">
        <v>139.07666</v>
      </c>
      <c r="D9647" s="2">
        <v>139.08905999999999</v>
      </c>
      <c r="E9647" s="2">
        <v>139.08286000000001</v>
      </c>
      <c r="F9647" s="2">
        <v>1.2402277E-2</v>
      </c>
      <c r="G9647" s="3">
        <v>0.86524800000000002</v>
      </c>
      <c r="J9647" s="2"/>
    </row>
    <row r="9648" spans="1:10" x14ac:dyDescent="0.15">
      <c r="A9648" s="5">
        <v>150</v>
      </c>
      <c r="B9648" s="5">
        <v>9629</v>
      </c>
      <c r="C9648" s="2">
        <v>139.08905999999999</v>
      </c>
      <c r="D9648" s="2">
        <v>139.10381000000001</v>
      </c>
      <c r="E9648" s="2">
        <v>139.09644</v>
      </c>
      <c r="F9648" s="2">
        <v>1.4740372E-2</v>
      </c>
      <c r="G9648" s="3">
        <v>0.81904661000000001</v>
      </c>
      <c r="J9648" s="2"/>
    </row>
    <row r="9649" spans="1:10" x14ac:dyDescent="0.15">
      <c r="A9649" s="5">
        <v>150</v>
      </c>
      <c r="B9649" s="5">
        <v>9630</v>
      </c>
      <c r="C9649" s="2">
        <v>139.10381000000001</v>
      </c>
      <c r="D9649" s="2">
        <v>139.11795000000001</v>
      </c>
      <c r="E9649" s="2">
        <v>139.11088000000001</v>
      </c>
      <c r="F9649" s="2">
        <v>1.4148393E-2</v>
      </c>
      <c r="G9649" s="3">
        <v>0.86393392000000002</v>
      </c>
      <c r="J9649" s="2"/>
    </row>
    <row r="9650" spans="1:10" x14ac:dyDescent="0.15">
      <c r="A9650" s="5">
        <v>150</v>
      </c>
      <c r="B9650" s="5">
        <v>9631</v>
      </c>
      <c r="C9650" s="2">
        <v>139.11795000000001</v>
      </c>
      <c r="D9650" s="2">
        <v>139.13220000000001</v>
      </c>
      <c r="E9650" s="2">
        <v>139.12506999999999</v>
      </c>
      <c r="F9650" s="2">
        <v>1.424245E-2</v>
      </c>
      <c r="G9650" s="3">
        <v>0.88283971999999999</v>
      </c>
      <c r="J9650" s="2"/>
    </row>
    <row r="9651" spans="1:10" x14ac:dyDescent="0.15">
      <c r="A9651" s="5">
        <v>150</v>
      </c>
      <c r="B9651" s="5">
        <v>9632</v>
      </c>
      <c r="C9651" s="2">
        <v>139.13220000000001</v>
      </c>
      <c r="D9651" s="2">
        <v>139.14654999999999</v>
      </c>
      <c r="E9651" s="2">
        <v>139.13937000000001</v>
      </c>
      <c r="F9651" s="2">
        <v>1.4357368000000001E-2</v>
      </c>
      <c r="G9651" s="3">
        <v>0.88274889000000001</v>
      </c>
      <c r="J9651" s="2"/>
    </row>
    <row r="9652" spans="1:10" x14ac:dyDescent="0.15">
      <c r="A9652" s="5">
        <v>150</v>
      </c>
      <c r="B9652" s="5">
        <v>9633</v>
      </c>
      <c r="C9652" s="2">
        <v>139.14654999999999</v>
      </c>
      <c r="D9652" s="2">
        <v>139.16019</v>
      </c>
      <c r="E9652" s="2">
        <v>139.15337</v>
      </c>
      <c r="F9652" s="2">
        <v>1.3640767E-2</v>
      </c>
      <c r="G9652" s="3">
        <v>0.91811005999999995</v>
      </c>
      <c r="J9652" s="2"/>
    </row>
    <row r="9653" spans="1:10" x14ac:dyDescent="0.15">
      <c r="A9653" s="5">
        <v>150</v>
      </c>
      <c r="B9653" s="5">
        <v>9634</v>
      </c>
      <c r="C9653" s="2">
        <v>139.16019</v>
      </c>
      <c r="D9653" s="2">
        <v>139.17281</v>
      </c>
      <c r="E9653" s="2">
        <v>139.16650000000001</v>
      </c>
      <c r="F9653" s="2">
        <v>1.2614759E-2</v>
      </c>
      <c r="G9653" s="3">
        <v>0.92450739999999998</v>
      </c>
      <c r="J9653" s="2"/>
    </row>
    <row r="9654" spans="1:10" x14ac:dyDescent="0.15">
      <c r="A9654" s="5">
        <v>150</v>
      </c>
      <c r="B9654" s="5">
        <v>9635</v>
      </c>
      <c r="C9654" s="2">
        <v>139.17281</v>
      </c>
      <c r="D9654" s="2">
        <v>139.18611000000001</v>
      </c>
      <c r="E9654" s="2">
        <v>139.17946000000001</v>
      </c>
      <c r="F9654" s="2">
        <v>1.3305008E-2</v>
      </c>
      <c r="G9654" s="3">
        <v>0.87315774999999995</v>
      </c>
      <c r="J9654" s="2"/>
    </row>
    <row r="9655" spans="1:10" x14ac:dyDescent="0.15">
      <c r="A9655" s="5">
        <v>150</v>
      </c>
      <c r="B9655" s="5">
        <v>9636</v>
      </c>
      <c r="C9655" s="2">
        <v>139.18611000000001</v>
      </c>
      <c r="D9655" s="2">
        <v>139.19925000000001</v>
      </c>
      <c r="E9655" s="2">
        <v>139.19268</v>
      </c>
      <c r="F9655" s="2">
        <v>1.3140403E-2</v>
      </c>
      <c r="G9655" s="3">
        <v>0.88295226000000004</v>
      </c>
      <c r="J9655" s="2"/>
    </row>
    <row r="9656" spans="1:10" x14ac:dyDescent="0.15">
      <c r="A9656" s="5">
        <v>150</v>
      </c>
      <c r="B9656" s="5">
        <v>9637</v>
      </c>
      <c r="C9656" s="2">
        <v>139.19925000000001</v>
      </c>
      <c r="D9656" s="2">
        <v>139.21388999999999</v>
      </c>
      <c r="E9656" s="2">
        <v>139.20657</v>
      </c>
      <c r="F9656" s="2">
        <v>1.4640307E-2</v>
      </c>
      <c r="G9656" s="3">
        <v>0.80036030999999996</v>
      </c>
      <c r="J9656" s="2"/>
    </row>
    <row r="9657" spans="1:10" x14ac:dyDescent="0.15">
      <c r="A9657" s="5">
        <v>150</v>
      </c>
      <c r="B9657" s="5">
        <v>9638</v>
      </c>
      <c r="C9657" s="2">
        <v>139.21388999999999</v>
      </c>
      <c r="D9657" s="2">
        <v>139.22796</v>
      </c>
      <c r="E9657" s="2">
        <v>139.22093000000001</v>
      </c>
      <c r="F9657" s="2">
        <v>1.4066123E-2</v>
      </c>
      <c r="G9657" s="3">
        <v>0.82270737000000005</v>
      </c>
      <c r="J9657" s="2"/>
    </row>
    <row r="9658" spans="1:10" x14ac:dyDescent="0.15">
      <c r="A9658" s="5">
        <v>150</v>
      </c>
      <c r="B9658" s="5">
        <v>9639</v>
      </c>
      <c r="C9658" s="2">
        <v>139.22796</v>
      </c>
      <c r="D9658" s="2">
        <v>139.24191999999999</v>
      </c>
      <c r="E9658" s="2">
        <v>139.23493999999999</v>
      </c>
      <c r="F9658" s="2">
        <v>1.3954684E-2</v>
      </c>
      <c r="G9658" s="3">
        <v>0.82640663999999997</v>
      </c>
      <c r="J9658" s="2"/>
    </row>
    <row r="9659" spans="1:10" x14ac:dyDescent="0.15">
      <c r="A9659" s="5">
        <v>150</v>
      </c>
      <c r="B9659" s="5">
        <v>9640</v>
      </c>
      <c r="C9659" s="2">
        <v>139.24191999999999</v>
      </c>
      <c r="D9659" s="2">
        <v>139.25673</v>
      </c>
      <c r="E9659" s="2">
        <v>139.24932999999999</v>
      </c>
      <c r="F9659" s="2">
        <v>1.481936E-2</v>
      </c>
      <c r="G9659" s="3">
        <v>0.77582236999999998</v>
      </c>
      <c r="J9659" s="2"/>
    </row>
    <row r="9660" spans="1:10" x14ac:dyDescent="0.15">
      <c r="A9660" s="5">
        <v>150</v>
      </c>
      <c r="B9660" s="5">
        <v>9641</v>
      </c>
      <c r="C9660" s="2">
        <v>139.25673</v>
      </c>
      <c r="D9660" s="2">
        <v>139.27234999999999</v>
      </c>
      <c r="E9660" s="2">
        <v>139.26454000000001</v>
      </c>
      <c r="F9660" s="2">
        <v>1.5616547E-2</v>
      </c>
      <c r="G9660" s="3">
        <v>0.71601740000000003</v>
      </c>
      <c r="J9660" s="2"/>
    </row>
    <row r="9661" spans="1:10" x14ac:dyDescent="0.15">
      <c r="A9661" s="5">
        <v>150</v>
      </c>
      <c r="B9661" s="5">
        <v>9642</v>
      </c>
      <c r="C9661" s="2">
        <v>139.27234999999999</v>
      </c>
      <c r="D9661" s="2">
        <v>139.28629000000001</v>
      </c>
      <c r="E9661" s="2">
        <v>139.27932000000001</v>
      </c>
      <c r="F9661" s="2">
        <v>1.3942611000000001E-2</v>
      </c>
      <c r="G9661" s="3">
        <v>0.84759375000000003</v>
      </c>
      <c r="J9661" s="2"/>
    </row>
    <row r="9662" spans="1:10" x14ac:dyDescent="0.15">
      <c r="A9662" s="5">
        <v>150</v>
      </c>
      <c r="B9662" s="5">
        <v>9643</v>
      </c>
      <c r="C9662" s="2">
        <v>139.28629000000001</v>
      </c>
      <c r="D9662" s="2">
        <v>139.30017000000001</v>
      </c>
      <c r="E9662" s="2">
        <v>139.29322999999999</v>
      </c>
      <c r="F9662" s="2">
        <v>1.3878751E-2</v>
      </c>
      <c r="G9662" s="3">
        <v>0.84788578000000003</v>
      </c>
      <c r="J9662" s="2"/>
    </row>
    <row r="9663" spans="1:10" x14ac:dyDescent="0.15">
      <c r="A9663" s="5">
        <v>150</v>
      </c>
      <c r="B9663" s="5">
        <v>9644</v>
      </c>
      <c r="C9663" s="2">
        <v>139.30017000000001</v>
      </c>
      <c r="D9663" s="2">
        <v>139.31344999999999</v>
      </c>
      <c r="E9663" s="2">
        <v>139.30681000000001</v>
      </c>
      <c r="F9663" s="2">
        <v>1.3273782E-2</v>
      </c>
      <c r="G9663" s="3">
        <v>0.91293647</v>
      </c>
      <c r="J9663" s="2"/>
    </row>
    <row r="9664" spans="1:10" x14ac:dyDescent="0.15">
      <c r="A9664" s="5">
        <v>150</v>
      </c>
      <c r="B9664" s="5">
        <v>9645</v>
      </c>
      <c r="C9664" s="2">
        <v>139.31344999999999</v>
      </c>
      <c r="D9664" s="2">
        <v>139.32781</v>
      </c>
      <c r="E9664" s="2">
        <v>139.32062999999999</v>
      </c>
      <c r="F9664" s="2">
        <v>1.4364508999999999E-2</v>
      </c>
      <c r="G9664" s="3">
        <v>0.85895372999999997</v>
      </c>
      <c r="J9664" s="2"/>
    </row>
    <row r="9665" spans="1:10" x14ac:dyDescent="0.15">
      <c r="A9665" s="5">
        <v>150</v>
      </c>
      <c r="B9665" s="5">
        <v>9646</v>
      </c>
      <c r="C9665" s="2">
        <v>139.32781</v>
      </c>
      <c r="D9665" s="2">
        <v>139.34198000000001</v>
      </c>
      <c r="E9665" s="2">
        <v>139.33489</v>
      </c>
      <c r="F9665" s="2">
        <v>1.4165990999999999E-2</v>
      </c>
      <c r="G9665" s="3">
        <v>0.86462812</v>
      </c>
      <c r="J9665" s="2"/>
    </row>
    <row r="9666" spans="1:10" x14ac:dyDescent="0.15">
      <c r="A9666" s="5">
        <v>150</v>
      </c>
      <c r="B9666" s="5">
        <v>9647</v>
      </c>
      <c r="C9666" s="2">
        <v>139.34198000000001</v>
      </c>
      <c r="D9666" s="2">
        <v>139.35595000000001</v>
      </c>
      <c r="E9666" s="2">
        <v>139.34896000000001</v>
      </c>
      <c r="F9666" s="2">
        <v>1.3970896E-2</v>
      </c>
      <c r="G9666" s="3">
        <v>0.86236519</v>
      </c>
      <c r="J9666" s="2"/>
    </row>
    <row r="9667" spans="1:10" x14ac:dyDescent="0.15">
      <c r="A9667" s="5">
        <v>150</v>
      </c>
      <c r="B9667" s="5">
        <v>9648</v>
      </c>
      <c r="C9667" s="2">
        <v>139.35595000000001</v>
      </c>
      <c r="D9667" s="2">
        <v>139.3708</v>
      </c>
      <c r="E9667" s="2">
        <v>139.36337</v>
      </c>
      <c r="F9667" s="2">
        <v>1.4850947E-2</v>
      </c>
      <c r="G9667" s="3">
        <v>0.80620464999999997</v>
      </c>
      <c r="J9667" s="2"/>
    </row>
    <row r="9668" spans="1:10" x14ac:dyDescent="0.15">
      <c r="A9668" s="5">
        <v>150</v>
      </c>
      <c r="B9668" s="5">
        <v>9649</v>
      </c>
      <c r="C9668" s="2">
        <v>139.3708</v>
      </c>
      <c r="D9668" s="2">
        <v>139.38490999999999</v>
      </c>
      <c r="E9668" s="2">
        <v>139.37785</v>
      </c>
      <c r="F9668" s="2">
        <v>1.4107157E-2</v>
      </c>
      <c r="G9668" s="3">
        <v>0.86752412000000001</v>
      </c>
      <c r="J9668" s="2"/>
    </row>
    <row r="9669" spans="1:10" x14ac:dyDescent="0.15">
      <c r="A9669" s="5">
        <v>150</v>
      </c>
      <c r="B9669" s="5">
        <v>9650</v>
      </c>
      <c r="C9669" s="2">
        <v>139.38490999999999</v>
      </c>
      <c r="D9669" s="2">
        <v>139.3974</v>
      </c>
      <c r="E9669" s="2">
        <v>139.39115000000001</v>
      </c>
      <c r="F9669" s="2">
        <v>1.2493857000000001E-2</v>
      </c>
      <c r="G9669" s="3">
        <v>0.88643928999999999</v>
      </c>
      <c r="J9669" s="2"/>
    </row>
    <row r="9670" spans="1:10" x14ac:dyDescent="0.15">
      <c r="A9670" s="5">
        <v>151</v>
      </c>
      <c r="B9670" s="5">
        <v>9651</v>
      </c>
      <c r="C9670" s="2">
        <v>139.3974</v>
      </c>
      <c r="D9670" s="2">
        <v>139.41033999999999</v>
      </c>
      <c r="E9670" s="2">
        <v>139.40387000000001</v>
      </c>
      <c r="F9670" s="2">
        <v>1.2938491E-2</v>
      </c>
      <c r="G9670" s="3">
        <v>0.90535447000000002</v>
      </c>
      <c r="J9670" s="2"/>
    </row>
    <row r="9671" spans="1:10" x14ac:dyDescent="0.15">
      <c r="A9671" s="5">
        <v>151</v>
      </c>
      <c r="B9671" s="5">
        <v>9652</v>
      </c>
      <c r="C9671" s="2">
        <v>139.41033999999999</v>
      </c>
      <c r="D9671" s="2">
        <v>139.42458999999999</v>
      </c>
      <c r="E9671" s="2">
        <v>139.41747000000001</v>
      </c>
      <c r="F9671" s="2">
        <v>1.4253218E-2</v>
      </c>
      <c r="G9671" s="3">
        <v>0.90535447000000002</v>
      </c>
      <c r="J9671" s="2"/>
    </row>
    <row r="9672" spans="1:10" x14ac:dyDescent="0.15">
      <c r="A9672" s="5">
        <v>151</v>
      </c>
      <c r="B9672" s="5">
        <v>9653</v>
      </c>
      <c r="C9672" s="2">
        <v>139.42458999999999</v>
      </c>
      <c r="D9672" s="2">
        <v>139.43832</v>
      </c>
      <c r="E9672" s="2">
        <v>139.43145999999999</v>
      </c>
      <c r="F9672" s="2">
        <v>1.3728456E-2</v>
      </c>
      <c r="G9672" s="3">
        <v>0.90535447000000002</v>
      </c>
      <c r="J9672" s="2"/>
    </row>
    <row r="9673" spans="1:10" x14ac:dyDescent="0.15">
      <c r="A9673" s="5">
        <v>151</v>
      </c>
      <c r="B9673" s="5">
        <v>9654</v>
      </c>
      <c r="C9673" s="2">
        <v>139.43832</v>
      </c>
      <c r="D9673" s="2">
        <v>139.45124000000001</v>
      </c>
      <c r="E9673" s="2">
        <v>139.44478000000001</v>
      </c>
      <c r="F9673" s="2">
        <v>1.2915921E-2</v>
      </c>
      <c r="G9673" s="3">
        <v>0.90535447000000002</v>
      </c>
      <c r="J9673" s="2"/>
    </row>
    <row r="9674" spans="1:10" x14ac:dyDescent="0.15">
      <c r="A9674" s="5">
        <v>151</v>
      </c>
      <c r="B9674" s="5">
        <v>9655</v>
      </c>
      <c r="C9674" s="2">
        <v>139.45124000000001</v>
      </c>
      <c r="D9674" s="2">
        <v>139.46374</v>
      </c>
      <c r="E9674" s="2">
        <v>139.45749000000001</v>
      </c>
      <c r="F9674" s="2">
        <v>1.2504011000000001E-2</v>
      </c>
      <c r="G9674" s="3">
        <v>0.90535447000000002</v>
      </c>
      <c r="J9674" s="2"/>
    </row>
    <row r="9675" spans="1:10" x14ac:dyDescent="0.15">
      <c r="A9675" s="5">
        <v>151</v>
      </c>
      <c r="B9675" s="5">
        <v>9656</v>
      </c>
      <c r="C9675" s="2">
        <v>139.46374</v>
      </c>
      <c r="D9675" s="2">
        <v>139.47637</v>
      </c>
      <c r="E9675" s="2">
        <v>139.47005999999999</v>
      </c>
      <c r="F9675" s="2">
        <v>1.2633791E-2</v>
      </c>
      <c r="G9675" s="3">
        <v>0.90535447000000002</v>
      </c>
      <c r="J9675" s="2"/>
    </row>
    <row r="9676" spans="1:10" x14ac:dyDescent="0.15">
      <c r="A9676" s="5">
        <v>151</v>
      </c>
      <c r="B9676" s="5">
        <v>9657</v>
      </c>
      <c r="C9676" s="2">
        <v>139.47637</v>
      </c>
      <c r="D9676" s="2">
        <v>139.48928000000001</v>
      </c>
      <c r="E9676" s="2">
        <v>139.48283000000001</v>
      </c>
      <c r="F9676" s="2">
        <v>1.2904636000000001E-2</v>
      </c>
      <c r="G9676" s="3">
        <v>0.90535447000000002</v>
      </c>
      <c r="J9676" s="2"/>
    </row>
    <row r="9677" spans="1:10" x14ac:dyDescent="0.15">
      <c r="A9677" s="5">
        <v>151</v>
      </c>
      <c r="B9677" s="5">
        <v>9658</v>
      </c>
      <c r="C9677" s="2">
        <v>139.48928000000001</v>
      </c>
      <c r="D9677" s="2">
        <v>139.50199000000001</v>
      </c>
      <c r="E9677" s="2">
        <v>139.49563000000001</v>
      </c>
      <c r="F9677" s="2">
        <v>1.2707144E-2</v>
      </c>
      <c r="G9677" s="3">
        <v>0.90535447000000002</v>
      </c>
      <c r="J9677" s="2"/>
    </row>
    <row r="9678" spans="1:10" x14ac:dyDescent="0.15">
      <c r="A9678" s="5">
        <v>151</v>
      </c>
      <c r="B9678" s="5">
        <v>9659</v>
      </c>
      <c r="C9678" s="2">
        <v>139.50199000000001</v>
      </c>
      <c r="D9678" s="2">
        <v>139.51476</v>
      </c>
      <c r="E9678" s="2">
        <v>139.50837000000001</v>
      </c>
      <c r="F9678" s="2">
        <v>1.2774855999999999E-2</v>
      </c>
      <c r="G9678" s="3">
        <v>0.90535447000000002</v>
      </c>
      <c r="J9678" s="2"/>
    </row>
    <row r="9679" spans="1:10" x14ac:dyDescent="0.15">
      <c r="A9679" s="5">
        <v>151</v>
      </c>
      <c r="B9679" s="5">
        <v>9660</v>
      </c>
      <c r="C9679" s="2">
        <v>139.51476</v>
      </c>
      <c r="D9679" s="2">
        <v>139.52782999999999</v>
      </c>
      <c r="E9679" s="2">
        <v>139.52128999999999</v>
      </c>
      <c r="F9679" s="2">
        <v>1.3068270999999999E-2</v>
      </c>
      <c r="G9679" s="3">
        <v>0.90535447000000002</v>
      </c>
      <c r="J9679" s="2"/>
    </row>
    <row r="9680" spans="1:10" x14ac:dyDescent="0.15">
      <c r="A9680" s="5">
        <v>151</v>
      </c>
      <c r="B9680" s="5">
        <v>9661</v>
      </c>
      <c r="C9680" s="2">
        <v>139.52782999999999</v>
      </c>
      <c r="D9680" s="2">
        <v>139.54133999999999</v>
      </c>
      <c r="E9680" s="2">
        <v>139.53459000000001</v>
      </c>
      <c r="F9680" s="2">
        <v>1.3514037E-2</v>
      </c>
      <c r="G9680" s="3">
        <v>0.90535447000000002</v>
      </c>
      <c r="J9680" s="2"/>
    </row>
    <row r="9681" spans="1:10" x14ac:dyDescent="0.15">
      <c r="A9681" s="5">
        <v>151</v>
      </c>
      <c r="B9681" s="5">
        <v>9662</v>
      </c>
      <c r="C9681" s="2">
        <v>139.54133999999999</v>
      </c>
      <c r="D9681" s="2">
        <v>139.55292</v>
      </c>
      <c r="E9681" s="2">
        <v>139.54713000000001</v>
      </c>
      <c r="F9681" s="2">
        <v>1.1572981E-2</v>
      </c>
      <c r="G9681" s="3">
        <v>0.90535447000000002</v>
      </c>
      <c r="J9681" s="2"/>
    </row>
    <row r="9682" spans="1:10" x14ac:dyDescent="0.15">
      <c r="A9682" s="5">
        <v>151</v>
      </c>
      <c r="B9682" s="5">
        <v>9663</v>
      </c>
      <c r="C9682" s="2">
        <v>139.55292</v>
      </c>
      <c r="D9682" s="2">
        <v>139.56496000000001</v>
      </c>
      <c r="E9682" s="2">
        <v>139.55894000000001</v>
      </c>
      <c r="F9682" s="2">
        <v>1.2041316999999999E-2</v>
      </c>
      <c r="G9682" s="3">
        <v>0.90535447000000002</v>
      </c>
      <c r="J9682" s="2"/>
    </row>
    <row r="9683" spans="1:10" x14ac:dyDescent="0.15">
      <c r="A9683" s="5">
        <v>151</v>
      </c>
      <c r="B9683" s="5">
        <v>9664</v>
      </c>
      <c r="C9683" s="2">
        <v>139.56496000000001</v>
      </c>
      <c r="D9683" s="2">
        <v>139.57701</v>
      </c>
      <c r="E9683" s="2">
        <v>139.57097999999999</v>
      </c>
      <c r="F9683" s="2">
        <v>1.2052602000000001E-2</v>
      </c>
      <c r="G9683" s="3">
        <v>0.90535447000000002</v>
      </c>
      <c r="J9683" s="2"/>
    </row>
    <row r="9684" spans="1:10" x14ac:dyDescent="0.15">
      <c r="A9684" s="5">
        <v>151</v>
      </c>
      <c r="B9684" s="5">
        <v>9665</v>
      </c>
      <c r="C9684" s="2">
        <v>139.57701</v>
      </c>
      <c r="D9684" s="2">
        <v>139.58883</v>
      </c>
      <c r="E9684" s="2">
        <v>139.58292</v>
      </c>
      <c r="F9684" s="2">
        <v>1.1821256E-2</v>
      </c>
      <c r="G9684" s="3">
        <v>0.90535447000000002</v>
      </c>
      <c r="J9684" s="2"/>
    </row>
    <row r="9685" spans="1:10" x14ac:dyDescent="0.15">
      <c r="A9685" s="5">
        <v>151</v>
      </c>
      <c r="B9685" s="5">
        <v>9666</v>
      </c>
      <c r="C9685" s="2">
        <v>139.58883</v>
      </c>
      <c r="D9685" s="2">
        <v>139.60101</v>
      </c>
      <c r="E9685" s="2">
        <v>139.59492</v>
      </c>
      <c r="F9685" s="2">
        <v>1.2182382E-2</v>
      </c>
      <c r="G9685" s="3">
        <v>0.90535447000000002</v>
      </c>
      <c r="J9685" s="2"/>
    </row>
    <row r="9686" spans="1:10" x14ac:dyDescent="0.15">
      <c r="A9686" s="5">
        <v>151</v>
      </c>
      <c r="B9686" s="5">
        <v>9667</v>
      </c>
      <c r="C9686" s="2">
        <v>139.60101</v>
      </c>
      <c r="D9686" s="2">
        <v>139.61396999999999</v>
      </c>
      <c r="E9686" s="2">
        <v>139.60749000000001</v>
      </c>
      <c r="F9686" s="2">
        <v>1.2955418999999999E-2</v>
      </c>
      <c r="G9686" s="3">
        <v>0.90535447000000002</v>
      </c>
      <c r="J9686" s="2"/>
    </row>
    <row r="9687" spans="1:10" x14ac:dyDescent="0.15">
      <c r="A9687" s="5">
        <v>151</v>
      </c>
      <c r="B9687" s="5">
        <v>9668</v>
      </c>
      <c r="C9687" s="2">
        <v>139.61396999999999</v>
      </c>
      <c r="D9687" s="2">
        <v>139.62782999999999</v>
      </c>
      <c r="E9687" s="2">
        <v>139.62090000000001</v>
      </c>
      <c r="F9687" s="2">
        <v>1.3858235999999999E-2</v>
      </c>
      <c r="G9687" s="3">
        <v>0.90535447000000002</v>
      </c>
      <c r="J9687" s="2"/>
    </row>
    <row r="9688" spans="1:10" x14ac:dyDescent="0.15">
      <c r="A9688" s="5">
        <v>151</v>
      </c>
      <c r="B9688" s="5">
        <v>9669</v>
      </c>
      <c r="C9688" s="2">
        <v>139.62782999999999</v>
      </c>
      <c r="D9688" s="2">
        <v>139.64180999999999</v>
      </c>
      <c r="E9688" s="2">
        <v>139.63481999999999</v>
      </c>
      <c r="F9688" s="2">
        <v>1.3982372999999999E-2</v>
      </c>
      <c r="G9688" s="3">
        <v>0.90535447000000002</v>
      </c>
      <c r="J9688" s="2"/>
    </row>
    <row r="9689" spans="1:10" x14ac:dyDescent="0.15">
      <c r="A9689" s="5">
        <v>151</v>
      </c>
      <c r="B9689" s="5">
        <v>9670</v>
      </c>
      <c r="C9689" s="2">
        <v>139.64180999999999</v>
      </c>
      <c r="D9689" s="2">
        <v>139.655</v>
      </c>
      <c r="E9689" s="2">
        <v>139.64841000000001</v>
      </c>
      <c r="F9689" s="2">
        <v>1.3192407999999999E-2</v>
      </c>
      <c r="G9689" s="3">
        <v>0.90535447000000002</v>
      </c>
      <c r="J9689" s="2"/>
    </row>
    <row r="9690" spans="1:10" x14ac:dyDescent="0.15">
      <c r="A9690" s="5">
        <v>151</v>
      </c>
      <c r="B9690" s="5">
        <v>9671</v>
      </c>
      <c r="C9690" s="2">
        <v>139.655</v>
      </c>
      <c r="D9690" s="2">
        <v>139.66811999999999</v>
      </c>
      <c r="E9690" s="2">
        <v>139.66156000000001</v>
      </c>
      <c r="F9690" s="2">
        <v>1.3113412E-2</v>
      </c>
      <c r="G9690" s="3">
        <v>0.90535447000000002</v>
      </c>
      <c r="J9690" s="2"/>
    </row>
    <row r="9691" spans="1:10" x14ac:dyDescent="0.15">
      <c r="A9691" s="5">
        <v>151</v>
      </c>
      <c r="B9691" s="5">
        <v>9672</v>
      </c>
      <c r="C9691" s="2">
        <v>139.66811999999999</v>
      </c>
      <c r="D9691" s="2">
        <v>139.68102999999999</v>
      </c>
      <c r="E9691" s="2">
        <v>139.67456999999999</v>
      </c>
      <c r="F9691" s="2">
        <v>1.2915921E-2</v>
      </c>
      <c r="G9691" s="3">
        <v>0.90535447000000002</v>
      </c>
      <c r="J9691" s="2"/>
    </row>
    <row r="9692" spans="1:10" x14ac:dyDescent="0.15">
      <c r="A9692" s="5">
        <v>151</v>
      </c>
      <c r="B9692" s="5">
        <v>9673</v>
      </c>
      <c r="C9692" s="2">
        <v>139.68102999999999</v>
      </c>
      <c r="D9692" s="2">
        <v>139.69408000000001</v>
      </c>
      <c r="E9692" s="2">
        <v>139.68754999999999</v>
      </c>
      <c r="F9692" s="2">
        <v>1.3045701E-2</v>
      </c>
      <c r="G9692" s="3">
        <v>0.90535447000000002</v>
      </c>
      <c r="J9692" s="2"/>
    </row>
    <row r="9693" spans="1:10" x14ac:dyDescent="0.15">
      <c r="A9693" s="5">
        <v>151</v>
      </c>
      <c r="B9693" s="5">
        <v>9674</v>
      </c>
      <c r="C9693" s="2">
        <v>139.69408000000001</v>
      </c>
      <c r="D9693" s="2">
        <v>139.70662999999999</v>
      </c>
      <c r="E9693" s="2">
        <v>139.70034999999999</v>
      </c>
      <c r="F9693" s="2">
        <v>1.2554793999999999E-2</v>
      </c>
      <c r="G9693" s="3">
        <v>0.90535447000000002</v>
      </c>
      <c r="J9693" s="2"/>
    </row>
    <row r="9694" spans="1:10" x14ac:dyDescent="0.15">
      <c r="A9694" s="5">
        <v>151</v>
      </c>
      <c r="B9694" s="5">
        <v>9675</v>
      </c>
      <c r="C9694" s="2">
        <v>139.70662999999999</v>
      </c>
      <c r="D9694" s="2">
        <v>139.71933000000001</v>
      </c>
      <c r="E9694" s="2">
        <v>139.71297999999999</v>
      </c>
      <c r="F9694" s="2">
        <v>1.2701502E-2</v>
      </c>
      <c r="G9694" s="3">
        <v>0.90535447000000002</v>
      </c>
      <c r="J9694" s="2"/>
    </row>
    <row r="9695" spans="1:10" x14ac:dyDescent="0.15">
      <c r="A9695" s="5">
        <v>151</v>
      </c>
      <c r="B9695" s="5">
        <v>9676</v>
      </c>
      <c r="C9695" s="2">
        <v>139.71933000000001</v>
      </c>
      <c r="D9695" s="2">
        <v>139.73174</v>
      </c>
      <c r="E9695" s="2">
        <v>139.72554</v>
      </c>
      <c r="F9695" s="2">
        <v>1.2408086E-2</v>
      </c>
      <c r="G9695" s="3">
        <v>0.90535447000000002</v>
      </c>
      <c r="J9695" s="2"/>
    </row>
    <row r="9696" spans="1:10" x14ac:dyDescent="0.15">
      <c r="A9696" s="5">
        <v>151</v>
      </c>
      <c r="B9696" s="5">
        <v>9677</v>
      </c>
      <c r="C9696" s="2">
        <v>139.73174</v>
      </c>
      <c r="D9696" s="2">
        <v>139.74368000000001</v>
      </c>
      <c r="E9696" s="2">
        <v>139.73770999999999</v>
      </c>
      <c r="F9696" s="2">
        <v>1.1939750000000001E-2</v>
      </c>
      <c r="G9696" s="3">
        <v>0.90535447000000002</v>
      </c>
      <c r="J9696" s="2"/>
    </row>
    <row r="9697" spans="1:10" x14ac:dyDescent="0.15">
      <c r="A9697" s="5">
        <v>151</v>
      </c>
      <c r="B9697" s="5">
        <v>9678</v>
      </c>
      <c r="C9697" s="2">
        <v>139.74368000000001</v>
      </c>
      <c r="D9697" s="2">
        <v>139.75620000000001</v>
      </c>
      <c r="E9697" s="2">
        <v>139.74994000000001</v>
      </c>
      <c r="F9697" s="2">
        <v>1.2515296E-2</v>
      </c>
      <c r="G9697" s="3">
        <v>0.90535447000000002</v>
      </c>
      <c r="J9697" s="2"/>
    </row>
    <row r="9698" spans="1:10" x14ac:dyDescent="0.15">
      <c r="A9698" s="5">
        <v>151</v>
      </c>
      <c r="B9698" s="5">
        <v>9679</v>
      </c>
      <c r="C9698" s="2">
        <v>139.75620000000001</v>
      </c>
      <c r="D9698" s="2">
        <v>139.76891000000001</v>
      </c>
      <c r="E9698" s="2">
        <v>139.76256000000001</v>
      </c>
      <c r="F9698" s="2">
        <v>1.2718429999999999E-2</v>
      </c>
      <c r="G9698" s="3">
        <v>0.90535447000000002</v>
      </c>
      <c r="J9698" s="2"/>
    </row>
    <row r="9699" spans="1:10" x14ac:dyDescent="0.15">
      <c r="A9699" s="5">
        <v>151</v>
      </c>
      <c r="B9699" s="5">
        <v>9680</v>
      </c>
      <c r="C9699" s="2">
        <v>139.76891000000001</v>
      </c>
      <c r="D9699" s="2">
        <v>139.78145000000001</v>
      </c>
      <c r="E9699" s="2">
        <v>139.77518000000001</v>
      </c>
      <c r="F9699" s="2">
        <v>1.2532224E-2</v>
      </c>
      <c r="G9699" s="3">
        <v>0.90535447000000002</v>
      </c>
      <c r="J9699" s="2"/>
    </row>
    <row r="9700" spans="1:10" x14ac:dyDescent="0.15">
      <c r="A9700" s="5">
        <v>151</v>
      </c>
      <c r="B9700" s="5">
        <v>9681</v>
      </c>
      <c r="C9700" s="2">
        <v>139.78145000000001</v>
      </c>
      <c r="D9700" s="2">
        <v>139.79415</v>
      </c>
      <c r="E9700" s="2">
        <v>139.7878</v>
      </c>
      <c r="F9700" s="2">
        <v>1.2707144E-2</v>
      </c>
      <c r="G9700" s="3">
        <v>0.90535447000000002</v>
      </c>
      <c r="J9700" s="2"/>
    </row>
    <row r="9701" spans="1:10" x14ac:dyDescent="0.15">
      <c r="A9701" s="5">
        <v>151</v>
      </c>
      <c r="B9701" s="5">
        <v>9682</v>
      </c>
      <c r="C9701" s="2">
        <v>139.79415</v>
      </c>
      <c r="D9701" s="2">
        <v>139.80635000000001</v>
      </c>
      <c r="E9701" s="2">
        <v>139.80025000000001</v>
      </c>
      <c r="F9701" s="2">
        <v>1.2193667E-2</v>
      </c>
      <c r="G9701" s="3">
        <v>0.90535447000000002</v>
      </c>
      <c r="J9701" s="2"/>
    </row>
    <row r="9702" spans="1:10" x14ac:dyDescent="0.15">
      <c r="A9702" s="5">
        <v>151</v>
      </c>
      <c r="B9702" s="5">
        <v>9683</v>
      </c>
      <c r="C9702" s="2">
        <v>139.80635000000001</v>
      </c>
      <c r="D9702" s="2">
        <v>139.81868</v>
      </c>
      <c r="E9702" s="2">
        <v>139.81252000000001</v>
      </c>
      <c r="F9702" s="2">
        <v>1.2334733000000001E-2</v>
      </c>
      <c r="G9702" s="3">
        <v>0.90535447000000002</v>
      </c>
      <c r="J9702" s="2"/>
    </row>
    <row r="9703" spans="1:10" x14ac:dyDescent="0.15">
      <c r="A9703" s="5">
        <v>151</v>
      </c>
      <c r="B9703" s="5">
        <v>9684</v>
      </c>
      <c r="C9703" s="2">
        <v>139.81868</v>
      </c>
      <c r="D9703" s="2">
        <v>139.83099999999999</v>
      </c>
      <c r="E9703" s="2">
        <v>139.82483999999999</v>
      </c>
      <c r="F9703" s="2">
        <v>1.2317804999999999E-2</v>
      </c>
      <c r="G9703" s="3">
        <v>0.90535447000000002</v>
      </c>
      <c r="J9703" s="2"/>
    </row>
    <row r="9704" spans="1:10" x14ac:dyDescent="0.15">
      <c r="A9704" s="5">
        <v>151</v>
      </c>
      <c r="B9704" s="5">
        <v>9685</v>
      </c>
      <c r="C9704" s="2">
        <v>139.83099999999999</v>
      </c>
      <c r="D9704" s="2">
        <v>139.84425999999999</v>
      </c>
      <c r="E9704" s="2">
        <v>139.83762999999999</v>
      </c>
      <c r="F9704" s="2">
        <v>1.326012E-2</v>
      </c>
      <c r="G9704" s="3">
        <v>0.90535447000000002</v>
      </c>
      <c r="J9704" s="2"/>
    </row>
    <row r="9705" spans="1:10" x14ac:dyDescent="0.15">
      <c r="A9705" s="5">
        <v>151</v>
      </c>
      <c r="B9705" s="5">
        <v>9686</v>
      </c>
      <c r="C9705" s="2">
        <v>139.84425999999999</v>
      </c>
      <c r="D9705" s="2">
        <v>139.85818</v>
      </c>
      <c r="E9705" s="2">
        <v>139.85122000000001</v>
      </c>
      <c r="F9705" s="2">
        <v>1.3914662E-2</v>
      </c>
      <c r="G9705" s="3">
        <v>0.90535447000000002</v>
      </c>
      <c r="J9705" s="2"/>
    </row>
    <row r="9706" spans="1:10" x14ac:dyDescent="0.15">
      <c r="A9706" s="5">
        <v>151</v>
      </c>
      <c r="B9706" s="5">
        <v>9687</v>
      </c>
      <c r="C9706" s="2">
        <v>139.85818</v>
      </c>
      <c r="D9706" s="2">
        <v>139.87228999999999</v>
      </c>
      <c r="E9706" s="2">
        <v>139.86523</v>
      </c>
      <c r="F9706" s="2">
        <v>1.4117795000000001E-2</v>
      </c>
      <c r="G9706" s="3">
        <v>0.90535447000000002</v>
      </c>
      <c r="J9706" s="2"/>
    </row>
    <row r="9707" spans="1:10" x14ac:dyDescent="0.15">
      <c r="A9707" s="5">
        <v>151</v>
      </c>
      <c r="B9707" s="5">
        <v>9688</v>
      </c>
      <c r="C9707" s="2">
        <v>139.87228999999999</v>
      </c>
      <c r="D9707" s="2">
        <v>139.88569000000001</v>
      </c>
      <c r="E9707" s="2">
        <v>139.87898999999999</v>
      </c>
      <c r="F9707" s="2">
        <v>1.3401184999999999E-2</v>
      </c>
      <c r="G9707" s="3">
        <v>0.90535447000000002</v>
      </c>
      <c r="J9707" s="2"/>
    </row>
    <row r="9708" spans="1:10" x14ac:dyDescent="0.15">
      <c r="A9708" s="5">
        <v>151</v>
      </c>
      <c r="B9708" s="5">
        <v>9689</v>
      </c>
      <c r="C9708" s="2">
        <v>139.88569000000001</v>
      </c>
      <c r="D9708" s="2">
        <v>139.89839000000001</v>
      </c>
      <c r="E9708" s="2">
        <v>139.89204000000001</v>
      </c>
      <c r="F9708" s="2">
        <v>1.2695859E-2</v>
      </c>
      <c r="G9708" s="3">
        <v>0.90535447000000002</v>
      </c>
      <c r="J9708" s="2"/>
    </row>
    <row r="9709" spans="1:10" x14ac:dyDescent="0.15">
      <c r="A9709" s="5">
        <v>151</v>
      </c>
      <c r="B9709" s="5">
        <v>9690</v>
      </c>
      <c r="C9709" s="2">
        <v>139.89839000000001</v>
      </c>
      <c r="D9709" s="2">
        <v>139.91130999999999</v>
      </c>
      <c r="E9709" s="2">
        <v>139.90485000000001</v>
      </c>
      <c r="F9709" s="2">
        <v>1.2915921E-2</v>
      </c>
      <c r="G9709" s="3">
        <v>0.90535447000000002</v>
      </c>
      <c r="J9709" s="2"/>
    </row>
    <row r="9710" spans="1:10" x14ac:dyDescent="0.15">
      <c r="A9710" s="5">
        <v>151</v>
      </c>
      <c r="B9710" s="5">
        <v>9691</v>
      </c>
      <c r="C9710" s="2">
        <v>139.91130999999999</v>
      </c>
      <c r="D9710" s="2">
        <v>139.92424</v>
      </c>
      <c r="E9710" s="2">
        <v>139.91777999999999</v>
      </c>
      <c r="F9710" s="2">
        <v>1.2938491E-2</v>
      </c>
      <c r="G9710" s="3">
        <v>0.90535447000000002</v>
      </c>
      <c r="J9710" s="2"/>
    </row>
    <row r="9711" spans="1:10" x14ac:dyDescent="0.15">
      <c r="A9711" s="5">
        <v>151</v>
      </c>
      <c r="B9711" s="5">
        <v>9692</v>
      </c>
      <c r="C9711" s="2">
        <v>139.92424</v>
      </c>
      <c r="D9711" s="2">
        <v>139.93752000000001</v>
      </c>
      <c r="E9711" s="2">
        <v>139.93088</v>
      </c>
      <c r="F9711" s="2">
        <v>1.3277047E-2</v>
      </c>
      <c r="G9711" s="3">
        <v>0.90535447000000002</v>
      </c>
      <c r="J9711" s="2"/>
    </row>
    <row r="9712" spans="1:10" x14ac:dyDescent="0.15">
      <c r="A9712" s="5">
        <v>151</v>
      </c>
      <c r="B9712" s="5">
        <v>9693</v>
      </c>
      <c r="C9712" s="2">
        <v>139.93752000000001</v>
      </c>
      <c r="D9712" s="2">
        <v>139.95050000000001</v>
      </c>
      <c r="E9712" s="2">
        <v>139.94400999999999</v>
      </c>
      <c r="F9712" s="2">
        <v>1.2983632E-2</v>
      </c>
      <c r="G9712" s="3">
        <v>0.90535447000000002</v>
      </c>
      <c r="J9712" s="2"/>
    </row>
    <row r="9713" spans="1:10" x14ac:dyDescent="0.15">
      <c r="A9713" s="5">
        <v>151</v>
      </c>
      <c r="B9713" s="5">
        <v>9694</v>
      </c>
      <c r="C9713" s="2">
        <v>139.95050000000001</v>
      </c>
      <c r="D9713" s="2">
        <v>139.96376000000001</v>
      </c>
      <c r="E9713" s="2">
        <v>139.95713000000001</v>
      </c>
      <c r="F9713" s="2">
        <v>1.3254477000000001E-2</v>
      </c>
      <c r="G9713" s="3">
        <v>0.90535447000000002</v>
      </c>
      <c r="J9713" s="2"/>
    </row>
    <row r="9714" spans="1:10" x14ac:dyDescent="0.15">
      <c r="A9714" s="5">
        <v>151</v>
      </c>
      <c r="B9714" s="5">
        <v>9695</v>
      </c>
      <c r="C9714" s="2">
        <v>139.96376000000001</v>
      </c>
      <c r="D9714" s="2">
        <v>139.97751</v>
      </c>
      <c r="E9714" s="2">
        <v>139.97063</v>
      </c>
      <c r="F9714" s="2">
        <v>1.3751026E-2</v>
      </c>
      <c r="G9714" s="3">
        <v>0.90535447000000002</v>
      </c>
      <c r="J9714" s="2"/>
    </row>
    <row r="9715" spans="1:10" x14ac:dyDescent="0.15">
      <c r="A9715" s="5">
        <v>151</v>
      </c>
      <c r="B9715" s="5">
        <v>9696</v>
      </c>
      <c r="C9715" s="2">
        <v>139.97751</v>
      </c>
      <c r="D9715" s="2">
        <v>139.99123</v>
      </c>
      <c r="E9715" s="2">
        <v>139.98437000000001</v>
      </c>
      <c r="F9715" s="2">
        <v>1.3722813E-2</v>
      </c>
      <c r="G9715" s="3">
        <v>0.90535447000000002</v>
      </c>
      <c r="J9715" s="2"/>
    </row>
    <row r="9716" spans="1:10" x14ac:dyDescent="0.15">
      <c r="A9716" s="5">
        <v>151</v>
      </c>
      <c r="B9716" s="5">
        <v>9697</v>
      </c>
      <c r="C9716" s="2">
        <v>139.99123</v>
      </c>
      <c r="D9716" s="2">
        <v>140.00436999999999</v>
      </c>
      <c r="E9716" s="2">
        <v>139.99780000000001</v>
      </c>
      <c r="F9716" s="2">
        <v>1.3141625000000001E-2</v>
      </c>
      <c r="G9716" s="3">
        <v>0.90535447000000002</v>
      </c>
      <c r="J9716" s="2"/>
    </row>
    <row r="9717" spans="1:10" x14ac:dyDescent="0.15">
      <c r="A9717" s="5">
        <v>151</v>
      </c>
      <c r="B9717" s="5">
        <v>9698</v>
      </c>
      <c r="C9717" s="2">
        <v>140.00436999999999</v>
      </c>
      <c r="D9717" s="2">
        <v>140.01835</v>
      </c>
      <c r="E9717" s="2">
        <v>140.01136</v>
      </c>
      <c r="F9717" s="2">
        <v>1.397673E-2</v>
      </c>
      <c r="G9717" s="3">
        <v>0.90535447000000002</v>
      </c>
      <c r="J9717" s="2"/>
    </row>
    <row r="9718" spans="1:10" x14ac:dyDescent="0.15">
      <c r="A9718" s="5">
        <v>151</v>
      </c>
      <c r="B9718" s="5">
        <v>9699</v>
      </c>
      <c r="C9718" s="2">
        <v>140.01835</v>
      </c>
      <c r="D9718" s="2">
        <v>140.03236999999999</v>
      </c>
      <c r="E9718" s="2">
        <v>140.02536000000001</v>
      </c>
      <c r="F9718" s="2">
        <v>1.4021871E-2</v>
      </c>
      <c r="G9718" s="3">
        <v>0.90535447000000002</v>
      </c>
      <c r="J9718" s="2"/>
    </row>
    <row r="9719" spans="1:10" x14ac:dyDescent="0.15">
      <c r="A9719" s="5">
        <v>151</v>
      </c>
      <c r="B9719" s="5">
        <v>9700</v>
      </c>
      <c r="C9719" s="2">
        <v>140.03236999999999</v>
      </c>
      <c r="D9719" s="2">
        <v>140.04632000000001</v>
      </c>
      <c r="E9719" s="2">
        <v>140.03935000000001</v>
      </c>
      <c r="F9719" s="2">
        <v>1.3948517000000001E-2</v>
      </c>
      <c r="G9719" s="3">
        <v>0.90535447000000002</v>
      </c>
      <c r="J9719" s="2"/>
    </row>
    <row r="9720" spans="1:10" x14ac:dyDescent="0.15">
      <c r="A9720" s="5">
        <v>151</v>
      </c>
      <c r="B9720" s="5">
        <v>9701</v>
      </c>
      <c r="C9720" s="2">
        <v>140.04632000000001</v>
      </c>
      <c r="D9720" s="2">
        <v>140.05870999999999</v>
      </c>
      <c r="E9720" s="2">
        <v>140.05251000000001</v>
      </c>
      <c r="F9720" s="2">
        <v>1.2385515999999999E-2</v>
      </c>
      <c r="G9720" s="3">
        <v>0.90535447000000002</v>
      </c>
      <c r="J9720" s="2"/>
    </row>
    <row r="9721" spans="1:10" x14ac:dyDescent="0.15">
      <c r="A9721" s="5">
        <v>151</v>
      </c>
      <c r="B9721" s="5">
        <v>9702</v>
      </c>
      <c r="C9721" s="2">
        <v>140.05870999999999</v>
      </c>
      <c r="D9721" s="2">
        <v>140.07155</v>
      </c>
      <c r="E9721" s="2">
        <v>140.06513000000001</v>
      </c>
      <c r="F9721" s="2">
        <v>1.2842566999999999E-2</v>
      </c>
      <c r="G9721" s="3">
        <v>0.90535447000000002</v>
      </c>
      <c r="J9721" s="2"/>
    </row>
    <row r="9722" spans="1:10" x14ac:dyDescent="0.15">
      <c r="A9722" s="5">
        <v>151</v>
      </c>
      <c r="B9722" s="5">
        <v>9703</v>
      </c>
      <c r="C9722" s="2">
        <v>140.07155</v>
      </c>
      <c r="D9722" s="2">
        <v>140.08459999999999</v>
      </c>
      <c r="E9722" s="2">
        <v>140.07808</v>
      </c>
      <c r="F9722" s="2">
        <v>1.3051343E-2</v>
      </c>
      <c r="G9722" s="3">
        <v>0.90535447000000002</v>
      </c>
      <c r="J9722" s="2"/>
    </row>
    <row r="9723" spans="1:10" x14ac:dyDescent="0.15">
      <c r="A9723" s="5">
        <v>151</v>
      </c>
      <c r="B9723" s="5">
        <v>9704</v>
      </c>
      <c r="C9723" s="2">
        <v>140.08459999999999</v>
      </c>
      <c r="D9723" s="2">
        <v>140.09787</v>
      </c>
      <c r="E9723" s="2">
        <v>140.09124</v>
      </c>
      <c r="F9723" s="2">
        <v>1.3271405E-2</v>
      </c>
      <c r="G9723" s="3">
        <v>0.90535447000000002</v>
      </c>
      <c r="J9723" s="2"/>
    </row>
    <row r="9724" spans="1:10" x14ac:dyDescent="0.15">
      <c r="A9724" s="5">
        <v>151</v>
      </c>
      <c r="B9724" s="5">
        <v>9705</v>
      </c>
      <c r="C9724" s="2">
        <v>140.09787</v>
      </c>
      <c r="D9724" s="2">
        <v>140.11149</v>
      </c>
      <c r="E9724" s="2">
        <v>140.10468</v>
      </c>
      <c r="F9724" s="2">
        <v>1.3615604E-2</v>
      </c>
      <c r="G9724" s="3">
        <v>0.90535447000000002</v>
      </c>
      <c r="J9724" s="2"/>
    </row>
    <row r="9725" spans="1:10" x14ac:dyDescent="0.15">
      <c r="A9725" s="5">
        <v>151</v>
      </c>
      <c r="B9725" s="5">
        <v>9706</v>
      </c>
      <c r="C9725" s="2">
        <v>140.11149</v>
      </c>
      <c r="D9725" s="2">
        <v>140.12468999999999</v>
      </c>
      <c r="E9725" s="2">
        <v>140.11809</v>
      </c>
      <c r="F9725" s="2">
        <v>1.3203694E-2</v>
      </c>
      <c r="G9725" s="3">
        <v>0.90535447000000002</v>
      </c>
      <c r="J9725" s="2"/>
    </row>
    <row r="9726" spans="1:10" x14ac:dyDescent="0.15">
      <c r="A9726" s="5">
        <v>151</v>
      </c>
      <c r="B9726" s="5">
        <v>9707</v>
      </c>
      <c r="C9726" s="2">
        <v>140.12468999999999</v>
      </c>
      <c r="D9726" s="2">
        <v>140.13799</v>
      </c>
      <c r="E9726" s="2">
        <v>140.13133999999999</v>
      </c>
      <c r="F9726" s="2">
        <v>1.3293975E-2</v>
      </c>
      <c r="G9726" s="3">
        <v>0.90535447000000002</v>
      </c>
      <c r="J9726" s="2"/>
    </row>
    <row r="9727" spans="1:10" x14ac:dyDescent="0.15">
      <c r="A9727" s="5">
        <v>151</v>
      </c>
      <c r="B9727" s="5">
        <v>9708</v>
      </c>
      <c r="C9727" s="2">
        <v>140.13799</v>
      </c>
      <c r="D9727" s="2">
        <v>140.15127000000001</v>
      </c>
      <c r="E9727" s="2">
        <v>140.14463000000001</v>
      </c>
      <c r="F9727" s="2">
        <v>1.3288332999999999E-2</v>
      </c>
      <c r="G9727" s="3">
        <v>0.90535447000000002</v>
      </c>
      <c r="J9727" s="2"/>
    </row>
    <row r="9728" spans="1:10" x14ac:dyDescent="0.15">
      <c r="A9728" s="5">
        <v>151</v>
      </c>
      <c r="B9728" s="5">
        <v>9709</v>
      </c>
      <c r="C9728" s="2">
        <v>140.15127000000001</v>
      </c>
      <c r="D9728" s="2">
        <v>140.16484</v>
      </c>
      <c r="E9728" s="2">
        <v>140.15806000000001</v>
      </c>
      <c r="F9728" s="2">
        <v>1.3570463E-2</v>
      </c>
      <c r="G9728" s="3">
        <v>0.90535447000000002</v>
      </c>
      <c r="J9728" s="2"/>
    </row>
    <row r="9729" spans="1:10" x14ac:dyDescent="0.15">
      <c r="A9729" s="5">
        <v>151</v>
      </c>
      <c r="B9729" s="5">
        <v>9710</v>
      </c>
      <c r="C9729" s="2">
        <v>140.16484</v>
      </c>
      <c r="D9729" s="2">
        <v>140.17832999999999</v>
      </c>
      <c r="E9729" s="2">
        <v>140.17159000000001</v>
      </c>
      <c r="F9729" s="2">
        <v>1.3480181000000001E-2</v>
      </c>
      <c r="G9729" s="3">
        <v>0.90535447000000002</v>
      </c>
      <c r="J9729" s="2"/>
    </row>
    <row r="9730" spans="1:10" x14ac:dyDescent="0.15">
      <c r="A9730" s="5">
        <v>151</v>
      </c>
      <c r="B9730" s="5">
        <v>9711</v>
      </c>
      <c r="C9730" s="2">
        <v>140.17832999999999</v>
      </c>
      <c r="D9730" s="2">
        <v>140.19224</v>
      </c>
      <c r="E9730" s="2">
        <v>140.18528000000001</v>
      </c>
      <c r="F9730" s="2">
        <v>1.3914662E-2</v>
      </c>
      <c r="G9730" s="3">
        <v>0.90535447000000002</v>
      </c>
      <c r="J9730" s="2"/>
    </row>
    <row r="9731" spans="1:10" x14ac:dyDescent="0.15">
      <c r="A9731" s="5">
        <v>151</v>
      </c>
      <c r="B9731" s="5">
        <v>9712</v>
      </c>
      <c r="C9731" s="2">
        <v>140.19224</v>
      </c>
      <c r="D9731" s="2">
        <v>140.20590999999999</v>
      </c>
      <c r="E9731" s="2">
        <v>140.19907000000001</v>
      </c>
      <c r="F9731" s="2">
        <v>1.3666387E-2</v>
      </c>
      <c r="G9731" s="3">
        <v>0.90535447000000002</v>
      </c>
      <c r="J9731" s="2"/>
    </row>
    <row r="9732" spans="1:10" x14ac:dyDescent="0.15">
      <c r="A9732" s="5">
        <v>151</v>
      </c>
      <c r="B9732" s="5">
        <v>9713</v>
      </c>
      <c r="C9732" s="2">
        <v>140.20590999999999</v>
      </c>
      <c r="D9732" s="2">
        <v>140.21932000000001</v>
      </c>
      <c r="E9732" s="2">
        <v>140.21261999999999</v>
      </c>
      <c r="F9732" s="2">
        <v>1.3418113000000001E-2</v>
      </c>
      <c r="G9732" s="3">
        <v>0.90535447000000002</v>
      </c>
      <c r="J9732" s="2"/>
    </row>
    <row r="9733" spans="1:10" x14ac:dyDescent="0.15">
      <c r="A9733" s="5">
        <v>151</v>
      </c>
      <c r="B9733" s="5">
        <v>9714</v>
      </c>
      <c r="C9733" s="2">
        <v>140.21932000000001</v>
      </c>
      <c r="D9733" s="2">
        <v>140.23256000000001</v>
      </c>
      <c r="E9733" s="2">
        <v>140.22594000000001</v>
      </c>
      <c r="F9733" s="2">
        <v>1.3237548999999999E-2</v>
      </c>
      <c r="G9733" s="3">
        <v>0.90535447000000002</v>
      </c>
      <c r="J9733" s="2"/>
    </row>
    <row r="9734" spans="1:10" x14ac:dyDescent="0.15">
      <c r="A9734" s="5">
        <v>151</v>
      </c>
      <c r="B9734" s="5">
        <v>9715</v>
      </c>
      <c r="C9734" s="2">
        <v>140.23256000000001</v>
      </c>
      <c r="D9734" s="2">
        <v>140.24799999999999</v>
      </c>
      <c r="E9734" s="2">
        <v>140.24028000000001</v>
      </c>
      <c r="F9734" s="2">
        <v>1.5438165E-2</v>
      </c>
      <c r="G9734" s="3">
        <v>0.90535447000000002</v>
      </c>
      <c r="J9734" s="2"/>
    </row>
    <row r="9735" spans="1:10" x14ac:dyDescent="0.15">
      <c r="A9735" s="5">
        <v>152</v>
      </c>
      <c r="B9735" s="5">
        <v>9716</v>
      </c>
      <c r="C9735" s="2">
        <v>140.24799999999999</v>
      </c>
      <c r="D9735" s="2">
        <v>140.25917999999999</v>
      </c>
      <c r="E9735" s="2">
        <v>140.25359</v>
      </c>
      <c r="F9735" s="2">
        <v>1.1179081E-2</v>
      </c>
      <c r="G9735" s="3">
        <v>0.88267382999999999</v>
      </c>
      <c r="J9735" s="2"/>
    </row>
    <row r="9736" spans="1:10" x14ac:dyDescent="0.15">
      <c r="A9736" s="5">
        <v>152</v>
      </c>
      <c r="B9736" s="5">
        <v>9717</v>
      </c>
      <c r="C9736" s="2">
        <v>140.25917999999999</v>
      </c>
      <c r="D9736" s="2">
        <v>140.27072000000001</v>
      </c>
      <c r="E9736" s="2">
        <v>140.26495</v>
      </c>
      <c r="F9736" s="2">
        <v>1.1545885000000001E-2</v>
      </c>
      <c r="G9736" s="3">
        <v>1.0114745999999999</v>
      </c>
      <c r="J9736" s="2"/>
    </row>
    <row r="9737" spans="1:10" x14ac:dyDescent="0.15">
      <c r="A9737" s="5">
        <v>152</v>
      </c>
      <c r="B9737" s="5">
        <v>9718</v>
      </c>
      <c r="C9737" s="2">
        <v>140.27072000000001</v>
      </c>
      <c r="D9737" s="2">
        <v>140.28323</v>
      </c>
      <c r="E9737" s="2">
        <v>140.27698000000001</v>
      </c>
      <c r="F9737" s="2">
        <v>1.2508686E-2</v>
      </c>
      <c r="G9737" s="3">
        <v>0.91884829999999995</v>
      </c>
      <c r="J9737" s="2"/>
    </row>
    <row r="9738" spans="1:10" x14ac:dyDescent="0.15">
      <c r="A9738" s="5">
        <v>152</v>
      </c>
      <c r="B9738" s="5">
        <v>9719</v>
      </c>
      <c r="C9738" s="2">
        <v>140.28323</v>
      </c>
      <c r="D9738" s="2">
        <v>140.29580000000001</v>
      </c>
      <c r="E9738" s="2">
        <v>140.28951000000001</v>
      </c>
      <c r="F9738" s="2">
        <v>1.2562327999999999E-2</v>
      </c>
      <c r="G9738" s="3">
        <v>0.90778013000000002</v>
      </c>
      <c r="J9738" s="2"/>
    </row>
    <row r="9739" spans="1:10" x14ac:dyDescent="0.15">
      <c r="A9739" s="5">
        <v>152</v>
      </c>
      <c r="B9739" s="5">
        <v>9720</v>
      </c>
      <c r="C9739" s="2">
        <v>140.29580000000001</v>
      </c>
      <c r="D9739" s="2">
        <v>140.30885000000001</v>
      </c>
      <c r="E9739" s="2">
        <v>140.30232000000001</v>
      </c>
      <c r="F9739" s="2">
        <v>1.3057223999999999E-2</v>
      </c>
      <c r="G9739" s="3">
        <v>0.91946812</v>
      </c>
      <c r="J9739" s="2"/>
    </row>
    <row r="9740" spans="1:10" x14ac:dyDescent="0.15">
      <c r="A9740" s="5">
        <v>152</v>
      </c>
      <c r="B9740" s="5">
        <v>9721</v>
      </c>
      <c r="C9740" s="2">
        <v>140.30885000000001</v>
      </c>
      <c r="D9740" s="2">
        <v>140.32173</v>
      </c>
      <c r="E9740" s="2">
        <v>140.31529</v>
      </c>
      <c r="F9740" s="2">
        <v>1.2880565E-2</v>
      </c>
      <c r="G9740" s="3">
        <v>0.91445372999999996</v>
      </c>
      <c r="J9740" s="2"/>
    </row>
    <row r="9741" spans="1:10" x14ac:dyDescent="0.15">
      <c r="A9741" s="5">
        <v>152</v>
      </c>
      <c r="B9741" s="5">
        <v>9722</v>
      </c>
      <c r="C9741" s="2">
        <v>140.32173</v>
      </c>
      <c r="D9741" s="2">
        <v>140.33538999999999</v>
      </c>
      <c r="E9741" s="2">
        <v>140.32856000000001</v>
      </c>
      <c r="F9741" s="2">
        <v>1.3657114999999999E-2</v>
      </c>
      <c r="G9741" s="3">
        <v>0.92392350000000001</v>
      </c>
      <c r="J9741" s="2"/>
    </row>
    <row r="9742" spans="1:10" x14ac:dyDescent="0.15">
      <c r="A9742" s="5">
        <v>152</v>
      </c>
      <c r="B9742" s="5">
        <v>9723</v>
      </c>
      <c r="C9742" s="2">
        <v>140.33538999999999</v>
      </c>
      <c r="D9742" s="2">
        <v>140.3492</v>
      </c>
      <c r="E9742" s="2">
        <v>140.34228999999999</v>
      </c>
      <c r="F9742" s="2">
        <v>1.3806972000000001E-2</v>
      </c>
      <c r="G9742" s="3">
        <v>0.89439394999999999</v>
      </c>
      <c r="J9742" s="2"/>
    </row>
    <row r="9743" spans="1:10" x14ac:dyDescent="0.15">
      <c r="A9743" s="5">
        <v>152</v>
      </c>
      <c r="B9743" s="5">
        <v>9724</v>
      </c>
      <c r="C9743" s="2">
        <v>140.3492</v>
      </c>
      <c r="D9743" s="2">
        <v>140.36324999999999</v>
      </c>
      <c r="E9743" s="2">
        <v>140.35622000000001</v>
      </c>
      <c r="F9743" s="2">
        <v>1.4049839E-2</v>
      </c>
      <c r="G9743" s="3">
        <v>0.89321273999999995</v>
      </c>
      <c r="J9743" s="2"/>
    </row>
    <row r="9744" spans="1:10" x14ac:dyDescent="0.15">
      <c r="A9744" s="5">
        <v>152</v>
      </c>
      <c r="B9744" s="5">
        <v>9725</v>
      </c>
      <c r="C9744" s="2">
        <v>140.36324999999999</v>
      </c>
      <c r="D9744" s="2">
        <v>140.37707</v>
      </c>
      <c r="E9744" s="2">
        <v>140.37016</v>
      </c>
      <c r="F9744" s="2">
        <v>1.3818209E-2</v>
      </c>
      <c r="G9744" s="3">
        <v>0.93875114000000004</v>
      </c>
      <c r="J9744" s="2"/>
    </row>
    <row r="9745" spans="1:10" x14ac:dyDescent="0.15">
      <c r="A9745" s="5">
        <v>152</v>
      </c>
      <c r="B9745" s="5">
        <v>9726</v>
      </c>
      <c r="C9745" s="2">
        <v>140.37707</v>
      </c>
      <c r="D9745" s="2">
        <v>140.39097000000001</v>
      </c>
      <c r="E9745" s="2">
        <v>140.38401999999999</v>
      </c>
      <c r="F9745" s="2">
        <v>1.3901101000000001E-2</v>
      </c>
      <c r="G9745" s="3">
        <v>0.94264819</v>
      </c>
      <c r="J9745" s="2"/>
    </row>
    <row r="9746" spans="1:10" x14ac:dyDescent="0.15">
      <c r="A9746" s="5">
        <v>152</v>
      </c>
      <c r="B9746" s="5">
        <v>9727</v>
      </c>
      <c r="C9746" s="2">
        <v>140.39097000000001</v>
      </c>
      <c r="D9746" s="2">
        <v>140.40495000000001</v>
      </c>
      <c r="E9746" s="2">
        <v>140.39796000000001</v>
      </c>
      <c r="F9746" s="2">
        <v>1.3980808000000001E-2</v>
      </c>
      <c r="G9746" s="3">
        <v>0.86741272999999997</v>
      </c>
      <c r="J9746" s="2"/>
    </row>
    <row r="9747" spans="1:10" x14ac:dyDescent="0.15">
      <c r="A9747" s="5">
        <v>152</v>
      </c>
      <c r="B9747" s="5">
        <v>9728</v>
      </c>
      <c r="C9747" s="2">
        <v>140.40495000000001</v>
      </c>
      <c r="D9747" s="2">
        <v>140.41825</v>
      </c>
      <c r="E9747" s="2">
        <v>140.41159999999999</v>
      </c>
      <c r="F9747" s="2">
        <v>1.3299062E-2</v>
      </c>
      <c r="G9747" s="3">
        <v>0.87337092999999999</v>
      </c>
      <c r="J9747" s="2"/>
    </row>
    <row r="9748" spans="1:10" x14ac:dyDescent="0.15">
      <c r="A9748" s="5">
        <v>152</v>
      </c>
      <c r="B9748" s="5">
        <v>9729</v>
      </c>
      <c r="C9748" s="2">
        <v>140.41825</v>
      </c>
      <c r="D9748" s="2">
        <v>140.43066999999999</v>
      </c>
      <c r="E9748" s="2">
        <v>140.42446000000001</v>
      </c>
      <c r="F9748" s="2">
        <v>1.2426339999999999E-2</v>
      </c>
      <c r="G9748" s="3">
        <v>0.90284412000000003</v>
      </c>
      <c r="J9748" s="2"/>
    </row>
    <row r="9749" spans="1:10" x14ac:dyDescent="0.15">
      <c r="A9749" s="5">
        <v>152</v>
      </c>
      <c r="B9749" s="5">
        <v>9730</v>
      </c>
      <c r="C9749" s="2">
        <v>140.43066999999999</v>
      </c>
      <c r="D9749" s="2">
        <v>140.44335000000001</v>
      </c>
      <c r="E9749" s="2">
        <v>140.43700999999999</v>
      </c>
      <c r="F9749" s="2">
        <v>1.2673217000000001E-2</v>
      </c>
      <c r="G9749" s="3">
        <v>0.88608969999999998</v>
      </c>
      <c r="J9749" s="2"/>
    </row>
    <row r="9750" spans="1:10" x14ac:dyDescent="0.15">
      <c r="A9750" s="5">
        <v>152</v>
      </c>
      <c r="B9750" s="5">
        <v>9731</v>
      </c>
      <c r="C9750" s="2">
        <v>140.44335000000001</v>
      </c>
      <c r="D9750" s="2">
        <v>140.45650000000001</v>
      </c>
      <c r="E9750" s="2">
        <v>140.44991999999999</v>
      </c>
      <c r="F9750" s="2">
        <v>1.3156866999999999E-2</v>
      </c>
      <c r="G9750" s="3">
        <v>0.90648538000000001</v>
      </c>
      <c r="J9750" s="2"/>
    </row>
    <row r="9751" spans="1:10" x14ac:dyDescent="0.15">
      <c r="A9751" s="5">
        <v>152</v>
      </c>
      <c r="B9751" s="5">
        <v>9732</v>
      </c>
      <c r="C9751" s="2">
        <v>140.45650000000001</v>
      </c>
      <c r="D9751" s="2">
        <v>140.46977999999999</v>
      </c>
      <c r="E9751" s="2">
        <v>140.46314000000001</v>
      </c>
      <c r="F9751" s="2">
        <v>1.3278583E-2</v>
      </c>
      <c r="G9751" s="3">
        <v>0.90573062999999998</v>
      </c>
      <c r="J9751" s="2"/>
    </row>
    <row r="9752" spans="1:10" x14ac:dyDescent="0.15">
      <c r="A9752" s="5">
        <v>152</v>
      </c>
      <c r="B9752" s="5">
        <v>9733</v>
      </c>
      <c r="C9752" s="2">
        <v>140.46977999999999</v>
      </c>
      <c r="D9752" s="2">
        <v>140.48314999999999</v>
      </c>
      <c r="E9752" s="2">
        <v>140.47647000000001</v>
      </c>
      <c r="F9752" s="2">
        <v>1.3366970000000001E-2</v>
      </c>
      <c r="G9752" s="3">
        <v>0.88473272999999997</v>
      </c>
      <c r="J9752" s="2"/>
    </row>
    <row r="9753" spans="1:10" x14ac:dyDescent="0.15">
      <c r="A9753" s="5">
        <v>152</v>
      </c>
      <c r="B9753" s="5">
        <v>9734</v>
      </c>
      <c r="C9753" s="2">
        <v>140.48314999999999</v>
      </c>
      <c r="D9753" s="2">
        <v>140.49583000000001</v>
      </c>
      <c r="E9753" s="2">
        <v>140.48948999999999</v>
      </c>
      <c r="F9753" s="2">
        <v>1.2676903E-2</v>
      </c>
      <c r="G9753" s="3">
        <v>0.88833086999999999</v>
      </c>
      <c r="J9753" s="2"/>
    </row>
    <row r="9754" spans="1:10" x14ac:dyDescent="0.15">
      <c r="A9754" s="5">
        <v>152</v>
      </c>
      <c r="B9754" s="5">
        <v>9735</v>
      </c>
      <c r="C9754" s="2">
        <v>140.49583000000001</v>
      </c>
      <c r="D9754" s="2">
        <v>140.50984</v>
      </c>
      <c r="E9754" s="2">
        <v>140.50282999999999</v>
      </c>
      <c r="F9754" s="2">
        <v>1.4018117E-2</v>
      </c>
      <c r="G9754" s="3">
        <v>0.85342881000000004</v>
      </c>
      <c r="J9754" s="2"/>
    </row>
    <row r="9755" spans="1:10" x14ac:dyDescent="0.15">
      <c r="A9755" s="5">
        <v>152</v>
      </c>
      <c r="B9755" s="5">
        <v>9736</v>
      </c>
      <c r="C9755" s="2">
        <v>140.50984</v>
      </c>
      <c r="D9755" s="2">
        <v>140.52394000000001</v>
      </c>
      <c r="E9755" s="2">
        <v>140.51688999999999</v>
      </c>
      <c r="F9755" s="2">
        <v>1.4094796999999999E-2</v>
      </c>
      <c r="G9755" s="3">
        <v>0.85889939000000004</v>
      </c>
      <c r="J9755" s="2"/>
    </row>
    <row r="9756" spans="1:10" x14ac:dyDescent="0.15">
      <c r="A9756" s="5">
        <v>152</v>
      </c>
      <c r="B9756" s="5">
        <v>9737</v>
      </c>
      <c r="C9756" s="2">
        <v>140.52394000000001</v>
      </c>
      <c r="D9756" s="2">
        <v>140.53817000000001</v>
      </c>
      <c r="E9756" s="2">
        <v>140.53106</v>
      </c>
      <c r="F9756" s="2">
        <v>1.4234276000000001E-2</v>
      </c>
      <c r="G9756" s="3">
        <v>0.90018432999999998</v>
      </c>
      <c r="J9756" s="2"/>
    </row>
    <row r="9757" spans="1:10" x14ac:dyDescent="0.15">
      <c r="A9757" s="5">
        <v>152</v>
      </c>
      <c r="B9757" s="5">
        <v>9738</v>
      </c>
      <c r="C9757" s="2">
        <v>140.53817000000001</v>
      </c>
      <c r="D9757" s="2">
        <v>140.55279999999999</v>
      </c>
      <c r="E9757" s="2">
        <v>140.54549</v>
      </c>
      <c r="F9757" s="2">
        <v>1.4631663E-2</v>
      </c>
      <c r="G9757" s="3">
        <v>0.89522071999999997</v>
      </c>
      <c r="J9757" s="2"/>
    </row>
    <row r="9758" spans="1:10" x14ac:dyDescent="0.15">
      <c r="A9758" s="5">
        <v>152</v>
      </c>
      <c r="B9758" s="5">
        <v>9739</v>
      </c>
      <c r="C9758" s="2">
        <v>140.55279999999999</v>
      </c>
      <c r="D9758" s="2">
        <v>140.56671</v>
      </c>
      <c r="E9758" s="2">
        <v>140.55976000000001</v>
      </c>
      <c r="F9758" s="2">
        <v>1.3903538E-2</v>
      </c>
      <c r="G9758" s="3">
        <v>0.92273715999999995</v>
      </c>
      <c r="J9758" s="2"/>
    </row>
    <row r="9759" spans="1:10" x14ac:dyDescent="0.15">
      <c r="A9759" s="5">
        <v>152</v>
      </c>
      <c r="B9759" s="5">
        <v>9740</v>
      </c>
      <c r="C9759" s="2">
        <v>140.56671</v>
      </c>
      <c r="D9759" s="2">
        <v>140.58024</v>
      </c>
      <c r="E9759" s="2">
        <v>140.57346999999999</v>
      </c>
      <c r="F9759" s="2">
        <v>1.3528116999999999E-2</v>
      </c>
      <c r="G9759" s="3">
        <v>0.94756368999999996</v>
      </c>
      <c r="J9759" s="2"/>
    </row>
    <row r="9760" spans="1:10" x14ac:dyDescent="0.15">
      <c r="A9760" s="5">
        <v>152</v>
      </c>
      <c r="B9760" s="5">
        <v>9741</v>
      </c>
      <c r="C9760" s="2">
        <v>140.58024</v>
      </c>
      <c r="D9760" s="2">
        <v>140.59425999999999</v>
      </c>
      <c r="E9760" s="2">
        <v>140.58725000000001</v>
      </c>
      <c r="F9760" s="2">
        <v>1.4025077E-2</v>
      </c>
      <c r="G9760" s="3">
        <v>0.89516616999999998</v>
      </c>
      <c r="J9760" s="2"/>
    </row>
    <row r="9761" spans="1:10" x14ac:dyDescent="0.15">
      <c r="A9761" s="5">
        <v>152</v>
      </c>
      <c r="B9761" s="5">
        <v>9742</v>
      </c>
      <c r="C9761" s="2">
        <v>140.59425999999999</v>
      </c>
      <c r="D9761" s="2">
        <v>140.60778999999999</v>
      </c>
      <c r="E9761" s="2">
        <v>140.60103000000001</v>
      </c>
      <c r="F9761" s="2">
        <v>1.3532344999999999E-2</v>
      </c>
      <c r="G9761" s="3">
        <v>0.89537860000000002</v>
      </c>
      <c r="J9761" s="2"/>
    </row>
    <row r="9762" spans="1:10" x14ac:dyDescent="0.15">
      <c r="A9762" s="5">
        <v>152</v>
      </c>
      <c r="B9762" s="5">
        <v>9743</v>
      </c>
      <c r="C9762" s="2">
        <v>140.60778999999999</v>
      </c>
      <c r="D9762" s="2">
        <v>140.62154000000001</v>
      </c>
      <c r="E9762" s="2">
        <v>140.61466999999999</v>
      </c>
      <c r="F9762" s="2">
        <v>1.3747194000000001E-2</v>
      </c>
      <c r="G9762" s="3">
        <v>0.87408823000000002</v>
      </c>
      <c r="J9762" s="2"/>
    </row>
    <row r="9763" spans="1:10" x14ac:dyDescent="0.15">
      <c r="A9763" s="5">
        <v>152</v>
      </c>
      <c r="B9763" s="5">
        <v>9744</v>
      </c>
      <c r="C9763" s="2">
        <v>140.62154000000001</v>
      </c>
      <c r="D9763" s="2">
        <v>140.63534000000001</v>
      </c>
      <c r="E9763" s="2">
        <v>140.62844000000001</v>
      </c>
      <c r="F9763" s="2">
        <v>1.3797334E-2</v>
      </c>
      <c r="G9763" s="3">
        <v>0.87665146000000005</v>
      </c>
      <c r="J9763" s="2"/>
    </row>
    <row r="9764" spans="1:10" x14ac:dyDescent="0.15">
      <c r="A9764" s="5">
        <v>152</v>
      </c>
      <c r="B9764" s="5">
        <v>9745</v>
      </c>
      <c r="C9764" s="2">
        <v>140.63534000000001</v>
      </c>
      <c r="D9764" s="2">
        <v>140.64858000000001</v>
      </c>
      <c r="E9764" s="2">
        <v>140.64196000000001</v>
      </c>
      <c r="F9764" s="2">
        <v>1.3240055000000001E-2</v>
      </c>
      <c r="G9764" s="3">
        <v>0.91315137000000002</v>
      </c>
      <c r="J9764" s="2"/>
    </row>
    <row r="9765" spans="1:10" x14ac:dyDescent="0.15">
      <c r="A9765" s="5">
        <v>152</v>
      </c>
      <c r="B9765" s="5">
        <v>9746</v>
      </c>
      <c r="C9765" s="2">
        <v>140.64858000000001</v>
      </c>
      <c r="D9765" s="2">
        <v>140.66165000000001</v>
      </c>
      <c r="E9765" s="2">
        <v>140.65512000000001</v>
      </c>
      <c r="F9765" s="2">
        <v>1.3075306E-2</v>
      </c>
      <c r="G9765" s="3">
        <v>0.93152131999999999</v>
      </c>
      <c r="J9765" s="2"/>
    </row>
    <row r="9766" spans="1:10" x14ac:dyDescent="0.15">
      <c r="A9766" s="5">
        <v>152</v>
      </c>
      <c r="B9766" s="5">
        <v>9747</v>
      </c>
      <c r="C9766" s="2">
        <v>140.66165000000001</v>
      </c>
      <c r="D9766" s="2">
        <v>140.67517000000001</v>
      </c>
      <c r="E9766" s="2">
        <v>140.66840999999999</v>
      </c>
      <c r="F9766" s="2">
        <v>1.3512732E-2</v>
      </c>
      <c r="G9766" s="3">
        <v>0.91621361999999995</v>
      </c>
      <c r="J9766" s="2"/>
    </row>
    <row r="9767" spans="1:10" x14ac:dyDescent="0.15">
      <c r="A9767" s="5">
        <v>152</v>
      </c>
      <c r="B9767" s="5">
        <v>9748</v>
      </c>
      <c r="C9767" s="2">
        <v>140.67517000000001</v>
      </c>
      <c r="D9767" s="2">
        <v>140.68916999999999</v>
      </c>
      <c r="E9767" s="2">
        <v>140.68217000000001</v>
      </c>
      <c r="F9767" s="2">
        <v>1.4004737999999999E-2</v>
      </c>
      <c r="G9767" s="3">
        <v>0.88628766000000003</v>
      </c>
      <c r="J9767" s="2"/>
    </row>
    <row r="9768" spans="1:10" x14ac:dyDescent="0.15">
      <c r="A9768" s="5">
        <v>152</v>
      </c>
      <c r="B9768" s="5">
        <v>9749</v>
      </c>
      <c r="C9768" s="2">
        <v>140.68916999999999</v>
      </c>
      <c r="D9768" s="2">
        <v>140.7029</v>
      </c>
      <c r="E9768" s="2">
        <v>140.69604000000001</v>
      </c>
      <c r="F9768" s="2">
        <v>1.3728114E-2</v>
      </c>
      <c r="G9768" s="3">
        <v>0.89837783000000004</v>
      </c>
      <c r="J9768" s="2"/>
    </row>
    <row r="9769" spans="1:10" x14ac:dyDescent="0.15">
      <c r="A9769" s="5">
        <v>152</v>
      </c>
      <c r="B9769" s="5">
        <v>9750</v>
      </c>
      <c r="C9769" s="2">
        <v>140.7029</v>
      </c>
      <c r="D9769" s="2">
        <v>140.71628999999999</v>
      </c>
      <c r="E9769" s="2">
        <v>140.70959999999999</v>
      </c>
      <c r="F9769" s="2">
        <v>1.3394971E-2</v>
      </c>
      <c r="G9769" s="3">
        <v>0.92426845000000002</v>
      </c>
      <c r="J9769" s="2"/>
    </row>
    <row r="9770" spans="1:10" x14ac:dyDescent="0.15">
      <c r="A9770" s="5">
        <v>152</v>
      </c>
      <c r="B9770" s="5">
        <v>9751</v>
      </c>
      <c r="C9770" s="2">
        <v>140.71628999999999</v>
      </c>
      <c r="D9770" s="2">
        <v>140.72971000000001</v>
      </c>
      <c r="E9770" s="2">
        <v>140.72300000000001</v>
      </c>
      <c r="F9770" s="2">
        <v>1.3419227000000001E-2</v>
      </c>
      <c r="G9770" s="3">
        <v>0.94305623999999999</v>
      </c>
      <c r="J9770" s="2"/>
    </row>
    <row r="9771" spans="1:10" x14ac:dyDescent="0.15">
      <c r="A9771" s="5">
        <v>152</v>
      </c>
      <c r="B9771" s="5">
        <v>9752</v>
      </c>
      <c r="C9771" s="2">
        <v>140.72971000000001</v>
      </c>
      <c r="D9771" s="2">
        <v>140.74366000000001</v>
      </c>
      <c r="E9771" s="2">
        <v>140.73668000000001</v>
      </c>
      <c r="F9771" s="2">
        <v>1.3942026999999999E-2</v>
      </c>
      <c r="G9771" s="3">
        <v>0.89974116999999998</v>
      </c>
      <c r="J9771" s="2"/>
    </row>
    <row r="9772" spans="1:10" x14ac:dyDescent="0.15">
      <c r="A9772" s="5">
        <v>152</v>
      </c>
      <c r="B9772" s="5">
        <v>9753</v>
      </c>
      <c r="C9772" s="2">
        <v>140.74366000000001</v>
      </c>
      <c r="D9772" s="2">
        <v>140.75758999999999</v>
      </c>
      <c r="E9772" s="2">
        <v>140.75062</v>
      </c>
      <c r="F9772" s="2">
        <v>1.3930016E-2</v>
      </c>
      <c r="G9772" s="3">
        <v>0.86413238999999997</v>
      </c>
      <c r="J9772" s="2"/>
    </row>
    <row r="9773" spans="1:10" x14ac:dyDescent="0.15">
      <c r="A9773" s="5">
        <v>152</v>
      </c>
      <c r="B9773" s="5">
        <v>9754</v>
      </c>
      <c r="C9773" s="2">
        <v>140.75758999999999</v>
      </c>
      <c r="D9773" s="2">
        <v>140.77151000000001</v>
      </c>
      <c r="E9773" s="2">
        <v>140.76455000000001</v>
      </c>
      <c r="F9773" s="2">
        <v>1.3919655E-2</v>
      </c>
      <c r="G9773" s="3">
        <v>0.87274068999999999</v>
      </c>
      <c r="J9773" s="2"/>
    </row>
    <row r="9774" spans="1:10" x14ac:dyDescent="0.15">
      <c r="A9774" s="5">
        <v>152</v>
      </c>
      <c r="B9774" s="5">
        <v>9755</v>
      </c>
      <c r="C9774" s="2">
        <v>140.77151000000001</v>
      </c>
      <c r="D9774" s="2">
        <v>140.78506999999999</v>
      </c>
      <c r="E9774" s="2">
        <v>140.77829</v>
      </c>
      <c r="F9774" s="2">
        <v>1.356547E-2</v>
      </c>
      <c r="G9774" s="3">
        <v>0.87606781</v>
      </c>
      <c r="J9774" s="2"/>
    </row>
    <row r="9775" spans="1:10" x14ac:dyDescent="0.15">
      <c r="A9775" s="5">
        <v>152</v>
      </c>
      <c r="B9775" s="5">
        <v>9756</v>
      </c>
      <c r="C9775" s="2">
        <v>140.78506999999999</v>
      </c>
      <c r="D9775" s="2">
        <v>140.79899</v>
      </c>
      <c r="E9775" s="2">
        <v>140.79203000000001</v>
      </c>
      <c r="F9775" s="2">
        <v>1.3922945000000001E-2</v>
      </c>
      <c r="G9775" s="3">
        <v>0.87063844999999995</v>
      </c>
      <c r="J9775" s="2"/>
    </row>
    <row r="9776" spans="1:10" x14ac:dyDescent="0.15">
      <c r="A9776" s="5">
        <v>152</v>
      </c>
      <c r="B9776" s="5">
        <v>9757</v>
      </c>
      <c r="C9776" s="2">
        <v>140.79899</v>
      </c>
      <c r="D9776" s="2">
        <v>140.81295</v>
      </c>
      <c r="E9776" s="2">
        <v>140.80597</v>
      </c>
      <c r="F9776" s="2">
        <v>1.395946E-2</v>
      </c>
      <c r="G9776" s="3">
        <v>0.95232278000000004</v>
      </c>
      <c r="J9776" s="2"/>
    </row>
    <row r="9777" spans="1:10" x14ac:dyDescent="0.15">
      <c r="A9777" s="5">
        <v>152</v>
      </c>
      <c r="B9777" s="5">
        <v>9758</v>
      </c>
      <c r="C9777" s="2">
        <v>140.81295</v>
      </c>
      <c r="D9777" s="2">
        <v>140.82712000000001</v>
      </c>
      <c r="E9777" s="2">
        <v>140.82004000000001</v>
      </c>
      <c r="F9777" s="2">
        <v>1.4167691E-2</v>
      </c>
      <c r="G9777" s="3">
        <v>0.92342004</v>
      </c>
      <c r="J9777" s="2"/>
    </row>
    <row r="9778" spans="1:10" x14ac:dyDescent="0.15">
      <c r="A9778" s="5">
        <v>152</v>
      </c>
      <c r="B9778" s="5">
        <v>9759</v>
      </c>
      <c r="C9778" s="2">
        <v>140.82712000000001</v>
      </c>
      <c r="D9778" s="2">
        <v>140.84137999999999</v>
      </c>
      <c r="E9778" s="2">
        <v>140.83425</v>
      </c>
      <c r="F9778" s="2">
        <v>1.4262182E-2</v>
      </c>
      <c r="G9778" s="3">
        <v>0.79588360999999996</v>
      </c>
      <c r="J9778" s="2"/>
    </row>
    <row r="9779" spans="1:10" x14ac:dyDescent="0.15">
      <c r="A9779" s="5">
        <v>152</v>
      </c>
      <c r="B9779" s="5">
        <v>9760</v>
      </c>
      <c r="C9779" s="2">
        <v>140.84137999999999</v>
      </c>
      <c r="D9779" s="2">
        <v>140.85681</v>
      </c>
      <c r="E9779" s="2">
        <v>140.84909999999999</v>
      </c>
      <c r="F9779" s="2">
        <v>1.543164E-2</v>
      </c>
      <c r="G9779" s="3">
        <v>0.78483504999999998</v>
      </c>
      <c r="J9779" s="2"/>
    </row>
    <row r="9780" spans="1:10" x14ac:dyDescent="0.15">
      <c r="A9780" s="5">
        <v>152</v>
      </c>
      <c r="B9780" s="5">
        <v>9761</v>
      </c>
      <c r="C9780" s="2">
        <v>140.85681</v>
      </c>
      <c r="D9780" s="2">
        <v>140.87056000000001</v>
      </c>
      <c r="E9780" s="2">
        <v>140.86368999999999</v>
      </c>
      <c r="F9780" s="2">
        <v>1.3746048E-2</v>
      </c>
      <c r="G9780" s="3">
        <v>0.88952421999999998</v>
      </c>
      <c r="J9780" s="2"/>
    </row>
    <row r="9781" spans="1:10" x14ac:dyDescent="0.15">
      <c r="A9781" s="5">
        <v>152</v>
      </c>
      <c r="B9781" s="5">
        <v>9762</v>
      </c>
      <c r="C9781" s="2">
        <v>140.87056000000001</v>
      </c>
      <c r="D9781" s="2">
        <v>140.88415000000001</v>
      </c>
      <c r="E9781" s="2">
        <v>140.87735000000001</v>
      </c>
      <c r="F9781" s="2">
        <v>1.3586193E-2</v>
      </c>
      <c r="G9781" s="3">
        <v>0.90115608999999997</v>
      </c>
      <c r="J9781" s="2"/>
    </row>
    <row r="9782" spans="1:10" x14ac:dyDescent="0.15">
      <c r="A9782" s="5">
        <v>152</v>
      </c>
      <c r="B9782" s="5">
        <v>9763</v>
      </c>
      <c r="C9782" s="2">
        <v>140.88415000000001</v>
      </c>
      <c r="D9782" s="2">
        <v>140.89780999999999</v>
      </c>
      <c r="E9782" s="2">
        <v>140.89098000000001</v>
      </c>
      <c r="F9782" s="2">
        <v>1.366322E-2</v>
      </c>
      <c r="G9782" s="3">
        <v>0.90612236999999995</v>
      </c>
      <c r="J9782" s="2"/>
    </row>
    <row r="9783" spans="1:10" x14ac:dyDescent="0.15">
      <c r="A9783" s="5">
        <v>152</v>
      </c>
      <c r="B9783" s="5">
        <v>9764</v>
      </c>
      <c r="C9783" s="2">
        <v>140.89780999999999</v>
      </c>
      <c r="D9783" s="2">
        <v>140.91148000000001</v>
      </c>
      <c r="E9783" s="2">
        <v>140.90464</v>
      </c>
      <c r="F9783" s="2">
        <v>1.3665536000000001E-2</v>
      </c>
      <c r="G9783" s="3">
        <v>0.90635516000000005</v>
      </c>
      <c r="J9783" s="2"/>
    </row>
    <row r="9784" spans="1:10" x14ac:dyDescent="0.15">
      <c r="A9784" s="5">
        <v>152</v>
      </c>
      <c r="B9784" s="5">
        <v>9765</v>
      </c>
      <c r="C9784" s="2">
        <v>140.91148000000001</v>
      </c>
      <c r="D9784" s="2">
        <v>140.92482999999999</v>
      </c>
      <c r="E9784" s="2">
        <v>140.91816</v>
      </c>
      <c r="F9784" s="2">
        <v>1.3359176E-2</v>
      </c>
      <c r="G9784" s="3">
        <v>0.92555938000000004</v>
      </c>
      <c r="J9784" s="2"/>
    </row>
    <row r="9785" spans="1:10" x14ac:dyDescent="0.15">
      <c r="A9785" s="5">
        <v>152</v>
      </c>
      <c r="B9785" s="5">
        <v>9766</v>
      </c>
      <c r="C9785" s="2">
        <v>140.92482999999999</v>
      </c>
      <c r="D9785" s="2">
        <v>140.93872999999999</v>
      </c>
      <c r="E9785" s="2">
        <v>140.93178</v>
      </c>
      <c r="F9785" s="2">
        <v>1.3890984E-2</v>
      </c>
      <c r="G9785" s="3">
        <v>0.89620602000000005</v>
      </c>
      <c r="J9785" s="2"/>
    </row>
    <row r="9786" spans="1:10" x14ac:dyDescent="0.15">
      <c r="A9786" s="5">
        <v>152</v>
      </c>
      <c r="B9786" s="5">
        <v>9767</v>
      </c>
      <c r="C9786" s="2">
        <v>140.93872999999999</v>
      </c>
      <c r="D9786" s="2">
        <v>140.95286999999999</v>
      </c>
      <c r="E9786" s="2">
        <v>140.94579999999999</v>
      </c>
      <c r="F9786" s="2">
        <v>1.4146140999999999E-2</v>
      </c>
      <c r="G9786" s="3">
        <v>0.89086416000000002</v>
      </c>
      <c r="J9786" s="2"/>
    </row>
    <row r="9787" spans="1:10" x14ac:dyDescent="0.15">
      <c r="A9787" s="5">
        <v>152</v>
      </c>
      <c r="B9787" s="5">
        <v>9768</v>
      </c>
      <c r="C9787" s="2">
        <v>140.95286999999999</v>
      </c>
      <c r="D9787" s="2">
        <v>140.96673000000001</v>
      </c>
      <c r="E9787" s="2">
        <v>140.9598</v>
      </c>
      <c r="F9787" s="2">
        <v>1.3860310000000001E-2</v>
      </c>
      <c r="G9787" s="3">
        <v>0.88752388000000004</v>
      </c>
      <c r="J9787" s="2"/>
    </row>
    <row r="9788" spans="1:10" x14ac:dyDescent="0.15">
      <c r="A9788" s="5">
        <v>152</v>
      </c>
      <c r="B9788" s="5">
        <v>9769</v>
      </c>
      <c r="C9788" s="2">
        <v>140.96673000000001</v>
      </c>
      <c r="D9788" s="2">
        <v>140.98083</v>
      </c>
      <c r="E9788" s="2">
        <v>140.97378</v>
      </c>
      <c r="F9788" s="2">
        <v>1.4098239E-2</v>
      </c>
      <c r="G9788" s="3">
        <v>0.89426561000000004</v>
      </c>
      <c r="J9788" s="2"/>
    </row>
    <row r="9789" spans="1:10" x14ac:dyDescent="0.15">
      <c r="A9789" s="5">
        <v>152</v>
      </c>
      <c r="B9789" s="5">
        <v>9770</v>
      </c>
      <c r="C9789" s="2">
        <v>140.98083</v>
      </c>
      <c r="D9789" s="2">
        <v>140.99566999999999</v>
      </c>
      <c r="E9789" s="2">
        <v>140.98824999999999</v>
      </c>
      <c r="F9789" s="2">
        <v>1.4841696999999999E-2</v>
      </c>
      <c r="G9789" s="3">
        <v>0.84769094</v>
      </c>
      <c r="J9789" s="2"/>
    </row>
    <row r="9790" spans="1:10" x14ac:dyDescent="0.15">
      <c r="A9790" s="5">
        <v>152</v>
      </c>
      <c r="B9790" s="5">
        <v>9771</v>
      </c>
      <c r="C9790" s="2">
        <v>140.99566999999999</v>
      </c>
      <c r="D9790" s="2">
        <v>141.01056</v>
      </c>
      <c r="E9790" s="2">
        <v>141.00312</v>
      </c>
      <c r="F9790" s="2">
        <v>1.4890482999999999E-2</v>
      </c>
      <c r="G9790" s="3">
        <v>0.83994983000000001</v>
      </c>
      <c r="J9790" s="2"/>
    </row>
    <row r="9791" spans="1:10" x14ac:dyDescent="0.15">
      <c r="A9791" s="5">
        <v>152</v>
      </c>
      <c r="B9791" s="5">
        <v>9772</v>
      </c>
      <c r="C9791" s="2">
        <v>141.01056</v>
      </c>
      <c r="D9791" s="2">
        <v>141.02455</v>
      </c>
      <c r="E9791" s="2">
        <v>141.01755</v>
      </c>
      <c r="F9791" s="2">
        <v>1.3982635E-2</v>
      </c>
      <c r="G9791" s="3">
        <v>0.86880970000000002</v>
      </c>
      <c r="J9791" s="2"/>
    </row>
    <row r="9792" spans="1:10" x14ac:dyDescent="0.15">
      <c r="A9792" s="5">
        <v>152</v>
      </c>
      <c r="B9792" s="5">
        <v>9773</v>
      </c>
      <c r="C9792" s="2">
        <v>141.02455</v>
      </c>
      <c r="D9792" s="2">
        <v>141.03849</v>
      </c>
      <c r="E9792" s="2">
        <v>141.03152</v>
      </c>
      <c r="F9792" s="2">
        <v>1.3947184E-2</v>
      </c>
      <c r="G9792" s="3">
        <v>0.85398379000000002</v>
      </c>
      <c r="J9792" s="2"/>
    </row>
    <row r="9793" spans="1:10" x14ac:dyDescent="0.15">
      <c r="A9793" s="5">
        <v>152</v>
      </c>
      <c r="B9793" s="5">
        <v>9774</v>
      </c>
      <c r="C9793" s="2">
        <v>141.03849</v>
      </c>
      <c r="D9793" s="2">
        <v>141.05377999999999</v>
      </c>
      <c r="E9793" s="2">
        <v>141.04614000000001</v>
      </c>
      <c r="F9793" s="2">
        <v>1.5291532E-2</v>
      </c>
      <c r="G9793" s="3">
        <v>0.78235878000000003</v>
      </c>
      <c r="J9793" s="2"/>
    </row>
    <row r="9794" spans="1:10" x14ac:dyDescent="0.15">
      <c r="A9794" s="5">
        <v>152</v>
      </c>
      <c r="B9794" s="5">
        <v>9775</v>
      </c>
      <c r="C9794" s="2">
        <v>141.05377999999999</v>
      </c>
      <c r="D9794" s="2">
        <v>141.06882999999999</v>
      </c>
      <c r="E9794" s="2">
        <v>141.06130999999999</v>
      </c>
      <c r="F9794" s="2">
        <v>1.5050856E-2</v>
      </c>
      <c r="G9794" s="3">
        <v>0.75488036000000003</v>
      </c>
      <c r="J9794" s="2"/>
    </row>
    <row r="9795" spans="1:10" x14ac:dyDescent="0.15">
      <c r="A9795" s="5">
        <v>152</v>
      </c>
      <c r="B9795" s="5">
        <v>9776</v>
      </c>
      <c r="C9795" s="2">
        <v>141.06882999999999</v>
      </c>
      <c r="D9795" s="2">
        <v>141.08438000000001</v>
      </c>
      <c r="E9795" s="2">
        <v>141.07660999999999</v>
      </c>
      <c r="F9795" s="2">
        <v>1.5543669E-2</v>
      </c>
      <c r="G9795" s="3">
        <v>0.77544219000000003</v>
      </c>
      <c r="J9795" s="2"/>
    </row>
    <row r="9796" spans="1:10" x14ac:dyDescent="0.15">
      <c r="A9796" s="5">
        <v>152</v>
      </c>
      <c r="B9796" s="5">
        <v>9777</v>
      </c>
      <c r="C9796" s="2">
        <v>141.08438000000001</v>
      </c>
      <c r="D9796" s="2">
        <v>141.09833</v>
      </c>
      <c r="E9796" s="2">
        <v>141.09136000000001</v>
      </c>
      <c r="F9796" s="2">
        <v>1.3956585000000001E-2</v>
      </c>
      <c r="G9796" s="3">
        <v>0.87913187000000004</v>
      </c>
      <c r="J9796" s="2"/>
    </row>
    <row r="9797" spans="1:10" x14ac:dyDescent="0.15">
      <c r="A9797" s="5">
        <v>152</v>
      </c>
      <c r="B9797" s="5">
        <v>9778</v>
      </c>
      <c r="C9797" s="2">
        <v>141.09833</v>
      </c>
      <c r="D9797" s="2">
        <v>141.11112</v>
      </c>
      <c r="E9797" s="2">
        <v>141.10472999999999</v>
      </c>
      <c r="F9797" s="2">
        <v>1.2789986999999999E-2</v>
      </c>
      <c r="G9797" s="3">
        <v>0.96551091</v>
      </c>
      <c r="J9797" s="2"/>
    </row>
    <row r="9798" spans="1:10" x14ac:dyDescent="0.15">
      <c r="A9798" s="5">
        <v>152</v>
      </c>
      <c r="B9798" s="5">
        <v>9779</v>
      </c>
      <c r="C9798" s="2">
        <v>141.11112</v>
      </c>
      <c r="D9798" s="2">
        <v>141.12445</v>
      </c>
      <c r="E9798" s="2">
        <v>141.11779000000001</v>
      </c>
      <c r="F9798" s="2">
        <v>1.3329285E-2</v>
      </c>
      <c r="G9798" s="3">
        <v>0.93555668999999997</v>
      </c>
      <c r="J9798" s="2"/>
    </row>
    <row r="9799" spans="1:10" x14ac:dyDescent="0.15">
      <c r="A9799" s="5">
        <v>152</v>
      </c>
      <c r="B9799" s="5">
        <v>9780</v>
      </c>
      <c r="C9799" s="2">
        <v>141.12445</v>
      </c>
      <c r="D9799" s="2">
        <v>141.13659000000001</v>
      </c>
      <c r="E9799" s="2">
        <v>141.13051999999999</v>
      </c>
      <c r="F9799" s="2">
        <v>1.2134811000000001E-2</v>
      </c>
      <c r="G9799" s="3">
        <v>1.0306925</v>
      </c>
      <c r="J9799" s="2"/>
    </row>
    <row r="9800" spans="1:10" x14ac:dyDescent="0.15">
      <c r="A9800" s="5">
        <v>152</v>
      </c>
      <c r="B9800" s="5">
        <v>9781</v>
      </c>
      <c r="C9800" s="2">
        <v>141.13659000000001</v>
      </c>
      <c r="D9800" s="2">
        <v>141.15866</v>
      </c>
      <c r="E9800" s="2">
        <v>141.14761999999999</v>
      </c>
      <c r="F9800" s="2">
        <v>2.2069447999999998E-2</v>
      </c>
      <c r="G9800" s="3">
        <v>0.52916452000000003</v>
      </c>
      <c r="J9800" s="2"/>
    </row>
    <row r="9801" spans="1:10" x14ac:dyDescent="0.15">
      <c r="A9801" s="5">
        <v>152</v>
      </c>
      <c r="B9801" s="5">
        <v>9782</v>
      </c>
      <c r="C9801" s="2">
        <v>141.15866</v>
      </c>
      <c r="D9801" s="2">
        <v>141.16897</v>
      </c>
      <c r="E9801" s="2">
        <v>141.16381999999999</v>
      </c>
      <c r="F9801" s="2">
        <v>1.0314693E-2</v>
      </c>
      <c r="G9801" s="3">
        <v>1.1281123</v>
      </c>
      <c r="J9801" s="2"/>
    </row>
    <row r="9802" spans="1:10" x14ac:dyDescent="0.15">
      <c r="A9802" s="5">
        <v>152</v>
      </c>
      <c r="B9802" s="5">
        <v>9783</v>
      </c>
      <c r="C9802" s="2">
        <v>141.16897</v>
      </c>
      <c r="D9802" s="2">
        <v>141.18870000000001</v>
      </c>
      <c r="E9802" s="2">
        <v>141.17884000000001</v>
      </c>
      <c r="F9802" s="2">
        <v>1.9726850000000001E-2</v>
      </c>
      <c r="G9802" s="3">
        <v>1.0628863</v>
      </c>
      <c r="J9802" s="2"/>
    </row>
    <row r="9803" spans="1:10" x14ac:dyDescent="0.15">
      <c r="A9803" s="5">
        <v>153</v>
      </c>
      <c r="B9803" s="5">
        <v>9784</v>
      </c>
      <c r="C9803" s="2">
        <v>141.18870000000001</v>
      </c>
      <c r="D9803" s="2">
        <v>141.19959</v>
      </c>
      <c r="E9803" s="2">
        <v>141.19414</v>
      </c>
      <c r="F9803" s="2">
        <v>1.0888447000000001E-2</v>
      </c>
      <c r="G9803" s="3">
        <v>0.99766032999999998</v>
      </c>
      <c r="J9803" s="2"/>
    </row>
    <row r="9804" spans="1:10" x14ac:dyDescent="0.15">
      <c r="A9804" s="5">
        <v>153</v>
      </c>
      <c r="B9804" s="5">
        <v>9785</v>
      </c>
      <c r="C9804" s="2">
        <v>141.19959</v>
      </c>
      <c r="D9804" s="2">
        <v>141.21081000000001</v>
      </c>
      <c r="E9804" s="2">
        <v>141.20519999999999</v>
      </c>
      <c r="F9804" s="2">
        <v>1.1219519000000001E-2</v>
      </c>
      <c r="G9804" s="3">
        <v>1.0195429</v>
      </c>
      <c r="J9804" s="2"/>
    </row>
    <row r="9805" spans="1:10" x14ac:dyDescent="0.15">
      <c r="A9805" s="5">
        <v>153</v>
      </c>
      <c r="B9805" s="5">
        <v>9786</v>
      </c>
      <c r="C9805" s="2">
        <v>141.21081000000001</v>
      </c>
      <c r="D9805" s="2">
        <v>141.22300000000001</v>
      </c>
      <c r="E9805" s="2">
        <v>141.21690000000001</v>
      </c>
      <c r="F9805" s="2">
        <v>1.2188249E-2</v>
      </c>
      <c r="G9805" s="3">
        <v>0.91429194999999996</v>
      </c>
      <c r="J9805" s="2"/>
    </row>
    <row r="9806" spans="1:10" x14ac:dyDescent="0.15">
      <c r="A9806" s="5">
        <v>153</v>
      </c>
      <c r="B9806" s="5">
        <v>9787</v>
      </c>
      <c r="C9806" s="2">
        <v>141.22300000000001</v>
      </c>
      <c r="D9806" s="2">
        <v>141.23621</v>
      </c>
      <c r="E9806" s="2">
        <v>141.2296</v>
      </c>
      <c r="F9806" s="2">
        <v>1.3211143999999999E-2</v>
      </c>
      <c r="G9806" s="3">
        <v>0.87206983999999999</v>
      </c>
      <c r="J9806" s="2"/>
    </row>
    <row r="9807" spans="1:10" x14ac:dyDescent="0.15">
      <c r="A9807" s="5">
        <v>153</v>
      </c>
      <c r="B9807" s="5">
        <v>9788</v>
      </c>
      <c r="C9807" s="2">
        <v>141.23621</v>
      </c>
      <c r="D9807" s="2">
        <v>141.24968999999999</v>
      </c>
      <c r="E9807" s="2">
        <v>141.24295000000001</v>
      </c>
      <c r="F9807" s="2">
        <v>1.3480119E-2</v>
      </c>
      <c r="G9807" s="3">
        <v>0.86687342999999994</v>
      </c>
      <c r="J9807" s="2"/>
    </row>
    <row r="9808" spans="1:10" x14ac:dyDescent="0.15">
      <c r="A9808" s="5">
        <v>153</v>
      </c>
      <c r="B9808" s="5">
        <v>9789</v>
      </c>
      <c r="C9808" s="2">
        <v>141.24968999999999</v>
      </c>
      <c r="D9808" s="2">
        <v>141.26312999999999</v>
      </c>
      <c r="E9808" s="2">
        <v>141.25640999999999</v>
      </c>
      <c r="F9808" s="2">
        <v>1.3441821E-2</v>
      </c>
      <c r="G9808" s="3">
        <v>0.87870272999999999</v>
      </c>
      <c r="J9808" s="2"/>
    </row>
    <row r="9809" spans="1:10" x14ac:dyDescent="0.15">
      <c r="A9809" s="5">
        <v>153</v>
      </c>
      <c r="B9809" s="5">
        <v>9790</v>
      </c>
      <c r="C9809" s="2">
        <v>141.26312999999999</v>
      </c>
      <c r="D9809" s="2">
        <v>141.27651</v>
      </c>
      <c r="E9809" s="2">
        <v>141.26982000000001</v>
      </c>
      <c r="F9809" s="2">
        <v>1.3383007000000001E-2</v>
      </c>
      <c r="G9809" s="3">
        <v>0.87316380999999998</v>
      </c>
      <c r="J9809" s="2"/>
    </row>
    <row r="9810" spans="1:10" x14ac:dyDescent="0.15">
      <c r="A9810" s="5">
        <v>153</v>
      </c>
      <c r="B9810" s="5">
        <v>9791</v>
      </c>
      <c r="C9810" s="2">
        <v>141.27651</v>
      </c>
      <c r="D9810" s="2">
        <v>141.28910999999999</v>
      </c>
      <c r="E9810" s="2">
        <v>141.28281000000001</v>
      </c>
      <c r="F9810" s="2">
        <v>1.2596292E-2</v>
      </c>
      <c r="G9810" s="3">
        <v>0.91118016999999996</v>
      </c>
      <c r="J9810" s="2"/>
    </row>
    <row r="9811" spans="1:10" x14ac:dyDescent="0.15">
      <c r="A9811" s="5">
        <v>153</v>
      </c>
      <c r="B9811" s="5">
        <v>9792</v>
      </c>
      <c r="C9811" s="2">
        <v>141.28910999999999</v>
      </c>
      <c r="D9811" s="2">
        <v>141.30174</v>
      </c>
      <c r="E9811" s="2">
        <v>141.29542000000001</v>
      </c>
      <c r="F9811" s="2">
        <v>1.2628732E-2</v>
      </c>
      <c r="G9811" s="3">
        <v>0.95175275999999998</v>
      </c>
      <c r="J9811" s="2"/>
    </row>
    <row r="9812" spans="1:10" x14ac:dyDescent="0.15">
      <c r="A9812" s="5">
        <v>153</v>
      </c>
      <c r="B9812" s="5">
        <v>9793</v>
      </c>
      <c r="C9812" s="2">
        <v>141.30174</v>
      </c>
      <c r="D9812" s="2">
        <v>141.31466</v>
      </c>
      <c r="E9812" s="2">
        <v>141.3082</v>
      </c>
      <c r="F9812" s="2">
        <v>1.2920137999999999E-2</v>
      </c>
      <c r="G9812" s="3">
        <v>0.85987837</v>
      </c>
      <c r="J9812" s="2"/>
    </row>
    <row r="9813" spans="1:10" x14ac:dyDescent="0.15">
      <c r="A9813" s="5">
        <v>153</v>
      </c>
      <c r="B9813" s="5">
        <v>9794</v>
      </c>
      <c r="C9813" s="2">
        <v>141.31466</v>
      </c>
      <c r="D9813" s="2">
        <v>141.32697999999999</v>
      </c>
      <c r="E9813" s="2">
        <v>141.32082</v>
      </c>
      <c r="F9813" s="2">
        <v>1.232172E-2</v>
      </c>
      <c r="G9813" s="3">
        <v>0.88475320000000002</v>
      </c>
      <c r="J9813" s="2"/>
    </row>
    <row r="9814" spans="1:10" x14ac:dyDescent="0.15">
      <c r="A9814" s="5">
        <v>153</v>
      </c>
      <c r="B9814" s="5">
        <v>9795</v>
      </c>
      <c r="C9814" s="2">
        <v>141.32697999999999</v>
      </c>
      <c r="D9814" s="2">
        <v>141.33954</v>
      </c>
      <c r="E9814" s="2">
        <v>141.33326</v>
      </c>
      <c r="F9814" s="2">
        <v>1.2564694E-2</v>
      </c>
      <c r="G9814" s="3">
        <v>0.89729718999999997</v>
      </c>
      <c r="J9814" s="2"/>
    </row>
    <row r="9815" spans="1:10" x14ac:dyDescent="0.15">
      <c r="A9815" s="5">
        <v>153</v>
      </c>
      <c r="B9815" s="5">
        <v>9796</v>
      </c>
      <c r="C9815" s="2">
        <v>141.33954</v>
      </c>
      <c r="D9815" s="2">
        <v>141.35212999999999</v>
      </c>
      <c r="E9815" s="2">
        <v>141.34584000000001</v>
      </c>
      <c r="F9815" s="2">
        <v>1.2586228E-2</v>
      </c>
      <c r="G9815" s="3">
        <v>0.89268636000000001</v>
      </c>
      <c r="J9815" s="2"/>
    </row>
    <row r="9816" spans="1:10" x14ac:dyDescent="0.15">
      <c r="A9816" s="5">
        <v>153</v>
      </c>
      <c r="B9816" s="5">
        <v>9797</v>
      </c>
      <c r="C9816" s="2">
        <v>141.35212999999999</v>
      </c>
      <c r="D9816" s="2">
        <v>141.36461</v>
      </c>
      <c r="E9816" s="2">
        <v>141.35837000000001</v>
      </c>
      <c r="F9816" s="2">
        <v>1.2476345E-2</v>
      </c>
      <c r="G9816" s="3">
        <v>0.88619870000000001</v>
      </c>
      <c r="J9816" s="2"/>
    </row>
    <row r="9817" spans="1:10" x14ac:dyDescent="0.15">
      <c r="A9817" s="5">
        <v>153</v>
      </c>
      <c r="B9817" s="5">
        <v>9798</v>
      </c>
      <c r="C9817" s="2">
        <v>141.36461</v>
      </c>
      <c r="D9817" s="2">
        <v>141.37751</v>
      </c>
      <c r="E9817" s="2">
        <v>141.37106</v>
      </c>
      <c r="F9817" s="2">
        <v>1.2902732E-2</v>
      </c>
      <c r="G9817" s="3">
        <v>0.85391300999999997</v>
      </c>
      <c r="J9817" s="2"/>
    </row>
    <row r="9818" spans="1:10" x14ac:dyDescent="0.15">
      <c r="A9818" s="5">
        <v>153</v>
      </c>
      <c r="B9818" s="5">
        <v>9799</v>
      </c>
      <c r="C9818" s="2">
        <v>141.37751</v>
      </c>
      <c r="D9818" s="2">
        <v>141.39087000000001</v>
      </c>
      <c r="E9818" s="2">
        <v>141.38418999999999</v>
      </c>
      <c r="F9818" s="2">
        <v>1.3357384999999999E-2</v>
      </c>
      <c r="G9818" s="3">
        <v>0.83571545999999997</v>
      </c>
      <c r="J9818" s="2"/>
    </row>
    <row r="9819" spans="1:10" x14ac:dyDescent="0.15">
      <c r="A9819" s="5">
        <v>153</v>
      </c>
      <c r="B9819" s="5">
        <v>9800</v>
      </c>
      <c r="C9819" s="2">
        <v>141.39087000000001</v>
      </c>
      <c r="D9819" s="2">
        <v>141.40387000000001</v>
      </c>
      <c r="E9819" s="2">
        <v>141.39737</v>
      </c>
      <c r="F9819" s="2">
        <v>1.3007947000000001E-2</v>
      </c>
      <c r="G9819" s="3">
        <v>0.83101084999999997</v>
      </c>
      <c r="J9819" s="2"/>
    </row>
    <row r="9820" spans="1:10" x14ac:dyDescent="0.15">
      <c r="A9820" s="5">
        <v>153</v>
      </c>
      <c r="B9820" s="5">
        <v>9801</v>
      </c>
      <c r="C9820" s="2">
        <v>141.40387000000001</v>
      </c>
      <c r="D9820" s="2">
        <v>141.41634999999999</v>
      </c>
      <c r="E9820" s="2">
        <v>141.41011</v>
      </c>
      <c r="F9820" s="2">
        <v>1.2470917999999999E-2</v>
      </c>
      <c r="G9820" s="3">
        <v>0.89706039000000004</v>
      </c>
      <c r="J9820" s="2"/>
    </row>
    <row r="9821" spans="1:10" x14ac:dyDescent="0.15">
      <c r="A9821" s="5">
        <v>153</v>
      </c>
      <c r="B9821" s="5">
        <v>9802</v>
      </c>
      <c r="C9821" s="2">
        <v>141.41634999999999</v>
      </c>
      <c r="D9821" s="2">
        <v>141.42824999999999</v>
      </c>
      <c r="E9821" s="2">
        <v>141.42230000000001</v>
      </c>
      <c r="F9821" s="2">
        <v>1.1905884E-2</v>
      </c>
      <c r="G9821" s="3">
        <v>0.91199721</v>
      </c>
      <c r="J9821" s="2"/>
    </row>
    <row r="9822" spans="1:10" x14ac:dyDescent="0.15">
      <c r="A9822" s="5">
        <v>153</v>
      </c>
      <c r="B9822" s="5">
        <v>9803</v>
      </c>
      <c r="C9822" s="2">
        <v>141.42824999999999</v>
      </c>
      <c r="D9822" s="2">
        <v>141.44091</v>
      </c>
      <c r="E9822" s="2">
        <v>141.43458000000001</v>
      </c>
      <c r="F9822" s="2">
        <v>1.2659099E-2</v>
      </c>
      <c r="G9822" s="3">
        <v>0.89022336000000002</v>
      </c>
      <c r="J9822" s="2"/>
    </row>
    <row r="9823" spans="1:10" x14ac:dyDescent="0.15">
      <c r="A9823" s="5">
        <v>153</v>
      </c>
      <c r="B9823" s="5">
        <v>9804</v>
      </c>
      <c r="C9823" s="2">
        <v>141.44091</v>
      </c>
      <c r="D9823" s="2">
        <v>141.45346000000001</v>
      </c>
      <c r="E9823" s="2">
        <v>141.44718</v>
      </c>
      <c r="F9823" s="2">
        <v>1.2547867000000001E-2</v>
      </c>
      <c r="G9823" s="3">
        <v>0.87266372000000003</v>
      </c>
      <c r="J9823" s="2"/>
    </row>
    <row r="9824" spans="1:10" x14ac:dyDescent="0.15">
      <c r="A9824" s="5">
        <v>153</v>
      </c>
      <c r="B9824" s="5">
        <v>9805</v>
      </c>
      <c r="C9824" s="2">
        <v>141.45346000000001</v>
      </c>
      <c r="D9824" s="2">
        <v>141.46549999999999</v>
      </c>
      <c r="E9824" s="2">
        <v>141.45948000000001</v>
      </c>
      <c r="F9824" s="2">
        <v>1.2045953E-2</v>
      </c>
      <c r="G9824" s="3">
        <v>0.89858075999999998</v>
      </c>
      <c r="J9824" s="2"/>
    </row>
    <row r="9825" spans="1:10" x14ac:dyDescent="0.15">
      <c r="A9825" s="5">
        <v>153</v>
      </c>
      <c r="B9825" s="5">
        <v>9806</v>
      </c>
      <c r="C9825" s="2">
        <v>141.46549999999999</v>
      </c>
      <c r="D9825" s="2">
        <v>141.47740999999999</v>
      </c>
      <c r="E9825" s="2">
        <v>141.47146000000001</v>
      </c>
      <c r="F9825" s="2">
        <v>1.1905762E-2</v>
      </c>
      <c r="G9825" s="3">
        <v>0.91485143000000002</v>
      </c>
      <c r="J9825" s="2"/>
    </row>
    <row r="9826" spans="1:10" x14ac:dyDescent="0.15">
      <c r="A9826" s="5">
        <v>153</v>
      </c>
      <c r="B9826" s="5">
        <v>9807</v>
      </c>
      <c r="C9826" s="2">
        <v>141.47740999999999</v>
      </c>
      <c r="D9826" s="2">
        <v>141.48979</v>
      </c>
      <c r="E9826" s="2">
        <v>141.4836</v>
      </c>
      <c r="F9826" s="2">
        <v>1.2379041E-2</v>
      </c>
      <c r="G9826" s="3">
        <v>0.88573780999999996</v>
      </c>
      <c r="J9826" s="2"/>
    </row>
    <row r="9827" spans="1:10" x14ac:dyDescent="0.15">
      <c r="A9827" s="5">
        <v>153</v>
      </c>
      <c r="B9827" s="5">
        <v>9808</v>
      </c>
      <c r="C9827" s="2">
        <v>141.48979</v>
      </c>
      <c r="D9827" s="2">
        <v>141.50237999999999</v>
      </c>
      <c r="E9827" s="2">
        <v>141.49609000000001</v>
      </c>
      <c r="F9827" s="2">
        <v>1.2593910999999999E-2</v>
      </c>
      <c r="G9827" s="3">
        <v>0.85871529000000002</v>
      </c>
      <c r="J9827" s="2"/>
    </row>
    <row r="9828" spans="1:10" x14ac:dyDescent="0.15">
      <c r="A9828" s="5">
        <v>153</v>
      </c>
      <c r="B9828" s="5">
        <v>9809</v>
      </c>
      <c r="C9828" s="2">
        <v>141.50237999999999</v>
      </c>
      <c r="D9828" s="2">
        <v>141.51465999999999</v>
      </c>
      <c r="E9828" s="2">
        <v>141.50852</v>
      </c>
      <c r="F9828" s="2">
        <v>1.2274594999999999E-2</v>
      </c>
      <c r="G9828" s="3">
        <v>0.89800515999999997</v>
      </c>
      <c r="J9828" s="2"/>
    </row>
    <row r="9829" spans="1:10" x14ac:dyDescent="0.15">
      <c r="A9829" s="5">
        <v>153</v>
      </c>
      <c r="B9829" s="5">
        <v>9810</v>
      </c>
      <c r="C9829" s="2">
        <v>141.51465999999999</v>
      </c>
      <c r="D9829" s="2">
        <v>141.52707000000001</v>
      </c>
      <c r="E9829" s="2">
        <v>141.52086</v>
      </c>
      <c r="F9829" s="2">
        <v>1.2409918000000001E-2</v>
      </c>
      <c r="G9829" s="3">
        <v>0.89562123000000005</v>
      </c>
      <c r="J9829" s="2"/>
    </row>
    <row r="9830" spans="1:10" x14ac:dyDescent="0.15">
      <c r="A9830" s="5">
        <v>153</v>
      </c>
      <c r="B9830" s="5">
        <v>9811</v>
      </c>
      <c r="C9830" s="2">
        <v>141.52707000000001</v>
      </c>
      <c r="D9830" s="2">
        <v>141.53898000000001</v>
      </c>
      <c r="E9830" s="2">
        <v>141.53301999999999</v>
      </c>
      <c r="F9830" s="2">
        <v>1.1914042999999999E-2</v>
      </c>
      <c r="G9830" s="3">
        <v>0.91502784000000004</v>
      </c>
      <c r="J9830" s="2"/>
    </row>
    <row r="9831" spans="1:10" x14ac:dyDescent="0.15">
      <c r="A9831" s="5">
        <v>153</v>
      </c>
      <c r="B9831" s="5">
        <v>9812</v>
      </c>
      <c r="C9831" s="2">
        <v>141.53898000000001</v>
      </c>
      <c r="D9831" s="2">
        <v>141.55101999999999</v>
      </c>
      <c r="E9831" s="2">
        <v>141.54499999999999</v>
      </c>
      <c r="F9831" s="2">
        <v>1.2034098E-2</v>
      </c>
      <c r="G9831" s="3">
        <v>0.90187845</v>
      </c>
      <c r="J9831" s="2"/>
    </row>
    <row r="9832" spans="1:10" x14ac:dyDescent="0.15">
      <c r="A9832" s="5">
        <v>153</v>
      </c>
      <c r="B9832" s="5">
        <v>9813</v>
      </c>
      <c r="C9832" s="2">
        <v>141.55101999999999</v>
      </c>
      <c r="D9832" s="2">
        <v>141.56290999999999</v>
      </c>
      <c r="E9832" s="2">
        <v>141.55696</v>
      </c>
      <c r="F9832" s="2">
        <v>1.1894294E-2</v>
      </c>
      <c r="G9832" s="3">
        <v>0.93037877999999996</v>
      </c>
      <c r="J9832" s="2"/>
    </row>
    <row r="9833" spans="1:10" x14ac:dyDescent="0.15">
      <c r="A9833" s="5">
        <v>153</v>
      </c>
      <c r="B9833" s="5">
        <v>9814</v>
      </c>
      <c r="C9833" s="2">
        <v>141.56290999999999</v>
      </c>
      <c r="D9833" s="2">
        <v>141.57651000000001</v>
      </c>
      <c r="E9833" s="2">
        <v>141.56970999999999</v>
      </c>
      <c r="F9833" s="2">
        <v>1.3595114E-2</v>
      </c>
      <c r="G9833" s="3">
        <v>0.83676222</v>
      </c>
      <c r="J9833" s="2"/>
    </row>
    <row r="9834" spans="1:10" x14ac:dyDescent="0.15">
      <c r="A9834" s="5">
        <v>153</v>
      </c>
      <c r="B9834" s="5">
        <v>9815</v>
      </c>
      <c r="C9834" s="2">
        <v>141.57651000000001</v>
      </c>
      <c r="D9834" s="2">
        <v>141.58957000000001</v>
      </c>
      <c r="E9834" s="2">
        <v>141.58304000000001</v>
      </c>
      <c r="F9834" s="2">
        <v>1.306416E-2</v>
      </c>
      <c r="G9834" s="3">
        <v>0.81928672999999996</v>
      </c>
      <c r="J9834" s="2"/>
    </row>
    <row r="9835" spans="1:10" x14ac:dyDescent="0.15">
      <c r="A9835" s="5">
        <v>153</v>
      </c>
      <c r="B9835" s="5">
        <v>9816</v>
      </c>
      <c r="C9835" s="2">
        <v>141.58957000000001</v>
      </c>
      <c r="D9835" s="2">
        <v>141.60204999999999</v>
      </c>
      <c r="E9835" s="2">
        <v>141.59581</v>
      </c>
      <c r="F9835" s="2">
        <v>1.2480948E-2</v>
      </c>
      <c r="G9835" s="3">
        <v>0.88548417999999995</v>
      </c>
      <c r="J9835" s="2"/>
    </row>
    <row r="9836" spans="1:10" x14ac:dyDescent="0.15">
      <c r="A9836" s="5">
        <v>153</v>
      </c>
      <c r="B9836" s="5">
        <v>9817</v>
      </c>
      <c r="C9836" s="2">
        <v>141.60204999999999</v>
      </c>
      <c r="D9836" s="2">
        <v>141.61403999999999</v>
      </c>
      <c r="E9836" s="2">
        <v>141.60803999999999</v>
      </c>
      <c r="F9836" s="2">
        <v>1.1987630000000001E-2</v>
      </c>
      <c r="G9836" s="3">
        <v>0.94493163000000002</v>
      </c>
      <c r="J9836" s="2"/>
    </row>
    <row r="9837" spans="1:10" x14ac:dyDescent="0.15">
      <c r="A9837" s="5">
        <v>153</v>
      </c>
      <c r="B9837" s="5">
        <v>9818</v>
      </c>
      <c r="C9837" s="2">
        <v>141.61403999999999</v>
      </c>
      <c r="D9837" s="2">
        <v>141.62588</v>
      </c>
      <c r="E9837" s="2">
        <v>141.61995999999999</v>
      </c>
      <c r="F9837" s="2">
        <v>1.1841601E-2</v>
      </c>
      <c r="G9837" s="3">
        <v>0.93697054000000002</v>
      </c>
      <c r="J9837" s="2"/>
    </row>
    <row r="9838" spans="1:10" x14ac:dyDescent="0.15">
      <c r="A9838" s="5">
        <v>153</v>
      </c>
      <c r="B9838" s="5">
        <v>9819</v>
      </c>
      <c r="C9838" s="2">
        <v>141.62588</v>
      </c>
      <c r="D9838" s="2">
        <v>141.63746</v>
      </c>
      <c r="E9838" s="2">
        <v>141.63167000000001</v>
      </c>
      <c r="F9838" s="2">
        <v>1.1581741E-2</v>
      </c>
      <c r="G9838" s="3">
        <v>0.94337068999999996</v>
      </c>
      <c r="J9838" s="2"/>
    </row>
    <row r="9839" spans="1:10" x14ac:dyDescent="0.15">
      <c r="A9839" s="5">
        <v>153</v>
      </c>
      <c r="B9839" s="5">
        <v>9820</v>
      </c>
      <c r="C9839" s="2">
        <v>141.63746</v>
      </c>
      <c r="D9839" s="2">
        <v>141.64988</v>
      </c>
      <c r="E9839" s="2">
        <v>141.64366999999999</v>
      </c>
      <c r="F9839" s="2">
        <v>1.2419094E-2</v>
      </c>
      <c r="G9839" s="3">
        <v>0.90080380999999998</v>
      </c>
      <c r="J9839" s="2"/>
    </row>
    <row r="9840" spans="1:10" x14ac:dyDescent="0.15">
      <c r="A9840" s="5">
        <v>153</v>
      </c>
      <c r="B9840" s="5">
        <v>9821</v>
      </c>
      <c r="C9840" s="2">
        <v>141.64988</v>
      </c>
      <c r="D9840" s="2">
        <v>141.66204999999999</v>
      </c>
      <c r="E9840" s="2">
        <v>141.65597</v>
      </c>
      <c r="F9840" s="2">
        <v>1.2171772000000001E-2</v>
      </c>
      <c r="G9840" s="3">
        <v>0.91950502000000001</v>
      </c>
      <c r="J9840" s="2"/>
    </row>
    <row r="9841" spans="1:10" x14ac:dyDescent="0.15">
      <c r="A9841" s="5">
        <v>153</v>
      </c>
      <c r="B9841" s="5">
        <v>9822</v>
      </c>
      <c r="C9841" s="2">
        <v>141.66204999999999</v>
      </c>
      <c r="D9841" s="2">
        <v>141.67424</v>
      </c>
      <c r="E9841" s="2">
        <v>141.66813999999999</v>
      </c>
      <c r="F9841" s="2">
        <v>1.218431E-2</v>
      </c>
      <c r="G9841" s="3">
        <v>0.91061623000000003</v>
      </c>
      <c r="J9841" s="2"/>
    </row>
    <row r="9842" spans="1:10" x14ac:dyDescent="0.15">
      <c r="A9842" s="5">
        <v>153</v>
      </c>
      <c r="B9842" s="5">
        <v>9823</v>
      </c>
      <c r="C9842" s="2">
        <v>141.67424</v>
      </c>
      <c r="D9842" s="2">
        <v>141.68644</v>
      </c>
      <c r="E9842" s="2">
        <v>141.68034</v>
      </c>
      <c r="F9842" s="2">
        <v>1.22066E-2</v>
      </c>
      <c r="G9842" s="3">
        <v>0.91925988000000003</v>
      </c>
      <c r="J9842" s="2"/>
    </row>
    <row r="9843" spans="1:10" x14ac:dyDescent="0.15">
      <c r="A9843" s="5">
        <v>153</v>
      </c>
      <c r="B9843" s="5">
        <v>9824</v>
      </c>
      <c r="C9843" s="2">
        <v>141.68644</v>
      </c>
      <c r="D9843" s="2">
        <v>141.69873999999999</v>
      </c>
      <c r="E9843" s="2">
        <v>141.69259</v>
      </c>
      <c r="F9843" s="2">
        <v>1.2292974E-2</v>
      </c>
      <c r="G9843" s="3">
        <v>0.89587530000000004</v>
      </c>
      <c r="J9843" s="2"/>
    </row>
    <row r="9844" spans="1:10" x14ac:dyDescent="0.15">
      <c r="A9844" s="5">
        <v>153</v>
      </c>
      <c r="B9844" s="5">
        <v>9825</v>
      </c>
      <c r="C9844" s="2">
        <v>141.69873999999999</v>
      </c>
      <c r="D9844" s="2">
        <v>141.71128999999999</v>
      </c>
      <c r="E9844" s="2">
        <v>141.70500999999999</v>
      </c>
      <c r="F9844" s="2">
        <v>1.255562E-2</v>
      </c>
      <c r="G9844" s="3">
        <v>0.89062330999999995</v>
      </c>
      <c r="J9844" s="2"/>
    </row>
    <row r="9845" spans="1:10" x14ac:dyDescent="0.15">
      <c r="A9845" s="5">
        <v>153</v>
      </c>
      <c r="B9845" s="5">
        <v>9826</v>
      </c>
      <c r="C9845" s="2">
        <v>141.71128999999999</v>
      </c>
      <c r="D9845" s="2">
        <v>141.72403</v>
      </c>
      <c r="E9845" s="2">
        <v>141.71766</v>
      </c>
      <c r="F9845" s="2">
        <v>1.2733859E-2</v>
      </c>
      <c r="G9845" s="3">
        <v>0.83255825000000006</v>
      </c>
      <c r="J9845" s="2"/>
    </row>
    <row r="9846" spans="1:10" x14ac:dyDescent="0.15">
      <c r="A9846" s="5">
        <v>153</v>
      </c>
      <c r="B9846" s="5">
        <v>9827</v>
      </c>
      <c r="C9846" s="2">
        <v>141.72403</v>
      </c>
      <c r="D9846" s="2">
        <v>141.73678000000001</v>
      </c>
      <c r="E9846" s="2">
        <v>141.7304</v>
      </c>
      <c r="F9846" s="2">
        <v>1.2750315999999999E-2</v>
      </c>
      <c r="G9846" s="3">
        <v>0.83603764999999997</v>
      </c>
      <c r="J9846" s="2"/>
    </row>
    <row r="9847" spans="1:10" x14ac:dyDescent="0.15">
      <c r="A9847" s="5">
        <v>153</v>
      </c>
      <c r="B9847" s="5">
        <v>9828</v>
      </c>
      <c r="C9847" s="2">
        <v>141.73678000000001</v>
      </c>
      <c r="D9847" s="2">
        <v>141.74903</v>
      </c>
      <c r="E9847" s="2">
        <v>141.74289999999999</v>
      </c>
      <c r="F9847" s="2">
        <v>1.2249599999999999E-2</v>
      </c>
      <c r="G9847" s="3">
        <v>0.88719711000000001</v>
      </c>
      <c r="J9847" s="2"/>
    </row>
    <row r="9848" spans="1:10" x14ac:dyDescent="0.15">
      <c r="A9848" s="5">
        <v>153</v>
      </c>
      <c r="B9848" s="5">
        <v>9829</v>
      </c>
      <c r="C9848" s="2">
        <v>141.74903</v>
      </c>
      <c r="D9848" s="2">
        <v>141.76061999999999</v>
      </c>
      <c r="E9848" s="2">
        <v>141.75482</v>
      </c>
      <c r="F9848" s="2">
        <v>1.1598618999999999E-2</v>
      </c>
      <c r="G9848" s="3">
        <v>0.94575253000000004</v>
      </c>
      <c r="J9848" s="2"/>
    </row>
    <row r="9849" spans="1:10" x14ac:dyDescent="0.15">
      <c r="A9849" s="5">
        <v>153</v>
      </c>
      <c r="B9849" s="5">
        <v>9830</v>
      </c>
      <c r="C9849" s="2">
        <v>141.76061999999999</v>
      </c>
      <c r="D9849" s="2">
        <v>141.77355</v>
      </c>
      <c r="E9849" s="2">
        <v>141.76707999999999</v>
      </c>
      <c r="F9849" s="2">
        <v>1.2922102E-2</v>
      </c>
      <c r="G9849" s="3">
        <v>0.84364611</v>
      </c>
      <c r="J9849" s="2"/>
    </row>
    <row r="9850" spans="1:10" x14ac:dyDescent="0.15">
      <c r="A9850" s="5">
        <v>153</v>
      </c>
      <c r="B9850" s="5">
        <v>9831</v>
      </c>
      <c r="C9850" s="2">
        <v>141.77355</v>
      </c>
      <c r="D9850" s="2">
        <v>141.78695999999999</v>
      </c>
      <c r="E9850" s="2">
        <v>141.78025</v>
      </c>
      <c r="F9850" s="2">
        <v>1.3410246000000001E-2</v>
      </c>
      <c r="G9850" s="3">
        <v>0.84865831000000003</v>
      </c>
      <c r="J9850" s="2"/>
    </row>
    <row r="9851" spans="1:10" x14ac:dyDescent="0.15">
      <c r="A9851" s="5">
        <v>153</v>
      </c>
      <c r="B9851" s="5">
        <v>9832</v>
      </c>
      <c r="C9851" s="2">
        <v>141.78695999999999</v>
      </c>
      <c r="D9851" s="2">
        <v>141.80009999999999</v>
      </c>
      <c r="E9851" s="2">
        <v>141.79353</v>
      </c>
      <c r="F9851" s="2">
        <v>1.3143180000000001E-2</v>
      </c>
      <c r="G9851" s="3">
        <v>0.90382284000000002</v>
      </c>
      <c r="J9851" s="2"/>
    </row>
    <row r="9852" spans="1:10" x14ac:dyDescent="0.15">
      <c r="A9852" s="5">
        <v>153</v>
      </c>
      <c r="B9852" s="5">
        <v>9833</v>
      </c>
      <c r="C9852" s="2">
        <v>141.80009999999999</v>
      </c>
      <c r="D9852" s="2">
        <v>141.81343000000001</v>
      </c>
      <c r="E9852" s="2">
        <v>141.80677</v>
      </c>
      <c r="F9852" s="2">
        <v>1.3333446000000001E-2</v>
      </c>
      <c r="G9852" s="3">
        <v>0.90108670999999996</v>
      </c>
      <c r="J9852" s="2"/>
    </row>
    <row r="9853" spans="1:10" x14ac:dyDescent="0.15">
      <c r="A9853" s="5">
        <v>153</v>
      </c>
      <c r="B9853" s="5">
        <v>9834</v>
      </c>
      <c r="C9853" s="2">
        <v>141.81343000000001</v>
      </c>
      <c r="D9853" s="2">
        <v>141.82731999999999</v>
      </c>
      <c r="E9853" s="2">
        <v>141.82038</v>
      </c>
      <c r="F9853" s="2">
        <v>1.3889418000000001E-2</v>
      </c>
      <c r="G9853" s="3">
        <v>0.87268190000000001</v>
      </c>
      <c r="J9853" s="2"/>
    </row>
    <row r="9854" spans="1:10" x14ac:dyDescent="0.15">
      <c r="A9854" s="5">
        <v>153</v>
      </c>
      <c r="B9854" s="5">
        <v>9835</v>
      </c>
      <c r="C9854" s="2">
        <v>141.82731999999999</v>
      </c>
      <c r="D9854" s="2">
        <v>141.83994000000001</v>
      </c>
      <c r="E9854" s="2">
        <v>141.83363</v>
      </c>
      <c r="F9854" s="2">
        <v>1.2620829E-2</v>
      </c>
      <c r="G9854" s="3">
        <v>0.93011189000000005</v>
      </c>
      <c r="J9854" s="2"/>
    </row>
    <row r="9855" spans="1:10" x14ac:dyDescent="0.15">
      <c r="A9855" s="5">
        <v>153</v>
      </c>
      <c r="B9855" s="5">
        <v>9836</v>
      </c>
      <c r="C9855" s="2">
        <v>141.83994000000001</v>
      </c>
      <c r="D9855" s="2">
        <v>141.85264000000001</v>
      </c>
      <c r="E9855" s="2">
        <v>141.84629000000001</v>
      </c>
      <c r="F9855" s="2">
        <v>1.2696034E-2</v>
      </c>
      <c r="G9855" s="3">
        <v>0.87238864000000005</v>
      </c>
      <c r="J9855" s="2"/>
    </row>
    <row r="9856" spans="1:10" x14ac:dyDescent="0.15">
      <c r="A9856" s="5">
        <v>153</v>
      </c>
      <c r="B9856" s="5">
        <v>9837</v>
      </c>
      <c r="C9856" s="2">
        <v>141.85264000000001</v>
      </c>
      <c r="D9856" s="2">
        <v>141.86500000000001</v>
      </c>
      <c r="E9856" s="2">
        <v>141.85882000000001</v>
      </c>
      <c r="F9856" s="2">
        <v>1.2365571000000001E-2</v>
      </c>
      <c r="G9856" s="3">
        <v>0.87731130000000002</v>
      </c>
      <c r="J9856" s="2"/>
    </row>
    <row r="9857" spans="1:10" x14ac:dyDescent="0.15">
      <c r="A9857" s="5">
        <v>153</v>
      </c>
      <c r="B9857" s="5">
        <v>9838</v>
      </c>
      <c r="C9857" s="2">
        <v>141.86500000000001</v>
      </c>
      <c r="D9857" s="2">
        <v>141.87780000000001</v>
      </c>
      <c r="E9857" s="2">
        <v>141.87139999999999</v>
      </c>
      <c r="F9857" s="2">
        <v>1.27981E-2</v>
      </c>
      <c r="G9857" s="3">
        <v>0.86013810999999996</v>
      </c>
      <c r="J9857" s="2"/>
    </row>
    <row r="9858" spans="1:10" x14ac:dyDescent="0.15">
      <c r="A9858" s="5">
        <v>153</v>
      </c>
      <c r="B9858" s="5">
        <v>9839</v>
      </c>
      <c r="C9858" s="2">
        <v>141.87780000000001</v>
      </c>
      <c r="D9858" s="2">
        <v>141.89215999999999</v>
      </c>
      <c r="E9858" s="2">
        <v>141.88498000000001</v>
      </c>
      <c r="F9858" s="2">
        <v>1.4361973E-2</v>
      </c>
      <c r="G9858" s="3">
        <v>0.82173156000000003</v>
      </c>
      <c r="J9858" s="2"/>
    </row>
    <row r="9859" spans="1:10" x14ac:dyDescent="0.15">
      <c r="A9859" s="5">
        <v>153</v>
      </c>
      <c r="B9859" s="5">
        <v>9840</v>
      </c>
      <c r="C9859" s="2">
        <v>141.89215999999999</v>
      </c>
      <c r="D9859" s="2">
        <v>141.90593000000001</v>
      </c>
      <c r="E9859" s="2">
        <v>141.89904999999999</v>
      </c>
      <c r="F9859" s="2">
        <v>1.3763654E-2</v>
      </c>
      <c r="G9859" s="3">
        <v>0.86518731999999998</v>
      </c>
      <c r="J9859" s="2"/>
    </row>
    <row r="9860" spans="1:10" x14ac:dyDescent="0.15">
      <c r="A9860" s="5">
        <v>153</v>
      </c>
      <c r="B9860" s="5">
        <v>9841</v>
      </c>
      <c r="C9860" s="2">
        <v>141.90593000000001</v>
      </c>
      <c r="D9860" s="2">
        <v>141.9194</v>
      </c>
      <c r="E9860" s="2">
        <v>141.91266999999999</v>
      </c>
      <c r="F9860" s="2">
        <v>1.3476567E-2</v>
      </c>
      <c r="G9860" s="3">
        <v>0.86422951000000003</v>
      </c>
      <c r="J9860" s="2"/>
    </row>
    <row r="9861" spans="1:10" x14ac:dyDescent="0.15">
      <c r="A9861" s="5">
        <v>153</v>
      </c>
      <c r="B9861" s="5">
        <v>9842</v>
      </c>
      <c r="C9861" s="2">
        <v>141.9194</v>
      </c>
      <c r="D9861" s="2">
        <v>141.93257</v>
      </c>
      <c r="E9861" s="2">
        <v>141.92599000000001</v>
      </c>
      <c r="F9861" s="2">
        <v>1.316876E-2</v>
      </c>
      <c r="G9861" s="3">
        <v>0.86716033999999997</v>
      </c>
      <c r="J9861" s="2"/>
    </row>
    <row r="9862" spans="1:10" x14ac:dyDescent="0.15">
      <c r="A9862" s="5">
        <v>153</v>
      </c>
      <c r="B9862" s="5">
        <v>9843</v>
      </c>
      <c r="C9862" s="2">
        <v>141.93257</v>
      </c>
      <c r="D9862" s="2">
        <v>141.94513000000001</v>
      </c>
      <c r="E9862" s="2">
        <v>141.93885</v>
      </c>
      <c r="F9862" s="2">
        <v>1.2559416E-2</v>
      </c>
      <c r="G9862" s="3">
        <v>0.92541351999999999</v>
      </c>
      <c r="J9862" s="2"/>
    </row>
    <row r="9863" spans="1:10" x14ac:dyDescent="0.15">
      <c r="A9863" s="5">
        <v>153</v>
      </c>
      <c r="B9863" s="5">
        <v>9844</v>
      </c>
      <c r="C9863" s="2">
        <v>141.94513000000001</v>
      </c>
      <c r="D9863" s="2">
        <v>141.95822999999999</v>
      </c>
      <c r="E9863" s="2">
        <v>141.95168000000001</v>
      </c>
      <c r="F9863" s="2">
        <v>1.30998E-2</v>
      </c>
      <c r="G9863" s="3">
        <v>0.91568090000000002</v>
      </c>
      <c r="J9863" s="2"/>
    </row>
    <row r="9864" spans="1:10" x14ac:dyDescent="0.15">
      <c r="A9864" s="5">
        <v>153</v>
      </c>
      <c r="B9864" s="5">
        <v>9845</v>
      </c>
      <c r="C9864" s="2">
        <v>141.95822999999999</v>
      </c>
      <c r="D9864" s="2">
        <v>141.97187</v>
      </c>
      <c r="E9864" s="2">
        <v>141.96504999999999</v>
      </c>
      <c r="F9864" s="2">
        <v>1.3634601E-2</v>
      </c>
      <c r="G9864" s="3">
        <v>0.87479596999999998</v>
      </c>
      <c r="J9864" s="2"/>
    </row>
    <row r="9865" spans="1:10" x14ac:dyDescent="0.15">
      <c r="A9865" s="5">
        <v>153</v>
      </c>
      <c r="B9865" s="5">
        <v>9846</v>
      </c>
      <c r="C9865" s="2">
        <v>141.97187</v>
      </c>
      <c r="D9865" s="2">
        <v>141.98603</v>
      </c>
      <c r="E9865" s="2">
        <v>141.97895</v>
      </c>
      <c r="F9865" s="2">
        <v>1.4160089000000001E-2</v>
      </c>
      <c r="G9865" s="3">
        <v>0.85189990000000004</v>
      </c>
      <c r="J9865" s="2"/>
    </row>
    <row r="9866" spans="1:10" x14ac:dyDescent="0.15">
      <c r="A9866" s="5">
        <v>153</v>
      </c>
      <c r="B9866" s="5">
        <v>9847</v>
      </c>
      <c r="C9866" s="2">
        <v>141.98603</v>
      </c>
      <c r="D9866" s="2">
        <v>141.99923999999999</v>
      </c>
      <c r="E9866" s="2">
        <v>141.99262999999999</v>
      </c>
      <c r="F9866" s="2">
        <v>1.3208658E-2</v>
      </c>
      <c r="G9866" s="3">
        <v>0.89348114000000001</v>
      </c>
      <c r="J9866" s="2"/>
    </row>
    <row r="9867" spans="1:10" x14ac:dyDescent="0.15">
      <c r="A9867" s="5">
        <v>153</v>
      </c>
      <c r="B9867" s="5">
        <v>9848</v>
      </c>
      <c r="C9867" s="2">
        <v>141.99923999999999</v>
      </c>
      <c r="D9867" s="2">
        <v>142.01240999999999</v>
      </c>
      <c r="E9867" s="2">
        <v>142.00582</v>
      </c>
      <c r="F9867" s="2">
        <v>1.3175558E-2</v>
      </c>
      <c r="G9867" s="3">
        <v>0.94016317000000005</v>
      </c>
      <c r="J9867" s="2"/>
    </row>
    <row r="9868" spans="1:10" x14ac:dyDescent="0.15">
      <c r="A9868" s="5">
        <v>153</v>
      </c>
      <c r="B9868" s="5">
        <v>9849</v>
      </c>
      <c r="C9868" s="2">
        <v>142.01240999999999</v>
      </c>
      <c r="D9868" s="2">
        <v>142.0247</v>
      </c>
      <c r="E9868" s="2">
        <v>142.01856000000001</v>
      </c>
      <c r="F9868" s="2">
        <v>1.2291730000000001E-2</v>
      </c>
      <c r="G9868" s="3">
        <v>0.96091956999999995</v>
      </c>
      <c r="J9868" s="2"/>
    </row>
    <row r="9869" spans="1:10" x14ac:dyDescent="0.15">
      <c r="A9869" s="5">
        <v>153</v>
      </c>
      <c r="B9869" s="5">
        <v>9850</v>
      </c>
      <c r="C9869" s="2">
        <v>142.0247</v>
      </c>
      <c r="D9869" s="2">
        <v>142.03764000000001</v>
      </c>
      <c r="E9869" s="2">
        <v>142.03117</v>
      </c>
      <c r="F9869" s="2">
        <v>1.2935258999999999E-2</v>
      </c>
      <c r="G9869" s="3">
        <v>0.88767688</v>
      </c>
      <c r="J9869" s="2"/>
    </row>
    <row r="9870" spans="1:10" x14ac:dyDescent="0.15">
      <c r="A9870" s="5">
        <v>153</v>
      </c>
      <c r="B9870" s="5">
        <v>9851</v>
      </c>
      <c r="C9870" s="2">
        <v>142.03764000000001</v>
      </c>
      <c r="D9870" s="2">
        <v>142.04996</v>
      </c>
      <c r="E9870" s="2">
        <v>142.0438</v>
      </c>
      <c r="F9870" s="2">
        <v>1.2322810999999999E-2</v>
      </c>
      <c r="G9870" s="3">
        <v>0.86425629999999998</v>
      </c>
      <c r="J9870" s="2"/>
    </row>
    <row r="9871" spans="1:10" x14ac:dyDescent="0.15">
      <c r="A9871" s="5">
        <v>153</v>
      </c>
      <c r="B9871" s="5">
        <v>9852</v>
      </c>
      <c r="C9871" s="2">
        <v>142.04996</v>
      </c>
      <c r="D9871" s="2">
        <v>142.06251</v>
      </c>
      <c r="E9871" s="2">
        <v>142.05624</v>
      </c>
      <c r="F9871" s="2">
        <v>1.2550151000000001E-2</v>
      </c>
      <c r="G9871" s="3">
        <v>0.84397407000000002</v>
      </c>
      <c r="J9871" s="2"/>
    </row>
    <row r="9872" spans="1:10" x14ac:dyDescent="0.15">
      <c r="A9872" s="5">
        <v>153</v>
      </c>
      <c r="B9872" s="5">
        <v>9853</v>
      </c>
      <c r="C9872" s="2">
        <v>142.06251</v>
      </c>
      <c r="D9872" s="2">
        <v>142.07478</v>
      </c>
      <c r="E9872" s="2">
        <v>142.06864999999999</v>
      </c>
      <c r="F9872" s="2">
        <v>1.2269031E-2</v>
      </c>
      <c r="G9872" s="3">
        <v>0.87908744999999999</v>
      </c>
      <c r="J9872" s="2"/>
    </row>
    <row r="9873" spans="1:10" x14ac:dyDescent="0.15">
      <c r="A9873" s="5">
        <v>153</v>
      </c>
      <c r="B9873" s="5">
        <v>9854</v>
      </c>
      <c r="C9873" s="2">
        <v>142.07478</v>
      </c>
      <c r="D9873" s="2">
        <v>142.08940000000001</v>
      </c>
      <c r="E9873" s="2">
        <v>142.08208999999999</v>
      </c>
      <c r="F9873" s="2">
        <v>1.4619152E-2</v>
      </c>
      <c r="G9873" s="3">
        <v>0.91881544999999998</v>
      </c>
      <c r="J9873" s="2"/>
    </row>
    <row r="9874" spans="1:10" x14ac:dyDescent="0.15">
      <c r="A9874" s="5">
        <v>154</v>
      </c>
      <c r="B9874" s="5">
        <v>9855</v>
      </c>
      <c r="C9874" s="2">
        <v>142.08940000000001</v>
      </c>
      <c r="D9874" s="2">
        <v>142.10237000000001</v>
      </c>
      <c r="E9874" s="2">
        <v>142.09587999999999</v>
      </c>
      <c r="F9874" s="2">
        <v>1.2966228999999999E-2</v>
      </c>
      <c r="G9874" s="3">
        <v>0.95854346000000001</v>
      </c>
      <c r="J9874" s="2"/>
    </row>
    <row r="9875" spans="1:10" x14ac:dyDescent="0.15">
      <c r="A9875" s="5">
        <v>154</v>
      </c>
      <c r="B9875" s="5">
        <v>9856</v>
      </c>
      <c r="C9875" s="2">
        <v>142.10237000000001</v>
      </c>
      <c r="D9875" s="2">
        <v>142.11535000000001</v>
      </c>
      <c r="E9875" s="2">
        <v>142.10885999999999</v>
      </c>
      <c r="F9875" s="2">
        <v>1.2981418E-2</v>
      </c>
      <c r="G9875" s="3">
        <v>0.98079298999999998</v>
      </c>
      <c r="J9875" s="2"/>
    </row>
    <row r="9876" spans="1:10" x14ac:dyDescent="0.15">
      <c r="A9876" s="5">
        <v>154</v>
      </c>
      <c r="B9876" s="5">
        <v>9857</v>
      </c>
      <c r="C9876" s="2">
        <v>142.11535000000001</v>
      </c>
      <c r="D9876" s="2">
        <v>142.12789000000001</v>
      </c>
      <c r="E9876" s="2">
        <v>142.12162000000001</v>
      </c>
      <c r="F9876" s="2">
        <v>1.2546091000000001E-2</v>
      </c>
      <c r="G9876" s="3">
        <v>1.0115457999999999</v>
      </c>
      <c r="J9876" s="2"/>
    </row>
    <row r="9877" spans="1:10" x14ac:dyDescent="0.15">
      <c r="A9877" s="5">
        <v>154</v>
      </c>
      <c r="B9877" s="5">
        <v>9858</v>
      </c>
      <c r="C9877" s="2">
        <v>142.12789000000001</v>
      </c>
      <c r="D9877" s="2">
        <v>142.14054999999999</v>
      </c>
      <c r="E9877" s="2">
        <v>142.13422</v>
      </c>
      <c r="F9877" s="2">
        <v>1.2655602E-2</v>
      </c>
      <c r="G9877" s="3">
        <v>0.94347035000000001</v>
      </c>
      <c r="J9877" s="2"/>
    </row>
    <row r="9878" spans="1:10" x14ac:dyDescent="0.15">
      <c r="A9878" s="5">
        <v>154</v>
      </c>
      <c r="B9878" s="5">
        <v>9859</v>
      </c>
      <c r="C9878" s="2">
        <v>142.14054999999999</v>
      </c>
      <c r="D9878" s="2">
        <v>142.1541</v>
      </c>
      <c r="E9878" s="2">
        <v>142.14732000000001</v>
      </c>
      <c r="F9878" s="2">
        <v>1.3548597000000001E-2</v>
      </c>
      <c r="G9878" s="3">
        <v>0.90064213999999998</v>
      </c>
      <c r="J9878" s="2"/>
    </row>
    <row r="9879" spans="1:10" x14ac:dyDescent="0.15">
      <c r="A9879" s="5">
        <v>154</v>
      </c>
      <c r="B9879" s="5">
        <v>9860</v>
      </c>
      <c r="C9879" s="2">
        <v>142.1541</v>
      </c>
      <c r="D9879" s="2">
        <v>142.16791000000001</v>
      </c>
      <c r="E9879" s="2">
        <v>142.161</v>
      </c>
      <c r="F9879" s="2">
        <v>1.3813359000000001E-2</v>
      </c>
      <c r="G9879" s="3">
        <v>0.85434294</v>
      </c>
      <c r="J9879" s="2"/>
    </row>
    <row r="9880" spans="1:10" x14ac:dyDescent="0.15">
      <c r="A9880" s="5">
        <v>154</v>
      </c>
      <c r="B9880" s="5">
        <v>9861</v>
      </c>
      <c r="C9880" s="2">
        <v>142.16791000000001</v>
      </c>
      <c r="D9880" s="2">
        <v>142.18153000000001</v>
      </c>
      <c r="E9880" s="2">
        <v>142.17472000000001</v>
      </c>
      <c r="F9880" s="2">
        <v>1.3616687000000001E-2</v>
      </c>
      <c r="G9880" s="3">
        <v>0.87121422999999998</v>
      </c>
      <c r="J9880" s="2"/>
    </row>
    <row r="9881" spans="1:10" x14ac:dyDescent="0.15">
      <c r="A9881" s="5">
        <v>154</v>
      </c>
      <c r="B9881" s="5">
        <v>9862</v>
      </c>
      <c r="C9881" s="2">
        <v>142.18153000000001</v>
      </c>
      <c r="D9881" s="2">
        <v>142.19485</v>
      </c>
      <c r="E9881" s="2">
        <v>142.18818999999999</v>
      </c>
      <c r="F9881" s="2">
        <v>1.3323058E-2</v>
      </c>
      <c r="G9881" s="3">
        <v>0.90585355000000001</v>
      </c>
      <c r="J9881" s="2"/>
    </row>
    <row r="9882" spans="1:10" x14ac:dyDescent="0.15">
      <c r="A9882" s="5">
        <v>154</v>
      </c>
      <c r="B9882" s="5">
        <v>9863</v>
      </c>
      <c r="C9882" s="2">
        <v>142.19485</v>
      </c>
      <c r="D9882" s="2">
        <v>142.20836</v>
      </c>
      <c r="E9882" s="2">
        <v>142.20160000000001</v>
      </c>
      <c r="F9882" s="2">
        <v>1.3506255E-2</v>
      </c>
      <c r="G9882" s="3">
        <v>0.90232341000000005</v>
      </c>
      <c r="J9882" s="2"/>
    </row>
    <row r="9883" spans="1:10" x14ac:dyDescent="0.15">
      <c r="A9883" s="5">
        <v>154</v>
      </c>
      <c r="B9883" s="5">
        <v>9864</v>
      </c>
      <c r="C9883" s="2">
        <v>142.20836</v>
      </c>
      <c r="D9883" s="2">
        <v>142.22248999999999</v>
      </c>
      <c r="E9883" s="2">
        <v>142.21541999999999</v>
      </c>
      <c r="F9883" s="2">
        <v>1.4132462E-2</v>
      </c>
      <c r="G9883" s="3">
        <v>0.89072247999999998</v>
      </c>
      <c r="J9883" s="2"/>
    </row>
    <row r="9884" spans="1:10" x14ac:dyDescent="0.15">
      <c r="A9884" s="5">
        <v>154</v>
      </c>
      <c r="B9884" s="5">
        <v>9865</v>
      </c>
      <c r="C9884" s="2">
        <v>142.22248999999999</v>
      </c>
      <c r="D9884" s="2">
        <v>142.23508000000001</v>
      </c>
      <c r="E9884" s="2">
        <v>142.22878</v>
      </c>
      <c r="F9884" s="2">
        <v>1.2589842E-2</v>
      </c>
      <c r="G9884" s="3">
        <v>0.97249629000000004</v>
      </c>
      <c r="J9884" s="2"/>
    </row>
    <row r="9885" spans="1:10" x14ac:dyDescent="0.15">
      <c r="A9885" s="5">
        <v>154</v>
      </c>
      <c r="B9885" s="5">
        <v>9866</v>
      </c>
      <c r="C9885" s="2">
        <v>142.23508000000001</v>
      </c>
      <c r="D9885" s="2">
        <v>142.24815000000001</v>
      </c>
      <c r="E9885" s="2">
        <v>142.24161000000001</v>
      </c>
      <c r="F9885" s="2">
        <v>1.3066456000000001E-2</v>
      </c>
      <c r="G9885" s="3">
        <v>0.92049460999999999</v>
      </c>
      <c r="J9885" s="2"/>
    </row>
    <row r="9886" spans="1:10" x14ac:dyDescent="0.15">
      <c r="A9886" s="5">
        <v>154</v>
      </c>
      <c r="B9886" s="5">
        <v>9867</v>
      </c>
      <c r="C9886" s="2">
        <v>142.24815000000001</v>
      </c>
      <c r="D9886" s="2">
        <v>142.26123999999999</v>
      </c>
      <c r="E9886" s="2">
        <v>142.25470000000001</v>
      </c>
      <c r="F9886" s="2">
        <v>1.3098627E-2</v>
      </c>
      <c r="G9886" s="3">
        <v>0.88133170999999999</v>
      </c>
      <c r="J9886" s="2"/>
    </row>
    <row r="9887" spans="1:10" x14ac:dyDescent="0.15">
      <c r="A9887" s="5">
        <v>154</v>
      </c>
      <c r="B9887" s="5">
        <v>9868</v>
      </c>
      <c r="C9887" s="2">
        <v>142.26123999999999</v>
      </c>
      <c r="D9887" s="2">
        <v>142.27418</v>
      </c>
      <c r="E9887" s="2">
        <v>142.26770999999999</v>
      </c>
      <c r="F9887" s="2">
        <v>1.2938132999999999E-2</v>
      </c>
      <c r="G9887" s="3">
        <v>0.88670013999999997</v>
      </c>
      <c r="J9887" s="2"/>
    </row>
    <row r="9888" spans="1:10" x14ac:dyDescent="0.15">
      <c r="A9888" s="5">
        <v>154</v>
      </c>
      <c r="B9888" s="5">
        <v>9869</v>
      </c>
      <c r="C9888" s="2">
        <v>142.27418</v>
      </c>
      <c r="D9888" s="2">
        <v>142.28809999999999</v>
      </c>
      <c r="E9888" s="2">
        <v>142.28113999999999</v>
      </c>
      <c r="F9888" s="2">
        <v>1.3913610999999999E-2</v>
      </c>
      <c r="G9888" s="3">
        <v>0.81640321000000005</v>
      </c>
      <c r="J9888" s="2"/>
    </row>
    <row r="9889" spans="1:10" x14ac:dyDescent="0.15">
      <c r="A9889" s="5">
        <v>154</v>
      </c>
      <c r="B9889" s="5">
        <v>9870</v>
      </c>
      <c r="C9889" s="2">
        <v>142.28809999999999</v>
      </c>
      <c r="D9889" s="2">
        <v>142.30167</v>
      </c>
      <c r="E9889" s="2">
        <v>142.29488000000001</v>
      </c>
      <c r="F9889" s="2">
        <v>1.3573923999999999E-2</v>
      </c>
      <c r="G9889" s="3">
        <v>0.87623189000000001</v>
      </c>
      <c r="J9889" s="2"/>
    </row>
    <row r="9890" spans="1:10" x14ac:dyDescent="0.15">
      <c r="A9890" s="5">
        <v>154</v>
      </c>
      <c r="B9890" s="5">
        <v>9871</v>
      </c>
      <c r="C9890" s="2">
        <v>142.30167</v>
      </c>
      <c r="D9890" s="2">
        <v>142.31608</v>
      </c>
      <c r="E9890" s="2">
        <v>142.30887000000001</v>
      </c>
      <c r="F9890" s="2">
        <v>1.4404742999999999E-2</v>
      </c>
      <c r="G9890" s="3">
        <v>0.82355177000000002</v>
      </c>
      <c r="J9890" s="2"/>
    </row>
    <row r="9891" spans="1:10" x14ac:dyDescent="0.15">
      <c r="A9891" s="5">
        <v>154</v>
      </c>
      <c r="B9891" s="5">
        <v>9872</v>
      </c>
      <c r="C9891" s="2">
        <v>142.31608</v>
      </c>
      <c r="D9891" s="2">
        <v>142.33052000000001</v>
      </c>
      <c r="E9891" s="2">
        <v>142.32329999999999</v>
      </c>
      <c r="F9891" s="2">
        <v>1.4448512E-2</v>
      </c>
      <c r="G9891" s="3">
        <v>0.88547454999999997</v>
      </c>
      <c r="J9891" s="2"/>
    </row>
    <row r="9892" spans="1:10" x14ac:dyDescent="0.15">
      <c r="A9892" s="5">
        <v>154</v>
      </c>
      <c r="B9892" s="5">
        <v>9873</v>
      </c>
      <c r="C9892" s="2">
        <v>142.33052000000001</v>
      </c>
      <c r="D9892" s="2">
        <v>142.34458000000001</v>
      </c>
      <c r="E9892" s="2">
        <v>142.33754999999999</v>
      </c>
      <c r="F9892" s="2">
        <v>1.4059548E-2</v>
      </c>
      <c r="G9892" s="3">
        <v>0.91838374</v>
      </c>
      <c r="J9892" s="2"/>
    </row>
    <row r="9893" spans="1:10" x14ac:dyDescent="0.15">
      <c r="A9893" s="5">
        <v>154</v>
      </c>
      <c r="B9893" s="5">
        <v>9874</v>
      </c>
      <c r="C9893" s="2">
        <v>142.34458000000001</v>
      </c>
      <c r="D9893" s="2">
        <v>142.35863000000001</v>
      </c>
      <c r="E9893" s="2">
        <v>142.35160999999999</v>
      </c>
      <c r="F9893" s="2">
        <v>1.4047291999999999E-2</v>
      </c>
      <c r="G9893" s="3">
        <v>0.89722120000000005</v>
      </c>
      <c r="J9893" s="2"/>
    </row>
    <row r="9894" spans="1:10" x14ac:dyDescent="0.15">
      <c r="A9894" s="5">
        <v>154</v>
      </c>
      <c r="B9894" s="5">
        <v>9875</v>
      </c>
      <c r="C9894" s="2">
        <v>142.35863000000001</v>
      </c>
      <c r="D9894" s="2">
        <v>142.37226999999999</v>
      </c>
      <c r="E9894" s="2">
        <v>142.36545000000001</v>
      </c>
      <c r="F9894" s="2">
        <v>1.3638315999999999E-2</v>
      </c>
      <c r="G9894" s="3">
        <v>0.91696268000000003</v>
      </c>
      <c r="J9894" s="2"/>
    </row>
    <row r="9895" spans="1:10" x14ac:dyDescent="0.15">
      <c r="A9895" s="5">
        <v>154</v>
      </c>
      <c r="B9895" s="5">
        <v>9876</v>
      </c>
      <c r="C9895" s="2">
        <v>142.37226999999999</v>
      </c>
      <c r="D9895" s="2">
        <v>142.38473999999999</v>
      </c>
      <c r="E9895" s="2">
        <v>142.37851000000001</v>
      </c>
      <c r="F9895" s="2">
        <v>1.2475221999999999E-2</v>
      </c>
      <c r="G9895" s="3">
        <v>0.97442408000000003</v>
      </c>
      <c r="J9895" s="2"/>
    </row>
    <row r="9896" spans="1:10" x14ac:dyDescent="0.15">
      <c r="A9896" s="5">
        <v>154</v>
      </c>
      <c r="B9896" s="5">
        <v>9877</v>
      </c>
      <c r="C9896" s="2">
        <v>142.38473999999999</v>
      </c>
      <c r="D9896" s="2">
        <v>142.39775</v>
      </c>
      <c r="E9896" s="2">
        <v>142.39125000000001</v>
      </c>
      <c r="F9896" s="2">
        <v>1.3005344E-2</v>
      </c>
      <c r="G9896" s="3">
        <v>0.90188729999999995</v>
      </c>
      <c r="J9896" s="2"/>
    </row>
    <row r="9897" spans="1:10" x14ac:dyDescent="0.15">
      <c r="A9897" s="5">
        <v>154</v>
      </c>
      <c r="B9897" s="5">
        <v>9878</v>
      </c>
      <c r="C9897" s="2">
        <v>142.39775</v>
      </c>
      <c r="D9897" s="2">
        <v>142.41108</v>
      </c>
      <c r="E9897" s="2">
        <v>142.40441000000001</v>
      </c>
      <c r="F9897" s="2">
        <v>1.3325969999999999E-2</v>
      </c>
      <c r="G9897" s="3">
        <v>0.91105793000000002</v>
      </c>
      <c r="J9897" s="2"/>
    </row>
    <row r="9898" spans="1:10" x14ac:dyDescent="0.15">
      <c r="A9898" s="5">
        <v>154</v>
      </c>
      <c r="B9898" s="5">
        <v>9879</v>
      </c>
      <c r="C9898" s="2">
        <v>142.41108</v>
      </c>
      <c r="D9898" s="2">
        <v>142.42491000000001</v>
      </c>
      <c r="E9898" s="2">
        <v>142.41799</v>
      </c>
      <c r="F9898" s="2">
        <v>1.3830485E-2</v>
      </c>
      <c r="G9898" s="3">
        <v>0.86666986000000001</v>
      </c>
      <c r="J9898" s="2"/>
    </row>
    <row r="9899" spans="1:10" x14ac:dyDescent="0.15">
      <c r="A9899" s="5">
        <v>154</v>
      </c>
      <c r="B9899" s="5">
        <v>9880</v>
      </c>
      <c r="C9899" s="2">
        <v>142.42491000000001</v>
      </c>
      <c r="D9899" s="2">
        <v>142.43794</v>
      </c>
      <c r="E9899" s="2">
        <v>142.43142</v>
      </c>
      <c r="F9899" s="2">
        <v>1.3033548000000001E-2</v>
      </c>
      <c r="G9899" s="3">
        <v>0.88928317000000001</v>
      </c>
      <c r="J9899" s="2"/>
    </row>
    <row r="9900" spans="1:10" x14ac:dyDescent="0.15">
      <c r="A9900" s="5">
        <v>154</v>
      </c>
      <c r="B9900" s="5">
        <v>9881</v>
      </c>
      <c r="C9900" s="2">
        <v>142.43794</v>
      </c>
      <c r="D9900" s="2">
        <v>142.45077000000001</v>
      </c>
      <c r="E9900" s="2">
        <v>142.44434999999999</v>
      </c>
      <c r="F9900" s="2">
        <v>1.2827675E-2</v>
      </c>
      <c r="G9900" s="3">
        <v>0.92640486</v>
      </c>
      <c r="J9900" s="2"/>
    </row>
    <row r="9901" spans="1:10" x14ac:dyDescent="0.15">
      <c r="A9901" s="5">
        <v>154</v>
      </c>
      <c r="B9901" s="5">
        <v>9882</v>
      </c>
      <c r="C9901" s="2">
        <v>142.45077000000001</v>
      </c>
      <c r="D9901" s="2">
        <v>142.46373</v>
      </c>
      <c r="E9901" s="2">
        <v>142.45724999999999</v>
      </c>
      <c r="F9901" s="2">
        <v>1.2958928E-2</v>
      </c>
      <c r="G9901" s="3">
        <v>0.93210059000000001</v>
      </c>
      <c r="J9901" s="2"/>
    </row>
    <row r="9902" spans="1:10" x14ac:dyDescent="0.15">
      <c r="A9902" s="5">
        <v>154</v>
      </c>
      <c r="B9902" s="5">
        <v>9883</v>
      </c>
      <c r="C9902" s="2">
        <v>142.46373</v>
      </c>
      <c r="D9902" s="2">
        <v>142.47808000000001</v>
      </c>
      <c r="E9902" s="2">
        <v>142.4709</v>
      </c>
      <c r="F9902" s="2">
        <v>1.4352303E-2</v>
      </c>
      <c r="G9902" s="3">
        <v>0.86633035000000003</v>
      </c>
      <c r="J9902" s="2"/>
    </row>
    <row r="9903" spans="1:10" x14ac:dyDescent="0.15">
      <c r="A9903" s="5">
        <v>154</v>
      </c>
      <c r="B9903" s="5">
        <v>9884</v>
      </c>
      <c r="C9903" s="2">
        <v>142.47808000000001</v>
      </c>
      <c r="D9903" s="2">
        <v>142.49184</v>
      </c>
      <c r="E9903" s="2">
        <v>142.48496</v>
      </c>
      <c r="F9903" s="2">
        <v>1.3758869E-2</v>
      </c>
      <c r="G9903" s="3">
        <v>0.85922138999999997</v>
      </c>
      <c r="J9903" s="2"/>
    </row>
    <row r="9904" spans="1:10" x14ac:dyDescent="0.15">
      <c r="A9904" s="5">
        <v>154</v>
      </c>
      <c r="B9904" s="5">
        <v>9885</v>
      </c>
      <c r="C9904" s="2">
        <v>142.49184</v>
      </c>
      <c r="D9904" s="2">
        <v>142.50474</v>
      </c>
      <c r="E9904" s="2">
        <v>142.49829</v>
      </c>
      <c r="F9904" s="2">
        <v>1.2899803E-2</v>
      </c>
      <c r="G9904" s="3">
        <v>0.91763737000000001</v>
      </c>
      <c r="J9904" s="2"/>
    </row>
    <row r="9905" spans="1:10" x14ac:dyDescent="0.15">
      <c r="A9905" s="5">
        <v>154</v>
      </c>
      <c r="B9905" s="5">
        <v>9886</v>
      </c>
      <c r="C9905" s="2">
        <v>142.50474</v>
      </c>
      <c r="D9905" s="2">
        <v>142.51733999999999</v>
      </c>
      <c r="E9905" s="2">
        <v>142.51104000000001</v>
      </c>
      <c r="F9905" s="2">
        <v>1.2607277E-2</v>
      </c>
      <c r="G9905" s="3">
        <v>0.93444260000000001</v>
      </c>
      <c r="J9905" s="2"/>
    </row>
    <row r="9906" spans="1:10" x14ac:dyDescent="0.15">
      <c r="A9906" s="5">
        <v>154</v>
      </c>
      <c r="B9906" s="5">
        <v>9887</v>
      </c>
      <c r="C9906" s="2">
        <v>142.51733999999999</v>
      </c>
      <c r="D9906" s="2">
        <v>142.53004000000001</v>
      </c>
      <c r="E9906" s="2">
        <v>142.52368999999999</v>
      </c>
      <c r="F9906" s="2">
        <v>1.2690870999999999E-2</v>
      </c>
      <c r="G9906" s="3">
        <v>0.93841722000000005</v>
      </c>
      <c r="J9906" s="2"/>
    </row>
    <row r="9907" spans="1:10" x14ac:dyDescent="0.15">
      <c r="A9907" s="5">
        <v>154</v>
      </c>
      <c r="B9907" s="5">
        <v>9888</v>
      </c>
      <c r="C9907" s="2">
        <v>142.53004000000001</v>
      </c>
      <c r="D9907" s="2">
        <v>142.54337000000001</v>
      </c>
      <c r="E9907" s="2">
        <v>142.5367</v>
      </c>
      <c r="F9907" s="2">
        <v>1.3336728000000001E-2</v>
      </c>
      <c r="G9907" s="3">
        <v>0.89567147999999996</v>
      </c>
      <c r="J9907" s="2"/>
    </row>
    <row r="9908" spans="1:10" x14ac:dyDescent="0.15">
      <c r="A9908" s="5">
        <v>154</v>
      </c>
      <c r="B9908" s="5">
        <v>9889</v>
      </c>
      <c r="C9908" s="2">
        <v>142.54337000000001</v>
      </c>
      <c r="D9908" s="2">
        <v>142.55634000000001</v>
      </c>
      <c r="E9908" s="2">
        <v>142.54986</v>
      </c>
      <c r="F9908" s="2">
        <v>1.2969672999999999E-2</v>
      </c>
      <c r="G9908" s="3">
        <v>0.93886144000000005</v>
      </c>
      <c r="J9908" s="2"/>
    </row>
    <row r="9909" spans="1:10" x14ac:dyDescent="0.15">
      <c r="A9909" s="5">
        <v>154</v>
      </c>
      <c r="B9909" s="5">
        <v>9890</v>
      </c>
      <c r="C9909" s="2">
        <v>142.55634000000001</v>
      </c>
      <c r="D9909" s="2">
        <v>142.56957</v>
      </c>
      <c r="E9909" s="2">
        <v>142.56296</v>
      </c>
      <c r="F9909" s="2">
        <v>1.3230487000000001E-2</v>
      </c>
      <c r="G9909" s="3">
        <v>0.94328464999999995</v>
      </c>
      <c r="J9909" s="2"/>
    </row>
    <row r="9910" spans="1:10" x14ac:dyDescent="0.15">
      <c r="A9910" s="5">
        <v>154</v>
      </c>
      <c r="B9910" s="5">
        <v>9891</v>
      </c>
      <c r="C9910" s="2">
        <v>142.56957</v>
      </c>
      <c r="D9910" s="2">
        <v>142.58304999999999</v>
      </c>
      <c r="E9910" s="2">
        <v>142.57631000000001</v>
      </c>
      <c r="F9910" s="2">
        <v>1.3479144E-2</v>
      </c>
      <c r="G9910" s="3">
        <v>0.91749058999999999</v>
      </c>
      <c r="J9910" s="2"/>
    </row>
    <row r="9911" spans="1:10" x14ac:dyDescent="0.15">
      <c r="A9911" s="5">
        <v>154</v>
      </c>
      <c r="B9911" s="5">
        <v>9892</v>
      </c>
      <c r="C9911" s="2">
        <v>142.58304999999999</v>
      </c>
      <c r="D9911" s="2">
        <v>142.59696</v>
      </c>
      <c r="E9911" s="2">
        <v>142.59001000000001</v>
      </c>
      <c r="F9911" s="2">
        <v>1.3908541E-2</v>
      </c>
      <c r="G9911" s="3">
        <v>0.86365459</v>
      </c>
      <c r="J9911" s="2"/>
    </row>
    <row r="9912" spans="1:10" x14ac:dyDescent="0.15">
      <c r="A9912" s="5">
        <v>154</v>
      </c>
      <c r="B9912" s="5">
        <v>9893</v>
      </c>
      <c r="C9912" s="2">
        <v>142.59696</v>
      </c>
      <c r="D9912" s="2">
        <v>142.61037999999999</v>
      </c>
      <c r="E9912" s="2">
        <v>142.60366999999999</v>
      </c>
      <c r="F9912" s="2">
        <v>1.3417568E-2</v>
      </c>
      <c r="G9912" s="3">
        <v>0.89257456999999996</v>
      </c>
      <c r="J9912" s="2"/>
    </row>
    <row r="9913" spans="1:10" x14ac:dyDescent="0.15">
      <c r="A9913" s="5">
        <v>154</v>
      </c>
      <c r="B9913" s="5">
        <v>9894</v>
      </c>
      <c r="C9913" s="2">
        <v>142.61037999999999</v>
      </c>
      <c r="D9913" s="2">
        <v>142.6233</v>
      </c>
      <c r="E9913" s="2">
        <v>142.61684</v>
      </c>
      <c r="F9913" s="2">
        <v>1.2925521000000001E-2</v>
      </c>
      <c r="G9913" s="3">
        <v>0.92297251000000002</v>
      </c>
      <c r="J9913" s="2"/>
    </row>
    <row r="9914" spans="1:10" x14ac:dyDescent="0.15">
      <c r="A9914" s="5">
        <v>154</v>
      </c>
      <c r="B9914" s="5">
        <v>9895</v>
      </c>
      <c r="C9914" s="2">
        <v>142.6233</v>
      </c>
      <c r="D9914" s="2">
        <v>142.63731999999999</v>
      </c>
      <c r="E9914" s="2">
        <v>142.63031000000001</v>
      </c>
      <c r="F9914" s="2">
        <v>1.4021897E-2</v>
      </c>
      <c r="G9914" s="3">
        <v>0.83906979000000004</v>
      </c>
      <c r="J9914" s="2"/>
    </row>
    <row r="9915" spans="1:10" x14ac:dyDescent="0.15">
      <c r="A9915" s="5">
        <v>154</v>
      </c>
      <c r="B9915" s="5">
        <v>9896</v>
      </c>
      <c r="C9915" s="2">
        <v>142.63731999999999</v>
      </c>
      <c r="D9915" s="2">
        <v>142.65154000000001</v>
      </c>
      <c r="E9915" s="2">
        <v>142.64443</v>
      </c>
      <c r="F9915" s="2">
        <v>1.4215264999999999E-2</v>
      </c>
      <c r="G9915" s="3">
        <v>0.86310635000000002</v>
      </c>
      <c r="J9915" s="2"/>
    </row>
    <row r="9916" spans="1:10" x14ac:dyDescent="0.15">
      <c r="A9916" s="5">
        <v>154</v>
      </c>
      <c r="B9916" s="5">
        <v>9897</v>
      </c>
      <c r="C9916" s="2">
        <v>142.65154000000001</v>
      </c>
      <c r="D9916" s="2">
        <v>142.66501</v>
      </c>
      <c r="E9916" s="2">
        <v>142.65826999999999</v>
      </c>
      <c r="F9916" s="2">
        <v>1.3469729E-2</v>
      </c>
      <c r="G9916" s="3">
        <v>0.90209795999999998</v>
      </c>
      <c r="J9916" s="2"/>
    </row>
    <row r="9917" spans="1:10" x14ac:dyDescent="0.15">
      <c r="A9917" s="5">
        <v>154</v>
      </c>
      <c r="B9917" s="5">
        <v>9898</v>
      </c>
      <c r="C9917" s="2">
        <v>142.66501</v>
      </c>
      <c r="D9917" s="2">
        <v>142.67829</v>
      </c>
      <c r="E9917" s="2">
        <v>142.67165</v>
      </c>
      <c r="F9917" s="2">
        <v>1.3283408E-2</v>
      </c>
      <c r="G9917" s="3">
        <v>0.92017095000000004</v>
      </c>
      <c r="J9917" s="2"/>
    </row>
    <row r="9918" spans="1:10" x14ac:dyDescent="0.15">
      <c r="A9918" s="5">
        <v>154</v>
      </c>
      <c r="B9918" s="5">
        <v>9899</v>
      </c>
      <c r="C9918" s="2">
        <v>142.67829</v>
      </c>
      <c r="D9918" s="2">
        <v>142.69208</v>
      </c>
      <c r="E9918" s="2">
        <v>142.68519000000001</v>
      </c>
      <c r="F9918" s="2">
        <v>1.3790456E-2</v>
      </c>
      <c r="G9918" s="3">
        <v>0.86060924000000005</v>
      </c>
      <c r="J9918" s="2"/>
    </row>
    <row r="9919" spans="1:10" x14ac:dyDescent="0.15">
      <c r="A9919" s="5">
        <v>154</v>
      </c>
      <c r="B9919" s="5">
        <v>9900</v>
      </c>
      <c r="C9919" s="2">
        <v>142.69208</v>
      </c>
      <c r="D9919" s="2">
        <v>142.7063</v>
      </c>
      <c r="E9919" s="2">
        <v>142.69918999999999</v>
      </c>
      <c r="F9919" s="2">
        <v>1.4215264999999999E-2</v>
      </c>
      <c r="G9919" s="3">
        <v>0.87106457999999998</v>
      </c>
      <c r="J9919" s="2"/>
    </row>
    <row r="9920" spans="1:10" x14ac:dyDescent="0.15">
      <c r="A9920" s="5">
        <v>154</v>
      </c>
      <c r="B9920" s="5">
        <v>9901</v>
      </c>
      <c r="C9920" s="2">
        <v>142.7063</v>
      </c>
      <c r="D9920" s="2">
        <v>142.71935999999999</v>
      </c>
      <c r="E9920" s="2">
        <v>142.71283</v>
      </c>
      <c r="F9920" s="2">
        <v>1.3059565E-2</v>
      </c>
      <c r="G9920" s="3">
        <v>0.91192408999999996</v>
      </c>
      <c r="J9920" s="2"/>
    </row>
    <row r="9921" spans="1:10" x14ac:dyDescent="0.15">
      <c r="A9921" s="5">
        <v>154</v>
      </c>
      <c r="B9921" s="5">
        <v>9902</v>
      </c>
      <c r="C9921" s="2">
        <v>142.71935999999999</v>
      </c>
      <c r="D9921" s="2">
        <v>142.73291</v>
      </c>
      <c r="E9921" s="2">
        <v>142.72613000000001</v>
      </c>
      <c r="F9921" s="2">
        <v>1.3548536E-2</v>
      </c>
      <c r="G9921" s="3">
        <v>0.88926002000000004</v>
      </c>
      <c r="J9921" s="2"/>
    </row>
    <row r="9922" spans="1:10" x14ac:dyDescent="0.15">
      <c r="A9922" s="5">
        <v>154</v>
      </c>
      <c r="B9922" s="5">
        <v>9903</v>
      </c>
      <c r="C9922" s="2">
        <v>142.73291</v>
      </c>
      <c r="D9922" s="2">
        <v>142.74594999999999</v>
      </c>
      <c r="E9922" s="2">
        <v>142.73943</v>
      </c>
      <c r="F9922" s="2">
        <v>1.3044596E-2</v>
      </c>
      <c r="G9922" s="3">
        <v>0.94371822999999999</v>
      </c>
      <c r="J9922" s="2"/>
    </row>
    <row r="9923" spans="1:10" x14ac:dyDescent="0.15">
      <c r="A9923" s="5">
        <v>154</v>
      </c>
      <c r="B9923" s="5">
        <v>9904</v>
      </c>
      <c r="C9923" s="2">
        <v>142.74594999999999</v>
      </c>
      <c r="D9923" s="2">
        <v>142.75915000000001</v>
      </c>
      <c r="E9923" s="2">
        <v>142.75255000000001</v>
      </c>
      <c r="F9923" s="2">
        <v>1.3200753000000001E-2</v>
      </c>
      <c r="G9923" s="3">
        <v>0.88581001000000004</v>
      </c>
      <c r="J9923" s="2"/>
    </row>
    <row r="9924" spans="1:10" x14ac:dyDescent="0.15">
      <c r="A9924" s="5">
        <v>154</v>
      </c>
      <c r="B9924" s="5">
        <v>9905</v>
      </c>
      <c r="C9924" s="2">
        <v>142.75915000000001</v>
      </c>
      <c r="D9924" s="2">
        <v>142.77214000000001</v>
      </c>
      <c r="E9924" s="2">
        <v>142.76563999999999</v>
      </c>
      <c r="F9924" s="2">
        <v>1.2985217E-2</v>
      </c>
      <c r="G9924" s="3">
        <v>0.90170121999999997</v>
      </c>
      <c r="J9924" s="2"/>
    </row>
    <row r="9925" spans="1:10" x14ac:dyDescent="0.15">
      <c r="A9925" s="5">
        <v>154</v>
      </c>
      <c r="B9925" s="5">
        <v>9906</v>
      </c>
      <c r="C9925" s="2">
        <v>142.77214000000001</v>
      </c>
      <c r="D9925" s="2">
        <v>142.78556</v>
      </c>
      <c r="E9925" s="2">
        <v>142.77885000000001</v>
      </c>
      <c r="F9925" s="2">
        <v>1.3419159E-2</v>
      </c>
      <c r="G9925" s="3">
        <v>0.88748718000000004</v>
      </c>
      <c r="J9925" s="2"/>
    </row>
    <row r="9926" spans="1:10" x14ac:dyDescent="0.15">
      <c r="A9926" s="5">
        <v>154</v>
      </c>
      <c r="B9926" s="5">
        <v>9907</v>
      </c>
      <c r="C9926" s="2">
        <v>142.78556</v>
      </c>
      <c r="D9926" s="2">
        <v>142.79937000000001</v>
      </c>
      <c r="E9926" s="2">
        <v>142.79246000000001</v>
      </c>
      <c r="F9926" s="2">
        <v>1.3810975E-2</v>
      </c>
      <c r="G9926" s="3">
        <v>0.89432940000000005</v>
      </c>
      <c r="J9926" s="2"/>
    </row>
    <row r="9927" spans="1:10" x14ac:dyDescent="0.15">
      <c r="A9927" s="5">
        <v>154</v>
      </c>
      <c r="B9927" s="5">
        <v>9908</v>
      </c>
      <c r="C9927" s="2">
        <v>142.79937000000001</v>
      </c>
      <c r="D9927" s="2">
        <v>142.81272999999999</v>
      </c>
      <c r="E9927" s="2">
        <v>142.80605</v>
      </c>
      <c r="F9927" s="2">
        <v>1.3361637000000001E-2</v>
      </c>
      <c r="G9927" s="3">
        <v>0.93825926999999998</v>
      </c>
      <c r="J9927" s="2"/>
    </row>
    <row r="9928" spans="1:10" x14ac:dyDescent="0.15">
      <c r="A9928" s="5">
        <v>154</v>
      </c>
      <c r="B9928" s="5">
        <v>9909</v>
      </c>
      <c r="C9928" s="2">
        <v>142.81272999999999</v>
      </c>
      <c r="D9928" s="2">
        <v>142.82662999999999</v>
      </c>
      <c r="E9928" s="2">
        <v>142.81968000000001</v>
      </c>
      <c r="F9928" s="2">
        <v>1.3900466E-2</v>
      </c>
      <c r="G9928" s="3">
        <v>0.89005144000000003</v>
      </c>
      <c r="J9928" s="2"/>
    </row>
    <row r="9929" spans="1:10" x14ac:dyDescent="0.15">
      <c r="A9929" s="5">
        <v>154</v>
      </c>
      <c r="B9929" s="5">
        <v>9910</v>
      </c>
      <c r="C9929" s="2">
        <v>142.82662999999999</v>
      </c>
      <c r="D9929" s="2">
        <v>142.84277</v>
      </c>
      <c r="E9929" s="2">
        <v>142.8347</v>
      </c>
      <c r="F9929" s="2">
        <v>1.6137724999999999E-2</v>
      </c>
      <c r="G9929" s="3">
        <v>0.76442831</v>
      </c>
      <c r="J9929" s="2"/>
    </row>
    <row r="9930" spans="1:10" x14ac:dyDescent="0.15">
      <c r="A9930" s="5">
        <v>154</v>
      </c>
      <c r="B9930" s="5">
        <v>9911</v>
      </c>
      <c r="C9930" s="2">
        <v>142.84277</v>
      </c>
      <c r="D9930" s="2">
        <v>142.86079000000001</v>
      </c>
      <c r="E9930" s="2">
        <v>142.85177999999999</v>
      </c>
      <c r="F9930" s="2">
        <v>1.8018603000000001E-2</v>
      </c>
      <c r="G9930" s="3">
        <v>0.59987455000000001</v>
      </c>
      <c r="J9930" s="2"/>
    </row>
    <row r="9931" spans="1:10" x14ac:dyDescent="0.15">
      <c r="A9931" s="5">
        <v>154</v>
      </c>
      <c r="B9931" s="5">
        <v>9912</v>
      </c>
      <c r="C9931" s="2">
        <v>142.86079000000001</v>
      </c>
      <c r="D9931" s="2">
        <v>142.87538000000001</v>
      </c>
      <c r="E9931" s="2">
        <v>142.86807999999999</v>
      </c>
      <c r="F9931" s="2">
        <v>1.4595492999999999E-2</v>
      </c>
      <c r="G9931" s="3">
        <v>0.82265352000000003</v>
      </c>
      <c r="J9931" s="2"/>
    </row>
    <row r="9932" spans="1:10" x14ac:dyDescent="0.15">
      <c r="A9932" s="5">
        <v>154</v>
      </c>
      <c r="B9932" s="5">
        <v>9913</v>
      </c>
      <c r="C9932" s="2">
        <v>142.87538000000001</v>
      </c>
      <c r="D9932" s="2">
        <v>142.88793999999999</v>
      </c>
      <c r="E9932" s="2">
        <v>142.88166000000001</v>
      </c>
      <c r="F9932" s="2">
        <v>1.2558819000000001E-2</v>
      </c>
      <c r="G9932" s="3">
        <v>0.94828435</v>
      </c>
      <c r="J9932" s="2"/>
    </row>
    <row r="9933" spans="1:10" x14ac:dyDescent="0.15">
      <c r="A9933" s="5">
        <v>154</v>
      </c>
      <c r="B9933" s="5">
        <v>9914</v>
      </c>
      <c r="C9933" s="2">
        <v>142.88793999999999</v>
      </c>
      <c r="D9933" s="2">
        <v>142.90069</v>
      </c>
      <c r="E9933" s="2">
        <v>142.89430999999999</v>
      </c>
      <c r="F9933" s="2">
        <v>1.2745724E-2</v>
      </c>
      <c r="G9933" s="3">
        <v>0.91299600000000003</v>
      </c>
      <c r="J9933" s="2"/>
    </row>
    <row r="9934" spans="1:10" x14ac:dyDescent="0.15">
      <c r="A9934" s="5">
        <v>154</v>
      </c>
      <c r="B9934" s="5">
        <v>9915</v>
      </c>
      <c r="C9934" s="2">
        <v>142.90069</v>
      </c>
      <c r="D9934" s="2">
        <v>142.91372000000001</v>
      </c>
      <c r="E9934" s="2">
        <v>142.90719999999999</v>
      </c>
      <c r="F9934" s="2">
        <v>1.3037823E-2</v>
      </c>
      <c r="G9934" s="3">
        <v>0.91265596999999998</v>
      </c>
      <c r="J9934" s="2"/>
    </row>
    <row r="9935" spans="1:10" x14ac:dyDescent="0.15">
      <c r="A9935" s="5">
        <v>154</v>
      </c>
      <c r="B9935" s="5">
        <v>9916</v>
      </c>
      <c r="C9935" s="2">
        <v>142.91372000000001</v>
      </c>
      <c r="D9935" s="2">
        <v>142.92676</v>
      </c>
      <c r="E9935" s="2">
        <v>142.92024000000001</v>
      </c>
      <c r="F9935" s="2">
        <v>1.3037823E-2</v>
      </c>
      <c r="G9935" s="3">
        <v>0.91423359999999998</v>
      </c>
      <c r="J9935" s="2"/>
    </row>
    <row r="9936" spans="1:10" x14ac:dyDescent="0.15">
      <c r="A9936" s="5">
        <v>154</v>
      </c>
      <c r="B9936" s="5">
        <v>9917</v>
      </c>
      <c r="C9936" s="2">
        <v>142.92676</v>
      </c>
      <c r="D9936" s="2">
        <v>142.93997999999999</v>
      </c>
      <c r="E9936" s="2">
        <v>142.93337</v>
      </c>
      <c r="F9936" s="2">
        <v>1.321401E-2</v>
      </c>
      <c r="G9936" s="3">
        <v>0.91488568000000003</v>
      </c>
      <c r="J9936" s="2"/>
    </row>
    <row r="9937" spans="1:10" x14ac:dyDescent="0.15">
      <c r="A9937" s="5">
        <v>154</v>
      </c>
      <c r="B9937" s="5">
        <v>9918</v>
      </c>
      <c r="C9937" s="2">
        <v>142.93997999999999</v>
      </c>
      <c r="D9937" s="2">
        <v>142.95299</v>
      </c>
      <c r="E9937" s="2">
        <v>142.94648000000001</v>
      </c>
      <c r="F9937" s="2">
        <v>1.3009633E-2</v>
      </c>
      <c r="G9937" s="3">
        <v>0.91344778000000004</v>
      </c>
      <c r="J9937" s="2"/>
    </row>
    <row r="9938" spans="1:10" x14ac:dyDescent="0.15">
      <c r="A9938" s="5">
        <v>154</v>
      </c>
      <c r="B9938" s="5">
        <v>9919</v>
      </c>
      <c r="C9938" s="2">
        <v>142.95299</v>
      </c>
      <c r="D9938" s="2">
        <v>142.96620999999999</v>
      </c>
      <c r="E9938" s="2">
        <v>142.95959999999999</v>
      </c>
      <c r="F9938" s="2">
        <v>1.3228647E-2</v>
      </c>
      <c r="G9938" s="3">
        <v>0.90337803000000005</v>
      </c>
      <c r="J9938" s="2"/>
    </row>
    <row r="9939" spans="1:10" x14ac:dyDescent="0.15">
      <c r="A9939" s="5">
        <v>154</v>
      </c>
      <c r="B9939" s="5">
        <v>9920</v>
      </c>
      <c r="C9939" s="2">
        <v>142.96620999999999</v>
      </c>
      <c r="D9939" s="2">
        <v>142.98059000000001</v>
      </c>
      <c r="E9939" s="2">
        <v>142.9734</v>
      </c>
      <c r="F9939" s="2">
        <v>1.4371422E-2</v>
      </c>
      <c r="G9939" s="3">
        <v>0.87054496000000003</v>
      </c>
      <c r="J9939" s="2"/>
    </row>
    <row r="9940" spans="1:10" x14ac:dyDescent="0.15">
      <c r="A9940" s="5">
        <v>154</v>
      </c>
      <c r="B9940" s="5">
        <v>9921</v>
      </c>
      <c r="C9940" s="2">
        <v>142.98059000000001</v>
      </c>
      <c r="D9940" s="2">
        <v>142.99430000000001</v>
      </c>
      <c r="E9940" s="2">
        <v>142.98743999999999</v>
      </c>
      <c r="F9940" s="2">
        <v>1.3712508E-2</v>
      </c>
      <c r="G9940" s="3">
        <v>0.90375141000000003</v>
      </c>
      <c r="J9940" s="2"/>
    </row>
    <row r="9941" spans="1:10" x14ac:dyDescent="0.15">
      <c r="A9941" s="5">
        <v>154</v>
      </c>
      <c r="B9941" s="5">
        <v>9922</v>
      </c>
      <c r="C9941" s="2">
        <v>142.99430000000001</v>
      </c>
      <c r="D9941" s="2">
        <v>143.00853000000001</v>
      </c>
      <c r="E9941" s="2">
        <v>143.00140999999999</v>
      </c>
      <c r="F9941" s="2">
        <v>1.4230092999999999E-2</v>
      </c>
      <c r="G9941" s="3">
        <v>0.89509079999999996</v>
      </c>
      <c r="J9941" s="2"/>
    </row>
    <row r="9942" spans="1:10" x14ac:dyDescent="0.15">
      <c r="A9942" s="5">
        <v>154</v>
      </c>
      <c r="B9942" s="5">
        <v>9923</v>
      </c>
      <c r="C9942" s="2">
        <v>143.00853000000001</v>
      </c>
      <c r="D9942" s="2">
        <v>143.02010000000001</v>
      </c>
      <c r="E9942" s="2">
        <v>143.01430999999999</v>
      </c>
      <c r="F9942" s="2">
        <v>1.1572031999999999E-2</v>
      </c>
      <c r="G9942" s="3">
        <v>0.90564648000000003</v>
      </c>
      <c r="J9942" s="2"/>
    </row>
    <row r="9943" spans="1:10" x14ac:dyDescent="0.15">
      <c r="A9943" s="5">
        <v>155</v>
      </c>
      <c r="B9943" s="5">
        <v>9924</v>
      </c>
      <c r="C9943" s="2">
        <v>143.02010000000001</v>
      </c>
      <c r="D9943" s="2">
        <v>143.03431</v>
      </c>
      <c r="E9943" s="2">
        <v>143.02721</v>
      </c>
      <c r="F9943" s="2">
        <v>1.4213784E-2</v>
      </c>
      <c r="G9943" s="3">
        <v>0.91620215999999999</v>
      </c>
      <c r="J9943" s="2"/>
    </row>
    <row r="9944" spans="1:10" x14ac:dyDescent="0.15">
      <c r="A9944" s="5">
        <v>155</v>
      </c>
      <c r="B9944" s="5">
        <v>9925</v>
      </c>
      <c r="C9944" s="2">
        <v>143.03431</v>
      </c>
      <c r="D9944" s="2">
        <v>143.04752999999999</v>
      </c>
      <c r="E9944" s="2">
        <v>143.04092</v>
      </c>
      <c r="F9944" s="2">
        <v>1.3211238E-2</v>
      </c>
      <c r="G9944" s="3">
        <v>1.0186118</v>
      </c>
      <c r="J9944" s="2"/>
    </row>
    <row r="9945" spans="1:10" x14ac:dyDescent="0.15">
      <c r="A9945" s="5">
        <v>155</v>
      </c>
      <c r="B9945" s="5">
        <v>9926</v>
      </c>
      <c r="C9945" s="2">
        <v>143.04752999999999</v>
      </c>
      <c r="D9945" s="2">
        <v>143.06082000000001</v>
      </c>
      <c r="E9945" s="2">
        <v>143.05417</v>
      </c>
      <c r="F9945" s="2">
        <v>1.329167E-2</v>
      </c>
      <c r="G9945" s="3">
        <v>0.97149909999999995</v>
      </c>
      <c r="J9945" s="2"/>
    </row>
    <row r="9946" spans="1:10" x14ac:dyDescent="0.15">
      <c r="A9946" s="5">
        <v>155</v>
      </c>
      <c r="B9946" s="5">
        <v>9927</v>
      </c>
      <c r="C9946" s="2">
        <v>143.06082000000001</v>
      </c>
      <c r="D9946" s="2">
        <v>143.07409999999999</v>
      </c>
      <c r="E9946" s="2">
        <v>143.06746000000001</v>
      </c>
      <c r="F9946" s="2">
        <v>1.3281368999999999E-2</v>
      </c>
      <c r="G9946" s="3">
        <v>0.92788842999999999</v>
      </c>
      <c r="J9946" s="2"/>
    </row>
    <row r="9947" spans="1:10" x14ac:dyDescent="0.15">
      <c r="A9947" s="5">
        <v>155</v>
      </c>
      <c r="B9947" s="5">
        <v>9928</v>
      </c>
      <c r="C9947" s="2">
        <v>143.07409999999999</v>
      </c>
      <c r="D9947" s="2">
        <v>143.08708999999999</v>
      </c>
      <c r="E9947" s="2">
        <v>143.08059</v>
      </c>
      <c r="F9947" s="2">
        <v>1.2992226000000001E-2</v>
      </c>
      <c r="G9947" s="3">
        <v>0.90203412999999999</v>
      </c>
      <c r="J9947" s="2"/>
    </row>
    <row r="9948" spans="1:10" x14ac:dyDescent="0.15">
      <c r="A9948" s="5">
        <v>155</v>
      </c>
      <c r="B9948" s="5">
        <v>9929</v>
      </c>
      <c r="C9948" s="2">
        <v>143.08708999999999</v>
      </c>
      <c r="D9948" s="2">
        <v>143.09978000000001</v>
      </c>
      <c r="E9948" s="2">
        <v>143.09343999999999</v>
      </c>
      <c r="F9948" s="2">
        <v>1.2691509E-2</v>
      </c>
      <c r="G9948" s="3">
        <v>0.91986626000000005</v>
      </c>
      <c r="J9948" s="2"/>
    </row>
    <row r="9949" spans="1:10" x14ac:dyDescent="0.15">
      <c r="A9949" s="5">
        <v>155</v>
      </c>
      <c r="B9949" s="5">
        <v>9930</v>
      </c>
      <c r="C9949" s="2">
        <v>143.09978000000001</v>
      </c>
      <c r="D9949" s="2">
        <v>143.11237</v>
      </c>
      <c r="E9949" s="2">
        <v>143.10607999999999</v>
      </c>
      <c r="F9949" s="2">
        <v>1.2591397000000001E-2</v>
      </c>
      <c r="G9949" s="3">
        <v>0.93828389999999995</v>
      </c>
      <c r="J9949" s="2"/>
    </row>
    <row r="9950" spans="1:10" x14ac:dyDescent="0.15">
      <c r="A9950" s="5">
        <v>155</v>
      </c>
      <c r="B9950" s="5">
        <v>9931</v>
      </c>
      <c r="C9950" s="2">
        <v>143.11237</v>
      </c>
      <c r="D9950" s="2">
        <v>143.12554</v>
      </c>
      <c r="E9950" s="2">
        <v>143.11895999999999</v>
      </c>
      <c r="F9950" s="2">
        <v>1.3165985999999999E-2</v>
      </c>
      <c r="G9950" s="3">
        <v>0.89847317000000004</v>
      </c>
      <c r="J9950" s="2"/>
    </row>
    <row r="9951" spans="1:10" x14ac:dyDescent="0.15">
      <c r="A9951" s="5">
        <v>155</v>
      </c>
      <c r="B9951" s="5">
        <v>9932</v>
      </c>
      <c r="C9951" s="2">
        <v>143.12554</v>
      </c>
      <c r="D9951" s="2">
        <v>143.13851</v>
      </c>
      <c r="E9951" s="2">
        <v>143.13202999999999</v>
      </c>
      <c r="F9951" s="2">
        <v>1.2973706E-2</v>
      </c>
      <c r="G9951" s="3">
        <v>0.88061361000000005</v>
      </c>
      <c r="J9951" s="2"/>
    </row>
    <row r="9952" spans="1:10" x14ac:dyDescent="0.15">
      <c r="A9952" s="5">
        <v>155</v>
      </c>
      <c r="B9952" s="5">
        <v>9933</v>
      </c>
      <c r="C9952" s="2">
        <v>143.13851</v>
      </c>
      <c r="D9952" s="2">
        <v>143.15133</v>
      </c>
      <c r="E9952" s="2">
        <v>143.14492000000001</v>
      </c>
      <c r="F9952" s="2">
        <v>1.2813038000000001E-2</v>
      </c>
      <c r="G9952" s="3">
        <v>0.90100906999999997</v>
      </c>
      <c r="J9952" s="2"/>
    </row>
    <row r="9953" spans="1:10" x14ac:dyDescent="0.15">
      <c r="A9953" s="5">
        <v>155</v>
      </c>
      <c r="B9953" s="5">
        <v>9934</v>
      </c>
      <c r="C9953" s="2">
        <v>143.15133</v>
      </c>
      <c r="D9953" s="2">
        <v>143.16410999999999</v>
      </c>
      <c r="E9953" s="2">
        <v>143.15772000000001</v>
      </c>
      <c r="F9953" s="2">
        <v>1.2788694E-2</v>
      </c>
      <c r="G9953" s="3">
        <v>0.91287594999999999</v>
      </c>
      <c r="J9953" s="2"/>
    </row>
    <row r="9954" spans="1:10" x14ac:dyDescent="0.15">
      <c r="A9954" s="5">
        <v>155</v>
      </c>
      <c r="B9954" s="5">
        <v>9935</v>
      </c>
      <c r="C9954" s="2">
        <v>143.16410999999999</v>
      </c>
      <c r="D9954" s="2">
        <v>143.17703</v>
      </c>
      <c r="E9954" s="2">
        <v>143.17057</v>
      </c>
      <c r="F9954" s="2">
        <v>1.2915601000000001E-2</v>
      </c>
      <c r="G9954" s="3">
        <v>0.89153446000000003</v>
      </c>
      <c r="J9954" s="2"/>
    </row>
    <row r="9955" spans="1:10" x14ac:dyDescent="0.15">
      <c r="A9955" s="5">
        <v>155</v>
      </c>
      <c r="B9955" s="5">
        <v>9936</v>
      </c>
      <c r="C9955" s="2">
        <v>143.17703</v>
      </c>
      <c r="D9955" s="2">
        <v>143.19113999999999</v>
      </c>
      <c r="E9955" s="2">
        <v>143.18409</v>
      </c>
      <c r="F9955" s="2">
        <v>1.4112515000000001E-2</v>
      </c>
      <c r="G9955" s="3">
        <v>0.80530665000000001</v>
      </c>
      <c r="J9955" s="2"/>
    </row>
    <row r="9956" spans="1:10" x14ac:dyDescent="0.15">
      <c r="A9956" s="5">
        <v>155</v>
      </c>
      <c r="B9956" s="5">
        <v>9937</v>
      </c>
      <c r="C9956" s="2">
        <v>143.19113999999999</v>
      </c>
      <c r="D9956" s="2">
        <v>143.20479</v>
      </c>
      <c r="E9956" s="2">
        <v>143.19797</v>
      </c>
      <c r="F9956" s="2">
        <v>1.3650621999999999E-2</v>
      </c>
      <c r="G9956" s="3">
        <v>0.84499274000000002</v>
      </c>
      <c r="J9956" s="2"/>
    </row>
    <row r="9957" spans="1:10" x14ac:dyDescent="0.15">
      <c r="A9957" s="5">
        <v>155</v>
      </c>
      <c r="B9957" s="5">
        <v>9938</v>
      </c>
      <c r="C9957" s="2">
        <v>143.20479</v>
      </c>
      <c r="D9957" s="2">
        <v>143.21709000000001</v>
      </c>
      <c r="E9957" s="2">
        <v>143.21093999999999</v>
      </c>
      <c r="F9957" s="2">
        <v>1.2294681999999999E-2</v>
      </c>
      <c r="G9957" s="3">
        <v>0.92234475999999999</v>
      </c>
      <c r="J9957" s="2"/>
    </row>
    <row r="9958" spans="1:10" x14ac:dyDescent="0.15">
      <c r="A9958" s="5">
        <v>155</v>
      </c>
      <c r="B9958" s="5">
        <v>9939</v>
      </c>
      <c r="C9958" s="2">
        <v>143.21709000000001</v>
      </c>
      <c r="D9958" s="2">
        <v>143.22981999999999</v>
      </c>
      <c r="E9958" s="2">
        <v>143.22345000000001</v>
      </c>
      <c r="F9958" s="2">
        <v>1.2732917E-2</v>
      </c>
      <c r="G9958" s="3">
        <v>0.91648267999999999</v>
      </c>
      <c r="J9958" s="2"/>
    </row>
    <row r="9959" spans="1:10" x14ac:dyDescent="0.15">
      <c r="A9959" s="5">
        <v>155</v>
      </c>
      <c r="B9959" s="5">
        <v>9940</v>
      </c>
      <c r="C9959" s="2">
        <v>143.22981999999999</v>
      </c>
      <c r="D9959" s="2">
        <v>143.24324999999999</v>
      </c>
      <c r="E9959" s="2">
        <v>143.23653999999999</v>
      </c>
      <c r="F9959" s="2">
        <v>1.3432365999999999E-2</v>
      </c>
      <c r="G9959" s="3">
        <v>0.89589673999999997</v>
      </c>
      <c r="J9959" s="2"/>
    </row>
    <row r="9960" spans="1:10" x14ac:dyDescent="0.15">
      <c r="A9960" s="5">
        <v>155</v>
      </c>
      <c r="B9960" s="5">
        <v>9941</v>
      </c>
      <c r="C9960" s="2">
        <v>143.24324999999999</v>
      </c>
      <c r="D9960" s="2">
        <v>143.25629000000001</v>
      </c>
      <c r="E9960" s="2">
        <v>143.24977000000001</v>
      </c>
      <c r="F9960" s="2">
        <v>1.3034758E-2</v>
      </c>
      <c r="G9960" s="3">
        <v>0.90828474999999997</v>
      </c>
      <c r="J9960" s="2"/>
    </row>
    <row r="9961" spans="1:10" x14ac:dyDescent="0.15">
      <c r="A9961" s="5">
        <v>155</v>
      </c>
      <c r="B9961" s="5">
        <v>9942</v>
      </c>
      <c r="C9961" s="2">
        <v>143.25629000000001</v>
      </c>
      <c r="D9961" s="2">
        <v>143.26906</v>
      </c>
      <c r="E9961" s="2">
        <v>143.26267000000001</v>
      </c>
      <c r="F9961" s="2">
        <v>1.2767196999999999E-2</v>
      </c>
      <c r="G9961" s="3">
        <v>0.91793294999999997</v>
      </c>
      <c r="J9961" s="2"/>
    </row>
    <row r="9962" spans="1:10" x14ac:dyDescent="0.15">
      <c r="A9962" s="5">
        <v>155</v>
      </c>
      <c r="B9962" s="5">
        <v>9943</v>
      </c>
      <c r="C9962" s="2">
        <v>143.26906</v>
      </c>
      <c r="D9962" s="2">
        <v>143.28174999999999</v>
      </c>
      <c r="E9962" s="2">
        <v>143.27539999999999</v>
      </c>
      <c r="F9962" s="2">
        <v>1.2697028000000001E-2</v>
      </c>
      <c r="G9962" s="3">
        <v>0.93244435999999997</v>
      </c>
      <c r="J9962" s="2"/>
    </row>
    <row r="9963" spans="1:10" x14ac:dyDescent="0.15">
      <c r="A9963" s="5">
        <v>155</v>
      </c>
      <c r="B9963" s="5">
        <v>9944</v>
      </c>
      <c r="C9963" s="2">
        <v>143.28174999999999</v>
      </c>
      <c r="D9963" s="2">
        <v>143.29405</v>
      </c>
      <c r="E9963" s="2">
        <v>143.28790000000001</v>
      </c>
      <c r="F9963" s="2">
        <v>1.2295525E-2</v>
      </c>
      <c r="G9963" s="3">
        <v>0.95152157000000004</v>
      </c>
      <c r="J9963" s="2"/>
    </row>
    <row r="9964" spans="1:10" x14ac:dyDescent="0.15">
      <c r="A9964" s="5">
        <v>155</v>
      </c>
      <c r="B9964" s="5">
        <v>9945</v>
      </c>
      <c r="C9964" s="2">
        <v>143.29405</v>
      </c>
      <c r="D9964" s="2">
        <v>143.30712</v>
      </c>
      <c r="E9964" s="2">
        <v>143.30059</v>
      </c>
      <c r="F9964" s="2">
        <v>1.3074888E-2</v>
      </c>
      <c r="G9964" s="3">
        <v>0.89938649999999998</v>
      </c>
      <c r="J9964" s="2"/>
    </row>
    <row r="9965" spans="1:10" x14ac:dyDescent="0.15">
      <c r="A9965" s="5">
        <v>155</v>
      </c>
      <c r="B9965" s="5">
        <v>9946</v>
      </c>
      <c r="C9965" s="2">
        <v>143.30712</v>
      </c>
      <c r="D9965" s="2">
        <v>143.32015999999999</v>
      </c>
      <c r="E9965" s="2">
        <v>143.31363999999999</v>
      </c>
      <c r="F9965" s="2">
        <v>1.3037613999999999E-2</v>
      </c>
      <c r="G9965" s="3">
        <v>0.88433994999999999</v>
      </c>
      <c r="J9965" s="2"/>
    </row>
    <row r="9966" spans="1:10" x14ac:dyDescent="0.15">
      <c r="A9966" s="5">
        <v>155</v>
      </c>
      <c r="B9966" s="5">
        <v>9947</v>
      </c>
      <c r="C9966" s="2">
        <v>143.32015999999999</v>
      </c>
      <c r="D9966" s="2">
        <v>143.33279999999999</v>
      </c>
      <c r="E9966" s="2">
        <v>143.32648</v>
      </c>
      <c r="F9966" s="2">
        <v>1.2643675E-2</v>
      </c>
      <c r="G9966" s="3">
        <v>0.92137168000000003</v>
      </c>
      <c r="J9966" s="2"/>
    </row>
    <row r="9967" spans="1:10" x14ac:dyDescent="0.15">
      <c r="A9967" s="5">
        <v>155</v>
      </c>
      <c r="B9967" s="5">
        <v>9948</v>
      </c>
      <c r="C9967" s="2">
        <v>143.33279999999999</v>
      </c>
      <c r="D9967" s="2">
        <v>143.34583000000001</v>
      </c>
      <c r="E9967" s="2">
        <v>143.33931000000001</v>
      </c>
      <c r="F9967" s="2">
        <v>1.3021705999999999E-2</v>
      </c>
      <c r="G9967" s="3">
        <v>0.89040538000000002</v>
      </c>
      <c r="J9967" s="2"/>
    </row>
    <row r="9968" spans="1:10" x14ac:dyDescent="0.15">
      <c r="A9968" s="5">
        <v>155</v>
      </c>
      <c r="B9968" s="5">
        <v>9949</v>
      </c>
      <c r="C9968" s="2">
        <v>143.34583000000001</v>
      </c>
      <c r="D9968" s="2">
        <v>143.35867999999999</v>
      </c>
      <c r="E9968" s="2">
        <v>143.35225</v>
      </c>
      <c r="F9968" s="2">
        <v>1.2853375E-2</v>
      </c>
      <c r="G9968" s="3">
        <v>0.90517422999999997</v>
      </c>
      <c r="J9968" s="2"/>
    </row>
    <row r="9969" spans="1:10" x14ac:dyDescent="0.15">
      <c r="A9969" s="5">
        <v>155</v>
      </c>
      <c r="B9969" s="5">
        <v>9950</v>
      </c>
      <c r="C9969" s="2">
        <v>143.35867999999999</v>
      </c>
      <c r="D9969" s="2">
        <v>143.37173999999999</v>
      </c>
      <c r="E9969" s="2">
        <v>143.36520999999999</v>
      </c>
      <c r="F9969" s="2">
        <v>1.3062944999999999E-2</v>
      </c>
      <c r="G9969" s="3">
        <v>0.89294598000000003</v>
      </c>
      <c r="J9969" s="2"/>
    </row>
    <row r="9970" spans="1:10" x14ac:dyDescent="0.15">
      <c r="A9970" s="5">
        <v>155</v>
      </c>
      <c r="B9970" s="5">
        <v>9951</v>
      </c>
      <c r="C9970" s="2">
        <v>143.37173999999999</v>
      </c>
      <c r="D9970" s="2">
        <v>143.38469000000001</v>
      </c>
      <c r="E9970" s="2">
        <v>143.37822</v>
      </c>
      <c r="F9970" s="2">
        <v>1.294753E-2</v>
      </c>
      <c r="G9970" s="3">
        <v>0.91864615999999999</v>
      </c>
      <c r="J9970" s="2"/>
    </row>
    <row r="9971" spans="1:10" x14ac:dyDescent="0.15">
      <c r="A9971" s="5">
        <v>155</v>
      </c>
      <c r="B9971" s="5">
        <v>9952</v>
      </c>
      <c r="C9971" s="2">
        <v>143.38469000000001</v>
      </c>
      <c r="D9971" s="2">
        <v>143.39737</v>
      </c>
      <c r="E9971" s="2">
        <v>143.39103</v>
      </c>
      <c r="F9971" s="2">
        <v>1.2680963E-2</v>
      </c>
      <c r="G9971" s="3">
        <v>0.91866238</v>
      </c>
      <c r="J9971" s="2"/>
    </row>
    <row r="9972" spans="1:10" x14ac:dyDescent="0.15">
      <c r="A9972" s="5">
        <v>155</v>
      </c>
      <c r="B9972" s="5">
        <v>9953</v>
      </c>
      <c r="C9972" s="2">
        <v>143.39737</v>
      </c>
      <c r="D9972" s="2">
        <v>143.4101</v>
      </c>
      <c r="E9972" s="2">
        <v>143.40373</v>
      </c>
      <c r="F9972" s="2">
        <v>1.2728418E-2</v>
      </c>
      <c r="G9972" s="3">
        <v>0.92504489000000001</v>
      </c>
      <c r="J9972" s="2"/>
    </row>
    <row r="9973" spans="1:10" x14ac:dyDescent="0.15">
      <c r="A9973" s="5">
        <v>155</v>
      </c>
      <c r="B9973" s="5">
        <v>9954</v>
      </c>
      <c r="C9973" s="2">
        <v>143.4101</v>
      </c>
      <c r="D9973" s="2">
        <v>143.42312000000001</v>
      </c>
      <c r="E9973" s="2">
        <v>143.41660999999999</v>
      </c>
      <c r="F9973" s="2">
        <v>1.302501E-2</v>
      </c>
      <c r="G9973" s="3">
        <v>0.92123226000000003</v>
      </c>
      <c r="J9973" s="2"/>
    </row>
    <row r="9974" spans="1:10" x14ac:dyDescent="0.15">
      <c r="A9974" s="5">
        <v>155</v>
      </c>
      <c r="B9974" s="5">
        <v>9955</v>
      </c>
      <c r="C9974" s="2">
        <v>143.42312000000001</v>
      </c>
      <c r="D9974" s="2">
        <v>143.43626</v>
      </c>
      <c r="E9974" s="2">
        <v>143.42968999999999</v>
      </c>
      <c r="F9974" s="2">
        <v>1.3139253E-2</v>
      </c>
      <c r="G9974" s="3">
        <v>0.89878104000000003</v>
      </c>
      <c r="J9974" s="2"/>
    </row>
    <row r="9975" spans="1:10" x14ac:dyDescent="0.15">
      <c r="A9975" s="5">
        <v>155</v>
      </c>
      <c r="B9975" s="5">
        <v>9956</v>
      </c>
      <c r="C9975" s="2">
        <v>143.43626</v>
      </c>
      <c r="D9975" s="2">
        <v>143.45000999999999</v>
      </c>
      <c r="E9975" s="2">
        <v>143.44314</v>
      </c>
      <c r="F9975" s="2">
        <v>1.3746164E-2</v>
      </c>
      <c r="G9975" s="3">
        <v>0.85437637</v>
      </c>
      <c r="J9975" s="2"/>
    </row>
    <row r="9976" spans="1:10" x14ac:dyDescent="0.15">
      <c r="A9976" s="5">
        <v>155</v>
      </c>
      <c r="B9976" s="5">
        <v>9957</v>
      </c>
      <c r="C9976" s="2">
        <v>143.45000999999999</v>
      </c>
      <c r="D9976" s="2">
        <v>143.46404000000001</v>
      </c>
      <c r="E9976" s="2">
        <v>143.45703</v>
      </c>
      <c r="F9976" s="2">
        <v>1.4035076E-2</v>
      </c>
      <c r="G9976" s="3">
        <v>0.84497195000000003</v>
      </c>
      <c r="J9976" s="2"/>
    </row>
    <row r="9977" spans="1:10" x14ac:dyDescent="0.15">
      <c r="A9977" s="5">
        <v>155</v>
      </c>
      <c r="B9977" s="5">
        <v>9958</v>
      </c>
      <c r="C9977" s="2">
        <v>143.46404000000001</v>
      </c>
      <c r="D9977" s="2">
        <v>143.47647000000001</v>
      </c>
      <c r="E9977" s="2">
        <v>143.47026</v>
      </c>
      <c r="F9977" s="2">
        <v>1.2429189E-2</v>
      </c>
      <c r="G9977" s="3">
        <v>0.92762951999999999</v>
      </c>
      <c r="J9977" s="2"/>
    </row>
    <row r="9978" spans="1:10" x14ac:dyDescent="0.15">
      <c r="A9978" s="5">
        <v>155</v>
      </c>
      <c r="B9978" s="5">
        <v>9959</v>
      </c>
      <c r="C9978" s="2">
        <v>143.47647000000001</v>
      </c>
      <c r="D9978" s="2">
        <v>143.48993999999999</v>
      </c>
      <c r="E9978" s="2">
        <v>143.48321000000001</v>
      </c>
      <c r="F9978" s="2">
        <v>1.3468752000000001E-2</v>
      </c>
      <c r="G9978" s="3">
        <v>0.89607165</v>
      </c>
      <c r="J9978" s="2"/>
    </row>
    <row r="9979" spans="1:10" x14ac:dyDescent="0.15">
      <c r="A9979" s="5">
        <v>155</v>
      </c>
      <c r="B9979" s="5">
        <v>9960</v>
      </c>
      <c r="C9979" s="2">
        <v>143.48993999999999</v>
      </c>
      <c r="D9979" s="2">
        <v>143.50465</v>
      </c>
      <c r="E9979" s="2">
        <v>143.49728999999999</v>
      </c>
      <c r="F9979" s="2">
        <v>1.4704869000000001E-2</v>
      </c>
      <c r="G9979" s="3">
        <v>0.78339336000000004</v>
      </c>
      <c r="J9979" s="2"/>
    </row>
    <row r="9980" spans="1:10" x14ac:dyDescent="0.15">
      <c r="A9980" s="5">
        <v>155</v>
      </c>
      <c r="B9980" s="5">
        <v>9961</v>
      </c>
      <c r="C9980" s="2">
        <v>143.50465</v>
      </c>
      <c r="D9980" s="2">
        <v>143.51632000000001</v>
      </c>
      <c r="E9980" s="2">
        <v>143.51048</v>
      </c>
      <c r="F9980" s="2">
        <v>1.1673798000000001E-2</v>
      </c>
      <c r="G9980" s="3">
        <v>0.91921624000000002</v>
      </c>
      <c r="J9980" s="2"/>
    </row>
    <row r="9981" spans="1:10" x14ac:dyDescent="0.15">
      <c r="A9981" s="5">
        <v>155</v>
      </c>
      <c r="B9981" s="5">
        <v>9962</v>
      </c>
      <c r="C9981" s="2">
        <v>143.51632000000001</v>
      </c>
      <c r="D9981" s="2">
        <v>143.52875</v>
      </c>
      <c r="E9981" s="2">
        <v>143.52253999999999</v>
      </c>
      <c r="F9981" s="2">
        <v>1.2431896E-2</v>
      </c>
      <c r="G9981" s="3">
        <v>0.93626403000000002</v>
      </c>
      <c r="J9981" s="2"/>
    </row>
    <row r="9982" spans="1:10" x14ac:dyDescent="0.15">
      <c r="A9982" s="5">
        <v>155</v>
      </c>
      <c r="B9982" s="5">
        <v>9963</v>
      </c>
      <c r="C9982" s="2">
        <v>143.52875</v>
      </c>
      <c r="D9982" s="2">
        <v>143.54112000000001</v>
      </c>
      <c r="E9982" s="2">
        <v>143.53494000000001</v>
      </c>
      <c r="F9982" s="2">
        <v>1.2366649E-2</v>
      </c>
      <c r="G9982" s="3">
        <v>0.93555094999999999</v>
      </c>
      <c r="J9982" s="2"/>
    </row>
    <row r="9983" spans="1:10" x14ac:dyDescent="0.15">
      <c r="A9983" s="5">
        <v>155</v>
      </c>
      <c r="B9983" s="5">
        <v>9964</v>
      </c>
      <c r="C9983" s="2">
        <v>143.54112000000001</v>
      </c>
      <c r="D9983" s="2">
        <v>143.55493999999999</v>
      </c>
      <c r="E9983" s="2">
        <v>143.54803000000001</v>
      </c>
      <c r="F9983" s="2">
        <v>1.3816174000000001E-2</v>
      </c>
      <c r="G9983" s="3">
        <v>0.84390297000000003</v>
      </c>
      <c r="J9983" s="2"/>
    </row>
    <row r="9984" spans="1:10" x14ac:dyDescent="0.15">
      <c r="A9984" s="5">
        <v>155</v>
      </c>
      <c r="B9984" s="5">
        <v>9965</v>
      </c>
      <c r="C9984" s="2">
        <v>143.55493999999999</v>
      </c>
      <c r="D9984" s="2">
        <v>143.56894</v>
      </c>
      <c r="E9984" s="2">
        <v>143.56193999999999</v>
      </c>
      <c r="F9984" s="2">
        <v>1.4003366E-2</v>
      </c>
      <c r="G9984" s="3">
        <v>0.80730457</v>
      </c>
      <c r="J9984" s="2"/>
    </row>
    <row r="9985" spans="1:10" x14ac:dyDescent="0.15">
      <c r="A9985" s="5">
        <v>155</v>
      </c>
      <c r="B9985" s="5">
        <v>9966</v>
      </c>
      <c r="C9985" s="2">
        <v>143.56894</v>
      </c>
      <c r="D9985" s="2">
        <v>143.58142000000001</v>
      </c>
      <c r="E9985" s="2">
        <v>143.57517999999999</v>
      </c>
      <c r="F9985" s="2">
        <v>1.2485146000000001E-2</v>
      </c>
      <c r="G9985" s="3">
        <v>0.90627438000000005</v>
      </c>
      <c r="J9985" s="2"/>
    </row>
    <row r="9986" spans="1:10" x14ac:dyDescent="0.15">
      <c r="A9986" s="5">
        <v>155</v>
      </c>
      <c r="B9986" s="5">
        <v>9967</v>
      </c>
      <c r="C9986" s="2">
        <v>143.58142000000001</v>
      </c>
      <c r="D9986" s="2">
        <v>143.59349</v>
      </c>
      <c r="E9986" s="2">
        <v>143.58745999999999</v>
      </c>
      <c r="F9986" s="2">
        <v>1.2066835999999999E-2</v>
      </c>
      <c r="G9986" s="3">
        <v>0.95093324999999995</v>
      </c>
      <c r="J9986" s="2"/>
    </row>
    <row r="9987" spans="1:10" x14ac:dyDescent="0.15">
      <c r="A9987" s="5">
        <v>155</v>
      </c>
      <c r="B9987" s="5">
        <v>9968</v>
      </c>
      <c r="C9987" s="2">
        <v>143.59349</v>
      </c>
      <c r="D9987" s="2">
        <v>143.60629</v>
      </c>
      <c r="E9987" s="2">
        <v>143.59988999999999</v>
      </c>
      <c r="F9987" s="2">
        <v>1.2801606E-2</v>
      </c>
      <c r="G9987" s="3">
        <v>0.92170658999999999</v>
      </c>
      <c r="J9987" s="2"/>
    </row>
    <row r="9988" spans="1:10" x14ac:dyDescent="0.15">
      <c r="A9988" s="5">
        <v>155</v>
      </c>
      <c r="B9988" s="5">
        <v>9969</v>
      </c>
      <c r="C9988" s="2">
        <v>143.60629</v>
      </c>
      <c r="D9988" s="2">
        <v>143.61965000000001</v>
      </c>
      <c r="E9988" s="2">
        <v>143.61296999999999</v>
      </c>
      <c r="F9988" s="2">
        <v>1.3356715999999999E-2</v>
      </c>
      <c r="G9988" s="3">
        <v>0.89872788000000003</v>
      </c>
      <c r="J9988" s="2"/>
    </row>
    <row r="9989" spans="1:10" x14ac:dyDescent="0.15">
      <c r="A9989" s="5">
        <v>155</v>
      </c>
      <c r="B9989" s="5">
        <v>9970</v>
      </c>
      <c r="C9989" s="2">
        <v>143.61965000000001</v>
      </c>
      <c r="D9989" s="2">
        <v>143.63266999999999</v>
      </c>
      <c r="E9989" s="2">
        <v>143.62616</v>
      </c>
      <c r="F9989" s="2">
        <v>1.3017539999999999E-2</v>
      </c>
      <c r="G9989" s="3">
        <v>0.90718454999999998</v>
      </c>
      <c r="J9989" s="2"/>
    </row>
    <row r="9990" spans="1:10" x14ac:dyDescent="0.15">
      <c r="A9990" s="5">
        <v>155</v>
      </c>
      <c r="B9990" s="5">
        <v>9971</v>
      </c>
      <c r="C9990" s="2">
        <v>143.63266999999999</v>
      </c>
      <c r="D9990" s="2">
        <v>143.64586</v>
      </c>
      <c r="E9990" s="2">
        <v>143.63926000000001</v>
      </c>
      <c r="F9990" s="2">
        <v>1.3195129E-2</v>
      </c>
      <c r="G9990" s="3">
        <v>0.90670627999999998</v>
      </c>
      <c r="J9990" s="2"/>
    </row>
    <row r="9991" spans="1:10" x14ac:dyDescent="0.15">
      <c r="A9991" s="5">
        <v>155</v>
      </c>
      <c r="B9991" s="5">
        <v>9972</v>
      </c>
      <c r="C9991" s="2">
        <v>143.64586</v>
      </c>
      <c r="D9991" s="2">
        <v>143.65867</v>
      </c>
      <c r="E9991" s="2">
        <v>143.65226999999999</v>
      </c>
      <c r="F9991" s="2">
        <v>1.2808280999999999E-2</v>
      </c>
      <c r="G9991" s="3">
        <v>0.93760018000000001</v>
      </c>
      <c r="J9991" s="2"/>
    </row>
    <row r="9992" spans="1:10" x14ac:dyDescent="0.15">
      <c r="A9992" s="5">
        <v>155</v>
      </c>
      <c r="B9992" s="5">
        <v>9973</v>
      </c>
      <c r="C9992" s="2">
        <v>143.65867</v>
      </c>
      <c r="D9992" s="2">
        <v>143.67160999999999</v>
      </c>
      <c r="E9992" s="2">
        <v>143.66514000000001</v>
      </c>
      <c r="F9992" s="2">
        <v>1.2942492999999999E-2</v>
      </c>
      <c r="G9992" s="3">
        <v>0.88389481000000003</v>
      </c>
      <c r="J9992" s="2"/>
    </row>
    <row r="9993" spans="1:10" x14ac:dyDescent="0.15">
      <c r="A9993" s="5">
        <v>155</v>
      </c>
      <c r="B9993" s="5">
        <v>9974</v>
      </c>
      <c r="C9993" s="2">
        <v>143.67160999999999</v>
      </c>
      <c r="D9993" s="2">
        <v>143.68503000000001</v>
      </c>
      <c r="E9993" s="2">
        <v>143.67832000000001</v>
      </c>
      <c r="F9993" s="2">
        <v>1.3420227E-2</v>
      </c>
      <c r="G9993" s="3">
        <v>0.86173184999999997</v>
      </c>
      <c r="J9993" s="2"/>
    </row>
    <row r="9994" spans="1:10" x14ac:dyDescent="0.15">
      <c r="A9994" s="5">
        <v>155</v>
      </c>
      <c r="B9994" s="5">
        <v>9975</v>
      </c>
      <c r="C9994" s="2">
        <v>143.68503000000001</v>
      </c>
      <c r="D9994" s="2">
        <v>143.69774000000001</v>
      </c>
      <c r="E9994" s="2">
        <v>143.69139000000001</v>
      </c>
      <c r="F9994" s="2">
        <v>1.2709929E-2</v>
      </c>
      <c r="G9994" s="3">
        <v>0.90713982000000004</v>
      </c>
      <c r="J9994" s="2"/>
    </row>
    <row r="9995" spans="1:10" x14ac:dyDescent="0.15">
      <c r="A9995" s="5">
        <v>155</v>
      </c>
      <c r="B9995" s="5">
        <v>9976</v>
      </c>
      <c r="C9995" s="2">
        <v>143.69774000000001</v>
      </c>
      <c r="D9995" s="2">
        <v>143.71108000000001</v>
      </c>
      <c r="E9995" s="2">
        <v>143.70441</v>
      </c>
      <c r="F9995" s="2">
        <v>1.3338940000000001E-2</v>
      </c>
      <c r="G9995" s="3">
        <v>0.89543340999999999</v>
      </c>
      <c r="J9995" s="2"/>
    </row>
    <row r="9996" spans="1:10" x14ac:dyDescent="0.15">
      <c r="A9996" s="5">
        <v>155</v>
      </c>
      <c r="B9996" s="5">
        <v>9977</v>
      </c>
      <c r="C9996" s="2">
        <v>143.71108000000001</v>
      </c>
      <c r="D9996" s="2">
        <v>143.72346999999999</v>
      </c>
      <c r="E9996" s="2">
        <v>143.71727999999999</v>
      </c>
      <c r="F9996" s="2">
        <v>1.2390564999999999E-2</v>
      </c>
      <c r="G9996" s="3">
        <v>0.94180507999999996</v>
      </c>
      <c r="J9996" s="2"/>
    </row>
    <row r="9997" spans="1:10" x14ac:dyDescent="0.15">
      <c r="A9997" s="5">
        <v>155</v>
      </c>
      <c r="B9997" s="5">
        <v>9978</v>
      </c>
      <c r="C9997" s="2">
        <v>143.72346999999999</v>
      </c>
      <c r="D9997" s="2">
        <v>143.73692</v>
      </c>
      <c r="E9997" s="2">
        <v>143.73018999999999</v>
      </c>
      <c r="F9997" s="2">
        <v>1.3442623000000001E-2</v>
      </c>
      <c r="G9997" s="3">
        <v>0.86809676000000002</v>
      </c>
      <c r="J9997" s="2"/>
    </row>
    <row r="9998" spans="1:10" x14ac:dyDescent="0.15">
      <c r="A9998" s="5">
        <v>155</v>
      </c>
      <c r="B9998" s="5">
        <v>9979</v>
      </c>
      <c r="C9998" s="2">
        <v>143.73692</v>
      </c>
      <c r="D9998" s="2">
        <v>143.74959999999999</v>
      </c>
      <c r="E9998" s="2">
        <v>143.74325999999999</v>
      </c>
      <c r="F9998" s="2">
        <v>1.2680963E-2</v>
      </c>
      <c r="G9998" s="3">
        <v>0.90212409000000005</v>
      </c>
      <c r="J9998" s="2"/>
    </row>
    <row r="9999" spans="1:10" x14ac:dyDescent="0.15">
      <c r="A9999" s="5">
        <v>155</v>
      </c>
      <c r="B9999" s="5">
        <v>9980</v>
      </c>
      <c r="C9999" s="2">
        <v>143.74959999999999</v>
      </c>
      <c r="D9999" s="2">
        <v>143.76193000000001</v>
      </c>
      <c r="E9999" s="2">
        <v>143.75576000000001</v>
      </c>
      <c r="F9999" s="2">
        <v>1.233354E-2</v>
      </c>
      <c r="G9999" s="3">
        <v>0.91539022000000003</v>
      </c>
      <c r="J9999" s="2"/>
    </row>
    <row r="10000" spans="1:10" x14ac:dyDescent="0.15">
      <c r="A10000" s="5">
        <v>155</v>
      </c>
      <c r="B10000" s="5">
        <v>9981</v>
      </c>
      <c r="C10000" s="2">
        <v>143.76193000000001</v>
      </c>
      <c r="D10000" s="2">
        <v>143.77467999999999</v>
      </c>
      <c r="E10000" s="2">
        <v>143.76830000000001</v>
      </c>
      <c r="F10000" s="2">
        <v>1.2749468999999999E-2</v>
      </c>
      <c r="G10000" s="3">
        <v>0.92351749999999999</v>
      </c>
      <c r="J10000" s="2"/>
    </row>
    <row r="10001" spans="1:10" x14ac:dyDescent="0.15">
      <c r="A10001" s="5">
        <v>155</v>
      </c>
      <c r="B10001" s="5">
        <v>9982</v>
      </c>
      <c r="C10001" s="2">
        <v>143.77467999999999</v>
      </c>
      <c r="D10001" s="2">
        <v>143.78747000000001</v>
      </c>
      <c r="E10001" s="2">
        <v>143.78107</v>
      </c>
      <c r="F10001" s="2">
        <v>1.2786169E-2</v>
      </c>
      <c r="G10001" s="3">
        <v>0.91891411999999995</v>
      </c>
      <c r="J10001" s="2"/>
    </row>
    <row r="10002" spans="1:10" x14ac:dyDescent="0.15">
      <c r="A10002" s="5">
        <v>155</v>
      </c>
      <c r="B10002" s="5">
        <v>9983</v>
      </c>
      <c r="C10002" s="2">
        <v>143.78747000000001</v>
      </c>
      <c r="D10002" s="2">
        <v>143.80018000000001</v>
      </c>
      <c r="E10002" s="2">
        <v>143.79382000000001</v>
      </c>
      <c r="F10002" s="2">
        <v>1.2717153E-2</v>
      </c>
      <c r="G10002" s="3">
        <v>0.91918926999999995</v>
      </c>
      <c r="J10002" s="2"/>
    </row>
    <row r="10003" spans="1:10" x14ac:dyDescent="0.15">
      <c r="A10003" s="5">
        <v>155</v>
      </c>
      <c r="B10003" s="5">
        <v>9984</v>
      </c>
      <c r="C10003" s="2">
        <v>143.80018000000001</v>
      </c>
      <c r="D10003" s="2">
        <v>143.81264999999999</v>
      </c>
      <c r="E10003" s="2">
        <v>143.80642</v>
      </c>
      <c r="F10003" s="2">
        <v>1.2471062E-2</v>
      </c>
      <c r="G10003" s="3">
        <v>0.88767852000000003</v>
      </c>
      <c r="J10003" s="2"/>
    </row>
    <row r="10004" spans="1:10" x14ac:dyDescent="0.15">
      <c r="A10004" s="5">
        <v>155</v>
      </c>
      <c r="B10004" s="5">
        <v>9985</v>
      </c>
      <c r="C10004" s="2">
        <v>143.81264999999999</v>
      </c>
      <c r="D10004" s="2">
        <v>143.82569000000001</v>
      </c>
      <c r="E10004" s="2">
        <v>143.81917000000001</v>
      </c>
      <c r="F10004" s="2">
        <v>1.3036023000000001E-2</v>
      </c>
      <c r="G10004" s="3">
        <v>0.82852353999999995</v>
      </c>
      <c r="J10004" s="2"/>
    </row>
    <row r="10005" spans="1:10" x14ac:dyDescent="0.15">
      <c r="A10005" s="5">
        <v>155</v>
      </c>
      <c r="B10005" s="5">
        <v>9986</v>
      </c>
      <c r="C10005" s="2">
        <v>143.82569000000001</v>
      </c>
      <c r="D10005" s="2">
        <v>143.83812</v>
      </c>
      <c r="E10005" s="2">
        <v>143.83189999999999</v>
      </c>
      <c r="F10005" s="2">
        <v>1.2430131000000001E-2</v>
      </c>
      <c r="G10005" s="3">
        <v>0.88256721000000005</v>
      </c>
      <c r="J10005" s="2"/>
    </row>
    <row r="10006" spans="1:10" x14ac:dyDescent="0.15">
      <c r="A10006" s="5">
        <v>155</v>
      </c>
      <c r="B10006" s="5">
        <v>9987</v>
      </c>
      <c r="C10006" s="2">
        <v>143.83812</v>
      </c>
      <c r="D10006" s="2">
        <v>143.85217</v>
      </c>
      <c r="E10006" s="2">
        <v>143.84513999999999</v>
      </c>
      <c r="F10006" s="2">
        <v>1.4046606E-2</v>
      </c>
      <c r="G10006" s="3">
        <v>0.78882262000000003</v>
      </c>
      <c r="J10006" s="2"/>
    </row>
    <row r="10007" spans="1:10" x14ac:dyDescent="0.15">
      <c r="A10007" s="5">
        <v>155</v>
      </c>
      <c r="B10007" s="5">
        <v>9988</v>
      </c>
      <c r="C10007" s="2">
        <v>143.85217</v>
      </c>
      <c r="D10007" s="2">
        <v>143.8707</v>
      </c>
      <c r="E10007" s="2">
        <v>143.86143000000001</v>
      </c>
      <c r="F10007" s="2">
        <v>1.8533715999999999E-2</v>
      </c>
      <c r="G10007" s="3">
        <v>0.64513900000000002</v>
      </c>
      <c r="J10007" s="2"/>
    </row>
    <row r="10008" spans="1:10" x14ac:dyDescent="0.15">
      <c r="A10008" s="5">
        <v>156</v>
      </c>
      <c r="B10008" s="5">
        <v>9989</v>
      </c>
      <c r="C10008" s="2">
        <v>143.8707</v>
      </c>
      <c r="D10008" s="2">
        <v>143.88475</v>
      </c>
      <c r="E10008" s="2">
        <v>143.87772000000001</v>
      </c>
      <c r="F10008" s="2">
        <v>1.4048578000000001E-2</v>
      </c>
      <c r="G10008" s="3">
        <v>0.50145538000000001</v>
      </c>
      <c r="J10008" s="2"/>
    </row>
    <row r="10009" spans="1:10" x14ac:dyDescent="0.15">
      <c r="A10009" s="5">
        <v>156</v>
      </c>
      <c r="B10009" s="5">
        <v>9990</v>
      </c>
      <c r="C10009" s="2">
        <v>143.88475</v>
      </c>
      <c r="D10009" s="2">
        <v>143.89780999999999</v>
      </c>
      <c r="E10009" s="2">
        <v>143.89127999999999</v>
      </c>
      <c r="F10009" s="2">
        <v>1.3060933E-2</v>
      </c>
      <c r="G10009" s="3">
        <v>0.65849566999999998</v>
      </c>
      <c r="J10009" s="2"/>
    </row>
    <row r="10010" spans="1:10" x14ac:dyDescent="0.15">
      <c r="A10010" s="5">
        <v>156</v>
      </c>
      <c r="B10010" s="5">
        <v>9991</v>
      </c>
      <c r="C10010" s="2">
        <v>143.89780999999999</v>
      </c>
      <c r="D10010" s="2">
        <v>143.91112000000001</v>
      </c>
      <c r="E10010" s="2">
        <v>143.90446</v>
      </c>
      <c r="F10010" s="2">
        <v>1.3307302999999999E-2</v>
      </c>
      <c r="G10010" s="3">
        <v>0.77120809999999995</v>
      </c>
      <c r="J10010" s="2"/>
    </row>
    <row r="10011" spans="1:10" x14ac:dyDescent="0.15">
      <c r="A10011" s="5">
        <v>156</v>
      </c>
      <c r="B10011" s="5">
        <v>9992</v>
      </c>
      <c r="C10011" s="2">
        <v>143.91112000000001</v>
      </c>
      <c r="D10011" s="2">
        <v>143.92426</v>
      </c>
      <c r="E10011" s="2">
        <v>143.91768999999999</v>
      </c>
      <c r="F10011" s="2">
        <v>1.3140272E-2</v>
      </c>
      <c r="G10011" s="3">
        <v>0.85197882999999996</v>
      </c>
      <c r="J10011" s="2"/>
    </row>
    <row r="10012" spans="1:10" x14ac:dyDescent="0.15">
      <c r="A10012" s="5">
        <v>156</v>
      </c>
      <c r="B10012" s="5">
        <v>9993</v>
      </c>
      <c r="C10012" s="2">
        <v>143.92426</v>
      </c>
      <c r="D10012" s="2">
        <v>143.93664999999999</v>
      </c>
      <c r="E10012" s="2">
        <v>143.93045000000001</v>
      </c>
      <c r="F10012" s="2">
        <v>1.2388544E-2</v>
      </c>
      <c r="G10012" s="3">
        <v>0.90445633000000003</v>
      </c>
      <c r="J10012" s="2"/>
    </row>
    <row r="10013" spans="1:10" x14ac:dyDescent="0.15">
      <c r="A10013" s="5">
        <v>156</v>
      </c>
      <c r="B10013" s="5">
        <v>9994</v>
      </c>
      <c r="C10013" s="2">
        <v>143.93664999999999</v>
      </c>
      <c r="D10013" s="2">
        <v>143.94879</v>
      </c>
      <c r="E10013" s="2">
        <v>143.94272000000001</v>
      </c>
      <c r="F10013" s="2">
        <v>1.2145276E-2</v>
      </c>
      <c r="G10013" s="3">
        <v>0.89193942999999998</v>
      </c>
      <c r="J10013" s="2"/>
    </row>
    <row r="10014" spans="1:10" x14ac:dyDescent="0.15">
      <c r="A10014" s="5">
        <v>156</v>
      </c>
      <c r="B10014" s="5">
        <v>9995</v>
      </c>
      <c r="C10014" s="2">
        <v>143.94879</v>
      </c>
      <c r="D10014" s="2">
        <v>143.96116000000001</v>
      </c>
      <c r="E10014" s="2">
        <v>143.95497</v>
      </c>
      <c r="F10014" s="2">
        <v>1.2366383E-2</v>
      </c>
      <c r="G10014" s="3">
        <v>0.89279269999999999</v>
      </c>
      <c r="J10014" s="2"/>
    </row>
    <row r="10015" spans="1:10" x14ac:dyDescent="0.15">
      <c r="A10015" s="5">
        <v>156</v>
      </c>
      <c r="B10015" s="5">
        <v>9996</v>
      </c>
      <c r="C10015" s="2">
        <v>143.96116000000001</v>
      </c>
      <c r="D10015" s="2">
        <v>143.97357</v>
      </c>
      <c r="E10015" s="2">
        <v>143.96736999999999</v>
      </c>
      <c r="F10015" s="2">
        <v>1.2415743E-2</v>
      </c>
      <c r="G10015" s="3">
        <v>0.91220413</v>
      </c>
      <c r="J10015" s="2"/>
    </row>
    <row r="10016" spans="1:10" x14ac:dyDescent="0.15">
      <c r="A10016" s="5">
        <v>156</v>
      </c>
      <c r="B10016" s="5">
        <v>9997</v>
      </c>
      <c r="C10016" s="2">
        <v>143.97357</v>
      </c>
      <c r="D10016" s="2">
        <v>143.98607000000001</v>
      </c>
      <c r="E10016" s="2">
        <v>143.97981999999999</v>
      </c>
      <c r="F10016" s="2">
        <v>1.2495572E-2</v>
      </c>
      <c r="G10016" s="3">
        <v>0.90676308999999999</v>
      </c>
      <c r="J10016" s="2"/>
    </row>
    <row r="10017" spans="1:10" x14ac:dyDescent="0.15">
      <c r="A10017" s="5">
        <v>156</v>
      </c>
      <c r="B10017" s="5">
        <v>9998</v>
      </c>
      <c r="C10017" s="2">
        <v>143.98607000000001</v>
      </c>
      <c r="D10017" s="2">
        <v>143.99993000000001</v>
      </c>
      <c r="E10017" s="2">
        <v>143.99299999999999</v>
      </c>
      <c r="F10017" s="2">
        <v>1.3856914E-2</v>
      </c>
      <c r="G10017" s="3">
        <v>0.78978486999999997</v>
      </c>
      <c r="J10017" s="2"/>
    </row>
    <row r="10018" spans="1:10" x14ac:dyDescent="0.15">
      <c r="A10018" s="5">
        <v>156</v>
      </c>
      <c r="B10018" s="5">
        <v>9999</v>
      </c>
      <c r="C10018" s="2">
        <v>143.99993000000001</v>
      </c>
      <c r="D10018" s="2">
        <v>144.01351</v>
      </c>
      <c r="E10018" s="2">
        <v>144.00672</v>
      </c>
      <c r="F10018" s="2">
        <v>1.3588921E-2</v>
      </c>
      <c r="G10018" s="3">
        <v>0.84767309000000002</v>
      </c>
      <c r="J10018" s="2"/>
    </row>
    <row r="10019" spans="1:10" x14ac:dyDescent="0.15">
      <c r="A10019" s="5">
        <v>156</v>
      </c>
      <c r="B10019" s="5">
        <v>10000</v>
      </c>
      <c r="C10019" s="2">
        <v>144.01351</v>
      </c>
      <c r="D10019" s="2">
        <v>144.02712</v>
      </c>
      <c r="E10019" s="2">
        <v>144.02032</v>
      </c>
      <c r="F10019" s="2">
        <v>1.3603664999999999E-2</v>
      </c>
      <c r="G10019" s="3">
        <v>0.87943117000000004</v>
      </c>
      <c r="J10019" s="2"/>
    </row>
    <row r="10020" spans="1:10" x14ac:dyDescent="0.15">
      <c r="A10020" s="5">
        <v>156</v>
      </c>
      <c r="B10020" s="5">
        <v>10001</v>
      </c>
      <c r="C10020" s="2">
        <v>144.02712</v>
      </c>
      <c r="D10020" s="2">
        <v>144.04070999999999</v>
      </c>
      <c r="E10020" s="2">
        <v>144.03390999999999</v>
      </c>
      <c r="F10020" s="2">
        <v>1.3593404E-2</v>
      </c>
      <c r="G10020" s="3">
        <v>0.87654049000000001</v>
      </c>
      <c r="J10020" s="2"/>
    </row>
    <row r="10021" spans="1:10" x14ac:dyDescent="0.15">
      <c r="A10021" s="5">
        <v>156</v>
      </c>
      <c r="B10021" s="5">
        <v>10002</v>
      </c>
      <c r="C10021" s="2">
        <v>144.04070999999999</v>
      </c>
      <c r="D10021" s="2">
        <v>144.05404999999999</v>
      </c>
      <c r="E10021" s="2">
        <v>144.04738</v>
      </c>
      <c r="F10021" s="2">
        <v>1.3342853999999999E-2</v>
      </c>
      <c r="G10021" s="3">
        <v>0.90603648000000003</v>
      </c>
      <c r="J10021" s="2"/>
    </row>
    <row r="10022" spans="1:10" x14ac:dyDescent="0.15">
      <c r="A10022" s="5">
        <v>156</v>
      </c>
      <c r="B10022" s="5">
        <v>10003</v>
      </c>
      <c r="C10022" s="2">
        <v>144.05404999999999</v>
      </c>
      <c r="D10022" s="2">
        <v>144.06658999999999</v>
      </c>
      <c r="E10022" s="2">
        <v>144.06031999999999</v>
      </c>
      <c r="F10022" s="2">
        <v>1.2539254999999999E-2</v>
      </c>
      <c r="G10022" s="3">
        <v>0.94830276000000002</v>
      </c>
      <c r="J10022" s="2"/>
    </row>
    <row r="10023" spans="1:10" x14ac:dyDescent="0.15">
      <c r="A10023" s="5">
        <v>156</v>
      </c>
      <c r="B10023" s="5">
        <v>10004</v>
      </c>
      <c r="C10023" s="2">
        <v>144.06658999999999</v>
      </c>
      <c r="D10023" s="2">
        <v>144.07936000000001</v>
      </c>
      <c r="E10023" s="2">
        <v>144.07298</v>
      </c>
      <c r="F10023" s="2">
        <v>1.2764561000000001E-2</v>
      </c>
      <c r="G10023" s="3">
        <v>0.90582423000000001</v>
      </c>
      <c r="J10023" s="2"/>
    </row>
    <row r="10024" spans="1:10" x14ac:dyDescent="0.15">
      <c r="A10024" s="5">
        <v>156</v>
      </c>
      <c r="B10024" s="5">
        <v>10005</v>
      </c>
      <c r="C10024" s="2">
        <v>144.07936000000001</v>
      </c>
      <c r="D10024" s="2">
        <v>144.09267</v>
      </c>
      <c r="E10024" s="2">
        <v>144.08600999999999</v>
      </c>
      <c r="F10024" s="2">
        <v>1.3310248E-2</v>
      </c>
      <c r="G10024" s="3">
        <v>0.90934504000000005</v>
      </c>
      <c r="J10024" s="2"/>
    </row>
    <row r="10025" spans="1:10" x14ac:dyDescent="0.15">
      <c r="A10025" s="5">
        <v>156</v>
      </c>
      <c r="B10025" s="5">
        <v>10006</v>
      </c>
      <c r="C10025" s="2">
        <v>144.09267</v>
      </c>
      <c r="D10025" s="2">
        <v>144.10701</v>
      </c>
      <c r="E10025" s="2">
        <v>144.09984</v>
      </c>
      <c r="F10025" s="2">
        <v>1.4338225E-2</v>
      </c>
      <c r="G10025" s="3">
        <v>0.83707299999999996</v>
      </c>
      <c r="J10025" s="2"/>
    </row>
    <row r="10026" spans="1:10" x14ac:dyDescent="0.15">
      <c r="A10026" s="5">
        <v>156</v>
      </c>
      <c r="B10026" s="5">
        <v>10007</v>
      </c>
      <c r="C10026" s="2">
        <v>144.10701</v>
      </c>
      <c r="D10026" s="2">
        <v>144.11994999999999</v>
      </c>
      <c r="E10026" s="2">
        <v>144.11348000000001</v>
      </c>
      <c r="F10026" s="2">
        <v>1.2939861E-2</v>
      </c>
      <c r="G10026" s="3">
        <v>0.89728684999999997</v>
      </c>
      <c r="J10026" s="2"/>
    </row>
    <row r="10027" spans="1:10" x14ac:dyDescent="0.15">
      <c r="A10027" s="5">
        <v>156</v>
      </c>
      <c r="B10027" s="5">
        <v>10008</v>
      </c>
      <c r="C10027" s="2">
        <v>144.11994999999999</v>
      </c>
      <c r="D10027" s="2">
        <v>144.13146</v>
      </c>
      <c r="E10027" s="2">
        <v>144.12569999999999</v>
      </c>
      <c r="F10027" s="2">
        <v>1.1512397000000001E-2</v>
      </c>
      <c r="G10027" s="3">
        <v>0.97119118000000004</v>
      </c>
      <c r="J10027" s="2"/>
    </row>
    <row r="10028" spans="1:10" x14ac:dyDescent="0.15">
      <c r="A10028" s="5">
        <v>156</v>
      </c>
      <c r="B10028" s="5">
        <v>10009</v>
      </c>
      <c r="C10028" s="2">
        <v>144.13146</v>
      </c>
      <c r="D10028" s="2">
        <v>144.14306999999999</v>
      </c>
      <c r="E10028" s="2">
        <v>144.13727</v>
      </c>
      <c r="F10028" s="2">
        <v>1.1614861000000001E-2</v>
      </c>
      <c r="G10028" s="3">
        <v>0.92851150000000005</v>
      </c>
      <c r="J10028" s="2"/>
    </row>
    <row r="10029" spans="1:10" x14ac:dyDescent="0.15">
      <c r="A10029" s="5">
        <v>156</v>
      </c>
      <c r="B10029" s="5">
        <v>10010</v>
      </c>
      <c r="C10029" s="2">
        <v>144.14306999999999</v>
      </c>
      <c r="D10029" s="2">
        <v>144.15539000000001</v>
      </c>
      <c r="E10029" s="2">
        <v>144.14922999999999</v>
      </c>
      <c r="F10029" s="2">
        <v>1.2314544E-2</v>
      </c>
      <c r="G10029" s="3">
        <v>0.88988084000000001</v>
      </c>
      <c r="J10029" s="2"/>
    </row>
    <row r="10030" spans="1:10" x14ac:dyDescent="0.15">
      <c r="A10030" s="5">
        <v>156</v>
      </c>
      <c r="B10030" s="5">
        <v>10011</v>
      </c>
      <c r="C10030" s="2">
        <v>144.15539000000001</v>
      </c>
      <c r="D10030" s="2">
        <v>144.16765000000001</v>
      </c>
      <c r="E10030" s="2">
        <v>144.16152</v>
      </c>
      <c r="F10030" s="2">
        <v>1.2261665999999999E-2</v>
      </c>
      <c r="G10030" s="3">
        <v>0.87953236000000001</v>
      </c>
      <c r="J10030" s="2"/>
    </row>
    <row r="10031" spans="1:10" x14ac:dyDescent="0.15">
      <c r="A10031" s="5">
        <v>156</v>
      </c>
      <c r="B10031" s="5">
        <v>10012</v>
      </c>
      <c r="C10031" s="2">
        <v>144.16765000000001</v>
      </c>
      <c r="D10031" s="2">
        <v>144.17971</v>
      </c>
      <c r="E10031" s="2">
        <v>144.17367999999999</v>
      </c>
      <c r="F10031" s="2">
        <v>1.2064467000000001E-2</v>
      </c>
      <c r="G10031" s="3">
        <v>0.88830176000000005</v>
      </c>
      <c r="J10031" s="2"/>
    </row>
    <row r="10032" spans="1:10" x14ac:dyDescent="0.15">
      <c r="A10032" s="5">
        <v>156</v>
      </c>
      <c r="B10032" s="5">
        <v>10013</v>
      </c>
      <c r="C10032" s="2">
        <v>144.17971</v>
      </c>
      <c r="D10032" s="2">
        <v>144.19191000000001</v>
      </c>
      <c r="E10032" s="2">
        <v>144.18581</v>
      </c>
      <c r="F10032" s="2">
        <v>1.2191212999999999E-2</v>
      </c>
      <c r="G10032" s="3">
        <v>0.91315115000000002</v>
      </c>
      <c r="J10032" s="2"/>
    </row>
    <row r="10033" spans="1:10" x14ac:dyDescent="0.15">
      <c r="A10033" s="5">
        <v>156</v>
      </c>
      <c r="B10033" s="5">
        <v>10014</v>
      </c>
      <c r="C10033" s="2">
        <v>144.19191000000001</v>
      </c>
      <c r="D10033" s="2">
        <v>144.20473000000001</v>
      </c>
      <c r="E10033" s="2">
        <v>144.19832</v>
      </c>
      <c r="F10033" s="2">
        <v>1.2828037E-2</v>
      </c>
      <c r="G10033" s="3">
        <v>0.85953301000000004</v>
      </c>
      <c r="J10033" s="2"/>
    </row>
    <row r="10034" spans="1:10" x14ac:dyDescent="0.15">
      <c r="A10034" s="5">
        <v>156</v>
      </c>
      <c r="B10034" s="5">
        <v>10015</v>
      </c>
      <c r="C10034" s="2">
        <v>144.20473000000001</v>
      </c>
      <c r="D10034" s="2">
        <v>144.21716000000001</v>
      </c>
      <c r="E10034" s="2">
        <v>144.21095</v>
      </c>
      <c r="F10034" s="2">
        <v>1.2423620999999999E-2</v>
      </c>
      <c r="G10034" s="3">
        <v>0.86028837000000002</v>
      </c>
      <c r="J10034" s="2"/>
    </row>
    <row r="10035" spans="1:10" x14ac:dyDescent="0.15">
      <c r="A10035" s="5">
        <v>156</v>
      </c>
      <c r="B10035" s="5">
        <v>10016</v>
      </c>
      <c r="C10035" s="2">
        <v>144.21716000000001</v>
      </c>
      <c r="D10035" s="2">
        <v>144.22905</v>
      </c>
      <c r="E10035" s="2">
        <v>144.22310999999999</v>
      </c>
      <c r="F10035" s="2">
        <v>1.1897052999999999E-2</v>
      </c>
      <c r="G10035" s="3">
        <v>0.89714669999999996</v>
      </c>
      <c r="J10035" s="2"/>
    </row>
    <row r="10036" spans="1:10" x14ac:dyDescent="0.15">
      <c r="A10036" s="5">
        <v>156</v>
      </c>
      <c r="B10036" s="5">
        <v>10017</v>
      </c>
      <c r="C10036" s="2">
        <v>144.22905</v>
      </c>
      <c r="D10036" s="2">
        <v>144.2414</v>
      </c>
      <c r="E10036" s="2">
        <v>144.23523</v>
      </c>
      <c r="F10036" s="2">
        <v>1.2347788E-2</v>
      </c>
      <c r="G10036" s="3">
        <v>0.89648503999999996</v>
      </c>
      <c r="J10036" s="2"/>
    </row>
    <row r="10037" spans="1:10" x14ac:dyDescent="0.15">
      <c r="A10037" s="5">
        <v>156</v>
      </c>
      <c r="B10037" s="5">
        <v>10018</v>
      </c>
      <c r="C10037" s="2">
        <v>144.2414</v>
      </c>
      <c r="D10037" s="2">
        <v>144.25421</v>
      </c>
      <c r="E10037" s="2">
        <v>144.24780999999999</v>
      </c>
      <c r="F10037" s="2">
        <v>1.2812465E-2</v>
      </c>
      <c r="G10037" s="3">
        <v>0.86812001999999999</v>
      </c>
      <c r="J10037" s="2"/>
    </row>
    <row r="10038" spans="1:10" x14ac:dyDescent="0.15">
      <c r="A10038" s="5">
        <v>156</v>
      </c>
      <c r="B10038" s="5">
        <v>10019</v>
      </c>
      <c r="C10038" s="2">
        <v>144.25421</v>
      </c>
      <c r="D10038" s="2">
        <v>144.26732000000001</v>
      </c>
      <c r="E10038" s="2">
        <v>144.26077000000001</v>
      </c>
      <c r="F10038" s="2">
        <v>1.3103837E-2</v>
      </c>
      <c r="G10038" s="3">
        <v>0.87241552</v>
      </c>
      <c r="J10038" s="2"/>
    </row>
    <row r="10039" spans="1:10" x14ac:dyDescent="0.15">
      <c r="A10039" s="5">
        <v>156</v>
      </c>
      <c r="B10039" s="5">
        <v>10020</v>
      </c>
      <c r="C10039" s="2">
        <v>144.26732000000001</v>
      </c>
      <c r="D10039" s="2">
        <v>144.28032999999999</v>
      </c>
      <c r="E10039" s="2">
        <v>144.27382</v>
      </c>
      <c r="F10039" s="2">
        <v>1.30086E-2</v>
      </c>
      <c r="G10039" s="3">
        <v>0.87174541000000005</v>
      </c>
      <c r="J10039" s="2"/>
    </row>
    <row r="10040" spans="1:10" x14ac:dyDescent="0.15">
      <c r="A10040" s="5">
        <v>156</v>
      </c>
      <c r="B10040" s="5">
        <v>10021</v>
      </c>
      <c r="C10040" s="2">
        <v>144.28032999999999</v>
      </c>
      <c r="D10040" s="2">
        <v>144.29379</v>
      </c>
      <c r="E10040" s="2">
        <v>144.28706</v>
      </c>
      <c r="F10040" s="2">
        <v>1.3460498E-2</v>
      </c>
      <c r="G10040" s="3">
        <v>0.87155479999999996</v>
      </c>
      <c r="J10040" s="2"/>
    </row>
    <row r="10041" spans="1:10" x14ac:dyDescent="0.15">
      <c r="A10041" s="5">
        <v>156</v>
      </c>
      <c r="B10041" s="5">
        <v>10022</v>
      </c>
      <c r="C10041" s="2">
        <v>144.29379</v>
      </c>
      <c r="D10041" s="2">
        <v>144.30713</v>
      </c>
      <c r="E10041" s="2">
        <v>144.30045999999999</v>
      </c>
      <c r="F10041" s="2">
        <v>1.3344415E-2</v>
      </c>
      <c r="G10041" s="3">
        <v>0.86936020000000003</v>
      </c>
      <c r="J10041" s="2"/>
    </row>
    <row r="10042" spans="1:10" x14ac:dyDescent="0.15">
      <c r="A10042" s="5">
        <v>156</v>
      </c>
      <c r="B10042" s="5">
        <v>10023</v>
      </c>
      <c r="C10042" s="2">
        <v>144.30713</v>
      </c>
      <c r="D10042" s="2">
        <v>144.31932</v>
      </c>
      <c r="E10042" s="2">
        <v>144.31323</v>
      </c>
      <c r="F10042" s="2">
        <v>1.2190889999999999E-2</v>
      </c>
      <c r="G10042" s="3">
        <v>0.91476073000000002</v>
      </c>
      <c r="J10042" s="2"/>
    </row>
    <row r="10043" spans="1:10" x14ac:dyDescent="0.15">
      <c r="A10043" s="5">
        <v>156</v>
      </c>
      <c r="B10043" s="5">
        <v>10024</v>
      </c>
      <c r="C10043" s="2">
        <v>144.31932</v>
      </c>
      <c r="D10043" s="2">
        <v>144.33247</v>
      </c>
      <c r="E10043" s="2">
        <v>144.32589999999999</v>
      </c>
      <c r="F10043" s="2">
        <v>1.3151622999999999E-2</v>
      </c>
      <c r="G10043" s="3">
        <v>0.86373476000000005</v>
      </c>
      <c r="J10043" s="2"/>
    </row>
    <row r="10044" spans="1:10" x14ac:dyDescent="0.15">
      <c r="A10044" s="5">
        <v>156</v>
      </c>
      <c r="B10044" s="5">
        <v>10025</v>
      </c>
      <c r="C10044" s="2">
        <v>144.33247</v>
      </c>
      <c r="D10044" s="2">
        <v>144.34602000000001</v>
      </c>
      <c r="E10044" s="2">
        <v>144.33924999999999</v>
      </c>
      <c r="F10044" s="2">
        <v>1.3548167999999999E-2</v>
      </c>
      <c r="G10044" s="3">
        <v>0.83203439999999995</v>
      </c>
      <c r="J10044" s="2"/>
    </row>
    <row r="10045" spans="1:10" x14ac:dyDescent="0.15">
      <c r="A10045" s="5">
        <v>156</v>
      </c>
      <c r="B10045" s="5">
        <v>10026</v>
      </c>
      <c r="C10045" s="2">
        <v>144.34602000000001</v>
      </c>
      <c r="D10045" s="2">
        <v>144.36044999999999</v>
      </c>
      <c r="E10045" s="2">
        <v>144.35324</v>
      </c>
      <c r="F10045" s="2">
        <v>1.4427872E-2</v>
      </c>
      <c r="G10045" s="3">
        <v>0.80240138000000005</v>
      </c>
      <c r="J10045" s="2"/>
    </row>
    <row r="10046" spans="1:10" x14ac:dyDescent="0.15">
      <c r="A10046" s="5">
        <v>156</v>
      </c>
      <c r="B10046" s="5">
        <v>10027</v>
      </c>
      <c r="C10046" s="2">
        <v>144.36044999999999</v>
      </c>
      <c r="D10046" s="2">
        <v>144.37388999999999</v>
      </c>
      <c r="E10046" s="2">
        <v>144.36716999999999</v>
      </c>
      <c r="F10046" s="2">
        <v>1.3435666000000001E-2</v>
      </c>
      <c r="G10046" s="3">
        <v>0.85806141999999996</v>
      </c>
      <c r="J10046" s="2"/>
    </row>
    <row r="10047" spans="1:10" x14ac:dyDescent="0.15">
      <c r="A10047" s="5">
        <v>156</v>
      </c>
      <c r="B10047" s="5">
        <v>10028</v>
      </c>
      <c r="C10047" s="2">
        <v>144.37388999999999</v>
      </c>
      <c r="D10047" s="2">
        <v>144.38735</v>
      </c>
      <c r="E10047" s="2">
        <v>144.38061999999999</v>
      </c>
      <c r="F10047" s="2">
        <v>1.3466809E-2</v>
      </c>
      <c r="G10047" s="3">
        <v>0.87832217000000001</v>
      </c>
      <c r="J10047" s="2"/>
    </row>
    <row r="10048" spans="1:10" x14ac:dyDescent="0.15">
      <c r="A10048" s="5">
        <v>156</v>
      </c>
      <c r="B10048" s="5">
        <v>10029</v>
      </c>
      <c r="C10048" s="2">
        <v>144.38735</v>
      </c>
      <c r="D10048" s="2">
        <v>144.40110000000001</v>
      </c>
      <c r="E10048" s="2">
        <v>144.39422999999999</v>
      </c>
      <c r="F10048" s="2">
        <v>1.3750862000000001E-2</v>
      </c>
      <c r="G10048" s="3">
        <v>0.87880174</v>
      </c>
      <c r="J10048" s="2"/>
    </row>
    <row r="10049" spans="1:10" x14ac:dyDescent="0.15">
      <c r="A10049" s="5">
        <v>156</v>
      </c>
      <c r="B10049" s="5">
        <v>10030</v>
      </c>
      <c r="C10049" s="2">
        <v>144.40110000000001</v>
      </c>
      <c r="D10049" s="2">
        <v>144.41455999999999</v>
      </c>
      <c r="E10049" s="2">
        <v>144.40782999999999</v>
      </c>
      <c r="F10049" s="2">
        <v>1.346087E-2</v>
      </c>
      <c r="G10049" s="3">
        <v>0.88768343999999999</v>
      </c>
      <c r="J10049" s="2"/>
    </row>
    <row r="10050" spans="1:10" x14ac:dyDescent="0.15">
      <c r="A10050" s="5">
        <v>156</v>
      </c>
      <c r="B10050" s="5">
        <v>10031</v>
      </c>
      <c r="C10050" s="2">
        <v>144.41455999999999</v>
      </c>
      <c r="D10050" s="2">
        <v>144.42833999999999</v>
      </c>
      <c r="E10050" s="2">
        <v>144.42144999999999</v>
      </c>
      <c r="F10050" s="2">
        <v>1.3771022000000001E-2</v>
      </c>
      <c r="G10050" s="3">
        <v>0.88418167999999997</v>
      </c>
      <c r="J10050" s="2"/>
    </row>
    <row r="10051" spans="1:10" x14ac:dyDescent="0.15">
      <c r="A10051" s="5">
        <v>156</v>
      </c>
      <c r="B10051" s="5">
        <v>10032</v>
      </c>
      <c r="C10051" s="2">
        <v>144.42833999999999</v>
      </c>
      <c r="D10051" s="2">
        <v>144.44179</v>
      </c>
      <c r="E10051" s="2">
        <v>144.43505999999999</v>
      </c>
      <c r="F10051" s="2">
        <v>1.3458156000000001E-2</v>
      </c>
      <c r="G10051" s="3">
        <v>0.88786244000000003</v>
      </c>
      <c r="J10051" s="2"/>
    </row>
    <row r="10052" spans="1:10" x14ac:dyDescent="0.15">
      <c r="A10052" s="5">
        <v>156</v>
      </c>
      <c r="B10052" s="5">
        <v>10033</v>
      </c>
      <c r="C10052" s="2">
        <v>144.44179</v>
      </c>
      <c r="D10052" s="2">
        <v>144.45580000000001</v>
      </c>
      <c r="E10052" s="2">
        <v>144.44880000000001</v>
      </c>
      <c r="F10052" s="2">
        <v>1.4009509E-2</v>
      </c>
      <c r="G10052" s="3">
        <v>0.84636712999999997</v>
      </c>
      <c r="J10052" s="2"/>
    </row>
    <row r="10053" spans="1:10" x14ac:dyDescent="0.15">
      <c r="A10053" s="5">
        <v>156</v>
      </c>
      <c r="B10053" s="5">
        <v>10034</v>
      </c>
      <c r="C10053" s="2">
        <v>144.45580000000001</v>
      </c>
      <c r="D10053" s="2">
        <v>144.46886000000001</v>
      </c>
      <c r="E10053" s="2">
        <v>144.46233000000001</v>
      </c>
      <c r="F10053" s="2">
        <v>1.305628E-2</v>
      </c>
      <c r="G10053" s="3">
        <v>0.89446703999999999</v>
      </c>
      <c r="J10053" s="2"/>
    </row>
    <row r="10054" spans="1:10" x14ac:dyDescent="0.15">
      <c r="A10054" s="5">
        <v>156</v>
      </c>
      <c r="B10054" s="5">
        <v>10035</v>
      </c>
      <c r="C10054" s="2">
        <v>144.46886000000001</v>
      </c>
      <c r="D10054" s="2">
        <v>144.4812</v>
      </c>
      <c r="E10054" s="2">
        <v>144.47503</v>
      </c>
      <c r="F10054" s="2">
        <v>1.2341424E-2</v>
      </c>
      <c r="G10054" s="3">
        <v>0.96232932999999998</v>
      </c>
      <c r="J10054" s="2"/>
    </row>
    <row r="10055" spans="1:10" x14ac:dyDescent="0.15">
      <c r="A10055" s="5">
        <v>156</v>
      </c>
      <c r="B10055" s="5">
        <v>10036</v>
      </c>
      <c r="C10055" s="2">
        <v>144.4812</v>
      </c>
      <c r="D10055" s="2">
        <v>144.49334999999999</v>
      </c>
      <c r="E10055" s="2">
        <v>144.48728</v>
      </c>
      <c r="F10055" s="2">
        <v>1.2148793E-2</v>
      </c>
      <c r="G10055" s="3">
        <v>0.90838531</v>
      </c>
      <c r="J10055" s="2"/>
    </row>
    <row r="10056" spans="1:10" x14ac:dyDescent="0.15">
      <c r="A10056" s="5">
        <v>156</v>
      </c>
      <c r="B10056" s="5">
        <v>10037</v>
      </c>
      <c r="C10056" s="2">
        <v>144.49334999999999</v>
      </c>
      <c r="D10056" s="2">
        <v>144.50582</v>
      </c>
      <c r="E10056" s="2">
        <v>144.49959000000001</v>
      </c>
      <c r="F10056" s="2">
        <v>1.2470340999999999E-2</v>
      </c>
      <c r="G10056" s="3">
        <v>0.87023905000000001</v>
      </c>
      <c r="J10056" s="2"/>
    </row>
    <row r="10057" spans="1:10" x14ac:dyDescent="0.15">
      <c r="A10057" s="5">
        <v>156</v>
      </c>
      <c r="B10057" s="5">
        <v>10038</v>
      </c>
      <c r="C10057" s="2">
        <v>144.50582</v>
      </c>
      <c r="D10057" s="2">
        <v>144.51813999999999</v>
      </c>
      <c r="E10057" s="2">
        <v>144.51197999999999</v>
      </c>
      <c r="F10057" s="2">
        <v>1.2315787999999999E-2</v>
      </c>
      <c r="G10057" s="3">
        <v>0.85644339999999997</v>
      </c>
      <c r="J10057" s="2"/>
    </row>
    <row r="10058" spans="1:10" x14ac:dyDescent="0.15">
      <c r="A10058" s="5">
        <v>156</v>
      </c>
      <c r="B10058" s="5">
        <v>10039</v>
      </c>
      <c r="C10058" s="2">
        <v>144.51813999999999</v>
      </c>
      <c r="D10058" s="2">
        <v>144.52996999999999</v>
      </c>
      <c r="E10058" s="2">
        <v>144.52404999999999</v>
      </c>
      <c r="F10058" s="2">
        <v>1.1837524E-2</v>
      </c>
      <c r="G10058" s="3">
        <v>0.88492307000000003</v>
      </c>
      <c r="J10058" s="2"/>
    </row>
    <row r="10059" spans="1:10" x14ac:dyDescent="0.15">
      <c r="A10059" s="5">
        <v>156</v>
      </c>
      <c r="B10059" s="5">
        <v>10040</v>
      </c>
      <c r="C10059" s="2">
        <v>144.52996999999999</v>
      </c>
      <c r="D10059" s="2">
        <v>144.54292000000001</v>
      </c>
      <c r="E10059" s="2">
        <v>144.53645</v>
      </c>
      <c r="F10059" s="2">
        <v>1.2949008E-2</v>
      </c>
      <c r="G10059" s="3">
        <v>0.83993585999999998</v>
      </c>
      <c r="J10059" s="2"/>
    </row>
    <row r="10060" spans="1:10" x14ac:dyDescent="0.15">
      <c r="A10060" s="5">
        <v>156</v>
      </c>
      <c r="B10060" s="5">
        <v>10041</v>
      </c>
      <c r="C10060" s="2">
        <v>144.54292000000001</v>
      </c>
      <c r="D10060" s="2">
        <v>144.55735000000001</v>
      </c>
      <c r="E10060" s="2">
        <v>144.55014</v>
      </c>
      <c r="F10060" s="2">
        <v>1.4425434000000001E-2</v>
      </c>
      <c r="G10060" s="3">
        <v>0.76602760000000003</v>
      </c>
      <c r="J10060" s="2"/>
    </row>
    <row r="10061" spans="1:10" x14ac:dyDescent="0.15">
      <c r="A10061" s="5">
        <v>156</v>
      </c>
      <c r="B10061" s="5">
        <v>10042</v>
      </c>
      <c r="C10061" s="2">
        <v>144.55735000000001</v>
      </c>
      <c r="D10061" s="2">
        <v>144.5719</v>
      </c>
      <c r="E10061" s="2">
        <v>144.56461999999999</v>
      </c>
      <c r="F10061" s="2">
        <v>1.4552157E-2</v>
      </c>
      <c r="G10061" s="3">
        <v>0.75138811000000005</v>
      </c>
      <c r="J10061" s="2"/>
    </row>
    <row r="10062" spans="1:10" x14ac:dyDescent="0.15">
      <c r="A10062" s="5">
        <v>156</v>
      </c>
      <c r="B10062" s="5">
        <v>10043</v>
      </c>
      <c r="C10062" s="2">
        <v>144.5719</v>
      </c>
      <c r="D10062" s="2">
        <v>144.58441999999999</v>
      </c>
      <c r="E10062" s="2">
        <v>144.57816</v>
      </c>
      <c r="F10062" s="2">
        <v>1.2516988999999999E-2</v>
      </c>
      <c r="G10062" s="3">
        <v>0.91100185</v>
      </c>
      <c r="J10062" s="2"/>
    </row>
    <row r="10063" spans="1:10" x14ac:dyDescent="0.15">
      <c r="A10063" s="5">
        <v>156</v>
      </c>
      <c r="B10063" s="5">
        <v>10044</v>
      </c>
      <c r="C10063" s="2">
        <v>144.58441999999999</v>
      </c>
      <c r="D10063" s="2">
        <v>144.59769</v>
      </c>
      <c r="E10063" s="2">
        <v>144.59105</v>
      </c>
      <c r="F10063" s="2">
        <v>1.3272566E-2</v>
      </c>
      <c r="G10063" s="3">
        <v>0.87588657000000003</v>
      </c>
      <c r="J10063" s="2"/>
    </row>
    <row r="10064" spans="1:10" x14ac:dyDescent="0.15">
      <c r="A10064" s="5">
        <v>156</v>
      </c>
      <c r="B10064" s="5">
        <v>10045</v>
      </c>
      <c r="C10064" s="2">
        <v>144.59769</v>
      </c>
      <c r="D10064" s="2">
        <v>144.61000999999999</v>
      </c>
      <c r="E10064" s="2">
        <v>144.60384999999999</v>
      </c>
      <c r="F10064" s="2">
        <v>1.2323181000000001E-2</v>
      </c>
      <c r="G10064" s="3">
        <v>0.89474635999999996</v>
      </c>
      <c r="J10064" s="2"/>
    </row>
    <row r="10065" spans="1:10" x14ac:dyDescent="0.15">
      <c r="A10065" s="5">
        <v>156</v>
      </c>
      <c r="B10065" s="5">
        <v>10046</v>
      </c>
      <c r="C10065" s="2">
        <v>144.61000999999999</v>
      </c>
      <c r="D10065" s="2">
        <v>144.62291999999999</v>
      </c>
      <c r="E10065" s="2">
        <v>144.61646999999999</v>
      </c>
      <c r="F10065" s="2">
        <v>1.2909701000000001E-2</v>
      </c>
      <c r="G10065" s="3">
        <v>0.84062188999999998</v>
      </c>
      <c r="J10065" s="2"/>
    </row>
    <row r="10066" spans="1:10" x14ac:dyDescent="0.15">
      <c r="A10066" s="5">
        <v>156</v>
      </c>
      <c r="B10066" s="5">
        <v>10047</v>
      </c>
      <c r="C10066" s="2">
        <v>144.62291999999999</v>
      </c>
      <c r="D10066" s="2">
        <v>144.63508999999999</v>
      </c>
      <c r="E10066" s="2">
        <v>144.62900999999999</v>
      </c>
      <c r="F10066" s="2">
        <v>1.2166478E-2</v>
      </c>
      <c r="G10066" s="3">
        <v>0.89594501999999998</v>
      </c>
      <c r="J10066" s="2"/>
    </row>
    <row r="10067" spans="1:10" x14ac:dyDescent="0.15">
      <c r="A10067" s="5">
        <v>156</v>
      </c>
      <c r="B10067" s="5">
        <v>10048</v>
      </c>
      <c r="C10067" s="2">
        <v>144.63508999999999</v>
      </c>
      <c r="D10067" s="2">
        <v>144.64797999999999</v>
      </c>
      <c r="E10067" s="2">
        <v>144.64153999999999</v>
      </c>
      <c r="F10067" s="2">
        <v>1.2895426E-2</v>
      </c>
      <c r="G10067" s="3">
        <v>0.87077819999999995</v>
      </c>
      <c r="J10067" s="2"/>
    </row>
    <row r="10068" spans="1:10" x14ac:dyDescent="0.15">
      <c r="A10068" s="5">
        <v>156</v>
      </c>
      <c r="B10068" s="5">
        <v>10049</v>
      </c>
      <c r="C10068" s="2">
        <v>144.64797999999999</v>
      </c>
      <c r="D10068" s="2">
        <v>144.66123999999999</v>
      </c>
      <c r="E10068" s="2">
        <v>144.65460999999999</v>
      </c>
      <c r="F10068" s="2">
        <v>1.3251318999999999E-2</v>
      </c>
      <c r="G10068" s="3">
        <v>0.85833037000000001</v>
      </c>
      <c r="J10068" s="2"/>
    </row>
    <row r="10069" spans="1:10" x14ac:dyDescent="0.15">
      <c r="A10069" s="5">
        <v>156</v>
      </c>
      <c r="B10069" s="5">
        <v>10050</v>
      </c>
      <c r="C10069" s="2">
        <v>144.66123999999999</v>
      </c>
      <c r="D10069" s="2">
        <v>144.67628999999999</v>
      </c>
      <c r="E10069" s="2">
        <v>144.66875999999999</v>
      </c>
      <c r="F10069" s="2">
        <v>1.5056022000000001E-2</v>
      </c>
      <c r="G10069" s="3">
        <v>0.78336589000000001</v>
      </c>
      <c r="J10069" s="2"/>
    </row>
    <row r="10070" spans="1:10" x14ac:dyDescent="0.15">
      <c r="A10070" s="5">
        <v>156</v>
      </c>
      <c r="B10070" s="5">
        <v>10051</v>
      </c>
      <c r="C10070" s="2">
        <v>144.67628999999999</v>
      </c>
      <c r="D10070" s="2">
        <v>144.68915000000001</v>
      </c>
      <c r="E10070" s="2">
        <v>144.68271999999999</v>
      </c>
      <c r="F10070" s="2">
        <v>1.2855376E-2</v>
      </c>
      <c r="G10070" s="3">
        <v>0.91370775000000004</v>
      </c>
      <c r="J10070" s="2"/>
    </row>
    <row r="10071" spans="1:10" x14ac:dyDescent="0.15">
      <c r="A10071" s="5">
        <v>156</v>
      </c>
      <c r="B10071" s="5">
        <v>10052</v>
      </c>
      <c r="C10071" s="2">
        <v>144.68915000000001</v>
      </c>
      <c r="D10071" s="2">
        <v>144.70086000000001</v>
      </c>
      <c r="E10071" s="2">
        <v>144.69499999999999</v>
      </c>
      <c r="F10071" s="2">
        <v>1.1714642000000001E-2</v>
      </c>
      <c r="G10071" s="3">
        <v>1.0002069</v>
      </c>
      <c r="J10071" s="2"/>
    </row>
    <row r="10072" spans="1:10" x14ac:dyDescent="0.15">
      <c r="A10072" s="5">
        <v>156</v>
      </c>
      <c r="B10072" s="5">
        <v>10053</v>
      </c>
      <c r="C10072" s="2">
        <v>144.70086000000001</v>
      </c>
      <c r="D10072" s="2">
        <v>144.7133</v>
      </c>
      <c r="E10072" s="2">
        <v>144.70707999999999</v>
      </c>
      <c r="F10072" s="2">
        <v>1.2434732E-2</v>
      </c>
      <c r="G10072" s="3">
        <v>0.91081106000000001</v>
      </c>
      <c r="J10072" s="2"/>
    </row>
    <row r="10073" spans="1:10" x14ac:dyDescent="0.15">
      <c r="A10073" s="5">
        <v>156</v>
      </c>
      <c r="B10073" s="5">
        <v>10054</v>
      </c>
      <c r="C10073" s="2">
        <v>144.7133</v>
      </c>
      <c r="D10073" s="2">
        <v>144.72593000000001</v>
      </c>
      <c r="E10073" s="2">
        <v>144.71960999999999</v>
      </c>
      <c r="F10073" s="2">
        <v>1.2633975E-2</v>
      </c>
      <c r="G10073" s="3">
        <v>0.86661666000000004</v>
      </c>
      <c r="J10073" s="2"/>
    </row>
    <row r="10074" spans="1:10" x14ac:dyDescent="0.15">
      <c r="A10074" s="5">
        <v>156</v>
      </c>
      <c r="B10074" s="5">
        <v>10055</v>
      </c>
      <c r="C10074" s="2">
        <v>144.72593000000001</v>
      </c>
      <c r="D10074" s="2">
        <v>144.7414</v>
      </c>
      <c r="E10074" s="2">
        <v>144.73366999999999</v>
      </c>
      <c r="F10074" s="2">
        <v>1.5469423E-2</v>
      </c>
      <c r="G10074" s="3">
        <v>0.87125392999999995</v>
      </c>
      <c r="J10074" s="2"/>
    </row>
    <row r="10075" spans="1:10" x14ac:dyDescent="0.15">
      <c r="A10075" s="5">
        <v>157</v>
      </c>
      <c r="B10075" s="5">
        <v>10056</v>
      </c>
      <c r="C10075" s="2">
        <v>144.7414</v>
      </c>
      <c r="D10075" s="2">
        <v>144.75482</v>
      </c>
      <c r="E10075" s="2">
        <v>144.74811</v>
      </c>
      <c r="F10075" s="2">
        <v>1.3421862999999999E-2</v>
      </c>
      <c r="G10075" s="3">
        <v>0.87589121000000003</v>
      </c>
      <c r="J10075" s="2"/>
    </row>
    <row r="10076" spans="1:10" x14ac:dyDescent="0.15">
      <c r="A10076" s="5">
        <v>157</v>
      </c>
      <c r="B10076" s="5">
        <v>10057</v>
      </c>
      <c r="C10076" s="2">
        <v>144.75482</v>
      </c>
      <c r="D10076" s="2">
        <v>144.76881</v>
      </c>
      <c r="E10076" s="2">
        <v>144.76182</v>
      </c>
      <c r="F10076" s="2">
        <v>1.3986871999999999E-2</v>
      </c>
      <c r="G10076" s="3">
        <v>0.87589121000000003</v>
      </c>
      <c r="J10076" s="2"/>
    </row>
    <row r="10077" spans="1:10" x14ac:dyDescent="0.15">
      <c r="A10077" s="5">
        <v>157</v>
      </c>
      <c r="B10077" s="5">
        <v>10058</v>
      </c>
      <c r="C10077" s="2">
        <v>144.76881</v>
      </c>
      <c r="D10077" s="2">
        <v>144.78316000000001</v>
      </c>
      <c r="E10077" s="2">
        <v>144.77598</v>
      </c>
      <c r="F10077" s="2">
        <v>1.4350093E-2</v>
      </c>
      <c r="G10077" s="3">
        <v>0.87589121000000003</v>
      </c>
      <c r="J10077" s="2"/>
    </row>
    <row r="10078" spans="1:10" x14ac:dyDescent="0.15">
      <c r="A10078" s="5">
        <v>157</v>
      </c>
      <c r="B10078" s="5">
        <v>10059</v>
      </c>
      <c r="C10078" s="2">
        <v>144.78316000000001</v>
      </c>
      <c r="D10078" s="2">
        <v>144.79692</v>
      </c>
      <c r="E10078" s="2">
        <v>144.79004</v>
      </c>
      <c r="F10078" s="2">
        <v>1.3756256E-2</v>
      </c>
      <c r="G10078" s="3">
        <v>0.87589121000000003</v>
      </c>
      <c r="J10078" s="2"/>
    </row>
    <row r="10079" spans="1:10" x14ac:dyDescent="0.15">
      <c r="A10079" s="5">
        <v>157</v>
      </c>
      <c r="B10079" s="5">
        <v>10060</v>
      </c>
      <c r="C10079" s="2">
        <v>144.79692</v>
      </c>
      <c r="D10079" s="2">
        <v>144.81046000000001</v>
      </c>
      <c r="E10079" s="2">
        <v>144.80368999999999</v>
      </c>
      <c r="F10079" s="2">
        <v>1.3548701E-2</v>
      </c>
      <c r="G10079" s="3">
        <v>0.87589121000000003</v>
      </c>
      <c r="J10079" s="2"/>
    </row>
    <row r="10080" spans="1:10" x14ac:dyDescent="0.15">
      <c r="A10080" s="5">
        <v>157</v>
      </c>
      <c r="B10080" s="5">
        <v>10061</v>
      </c>
      <c r="C10080" s="2">
        <v>144.81046000000001</v>
      </c>
      <c r="D10080" s="2">
        <v>144.82397</v>
      </c>
      <c r="E10080" s="2">
        <v>144.81721999999999</v>
      </c>
      <c r="F10080" s="2">
        <v>1.3502577999999999E-2</v>
      </c>
      <c r="G10080" s="3">
        <v>0.87589121000000003</v>
      </c>
      <c r="J10080" s="2"/>
    </row>
    <row r="10081" spans="1:10" x14ac:dyDescent="0.15">
      <c r="A10081" s="5">
        <v>157</v>
      </c>
      <c r="B10081" s="5">
        <v>10062</v>
      </c>
      <c r="C10081" s="2">
        <v>144.82397</v>
      </c>
      <c r="D10081" s="2">
        <v>144.83742000000001</v>
      </c>
      <c r="E10081" s="2">
        <v>144.83069</v>
      </c>
      <c r="F10081" s="2">
        <v>1.345069E-2</v>
      </c>
      <c r="G10081" s="3">
        <v>0.87589121000000003</v>
      </c>
      <c r="J10081" s="2"/>
    </row>
    <row r="10082" spans="1:10" x14ac:dyDescent="0.15">
      <c r="A10082" s="5">
        <v>157</v>
      </c>
      <c r="B10082" s="5">
        <v>10063</v>
      </c>
      <c r="C10082" s="2">
        <v>144.83742000000001</v>
      </c>
      <c r="D10082" s="2">
        <v>144.85079999999999</v>
      </c>
      <c r="E10082" s="2">
        <v>144.84411</v>
      </c>
      <c r="F10082" s="2">
        <v>1.338727E-2</v>
      </c>
      <c r="G10082" s="3">
        <v>0.87589121000000003</v>
      </c>
      <c r="J10082" s="2"/>
    </row>
    <row r="10083" spans="1:10" x14ac:dyDescent="0.15">
      <c r="A10083" s="5">
        <v>157</v>
      </c>
      <c r="B10083" s="5">
        <v>10064</v>
      </c>
      <c r="C10083" s="2">
        <v>144.85079999999999</v>
      </c>
      <c r="D10083" s="2">
        <v>144.86382</v>
      </c>
      <c r="E10083" s="2">
        <v>144.85731000000001</v>
      </c>
      <c r="F10083" s="2">
        <v>1.3012519E-2</v>
      </c>
      <c r="G10083" s="3">
        <v>0.87589121000000003</v>
      </c>
      <c r="J10083" s="2"/>
    </row>
    <row r="10084" spans="1:10" x14ac:dyDescent="0.15">
      <c r="A10084" s="5">
        <v>157</v>
      </c>
      <c r="B10084" s="5">
        <v>10065</v>
      </c>
      <c r="C10084" s="2">
        <v>144.86382</v>
      </c>
      <c r="D10084" s="2">
        <v>144.87663000000001</v>
      </c>
      <c r="E10084" s="2">
        <v>144.87022999999999</v>
      </c>
      <c r="F10084" s="2">
        <v>1.2816495000000001E-2</v>
      </c>
      <c r="G10084" s="3">
        <v>0.87589121000000003</v>
      </c>
      <c r="J10084" s="2"/>
    </row>
    <row r="10085" spans="1:10" x14ac:dyDescent="0.15">
      <c r="A10085" s="5">
        <v>157</v>
      </c>
      <c r="B10085" s="5">
        <v>10066</v>
      </c>
      <c r="C10085" s="2">
        <v>144.87663000000001</v>
      </c>
      <c r="D10085" s="2">
        <v>144.89018999999999</v>
      </c>
      <c r="E10085" s="2">
        <v>144.88341</v>
      </c>
      <c r="F10085" s="2">
        <v>1.3554467000000001E-2</v>
      </c>
      <c r="G10085" s="3">
        <v>0.87589121000000003</v>
      </c>
      <c r="J10085" s="2"/>
    </row>
    <row r="10086" spans="1:10" x14ac:dyDescent="0.15">
      <c r="A10086" s="5">
        <v>157</v>
      </c>
      <c r="B10086" s="5">
        <v>10067</v>
      </c>
      <c r="C10086" s="2">
        <v>144.89018999999999</v>
      </c>
      <c r="D10086" s="2">
        <v>144.90361999999999</v>
      </c>
      <c r="E10086" s="2">
        <v>144.89689999999999</v>
      </c>
      <c r="F10086" s="2">
        <v>1.3433393E-2</v>
      </c>
      <c r="G10086" s="3">
        <v>0.87589121000000003</v>
      </c>
      <c r="J10086" s="2"/>
    </row>
    <row r="10087" spans="1:10" x14ac:dyDescent="0.15">
      <c r="A10087" s="5">
        <v>157</v>
      </c>
      <c r="B10087" s="5">
        <v>10068</v>
      </c>
      <c r="C10087" s="2">
        <v>144.90361999999999</v>
      </c>
      <c r="D10087" s="2">
        <v>144.91709</v>
      </c>
      <c r="E10087" s="2">
        <v>144.91036</v>
      </c>
      <c r="F10087" s="2">
        <v>1.3473751000000001E-2</v>
      </c>
      <c r="G10087" s="3">
        <v>0.87589121000000003</v>
      </c>
      <c r="J10087" s="2"/>
    </row>
    <row r="10088" spans="1:10" x14ac:dyDescent="0.15">
      <c r="A10088" s="5">
        <v>157</v>
      </c>
      <c r="B10088" s="5">
        <v>10069</v>
      </c>
      <c r="C10088" s="2">
        <v>144.91709</v>
      </c>
      <c r="D10088" s="2">
        <v>144.93071</v>
      </c>
      <c r="E10088" s="2">
        <v>144.9239</v>
      </c>
      <c r="F10088" s="2">
        <v>1.3612121E-2</v>
      </c>
      <c r="G10088" s="3">
        <v>0.87589121000000003</v>
      </c>
      <c r="J10088" s="2"/>
    </row>
    <row r="10089" spans="1:10" x14ac:dyDescent="0.15">
      <c r="A10089" s="5">
        <v>157</v>
      </c>
      <c r="B10089" s="5">
        <v>10070</v>
      </c>
      <c r="C10089" s="2">
        <v>144.93071</v>
      </c>
      <c r="D10089" s="2">
        <v>144.94415000000001</v>
      </c>
      <c r="E10089" s="2">
        <v>144.93743000000001</v>
      </c>
      <c r="F10089" s="2">
        <v>1.3444924E-2</v>
      </c>
      <c r="G10089" s="3">
        <v>0.87589121000000003</v>
      </c>
      <c r="J10089" s="2"/>
    </row>
    <row r="10090" spans="1:10" x14ac:dyDescent="0.15">
      <c r="A10090" s="5">
        <v>157</v>
      </c>
      <c r="B10090" s="5">
        <v>10071</v>
      </c>
      <c r="C10090" s="2">
        <v>144.94415000000001</v>
      </c>
      <c r="D10090" s="2">
        <v>144.95778999999999</v>
      </c>
      <c r="E10090" s="2">
        <v>144.95097000000001</v>
      </c>
      <c r="F10090" s="2">
        <v>1.3635183E-2</v>
      </c>
      <c r="G10090" s="3">
        <v>0.87589121000000003</v>
      </c>
      <c r="J10090" s="2"/>
    </row>
    <row r="10091" spans="1:10" x14ac:dyDescent="0.15">
      <c r="A10091" s="5">
        <v>157</v>
      </c>
      <c r="B10091" s="5">
        <v>10072</v>
      </c>
      <c r="C10091" s="2">
        <v>144.95778999999999</v>
      </c>
      <c r="D10091" s="2">
        <v>144.97112000000001</v>
      </c>
      <c r="E10091" s="2">
        <v>144.96445</v>
      </c>
      <c r="F10091" s="2">
        <v>1.3329616000000001E-2</v>
      </c>
      <c r="G10091" s="3">
        <v>0.87589121000000003</v>
      </c>
      <c r="J10091" s="2"/>
    </row>
    <row r="10092" spans="1:10" x14ac:dyDescent="0.15">
      <c r="A10092" s="5">
        <v>157</v>
      </c>
      <c r="B10092" s="5">
        <v>10073</v>
      </c>
      <c r="C10092" s="2">
        <v>144.97112000000001</v>
      </c>
      <c r="D10092" s="2">
        <v>144.98436000000001</v>
      </c>
      <c r="E10092" s="2">
        <v>144.97774000000001</v>
      </c>
      <c r="F10092" s="2">
        <v>1.3243135E-2</v>
      </c>
      <c r="G10092" s="3">
        <v>0.87589121000000003</v>
      </c>
      <c r="J10092" s="2"/>
    </row>
    <row r="10093" spans="1:10" x14ac:dyDescent="0.15">
      <c r="A10093" s="5">
        <v>157</v>
      </c>
      <c r="B10093" s="5">
        <v>10074</v>
      </c>
      <c r="C10093" s="2">
        <v>144.98436000000001</v>
      </c>
      <c r="D10093" s="2">
        <v>144.99736999999999</v>
      </c>
      <c r="E10093" s="2">
        <v>144.99087</v>
      </c>
      <c r="F10093" s="2">
        <v>1.3012519E-2</v>
      </c>
      <c r="G10093" s="3">
        <v>0.87589121000000003</v>
      </c>
      <c r="J10093" s="2"/>
    </row>
    <row r="10094" spans="1:10" x14ac:dyDescent="0.15">
      <c r="A10094" s="5">
        <v>157</v>
      </c>
      <c r="B10094" s="5">
        <v>10075</v>
      </c>
      <c r="C10094" s="2">
        <v>144.99736999999999</v>
      </c>
      <c r="D10094" s="2">
        <v>145.01025999999999</v>
      </c>
      <c r="E10094" s="2">
        <v>145.00381999999999</v>
      </c>
      <c r="F10094" s="2">
        <v>1.288568E-2</v>
      </c>
      <c r="G10094" s="3">
        <v>0.87589121000000003</v>
      </c>
      <c r="J10094" s="2"/>
    </row>
    <row r="10095" spans="1:10" x14ac:dyDescent="0.15">
      <c r="A10095" s="5">
        <v>157</v>
      </c>
      <c r="B10095" s="5">
        <v>10076</v>
      </c>
      <c r="C10095" s="2">
        <v>145.01025999999999</v>
      </c>
      <c r="D10095" s="2">
        <v>145.02315999999999</v>
      </c>
      <c r="E10095" s="2">
        <v>145.01670999999999</v>
      </c>
      <c r="F10095" s="2">
        <v>1.2902976E-2</v>
      </c>
      <c r="G10095" s="3">
        <v>0.87589121000000003</v>
      </c>
      <c r="J10095" s="2"/>
    </row>
    <row r="10096" spans="1:10" x14ac:dyDescent="0.15">
      <c r="A10096" s="5">
        <v>157</v>
      </c>
      <c r="B10096" s="5">
        <v>10077</v>
      </c>
      <c r="C10096" s="2">
        <v>145.02315999999999</v>
      </c>
      <c r="D10096" s="2">
        <v>145.03613999999999</v>
      </c>
      <c r="E10096" s="2">
        <v>145.02965</v>
      </c>
      <c r="F10096" s="2">
        <v>1.2977926000000001E-2</v>
      </c>
      <c r="G10096" s="3">
        <v>0.87589121000000003</v>
      </c>
      <c r="J10096" s="2"/>
    </row>
    <row r="10097" spans="1:10" x14ac:dyDescent="0.15">
      <c r="A10097" s="5">
        <v>157</v>
      </c>
      <c r="B10097" s="5">
        <v>10078</v>
      </c>
      <c r="C10097" s="2">
        <v>145.03613999999999</v>
      </c>
      <c r="D10097" s="2">
        <v>145.04927000000001</v>
      </c>
      <c r="E10097" s="2">
        <v>145.0427</v>
      </c>
      <c r="F10097" s="2">
        <v>1.3127827E-2</v>
      </c>
      <c r="G10097" s="3">
        <v>0.87589121000000003</v>
      </c>
      <c r="J10097" s="2"/>
    </row>
    <row r="10098" spans="1:10" x14ac:dyDescent="0.15">
      <c r="A10098" s="5">
        <v>157</v>
      </c>
      <c r="B10098" s="5">
        <v>10079</v>
      </c>
      <c r="C10098" s="2">
        <v>145.04927000000001</v>
      </c>
      <c r="D10098" s="2">
        <v>145.06309999999999</v>
      </c>
      <c r="E10098" s="2">
        <v>145.05618999999999</v>
      </c>
      <c r="F10098" s="2">
        <v>1.3836971999999999E-2</v>
      </c>
      <c r="G10098" s="3">
        <v>0.87589121000000003</v>
      </c>
      <c r="J10098" s="2"/>
    </row>
    <row r="10099" spans="1:10" x14ac:dyDescent="0.15">
      <c r="A10099" s="5">
        <v>157</v>
      </c>
      <c r="B10099" s="5">
        <v>10080</v>
      </c>
      <c r="C10099" s="2">
        <v>145.06309999999999</v>
      </c>
      <c r="D10099" s="2">
        <v>145.07661999999999</v>
      </c>
      <c r="E10099" s="2">
        <v>145.06986000000001</v>
      </c>
      <c r="F10099" s="2">
        <v>1.3519873999999999E-2</v>
      </c>
      <c r="G10099" s="3">
        <v>0.87589121000000003</v>
      </c>
      <c r="J10099" s="2"/>
    </row>
    <row r="10100" spans="1:10" x14ac:dyDescent="0.15">
      <c r="A10100" s="5">
        <v>157</v>
      </c>
      <c r="B10100" s="5">
        <v>10081</v>
      </c>
      <c r="C10100" s="2">
        <v>145.07661999999999</v>
      </c>
      <c r="D10100" s="2">
        <v>145.09005999999999</v>
      </c>
      <c r="E10100" s="2">
        <v>145.08333999999999</v>
      </c>
      <c r="F10100" s="2">
        <v>1.3433393E-2</v>
      </c>
      <c r="G10100" s="3">
        <v>0.87589121000000003</v>
      </c>
      <c r="J10100" s="2"/>
    </row>
    <row r="10101" spans="1:10" x14ac:dyDescent="0.15">
      <c r="A10101" s="5">
        <v>157</v>
      </c>
      <c r="B10101" s="5">
        <v>10082</v>
      </c>
      <c r="C10101" s="2">
        <v>145.09005999999999</v>
      </c>
      <c r="D10101" s="2">
        <v>145.10362000000001</v>
      </c>
      <c r="E10101" s="2">
        <v>145.09683999999999</v>
      </c>
      <c r="F10101" s="2">
        <v>1.3560232E-2</v>
      </c>
      <c r="G10101" s="3">
        <v>0.87589121000000003</v>
      </c>
      <c r="J10101" s="2"/>
    </row>
    <row r="10102" spans="1:10" x14ac:dyDescent="0.15">
      <c r="A10102" s="5">
        <v>157</v>
      </c>
      <c r="B10102" s="5">
        <v>10083</v>
      </c>
      <c r="C10102" s="2">
        <v>145.10362000000001</v>
      </c>
      <c r="D10102" s="2">
        <v>145.11671000000001</v>
      </c>
      <c r="E10102" s="2">
        <v>145.11016000000001</v>
      </c>
      <c r="F10102" s="2">
        <v>1.3093235E-2</v>
      </c>
      <c r="G10102" s="3">
        <v>0.87589121000000003</v>
      </c>
      <c r="J10102" s="2"/>
    </row>
    <row r="10103" spans="1:10" x14ac:dyDescent="0.15">
      <c r="A10103" s="5">
        <v>157</v>
      </c>
      <c r="B10103" s="5">
        <v>10084</v>
      </c>
      <c r="C10103" s="2">
        <v>145.11671000000001</v>
      </c>
      <c r="D10103" s="2">
        <v>145.13209000000001</v>
      </c>
      <c r="E10103" s="2">
        <v>145.12440000000001</v>
      </c>
      <c r="F10103" s="2">
        <v>1.5382099999999999E-2</v>
      </c>
      <c r="G10103" s="3">
        <v>0.87589121000000003</v>
      </c>
      <c r="J10103" s="2"/>
    </row>
    <row r="10104" spans="1:10" x14ac:dyDescent="0.15">
      <c r="A10104" s="5">
        <v>157</v>
      </c>
      <c r="B10104" s="5">
        <v>10085</v>
      </c>
      <c r="C10104" s="2">
        <v>145.13209000000001</v>
      </c>
      <c r="D10104" s="2">
        <v>145.14644000000001</v>
      </c>
      <c r="E10104" s="2">
        <v>145.13927000000001</v>
      </c>
      <c r="F10104" s="2">
        <v>1.4350093E-2</v>
      </c>
      <c r="G10104" s="3">
        <v>0.87589121000000003</v>
      </c>
      <c r="J10104" s="2"/>
    </row>
    <row r="10105" spans="1:10" x14ac:dyDescent="0.15">
      <c r="A10105" s="5">
        <v>157</v>
      </c>
      <c r="B10105" s="5">
        <v>10086</v>
      </c>
      <c r="C10105" s="2">
        <v>145.14644000000001</v>
      </c>
      <c r="D10105" s="2">
        <v>145.16063</v>
      </c>
      <c r="E10105" s="2">
        <v>145.15353999999999</v>
      </c>
      <c r="F10105" s="2">
        <v>1.4188661E-2</v>
      </c>
      <c r="G10105" s="3">
        <v>0.87589121000000003</v>
      </c>
      <c r="J10105" s="2"/>
    </row>
    <row r="10106" spans="1:10" x14ac:dyDescent="0.15">
      <c r="A10106" s="5">
        <v>157</v>
      </c>
      <c r="B10106" s="5">
        <v>10087</v>
      </c>
      <c r="C10106" s="2">
        <v>145.16063</v>
      </c>
      <c r="D10106" s="2">
        <v>145.17419000000001</v>
      </c>
      <c r="E10106" s="2">
        <v>145.16740999999999</v>
      </c>
      <c r="F10106" s="2">
        <v>1.3554467000000001E-2</v>
      </c>
      <c r="G10106" s="3">
        <v>0.87589121000000003</v>
      </c>
      <c r="J10106" s="2"/>
    </row>
    <row r="10107" spans="1:10" x14ac:dyDescent="0.15">
      <c r="A10107" s="5">
        <v>157</v>
      </c>
      <c r="B10107" s="5">
        <v>10088</v>
      </c>
      <c r="C10107" s="2">
        <v>145.17419000000001</v>
      </c>
      <c r="D10107" s="2">
        <v>145.18783999999999</v>
      </c>
      <c r="E10107" s="2">
        <v>145.18100999999999</v>
      </c>
      <c r="F10107" s="2">
        <v>1.3652479E-2</v>
      </c>
      <c r="G10107" s="3">
        <v>0.87589121000000003</v>
      </c>
      <c r="J10107" s="2"/>
    </row>
    <row r="10108" spans="1:10" x14ac:dyDescent="0.15">
      <c r="A10108" s="5">
        <v>157</v>
      </c>
      <c r="B10108" s="5">
        <v>10089</v>
      </c>
      <c r="C10108" s="2">
        <v>145.18783999999999</v>
      </c>
      <c r="D10108" s="2">
        <v>145.20119</v>
      </c>
      <c r="E10108" s="2">
        <v>145.19451000000001</v>
      </c>
      <c r="F10108" s="2">
        <v>1.3352678E-2</v>
      </c>
      <c r="G10108" s="3">
        <v>0.87589121000000003</v>
      </c>
      <c r="J10108" s="2"/>
    </row>
    <row r="10109" spans="1:10" x14ac:dyDescent="0.15">
      <c r="A10109" s="5">
        <v>157</v>
      </c>
      <c r="B10109" s="5">
        <v>10090</v>
      </c>
      <c r="C10109" s="2">
        <v>145.20119</v>
      </c>
      <c r="D10109" s="2">
        <v>145.21456000000001</v>
      </c>
      <c r="E10109" s="2">
        <v>145.20787999999999</v>
      </c>
      <c r="F10109" s="2">
        <v>1.3369974E-2</v>
      </c>
      <c r="G10109" s="3">
        <v>0.87589121000000003</v>
      </c>
      <c r="J10109" s="2"/>
    </row>
    <row r="10110" spans="1:10" x14ac:dyDescent="0.15">
      <c r="A10110" s="5">
        <v>157</v>
      </c>
      <c r="B10110" s="5">
        <v>10091</v>
      </c>
      <c r="C10110" s="2">
        <v>145.21456000000001</v>
      </c>
      <c r="D10110" s="2">
        <v>145.22797</v>
      </c>
      <c r="E10110" s="2">
        <v>145.22126</v>
      </c>
      <c r="F10110" s="2">
        <v>1.3404566E-2</v>
      </c>
      <c r="G10110" s="3">
        <v>0.87589121000000003</v>
      </c>
      <c r="J10110" s="2"/>
    </row>
    <row r="10111" spans="1:10" x14ac:dyDescent="0.15">
      <c r="A10111" s="5">
        <v>157</v>
      </c>
      <c r="B10111" s="5">
        <v>10092</v>
      </c>
      <c r="C10111" s="2">
        <v>145.22797</v>
      </c>
      <c r="D10111" s="2">
        <v>145.24172999999999</v>
      </c>
      <c r="E10111" s="2">
        <v>145.23484999999999</v>
      </c>
      <c r="F10111" s="2">
        <v>1.3762020999999999E-2</v>
      </c>
      <c r="G10111" s="3">
        <v>0.87589121000000003</v>
      </c>
      <c r="J10111" s="2"/>
    </row>
    <row r="10112" spans="1:10" x14ac:dyDescent="0.15">
      <c r="A10112" s="5">
        <v>157</v>
      </c>
      <c r="B10112" s="5">
        <v>10093</v>
      </c>
      <c r="C10112" s="2">
        <v>145.24172999999999</v>
      </c>
      <c r="D10112" s="2">
        <v>145.25529</v>
      </c>
      <c r="E10112" s="2">
        <v>145.24851000000001</v>
      </c>
      <c r="F10112" s="2">
        <v>1.3565997999999999E-2</v>
      </c>
      <c r="G10112" s="3">
        <v>0.87589121000000003</v>
      </c>
      <c r="J10112" s="2"/>
    </row>
    <row r="10113" spans="1:10" x14ac:dyDescent="0.15">
      <c r="A10113" s="5">
        <v>157</v>
      </c>
      <c r="B10113" s="5">
        <v>10094</v>
      </c>
      <c r="C10113" s="2">
        <v>145.25529</v>
      </c>
      <c r="D10113" s="2">
        <v>145.26877999999999</v>
      </c>
      <c r="E10113" s="2">
        <v>145.26204000000001</v>
      </c>
      <c r="F10113" s="2">
        <v>1.3485281999999999E-2</v>
      </c>
      <c r="G10113" s="3">
        <v>0.87589121000000003</v>
      </c>
      <c r="J10113" s="2"/>
    </row>
    <row r="10114" spans="1:10" x14ac:dyDescent="0.15">
      <c r="A10114" s="5">
        <v>157</v>
      </c>
      <c r="B10114" s="5">
        <v>10095</v>
      </c>
      <c r="C10114" s="2">
        <v>145.26877999999999</v>
      </c>
      <c r="D10114" s="2">
        <v>145.2826</v>
      </c>
      <c r="E10114" s="2">
        <v>145.27569</v>
      </c>
      <c r="F10114" s="2">
        <v>1.3819675999999999E-2</v>
      </c>
      <c r="G10114" s="3">
        <v>0.87589121000000003</v>
      </c>
      <c r="J10114" s="2"/>
    </row>
    <row r="10115" spans="1:10" x14ac:dyDescent="0.15">
      <c r="A10115" s="5">
        <v>157</v>
      </c>
      <c r="B10115" s="5">
        <v>10096</v>
      </c>
      <c r="C10115" s="2">
        <v>145.2826</v>
      </c>
      <c r="D10115" s="2">
        <v>145.29572999999999</v>
      </c>
      <c r="E10115" s="2">
        <v>145.28916000000001</v>
      </c>
      <c r="F10115" s="2">
        <v>1.3127827E-2</v>
      </c>
      <c r="G10115" s="3">
        <v>0.87589121000000003</v>
      </c>
      <c r="J10115" s="2"/>
    </row>
    <row r="10116" spans="1:10" x14ac:dyDescent="0.15">
      <c r="A10116" s="5">
        <v>157</v>
      </c>
      <c r="B10116" s="5">
        <v>10097</v>
      </c>
      <c r="C10116" s="2">
        <v>145.29572999999999</v>
      </c>
      <c r="D10116" s="2">
        <v>145.30927</v>
      </c>
      <c r="E10116" s="2">
        <v>145.30250000000001</v>
      </c>
      <c r="F10116" s="2">
        <v>1.3542936E-2</v>
      </c>
      <c r="G10116" s="3">
        <v>0.87589121000000003</v>
      </c>
      <c r="J10116" s="2"/>
    </row>
    <row r="10117" spans="1:10" x14ac:dyDescent="0.15">
      <c r="A10117" s="5">
        <v>157</v>
      </c>
      <c r="B10117" s="5">
        <v>10098</v>
      </c>
      <c r="C10117" s="2">
        <v>145.30927</v>
      </c>
      <c r="D10117" s="2">
        <v>145.32279</v>
      </c>
      <c r="E10117" s="2">
        <v>145.31603000000001</v>
      </c>
      <c r="F10117" s="2">
        <v>1.352564E-2</v>
      </c>
      <c r="G10117" s="3">
        <v>0.87589121000000003</v>
      </c>
      <c r="J10117" s="2"/>
    </row>
    <row r="10118" spans="1:10" x14ac:dyDescent="0.15">
      <c r="A10118" s="5">
        <v>157</v>
      </c>
      <c r="B10118" s="5">
        <v>10099</v>
      </c>
      <c r="C10118" s="2">
        <v>145.32279</v>
      </c>
      <c r="D10118" s="2">
        <v>145.33629999999999</v>
      </c>
      <c r="E10118" s="2">
        <v>145.32955000000001</v>
      </c>
      <c r="F10118" s="2">
        <v>1.3508344E-2</v>
      </c>
      <c r="G10118" s="3">
        <v>0.87589121000000003</v>
      </c>
      <c r="J10118" s="2"/>
    </row>
    <row r="10119" spans="1:10" x14ac:dyDescent="0.15">
      <c r="A10119" s="5">
        <v>157</v>
      </c>
      <c r="B10119" s="5">
        <v>10100</v>
      </c>
      <c r="C10119" s="2">
        <v>145.33629999999999</v>
      </c>
      <c r="D10119" s="2">
        <v>145.34962999999999</v>
      </c>
      <c r="E10119" s="2">
        <v>145.34297000000001</v>
      </c>
      <c r="F10119" s="2">
        <v>1.3329616000000001E-2</v>
      </c>
      <c r="G10119" s="3">
        <v>0.87589121000000003</v>
      </c>
      <c r="J10119" s="2"/>
    </row>
    <row r="10120" spans="1:10" x14ac:dyDescent="0.15">
      <c r="A10120" s="5">
        <v>157</v>
      </c>
      <c r="B10120" s="5">
        <v>10101</v>
      </c>
      <c r="C10120" s="2">
        <v>145.34962999999999</v>
      </c>
      <c r="D10120" s="2">
        <v>145.36292</v>
      </c>
      <c r="E10120" s="2">
        <v>145.35628</v>
      </c>
      <c r="F10120" s="2">
        <v>1.3289258E-2</v>
      </c>
      <c r="G10120" s="3">
        <v>0.87589121000000003</v>
      </c>
      <c r="J10120" s="2"/>
    </row>
    <row r="10121" spans="1:10" x14ac:dyDescent="0.15">
      <c r="A10121" s="5">
        <v>157</v>
      </c>
      <c r="B10121" s="5">
        <v>10102</v>
      </c>
      <c r="C10121" s="2">
        <v>145.36292</v>
      </c>
      <c r="D10121" s="2">
        <v>145.37658999999999</v>
      </c>
      <c r="E10121" s="2">
        <v>145.36976000000001</v>
      </c>
      <c r="F10121" s="2">
        <v>1.3669775E-2</v>
      </c>
      <c r="G10121" s="3">
        <v>0.87589121000000003</v>
      </c>
      <c r="J10121" s="2"/>
    </row>
    <row r="10122" spans="1:10" x14ac:dyDescent="0.15">
      <c r="A10122" s="5">
        <v>157</v>
      </c>
      <c r="B10122" s="5">
        <v>10103</v>
      </c>
      <c r="C10122" s="2">
        <v>145.37658999999999</v>
      </c>
      <c r="D10122" s="2">
        <v>145.39031</v>
      </c>
      <c r="E10122" s="2">
        <v>145.38345000000001</v>
      </c>
      <c r="F10122" s="2">
        <v>1.3721664E-2</v>
      </c>
      <c r="G10122" s="3">
        <v>0.87589121000000003</v>
      </c>
      <c r="J10122" s="2"/>
    </row>
    <row r="10123" spans="1:10" x14ac:dyDescent="0.15">
      <c r="A10123" s="5">
        <v>157</v>
      </c>
      <c r="B10123" s="5">
        <v>10104</v>
      </c>
      <c r="C10123" s="2">
        <v>145.39031</v>
      </c>
      <c r="D10123" s="2">
        <v>145.40362999999999</v>
      </c>
      <c r="E10123" s="2">
        <v>145.39697000000001</v>
      </c>
      <c r="F10123" s="2">
        <v>1.3312320000000001E-2</v>
      </c>
      <c r="G10123" s="3">
        <v>0.87589121000000003</v>
      </c>
      <c r="J10123" s="2"/>
    </row>
    <row r="10124" spans="1:10" x14ac:dyDescent="0.15">
      <c r="A10124" s="5">
        <v>157</v>
      </c>
      <c r="B10124" s="5">
        <v>10105</v>
      </c>
      <c r="C10124" s="2">
        <v>145.40362999999999</v>
      </c>
      <c r="D10124" s="2">
        <v>145.41753</v>
      </c>
      <c r="E10124" s="2">
        <v>145.41058000000001</v>
      </c>
      <c r="F10124" s="2">
        <v>1.3900391E-2</v>
      </c>
      <c r="G10124" s="3">
        <v>0.87589121000000003</v>
      </c>
      <c r="J10124" s="2"/>
    </row>
    <row r="10125" spans="1:10" x14ac:dyDescent="0.15">
      <c r="A10125" s="5">
        <v>157</v>
      </c>
      <c r="B10125" s="5">
        <v>10106</v>
      </c>
      <c r="C10125" s="2">
        <v>145.41753</v>
      </c>
      <c r="D10125" s="2">
        <v>145.43151</v>
      </c>
      <c r="E10125" s="2">
        <v>145.42452</v>
      </c>
      <c r="F10125" s="2">
        <v>1.3986871999999999E-2</v>
      </c>
      <c r="G10125" s="3">
        <v>0.87589121000000003</v>
      </c>
      <c r="J10125" s="2"/>
    </row>
    <row r="10126" spans="1:10" x14ac:dyDescent="0.15">
      <c r="A10126" s="5">
        <v>157</v>
      </c>
      <c r="B10126" s="5">
        <v>10107</v>
      </c>
      <c r="C10126" s="2">
        <v>145.43151</v>
      </c>
      <c r="D10126" s="2">
        <v>145.44511</v>
      </c>
      <c r="E10126" s="2">
        <v>145.43831</v>
      </c>
      <c r="F10126" s="2">
        <v>1.3594825E-2</v>
      </c>
      <c r="G10126" s="3">
        <v>0.87589121000000003</v>
      </c>
      <c r="J10126" s="2"/>
    </row>
    <row r="10127" spans="1:10" x14ac:dyDescent="0.15">
      <c r="A10127" s="5">
        <v>157</v>
      </c>
      <c r="B10127" s="5">
        <v>10108</v>
      </c>
      <c r="C10127" s="2">
        <v>145.44511</v>
      </c>
      <c r="D10127" s="2">
        <v>145.45855</v>
      </c>
      <c r="E10127" s="2">
        <v>145.45183</v>
      </c>
      <c r="F10127" s="2">
        <v>1.3444924E-2</v>
      </c>
      <c r="G10127" s="3">
        <v>0.87589121000000003</v>
      </c>
      <c r="J10127" s="2"/>
    </row>
    <row r="10128" spans="1:10" x14ac:dyDescent="0.15">
      <c r="A10128" s="5">
        <v>157</v>
      </c>
      <c r="B10128" s="5">
        <v>10109</v>
      </c>
      <c r="C10128" s="2">
        <v>145.45855</v>
      </c>
      <c r="D10128" s="2">
        <v>145.47226000000001</v>
      </c>
      <c r="E10128" s="2">
        <v>145.46540999999999</v>
      </c>
      <c r="F10128" s="2">
        <v>1.3704367E-2</v>
      </c>
      <c r="G10128" s="3">
        <v>0.87589121000000003</v>
      </c>
      <c r="J10128" s="2"/>
    </row>
    <row r="10129" spans="1:10" x14ac:dyDescent="0.15">
      <c r="A10129" s="5">
        <v>157</v>
      </c>
      <c r="B10129" s="5">
        <v>10110</v>
      </c>
      <c r="C10129" s="2">
        <v>145.47226000000001</v>
      </c>
      <c r="D10129" s="2">
        <v>145.48625999999999</v>
      </c>
      <c r="E10129" s="2">
        <v>145.47926000000001</v>
      </c>
      <c r="F10129" s="2">
        <v>1.3998403E-2</v>
      </c>
      <c r="G10129" s="3">
        <v>0.87589121000000003</v>
      </c>
      <c r="J10129" s="2"/>
    </row>
    <row r="10130" spans="1:10" x14ac:dyDescent="0.15">
      <c r="A10130" s="5">
        <v>157</v>
      </c>
      <c r="B10130" s="5">
        <v>10111</v>
      </c>
      <c r="C10130" s="2">
        <v>145.48625999999999</v>
      </c>
      <c r="D10130" s="2">
        <v>145.49997999999999</v>
      </c>
      <c r="E10130" s="2">
        <v>145.49312</v>
      </c>
      <c r="F10130" s="2">
        <v>1.3727428999999999E-2</v>
      </c>
      <c r="G10130" s="3">
        <v>0.87589121000000003</v>
      </c>
      <c r="J10130" s="2"/>
    </row>
    <row r="10131" spans="1:10" x14ac:dyDescent="0.15">
      <c r="A10131" s="5">
        <v>157</v>
      </c>
      <c r="B10131" s="5">
        <v>10112</v>
      </c>
      <c r="C10131" s="2">
        <v>145.49997999999999</v>
      </c>
      <c r="D10131" s="2">
        <v>145.51335</v>
      </c>
      <c r="E10131" s="2">
        <v>145.50667000000001</v>
      </c>
      <c r="F10131" s="2">
        <v>1.3369974E-2</v>
      </c>
      <c r="G10131" s="3">
        <v>0.87589121000000003</v>
      </c>
      <c r="J10131" s="2"/>
    </row>
    <row r="10132" spans="1:10" x14ac:dyDescent="0.15">
      <c r="A10132" s="5">
        <v>157</v>
      </c>
      <c r="B10132" s="5">
        <v>10113</v>
      </c>
      <c r="C10132" s="2">
        <v>145.51335</v>
      </c>
      <c r="D10132" s="2">
        <v>145.52709999999999</v>
      </c>
      <c r="E10132" s="2">
        <v>145.52023</v>
      </c>
      <c r="F10132" s="2">
        <v>1.3750491E-2</v>
      </c>
      <c r="G10132" s="3">
        <v>0.87589121000000003</v>
      </c>
      <c r="J10132" s="2"/>
    </row>
    <row r="10133" spans="1:10" x14ac:dyDescent="0.15">
      <c r="A10133" s="5">
        <v>157</v>
      </c>
      <c r="B10133" s="5">
        <v>10114</v>
      </c>
      <c r="C10133" s="2">
        <v>145.52709999999999</v>
      </c>
      <c r="D10133" s="2">
        <v>145.54104000000001</v>
      </c>
      <c r="E10133" s="2">
        <v>145.53407000000001</v>
      </c>
      <c r="F10133" s="2">
        <v>1.3940749000000001E-2</v>
      </c>
      <c r="G10133" s="3">
        <v>0.87589121000000003</v>
      </c>
      <c r="J10133" s="2"/>
    </row>
    <row r="10134" spans="1:10" x14ac:dyDescent="0.15">
      <c r="A10134" s="5">
        <v>157</v>
      </c>
      <c r="B10134" s="5">
        <v>10115</v>
      </c>
      <c r="C10134" s="2">
        <v>145.54104000000001</v>
      </c>
      <c r="D10134" s="2">
        <v>145.55426</v>
      </c>
      <c r="E10134" s="2">
        <v>145.54765</v>
      </c>
      <c r="F10134" s="2">
        <v>1.3214307999999999E-2</v>
      </c>
      <c r="G10134" s="3">
        <v>0.87589121000000003</v>
      </c>
      <c r="J10134" s="2"/>
    </row>
    <row r="10135" spans="1:10" x14ac:dyDescent="0.15">
      <c r="A10135" s="5">
        <v>157</v>
      </c>
      <c r="B10135" s="5">
        <v>10116</v>
      </c>
      <c r="C10135" s="2">
        <v>145.55426</v>
      </c>
      <c r="D10135" s="2">
        <v>145.56759</v>
      </c>
      <c r="E10135" s="2">
        <v>145.56093000000001</v>
      </c>
      <c r="F10135" s="2">
        <v>1.3335382E-2</v>
      </c>
      <c r="G10135" s="3">
        <v>0.87589121000000003</v>
      </c>
      <c r="J10135" s="2"/>
    </row>
    <row r="10136" spans="1:10" x14ac:dyDescent="0.15">
      <c r="A10136" s="5">
        <v>157</v>
      </c>
      <c r="B10136" s="5">
        <v>10117</v>
      </c>
      <c r="C10136" s="2">
        <v>145.56759</v>
      </c>
      <c r="D10136" s="2">
        <v>145.58046999999999</v>
      </c>
      <c r="E10136" s="2">
        <v>145.57402999999999</v>
      </c>
      <c r="F10136" s="2">
        <v>1.2874149E-2</v>
      </c>
      <c r="G10136" s="3">
        <v>0.87589121000000003</v>
      </c>
      <c r="J10136" s="2"/>
    </row>
    <row r="10137" spans="1:10" x14ac:dyDescent="0.15">
      <c r="A10137" s="5">
        <v>157</v>
      </c>
      <c r="B10137" s="5">
        <v>10118</v>
      </c>
      <c r="C10137" s="2">
        <v>145.58046999999999</v>
      </c>
      <c r="D10137" s="2">
        <v>145.59379999999999</v>
      </c>
      <c r="E10137" s="2">
        <v>145.58714000000001</v>
      </c>
      <c r="F10137" s="2">
        <v>1.3335382E-2</v>
      </c>
      <c r="G10137" s="3">
        <v>0.87589121000000003</v>
      </c>
      <c r="J10137" s="2"/>
    </row>
    <row r="10138" spans="1:10" x14ac:dyDescent="0.15">
      <c r="A10138" s="5">
        <v>157</v>
      </c>
      <c r="B10138" s="5">
        <v>10119</v>
      </c>
      <c r="C10138" s="2">
        <v>145.59379999999999</v>
      </c>
      <c r="D10138" s="2">
        <v>145.60210000000001</v>
      </c>
      <c r="E10138" s="2">
        <v>145.59795</v>
      </c>
      <c r="F10138" s="2">
        <v>8.2964175999999997E-3</v>
      </c>
      <c r="G10138" s="3">
        <v>0.87589121000000003</v>
      </c>
      <c r="J10138" s="2"/>
    </row>
    <row r="10139" spans="1:10" x14ac:dyDescent="0.15">
      <c r="A10139" s="5">
        <v>158</v>
      </c>
      <c r="B10139" s="5">
        <v>10120</v>
      </c>
      <c r="C10139" s="2">
        <v>145.60210000000001</v>
      </c>
      <c r="D10139" s="2">
        <v>145.61335</v>
      </c>
      <c r="E10139" s="2">
        <v>145.60772</v>
      </c>
      <c r="F10139" s="2">
        <v>1.1247818999999999E-2</v>
      </c>
      <c r="G10139" s="3">
        <v>0.95503463</v>
      </c>
      <c r="J10139" s="2"/>
    </row>
    <row r="10140" spans="1:10" x14ac:dyDescent="0.15">
      <c r="A10140" s="5">
        <v>158</v>
      </c>
      <c r="B10140" s="5">
        <v>10121</v>
      </c>
      <c r="C10140" s="2">
        <v>145.61335</v>
      </c>
      <c r="D10140" s="2">
        <v>145.62504000000001</v>
      </c>
      <c r="E10140" s="2">
        <v>145.61920000000001</v>
      </c>
      <c r="F10140" s="2">
        <v>1.1696266E-2</v>
      </c>
      <c r="G10140" s="3">
        <v>0.98544626999999996</v>
      </c>
      <c r="J10140" s="2"/>
    </row>
    <row r="10141" spans="1:10" x14ac:dyDescent="0.15">
      <c r="A10141" s="5">
        <v>158</v>
      </c>
      <c r="B10141" s="5">
        <v>10122</v>
      </c>
      <c r="C10141" s="2">
        <v>145.62504000000001</v>
      </c>
      <c r="D10141" s="2">
        <v>145.63806</v>
      </c>
      <c r="E10141" s="2">
        <v>145.63155</v>
      </c>
      <c r="F10141" s="2">
        <v>1.3020547E-2</v>
      </c>
      <c r="G10141" s="3">
        <v>0.90803244999999999</v>
      </c>
      <c r="J10141" s="2"/>
    </row>
    <row r="10142" spans="1:10" x14ac:dyDescent="0.15">
      <c r="A10142" s="5">
        <v>158</v>
      </c>
      <c r="B10142" s="5">
        <v>10123</v>
      </c>
      <c r="C10142" s="2">
        <v>145.63806</v>
      </c>
      <c r="D10142" s="2">
        <v>145.65026</v>
      </c>
      <c r="E10142" s="2">
        <v>145.64416</v>
      </c>
      <c r="F10142" s="2">
        <v>1.21952E-2</v>
      </c>
      <c r="G10142" s="3">
        <v>0.97946865999999999</v>
      </c>
      <c r="J10142" s="2"/>
    </row>
    <row r="10143" spans="1:10" x14ac:dyDescent="0.15">
      <c r="A10143" s="5">
        <v>158</v>
      </c>
      <c r="B10143" s="5">
        <v>10124</v>
      </c>
      <c r="C10143" s="2">
        <v>145.65026</v>
      </c>
      <c r="D10143" s="2">
        <v>145.66257999999999</v>
      </c>
      <c r="E10143" s="2">
        <v>145.65642</v>
      </c>
      <c r="F10143" s="2">
        <v>1.2325045E-2</v>
      </c>
      <c r="G10143" s="3">
        <v>0.95927275999999995</v>
      </c>
      <c r="J10143" s="2"/>
    </row>
    <row r="10144" spans="1:10" x14ac:dyDescent="0.15">
      <c r="A10144" s="5">
        <v>158</v>
      </c>
      <c r="B10144" s="5">
        <v>10125</v>
      </c>
      <c r="C10144" s="2">
        <v>145.66257999999999</v>
      </c>
      <c r="D10144" s="2">
        <v>145.67516000000001</v>
      </c>
      <c r="E10144" s="2">
        <v>145.66887</v>
      </c>
      <c r="F10144" s="2">
        <v>1.2572760000000001E-2</v>
      </c>
      <c r="G10144" s="3">
        <v>0.88963592000000002</v>
      </c>
      <c r="J10144" s="2"/>
    </row>
    <row r="10145" spans="1:10" x14ac:dyDescent="0.15">
      <c r="A10145" s="5">
        <v>158</v>
      </c>
      <c r="B10145" s="5">
        <v>10126</v>
      </c>
      <c r="C10145" s="2">
        <v>145.67516000000001</v>
      </c>
      <c r="D10145" s="2">
        <v>145.68785</v>
      </c>
      <c r="E10145" s="2">
        <v>145.6815</v>
      </c>
      <c r="F10145" s="2">
        <v>1.2689552E-2</v>
      </c>
      <c r="G10145" s="3">
        <v>0.87761047999999997</v>
      </c>
      <c r="J10145" s="2"/>
    </row>
    <row r="10146" spans="1:10" x14ac:dyDescent="0.15">
      <c r="A10146" s="5">
        <v>158</v>
      </c>
      <c r="B10146" s="5">
        <v>10127</v>
      </c>
      <c r="C10146" s="2">
        <v>145.68785</v>
      </c>
      <c r="D10146" s="2">
        <v>145.70023</v>
      </c>
      <c r="E10146" s="2">
        <v>145.69404</v>
      </c>
      <c r="F10146" s="2">
        <v>1.2381039E-2</v>
      </c>
      <c r="G10146" s="3">
        <v>0.90183873999999997</v>
      </c>
      <c r="J10146" s="2"/>
    </row>
    <row r="10147" spans="1:10" x14ac:dyDescent="0.15">
      <c r="A10147" s="5">
        <v>158</v>
      </c>
      <c r="B10147" s="5">
        <v>10128</v>
      </c>
      <c r="C10147" s="2">
        <v>145.70023</v>
      </c>
      <c r="D10147" s="2">
        <v>145.71301</v>
      </c>
      <c r="E10147" s="2">
        <v>145.70661999999999</v>
      </c>
      <c r="F10147" s="2">
        <v>1.2777105E-2</v>
      </c>
      <c r="G10147" s="3">
        <v>0.90132334000000003</v>
      </c>
      <c r="J10147" s="2"/>
    </row>
    <row r="10148" spans="1:10" x14ac:dyDescent="0.15">
      <c r="A10148" s="5">
        <v>158</v>
      </c>
      <c r="B10148" s="5">
        <v>10129</v>
      </c>
      <c r="C10148" s="2">
        <v>145.71301</v>
      </c>
      <c r="D10148" s="2">
        <v>145.72601</v>
      </c>
      <c r="E10148" s="2">
        <v>145.71951000000001</v>
      </c>
      <c r="F10148" s="2">
        <v>1.3003763999999999E-2</v>
      </c>
      <c r="G10148" s="3">
        <v>0.87924712000000005</v>
      </c>
      <c r="J10148" s="2"/>
    </row>
    <row r="10149" spans="1:10" x14ac:dyDescent="0.15">
      <c r="A10149" s="5">
        <v>158</v>
      </c>
      <c r="B10149" s="5">
        <v>10130</v>
      </c>
      <c r="C10149" s="2">
        <v>145.72601</v>
      </c>
      <c r="D10149" s="2">
        <v>145.73855</v>
      </c>
      <c r="E10149" s="2">
        <v>145.73228</v>
      </c>
      <c r="F10149" s="2">
        <v>1.2545712000000001E-2</v>
      </c>
      <c r="G10149" s="3">
        <v>0.90513878999999997</v>
      </c>
      <c r="J10149" s="2"/>
    </row>
    <row r="10150" spans="1:10" x14ac:dyDescent="0.15">
      <c r="A10150" s="5">
        <v>158</v>
      </c>
      <c r="B10150" s="5">
        <v>10131</v>
      </c>
      <c r="C10150" s="2">
        <v>145.73855</v>
      </c>
      <c r="D10150" s="2">
        <v>145.75190000000001</v>
      </c>
      <c r="E10150" s="2">
        <v>145.74522999999999</v>
      </c>
      <c r="F10150" s="2">
        <v>1.3346558999999999E-2</v>
      </c>
      <c r="G10150" s="3">
        <v>0.87527168</v>
      </c>
      <c r="J10150" s="2"/>
    </row>
    <row r="10151" spans="1:10" x14ac:dyDescent="0.15">
      <c r="A10151" s="5">
        <v>158</v>
      </c>
      <c r="B10151" s="5">
        <v>10132</v>
      </c>
      <c r="C10151" s="2">
        <v>145.75190000000001</v>
      </c>
      <c r="D10151" s="2">
        <v>145.76555999999999</v>
      </c>
      <c r="E10151" s="2">
        <v>145.75873000000001</v>
      </c>
      <c r="F10151" s="2">
        <v>1.3655821E-2</v>
      </c>
      <c r="G10151" s="3">
        <v>0.86151140999999998</v>
      </c>
      <c r="J10151" s="2"/>
    </row>
    <row r="10152" spans="1:10" x14ac:dyDescent="0.15">
      <c r="A10152" s="5">
        <v>158</v>
      </c>
      <c r="B10152" s="5">
        <v>10133</v>
      </c>
      <c r="C10152" s="2">
        <v>145.76555999999999</v>
      </c>
      <c r="D10152" s="2">
        <v>145.77984000000001</v>
      </c>
      <c r="E10152" s="2">
        <v>145.77269999999999</v>
      </c>
      <c r="F10152" s="2">
        <v>1.4283654999999999E-2</v>
      </c>
      <c r="G10152" s="3">
        <v>0.80114373999999999</v>
      </c>
      <c r="J10152" s="2"/>
    </row>
    <row r="10153" spans="1:10" x14ac:dyDescent="0.15">
      <c r="A10153" s="5">
        <v>158</v>
      </c>
      <c r="B10153" s="5">
        <v>10134</v>
      </c>
      <c r="C10153" s="2">
        <v>145.77984000000001</v>
      </c>
      <c r="D10153" s="2">
        <v>145.79293000000001</v>
      </c>
      <c r="E10153" s="2">
        <v>145.78638000000001</v>
      </c>
      <c r="F10153" s="2">
        <v>1.3087733000000001E-2</v>
      </c>
      <c r="G10153" s="3">
        <v>0.87546632000000002</v>
      </c>
      <c r="J10153" s="2"/>
    </row>
    <row r="10154" spans="1:10" x14ac:dyDescent="0.15">
      <c r="A10154" s="5">
        <v>158</v>
      </c>
      <c r="B10154" s="5">
        <v>10135</v>
      </c>
      <c r="C10154" s="2">
        <v>145.79293000000001</v>
      </c>
      <c r="D10154" s="2">
        <v>145.80566999999999</v>
      </c>
      <c r="E10154" s="2">
        <v>145.79929999999999</v>
      </c>
      <c r="F10154" s="2">
        <v>1.2743347E-2</v>
      </c>
      <c r="G10154" s="3">
        <v>0.88345870999999998</v>
      </c>
      <c r="J10154" s="2"/>
    </row>
    <row r="10155" spans="1:10" x14ac:dyDescent="0.15">
      <c r="A10155" s="5">
        <v>158</v>
      </c>
      <c r="B10155" s="5">
        <v>10136</v>
      </c>
      <c r="C10155" s="2">
        <v>145.80566999999999</v>
      </c>
      <c r="D10155" s="2">
        <v>145.81828999999999</v>
      </c>
      <c r="E10155" s="2">
        <v>145.81198000000001</v>
      </c>
      <c r="F10155" s="2">
        <v>1.2619672E-2</v>
      </c>
      <c r="G10155" s="3">
        <v>0.88285605</v>
      </c>
      <c r="J10155" s="2"/>
    </row>
    <row r="10156" spans="1:10" x14ac:dyDescent="0.15">
      <c r="A10156" s="5">
        <v>158</v>
      </c>
      <c r="B10156" s="5">
        <v>10137</v>
      </c>
      <c r="C10156" s="2">
        <v>145.81828999999999</v>
      </c>
      <c r="D10156" s="2">
        <v>145.83108999999999</v>
      </c>
      <c r="E10156" s="2">
        <v>145.82469</v>
      </c>
      <c r="F10156" s="2">
        <v>1.2794882E-2</v>
      </c>
      <c r="G10156" s="3">
        <v>0.87685570999999995</v>
      </c>
      <c r="J10156" s="2"/>
    </row>
    <row r="10157" spans="1:10" x14ac:dyDescent="0.15">
      <c r="A10157" s="5">
        <v>158</v>
      </c>
      <c r="B10157" s="5">
        <v>10138</v>
      </c>
      <c r="C10157" s="2">
        <v>145.83108999999999</v>
      </c>
      <c r="D10157" s="2">
        <v>145.84352000000001</v>
      </c>
      <c r="E10157" s="2">
        <v>145.8373</v>
      </c>
      <c r="F10157" s="2">
        <v>1.2434601999999999E-2</v>
      </c>
      <c r="G10157" s="3">
        <v>0.89129670000000005</v>
      </c>
      <c r="J10157" s="2"/>
    </row>
    <row r="10158" spans="1:10" x14ac:dyDescent="0.15">
      <c r="A10158" s="5">
        <v>158</v>
      </c>
      <c r="B10158" s="5">
        <v>10139</v>
      </c>
      <c r="C10158" s="2">
        <v>145.84352000000001</v>
      </c>
      <c r="D10158" s="2">
        <v>145.85607999999999</v>
      </c>
      <c r="E10158" s="2">
        <v>145.84979999999999</v>
      </c>
      <c r="F10158" s="2">
        <v>1.2558935E-2</v>
      </c>
      <c r="G10158" s="3">
        <v>0.87045324999999996</v>
      </c>
      <c r="J10158" s="2"/>
    </row>
    <row r="10159" spans="1:10" x14ac:dyDescent="0.15">
      <c r="A10159" s="5">
        <v>158</v>
      </c>
      <c r="B10159" s="5">
        <v>10140</v>
      </c>
      <c r="C10159" s="2">
        <v>145.85607999999999</v>
      </c>
      <c r="D10159" s="2">
        <v>145.86805000000001</v>
      </c>
      <c r="E10159" s="2">
        <v>145.86206999999999</v>
      </c>
      <c r="F10159" s="2">
        <v>1.1974594999999999E-2</v>
      </c>
      <c r="G10159" s="3">
        <v>0.89991708000000004</v>
      </c>
      <c r="J10159" s="2"/>
    </row>
    <row r="10160" spans="1:10" x14ac:dyDescent="0.15">
      <c r="A10160" s="5">
        <v>158</v>
      </c>
      <c r="B10160" s="5">
        <v>10141</v>
      </c>
      <c r="C10160" s="2">
        <v>145.86805000000001</v>
      </c>
      <c r="D10160" s="2">
        <v>145.8817</v>
      </c>
      <c r="E10160" s="2">
        <v>145.87487999999999</v>
      </c>
      <c r="F10160" s="2">
        <v>1.3647415E-2</v>
      </c>
      <c r="G10160" s="3">
        <v>0.82493428999999996</v>
      </c>
      <c r="J10160" s="2"/>
    </row>
    <row r="10161" spans="1:10" x14ac:dyDescent="0.15">
      <c r="A10161" s="5">
        <v>158</v>
      </c>
      <c r="B10161" s="5">
        <v>10142</v>
      </c>
      <c r="C10161" s="2">
        <v>145.8817</v>
      </c>
      <c r="D10161" s="2">
        <v>145.89455000000001</v>
      </c>
      <c r="E10161" s="2">
        <v>145.88812999999999</v>
      </c>
      <c r="F10161" s="2">
        <v>1.2846164E-2</v>
      </c>
      <c r="G10161" s="3">
        <v>0.83772358999999996</v>
      </c>
      <c r="J10161" s="2"/>
    </row>
    <row r="10162" spans="1:10" x14ac:dyDescent="0.15">
      <c r="A10162" s="5">
        <v>158</v>
      </c>
      <c r="B10162" s="5">
        <v>10143</v>
      </c>
      <c r="C10162" s="2">
        <v>145.89455000000001</v>
      </c>
      <c r="D10162" s="2">
        <v>145.90687</v>
      </c>
      <c r="E10162" s="2">
        <v>145.90071</v>
      </c>
      <c r="F10162" s="2">
        <v>1.2325531000000001E-2</v>
      </c>
      <c r="G10162" s="3">
        <v>0.85888659000000001</v>
      </c>
      <c r="J10162" s="2"/>
    </row>
    <row r="10163" spans="1:10" x14ac:dyDescent="0.15">
      <c r="A10163" s="5">
        <v>158</v>
      </c>
      <c r="B10163" s="5">
        <v>10144</v>
      </c>
      <c r="C10163" s="2">
        <v>145.90687</v>
      </c>
      <c r="D10163" s="2">
        <v>145.91959</v>
      </c>
      <c r="E10163" s="2">
        <v>145.91323</v>
      </c>
      <c r="F10163" s="2">
        <v>1.2715048E-2</v>
      </c>
      <c r="G10163" s="3">
        <v>0.84674506999999999</v>
      </c>
      <c r="J10163" s="2"/>
    </row>
    <row r="10164" spans="1:10" x14ac:dyDescent="0.15">
      <c r="A10164" s="5">
        <v>158</v>
      </c>
      <c r="B10164" s="5">
        <v>10145</v>
      </c>
      <c r="C10164" s="2">
        <v>145.91959</v>
      </c>
      <c r="D10164" s="2">
        <v>145.93215000000001</v>
      </c>
      <c r="E10164" s="2">
        <v>145.92587</v>
      </c>
      <c r="F10164" s="2">
        <v>1.2562363E-2</v>
      </c>
      <c r="G10164" s="3">
        <v>0.89618655000000003</v>
      </c>
      <c r="J10164" s="2"/>
    </row>
    <row r="10165" spans="1:10" x14ac:dyDescent="0.15">
      <c r="A10165" s="5">
        <v>158</v>
      </c>
      <c r="B10165" s="5">
        <v>10146</v>
      </c>
      <c r="C10165" s="2">
        <v>145.93215000000001</v>
      </c>
      <c r="D10165" s="2">
        <v>145.94462999999999</v>
      </c>
      <c r="E10165" s="2">
        <v>145.93839</v>
      </c>
      <c r="F10165" s="2">
        <v>1.2482594E-2</v>
      </c>
      <c r="G10165" s="3">
        <v>0.88162828999999998</v>
      </c>
      <c r="J10165" s="2"/>
    </row>
    <row r="10166" spans="1:10" x14ac:dyDescent="0.15">
      <c r="A10166" s="5">
        <v>158</v>
      </c>
      <c r="B10166" s="5">
        <v>10147</v>
      </c>
      <c r="C10166" s="2">
        <v>145.94462999999999</v>
      </c>
      <c r="D10166" s="2">
        <v>145.95782</v>
      </c>
      <c r="E10166" s="2">
        <v>145.95123000000001</v>
      </c>
      <c r="F10166" s="2">
        <v>1.3185211000000001E-2</v>
      </c>
      <c r="G10166" s="3">
        <v>0.83464784999999997</v>
      </c>
      <c r="J10166" s="2"/>
    </row>
    <row r="10167" spans="1:10" x14ac:dyDescent="0.15">
      <c r="A10167" s="5">
        <v>158</v>
      </c>
      <c r="B10167" s="5">
        <v>10148</v>
      </c>
      <c r="C10167" s="2">
        <v>145.95782</v>
      </c>
      <c r="D10167" s="2">
        <v>145.97057000000001</v>
      </c>
      <c r="E10167" s="2">
        <v>145.96420000000001</v>
      </c>
      <c r="F10167" s="2">
        <v>1.2752229E-2</v>
      </c>
      <c r="G10167" s="3">
        <v>0.84465813000000001</v>
      </c>
      <c r="J10167" s="2"/>
    </row>
    <row r="10168" spans="1:10" x14ac:dyDescent="0.15">
      <c r="A10168" s="5">
        <v>158</v>
      </c>
      <c r="B10168" s="5">
        <v>10149</v>
      </c>
      <c r="C10168" s="2">
        <v>145.97057000000001</v>
      </c>
      <c r="D10168" s="2">
        <v>145.98272</v>
      </c>
      <c r="E10168" s="2">
        <v>145.97665000000001</v>
      </c>
      <c r="F10168" s="2">
        <v>1.2148927E-2</v>
      </c>
      <c r="G10168" s="3">
        <v>0.86375641999999997</v>
      </c>
      <c r="J10168" s="2"/>
    </row>
    <row r="10169" spans="1:10" x14ac:dyDescent="0.15">
      <c r="A10169" s="5">
        <v>158</v>
      </c>
      <c r="B10169" s="5">
        <v>10150</v>
      </c>
      <c r="C10169" s="2">
        <v>145.98272</v>
      </c>
      <c r="D10169" s="2">
        <v>145.99557999999999</v>
      </c>
      <c r="E10169" s="2">
        <v>145.98915</v>
      </c>
      <c r="F10169" s="2">
        <v>1.2864122E-2</v>
      </c>
      <c r="G10169" s="3">
        <v>0.83125470999999995</v>
      </c>
      <c r="J10169" s="2"/>
    </row>
    <row r="10170" spans="1:10" x14ac:dyDescent="0.15">
      <c r="A10170" s="5">
        <v>158</v>
      </c>
      <c r="B10170" s="5">
        <v>10151</v>
      </c>
      <c r="C10170" s="2">
        <v>145.99557999999999</v>
      </c>
      <c r="D10170" s="2">
        <v>146.00915000000001</v>
      </c>
      <c r="E10170" s="2">
        <v>146.00237000000001</v>
      </c>
      <c r="F10170" s="2">
        <v>1.3564797E-2</v>
      </c>
      <c r="G10170" s="3">
        <v>0.79262489999999997</v>
      </c>
      <c r="J10170" s="2"/>
    </row>
    <row r="10171" spans="1:10" x14ac:dyDescent="0.15">
      <c r="A10171" s="5">
        <v>158</v>
      </c>
      <c r="B10171" s="5">
        <v>10152</v>
      </c>
      <c r="C10171" s="2">
        <v>146.00915000000001</v>
      </c>
      <c r="D10171" s="2">
        <v>146.02225999999999</v>
      </c>
      <c r="E10171" s="2">
        <v>146.01570000000001</v>
      </c>
      <c r="F10171" s="2">
        <v>1.3107136E-2</v>
      </c>
      <c r="G10171" s="3">
        <v>0.88643024999999998</v>
      </c>
      <c r="J10171" s="2"/>
    </row>
    <row r="10172" spans="1:10" x14ac:dyDescent="0.15">
      <c r="A10172" s="5">
        <v>158</v>
      </c>
      <c r="B10172" s="5">
        <v>10153</v>
      </c>
      <c r="C10172" s="2">
        <v>146.02225999999999</v>
      </c>
      <c r="D10172" s="2">
        <v>146.03537</v>
      </c>
      <c r="E10172" s="2">
        <v>146.02880999999999</v>
      </c>
      <c r="F10172" s="2">
        <v>1.3109258E-2</v>
      </c>
      <c r="G10172" s="3">
        <v>0.90263070999999995</v>
      </c>
      <c r="J10172" s="2"/>
    </row>
    <row r="10173" spans="1:10" x14ac:dyDescent="0.15">
      <c r="A10173" s="5">
        <v>158</v>
      </c>
      <c r="B10173" s="5">
        <v>10154</v>
      </c>
      <c r="C10173" s="2">
        <v>146.03537</v>
      </c>
      <c r="D10173" s="2">
        <v>146.04904999999999</v>
      </c>
      <c r="E10173" s="2">
        <v>146.04221000000001</v>
      </c>
      <c r="F10173" s="2">
        <v>1.3680019E-2</v>
      </c>
      <c r="G10173" s="3">
        <v>0.86283520000000002</v>
      </c>
      <c r="J10173" s="2"/>
    </row>
    <row r="10174" spans="1:10" x14ac:dyDescent="0.15">
      <c r="A10174" s="5">
        <v>158</v>
      </c>
      <c r="B10174" s="5">
        <v>10155</v>
      </c>
      <c r="C10174" s="2">
        <v>146.04904999999999</v>
      </c>
      <c r="D10174" s="2">
        <v>146.06182999999999</v>
      </c>
      <c r="E10174" s="2">
        <v>146.05544</v>
      </c>
      <c r="F10174" s="2">
        <v>1.2785959E-2</v>
      </c>
      <c r="G10174" s="3">
        <v>0.91402874000000001</v>
      </c>
      <c r="J10174" s="2"/>
    </row>
    <row r="10175" spans="1:10" x14ac:dyDescent="0.15">
      <c r="A10175" s="5">
        <v>158</v>
      </c>
      <c r="B10175" s="5">
        <v>10156</v>
      </c>
      <c r="C10175" s="2">
        <v>146.06182999999999</v>
      </c>
      <c r="D10175" s="2">
        <v>146.07479000000001</v>
      </c>
      <c r="E10175" s="2">
        <v>146.06831</v>
      </c>
      <c r="F10175" s="2">
        <v>1.2959847E-2</v>
      </c>
      <c r="G10175" s="3">
        <v>0.87959646000000002</v>
      </c>
      <c r="J10175" s="2"/>
    </row>
    <row r="10176" spans="1:10" x14ac:dyDescent="0.15">
      <c r="A10176" s="5">
        <v>158</v>
      </c>
      <c r="B10176" s="5">
        <v>10157</v>
      </c>
      <c r="C10176" s="2">
        <v>146.07479000000001</v>
      </c>
      <c r="D10176" s="2">
        <v>146.08829</v>
      </c>
      <c r="E10176" s="2">
        <v>146.08153999999999</v>
      </c>
      <c r="F10176" s="2">
        <v>1.3499048E-2</v>
      </c>
      <c r="G10176" s="3">
        <v>0.82137567</v>
      </c>
      <c r="J10176" s="2"/>
    </row>
    <row r="10177" spans="1:10" x14ac:dyDescent="0.15">
      <c r="A10177" s="5">
        <v>158</v>
      </c>
      <c r="B10177" s="5">
        <v>10158</v>
      </c>
      <c r="C10177" s="2">
        <v>146.08829</v>
      </c>
      <c r="D10177" s="2">
        <v>146.10042000000001</v>
      </c>
      <c r="E10177" s="2">
        <v>146.09434999999999</v>
      </c>
      <c r="F10177" s="2">
        <v>1.2126273E-2</v>
      </c>
      <c r="G10177" s="3">
        <v>0.92761247000000002</v>
      </c>
      <c r="J10177" s="2"/>
    </row>
    <row r="10178" spans="1:10" x14ac:dyDescent="0.15">
      <c r="A10178" s="5">
        <v>158</v>
      </c>
      <c r="B10178" s="5">
        <v>10159</v>
      </c>
      <c r="C10178" s="2">
        <v>146.10042000000001</v>
      </c>
      <c r="D10178" s="2">
        <v>146.11331999999999</v>
      </c>
      <c r="E10178" s="2">
        <v>146.10686999999999</v>
      </c>
      <c r="F10178" s="2">
        <v>1.2908134E-2</v>
      </c>
      <c r="G10178" s="3">
        <v>0.87708447</v>
      </c>
      <c r="J10178" s="2"/>
    </row>
    <row r="10179" spans="1:10" x14ac:dyDescent="0.15">
      <c r="A10179" s="5">
        <v>158</v>
      </c>
      <c r="B10179" s="5">
        <v>10160</v>
      </c>
      <c r="C10179" s="2">
        <v>146.11331999999999</v>
      </c>
      <c r="D10179" s="2">
        <v>146.12559999999999</v>
      </c>
      <c r="E10179" s="2">
        <v>146.11946</v>
      </c>
      <c r="F10179" s="2">
        <v>1.2274157000000001E-2</v>
      </c>
      <c r="G10179" s="3">
        <v>0.92238708000000003</v>
      </c>
      <c r="J10179" s="2"/>
    </row>
    <row r="10180" spans="1:10" x14ac:dyDescent="0.15">
      <c r="A10180" s="5">
        <v>158</v>
      </c>
      <c r="B10180" s="5">
        <v>10161</v>
      </c>
      <c r="C10180" s="2">
        <v>146.12559999999999</v>
      </c>
      <c r="D10180" s="2">
        <v>146.13910000000001</v>
      </c>
      <c r="E10180" s="2">
        <v>146.13235</v>
      </c>
      <c r="F10180" s="2">
        <v>1.3499196E-2</v>
      </c>
      <c r="G10180" s="3">
        <v>0.86609632999999997</v>
      </c>
      <c r="J10180" s="2"/>
    </row>
    <row r="10181" spans="1:10" x14ac:dyDescent="0.15">
      <c r="A10181" s="5">
        <v>158</v>
      </c>
      <c r="B10181" s="5">
        <v>10162</v>
      </c>
      <c r="C10181" s="2">
        <v>146.13910000000001</v>
      </c>
      <c r="D10181" s="2">
        <v>146.15181999999999</v>
      </c>
      <c r="E10181" s="2">
        <v>146.14546000000001</v>
      </c>
      <c r="F10181" s="2">
        <v>1.2723587E-2</v>
      </c>
      <c r="G10181" s="3">
        <v>0.90320093000000001</v>
      </c>
      <c r="J10181" s="2"/>
    </row>
    <row r="10182" spans="1:10" x14ac:dyDescent="0.15">
      <c r="A10182" s="5">
        <v>158</v>
      </c>
      <c r="B10182" s="5">
        <v>10163</v>
      </c>
      <c r="C10182" s="2">
        <v>146.15181999999999</v>
      </c>
      <c r="D10182" s="2">
        <v>146.16426999999999</v>
      </c>
      <c r="E10182" s="2">
        <v>146.15805</v>
      </c>
      <c r="F10182" s="2">
        <v>1.2447992999999999E-2</v>
      </c>
      <c r="G10182" s="3">
        <v>0.91615614999999995</v>
      </c>
      <c r="J10182" s="2"/>
    </row>
    <row r="10183" spans="1:10" x14ac:dyDescent="0.15">
      <c r="A10183" s="5">
        <v>158</v>
      </c>
      <c r="B10183" s="5">
        <v>10164</v>
      </c>
      <c r="C10183" s="2">
        <v>146.16426999999999</v>
      </c>
      <c r="D10183" s="2">
        <v>146.17782</v>
      </c>
      <c r="E10183" s="2">
        <v>146.17105000000001</v>
      </c>
      <c r="F10183" s="2">
        <v>1.3554686E-2</v>
      </c>
      <c r="G10183" s="3">
        <v>0.87404660999999995</v>
      </c>
      <c r="J10183" s="2"/>
    </row>
    <row r="10184" spans="1:10" x14ac:dyDescent="0.15">
      <c r="A10184" s="5">
        <v>158</v>
      </c>
      <c r="B10184" s="5">
        <v>10165</v>
      </c>
      <c r="C10184" s="2">
        <v>146.17782</v>
      </c>
      <c r="D10184" s="2">
        <v>146.19112999999999</v>
      </c>
      <c r="E10184" s="2">
        <v>146.18447</v>
      </c>
      <c r="F10184" s="2">
        <v>1.3301044999999999E-2</v>
      </c>
      <c r="G10184" s="3">
        <v>0.87826671999999995</v>
      </c>
      <c r="J10184" s="2"/>
    </row>
    <row r="10185" spans="1:10" x14ac:dyDescent="0.15">
      <c r="A10185" s="5">
        <v>158</v>
      </c>
      <c r="B10185" s="5">
        <v>10166</v>
      </c>
      <c r="C10185" s="2">
        <v>146.19112999999999</v>
      </c>
      <c r="D10185" s="2">
        <v>146.20500000000001</v>
      </c>
      <c r="E10185" s="2">
        <v>146.19806</v>
      </c>
      <c r="F10185" s="2">
        <v>1.3871428999999999E-2</v>
      </c>
      <c r="G10185" s="3">
        <v>0.83478101999999998</v>
      </c>
      <c r="J10185" s="2"/>
    </row>
    <row r="10186" spans="1:10" x14ac:dyDescent="0.15">
      <c r="A10186" s="5">
        <v>158</v>
      </c>
      <c r="B10186" s="5">
        <v>10167</v>
      </c>
      <c r="C10186" s="2">
        <v>146.20500000000001</v>
      </c>
      <c r="D10186" s="2">
        <v>146.21890999999999</v>
      </c>
      <c r="E10186" s="2">
        <v>146.21195</v>
      </c>
      <c r="F10186" s="2">
        <v>1.3913281E-2</v>
      </c>
      <c r="G10186" s="3">
        <v>0.83926973999999999</v>
      </c>
      <c r="J10186" s="2"/>
    </row>
    <row r="10187" spans="1:10" x14ac:dyDescent="0.15">
      <c r="A10187" s="5">
        <v>158</v>
      </c>
      <c r="B10187" s="5">
        <v>10168</v>
      </c>
      <c r="C10187" s="2">
        <v>146.21890999999999</v>
      </c>
      <c r="D10187" s="2">
        <v>146.23284000000001</v>
      </c>
      <c r="E10187" s="2">
        <v>146.22587999999999</v>
      </c>
      <c r="F10187" s="2">
        <v>1.3932946E-2</v>
      </c>
      <c r="G10187" s="3">
        <v>0.83843469000000004</v>
      </c>
      <c r="J10187" s="2"/>
    </row>
    <row r="10188" spans="1:10" x14ac:dyDescent="0.15">
      <c r="A10188" s="5">
        <v>158</v>
      </c>
      <c r="B10188" s="5">
        <v>10169</v>
      </c>
      <c r="C10188" s="2">
        <v>146.23284000000001</v>
      </c>
      <c r="D10188" s="2">
        <v>146.24639999999999</v>
      </c>
      <c r="E10188" s="2">
        <v>146.23962</v>
      </c>
      <c r="F10188" s="2">
        <v>1.3553602E-2</v>
      </c>
      <c r="G10188" s="3">
        <v>0.88992459000000002</v>
      </c>
      <c r="J10188" s="2"/>
    </row>
    <row r="10189" spans="1:10" x14ac:dyDescent="0.15">
      <c r="A10189" s="5">
        <v>158</v>
      </c>
      <c r="B10189" s="5">
        <v>10170</v>
      </c>
      <c r="C10189" s="2">
        <v>146.24639999999999</v>
      </c>
      <c r="D10189" s="2">
        <v>146.26009999999999</v>
      </c>
      <c r="E10189" s="2">
        <v>146.25325000000001</v>
      </c>
      <c r="F10189" s="2">
        <v>1.3701928E-2</v>
      </c>
      <c r="G10189" s="3">
        <v>0.85754626</v>
      </c>
      <c r="J10189" s="2"/>
    </row>
    <row r="10190" spans="1:10" x14ac:dyDescent="0.15">
      <c r="A10190" s="5">
        <v>158</v>
      </c>
      <c r="B10190" s="5">
        <v>10171</v>
      </c>
      <c r="C10190" s="2">
        <v>146.26009999999999</v>
      </c>
      <c r="D10190" s="2">
        <v>146.27394000000001</v>
      </c>
      <c r="E10190" s="2">
        <v>146.26702</v>
      </c>
      <c r="F10190" s="2">
        <v>1.3845517E-2</v>
      </c>
      <c r="G10190" s="3">
        <v>0.87573376999999997</v>
      </c>
      <c r="J10190" s="2"/>
    </row>
    <row r="10191" spans="1:10" x14ac:dyDescent="0.15">
      <c r="A10191" s="5">
        <v>158</v>
      </c>
      <c r="B10191" s="5">
        <v>10172</v>
      </c>
      <c r="C10191" s="2">
        <v>146.27394000000001</v>
      </c>
      <c r="D10191" s="2">
        <v>146.28815</v>
      </c>
      <c r="E10191" s="2">
        <v>146.28104999999999</v>
      </c>
      <c r="F10191" s="2">
        <v>1.4206108E-2</v>
      </c>
      <c r="G10191" s="3">
        <v>0.84973467999999996</v>
      </c>
      <c r="J10191" s="2"/>
    </row>
    <row r="10192" spans="1:10" x14ac:dyDescent="0.15">
      <c r="A10192" s="5">
        <v>158</v>
      </c>
      <c r="B10192" s="5">
        <v>10173</v>
      </c>
      <c r="C10192" s="2">
        <v>146.28815</v>
      </c>
      <c r="D10192" s="2">
        <v>146.30197999999999</v>
      </c>
      <c r="E10192" s="2">
        <v>146.29507000000001</v>
      </c>
      <c r="F10192" s="2">
        <v>1.3834094E-2</v>
      </c>
      <c r="G10192" s="3">
        <v>0.89511240000000003</v>
      </c>
      <c r="J10192" s="2"/>
    </row>
    <row r="10193" spans="1:10" x14ac:dyDescent="0.15">
      <c r="A10193" s="5">
        <v>158</v>
      </c>
      <c r="B10193" s="5">
        <v>10174</v>
      </c>
      <c r="C10193" s="2">
        <v>146.30197999999999</v>
      </c>
      <c r="D10193" s="2">
        <v>146.31480999999999</v>
      </c>
      <c r="E10193" s="2">
        <v>146.30840000000001</v>
      </c>
      <c r="F10193" s="2">
        <v>1.2828831000000001E-2</v>
      </c>
      <c r="G10193" s="3">
        <v>0.93564645999999996</v>
      </c>
      <c r="J10193" s="2"/>
    </row>
    <row r="10194" spans="1:10" x14ac:dyDescent="0.15">
      <c r="A10194" s="5">
        <v>158</v>
      </c>
      <c r="B10194" s="5">
        <v>10175</v>
      </c>
      <c r="C10194" s="2">
        <v>146.31480999999999</v>
      </c>
      <c r="D10194" s="2">
        <v>146.3288</v>
      </c>
      <c r="E10194" s="2">
        <v>146.3218</v>
      </c>
      <c r="F10194" s="2">
        <v>1.3983621999999999E-2</v>
      </c>
      <c r="G10194" s="3">
        <v>0.85907562999999998</v>
      </c>
      <c r="J10194" s="2"/>
    </row>
    <row r="10195" spans="1:10" x14ac:dyDescent="0.15">
      <c r="A10195" s="5">
        <v>158</v>
      </c>
      <c r="B10195" s="5">
        <v>10176</v>
      </c>
      <c r="C10195" s="2">
        <v>146.3288</v>
      </c>
      <c r="D10195" s="2">
        <v>146.34284</v>
      </c>
      <c r="E10195" s="2">
        <v>146.33582000000001</v>
      </c>
      <c r="F10195" s="2">
        <v>1.4044589999999999E-2</v>
      </c>
      <c r="G10195" s="3">
        <v>0.75341212999999996</v>
      </c>
      <c r="J10195" s="2"/>
    </row>
    <row r="10196" spans="1:10" x14ac:dyDescent="0.15">
      <c r="A10196" s="5">
        <v>158</v>
      </c>
      <c r="B10196" s="5">
        <v>10177</v>
      </c>
      <c r="C10196" s="2">
        <v>146.34284</v>
      </c>
      <c r="D10196" s="2">
        <v>146.35497000000001</v>
      </c>
      <c r="E10196" s="2">
        <v>146.34889999999999</v>
      </c>
      <c r="F10196" s="2">
        <v>1.2126644000000001E-2</v>
      </c>
      <c r="G10196" s="3">
        <v>0.89947542999999996</v>
      </c>
      <c r="J10196" s="2"/>
    </row>
    <row r="10197" spans="1:10" x14ac:dyDescent="0.15">
      <c r="A10197" s="5">
        <v>158</v>
      </c>
      <c r="B10197" s="5">
        <v>10178</v>
      </c>
      <c r="C10197" s="2">
        <v>146.35497000000001</v>
      </c>
      <c r="D10197" s="2">
        <v>146.36696000000001</v>
      </c>
      <c r="E10197" s="2">
        <v>146.36097000000001</v>
      </c>
      <c r="F10197" s="2">
        <v>1.199422E-2</v>
      </c>
      <c r="G10197" s="3">
        <v>0.94269705999999998</v>
      </c>
      <c r="J10197" s="2"/>
    </row>
    <row r="10198" spans="1:10" x14ac:dyDescent="0.15">
      <c r="A10198" s="5">
        <v>158</v>
      </c>
      <c r="B10198" s="5">
        <v>10179</v>
      </c>
      <c r="C10198" s="2">
        <v>146.36696000000001</v>
      </c>
      <c r="D10198" s="2">
        <v>146.38064</v>
      </c>
      <c r="E10198" s="2">
        <v>146.37379999999999</v>
      </c>
      <c r="F10198" s="2">
        <v>1.3676667E-2</v>
      </c>
      <c r="G10198" s="3">
        <v>0.82210179999999999</v>
      </c>
      <c r="J10198" s="2"/>
    </row>
    <row r="10199" spans="1:10" x14ac:dyDescent="0.15">
      <c r="A10199" s="5">
        <v>158</v>
      </c>
      <c r="B10199" s="5">
        <v>10180</v>
      </c>
      <c r="C10199" s="2">
        <v>146.38064</v>
      </c>
      <c r="D10199" s="2">
        <v>146.39448999999999</v>
      </c>
      <c r="E10199" s="2">
        <v>146.38757000000001</v>
      </c>
      <c r="F10199" s="2">
        <v>1.3853051999999999E-2</v>
      </c>
      <c r="G10199" s="3">
        <v>0.78105301000000005</v>
      </c>
      <c r="J10199" s="2"/>
    </row>
    <row r="10200" spans="1:10" x14ac:dyDescent="0.15">
      <c r="A10200" s="5">
        <v>158</v>
      </c>
      <c r="B10200" s="5">
        <v>10181</v>
      </c>
      <c r="C10200" s="2">
        <v>146.39448999999999</v>
      </c>
      <c r="D10200" s="2">
        <v>146.42269999999999</v>
      </c>
      <c r="E10200" s="2">
        <v>146.40860000000001</v>
      </c>
      <c r="F10200" s="2">
        <v>2.8208125000000001E-2</v>
      </c>
      <c r="G10200" s="3">
        <v>0.68579252000000002</v>
      </c>
      <c r="J10200" s="2"/>
    </row>
    <row r="10201" spans="1:10" x14ac:dyDescent="0.15">
      <c r="A10201" s="5">
        <v>159</v>
      </c>
      <c r="B10201" s="5">
        <v>10182</v>
      </c>
      <c r="C10201" s="2">
        <v>146.42269999999999</v>
      </c>
      <c r="D10201" s="2">
        <v>146.43770000000001</v>
      </c>
      <c r="E10201" s="2">
        <v>146.43020000000001</v>
      </c>
      <c r="F10201" s="2">
        <v>1.4999316E-2</v>
      </c>
      <c r="G10201" s="3">
        <v>0.59053202999999999</v>
      </c>
      <c r="J10201" s="2"/>
    </row>
    <row r="10202" spans="1:10" x14ac:dyDescent="0.15">
      <c r="A10202" s="5">
        <v>159</v>
      </c>
      <c r="B10202" s="5">
        <v>10183</v>
      </c>
      <c r="C10202" s="2">
        <v>146.43770000000001</v>
      </c>
      <c r="D10202" s="2">
        <v>146.45115999999999</v>
      </c>
      <c r="E10202" s="2">
        <v>146.44443000000001</v>
      </c>
      <c r="F10202" s="2">
        <v>1.3465512000000001E-2</v>
      </c>
      <c r="G10202" s="3">
        <v>0.85761668000000002</v>
      </c>
      <c r="J10202" s="2"/>
    </row>
    <row r="10203" spans="1:10" x14ac:dyDescent="0.15">
      <c r="A10203" s="5">
        <v>159</v>
      </c>
      <c r="B10203" s="5">
        <v>10184</v>
      </c>
      <c r="C10203" s="2">
        <v>146.45115999999999</v>
      </c>
      <c r="D10203" s="2">
        <v>146.46373</v>
      </c>
      <c r="E10203" s="2">
        <v>146.45744999999999</v>
      </c>
      <c r="F10203" s="2">
        <v>1.2568016E-2</v>
      </c>
      <c r="G10203" s="3">
        <v>0.96826513999999997</v>
      </c>
      <c r="J10203" s="2"/>
    </row>
    <row r="10204" spans="1:10" x14ac:dyDescent="0.15">
      <c r="A10204" s="5">
        <v>159</v>
      </c>
      <c r="B10204" s="5">
        <v>10185</v>
      </c>
      <c r="C10204" s="2">
        <v>146.46373</v>
      </c>
      <c r="D10204" s="2">
        <v>146.47642999999999</v>
      </c>
      <c r="E10204" s="2">
        <v>146.47008</v>
      </c>
      <c r="F10204" s="2">
        <v>1.2693311000000001E-2</v>
      </c>
      <c r="G10204" s="3">
        <v>0.90941941000000004</v>
      </c>
      <c r="J10204" s="2"/>
    </row>
    <row r="10205" spans="1:10" x14ac:dyDescent="0.15">
      <c r="A10205" s="5">
        <v>159</v>
      </c>
      <c r="B10205" s="5">
        <v>10186</v>
      </c>
      <c r="C10205" s="2">
        <v>146.47642999999999</v>
      </c>
      <c r="D10205" s="2">
        <v>146.48805999999999</v>
      </c>
      <c r="E10205" s="2">
        <v>146.48224999999999</v>
      </c>
      <c r="F10205" s="2">
        <v>1.1638532E-2</v>
      </c>
      <c r="G10205" s="3">
        <v>0.97607569000000005</v>
      </c>
      <c r="J10205" s="2"/>
    </row>
    <row r="10206" spans="1:10" x14ac:dyDescent="0.15">
      <c r="A10206" s="5">
        <v>159</v>
      </c>
      <c r="B10206" s="5">
        <v>10187</v>
      </c>
      <c r="C10206" s="2">
        <v>146.48805999999999</v>
      </c>
      <c r="D10206" s="2">
        <v>146.4999</v>
      </c>
      <c r="E10206" s="2">
        <v>146.49397999999999</v>
      </c>
      <c r="F10206" s="2">
        <v>1.1837973E-2</v>
      </c>
      <c r="G10206" s="3">
        <v>0.93221315000000005</v>
      </c>
      <c r="J10206" s="2"/>
    </row>
    <row r="10207" spans="1:10" x14ac:dyDescent="0.15">
      <c r="A10207" s="5">
        <v>159</v>
      </c>
      <c r="B10207" s="5">
        <v>10188</v>
      </c>
      <c r="C10207" s="2">
        <v>146.4999</v>
      </c>
      <c r="D10207" s="2">
        <v>146.51212000000001</v>
      </c>
      <c r="E10207" s="2">
        <v>146.50601</v>
      </c>
      <c r="F10207" s="2">
        <v>1.2214816E-2</v>
      </c>
      <c r="G10207" s="3">
        <v>0.89459577999999995</v>
      </c>
      <c r="J10207" s="2"/>
    </row>
    <row r="10208" spans="1:10" x14ac:dyDescent="0.15">
      <c r="A10208" s="5">
        <v>159</v>
      </c>
      <c r="B10208" s="5">
        <v>10189</v>
      </c>
      <c r="C10208" s="2">
        <v>146.51212000000001</v>
      </c>
      <c r="D10208" s="2">
        <v>146.52432999999999</v>
      </c>
      <c r="E10208" s="2">
        <v>146.51822999999999</v>
      </c>
      <c r="F10208" s="2">
        <v>1.2216110000000001E-2</v>
      </c>
      <c r="G10208" s="3">
        <v>0.88410434000000004</v>
      </c>
      <c r="J10208" s="2"/>
    </row>
    <row r="10209" spans="1:10" x14ac:dyDescent="0.15">
      <c r="A10209" s="5">
        <v>159</v>
      </c>
      <c r="B10209" s="5">
        <v>10190</v>
      </c>
      <c r="C10209" s="2">
        <v>146.52432999999999</v>
      </c>
      <c r="D10209" s="2">
        <v>146.53658999999999</v>
      </c>
      <c r="E10209" s="2">
        <v>146.53046000000001</v>
      </c>
      <c r="F10209" s="2">
        <v>1.2254924E-2</v>
      </c>
      <c r="G10209" s="3">
        <v>0.88399108000000004</v>
      </c>
      <c r="J10209" s="2"/>
    </row>
    <row r="10210" spans="1:10" x14ac:dyDescent="0.15">
      <c r="A10210" s="5">
        <v>159</v>
      </c>
      <c r="B10210" s="5">
        <v>10191</v>
      </c>
      <c r="C10210" s="2">
        <v>146.53658999999999</v>
      </c>
      <c r="D10210" s="2">
        <v>146.54865000000001</v>
      </c>
      <c r="E10210" s="2">
        <v>146.54262</v>
      </c>
      <c r="F10210" s="2">
        <v>1.2065276999999999E-2</v>
      </c>
      <c r="G10210" s="3">
        <v>0.90646333000000001</v>
      </c>
      <c r="J10210" s="2"/>
    </row>
    <row r="10211" spans="1:10" x14ac:dyDescent="0.15">
      <c r="A10211" s="5">
        <v>159</v>
      </c>
      <c r="B10211" s="5">
        <v>10192</v>
      </c>
      <c r="C10211" s="2">
        <v>146.54865000000001</v>
      </c>
      <c r="D10211" s="2">
        <v>146.56075999999999</v>
      </c>
      <c r="E10211" s="2">
        <v>146.55471</v>
      </c>
      <c r="F10211" s="2">
        <v>1.2104301E-2</v>
      </c>
      <c r="G10211" s="3">
        <v>0.89421404000000004</v>
      </c>
      <c r="J10211" s="2"/>
    </row>
    <row r="10212" spans="1:10" x14ac:dyDescent="0.15">
      <c r="A10212" s="5">
        <v>159</v>
      </c>
      <c r="B10212" s="5">
        <v>10193</v>
      </c>
      <c r="C10212" s="2">
        <v>146.56075999999999</v>
      </c>
      <c r="D10212" s="2">
        <v>146.57281</v>
      </c>
      <c r="E10212" s="2">
        <v>146.56677999999999</v>
      </c>
      <c r="F10212" s="2">
        <v>1.2050503000000001E-2</v>
      </c>
      <c r="G10212" s="3">
        <v>0.87634628000000003</v>
      </c>
      <c r="J10212" s="2"/>
    </row>
    <row r="10213" spans="1:10" x14ac:dyDescent="0.15">
      <c r="A10213" s="5">
        <v>159</v>
      </c>
      <c r="B10213" s="5">
        <v>10194</v>
      </c>
      <c r="C10213" s="2">
        <v>146.57281</v>
      </c>
      <c r="D10213" s="2">
        <v>146.5847</v>
      </c>
      <c r="E10213" s="2">
        <v>146.57875000000001</v>
      </c>
      <c r="F10213" s="2">
        <v>1.1887735E-2</v>
      </c>
      <c r="G10213" s="3">
        <v>0.89863347000000005</v>
      </c>
      <c r="J10213" s="2"/>
    </row>
    <row r="10214" spans="1:10" x14ac:dyDescent="0.15">
      <c r="A10214" s="5">
        <v>159</v>
      </c>
      <c r="B10214" s="5">
        <v>10195</v>
      </c>
      <c r="C10214" s="2">
        <v>146.5847</v>
      </c>
      <c r="D10214" s="2">
        <v>146.59657999999999</v>
      </c>
      <c r="E10214" s="2">
        <v>146.59064000000001</v>
      </c>
      <c r="F10214" s="2">
        <v>1.1879433E-2</v>
      </c>
      <c r="G10214" s="3">
        <v>0.90599306999999996</v>
      </c>
      <c r="J10214" s="2"/>
    </row>
    <row r="10215" spans="1:10" x14ac:dyDescent="0.15">
      <c r="A10215" s="5">
        <v>159</v>
      </c>
      <c r="B10215" s="5">
        <v>10196</v>
      </c>
      <c r="C10215" s="2">
        <v>146.59657999999999</v>
      </c>
      <c r="D10215" s="2">
        <v>146.60803000000001</v>
      </c>
      <c r="E10215" s="2">
        <v>146.60230000000001</v>
      </c>
      <c r="F10215" s="2">
        <v>1.1456681999999999E-2</v>
      </c>
      <c r="G10215" s="3">
        <v>0.92628535999999995</v>
      </c>
      <c r="J10215" s="2"/>
    </row>
    <row r="10216" spans="1:10" x14ac:dyDescent="0.15">
      <c r="A10216" s="5">
        <v>159</v>
      </c>
      <c r="B10216" s="5">
        <v>10197</v>
      </c>
      <c r="C10216" s="2">
        <v>146.60803000000001</v>
      </c>
      <c r="D10216" s="2">
        <v>146.61993000000001</v>
      </c>
      <c r="E10216" s="2">
        <v>146.61398</v>
      </c>
      <c r="F10216" s="2">
        <v>1.189982E-2</v>
      </c>
      <c r="G10216" s="3">
        <v>0.88586191999999997</v>
      </c>
      <c r="J10216" s="2"/>
    </row>
    <row r="10217" spans="1:10" x14ac:dyDescent="0.15">
      <c r="A10217" s="5">
        <v>159</v>
      </c>
      <c r="B10217" s="5">
        <v>10198</v>
      </c>
      <c r="C10217" s="2">
        <v>146.61993000000001</v>
      </c>
      <c r="D10217" s="2">
        <v>146.63249999999999</v>
      </c>
      <c r="E10217" s="2">
        <v>146.62621999999999</v>
      </c>
      <c r="F10217" s="2">
        <v>1.2567764E-2</v>
      </c>
      <c r="G10217" s="3">
        <v>0.84738932</v>
      </c>
      <c r="J10217" s="2"/>
    </row>
    <row r="10218" spans="1:10" x14ac:dyDescent="0.15">
      <c r="A10218" s="5">
        <v>159</v>
      </c>
      <c r="B10218" s="5">
        <v>10199</v>
      </c>
      <c r="C10218" s="2">
        <v>146.63249999999999</v>
      </c>
      <c r="D10218" s="2">
        <v>146.64447000000001</v>
      </c>
      <c r="E10218" s="2">
        <v>146.63847999999999</v>
      </c>
      <c r="F10218" s="2">
        <v>1.1968492000000001E-2</v>
      </c>
      <c r="G10218" s="3">
        <v>0.83597372999999997</v>
      </c>
      <c r="J10218" s="2"/>
    </row>
    <row r="10219" spans="1:10" x14ac:dyDescent="0.15">
      <c r="A10219" s="5">
        <v>159</v>
      </c>
      <c r="B10219" s="5">
        <v>10200</v>
      </c>
      <c r="C10219" s="2">
        <v>146.64447000000001</v>
      </c>
      <c r="D10219" s="2">
        <v>146.65626</v>
      </c>
      <c r="E10219" s="2">
        <v>146.65036000000001</v>
      </c>
      <c r="F10219" s="2">
        <v>1.1787376E-2</v>
      </c>
      <c r="G10219" s="3">
        <v>0.87076745</v>
      </c>
      <c r="J10219" s="2"/>
    </row>
    <row r="10220" spans="1:10" x14ac:dyDescent="0.15">
      <c r="A10220" s="5">
        <v>159</v>
      </c>
      <c r="B10220" s="5">
        <v>10201</v>
      </c>
      <c r="C10220" s="2">
        <v>146.65626</v>
      </c>
      <c r="D10220" s="2">
        <v>146.66827000000001</v>
      </c>
      <c r="E10220" s="2">
        <v>146.66226</v>
      </c>
      <c r="F10220" s="2">
        <v>1.2010986E-2</v>
      </c>
      <c r="G10220" s="3">
        <v>0.86787203000000002</v>
      </c>
      <c r="J10220" s="2"/>
    </row>
    <row r="10221" spans="1:10" x14ac:dyDescent="0.15">
      <c r="A10221" s="5">
        <v>159</v>
      </c>
      <c r="B10221" s="5">
        <v>10202</v>
      </c>
      <c r="C10221" s="2">
        <v>146.66827000000001</v>
      </c>
      <c r="D10221" s="2">
        <v>146.68044</v>
      </c>
      <c r="E10221" s="2">
        <v>146.67435</v>
      </c>
      <c r="F10221" s="2">
        <v>1.2173270999999999E-2</v>
      </c>
      <c r="G10221" s="3">
        <v>0.85050590999999998</v>
      </c>
      <c r="J10221" s="2"/>
    </row>
    <row r="10222" spans="1:10" x14ac:dyDescent="0.15">
      <c r="A10222" s="5">
        <v>159</v>
      </c>
      <c r="B10222" s="5">
        <v>10203</v>
      </c>
      <c r="C10222" s="2">
        <v>146.68044</v>
      </c>
      <c r="D10222" s="2">
        <v>146.69268</v>
      </c>
      <c r="E10222" s="2">
        <v>146.68655999999999</v>
      </c>
      <c r="F10222" s="2">
        <v>1.2244846E-2</v>
      </c>
      <c r="G10222" s="3">
        <v>0.85705922000000001</v>
      </c>
      <c r="J10222" s="2"/>
    </row>
    <row r="10223" spans="1:10" x14ac:dyDescent="0.15">
      <c r="A10223" s="5">
        <v>159</v>
      </c>
      <c r="B10223" s="5">
        <v>10204</v>
      </c>
      <c r="C10223" s="2">
        <v>146.69268</v>
      </c>
      <c r="D10223" s="2">
        <v>146.70492999999999</v>
      </c>
      <c r="E10223" s="2">
        <v>146.69881000000001</v>
      </c>
      <c r="F10223" s="2">
        <v>1.2248614999999999E-2</v>
      </c>
      <c r="G10223" s="3">
        <v>0.85948378000000003</v>
      </c>
      <c r="J10223" s="2"/>
    </row>
    <row r="10224" spans="1:10" x14ac:dyDescent="0.15">
      <c r="A10224" s="5">
        <v>159</v>
      </c>
      <c r="B10224" s="5">
        <v>10205</v>
      </c>
      <c r="C10224" s="2">
        <v>146.70492999999999</v>
      </c>
      <c r="D10224" s="2">
        <v>146.71668</v>
      </c>
      <c r="E10224" s="2">
        <v>146.71080000000001</v>
      </c>
      <c r="F10224" s="2">
        <v>1.1742254000000001E-2</v>
      </c>
      <c r="G10224" s="3">
        <v>0.89254124999999995</v>
      </c>
      <c r="J10224" s="2"/>
    </row>
    <row r="10225" spans="1:10" x14ac:dyDescent="0.15">
      <c r="A10225" s="5">
        <v>159</v>
      </c>
      <c r="B10225" s="5">
        <v>10206</v>
      </c>
      <c r="C10225" s="2">
        <v>146.71668</v>
      </c>
      <c r="D10225" s="2">
        <v>146.72866999999999</v>
      </c>
      <c r="E10225" s="2">
        <v>146.72266999999999</v>
      </c>
      <c r="F10225" s="2">
        <v>1.1993739999999999E-2</v>
      </c>
      <c r="G10225" s="3">
        <v>0.89618189999999998</v>
      </c>
      <c r="J10225" s="2"/>
    </row>
    <row r="10226" spans="1:10" x14ac:dyDescent="0.15">
      <c r="A10226" s="5">
        <v>159</v>
      </c>
      <c r="B10226" s="5">
        <v>10207</v>
      </c>
      <c r="C10226" s="2">
        <v>146.72866999999999</v>
      </c>
      <c r="D10226" s="2">
        <v>146.74118000000001</v>
      </c>
      <c r="E10226" s="2">
        <v>146.73491999999999</v>
      </c>
      <c r="F10226" s="2">
        <v>1.2508346E-2</v>
      </c>
      <c r="G10226" s="3">
        <v>0.86720942999999995</v>
      </c>
      <c r="J10226" s="2"/>
    </row>
    <row r="10227" spans="1:10" x14ac:dyDescent="0.15">
      <c r="A10227" s="5">
        <v>159</v>
      </c>
      <c r="B10227" s="5">
        <v>10208</v>
      </c>
      <c r="C10227" s="2">
        <v>146.74118000000001</v>
      </c>
      <c r="D10227" s="2">
        <v>146.75327999999999</v>
      </c>
      <c r="E10227" s="2">
        <v>146.74723</v>
      </c>
      <c r="F10227" s="2">
        <v>1.2104633E-2</v>
      </c>
      <c r="G10227" s="3">
        <v>0.89729837999999995</v>
      </c>
      <c r="J10227" s="2"/>
    </row>
    <row r="10228" spans="1:10" x14ac:dyDescent="0.15">
      <c r="A10228" s="5">
        <v>159</v>
      </c>
      <c r="B10228" s="5">
        <v>10209</v>
      </c>
      <c r="C10228" s="2">
        <v>146.75327999999999</v>
      </c>
      <c r="D10228" s="2">
        <v>146.76526000000001</v>
      </c>
      <c r="E10228" s="2">
        <v>146.75926999999999</v>
      </c>
      <c r="F10228" s="2">
        <v>1.197693E-2</v>
      </c>
      <c r="G10228" s="3">
        <v>0.91197152999999997</v>
      </c>
      <c r="J10228" s="2"/>
    </row>
    <row r="10229" spans="1:10" x14ac:dyDescent="0.15">
      <c r="A10229" s="5">
        <v>159</v>
      </c>
      <c r="B10229" s="5">
        <v>10210</v>
      </c>
      <c r="C10229" s="2">
        <v>146.76526000000001</v>
      </c>
      <c r="D10229" s="2">
        <v>146.77688000000001</v>
      </c>
      <c r="E10229" s="2">
        <v>146.77107000000001</v>
      </c>
      <c r="F10229" s="2">
        <v>1.1620996E-2</v>
      </c>
      <c r="G10229" s="3">
        <v>0.90873568999999998</v>
      </c>
      <c r="J10229" s="2"/>
    </row>
    <row r="10230" spans="1:10" x14ac:dyDescent="0.15">
      <c r="A10230" s="5">
        <v>159</v>
      </c>
      <c r="B10230" s="5">
        <v>10211</v>
      </c>
      <c r="C10230" s="2">
        <v>146.77688000000001</v>
      </c>
      <c r="D10230" s="2">
        <v>146.78876</v>
      </c>
      <c r="E10230" s="2">
        <v>146.78281999999999</v>
      </c>
      <c r="F10230" s="2">
        <v>1.1879450999999999E-2</v>
      </c>
      <c r="G10230" s="3">
        <v>0.90044805000000006</v>
      </c>
      <c r="J10230" s="2"/>
    </row>
    <row r="10231" spans="1:10" x14ac:dyDescent="0.15">
      <c r="A10231" s="5">
        <v>159</v>
      </c>
      <c r="B10231" s="5">
        <v>10212</v>
      </c>
      <c r="C10231" s="2">
        <v>146.78876</v>
      </c>
      <c r="D10231" s="2">
        <v>146.80132</v>
      </c>
      <c r="E10231" s="2">
        <v>146.79504</v>
      </c>
      <c r="F10231" s="2">
        <v>1.2555958000000001E-2</v>
      </c>
      <c r="G10231" s="3">
        <v>0.88003052999999998</v>
      </c>
      <c r="J10231" s="2"/>
    </row>
    <row r="10232" spans="1:10" x14ac:dyDescent="0.15">
      <c r="A10232" s="5">
        <v>159</v>
      </c>
      <c r="B10232" s="5">
        <v>10213</v>
      </c>
      <c r="C10232" s="2">
        <v>146.80132</v>
      </c>
      <c r="D10232" s="2">
        <v>146.81326999999999</v>
      </c>
      <c r="E10232" s="2">
        <v>146.80728999999999</v>
      </c>
      <c r="F10232" s="2">
        <v>1.1956748E-2</v>
      </c>
      <c r="G10232" s="3">
        <v>0.91154380999999995</v>
      </c>
      <c r="J10232" s="2"/>
    </row>
    <row r="10233" spans="1:10" x14ac:dyDescent="0.15">
      <c r="A10233" s="5">
        <v>159</v>
      </c>
      <c r="B10233" s="5">
        <v>10214</v>
      </c>
      <c r="C10233" s="2">
        <v>146.81326999999999</v>
      </c>
      <c r="D10233" s="2">
        <v>146.82527999999999</v>
      </c>
      <c r="E10233" s="2">
        <v>146.81926999999999</v>
      </c>
      <c r="F10233" s="2">
        <v>1.2003171E-2</v>
      </c>
      <c r="G10233" s="3">
        <v>0.91232913999999998</v>
      </c>
      <c r="J10233" s="2"/>
    </row>
    <row r="10234" spans="1:10" x14ac:dyDescent="0.15">
      <c r="A10234" s="5">
        <v>159</v>
      </c>
      <c r="B10234" s="5">
        <v>10215</v>
      </c>
      <c r="C10234" s="2">
        <v>146.82527999999999</v>
      </c>
      <c r="D10234" s="2">
        <v>146.83778000000001</v>
      </c>
      <c r="E10234" s="2">
        <v>146.83152999999999</v>
      </c>
      <c r="F10234" s="2">
        <v>1.2503838E-2</v>
      </c>
      <c r="G10234" s="3">
        <v>0.87880815000000001</v>
      </c>
      <c r="J10234" s="2"/>
    </row>
    <row r="10235" spans="1:10" x14ac:dyDescent="0.15">
      <c r="A10235" s="5">
        <v>159</v>
      </c>
      <c r="B10235" s="5">
        <v>10216</v>
      </c>
      <c r="C10235" s="2">
        <v>146.83778000000001</v>
      </c>
      <c r="D10235" s="2">
        <v>146.85043999999999</v>
      </c>
      <c r="E10235" s="2">
        <v>146.84411</v>
      </c>
      <c r="F10235" s="2">
        <v>1.2660137E-2</v>
      </c>
      <c r="G10235" s="3">
        <v>0.85755499000000002</v>
      </c>
      <c r="J10235" s="2"/>
    </row>
    <row r="10236" spans="1:10" x14ac:dyDescent="0.15">
      <c r="A10236" s="5">
        <v>159</v>
      </c>
      <c r="B10236" s="5">
        <v>10217</v>
      </c>
      <c r="C10236" s="2">
        <v>146.85043999999999</v>
      </c>
      <c r="D10236" s="2">
        <v>146.86322000000001</v>
      </c>
      <c r="E10236" s="2">
        <v>146.85683</v>
      </c>
      <c r="F10236" s="2">
        <v>1.2780425E-2</v>
      </c>
      <c r="G10236" s="3">
        <v>0.86531038000000005</v>
      </c>
      <c r="J10236" s="2"/>
    </row>
    <row r="10237" spans="1:10" x14ac:dyDescent="0.15">
      <c r="A10237" s="5">
        <v>159</v>
      </c>
      <c r="B10237" s="5">
        <v>10218</v>
      </c>
      <c r="C10237" s="2">
        <v>146.86322000000001</v>
      </c>
      <c r="D10237" s="2">
        <v>146.87550999999999</v>
      </c>
      <c r="E10237" s="2">
        <v>146.86937</v>
      </c>
      <c r="F10237" s="2">
        <v>1.2293523000000001E-2</v>
      </c>
      <c r="G10237" s="3">
        <v>0.87164962000000001</v>
      </c>
      <c r="J10237" s="2"/>
    </row>
    <row r="10238" spans="1:10" x14ac:dyDescent="0.15">
      <c r="A10238" s="5">
        <v>159</v>
      </c>
      <c r="B10238" s="5">
        <v>10219</v>
      </c>
      <c r="C10238" s="2">
        <v>146.87550999999999</v>
      </c>
      <c r="D10238" s="2">
        <v>146.88794999999999</v>
      </c>
      <c r="E10238" s="2">
        <v>146.88173</v>
      </c>
      <c r="F10238" s="2">
        <v>1.2436057E-2</v>
      </c>
      <c r="G10238" s="3">
        <v>0.86884612000000006</v>
      </c>
      <c r="J10238" s="2"/>
    </row>
    <row r="10239" spans="1:10" x14ac:dyDescent="0.15">
      <c r="A10239" s="5">
        <v>159</v>
      </c>
      <c r="B10239" s="5">
        <v>10220</v>
      </c>
      <c r="C10239" s="2">
        <v>146.88794999999999</v>
      </c>
      <c r="D10239" s="2">
        <v>146.90138999999999</v>
      </c>
      <c r="E10239" s="2">
        <v>146.89466999999999</v>
      </c>
      <c r="F10239" s="2">
        <v>1.3439134E-2</v>
      </c>
      <c r="G10239" s="3">
        <v>0.79699635999999996</v>
      </c>
      <c r="J10239" s="2"/>
    </row>
    <row r="10240" spans="1:10" x14ac:dyDescent="0.15">
      <c r="A10240" s="5">
        <v>159</v>
      </c>
      <c r="B10240" s="5">
        <v>10221</v>
      </c>
      <c r="C10240" s="2">
        <v>146.90138999999999</v>
      </c>
      <c r="D10240" s="2">
        <v>146.91486</v>
      </c>
      <c r="E10240" s="2">
        <v>146.90812</v>
      </c>
      <c r="F10240" s="2">
        <v>1.3471835999999999E-2</v>
      </c>
      <c r="G10240" s="3">
        <v>0.79925175000000004</v>
      </c>
      <c r="J10240" s="2"/>
    </row>
    <row r="10241" spans="1:10" x14ac:dyDescent="0.15">
      <c r="A10241" s="5">
        <v>159</v>
      </c>
      <c r="B10241" s="5">
        <v>10222</v>
      </c>
      <c r="C10241" s="2">
        <v>146.91486</v>
      </c>
      <c r="D10241" s="2">
        <v>146.92759000000001</v>
      </c>
      <c r="E10241" s="2">
        <v>146.92123000000001</v>
      </c>
      <c r="F10241" s="2">
        <v>1.2730867999999999E-2</v>
      </c>
      <c r="G10241" s="3">
        <v>0.83801082999999998</v>
      </c>
      <c r="J10241" s="2"/>
    </row>
    <row r="10242" spans="1:10" x14ac:dyDescent="0.15">
      <c r="A10242" s="5">
        <v>159</v>
      </c>
      <c r="B10242" s="5">
        <v>10223</v>
      </c>
      <c r="C10242" s="2">
        <v>146.92759000000001</v>
      </c>
      <c r="D10242" s="2">
        <v>146.93980999999999</v>
      </c>
      <c r="E10242" s="2">
        <v>146.93369999999999</v>
      </c>
      <c r="F10242" s="2">
        <v>1.2220495E-2</v>
      </c>
      <c r="G10242" s="3">
        <v>0.89071577999999996</v>
      </c>
      <c r="J10242" s="2"/>
    </row>
    <row r="10243" spans="1:10" x14ac:dyDescent="0.15">
      <c r="A10243" s="5">
        <v>159</v>
      </c>
      <c r="B10243" s="5">
        <v>10224</v>
      </c>
      <c r="C10243" s="2">
        <v>146.93980999999999</v>
      </c>
      <c r="D10243" s="2">
        <v>146.95215999999999</v>
      </c>
      <c r="E10243" s="2">
        <v>146.94598999999999</v>
      </c>
      <c r="F10243" s="2">
        <v>1.2349049000000001E-2</v>
      </c>
      <c r="G10243" s="3">
        <v>0.88182431999999999</v>
      </c>
      <c r="J10243" s="2"/>
    </row>
    <row r="10244" spans="1:10" x14ac:dyDescent="0.15">
      <c r="A10244" s="5">
        <v>159</v>
      </c>
      <c r="B10244" s="5">
        <v>10225</v>
      </c>
      <c r="C10244" s="2">
        <v>146.95215999999999</v>
      </c>
      <c r="D10244" s="2">
        <v>146.96481</v>
      </c>
      <c r="E10244" s="2">
        <v>146.95849000000001</v>
      </c>
      <c r="F10244" s="2">
        <v>1.2649445E-2</v>
      </c>
      <c r="G10244" s="3">
        <v>0.85418925000000001</v>
      </c>
      <c r="J10244" s="2"/>
    </row>
    <row r="10245" spans="1:10" x14ac:dyDescent="0.15">
      <c r="A10245" s="5">
        <v>159</v>
      </c>
      <c r="B10245" s="5">
        <v>10226</v>
      </c>
      <c r="C10245" s="2">
        <v>146.96481</v>
      </c>
      <c r="D10245" s="2">
        <v>146.97748000000001</v>
      </c>
      <c r="E10245" s="2">
        <v>146.97114999999999</v>
      </c>
      <c r="F10245" s="2">
        <v>1.267302E-2</v>
      </c>
      <c r="G10245" s="3">
        <v>0.85037315999999996</v>
      </c>
      <c r="J10245" s="2"/>
    </row>
    <row r="10246" spans="1:10" x14ac:dyDescent="0.15">
      <c r="A10246" s="5">
        <v>159</v>
      </c>
      <c r="B10246" s="5">
        <v>10227</v>
      </c>
      <c r="C10246" s="2">
        <v>146.97748000000001</v>
      </c>
      <c r="D10246" s="2">
        <v>146.98964000000001</v>
      </c>
      <c r="E10246" s="2">
        <v>146.98356000000001</v>
      </c>
      <c r="F10246" s="2">
        <v>1.2157962E-2</v>
      </c>
      <c r="G10246" s="3">
        <v>0.89258873000000005</v>
      </c>
      <c r="J10246" s="2"/>
    </row>
    <row r="10247" spans="1:10" x14ac:dyDescent="0.15">
      <c r="A10247" s="5">
        <v>159</v>
      </c>
      <c r="B10247" s="5">
        <v>10228</v>
      </c>
      <c r="C10247" s="2">
        <v>146.98964000000001</v>
      </c>
      <c r="D10247" s="2">
        <v>147.00102999999999</v>
      </c>
      <c r="E10247" s="2">
        <v>146.99534</v>
      </c>
      <c r="F10247" s="2">
        <v>1.1391058000000001E-2</v>
      </c>
      <c r="G10247" s="3">
        <v>0.92212384000000003</v>
      </c>
      <c r="J10247" s="2"/>
    </row>
    <row r="10248" spans="1:10" x14ac:dyDescent="0.15">
      <c r="A10248" s="5">
        <v>159</v>
      </c>
      <c r="B10248" s="5">
        <v>10229</v>
      </c>
      <c r="C10248" s="2">
        <v>147.00102999999999</v>
      </c>
      <c r="D10248" s="2">
        <v>147.0129</v>
      </c>
      <c r="E10248" s="2">
        <v>147.00695999999999</v>
      </c>
      <c r="F10248" s="2">
        <v>1.186335E-2</v>
      </c>
      <c r="G10248" s="3">
        <v>0.89294689000000005</v>
      </c>
      <c r="J10248" s="2"/>
    </row>
    <row r="10249" spans="1:10" x14ac:dyDescent="0.15">
      <c r="A10249" s="5">
        <v>159</v>
      </c>
      <c r="B10249" s="5">
        <v>10230</v>
      </c>
      <c r="C10249" s="2">
        <v>147.0129</v>
      </c>
      <c r="D10249" s="2">
        <v>147.02517</v>
      </c>
      <c r="E10249" s="2">
        <v>147.01902999999999</v>
      </c>
      <c r="F10249" s="2">
        <v>1.2271369000000001E-2</v>
      </c>
      <c r="G10249" s="3">
        <v>0.87552322000000005</v>
      </c>
      <c r="J10249" s="2"/>
    </row>
    <row r="10250" spans="1:10" x14ac:dyDescent="0.15">
      <c r="A10250" s="5">
        <v>159</v>
      </c>
      <c r="B10250" s="5">
        <v>10231</v>
      </c>
      <c r="C10250" s="2">
        <v>147.02517</v>
      </c>
      <c r="D10250" s="2">
        <v>147.03751</v>
      </c>
      <c r="E10250" s="2">
        <v>147.03134</v>
      </c>
      <c r="F10250" s="2">
        <v>1.2342547000000001E-2</v>
      </c>
      <c r="G10250" s="3">
        <v>0.84150919000000002</v>
      </c>
      <c r="J10250" s="2"/>
    </row>
    <row r="10251" spans="1:10" x14ac:dyDescent="0.15">
      <c r="A10251" s="5">
        <v>159</v>
      </c>
      <c r="B10251" s="5">
        <v>10232</v>
      </c>
      <c r="C10251" s="2">
        <v>147.03751</v>
      </c>
      <c r="D10251" s="2">
        <v>147.04912999999999</v>
      </c>
      <c r="E10251" s="2">
        <v>147.04331999999999</v>
      </c>
      <c r="F10251" s="2">
        <v>1.1617077999999999E-2</v>
      </c>
      <c r="G10251" s="3">
        <v>0.899729</v>
      </c>
      <c r="J10251" s="2"/>
    </row>
    <row r="10252" spans="1:10" x14ac:dyDescent="0.15">
      <c r="A10252" s="5">
        <v>159</v>
      </c>
      <c r="B10252" s="5">
        <v>10233</v>
      </c>
      <c r="C10252" s="2">
        <v>147.04912999999999</v>
      </c>
      <c r="D10252" s="2">
        <v>147.06079</v>
      </c>
      <c r="E10252" s="2">
        <v>147.05495999999999</v>
      </c>
      <c r="F10252" s="2">
        <v>1.166088E-2</v>
      </c>
      <c r="G10252" s="3">
        <v>0.89796293000000005</v>
      </c>
      <c r="J10252" s="2"/>
    </row>
    <row r="10253" spans="1:10" x14ac:dyDescent="0.15">
      <c r="A10253" s="5">
        <v>159</v>
      </c>
      <c r="B10253" s="5">
        <v>10234</v>
      </c>
      <c r="C10253" s="2">
        <v>147.06079</v>
      </c>
      <c r="D10253" s="2">
        <v>147.07265000000001</v>
      </c>
      <c r="E10253" s="2">
        <v>147.06672</v>
      </c>
      <c r="F10253" s="2">
        <v>1.1860726E-2</v>
      </c>
      <c r="G10253" s="3">
        <v>0.90067982000000002</v>
      </c>
      <c r="J10253" s="2"/>
    </row>
    <row r="10254" spans="1:10" x14ac:dyDescent="0.15">
      <c r="A10254" s="5">
        <v>159</v>
      </c>
      <c r="B10254" s="5">
        <v>10235</v>
      </c>
      <c r="C10254" s="2">
        <v>147.07265000000001</v>
      </c>
      <c r="D10254" s="2">
        <v>147.08464000000001</v>
      </c>
      <c r="E10254" s="2">
        <v>147.07865000000001</v>
      </c>
      <c r="F10254" s="2">
        <v>1.1995456E-2</v>
      </c>
      <c r="G10254" s="3">
        <v>0.89213220000000004</v>
      </c>
      <c r="J10254" s="2"/>
    </row>
    <row r="10255" spans="1:10" x14ac:dyDescent="0.15">
      <c r="A10255" s="5">
        <v>159</v>
      </c>
      <c r="B10255" s="5">
        <v>10236</v>
      </c>
      <c r="C10255" s="2">
        <v>147.08464000000001</v>
      </c>
      <c r="D10255" s="2">
        <v>147.09694999999999</v>
      </c>
      <c r="E10255" s="2">
        <v>147.0908</v>
      </c>
      <c r="F10255" s="2">
        <v>1.2308196E-2</v>
      </c>
      <c r="G10255" s="3">
        <v>0.86525991999999996</v>
      </c>
      <c r="J10255" s="2"/>
    </row>
    <row r="10256" spans="1:10" x14ac:dyDescent="0.15">
      <c r="A10256" s="5">
        <v>159</v>
      </c>
      <c r="B10256" s="5">
        <v>10237</v>
      </c>
      <c r="C10256" s="2">
        <v>147.09694999999999</v>
      </c>
      <c r="D10256" s="2">
        <v>147.10977</v>
      </c>
      <c r="E10256" s="2">
        <v>147.10336000000001</v>
      </c>
      <c r="F10256" s="2">
        <v>1.2814916000000001E-2</v>
      </c>
      <c r="G10256" s="3">
        <v>0.83581823</v>
      </c>
      <c r="J10256" s="2"/>
    </row>
    <row r="10257" spans="1:10" x14ac:dyDescent="0.15">
      <c r="A10257" s="5">
        <v>159</v>
      </c>
      <c r="B10257" s="5">
        <v>10238</v>
      </c>
      <c r="C10257" s="2">
        <v>147.10977</v>
      </c>
      <c r="D10257" s="2">
        <v>147.12064000000001</v>
      </c>
      <c r="E10257" s="2">
        <v>147.11520999999999</v>
      </c>
      <c r="F10257" s="2">
        <v>1.0876446999999999E-2</v>
      </c>
      <c r="G10257" s="3">
        <v>0.97613320000000003</v>
      </c>
      <c r="J10257" s="2"/>
    </row>
    <row r="10258" spans="1:10" x14ac:dyDescent="0.15">
      <c r="A10258" s="5">
        <v>159</v>
      </c>
      <c r="B10258" s="5">
        <v>10239</v>
      </c>
      <c r="C10258" s="2">
        <v>147.12064000000001</v>
      </c>
      <c r="D10258" s="2">
        <v>147.13274000000001</v>
      </c>
      <c r="E10258" s="2">
        <v>147.12669</v>
      </c>
      <c r="F10258" s="2">
        <v>1.2098418E-2</v>
      </c>
      <c r="G10258" s="3">
        <v>0.84371492000000003</v>
      </c>
      <c r="J10258" s="2"/>
    </row>
    <row r="10259" spans="1:10" x14ac:dyDescent="0.15">
      <c r="A10259" s="5">
        <v>159</v>
      </c>
      <c r="B10259" s="5">
        <v>10240</v>
      </c>
      <c r="C10259" s="2">
        <v>147.13274000000001</v>
      </c>
      <c r="D10259" s="2">
        <v>147.14465000000001</v>
      </c>
      <c r="E10259" s="2">
        <v>147.1387</v>
      </c>
      <c r="F10259" s="2">
        <v>1.1908635000000001E-2</v>
      </c>
      <c r="G10259" s="3">
        <v>0.88481124</v>
      </c>
      <c r="J10259" s="2"/>
    </row>
    <row r="10260" spans="1:10" x14ac:dyDescent="0.15">
      <c r="A10260" s="5">
        <v>159</v>
      </c>
      <c r="B10260" s="5">
        <v>10241</v>
      </c>
      <c r="C10260" s="2">
        <v>147.14465000000001</v>
      </c>
      <c r="D10260" s="2">
        <v>147.15894</v>
      </c>
      <c r="E10260" s="2">
        <v>147.15180000000001</v>
      </c>
      <c r="F10260" s="2">
        <v>1.4289783E-2</v>
      </c>
      <c r="G10260" s="3">
        <v>0.74593133</v>
      </c>
      <c r="J10260" s="2"/>
    </row>
    <row r="10261" spans="1:10" x14ac:dyDescent="0.15">
      <c r="A10261" s="5">
        <v>159</v>
      </c>
      <c r="B10261" s="5">
        <v>10242</v>
      </c>
      <c r="C10261" s="2">
        <v>147.15894</v>
      </c>
      <c r="D10261" s="2">
        <v>147.17304999999999</v>
      </c>
      <c r="E10261" s="2">
        <v>147.16598999999999</v>
      </c>
      <c r="F10261" s="2">
        <v>1.4105371E-2</v>
      </c>
      <c r="G10261" s="3">
        <v>0.79570211000000002</v>
      </c>
      <c r="J10261" s="2"/>
    </row>
    <row r="10262" spans="1:10" x14ac:dyDescent="0.15">
      <c r="A10262" s="5">
        <v>159</v>
      </c>
      <c r="B10262" s="5">
        <v>10243</v>
      </c>
      <c r="C10262" s="2">
        <v>147.17304999999999</v>
      </c>
      <c r="D10262" s="2">
        <v>147.18644</v>
      </c>
      <c r="E10262" s="2">
        <v>147.17974000000001</v>
      </c>
      <c r="F10262" s="2">
        <v>1.3393327E-2</v>
      </c>
      <c r="G10262" s="3">
        <v>0.85521451999999998</v>
      </c>
      <c r="J10262" s="2"/>
    </row>
    <row r="10263" spans="1:10" x14ac:dyDescent="0.15">
      <c r="A10263" s="5">
        <v>159</v>
      </c>
      <c r="B10263" s="5">
        <v>10244</v>
      </c>
      <c r="C10263" s="2">
        <v>147.18644</v>
      </c>
      <c r="D10263" s="2">
        <v>147.19955999999999</v>
      </c>
      <c r="E10263" s="2">
        <v>147.19300000000001</v>
      </c>
      <c r="F10263" s="2">
        <v>1.3118753E-2</v>
      </c>
      <c r="G10263" s="3">
        <v>0.88136115000000004</v>
      </c>
      <c r="J10263" s="2"/>
    </row>
    <row r="10264" spans="1:10" x14ac:dyDescent="0.15">
      <c r="A10264" s="5">
        <v>159</v>
      </c>
      <c r="B10264" s="5">
        <v>10245</v>
      </c>
      <c r="C10264" s="2">
        <v>147.19955999999999</v>
      </c>
      <c r="D10264" s="2">
        <v>147.21095</v>
      </c>
      <c r="E10264" s="2">
        <v>147.20526000000001</v>
      </c>
      <c r="F10264" s="2">
        <v>1.1395872E-2</v>
      </c>
      <c r="G10264" s="3">
        <v>0.89160147999999995</v>
      </c>
      <c r="J10264" s="2"/>
    </row>
    <row r="10265" spans="1:10" x14ac:dyDescent="0.15">
      <c r="A10265" s="5">
        <v>159</v>
      </c>
      <c r="B10265" s="5">
        <v>10246</v>
      </c>
      <c r="C10265" s="2">
        <v>147.21095</v>
      </c>
      <c r="D10265" s="2">
        <v>147.22372999999999</v>
      </c>
      <c r="E10265" s="2">
        <v>147.21734000000001</v>
      </c>
      <c r="F10265" s="2">
        <v>1.2776233999999999E-2</v>
      </c>
      <c r="G10265" s="3">
        <v>0.90793508000000001</v>
      </c>
      <c r="J10265" s="2"/>
    </row>
    <row r="10266" spans="1:10" x14ac:dyDescent="0.15">
      <c r="A10266" s="5">
        <v>159</v>
      </c>
      <c r="B10266" s="5">
        <v>10247</v>
      </c>
      <c r="C10266" s="2">
        <v>147.22372999999999</v>
      </c>
      <c r="D10266" s="2">
        <v>147.23643000000001</v>
      </c>
      <c r="E10266" s="2">
        <v>147.23007999999999</v>
      </c>
      <c r="F10266" s="2">
        <v>1.2698222E-2</v>
      </c>
      <c r="G10266" s="3">
        <v>0.92573764999999997</v>
      </c>
      <c r="J10266" s="2"/>
    </row>
    <row r="10267" spans="1:10" x14ac:dyDescent="0.15">
      <c r="A10267" s="5">
        <v>159</v>
      </c>
      <c r="B10267" s="5">
        <v>10248</v>
      </c>
      <c r="C10267" s="2">
        <v>147.23643000000001</v>
      </c>
      <c r="D10267" s="2">
        <v>147.24915999999999</v>
      </c>
      <c r="E10267" s="2">
        <v>147.24279000000001</v>
      </c>
      <c r="F10267" s="2">
        <v>1.2727687E-2</v>
      </c>
      <c r="G10267" s="3">
        <v>0.92507282999999996</v>
      </c>
      <c r="J10267" s="2"/>
    </row>
    <row r="10268" spans="1:10" x14ac:dyDescent="0.15">
      <c r="A10268" s="5">
        <v>159</v>
      </c>
      <c r="B10268" s="5">
        <v>10249</v>
      </c>
      <c r="C10268" s="2">
        <v>147.24915999999999</v>
      </c>
      <c r="D10268" s="2">
        <v>147.26177000000001</v>
      </c>
      <c r="E10268" s="2">
        <v>147.25546</v>
      </c>
      <c r="F10268" s="2">
        <v>1.2610567E-2</v>
      </c>
      <c r="G10268" s="3">
        <v>0.86950530999999998</v>
      </c>
      <c r="J10268" s="2"/>
    </row>
    <row r="10269" spans="1:10" x14ac:dyDescent="0.15">
      <c r="A10269" s="5">
        <v>159</v>
      </c>
      <c r="B10269" s="5">
        <v>10250</v>
      </c>
      <c r="C10269" s="2">
        <v>147.26177000000001</v>
      </c>
      <c r="D10269" s="2">
        <v>147.27342999999999</v>
      </c>
      <c r="E10269" s="2">
        <v>147.26759999999999</v>
      </c>
      <c r="F10269" s="2">
        <v>1.1662257000000001E-2</v>
      </c>
      <c r="G10269" s="3">
        <v>0.91479763999999997</v>
      </c>
      <c r="J10269" s="2"/>
    </row>
    <row r="10270" spans="1:10" x14ac:dyDescent="0.15">
      <c r="A10270" s="5">
        <v>159</v>
      </c>
      <c r="B10270" s="5">
        <v>10251</v>
      </c>
      <c r="C10270" s="2">
        <v>147.27342999999999</v>
      </c>
      <c r="D10270" s="2">
        <v>147.28541000000001</v>
      </c>
      <c r="E10270" s="2">
        <v>147.27941999999999</v>
      </c>
      <c r="F10270" s="2">
        <v>1.1984333999999999E-2</v>
      </c>
      <c r="G10270" s="3">
        <v>0.90395040999999998</v>
      </c>
      <c r="J10270" s="2"/>
    </row>
    <row r="10271" spans="1:10" x14ac:dyDescent="0.15">
      <c r="A10271" s="5">
        <v>159</v>
      </c>
      <c r="B10271" s="5">
        <v>10252</v>
      </c>
      <c r="C10271" s="2">
        <v>147.28541000000001</v>
      </c>
      <c r="D10271" s="2">
        <v>147.29718</v>
      </c>
      <c r="E10271" s="2">
        <v>147.29130000000001</v>
      </c>
      <c r="F10271" s="2">
        <v>1.1768495E-2</v>
      </c>
      <c r="G10271" s="3">
        <v>0.91013685</v>
      </c>
      <c r="J10271" s="2"/>
    </row>
    <row r="10272" spans="1:10" x14ac:dyDescent="0.15">
      <c r="A10272" s="5">
        <v>159</v>
      </c>
      <c r="B10272" s="5">
        <v>10253</v>
      </c>
      <c r="C10272" s="2">
        <v>147.29718</v>
      </c>
      <c r="D10272" s="2">
        <v>147.31062</v>
      </c>
      <c r="E10272" s="2">
        <v>147.3039</v>
      </c>
      <c r="F10272" s="2">
        <v>1.3435572999999999E-2</v>
      </c>
      <c r="G10272" s="3">
        <v>0.80526017000000005</v>
      </c>
      <c r="J10272" s="2"/>
    </row>
    <row r="10273" spans="1:10" x14ac:dyDescent="0.15">
      <c r="A10273" s="5">
        <v>159</v>
      </c>
      <c r="B10273" s="5">
        <v>10254</v>
      </c>
      <c r="C10273" s="2">
        <v>147.31062</v>
      </c>
      <c r="D10273" s="2">
        <v>147.32381000000001</v>
      </c>
      <c r="E10273" s="2">
        <v>147.31720999999999</v>
      </c>
      <c r="F10273" s="2">
        <v>1.3189314000000001E-2</v>
      </c>
      <c r="G10273" s="3">
        <v>0.84312085000000003</v>
      </c>
      <c r="J10273" s="2"/>
    </row>
    <row r="10274" spans="1:10" x14ac:dyDescent="0.15">
      <c r="A10274" s="5">
        <v>159</v>
      </c>
      <c r="B10274" s="5">
        <v>10255</v>
      </c>
      <c r="C10274" s="2">
        <v>147.32381000000001</v>
      </c>
      <c r="D10274" s="2">
        <v>147.33739</v>
      </c>
      <c r="E10274" s="2">
        <v>147.3306</v>
      </c>
      <c r="F10274" s="2">
        <v>1.3578522000000001E-2</v>
      </c>
      <c r="G10274" s="3">
        <v>0.83766116999999995</v>
      </c>
      <c r="J10274" s="2"/>
    </row>
    <row r="10275" spans="1:10" x14ac:dyDescent="0.15">
      <c r="A10275" s="5">
        <v>159</v>
      </c>
      <c r="B10275" s="5">
        <v>10256</v>
      </c>
      <c r="C10275" s="2">
        <v>147.33739</v>
      </c>
      <c r="D10275" s="2">
        <v>147.35193000000001</v>
      </c>
      <c r="E10275" s="2">
        <v>147.34466</v>
      </c>
      <c r="F10275" s="2">
        <v>1.4546326E-2</v>
      </c>
      <c r="G10275" s="3">
        <v>0.72889532999999995</v>
      </c>
      <c r="J10275" s="2"/>
    </row>
    <row r="10276" spans="1:10" x14ac:dyDescent="0.15">
      <c r="A10276" s="5">
        <v>159</v>
      </c>
      <c r="B10276" s="5">
        <v>10257</v>
      </c>
      <c r="C10276" s="2">
        <v>147.35193000000001</v>
      </c>
      <c r="D10276" s="2">
        <v>147.36340000000001</v>
      </c>
      <c r="E10276" s="2">
        <v>147.35767000000001</v>
      </c>
      <c r="F10276" s="2">
        <v>1.146866E-2</v>
      </c>
      <c r="G10276" s="3">
        <v>0.59263878000000003</v>
      </c>
      <c r="J10276" s="2"/>
    </row>
    <row r="10277" spans="1:10" x14ac:dyDescent="0.15">
      <c r="A10277" s="5">
        <v>160</v>
      </c>
      <c r="B10277" s="5">
        <v>10258</v>
      </c>
      <c r="C10277" s="2">
        <v>147.36340000000001</v>
      </c>
      <c r="D10277" s="2">
        <v>147.37821</v>
      </c>
      <c r="E10277" s="2">
        <v>147.37081000000001</v>
      </c>
      <c r="F10277" s="2">
        <v>1.4814242E-2</v>
      </c>
      <c r="G10277" s="3">
        <v>0.45638222000000001</v>
      </c>
      <c r="J10277" s="2"/>
    </row>
    <row r="10278" spans="1:10" x14ac:dyDescent="0.15">
      <c r="A10278" s="5">
        <v>160</v>
      </c>
      <c r="B10278" s="5">
        <v>10259</v>
      </c>
      <c r="C10278" s="2">
        <v>147.37821</v>
      </c>
      <c r="D10278" s="2">
        <v>147.39206999999999</v>
      </c>
      <c r="E10278" s="2">
        <v>147.38514000000001</v>
      </c>
      <c r="F10278" s="2">
        <v>1.3851535E-2</v>
      </c>
      <c r="G10278" s="3">
        <v>0.61114391999999995</v>
      </c>
      <c r="J10278" s="2"/>
    </row>
    <row r="10279" spans="1:10" x14ac:dyDescent="0.15">
      <c r="A10279" s="5">
        <v>160</v>
      </c>
      <c r="B10279" s="5">
        <v>10260</v>
      </c>
      <c r="C10279" s="2">
        <v>147.39206999999999</v>
      </c>
      <c r="D10279" s="2">
        <v>147.40567999999999</v>
      </c>
      <c r="E10279" s="2">
        <v>147.39886999999999</v>
      </c>
      <c r="F10279" s="2">
        <v>1.3613554E-2</v>
      </c>
      <c r="G10279" s="3">
        <v>0.67976809000000005</v>
      </c>
      <c r="J10279" s="2"/>
    </row>
    <row r="10280" spans="1:10" x14ac:dyDescent="0.15">
      <c r="A10280" s="5">
        <v>160</v>
      </c>
      <c r="B10280" s="5">
        <v>10261</v>
      </c>
      <c r="C10280" s="2">
        <v>147.40567999999999</v>
      </c>
      <c r="D10280" s="2">
        <v>147.41899000000001</v>
      </c>
      <c r="E10280" s="2">
        <v>147.41233</v>
      </c>
      <c r="F10280" s="2">
        <v>1.3311063E-2</v>
      </c>
      <c r="G10280" s="3">
        <v>0.74812400999999995</v>
      </c>
      <c r="J10280" s="2"/>
    </row>
    <row r="10281" spans="1:10" x14ac:dyDescent="0.15">
      <c r="A10281" s="5">
        <v>160</v>
      </c>
      <c r="B10281" s="5">
        <v>10262</v>
      </c>
      <c r="C10281" s="2">
        <v>147.41899000000001</v>
      </c>
      <c r="D10281" s="2">
        <v>147.43155999999999</v>
      </c>
      <c r="E10281" s="2">
        <v>147.42527000000001</v>
      </c>
      <c r="F10281" s="2">
        <v>1.2566254000000001E-2</v>
      </c>
      <c r="G10281" s="3">
        <v>0.91538947000000004</v>
      </c>
      <c r="J10281" s="2"/>
    </row>
    <row r="10282" spans="1:10" x14ac:dyDescent="0.15">
      <c r="A10282" s="5">
        <v>160</v>
      </c>
      <c r="B10282" s="5">
        <v>10263</v>
      </c>
      <c r="C10282" s="2">
        <v>147.43155999999999</v>
      </c>
      <c r="D10282" s="2">
        <v>147.44390000000001</v>
      </c>
      <c r="E10282" s="2">
        <v>147.43772999999999</v>
      </c>
      <c r="F10282" s="2">
        <v>1.2339376000000001E-2</v>
      </c>
      <c r="G10282" s="3">
        <v>0.93298128000000002</v>
      </c>
      <c r="J10282" s="2"/>
    </row>
    <row r="10283" spans="1:10" x14ac:dyDescent="0.15">
      <c r="A10283" s="5">
        <v>160</v>
      </c>
      <c r="B10283" s="5">
        <v>10264</v>
      </c>
      <c r="C10283" s="2">
        <v>147.44390000000001</v>
      </c>
      <c r="D10283" s="2">
        <v>147.45629</v>
      </c>
      <c r="E10283" s="2">
        <v>147.45008999999999</v>
      </c>
      <c r="F10283" s="2">
        <v>1.2391585E-2</v>
      </c>
      <c r="G10283" s="3">
        <v>0.92374590000000001</v>
      </c>
      <c r="J10283" s="2"/>
    </row>
    <row r="10284" spans="1:10" x14ac:dyDescent="0.15">
      <c r="A10284" s="5">
        <v>160</v>
      </c>
      <c r="B10284" s="5">
        <v>10265</v>
      </c>
      <c r="C10284" s="2">
        <v>147.45629</v>
      </c>
      <c r="D10284" s="2">
        <v>147.46746999999999</v>
      </c>
      <c r="E10284" s="2">
        <v>147.46188000000001</v>
      </c>
      <c r="F10284" s="2">
        <v>1.1179418999999999E-2</v>
      </c>
      <c r="G10284" s="3">
        <v>0.99240773999999998</v>
      </c>
      <c r="J10284" s="2"/>
    </row>
    <row r="10285" spans="1:10" x14ac:dyDescent="0.15">
      <c r="A10285" s="5">
        <v>160</v>
      </c>
      <c r="B10285" s="5">
        <v>10266</v>
      </c>
      <c r="C10285" s="2">
        <v>147.46746999999999</v>
      </c>
      <c r="D10285" s="2">
        <v>147.47868</v>
      </c>
      <c r="E10285" s="2">
        <v>147.47307000000001</v>
      </c>
      <c r="F10285" s="2">
        <v>1.1211779E-2</v>
      </c>
      <c r="G10285" s="3">
        <v>0.95352957999999999</v>
      </c>
      <c r="J10285" s="2"/>
    </row>
    <row r="10286" spans="1:10" x14ac:dyDescent="0.15">
      <c r="A10286" s="5">
        <v>160</v>
      </c>
      <c r="B10286" s="5">
        <v>10267</v>
      </c>
      <c r="C10286" s="2">
        <v>147.47868</v>
      </c>
      <c r="D10286" s="2">
        <v>147.49008000000001</v>
      </c>
      <c r="E10286" s="2">
        <v>147.48437999999999</v>
      </c>
      <c r="F10286" s="2">
        <v>1.1401237E-2</v>
      </c>
      <c r="G10286" s="3">
        <v>0.92368307000000005</v>
      </c>
      <c r="J10286" s="2"/>
    </row>
    <row r="10287" spans="1:10" x14ac:dyDescent="0.15">
      <c r="A10287" s="5">
        <v>160</v>
      </c>
      <c r="B10287" s="5">
        <v>10268</v>
      </c>
      <c r="C10287" s="2">
        <v>147.49008000000001</v>
      </c>
      <c r="D10287" s="2">
        <v>147.50280000000001</v>
      </c>
      <c r="E10287" s="2">
        <v>147.49644000000001</v>
      </c>
      <c r="F10287" s="2">
        <v>1.2721573E-2</v>
      </c>
      <c r="G10287" s="3">
        <v>0.84184112</v>
      </c>
      <c r="J10287" s="2"/>
    </row>
    <row r="10288" spans="1:10" x14ac:dyDescent="0.15">
      <c r="A10288" s="5">
        <v>160</v>
      </c>
      <c r="B10288" s="5">
        <v>10269</v>
      </c>
      <c r="C10288" s="2">
        <v>147.50280000000001</v>
      </c>
      <c r="D10288" s="2">
        <v>147.51531</v>
      </c>
      <c r="E10288" s="2">
        <v>147.50906000000001</v>
      </c>
      <c r="F10288" s="2">
        <v>1.250851E-2</v>
      </c>
      <c r="G10288" s="3">
        <v>0.87945245000000005</v>
      </c>
      <c r="J10288" s="2"/>
    </row>
    <row r="10289" spans="1:10" x14ac:dyDescent="0.15">
      <c r="A10289" s="5">
        <v>160</v>
      </c>
      <c r="B10289" s="5">
        <v>10270</v>
      </c>
      <c r="C10289" s="2">
        <v>147.51531</v>
      </c>
      <c r="D10289" s="2">
        <v>147.52760000000001</v>
      </c>
      <c r="E10289" s="2">
        <v>147.52145999999999</v>
      </c>
      <c r="F10289" s="2">
        <v>1.229215E-2</v>
      </c>
      <c r="G10289" s="3">
        <v>0.953372</v>
      </c>
      <c r="J10289" s="2"/>
    </row>
    <row r="10290" spans="1:10" x14ac:dyDescent="0.15">
      <c r="A10290" s="5">
        <v>160</v>
      </c>
      <c r="B10290" s="5">
        <v>10271</v>
      </c>
      <c r="C10290" s="2">
        <v>147.52760000000001</v>
      </c>
      <c r="D10290" s="2">
        <v>147.53982999999999</v>
      </c>
      <c r="E10290" s="2">
        <v>147.53371999999999</v>
      </c>
      <c r="F10290" s="2">
        <v>1.2226027E-2</v>
      </c>
      <c r="G10290" s="3">
        <v>0.89132370000000005</v>
      </c>
      <c r="J10290" s="2"/>
    </row>
    <row r="10291" spans="1:10" x14ac:dyDescent="0.15">
      <c r="A10291" s="5">
        <v>160</v>
      </c>
      <c r="B10291" s="5">
        <v>10272</v>
      </c>
      <c r="C10291" s="2">
        <v>147.53982999999999</v>
      </c>
      <c r="D10291" s="2">
        <v>147.55190999999999</v>
      </c>
      <c r="E10291" s="2">
        <v>147.54587000000001</v>
      </c>
      <c r="F10291" s="2">
        <v>1.2085729E-2</v>
      </c>
      <c r="G10291" s="3">
        <v>0.87408834000000002</v>
      </c>
      <c r="J10291" s="2"/>
    </row>
    <row r="10292" spans="1:10" x14ac:dyDescent="0.15">
      <c r="A10292" s="5">
        <v>160</v>
      </c>
      <c r="B10292" s="5">
        <v>10273</v>
      </c>
      <c r="C10292" s="2">
        <v>147.55190999999999</v>
      </c>
      <c r="D10292" s="2">
        <v>147.56332</v>
      </c>
      <c r="E10292" s="2">
        <v>147.55761999999999</v>
      </c>
      <c r="F10292" s="2">
        <v>1.1406738E-2</v>
      </c>
      <c r="G10292" s="3">
        <v>0.92611884</v>
      </c>
      <c r="J10292" s="2"/>
    </row>
    <row r="10293" spans="1:10" x14ac:dyDescent="0.15">
      <c r="A10293" s="5">
        <v>160</v>
      </c>
      <c r="B10293" s="5">
        <v>10274</v>
      </c>
      <c r="C10293" s="2">
        <v>147.56332</v>
      </c>
      <c r="D10293" s="2">
        <v>147.57568000000001</v>
      </c>
      <c r="E10293" s="2">
        <v>147.56950000000001</v>
      </c>
      <c r="F10293" s="2">
        <v>1.2364131E-2</v>
      </c>
      <c r="G10293" s="3">
        <v>0.86693787</v>
      </c>
      <c r="J10293" s="2"/>
    </row>
    <row r="10294" spans="1:10" x14ac:dyDescent="0.15">
      <c r="A10294" s="5">
        <v>160</v>
      </c>
      <c r="B10294" s="5">
        <v>10275</v>
      </c>
      <c r="C10294" s="2">
        <v>147.57568000000001</v>
      </c>
      <c r="D10294" s="2">
        <v>147.58802</v>
      </c>
      <c r="E10294" s="2">
        <v>147.58185</v>
      </c>
      <c r="F10294" s="2">
        <v>1.2333317E-2</v>
      </c>
      <c r="G10294" s="3">
        <v>0.89689390999999996</v>
      </c>
      <c r="J10294" s="2"/>
    </row>
    <row r="10295" spans="1:10" x14ac:dyDescent="0.15">
      <c r="A10295" s="5">
        <v>160</v>
      </c>
      <c r="B10295" s="5">
        <v>10276</v>
      </c>
      <c r="C10295" s="2">
        <v>147.58802</v>
      </c>
      <c r="D10295" s="2">
        <v>147.60058000000001</v>
      </c>
      <c r="E10295" s="2">
        <v>147.5943</v>
      </c>
      <c r="F10295" s="2">
        <v>1.2566531000000001E-2</v>
      </c>
      <c r="G10295" s="3">
        <v>0.93405028999999995</v>
      </c>
      <c r="J10295" s="2"/>
    </row>
    <row r="10296" spans="1:10" x14ac:dyDescent="0.15">
      <c r="A10296" s="5">
        <v>160</v>
      </c>
      <c r="B10296" s="5">
        <v>10277</v>
      </c>
      <c r="C10296" s="2">
        <v>147.60058000000001</v>
      </c>
      <c r="D10296" s="2">
        <v>147.6096</v>
      </c>
      <c r="E10296" s="2">
        <v>147.60508999999999</v>
      </c>
      <c r="F10296" s="2">
        <v>9.0181571000000002E-3</v>
      </c>
      <c r="G10296" s="3">
        <v>1.2921997999999999</v>
      </c>
      <c r="J10296" s="2"/>
    </row>
    <row r="10297" spans="1:10" x14ac:dyDescent="0.15">
      <c r="A10297" s="5">
        <v>160</v>
      </c>
      <c r="B10297" s="5">
        <v>10278</v>
      </c>
      <c r="C10297" s="2">
        <v>147.6096</v>
      </c>
      <c r="D10297" s="2">
        <v>147.61394000000001</v>
      </c>
      <c r="E10297" s="2">
        <v>147.61177000000001</v>
      </c>
      <c r="F10297" s="2">
        <v>4.3333080000000001E-3</v>
      </c>
      <c r="G10297" s="3">
        <v>2.5960492999999998</v>
      </c>
      <c r="J10297" s="2"/>
    </row>
    <row r="10298" spans="1:10" x14ac:dyDescent="0.15">
      <c r="A10298" s="5">
        <v>160</v>
      </c>
      <c r="B10298" s="5">
        <v>10279</v>
      </c>
      <c r="C10298" s="2">
        <v>147.61394000000001</v>
      </c>
      <c r="D10298" s="2">
        <v>147.62702999999999</v>
      </c>
      <c r="E10298" s="2">
        <v>147.62047999999999</v>
      </c>
      <c r="F10298" s="2">
        <v>1.30898E-2</v>
      </c>
      <c r="G10298" s="3">
        <v>0.90137425999999998</v>
      </c>
      <c r="J10298" s="2"/>
    </row>
    <row r="10299" spans="1:10" x14ac:dyDescent="0.15">
      <c r="A10299" s="5">
        <v>160</v>
      </c>
      <c r="B10299" s="5">
        <v>10280</v>
      </c>
      <c r="C10299" s="2">
        <v>147.62702999999999</v>
      </c>
      <c r="D10299" s="2">
        <v>147.64006000000001</v>
      </c>
      <c r="E10299" s="2">
        <v>147.63354000000001</v>
      </c>
      <c r="F10299" s="2">
        <v>1.3036436E-2</v>
      </c>
      <c r="G10299" s="3">
        <v>0.92883406999999996</v>
      </c>
      <c r="J10299" s="2"/>
    </row>
    <row r="10300" spans="1:10" x14ac:dyDescent="0.15">
      <c r="A10300" s="5">
        <v>160</v>
      </c>
      <c r="B10300" s="5">
        <v>10281</v>
      </c>
      <c r="C10300" s="2">
        <v>147.64006000000001</v>
      </c>
      <c r="D10300" s="2">
        <v>147.65235000000001</v>
      </c>
      <c r="E10300" s="2">
        <v>147.64621</v>
      </c>
      <c r="F10300" s="2">
        <v>1.2287197999999999E-2</v>
      </c>
      <c r="G10300" s="3">
        <v>0.92280499999999999</v>
      </c>
      <c r="J10300" s="2"/>
    </row>
    <row r="10301" spans="1:10" x14ac:dyDescent="0.15">
      <c r="A10301" s="5">
        <v>160</v>
      </c>
      <c r="B10301" s="5">
        <v>10282</v>
      </c>
      <c r="C10301" s="2">
        <v>147.65235000000001</v>
      </c>
      <c r="D10301" s="2">
        <v>147.66482999999999</v>
      </c>
      <c r="E10301" s="2">
        <v>147.65859</v>
      </c>
      <c r="F10301" s="2">
        <v>1.2475834999999999E-2</v>
      </c>
      <c r="G10301" s="3">
        <v>0.84525121999999997</v>
      </c>
      <c r="J10301" s="2"/>
    </row>
    <row r="10302" spans="1:10" x14ac:dyDescent="0.15">
      <c r="A10302" s="5">
        <v>160</v>
      </c>
      <c r="B10302" s="5">
        <v>10283</v>
      </c>
      <c r="C10302" s="2">
        <v>147.66482999999999</v>
      </c>
      <c r="D10302" s="2">
        <v>147.67705000000001</v>
      </c>
      <c r="E10302" s="2">
        <v>147.67094</v>
      </c>
      <c r="F10302" s="2">
        <v>1.2224420999999999E-2</v>
      </c>
      <c r="G10302" s="3">
        <v>0.84919239999999996</v>
      </c>
      <c r="J10302" s="2"/>
    </row>
    <row r="10303" spans="1:10" x14ac:dyDescent="0.15">
      <c r="A10303" s="5">
        <v>160</v>
      </c>
      <c r="B10303" s="5">
        <v>10284</v>
      </c>
      <c r="C10303" s="2">
        <v>147.67705000000001</v>
      </c>
      <c r="D10303" s="2">
        <v>147.68805</v>
      </c>
      <c r="E10303" s="2">
        <v>147.68254999999999</v>
      </c>
      <c r="F10303" s="2">
        <v>1.0996074E-2</v>
      </c>
      <c r="G10303" s="3">
        <v>0.97735835000000004</v>
      </c>
      <c r="J10303" s="2"/>
    </row>
    <row r="10304" spans="1:10" x14ac:dyDescent="0.15">
      <c r="A10304" s="5">
        <v>160</v>
      </c>
      <c r="B10304" s="5">
        <v>10285</v>
      </c>
      <c r="C10304" s="2">
        <v>147.68805</v>
      </c>
      <c r="D10304" s="2">
        <v>147.69969</v>
      </c>
      <c r="E10304" s="2">
        <v>147.69387</v>
      </c>
      <c r="F10304" s="2">
        <v>1.1643887E-2</v>
      </c>
      <c r="G10304" s="3">
        <v>0.93951477999999999</v>
      </c>
      <c r="J10304" s="2"/>
    </row>
    <row r="10305" spans="1:10" x14ac:dyDescent="0.15">
      <c r="A10305" s="5">
        <v>160</v>
      </c>
      <c r="B10305" s="5">
        <v>10286</v>
      </c>
      <c r="C10305" s="2">
        <v>147.69969</v>
      </c>
      <c r="D10305" s="2">
        <v>147.71170000000001</v>
      </c>
      <c r="E10305" s="2">
        <v>147.70569</v>
      </c>
      <c r="F10305" s="2">
        <v>1.2008573999999999E-2</v>
      </c>
      <c r="G10305" s="3">
        <v>0.87618556000000003</v>
      </c>
      <c r="J10305" s="2"/>
    </row>
    <row r="10306" spans="1:10" x14ac:dyDescent="0.15">
      <c r="A10306" s="5">
        <v>160</v>
      </c>
      <c r="B10306" s="5">
        <v>10287</v>
      </c>
      <c r="C10306" s="2">
        <v>147.71170000000001</v>
      </c>
      <c r="D10306" s="2">
        <v>147.72359</v>
      </c>
      <c r="E10306" s="2">
        <v>147.71764999999999</v>
      </c>
      <c r="F10306" s="2">
        <v>1.1894673999999999E-2</v>
      </c>
      <c r="G10306" s="3">
        <v>0.89839097000000001</v>
      </c>
      <c r="J10306" s="2"/>
    </row>
    <row r="10307" spans="1:10" x14ac:dyDescent="0.15">
      <c r="A10307" s="5">
        <v>160</v>
      </c>
      <c r="B10307" s="5">
        <v>10288</v>
      </c>
      <c r="C10307" s="2">
        <v>147.72359</v>
      </c>
      <c r="D10307" s="2">
        <v>147.73506</v>
      </c>
      <c r="E10307" s="2">
        <v>147.72933</v>
      </c>
      <c r="F10307" s="2">
        <v>1.1470994E-2</v>
      </c>
      <c r="G10307" s="3">
        <v>0.92993577999999999</v>
      </c>
      <c r="J10307" s="2"/>
    </row>
    <row r="10308" spans="1:10" x14ac:dyDescent="0.15">
      <c r="A10308" s="5">
        <v>160</v>
      </c>
      <c r="B10308" s="5">
        <v>10289</v>
      </c>
      <c r="C10308" s="2">
        <v>147.73506</v>
      </c>
      <c r="D10308" s="2">
        <v>147.74632</v>
      </c>
      <c r="E10308" s="2">
        <v>147.74069</v>
      </c>
      <c r="F10308" s="2">
        <v>1.1253221000000001E-2</v>
      </c>
      <c r="G10308" s="3">
        <v>0.93541521999999999</v>
      </c>
      <c r="J10308" s="2"/>
    </row>
    <row r="10309" spans="1:10" x14ac:dyDescent="0.15">
      <c r="A10309" s="5">
        <v>160</v>
      </c>
      <c r="B10309" s="5">
        <v>10290</v>
      </c>
      <c r="C10309" s="2">
        <v>147.74632</v>
      </c>
      <c r="D10309" s="2">
        <v>147.75787</v>
      </c>
      <c r="E10309" s="2">
        <v>147.75209000000001</v>
      </c>
      <c r="F10309" s="2">
        <v>1.1548506E-2</v>
      </c>
      <c r="G10309" s="3">
        <v>0.90580567000000001</v>
      </c>
      <c r="J10309" s="2"/>
    </row>
    <row r="10310" spans="1:10" x14ac:dyDescent="0.15">
      <c r="A10310" s="5">
        <v>160</v>
      </c>
      <c r="B10310" s="5">
        <v>10291</v>
      </c>
      <c r="C10310" s="2">
        <v>147.75787</v>
      </c>
      <c r="D10310" s="2">
        <v>147.76988</v>
      </c>
      <c r="E10310" s="2">
        <v>147.76387</v>
      </c>
      <c r="F10310" s="2">
        <v>1.2016367999999999E-2</v>
      </c>
      <c r="G10310" s="3">
        <v>0.79903491999999998</v>
      </c>
      <c r="J10310" s="2"/>
    </row>
    <row r="10311" spans="1:10" x14ac:dyDescent="0.15">
      <c r="A10311" s="5">
        <v>160</v>
      </c>
      <c r="B10311" s="5">
        <v>10292</v>
      </c>
      <c r="C10311" s="2">
        <v>147.76988</v>
      </c>
      <c r="D10311" s="2">
        <v>147.78217000000001</v>
      </c>
      <c r="E10311" s="2">
        <v>147.77602999999999</v>
      </c>
      <c r="F10311" s="2">
        <v>1.2290506E-2</v>
      </c>
      <c r="G10311" s="3">
        <v>0.85035658000000003</v>
      </c>
      <c r="J10311" s="2"/>
    </row>
    <row r="10312" spans="1:10" x14ac:dyDescent="0.15">
      <c r="A10312" s="5">
        <v>160</v>
      </c>
      <c r="B10312" s="5">
        <v>10293</v>
      </c>
      <c r="C10312" s="2">
        <v>147.78217000000001</v>
      </c>
      <c r="D10312" s="2">
        <v>147.79396</v>
      </c>
      <c r="E10312" s="2">
        <v>147.78806</v>
      </c>
      <c r="F10312" s="2">
        <v>1.1784526E-2</v>
      </c>
      <c r="G10312" s="3">
        <v>0.93467701000000003</v>
      </c>
      <c r="J10312" s="2"/>
    </row>
    <row r="10313" spans="1:10" x14ac:dyDescent="0.15">
      <c r="A10313" s="5">
        <v>160</v>
      </c>
      <c r="B10313" s="5">
        <v>10294</v>
      </c>
      <c r="C10313" s="2">
        <v>147.79396</v>
      </c>
      <c r="D10313" s="2">
        <v>147.80573000000001</v>
      </c>
      <c r="E10313" s="2">
        <v>147.79983999999999</v>
      </c>
      <c r="F10313" s="2">
        <v>1.1770950000000001E-2</v>
      </c>
      <c r="G10313" s="3">
        <v>0.93615391999999997</v>
      </c>
      <c r="J10313" s="2"/>
    </row>
    <row r="10314" spans="1:10" x14ac:dyDescent="0.15">
      <c r="A10314" s="5">
        <v>160</v>
      </c>
      <c r="B10314" s="5">
        <v>10295</v>
      </c>
      <c r="C10314" s="2">
        <v>147.80573000000001</v>
      </c>
      <c r="D10314" s="2">
        <v>147.81957</v>
      </c>
      <c r="E10314" s="2">
        <v>147.81264999999999</v>
      </c>
      <c r="F10314" s="2">
        <v>1.3837817000000001E-2</v>
      </c>
      <c r="G10314" s="3">
        <v>0.82889888</v>
      </c>
      <c r="J10314" s="2"/>
    </row>
    <row r="10315" spans="1:10" x14ac:dyDescent="0.15">
      <c r="A10315" s="5">
        <v>160</v>
      </c>
      <c r="B10315" s="5">
        <v>10296</v>
      </c>
      <c r="C10315" s="2">
        <v>147.81957</v>
      </c>
      <c r="D10315" s="2">
        <v>147.83473000000001</v>
      </c>
      <c r="E10315" s="2">
        <v>147.82714999999999</v>
      </c>
      <c r="F10315" s="2">
        <v>1.5167902E-2</v>
      </c>
      <c r="G10315" s="3">
        <v>0.80697706000000002</v>
      </c>
      <c r="J10315" s="2"/>
    </row>
    <row r="10316" spans="1:10" x14ac:dyDescent="0.15">
      <c r="A10316" s="5">
        <v>160</v>
      </c>
      <c r="B10316" s="5">
        <v>10297</v>
      </c>
      <c r="C10316" s="2">
        <v>147.83473000000001</v>
      </c>
      <c r="D10316" s="2">
        <v>147.84790000000001</v>
      </c>
      <c r="E10316" s="2">
        <v>147.84132</v>
      </c>
      <c r="F10316" s="2">
        <v>1.3164367E-2</v>
      </c>
      <c r="G10316" s="3">
        <v>0.89805183</v>
      </c>
      <c r="J10316" s="2"/>
    </row>
    <row r="10317" spans="1:10" x14ac:dyDescent="0.15">
      <c r="A10317" s="5">
        <v>160</v>
      </c>
      <c r="B10317" s="5">
        <v>10298</v>
      </c>
      <c r="C10317" s="2">
        <v>147.84790000000001</v>
      </c>
      <c r="D10317" s="2">
        <v>147.86073999999999</v>
      </c>
      <c r="E10317" s="2">
        <v>147.85432</v>
      </c>
      <c r="F10317" s="2">
        <v>1.2846359E-2</v>
      </c>
      <c r="G10317" s="3">
        <v>0.90200880999999999</v>
      </c>
      <c r="J10317" s="2"/>
    </row>
    <row r="10318" spans="1:10" x14ac:dyDescent="0.15">
      <c r="A10318" s="5">
        <v>160</v>
      </c>
      <c r="B10318" s="5">
        <v>10299</v>
      </c>
      <c r="C10318" s="2">
        <v>147.86073999999999</v>
      </c>
      <c r="D10318" s="2">
        <v>147.87329</v>
      </c>
      <c r="E10318" s="2">
        <v>147.86702</v>
      </c>
      <c r="F10318" s="2">
        <v>1.2549955E-2</v>
      </c>
      <c r="G10318" s="3">
        <v>0.87841873000000004</v>
      </c>
      <c r="J10318" s="2"/>
    </row>
    <row r="10319" spans="1:10" x14ac:dyDescent="0.15">
      <c r="A10319" s="5">
        <v>160</v>
      </c>
      <c r="B10319" s="5">
        <v>10300</v>
      </c>
      <c r="C10319" s="2">
        <v>147.87329</v>
      </c>
      <c r="D10319" s="2">
        <v>147.88502</v>
      </c>
      <c r="E10319" s="2">
        <v>147.87916000000001</v>
      </c>
      <c r="F10319" s="2">
        <v>1.1723458000000001E-2</v>
      </c>
      <c r="G10319" s="3">
        <v>0.94154826000000003</v>
      </c>
      <c r="J10319" s="2"/>
    </row>
    <row r="10320" spans="1:10" x14ac:dyDescent="0.15">
      <c r="A10320" s="5">
        <v>160</v>
      </c>
      <c r="B10320" s="5">
        <v>10301</v>
      </c>
      <c r="C10320" s="2">
        <v>147.88502</v>
      </c>
      <c r="D10320" s="2">
        <v>147.89733000000001</v>
      </c>
      <c r="E10320" s="2">
        <v>147.89117999999999</v>
      </c>
      <c r="F10320" s="2">
        <v>1.2315344000000001E-2</v>
      </c>
      <c r="G10320" s="3">
        <v>0.84749779999999997</v>
      </c>
      <c r="J10320" s="2"/>
    </row>
    <row r="10321" spans="1:10" x14ac:dyDescent="0.15">
      <c r="A10321" s="5">
        <v>160</v>
      </c>
      <c r="B10321" s="5">
        <v>10302</v>
      </c>
      <c r="C10321" s="2">
        <v>147.89733000000001</v>
      </c>
      <c r="D10321" s="2">
        <v>147.90871999999999</v>
      </c>
      <c r="E10321" s="2">
        <v>147.90303</v>
      </c>
      <c r="F10321" s="2">
        <v>1.1387496E-2</v>
      </c>
      <c r="G10321" s="3">
        <v>0.94252669</v>
      </c>
      <c r="J10321" s="2"/>
    </row>
    <row r="10322" spans="1:10" x14ac:dyDescent="0.15">
      <c r="A10322" s="5">
        <v>160</v>
      </c>
      <c r="B10322" s="5">
        <v>10303</v>
      </c>
      <c r="C10322" s="2">
        <v>147.90871999999999</v>
      </c>
      <c r="D10322" s="2">
        <v>147.92054999999999</v>
      </c>
      <c r="E10322" s="2">
        <v>147.91462999999999</v>
      </c>
      <c r="F10322" s="2">
        <v>1.1826649E-2</v>
      </c>
      <c r="G10322" s="3">
        <v>0.88966361999999999</v>
      </c>
      <c r="J10322" s="2"/>
    </row>
    <row r="10323" spans="1:10" x14ac:dyDescent="0.15">
      <c r="A10323" s="5">
        <v>160</v>
      </c>
      <c r="B10323" s="5">
        <v>10304</v>
      </c>
      <c r="C10323" s="2">
        <v>147.92054999999999</v>
      </c>
      <c r="D10323" s="2">
        <v>147.93262999999999</v>
      </c>
      <c r="E10323" s="2">
        <v>147.92659</v>
      </c>
      <c r="F10323" s="2">
        <v>1.2078370999999999E-2</v>
      </c>
      <c r="G10323" s="3">
        <v>0.90377485999999996</v>
      </c>
      <c r="J10323" s="2"/>
    </row>
    <row r="10324" spans="1:10" x14ac:dyDescent="0.15">
      <c r="A10324" s="5">
        <v>160</v>
      </c>
      <c r="B10324" s="5">
        <v>10305</v>
      </c>
      <c r="C10324" s="2">
        <v>147.93262999999999</v>
      </c>
      <c r="D10324" s="2">
        <v>147.9452</v>
      </c>
      <c r="E10324" s="2">
        <v>147.93890999999999</v>
      </c>
      <c r="F10324" s="2">
        <v>1.2575176E-2</v>
      </c>
      <c r="G10324" s="3">
        <v>0.82774636999999995</v>
      </c>
      <c r="J10324" s="2"/>
    </row>
    <row r="10325" spans="1:10" x14ac:dyDescent="0.15">
      <c r="A10325" s="5">
        <v>160</v>
      </c>
      <c r="B10325" s="5">
        <v>10306</v>
      </c>
      <c r="C10325" s="2">
        <v>147.9452</v>
      </c>
      <c r="D10325" s="2">
        <v>147.95761999999999</v>
      </c>
      <c r="E10325" s="2">
        <v>147.95141000000001</v>
      </c>
      <c r="F10325" s="2">
        <v>1.2423015000000001E-2</v>
      </c>
      <c r="G10325" s="3">
        <v>0.82390127000000002</v>
      </c>
      <c r="J10325" s="2"/>
    </row>
    <row r="10326" spans="1:10" x14ac:dyDescent="0.15">
      <c r="A10326" s="5">
        <v>160</v>
      </c>
      <c r="B10326" s="5">
        <v>10307</v>
      </c>
      <c r="C10326" s="2">
        <v>147.95761999999999</v>
      </c>
      <c r="D10326" s="2">
        <v>147.97054</v>
      </c>
      <c r="E10326" s="2">
        <v>147.96408</v>
      </c>
      <c r="F10326" s="2">
        <v>1.291775E-2</v>
      </c>
      <c r="G10326" s="3">
        <v>0.85231796999999998</v>
      </c>
      <c r="J10326" s="2"/>
    </row>
    <row r="10327" spans="1:10" x14ac:dyDescent="0.15">
      <c r="A10327" s="5">
        <v>160</v>
      </c>
      <c r="B10327" s="5">
        <v>10308</v>
      </c>
      <c r="C10327" s="2">
        <v>147.97054</v>
      </c>
      <c r="D10327" s="2">
        <v>147.98241999999999</v>
      </c>
      <c r="E10327" s="2">
        <v>147.97648000000001</v>
      </c>
      <c r="F10327" s="2">
        <v>1.1875383E-2</v>
      </c>
      <c r="G10327" s="3">
        <v>0.97378359999999997</v>
      </c>
      <c r="J10327" s="2"/>
    </row>
    <row r="10328" spans="1:10" x14ac:dyDescent="0.15">
      <c r="A10328" s="5">
        <v>160</v>
      </c>
      <c r="B10328" s="5">
        <v>10309</v>
      </c>
      <c r="C10328" s="2">
        <v>147.98241999999999</v>
      </c>
      <c r="D10328" s="2">
        <v>147.99448000000001</v>
      </c>
      <c r="E10328" s="2">
        <v>147.98845</v>
      </c>
      <c r="F10328" s="2">
        <v>1.2062058000000001E-2</v>
      </c>
      <c r="G10328" s="3">
        <v>0.92913044</v>
      </c>
      <c r="J10328" s="2"/>
    </row>
    <row r="10329" spans="1:10" x14ac:dyDescent="0.15">
      <c r="A10329" s="5">
        <v>160</v>
      </c>
      <c r="B10329" s="5">
        <v>10310</v>
      </c>
      <c r="C10329" s="2">
        <v>147.99448000000001</v>
      </c>
      <c r="D10329" s="2">
        <v>148.00665000000001</v>
      </c>
      <c r="E10329" s="2">
        <v>148.00057000000001</v>
      </c>
      <c r="F10329" s="2">
        <v>1.2171992E-2</v>
      </c>
      <c r="G10329" s="3">
        <v>0.89450905999999997</v>
      </c>
      <c r="J10329" s="2"/>
    </row>
    <row r="10330" spans="1:10" x14ac:dyDescent="0.15">
      <c r="A10330" s="5">
        <v>160</v>
      </c>
      <c r="B10330" s="5">
        <v>10311</v>
      </c>
      <c r="C10330" s="2">
        <v>148.00665000000001</v>
      </c>
      <c r="D10330" s="2">
        <v>148.01845</v>
      </c>
      <c r="E10330" s="2">
        <v>148.01255</v>
      </c>
      <c r="F10330" s="2">
        <v>1.1794166999999999E-2</v>
      </c>
      <c r="G10330" s="3">
        <v>0.91400857000000002</v>
      </c>
      <c r="J10330" s="2"/>
    </row>
    <row r="10331" spans="1:10" x14ac:dyDescent="0.15">
      <c r="A10331" s="5">
        <v>160</v>
      </c>
      <c r="B10331" s="5">
        <v>10312</v>
      </c>
      <c r="C10331" s="2">
        <v>148.01845</v>
      </c>
      <c r="D10331" s="2">
        <v>148.03032999999999</v>
      </c>
      <c r="E10331" s="2">
        <v>148.02439000000001</v>
      </c>
      <c r="F10331" s="2">
        <v>1.1886759E-2</v>
      </c>
      <c r="G10331" s="3">
        <v>0.90925886</v>
      </c>
      <c r="J10331" s="2"/>
    </row>
    <row r="10332" spans="1:10" x14ac:dyDescent="0.15">
      <c r="A10332" s="5">
        <v>160</v>
      </c>
      <c r="B10332" s="5">
        <v>10313</v>
      </c>
      <c r="C10332" s="2">
        <v>148.03032999999999</v>
      </c>
      <c r="D10332" s="2">
        <v>148.04218</v>
      </c>
      <c r="E10332" s="2">
        <v>148.03626</v>
      </c>
      <c r="F10332" s="2">
        <v>1.1845731E-2</v>
      </c>
      <c r="G10332" s="3">
        <v>0.92350597999999995</v>
      </c>
      <c r="J10332" s="2"/>
    </row>
    <row r="10333" spans="1:10" x14ac:dyDescent="0.15">
      <c r="A10333" s="5">
        <v>160</v>
      </c>
      <c r="B10333" s="5">
        <v>10314</v>
      </c>
      <c r="C10333" s="2">
        <v>148.04218</v>
      </c>
      <c r="D10333" s="2">
        <v>148.05538999999999</v>
      </c>
      <c r="E10333" s="2">
        <v>148.04879</v>
      </c>
      <c r="F10333" s="2">
        <v>1.3215902E-2</v>
      </c>
      <c r="G10333" s="3">
        <v>0.80502390000000001</v>
      </c>
      <c r="J10333" s="2"/>
    </row>
    <row r="10334" spans="1:10" x14ac:dyDescent="0.15">
      <c r="A10334" s="5">
        <v>160</v>
      </c>
      <c r="B10334" s="5">
        <v>10315</v>
      </c>
      <c r="C10334" s="2">
        <v>148.05538999999999</v>
      </c>
      <c r="D10334" s="2">
        <v>148.06743</v>
      </c>
      <c r="E10334" s="2">
        <v>148.06141</v>
      </c>
      <c r="F10334" s="2">
        <v>1.2033695000000001E-2</v>
      </c>
      <c r="G10334" s="3">
        <v>0.78656965999999995</v>
      </c>
      <c r="J10334" s="2"/>
    </row>
    <row r="10335" spans="1:10" x14ac:dyDescent="0.15">
      <c r="A10335" s="5">
        <v>160</v>
      </c>
      <c r="B10335" s="5">
        <v>10316</v>
      </c>
      <c r="C10335" s="2">
        <v>148.06743</v>
      </c>
      <c r="D10335" s="2">
        <v>148.07831999999999</v>
      </c>
      <c r="E10335" s="2">
        <v>148.07288</v>
      </c>
      <c r="F10335" s="2">
        <v>1.0897413999999999E-2</v>
      </c>
      <c r="G10335" s="3">
        <v>0.99396211999999995</v>
      </c>
      <c r="J10335" s="2"/>
    </row>
    <row r="10336" spans="1:10" x14ac:dyDescent="0.15">
      <c r="A10336" s="5">
        <v>160</v>
      </c>
      <c r="B10336" s="5">
        <v>10317</v>
      </c>
      <c r="C10336" s="2">
        <v>148.07831999999999</v>
      </c>
      <c r="D10336" s="2">
        <v>148.08995999999999</v>
      </c>
      <c r="E10336" s="2">
        <v>148.08413999999999</v>
      </c>
      <c r="F10336" s="2">
        <v>1.1634378000000001E-2</v>
      </c>
      <c r="G10336" s="3">
        <v>0.92535111999999997</v>
      </c>
      <c r="J10336" s="2"/>
    </row>
    <row r="10337" spans="1:10" x14ac:dyDescent="0.15">
      <c r="A10337" s="5">
        <v>160</v>
      </c>
      <c r="B10337" s="5">
        <v>10318</v>
      </c>
      <c r="C10337" s="2">
        <v>148.08995999999999</v>
      </c>
      <c r="D10337" s="2">
        <v>148.10212000000001</v>
      </c>
      <c r="E10337" s="2">
        <v>148.09603999999999</v>
      </c>
      <c r="F10337" s="2">
        <v>1.2162668E-2</v>
      </c>
      <c r="G10337" s="3">
        <v>0.92144464000000004</v>
      </c>
      <c r="J10337" s="2"/>
    </row>
    <row r="10338" spans="1:10" x14ac:dyDescent="0.15">
      <c r="A10338" s="5">
        <v>160</v>
      </c>
      <c r="B10338" s="5">
        <v>10319</v>
      </c>
      <c r="C10338" s="2">
        <v>148.10212000000001</v>
      </c>
      <c r="D10338" s="2">
        <v>148.11452</v>
      </c>
      <c r="E10338" s="2">
        <v>148.10831999999999</v>
      </c>
      <c r="F10338" s="2">
        <v>1.2394349000000001E-2</v>
      </c>
      <c r="G10338" s="3">
        <v>0.83262537000000003</v>
      </c>
      <c r="J10338" s="2"/>
    </row>
    <row r="10339" spans="1:10" x14ac:dyDescent="0.15">
      <c r="A10339" s="5">
        <v>160</v>
      </c>
      <c r="B10339" s="5">
        <v>10320</v>
      </c>
      <c r="C10339" s="2">
        <v>148.11452</v>
      </c>
      <c r="D10339" s="2">
        <v>148.12698</v>
      </c>
      <c r="E10339" s="2">
        <v>148.12074999999999</v>
      </c>
      <c r="F10339" s="2">
        <v>1.2465449999999999E-2</v>
      </c>
      <c r="G10339" s="3">
        <v>0.84708536999999995</v>
      </c>
      <c r="J10339" s="2"/>
    </row>
    <row r="10340" spans="1:10" x14ac:dyDescent="0.15">
      <c r="A10340" s="5">
        <v>160</v>
      </c>
      <c r="B10340" s="5">
        <v>10321</v>
      </c>
      <c r="C10340" s="2">
        <v>148.12698</v>
      </c>
      <c r="D10340" s="2">
        <v>148.154</v>
      </c>
      <c r="E10340" s="2">
        <v>148.14049</v>
      </c>
      <c r="F10340" s="2">
        <v>2.7018207999999998E-2</v>
      </c>
      <c r="G10340" s="3">
        <v>0.88653261000000005</v>
      </c>
      <c r="J10340" s="2"/>
    </row>
    <row r="10341" spans="1:10" x14ac:dyDescent="0.15">
      <c r="A10341" s="5">
        <v>161</v>
      </c>
      <c r="B10341" s="5">
        <v>10322</v>
      </c>
      <c r="C10341" s="2">
        <v>148.154</v>
      </c>
      <c r="D10341" s="2">
        <v>148.16675000000001</v>
      </c>
      <c r="E10341" s="2">
        <v>148.16038</v>
      </c>
      <c r="F10341" s="2">
        <v>1.2750375E-2</v>
      </c>
      <c r="G10341" s="3">
        <v>0.92597985999999999</v>
      </c>
      <c r="J10341" s="2"/>
    </row>
    <row r="10342" spans="1:10" x14ac:dyDescent="0.15">
      <c r="A10342" s="5">
        <v>161</v>
      </c>
      <c r="B10342" s="5">
        <v>10323</v>
      </c>
      <c r="C10342" s="2">
        <v>148.16675000000001</v>
      </c>
      <c r="D10342" s="2">
        <v>148.1798</v>
      </c>
      <c r="E10342" s="2">
        <v>148.17328000000001</v>
      </c>
      <c r="F10342" s="2">
        <v>1.3054374000000001E-2</v>
      </c>
      <c r="G10342" s="3">
        <v>0.94967590999999996</v>
      </c>
      <c r="J10342" s="2"/>
    </row>
    <row r="10343" spans="1:10" x14ac:dyDescent="0.15">
      <c r="A10343" s="5">
        <v>161</v>
      </c>
      <c r="B10343" s="5">
        <v>10324</v>
      </c>
      <c r="C10343" s="2">
        <v>148.1798</v>
      </c>
      <c r="D10343" s="2">
        <v>148.19289000000001</v>
      </c>
      <c r="E10343" s="2">
        <v>148.18635</v>
      </c>
      <c r="F10343" s="2">
        <v>1.3085703000000001E-2</v>
      </c>
      <c r="G10343" s="3">
        <v>0.96013716999999998</v>
      </c>
      <c r="J10343" s="2"/>
    </row>
    <row r="10344" spans="1:10" x14ac:dyDescent="0.15">
      <c r="A10344" s="5">
        <v>161</v>
      </c>
      <c r="B10344" s="5">
        <v>10325</v>
      </c>
      <c r="C10344" s="2">
        <v>148.19289000000001</v>
      </c>
      <c r="D10344" s="2">
        <v>148.20632000000001</v>
      </c>
      <c r="E10344" s="2">
        <v>148.19961000000001</v>
      </c>
      <c r="F10344" s="2">
        <v>1.3429922E-2</v>
      </c>
      <c r="G10344" s="3">
        <v>0.9107111</v>
      </c>
      <c r="J10344" s="2"/>
    </row>
    <row r="10345" spans="1:10" x14ac:dyDescent="0.15">
      <c r="A10345" s="5">
        <v>161</v>
      </c>
      <c r="B10345" s="5">
        <v>10326</v>
      </c>
      <c r="C10345" s="2">
        <v>148.20632000000001</v>
      </c>
      <c r="D10345" s="2">
        <v>148.21960000000001</v>
      </c>
      <c r="E10345" s="2">
        <v>148.21296000000001</v>
      </c>
      <c r="F10345" s="2">
        <v>1.3281451999999999E-2</v>
      </c>
      <c r="G10345" s="3">
        <v>0.89617743999999999</v>
      </c>
      <c r="J10345" s="2"/>
    </row>
    <row r="10346" spans="1:10" x14ac:dyDescent="0.15">
      <c r="A10346" s="5">
        <v>161</v>
      </c>
      <c r="B10346" s="5">
        <v>10327</v>
      </c>
      <c r="C10346" s="2">
        <v>148.21960000000001</v>
      </c>
      <c r="D10346" s="2">
        <v>148.23273</v>
      </c>
      <c r="E10346" s="2">
        <v>148.22617</v>
      </c>
      <c r="F10346" s="2">
        <v>1.3128495E-2</v>
      </c>
      <c r="G10346" s="3">
        <v>0.89277118</v>
      </c>
      <c r="J10346" s="2"/>
    </row>
    <row r="10347" spans="1:10" x14ac:dyDescent="0.15">
      <c r="A10347" s="5">
        <v>161</v>
      </c>
      <c r="B10347" s="5">
        <v>10328</v>
      </c>
      <c r="C10347" s="2">
        <v>148.23273</v>
      </c>
      <c r="D10347" s="2">
        <v>148.24571</v>
      </c>
      <c r="E10347" s="2">
        <v>148.23921999999999</v>
      </c>
      <c r="F10347" s="2">
        <v>1.2980607999999999E-2</v>
      </c>
      <c r="G10347" s="3">
        <v>0.91344634999999996</v>
      </c>
      <c r="J10347" s="2"/>
    </row>
    <row r="10348" spans="1:10" x14ac:dyDescent="0.15">
      <c r="A10348" s="5">
        <v>161</v>
      </c>
      <c r="B10348" s="5">
        <v>10329</v>
      </c>
      <c r="C10348" s="2">
        <v>148.24571</v>
      </c>
      <c r="D10348" s="2">
        <v>148.25886</v>
      </c>
      <c r="E10348" s="2">
        <v>148.25228999999999</v>
      </c>
      <c r="F10348" s="2">
        <v>1.3150218999999999E-2</v>
      </c>
      <c r="G10348" s="3">
        <v>0.91280117000000005</v>
      </c>
      <c r="J10348" s="2"/>
    </row>
    <row r="10349" spans="1:10" x14ac:dyDescent="0.15">
      <c r="A10349" s="5">
        <v>161</v>
      </c>
      <c r="B10349" s="5">
        <v>10330</v>
      </c>
      <c r="C10349" s="2">
        <v>148.25886</v>
      </c>
      <c r="D10349" s="2">
        <v>148.27274</v>
      </c>
      <c r="E10349" s="2">
        <v>148.26580000000001</v>
      </c>
      <c r="F10349" s="2">
        <v>1.3880437000000001E-2</v>
      </c>
      <c r="G10349" s="3">
        <v>0.90079812999999997</v>
      </c>
      <c r="J10349" s="2"/>
    </row>
    <row r="10350" spans="1:10" x14ac:dyDescent="0.15">
      <c r="A10350" s="5">
        <v>161</v>
      </c>
      <c r="B10350" s="5">
        <v>10331</v>
      </c>
      <c r="C10350" s="2">
        <v>148.27274</v>
      </c>
      <c r="D10350" s="2">
        <v>148.28693000000001</v>
      </c>
      <c r="E10350" s="2">
        <v>148.27984000000001</v>
      </c>
      <c r="F10350" s="2">
        <v>1.4188177E-2</v>
      </c>
      <c r="G10350" s="3">
        <v>0.87414152000000001</v>
      </c>
      <c r="J10350" s="2"/>
    </row>
    <row r="10351" spans="1:10" x14ac:dyDescent="0.15">
      <c r="A10351" s="5">
        <v>161</v>
      </c>
      <c r="B10351" s="5">
        <v>10332</v>
      </c>
      <c r="C10351" s="2">
        <v>148.28693000000001</v>
      </c>
      <c r="D10351" s="2">
        <v>148.30033</v>
      </c>
      <c r="E10351" s="2">
        <v>148.29363000000001</v>
      </c>
      <c r="F10351" s="2">
        <v>1.3395974999999999E-2</v>
      </c>
      <c r="G10351" s="3">
        <v>0.91528076000000003</v>
      </c>
      <c r="J10351" s="2"/>
    </row>
    <row r="10352" spans="1:10" x14ac:dyDescent="0.15">
      <c r="A10352" s="5">
        <v>161</v>
      </c>
      <c r="B10352" s="5">
        <v>10333</v>
      </c>
      <c r="C10352" s="2">
        <v>148.30033</v>
      </c>
      <c r="D10352" s="2">
        <v>148.31348</v>
      </c>
      <c r="E10352" s="2">
        <v>148.30690000000001</v>
      </c>
      <c r="F10352" s="2">
        <v>1.3158526E-2</v>
      </c>
      <c r="G10352" s="3">
        <v>0.93409987000000005</v>
      </c>
      <c r="J10352" s="2"/>
    </row>
    <row r="10353" spans="1:10" x14ac:dyDescent="0.15">
      <c r="A10353" s="5">
        <v>161</v>
      </c>
      <c r="B10353" s="5">
        <v>10334</v>
      </c>
      <c r="C10353" s="2">
        <v>148.31348</v>
      </c>
      <c r="D10353" s="2">
        <v>148.32735</v>
      </c>
      <c r="E10353" s="2">
        <v>148.32042000000001</v>
      </c>
      <c r="F10353" s="2">
        <v>1.3867869E-2</v>
      </c>
      <c r="G10353" s="3">
        <v>0.91763673999999995</v>
      </c>
      <c r="J10353" s="2"/>
    </row>
    <row r="10354" spans="1:10" x14ac:dyDescent="0.15">
      <c r="A10354" s="5">
        <v>161</v>
      </c>
      <c r="B10354" s="5">
        <v>10335</v>
      </c>
      <c r="C10354" s="2">
        <v>148.32735</v>
      </c>
      <c r="D10354" s="2">
        <v>148.34098</v>
      </c>
      <c r="E10354" s="2">
        <v>148.33417</v>
      </c>
      <c r="F10354" s="2">
        <v>1.3627477000000001E-2</v>
      </c>
      <c r="G10354" s="3">
        <v>0.91270185000000004</v>
      </c>
      <c r="J10354" s="2"/>
    </row>
    <row r="10355" spans="1:10" x14ac:dyDescent="0.15">
      <c r="A10355" s="5">
        <v>161</v>
      </c>
      <c r="B10355" s="5">
        <v>10336</v>
      </c>
      <c r="C10355" s="2">
        <v>148.34098</v>
      </c>
      <c r="D10355" s="2">
        <v>148.35391000000001</v>
      </c>
      <c r="E10355" s="2">
        <v>148.34744000000001</v>
      </c>
      <c r="F10355" s="2">
        <v>1.2928367E-2</v>
      </c>
      <c r="G10355" s="3">
        <v>0.96010377000000002</v>
      </c>
      <c r="J10355" s="2"/>
    </row>
    <row r="10356" spans="1:10" x14ac:dyDescent="0.15">
      <c r="A10356" s="5">
        <v>161</v>
      </c>
      <c r="B10356" s="5">
        <v>10337</v>
      </c>
      <c r="C10356" s="2">
        <v>148.35391000000001</v>
      </c>
      <c r="D10356" s="2">
        <v>148.36669000000001</v>
      </c>
      <c r="E10356" s="2">
        <v>148.3603</v>
      </c>
      <c r="F10356" s="2">
        <v>1.2780372E-2</v>
      </c>
      <c r="G10356" s="3">
        <v>0.92775772000000001</v>
      </c>
      <c r="J10356" s="2"/>
    </row>
    <row r="10357" spans="1:10" x14ac:dyDescent="0.15">
      <c r="A10357" s="5">
        <v>161</v>
      </c>
      <c r="B10357" s="5">
        <v>10338</v>
      </c>
      <c r="C10357" s="2">
        <v>148.36669000000001</v>
      </c>
      <c r="D10357" s="2">
        <v>148.37974</v>
      </c>
      <c r="E10357" s="2">
        <v>148.37321</v>
      </c>
      <c r="F10357" s="2">
        <v>1.3049012E-2</v>
      </c>
      <c r="G10357" s="3">
        <v>0.88814735</v>
      </c>
      <c r="J10357" s="2"/>
    </row>
    <row r="10358" spans="1:10" x14ac:dyDescent="0.15">
      <c r="A10358" s="5">
        <v>161</v>
      </c>
      <c r="B10358" s="5">
        <v>10339</v>
      </c>
      <c r="C10358" s="2">
        <v>148.37974</v>
      </c>
      <c r="D10358" s="2">
        <v>148.39285000000001</v>
      </c>
      <c r="E10358" s="2">
        <v>148.38630000000001</v>
      </c>
      <c r="F10358" s="2">
        <v>1.3117521E-2</v>
      </c>
      <c r="G10358" s="3">
        <v>0.87850419000000002</v>
      </c>
      <c r="J10358" s="2"/>
    </row>
    <row r="10359" spans="1:10" x14ac:dyDescent="0.15">
      <c r="A10359" s="5">
        <v>161</v>
      </c>
      <c r="B10359" s="5">
        <v>10340</v>
      </c>
      <c r="C10359" s="2">
        <v>148.39285000000001</v>
      </c>
      <c r="D10359" s="2">
        <v>148.40553</v>
      </c>
      <c r="E10359" s="2">
        <v>148.39919</v>
      </c>
      <c r="F10359" s="2">
        <v>1.2677476E-2</v>
      </c>
      <c r="G10359" s="3">
        <v>0.87314773999999995</v>
      </c>
      <c r="J10359" s="2"/>
    </row>
    <row r="10360" spans="1:10" x14ac:dyDescent="0.15">
      <c r="A10360" s="5">
        <v>161</v>
      </c>
      <c r="B10360" s="5">
        <v>10341</v>
      </c>
      <c r="C10360" s="2">
        <v>148.40553</v>
      </c>
      <c r="D10360" s="2">
        <v>148.41802999999999</v>
      </c>
      <c r="E10360" s="2">
        <v>148.41177999999999</v>
      </c>
      <c r="F10360" s="2">
        <v>1.2502615999999999E-2</v>
      </c>
      <c r="G10360" s="3">
        <v>0.89464929999999998</v>
      </c>
      <c r="J10360" s="2"/>
    </row>
    <row r="10361" spans="1:10" x14ac:dyDescent="0.15">
      <c r="A10361" s="5">
        <v>161</v>
      </c>
      <c r="B10361" s="5">
        <v>10342</v>
      </c>
      <c r="C10361" s="2">
        <v>148.41802999999999</v>
      </c>
      <c r="D10361" s="2">
        <v>148.43047000000001</v>
      </c>
      <c r="E10361" s="2">
        <v>148.42425</v>
      </c>
      <c r="F10361" s="2">
        <v>1.2437458E-2</v>
      </c>
      <c r="G10361" s="3">
        <v>0.90461449000000005</v>
      </c>
      <c r="J10361" s="2"/>
    </row>
    <row r="10362" spans="1:10" x14ac:dyDescent="0.15">
      <c r="A10362" s="5">
        <v>161</v>
      </c>
      <c r="B10362" s="5">
        <v>10343</v>
      </c>
      <c r="C10362" s="2">
        <v>148.43047000000001</v>
      </c>
      <c r="D10362" s="2">
        <v>148.44358</v>
      </c>
      <c r="E10362" s="2">
        <v>148.43701999999999</v>
      </c>
      <c r="F10362" s="2">
        <v>1.3104057000000001E-2</v>
      </c>
      <c r="G10362" s="3">
        <v>0.87863608999999998</v>
      </c>
      <c r="J10362" s="2"/>
    </row>
    <row r="10363" spans="1:10" x14ac:dyDescent="0.15">
      <c r="A10363" s="5">
        <v>161</v>
      </c>
      <c r="B10363" s="5">
        <v>10344</v>
      </c>
      <c r="C10363" s="2">
        <v>148.44358</v>
      </c>
      <c r="D10363" s="2">
        <v>148.45701</v>
      </c>
      <c r="E10363" s="2">
        <v>148.45029</v>
      </c>
      <c r="F10363" s="2">
        <v>1.3433463E-2</v>
      </c>
      <c r="G10363" s="3">
        <v>0.88077357999999994</v>
      </c>
      <c r="J10363" s="2"/>
    </row>
    <row r="10364" spans="1:10" x14ac:dyDescent="0.15">
      <c r="A10364" s="5">
        <v>161</v>
      </c>
      <c r="B10364" s="5">
        <v>10345</v>
      </c>
      <c r="C10364" s="2">
        <v>148.45701</v>
      </c>
      <c r="D10364" s="2">
        <v>148.4717</v>
      </c>
      <c r="E10364" s="2">
        <v>148.46435</v>
      </c>
      <c r="F10364" s="2">
        <v>1.4687719E-2</v>
      </c>
      <c r="G10364" s="3">
        <v>0.79318264999999999</v>
      </c>
      <c r="J10364" s="2"/>
    </row>
    <row r="10365" spans="1:10" x14ac:dyDescent="0.15">
      <c r="A10365" s="5">
        <v>161</v>
      </c>
      <c r="B10365" s="5">
        <v>10346</v>
      </c>
      <c r="C10365" s="2">
        <v>148.4717</v>
      </c>
      <c r="D10365" s="2">
        <v>148.48631</v>
      </c>
      <c r="E10365" s="2">
        <v>148.47900000000001</v>
      </c>
      <c r="F10365" s="2">
        <v>1.4609646E-2</v>
      </c>
      <c r="G10365" s="3">
        <v>0.85652803</v>
      </c>
      <c r="J10365" s="2"/>
    </row>
    <row r="10366" spans="1:10" x14ac:dyDescent="0.15">
      <c r="A10366" s="5">
        <v>161</v>
      </c>
      <c r="B10366" s="5">
        <v>10347</v>
      </c>
      <c r="C10366" s="2">
        <v>148.48631</v>
      </c>
      <c r="D10366" s="2">
        <v>148.49927</v>
      </c>
      <c r="E10366" s="2">
        <v>148.49279000000001</v>
      </c>
      <c r="F10366" s="2">
        <v>1.2965318999999999E-2</v>
      </c>
      <c r="G10366" s="3">
        <v>0.93244006000000001</v>
      </c>
      <c r="J10366" s="2"/>
    </row>
    <row r="10367" spans="1:10" x14ac:dyDescent="0.15">
      <c r="A10367" s="5">
        <v>161</v>
      </c>
      <c r="B10367" s="5">
        <v>10348</v>
      </c>
      <c r="C10367" s="2">
        <v>148.49927</v>
      </c>
      <c r="D10367" s="2">
        <v>148.51261</v>
      </c>
      <c r="E10367" s="2">
        <v>148.50594000000001</v>
      </c>
      <c r="F10367" s="2">
        <v>1.3336855E-2</v>
      </c>
      <c r="G10367" s="3">
        <v>0.91252248999999996</v>
      </c>
      <c r="J10367" s="2"/>
    </row>
    <row r="10368" spans="1:10" x14ac:dyDescent="0.15">
      <c r="A10368" s="5">
        <v>161</v>
      </c>
      <c r="B10368" s="5">
        <v>10349</v>
      </c>
      <c r="C10368" s="2">
        <v>148.51261</v>
      </c>
      <c r="D10368" s="2">
        <v>148.52663000000001</v>
      </c>
      <c r="E10368" s="2">
        <v>148.51962</v>
      </c>
      <c r="F10368" s="2">
        <v>1.4020938E-2</v>
      </c>
      <c r="G10368" s="3">
        <v>0.87052163999999999</v>
      </c>
      <c r="J10368" s="2"/>
    </row>
    <row r="10369" spans="1:10" x14ac:dyDescent="0.15">
      <c r="A10369" s="5">
        <v>161</v>
      </c>
      <c r="B10369" s="5">
        <v>10350</v>
      </c>
      <c r="C10369" s="2">
        <v>148.52663000000001</v>
      </c>
      <c r="D10369" s="2">
        <v>148.54026999999999</v>
      </c>
      <c r="E10369" s="2">
        <v>148.53344999999999</v>
      </c>
      <c r="F10369" s="2">
        <v>1.3641603E-2</v>
      </c>
      <c r="G10369" s="3">
        <v>0.87695968000000002</v>
      </c>
      <c r="J10369" s="2"/>
    </row>
    <row r="10370" spans="1:10" x14ac:dyDescent="0.15">
      <c r="A10370" s="5">
        <v>161</v>
      </c>
      <c r="B10370" s="5">
        <v>10351</v>
      </c>
      <c r="C10370" s="2">
        <v>148.54026999999999</v>
      </c>
      <c r="D10370" s="2">
        <v>148.55343999999999</v>
      </c>
      <c r="E10370" s="2">
        <v>148.54686000000001</v>
      </c>
      <c r="F10370" s="2">
        <v>1.3167254999999999E-2</v>
      </c>
      <c r="G10370" s="3">
        <v>0.92005751999999996</v>
      </c>
      <c r="J10370" s="2"/>
    </row>
    <row r="10371" spans="1:10" x14ac:dyDescent="0.15">
      <c r="A10371" s="5">
        <v>161</v>
      </c>
      <c r="B10371" s="5">
        <v>10352</v>
      </c>
      <c r="C10371" s="2">
        <v>148.55343999999999</v>
      </c>
      <c r="D10371" s="2">
        <v>148.56700000000001</v>
      </c>
      <c r="E10371" s="2">
        <v>148.56021999999999</v>
      </c>
      <c r="F10371" s="2">
        <v>1.3556608E-2</v>
      </c>
      <c r="G10371" s="3">
        <v>0.89549551999999999</v>
      </c>
      <c r="J10371" s="2"/>
    </row>
    <row r="10372" spans="1:10" x14ac:dyDescent="0.15">
      <c r="A10372" s="5">
        <v>161</v>
      </c>
      <c r="B10372" s="5">
        <v>10353</v>
      </c>
      <c r="C10372" s="2">
        <v>148.56700000000001</v>
      </c>
      <c r="D10372" s="2">
        <v>148.58121</v>
      </c>
      <c r="E10372" s="2">
        <v>148.57409999999999</v>
      </c>
      <c r="F10372" s="2">
        <v>1.4213898000000001E-2</v>
      </c>
      <c r="G10372" s="3">
        <v>0.86119082999999996</v>
      </c>
      <c r="J10372" s="2"/>
    </row>
    <row r="10373" spans="1:10" x14ac:dyDescent="0.15">
      <c r="A10373" s="5">
        <v>161</v>
      </c>
      <c r="B10373" s="5">
        <v>10354</v>
      </c>
      <c r="C10373" s="2">
        <v>148.58121</v>
      </c>
      <c r="D10373" s="2">
        <v>148.5943</v>
      </c>
      <c r="E10373" s="2">
        <v>148.58775</v>
      </c>
      <c r="F10373" s="2">
        <v>1.3087021000000001E-2</v>
      </c>
      <c r="G10373" s="3">
        <v>0.90100263000000003</v>
      </c>
      <c r="J10373" s="2"/>
    </row>
    <row r="10374" spans="1:10" x14ac:dyDescent="0.15">
      <c r="A10374" s="5">
        <v>161</v>
      </c>
      <c r="B10374" s="5">
        <v>10355</v>
      </c>
      <c r="C10374" s="2">
        <v>148.5943</v>
      </c>
      <c r="D10374" s="2">
        <v>148.60721000000001</v>
      </c>
      <c r="E10374" s="2">
        <v>148.60075000000001</v>
      </c>
      <c r="F10374" s="2">
        <v>1.2914942E-2</v>
      </c>
      <c r="G10374" s="3">
        <v>0.92004576000000005</v>
      </c>
      <c r="J10374" s="2"/>
    </row>
    <row r="10375" spans="1:10" x14ac:dyDescent="0.15">
      <c r="A10375" s="5">
        <v>161</v>
      </c>
      <c r="B10375" s="5">
        <v>10356</v>
      </c>
      <c r="C10375" s="2">
        <v>148.60721000000001</v>
      </c>
      <c r="D10375" s="2">
        <v>148.62109000000001</v>
      </c>
      <c r="E10375" s="2">
        <v>148.61415</v>
      </c>
      <c r="F10375" s="2">
        <v>1.3876080000000001E-2</v>
      </c>
      <c r="G10375" s="3">
        <v>0.88506823999999995</v>
      </c>
      <c r="J10375" s="2"/>
    </row>
    <row r="10376" spans="1:10" x14ac:dyDescent="0.15">
      <c r="A10376" s="5">
        <v>161</v>
      </c>
      <c r="B10376" s="5">
        <v>10357</v>
      </c>
      <c r="C10376" s="2">
        <v>148.62109000000001</v>
      </c>
      <c r="D10376" s="2">
        <v>148.63516000000001</v>
      </c>
      <c r="E10376" s="2">
        <v>148.62812</v>
      </c>
      <c r="F10376" s="2">
        <v>1.4070577000000001E-2</v>
      </c>
      <c r="G10376" s="3">
        <v>0.87570517000000003</v>
      </c>
      <c r="J10376" s="2"/>
    </row>
    <row r="10377" spans="1:10" x14ac:dyDescent="0.15">
      <c r="A10377" s="5">
        <v>161</v>
      </c>
      <c r="B10377" s="5">
        <v>10358</v>
      </c>
      <c r="C10377" s="2">
        <v>148.63516000000001</v>
      </c>
      <c r="D10377" s="2">
        <v>148.64902000000001</v>
      </c>
      <c r="E10377" s="2">
        <v>148.64209</v>
      </c>
      <c r="F10377" s="2">
        <v>1.3860857000000001E-2</v>
      </c>
      <c r="G10377" s="3">
        <v>0.87401753000000004</v>
      </c>
      <c r="J10377" s="2"/>
    </row>
    <row r="10378" spans="1:10" x14ac:dyDescent="0.15">
      <c r="A10378" s="5">
        <v>161</v>
      </c>
      <c r="B10378" s="5">
        <v>10359</v>
      </c>
      <c r="C10378" s="2">
        <v>148.64902000000001</v>
      </c>
      <c r="D10378" s="2">
        <v>148.66298</v>
      </c>
      <c r="E10378" s="2">
        <v>148.65600000000001</v>
      </c>
      <c r="F10378" s="2">
        <v>1.3962726E-2</v>
      </c>
      <c r="G10378" s="3">
        <v>0.84449412000000001</v>
      </c>
      <c r="J10378" s="2"/>
    </row>
    <row r="10379" spans="1:10" x14ac:dyDescent="0.15">
      <c r="A10379" s="5">
        <v>161</v>
      </c>
      <c r="B10379" s="5">
        <v>10360</v>
      </c>
      <c r="C10379" s="2">
        <v>148.66298</v>
      </c>
      <c r="D10379" s="2">
        <v>148.67614</v>
      </c>
      <c r="E10379" s="2">
        <v>148.66955999999999</v>
      </c>
      <c r="F10379" s="2">
        <v>1.3155709E-2</v>
      </c>
      <c r="G10379" s="3">
        <v>0.91587490999999999</v>
      </c>
      <c r="J10379" s="2"/>
    </row>
    <row r="10380" spans="1:10" x14ac:dyDescent="0.15">
      <c r="A10380" s="5">
        <v>161</v>
      </c>
      <c r="B10380" s="5">
        <v>10361</v>
      </c>
      <c r="C10380" s="2">
        <v>148.67614</v>
      </c>
      <c r="D10380" s="2">
        <v>148.68937</v>
      </c>
      <c r="E10380" s="2">
        <v>148.68275</v>
      </c>
      <c r="F10380" s="2">
        <v>1.3231369E-2</v>
      </c>
      <c r="G10380" s="3">
        <v>0.88239497</v>
      </c>
      <c r="J10380" s="2"/>
    </row>
    <row r="10381" spans="1:10" x14ac:dyDescent="0.15">
      <c r="A10381" s="5">
        <v>161</v>
      </c>
      <c r="B10381" s="5">
        <v>10362</v>
      </c>
      <c r="C10381" s="2">
        <v>148.68937</v>
      </c>
      <c r="D10381" s="2">
        <v>148.70273</v>
      </c>
      <c r="E10381" s="2">
        <v>148.69605000000001</v>
      </c>
      <c r="F10381" s="2">
        <v>1.3359723E-2</v>
      </c>
      <c r="G10381" s="3">
        <v>0.88865901999999997</v>
      </c>
      <c r="J10381" s="2"/>
    </row>
    <row r="10382" spans="1:10" x14ac:dyDescent="0.15">
      <c r="A10382" s="5">
        <v>161</v>
      </c>
      <c r="B10382" s="5">
        <v>10363</v>
      </c>
      <c r="C10382" s="2">
        <v>148.70273</v>
      </c>
      <c r="D10382" s="2">
        <v>148.71634</v>
      </c>
      <c r="E10382" s="2">
        <v>148.70953</v>
      </c>
      <c r="F10382" s="2">
        <v>1.3608204E-2</v>
      </c>
      <c r="G10382" s="3">
        <v>0.89655324999999997</v>
      </c>
      <c r="J10382" s="2"/>
    </row>
    <row r="10383" spans="1:10" x14ac:dyDescent="0.15">
      <c r="A10383" s="5">
        <v>161</v>
      </c>
      <c r="B10383" s="5">
        <v>10364</v>
      </c>
      <c r="C10383" s="2">
        <v>148.71634</v>
      </c>
      <c r="D10383" s="2">
        <v>148.72948</v>
      </c>
      <c r="E10383" s="2">
        <v>148.72291000000001</v>
      </c>
      <c r="F10383" s="2">
        <v>1.3145886000000001E-2</v>
      </c>
      <c r="G10383" s="3">
        <v>0.90926057999999998</v>
      </c>
      <c r="J10383" s="2"/>
    </row>
    <row r="10384" spans="1:10" x14ac:dyDescent="0.15">
      <c r="A10384" s="5">
        <v>161</v>
      </c>
      <c r="B10384" s="5">
        <v>10365</v>
      </c>
      <c r="C10384" s="2">
        <v>148.72948</v>
      </c>
      <c r="D10384" s="2">
        <v>148.74276</v>
      </c>
      <c r="E10384" s="2">
        <v>148.73612</v>
      </c>
      <c r="F10384" s="2">
        <v>1.3275792E-2</v>
      </c>
      <c r="G10384" s="3">
        <v>0.87297585</v>
      </c>
      <c r="J10384" s="2"/>
    </row>
    <row r="10385" spans="1:10" x14ac:dyDescent="0.15">
      <c r="A10385" s="5">
        <v>161</v>
      </c>
      <c r="B10385" s="5">
        <v>10366</v>
      </c>
      <c r="C10385" s="2">
        <v>148.74276</v>
      </c>
      <c r="D10385" s="2">
        <v>148.75728000000001</v>
      </c>
      <c r="E10385" s="2">
        <v>148.75002000000001</v>
      </c>
      <c r="F10385" s="2">
        <v>1.4517176999999999E-2</v>
      </c>
      <c r="G10385" s="3">
        <v>0.83206833000000002</v>
      </c>
      <c r="J10385" s="2"/>
    </row>
    <row r="10386" spans="1:10" x14ac:dyDescent="0.15">
      <c r="A10386" s="5">
        <v>161</v>
      </c>
      <c r="B10386" s="5">
        <v>10367</v>
      </c>
      <c r="C10386" s="2">
        <v>148.75728000000001</v>
      </c>
      <c r="D10386" s="2">
        <v>148.77053000000001</v>
      </c>
      <c r="E10386" s="2">
        <v>148.76390000000001</v>
      </c>
      <c r="F10386" s="2">
        <v>1.3253796E-2</v>
      </c>
      <c r="G10386" s="3">
        <v>0.90338163999999999</v>
      </c>
      <c r="J10386" s="2"/>
    </row>
    <row r="10387" spans="1:10" x14ac:dyDescent="0.15">
      <c r="A10387" s="5">
        <v>161</v>
      </c>
      <c r="B10387" s="5">
        <v>10368</v>
      </c>
      <c r="C10387" s="2">
        <v>148.77053000000001</v>
      </c>
      <c r="D10387" s="2">
        <v>148.78422</v>
      </c>
      <c r="E10387" s="2">
        <v>148.77736999999999</v>
      </c>
      <c r="F10387" s="2">
        <v>1.3690122000000001E-2</v>
      </c>
      <c r="G10387" s="3">
        <v>0.87385166000000003</v>
      </c>
      <c r="J10387" s="2"/>
    </row>
    <row r="10388" spans="1:10" x14ac:dyDescent="0.15">
      <c r="A10388" s="5">
        <v>161</v>
      </c>
      <c r="B10388" s="5">
        <v>10369</v>
      </c>
      <c r="C10388" s="2">
        <v>148.78422</v>
      </c>
      <c r="D10388" s="2">
        <v>148.79812000000001</v>
      </c>
      <c r="E10388" s="2">
        <v>148.79116999999999</v>
      </c>
      <c r="F10388" s="2">
        <v>1.3904903E-2</v>
      </c>
      <c r="G10388" s="3">
        <v>0.88432308999999998</v>
      </c>
      <c r="J10388" s="2"/>
    </row>
    <row r="10389" spans="1:10" x14ac:dyDescent="0.15">
      <c r="A10389" s="5">
        <v>161</v>
      </c>
      <c r="B10389" s="5">
        <v>10370</v>
      </c>
      <c r="C10389" s="2">
        <v>148.79812000000001</v>
      </c>
      <c r="D10389" s="2">
        <v>148.81218999999999</v>
      </c>
      <c r="E10389" s="2">
        <v>148.80516</v>
      </c>
      <c r="F10389" s="2">
        <v>1.4061631999999999E-2</v>
      </c>
      <c r="G10389" s="3">
        <v>0.87195268000000004</v>
      </c>
      <c r="J10389" s="2"/>
    </row>
    <row r="10390" spans="1:10" x14ac:dyDescent="0.15">
      <c r="A10390" s="5">
        <v>161</v>
      </c>
      <c r="B10390" s="5">
        <v>10371</v>
      </c>
      <c r="C10390" s="2">
        <v>148.81218999999999</v>
      </c>
      <c r="D10390" s="2">
        <v>148.82536999999999</v>
      </c>
      <c r="E10390" s="2">
        <v>148.81878</v>
      </c>
      <c r="F10390" s="2">
        <v>1.318746E-2</v>
      </c>
      <c r="G10390" s="3">
        <v>0.89758671000000001</v>
      </c>
      <c r="J10390" s="2"/>
    </row>
    <row r="10391" spans="1:10" x14ac:dyDescent="0.15">
      <c r="A10391" s="5">
        <v>161</v>
      </c>
      <c r="B10391" s="5">
        <v>10372</v>
      </c>
      <c r="C10391" s="2">
        <v>148.82536999999999</v>
      </c>
      <c r="D10391" s="2">
        <v>148.83789999999999</v>
      </c>
      <c r="E10391" s="2">
        <v>148.83163999999999</v>
      </c>
      <c r="F10391" s="2">
        <v>1.2529581999999999E-2</v>
      </c>
      <c r="G10391" s="3">
        <v>0.92698185</v>
      </c>
      <c r="J10391" s="2"/>
    </row>
    <row r="10392" spans="1:10" x14ac:dyDescent="0.15">
      <c r="A10392" s="5">
        <v>161</v>
      </c>
      <c r="B10392" s="5">
        <v>10373</v>
      </c>
      <c r="C10392" s="2">
        <v>148.83789999999999</v>
      </c>
      <c r="D10392" s="2">
        <v>148.85104999999999</v>
      </c>
      <c r="E10392" s="2">
        <v>148.84448</v>
      </c>
      <c r="F10392" s="2">
        <v>1.3145520000000001E-2</v>
      </c>
      <c r="G10392" s="3">
        <v>0.91120668000000005</v>
      </c>
      <c r="J10392" s="2"/>
    </row>
    <row r="10393" spans="1:10" x14ac:dyDescent="0.15">
      <c r="A10393" s="5">
        <v>161</v>
      </c>
      <c r="B10393" s="5">
        <v>10374</v>
      </c>
      <c r="C10393" s="2">
        <v>148.85104999999999</v>
      </c>
      <c r="D10393" s="2">
        <v>148.86512999999999</v>
      </c>
      <c r="E10393" s="2">
        <v>148.85809</v>
      </c>
      <c r="F10393" s="2">
        <v>1.4079846E-2</v>
      </c>
      <c r="G10393" s="3">
        <v>0.85540236000000003</v>
      </c>
      <c r="J10393" s="2"/>
    </row>
    <row r="10394" spans="1:10" x14ac:dyDescent="0.15">
      <c r="A10394" s="5">
        <v>161</v>
      </c>
      <c r="B10394" s="5">
        <v>10375</v>
      </c>
      <c r="C10394" s="2">
        <v>148.86512999999999</v>
      </c>
      <c r="D10394" s="2">
        <v>148.87852000000001</v>
      </c>
      <c r="E10394" s="2">
        <v>148.87182000000001</v>
      </c>
      <c r="F10394" s="2">
        <v>1.3389964000000001E-2</v>
      </c>
      <c r="G10394" s="3">
        <v>0.89721189000000001</v>
      </c>
      <c r="J10394" s="2"/>
    </row>
    <row r="10395" spans="1:10" x14ac:dyDescent="0.15">
      <c r="A10395" s="5">
        <v>161</v>
      </c>
      <c r="B10395" s="5">
        <v>10376</v>
      </c>
      <c r="C10395" s="2">
        <v>148.87852000000001</v>
      </c>
      <c r="D10395" s="2">
        <v>148.89189999999999</v>
      </c>
      <c r="E10395" s="2">
        <v>148.88521</v>
      </c>
      <c r="F10395" s="2">
        <v>1.3383547000000001E-2</v>
      </c>
      <c r="G10395" s="3">
        <v>0.91235747</v>
      </c>
      <c r="J10395" s="2"/>
    </row>
    <row r="10396" spans="1:10" x14ac:dyDescent="0.15">
      <c r="A10396" s="5">
        <v>161</v>
      </c>
      <c r="B10396" s="5">
        <v>10377</v>
      </c>
      <c r="C10396" s="2">
        <v>148.89189999999999</v>
      </c>
      <c r="D10396" s="2">
        <v>148.90689</v>
      </c>
      <c r="E10396" s="2">
        <v>148.89940000000001</v>
      </c>
      <c r="F10396" s="2">
        <v>1.4989573000000001E-2</v>
      </c>
      <c r="G10396" s="3">
        <v>0.81797379999999997</v>
      </c>
      <c r="J10396" s="2"/>
    </row>
    <row r="10397" spans="1:10" x14ac:dyDescent="0.15">
      <c r="A10397" s="5">
        <v>161</v>
      </c>
      <c r="B10397" s="5">
        <v>10378</v>
      </c>
      <c r="C10397" s="2">
        <v>148.90689</v>
      </c>
      <c r="D10397" s="2">
        <v>148.92732000000001</v>
      </c>
      <c r="E10397" s="2">
        <v>148.9171</v>
      </c>
      <c r="F10397" s="2">
        <v>2.0424929000000001E-2</v>
      </c>
      <c r="G10397" s="3">
        <v>0.69177860999999996</v>
      </c>
      <c r="J10397" s="2"/>
    </row>
    <row r="10398" spans="1:10" x14ac:dyDescent="0.15">
      <c r="A10398" s="5">
        <v>161</v>
      </c>
      <c r="B10398" s="5">
        <v>10379</v>
      </c>
      <c r="C10398" s="2">
        <v>148.92732000000001</v>
      </c>
      <c r="D10398" s="2">
        <v>148.94102000000001</v>
      </c>
      <c r="E10398" s="2">
        <v>148.93416999999999</v>
      </c>
      <c r="F10398" s="2">
        <v>1.370128E-2</v>
      </c>
      <c r="G10398" s="3">
        <v>0.87277145</v>
      </c>
      <c r="J10398" s="2"/>
    </row>
    <row r="10399" spans="1:10" x14ac:dyDescent="0.15">
      <c r="A10399" s="5">
        <v>161</v>
      </c>
      <c r="B10399" s="5">
        <v>10380</v>
      </c>
      <c r="C10399" s="2">
        <v>148.94102000000001</v>
      </c>
      <c r="D10399" s="2">
        <v>148.95408</v>
      </c>
      <c r="E10399" s="2">
        <v>148.94755000000001</v>
      </c>
      <c r="F10399" s="2">
        <v>1.306359E-2</v>
      </c>
      <c r="G10399" s="3">
        <v>0.91730796000000003</v>
      </c>
      <c r="J10399" s="2"/>
    </row>
    <row r="10400" spans="1:10" x14ac:dyDescent="0.15">
      <c r="A10400" s="5">
        <v>161</v>
      </c>
      <c r="B10400" s="5">
        <v>10381</v>
      </c>
      <c r="C10400" s="2">
        <v>148.95408</v>
      </c>
      <c r="D10400" s="2">
        <v>148.96692999999999</v>
      </c>
      <c r="E10400" s="2">
        <v>148.96051</v>
      </c>
      <c r="F10400" s="2">
        <v>1.2850017E-2</v>
      </c>
      <c r="G10400" s="3">
        <v>0.92941015000000005</v>
      </c>
      <c r="J10400" s="2"/>
    </row>
    <row r="10401" spans="1:10" x14ac:dyDescent="0.15">
      <c r="A10401" s="5">
        <v>161</v>
      </c>
      <c r="B10401" s="5">
        <v>10382</v>
      </c>
      <c r="C10401" s="2">
        <v>148.96692999999999</v>
      </c>
      <c r="D10401" s="2">
        <v>148.98038</v>
      </c>
      <c r="E10401" s="2">
        <v>148.97366</v>
      </c>
      <c r="F10401" s="2">
        <v>1.3449994999999999E-2</v>
      </c>
      <c r="G10401" s="3">
        <v>0.87818914999999997</v>
      </c>
      <c r="J10401" s="2"/>
    </row>
    <row r="10402" spans="1:10" x14ac:dyDescent="0.15">
      <c r="A10402" s="5">
        <v>161</v>
      </c>
      <c r="B10402" s="5">
        <v>10383</v>
      </c>
      <c r="C10402" s="2">
        <v>148.98038</v>
      </c>
      <c r="D10402" s="2">
        <v>148.99341000000001</v>
      </c>
      <c r="E10402" s="2">
        <v>148.98688999999999</v>
      </c>
      <c r="F10402" s="2">
        <v>1.3025449999999999E-2</v>
      </c>
      <c r="G10402" s="3">
        <v>0.89750781000000002</v>
      </c>
      <c r="J10402" s="2"/>
    </row>
    <row r="10403" spans="1:10" x14ac:dyDescent="0.15">
      <c r="A10403" s="5">
        <v>161</v>
      </c>
      <c r="B10403" s="5">
        <v>10384</v>
      </c>
      <c r="C10403" s="2">
        <v>148.99341000000001</v>
      </c>
      <c r="D10403" s="2">
        <v>149.00617</v>
      </c>
      <c r="E10403" s="2">
        <v>148.99978999999999</v>
      </c>
      <c r="F10403" s="2">
        <v>1.2758515999999999E-2</v>
      </c>
      <c r="G10403" s="3">
        <v>0.93449247000000002</v>
      </c>
      <c r="J10403" s="2"/>
    </row>
    <row r="10404" spans="1:10" x14ac:dyDescent="0.15">
      <c r="A10404" s="5">
        <v>161</v>
      </c>
      <c r="B10404" s="5">
        <v>10385</v>
      </c>
      <c r="C10404" s="2">
        <v>149.00617</v>
      </c>
      <c r="D10404" s="2">
        <v>149.02010999999999</v>
      </c>
      <c r="E10404" s="2">
        <v>149.01313999999999</v>
      </c>
      <c r="F10404" s="2">
        <v>1.3946958000000001E-2</v>
      </c>
      <c r="G10404" s="3">
        <v>0.84979386000000001</v>
      </c>
      <c r="J10404" s="2"/>
    </row>
    <row r="10405" spans="1:10" x14ac:dyDescent="0.15">
      <c r="A10405" s="5">
        <v>161</v>
      </c>
      <c r="B10405" s="5">
        <v>10386</v>
      </c>
      <c r="C10405" s="2">
        <v>149.02010999999999</v>
      </c>
      <c r="D10405" s="2">
        <v>149.03283999999999</v>
      </c>
      <c r="E10405" s="2">
        <v>149.02647999999999</v>
      </c>
      <c r="F10405" s="2">
        <v>1.2732284999999999E-2</v>
      </c>
      <c r="G10405" s="3">
        <v>0.94316023000000004</v>
      </c>
      <c r="J10405" s="2"/>
    </row>
    <row r="10406" spans="1:10" x14ac:dyDescent="0.15">
      <c r="A10406" s="5">
        <v>161</v>
      </c>
      <c r="B10406" s="5">
        <v>10387</v>
      </c>
      <c r="C10406" s="2">
        <v>149.03283999999999</v>
      </c>
      <c r="D10406" s="2">
        <v>149.04593</v>
      </c>
      <c r="E10406" s="2">
        <v>149.03939</v>
      </c>
      <c r="F10406" s="2">
        <v>1.3085960000000001E-2</v>
      </c>
      <c r="G10406" s="3">
        <v>0.90493471999999997</v>
      </c>
      <c r="J10406" s="2"/>
    </row>
    <row r="10407" spans="1:10" x14ac:dyDescent="0.15">
      <c r="A10407" s="5">
        <v>161</v>
      </c>
      <c r="B10407" s="5">
        <v>10388</v>
      </c>
      <c r="C10407" s="2">
        <v>149.04593</v>
      </c>
      <c r="D10407" s="2">
        <v>149.05906999999999</v>
      </c>
      <c r="E10407" s="2">
        <v>149.05250000000001</v>
      </c>
      <c r="F10407" s="2">
        <v>1.3138758E-2</v>
      </c>
      <c r="G10407" s="3">
        <v>0.90552606000000002</v>
      </c>
      <c r="J10407" s="2"/>
    </row>
    <row r="10408" spans="1:10" x14ac:dyDescent="0.15">
      <c r="A10408" s="5">
        <v>161</v>
      </c>
      <c r="B10408" s="5">
        <v>10389</v>
      </c>
      <c r="C10408" s="2">
        <v>149.05906999999999</v>
      </c>
      <c r="D10408" s="2">
        <v>149.07400000000001</v>
      </c>
      <c r="E10408" s="2">
        <v>149.06653</v>
      </c>
      <c r="F10408" s="2">
        <v>1.4930459E-2</v>
      </c>
      <c r="G10408" s="3">
        <v>0.88853424999999997</v>
      </c>
      <c r="J10408" s="2"/>
    </row>
    <row r="10409" spans="1:10" x14ac:dyDescent="0.15">
      <c r="A10409" s="5">
        <v>162</v>
      </c>
      <c r="B10409" s="5">
        <v>10390</v>
      </c>
      <c r="C10409" s="2">
        <v>149.07400000000001</v>
      </c>
      <c r="D10409" s="2">
        <v>149.08859000000001</v>
      </c>
      <c r="E10409" s="2">
        <v>149.08129</v>
      </c>
      <c r="F10409" s="2">
        <v>1.4588053E-2</v>
      </c>
      <c r="G10409" s="3">
        <v>0.87154244000000003</v>
      </c>
      <c r="J10409" s="2"/>
    </row>
    <row r="10410" spans="1:10" x14ac:dyDescent="0.15">
      <c r="A10410" s="5">
        <v>162</v>
      </c>
      <c r="B10410" s="5">
        <v>10391</v>
      </c>
      <c r="C10410" s="2">
        <v>149.08859000000001</v>
      </c>
      <c r="D10410" s="2">
        <v>149.10262</v>
      </c>
      <c r="E10410" s="2">
        <v>149.09559999999999</v>
      </c>
      <c r="F10410" s="2">
        <v>1.4032263E-2</v>
      </c>
      <c r="G10410" s="3">
        <v>0.87154244000000003</v>
      </c>
      <c r="J10410" s="2"/>
    </row>
    <row r="10411" spans="1:10" x14ac:dyDescent="0.15">
      <c r="A10411" s="5">
        <v>162</v>
      </c>
      <c r="B10411" s="5">
        <v>10392</v>
      </c>
      <c r="C10411" s="2">
        <v>149.10262</v>
      </c>
      <c r="D10411" s="2">
        <v>149.11724000000001</v>
      </c>
      <c r="E10411" s="2">
        <v>149.10992999999999</v>
      </c>
      <c r="F10411" s="2">
        <v>1.4622431999999999E-2</v>
      </c>
      <c r="G10411" s="3">
        <v>0.87154244000000003</v>
      </c>
      <c r="J10411" s="2"/>
    </row>
    <row r="10412" spans="1:10" x14ac:dyDescent="0.15">
      <c r="A10412" s="5">
        <v>162</v>
      </c>
      <c r="B10412" s="5">
        <v>10393</v>
      </c>
      <c r="C10412" s="2">
        <v>149.11724000000001</v>
      </c>
      <c r="D10412" s="2">
        <v>149.13192000000001</v>
      </c>
      <c r="E10412" s="2">
        <v>149.12458000000001</v>
      </c>
      <c r="F10412" s="2">
        <v>1.467973E-2</v>
      </c>
      <c r="G10412" s="3">
        <v>0.87154244000000003</v>
      </c>
      <c r="J10412" s="2"/>
    </row>
    <row r="10413" spans="1:10" x14ac:dyDescent="0.15">
      <c r="A10413" s="5">
        <v>162</v>
      </c>
      <c r="B10413" s="5">
        <v>10394</v>
      </c>
      <c r="C10413" s="2">
        <v>149.13192000000001</v>
      </c>
      <c r="D10413" s="2">
        <v>149.14574999999999</v>
      </c>
      <c r="E10413" s="2">
        <v>149.13883999999999</v>
      </c>
      <c r="F10413" s="2">
        <v>1.383172E-2</v>
      </c>
      <c r="G10413" s="3">
        <v>0.87154244000000003</v>
      </c>
      <c r="J10413" s="2"/>
    </row>
    <row r="10414" spans="1:10" x14ac:dyDescent="0.15">
      <c r="A10414" s="5">
        <v>162</v>
      </c>
      <c r="B10414" s="5">
        <v>10395</v>
      </c>
      <c r="C10414" s="2">
        <v>149.14574999999999</v>
      </c>
      <c r="D10414" s="2">
        <v>149.15968000000001</v>
      </c>
      <c r="E10414" s="2">
        <v>149.15271999999999</v>
      </c>
      <c r="F10414" s="2">
        <v>1.3929126999999999E-2</v>
      </c>
      <c r="G10414" s="3">
        <v>0.87154244000000003</v>
      </c>
      <c r="J10414" s="2"/>
    </row>
    <row r="10415" spans="1:10" x14ac:dyDescent="0.15">
      <c r="A10415" s="5">
        <v>162</v>
      </c>
      <c r="B10415" s="5">
        <v>10396</v>
      </c>
      <c r="C10415" s="2">
        <v>149.15968000000001</v>
      </c>
      <c r="D10415" s="2">
        <v>149.17334</v>
      </c>
      <c r="E10415" s="2">
        <v>149.16650999999999</v>
      </c>
      <c r="F10415" s="2">
        <v>1.3654097E-2</v>
      </c>
      <c r="G10415" s="3">
        <v>0.87154244000000003</v>
      </c>
      <c r="J10415" s="2"/>
    </row>
    <row r="10416" spans="1:10" x14ac:dyDescent="0.15">
      <c r="A10416" s="5">
        <v>162</v>
      </c>
      <c r="B10416" s="5">
        <v>10397</v>
      </c>
      <c r="C10416" s="2">
        <v>149.17334</v>
      </c>
      <c r="D10416" s="2">
        <v>149.18682999999999</v>
      </c>
      <c r="E10416" s="2">
        <v>149.18008</v>
      </c>
      <c r="F10416" s="2">
        <v>1.3493662999999999E-2</v>
      </c>
      <c r="G10416" s="3">
        <v>0.87154244000000003</v>
      </c>
      <c r="J10416" s="2"/>
    </row>
    <row r="10417" spans="1:10" x14ac:dyDescent="0.15">
      <c r="A10417" s="5">
        <v>162</v>
      </c>
      <c r="B10417" s="5">
        <v>10398</v>
      </c>
      <c r="C10417" s="2">
        <v>149.18682999999999</v>
      </c>
      <c r="D10417" s="2">
        <v>149.20032</v>
      </c>
      <c r="E10417" s="2">
        <v>149.19358</v>
      </c>
      <c r="F10417" s="2">
        <v>1.3487933000000001E-2</v>
      </c>
      <c r="G10417" s="3">
        <v>0.87154244000000003</v>
      </c>
      <c r="J10417" s="2"/>
    </row>
    <row r="10418" spans="1:10" x14ac:dyDescent="0.15">
      <c r="A10418" s="5">
        <v>162</v>
      </c>
      <c r="B10418" s="5">
        <v>10399</v>
      </c>
      <c r="C10418" s="2">
        <v>149.20032</v>
      </c>
      <c r="D10418" s="2">
        <v>149.21358000000001</v>
      </c>
      <c r="E10418" s="2">
        <v>149.20695000000001</v>
      </c>
      <c r="F10418" s="2">
        <v>1.3258740999999999E-2</v>
      </c>
      <c r="G10418" s="3">
        <v>0.87154244000000003</v>
      </c>
      <c r="J10418" s="2"/>
    </row>
    <row r="10419" spans="1:10" x14ac:dyDescent="0.15">
      <c r="A10419" s="5">
        <v>162</v>
      </c>
      <c r="B10419" s="5">
        <v>10400</v>
      </c>
      <c r="C10419" s="2">
        <v>149.21358000000001</v>
      </c>
      <c r="D10419" s="2">
        <v>149.22587999999999</v>
      </c>
      <c r="E10419" s="2">
        <v>149.21973</v>
      </c>
      <c r="F10419" s="2">
        <v>1.2301866E-2</v>
      </c>
      <c r="G10419" s="3">
        <v>0.87154244000000003</v>
      </c>
      <c r="J10419" s="2"/>
    </row>
    <row r="10420" spans="1:10" x14ac:dyDescent="0.15">
      <c r="A10420" s="5">
        <v>162</v>
      </c>
      <c r="B10420" s="5">
        <v>10401</v>
      </c>
      <c r="C10420" s="2">
        <v>149.22587999999999</v>
      </c>
      <c r="D10420" s="2">
        <v>149.23791</v>
      </c>
      <c r="E10420" s="2">
        <v>149.23188999999999</v>
      </c>
      <c r="F10420" s="2">
        <v>1.2026836000000001E-2</v>
      </c>
      <c r="G10420" s="3">
        <v>0.87154244000000003</v>
      </c>
      <c r="J10420" s="2"/>
    </row>
    <row r="10421" spans="1:10" x14ac:dyDescent="0.15">
      <c r="A10421" s="5">
        <v>162</v>
      </c>
      <c r="B10421" s="5">
        <v>10402</v>
      </c>
      <c r="C10421" s="2">
        <v>149.23791</v>
      </c>
      <c r="D10421" s="2">
        <v>149.24995999999999</v>
      </c>
      <c r="E10421" s="2">
        <v>149.24393000000001</v>
      </c>
      <c r="F10421" s="2">
        <v>1.2055484999999999E-2</v>
      </c>
      <c r="G10421" s="3">
        <v>0.87154244000000003</v>
      </c>
      <c r="J10421" s="2"/>
    </row>
    <row r="10422" spans="1:10" x14ac:dyDescent="0.15">
      <c r="A10422" s="5">
        <v>162</v>
      </c>
      <c r="B10422" s="5">
        <v>10403</v>
      </c>
      <c r="C10422" s="2">
        <v>149.24995999999999</v>
      </c>
      <c r="D10422" s="2">
        <v>149.26136</v>
      </c>
      <c r="E10422" s="2">
        <v>149.25566000000001</v>
      </c>
      <c r="F10422" s="2">
        <v>1.1396557999999999E-2</v>
      </c>
      <c r="G10422" s="3">
        <v>0.87154244000000003</v>
      </c>
      <c r="J10422" s="2"/>
    </row>
    <row r="10423" spans="1:10" x14ac:dyDescent="0.15">
      <c r="A10423" s="5">
        <v>162</v>
      </c>
      <c r="B10423" s="5">
        <v>10404</v>
      </c>
      <c r="C10423" s="2">
        <v>149.26136</v>
      </c>
      <c r="D10423" s="2">
        <v>149.27313000000001</v>
      </c>
      <c r="E10423" s="2">
        <v>149.26723999999999</v>
      </c>
      <c r="F10423" s="2">
        <v>1.1768995000000001E-2</v>
      </c>
      <c r="G10423" s="3">
        <v>0.87154244000000003</v>
      </c>
      <c r="J10423" s="2"/>
    </row>
    <row r="10424" spans="1:10" x14ac:dyDescent="0.15">
      <c r="A10424" s="5">
        <v>162</v>
      </c>
      <c r="B10424" s="5">
        <v>10405</v>
      </c>
      <c r="C10424" s="2">
        <v>149.27313000000001</v>
      </c>
      <c r="D10424" s="2">
        <v>149.28470999999999</v>
      </c>
      <c r="E10424" s="2">
        <v>149.27892</v>
      </c>
      <c r="F10424" s="2">
        <v>1.1579911999999999E-2</v>
      </c>
      <c r="G10424" s="3">
        <v>0.87154244000000003</v>
      </c>
      <c r="J10424" s="2"/>
    </row>
    <row r="10425" spans="1:10" x14ac:dyDescent="0.15">
      <c r="A10425" s="5">
        <v>162</v>
      </c>
      <c r="B10425" s="5">
        <v>10406</v>
      </c>
      <c r="C10425" s="2">
        <v>149.28470999999999</v>
      </c>
      <c r="D10425" s="2">
        <v>149.29705999999999</v>
      </c>
      <c r="E10425" s="2">
        <v>149.29087999999999</v>
      </c>
      <c r="F10425" s="2">
        <v>1.2347703999999999E-2</v>
      </c>
      <c r="G10425" s="3">
        <v>0.87154244000000003</v>
      </c>
      <c r="J10425" s="2"/>
    </row>
    <row r="10426" spans="1:10" x14ac:dyDescent="0.15">
      <c r="A10426" s="5">
        <v>162</v>
      </c>
      <c r="B10426" s="5">
        <v>10407</v>
      </c>
      <c r="C10426" s="2">
        <v>149.29705999999999</v>
      </c>
      <c r="D10426" s="2">
        <v>149.31049999999999</v>
      </c>
      <c r="E10426" s="2">
        <v>149.30377999999999</v>
      </c>
      <c r="F10426" s="2">
        <v>1.3442094E-2</v>
      </c>
      <c r="G10426" s="3">
        <v>0.87154244000000003</v>
      </c>
      <c r="J10426" s="2"/>
    </row>
    <row r="10427" spans="1:10" x14ac:dyDescent="0.15">
      <c r="A10427" s="5">
        <v>162</v>
      </c>
      <c r="B10427" s="5">
        <v>10408</v>
      </c>
      <c r="C10427" s="2">
        <v>149.31049999999999</v>
      </c>
      <c r="D10427" s="2">
        <v>149.32375999999999</v>
      </c>
      <c r="E10427" s="2">
        <v>149.31712999999999</v>
      </c>
      <c r="F10427" s="2">
        <v>1.3258740999999999E-2</v>
      </c>
      <c r="G10427" s="3">
        <v>0.87154244000000003</v>
      </c>
      <c r="J10427" s="2"/>
    </row>
    <row r="10428" spans="1:10" x14ac:dyDescent="0.15">
      <c r="A10428" s="5">
        <v>162</v>
      </c>
      <c r="B10428" s="5">
        <v>10409</v>
      </c>
      <c r="C10428" s="2">
        <v>149.32375999999999</v>
      </c>
      <c r="D10428" s="2">
        <v>149.33680000000001</v>
      </c>
      <c r="E10428" s="2">
        <v>149.33027999999999</v>
      </c>
      <c r="F10428" s="2">
        <v>1.3041008999999999E-2</v>
      </c>
      <c r="G10428" s="3">
        <v>0.87154244000000003</v>
      </c>
      <c r="J10428" s="2"/>
    </row>
    <row r="10429" spans="1:10" x14ac:dyDescent="0.15">
      <c r="A10429" s="5">
        <v>162</v>
      </c>
      <c r="B10429" s="5">
        <v>10410</v>
      </c>
      <c r="C10429" s="2">
        <v>149.33680000000001</v>
      </c>
      <c r="D10429" s="2">
        <v>149.34957</v>
      </c>
      <c r="E10429" s="2">
        <v>149.34317999999999</v>
      </c>
      <c r="F10429" s="2">
        <v>1.2771708999999999E-2</v>
      </c>
      <c r="G10429" s="3">
        <v>0.87154244000000003</v>
      </c>
      <c r="J10429" s="2"/>
    </row>
    <row r="10430" spans="1:10" x14ac:dyDescent="0.15">
      <c r="A10430" s="5">
        <v>162</v>
      </c>
      <c r="B10430" s="5">
        <v>10411</v>
      </c>
      <c r="C10430" s="2">
        <v>149.34957</v>
      </c>
      <c r="D10430" s="2">
        <v>149.36237</v>
      </c>
      <c r="E10430" s="2">
        <v>149.35597000000001</v>
      </c>
      <c r="F10430" s="2">
        <v>1.2800358E-2</v>
      </c>
      <c r="G10430" s="3">
        <v>0.87154244000000003</v>
      </c>
      <c r="J10430" s="2"/>
    </row>
    <row r="10431" spans="1:10" x14ac:dyDescent="0.15">
      <c r="A10431" s="5">
        <v>162</v>
      </c>
      <c r="B10431" s="5">
        <v>10412</v>
      </c>
      <c r="C10431" s="2">
        <v>149.36237</v>
      </c>
      <c r="D10431" s="2">
        <v>149.37518</v>
      </c>
      <c r="E10431" s="2">
        <v>149.36877000000001</v>
      </c>
      <c r="F10431" s="2">
        <v>1.2811817E-2</v>
      </c>
      <c r="G10431" s="3">
        <v>0.87154244000000003</v>
      </c>
      <c r="J10431" s="2"/>
    </row>
    <row r="10432" spans="1:10" x14ac:dyDescent="0.15">
      <c r="A10432" s="5">
        <v>162</v>
      </c>
      <c r="B10432" s="5">
        <v>10413</v>
      </c>
      <c r="C10432" s="2">
        <v>149.37518</v>
      </c>
      <c r="D10432" s="2">
        <v>149.38830999999999</v>
      </c>
      <c r="E10432" s="2">
        <v>149.38174000000001</v>
      </c>
      <c r="F10432" s="2">
        <v>1.3126956E-2</v>
      </c>
      <c r="G10432" s="3">
        <v>0.87154244000000003</v>
      </c>
      <c r="J10432" s="2"/>
    </row>
    <row r="10433" spans="1:10" x14ac:dyDescent="0.15">
      <c r="A10433" s="5">
        <v>162</v>
      </c>
      <c r="B10433" s="5">
        <v>10414</v>
      </c>
      <c r="C10433" s="2">
        <v>149.38830999999999</v>
      </c>
      <c r="D10433" s="2">
        <v>149.40098</v>
      </c>
      <c r="E10433" s="2">
        <v>149.39464000000001</v>
      </c>
      <c r="F10433" s="2">
        <v>1.2668571999999999E-2</v>
      </c>
      <c r="G10433" s="3">
        <v>0.87154244000000003</v>
      </c>
      <c r="J10433" s="2"/>
    </row>
    <row r="10434" spans="1:10" x14ac:dyDescent="0.15">
      <c r="A10434" s="5">
        <v>162</v>
      </c>
      <c r="B10434" s="5">
        <v>10415</v>
      </c>
      <c r="C10434" s="2">
        <v>149.40098</v>
      </c>
      <c r="D10434" s="2">
        <v>149.41326000000001</v>
      </c>
      <c r="E10434" s="2">
        <v>149.40711999999999</v>
      </c>
      <c r="F10434" s="2">
        <v>1.2284676E-2</v>
      </c>
      <c r="G10434" s="3">
        <v>0.87154244000000003</v>
      </c>
      <c r="J10434" s="2"/>
    </row>
    <row r="10435" spans="1:10" x14ac:dyDescent="0.15">
      <c r="A10435" s="5">
        <v>162</v>
      </c>
      <c r="B10435" s="5">
        <v>10416</v>
      </c>
      <c r="C10435" s="2">
        <v>149.41326000000001</v>
      </c>
      <c r="D10435" s="2">
        <v>149.42570000000001</v>
      </c>
      <c r="E10435" s="2">
        <v>149.41947999999999</v>
      </c>
      <c r="F10435" s="2">
        <v>1.2439380999999999E-2</v>
      </c>
      <c r="G10435" s="3">
        <v>0.87154244000000003</v>
      </c>
      <c r="J10435" s="2"/>
    </row>
    <row r="10436" spans="1:10" x14ac:dyDescent="0.15">
      <c r="A10436" s="5">
        <v>162</v>
      </c>
      <c r="B10436" s="5">
        <v>10417</v>
      </c>
      <c r="C10436" s="2">
        <v>149.42570000000001</v>
      </c>
      <c r="D10436" s="2">
        <v>149.43841</v>
      </c>
      <c r="E10436" s="2">
        <v>149.43206000000001</v>
      </c>
      <c r="F10436" s="2">
        <v>1.2714411E-2</v>
      </c>
      <c r="G10436" s="3">
        <v>0.87154244000000003</v>
      </c>
      <c r="J10436" s="2"/>
    </row>
    <row r="10437" spans="1:10" x14ac:dyDescent="0.15">
      <c r="A10437" s="5">
        <v>162</v>
      </c>
      <c r="B10437" s="5">
        <v>10418</v>
      </c>
      <c r="C10437" s="2">
        <v>149.43841</v>
      </c>
      <c r="D10437" s="2">
        <v>149.45076</v>
      </c>
      <c r="E10437" s="2">
        <v>149.44459000000001</v>
      </c>
      <c r="F10437" s="2">
        <v>1.2341974E-2</v>
      </c>
      <c r="G10437" s="3">
        <v>0.87154244000000003</v>
      </c>
      <c r="J10437" s="2"/>
    </row>
    <row r="10438" spans="1:10" x14ac:dyDescent="0.15">
      <c r="A10438" s="5">
        <v>162</v>
      </c>
      <c r="B10438" s="5">
        <v>10419</v>
      </c>
      <c r="C10438" s="2">
        <v>149.45076</v>
      </c>
      <c r="D10438" s="2">
        <v>149.4623</v>
      </c>
      <c r="E10438" s="2">
        <v>149.45652999999999</v>
      </c>
      <c r="F10438" s="2">
        <v>1.1539803E-2</v>
      </c>
      <c r="G10438" s="3">
        <v>0.87154244000000003</v>
      </c>
      <c r="J10438" s="2"/>
    </row>
    <row r="10439" spans="1:10" x14ac:dyDescent="0.15">
      <c r="A10439" s="5">
        <v>162</v>
      </c>
      <c r="B10439" s="5">
        <v>10420</v>
      </c>
      <c r="C10439" s="2">
        <v>149.4623</v>
      </c>
      <c r="D10439" s="2">
        <v>149.47667000000001</v>
      </c>
      <c r="E10439" s="2">
        <v>149.46948</v>
      </c>
      <c r="F10439" s="2">
        <v>1.4370321E-2</v>
      </c>
      <c r="G10439" s="3">
        <v>0.87154244000000003</v>
      </c>
      <c r="J10439" s="2"/>
    </row>
    <row r="10440" spans="1:10" x14ac:dyDescent="0.15">
      <c r="A10440" s="5">
        <v>162</v>
      </c>
      <c r="B10440" s="5">
        <v>10421</v>
      </c>
      <c r="C10440" s="2">
        <v>149.47667000000001</v>
      </c>
      <c r="D10440" s="2">
        <v>149.48948999999999</v>
      </c>
      <c r="E10440" s="2">
        <v>149.48308</v>
      </c>
      <c r="F10440" s="2">
        <v>1.2823276999999999E-2</v>
      </c>
      <c r="G10440" s="3">
        <v>0.87154244000000003</v>
      </c>
      <c r="J10440" s="2"/>
    </row>
    <row r="10441" spans="1:10" x14ac:dyDescent="0.15">
      <c r="A10441" s="5">
        <v>162</v>
      </c>
      <c r="B10441" s="5">
        <v>10422</v>
      </c>
      <c r="C10441" s="2">
        <v>149.48948999999999</v>
      </c>
      <c r="D10441" s="2">
        <v>149.50211999999999</v>
      </c>
      <c r="E10441" s="2">
        <v>149.4958</v>
      </c>
      <c r="F10441" s="2">
        <v>1.2628464000000001E-2</v>
      </c>
      <c r="G10441" s="3">
        <v>0.87154244000000003</v>
      </c>
      <c r="J10441" s="2"/>
    </row>
    <row r="10442" spans="1:10" x14ac:dyDescent="0.15">
      <c r="A10442" s="5">
        <v>162</v>
      </c>
      <c r="B10442" s="5">
        <v>10423</v>
      </c>
      <c r="C10442" s="2">
        <v>149.50211999999999</v>
      </c>
      <c r="D10442" s="2">
        <v>149.51523</v>
      </c>
      <c r="E10442" s="2">
        <v>149.50868</v>
      </c>
      <c r="F10442" s="2">
        <v>1.3115496000000001E-2</v>
      </c>
      <c r="G10442" s="3">
        <v>0.87154244000000003</v>
      </c>
      <c r="J10442" s="2"/>
    </row>
    <row r="10443" spans="1:10" x14ac:dyDescent="0.15">
      <c r="A10443" s="5">
        <v>162</v>
      </c>
      <c r="B10443" s="5">
        <v>10424</v>
      </c>
      <c r="C10443" s="2">
        <v>149.51523</v>
      </c>
      <c r="D10443" s="2">
        <v>149.52819</v>
      </c>
      <c r="E10443" s="2">
        <v>149.52171000000001</v>
      </c>
      <c r="F10443" s="2">
        <v>1.2960792E-2</v>
      </c>
      <c r="G10443" s="3">
        <v>0.87154244000000003</v>
      </c>
      <c r="J10443" s="2"/>
    </row>
    <row r="10444" spans="1:10" x14ac:dyDescent="0.15">
      <c r="A10444" s="5">
        <v>162</v>
      </c>
      <c r="B10444" s="5">
        <v>10425</v>
      </c>
      <c r="C10444" s="2">
        <v>149.52819</v>
      </c>
      <c r="D10444" s="2">
        <v>149.54105999999999</v>
      </c>
      <c r="E10444" s="2">
        <v>149.53462999999999</v>
      </c>
      <c r="F10444" s="2">
        <v>1.2863385E-2</v>
      </c>
      <c r="G10444" s="3">
        <v>0.87154244000000003</v>
      </c>
      <c r="J10444" s="2"/>
    </row>
    <row r="10445" spans="1:10" x14ac:dyDescent="0.15">
      <c r="A10445" s="5">
        <v>162</v>
      </c>
      <c r="B10445" s="5">
        <v>10426</v>
      </c>
      <c r="C10445" s="2">
        <v>149.54105999999999</v>
      </c>
      <c r="D10445" s="2">
        <v>149.55421000000001</v>
      </c>
      <c r="E10445" s="2">
        <v>149.54764</v>
      </c>
      <c r="F10445" s="2">
        <v>1.3155605000000001E-2</v>
      </c>
      <c r="G10445" s="3">
        <v>0.87154244000000003</v>
      </c>
      <c r="J10445" s="2"/>
    </row>
    <row r="10446" spans="1:10" x14ac:dyDescent="0.15">
      <c r="A10446" s="5">
        <v>162</v>
      </c>
      <c r="B10446" s="5">
        <v>10427</v>
      </c>
      <c r="C10446" s="2">
        <v>149.55421000000001</v>
      </c>
      <c r="D10446" s="2">
        <v>149.56729999999999</v>
      </c>
      <c r="E10446" s="2">
        <v>149.56075000000001</v>
      </c>
      <c r="F10446" s="2">
        <v>1.3081117E-2</v>
      </c>
      <c r="G10446" s="3">
        <v>0.87154244000000003</v>
      </c>
      <c r="J10446" s="2"/>
    </row>
    <row r="10447" spans="1:10" x14ac:dyDescent="0.15">
      <c r="A10447" s="5">
        <v>162</v>
      </c>
      <c r="B10447" s="5">
        <v>10428</v>
      </c>
      <c r="C10447" s="2">
        <v>149.56729999999999</v>
      </c>
      <c r="D10447" s="2">
        <v>149.57928999999999</v>
      </c>
      <c r="E10447" s="2">
        <v>149.57328999999999</v>
      </c>
      <c r="F10447" s="2">
        <v>1.1992457E-2</v>
      </c>
      <c r="G10447" s="3">
        <v>0.87154244000000003</v>
      </c>
      <c r="J10447" s="2"/>
    </row>
    <row r="10448" spans="1:10" x14ac:dyDescent="0.15">
      <c r="A10448" s="5">
        <v>162</v>
      </c>
      <c r="B10448" s="5">
        <v>10429</v>
      </c>
      <c r="C10448" s="2">
        <v>149.57928999999999</v>
      </c>
      <c r="D10448" s="2">
        <v>149.59164999999999</v>
      </c>
      <c r="E10448" s="2">
        <v>149.58546999999999</v>
      </c>
      <c r="F10448" s="2">
        <v>1.2364893E-2</v>
      </c>
      <c r="G10448" s="3">
        <v>0.87154244000000003</v>
      </c>
      <c r="J10448" s="2"/>
    </row>
    <row r="10449" spans="1:10" x14ac:dyDescent="0.15">
      <c r="A10449" s="5">
        <v>162</v>
      </c>
      <c r="B10449" s="5">
        <v>10430</v>
      </c>
      <c r="C10449" s="2">
        <v>149.59164999999999</v>
      </c>
      <c r="D10449" s="2">
        <v>149.60471999999999</v>
      </c>
      <c r="E10449" s="2">
        <v>149.59818000000001</v>
      </c>
      <c r="F10449" s="2">
        <v>1.3063928000000001E-2</v>
      </c>
      <c r="G10449" s="3">
        <v>0.87154244000000003</v>
      </c>
      <c r="J10449" s="2"/>
    </row>
    <row r="10450" spans="1:10" x14ac:dyDescent="0.15">
      <c r="A10450" s="5">
        <v>162</v>
      </c>
      <c r="B10450" s="5">
        <v>10431</v>
      </c>
      <c r="C10450" s="2">
        <v>149.60471999999999</v>
      </c>
      <c r="D10450" s="2">
        <v>149.61680999999999</v>
      </c>
      <c r="E10450" s="2">
        <v>149.61076</v>
      </c>
      <c r="F10450" s="2">
        <v>1.2089862999999999E-2</v>
      </c>
      <c r="G10450" s="3">
        <v>0.87154244000000003</v>
      </c>
      <c r="J10450" s="2"/>
    </row>
    <row r="10451" spans="1:10" x14ac:dyDescent="0.15">
      <c r="A10451" s="5">
        <v>162</v>
      </c>
      <c r="B10451" s="5">
        <v>10432</v>
      </c>
      <c r="C10451" s="2">
        <v>149.61680999999999</v>
      </c>
      <c r="D10451" s="2">
        <v>149.62952999999999</v>
      </c>
      <c r="E10451" s="2">
        <v>149.62316999999999</v>
      </c>
      <c r="F10451" s="2">
        <v>1.272587E-2</v>
      </c>
      <c r="G10451" s="3">
        <v>0.87154244000000003</v>
      </c>
      <c r="J10451" s="2"/>
    </row>
    <row r="10452" spans="1:10" x14ac:dyDescent="0.15">
      <c r="A10452" s="5">
        <v>162</v>
      </c>
      <c r="B10452" s="5">
        <v>10433</v>
      </c>
      <c r="C10452" s="2">
        <v>149.62952999999999</v>
      </c>
      <c r="D10452" s="2">
        <v>149.64236</v>
      </c>
      <c r="E10452" s="2">
        <v>149.63594000000001</v>
      </c>
      <c r="F10452" s="2">
        <v>1.2823276999999999E-2</v>
      </c>
      <c r="G10452" s="3">
        <v>0.87154244000000003</v>
      </c>
      <c r="J10452" s="2"/>
    </row>
    <row r="10453" spans="1:10" x14ac:dyDescent="0.15">
      <c r="A10453" s="5">
        <v>162</v>
      </c>
      <c r="B10453" s="5">
        <v>10434</v>
      </c>
      <c r="C10453" s="2">
        <v>149.64236</v>
      </c>
      <c r="D10453" s="2">
        <v>149.65537</v>
      </c>
      <c r="E10453" s="2">
        <v>149.64886000000001</v>
      </c>
      <c r="F10453" s="2">
        <v>1.301809E-2</v>
      </c>
      <c r="G10453" s="3">
        <v>0.87154244000000003</v>
      </c>
      <c r="J10453" s="2"/>
    </row>
    <row r="10454" spans="1:10" x14ac:dyDescent="0.15">
      <c r="A10454" s="5">
        <v>162</v>
      </c>
      <c r="B10454" s="5">
        <v>10435</v>
      </c>
      <c r="C10454" s="2">
        <v>149.65537</v>
      </c>
      <c r="D10454" s="2">
        <v>149.66911999999999</v>
      </c>
      <c r="E10454" s="2">
        <v>149.66225</v>
      </c>
      <c r="F10454" s="2">
        <v>1.3751503E-2</v>
      </c>
      <c r="G10454" s="3">
        <v>0.87154244000000003</v>
      </c>
      <c r="J10454" s="2"/>
    </row>
    <row r="10455" spans="1:10" x14ac:dyDescent="0.15">
      <c r="A10455" s="5">
        <v>162</v>
      </c>
      <c r="B10455" s="5">
        <v>10436</v>
      </c>
      <c r="C10455" s="2">
        <v>149.66911999999999</v>
      </c>
      <c r="D10455" s="2">
        <v>149.68315000000001</v>
      </c>
      <c r="E10455" s="2">
        <v>149.67614</v>
      </c>
      <c r="F10455" s="2">
        <v>1.4020804E-2</v>
      </c>
      <c r="G10455" s="3">
        <v>0.87154244000000003</v>
      </c>
      <c r="J10455" s="2"/>
    </row>
    <row r="10456" spans="1:10" x14ac:dyDescent="0.15">
      <c r="A10456" s="5">
        <v>162</v>
      </c>
      <c r="B10456" s="5">
        <v>10437</v>
      </c>
      <c r="C10456" s="2">
        <v>149.68315000000001</v>
      </c>
      <c r="D10456" s="2">
        <v>149.6969</v>
      </c>
      <c r="E10456" s="2">
        <v>149.69002</v>
      </c>
      <c r="F10456" s="2">
        <v>1.3757233000000001E-2</v>
      </c>
      <c r="G10456" s="3">
        <v>0.87154244000000003</v>
      </c>
      <c r="J10456" s="2"/>
    </row>
    <row r="10457" spans="1:10" x14ac:dyDescent="0.15">
      <c r="A10457" s="5">
        <v>162</v>
      </c>
      <c r="B10457" s="5">
        <v>10438</v>
      </c>
      <c r="C10457" s="2">
        <v>149.6969</v>
      </c>
      <c r="D10457" s="2">
        <v>149.71064000000001</v>
      </c>
      <c r="E10457" s="2">
        <v>149.70376999999999</v>
      </c>
      <c r="F10457" s="2">
        <v>1.3734313999999999E-2</v>
      </c>
      <c r="G10457" s="3">
        <v>0.87154244000000003</v>
      </c>
      <c r="J10457" s="2"/>
    </row>
    <row r="10458" spans="1:10" x14ac:dyDescent="0.15">
      <c r="A10458" s="5">
        <v>162</v>
      </c>
      <c r="B10458" s="5">
        <v>10439</v>
      </c>
      <c r="C10458" s="2">
        <v>149.71064000000001</v>
      </c>
      <c r="D10458" s="2">
        <v>149.72331</v>
      </c>
      <c r="E10458" s="2">
        <v>149.71697</v>
      </c>
      <c r="F10458" s="2">
        <v>1.2668571999999999E-2</v>
      </c>
      <c r="G10458" s="3">
        <v>0.87154244000000003</v>
      </c>
      <c r="J10458" s="2"/>
    </row>
    <row r="10459" spans="1:10" x14ac:dyDescent="0.15">
      <c r="A10459" s="5">
        <v>162</v>
      </c>
      <c r="B10459" s="5">
        <v>10440</v>
      </c>
      <c r="C10459" s="2">
        <v>149.72331</v>
      </c>
      <c r="D10459" s="2">
        <v>149.73616999999999</v>
      </c>
      <c r="E10459" s="2">
        <v>149.72973999999999</v>
      </c>
      <c r="F10459" s="2">
        <v>1.2863385E-2</v>
      </c>
      <c r="G10459" s="3">
        <v>0.87154244000000003</v>
      </c>
      <c r="J10459" s="2"/>
    </row>
    <row r="10460" spans="1:10" x14ac:dyDescent="0.15">
      <c r="A10460" s="5">
        <v>162</v>
      </c>
      <c r="B10460" s="5">
        <v>10441</v>
      </c>
      <c r="C10460" s="2">
        <v>149.73616999999999</v>
      </c>
      <c r="D10460" s="2">
        <v>149.74842000000001</v>
      </c>
      <c r="E10460" s="2">
        <v>149.74229</v>
      </c>
      <c r="F10460" s="2">
        <v>1.2250298E-2</v>
      </c>
      <c r="G10460" s="3">
        <v>0.87154244000000003</v>
      </c>
      <c r="J10460" s="2"/>
    </row>
    <row r="10461" spans="1:10" x14ac:dyDescent="0.15">
      <c r="A10461" s="5">
        <v>162</v>
      </c>
      <c r="B10461" s="5">
        <v>10442</v>
      </c>
      <c r="C10461" s="2">
        <v>149.74842000000001</v>
      </c>
      <c r="D10461" s="2">
        <v>149.76115999999999</v>
      </c>
      <c r="E10461" s="2">
        <v>149.75479000000001</v>
      </c>
      <c r="F10461" s="2">
        <v>1.273733E-2</v>
      </c>
      <c r="G10461" s="3">
        <v>0.87154244000000003</v>
      </c>
      <c r="J10461" s="2"/>
    </row>
    <row r="10462" spans="1:10" x14ac:dyDescent="0.15">
      <c r="A10462" s="5">
        <v>162</v>
      </c>
      <c r="B10462" s="5">
        <v>10443</v>
      </c>
      <c r="C10462" s="2">
        <v>149.76115999999999</v>
      </c>
      <c r="D10462" s="2">
        <v>149.77475000000001</v>
      </c>
      <c r="E10462" s="2">
        <v>149.76795999999999</v>
      </c>
      <c r="F10462" s="2">
        <v>1.3596799E-2</v>
      </c>
      <c r="G10462" s="3">
        <v>0.87154244000000003</v>
      </c>
      <c r="J10462" s="2"/>
    </row>
    <row r="10463" spans="1:10" x14ac:dyDescent="0.15">
      <c r="A10463" s="5">
        <v>162</v>
      </c>
      <c r="B10463" s="5">
        <v>10444</v>
      </c>
      <c r="C10463" s="2">
        <v>149.77475000000001</v>
      </c>
      <c r="D10463" s="2">
        <v>149.78858</v>
      </c>
      <c r="E10463" s="2">
        <v>149.78166999999999</v>
      </c>
      <c r="F10463" s="2">
        <v>1.3825990999999999E-2</v>
      </c>
      <c r="G10463" s="3">
        <v>0.87154244000000003</v>
      </c>
      <c r="J10463" s="2"/>
    </row>
    <row r="10464" spans="1:10" x14ac:dyDescent="0.15">
      <c r="A10464" s="5">
        <v>162</v>
      </c>
      <c r="B10464" s="5">
        <v>10445</v>
      </c>
      <c r="C10464" s="2">
        <v>149.78858</v>
      </c>
      <c r="D10464" s="2">
        <v>149.80225999999999</v>
      </c>
      <c r="E10464" s="2">
        <v>149.79542000000001</v>
      </c>
      <c r="F10464" s="2">
        <v>1.3677016E-2</v>
      </c>
      <c r="G10464" s="3">
        <v>0.87154244000000003</v>
      </c>
      <c r="J10464" s="2"/>
    </row>
    <row r="10465" spans="1:10" x14ac:dyDescent="0.15">
      <c r="A10465" s="5">
        <v>162</v>
      </c>
      <c r="B10465" s="5">
        <v>10446</v>
      </c>
      <c r="C10465" s="2">
        <v>149.80225999999999</v>
      </c>
      <c r="D10465" s="2">
        <v>149.81581</v>
      </c>
      <c r="E10465" s="2">
        <v>149.80903000000001</v>
      </c>
      <c r="F10465" s="2">
        <v>1.3550961E-2</v>
      </c>
      <c r="G10465" s="3">
        <v>0.87154244000000003</v>
      </c>
      <c r="J10465" s="2"/>
    </row>
    <row r="10466" spans="1:10" x14ac:dyDescent="0.15">
      <c r="A10466" s="5">
        <v>162</v>
      </c>
      <c r="B10466" s="5">
        <v>10447</v>
      </c>
      <c r="C10466" s="2">
        <v>149.81581</v>
      </c>
      <c r="D10466" s="2">
        <v>149.82966999999999</v>
      </c>
      <c r="E10466" s="2">
        <v>149.82274000000001</v>
      </c>
      <c r="F10466" s="2">
        <v>1.3860369000000001E-2</v>
      </c>
      <c r="G10466" s="3">
        <v>0.87154244000000003</v>
      </c>
      <c r="J10466" s="2"/>
    </row>
    <row r="10467" spans="1:10" x14ac:dyDescent="0.15">
      <c r="A10467" s="5">
        <v>162</v>
      </c>
      <c r="B10467" s="5">
        <v>10448</v>
      </c>
      <c r="C10467" s="2">
        <v>149.82966999999999</v>
      </c>
      <c r="D10467" s="2">
        <v>149.84343000000001</v>
      </c>
      <c r="E10467" s="2">
        <v>149.83654999999999</v>
      </c>
      <c r="F10467" s="2">
        <v>1.3757233000000001E-2</v>
      </c>
      <c r="G10467" s="3">
        <v>0.87154244000000003</v>
      </c>
      <c r="J10467" s="2"/>
    </row>
    <row r="10468" spans="1:10" x14ac:dyDescent="0.15">
      <c r="A10468" s="5">
        <v>162</v>
      </c>
      <c r="B10468" s="5">
        <v>10449</v>
      </c>
      <c r="C10468" s="2">
        <v>149.84343000000001</v>
      </c>
      <c r="D10468" s="2">
        <v>149.85683</v>
      </c>
      <c r="E10468" s="2">
        <v>149.85013000000001</v>
      </c>
      <c r="F10468" s="2">
        <v>1.3401985999999999E-2</v>
      </c>
      <c r="G10468" s="3">
        <v>0.87154244000000003</v>
      </c>
      <c r="J10468" s="2"/>
    </row>
    <row r="10469" spans="1:10" x14ac:dyDescent="0.15">
      <c r="A10469" s="5">
        <v>162</v>
      </c>
      <c r="B10469" s="5">
        <v>10450</v>
      </c>
      <c r="C10469" s="2">
        <v>149.85683</v>
      </c>
      <c r="D10469" s="2">
        <v>149.87067999999999</v>
      </c>
      <c r="E10469" s="2">
        <v>149.86375000000001</v>
      </c>
      <c r="F10469" s="2">
        <v>1.385464E-2</v>
      </c>
      <c r="G10469" s="3">
        <v>0.87154244000000003</v>
      </c>
      <c r="J10469" s="2"/>
    </row>
    <row r="10470" spans="1:10" x14ac:dyDescent="0.15">
      <c r="A10470" s="5">
        <v>162</v>
      </c>
      <c r="B10470" s="5">
        <v>10451</v>
      </c>
      <c r="C10470" s="2">
        <v>149.87067999999999</v>
      </c>
      <c r="D10470" s="2">
        <v>149.88468</v>
      </c>
      <c r="E10470" s="2">
        <v>149.87768</v>
      </c>
      <c r="F10470" s="2">
        <v>1.3997884E-2</v>
      </c>
      <c r="G10470" s="3">
        <v>0.87154244000000003</v>
      </c>
      <c r="J10470" s="2"/>
    </row>
    <row r="10471" spans="1:10" x14ac:dyDescent="0.15">
      <c r="A10471" s="5">
        <v>162</v>
      </c>
      <c r="B10471" s="5">
        <v>10452</v>
      </c>
      <c r="C10471" s="2">
        <v>149.88468</v>
      </c>
      <c r="D10471" s="2">
        <v>149.89930000000001</v>
      </c>
      <c r="E10471" s="2">
        <v>149.89198999999999</v>
      </c>
      <c r="F10471" s="2">
        <v>1.4622431999999999E-2</v>
      </c>
      <c r="G10471" s="3">
        <v>0.87154244000000003</v>
      </c>
      <c r="J10471" s="2"/>
    </row>
    <row r="10472" spans="1:10" x14ac:dyDescent="0.15">
      <c r="A10472" s="5">
        <v>162</v>
      </c>
      <c r="B10472" s="5">
        <v>10453</v>
      </c>
      <c r="C10472" s="2">
        <v>149.89930000000001</v>
      </c>
      <c r="D10472" s="2">
        <v>149.91372000000001</v>
      </c>
      <c r="E10472" s="2">
        <v>149.90651</v>
      </c>
      <c r="F10472" s="2">
        <v>1.4421889E-2</v>
      </c>
      <c r="G10472" s="3">
        <v>0.87154244000000003</v>
      </c>
      <c r="J10472" s="2"/>
    </row>
    <row r="10473" spans="1:10" x14ac:dyDescent="0.15">
      <c r="A10473" s="5">
        <v>162</v>
      </c>
      <c r="B10473" s="5">
        <v>10454</v>
      </c>
      <c r="C10473" s="2">
        <v>149.91372000000001</v>
      </c>
      <c r="D10473" s="2">
        <v>149.92770999999999</v>
      </c>
      <c r="E10473" s="2">
        <v>149.92071999999999</v>
      </c>
      <c r="F10473" s="2">
        <v>1.3986425E-2</v>
      </c>
      <c r="G10473" s="3">
        <v>0.87154244000000003</v>
      </c>
      <c r="J10473" s="2"/>
    </row>
    <row r="10474" spans="1:10" x14ac:dyDescent="0.15">
      <c r="A10474" s="5">
        <v>162</v>
      </c>
      <c r="B10474" s="5">
        <v>10455</v>
      </c>
      <c r="C10474" s="2">
        <v>149.92770999999999</v>
      </c>
      <c r="D10474" s="2">
        <v>149.94087999999999</v>
      </c>
      <c r="E10474" s="2">
        <v>149.93430000000001</v>
      </c>
      <c r="F10474" s="2">
        <v>1.3172794E-2</v>
      </c>
      <c r="G10474" s="3">
        <v>0.87154244000000003</v>
      </c>
      <c r="J10474" s="2"/>
    </row>
    <row r="10475" spans="1:10" x14ac:dyDescent="0.15">
      <c r="A10475" s="5">
        <v>162</v>
      </c>
      <c r="B10475" s="5">
        <v>10456</v>
      </c>
      <c r="C10475" s="2">
        <v>149.94087999999999</v>
      </c>
      <c r="D10475" s="2">
        <v>149.95401000000001</v>
      </c>
      <c r="E10475" s="2">
        <v>149.94745</v>
      </c>
      <c r="F10475" s="2">
        <v>1.3126956E-2</v>
      </c>
      <c r="G10475" s="3">
        <v>0.87154244000000003</v>
      </c>
      <c r="J10475" s="2"/>
    </row>
    <row r="10476" spans="1:10" x14ac:dyDescent="0.15">
      <c r="A10476" s="5">
        <v>162</v>
      </c>
      <c r="B10476" s="5">
        <v>10457</v>
      </c>
      <c r="C10476" s="2">
        <v>149.95401000000001</v>
      </c>
      <c r="D10476" s="2">
        <v>149.96673999999999</v>
      </c>
      <c r="E10476" s="2">
        <v>149.96037999999999</v>
      </c>
      <c r="F10476" s="2">
        <v>1.2731599999999999E-2</v>
      </c>
      <c r="G10476" s="3">
        <v>0.87154244000000003</v>
      </c>
      <c r="J10476" s="2"/>
    </row>
    <row r="10477" spans="1:10" x14ac:dyDescent="0.15">
      <c r="A10477" s="5">
        <v>162</v>
      </c>
      <c r="B10477" s="5">
        <v>10458</v>
      </c>
      <c r="C10477" s="2">
        <v>149.96673999999999</v>
      </c>
      <c r="D10477" s="2">
        <v>149.98400000000001</v>
      </c>
      <c r="E10477" s="2">
        <v>149.97537</v>
      </c>
      <c r="F10477" s="2">
        <v>1.7258137E-2</v>
      </c>
      <c r="G10477" s="3">
        <v>0.87154244000000003</v>
      </c>
      <c r="J10477" s="2"/>
    </row>
    <row r="10478" spans="1:10" x14ac:dyDescent="0.15">
      <c r="A10478" s="5">
        <v>163</v>
      </c>
      <c r="B10478" s="5">
        <v>10459</v>
      </c>
      <c r="C10478" s="2">
        <v>149.98400000000001</v>
      </c>
      <c r="D10478" s="2">
        <v>149.99465000000001</v>
      </c>
      <c r="E10478" s="2">
        <v>149.98933</v>
      </c>
      <c r="F10478" s="2">
        <v>1.0650919E-2</v>
      </c>
      <c r="G10478" s="3">
        <v>0.78597874999999995</v>
      </c>
      <c r="J10478" s="2"/>
    </row>
    <row r="10479" spans="1:10" x14ac:dyDescent="0.15">
      <c r="A10479" s="5">
        <v>163</v>
      </c>
      <c r="B10479" s="5">
        <v>10460</v>
      </c>
      <c r="C10479" s="2">
        <v>149.99465000000001</v>
      </c>
      <c r="D10479" s="2">
        <v>150.00474</v>
      </c>
      <c r="E10479" s="2">
        <v>149.99969999999999</v>
      </c>
      <c r="F10479" s="2">
        <v>1.0089213E-2</v>
      </c>
      <c r="G10479" s="3">
        <v>0.87400299999999997</v>
      </c>
      <c r="J10479" s="2"/>
    </row>
    <row r="10480" spans="1:10" x14ac:dyDescent="0.15">
      <c r="A10480" s="5">
        <v>163</v>
      </c>
      <c r="B10480" s="5">
        <v>10461</v>
      </c>
      <c r="C10480" s="2">
        <v>150.00474</v>
      </c>
      <c r="D10480" s="2">
        <v>150.01596000000001</v>
      </c>
      <c r="E10480" s="2">
        <v>150.01034999999999</v>
      </c>
      <c r="F10480" s="2">
        <v>1.12242E-2</v>
      </c>
      <c r="G10480" s="3">
        <v>0.87404559000000004</v>
      </c>
      <c r="J10480" s="2"/>
    </row>
    <row r="10481" spans="1:10" x14ac:dyDescent="0.15">
      <c r="A10481" s="5">
        <v>163</v>
      </c>
      <c r="B10481" s="5">
        <v>10462</v>
      </c>
      <c r="C10481" s="2">
        <v>150.01596000000001</v>
      </c>
      <c r="D10481" s="2">
        <v>150.02870999999999</v>
      </c>
      <c r="E10481" s="2">
        <v>150.02234000000001</v>
      </c>
      <c r="F10481" s="2">
        <v>1.2750414999999999E-2</v>
      </c>
      <c r="G10481" s="3">
        <v>0.79472012999999997</v>
      </c>
      <c r="J10481" s="2"/>
    </row>
    <row r="10482" spans="1:10" x14ac:dyDescent="0.15">
      <c r="A10482" s="5">
        <v>163</v>
      </c>
      <c r="B10482" s="5">
        <v>10463</v>
      </c>
      <c r="C10482" s="2">
        <v>150.02870999999999</v>
      </c>
      <c r="D10482" s="2">
        <v>150.04102</v>
      </c>
      <c r="E10482" s="2">
        <v>150.03487000000001</v>
      </c>
      <c r="F10482" s="2">
        <v>1.2307373999999999E-2</v>
      </c>
      <c r="G10482" s="3">
        <v>0.87816324999999995</v>
      </c>
      <c r="J10482" s="2"/>
    </row>
    <row r="10483" spans="1:10" x14ac:dyDescent="0.15">
      <c r="A10483" s="5">
        <v>163</v>
      </c>
      <c r="B10483" s="5">
        <v>10464</v>
      </c>
      <c r="C10483" s="2">
        <v>150.04102</v>
      </c>
      <c r="D10483" s="2">
        <v>150.05338</v>
      </c>
      <c r="E10483" s="2">
        <v>150.0472</v>
      </c>
      <c r="F10483" s="2">
        <v>1.2358253E-2</v>
      </c>
      <c r="G10483" s="3">
        <v>0.89663238999999995</v>
      </c>
      <c r="J10483" s="2"/>
    </row>
    <row r="10484" spans="1:10" x14ac:dyDescent="0.15">
      <c r="A10484" s="5">
        <v>163</v>
      </c>
      <c r="B10484" s="5">
        <v>10465</v>
      </c>
      <c r="C10484" s="2">
        <v>150.05338</v>
      </c>
      <c r="D10484" s="2">
        <v>150.06547</v>
      </c>
      <c r="E10484" s="2">
        <v>150.05942999999999</v>
      </c>
      <c r="F10484" s="2">
        <v>1.2092818999999999E-2</v>
      </c>
      <c r="G10484" s="3">
        <v>0.90113027999999995</v>
      </c>
      <c r="J10484" s="2"/>
    </row>
    <row r="10485" spans="1:10" x14ac:dyDescent="0.15">
      <c r="A10485" s="5">
        <v>163</v>
      </c>
      <c r="B10485" s="5">
        <v>10466</v>
      </c>
      <c r="C10485" s="2">
        <v>150.06547</v>
      </c>
      <c r="D10485" s="2">
        <v>150.07794999999999</v>
      </c>
      <c r="E10485" s="2">
        <v>150.07171</v>
      </c>
      <c r="F10485" s="2">
        <v>1.2475913E-2</v>
      </c>
      <c r="G10485" s="3">
        <v>0.85953829000000004</v>
      </c>
      <c r="J10485" s="2"/>
    </row>
    <row r="10486" spans="1:10" x14ac:dyDescent="0.15">
      <c r="A10486" s="5">
        <v>163</v>
      </c>
      <c r="B10486" s="5">
        <v>10467</v>
      </c>
      <c r="C10486" s="2">
        <v>150.07794999999999</v>
      </c>
      <c r="D10486" s="2">
        <v>150.09030000000001</v>
      </c>
      <c r="E10486" s="2">
        <v>150.08412000000001</v>
      </c>
      <c r="F10486" s="2">
        <v>1.2350427000000001E-2</v>
      </c>
      <c r="G10486" s="3">
        <v>0.88755755999999997</v>
      </c>
      <c r="J10486" s="2"/>
    </row>
    <row r="10487" spans="1:10" x14ac:dyDescent="0.15">
      <c r="A10487" s="5">
        <v>163</v>
      </c>
      <c r="B10487" s="5">
        <v>10468</v>
      </c>
      <c r="C10487" s="2">
        <v>150.09030000000001</v>
      </c>
      <c r="D10487" s="2">
        <v>150.1027</v>
      </c>
      <c r="E10487" s="2">
        <v>150.09649999999999</v>
      </c>
      <c r="F10487" s="2">
        <v>1.239877E-2</v>
      </c>
      <c r="G10487" s="3">
        <v>0.92652086</v>
      </c>
      <c r="J10487" s="2"/>
    </row>
    <row r="10488" spans="1:10" x14ac:dyDescent="0.15">
      <c r="A10488" s="5">
        <v>163</v>
      </c>
      <c r="B10488" s="5">
        <v>10469</v>
      </c>
      <c r="C10488" s="2">
        <v>150.1027</v>
      </c>
      <c r="D10488" s="2">
        <v>150.11573000000001</v>
      </c>
      <c r="E10488" s="2">
        <v>150.10920999999999</v>
      </c>
      <c r="F10488" s="2">
        <v>1.3028580999999999E-2</v>
      </c>
      <c r="G10488" s="3">
        <v>0.88058952000000001</v>
      </c>
      <c r="J10488" s="2"/>
    </row>
    <row r="10489" spans="1:10" x14ac:dyDescent="0.15">
      <c r="A10489" s="5">
        <v>163</v>
      </c>
      <c r="B10489" s="5">
        <v>10470</v>
      </c>
      <c r="C10489" s="2">
        <v>150.11573000000001</v>
      </c>
      <c r="D10489" s="2">
        <v>150.12853999999999</v>
      </c>
      <c r="E10489" s="2">
        <v>150.12213</v>
      </c>
      <c r="F10489" s="2">
        <v>1.2808819000000001E-2</v>
      </c>
      <c r="G10489" s="3">
        <v>0.89337336000000001</v>
      </c>
      <c r="J10489" s="2"/>
    </row>
    <row r="10490" spans="1:10" x14ac:dyDescent="0.15">
      <c r="A10490" s="5">
        <v>163</v>
      </c>
      <c r="B10490" s="5">
        <v>10471</v>
      </c>
      <c r="C10490" s="2">
        <v>150.12853999999999</v>
      </c>
      <c r="D10490" s="2">
        <v>150.14107999999999</v>
      </c>
      <c r="E10490" s="2">
        <v>150.13480999999999</v>
      </c>
      <c r="F10490" s="2">
        <v>1.2545882E-2</v>
      </c>
      <c r="G10490" s="3">
        <v>0.90537272999999996</v>
      </c>
      <c r="J10490" s="2"/>
    </row>
    <row r="10491" spans="1:10" x14ac:dyDescent="0.15">
      <c r="A10491" s="5">
        <v>163</v>
      </c>
      <c r="B10491" s="5">
        <v>10472</v>
      </c>
      <c r="C10491" s="2">
        <v>150.14107999999999</v>
      </c>
      <c r="D10491" s="2">
        <v>150.15357</v>
      </c>
      <c r="E10491" s="2">
        <v>150.14733000000001</v>
      </c>
      <c r="F10491" s="2">
        <v>1.2490123000000001E-2</v>
      </c>
      <c r="G10491" s="3">
        <v>0.91259290000000004</v>
      </c>
      <c r="J10491" s="2"/>
    </row>
    <row r="10492" spans="1:10" x14ac:dyDescent="0.15">
      <c r="A10492" s="5">
        <v>163</v>
      </c>
      <c r="B10492" s="5">
        <v>10473</v>
      </c>
      <c r="C10492" s="2">
        <v>150.15357</v>
      </c>
      <c r="D10492" s="2">
        <v>150.16686999999999</v>
      </c>
      <c r="E10492" s="2">
        <v>150.16022000000001</v>
      </c>
      <c r="F10492" s="2">
        <v>1.3299155E-2</v>
      </c>
      <c r="G10492" s="3">
        <v>0.86043499000000001</v>
      </c>
      <c r="J10492" s="2"/>
    </row>
    <row r="10493" spans="1:10" x14ac:dyDescent="0.15">
      <c r="A10493" s="5">
        <v>163</v>
      </c>
      <c r="B10493" s="5">
        <v>10474</v>
      </c>
      <c r="C10493" s="2">
        <v>150.16686999999999</v>
      </c>
      <c r="D10493" s="2">
        <v>150.17930999999999</v>
      </c>
      <c r="E10493" s="2">
        <v>150.17309</v>
      </c>
      <c r="F10493" s="2">
        <v>1.2435514E-2</v>
      </c>
      <c r="G10493" s="3">
        <v>0.91939369000000004</v>
      </c>
      <c r="J10493" s="2"/>
    </row>
    <row r="10494" spans="1:10" x14ac:dyDescent="0.15">
      <c r="A10494" s="5">
        <v>163</v>
      </c>
      <c r="B10494" s="5">
        <v>10475</v>
      </c>
      <c r="C10494" s="2">
        <v>150.17930999999999</v>
      </c>
      <c r="D10494" s="2">
        <v>150.19148999999999</v>
      </c>
      <c r="E10494" s="2">
        <v>150.18539999999999</v>
      </c>
      <c r="F10494" s="2">
        <v>1.2183050000000001E-2</v>
      </c>
      <c r="G10494" s="3">
        <v>0.93763132000000005</v>
      </c>
      <c r="J10494" s="2"/>
    </row>
    <row r="10495" spans="1:10" x14ac:dyDescent="0.15">
      <c r="A10495" s="5">
        <v>163</v>
      </c>
      <c r="B10495" s="5">
        <v>10476</v>
      </c>
      <c r="C10495" s="2">
        <v>150.19148999999999</v>
      </c>
      <c r="D10495" s="2">
        <v>150.20446999999999</v>
      </c>
      <c r="E10495" s="2">
        <v>150.19798</v>
      </c>
      <c r="F10495" s="2">
        <v>1.2981941E-2</v>
      </c>
      <c r="G10495" s="3">
        <v>0.86999234999999997</v>
      </c>
      <c r="J10495" s="2"/>
    </row>
    <row r="10496" spans="1:10" x14ac:dyDescent="0.15">
      <c r="A10496" s="5">
        <v>163</v>
      </c>
      <c r="B10496" s="5">
        <v>10477</v>
      </c>
      <c r="C10496" s="2">
        <v>150.20446999999999</v>
      </c>
      <c r="D10496" s="2">
        <v>150.21764999999999</v>
      </c>
      <c r="E10496" s="2">
        <v>150.21106</v>
      </c>
      <c r="F10496" s="2">
        <v>1.3174969E-2</v>
      </c>
      <c r="G10496" s="3">
        <v>0.84556993000000003</v>
      </c>
      <c r="J10496" s="2"/>
    </row>
    <row r="10497" spans="1:10" x14ac:dyDescent="0.15">
      <c r="A10497" s="5">
        <v>163</v>
      </c>
      <c r="B10497" s="5">
        <v>10478</v>
      </c>
      <c r="C10497" s="2">
        <v>150.21764999999999</v>
      </c>
      <c r="D10497" s="2">
        <v>150.23009999999999</v>
      </c>
      <c r="E10497" s="2">
        <v>150.22387000000001</v>
      </c>
      <c r="F10497" s="2">
        <v>1.2455776E-2</v>
      </c>
      <c r="G10497" s="3">
        <v>0.89797848000000002</v>
      </c>
      <c r="J10497" s="2"/>
    </row>
    <row r="10498" spans="1:10" x14ac:dyDescent="0.15">
      <c r="A10498" s="5">
        <v>163</v>
      </c>
      <c r="B10498" s="5">
        <v>10479</v>
      </c>
      <c r="C10498" s="2">
        <v>150.23009999999999</v>
      </c>
      <c r="D10498" s="2">
        <v>150.24311</v>
      </c>
      <c r="E10498" s="2">
        <v>150.23661000000001</v>
      </c>
      <c r="F10498" s="2">
        <v>1.3008683E-2</v>
      </c>
      <c r="G10498" s="3">
        <v>0.88994715999999996</v>
      </c>
      <c r="J10498" s="2"/>
    </row>
    <row r="10499" spans="1:10" x14ac:dyDescent="0.15">
      <c r="A10499" s="5">
        <v>163</v>
      </c>
      <c r="B10499" s="5">
        <v>10480</v>
      </c>
      <c r="C10499" s="2">
        <v>150.24311</v>
      </c>
      <c r="D10499" s="2">
        <v>150.25640000000001</v>
      </c>
      <c r="E10499" s="2">
        <v>150.24975000000001</v>
      </c>
      <c r="F10499" s="2">
        <v>1.3284667E-2</v>
      </c>
      <c r="G10499" s="3">
        <v>0.86622931000000003</v>
      </c>
      <c r="J10499" s="2"/>
    </row>
    <row r="10500" spans="1:10" x14ac:dyDescent="0.15">
      <c r="A10500" s="5">
        <v>163</v>
      </c>
      <c r="B10500" s="5">
        <v>10481</v>
      </c>
      <c r="C10500" s="2">
        <v>150.25640000000001</v>
      </c>
      <c r="D10500" s="2">
        <v>150.26911000000001</v>
      </c>
      <c r="E10500" s="2">
        <v>150.26275000000001</v>
      </c>
      <c r="F10500" s="2">
        <v>1.2713083E-2</v>
      </c>
      <c r="G10500" s="3">
        <v>0.90985919000000004</v>
      </c>
      <c r="J10500" s="2"/>
    </row>
    <row r="10501" spans="1:10" x14ac:dyDescent="0.15">
      <c r="A10501" s="5">
        <v>163</v>
      </c>
      <c r="B10501" s="5">
        <v>10482</v>
      </c>
      <c r="C10501" s="2">
        <v>150.26911000000001</v>
      </c>
      <c r="D10501" s="2">
        <v>150.28188</v>
      </c>
      <c r="E10501" s="2">
        <v>150.27549999999999</v>
      </c>
      <c r="F10501" s="2">
        <v>1.2775595000000001E-2</v>
      </c>
      <c r="G10501" s="3">
        <v>0.91822504000000005</v>
      </c>
      <c r="J10501" s="2"/>
    </row>
    <row r="10502" spans="1:10" x14ac:dyDescent="0.15">
      <c r="A10502" s="5">
        <v>163</v>
      </c>
      <c r="B10502" s="5">
        <v>10483</v>
      </c>
      <c r="C10502" s="2">
        <v>150.28188</v>
      </c>
      <c r="D10502" s="2">
        <v>150.29563999999999</v>
      </c>
      <c r="E10502" s="2">
        <v>150.28876</v>
      </c>
      <c r="F10502" s="2">
        <v>1.3759276000000001E-2</v>
      </c>
      <c r="G10502" s="3">
        <v>0.84031694000000001</v>
      </c>
      <c r="J10502" s="2"/>
    </row>
    <row r="10503" spans="1:10" x14ac:dyDescent="0.15">
      <c r="A10503" s="5">
        <v>163</v>
      </c>
      <c r="B10503" s="5">
        <v>10484</v>
      </c>
      <c r="C10503" s="2">
        <v>150.29563999999999</v>
      </c>
      <c r="D10503" s="2">
        <v>150.30860000000001</v>
      </c>
      <c r="E10503" s="2">
        <v>150.30212</v>
      </c>
      <c r="F10503" s="2">
        <v>1.2957638E-2</v>
      </c>
      <c r="G10503" s="3">
        <v>0.85132704000000003</v>
      </c>
      <c r="J10503" s="2"/>
    </row>
    <row r="10504" spans="1:10" x14ac:dyDescent="0.15">
      <c r="A10504" s="5">
        <v>163</v>
      </c>
      <c r="B10504" s="5">
        <v>10485</v>
      </c>
      <c r="C10504" s="2">
        <v>150.30860000000001</v>
      </c>
      <c r="D10504" s="2">
        <v>150.32128</v>
      </c>
      <c r="E10504" s="2">
        <v>150.31494000000001</v>
      </c>
      <c r="F10504" s="2">
        <v>1.2680779E-2</v>
      </c>
      <c r="G10504" s="3">
        <v>0.90043731000000005</v>
      </c>
      <c r="J10504" s="2"/>
    </row>
    <row r="10505" spans="1:10" x14ac:dyDescent="0.15">
      <c r="A10505" s="5">
        <v>163</v>
      </c>
      <c r="B10505" s="5">
        <v>10486</v>
      </c>
      <c r="C10505" s="2">
        <v>150.32128</v>
      </c>
      <c r="D10505" s="2">
        <v>150.33515</v>
      </c>
      <c r="E10505" s="2">
        <v>150.32821000000001</v>
      </c>
      <c r="F10505" s="2">
        <v>1.3864773E-2</v>
      </c>
      <c r="G10505" s="3">
        <v>0.82497531999999996</v>
      </c>
      <c r="J10505" s="2"/>
    </row>
    <row r="10506" spans="1:10" x14ac:dyDescent="0.15">
      <c r="A10506" s="5">
        <v>163</v>
      </c>
      <c r="B10506" s="5">
        <v>10487</v>
      </c>
      <c r="C10506" s="2">
        <v>150.33515</v>
      </c>
      <c r="D10506" s="2">
        <v>150.34912</v>
      </c>
      <c r="E10506" s="2">
        <v>150.34213</v>
      </c>
      <c r="F10506" s="2">
        <v>1.3972648000000001E-2</v>
      </c>
      <c r="G10506" s="3">
        <v>0.87187773000000002</v>
      </c>
      <c r="J10506" s="2"/>
    </row>
    <row r="10507" spans="1:10" x14ac:dyDescent="0.15">
      <c r="A10507" s="5">
        <v>163</v>
      </c>
      <c r="B10507" s="5">
        <v>10488</v>
      </c>
      <c r="C10507" s="2">
        <v>150.34912</v>
      </c>
      <c r="D10507" s="2">
        <v>150.36255</v>
      </c>
      <c r="E10507" s="2">
        <v>150.35583</v>
      </c>
      <c r="F10507" s="2">
        <v>1.3427049E-2</v>
      </c>
      <c r="G10507" s="3">
        <v>0.89917524999999998</v>
      </c>
      <c r="J10507" s="2"/>
    </row>
    <row r="10508" spans="1:10" x14ac:dyDescent="0.15">
      <c r="A10508" s="5">
        <v>163</v>
      </c>
      <c r="B10508" s="5">
        <v>10489</v>
      </c>
      <c r="C10508" s="2">
        <v>150.36255</v>
      </c>
      <c r="D10508" s="2">
        <v>150.37531000000001</v>
      </c>
      <c r="E10508" s="2">
        <v>150.36893000000001</v>
      </c>
      <c r="F10508" s="2">
        <v>1.2762709000000001E-2</v>
      </c>
      <c r="G10508" s="3">
        <v>0.95375644999999998</v>
      </c>
      <c r="J10508" s="2"/>
    </row>
    <row r="10509" spans="1:10" x14ac:dyDescent="0.15">
      <c r="A10509" s="5">
        <v>163</v>
      </c>
      <c r="B10509" s="5">
        <v>10490</v>
      </c>
      <c r="C10509" s="2">
        <v>150.37531000000001</v>
      </c>
      <c r="D10509" s="2">
        <v>150.38807</v>
      </c>
      <c r="E10509" s="2">
        <v>150.38168999999999</v>
      </c>
      <c r="F10509" s="2">
        <v>1.2762432000000001E-2</v>
      </c>
      <c r="G10509" s="3">
        <v>0.95416595999999998</v>
      </c>
      <c r="J10509" s="2"/>
    </row>
    <row r="10510" spans="1:10" x14ac:dyDescent="0.15">
      <c r="A10510" s="5">
        <v>163</v>
      </c>
      <c r="B10510" s="5">
        <v>10491</v>
      </c>
      <c r="C10510" s="2">
        <v>150.38807</v>
      </c>
      <c r="D10510" s="2">
        <v>150.40137999999999</v>
      </c>
      <c r="E10510" s="2">
        <v>150.39472000000001</v>
      </c>
      <c r="F10510" s="2">
        <v>1.3306956999999999E-2</v>
      </c>
      <c r="G10510" s="3">
        <v>0.86291379000000001</v>
      </c>
      <c r="J10510" s="2"/>
    </row>
    <row r="10511" spans="1:10" x14ac:dyDescent="0.15">
      <c r="A10511" s="5">
        <v>163</v>
      </c>
      <c r="B10511" s="5">
        <v>10492</v>
      </c>
      <c r="C10511" s="2">
        <v>150.40137999999999</v>
      </c>
      <c r="D10511" s="2">
        <v>150.41400999999999</v>
      </c>
      <c r="E10511" s="2">
        <v>150.40769</v>
      </c>
      <c r="F10511" s="2">
        <v>1.2631119E-2</v>
      </c>
      <c r="G10511" s="3">
        <v>0.87922708000000005</v>
      </c>
      <c r="J10511" s="2"/>
    </row>
    <row r="10512" spans="1:10" x14ac:dyDescent="0.15">
      <c r="A10512" s="5">
        <v>163</v>
      </c>
      <c r="B10512" s="5">
        <v>10493</v>
      </c>
      <c r="C10512" s="2">
        <v>150.41400999999999</v>
      </c>
      <c r="D10512" s="2">
        <v>150.42625000000001</v>
      </c>
      <c r="E10512" s="2">
        <v>150.42013</v>
      </c>
      <c r="F10512" s="2">
        <v>1.2239251E-2</v>
      </c>
      <c r="G10512" s="3">
        <v>0.90007959000000004</v>
      </c>
      <c r="J10512" s="2"/>
    </row>
    <row r="10513" spans="1:10" x14ac:dyDescent="0.15">
      <c r="A10513" s="5">
        <v>163</v>
      </c>
      <c r="B10513" s="5">
        <v>10494</v>
      </c>
      <c r="C10513" s="2">
        <v>150.42625000000001</v>
      </c>
      <c r="D10513" s="2">
        <v>150.43901</v>
      </c>
      <c r="E10513" s="2">
        <v>150.43262999999999</v>
      </c>
      <c r="F10513" s="2">
        <v>1.2759807999999999E-2</v>
      </c>
      <c r="G10513" s="3">
        <v>0.86530393000000005</v>
      </c>
      <c r="J10513" s="2"/>
    </row>
    <row r="10514" spans="1:10" x14ac:dyDescent="0.15">
      <c r="A10514" s="5">
        <v>163</v>
      </c>
      <c r="B10514" s="5">
        <v>10495</v>
      </c>
      <c r="C10514" s="2">
        <v>150.43901</v>
      </c>
      <c r="D10514" s="2">
        <v>150.45143999999999</v>
      </c>
      <c r="E10514" s="2">
        <v>150.44523000000001</v>
      </c>
      <c r="F10514" s="2">
        <v>1.2436384999999999E-2</v>
      </c>
      <c r="G10514" s="3">
        <v>0.88820619999999995</v>
      </c>
      <c r="J10514" s="2"/>
    </row>
    <row r="10515" spans="1:10" x14ac:dyDescent="0.15">
      <c r="A10515" s="5">
        <v>163</v>
      </c>
      <c r="B10515" s="5">
        <v>10496</v>
      </c>
      <c r="C10515" s="2">
        <v>150.45143999999999</v>
      </c>
      <c r="D10515" s="2">
        <v>150.46413000000001</v>
      </c>
      <c r="E10515" s="2">
        <v>150.45778999999999</v>
      </c>
      <c r="F10515" s="2">
        <v>1.2683374000000001E-2</v>
      </c>
      <c r="G10515" s="3">
        <v>0.87716969</v>
      </c>
      <c r="J10515" s="2"/>
    </row>
    <row r="10516" spans="1:10" x14ac:dyDescent="0.15">
      <c r="A10516" s="5">
        <v>163</v>
      </c>
      <c r="B10516" s="5">
        <v>10497</v>
      </c>
      <c r="C10516" s="2">
        <v>150.46413000000001</v>
      </c>
      <c r="D10516" s="2">
        <v>150.47694000000001</v>
      </c>
      <c r="E10516" s="2">
        <v>150.47053</v>
      </c>
      <c r="F10516" s="2">
        <v>1.2810022000000001E-2</v>
      </c>
      <c r="G10516" s="3">
        <v>0.86384890999999997</v>
      </c>
      <c r="J10516" s="2"/>
    </row>
    <row r="10517" spans="1:10" x14ac:dyDescent="0.15">
      <c r="A10517" s="5">
        <v>163</v>
      </c>
      <c r="B10517" s="5">
        <v>10498</v>
      </c>
      <c r="C10517" s="2">
        <v>150.47694000000001</v>
      </c>
      <c r="D10517" s="2">
        <v>150.48965999999999</v>
      </c>
      <c r="E10517" s="2">
        <v>150.48330000000001</v>
      </c>
      <c r="F10517" s="2">
        <v>1.2724930000000001E-2</v>
      </c>
      <c r="G10517" s="3">
        <v>0.87859471</v>
      </c>
      <c r="J10517" s="2"/>
    </row>
    <row r="10518" spans="1:10" x14ac:dyDescent="0.15">
      <c r="A10518" s="5">
        <v>163</v>
      </c>
      <c r="B10518" s="5">
        <v>10499</v>
      </c>
      <c r="C10518" s="2">
        <v>150.48965999999999</v>
      </c>
      <c r="D10518" s="2">
        <v>150.50232</v>
      </c>
      <c r="E10518" s="2">
        <v>150.49599000000001</v>
      </c>
      <c r="F10518" s="2">
        <v>1.2660592E-2</v>
      </c>
      <c r="G10518" s="3">
        <v>0.89364213000000003</v>
      </c>
      <c r="J10518" s="2"/>
    </row>
    <row r="10519" spans="1:10" x14ac:dyDescent="0.15">
      <c r="A10519" s="5">
        <v>163</v>
      </c>
      <c r="B10519" s="5">
        <v>10500</v>
      </c>
      <c r="C10519" s="2">
        <v>150.50232</v>
      </c>
      <c r="D10519" s="2">
        <v>150.51522</v>
      </c>
      <c r="E10519" s="2">
        <v>150.50877</v>
      </c>
      <c r="F10519" s="2">
        <v>1.2900276E-2</v>
      </c>
      <c r="G10519" s="3">
        <v>0.88165442999999999</v>
      </c>
      <c r="J10519" s="2"/>
    </row>
    <row r="10520" spans="1:10" x14ac:dyDescent="0.15">
      <c r="A10520" s="5">
        <v>163</v>
      </c>
      <c r="B10520" s="5">
        <v>10501</v>
      </c>
      <c r="C10520" s="2">
        <v>150.51522</v>
      </c>
      <c r="D10520" s="2">
        <v>150.52835999999999</v>
      </c>
      <c r="E10520" s="2">
        <v>150.52179000000001</v>
      </c>
      <c r="F10520" s="2">
        <v>1.3140325E-2</v>
      </c>
      <c r="G10520" s="3">
        <v>0.87045757000000001</v>
      </c>
      <c r="J10520" s="2"/>
    </row>
    <row r="10521" spans="1:10" x14ac:dyDescent="0.15">
      <c r="A10521" s="5">
        <v>163</v>
      </c>
      <c r="B10521" s="5">
        <v>10502</v>
      </c>
      <c r="C10521" s="2">
        <v>150.52835999999999</v>
      </c>
      <c r="D10521" s="2">
        <v>150.54116999999999</v>
      </c>
      <c r="E10521" s="2">
        <v>150.53477000000001</v>
      </c>
      <c r="F10521" s="2">
        <v>1.2809114E-2</v>
      </c>
      <c r="G10521" s="3">
        <v>0.87746926000000003</v>
      </c>
      <c r="J10521" s="2"/>
    </row>
    <row r="10522" spans="1:10" x14ac:dyDescent="0.15">
      <c r="A10522" s="5">
        <v>163</v>
      </c>
      <c r="B10522" s="5">
        <v>10503</v>
      </c>
      <c r="C10522" s="2">
        <v>150.54116999999999</v>
      </c>
      <c r="D10522" s="2">
        <v>150.55413999999999</v>
      </c>
      <c r="E10522" s="2">
        <v>150.54766000000001</v>
      </c>
      <c r="F10522" s="2">
        <v>1.2967975E-2</v>
      </c>
      <c r="G10522" s="3">
        <v>0.86748537000000003</v>
      </c>
      <c r="J10522" s="2"/>
    </row>
    <row r="10523" spans="1:10" x14ac:dyDescent="0.15">
      <c r="A10523" s="5">
        <v>163</v>
      </c>
      <c r="B10523" s="5">
        <v>10504</v>
      </c>
      <c r="C10523" s="2">
        <v>150.55413999999999</v>
      </c>
      <c r="D10523" s="2">
        <v>150.56745000000001</v>
      </c>
      <c r="E10523" s="2">
        <v>150.56079</v>
      </c>
      <c r="F10523" s="2">
        <v>1.3304946E-2</v>
      </c>
      <c r="G10523" s="3">
        <v>0.86341716000000002</v>
      </c>
      <c r="J10523" s="2"/>
    </row>
    <row r="10524" spans="1:10" x14ac:dyDescent="0.15">
      <c r="A10524" s="5">
        <v>163</v>
      </c>
      <c r="B10524" s="5">
        <v>10505</v>
      </c>
      <c r="C10524" s="2">
        <v>150.56745000000001</v>
      </c>
      <c r="D10524" s="2">
        <v>150.57983999999999</v>
      </c>
      <c r="E10524" s="2">
        <v>150.57364999999999</v>
      </c>
      <c r="F10524" s="2">
        <v>1.2397712E-2</v>
      </c>
      <c r="G10524" s="3">
        <v>0.86055716000000004</v>
      </c>
      <c r="J10524" s="2"/>
    </row>
    <row r="10525" spans="1:10" x14ac:dyDescent="0.15">
      <c r="A10525" s="5">
        <v>163</v>
      </c>
      <c r="B10525" s="5">
        <v>10506</v>
      </c>
      <c r="C10525" s="2">
        <v>150.57983999999999</v>
      </c>
      <c r="D10525" s="2">
        <v>150.59272000000001</v>
      </c>
      <c r="E10525" s="2">
        <v>150.58627999999999</v>
      </c>
      <c r="F10525" s="2">
        <v>1.2879547999999999E-2</v>
      </c>
      <c r="G10525" s="3">
        <v>0.85957097999999998</v>
      </c>
      <c r="J10525" s="2"/>
    </row>
    <row r="10526" spans="1:10" x14ac:dyDescent="0.15">
      <c r="A10526" s="5">
        <v>163</v>
      </c>
      <c r="B10526" s="5">
        <v>10507</v>
      </c>
      <c r="C10526" s="2">
        <v>150.59272000000001</v>
      </c>
      <c r="D10526" s="2">
        <v>150.60470000000001</v>
      </c>
      <c r="E10526" s="2">
        <v>150.59871000000001</v>
      </c>
      <c r="F10526" s="2">
        <v>1.197703E-2</v>
      </c>
      <c r="G10526" s="3">
        <v>0.90901335999999999</v>
      </c>
      <c r="J10526" s="2"/>
    </row>
    <row r="10527" spans="1:10" x14ac:dyDescent="0.15">
      <c r="A10527" s="5">
        <v>163</v>
      </c>
      <c r="B10527" s="5">
        <v>10508</v>
      </c>
      <c r="C10527" s="2">
        <v>150.60470000000001</v>
      </c>
      <c r="D10527" s="2">
        <v>150.61872</v>
      </c>
      <c r="E10527" s="2">
        <v>150.61170999999999</v>
      </c>
      <c r="F10527" s="2">
        <v>1.401733E-2</v>
      </c>
      <c r="G10527" s="3">
        <v>0.81528875000000001</v>
      </c>
      <c r="J10527" s="2"/>
    </row>
    <row r="10528" spans="1:10" x14ac:dyDescent="0.15">
      <c r="A10528" s="5">
        <v>163</v>
      </c>
      <c r="B10528" s="5">
        <v>10509</v>
      </c>
      <c r="C10528" s="2">
        <v>150.61872</v>
      </c>
      <c r="D10528" s="2">
        <v>150.63204999999999</v>
      </c>
      <c r="E10528" s="2">
        <v>150.62538000000001</v>
      </c>
      <c r="F10528" s="2">
        <v>1.3332019000000001E-2</v>
      </c>
      <c r="G10528" s="3">
        <v>0.82890947000000004</v>
      </c>
      <c r="J10528" s="2"/>
    </row>
    <row r="10529" spans="1:10" x14ac:dyDescent="0.15">
      <c r="A10529" s="5">
        <v>163</v>
      </c>
      <c r="B10529" s="5">
        <v>10510</v>
      </c>
      <c r="C10529" s="2">
        <v>150.63204999999999</v>
      </c>
      <c r="D10529" s="2">
        <v>150.64463000000001</v>
      </c>
      <c r="E10529" s="2">
        <v>150.63834</v>
      </c>
      <c r="F10529" s="2">
        <v>1.2577120000000001E-2</v>
      </c>
      <c r="G10529" s="3">
        <v>0.89523297999999996</v>
      </c>
      <c r="J10529" s="2"/>
    </row>
    <row r="10530" spans="1:10" x14ac:dyDescent="0.15">
      <c r="A10530" s="5">
        <v>163</v>
      </c>
      <c r="B10530" s="5">
        <v>10511</v>
      </c>
      <c r="C10530" s="2">
        <v>150.64463000000001</v>
      </c>
      <c r="D10530" s="2">
        <v>150.65781000000001</v>
      </c>
      <c r="E10530" s="2">
        <v>150.65122</v>
      </c>
      <c r="F10530" s="2">
        <v>1.3187460999999999E-2</v>
      </c>
      <c r="G10530" s="3">
        <v>0.87186180999999996</v>
      </c>
      <c r="J10530" s="2"/>
    </row>
    <row r="10531" spans="1:10" x14ac:dyDescent="0.15">
      <c r="A10531" s="5">
        <v>163</v>
      </c>
      <c r="B10531" s="5">
        <v>10512</v>
      </c>
      <c r="C10531" s="2">
        <v>150.65781000000001</v>
      </c>
      <c r="D10531" s="2">
        <v>150.67108999999999</v>
      </c>
      <c r="E10531" s="2">
        <v>150.66444999999999</v>
      </c>
      <c r="F10531" s="2">
        <v>1.3279782E-2</v>
      </c>
      <c r="G10531" s="3">
        <v>0.86953731000000001</v>
      </c>
      <c r="J10531" s="2"/>
    </row>
    <row r="10532" spans="1:10" x14ac:dyDescent="0.15">
      <c r="A10532" s="5">
        <v>163</v>
      </c>
      <c r="B10532" s="5">
        <v>10513</v>
      </c>
      <c r="C10532" s="2">
        <v>150.67108999999999</v>
      </c>
      <c r="D10532" s="2">
        <v>150.68156999999999</v>
      </c>
      <c r="E10532" s="2">
        <v>150.67633000000001</v>
      </c>
      <c r="F10532" s="2">
        <v>1.0472018E-2</v>
      </c>
      <c r="G10532" s="3">
        <v>1.0813543999999999</v>
      </c>
      <c r="J10532" s="2"/>
    </row>
    <row r="10533" spans="1:10" x14ac:dyDescent="0.15">
      <c r="A10533" s="5">
        <v>163</v>
      </c>
      <c r="B10533" s="5">
        <v>10514</v>
      </c>
      <c r="C10533" s="2">
        <v>150.68156999999999</v>
      </c>
      <c r="D10533" s="2">
        <v>150.69799</v>
      </c>
      <c r="E10533" s="2">
        <v>150.68978000000001</v>
      </c>
      <c r="F10533" s="2">
        <v>1.6425081000000001E-2</v>
      </c>
      <c r="G10533" s="3">
        <v>0.65650039999999998</v>
      </c>
      <c r="J10533" s="2"/>
    </row>
    <row r="10534" spans="1:10" x14ac:dyDescent="0.15">
      <c r="A10534" s="5">
        <v>163</v>
      </c>
      <c r="B10534" s="5">
        <v>10515</v>
      </c>
      <c r="C10534" s="2">
        <v>150.69799</v>
      </c>
      <c r="D10534" s="2">
        <v>150.71087</v>
      </c>
      <c r="E10534" s="2">
        <v>150.70443</v>
      </c>
      <c r="F10534" s="2">
        <v>1.2880279E-2</v>
      </c>
      <c r="G10534" s="3">
        <v>0.87146535999999997</v>
      </c>
      <c r="J10534" s="2"/>
    </row>
    <row r="10535" spans="1:10" x14ac:dyDescent="0.15">
      <c r="A10535" s="5">
        <v>163</v>
      </c>
      <c r="B10535" s="5">
        <v>10516</v>
      </c>
      <c r="C10535" s="2">
        <v>150.71087</v>
      </c>
      <c r="D10535" s="2">
        <v>150.72333</v>
      </c>
      <c r="E10535" s="2">
        <v>150.71709999999999</v>
      </c>
      <c r="F10535" s="2">
        <v>1.2455443E-2</v>
      </c>
      <c r="G10535" s="3">
        <v>0.90756415000000001</v>
      </c>
      <c r="J10535" s="2"/>
    </row>
    <row r="10536" spans="1:10" x14ac:dyDescent="0.15">
      <c r="A10536" s="5">
        <v>163</v>
      </c>
      <c r="B10536" s="5">
        <v>10517</v>
      </c>
      <c r="C10536" s="2">
        <v>150.72333</v>
      </c>
      <c r="D10536" s="2">
        <v>150.73607999999999</v>
      </c>
      <c r="E10536" s="2">
        <v>150.72970000000001</v>
      </c>
      <c r="F10536" s="2">
        <v>1.2751574E-2</v>
      </c>
      <c r="G10536" s="3">
        <v>0.88376363000000002</v>
      </c>
      <c r="J10536" s="2"/>
    </row>
    <row r="10537" spans="1:10" x14ac:dyDescent="0.15">
      <c r="A10537" s="5">
        <v>163</v>
      </c>
      <c r="B10537" s="5">
        <v>10518</v>
      </c>
      <c r="C10537" s="2">
        <v>150.73607999999999</v>
      </c>
      <c r="D10537" s="2">
        <v>150.7491</v>
      </c>
      <c r="E10537" s="2">
        <v>150.74259000000001</v>
      </c>
      <c r="F10537" s="2">
        <v>1.3023493000000001E-2</v>
      </c>
      <c r="G10537" s="3">
        <v>0.87369401000000002</v>
      </c>
      <c r="J10537" s="2"/>
    </row>
    <row r="10538" spans="1:10" x14ac:dyDescent="0.15">
      <c r="A10538" s="5">
        <v>163</v>
      </c>
      <c r="B10538" s="5">
        <v>10519</v>
      </c>
      <c r="C10538" s="2">
        <v>150.7491</v>
      </c>
      <c r="D10538" s="2">
        <v>150.76176000000001</v>
      </c>
      <c r="E10538" s="2">
        <v>150.75542999999999</v>
      </c>
      <c r="F10538" s="2">
        <v>1.2655298000000001E-2</v>
      </c>
      <c r="G10538" s="3">
        <v>0.90068183999999996</v>
      </c>
      <c r="J10538" s="2"/>
    </row>
    <row r="10539" spans="1:10" x14ac:dyDescent="0.15">
      <c r="A10539" s="5">
        <v>163</v>
      </c>
      <c r="B10539" s="5">
        <v>10520</v>
      </c>
      <c r="C10539" s="2">
        <v>150.76176000000001</v>
      </c>
      <c r="D10539" s="2">
        <v>150.77423999999999</v>
      </c>
      <c r="E10539" s="2">
        <v>150.768</v>
      </c>
      <c r="F10539" s="2">
        <v>1.2486519999999999E-2</v>
      </c>
      <c r="G10539" s="3">
        <v>0.93312421999999995</v>
      </c>
      <c r="J10539" s="2"/>
    </row>
    <row r="10540" spans="1:10" x14ac:dyDescent="0.15">
      <c r="A10540" s="5">
        <v>163</v>
      </c>
      <c r="B10540" s="5">
        <v>10521</v>
      </c>
      <c r="C10540" s="2">
        <v>150.77423999999999</v>
      </c>
      <c r="D10540" s="2">
        <v>150.78681</v>
      </c>
      <c r="E10540" s="2">
        <v>150.78053</v>
      </c>
      <c r="F10540" s="2">
        <v>1.2566575E-2</v>
      </c>
      <c r="G10540" s="3">
        <v>0.90388184999999999</v>
      </c>
      <c r="J10540" s="2"/>
    </row>
    <row r="10541" spans="1:10" x14ac:dyDescent="0.15">
      <c r="A10541" s="5">
        <v>163</v>
      </c>
      <c r="B10541" s="5">
        <v>10522</v>
      </c>
      <c r="C10541" s="2">
        <v>150.78681</v>
      </c>
      <c r="D10541" s="2">
        <v>150.79955000000001</v>
      </c>
      <c r="E10541" s="2">
        <v>150.79318000000001</v>
      </c>
      <c r="F10541" s="2">
        <v>1.2735689999999999E-2</v>
      </c>
      <c r="G10541" s="3">
        <v>0.88876224000000004</v>
      </c>
      <c r="J10541" s="2"/>
    </row>
    <row r="10542" spans="1:10" x14ac:dyDescent="0.15">
      <c r="A10542" s="5">
        <v>163</v>
      </c>
      <c r="B10542" s="5">
        <v>10523</v>
      </c>
      <c r="C10542" s="2">
        <v>150.79955000000001</v>
      </c>
      <c r="D10542" s="2">
        <v>150.81434999999999</v>
      </c>
      <c r="E10542" s="2">
        <v>150.80695</v>
      </c>
      <c r="F10542" s="2">
        <v>1.4806958E-2</v>
      </c>
      <c r="G10542" s="3">
        <v>0.80767011</v>
      </c>
      <c r="J10542" s="2"/>
    </row>
    <row r="10543" spans="1:10" x14ac:dyDescent="0.15">
      <c r="A10543" s="5">
        <v>163</v>
      </c>
      <c r="B10543" s="5">
        <v>10524</v>
      </c>
      <c r="C10543" s="2">
        <v>150.81434999999999</v>
      </c>
      <c r="D10543" s="2">
        <v>150.834</v>
      </c>
      <c r="E10543" s="2">
        <v>150.82418000000001</v>
      </c>
      <c r="F10543" s="2">
        <v>1.9646552000000001E-2</v>
      </c>
      <c r="G10543" s="3">
        <v>0.74920021999999997</v>
      </c>
      <c r="J10543" s="2"/>
    </row>
    <row r="10544" spans="1:10" x14ac:dyDescent="0.15">
      <c r="A10544" s="5">
        <v>164</v>
      </c>
      <c r="B10544" s="5">
        <v>10525</v>
      </c>
      <c r="C10544" s="2">
        <v>150.834</v>
      </c>
      <c r="D10544" s="2">
        <v>150.84952999999999</v>
      </c>
      <c r="E10544" s="2">
        <v>150.84177</v>
      </c>
      <c r="F10544" s="2">
        <v>1.5533513000000001E-2</v>
      </c>
      <c r="G10544" s="3">
        <v>0.69073032999999995</v>
      </c>
      <c r="J10544" s="2"/>
    </row>
    <row r="10545" spans="1:10" x14ac:dyDescent="0.15">
      <c r="A10545" s="5">
        <v>164</v>
      </c>
      <c r="B10545" s="5">
        <v>10526</v>
      </c>
      <c r="C10545" s="2">
        <v>150.84952999999999</v>
      </c>
      <c r="D10545" s="2">
        <v>150.86284000000001</v>
      </c>
      <c r="E10545" s="2">
        <v>150.85619</v>
      </c>
      <c r="F10545" s="2">
        <v>1.3305958E-2</v>
      </c>
      <c r="G10545" s="3">
        <v>0.96611402999999996</v>
      </c>
      <c r="J10545" s="2"/>
    </row>
    <row r="10546" spans="1:10" x14ac:dyDescent="0.15">
      <c r="A10546" s="5">
        <v>164</v>
      </c>
      <c r="B10546" s="5">
        <v>10527</v>
      </c>
      <c r="C10546" s="2">
        <v>150.86284000000001</v>
      </c>
      <c r="D10546" s="2">
        <v>150.87520000000001</v>
      </c>
      <c r="E10546" s="2">
        <v>150.86902000000001</v>
      </c>
      <c r="F10546" s="2">
        <v>1.2357216000000001E-2</v>
      </c>
      <c r="G10546" s="3">
        <v>0.97617472999999999</v>
      </c>
      <c r="J10546" s="2"/>
    </row>
    <row r="10547" spans="1:10" x14ac:dyDescent="0.15">
      <c r="A10547" s="5">
        <v>164</v>
      </c>
      <c r="B10547" s="5">
        <v>10528</v>
      </c>
      <c r="C10547" s="2">
        <v>150.87520000000001</v>
      </c>
      <c r="D10547" s="2">
        <v>150.88819000000001</v>
      </c>
      <c r="E10547" s="2">
        <v>150.88168999999999</v>
      </c>
      <c r="F10547" s="2">
        <v>1.2995214E-2</v>
      </c>
      <c r="G10547" s="3">
        <v>0.91226450000000003</v>
      </c>
      <c r="J10547" s="2"/>
    </row>
    <row r="10548" spans="1:10" x14ac:dyDescent="0.15">
      <c r="A10548" s="5">
        <v>164</v>
      </c>
      <c r="B10548" s="5">
        <v>10529</v>
      </c>
      <c r="C10548" s="2">
        <v>150.88819000000001</v>
      </c>
      <c r="D10548" s="2">
        <v>150.90096</v>
      </c>
      <c r="E10548" s="2">
        <v>150.89456999999999</v>
      </c>
      <c r="F10548" s="2">
        <v>1.2763765E-2</v>
      </c>
      <c r="G10548" s="3">
        <v>0.88111748999999995</v>
      </c>
      <c r="J10548" s="2"/>
    </row>
    <row r="10549" spans="1:10" x14ac:dyDescent="0.15">
      <c r="A10549" s="5">
        <v>164</v>
      </c>
      <c r="B10549" s="5">
        <v>10530</v>
      </c>
      <c r="C10549" s="2">
        <v>150.90096</v>
      </c>
      <c r="D10549" s="2">
        <v>150.91382999999999</v>
      </c>
      <c r="E10549" s="2">
        <v>150.90738999999999</v>
      </c>
      <c r="F10549" s="2">
        <v>1.2872942E-2</v>
      </c>
      <c r="G10549" s="3">
        <v>0.91792728999999995</v>
      </c>
      <c r="J10549" s="2"/>
    </row>
    <row r="10550" spans="1:10" x14ac:dyDescent="0.15">
      <c r="A10550" s="5">
        <v>164</v>
      </c>
      <c r="B10550" s="5">
        <v>10531</v>
      </c>
      <c r="C10550" s="2">
        <v>150.91382999999999</v>
      </c>
      <c r="D10550" s="2">
        <v>150.92689999999999</v>
      </c>
      <c r="E10550" s="2">
        <v>150.92035999999999</v>
      </c>
      <c r="F10550" s="2">
        <v>1.3071561000000001E-2</v>
      </c>
      <c r="G10550" s="3">
        <v>0.90028394</v>
      </c>
      <c r="J10550" s="2"/>
    </row>
    <row r="10551" spans="1:10" x14ac:dyDescent="0.15">
      <c r="A10551" s="5">
        <v>164</v>
      </c>
      <c r="B10551" s="5">
        <v>10532</v>
      </c>
      <c r="C10551" s="2">
        <v>150.92689999999999</v>
      </c>
      <c r="D10551" s="2">
        <v>150.93942999999999</v>
      </c>
      <c r="E10551" s="2">
        <v>150.93316999999999</v>
      </c>
      <c r="F10551" s="2">
        <v>1.2534557999999999E-2</v>
      </c>
      <c r="G10551" s="3">
        <v>0.94386400000000004</v>
      </c>
      <c r="J10551" s="2"/>
    </row>
    <row r="10552" spans="1:10" x14ac:dyDescent="0.15">
      <c r="A10552" s="5">
        <v>164</v>
      </c>
      <c r="B10552" s="5">
        <v>10533</v>
      </c>
      <c r="C10552" s="2">
        <v>150.93942999999999</v>
      </c>
      <c r="D10552" s="2">
        <v>150.95151000000001</v>
      </c>
      <c r="E10552" s="2">
        <v>150.94547</v>
      </c>
      <c r="F10552" s="2">
        <v>1.2077795000000001E-2</v>
      </c>
      <c r="G10552" s="3">
        <v>0.92836156000000003</v>
      </c>
      <c r="J10552" s="2"/>
    </row>
    <row r="10553" spans="1:10" x14ac:dyDescent="0.15">
      <c r="A10553" s="5">
        <v>164</v>
      </c>
      <c r="B10553" s="5">
        <v>10534</v>
      </c>
      <c r="C10553" s="2">
        <v>150.95151000000001</v>
      </c>
      <c r="D10553" s="2">
        <v>150.96342999999999</v>
      </c>
      <c r="E10553" s="2">
        <v>150.95747</v>
      </c>
      <c r="F10553" s="2">
        <v>1.1915261999999999E-2</v>
      </c>
      <c r="G10553" s="3">
        <v>0.94224138000000002</v>
      </c>
      <c r="J10553" s="2"/>
    </row>
    <row r="10554" spans="1:10" x14ac:dyDescent="0.15">
      <c r="A10554" s="5">
        <v>164</v>
      </c>
      <c r="B10554" s="5">
        <v>10535</v>
      </c>
      <c r="C10554" s="2">
        <v>150.96342999999999</v>
      </c>
      <c r="D10554" s="2">
        <v>150.98462000000001</v>
      </c>
      <c r="E10554" s="2">
        <v>150.97402</v>
      </c>
      <c r="F10554" s="2">
        <v>2.1191515000000001E-2</v>
      </c>
      <c r="G10554" s="3">
        <v>0.51428843000000002</v>
      </c>
      <c r="J10554" s="2"/>
    </row>
    <row r="10555" spans="1:10" x14ac:dyDescent="0.15">
      <c r="A10555" s="5">
        <v>164</v>
      </c>
      <c r="B10555" s="5">
        <v>10536</v>
      </c>
      <c r="C10555" s="2">
        <v>150.98462000000001</v>
      </c>
      <c r="D10555" s="2">
        <v>150.99533</v>
      </c>
      <c r="E10555" s="2">
        <v>150.98997</v>
      </c>
      <c r="F10555" s="2">
        <v>1.070842E-2</v>
      </c>
      <c r="G10555" s="3">
        <v>1.1373054</v>
      </c>
      <c r="J10555" s="2"/>
    </row>
    <row r="10556" spans="1:10" x14ac:dyDescent="0.15">
      <c r="A10556" s="5">
        <v>164</v>
      </c>
      <c r="B10556" s="5">
        <v>10537</v>
      </c>
      <c r="C10556" s="2">
        <v>150.99533</v>
      </c>
      <c r="D10556" s="2">
        <v>151.00654</v>
      </c>
      <c r="E10556" s="2">
        <v>151.00093000000001</v>
      </c>
      <c r="F10556" s="2">
        <v>1.1207648000000001E-2</v>
      </c>
      <c r="G10556" s="3">
        <v>1.0612146</v>
      </c>
      <c r="J10556" s="2"/>
    </row>
    <row r="10557" spans="1:10" x14ac:dyDescent="0.15">
      <c r="A10557" s="5">
        <v>164</v>
      </c>
      <c r="B10557" s="5">
        <v>10538</v>
      </c>
      <c r="C10557" s="2">
        <v>151.00654</v>
      </c>
      <c r="D10557" s="2">
        <v>151.01920999999999</v>
      </c>
      <c r="E10557" s="2">
        <v>151.01286999999999</v>
      </c>
      <c r="F10557" s="2">
        <v>1.2678887999999999E-2</v>
      </c>
      <c r="G10557" s="3">
        <v>0.90339992000000002</v>
      </c>
      <c r="J10557" s="2"/>
    </row>
    <row r="10558" spans="1:10" x14ac:dyDescent="0.15">
      <c r="A10558" s="5">
        <v>164</v>
      </c>
      <c r="B10558" s="5">
        <v>10539</v>
      </c>
      <c r="C10558" s="2">
        <v>151.01920999999999</v>
      </c>
      <c r="D10558" s="2">
        <v>151.03203999999999</v>
      </c>
      <c r="E10558" s="2">
        <v>151.02563000000001</v>
      </c>
      <c r="F10558" s="2">
        <v>1.2825191999999999E-2</v>
      </c>
      <c r="G10558" s="3">
        <v>0.89196432000000003</v>
      </c>
      <c r="J10558" s="2"/>
    </row>
    <row r="10559" spans="1:10" x14ac:dyDescent="0.15">
      <c r="A10559" s="5">
        <v>164</v>
      </c>
      <c r="B10559" s="5">
        <v>10540</v>
      </c>
      <c r="C10559" s="2">
        <v>151.03203999999999</v>
      </c>
      <c r="D10559" s="2">
        <v>151.04557</v>
      </c>
      <c r="E10559" s="2">
        <v>151.03880000000001</v>
      </c>
      <c r="F10559" s="2">
        <v>1.3529213999999999E-2</v>
      </c>
      <c r="G10559" s="3">
        <v>0.87697146000000004</v>
      </c>
      <c r="J10559" s="2"/>
    </row>
    <row r="10560" spans="1:10" x14ac:dyDescent="0.15">
      <c r="A10560" s="5">
        <v>164</v>
      </c>
      <c r="B10560" s="5">
        <v>10541</v>
      </c>
      <c r="C10560" s="2">
        <v>151.04557</v>
      </c>
      <c r="D10560" s="2">
        <v>151.05869000000001</v>
      </c>
      <c r="E10560" s="2">
        <v>151.05213000000001</v>
      </c>
      <c r="F10560" s="2">
        <v>1.3119005E-2</v>
      </c>
      <c r="G10560" s="3">
        <v>0.87419731000000001</v>
      </c>
      <c r="J10560" s="2"/>
    </row>
    <row r="10561" spans="1:10" x14ac:dyDescent="0.15">
      <c r="A10561" s="5">
        <v>164</v>
      </c>
      <c r="B10561" s="5">
        <v>10542</v>
      </c>
      <c r="C10561" s="2">
        <v>151.05869000000001</v>
      </c>
      <c r="D10561" s="2">
        <v>151.07228000000001</v>
      </c>
      <c r="E10561" s="2">
        <v>151.06548000000001</v>
      </c>
      <c r="F10561" s="2">
        <v>1.3591913000000001E-2</v>
      </c>
      <c r="G10561" s="3">
        <v>0.89282985000000004</v>
      </c>
      <c r="J10561" s="2"/>
    </row>
    <row r="10562" spans="1:10" x14ac:dyDescent="0.15">
      <c r="A10562" s="5">
        <v>164</v>
      </c>
      <c r="B10562" s="5">
        <v>10543</v>
      </c>
      <c r="C10562" s="2">
        <v>151.07228000000001</v>
      </c>
      <c r="D10562" s="2">
        <v>151.08546999999999</v>
      </c>
      <c r="E10562" s="2">
        <v>151.07886999999999</v>
      </c>
      <c r="F10562" s="2">
        <v>1.3189088E-2</v>
      </c>
      <c r="G10562" s="3">
        <v>0.93584904999999996</v>
      </c>
      <c r="J10562" s="2"/>
    </row>
    <row r="10563" spans="1:10" x14ac:dyDescent="0.15">
      <c r="A10563" s="5">
        <v>164</v>
      </c>
      <c r="B10563" s="5">
        <v>10544</v>
      </c>
      <c r="C10563" s="2">
        <v>151.08546999999999</v>
      </c>
      <c r="D10563" s="2">
        <v>151.09924000000001</v>
      </c>
      <c r="E10563" s="2">
        <v>151.09236000000001</v>
      </c>
      <c r="F10563" s="2">
        <v>1.3774481E-2</v>
      </c>
      <c r="G10563" s="3">
        <v>0.86801976000000003</v>
      </c>
      <c r="J10563" s="2"/>
    </row>
    <row r="10564" spans="1:10" x14ac:dyDescent="0.15">
      <c r="A10564" s="5">
        <v>164</v>
      </c>
      <c r="B10564" s="5">
        <v>10545</v>
      </c>
      <c r="C10564" s="2">
        <v>151.09924000000001</v>
      </c>
      <c r="D10564" s="2">
        <v>151.11221</v>
      </c>
      <c r="E10564" s="2">
        <v>151.10572999999999</v>
      </c>
      <c r="F10564" s="2">
        <v>1.2967050000000001E-2</v>
      </c>
      <c r="G10564" s="3">
        <v>0.88816717000000001</v>
      </c>
      <c r="J10564" s="2"/>
    </row>
    <row r="10565" spans="1:10" x14ac:dyDescent="0.15">
      <c r="A10565" s="5">
        <v>164</v>
      </c>
      <c r="B10565" s="5">
        <v>10546</v>
      </c>
      <c r="C10565" s="2">
        <v>151.11221</v>
      </c>
      <c r="D10565" s="2">
        <v>151.12465</v>
      </c>
      <c r="E10565" s="2">
        <v>151.11842999999999</v>
      </c>
      <c r="F10565" s="2">
        <v>1.2438094E-2</v>
      </c>
      <c r="G10565" s="3">
        <v>0.89331300000000002</v>
      </c>
      <c r="J10565" s="2"/>
    </row>
    <row r="10566" spans="1:10" x14ac:dyDescent="0.15">
      <c r="A10566" s="5">
        <v>164</v>
      </c>
      <c r="B10566" s="5">
        <v>10547</v>
      </c>
      <c r="C10566" s="2">
        <v>151.12465</v>
      </c>
      <c r="D10566" s="2">
        <v>151.13657000000001</v>
      </c>
      <c r="E10566" s="2">
        <v>151.13060999999999</v>
      </c>
      <c r="F10566" s="2">
        <v>1.1920138E-2</v>
      </c>
      <c r="G10566" s="3">
        <v>0.91389208</v>
      </c>
      <c r="J10566" s="2"/>
    </row>
    <row r="10567" spans="1:10" x14ac:dyDescent="0.15">
      <c r="A10567" s="5">
        <v>164</v>
      </c>
      <c r="B10567" s="5">
        <v>10548</v>
      </c>
      <c r="C10567" s="2">
        <v>151.13657000000001</v>
      </c>
      <c r="D10567" s="2">
        <v>151.14837</v>
      </c>
      <c r="E10567" s="2">
        <v>151.14247</v>
      </c>
      <c r="F10567" s="2">
        <v>1.1798451999999999E-2</v>
      </c>
      <c r="G10567" s="3">
        <v>0.91594755999999999</v>
      </c>
      <c r="J10567" s="2"/>
    </row>
    <row r="10568" spans="1:10" x14ac:dyDescent="0.15">
      <c r="A10568" s="5">
        <v>164</v>
      </c>
      <c r="B10568" s="5">
        <v>10549</v>
      </c>
      <c r="C10568" s="2">
        <v>151.14837</v>
      </c>
      <c r="D10568" s="2">
        <v>151.16107</v>
      </c>
      <c r="E10568" s="2">
        <v>151.15472</v>
      </c>
      <c r="F10568" s="2">
        <v>1.2703882E-2</v>
      </c>
      <c r="G10568" s="3">
        <v>0.84192001000000005</v>
      </c>
      <c r="J10568" s="2"/>
    </row>
    <row r="10569" spans="1:10" x14ac:dyDescent="0.15">
      <c r="A10569" s="5">
        <v>164</v>
      </c>
      <c r="B10569" s="5">
        <v>10550</v>
      </c>
      <c r="C10569" s="2">
        <v>151.16107</v>
      </c>
      <c r="D10569" s="2">
        <v>151.17425</v>
      </c>
      <c r="E10569" s="2">
        <v>151.16766000000001</v>
      </c>
      <c r="F10569" s="2">
        <v>1.3181507E-2</v>
      </c>
      <c r="G10569" s="3">
        <v>0.82827207999999997</v>
      </c>
      <c r="J10569" s="2"/>
    </row>
    <row r="10570" spans="1:10" x14ac:dyDescent="0.15">
      <c r="A10570" s="5">
        <v>164</v>
      </c>
      <c r="B10570" s="5">
        <v>10551</v>
      </c>
      <c r="C10570" s="2">
        <v>151.17425</v>
      </c>
      <c r="D10570" s="2">
        <v>151.18707000000001</v>
      </c>
      <c r="E10570" s="2">
        <v>151.18065999999999</v>
      </c>
      <c r="F10570" s="2">
        <v>1.2819162E-2</v>
      </c>
      <c r="G10570" s="3">
        <v>0.88183204999999998</v>
      </c>
      <c r="J10570" s="2"/>
    </row>
    <row r="10571" spans="1:10" x14ac:dyDescent="0.15">
      <c r="A10571" s="5">
        <v>164</v>
      </c>
      <c r="B10571" s="5">
        <v>10552</v>
      </c>
      <c r="C10571" s="2">
        <v>151.18707000000001</v>
      </c>
      <c r="D10571" s="2">
        <v>151.20024000000001</v>
      </c>
      <c r="E10571" s="2">
        <v>151.19364999999999</v>
      </c>
      <c r="F10571" s="2">
        <v>1.3164044999999999E-2</v>
      </c>
      <c r="G10571" s="3">
        <v>0.87597703000000005</v>
      </c>
      <c r="J10571" s="2"/>
    </row>
    <row r="10572" spans="1:10" x14ac:dyDescent="0.15">
      <c r="A10572" s="5">
        <v>164</v>
      </c>
      <c r="B10572" s="5">
        <v>10553</v>
      </c>
      <c r="C10572" s="2">
        <v>151.20024000000001</v>
      </c>
      <c r="D10572" s="2">
        <v>151.21351000000001</v>
      </c>
      <c r="E10572" s="2">
        <v>151.20687000000001</v>
      </c>
      <c r="F10572" s="2">
        <v>1.3276529E-2</v>
      </c>
      <c r="G10572" s="3">
        <v>0.86964704000000004</v>
      </c>
      <c r="J10572" s="2"/>
    </row>
    <row r="10573" spans="1:10" x14ac:dyDescent="0.15">
      <c r="A10573" s="5">
        <v>164</v>
      </c>
      <c r="B10573" s="5">
        <v>10554</v>
      </c>
      <c r="C10573" s="2">
        <v>151.21351000000001</v>
      </c>
      <c r="D10573" s="2">
        <v>151.22685000000001</v>
      </c>
      <c r="E10573" s="2">
        <v>151.22018</v>
      </c>
      <c r="F10573" s="2">
        <v>1.3341792E-2</v>
      </c>
      <c r="G10573" s="3">
        <v>0.83352917000000004</v>
      </c>
      <c r="J10573" s="2"/>
    </row>
    <row r="10574" spans="1:10" x14ac:dyDescent="0.15">
      <c r="A10574" s="5">
        <v>164</v>
      </c>
      <c r="B10574" s="5">
        <v>10555</v>
      </c>
      <c r="C10574" s="2">
        <v>151.22685000000001</v>
      </c>
      <c r="D10574" s="2">
        <v>151.24023</v>
      </c>
      <c r="E10574" s="2">
        <v>151.23354</v>
      </c>
      <c r="F10574" s="2">
        <v>1.3372537E-2</v>
      </c>
      <c r="G10574" s="3">
        <v>0.84100545000000004</v>
      </c>
      <c r="J10574" s="2"/>
    </row>
    <row r="10575" spans="1:10" x14ac:dyDescent="0.15">
      <c r="A10575" s="5">
        <v>164</v>
      </c>
      <c r="B10575" s="5">
        <v>10556</v>
      </c>
      <c r="C10575" s="2">
        <v>151.24023</v>
      </c>
      <c r="D10575" s="2">
        <v>151.25411</v>
      </c>
      <c r="E10575" s="2">
        <v>151.24717000000001</v>
      </c>
      <c r="F10575" s="2">
        <v>1.3880145E-2</v>
      </c>
      <c r="G10575" s="3">
        <v>0.83043584000000004</v>
      </c>
      <c r="J10575" s="2"/>
    </row>
    <row r="10576" spans="1:10" x14ac:dyDescent="0.15">
      <c r="A10576" s="5">
        <v>164</v>
      </c>
      <c r="B10576" s="5">
        <v>10557</v>
      </c>
      <c r="C10576" s="2">
        <v>151.25411</v>
      </c>
      <c r="D10576" s="2">
        <v>151.26778999999999</v>
      </c>
      <c r="E10576" s="2">
        <v>151.26095000000001</v>
      </c>
      <c r="F10576" s="2">
        <v>1.3682659999999999E-2</v>
      </c>
      <c r="G10576" s="3">
        <v>0.86748959999999997</v>
      </c>
      <c r="J10576" s="2"/>
    </row>
    <row r="10577" spans="1:10" x14ac:dyDescent="0.15">
      <c r="A10577" s="5">
        <v>164</v>
      </c>
      <c r="B10577" s="5">
        <v>10558</v>
      </c>
      <c r="C10577" s="2">
        <v>151.26778999999999</v>
      </c>
      <c r="D10577" s="2">
        <v>151.28188</v>
      </c>
      <c r="E10577" s="2">
        <v>151.27483000000001</v>
      </c>
      <c r="F10577" s="2">
        <v>1.4087420999999999E-2</v>
      </c>
      <c r="G10577" s="3">
        <v>0.84805158000000003</v>
      </c>
      <c r="J10577" s="2"/>
    </row>
    <row r="10578" spans="1:10" x14ac:dyDescent="0.15">
      <c r="A10578" s="5">
        <v>164</v>
      </c>
      <c r="B10578" s="5">
        <v>10559</v>
      </c>
      <c r="C10578" s="2">
        <v>151.28188</v>
      </c>
      <c r="D10578" s="2">
        <v>151.29552000000001</v>
      </c>
      <c r="E10578" s="2">
        <v>151.28870000000001</v>
      </c>
      <c r="F10578" s="2">
        <v>1.3646192E-2</v>
      </c>
      <c r="G10578" s="3">
        <v>0.86520573000000001</v>
      </c>
      <c r="J10578" s="2"/>
    </row>
    <row r="10579" spans="1:10" x14ac:dyDescent="0.15">
      <c r="A10579" s="5">
        <v>164</v>
      </c>
      <c r="B10579" s="5">
        <v>10560</v>
      </c>
      <c r="C10579" s="2">
        <v>151.29552000000001</v>
      </c>
      <c r="D10579" s="2">
        <v>151.30858000000001</v>
      </c>
      <c r="E10579" s="2">
        <v>151.30205000000001</v>
      </c>
      <c r="F10579" s="2">
        <v>1.3056691E-2</v>
      </c>
      <c r="G10579" s="3">
        <v>0.85727975999999995</v>
      </c>
      <c r="J10579" s="2"/>
    </row>
    <row r="10580" spans="1:10" x14ac:dyDescent="0.15">
      <c r="A10580" s="5">
        <v>164</v>
      </c>
      <c r="B10580" s="5">
        <v>10561</v>
      </c>
      <c r="C10580" s="2">
        <v>151.30858000000001</v>
      </c>
      <c r="D10580" s="2">
        <v>151.32211000000001</v>
      </c>
      <c r="E10580" s="2">
        <v>151.31533999999999</v>
      </c>
      <c r="F10580" s="2">
        <v>1.3527598E-2</v>
      </c>
      <c r="G10580" s="3">
        <v>0.87886178000000004</v>
      </c>
      <c r="J10580" s="2"/>
    </row>
    <row r="10581" spans="1:10" x14ac:dyDescent="0.15">
      <c r="A10581" s="5">
        <v>164</v>
      </c>
      <c r="B10581" s="5">
        <v>10562</v>
      </c>
      <c r="C10581" s="2">
        <v>151.32211000000001</v>
      </c>
      <c r="D10581" s="2">
        <v>151.3355</v>
      </c>
      <c r="E10581" s="2">
        <v>151.3288</v>
      </c>
      <c r="F10581" s="2">
        <v>1.3389160000000001E-2</v>
      </c>
      <c r="G10581" s="3">
        <v>0.88614479999999995</v>
      </c>
      <c r="J10581" s="2"/>
    </row>
    <row r="10582" spans="1:10" x14ac:dyDescent="0.15">
      <c r="A10582" s="5">
        <v>164</v>
      </c>
      <c r="B10582" s="5">
        <v>10563</v>
      </c>
      <c r="C10582" s="2">
        <v>151.3355</v>
      </c>
      <c r="D10582" s="2">
        <v>151.34926999999999</v>
      </c>
      <c r="E10582" s="2">
        <v>151.34237999999999</v>
      </c>
      <c r="F10582" s="2">
        <v>1.3771332000000001E-2</v>
      </c>
      <c r="G10582" s="3">
        <v>0.84681974999999998</v>
      </c>
      <c r="J10582" s="2"/>
    </row>
    <row r="10583" spans="1:10" x14ac:dyDescent="0.15">
      <c r="A10583" s="5">
        <v>164</v>
      </c>
      <c r="B10583" s="5">
        <v>10564</v>
      </c>
      <c r="C10583" s="2">
        <v>151.34926999999999</v>
      </c>
      <c r="D10583" s="2">
        <v>151.36327</v>
      </c>
      <c r="E10583" s="2">
        <v>151.35626999999999</v>
      </c>
      <c r="F10583" s="2">
        <v>1.3997557000000001E-2</v>
      </c>
      <c r="G10583" s="3">
        <v>0.82864704</v>
      </c>
      <c r="J10583" s="2"/>
    </row>
    <row r="10584" spans="1:10" x14ac:dyDescent="0.15">
      <c r="A10584" s="5">
        <v>164</v>
      </c>
      <c r="B10584" s="5">
        <v>10565</v>
      </c>
      <c r="C10584" s="2">
        <v>151.36327</v>
      </c>
      <c r="D10584" s="2">
        <v>151.37707</v>
      </c>
      <c r="E10584" s="2">
        <v>151.37017</v>
      </c>
      <c r="F10584" s="2">
        <v>1.3802553E-2</v>
      </c>
      <c r="G10584" s="3">
        <v>0.85365429999999998</v>
      </c>
      <c r="J10584" s="2"/>
    </row>
    <row r="10585" spans="1:10" x14ac:dyDescent="0.15">
      <c r="A10585" s="5">
        <v>164</v>
      </c>
      <c r="B10585" s="5">
        <v>10566</v>
      </c>
      <c r="C10585" s="2">
        <v>151.37707</v>
      </c>
      <c r="D10585" s="2">
        <v>151.39082999999999</v>
      </c>
      <c r="E10585" s="2">
        <v>151.38395</v>
      </c>
      <c r="F10585" s="2">
        <v>1.3758846E-2</v>
      </c>
      <c r="G10585" s="3">
        <v>0.84548155999999997</v>
      </c>
      <c r="J10585" s="2"/>
    </row>
    <row r="10586" spans="1:10" x14ac:dyDescent="0.15">
      <c r="A10586" s="5">
        <v>164</v>
      </c>
      <c r="B10586" s="5">
        <v>10567</v>
      </c>
      <c r="C10586" s="2">
        <v>151.39082999999999</v>
      </c>
      <c r="D10586" s="2">
        <v>151.40465</v>
      </c>
      <c r="E10586" s="2">
        <v>151.39774</v>
      </c>
      <c r="F10586" s="2">
        <v>1.3824128999999999E-2</v>
      </c>
      <c r="G10586" s="3">
        <v>0.82401608999999998</v>
      </c>
      <c r="J10586" s="2"/>
    </row>
    <row r="10587" spans="1:10" x14ac:dyDescent="0.15">
      <c r="A10587" s="5">
        <v>164</v>
      </c>
      <c r="B10587" s="5">
        <v>10568</v>
      </c>
      <c r="C10587" s="2">
        <v>151.40465</v>
      </c>
      <c r="D10587" s="2">
        <v>151.41839999999999</v>
      </c>
      <c r="E10587" s="2">
        <v>151.41153</v>
      </c>
      <c r="F10587" s="2">
        <v>1.3753279E-2</v>
      </c>
      <c r="G10587" s="3">
        <v>0.82826100000000002</v>
      </c>
      <c r="J10587" s="2"/>
    </row>
    <row r="10588" spans="1:10" x14ac:dyDescent="0.15">
      <c r="A10588" s="5">
        <v>164</v>
      </c>
      <c r="B10588" s="5">
        <v>10569</v>
      </c>
      <c r="C10588" s="2">
        <v>151.41839999999999</v>
      </c>
      <c r="D10588" s="2">
        <v>151.43233000000001</v>
      </c>
      <c r="E10588" s="2">
        <v>151.42536999999999</v>
      </c>
      <c r="F10588" s="2">
        <v>1.3929759E-2</v>
      </c>
      <c r="G10588" s="3">
        <v>0.81048458000000001</v>
      </c>
      <c r="J10588" s="2"/>
    </row>
    <row r="10589" spans="1:10" x14ac:dyDescent="0.15">
      <c r="A10589" s="5">
        <v>164</v>
      </c>
      <c r="B10589" s="5">
        <v>10570</v>
      </c>
      <c r="C10589" s="2">
        <v>151.43233000000001</v>
      </c>
      <c r="D10589" s="2">
        <v>151.44540000000001</v>
      </c>
      <c r="E10589" s="2">
        <v>151.43887000000001</v>
      </c>
      <c r="F10589" s="2">
        <v>1.3064663000000001E-2</v>
      </c>
      <c r="G10589" s="3">
        <v>0.86932883999999999</v>
      </c>
      <c r="J10589" s="2"/>
    </row>
    <row r="10590" spans="1:10" x14ac:dyDescent="0.15">
      <c r="A10590" s="5">
        <v>164</v>
      </c>
      <c r="B10590" s="5">
        <v>10571</v>
      </c>
      <c r="C10590" s="2">
        <v>151.44540000000001</v>
      </c>
      <c r="D10590" s="2">
        <v>151.45894999999999</v>
      </c>
      <c r="E10590" s="2">
        <v>151.45217</v>
      </c>
      <c r="F10590" s="2">
        <v>1.3553292999999999E-2</v>
      </c>
      <c r="G10590" s="3">
        <v>0.85295774000000002</v>
      </c>
      <c r="J10590" s="2"/>
    </row>
    <row r="10591" spans="1:10" x14ac:dyDescent="0.15">
      <c r="A10591" s="5">
        <v>164</v>
      </c>
      <c r="B10591" s="5">
        <v>10572</v>
      </c>
      <c r="C10591" s="2">
        <v>151.45894999999999</v>
      </c>
      <c r="D10591" s="2">
        <v>151.47194999999999</v>
      </c>
      <c r="E10591" s="2">
        <v>151.46545</v>
      </c>
      <c r="F10591" s="2">
        <v>1.2995318E-2</v>
      </c>
      <c r="G10591" s="3">
        <v>0.86281536999999997</v>
      </c>
      <c r="J10591" s="2"/>
    </row>
    <row r="10592" spans="1:10" x14ac:dyDescent="0.15">
      <c r="A10592" s="5">
        <v>164</v>
      </c>
      <c r="B10592" s="5">
        <v>10573</v>
      </c>
      <c r="C10592" s="2">
        <v>151.47194999999999</v>
      </c>
      <c r="D10592" s="2">
        <v>151.48746</v>
      </c>
      <c r="E10592" s="2">
        <v>151.47970000000001</v>
      </c>
      <c r="F10592" s="2">
        <v>1.5510431E-2</v>
      </c>
      <c r="G10592" s="3">
        <v>0.69829894999999997</v>
      </c>
      <c r="J10592" s="2"/>
    </row>
    <row r="10593" spans="1:10" x14ac:dyDescent="0.15">
      <c r="A10593" s="5">
        <v>164</v>
      </c>
      <c r="B10593" s="5">
        <v>10574</v>
      </c>
      <c r="C10593" s="2">
        <v>151.48746</v>
      </c>
      <c r="D10593" s="2">
        <v>151.50045</v>
      </c>
      <c r="E10593" s="2">
        <v>151.49395000000001</v>
      </c>
      <c r="F10593" s="2">
        <v>1.2988124E-2</v>
      </c>
      <c r="G10593" s="3">
        <v>0.85548234999999995</v>
      </c>
      <c r="J10593" s="2"/>
    </row>
    <row r="10594" spans="1:10" x14ac:dyDescent="0.15">
      <c r="A10594" s="5">
        <v>164</v>
      </c>
      <c r="B10594" s="5">
        <v>10575</v>
      </c>
      <c r="C10594" s="2">
        <v>151.50045</v>
      </c>
      <c r="D10594" s="2">
        <v>151.51277999999999</v>
      </c>
      <c r="E10594" s="2">
        <v>151.50660999999999</v>
      </c>
      <c r="F10594" s="2">
        <v>1.2337568E-2</v>
      </c>
      <c r="G10594" s="3">
        <v>0.90294107999999995</v>
      </c>
      <c r="J10594" s="2"/>
    </row>
    <row r="10595" spans="1:10" x14ac:dyDescent="0.15">
      <c r="A10595" s="5">
        <v>164</v>
      </c>
      <c r="B10595" s="5">
        <v>10576</v>
      </c>
      <c r="C10595" s="2">
        <v>151.51277999999999</v>
      </c>
      <c r="D10595" s="2">
        <v>151.5258</v>
      </c>
      <c r="E10595" s="2">
        <v>151.51929000000001</v>
      </c>
      <c r="F10595" s="2">
        <v>1.3017277000000001E-2</v>
      </c>
      <c r="G10595" s="3">
        <v>0.90144042999999996</v>
      </c>
      <c r="J10595" s="2"/>
    </row>
    <row r="10596" spans="1:10" x14ac:dyDescent="0.15">
      <c r="A10596" s="5">
        <v>164</v>
      </c>
      <c r="B10596" s="5">
        <v>10577</v>
      </c>
      <c r="C10596" s="2">
        <v>151.5258</v>
      </c>
      <c r="D10596" s="2">
        <v>151.54025999999999</v>
      </c>
      <c r="E10596" s="2">
        <v>151.53303</v>
      </c>
      <c r="F10596" s="2">
        <v>1.4459318000000001E-2</v>
      </c>
      <c r="G10596" s="3">
        <v>0.83425800999999999</v>
      </c>
      <c r="J10596" s="2"/>
    </row>
    <row r="10597" spans="1:10" x14ac:dyDescent="0.15">
      <c r="A10597" s="5">
        <v>164</v>
      </c>
      <c r="B10597" s="5">
        <v>10578</v>
      </c>
      <c r="C10597" s="2">
        <v>151.54025999999999</v>
      </c>
      <c r="D10597" s="2">
        <v>151.55435</v>
      </c>
      <c r="E10597" s="2">
        <v>151.54730000000001</v>
      </c>
      <c r="F10597" s="2">
        <v>1.4090446E-2</v>
      </c>
      <c r="G10597" s="3">
        <v>0.86398353000000006</v>
      </c>
      <c r="J10597" s="2"/>
    </row>
    <row r="10598" spans="1:10" x14ac:dyDescent="0.15">
      <c r="A10598" s="5">
        <v>164</v>
      </c>
      <c r="B10598" s="5">
        <v>10579</v>
      </c>
      <c r="C10598" s="2">
        <v>151.55435</v>
      </c>
      <c r="D10598" s="2">
        <v>151.56843000000001</v>
      </c>
      <c r="E10598" s="2">
        <v>151.56138999999999</v>
      </c>
      <c r="F10598" s="2">
        <v>1.4080909000000001E-2</v>
      </c>
      <c r="G10598" s="3">
        <v>0.86799950000000003</v>
      </c>
      <c r="J10598" s="2"/>
    </row>
    <row r="10599" spans="1:10" x14ac:dyDescent="0.15">
      <c r="A10599" s="5">
        <v>164</v>
      </c>
      <c r="B10599" s="5">
        <v>10580</v>
      </c>
      <c r="C10599" s="2">
        <v>151.56843000000001</v>
      </c>
      <c r="D10599" s="2">
        <v>151.58177000000001</v>
      </c>
      <c r="E10599" s="2">
        <v>151.57509999999999</v>
      </c>
      <c r="F10599" s="2">
        <v>1.3339082E-2</v>
      </c>
      <c r="G10599" s="3">
        <v>0.88440127000000002</v>
      </c>
      <c r="J10599" s="2"/>
    </row>
    <row r="10600" spans="1:10" x14ac:dyDescent="0.15">
      <c r="A10600" s="5">
        <v>164</v>
      </c>
      <c r="B10600" s="5">
        <v>10581</v>
      </c>
      <c r="C10600" s="2">
        <v>151.58177000000001</v>
      </c>
      <c r="D10600" s="2">
        <v>151.59425999999999</v>
      </c>
      <c r="E10600" s="2">
        <v>151.58801</v>
      </c>
      <c r="F10600" s="2">
        <v>1.2485949E-2</v>
      </c>
      <c r="G10600" s="3">
        <v>0.93051459000000003</v>
      </c>
      <c r="J10600" s="2"/>
    </row>
    <row r="10601" spans="1:10" x14ac:dyDescent="0.15">
      <c r="A10601" s="5">
        <v>164</v>
      </c>
      <c r="B10601" s="5">
        <v>10582</v>
      </c>
      <c r="C10601" s="2">
        <v>151.59425999999999</v>
      </c>
      <c r="D10601" s="2">
        <v>151.60722999999999</v>
      </c>
      <c r="E10601" s="2">
        <v>151.60074</v>
      </c>
      <c r="F10601" s="2">
        <v>1.2974397E-2</v>
      </c>
      <c r="G10601" s="3">
        <v>0.86532372000000002</v>
      </c>
      <c r="J10601" s="2"/>
    </row>
    <row r="10602" spans="1:10" x14ac:dyDescent="0.15">
      <c r="A10602" s="5">
        <v>164</v>
      </c>
      <c r="B10602" s="5">
        <v>10583</v>
      </c>
      <c r="C10602" s="2">
        <v>151.60722999999999</v>
      </c>
      <c r="D10602" s="2">
        <v>151.61941999999999</v>
      </c>
      <c r="E10602" s="2">
        <v>151.61332999999999</v>
      </c>
      <c r="F10602" s="2">
        <v>1.2193560000000001E-2</v>
      </c>
      <c r="G10602" s="3">
        <v>0.87279779000000002</v>
      </c>
      <c r="J10602" s="2"/>
    </row>
    <row r="10603" spans="1:10" x14ac:dyDescent="0.15">
      <c r="A10603" s="5">
        <v>164</v>
      </c>
      <c r="B10603" s="5">
        <v>10584</v>
      </c>
      <c r="C10603" s="2">
        <v>151.61941999999999</v>
      </c>
      <c r="D10603" s="2">
        <v>151.63142999999999</v>
      </c>
      <c r="E10603" s="2">
        <v>151.62542999999999</v>
      </c>
      <c r="F10603" s="2">
        <v>1.2005966999999999E-2</v>
      </c>
      <c r="G10603" s="3">
        <v>0.89850653999999996</v>
      </c>
      <c r="J10603" s="2"/>
    </row>
    <row r="10604" spans="1:10" x14ac:dyDescent="0.15">
      <c r="A10604" s="5">
        <v>164</v>
      </c>
      <c r="B10604" s="5">
        <v>10585</v>
      </c>
      <c r="C10604" s="2">
        <v>151.63142999999999</v>
      </c>
      <c r="D10604" s="2">
        <v>151.64343</v>
      </c>
      <c r="E10604" s="2">
        <v>151.63742999999999</v>
      </c>
      <c r="F10604" s="2">
        <v>1.2001305E-2</v>
      </c>
      <c r="G10604" s="3">
        <v>0.90891889999999997</v>
      </c>
      <c r="J10604" s="2"/>
    </row>
    <row r="10605" spans="1:10" x14ac:dyDescent="0.15">
      <c r="A10605" s="5">
        <v>164</v>
      </c>
      <c r="B10605" s="5">
        <v>10586</v>
      </c>
      <c r="C10605" s="2">
        <v>151.64343</v>
      </c>
      <c r="D10605" s="2">
        <v>151.65445</v>
      </c>
      <c r="E10605" s="2">
        <v>151.64894000000001</v>
      </c>
      <c r="F10605" s="2">
        <v>1.1022156999999999E-2</v>
      </c>
      <c r="G10605" s="3">
        <v>0.91690587000000001</v>
      </c>
      <c r="J10605" s="2"/>
    </row>
    <row r="10606" spans="1:10" x14ac:dyDescent="0.15">
      <c r="A10606" s="5">
        <v>164</v>
      </c>
      <c r="B10606" s="5">
        <v>10587</v>
      </c>
      <c r="C10606" s="2">
        <v>151.65445</v>
      </c>
      <c r="D10606" s="2">
        <v>151.66816</v>
      </c>
      <c r="E10606" s="2">
        <v>151.66130999999999</v>
      </c>
      <c r="F10606" s="2">
        <v>1.3704144999999999E-2</v>
      </c>
      <c r="G10606" s="3">
        <v>0.82030263999999997</v>
      </c>
      <c r="J10606" s="2"/>
    </row>
    <row r="10607" spans="1:10" x14ac:dyDescent="0.15">
      <c r="A10607" s="5">
        <v>164</v>
      </c>
      <c r="B10607" s="5">
        <v>10588</v>
      </c>
      <c r="C10607" s="2">
        <v>151.66816</v>
      </c>
      <c r="D10607" s="2">
        <v>151.68046000000001</v>
      </c>
      <c r="E10607" s="2">
        <v>151.67430999999999</v>
      </c>
      <c r="F10607" s="2">
        <v>1.230734E-2</v>
      </c>
      <c r="G10607" s="3">
        <v>0.89613071</v>
      </c>
      <c r="J10607" s="2"/>
    </row>
    <row r="10608" spans="1:10" x14ac:dyDescent="0.15">
      <c r="A10608" s="5">
        <v>164</v>
      </c>
      <c r="B10608" s="5">
        <v>10589</v>
      </c>
      <c r="C10608" s="2">
        <v>151.68046000000001</v>
      </c>
      <c r="D10608" s="2">
        <v>151.69244</v>
      </c>
      <c r="E10608" s="2">
        <v>151.68645000000001</v>
      </c>
      <c r="F10608" s="2">
        <v>1.1973775000000001E-2</v>
      </c>
      <c r="G10608" s="3">
        <v>0.86743515999999998</v>
      </c>
      <c r="J10608" s="2"/>
    </row>
    <row r="10609" spans="1:10" x14ac:dyDescent="0.15">
      <c r="A10609" s="5">
        <v>164</v>
      </c>
      <c r="B10609" s="5">
        <v>10590</v>
      </c>
      <c r="C10609" s="2">
        <v>151.69244</v>
      </c>
      <c r="D10609" s="2">
        <v>151.70462000000001</v>
      </c>
      <c r="E10609" s="2">
        <v>151.69853000000001</v>
      </c>
      <c r="F10609" s="2">
        <v>1.218516E-2</v>
      </c>
      <c r="G10609" s="3">
        <v>0.87617465000000005</v>
      </c>
      <c r="J10609" s="2"/>
    </row>
    <row r="10610" spans="1:10" x14ac:dyDescent="0.15">
      <c r="A10610" s="5">
        <v>164</v>
      </c>
      <c r="B10610" s="5">
        <v>10591</v>
      </c>
      <c r="C10610" s="2">
        <v>151.70462000000001</v>
      </c>
      <c r="D10610" s="2">
        <v>151.72399999999999</v>
      </c>
      <c r="E10610" s="2">
        <v>151.71431000000001</v>
      </c>
      <c r="F10610" s="2">
        <v>1.9376161999999999E-2</v>
      </c>
      <c r="G10610" s="3">
        <v>0.91601926</v>
      </c>
      <c r="J10610" s="2"/>
    </row>
    <row r="10611" spans="1:10" x14ac:dyDescent="0.15">
      <c r="A10611" s="5">
        <v>165</v>
      </c>
      <c r="B10611" s="5">
        <v>10592</v>
      </c>
      <c r="C10611" s="2">
        <v>151.72399999999999</v>
      </c>
      <c r="D10611" s="2">
        <v>151.73769999999999</v>
      </c>
      <c r="E10611" s="2">
        <v>151.73085</v>
      </c>
      <c r="F10611" s="2">
        <v>1.3702399000000001E-2</v>
      </c>
      <c r="G10611" s="3">
        <v>0.95586388</v>
      </c>
      <c r="J10611" s="2"/>
    </row>
    <row r="10612" spans="1:10" x14ac:dyDescent="0.15">
      <c r="A10612" s="5">
        <v>165</v>
      </c>
      <c r="B10612" s="5">
        <v>10593</v>
      </c>
      <c r="C10612" s="2">
        <v>151.73769999999999</v>
      </c>
      <c r="D10612" s="2">
        <v>151.75042999999999</v>
      </c>
      <c r="E10612" s="2">
        <v>151.74405999999999</v>
      </c>
      <c r="F10612" s="2">
        <v>1.2722636000000001E-2</v>
      </c>
      <c r="G10612" s="3">
        <v>1.0463385000000001</v>
      </c>
      <c r="J10612" s="2"/>
    </row>
    <row r="10613" spans="1:10" x14ac:dyDescent="0.15">
      <c r="A10613" s="5">
        <v>165</v>
      </c>
      <c r="B10613" s="5">
        <v>10594</v>
      </c>
      <c r="C10613" s="2">
        <v>151.75042999999999</v>
      </c>
      <c r="D10613" s="2">
        <v>151.76376999999999</v>
      </c>
      <c r="E10613" s="2">
        <v>151.75710000000001</v>
      </c>
      <c r="F10613" s="2">
        <v>1.3340403000000001E-2</v>
      </c>
      <c r="G10613" s="3">
        <v>0.93611085999999999</v>
      </c>
      <c r="J10613" s="2"/>
    </row>
    <row r="10614" spans="1:10" x14ac:dyDescent="0.15">
      <c r="A10614" s="5">
        <v>165</v>
      </c>
      <c r="B10614" s="5">
        <v>10595</v>
      </c>
      <c r="C10614" s="2">
        <v>151.76376999999999</v>
      </c>
      <c r="D10614" s="2">
        <v>151.77722</v>
      </c>
      <c r="E10614" s="2">
        <v>151.77049</v>
      </c>
      <c r="F10614" s="2">
        <v>1.3456523999999999E-2</v>
      </c>
      <c r="G10614" s="3">
        <v>0.88418589000000003</v>
      </c>
      <c r="J10614" s="2"/>
    </row>
    <row r="10615" spans="1:10" x14ac:dyDescent="0.15">
      <c r="A10615" s="5">
        <v>165</v>
      </c>
      <c r="B10615" s="5">
        <v>10596</v>
      </c>
      <c r="C10615" s="2">
        <v>151.77722</v>
      </c>
      <c r="D10615" s="2">
        <v>151.79093</v>
      </c>
      <c r="E10615" s="2">
        <v>151.78407999999999</v>
      </c>
      <c r="F10615" s="2">
        <v>1.3709838E-2</v>
      </c>
      <c r="G10615" s="3">
        <v>0.86856027999999996</v>
      </c>
      <c r="J10615" s="2"/>
    </row>
    <row r="10616" spans="1:10" x14ac:dyDescent="0.15">
      <c r="A10616" s="5">
        <v>165</v>
      </c>
      <c r="B10616" s="5">
        <v>10597</v>
      </c>
      <c r="C10616" s="2">
        <v>151.79093</v>
      </c>
      <c r="D10616" s="2">
        <v>151.80399</v>
      </c>
      <c r="E10616" s="2">
        <v>151.79746</v>
      </c>
      <c r="F10616" s="2">
        <v>1.3056262000000001E-2</v>
      </c>
      <c r="G10616" s="3">
        <v>0.88365457999999997</v>
      </c>
      <c r="J10616" s="2"/>
    </row>
    <row r="10617" spans="1:10" x14ac:dyDescent="0.15">
      <c r="A10617" s="5">
        <v>165</v>
      </c>
      <c r="B10617" s="5">
        <v>10598</v>
      </c>
      <c r="C10617" s="2">
        <v>151.80399</v>
      </c>
      <c r="D10617" s="2">
        <v>151.81716</v>
      </c>
      <c r="E10617" s="2">
        <v>151.81057999999999</v>
      </c>
      <c r="F10617" s="2">
        <v>1.3174475999999999E-2</v>
      </c>
      <c r="G10617" s="3">
        <v>0.87572559000000005</v>
      </c>
      <c r="J10617" s="2"/>
    </row>
    <row r="10618" spans="1:10" x14ac:dyDescent="0.15">
      <c r="A10618" s="5">
        <v>165</v>
      </c>
      <c r="B10618" s="5">
        <v>10599</v>
      </c>
      <c r="C10618" s="2">
        <v>151.81716</v>
      </c>
      <c r="D10618" s="2">
        <v>151.83061000000001</v>
      </c>
      <c r="E10618" s="2">
        <v>151.82389000000001</v>
      </c>
      <c r="F10618" s="2">
        <v>1.3446816E-2</v>
      </c>
      <c r="G10618" s="3">
        <v>0.88845052999999996</v>
      </c>
      <c r="J10618" s="2"/>
    </row>
    <row r="10619" spans="1:10" x14ac:dyDescent="0.15">
      <c r="A10619" s="5">
        <v>165</v>
      </c>
      <c r="B10619" s="5">
        <v>10600</v>
      </c>
      <c r="C10619" s="2">
        <v>151.83061000000001</v>
      </c>
      <c r="D10619" s="2">
        <v>151.84350000000001</v>
      </c>
      <c r="E10619" s="2">
        <v>151.83706000000001</v>
      </c>
      <c r="F10619" s="2">
        <v>1.2894647E-2</v>
      </c>
      <c r="G10619" s="3">
        <v>0.92687355999999999</v>
      </c>
      <c r="J10619" s="2"/>
    </row>
    <row r="10620" spans="1:10" x14ac:dyDescent="0.15">
      <c r="A10620" s="5">
        <v>165</v>
      </c>
      <c r="B10620" s="5">
        <v>10601</v>
      </c>
      <c r="C10620" s="2">
        <v>151.84350000000001</v>
      </c>
      <c r="D10620" s="2">
        <v>151.85640000000001</v>
      </c>
      <c r="E10620" s="2">
        <v>151.84995000000001</v>
      </c>
      <c r="F10620" s="2">
        <v>1.2898213E-2</v>
      </c>
      <c r="G10620" s="3">
        <v>0.91149504000000003</v>
      </c>
      <c r="J10620" s="2"/>
    </row>
    <row r="10621" spans="1:10" x14ac:dyDescent="0.15">
      <c r="A10621" s="5">
        <v>165</v>
      </c>
      <c r="B10621" s="5">
        <v>10602</v>
      </c>
      <c r="C10621" s="2">
        <v>151.85640000000001</v>
      </c>
      <c r="D10621" s="2">
        <v>151.87057999999999</v>
      </c>
      <c r="E10621" s="2">
        <v>151.86349000000001</v>
      </c>
      <c r="F10621" s="2">
        <v>1.4173563E-2</v>
      </c>
      <c r="G10621" s="3">
        <v>0.86525797000000004</v>
      </c>
      <c r="J10621" s="2"/>
    </row>
    <row r="10622" spans="1:10" x14ac:dyDescent="0.15">
      <c r="A10622" s="5">
        <v>165</v>
      </c>
      <c r="B10622" s="5">
        <v>10603</v>
      </c>
      <c r="C10622" s="2">
        <v>151.87057999999999</v>
      </c>
      <c r="D10622" s="2">
        <v>151.88406000000001</v>
      </c>
      <c r="E10622" s="2">
        <v>151.87732</v>
      </c>
      <c r="F10622" s="2">
        <v>1.3482513E-2</v>
      </c>
      <c r="G10622" s="3">
        <v>0.89080000999999998</v>
      </c>
      <c r="J10622" s="2"/>
    </row>
    <row r="10623" spans="1:10" x14ac:dyDescent="0.15">
      <c r="A10623" s="5">
        <v>165</v>
      </c>
      <c r="B10623" s="5">
        <v>10604</v>
      </c>
      <c r="C10623" s="2">
        <v>151.88406000000001</v>
      </c>
      <c r="D10623" s="2">
        <v>151.89655999999999</v>
      </c>
      <c r="E10623" s="2">
        <v>151.89031</v>
      </c>
      <c r="F10623" s="2">
        <v>1.2499903E-2</v>
      </c>
      <c r="G10623" s="3">
        <v>0.91479299999999997</v>
      </c>
      <c r="J10623" s="2"/>
    </row>
    <row r="10624" spans="1:10" x14ac:dyDescent="0.15">
      <c r="A10624" s="5">
        <v>165</v>
      </c>
      <c r="B10624" s="5">
        <v>10605</v>
      </c>
      <c r="C10624" s="2">
        <v>151.89655999999999</v>
      </c>
      <c r="D10624" s="2">
        <v>151.90965</v>
      </c>
      <c r="E10624" s="2">
        <v>151.90311</v>
      </c>
      <c r="F10624" s="2">
        <v>1.3095812E-2</v>
      </c>
      <c r="G10624" s="3">
        <v>0.90183762999999995</v>
      </c>
      <c r="J10624" s="2"/>
    </row>
    <row r="10625" spans="1:10" x14ac:dyDescent="0.15">
      <c r="A10625" s="5">
        <v>165</v>
      </c>
      <c r="B10625" s="5">
        <v>10606</v>
      </c>
      <c r="C10625" s="2">
        <v>151.90965</v>
      </c>
      <c r="D10625" s="2">
        <v>151.92267000000001</v>
      </c>
      <c r="E10625" s="2">
        <v>151.91615999999999</v>
      </c>
      <c r="F10625" s="2">
        <v>1.3016208E-2</v>
      </c>
      <c r="G10625" s="3">
        <v>0.88000504999999996</v>
      </c>
      <c r="J10625" s="2"/>
    </row>
    <row r="10626" spans="1:10" x14ac:dyDescent="0.15">
      <c r="A10626" s="5">
        <v>165</v>
      </c>
      <c r="B10626" s="5">
        <v>10607</v>
      </c>
      <c r="C10626" s="2">
        <v>151.92267000000001</v>
      </c>
      <c r="D10626" s="2">
        <v>151.93521999999999</v>
      </c>
      <c r="E10626" s="2">
        <v>151.92894000000001</v>
      </c>
      <c r="F10626" s="2">
        <v>1.2547167999999999E-2</v>
      </c>
      <c r="G10626" s="3">
        <v>0.90629477000000003</v>
      </c>
      <c r="J10626" s="2"/>
    </row>
    <row r="10627" spans="1:10" x14ac:dyDescent="0.15">
      <c r="A10627" s="5">
        <v>165</v>
      </c>
      <c r="B10627" s="5">
        <v>10608</v>
      </c>
      <c r="C10627" s="2">
        <v>151.93521999999999</v>
      </c>
      <c r="D10627" s="2">
        <v>151.94756000000001</v>
      </c>
      <c r="E10627" s="2">
        <v>151.94139000000001</v>
      </c>
      <c r="F10627" s="2">
        <v>1.2342476E-2</v>
      </c>
      <c r="G10627" s="3">
        <v>0.94937570999999998</v>
      </c>
      <c r="J10627" s="2"/>
    </row>
    <row r="10628" spans="1:10" x14ac:dyDescent="0.15">
      <c r="A10628" s="5">
        <v>165</v>
      </c>
      <c r="B10628" s="5">
        <v>10609</v>
      </c>
      <c r="C10628" s="2">
        <v>151.94756000000001</v>
      </c>
      <c r="D10628" s="2">
        <v>151.96084999999999</v>
      </c>
      <c r="E10628" s="2">
        <v>151.95420999999999</v>
      </c>
      <c r="F10628" s="2">
        <v>1.3292972E-2</v>
      </c>
      <c r="G10628" s="3">
        <v>0.91230557999999995</v>
      </c>
      <c r="J10628" s="2"/>
    </row>
    <row r="10629" spans="1:10" x14ac:dyDescent="0.15">
      <c r="A10629" s="5">
        <v>165</v>
      </c>
      <c r="B10629" s="5">
        <v>10610</v>
      </c>
      <c r="C10629" s="2">
        <v>151.96084999999999</v>
      </c>
      <c r="D10629" s="2">
        <v>151.97465</v>
      </c>
      <c r="E10629" s="2">
        <v>151.96775</v>
      </c>
      <c r="F10629" s="2">
        <v>1.3797182E-2</v>
      </c>
      <c r="G10629" s="3">
        <v>0.89380974999999996</v>
      </c>
      <c r="J10629" s="2"/>
    </row>
    <row r="10630" spans="1:10" x14ac:dyDescent="0.15">
      <c r="A10630" s="5">
        <v>165</v>
      </c>
      <c r="B10630" s="5">
        <v>10611</v>
      </c>
      <c r="C10630" s="2">
        <v>151.97465</v>
      </c>
      <c r="D10630" s="2">
        <v>151.98944</v>
      </c>
      <c r="E10630" s="2">
        <v>151.98204000000001</v>
      </c>
      <c r="F10630" s="2">
        <v>1.4787664000000001E-2</v>
      </c>
      <c r="G10630" s="3">
        <v>0.76106697000000001</v>
      </c>
      <c r="J10630" s="2"/>
    </row>
    <row r="10631" spans="1:10" x14ac:dyDescent="0.15">
      <c r="A10631" s="5">
        <v>165</v>
      </c>
      <c r="B10631" s="5">
        <v>10612</v>
      </c>
      <c r="C10631" s="2">
        <v>151.98944</v>
      </c>
      <c r="D10631" s="2">
        <v>152.00244000000001</v>
      </c>
      <c r="E10631" s="2">
        <v>151.99593999999999</v>
      </c>
      <c r="F10631" s="2">
        <v>1.300132E-2</v>
      </c>
      <c r="G10631" s="3">
        <v>0.8997657</v>
      </c>
      <c r="J10631" s="2"/>
    </row>
    <row r="10632" spans="1:10" x14ac:dyDescent="0.15">
      <c r="A10632" s="5">
        <v>165</v>
      </c>
      <c r="B10632" s="5">
        <v>10613</v>
      </c>
      <c r="C10632" s="2">
        <v>152.00244000000001</v>
      </c>
      <c r="D10632" s="2">
        <v>152.01535999999999</v>
      </c>
      <c r="E10632" s="2">
        <v>152.00890000000001</v>
      </c>
      <c r="F10632" s="2">
        <v>1.2918166E-2</v>
      </c>
      <c r="G10632" s="3">
        <v>0.90668992999999998</v>
      </c>
      <c r="J10632" s="2"/>
    </row>
    <row r="10633" spans="1:10" x14ac:dyDescent="0.15">
      <c r="A10633" s="5">
        <v>165</v>
      </c>
      <c r="B10633" s="5">
        <v>10614</v>
      </c>
      <c r="C10633" s="2">
        <v>152.01535999999999</v>
      </c>
      <c r="D10633" s="2">
        <v>152.02859000000001</v>
      </c>
      <c r="E10633" s="2">
        <v>152.02197000000001</v>
      </c>
      <c r="F10633" s="2">
        <v>1.3235179999999999E-2</v>
      </c>
      <c r="G10633" s="3">
        <v>0.89786765000000002</v>
      </c>
      <c r="J10633" s="2"/>
    </row>
    <row r="10634" spans="1:10" x14ac:dyDescent="0.15">
      <c r="A10634" s="5">
        <v>165</v>
      </c>
      <c r="B10634" s="5">
        <v>10615</v>
      </c>
      <c r="C10634" s="2">
        <v>152.02859000000001</v>
      </c>
      <c r="D10634" s="2">
        <v>152.04245</v>
      </c>
      <c r="E10634" s="2">
        <v>152.03551999999999</v>
      </c>
      <c r="F10634" s="2">
        <v>1.3854452999999999E-2</v>
      </c>
      <c r="G10634" s="3">
        <v>0.86653343000000005</v>
      </c>
      <c r="J10634" s="2"/>
    </row>
    <row r="10635" spans="1:10" x14ac:dyDescent="0.15">
      <c r="A10635" s="5">
        <v>165</v>
      </c>
      <c r="B10635" s="5">
        <v>10616</v>
      </c>
      <c r="C10635" s="2">
        <v>152.04245</v>
      </c>
      <c r="D10635" s="2">
        <v>152.05631</v>
      </c>
      <c r="E10635" s="2">
        <v>152.04938000000001</v>
      </c>
      <c r="F10635" s="2">
        <v>1.3863884999999999E-2</v>
      </c>
      <c r="G10635" s="3">
        <v>0.89232317000000005</v>
      </c>
      <c r="J10635" s="2"/>
    </row>
    <row r="10636" spans="1:10" x14ac:dyDescent="0.15">
      <c r="A10636" s="5">
        <v>165</v>
      </c>
      <c r="B10636" s="5">
        <v>10617</v>
      </c>
      <c r="C10636" s="2">
        <v>152.05631</v>
      </c>
      <c r="D10636" s="2">
        <v>152.07046</v>
      </c>
      <c r="E10636" s="2">
        <v>152.06339</v>
      </c>
      <c r="F10636" s="2">
        <v>1.4149042000000001E-2</v>
      </c>
      <c r="G10636" s="3">
        <v>0.87537334</v>
      </c>
      <c r="J10636" s="2"/>
    </row>
    <row r="10637" spans="1:10" x14ac:dyDescent="0.15">
      <c r="A10637" s="5">
        <v>165</v>
      </c>
      <c r="B10637" s="5">
        <v>10618</v>
      </c>
      <c r="C10637" s="2">
        <v>152.07046</v>
      </c>
      <c r="D10637" s="2">
        <v>152.08386999999999</v>
      </c>
      <c r="E10637" s="2">
        <v>152.07717</v>
      </c>
      <c r="F10637" s="2">
        <v>1.3410616E-2</v>
      </c>
      <c r="G10637" s="3">
        <v>0.88575826999999996</v>
      </c>
      <c r="J10637" s="2"/>
    </row>
    <row r="10638" spans="1:10" x14ac:dyDescent="0.15">
      <c r="A10638" s="5">
        <v>165</v>
      </c>
      <c r="B10638" s="5">
        <v>10619</v>
      </c>
      <c r="C10638" s="2">
        <v>152.08386999999999</v>
      </c>
      <c r="D10638" s="2">
        <v>152.09764000000001</v>
      </c>
      <c r="E10638" s="2">
        <v>152.09075000000001</v>
      </c>
      <c r="F10638" s="2">
        <v>1.3768325E-2</v>
      </c>
      <c r="G10638" s="3">
        <v>0.88470395999999996</v>
      </c>
      <c r="J10638" s="2"/>
    </row>
    <row r="10639" spans="1:10" x14ac:dyDescent="0.15">
      <c r="A10639" s="5">
        <v>165</v>
      </c>
      <c r="B10639" s="5">
        <v>10620</v>
      </c>
      <c r="C10639" s="2">
        <v>152.09764000000001</v>
      </c>
      <c r="D10639" s="2">
        <v>152.11077</v>
      </c>
      <c r="E10639" s="2">
        <v>152.10419999999999</v>
      </c>
      <c r="F10639" s="2">
        <v>1.3128258E-2</v>
      </c>
      <c r="G10639" s="3">
        <v>0.83757956</v>
      </c>
      <c r="J10639" s="2"/>
    </row>
    <row r="10640" spans="1:10" x14ac:dyDescent="0.15">
      <c r="A10640" s="5">
        <v>165</v>
      </c>
      <c r="B10640" s="5">
        <v>10621</v>
      </c>
      <c r="C10640" s="2">
        <v>152.11077</v>
      </c>
      <c r="D10640" s="2">
        <v>152.12303</v>
      </c>
      <c r="E10640" s="2">
        <v>152.11689999999999</v>
      </c>
      <c r="F10640" s="2">
        <v>1.2260701000000001E-2</v>
      </c>
      <c r="G10640" s="3">
        <v>0.87099459999999995</v>
      </c>
      <c r="J10640" s="2"/>
    </row>
    <row r="10641" spans="1:10" x14ac:dyDescent="0.15">
      <c r="A10641" s="5">
        <v>165</v>
      </c>
      <c r="B10641" s="5">
        <v>10622</v>
      </c>
      <c r="C10641" s="2">
        <v>152.12303</v>
      </c>
      <c r="D10641" s="2">
        <v>152.13504</v>
      </c>
      <c r="E10641" s="2">
        <v>152.12903</v>
      </c>
      <c r="F10641" s="2">
        <v>1.2011590000000001E-2</v>
      </c>
      <c r="G10641" s="3">
        <v>0.87809733000000001</v>
      </c>
      <c r="J10641" s="2"/>
    </row>
    <row r="10642" spans="1:10" x14ac:dyDescent="0.15">
      <c r="A10642" s="5">
        <v>165</v>
      </c>
      <c r="B10642" s="5">
        <v>10623</v>
      </c>
      <c r="C10642" s="2">
        <v>152.13504</v>
      </c>
      <c r="D10642" s="2">
        <v>152.14756</v>
      </c>
      <c r="E10642" s="2">
        <v>152.1413</v>
      </c>
      <c r="F10642" s="2">
        <v>1.2521845E-2</v>
      </c>
      <c r="G10642" s="3">
        <v>0.83803198000000001</v>
      </c>
      <c r="J10642" s="2"/>
    </row>
    <row r="10643" spans="1:10" x14ac:dyDescent="0.15">
      <c r="A10643" s="5">
        <v>165</v>
      </c>
      <c r="B10643" s="5">
        <v>10624</v>
      </c>
      <c r="C10643" s="2">
        <v>152.14756</v>
      </c>
      <c r="D10643" s="2">
        <v>152.16052999999999</v>
      </c>
      <c r="E10643" s="2">
        <v>152.15405000000001</v>
      </c>
      <c r="F10643" s="2">
        <v>1.2971089999999999E-2</v>
      </c>
      <c r="G10643" s="3">
        <v>0.81314253999999997</v>
      </c>
      <c r="J10643" s="2"/>
    </row>
    <row r="10644" spans="1:10" x14ac:dyDescent="0.15">
      <c r="A10644" s="5">
        <v>165</v>
      </c>
      <c r="B10644" s="5">
        <v>10625</v>
      </c>
      <c r="C10644" s="2">
        <v>152.16052999999999</v>
      </c>
      <c r="D10644" s="2">
        <v>152.17339999999999</v>
      </c>
      <c r="E10644" s="2">
        <v>152.16695999999999</v>
      </c>
      <c r="F10644" s="2">
        <v>1.2864252E-2</v>
      </c>
      <c r="G10644" s="3">
        <v>0.85059918999999995</v>
      </c>
      <c r="J10644" s="2"/>
    </row>
    <row r="10645" spans="1:10" x14ac:dyDescent="0.15">
      <c r="A10645" s="5">
        <v>165</v>
      </c>
      <c r="B10645" s="5">
        <v>10626</v>
      </c>
      <c r="C10645" s="2">
        <v>152.17339999999999</v>
      </c>
      <c r="D10645" s="2">
        <v>152.18583000000001</v>
      </c>
      <c r="E10645" s="2">
        <v>152.17962</v>
      </c>
      <c r="F10645" s="2">
        <v>1.2437762999999999E-2</v>
      </c>
      <c r="G10645" s="3">
        <v>0.86526015999999994</v>
      </c>
      <c r="J10645" s="2"/>
    </row>
    <row r="10646" spans="1:10" x14ac:dyDescent="0.15">
      <c r="A10646" s="5">
        <v>165</v>
      </c>
      <c r="B10646" s="5">
        <v>10627</v>
      </c>
      <c r="C10646" s="2">
        <v>152.18583000000001</v>
      </c>
      <c r="D10646" s="2">
        <v>152.19826</v>
      </c>
      <c r="E10646" s="2">
        <v>152.19204999999999</v>
      </c>
      <c r="F10646" s="2">
        <v>1.2428975E-2</v>
      </c>
      <c r="G10646" s="3">
        <v>0.86665661999999999</v>
      </c>
      <c r="J10646" s="2"/>
    </row>
    <row r="10647" spans="1:10" x14ac:dyDescent="0.15">
      <c r="A10647" s="5">
        <v>165</v>
      </c>
      <c r="B10647" s="5">
        <v>10628</v>
      </c>
      <c r="C10647" s="2">
        <v>152.19826</v>
      </c>
      <c r="D10647" s="2">
        <v>152.2116</v>
      </c>
      <c r="E10647" s="2">
        <v>152.20492999999999</v>
      </c>
      <c r="F10647" s="2">
        <v>1.3337339E-2</v>
      </c>
      <c r="G10647" s="3">
        <v>0.81604036000000002</v>
      </c>
      <c r="J10647" s="2"/>
    </row>
    <row r="10648" spans="1:10" x14ac:dyDescent="0.15">
      <c r="A10648" s="5">
        <v>165</v>
      </c>
      <c r="B10648" s="5">
        <v>10629</v>
      </c>
      <c r="C10648" s="2">
        <v>152.2116</v>
      </c>
      <c r="D10648" s="2">
        <v>152.22579999999999</v>
      </c>
      <c r="E10648" s="2">
        <v>152.21870000000001</v>
      </c>
      <c r="F10648" s="2">
        <v>1.4201904E-2</v>
      </c>
      <c r="G10648" s="3">
        <v>0.75983882999999997</v>
      </c>
      <c r="J10648" s="2"/>
    </row>
    <row r="10649" spans="1:10" x14ac:dyDescent="0.15">
      <c r="A10649" s="5">
        <v>165</v>
      </c>
      <c r="B10649" s="5">
        <v>10630</v>
      </c>
      <c r="C10649" s="2">
        <v>152.22579999999999</v>
      </c>
      <c r="D10649" s="2">
        <v>152.23929999999999</v>
      </c>
      <c r="E10649" s="2">
        <v>152.23255</v>
      </c>
      <c r="F10649" s="2">
        <v>1.3499232999999999E-2</v>
      </c>
      <c r="G10649" s="3">
        <v>0.85285171000000004</v>
      </c>
      <c r="J10649" s="2"/>
    </row>
    <row r="10650" spans="1:10" x14ac:dyDescent="0.15">
      <c r="A10650" s="5">
        <v>165</v>
      </c>
      <c r="B10650" s="5">
        <v>10631</v>
      </c>
      <c r="C10650" s="2">
        <v>152.23929999999999</v>
      </c>
      <c r="D10650" s="2">
        <v>152.25230999999999</v>
      </c>
      <c r="E10650" s="2">
        <v>152.2458</v>
      </c>
      <c r="F10650" s="2">
        <v>1.3006446E-2</v>
      </c>
      <c r="G10650" s="3">
        <v>0.87691646999999995</v>
      </c>
      <c r="J10650" s="2"/>
    </row>
    <row r="10651" spans="1:10" x14ac:dyDescent="0.15">
      <c r="A10651" s="5">
        <v>165</v>
      </c>
      <c r="B10651" s="5">
        <v>10632</v>
      </c>
      <c r="C10651" s="2">
        <v>152.25230999999999</v>
      </c>
      <c r="D10651" s="2">
        <v>152.26464000000001</v>
      </c>
      <c r="E10651" s="2">
        <v>152.25847999999999</v>
      </c>
      <c r="F10651" s="2">
        <v>1.2334029999999999E-2</v>
      </c>
      <c r="G10651" s="3">
        <v>0.89863031000000004</v>
      </c>
      <c r="J10651" s="2"/>
    </row>
    <row r="10652" spans="1:10" x14ac:dyDescent="0.15">
      <c r="A10652" s="5">
        <v>165</v>
      </c>
      <c r="B10652" s="5">
        <v>10633</v>
      </c>
      <c r="C10652" s="2">
        <v>152.26464000000001</v>
      </c>
      <c r="D10652" s="2">
        <v>152.27708999999999</v>
      </c>
      <c r="E10652" s="2">
        <v>152.27087</v>
      </c>
      <c r="F10652" s="2">
        <v>1.2449952E-2</v>
      </c>
      <c r="G10652" s="3">
        <v>0.86519632999999996</v>
      </c>
      <c r="J10652" s="2"/>
    </row>
    <row r="10653" spans="1:10" x14ac:dyDescent="0.15">
      <c r="A10653" s="5">
        <v>165</v>
      </c>
      <c r="B10653" s="5">
        <v>10634</v>
      </c>
      <c r="C10653" s="2">
        <v>152.27708999999999</v>
      </c>
      <c r="D10653" s="2">
        <v>152.28898000000001</v>
      </c>
      <c r="E10653" s="2">
        <v>152.28304</v>
      </c>
      <c r="F10653" s="2">
        <v>1.1892371000000001E-2</v>
      </c>
      <c r="G10653" s="3">
        <v>0.89182050000000002</v>
      </c>
      <c r="J10653" s="2"/>
    </row>
    <row r="10654" spans="1:10" x14ac:dyDescent="0.15">
      <c r="A10654" s="5">
        <v>165</v>
      </c>
      <c r="B10654" s="5">
        <v>10635</v>
      </c>
      <c r="C10654" s="2">
        <v>152.28898000000001</v>
      </c>
      <c r="D10654" s="2">
        <v>152.30154999999999</v>
      </c>
      <c r="E10654" s="2">
        <v>152.29526000000001</v>
      </c>
      <c r="F10654" s="2">
        <v>1.2561057E-2</v>
      </c>
      <c r="G10654" s="3">
        <v>0.86802506000000001</v>
      </c>
      <c r="J10654" s="2"/>
    </row>
    <row r="10655" spans="1:10" x14ac:dyDescent="0.15">
      <c r="A10655" s="5">
        <v>165</v>
      </c>
      <c r="B10655" s="5">
        <v>10636</v>
      </c>
      <c r="C10655" s="2">
        <v>152.30154999999999</v>
      </c>
      <c r="D10655" s="2">
        <v>152.31468000000001</v>
      </c>
      <c r="E10655" s="2">
        <v>152.30811</v>
      </c>
      <c r="F10655" s="2">
        <v>1.3130177E-2</v>
      </c>
      <c r="G10655" s="3">
        <v>0.86493913</v>
      </c>
      <c r="J10655" s="2"/>
    </row>
    <row r="10656" spans="1:10" x14ac:dyDescent="0.15">
      <c r="A10656" s="5">
        <v>165</v>
      </c>
      <c r="B10656" s="5">
        <v>10637</v>
      </c>
      <c r="C10656" s="2">
        <v>152.31468000000001</v>
      </c>
      <c r="D10656" s="2">
        <v>152.32910000000001</v>
      </c>
      <c r="E10656" s="2">
        <v>152.32189</v>
      </c>
      <c r="F10656" s="2">
        <v>1.4422157999999999E-2</v>
      </c>
      <c r="G10656" s="3">
        <v>0.79016012000000002</v>
      </c>
      <c r="J10656" s="2"/>
    </row>
    <row r="10657" spans="1:10" x14ac:dyDescent="0.15">
      <c r="A10657" s="5">
        <v>165</v>
      </c>
      <c r="B10657" s="5">
        <v>10638</v>
      </c>
      <c r="C10657" s="2">
        <v>152.32910000000001</v>
      </c>
      <c r="D10657" s="2">
        <v>152.34379000000001</v>
      </c>
      <c r="E10657" s="2">
        <v>152.33644000000001</v>
      </c>
      <c r="F10657" s="2">
        <v>1.4687456999999999E-2</v>
      </c>
      <c r="G10657" s="3">
        <v>0.76825142999999996</v>
      </c>
      <c r="J10657" s="2"/>
    </row>
    <row r="10658" spans="1:10" x14ac:dyDescent="0.15">
      <c r="A10658" s="5">
        <v>165</v>
      </c>
      <c r="B10658" s="5">
        <v>10639</v>
      </c>
      <c r="C10658" s="2">
        <v>152.34379000000001</v>
      </c>
      <c r="D10658" s="2">
        <v>152.35691</v>
      </c>
      <c r="E10658" s="2">
        <v>152.35034999999999</v>
      </c>
      <c r="F10658" s="2">
        <v>1.3128284E-2</v>
      </c>
      <c r="G10658" s="3">
        <v>0.88734977999999998</v>
      </c>
      <c r="J10658" s="2"/>
    </row>
    <row r="10659" spans="1:10" x14ac:dyDescent="0.15">
      <c r="A10659" s="5">
        <v>165</v>
      </c>
      <c r="B10659" s="5">
        <v>10640</v>
      </c>
      <c r="C10659" s="2">
        <v>152.35691</v>
      </c>
      <c r="D10659" s="2">
        <v>152.3706</v>
      </c>
      <c r="E10659" s="2">
        <v>152.36376000000001</v>
      </c>
      <c r="F10659" s="2">
        <v>1.3686871E-2</v>
      </c>
      <c r="G10659" s="3">
        <v>0.87464931999999995</v>
      </c>
      <c r="J10659" s="2"/>
    </row>
    <row r="10660" spans="1:10" x14ac:dyDescent="0.15">
      <c r="A10660" s="5">
        <v>165</v>
      </c>
      <c r="B10660" s="5">
        <v>10641</v>
      </c>
      <c r="C10660" s="2">
        <v>152.3706</v>
      </c>
      <c r="D10660" s="2">
        <v>152.38507999999999</v>
      </c>
      <c r="E10660" s="2">
        <v>152.37783999999999</v>
      </c>
      <c r="F10660" s="2">
        <v>1.4484182E-2</v>
      </c>
      <c r="G10660" s="3">
        <v>0.86925843000000003</v>
      </c>
      <c r="J10660" s="2"/>
    </row>
    <row r="10661" spans="1:10" x14ac:dyDescent="0.15">
      <c r="A10661" s="5">
        <v>165</v>
      </c>
      <c r="B10661" s="5">
        <v>10642</v>
      </c>
      <c r="C10661" s="2">
        <v>152.38507999999999</v>
      </c>
      <c r="D10661" s="2">
        <v>152.40003999999999</v>
      </c>
      <c r="E10661" s="2">
        <v>152.39256</v>
      </c>
      <c r="F10661" s="2">
        <v>1.4959421000000001E-2</v>
      </c>
      <c r="G10661" s="3">
        <v>0.83968754999999995</v>
      </c>
      <c r="J10661" s="2"/>
    </row>
    <row r="10662" spans="1:10" x14ac:dyDescent="0.15">
      <c r="A10662" s="5">
        <v>165</v>
      </c>
      <c r="B10662" s="5">
        <v>10643</v>
      </c>
      <c r="C10662" s="2">
        <v>152.40003999999999</v>
      </c>
      <c r="D10662" s="2">
        <v>152.41449</v>
      </c>
      <c r="E10662" s="2">
        <v>152.40727000000001</v>
      </c>
      <c r="F10662" s="2">
        <v>1.4450073000000001E-2</v>
      </c>
      <c r="G10662" s="3">
        <v>0.88717067999999999</v>
      </c>
      <c r="J10662" s="2"/>
    </row>
    <row r="10663" spans="1:10" x14ac:dyDescent="0.15">
      <c r="A10663" s="5">
        <v>165</v>
      </c>
      <c r="B10663" s="5">
        <v>10644</v>
      </c>
      <c r="C10663" s="2">
        <v>152.41449</v>
      </c>
      <c r="D10663" s="2">
        <v>152.42764</v>
      </c>
      <c r="E10663" s="2">
        <v>152.42106999999999</v>
      </c>
      <c r="F10663" s="2">
        <v>1.3141844E-2</v>
      </c>
      <c r="G10663" s="3">
        <v>0.93763881000000004</v>
      </c>
      <c r="J10663" s="2"/>
    </row>
    <row r="10664" spans="1:10" x14ac:dyDescent="0.15">
      <c r="A10664" s="5">
        <v>165</v>
      </c>
      <c r="B10664" s="5">
        <v>10645</v>
      </c>
      <c r="C10664" s="2">
        <v>152.42764</v>
      </c>
      <c r="D10664" s="2">
        <v>152.44046</v>
      </c>
      <c r="E10664" s="2">
        <v>152.43405000000001</v>
      </c>
      <c r="F10664" s="2">
        <v>1.2825489000000001E-2</v>
      </c>
      <c r="G10664" s="3">
        <v>0.90525745000000002</v>
      </c>
      <c r="J10664" s="2"/>
    </row>
    <row r="10665" spans="1:10" x14ac:dyDescent="0.15">
      <c r="A10665" s="5">
        <v>165</v>
      </c>
      <c r="B10665" s="5">
        <v>10646</v>
      </c>
      <c r="C10665" s="2">
        <v>152.44046</v>
      </c>
      <c r="D10665" s="2">
        <v>152.45392000000001</v>
      </c>
      <c r="E10665" s="2">
        <v>152.44719000000001</v>
      </c>
      <c r="F10665" s="2">
        <v>1.3454397E-2</v>
      </c>
      <c r="G10665" s="3">
        <v>0.88396322000000005</v>
      </c>
      <c r="J10665" s="2"/>
    </row>
    <row r="10666" spans="1:10" x14ac:dyDescent="0.15">
      <c r="A10666" s="5">
        <v>165</v>
      </c>
      <c r="B10666" s="5">
        <v>10647</v>
      </c>
      <c r="C10666" s="2">
        <v>152.45392000000001</v>
      </c>
      <c r="D10666" s="2">
        <v>152.46807999999999</v>
      </c>
      <c r="E10666" s="2">
        <v>152.46100000000001</v>
      </c>
      <c r="F10666" s="2">
        <v>1.4161572000000001E-2</v>
      </c>
      <c r="G10666" s="3">
        <v>0.88699472000000001</v>
      </c>
      <c r="J10666" s="2"/>
    </row>
    <row r="10667" spans="1:10" x14ac:dyDescent="0.15">
      <c r="A10667" s="5">
        <v>165</v>
      </c>
      <c r="B10667" s="5">
        <v>10648</v>
      </c>
      <c r="C10667" s="2">
        <v>152.46807999999999</v>
      </c>
      <c r="D10667" s="2">
        <v>152.48187999999999</v>
      </c>
      <c r="E10667" s="2">
        <v>152.47497999999999</v>
      </c>
      <c r="F10667" s="2">
        <v>1.3806623000000001E-2</v>
      </c>
      <c r="G10667" s="3">
        <v>0.89037310000000003</v>
      </c>
      <c r="J10667" s="2"/>
    </row>
    <row r="10668" spans="1:10" x14ac:dyDescent="0.15">
      <c r="A10668" s="5">
        <v>165</v>
      </c>
      <c r="B10668" s="5">
        <v>10649</v>
      </c>
      <c r="C10668" s="2">
        <v>152.48187999999999</v>
      </c>
      <c r="D10668" s="2">
        <v>152.49555000000001</v>
      </c>
      <c r="E10668" s="2">
        <v>152.48872</v>
      </c>
      <c r="F10668" s="2">
        <v>1.3665811999999999E-2</v>
      </c>
      <c r="G10668" s="3">
        <v>0.91453386999999997</v>
      </c>
      <c r="J10668" s="2"/>
    </row>
    <row r="10669" spans="1:10" x14ac:dyDescent="0.15">
      <c r="A10669" s="5">
        <v>165</v>
      </c>
      <c r="B10669" s="5">
        <v>10650</v>
      </c>
      <c r="C10669" s="2">
        <v>152.49555000000001</v>
      </c>
      <c r="D10669" s="2">
        <v>152.51033000000001</v>
      </c>
      <c r="E10669" s="2">
        <v>152.50294</v>
      </c>
      <c r="F10669" s="2">
        <v>1.4779202E-2</v>
      </c>
      <c r="G10669" s="3">
        <v>0.84695730000000002</v>
      </c>
      <c r="J10669" s="2"/>
    </row>
    <row r="10670" spans="1:10" x14ac:dyDescent="0.15">
      <c r="A10670" s="5">
        <v>165</v>
      </c>
      <c r="B10670" s="5">
        <v>10651</v>
      </c>
      <c r="C10670" s="2">
        <v>152.51033000000001</v>
      </c>
      <c r="D10670" s="2">
        <v>152.52486999999999</v>
      </c>
      <c r="E10670" s="2">
        <v>152.51759999999999</v>
      </c>
      <c r="F10670" s="2">
        <v>1.4544936E-2</v>
      </c>
      <c r="G10670" s="3">
        <v>0.84685326999999999</v>
      </c>
      <c r="J10670" s="2"/>
    </row>
    <row r="10671" spans="1:10" x14ac:dyDescent="0.15">
      <c r="A10671" s="5">
        <v>165</v>
      </c>
      <c r="B10671" s="5">
        <v>10652</v>
      </c>
      <c r="C10671" s="2">
        <v>152.52486999999999</v>
      </c>
      <c r="D10671" s="2">
        <v>152.54077000000001</v>
      </c>
      <c r="E10671" s="2">
        <v>152.53281999999999</v>
      </c>
      <c r="F10671" s="2">
        <v>1.5893931E-2</v>
      </c>
      <c r="G10671" s="3">
        <v>0.76086390999999998</v>
      </c>
      <c r="J10671" s="2"/>
    </row>
    <row r="10672" spans="1:10" x14ac:dyDescent="0.15">
      <c r="A10672" s="5">
        <v>165</v>
      </c>
      <c r="B10672" s="5">
        <v>10653</v>
      </c>
      <c r="C10672" s="2">
        <v>152.54077000000001</v>
      </c>
      <c r="D10672" s="2">
        <v>152.554</v>
      </c>
      <c r="E10672" s="2">
        <v>152.54738</v>
      </c>
      <c r="F10672" s="2">
        <v>1.3232103E-2</v>
      </c>
      <c r="G10672" s="3">
        <v>0.89978813999999996</v>
      </c>
      <c r="J10672" s="2"/>
    </row>
    <row r="10673" spans="1:10" x14ac:dyDescent="0.15">
      <c r="A10673" s="5">
        <v>166</v>
      </c>
      <c r="B10673" s="5">
        <v>10654</v>
      </c>
      <c r="C10673" s="2">
        <v>152.554</v>
      </c>
      <c r="D10673" s="2">
        <v>152.56650999999999</v>
      </c>
      <c r="E10673" s="2">
        <v>152.56025</v>
      </c>
      <c r="F10673" s="2">
        <v>1.2505169999999999E-2</v>
      </c>
      <c r="G10673" s="3">
        <v>1.0387124000000001</v>
      </c>
      <c r="J10673" s="2"/>
    </row>
    <row r="10674" spans="1:10" x14ac:dyDescent="0.15">
      <c r="A10674" s="5">
        <v>166</v>
      </c>
      <c r="B10674" s="5">
        <v>10655</v>
      </c>
      <c r="C10674" s="2">
        <v>152.56650999999999</v>
      </c>
      <c r="D10674" s="2">
        <v>152.57905</v>
      </c>
      <c r="E10674" s="2">
        <v>152.57277999999999</v>
      </c>
      <c r="F10674" s="2">
        <v>1.2541656999999999E-2</v>
      </c>
      <c r="G10674" s="3">
        <v>1.0770236</v>
      </c>
      <c r="J10674" s="2"/>
    </row>
    <row r="10675" spans="1:10" x14ac:dyDescent="0.15">
      <c r="A10675" s="5">
        <v>166</v>
      </c>
      <c r="B10675" s="5">
        <v>10656</v>
      </c>
      <c r="C10675" s="2">
        <v>152.57905</v>
      </c>
      <c r="D10675" s="2">
        <v>152.59284</v>
      </c>
      <c r="E10675" s="2">
        <v>152.58595</v>
      </c>
      <c r="F10675" s="2">
        <v>1.3797413E-2</v>
      </c>
      <c r="G10675" s="3">
        <v>0.92389502999999995</v>
      </c>
      <c r="J10675" s="2"/>
    </row>
    <row r="10676" spans="1:10" x14ac:dyDescent="0.15">
      <c r="A10676" s="5">
        <v>166</v>
      </c>
      <c r="B10676" s="5">
        <v>10657</v>
      </c>
      <c r="C10676" s="2">
        <v>152.59284</v>
      </c>
      <c r="D10676" s="2">
        <v>152.60659000000001</v>
      </c>
      <c r="E10676" s="2">
        <v>152.59971999999999</v>
      </c>
      <c r="F10676" s="2">
        <v>1.3749413E-2</v>
      </c>
      <c r="G10676" s="3">
        <v>0.92640226999999997</v>
      </c>
      <c r="J10676" s="2"/>
    </row>
    <row r="10677" spans="1:10" x14ac:dyDescent="0.15">
      <c r="A10677" s="5">
        <v>166</v>
      </c>
      <c r="B10677" s="5">
        <v>10658</v>
      </c>
      <c r="C10677" s="2">
        <v>152.60659000000001</v>
      </c>
      <c r="D10677" s="2">
        <v>152.61940999999999</v>
      </c>
      <c r="E10677" s="2">
        <v>152.613</v>
      </c>
      <c r="F10677" s="2">
        <v>1.281682E-2</v>
      </c>
      <c r="G10677" s="3">
        <v>0.99843267000000002</v>
      </c>
      <c r="J10677" s="2"/>
    </row>
    <row r="10678" spans="1:10" x14ac:dyDescent="0.15">
      <c r="A10678" s="5">
        <v>166</v>
      </c>
      <c r="B10678" s="5">
        <v>10659</v>
      </c>
      <c r="C10678" s="2">
        <v>152.61940999999999</v>
      </c>
      <c r="D10678" s="2">
        <v>152.63297</v>
      </c>
      <c r="E10678" s="2">
        <v>152.62619000000001</v>
      </c>
      <c r="F10678" s="2">
        <v>1.3560539999999999E-2</v>
      </c>
      <c r="G10678" s="3">
        <v>0.85629690999999997</v>
      </c>
      <c r="J10678" s="2"/>
    </row>
    <row r="10679" spans="1:10" x14ac:dyDescent="0.15">
      <c r="A10679" s="5">
        <v>166</v>
      </c>
      <c r="B10679" s="5">
        <v>10660</v>
      </c>
      <c r="C10679" s="2">
        <v>152.63297</v>
      </c>
      <c r="D10679" s="2">
        <v>152.64646999999999</v>
      </c>
      <c r="E10679" s="2">
        <v>152.63972000000001</v>
      </c>
      <c r="F10679" s="2">
        <v>1.3494012E-2</v>
      </c>
      <c r="G10679" s="3">
        <v>0.89198319000000004</v>
      </c>
      <c r="J10679" s="2"/>
    </row>
    <row r="10680" spans="1:10" x14ac:dyDescent="0.15">
      <c r="A10680" s="5">
        <v>166</v>
      </c>
      <c r="B10680" s="5">
        <v>10661</v>
      </c>
      <c r="C10680" s="2">
        <v>152.64646999999999</v>
      </c>
      <c r="D10680" s="2">
        <v>152.65955</v>
      </c>
      <c r="E10680" s="2">
        <v>152.65300999999999</v>
      </c>
      <c r="F10680" s="2">
        <v>1.3081103E-2</v>
      </c>
      <c r="G10680" s="3">
        <v>0.90126814</v>
      </c>
      <c r="J10680" s="2"/>
    </row>
    <row r="10681" spans="1:10" x14ac:dyDescent="0.15">
      <c r="A10681" s="5">
        <v>166</v>
      </c>
      <c r="B10681" s="5">
        <v>10662</v>
      </c>
      <c r="C10681" s="2">
        <v>152.65955</v>
      </c>
      <c r="D10681" s="2">
        <v>152.67246</v>
      </c>
      <c r="E10681" s="2">
        <v>152.666</v>
      </c>
      <c r="F10681" s="2">
        <v>1.2913163E-2</v>
      </c>
      <c r="G10681" s="3">
        <v>0.92522378000000005</v>
      </c>
      <c r="J10681" s="2"/>
    </row>
    <row r="10682" spans="1:10" x14ac:dyDescent="0.15">
      <c r="A10682" s="5">
        <v>166</v>
      </c>
      <c r="B10682" s="5">
        <v>10663</v>
      </c>
      <c r="C10682" s="2">
        <v>152.67246</v>
      </c>
      <c r="D10682" s="2">
        <v>152.68566999999999</v>
      </c>
      <c r="E10682" s="2">
        <v>152.67905999999999</v>
      </c>
      <c r="F10682" s="2">
        <v>1.320605E-2</v>
      </c>
      <c r="G10682" s="3">
        <v>0.89685320999999996</v>
      </c>
      <c r="J10682" s="2"/>
    </row>
    <row r="10683" spans="1:10" x14ac:dyDescent="0.15">
      <c r="A10683" s="5">
        <v>166</v>
      </c>
      <c r="B10683" s="5">
        <v>10664</v>
      </c>
      <c r="C10683" s="2">
        <v>152.68566999999999</v>
      </c>
      <c r="D10683" s="2">
        <v>152.69927999999999</v>
      </c>
      <c r="E10683" s="2">
        <v>152.69246999999999</v>
      </c>
      <c r="F10683" s="2">
        <v>1.3618435E-2</v>
      </c>
      <c r="G10683" s="3">
        <v>0.85954458</v>
      </c>
      <c r="J10683" s="2"/>
    </row>
    <row r="10684" spans="1:10" x14ac:dyDescent="0.15">
      <c r="A10684" s="5">
        <v>166</v>
      </c>
      <c r="B10684" s="5">
        <v>10665</v>
      </c>
      <c r="C10684" s="2">
        <v>152.69927999999999</v>
      </c>
      <c r="D10684" s="2">
        <v>152.71265</v>
      </c>
      <c r="E10684" s="2">
        <v>152.70597000000001</v>
      </c>
      <c r="F10684" s="2">
        <v>1.3365948000000001E-2</v>
      </c>
      <c r="G10684" s="3">
        <v>0.88834031999999996</v>
      </c>
      <c r="J10684" s="2"/>
    </row>
    <row r="10685" spans="1:10" x14ac:dyDescent="0.15">
      <c r="A10685" s="5">
        <v>166</v>
      </c>
      <c r="B10685" s="5">
        <v>10666</v>
      </c>
      <c r="C10685" s="2">
        <v>152.71265</v>
      </c>
      <c r="D10685" s="2">
        <v>152.72614999999999</v>
      </c>
      <c r="E10685" s="2">
        <v>152.71940000000001</v>
      </c>
      <c r="F10685" s="2">
        <v>1.3503875E-2</v>
      </c>
      <c r="G10685" s="3">
        <v>0.86793334</v>
      </c>
      <c r="J10685" s="2"/>
    </row>
    <row r="10686" spans="1:10" x14ac:dyDescent="0.15">
      <c r="A10686" s="5">
        <v>166</v>
      </c>
      <c r="B10686" s="5">
        <v>10667</v>
      </c>
      <c r="C10686" s="2">
        <v>152.72614999999999</v>
      </c>
      <c r="D10686" s="2">
        <v>152.73896999999999</v>
      </c>
      <c r="E10686" s="2">
        <v>152.73256000000001</v>
      </c>
      <c r="F10686" s="2">
        <v>1.2820142E-2</v>
      </c>
      <c r="G10686" s="3">
        <v>0.91653315999999996</v>
      </c>
      <c r="J10686" s="2"/>
    </row>
    <row r="10687" spans="1:10" x14ac:dyDescent="0.15">
      <c r="A10687" s="5">
        <v>166</v>
      </c>
      <c r="B10687" s="5">
        <v>10668</v>
      </c>
      <c r="C10687" s="2">
        <v>152.73896999999999</v>
      </c>
      <c r="D10687" s="2">
        <v>152.75216</v>
      </c>
      <c r="E10687" s="2">
        <v>152.74556999999999</v>
      </c>
      <c r="F10687" s="2">
        <v>1.3189780999999999E-2</v>
      </c>
      <c r="G10687" s="3">
        <v>0.91143443999999996</v>
      </c>
      <c r="J10687" s="2"/>
    </row>
    <row r="10688" spans="1:10" x14ac:dyDescent="0.15">
      <c r="A10688" s="5">
        <v>166</v>
      </c>
      <c r="B10688" s="5">
        <v>10669</v>
      </c>
      <c r="C10688" s="2">
        <v>152.75216</v>
      </c>
      <c r="D10688" s="2">
        <v>152.76599999999999</v>
      </c>
      <c r="E10688" s="2">
        <v>152.75908000000001</v>
      </c>
      <c r="F10688" s="2">
        <v>1.3836351E-2</v>
      </c>
      <c r="G10688" s="3">
        <v>0.86848649</v>
      </c>
      <c r="J10688" s="2"/>
    </row>
    <row r="10689" spans="1:10" x14ac:dyDescent="0.15">
      <c r="A10689" s="5">
        <v>166</v>
      </c>
      <c r="B10689" s="5">
        <v>10670</v>
      </c>
      <c r="C10689" s="2">
        <v>152.76599999999999</v>
      </c>
      <c r="D10689" s="2">
        <v>152.77969999999999</v>
      </c>
      <c r="E10689" s="2">
        <v>152.77285000000001</v>
      </c>
      <c r="F10689" s="2">
        <v>1.369973E-2</v>
      </c>
      <c r="G10689" s="3">
        <v>0.86381370999999996</v>
      </c>
      <c r="J10689" s="2"/>
    </row>
    <row r="10690" spans="1:10" x14ac:dyDescent="0.15">
      <c r="A10690" s="5">
        <v>166</v>
      </c>
      <c r="B10690" s="5">
        <v>10671</v>
      </c>
      <c r="C10690" s="2">
        <v>152.77969999999999</v>
      </c>
      <c r="D10690" s="2">
        <v>152.79252</v>
      </c>
      <c r="E10690" s="2">
        <v>152.78611000000001</v>
      </c>
      <c r="F10690" s="2">
        <v>1.2817001999999999E-2</v>
      </c>
      <c r="G10690" s="3">
        <v>0.89749809999999997</v>
      </c>
      <c r="J10690" s="2"/>
    </row>
    <row r="10691" spans="1:10" x14ac:dyDescent="0.15">
      <c r="A10691" s="5">
        <v>166</v>
      </c>
      <c r="B10691" s="5">
        <v>10672</v>
      </c>
      <c r="C10691" s="2">
        <v>152.79252</v>
      </c>
      <c r="D10691" s="2">
        <v>152.80540999999999</v>
      </c>
      <c r="E10691" s="2">
        <v>152.79895999999999</v>
      </c>
      <c r="F10691" s="2">
        <v>1.2896193E-2</v>
      </c>
      <c r="G10691" s="3">
        <v>0.87514247999999994</v>
      </c>
      <c r="J10691" s="2"/>
    </row>
    <row r="10692" spans="1:10" x14ac:dyDescent="0.15">
      <c r="A10692" s="5">
        <v>166</v>
      </c>
      <c r="B10692" s="5">
        <v>10673</v>
      </c>
      <c r="C10692" s="2">
        <v>152.80540999999999</v>
      </c>
      <c r="D10692" s="2">
        <v>152.81900999999999</v>
      </c>
      <c r="E10692" s="2">
        <v>152.81220999999999</v>
      </c>
      <c r="F10692" s="2">
        <v>1.3598147999999999E-2</v>
      </c>
      <c r="G10692" s="3">
        <v>0.86518371000000005</v>
      </c>
      <c r="J10692" s="2"/>
    </row>
    <row r="10693" spans="1:10" x14ac:dyDescent="0.15">
      <c r="A10693" s="5">
        <v>166</v>
      </c>
      <c r="B10693" s="5">
        <v>10674</v>
      </c>
      <c r="C10693" s="2">
        <v>152.81900999999999</v>
      </c>
      <c r="D10693" s="2">
        <v>152.83152999999999</v>
      </c>
      <c r="E10693" s="2">
        <v>152.82526999999999</v>
      </c>
      <c r="F10693" s="2">
        <v>1.2520145E-2</v>
      </c>
      <c r="G10693" s="3">
        <v>0.87185336999999996</v>
      </c>
      <c r="J10693" s="2"/>
    </row>
    <row r="10694" spans="1:10" x14ac:dyDescent="0.15">
      <c r="A10694" s="5">
        <v>166</v>
      </c>
      <c r="B10694" s="5">
        <v>10675</v>
      </c>
      <c r="C10694" s="2">
        <v>152.83152999999999</v>
      </c>
      <c r="D10694" s="2">
        <v>152.84531999999999</v>
      </c>
      <c r="E10694" s="2">
        <v>152.83842999999999</v>
      </c>
      <c r="F10694" s="2">
        <v>1.3790096E-2</v>
      </c>
      <c r="G10694" s="3">
        <v>0.83846253000000004</v>
      </c>
      <c r="J10694" s="2"/>
    </row>
    <row r="10695" spans="1:10" x14ac:dyDescent="0.15">
      <c r="A10695" s="5">
        <v>166</v>
      </c>
      <c r="B10695" s="5">
        <v>10676</v>
      </c>
      <c r="C10695" s="2">
        <v>152.84531999999999</v>
      </c>
      <c r="D10695" s="2">
        <v>152.85792000000001</v>
      </c>
      <c r="E10695" s="2">
        <v>152.85162</v>
      </c>
      <c r="F10695" s="2">
        <v>1.2594052E-2</v>
      </c>
      <c r="G10695" s="3">
        <v>0.92828275000000005</v>
      </c>
      <c r="J10695" s="2"/>
    </row>
    <row r="10696" spans="1:10" x14ac:dyDescent="0.15">
      <c r="A10696" s="5">
        <v>166</v>
      </c>
      <c r="B10696" s="5">
        <v>10677</v>
      </c>
      <c r="C10696" s="2">
        <v>152.85792000000001</v>
      </c>
      <c r="D10696" s="2">
        <v>152.87064000000001</v>
      </c>
      <c r="E10696" s="2">
        <v>152.86428000000001</v>
      </c>
      <c r="F10696" s="2">
        <v>1.2720992E-2</v>
      </c>
      <c r="G10696" s="3">
        <v>0.91746718000000005</v>
      </c>
      <c r="J10696" s="2"/>
    </row>
    <row r="10697" spans="1:10" x14ac:dyDescent="0.15">
      <c r="A10697" s="5">
        <v>166</v>
      </c>
      <c r="B10697" s="5">
        <v>10678</v>
      </c>
      <c r="C10697" s="2">
        <v>152.87064000000001</v>
      </c>
      <c r="D10697" s="2">
        <v>152.88379</v>
      </c>
      <c r="E10697" s="2">
        <v>152.87720999999999</v>
      </c>
      <c r="F10697" s="2">
        <v>1.3150369E-2</v>
      </c>
      <c r="G10697" s="3">
        <v>0.85972906999999998</v>
      </c>
      <c r="J10697" s="2"/>
    </row>
    <row r="10698" spans="1:10" x14ac:dyDescent="0.15">
      <c r="A10698" s="5">
        <v>166</v>
      </c>
      <c r="B10698" s="5">
        <v>10679</v>
      </c>
      <c r="C10698" s="2">
        <v>152.88379</v>
      </c>
      <c r="D10698" s="2">
        <v>152.89696000000001</v>
      </c>
      <c r="E10698" s="2">
        <v>152.89036999999999</v>
      </c>
      <c r="F10698" s="2">
        <v>1.3172987000000001E-2</v>
      </c>
      <c r="G10698" s="3">
        <v>0.88786076000000003</v>
      </c>
      <c r="J10698" s="2"/>
    </row>
    <row r="10699" spans="1:10" x14ac:dyDescent="0.15">
      <c r="A10699" s="5">
        <v>166</v>
      </c>
      <c r="B10699" s="5">
        <v>10680</v>
      </c>
      <c r="C10699" s="2">
        <v>152.89696000000001</v>
      </c>
      <c r="D10699" s="2">
        <v>152.91099</v>
      </c>
      <c r="E10699" s="2">
        <v>152.90396999999999</v>
      </c>
      <c r="F10699" s="2">
        <v>1.4028357E-2</v>
      </c>
      <c r="G10699" s="3">
        <v>0.84991285000000005</v>
      </c>
      <c r="J10699" s="2"/>
    </row>
    <row r="10700" spans="1:10" x14ac:dyDescent="0.15">
      <c r="A10700" s="5">
        <v>166</v>
      </c>
      <c r="B10700" s="5">
        <v>10681</v>
      </c>
      <c r="C10700" s="2">
        <v>152.91099</v>
      </c>
      <c r="D10700" s="2">
        <v>152.92305999999999</v>
      </c>
      <c r="E10700" s="2">
        <v>152.91703000000001</v>
      </c>
      <c r="F10700" s="2">
        <v>1.20749E-2</v>
      </c>
      <c r="G10700" s="3">
        <v>0.94570600999999999</v>
      </c>
      <c r="J10700" s="2"/>
    </row>
    <row r="10701" spans="1:10" x14ac:dyDescent="0.15">
      <c r="A10701" s="5">
        <v>166</v>
      </c>
      <c r="B10701" s="5">
        <v>10682</v>
      </c>
      <c r="C10701" s="2">
        <v>152.92305999999999</v>
      </c>
      <c r="D10701" s="2">
        <v>152.93556000000001</v>
      </c>
      <c r="E10701" s="2">
        <v>152.92930999999999</v>
      </c>
      <c r="F10701" s="2">
        <v>1.2501655E-2</v>
      </c>
      <c r="G10701" s="3">
        <v>0.91223878000000003</v>
      </c>
      <c r="J10701" s="2"/>
    </row>
    <row r="10702" spans="1:10" x14ac:dyDescent="0.15">
      <c r="A10702" s="5">
        <v>166</v>
      </c>
      <c r="B10702" s="5">
        <v>10683</v>
      </c>
      <c r="C10702" s="2">
        <v>152.93556000000001</v>
      </c>
      <c r="D10702" s="2">
        <v>152.94862000000001</v>
      </c>
      <c r="E10702" s="2">
        <v>152.94209000000001</v>
      </c>
      <c r="F10702" s="2">
        <v>1.3053106E-2</v>
      </c>
      <c r="G10702" s="3">
        <v>0.87105211000000005</v>
      </c>
      <c r="J10702" s="2"/>
    </row>
    <row r="10703" spans="1:10" x14ac:dyDescent="0.15">
      <c r="A10703" s="5">
        <v>166</v>
      </c>
      <c r="B10703" s="5">
        <v>10684</v>
      </c>
      <c r="C10703" s="2">
        <v>152.94862000000001</v>
      </c>
      <c r="D10703" s="2">
        <v>152.96169</v>
      </c>
      <c r="E10703" s="2">
        <v>152.95515</v>
      </c>
      <c r="F10703" s="2">
        <v>1.3073810999999999E-2</v>
      </c>
      <c r="G10703" s="3">
        <v>0.86816210999999999</v>
      </c>
      <c r="J10703" s="2"/>
    </row>
    <row r="10704" spans="1:10" x14ac:dyDescent="0.15">
      <c r="A10704" s="5">
        <v>166</v>
      </c>
      <c r="B10704" s="5">
        <v>10685</v>
      </c>
      <c r="C10704" s="2">
        <v>152.96169</v>
      </c>
      <c r="D10704" s="2">
        <v>152.97452000000001</v>
      </c>
      <c r="E10704" s="2">
        <v>152.96809999999999</v>
      </c>
      <c r="F10704" s="2">
        <v>1.2824131000000001E-2</v>
      </c>
      <c r="G10704" s="3">
        <v>0.88660470999999996</v>
      </c>
      <c r="J10704" s="2"/>
    </row>
    <row r="10705" spans="1:10" x14ac:dyDescent="0.15">
      <c r="A10705" s="5">
        <v>166</v>
      </c>
      <c r="B10705" s="5">
        <v>10686</v>
      </c>
      <c r="C10705" s="2">
        <v>152.97452000000001</v>
      </c>
      <c r="D10705" s="2">
        <v>152.98716999999999</v>
      </c>
      <c r="E10705" s="2">
        <v>152.98084</v>
      </c>
      <c r="F10705" s="2">
        <v>1.2652053E-2</v>
      </c>
      <c r="G10705" s="3">
        <v>0.90841864999999999</v>
      </c>
      <c r="J10705" s="2"/>
    </row>
    <row r="10706" spans="1:10" x14ac:dyDescent="0.15">
      <c r="A10706" s="5">
        <v>166</v>
      </c>
      <c r="B10706" s="5">
        <v>10687</v>
      </c>
      <c r="C10706" s="2">
        <v>152.98716999999999</v>
      </c>
      <c r="D10706" s="2">
        <v>152.99988999999999</v>
      </c>
      <c r="E10706" s="2">
        <v>152.99352999999999</v>
      </c>
      <c r="F10706" s="2">
        <v>1.2726347000000001E-2</v>
      </c>
      <c r="G10706" s="3">
        <v>0.89962399000000004</v>
      </c>
      <c r="J10706" s="2"/>
    </row>
    <row r="10707" spans="1:10" x14ac:dyDescent="0.15">
      <c r="A10707" s="5">
        <v>166</v>
      </c>
      <c r="B10707" s="5">
        <v>10688</v>
      </c>
      <c r="C10707" s="2">
        <v>152.99988999999999</v>
      </c>
      <c r="D10707" s="2">
        <v>153.01258999999999</v>
      </c>
      <c r="E10707" s="2">
        <v>153.00623999999999</v>
      </c>
      <c r="F10707" s="2">
        <v>1.2693507999999999E-2</v>
      </c>
      <c r="G10707" s="3">
        <v>0.89689518000000001</v>
      </c>
      <c r="J10707" s="2"/>
    </row>
    <row r="10708" spans="1:10" x14ac:dyDescent="0.15">
      <c r="A10708" s="5">
        <v>166</v>
      </c>
      <c r="B10708" s="5">
        <v>10689</v>
      </c>
      <c r="C10708" s="2">
        <v>153.01258999999999</v>
      </c>
      <c r="D10708" s="2">
        <v>153.02530999999999</v>
      </c>
      <c r="E10708" s="2">
        <v>153.01894999999999</v>
      </c>
      <c r="F10708" s="2">
        <v>1.2724910000000001E-2</v>
      </c>
      <c r="G10708" s="3">
        <v>0.87644679999999997</v>
      </c>
      <c r="J10708" s="2"/>
    </row>
    <row r="10709" spans="1:10" x14ac:dyDescent="0.15">
      <c r="A10709" s="5">
        <v>166</v>
      </c>
      <c r="B10709" s="5">
        <v>10690</v>
      </c>
      <c r="C10709" s="2">
        <v>153.02530999999999</v>
      </c>
      <c r="D10709" s="2">
        <v>153.03879000000001</v>
      </c>
      <c r="E10709" s="2">
        <v>153.03205</v>
      </c>
      <c r="F10709" s="2">
        <v>1.3476082E-2</v>
      </c>
      <c r="G10709" s="3">
        <v>0.86093085999999996</v>
      </c>
      <c r="J10709" s="2"/>
    </row>
    <row r="10710" spans="1:10" x14ac:dyDescent="0.15">
      <c r="A10710" s="5">
        <v>166</v>
      </c>
      <c r="B10710" s="5">
        <v>10691</v>
      </c>
      <c r="C10710" s="2">
        <v>153.03879000000001</v>
      </c>
      <c r="D10710" s="2">
        <v>153.05304000000001</v>
      </c>
      <c r="E10710" s="2">
        <v>153.04590999999999</v>
      </c>
      <c r="F10710" s="2">
        <v>1.4248426E-2</v>
      </c>
      <c r="G10710" s="3">
        <v>0.85099212000000002</v>
      </c>
      <c r="J10710" s="2"/>
    </row>
    <row r="10711" spans="1:10" x14ac:dyDescent="0.15">
      <c r="A10711" s="5">
        <v>166</v>
      </c>
      <c r="B10711" s="5">
        <v>10692</v>
      </c>
      <c r="C10711" s="2">
        <v>153.05304000000001</v>
      </c>
      <c r="D10711" s="2">
        <v>153.06735</v>
      </c>
      <c r="E10711" s="2">
        <v>153.06019000000001</v>
      </c>
      <c r="F10711" s="2">
        <v>1.4315253999999999E-2</v>
      </c>
      <c r="G10711" s="3">
        <v>0.83494869000000005</v>
      </c>
      <c r="J10711" s="2"/>
    </row>
    <row r="10712" spans="1:10" x14ac:dyDescent="0.15">
      <c r="A10712" s="5">
        <v>166</v>
      </c>
      <c r="B10712" s="5">
        <v>10693</v>
      </c>
      <c r="C10712" s="2">
        <v>153.06735</v>
      </c>
      <c r="D10712" s="2">
        <v>153.08179999999999</v>
      </c>
      <c r="E10712" s="2">
        <v>153.07458</v>
      </c>
      <c r="F10712" s="2">
        <v>1.4450078999999999E-2</v>
      </c>
      <c r="G10712" s="3">
        <v>0.84116636</v>
      </c>
      <c r="J10712" s="2"/>
    </row>
    <row r="10713" spans="1:10" x14ac:dyDescent="0.15">
      <c r="A10713" s="5">
        <v>166</v>
      </c>
      <c r="B10713" s="5">
        <v>10694</v>
      </c>
      <c r="C10713" s="2">
        <v>153.08179999999999</v>
      </c>
      <c r="D10713" s="2">
        <v>153.09612999999999</v>
      </c>
      <c r="E10713" s="2">
        <v>153.08895999999999</v>
      </c>
      <c r="F10713" s="2">
        <v>1.4325048999999999E-2</v>
      </c>
      <c r="G10713" s="3">
        <v>0.82955281000000003</v>
      </c>
      <c r="J10713" s="2"/>
    </row>
    <row r="10714" spans="1:10" x14ac:dyDescent="0.15">
      <c r="A10714" s="5">
        <v>166</v>
      </c>
      <c r="B10714" s="5">
        <v>10695</v>
      </c>
      <c r="C10714" s="2">
        <v>153.09612999999999</v>
      </c>
      <c r="D10714" s="2">
        <v>153.10918000000001</v>
      </c>
      <c r="E10714" s="2">
        <v>153.10265000000001</v>
      </c>
      <c r="F10714" s="2">
        <v>1.3055294E-2</v>
      </c>
      <c r="G10714" s="3">
        <v>0.91666367999999998</v>
      </c>
      <c r="J10714" s="2"/>
    </row>
    <row r="10715" spans="1:10" x14ac:dyDescent="0.15">
      <c r="A10715" s="5">
        <v>166</v>
      </c>
      <c r="B10715" s="5">
        <v>10696</v>
      </c>
      <c r="C10715" s="2">
        <v>153.10918000000001</v>
      </c>
      <c r="D10715" s="2">
        <v>153.12271999999999</v>
      </c>
      <c r="E10715" s="2">
        <v>153.11595</v>
      </c>
      <c r="F10715" s="2">
        <v>1.3534354E-2</v>
      </c>
      <c r="G10715" s="3">
        <v>0.90355072000000003</v>
      </c>
      <c r="J10715" s="2"/>
    </row>
    <row r="10716" spans="1:10" x14ac:dyDescent="0.15">
      <c r="A10716" s="5">
        <v>166</v>
      </c>
      <c r="B10716" s="5">
        <v>10697</v>
      </c>
      <c r="C10716" s="2">
        <v>153.12271999999999</v>
      </c>
      <c r="D10716" s="2">
        <v>153.13605999999999</v>
      </c>
      <c r="E10716" s="2">
        <v>153.12939</v>
      </c>
      <c r="F10716" s="2">
        <v>1.3344511999999999E-2</v>
      </c>
      <c r="G10716" s="3">
        <v>0.88051818000000004</v>
      </c>
      <c r="J10716" s="2"/>
    </row>
    <row r="10717" spans="1:10" x14ac:dyDescent="0.15">
      <c r="A10717" s="5">
        <v>166</v>
      </c>
      <c r="B10717" s="5">
        <v>10698</v>
      </c>
      <c r="C10717" s="2">
        <v>153.13605999999999</v>
      </c>
      <c r="D10717" s="2">
        <v>153.14895999999999</v>
      </c>
      <c r="E10717" s="2">
        <v>153.14250999999999</v>
      </c>
      <c r="F10717" s="2">
        <v>1.2902441000000001E-2</v>
      </c>
      <c r="G10717" s="3">
        <v>0.88811114000000002</v>
      </c>
      <c r="J10717" s="2"/>
    </row>
    <row r="10718" spans="1:10" x14ac:dyDescent="0.15">
      <c r="A10718" s="5">
        <v>166</v>
      </c>
      <c r="B10718" s="5">
        <v>10699</v>
      </c>
      <c r="C10718" s="2">
        <v>153.14895999999999</v>
      </c>
      <c r="D10718" s="2">
        <v>153.16244</v>
      </c>
      <c r="E10718" s="2">
        <v>153.1557</v>
      </c>
      <c r="F10718" s="2">
        <v>1.3479503E-2</v>
      </c>
      <c r="G10718" s="3">
        <v>0.83763792999999998</v>
      </c>
      <c r="J10718" s="2"/>
    </row>
    <row r="10719" spans="1:10" x14ac:dyDescent="0.15">
      <c r="A10719" s="5">
        <v>166</v>
      </c>
      <c r="B10719" s="5">
        <v>10700</v>
      </c>
      <c r="C10719" s="2">
        <v>153.16244</v>
      </c>
      <c r="D10719" s="2">
        <v>153.17594</v>
      </c>
      <c r="E10719" s="2">
        <v>153.16918999999999</v>
      </c>
      <c r="F10719" s="2">
        <v>1.3496483E-2</v>
      </c>
      <c r="G10719" s="3">
        <v>0.90901248000000001</v>
      </c>
      <c r="J10719" s="2"/>
    </row>
    <row r="10720" spans="1:10" x14ac:dyDescent="0.15">
      <c r="A10720" s="5">
        <v>166</v>
      </c>
      <c r="B10720" s="5">
        <v>10701</v>
      </c>
      <c r="C10720" s="2">
        <v>153.17594</v>
      </c>
      <c r="D10720" s="2">
        <v>153.19035</v>
      </c>
      <c r="E10720" s="2">
        <v>153.18315000000001</v>
      </c>
      <c r="F10720" s="2">
        <v>1.4411398000000001E-2</v>
      </c>
      <c r="G10720" s="3">
        <v>0.87117281999999996</v>
      </c>
      <c r="J10720" s="2"/>
    </row>
    <row r="10721" spans="1:10" x14ac:dyDescent="0.15">
      <c r="A10721" s="5">
        <v>166</v>
      </c>
      <c r="B10721" s="5">
        <v>10702</v>
      </c>
      <c r="C10721" s="2">
        <v>153.19035</v>
      </c>
      <c r="D10721" s="2">
        <v>153.20537999999999</v>
      </c>
      <c r="E10721" s="2">
        <v>153.19786999999999</v>
      </c>
      <c r="F10721" s="2">
        <v>1.5032998000000001E-2</v>
      </c>
      <c r="G10721" s="3">
        <v>0.79409916999999997</v>
      </c>
      <c r="J10721" s="2"/>
    </row>
    <row r="10722" spans="1:10" x14ac:dyDescent="0.15">
      <c r="A10722" s="5">
        <v>166</v>
      </c>
      <c r="B10722" s="5">
        <v>10703</v>
      </c>
      <c r="C10722" s="2">
        <v>153.20537999999999</v>
      </c>
      <c r="D10722" s="2">
        <v>153.21925999999999</v>
      </c>
      <c r="E10722" s="2">
        <v>153.21232000000001</v>
      </c>
      <c r="F10722" s="2">
        <v>1.3878689E-2</v>
      </c>
      <c r="G10722" s="3">
        <v>0.84449353000000005</v>
      </c>
      <c r="J10722" s="2"/>
    </row>
    <row r="10723" spans="1:10" x14ac:dyDescent="0.15">
      <c r="A10723" s="5">
        <v>166</v>
      </c>
      <c r="B10723" s="5">
        <v>10704</v>
      </c>
      <c r="C10723" s="2">
        <v>153.21925999999999</v>
      </c>
      <c r="D10723" s="2">
        <v>153.23249000000001</v>
      </c>
      <c r="E10723" s="2">
        <v>153.22587999999999</v>
      </c>
      <c r="F10723" s="2">
        <v>1.3227661999999999E-2</v>
      </c>
      <c r="G10723" s="3">
        <v>0.89912022000000003</v>
      </c>
      <c r="J10723" s="2"/>
    </row>
    <row r="10724" spans="1:10" x14ac:dyDescent="0.15">
      <c r="A10724" s="5">
        <v>166</v>
      </c>
      <c r="B10724" s="5">
        <v>10705</v>
      </c>
      <c r="C10724" s="2">
        <v>153.23249000000001</v>
      </c>
      <c r="D10724" s="2">
        <v>153.24589</v>
      </c>
      <c r="E10724" s="2">
        <v>153.23919000000001</v>
      </c>
      <c r="F10724" s="2">
        <v>1.3395814000000001E-2</v>
      </c>
      <c r="G10724" s="3">
        <v>0.90957832000000005</v>
      </c>
      <c r="J10724" s="2"/>
    </row>
    <row r="10725" spans="1:10" x14ac:dyDescent="0.15">
      <c r="A10725" s="5">
        <v>166</v>
      </c>
      <c r="B10725" s="5">
        <v>10706</v>
      </c>
      <c r="C10725" s="2">
        <v>153.24589</v>
      </c>
      <c r="D10725" s="2">
        <v>153.25994</v>
      </c>
      <c r="E10725" s="2">
        <v>153.25291000000001</v>
      </c>
      <c r="F10725" s="2">
        <v>1.4052762999999999E-2</v>
      </c>
      <c r="G10725" s="3">
        <v>0.85511179999999998</v>
      </c>
      <c r="J10725" s="2"/>
    </row>
    <row r="10726" spans="1:10" x14ac:dyDescent="0.15">
      <c r="A10726" s="5">
        <v>166</v>
      </c>
      <c r="B10726" s="5">
        <v>10707</v>
      </c>
      <c r="C10726" s="2">
        <v>153.25994</v>
      </c>
      <c r="D10726" s="2">
        <v>153.27293</v>
      </c>
      <c r="E10726" s="2">
        <v>153.26643000000001</v>
      </c>
      <c r="F10726" s="2">
        <v>1.2991648E-2</v>
      </c>
      <c r="G10726" s="3">
        <v>0.91431415999999999</v>
      </c>
      <c r="J10726" s="2"/>
    </row>
    <row r="10727" spans="1:10" x14ac:dyDescent="0.15">
      <c r="A10727" s="5">
        <v>166</v>
      </c>
      <c r="B10727" s="5">
        <v>10708</v>
      </c>
      <c r="C10727" s="2">
        <v>153.27293</v>
      </c>
      <c r="D10727" s="2">
        <v>153.28700000000001</v>
      </c>
      <c r="E10727" s="2">
        <v>153.27996999999999</v>
      </c>
      <c r="F10727" s="2">
        <v>1.4071795E-2</v>
      </c>
      <c r="G10727" s="3">
        <v>0.84307913000000001</v>
      </c>
      <c r="J10727" s="2"/>
    </row>
    <row r="10728" spans="1:10" x14ac:dyDescent="0.15">
      <c r="A10728" s="5">
        <v>166</v>
      </c>
      <c r="B10728" s="5">
        <v>10709</v>
      </c>
      <c r="C10728" s="2">
        <v>153.28700000000001</v>
      </c>
      <c r="D10728" s="2">
        <v>153.29908</v>
      </c>
      <c r="E10728" s="2">
        <v>153.29303999999999</v>
      </c>
      <c r="F10728" s="2">
        <v>1.207568E-2</v>
      </c>
      <c r="G10728" s="3">
        <v>0.95177754000000003</v>
      </c>
      <c r="J10728" s="2"/>
    </row>
    <row r="10729" spans="1:10" x14ac:dyDescent="0.15">
      <c r="A10729" s="5">
        <v>166</v>
      </c>
      <c r="B10729" s="5">
        <v>10710</v>
      </c>
      <c r="C10729" s="2">
        <v>153.29908</v>
      </c>
      <c r="D10729" s="2">
        <v>153.31163000000001</v>
      </c>
      <c r="E10729" s="2">
        <v>153.30536000000001</v>
      </c>
      <c r="F10729" s="2">
        <v>1.2554974E-2</v>
      </c>
      <c r="G10729" s="3">
        <v>0.92448708999999996</v>
      </c>
      <c r="J10729" s="2"/>
    </row>
    <row r="10730" spans="1:10" x14ac:dyDescent="0.15">
      <c r="A10730" s="5">
        <v>166</v>
      </c>
      <c r="B10730" s="5">
        <v>10711</v>
      </c>
      <c r="C10730" s="2">
        <v>153.31163000000001</v>
      </c>
      <c r="D10730" s="2">
        <v>153.32517000000001</v>
      </c>
      <c r="E10730" s="2">
        <v>153.3184</v>
      </c>
      <c r="F10730" s="2">
        <v>1.3536397E-2</v>
      </c>
      <c r="G10730" s="3">
        <v>0.85454171000000001</v>
      </c>
      <c r="J10730" s="2"/>
    </row>
    <row r="10731" spans="1:10" x14ac:dyDescent="0.15">
      <c r="A10731" s="5">
        <v>166</v>
      </c>
      <c r="B10731" s="5">
        <v>10712</v>
      </c>
      <c r="C10731" s="2">
        <v>153.32517000000001</v>
      </c>
      <c r="D10731" s="2">
        <v>153.33993000000001</v>
      </c>
      <c r="E10731" s="2">
        <v>153.33255</v>
      </c>
      <c r="F10731" s="2">
        <v>1.4758350999999999E-2</v>
      </c>
      <c r="G10731" s="3">
        <v>0.81188775999999996</v>
      </c>
      <c r="J10731" s="2"/>
    </row>
    <row r="10732" spans="1:10" x14ac:dyDescent="0.15">
      <c r="A10732" s="5">
        <v>166</v>
      </c>
      <c r="B10732" s="5">
        <v>10713</v>
      </c>
      <c r="C10732" s="2">
        <v>153.33993000000001</v>
      </c>
      <c r="D10732" s="2">
        <v>153.3545</v>
      </c>
      <c r="E10732" s="2">
        <v>153.34720999999999</v>
      </c>
      <c r="F10732" s="2">
        <v>1.4568252E-2</v>
      </c>
      <c r="G10732" s="3">
        <v>0.80485976000000004</v>
      </c>
      <c r="J10732" s="2"/>
    </row>
    <row r="10733" spans="1:10" x14ac:dyDescent="0.15">
      <c r="A10733" s="5">
        <v>166</v>
      </c>
      <c r="B10733" s="5">
        <v>10714</v>
      </c>
      <c r="C10733" s="2">
        <v>153.3545</v>
      </c>
      <c r="D10733" s="2">
        <v>153.37143</v>
      </c>
      <c r="E10733" s="2">
        <v>153.36295999999999</v>
      </c>
      <c r="F10733" s="2">
        <v>1.6932362999999999E-2</v>
      </c>
      <c r="G10733" s="3">
        <v>0.71989239000000005</v>
      </c>
      <c r="J10733" s="2"/>
    </row>
    <row r="10734" spans="1:10" x14ac:dyDescent="0.15">
      <c r="A10734" s="5">
        <v>166</v>
      </c>
      <c r="B10734" s="5">
        <v>10715</v>
      </c>
      <c r="C10734" s="2">
        <v>153.37143</v>
      </c>
      <c r="D10734" s="2">
        <v>153.38437999999999</v>
      </c>
      <c r="E10734" s="2">
        <v>153.37790000000001</v>
      </c>
      <c r="F10734" s="2">
        <v>1.2947782999999999E-2</v>
      </c>
      <c r="G10734" s="3">
        <v>0.86174167000000002</v>
      </c>
      <c r="J10734" s="2"/>
    </row>
    <row r="10735" spans="1:10" x14ac:dyDescent="0.15">
      <c r="A10735" s="5">
        <v>166</v>
      </c>
      <c r="B10735" s="5">
        <v>10716</v>
      </c>
      <c r="C10735" s="2">
        <v>153.38437999999999</v>
      </c>
      <c r="D10735" s="2">
        <v>153.39913999999999</v>
      </c>
      <c r="E10735" s="2">
        <v>153.39176</v>
      </c>
      <c r="F10735" s="2">
        <v>1.4763956E-2</v>
      </c>
      <c r="G10735" s="3">
        <v>0.77713673000000005</v>
      </c>
      <c r="J10735" s="2"/>
    </row>
    <row r="10736" spans="1:10" x14ac:dyDescent="0.15">
      <c r="A10736" s="5">
        <v>166</v>
      </c>
      <c r="B10736" s="5">
        <v>10717</v>
      </c>
      <c r="C10736" s="2">
        <v>153.39913999999999</v>
      </c>
      <c r="D10736" s="2">
        <v>153.42400000000001</v>
      </c>
      <c r="E10736" s="2">
        <v>153.41157000000001</v>
      </c>
      <c r="F10736" s="2">
        <v>2.4859640999999998E-2</v>
      </c>
      <c r="G10736" s="3">
        <v>0.78721525000000003</v>
      </c>
      <c r="J10736" s="2"/>
    </row>
    <row r="10737" spans="1:10" x14ac:dyDescent="0.15">
      <c r="A10737" s="5">
        <v>167</v>
      </c>
      <c r="B10737" s="5">
        <v>10718</v>
      </c>
      <c r="C10737" s="2">
        <v>153.42400000000001</v>
      </c>
      <c r="D10737" s="2">
        <v>153.44064</v>
      </c>
      <c r="E10737" s="2">
        <v>153.43232</v>
      </c>
      <c r="F10737" s="2">
        <v>1.6644279000000001E-2</v>
      </c>
      <c r="G10737" s="3">
        <v>0.79729377000000001</v>
      </c>
      <c r="J10737" s="2"/>
    </row>
    <row r="10738" spans="1:10" x14ac:dyDescent="0.15">
      <c r="A10738" s="5">
        <v>167</v>
      </c>
      <c r="B10738" s="5">
        <v>10719</v>
      </c>
      <c r="C10738" s="2">
        <v>153.44064</v>
      </c>
      <c r="D10738" s="2">
        <v>153.45420999999999</v>
      </c>
      <c r="E10738" s="2">
        <v>153.44743</v>
      </c>
      <c r="F10738" s="2">
        <v>1.3563652000000001E-2</v>
      </c>
      <c r="G10738" s="3">
        <v>0.92527121999999995</v>
      </c>
      <c r="J10738" s="2"/>
    </row>
    <row r="10739" spans="1:10" x14ac:dyDescent="0.15">
      <c r="A10739" s="5">
        <v>167</v>
      </c>
      <c r="B10739" s="5">
        <v>10720</v>
      </c>
      <c r="C10739" s="2">
        <v>153.45420999999999</v>
      </c>
      <c r="D10739" s="2">
        <v>153.46718000000001</v>
      </c>
      <c r="E10739" s="2">
        <v>153.46069</v>
      </c>
      <c r="F10739" s="2">
        <v>1.2971823E-2</v>
      </c>
      <c r="G10739" s="3">
        <v>0.93916204000000003</v>
      </c>
      <c r="J10739" s="2"/>
    </row>
    <row r="10740" spans="1:10" x14ac:dyDescent="0.15">
      <c r="A10740" s="5">
        <v>167</v>
      </c>
      <c r="B10740" s="5">
        <v>10721</v>
      </c>
      <c r="C10740" s="2">
        <v>153.46718000000001</v>
      </c>
      <c r="D10740" s="2">
        <v>153.47936999999999</v>
      </c>
      <c r="E10740" s="2">
        <v>153.47327000000001</v>
      </c>
      <c r="F10740" s="2">
        <v>1.2189230000000001E-2</v>
      </c>
      <c r="G10740" s="3">
        <v>0.93203577999999998</v>
      </c>
      <c r="J10740" s="2"/>
    </row>
    <row r="10741" spans="1:10" x14ac:dyDescent="0.15">
      <c r="A10741" s="5">
        <v>167</v>
      </c>
      <c r="B10741" s="5">
        <v>10722</v>
      </c>
      <c r="C10741" s="2">
        <v>153.47936999999999</v>
      </c>
      <c r="D10741" s="2">
        <v>153.49271999999999</v>
      </c>
      <c r="E10741" s="2">
        <v>153.48605000000001</v>
      </c>
      <c r="F10741" s="2">
        <v>1.3352645E-2</v>
      </c>
      <c r="G10741" s="3">
        <v>0.85843073000000003</v>
      </c>
      <c r="J10741" s="2"/>
    </row>
    <row r="10742" spans="1:10" x14ac:dyDescent="0.15">
      <c r="A10742" s="5">
        <v>167</v>
      </c>
      <c r="B10742" s="5">
        <v>10723</v>
      </c>
      <c r="C10742" s="2">
        <v>153.49271999999999</v>
      </c>
      <c r="D10742" s="2">
        <v>153.50660999999999</v>
      </c>
      <c r="E10742" s="2">
        <v>153.49967000000001</v>
      </c>
      <c r="F10742" s="2">
        <v>1.3890374E-2</v>
      </c>
      <c r="G10742" s="3">
        <v>0.80640480999999997</v>
      </c>
      <c r="J10742" s="2"/>
    </row>
    <row r="10743" spans="1:10" x14ac:dyDescent="0.15">
      <c r="A10743" s="5">
        <v>167</v>
      </c>
      <c r="B10743" s="5">
        <v>10724</v>
      </c>
      <c r="C10743" s="2">
        <v>153.50660999999999</v>
      </c>
      <c r="D10743" s="2">
        <v>153.52166</v>
      </c>
      <c r="E10743" s="2">
        <v>153.51414</v>
      </c>
      <c r="F10743" s="2">
        <v>1.5051996999999999E-2</v>
      </c>
      <c r="G10743" s="3">
        <v>0.81547298999999995</v>
      </c>
      <c r="J10743" s="2"/>
    </row>
    <row r="10744" spans="1:10" x14ac:dyDescent="0.15">
      <c r="A10744" s="5">
        <v>167</v>
      </c>
      <c r="B10744" s="5">
        <v>10725</v>
      </c>
      <c r="C10744" s="2">
        <v>153.52166</v>
      </c>
      <c r="D10744" s="2">
        <v>153.53630000000001</v>
      </c>
      <c r="E10744" s="2">
        <v>153.52897999999999</v>
      </c>
      <c r="F10744" s="2">
        <v>1.4638606E-2</v>
      </c>
      <c r="G10744" s="3">
        <v>0.87648037999999995</v>
      </c>
      <c r="J10744" s="2"/>
    </row>
    <row r="10745" spans="1:10" x14ac:dyDescent="0.15">
      <c r="A10745" s="5">
        <v>167</v>
      </c>
      <c r="B10745" s="5">
        <v>10726</v>
      </c>
      <c r="C10745" s="2">
        <v>153.53630000000001</v>
      </c>
      <c r="D10745" s="2">
        <v>153.55007000000001</v>
      </c>
      <c r="E10745" s="2">
        <v>153.54319000000001</v>
      </c>
      <c r="F10745" s="2">
        <v>1.376848E-2</v>
      </c>
      <c r="G10745" s="3">
        <v>0.92063547999999995</v>
      </c>
      <c r="J10745" s="2"/>
    </row>
    <row r="10746" spans="1:10" x14ac:dyDescent="0.15">
      <c r="A10746" s="5">
        <v>167</v>
      </c>
      <c r="B10746" s="5">
        <v>10727</v>
      </c>
      <c r="C10746" s="2">
        <v>153.55007000000001</v>
      </c>
      <c r="D10746" s="2">
        <v>153.56473</v>
      </c>
      <c r="E10746" s="2">
        <v>153.5574</v>
      </c>
      <c r="F10746" s="2">
        <v>1.4659973E-2</v>
      </c>
      <c r="G10746" s="3">
        <v>0.80760058000000001</v>
      </c>
      <c r="J10746" s="2"/>
    </row>
    <row r="10747" spans="1:10" x14ac:dyDescent="0.15">
      <c r="A10747" s="5">
        <v>167</v>
      </c>
      <c r="B10747" s="5">
        <v>10728</v>
      </c>
      <c r="C10747" s="2">
        <v>153.56473</v>
      </c>
      <c r="D10747" s="2">
        <v>153.57769999999999</v>
      </c>
      <c r="E10747" s="2">
        <v>153.57122000000001</v>
      </c>
      <c r="F10747" s="2">
        <v>1.2968832E-2</v>
      </c>
      <c r="G10747" s="3">
        <v>0.86706143000000002</v>
      </c>
      <c r="J10747" s="2"/>
    </row>
    <row r="10748" spans="1:10" x14ac:dyDescent="0.15">
      <c r="A10748" s="5">
        <v>167</v>
      </c>
      <c r="B10748" s="5">
        <v>10729</v>
      </c>
      <c r="C10748" s="2">
        <v>153.57769999999999</v>
      </c>
      <c r="D10748" s="2">
        <v>153.59057999999999</v>
      </c>
      <c r="E10748" s="2">
        <v>153.58413999999999</v>
      </c>
      <c r="F10748" s="2">
        <v>1.2884259E-2</v>
      </c>
      <c r="G10748" s="3">
        <v>0.90277015000000005</v>
      </c>
      <c r="J10748" s="2"/>
    </row>
    <row r="10749" spans="1:10" x14ac:dyDescent="0.15">
      <c r="A10749" s="5">
        <v>167</v>
      </c>
      <c r="B10749" s="5">
        <v>10730</v>
      </c>
      <c r="C10749" s="2">
        <v>153.59057999999999</v>
      </c>
      <c r="D10749" s="2">
        <v>153.60317000000001</v>
      </c>
      <c r="E10749" s="2">
        <v>153.59688</v>
      </c>
      <c r="F10749" s="2">
        <v>1.2589974E-2</v>
      </c>
      <c r="G10749" s="3">
        <v>0.91158441999999995</v>
      </c>
      <c r="J10749" s="2"/>
    </row>
    <row r="10750" spans="1:10" x14ac:dyDescent="0.15">
      <c r="A10750" s="5">
        <v>167</v>
      </c>
      <c r="B10750" s="5">
        <v>10731</v>
      </c>
      <c r="C10750" s="2">
        <v>153.60317000000001</v>
      </c>
      <c r="D10750" s="2">
        <v>153.61591999999999</v>
      </c>
      <c r="E10750" s="2">
        <v>153.60955000000001</v>
      </c>
      <c r="F10750" s="2">
        <v>1.2745032999999999E-2</v>
      </c>
      <c r="G10750" s="3">
        <v>0.90845949000000004</v>
      </c>
      <c r="J10750" s="2"/>
    </row>
    <row r="10751" spans="1:10" x14ac:dyDescent="0.15">
      <c r="A10751" s="5">
        <v>167</v>
      </c>
      <c r="B10751" s="5">
        <v>10732</v>
      </c>
      <c r="C10751" s="2">
        <v>153.61591999999999</v>
      </c>
      <c r="D10751" s="2">
        <v>153.62877</v>
      </c>
      <c r="E10751" s="2">
        <v>153.62235000000001</v>
      </c>
      <c r="F10751" s="2">
        <v>1.2855225E-2</v>
      </c>
      <c r="G10751" s="3">
        <v>0.87735646</v>
      </c>
      <c r="J10751" s="2"/>
    </row>
    <row r="10752" spans="1:10" x14ac:dyDescent="0.15">
      <c r="A10752" s="5">
        <v>167</v>
      </c>
      <c r="B10752" s="5">
        <v>10733</v>
      </c>
      <c r="C10752" s="2">
        <v>153.62877</v>
      </c>
      <c r="D10752" s="2">
        <v>153.64162999999999</v>
      </c>
      <c r="E10752" s="2">
        <v>153.6352</v>
      </c>
      <c r="F10752" s="2">
        <v>1.2853698E-2</v>
      </c>
      <c r="G10752" s="3">
        <v>0.87896512000000004</v>
      </c>
      <c r="J10752" s="2"/>
    </row>
    <row r="10753" spans="1:10" x14ac:dyDescent="0.15">
      <c r="A10753" s="5">
        <v>167</v>
      </c>
      <c r="B10753" s="5">
        <v>10734</v>
      </c>
      <c r="C10753" s="2">
        <v>153.64162999999999</v>
      </c>
      <c r="D10753" s="2">
        <v>153.65492</v>
      </c>
      <c r="E10753" s="2">
        <v>153.64828</v>
      </c>
      <c r="F10753" s="2">
        <v>1.3294567E-2</v>
      </c>
      <c r="G10753" s="3">
        <v>0.88872627000000004</v>
      </c>
      <c r="J10753" s="2"/>
    </row>
    <row r="10754" spans="1:10" x14ac:dyDescent="0.15">
      <c r="A10754" s="5">
        <v>167</v>
      </c>
      <c r="B10754" s="5">
        <v>10735</v>
      </c>
      <c r="C10754" s="2">
        <v>153.65492</v>
      </c>
      <c r="D10754" s="2">
        <v>153.66818000000001</v>
      </c>
      <c r="E10754" s="2">
        <v>153.66155000000001</v>
      </c>
      <c r="F10754" s="2">
        <v>1.3254454000000001E-2</v>
      </c>
      <c r="G10754" s="3">
        <v>0.90819380000000005</v>
      </c>
      <c r="J10754" s="2"/>
    </row>
    <row r="10755" spans="1:10" x14ac:dyDescent="0.15">
      <c r="A10755" s="5">
        <v>167</v>
      </c>
      <c r="B10755" s="5">
        <v>10736</v>
      </c>
      <c r="C10755" s="2">
        <v>153.66818000000001</v>
      </c>
      <c r="D10755" s="2">
        <v>153.68179000000001</v>
      </c>
      <c r="E10755" s="2">
        <v>153.67498000000001</v>
      </c>
      <c r="F10755" s="2">
        <v>1.3612736E-2</v>
      </c>
      <c r="G10755" s="3">
        <v>0.87079525000000002</v>
      </c>
      <c r="J10755" s="2"/>
    </row>
    <row r="10756" spans="1:10" x14ac:dyDescent="0.15">
      <c r="A10756" s="5">
        <v>167</v>
      </c>
      <c r="B10756" s="5">
        <v>10737</v>
      </c>
      <c r="C10756" s="2">
        <v>153.68179000000001</v>
      </c>
      <c r="D10756" s="2">
        <v>153.69691</v>
      </c>
      <c r="E10756" s="2">
        <v>153.68934999999999</v>
      </c>
      <c r="F10756" s="2">
        <v>1.5123464E-2</v>
      </c>
      <c r="G10756" s="3">
        <v>0.76558822999999998</v>
      </c>
      <c r="J10756" s="2"/>
    </row>
    <row r="10757" spans="1:10" x14ac:dyDescent="0.15">
      <c r="A10757" s="5">
        <v>167</v>
      </c>
      <c r="B10757" s="5">
        <v>10738</v>
      </c>
      <c r="C10757" s="2">
        <v>153.69691</v>
      </c>
      <c r="D10757" s="2">
        <v>153.71011999999999</v>
      </c>
      <c r="E10757" s="2">
        <v>153.70352</v>
      </c>
      <c r="F10757" s="2">
        <v>1.3208384E-2</v>
      </c>
      <c r="G10757" s="3">
        <v>0.87622467000000004</v>
      </c>
      <c r="J10757" s="2"/>
    </row>
    <row r="10758" spans="1:10" x14ac:dyDescent="0.15">
      <c r="A10758" s="5">
        <v>167</v>
      </c>
      <c r="B10758" s="5">
        <v>10739</v>
      </c>
      <c r="C10758" s="2">
        <v>153.71011999999999</v>
      </c>
      <c r="D10758" s="2">
        <v>153.72333</v>
      </c>
      <c r="E10758" s="2">
        <v>153.71673000000001</v>
      </c>
      <c r="F10758" s="2">
        <v>1.3212719E-2</v>
      </c>
      <c r="G10758" s="3">
        <v>0.88105962999999998</v>
      </c>
      <c r="J10758" s="2"/>
    </row>
    <row r="10759" spans="1:10" x14ac:dyDescent="0.15">
      <c r="A10759" s="5">
        <v>167</v>
      </c>
      <c r="B10759" s="5">
        <v>10740</v>
      </c>
      <c r="C10759" s="2">
        <v>153.72333</v>
      </c>
      <c r="D10759" s="2">
        <v>153.73617999999999</v>
      </c>
      <c r="E10759" s="2">
        <v>153.72976</v>
      </c>
      <c r="F10759" s="2">
        <v>1.2847875999999999E-2</v>
      </c>
      <c r="G10759" s="3">
        <v>0.91209963999999999</v>
      </c>
      <c r="J10759" s="2"/>
    </row>
    <row r="10760" spans="1:10" x14ac:dyDescent="0.15">
      <c r="A10760" s="5">
        <v>167</v>
      </c>
      <c r="B10760" s="5">
        <v>10741</v>
      </c>
      <c r="C10760" s="2">
        <v>153.73617999999999</v>
      </c>
      <c r="D10760" s="2">
        <v>153.74894</v>
      </c>
      <c r="E10760" s="2">
        <v>153.74256</v>
      </c>
      <c r="F10760" s="2">
        <v>1.2760436E-2</v>
      </c>
      <c r="G10760" s="3">
        <v>0.89940688000000002</v>
      </c>
      <c r="J10760" s="2"/>
    </row>
    <row r="10761" spans="1:10" x14ac:dyDescent="0.15">
      <c r="A10761" s="5">
        <v>167</v>
      </c>
      <c r="B10761" s="5">
        <v>10742</v>
      </c>
      <c r="C10761" s="2">
        <v>153.74894</v>
      </c>
      <c r="D10761" s="2">
        <v>153.76217</v>
      </c>
      <c r="E10761" s="2">
        <v>153.75556</v>
      </c>
      <c r="F10761" s="2">
        <v>1.3231157E-2</v>
      </c>
      <c r="G10761" s="3">
        <v>0.88677401</v>
      </c>
      <c r="J10761" s="2"/>
    </row>
    <row r="10762" spans="1:10" x14ac:dyDescent="0.15">
      <c r="A10762" s="5">
        <v>167</v>
      </c>
      <c r="B10762" s="5">
        <v>10743</v>
      </c>
      <c r="C10762" s="2">
        <v>153.76217</v>
      </c>
      <c r="D10762" s="2">
        <v>153.77524</v>
      </c>
      <c r="E10762" s="2">
        <v>153.76871</v>
      </c>
      <c r="F10762" s="2">
        <v>1.3065317999999999E-2</v>
      </c>
      <c r="G10762" s="3">
        <v>0.88137920999999997</v>
      </c>
      <c r="J10762" s="2"/>
    </row>
    <row r="10763" spans="1:10" x14ac:dyDescent="0.15">
      <c r="A10763" s="5">
        <v>167</v>
      </c>
      <c r="B10763" s="5">
        <v>10744</v>
      </c>
      <c r="C10763" s="2">
        <v>153.77524</v>
      </c>
      <c r="D10763" s="2">
        <v>153.78818000000001</v>
      </c>
      <c r="E10763" s="2">
        <v>153.78171</v>
      </c>
      <c r="F10763" s="2">
        <v>1.2936912E-2</v>
      </c>
      <c r="G10763" s="3">
        <v>0.91852772000000005</v>
      </c>
      <c r="J10763" s="2"/>
    </row>
    <row r="10764" spans="1:10" x14ac:dyDescent="0.15">
      <c r="A10764" s="5">
        <v>167</v>
      </c>
      <c r="B10764" s="5">
        <v>10745</v>
      </c>
      <c r="C10764" s="2">
        <v>153.78818000000001</v>
      </c>
      <c r="D10764" s="2">
        <v>153.80143000000001</v>
      </c>
      <c r="E10764" s="2">
        <v>153.79480000000001</v>
      </c>
      <c r="F10764" s="2">
        <v>1.3251191000000001E-2</v>
      </c>
      <c r="G10764" s="3">
        <v>0.91133602000000002</v>
      </c>
      <c r="J10764" s="2"/>
    </row>
    <row r="10765" spans="1:10" x14ac:dyDescent="0.15">
      <c r="A10765" s="5">
        <v>167</v>
      </c>
      <c r="B10765" s="5">
        <v>10746</v>
      </c>
      <c r="C10765" s="2">
        <v>153.80143000000001</v>
      </c>
      <c r="D10765" s="2">
        <v>153.81504000000001</v>
      </c>
      <c r="E10765" s="2">
        <v>153.80823000000001</v>
      </c>
      <c r="F10765" s="2">
        <v>1.3611231E-2</v>
      </c>
      <c r="G10765" s="3">
        <v>0.87266743000000002</v>
      </c>
      <c r="J10765" s="2"/>
    </row>
    <row r="10766" spans="1:10" x14ac:dyDescent="0.15">
      <c r="A10766" s="5">
        <v>167</v>
      </c>
      <c r="B10766" s="5">
        <v>10747</v>
      </c>
      <c r="C10766" s="2">
        <v>153.81504000000001</v>
      </c>
      <c r="D10766" s="2">
        <v>153.82909000000001</v>
      </c>
      <c r="E10766" s="2">
        <v>153.82205999999999</v>
      </c>
      <c r="F10766" s="2">
        <v>1.4049999000000001E-2</v>
      </c>
      <c r="G10766" s="3">
        <v>0.86261905000000005</v>
      </c>
      <c r="J10766" s="2"/>
    </row>
    <row r="10767" spans="1:10" x14ac:dyDescent="0.15">
      <c r="A10767" s="5">
        <v>167</v>
      </c>
      <c r="B10767" s="5">
        <v>10748</v>
      </c>
      <c r="C10767" s="2">
        <v>153.82909000000001</v>
      </c>
      <c r="D10767" s="2">
        <v>153.84334000000001</v>
      </c>
      <c r="E10767" s="2">
        <v>153.83620999999999</v>
      </c>
      <c r="F10767" s="2">
        <v>1.425063E-2</v>
      </c>
      <c r="G10767" s="3">
        <v>0.81214036000000001</v>
      </c>
      <c r="J10767" s="2"/>
    </row>
    <row r="10768" spans="1:10" x14ac:dyDescent="0.15">
      <c r="A10768" s="5">
        <v>167</v>
      </c>
      <c r="B10768" s="5">
        <v>10749</v>
      </c>
      <c r="C10768" s="2">
        <v>153.84334000000001</v>
      </c>
      <c r="D10768" s="2">
        <v>153.85795999999999</v>
      </c>
      <c r="E10768" s="2">
        <v>153.85065</v>
      </c>
      <c r="F10768" s="2">
        <v>1.4625832E-2</v>
      </c>
      <c r="G10768" s="3">
        <v>0.80023074999999999</v>
      </c>
      <c r="J10768" s="2"/>
    </row>
    <row r="10769" spans="1:10" x14ac:dyDescent="0.15">
      <c r="A10769" s="5">
        <v>167</v>
      </c>
      <c r="B10769" s="5">
        <v>10750</v>
      </c>
      <c r="C10769" s="2">
        <v>153.85795999999999</v>
      </c>
      <c r="D10769" s="2">
        <v>153.87114</v>
      </c>
      <c r="E10769" s="2">
        <v>153.86455000000001</v>
      </c>
      <c r="F10769" s="2">
        <v>1.317611E-2</v>
      </c>
      <c r="G10769" s="3">
        <v>0.86699687000000003</v>
      </c>
      <c r="J10769" s="2"/>
    </row>
    <row r="10770" spans="1:10" x14ac:dyDescent="0.15">
      <c r="A10770" s="5">
        <v>167</v>
      </c>
      <c r="B10770" s="5">
        <v>10751</v>
      </c>
      <c r="C10770" s="2">
        <v>153.87114</v>
      </c>
      <c r="D10770" s="2">
        <v>153.88414</v>
      </c>
      <c r="E10770" s="2">
        <v>153.87764000000001</v>
      </c>
      <c r="F10770" s="2">
        <v>1.2995279E-2</v>
      </c>
      <c r="G10770" s="3">
        <v>0.88166529000000005</v>
      </c>
      <c r="J10770" s="2"/>
    </row>
    <row r="10771" spans="1:10" x14ac:dyDescent="0.15">
      <c r="A10771" s="5">
        <v>167</v>
      </c>
      <c r="B10771" s="5">
        <v>10752</v>
      </c>
      <c r="C10771" s="2">
        <v>153.88414</v>
      </c>
      <c r="D10771" s="2">
        <v>153.89708999999999</v>
      </c>
      <c r="E10771" s="2">
        <v>153.89062000000001</v>
      </c>
      <c r="F10771" s="2">
        <v>1.2958455000000001E-2</v>
      </c>
      <c r="G10771" s="3">
        <v>0.87111333999999996</v>
      </c>
      <c r="J10771" s="2"/>
    </row>
    <row r="10772" spans="1:10" x14ac:dyDescent="0.15">
      <c r="A10772" s="5">
        <v>167</v>
      </c>
      <c r="B10772" s="5">
        <v>10753</v>
      </c>
      <c r="C10772" s="2">
        <v>153.89708999999999</v>
      </c>
      <c r="D10772" s="2">
        <v>153.90985000000001</v>
      </c>
      <c r="E10772" s="2">
        <v>153.90347</v>
      </c>
      <c r="F10772" s="2">
        <v>1.2754445999999999E-2</v>
      </c>
      <c r="G10772" s="3">
        <v>0.90513575999999996</v>
      </c>
      <c r="J10772" s="2"/>
    </row>
    <row r="10773" spans="1:10" x14ac:dyDescent="0.15">
      <c r="A10773" s="5">
        <v>167</v>
      </c>
      <c r="B10773" s="5">
        <v>10754</v>
      </c>
      <c r="C10773" s="2">
        <v>153.90985000000001</v>
      </c>
      <c r="D10773" s="2">
        <v>153.92301</v>
      </c>
      <c r="E10773" s="2">
        <v>153.91642999999999</v>
      </c>
      <c r="F10773" s="2">
        <v>1.3164375000000001E-2</v>
      </c>
      <c r="G10773" s="3">
        <v>0.89678102999999998</v>
      </c>
      <c r="J10773" s="2"/>
    </row>
    <row r="10774" spans="1:10" x14ac:dyDescent="0.15">
      <c r="A10774" s="5">
        <v>167</v>
      </c>
      <c r="B10774" s="5">
        <v>10755</v>
      </c>
      <c r="C10774" s="2">
        <v>153.92301</v>
      </c>
      <c r="D10774" s="2">
        <v>153.93628000000001</v>
      </c>
      <c r="E10774" s="2">
        <v>153.92965000000001</v>
      </c>
      <c r="F10774" s="2">
        <v>1.3270024E-2</v>
      </c>
      <c r="G10774" s="3">
        <v>0.87944074000000005</v>
      </c>
      <c r="J10774" s="2"/>
    </row>
    <row r="10775" spans="1:10" x14ac:dyDescent="0.15">
      <c r="A10775" s="5">
        <v>167</v>
      </c>
      <c r="B10775" s="5">
        <v>10756</v>
      </c>
      <c r="C10775" s="2">
        <v>153.93628000000001</v>
      </c>
      <c r="D10775" s="2">
        <v>153.95059000000001</v>
      </c>
      <c r="E10775" s="2">
        <v>153.94344000000001</v>
      </c>
      <c r="F10775" s="2">
        <v>1.4304143E-2</v>
      </c>
      <c r="G10775" s="3">
        <v>0.8459409</v>
      </c>
      <c r="J10775" s="2"/>
    </row>
    <row r="10776" spans="1:10" x14ac:dyDescent="0.15">
      <c r="A10776" s="5">
        <v>167</v>
      </c>
      <c r="B10776" s="5">
        <v>10757</v>
      </c>
      <c r="C10776" s="2">
        <v>153.95059000000001</v>
      </c>
      <c r="D10776" s="2">
        <v>153.96427</v>
      </c>
      <c r="E10776" s="2">
        <v>153.95742999999999</v>
      </c>
      <c r="F10776" s="2">
        <v>1.3681349000000001E-2</v>
      </c>
      <c r="G10776" s="3">
        <v>0.85158723000000003</v>
      </c>
      <c r="J10776" s="2"/>
    </row>
    <row r="10777" spans="1:10" x14ac:dyDescent="0.15">
      <c r="A10777" s="5">
        <v>167</v>
      </c>
      <c r="B10777" s="5">
        <v>10758</v>
      </c>
      <c r="C10777" s="2">
        <v>153.96427</v>
      </c>
      <c r="D10777" s="2">
        <v>153.97753</v>
      </c>
      <c r="E10777" s="2">
        <v>153.9709</v>
      </c>
      <c r="F10777" s="2">
        <v>1.3257046E-2</v>
      </c>
      <c r="G10777" s="3">
        <v>0.87847834000000002</v>
      </c>
      <c r="J10777" s="2"/>
    </row>
    <row r="10778" spans="1:10" x14ac:dyDescent="0.15">
      <c r="A10778" s="5">
        <v>167</v>
      </c>
      <c r="B10778" s="5">
        <v>10759</v>
      </c>
      <c r="C10778" s="2">
        <v>153.97753</v>
      </c>
      <c r="D10778" s="2">
        <v>153.99088</v>
      </c>
      <c r="E10778" s="2">
        <v>153.98419999999999</v>
      </c>
      <c r="F10778" s="2">
        <v>1.3354481E-2</v>
      </c>
      <c r="G10778" s="3">
        <v>0.89921921000000005</v>
      </c>
      <c r="J10778" s="2"/>
    </row>
    <row r="10779" spans="1:10" x14ac:dyDescent="0.15">
      <c r="A10779" s="5">
        <v>167</v>
      </c>
      <c r="B10779" s="5">
        <v>10760</v>
      </c>
      <c r="C10779" s="2">
        <v>153.99088</v>
      </c>
      <c r="D10779" s="2">
        <v>154.00407999999999</v>
      </c>
      <c r="E10779" s="2">
        <v>153.99748</v>
      </c>
      <c r="F10779" s="2">
        <v>1.3195035000000001E-2</v>
      </c>
      <c r="G10779" s="3">
        <v>0.88150768000000002</v>
      </c>
      <c r="J10779" s="2"/>
    </row>
    <row r="10780" spans="1:10" x14ac:dyDescent="0.15">
      <c r="A10780" s="5">
        <v>167</v>
      </c>
      <c r="B10780" s="5">
        <v>10761</v>
      </c>
      <c r="C10780" s="2">
        <v>154.00407999999999</v>
      </c>
      <c r="D10780" s="2">
        <v>154.01724999999999</v>
      </c>
      <c r="E10780" s="2">
        <v>154.01066</v>
      </c>
      <c r="F10780" s="2">
        <v>1.3177186E-2</v>
      </c>
      <c r="G10780" s="3">
        <v>0.85555292000000005</v>
      </c>
      <c r="J10780" s="2"/>
    </row>
    <row r="10781" spans="1:10" x14ac:dyDescent="0.15">
      <c r="A10781" s="5">
        <v>167</v>
      </c>
      <c r="B10781" s="5">
        <v>10762</v>
      </c>
      <c r="C10781" s="2">
        <v>154.01724999999999</v>
      </c>
      <c r="D10781" s="2">
        <v>154.03011000000001</v>
      </c>
      <c r="E10781" s="2">
        <v>154.02368000000001</v>
      </c>
      <c r="F10781" s="2">
        <v>1.2860135999999999E-2</v>
      </c>
      <c r="G10781" s="3">
        <v>0.86010502</v>
      </c>
      <c r="J10781" s="2"/>
    </row>
    <row r="10782" spans="1:10" x14ac:dyDescent="0.15">
      <c r="A10782" s="5">
        <v>167</v>
      </c>
      <c r="B10782" s="5">
        <v>10763</v>
      </c>
      <c r="C10782" s="2">
        <v>154.03011000000001</v>
      </c>
      <c r="D10782" s="2">
        <v>154.04252</v>
      </c>
      <c r="E10782" s="2">
        <v>154.03631999999999</v>
      </c>
      <c r="F10782" s="2">
        <v>1.2409043E-2</v>
      </c>
      <c r="G10782" s="3">
        <v>0.90539658000000001</v>
      </c>
      <c r="J10782" s="2"/>
    </row>
    <row r="10783" spans="1:10" x14ac:dyDescent="0.15">
      <c r="A10783" s="5">
        <v>167</v>
      </c>
      <c r="B10783" s="5">
        <v>10764</v>
      </c>
      <c r="C10783" s="2">
        <v>154.04252</v>
      </c>
      <c r="D10783" s="2">
        <v>154.05474000000001</v>
      </c>
      <c r="E10783" s="2">
        <v>154.04863</v>
      </c>
      <c r="F10783" s="2">
        <v>1.2214470999999999E-2</v>
      </c>
      <c r="G10783" s="3">
        <v>0.93802560999999995</v>
      </c>
      <c r="J10783" s="2"/>
    </row>
    <row r="10784" spans="1:10" x14ac:dyDescent="0.15">
      <c r="A10784" s="5">
        <v>167</v>
      </c>
      <c r="B10784" s="5">
        <v>10765</v>
      </c>
      <c r="C10784" s="2">
        <v>154.05474000000001</v>
      </c>
      <c r="D10784" s="2">
        <v>154.0676</v>
      </c>
      <c r="E10784" s="2">
        <v>154.06117</v>
      </c>
      <c r="F10784" s="2">
        <v>1.2866117E-2</v>
      </c>
      <c r="G10784" s="3">
        <v>0.90817632000000004</v>
      </c>
      <c r="J10784" s="2"/>
    </row>
    <row r="10785" spans="1:10" x14ac:dyDescent="0.15">
      <c r="A10785" s="5">
        <v>167</v>
      </c>
      <c r="B10785" s="5">
        <v>10766</v>
      </c>
      <c r="C10785" s="2">
        <v>154.0676</v>
      </c>
      <c r="D10785" s="2">
        <v>154.08081999999999</v>
      </c>
      <c r="E10785" s="2">
        <v>154.07420999999999</v>
      </c>
      <c r="F10785" s="2">
        <v>1.3215001000000001E-2</v>
      </c>
      <c r="G10785" s="3">
        <v>0.86554282999999999</v>
      </c>
      <c r="J10785" s="2"/>
    </row>
    <row r="10786" spans="1:10" x14ac:dyDescent="0.15">
      <c r="A10786" s="5">
        <v>167</v>
      </c>
      <c r="B10786" s="5">
        <v>10767</v>
      </c>
      <c r="C10786" s="2">
        <v>154.08081999999999</v>
      </c>
      <c r="D10786" s="2">
        <v>154.09442000000001</v>
      </c>
      <c r="E10786" s="2">
        <v>154.08761999999999</v>
      </c>
      <c r="F10786" s="2">
        <v>1.3597748999999999E-2</v>
      </c>
      <c r="G10786" s="3">
        <v>0.84757910000000003</v>
      </c>
      <c r="J10786" s="2"/>
    </row>
    <row r="10787" spans="1:10" x14ac:dyDescent="0.15">
      <c r="A10787" s="5">
        <v>167</v>
      </c>
      <c r="B10787" s="5">
        <v>10768</v>
      </c>
      <c r="C10787" s="2">
        <v>154.09442000000001</v>
      </c>
      <c r="D10787" s="2">
        <v>154.10777999999999</v>
      </c>
      <c r="E10787" s="2">
        <v>154.1011</v>
      </c>
      <c r="F10787" s="2">
        <v>1.3368774999999999E-2</v>
      </c>
      <c r="G10787" s="3">
        <v>0.89066385000000003</v>
      </c>
      <c r="J10787" s="2"/>
    </row>
    <row r="10788" spans="1:10" x14ac:dyDescent="0.15">
      <c r="A10788" s="5">
        <v>167</v>
      </c>
      <c r="B10788" s="5">
        <v>10769</v>
      </c>
      <c r="C10788" s="2">
        <v>154.10777999999999</v>
      </c>
      <c r="D10788" s="2">
        <v>154.12061</v>
      </c>
      <c r="E10788" s="2">
        <v>154.11420000000001</v>
      </c>
      <c r="F10788" s="2">
        <v>1.2828279999999999E-2</v>
      </c>
      <c r="G10788" s="3">
        <v>0.89691138000000004</v>
      </c>
      <c r="J10788" s="2"/>
    </row>
    <row r="10789" spans="1:10" x14ac:dyDescent="0.15">
      <c r="A10789" s="5">
        <v>167</v>
      </c>
      <c r="B10789" s="5">
        <v>10770</v>
      </c>
      <c r="C10789" s="2">
        <v>154.12061</v>
      </c>
      <c r="D10789" s="2">
        <v>154.13386</v>
      </c>
      <c r="E10789" s="2">
        <v>154.12724</v>
      </c>
      <c r="F10789" s="2">
        <v>1.3246032E-2</v>
      </c>
      <c r="G10789" s="3">
        <v>0.86205525999999999</v>
      </c>
      <c r="J10789" s="2"/>
    </row>
    <row r="10790" spans="1:10" x14ac:dyDescent="0.15">
      <c r="A10790" s="5">
        <v>167</v>
      </c>
      <c r="B10790" s="5">
        <v>10771</v>
      </c>
      <c r="C10790" s="2">
        <v>154.13386</v>
      </c>
      <c r="D10790" s="2">
        <v>154.14732000000001</v>
      </c>
      <c r="E10790" s="2">
        <v>154.14059</v>
      </c>
      <c r="F10790" s="2">
        <v>1.3459807000000001E-2</v>
      </c>
      <c r="G10790" s="3">
        <v>0.81531989000000005</v>
      </c>
      <c r="J10790" s="2"/>
    </row>
    <row r="10791" spans="1:10" x14ac:dyDescent="0.15">
      <c r="A10791" s="5">
        <v>167</v>
      </c>
      <c r="B10791" s="5">
        <v>10772</v>
      </c>
      <c r="C10791" s="2">
        <v>154.14732000000001</v>
      </c>
      <c r="D10791" s="2">
        <v>154.16059000000001</v>
      </c>
      <c r="E10791" s="2">
        <v>154.15395000000001</v>
      </c>
      <c r="F10791" s="2">
        <v>1.3267565E-2</v>
      </c>
      <c r="G10791" s="3">
        <v>0.83733612999999996</v>
      </c>
      <c r="J10791" s="2"/>
    </row>
    <row r="10792" spans="1:10" x14ac:dyDescent="0.15">
      <c r="A10792" s="5">
        <v>167</v>
      </c>
      <c r="B10792" s="5">
        <v>10773</v>
      </c>
      <c r="C10792" s="2">
        <v>154.16059000000001</v>
      </c>
      <c r="D10792" s="2">
        <v>154.17327</v>
      </c>
      <c r="E10792" s="2">
        <v>154.16693000000001</v>
      </c>
      <c r="F10792" s="2">
        <v>1.2679528000000001E-2</v>
      </c>
      <c r="G10792" s="3">
        <v>0.86206194999999997</v>
      </c>
      <c r="J10792" s="2"/>
    </row>
    <row r="10793" spans="1:10" x14ac:dyDescent="0.15">
      <c r="A10793" s="5">
        <v>167</v>
      </c>
      <c r="B10793" s="5">
        <v>10774</v>
      </c>
      <c r="C10793" s="2">
        <v>154.17327</v>
      </c>
      <c r="D10793" s="2">
        <v>154.1865</v>
      </c>
      <c r="E10793" s="2">
        <v>154.17988</v>
      </c>
      <c r="F10793" s="2">
        <v>1.3230812E-2</v>
      </c>
      <c r="G10793" s="3">
        <v>0.89227796000000004</v>
      </c>
      <c r="J10793" s="2"/>
    </row>
    <row r="10794" spans="1:10" x14ac:dyDescent="0.15">
      <c r="A10794" s="5">
        <v>167</v>
      </c>
      <c r="B10794" s="5">
        <v>10775</v>
      </c>
      <c r="C10794" s="2">
        <v>154.1865</v>
      </c>
      <c r="D10794" s="2">
        <v>154.19986</v>
      </c>
      <c r="E10794" s="2">
        <v>154.19318000000001</v>
      </c>
      <c r="F10794" s="2">
        <v>1.3366276999999999E-2</v>
      </c>
      <c r="G10794" s="3">
        <v>0.87202263000000002</v>
      </c>
      <c r="J10794" s="2"/>
    </row>
    <row r="10795" spans="1:10" x14ac:dyDescent="0.15">
      <c r="A10795" s="5">
        <v>167</v>
      </c>
      <c r="B10795" s="5">
        <v>10776</v>
      </c>
      <c r="C10795" s="2">
        <v>154.19986</v>
      </c>
      <c r="D10795" s="2">
        <v>154.21351999999999</v>
      </c>
      <c r="E10795" s="2">
        <v>154.20669000000001</v>
      </c>
      <c r="F10795" s="2">
        <v>1.3654876999999999E-2</v>
      </c>
      <c r="G10795" s="3">
        <v>0.85607049000000002</v>
      </c>
      <c r="J10795" s="2"/>
    </row>
    <row r="10796" spans="1:10" x14ac:dyDescent="0.15">
      <c r="A10796" s="5">
        <v>167</v>
      </c>
      <c r="B10796" s="5">
        <v>10777</v>
      </c>
      <c r="C10796" s="2">
        <v>154.21351999999999</v>
      </c>
      <c r="D10796" s="2">
        <v>154.22789</v>
      </c>
      <c r="E10796" s="2">
        <v>154.22069999999999</v>
      </c>
      <c r="F10796" s="2">
        <v>1.4372841000000001E-2</v>
      </c>
      <c r="G10796" s="3">
        <v>0.84189751000000002</v>
      </c>
      <c r="J10796" s="2"/>
    </row>
    <row r="10797" spans="1:10" x14ac:dyDescent="0.15">
      <c r="A10797" s="5">
        <v>167</v>
      </c>
      <c r="B10797" s="5">
        <v>10778</v>
      </c>
      <c r="C10797" s="2">
        <v>154.22789</v>
      </c>
      <c r="D10797" s="2">
        <v>154.24189999999999</v>
      </c>
      <c r="E10797" s="2">
        <v>154.23489000000001</v>
      </c>
      <c r="F10797" s="2">
        <v>1.4005254999999999E-2</v>
      </c>
      <c r="G10797" s="3">
        <v>0.84362839000000001</v>
      </c>
      <c r="J10797" s="2"/>
    </row>
    <row r="10798" spans="1:10" x14ac:dyDescent="0.15">
      <c r="A10798" s="5">
        <v>167</v>
      </c>
      <c r="B10798" s="5">
        <v>10779</v>
      </c>
      <c r="C10798" s="2">
        <v>154.24189999999999</v>
      </c>
      <c r="D10798" s="2">
        <v>154.25442000000001</v>
      </c>
      <c r="E10798" s="2">
        <v>154.24816000000001</v>
      </c>
      <c r="F10798" s="2">
        <v>1.252678E-2</v>
      </c>
      <c r="G10798" s="3">
        <v>0.92351563000000003</v>
      </c>
      <c r="J10798" s="2"/>
    </row>
    <row r="10799" spans="1:10" x14ac:dyDescent="0.15">
      <c r="A10799" s="5">
        <v>167</v>
      </c>
      <c r="B10799" s="5">
        <v>10780</v>
      </c>
      <c r="C10799" s="2">
        <v>154.25442000000001</v>
      </c>
      <c r="D10799" s="2">
        <v>154.26761999999999</v>
      </c>
      <c r="E10799" s="2">
        <v>154.26102</v>
      </c>
      <c r="F10799" s="2">
        <v>1.3199099000000001E-2</v>
      </c>
      <c r="G10799" s="3">
        <v>0.88196874999999997</v>
      </c>
      <c r="J10799" s="2"/>
    </row>
    <row r="10800" spans="1:10" x14ac:dyDescent="0.15">
      <c r="A10800" s="5">
        <v>167</v>
      </c>
      <c r="B10800" s="5">
        <v>10781</v>
      </c>
      <c r="C10800" s="2">
        <v>154.26761999999999</v>
      </c>
      <c r="D10800" s="2">
        <v>154.28122999999999</v>
      </c>
      <c r="E10800" s="2">
        <v>154.27443</v>
      </c>
      <c r="F10800" s="2">
        <v>1.3612291E-2</v>
      </c>
      <c r="G10800" s="3">
        <v>0.85697294000000002</v>
      </c>
      <c r="J10800" s="2"/>
    </row>
    <row r="10801" spans="1:10" x14ac:dyDescent="0.15">
      <c r="A10801" s="5">
        <v>167</v>
      </c>
      <c r="B10801" s="5">
        <v>10782</v>
      </c>
      <c r="C10801" s="2">
        <v>154.28122999999999</v>
      </c>
      <c r="D10801" s="2">
        <v>154.29381000000001</v>
      </c>
      <c r="E10801" s="2">
        <v>154.28752</v>
      </c>
      <c r="F10801" s="2">
        <v>1.2573866E-2</v>
      </c>
      <c r="G10801" s="3">
        <v>0.91621255999999995</v>
      </c>
      <c r="J10801" s="2"/>
    </row>
    <row r="10802" spans="1:10" x14ac:dyDescent="0.15">
      <c r="A10802" s="5">
        <v>167</v>
      </c>
      <c r="B10802" s="5">
        <v>10783</v>
      </c>
      <c r="C10802" s="2">
        <v>154.29381000000001</v>
      </c>
      <c r="D10802" s="2">
        <v>154.30623</v>
      </c>
      <c r="E10802" s="2">
        <v>154.30001999999999</v>
      </c>
      <c r="F10802" s="2">
        <v>1.2422918999999999E-2</v>
      </c>
      <c r="G10802" s="3">
        <v>0.92617769999999999</v>
      </c>
      <c r="J10802" s="2"/>
    </row>
    <row r="10803" spans="1:10" x14ac:dyDescent="0.15">
      <c r="A10803" s="5">
        <v>167</v>
      </c>
      <c r="B10803" s="5">
        <v>10784</v>
      </c>
      <c r="C10803" s="2">
        <v>154.30623</v>
      </c>
      <c r="D10803" s="2">
        <v>154.31917000000001</v>
      </c>
      <c r="E10803" s="2">
        <v>154.31270000000001</v>
      </c>
      <c r="F10803" s="2">
        <v>1.2944265999999999E-2</v>
      </c>
      <c r="G10803" s="3">
        <v>0.87020087000000002</v>
      </c>
      <c r="J10803" s="2"/>
    </row>
    <row r="10804" spans="1:10" x14ac:dyDescent="0.15">
      <c r="A10804" s="5">
        <v>167</v>
      </c>
      <c r="B10804" s="5">
        <v>10785</v>
      </c>
      <c r="C10804" s="2">
        <v>154.31917000000001</v>
      </c>
      <c r="D10804" s="2">
        <v>154.334</v>
      </c>
      <c r="E10804" s="2">
        <v>154.32659000000001</v>
      </c>
      <c r="F10804" s="2">
        <v>1.4825295E-2</v>
      </c>
      <c r="G10804" s="3">
        <v>0.83614666000000004</v>
      </c>
      <c r="J10804" s="2"/>
    </row>
    <row r="10805" spans="1:10" x14ac:dyDescent="0.15">
      <c r="A10805" s="5">
        <v>168</v>
      </c>
      <c r="B10805" s="5">
        <v>10786</v>
      </c>
      <c r="C10805" s="2">
        <v>154.334</v>
      </c>
      <c r="D10805" s="2">
        <v>154.34831</v>
      </c>
      <c r="E10805" s="2">
        <v>154.34116</v>
      </c>
      <c r="F10805" s="2">
        <v>1.4314784000000001E-2</v>
      </c>
      <c r="G10805" s="3">
        <v>0.80209246000000001</v>
      </c>
      <c r="J10805" s="2"/>
    </row>
    <row r="10806" spans="1:10" x14ac:dyDescent="0.15">
      <c r="A10806" s="5">
        <v>168</v>
      </c>
      <c r="B10806" s="5">
        <v>10787</v>
      </c>
      <c r="C10806" s="2">
        <v>154.34831</v>
      </c>
      <c r="D10806" s="2">
        <v>154.36159000000001</v>
      </c>
      <c r="E10806" s="2">
        <v>154.35495</v>
      </c>
      <c r="F10806" s="2">
        <v>1.3276369999999999E-2</v>
      </c>
      <c r="G10806" s="3">
        <v>0.93926633999999998</v>
      </c>
      <c r="J10806" s="2"/>
    </row>
    <row r="10807" spans="1:10" x14ac:dyDescent="0.15">
      <c r="A10807" s="5">
        <v>168</v>
      </c>
      <c r="B10807" s="5">
        <v>10788</v>
      </c>
      <c r="C10807" s="2">
        <v>154.36159000000001</v>
      </c>
      <c r="D10807" s="2">
        <v>154.37523999999999</v>
      </c>
      <c r="E10807" s="2">
        <v>154.36841999999999</v>
      </c>
      <c r="F10807" s="2">
        <v>1.3648357E-2</v>
      </c>
      <c r="G10807" s="3">
        <v>0.94459515000000005</v>
      </c>
      <c r="J10807" s="2"/>
    </row>
    <row r="10808" spans="1:10" x14ac:dyDescent="0.15">
      <c r="A10808" s="5">
        <v>168</v>
      </c>
      <c r="B10808" s="5">
        <v>10789</v>
      </c>
      <c r="C10808" s="2">
        <v>154.37523999999999</v>
      </c>
      <c r="D10808" s="2">
        <v>154.38863000000001</v>
      </c>
      <c r="E10808" s="2">
        <v>154.38193999999999</v>
      </c>
      <c r="F10808" s="2">
        <v>1.3391718E-2</v>
      </c>
      <c r="G10808" s="3">
        <v>0.90299238999999998</v>
      </c>
      <c r="J10808" s="2"/>
    </row>
    <row r="10809" spans="1:10" x14ac:dyDescent="0.15">
      <c r="A10809" s="5">
        <v>168</v>
      </c>
      <c r="B10809" s="5">
        <v>10790</v>
      </c>
      <c r="C10809" s="2">
        <v>154.38863000000001</v>
      </c>
      <c r="D10809" s="2">
        <v>154.40189000000001</v>
      </c>
      <c r="E10809" s="2">
        <v>154.39526000000001</v>
      </c>
      <c r="F10809" s="2">
        <v>1.3258766999999999E-2</v>
      </c>
      <c r="G10809" s="3">
        <v>0.89743929</v>
      </c>
      <c r="J10809" s="2"/>
    </row>
    <row r="10810" spans="1:10" x14ac:dyDescent="0.15">
      <c r="A10810" s="5">
        <v>168</v>
      </c>
      <c r="B10810" s="5">
        <v>10791</v>
      </c>
      <c r="C10810" s="2">
        <v>154.40189000000001</v>
      </c>
      <c r="D10810" s="2">
        <v>154.41663</v>
      </c>
      <c r="E10810" s="2">
        <v>154.40925999999999</v>
      </c>
      <c r="F10810" s="2">
        <v>1.473708E-2</v>
      </c>
      <c r="G10810" s="3">
        <v>0.87986660000000005</v>
      </c>
      <c r="J10810" s="2"/>
    </row>
    <row r="10811" spans="1:10" x14ac:dyDescent="0.15">
      <c r="A10811" s="5">
        <v>168</v>
      </c>
      <c r="B10811" s="5">
        <v>10792</v>
      </c>
      <c r="C10811" s="2">
        <v>154.41663</v>
      </c>
      <c r="D10811" s="2">
        <v>154.43173999999999</v>
      </c>
      <c r="E10811" s="2">
        <v>154.42419000000001</v>
      </c>
      <c r="F10811" s="2">
        <v>1.5116878E-2</v>
      </c>
      <c r="G10811" s="3">
        <v>0.89094108999999999</v>
      </c>
      <c r="J10811" s="2"/>
    </row>
    <row r="10812" spans="1:10" x14ac:dyDescent="0.15">
      <c r="A10812" s="5">
        <v>168</v>
      </c>
      <c r="B10812" s="5">
        <v>10793</v>
      </c>
      <c r="C10812" s="2">
        <v>154.43173999999999</v>
      </c>
      <c r="D10812" s="2">
        <v>154.4462</v>
      </c>
      <c r="E10812" s="2">
        <v>154.43897000000001</v>
      </c>
      <c r="F10812" s="2">
        <v>1.4456203000000001E-2</v>
      </c>
      <c r="G10812" s="3">
        <v>0.93990351999999999</v>
      </c>
      <c r="J10812" s="2"/>
    </row>
    <row r="10813" spans="1:10" x14ac:dyDescent="0.15">
      <c r="A10813" s="5">
        <v>168</v>
      </c>
      <c r="B10813" s="5">
        <v>10794</v>
      </c>
      <c r="C10813" s="2">
        <v>154.4462</v>
      </c>
      <c r="D10813" s="2">
        <v>154.46035000000001</v>
      </c>
      <c r="E10813" s="2">
        <v>154.45328000000001</v>
      </c>
      <c r="F10813" s="2">
        <v>1.4153084E-2</v>
      </c>
      <c r="G10813" s="3">
        <v>0.89617164999999999</v>
      </c>
      <c r="J10813" s="2"/>
    </row>
    <row r="10814" spans="1:10" x14ac:dyDescent="0.15">
      <c r="A10814" s="5">
        <v>168</v>
      </c>
      <c r="B10814" s="5">
        <v>10795</v>
      </c>
      <c r="C10814" s="2">
        <v>154.46035000000001</v>
      </c>
      <c r="D10814" s="2">
        <v>154.47466</v>
      </c>
      <c r="E10814" s="2">
        <v>154.46751</v>
      </c>
      <c r="F10814" s="2">
        <v>1.4311211000000001E-2</v>
      </c>
      <c r="G10814" s="3">
        <v>0.78702419000000001</v>
      </c>
      <c r="J10814" s="2"/>
    </row>
    <row r="10815" spans="1:10" x14ac:dyDescent="0.15">
      <c r="A10815" s="5">
        <v>168</v>
      </c>
      <c r="B10815" s="5">
        <v>10796</v>
      </c>
      <c r="C10815" s="2">
        <v>154.47466</v>
      </c>
      <c r="D10815" s="2">
        <v>154.48779999999999</v>
      </c>
      <c r="E10815" s="2">
        <v>154.48123000000001</v>
      </c>
      <c r="F10815" s="2">
        <v>1.3137509E-2</v>
      </c>
      <c r="G10815" s="3">
        <v>0.92537932000000001</v>
      </c>
      <c r="J10815" s="2"/>
    </row>
    <row r="10816" spans="1:10" x14ac:dyDescent="0.15">
      <c r="A10816" s="5">
        <v>168</v>
      </c>
      <c r="B10816" s="5">
        <v>10797</v>
      </c>
      <c r="C10816" s="2">
        <v>154.48779999999999</v>
      </c>
      <c r="D10816" s="2">
        <v>154.50099</v>
      </c>
      <c r="E10816" s="2">
        <v>154.49440000000001</v>
      </c>
      <c r="F10816" s="2">
        <v>1.3186411E-2</v>
      </c>
      <c r="G10816" s="3">
        <v>0.89407820000000005</v>
      </c>
      <c r="J10816" s="2"/>
    </row>
    <row r="10817" spans="1:10" x14ac:dyDescent="0.15">
      <c r="A10817" s="5">
        <v>168</v>
      </c>
      <c r="B10817" s="5">
        <v>10798</v>
      </c>
      <c r="C10817" s="2">
        <v>154.50099</v>
      </c>
      <c r="D10817" s="2">
        <v>154.51391000000001</v>
      </c>
      <c r="E10817" s="2">
        <v>154.50745000000001</v>
      </c>
      <c r="F10817" s="2">
        <v>1.2916881999999999E-2</v>
      </c>
      <c r="G10817" s="3">
        <v>0.88543696999999999</v>
      </c>
      <c r="J10817" s="2"/>
    </row>
    <row r="10818" spans="1:10" x14ac:dyDescent="0.15">
      <c r="A10818" s="5">
        <v>168</v>
      </c>
      <c r="B10818" s="5">
        <v>10799</v>
      </c>
      <c r="C10818" s="2">
        <v>154.51391000000001</v>
      </c>
      <c r="D10818" s="2">
        <v>154.52685</v>
      </c>
      <c r="E10818" s="2">
        <v>154.52037999999999</v>
      </c>
      <c r="F10818" s="2">
        <v>1.2946778000000001E-2</v>
      </c>
      <c r="G10818" s="3">
        <v>0.90640739000000004</v>
      </c>
      <c r="J10818" s="2"/>
    </row>
    <row r="10819" spans="1:10" x14ac:dyDescent="0.15">
      <c r="A10819" s="5">
        <v>168</v>
      </c>
      <c r="B10819" s="5">
        <v>10800</v>
      </c>
      <c r="C10819" s="2">
        <v>154.52685</v>
      </c>
      <c r="D10819" s="2">
        <v>154.53899000000001</v>
      </c>
      <c r="E10819" s="2">
        <v>154.53291999999999</v>
      </c>
      <c r="F10819" s="2">
        <v>1.2133913E-2</v>
      </c>
      <c r="G10819" s="3">
        <v>0.88936548000000004</v>
      </c>
      <c r="J10819" s="2"/>
    </row>
    <row r="10820" spans="1:10" x14ac:dyDescent="0.15">
      <c r="A10820" s="5">
        <v>168</v>
      </c>
      <c r="B10820" s="5">
        <v>10801</v>
      </c>
      <c r="C10820" s="2">
        <v>154.53899000000001</v>
      </c>
      <c r="D10820" s="2">
        <v>154.55229</v>
      </c>
      <c r="E10820" s="2">
        <v>154.54563999999999</v>
      </c>
      <c r="F10820" s="2">
        <v>1.3301296000000001E-2</v>
      </c>
      <c r="G10820" s="3">
        <v>0.90651733999999995</v>
      </c>
      <c r="J10820" s="2"/>
    </row>
    <row r="10821" spans="1:10" x14ac:dyDescent="0.15">
      <c r="A10821" s="5">
        <v>168</v>
      </c>
      <c r="B10821" s="5">
        <v>10802</v>
      </c>
      <c r="C10821" s="2">
        <v>154.55229</v>
      </c>
      <c r="D10821" s="2">
        <v>154.56529</v>
      </c>
      <c r="E10821" s="2">
        <v>154.55878999999999</v>
      </c>
      <c r="F10821" s="2">
        <v>1.2999827E-2</v>
      </c>
      <c r="G10821" s="3">
        <v>0.88895588999999997</v>
      </c>
      <c r="J10821" s="2"/>
    </row>
    <row r="10822" spans="1:10" x14ac:dyDescent="0.15">
      <c r="A10822" s="5">
        <v>168</v>
      </c>
      <c r="B10822" s="5">
        <v>10803</v>
      </c>
      <c r="C10822" s="2">
        <v>154.56529</v>
      </c>
      <c r="D10822" s="2">
        <v>154.57841999999999</v>
      </c>
      <c r="E10822" s="2">
        <v>154.57185000000001</v>
      </c>
      <c r="F10822" s="2">
        <v>1.3132815000000001E-2</v>
      </c>
      <c r="G10822" s="3">
        <v>0.86898766999999999</v>
      </c>
      <c r="J10822" s="2"/>
    </row>
    <row r="10823" spans="1:10" x14ac:dyDescent="0.15">
      <c r="A10823" s="5">
        <v>168</v>
      </c>
      <c r="B10823" s="5">
        <v>10804</v>
      </c>
      <c r="C10823" s="2">
        <v>154.57841999999999</v>
      </c>
      <c r="D10823" s="2">
        <v>154.59298999999999</v>
      </c>
      <c r="E10823" s="2">
        <v>154.58571000000001</v>
      </c>
      <c r="F10823" s="2">
        <v>1.4571359000000001E-2</v>
      </c>
      <c r="G10823" s="3">
        <v>0.83636511000000002</v>
      </c>
      <c r="J10823" s="2"/>
    </row>
    <row r="10824" spans="1:10" x14ac:dyDescent="0.15">
      <c r="A10824" s="5">
        <v>168</v>
      </c>
      <c r="B10824" s="5">
        <v>10805</v>
      </c>
      <c r="C10824" s="2">
        <v>154.59298999999999</v>
      </c>
      <c r="D10824" s="2">
        <v>154.60749999999999</v>
      </c>
      <c r="E10824" s="2">
        <v>154.60024999999999</v>
      </c>
      <c r="F10824" s="2">
        <v>1.4508457000000001E-2</v>
      </c>
      <c r="G10824" s="3">
        <v>0.88346265000000002</v>
      </c>
      <c r="J10824" s="2"/>
    </row>
    <row r="10825" spans="1:10" x14ac:dyDescent="0.15">
      <c r="A10825" s="5">
        <v>168</v>
      </c>
      <c r="B10825" s="5">
        <v>10806</v>
      </c>
      <c r="C10825" s="2">
        <v>154.60749999999999</v>
      </c>
      <c r="D10825" s="2">
        <v>154.62132</v>
      </c>
      <c r="E10825" s="2">
        <v>154.61440999999999</v>
      </c>
      <c r="F10825" s="2">
        <v>1.3823669E-2</v>
      </c>
      <c r="G10825" s="3">
        <v>0.93189732000000003</v>
      </c>
      <c r="J10825" s="2"/>
    </row>
    <row r="10826" spans="1:10" x14ac:dyDescent="0.15">
      <c r="A10826" s="5">
        <v>168</v>
      </c>
      <c r="B10826" s="5">
        <v>10807</v>
      </c>
      <c r="C10826" s="2">
        <v>154.62132</v>
      </c>
      <c r="D10826" s="2">
        <v>154.63475</v>
      </c>
      <c r="E10826" s="2">
        <v>154.62803</v>
      </c>
      <c r="F10826" s="2">
        <v>1.3422383E-2</v>
      </c>
      <c r="G10826" s="3">
        <v>0.95975803000000004</v>
      </c>
      <c r="J10826" s="2"/>
    </row>
    <row r="10827" spans="1:10" x14ac:dyDescent="0.15">
      <c r="A10827" s="5">
        <v>168</v>
      </c>
      <c r="B10827" s="5">
        <v>10808</v>
      </c>
      <c r="C10827" s="2">
        <v>154.63475</v>
      </c>
      <c r="D10827" s="2">
        <v>154.64818</v>
      </c>
      <c r="E10827" s="2">
        <v>154.64146</v>
      </c>
      <c r="F10827" s="2">
        <v>1.3431683999999999E-2</v>
      </c>
      <c r="G10827" s="3">
        <v>0.89586869000000002</v>
      </c>
      <c r="J10827" s="2"/>
    </row>
    <row r="10828" spans="1:10" x14ac:dyDescent="0.15">
      <c r="A10828" s="5">
        <v>168</v>
      </c>
      <c r="B10828" s="5">
        <v>10809</v>
      </c>
      <c r="C10828" s="2">
        <v>154.64818</v>
      </c>
      <c r="D10828" s="2">
        <v>154.66077999999999</v>
      </c>
      <c r="E10828" s="2">
        <v>154.65448000000001</v>
      </c>
      <c r="F10828" s="2">
        <v>1.2602436E-2</v>
      </c>
      <c r="G10828" s="3">
        <v>0.90595340999999996</v>
      </c>
      <c r="J10828" s="2"/>
    </row>
    <row r="10829" spans="1:10" x14ac:dyDescent="0.15">
      <c r="A10829" s="5">
        <v>168</v>
      </c>
      <c r="B10829" s="5">
        <v>10810</v>
      </c>
      <c r="C10829" s="2">
        <v>154.66077999999999</v>
      </c>
      <c r="D10829" s="2">
        <v>154.67433</v>
      </c>
      <c r="E10829" s="2">
        <v>154.66755000000001</v>
      </c>
      <c r="F10829" s="2">
        <v>1.3548859E-2</v>
      </c>
      <c r="G10829" s="3">
        <v>0.89361895999999996</v>
      </c>
      <c r="J10829" s="2"/>
    </row>
    <row r="10830" spans="1:10" x14ac:dyDescent="0.15">
      <c r="A10830" s="5">
        <v>168</v>
      </c>
      <c r="B10830" s="5">
        <v>10811</v>
      </c>
      <c r="C10830" s="2">
        <v>154.67433</v>
      </c>
      <c r="D10830" s="2">
        <v>154.68857</v>
      </c>
      <c r="E10830" s="2">
        <v>154.68145000000001</v>
      </c>
      <c r="F10830" s="2">
        <v>1.4239378E-2</v>
      </c>
      <c r="G10830" s="3">
        <v>0.85760820999999998</v>
      </c>
      <c r="J10830" s="2"/>
    </row>
    <row r="10831" spans="1:10" x14ac:dyDescent="0.15">
      <c r="A10831" s="5">
        <v>168</v>
      </c>
      <c r="B10831" s="5">
        <v>10812</v>
      </c>
      <c r="C10831" s="2">
        <v>154.68857</v>
      </c>
      <c r="D10831" s="2">
        <v>154.7028</v>
      </c>
      <c r="E10831" s="2">
        <v>154.69569000000001</v>
      </c>
      <c r="F10831" s="2">
        <v>1.4236690999999999E-2</v>
      </c>
      <c r="G10831" s="3">
        <v>0.84800284999999997</v>
      </c>
      <c r="J10831" s="2"/>
    </row>
    <row r="10832" spans="1:10" x14ac:dyDescent="0.15">
      <c r="A10832" s="5">
        <v>168</v>
      </c>
      <c r="B10832" s="5">
        <v>10813</v>
      </c>
      <c r="C10832" s="2">
        <v>154.7028</v>
      </c>
      <c r="D10832" s="2">
        <v>154.71656999999999</v>
      </c>
      <c r="E10832" s="2">
        <v>154.70968999999999</v>
      </c>
      <c r="F10832" s="2">
        <v>1.3767523E-2</v>
      </c>
      <c r="G10832" s="3">
        <v>0.88736174999999995</v>
      </c>
      <c r="J10832" s="2"/>
    </row>
    <row r="10833" spans="1:10" x14ac:dyDescent="0.15">
      <c r="A10833" s="5">
        <v>168</v>
      </c>
      <c r="B10833" s="5">
        <v>10814</v>
      </c>
      <c r="C10833" s="2">
        <v>154.71656999999999</v>
      </c>
      <c r="D10833" s="2">
        <v>154.73047</v>
      </c>
      <c r="E10833" s="2">
        <v>154.72352000000001</v>
      </c>
      <c r="F10833" s="2">
        <v>1.3895011000000001E-2</v>
      </c>
      <c r="G10833" s="3">
        <v>0.86528125</v>
      </c>
      <c r="J10833" s="2"/>
    </row>
    <row r="10834" spans="1:10" x14ac:dyDescent="0.15">
      <c r="A10834" s="5">
        <v>168</v>
      </c>
      <c r="B10834" s="5">
        <v>10815</v>
      </c>
      <c r="C10834" s="2">
        <v>154.73047</v>
      </c>
      <c r="D10834" s="2">
        <v>154.74436</v>
      </c>
      <c r="E10834" s="2">
        <v>154.73741000000001</v>
      </c>
      <c r="F10834" s="2">
        <v>1.3894915000000001E-2</v>
      </c>
      <c r="G10834" s="3">
        <v>0.86778909000000004</v>
      </c>
      <c r="J10834" s="2"/>
    </row>
    <row r="10835" spans="1:10" x14ac:dyDescent="0.15">
      <c r="A10835" s="5">
        <v>168</v>
      </c>
      <c r="B10835" s="5">
        <v>10816</v>
      </c>
      <c r="C10835" s="2">
        <v>154.74436</v>
      </c>
      <c r="D10835" s="2">
        <v>154.75833</v>
      </c>
      <c r="E10835" s="2">
        <v>154.75135</v>
      </c>
      <c r="F10835" s="2">
        <v>1.3969654999999999E-2</v>
      </c>
      <c r="G10835" s="3">
        <v>0.86918971</v>
      </c>
      <c r="J10835" s="2"/>
    </row>
    <row r="10836" spans="1:10" x14ac:dyDescent="0.15">
      <c r="A10836" s="5">
        <v>168</v>
      </c>
      <c r="B10836" s="5">
        <v>10817</v>
      </c>
      <c r="C10836" s="2">
        <v>154.75833</v>
      </c>
      <c r="D10836" s="2">
        <v>154.77229</v>
      </c>
      <c r="E10836" s="2">
        <v>154.76531</v>
      </c>
      <c r="F10836" s="2">
        <v>1.3953488E-2</v>
      </c>
      <c r="G10836" s="3">
        <v>0.85240134999999995</v>
      </c>
      <c r="J10836" s="2"/>
    </row>
    <row r="10837" spans="1:10" x14ac:dyDescent="0.15">
      <c r="A10837" s="5">
        <v>168</v>
      </c>
      <c r="B10837" s="5">
        <v>10818</v>
      </c>
      <c r="C10837" s="2">
        <v>154.77229</v>
      </c>
      <c r="D10837" s="2">
        <v>154.78666000000001</v>
      </c>
      <c r="E10837" s="2">
        <v>154.77947</v>
      </c>
      <c r="F10837" s="2">
        <v>1.43789E-2</v>
      </c>
      <c r="G10837" s="3">
        <v>0.81889327999999995</v>
      </c>
      <c r="J10837" s="2"/>
    </row>
    <row r="10838" spans="1:10" x14ac:dyDescent="0.15">
      <c r="A10838" s="5">
        <v>168</v>
      </c>
      <c r="B10838" s="5">
        <v>10819</v>
      </c>
      <c r="C10838" s="2">
        <v>154.78666000000001</v>
      </c>
      <c r="D10838" s="2">
        <v>154.80161000000001</v>
      </c>
      <c r="E10838" s="2">
        <v>154.79414</v>
      </c>
      <c r="F10838" s="2">
        <v>1.4943684E-2</v>
      </c>
      <c r="G10838" s="3">
        <v>0.77066296000000001</v>
      </c>
      <c r="J10838" s="2"/>
    </row>
    <row r="10839" spans="1:10" x14ac:dyDescent="0.15">
      <c r="A10839" s="5">
        <v>168</v>
      </c>
      <c r="B10839" s="5">
        <v>10820</v>
      </c>
      <c r="C10839" s="2">
        <v>154.80161000000001</v>
      </c>
      <c r="D10839" s="2">
        <v>154.81514999999999</v>
      </c>
      <c r="E10839" s="2">
        <v>154.80838</v>
      </c>
      <c r="F10839" s="2">
        <v>1.3542952E-2</v>
      </c>
      <c r="G10839" s="3">
        <v>0.84817153999999995</v>
      </c>
      <c r="J10839" s="2"/>
    </row>
    <row r="10840" spans="1:10" x14ac:dyDescent="0.15">
      <c r="A10840" s="5">
        <v>168</v>
      </c>
      <c r="B10840" s="5">
        <v>10821</v>
      </c>
      <c r="C10840" s="2">
        <v>154.81514999999999</v>
      </c>
      <c r="D10840" s="2">
        <v>154.82855000000001</v>
      </c>
      <c r="E10840" s="2">
        <v>154.82185000000001</v>
      </c>
      <c r="F10840" s="2">
        <v>1.3400570000000001E-2</v>
      </c>
      <c r="G10840" s="3">
        <v>0.83976554999999997</v>
      </c>
      <c r="J10840" s="2"/>
    </row>
    <row r="10841" spans="1:10" x14ac:dyDescent="0.15">
      <c r="A10841" s="5">
        <v>168</v>
      </c>
      <c r="B10841" s="5">
        <v>10822</v>
      </c>
      <c r="C10841" s="2">
        <v>154.82855000000001</v>
      </c>
      <c r="D10841" s="2">
        <v>154.84258</v>
      </c>
      <c r="E10841" s="2">
        <v>154.83556999999999</v>
      </c>
      <c r="F10841" s="2">
        <v>1.4030730999999999E-2</v>
      </c>
      <c r="G10841" s="3">
        <v>0.82894935999999997</v>
      </c>
      <c r="J10841" s="2"/>
    </row>
    <row r="10842" spans="1:10" x14ac:dyDescent="0.15">
      <c r="A10842" s="5">
        <v>168</v>
      </c>
      <c r="B10842" s="5">
        <v>10823</v>
      </c>
      <c r="C10842" s="2">
        <v>154.84258</v>
      </c>
      <c r="D10842" s="2">
        <v>154.85695000000001</v>
      </c>
      <c r="E10842" s="2">
        <v>154.84976</v>
      </c>
      <c r="F10842" s="2">
        <v>1.4363646000000001E-2</v>
      </c>
      <c r="G10842" s="3">
        <v>0.80558737000000002</v>
      </c>
      <c r="J10842" s="2"/>
    </row>
    <row r="10843" spans="1:10" x14ac:dyDescent="0.15">
      <c r="A10843" s="5">
        <v>168</v>
      </c>
      <c r="B10843" s="5">
        <v>10824</v>
      </c>
      <c r="C10843" s="2">
        <v>154.85695000000001</v>
      </c>
      <c r="D10843" s="2">
        <v>154.87054000000001</v>
      </c>
      <c r="E10843" s="2">
        <v>154.86375000000001</v>
      </c>
      <c r="F10843" s="2">
        <v>1.3598979000000001E-2</v>
      </c>
      <c r="G10843" s="3">
        <v>0.81582737000000005</v>
      </c>
      <c r="J10843" s="2"/>
    </row>
    <row r="10844" spans="1:10" x14ac:dyDescent="0.15">
      <c r="A10844" s="5">
        <v>168</v>
      </c>
      <c r="B10844" s="5">
        <v>10825</v>
      </c>
      <c r="C10844" s="2">
        <v>154.87054000000001</v>
      </c>
      <c r="D10844" s="2">
        <v>154.88413</v>
      </c>
      <c r="E10844" s="2">
        <v>154.87734</v>
      </c>
      <c r="F10844" s="2">
        <v>1.3589722E-2</v>
      </c>
      <c r="G10844" s="3">
        <v>0.85585012999999999</v>
      </c>
      <c r="J10844" s="2"/>
    </row>
    <row r="10845" spans="1:10" x14ac:dyDescent="0.15">
      <c r="A10845" s="5">
        <v>168</v>
      </c>
      <c r="B10845" s="5">
        <v>10826</v>
      </c>
      <c r="C10845" s="2">
        <v>154.88413</v>
      </c>
      <c r="D10845" s="2">
        <v>154.89726999999999</v>
      </c>
      <c r="E10845" s="2">
        <v>154.89070000000001</v>
      </c>
      <c r="F10845" s="2">
        <v>1.3136007E-2</v>
      </c>
      <c r="G10845" s="3">
        <v>0.84004409999999996</v>
      </c>
      <c r="J10845" s="2"/>
    </row>
    <row r="10846" spans="1:10" x14ac:dyDescent="0.15">
      <c r="A10846" s="5">
        <v>168</v>
      </c>
      <c r="B10846" s="5">
        <v>10827</v>
      </c>
      <c r="C10846" s="2">
        <v>154.89726999999999</v>
      </c>
      <c r="D10846" s="2">
        <v>154.91149999999999</v>
      </c>
      <c r="E10846" s="2">
        <v>154.90439000000001</v>
      </c>
      <c r="F10846" s="2">
        <v>1.4231686E-2</v>
      </c>
      <c r="G10846" s="3">
        <v>0.83573883000000004</v>
      </c>
      <c r="J10846" s="2"/>
    </row>
    <row r="10847" spans="1:10" x14ac:dyDescent="0.15">
      <c r="A10847" s="5">
        <v>168</v>
      </c>
      <c r="B10847" s="5">
        <v>10828</v>
      </c>
      <c r="C10847" s="2">
        <v>154.91149999999999</v>
      </c>
      <c r="D10847" s="2">
        <v>154.92551</v>
      </c>
      <c r="E10847" s="2">
        <v>154.91851</v>
      </c>
      <c r="F10847" s="2">
        <v>1.4011564000000001E-2</v>
      </c>
      <c r="G10847" s="3">
        <v>0.85453920999999999</v>
      </c>
      <c r="J10847" s="2"/>
    </row>
    <row r="10848" spans="1:10" x14ac:dyDescent="0.15">
      <c r="A10848" s="5">
        <v>168</v>
      </c>
      <c r="B10848" s="5">
        <v>10829</v>
      </c>
      <c r="C10848" s="2">
        <v>154.92551</v>
      </c>
      <c r="D10848" s="2">
        <v>154.93938</v>
      </c>
      <c r="E10848" s="2">
        <v>154.93244999999999</v>
      </c>
      <c r="F10848" s="2">
        <v>1.3870660999999999E-2</v>
      </c>
      <c r="G10848" s="3">
        <v>0.82813258000000001</v>
      </c>
      <c r="J10848" s="2"/>
    </row>
    <row r="10849" spans="1:10" x14ac:dyDescent="0.15">
      <c r="A10849" s="5">
        <v>168</v>
      </c>
      <c r="B10849" s="5">
        <v>10830</v>
      </c>
      <c r="C10849" s="2">
        <v>154.93938</v>
      </c>
      <c r="D10849" s="2">
        <v>154.95251999999999</v>
      </c>
      <c r="E10849" s="2">
        <v>154.94595000000001</v>
      </c>
      <c r="F10849" s="2">
        <v>1.3131837E-2</v>
      </c>
      <c r="G10849" s="3">
        <v>0.87850680999999997</v>
      </c>
      <c r="J10849" s="2"/>
    </row>
    <row r="10850" spans="1:10" x14ac:dyDescent="0.15">
      <c r="A10850" s="5">
        <v>168</v>
      </c>
      <c r="B10850" s="5">
        <v>10831</v>
      </c>
      <c r="C10850" s="2">
        <v>154.95251999999999</v>
      </c>
      <c r="D10850" s="2">
        <v>154.96547000000001</v>
      </c>
      <c r="E10850" s="2">
        <v>154.95899</v>
      </c>
      <c r="F10850" s="2">
        <v>1.2956541E-2</v>
      </c>
      <c r="G10850" s="3">
        <v>0.90687428999999997</v>
      </c>
      <c r="J10850" s="2"/>
    </row>
    <row r="10851" spans="1:10" x14ac:dyDescent="0.15">
      <c r="A10851" s="5">
        <v>168</v>
      </c>
      <c r="B10851" s="5">
        <v>10832</v>
      </c>
      <c r="C10851" s="2">
        <v>154.96547000000001</v>
      </c>
      <c r="D10851" s="2">
        <v>154.97879</v>
      </c>
      <c r="E10851" s="2">
        <v>154.97212999999999</v>
      </c>
      <c r="F10851" s="2">
        <v>1.3312786E-2</v>
      </c>
      <c r="G10851" s="3">
        <v>0.89193257999999997</v>
      </c>
      <c r="J10851" s="2"/>
    </row>
    <row r="10852" spans="1:10" x14ac:dyDescent="0.15">
      <c r="A10852" s="5">
        <v>168</v>
      </c>
      <c r="B10852" s="5">
        <v>10833</v>
      </c>
      <c r="C10852" s="2">
        <v>154.97879</v>
      </c>
      <c r="D10852" s="2">
        <v>154.99178000000001</v>
      </c>
      <c r="E10852" s="2">
        <v>154.98528999999999</v>
      </c>
      <c r="F10852" s="2">
        <v>1.2998839E-2</v>
      </c>
      <c r="G10852" s="3">
        <v>0.89513620000000005</v>
      </c>
      <c r="J10852" s="2"/>
    </row>
    <row r="10853" spans="1:10" x14ac:dyDescent="0.15">
      <c r="A10853" s="5">
        <v>168</v>
      </c>
      <c r="B10853" s="5">
        <v>10834</v>
      </c>
      <c r="C10853" s="2">
        <v>154.99178000000001</v>
      </c>
      <c r="D10853" s="2">
        <v>155.00441000000001</v>
      </c>
      <c r="E10853" s="2">
        <v>154.99809999999999</v>
      </c>
      <c r="F10853" s="2">
        <v>1.2629543E-2</v>
      </c>
      <c r="G10853" s="3">
        <v>0.89575137999999999</v>
      </c>
      <c r="J10853" s="2"/>
    </row>
    <row r="10854" spans="1:10" x14ac:dyDescent="0.15">
      <c r="A10854" s="5">
        <v>168</v>
      </c>
      <c r="B10854" s="5">
        <v>10835</v>
      </c>
      <c r="C10854" s="2">
        <v>155.00441000000001</v>
      </c>
      <c r="D10854" s="2">
        <v>155.01691</v>
      </c>
      <c r="E10854" s="2">
        <v>155.01066</v>
      </c>
      <c r="F10854" s="2">
        <v>1.2497902E-2</v>
      </c>
      <c r="G10854" s="3">
        <v>0.89644446</v>
      </c>
      <c r="J10854" s="2"/>
    </row>
    <row r="10855" spans="1:10" x14ac:dyDescent="0.15">
      <c r="A10855" s="5">
        <v>168</v>
      </c>
      <c r="B10855" s="5">
        <v>10836</v>
      </c>
      <c r="C10855" s="2">
        <v>155.01691</v>
      </c>
      <c r="D10855" s="2">
        <v>155.03005999999999</v>
      </c>
      <c r="E10855" s="2">
        <v>155.02349000000001</v>
      </c>
      <c r="F10855" s="2">
        <v>1.3149436E-2</v>
      </c>
      <c r="G10855" s="3">
        <v>0.86335719</v>
      </c>
      <c r="J10855" s="2"/>
    </row>
    <row r="10856" spans="1:10" x14ac:dyDescent="0.15">
      <c r="A10856" s="5">
        <v>168</v>
      </c>
      <c r="B10856" s="5">
        <v>10837</v>
      </c>
      <c r="C10856" s="2">
        <v>155.03005999999999</v>
      </c>
      <c r="D10856" s="2">
        <v>155.04480000000001</v>
      </c>
      <c r="E10856" s="2">
        <v>155.03743</v>
      </c>
      <c r="F10856" s="2">
        <v>1.4735968E-2</v>
      </c>
      <c r="G10856" s="3">
        <v>0.81522709999999998</v>
      </c>
      <c r="J10856" s="2"/>
    </row>
    <row r="10857" spans="1:10" x14ac:dyDescent="0.15">
      <c r="A10857" s="5">
        <v>168</v>
      </c>
      <c r="B10857" s="5">
        <v>10838</v>
      </c>
      <c r="C10857" s="2">
        <v>155.04480000000001</v>
      </c>
      <c r="D10857" s="2">
        <v>155.05933999999999</v>
      </c>
      <c r="E10857" s="2">
        <v>155.05206999999999</v>
      </c>
      <c r="F10857" s="2">
        <v>1.4543476E-2</v>
      </c>
      <c r="G10857" s="3">
        <v>0.84957861000000001</v>
      </c>
      <c r="J10857" s="2"/>
    </row>
    <row r="10858" spans="1:10" x14ac:dyDescent="0.15">
      <c r="A10858" s="5">
        <v>168</v>
      </c>
      <c r="B10858" s="5">
        <v>10839</v>
      </c>
      <c r="C10858" s="2">
        <v>155.05933999999999</v>
      </c>
      <c r="D10858" s="2">
        <v>155.07316</v>
      </c>
      <c r="E10858" s="2">
        <v>155.06625</v>
      </c>
      <c r="F10858" s="2">
        <v>1.3823208999999999E-2</v>
      </c>
      <c r="G10858" s="3">
        <v>0.89564273999999999</v>
      </c>
      <c r="J10858" s="2"/>
    </row>
    <row r="10859" spans="1:10" x14ac:dyDescent="0.15">
      <c r="A10859" s="5">
        <v>168</v>
      </c>
      <c r="B10859" s="5">
        <v>10840</v>
      </c>
      <c r="C10859" s="2">
        <v>155.07316</v>
      </c>
      <c r="D10859" s="2">
        <v>155.08685</v>
      </c>
      <c r="E10859" s="2">
        <v>155.08000999999999</v>
      </c>
      <c r="F10859" s="2">
        <v>1.3688963E-2</v>
      </c>
      <c r="G10859" s="3">
        <v>0.90841684</v>
      </c>
      <c r="J10859" s="2"/>
    </row>
    <row r="10860" spans="1:10" x14ac:dyDescent="0.15">
      <c r="A10860" s="5">
        <v>168</v>
      </c>
      <c r="B10860" s="5">
        <v>10841</v>
      </c>
      <c r="C10860" s="2">
        <v>155.08685</v>
      </c>
      <c r="D10860" s="2">
        <v>155.10032000000001</v>
      </c>
      <c r="E10860" s="2">
        <v>155.09359000000001</v>
      </c>
      <c r="F10860" s="2">
        <v>1.3469146E-2</v>
      </c>
      <c r="G10860" s="3">
        <v>0.86240559000000006</v>
      </c>
      <c r="J10860" s="2"/>
    </row>
    <row r="10861" spans="1:10" x14ac:dyDescent="0.15">
      <c r="A10861" s="5">
        <v>168</v>
      </c>
      <c r="B10861" s="5">
        <v>10842</v>
      </c>
      <c r="C10861" s="2">
        <v>155.10032000000001</v>
      </c>
      <c r="D10861" s="2">
        <v>155.11305999999999</v>
      </c>
      <c r="E10861" s="2">
        <v>155.10668999999999</v>
      </c>
      <c r="F10861" s="2">
        <v>1.2735326999999999E-2</v>
      </c>
      <c r="G10861" s="3">
        <v>0.88129184999999999</v>
      </c>
      <c r="J10861" s="2"/>
    </row>
    <row r="10862" spans="1:10" x14ac:dyDescent="0.15">
      <c r="A10862" s="5">
        <v>168</v>
      </c>
      <c r="B10862" s="5">
        <v>10843</v>
      </c>
      <c r="C10862" s="2">
        <v>155.11305999999999</v>
      </c>
      <c r="D10862" s="2">
        <v>155.12581</v>
      </c>
      <c r="E10862" s="2">
        <v>155.11942999999999</v>
      </c>
      <c r="F10862" s="2">
        <v>1.2750546E-2</v>
      </c>
      <c r="G10862" s="3">
        <v>0.93437859999999995</v>
      </c>
      <c r="J10862" s="2"/>
    </row>
    <row r="10863" spans="1:10" x14ac:dyDescent="0.15">
      <c r="A10863" s="5">
        <v>168</v>
      </c>
      <c r="B10863" s="5">
        <v>10844</v>
      </c>
      <c r="C10863" s="2">
        <v>155.12581</v>
      </c>
      <c r="D10863" s="2">
        <v>155.13932</v>
      </c>
      <c r="E10863" s="2">
        <v>155.13256000000001</v>
      </c>
      <c r="F10863" s="2">
        <v>1.3507606E-2</v>
      </c>
      <c r="G10863" s="3">
        <v>0.89009795999999997</v>
      </c>
      <c r="J10863" s="2"/>
    </row>
    <row r="10864" spans="1:10" x14ac:dyDescent="0.15">
      <c r="A10864" s="5">
        <v>168</v>
      </c>
      <c r="B10864" s="5">
        <v>10845</v>
      </c>
      <c r="C10864" s="2">
        <v>155.13932</v>
      </c>
      <c r="D10864" s="2">
        <v>155.15322</v>
      </c>
      <c r="E10864" s="2">
        <v>155.14626999999999</v>
      </c>
      <c r="F10864" s="2">
        <v>1.3903654E-2</v>
      </c>
      <c r="G10864" s="3">
        <v>0.89974741000000003</v>
      </c>
      <c r="J10864" s="2"/>
    </row>
    <row r="10865" spans="1:10" x14ac:dyDescent="0.15">
      <c r="A10865" s="5">
        <v>168</v>
      </c>
      <c r="B10865" s="5">
        <v>10846</v>
      </c>
      <c r="C10865" s="2">
        <v>155.15322</v>
      </c>
      <c r="D10865" s="2">
        <v>155.16737000000001</v>
      </c>
      <c r="E10865" s="2">
        <v>155.16029</v>
      </c>
      <c r="F10865" s="2">
        <v>1.4149178E-2</v>
      </c>
      <c r="G10865" s="3">
        <v>0.87711485</v>
      </c>
      <c r="J10865" s="2"/>
    </row>
    <row r="10866" spans="1:10" x14ac:dyDescent="0.15">
      <c r="A10866" s="5">
        <v>168</v>
      </c>
      <c r="B10866" s="5">
        <v>10847</v>
      </c>
      <c r="C10866" s="2">
        <v>155.16737000000001</v>
      </c>
      <c r="D10866" s="2">
        <v>155.18120999999999</v>
      </c>
      <c r="E10866" s="2">
        <v>155.17429000000001</v>
      </c>
      <c r="F10866" s="2">
        <v>1.3844097E-2</v>
      </c>
      <c r="G10866" s="3">
        <v>0.86487628000000005</v>
      </c>
      <c r="J10866" s="2"/>
    </row>
    <row r="10867" spans="1:10" x14ac:dyDescent="0.15">
      <c r="A10867" s="5">
        <v>168</v>
      </c>
      <c r="B10867" s="5">
        <v>10848</v>
      </c>
      <c r="C10867" s="2">
        <v>155.18120999999999</v>
      </c>
      <c r="D10867" s="2">
        <v>155.19601</v>
      </c>
      <c r="E10867" s="2">
        <v>155.18861000000001</v>
      </c>
      <c r="F10867" s="2">
        <v>1.4800157E-2</v>
      </c>
      <c r="G10867" s="3">
        <v>0.82880438999999995</v>
      </c>
      <c r="J10867" s="2"/>
    </row>
    <row r="10868" spans="1:10" x14ac:dyDescent="0.15">
      <c r="A10868" s="5">
        <v>168</v>
      </c>
      <c r="B10868" s="5">
        <v>10849</v>
      </c>
      <c r="C10868" s="2">
        <v>155.19601</v>
      </c>
      <c r="D10868" s="2">
        <v>155.21068</v>
      </c>
      <c r="E10868" s="2">
        <v>155.20335</v>
      </c>
      <c r="F10868" s="2">
        <v>1.4665041E-2</v>
      </c>
      <c r="G10868" s="3">
        <v>0.84016561000000001</v>
      </c>
      <c r="J10868" s="2"/>
    </row>
    <row r="10869" spans="1:10" x14ac:dyDescent="0.15">
      <c r="A10869" s="5">
        <v>168</v>
      </c>
      <c r="B10869" s="5">
        <v>10850</v>
      </c>
      <c r="C10869" s="2">
        <v>155.21068</v>
      </c>
      <c r="D10869" s="2">
        <v>155.22522000000001</v>
      </c>
      <c r="E10869" s="2">
        <v>155.21795</v>
      </c>
      <c r="F10869" s="2">
        <v>1.4539036999999999E-2</v>
      </c>
      <c r="G10869" s="3">
        <v>0.82251202999999995</v>
      </c>
      <c r="J10869" s="2"/>
    </row>
    <row r="10870" spans="1:10" x14ac:dyDescent="0.15">
      <c r="A10870" s="5">
        <v>168</v>
      </c>
      <c r="B10870" s="5">
        <v>10851</v>
      </c>
      <c r="C10870" s="2">
        <v>155.22522000000001</v>
      </c>
      <c r="D10870" s="2">
        <v>155.23400000000001</v>
      </c>
      <c r="E10870" s="2">
        <v>155.22961000000001</v>
      </c>
      <c r="F10870" s="2">
        <v>8.7832225999999996E-3</v>
      </c>
      <c r="G10870" s="3">
        <v>0.85923704999999995</v>
      </c>
      <c r="J10870" s="2"/>
    </row>
    <row r="10871" spans="1:10" x14ac:dyDescent="0.15">
      <c r="A10871" s="5">
        <v>169</v>
      </c>
      <c r="B10871" s="5">
        <v>10852</v>
      </c>
      <c r="C10871" s="2">
        <v>155.23400000000001</v>
      </c>
      <c r="D10871" s="2">
        <v>155.24913000000001</v>
      </c>
      <c r="E10871" s="2">
        <v>155.24155999999999</v>
      </c>
      <c r="F10871" s="2">
        <v>1.5128045999999999E-2</v>
      </c>
      <c r="G10871" s="3">
        <v>0.89596207000000005</v>
      </c>
      <c r="J10871" s="2"/>
    </row>
    <row r="10872" spans="1:10" x14ac:dyDescent="0.15">
      <c r="A10872" s="5">
        <v>169</v>
      </c>
      <c r="B10872" s="5">
        <v>10853</v>
      </c>
      <c r="C10872" s="2">
        <v>155.24913000000001</v>
      </c>
      <c r="D10872" s="2">
        <v>155.26337000000001</v>
      </c>
      <c r="E10872" s="2">
        <v>155.25624999999999</v>
      </c>
      <c r="F10872" s="2">
        <v>1.4246173000000001E-2</v>
      </c>
      <c r="G10872" s="3">
        <v>0.92424075000000006</v>
      </c>
      <c r="J10872" s="2"/>
    </row>
    <row r="10873" spans="1:10" x14ac:dyDescent="0.15">
      <c r="A10873" s="5">
        <v>169</v>
      </c>
      <c r="B10873" s="5">
        <v>10854</v>
      </c>
      <c r="C10873" s="2">
        <v>155.26337000000001</v>
      </c>
      <c r="D10873" s="2">
        <v>155.27708999999999</v>
      </c>
      <c r="E10873" s="2">
        <v>155.27023</v>
      </c>
      <c r="F10873" s="2">
        <v>1.3719166E-2</v>
      </c>
      <c r="G10873" s="3">
        <v>0.93585945000000004</v>
      </c>
      <c r="J10873" s="2"/>
    </row>
    <row r="10874" spans="1:10" x14ac:dyDescent="0.15">
      <c r="A10874" s="5">
        <v>169</v>
      </c>
      <c r="B10874" s="5">
        <v>10855</v>
      </c>
      <c r="C10874" s="2">
        <v>155.27708999999999</v>
      </c>
      <c r="D10874" s="2">
        <v>155.28988000000001</v>
      </c>
      <c r="E10874" s="2">
        <v>155.28349</v>
      </c>
      <c r="F10874" s="2">
        <v>1.2788509999999999E-2</v>
      </c>
      <c r="G10874" s="3">
        <v>0.94844761</v>
      </c>
      <c r="J10874" s="2"/>
    </row>
    <row r="10875" spans="1:10" x14ac:dyDescent="0.15">
      <c r="A10875" s="5">
        <v>169</v>
      </c>
      <c r="B10875" s="5">
        <v>10856</v>
      </c>
      <c r="C10875" s="2">
        <v>155.28988000000001</v>
      </c>
      <c r="D10875" s="2">
        <v>155.30282</v>
      </c>
      <c r="E10875" s="2">
        <v>155.29634999999999</v>
      </c>
      <c r="F10875" s="2">
        <v>1.2939951E-2</v>
      </c>
      <c r="G10875" s="3">
        <v>0.89706039999999998</v>
      </c>
      <c r="J10875" s="2"/>
    </row>
    <row r="10876" spans="1:10" x14ac:dyDescent="0.15">
      <c r="A10876" s="5">
        <v>169</v>
      </c>
      <c r="B10876" s="5">
        <v>10857</v>
      </c>
      <c r="C10876" s="2">
        <v>155.30282</v>
      </c>
      <c r="D10876" s="2">
        <v>155.31435999999999</v>
      </c>
      <c r="E10876" s="2">
        <v>155.30859000000001</v>
      </c>
      <c r="F10876" s="2">
        <v>1.1534343000000001E-2</v>
      </c>
      <c r="G10876" s="3">
        <v>0.92760746999999999</v>
      </c>
      <c r="J10876" s="2"/>
    </row>
    <row r="10877" spans="1:10" x14ac:dyDescent="0.15">
      <c r="A10877" s="5">
        <v>169</v>
      </c>
      <c r="B10877" s="5">
        <v>10858</v>
      </c>
      <c r="C10877" s="2">
        <v>155.31435999999999</v>
      </c>
      <c r="D10877" s="2">
        <v>155.32691</v>
      </c>
      <c r="E10877" s="2">
        <v>155.32062999999999</v>
      </c>
      <c r="F10877" s="2">
        <v>1.2553636999999999E-2</v>
      </c>
      <c r="G10877" s="3">
        <v>0.88472079000000003</v>
      </c>
      <c r="J10877" s="2"/>
    </row>
    <row r="10878" spans="1:10" x14ac:dyDescent="0.15">
      <c r="A10878" s="5">
        <v>169</v>
      </c>
      <c r="B10878" s="5">
        <v>10859</v>
      </c>
      <c r="C10878" s="2">
        <v>155.32691</v>
      </c>
      <c r="D10878" s="2">
        <v>155.34016</v>
      </c>
      <c r="E10878" s="2">
        <v>155.33353</v>
      </c>
      <c r="F10878" s="2">
        <v>1.3248971E-2</v>
      </c>
      <c r="G10878" s="3">
        <v>0.88175837999999995</v>
      </c>
      <c r="J10878" s="2"/>
    </row>
    <row r="10879" spans="1:10" x14ac:dyDescent="0.15">
      <c r="A10879" s="5">
        <v>169</v>
      </c>
      <c r="B10879" s="5">
        <v>10860</v>
      </c>
      <c r="C10879" s="2">
        <v>155.34016</v>
      </c>
      <c r="D10879" s="2">
        <v>155.35371000000001</v>
      </c>
      <c r="E10879" s="2">
        <v>155.34692999999999</v>
      </c>
      <c r="F10879" s="2">
        <v>1.3549072000000001E-2</v>
      </c>
      <c r="G10879" s="3">
        <v>0.88458082000000005</v>
      </c>
      <c r="J10879" s="2"/>
    </row>
    <row r="10880" spans="1:10" x14ac:dyDescent="0.15">
      <c r="A10880" s="5">
        <v>169</v>
      </c>
      <c r="B10880" s="5">
        <v>10861</v>
      </c>
      <c r="C10880" s="2">
        <v>155.35371000000001</v>
      </c>
      <c r="D10880" s="2">
        <v>155.36682999999999</v>
      </c>
      <c r="E10880" s="2">
        <v>155.36027000000001</v>
      </c>
      <c r="F10880" s="2">
        <v>1.3126168000000001E-2</v>
      </c>
      <c r="G10880" s="3">
        <v>0.91383711000000001</v>
      </c>
      <c r="J10880" s="2"/>
    </row>
    <row r="10881" spans="1:10" x14ac:dyDescent="0.15">
      <c r="A10881" s="5">
        <v>169</v>
      </c>
      <c r="B10881" s="5">
        <v>10862</v>
      </c>
      <c r="C10881" s="2">
        <v>155.36682999999999</v>
      </c>
      <c r="D10881" s="2">
        <v>155.38060999999999</v>
      </c>
      <c r="E10881" s="2">
        <v>155.37371999999999</v>
      </c>
      <c r="F10881" s="2">
        <v>1.3777207E-2</v>
      </c>
      <c r="G10881" s="3">
        <v>0.90813239999999995</v>
      </c>
      <c r="J10881" s="2"/>
    </row>
    <row r="10882" spans="1:10" x14ac:dyDescent="0.15">
      <c r="A10882" s="5">
        <v>169</v>
      </c>
      <c r="B10882" s="5">
        <v>10863</v>
      </c>
      <c r="C10882" s="2">
        <v>155.38060999999999</v>
      </c>
      <c r="D10882" s="2">
        <v>155.39259999999999</v>
      </c>
      <c r="E10882" s="2">
        <v>155.38659999999999</v>
      </c>
      <c r="F10882" s="2">
        <v>1.1986428E-2</v>
      </c>
      <c r="G10882" s="3">
        <v>0.9311429</v>
      </c>
      <c r="J10882" s="2"/>
    </row>
    <row r="10883" spans="1:10" x14ac:dyDescent="0.15">
      <c r="A10883" s="5">
        <v>169</v>
      </c>
      <c r="B10883" s="5">
        <v>10864</v>
      </c>
      <c r="C10883" s="2">
        <v>155.39259999999999</v>
      </c>
      <c r="D10883" s="2">
        <v>155.40433999999999</v>
      </c>
      <c r="E10883" s="2">
        <v>155.39847</v>
      </c>
      <c r="F10883" s="2">
        <v>1.1740558999999999E-2</v>
      </c>
      <c r="G10883" s="3">
        <v>0.88128980999999995</v>
      </c>
      <c r="J10883" s="2"/>
    </row>
    <row r="10884" spans="1:10" x14ac:dyDescent="0.15">
      <c r="A10884" s="5">
        <v>169</v>
      </c>
      <c r="B10884" s="5">
        <v>10865</v>
      </c>
      <c r="C10884" s="2">
        <v>155.40433999999999</v>
      </c>
      <c r="D10884" s="2">
        <v>155.41661999999999</v>
      </c>
      <c r="E10884" s="2">
        <v>155.41048000000001</v>
      </c>
      <c r="F10884" s="2">
        <v>1.2281452999999999E-2</v>
      </c>
      <c r="G10884" s="3">
        <v>0.85298719000000001</v>
      </c>
      <c r="J10884" s="2"/>
    </row>
    <row r="10885" spans="1:10" x14ac:dyDescent="0.15">
      <c r="A10885" s="5">
        <v>169</v>
      </c>
      <c r="B10885" s="5">
        <v>10866</v>
      </c>
      <c r="C10885" s="2">
        <v>155.41661999999999</v>
      </c>
      <c r="D10885" s="2">
        <v>155.42975000000001</v>
      </c>
      <c r="E10885" s="2">
        <v>155.42319000000001</v>
      </c>
      <c r="F10885" s="2">
        <v>1.3131834E-2</v>
      </c>
      <c r="G10885" s="3">
        <v>0.85332799999999998</v>
      </c>
      <c r="J10885" s="2"/>
    </row>
    <row r="10886" spans="1:10" x14ac:dyDescent="0.15">
      <c r="A10886" s="5">
        <v>169</v>
      </c>
      <c r="B10886" s="5">
        <v>10867</v>
      </c>
      <c r="C10886" s="2">
        <v>155.42975000000001</v>
      </c>
      <c r="D10886" s="2">
        <v>155.44368</v>
      </c>
      <c r="E10886" s="2">
        <v>155.43671000000001</v>
      </c>
      <c r="F10886" s="2">
        <v>1.3925811E-2</v>
      </c>
      <c r="G10886" s="3">
        <v>0.86385873999999996</v>
      </c>
      <c r="J10886" s="2"/>
    </row>
    <row r="10887" spans="1:10" x14ac:dyDescent="0.15">
      <c r="A10887" s="5">
        <v>169</v>
      </c>
      <c r="B10887" s="5">
        <v>10868</v>
      </c>
      <c r="C10887" s="2">
        <v>155.44368</v>
      </c>
      <c r="D10887" s="2">
        <v>155.45750000000001</v>
      </c>
      <c r="E10887" s="2">
        <v>155.45059000000001</v>
      </c>
      <c r="F10887" s="2">
        <v>1.3823247E-2</v>
      </c>
      <c r="G10887" s="3">
        <v>0.85626069999999999</v>
      </c>
      <c r="J10887" s="2"/>
    </row>
    <row r="10888" spans="1:10" x14ac:dyDescent="0.15">
      <c r="A10888" s="5">
        <v>169</v>
      </c>
      <c r="B10888" s="5">
        <v>10869</v>
      </c>
      <c r="C10888" s="2">
        <v>155.45750000000001</v>
      </c>
      <c r="D10888" s="2">
        <v>155.47021000000001</v>
      </c>
      <c r="E10888" s="2">
        <v>155.46386000000001</v>
      </c>
      <c r="F10888" s="2">
        <v>1.2714315E-2</v>
      </c>
      <c r="G10888" s="3">
        <v>0.92547608999999997</v>
      </c>
      <c r="J10888" s="2"/>
    </row>
    <row r="10889" spans="1:10" x14ac:dyDescent="0.15">
      <c r="A10889" s="5">
        <v>169</v>
      </c>
      <c r="B10889" s="5">
        <v>10870</v>
      </c>
      <c r="C10889" s="2">
        <v>155.47021000000001</v>
      </c>
      <c r="D10889" s="2">
        <v>155.48308</v>
      </c>
      <c r="E10889" s="2">
        <v>155.47665000000001</v>
      </c>
      <c r="F10889" s="2">
        <v>1.2861378999999999E-2</v>
      </c>
      <c r="G10889" s="3">
        <v>0.93612536000000002</v>
      </c>
      <c r="J10889" s="2"/>
    </row>
    <row r="10890" spans="1:10" x14ac:dyDescent="0.15">
      <c r="A10890" s="5">
        <v>169</v>
      </c>
      <c r="B10890" s="5">
        <v>10871</v>
      </c>
      <c r="C10890" s="2">
        <v>155.48308</v>
      </c>
      <c r="D10890" s="2">
        <v>155.49619000000001</v>
      </c>
      <c r="E10890" s="2">
        <v>155.48963000000001</v>
      </c>
      <c r="F10890" s="2">
        <v>1.3108919E-2</v>
      </c>
      <c r="G10890" s="3">
        <v>0.93435537999999996</v>
      </c>
      <c r="J10890" s="2"/>
    </row>
    <row r="10891" spans="1:10" x14ac:dyDescent="0.15">
      <c r="A10891" s="5">
        <v>169</v>
      </c>
      <c r="B10891" s="5">
        <v>10872</v>
      </c>
      <c r="C10891" s="2">
        <v>155.49619000000001</v>
      </c>
      <c r="D10891" s="2">
        <v>155.50972999999999</v>
      </c>
      <c r="E10891" s="2">
        <v>155.50296</v>
      </c>
      <c r="F10891" s="2">
        <v>1.3545458E-2</v>
      </c>
      <c r="G10891" s="3">
        <v>0.90057785999999995</v>
      </c>
      <c r="J10891" s="2"/>
    </row>
    <row r="10892" spans="1:10" x14ac:dyDescent="0.15">
      <c r="A10892" s="5">
        <v>169</v>
      </c>
      <c r="B10892" s="5">
        <v>10873</v>
      </c>
      <c r="C10892" s="2">
        <v>155.50972999999999</v>
      </c>
      <c r="D10892" s="2">
        <v>155.52284</v>
      </c>
      <c r="E10892" s="2">
        <v>155.51629</v>
      </c>
      <c r="F10892" s="2">
        <v>1.3113553E-2</v>
      </c>
      <c r="G10892" s="3">
        <v>0.92001672000000001</v>
      </c>
      <c r="J10892" s="2"/>
    </row>
    <row r="10893" spans="1:10" x14ac:dyDescent="0.15">
      <c r="A10893" s="5">
        <v>169</v>
      </c>
      <c r="B10893" s="5">
        <v>10874</v>
      </c>
      <c r="C10893" s="2">
        <v>155.52284</v>
      </c>
      <c r="D10893" s="2">
        <v>155.53639999999999</v>
      </c>
      <c r="E10893" s="2">
        <v>155.52961999999999</v>
      </c>
      <c r="F10893" s="2">
        <v>1.3555490999999999E-2</v>
      </c>
      <c r="G10893" s="3">
        <v>0.88489450999999997</v>
      </c>
      <c r="J10893" s="2"/>
    </row>
    <row r="10894" spans="1:10" x14ac:dyDescent="0.15">
      <c r="A10894" s="5">
        <v>169</v>
      </c>
      <c r="B10894" s="5">
        <v>10875</v>
      </c>
      <c r="C10894" s="2">
        <v>155.53639999999999</v>
      </c>
      <c r="D10894" s="2">
        <v>155.55054000000001</v>
      </c>
      <c r="E10894" s="2">
        <v>155.54347000000001</v>
      </c>
      <c r="F10894" s="2">
        <v>1.4143274000000001E-2</v>
      </c>
      <c r="G10894" s="3">
        <v>0.88146807000000005</v>
      </c>
      <c r="J10894" s="2"/>
    </row>
    <row r="10895" spans="1:10" x14ac:dyDescent="0.15">
      <c r="A10895" s="5">
        <v>169</v>
      </c>
      <c r="B10895" s="5">
        <v>10876</v>
      </c>
      <c r="C10895" s="2">
        <v>155.55054000000001</v>
      </c>
      <c r="D10895" s="2">
        <v>155.56389999999999</v>
      </c>
      <c r="E10895" s="2">
        <v>155.55722</v>
      </c>
      <c r="F10895" s="2">
        <v>1.3356659E-2</v>
      </c>
      <c r="G10895" s="3">
        <v>0.91739663999999999</v>
      </c>
      <c r="J10895" s="2"/>
    </row>
    <row r="10896" spans="1:10" x14ac:dyDescent="0.15">
      <c r="A10896" s="5">
        <v>169</v>
      </c>
      <c r="B10896" s="5">
        <v>10877</v>
      </c>
      <c r="C10896" s="2">
        <v>155.56389999999999</v>
      </c>
      <c r="D10896" s="2">
        <v>155.57749000000001</v>
      </c>
      <c r="E10896" s="2">
        <v>155.57069999999999</v>
      </c>
      <c r="F10896" s="2">
        <v>1.3590836E-2</v>
      </c>
      <c r="G10896" s="3">
        <v>0.88478504000000002</v>
      </c>
      <c r="J10896" s="2"/>
    </row>
    <row r="10897" spans="1:10" x14ac:dyDescent="0.15">
      <c r="A10897" s="5">
        <v>169</v>
      </c>
      <c r="B10897" s="5">
        <v>10878</v>
      </c>
      <c r="C10897" s="2">
        <v>155.57749000000001</v>
      </c>
      <c r="D10897" s="2">
        <v>155.59096</v>
      </c>
      <c r="E10897" s="2">
        <v>155.58421999999999</v>
      </c>
      <c r="F10897" s="2">
        <v>1.3465537E-2</v>
      </c>
      <c r="G10897" s="3">
        <v>0.90776656</v>
      </c>
      <c r="J10897" s="2"/>
    </row>
    <row r="10898" spans="1:10" x14ac:dyDescent="0.15">
      <c r="A10898" s="5">
        <v>169</v>
      </c>
      <c r="B10898" s="5">
        <v>10879</v>
      </c>
      <c r="C10898" s="2">
        <v>155.59096</v>
      </c>
      <c r="D10898" s="2">
        <v>155.60436999999999</v>
      </c>
      <c r="E10898" s="2">
        <v>155.59765999999999</v>
      </c>
      <c r="F10898" s="2">
        <v>1.3412126E-2</v>
      </c>
      <c r="G10898" s="3">
        <v>0.90804996999999998</v>
      </c>
      <c r="J10898" s="2"/>
    </row>
    <row r="10899" spans="1:10" x14ac:dyDescent="0.15">
      <c r="A10899" s="5">
        <v>169</v>
      </c>
      <c r="B10899" s="5">
        <v>10880</v>
      </c>
      <c r="C10899" s="2">
        <v>155.60436999999999</v>
      </c>
      <c r="D10899" s="2">
        <v>155.61802</v>
      </c>
      <c r="E10899" s="2">
        <v>155.61118999999999</v>
      </c>
      <c r="F10899" s="2">
        <v>1.3650427999999999E-2</v>
      </c>
      <c r="G10899" s="3">
        <v>0.87764902</v>
      </c>
      <c r="J10899" s="2"/>
    </row>
    <row r="10900" spans="1:10" x14ac:dyDescent="0.15">
      <c r="A10900" s="5">
        <v>169</v>
      </c>
      <c r="B10900" s="5">
        <v>10881</v>
      </c>
      <c r="C10900" s="2">
        <v>155.61802</v>
      </c>
      <c r="D10900" s="2">
        <v>155.63208</v>
      </c>
      <c r="E10900" s="2">
        <v>155.62504999999999</v>
      </c>
      <c r="F10900" s="2">
        <v>1.4062145999999999E-2</v>
      </c>
      <c r="G10900" s="3">
        <v>0.89043722000000003</v>
      </c>
      <c r="J10900" s="2"/>
    </row>
    <row r="10901" spans="1:10" x14ac:dyDescent="0.15">
      <c r="A10901" s="5">
        <v>169</v>
      </c>
      <c r="B10901" s="5">
        <v>10882</v>
      </c>
      <c r="C10901" s="2">
        <v>155.63208</v>
      </c>
      <c r="D10901" s="2">
        <v>155.64596</v>
      </c>
      <c r="E10901" s="2">
        <v>155.63901999999999</v>
      </c>
      <c r="F10901" s="2">
        <v>1.3884156E-2</v>
      </c>
      <c r="G10901" s="3">
        <v>0.90578581999999996</v>
      </c>
      <c r="J10901" s="2"/>
    </row>
    <row r="10902" spans="1:10" x14ac:dyDescent="0.15">
      <c r="A10902" s="5">
        <v>169</v>
      </c>
      <c r="B10902" s="5">
        <v>10883</v>
      </c>
      <c r="C10902" s="2">
        <v>155.64596</v>
      </c>
      <c r="D10902" s="2">
        <v>155.6592</v>
      </c>
      <c r="E10902" s="2">
        <v>155.65258</v>
      </c>
      <c r="F10902" s="2">
        <v>1.3232832E-2</v>
      </c>
      <c r="G10902" s="3">
        <v>0.94849289000000003</v>
      </c>
      <c r="J10902" s="2"/>
    </row>
    <row r="10903" spans="1:10" x14ac:dyDescent="0.15">
      <c r="A10903" s="5">
        <v>169</v>
      </c>
      <c r="B10903" s="5">
        <v>10884</v>
      </c>
      <c r="C10903" s="2">
        <v>155.6592</v>
      </c>
      <c r="D10903" s="2">
        <v>155.67237</v>
      </c>
      <c r="E10903" s="2">
        <v>155.66578000000001</v>
      </c>
      <c r="F10903" s="2">
        <v>1.3169714000000001E-2</v>
      </c>
      <c r="G10903" s="3">
        <v>0.89875170999999998</v>
      </c>
      <c r="J10903" s="2"/>
    </row>
    <row r="10904" spans="1:10" x14ac:dyDescent="0.15">
      <c r="A10904" s="5">
        <v>169</v>
      </c>
      <c r="B10904" s="5">
        <v>10885</v>
      </c>
      <c r="C10904" s="2">
        <v>155.67237</v>
      </c>
      <c r="D10904" s="2">
        <v>155.68514999999999</v>
      </c>
      <c r="E10904" s="2">
        <v>155.67876000000001</v>
      </c>
      <c r="F10904" s="2">
        <v>1.2779273000000001E-2</v>
      </c>
      <c r="G10904" s="3">
        <v>0.86676876000000003</v>
      </c>
      <c r="J10904" s="2"/>
    </row>
    <row r="10905" spans="1:10" x14ac:dyDescent="0.15">
      <c r="A10905" s="5">
        <v>169</v>
      </c>
      <c r="B10905" s="5">
        <v>10886</v>
      </c>
      <c r="C10905" s="2">
        <v>155.68514999999999</v>
      </c>
      <c r="D10905" s="2">
        <v>155.69995</v>
      </c>
      <c r="E10905" s="2">
        <v>155.69255000000001</v>
      </c>
      <c r="F10905" s="2">
        <v>1.4806632E-2</v>
      </c>
      <c r="G10905" s="3">
        <v>0.7980507</v>
      </c>
      <c r="J10905" s="2"/>
    </row>
    <row r="10906" spans="1:10" x14ac:dyDescent="0.15">
      <c r="A10906" s="5">
        <v>169</v>
      </c>
      <c r="B10906" s="5">
        <v>10887</v>
      </c>
      <c r="C10906" s="2">
        <v>155.69995</v>
      </c>
      <c r="D10906" s="2">
        <v>155.71476999999999</v>
      </c>
      <c r="E10906" s="2">
        <v>155.70735999999999</v>
      </c>
      <c r="F10906" s="2">
        <v>1.4818948E-2</v>
      </c>
      <c r="G10906" s="3">
        <v>0.83859700999999998</v>
      </c>
      <c r="J10906" s="2"/>
    </row>
    <row r="10907" spans="1:10" x14ac:dyDescent="0.15">
      <c r="A10907" s="5">
        <v>169</v>
      </c>
      <c r="B10907" s="5">
        <v>10888</v>
      </c>
      <c r="C10907" s="2">
        <v>155.71476999999999</v>
      </c>
      <c r="D10907" s="2">
        <v>155.72884999999999</v>
      </c>
      <c r="E10907" s="2">
        <v>155.72181</v>
      </c>
      <c r="F10907" s="2">
        <v>1.4078613E-2</v>
      </c>
      <c r="G10907" s="3">
        <v>0.90561784999999995</v>
      </c>
      <c r="J10907" s="2"/>
    </row>
    <row r="10908" spans="1:10" x14ac:dyDescent="0.15">
      <c r="A10908" s="5">
        <v>169</v>
      </c>
      <c r="B10908" s="5">
        <v>10889</v>
      </c>
      <c r="C10908" s="2">
        <v>155.72884999999999</v>
      </c>
      <c r="D10908" s="2">
        <v>155.74249</v>
      </c>
      <c r="E10908" s="2">
        <v>155.73567</v>
      </c>
      <c r="F10908" s="2">
        <v>1.3642774999999999E-2</v>
      </c>
      <c r="G10908" s="3">
        <v>0.86649589999999999</v>
      </c>
      <c r="J10908" s="2"/>
    </row>
    <row r="10909" spans="1:10" x14ac:dyDescent="0.15">
      <c r="A10909" s="5">
        <v>169</v>
      </c>
      <c r="B10909" s="5">
        <v>10890</v>
      </c>
      <c r="C10909" s="2">
        <v>155.74249</v>
      </c>
      <c r="D10909" s="2">
        <v>155.75583</v>
      </c>
      <c r="E10909" s="2">
        <v>155.74915999999999</v>
      </c>
      <c r="F10909" s="2">
        <v>1.3340792000000001E-2</v>
      </c>
      <c r="G10909" s="3">
        <v>0.87978325000000002</v>
      </c>
      <c r="J10909" s="2"/>
    </row>
    <row r="10910" spans="1:10" x14ac:dyDescent="0.15">
      <c r="A10910" s="5">
        <v>169</v>
      </c>
      <c r="B10910" s="5">
        <v>10891</v>
      </c>
      <c r="C10910" s="2">
        <v>155.75583</v>
      </c>
      <c r="D10910" s="2">
        <v>155.76893999999999</v>
      </c>
      <c r="E10910" s="2">
        <v>155.76239000000001</v>
      </c>
      <c r="F10910" s="2">
        <v>1.3105451000000001E-2</v>
      </c>
      <c r="G10910" s="3">
        <v>0.89596076000000002</v>
      </c>
      <c r="J10910" s="2"/>
    </row>
    <row r="10911" spans="1:10" x14ac:dyDescent="0.15">
      <c r="A10911" s="5">
        <v>169</v>
      </c>
      <c r="B10911" s="5">
        <v>10892</v>
      </c>
      <c r="C10911" s="2">
        <v>155.76893999999999</v>
      </c>
      <c r="D10911" s="2">
        <v>155.78216</v>
      </c>
      <c r="E10911" s="2">
        <v>155.77555000000001</v>
      </c>
      <c r="F10911" s="2">
        <v>1.3223120999999999E-2</v>
      </c>
      <c r="G10911" s="3">
        <v>0.87935194000000005</v>
      </c>
      <c r="J10911" s="2"/>
    </row>
    <row r="10912" spans="1:10" x14ac:dyDescent="0.15">
      <c r="A10912" s="5">
        <v>169</v>
      </c>
      <c r="B10912" s="5">
        <v>10893</v>
      </c>
      <c r="C10912" s="2">
        <v>155.78216</v>
      </c>
      <c r="D10912" s="2">
        <v>155.79531</v>
      </c>
      <c r="E10912" s="2">
        <v>155.78873999999999</v>
      </c>
      <c r="F10912" s="2">
        <v>1.3151741999999999E-2</v>
      </c>
      <c r="G10912" s="3">
        <v>0.85883147999999998</v>
      </c>
      <c r="J10912" s="2"/>
    </row>
    <row r="10913" spans="1:10" x14ac:dyDescent="0.15">
      <c r="A10913" s="5">
        <v>169</v>
      </c>
      <c r="B10913" s="5">
        <v>10894</v>
      </c>
      <c r="C10913" s="2">
        <v>155.79531</v>
      </c>
      <c r="D10913" s="2">
        <v>155.80849000000001</v>
      </c>
      <c r="E10913" s="2">
        <v>155.80189999999999</v>
      </c>
      <c r="F10913" s="2">
        <v>1.3176357E-2</v>
      </c>
      <c r="G10913" s="3">
        <v>0.89453055999999997</v>
      </c>
      <c r="J10913" s="2"/>
    </row>
    <row r="10914" spans="1:10" x14ac:dyDescent="0.15">
      <c r="A10914" s="5">
        <v>169</v>
      </c>
      <c r="B10914" s="5">
        <v>10895</v>
      </c>
      <c r="C10914" s="2">
        <v>155.80849000000001</v>
      </c>
      <c r="D10914" s="2">
        <v>155.82169999999999</v>
      </c>
      <c r="E10914" s="2">
        <v>155.8151</v>
      </c>
      <c r="F10914" s="2">
        <v>1.3209752E-2</v>
      </c>
      <c r="G10914" s="3">
        <v>0.90204125999999996</v>
      </c>
      <c r="J10914" s="2"/>
    </row>
    <row r="10915" spans="1:10" x14ac:dyDescent="0.15">
      <c r="A10915" s="5">
        <v>169</v>
      </c>
      <c r="B10915" s="5">
        <v>10896</v>
      </c>
      <c r="C10915" s="2">
        <v>155.82169999999999</v>
      </c>
      <c r="D10915" s="2">
        <v>155.83547999999999</v>
      </c>
      <c r="E10915" s="2">
        <v>155.82858999999999</v>
      </c>
      <c r="F10915" s="2">
        <v>1.3779664E-2</v>
      </c>
      <c r="G10915" s="3">
        <v>0.88527120999999998</v>
      </c>
      <c r="J10915" s="2"/>
    </row>
    <row r="10916" spans="1:10" x14ac:dyDescent="0.15">
      <c r="A10916" s="5">
        <v>169</v>
      </c>
      <c r="B10916" s="5">
        <v>10897</v>
      </c>
      <c r="C10916" s="2">
        <v>155.83547999999999</v>
      </c>
      <c r="D10916" s="2">
        <v>155.84941000000001</v>
      </c>
      <c r="E10916" s="2">
        <v>155.84244000000001</v>
      </c>
      <c r="F10916" s="2">
        <v>1.3927943E-2</v>
      </c>
      <c r="G10916" s="3">
        <v>0.85303240000000002</v>
      </c>
      <c r="J10916" s="2"/>
    </row>
    <row r="10917" spans="1:10" x14ac:dyDescent="0.15">
      <c r="A10917" s="5">
        <v>169</v>
      </c>
      <c r="B10917" s="5">
        <v>10898</v>
      </c>
      <c r="C10917" s="2">
        <v>155.84941000000001</v>
      </c>
      <c r="D10917" s="2">
        <v>155.86321000000001</v>
      </c>
      <c r="E10917" s="2">
        <v>155.85631000000001</v>
      </c>
      <c r="F10917" s="2">
        <v>1.3803328E-2</v>
      </c>
      <c r="G10917" s="3">
        <v>0.87296288</v>
      </c>
      <c r="J10917" s="2"/>
    </row>
    <row r="10918" spans="1:10" x14ac:dyDescent="0.15">
      <c r="A10918" s="5">
        <v>169</v>
      </c>
      <c r="B10918" s="5">
        <v>10899</v>
      </c>
      <c r="C10918" s="2">
        <v>155.86321000000001</v>
      </c>
      <c r="D10918" s="2">
        <v>155.87627000000001</v>
      </c>
      <c r="E10918" s="2">
        <v>155.86974000000001</v>
      </c>
      <c r="F10918" s="2">
        <v>1.3054104E-2</v>
      </c>
      <c r="G10918" s="3">
        <v>0.91051455999999997</v>
      </c>
      <c r="J10918" s="2"/>
    </row>
    <row r="10919" spans="1:10" x14ac:dyDescent="0.15">
      <c r="A10919" s="5">
        <v>169</v>
      </c>
      <c r="B10919" s="5">
        <v>10900</v>
      </c>
      <c r="C10919" s="2">
        <v>155.87627000000001</v>
      </c>
      <c r="D10919" s="2">
        <v>155.88951</v>
      </c>
      <c r="E10919" s="2">
        <v>155.88289</v>
      </c>
      <c r="F10919" s="2">
        <v>1.3246065E-2</v>
      </c>
      <c r="G10919" s="3">
        <v>0.89994320000000005</v>
      </c>
      <c r="J10919" s="2"/>
    </row>
    <row r="10920" spans="1:10" x14ac:dyDescent="0.15">
      <c r="A10920" s="5">
        <v>169</v>
      </c>
      <c r="B10920" s="5">
        <v>10901</v>
      </c>
      <c r="C10920" s="2">
        <v>155.88951</v>
      </c>
      <c r="D10920" s="2">
        <v>155.90339</v>
      </c>
      <c r="E10920" s="2">
        <v>155.89644999999999</v>
      </c>
      <c r="F10920" s="2">
        <v>1.3873188E-2</v>
      </c>
      <c r="G10920" s="3">
        <v>0.85282040999999997</v>
      </c>
      <c r="J10920" s="2"/>
    </row>
    <row r="10921" spans="1:10" x14ac:dyDescent="0.15">
      <c r="A10921" s="5">
        <v>169</v>
      </c>
      <c r="B10921" s="5">
        <v>10902</v>
      </c>
      <c r="C10921" s="2">
        <v>155.90339</v>
      </c>
      <c r="D10921" s="2">
        <v>155.91701</v>
      </c>
      <c r="E10921" s="2">
        <v>155.9102</v>
      </c>
      <c r="F10921" s="2">
        <v>1.3620139999999999E-2</v>
      </c>
      <c r="G10921" s="3">
        <v>0.85991631000000002</v>
      </c>
      <c r="J10921" s="2"/>
    </row>
    <row r="10922" spans="1:10" x14ac:dyDescent="0.15">
      <c r="A10922" s="5">
        <v>169</v>
      </c>
      <c r="B10922" s="5">
        <v>10903</v>
      </c>
      <c r="C10922" s="2">
        <v>155.91701</v>
      </c>
      <c r="D10922" s="2">
        <v>155.93026</v>
      </c>
      <c r="E10922" s="2">
        <v>155.92363</v>
      </c>
      <c r="F10922" s="2">
        <v>1.3251768000000001E-2</v>
      </c>
      <c r="G10922" s="3">
        <v>0.88831612000000004</v>
      </c>
      <c r="J10922" s="2"/>
    </row>
    <row r="10923" spans="1:10" x14ac:dyDescent="0.15">
      <c r="A10923" s="5">
        <v>169</v>
      </c>
      <c r="B10923" s="5">
        <v>10904</v>
      </c>
      <c r="C10923" s="2">
        <v>155.93026</v>
      </c>
      <c r="D10923" s="2">
        <v>155.94297</v>
      </c>
      <c r="E10923" s="2">
        <v>155.93661</v>
      </c>
      <c r="F10923" s="2">
        <v>1.2709651000000001E-2</v>
      </c>
      <c r="G10923" s="3">
        <v>0.92620634000000002</v>
      </c>
      <c r="J10923" s="2"/>
    </row>
    <row r="10924" spans="1:10" x14ac:dyDescent="0.15">
      <c r="A10924" s="5">
        <v>169</v>
      </c>
      <c r="B10924" s="5">
        <v>10905</v>
      </c>
      <c r="C10924" s="2">
        <v>155.94297</v>
      </c>
      <c r="D10924" s="2">
        <v>155.95671999999999</v>
      </c>
      <c r="E10924" s="2">
        <v>155.94983999999999</v>
      </c>
      <c r="F10924" s="2">
        <v>1.3754501000000001E-2</v>
      </c>
      <c r="G10924" s="3">
        <v>0.86126225000000001</v>
      </c>
      <c r="J10924" s="2"/>
    </row>
    <row r="10925" spans="1:10" x14ac:dyDescent="0.15">
      <c r="A10925" s="5">
        <v>169</v>
      </c>
      <c r="B10925" s="5">
        <v>10906</v>
      </c>
      <c r="C10925" s="2">
        <v>155.95671999999999</v>
      </c>
      <c r="D10925" s="2">
        <v>155.97118</v>
      </c>
      <c r="E10925" s="2">
        <v>155.96395000000001</v>
      </c>
      <c r="F10925" s="2">
        <v>1.4454424E-2</v>
      </c>
      <c r="G10925" s="3">
        <v>0.80513115000000002</v>
      </c>
      <c r="J10925" s="2"/>
    </row>
    <row r="10926" spans="1:10" x14ac:dyDescent="0.15">
      <c r="A10926" s="5">
        <v>169</v>
      </c>
      <c r="B10926" s="5">
        <v>10907</v>
      </c>
      <c r="C10926" s="2">
        <v>155.97118</v>
      </c>
      <c r="D10926" s="2">
        <v>155.98480000000001</v>
      </c>
      <c r="E10926" s="2">
        <v>155.97799000000001</v>
      </c>
      <c r="F10926" s="2">
        <v>1.3625908000000001E-2</v>
      </c>
      <c r="G10926" s="3">
        <v>0.82603013999999997</v>
      </c>
      <c r="J10926" s="2"/>
    </row>
    <row r="10927" spans="1:10" x14ac:dyDescent="0.15">
      <c r="A10927" s="5">
        <v>169</v>
      </c>
      <c r="B10927" s="5">
        <v>10908</v>
      </c>
      <c r="C10927" s="2">
        <v>155.98480000000001</v>
      </c>
      <c r="D10927" s="2">
        <v>155.99716000000001</v>
      </c>
      <c r="E10927" s="2">
        <v>155.99098000000001</v>
      </c>
      <c r="F10927" s="2">
        <v>1.235643E-2</v>
      </c>
      <c r="G10927" s="3">
        <v>0.87352700000000005</v>
      </c>
      <c r="J10927" s="2"/>
    </row>
    <row r="10928" spans="1:10" x14ac:dyDescent="0.15">
      <c r="A10928" s="5">
        <v>169</v>
      </c>
      <c r="B10928" s="5">
        <v>10909</v>
      </c>
      <c r="C10928" s="2">
        <v>155.99716000000001</v>
      </c>
      <c r="D10928" s="2">
        <v>156.00969000000001</v>
      </c>
      <c r="E10928" s="2">
        <v>156.00342000000001</v>
      </c>
      <c r="F10928" s="2">
        <v>1.2532201999999999E-2</v>
      </c>
      <c r="G10928" s="3">
        <v>0.92070090000000004</v>
      </c>
      <c r="J10928" s="2"/>
    </row>
    <row r="10929" spans="1:10" x14ac:dyDescent="0.15">
      <c r="A10929" s="5">
        <v>169</v>
      </c>
      <c r="B10929" s="5">
        <v>10910</v>
      </c>
      <c r="C10929" s="2">
        <v>156.00969000000001</v>
      </c>
      <c r="D10929" s="2">
        <v>156.02313000000001</v>
      </c>
      <c r="E10929" s="2">
        <v>156.01641000000001</v>
      </c>
      <c r="F10929" s="2">
        <v>1.344185E-2</v>
      </c>
      <c r="G10929" s="3">
        <v>0.87353824999999996</v>
      </c>
      <c r="J10929" s="2"/>
    </row>
    <row r="10930" spans="1:10" x14ac:dyDescent="0.15">
      <c r="A10930" s="5">
        <v>169</v>
      </c>
      <c r="B10930" s="5">
        <v>10911</v>
      </c>
      <c r="C10930" s="2">
        <v>156.02313000000001</v>
      </c>
      <c r="D10930" s="2">
        <v>156.036</v>
      </c>
      <c r="E10930" s="2">
        <v>156.02957000000001</v>
      </c>
      <c r="F10930" s="2">
        <v>1.2871830000000001E-2</v>
      </c>
      <c r="G10930" s="3">
        <v>0.88097910999999995</v>
      </c>
      <c r="J10930" s="2"/>
    </row>
    <row r="10931" spans="1:10" x14ac:dyDescent="0.15">
      <c r="A10931" s="5">
        <v>169</v>
      </c>
      <c r="B10931" s="5">
        <v>10912</v>
      </c>
      <c r="C10931" s="2">
        <v>156.036</v>
      </c>
      <c r="D10931" s="2">
        <v>156.04839999999999</v>
      </c>
      <c r="E10931" s="2">
        <v>156.04220000000001</v>
      </c>
      <c r="F10931" s="2">
        <v>1.2392861E-2</v>
      </c>
      <c r="G10931" s="3">
        <v>0.89820166999999995</v>
      </c>
      <c r="J10931" s="2"/>
    </row>
    <row r="10932" spans="1:10" x14ac:dyDescent="0.15">
      <c r="A10932" s="5">
        <v>169</v>
      </c>
      <c r="B10932" s="5">
        <v>10913</v>
      </c>
      <c r="C10932" s="2">
        <v>156.04839999999999</v>
      </c>
      <c r="D10932" s="2">
        <v>156.06073000000001</v>
      </c>
      <c r="E10932" s="2">
        <v>156.05457000000001</v>
      </c>
      <c r="F10932" s="2">
        <v>1.2337233E-2</v>
      </c>
      <c r="G10932" s="3">
        <v>0.89862967999999999</v>
      </c>
      <c r="J10932" s="2"/>
    </row>
    <row r="10933" spans="1:10" x14ac:dyDescent="0.15">
      <c r="A10933" s="5">
        <v>169</v>
      </c>
      <c r="B10933" s="5">
        <v>10914</v>
      </c>
      <c r="C10933" s="2">
        <v>156.06073000000001</v>
      </c>
      <c r="D10933" s="2">
        <v>156.07321999999999</v>
      </c>
      <c r="E10933" s="2">
        <v>156.06697</v>
      </c>
      <c r="F10933" s="2">
        <v>1.2481486999999999E-2</v>
      </c>
      <c r="G10933" s="3">
        <v>0.89699501000000004</v>
      </c>
      <c r="J10933" s="2"/>
    </row>
    <row r="10934" spans="1:10" x14ac:dyDescent="0.15">
      <c r="A10934" s="5">
        <v>169</v>
      </c>
      <c r="B10934" s="5">
        <v>10915</v>
      </c>
      <c r="C10934" s="2">
        <v>156.07321999999999</v>
      </c>
      <c r="D10934" s="2">
        <v>156.09399999999999</v>
      </c>
      <c r="E10934" s="2">
        <v>156.08360999999999</v>
      </c>
      <c r="F10934" s="2">
        <v>2.0784565000000001E-2</v>
      </c>
      <c r="G10934" s="3">
        <v>0.87126906000000004</v>
      </c>
      <c r="J10934" s="2"/>
    </row>
    <row r="10935" spans="1:10" x14ac:dyDescent="0.15">
      <c r="A10935" s="5">
        <v>170</v>
      </c>
      <c r="B10935" s="5">
        <v>10916</v>
      </c>
      <c r="C10935" s="2">
        <v>156.09399999999999</v>
      </c>
      <c r="D10935" s="2">
        <v>156.10659000000001</v>
      </c>
      <c r="E10935" s="2">
        <v>156.10029</v>
      </c>
      <c r="F10935" s="2">
        <v>1.2589684E-2</v>
      </c>
      <c r="G10935" s="3">
        <v>0.84554311000000004</v>
      </c>
      <c r="J10935" s="2"/>
    </row>
    <row r="10936" spans="1:10" x14ac:dyDescent="0.15">
      <c r="A10936" s="5">
        <v>170</v>
      </c>
      <c r="B10936" s="5">
        <v>10917</v>
      </c>
      <c r="C10936" s="2">
        <v>156.10659000000001</v>
      </c>
      <c r="D10936" s="2">
        <v>156.11895999999999</v>
      </c>
      <c r="E10936" s="2">
        <v>156.11277999999999</v>
      </c>
      <c r="F10936" s="2">
        <v>1.2375156999999999E-2</v>
      </c>
      <c r="G10936" s="3">
        <v>1.0222026</v>
      </c>
      <c r="J10936" s="2"/>
    </row>
    <row r="10937" spans="1:10" x14ac:dyDescent="0.15">
      <c r="A10937" s="5">
        <v>170</v>
      </c>
      <c r="B10937" s="5">
        <v>10918</v>
      </c>
      <c r="C10937" s="2">
        <v>156.11895999999999</v>
      </c>
      <c r="D10937" s="2">
        <v>156.13162</v>
      </c>
      <c r="E10937" s="2">
        <v>156.12529000000001</v>
      </c>
      <c r="F10937" s="2">
        <v>1.2659627999999999E-2</v>
      </c>
      <c r="G10937" s="3">
        <v>0.96413020000000005</v>
      </c>
      <c r="J10937" s="2"/>
    </row>
    <row r="10938" spans="1:10" x14ac:dyDescent="0.15">
      <c r="A10938" s="5">
        <v>170</v>
      </c>
      <c r="B10938" s="5">
        <v>10919</v>
      </c>
      <c r="C10938" s="2">
        <v>156.13162</v>
      </c>
      <c r="D10938" s="2">
        <v>156.14420999999999</v>
      </c>
      <c r="E10938" s="2">
        <v>156.13792000000001</v>
      </c>
      <c r="F10938" s="2">
        <v>1.2589761999999999E-2</v>
      </c>
      <c r="G10938" s="3">
        <v>0.95423844999999996</v>
      </c>
      <c r="J10938" s="2"/>
    </row>
    <row r="10939" spans="1:10" x14ac:dyDescent="0.15">
      <c r="A10939" s="5">
        <v>170</v>
      </c>
      <c r="B10939" s="5">
        <v>10920</v>
      </c>
      <c r="C10939" s="2">
        <v>156.14420999999999</v>
      </c>
      <c r="D10939" s="2">
        <v>156.15687</v>
      </c>
      <c r="E10939" s="2">
        <v>156.15054000000001</v>
      </c>
      <c r="F10939" s="2">
        <v>1.2650911000000001E-2</v>
      </c>
      <c r="G10939" s="3">
        <v>0.92367997000000002</v>
      </c>
      <c r="J10939" s="2"/>
    </row>
    <row r="10940" spans="1:10" x14ac:dyDescent="0.15">
      <c r="A10940" s="5">
        <v>170</v>
      </c>
      <c r="B10940" s="5">
        <v>10921</v>
      </c>
      <c r="C10940" s="2">
        <v>156.15687</v>
      </c>
      <c r="D10940" s="2">
        <v>156.16951</v>
      </c>
      <c r="E10940" s="2">
        <v>156.16318999999999</v>
      </c>
      <c r="F10940" s="2">
        <v>1.2643329E-2</v>
      </c>
      <c r="G10940" s="3">
        <v>0.91504750999999995</v>
      </c>
      <c r="J10940" s="2"/>
    </row>
    <row r="10941" spans="1:10" x14ac:dyDescent="0.15">
      <c r="A10941" s="5">
        <v>170</v>
      </c>
      <c r="B10941" s="5">
        <v>10922</v>
      </c>
      <c r="C10941" s="2">
        <v>156.16951</v>
      </c>
      <c r="D10941" s="2">
        <v>156.18247</v>
      </c>
      <c r="E10941" s="2">
        <v>156.17599000000001</v>
      </c>
      <c r="F10941" s="2">
        <v>1.2963005E-2</v>
      </c>
      <c r="G10941" s="3">
        <v>0.92481530000000001</v>
      </c>
      <c r="J10941" s="2"/>
    </row>
    <row r="10942" spans="1:10" x14ac:dyDescent="0.15">
      <c r="A10942" s="5">
        <v>170</v>
      </c>
      <c r="B10942" s="5">
        <v>10923</v>
      </c>
      <c r="C10942" s="2">
        <v>156.18247</v>
      </c>
      <c r="D10942" s="2">
        <v>156.19596000000001</v>
      </c>
      <c r="E10942" s="2">
        <v>156.18922000000001</v>
      </c>
      <c r="F10942" s="2">
        <v>1.3488028000000001E-2</v>
      </c>
      <c r="G10942" s="3">
        <v>0.87196890999999999</v>
      </c>
      <c r="J10942" s="2"/>
    </row>
    <row r="10943" spans="1:10" x14ac:dyDescent="0.15">
      <c r="A10943" s="5">
        <v>170</v>
      </c>
      <c r="B10943" s="5">
        <v>10924</v>
      </c>
      <c r="C10943" s="2">
        <v>156.19596000000001</v>
      </c>
      <c r="D10943" s="2">
        <v>156.20966000000001</v>
      </c>
      <c r="E10943" s="2">
        <v>156.20281</v>
      </c>
      <c r="F10943" s="2">
        <v>1.3705261999999999E-2</v>
      </c>
      <c r="G10943" s="3">
        <v>0.83088167999999996</v>
      </c>
      <c r="J10943" s="2"/>
    </row>
    <row r="10944" spans="1:10" x14ac:dyDescent="0.15">
      <c r="A10944" s="5">
        <v>170</v>
      </c>
      <c r="B10944" s="5">
        <v>10925</v>
      </c>
      <c r="C10944" s="2">
        <v>156.20966000000001</v>
      </c>
      <c r="D10944" s="2">
        <v>156.22210000000001</v>
      </c>
      <c r="E10944" s="2">
        <v>156.21588</v>
      </c>
      <c r="F10944" s="2">
        <v>1.2438885E-2</v>
      </c>
      <c r="G10944" s="3">
        <v>0.91628396000000001</v>
      </c>
      <c r="J10944" s="2"/>
    </row>
    <row r="10945" spans="1:10" x14ac:dyDescent="0.15">
      <c r="A10945" s="5">
        <v>170</v>
      </c>
      <c r="B10945" s="5">
        <v>10926</v>
      </c>
      <c r="C10945" s="2">
        <v>156.22210000000001</v>
      </c>
      <c r="D10945" s="2">
        <v>156.23483999999999</v>
      </c>
      <c r="E10945" s="2">
        <v>156.22846999999999</v>
      </c>
      <c r="F10945" s="2">
        <v>1.2732049E-2</v>
      </c>
      <c r="G10945" s="3">
        <v>0.90232520000000005</v>
      </c>
      <c r="J10945" s="2"/>
    </row>
    <row r="10946" spans="1:10" x14ac:dyDescent="0.15">
      <c r="A10946" s="5">
        <v>170</v>
      </c>
      <c r="B10946" s="5">
        <v>10927</v>
      </c>
      <c r="C10946" s="2">
        <v>156.23483999999999</v>
      </c>
      <c r="D10946" s="2">
        <v>156.24755999999999</v>
      </c>
      <c r="E10946" s="2">
        <v>156.24119999999999</v>
      </c>
      <c r="F10946" s="2">
        <v>1.2725942000000001E-2</v>
      </c>
      <c r="G10946" s="3">
        <v>0.91029773999999997</v>
      </c>
      <c r="J10946" s="2"/>
    </row>
    <row r="10947" spans="1:10" x14ac:dyDescent="0.15">
      <c r="A10947" s="5">
        <v>170</v>
      </c>
      <c r="B10947" s="5">
        <v>10928</v>
      </c>
      <c r="C10947" s="2">
        <v>156.24755999999999</v>
      </c>
      <c r="D10947" s="2">
        <v>156.26066</v>
      </c>
      <c r="E10947" s="2">
        <v>156.25411</v>
      </c>
      <c r="F10947" s="2">
        <v>1.3094201999999999E-2</v>
      </c>
      <c r="G10947" s="3">
        <v>0.86309983999999995</v>
      </c>
      <c r="J10947" s="2"/>
    </row>
    <row r="10948" spans="1:10" x14ac:dyDescent="0.15">
      <c r="A10948" s="5">
        <v>170</v>
      </c>
      <c r="B10948" s="5">
        <v>10929</v>
      </c>
      <c r="C10948" s="2">
        <v>156.26066</v>
      </c>
      <c r="D10948" s="2">
        <v>156.27457000000001</v>
      </c>
      <c r="E10948" s="2">
        <v>156.26760999999999</v>
      </c>
      <c r="F10948" s="2">
        <v>1.3916692E-2</v>
      </c>
      <c r="G10948" s="3">
        <v>0.81136406999999999</v>
      </c>
      <c r="J10948" s="2"/>
    </row>
    <row r="10949" spans="1:10" x14ac:dyDescent="0.15">
      <c r="A10949" s="5">
        <v>170</v>
      </c>
      <c r="B10949" s="5">
        <v>10930</v>
      </c>
      <c r="C10949" s="2">
        <v>156.27457000000001</v>
      </c>
      <c r="D10949" s="2">
        <v>156.28841</v>
      </c>
      <c r="E10949" s="2">
        <v>156.28148999999999</v>
      </c>
      <c r="F10949" s="2">
        <v>1.3838826E-2</v>
      </c>
      <c r="G10949" s="3">
        <v>0.82651158000000002</v>
      </c>
      <c r="J10949" s="2"/>
    </row>
    <row r="10950" spans="1:10" x14ac:dyDescent="0.15">
      <c r="A10950" s="5">
        <v>170</v>
      </c>
      <c r="B10950" s="5">
        <v>10931</v>
      </c>
      <c r="C10950" s="2">
        <v>156.28841</v>
      </c>
      <c r="D10950" s="2">
        <v>156.30126999999999</v>
      </c>
      <c r="E10950" s="2">
        <v>156.29483999999999</v>
      </c>
      <c r="F10950" s="2">
        <v>1.2857009000000001E-2</v>
      </c>
      <c r="G10950" s="3">
        <v>0.95443484999999995</v>
      </c>
      <c r="J10950" s="2"/>
    </row>
    <row r="10951" spans="1:10" x14ac:dyDescent="0.15">
      <c r="A10951" s="5">
        <v>170</v>
      </c>
      <c r="B10951" s="5">
        <v>10932</v>
      </c>
      <c r="C10951" s="2">
        <v>156.30126999999999</v>
      </c>
      <c r="D10951" s="2">
        <v>156.31370000000001</v>
      </c>
      <c r="E10951" s="2">
        <v>156.30748</v>
      </c>
      <c r="F10951" s="2">
        <v>1.2431057000000001E-2</v>
      </c>
      <c r="G10951" s="3">
        <v>0.96601477000000002</v>
      </c>
      <c r="J10951" s="2"/>
    </row>
    <row r="10952" spans="1:10" x14ac:dyDescent="0.15">
      <c r="A10952" s="5">
        <v>170</v>
      </c>
      <c r="B10952" s="5">
        <v>10933</v>
      </c>
      <c r="C10952" s="2">
        <v>156.31370000000001</v>
      </c>
      <c r="D10952" s="2">
        <v>156.32651999999999</v>
      </c>
      <c r="E10952" s="2">
        <v>156.32011</v>
      </c>
      <c r="F10952" s="2">
        <v>1.2819258E-2</v>
      </c>
      <c r="G10952" s="3">
        <v>0.90051988000000005</v>
      </c>
      <c r="J10952" s="2"/>
    </row>
    <row r="10953" spans="1:10" x14ac:dyDescent="0.15">
      <c r="A10953" s="5">
        <v>170</v>
      </c>
      <c r="B10953" s="5">
        <v>10934</v>
      </c>
      <c r="C10953" s="2">
        <v>156.32651999999999</v>
      </c>
      <c r="D10953" s="2">
        <v>156.33941999999999</v>
      </c>
      <c r="E10953" s="2">
        <v>156.33296999999999</v>
      </c>
      <c r="F10953" s="2">
        <v>1.2903088E-2</v>
      </c>
      <c r="G10953" s="3">
        <v>0.89349520000000004</v>
      </c>
      <c r="J10953" s="2"/>
    </row>
    <row r="10954" spans="1:10" x14ac:dyDescent="0.15">
      <c r="A10954" s="5">
        <v>170</v>
      </c>
      <c r="B10954" s="5">
        <v>10935</v>
      </c>
      <c r="C10954" s="2">
        <v>156.33941999999999</v>
      </c>
      <c r="D10954" s="2">
        <v>156.35263</v>
      </c>
      <c r="E10954" s="2">
        <v>156.34603000000001</v>
      </c>
      <c r="F10954" s="2">
        <v>1.3209200000000001E-2</v>
      </c>
      <c r="G10954" s="3">
        <v>0.90184394999999995</v>
      </c>
      <c r="J10954" s="2"/>
    </row>
    <row r="10955" spans="1:10" x14ac:dyDescent="0.15">
      <c r="A10955" s="5">
        <v>170</v>
      </c>
      <c r="B10955" s="5">
        <v>10936</v>
      </c>
      <c r="C10955" s="2">
        <v>156.35263</v>
      </c>
      <c r="D10955" s="2">
        <v>156.36517000000001</v>
      </c>
      <c r="E10955" s="2">
        <v>156.35890000000001</v>
      </c>
      <c r="F10955" s="2">
        <v>1.2534887E-2</v>
      </c>
      <c r="G10955" s="3">
        <v>0.92658954999999998</v>
      </c>
      <c r="J10955" s="2"/>
    </row>
    <row r="10956" spans="1:10" x14ac:dyDescent="0.15">
      <c r="A10956" s="5">
        <v>170</v>
      </c>
      <c r="B10956" s="5">
        <v>10937</v>
      </c>
      <c r="C10956" s="2">
        <v>156.36517000000001</v>
      </c>
      <c r="D10956" s="2">
        <v>156.37815000000001</v>
      </c>
      <c r="E10956" s="2">
        <v>156.37165999999999</v>
      </c>
      <c r="F10956" s="2">
        <v>1.298588E-2</v>
      </c>
      <c r="G10956" s="3">
        <v>0.92590832999999995</v>
      </c>
      <c r="J10956" s="2"/>
    </row>
    <row r="10957" spans="1:10" x14ac:dyDescent="0.15">
      <c r="A10957" s="5">
        <v>170</v>
      </c>
      <c r="B10957" s="5">
        <v>10938</v>
      </c>
      <c r="C10957" s="2">
        <v>156.37815000000001</v>
      </c>
      <c r="D10957" s="2">
        <v>156.39123000000001</v>
      </c>
      <c r="E10957" s="2">
        <v>156.38469000000001</v>
      </c>
      <c r="F10957" s="2">
        <v>1.3075771E-2</v>
      </c>
      <c r="G10957" s="3">
        <v>0.90757087000000003</v>
      </c>
      <c r="J10957" s="2"/>
    </row>
    <row r="10958" spans="1:10" x14ac:dyDescent="0.15">
      <c r="A10958" s="5">
        <v>170</v>
      </c>
      <c r="B10958" s="5">
        <v>10939</v>
      </c>
      <c r="C10958" s="2">
        <v>156.39123000000001</v>
      </c>
      <c r="D10958" s="2">
        <v>156.40450000000001</v>
      </c>
      <c r="E10958" s="2">
        <v>156.39786000000001</v>
      </c>
      <c r="F10958" s="2">
        <v>1.3269365999999999E-2</v>
      </c>
      <c r="G10958" s="3">
        <v>0.91449970000000003</v>
      </c>
      <c r="J10958" s="2"/>
    </row>
    <row r="10959" spans="1:10" x14ac:dyDescent="0.15">
      <c r="A10959" s="5">
        <v>170</v>
      </c>
      <c r="B10959" s="5">
        <v>10940</v>
      </c>
      <c r="C10959" s="2">
        <v>156.40450000000001</v>
      </c>
      <c r="D10959" s="2">
        <v>156.41807</v>
      </c>
      <c r="E10959" s="2">
        <v>156.41128</v>
      </c>
      <c r="F10959" s="2">
        <v>1.3573326E-2</v>
      </c>
      <c r="G10959" s="3">
        <v>0.86276883000000004</v>
      </c>
      <c r="J10959" s="2"/>
    </row>
    <row r="10960" spans="1:10" x14ac:dyDescent="0.15">
      <c r="A10960" s="5">
        <v>170</v>
      </c>
      <c r="B10960" s="5">
        <v>10941</v>
      </c>
      <c r="C10960" s="2">
        <v>156.41807</v>
      </c>
      <c r="D10960" s="2">
        <v>156.43170000000001</v>
      </c>
      <c r="E10960" s="2">
        <v>156.42488</v>
      </c>
      <c r="F10960" s="2">
        <v>1.3626553E-2</v>
      </c>
      <c r="G10960" s="3">
        <v>0.92869915000000003</v>
      </c>
      <c r="J10960" s="2"/>
    </row>
    <row r="10961" spans="1:10" x14ac:dyDescent="0.15">
      <c r="A10961" s="5">
        <v>170</v>
      </c>
      <c r="B10961" s="5">
        <v>10942</v>
      </c>
      <c r="C10961" s="2">
        <v>156.43170000000001</v>
      </c>
      <c r="D10961" s="2">
        <v>156.44526999999999</v>
      </c>
      <c r="E10961" s="2">
        <v>156.43849</v>
      </c>
      <c r="F10961" s="2">
        <v>1.3577130999999999E-2</v>
      </c>
      <c r="G10961" s="3">
        <v>0.91534238000000001</v>
      </c>
      <c r="J10961" s="2"/>
    </row>
    <row r="10962" spans="1:10" x14ac:dyDescent="0.15">
      <c r="A10962" s="5">
        <v>170</v>
      </c>
      <c r="B10962" s="5">
        <v>10943</v>
      </c>
      <c r="C10962" s="2">
        <v>156.44526999999999</v>
      </c>
      <c r="D10962" s="2">
        <v>156.45950999999999</v>
      </c>
      <c r="E10962" s="2">
        <v>156.45239000000001</v>
      </c>
      <c r="F10962" s="2">
        <v>1.4231624E-2</v>
      </c>
      <c r="G10962" s="3">
        <v>0.81540906000000002</v>
      </c>
      <c r="J10962" s="2"/>
    </row>
    <row r="10963" spans="1:10" x14ac:dyDescent="0.15">
      <c r="A10963" s="5">
        <v>170</v>
      </c>
      <c r="B10963" s="5">
        <v>10944</v>
      </c>
      <c r="C10963" s="2">
        <v>156.45950999999999</v>
      </c>
      <c r="D10963" s="2">
        <v>156.47378</v>
      </c>
      <c r="E10963" s="2">
        <v>156.46664000000001</v>
      </c>
      <c r="F10963" s="2">
        <v>1.4272625000000001E-2</v>
      </c>
      <c r="G10963" s="3">
        <v>0.77874659999999996</v>
      </c>
      <c r="J10963" s="2"/>
    </row>
    <row r="10964" spans="1:10" x14ac:dyDescent="0.15">
      <c r="A10964" s="5">
        <v>170</v>
      </c>
      <c r="B10964" s="5">
        <v>10945</v>
      </c>
      <c r="C10964" s="2">
        <v>156.47378</v>
      </c>
      <c r="D10964" s="2">
        <v>156.48612</v>
      </c>
      <c r="E10964" s="2">
        <v>156.47995</v>
      </c>
      <c r="F10964" s="2">
        <v>1.2346451E-2</v>
      </c>
      <c r="G10964" s="3">
        <v>0.95341089000000001</v>
      </c>
      <c r="J10964" s="2"/>
    </row>
    <row r="10965" spans="1:10" x14ac:dyDescent="0.15">
      <c r="A10965" s="5">
        <v>170</v>
      </c>
      <c r="B10965" s="5">
        <v>10946</v>
      </c>
      <c r="C10965" s="2">
        <v>156.48612</v>
      </c>
      <c r="D10965" s="2">
        <v>156.49916999999999</v>
      </c>
      <c r="E10965" s="2">
        <v>156.49265</v>
      </c>
      <c r="F10965" s="2">
        <v>1.3045941E-2</v>
      </c>
      <c r="G10965" s="3">
        <v>0.89609808999999996</v>
      </c>
      <c r="J10965" s="2"/>
    </row>
    <row r="10966" spans="1:10" x14ac:dyDescent="0.15">
      <c r="A10966" s="5">
        <v>170</v>
      </c>
      <c r="B10966" s="5">
        <v>10947</v>
      </c>
      <c r="C10966" s="2">
        <v>156.49916999999999</v>
      </c>
      <c r="D10966" s="2">
        <v>156.51215999999999</v>
      </c>
      <c r="E10966" s="2">
        <v>156.50567000000001</v>
      </c>
      <c r="F10966" s="2">
        <v>1.2991992000000001E-2</v>
      </c>
      <c r="G10966" s="3">
        <v>0.87416554000000002</v>
      </c>
      <c r="J10966" s="2"/>
    </row>
    <row r="10967" spans="1:10" x14ac:dyDescent="0.15">
      <c r="A10967" s="5">
        <v>170</v>
      </c>
      <c r="B10967" s="5">
        <v>10948</v>
      </c>
      <c r="C10967" s="2">
        <v>156.51215999999999</v>
      </c>
      <c r="D10967" s="2">
        <v>156.52552</v>
      </c>
      <c r="E10967" s="2">
        <v>156.51884000000001</v>
      </c>
      <c r="F10967" s="2">
        <v>1.3357768000000001E-2</v>
      </c>
      <c r="G10967" s="3">
        <v>0.84039900999999995</v>
      </c>
      <c r="J10967" s="2"/>
    </row>
    <row r="10968" spans="1:10" x14ac:dyDescent="0.15">
      <c r="A10968" s="5">
        <v>170</v>
      </c>
      <c r="B10968" s="5">
        <v>10949</v>
      </c>
      <c r="C10968" s="2">
        <v>156.52552</v>
      </c>
      <c r="D10968" s="2">
        <v>156.53917000000001</v>
      </c>
      <c r="E10968" s="2">
        <v>156.53235000000001</v>
      </c>
      <c r="F10968" s="2">
        <v>1.3653963E-2</v>
      </c>
      <c r="G10968" s="3">
        <v>0.82068890999999999</v>
      </c>
      <c r="J10968" s="2"/>
    </row>
    <row r="10969" spans="1:10" x14ac:dyDescent="0.15">
      <c r="A10969" s="5">
        <v>170</v>
      </c>
      <c r="B10969" s="5">
        <v>10950</v>
      </c>
      <c r="C10969" s="2">
        <v>156.53917000000001</v>
      </c>
      <c r="D10969" s="2">
        <v>156.55224999999999</v>
      </c>
      <c r="E10969" s="2">
        <v>156.54571000000001</v>
      </c>
      <c r="F10969" s="2">
        <v>1.3075253E-2</v>
      </c>
      <c r="G10969" s="3">
        <v>0.90181358</v>
      </c>
      <c r="J10969" s="2"/>
    </row>
    <row r="10970" spans="1:10" x14ac:dyDescent="0.15">
      <c r="A10970" s="5">
        <v>170</v>
      </c>
      <c r="B10970" s="5">
        <v>10951</v>
      </c>
      <c r="C10970" s="2">
        <v>156.55224999999999</v>
      </c>
      <c r="D10970" s="2">
        <v>156.56619000000001</v>
      </c>
      <c r="E10970" s="2">
        <v>156.55922000000001</v>
      </c>
      <c r="F10970" s="2">
        <v>1.3941528999999999E-2</v>
      </c>
      <c r="G10970" s="3">
        <v>0.88743318999999998</v>
      </c>
      <c r="J10970" s="2"/>
    </row>
    <row r="10971" spans="1:10" x14ac:dyDescent="0.15">
      <c r="A10971" s="5">
        <v>170</v>
      </c>
      <c r="B10971" s="5">
        <v>10952</v>
      </c>
      <c r="C10971" s="2">
        <v>156.56619000000001</v>
      </c>
      <c r="D10971" s="2">
        <v>156.57977</v>
      </c>
      <c r="E10971" s="2">
        <v>156.57298</v>
      </c>
      <c r="F10971" s="2">
        <v>1.3577853000000001E-2</v>
      </c>
      <c r="G10971" s="3">
        <v>0.87884561000000005</v>
      </c>
      <c r="J10971" s="2"/>
    </row>
    <row r="10972" spans="1:10" x14ac:dyDescent="0.15">
      <c r="A10972" s="5">
        <v>170</v>
      </c>
      <c r="B10972" s="5">
        <v>10953</v>
      </c>
      <c r="C10972" s="2">
        <v>156.57977</v>
      </c>
      <c r="D10972" s="2">
        <v>156.59359000000001</v>
      </c>
      <c r="E10972" s="2">
        <v>156.58668</v>
      </c>
      <c r="F10972" s="2">
        <v>1.3821498999999999E-2</v>
      </c>
      <c r="G10972" s="3">
        <v>0.86737233000000002</v>
      </c>
      <c r="J10972" s="2"/>
    </row>
    <row r="10973" spans="1:10" x14ac:dyDescent="0.15">
      <c r="A10973" s="5">
        <v>170</v>
      </c>
      <c r="B10973" s="5">
        <v>10954</v>
      </c>
      <c r="C10973" s="2">
        <v>156.59359000000001</v>
      </c>
      <c r="D10973" s="2">
        <v>156.60673</v>
      </c>
      <c r="E10973" s="2">
        <v>156.60015999999999</v>
      </c>
      <c r="F10973" s="2">
        <v>1.3136874E-2</v>
      </c>
      <c r="G10973" s="3">
        <v>0.91257522000000002</v>
      </c>
      <c r="J10973" s="2"/>
    </row>
    <row r="10974" spans="1:10" x14ac:dyDescent="0.15">
      <c r="A10974" s="5">
        <v>170</v>
      </c>
      <c r="B10974" s="5">
        <v>10955</v>
      </c>
      <c r="C10974" s="2">
        <v>156.60673</v>
      </c>
      <c r="D10974" s="2">
        <v>156.61940000000001</v>
      </c>
      <c r="E10974" s="2">
        <v>156.61306999999999</v>
      </c>
      <c r="F10974" s="2">
        <v>1.2676038000000001E-2</v>
      </c>
      <c r="G10974" s="3">
        <v>0.93619063999999996</v>
      </c>
      <c r="J10974" s="2"/>
    </row>
    <row r="10975" spans="1:10" x14ac:dyDescent="0.15">
      <c r="A10975" s="5">
        <v>170</v>
      </c>
      <c r="B10975" s="5">
        <v>10956</v>
      </c>
      <c r="C10975" s="2">
        <v>156.61940000000001</v>
      </c>
      <c r="D10975" s="2">
        <v>156.63279</v>
      </c>
      <c r="E10975" s="2">
        <v>156.62610000000001</v>
      </c>
      <c r="F10975" s="2">
        <v>1.3389155E-2</v>
      </c>
      <c r="G10975" s="3">
        <v>0.89424877999999997</v>
      </c>
      <c r="J10975" s="2"/>
    </row>
    <row r="10976" spans="1:10" x14ac:dyDescent="0.15">
      <c r="A10976" s="5">
        <v>170</v>
      </c>
      <c r="B10976" s="5">
        <v>10957</v>
      </c>
      <c r="C10976" s="2">
        <v>156.63279</v>
      </c>
      <c r="D10976" s="2">
        <v>156.64615000000001</v>
      </c>
      <c r="E10976" s="2">
        <v>156.63946999999999</v>
      </c>
      <c r="F10976" s="2">
        <v>1.3355183E-2</v>
      </c>
      <c r="G10976" s="3">
        <v>0.88971736000000001</v>
      </c>
      <c r="J10976" s="2"/>
    </row>
    <row r="10977" spans="1:10" x14ac:dyDescent="0.15">
      <c r="A10977" s="5">
        <v>170</v>
      </c>
      <c r="B10977" s="5">
        <v>10958</v>
      </c>
      <c r="C10977" s="2">
        <v>156.64615000000001</v>
      </c>
      <c r="D10977" s="2">
        <v>156.65928</v>
      </c>
      <c r="E10977" s="2">
        <v>156.65271000000001</v>
      </c>
      <c r="F10977" s="2">
        <v>1.3134672999999999E-2</v>
      </c>
      <c r="G10977" s="3">
        <v>0.89042896000000005</v>
      </c>
      <c r="J10977" s="2"/>
    </row>
    <row r="10978" spans="1:10" x14ac:dyDescent="0.15">
      <c r="A10978" s="5">
        <v>170</v>
      </c>
      <c r="B10978" s="5">
        <v>10959</v>
      </c>
      <c r="C10978" s="2">
        <v>156.65928</v>
      </c>
      <c r="D10978" s="2">
        <v>156.67263</v>
      </c>
      <c r="E10978" s="2">
        <v>156.66596000000001</v>
      </c>
      <c r="F10978" s="2">
        <v>1.3351164E-2</v>
      </c>
      <c r="G10978" s="3">
        <v>0.89717159999999996</v>
      </c>
      <c r="J10978" s="2"/>
    </row>
    <row r="10979" spans="1:10" x14ac:dyDescent="0.15">
      <c r="A10979" s="5">
        <v>170</v>
      </c>
      <c r="B10979" s="5">
        <v>10960</v>
      </c>
      <c r="C10979" s="2">
        <v>156.67263</v>
      </c>
      <c r="D10979" s="2">
        <v>156.68655999999999</v>
      </c>
      <c r="E10979" s="2">
        <v>156.67959999999999</v>
      </c>
      <c r="F10979" s="2">
        <v>1.3927535E-2</v>
      </c>
      <c r="G10979" s="3">
        <v>0.85315443999999996</v>
      </c>
      <c r="J10979" s="2"/>
    </row>
    <row r="10980" spans="1:10" x14ac:dyDescent="0.15">
      <c r="A10980" s="5">
        <v>170</v>
      </c>
      <c r="B10980" s="5">
        <v>10961</v>
      </c>
      <c r="C10980" s="2">
        <v>156.68655999999999</v>
      </c>
      <c r="D10980" s="2">
        <v>156.70111</v>
      </c>
      <c r="E10980" s="2">
        <v>156.69383999999999</v>
      </c>
      <c r="F10980" s="2">
        <v>1.4551619999999999E-2</v>
      </c>
      <c r="G10980" s="3">
        <v>0.81482947999999999</v>
      </c>
      <c r="J10980" s="2"/>
    </row>
    <row r="10981" spans="1:10" x14ac:dyDescent="0.15">
      <c r="A10981" s="5">
        <v>170</v>
      </c>
      <c r="B10981" s="5">
        <v>10962</v>
      </c>
      <c r="C10981" s="2">
        <v>156.70111</v>
      </c>
      <c r="D10981" s="2">
        <v>156.71478999999999</v>
      </c>
      <c r="E10981" s="2">
        <v>156.70795000000001</v>
      </c>
      <c r="F10981" s="2">
        <v>1.3677095E-2</v>
      </c>
      <c r="G10981" s="3">
        <v>0.86434582000000004</v>
      </c>
      <c r="J10981" s="2"/>
    </row>
    <row r="10982" spans="1:10" x14ac:dyDescent="0.15">
      <c r="A10982" s="5">
        <v>170</v>
      </c>
      <c r="B10982" s="5">
        <v>10963</v>
      </c>
      <c r="C10982" s="2">
        <v>156.71478999999999</v>
      </c>
      <c r="D10982" s="2">
        <v>156.72847999999999</v>
      </c>
      <c r="E10982" s="2">
        <v>156.72163</v>
      </c>
      <c r="F10982" s="2">
        <v>1.3690256E-2</v>
      </c>
      <c r="G10982" s="3">
        <v>0.88343360999999998</v>
      </c>
      <c r="J10982" s="2"/>
    </row>
    <row r="10983" spans="1:10" x14ac:dyDescent="0.15">
      <c r="A10983" s="5">
        <v>170</v>
      </c>
      <c r="B10983" s="5">
        <v>10964</v>
      </c>
      <c r="C10983" s="2">
        <v>156.72847999999999</v>
      </c>
      <c r="D10983" s="2">
        <v>156.74421000000001</v>
      </c>
      <c r="E10983" s="2">
        <v>156.73634000000001</v>
      </c>
      <c r="F10983" s="2">
        <v>1.5728941999999999E-2</v>
      </c>
      <c r="G10983" s="3">
        <v>0.77470755000000002</v>
      </c>
      <c r="J10983" s="2"/>
    </row>
    <row r="10984" spans="1:10" x14ac:dyDescent="0.15">
      <c r="A10984" s="5">
        <v>170</v>
      </c>
      <c r="B10984" s="5">
        <v>10965</v>
      </c>
      <c r="C10984" s="2">
        <v>156.74421000000001</v>
      </c>
      <c r="D10984" s="2">
        <v>156.75704999999999</v>
      </c>
      <c r="E10984" s="2">
        <v>156.74960999999999</v>
      </c>
      <c r="F10984" s="2">
        <v>1.5130014000000001E-2</v>
      </c>
      <c r="G10984" s="3">
        <v>0.81064358999999997</v>
      </c>
      <c r="J10984" s="2"/>
    </row>
    <row r="10985" spans="1:10" x14ac:dyDescent="0.15">
      <c r="A10985" s="5">
        <v>170</v>
      </c>
      <c r="B10985" s="5">
        <v>10966</v>
      </c>
      <c r="C10985" s="2">
        <v>156.75704999999999</v>
      </c>
      <c r="D10985" s="2">
        <v>156.76990000000001</v>
      </c>
      <c r="E10985" s="2">
        <v>156.76288</v>
      </c>
      <c r="F10985" s="2">
        <v>1.4531086E-2</v>
      </c>
      <c r="G10985" s="3">
        <v>0.84657963999999997</v>
      </c>
      <c r="J10985" s="2"/>
    </row>
    <row r="10986" spans="1:10" x14ac:dyDescent="0.15">
      <c r="A10986" s="5">
        <v>170</v>
      </c>
      <c r="B10986" s="5">
        <v>10967</v>
      </c>
      <c r="C10986" s="2">
        <v>156.76990000000001</v>
      </c>
      <c r="D10986" s="2">
        <v>156.78273999999999</v>
      </c>
      <c r="E10986" s="2">
        <v>156.77614</v>
      </c>
      <c r="F10986" s="2">
        <v>1.3932158E-2</v>
      </c>
      <c r="G10986" s="3">
        <v>0.88251568000000002</v>
      </c>
      <c r="J10986" s="2"/>
    </row>
    <row r="10987" spans="1:10" x14ac:dyDescent="0.15">
      <c r="A10987" s="5">
        <v>170</v>
      </c>
      <c r="B10987" s="5">
        <v>10968</v>
      </c>
      <c r="C10987" s="2">
        <v>156.78273999999999</v>
      </c>
      <c r="D10987" s="2">
        <v>156.79607999999999</v>
      </c>
      <c r="E10987" s="2">
        <v>156.78941</v>
      </c>
      <c r="F10987" s="2">
        <v>1.333323E-2</v>
      </c>
      <c r="G10987" s="3">
        <v>0.91845173000000002</v>
      </c>
      <c r="J10987" s="2"/>
    </row>
    <row r="10988" spans="1:10" x14ac:dyDescent="0.15">
      <c r="A10988" s="5">
        <v>170</v>
      </c>
      <c r="B10988" s="5">
        <v>10969</v>
      </c>
      <c r="C10988" s="2">
        <v>156.79607999999999</v>
      </c>
      <c r="D10988" s="2">
        <v>156.80989</v>
      </c>
      <c r="E10988" s="2">
        <v>156.80297999999999</v>
      </c>
      <c r="F10988" s="2">
        <v>1.3808318E-2</v>
      </c>
      <c r="G10988" s="3">
        <v>0.91976566999999998</v>
      </c>
      <c r="J10988" s="2"/>
    </row>
    <row r="10989" spans="1:10" x14ac:dyDescent="0.15">
      <c r="A10989" s="5">
        <v>170</v>
      </c>
      <c r="B10989" s="5">
        <v>10970</v>
      </c>
      <c r="C10989" s="2">
        <v>156.80989</v>
      </c>
      <c r="D10989" s="2">
        <v>156.82284999999999</v>
      </c>
      <c r="E10989" s="2">
        <v>156.81637000000001</v>
      </c>
      <c r="F10989" s="2">
        <v>1.2964709E-2</v>
      </c>
      <c r="G10989" s="3">
        <v>0.95507545000000005</v>
      </c>
      <c r="J10989" s="2"/>
    </row>
    <row r="10990" spans="1:10" x14ac:dyDescent="0.15">
      <c r="A10990" s="5">
        <v>170</v>
      </c>
      <c r="B10990" s="5">
        <v>10971</v>
      </c>
      <c r="C10990" s="2">
        <v>156.82284999999999</v>
      </c>
      <c r="D10990" s="2">
        <v>156.83564000000001</v>
      </c>
      <c r="E10990" s="2">
        <v>156.82925</v>
      </c>
      <c r="F10990" s="2">
        <v>1.2792777E-2</v>
      </c>
      <c r="G10990" s="3">
        <v>0.90869991000000006</v>
      </c>
      <c r="J10990" s="2"/>
    </row>
    <row r="10991" spans="1:10" x14ac:dyDescent="0.15">
      <c r="A10991" s="5">
        <v>170</v>
      </c>
      <c r="B10991" s="5">
        <v>10972</v>
      </c>
      <c r="C10991" s="2">
        <v>156.83564000000001</v>
      </c>
      <c r="D10991" s="2">
        <v>156.84833</v>
      </c>
      <c r="E10991" s="2">
        <v>156.84199000000001</v>
      </c>
      <c r="F10991" s="2">
        <v>1.2686606E-2</v>
      </c>
      <c r="G10991" s="3">
        <v>0.90117879000000001</v>
      </c>
      <c r="J10991" s="2"/>
    </row>
    <row r="10992" spans="1:10" x14ac:dyDescent="0.15">
      <c r="A10992" s="5">
        <v>170</v>
      </c>
      <c r="B10992" s="5">
        <v>10973</v>
      </c>
      <c r="C10992" s="2">
        <v>156.84833</v>
      </c>
      <c r="D10992" s="2">
        <v>156.86153999999999</v>
      </c>
      <c r="E10992" s="2">
        <v>156.85494</v>
      </c>
      <c r="F10992" s="2">
        <v>1.3211705000000001E-2</v>
      </c>
      <c r="G10992" s="3">
        <v>0.87529931000000005</v>
      </c>
      <c r="J10992" s="2"/>
    </row>
    <row r="10993" spans="1:10" x14ac:dyDescent="0.15">
      <c r="A10993" s="5">
        <v>170</v>
      </c>
      <c r="B10993" s="5">
        <v>10974</v>
      </c>
      <c r="C10993" s="2">
        <v>156.86153999999999</v>
      </c>
      <c r="D10993" s="2">
        <v>156.87538000000001</v>
      </c>
      <c r="E10993" s="2">
        <v>156.86846</v>
      </c>
      <c r="F10993" s="2">
        <v>1.3835571E-2</v>
      </c>
      <c r="G10993" s="3">
        <v>0.84459057999999998</v>
      </c>
      <c r="J10993" s="2"/>
    </row>
    <row r="10994" spans="1:10" x14ac:dyDescent="0.15">
      <c r="A10994" s="5">
        <v>170</v>
      </c>
      <c r="B10994" s="5">
        <v>10975</v>
      </c>
      <c r="C10994" s="2">
        <v>156.87538000000001</v>
      </c>
      <c r="D10994" s="2">
        <v>156.88898</v>
      </c>
      <c r="E10994" s="2">
        <v>156.88218000000001</v>
      </c>
      <c r="F10994" s="2">
        <v>1.3606596E-2</v>
      </c>
      <c r="G10994" s="3">
        <v>0.84507162000000002</v>
      </c>
      <c r="J10994" s="2"/>
    </row>
    <row r="10995" spans="1:10" x14ac:dyDescent="0.15">
      <c r="A10995" s="5">
        <v>170</v>
      </c>
      <c r="B10995" s="5">
        <v>10976</v>
      </c>
      <c r="C10995" s="2">
        <v>156.88898</v>
      </c>
      <c r="D10995" s="2">
        <v>156.90286</v>
      </c>
      <c r="E10995" s="2">
        <v>156.89591999999999</v>
      </c>
      <c r="F10995" s="2">
        <v>1.3879475E-2</v>
      </c>
      <c r="G10995" s="3">
        <v>0.85756398</v>
      </c>
      <c r="J10995" s="2"/>
    </row>
    <row r="10996" spans="1:10" x14ac:dyDescent="0.15">
      <c r="A10996" s="5">
        <v>170</v>
      </c>
      <c r="B10996" s="5">
        <v>10977</v>
      </c>
      <c r="C10996" s="2">
        <v>156.90286</v>
      </c>
      <c r="D10996" s="2">
        <v>156.91842</v>
      </c>
      <c r="E10996" s="2">
        <v>156.91064</v>
      </c>
      <c r="F10996" s="2">
        <v>1.5557033E-2</v>
      </c>
      <c r="G10996" s="3">
        <v>0.74431585</v>
      </c>
      <c r="J10996" s="2"/>
    </row>
    <row r="10997" spans="1:10" x14ac:dyDescent="0.15">
      <c r="A10997" s="5">
        <v>170</v>
      </c>
      <c r="B10997" s="5">
        <v>10978</v>
      </c>
      <c r="C10997" s="2">
        <v>156.91842</v>
      </c>
      <c r="D10997" s="2">
        <v>156.93647000000001</v>
      </c>
      <c r="E10997" s="2">
        <v>156.92744999999999</v>
      </c>
      <c r="F10997" s="2">
        <v>1.8053928E-2</v>
      </c>
      <c r="G10997" s="3">
        <v>0.59438411999999996</v>
      </c>
      <c r="J10997" s="2"/>
    </row>
    <row r="10998" spans="1:10" x14ac:dyDescent="0.15">
      <c r="A10998" s="5">
        <v>170</v>
      </c>
      <c r="B10998" s="5">
        <v>10979</v>
      </c>
      <c r="C10998" s="2">
        <v>156.93647000000001</v>
      </c>
      <c r="D10998" s="2">
        <v>156.95235</v>
      </c>
      <c r="E10998" s="2">
        <v>156.94441</v>
      </c>
      <c r="F10998" s="2">
        <v>1.5877602000000001E-2</v>
      </c>
      <c r="G10998" s="3">
        <v>0.73564909000000001</v>
      </c>
      <c r="J10998" s="2"/>
    </row>
    <row r="10999" spans="1:10" x14ac:dyDescent="0.15">
      <c r="A10999" s="5">
        <v>170</v>
      </c>
      <c r="B10999" s="5">
        <v>10980</v>
      </c>
      <c r="C10999" s="2">
        <v>156.95235</v>
      </c>
      <c r="D10999" s="2">
        <v>156.96569</v>
      </c>
      <c r="E10999" s="2">
        <v>156.95902000000001</v>
      </c>
      <c r="F10999" s="2">
        <v>1.3337938000000001E-2</v>
      </c>
      <c r="G10999" s="3">
        <v>0.87496607999999998</v>
      </c>
      <c r="J10999" s="2"/>
    </row>
    <row r="11000" spans="1:10" x14ac:dyDescent="0.15">
      <c r="A11000" s="5">
        <v>170</v>
      </c>
      <c r="B11000" s="5">
        <v>10981</v>
      </c>
      <c r="C11000" s="2">
        <v>156.96569</v>
      </c>
      <c r="D11000" s="2">
        <v>156.97924</v>
      </c>
      <c r="E11000" s="2">
        <v>156.97246000000001</v>
      </c>
      <c r="F11000" s="2">
        <v>1.3548233999999999E-2</v>
      </c>
      <c r="G11000" s="3">
        <v>0.86250305999999999</v>
      </c>
      <c r="J11000" s="2"/>
    </row>
    <row r="11001" spans="1:10" x14ac:dyDescent="0.15">
      <c r="A11001" s="5">
        <v>170</v>
      </c>
      <c r="B11001" s="5">
        <v>10982</v>
      </c>
      <c r="C11001" s="2">
        <v>156.97924</v>
      </c>
      <c r="D11001" s="2">
        <v>156.99285</v>
      </c>
      <c r="E11001" s="2">
        <v>156.98605000000001</v>
      </c>
      <c r="F11001" s="2">
        <v>1.3613597E-2</v>
      </c>
      <c r="G11001" s="3">
        <v>0.86578074999999999</v>
      </c>
      <c r="J11001" s="2"/>
    </row>
    <row r="11002" spans="1:10" x14ac:dyDescent="0.15">
      <c r="A11002" s="5">
        <v>170</v>
      </c>
      <c r="B11002" s="5">
        <v>10983</v>
      </c>
      <c r="C11002" s="2">
        <v>156.99285</v>
      </c>
      <c r="D11002" s="2">
        <v>157.00650999999999</v>
      </c>
      <c r="E11002" s="2">
        <v>156.99968000000001</v>
      </c>
      <c r="F11002" s="2">
        <v>1.3653758E-2</v>
      </c>
      <c r="G11002" s="3">
        <v>0.86027536000000004</v>
      </c>
      <c r="J11002" s="2"/>
    </row>
    <row r="11003" spans="1:10" x14ac:dyDescent="0.15">
      <c r="A11003" s="5">
        <v>170</v>
      </c>
      <c r="B11003" s="5">
        <v>10984</v>
      </c>
      <c r="C11003" s="2">
        <v>157.00650999999999</v>
      </c>
      <c r="D11003" s="2">
        <v>157.02011999999999</v>
      </c>
      <c r="E11003" s="2">
        <v>157.01330999999999</v>
      </c>
      <c r="F11003" s="2">
        <v>1.3617772E-2</v>
      </c>
      <c r="G11003" s="3">
        <v>0.91335228000000002</v>
      </c>
      <c r="J11003" s="2"/>
    </row>
    <row r="11004" spans="1:10" x14ac:dyDescent="0.15">
      <c r="A11004" s="5">
        <v>170</v>
      </c>
      <c r="B11004" s="5">
        <v>10985</v>
      </c>
      <c r="C11004" s="2">
        <v>157.02011999999999</v>
      </c>
      <c r="D11004" s="2">
        <v>157.03362999999999</v>
      </c>
      <c r="E11004" s="2">
        <v>157.02688000000001</v>
      </c>
      <c r="F11004" s="2">
        <v>1.3507859000000001E-2</v>
      </c>
      <c r="G11004" s="3">
        <v>0.91555038</v>
      </c>
      <c r="J11004" s="2"/>
    </row>
    <row r="11005" spans="1:10" x14ac:dyDescent="0.15">
      <c r="A11005" s="5">
        <v>170</v>
      </c>
      <c r="B11005" s="5">
        <v>10986</v>
      </c>
      <c r="C11005" s="2">
        <v>157.03362999999999</v>
      </c>
      <c r="D11005" s="2">
        <v>157.04868999999999</v>
      </c>
      <c r="E11005" s="2">
        <v>157.04115999999999</v>
      </c>
      <c r="F11005" s="2">
        <v>1.5054283E-2</v>
      </c>
      <c r="G11005" s="3">
        <v>0.87450225999999998</v>
      </c>
      <c r="J11005" s="2"/>
    </row>
    <row r="11006" spans="1:10" x14ac:dyDescent="0.15">
      <c r="A11006" s="5">
        <v>170</v>
      </c>
      <c r="B11006" s="5">
        <v>10987</v>
      </c>
      <c r="C11006" s="2">
        <v>157.04868999999999</v>
      </c>
      <c r="D11006" s="2">
        <v>157.06399999999999</v>
      </c>
      <c r="E11006" s="2">
        <v>157.05634000000001</v>
      </c>
      <c r="F11006" s="2">
        <v>1.5314055E-2</v>
      </c>
      <c r="G11006" s="3">
        <v>0.90351214999999996</v>
      </c>
      <c r="J11006" s="2"/>
    </row>
    <row r="11007" spans="1:10" x14ac:dyDescent="0.15">
      <c r="A11007" s="5">
        <v>171</v>
      </c>
      <c r="B11007" s="5">
        <v>10988</v>
      </c>
      <c r="C11007" s="2">
        <v>157.06399999999999</v>
      </c>
      <c r="D11007" s="2">
        <v>157.07640000000001</v>
      </c>
      <c r="E11007" s="2">
        <v>157.0702</v>
      </c>
      <c r="F11007" s="2">
        <v>1.2397409999999999E-2</v>
      </c>
      <c r="G11007" s="3">
        <v>0.93252204000000005</v>
      </c>
      <c r="J11007" s="2"/>
    </row>
    <row r="11008" spans="1:10" x14ac:dyDescent="0.15">
      <c r="A11008" s="5">
        <v>171</v>
      </c>
      <c r="B11008" s="5">
        <v>10989</v>
      </c>
      <c r="C11008" s="2">
        <v>157.07640000000001</v>
      </c>
      <c r="D11008" s="2">
        <v>157.08894000000001</v>
      </c>
      <c r="E11008" s="2">
        <v>157.08267000000001</v>
      </c>
      <c r="F11008" s="2">
        <v>1.2545021E-2</v>
      </c>
      <c r="G11008" s="3">
        <v>0.92941251000000003</v>
      </c>
      <c r="J11008" s="2"/>
    </row>
    <row r="11009" spans="1:10" x14ac:dyDescent="0.15">
      <c r="A11009" s="5">
        <v>171</v>
      </c>
      <c r="B11009" s="5">
        <v>10990</v>
      </c>
      <c r="C11009" s="2">
        <v>157.08894000000001</v>
      </c>
      <c r="D11009" s="2">
        <v>157.10181</v>
      </c>
      <c r="E11009" s="2">
        <v>157.09537</v>
      </c>
      <c r="F11009" s="2">
        <v>1.2864509E-2</v>
      </c>
      <c r="G11009" s="3">
        <v>0.93738522999999996</v>
      </c>
      <c r="J11009" s="2"/>
    </row>
    <row r="11010" spans="1:10" x14ac:dyDescent="0.15">
      <c r="A11010" s="5">
        <v>171</v>
      </c>
      <c r="B11010" s="5">
        <v>10991</v>
      </c>
      <c r="C11010" s="2">
        <v>157.10181</v>
      </c>
      <c r="D11010" s="2">
        <v>157.11496</v>
      </c>
      <c r="E11010" s="2">
        <v>157.10838000000001</v>
      </c>
      <c r="F11010" s="2">
        <v>1.3152132E-2</v>
      </c>
      <c r="G11010" s="3">
        <v>0.90713547999999999</v>
      </c>
      <c r="J11010" s="2"/>
    </row>
    <row r="11011" spans="1:10" x14ac:dyDescent="0.15">
      <c r="A11011" s="5">
        <v>171</v>
      </c>
      <c r="B11011" s="5">
        <v>10992</v>
      </c>
      <c r="C11011" s="2">
        <v>157.11496</v>
      </c>
      <c r="D11011" s="2">
        <v>157.12768</v>
      </c>
      <c r="E11011" s="2">
        <v>157.12132</v>
      </c>
      <c r="F11011" s="2">
        <v>1.2724701999999999E-2</v>
      </c>
      <c r="G11011" s="3">
        <v>0.97365358999999996</v>
      </c>
      <c r="J11011" s="2"/>
    </row>
    <row r="11012" spans="1:10" x14ac:dyDescent="0.15">
      <c r="A11012" s="5">
        <v>171</v>
      </c>
      <c r="B11012" s="5">
        <v>10993</v>
      </c>
      <c r="C11012" s="2">
        <v>157.12768</v>
      </c>
      <c r="D11012" s="2">
        <v>157.14116999999999</v>
      </c>
      <c r="E11012" s="2">
        <v>157.13443000000001</v>
      </c>
      <c r="F11012" s="2">
        <v>1.3491222000000001E-2</v>
      </c>
      <c r="G11012" s="3">
        <v>0.89749628999999997</v>
      </c>
      <c r="J11012" s="2"/>
    </row>
    <row r="11013" spans="1:10" x14ac:dyDescent="0.15">
      <c r="A11013" s="5">
        <v>171</v>
      </c>
      <c r="B11013" s="5">
        <v>10994</v>
      </c>
      <c r="C11013" s="2">
        <v>157.14116999999999</v>
      </c>
      <c r="D11013" s="2">
        <v>157.15405999999999</v>
      </c>
      <c r="E11013" s="2">
        <v>157.14761999999999</v>
      </c>
      <c r="F11013" s="2">
        <v>1.2885967999999999E-2</v>
      </c>
      <c r="G11013" s="3">
        <v>0.87534962999999999</v>
      </c>
      <c r="J11013" s="2"/>
    </row>
    <row r="11014" spans="1:10" x14ac:dyDescent="0.15">
      <c r="A11014" s="5">
        <v>171</v>
      </c>
      <c r="B11014" s="5">
        <v>10995</v>
      </c>
      <c r="C11014" s="2">
        <v>157.15405999999999</v>
      </c>
      <c r="D11014" s="2">
        <v>157.16631000000001</v>
      </c>
      <c r="E11014" s="2">
        <v>157.16019</v>
      </c>
      <c r="F11014" s="2">
        <v>1.224808E-2</v>
      </c>
      <c r="G11014" s="3">
        <v>0.91369009000000001</v>
      </c>
      <c r="J11014" s="2"/>
    </row>
    <row r="11015" spans="1:10" x14ac:dyDescent="0.15">
      <c r="A11015" s="5">
        <v>171</v>
      </c>
      <c r="B11015" s="5">
        <v>10996</v>
      </c>
      <c r="C11015" s="2">
        <v>157.16631000000001</v>
      </c>
      <c r="D11015" s="2">
        <v>157.17931999999999</v>
      </c>
      <c r="E11015" s="2">
        <v>157.17282</v>
      </c>
      <c r="F11015" s="2">
        <v>1.3014339999999999E-2</v>
      </c>
      <c r="G11015" s="3">
        <v>0.90082302000000003</v>
      </c>
      <c r="J11015" s="2"/>
    </row>
    <row r="11016" spans="1:10" x14ac:dyDescent="0.15">
      <c r="A11016" s="5">
        <v>171</v>
      </c>
      <c r="B11016" s="5">
        <v>10997</v>
      </c>
      <c r="C11016" s="2">
        <v>157.17931999999999</v>
      </c>
      <c r="D11016" s="2">
        <v>157.19273000000001</v>
      </c>
      <c r="E11016" s="2">
        <v>157.18602999999999</v>
      </c>
      <c r="F11016" s="2">
        <v>1.3411205000000001E-2</v>
      </c>
      <c r="G11016" s="3">
        <v>0.85724887000000005</v>
      </c>
      <c r="J11016" s="2"/>
    </row>
    <row r="11017" spans="1:10" x14ac:dyDescent="0.15">
      <c r="A11017" s="5">
        <v>171</v>
      </c>
      <c r="B11017" s="5">
        <v>10998</v>
      </c>
      <c r="C11017" s="2">
        <v>157.19273000000001</v>
      </c>
      <c r="D11017" s="2">
        <v>157.20609999999999</v>
      </c>
      <c r="E11017" s="2">
        <v>157.19942</v>
      </c>
      <c r="F11017" s="2">
        <v>1.3362281E-2</v>
      </c>
      <c r="G11017" s="3">
        <v>0.87256809000000002</v>
      </c>
      <c r="J11017" s="2"/>
    </row>
    <row r="11018" spans="1:10" x14ac:dyDescent="0.15">
      <c r="A11018" s="5">
        <v>171</v>
      </c>
      <c r="B11018" s="5">
        <v>10999</v>
      </c>
      <c r="C11018" s="2">
        <v>157.20609999999999</v>
      </c>
      <c r="D11018" s="2">
        <v>157.21961999999999</v>
      </c>
      <c r="E11018" s="2">
        <v>157.21286000000001</v>
      </c>
      <c r="F11018" s="2">
        <v>1.3525021999999999E-2</v>
      </c>
      <c r="G11018" s="3">
        <v>0.86899746</v>
      </c>
      <c r="J11018" s="2"/>
    </row>
    <row r="11019" spans="1:10" x14ac:dyDescent="0.15">
      <c r="A11019" s="5">
        <v>171</v>
      </c>
      <c r="B11019" s="5">
        <v>11000</v>
      </c>
      <c r="C11019" s="2">
        <v>157.21961999999999</v>
      </c>
      <c r="D11019" s="2">
        <v>157.23281</v>
      </c>
      <c r="E11019" s="2">
        <v>157.22622000000001</v>
      </c>
      <c r="F11019" s="2">
        <v>1.3191187E-2</v>
      </c>
      <c r="G11019" s="3">
        <v>0.88687671999999995</v>
      </c>
      <c r="J11019" s="2"/>
    </row>
    <row r="11020" spans="1:10" x14ac:dyDescent="0.15">
      <c r="A11020" s="5">
        <v>171</v>
      </c>
      <c r="B11020" s="5">
        <v>11001</v>
      </c>
      <c r="C11020" s="2">
        <v>157.23281</v>
      </c>
      <c r="D11020" s="2">
        <v>157.24554000000001</v>
      </c>
      <c r="E11020" s="2">
        <v>157.23917</v>
      </c>
      <c r="F11020" s="2">
        <v>1.2722104E-2</v>
      </c>
      <c r="G11020" s="3">
        <v>0.92655544000000001</v>
      </c>
      <c r="J11020" s="2"/>
    </row>
    <row r="11021" spans="1:10" x14ac:dyDescent="0.15">
      <c r="A11021" s="5">
        <v>171</v>
      </c>
      <c r="B11021" s="5">
        <v>11002</v>
      </c>
      <c r="C11021" s="2">
        <v>157.24554000000001</v>
      </c>
      <c r="D11021" s="2">
        <v>157.25882999999999</v>
      </c>
      <c r="E11021" s="2">
        <v>157.25218000000001</v>
      </c>
      <c r="F11021" s="2">
        <v>1.3298005999999999E-2</v>
      </c>
      <c r="G11021" s="3">
        <v>0.89495922000000006</v>
      </c>
      <c r="J11021" s="2"/>
    </row>
    <row r="11022" spans="1:10" x14ac:dyDescent="0.15">
      <c r="A11022" s="5">
        <v>171</v>
      </c>
      <c r="B11022" s="5">
        <v>11003</v>
      </c>
      <c r="C11022" s="2">
        <v>157.25882999999999</v>
      </c>
      <c r="D11022" s="2">
        <v>157.27225999999999</v>
      </c>
      <c r="E11022" s="2">
        <v>157.26554999999999</v>
      </c>
      <c r="F11022" s="2">
        <v>1.3425519E-2</v>
      </c>
      <c r="G11022" s="3">
        <v>0.88866323000000003</v>
      </c>
      <c r="J11022" s="2"/>
    </row>
    <row r="11023" spans="1:10" x14ac:dyDescent="0.15">
      <c r="A11023" s="5">
        <v>171</v>
      </c>
      <c r="B11023" s="5">
        <v>11004</v>
      </c>
      <c r="C11023" s="2">
        <v>157.27225999999999</v>
      </c>
      <c r="D11023" s="2">
        <v>157.28534999999999</v>
      </c>
      <c r="E11023" s="2">
        <v>157.27880999999999</v>
      </c>
      <c r="F11023" s="2">
        <v>1.3094527E-2</v>
      </c>
      <c r="G11023" s="3">
        <v>0.93108875999999996</v>
      </c>
      <c r="J11023" s="2"/>
    </row>
    <row r="11024" spans="1:10" x14ac:dyDescent="0.15">
      <c r="A11024" s="5">
        <v>171</v>
      </c>
      <c r="B11024" s="5">
        <v>11005</v>
      </c>
      <c r="C11024" s="2">
        <v>157.28534999999999</v>
      </c>
      <c r="D11024" s="2">
        <v>157.29892000000001</v>
      </c>
      <c r="E11024" s="2">
        <v>157.29213999999999</v>
      </c>
      <c r="F11024" s="2">
        <v>1.3565031999999999E-2</v>
      </c>
      <c r="G11024" s="3">
        <v>0.90715639999999997</v>
      </c>
      <c r="J11024" s="2"/>
    </row>
    <row r="11025" spans="1:10" x14ac:dyDescent="0.15">
      <c r="A11025" s="5">
        <v>171</v>
      </c>
      <c r="B11025" s="5">
        <v>11006</v>
      </c>
      <c r="C11025" s="2">
        <v>157.29892000000001</v>
      </c>
      <c r="D11025" s="2">
        <v>157.31305</v>
      </c>
      <c r="E11025" s="2">
        <v>157.30599000000001</v>
      </c>
      <c r="F11025" s="2">
        <v>1.4136460999999999E-2</v>
      </c>
      <c r="G11025" s="3">
        <v>0.88025602999999997</v>
      </c>
      <c r="J11025" s="2"/>
    </row>
    <row r="11026" spans="1:10" x14ac:dyDescent="0.15">
      <c r="A11026" s="5">
        <v>171</v>
      </c>
      <c r="B11026" s="5">
        <v>11007</v>
      </c>
      <c r="C11026" s="2">
        <v>157.31305</v>
      </c>
      <c r="D11026" s="2">
        <v>157.32777999999999</v>
      </c>
      <c r="E11026" s="2">
        <v>157.32042000000001</v>
      </c>
      <c r="F11026" s="2">
        <v>1.472775E-2</v>
      </c>
      <c r="G11026" s="3">
        <v>0.83185498999999996</v>
      </c>
      <c r="J11026" s="2"/>
    </row>
    <row r="11027" spans="1:10" x14ac:dyDescent="0.15">
      <c r="A11027" s="5">
        <v>171</v>
      </c>
      <c r="B11027" s="5">
        <v>11008</v>
      </c>
      <c r="C11027" s="2">
        <v>157.32777999999999</v>
      </c>
      <c r="D11027" s="2">
        <v>157.34205</v>
      </c>
      <c r="E11027" s="2">
        <v>157.33492000000001</v>
      </c>
      <c r="F11027" s="2">
        <v>1.4269728000000001E-2</v>
      </c>
      <c r="G11027" s="3">
        <v>0.84956893</v>
      </c>
      <c r="J11027" s="2"/>
    </row>
    <row r="11028" spans="1:10" x14ac:dyDescent="0.15">
      <c r="A11028" s="5">
        <v>171</v>
      </c>
      <c r="B11028" s="5">
        <v>11009</v>
      </c>
      <c r="C11028" s="2">
        <v>157.34205</v>
      </c>
      <c r="D11028" s="2">
        <v>157.35499999999999</v>
      </c>
      <c r="E11028" s="2">
        <v>157.34853000000001</v>
      </c>
      <c r="F11028" s="2">
        <v>1.294973E-2</v>
      </c>
      <c r="G11028" s="3">
        <v>0.92512249999999996</v>
      </c>
      <c r="J11028" s="2"/>
    </row>
    <row r="11029" spans="1:10" x14ac:dyDescent="0.15">
      <c r="A11029" s="5">
        <v>171</v>
      </c>
      <c r="B11029" s="5">
        <v>11010</v>
      </c>
      <c r="C11029" s="2">
        <v>157.35499999999999</v>
      </c>
      <c r="D11029" s="2">
        <v>157.36745999999999</v>
      </c>
      <c r="E11029" s="2">
        <v>157.36123000000001</v>
      </c>
      <c r="F11029" s="2">
        <v>1.2454695E-2</v>
      </c>
      <c r="G11029" s="3">
        <v>0.95278512000000004</v>
      </c>
      <c r="J11029" s="2"/>
    </row>
    <row r="11030" spans="1:10" x14ac:dyDescent="0.15">
      <c r="A11030" s="5">
        <v>171</v>
      </c>
      <c r="B11030" s="5">
        <v>11011</v>
      </c>
      <c r="C11030" s="2">
        <v>157.36745999999999</v>
      </c>
      <c r="D11030" s="2">
        <v>157.38104999999999</v>
      </c>
      <c r="E11030" s="2">
        <v>157.37424999999999</v>
      </c>
      <c r="F11030" s="2">
        <v>1.3588912E-2</v>
      </c>
      <c r="G11030" s="3">
        <v>0.88487406999999996</v>
      </c>
      <c r="J11030" s="2"/>
    </row>
    <row r="11031" spans="1:10" x14ac:dyDescent="0.15">
      <c r="A11031" s="5">
        <v>171</v>
      </c>
      <c r="B11031" s="5">
        <v>11012</v>
      </c>
      <c r="C11031" s="2">
        <v>157.38104999999999</v>
      </c>
      <c r="D11031" s="2">
        <v>157.39456999999999</v>
      </c>
      <c r="E11031" s="2">
        <v>157.38781</v>
      </c>
      <c r="F11031" s="2">
        <v>1.3528060999999999E-2</v>
      </c>
      <c r="G11031" s="3">
        <v>0.8257814</v>
      </c>
      <c r="J11031" s="2"/>
    </row>
    <row r="11032" spans="1:10" x14ac:dyDescent="0.15">
      <c r="A11032" s="5">
        <v>171</v>
      </c>
      <c r="B11032" s="5">
        <v>11013</v>
      </c>
      <c r="C11032" s="2">
        <v>157.39456999999999</v>
      </c>
      <c r="D11032" s="2">
        <v>157.4074</v>
      </c>
      <c r="E11032" s="2">
        <v>157.40099000000001</v>
      </c>
      <c r="F11032" s="2">
        <v>1.2827573E-2</v>
      </c>
      <c r="G11032" s="3">
        <v>0.86895317999999999</v>
      </c>
      <c r="J11032" s="2"/>
    </row>
    <row r="11033" spans="1:10" x14ac:dyDescent="0.15">
      <c r="A11033" s="5">
        <v>171</v>
      </c>
      <c r="B11033" s="5">
        <v>11014</v>
      </c>
      <c r="C11033" s="2">
        <v>157.4074</v>
      </c>
      <c r="D11033" s="2">
        <v>157.41973999999999</v>
      </c>
      <c r="E11033" s="2">
        <v>157.41356999999999</v>
      </c>
      <c r="F11033" s="2">
        <v>1.2335525E-2</v>
      </c>
      <c r="G11033" s="3">
        <v>0.91001186999999994</v>
      </c>
      <c r="J11033" s="2"/>
    </row>
    <row r="11034" spans="1:10" x14ac:dyDescent="0.15">
      <c r="A11034" s="5">
        <v>171</v>
      </c>
      <c r="B11034" s="5">
        <v>11015</v>
      </c>
      <c r="C11034" s="2">
        <v>157.41973999999999</v>
      </c>
      <c r="D11034" s="2">
        <v>157.43237999999999</v>
      </c>
      <c r="E11034" s="2">
        <v>157.42606000000001</v>
      </c>
      <c r="F11034" s="2">
        <v>1.2644122000000001E-2</v>
      </c>
      <c r="G11034" s="3">
        <v>0.92290819999999996</v>
      </c>
      <c r="J11034" s="2"/>
    </row>
    <row r="11035" spans="1:10" x14ac:dyDescent="0.15">
      <c r="A11035" s="5">
        <v>171</v>
      </c>
      <c r="B11035" s="5">
        <v>11016</v>
      </c>
      <c r="C11035" s="2">
        <v>157.43237999999999</v>
      </c>
      <c r="D11035" s="2">
        <v>157.44442000000001</v>
      </c>
      <c r="E11035" s="2">
        <v>157.4384</v>
      </c>
      <c r="F11035" s="2">
        <v>1.2039463E-2</v>
      </c>
      <c r="G11035" s="3">
        <v>0.88937544000000002</v>
      </c>
      <c r="J11035" s="2"/>
    </row>
    <row r="11036" spans="1:10" x14ac:dyDescent="0.15">
      <c r="A11036" s="5">
        <v>171</v>
      </c>
      <c r="B11036" s="5">
        <v>11017</v>
      </c>
      <c r="C11036" s="2">
        <v>157.44442000000001</v>
      </c>
      <c r="D11036" s="2">
        <v>157.45665</v>
      </c>
      <c r="E11036" s="2">
        <v>157.45053999999999</v>
      </c>
      <c r="F11036" s="2">
        <v>1.2230972999999999E-2</v>
      </c>
      <c r="G11036" s="3">
        <v>0.88391799999999998</v>
      </c>
      <c r="J11036" s="2"/>
    </row>
    <row r="11037" spans="1:10" x14ac:dyDescent="0.15">
      <c r="A11037" s="5">
        <v>171</v>
      </c>
      <c r="B11037" s="5">
        <v>11018</v>
      </c>
      <c r="C11037" s="2">
        <v>157.45665</v>
      </c>
      <c r="D11037" s="2">
        <v>157.46956</v>
      </c>
      <c r="E11037" s="2">
        <v>157.4631</v>
      </c>
      <c r="F11037" s="2">
        <v>1.2906664999999999E-2</v>
      </c>
      <c r="G11037" s="3">
        <v>0.86095332000000002</v>
      </c>
      <c r="J11037" s="2"/>
    </row>
    <row r="11038" spans="1:10" x14ac:dyDescent="0.15">
      <c r="A11038" s="5">
        <v>171</v>
      </c>
      <c r="B11038" s="5">
        <v>11019</v>
      </c>
      <c r="C11038" s="2">
        <v>157.46956</v>
      </c>
      <c r="D11038" s="2">
        <v>157.48177000000001</v>
      </c>
      <c r="E11038" s="2">
        <v>157.47566</v>
      </c>
      <c r="F11038" s="2">
        <v>1.221322E-2</v>
      </c>
      <c r="G11038" s="3">
        <v>0.92074023999999999</v>
      </c>
      <c r="J11038" s="2"/>
    </row>
    <row r="11039" spans="1:10" x14ac:dyDescent="0.15">
      <c r="A11039" s="5">
        <v>171</v>
      </c>
      <c r="B11039" s="5">
        <v>11020</v>
      </c>
      <c r="C11039" s="2">
        <v>157.48177000000001</v>
      </c>
      <c r="D11039" s="2">
        <v>157.49455</v>
      </c>
      <c r="E11039" s="2">
        <v>157.48815999999999</v>
      </c>
      <c r="F11039" s="2">
        <v>1.2776119000000001E-2</v>
      </c>
      <c r="G11039" s="3">
        <v>0.86704817999999995</v>
      </c>
      <c r="J11039" s="2"/>
    </row>
    <row r="11040" spans="1:10" x14ac:dyDescent="0.15">
      <c r="A11040" s="5">
        <v>171</v>
      </c>
      <c r="B11040" s="5">
        <v>11021</v>
      </c>
      <c r="C11040" s="2">
        <v>157.49455</v>
      </c>
      <c r="D11040" s="2">
        <v>157.50834</v>
      </c>
      <c r="E11040" s="2">
        <v>157.50144</v>
      </c>
      <c r="F11040" s="2">
        <v>1.3792576000000001E-2</v>
      </c>
      <c r="G11040" s="3">
        <v>0.84677645000000001</v>
      </c>
      <c r="J11040" s="2"/>
    </row>
    <row r="11041" spans="1:10" x14ac:dyDescent="0.15">
      <c r="A11041" s="5">
        <v>171</v>
      </c>
      <c r="B11041" s="5">
        <v>11022</v>
      </c>
      <c r="C11041" s="2">
        <v>157.50834</v>
      </c>
      <c r="D11041" s="2">
        <v>157.52198999999999</v>
      </c>
      <c r="E11041" s="2">
        <v>157.51516000000001</v>
      </c>
      <c r="F11041" s="2">
        <v>1.3645235E-2</v>
      </c>
      <c r="G11041" s="3">
        <v>0.80784666999999999</v>
      </c>
      <c r="J11041" s="2"/>
    </row>
    <row r="11042" spans="1:10" x14ac:dyDescent="0.15">
      <c r="A11042" s="5">
        <v>171</v>
      </c>
      <c r="B11042" s="5">
        <v>11023</v>
      </c>
      <c r="C11042" s="2">
        <v>157.52198999999999</v>
      </c>
      <c r="D11042" s="2">
        <v>157.53433999999999</v>
      </c>
      <c r="E11042" s="2">
        <v>157.52816000000001</v>
      </c>
      <c r="F11042" s="2">
        <v>1.2352468E-2</v>
      </c>
      <c r="G11042" s="3">
        <v>0.85885352000000004</v>
      </c>
      <c r="J11042" s="2"/>
    </row>
    <row r="11043" spans="1:10" x14ac:dyDescent="0.15">
      <c r="A11043" s="5">
        <v>171</v>
      </c>
      <c r="B11043" s="5">
        <v>11024</v>
      </c>
      <c r="C11043" s="2">
        <v>157.53433999999999</v>
      </c>
      <c r="D11043" s="2">
        <v>157.54629</v>
      </c>
      <c r="E11043" s="2">
        <v>157.54032000000001</v>
      </c>
      <c r="F11043" s="2">
        <v>1.1955752E-2</v>
      </c>
      <c r="G11043" s="3">
        <v>0.90467827999999995</v>
      </c>
      <c r="J11043" s="2"/>
    </row>
    <row r="11044" spans="1:10" x14ac:dyDescent="0.15">
      <c r="A11044" s="5">
        <v>171</v>
      </c>
      <c r="B11044" s="5">
        <v>11025</v>
      </c>
      <c r="C11044" s="2">
        <v>157.54629</v>
      </c>
      <c r="D11044" s="2">
        <v>157.55967000000001</v>
      </c>
      <c r="E11044" s="2">
        <v>157.55297999999999</v>
      </c>
      <c r="F11044" s="2">
        <v>1.3374397999999999E-2</v>
      </c>
      <c r="G11044" s="3">
        <v>0.84965120999999999</v>
      </c>
      <c r="J11044" s="2"/>
    </row>
    <row r="11045" spans="1:10" x14ac:dyDescent="0.15">
      <c r="A11045" s="5">
        <v>171</v>
      </c>
      <c r="B11045" s="5">
        <v>11026</v>
      </c>
      <c r="C11045" s="2">
        <v>157.55967000000001</v>
      </c>
      <c r="D11045" s="2">
        <v>157.57295999999999</v>
      </c>
      <c r="E11045" s="2">
        <v>157.56630999999999</v>
      </c>
      <c r="F11045" s="2">
        <v>1.3293216E-2</v>
      </c>
      <c r="G11045" s="3">
        <v>0.88155375999999996</v>
      </c>
      <c r="J11045" s="2"/>
    </row>
    <row r="11046" spans="1:10" x14ac:dyDescent="0.15">
      <c r="A11046" s="5">
        <v>171</v>
      </c>
      <c r="B11046" s="5">
        <v>11027</v>
      </c>
      <c r="C11046" s="2">
        <v>157.57295999999999</v>
      </c>
      <c r="D11046" s="2">
        <v>157.5864</v>
      </c>
      <c r="E11046" s="2">
        <v>157.57968</v>
      </c>
      <c r="F11046" s="2">
        <v>1.3434466000000001E-2</v>
      </c>
      <c r="G11046" s="3">
        <v>0.88256456999999999</v>
      </c>
      <c r="J11046" s="2"/>
    </row>
    <row r="11047" spans="1:10" x14ac:dyDescent="0.15">
      <c r="A11047" s="5">
        <v>171</v>
      </c>
      <c r="B11047" s="5">
        <v>11028</v>
      </c>
      <c r="C11047" s="2">
        <v>157.5864</v>
      </c>
      <c r="D11047" s="2">
        <v>157.59970000000001</v>
      </c>
      <c r="E11047" s="2">
        <v>157.59305000000001</v>
      </c>
      <c r="F11047" s="2">
        <v>1.3302944000000001E-2</v>
      </c>
      <c r="G11047" s="3">
        <v>0.89129022999999996</v>
      </c>
      <c r="J11047" s="2"/>
    </row>
    <row r="11048" spans="1:10" x14ac:dyDescent="0.15">
      <c r="A11048" s="5">
        <v>171</v>
      </c>
      <c r="B11048" s="5">
        <v>11029</v>
      </c>
      <c r="C11048" s="2">
        <v>157.59970000000001</v>
      </c>
      <c r="D11048" s="2">
        <v>157.61340999999999</v>
      </c>
      <c r="E11048" s="2">
        <v>157.60655</v>
      </c>
      <c r="F11048" s="2">
        <v>1.3709712000000001E-2</v>
      </c>
      <c r="G11048" s="3">
        <v>0.90369887000000004</v>
      </c>
      <c r="J11048" s="2"/>
    </row>
    <row r="11049" spans="1:10" x14ac:dyDescent="0.15">
      <c r="A11049" s="5">
        <v>171</v>
      </c>
      <c r="B11049" s="5">
        <v>11030</v>
      </c>
      <c r="C11049" s="2">
        <v>157.61340999999999</v>
      </c>
      <c r="D11049" s="2">
        <v>157.62698</v>
      </c>
      <c r="E11049" s="2">
        <v>157.62019000000001</v>
      </c>
      <c r="F11049" s="2">
        <v>1.3568749999999999E-2</v>
      </c>
      <c r="G11049" s="3">
        <v>0.86728738000000005</v>
      </c>
      <c r="J11049" s="2"/>
    </row>
    <row r="11050" spans="1:10" x14ac:dyDescent="0.15">
      <c r="A11050" s="5">
        <v>171</v>
      </c>
      <c r="B11050" s="5">
        <v>11031</v>
      </c>
      <c r="C11050" s="2">
        <v>157.62698</v>
      </c>
      <c r="D11050" s="2">
        <v>157.64022</v>
      </c>
      <c r="E11050" s="2">
        <v>157.6336</v>
      </c>
      <c r="F11050" s="2">
        <v>1.3247808999999999E-2</v>
      </c>
      <c r="G11050" s="3">
        <v>0.88383076000000005</v>
      </c>
      <c r="J11050" s="2"/>
    </row>
    <row r="11051" spans="1:10" x14ac:dyDescent="0.15">
      <c r="A11051" s="5">
        <v>171</v>
      </c>
      <c r="B11051" s="5">
        <v>11032</v>
      </c>
      <c r="C11051" s="2">
        <v>157.64022</v>
      </c>
      <c r="D11051" s="2">
        <v>157.65424999999999</v>
      </c>
      <c r="E11051" s="2">
        <v>157.64724000000001</v>
      </c>
      <c r="F11051" s="2">
        <v>1.4025628E-2</v>
      </c>
      <c r="G11051" s="3">
        <v>0.86505801000000004</v>
      </c>
      <c r="J11051" s="2"/>
    </row>
    <row r="11052" spans="1:10" x14ac:dyDescent="0.15">
      <c r="A11052" s="5">
        <v>171</v>
      </c>
      <c r="B11052" s="5">
        <v>11033</v>
      </c>
      <c r="C11052" s="2">
        <v>157.65424999999999</v>
      </c>
      <c r="D11052" s="2">
        <v>157.66788</v>
      </c>
      <c r="E11052" s="2">
        <v>157.66107</v>
      </c>
      <c r="F11052" s="2">
        <v>1.363318E-2</v>
      </c>
      <c r="G11052" s="3">
        <v>0.85161189999999998</v>
      </c>
      <c r="J11052" s="2"/>
    </row>
    <row r="11053" spans="1:10" x14ac:dyDescent="0.15">
      <c r="A11053" s="5">
        <v>171</v>
      </c>
      <c r="B11053" s="5">
        <v>11034</v>
      </c>
      <c r="C11053" s="2">
        <v>157.66788</v>
      </c>
      <c r="D11053" s="2">
        <v>157.68195</v>
      </c>
      <c r="E11053" s="2">
        <v>157.67491999999999</v>
      </c>
      <c r="F11053" s="2">
        <v>1.4069483000000001E-2</v>
      </c>
      <c r="G11053" s="3">
        <v>0.88584870000000004</v>
      </c>
      <c r="J11053" s="2"/>
    </row>
    <row r="11054" spans="1:10" x14ac:dyDescent="0.15">
      <c r="A11054" s="5">
        <v>171</v>
      </c>
      <c r="B11054" s="5">
        <v>11035</v>
      </c>
      <c r="C11054" s="2">
        <v>157.68195</v>
      </c>
      <c r="D11054" s="2">
        <v>157.69568000000001</v>
      </c>
      <c r="E11054" s="2">
        <v>157.68881999999999</v>
      </c>
      <c r="F11054" s="2">
        <v>1.37298E-2</v>
      </c>
      <c r="G11054" s="3">
        <v>0.88692996000000002</v>
      </c>
      <c r="J11054" s="2"/>
    </row>
    <row r="11055" spans="1:10" x14ac:dyDescent="0.15">
      <c r="A11055" s="5">
        <v>171</v>
      </c>
      <c r="B11055" s="5">
        <v>11036</v>
      </c>
      <c r="C11055" s="2">
        <v>157.69568000000001</v>
      </c>
      <c r="D11055" s="2">
        <v>157.70966000000001</v>
      </c>
      <c r="E11055" s="2">
        <v>157.70267000000001</v>
      </c>
      <c r="F11055" s="2">
        <v>1.3972376E-2</v>
      </c>
      <c r="G11055" s="3">
        <v>0.88565148000000005</v>
      </c>
      <c r="J11055" s="2"/>
    </row>
    <row r="11056" spans="1:10" x14ac:dyDescent="0.15">
      <c r="A11056" s="5">
        <v>171</v>
      </c>
      <c r="B11056" s="5">
        <v>11037</v>
      </c>
      <c r="C11056" s="2">
        <v>157.70966000000001</v>
      </c>
      <c r="D11056" s="2">
        <v>157.72361000000001</v>
      </c>
      <c r="E11056" s="2">
        <v>157.71663000000001</v>
      </c>
      <c r="F11056" s="2">
        <v>1.395246E-2</v>
      </c>
      <c r="G11056" s="3">
        <v>0.85792917000000002</v>
      </c>
      <c r="J11056" s="2"/>
    </row>
    <row r="11057" spans="1:10" x14ac:dyDescent="0.15">
      <c r="A11057" s="5">
        <v>171</v>
      </c>
      <c r="B11057" s="5">
        <v>11038</v>
      </c>
      <c r="C11057" s="2">
        <v>157.72361000000001</v>
      </c>
      <c r="D11057" s="2">
        <v>157.73657</v>
      </c>
      <c r="E11057" s="2">
        <v>157.73008999999999</v>
      </c>
      <c r="F11057" s="2">
        <v>1.2965727E-2</v>
      </c>
      <c r="G11057" s="3">
        <v>0.88936508999999997</v>
      </c>
      <c r="J11057" s="2"/>
    </row>
    <row r="11058" spans="1:10" x14ac:dyDescent="0.15">
      <c r="A11058" s="5">
        <v>171</v>
      </c>
      <c r="B11058" s="5">
        <v>11039</v>
      </c>
      <c r="C11058" s="2">
        <v>157.73657</v>
      </c>
      <c r="D11058" s="2">
        <v>157.74985000000001</v>
      </c>
      <c r="E11058" s="2">
        <v>157.74321</v>
      </c>
      <c r="F11058" s="2">
        <v>1.3275125E-2</v>
      </c>
      <c r="G11058" s="3">
        <v>0.87049465000000004</v>
      </c>
      <c r="J11058" s="2"/>
    </row>
    <row r="11059" spans="1:10" x14ac:dyDescent="0.15">
      <c r="A11059" s="5">
        <v>171</v>
      </c>
      <c r="B11059" s="5">
        <v>11040</v>
      </c>
      <c r="C11059" s="2">
        <v>157.74985000000001</v>
      </c>
      <c r="D11059" s="2">
        <v>157.7647</v>
      </c>
      <c r="E11059" s="2">
        <v>157.75727000000001</v>
      </c>
      <c r="F11059" s="2">
        <v>1.4848147000000001E-2</v>
      </c>
      <c r="G11059" s="3">
        <v>0.76963747999999998</v>
      </c>
      <c r="J11059" s="2"/>
    </row>
    <row r="11060" spans="1:10" x14ac:dyDescent="0.15">
      <c r="A11060" s="5">
        <v>171</v>
      </c>
      <c r="B11060" s="5">
        <v>11041</v>
      </c>
      <c r="C11060" s="2">
        <v>157.7647</v>
      </c>
      <c r="D11060" s="2">
        <v>157.77777</v>
      </c>
      <c r="E11060" s="2">
        <v>157.77124000000001</v>
      </c>
      <c r="F11060" s="2">
        <v>1.3077894E-2</v>
      </c>
      <c r="G11060" s="3">
        <v>0.85307502000000002</v>
      </c>
      <c r="J11060" s="2"/>
    </row>
    <row r="11061" spans="1:10" x14ac:dyDescent="0.15">
      <c r="A11061" s="5">
        <v>171</v>
      </c>
      <c r="B11061" s="5">
        <v>11042</v>
      </c>
      <c r="C11061" s="2">
        <v>157.77777</v>
      </c>
      <c r="D11061" s="2">
        <v>157.79095000000001</v>
      </c>
      <c r="E11061" s="2">
        <v>157.78435999999999</v>
      </c>
      <c r="F11061" s="2">
        <v>1.3175455000000001E-2</v>
      </c>
      <c r="G11061" s="3">
        <v>0.81456497000000005</v>
      </c>
      <c r="J11061" s="2"/>
    </row>
    <row r="11062" spans="1:10" x14ac:dyDescent="0.15">
      <c r="A11062" s="5">
        <v>171</v>
      </c>
      <c r="B11062" s="5">
        <v>11043</v>
      </c>
      <c r="C11062" s="2">
        <v>157.79095000000001</v>
      </c>
      <c r="D11062" s="2">
        <v>157.80495999999999</v>
      </c>
      <c r="E11062" s="2">
        <v>157.79795999999999</v>
      </c>
      <c r="F11062" s="2">
        <v>1.4011991E-2</v>
      </c>
      <c r="G11062" s="3">
        <v>0.78071787999999998</v>
      </c>
      <c r="J11062" s="2"/>
    </row>
    <row r="11063" spans="1:10" x14ac:dyDescent="0.15">
      <c r="A11063" s="5">
        <v>171</v>
      </c>
      <c r="B11063" s="5">
        <v>11044</v>
      </c>
      <c r="C11063" s="2">
        <v>157.80495999999999</v>
      </c>
      <c r="D11063" s="2">
        <v>157.81675999999999</v>
      </c>
      <c r="E11063" s="2">
        <v>157.81085999999999</v>
      </c>
      <c r="F11063" s="2">
        <v>1.1796737999999999E-2</v>
      </c>
      <c r="G11063" s="3">
        <v>0.91269202999999999</v>
      </c>
      <c r="J11063" s="2"/>
    </row>
    <row r="11064" spans="1:10" x14ac:dyDescent="0.15">
      <c r="A11064" s="5">
        <v>171</v>
      </c>
      <c r="B11064" s="5">
        <v>11045</v>
      </c>
      <c r="C11064" s="2">
        <v>157.81675999999999</v>
      </c>
      <c r="D11064" s="2">
        <v>157.82927000000001</v>
      </c>
      <c r="E11064" s="2">
        <v>157.82301000000001</v>
      </c>
      <c r="F11064" s="2">
        <v>1.2511827E-2</v>
      </c>
      <c r="G11064" s="3">
        <v>0.89364129999999997</v>
      </c>
      <c r="J11064" s="2"/>
    </row>
    <row r="11065" spans="1:10" x14ac:dyDescent="0.15">
      <c r="A11065" s="5">
        <v>171</v>
      </c>
      <c r="B11065" s="5">
        <v>11046</v>
      </c>
      <c r="C11065" s="2">
        <v>157.82927000000001</v>
      </c>
      <c r="D11065" s="2">
        <v>157.84214</v>
      </c>
      <c r="E11065" s="2">
        <v>157.83571000000001</v>
      </c>
      <c r="F11065" s="2">
        <v>1.2870125E-2</v>
      </c>
      <c r="G11065" s="3">
        <v>0.84500302999999999</v>
      </c>
      <c r="J11065" s="2"/>
    </row>
    <row r="11066" spans="1:10" x14ac:dyDescent="0.15">
      <c r="A11066" s="5">
        <v>171</v>
      </c>
      <c r="B11066" s="5">
        <v>11047</v>
      </c>
      <c r="C11066" s="2">
        <v>157.84214</v>
      </c>
      <c r="D11066" s="2">
        <v>157.864</v>
      </c>
      <c r="E11066" s="2">
        <v>157.85307</v>
      </c>
      <c r="F11066" s="2">
        <v>2.1859453000000001E-2</v>
      </c>
      <c r="G11066" s="3">
        <v>0.89358526000000005</v>
      </c>
      <c r="J11066" s="2"/>
    </row>
    <row r="11067" spans="1:10" x14ac:dyDescent="0.15">
      <c r="A11067" s="5">
        <v>172</v>
      </c>
      <c r="B11067" s="5">
        <v>11048</v>
      </c>
      <c r="C11067" s="2">
        <v>157.864</v>
      </c>
      <c r="D11067" s="2">
        <v>157.87666999999999</v>
      </c>
      <c r="E11067" s="2">
        <v>157.87033</v>
      </c>
      <c r="F11067" s="2">
        <v>1.2669599E-2</v>
      </c>
      <c r="G11067" s="3">
        <v>0.94216750000000005</v>
      </c>
      <c r="J11067" s="2"/>
    </row>
    <row r="11068" spans="1:10" x14ac:dyDescent="0.15">
      <c r="A11068" s="5">
        <v>172</v>
      </c>
      <c r="B11068" s="5">
        <v>11049</v>
      </c>
      <c r="C11068" s="2">
        <v>157.87666999999999</v>
      </c>
      <c r="D11068" s="2">
        <v>157.88939999999999</v>
      </c>
      <c r="E11068" s="2">
        <v>157.88302999999999</v>
      </c>
      <c r="F11068" s="2">
        <v>1.2727674E-2</v>
      </c>
      <c r="G11068" s="3">
        <v>0.93590483000000002</v>
      </c>
      <c r="J11068" s="2"/>
    </row>
    <row r="11069" spans="1:10" x14ac:dyDescent="0.15">
      <c r="A11069" s="5">
        <v>172</v>
      </c>
      <c r="B11069" s="5">
        <v>11050</v>
      </c>
      <c r="C11069" s="2">
        <v>157.88939999999999</v>
      </c>
      <c r="D11069" s="2">
        <v>157.90217999999999</v>
      </c>
      <c r="E11069" s="2">
        <v>157.89579000000001</v>
      </c>
      <c r="F11069" s="2">
        <v>1.2784914E-2</v>
      </c>
      <c r="G11069" s="3">
        <v>0.94148918000000004</v>
      </c>
      <c r="J11069" s="2"/>
    </row>
    <row r="11070" spans="1:10" x14ac:dyDescent="0.15">
      <c r="A11070" s="5">
        <v>172</v>
      </c>
      <c r="B11070" s="5">
        <v>11051</v>
      </c>
      <c r="C11070" s="2">
        <v>157.90217999999999</v>
      </c>
      <c r="D11070" s="2">
        <v>157.91560000000001</v>
      </c>
      <c r="E11070" s="2">
        <v>157.90889000000001</v>
      </c>
      <c r="F11070" s="2">
        <v>1.3413054000000001E-2</v>
      </c>
      <c r="G11070" s="3">
        <v>0.93056676999999999</v>
      </c>
      <c r="J11070" s="2"/>
    </row>
    <row r="11071" spans="1:10" x14ac:dyDescent="0.15">
      <c r="A11071" s="5">
        <v>172</v>
      </c>
      <c r="B11071" s="5">
        <v>11052</v>
      </c>
      <c r="C11071" s="2">
        <v>157.91560000000001</v>
      </c>
      <c r="D11071" s="2">
        <v>157.92926</v>
      </c>
      <c r="E11071" s="2">
        <v>157.92242999999999</v>
      </c>
      <c r="F11071" s="2">
        <v>1.3663481E-2</v>
      </c>
      <c r="G11071" s="3">
        <v>0.89485313</v>
      </c>
      <c r="J11071" s="2"/>
    </row>
    <row r="11072" spans="1:10" x14ac:dyDescent="0.15">
      <c r="A11072" s="5">
        <v>172</v>
      </c>
      <c r="B11072" s="5">
        <v>11053</v>
      </c>
      <c r="C11072" s="2">
        <v>157.92926</v>
      </c>
      <c r="D11072" s="2">
        <v>157.94262000000001</v>
      </c>
      <c r="E11072" s="2">
        <v>157.93593999999999</v>
      </c>
      <c r="F11072" s="2">
        <v>1.3365014999999999E-2</v>
      </c>
      <c r="G11072" s="3">
        <v>0.84639244000000002</v>
      </c>
      <c r="J11072" s="2"/>
    </row>
    <row r="11073" spans="1:10" x14ac:dyDescent="0.15">
      <c r="A11073" s="5">
        <v>172</v>
      </c>
      <c r="B11073" s="5">
        <v>11054</v>
      </c>
      <c r="C11073" s="2">
        <v>157.94262000000001</v>
      </c>
      <c r="D11073" s="2">
        <v>157.95509000000001</v>
      </c>
      <c r="E11073" s="2">
        <v>157.94886</v>
      </c>
      <c r="F11073" s="2">
        <v>1.2470337999999999E-2</v>
      </c>
      <c r="G11073" s="3">
        <v>0.88987996999999996</v>
      </c>
      <c r="J11073" s="2"/>
    </row>
    <row r="11074" spans="1:10" x14ac:dyDescent="0.15">
      <c r="A11074" s="5">
        <v>172</v>
      </c>
      <c r="B11074" s="5">
        <v>11055</v>
      </c>
      <c r="C11074" s="2">
        <v>157.95509000000001</v>
      </c>
      <c r="D11074" s="2">
        <v>157.96849</v>
      </c>
      <c r="E11074" s="2">
        <v>157.96179000000001</v>
      </c>
      <c r="F11074" s="2">
        <v>1.3396879E-2</v>
      </c>
      <c r="G11074" s="3">
        <v>0.84400618999999999</v>
      </c>
      <c r="J11074" s="2"/>
    </row>
    <row r="11075" spans="1:10" x14ac:dyDescent="0.15">
      <c r="A11075" s="5">
        <v>172</v>
      </c>
      <c r="B11075" s="5">
        <v>11056</v>
      </c>
      <c r="C11075" s="2">
        <v>157.96849</v>
      </c>
      <c r="D11075" s="2">
        <v>157.98186999999999</v>
      </c>
      <c r="E11075" s="2">
        <v>157.97517999999999</v>
      </c>
      <c r="F11075" s="2">
        <v>1.3374891999999999E-2</v>
      </c>
      <c r="G11075" s="3">
        <v>0.88613105000000003</v>
      </c>
      <c r="J11075" s="2"/>
    </row>
    <row r="11076" spans="1:10" x14ac:dyDescent="0.15">
      <c r="A11076" s="5">
        <v>172</v>
      </c>
      <c r="B11076" s="5">
        <v>11057</v>
      </c>
      <c r="C11076" s="2">
        <v>157.98186999999999</v>
      </c>
      <c r="D11076" s="2">
        <v>157.99518</v>
      </c>
      <c r="E11076" s="2">
        <v>157.98851999999999</v>
      </c>
      <c r="F11076" s="2">
        <v>1.3314622999999999E-2</v>
      </c>
      <c r="G11076" s="3">
        <v>0.89352098000000002</v>
      </c>
      <c r="J11076" s="2"/>
    </row>
    <row r="11077" spans="1:10" x14ac:dyDescent="0.15">
      <c r="A11077" s="5">
        <v>172</v>
      </c>
      <c r="B11077" s="5">
        <v>11058</v>
      </c>
      <c r="C11077" s="2">
        <v>157.99518</v>
      </c>
      <c r="D11077" s="2">
        <v>158.00812999999999</v>
      </c>
      <c r="E11077" s="2">
        <v>158.00165000000001</v>
      </c>
      <c r="F11077" s="2">
        <v>1.2946035999999999E-2</v>
      </c>
      <c r="G11077" s="3">
        <v>0.90699081999999998</v>
      </c>
      <c r="J11077" s="2"/>
    </row>
    <row r="11078" spans="1:10" x14ac:dyDescent="0.15">
      <c r="A11078" s="5">
        <v>172</v>
      </c>
      <c r="B11078" s="5">
        <v>11059</v>
      </c>
      <c r="C11078" s="2">
        <v>158.00812999999999</v>
      </c>
      <c r="D11078" s="2">
        <v>158.02112</v>
      </c>
      <c r="E11078" s="2">
        <v>158.01462000000001</v>
      </c>
      <c r="F11078" s="2">
        <v>1.2988731999999999E-2</v>
      </c>
      <c r="G11078" s="3">
        <v>0.90246996999999995</v>
      </c>
      <c r="J11078" s="2"/>
    </row>
    <row r="11079" spans="1:10" x14ac:dyDescent="0.15">
      <c r="A11079" s="5">
        <v>172</v>
      </c>
      <c r="B11079" s="5">
        <v>11060</v>
      </c>
      <c r="C11079" s="2">
        <v>158.02112</v>
      </c>
      <c r="D11079" s="2">
        <v>158.03506999999999</v>
      </c>
      <c r="E11079" s="2">
        <v>158.02808999999999</v>
      </c>
      <c r="F11079" s="2">
        <v>1.3957048E-2</v>
      </c>
      <c r="G11079" s="3">
        <v>0.86994260999999995</v>
      </c>
      <c r="J11079" s="2"/>
    </row>
    <row r="11080" spans="1:10" x14ac:dyDescent="0.15">
      <c r="A11080" s="5">
        <v>172</v>
      </c>
      <c r="B11080" s="5">
        <v>11061</v>
      </c>
      <c r="C11080" s="2">
        <v>158.03506999999999</v>
      </c>
      <c r="D11080" s="2">
        <v>158.04977</v>
      </c>
      <c r="E11080" s="2">
        <v>158.04241999999999</v>
      </c>
      <c r="F11080" s="2">
        <v>1.4697715E-2</v>
      </c>
      <c r="G11080" s="3">
        <v>0.84174795000000002</v>
      </c>
      <c r="J11080" s="2"/>
    </row>
    <row r="11081" spans="1:10" x14ac:dyDescent="0.15">
      <c r="A11081" s="5">
        <v>172</v>
      </c>
      <c r="B11081" s="5">
        <v>11062</v>
      </c>
      <c r="C11081" s="2">
        <v>158.04977</v>
      </c>
      <c r="D11081" s="2">
        <v>158.06362999999999</v>
      </c>
      <c r="E11081" s="2">
        <v>158.05670000000001</v>
      </c>
      <c r="F11081" s="2">
        <v>1.3863970999999999E-2</v>
      </c>
      <c r="G11081" s="3">
        <v>0.85955817000000001</v>
      </c>
      <c r="J11081" s="2"/>
    </row>
    <row r="11082" spans="1:10" x14ac:dyDescent="0.15">
      <c r="A11082" s="5">
        <v>172</v>
      </c>
      <c r="B11082" s="5">
        <v>11063</v>
      </c>
      <c r="C11082" s="2">
        <v>158.06362999999999</v>
      </c>
      <c r="D11082" s="2">
        <v>158.07741999999999</v>
      </c>
      <c r="E11082" s="2">
        <v>158.07052999999999</v>
      </c>
      <c r="F11082" s="2">
        <v>1.3785393999999999E-2</v>
      </c>
      <c r="G11082" s="3">
        <v>0.86046902000000003</v>
      </c>
      <c r="J11082" s="2"/>
    </row>
    <row r="11083" spans="1:10" x14ac:dyDescent="0.15">
      <c r="A11083" s="5">
        <v>172</v>
      </c>
      <c r="B11083" s="5">
        <v>11064</v>
      </c>
      <c r="C11083" s="2">
        <v>158.07741999999999</v>
      </c>
      <c r="D11083" s="2">
        <v>158.09164000000001</v>
      </c>
      <c r="E11083" s="2">
        <v>158.08453</v>
      </c>
      <c r="F11083" s="2">
        <v>1.4218514E-2</v>
      </c>
      <c r="G11083" s="3">
        <v>0.84832015999999999</v>
      </c>
      <c r="J11083" s="2"/>
    </row>
    <row r="11084" spans="1:10" x14ac:dyDescent="0.15">
      <c r="A11084" s="5">
        <v>172</v>
      </c>
      <c r="B11084" s="5">
        <v>11065</v>
      </c>
      <c r="C11084" s="2">
        <v>158.09164000000001</v>
      </c>
      <c r="D11084" s="2">
        <v>158.10531</v>
      </c>
      <c r="E11084" s="2">
        <v>158.09848</v>
      </c>
      <c r="F11084" s="2">
        <v>1.3675916999999999E-2</v>
      </c>
      <c r="G11084" s="3">
        <v>0.87174326000000002</v>
      </c>
      <c r="J11084" s="2"/>
    </row>
    <row r="11085" spans="1:10" x14ac:dyDescent="0.15">
      <c r="A11085" s="5">
        <v>172</v>
      </c>
      <c r="B11085" s="5">
        <v>11066</v>
      </c>
      <c r="C11085" s="2">
        <v>158.10531</v>
      </c>
      <c r="D11085" s="2">
        <v>158.11944</v>
      </c>
      <c r="E11085" s="2">
        <v>158.11237</v>
      </c>
      <c r="F11085" s="2">
        <v>1.4121297999999999E-2</v>
      </c>
      <c r="G11085" s="3">
        <v>0.83539918999999996</v>
      </c>
      <c r="J11085" s="2"/>
    </row>
    <row r="11086" spans="1:10" x14ac:dyDescent="0.15">
      <c r="A11086" s="5">
        <v>172</v>
      </c>
      <c r="B11086" s="5">
        <v>11067</v>
      </c>
      <c r="C11086" s="2">
        <v>158.11944</v>
      </c>
      <c r="D11086" s="2">
        <v>158.13446999999999</v>
      </c>
      <c r="E11086" s="2">
        <v>158.12694999999999</v>
      </c>
      <c r="F11086" s="2">
        <v>1.5038902999999999E-2</v>
      </c>
      <c r="G11086" s="3">
        <v>0.79572805999999996</v>
      </c>
      <c r="J11086" s="2"/>
    </row>
    <row r="11087" spans="1:10" x14ac:dyDescent="0.15">
      <c r="A11087" s="5">
        <v>172</v>
      </c>
      <c r="B11087" s="5">
        <v>11068</v>
      </c>
      <c r="C11087" s="2">
        <v>158.13446999999999</v>
      </c>
      <c r="D11087" s="2">
        <v>158.14923999999999</v>
      </c>
      <c r="E11087" s="2">
        <v>158.14186000000001</v>
      </c>
      <c r="F11087" s="2">
        <v>1.4769640000000001E-2</v>
      </c>
      <c r="G11087" s="3">
        <v>0.80685041000000002</v>
      </c>
      <c r="J11087" s="2"/>
    </row>
    <row r="11088" spans="1:10" x14ac:dyDescent="0.15">
      <c r="A11088" s="5">
        <v>172</v>
      </c>
      <c r="B11088" s="5">
        <v>11069</v>
      </c>
      <c r="C11088" s="2">
        <v>158.14923999999999</v>
      </c>
      <c r="D11088" s="2">
        <v>158.16263000000001</v>
      </c>
      <c r="E11088" s="2">
        <v>158.15593999999999</v>
      </c>
      <c r="F11088" s="2">
        <v>1.338575E-2</v>
      </c>
      <c r="G11088" s="3">
        <v>0.88018417999999998</v>
      </c>
      <c r="J11088" s="2"/>
    </row>
    <row r="11089" spans="1:10" x14ac:dyDescent="0.15">
      <c r="A11089" s="5">
        <v>172</v>
      </c>
      <c r="B11089" s="5">
        <v>11070</v>
      </c>
      <c r="C11089" s="2">
        <v>158.16263000000001</v>
      </c>
      <c r="D11089" s="2">
        <v>158.17608000000001</v>
      </c>
      <c r="E11089" s="2">
        <v>158.16935000000001</v>
      </c>
      <c r="F11089" s="2">
        <v>1.3447805E-2</v>
      </c>
      <c r="G11089" s="3">
        <v>0.88206991999999995</v>
      </c>
      <c r="J11089" s="2"/>
    </row>
    <row r="11090" spans="1:10" x14ac:dyDescent="0.15">
      <c r="A11090" s="5">
        <v>172</v>
      </c>
      <c r="B11090" s="5">
        <v>11071</v>
      </c>
      <c r="C11090" s="2">
        <v>158.17608000000001</v>
      </c>
      <c r="D11090" s="2">
        <v>158.18941000000001</v>
      </c>
      <c r="E11090" s="2">
        <v>158.18274</v>
      </c>
      <c r="F11090" s="2">
        <v>1.3330056999999999E-2</v>
      </c>
      <c r="G11090" s="3">
        <v>0.86548681999999999</v>
      </c>
      <c r="J11090" s="2"/>
    </row>
    <row r="11091" spans="1:10" x14ac:dyDescent="0.15">
      <c r="A11091" s="5">
        <v>172</v>
      </c>
      <c r="B11091" s="5">
        <v>11072</v>
      </c>
      <c r="C11091" s="2">
        <v>158.18941000000001</v>
      </c>
      <c r="D11091" s="2">
        <v>158.20295999999999</v>
      </c>
      <c r="E11091" s="2">
        <v>158.19618</v>
      </c>
      <c r="F11091" s="2">
        <v>1.354792E-2</v>
      </c>
      <c r="G11091" s="3">
        <v>0.84972420000000004</v>
      </c>
      <c r="J11091" s="2"/>
    </row>
    <row r="11092" spans="1:10" x14ac:dyDescent="0.15">
      <c r="A11092" s="5">
        <v>172</v>
      </c>
      <c r="B11092" s="5">
        <v>11073</v>
      </c>
      <c r="C11092" s="2">
        <v>158.20295999999999</v>
      </c>
      <c r="D11092" s="2">
        <v>158.21684999999999</v>
      </c>
      <c r="E11092" s="2">
        <v>158.2099</v>
      </c>
      <c r="F11092" s="2">
        <v>1.3894158E-2</v>
      </c>
      <c r="G11092" s="3">
        <v>0.84186079000000003</v>
      </c>
      <c r="J11092" s="2"/>
    </row>
    <row r="11093" spans="1:10" x14ac:dyDescent="0.15">
      <c r="A11093" s="5">
        <v>172</v>
      </c>
      <c r="B11093" s="5">
        <v>11074</v>
      </c>
      <c r="C11093" s="2">
        <v>158.21684999999999</v>
      </c>
      <c r="D11093" s="2">
        <v>158.23079999999999</v>
      </c>
      <c r="E11093" s="2">
        <v>158.22382999999999</v>
      </c>
      <c r="F11093" s="2">
        <v>1.3952167999999999E-2</v>
      </c>
      <c r="G11093" s="3">
        <v>0.83298643999999999</v>
      </c>
      <c r="J11093" s="2"/>
    </row>
    <row r="11094" spans="1:10" x14ac:dyDescent="0.15">
      <c r="A11094" s="5">
        <v>172</v>
      </c>
      <c r="B11094" s="5">
        <v>11075</v>
      </c>
      <c r="C11094" s="2">
        <v>158.23079999999999</v>
      </c>
      <c r="D11094" s="2">
        <v>158.24433999999999</v>
      </c>
      <c r="E11094" s="2">
        <v>158.23757000000001</v>
      </c>
      <c r="F11094" s="2">
        <v>1.3534848E-2</v>
      </c>
      <c r="G11094" s="3">
        <v>0.84537437000000004</v>
      </c>
      <c r="J11094" s="2"/>
    </row>
    <row r="11095" spans="1:10" x14ac:dyDescent="0.15">
      <c r="A11095" s="5">
        <v>172</v>
      </c>
      <c r="B11095" s="5">
        <v>11076</v>
      </c>
      <c r="C11095" s="2">
        <v>158.24433999999999</v>
      </c>
      <c r="D11095" s="2">
        <v>158.25703999999999</v>
      </c>
      <c r="E11095" s="2">
        <v>158.25068999999999</v>
      </c>
      <c r="F11095" s="2">
        <v>1.2700497999999999E-2</v>
      </c>
      <c r="G11095" s="3">
        <v>0.92452559000000001</v>
      </c>
      <c r="J11095" s="2"/>
    </row>
    <row r="11096" spans="1:10" x14ac:dyDescent="0.15">
      <c r="A11096" s="5">
        <v>172</v>
      </c>
      <c r="B11096" s="5">
        <v>11077</v>
      </c>
      <c r="C11096" s="2">
        <v>158.25703999999999</v>
      </c>
      <c r="D11096" s="2">
        <v>158.27101999999999</v>
      </c>
      <c r="E11096" s="2">
        <v>158.26402999999999</v>
      </c>
      <c r="F11096" s="2">
        <v>1.3984623999999999E-2</v>
      </c>
      <c r="G11096" s="3">
        <v>0.88145260000000003</v>
      </c>
      <c r="J11096" s="2"/>
    </row>
    <row r="11097" spans="1:10" x14ac:dyDescent="0.15">
      <c r="A11097" s="5">
        <v>172</v>
      </c>
      <c r="B11097" s="5">
        <v>11078</v>
      </c>
      <c r="C11097" s="2">
        <v>158.27101999999999</v>
      </c>
      <c r="D11097" s="2">
        <v>158.28495000000001</v>
      </c>
      <c r="E11097" s="2">
        <v>158.27798999999999</v>
      </c>
      <c r="F11097" s="2">
        <v>1.3929637E-2</v>
      </c>
      <c r="G11097" s="3">
        <v>0.88672633999999995</v>
      </c>
      <c r="J11097" s="2"/>
    </row>
    <row r="11098" spans="1:10" x14ac:dyDescent="0.15">
      <c r="A11098" s="5">
        <v>172</v>
      </c>
      <c r="B11098" s="5">
        <v>11079</v>
      </c>
      <c r="C11098" s="2">
        <v>158.28495000000001</v>
      </c>
      <c r="D11098" s="2">
        <v>158.29908</v>
      </c>
      <c r="E11098" s="2">
        <v>158.29201</v>
      </c>
      <c r="F11098" s="2">
        <v>1.4127383E-2</v>
      </c>
      <c r="G11098" s="3">
        <v>0.83680854000000005</v>
      </c>
      <c r="J11098" s="2"/>
    </row>
    <row r="11099" spans="1:10" x14ac:dyDescent="0.15">
      <c r="A11099" s="5">
        <v>172</v>
      </c>
      <c r="B11099" s="5">
        <v>11080</v>
      </c>
      <c r="C11099" s="2">
        <v>158.29908</v>
      </c>
      <c r="D11099" s="2">
        <v>158.31253000000001</v>
      </c>
      <c r="E11099" s="2">
        <v>158.3058</v>
      </c>
      <c r="F11099" s="2">
        <v>1.3447148000000001E-2</v>
      </c>
      <c r="G11099" s="3">
        <v>0.88359991000000004</v>
      </c>
      <c r="J11099" s="2"/>
    </row>
    <row r="11100" spans="1:10" x14ac:dyDescent="0.15">
      <c r="A11100" s="5">
        <v>172</v>
      </c>
      <c r="B11100" s="5">
        <v>11081</v>
      </c>
      <c r="C11100" s="2">
        <v>158.31253000000001</v>
      </c>
      <c r="D11100" s="2">
        <v>158.32552000000001</v>
      </c>
      <c r="E11100" s="2">
        <v>158.31901999999999</v>
      </c>
      <c r="F11100" s="2">
        <v>1.2995174E-2</v>
      </c>
      <c r="G11100" s="3">
        <v>0.92548675999999996</v>
      </c>
      <c r="J11100" s="2"/>
    </row>
    <row r="11101" spans="1:10" x14ac:dyDescent="0.15">
      <c r="A11101" s="5">
        <v>172</v>
      </c>
      <c r="B11101" s="5">
        <v>11082</v>
      </c>
      <c r="C11101" s="2">
        <v>158.32552000000001</v>
      </c>
      <c r="D11101" s="2">
        <v>158.33842000000001</v>
      </c>
      <c r="E11101" s="2">
        <v>158.33197000000001</v>
      </c>
      <c r="F11101" s="2">
        <v>1.2901515000000001E-2</v>
      </c>
      <c r="G11101" s="3">
        <v>0.92406887000000004</v>
      </c>
      <c r="J11101" s="2"/>
    </row>
    <row r="11102" spans="1:10" x14ac:dyDescent="0.15">
      <c r="A11102" s="5">
        <v>172</v>
      </c>
      <c r="B11102" s="5">
        <v>11083</v>
      </c>
      <c r="C11102" s="2">
        <v>158.33842000000001</v>
      </c>
      <c r="D11102" s="2">
        <v>158.35141999999999</v>
      </c>
      <c r="E11102" s="2">
        <v>158.34492</v>
      </c>
      <c r="F11102" s="2">
        <v>1.3001387E-2</v>
      </c>
      <c r="G11102" s="3">
        <v>0.93465631000000005</v>
      </c>
      <c r="J11102" s="2"/>
    </row>
    <row r="11103" spans="1:10" x14ac:dyDescent="0.15">
      <c r="A11103" s="5">
        <v>172</v>
      </c>
      <c r="B11103" s="5">
        <v>11084</v>
      </c>
      <c r="C11103" s="2">
        <v>158.35141999999999</v>
      </c>
      <c r="D11103" s="2">
        <v>158.36507</v>
      </c>
      <c r="E11103" s="2">
        <v>158.35824</v>
      </c>
      <c r="F11103" s="2">
        <v>1.3642232000000001E-2</v>
      </c>
      <c r="G11103" s="3">
        <v>0.91749892</v>
      </c>
      <c r="J11103" s="2"/>
    </row>
    <row r="11104" spans="1:10" x14ac:dyDescent="0.15">
      <c r="A11104" s="5">
        <v>172</v>
      </c>
      <c r="B11104" s="5">
        <v>11085</v>
      </c>
      <c r="C11104" s="2">
        <v>158.36507</v>
      </c>
      <c r="D11104" s="2">
        <v>158.37984</v>
      </c>
      <c r="E11104" s="2">
        <v>158.37244999999999</v>
      </c>
      <c r="F11104" s="2">
        <v>1.477476E-2</v>
      </c>
      <c r="G11104" s="3">
        <v>0.86577793000000003</v>
      </c>
      <c r="J11104" s="2"/>
    </row>
    <row r="11105" spans="1:10" x14ac:dyDescent="0.15">
      <c r="A11105" s="5">
        <v>172</v>
      </c>
      <c r="B11105" s="5">
        <v>11086</v>
      </c>
      <c r="C11105" s="2">
        <v>158.37984</v>
      </c>
      <c r="D11105" s="2">
        <v>158.39568</v>
      </c>
      <c r="E11105" s="2">
        <v>158.38775999999999</v>
      </c>
      <c r="F11105" s="2">
        <v>1.5841416000000001E-2</v>
      </c>
      <c r="G11105" s="3">
        <v>0.83146372000000002</v>
      </c>
      <c r="J11105" s="2"/>
    </row>
    <row r="11106" spans="1:10" x14ac:dyDescent="0.15">
      <c r="A11106" s="5">
        <v>172</v>
      </c>
      <c r="B11106" s="5">
        <v>11087</v>
      </c>
      <c r="C11106" s="2">
        <v>158.39568</v>
      </c>
      <c r="D11106" s="2">
        <v>158.41029</v>
      </c>
      <c r="E11106" s="2">
        <v>158.40298000000001</v>
      </c>
      <c r="F11106" s="2">
        <v>1.4604384E-2</v>
      </c>
      <c r="G11106" s="3">
        <v>0.89264958999999999</v>
      </c>
      <c r="J11106" s="2"/>
    </row>
    <row r="11107" spans="1:10" x14ac:dyDescent="0.15">
      <c r="A11107" s="5">
        <v>172</v>
      </c>
      <c r="B11107" s="5">
        <v>11088</v>
      </c>
      <c r="C11107" s="2">
        <v>158.41029</v>
      </c>
      <c r="D11107" s="2">
        <v>158.42411000000001</v>
      </c>
      <c r="E11107" s="2">
        <v>158.41720000000001</v>
      </c>
      <c r="F11107" s="2">
        <v>1.3825720999999999E-2</v>
      </c>
      <c r="G11107" s="3">
        <v>0.92918462000000002</v>
      </c>
      <c r="J11107" s="2"/>
    </row>
    <row r="11108" spans="1:10" x14ac:dyDescent="0.15">
      <c r="A11108" s="5">
        <v>172</v>
      </c>
      <c r="B11108" s="5">
        <v>11089</v>
      </c>
      <c r="C11108" s="2">
        <v>158.42411000000001</v>
      </c>
      <c r="D11108" s="2">
        <v>158.43823</v>
      </c>
      <c r="E11108" s="2">
        <v>158.43117000000001</v>
      </c>
      <c r="F11108" s="2">
        <v>1.4119639E-2</v>
      </c>
      <c r="G11108" s="3">
        <v>0.88506079000000004</v>
      </c>
      <c r="J11108" s="2"/>
    </row>
    <row r="11109" spans="1:10" x14ac:dyDescent="0.15">
      <c r="A11109" s="5">
        <v>172</v>
      </c>
      <c r="B11109" s="5">
        <v>11090</v>
      </c>
      <c r="C11109" s="2">
        <v>158.43823</v>
      </c>
      <c r="D11109" s="2">
        <v>158.45160999999999</v>
      </c>
      <c r="E11109" s="2">
        <v>158.44492</v>
      </c>
      <c r="F11109" s="2">
        <v>1.3377988E-2</v>
      </c>
      <c r="G11109" s="3">
        <v>0.91581804</v>
      </c>
      <c r="J11109" s="2"/>
    </row>
    <row r="11110" spans="1:10" x14ac:dyDescent="0.15">
      <c r="A11110" s="5">
        <v>172</v>
      </c>
      <c r="B11110" s="5">
        <v>11091</v>
      </c>
      <c r="C11110" s="2">
        <v>158.45160999999999</v>
      </c>
      <c r="D11110" s="2">
        <v>158.46512000000001</v>
      </c>
      <c r="E11110" s="2">
        <v>158.45836</v>
      </c>
      <c r="F11110" s="2">
        <v>1.3506494000000001E-2</v>
      </c>
      <c r="G11110" s="3">
        <v>0.89267087000000001</v>
      </c>
      <c r="J11110" s="2"/>
    </row>
    <row r="11111" spans="1:10" x14ac:dyDescent="0.15">
      <c r="A11111" s="5">
        <v>172</v>
      </c>
      <c r="B11111" s="5">
        <v>11092</v>
      </c>
      <c r="C11111" s="2">
        <v>158.46512000000001</v>
      </c>
      <c r="D11111" s="2">
        <v>158.47866999999999</v>
      </c>
      <c r="E11111" s="2">
        <v>158.47189</v>
      </c>
      <c r="F11111" s="2">
        <v>1.3551862E-2</v>
      </c>
      <c r="G11111" s="3">
        <v>0.87603472999999998</v>
      </c>
      <c r="J11111" s="2"/>
    </row>
    <row r="11112" spans="1:10" x14ac:dyDescent="0.15">
      <c r="A11112" s="5">
        <v>172</v>
      </c>
      <c r="B11112" s="5">
        <v>11093</v>
      </c>
      <c r="C11112" s="2">
        <v>158.47866999999999</v>
      </c>
      <c r="D11112" s="2">
        <v>158.49249</v>
      </c>
      <c r="E11112" s="2">
        <v>158.48558</v>
      </c>
      <c r="F11112" s="2">
        <v>1.3817202000000001E-2</v>
      </c>
      <c r="G11112" s="3">
        <v>0.88670649000000001</v>
      </c>
      <c r="J11112" s="2"/>
    </row>
    <row r="11113" spans="1:10" x14ac:dyDescent="0.15">
      <c r="A11113" s="5">
        <v>172</v>
      </c>
      <c r="B11113" s="5">
        <v>11094</v>
      </c>
      <c r="C11113" s="2">
        <v>158.49249</v>
      </c>
      <c r="D11113" s="2">
        <v>158.50751</v>
      </c>
      <c r="E11113" s="2">
        <v>158.5</v>
      </c>
      <c r="F11113" s="2">
        <v>1.5027077999999999E-2</v>
      </c>
      <c r="G11113" s="3">
        <v>0.82429642999999997</v>
      </c>
      <c r="J11113" s="2"/>
    </row>
    <row r="11114" spans="1:10" x14ac:dyDescent="0.15">
      <c r="A11114" s="5">
        <v>172</v>
      </c>
      <c r="B11114" s="5">
        <v>11095</v>
      </c>
      <c r="C11114" s="2">
        <v>158.50751</v>
      </c>
      <c r="D11114" s="2">
        <v>158.52134000000001</v>
      </c>
      <c r="E11114" s="2">
        <v>158.51443</v>
      </c>
      <c r="F11114" s="2">
        <v>1.3825311999999999E-2</v>
      </c>
      <c r="G11114" s="3">
        <v>0.85292270999999997</v>
      </c>
      <c r="J11114" s="2"/>
    </row>
    <row r="11115" spans="1:10" x14ac:dyDescent="0.15">
      <c r="A11115" s="5">
        <v>172</v>
      </c>
      <c r="B11115" s="5">
        <v>11096</v>
      </c>
      <c r="C11115" s="2">
        <v>158.52134000000001</v>
      </c>
      <c r="D11115" s="2">
        <v>158.53476000000001</v>
      </c>
      <c r="E11115" s="2">
        <v>158.52805000000001</v>
      </c>
      <c r="F11115" s="2">
        <v>1.3422524999999999E-2</v>
      </c>
      <c r="G11115" s="3">
        <v>0.89713801000000004</v>
      </c>
      <c r="J11115" s="2"/>
    </row>
    <row r="11116" spans="1:10" x14ac:dyDescent="0.15">
      <c r="A11116" s="5">
        <v>172</v>
      </c>
      <c r="B11116" s="5">
        <v>11097</v>
      </c>
      <c r="C11116" s="2">
        <v>158.53476000000001</v>
      </c>
      <c r="D11116" s="2">
        <v>158.54850999999999</v>
      </c>
      <c r="E11116" s="2">
        <v>158.54164</v>
      </c>
      <c r="F11116" s="2">
        <v>1.3752196E-2</v>
      </c>
      <c r="G11116" s="3">
        <v>0.88072035999999998</v>
      </c>
      <c r="J11116" s="2"/>
    </row>
    <row r="11117" spans="1:10" x14ac:dyDescent="0.15">
      <c r="A11117" s="5">
        <v>172</v>
      </c>
      <c r="B11117" s="5">
        <v>11098</v>
      </c>
      <c r="C11117" s="2">
        <v>158.54850999999999</v>
      </c>
      <c r="D11117" s="2">
        <v>158.56264999999999</v>
      </c>
      <c r="E11117" s="2">
        <v>158.55557999999999</v>
      </c>
      <c r="F11117" s="2">
        <v>1.4138998999999999E-2</v>
      </c>
      <c r="G11117" s="3">
        <v>0.89127323000000003</v>
      </c>
      <c r="J11117" s="2"/>
    </row>
    <row r="11118" spans="1:10" x14ac:dyDescent="0.15">
      <c r="A11118" s="5">
        <v>172</v>
      </c>
      <c r="B11118" s="5">
        <v>11099</v>
      </c>
      <c r="C11118" s="2">
        <v>158.56264999999999</v>
      </c>
      <c r="D11118" s="2">
        <v>158.57642000000001</v>
      </c>
      <c r="E11118" s="2">
        <v>158.56953999999999</v>
      </c>
      <c r="F11118" s="2">
        <v>1.3768459E-2</v>
      </c>
      <c r="G11118" s="3">
        <v>0.90872438</v>
      </c>
      <c r="J11118" s="2"/>
    </row>
    <row r="11119" spans="1:10" x14ac:dyDescent="0.15">
      <c r="A11119" s="5">
        <v>172</v>
      </c>
      <c r="B11119" s="5">
        <v>11100</v>
      </c>
      <c r="C11119" s="2">
        <v>158.57642000000001</v>
      </c>
      <c r="D11119" s="2">
        <v>158.5899</v>
      </c>
      <c r="E11119" s="2">
        <v>158.58315999999999</v>
      </c>
      <c r="F11119" s="2">
        <v>1.3484724999999999E-2</v>
      </c>
      <c r="G11119" s="3">
        <v>0.88410321000000003</v>
      </c>
      <c r="J11119" s="2"/>
    </row>
    <row r="11120" spans="1:10" x14ac:dyDescent="0.15">
      <c r="A11120" s="5">
        <v>172</v>
      </c>
      <c r="B11120" s="5">
        <v>11101</v>
      </c>
      <c r="C11120" s="2">
        <v>158.5899</v>
      </c>
      <c r="D11120" s="2">
        <v>158.60202000000001</v>
      </c>
      <c r="E11120" s="2">
        <v>158.59595999999999</v>
      </c>
      <c r="F11120" s="2">
        <v>1.2119865E-2</v>
      </c>
      <c r="G11120" s="3">
        <v>0.95355716000000001</v>
      </c>
      <c r="J11120" s="2"/>
    </row>
    <row r="11121" spans="1:10" x14ac:dyDescent="0.15">
      <c r="A11121" s="5">
        <v>172</v>
      </c>
      <c r="B11121" s="5">
        <v>11102</v>
      </c>
      <c r="C11121" s="2">
        <v>158.60202000000001</v>
      </c>
      <c r="D11121" s="2">
        <v>158.61484999999999</v>
      </c>
      <c r="E11121" s="2">
        <v>158.60844</v>
      </c>
      <c r="F11121" s="2">
        <v>1.2823921E-2</v>
      </c>
      <c r="G11121" s="3">
        <v>0.88210522000000002</v>
      </c>
      <c r="J11121" s="2"/>
    </row>
    <row r="11122" spans="1:10" x14ac:dyDescent="0.15">
      <c r="A11122" s="5">
        <v>172</v>
      </c>
      <c r="B11122" s="5">
        <v>11103</v>
      </c>
      <c r="C11122" s="2">
        <v>158.61484999999999</v>
      </c>
      <c r="D11122" s="2">
        <v>158.62938</v>
      </c>
      <c r="E11122" s="2">
        <v>158.62210999999999</v>
      </c>
      <c r="F11122" s="2">
        <v>1.4528007000000001E-2</v>
      </c>
      <c r="G11122" s="3">
        <v>0.81992600999999998</v>
      </c>
      <c r="J11122" s="2"/>
    </row>
    <row r="11123" spans="1:10" x14ac:dyDescent="0.15">
      <c r="A11123" s="5">
        <v>172</v>
      </c>
      <c r="B11123" s="5">
        <v>11104</v>
      </c>
      <c r="C11123" s="2">
        <v>158.62938</v>
      </c>
      <c r="D11123" s="2">
        <v>158.64332999999999</v>
      </c>
      <c r="E11123" s="2">
        <v>158.63636</v>
      </c>
      <c r="F11123" s="2">
        <v>1.395807E-2</v>
      </c>
      <c r="G11123" s="3">
        <v>0.86343276000000002</v>
      </c>
      <c r="J11123" s="2"/>
    </row>
    <row r="11124" spans="1:10" x14ac:dyDescent="0.15">
      <c r="A11124" s="5">
        <v>172</v>
      </c>
      <c r="B11124" s="5">
        <v>11105</v>
      </c>
      <c r="C11124" s="2">
        <v>158.64332999999999</v>
      </c>
      <c r="D11124" s="2">
        <v>158.65862999999999</v>
      </c>
      <c r="E11124" s="2">
        <v>158.65098</v>
      </c>
      <c r="F11124" s="2">
        <v>1.5297473000000001E-2</v>
      </c>
      <c r="G11124" s="3">
        <v>0.79698250000000004</v>
      </c>
      <c r="J11124" s="2"/>
    </row>
    <row r="11125" spans="1:10" x14ac:dyDescent="0.15">
      <c r="A11125" s="5">
        <v>172</v>
      </c>
      <c r="B11125" s="5">
        <v>11106</v>
      </c>
      <c r="C11125" s="2">
        <v>158.65862999999999</v>
      </c>
      <c r="D11125" s="2">
        <v>158.67323999999999</v>
      </c>
      <c r="E11125" s="2">
        <v>158.66594000000001</v>
      </c>
      <c r="F11125" s="2">
        <v>1.4612494E-2</v>
      </c>
      <c r="G11125" s="3">
        <v>0.85691956000000002</v>
      </c>
      <c r="J11125" s="2"/>
    </row>
    <row r="11126" spans="1:10" x14ac:dyDescent="0.15">
      <c r="A11126" s="5">
        <v>172</v>
      </c>
      <c r="B11126" s="5">
        <v>11107</v>
      </c>
      <c r="C11126" s="2">
        <v>158.67323999999999</v>
      </c>
      <c r="D11126" s="2">
        <v>158.68727999999999</v>
      </c>
      <c r="E11126" s="2">
        <v>158.68026</v>
      </c>
      <c r="F11126" s="2">
        <v>1.403332E-2</v>
      </c>
      <c r="G11126" s="3">
        <v>0.91615128999999995</v>
      </c>
      <c r="J11126" s="2"/>
    </row>
    <row r="11127" spans="1:10" x14ac:dyDescent="0.15">
      <c r="A11127" s="5">
        <v>172</v>
      </c>
      <c r="B11127" s="5">
        <v>11108</v>
      </c>
      <c r="C11127" s="2">
        <v>158.68727999999999</v>
      </c>
      <c r="D11127" s="2">
        <v>158.70123000000001</v>
      </c>
      <c r="E11127" s="2">
        <v>158.69425000000001</v>
      </c>
      <c r="F11127" s="2">
        <v>1.3951292000000001E-2</v>
      </c>
      <c r="G11127" s="3">
        <v>0.90863925999999995</v>
      </c>
      <c r="J11127" s="2"/>
    </row>
    <row r="11128" spans="1:10" x14ac:dyDescent="0.15">
      <c r="A11128" s="5">
        <v>172</v>
      </c>
      <c r="B11128" s="5">
        <v>11109</v>
      </c>
      <c r="C11128" s="2">
        <v>158.70123000000001</v>
      </c>
      <c r="D11128" s="2">
        <v>158.71428</v>
      </c>
      <c r="E11128" s="2">
        <v>158.70776000000001</v>
      </c>
      <c r="F11128" s="2">
        <v>1.305575E-2</v>
      </c>
      <c r="G11128" s="3">
        <v>0.93957053999999995</v>
      </c>
      <c r="J11128" s="2"/>
    </row>
    <row r="11129" spans="1:10" x14ac:dyDescent="0.15">
      <c r="A11129" s="5">
        <v>172</v>
      </c>
      <c r="B11129" s="5">
        <v>11110</v>
      </c>
      <c r="C11129" s="2">
        <v>158.71428</v>
      </c>
      <c r="D11129" s="2">
        <v>158.72692000000001</v>
      </c>
      <c r="E11129" s="2">
        <v>158.72059999999999</v>
      </c>
      <c r="F11129" s="2">
        <v>1.2639351E-2</v>
      </c>
      <c r="G11129" s="3">
        <v>0.93097571000000001</v>
      </c>
      <c r="J11129" s="2"/>
    </row>
    <row r="11130" spans="1:10" x14ac:dyDescent="0.15">
      <c r="A11130" s="5">
        <v>172</v>
      </c>
      <c r="B11130" s="5">
        <v>11111</v>
      </c>
      <c r="C11130" s="2">
        <v>158.72692000000001</v>
      </c>
      <c r="D11130" s="2">
        <v>158.73973000000001</v>
      </c>
      <c r="E11130" s="2">
        <v>158.73333</v>
      </c>
      <c r="F11130" s="2">
        <v>1.280303E-2</v>
      </c>
      <c r="G11130" s="3">
        <v>0.90892253999999995</v>
      </c>
      <c r="J11130" s="2"/>
    </row>
    <row r="11131" spans="1:10" x14ac:dyDescent="0.15">
      <c r="A11131" s="5">
        <v>172</v>
      </c>
      <c r="B11131" s="5">
        <v>11112</v>
      </c>
      <c r="C11131" s="2">
        <v>158.73973000000001</v>
      </c>
      <c r="D11131" s="2">
        <v>158.75291999999999</v>
      </c>
      <c r="E11131" s="2">
        <v>158.74633</v>
      </c>
      <c r="F11131" s="2">
        <v>1.3196970000000001E-2</v>
      </c>
      <c r="G11131" s="3">
        <v>0.89694156999999997</v>
      </c>
      <c r="J11131" s="2"/>
    </row>
    <row r="11132" spans="1:10" x14ac:dyDescent="0.15">
      <c r="A11132" s="5">
        <v>172</v>
      </c>
      <c r="B11132" s="5">
        <v>11113</v>
      </c>
      <c r="C11132" s="2">
        <v>158.75291999999999</v>
      </c>
      <c r="D11132" s="2">
        <v>158.774</v>
      </c>
      <c r="E11132" s="2">
        <v>158.76346000000001</v>
      </c>
      <c r="F11132" s="2">
        <v>2.1075758E-2</v>
      </c>
      <c r="G11132" s="3">
        <v>0.86836365999999998</v>
      </c>
      <c r="J11132" s="2"/>
    </row>
    <row r="11133" spans="1:10" x14ac:dyDescent="0.15">
      <c r="A11133" s="5">
        <v>173</v>
      </c>
      <c r="B11133" s="5">
        <v>11114</v>
      </c>
      <c r="C11133" s="2">
        <v>158.774</v>
      </c>
      <c r="D11133" s="2">
        <v>158.78693000000001</v>
      </c>
      <c r="E11133" s="2">
        <v>158.78047000000001</v>
      </c>
      <c r="F11133" s="2">
        <v>1.2930107E-2</v>
      </c>
      <c r="G11133" s="3">
        <v>0.83978576000000005</v>
      </c>
      <c r="J11133" s="2"/>
    </row>
    <row r="11134" spans="1:10" x14ac:dyDescent="0.15">
      <c r="A11134" s="5">
        <v>173</v>
      </c>
      <c r="B11134" s="5">
        <v>11115</v>
      </c>
      <c r="C11134" s="2">
        <v>158.78693000000001</v>
      </c>
      <c r="D11134" s="2">
        <v>158.79922999999999</v>
      </c>
      <c r="E11134" s="2">
        <v>158.79308</v>
      </c>
      <c r="F11134" s="2">
        <v>1.2300656E-2</v>
      </c>
      <c r="G11134" s="3">
        <v>0.96060272999999996</v>
      </c>
      <c r="J11134" s="2"/>
    </row>
    <row r="11135" spans="1:10" x14ac:dyDescent="0.15">
      <c r="A11135" s="5">
        <v>173</v>
      </c>
      <c r="B11135" s="5">
        <v>11116</v>
      </c>
      <c r="C11135" s="2">
        <v>158.79922999999999</v>
      </c>
      <c r="D11135" s="2">
        <v>158.81271000000001</v>
      </c>
      <c r="E11135" s="2">
        <v>158.80597</v>
      </c>
      <c r="F11135" s="2">
        <v>1.3482147E-2</v>
      </c>
      <c r="G11135" s="3">
        <v>0.89911912999999999</v>
      </c>
      <c r="J11135" s="2"/>
    </row>
    <row r="11136" spans="1:10" x14ac:dyDescent="0.15">
      <c r="A11136" s="5">
        <v>173</v>
      </c>
      <c r="B11136" s="5">
        <v>11117</v>
      </c>
      <c r="C11136" s="2">
        <v>158.81271000000001</v>
      </c>
      <c r="D11136" s="2">
        <v>158.82606000000001</v>
      </c>
      <c r="E11136" s="2">
        <v>158.81939</v>
      </c>
      <c r="F11136" s="2">
        <v>1.3346848999999999E-2</v>
      </c>
      <c r="G11136" s="3">
        <v>0.90897318999999999</v>
      </c>
      <c r="J11136" s="2"/>
    </row>
    <row r="11137" spans="1:10" x14ac:dyDescent="0.15">
      <c r="A11137" s="5">
        <v>173</v>
      </c>
      <c r="B11137" s="5">
        <v>11118</v>
      </c>
      <c r="C11137" s="2">
        <v>158.82606000000001</v>
      </c>
      <c r="D11137" s="2">
        <v>158.83861999999999</v>
      </c>
      <c r="E11137" s="2">
        <v>158.83233999999999</v>
      </c>
      <c r="F11137" s="2">
        <v>1.2556731E-2</v>
      </c>
      <c r="G11137" s="3">
        <v>0.96263169000000004</v>
      </c>
      <c r="J11137" s="2"/>
    </row>
    <row r="11138" spans="1:10" x14ac:dyDescent="0.15">
      <c r="A11138" s="5">
        <v>173</v>
      </c>
      <c r="B11138" s="5">
        <v>11119</v>
      </c>
      <c r="C11138" s="2">
        <v>158.83861999999999</v>
      </c>
      <c r="D11138" s="2">
        <v>158.85212000000001</v>
      </c>
      <c r="E11138" s="2">
        <v>158.84537</v>
      </c>
      <c r="F11138" s="2">
        <v>1.3502824E-2</v>
      </c>
      <c r="G11138" s="3">
        <v>0.84985785000000003</v>
      </c>
      <c r="J11138" s="2"/>
    </row>
    <row r="11139" spans="1:10" x14ac:dyDescent="0.15">
      <c r="A11139" s="5">
        <v>173</v>
      </c>
      <c r="B11139" s="5">
        <v>11120</v>
      </c>
      <c r="C11139" s="2">
        <v>158.85212000000001</v>
      </c>
      <c r="D11139" s="2">
        <v>158.86456000000001</v>
      </c>
      <c r="E11139" s="2">
        <v>158.85834</v>
      </c>
      <c r="F11139" s="2">
        <v>1.2439248E-2</v>
      </c>
      <c r="G11139" s="3">
        <v>0.87728876</v>
      </c>
      <c r="J11139" s="2"/>
    </row>
    <row r="11140" spans="1:10" x14ac:dyDescent="0.15">
      <c r="A11140" s="5">
        <v>173</v>
      </c>
      <c r="B11140" s="5">
        <v>11121</v>
      </c>
      <c r="C11140" s="2">
        <v>158.86456000000001</v>
      </c>
      <c r="D11140" s="2">
        <v>158.87746000000001</v>
      </c>
      <c r="E11140" s="2">
        <v>158.87101000000001</v>
      </c>
      <c r="F11140" s="2">
        <v>1.289801E-2</v>
      </c>
      <c r="G11140" s="3">
        <v>0.89698018999999996</v>
      </c>
      <c r="J11140" s="2"/>
    </row>
    <row r="11141" spans="1:10" x14ac:dyDescent="0.15">
      <c r="A11141" s="5">
        <v>173</v>
      </c>
      <c r="B11141" s="5">
        <v>11122</v>
      </c>
      <c r="C11141" s="2">
        <v>158.87746000000001</v>
      </c>
      <c r="D11141" s="2">
        <v>158.89147</v>
      </c>
      <c r="E11141" s="2">
        <v>158.88445999999999</v>
      </c>
      <c r="F11141" s="2">
        <v>1.4010112E-2</v>
      </c>
      <c r="G11141" s="3">
        <v>0.88672624</v>
      </c>
      <c r="J11141" s="2"/>
    </row>
    <row r="11142" spans="1:10" x14ac:dyDescent="0.15">
      <c r="A11142" s="5">
        <v>173</v>
      </c>
      <c r="B11142" s="5">
        <v>11123</v>
      </c>
      <c r="C11142" s="2">
        <v>158.89147</v>
      </c>
      <c r="D11142" s="2">
        <v>158.90584999999999</v>
      </c>
      <c r="E11142" s="2">
        <v>158.89866000000001</v>
      </c>
      <c r="F11142" s="2">
        <v>1.4381293999999999E-2</v>
      </c>
      <c r="G11142" s="3">
        <v>0.75470152000000001</v>
      </c>
      <c r="J11142" s="2"/>
    </row>
    <row r="11143" spans="1:10" x14ac:dyDescent="0.15">
      <c r="A11143" s="5">
        <v>173</v>
      </c>
      <c r="B11143" s="5">
        <v>11124</v>
      </c>
      <c r="C11143" s="2">
        <v>158.90584999999999</v>
      </c>
      <c r="D11143" s="2">
        <v>158.91799</v>
      </c>
      <c r="E11143" s="2">
        <v>158.91192000000001</v>
      </c>
      <c r="F11143" s="2">
        <v>1.2143986000000001E-2</v>
      </c>
      <c r="G11143" s="3">
        <v>0.91284372999999996</v>
      </c>
      <c r="J11143" s="2"/>
    </row>
    <row r="11144" spans="1:10" x14ac:dyDescent="0.15">
      <c r="A11144" s="5">
        <v>173</v>
      </c>
      <c r="B11144" s="5">
        <v>11125</v>
      </c>
      <c r="C11144" s="2">
        <v>158.91799</v>
      </c>
      <c r="D11144" s="2">
        <v>158.93055000000001</v>
      </c>
      <c r="E11144" s="2">
        <v>158.92427000000001</v>
      </c>
      <c r="F11144" s="2">
        <v>1.2561895999999999E-2</v>
      </c>
      <c r="G11144" s="3">
        <v>0.89229797</v>
      </c>
      <c r="J11144" s="2"/>
    </row>
    <row r="11145" spans="1:10" x14ac:dyDescent="0.15">
      <c r="A11145" s="5">
        <v>173</v>
      </c>
      <c r="B11145" s="5">
        <v>11126</v>
      </c>
      <c r="C11145" s="2">
        <v>158.93055000000001</v>
      </c>
      <c r="D11145" s="2">
        <v>158.94363000000001</v>
      </c>
      <c r="E11145" s="2">
        <v>158.93709000000001</v>
      </c>
      <c r="F11145" s="2">
        <v>1.307202E-2</v>
      </c>
      <c r="G11145" s="3">
        <v>0.86540591</v>
      </c>
      <c r="J11145" s="2"/>
    </row>
    <row r="11146" spans="1:10" x14ac:dyDescent="0.15">
      <c r="A11146" s="5">
        <v>173</v>
      </c>
      <c r="B11146" s="5">
        <v>11127</v>
      </c>
      <c r="C11146" s="2">
        <v>158.94363000000001</v>
      </c>
      <c r="D11146" s="2">
        <v>158.95647</v>
      </c>
      <c r="E11146" s="2">
        <v>158.95005</v>
      </c>
      <c r="F11146" s="2">
        <v>1.2844777E-2</v>
      </c>
      <c r="G11146" s="3">
        <v>0.87226256999999996</v>
      </c>
      <c r="J11146" s="2"/>
    </row>
    <row r="11147" spans="1:10" x14ac:dyDescent="0.15">
      <c r="A11147" s="5">
        <v>173</v>
      </c>
      <c r="B11147" s="5">
        <v>11128</v>
      </c>
      <c r="C11147" s="2">
        <v>158.95647</v>
      </c>
      <c r="D11147" s="2">
        <v>158.96897999999999</v>
      </c>
      <c r="E11147" s="2">
        <v>158.96271999999999</v>
      </c>
      <c r="F11147" s="2">
        <v>1.2504952E-2</v>
      </c>
      <c r="G11147" s="3">
        <v>0.87228461000000002</v>
      </c>
      <c r="J11147" s="2"/>
    </row>
    <row r="11148" spans="1:10" x14ac:dyDescent="0.15">
      <c r="A11148" s="5">
        <v>173</v>
      </c>
      <c r="B11148" s="5">
        <v>11129</v>
      </c>
      <c r="C11148" s="2">
        <v>158.96897999999999</v>
      </c>
      <c r="D11148" s="2">
        <v>158.98124999999999</v>
      </c>
      <c r="E11148" s="2">
        <v>158.97511</v>
      </c>
      <c r="F11148" s="2">
        <v>1.2274838E-2</v>
      </c>
      <c r="G11148" s="3">
        <v>0.89828746999999998</v>
      </c>
      <c r="J11148" s="2"/>
    </row>
    <row r="11149" spans="1:10" x14ac:dyDescent="0.15">
      <c r="A11149" s="5">
        <v>173</v>
      </c>
      <c r="B11149" s="5">
        <v>11130</v>
      </c>
      <c r="C11149" s="2">
        <v>158.98124999999999</v>
      </c>
      <c r="D11149" s="2">
        <v>158.99381</v>
      </c>
      <c r="E11149" s="2">
        <v>158.98752999999999</v>
      </c>
      <c r="F11149" s="2">
        <v>1.2554587000000001E-2</v>
      </c>
      <c r="G11149" s="3">
        <v>0.89203114999999999</v>
      </c>
      <c r="J11149" s="2"/>
    </row>
    <row r="11150" spans="1:10" x14ac:dyDescent="0.15">
      <c r="A11150" s="5">
        <v>173</v>
      </c>
      <c r="B11150" s="5">
        <v>11131</v>
      </c>
      <c r="C11150" s="2">
        <v>158.99381</v>
      </c>
      <c r="D11150" s="2">
        <v>159.00702999999999</v>
      </c>
      <c r="E11150" s="2">
        <v>159.00041999999999</v>
      </c>
      <c r="F11150" s="2">
        <v>1.3220109000000001E-2</v>
      </c>
      <c r="G11150" s="3">
        <v>0.87400582000000004</v>
      </c>
      <c r="J11150" s="2"/>
    </row>
    <row r="11151" spans="1:10" x14ac:dyDescent="0.15">
      <c r="A11151" s="5">
        <v>173</v>
      </c>
      <c r="B11151" s="5">
        <v>11132</v>
      </c>
      <c r="C11151" s="2">
        <v>159.00702999999999</v>
      </c>
      <c r="D11151" s="2">
        <v>159.02132</v>
      </c>
      <c r="E11151" s="2">
        <v>159.01417000000001</v>
      </c>
      <c r="F11151" s="2">
        <v>1.4292932E-2</v>
      </c>
      <c r="G11151" s="3">
        <v>0.83741041999999999</v>
      </c>
      <c r="J11151" s="2"/>
    </row>
    <row r="11152" spans="1:10" x14ac:dyDescent="0.15">
      <c r="A11152" s="5">
        <v>173</v>
      </c>
      <c r="B11152" s="5">
        <v>11133</v>
      </c>
      <c r="C11152" s="2">
        <v>159.02132</v>
      </c>
      <c r="D11152" s="2">
        <v>159.03496999999999</v>
      </c>
      <c r="E11152" s="2">
        <v>159.02814000000001</v>
      </c>
      <c r="F11152" s="2">
        <v>1.3651213000000001E-2</v>
      </c>
      <c r="G11152" s="3">
        <v>0.87641404000000001</v>
      </c>
      <c r="J11152" s="2"/>
    </row>
    <row r="11153" spans="1:10" x14ac:dyDescent="0.15">
      <c r="A11153" s="5">
        <v>173</v>
      </c>
      <c r="B11153" s="5">
        <v>11134</v>
      </c>
      <c r="C11153" s="2">
        <v>159.03496999999999</v>
      </c>
      <c r="D11153" s="2">
        <v>159.04852</v>
      </c>
      <c r="E11153" s="2">
        <v>159.04174</v>
      </c>
      <c r="F11153" s="2">
        <v>1.3548556E-2</v>
      </c>
      <c r="G11153" s="3">
        <v>0.89106912999999999</v>
      </c>
      <c r="J11153" s="2"/>
    </row>
    <row r="11154" spans="1:10" x14ac:dyDescent="0.15">
      <c r="A11154" s="5">
        <v>173</v>
      </c>
      <c r="B11154" s="5">
        <v>11135</v>
      </c>
      <c r="C11154" s="2">
        <v>159.04852</v>
      </c>
      <c r="D11154" s="2">
        <v>159.06256999999999</v>
      </c>
      <c r="E11154" s="2">
        <v>159.05554000000001</v>
      </c>
      <c r="F11154" s="2">
        <v>1.4053889E-2</v>
      </c>
      <c r="G11154" s="3">
        <v>0.88396417000000005</v>
      </c>
      <c r="J11154" s="2"/>
    </row>
    <row r="11155" spans="1:10" x14ac:dyDescent="0.15">
      <c r="A11155" s="5">
        <v>173</v>
      </c>
      <c r="B11155" s="5">
        <v>11136</v>
      </c>
      <c r="C11155" s="2">
        <v>159.06256999999999</v>
      </c>
      <c r="D11155" s="2">
        <v>159.07729</v>
      </c>
      <c r="E11155" s="2">
        <v>159.06993</v>
      </c>
      <c r="F11155" s="2">
        <v>1.4720354E-2</v>
      </c>
      <c r="G11155" s="3">
        <v>0.85198976000000004</v>
      </c>
      <c r="J11155" s="2"/>
    </row>
    <row r="11156" spans="1:10" x14ac:dyDescent="0.15">
      <c r="A11156" s="5">
        <v>173</v>
      </c>
      <c r="B11156" s="5">
        <v>11137</v>
      </c>
      <c r="C11156" s="2">
        <v>159.07729</v>
      </c>
      <c r="D11156" s="2">
        <v>159.09191000000001</v>
      </c>
      <c r="E11156" s="2">
        <v>159.08459999999999</v>
      </c>
      <c r="F11156" s="2">
        <v>1.4620754E-2</v>
      </c>
      <c r="G11156" s="3">
        <v>0.82774899000000002</v>
      </c>
      <c r="J11156" s="2"/>
    </row>
    <row r="11157" spans="1:10" x14ac:dyDescent="0.15">
      <c r="A11157" s="5">
        <v>173</v>
      </c>
      <c r="B11157" s="5">
        <v>11138</v>
      </c>
      <c r="C11157" s="2">
        <v>159.09191000000001</v>
      </c>
      <c r="D11157" s="2">
        <v>159.10395</v>
      </c>
      <c r="E11157" s="2">
        <v>159.09792999999999</v>
      </c>
      <c r="F11157" s="2">
        <v>1.2035811E-2</v>
      </c>
      <c r="G11157" s="3">
        <v>0.90136415000000003</v>
      </c>
      <c r="J11157" s="2"/>
    </row>
    <row r="11158" spans="1:10" x14ac:dyDescent="0.15">
      <c r="A11158" s="5">
        <v>173</v>
      </c>
      <c r="B11158" s="5">
        <v>11139</v>
      </c>
      <c r="C11158" s="2">
        <v>159.10395</v>
      </c>
      <c r="D11158" s="2">
        <v>159.11724000000001</v>
      </c>
      <c r="E11158" s="2">
        <v>159.11059</v>
      </c>
      <c r="F11158" s="2">
        <v>1.3288893E-2</v>
      </c>
      <c r="G11158" s="3">
        <v>0.88582415000000003</v>
      </c>
      <c r="J11158" s="2"/>
    </row>
    <row r="11159" spans="1:10" x14ac:dyDescent="0.15">
      <c r="A11159" s="5">
        <v>173</v>
      </c>
      <c r="B11159" s="5">
        <v>11140</v>
      </c>
      <c r="C11159" s="2">
        <v>159.11724000000001</v>
      </c>
      <c r="D11159" s="2">
        <v>159.13029</v>
      </c>
      <c r="E11159" s="2">
        <v>159.12377000000001</v>
      </c>
      <c r="F11159" s="2">
        <v>1.3055003000000001E-2</v>
      </c>
      <c r="G11159" s="3">
        <v>0.89073033999999995</v>
      </c>
      <c r="J11159" s="2"/>
    </row>
    <row r="11160" spans="1:10" x14ac:dyDescent="0.15">
      <c r="A11160" s="5">
        <v>173</v>
      </c>
      <c r="B11160" s="5">
        <v>11141</v>
      </c>
      <c r="C11160" s="2">
        <v>159.13029</v>
      </c>
      <c r="D11160" s="2">
        <v>159.14295999999999</v>
      </c>
      <c r="E11160" s="2">
        <v>159.13661999999999</v>
      </c>
      <c r="F11160" s="2">
        <v>1.2663562999999999E-2</v>
      </c>
      <c r="G11160" s="3">
        <v>0.88084695999999996</v>
      </c>
      <c r="J11160" s="2"/>
    </row>
    <row r="11161" spans="1:10" x14ac:dyDescent="0.15">
      <c r="A11161" s="5">
        <v>173</v>
      </c>
      <c r="B11161" s="5">
        <v>11142</v>
      </c>
      <c r="C11161" s="2">
        <v>159.14295999999999</v>
      </c>
      <c r="D11161" s="2">
        <v>159.15564000000001</v>
      </c>
      <c r="E11161" s="2">
        <v>159.14930000000001</v>
      </c>
      <c r="F11161" s="2">
        <v>1.2687175E-2</v>
      </c>
      <c r="G11161" s="3">
        <v>0.88231987000000001</v>
      </c>
      <c r="J11161" s="2"/>
    </row>
    <row r="11162" spans="1:10" x14ac:dyDescent="0.15">
      <c r="A11162" s="5">
        <v>173</v>
      </c>
      <c r="B11162" s="5">
        <v>11143</v>
      </c>
      <c r="C11162" s="2">
        <v>159.15564000000001</v>
      </c>
      <c r="D11162" s="2">
        <v>159.16842</v>
      </c>
      <c r="E11162" s="2">
        <v>159.16202999999999</v>
      </c>
      <c r="F11162" s="2">
        <v>1.2773120000000001E-2</v>
      </c>
      <c r="G11162" s="3">
        <v>0.86749562999999996</v>
      </c>
      <c r="J11162" s="2"/>
    </row>
    <row r="11163" spans="1:10" x14ac:dyDescent="0.15">
      <c r="A11163" s="5">
        <v>173</v>
      </c>
      <c r="B11163" s="5">
        <v>11144</v>
      </c>
      <c r="C11163" s="2">
        <v>159.16842</v>
      </c>
      <c r="D11163" s="2">
        <v>159.18207000000001</v>
      </c>
      <c r="E11163" s="2">
        <v>159.17525000000001</v>
      </c>
      <c r="F11163" s="2">
        <v>1.3657795E-2</v>
      </c>
      <c r="G11163" s="3">
        <v>0.87057096</v>
      </c>
      <c r="J11163" s="2"/>
    </row>
    <row r="11164" spans="1:10" x14ac:dyDescent="0.15">
      <c r="A11164" s="5">
        <v>173</v>
      </c>
      <c r="B11164" s="5">
        <v>11145</v>
      </c>
      <c r="C11164" s="2">
        <v>159.18207000000001</v>
      </c>
      <c r="D11164" s="2">
        <v>159.19685999999999</v>
      </c>
      <c r="E11164" s="2">
        <v>159.18947</v>
      </c>
      <c r="F11164" s="2">
        <v>1.4785764999999999E-2</v>
      </c>
      <c r="G11164" s="3">
        <v>0.85856885000000005</v>
      </c>
      <c r="J11164" s="2"/>
    </row>
    <row r="11165" spans="1:10" x14ac:dyDescent="0.15">
      <c r="A11165" s="5">
        <v>173</v>
      </c>
      <c r="B11165" s="5">
        <v>11146</v>
      </c>
      <c r="C11165" s="2">
        <v>159.19685999999999</v>
      </c>
      <c r="D11165" s="2">
        <v>159.21147999999999</v>
      </c>
      <c r="E11165" s="2">
        <v>159.20417</v>
      </c>
      <c r="F11165" s="2">
        <v>1.4622826E-2</v>
      </c>
      <c r="G11165" s="3">
        <v>0.86442280999999999</v>
      </c>
      <c r="J11165" s="2"/>
    </row>
    <row r="11166" spans="1:10" x14ac:dyDescent="0.15">
      <c r="A11166" s="5">
        <v>173</v>
      </c>
      <c r="B11166" s="5">
        <v>11147</v>
      </c>
      <c r="C11166" s="2">
        <v>159.21147999999999</v>
      </c>
      <c r="D11166" s="2">
        <v>159.22521</v>
      </c>
      <c r="E11166" s="2">
        <v>159.21834999999999</v>
      </c>
      <c r="F11166" s="2">
        <v>1.3730531000000001E-2</v>
      </c>
      <c r="G11166" s="3">
        <v>0.87997846000000002</v>
      </c>
      <c r="J11166" s="2"/>
    </row>
    <row r="11167" spans="1:10" x14ac:dyDescent="0.15">
      <c r="A11167" s="5">
        <v>173</v>
      </c>
      <c r="B11167" s="5">
        <v>11148</v>
      </c>
      <c r="C11167" s="2">
        <v>159.22521</v>
      </c>
      <c r="D11167" s="2">
        <v>159.23818</v>
      </c>
      <c r="E11167" s="2">
        <v>159.23168999999999</v>
      </c>
      <c r="F11167" s="2">
        <v>1.2962148E-2</v>
      </c>
      <c r="G11167" s="3">
        <v>0.89634961000000002</v>
      </c>
      <c r="J11167" s="2"/>
    </row>
    <row r="11168" spans="1:10" x14ac:dyDescent="0.15">
      <c r="A11168" s="5">
        <v>173</v>
      </c>
      <c r="B11168" s="5">
        <v>11149</v>
      </c>
      <c r="C11168" s="2">
        <v>159.23818</v>
      </c>
      <c r="D11168" s="2">
        <v>159.25134</v>
      </c>
      <c r="E11168" s="2">
        <v>159.24476000000001</v>
      </c>
      <c r="F11168" s="2">
        <v>1.3161087E-2</v>
      </c>
      <c r="G11168" s="3">
        <v>0.85804923</v>
      </c>
      <c r="J11168" s="2"/>
    </row>
    <row r="11169" spans="1:10" x14ac:dyDescent="0.15">
      <c r="A11169" s="5">
        <v>173</v>
      </c>
      <c r="B11169" s="5">
        <v>11150</v>
      </c>
      <c r="C11169" s="2">
        <v>159.25134</v>
      </c>
      <c r="D11169" s="2">
        <v>159.26514</v>
      </c>
      <c r="E11169" s="2">
        <v>159.25824</v>
      </c>
      <c r="F11169" s="2">
        <v>1.3803275E-2</v>
      </c>
      <c r="G11169" s="3">
        <v>0.86139553999999996</v>
      </c>
      <c r="J11169" s="2"/>
    </row>
    <row r="11170" spans="1:10" x14ac:dyDescent="0.15">
      <c r="A11170" s="5">
        <v>173</v>
      </c>
      <c r="B11170" s="5">
        <v>11151</v>
      </c>
      <c r="C11170" s="2">
        <v>159.26514</v>
      </c>
      <c r="D11170" s="2">
        <v>159.27857</v>
      </c>
      <c r="E11170" s="2">
        <v>159.27186</v>
      </c>
      <c r="F11170" s="2">
        <v>1.3434699E-2</v>
      </c>
      <c r="G11170" s="3">
        <v>0.84792182000000005</v>
      </c>
      <c r="J11170" s="2"/>
    </row>
    <row r="11171" spans="1:10" x14ac:dyDescent="0.15">
      <c r="A11171" s="5">
        <v>173</v>
      </c>
      <c r="B11171" s="5">
        <v>11152</v>
      </c>
      <c r="C11171" s="2">
        <v>159.27857</v>
      </c>
      <c r="D11171" s="2">
        <v>159.29238000000001</v>
      </c>
      <c r="E11171" s="2">
        <v>159.28548000000001</v>
      </c>
      <c r="F11171" s="2">
        <v>1.3805751E-2</v>
      </c>
      <c r="G11171" s="3">
        <v>0.84622560999999996</v>
      </c>
      <c r="J11171" s="2"/>
    </row>
    <row r="11172" spans="1:10" x14ac:dyDescent="0.15">
      <c r="A11172" s="5">
        <v>173</v>
      </c>
      <c r="B11172" s="5">
        <v>11153</v>
      </c>
      <c r="C11172" s="2">
        <v>159.29238000000001</v>
      </c>
      <c r="D11172" s="2">
        <v>159.30521999999999</v>
      </c>
      <c r="E11172" s="2">
        <v>159.2988</v>
      </c>
      <c r="F11172" s="2">
        <v>1.2842246999999999E-2</v>
      </c>
      <c r="G11172" s="3">
        <v>0.98235348</v>
      </c>
      <c r="J11172" s="2"/>
    </row>
    <row r="11173" spans="1:10" x14ac:dyDescent="0.15">
      <c r="A11173" s="5">
        <v>173</v>
      </c>
      <c r="B11173" s="5">
        <v>11154</v>
      </c>
      <c r="C11173" s="2">
        <v>159.30521999999999</v>
      </c>
      <c r="D11173" s="2">
        <v>159.31852000000001</v>
      </c>
      <c r="E11173" s="2">
        <v>159.31187</v>
      </c>
      <c r="F11173" s="2">
        <v>1.3296251E-2</v>
      </c>
      <c r="G11173" s="3">
        <v>0.94584108</v>
      </c>
      <c r="J11173" s="2"/>
    </row>
    <row r="11174" spans="1:10" x14ac:dyDescent="0.15">
      <c r="A11174" s="5">
        <v>173</v>
      </c>
      <c r="B11174" s="5">
        <v>11155</v>
      </c>
      <c r="C11174" s="2">
        <v>159.31852000000001</v>
      </c>
      <c r="D11174" s="2">
        <v>159.33169000000001</v>
      </c>
      <c r="E11174" s="2">
        <v>159.32509999999999</v>
      </c>
      <c r="F11174" s="2">
        <v>1.3169014E-2</v>
      </c>
      <c r="G11174" s="3">
        <v>0.86315467000000001</v>
      </c>
      <c r="J11174" s="2"/>
    </row>
    <row r="11175" spans="1:10" x14ac:dyDescent="0.15">
      <c r="A11175" s="5">
        <v>173</v>
      </c>
      <c r="B11175" s="5">
        <v>11156</v>
      </c>
      <c r="C11175" s="2">
        <v>159.33169000000001</v>
      </c>
      <c r="D11175" s="2">
        <v>159.34549000000001</v>
      </c>
      <c r="E11175" s="2">
        <v>159.33859000000001</v>
      </c>
      <c r="F11175" s="2">
        <v>1.3800860999999999E-2</v>
      </c>
      <c r="G11175" s="3">
        <v>0.85510874999999997</v>
      </c>
      <c r="J11175" s="2"/>
    </row>
    <row r="11176" spans="1:10" x14ac:dyDescent="0.15">
      <c r="A11176" s="5">
        <v>173</v>
      </c>
      <c r="B11176" s="5">
        <v>11157</v>
      </c>
      <c r="C11176" s="2">
        <v>159.34549000000001</v>
      </c>
      <c r="D11176" s="2">
        <v>159.35896</v>
      </c>
      <c r="E11176" s="2">
        <v>159.35221999999999</v>
      </c>
      <c r="F11176" s="2">
        <v>1.3472647000000001E-2</v>
      </c>
      <c r="G11176" s="3">
        <v>0.88253473000000005</v>
      </c>
      <c r="J11176" s="2"/>
    </row>
    <row r="11177" spans="1:10" x14ac:dyDescent="0.15">
      <c r="A11177" s="5">
        <v>173</v>
      </c>
      <c r="B11177" s="5">
        <v>11158</v>
      </c>
      <c r="C11177" s="2">
        <v>159.35896</v>
      </c>
      <c r="D11177" s="2">
        <v>159.37155999999999</v>
      </c>
      <c r="E11177" s="2">
        <v>159.36526000000001</v>
      </c>
      <c r="F11177" s="2">
        <v>1.2599340000000001E-2</v>
      </c>
      <c r="G11177" s="3">
        <v>0.90727451000000003</v>
      </c>
      <c r="J11177" s="2"/>
    </row>
    <row r="11178" spans="1:10" x14ac:dyDescent="0.15">
      <c r="A11178" s="5">
        <v>173</v>
      </c>
      <c r="B11178" s="5">
        <v>11159</v>
      </c>
      <c r="C11178" s="2">
        <v>159.37155999999999</v>
      </c>
      <c r="D11178" s="2">
        <v>159.38460000000001</v>
      </c>
      <c r="E11178" s="2">
        <v>159.37808000000001</v>
      </c>
      <c r="F11178" s="2">
        <v>1.3039963999999999E-2</v>
      </c>
      <c r="G11178" s="3">
        <v>0.89440715000000004</v>
      </c>
      <c r="J11178" s="2"/>
    </row>
    <row r="11179" spans="1:10" x14ac:dyDescent="0.15">
      <c r="A11179" s="5">
        <v>173</v>
      </c>
      <c r="B11179" s="5">
        <v>11160</v>
      </c>
      <c r="C11179" s="2">
        <v>159.38460000000001</v>
      </c>
      <c r="D11179" s="2">
        <v>159.39837</v>
      </c>
      <c r="E11179" s="2">
        <v>159.39148</v>
      </c>
      <c r="F11179" s="2">
        <v>1.3767606E-2</v>
      </c>
      <c r="G11179" s="3">
        <v>0.87187274999999997</v>
      </c>
      <c r="J11179" s="2"/>
    </row>
    <row r="11180" spans="1:10" x14ac:dyDescent="0.15">
      <c r="A11180" s="5">
        <v>173</v>
      </c>
      <c r="B11180" s="5">
        <v>11161</v>
      </c>
      <c r="C11180" s="2">
        <v>159.39837</v>
      </c>
      <c r="D11180" s="2">
        <v>159.41318999999999</v>
      </c>
      <c r="E11180" s="2">
        <v>159.40577999999999</v>
      </c>
      <c r="F11180" s="2">
        <v>1.4824906000000001E-2</v>
      </c>
      <c r="G11180" s="3">
        <v>0.79937058999999999</v>
      </c>
      <c r="J11180" s="2"/>
    </row>
    <row r="11181" spans="1:10" x14ac:dyDescent="0.15">
      <c r="A11181" s="5">
        <v>173</v>
      </c>
      <c r="B11181" s="5">
        <v>11162</v>
      </c>
      <c r="C11181" s="2">
        <v>159.41318999999999</v>
      </c>
      <c r="D11181" s="2">
        <v>159.42796000000001</v>
      </c>
      <c r="E11181" s="2">
        <v>159.42058</v>
      </c>
      <c r="F11181" s="2">
        <v>1.4768150000000001E-2</v>
      </c>
      <c r="G11181" s="3">
        <v>0.75097404999999995</v>
      </c>
      <c r="J11181" s="2"/>
    </row>
    <row r="11182" spans="1:10" x14ac:dyDescent="0.15">
      <c r="A11182" s="5">
        <v>173</v>
      </c>
      <c r="B11182" s="5">
        <v>11163</v>
      </c>
      <c r="C11182" s="2">
        <v>159.42796000000001</v>
      </c>
      <c r="D11182" s="2">
        <v>159.44153</v>
      </c>
      <c r="E11182" s="2">
        <v>159.43475000000001</v>
      </c>
      <c r="F11182" s="2">
        <v>1.3568075000000001E-2</v>
      </c>
      <c r="G11182" s="3">
        <v>0.82539951</v>
      </c>
      <c r="J11182" s="2"/>
    </row>
    <row r="11183" spans="1:10" x14ac:dyDescent="0.15">
      <c r="A11183" s="5">
        <v>173</v>
      </c>
      <c r="B11183" s="5">
        <v>11164</v>
      </c>
      <c r="C11183" s="2">
        <v>159.44153</v>
      </c>
      <c r="D11183" s="2">
        <v>159.4554</v>
      </c>
      <c r="E11183" s="2">
        <v>159.44846999999999</v>
      </c>
      <c r="F11183" s="2">
        <v>1.3873239000000001E-2</v>
      </c>
      <c r="G11183" s="3">
        <v>0.88266688000000004</v>
      </c>
      <c r="J11183" s="2"/>
    </row>
    <row r="11184" spans="1:10" x14ac:dyDescent="0.15">
      <c r="A11184" s="5">
        <v>173</v>
      </c>
      <c r="B11184" s="5">
        <v>11165</v>
      </c>
      <c r="C11184" s="2">
        <v>159.4554</v>
      </c>
      <c r="D11184" s="2">
        <v>159.46903</v>
      </c>
      <c r="E11184" s="2">
        <v>159.46222</v>
      </c>
      <c r="F11184" s="2">
        <v>1.3628717E-2</v>
      </c>
      <c r="G11184" s="3">
        <v>0.92312989999999995</v>
      </c>
      <c r="J11184" s="2"/>
    </row>
    <row r="11185" spans="1:10" x14ac:dyDescent="0.15">
      <c r="A11185" s="5">
        <v>173</v>
      </c>
      <c r="B11185" s="5">
        <v>11166</v>
      </c>
      <c r="C11185" s="2">
        <v>159.46903</v>
      </c>
      <c r="D11185" s="2">
        <v>159.48293000000001</v>
      </c>
      <c r="E11185" s="2">
        <v>159.47597999999999</v>
      </c>
      <c r="F11185" s="2">
        <v>1.3897648E-2</v>
      </c>
      <c r="G11185" s="3">
        <v>0.87188286000000004</v>
      </c>
      <c r="J11185" s="2"/>
    </row>
    <row r="11186" spans="1:10" x14ac:dyDescent="0.15">
      <c r="A11186" s="5">
        <v>173</v>
      </c>
      <c r="B11186" s="5">
        <v>11167</v>
      </c>
      <c r="C11186" s="2">
        <v>159.48293000000001</v>
      </c>
      <c r="D11186" s="2">
        <v>159.49632</v>
      </c>
      <c r="E11186" s="2">
        <v>159.48962</v>
      </c>
      <c r="F11186" s="2">
        <v>1.3386194000000001E-2</v>
      </c>
      <c r="G11186" s="3">
        <v>0.87164231999999997</v>
      </c>
      <c r="J11186" s="2"/>
    </row>
    <row r="11187" spans="1:10" x14ac:dyDescent="0.15">
      <c r="A11187" s="5">
        <v>173</v>
      </c>
      <c r="B11187" s="5">
        <v>11168</v>
      </c>
      <c r="C11187" s="2">
        <v>159.49632</v>
      </c>
      <c r="D11187" s="2">
        <v>159.50941</v>
      </c>
      <c r="E11187" s="2">
        <v>159.50286</v>
      </c>
      <c r="F11187" s="2">
        <v>1.3090856E-2</v>
      </c>
      <c r="G11187" s="3">
        <v>0.90940474999999998</v>
      </c>
      <c r="J11187" s="2"/>
    </row>
    <row r="11188" spans="1:10" x14ac:dyDescent="0.15">
      <c r="A11188" s="5">
        <v>173</v>
      </c>
      <c r="B11188" s="5">
        <v>11169</v>
      </c>
      <c r="C11188" s="2">
        <v>159.50941</v>
      </c>
      <c r="D11188" s="2">
        <v>159.52296999999999</v>
      </c>
      <c r="E11188" s="2">
        <v>159.51618999999999</v>
      </c>
      <c r="F11188" s="2">
        <v>1.3567008E-2</v>
      </c>
      <c r="G11188" s="3">
        <v>0.85238570000000002</v>
      </c>
      <c r="J11188" s="2"/>
    </row>
    <row r="11189" spans="1:10" x14ac:dyDescent="0.15">
      <c r="A11189" s="5">
        <v>173</v>
      </c>
      <c r="B11189" s="5">
        <v>11170</v>
      </c>
      <c r="C11189" s="2">
        <v>159.52296999999999</v>
      </c>
      <c r="D11189" s="2">
        <v>159.53673000000001</v>
      </c>
      <c r="E11189" s="2">
        <v>159.52985000000001</v>
      </c>
      <c r="F11189" s="2">
        <v>1.3761737E-2</v>
      </c>
      <c r="G11189" s="3">
        <v>0.87726568999999999</v>
      </c>
      <c r="J11189" s="2"/>
    </row>
    <row r="11190" spans="1:10" x14ac:dyDescent="0.15">
      <c r="A11190" s="5">
        <v>173</v>
      </c>
      <c r="B11190" s="5">
        <v>11171</v>
      </c>
      <c r="C11190" s="2">
        <v>159.53673000000001</v>
      </c>
      <c r="D11190" s="2">
        <v>159.55005</v>
      </c>
      <c r="E11190" s="2">
        <v>159.54338999999999</v>
      </c>
      <c r="F11190" s="2">
        <v>1.3319844000000001E-2</v>
      </c>
      <c r="G11190" s="3">
        <v>0.87413143000000004</v>
      </c>
      <c r="J11190" s="2"/>
    </row>
    <row r="11191" spans="1:10" x14ac:dyDescent="0.15">
      <c r="A11191" s="5">
        <v>173</v>
      </c>
      <c r="B11191" s="5">
        <v>11172</v>
      </c>
      <c r="C11191" s="2">
        <v>159.55005</v>
      </c>
      <c r="D11191" s="2">
        <v>159.56249</v>
      </c>
      <c r="E11191" s="2">
        <v>159.55627000000001</v>
      </c>
      <c r="F11191" s="2">
        <v>1.2438619999999999E-2</v>
      </c>
      <c r="G11191" s="3">
        <v>0.90669648999999997</v>
      </c>
      <c r="J11191" s="2"/>
    </row>
    <row r="11192" spans="1:10" x14ac:dyDescent="0.15">
      <c r="A11192" s="5">
        <v>173</v>
      </c>
      <c r="B11192" s="5">
        <v>11173</v>
      </c>
      <c r="C11192" s="2">
        <v>159.56249</v>
      </c>
      <c r="D11192" s="2">
        <v>159.57496</v>
      </c>
      <c r="E11192" s="2">
        <v>159.56872999999999</v>
      </c>
      <c r="F11192" s="2">
        <v>1.2465934E-2</v>
      </c>
      <c r="G11192" s="3">
        <v>0.90470991000000001</v>
      </c>
      <c r="J11192" s="2"/>
    </row>
    <row r="11193" spans="1:10" x14ac:dyDescent="0.15">
      <c r="A11193" s="5">
        <v>173</v>
      </c>
      <c r="B11193" s="5">
        <v>11174</v>
      </c>
      <c r="C11193" s="2">
        <v>159.57496</v>
      </c>
      <c r="D11193" s="2">
        <v>159.58797000000001</v>
      </c>
      <c r="E11193" s="2">
        <v>159.58147</v>
      </c>
      <c r="F11193" s="2">
        <v>1.3014516E-2</v>
      </c>
      <c r="G11193" s="3">
        <v>0.88857112999999999</v>
      </c>
      <c r="J11193" s="2"/>
    </row>
    <row r="11194" spans="1:10" x14ac:dyDescent="0.15">
      <c r="A11194" s="5">
        <v>173</v>
      </c>
      <c r="B11194" s="5">
        <v>11175</v>
      </c>
      <c r="C11194" s="2">
        <v>159.58797000000001</v>
      </c>
      <c r="D11194" s="2">
        <v>159.60221000000001</v>
      </c>
      <c r="E11194" s="2">
        <v>159.59509</v>
      </c>
      <c r="F11194" s="2">
        <v>1.4233869999999999E-2</v>
      </c>
      <c r="G11194" s="3">
        <v>0.79650032999999998</v>
      </c>
      <c r="J11194" s="2"/>
    </row>
    <row r="11195" spans="1:10" x14ac:dyDescent="0.15">
      <c r="A11195" s="5">
        <v>173</v>
      </c>
      <c r="B11195" s="5">
        <v>11176</v>
      </c>
      <c r="C11195" s="2">
        <v>159.60221000000001</v>
      </c>
      <c r="D11195" s="2">
        <v>159.624</v>
      </c>
      <c r="E11195" s="2">
        <v>159.6131</v>
      </c>
      <c r="F11195" s="2">
        <v>2.1792473999999999E-2</v>
      </c>
      <c r="G11195" s="3">
        <v>0.85268913999999996</v>
      </c>
      <c r="J11195" s="2"/>
    </row>
    <row r="11196" spans="1:10" x14ac:dyDescent="0.15">
      <c r="A11196" s="5">
        <v>174</v>
      </c>
      <c r="B11196" s="5">
        <v>11177</v>
      </c>
      <c r="C11196" s="2">
        <v>159.624</v>
      </c>
      <c r="D11196" s="2">
        <v>159.63695000000001</v>
      </c>
      <c r="E11196" s="2">
        <v>159.63047</v>
      </c>
      <c r="F11196" s="2">
        <v>1.2948191E-2</v>
      </c>
      <c r="G11196" s="3">
        <v>0.90887795000000005</v>
      </c>
      <c r="J11196" s="2"/>
    </row>
    <row r="11197" spans="1:10" x14ac:dyDescent="0.15">
      <c r="A11197" s="5">
        <v>174</v>
      </c>
      <c r="B11197" s="5">
        <v>11178</v>
      </c>
      <c r="C11197" s="2">
        <v>159.63695000000001</v>
      </c>
      <c r="D11197" s="2">
        <v>159.64972</v>
      </c>
      <c r="E11197" s="2">
        <v>159.64332999999999</v>
      </c>
      <c r="F11197" s="2">
        <v>1.2766951E-2</v>
      </c>
      <c r="G11197" s="3">
        <v>0.94944965000000003</v>
      </c>
      <c r="J11197" s="2"/>
    </row>
    <row r="11198" spans="1:10" x14ac:dyDescent="0.15">
      <c r="A11198" s="5">
        <v>174</v>
      </c>
      <c r="B11198" s="5">
        <v>11179</v>
      </c>
      <c r="C11198" s="2">
        <v>159.64972</v>
      </c>
      <c r="D11198" s="2">
        <v>159.6634</v>
      </c>
      <c r="E11198" s="2">
        <v>159.65656000000001</v>
      </c>
      <c r="F11198" s="2">
        <v>1.3685167999999999E-2</v>
      </c>
      <c r="G11198" s="3">
        <v>0.94253357999999998</v>
      </c>
      <c r="J11198" s="2"/>
    </row>
    <row r="11199" spans="1:10" x14ac:dyDescent="0.15">
      <c r="A11199" s="5">
        <v>174</v>
      </c>
      <c r="B11199" s="5">
        <v>11180</v>
      </c>
      <c r="C11199" s="2">
        <v>159.6634</v>
      </c>
      <c r="D11199" s="2">
        <v>159.6771</v>
      </c>
      <c r="E11199" s="2">
        <v>159.67025000000001</v>
      </c>
      <c r="F11199" s="2">
        <v>1.3702661999999999E-2</v>
      </c>
      <c r="G11199" s="3">
        <v>0.85404727000000003</v>
      </c>
      <c r="J11199" s="2"/>
    </row>
    <row r="11200" spans="1:10" x14ac:dyDescent="0.15">
      <c r="A11200" s="5">
        <v>174</v>
      </c>
      <c r="B11200" s="5">
        <v>11181</v>
      </c>
      <c r="C11200" s="2">
        <v>159.6771</v>
      </c>
      <c r="D11200" s="2">
        <v>159.69040000000001</v>
      </c>
      <c r="E11200" s="2">
        <v>159.68375</v>
      </c>
      <c r="F11200" s="2">
        <v>1.3300104E-2</v>
      </c>
      <c r="G11200" s="3">
        <v>0.93529370000000001</v>
      </c>
      <c r="J11200" s="2"/>
    </row>
    <row r="11201" spans="1:10" x14ac:dyDescent="0.15">
      <c r="A11201" s="5">
        <v>174</v>
      </c>
      <c r="B11201" s="5">
        <v>11182</v>
      </c>
      <c r="C11201" s="2">
        <v>159.69040000000001</v>
      </c>
      <c r="D11201" s="2">
        <v>159.70310000000001</v>
      </c>
      <c r="E11201" s="2">
        <v>159.69675000000001</v>
      </c>
      <c r="F11201" s="2">
        <v>1.2699744000000001E-2</v>
      </c>
      <c r="G11201" s="3">
        <v>0.93381106999999997</v>
      </c>
      <c r="J11201" s="2"/>
    </row>
    <row r="11202" spans="1:10" x14ac:dyDescent="0.15">
      <c r="A11202" s="5">
        <v>174</v>
      </c>
      <c r="B11202" s="5">
        <v>11183</v>
      </c>
      <c r="C11202" s="2">
        <v>159.70310000000001</v>
      </c>
      <c r="D11202" s="2">
        <v>159.71625</v>
      </c>
      <c r="E11202" s="2">
        <v>159.70967999999999</v>
      </c>
      <c r="F11202" s="2">
        <v>1.3147954E-2</v>
      </c>
      <c r="G11202" s="3">
        <v>0.87894850999999996</v>
      </c>
      <c r="J11202" s="2"/>
    </row>
    <row r="11203" spans="1:10" x14ac:dyDescent="0.15">
      <c r="A11203" s="5">
        <v>174</v>
      </c>
      <c r="B11203" s="5">
        <v>11184</v>
      </c>
      <c r="C11203" s="2">
        <v>159.71625</v>
      </c>
      <c r="D11203" s="2">
        <v>159.72982999999999</v>
      </c>
      <c r="E11203" s="2">
        <v>159.72304</v>
      </c>
      <c r="F11203" s="2">
        <v>1.3576960000000001E-2</v>
      </c>
      <c r="G11203" s="3">
        <v>0.87942401999999997</v>
      </c>
      <c r="J11203" s="2"/>
    </row>
    <row r="11204" spans="1:10" x14ac:dyDescent="0.15">
      <c r="A11204" s="5">
        <v>174</v>
      </c>
      <c r="B11204" s="5">
        <v>11185</v>
      </c>
      <c r="C11204" s="2">
        <v>159.72982999999999</v>
      </c>
      <c r="D11204" s="2">
        <v>159.7433</v>
      </c>
      <c r="E11204" s="2">
        <v>159.73657</v>
      </c>
      <c r="F11204" s="2">
        <v>1.3475054E-2</v>
      </c>
      <c r="G11204" s="3">
        <v>0.86060851000000005</v>
      </c>
      <c r="J11204" s="2"/>
    </row>
    <row r="11205" spans="1:10" x14ac:dyDescent="0.15">
      <c r="A11205" s="5">
        <v>174</v>
      </c>
      <c r="B11205" s="5">
        <v>11186</v>
      </c>
      <c r="C11205" s="2">
        <v>159.7433</v>
      </c>
      <c r="D11205" s="2">
        <v>159.75720000000001</v>
      </c>
      <c r="E11205" s="2">
        <v>159.75024999999999</v>
      </c>
      <c r="F11205" s="2">
        <v>1.3899013999999999E-2</v>
      </c>
      <c r="G11205" s="3">
        <v>0.86158846</v>
      </c>
      <c r="J11205" s="2"/>
    </row>
    <row r="11206" spans="1:10" x14ac:dyDescent="0.15">
      <c r="A11206" s="5">
        <v>174</v>
      </c>
      <c r="B11206" s="5">
        <v>11187</v>
      </c>
      <c r="C11206" s="2">
        <v>159.75720000000001</v>
      </c>
      <c r="D11206" s="2">
        <v>159.77153999999999</v>
      </c>
      <c r="E11206" s="2">
        <v>159.76437000000001</v>
      </c>
      <c r="F11206" s="2">
        <v>1.4334569E-2</v>
      </c>
      <c r="G11206" s="3">
        <v>0.84597054000000005</v>
      </c>
      <c r="J11206" s="2"/>
    </row>
    <row r="11207" spans="1:10" x14ac:dyDescent="0.15">
      <c r="A11207" s="5">
        <v>174</v>
      </c>
      <c r="B11207" s="5">
        <v>11188</v>
      </c>
      <c r="C11207" s="2">
        <v>159.77153999999999</v>
      </c>
      <c r="D11207" s="2">
        <v>159.78532999999999</v>
      </c>
      <c r="E11207" s="2">
        <v>159.77842999999999</v>
      </c>
      <c r="F11207" s="2">
        <v>1.3795963E-2</v>
      </c>
      <c r="G11207" s="3">
        <v>0.88887433999999999</v>
      </c>
      <c r="J11207" s="2"/>
    </row>
    <row r="11208" spans="1:10" x14ac:dyDescent="0.15">
      <c r="A11208" s="5">
        <v>174</v>
      </c>
      <c r="B11208" s="5">
        <v>11189</v>
      </c>
      <c r="C11208" s="2">
        <v>159.78532999999999</v>
      </c>
      <c r="D11208" s="2">
        <v>159.79912999999999</v>
      </c>
      <c r="E11208" s="2">
        <v>159.79222999999999</v>
      </c>
      <c r="F11208" s="2">
        <v>1.3801638E-2</v>
      </c>
      <c r="G11208" s="3">
        <v>0.87644270999999996</v>
      </c>
      <c r="J11208" s="2"/>
    </row>
    <row r="11209" spans="1:10" x14ac:dyDescent="0.15">
      <c r="A11209" s="5">
        <v>174</v>
      </c>
      <c r="B11209" s="5">
        <v>11190</v>
      </c>
      <c r="C11209" s="2">
        <v>159.79912999999999</v>
      </c>
      <c r="D11209" s="2">
        <v>159.81255999999999</v>
      </c>
      <c r="E11209" s="2">
        <v>159.80584999999999</v>
      </c>
      <c r="F11209" s="2">
        <v>1.3424693E-2</v>
      </c>
      <c r="G11209" s="3">
        <v>0.88188054000000005</v>
      </c>
      <c r="J11209" s="2"/>
    </row>
    <row r="11210" spans="1:10" x14ac:dyDescent="0.15">
      <c r="A11210" s="5">
        <v>174</v>
      </c>
      <c r="B11210" s="5">
        <v>11191</v>
      </c>
      <c r="C11210" s="2">
        <v>159.81255999999999</v>
      </c>
      <c r="D11210" s="2">
        <v>159.82561000000001</v>
      </c>
      <c r="E11210" s="2">
        <v>159.81908000000001</v>
      </c>
      <c r="F11210" s="2">
        <v>1.3049147000000001E-2</v>
      </c>
      <c r="G11210" s="3">
        <v>0.92775700000000005</v>
      </c>
      <c r="J11210" s="2"/>
    </row>
    <row r="11211" spans="1:10" x14ac:dyDescent="0.15">
      <c r="A11211" s="5">
        <v>174</v>
      </c>
      <c r="B11211" s="5">
        <v>11192</v>
      </c>
      <c r="C11211" s="2">
        <v>159.82561000000001</v>
      </c>
      <c r="D11211" s="2">
        <v>159.83895000000001</v>
      </c>
      <c r="E11211" s="2">
        <v>159.83228</v>
      </c>
      <c r="F11211" s="2">
        <v>1.3338361E-2</v>
      </c>
      <c r="G11211" s="3">
        <v>0.89288528</v>
      </c>
      <c r="J11211" s="2"/>
    </row>
    <row r="11212" spans="1:10" x14ac:dyDescent="0.15">
      <c r="A11212" s="5">
        <v>174</v>
      </c>
      <c r="B11212" s="5">
        <v>11193</v>
      </c>
      <c r="C11212" s="2">
        <v>159.83895000000001</v>
      </c>
      <c r="D11212" s="2">
        <v>159.85245</v>
      </c>
      <c r="E11212" s="2">
        <v>159.84569999999999</v>
      </c>
      <c r="F11212" s="2">
        <v>1.3502392E-2</v>
      </c>
      <c r="G11212" s="3">
        <v>0.88129071999999997</v>
      </c>
      <c r="J11212" s="2"/>
    </row>
    <row r="11213" spans="1:10" x14ac:dyDescent="0.15">
      <c r="A11213" s="5">
        <v>174</v>
      </c>
      <c r="B11213" s="5">
        <v>11194</v>
      </c>
      <c r="C11213" s="2">
        <v>159.85245</v>
      </c>
      <c r="D11213" s="2">
        <v>159.86551</v>
      </c>
      <c r="E11213" s="2">
        <v>159.85898</v>
      </c>
      <c r="F11213" s="2">
        <v>1.3064381999999999E-2</v>
      </c>
      <c r="G11213" s="3">
        <v>0.89422794000000005</v>
      </c>
      <c r="J11213" s="2"/>
    </row>
    <row r="11214" spans="1:10" x14ac:dyDescent="0.15">
      <c r="A11214" s="5">
        <v>174</v>
      </c>
      <c r="B11214" s="5">
        <v>11195</v>
      </c>
      <c r="C11214" s="2">
        <v>159.86551</v>
      </c>
      <c r="D11214" s="2">
        <v>159.87833000000001</v>
      </c>
      <c r="E11214" s="2">
        <v>159.87191999999999</v>
      </c>
      <c r="F11214" s="2">
        <v>1.2812195E-2</v>
      </c>
      <c r="G11214" s="3">
        <v>0.89725588000000001</v>
      </c>
      <c r="J11214" s="2"/>
    </row>
    <row r="11215" spans="1:10" x14ac:dyDescent="0.15">
      <c r="A11215" s="5">
        <v>174</v>
      </c>
      <c r="B11215" s="5">
        <v>11196</v>
      </c>
      <c r="C11215" s="2">
        <v>159.87833000000001</v>
      </c>
      <c r="D11215" s="2">
        <v>159.89095</v>
      </c>
      <c r="E11215" s="2">
        <v>159.88463999999999</v>
      </c>
      <c r="F11215" s="2">
        <v>1.2626903E-2</v>
      </c>
      <c r="G11215" s="3">
        <v>0.93799898000000004</v>
      </c>
      <c r="J11215" s="2"/>
    </row>
    <row r="11216" spans="1:10" x14ac:dyDescent="0.15">
      <c r="A11216" s="5">
        <v>174</v>
      </c>
      <c r="B11216" s="5">
        <v>11197</v>
      </c>
      <c r="C11216" s="2">
        <v>159.89095</v>
      </c>
      <c r="D11216" s="2">
        <v>159.90457000000001</v>
      </c>
      <c r="E11216" s="2">
        <v>159.89776000000001</v>
      </c>
      <c r="F11216" s="2">
        <v>1.3616717E-2</v>
      </c>
      <c r="G11216" s="3">
        <v>0.89093937999999995</v>
      </c>
      <c r="J11216" s="2"/>
    </row>
    <row r="11217" spans="1:10" x14ac:dyDescent="0.15">
      <c r="A11217" s="5">
        <v>174</v>
      </c>
      <c r="B11217" s="5">
        <v>11198</v>
      </c>
      <c r="C11217" s="2">
        <v>159.90457000000001</v>
      </c>
      <c r="D11217" s="2">
        <v>159.91965999999999</v>
      </c>
      <c r="E11217" s="2">
        <v>159.91211999999999</v>
      </c>
      <c r="F11217" s="2">
        <v>1.5093918E-2</v>
      </c>
      <c r="G11217" s="3">
        <v>0.81979376000000004</v>
      </c>
      <c r="J11217" s="2"/>
    </row>
    <row r="11218" spans="1:10" x14ac:dyDescent="0.15">
      <c r="A11218" s="5">
        <v>174</v>
      </c>
      <c r="B11218" s="5">
        <v>11199</v>
      </c>
      <c r="C11218" s="2">
        <v>159.91965999999999</v>
      </c>
      <c r="D11218" s="2">
        <v>159.93494999999999</v>
      </c>
      <c r="E11218" s="2">
        <v>159.92731000000001</v>
      </c>
      <c r="F11218" s="2">
        <v>1.5289474000000001E-2</v>
      </c>
      <c r="G11218" s="3">
        <v>0.79016489000000001</v>
      </c>
      <c r="J11218" s="2"/>
    </row>
    <row r="11219" spans="1:10" x14ac:dyDescent="0.15">
      <c r="A11219" s="5">
        <v>174</v>
      </c>
      <c r="B11219" s="5">
        <v>11200</v>
      </c>
      <c r="C11219" s="2">
        <v>159.93494999999999</v>
      </c>
      <c r="D11219" s="2">
        <v>159.94895</v>
      </c>
      <c r="E11219" s="2">
        <v>159.94194999999999</v>
      </c>
      <c r="F11219" s="2">
        <v>1.3998804E-2</v>
      </c>
      <c r="G11219" s="3">
        <v>0.84895779999999998</v>
      </c>
      <c r="J11219" s="2"/>
    </row>
    <row r="11220" spans="1:10" x14ac:dyDescent="0.15">
      <c r="A11220" s="5">
        <v>174</v>
      </c>
      <c r="B11220" s="5">
        <v>11201</v>
      </c>
      <c r="C11220" s="2">
        <v>159.94895</v>
      </c>
      <c r="D11220" s="2">
        <v>159.96181999999999</v>
      </c>
      <c r="E11220" s="2">
        <v>159.95537999999999</v>
      </c>
      <c r="F11220" s="2">
        <v>1.286641E-2</v>
      </c>
      <c r="G11220" s="3">
        <v>0.8793552</v>
      </c>
      <c r="J11220" s="2"/>
    </row>
    <row r="11221" spans="1:10" x14ac:dyDescent="0.15">
      <c r="A11221" s="5">
        <v>174</v>
      </c>
      <c r="B11221" s="5">
        <v>11202</v>
      </c>
      <c r="C11221" s="2">
        <v>159.96181999999999</v>
      </c>
      <c r="D11221" s="2">
        <v>159.97502</v>
      </c>
      <c r="E11221" s="2">
        <v>159.96842000000001</v>
      </c>
      <c r="F11221" s="2">
        <v>1.3199011E-2</v>
      </c>
      <c r="G11221" s="3">
        <v>0.86254907000000003</v>
      </c>
      <c r="J11221" s="2"/>
    </row>
    <row r="11222" spans="1:10" x14ac:dyDescent="0.15">
      <c r="A11222" s="5">
        <v>174</v>
      </c>
      <c r="B11222" s="5">
        <v>11203</v>
      </c>
      <c r="C11222" s="2">
        <v>159.97502</v>
      </c>
      <c r="D11222" s="2">
        <v>159.98913999999999</v>
      </c>
      <c r="E11222" s="2">
        <v>159.98208</v>
      </c>
      <c r="F11222" s="2">
        <v>1.4125857E-2</v>
      </c>
      <c r="G11222" s="3">
        <v>0.83989294000000003</v>
      </c>
      <c r="J11222" s="2"/>
    </row>
    <row r="11223" spans="1:10" x14ac:dyDescent="0.15">
      <c r="A11223" s="5">
        <v>174</v>
      </c>
      <c r="B11223" s="5">
        <v>11204</v>
      </c>
      <c r="C11223" s="2">
        <v>159.98913999999999</v>
      </c>
      <c r="D11223" s="2">
        <v>160.00255999999999</v>
      </c>
      <c r="E11223" s="2">
        <v>159.99584999999999</v>
      </c>
      <c r="F11223" s="2">
        <v>1.3415320999999999E-2</v>
      </c>
      <c r="G11223" s="3">
        <v>0.84864125000000001</v>
      </c>
      <c r="J11223" s="2"/>
    </row>
    <row r="11224" spans="1:10" x14ac:dyDescent="0.15">
      <c r="A11224" s="5">
        <v>174</v>
      </c>
      <c r="B11224" s="5">
        <v>11205</v>
      </c>
      <c r="C11224" s="2">
        <v>160.00255999999999</v>
      </c>
      <c r="D11224" s="2">
        <v>160.01568</v>
      </c>
      <c r="E11224" s="2">
        <v>160.00912</v>
      </c>
      <c r="F11224" s="2">
        <v>1.3126146E-2</v>
      </c>
      <c r="G11224" s="3">
        <v>0.88617566000000003</v>
      </c>
      <c r="J11224" s="2"/>
    </row>
    <row r="11225" spans="1:10" x14ac:dyDescent="0.15">
      <c r="A11225" s="5">
        <v>174</v>
      </c>
      <c r="B11225" s="5">
        <v>11206</v>
      </c>
      <c r="C11225" s="2">
        <v>160.01568</v>
      </c>
      <c r="D11225" s="2">
        <v>160.02894000000001</v>
      </c>
      <c r="E11225" s="2">
        <v>160.02231</v>
      </c>
      <c r="F11225" s="2">
        <v>1.3256664E-2</v>
      </c>
      <c r="G11225" s="3">
        <v>0.89077437999999998</v>
      </c>
      <c r="J11225" s="2"/>
    </row>
    <row r="11226" spans="1:10" x14ac:dyDescent="0.15">
      <c r="A11226" s="5">
        <v>174</v>
      </c>
      <c r="B11226" s="5">
        <v>11207</v>
      </c>
      <c r="C11226" s="2">
        <v>160.02894000000001</v>
      </c>
      <c r="D11226" s="2">
        <v>160.04220000000001</v>
      </c>
      <c r="E11226" s="2">
        <v>160.03557000000001</v>
      </c>
      <c r="F11226" s="2">
        <v>1.3264407000000001E-2</v>
      </c>
      <c r="G11226" s="3">
        <v>0.88454767000000001</v>
      </c>
      <c r="J11226" s="2"/>
    </row>
    <row r="11227" spans="1:10" x14ac:dyDescent="0.15">
      <c r="A11227" s="5">
        <v>174</v>
      </c>
      <c r="B11227" s="5">
        <v>11208</v>
      </c>
      <c r="C11227" s="2">
        <v>160.04220000000001</v>
      </c>
      <c r="D11227" s="2">
        <v>160.05575999999999</v>
      </c>
      <c r="E11227" s="2">
        <v>160.04898</v>
      </c>
      <c r="F11227" s="2">
        <v>1.3557634000000001E-2</v>
      </c>
      <c r="G11227" s="3">
        <v>0.86132206</v>
      </c>
      <c r="J11227" s="2"/>
    </row>
    <row r="11228" spans="1:10" x14ac:dyDescent="0.15">
      <c r="A11228" s="5">
        <v>174</v>
      </c>
      <c r="B11228" s="5">
        <v>11209</v>
      </c>
      <c r="C11228" s="2">
        <v>160.05575999999999</v>
      </c>
      <c r="D11228" s="2">
        <v>160.06906000000001</v>
      </c>
      <c r="E11228" s="2">
        <v>160.06241</v>
      </c>
      <c r="F11228" s="2">
        <v>1.3300864000000001E-2</v>
      </c>
      <c r="G11228" s="3">
        <v>0.87415558999999998</v>
      </c>
      <c r="J11228" s="2"/>
    </row>
    <row r="11229" spans="1:10" x14ac:dyDescent="0.15">
      <c r="A11229" s="5">
        <v>174</v>
      </c>
      <c r="B11229" s="5">
        <v>11210</v>
      </c>
      <c r="C11229" s="2">
        <v>160.06906000000001</v>
      </c>
      <c r="D11229" s="2">
        <v>160.08229</v>
      </c>
      <c r="E11229" s="2">
        <v>160.07568000000001</v>
      </c>
      <c r="F11229" s="2">
        <v>1.3223809E-2</v>
      </c>
      <c r="G11229" s="3">
        <v>0.88115737000000005</v>
      </c>
      <c r="J11229" s="2"/>
    </row>
    <row r="11230" spans="1:10" x14ac:dyDescent="0.15">
      <c r="A11230" s="5">
        <v>174</v>
      </c>
      <c r="B11230" s="5">
        <v>11211</v>
      </c>
      <c r="C11230" s="2">
        <v>160.08229</v>
      </c>
      <c r="D11230" s="2">
        <v>160.09542999999999</v>
      </c>
      <c r="E11230" s="2">
        <v>160.08886000000001</v>
      </c>
      <c r="F11230" s="2">
        <v>1.3144374E-2</v>
      </c>
      <c r="G11230" s="3">
        <v>0.89646446999999996</v>
      </c>
      <c r="J11230" s="2"/>
    </row>
    <row r="11231" spans="1:10" x14ac:dyDescent="0.15">
      <c r="A11231" s="5">
        <v>174</v>
      </c>
      <c r="B11231" s="5">
        <v>11212</v>
      </c>
      <c r="C11231" s="2">
        <v>160.09542999999999</v>
      </c>
      <c r="D11231" s="2">
        <v>160.10896</v>
      </c>
      <c r="E11231" s="2">
        <v>160.10219000000001</v>
      </c>
      <c r="F11231" s="2">
        <v>1.3526461E-2</v>
      </c>
      <c r="G11231" s="3">
        <v>0.87524563</v>
      </c>
      <c r="J11231" s="2"/>
    </row>
    <row r="11232" spans="1:10" x14ac:dyDescent="0.15">
      <c r="A11232" s="5">
        <v>174</v>
      </c>
      <c r="B11232" s="5">
        <v>11213</v>
      </c>
      <c r="C11232" s="2">
        <v>160.10896</v>
      </c>
      <c r="D11232" s="2">
        <v>160.12275</v>
      </c>
      <c r="E11232" s="2">
        <v>160.11584999999999</v>
      </c>
      <c r="F11232" s="2">
        <v>1.3787442E-2</v>
      </c>
      <c r="G11232" s="3">
        <v>0.86746263999999995</v>
      </c>
      <c r="J11232" s="2"/>
    </row>
    <row r="11233" spans="1:10" x14ac:dyDescent="0.15">
      <c r="A11233" s="5">
        <v>174</v>
      </c>
      <c r="B11233" s="5">
        <v>11214</v>
      </c>
      <c r="C11233" s="2">
        <v>160.12275</v>
      </c>
      <c r="D11233" s="2">
        <v>160.13685000000001</v>
      </c>
      <c r="E11233" s="2">
        <v>160.12979999999999</v>
      </c>
      <c r="F11233" s="2">
        <v>1.4108459E-2</v>
      </c>
      <c r="G11233" s="3">
        <v>0.85988624999999996</v>
      </c>
      <c r="J11233" s="2"/>
    </row>
    <row r="11234" spans="1:10" x14ac:dyDescent="0.15">
      <c r="A11234" s="5">
        <v>174</v>
      </c>
      <c r="B11234" s="5">
        <v>11215</v>
      </c>
      <c r="C11234" s="2">
        <v>160.13685000000001</v>
      </c>
      <c r="D11234" s="2">
        <v>160.15044</v>
      </c>
      <c r="E11234" s="2">
        <v>160.14365000000001</v>
      </c>
      <c r="F11234" s="2">
        <v>1.3587724000000001E-2</v>
      </c>
      <c r="G11234" s="3">
        <v>0.89395464000000002</v>
      </c>
      <c r="J11234" s="2"/>
    </row>
    <row r="11235" spans="1:10" x14ac:dyDescent="0.15">
      <c r="A11235" s="5">
        <v>174</v>
      </c>
      <c r="B11235" s="5">
        <v>11216</v>
      </c>
      <c r="C11235" s="2">
        <v>160.15044</v>
      </c>
      <c r="D11235" s="2">
        <v>160.16424000000001</v>
      </c>
      <c r="E11235" s="2">
        <v>160.15734</v>
      </c>
      <c r="F11235" s="2">
        <v>1.3799479E-2</v>
      </c>
      <c r="G11235" s="3">
        <v>0.88572229999999996</v>
      </c>
      <c r="J11235" s="2"/>
    </row>
    <row r="11236" spans="1:10" x14ac:dyDescent="0.15">
      <c r="A11236" s="5">
        <v>174</v>
      </c>
      <c r="B11236" s="5">
        <v>11217</v>
      </c>
      <c r="C11236" s="2">
        <v>160.16424000000001</v>
      </c>
      <c r="D11236" s="2">
        <v>160.17760000000001</v>
      </c>
      <c r="E11236" s="2">
        <v>160.17092</v>
      </c>
      <c r="F11236" s="2">
        <v>1.3357066000000001E-2</v>
      </c>
      <c r="G11236" s="3">
        <v>0.89427955999999997</v>
      </c>
      <c r="J11236" s="2"/>
    </row>
    <row r="11237" spans="1:10" x14ac:dyDescent="0.15">
      <c r="A11237" s="5">
        <v>174</v>
      </c>
      <c r="B11237" s="5">
        <v>11218</v>
      </c>
      <c r="C11237" s="2">
        <v>160.17760000000001</v>
      </c>
      <c r="D11237" s="2">
        <v>160.19074000000001</v>
      </c>
      <c r="E11237" s="2">
        <v>160.18416999999999</v>
      </c>
      <c r="F11237" s="2">
        <v>1.3145272E-2</v>
      </c>
      <c r="G11237" s="3">
        <v>0.88411846999999999</v>
      </c>
      <c r="J11237" s="2"/>
    </row>
    <row r="11238" spans="1:10" x14ac:dyDescent="0.15">
      <c r="A11238" s="5">
        <v>174</v>
      </c>
      <c r="B11238" s="5">
        <v>11219</v>
      </c>
      <c r="C11238" s="2">
        <v>160.19074000000001</v>
      </c>
      <c r="D11238" s="2">
        <v>160.20386999999999</v>
      </c>
      <c r="E11238" s="2">
        <v>160.19730999999999</v>
      </c>
      <c r="F11238" s="2">
        <v>1.3125425E-2</v>
      </c>
      <c r="G11238" s="3">
        <v>0.88161058999999997</v>
      </c>
      <c r="J11238" s="2"/>
    </row>
    <row r="11239" spans="1:10" x14ac:dyDescent="0.15">
      <c r="A11239" s="5">
        <v>174</v>
      </c>
      <c r="B11239" s="5">
        <v>11220</v>
      </c>
      <c r="C11239" s="2">
        <v>160.20386999999999</v>
      </c>
      <c r="D11239" s="2">
        <v>160.21742</v>
      </c>
      <c r="E11239" s="2">
        <v>160.21064999999999</v>
      </c>
      <c r="F11239" s="2">
        <v>1.3553538E-2</v>
      </c>
      <c r="G11239" s="3">
        <v>0.90253918</v>
      </c>
      <c r="J11239" s="2"/>
    </row>
    <row r="11240" spans="1:10" x14ac:dyDescent="0.15">
      <c r="A11240" s="5">
        <v>174</v>
      </c>
      <c r="B11240" s="5">
        <v>11221</v>
      </c>
      <c r="C11240" s="2">
        <v>160.21742</v>
      </c>
      <c r="D11240" s="2">
        <v>160.23121</v>
      </c>
      <c r="E11240" s="2">
        <v>160.22432000000001</v>
      </c>
      <c r="F11240" s="2">
        <v>1.3788205E-2</v>
      </c>
      <c r="G11240" s="3">
        <v>0.89449844000000001</v>
      </c>
      <c r="J11240" s="2"/>
    </row>
    <row r="11241" spans="1:10" x14ac:dyDescent="0.15">
      <c r="A11241" s="5">
        <v>174</v>
      </c>
      <c r="B11241" s="5">
        <v>11222</v>
      </c>
      <c r="C11241" s="2">
        <v>160.23121</v>
      </c>
      <c r="D11241" s="2">
        <v>160.24489</v>
      </c>
      <c r="E11241" s="2">
        <v>160.23804999999999</v>
      </c>
      <c r="F11241" s="2">
        <v>1.3683937E-2</v>
      </c>
      <c r="G11241" s="3">
        <v>0.89467611999999996</v>
      </c>
      <c r="J11241" s="2"/>
    </row>
    <row r="11242" spans="1:10" x14ac:dyDescent="0.15">
      <c r="A11242" s="5">
        <v>174</v>
      </c>
      <c r="B11242" s="5">
        <v>11223</v>
      </c>
      <c r="C11242" s="2">
        <v>160.24489</v>
      </c>
      <c r="D11242" s="2">
        <v>160.2585</v>
      </c>
      <c r="E11242" s="2">
        <v>160.2517</v>
      </c>
      <c r="F11242" s="2">
        <v>1.3604094000000001E-2</v>
      </c>
      <c r="G11242" s="3">
        <v>0.86654142999999995</v>
      </c>
      <c r="J11242" s="2"/>
    </row>
    <row r="11243" spans="1:10" x14ac:dyDescent="0.15">
      <c r="A11243" s="5">
        <v>174</v>
      </c>
      <c r="B11243" s="5">
        <v>11224</v>
      </c>
      <c r="C11243" s="2">
        <v>160.2585</v>
      </c>
      <c r="D11243" s="2">
        <v>160.27184</v>
      </c>
      <c r="E11243" s="2">
        <v>160.26517000000001</v>
      </c>
      <c r="F11243" s="2">
        <v>1.3339174000000001E-2</v>
      </c>
      <c r="G11243" s="3">
        <v>0.86786187000000004</v>
      </c>
      <c r="J11243" s="2"/>
    </row>
    <row r="11244" spans="1:10" x14ac:dyDescent="0.15">
      <c r="A11244" s="5">
        <v>174</v>
      </c>
      <c r="B11244" s="5">
        <v>11225</v>
      </c>
      <c r="C11244" s="2">
        <v>160.27184</v>
      </c>
      <c r="D11244" s="2">
        <v>160.2859</v>
      </c>
      <c r="E11244" s="2">
        <v>160.27887000000001</v>
      </c>
      <c r="F11244" s="2">
        <v>1.4059289000000001E-2</v>
      </c>
      <c r="G11244" s="3">
        <v>0.81587229999999999</v>
      </c>
      <c r="J11244" s="2"/>
    </row>
    <row r="11245" spans="1:10" x14ac:dyDescent="0.15">
      <c r="A11245" s="5">
        <v>174</v>
      </c>
      <c r="B11245" s="5">
        <v>11226</v>
      </c>
      <c r="C11245" s="2">
        <v>160.2859</v>
      </c>
      <c r="D11245" s="2">
        <v>160.29965000000001</v>
      </c>
      <c r="E11245" s="2">
        <v>160.29276999999999</v>
      </c>
      <c r="F11245" s="2">
        <v>1.3754049000000001E-2</v>
      </c>
      <c r="G11245" s="3">
        <v>0.84425214000000004</v>
      </c>
      <c r="J11245" s="2"/>
    </row>
    <row r="11246" spans="1:10" x14ac:dyDescent="0.15">
      <c r="A11246" s="5">
        <v>174</v>
      </c>
      <c r="B11246" s="5">
        <v>11227</v>
      </c>
      <c r="C11246" s="2">
        <v>160.29965000000001</v>
      </c>
      <c r="D11246" s="2">
        <v>160.31245000000001</v>
      </c>
      <c r="E11246" s="2">
        <v>160.30605</v>
      </c>
      <c r="F11246" s="2">
        <v>1.2801576E-2</v>
      </c>
      <c r="G11246" s="3">
        <v>0.92007563000000003</v>
      </c>
      <c r="J11246" s="2"/>
    </row>
    <row r="11247" spans="1:10" x14ac:dyDescent="0.15">
      <c r="A11247" s="5">
        <v>174</v>
      </c>
      <c r="B11247" s="5">
        <v>11228</v>
      </c>
      <c r="C11247" s="2">
        <v>160.31245000000001</v>
      </c>
      <c r="D11247" s="2">
        <v>160.32517000000001</v>
      </c>
      <c r="E11247" s="2">
        <v>160.31881000000001</v>
      </c>
      <c r="F11247" s="2">
        <v>1.2717460999999999E-2</v>
      </c>
      <c r="G11247" s="3">
        <v>0.93608148000000002</v>
      </c>
      <c r="J11247" s="2"/>
    </row>
    <row r="11248" spans="1:10" x14ac:dyDescent="0.15">
      <c r="A11248" s="5">
        <v>174</v>
      </c>
      <c r="B11248" s="5">
        <v>11229</v>
      </c>
      <c r="C11248" s="2">
        <v>160.32517000000001</v>
      </c>
      <c r="D11248" s="2">
        <v>160.33815999999999</v>
      </c>
      <c r="E11248" s="2">
        <v>160.33166</v>
      </c>
      <c r="F11248" s="2">
        <v>1.2985505E-2</v>
      </c>
      <c r="G11248" s="3">
        <v>0.92025668999999999</v>
      </c>
      <c r="J11248" s="2"/>
    </row>
    <row r="11249" spans="1:10" x14ac:dyDescent="0.15">
      <c r="A11249" s="5">
        <v>174</v>
      </c>
      <c r="B11249" s="5">
        <v>11230</v>
      </c>
      <c r="C11249" s="2">
        <v>160.33815999999999</v>
      </c>
      <c r="D11249" s="2">
        <v>160.35118</v>
      </c>
      <c r="E11249" s="2">
        <v>160.34467000000001</v>
      </c>
      <c r="F11249" s="2">
        <v>1.3020530000000001E-2</v>
      </c>
      <c r="G11249" s="3">
        <v>0.9065415</v>
      </c>
      <c r="J11249" s="2"/>
    </row>
    <row r="11250" spans="1:10" x14ac:dyDescent="0.15">
      <c r="A11250" s="5">
        <v>174</v>
      </c>
      <c r="B11250" s="5">
        <v>11231</v>
      </c>
      <c r="C11250" s="2">
        <v>160.35118</v>
      </c>
      <c r="D11250" s="2">
        <v>160.36428000000001</v>
      </c>
      <c r="E11250" s="2">
        <v>160.35773</v>
      </c>
      <c r="F11250" s="2">
        <v>1.3099336E-2</v>
      </c>
      <c r="G11250" s="3">
        <v>0.92998106999999997</v>
      </c>
      <c r="J11250" s="2"/>
    </row>
    <row r="11251" spans="1:10" x14ac:dyDescent="0.15">
      <c r="A11251" s="5">
        <v>174</v>
      </c>
      <c r="B11251" s="5">
        <v>11232</v>
      </c>
      <c r="C11251" s="2">
        <v>160.36428000000001</v>
      </c>
      <c r="D11251" s="2">
        <v>160.37814</v>
      </c>
      <c r="E11251" s="2">
        <v>160.37120999999999</v>
      </c>
      <c r="F11251" s="2">
        <v>1.3861168E-2</v>
      </c>
      <c r="G11251" s="3">
        <v>0.85047022999999999</v>
      </c>
      <c r="J11251" s="2"/>
    </row>
    <row r="11252" spans="1:10" x14ac:dyDescent="0.15">
      <c r="A11252" s="5">
        <v>174</v>
      </c>
      <c r="B11252" s="5">
        <v>11233</v>
      </c>
      <c r="C11252" s="2">
        <v>160.37814</v>
      </c>
      <c r="D11252" s="2">
        <v>160.39046999999999</v>
      </c>
      <c r="E11252" s="2">
        <v>160.38431</v>
      </c>
      <c r="F11252" s="2">
        <v>1.2336868000000001E-2</v>
      </c>
      <c r="G11252" s="3">
        <v>0.91791834000000005</v>
      </c>
      <c r="J11252" s="2"/>
    </row>
    <row r="11253" spans="1:10" x14ac:dyDescent="0.15">
      <c r="A11253" s="5">
        <v>174</v>
      </c>
      <c r="B11253" s="5">
        <v>11234</v>
      </c>
      <c r="C11253" s="2">
        <v>160.39046999999999</v>
      </c>
      <c r="D11253" s="2">
        <v>160.40290999999999</v>
      </c>
      <c r="E11253" s="2">
        <v>160.39669000000001</v>
      </c>
      <c r="F11253" s="2">
        <v>1.2435501999999999E-2</v>
      </c>
      <c r="G11253" s="3">
        <v>0.92118884000000001</v>
      </c>
      <c r="J11253" s="2"/>
    </row>
    <row r="11254" spans="1:10" x14ac:dyDescent="0.15">
      <c r="A11254" s="5">
        <v>174</v>
      </c>
      <c r="B11254" s="5">
        <v>11235</v>
      </c>
      <c r="C11254" s="2">
        <v>160.40290999999999</v>
      </c>
      <c r="D11254" s="2">
        <v>160.41627</v>
      </c>
      <c r="E11254" s="2">
        <v>160.40959000000001</v>
      </c>
      <c r="F11254" s="2">
        <v>1.3363712E-2</v>
      </c>
      <c r="G11254" s="3">
        <v>0.87004451999999999</v>
      </c>
      <c r="J11254" s="2"/>
    </row>
    <row r="11255" spans="1:10" x14ac:dyDescent="0.15">
      <c r="A11255" s="5">
        <v>174</v>
      </c>
      <c r="B11255" s="5">
        <v>11236</v>
      </c>
      <c r="C11255" s="2">
        <v>160.41627</v>
      </c>
      <c r="D11255" s="2">
        <v>160.42949999999999</v>
      </c>
      <c r="E11255" s="2">
        <v>160.42287999999999</v>
      </c>
      <c r="F11255" s="2">
        <v>1.3222597000000001E-2</v>
      </c>
      <c r="G11255" s="3">
        <v>0.88581801000000004</v>
      </c>
      <c r="J11255" s="2"/>
    </row>
    <row r="11256" spans="1:10" x14ac:dyDescent="0.15">
      <c r="A11256" s="5">
        <v>174</v>
      </c>
      <c r="B11256" s="5">
        <v>11237</v>
      </c>
      <c r="C11256" s="2">
        <v>160.42949999999999</v>
      </c>
      <c r="D11256" s="2">
        <v>160.44232</v>
      </c>
      <c r="E11256" s="2">
        <v>160.43591000000001</v>
      </c>
      <c r="F11256" s="2">
        <v>1.2827892E-2</v>
      </c>
      <c r="G11256" s="3">
        <v>0.91936830000000003</v>
      </c>
      <c r="J11256" s="2"/>
    </row>
    <row r="11257" spans="1:10" x14ac:dyDescent="0.15">
      <c r="A11257" s="5">
        <v>174</v>
      </c>
      <c r="B11257" s="5">
        <v>11238</v>
      </c>
      <c r="C11257" s="2">
        <v>160.44232</v>
      </c>
      <c r="D11257" s="2">
        <v>160.45400000000001</v>
      </c>
      <c r="E11257" s="2">
        <v>160.44816</v>
      </c>
      <c r="F11257" s="2">
        <v>1.1676784000000001E-2</v>
      </c>
      <c r="G11257" s="3">
        <v>0.90977715000000003</v>
      </c>
      <c r="J11257" s="2"/>
    </row>
    <row r="11258" spans="1:10" x14ac:dyDescent="0.15">
      <c r="A11258" s="5">
        <v>175</v>
      </c>
      <c r="B11258" s="5">
        <v>11239</v>
      </c>
      <c r="C11258" s="2">
        <v>160.45400000000001</v>
      </c>
      <c r="D11258" s="2">
        <v>160.46485000000001</v>
      </c>
      <c r="E11258" s="2">
        <v>160.45941999999999</v>
      </c>
      <c r="F11258" s="2">
        <v>1.0847704E-2</v>
      </c>
      <c r="G11258" s="3">
        <v>0.90018600999999998</v>
      </c>
      <c r="J11258" s="2"/>
    </row>
    <row r="11259" spans="1:10" x14ac:dyDescent="0.15">
      <c r="A11259" s="5">
        <v>175</v>
      </c>
      <c r="B11259" s="5">
        <v>11240</v>
      </c>
      <c r="C11259" s="2">
        <v>160.46485000000001</v>
      </c>
      <c r="D11259" s="2">
        <v>160.47611000000001</v>
      </c>
      <c r="E11259" s="2">
        <v>160.47048000000001</v>
      </c>
      <c r="F11259" s="2">
        <v>1.1265440999999999E-2</v>
      </c>
      <c r="G11259" s="3">
        <v>0.99076001999999996</v>
      </c>
      <c r="J11259" s="2"/>
    </row>
    <row r="11260" spans="1:10" x14ac:dyDescent="0.15">
      <c r="A11260" s="5">
        <v>175</v>
      </c>
      <c r="B11260" s="5">
        <v>11241</v>
      </c>
      <c r="C11260" s="2">
        <v>160.47611000000001</v>
      </c>
      <c r="D11260" s="2">
        <v>160.48813000000001</v>
      </c>
      <c r="E11260" s="2">
        <v>160.48212000000001</v>
      </c>
      <c r="F11260" s="2">
        <v>1.2020413000000001E-2</v>
      </c>
      <c r="G11260" s="3">
        <v>0.99929778000000002</v>
      </c>
      <c r="J11260" s="2"/>
    </row>
    <row r="11261" spans="1:10" x14ac:dyDescent="0.15">
      <c r="A11261" s="5">
        <v>175</v>
      </c>
      <c r="B11261" s="5">
        <v>11242</v>
      </c>
      <c r="C11261" s="2">
        <v>160.48813000000001</v>
      </c>
      <c r="D11261" s="2">
        <v>160.50024999999999</v>
      </c>
      <c r="E11261" s="2">
        <v>160.49419</v>
      </c>
      <c r="F11261" s="2">
        <v>1.2113972000000001E-2</v>
      </c>
      <c r="G11261" s="3">
        <v>0.94327947000000001</v>
      </c>
      <c r="J11261" s="2"/>
    </row>
    <row r="11262" spans="1:10" x14ac:dyDescent="0.15">
      <c r="A11262" s="5">
        <v>175</v>
      </c>
      <c r="B11262" s="5">
        <v>11243</v>
      </c>
      <c r="C11262" s="2">
        <v>160.50024999999999</v>
      </c>
      <c r="D11262" s="2">
        <v>160.51197999999999</v>
      </c>
      <c r="E11262" s="2">
        <v>160.50611000000001</v>
      </c>
      <c r="F11262" s="2">
        <v>1.1734467E-2</v>
      </c>
      <c r="G11262" s="3">
        <v>0.97169103000000001</v>
      </c>
      <c r="J11262" s="2"/>
    </row>
    <row r="11263" spans="1:10" x14ac:dyDescent="0.15">
      <c r="A11263" s="5">
        <v>175</v>
      </c>
      <c r="B11263" s="5">
        <v>11244</v>
      </c>
      <c r="C11263" s="2">
        <v>160.51197999999999</v>
      </c>
      <c r="D11263" s="2">
        <v>160.52350999999999</v>
      </c>
      <c r="E11263" s="2">
        <v>160.51774</v>
      </c>
      <c r="F11263" s="2">
        <v>1.1525377999999999E-2</v>
      </c>
      <c r="G11263" s="3">
        <v>0.92148741000000001</v>
      </c>
      <c r="J11263" s="2"/>
    </row>
    <row r="11264" spans="1:10" x14ac:dyDescent="0.15">
      <c r="A11264" s="5">
        <v>175</v>
      </c>
      <c r="B11264" s="5">
        <v>11245</v>
      </c>
      <c r="C11264" s="2">
        <v>160.52350999999999</v>
      </c>
      <c r="D11264" s="2">
        <v>160.53457</v>
      </c>
      <c r="E11264" s="2">
        <v>160.52904000000001</v>
      </c>
      <c r="F11264" s="2">
        <v>1.1060557E-2</v>
      </c>
      <c r="G11264" s="3">
        <v>0.93042857999999995</v>
      </c>
      <c r="J11264" s="2"/>
    </row>
    <row r="11265" spans="1:10" x14ac:dyDescent="0.15">
      <c r="A11265" s="5">
        <v>175</v>
      </c>
      <c r="B11265" s="5">
        <v>11246</v>
      </c>
      <c r="C11265" s="2">
        <v>160.53457</v>
      </c>
      <c r="D11265" s="2">
        <v>160.54722000000001</v>
      </c>
      <c r="E11265" s="2">
        <v>160.54088999999999</v>
      </c>
      <c r="F11265" s="2">
        <v>1.2650217E-2</v>
      </c>
      <c r="G11265" s="3">
        <v>0.86053880999999999</v>
      </c>
      <c r="J11265" s="2"/>
    </row>
    <row r="11266" spans="1:10" x14ac:dyDescent="0.15">
      <c r="A11266" s="5">
        <v>175</v>
      </c>
      <c r="B11266" s="5">
        <v>11247</v>
      </c>
      <c r="C11266" s="2">
        <v>160.54722000000001</v>
      </c>
      <c r="D11266" s="2">
        <v>160.56077999999999</v>
      </c>
      <c r="E11266" s="2">
        <v>160.554</v>
      </c>
      <c r="F11266" s="2">
        <v>1.355749E-2</v>
      </c>
      <c r="G11266" s="3">
        <v>0.81129260000000003</v>
      </c>
      <c r="J11266" s="2"/>
    </row>
    <row r="11267" spans="1:10" x14ac:dyDescent="0.15">
      <c r="A11267" s="5">
        <v>175</v>
      </c>
      <c r="B11267" s="5">
        <v>11248</v>
      </c>
      <c r="C11267" s="2">
        <v>160.56077999999999</v>
      </c>
      <c r="D11267" s="2">
        <v>160.57476</v>
      </c>
      <c r="E11267" s="2">
        <v>160.56777</v>
      </c>
      <c r="F11267" s="2">
        <v>1.3982883999999999E-2</v>
      </c>
      <c r="G11267" s="3">
        <v>0.82845581000000001</v>
      </c>
      <c r="J11267" s="2"/>
    </row>
    <row r="11268" spans="1:10" x14ac:dyDescent="0.15">
      <c r="A11268" s="5">
        <v>175</v>
      </c>
      <c r="B11268" s="5">
        <v>11249</v>
      </c>
      <c r="C11268" s="2">
        <v>160.57476</v>
      </c>
      <c r="D11268" s="2">
        <v>160.58814000000001</v>
      </c>
      <c r="E11268" s="2">
        <v>160.58144999999999</v>
      </c>
      <c r="F11268" s="2">
        <v>1.3377495999999999E-2</v>
      </c>
      <c r="G11268" s="3">
        <v>0.88432442</v>
      </c>
      <c r="J11268" s="2"/>
    </row>
    <row r="11269" spans="1:10" x14ac:dyDescent="0.15">
      <c r="A11269" s="5">
        <v>175</v>
      </c>
      <c r="B11269" s="5">
        <v>11250</v>
      </c>
      <c r="C11269" s="2">
        <v>160.58814000000001</v>
      </c>
      <c r="D11269" s="2">
        <v>160.60141999999999</v>
      </c>
      <c r="E11269" s="2">
        <v>160.59477999999999</v>
      </c>
      <c r="F11269" s="2">
        <v>1.327997E-2</v>
      </c>
      <c r="G11269" s="3">
        <v>0.90710970999999996</v>
      </c>
      <c r="J11269" s="2"/>
    </row>
    <row r="11270" spans="1:10" x14ac:dyDescent="0.15">
      <c r="A11270" s="5">
        <v>175</v>
      </c>
      <c r="B11270" s="5">
        <v>11251</v>
      </c>
      <c r="C11270" s="2">
        <v>160.60141999999999</v>
      </c>
      <c r="D11270" s="2">
        <v>160.61422999999999</v>
      </c>
      <c r="E11270" s="2">
        <v>160.60782</v>
      </c>
      <c r="F11270" s="2">
        <v>1.2817721000000001E-2</v>
      </c>
      <c r="G11270" s="3">
        <v>0.90338094999999996</v>
      </c>
      <c r="J11270" s="2"/>
    </row>
    <row r="11271" spans="1:10" x14ac:dyDescent="0.15">
      <c r="A11271" s="5">
        <v>175</v>
      </c>
      <c r="B11271" s="5">
        <v>11252</v>
      </c>
      <c r="C11271" s="2">
        <v>160.61422999999999</v>
      </c>
      <c r="D11271" s="2">
        <v>160.62718000000001</v>
      </c>
      <c r="E11271" s="2">
        <v>160.62071</v>
      </c>
      <c r="F11271" s="2">
        <v>1.2950266E-2</v>
      </c>
      <c r="G11271" s="3">
        <v>0.90742350999999999</v>
      </c>
      <c r="J11271" s="2"/>
    </row>
    <row r="11272" spans="1:10" x14ac:dyDescent="0.15">
      <c r="A11272" s="5">
        <v>175</v>
      </c>
      <c r="B11272" s="5">
        <v>11253</v>
      </c>
      <c r="C11272" s="2">
        <v>160.62718000000001</v>
      </c>
      <c r="D11272" s="2">
        <v>160.63999000000001</v>
      </c>
      <c r="E11272" s="2">
        <v>160.63359</v>
      </c>
      <c r="F11272" s="2">
        <v>1.2807468000000001E-2</v>
      </c>
      <c r="G11272" s="3">
        <v>0.89757772000000002</v>
      </c>
      <c r="J11272" s="2"/>
    </row>
    <row r="11273" spans="1:10" x14ac:dyDescent="0.15">
      <c r="A11273" s="5">
        <v>175</v>
      </c>
      <c r="B11273" s="5">
        <v>11254</v>
      </c>
      <c r="C11273" s="2">
        <v>160.63999000000001</v>
      </c>
      <c r="D11273" s="2">
        <v>160.65280999999999</v>
      </c>
      <c r="E11273" s="2">
        <v>160.6464</v>
      </c>
      <c r="F11273" s="2">
        <v>1.2823421E-2</v>
      </c>
      <c r="G11273" s="3">
        <v>0.92291782</v>
      </c>
      <c r="J11273" s="2"/>
    </row>
    <row r="11274" spans="1:10" x14ac:dyDescent="0.15">
      <c r="A11274" s="5">
        <v>175</v>
      </c>
      <c r="B11274" s="5">
        <v>11255</v>
      </c>
      <c r="C11274" s="2">
        <v>160.65280999999999</v>
      </c>
      <c r="D11274" s="2">
        <v>160.66567000000001</v>
      </c>
      <c r="E11274" s="2">
        <v>160.65924000000001</v>
      </c>
      <c r="F11274" s="2">
        <v>1.2856476E-2</v>
      </c>
      <c r="G11274" s="3">
        <v>0.90065775999999997</v>
      </c>
      <c r="J11274" s="2"/>
    </row>
    <row r="11275" spans="1:10" x14ac:dyDescent="0.15">
      <c r="A11275" s="5">
        <v>175</v>
      </c>
      <c r="B11275" s="5">
        <v>11256</v>
      </c>
      <c r="C11275" s="2">
        <v>160.66567000000001</v>
      </c>
      <c r="D11275" s="2">
        <v>160.679</v>
      </c>
      <c r="E11275" s="2">
        <v>160.67232999999999</v>
      </c>
      <c r="F11275" s="2">
        <v>1.3326114999999999E-2</v>
      </c>
      <c r="G11275" s="3">
        <v>0.89142378</v>
      </c>
      <c r="J11275" s="2"/>
    </row>
    <row r="11276" spans="1:10" x14ac:dyDescent="0.15">
      <c r="A11276" s="5">
        <v>175</v>
      </c>
      <c r="B11276" s="5">
        <v>11257</v>
      </c>
      <c r="C11276" s="2">
        <v>160.679</v>
      </c>
      <c r="D11276" s="2">
        <v>160.69172</v>
      </c>
      <c r="E11276" s="2">
        <v>160.68536</v>
      </c>
      <c r="F11276" s="2">
        <v>1.2720967999999999E-2</v>
      </c>
      <c r="G11276" s="3">
        <v>0.93112388999999995</v>
      </c>
      <c r="J11276" s="2"/>
    </row>
    <row r="11277" spans="1:10" x14ac:dyDescent="0.15">
      <c r="A11277" s="5">
        <v>175</v>
      </c>
      <c r="B11277" s="5">
        <v>11258</v>
      </c>
      <c r="C11277" s="2">
        <v>160.69172</v>
      </c>
      <c r="D11277" s="2">
        <v>160.70588000000001</v>
      </c>
      <c r="E11277" s="2">
        <v>160.69880000000001</v>
      </c>
      <c r="F11277" s="2">
        <v>1.4161607E-2</v>
      </c>
      <c r="G11277" s="3">
        <v>0.86209475999999996</v>
      </c>
      <c r="J11277" s="2"/>
    </row>
    <row r="11278" spans="1:10" x14ac:dyDescent="0.15">
      <c r="A11278" s="5">
        <v>175</v>
      </c>
      <c r="B11278" s="5">
        <v>11259</v>
      </c>
      <c r="C11278" s="2">
        <v>160.70588000000001</v>
      </c>
      <c r="D11278" s="2">
        <v>160.72087999999999</v>
      </c>
      <c r="E11278" s="2">
        <v>160.71338</v>
      </c>
      <c r="F11278" s="2">
        <v>1.4997605000000001E-2</v>
      </c>
      <c r="G11278" s="3">
        <v>0.78781215999999998</v>
      </c>
      <c r="J11278" s="2"/>
    </row>
    <row r="11279" spans="1:10" x14ac:dyDescent="0.15">
      <c r="A11279" s="5">
        <v>175</v>
      </c>
      <c r="B11279" s="5">
        <v>11260</v>
      </c>
      <c r="C11279" s="2">
        <v>160.72087999999999</v>
      </c>
      <c r="D11279" s="2">
        <v>160.73433</v>
      </c>
      <c r="E11279" s="2">
        <v>160.7276</v>
      </c>
      <c r="F11279" s="2">
        <v>1.3450381000000001E-2</v>
      </c>
      <c r="G11279" s="3">
        <v>0.87222129999999998</v>
      </c>
      <c r="J11279" s="2"/>
    </row>
    <row r="11280" spans="1:10" x14ac:dyDescent="0.15">
      <c r="A11280" s="5">
        <v>175</v>
      </c>
      <c r="B11280" s="5">
        <v>11261</v>
      </c>
      <c r="C11280" s="2">
        <v>160.73433</v>
      </c>
      <c r="D11280" s="2">
        <v>160.74745999999999</v>
      </c>
      <c r="E11280" s="2">
        <v>160.74089000000001</v>
      </c>
      <c r="F11280" s="2">
        <v>1.3130121E-2</v>
      </c>
      <c r="G11280" s="3">
        <v>0.89761506000000002</v>
      </c>
      <c r="J11280" s="2"/>
    </row>
    <row r="11281" spans="1:10" x14ac:dyDescent="0.15">
      <c r="A11281" s="5">
        <v>175</v>
      </c>
      <c r="B11281" s="5">
        <v>11262</v>
      </c>
      <c r="C11281" s="2">
        <v>160.74745999999999</v>
      </c>
      <c r="D11281" s="2">
        <v>160.76035999999999</v>
      </c>
      <c r="E11281" s="2">
        <v>160.75390999999999</v>
      </c>
      <c r="F11281" s="2">
        <v>1.2899272999999999E-2</v>
      </c>
      <c r="G11281" s="3">
        <v>0.90376838999999998</v>
      </c>
      <c r="J11281" s="2"/>
    </row>
    <row r="11282" spans="1:10" x14ac:dyDescent="0.15">
      <c r="A11282" s="5">
        <v>175</v>
      </c>
      <c r="B11282" s="5">
        <v>11263</v>
      </c>
      <c r="C11282" s="2">
        <v>160.76035999999999</v>
      </c>
      <c r="D11282" s="2">
        <v>160.77343999999999</v>
      </c>
      <c r="E11282" s="2">
        <v>160.76689999999999</v>
      </c>
      <c r="F11282" s="2">
        <v>1.3079268999999999E-2</v>
      </c>
      <c r="G11282" s="3">
        <v>0.88230849</v>
      </c>
      <c r="J11282" s="2"/>
    </row>
    <row r="11283" spans="1:10" x14ac:dyDescent="0.15">
      <c r="A11283" s="5">
        <v>175</v>
      </c>
      <c r="B11283" s="5">
        <v>11264</v>
      </c>
      <c r="C11283" s="2">
        <v>160.77343999999999</v>
      </c>
      <c r="D11283" s="2">
        <v>160.78646000000001</v>
      </c>
      <c r="E11283" s="2">
        <v>160.77995000000001</v>
      </c>
      <c r="F11283" s="2">
        <v>1.3022334999999999E-2</v>
      </c>
      <c r="G11283" s="3">
        <v>0.89296229000000005</v>
      </c>
      <c r="J11283" s="2"/>
    </row>
    <row r="11284" spans="1:10" x14ac:dyDescent="0.15">
      <c r="A11284" s="5">
        <v>175</v>
      </c>
      <c r="B11284" s="5">
        <v>11265</v>
      </c>
      <c r="C11284" s="2">
        <v>160.78646000000001</v>
      </c>
      <c r="D11284" s="2">
        <v>160.79996</v>
      </c>
      <c r="E11284" s="2">
        <v>160.79320999999999</v>
      </c>
      <c r="F11284" s="2">
        <v>1.3503579999999999E-2</v>
      </c>
      <c r="G11284" s="3">
        <v>0.87679565000000004</v>
      </c>
      <c r="J11284" s="2"/>
    </row>
    <row r="11285" spans="1:10" x14ac:dyDescent="0.15">
      <c r="A11285" s="5">
        <v>175</v>
      </c>
      <c r="B11285" s="5">
        <v>11266</v>
      </c>
      <c r="C11285" s="2">
        <v>160.79996</v>
      </c>
      <c r="D11285" s="2">
        <v>160.81383</v>
      </c>
      <c r="E11285" s="2">
        <v>160.80690000000001</v>
      </c>
      <c r="F11285" s="2">
        <v>1.3871642E-2</v>
      </c>
      <c r="G11285" s="3">
        <v>0.86983628000000002</v>
      </c>
      <c r="J11285" s="2"/>
    </row>
    <row r="11286" spans="1:10" x14ac:dyDescent="0.15">
      <c r="A11286" s="5">
        <v>175</v>
      </c>
      <c r="B11286" s="5">
        <v>11267</v>
      </c>
      <c r="C11286" s="2">
        <v>160.81383</v>
      </c>
      <c r="D11286" s="2">
        <v>160.82818</v>
      </c>
      <c r="E11286" s="2">
        <v>160.82101</v>
      </c>
      <c r="F11286" s="2">
        <v>1.4347745E-2</v>
      </c>
      <c r="G11286" s="3">
        <v>0.82760730000000005</v>
      </c>
      <c r="J11286" s="2"/>
    </row>
    <row r="11287" spans="1:10" x14ac:dyDescent="0.15">
      <c r="A11287" s="5">
        <v>175</v>
      </c>
      <c r="B11287" s="5">
        <v>11268</v>
      </c>
      <c r="C11287" s="2">
        <v>160.82818</v>
      </c>
      <c r="D11287" s="2">
        <v>160.84242</v>
      </c>
      <c r="E11287" s="2">
        <v>160.83529999999999</v>
      </c>
      <c r="F11287" s="2">
        <v>1.4235090000000001E-2</v>
      </c>
      <c r="G11287" s="3">
        <v>0.86455269000000001</v>
      </c>
      <c r="J11287" s="2"/>
    </row>
    <row r="11288" spans="1:10" x14ac:dyDescent="0.15">
      <c r="A11288" s="5">
        <v>175</v>
      </c>
      <c r="B11288" s="5">
        <v>11269</v>
      </c>
      <c r="C11288" s="2">
        <v>160.84242</v>
      </c>
      <c r="D11288" s="2">
        <v>160.85646</v>
      </c>
      <c r="E11288" s="2">
        <v>160.84943999999999</v>
      </c>
      <c r="F11288" s="2">
        <v>1.403809E-2</v>
      </c>
      <c r="G11288" s="3">
        <v>0.86757857999999999</v>
      </c>
      <c r="J11288" s="2"/>
    </row>
    <row r="11289" spans="1:10" x14ac:dyDescent="0.15">
      <c r="A11289" s="5">
        <v>175</v>
      </c>
      <c r="B11289" s="5">
        <v>11270</v>
      </c>
      <c r="C11289" s="2">
        <v>160.85646</v>
      </c>
      <c r="D11289" s="2">
        <v>160.86945</v>
      </c>
      <c r="E11289" s="2">
        <v>160.86295000000001</v>
      </c>
      <c r="F11289" s="2">
        <v>1.2996849E-2</v>
      </c>
      <c r="G11289" s="3">
        <v>0.89320007000000001</v>
      </c>
      <c r="J11289" s="2"/>
    </row>
    <row r="11290" spans="1:10" x14ac:dyDescent="0.15">
      <c r="A11290" s="5">
        <v>175</v>
      </c>
      <c r="B11290" s="5">
        <v>11271</v>
      </c>
      <c r="C11290" s="2">
        <v>160.86945</v>
      </c>
      <c r="D11290" s="2">
        <v>160.88328000000001</v>
      </c>
      <c r="E11290" s="2">
        <v>160.87637000000001</v>
      </c>
      <c r="F11290" s="2">
        <v>1.3830245E-2</v>
      </c>
      <c r="G11290" s="3">
        <v>0.88523848999999999</v>
      </c>
      <c r="J11290" s="2"/>
    </row>
    <row r="11291" spans="1:10" x14ac:dyDescent="0.15">
      <c r="A11291" s="5">
        <v>175</v>
      </c>
      <c r="B11291" s="5">
        <v>11272</v>
      </c>
      <c r="C11291" s="2">
        <v>160.88328000000001</v>
      </c>
      <c r="D11291" s="2">
        <v>160.89595</v>
      </c>
      <c r="E11291" s="2">
        <v>160.88962000000001</v>
      </c>
      <c r="F11291" s="2">
        <v>1.2665898E-2</v>
      </c>
      <c r="G11291" s="3">
        <v>0.92896115000000001</v>
      </c>
      <c r="J11291" s="2"/>
    </row>
    <row r="11292" spans="1:10" x14ac:dyDescent="0.15">
      <c r="A11292" s="5">
        <v>175</v>
      </c>
      <c r="B11292" s="5">
        <v>11273</v>
      </c>
      <c r="C11292" s="2">
        <v>160.89595</v>
      </c>
      <c r="D11292" s="2">
        <v>160.91596000000001</v>
      </c>
      <c r="E11292" s="2">
        <v>160.90594999999999</v>
      </c>
      <c r="F11292" s="2">
        <v>2.0008733000000001E-2</v>
      </c>
      <c r="G11292" s="3">
        <v>0.55192618000000004</v>
      </c>
      <c r="J11292" s="2"/>
    </row>
    <row r="11293" spans="1:10" x14ac:dyDescent="0.15">
      <c r="A11293" s="5">
        <v>175</v>
      </c>
      <c r="B11293" s="5">
        <v>11274</v>
      </c>
      <c r="C11293" s="2">
        <v>160.91596000000001</v>
      </c>
      <c r="D11293" s="2">
        <v>160.92950999999999</v>
      </c>
      <c r="E11293" s="2">
        <v>160.92273</v>
      </c>
      <c r="F11293" s="2">
        <v>1.3550698999999999E-2</v>
      </c>
      <c r="G11293" s="3">
        <v>0.77577689999999999</v>
      </c>
      <c r="J11293" s="2"/>
    </row>
    <row r="11294" spans="1:10" x14ac:dyDescent="0.15">
      <c r="A11294" s="5">
        <v>175</v>
      </c>
      <c r="B11294" s="5">
        <v>11275</v>
      </c>
      <c r="C11294" s="2">
        <v>160.92950999999999</v>
      </c>
      <c r="D11294" s="2">
        <v>160.94188</v>
      </c>
      <c r="E11294" s="2">
        <v>160.93568999999999</v>
      </c>
      <c r="F11294" s="2">
        <v>1.2374176000000001E-2</v>
      </c>
      <c r="G11294" s="3">
        <v>0.83801369000000003</v>
      </c>
      <c r="J11294" s="2"/>
    </row>
    <row r="11295" spans="1:10" x14ac:dyDescent="0.15">
      <c r="A11295" s="5">
        <v>175</v>
      </c>
      <c r="B11295" s="5">
        <v>11276</v>
      </c>
      <c r="C11295" s="2">
        <v>160.94188</v>
      </c>
      <c r="D11295" s="2">
        <v>160.95480000000001</v>
      </c>
      <c r="E11295" s="2">
        <v>160.94834</v>
      </c>
      <c r="F11295" s="2">
        <v>1.2916551E-2</v>
      </c>
      <c r="G11295" s="3">
        <v>0.83898824000000005</v>
      </c>
      <c r="J11295" s="2"/>
    </row>
    <row r="11296" spans="1:10" x14ac:dyDescent="0.15">
      <c r="A11296" s="5">
        <v>175</v>
      </c>
      <c r="B11296" s="5">
        <v>11277</v>
      </c>
      <c r="C11296" s="2">
        <v>160.95480000000001</v>
      </c>
      <c r="D11296" s="2">
        <v>160.96747999999999</v>
      </c>
      <c r="E11296" s="2">
        <v>160.96114</v>
      </c>
      <c r="F11296" s="2">
        <v>1.2676883999999999E-2</v>
      </c>
      <c r="G11296" s="3">
        <v>0.87152805</v>
      </c>
      <c r="J11296" s="2"/>
    </row>
    <row r="11297" spans="1:10" x14ac:dyDescent="0.15">
      <c r="A11297" s="5">
        <v>175</v>
      </c>
      <c r="B11297" s="5">
        <v>11278</v>
      </c>
      <c r="C11297" s="2">
        <v>160.96747999999999</v>
      </c>
      <c r="D11297" s="2">
        <v>160.98011</v>
      </c>
      <c r="E11297" s="2">
        <v>160.97379000000001</v>
      </c>
      <c r="F11297" s="2">
        <v>1.2633352E-2</v>
      </c>
      <c r="G11297" s="3">
        <v>0.87997999000000005</v>
      </c>
      <c r="J11297" s="2"/>
    </row>
    <row r="11298" spans="1:10" x14ac:dyDescent="0.15">
      <c r="A11298" s="5">
        <v>175</v>
      </c>
      <c r="B11298" s="5">
        <v>11279</v>
      </c>
      <c r="C11298" s="2">
        <v>160.98011</v>
      </c>
      <c r="D11298" s="2">
        <v>160.99313000000001</v>
      </c>
      <c r="E11298" s="2">
        <v>160.98661999999999</v>
      </c>
      <c r="F11298" s="2">
        <v>1.3020172E-2</v>
      </c>
      <c r="G11298" s="3">
        <v>0.85383639</v>
      </c>
      <c r="J11298" s="2"/>
    </row>
    <row r="11299" spans="1:10" x14ac:dyDescent="0.15">
      <c r="A11299" s="5">
        <v>175</v>
      </c>
      <c r="B11299" s="5">
        <v>11280</v>
      </c>
      <c r="C11299" s="2">
        <v>160.99313000000001</v>
      </c>
      <c r="D11299" s="2">
        <v>161.00721999999999</v>
      </c>
      <c r="E11299" s="2">
        <v>161.00018</v>
      </c>
      <c r="F11299" s="2">
        <v>1.4093539E-2</v>
      </c>
      <c r="G11299" s="3">
        <v>0.78322601000000003</v>
      </c>
      <c r="J11299" s="2"/>
    </row>
    <row r="11300" spans="1:10" x14ac:dyDescent="0.15">
      <c r="A11300" s="5">
        <v>175</v>
      </c>
      <c r="B11300" s="5">
        <v>11281</v>
      </c>
      <c r="C11300" s="2">
        <v>161.00721999999999</v>
      </c>
      <c r="D11300" s="2">
        <v>161.02284</v>
      </c>
      <c r="E11300" s="2">
        <v>161.01503</v>
      </c>
      <c r="F11300" s="2">
        <v>1.5617183E-2</v>
      </c>
      <c r="G11300" s="3">
        <v>0.72475871999999997</v>
      </c>
      <c r="J11300" s="2"/>
    </row>
    <row r="11301" spans="1:10" x14ac:dyDescent="0.15">
      <c r="A11301" s="5">
        <v>175</v>
      </c>
      <c r="B11301" s="5">
        <v>11282</v>
      </c>
      <c r="C11301" s="2">
        <v>161.02284</v>
      </c>
      <c r="D11301" s="2">
        <v>161.03989999999999</v>
      </c>
      <c r="E11301" s="2">
        <v>161.03137000000001</v>
      </c>
      <c r="F11301" s="2">
        <v>1.7060906000000001E-2</v>
      </c>
      <c r="G11301" s="3">
        <v>0.70233493999999996</v>
      </c>
      <c r="J11301" s="2"/>
    </row>
    <row r="11302" spans="1:10" x14ac:dyDescent="0.15">
      <c r="A11302" s="5">
        <v>175</v>
      </c>
      <c r="B11302" s="5">
        <v>11283</v>
      </c>
      <c r="C11302" s="2">
        <v>161.03989999999999</v>
      </c>
      <c r="D11302" s="2">
        <v>161.05513999999999</v>
      </c>
      <c r="E11302" s="2">
        <v>161.04751999999999</v>
      </c>
      <c r="F11302" s="2">
        <v>1.52386E-2</v>
      </c>
      <c r="G11302" s="3">
        <v>0.79213142000000003</v>
      </c>
      <c r="J11302" s="2"/>
    </row>
    <row r="11303" spans="1:10" x14ac:dyDescent="0.15">
      <c r="A11303" s="5">
        <v>175</v>
      </c>
      <c r="B11303" s="5">
        <v>11284</v>
      </c>
      <c r="C11303" s="2">
        <v>161.05513999999999</v>
      </c>
      <c r="D11303" s="2">
        <v>161.06883999999999</v>
      </c>
      <c r="E11303" s="2">
        <v>161.06199000000001</v>
      </c>
      <c r="F11303" s="2">
        <v>1.3703741E-2</v>
      </c>
      <c r="G11303" s="3">
        <v>0.85717173000000002</v>
      </c>
      <c r="J11303" s="2"/>
    </row>
    <row r="11304" spans="1:10" x14ac:dyDescent="0.15">
      <c r="A11304" s="5">
        <v>175</v>
      </c>
      <c r="B11304" s="5">
        <v>11285</v>
      </c>
      <c r="C11304" s="2">
        <v>161.06883999999999</v>
      </c>
      <c r="D11304" s="2">
        <v>161.08537000000001</v>
      </c>
      <c r="E11304" s="2">
        <v>161.0771</v>
      </c>
      <c r="F11304" s="2">
        <v>1.6523007999999999E-2</v>
      </c>
      <c r="G11304" s="3">
        <v>0.64306737999999997</v>
      </c>
      <c r="J11304" s="2"/>
    </row>
    <row r="11305" spans="1:10" x14ac:dyDescent="0.15">
      <c r="A11305" s="5">
        <v>175</v>
      </c>
      <c r="B11305" s="5">
        <v>11286</v>
      </c>
      <c r="C11305" s="2">
        <v>161.08537000000001</v>
      </c>
      <c r="D11305" s="2">
        <v>161.10346999999999</v>
      </c>
      <c r="E11305" s="2">
        <v>161.09442000000001</v>
      </c>
      <c r="F11305" s="2">
        <v>1.8105870999999999E-2</v>
      </c>
      <c r="G11305" s="3">
        <v>0.55724832999999996</v>
      </c>
      <c r="J11305" s="2"/>
    </row>
    <row r="11306" spans="1:10" x14ac:dyDescent="0.15">
      <c r="A11306" s="5">
        <v>175</v>
      </c>
      <c r="B11306" s="5">
        <v>11287</v>
      </c>
      <c r="C11306" s="2">
        <v>161.10346999999999</v>
      </c>
      <c r="D11306" s="2">
        <v>161.11866000000001</v>
      </c>
      <c r="E11306" s="2">
        <v>161.11106000000001</v>
      </c>
      <c r="F11306" s="2">
        <v>1.5186573E-2</v>
      </c>
      <c r="G11306" s="3">
        <v>0.79614021999999995</v>
      </c>
      <c r="J11306" s="2"/>
    </row>
    <row r="11307" spans="1:10" x14ac:dyDescent="0.15">
      <c r="A11307" s="5">
        <v>175</v>
      </c>
      <c r="B11307" s="5">
        <v>11288</v>
      </c>
      <c r="C11307" s="2">
        <v>161.11866000000001</v>
      </c>
      <c r="D11307" s="2">
        <v>161.13374999999999</v>
      </c>
      <c r="E11307" s="2">
        <v>161.12620000000001</v>
      </c>
      <c r="F11307" s="2">
        <v>1.5090752000000001E-2</v>
      </c>
      <c r="G11307" s="3">
        <v>0.76177101999999997</v>
      </c>
      <c r="J11307" s="2"/>
    </row>
    <row r="11308" spans="1:10" x14ac:dyDescent="0.15">
      <c r="A11308" s="5">
        <v>175</v>
      </c>
      <c r="B11308" s="5">
        <v>11289</v>
      </c>
      <c r="C11308" s="2">
        <v>161.13374999999999</v>
      </c>
      <c r="D11308" s="2">
        <v>161.14707000000001</v>
      </c>
      <c r="E11308" s="2">
        <v>161.14041</v>
      </c>
      <c r="F11308" s="2">
        <v>1.3324242E-2</v>
      </c>
      <c r="G11308" s="3">
        <v>0.84763586999999996</v>
      </c>
      <c r="J11308" s="2"/>
    </row>
    <row r="11309" spans="1:10" x14ac:dyDescent="0.15">
      <c r="A11309" s="5">
        <v>175</v>
      </c>
      <c r="B11309" s="5">
        <v>11290</v>
      </c>
      <c r="C11309" s="2">
        <v>161.14707000000001</v>
      </c>
      <c r="D11309" s="2">
        <v>161.15985000000001</v>
      </c>
      <c r="E11309" s="2">
        <v>161.15346</v>
      </c>
      <c r="F11309" s="2">
        <v>1.2781821000000001E-2</v>
      </c>
      <c r="G11309" s="3">
        <v>0.87783668000000004</v>
      </c>
      <c r="J11309" s="2"/>
    </row>
    <row r="11310" spans="1:10" x14ac:dyDescent="0.15">
      <c r="A11310" s="5">
        <v>175</v>
      </c>
      <c r="B11310" s="5">
        <v>11291</v>
      </c>
      <c r="C11310" s="2">
        <v>161.15985000000001</v>
      </c>
      <c r="D11310" s="2">
        <v>161.17263</v>
      </c>
      <c r="E11310" s="2">
        <v>161.16623999999999</v>
      </c>
      <c r="F11310" s="2">
        <v>1.2773734E-2</v>
      </c>
      <c r="G11310" s="3">
        <v>0.90803146000000001</v>
      </c>
      <c r="J11310" s="2"/>
    </row>
    <row r="11311" spans="1:10" x14ac:dyDescent="0.15">
      <c r="A11311" s="5">
        <v>175</v>
      </c>
      <c r="B11311" s="5">
        <v>11292</v>
      </c>
      <c r="C11311" s="2">
        <v>161.17263</v>
      </c>
      <c r="D11311" s="2">
        <v>161.18565000000001</v>
      </c>
      <c r="E11311" s="2">
        <v>161.17913999999999</v>
      </c>
      <c r="F11311" s="2">
        <v>1.3017399000000001E-2</v>
      </c>
      <c r="G11311" s="3">
        <v>0.89330089999999995</v>
      </c>
      <c r="J11311" s="2"/>
    </row>
    <row r="11312" spans="1:10" x14ac:dyDescent="0.15">
      <c r="A11312" s="5">
        <v>175</v>
      </c>
      <c r="B11312" s="5">
        <v>11293</v>
      </c>
      <c r="C11312" s="2">
        <v>161.18565000000001</v>
      </c>
      <c r="D11312" s="2">
        <v>161.19915</v>
      </c>
      <c r="E11312" s="2">
        <v>161.19239999999999</v>
      </c>
      <c r="F11312" s="2">
        <v>1.3500534E-2</v>
      </c>
      <c r="G11312" s="3">
        <v>0.86351809000000002</v>
      </c>
      <c r="J11312" s="2"/>
    </row>
    <row r="11313" spans="1:10" x14ac:dyDescent="0.15">
      <c r="A11313" s="5">
        <v>175</v>
      </c>
      <c r="B11313" s="5">
        <v>11294</v>
      </c>
      <c r="C11313" s="2">
        <v>161.19915</v>
      </c>
      <c r="D11313" s="2">
        <v>161.21288999999999</v>
      </c>
      <c r="E11313" s="2">
        <v>161.20602</v>
      </c>
      <c r="F11313" s="2">
        <v>1.3744197999999999E-2</v>
      </c>
      <c r="G11313" s="3">
        <v>0.87790186999999997</v>
      </c>
      <c r="J11313" s="2"/>
    </row>
    <row r="11314" spans="1:10" x14ac:dyDescent="0.15">
      <c r="A11314" s="5">
        <v>175</v>
      </c>
      <c r="B11314" s="5">
        <v>11295</v>
      </c>
      <c r="C11314" s="2">
        <v>161.21288999999999</v>
      </c>
      <c r="D11314" s="2">
        <v>161.22669999999999</v>
      </c>
      <c r="E11314" s="2">
        <v>161.21978999999999</v>
      </c>
      <c r="F11314" s="2">
        <v>1.3806585E-2</v>
      </c>
      <c r="G11314" s="3">
        <v>0.88853614000000003</v>
      </c>
      <c r="J11314" s="2"/>
    </row>
    <row r="11315" spans="1:10" x14ac:dyDescent="0.15">
      <c r="A11315" s="5">
        <v>175</v>
      </c>
      <c r="B11315" s="5">
        <v>11296</v>
      </c>
      <c r="C11315" s="2">
        <v>161.22669999999999</v>
      </c>
      <c r="D11315" s="2">
        <v>161.24135000000001</v>
      </c>
      <c r="E11315" s="2">
        <v>161.23401999999999</v>
      </c>
      <c r="F11315" s="2">
        <v>1.4653006E-2</v>
      </c>
      <c r="G11315" s="3">
        <v>0.85868599999999995</v>
      </c>
      <c r="J11315" s="2"/>
    </row>
    <row r="11316" spans="1:10" x14ac:dyDescent="0.15">
      <c r="A11316" s="5">
        <v>175</v>
      </c>
      <c r="B11316" s="5">
        <v>11297</v>
      </c>
      <c r="C11316" s="2">
        <v>161.24135000000001</v>
      </c>
      <c r="D11316" s="2">
        <v>161.25615999999999</v>
      </c>
      <c r="E11316" s="2">
        <v>161.24875</v>
      </c>
      <c r="F11316" s="2">
        <v>1.4807512E-2</v>
      </c>
      <c r="G11316" s="3">
        <v>0.87562642999999996</v>
      </c>
      <c r="J11316" s="2"/>
    </row>
    <row r="11317" spans="1:10" x14ac:dyDescent="0.15">
      <c r="A11317" s="5">
        <v>175</v>
      </c>
      <c r="B11317" s="5">
        <v>11298</v>
      </c>
      <c r="C11317" s="2">
        <v>161.25615999999999</v>
      </c>
      <c r="D11317" s="2">
        <v>161.27096</v>
      </c>
      <c r="E11317" s="2">
        <v>161.26356000000001</v>
      </c>
      <c r="F11317" s="2">
        <v>1.4801617E-2</v>
      </c>
      <c r="G11317" s="3">
        <v>0.88693732999999997</v>
      </c>
      <c r="J11317" s="2"/>
    </row>
    <row r="11318" spans="1:10" x14ac:dyDescent="0.15">
      <c r="A11318" s="5">
        <v>175</v>
      </c>
      <c r="B11318" s="5">
        <v>11299</v>
      </c>
      <c r="C11318" s="2">
        <v>161.27096</v>
      </c>
      <c r="D11318" s="2">
        <v>161.28423000000001</v>
      </c>
      <c r="E11318" s="2">
        <v>161.27760000000001</v>
      </c>
      <c r="F11318" s="2">
        <v>1.3272524000000001E-2</v>
      </c>
      <c r="G11318" s="3">
        <v>0.97911672000000005</v>
      </c>
      <c r="J11318" s="2"/>
    </row>
    <row r="11319" spans="1:10" x14ac:dyDescent="0.15">
      <c r="A11319" s="5">
        <v>175</v>
      </c>
      <c r="B11319" s="5">
        <v>11300</v>
      </c>
      <c r="C11319" s="2">
        <v>161.28423000000001</v>
      </c>
      <c r="D11319" s="2">
        <v>161.29716999999999</v>
      </c>
      <c r="E11319" s="2">
        <v>161.29069999999999</v>
      </c>
      <c r="F11319" s="2">
        <v>1.2939522E-2</v>
      </c>
      <c r="G11319" s="3">
        <v>0.95681578</v>
      </c>
      <c r="J11319" s="2"/>
    </row>
    <row r="11320" spans="1:10" x14ac:dyDescent="0.15">
      <c r="A11320" s="5">
        <v>175</v>
      </c>
      <c r="B11320" s="5">
        <v>11301</v>
      </c>
      <c r="C11320" s="2">
        <v>161.29716999999999</v>
      </c>
      <c r="D11320" s="2">
        <v>161.31004999999999</v>
      </c>
      <c r="E11320" s="2">
        <v>161.30360999999999</v>
      </c>
      <c r="F11320" s="2">
        <v>1.2877313E-2</v>
      </c>
      <c r="G11320" s="3">
        <v>0.94540137999999996</v>
      </c>
      <c r="J11320" s="2"/>
    </row>
    <row r="11321" spans="1:10" x14ac:dyDescent="0.15">
      <c r="A11321" s="5">
        <v>175</v>
      </c>
      <c r="B11321" s="5">
        <v>11302</v>
      </c>
      <c r="C11321" s="2">
        <v>161.31004999999999</v>
      </c>
      <c r="D11321" s="2">
        <v>161.32354000000001</v>
      </c>
      <c r="E11321" s="2">
        <v>161.31679</v>
      </c>
      <c r="F11321" s="2">
        <v>1.3486962999999999E-2</v>
      </c>
      <c r="G11321" s="3">
        <v>0.88334442999999996</v>
      </c>
      <c r="J11321" s="2"/>
    </row>
    <row r="11322" spans="1:10" x14ac:dyDescent="0.15">
      <c r="A11322" s="5">
        <v>175</v>
      </c>
      <c r="B11322" s="5">
        <v>11303</v>
      </c>
      <c r="C11322" s="2">
        <v>161.32354000000001</v>
      </c>
      <c r="D11322" s="2">
        <v>161.33722</v>
      </c>
      <c r="E11322" s="2">
        <v>161.33037999999999</v>
      </c>
      <c r="F11322" s="2">
        <v>1.3687325E-2</v>
      </c>
      <c r="G11322" s="3">
        <v>0.84778209999999998</v>
      </c>
      <c r="J11322" s="2"/>
    </row>
    <row r="11323" spans="1:10" x14ac:dyDescent="0.15">
      <c r="A11323" s="5">
        <v>175</v>
      </c>
      <c r="B11323" s="5">
        <v>11304</v>
      </c>
      <c r="C11323" s="2">
        <v>161.33722</v>
      </c>
      <c r="D11323" s="2">
        <v>161.34960000000001</v>
      </c>
      <c r="E11323" s="2">
        <v>161.34341000000001</v>
      </c>
      <c r="F11323" s="2">
        <v>1.2376569E-2</v>
      </c>
      <c r="G11323" s="3">
        <v>0.92644389000000005</v>
      </c>
      <c r="J11323" s="2"/>
    </row>
    <row r="11324" spans="1:10" x14ac:dyDescent="0.15">
      <c r="A11324" s="5">
        <v>175</v>
      </c>
      <c r="B11324" s="5">
        <v>11305</v>
      </c>
      <c r="C11324" s="2">
        <v>161.34960000000001</v>
      </c>
      <c r="D11324" s="2">
        <v>161.36344</v>
      </c>
      <c r="E11324" s="2">
        <v>161.35651999999999</v>
      </c>
      <c r="F11324" s="2">
        <v>1.3841169E-2</v>
      </c>
      <c r="G11324" s="3">
        <v>0.80425628999999998</v>
      </c>
      <c r="J11324" s="2"/>
    </row>
    <row r="11325" spans="1:10" x14ac:dyDescent="0.15">
      <c r="A11325" s="5">
        <v>175</v>
      </c>
      <c r="B11325" s="5">
        <v>11306</v>
      </c>
      <c r="C11325" s="2">
        <v>161.36344</v>
      </c>
      <c r="D11325" s="2">
        <v>161.374</v>
      </c>
      <c r="E11325" s="2">
        <v>161.36872</v>
      </c>
      <c r="F11325" s="2">
        <v>1.0559071999999999E-2</v>
      </c>
      <c r="G11325" s="3">
        <v>0.76100955999999997</v>
      </c>
      <c r="J11325" s="2"/>
    </row>
    <row r="11326" spans="1:10" x14ac:dyDescent="0.15">
      <c r="A11326" s="5">
        <v>176</v>
      </c>
      <c r="B11326" s="5">
        <v>11307</v>
      </c>
      <c r="C11326" s="2">
        <v>161.374</v>
      </c>
      <c r="D11326" s="2">
        <v>161.38548</v>
      </c>
      <c r="E11326" s="2">
        <v>161.37974</v>
      </c>
      <c r="F11326" s="2">
        <v>1.1480318E-2</v>
      </c>
      <c r="G11326" s="3">
        <v>0.71776282000000002</v>
      </c>
      <c r="J11326" s="2"/>
    </row>
    <row r="11327" spans="1:10" x14ac:dyDescent="0.15">
      <c r="A11327" s="5">
        <v>176</v>
      </c>
      <c r="B11327" s="5">
        <v>11308</v>
      </c>
      <c r="C11327" s="2">
        <v>161.38548</v>
      </c>
      <c r="D11327" s="2">
        <v>161.39718999999999</v>
      </c>
      <c r="E11327" s="2">
        <v>161.39133000000001</v>
      </c>
      <c r="F11327" s="2">
        <v>1.1705164000000001E-2</v>
      </c>
      <c r="G11327" s="3">
        <v>0.87516822999999999</v>
      </c>
      <c r="J11327" s="2"/>
    </row>
    <row r="11328" spans="1:10" x14ac:dyDescent="0.15">
      <c r="A11328" s="5">
        <v>176</v>
      </c>
      <c r="B11328" s="5">
        <v>11309</v>
      </c>
      <c r="C11328" s="2">
        <v>161.39718999999999</v>
      </c>
      <c r="D11328" s="2">
        <v>161.41</v>
      </c>
      <c r="E11328" s="2">
        <v>161.40359000000001</v>
      </c>
      <c r="F11328" s="2">
        <v>1.2815426E-2</v>
      </c>
      <c r="G11328" s="3">
        <v>0.85010047</v>
      </c>
      <c r="J11328" s="2"/>
    </row>
    <row r="11329" spans="1:10" x14ac:dyDescent="0.15">
      <c r="A11329" s="5">
        <v>176</v>
      </c>
      <c r="B11329" s="5">
        <v>11310</v>
      </c>
      <c r="C11329" s="2">
        <v>161.41</v>
      </c>
      <c r="D11329" s="2">
        <v>161.42261999999999</v>
      </c>
      <c r="E11329" s="2">
        <v>161.41631000000001</v>
      </c>
      <c r="F11329" s="2">
        <v>1.261906E-2</v>
      </c>
      <c r="G11329" s="3">
        <v>0.88303622999999998</v>
      </c>
      <c r="J11329" s="2"/>
    </row>
    <row r="11330" spans="1:10" x14ac:dyDescent="0.15">
      <c r="A11330" s="5">
        <v>176</v>
      </c>
      <c r="B11330" s="5">
        <v>11311</v>
      </c>
      <c r="C11330" s="2">
        <v>161.42261999999999</v>
      </c>
      <c r="D11330" s="2">
        <v>161.43521000000001</v>
      </c>
      <c r="E11330" s="2">
        <v>161.42892000000001</v>
      </c>
      <c r="F11330" s="2">
        <v>1.2594386000000001E-2</v>
      </c>
      <c r="G11330" s="3">
        <v>0.91666331999999995</v>
      </c>
      <c r="J11330" s="2"/>
    </row>
    <row r="11331" spans="1:10" x14ac:dyDescent="0.15">
      <c r="A11331" s="5">
        <v>176</v>
      </c>
      <c r="B11331" s="5">
        <v>11312</v>
      </c>
      <c r="C11331" s="2">
        <v>161.43521000000001</v>
      </c>
      <c r="D11331" s="2">
        <v>161.44741999999999</v>
      </c>
      <c r="E11331" s="2">
        <v>161.44131999999999</v>
      </c>
      <c r="F11331" s="2">
        <v>1.2210407E-2</v>
      </c>
      <c r="G11331" s="3">
        <v>0.93687275999999997</v>
      </c>
      <c r="J11331" s="2"/>
    </row>
    <row r="11332" spans="1:10" x14ac:dyDescent="0.15">
      <c r="A11332" s="5">
        <v>176</v>
      </c>
      <c r="B11332" s="5">
        <v>11313</v>
      </c>
      <c r="C11332" s="2">
        <v>161.44741999999999</v>
      </c>
      <c r="D11332" s="2">
        <v>161.45973000000001</v>
      </c>
      <c r="E11332" s="2">
        <v>161.45357999999999</v>
      </c>
      <c r="F11332" s="2">
        <v>1.2305541E-2</v>
      </c>
      <c r="G11332" s="3">
        <v>0.89348618000000002</v>
      </c>
      <c r="J11332" s="2"/>
    </row>
    <row r="11333" spans="1:10" x14ac:dyDescent="0.15">
      <c r="A11333" s="5">
        <v>176</v>
      </c>
      <c r="B11333" s="5">
        <v>11314</v>
      </c>
      <c r="C11333" s="2">
        <v>161.45973000000001</v>
      </c>
      <c r="D11333" s="2">
        <v>161.47207</v>
      </c>
      <c r="E11333" s="2">
        <v>161.4659</v>
      </c>
      <c r="F11333" s="2">
        <v>1.2339299999999999E-2</v>
      </c>
      <c r="G11333" s="3">
        <v>0.86042304000000003</v>
      </c>
      <c r="J11333" s="2"/>
    </row>
    <row r="11334" spans="1:10" x14ac:dyDescent="0.15">
      <c r="A11334" s="5">
        <v>176</v>
      </c>
      <c r="B11334" s="5">
        <v>11315</v>
      </c>
      <c r="C11334" s="2">
        <v>161.47207</v>
      </c>
      <c r="D11334" s="2">
        <v>161.48455000000001</v>
      </c>
      <c r="E11334" s="2">
        <v>161.47830999999999</v>
      </c>
      <c r="F11334" s="2">
        <v>1.2483169000000001E-2</v>
      </c>
      <c r="G11334" s="3">
        <v>0.89494755000000004</v>
      </c>
      <c r="J11334" s="2"/>
    </row>
    <row r="11335" spans="1:10" x14ac:dyDescent="0.15">
      <c r="A11335" s="5">
        <v>176</v>
      </c>
      <c r="B11335" s="5">
        <v>11316</v>
      </c>
      <c r="C11335" s="2">
        <v>161.48455000000001</v>
      </c>
      <c r="D11335" s="2">
        <v>161.49775</v>
      </c>
      <c r="E11335" s="2">
        <v>161.49115</v>
      </c>
      <c r="F11335" s="2">
        <v>1.3200290999999999E-2</v>
      </c>
      <c r="G11335" s="3">
        <v>0.87712372999999999</v>
      </c>
      <c r="J11335" s="2"/>
    </row>
    <row r="11336" spans="1:10" x14ac:dyDescent="0.15">
      <c r="A11336" s="5">
        <v>176</v>
      </c>
      <c r="B11336" s="5">
        <v>11317</v>
      </c>
      <c r="C11336" s="2">
        <v>161.49775</v>
      </c>
      <c r="D11336" s="2">
        <v>161.51580000000001</v>
      </c>
      <c r="E11336" s="2">
        <v>161.50677999999999</v>
      </c>
      <c r="F11336" s="2">
        <v>1.8051164000000001E-2</v>
      </c>
      <c r="G11336" s="3">
        <v>0.62790323999999997</v>
      </c>
      <c r="J11336" s="2"/>
    </row>
    <row r="11337" spans="1:10" x14ac:dyDescent="0.15">
      <c r="A11337" s="5">
        <v>176</v>
      </c>
      <c r="B11337" s="5">
        <v>11318</v>
      </c>
      <c r="C11337" s="2">
        <v>161.51580000000001</v>
      </c>
      <c r="D11337" s="2">
        <v>161.52737999999999</v>
      </c>
      <c r="E11337" s="2">
        <v>161.52159</v>
      </c>
      <c r="F11337" s="2">
        <v>1.1577132E-2</v>
      </c>
      <c r="G11337" s="3">
        <v>0.96168218000000005</v>
      </c>
      <c r="J11337" s="2"/>
    </row>
    <row r="11338" spans="1:10" x14ac:dyDescent="0.15">
      <c r="A11338" s="5">
        <v>176</v>
      </c>
      <c r="B11338" s="5">
        <v>11319</v>
      </c>
      <c r="C11338" s="2">
        <v>161.52737999999999</v>
      </c>
      <c r="D11338" s="2">
        <v>161.53933000000001</v>
      </c>
      <c r="E11338" s="2">
        <v>161.53335999999999</v>
      </c>
      <c r="F11338" s="2">
        <v>1.1950107E-2</v>
      </c>
      <c r="G11338" s="3">
        <v>0.91485872000000001</v>
      </c>
      <c r="J11338" s="2"/>
    </row>
    <row r="11339" spans="1:10" x14ac:dyDescent="0.15">
      <c r="A11339" s="5">
        <v>176</v>
      </c>
      <c r="B11339" s="5">
        <v>11320</v>
      </c>
      <c r="C11339" s="2">
        <v>161.53933000000001</v>
      </c>
      <c r="D11339" s="2">
        <v>161.55224000000001</v>
      </c>
      <c r="E11339" s="2">
        <v>161.54579000000001</v>
      </c>
      <c r="F11339" s="2">
        <v>1.2910853999999999E-2</v>
      </c>
      <c r="G11339" s="3">
        <v>0.89826890000000004</v>
      </c>
      <c r="J11339" s="2"/>
    </row>
    <row r="11340" spans="1:10" x14ac:dyDescent="0.15">
      <c r="A11340" s="5">
        <v>176</v>
      </c>
      <c r="B11340" s="5">
        <v>11321</v>
      </c>
      <c r="C11340" s="2">
        <v>161.55224000000001</v>
      </c>
      <c r="D11340" s="2">
        <v>161.56621000000001</v>
      </c>
      <c r="E11340" s="2">
        <v>161.55922000000001</v>
      </c>
      <c r="F11340" s="2">
        <v>1.3964999000000001E-2</v>
      </c>
      <c r="G11340" s="3">
        <v>0.78868322000000002</v>
      </c>
      <c r="J11340" s="2"/>
    </row>
    <row r="11341" spans="1:10" x14ac:dyDescent="0.15">
      <c r="A11341" s="5">
        <v>176</v>
      </c>
      <c r="B11341" s="5">
        <v>11322</v>
      </c>
      <c r="C11341" s="2">
        <v>161.56621000000001</v>
      </c>
      <c r="D11341" s="2">
        <v>161.58027999999999</v>
      </c>
      <c r="E11341" s="2">
        <v>161.57324</v>
      </c>
      <c r="F11341" s="2">
        <v>1.4068611E-2</v>
      </c>
      <c r="G11341" s="3">
        <v>0.82230747999999998</v>
      </c>
      <c r="J11341" s="2"/>
    </row>
    <row r="11342" spans="1:10" x14ac:dyDescent="0.15">
      <c r="A11342" s="5">
        <v>176</v>
      </c>
      <c r="B11342" s="5">
        <v>11323</v>
      </c>
      <c r="C11342" s="2">
        <v>161.58027999999999</v>
      </c>
      <c r="D11342" s="2">
        <v>161.59317999999999</v>
      </c>
      <c r="E11342" s="2">
        <v>161.58672999999999</v>
      </c>
      <c r="F11342" s="2">
        <v>1.2903265000000001E-2</v>
      </c>
      <c r="G11342" s="3">
        <v>0.89731466000000004</v>
      </c>
      <c r="J11342" s="2"/>
    </row>
    <row r="11343" spans="1:10" x14ac:dyDescent="0.15">
      <c r="A11343" s="5">
        <v>176</v>
      </c>
      <c r="B11343" s="5">
        <v>11324</v>
      </c>
      <c r="C11343" s="2">
        <v>161.59317999999999</v>
      </c>
      <c r="D11343" s="2">
        <v>161.60575</v>
      </c>
      <c r="E11343" s="2">
        <v>161.59947</v>
      </c>
      <c r="F11343" s="2">
        <v>1.2575391E-2</v>
      </c>
      <c r="G11343" s="3">
        <v>0.87735569999999996</v>
      </c>
      <c r="J11343" s="2"/>
    </row>
    <row r="11344" spans="1:10" x14ac:dyDescent="0.15">
      <c r="A11344" s="5">
        <v>176</v>
      </c>
      <c r="B11344" s="5">
        <v>11325</v>
      </c>
      <c r="C11344" s="2">
        <v>161.60575</v>
      </c>
      <c r="D11344" s="2">
        <v>161.61839000000001</v>
      </c>
      <c r="E11344" s="2">
        <v>161.61206999999999</v>
      </c>
      <c r="F11344" s="2">
        <v>1.2634405E-2</v>
      </c>
      <c r="G11344" s="3">
        <v>0.88196368000000003</v>
      </c>
      <c r="J11344" s="2"/>
    </row>
    <row r="11345" spans="1:10" x14ac:dyDescent="0.15">
      <c r="A11345" s="5">
        <v>176</v>
      </c>
      <c r="B11345" s="5">
        <v>11326</v>
      </c>
      <c r="C11345" s="2">
        <v>161.61839000000001</v>
      </c>
      <c r="D11345" s="2">
        <v>161.63081</v>
      </c>
      <c r="E11345" s="2">
        <v>161.62459999999999</v>
      </c>
      <c r="F11345" s="2">
        <v>1.2419285E-2</v>
      </c>
      <c r="G11345" s="3">
        <v>0.88145222999999995</v>
      </c>
      <c r="J11345" s="2"/>
    </row>
    <row r="11346" spans="1:10" x14ac:dyDescent="0.15">
      <c r="A11346" s="5">
        <v>176</v>
      </c>
      <c r="B11346" s="5">
        <v>11327</v>
      </c>
      <c r="C11346" s="2">
        <v>161.63081</v>
      </c>
      <c r="D11346" s="2">
        <v>161.64374000000001</v>
      </c>
      <c r="E11346" s="2">
        <v>161.63727</v>
      </c>
      <c r="F11346" s="2">
        <v>1.2929385E-2</v>
      </c>
      <c r="G11346" s="3">
        <v>0.89587178999999995</v>
      </c>
      <c r="J11346" s="2"/>
    </row>
    <row r="11347" spans="1:10" x14ac:dyDescent="0.15">
      <c r="A11347" s="5">
        <v>176</v>
      </c>
      <c r="B11347" s="5">
        <v>11328</v>
      </c>
      <c r="C11347" s="2">
        <v>161.64374000000001</v>
      </c>
      <c r="D11347" s="2">
        <v>161.65654000000001</v>
      </c>
      <c r="E11347" s="2">
        <v>161.65013999999999</v>
      </c>
      <c r="F11347" s="2">
        <v>1.2807054E-2</v>
      </c>
      <c r="G11347" s="3">
        <v>0.86708680999999999</v>
      </c>
      <c r="J11347" s="2"/>
    </row>
    <row r="11348" spans="1:10" x14ac:dyDescent="0.15">
      <c r="A11348" s="5">
        <v>176</v>
      </c>
      <c r="B11348" s="5">
        <v>11329</v>
      </c>
      <c r="C11348" s="2">
        <v>161.65654000000001</v>
      </c>
      <c r="D11348" s="2">
        <v>161.66972000000001</v>
      </c>
      <c r="E11348" s="2">
        <v>161.66313</v>
      </c>
      <c r="F11348" s="2">
        <v>1.3176725E-2</v>
      </c>
      <c r="G11348" s="3">
        <v>0.89756561999999995</v>
      </c>
      <c r="J11348" s="2"/>
    </row>
    <row r="11349" spans="1:10" x14ac:dyDescent="0.15">
      <c r="A11349" s="5">
        <v>176</v>
      </c>
      <c r="B11349" s="5">
        <v>11330</v>
      </c>
      <c r="C11349" s="2">
        <v>161.66972000000001</v>
      </c>
      <c r="D11349" s="2">
        <v>161.68079</v>
      </c>
      <c r="E11349" s="2">
        <v>161.67525000000001</v>
      </c>
      <c r="F11349" s="2">
        <v>1.1063922E-2</v>
      </c>
      <c r="G11349" s="3">
        <v>0.77027920999999999</v>
      </c>
      <c r="J11349" s="2"/>
    </row>
    <row r="11350" spans="1:10" x14ac:dyDescent="0.15">
      <c r="A11350" s="5">
        <v>176</v>
      </c>
      <c r="B11350" s="5">
        <v>11331</v>
      </c>
      <c r="C11350" s="2">
        <v>161.68079</v>
      </c>
      <c r="D11350" s="2">
        <v>161.69159999999999</v>
      </c>
      <c r="E11350" s="2">
        <v>161.68619000000001</v>
      </c>
      <c r="F11350" s="2">
        <v>1.0811578000000001E-2</v>
      </c>
      <c r="G11350" s="3">
        <v>0.79843160999999996</v>
      </c>
      <c r="J11350" s="2"/>
    </row>
    <row r="11351" spans="1:10" x14ac:dyDescent="0.15">
      <c r="A11351" s="5">
        <v>176</v>
      </c>
      <c r="B11351" s="5">
        <v>11332</v>
      </c>
      <c r="C11351" s="2">
        <v>161.69159999999999</v>
      </c>
      <c r="D11351" s="2">
        <v>161.70278999999999</v>
      </c>
      <c r="E11351" s="2">
        <v>161.69719000000001</v>
      </c>
      <c r="F11351" s="2">
        <v>1.119355E-2</v>
      </c>
      <c r="G11351" s="3">
        <v>0.77545816000000001</v>
      </c>
      <c r="J11351" s="2"/>
    </row>
    <row r="11352" spans="1:10" x14ac:dyDescent="0.15">
      <c r="A11352" s="5">
        <v>176</v>
      </c>
      <c r="B11352" s="5">
        <v>11333</v>
      </c>
      <c r="C11352" s="2">
        <v>161.70278999999999</v>
      </c>
      <c r="D11352" s="2">
        <v>161.71710999999999</v>
      </c>
      <c r="E11352" s="2">
        <v>161.70994999999999</v>
      </c>
      <c r="F11352" s="2">
        <v>1.4320879999999999E-2</v>
      </c>
      <c r="G11352" s="3">
        <v>0.67056919000000004</v>
      </c>
      <c r="J11352" s="2"/>
    </row>
    <row r="11353" spans="1:10" x14ac:dyDescent="0.15">
      <c r="A11353" s="5">
        <v>176</v>
      </c>
      <c r="B11353" s="5">
        <v>11334</v>
      </c>
      <c r="C11353" s="2">
        <v>161.71710999999999</v>
      </c>
      <c r="D11353" s="2">
        <v>161.72958</v>
      </c>
      <c r="E11353" s="2">
        <v>161.72335000000001</v>
      </c>
      <c r="F11353" s="2">
        <v>1.2471994E-2</v>
      </c>
      <c r="G11353" s="3">
        <v>0.79144985000000001</v>
      </c>
      <c r="J11353" s="2"/>
    </row>
    <row r="11354" spans="1:10" x14ac:dyDescent="0.15">
      <c r="A11354" s="5">
        <v>176</v>
      </c>
      <c r="B11354" s="5">
        <v>11335</v>
      </c>
      <c r="C11354" s="2">
        <v>161.72958</v>
      </c>
      <c r="D11354" s="2">
        <v>161.74481</v>
      </c>
      <c r="E11354" s="2">
        <v>161.7372</v>
      </c>
      <c r="F11354" s="2">
        <v>1.5228098000000001E-2</v>
      </c>
      <c r="G11354" s="3">
        <v>0.69405872000000002</v>
      </c>
      <c r="J11354" s="2"/>
    </row>
    <row r="11355" spans="1:10" x14ac:dyDescent="0.15">
      <c r="A11355" s="5">
        <v>176</v>
      </c>
      <c r="B11355" s="5">
        <v>11336</v>
      </c>
      <c r="C11355" s="2">
        <v>161.74481</v>
      </c>
      <c r="D11355" s="2">
        <v>161.75828000000001</v>
      </c>
      <c r="E11355" s="2">
        <v>161.75155000000001</v>
      </c>
      <c r="F11355" s="2">
        <v>1.3470429000000001E-2</v>
      </c>
      <c r="G11355" s="3">
        <v>0.86911965000000002</v>
      </c>
      <c r="J11355" s="2"/>
    </row>
    <row r="11356" spans="1:10" x14ac:dyDescent="0.15">
      <c r="A11356" s="5">
        <v>176</v>
      </c>
      <c r="B11356" s="5">
        <v>11337</v>
      </c>
      <c r="C11356" s="2">
        <v>161.75828000000001</v>
      </c>
      <c r="D11356" s="2">
        <v>161.77126000000001</v>
      </c>
      <c r="E11356" s="2">
        <v>161.76477</v>
      </c>
      <c r="F11356" s="2">
        <v>1.2976727E-2</v>
      </c>
      <c r="G11356" s="3">
        <v>0.87307080999999997</v>
      </c>
      <c r="J11356" s="2"/>
    </row>
    <row r="11357" spans="1:10" x14ac:dyDescent="0.15">
      <c r="A11357" s="5">
        <v>176</v>
      </c>
      <c r="B11357" s="5">
        <v>11338</v>
      </c>
      <c r="C11357" s="2">
        <v>161.77126000000001</v>
      </c>
      <c r="D11357" s="2">
        <v>161.78403</v>
      </c>
      <c r="E11357" s="2">
        <v>161.77764999999999</v>
      </c>
      <c r="F11357" s="2">
        <v>1.277497E-2</v>
      </c>
      <c r="G11357" s="3">
        <v>0.90782355999999997</v>
      </c>
      <c r="J11357" s="2"/>
    </row>
    <row r="11358" spans="1:10" x14ac:dyDescent="0.15">
      <c r="A11358" s="5">
        <v>176</v>
      </c>
      <c r="B11358" s="5">
        <v>11339</v>
      </c>
      <c r="C11358" s="2">
        <v>161.78403</v>
      </c>
      <c r="D11358" s="2">
        <v>161.79859999999999</v>
      </c>
      <c r="E11358" s="2">
        <v>161.79132000000001</v>
      </c>
      <c r="F11358" s="2">
        <v>1.4567645000000001E-2</v>
      </c>
      <c r="G11358" s="3">
        <v>0.79709288</v>
      </c>
      <c r="J11358" s="2"/>
    </row>
    <row r="11359" spans="1:10" x14ac:dyDescent="0.15">
      <c r="A11359" s="5">
        <v>176</v>
      </c>
      <c r="B11359" s="5">
        <v>11340</v>
      </c>
      <c r="C11359" s="2">
        <v>161.79859999999999</v>
      </c>
      <c r="D11359" s="2">
        <v>161.81218999999999</v>
      </c>
      <c r="E11359" s="2">
        <v>161.80539999999999</v>
      </c>
      <c r="F11359" s="2">
        <v>1.3593274000000001E-2</v>
      </c>
      <c r="G11359" s="3">
        <v>0.80532526000000004</v>
      </c>
      <c r="J11359" s="2"/>
    </row>
    <row r="11360" spans="1:10" x14ac:dyDescent="0.15">
      <c r="A11360" s="5">
        <v>176</v>
      </c>
      <c r="B11360" s="5">
        <v>11341</v>
      </c>
      <c r="C11360" s="2">
        <v>161.81218999999999</v>
      </c>
      <c r="D11360" s="2">
        <v>161.82513</v>
      </c>
      <c r="E11360" s="2">
        <v>161.81865999999999</v>
      </c>
      <c r="F11360" s="2">
        <v>1.2934683000000001E-2</v>
      </c>
      <c r="G11360" s="3">
        <v>0.87627845999999998</v>
      </c>
      <c r="J11360" s="2"/>
    </row>
    <row r="11361" spans="1:10" x14ac:dyDescent="0.15">
      <c r="A11361" s="5">
        <v>176</v>
      </c>
      <c r="B11361" s="5">
        <v>11342</v>
      </c>
      <c r="C11361" s="2">
        <v>161.82513</v>
      </c>
      <c r="D11361" s="2">
        <v>161.83891</v>
      </c>
      <c r="E11361" s="2">
        <v>161.83202</v>
      </c>
      <c r="F11361" s="2">
        <v>1.3785581E-2</v>
      </c>
      <c r="G11361" s="3">
        <v>0.83190494999999998</v>
      </c>
      <c r="J11361" s="2"/>
    </row>
    <row r="11362" spans="1:10" x14ac:dyDescent="0.15">
      <c r="A11362" s="5">
        <v>176</v>
      </c>
      <c r="B11362" s="5">
        <v>11343</v>
      </c>
      <c r="C11362" s="2">
        <v>161.83891</v>
      </c>
      <c r="D11362" s="2">
        <v>161.85274000000001</v>
      </c>
      <c r="E11362" s="2">
        <v>161.84583000000001</v>
      </c>
      <c r="F11362" s="2">
        <v>1.3829701999999999E-2</v>
      </c>
      <c r="G11362" s="3">
        <v>0.82752181999999996</v>
      </c>
      <c r="J11362" s="2"/>
    </row>
    <row r="11363" spans="1:10" x14ac:dyDescent="0.15">
      <c r="A11363" s="5">
        <v>176</v>
      </c>
      <c r="B11363" s="5">
        <v>11344</v>
      </c>
      <c r="C11363" s="2">
        <v>161.85274000000001</v>
      </c>
      <c r="D11363" s="2">
        <v>161.86622</v>
      </c>
      <c r="E11363" s="2">
        <v>161.85947999999999</v>
      </c>
      <c r="F11363" s="2">
        <v>1.3472911000000001E-2</v>
      </c>
      <c r="G11363" s="3">
        <v>0.85689068000000002</v>
      </c>
      <c r="J11363" s="2"/>
    </row>
    <row r="11364" spans="1:10" x14ac:dyDescent="0.15">
      <c r="A11364" s="5">
        <v>176</v>
      </c>
      <c r="B11364" s="5">
        <v>11345</v>
      </c>
      <c r="C11364" s="2">
        <v>161.86622</v>
      </c>
      <c r="D11364" s="2">
        <v>161.87959000000001</v>
      </c>
      <c r="E11364" s="2">
        <v>161.87289999999999</v>
      </c>
      <c r="F11364" s="2">
        <v>1.337112E-2</v>
      </c>
      <c r="G11364" s="3">
        <v>0.86663301000000004</v>
      </c>
      <c r="J11364" s="2"/>
    </row>
    <row r="11365" spans="1:10" x14ac:dyDescent="0.15">
      <c r="A11365" s="5">
        <v>176</v>
      </c>
      <c r="B11365" s="5">
        <v>11346</v>
      </c>
      <c r="C11365" s="2">
        <v>161.87959000000001</v>
      </c>
      <c r="D11365" s="2">
        <v>161.89324999999999</v>
      </c>
      <c r="E11365" s="2">
        <v>161.88641999999999</v>
      </c>
      <c r="F11365" s="2">
        <v>1.3664209E-2</v>
      </c>
      <c r="G11365" s="3">
        <v>0.85539419999999999</v>
      </c>
      <c r="J11365" s="2"/>
    </row>
    <row r="11366" spans="1:10" x14ac:dyDescent="0.15">
      <c r="A11366" s="5">
        <v>176</v>
      </c>
      <c r="B11366" s="5">
        <v>11347</v>
      </c>
      <c r="C11366" s="2">
        <v>161.89324999999999</v>
      </c>
      <c r="D11366" s="2">
        <v>161.90673000000001</v>
      </c>
      <c r="E11366" s="2">
        <v>161.89999</v>
      </c>
      <c r="F11366" s="2">
        <v>1.3472473E-2</v>
      </c>
      <c r="G11366" s="3">
        <v>0.87537739000000003</v>
      </c>
      <c r="J11366" s="2"/>
    </row>
    <row r="11367" spans="1:10" x14ac:dyDescent="0.15">
      <c r="A11367" s="5">
        <v>176</v>
      </c>
      <c r="B11367" s="5">
        <v>11348</v>
      </c>
      <c r="C11367" s="2">
        <v>161.90673000000001</v>
      </c>
      <c r="D11367" s="2">
        <v>161.91934000000001</v>
      </c>
      <c r="E11367" s="2">
        <v>161.91302999999999</v>
      </c>
      <c r="F11367" s="2">
        <v>1.2610329999999999E-2</v>
      </c>
      <c r="G11367" s="3">
        <v>0.91626284000000002</v>
      </c>
      <c r="J11367" s="2"/>
    </row>
    <row r="11368" spans="1:10" x14ac:dyDescent="0.15">
      <c r="A11368" s="5">
        <v>176</v>
      </c>
      <c r="B11368" s="5">
        <v>11349</v>
      </c>
      <c r="C11368" s="2">
        <v>161.91934000000001</v>
      </c>
      <c r="D11368" s="2">
        <v>161.93259</v>
      </c>
      <c r="E11368" s="2">
        <v>161.92596</v>
      </c>
      <c r="F11368" s="2">
        <v>1.3253094999999999E-2</v>
      </c>
      <c r="G11368" s="3">
        <v>0.85919486</v>
      </c>
      <c r="J11368" s="2"/>
    </row>
    <row r="11369" spans="1:10" x14ac:dyDescent="0.15">
      <c r="A11369" s="5">
        <v>176</v>
      </c>
      <c r="B11369" s="5">
        <v>11350</v>
      </c>
      <c r="C11369" s="2">
        <v>161.93259</v>
      </c>
      <c r="D11369" s="2">
        <v>161.94525999999999</v>
      </c>
      <c r="E11369" s="2">
        <v>161.93892</v>
      </c>
      <c r="F11369" s="2">
        <v>1.2669118E-2</v>
      </c>
      <c r="G11369" s="3">
        <v>0.90974619000000001</v>
      </c>
      <c r="J11369" s="2"/>
    </row>
    <row r="11370" spans="1:10" x14ac:dyDescent="0.15">
      <c r="A11370" s="5">
        <v>176</v>
      </c>
      <c r="B11370" s="5">
        <v>11351</v>
      </c>
      <c r="C11370" s="2">
        <v>161.94525999999999</v>
      </c>
      <c r="D11370" s="2">
        <v>161.95795000000001</v>
      </c>
      <c r="E11370" s="2">
        <v>161.95160000000001</v>
      </c>
      <c r="F11370" s="2">
        <v>1.2692779E-2</v>
      </c>
      <c r="G11370" s="3">
        <v>0.87527009</v>
      </c>
      <c r="J11370" s="2"/>
    </row>
    <row r="11371" spans="1:10" x14ac:dyDescent="0.15">
      <c r="A11371" s="5">
        <v>176</v>
      </c>
      <c r="B11371" s="5">
        <v>11352</v>
      </c>
      <c r="C11371" s="2">
        <v>161.95795000000001</v>
      </c>
      <c r="D11371" s="2">
        <v>161.97101000000001</v>
      </c>
      <c r="E11371" s="2">
        <v>161.96448000000001</v>
      </c>
      <c r="F11371" s="2">
        <v>1.3062211000000001E-2</v>
      </c>
      <c r="G11371" s="3">
        <v>0.86918777999999997</v>
      </c>
      <c r="J11371" s="2"/>
    </row>
    <row r="11372" spans="1:10" x14ac:dyDescent="0.15">
      <c r="A11372" s="5">
        <v>176</v>
      </c>
      <c r="B11372" s="5">
        <v>11353</v>
      </c>
      <c r="C11372" s="2">
        <v>161.97101000000001</v>
      </c>
      <c r="D11372" s="2">
        <v>161.98510999999999</v>
      </c>
      <c r="E11372" s="2">
        <v>161.97806</v>
      </c>
      <c r="F11372" s="2">
        <v>1.4099682000000001E-2</v>
      </c>
      <c r="G11372" s="3">
        <v>0.82490481999999998</v>
      </c>
      <c r="J11372" s="2"/>
    </row>
    <row r="11373" spans="1:10" x14ac:dyDescent="0.15">
      <c r="A11373" s="5">
        <v>176</v>
      </c>
      <c r="B11373" s="5">
        <v>11354</v>
      </c>
      <c r="C11373" s="2">
        <v>161.98510999999999</v>
      </c>
      <c r="D11373" s="2">
        <v>161.99870000000001</v>
      </c>
      <c r="E11373" s="2">
        <v>161.99190999999999</v>
      </c>
      <c r="F11373" s="2">
        <v>1.3592185E-2</v>
      </c>
      <c r="G11373" s="3">
        <v>0.83037125000000001</v>
      </c>
      <c r="J11373" s="2"/>
    </row>
    <row r="11374" spans="1:10" x14ac:dyDescent="0.15">
      <c r="A11374" s="5">
        <v>176</v>
      </c>
      <c r="B11374" s="5">
        <v>11355</v>
      </c>
      <c r="C11374" s="2">
        <v>161.99870000000001</v>
      </c>
      <c r="D11374" s="2">
        <v>162.01213999999999</v>
      </c>
      <c r="E11374" s="2">
        <v>162.00541999999999</v>
      </c>
      <c r="F11374" s="2">
        <v>1.3433216E-2</v>
      </c>
      <c r="G11374" s="3">
        <v>0.85764267000000005</v>
      </c>
      <c r="J11374" s="2"/>
    </row>
    <row r="11375" spans="1:10" x14ac:dyDescent="0.15">
      <c r="A11375" s="5">
        <v>176</v>
      </c>
      <c r="B11375" s="5">
        <v>11356</v>
      </c>
      <c r="C11375" s="2">
        <v>162.01213999999999</v>
      </c>
      <c r="D11375" s="2">
        <v>162.02627000000001</v>
      </c>
      <c r="E11375" s="2">
        <v>162.01920000000001</v>
      </c>
      <c r="F11375" s="2">
        <v>1.4128119999999999E-2</v>
      </c>
      <c r="G11375" s="3">
        <v>0.80767314000000001</v>
      </c>
      <c r="J11375" s="2"/>
    </row>
    <row r="11376" spans="1:10" x14ac:dyDescent="0.15">
      <c r="A11376" s="5">
        <v>176</v>
      </c>
      <c r="B11376" s="5">
        <v>11357</v>
      </c>
      <c r="C11376" s="2">
        <v>162.02627000000001</v>
      </c>
      <c r="D11376" s="2">
        <v>162.03958</v>
      </c>
      <c r="E11376" s="2">
        <v>162.03291999999999</v>
      </c>
      <c r="F11376" s="2">
        <v>1.3313548E-2</v>
      </c>
      <c r="G11376" s="3">
        <v>0.84846838000000002</v>
      </c>
      <c r="J11376" s="2"/>
    </row>
    <row r="11377" spans="1:10" x14ac:dyDescent="0.15">
      <c r="A11377" s="5">
        <v>176</v>
      </c>
      <c r="B11377" s="5">
        <v>11358</v>
      </c>
      <c r="C11377" s="2">
        <v>162.03958</v>
      </c>
      <c r="D11377" s="2">
        <v>162.05302</v>
      </c>
      <c r="E11377" s="2">
        <v>162.0463</v>
      </c>
      <c r="F11377" s="2">
        <v>1.3438821E-2</v>
      </c>
      <c r="G11377" s="3">
        <v>0.83877986000000004</v>
      </c>
      <c r="J11377" s="2"/>
    </row>
    <row r="11378" spans="1:10" x14ac:dyDescent="0.15">
      <c r="A11378" s="5">
        <v>176</v>
      </c>
      <c r="B11378" s="5">
        <v>11359</v>
      </c>
      <c r="C11378" s="2">
        <v>162.05302</v>
      </c>
      <c r="D11378" s="2">
        <v>162.06768</v>
      </c>
      <c r="E11378" s="2">
        <v>162.06035</v>
      </c>
      <c r="F11378" s="2">
        <v>1.4662801E-2</v>
      </c>
      <c r="G11378" s="3">
        <v>0.77006721</v>
      </c>
      <c r="J11378" s="2"/>
    </row>
    <row r="11379" spans="1:10" x14ac:dyDescent="0.15">
      <c r="A11379" s="5">
        <v>176</v>
      </c>
      <c r="B11379" s="5">
        <v>11360</v>
      </c>
      <c r="C11379" s="2">
        <v>162.06768</v>
      </c>
      <c r="D11379" s="2">
        <v>162.0805</v>
      </c>
      <c r="E11379" s="2">
        <v>162.07409000000001</v>
      </c>
      <c r="F11379" s="2">
        <v>1.2817442E-2</v>
      </c>
      <c r="G11379" s="3">
        <v>0.86750338000000005</v>
      </c>
      <c r="J11379" s="2"/>
    </row>
    <row r="11380" spans="1:10" x14ac:dyDescent="0.15">
      <c r="A11380" s="5">
        <v>176</v>
      </c>
      <c r="B11380" s="5">
        <v>11361</v>
      </c>
      <c r="C11380" s="2">
        <v>162.0805</v>
      </c>
      <c r="D11380" s="2">
        <v>162.09347</v>
      </c>
      <c r="E11380" s="2">
        <v>162.08698000000001</v>
      </c>
      <c r="F11380" s="2">
        <v>1.2972187E-2</v>
      </c>
      <c r="G11380" s="3">
        <v>0.86674037999999998</v>
      </c>
      <c r="J11380" s="2"/>
    </row>
    <row r="11381" spans="1:10" x14ac:dyDescent="0.15">
      <c r="A11381" s="5">
        <v>176</v>
      </c>
      <c r="B11381" s="5">
        <v>11362</v>
      </c>
      <c r="C11381" s="2">
        <v>162.09347</v>
      </c>
      <c r="D11381" s="2">
        <v>162.10749999999999</v>
      </c>
      <c r="E11381" s="2">
        <v>162.10049000000001</v>
      </c>
      <c r="F11381" s="2">
        <v>1.4033996E-2</v>
      </c>
      <c r="G11381" s="3">
        <v>0.81479396999999998</v>
      </c>
      <c r="J11381" s="2"/>
    </row>
    <row r="11382" spans="1:10" x14ac:dyDescent="0.15">
      <c r="A11382" s="5">
        <v>176</v>
      </c>
      <c r="B11382" s="5">
        <v>11363</v>
      </c>
      <c r="C11382" s="2">
        <v>162.10749999999999</v>
      </c>
      <c r="D11382" s="2">
        <v>162.11994000000001</v>
      </c>
      <c r="E11382" s="2">
        <v>162.11372</v>
      </c>
      <c r="F11382" s="2">
        <v>1.2437003E-2</v>
      </c>
      <c r="G11382" s="3">
        <v>0.90788289</v>
      </c>
      <c r="J11382" s="2"/>
    </row>
    <row r="11383" spans="1:10" x14ac:dyDescent="0.15">
      <c r="A11383" s="5">
        <v>176</v>
      </c>
      <c r="B11383" s="5">
        <v>11364</v>
      </c>
      <c r="C11383" s="2">
        <v>162.11994000000001</v>
      </c>
      <c r="D11383" s="2">
        <v>162.13257999999999</v>
      </c>
      <c r="E11383" s="2">
        <v>162.12626</v>
      </c>
      <c r="F11383" s="2">
        <v>1.2634705E-2</v>
      </c>
      <c r="G11383" s="3">
        <v>0.88042867000000002</v>
      </c>
      <c r="J11383" s="2"/>
    </row>
    <row r="11384" spans="1:10" x14ac:dyDescent="0.15">
      <c r="A11384" s="5">
        <v>176</v>
      </c>
      <c r="B11384" s="5">
        <v>11365</v>
      </c>
      <c r="C11384" s="2">
        <v>162.13257999999999</v>
      </c>
      <c r="D11384" s="2">
        <v>162.14596</v>
      </c>
      <c r="E11384" s="2">
        <v>162.13927000000001</v>
      </c>
      <c r="F11384" s="2">
        <v>1.3379752E-2</v>
      </c>
      <c r="G11384" s="3">
        <v>0.83068741999999995</v>
      </c>
      <c r="J11384" s="2"/>
    </row>
    <row r="11385" spans="1:10" x14ac:dyDescent="0.15">
      <c r="A11385" s="5">
        <v>176</v>
      </c>
      <c r="B11385" s="5">
        <v>11366</v>
      </c>
      <c r="C11385" s="2">
        <v>162.14596</v>
      </c>
      <c r="D11385" s="2">
        <v>162.15964</v>
      </c>
      <c r="E11385" s="2">
        <v>162.15280000000001</v>
      </c>
      <c r="F11385" s="2">
        <v>1.3683532E-2</v>
      </c>
      <c r="G11385" s="3">
        <v>0.81084785000000004</v>
      </c>
      <c r="J11385" s="2"/>
    </row>
    <row r="11386" spans="1:10" x14ac:dyDescent="0.15">
      <c r="A11386" s="5">
        <v>176</v>
      </c>
      <c r="B11386" s="5">
        <v>11367</v>
      </c>
      <c r="C11386" s="2">
        <v>162.15964</v>
      </c>
      <c r="D11386" s="2">
        <v>162.17349999999999</v>
      </c>
      <c r="E11386" s="2">
        <v>162.16657000000001</v>
      </c>
      <c r="F11386" s="2">
        <v>1.3855828000000001E-2</v>
      </c>
      <c r="G11386" s="3">
        <v>0.79869409000000002</v>
      </c>
      <c r="J11386" s="2"/>
    </row>
    <row r="11387" spans="1:10" x14ac:dyDescent="0.15">
      <c r="A11387" s="5">
        <v>176</v>
      </c>
      <c r="B11387" s="5">
        <v>11368</v>
      </c>
      <c r="C11387" s="2">
        <v>162.17349999999999</v>
      </c>
      <c r="D11387" s="2">
        <v>162.18880999999999</v>
      </c>
      <c r="E11387" s="2">
        <v>162.18115</v>
      </c>
      <c r="F11387" s="2">
        <v>1.531624E-2</v>
      </c>
      <c r="G11387" s="3">
        <v>0.72503611000000001</v>
      </c>
      <c r="J11387" s="2"/>
    </row>
    <row r="11388" spans="1:10" x14ac:dyDescent="0.15">
      <c r="A11388" s="5">
        <v>176</v>
      </c>
      <c r="B11388" s="5">
        <v>11369</v>
      </c>
      <c r="C11388" s="2">
        <v>162.18880999999999</v>
      </c>
      <c r="D11388" s="2">
        <v>162.20445000000001</v>
      </c>
      <c r="E11388" s="2">
        <v>162.19663</v>
      </c>
      <c r="F11388" s="2">
        <v>1.5641688000000001E-2</v>
      </c>
      <c r="G11388" s="3">
        <v>0.70169545</v>
      </c>
      <c r="J11388" s="2"/>
    </row>
    <row r="11389" spans="1:10" x14ac:dyDescent="0.15">
      <c r="A11389" s="5">
        <v>176</v>
      </c>
      <c r="B11389" s="5">
        <v>11370</v>
      </c>
      <c r="C11389" s="2">
        <v>162.20445000000001</v>
      </c>
      <c r="D11389" s="2">
        <v>162.22012000000001</v>
      </c>
      <c r="E11389" s="2">
        <v>162.21229</v>
      </c>
      <c r="F11389" s="2">
        <v>1.5670298999999999E-2</v>
      </c>
      <c r="G11389" s="3">
        <v>0.67508341000000005</v>
      </c>
      <c r="J11389" s="2"/>
    </row>
    <row r="11390" spans="1:10" x14ac:dyDescent="0.15">
      <c r="A11390" s="5">
        <v>176</v>
      </c>
      <c r="B11390" s="5">
        <v>11371</v>
      </c>
      <c r="C11390" s="2">
        <v>162.22012000000001</v>
      </c>
      <c r="D11390" s="2">
        <v>162.23400000000001</v>
      </c>
      <c r="E11390" s="2">
        <v>162.22705999999999</v>
      </c>
      <c r="F11390" s="2">
        <v>1.3876233999999999E-2</v>
      </c>
      <c r="G11390" s="3">
        <v>0.72632596999999999</v>
      </c>
      <c r="J11390" s="2"/>
    </row>
    <row r="11391" spans="1:10" x14ac:dyDescent="0.15">
      <c r="A11391" s="5">
        <v>177</v>
      </c>
      <c r="B11391" s="5">
        <v>11372</v>
      </c>
      <c r="C11391" s="2">
        <v>162.23400000000001</v>
      </c>
      <c r="D11391" s="2">
        <v>162.24874</v>
      </c>
      <c r="E11391" s="2">
        <v>162.24136999999999</v>
      </c>
      <c r="F11391" s="2">
        <v>1.4736068999999999E-2</v>
      </c>
      <c r="G11391" s="3">
        <v>0.77756853999999997</v>
      </c>
      <c r="J11391" s="2"/>
    </row>
    <row r="11392" spans="1:10" x14ac:dyDescent="0.15">
      <c r="A11392" s="5">
        <v>177</v>
      </c>
      <c r="B11392" s="5">
        <v>11373</v>
      </c>
      <c r="C11392" s="2">
        <v>162.24874</v>
      </c>
      <c r="D11392" s="2">
        <v>162.26272</v>
      </c>
      <c r="E11392" s="2">
        <v>162.25573</v>
      </c>
      <c r="F11392" s="2">
        <v>1.3983679000000001E-2</v>
      </c>
      <c r="G11392" s="3">
        <v>0.90403387000000002</v>
      </c>
      <c r="J11392" s="2"/>
    </row>
    <row r="11393" spans="1:10" x14ac:dyDescent="0.15">
      <c r="A11393" s="5">
        <v>177</v>
      </c>
      <c r="B11393" s="5">
        <v>11374</v>
      </c>
      <c r="C11393" s="2">
        <v>162.26272</v>
      </c>
      <c r="D11393" s="2">
        <v>162.27542</v>
      </c>
      <c r="E11393" s="2">
        <v>162.26907</v>
      </c>
      <c r="F11393" s="2">
        <v>1.2700019999999999E-2</v>
      </c>
      <c r="G11393" s="3">
        <v>0.93542088000000001</v>
      </c>
      <c r="J11393" s="2"/>
    </row>
    <row r="11394" spans="1:10" x14ac:dyDescent="0.15">
      <c r="A11394" s="5">
        <v>177</v>
      </c>
      <c r="B11394" s="5">
        <v>11375</v>
      </c>
      <c r="C11394" s="2">
        <v>162.27542</v>
      </c>
      <c r="D11394" s="2">
        <v>162.28792999999999</v>
      </c>
      <c r="E11394" s="2">
        <v>162.28166999999999</v>
      </c>
      <c r="F11394" s="2">
        <v>1.2507905999999999E-2</v>
      </c>
      <c r="G11394" s="3">
        <v>0.96643707000000001</v>
      </c>
      <c r="J11394" s="2"/>
    </row>
    <row r="11395" spans="1:10" x14ac:dyDescent="0.15">
      <c r="A11395" s="5">
        <v>177</v>
      </c>
      <c r="B11395" s="5">
        <v>11376</v>
      </c>
      <c r="C11395" s="2">
        <v>162.28792999999999</v>
      </c>
      <c r="D11395" s="2">
        <v>162.30033</v>
      </c>
      <c r="E11395" s="2">
        <v>162.29413</v>
      </c>
      <c r="F11395" s="2">
        <v>1.2397488999999999E-2</v>
      </c>
      <c r="G11395" s="3">
        <v>0.90089204000000001</v>
      </c>
      <c r="J11395" s="2"/>
    </row>
    <row r="11396" spans="1:10" x14ac:dyDescent="0.15">
      <c r="A11396" s="5">
        <v>177</v>
      </c>
      <c r="B11396" s="5">
        <v>11377</v>
      </c>
      <c r="C11396" s="2">
        <v>162.30033</v>
      </c>
      <c r="D11396" s="2">
        <v>162.31388000000001</v>
      </c>
      <c r="E11396" s="2">
        <v>162.30709999999999</v>
      </c>
      <c r="F11396" s="2">
        <v>1.3551624999999999E-2</v>
      </c>
      <c r="G11396" s="3">
        <v>0.86876697999999997</v>
      </c>
      <c r="J11396" s="2"/>
    </row>
    <row r="11397" spans="1:10" x14ac:dyDescent="0.15">
      <c r="A11397" s="5">
        <v>177</v>
      </c>
      <c r="B11397" s="5">
        <v>11378</v>
      </c>
      <c r="C11397" s="2">
        <v>162.31388000000001</v>
      </c>
      <c r="D11397" s="2">
        <v>162.32726</v>
      </c>
      <c r="E11397" s="2">
        <v>162.32057</v>
      </c>
      <c r="F11397" s="2">
        <v>1.3379481E-2</v>
      </c>
      <c r="G11397" s="3">
        <v>0.84653877</v>
      </c>
      <c r="J11397" s="2"/>
    </row>
    <row r="11398" spans="1:10" x14ac:dyDescent="0.15">
      <c r="A11398" s="5">
        <v>177</v>
      </c>
      <c r="B11398" s="5">
        <v>11379</v>
      </c>
      <c r="C11398" s="2">
        <v>162.32726</v>
      </c>
      <c r="D11398" s="2">
        <v>162.33999</v>
      </c>
      <c r="E11398" s="2">
        <v>162.33362</v>
      </c>
      <c r="F11398" s="2">
        <v>1.2731228000000001E-2</v>
      </c>
      <c r="G11398" s="3">
        <v>0.88724945</v>
      </c>
      <c r="J11398" s="2"/>
    </row>
    <row r="11399" spans="1:10" x14ac:dyDescent="0.15">
      <c r="A11399" s="5">
        <v>177</v>
      </c>
      <c r="B11399" s="5">
        <v>11380</v>
      </c>
      <c r="C11399" s="2">
        <v>162.33999</v>
      </c>
      <c r="D11399" s="2">
        <v>162.35310000000001</v>
      </c>
      <c r="E11399" s="2">
        <v>162.34654</v>
      </c>
      <c r="F11399" s="2">
        <v>1.3114824000000001E-2</v>
      </c>
      <c r="G11399" s="3">
        <v>0.90428569000000003</v>
      </c>
      <c r="J11399" s="2"/>
    </row>
    <row r="11400" spans="1:10" x14ac:dyDescent="0.15">
      <c r="A11400" s="5">
        <v>177</v>
      </c>
      <c r="B11400" s="5">
        <v>11381</v>
      </c>
      <c r="C11400" s="2">
        <v>162.35310000000001</v>
      </c>
      <c r="D11400" s="2">
        <v>162.36588</v>
      </c>
      <c r="E11400" s="2">
        <v>162.35948999999999</v>
      </c>
      <c r="F11400" s="2">
        <v>1.2772733E-2</v>
      </c>
      <c r="G11400" s="3">
        <v>0.92015453999999997</v>
      </c>
      <c r="J11400" s="2"/>
    </row>
    <row r="11401" spans="1:10" x14ac:dyDescent="0.15">
      <c r="A11401" s="5">
        <v>177</v>
      </c>
      <c r="B11401" s="5">
        <v>11382</v>
      </c>
      <c r="C11401" s="2">
        <v>162.36588</v>
      </c>
      <c r="D11401" s="2">
        <v>162.37974</v>
      </c>
      <c r="E11401" s="2">
        <v>162.37280999999999</v>
      </c>
      <c r="F11401" s="2">
        <v>1.3860758000000001E-2</v>
      </c>
      <c r="G11401" s="3">
        <v>0.82080931999999995</v>
      </c>
      <c r="J11401" s="2"/>
    </row>
    <row r="11402" spans="1:10" x14ac:dyDescent="0.15">
      <c r="A11402" s="5">
        <v>177</v>
      </c>
      <c r="B11402" s="5">
        <v>11383</v>
      </c>
      <c r="C11402" s="2">
        <v>162.37974</v>
      </c>
      <c r="D11402" s="2">
        <v>162.39596</v>
      </c>
      <c r="E11402" s="2">
        <v>162.38784999999999</v>
      </c>
      <c r="F11402" s="2">
        <v>1.6226241999999998E-2</v>
      </c>
      <c r="G11402" s="3">
        <v>0.66358896999999994</v>
      </c>
      <c r="J11402" s="2"/>
    </row>
    <row r="11403" spans="1:10" x14ac:dyDescent="0.15">
      <c r="A11403" s="5">
        <v>177</v>
      </c>
      <c r="B11403" s="5">
        <v>11384</v>
      </c>
      <c r="C11403" s="2">
        <v>162.39596</v>
      </c>
      <c r="D11403" s="2">
        <v>162.41220999999999</v>
      </c>
      <c r="E11403" s="2">
        <v>162.40409</v>
      </c>
      <c r="F11403" s="2">
        <v>1.6247892E-2</v>
      </c>
      <c r="G11403" s="3">
        <v>0.73647753999999999</v>
      </c>
      <c r="J11403" s="2"/>
    </row>
    <row r="11404" spans="1:10" x14ac:dyDescent="0.15">
      <c r="A11404" s="5">
        <v>177</v>
      </c>
      <c r="B11404" s="5">
        <v>11385</v>
      </c>
      <c r="C11404" s="2">
        <v>162.41220999999999</v>
      </c>
      <c r="D11404" s="2">
        <v>162.42597000000001</v>
      </c>
      <c r="E11404" s="2">
        <v>162.41909000000001</v>
      </c>
      <c r="F11404" s="2">
        <v>1.3757715E-2</v>
      </c>
      <c r="G11404" s="3">
        <v>0.89156309</v>
      </c>
      <c r="J11404" s="2"/>
    </row>
    <row r="11405" spans="1:10" x14ac:dyDescent="0.15">
      <c r="A11405" s="5">
        <v>177</v>
      </c>
      <c r="B11405" s="5">
        <v>11386</v>
      </c>
      <c r="C11405" s="2">
        <v>162.42597000000001</v>
      </c>
      <c r="D11405" s="2">
        <v>162.43921</v>
      </c>
      <c r="E11405" s="2">
        <v>162.43259</v>
      </c>
      <c r="F11405" s="2">
        <v>1.3239799E-2</v>
      </c>
      <c r="G11405" s="3">
        <v>0.90112048</v>
      </c>
      <c r="J11405" s="2"/>
    </row>
    <row r="11406" spans="1:10" x14ac:dyDescent="0.15">
      <c r="A11406" s="5">
        <v>177</v>
      </c>
      <c r="B11406" s="5">
        <v>11387</v>
      </c>
      <c r="C11406" s="2">
        <v>162.43921</v>
      </c>
      <c r="D11406" s="2">
        <v>162.45277999999999</v>
      </c>
      <c r="E11406" s="2">
        <v>162.44598999999999</v>
      </c>
      <c r="F11406" s="2">
        <v>1.3574489E-2</v>
      </c>
      <c r="G11406" s="3">
        <v>0.87815434000000003</v>
      </c>
      <c r="J11406" s="2"/>
    </row>
    <row r="11407" spans="1:10" x14ac:dyDescent="0.15">
      <c r="A11407" s="5">
        <v>177</v>
      </c>
      <c r="B11407" s="5">
        <v>11388</v>
      </c>
      <c r="C11407" s="2">
        <v>162.45277999999999</v>
      </c>
      <c r="D11407" s="2">
        <v>162.46598</v>
      </c>
      <c r="E11407" s="2">
        <v>162.45938000000001</v>
      </c>
      <c r="F11407" s="2">
        <v>1.3202327999999999E-2</v>
      </c>
      <c r="G11407" s="3">
        <v>0.87136263000000003</v>
      </c>
      <c r="J11407" s="2"/>
    </row>
    <row r="11408" spans="1:10" x14ac:dyDescent="0.15">
      <c r="A11408" s="5">
        <v>177</v>
      </c>
      <c r="B11408" s="5">
        <v>11389</v>
      </c>
      <c r="C11408" s="2">
        <v>162.46598</v>
      </c>
      <c r="D11408" s="2">
        <v>162.47945000000001</v>
      </c>
      <c r="E11408" s="2">
        <v>162.47272000000001</v>
      </c>
      <c r="F11408" s="2">
        <v>1.34681E-2</v>
      </c>
      <c r="G11408" s="3">
        <v>0.88773095000000002</v>
      </c>
      <c r="J11408" s="2"/>
    </row>
    <row r="11409" spans="1:10" x14ac:dyDescent="0.15">
      <c r="A11409" s="5">
        <v>177</v>
      </c>
      <c r="B11409" s="5">
        <v>11390</v>
      </c>
      <c r="C11409" s="2">
        <v>162.47945000000001</v>
      </c>
      <c r="D11409" s="2">
        <v>162.49268000000001</v>
      </c>
      <c r="E11409" s="2">
        <v>162.48607000000001</v>
      </c>
      <c r="F11409" s="2">
        <v>1.3228457000000001E-2</v>
      </c>
      <c r="G11409" s="3">
        <v>0.88883886999999995</v>
      </c>
      <c r="J11409" s="2"/>
    </row>
    <row r="11410" spans="1:10" x14ac:dyDescent="0.15">
      <c r="A11410" s="5">
        <v>177</v>
      </c>
      <c r="B11410" s="5">
        <v>11391</v>
      </c>
      <c r="C11410" s="2">
        <v>162.49268000000001</v>
      </c>
      <c r="D11410" s="2">
        <v>162.50618</v>
      </c>
      <c r="E11410" s="2">
        <v>162.49942999999999</v>
      </c>
      <c r="F11410" s="2">
        <v>1.3496543999999999E-2</v>
      </c>
      <c r="G11410" s="3">
        <v>0.87758099000000001</v>
      </c>
      <c r="J11410" s="2"/>
    </row>
    <row r="11411" spans="1:10" x14ac:dyDescent="0.15">
      <c r="A11411" s="5">
        <v>177</v>
      </c>
      <c r="B11411" s="5">
        <v>11392</v>
      </c>
      <c r="C11411" s="2">
        <v>162.50618</v>
      </c>
      <c r="D11411" s="2">
        <v>162.51975999999999</v>
      </c>
      <c r="E11411" s="2">
        <v>162.51297</v>
      </c>
      <c r="F11411" s="2">
        <v>1.3582436999999999E-2</v>
      </c>
      <c r="G11411" s="3">
        <v>0.86604829000000005</v>
      </c>
      <c r="J11411" s="2"/>
    </row>
    <row r="11412" spans="1:10" x14ac:dyDescent="0.15">
      <c r="A11412" s="5">
        <v>177</v>
      </c>
      <c r="B11412" s="5">
        <v>11393</v>
      </c>
      <c r="C11412" s="2">
        <v>162.51975999999999</v>
      </c>
      <c r="D11412" s="2">
        <v>162.53319999999999</v>
      </c>
      <c r="E11412" s="2">
        <v>162.52647999999999</v>
      </c>
      <c r="F11412" s="2">
        <v>1.3438500000000001E-2</v>
      </c>
      <c r="G11412" s="3">
        <v>0.90026883999999996</v>
      </c>
      <c r="J11412" s="2"/>
    </row>
    <row r="11413" spans="1:10" x14ac:dyDescent="0.15">
      <c r="A11413" s="5">
        <v>177</v>
      </c>
      <c r="B11413" s="5">
        <v>11394</v>
      </c>
      <c r="C11413" s="2">
        <v>162.53319999999999</v>
      </c>
      <c r="D11413" s="2">
        <v>162.54653999999999</v>
      </c>
      <c r="E11413" s="2">
        <v>162.53987000000001</v>
      </c>
      <c r="F11413" s="2">
        <v>1.3341304999999999E-2</v>
      </c>
      <c r="G11413" s="3">
        <v>0.91139592999999997</v>
      </c>
      <c r="J11413" s="2"/>
    </row>
    <row r="11414" spans="1:10" x14ac:dyDescent="0.15">
      <c r="A11414" s="5">
        <v>177</v>
      </c>
      <c r="B11414" s="5">
        <v>11395</v>
      </c>
      <c r="C11414" s="2">
        <v>162.54653999999999</v>
      </c>
      <c r="D11414" s="2">
        <v>162.56022999999999</v>
      </c>
      <c r="E11414" s="2">
        <v>162.55339000000001</v>
      </c>
      <c r="F11414" s="2">
        <v>1.3692851000000001E-2</v>
      </c>
      <c r="G11414" s="3">
        <v>0.90283405999999999</v>
      </c>
      <c r="J11414" s="2"/>
    </row>
    <row r="11415" spans="1:10" x14ac:dyDescent="0.15">
      <c r="A11415" s="5">
        <v>177</v>
      </c>
      <c r="B11415" s="5">
        <v>11396</v>
      </c>
      <c r="C11415" s="2">
        <v>162.56022999999999</v>
      </c>
      <c r="D11415" s="2">
        <v>162.57365999999999</v>
      </c>
      <c r="E11415" s="2">
        <v>162.56694999999999</v>
      </c>
      <c r="F11415" s="2">
        <v>1.3429885000000001E-2</v>
      </c>
      <c r="G11415" s="3">
        <v>0.88496238999999999</v>
      </c>
      <c r="J11415" s="2"/>
    </row>
    <row r="11416" spans="1:10" x14ac:dyDescent="0.15">
      <c r="A11416" s="5">
        <v>177</v>
      </c>
      <c r="B11416" s="5">
        <v>11397</v>
      </c>
      <c r="C11416" s="2">
        <v>162.57365999999999</v>
      </c>
      <c r="D11416" s="2">
        <v>162.58757</v>
      </c>
      <c r="E11416" s="2">
        <v>162.58062000000001</v>
      </c>
      <c r="F11416" s="2">
        <v>1.3910196E-2</v>
      </c>
      <c r="G11416" s="3">
        <v>0.85915182000000001</v>
      </c>
      <c r="J11416" s="2"/>
    </row>
    <row r="11417" spans="1:10" x14ac:dyDescent="0.15">
      <c r="A11417" s="5">
        <v>177</v>
      </c>
      <c r="B11417" s="5">
        <v>11398</v>
      </c>
      <c r="C11417" s="2">
        <v>162.58757</v>
      </c>
      <c r="D11417" s="2">
        <v>162.60104999999999</v>
      </c>
      <c r="E11417" s="2">
        <v>162.59431000000001</v>
      </c>
      <c r="F11417" s="2">
        <v>1.3481847999999999E-2</v>
      </c>
      <c r="G11417" s="3">
        <v>0.89209992000000005</v>
      </c>
      <c r="J11417" s="2"/>
    </row>
    <row r="11418" spans="1:10" x14ac:dyDescent="0.15">
      <c r="A11418" s="5">
        <v>177</v>
      </c>
      <c r="B11418" s="5">
        <v>11399</v>
      </c>
      <c r="C11418" s="2">
        <v>162.60104999999999</v>
      </c>
      <c r="D11418" s="2">
        <v>162.61438999999999</v>
      </c>
      <c r="E11418" s="2">
        <v>162.60772</v>
      </c>
      <c r="F11418" s="2">
        <v>1.3336216E-2</v>
      </c>
      <c r="G11418" s="3">
        <v>0.88546535000000004</v>
      </c>
      <c r="J11418" s="2"/>
    </row>
    <row r="11419" spans="1:10" x14ac:dyDescent="0.15">
      <c r="A11419" s="5">
        <v>177</v>
      </c>
      <c r="B11419" s="5">
        <v>11400</v>
      </c>
      <c r="C11419" s="2">
        <v>162.61438999999999</v>
      </c>
      <c r="D11419" s="2">
        <v>162.62792999999999</v>
      </c>
      <c r="E11419" s="2">
        <v>162.62116</v>
      </c>
      <c r="F11419" s="2">
        <v>1.3541924E-2</v>
      </c>
      <c r="G11419" s="3">
        <v>0.86376344999999999</v>
      </c>
      <c r="J11419" s="2"/>
    </row>
    <row r="11420" spans="1:10" x14ac:dyDescent="0.15">
      <c r="A11420" s="5">
        <v>177</v>
      </c>
      <c r="B11420" s="5">
        <v>11401</v>
      </c>
      <c r="C11420" s="2">
        <v>162.62792999999999</v>
      </c>
      <c r="D11420" s="2">
        <v>162.64161999999999</v>
      </c>
      <c r="E11420" s="2">
        <v>162.63478000000001</v>
      </c>
      <c r="F11420" s="2">
        <v>1.3692352E-2</v>
      </c>
      <c r="G11420" s="3">
        <v>0.84611318000000002</v>
      </c>
      <c r="J11420" s="2"/>
    </row>
    <row r="11421" spans="1:10" x14ac:dyDescent="0.15">
      <c r="A11421" s="5">
        <v>177</v>
      </c>
      <c r="B11421" s="5">
        <v>11402</v>
      </c>
      <c r="C11421" s="2">
        <v>162.64161999999999</v>
      </c>
      <c r="D11421" s="2">
        <v>162.65496999999999</v>
      </c>
      <c r="E11421" s="2">
        <v>162.64830000000001</v>
      </c>
      <c r="F11421" s="2">
        <v>1.3345476E-2</v>
      </c>
      <c r="G11421" s="3">
        <v>0.89246261000000005</v>
      </c>
      <c r="J11421" s="2"/>
    </row>
    <row r="11422" spans="1:10" x14ac:dyDescent="0.15">
      <c r="A11422" s="5">
        <v>177</v>
      </c>
      <c r="B11422" s="5">
        <v>11403</v>
      </c>
      <c r="C11422" s="2">
        <v>162.65496999999999</v>
      </c>
      <c r="D11422" s="2">
        <v>162.66934000000001</v>
      </c>
      <c r="E11422" s="2">
        <v>162.66215</v>
      </c>
      <c r="F11422" s="2">
        <v>1.4365645E-2</v>
      </c>
      <c r="G11422" s="3">
        <v>0.84075208000000001</v>
      </c>
      <c r="J11422" s="2"/>
    </row>
    <row r="11423" spans="1:10" x14ac:dyDescent="0.15">
      <c r="A11423" s="5">
        <v>177</v>
      </c>
      <c r="B11423" s="5">
        <v>11404</v>
      </c>
      <c r="C11423" s="2">
        <v>162.66934000000001</v>
      </c>
      <c r="D11423" s="2">
        <v>162.68432999999999</v>
      </c>
      <c r="E11423" s="2">
        <v>162.67684</v>
      </c>
      <c r="F11423" s="2">
        <v>1.4998493E-2</v>
      </c>
      <c r="G11423" s="3">
        <v>0.78191140000000003</v>
      </c>
      <c r="J11423" s="2"/>
    </row>
    <row r="11424" spans="1:10" x14ac:dyDescent="0.15">
      <c r="A11424" s="5">
        <v>177</v>
      </c>
      <c r="B11424" s="5">
        <v>11405</v>
      </c>
      <c r="C11424" s="2">
        <v>162.68432999999999</v>
      </c>
      <c r="D11424" s="2">
        <v>162.69708</v>
      </c>
      <c r="E11424" s="2">
        <v>162.69071</v>
      </c>
      <c r="F11424" s="2">
        <v>1.2748654999999999E-2</v>
      </c>
      <c r="G11424" s="3">
        <v>0.90117572999999995</v>
      </c>
      <c r="J11424" s="2"/>
    </row>
    <row r="11425" spans="1:10" x14ac:dyDescent="0.15">
      <c r="A11425" s="5">
        <v>177</v>
      </c>
      <c r="B11425" s="5">
        <v>11406</v>
      </c>
      <c r="C11425" s="2">
        <v>162.69708</v>
      </c>
      <c r="D11425" s="2">
        <v>162.70975000000001</v>
      </c>
      <c r="E11425" s="2">
        <v>162.70341999999999</v>
      </c>
      <c r="F11425" s="2">
        <v>1.266579E-2</v>
      </c>
      <c r="G11425" s="3">
        <v>0.91709666000000001</v>
      </c>
      <c r="J11425" s="2"/>
    </row>
    <row r="11426" spans="1:10" x14ac:dyDescent="0.15">
      <c r="A11426" s="5">
        <v>177</v>
      </c>
      <c r="B11426" s="5">
        <v>11407</v>
      </c>
      <c r="C11426" s="2">
        <v>162.70975000000001</v>
      </c>
      <c r="D11426" s="2">
        <v>162.72251</v>
      </c>
      <c r="E11426" s="2">
        <v>162.71612999999999</v>
      </c>
      <c r="F11426" s="2">
        <v>1.2762430999999999E-2</v>
      </c>
      <c r="G11426" s="3">
        <v>0.89741718999999998</v>
      </c>
      <c r="J11426" s="2"/>
    </row>
    <row r="11427" spans="1:10" x14ac:dyDescent="0.15">
      <c r="A11427" s="5">
        <v>177</v>
      </c>
      <c r="B11427" s="5">
        <v>11408</v>
      </c>
      <c r="C11427" s="2">
        <v>162.72251</v>
      </c>
      <c r="D11427" s="2">
        <v>162.73539</v>
      </c>
      <c r="E11427" s="2">
        <v>162.72895</v>
      </c>
      <c r="F11427" s="2">
        <v>1.2874762E-2</v>
      </c>
      <c r="G11427" s="3">
        <v>0.89708273999999999</v>
      </c>
      <c r="J11427" s="2"/>
    </row>
    <row r="11428" spans="1:10" x14ac:dyDescent="0.15">
      <c r="A11428" s="5">
        <v>177</v>
      </c>
      <c r="B11428" s="5">
        <v>11409</v>
      </c>
      <c r="C11428" s="2">
        <v>162.73539</v>
      </c>
      <c r="D11428" s="2">
        <v>162.74826999999999</v>
      </c>
      <c r="E11428" s="2">
        <v>162.74182999999999</v>
      </c>
      <c r="F11428" s="2">
        <v>1.2887447999999999E-2</v>
      </c>
      <c r="G11428" s="3">
        <v>0.87925304999999998</v>
      </c>
      <c r="J11428" s="2"/>
    </row>
    <row r="11429" spans="1:10" x14ac:dyDescent="0.15">
      <c r="A11429" s="5">
        <v>177</v>
      </c>
      <c r="B11429" s="5">
        <v>11410</v>
      </c>
      <c r="C11429" s="2">
        <v>162.74826999999999</v>
      </c>
      <c r="D11429" s="2">
        <v>162.76097999999999</v>
      </c>
      <c r="E11429" s="2">
        <v>162.75462999999999</v>
      </c>
      <c r="F11429" s="2">
        <v>1.2704234E-2</v>
      </c>
      <c r="G11429" s="3">
        <v>0.88433719</v>
      </c>
      <c r="J11429" s="2"/>
    </row>
    <row r="11430" spans="1:10" x14ac:dyDescent="0.15">
      <c r="A11430" s="5">
        <v>177</v>
      </c>
      <c r="B11430" s="5">
        <v>11411</v>
      </c>
      <c r="C11430" s="2">
        <v>162.76097999999999</v>
      </c>
      <c r="D11430" s="2">
        <v>162.77426</v>
      </c>
      <c r="E11430" s="2">
        <v>162.76761999999999</v>
      </c>
      <c r="F11430" s="2">
        <v>1.3281843999999999E-2</v>
      </c>
      <c r="G11430" s="3">
        <v>0.90782803999999995</v>
      </c>
      <c r="J11430" s="2"/>
    </row>
    <row r="11431" spans="1:10" x14ac:dyDescent="0.15">
      <c r="A11431" s="5">
        <v>177</v>
      </c>
      <c r="B11431" s="5">
        <v>11412</v>
      </c>
      <c r="C11431" s="2">
        <v>162.77426</v>
      </c>
      <c r="D11431" s="2">
        <v>162.78778</v>
      </c>
      <c r="E11431" s="2">
        <v>162.78102000000001</v>
      </c>
      <c r="F11431" s="2">
        <v>1.3523499E-2</v>
      </c>
      <c r="G11431" s="3">
        <v>0.90099510000000005</v>
      </c>
      <c r="J11431" s="2"/>
    </row>
    <row r="11432" spans="1:10" x14ac:dyDescent="0.15">
      <c r="A11432" s="5">
        <v>177</v>
      </c>
      <c r="B11432" s="5">
        <v>11413</v>
      </c>
      <c r="C11432" s="2">
        <v>162.78778</v>
      </c>
      <c r="D11432" s="2">
        <v>162.80135000000001</v>
      </c>
      <c r="E11432" s="2">
        <v>162.79455999999999</v>
      </c>
      <c r="F11432" s="2">
        <v>1.3562349E-2</v>
      </c>
      <c r="G11432" s="3">
        <v>0.87856586999999997</v>
      </c>
      <c r="J11432" s="2"/>
    </row>
    <row r="11433" spans="1:10" x14ac:dyDescent="0.15">
      <c r="A11433" s="5">
        <v>177</v>
      </c>
      <c r="B11433" s="5">
        <v>11414</v>
      </c>
      <c r="C11433" s="2">
        <v>162.80135000000001</v>
      </c>
      <c r="D11433" s="2">
        <v>162.81465</v>
      </c>
      <c r="E11433" s="2">
        <v>162.80799999999999</v>
      </c>
      <c r="F11433" s="2">
        <v>1.3304963E-2</v>
      </c>
      <c r="G11433" s="3">
        <v>0.84326343999999998</v>
      </c>
      <c r="J11433" s="2"/>
    </row>
    <row r="11434" spans="1:10" x14ac:dyDescent="0.15">
      <c r="A11434" s="5">
        <v>177</v>
      </c>
      <c r="B11434" s="5">
        <v>11415</v>
      </c>
      <c r="C11434" s="2">
        <v>162.81465</v>
      </c>
      <c r="D11434" s="2">
        <v>162.82746</v>
      </c>
      <c r="E11434" s="2">
        <v>162.82105999999999</v>
      </c>
      <c r="F11434" s="2">
        <v>1.2812504000000001E-2</v>
      </c>
      <c r="G11434" s="3">
        <v>0.90342387999999996</v>
      </c>
      <c r="J11434" s="2"/>
    </row>
    <row r="11435" spans="1:10" x14ac:dyDescent="0.15">
      <c r="A11435" s="5">
        <v>177</v>
      </c>
      <c r="B11435" s="5">
        <v>11416</v>
      </c>
      <c r="C11435" s="2">
        <v>162.82746</v>
      </c>
      <c r="D11435" s="2">
        <v>162.83985999999999</v>
      </c>
      <c r="E11435" s="2">
        <v>162.83366000000001</v>
      </c>
      <c r="F11435" s="2">
        <v>1.2397790000000001E-2</v>
      </c>
      <c r="G11435" s="3">
        <v>0.88571226000000003</v>
      </c>
      <c r="J11435" s="2"/>
    </row>
    <row r="11436" spans="1:10" x14ac:dyDescent="0.15">
      <c r="A11436" s="5">
        <v>177</v>
      </c>
      <c r="B11436" s="5">
        <v>11417</v>
      </c>
      <c r="C11436" s="2">
        <v>162.83985999999999</v>
      </c>
      <c r="D11436" s="2">
        <v>162.85415</v>
      </c>
      <c r="E11436" s="2">
        <v>162.84700000000001</v>
      </c>
      <c r="F11436" s="2">
        <v>1.428832E-2</v>
      </c>
      <c r="G11436" s="3">
        <v>0.81508731000000001</v>
      </c>
      <c r="J11436" s="2"/>
    </row>
    <row r="11437" spans="1:10" x14ac:dyDescent="0.15">
      <c r="A11437" s="5">
        <v>177</v>
      </c>
      <c r="B11437" s="5">
        <v>11418</v>
      </c>
      <c r="C11437" s="2">
        <v>162.85415</v>
      </c>
      <c r="D11437" s="2">
        <v>162.86883</v>
      </c>
      <c r="E11437" s="2">
        <v>162.86149</v>
      </c>
      <c r="F11437" s="2">
        <v>1.4682293000000001E-2</v>
      </c>
      <c r="G11437" s="3">
        <v>0.81777686000000005</v>
      </c>
      <c r="J11437" s="2"/>
    </row>
    <row r="11438" spans="1:10" x14ac:dyDescent="0.15">
      <c r="A11438" s="5">
        <v>177</v>
      </c>
      <c r="B11438" s="5">
        <v>11419</v>
      </c>
      <c r="C11438" s="2">
        <v>162.86883</v>
      </c>
      <c r="D11438" s="2">
        <v>162.88395</v>
      </c>
      <c r="E11438" s="2">
        <v>162.87638999999999</v>
      </c>
      <c r="F11438" s="2">
        <v>1.5118754999999999E-2</v>
      </c>
      <c r="G11438" s="3">
        <v>0.87479481999999997</v>
      </c>
      <c r="J11438" s="2"/>
    </row>
    <row r="11439" spans="1:10" x14ac:dyDescent="0.15">
      <c r="A11439" s="5">
        <v>177</v>
      </c>
      <c r="B11439" s="5">
        <v>11420</v>
      </c>
      <c r="C11439" s="2">
        <v>162.88395</v>
      </c>
      <c r="D11439" s="2">
        <v>162.89922000000001</v>
      </c>
      <c r="E11439" s="2">
        <v>162.89159000000001</v>
      </c>
      <c r="F11439" s="2">
        <v>1.5273683E-2</v>
      </c>
      <c r="G11439" s="3">
        <v>0.83499559999999995</v>
      </c>
      <c r="J11439" s="2"/>
    </row>
    <row r="11440" spans="1:10" x14ac:dyDescent="0.15">
      <c r="A11440" s="5">
        <v>177</v>
      </c>
      <c r="B11440" s="5">
        <v>11421</v>
      </c>
      <c r="C11440" s="2">
        <v>162.89922000000001</v>
      </c>
      <c r="D11440" s="2">
        <v>162.91288</v>
      </c>
      <c r="E11440" s="2">
        <v>162.90604999999999</v>
      </c>
      <c r="F11440" s="2">
        <v>1.3660693E-2</v>
      </c>
      <c r="G11440" s="3">
        <v>0.95775489999999996</v>
      </c>
      <c r="J11440" s="2"/>
    </row>
    <row r="11441" spans="1:10" x14ac:dyDescent="0.15">
      <c r="A11441" s="5">
        <v>177</v>
      </c>
      <c r="B11441" s="5">
        <v>11422</v>
      </c>
      <c r="C11441" s="2">
        <v>162.91288</v>
      </c>
      <c r="D11441" s="2">
        <v>162.92655999999999</v>
      </c>
      <c r="E11441" s="2">
        <v>162.91972000000001</v>
      </c>
      <c r="F11441" s="2">
        <v>1.367701E-2</v>
      </c>
      <c r="G11441" s="3">
        <v>0.92356159000000004</v>
      </c>
      <c r="J11441" s="2"/>
    </row>
    <row r="11442" spans="1:10" x14ac:dyDescent="0.15">
      <c r="A11442" s="5">
        <v>177</v>
      </c>
      <c r="B11442" s="5">
        <v>11423</v>
      </c>
      <c r="C11442" s="2">
        <v>162.92655999999999</v>
      </c>
      <c r="D11442" s="2">
        <v>162.94016999999999</v>
      </c>
      <c r="E11442" s="2">
        <v>162.93335999999999</v>
      </c>
      <c r="F11442" s="2">
        <v>1.3606228E-2</v>
      </c>
      <c r="G11442" s="3">
        <v>0.89402367000000005</v>
      </c>
      <c r="J11442" s="2"/>
    </row>
    <row r="11443" spans="1:10" x14ac:dyDescent="0.15">
      <c r="A11443" s="5">
        <v>177</v>
      </c>
      <c r="B11443" s="5">
        <v>11424</v>
      </c>
      <c r="C11443" s="2">
        <v>162.94016999999999</v>
      </c>
      <c r="D11443" s="2">
        <v>162.95337000000001</v>
      </c>
      <c r="E11443" s="2">
        <v>162.94676999999999</v>
      </c>
      <c r="F11443" s="2">
        <v>1.3199397E-2</v>
      </c>
      <c r="G11443" s="3">
        <v>0.89733722999999999</v>
      </c>
      <c r="J11443" s="2"/>
    </row>
    <row r="11444" spans="1:10" x14ac:dyDescent="0.15">
      <c r="A11444" s="5">
        <v>177</v>
      </c>
      <c r="B11444" s="5">
        <v>11425</v>
      </c>
      <c r="C11444" s="2">
        <v>162.95337000000001</v>
      </c>
      <c r="D11444" s="2">
        <v>162.96684999999999</v>
      </c>
      <c r="E11444" s="2">
        <v>162.96010999999999</v>
      </c>
      <c r="F11444" s="2">
        <v>1.3479287E-2</v>
      </c>
      <c r="G11444" s="3">
        <v>0.88360298000000004</v>
      </c>
      <c r="J11444" s="2"/>
    </row>
    <row r="11445" spans="1:10" x14ac:dyDescent="0.15">
      <c r="A11445" s="5">
        <v>177</v>
      </c>
      <c r="B11445" s="5">
        <v>11426</v>
      </c>
      <c r="C11445" s="2">
        <v>162.96684999999999</v>
      </c>
      <c r="D11445" s="2">
        <v>162.97984</v>
      </c>
      <c r="E11445" s="2">
        <v>162.97334000000001</v>
      </c>
      <c r="F11445" s="2">
        <v>1.2996654999999999E-2</v>
      </c>
      <c r="G11445" s="3">
        <v>0.9136801</v>
      </c>
      <c r="J11445" s="2"/>
    </row>
    <row r="11446" spans="1:10" x14ac:dyDescent="0.15">
      <c r="A11446" s="5">
        <v>177</v>
      </c>
      <c r="B11446" s="5">
        <v>11427</v>
      </c>
      <c r="C11446" s="2">
        <v>162.97984</v>
      </c>
      <c r="D11446" s="2">
        <v>162.99316999999999</v>
      </c>
      <c r="E11446" s="2">
        <v>162.98651000000001</v>
      </c>
      <c r="F11446" s="2">
        <v>1.3331163E-2</v>
      </c>
      <c r="G11446" s="3">
        <v>0.88122909999999999</v>
      </c>
      <c r="J11446" s="2"/>
    </row>
    <row r="11447" spans="1:10" x14ac:dyDescent="0.15">
      <c r="A11447" s="5">
        <v>177</v>
      </c>
      <c r="B11447" s="5">
        <v>11428</v>
      </c>
      <c r="C11447" s="2">
        <v>162.99316999999999</v>
      </c>
      <c r="D11447" s="2">
        <v>163.00606999999999</v>
      </c>
      <c r="E11447" s="2">
        <v>162.99961999999999</v>
      </c>
      <c r="F11447" s="2">
        <v>1.2900076999999999E-2</v>
      </c>
      <c r="G11447" s="3">
        <v>0.90555903000000004</v>
      </c>
      <c r="J11447" s="2"/>
    </row>
    <row r="11448" spans="1:10" x14ac:dyDescent="0.15">
      <c r="A11448" s="5">
        <v>177</v>
      </c>
      <c r="B11448" s="5">
        <v>11429</v>
      </c>
      <c r="C11448" s="2">
        <v>163.00606999999999</v>
      </c>
      <c r="D11448" s="2">
        <v>163.02003999999999</v>
      </c>
      <c r="E11448" s="2">
        <v>163.01306</v>
      </c>
      <c r="F11448" s="2">
        <v>1.3969713E-2</v>
      </c>
      <c r="G11448" s="3">
        <v>0.88094170999999999</v>
      </c>
      <c r="J11448" s="2"/>
    </row>
    <row r="11449" spans="1:10" x14ac:dyDescent="0.15">
      <c r="A11449" s="5">
        <v>177</v>
      </c>
      <c r="B11449" s="5">
        <v>11430</v>
      </c>
      <c r="C11449" s="2">
        <v>163.02003999999999</v>
      </c>
      <c r="D11449" s="2">
        <v>163.03433999999999</v>
      </c>
      <c r="E11449" s="2">
        <v>163.02718999999999</v>
      </c>
      <c r="F11449" s="2">
        <v>1.4299075E-2</v>
      </c>
      <c r="G11449" s="3">
        <v>0.83045822999999996</v>
      </c>
      <c r="J11449" s="2"/>
    </row>
    <row r="11450" spans="1:10" x14ac:dyDescent="0.15">
      <c r="A11450" s="5">
        <v>177</v>
      </c>
      <c r="B11450" s="5">
        <v>11431</v>
      </c>
      <c r="C11450" s="2">
        <v>163.03433999999999</v>
      </c>
      <c r="D11450" s="2">
        <v>163.04741999999999</v>
      </c>
      <c r="E11450" s="2">
        <v>163.04087999999999</v>
      </c>
      <c r="F11450" s="2">
        <v>1.3072113999999999E-2</v>
      </c>
      <c r="G11450" s="3">
        <v>0.87654560000000004</v>
      </c>
      <c r="J11450" s="2"/>
    </row>
    <row r="11451" spans="1:10" x14ac:dyDescent="0.15">
      <c r="A11451" s="5">
        <v>177</v>
      </c>
      <c r="B11451" s="5">
        <v>11432</v>
      </c>
      <c r="C11451" s="2">
        <v>163.04741999999999</v>
      </c>
      <c r="D11451" s="2">
        <v>163.05996999999999</v>
      </c>
      <c r="E11451" s="2">
        <v>163.05368999999999</v>
      </c>
      <c r="F11451" s="2">
        <v>1.2557667999999999E-2</v>
      </c>
      <c r="G11451" s="3">
        <v>0.94319344999999999</v>
      </c>
      <c r="J11451" s="2"/>
    </row>
    <row r="11452" spans="1:10" x14ac:dyDescent="0.15">
      <c r="A11452" s="5">
        <v>177</v>
      </c>
      <c r="B11452" s="5">
        <v>11433</v>
      </c>
      <c r="C11452" s="2">
        <v>163.05996999999999</v>
      </c>
      <c r="D11452" s="2">
        <v>163.0729</v>
      </c>
      <c r="E11452" s="2">
        <v>163.06644</v>
      </c>
      <c r="F11452" s="2">
        <v>1.2928177000000001E-2</v>
      </c>
      <c r="G11452" s="3">
        <v>0.91223383000000002</v>
      </c>
      <c r="J11452" s="2"/>
    </row>
    <row r="11453" spans="1:10" x14ac:dyDescent="0.15">
      <c r="A11453" s="5">
        <v>177</v>
      </c>
      <c r="B11453" s="5">
        <v>11434</v>
      </c>
      <c r="C11453" s="2">
        <v>163.0729</v>
      </c>
      <c r="D11453" s="2">
        <v>163.08628999999999</v>
      </c>
      <c r="E11453" s="2">
        <v>163.0796</v>
      </c>
      <c r="F11453" s="2">
        <v>1.3391357E-2</v>
      </c>
      <c r="G11453" s="3">
        <v>0.91026510999999999</v>
      </c>
      <c r="J11453" s="2"/>
    </row>
    <row r="11454" spans="1:10" x14ac:dyDescent="0.15">
      <c r="A11454" s="5">
        <v>177</v>
      </c>
      <c r="B11454" s="5">
        <v>11435</v>
      </c>
      <c r="C11454" s="2">
        <v>163.08628999999999</v>
      </c>
      <c r="D11454" s="2">
        <v>163.10040000000001</v>
      </c>
      <c r="E11454" s="2">
        <v>163.09334999999999</v>
      </c>
      <c r="F11454" s="2">
        <v>1.4110428E-2</v>
      </c>
      <c r="G11454" s="3">
        <v>0.85739869999999996</v>
      </c>
      <c r="J11454" s="2"/>
    </row>
    <row r="11455" spans="1:10" x14ac:dyDescent="0.15">
      <c r="A11455" s="5">
        <v>177</v>
      </c>
      <c r="B11455" s="5">
        <v>11436</v>
      </c>
      <c r="C11455" s="2">
        <v>163.10040000000001</v>
      </c>
      <c r="D11455" s="2">
        <v>163.11385000000001</v>
      </c>
      <c r="E11455" s="2">
        <v>163.10713000000001</v>
      </c>
      <c r="F11455" s="2">
        <v>1.3445926E-2</v>
      </c>
      <c r="G11455" s="3">
        <v>0.88428432999999995</v>
      </c>
      <c r="J11455" s="2"/>
    </row>
    <row r="11456" spans="1:10" x14ac:dyDescent="0.15">
      <c r="A11456" s="5">
        <v>177</v>
      </c>
      <c r="B11456" s="5">
        <v>11437</v>
      </c>
      <c r="C11456" s="2">
        <v>163.11385000000001</v>
      </c>
      <c r="D11456" s="2">
        <v>163.13399999999999</v>
      </c>
      <c r="E11456" s="2">
        <v>163.12392</v>
      </c>
      <c r="F11456" s="2">
        <v>2.0151207000000001E-2</v>
      </c>
      <c r="G11456" s="3">
        <v>1.0963284</v>
      </c>
      <c r="J11456" s="2"/>
    </row>
    <row r="11457" spans="1:10" x14ac:dyDescent="0.15">
      <c r="A11457" s="5">
        <v>178</v>
      </c>
      <c r="B11457" s="5">
        <v>11438</v>
      </c>
      <c r="C11457" s="2">
        <v>163.13399999999999</v>
      </c>
      <c r="D11457" s="2">
        <v>163.14225999999999</v>
      </c>
      <c r="E11457" s="2">
        <v>163.13812999999999</v>
      </c>
      <c r="F11457" s="2">
        <v>8.2605331000000001E-3</v>
      </c>
      <c r="G11457" s="3">
        <v>1.3083724000000001</v>
      </c>
      <c r="J11457" s="2"/>
    </row>
    <row r="11458" spans="1:10" x14ac:dyDescent="0.15">
      <c r="A11458" s="5">
        <v>178</v>
      </c>
      <c r="B11458" s="5">
        <v>11439</v>
      </c>
      <c r="C11458" s="2">
        <v>163.14225999999999</v>
      </c>
      <c r="D11458" s="2">
        <v>163.15155999999999</v>
      </c>
      <c r="E11458" s="2">
        <v>163.14690999999999</v>
      </c>
      <c r="F11458" s="2">
        <v>9.2985329999999995E-3</v>
      </c>
      <c r="G11458" s="3">
        <v>1.1855118</v>
      </c>
      <c r="J11458" s="2"/>
    </row>
    <row r="11459" spans="1:10" x14ac:dyDescent="0.15">
      <c r="A11459" s="5">
        <v>178</v>
      </c>
      <c r="B11459" s="5">
        <v>11440</v>
      </c>
      <c r="C11459" s="2">
        <v>163.15155999999999</v>
      </c>
      <c r="D11459" s="2">
        <v>163.16347999999999</v>
      </c>
      <c r="E11459" s="2">
        <v>163.15752000000001</v>
      </c>
      <c r="F11459" s="2">
        <v>1.1922043E-2</v>
      </c>
      <c r="G11459" s="3">
        <v>0.93532294000000005</v>
      </c>
      <c r="J11459" s="2"/>
    </row>
    <row r="11460" spans="1:10" x14ac:dyDescent="0.15">
      <c r="A11460" s="5">
        <v>178</v>
      </c>
      <c r="B11460" s="5">
        <v>11441</v>
      </c>
      <c r="C11460" s="2">
        <v>163.16347999999999</v>
      </c>
      <c r="D11460" s="2">
        <v>163.17669000000001</v>
      </c>
      <c r="E11460" s="2">
        <v>163.17008999999999</v>
      </c>
      <c r="F11460" s="2">
        <v>1.3212597E-2</v>
      </c>
      <c r="G11460" s="3">
        <v>0.84693209000000003</v>
      </c>
      <c r="J11460" s="2"/>
    </row>
    <row r="11461" spans="1:10" x14ac:dyDescent="0.15">
      <c r="A11461" s="5">
        <v>178</v>
      </c>
      <c r="B11461" s="5">
        <v>11442</v>
      </c>
      <c r="C11461" s="2">
        <v>163.17669000000001</v>
      </c>
      <c r="D11461" s="2">
        <v>163.18977000000001</v>
      </c>
      <c r="E11461" s="2">
        <v>163.18323000000001</v>
      </c>
      <c r="F11461" s="2">
        <v>1.3071516E-2</v>
      </c>
      <c r="G11461" s="3">
        <v>0.87069715000000003</v>
      </c>
      <c r="J11461" s="2"/>
    </row>
    <row r="11462" spans="1:10" x14ac:dyDescent="0.15">
      <c r="A11462" s="5">
        <v>178</v>
      </c>
      <c r="B11462" s="5">
        <v>11443</v>
      </c>
      <c r="C11462" s="2">
        <v>163.18977000000001</v>
      </c>
      <c r="D11462" s="2">
        <v>163.20335</v>
      </c>
      <c r="E11462" s="2">
        <v>163.19656000000001</v>
      </c>
      <c r="F11462" s="2">
        <v>1.3583362E-2</v>
      </c>
      <c r="G11462" s="3">
        <v>0.83572261999999997</v>
      </c>
      <c r="J11462" s="2"/>
    </row>
    <row r="11463" spans="1:10" x14ac:dyDescent="0.15">
      <c r="A11463" s="5">
        <v>178</v>
      </c>
      <c r="B11463" s="5">
        <v>11444</v>
      </c>
      <c r="C11463" s="2">
        <v>163.20335</v>
      </c>
      <c r="D11463" s="2">
        <v>163.2167</v>
      </c>
      <c r="E11463" s="2">
        <v>163.21001999999999</v>
      </c>
      <c r="F11463" s="2">
        <v>1.3348397E-2</v>
      </c>
      <c r="G11463" s="3">
        <v>0.85263661000000002</v>
      </c>
      <c r="J11463" s="2"/>
    </row>
    <row r="11464" spans="1:10" x14ac:dyDescent="0.15">
      <c r="A11464" s="5">
        <v>178</v>
      </c>
      <c r="B11464" s="5">
        <v>11445</v>
      </c>
      <c r="C11464" s="2">
        <v>163.2167</v>
      </c>
      <c r="D11464" s="2">
        <v>163.23079000000001</v>
      </c>
      <c r="E11464" s="2">
        <v>163.22373999999999</v>
      </c>
      <c r="F11464" s="2">
        <v>1.4089852999999999E-2</v>
      </c>
      <c r="G11464" s="3">
        <v>0.80568070999999997</v>
      </c>
      <c r="J11464" s="2"/>
    </row>
    <row r="11465" spans="1:10" x14ac:dyDescent="0.15">
      <c r="A11465" s="5">
        <v>178</v>
      </c>
      <c r="B11465" s="5">
        <v>11446</v>
      </c>
      <c r="C11465" s="2">
        <v>163.23079000000001</v>
      </c>
      <c r="D11465" s="2">
        <v>163.24453</v>
      </c>
      <c r="E11465" s="2">
        <v>163.23766000000001</v>
      </c>
      <c r="F11465" s="2">
        <v>1.374527E-2</v>
      </c>
      <c r="G11465" s="3">
        <v>0.84798746000000003</v>
      </c>
      <c r="J11465" s="2"/>
    </row>
    <row r="11466" spans="1:10" x14ac:dyDescent="0.15">
      <c r="A11466" s="5">
        <v>178</v>
      </c>
      <c r="B11466" s="5">
        <v>11447</v>
      </c>
      <c r="C11466" s="2">
        <v>163.24453</v>
      </c>
      <c r="D11466" s="2">
        <v>163.25867</v>
      </c>
      <c r="E11466" s="2">
        <v>163.2516</v>
      </c>
      <c r="F11466" s="2">
        <v>1.4139837000000001E-2</v>
      </c>
      <c r="G11466" s="3">
        <v>0.83021771</v>
      </c>
      <c r="J11466" s="2"/>
    </row>
    <row r="11467" spans="1:10" x14ac:dyDescent="0.15">
      <c r="A11467" s="5">
        <v>178</v>
      </c>
      <c r="B11467" s="5">
        <v>11448</v>
      </c>
      <c r="C11467" s="2">
        <v>163.25867</v>
      </c>
      <c r="D11467" s="2">
        <v>163.27314999999999</v>
      </c>
      <c r="E11467" s="2">
        <v>163.26590999999999</v>
      </c>
      <c r="F11467" s="2">
        <v>1.4478006999999999E-2</v>
      </c>
      <c r="G11467" s="3">
        <v>0.79694536000000005</v>
      </c>
      <c r="J11467" s="2"/>
    </row>
    <row r="11468" spans="1:10" x14ac:dyDescent="0.15">
      <c r="A11468" s="5">
        <v>178</v>
      </c>
      <c r="B11468" s="5">
        <v>11449</v>
      </c>
      <c r="C11468" s="2">
        <v>163.27314999999999</v>
      </c>
      <c r="D11468" s="2">
        <v>163.28756999999999</v>
      </c>
      <c r="E11468" s="2">
        <v>163.28036</v>
      </c>
      <c r="F11468" s="2">
        <v>1.4421397000000001E-2</v>
      </c>
      <c r="G11468" s="3">
        <v>0.76166745000000002</v>
      </c>
      <c r="J11468" s="2"/>
    </row>
    <row r="11469" spans="1:10" x14ac:dyDescent="0.15">
      <c r="A11469" s="5">
        <v>178</v>
      </c>
      <c r="B11469" s="5">
        <v>11450</v>
      </c>
      <c r="C11469" s="2">
        <v>163.28756999999999</v>
      </c>
      <c r="D11469" s="2">
        <v>163.30234999999999</v>
      </c>
      <c r="E11469" s="2">
        <v>163.29496</v>
      </c>
      <c r="F11469" s="2">
        <v>1.4781641999999999E-2</v>
      </c>
      <c r="G11469" s="3">
        <v>0.79251242</v>
      </c>
      <c r="J11469" s="2"/>
    </row>
    <row r="11470" spans="1:10" x14ac:dyDescent="0.15">
      <c r="A11470" s="5">
        <v>178</v>
      </c>
      <c r="B11470" s="5">
        <v>11451</v>
      </c>
      <c r="C11470" s="2">
        <v>163.30234999999999</v>
      </c>
      <c r="D11470" s="2">
        <v>163.31685999999999</v>
      </c>
      <c r="E11470" s="2">
        <v>163.30960999999999</v>
      </c>
      <c r="F11470" s="2">
        <v>1.4510172E-2</v>
      </c>
      <c r="G11470" s="3">
        <v>0.83402564999999995</v>
      </c>
      <c r="J11470" s="2"/>
    </row>
    <row r="11471" spans="1:10" x14ac:dyDescent="0.15">
      <c r="A11471" s="5">
        <v>178</v>
      </c>
      <c r="B11471" s="5">
        <v>11452</v>
      </c>
      <c r="C11471" s="2">
        <v>163.31685999999999</v>
      </c>
      <c r="D11471" s="2">
        <v>163.33183</v>
      </c>
      <c r="E11471" s="2">
        <v>163.32435000000001</v>
      </c>
      <c r="F11471" s="2">
        <v>1.4969045E-2</v>
      </c>
      <c r="G11471" s="3">
        <v>0.82155650999999996</v>
      </c>
      <c r="J11471" s="2"/>
    </row>
    <row r="11472" spans="1:10" x14ac:dyDescent="0.15">
      <c r="A11472" s="5">
        <v>178</v>
      </c>
      <c r="B11472" s="5">
        <v>11453</v>
      </c>
      <c r="C11472" s="2">
        <v>163.33183</v>
      </c>
      <c r="D11472" s="2">
        <v>163.34585999999999</v>
      </c>
      <c r="E11472" s="2">
        <v>163.33885000000001</v>
      </c>
      <c r="F11472" s="2">
        <v>1.4026423999999999E-2</v>
      </c>
      <c r="G11472" s="3">
        <v>0.84496786000000002</v>
      </c>
      <c r="J11472" s="2"/>
    </row>
    <row r="11473" spans="1:10" x14ac:dyDescent="0.15">
      <c r="A11473" s="5">
        <v>178</v>
      </c>
      <c r="B11473" s="5">
        <v>11454</v>
      </c>
      <c r="C11473" s="2">
        <v>163.34585999999999</v>
      </c>
      <c r="D11473" s="2">
        <v>163.35978</v>
      </c>
      <c r="E11473" s="2">
        <v>163.35282000000001</v>
      </c>
      <c r="F11473" s="2">
        <v>1.3923915E-2</v>
      </c>
      <c r="G11473" s="3">
        <v>0.84942848999999998</v>
      </c>
      <c r="J11473" s="2"/>
    </row>
    <row r="11474" spans="1:10" x14ac:dyDescent="0.15">
      <c r="A11474" s="5">
        <v>178</v>
      </c>
      <c r="B11474" s="5">
        <v>11455</v>
      </c>
      <c r="C11474" s="2">
        <v>163.35978</v>
      </c>
      <c r="D11474" s="2">
        <v>163.37383</v>
      </c>
      <c r="E11474" s="2">
        <v>163.36680999999999</v>
      </c>
      <c r="F11474" s="2">
        <v>1.4046998999999999E-2</v>
      </c>
      <c r="G11474" s="3">
        <v>0.84826641999999997</v>
      </c>
      <c r="J11474" s="2"/>
    </row>
    <row r="11475" spans="1:10" x14ac:dyDescent="0.15">
      <c r="A11475" s="5">
        <v>178</v>
      </c>
      <c r="B11475" s="5">
        <v>11456</v>
      </c>
      <c r="C11475" s="2">
        <v>163.37383</v>
      </c>
      <c r="D11475" s="2">
        <v>163.38785999999999</v>
      </c>
      <c r="E11475" s="2">
        <v>163.38084000000001</v>
      </c>
      <c r="F11475" s="2">
        <v>1.4027700000000001E-2</v>
      </c>
      <c r="G11475" s="3">
        <v>0.81029870000000004</v>
      </c>
      <c r="J11475" s="2"/>
    </row>
    <row r="11476" spans="1:10" x14ac:dyDescent="0.15">
      <c r="A11476" s="5">
        <v>178</v>
      </c>
      <c r="B11476" s="5">
        <v>11457</v>
      </c>
      <c r="C11476" s="2">
        <v>163.38785999999999</v>
      </c>
      <c r="D11476" s="2">
        <v>163.40142</v>
      </c>
      <c r="E11476" s="2">
        <v>163.39464000000001</v>
      </c>
      <c r="F11476" s="2">
        <v>1.356685E-2</v>
      </c>
      <c r="G11476" s="3">
        <v>0.85155250000000005</v>
      </c>
      <c r="J11476" s="2"/>
    </row>
    <row r="11477" spans="1:10" x14ac:dyDescent="0.15">
      <c r="A11477" s="5">
        <v>178</v>
      </c>
      <c r="B11477" s="5">
        <v>11458</v>
      </c>
      <c r="C11477" s="2">
        <v>163.40142</v>
      </c>
      <c r="D11477" s="2">
        <v>163.41534999999999</v>
      </c>
      <c r="E11477" s="2">
        <v>163.40839</v>
      </c>
      <c r="F11477" s="2">
        <v>1.3924455000000001E-2</v>
      </c>
      <c r="G11477" s="3">
        <v>0.84165135999999996</v>
      </c>
      <c r="J11477" s="2"/>
    </row>
    <row r="11478" spans="1:10" x14ac:dyDescent="0.15">
      <c r="A11478" s="5">
        <v>178</v>
      </c>
      <c r="B11478" s="5">
        <v>11459</v>
      </c>
      <c r="C11478" s="2">
        <v>163.41534999999999</v>
      </c>
      <c r="D11478" s="2">
        <v>163.42885000000001</v>
      </c>
      <c r="E11478" s="2">
        <v>163.4221</v>
      </c>
      <c r="F11478" s="2">
        <v>1.3504463E-2</v>
      </c>
      <c r="G11478" s="3">
        <v>0.85004212000000001</v>
      </c>
      <c r="J11478" s="2"/>
    </row>
    <row r="11479" spans="1:10" x14ac:dyDescent="0.15">
      <c r="A11479" s="5">
        <v>178</v>
      </c>
      <c r="B11479" s="5">
        <v>11460</v>
      </c>
      <c r="C11479" s="2">
        <v>163.42885000000001</v>
      </c>
      <c r="D11479" s="2">
        <v>163.44385</v>
      </c>
      <c r="E11479" s="2">
        <v>163.43635</v>
      </c>
      <c r="F11479" s="2">
        <v>1.4992874E-2</v>
      </c>
      <c r="G11479" s="3">
        <v>0.80750074999999999</v>
      </c>
      <c r="J11479" s="2"/>
    </row>
    <row r="11480" spans="1:10" x14ac:dyDescent="0.15">
      <c r="A11480" s="5">
        <v>178</v>
      </c>
      <c r="B11480" s="5">
        <v>11461</v>
      </c>
      <c r="C11480" s="2">
        <v>163.44385</v>
      </c>
      <c r="D11480" s="2">
        <v>163.45968999999999</v>
      </c>
      <c r="E11480" s="2">
        <v>163.45177000000001</v>
      </c>
      <c r="F11480" s="2">
        <v>1.5847730000000001E-2</v>
      </c>
      <c r="G11480" s="3">
        <v>0.72682804999999995</v>
      </c>
      <c r="J11480" s="2"/>
    </row>
    <row r="11481" spans="1:10" x14ac:dyDescent="0.15">
      <c r="A11481" s="5">
        <v>178</v>
      </c>
      <c r="B11481" s="5">
        <v>11462</v>
      </c>
      <c r="C11481" s="2">
        <v>163.45968999999999</v>
      </c>
      <c r="D11481" s="2">
        <v>163.47384</v>
      </c>
      <c r="E11481" s="2">
        <v>163.46677</v>
      </c>
      <c r="F11481" s="2">
        <v>1.4151165E-2</v>
      </c>
      <c r="G11481" s="3">
        <v>0.80669276000000001</v>
      </c>
      <c r="J11481" s="2"/>
    </row>
    <row r="11482" spans="1:10" x14ac:dyDescent="0.15">
      <c r="A11482" s="5">
        <v>178</v>
      </c>
      <c r="B11482" s="5">
        <v>11463</v>
      </c>
      <c r="C11482" s="2">
        <v>163.47384</v>
      </c>
      <c r="D11482" s="2">
        <v>163.48786999999999</v>
      </c>
      <c r="E11482" s="2">
        <v>163.48086000000001</v>
      </c>
      <c r="F11482" s="2">
        <v>1.4022786000000001E-2</v>
      </c>
      <c r="G11482" s="3">
        <v>0.80568910999999999</v>
      </c>
      <c r="J11482" s="2"/>
    </row>
    <row r="11483" spans="1:10" x14ac:dyDescent="0.15">
      <c r="A11483" s="5">
        <v>178</v>
      </c>
      <c r="B11483" s="5">
        <v>11464</v>
      </c>
      <c r="C11483" s="2">
        <v>163.48786999999999</v>
      </c>
      <c r="D11483" s="2">
        <v>163.50137000000001</v>
      </c>
      <c r="E11483" s="2">
        <v>163.49462</v>
      </c>
      <c r="F11483" s="2">
        <v>1.3497868999999999E-2</v>
      </c>
      <c r="G11483" s="3">
        <v>0.83956339000000002</v>
      </c>
      <c r="J11483" s="2"/>
    </row>
    <row r="11484" spans="1:10" x14ac:dyDescent="0.15">
      <c r="A11484" s="5">
        <v>178</v>
      </c>
      <c r="B11484" s="5">
        <v>11465</v>
      </c>
      <c r="C11484" s="2">
        <v>163.50137000000001</v>
      </c>
      <c r="D11484" s="2">
        <v>163.51525000000001</v>
      </c>
      <c r="E11484" s="2">
        <v>163.50830999999999</v>
      </c>
      <c r="F11484" s="2">
        <v>1.3879742E-2</v>
      </c>
      <c r="G11484" s="3">
        <v>0.84612841999999999</v>
      </c>
      <c r="J11484" s="2"/>
    </row>
    <row r="11485" spans="1:10" x14ac:dyDescent="0.15">
      <c r="A11485" s="5">
        <v>178</v>
      </c>
      <c r="B11485" s="5">
        <v>11466</v>
      </c>
      <c r="C11485" s="2">
        <v>163.51525000000001</v>
      </c>
      <c r="D11485" s="2">
        <v>163.52889999999999</v>
      </c>
      <c r="E11485" s="2">
        <v>163.52207000000001</v>
      </c>
      <c r="F11485" s="2">
        <v>1.3651873E-2</v>
      </c>
      <c r="G11485" s="3">
        <v>0.84983947000000004</v>
      </c>
      <c r="J11485" s="2"/>
    </row>
    <row r="11486" spans="1:10" x14ac:dyDescent="0.15">
      <c r="A11486" s="5">
        <v>178</v>
      </c>
      <c r="B11486" s="5">
        <v>11467</v>
      </c>
      <c r="C11486" s="2">
        <v>163.52889999999999</v>
      </c>
      <c r="D11486" s="2">
        <v>163.54281</v>
      </c>
      <c r="E11486" s="2">
        <v>163.53586000000001</v>
      </c>
      <c r="F11486" s="2">
        <v>1.3917555E-2</v>
      </c>
      <c r="G11486" s="3">
        <v>0.78043671999999997</v>
      </c>
      <c r="J11486" s="2"/>
    </row>
    <row r="11487" spans="1:10" x14ac:dyDescent="0.15">
      <c r="A11487" s="5">
        <v>178</v>
      </c>
      <c r="B11487" s="5">
        <v>11468</v>
      </c>
      <c r="C11487" s="2">
        <v>163.54281</v>
      </c>
      <c r="D11487" s="2">
        <v>163.55727999999999</v>
      </c>
      <c r="E11487" s="2">
        <v>163.55005</v>
      </c>
      <c r="F11487" s="2">
        <v>1.4467356000000001E-2</v>
      </c>
      <c r="G11487" s="3">
        <v>0.75992543000000001</v>
      </c>
      <c r="J11487" s="2"/>
    </row>
    <row r="11488" spans="1:10" x14ac:dyDescent="0.15">
      <c r="A11488" s="5">
        <v>178</v>
      </c>
      <c r="B11488" s="5">
        <v>11469</v>
      </c>
      <c r="C11488" s="2">
        <v>163.55727999999999</v>
      </c>
      <c r="D11488" s="2">
        <v>163.57068000000001</v>
      </c>
      <c r="E11488" s="2">
        <v>163.56397999999999</v>
      </c>
      <c r="F11488" s="2">
        <v>1.3397271000000001E-2</v>
      </c>
      <c r="G11488" s="3">
        <v>0.83159903000000002</v>
      </c>
      <c r="J11488" s="2"/>
    </row>
    <row r="11489" spans="1:10" x14ac:dyDescent="0.15">
      <c r="A11489" s="5">
        <v>178</v>
      </c>
      <c r="B11489" s="5">
        <v>11470</v>
      </c>
      <c r="C11489" s="2">
        <v>163.57068000000001</v>
      </c>
      <c r="D11489" s="2">
        <v>163.58431999999999</v>
      </c>
      <c r="E11489" s="2">
        <v>163.57749999999999</v>
      </c>
      <c r="F11489" s="2">
        <v>1.3643443999999999E-2</v>
      </c>
      <c r="G11489" s="3">
        <v>0.80366090999999995</v>
      </c>
      <c r="J11489" s="2"/>
    </row>
    <row r="11490" spans="1:10" x14ac:dyDescent="0.15">
      <c r="A11490" s="5">
        <v>178</v>
      </c>
      <c r="B11490" s="5">
        <v>11471</v>
      </c>
      <c r="C11490" s="2">
        <v>163.58431999999999</v>
      </c>
      <c r="D11490" s="2">
        <v>163.59757999999999</v>
      </c>
      <c r="E11490" s="2">
        <v>163.59094999999999</v>
      </c>
      <c r="F11490" s="2">
        <v>1.3261125E-2</v>
      </c>
      <c r="G11490" s="3">
        <v>0.85196435000000004</v>
      </c>
      <c r="J11490" s="2"/>
    </row>
    <row r="11491" spans="1:10" x14ac:dyDescent="0.15">
      <c r="A11491" s="5">
        <v>178</v>
      </c>
      <c r="B11491" s="5">
        <v>11472</v>
      </c>
      <c r="C11491" s="2">
        <v>163.59757999999999</v>
      </c>
      <c r="D11491" s="2">
        <v>163.61090999999999</v>
      </c>
      <c r="E11491" s="2">
        <v>163.60424</v>
      </c>
      <c r="F11491" s="2">
        <v>1.3321402E-2</v>
      </c>
      <c r="G11491" s="3">
        <v>0.90182912999999998</v>
      </c>
      <c r="J11491" s="2"/>
    </row>
    <row r="11492" spans="1:10" x14ac:dyDescent="0.15">
      <c r="A11492" s="5">
        <v>178</v>
      </c>
      <c r="B11492" s="5">
        <v>11473</v>
      </c>
      <c r="C11492" s="2">
        <v>163.61090999999999</v>
      </c>
      <c r="D11492" s="2">
        <v>163.62485000000001</v>
      </c>
      <c r="E11492" s="2">
        <v>163.61788000000001</v>
      </c>
      <c r="F11492" s="2">
        <v>1.3941881999999999E-2</v>
      </c>
      <c r="G11492" s="3">
        <v>0.84833382999999996</v>
      </c>
      <c r="J11492" s="2"/>
    </row>
    <row r="11493" spans="1:10" x14ac:dyDescent="0.15">
      <c r="A11493" s="5">
        <v>178</v>
      </c>
      <c r="B11493" s="5">
        <v>11474</v>
      </c>
      <c r="C11493" s="2">
        <v>163.62485000000001</v>
      </c>
      <c r="D11493" s="2">
        <v>163.63865999999999</v>
      </c>
      <c r="E11493" s="2">
        <v>163.63175000000001</v>
      </c>
      <c r="F11493" s="2">
        <v>1.3811041E-2</v>
      </c>
      <c r="G11493" s="3">
        <v>0.88689196999999997</v>
      </c>
      <c r="J11493" s="2"/>
    </row>
    <row r="11494" spans="1:10" x14ac:dyDescent="0.15">
      <c r="A11494" s="5">
        <v>178</v>
      </c>
      <c r="B11494" s="5">
        <v>11475</v>
      </c>
      <c r="C11494" s="2">
        <v>163.63865999999999</v>
      </c>
      <c r="D11494" s="2">
        <v>163.65295</v>
      </c>
      <c r="E11494" s="2">
        <v>163.64580000000001</v>
      </c>
      <c r="F11494" s="2">
        <v>1.4290644E-2</v>
      </c>
      <c r="G11494" s="3">
        <v>0.88799620999999995</v>
      </c>
      <c r="J11494" s="2"/>
    </row>
    <row r="11495" spans="1:10" x14ac:dyDescent="0.15">
      <c r="A11495" s="5">
        <v>178</v>
      </c>
      <c r="B11495" s="5">
        <v>11476</v>
      </c>
      <c r="C11495" s="2">
        <v>163.65295</v>
      </c>
      <c r="D11495" s="2">
        <v>163.66618</v>
      </c>
      <c r="E11495" s="2">
        <v>163.65956</v>
      </c>
      <c r="F11495" s="2">
        <v>1.3230194000000001E-2</v>
      </c>
      <c r="G11495" s="3">
        <v>0.89915471999999996</v>
      </c>
      <c r="J11495" s="2"/>
    </row>
    <row r="11496" spans="1:10" x14ac:dyDescent="0.15">
      <c r="A11496" s="5">
        <v>178</v>
      </c>
      <c r="B11496" s="5">
        <v>11477</v>
      </c>
      <c r="C11496" s="2">
        <v>163.66618</v>
      </c>
      <c r="D11496" s="2">
        <v>163.67925</v>
      </c>
      <c r="E11496" s="2">
        <v>163.67271</v>
      </c>
      <c r="F11496" s="2">
        <v>1.3066201E-2</v>
      </c>
      <c r="G11496" s="3">
        <v>0.90406273999999998</v>
      </c>
      <c r="J11496" s="2"/>
    </row>
    <row r="11497" spans="1:10" x14ac:dyDescent="0.15">
      <c r="A11497" s="5">
        <v>178</v>
      </c>
      <c r="B11497" s="5">
        <v>11478</v>
      </c>
      <c r="C11497" s="2">
        <v>163.67925</v>
      </c>
      <c r="D11497" s="2">
        <v>163.69325000000001</v>
      </c>
      <c r="E11497" s="2">
        <v>163.68625</v>
      </c>
      <c r="F11497" s="2">
        <v>1.4002044E-2</v>
      </c>
      <c r="G11497" s="3">
        <v>0.80793280999999995</v>
      </c>
      <c r="J11497" s="2"/>
    </row>
    <row r="11498" spans="1:10" x14ac:dyDescent="0.15">
      <c r="A11498" s="5">
        <v>178</v>
      </c>
      <c r="B11498" s="5">
        <v>11479</v>
      </c>
      <c r="C11498" s="2">
        <v>163.69325000000001</v>
      </c>
      <c r="D11498" s="2">
        <v>163.70799</v>
      </c>
      <c r="E11498" s="2">
        <v>163.70061999999999</v>
      </c>
      <c r="F11498" s="2">
        <v>1.4738790999999999E-2</v>
      </c>
      <c r="G11498" s="3">
        <v>0.81510267999999997</v>
      </c>
      <c r="J11498" s="2"/>
    </row>
    <row r="11499" spans="1:10" x14ac:dyDescent="0.15">
      <c r="A11499" s="5">
        <v>178</v>
      </c>
      <c r="B11499" s="5">
        <v>11480</v>
      </c>
      <c r="C11499" s="2">
        <v>163.70799</v>
      </c>
      <c r="D11499" s="2">
        <v>163.72262000000001</v>
      </c>
      <c r="E11499" s="2">
        <v>163.71530000000001</v>
      </c>
      <c r="F11499" s="2">
        <v>1.4636453000000001E-2</v>
      </c>
      <c r="G11499" s="3">
        <v>0.81008557000000003</v>
      </c>
      <c r="J11499" s="2"/>
    </row>
    <row r="11500" spans="1:10" x14ac:dyDescent="0.15">
      <c r="A11500" s="5">
        <v>178</v>
      </c>
      <c r="B11500" s="5">
        <v>11481</v>
      </c>
      <c r="C11500" s="2">
        <v>163.72262000000001</v>
      </c>
      <c r="D11500" s="2">
        <v>163.73662999999999</v>
      </c>
      <c r="E11500" s="2">
        <v>163.72962999999999</v>
      </c>
      <c r="F11500" s="2">
        <v>1.4011561000000001E-2</v>
      </c>
      <c r="G11500" s="3">
        <v>0.85286061000000002</v>
      </c>
      <c r="J11500" s="2"/>
    </row>
    <row r="11501" spans="1:10" x14ac:dyDescent="0.15">
      <c r="A11501" s="5">
        <v>178</v>
      </c>
      <c r="B11501" s="5">
        <v>11482</v>
      </c>
      <c r="C11501" s="2">
        <v>163.73662999999999</v>
      </c>
      <c r="D11501" s="2">
        <v>163.75030000000001</v>
      </c>
      <c r="E11501" s="2">
        <v>163.74347</v>
      </c>
      <c r="F11501" s="2">
        <v>1.3670412E-2</v>
      </c>
      <c r="G11501" s="3">
        <v>0.86410456999999996</v>
      </c>
      <c r="J11501" s="2"/>
    </row>
    <row r="11502" spans="1:10" x14ac:dyDescent="0.15">
      <c r="A11502" s="5">
        <v>178</v>
      </c>
      <c r="B11502" s="5">
        <v>11483</v>
      </c>
      <c r="C11502" s="2">
        <v>163.75030000000001</v>
      </c>
      <c r="D11502" s="2">
        <v>163.76463000000001</v>
      </c>
      <c r="E11502" s="2">
        <v>163.75747000000001</v>
      </c>
      <c r="F11502" s="2">
        <v>1.4329902E-2</v>
      </c>
      <c r="G11502" s="3">
        <v>0.86914517999999996</v>
      </c>
      <c r="J11502" s="2"/>
    </row>
    <row r="11503" spans="1:10" x14ac:dyDescent="0.15">
      <c r="A11503" s="5">
        <v>178</v>
      </c>
      <c r="B11503" s="5">
        <v>11484</v>
      </c>
      <c r="C11503" s="2">
        <v>163.76463000000001</v>
      </c>
      <c r="D11503" s="2">
        <v>163.77978999999999</v>
      </c>
      <c r="E11503" s="2">
        <v>163.77221</v>
      </c>
      <c r="F11503" s="2">
        <v>1.5159663E-2</v>
      </c>
      <c r="G11503" s="3">
        <v>0.84485217999999995</v>
      </c>
      <c r="J11503" s="2"/>
    </row>
    <row r="11504" spans="1:10" x14ac:dyDescent="0.15">
      <c r="A11504" s="5">
        <v>178</v>
      </c>
      <c r="B11504" s="5">
        <v>11485</v>
      </c>
      <c r="C11504" s="2">
        <v>163.77978999999999</v>
      </c>
      <c r="D11504" s="2">
        <v>163.79512</v>
      </c>
      <c r="E11504" s="2">
        <v>163.78746000000001</v>
      </c>
      <c r="F11504" s="2">
        <v>1.5326347000000001E-2</v>
      </c>
      <c r="G11504" s="3">
        <v>0.83022711000000005</v>
      </c>
      <c r="J11504" s="2"/>
    </row>
    <row r="11505" spans="1:10" x14ac:dyDescent="0.15">
      <c r="A11505" s="5">
        <v>178</v>
      </c>
      <c r="B11505" s="5">
        <v>11486</v>
      </c>
      <c r="C11505" s="2">
        <v>163.79512</v>
      </c>
      <c r="D11505" s="2">
        <v>163.8142</v>
      </c>
      <c r="E11505" s="2">
        <v>163.80466000000001</v>
      </c>
      <c r="F11505" s="2">
        <v>1.9079665999999999E-2</v>
      </c>
      <c r="G11505" s="3">
        <v>0.85731696000000002</v>
      </c>
      <c r="J11505" s="2"/>
    </row>
    <row r="11506" spans="1:10" x14ac:dyDescent="0.15">
      <c r="A11506" s="5">
        <v>179</v>
      </c>
      <c r="B11506" s="5">
        <v>11487</v>
      </c>
      <c r="C11506" s="2">
        <v>163.8142</v>
      </c>
      <c r="D11506" s="2">
        <v>163.82428999999999</v>
      </c>
      <c r="E11506" s="2">
        <v>163.81924000000001</v>
      </c>
      <c r="F11506" s="2">
        <v>1.0089379000000001E-2</v>
      </c>
      <c r="G11506" s="3">
        <v>0.88440682000000004</v>
      </c>
      <c r="J11506" s="2"/>
    </row>
    <row r="11507" spans="1:10" x14ac:dyDescent="0.15">
      <c r="A11507" s="5">
        <v>179</v>
      </c>
      <c r="B11507" s="5">
        <v>11488</v>
      </c>
      <c r="C11507" s="2">
        <v>163.82428999999999</v>
      </c>
      <c r="D11507" s="2">
        <v>163.83628999999999</v>
      </c>
      <c r="E11507" s="2">
        <v>163.83028999999999</v>
      </c>
      <c r="F11507" s="2">
        <v>1.2002193E-2</v>
      </c>
      <c r="G11507" s="3">
        <v>0.88440682000000004</v>
      </c>
      <c r="J11507" s="2"/>
    </row>
    <row r="11508" spans="1:10" x14ac:dyDescent="0.15">
      <c r="A11508" s="5">
        <v>179</v>
      </c>
      <c r="B11508" s="5">
        <v>11489</v>
      </c>
      <c r="C11508" s="2">
        <v>163.83628999999999</v>
      </c>
      <c r="D11508" s="2">
        <v>163.84887000000001</v>
      </c>
      <c r="E11508" s="2">
        <v>163.84258</v>
      </c>
      <c r="F11508" s="2">
        <v>1.2578892E-2</v>
      </c>
      <c r="G11508" s="3">
        <v>0.88440682000000004</v>
      </c>
      <c r="J11508" s="2"/>
    </row>
    <row r="11509" spans="1:10" x14ac:dyDescent="0.15">
      <c r="A11509" s="5">
        <v>179</v>
      </c>
      <c r="B11509" s="5">
        <v>11490</v>
      </c>
      <c r="C11509" s="2">
        <v>163.84887000000001</v>
      </c>
      <c r="D11509" s="2">
        <v>163.86172999999999</v>
      </c>
      <c r="E11509" s="2">
        <v>163.8553</v>
      </c>
      <c r="F11509" s="2">
        <v>1.2858677000000001E-2</v>
      </c>
      <c r="G11509" s="3">
        <v>0.88440682000000004</v>
      </c>
      <c r="J11509" s="2"/>
    </row>
    <row r="11510" spans="1:10" x14ac:dyDescent="0.15">
      <c r="A11510" s="5">
        <v>179</v>
      </c>
      <c r="B11510" s="5">
        <v>11491</v>
      </c>
      <c r="C11510" s="2">
        <v>163.86172999999999</v>
      </c>
      <c r="D11510" s="2">
        <v>163.87476000000001</v>
      </c>
      <c r="E11510" s="2">
        <v>163.86823999999999</v>
      </c>
      <c r="F11510" s="2">
        <v>1.3029974E-2</v>
      </c>
      <c r="G11510" s="3">
        <v>0.88440682000000004</v>
      </c>
      <c r="J11510" s="2"/>
    </row>
    <row r="11511" spans="1:10" x14ac:dyDescent="0.15">
      <c r="A11511" s="5">
        <v>179</v>
      </c>
      <c r="B11511" s="5">
        <v>11492</v>
      </c>
      <c r="C11511" s="2">
        <v>163.87476000000001</v>
      </c>
      <c r="D11511" s="2">
        <v>163.88797</v>
      </c>
      <c r="E11511" s="2">
        <v>163.88137</v>
      </c>
      <c r="F11511" s="2">
        <v>1.3212689999999999E-2</v>
      </c>
      <c r="G11511" s="3">
        <v>0.88440682000000004</v>
      </c>
      <c r="J11511" s="2"/>
    </row>
    <row r="11512" spans="1:10" x14ac:dyDescent="0.15">
      <c r="A11512" s="5">
        <v>179</v>
      </c>
      <c r="B11512" s="5">
        <v>11493</v>
      </c>
      <c r="C11512" s="2">
        <v>163.88797</v>
      </c>
      <c r="D11512" s="2">
        <v>163.90111999999999</v>
      </c>
      <c r="E11512" s="2">
        <v>163.89455000000001</v>
      </c>
      <c r="F11512" s="2">
        <v>1.3149881E-2</v>
      </c>
      <c r="G11512" s="3">
        <v>0.88440682000000004</v>
      </c>
      <c r="J11512" s="2"/>
    </row>
    <row r="11513" spans="1:10" x14ac:dyDescent="0.15">
      <c r="A11513" s="5">
        <v>179</v>
      </c>
      <c r="B11513" s="5">
        <v>11494</v>
      </c>
      <c r="C11513" s="2">
        <v>163.90111999999999</v>
      </c>
      <c r="D11513" s="2">
        <v>163.91431</v>
      </c>
      <c r="E11513" s="2">
        <v>163.90772000000001</v>
      </c>
      <c r="F11513" s="2">
        <v>1.3189851000000001E-2</v>
      </c>
      <c r="G11513" s="3">
        <v>0.88440682000000004</v>
      </c>
      <c r="J11513" s="2"/>
    </row>
    <row r="11514" spans="1:10" x14ac:dyDescent="0.15">
      <c r="A11514" s="5">
        <v>179</v>
      </c>
      <c r="B11514" s="5">
        <v>11495</v>
      </c>
      <c r="C11514" s="2">
        <v>163.91431</v>
      </c>
      <c r="D11514" s="2">
        <v>163.92732000000001</v>
      </c>
      <c r="E11514" s="2">
        <v>163.92081999999999</v>
      </c>
      <c r="F11514" s="2">
        <v>1.3012844000000001E-2</v>
      </c>
      <c r="G11514" s="3">
        <v>0.88440682000000004</v>
      </c>
      <c r="J11514" s="2"/>
    </row>
    <row r="11515" spans="1:10" x14ac:dyDescent="0.15">
      <c r="A11515" s="5">
        <v>179</v>
      </c>
      <c r="B11515" s="5">
        <v>11496</v>
      </c>
      <c r="C11515" s="2">
        <v>163.92732000000001</v>
      </c>
      <c r="D11515" s="2">
        <v>163.94058999999999</v>
      </c>
      <c r="E11515" s="2">
        <v>163.93396000000001</v>
      </c>
      <c r="F11515" s="2">
        <v>1.3269789000000001E-2</v>
      </c>
      <c r="G11515" s="3">
        <v>0.88440682000000004</v>
      </c>
      <c r="J11515" s="2"/>
    </row>
    <row r="11516" spans="1:10" x14ac:dyDescent="0.15">
      <c r="A11516" s="5">
        <v>179</v>
      </c>
      <c r="B11516" s="5">
        <v>11497</v>
      </c>
      <c r="C11516" s="2">
        <v>163.94058999999999</v>
      </c>
      <c r="D11516" s="2">
        <v>163.95454000000001</v>
      </c>
      <c r="E11516" s="2">
        <v>163.94757000000001</v>
      </c>
      <c r="F11516" s="2">
        <v>1.3949266E-2</v>
      </c>
      <c r="G11516" s="3">
        <v>0.88440682000000004</v>
      </c>
      <c r="J11516" s="2"/>
    </row>
    <row r="11517" spans="1:10" x14ac:dyDescent="0.15">
      <c r="A11517" s="5">
        <v>179</v>
      </c>
      <c r="B11517" s="5">
        <v>11498</v>
      </c>
      <c r="C11517" s="2">
        <v>163.95454000000001</v>
      </c>
      <c r="D11517" s="2">
        <v>163.96807999999999</v>
      </c>
      <c r="E11517" s="2">
        <v>163.96131</v>
      </c>
      <c r="F11517" s="2">
        <v>1.3538154E-2</v>
      </c>
      <c r="G11517" s="3">
        <v>0.88440682000000004</v>
      </c>
      <c r="J11517" s="2"/>
    </row>
    <row r="11518" spans="1:10" x14ac:dyDescent="0.15">
      <c r="A11518" s="5">
        <v>179</v>
      </c>
      <c r="B11518" s="5">
        <v>11499</v>
      </c>
      <c r="C11518" s="2">
        <v>163.96807999999999</v>
      </c>
      <c r="D11518" s="2">
        <v>163.98165</v>
      </c>
      <c r="E11518" s="2">
        <v>163.97486000000001</v>
      </c>
      <c r="F11518" s="2">
        <v>1.3566702999999999E-2</v>
      </c>
      <c r="G11518" s="3">
        <v>0.88440682000000004</v>
      </c>
      <c r="J11518" s="2"/>
    </row>
    <row r="11519" spans="1:10" x14ac:dyDescent="0.15">
      <c r="A11519" s="5">
        <v>179</v>
      </c>
      <c r="B11519" s="5">
        <v>11500</v>
      </c>
      <c r="C11519" s="2">
        <v>163.98165</v>
      </c>
      <c r="D11519" s="2">
        <v>163.99556000000001</v>
      </c>
      <c r="E11519" s="2">
        <v>163.98860999999999</v>
      </c>
      <c r="F11519" s="2">
        <v>1.3915007E-2</v>
      </c>
      <c r="G11519" s="3">
        <v>0.88440682000000004</v>
      </c>
      <c r="J11519" s="2"/>
    </row>
    <row r="11520" spans="1:10" x14ac:dyDescent="0.15">
      <c r="A11520" s="5">
        <v>179</v>
      </c>
      <c r="B11520" s="5">
        <v>11501</v>
      </c>
      <c r="C11520" s="2">
        <v>163.99556000000001</v>
      </c>
      <c r="D11520" s="2">
        <v>164.00896</v>
      </c>
      <c r="E11520" s="2">
        <v>164.00226000000001</v>
      </c>
      <c r="F11520" s="2">
        <v>1.3395407E-2</v>
      </c>
      <c r="G11520" s="3">
        <v>0.88440682000000004</v>
      </c>
      <c r="J11520" s="2"/>
    </row>
    <row r="11521" spans="1:10" x14ac:dyDescent="0.15">
      <c r="A11521" s="5">
        <v>179</v>
      </c>
      <c r="B11521" s="5">
        <v>11502</v>
      </c>
      <c r="C11521" s="2">
        <v>164.00896</v>
      </c>
      <c r="D11521" s="2">
        <v>164.02124000000001</v>
      </c>
      <c r="E11521" s="2">
        <v>164.01509999999999</v>
      </c>
      <c r="F11521" s="2">
        <v>1.2281978000000001E-2</v>
      </c>
      <c r="G11521" s="3">
        <v>0.88440682000000004</v>
      </c>
      <c r="J11521" s="2"/>
    </row>
    <row r="11522" spans="1:10" x14ac:dyDescent="0.15">
      <c r="A11522" s="5">
        <v>179</v>
      </c>
      <c r="B11522" s="5">
        <v>11503</v>
      </c>
      <c r="C11522" s="2">
        <v>164.02124000000001</v>
      </c>
      <c r="D11522" s="2">
        <v>164.03380000000001</v>
      </c>
      <c r="E11522" s="2">
        <v>164.02752000000001</v>
      </c>
      <c r="F11522" s="2">
        <v>1.2561762000000001E-2</v>
      </c>
      <c r="G11522" s="3">
        <v>0.88440682000000004</v>
      </c>
      <c r="J11522" s="2"/>
    </row>
    <row r="11523" spans="1:10" x14ac:dyDescent="0.15">
      <c r="A11523" s="5">
        <v>179</v>
      </c>
      <c r="B11523" s="5">
        <v>11504</v>
      </c>
      <c r="C11523" s="2">
        <v>164.03380000000001</v>
      </c>
      <c r="D11523" s="2">
        <v>164.04640000000001</v>
      </c>
      <c r="E11523" s="2">
        <v>164.0401</v>
      </c>
      <c r="F11523" s="2">
        <v>1.2601731999999999E-2</v>
      </c>
      <c r="G11523" s="3">
        <v>0.88440682000000004</v>
      </c>
      <c r="J11523" s="2"/>
    </row>
    <row r="11524" spans="1:10" x14ac:dyDescent="0.15">
      <c r="A11524" s="5">
        <v>179</v>
      </c>
      <c r="B11524" s="5">
        <v>11505</v>
      </c>
      <c r="C11524" s="2">
        <v>164.04640000000001</v>
      </c>
      <c r="D11524" s="2">
        <v>164.05921000000001</v>
      </c>
      <c r="E11524" s="2">
        <v>164.05279999999999</v>
      </c>
      <c r="F11524" s="2">
        <v>1.2801577999999999E-2</v>
      </c>
      <c r="G11524" s="3">
        <v>0.88440682000000004</v>
      </c>
      <c r="J11524" s="2"/>
    </row>
    <row r="11525" spans="1:10" x14ac:dyDescent="0.15">
      <c r="A11525" s="5">
        <v>179</v>
      </c>
      <c r="B11525" s="5">
        <v>11506</v>
      </c>
      <c r="C11525" s="2">
        <v>164.05921000000001</v>
      </c>
      <c r="D11525" s="2">
        <v>164.07145</v>
      </c>
      <c r="E11525" s="2">
        <v>164.06532999999999</v>
      </c>
      <c r="F11525" s="2">
        <v>1.2242008E-2</v>
      </c>
      <c r="G11525" s="3">
        <v>0.88440682000000004</v>
      </c>
      <c r="J11525" s="2"/>
    </row>
    <row r="11526" spans="1:10" x14ac:dyDescent="0.15">
      <c r="A11526" s="5">
        <v>179</v>
      </c>
      <c r="B11526" s="5">
        <v>11507</v>
      </c>
      <c r="C11526" s="2">
        <v>164.07145</v>
      </c>
      <c r="D11526" s="2">
        <v>164.08418</v>
      </c>
      <c r="E11526" s="2">
        <v>164.07781</v>
      </c>
      <c r="F11526" s="2">
        <v>1.2727349000000001E-2</v>
      </c>
      <c r="G11526" s="3">
        <v>0.88440682000000004</v>
      </c>
      <c r="J11526" s="2"/>
    </row>
    <row r="11527" spans="1:10" x14ac:dyDescent="0.15">
      <c r="A11527" s="5">
        <v>179</v>
      </c>
      <c r="B11527" s="5">
        <v>11508</v>
      </c>
      <c r="C11527" s="2">
        <v>164.08418</v>
      </c>
      <c r="D11527" s="2">
        <v>164.09657999999999</v>
      </c>
      <c r="E11527" s="2">
        <v>164.09038000000001</v>
      </c>
      <c r="F11527" s="2">
        <v>1.2407595E-2</v>
      </c>
      <c r="G11527" s="3">
        <v>0.88440682000000004</v>
      </c>
      <c r="J11527" s="2"/>
    </row>
    <row r="11528" spans="1:10" x14ac:dyDescent="0.15">
      <c r="A11528" s="5">
        <v>179</v>
      </c>
      <c r="B11528" s="5">
        <v>11509</v>
      </c>
      <c r="C11528" s="2">
        <v>164.09657999999999</v>
      </c>
      <c r="D11528" s="2">
        <v>164.10929999999999</v>
      </c>
      <c r="E11528" s="2">
        <v>164.10293999999999</v>
      </c>
      <c r="F11528" s="2">
        <v>1.271593E-2</v>
      </c>
      <c r="G11528" s="3">
        <v>0.88440682000000004</v>
      </c>
      <c r="J11528" s="2"/>
    </row>
    <row r="11529" spans="1:10" x14ac:dyDescent="0.15">
      <c r="A11529" s="5">
        <v>179</v>
      </c>
      <c r="B11529" s="5">
        <v>11510</v>
      </c>
      <c r="C11529" s="2">
        <v>164.10929999999999</v>
      </c>
      <c r="D11529" s="2">
        <v>164.12366</v>
      </c>
      <c r="E11529" s="2">
        <v>164.11648</v>
      </c>
      <c r="F11529" s="2">
        <v>1.4360378E-2</v>
      </c>
      <c r="G11529" s="3">
        <v>0.88440682000000004</v>
      </c>
      <c r="J11529" s="2"/>
    </row>
    <row r="11530" spans="1:10" x14ac:dyDescent="0.15">
      <c r="A11530" s="5">
        <v>179</v>
      </c>
      <c r="B11530" s="5">
        <v>11511</v>
      </c>
      <c r="C11530" s="2">
        <v>164.12366</v>
      </c>
      <c r="D11530" s="2">
        <v>164.13829000000001</v>
      </c>
      <c r="E11530" s="2">
        <v>164.13097999999999</v>
      </c>
      <c r="F11530" s="2">
        <v>1.4634453E-2</v>
      </c>
      <c r="G11530" s="3">
        <v>0.88440682000000004</v>
      </c>
      <c r="J11530" s="2"/>
    </row>
    <row r="11531" spans="1:10" x14ac:dyDescent="0.15">
      <c r="A11531" s="5">
        <v>179</v>
      </c>
      <c r="B11531" s="5">
        <v>11512</v>
      </c>
      <c r="C11531" s="2">
        <v>164.13829000000001</v>
      </c>
      <c r="D11531" s="2">
        <v>164.15227999999999</v>
      </c>
      <c r="E11531" s="2">
        <v>164.14528999999999</v>
      </c>
      <c r="F11531" s="2">
        <v>1.3989234999999999E-2</v>
      </c>
      <c r="G11531" s="3">
        <v>0.88440682000000004</v>
      </c>
      <c r="J11531" s="2"/>
    </row>
    <row r="11532" spans="1:10" x14ac:dyDescent="0.15">
      <c r="A11532" s="5">
        <v>179</v>
      </c>
      <c r="B11532" s="5">
        <v>11513</v>
      </c>
      <c r="C11532" s="2">
        <v>164.15227999999999</v>
      </c>
      <c r="D11532" s="2">
        <v>164.16598999999999</v>
      </c>
      <c r="E11532" s="2">
        <v>164.15913</v>
      </c>
      <c r="F11532" s="2">
        <v>1.3703741E-2</v>
      </c>
      <c r="G11532" s="3">
        <v>0.88440682000000004</v>
      </c>
      <c r="J11532" s="2"/>
    </row>
    <row r="11533" spans="1:10" x14ac:dyDescent="0.15">
      <c r="A11533" s="5">
        <v>179</v>
      </c>
      <c r="B11533" s="5">
        <v>11514</v>
      </c>
      <c r="C11533" s="2">
        <v>164.16598999999999</v>
      </c>
      <c r="D11533" s="2">
        <v>164.17956000000001</v>
      </c>
      <c r="E11533" s="2">
        <v>164.17277999999999</v>
      </c>
      <c r="F11533" s="2">
        <v>1.3578122999999999E-2</v>
      </c>
      <c r="G11533" s="3">
        <v>0.88440682000000004</v>
      </c>
      <c r="J11533" s="2"/>
    </row>
    <row r="11534" spans="1:10" x14ac:dyDescent="0.15">
      <c r="A11534" s="5">
        <v>179</v>
      </c>
      <c r="B11534" s="5">
        <v>11515</v>
      </c>
      <c r="C11534" s="2">
        <v>164.17956000000001</v>
      </c>
      <c r="D11534" s="2">
        <v>164.19290000000001</v>
      </c>
      <c r="E11534" s="2">
        <v>164.18622999999999</v>
      </c>
      <c r="F11534" s="2">
        <v>1.3332597999999999E-2</v>
      </c>
      <c r="G11534" s="3">
        <v>0.88440682000000004</v>
      </c>
      <c r="J11534" s="2"/>
    </row>
    <row r="11535" spans="1:10" x14ac:dyDescent="0.15">
      <c r="A11535" s="5">
        <v>179</v>
      </c>
      <c r="B11535" s="5">
        <v>11516</v>
      </c>
      <c r="C11535" s="2">
        <v>164.19290000000001</v>
      </c>
      <c r="D11535" s="2">
        <v>164.20625000000001</v>
      </c>
      <c r="E11535" s="2">
        <v>164.19956999999999</v>
      </c>
      <c r="F11535" s="2">
        <v>1.3349728E-2</v>
      </c>
      <c r="G11535" s="3">
        <v>0.88440682000000004</v>
      </c>
      <c r="J11535" s="2"/>
    </row>
    <row r="11536" spans="1:10" x14ac:dyDescent="0.15">
      <c r="A11536" s="5">
        <v>179</v>
      </c>
      <c r="B11536" s="5">
        <v>11517</v>
      </c>
      <c r="C11536" s="2">
        <v>164.20625000000001</v>
      </c>
      <c r="D11536" s="2">
        <v>164.2191</v>
      </c>
      <c r="E11536" s="2">
        <v>164.21267</v>
      </c>
      <c r="F11536" s="2">
        <v>1.2852967E-2</v>
      </c>
      <c r="G11536" s="3">
        <v>0.88440682000000004</v>
      </c>
      <c r="J11536" s="2"/>
    </row>
    <row r="11537" spans="1:10" x14ac:dyDescent="0.15">
      <c r="A11537" s="5">
        <v>179</v>
      </c>
      <c r="B11537" s="5">
        <v>11518</v>
      </c>
      <c r="C11537" s="2">
        <v>164.2191</v>
      </c>
      <c r="D11537" s="2">
        <v>164.23168000000001</v>
      </c>
      <c r="E11537" s="2">
        <v>164.22539</v>
      </c>
      <c r="F11537" s="2">
        <v>1.2584602E-2</v>
      </c>
      <c r="G11537" s="3">
        <v>0.88440682000000004</v>
      </c>
      <c r="J11537" s="2"/>
    </row>
    <row r="11538" spans="1:10" x14ac:dyDescent="0.15">
      <c r="A11538" s="5">
        <v>179</v>
      </c>
      <c r="B11538" s="5">
        <v>11519</v>
      </c>
      <c r="C11538" s="2">
        <v>164.23168000000001</v>
      </c>
      <c r="D11538" s="2">
        <v>164.244</v>
      </c>
      <c r="E11538" s="2">
        <v>164.23784000000001</v>
      </c>
      <c r="F11538" s="2">
        <v>1.2316237000000001E-2</v>
      </c>
      <c r="G11538" s="3">
        <v>0.88440682000000004</v>
      </c>
      <c r="J11538" s="2"/>
    </row>
    <row r="11539" spans="1:10" x14ac:dyDescent="0.15">
      <c r="A11539" s="5">
        <v>179</v>
      </c>
      <c r="B11539" s="5">
        <v>11520</v>
      </c>
      <c r="C11539" s="2">
        <v>164.244</v>
      </c>
      <c r="D11539" s="2">
        <v>164.25622999999999</v>
      </c>
      <c r="E11539" s="2">
        <v>164.25011000000001</v>
      </c>
      <c r="F11539" s="2">
        <v>1.2224878999999999E-2</v>
      </c>
      <c r="G11539" s="3">
        <v>0.88440682000000004</v>
      </c>
      <c r="J11539" s="2"/>
    </row>
    <row r="11540" spans="1:10" x14ac:dyDescent="0.15">
      <c r="A11540" s="5">
        <v>179</v>
      </c>
      <c r="B11540" s="5">
        <v>11521</v>
      </c>
      <c r="C11540" s="2">
        <v>164.25622999999999</v>
      </c>
      <c r="D11540" s="2">
        <v>164.26862</v>
      </c>
      <c r="E11540" s="2">
        <v>164.26241999999999</v>
      </c>
      <c r="F11540" s="2">
        <v>1.2390465999999999E-2</v>
      </c>
      <c r="G11540" s="3">
        <v>0.88440682000000004</v>
      </c>
      <c r="J11540" s="2"/>
    </row>
    <row r="11541" spans="1:10" x14ac:dyDescent="0.15">
      <c r="A11541" s="5">
        <v>179</v>
      </c>
      <c r="B11541" s="5">
        <v>11522</v>
      </c>
      <c r="C11541" s="2">
        <v>164.26862</v>
      </c>
      <c r="D11541" s="2">
        <v>164.28154000000001</v>
      </c>
      <c r="E11541" s="2">
        <v>164.27508</v>
      </c>
      <c r="F11541" s="2">
        <v>1.2927196E-2</v>
      </c>
      <c r="G11541" s="3">
        <v>0.88440682000000004</v>
      </c>
      <c r="J11541" s="2"/>
    </row>
    <row r="11542" spans="1:10" x14ac:dyDescent="0.15">
      <c r="A11542" s="5">
        <v>179</v>
      </c>
      <c r="B11542" s="5">
        <v>11523</v>
      </c>
      <c r="C11542" s="2">
        <v>164.28154000000001</v>
      </c>
      <c r="D11542" s="2">
        <v>164.29542000000001</v>
      </c>
      <c r="E11542" s="2">
        <v>164.28847999999999</v>
      </c>
      <c r="F11542" s="2">
        <v>1.3880748E-2</v>
      </c>
      <c r="G11542" s="3">
        <v>0.88440682000000004</v>
      </c>
      <c r="J11542" s="2"/>
    </row>
    <row r="11543" spans="1:10" x14ac:dyDescent="0.15">
      <c r="A11543" s="5">
        <v>179</v>
      </c>
      <c r="B11543" s="5">
        <v>11524</v>
      </c>
      <c r="C11543" s="2">
        <v>164.29542000000001</v>
      </c>
      <c r="D11543" s="2">
        <v>164.30948000000001</v>
      </c>
      <c r="E11543" s="2">
        <v>164.30244999999999</v>
      </c>
      <c r="F11543" s="2">
        <v>1.4057754E-2</v>
      </c>
      <c r="G11543" s="3">
        <v>0.88440682000000004</v>
      </c>
      <c r="J11543" s="2"/>
    </row>
    <row r="11544" spans="1:10" x14ac:dyDescent="0.15">
      <c r="A11544" s="5">
        <v>179</v>
      </c>
      <c r="B11544" s="5">
        <v>11525</v>
      </c>
      <c r="C11544" s="2">
        <v>164.30948000000001</v>
      </c>
      <c r="D11544" s="2">
        <v>164.32374999999999</v>
      </c>
      <c r="E11544" s="2">
        <v>164.31662</v>
      </c>
      <c r="F11544" s="2">
        <v>1.426902E-2</v>
      </c>
      <c r="G11544" s="3">
        <v>0.88440682000000004</v>
      </c>
      <c r="J11544" s="2"/>
    </row>
    <row r="11545" spans="1:10" x14ac:dyDescent="0.15">
      <c r="A11545" s="5">
        <v>179</v>
      </c>
      <c r="B11545" s="5">
        <v>11526</v>
      </c>
      <c r="C11545" s="2">
        <v>164.32374999999999</v>
      </c>
      <c r="D11545" s="2">
        <v>164.33860999999999</v>
      </c>
      <c r="E11545" s="2">
        <v>164.33117999999999</v>
      </c>
      <c r="F11545" s="2">
        <v>1.4862848999999999E-2</v>
      </c>
      <c r="G11545" s="3">
        <v>0.88440682000000004</v>
      </c>
      <c r="J11545" s="2"/>
    </row>
    <row r="11546" spans="1:10" x14ac:dyDescent="0.15">
      <c r="A11546" s="5">
        <v>179</v>
      </c>
      <c r="B11546" s="5">
        <v>11527</v>
      </c>
      <c r="C11546" s="2">
        <v>164.33860999999999</v>
      </c>
      <c r="D11546" s="2">
        <v>164.35289</v>
      </c>
      <c r="E11546" s="2">
        <v>164.34575000000001</v>
      </c>
      <c r="F11546" s="2">
        <v>1.428044E-2</v>
      </c>
      <c r="G11546" s="3">
        <v>0.88440682000000004</v>
      </c>
      <c r="J11546" s="2"/>
    </row>
    <row r="11547" spans="1:10" x14ac:dyDescent="0.15">
      <c r="A11547" s="5">
        <v>179</v>
      </c>
      <c r="B11547" s="5">
        <v>11528</v>
      </c>
      <c r="C11547" s="2">
        <v>164.35289</v>
      </c>
      <c r="D11547" s="2">
        <v>164.36698000000001</v>
      </c>
      <c r="E11547" s="2">
        <v>164.35993999999999</v>
      </c>
      <c r="F11547" s="2">
        <v>1.4086303999999999E-2</v>
      </c>
      <c r="G11547" s="3">
        <v>0.88440682000000004</v>
      </c>
      <c r="J11547" s="2"/>
    </row>
    <row r="11548" spans="1:10" x14ac:dyDescent="0.15">
      <c r="A11548" s="5">
        <v>179</v>
      </c>
      <c r="B11548" s="5">
        <v>11529</v>
      </c>
      <c r="C11548" s="2">
        <v>164.36698000000001</v>
      </c>
      <c r="D11548" s="2">
        <v>164.38093000000001</v>
      </c>
      <c r="E11548" s="2">
        <v>164.37395000000001</v>
      </c>
      <c r="F11548" s="2">
        <v>1.3949266E-2</v>
      </c>
      <c r="G11548" s="3">
        <v>0.88440682000000004</v>
      </c>
      <c r="J11548" s="2"/>
    </row>
    <row r="11549" spans="1:10" x14ac:dyDescent="0.15">
      <c r="A11549" s="5">
        <v>179</v>
      </c>
      <c r="B11549" s="5">
        <v>11530</v>
      </c>
      <c r="C11549" s="2">
        <v>164.38093000000001</v>
      </c>
      <c r="D11549" s="2">
        <v>164.39442</v>
      </c>
      <c r="E11549" s="2">
        <v>164.38767999999999</v>
      </c>
      <c r="F11549" s="2">
        <v>1.3492475E-2</v>
      </c>
      <c r="G11549" s="3">
        <v>0.88440682000000004</v>
      </c>
      <c r="J11549" s="2"/>
    </row>
    <row r="11550" spans="1:10" x14ac:dyDescent="0.15">
      <c r="A11550" s="5">
        <v>179</v>
      </c>
      <c r="B11550" s="5">
        <v>11531</v>
      </c>
      <c r="C11550" s="2">
        <v>164.39442</v>
      </c>
      <c r="D11550" s="2">
        <v>164.40742</v>
      </c>
      <c r="E11550" s="2">
        <v>164.40092000000001</v>
      </c>
      <c r="F11550" s="2">
        <v>1.2995714E-2</v>
      </c>
      <c r="G11550" s="3">
        <v>0.88440682000000004</v>
      </c>
      <c r="J11550" s="2"/>
    </row>
    <row r="11551" spans="1:10" x14ac:dyDescent="0.15">
      <c r="A11551" s="5">
        <v>179</v>
      </c>
      <c r="B11551" s="5">
        <v>11532</v>
      </c>
      <c r="C11551" s="2">
        <v>164.40742</v>
      </c>
      <c r="D11551" s="2">
        <v>164.42069000000001</v>
      </c>
      <c r="E11551" s="2">
        <v>164.41405</v>
      </c>
      <c r="F11551" s="2">
        <v>1.3269789000000001E-2</v>
      </c>
      <c r="G11551" s="3">
        <v>0.88440682000000004</v>
      </c>
      <c r="J11551" s="2"/>
    </row>
    <row r="11552" spans="1:10" x14ac:dyDescent="0.15">
      <c r="A11552" s="5">
        <v>179</v>
      </c>
      <c r="B11552" s="5">
        <v>11533</v>
      </c>
      <c r="C11552" s="2">
        <v>164.42069000000001</v>
      </c>
      <c r="D11552" s="2">
        <v>164.43365</v>
      </c>
      <c r="E11552" s="2">
        <v>164.42716999999999</v>
      </c>
      <c r="F11552" s="2">
        <v>1.2961455E-2</v>
      </c>
      <c r="G11552" s="3">
        <v>0.88440682000000004</v>
      </c>
      <c r="J11552" s="2"/>
    </row>
    <row r="11553" spans="1:10" x14ac:dyDescent="0.15">
      <c r="A11553" s="5">
        <v>179</v>
      </c>
      <c r="B11553" s="5">
        <v>11534</v>
      </c>
      <c r="C11553" s="2">
        <v>164.43365</v>
      </c>
      <c r="D11553" s="2">
        <v>164.44695999999999</v>
      </c>
      <c r="E11553" s="2">
        <v>164.44031000000001</v>
      </c>
      <c r="F11553" s="2">
        <v>1.3315468E-2</v>
      </c>
      <c r="G11553" s="3">
        <v>0.88440682000000004</v>
      </c>
      <c r="J11553" s="2"/>
    </row>
    <row r="11554" spans="1:10" x14ac:dyDescent="0.15">
      <c r="A11554" s="5">
        <v>179</v>
      </c>
      <c r="B11554" s="5">
        <v>11535</v>
      </c>
      <c r="C11554" s="2">
        <v>164.44695999999999</v>
      </c>
      <c r="D11554" s="2">
        <v>164.46158</v>
      </c>
      <c r="E11554" s="2">
        <v>164.45427000000001</v>
      </c>
      <c r="F11554" s="2">
        <v>1.4611614E-2</v>
      </c>
      <c r="G11554" s="3">
        <v>0.88440682000000004</v>
      </c>
      <c r="J11554" s="2"/>
    </row>
    <row r="11555" spans="1:10" x14ac:dyDescent="0.15">
      <c r="A11555" s="5">
        <v>179</v>
      </c>
      <c r="B11555" s="5">
        <v>11536</v>
      </c>
      <c r="C11555" s="2">
        <v>164.46158</v>
      </c>
      <c r="D11555" s="2">
        <v>164.47523000000001</v>
      </c>
      <c r="E11555" s="2">
        <v>164.46841000000001</v>
      </c>
      <c r="F11555" s="2">
        <v>1.3658062E-2</v>
      </c>
      <c r="G11555" s="3">
        <v>0.88440682000000004</v>
      </c>
      <c r="J11555" s="2"/>
    </row>
    <row r="11556" spans="1:10" x14ac:dyDescent="0.15">
      <c r="A11556" s="5">
        <v>179</v>
      </c>
      <c r="B11556" s="5">
        <v>11537</v>
      </c>
      <c r="C11556" s="2">
        <v>164.47523000000001</v>
      </c>
      <c r="D11556" s="2">
        <v>164.4889</v>
      </c>
      <c r="E11556" s="2">
        <v>164.48206999999999</v>
      </c>
      <c r="F11556" s="2">
        <v>1.3669481000000001E-2</v>
      </c>
      <c r="G11556" s="3">
        <v>0.88440682000000004</v>
      </c>
      <c r="J11556" s="2"/>
    </row>
    <row r="11557" spans="1:10" x14ac:dyDescent="0.15">
      <c r="A11557" s="5">
        <v>179</v>
      </c>
      <c r="B11557" s="5">
        <v>11538</v>
      </c>
      <c r="C11557" s="2">
        <v>164.4889</v>
      </c>
      <c r="D11557" s="2">
        <v>164.50155000000001</v>
      </c>
      <c r="E11557" s="2">
        <v>164.49521999999999</v>
      </c>
      <c r="F11557" s="2">
        <v>1.2641701E-2</v>
      </c>
      <c r="G11557" s="3">
        <v>0.88440682000000004</v>
      </c>
      <c r="J11557" s="2"/>
    </row>
    <row r="11558" spans="1:10" x14ac:dyDescent="0.15">
      <c r="A11558" s="5">
        <v>179</v>
      </c>
      <c r="B11558" s="5">
        <v>11539</v>
      </c>
      <c r="C11558" s="2">
        <v>164.50155000000001</v>
      </c>
      <c r="D11558" s="2">
        <v>164.51444000000001</v>
      </c>
      <c r="E11558" s="2">
        <v>164.50799000000001</v>
      </c>
      <c r="F11558" s="2">
        <v>1.2898646E-2</v>
      </c>
      <c r="G11558" s="3">
        <v>0.88440682000000004</v>
      </c>
      <c r="J11558" s="2"/>
    </row>
    <row r="11559" spans="1:10" x14ac:dyDescent="0.15">
      <c r="A11559" s="5">
        <v>179</v>
      </c>
      <c r="B11559" s="5">
        <v>11540</v>
      </c>
      <c r="C11559" s="2">
        <v>164.51444000000001</v>
      </c>
      <c r="D11559" s="2">
        <v>164.52743000000001</v>
      </c>
      <c r="E11559" s="2">
        <v>164.52094</v>
      </c>
      <c r="F11559" s="2">
        <v>1.2990003999999999E-2</v>
      </c>
      <c r="G11559" s="3">
        <v>0.88440682000000004</v>
      </c>
      <c r="J11559" s="2"/>
    </row>
    <row r="11560" spans="1:10" x14ac:dyDescent="0.15">
      <c r="A11560" s="5">
        <v>179</v>
      </c>
      <c r="B11560" s="5">
        <v>11541</v>
      </c>
      <c r="C11560" s="2">
        <v>164.52743000000001</v>
      </c>
      <c r="D11560" s="2">
        <v>164.54116999999999</v>
      </c>
      <c r="E11560" s="2">
        <v>164.5343</v>
      </c>
      <c r="F11560" s="2">
        <v>1.3732289999999999E-2</v>
      </c>
      <c r="G11560" s="3">
        <v>0.88440682000000004</v>
      </c>
      <c r="J11560" s="2"/>
    </row>
    <row r="11561" spans="1:10" x14ac:dyDescent="0.15">
      <c r="A11561" s="5">
        <v>179</v>
      </c>
      <c r="B11561" s="5">
        <v>11542</v>
      </c>
      <c r="C11561" s="2">
        <v>164.54116999999999</v>
      </c>
      <c r="D11561" s="2">
        <v>164.55619999999999</v>
      </c>
      <c r="E11561" s="2">
        <v>164.54867999999999</v>
      </c>
      <c r="F11561" s="2">
        <v>1.5034146E-2</v>
      </c>
      <c r="G11561" s="3">
        <v>0.88440682000000004</v>
      </c>
      <c r="J11561" s="2"/>
    </row>
    <row r="11562" spans="1:10" x14ac:dyDescent="0.15">
      <c r="A11562" s="5">
        <v>179</v>
      </c>
      <c r="B11562" s="5">
        <v>11543</v>
      </c>
      <c r="C11562" s="2">
        <v>164.55619999999999</v>
      </c>
      <c r="D11562" s="2">
        <v>164.57070999999999</v>
      </c>
      <c r="E11562" s="2">
        <v>164.56344999999999</v>
      </c>
      <c r="F11562" s="2">
        <v>1.4508836000000001E-2</v>
      </c>
      <c r="G11562" s="3">
        <v>0.88440682000000004</v>
      </c>
      <c r="J11562" s="2"/>
    </row>
    <row r="11563" spans="1:10" x14ac:dyDescent="0.15">
      <c r="A11563" s="5">
        <v>179</v>
      </c>
      <c r="B11563" s="5">
        <v>11544</v>
      </c>
      <c r="C11563" s="2">
        <v>164.57070999999999</v>
      </c>
      <c r="D11563" s="2">
        <v>164.58467999999999</v>
      </c>
      <c r="E11563" s="2">
        <v>164.57769999999999</v>
      </c>
      <c r="F11563" s="2">
        <v>1.3972106E-2</v>
      </c>
      <c r="G11563" s="3">
        <v>0.88440682000000004</v>
      </c>
      <c r="J11563" s="2"/>
    </row>
    <row r="11564" spans="1:10" x14ac:dyDescent="0.15">
      <c r="A11564" s="5">
        <v>179</v>
      </c>
      <c r="B11564" s="5">
        <v>11545</v>
      </c>
      <c r="C11564" s="2">
        <v>164.58467999999999</v>
      </c>
      <c r="D11564" s="2">
        <v>164.59825000000001</v>
      </c>
      <c r="E11564" s="2">
        <v>164.59146999999999</v>
      </c>
      <c r="F11564" s="2">
        <v>1.3572413E-2</v>
      </c>
      <c r="G11564" s="3">
        <v>0.88440682000000004</v>
      </c>
      <c r="J11564" s="2"/>
    </row>
    <row r="11565" spans="1:10" x14ac:dyDescent="0.15">
      <c r="A11565" s="5">
        <v>179</v>
      </c>
      <c r="B11565" s="5">
        <v>11546</v>
      </c>
      <c r="C11565" s="2">
        <v>164.59825000000001</v>
      </c>
      <c r="D11565" s="2">
        <v>164.61215999999999</v>
      </c>
      <c r="E11565" s="2">
        <v>164.60521</v>
      </c>
      <c r="F11565" s="2">
        <v>1.3903587E-2</v>
      </c>
      <c r="G11565" s="3">
        <v>0.88440682000000004</v>
      </c>
      <c r="J11565" s="2"/>
    </row>
    <row r="11566" spans="1:10" x14ac:dyDescent="0.15">
      <c r="A11566" s="5">
        <v>179</v>
      </c>
      <c r="B11566" s="5">
        <v>11547</v>
      </c>
      <c r="C11566" s="2">
        <v>164.61215999999999</v>
      </c>
      <c r="D11566" s="2">
        <v>164.62602999999999</v>
      </c>
      <c r="E11566" s="2">
        <v>164.61909</v>
      </c>
      <c r="F11566" s="2">
        <v>1.3875037999999999E-2</v>
      </c>
      <c r="G11566" s="3">
        <v>0.88440682000000004</v>
      </c>
      <c r="J11566" s="2"/>
    </row>
    <row r="11567" spans="1:10" x14ac:dyDescent="0.15">
      <c r="A11567" s="5">
        <v>179</v>
      </c>
      <c r="B11567" s="5">
        <v>11548</v>
      </c>
      <c r="C11567" s="2">
        <v>164.62602999999999</v>
      </c>
      <c r="D11567" s="2">
        <v>164.63954000000001</v>
      </c>
      <c r="E11567" s="2">
        <v>164.63279</v>
      </c>
      <c r="F11567" s="2">
        <v>1.3509604999999999E-2</v>
      </c>
      <c r="G11567" s="3">
        <v>0.88440682000000004</v>
      </c>
      <c r="J11567" s="2"/>
    </row>
    <row r="11568" spans="1:10" x14ac:dyDescent="0.15">
      <c r="A11568" s="5">
        <v>179</v>
      </c>
      <c r="B11568" s="5">
        <v>11549</v>
      </c>
      <c r="C11568" s="2">
        <v>164.63954000000001</v>
      </c>
      <c r="D11568" s="2">
        <v>164.65351000000001</v>
      </c>
      <c r="E11568" s="2">
        <v>164.64653000000001</v>
      </c>
      <c r="F11568" s="2">
        <v>1.3966396000000001E-2</v>
      </c>
      <c r="G11568" s="3">
        <v>0.88440682000000004</v>
      </c>
      <c r="J11568" s="2"/>
    </row>
    <row r="11569" spans="1:10" x14ac:dyDescent="0.15">
      <c r="A11569" s="5">
        <v>179</v>
      </c>
      <c r="B11569" s="5">
        <v>11550</v>
      </c>
      <c r="C11569" s="2">
        <v>164.65351000000001</v>
      </c>
      <c r="D11569" s="2">
        <v>164.66820000000001</v>
      </c>
      <c r="E11569" s="2">
        <v>164.66085000000001</v>
      </c>
      <c r="F11569" s="2">
        <v>1.4691552E-2</v>
      </c>
      <c r="G11569" s="3">
        <v>0.88440682000000004</v>
      </c>
      <c r="J11569" s="2"/>
    </row>
    <row r="11570" spans="1:10" x14ac:dyDescent="0.15">
      <c r="A11570" s="5">
        <v>180</v>
      </c>
      <c r="B11570" s="5">
        <v>11551</v>
      </c>
      <c r="C11570" s="2">
        <v>164.66820000000001</v>
      </c>
      <c r="D11570" s="2">
        <v>164.68144000000001</v>
      </c>
      <c r="E11570" s="2">
        <v>164.67482000000001</v>
      </c>
      <c r="F11570" s="2">
        <v>1.3238694000000001E-2</v>
      </c>
      <c r="G11570" s="3">
        <v>0.89811752</v>
      </c>
      <c r="J11570" s="2"/>
    </row>
    <row r="11571" spans="1:10" x14ac:dyDescent="0.15">
      <c r="A11571" s="5">
        <v>180</v>
      </c>
      <c r="B11571" s="5">
        <v>11552</v>
      </c>
      <c r="C11571" s="2">
        <v>164.68144000000001</v>
      </c>
      <c r="D11571" s="2">
        <v>164.69524000000001</v>
      </c>
      <c r="E11571" s="2">
        <v>164.68834000000001</v>
      </c>
      <c r="F11571" s="2">
        <v>1.3805853E-2</v>
      </c>
      <c r="G11571" s="3">
        <v>0.88762649000000005</v>
      </c>
      <c r="J11571" s="2"/>
    </row>
    <row r="11572" spans="1:10" x14ac:dyDescent="0.15">
      <c r="A11572" s="5">
        <v>180</v>
      </c>
      <c r="B11572" s="5">
        <v>11553</v>
      </c>
      <c r="C11572" s="2">
        <v>164.69524000000001</v>
      </c>
      <c r="D11572" s="2">
        <v>164.70903000000001</v>
      </c>
      <c r="E11572" s="2">
        <v>164.70214000000001</v>
      </c>
      <c r="F11572" s="2">
        <v>1.3790049E-2</v>
      </c>
      <c r="G11572" s="3">
        <v>0.94368607000000004</v>
      </c>
      <c r="J11572" s="2"/>
    </row>
    <row r="11573" spans="1:10" x14ac:dyDescent="0.15">
      <c r="A11573" s="5">
        <v>180</v>
      </c>
      <c r="B11573" s="5">
        <v>11554</v>
      </c>
      <c r="C11573" s="2">
        <v>164.70903000000001</v>
      </c>
      <c r="D11573" s="2">
        <v>164.72349</v>
      </c>
      <c r="E11573" s="2">
        <v>164.71626000000001</v>
      </c>
      <c r="F11573" s="2">
        <v>1.4453980999999999E-2</v>
      </c>
      <c r="G11573" s="3">
        <v>0.88410067999999997</v>
      </c>
      <c r="J11573" s="2"/>
    </row>
    <row r="11574" spans="1:10" x14ac:dyDescent="0.15">
      <c r="A11574" s="5">
        <v>180</v>
      </c>
      <c r="B11574" s="5">
        <v>11555</v>
      </c>
      <c r="C11574" s="2">
        <v>164.72349</v>
      </c>
      <c r="D11574" s="2">
        <v>164.73776000000001</v>
      </c>
      <c r="E11574" s="2">
        <v>164.73061999999999</v>
      </c>
      <c r="F11574" s="2">
        <v>1.426763E-2</v>
      </c>
      <c r="G11574" s="3">
        <v>0.86659810999999998</v>
      </c>
      <c r="J11574" s="2"/>
    </row>
    <row r="11575" spans="1:10" x14ac:dyDescent="0.15">
      <c r="A11575" s="5">
        <v>180</v>
      </c>
      <c r="B11575" s="5">
        <v>11556</v>
      </c>
      <c r="C11575" s="2">
        <v>164.73776000000001</v>
      </c>
      <c r="D11575" s="2">
        <v>164.75248999999999</v>
      </c>
      <c r="E11575" s="2">
        <v>164.74511999999999</v>
      </c>
      <c r="F11575" s="2">
        <v>1.4736485000000001E-2</v>
      </c>
      <c r="G11575" s="3">
        <v>0.87359056000000002</v>
      </c>
      <c r="J11575" s="2"/>
    </row>
    <row r="11576" spans="1:10" x14ac:dyDescent="0.15">
      <c r="A11576" s="5">
        <v>180</v>
      </c>
      <c r="B11576" s="5">
        <v>11557</v>
      </c>
      <c r="C11576" s="2">
        <v>164.75248999999999</v>
      </c>
      <c r="D11576" s="2">
        <v>164.76646</v>
      </c>
      <c r="E11576" s="2">
        <v>164.75948</v>
      </c>
      <c r="F11576" s="2">
        <v>1.3969308999999999E-2</v>
      </c>
      <c r="G11576" s="3">
        <v>0.91942215000000005</v>
      </c>
      <c r="J11576" s="2"/>
    </row>
    <row r="11577" spans="1:10" x14ac:dyDescent="0.15">
      <c r="A11577" s="5">
        <v>180</v>
      </c>
      <c r="B11577" s="5">
        <v>11558</v>
      </c>
      <c r="C11577" s="2">
        <v>164.76646</v>
      </c>
      <c r="D11577" s="2">
        <v>164.78044</v>
      </c>
      <c r="E11577" s="2">
        <v>164.77345</v>
      </c>
      <c r="F11577" s="2">
        <v>1.3977465E-2</v>
      </c>
      <c r="G11577" s="3">
        <v>0.88923269999999999</v>
      </c>
      <c r="J11577" s="2"/>
    </row>
    <row r="11578" spans="1:10" x14ac:dyDescent="0.15">
      <c r="A11578" s="5">
        <v>180</v>
      </c>
      <c r="B11578" s="5">
        <v>11559</v>
      </c>
      <c r="C11578" s="2">
        <v>164.78044</v>
      </c>
      <c r="D11578" s="2">
        <v>164.79472000000001</v>
      </c>
      <c r="E11578" s="2">
        <v>164.78757999999999</v>
      </c>
      <c r="F11578" s="2">
        <v>1.4284473000000001E-2</v>
      </c>
      <c r="G11578" s="3">
        <v>0.83795894999999998</v>
      </c>
      <c r="J11578" s="2"/>
    </row>
    <row r="11579" spans="1:10" x14ac:dyDescent="0.15">
      <c r="A11579" s="5">
        <v>180</v>
      </c>
      <c r="B11579" s="5">
        <v>11560</v>
      </c>
      <c r="C11579" s="2">
        <v>164.79472000000001</v>
      </c>
      <c r="D11579" s="2">
        <v>164.80804000000001</v>
      </c>
      <c r="E11579" s="2">
        <v>164.80137999999999</v>
      </c>
      <c r="F11579" s="2">
        <v>1.3316512000000001E-2</v>
      </c>
      <c r="G11579" s="3">
        <v>0.87899432</v>
      </c>
      <c r="J11579" s="2"/>
    </row>
    <row r="11580" spans="1:10" x14ac:dyDescent="0.15">
      <c r="A11580" s="5">
        <v>180</v>
      </c>
      <c r="B11580" s="5">
        <v>11561</v>
      </c>
      <c r="C11580" s="2">
        <v>164.80804000000001</v>
      </c>
      <c r="D11580" s="2">
        <v>164.82138</v>
      </c>
      <c r="E11580" s="2">
        <v>164.81470999999999</v>
      </c>
      <c r="F11580" s="2">
        <v>1.3336204000000001E-2</v>
      </c>
      <c r="G11580" s="3">
        <v>0.87544973999999998</v>
      </c>
      <c r="J11580" s="2"/>
    </row>
    <row r="11581" spans="1:10" x14ac:dyDescent="0.15">
      <c r="A11581" s="5">
        <v>180</v>
      </c>
      <c r="B11581" s="5">
        <v>11562</v>
      </c>
      <c r="C11581" s="2">
        <v>164.82138</v>
      </c>
      <c r="D11581" s="2">
        <v>164.83468999999999</v>
      </c>
      <c r="E11581" s="2">
        <v>164.82803000000001</v>
      </c>
      <c r="F11581" s="2">
        <v>1.3309072999999999E-2</v>
      </c>
      <c r="G11581" s="3">
        <v>0.88473847999999999</v>
      </c>
      <c r="J11581" s="2"/>
    </row>
    <row r="11582" spans="1:10" x14ac:dyDescent="0.15">
      <c r="A11582" s="5">
        <v>180</v>
      </c>
      <c r="B11582" s="5">
        <v>11563</v>
      </c>
      <c r="C11582" s="2">
        <v>164.83468999999999</v>
      </c>
      <c r="D11582" s="2">
        <v>164.84859</v>
      </c>
      <c r="E11582" s="2">
        <v>164.84164000000001</v>
      </c>
      <c r="F11582" s="2">
        <v>1.3900345999999999E-2</v>
      </c>
      <c r="G11582" s="3">
        <v>0.87117433</v>
      </c>
      <c r="J11582" s="2"/>
    </row>
    <row r="11583" spans="1:10" x14ac:dyDescent="0.15">
      <c r="A11583" s="5">
        <v>180</v>
      </c>
      <c r="B11583" s="5">
        <v>11564</v>
      </c>
      <c r="C11583" s="2">
        <v>164.84859</v>
      </c>
      <c r="D11583" s="2">
        <v>164.86249000000001</v>
      </c>
      <c r="E11583" s="2">
        <v>164.85553999999999</v>
      </c>
      <c r="F11583" s="2">
        <v>1.3908195E-2</v>
      </c>
      <c r="G11583" s="3">
        <v>0.81718504999999997</v>
      </c>
      <c r="J11583" s="2"/>
    </row>
    <row r="11584" spans="1:10" x14ac:dyDescent="0.15">
      <c r="A11584" s="5">
        <v>180</v>
      </c>
      <c r="B11584" s="5">
        <v>11565</v>
      </c>
      <c r="C11584" s="2">
        <v>164.86249000000001</v>
      </c>
      <c r="D11584" s="2">
        <v>164.87564</v>
      </c>
      <c r="E11584" s="2">
        <v>164.86906999999999</v>
      </c>
      <c r="F11584" s="2">
        <v>1.3141964000000001E-2</v>
      </c>
      <c r="G11584" s="3">
        <v>0.87698962000000003</v>
      </c>
      <c r="J11584" s="2"/>
    </row>
    <row r="11585" spans="1:10" x14ac:dyDescent="0.15">
      <c r="A11585" s="5">
        <v>180</v>
      </c>
      <c r="B11585" s="5">
        <v>11566</v>
      </c>
      <c r="C11585" s="2">
        <v>164.87564</v>
      </c>
      <c r="D11585" s="2">
        <v>164.88906</v>
      </c>
      <c r="E11585" s="2">
        <v>164.88235</v>
      </c>
      <c r="F11585" s="2">
        <v>1.3426874E-2</v>
      </c>
      <c r="G11585" s="3">
        <v>0.88924945</v>
      </c>
      <c r="J11585" s="2"/>
    </row>
    <row r="11586" spans="1:10" x14ac:dyDescent="0.15">
      <c r="A11586" s="5">
        <v>180</v>
      </c>
      <c r="B11586" s="5">
        <v>11567</v>
      </c>
      <c r="C11586" s="2">
        <v>164.88906</v>
      </c>
      <c r="D11586" s="2">
        <v>164.90190999999999</v>
      </c>
      <c r="E11586" s="2">
        <v>164.89549</v>
      </c>
      <c r="F11586" s="2">
        <v>1.2849286999999999E-2</v>
      </c>
      <c r="G11586" s="3">
        <v>0.88802685000000003</v>
      </c>
      <c r="J11586" s="2"/>
    </row>
    <row r="11587" spans="1:10" x14ac:dyDescent="0.15">
      <c r="A11587" s="5">
        <v>180</v>
      </c>
      <c r="B11587" s="5">
        <v>11568</v>
      </c>
      <c r="C11587" s="2">
        <v>164.90190999999999</v>
      </c>
      <c r="D11587" s="2">
        <v>164.91546</v>
      </c>
      <c r="E11587" s="2">
        <v>164.90869000000001</v>
      </c>
      <c r="F11587" s="2">
        <v>1.3545644000000001E-2</v>
      </c>
      <c r="G11587" s="3">
        <v>0.8633883</v>
      </c>
      <c r="J11587" s="2"/>
    </row>
    <row r="11588" spans="1:10" x14ac:dyDescent="0.15">
      <c r="A11588" s="5">
        <v>180</v>
      </c>
      <c r="B11588" s="5">
        <v>11569</v>
      </c>
      <c r="C11588" s="2">
        <v>164.91546</v>
      </c>
      <c r="D11588" s="2">
        <v>164.92865</v>
      </c>
      <c r="E11588" s="2">
        <v>164.92205000000001</v>
      </c>
      <c r="F11588" s="2">
        <v>1.3193567999999999E-2</v>
      </c>
      <c r="G11588" s="3">
        <v>0.87393794999999996</v>
      </c>
      <c r="J11588" s="2"/>
    </row>
    <row r="11589" spans="1:10" x14ac:dyDescent="0.15">
      <c r="A11589" s="5">
        <v>180</v>
      </c>
      <c r="B11589" s="5">
        <v>11570</v>
      </c>
      <c r="C11589" s="2">
        <v>164.92865</v>
      </c>
      <c r="D11589" s="2">
        <v>164.94202000000001</v>
      </c>
      <c r="E11589" s="2">
        <v>164.93534</v>
      </c>
      <c r="F11589" s="2">
        <v>1.3371888E-2</v>
      </c>
      <c r="G11589" s="3">
        <v>0.86004292000000004</v>
      </c>
      <c r="J11589" s="2"/>
    </row>
    <row r="11590" spans="1:10" x14ac:dyDescent="0.15">
      <c r="A11590" s="5">
        <v>180</v>
      </c>
      <c r="B11590" s="5">
        <v>11571</v>
      </c>
      <c r="C11590" s="2">
        <v>164.94202000000001</v>
      </c>
      <c r="D11590" s="2">
        <v>164.95564999999999</v>
      </c>
      <c r="E11590" s="2">
        <v>164.94882999999999</v>
      </c>
      <c r="F11590" s="2">
        <v>1.3622229E-2</v>
      </c>
      <c r="G11590" s="3">
        <v>0.85523506000000005</v>
      </c>
      <c r="J11590" s="2"/>
    </row>
    <row r="11591" spans="1:10" x14ac:dyDescent="0.15">
      <c r="A11591" s="5">
        <v>180</v>
      </c>
      <c r="B11591" s="5">
        <v>11572</v>
      </c>
      <c r="C11591" s="2">
        <v>164.95564999999999</v>
      </c>
      <c r="D11591" s="2">
        <v>164.96932000000001</v>
      </c>
      <c r="E11591" s="2">
        <v>164.96248</v>
      </c>
      <c r="F11591" s="2">
        <v>1.3678065999999999E-2</v>
      </c>
      <c r="G11591" s="3">
        <v>0.84334682999999999</v>
      </c>
      <c r="J11591" s="2"/>
    </row>
    <row r="11592" spans="1:10" x14ac:dyDescent="0.15">
      <c r="A11592" s="5">
        <v>180</v>
      </c>
      <c r="B11592" s="5">
        <v>11573</v>
      </c>
      <c r="C11592" s="2">
        <v>164.96932000000001</v>
      </c>
      <c r="D11592" s="2">
        <v>164.98268999999999</v>
      </c>
      <c r="E11592" s="2">
        <v>164.97601</v>
      </c>
      <c r="F11592" s="2">
        <v>1.3363303999999999E-2</v>
      </c>
      <c r="G11592" s="3">
        <v>0.85050588999999999</v>
      </c>
      <c r="J11592" s="2"/>
    </row>
    <row r="11593" spans="1:10" x14ac:dyDescent="0.15">
      <c r="A11593" s="5">
        <v>180</v>
      </c>
      <c r="B11593" s="5">
        <v>11574</v>
      </c>
      <c r="C11593" s="2">
        <v>164.98268999999999</v>
      </c>
      <c r="D11593" s="2">
        <v>164.99574999999999</v>
      </c>
      <c r="E11593" s="2">
        <v>164.98921999999999</v>
      </c>
      <c r="F11593" s="2">
        <v>1.3061826E-2</v>
      </c>
      <c r="G11593" s="3">
        <v>0.85752013000000005</v>
      </c>
      <c r="J11593" s="2"/>
    </row>
    <row r="11594" spans="1:10" x14ac:dyDescent="0.15">
      <c r="A11594" s="5">
        <v>180</v>
      </c>
      <c r="B11594" s="5">
        <v>11575</v>
      </c>
      <c r="C11594" s="2">
        <v>164.99574999999999</v>
      </c>
      <c r="D11594" s="2">
        <v>165.00908000000001</v>
      </c>
      <c r="E11594" s="2">
        <v>165.00242</v>
      </c>
      <c r="F11594" s="2">
        <v>1.3334955000000001E-2</v>
      </c>
      <c r="G11594" s="3">
        <v>0.84707133000000001</v>
      </c>
      <c r="J11594" s="2"/>
    </row>
    <row r="11595" spans="1:10" x14ac:dyDescent="0.15">
      <c r="A11595" s="5">
        <v>180</v>
      </c>
      <c r="B11595" s="5">
        <v>11576</v>
      </c>
      <c r="C11595" s="2">
        <v>165.00908000000001</v>
      </c>
      <c r="D11595" s="2">
        <v>165.02267000000001</v>
      </c>
      <c r="E11595" s="2">
        <v>165.01588000000001</v>
      </c>
      <c r="F11595" s="2">
        <v>1.3586951E-2</v>
      </c>
      <c r="G11595" s="3">
        <v>0.83356593999999995</v>
      </c>
      <c r="J11595" s="2"/>
    </row>
    <row r="11596" spans="1:10" x14ac:dyDescent="0.15">
      <c r="A11596" s="5">
        <v>180</v>
      </c>
      <c r="B11596" s="5">
        <v>11577</v>
      </c>
      <c r="C11596" s="2">
        <v>165.02267000000001</v>
      </c>
      <c r="D11596" s="2">
        <v>165.03684000000001</v>
      </c>
      <c r="E11596" s="2">
        <v>165.02975000000001</v>
      </c>
      <c r="F11596" s="2">
        <v>1.4164232000000001E-2</v>
      </c>
      <c r="G11596" s="3">
        <v>0.82850239000000003</v>
      </c>
      <c r="J11596" s="2"/>
    </row>
    <row r="11597" spans="1:10" x14ac:dyDescent="0.15">
      <c r="A11597" s="5">
        <v>180</v>
      </c>
      <c r="B11597" s="5">
        <v>11578</v>
      </c>
      <c r="C11597" s="2">
        <v>165.03684000000001</v>
      </c>
      <c r="D11597" s="2">
        <v>165.05099999999999</v>
      </c>
      <c r="E11597" s="2">
        <v>165.04392000000001</v>
      </c>
      <c r="F11597" s="2">
        <v>1.4168460000000001E-2</v>
      </c>
      <c r="G11597" s="3">
        <v>0.79935433</v>
      </c>
      <c r="J11597" s="2"/>
    </row>
    <row r="11598" spans="1:10" x14ac:dyDescent="0.15">
      <c r="A11598" s="5">
        <v>180</v>
      </c>
      <c r="B11598" s="5">
        <v>11579</v>
      </c>
      <c r="C11598" s="2">
        <v>165.05099999999999</v>
      </c>
      <c r="D11598" s="2">
        <v>165.06447</v>
      </c>
      <c r="E11598" s="2">
        <v>165.05774</v>
      </c>
      <c r="F11598" s="2">
        <v>1.3468000000000001E-2</v>
      </c>
      <c r="G11598" s="3">
        <v>0.86169176999999997</v>
      </c>
      <c r="J11598" s="2"/>
    </row>
    <row r="11599" spans="1:10" x14ac:dyDescent="0.15">
      <c r="A11599" s="5">
        <v>180</v>
      </c>
      <c r="B11599" s="5">
        <v>11580</v>
      </c>
      <c r="C11599" s="2">
        <v>165.06447</v>
      </c>
      <c r="D11599" s="2">
        <v>165.07751999999999</v>
      </c>
      <c r="E11599" s="2">
        <v>165.07098999999999</v>
      </c>
      <c r="F11599" s="2">
        <v>1.3045911E-2</v>
      </c>
      <c r="G11599" s="3">
        <v>0.89301600999999997</v>
      </c>
      <c r="J11599" s="2"/>
    </row>
    <row r="11600" spans="1:10" x14ac:dyDescent="0.15">
      <c r="A11600" s="5">
        <v>180</v>
      </c>
      <c r="B11600" s="5">
        <v>11581</v>
      </c>
      <c r="C11600" s="2">
        <v>165.07751999999999</v>
      </c>
      <c r="D11600" s="2">
        <v>165.09101999999999</v>
      </c>
      <c r="E11600" s="2">
        <v>165.08427</v>
      </c>
      <c r="F11600" s="2">
        <v>1.3498282E-2</v>
      </c>
      <c r="G11600" s="3">
        <v>0.86197833999999995</v>
      </c>
      <c r="J11600" s="2"/>
    </row>
    <row r="11601" spans="1:10" x14ac:dyDescent="0.15">
      <c r="A11601" s="5">
        <v>180</v>
      </c>
      <c r="B11601" s="5">
        <v>11582</v>
      </c>
      <c r="C11601" s="2">
        <v>165.09101999999999</v>
      </c>
      <c r="D11601" s="2">
        <v>165.10444000000001</v>
      </c>
      <c r="E11601" s="2">
        <v>165.09773000000001</v>
      </c>
      <c r="F11601" s="2">
        <v>1.3426344999999999E-2</v>
      </c>
      <c r="G11601" s="3">
        <v>0.85581076</v>
      </c>
      <c r="J11601" s="2"/>
    </row>
    <row r="11602" spans="1:10" x14ac:dyDescent="0.15">
      <c r="A11602" s="5">
        <v>180</v>
      </c>
      <c r="B11602" s="5">
        <v>11583</v>
      </c>
      <c r="C11602" s="2">
        <v>165.10444000000001</v>
      </c>
      <c r="D11602" s="2">
        <v>165.11795000000001</v>
      </c>
      <c r="E11602" s="2">
        <v>165.1112</v>
      </c>
      <c r="F11602" s="2">
        <v>1.3507600999999999E-2</v>
      </c>
      <c r="G11602" s="3">
        <v>0.86729873000000002</v>
      </c>
      <c r="J11602" s="2"/>
    </row>
    <row r="11603" spans="1:10" x14ac:dyDescent="0.15">
      <c r="A11603" s="5">
        <v>180</v>
      </c>
      <c r="B11603" s="5">
        <v>11584</v>
      </c>
      <c r="C11603" s="2">
        <v>165.11795000000001</v>
      </c>
      <c r="D11603" s="2">
        <v>165.13095999999999</v>
      </c>
      <c r="E11603" s="2">
        <v>165.12445</v>
      </c>
      <c r="F11603" s="2">
        <v>1.3007034000000001E-2</v>
      </c>
      <c r="G11603" s="3">
        <v>0.88608717000000004</v>
      </c>
      <c r="J11603" s="2"/>
    </row>
    <row r="11604" spans="1:10" x14ac:dyDescent="0.15">
      <c r="A11604" s="5">
        <v>180</v>
      </c>
      <c r="B11604" s="5">
        <v>11585</v>
      </c>
      <c r="C11604" s="2">
        <v>165.13095999999999</v>
      </c>
      <c r="D11604" s="2">
        <v>165.14356000000001</v>
      </c>
      <c r="E11604" s="2">
        <v>165.13726</v>
      </c>
      <c r="F11604" s="2">
        <v>1.2601977E-2</v>
      </c>
      <c r="G11604" s="3">
        <v>0.90466157999999997</v>
      </c>
      <c r="J11604" s="2"/>
    </row>
    <row r="11605" spans="1:10" x14ac:dyDescent="0.15">
      <c r="A11605" s="5">
        <v>180</v>
      </c>
      <c r="B11605" s="5">
        <v>11586</v>
      </c>
      <c r="C11605" s="2">
        <v>165.14356000000001</v>
      </c>
      <c r="D11605" s="2">
        <v>165.15701000000001</v>
      </c>
      <c r="E11605" s="2">
        <v>165.15028000000001</v>
      </c>
      <c r="F11605" s="2">
        <v>1.3446410000000001E-2</v>
      </c>
      <c r="G11605" s="3">
        <v>0.86604634000000003</v>
      </c>
      <c r="J11605" s="2"/>
    </row>
    <row r="11606" spans="1:10" x14ac:dyDescent="0.15">
      <c r="A11606" s="5">
        <v>180</v>
      </c>
      <c r="B11606" s="5">
        <v>11587</v>
      </c>
      <c r="C11606" s="2">
        <v>165.15701000000001</v>
      </c>
      <c r="D11606" s="2">
        <v>165.17080999999999</v>
      </c>
      <c r="E11606" s="2">
        <v>165.16390999999999</v>
      </c>
      <c r="F11606" s="2">
        <v>1.3801061999999999E-2</v>
      </c>
      <c r="G11606" s="3">
        <v>0.85464609000000002</v>
      </c>
      <c r="J11606" s="2"/>
    </row>
    <row r="11607" spans="1:10" x14ac:dyDescent="0.15">
      <c r="A11607" s="5">
        <v>180</v>
      </c>
      <c r="B11607" s="5">
        <v>11588</v>
      </c>
      <c r="C11607" s="2">
        <v>165.17080999999999</v>
      </c>
      <c r="D11607" s="2">
        <v>165.18379999999999</v>
      </c>
      <c r="E11607" s="2">
        <v>165.1773</v>
      </c>
      <c r="F11607" s="2">
        <v>1.2996367999999999E-2</v>
      </c>
      <c r="G11607" s="3">
        <v>0.87989817999999997</v>
      </c>
      <c r="J11607" s="2"/>
    </row>
    <row r="11608" spans="1:10" x14ac:dyDescent="0.15">
      <c r="A11608" s="5">
        <v>180</v>
      </c>
      <c r="B11608" s="5">
        <v>11589</v>
      </c>
      <c r="C11608" s="2">
        <v>165.18379999999999</v>
      </c>
      <c r="D11608" s="2">
        <v>165.19738000000001</v>
      </c>
      <c r="E11608" s="2">
        <v>165.19058999999999</v>
      </c>
      <c r="F11608" s="2">
        <v>1.3582174000000001E-2</v>
      </c>
      <c r="G11608" s="3">
        <v>0.85922787</v>
      </c>
      <c r="J11608" s="2"/>
    </row>
    <row r="11609" spans="1:10" x14ac:dyDescent="0.15">
      <c r="A11609" s="5">
        <v>180</v>
      </c>
      <c r="B11609" s="5">
        <v>11590</v>
      </c>
      <c r="C11609" s="2">
        <v>165.19738000000001</v>
      </c>
      <c r="D11609" s="2">
        <v>165.21248</v>
      </c>
      <c r="E11609" s="2">
        <v>165.20492999999999</v>
      </c>
      <c r="F11609" s="2">
        <v>1.509743E-2</v>
      </c>
      <c r="G11609" s="3">
        <v>0.80871364999999995</v>
      </c>
      <c r="J11609" s="2"/>
    </row>
    <row r="11610" spans="1:10" x14ac:dyDescent="0.15">
      <c r="A11610" s="5">
        <v>180</v>
      </c>
      <c r="B11610" s="5">
        <v>11591</v>
      </c>
      <c r="C11610" s="2">
        <v>165.21248</v>
      </c>
      <c r="D11610" s="2">
        <v>165.22815</v>
      </c>
      <c r="E11610" s="2">
        <v>165.22031999999999</v>
      </c>
      <c r="F11610" s="2">
        <v>1.5666644E-2</v>
      </c>
      <c r="G11610" s="3">
        <v>0.80674279999999998</v>
      </c>
      <c r="J11610" s="2"/>
    </row>
    <row r="11611" spans="1:10" x14ac:dyDescent="0.15">
      <c r="A11611" s="5">
        <v>180</v>
      </c>
      <c r="B11611" s="5">
        <v>11592</v>
      </c>
      <c r="C11611" s="2">
        <v>165.22815</v>
      </c>
      <c r="D11611" s="2">
        <v>165.24263999999999</v>
      </c>
      <c r="E11611" s="2">
        <v>165.23539</v>
      </c>
      <c r="F11611" s="2">
        <v>1.4491324999999999E-2</v>
      </c>
      <c r="G11611" s="3">
        <v>0.82944372</v>
      </c>
      <c r="J11611" s="2"/>
    </row>
    <row r="11612" spans="1:10" x14ac:dyDescent="0.15">
      <c r="A11612" s="5">
        <v>180</v>
      </c>
      <c r="B11612" s="5">
        <v>11593</v>
      </c>
      <c r="C11612" s="2">
        <v>165.24263999999999</v>
      </c>
      <c r="D11612" s="2">
        <v>165.25612000000001</v>
      </c>
      <c r="E11612" s="2">
        <v>165.24938</v>
      </c>
      <c r="F11612" s="2">
        <v>1.3483021E-2</v>
      </c>
      <c r="G11612" s="3">
        <v>0.91887934999999998</v>
      </c>
      <c r="J11612" s="2"/>
    </row>
    <row r="11613" spans="1:10" x14ac:dyDescent="0.15">
      <c r="A11613" s="5">
        <v>180</v>
      </c>
      <c r="B11613" s="5">
        <v>11594</v>
      </c>
      <c r="C11613" s="2">
        <v>165.25612000000001</v>
      </c>
      <c r="D11613" s="2">
        <v>165.26954000000001</v>
      </c>
      <c r="E11613" s="2">
        <v>165.26283000000001</v>
      </c>
      <c r="F11613" s="2">
        <v>1.3415659999999999E-2</v>
      </c>
      <c r="G11613" s="3">
        <v>0.90860405</v>
      </c>
      <c r="J11613" s="2"/>
    </row>
    <row r="11614" spans="1:10" x14ac:dyDescent="0.15">
      <c r="A11614" s="5">
        <v>180</v>
      </c>
      <c r="B11614" s="5">
        <v>11595</v>
      </c>
      <c r="C11614" s="2">
        <v>165.26954000000001</v>
      </c>
      <c r="D11614" s="2">
        <v>165.28306000000001</v>
      </c>
      <c r="E11614" s="2">
        <v>165.27629999999999</v>
      </c>
      <c r="F11614" s="2">
        <v>1.3525321E-2</v>
      </c>
      <c r="G11614" s="3">
        <v>0.88129999000000003</v>
      </c>
      <c r="J11614" s="2"/>
    </row>
    <row r="11615" spans="1:10" x14ac:dyDescent="0.15">
      <c r="A11615" s="5">
        <v>180</v>
      </c>
      <c r="B11615" s="5">
        <v>11596</v>
      </c>
      <c r="C11615" s="2">
        <v>165.28306000000001</v>
      </c>
      <c r="D11615" s="2">
        <v>165.29705000000001</v>
      </c>
      <c r="E11615" s="2">
        <v>165.29006000000001</v>
      </c>
      <c r="F11615" s="2">
        <v>1.3987800999999999E-2</v>
      </c>
      <c r="G11615" s="3">
        <v>0.86501351000000004</v>
      </c>
      <c r="J11615" s="2"/>
    </row>
    <row r="11616" spans="1:10" x14ac:dyDescent="0.15">
      <c r="A11616" s="5">
        <v>180</v>
      </c>
      <c r="B11616" s="5">
        <v>11597</v>
      </c>
      <c r="C11616" s="2">
        <v>165.29705000000001</v>
      </c>
      <c r="D11616" s="2">
        <v>165.31031999999999</v>
      </c>
      <c r="E11616" s="2">
        <v>165.30368000000001</v>
      </c>
      <c r="F11616" s="2">
        <v>1.3265769E-2</v>
      </c>
      <c r="G11616" s="3">
        <v>0.86579351000000004</v>
      </c>
      <c r="J11616" s="2"/>
    </row>
    <row r="11617" spans="1:10" x14ac:dyDescent="0.15">
      <c r="A11617" s="5">
        <v>180</v>
      </c>
      <c r="B11617" s="5">
        <v>11598</v>
      </c>
      <c r="C11617" s="2">
        <v>165.31031999999999</v>
      </c>
      <c r="D11617" s="2">
        <v>165.32339999999999</v>
      </c>
      <c r="E11617" s="2">
        <v>165.31685999999999</v>
      </c>
      <c r="F11617" s="2">
        <v>1.3087296999999999E-2</v>
      </c>
      <c r="G11617" s="3">
        <v>0.87531099999999995</v>
      </c>
      <c r="J11617" s="2"/>
    </row>
    <row r="11618" spans="1:10" x14ac:dyDescent="0.15">
      <c r="A11618" s="5">
        <v>180</v>
      </c>
      <c r="B11618" s="5">
        <v>11599</v>
      </c>
      <c r="C11618" s="2">
        <v>165.32339999999999</v>
      </c>
      <c r="D11618" s="2">
        <v>165.33641</v>
      </c>
      <c r="E11618" s="2">
        <v>165.32991000000001</v>
      </c>
      <c r="F11618" s="2">
        <v>1.3005322E-2</v>
      </c>
      <c r="G11618" s="3">
        <v>0.89234736999999997</v>
      </c>
      <c r="J11618" s="2"/>
    </row>
    <row r="11619" spans="1:10" x14ac:dyDescent="0.15">
      <c r="A11619" s="5">
        <v>180</v>
      </c>
      <c r="B11619" s="5">
        <v>11600</v>
      </c>
      <c r="C11619" s="2">
        <v>165.33641</v>
      </c>
      <c r="D11619" s="2">
        <v>165.34989999999999</v>
      </c>
      <c r="E11619" s="2">
        <v>165.34315000000001</v>
      </c>
      <c r="F11619" s="2">
        <v>1.3487429E-2</v>
      </c>
      <c r="G11619" s="3">
        <v>0.87007685000000001</v>
      </c>
      <c r="J11619" s="2"/>
    </row>
    <row r="11620" spans="1:10" x14ac:dyDescent="0.15">
      <c r="A11620" s="5">
        <v>180</v>
      </c>
      <c r="B11620" s="5">
        <v>11601</v>
      </c>
      <c r="C11620" s="2">
        <v>165.34989999999999</v>
      </c>
      <c r="D11620" s="2">
        <v>165.36348000000001</v>
      </c>
      <c r="E11620" s="2">
        <v>165.35668999999999</v>
      </c>
      <c r="F11620" s="2">
        <v>1.3580045000000001E-2</v>
      </c>
      <c r="G11620" s="3">
        <v>0.84869865</v>
      </c>
      <c r="J11620" s="2"/>
    </row>
    <row r="11621" spans="1:10" x14ac:dyDescent="0.15">
      <c r="A11621" s="5">
        <v>180</v>
      </c>
      <c r="B11621" s="5">
        <v>11602</v>
      </c>
      <c r="C11621" s="2">
        <v>165.36348000000001</v>
      </c>
      <c r="D11621" s="2">
        <v>165.37669</v>
      </c>
      <c r="E11621" s="2">
        <v>165.37009</v>
      </c>
      <c r="F11621" s="2">
        <v>1.3215721999999999E-2</v>
      </c>
      <c r="G11621" s="3">
        <v>0.88872083999999996</v>
      </c>
      <c r="J11621" s="2"/>
    </row>
    <row r="11622" spans="1:10" x14ac:dyDescent="0.15">
      <c r="A11622" s="5">
        <v>180</v>
      </c>
      <c r="B11622" s="5">
        <v>11603</v>
      </c>
      <c r="C11622" s="2">
        <v>165.37669</v>
      </c>
      <c r="D11622" s="2">
        <v>165.39000999999999</v>
      </c>
      <c r="E11622" s="2">
        <v>165.38335000000001</v>
      </c>
      <c r="F11622" s="2">
        <v>1.3318606E-2</v>
      </c>
      <c r="G11622" s="3">
        <v>0.87885608000000004</v>
      </c>
      <c r="J11622" s="2"/>
    </row>
    <row r="11623" spans="1:10" x14ac:dyDescent="0.15">
      <c r="A11623" s="5">
        <v>180</v>
      </c>
      <c r="B11623" s="5">
        <v>11604</v>
      </c>
      <c r="C11623" s="2">
        <v>165.39000999999999</v>
      </c>
      <c r="D11623" s="2">
        <v>165.40422000000001</v>
      </c>
      <c r="E11623" s="2">
        <v>165.39712</v>
      </c>
      <c r="F11623" s="2">
        <v>1.4206513E-2</v>
      </c>
      <c r="G11623" s="3">
        <v>0.81689747999999995</v>
      </c>
      <c r="J11623" s="2"/>
    </row>
    <row r="11624" spans="1:10" x14ac:dyDescent="0.15">
      <c r="A11624" s="5">
        <v>180</v>
      </c>
      <c r="B11624" s="5">
        <v>11605</v>
      </c>
      <c r="C11624" s="2">
        <v>165.40422000000001</v>
      </c>
      <c r="D11624" s="2">
        <v>165.41855000000001</v>
      </c>
      <c r="E11624" s="2">
        <v>165.41139000000001</v>
      </c>
      <c r="F11624" s="2">
        <v>1.4335314E-2</v>
      </c>
      <c r="G11624" s="3">
        <v>0.83359366000000001</v>
      </c>
      <c r="J11624" s="2"/>
    </row>
    <row r="11625" spans="1:10" x14ac:dyDescent="0.15">
      <c r="A11625" s="5">
        <v>180</v>
      </c>
      <c r="B11625" s="5">
        <v>11606</v>
      </c>
      <c r="C11625" s="2">
        <v>165.41855000000001</v>
      </c>
      <c r="D11625" s="2">
        <v>165.43325999999999</v>
      </c>
      <c r="E11625" s="2">
        <v>165.42590999999999</v>
      </c>
      <c r="F11625" s="2">
        <v>1.4710193999999999E-2</v>
      </c>
      <c r="G11625" s="3">
        <v>0.80793700000000002</v>
      </c>
      <c r="J11625" s="2"/>
    </row>
    <row r="11626" spans="1:10" x14ac:dyDescent="0.15">
      <c r="A11626" s="5">
        <v>180</v>
      </c>
      <c r="B11626" s="5">
        <v>11607</v>
      </c>
      <c r="C11626" s="2">
        <v>165.43325999999999</v>
      </c>
      <c r="D11626" s="2">
        <v>165.44632999999999</v>
      </c>
      <c r="E11626" s="2">
        <v>165.43979999999999</v>
      </c>
      <c r="F11626" s="2">
        <v>1.3065357999999999E-2</v>
      </c>
      <c r="G11626" s="3">
        <v>0.87830962999999995</v>
      </c>
      <c r="J11626" s="2"/>
    </row>
    <row r="11627" spans="1:10" x14ac:dyDescent="0.15">
      <c r="A11627" s="5">
        <v>180</v>
      </c>
      <c r="B11627" s="5">
        <v>11608</v>
      </c>
      <c r="C11627" s="2">
        <v>165.44632999999999</v>
      </c>
      <c r="D11627" s="2">
        <v>165.45925</v>
      </c>
      <c r="E11627" s="2">
        <v>165.45278999999999</v>
      </c>
      <c r="F11627" s="2">
        <v>1.2925279E-2</v>
      </c>
      <c r="G11627" s="3">
        <v>0.91603182999999999</v>
      </c>
      <c r="J11627" s="2"/>
    </row>
    <row r="11628" spans="1:10" x14ac:dyDescent="0.15">
      <c r="A11628" s="5">
        <v>180</v>
      </c>
      <c r="B11628" s="5">
        <v>11609</v>
      </c>
      <c r="C11628" s="2">
        <v>165.45925</v>
      </c>
      <c r="D11628" s="2">
        <v>165.4734</v>
      </c>
      <c r="E11628" s="2">
        <v>165.46633</v>
      </c>
      <c r="F11628" s="2">
        <v>1.4140742E-2</v>
      </c>
      <c r="G11628" s="3">
        <v>0.83588202</v>
      </c>
      <c r="J11628" s="2"/>
    </row>
    <row r="11629" spans="1:10" x14ac:dyDescent="0.15">
      <c r="A11629" s="5">
        <v>180</v>
      </c>
      <c r="B11629" s="5">
        <v>11610</v>
      </c>
      <c r="C11629" s="2">
        <v>165.4734</v>
      </c>
      <c r="D11629" s="2">
        <v>165.48706999999999</v>
      </c>
      <c r="E11629" s="2">
        <v>165.48023000000001</v>
      </c>
      <c r="F11629" s="2">
        <v>1.3675648E-2</v>
      </c>
      <c r="G11629" s="3">
        <v>0.87928061000000002</v>
      </c>
      <c r="J11629" s="2"/>
    </row>
    <row r="11630" spans="1:10" x14ac:dyDescent="0.15">
      <c r="A11630" s="5">
        <v>180</v>
      </c>
      <c r="B11630" s="5">
        <v>11611</v>
      </c>
      <c r="C11630" s="2">
        <v>165.48706999999999</v>
      </c>
      <c r="D11630" s="2">
        <v>165.4999</v>
      </c>
      <c r="E11630" s="2">
        <v>165.49349000000001</v>
      </c>
      <c r="F11630" s="2">
        <v>1.2827869E-2</v>
      </c>
      <c r="G11630" s="3">
        <v>0.91247719000000005</v>
      </c>
      <c r="J11630" s="2"/>
    </row>
    <row r="11631" spans="1:10" x14ac:dyDescent="0.15">
      <c r="A11631" s="5">
        <v>180</v>
      </c>
      <c r="B11631" s="5">
        <v>11612</v>
      </c>
      <c r="C11631" s="2">
        <v>165.4999</v>
      </c>
      <c r="D11631" s="2">
        <v>165.51361</v>
      </c>
      <c r="E11631" s="2">
        <v>165.50676000000001</v>
      </c>
      <c r="F11631" s="2">
        <v>1.3715385E-2</v>
      </c>
      <c r="G11631" s="3">
        <v>0.85088262000000003</v>
      </c>
      <c r="J11631" s="2"/>
    </row>
    <row r="11632" spans="1:10" x14ac:dyDescent="0.15">
      <c r="A11632" s="5">
        <v>180</v>
      </c>
      <c r="B11632" s="5">
        <v>11613</v>
      </c>
      <c r="C11632" s="2">
        <v>165.51361</v>
      </c>
      <c r="D11632" s="2">
        <v>165.52773999999999</v>
      </c>
      <c r="E11632" s="2">
        <v>165.52068</v>
      </c>
      <c r="F11632" s="2">
        <v>1.4122342E-2</v>
      </c>
      <c r="G11632" s="3">
        <v>0.83378870000000005</v>
      </c>
      <c r="J11632" s="2"/>
    </row>
    <row r="11633" spans="1:10" x14ac:dyDescent="0.15">
      <c r="A11633" s="5">
        <v>180</v>
      </c>
      <c r="B11633" s="5">
        <v>11614</v>
      </c>
      <c r="C11633" s="2">
        <v>165.52773999999999</v>
      </c>
      <c r="D11633" s="2">
        <v>165.54086000000001</v>
      </c>
      <c r="E11633" s="2">
        <v>165.5343</v>
      </c>
      <c r="F11633" s="2">
        <v>1.3122109999999999E-2</v>
      </c>
      <c r="G11633" s="3">
        <v>0.89658309000000003</v>
      </c>
      <c r="J11633" s="2"/>
    </row>
    <row r="11634" spans="1:10" x14ac:dyDescent="0.15">
      <c r="A11634" s="5">
        <v>180</v>
      </c>
      <c r="B11634" s="5">
        <v>11615</v>
      </c>
      <c r="C11634" s="2">
        <v>165.54086000000001</v>
      </c>
      <c r="D11634" s="2">
        <v>165.55385999999999</v>
      </c>
      <c r="E11634" s="2">
        <v>165.54736</v>
      </c>
      <c r="F11634" s="2">
        <v>1.3006161E-2</v>
      </c>
      <c r="G11634" s="3">
        <v>0.88422696000000001</v>
      </c>
      <c r="J11634" s="2"/>
    </row>
    <row r="11635" spans="1:10" x14ac:dyDescent="0.15">
      <c r="A11635" s="5">
        <v>180</v>
      </c>
      <c r="B11635" s="5">
        <v>11616</v>
      </c>
      <c r="C11635" s="2">
        <v>165.55385999999999</v>
      </c>
      <c r="D11635" s="2">
        <v>165.56764999999999</v>
      </c>
      <c r="E11635" s="2">
        <v>165.56075999999999</v>
      </c>
      <c r="F11635" s="2">
        <v>1.3780789999999999E-2</v>
      </c>
      <c r="G11635" s="3">
        <v>0.84140879000000002</v>
      </c>
      <c r="J11635" s="2"/>
    </row>
    <row r="11636" spans="1:10" x14ac:dyDescent="0.15">
      <c r="A11636" s="5">
        <v>180</v>
      </c>
      <c r="B11636" s="5">
        <v>11617</v>
      </c>
      <c r="C11636" s="2">
        <v>165.56764999999999</v>
      </c>
      <c r="D11636" s="2">
        <v>165.58179999999999</v>
      </c>
      <c r="E11636" s="2">
        <v>165.57472000000001</v>
      </c>
      <c r="F11636" s="2">
        <v>1.4154223E-2</v>
      </c>
      <c r="G11636" s="3">
        <v>0.78148127999999994</v>
      </c>
      <c r="J11636" s="2"/>
    </row>
    <row r="11637" spans="1:10" x14ac:dyDescent="0.15">
      <c r="A11637" s="5">
        <v>181</v>
      </c>
      <c r="B11637" s="5">
        <v>11618</v>
      </c>
      <c r="C11637" s="2">
        <v>165.58179999999999</v>
      </c>
      <c r="D11637" s="2">
        <v>165.59701999999999</v>
      </c>
      <c r="E11637" s="2">
        <v>165.58940999999999</v>
      </c>
      <c r="F11637" s="2">
        <v>1.5220156E-2</v>
      </c>
      <c r="G11637" s="3">
        <v>0.72155378000000003</v>
      </c>
      <c r="J11637" s="2"/>
    </row>
    <row r="11638" spans="1:10" x14ac:dyDescent="0.15">
      <c r="A11638" s="5">
        <v>181</v>
      </c>
      <c r="B11638" s="5">
        <v>11619</v>
      </c>
      <c r="C11638" s="2">
        <v>165.59701999999999</v>
      </c>
      <c r="D11638" s="2">
        <v>165.61158</v>
      </c>
      <c r="E11638" s="2">
        <v>165.60429999999999</v>
      </c>
      <c r="F11638" s="2">
        <v>1.4560157000000001E-2</v>
      </c>
      <c r="G11638" s="3">
        <v>0.85229787999999995</v>
      </c>
      <c r="J11638" s="2"/>
    </row>
    <row r="11639" spans="1:10" x14ac:dyDescent="0.15">
      <c r="A11639" s="5">
        <v>181</v>
      </c>
      <c r="B11639" s="5">
        <v>11620</v>
      </c>
      <c r="C11639" s="2">
        <v>165.61158</v>
      </c>
      <c r="D11639" s="2">
        <v>165.62624</v>
      </c>
      <c r="E11639" s="2">
        <v>165.61891</v>
      </c>
      <c r="F11639" s="2">
        <v>1.4663783E-2</v>
      </c>
      <c r="G11639" s="3">
        <v>0.84661759999999997</v>
      </c>
      <c r="J11639" s="2"/>
    </row>
    <row r="11640" spans="1:10" x14ac:dyDescent="0.15">
      <c r="A11640" s="5">
        <v>181</v>
      </c>
      <c r="B11640" s="5">
        <v>11621</v>
      </c>
      <c r="C11640" s="2">
        <v>165.62624</v>
      </c>
      <c r="D11640" s="2">
        <v>165.64005</v>
      </c>
      <c r="E11640" s="2">
        <v>165.63314</v>
      </c>
      <c r="F11640" s="2">
        <v>1.3801041999999999E-2</v>
      </c>
      <c r="G11640" s="3">
        <v>0.86203072000000003</v>
      </c>
      <c r="J11640" s="2"/>
    </row>
    <row r="11641" spans="1:10" x14ac:dyDescent="0.15">
      <c r="A11641" s="5">
        <v>181</v>
      </c>
      <c r="B11641" s="5">
        <v>11622</v>
      </c>
      <c r="C11641" s="2">
        <v>165.64005</v>
      </c>
      <c r="D11641" s="2">
        <v>165.65389999999999</v>
      </c>
      <c r="E11641" s="2">
        <v>165.64697000000001</v>
      </c>
      <c r="F11641" s="2">
        <v>1.3854916E-2</v>
      </c>
      <c r="G11641" s="3">
        <v>0.88044506</v>
      </c>
      <c r="J11641" s="2"/>
    </row>
    <row r="11642" spans="1:10" x14ac:dyDescent="0.15">
      <c r="A11642" s="5">
        <v>181</v>
      </c>
      <c r="B11642" s="5">
        <v>11623</v>
      </c>
      <c r="C11642" s="2">
        <v>165.65389999999999</v>
      </c>
      <c r="D11642" s="2">
        <v>165.66761</v>
      </c>
      <c r="E11642" s="2">
        <v>165.66075000000001</v>
      </c>
      <c r="F11642" s="2">
        <v>1.3708905E-2</v>
      </c>
      <c r="G11642" s="3">
        <v>0.89385548999999997</v>
      </c>
      <c r="J11642" s="2"/>
    </row>
    <row r="11643" spans="1:10" x14ac:dyDescent="0.15">
      <c r="A11643" s="5">
        <v>181</v>
      </c>
      <c r="B11643" s="5">
        <v>11624</v>
      </c>
      <c r="C11643" s="2">
        <v>165.66761</v>
      </c>
      <c r="D11643" s="2">
        <v>165.68073999999999</v>
      </c>
      <c r="E11643" s="2">
        <v>165.67417</v>
      </c>
      <c r="F11643" s="2">
        <v>1.3126742E-2</v>
      </c>
      <c r="G11643" s="3">
        <v>0.89865399999999995</v>
      </c>
      <c r="J11643" s="2"/>
    </row>
    <row r="11644" spans="1:10" x14ac:dyDescent="0.15">
      <c r="A11644" s="5">
        <v>181</v>
      </c>
      <c r="B11644" s="5">
        <v>11625</v>
      </c>
      <c r="C11644" s="2">
        <v>165.68073999999999</v>
      </c>
      <c r="D11644" s="2">
        <v>165.69496000000001</v>
      </c>
      <c r="E11644" s="2">
        <v>165.68785</v>
      </c>
      <c r="F11644" s="2">
        <v>1.4228026E-2</v>
      </c>
      <c r="G11644" s="3">
        <v>0.88349769</v>
      </c>
      <c r="J11644" s="2"/>
    </row>
    <row r="11645" spans="1:10" x14ac:dyDescent="0.15">
      <c r="A11645" s="5">
        <v>181</v>
      </c>
      <c r="B11645" s="5">
        <v>11626</v>
      </c>
      <c r="C11645" s="2">
        <v>165.69496000000001</v>
      </c>
      <c r="D11645" s="2">
        <v>165.71086</v>
      </c>
      <c r="E11645" s="2">
        <v>165.70291</v>
      </c>
      <c r="F11645" s="2">
        <v>1.5896936E-2</v>
      </c>
      <c r="G11645" s="3">
        <v>0.81888461999999995</v>
      </c>
      <c r="J11645" s="2"/>
    </row>
    <row r="11646" spans="1:10" x14ac:dyDescent="0.15">
      <c r="A11646" s="5">
        <v>181</v>
      </c>
      <c r="B11646" s="5">
        <v>11627</v>
      </c>
      <c r="C11646" s="2">
        <v>165.71086</v>
      </c>
      <c r="D11646" s="2">
        <v>165.72694000000001</v>
      </c>
      <c r="E11646" s="2">
        <v>165.71889999999999</v>
      </c>
      <c r="F11646" s="2">
        <v>1.6082938000000001E-2</v>
      </c>
      <c r="G11646" s="3">
        <v>0.80222621999999999</v>
      </c>
      <c r="J11646" s="2"/>
    </row>
    <row r="11647" spans="1:10" x14ac:dyDescent="0.15">
      <c r="A11647" s="5">
        <v>181</v>
      </c>
      <c r="B11647" s="5">
        <v>11628</v>
      </c>
      <c r="C11647" s="2">
        <v>165.72694000000001</v>
      </c>
      <c r="D11647" s="2">
        <v>165.74075999999999</v>
      </c>
      <c r="E11647" s="2">
        <v>165.73384999999999</v>
      </c>
      <c r="F11647" s="2">
        <v>1.3812033E-2</v>
      </c>
      <c r="G11647" s="3">
        <v>0.93776318000000003</v>
      </c>
      <c r="J11647" s="2"/>
    </row>
    <row r="11648" spans="1:10" x14ac:dyDescent="0.15">
      <c r="A11648" s="5">
        <v>181</v>
      </c>
      <c r="B11648" s="5">
        <v>11629</v>
      </c>
      <c r="C11648" s="2">
        <v>165.74075999999999</v>
      </c>
      <c r="D11648" s="2">
        <v>165.75454999999999</v>
      </c>
      <c r="E11648" s="2">
        <v>165.74764999999999</v>
      </c>
      <c r="F11648" s="2">
        <v>1.3789777E-2</v>
      </c>
      <c r="G11648" s="3">
        <v>0.94365049999999995</v>
      </c>
      <c r="J11648" s="2"/>
    </row>
    <row r="11649" spans="1:10" x14ac:dyDescent="0.15">
      <c r="A11649" s="5">
        <v>181</v>
      </c>
      <c r="B11649" s="5">
        <v>11630</v>
      </c>
      <c r="C11649" s="2">
        <v>165.75454999999999</v>
      </c>
      <c r="D11649" s="2">
        <v>165.76817</v>
      </c>
      <c r="E11649" s="2">
        <v>165.76136</v>
      </c>
      <c r="F11649" s="2">
        <v>1.3621701E-2</v>
      </c>
      <c r="G11649" s="3">
        <v>0.9058505</v>
      </c>
      <c r="J11649" s="2"/>
    </row>
    <row r="11650" spans="1:10" x14ac:dyDescent="0.15">
      <c r="A11650" s="5">
        <v>181</v>
      </c>
      <c r="B11650" s="5">
        <v>11631</v>
      </c>
      <c r="C11650" s="2">
        <v>165.76817</v>
      </c>
      <c r="D11650" s="2">
        <v>165.78205</v>
      </c>
      <c r="E11650" s="2">
        <v>165.77511000000001</v>
      </c>
      <c r="F11650" s="2">
        <v>1.3878734E-2</v>
      </c>
      <c r="G11650" s="3">
        <v>0.89486860000000001</v>
      </c>
      <c r="J11650" s="2"/>
    </row>
    <row r="11651" spans="1:10" x14ac:dyDescent="0.15">
      <c r="A11651" s="5">
        <v>181</v>
      </c>
      <c r="B11651" s="5">
        <v>11632</v>
      </c>
      <c r="C11651" s="2">
        <v>165.78205</v>
      </c>
      <c r="D11651" s="2">
        <v>165.79566</v>
      </c>
      <c r="E11651" s="2">
        <v>165.78885</v>
      </c>
      <c r="F11651" s="2">
        <v>1.3618211999999999E-2</v>
      </c>
      <c r="G11651" s="3">
        <v>0.91051148999999998</v>
      </c>
      <c r="J11651" s="2"/>
    </row>
    <row r="11652" spans="1:10" x14ac:dyDescent="0.15">
      <c r="A11652" s="5">
        <v>181</v>
      </c>
      <c r="B11652" s="5">
        <v>11633</v>
      </c>
      <c r="C11652" s="2">
        <v>165.79566</v>
      </c>
      <c r="D11652" s="2">
        <v>165.81057000000001</v>
      </c>
      <c r="E11652" s="2">
        <v>165.80311</v>
      </c>
      <c r="F11652" s="2">
        <v>1.4901579E-2</v>
      </c>
      <c r="G11652" s="3">
        <v>0.87257048000000004</v>
      </c>
      <c r="J11652" s="2"/>
    </row>
    <row r="11653" spans="1:10" x14ac:dyDescent="0.15">
      <c r="A11653" s="5">
        <v>181</v>
      </c>
      <c r="B11653" s="5">
        <v>11634</v>
      </c>
      <c r="C11653" s="2">
        <v>165.81057000000001</v>
      </c>
      <c r="D11653" s="2">
        <v>165.82508999999999</v>
      </c>
      <c r="E11653" s="2">
        <v>165.81782999999999</v>
      </c>
      <c r="F11653" s="2">
        <v>1.4526211000000001E-2</v>
      </c>
      <c r="G11653" s="3">
        <v>0.89027423000000006</v>
      </c>
      <c r="J11653" s="2"/>
    </row>
    <row r="11654" spans="1:10" x14ac:dyDescent="0.15">
      <c r="A11654" s="5">
        <v>181</v>
      </c>
      <c r="B11654" s="5">
        <v>11635</v>
      </c>
      <c r="C11654" s="2">
        <v>165.82508999999999</v>
      </c>
      <c r="D11654" s="2">
        <v>165.83940999999999</v>
      </c>
      <c r="E11654" s="2">
        <v>165.83224999999999</v>
      </c>
      <c r="F11654" s="2">
        <v>1.4316387E-2</v>
      </c>
      <c r="G11654" s="3">
        <v>0.91806754999999995</v>
      </c>
      <c r="J11654" s="2"/>
    </row>
    <row r="11655" spans="1:10" x14ac:dyDescent="0.15">
      <c r="A11655" s="5">
        <v>181</v>
      </c>
      <c r="B11655" s="5">
        <v>11636</v>
      </c>
      <c r="C11655" s="2">
        <v>165.83940999999999</v>
      </c>
      <c r="D11655" s="2">
        <v>165.85410999999999</v>
      </c>
      <c r="E11655" s="2">
        <v>165.84675999999999</v>
      </c>
      <c r="F11655" s="2">
        <v>1.4697678E-2</v>
      </c>
      <c r="G11655" s="3">
        <v>0.86997093000000003</v>
      </c>
      <c r="J11655" s="2"/>
    </row>
    <row r="11656" spans="1:10" x14ac:dyDescent="0.15">
      <c r="A11656" s="5">
        <v>181</v>
      </c>
      <c r="B11656" s="5">
        <v>11637</v>
      </c>
      <c r="C11656" s="2">
        <v>165.85410999999999</v>
      </c>
      <c r="D11656" s="2">
        <v>165.86806999999999</v>
      </c>
      <c r="E11656" s="2">
        <v>165.86108999999999</v>
      </c>
      <c r="F11656" s="2">
        <v>1.396613E-2</v>
      </c>
      <c r="G11656" s="3">
        <v>0.91877913</v>
      </c>
      <c r="J11656" s="2"/>
    </row>
    <row r="11657" spans="1:10" x14ac:dyDescent="0.15">
      <c r="A11657" s="5">
        <v>181</v>
      </c>
      <c r="B11657" s="5">
        <v>11638</v>
      </c>
      <c r="C11657" s="2">
        <v>165.86806999999999</v>
      </c>
      <c r="D11657" s="2">
        <v>165.88238999999999</v>
      </c>
      <c r="E11657" s="2">
        <v>165.87522999999999</v>
      </c>
      <c r="F11657" s="2">
        <v>1.4317132E-2</v>
      </c>
      <c r="G11657" s="3">
        <v>0.90222214000000001</v>
      </c>
      <c r="J11657" s="2"/>
    </row>
    <row r="11658" spans="1:10" x14ac:dyDescent="0.15">
      <c r="A11658" s="5">
        <v>181</v>
      </c>
      <c r="B11658" s="5">
        <v>11639</v>
      </c>
      <c r="C11658" s="2">
        <v>165.88238999999999</v>
      </c>
      <c r="D11658" s="2">
        <v>165.8964</v>
      </c>
      <c r="E11658" s="2">
        <v>165.88938999999999</v>
      </c>
      <c r="F11658" s="2">
        <v>1.4010666E-2</v>
      </c>
      <c r="G11658" s="3">
        <v>0.91621728999999996</v>
      </c>
      <c r="J11658" s="2"/>
    </row>
    <row r="11659" spans="1:10" x14ac:dyDescent="0.15">
      <c r="A11659" s="5">
        <v>181</v>
      </c>
      <c r="B11659" s="5">
        <v>11640</v>
      </c>
      <c r="C11659" s="2">
        <v>165.8964</v>
      </c>
      <c r="D11659" s="2">
        <v>165.91105999999999</v>
      </c>
      <c r="E11659" s="2">
        <v>165.90373</v>
      </c>
      <c r="F11659" s="2">
        <v>1.4659913E-2</v>
      </c>
      <c r="G11659" s="3">
        <v>0.82558438000000001</v>
      </c>
      <c r="J11659" s="2"/>
    </row>
    <row r="11660" spans="1:10" x14ac:dyDescent="0.15">
      <c r="A11660" s="5">
        <v>181</v>
      </c>
      <c r="B11660" s="5">
        <v>11641</v>
      </c>
      <c r="C11660" s="2">
        <v>165.91105999999999</v>
      </c>
      <c r="D11660" s="2">
        <v>165.92435</v>
      </c>
      <c r="E11660" s="2">
        <v>165.9177</v>
      </c>
      <c r="F11660" s="2">
        <v>1.3289461000000001E-2</v>
      </c>
      <c r="G11660" s="3">
        <v>0.86987499999999995</v>
      </c>
      <c r="J11660" s="2"/>
    </row>
    <row r="11661" spans="1:10" x14ac:dyDescent="0.15">
      <c r="A11661" s="5">
        <v>181</v>
      </c>
      <c r="B11661" s="5">
        <v>11642</v>
      </c>
      <c r="C11661" s="2">
        <v>165.92435</v>
      </c>
      <c r="D11661" s="2">
        <v>165.93717000000001</v>
      </c>
      <c r="E11661" s="2">
        <v>165.93075999999999</v>
      </c>
      <c r="F11661" s="2">
        <v>1.2824534E-2</v>
      </c>
      <c r="G11661" s="3">
        <v>0.92531752</v>
      </c>
      <c r="J11661" s="2"/>
    </row>
    <row r="11662" spans="1:10" x14ac:dyDescent="0.15">
      <c r="A11662" s="5">
        <v>181</v>
      </c>
      <c r="B11662" s="5">
        <v>11643</v>
      </c>
      <c r="C11662" s="2">
        <v>165.93717000000001</v>
      </c>
      <c r="D11662" s="2">
        <v>165.95067</v>
      </c>
      <c r="E11662" s="2">
        <v>165.94391999999999</v>
      </c>
      <c r="F11662" s="2">
        <v>1.3493046E-2</v>
      </c>
      <c r="G11662" s="3">
        <v>0.90964520999999998</v>
      </c>
      <c r="J11662" s="2"/>
    </row>
    <row r="11663" spans="1:10" x14ac:dyDescent="0.15">
      <c r="A11663" s="5">
        <v>181</v>
      </c>
      <c r="B11663" s="5">
        <v>11644</v>
      </c>
      <c r="C11663" s="2">
        <v>165.95067</v>
      </c>
      <c r="D11663" s="2">
        <v>165.96498</v>
      </c>
      <c r="E11663" s="2">
        <v>165.95782</v>
      </c>
      <c r="F11663" s="2">
        <v>1.4315672999999999E-2</v>
      </c>
      <c r="G11663" s="3">
        <v>0.87492864999999997</v>
      </c>
      <c r="J11663" s="2"/>
    </row>
    <row r="11664" spans="1:10" x14ac:dyDescent="0.15">
      <c r="A11664" s="5">
        <v>181</v>
      </c>
      <c r="B11664" s="5">
        <v>11645</v>
      </c>
      <c r="C11664" s="2">
        <v>165.96498</v>
      </c>
      <c r="D11664" s="2">
        <v>165.97916000000001</v>
      </c>
      <c r="E11664" s="2">
        <v>165.97207</v>
      </c>
      <c r="F11664" s="2">
        <v>1.4172865E-2</v>
      </c>
      <c r="G11664" s="3">
        <v>0.87487877999999997</v>
      </c>
      <c r="J11664" s="2"/>
    </row>
    <row r="11665" spans="1:10" x14ac:dyDescent="0.15">
      <c r="A11665" s="5">
        <v>181</v>
      </c>
      <c r="B11665" s="5">
        <v>11646</v>
      </c>
      <c r="C11665" s="2">
        <v>165.97916000000001</v>
      </c>
      <c r="D11665" s="2">
        <v>165.99241000000001</v>
      </c>
      <c r="E11665" s="2">
        <v>165.98578000000001</v>
      </c>
      <c r="F11665" s="2">
        <v>1.3253477E-2</v>
      </c>
      <c r="G11665" s="3">
        <v>0.91622780999999998</v>
      </c>
      <c r="J11665" s="2"/>
    </row>
    <row r="11666" spans="1:10" x14ac:dyDescent="0.15">
      <c r="A11666" s="5">
        <v>181</v>
      </c>
      <c r="B11666" s="5">
        <v>11647</v>
      </c>
      <c r="C11666" s="2">
        <v>165.99241000000001</v>
      </c>
      <c r="D11666" s="2">
        <v>166.00682</v>
      </c>
      <c r="E11666" s="2">
        <v>165.99960999999999</v>
      </c>
      <c r="F11666" s="2">
        <v>1.4411108000000001E-2</v>
      </c>
      <c r="G11666" s="3">
        <v>0.89319972000000003</v>
      </c>
      <c r="J11666" s="2"/>
    </row>
    <row r="11667" spans="1:10" x14ac:dyDescent="0.15">
      <c r="A11667" s="5">
        <v>181</v>
      </c>
      <c r="B11667" s="5">
        <v>11648</v>
      </c>
      <c r="C11667" s="2">
        <v>166.00682</v>
      </c>
      <c r="D11667" s="2">
        <v>166.02047999999999</v>
      </c>
      <c r="E11667" s="2">
        <v>166.01365000000001</v>
      </c>
      <c r="F11667" s="2">
        <v>1.3657867000000001E-2</v>
      </c>
      <c r="G11667" s="3">
        <v>0.88063550999999995</v>
      </c>
      <c r="J11667" s="2"/>
    </row>
    <row r="11668" spans="1:10" x14ac:dyDescent="0.15">
      <c r="A11668" s="5">
        <v>181</v>
      </c>
      <c r="B11668" s="5">
        <v>11649</v>
      </c>
      <c r="C11668" s="2">
        <v>166.02047999999999</v>
      </c>
      <c r="D11668" s="2">
        <v>166.03398000000001</v>
      </c>
      <c r="E11668" s="2">
        <v>166.02723</v>
      </c>
      <c r="F11668" s="2">
        <v>1.3502995E-2</v>
      </c>
      <c r="G11668" s="3">
        <v>0.87882466999999997</v>
      </c>
      <c r="J11668" s="2"/>
    </row>
    <row r="11669" spans="1:10" x14ac:dyDescent="0.15">
      <c r="A11669" s="5">
        <v>181</v>
      </c>
      <c r="B11669" s="5">
        <v>11650</v>
      </c>
      <c r="C11669" s="2">
        <v>166.03398000000001</v>
      </c>
      <c r="D11669" s="2">
        <v>166.04747</v>
      </c>
      <c r="E11669" s="2">
        <v>166.04073</v>
      </c>
      <c r="F11669" s="2">
        <v>1.3488918000000001E-2</v>
      </c>
      <c r="G11669" s="3">
        <v>0.90135346000000005</v>
      </c>
      <c r="J11669" s="2"/>
    </row>
    <row r="11670" spans="1:10" x14ac:dyDescent="0.15">
      <c r="A11670" s="5">
        <v>181</v>
      </c>
      <c r="B11670" s="5">
        <v>11651</v>
      </c>
      <c r="C11670" s="2">
        <v>166.04747</v>
      </c>
      <c r="D11670" s="2">
        <v>166.06180000000001</v>
      </c>
      <c r="E11670" s="2">
        <v>166.05463</v>
      </c>
      <c r="F11670" s="2">
        <v>1.4329765E-2</v>
      </c>
      <c r="G11670" s="3">
        <v>0.89195648999999999</v>
      </c>
      <c r="J11670" s="2"/>
    </row>
    <row r="11671" spans="1:10" x14ac:dyDescent="0.15">
      <c r="A11671" s="5">
        <v>181</v>
      </c>
      <c r="B11671" s="5">
        <v>11652</v>
      </c>
      <c r="C11671" s="2">
        <v>166.06180000000001</v>
      </c>
      <c r="D11671" s="2">
        <v>166.07623000000001</v>
      </c>
      <c r="E11671" s="2">
        <v>166.06901999999999</v>
      </c>
      <c r="F11671" s="2">
        <v>1.4434625E-2</v>
      </c>
      <c r="G11671" s="3">
        <v>0.87886107999999996</v>
      </c>
      <c r="J11671" s="2"/>
    </row>
    <row r="11672" spans="1:10" x14ac:dyDescent="0.15">
      <c r="A11672" s="5">
        <v>181</v>
      </c>
      <c r="B11672" s="5">
        <v>11653</v>
      </c>
      <c r="C11672" s="2">
        <v>166.07623000000001</v>
      </c>
      <c r="D11672" s="2">
        <v>166.09050999999999</v>
      </c>
      <c r="E11672" s="2">
        <v>166.08337</v>
      </c>
      <c r="F11672" s="2">
        <v>1.4274179E-2</v>
      </c>
      <c r="G11672" s="3">
        <v>0.86796490999999998</v>
      </c>
      <c r="J11672" s="2"/>
    </row>
    <row r="11673" spans="1:10" x14ac:dyDescent="0.15">
      <c r="A11673" s="5">
        <v>181</v>
      </c>
      <c r="B11673" s="5">
        <v>11654</v>
      </c>
      <c r="C11673" s="2">
        <v>166.09050999999999</v>
      </c>
      <c r="D11673" s="2">
        <v>166.10471999999999</v>
      </c>
      <c r="E11673" s="2">
        <v>166.09762000000001</v>
      </c>
      <c r="F11673" s="2">
        <v>1.4216428E-2</v>
      </c>
      <c r="G11673" s="3">
        <v>0.87255141000000003</v>
      </c>
      <c r="J11673" s="2"/>
    </row>
    <row r="11674" spans="1:10" x14ac:dyDescent="0.15">
      <c r="A11674" s="5">
        <v>181</v>
      </c>
      <c r="B11674" s="5">
        <v>11655</v>
      </c>
      <c r="C11674" s="2">
        <v>166.10471999999999</v>
      </c>
      <c r="D11674" s="2">
        <v>166.11937</v>
      </c>
      <c r="E11674" s="2">
        <v>166.11205000000001</v>
      </c>
      <c r="F11674" s="2">
        <v>1.4645002000000001E-2</v>
      </c>
      <c r="G11674" s="3">
        <v>0.88648490000000002</v>
      </c>
      <c r="J11674" s="2"/>
    </row>
    <row r="11675" spans="1:10" x14ac:dyDescent="0.15">
      <c r="A11675" s="5">
        <v>181</v>
      </c>
      <c r="B11675" s="5">
        <v>11656</v>
      </c>
      <c r="C11675" s="2">
        <v>166.11937</v>
      </c>
      <c r="D11675" s="2">
        <v>166.13559000000001</v>
      </c>
      <c r="E11675" s="2">
        <v>166.12747999999999</v>
      </c>
      <c r="F11675" s="2">
        <v>1.6220493999999998E-2</v>
      </c>
      <c r="G11675" s="3">
        <v>0.79294410999999998</v>
      </c>
      <c r="J11675" s="2"/>
    </row>
    <row r="11676" spans="1:10" x14ac:dyDescent="0.15">
      <c r="A11676" s="5">
        <v>181</v>
      </c>
      <c r="B11676" s="5">
        <v>11657</v>
      </c>
      <c r="C11676" s="2">
        <v>166.13559000000001</v>
      </c>
      <c r="D11676" s="2">
        <v>166.14953</v>
      </c>
      <c r="E11676" s="2">
        <v>166.14256</v>
      </c>
      <c r="F11676" s="2">
        <v>1.3935835000000001E-2</v>
      </c>
      <c r="G11676" s="3">
        <v>0.91248112999999997</v>
      </c>
      <c r="J11676" s="2"/>
    </row>
    <row r="11677" spans="1:10" x14ac:dyDescent="0.15">
      <c r="A11677" s="5">
        <v>181</v>
      </c>
      <c r="B11677" s="5">
        <v>11658</v>
      </c>
      <c r="C11677" s="2">
        <v>166.14953</v>
      </c>
      <c r="D11677" s="2">
        <v>166.16341</v>
      </c>
      <c r="E11677" s="2">
        <v>166.15647000000001</v>
      </c>
      <c r="F11677" s="2">
        <v>1.3880597E-2</v>
      </c>
      <c r="G11677" s="3">
        <v>0.89583480999999998</v>
      </c>
      <c r="J11677" s="2"/>
    </row>
    <row r="11678" spans="1:10" x14ac:dyDescent="0.15">
      <c r="A11678" s="5">
        <v>181</v>
      </c>
      <c r="B11678" s="5">
        <v>11659</v>
      </c>
      <c r="C11678" s="2">
        <v>166.16341</v>
      </c>
      <c r="D11678" s="2">
        <v>166.17631</v>
      </c>
      <c r="E11678" s="2">
        <v>166.16986</v>
      </c>
      <c r="F11678" s="2">
        <v>1.2899235E-2</v>
      </c>
      <c r="G11678" s="3">
        <v>0.90982805</v>
      </c>
      <c r="J11678" s="2"/>
    </row>
    <row r="11679" spans="1:10" x14ac:dyDescent="0.15">
      <c r="A11679" s="5">
        <v>181</v>
      </c>
      <c r="B11679" s="5">
        <v>11660</v>
      </c>
      <c r="C11679" s="2">
        <v>166.17631</v>
      </c>
      <c r="D11679" s="2">
        <v>166.18857</v>
      </c>
      <c r="E11679" s="2">
        <v>166.18244000000001</v>
      </c>
      <c r="F11679" s="2">
        <v>1.2260151E-2</v>
      </c>
      <c r="G11679" s="3">
        <v>0.91912837000000003</v>
      </c>
      <c r="J11679" s="2"/>
    </row>
    <row r="11680" spans="1:10" x14ac:dyDescent="0.15">
      <c r="A11680" s="5">
        <v>181</v>
      </c>
      <c r="B11680" s="5">
        <v>11661</v>
      </c>
      <c r="C11680" s="2">
        <v>166.18857</v>
      </c>
      <c r="D11680" s="2">
        <v>166.20105000000001</v>
      </c>
      <c r="E11680" s="2">
        <v>166.19480999999999</v>
      </c>
      <c r="F11680" s="2">
        <v>1.2479473E-2</v>
      </c>
      <c r="G11680" s="3">
        <v>0.88646208999999998</v>
      </c>
      <c r="J11680" s="2"/>
    </row>
    <row r="11681" spans="1:10" x14ac:dyDescent="0.15">
      <c r="A11681" s="5">
        <v>181</v>
      </c>
      <c r="B11681" s="5">
        <v>11662</v>
      </c>
      <c r="C11681" s="2">
        <v>166.20105000000001</v>
      </c>
      <c r="D11681" s="2">
        <v>166.21360000000001</v>
      </c>
      <c r="E11681" s="2">
        <v>166.20732000000001</v>
      </c>
      <c r="F11681" s="2">
        <v>1.2551199000000001E-2</v>
      </c>
      <c r="G11681" s="3">
        <v>0.87138494</v>
      </c>
      <c r="J11681" s="2"/>
    </row>
    <row r="11682" spans="1:10" x14ac:dyDescent="0.15">
      <c r="A11682" s="5">
        <v>181</v>
      </c>
      <c r="B11682" s="5">
        <v>11663</v>
      </c>
      <c r="C11682" s="2">
        <v>166.21360000000001</v>
      </c>
      <c r="D11682" s="2">
        <v>166.22728000000001</v>
      </c>
      <c r="E11682" s="2">
        <v>166.22044</v>
      </c>
      <c r="F11682" s="2">
        <v>1.3681301999999999E-2</v>
      </c>
      <c r="G11682" s="3">
        <v>0.87508595</v>
      </c>
      <c r="J11682" s="2"/>
    </row>
    <row r="11683" spans="1:10" x14ac:dyDescent="0.15">
      <c r="A11683" s="5">
        <v>181</v>
      </c>
      <c r="B11683" s="5">
        <v>11664</v>
      </c>
      <c r="C11683" s="2">
        <v>166.22728000000001</v>
      </c>
      <c r="D11683" s="2">
        <v>166.24122</v>
      </c>
      <c r="E11683" s="2">
        <v>166.23425</v>
      </c>
      <c r="F11683" s="2">
        <v>1.3944755E-2</v>
      </c>
      <c r="G11683" s="3">
        <v>0.80881343000000006</v>
      </c>
      <c r="J11683" s="2"/>
    </row>
    <row r="11684" spans="1:10" x14ac:dyDescent="0.15">
      <c r="A11684" s="5">
        <v>181</v>
      </c>
      <c r="B11684" s="5">
        <v>11665</v>
      </c>
      <c r="C11684" s="2">
        <v>166.24122</v>
      </c>
      <c r="D11684" s="2">
        <v>166.25319999999999</v>
      </c>
      <c r="E11684" s="2">
        <v>166.24721</v>
      </c>
      <c r="F11684" s="2">
        <v>1.1972353999999999E-2</v>
      </c>
      <c r="G11684" s="3">
        <v>0.93954353999999995</v>
      </c>
      <c r="J11684" s="2"/>
    </row>
    <row r="11685" spans="1:10" x14ac:dyDescent="0.15">
      <c r="A11685" s="5">
        <v>181</v>
      </c>
      <c r="B11685" s="5">
        <v>11666</v>
      </c>
      <c r="C11685" s="2">
        <v>166.25319999999999</v>
      </c>
      <c r="D11685" s="2">
        <v>166.26621</v>
      </c>
      <c r="E11685" s="2">
        <v>166.25970000000001</v>
      </c>
      <c r="F11685" s="2">
        <v>1.3014169000000001E-2</v>
      </c>
      <c r="G11685" s="3">
        <v>0.86355846000000003</v>
      </c>
      <c r="J11685" s="2"/>
    </row>
    <row r="11686" spans="1:10" x14ac:dyDescent="0.15">
      <c r="A11686" s="5">
        <v>181</v>
      </c>
      <c r="B11686" s="5">
        <v>11667</v>
      </c>
      <c r="C11686" s="2">
        <v>166.26621</v>
      </c>
      <c r="D11686" s="2">
        <v>166.27928</v>
      </c>
      <c r="E11686" s="2">
        <v>166.27275</v>
      </c>
      <c r="F11686" s="2">
        <v>1.3072339000000001E-2</v>
      </c>
      <c r="G11686" s="3">
        <v>0.85587084999999996</v>
      </c>
      <c r="J11686" s="2"/>
    </row>
    <row r="11687" spans="1:10" x14ac:dyDescent="0.15">
      <c r="A11687" s="5">
        <v>181</v>
      </c>
      <c r="B11687" s="5">
        <v>11668</v>
      </c>
      <c r="C11687" s="2">
        <v>166.27928</v>
      </c>
      <c r="D11687" s="2">
        <v>166.29313999999999</v>
      </c>
      <c r="E11687" s="2">
        <v>166.28621000000001</v>
      </c>
      <c r="F11687" s="2">
        <v>1.3854828E-2</v>
      </c>
      <c r="G11687" s="3">
        <v>0.84671273999999996</v>
      </c>
      <c r="J11687" s="2"/>
    </row>
    <row r="11688" spans="1:10" x14ac:dyDescent="0.15">
      <c r="A11688" s="5">
        <v>181</v>
      </c>
      <c r="B11688" s="5">
        <v>11669</v>
      </c>
      <c r="C11688" s="2">
        <v>166.29313999999999</v>
      </c>
      <c r="D11688" s="2">
        <v>166.30744999999999</v>
      </c>
      <c r="E11688" s="2">
        <v>166.30028999999999</v>
      </c>
      <c r="F11688" s="2">
        <v>1.4310389E-2</v>
      </c>
      <c r="G11688" s="3">
        <v>0.86611985999999996</v>
      </c>
      <c r="J11688" s="2"/>
    </row>
    <row r="11689" spans="1:10" x14ac:dyDescent="0.15">
      <c r="A11689" s="5">
        <v>181</v>
      </c>
      <c r="B11689" s="5">
        <v>11670</v>
      </c>
      <c r="C11689" s="2">
        <v>166.30744999999999</v>
      </c>
      <c r="D11689" s="2">
        <v>166.32028</v>
      </c>
      <c r="E11689" s="2">
        <v>166.31386000000001</v>
      </c>
      <c r="F11689" s="2">
        <v>1.2835318E-2</v>
      </c>
      <c r="G11689" s="3">
        <v>0.94255308000000004</v>
      </c>
      <c r="J11689" s="2"/>
    </row>
    <row r="11690" spans="1:10" x14ac:dyDescent="0.15">
      <c r="A11690" s="5">
        <v>181</v>
      </c>
      <c r="B11690" s="5">
        <v>11671</v>
      </c>
      <c r="C11690" s="2">
        <v>166.32028</v>
      </c>
      <c r="D11690" s="2">
        <v>166.33394999999999</v>
      </c>
      <c r="E11690" s="2">
        <v>166.32712000000001</v>
      </c>
      <c r="F11690" s="2">
        <v>1.3669135000000001E-2</v>
      </c>
      <c r="G11690" s="3">
        <v>0.84093322000000004</v>
      </c>
      <c r="J11690" s="2"/>
    </row>
    <row r="11691" spans="1:10" x14ac:dyDescent="0.15">
      <c r="A11691" s="5">
        <v>181</v>
      </c>
      <c r="B11691" s="5">
        <v>11672</v>
      </c>
      <c r="C11691" s="2">
        <v>166.33394999999999</v>
      </c>
      <c r="D11691" s="2">
        <v>166.34781000000001</v>
      </c>
      <c r="E11691" s="2">
        <v>166.34088</v>
      </c>
      <c r="F11691" s="2">
        <v>1.3861373999999999E-2</v>
      </c>
      <c r="G11691" s="3">
        <v>0.87423322999999997</v>
      </c>
      <c r="J11691" s="2"/>
    </row>
    <row r="11692" spans="1:10" x14ac:dyDescent="0.15">
      <c r="A11692" s="5">
        <v>181</v>
      </c>
      <c r="B11692" s="5">
        <v>11673</v>
      </c>
      <c r="C11692" s="2">
        <v>166.34781000000001</v>
      </c>
      <c r="D11692" s="2">
        <v>166.36196000000001</v>
      </c>
      <c r="E11692" s="2">
        <v>166.35488000000001</v>
      </c>
      <c r="F11692" s="2">
        <v>1.4143888E-2</v>
      </c>
      <c r="G11692" s="3">
        <v>0.93814832999999997</v>
      </c>
      <c r="J11692" s="2"/>
    </row>
    <row r="11693" spans="1:10" x14ac:dyDescent="0.15">
      <c r="A11693" s="5">
        <v>181</v>
      </c>
      <c r="B11693" s="5">
        <v>11674</v>
      </c>
      <c r="C11693" s="2">
        <v>166.36196000000001</v>
      </c>
      <c r="D11693" s="2">
        <v>166.37466000000001</v>
      </c>
      <c r="E11693" s="2">
        <v>166.36831000000001</v>
      </c>
      <c r="F11693" s="2">
        <v>1.2705662E-2</v>
      </c>
      <c r="G11693" s="3">
        <v>0.92210703999999999</v>
      </c>
      <c r="J11693" s="2"/>
    </row>
    <row r="11694" spans="1:10" x14ac:dyDescent="0.15">
      <c r="A11694" s="5">
        <v>181</v>
      </c>
      <c r="B11694" s="5">
        <v>11675</v>
      </c>
      <c r="C11694" s="2">
        <v>166.37466000000001</v>
      </c>
      <c r="D11694" s="2">
        <v>166.38706999999999</v>
      </c>
      <c r="E11694" s="2">
        <v>166.38086999999999</v>
      </c>
      <c r="F11694" s="2">
        <v>1.2410061999999999E-2</v>
      </c>
      <c r="G11694" s="3">
        <v>0.93354088999999996</v>
      </c>
      <c r="J11694" s="2"/>
    </row>
    <row r="11695" spans="1:10" x14ac:dyDescent="0.15">
      <c r="A11695" s="5">
        <v>181</v>
      </c>
      <c r="B11695" s="5">
        <v>11676</v>
      </c>
      <c r="C11695" s="2">
        <v>166.38706999999999</v>
      </c>
      <c r="D11695" s="2">
        <v>166.40169</v>
      </c>
      <c r="E11695" s="2">
        <v>166.39438000000001</v>
      </c>
      <c r="F11695" s="2">
        <v>1.4620777E-2</v>
      </c>
      <c r="G11695" s="3">
        <v>0.84704526999999996</v>
      </c>
      <c r="J11695" s="2"/>
    </row>
    <row r="11696" spans="1:10" x14ac:dyDescent="0.15">
      <c r="A11696" s="5">
        <v>181</v>
      </c>
      <c r="B11696" s="5">
        <v>11677</v>
      </c>
      <c r="C11696" s="2">
        <v>166.40169</v>
      </c>
      <c r="D11696" s="2">
        <v>166.41480999999999</v>
      </c>
      <c r="E11696" s="2">
        <v>166.40825000000001</v>
      </c>
      <c r="F11696" s="2">
        <v>1.311443E-2</v>
      </c>
      <c r="G11696" s="3">
        <v>0.90601301999999995</v>
      </c>
      <c r="J11696" s="2"/>
    </row>
    <row r="11697" spans="1:10" x14ac:dyDescent="0.15">
      <c r="A11697" s="5">
        <v>181</v>
      </c>
      <c r="B11697" s="5">
        <v>11678</v>
      </c>
      <c r="C11697" s="2">
        <v>166.41480999999999</v>
      </c>
      <c r="D11697" s="2">
        <v>166.4358</v>
      </c>
      <c r="E11697" s="2">
        <v>166.42529999999999</v>
      </c>
      <c r="F11697" s="2">
        <v>2.0992538000000002E-2</v>
      </c>
      <c r="G11697" s="3">
        <v>0.88539087000000005</v>
      </c>
      <c r="J11697" s="2"/>
    </row>
    <row r="11698" spans="1:10" x14ac:dyDescent="0.15">
      <c r="A11698" s="5">
        <v>182</v>
      </c>
      <c r="B11698" s="5">
        <v>11679</v>
      </c>
      <c r="C11698" s="2">
        <v>166.4358</v>
      </c>
      <c r="D11698" s="2">
        <v>166.45162999999999</v>
      </c>
      <c r="E11698" s="2">
        <v>166.44371000000001</v>
      </c>
      <c r="F11698" s="2">
        <v>1.5829656000000001E-2</v>
      </c>
      <c r="G11698" s="3">
        <v>0.86476871</v>
      </c>
      <c r="J11698" s="2"/>
    </row>
    <row r="11699" spans="1:10" x14ac:dyDescent="0.15">
      <c r="A11699" s="5">
        <v>182</v>
      </c>
      <c r="B11699" s="5">
        <v>11680</v>
      </c>
      <c r="C11699" s="2">
        <v>166.45162999999999</v>
      </c>
      <c r="D11699" s="2">
        <v>166.46525</v>
      </c>
      <c r="E11699" s="2">
        <v>166.45844</v>
      </c>
      <c r="F11699" s="2">
        <v>1.3619842E-2</v>
      </c>
      <c r="G11699" s="3">
        <v>0.96710193</v>
      </c>
      <c r="J11699" s="2"/>
    </row>
    <row r="11700" spans="1:10" x14ac:dyDescent="0.15">
      <c r="A11700" s="5">
        <v>182</v>
      </c>
      <c r="B11700" s="5">
        <v>11681</v>
      </c>
      <c r="C11700" s="2">
        <v>166.46525</v>
      </c>
      <c r="D11700" s="2">
        <v>166.47934000000001</v>
      </c>
      <c r="E11700" s="2">
        <v>166.47229999999999</v>
      </c>
      <c r="F11700" s="2">
        <v>1.4091680000000001E-2</v>
      </c>
      <c r="G11700" s="3">
        <v>0.94555632999999994</v>
      </c>
      <c r="J11700" s="2"/>
    </row>
    <row r="11701" spans="1:10" x14ac:dyDescent="0.15">
      <c r="A11701" s="5">
        <v>182</v>
      </c>
      <c r="B11701" s="5">
        <v>11682</v>
      </c>
      <c r="C11701" s="2">
        <v>166.47934000000001</v>
      </c>
      <c r="D11701" s="2">
        <v>166.49241000000001</v>
      </c>
      <c r="E11701" s="2">
        <v>166.48587000000001</v>
      </c>
      <c r="F11701" s="2">
        <v>1.3065065000000001E-2</v>
      </c>
      <c r="G11701" s="3">
        <v>0.98064470000000004</v>
      </c>
      <c r="J11701" s="2"/>
    </row>
    <row r="11702" spans="1:10" x14ac:dyDescent="0.15">
      <c r="A11702" s="5">
        <v>182</v>
      </c>
      <c r="B11702" s="5">
        <v>11683</v>
      </c>
      <c r="C11702" s="2">
        <v>166.49241000000001</v>
      </c>
      <c r="D11702" s="2">
        <v>166.50595999999999</v>
      </c>
      <c r="E11702" s="2">
        <v>166.49918</v>
      </c>
      <c r="F11702" s="2">
        <v>1.3554422999999999E-2</v>
      </c>
      <c r="G11702" s="3">
        <v>0.89000135000000002</v>
      </c>
      <c r="J11702" s="2"/>
    </row>
    <row r="11703" spans="1:10" x14ac:dyDescent="0.15">
      <c r="A11703" s="5">
        <v>182</v>
      </c>
      <c r="B11703" s="5">
        <v>11684</v>
      </c>
      <c r="C11703" s="2">
        <v>166.50595999999999</v>
      </c>
      <c r="D11703" s="2">
        <v>166.51930999999999</v>
      </c>
      <c r="E11703" s="2">
        <v>166.51264</v>
      </c>
      <c r="F11703" s="2">
        <v>1.3349943E-2</v>
      </c>
      <c r="G11703" s="3">
        <v>0.86341453000000001</v>
      </c>
      <c r="J11703" s="2"/>
    </row>
    <row r="11704" spans="1:10" x14ac:dyDescent="0.15">
      <c r="A11704" s="5">
        <v>182</v>
      </c>
      <c r="B11704" s="5">
        <v>11685</v>
      </c>
      <c r="C11704" s="2">
        <v>166.51930999999999</v>
      </c>
      <c r="D11704" s="2">
        <v>166.53286</v>
      </c>
      <c r="E11704" s="2">
        <v>166.52609000000001</v>
      </c>
      <c r="F11704" s="2">
        <v>1.3550375999999999E-2</v>
      </c>
      <c r="G11704" s="3">
        <v>0.89353883000000001</v>
      </c>
      <c r="J11704" s="2"/>
    </row>
    <row r="11705" spans="1:10" x14ac:dyDescent="0.15">
      <c r="A11705" s="5">
        <v>182</v>
      </c>
      <c r="B11705" s="5">
        <v>11686</v>
      </c>
      <c r="C11705" s="2">
        <v>166.53286</v>
      </c>
      <c r="D11705" s="2">
        <v>166.54664</v>
      </c>
      <c r="E11705" s="2">
        <v>166.53975</v>
      </c>
      <c r="F11705" s="2">
        <v>1.3775579E-2</v>
      </c>
      <c r="G11705" s="3">
        <v>0.89001626</v>
      </c>
      <c r="J11705" s="2"/>
    </row>
    <row r="11706" spans="1:10" x14ac:dyDescent="0.15">
      <c r="A11706" s="5">
        <v>182</v>
      </c>
      <c r="B11706" s="5">
        <v>11687</v>
      </c>
      <c r="C11706" s="2">
        <v>166.54664</v>
      </c>
      <c r="D11706" s="2">
        <v>166.56023999999999</v>
      </c>
      <c r="E11706" s="2">
        <v>166.55343999999999</v>
      </c>
      <c r="F11706" s="2">
        <v>1.3599622E-2</v>
      </c>
      <c r="G11706" s="3">
        <v>0.88776778000000001</v>
      </c>
      <c r="J11706" s="2"/>
    </row>
    <row r="11707" spans="1:10" x14ac:dyDescent="0.15">
      <c r="A11707" s="5">
        <v>182</v>
      </c>
      <c r="B11707" s="5">
        <v>11688</v>
      </c>
      <c r="C11707" s="2">
        <v>166.56023999999999</v>
      </c>
      <c r="D11707" s="2">
        <v>166.57343</v>
      </c>
      <c r="E11707" s="2">
        <v>166.56683000000001</v>
      </c>
      <c r="F11707" s="2">
        <v>1.3189536E-2</v>
      </c>
      <c r="G11707" s="3">
        <v>0.90827418999999998</v>
      </c>
      <c r="J11707" s="2"/>
    </row>
    <row r="11708" spans="1:10" x14ac:dyDescent="0.15">
      <c r="A11708" s="5">
        <v>182</v>
      </c>
      <c r="B11708" s="5">
        <v>11689</v>
      </c>
      <c r="C11708" s="2">
        <v>166.57343</v>
      </c>
      <c r="D11708" s="2">
        <v>166.58690000000001</v>
      </c>
      <c r="E11708" s="2">
        <v>166.58016000000001</v>
      </c>
      <c r="F11708" s="2">
        <v>1.3475714E-2</v>
      </c>
      <c r="G11708" s="3">
        <v>0.90872447999999995</v>
      </c>
      <c r="J11708" s="2"/>
    </row>
    <row r="11709" spans="1:10" x14ac:dyDescent="0.15">
      <c r="A11709" s="5">
        <v>182</v>
      </c>
      <c r="B11709" s="5">
        <v>11690</v>
      </c>
      <c r="C11709" s="2">
        <v>166.58690000000001</v>
      </c>
      <c r="D11709" s="2">
        <v>166.60097999999999</v>
      </c>
      <c r="E11709" s="2">
        <v>166.59394</v>
      </c>
      <c r="F11709" s="2">
        <v>1.4074484E-2</v>
      </c>
      <c r="G11709" s="3">
        <v>0.88056425999999999</v>
      </c>
      <c r="J11709" s="2"/>
    </row>
    <row r="11710" spans="1:10" x14ac:dyDescent="0.15">
      <c r="A11710" s="5">
        <v>182</v>
      </c>
      <c r="B11710" s="5">
        <v>11691</v>
      </c>
      <c r="C11710" s="2">
        <v>166.60097999999999</v>
      </c>
      <c r="D11710" s="2">
        <v>166.61537999999999</v>
      </c>
      <c r="E11710" s="2">
        <v>166.60818</v>
      </c>
      <c r="F11710" s="2">
        <v>1.4404264999999999E-2</v>
      </c>
      <c r="G11710" s="3">
        <v>0.84433130000000001</v>
      </c>
      <c r="J11710" s="2"/>
    </row>
    <row r="11711" spans="1:10" x14ac:dyDescent="0.15">
      <c r="A11711" s="5">
        <v>182</v>
      </c>
      <c r="B11711" s="5">
        <v>11692</v>
      </c>
      <c r="C11711" s="2">
        <v>166.61537999999999</v>
      </c>
      <c r="D11711" s="2">
        <v>166.62962999999999</v>
      </c>
      <c r="E11711" s="2">
        <v>166.6225</v>
      </c>
      <c r="F11711" s="2">
        <v>1.4249169000000001E-2</v>
      </c>
      <c r="G11711" s="3">
        <v>0.87357183999999999</v>
      </c>
      <c r="J11711" s="2"/>
    </row>
    <row r="11712" spans="1:10" x14ac:dyDescent="0.15">
      <c r="A11712" s="5">
        <v>182</v>
      </c>
      <c r="B11712" s="5">
        <v>11693</v>
      </c>
      <c r="C11712" s="2">
        <v>166.62962999999999</v>
      </c>
      <c r="D11712" s="2">
        <v>166.64314999999999</v>
      </c>
      <c r="E11712" s="2">
        <v>166.63639000000001</v>
      </c>
      <c r="F11712" s="2">
        <v>1.3517972E-2</v>
      </c>
      <c r="G11712" s="3">
        <v>0.90114664</v>
      </c>
      <c r="J11712" s="2"/>
    </row>
    <row r="11713" spans="1:10" x14ac:dyDescent="0.15">
      <c r="A11713" s="5">
        <v>182</v>
      </c>
      <c r="B11713" s="5">
        <v>11694</v>
      </c>
      <c r="C11713" s="2">
        <v>166.64314999999999</v>
      </c>
      <c r="D11713" s="2">
        <v>166.65716</v>
      </c>
      <c r="E11713" s="2">
        <v>166.65016</v>
      </c>
      <c r="F11713" s="2">
        <v>1.4017000999999999E-2</v>
      </c>
      <c r="G11713" s="3">
        <v>0.88066122999999996</v>
      </c>
      <c r="J11713" s="2"/>
    </row>
    <row r="11714" spans="1:10" x14ac:dyDescent="0.15">
      <c r="A11714" s="5">
        <v>182</v>
      </c>
      <c r="B11714" s="5">
        <v>11695</v>
      </c>
      <c r="C11714" s="2">
        <v>166.65716</v>
      </c>
      <c r="D11714" s="2">
        <v>166.67115000000001</v>
      </c>
      <c r="E11714" s="2">
        <v>166.66416000000001</v>
      </c>
      <c r="F11714" s="2">
        <v>1.3982015E-2</v>
      </c>
      <c r="G11714" s="3">
        <v>0.87123892000000003</v>
      </c>
      <c r="J11714" s="2"/>
    </row>
    <row r="11715" spans="1:10" x14ac:dyDescent="0.15">
      <c r="A11715" s="5">
        <v>182</v>
      </c>
      <c r="B11715" s="5">
        <v>11696</v>
      </c>
      <c r="C11715" s="2">
        <v>166.67115000000001</v>
      </c>
      <c r="D11715" s="2">
        <v>166.68489</v>
      </c>
      <c r="E11715" s="2">
        <v>166.67802</v>
      </c>
      <c r="F11715" s="2">
        <v>1.3742822E-2</v>
      </c>
      <c r="G11715" s="3">
        <v>0.88998706999999999</v>
      </c>
      <c r="J11715" s="2"/>
    </row>
    <row r="11716" spans="1:10" x14ac:dyDescent="0.15">
      <c r="A11716" s="5">
        <v>182</v>
      </c>
      <c r="B11716" s="5">
        <v>11697</v>
      </c>
      <c r="C11716" s="2">
        <v>166.68489</v>
      </c>
      <c r="D11716" s="2">
        <v>166.69881000000001</v>
      </c>
      <c r="E11716" s="2">
        <v>166.69184999999999</v>
      </c>
      <c r="F11716" s="2">
        <v>1.3922983999999999E-2</v>
      </c>
      <c r="G11716" s="3">
        <v>0.90288250999999997</v>
      </c>
      <c r="J11716" s="2"/>
    </row>
    <row r="11717" spans="1:10" x14ac:dyDescent="0.15">
      <c r="A11717" s="5">
        <v>182</v>
      </c>
      <c r="B11717" s="5">
        <v>11698</v>
      </c>
      <c r="C11717" s="2">
        <v>166.69881000000001</v>
      </c>
      <c r="D11717" s="2">
        <v>166.71288999999999</v>
      </c>
      <c r="E11717" s="2">
        <v>166.70585</v>
      </c>
      <c r="F11717" s="2">
        <v>1.4080985000000001E-2</v>
      </c>
      <c r="G11717" s="3">
        <v>0.90009768999999995</v>
      </c>
      <c r="J11717" s="2"/>
    </row>
    <row r="11718" spans="1:10" x14ac:dyDescent="0.15">
      <c r="A11718" s="5">
        <v>182</v>
      </c>
      <c r="B11718" s="5">
        <v>11699</v>
      </c>
      <c r="C11718" s="2">
        <v>166.71288999999999</v>
      </c>
      <c r="D11718" s="2">
        <v>166.72689</v>
      </c>
      <c r="E11718" s="2">
        <v>166.71988999999999</v>
      </c>
      <c r="F11718" s="2">
        <v>1.3993490000000001E-2</v>
      </c>
      <c r="G11718" s="3">
        <v>0.90396553999999996</v>
      </c>
      <c r="J11718" s="2"/>
    </row>
    <row r="11719" spans="1:10" x14ac:dyDescent="0.15">
      <c r="A11719" s="5">
        <v>182</v>
      </c>
      <c r="B11719" s="5">
        <v>11700</v>
      </c>
      <c r="C11719" s="2">
        <v>166.72689</v>
      </c>
      <c r="D11719" s="2">
        <v>166.74051</v>
      </c>
      <c r="E11719" s="2">
        <v>166.7337</v>
      </c>
      <c r="F11719" s="2">
        <v>1.3626798000000001E-2</v>
      </c>
      <c r="G11719" s="3">
        <v>0.90696336</v>
      </c>
      <c r="J11719" s="2"/>
    </row>
    <row r="11720" spans="1:10" x14ac:dyDescent="0.15">
      <c r="A11720" s="5">
        <v>182</v>
      </c>
      <c r="B11720" s="5">
        <v>11701</v>
      </c>
      <c r="C11720" s="2">
        <v>166.74051</v>
      </c>
      <c r="D11720" s="2">
        <v>166.75407000000001</v>
      </c>
      <c r="E11720" s="2">
        <v>166.74728999999999</v>
      </c>
      <c r="F11720" s="2">
        <v>1.3559897E-2</v>
      </c>
      <c r="G11720" s="3">
        <v>0.92778512999999996</v>
      </c>
      <c r="J11720" s="2"/>
    </row>
    <row r="11721" spans="1:10" x14ac:dyDescent="0.15">
      <c r="A11721" s="5">
        <v>182</v>
      </c>
      <c r="B11721" s="5">
        <v>11702</v>
      </c>
      <c r="C11721" s="2">
        <v>166.75407000000001</v>
      </c>
      <c r="D11721" s="2">
        <v>166.76683</v>
      </c>
      <c r="E11721" s="2">
        <v>166.76044999999999</v>
      </c>
      <c r="F11721" s="2">
        <v>1.2761598000000001E-2</v>
      </c>
      <c r="G11721" s="3">
        <v>0.9082382</v>
      </c>
      <c r="J11721" s="2"/>
    </row>
    <row r="11722" spans="1:10" x14ac:dyDescent="0.15">
      <c r="A11722" s="5">
        <v>182</v>
      </c>
      <c r="B11722" s="5">
        <v>11703</v>
      </c>
      <c r="C11722" s="2">
        <v>166.76683</v>
      </c>
      <c r="D11722" s="2">
        <v>166.78038000000001</v>
      </c>
      <c r="E11722" s="2">
        <v>166.77360999999999</v>
      </c>
      <c r="F11722" s="2">
        <v>1.3544353E-2</v>
      </c>
      <c r="G11722" s="3">
        <v>0.86520514999999998</v>
      </c>
      <c r="J11722" s="2"/>
    </row>
    <row r="11723" spans="1:10" x14ac:dyDescent="0.15">
      <c r="A11723" s="5">
        <v>182</v>
      </c>
      <c r="B11723" s="5">
        <v>11704</v>
      </c>
      <c r="C11723" s="2">
        <v>166.78038000000001</v>
      </c>
      <c r="D11723" s="2">
        <v>166.79367999999999</v>
      </c>
      <c r="E11723" s="2">
        <v>166.78702999999999</v>
      </c>
      <c r="F11723" s="2">
        <v>1.3295846E-2</v>
      </c>
      <c r="G11723" s="3">
        <v>0.86692749999999996</v>
      </c>
      <c r="J11723" s="2"/>
    </row>
    <row r="11724" spans="1:10" x14ac:dyDescent="0.15">
      <c r="A11724" s="5">
        <v>182</v>
      </c>
      <c r="B11724" s="5">
        <v>11705</v>
      </c>
      <c r="C11724" s="2">
        <v>166.79367999999999</v>
      </c>
      <c r="D11724" s="2">
        <v>166.80731</v>
      </c>
      <c r="E11724" s="2">
        <v>166.80049</v>
      </c>
      <c r="F11724" s="2">
        <v>1.3634940999999999E-2</v>
      </c>
      <c r="G11724" s="3">
        <v>0.87065621000000004</v>
      </c>
      <c r="J11724" s="2"/>
    </row>
    <row r="11725" spans="1:10" x14ac:dyDescent="0.15">
      <c r="A11725" s="5">
        <v>182</v>
      </c>
      <c r="B11725" s="5">
        <v>11706</v>
      </c>
      <c r="C11725" s="2">
        <v>166.80731</v>
      </c>
      <c r="D11725" s="2">
        <v>166.82078000000001</v>
      </c>
      <c r="E11725" s="2">
        <v>166.81405000000001</v>
      </c>
      <c r="F11725" s="2">
        <v>1.3470082E-2</v>
      </c>
      <c r="G11725" s="3">
        <v>0.84839998000000005</v>
      </c>
      <c r="J11725" s="2"/>
    </row>
    <row r="11726" spans="1:10" x14ac:dyDescent="0.15">
      <c r="A11726" s="5">
        <v>182</v>
      </c>
      <c r="B11726" s="5">
        <v>11707</v>
      </c>
      <c r="C11726" s="2">
        <v>166.82078000000001</v>
      </c>
      <c r="D11726" s="2">
        <v>166.83381</v>
      </c>
      <c r="E11726" s="2">
        <v>166.82730000000001</v>
      </c>
      <c r="F11726" s="2">
        <v>1.3030396E-2</v>
      </c>
      <c r="G11726" s="3">
        <v>0.89328284999999996</v>
      </c>
      <c r="J11726" s="2"/>
    </row>
    <row r="11727" spans="1:10" x14ac:dyDescent="0.15">
      <c r="A11727" s="5">
        <v>182</v>
      </c>
      <c r="B11727" s="5">
        <v>11708</v>
      </c>
      <c r="C11727" s="2">
        <v>166.83381</v>
      </c>
      <c r="D11727" s="2">
        <v>166.84647000000001</v>
      </c>
      <c r="E11727" s="2">
        <v>166.84013999999999</v>
      </c>
      <c r="F11727" s="2">
        <v>1.2655104E-2</v>
      </c>
      <c r="G11727" s="3">
        <v>0.91159948999999996</v>
      </c>
      <c r="J11727" s="2"/>
    </row>
    <row r="11728" spans="1:10" x14ac:dyDescent="0.15">
      <c r="A11728" s="5">
        <v>182</v>
      </c>
      <c r="B11728" s="5">
        <v>11709</v>
      </c>
      <c r="C11728" s="2">
        <v>166.84647000000001</v>
      </c>
      <c r="D11728" s="2">
        <v>166.85930999999999</v>
      </c>
      <c r="E11728" s="2">
        <v>166.85289</v>
      </c>
      <c r="F11728" s="2">
        <v>1.2840129E-2</v>
      </c>
      <c r="G11728" s="3">
        <v>0.8950108</v>
      </c>
      <c r="J11728" s="2"/>
    </row>
    <row r="11729" spans="1:10" x14ac:dyDescent="0.15">
      <c r="A11729" s="5">
        <v>182</v>
      </c>
      <c r="B11729" s="5">
        <v>11710</v>
      </c>
      <c r="C11729" s="2">
        <v>166.85930999999999</v>
      </c>
      <c r="D11729" s="2">
        <v>166.87219999999999</v>
      </c>
      <c r="E11729" s="2">
        <v>166.86574999999999</v>
      </c>
      <c r="F11729" s="2">
        <v>1.2893082E-2</v>
      </c>
      <c r="G11729" s="3">
        <v>0.8775809</v>
      </c>
      <c r="J11729" s="2"/>
    </row>
    <row r="11730" spans="1:10" x14ac:dyDescent="0.15">
      <c r="A11730" s="5">
        <v>182</v>
      </c>
      <c r="B11730" s="5">
        <v>11711</v>
      </c>
      <c r="C11730" s="2">
        <v>166.87219999999999</v>
      </c>
      <c r="D11730" s="2">
        <v>166.88466</v>
      </c>
      <c r="E11730" s="2">
        <v>166.87843000000001</v>
      </c>
      <c r="F11730" s="2">
        <v>1.2457364E-2</v>
      </c>
      <c r="G11730" s="3">
        <v>0.90432162000000005</v>
      </c>
      <c r="J11730" s="2"/>
    </row>
    <row r="11731" spans="1:10" x14ac:dyDescent="0.15">
      <c r="A11731" s="5">
        <v>182</v>
      </c>
      <c r="B11731" s="5">
        <v>11712</v>
      </c>
      <c r="C11731" s="2">
        <v>166.88466</v>
      </c>
      <c r="D11731" s="2">
        <v>166.89681999999999</v>
      </c>
      <c r="E11731" s="2">
        <v>166.89073999999999</v>
      </c>
      <c r="F11731" s="2">
        <v>1.2165894E-2</v>
      </c>
      <c r="G11731" s="3">
        <v>0.92922643999999999</v>
      </c>
      <c r="J11731" s="2"/>
    </row>
    <row r="11732" spans="1:10" x14ac:dyDescent="0.15">
      <c r="A11732" s="5">
        <v>182</v>
      </c>
      <c r="B11732" s="5">
        <v>11713</v>
      </c>
      <c r="C11732" s="2">
        <v>166.89681999999999</v>
      </c>
      <c r="D11732" s="2">
        <v>166.90995000000001</v>
      </c>
      <c r="E11732" s="2">
        <v>166.90339</v>
      </c>
      <c r="F11732" s="2">
        <v>1.3132368E-2</v>
      </c>
      <c r="G11732" s="3">
        <v>0.87209300999999995</v>
      </c>
      <c r="J11732" s="2"/>
    </row>
    <row r="11733" spans="1:10" x14ac:dyDescent="0.15">
      <c r="A11733" s="5">
        <v>182</v>
      </c>
      <c r="B11733" s="5">
        <v>11714</v>
      </c>
      <c r="C11733" s="2">
        <v>166.90995000000001</v>
      </c>
      <c r="D11733" s="2">
        <v>166.92366000000001</v>
      </c>
      <c r="E11733" s="2">
        <v>166.91681</v>
      </c>
      <c r="F11733" s="2">
        <v>1.3706655999999999E-2</v>
      </c>
      <c r="G11733" s="3">
        <v>0.83052236999999995</v>
      </c>
      <c r="J11733" s="2"/>
    </row>
    <row r="11734" spans="1:10" x14ac:dyDescent="0.15">
      <c r="A11734" s="5">
        <v>182</v>
      </c>
      <c r="B11734" s="5">
        <v>11715</v>
      </c>
      <c r="C11734" s="2">
        <v>166.92366000000001</v>
      </c>
      <c r="D11734" s="2">
        <v>166.93682999999999</v>
      </c>
      <c r="E11734" s="2">
        <v>166.93024</v>
      </c>
      <c r="F11734" s="2">
        <v>1.3164323E-2</v>
      </c>
      <c r="G11734" s="3">
        <v>0.87895652000000002</v>
      </c>
      <c r="J11734" s="2"/>
    </row>
    <row r="11735" spans="1:10" x14ac:dyDescent="0.15">
      <c r="A11735" s="5">
        <v>182</v>
      </c>
      <c r="B11735" s="5">
        <v>11716</v>
      </c>
      <c r="C11735" s="2">
        <v>166.93682999999999</v>
      </c>
      <c r="D11735" s="2">
        <v>166.94969</v>
      </c>
      <c r="E11735" s="2">
        <v>166.94326000000001</v>
      </c>
      <c r="F11735" s="2">
        <v>1.2862168E-2</v>
      </c>
      <c r="G11735" s="3">
        <v>0.88734963</v>
      </c>
      <c r="J11735" s="2"/>
    </row>
    <row r="11736" spans="1:10" x14ac:dyDescent="0.15">
      <c r="A11736" s="5">
        <v>182</v>
      </c>
      <c r="B11736" s="5">
        <v>11717</v>
      </c>
      <c r="C11736" s="2">
        <v>166.94969</v>
      </c>
      <c r="D11736" s="2">
        <v>166.96285</v>
      </c>
      <c r="E11736" s="2">
        <v>166.95626999999999</v>
      </c>
      <c r="F11736" s="2">
        <v>1.3167289E-2</v>
      </c>
      <c r="G11736" s="3">
        <v>0.86603918999999996</v>
      </c>
      <c r="J11736" s="2"/>
    </row>
    <row r="11737" spans="1:10" x14ac:dyDescent="0.15">
      <c r="A11737" s="5">
        <v>182</v>
      </c>
      <c r="B11737" s="5">
        <v>11718</v>
      </c>
      <c r="C11737" s="2">
        <v>166.96285</v>
      </c>
      <c r="D11737" s="2">
        <v>166.97549000000001</v>
      </c>
      <c r="E11737" s="2">
        <v>166.96916999999999</v>
      </c>
      <c r="F11737" s="2">
        <v>1.2638207E-2</v>
      </c>
      <c r="G11737" s="3">
        <v>0.88358625000000002</v>
      </c>
      <c r="J11737" s="2"/>
    </row>
    <row r="11738" spans="1:10" x14ac:dyDescent="0.15">
      <c r="A11738" s="5">
        <v>182</v>
      </c>
      <c r="B11738" s="5">
        <v>11719</v>
      </c>
      <c r="C11738" s="2">
        <v>166.97549000000001</v>
      </c>
      <c r="D11738" s="2">
        <v>166.98887999999999</v>
      </c>
      <c r="E11738" s="2">
        <v>166.98218</v>
      </c>
      <c r="F11738" s="2">
        <v>1.3382916999999999E-2</v>
      </c>
      <c r="G11738" s="3">
        <v>0.89478168000000002</v>
      </c>
      <c r="J11738" s="2"/>
    </row>
    <row r="11739" spans="1:10" x14ac:dyDescent="0.15">
      <c r="A11739" s="5">
        <v>182</v>
      </c>
      <c r="B11739" s="5">
        <v>11720</v>
      </c>
      <c r="C11739" s="2">
        <v>166.98887999999999</v>
      </c>
      <c r="D11739" s="2">
        <v>167.00237999999999</v>
      </c>
      <c r="E11739" s="2">
        <v>166.99563000000001</v>
      </c>
      <c r="F11739" s="2">
        <v>1.3506188000000001E-2</v>
      </c>
      <c r="G11739" s="3">
        <v>0.91178009999999998</v>
      </c>
      <c r="J11739" s="2"/>
    </row>
    <row r="11740" spans="1:10" x14ac:dyDescent="0.15">
      <c r="A11740" s="5">
        <v>182</v>
      </c>
      <c r="B11740" s="5">
        <v>11721</v>
      </c>
      <c r="C11740" s="2">
        <v>167.00237999999999</v>
      </c>
      <c r="D11740" s="2">
        <v>167.01543000000001</v>
      </c>
      <c r="E11740" s="2">
        <v>167.00890000000001</v>
      </c>
      <c r="F11740" s="2">
        <v>1.30437E-2</v>
      </c>
      <c r="G11740" s="3">
        <v>0.91767388999999999</v>
      </c>
      <c r="J11740" s="2"/>
    </row>
    <row r="11741" spans="1:10" x14ac:dyDescent="0.15">
      <c r="A11741" s="5">
        <v>182</v>
      </c>
      <c r="B11741" s="5">
        <v>11722</v>
      </c>
      <c r="C11741" s="2">
        <v>167.01543000000001</v>
      </c>
      <c r="D11741" s="2">
        <v>167.02887000000001</v>
      </c>
      <c r="E11741" s="2">
        <v>167.02215000000001</v>
      </c>
      <c r="F11741" s="2">
        <v>1.3445810000000001E-2</v>
      </c>
      <c r="G11741" s="3">
        <v>0.92283508999999997</v>
      </c>
      <c r="J11741" s="2"/>
    </row>
    <row r="11742" spans="1:10" x14ac:dyDescent="0.15">
      <c r="A11742" s="5">
        <v>182</v>
      </c>
      <c r="B11742" s="5">
        <v>11723</v>
      </c>
      <c r="C11742" s="2">
        <v>167.02887000000001</v>
      </c>
      <c r="D11742" s="2">
        <v>167.04263</v>
      </c>
      <c r="E11742" s="2">
        <v>167.03575000000001</v>
      </c>
      <c r="F11742" s="2">
        <v>1.3758009E-2</v>
      </c>
      <c r="G11742" s="3">
        <v>0.90440025000000002</v>
      </c>
      <c r="J11742" s="2"/>
    </row>
    <row r="11743" spans="1:10" x14ac:dyDescent="0.15">
      <c r="A11743" s="5">
        <v>182</v>
      </c>
      <c r="B11743" s="5">
        <v>11724</v>
      </c>
      <c r="C11743" s="2">
        <v>167.04263</v>
      </c>
      <c r="D11743" s="2">
        <v>167.05716000000001</v>
      </c>
      <c r="E11743" s="2">
        <v>167.04990000000001</v>
      </c>
      <c r="F11743" s="2">
        <v>1.4533610000000001E-2</v>
      </c>
      <c r="G11743" s="3">
        <v>0.87104890999999995</v>
      </c>
      <c r="J11743" s="2"/>
    </row>
    <row r="11744" spans="1:10" x14ac:dyDescent="0.15">
      <c r="A11744" s="5">
        <v>182</v>
      </c>
      <c r="B11744" s="5">
        <v>11725</v>
      </c>
      <c r="C11744" s="2">
        <v>167.05716000000001</v>
      </c>
      <c r="D11744" s="2">
        <v>167.071</v>
      </c>
      <c r="E11744" s="2">
        <v>167.06407999999999</v>
      </c>
      <c r="F11744" s="2">
        <v>1.3839761000000001E-2</v>
      </c>
      <c r="G11744" s="3">
        <v>0.86916048999999995</v>
      </c>
      <c r="J11744" s="2"/>
    </row>
    <row r="11745" spans="1:10" x14ac:dyDescent="0.15">
      <c r="A11745" s="5">
        <v>182</v>
      </c>
      <c r="B11745" s="5">
        <v>11726</v>
      </c>
      <c r="C11745" s="2">
        <v>167.071</v>
      </c>
      <c r="D11745" s="2">
        <v>167.08471</v>
      </c>
      <c r="E11745" s="2">
        <v>167.07785999999999</v>
      </c>
      <c r="F11745" s="2">
        <v>1.3707966E-2</v>
      </c>
      <c r="G11745" s="3">
        <v>0.86781474999999997</v>
      </c>
      <c r="J11745" s="2"/>
    </row>
    <row r="11746" spans="1:10" x14ac:dyDescent="0.15">
      <c r="A11746" s="5">
        <v>182</v>
      </c>
      <c r="B11746" s="5">
        <v>11727</v>
      </c>
      <c r="C11746" s="2">
        <v>167.08471</v>
      </c>
      <c r="D11746" s="2">
        <v>167.09792999999999</v>
      </c>
      <c r="E11746" s="2">
        <v>167.09132</v>
      </c>
      <c r="F11746" s="2">
        <v>1.3214790000000001E-2</v>
      </c>
      <c r="G11746" s="3">
        <v>0.91548450000000003</v>
      </c>
      <c r="J11746" s="2"/>
    </row>
    <row r="11747" spans="1:10" x14ac:dyDescent="0.15">
      <c r="A11747" s="5">
        <v>182</v>
      </c>
      <c r="B11747" s="5">
        <v>11728</v>
      </c>
      <c r="C11747" s="2">
        <v>167.09792999999999</v>
      </c>
      <c r="D11747" s="2">
        <v>167.11168000000001</v>
      </c>
      <c r="E11747" s="2">
        <v>167.10480000000001</v>
      </c>
      <c r="F11747" s="2">
        <v>1.3758085999999999E-2</v>
      </c>
      <c r="G11747" s="3">
        <v>0.86966584000000002</v>
      </c>
      <c r="J11747" s="2"/>
    </row>
    <row r="11748" spans="1:10" x14ac:dyDescent="0.15">
      <c r="A11748" s="5">
        <v>182</v>
      </c>
      <c r="B11748" s="5">
        <v>11729</v>
      </c>
      <c r="C11748" s="2">
        <v>167.11168000000001</v>
      </c>
      <c r="D11748" s="2">
        <v>167.12532999999999</v>
      </c>
      <c r="E11748" s="2">
        <v>167.11850999999999</v>
      </c>
      <c r="F11748" s="2">
        <v>1.3647809E-2</v>
      </c>
      <c r="G11748" s="3">
        <v>0.86406042999999999</v>
      </c>
      <c r="J11748" s="2"/>
    </row>
    <row r="11749" spans="1:10" x14ac:dyDescent="0.15">
      <c r="A11749" s="5">
        <v>182</v>
      </c>
      <c r="B11749" s="5">
        <v>11730</v>
      </c>
      <c r="C11749" s="2">
        <v>167.12532999999999</v>
      </c>
      <c r="D11749" s="2">
        <v>167.13935000000001</v>
      </c>
      <c r="E11749" s="2">
        <v>167.13234</v>
      </c>
      <c r="F11749" s="2">
        <v>1.4018477999999999E-2</v>
      </c>
      <c r="G11749" s="3">
        <v>0.87354074000000004</v>
      </c>
      <c r="J11749" s="2"/>
    </row>
    <row r="11750" spans="1:10" x14ac:dyDescent="0.15">
      <c r="A11750" s="5">
        <v>182</v>
      </c>
      <c r="B11750" s="5">
        <v>11731</v>
      </c>
      <c r="C11750" s="2">
        <v>167.13935000000001</v>
      </c>
      <c r="D11750" s="2">
        <v>167.15333999999999</v>
      </c>
      <c r="E11750" s="2">
        <v>167.14634000000001</v>
      </c>
      <c r="F11750" s="2">
        <v>1.3986402E-2</v>
      </c>
      <c r="G11750" s="3">
        <v>0.88787070999999995</v>
      </c>
      <c r="J11750" s="2"/>
    </row>
    <row r="11751" spans="1:10" x14ac:dyDescent="0.15">
      <c r="A11751" s="5">
        <v>182</v>
      </c>
      <c r="B11751" s="5">
        <v>11732</v>
      </c>
      <c r="C11751" s="2">
        <v>167.15333999999999</v>
      </c>
      <c r="D11751" s="2">
        <v>167.16720000000001</v>
      </c>
      <c r="E11751" s="2">
        <v>167.16027</v>
      </c>
      <c r="F11751" s="2">
        <v>1.3865918E-2</v>
      </c>
      <c r="G11751" s="3">
        <v>0.90517738999999997</v>
      </c>
      <c r="J11751" s="2"/>
    </row>
    <row r="11752" spans="1:10" x14ac:dyDescent="0.15">
      <c r="A11752" s="5">
        <v>182</v>
      </c>
      <c r="B11752" s="5">
        <v>11733</v>
      </c>
      <c r="C11752" s="2">
        <v>167.16720000000001</v>
      </c>
      <c r="D11752" s="2">
        <v>167.18118000000001</v>
      </c>
      <c r="E11752" s="2">
        <v>167.17419000000001</v>
      </c>
      <c r="F11752" s="2">
        <v>1.3975845000000001E-2</v>
      </c>
      <c r="G11752" s="3">
        <v>0.85047616999999998</v>
      </c>
      <c r="J11752" s="2"/>
    </row>
    <row r="11753" spans="1:10" x14ac:dyDescent="0.15">
      <c r="A11753" s="5">
        <v>182</v>
      </c>
      <c r="B11753" s="5">
        <v>11734</v>
      </c>
      <c r="C11753" s="2">
        <v>167.18118000000001</v>
      </c>
      <c r="D11753" s="2">
        <v>167.19458</v>
      </c>
      <c r="E11753" s="2">
        <v>167.18788000000001</v>
      </c>
      <c r="F11753" s="2">
        <v>1.3406177E-2</v>
      </c>
      <c r="G11753" s="3">
        <v>0.88036908999999997</v>
      </c>
      <c r="J11753" s="2"/>
    </row>
    <row r="11754" spans="1:10" x14ac:dyDescent="0.15">
      <c r="A11754" s="5">
        <v>182</v>
      </c>
      <c r="B11754" s="5">
        <v>11735</v>
      </c>
      <c r="C11754" s="2">
        <v>167.19458</v>
      </c>
      <c r="D11754" s="2">
        <v>167.20670999999999</v>
      </c>
      <c r="E11754" s="2">
        <v>167.20065</v>
      </c>
      <c r="F11754" s="2">
        <v>1.2121956999999999E-2</v>
      </c>
      <c r="G11754" s="3">
        <v>0.96550963000000001</v>
      </c>
      <c r="J11754" s="2"/>
    </row>
    <row r="11755" spans="1:10" x14ac:dyDescent="0.15">
      <c r="A11755" s="5">
        <v>182</v>
      </c>
      <c r="B11755" s="5">
        <v>11736</v>
      </c>
      <c r="C11755" s="2">
        <v>167.20670999999999</v>
      </c>
      <c r="D11755" s="2">
        <v>167.22006999999999</v>
      </c>
      <c r="E11755" s="2">
        <v>167.21339</v>
      </c>
      <c r="F11755" s="2">
        <v>1.3366248000000001E-2</v>
      </c>
      <c r="G11755" s="3">
        <v>0.90584785000000001</v>
      </c>
      <c r="J11755" s="2"/>
    </row>
    <row r="11756" spans="1:10" x14ac:dyDescent="0.15">
      <c r="A11756" s="5">
        <v>182</v>
      </c>
      <c r="B11756" s="5">
        <v>11737</v>
      </c>
      <c r="C11756" s="2">
        <v>167.22006999999999</v>
      </c>
      <c r="D11756" s="2">
        <v>167.23340999999999</v>
      </c>
      <c r="E11756" s="2">
        <v>167.22674000000001</v>
      </c>
      <c r="F11756" s="2">
        <v>1.3341425000000001E-2</v>
      </c>
      <c r="G11756" s="3">
        <v>0.87910363000000002</v>
      </c>
      <c r="J11756" s="2"/>
    </row>
    <row r="11757" spans="1:10" x14ac:dyDescent="0.15">
      <c r="A11757" s="5">
        <v>182</v>
      </c>
      <c r="B11757" s="5">
        <v>11738</v>
      </c>
      <c r="C11757" s="2">
        <v>167.23340999999999</v>
      </c>
      <c r="D11757" s="2">
        <v>167.24691999999999</v>
      </c>
      <c r="E11757" s="2">
        <v>167.24016</v>
      </c>
      <c r="F11757" s="2">
        <v>1.350106E-2</v>
      </c>
      <c r="G11757" s="3">
        <v>0.87856020000000001</v>
      </c>
      <c r="J11757" s="2"/>
    </row>
    <row r="11758" spans="1:10" x14ac:dyDescent="0.15">
      <c r="A11758" s="5">
        <v>182</v>
      </c>
      <c r="B11758" s="5">
        <v>11739</v>
      </c>
      <c r="C11758" s="2">
        <v>167.24691999999999</v>
      </c>
      <c r="D11758" s="2">
        <v>167.26024000000001</v>
      </c>
      <c r="E11758" s="2">
        <v>167.25358</v>
      </c>
      <c r="F11758" s="2">
        <v>1.3322639000000001E-2</v>
      </c>
      <c r="G11758" s="3">
        <v>0.91288009999999997</v>
      </c>
      <c r="J11758" s="2"/>
    </row>
    <row r="11759" spans="1:10" x14ac:dyDescent="0.15">
      <c r="A11759" s="5">
        <v>182</v>
      </c>
      <c r="B11759" s="5">
        <v>11740</v>
      </c>
      <c r="C11759" s="2">
        <v>167.26024000000001</v>
      </c>
      <c r="D11759" s="2">
        <v>167.27359000000001</v>
      </c>
      <c r="E11759" s="2">
        <v>167.26692</v>
      </c>
      <c r="F11759" s="2">
        <v>1.335506E-2</v>
      </c>
      <c r="G11759" s="3">
        <v>0.89922995999999999</v>
      </c>
      <c r="J11759" s="2"/>
    </row>
    <row r="11760" spans="1:10" x14ac:dyDescent="0.15">
      <c r="A11760" s="5">
        <v>182</v>
      </c>
      <c r="B11760" s="5">
        <v>11741</v>
      </c>
      <c r="C11760" s="2">
        <v>167.27359000000001</v>
      </c>
      <c r="D11760" s="2">
        <v>167.28721999999999</v>
      </c>
      <c r="E11760" s="2">
        <v>167.28040999999999</v>
      </c>
      <c r="F11760" s="2">
        <v>1.3624206E-2</v>
      </c>
      <c r="G11760" s="3">
        <v>0.88797362000000002</v>
      </c>
      <c r="J11760" s="2"/>
    </row>
    <row r="11761" spans="1:10" x14ac:dyDescent="0.15">
      <c r="A11761" s="5">
        <v>182</v>
      </c>
      <c r="B11761" s="5">
        <v>11742</v>
      </c>
      <c r="C11761" s="2">
        <v>167.28721999999999</v>
      </c>
      <c r="D11761" s="2">
        <v>167.30959999999999</v>
      </c>
      <c r="E11761" s="2">
        <v>167.29840999999999</v>
      </c>
      <c r="F11761" s="2">
        <v>2.2382819000000002E-2</v>
      </c>
      <c r="G11761" s="3">
        <v>0.90421043999999995</v>
      </c>
      <c r="J11761" s="2"/>
    </row>
    <row r="11762" spans="1:10" x14ac:dyDescent="0.15">
      <c r="A11762" s="5">
        <v>183</v>
      </c>
      <c r="B11762" s="5">
        <v>11743</v>
      </c>
      <c r="C11762" s="2">
        <v>167.30959999999999</v>
      </c>
      <c r="D11762" s="2">
        <v>167.32178999999999</v>
      </c>
      <c r="E11762" s="2">
        <v>167.31569999999999</v>
      </c>
      <c r="F11762" s="2">
        <v>1.2192428E-2</v>
      </c>
      <c r="G11762" s="3">
        <v>0.92044725000000005</v>
      </c>
      <c r="J11762" s="2"/>
    </row>
    <row r="11763" spans="1:10" x14ac:dyDescent="0.15">
      <c r="A11763" s="5">
        <v>183</v>
      </c>
      <c r="B11763" s="5">
        <v>11744</v>
      </c>
      <c r="C11763" s="2">
        <v>167.32178999999999</v>
      </c>
      <c r="D11763" s="2">
        <v>167.33391</v>
      </c>
      <c r="E11763" s="2">
        <v>167.32785000000001</v>
      </c>
      <c r="F11763" s="2">
        <v>1.2112845000000001E-2</v>
      </c>
      <c r="G11763" s="3">
        <v>1.001981</v>
      </c>
      <c r="J11763" s="2"/>
    </row>
    <row r="11764" spans="1:10" x14ac:dyDescent="0.15">
      <c r="A11764" s="5">
        <v>183</v>
      </c>
      <c r="B11764" s="5">
        <v>11745</v>
      </c>
      <c r="C11764" s="2">
        <v>167.33391</v>
      </c>
      <c r="D11764" s="2">
        <v>167.34684999999999</v>
      </c>
      <c r="E11764" s="2">
        <v>167.34038000000001</v>
      </c>
      <c r="F11764" s="2">
        <v>1.2941717E-2</v>
      </c>
      <c r="G11764" s="3">
        <v>0.93632022000000004</v>
      </c>
      <c r="J11764" s="2"/>
    </row>
    <row r="11765" spans="1:10" x14ac:dyDescent="0.15">
      <c r="A11765" s="5">
        <v>183</v>
      </c>
      <c r="B11765" s="5">
        <v>11746</v>
      </c>
      <c r="C11765" s="2">
        <v>167.34684999999999</v>
      </c>
      <c r="D11765" s="2">
        <v>167.36046999999999</v>
      </c>
      <c r="E11765" s="2">
        <v>167.35365999999999</v>
      </c>
      <c r="F11765" s="2">
        <v>1.3623905E-2</v>
      </c>
      <c r="G11765" s="3">
        <v>0.96538060999999997</v>
      </c>
      <c r="J11765" s="2"/>
    </row>
    <row r="11766" spans="1:10" x14ac:dyDescent="0.15">
      <c r="A11766" s="5">
        <v>183</v>
      </c>
      <c r="B11766" s="5">
        <v>11747</v>
      </c>
      <c r="C11766" s="2">
        <v>167.36046999999999</v>
      </c>
      <c r="D11766" s="2">
        <v>167.37447</v>
      </c>
      <c r="E11766" s="2">
        <v>167.36747</v>
      </c>
      <c r="F11766" s="2">
        <v>1.399513E-2</v>
      </c>
      <c r="G11766" s="3">
        <v>0.90607517000000004</v>
      </c>
      <c r="J11766" s="2"/>
    </row>
    <row r="11767" spans="1:10" x14ac:dyDescent="0.15">
      <c r="A11767" s="5">
        <v>183</v>
      </c>
      <c r="B11767" s="5">
        <v>11748</v>
      </c>
      <c r="C11767" s="2">
        <v>167.37447</v>
      </c>
      <c r="D11767" s="2">
        <v>167.38784000000001</v>
      </c>
      <c r="E11767" s="2">
        <v>167.38114999999999</v>
      </c>
      <c r="F11767" s="2">
        <v>1.3373645E-2</v>
      </c>
      <c r="G11767" s="3">
        <v>0.89096657000000001</v>
      </c>
      <c r="J11767" s="2"/>
    </row>
    <row r="11768" spans="1:10" x14ac:dyDescent="0.15">
      <c r="A11768" s="5">
        <v>183</v>
      </c>
      <c r="B11768" s="5">
        <v>11749</v>
      </c>
      <c r="C11768" s="2">
        <v>167.38784000000001</v>
      </c>
      <c r="D11768" s="2">
        <v>167.40043</v>
      </c>
      <c r="E11768" s="2">
        <v>167.39412999999999</v>
      </c>
      <c r="F11768" s="2">
        <v>1.2586439E-2</v>
      </c>
      <c r="G11768" s="3">
        <v>0.89660373000000004</v>
      </c>
      <c r="J11768" s="2"/>
    </row>
    <row r="11769" spans="1:10" x14ac:dyDescent="0.15">
      <c r="A11769" s="5">
        <v>183</v>
      </c>
      <c r="B11769" s="5">
        <v>11750</v>
      </c>
      <c r="C11769" s="2">
        <v>167.40043</v>
      </c>
      <c r="D11769" s="2">
        <v>167.41311999999999</v>
      </c>
      <c r="E11769" s="2">
        <v>167.40676999999999</v>
      </c>
      <c r="F11769" s="2">
        <v>1.2697343E-2</v>
      </c>
      <c r="G11769" s="3">
        <v>0.90544868999999994</v>
      </c>
      <c r="J11769" s="2"/>
    </row>
    <row r="11770" spans="1:10" x14ac:dyDescent="0.15">
      <c r="A11770" s="5">
        <v>183</v>
      </c>
      <c r="B11770" s="5">
        <v>11751</v>
      </c>
      <c r="C11770" s="2">
        <v>167.41311999999999</v>
      </c>
      <c r="D11770" s="2">
        <v>167.42547999999999</v>
      </c>
      <c r="E11770" s="2">
        <v>167.41929999999999</v>
      </c>
      <c r="F11770" s="2">
        <v>1.2360154999999999E-2</v>
      </c>
      <c r="G11770" s="3">
        <v>0.88148124000000005</v>
      </c>
      <c r="J11770" s="2"/>
    </row>
    <row r="11771" spans="1:10" x14ac:dyDescent="0.15">
      <c r="A11771" s="5">
        <v>183</v>
      </c>
      <c r="B11771" s="5">
        <v>11752</v>
      </c>
      <c r="C11771" s="2">
        <v>167.42547999999999</v>
      </c>
      <c r="D11771" s="2">
        <v>167.43733</v>
      </c>
      <c r="E11771" s="2">
        <v>167.4314</v>
      </c>
      <c r="F11771" s="2">
        <v>1.1842703E-2</v>
      </c>
      <c r="G11771" s="3">
        <v>0.88301779999999996</v>
      </c>
      <c r="J11771" s="2"/>
    </row>
    <row r="11772" spans="1:10" x14ac:dyDescent="0.15">
      <c r="A11772" s="5">
        <v>183</v>
      </c>
      <c r="B11772" s="5">
        <v>11753</v>
      </c>
      <c r="C11772" s="2">
        <v>167.43733</v>
      </c>
      <c r="D11772" s="2">
        <v>167.44967</v>
      </c>
      <c r="E11772" s="2">
        <v>167.4435</v>
      </c>
      <c r="F11772" s="2">
        <v>1.2341746000000001E-2</v>
      </c>
      <c r="G11772" s="3">
        <v>0.88045644000000001</v>
      </c>
      <c r="J11772" s="2"/>
    </row>
    <row r="11773" spans="1:10" x14ac:dyDescent="0.15">
      <c r="A11773" s="5">
        <v>183</v>
      </c>
      <c r="B11773" s="5">
        <v>11754</v>
      </c>
      <c r="C11773" s="2">
        <v>167.44967</v>
      </c>
      <c r="D11773" s="2">
        <v>167.46323000000001</v>
      </c>
      <c r="E11773" s="2">
        <v>167.45644999999999</v>
      </c>
      <c r="F11773" s="2">
        <v>1.3558552999999999E-2</v>
      </c>
      <c r="G11773" s="3">
        <v>0.83480405000000002</v>
      </c>
      <c r="J11773" s="2"/>
    </row>
    <row r="11774" spans="1:10" x14ac:dyDescent="0.15">
      <c r="A11774" s="5">
        <v>183</v>
      </c>
      <c r="B11774" s="5">
        <v>11755</v>
      </c>
      <c r="C11774" s="2">
        <v>167.46323000000001</v>
      </c>
      <c r="D11774" s="2">
        <v>167.47666000000001</v>
      </c>
      <c r="E11774" s="2">
        <v>167.46994000000001</v>
      </c>
      <c r="F11774" s="2">
        <v>1.3433006000000001E-2</v>
      </c>
      <c r="G11774" s="3">
        <v>0.86374304999999996</v>
      </c>
      <c r="J11774" s="2"/>
    </row>
    <row r="11775" spans="1:10" x14ac:dyDescent="0.15">
      <c r="A11775" s="5">
        <v>183</v>
      </c>
      <c r="B11775" s="5">
        <v>11756</v>
      </c>
      <c r="C11775" s="2">
        <v>167.47666000000001</v>
      </c>
      <c r="D11775" s="2">
        <v>167.48987</v>
      </c>
      <c r="E11775" s="2">
        <v>167.48326</v>
      </c>
      <c r="F11775" s="2">
        <v>1.3209257E-2</v>
      </c>
      <c r="G11775" s="3">
        <v>0.88638883999999996</v>
      </c>
      <c r="J11775" s="2"/>
    </row>
    <row r="11776" spans="1:10" x14ac:dyDescent="0.15">
      <c r="A11776" s="5">
        <v>183</v>
      </c>
      <c r="B11776" s="5">
        <v>11757</v>
      </c>
      <c r="C11776" s="2">
        <v>167.48987</v>
      </c>
      <c r="D11776" s="2">
        <v>167.50308000000001</v>
      </c>
      <c r="E11776" s="2">
        <v>167.49646999999999</v>
      </c>
      <c r="F11776" s="2">
        <v>1.3206483E-2</v>
      </c>
      <c r="G11776" s="3">
        <v>0.89932889999999999</v>
      </c>
      <c r="J11776" s="2"/>
    </row>
    <row r="11777" spans="1:10" x14ac:dyDescent="0.15">
      <c r="A11777" s="5">
        <v>183</v>
      </c>
      <c r="B11777" s="5">
        <v>11758</v>
      </c>
      <c r="C11777" s="2">
        <v>167.50308000000001</v>
      </c>
      <c r="D11777" s="2">
        <v>167.51607000000001</v>
      </c>
      <c r="E11777" s="2">
        <v>167.50957</v>
      </c>
      <c r="F11777" s="2">
        <v>1.2999080999999999E-2</v>
      </c>
      <c r="G11777" s="3">
        <v>0.89775877999999998</v>
      </c>
      <c r="J11777" s="2"/>
    </row>
    <row r="11778" spans="1:10" x14ac:dyDescent="0.15">
      <c r="A11778" s="5">
        <v>183</v>
      </c>
      <c r="B11778" s="5">
        <v>11759</v>
      </c>
      <c r="C11778" s="2">
        <v>167.51607000000001</v>
      </c>
      <c r="D11778" s="2">
        <v>167.52970999999999</v>
      </c>
      <c r="E11778" s="2">
        <v>167.52288999999999</v>
      </c>
      <c r="F11778" s="2">
        <v>1.3633289999999999E-2</v>
      </c>
      <c r="G11778" s="3">
        <v>0.88635277000000001</v>
      </c>
      <c r="J11778" s="2"/>
    </row>
    <row r="11779" spans="1:10" x14ac:dyDescent="0.15">
      <c r="A11779" s="5">
        <v>183</v>
      </c>
      <c r="B11779" s="5">
        <v>11760</v>
      </c>
      <c r="C11779" s="2">
        <v>167.52970999999999</v>
      </c>
      <c r="D11779" s="2">
        <v>167.54343</v>
      </c>
      <c r="E11779" s="2">
        <v>167.53657000000001</v>
      </c>
      <c r="F11779" s="2">
        <v>1.3720859E-2</v>
      </c>
      <c r="G11779" s="3">
        <v>0.90033704000000003</v>
      </c>
      <c r="J11779" s="2"/>
    </row>
    <row r="11780" spans="1:10" x14ac:dyDescent="0.15">
      <c r="A11780" s="5">
        <v>183</v>
      </c>
      <c r="B11780" s="5">
        <v>11761</v>
      </c>
      <c r="C11780" s="2">
        <v>167.54343</v>
      </c>
      <c r="D11780" s="2">
        <v>167.55664999999999</v>
      </c>
      <c r="E11780" s="2">
        <v>167.55004</v>
      </c>
      <c r="F11780" s="2">
        <v>1.3225450999999999E-2</v>
      </c>
      <c r="G11780" s="3">
        <v>0.87657057000000005</v>
      </c>
      <c r="J11780" s="2"/>
    </row>
    <row r="11781" spans="1:10" x14ac:dyDescent="0.15">
      <c r="A11781" s="5">
        <v>183</v>
      </c>
      <c r="B11781" s="5">
        <v>11762</v>
      </c>
      <c r="C11781" s="2">
        <v>167.55664999999999</v>
      </c>
      <c r="D11781" s="2">
        <v>167.56987000000001</v>
      </c>
      <c r="E11781" s="2">
        <v>167.56326000000001</v>
      </c>
      <c r="F11781" s="2">
        <v>1.3215630000000001E-2</v>
      </c>
      <c r="G11781" s="3">
        <v>0.86447693999999997</v>
      </c>
      <c r="J11781" s="2"/>
    </row>
    <row r="11782" spans="1:10" x14ac:dyDescent="0.15">
      <c r="A11782" s="5">
        <v>183</v>
      </c>
      <c r="B11782" s="5">
        <v>11763</v>
      </c>
      <c r="C11782" s="2">
        <v>167.56987000000001</v>
      </c>
      <c r="D11782" s="2">
        <v>167.58335</v>
      </c>
      <c r="E11782" s="2">
        <v>167.57660999999999</v>
      </c>
      <c r="F11782" s="2">
        <v>1.3479157E-2</v>
      </c>
      <c r="G11782" s="3">
        <v>0.89863029999999999</v>
      </c>
      <c r="J11782" s="2"/>
    </row>
    <row r="11783" spans="1:10" x14ac:dyDescent="0.15">
      <c r="A11783" s="5">
        <v>183</v>
      </c>
      <c r="B11783" s="5">
        <v>11764</v>
      </c>
      <c r="C11783" s="2">
        <v>167.58335</v>
      </c>
      <c r="D11783" s="2">
        <v>167.59744000000001</v>
      </c>
      <c r="E11783" s="2">
        <v>167.59039999999999</v>
      </c>
      <c r="F11783" s="2">
        <v>1.4093183E-2</v>
      </c>
      <c r="G11783" s="3">
        <v>0.82806270000000004</v>
      </c>
      <c r="J11783" s="2"/>
    </row>
    <row r="11784" spans="1:10" x14ac:dyDescent="0.15">
      <c r="A11784" s="5">
        <v>183</v>
      </c>
      <c r="B11784" s="5">
        <v>11765</v>
      </c>
      <c r="C11784" s="2">
        <v>167.59744000000001</v>
      </c>
      <c r="D11784" s="2">
        <v>167.61118999999999</v>
      </c>
      <c r="E11784" s="2">
        <v>167.60431</v>
      </c>
      <c r="F11784" s="2">
        <v>1.3745409E-2</v>
      </c>
      <c r="G11784" s="3">
        <v>0.84516241000000003</v>
      </c>
      <c r="J11784" s="2"/>
    </row>
    <row r="11785" spans="1:10" x14ac:dyDescent="0.15">
      <c r="A11785" s="5">
        <v>183</v>
      </c>
      <c r="B11785" s="5">
        <v>11766</v>
      </c>
      <c r="C11785" s="2">
        <v>167.61118999999999</v>
      </c>
      <c r="D11785" s="2">
        <v>167.62517</v>
      </c>
      <c r="E11785" s="2">
        <v>167.61818</v>
      </c>
      <c r="F11785" s="2">
        <v>1.3982995E-2</v>
      </c>
      <c r="G11785" s="3">
        <v>0.83975036000000003</v>
      </c>
      <c r="J11785" s="2"/>
    </row>
    <row r="11786" spans="1:10" x14ac:dyDescent="0.15">
      <c r="A11786" s="5">
        <v>183</v>
      </c>
      <c r="B11786" s="5">
        <v>11767</v>
      </c>
      <c r="C11786" s="2">
        <v>167.62517</v>
      </c>
      <c r="D11786" s="2">
        <v>167.63869</v>
      </c>
      <c r="E11786" s="2">
        <v>167.63193000000001</v>
      </c>
      <c r="F11786" s="2">
        <v>1.3515308E-2</v>
      </c>
      <c r="G11786" s="3">
        <v>0.88198383999999996</v>
      </c>
      <c r="J11786" s="2"/>
    </row>
    <row r="11787" spans="1:10" x14ac:dyDescent="0.15">
      <c r="A11787" s="5">
        <v>183</v>
      </c>
      <c r="B11787" s="5">
        <v>11768</v>
      </c>
      <c r="C11787" s="2">
        <v>167.63869</v>
      </c>
      <c r="D11787" s="2">
        <v>167.65237999999999</v>
      </c>
      <c r="E11787" s="2">
        <v>167.64553000000001</v>
      </c>
      <c r="F11787" s="2">
        <v>1.3694817999999999E-2</v>
      </c>
      <c r="G11787" s="3">
        <v>0.94281172000000002</v>
      </c>
      <c r="J11787" s="2"/>
    </row>
    <row r="11788" spans="1:10" x14ac:dyDescent="0.15">
      <c r="A11788" s="5">
        <v>183</v>
      </c>
      <c r="B11788" s="5">
        <v>11769</v>
      </c>
      <c r="C11788" s="2">
        <v>167.65237999999999</v>
      </c>
      <c r="D11788" s="2">
        <v>167.66591</v>
      </c>
      <c r="E11788" s="2">
        <v>167.65914000000001</v>
      </c>
      <c r="F11788" s="2">
        <v>1.3524889999999999E-2</v>
      </c>
      <c r="G11788" s="3">
        <v>0.72088545000000004</v>
      </c>
      <c r="J11788" s="2"/>
    </row>
    <row r="11789" spans="1:10" x14ac:dyDescent="0.15">
      <c r="A11789" s="5">
        <v>183</v>
      </c>
      <c r="B11789" s="5">
        <v>11770</v>
      </c>
      <c r="C11789" s="2">
        <v>167.66591</v>
      </c>
      <c r="D11789" s="2">
        <v>167.67976999999999</v>
      </c>
      <c r="E11789" s="2">
        <v>167.67284000000001</v>
      </c>
      <c r="F11789" s="2">
        <v>1.3869072E-2</v>
      </c>
      <c r="G11789" s="3">
        <v>0.95039726000000002</v>
      </c>
      <c r="J11789" s="2"/>
    </row>
    <row r="11790" spans="1:10" x14ac:dyDescent="0.15">
      <c r="A11790" s="5">
        <v>183</v>
      </c>
      <c r="B11790" s="5">
        <v>11771</v>
      </c>
      <c r="C11790" s="2">
        <v>167.67976999999999</v>
      </c>
      <c r="D11790" s="2">
        <v>167.69390000000001</v>
      </c>
      <c r="E11790" s="2">
        <v>167.68683999999999</v>
      </c>
      <c r="F11790" s="2">
        <v>1.4129958E-2</v>
      </c>
      <c r="G11790" s="3">
        <v>0.97882815999999995</v>
      </c>
      <c r="J11790" s="2"/>
    </row>
    <row r="11791" spans="1:10" x14ac:dyDescent="0.15">
      <c r="A11791" s="5">
        <v>183</v>
      </c>
      <c r="B11791" s="5">
        <v>11772</v>
      </c>
      <c r="C11791" s="2">
        <v>167.69390000000001</v>
      </c>
      <c r="D11791" s="2">
        <v>167.70747</v>
      </c>
      <c r="E11791" s="2">
        <v>167.70069000000001</v>
      </c>
      <c r="F11791" s="2">
        <v>1.3564921000000001E-2</v>
      </c>
      <c r="G11791" s="3">
        <v>0.93693979999999999</v>
      </c>
      <c r="J11791" s="2"/>
    </row>
    <row r="11792" spans="1:10" x14ac:dyDescent="0.15">
      <c r="A11792" s="5">
        <v>183</v>
      </c>
      <c r="B11792" s="5">
        <v>11773</v>
      </c>
      <c r="C11792" s="2">
        <v>167.70747</v>
      </c>
      <c r="D11792" s="2">
        <v>167.72049000000001</v>
      </c>
      <c r="E11792" s="2">
        <v>167.71397999999999</v>
      </c>
      <c r="F11792" s="2">
        <v>1.3023114000000001E-2</v>
      </c>
      <c r="G11792" s="3">
        <v>0.93046804000000005</v>
      </c>
      <c r="J11792" s="2"/>
    </row>
    <row r="11793" spans="1:10" x14ac:dyDescent="0.15">
      <c r="A11793" s="5">
        <v>183</v>
      </c>
      <c r="B11793" s="5">
        <v>11774</v>
      </c>
      <c r="C11793" s="2">
        <v>167.72049000000001</v>
      </c>
      <c r="D11793" s="2">
        <v>167.73390000000001</v>
      </c>
      <c r="E11793" s="2">
        <v>167.72719000000001</v>
      </c>
      <c r="F11793" s="2">
        <v>1.340359E-2</v>
      </c>
      <c r="G11793" s="3">
        <v>0.88718085000000002</v>
      </c>
      <c r="J11793" s="2"/>
    </row>
    <row r="11794" spans="1:10" x14ac:dyDescent="0.15">
      <c r="A11794" s="5">
        <v>183</v>
      </c>
      <c r="B11794" s="5">
        <v>11775</v>
      </c>
      <c r="C11794" s="2">
        <v>167.73390000000001</v>
      </c>
      <c r="D11794" s="2">
        <v>167.7473</v>
      </c>
      <c r="E11794" s="2">
        <v>167.7406</v>
      </c>
      <c r="F11794" s="2">
        <v>1.3408227999999999E-2</v>
      </c>
      <c r="G11794" s="3">
        <v>0.88077247000000003</v>
      </c>
      <c r="J11794" s="2"/>
    </row>
    <row r="11795" spans="1:10" x14ac:dyDescent="0.15">
      <c r="A11795" s="5">
        <v>183</v>
      </c>
      <c r="B11795" s="5">
        <v>11776</v>
      </c>
      <c r="C11795" s="2">
        <v>167.7473</v>
      </c>
      <c r="D11795" s="2">
        <v>167.76060000000001</v>
      </c>
      <c r="E11795" s="2">
        <v>167.75395</v>
      </c>
      <c r="F11795" s="2">
        <v>1.3295015E-2</v>
      </c>
      <c r="G11795" s="3">
        <v>0.88972050999999996</v>
      </c>
      <c r="J11795" s="2"/>
    </row>
    <row r="11796" spans="1:10" x14ac:dyDescent="0.15">
      <c r="A11796" s="5">
        <v>183</v>
      </c>
      <c r="B11796" s="5">
        <v>11777</v>
      </c>
      <c r="C11796" s="2">
        <v>167.76060000000001</v>
      </c>
      <c r="D11796" s="2">
        <v>167.77327</v>
      </c>
      <c r="E11796" s="2">
        <v>167.76694000000001</v>
      </c>
      <c r="F11796" s="2">
        <v>1.2673979E-2</v>
      </c>
      <c r="G11796" s="3">
        <v>0.92306553000000002</v>
      </c>
      <c r="J11796" s="2"/>
    </row>
    <row r="11797" spans="1:10" x14ac:dyDescent="0.15">
      <c r="A11797" s="5">
        <v>183</v>
      </c>
      <c r="B11797" s="5">
        <v>11778</v>
      </c>
      <c r="C11797" s="2">
        <v>167.77327</v>
      </c>
      <c r="D11797" s="2">
        <v>167.78658999999999</v>
      </c>
      <c r="E11797" s="2">
        <v>167.77993000000001</v>
      </c>
      <c r="F11797" s="2">
        <v>1.3321342E-2</v>
      </c>
      <c r="G11797" s="3">
        <v>0.92553255000000001</v>
      </c>
      <c r="J11797" s="2"/>
    </row>
    <row r="11798" spans="1:10" x14ac:dyDescent="0.15">
      <c r="A11798" s="5">
        <v>183</v>
      </c>
      <c r="B11798" s="5">
        <v>11779</v>
      </c>
      <c r="C11798" s="2">
        <v>167.78658999999999</v>
      </c>
      <c r="D11798" s="2">
        <v>167.80142000000001</v>
      </c>
      <c r="E11798" s="2">
        <v>167.79400999999999</v>
      </c>
      <c r="F11798" s="2">
        <v>1.4821712000000001E-2</v>
      </c>
      <c r="G11798" s="3">
        <v>0.85651896000000005</v>
      </c>
      <c r="J11798" s="2"/>
    </row>
    <row r="11799" spans="1:10" x14ac:dyDescent="0.15">
      <c r="A11799" s="5">
        <v>183</v>
      </c>
      <c r="B11799" s="5">
        <v>11780</v>
      </c>
      <c r="C11799" s="2">
        <v>167.80142000000001</v>
      </c>
      <c r="D11799" s="2">
        <v>167.81614999999999</v>
      </c>
      <c r="E11799" s="2">
        <v>167.80878000000001</v>
      </c>
      <c r="F11799" s="2">
        <v>1.4734252E-2</v>
      </c>
      <c r="G11799" s="3">
        <v>0.83253460000000001</v>
      </c>
      <c r="J11799" s="2"/>
    </row>
    <row r="11800" spans="1:10" x14ac:dyDescent="0.15">
      <c r="A11800" s="5">
        <v>183</v>
      </c>
      <c r="B11800" s="5">
        <v>11781</v>
      </c>
      <c r="C11800" s="2">
        <v>167.81614999999999</v>
      </c>
      <c r="D11800" s="2">
        <v>167.82918000000001</v>
      </c>
      <c r="E11800" s="2">
        <v>167.82266999999999</v>
      </c>
      <c r="F11800" s="2">
        <v>1.3032823000000001E-2</v>
      </c>
      <c r="G11800" s="3">
        <v>0.92940555000000002</v>
      </c>
      <c r="J11800" s="2"/>
    </row>
    <row r="11801" spans="1:10" x14ac:dyDescent="0.15">
      <c r="A11801" s="5">
        <v>183</v>
      </c>
      <c r="B11801" s="5">
        <v>11782</v>
      </c>
      <c r="C11801" s="2">
        <v>167.82918000000001</v>
      </c>
      <c r="D11801" s="2">
        <v>167.84214</v>
      </c>
      <c r="E11801" s="2">
        <v>167.83565999999999</v>
      </c>
      <c r="F11801" s="2">
        <v>1.2957832000000001E-2</v>
      </c>
      <c r="G11801" s="3">
        <v>0.89727416000000004</v>
      </c>
      <c r="J11801" s="2"/>
    </row>
    <row r="11802" spans="1:10" x14ac:dyDescent="0.15">
      <c r="A11802" s="5">
        <v>183</v>
      </c>
      <c r="B11802" s="5">
        <v>11783</v>
      </c>
      <c r="C11802" s="2">
        <v>167.84214</v>
      </c>
      <c r="D11802" s="2">
        <v>167.85550000000001</v>
      </c>
      <c r="E11802" s="2">
        <v>167.84881999999999</v>
      </c>
      <c r="F11802" s="2">
        <v>1.3362124E-2</v>
      </c>
      <c r="G11802" s="3">
        <v>0.87012566000000002</v>
      </c>
      <c r="J11802" s="2"/>
    </row>
    <row r="11803" spans="1:10" x14ac:dyDescent="0.15">
      <c r="A11803" s="5">
        <v>183</v>
      </c>
      <c r="B11803" s="5">
        <v>11784</v>
      </c>
      <c r="C11803" s="2">
        <v>167.85550000000001</v>
      </c>
      <c r="D11803" s="2">
        <v>167.86957000000001</v>
      </c>
      <c r="E11803" s="2">
        <v>167.86254</v>
      </c>
      <c r="F11803" s="2">
        <v>1.4063776E-2</v>
      </c>
      <c r="G11803" s="3">
        <v>0.84450804000000002</v>
      </c>
      <c r="J11803" s="2"/>
    </row>
    <row r="11804" spans="1:10" x14ac:dyDescent="0.15">
      <c r="A11804" s="5">
        <v>183</v>
      </c>
      <c r="B11804" s="5">
        <v>11785</v>
      </c>
      <c r="C11804" s="2">
        <v>167.86957000000001</v>
      </c>
      <c r="D11804" s="2">
        <v>167.88236000000001</v>
      </c>
      <c r="E11804" s="2">
        <v>167.87595999999999</v>
      </c>
      <c r="F11804" s="2">
        <v>1.279458E-2</v>
      </c>
      <c r="G11804" s="3">
        <v>0.86810114999999999</v>
      </c>
      <c r="J11804" s="2"/>
    </row>
    <row r="11805" spans="1:10" x14ac:dyDescent="0.15">
      <c r="A11805" s="5">
        <v>183</v>
      </c>
      <c r="B11805" s="5">
        <v>11786</v>
      </c>
      <c r="C11805" s="2">
        <v>167.88236000000001</v>
      </c>
      <c r="D11805" s="2">
        <v>167.89478</v>
      </c>
      <c r="E11805" s="2">
        <v>167.88856999999999</v>
      </c>
      <c r="F11805" s="2">
        <v>1.2419673000000001E-2</v>
      </c>
      <c r="G11805" s="3">
        <v>0.89508109000000002</v>
      </c>
      <c r="J11805" s="2"/>
    </row>
    <row r="11806" spans="1:10" x14ac:dyDescent="0.15">
      <c r="A11806" s="5">
        <v>183</v>
      </c>
      <c r="B11806" s="5">
        <v>11787</v>
      </c>
      <c r="C11806" s="2">
        <v>167.89478</v>
      </c>
      <c r="D11806" s="2">
        <v>167.90710000000001</v>
      </c>
      <c r="E11806" s="2">
        <v>167.90093999999999</v>
      </c>
      <c r="F11806" s="2">
        <v>1.2315094E-2</v>
      </c>
      <c r="G11806" s="3">
        <v>0.90854365999999998</v>
      </c>
      <c r="J11806" s="2"/>
    </row>
    <row r="11807" spans="1:10" x14ac:dyDescent="0.15">
      <c r="A11807" s="5">
        <v>183</v>
      </c>
      <c r="B11807" s="5">
        <v>11788</v>
      </c>
      <c r="C11807" s="2">
        <v>167.90710000000001</v>
      </c>
      <c r="D11807" s="2">
        <v>167.91964999999999</v>
      </c>
      <c r="E11807" s="2">
        <v>167.91337999999999</v>
      </c>
      <c r="F11807" s="2">
        <v>1.2557726999999999E-2</v>
      </c>
      <c r="G11807" s="3">
        <v>0.89635438000000001</v>
      </c>
      <c r="J11807" s="2"/>
    </row>
    <row r="11808" spans="1:10" x14ac:dyDescent="0.15">
      <c r="A11808" s="5">
        <v>183</v>
      </c>
      <c r="B11808" s="5">
        <v>11789</v>
      </c>
      <c r="C11808" s="2">
        <v>167.91964999999999</v>
      </c>
      <c r="D11808" s="2">
        <v>167.93367000000001</v>
      </c>
      <c r="E11808" s="2">
        <v>167.92666</v>
      </c>
      <c r="F11808" s="2">
        <v>1.4013528000000001E-2</v>
      </c>
      <c r="G11808" s="3">
        <v>0.85646480999999997</v>
      </c>
      <c r="J11808" s="2"/>
    </row>
    <row r="11809" spans="1:10" x14ac:dyDescent="0.15">
      <c r="A11809" s="5">
        <v>183</v>
      </c>
      <c r="B11809" s="5">
        <v>11790</v>
      </c>
      <c r="C11809" s="2">
        <v>167.93367000000001</v>
      </c>
      <c r="D11809" s="2">
        <v>167.94757999999999</v>
      </c>
      <c r="E11809" s="2">
        <v>167.94063</v>
      </c>
      <c r="F11809" s="2">
        <v>1.3917219E-2</v>
      </c>
      <c r="G11809" s="3">
        <v>0.86031690999999999</v>
      </c>
      <c r="J11809" s="2"/>
    </row>
    <row r="11810" spans="1:10" x14ac:dyDescent="0.15">
      <c r="A11810" s="5">
        <v>183</v>
      </c>
      <c r="B11810" s="5">
        <v>11791</v>
      </c>
      <c r="C11810" s="2">
        <v>167.94757999999999</v>
      </c>
      <c r="D11810" s="2">
        <v>167.96109000000001</v>
      </c>
      <c r="E11810" s="2">
        <v>167.95434</v>
      </c>
      <c r="F11810" s="2">
        <v>1.3503329999999999E-2</v>
      </c>
      <c r="G11810" s="3">
        <v>0.92375050000000003</v>
      </c>
      <c r="J11810" s="2"/>
    </row>
    <row r="11811" spans="1:10" x14ac:dyDescent="0.15">
      <c r="A11811" s="5">
        <v>183</v>
      </c>
      <c r="B11811" s="5">
        <v>11792</v>
      </c>
      <c r="C11811" s="2">
        <v>167.96109000000001</v>
      </c>
      <c r="D11811" s="2">
        <v>167.97367</v>
      </c>
      <c r="E11811" s="2">
        <v>167.96737999999999</v>
      </c>
      <c r="F11811" s="2">
        <v>1.2583820000000001E-2</v>
      </c>
      <c r="G11811" s="3">
        <v>0.95874344</v>
      </c>
      <c r="J11811" s="2"/>
    </row>
    <row r="11812" spans="1:10" x14ac:dyDescent="0.15">
      <c r="A11812" s="5">
        <v>183</v>
      </c>
      <c r="B11812" s="5">
        <v>11793</v>
      </c>
      <c r="C11812" s="2">
        <v>167.97367</v>
      </c>
      <c r="D11812" s="2">
        <v>167.98638</v>
      </c>
      <c r="E11812" s="2">
        <v>167.98003</v>
      </c>
      <c r="F11812" s="2">
        <v>1.2712707E-2</v>
      </c>
      <c r="G11812" s="3">
        <v>0.94750904999999996</v>
      </c>
      <c r="J11812" s="2"/>
    </row>
    <row r="11813" spans="1:10" x14ac:dyDescent="0.15">
      <c r="A11813" s="5">
        <v>183</v>
      </c>
      <c r="B11813" s="5">
        <v>11794</v>
      </c>
      <c r="C11813" s="2">
        <v>167.98638</v>
      </c>
      <c r="D11813" s="2">
        <v>167.9992</v>
      </c>
      <c r="E11813" s="2">
        <v>167.99279000000001</v>
      </c>
      <c r="F11813" s="2">
        <v>1.2815942E-2</v>
      </c>
      <c r="G11813" s="3">
        <v>0.89481666000000004</v>
      </c>
      <c r="J11813" s="2"/>
    </row>
    <row r="11814" spans="1:10" x14ac:dyDescent="0.15">
      <c r="A11814" s="5">
        <v>183</v>
      </c>
      <c r="B11814" s="5">
        <v>11795</v>
      </c>
      <c r="C11814" s="2">
        <v>167.9992</v>
      </c>
      <c r="D11814" s="2">
        <v>168.01276999999999</v>
      </c>
      <c r="E11814" s="2">
        <v>168.00599</v>
      </c>
      <c r="F11814" s="2">
        <v>1.3574163E-2</v>
      </c>
      <c r="G11814" s="3">
        <v>0.86681490000000005</v>
      </c>
      <c r="J11814" s="2"/>
    </row>
    <row r="11815" spans="1:10" x14ac:dyDescent="0.15">
      <c r="A11815" s="5">
        <v>183</v>
      </c>
      <c r="B11815" s="5">
        <v>11796</v>
      </c>
      <c r="C11815" s="2">
        <v>168.01276999999999</v>
      </c>
      <c r="D11815" s="2">
        <v>168.02685</v>
      </c>
      <c r="E11815" s="2">
        <v>168.01981000000001</v>
      </c>
      <c r="F11815" s="2">
        <v>1.4076593E-2</v>
      </c>
      <c r="G11815" s="3">
        <v>0.83997845999999998</v>
      </c>
      <c r="J11815" s="2"/>
    </row>
    <row r="11816" spans="1:10" x14ac:dyDescent="0.15">
      <c r="A11816" s="5">
        <v>183</v>
      </c>
      <c r="B11816" s="5">
        <v>11797</v>
      </c>
      <c r="C11816" s="2">
        <v>168.02685</v>
      </c>
      <c r="D11816" s="2">
        <v>168.04137</v>
      </c>
      <c r="E11816" s="2">
        <v>168.03411</v>
      </c>
      <c r="F11816" s="2">
        <v>1.4514614E-2</v>
      </c>
      <c r="G11816" s="3">
        <v>0.83452296000000004</v>
      </c>
      <c r="J11816" s="2"/>
    </row>
    <row r="11817" spans="1:10" x14ac:dyDescent="0.15">
      <c r="A11817" s="5">
        <v>183</v>
      </c>
      <c r="B11817" s="5">
        <v>11798</v>
      </c>
      <c r="C11817" s="2">
        <v>168.04137</v>
      </c>
      <c r="D11817" s="2">
        <v>168.05465000000001</v>
      </c>
      <c r="E11817" s="2">
        <v>168.04801</v>
      </c>
      <c r="F11817" s="2">
        <v>1.3288787999999999E-2</v>
      </c>
      <c r="G11817" s="3">
        <v>0.87854896999999998</v>
      </c>
      <c r="J11817" s="2"/>
    </row>
    <row r="11818" spans="1:10" x14ac:dyDescent="0.15">
      <c r="A11818" s="5">
        <v>183</v>
      </c>
      <c r="B11818" s="5">
        <v>11799</v>
      </c>
      <c r="C11818" s="2">
        <v>168.05465000000001</v>
      </c>
      <c r="D11818" s="2">
        <v>168.06764999999999</v>
      </c>
      <c r="E11818" s="2">
        <v>168.06115</v>
      </c>
      <c r="F11818" s="2">
        <v>1.2995848000000001E-2</v>
      </c>
      <c r="G11818" s="3">
        <v>0.85058343999999997</v>
      </c>
      <c r="J11818" s="2"/>
    </row>
    <row r="11819" spans="1:10" x14ac:dyDescent="0.15">
      <c r="A11819" s="5">
        <v>183</v>
      </c>
      <c r="B11819" s="5">
        <v>11800</v>
      </c>
      <c r="C11819" s="2">
        <v>168.06764999999999</v>
      </c>
      <c r="D11819" s="2">
        <v>168.08097000000001</v>
      </c>
      <c r="E11819" s="2">
        <v>168.07431</v>
      </c>
      <c r="F11819" s="2">
        <v>1.3315217000000001E-2</v>
      </c>
      <c r="G11819" s="3">
        <v>0.89234625000000001</v>
      </c>
      <c r="J11819" s="2"/>
    </row>
    <row r="11820" spans="1:10" x14ac:dyDescent="0.15">
      <c r="A11820" s="5">
        <v>183</v>
      </c>
      <c r="B11820" s="5">
        <v>11801</v>
      </c>
      <c r="C11820" s="2">
        <v>168.08097000000001</v>
      </c>
      <c r="D11820" s="2">
        <v>168.0932</v>
      </c>
      <c r="E11820" s="2">
        <v>168.08707999999999</v>
      </c>
      <c r="F11820" s="2">
        <v>1.2231027E-2</v>
      </c>
      <c r="G11820" s="3">
        <v>0.95059287999999997</v>
      </c>
      <c r="J11820" s="2"/>
    </row>
    <row r="11821" spans="1:10" x14ac:dyDescent="0.15">
      <c r="A11821" s="5">
        <v>183</v>
      </c>
      <c r="B11821" s="5">
        <v>11802</v>
      </c>
      <c r="C11821" s="2">
        <v>168.0932</v>
      </c>
      <c r="D11821" s="2">
        <v>168.10563999999999</v>
      </c>
      <c r="E11821" s="2">
        <v>168.09942000000001</v>
      </c>
      <c r="F11821" s="2">
        <v>1.2447465E-2</v>
      </c>
      <c r="G11821" s="3">
        <v>0.91318664000000005</v>
      </c>
      <c r="J11821" s="2"/>
    </row>
    <row r="11822" spans="1:10" x14ac:dyDescent="0.15">
      <c r="A11822" s="5">
        <v>183</v>
      </c>
      <c r="B11822" s="5">
        <v>11803</v>
      </c>
      <c r="C11822" s="2">
        <v>168.10563999999999</v>
      </c>
      <c r="D11822" s="2">
        <v>168.11854</v>
      </c>
      <c r="E11822" s="2">
        <v>168.11208999999999</v>
      </c>
      <c r="F11822" s="2">
        <v>1.2897044999999999E-2</v>
      </c>
      <c r="G11822" s="3">
        <v>0.85560711</v>
      </c>
      <c r="J11822" s="2"/>
    </row>
    <row r="11823" spans="1:10" x14ac:dyDescent="0.15">
      <c r="A11823" s="5">
        <v>183</v>
      </c>
      <c r="B11823" s="5">
        <v>11804</v>
      </c>
      <c r="C11823" s="2">
        <v>168.11854</v>
      </c>
      <c r="D11823" s="2">
        <v>168.13140000000001</v>
      </c>
      <c r="E11823" s="2">
        <v>168.12496999999999</v>
      </c>
      <c r="F11823" s="2">
        <v>1.2860827E-2</v>
      </c>
      <c r="G11823" s="3">
        <v>0.89206792000000001</v>
      </c>
      <c r="J11823" s="2"/>
    </row>
    <row r="11824" spans="1:10" x14ac:dyDescent="0.15">
      <c r="A11824" s="5">
        <v>183</v>
      </c>
      <c r="B11824" s="5">
        <v>11805</v>
      </c>
      <c r="C11824" s="2">
        <v>168.13140000000001</v>
      </c>
      <c r="D11824" s="2">
        <v>168.14362</v>
      </c>
      <c r="E11824" s="2">
        <v>168.13750999999999</v>
      </c>
      <c r="F11824" s="2">
        <v>1.2214745000000001E-2</v>
      </c>
      <c r="G11824" s="3">
        <v>0.92703919999999995</v>
      </c>
      <c r="J11824" s="2"/>
    </row>
    <row r="11825" spans="1:10" x14ac:dyDescent="0.15">
      <c r="A11825" s="5">
        <v>183</v>
      </c>
      <c r="B11825" s="5">
        <v>11806</v>
      </c>
      <c r="C11825" s="2">
        <v>168.14362</v>
      </c>
      <c r="D11825" s="2">
        <v>168.15604999999999</v>
      </c>
      <c r="E11825" s="2">
        <v>168.14983000000001</v>
      </c>
      <c r="F11825" s="2">
        <v>1.24288E-2</v>
      </c>
      <c r="G11825" s="3">
        <v>0.91571957000000004</v>
      </c>
      <c r="J11825" s="2"/>
    </row>
    <row r="11826" spans="1:10" x14ac:dyDescent="0.15">
      <c r="A11826" s="5">
        <v>183</v>
      </c>
      <c r="B11826" s="5">
        <v>11807</v>
      </c>
      <c r="C11826" s="2">
        <v>168.15604999999999</v>
      </c>
      <c r="D11826" s="2">
        <v>168.16902999999999</v>
      </c>
      <c r="E11826" s="2">
        <v>168.16254000000001</v>
      </c>
      <c r="F11826" s="2">
        <v>1.2982105000000001E-2</v>
      </c>
      <c r="G11826" s="3">
        <v>0.88521700999999997</v>
      </c>
      <c r="J11826" s="2"/>
    </row>
    <row r="11827" spans="1:10" x14ac:dyDescent="0.15">
      <c r="A11827" s="5">
        <v>183</v>
      </c>
      <c r="B11827" s="5">
        <v>11808</v>
      </c>
      <c r="C11827" s="2">
        <v>168.16902999999999</v>
      </c>
      <c r="D11827" s="2">
        <v>168.18189000000001</v>
      </c>
      <c r="E11827" s="2">
        <v>168.17545999999999</v>
      </c>
      <c r="F11827" s="2">
        <v>1.2862462999999999E-2</v>
      </c>
      <c r="G11827" s="3">
        <v>0.87212491000000003</v>
      </c>
      <c r="J11827" s="2"/>
    </row>
    <row r="11828" spans="1:10" x14ac:dyDescent="0.15">
      <c r="A11828" s="5">
        <v>183</v>
      </c>
      <c r="B11828" s="5">
        <v>11809</v>
      </c>
      <c r="C11828" s="2">
        <v>168.18189000000001</v>
      </c>
      <c r="D11828" s="2">
        <v>168.20330000000001</v>
      </c>
      <c r="E11828" s="2">
        <v>168.1926</v>
      </c>
      <c r="F11828" s="2">
        <v>2.1409516E-2</v>
      </c>
      <c r="G11828" s="3">
        <v>0.91547708999999999</v>
      </c>
      <c r="J11828" s="2"/>
    </row>
    <row r="11829" spans="1:10" x14ac:dyDescent="0.15">
      <c r="A11829" s="5">
        <v>184</v>
      </c>
      <c r="B11829" s="5">
        <v>11810</v>
      </c>
      <c r="C11829" s="2">
        <v>168.20330000000001</v>
      </c>
      <c r="D11829" s="2">
        <v>168.21591000000001</v>
      </c>
      <c r="E11829" s="2">
        <v>168.20959999999999</v>
      </c>
      <c r="F11829" s="2">
        <v>1.2606592999999999E-2</v>
      </c>
      <c r="G11829" s="3">
        <v>0.95882926000000002</v>
      </c>
      <c r="J11829" s="2"/>
    </row>
    <row r="11830" spans="1:10" x14ac:dyDescent="0.15">
      <c r="A11830" s="5">
        <v>184</v>
      </c>
      <c r="B11830" s="5">
        <v>11811</v>
      </c>
      <c r="C11830" s="2">
        <v>168.21591000000001</v>
      </c>
      <c r="D11830" s="2">
        <v>168.22806</v>
      </c>
      <c r="E11830" s="2">
        <v>168.22198</v>
      </c>
      <c r="F11830" s="2">
        <v>1.2154286E-2</v>
      </c>
      <c r="G11830" s="3">
        <v>1.0183696</v>
      </c>
      <c r="J11830" s="2"/>
    </row>
    <row r="11831" spans="1:10" x14ac:dyDescent="0.15">
      <c r="A11831" s="5">
        <v>184</v>
      </c>
      <c r="B11831" s="5">
        <v>11812</v>
      </c>
      <c r="C11831" s="2">
        <v>168.22806</v>
      </c>
      <c r="D11831" s="2">
        <v>168.24125000000001</v>
      </c>
      <c r="E11831" s="2">
        <v>168.23464999999999</v>
      </c>
      <c r="F11831" s="2">
        <v>1.3184637000000001E-2</v>
      </c>
      <c r="G11831" s="3">
        <v>0.92302375000000003</v>
      </c>
      <c r="J11831" s="2"/>
    </row>
    <row r="11832" spans="1:10" x14ac:dyDescent="0.15">
      <c r="A11832" s="5">
        <v>184</v>
      </c>
      <c r="B11832" s="5">
        <v>11813</v>
      </c>
      <c r="C11832" s="2">
        <v>168.24125000000001</v>
      </c>
      <c r="D11832" s="2">
        <v>168.25525999999999</v>
      </c>
      <c r="E11832" s="2">
        <v>168.24825000000001</v>
      </c>
      <c r="F11832" s="2">
        <v>1.4017636E-2</v>
      </c>
      <c r="G11832" s="3">
        <v>0.88127489999999997</v>
      </c>
      <c r="J11832" s="2"/>
    </row>
    <row r="11833" spans="1:10" x14ac:dyDescent="0.15">
      <c r="A11833" s="5">
        <v>184</v>
      </c>
      <c r="B11833" s="5">
        <v>11814</v>
      </c>
      <c r="C11833" s="2">
        <v>168.25525999999999</v>
      </c>
      <c r="D11833" s="2">
        <v>168.26996</v>
      </c>
      <c r="E11833" s="2">
        <v>168.26261</v>
      </c>
      <c r="F11833" s="2">
        <v>1.4696572999999999E-2</v>
      </c>
      <c r="G11833" s="3">
        <v>0.85799214000000001</v>
      </c>
      <c r="J11833" s="2"/>
    </row>
    <row r="11834" spans="1:10" x14ac:dyDescent="0.15">
      <c r="A11834" s="5">
        <v>184</v>
      </c>
      <c r="B11834" s="5">
        <v>11815</v>
      </c>
      <c r="C11834" s="2">
        <v>168.26996</v>
      </c>
      <c r="D11834" s="2">
        <v>168.28391999999999</v>
      </c>
      <c r="E11834" s="2">
        <v>168.27694</v>
      </c>
      <c r="F11834" s="2">
        <v>1.3962281E-2</v>
      </c>
      <c r="G11834" s="3">
        <v>0.92215336999999997</v>
      </c>
      <c r="J11834" s="2"/>
    </row>
    <row r="11835" spans="1:10" x14ac:dyDescent="0.15">
      <c r="A11835" s="5">
        <v>184</v>
      </c>
      <c r="B11835" s="5">
        <v>11816</v>
      </c>
      <c r="C11835" s="2">
        <v>168.28391999999999</v>
      </c>
      <c r="D11835" s="2">
        <v>168.29738</v>
      </c>
      <c r="E11835" s="2">
        <v>168.29065</v>
      </c>
      <c r="F11835" s="2">
        <v>1.3460931000000001E-2</v>
      </c>
      <c r="G11835" s="3">
        <v>0.90802764000000002</v>
      </c>
      <c r="J11835" s="2"/>
    </row>
    <row r="11836" spans="1:10" x14ac:dyDescent="0.15">
      <c r="A11836" s="5">
        <v>184</v>
      </c>
      <c r="B11836" s="5">
        <v>11817</v>
      </c>
      <c r="C11836" s="2">
        <v>168.29738</v>
      </c>
      <c r="D11836" s="2">
        <v>168.31082000000001</v>
      </c>
      <c r="E11836" s="2">
        <v>168.30410000000001</v>
      </c>
      <c r="F11836" s="2">
        <v>1.3435589E-2</v>
      </c>
      <c r="G11836" s="3">
        <v>0.90002777</v>
      </c>
      <c r="J11836" s="2"/>
    </row>
    <row r="11837" spans="1:10" x14ac:dyDescent="0.15">
      <c r="A11837" s="5">
        <v>184</v>
      </c>
      <c r="B11837" s="5">
        <v>11818</v>
      </c>
      <c r="C11837" s="2">
        <v>168.31082000000001</v>
      </c>
      <c r="D11837" s="2">
        <v>168.32429999999999</v>
      </c>
      <c r="E11837" s="2">
        <v>168.31755999999999</v>
      </c>
      <c r="F11837" s="2">
        <v>1.347684E-2</v>
      </c>
      <c r="G11837" s="3">
        <v>0.87970040999999999</v>
      </c>
      <c r="J11837" s="2"/>
    </row>
    <row r="11838" spans="1:10" x14ac:dyDescent="0.15">
      <c r="A11838" s="5">
        <v>184</v>
      </c>
      <c r="B11838" s="5">
        <v>11819</v>
      </c>
      <c r="C11838" s="2">
        <v>168.32429999999999</v>
      </c>
      <c r="D11838" s="2">
        <v>168.33787000000001</v>
      </c>
      <c r="E11838" s="2">
        <v>168.33107999999999</v>
      </c>
      <c r="F11838" s="2">
        <v>1.3575571E-2</v>
      </c>
      <c r="G11838" s="3">
        <v>0.87615069999999995</v>
      </c>
      <c r="J11838" s="2"/>
    </row>
    <row r="11839" spans="1:10" x14ac:dyDescent="0.15">
      <c r="A11839" s="5">
        <v>184</v>
      </c>
      <c r="B11839" s="5">
        <v>11820</v>
      </c>
      <c r="C11839" s="2">
        <v>168.33787000000001</v>
      </c>
      <c r="D11839" s="2">
        <v>168.35158999999999</v>
      </c>
      <c r="E11839" s="2">
        <v>168.34473</v>
      </c>
      <c r="F11839" s="2">
        <v>1.3723669000000001E-2</v>
      </c>
      <c r="G11839" s="3">
        <v>0.88853051999999999</v>
      </c>
      <c r="J11839" s="2"/>
    </row>
    <row r="11840" spans="1:10" x14ac:dyDescent="0.15">
      <c r="A11840" s="5">
        <v>184</v>
      </c>
      <c r="B11840" s="5">
        <v>11821</v>
      </c>
      <c r="C11840" s="2">
        <v>168.35158999999999</v>
      </c>
      <c r="D11840" s="2">
        <v>168.36612</v>
      </c>
      <c r="E11840" s="2">
        <v>168.35885999999999</v>
      </c>
      <c r="F11840" s="2">
        <v>1.4528604000000001E-2</v>
      </c>
      <c r="G11840" s="3">
        <v>0.79539161999999997</v>
      </c>
      <c r="J11840" s="2"/>
    </row>
    <row r="11841" spans="1:10" x14ac:dyDescent="0.15">
      <c r="A11841" s="5">
        <v>184</v>
      </c>
      <c r="B11841" s="5">
        <v>11822</v>
      </c>
      <c r="C11841" s="2">
        <v>168.36612</v>
      </c>
      <c r="D11841" s="2">
        <v>168.37965</v>
      </c>
      <c r="E11841" s="2">
        <v>168.37289000000001</v>
      </c>
      <c r="F11841" s="2">
        <v>1.3528704000000001E-2</v>
      </c>
      <c r="G11841" s="3">
        <v>0.87168374999999998</v>
      </c>
      <c r="J11841" s="2"/>
    </row>
    <row r="11842" spans="1:10" x14ac:dyDescent="0.15">
      <c r="A11842" s="5">
        <v>184</v>
      </c>
      <c r="B11842" s="5">
        <v>11823</v>
      </c>
      <c r="C11842" s="2">
        <v>168.37965</v>
      </c>
      <c r="D11842" s="2">
        <v>168.393</v>
      </c>
      <c r="E11842" s="2">
        <v>168.38632000000001</v>
      </c>
      <c r="F11842" s="2">
        <v>1.3345442000000001E-2</v>
      </c>
      <c r="G11842" s="3">
        <v>0.87170278999999995</v>
      </c>
      <c r="J11842" s="2"/>
    </row>
    <row r="11843" spans="1:10" x14ac:dyDescent="0.15">
      <c r="A11843" s="5">
        <v>184</v>
      </c>
      <c r="B11843" s="5">
        <v>11824</v>
      </c>
      <c r="C11843" s="2">
        <v>168.393</v>
      </c>
      <c r="D11843" s="2">
        <v>168.40656999999999</v>
      </c>
      <c r="E11843" s="2">
        <v>168.39977999999999</v>
      </c>
      <c r="F11843" s="2">
        <v>1.3571187E-2</v>
      </c>
      <c r="G11843" s="3">
        <v>0.85862729000000004</v>
      </c>
      <c r="J11843" s="2"/>
    </row>
    <row r="11844" spans="1:10" x14ac:dyDescent="0.15">
      <c r="A11844" s="5">
        <v>184</v>
      </c>
      <c r="B11844" s="5">
        <v>11825</v>
      </c>
      <c r="C11844" s="2">
        <v>168.40656999999999</v>
      </c>
      <c r="D11844" s="2">
        <v>168.42021</v>
      </c>
      <c r="E11844" s="2">
        <v>168.41338999999999</v>
      </c>
      <c r="F11844" s="2">
        <v>1.3644405E-2</v>
      </c>
      <c r="G11844" s="3">
        <v>0.86145833999999999</v>
      </c>
      <c r="J11844" s="2"/>
    </row>
    <row r="11845" spans="1:10" x14ac:dyDescent="0.15">
      <c r="A11845" s="5">
        <v>184</v>
      </c>
      <c r="B11845" s="5">
        <v>11826</v>
      </c>
      <c r="C11845" s="2">
        <v>168.42021</v>
      </c>
      <c r="D11845" s="2">
        <v>168.43387999999999</v>
      </c>
      <c r="E11845" s="2">
        <v>168.42705000000001</v>
      </c>
      <c r="F11845" s="2">
        <v>1.3666075E-2</v>
      </c>
      <c r="G11845" s="3">
        <v>0.85301921999999997</v>
      </c>
      <c r="J11845" s="2"/>
    </row>
    <row r="11846" spans="1:10" x14ac:dyDescent="0.15">
      <c r="A11846" s="5">
        <v>184</v>
      </c>
      <c r="B11846" s="5">
        <v>11827</v>
      </c>
      <c r="C11846" s="2">
        <v>168.43387999999999</v>
      </c>
      <c r="D11846" s="2">
        <v>168.44761</v>
      </c>
      <c r="E11846" s="2">
        <v>168.44075000000001</v>
      </c>
      <c r="F11846" s="2">
        <v>1.3735277000000001E-2</v>
      </c>
      <c r="G11846" s="3">
        <v>0.86525956999999998</v>
      </c>
      <c r="J11846" s="2"/>
    </row>
    <row r="11847" spans="1:10" x14ac:dyDescent="0.15">
      <c r="A11847" s="5">
        <v>184</v>
      </c>
      <c r="B11847" s="5">
        <v>11828</v>
      </c>
      <c r="C11847" s="2">
        <v>168.44761</v>
      </c>
      <c r="D11847" s="2">
        <v>168.46092999999999</v>
      </c>
      <c r="E11847" s="2">
        <v>168.45427000000001</v>
      </c>
      <c r="F11847" s="2">
        <v>1.3315218E-2</v>
      </c>
      <c r="G11847" s="3">
        <v>0.87694826000000003</v>
      </c>
      <c r="J11847" s="2"/>
    </row>
    <row r="11848" spans="1:10" x14ac:dyDescent="0.15">
      <c r="A11848" s="5">
        <v>184</v>
      </c>
      <c r="B11848" s="5">
        <v>11829</v>
      </c>
      <c r="C11848" s="2">
        <v>168.46092999999999</v>
      </c>
      <c r="D11848" s="2">
        <v>168.47467</v>
      </c>
      <c r="E11848" s="2">
        <v>168.46780000000001</v>
      </c>
      <c r="F11848" s="2">
        <v>1.3736554999999999E-2</v>
      </c>
      <c r="G11848" s="3">
        <v>0.87221594999999996</v>
      </c>
      <c r="J11848" s="2"/>
    </row>
    <row r="11849" spans="1:10" x14ac:dyDescent="0.15">
      <c r="A11849" s="5">
        <v>184</v>
      </c>
      <c r="B11849" s="5">
        <v>11830</v>
      </c>
      <c r="C11849" s="2">
        <v>168.47467</v>
      </c>
      <c r="D11849" s="2">
        <v>168.48876999999999</v>
      </c>
      <c r="E11849" s="2">
        <v>168.48172</v>
      </c>
      <c r="F11849" s="2">
        <v>1.4105708E-2</v>
      </c>
      <c r="G11849" s="3">
        <v>0.79011394999999995</v>
      </c>
      <c r="J11849" s="2"/>
    </row>
    <row r="11850" spans="1:10" x14ac:dyDescent="0.15">
      <c r="A11850" s="5">
        <v>184</v>
      </c>
      <c r="B11850" s="5">
        <v>11831</v>
      </c>
      <c r="C11850" s="2">
        <v>168.48876999999999</v>
      </c>
      <c r="D11850" s="2">
        <v>168.50227000000001</v>
      </c>
      <c r="E11850" s="2">
        <v>168.49552</v>
      </c>
      <c r="F11850" s="2">
        <v>1.3502068000000001E-2</v>
      </c>
      <c r="G11850" s="3">
        <v>0.84798876999999995</v>
      </c>
      <c r="J11850" s="2"/>
    </row>
    <row r="11851" spans="1:10" x14ac:dyDescent="0.15">
      <c r="A11851" s="5">
        <v>184</v>
      </c>
      <c r="B11851" s="5">
        <v>11832</v>
      </c>
      <c r="C11851" s="2">
        <v>168.50227000000001</v>
      </c>
      <c r="D11851" s="2">
        <v>168.51634999999999</v>
      </c>
      <c r="E11851" s="2">
        <v>168.50931</v>
      </c>
      <c r="F11851" s="2">
        <v>1.4075107999999999E-2</v>
      </c>
      <c r="G11851" s="3">
        <v>0.85157961999999998</v>
      </c>
      <c r="J11851" s="2"/>
    </row>
    <row r="11852" spans="1:10" x14ac:dyDescent="0.15">
      <c r="A11852" s="5">
        <v>184</v>
      </c>
      <c r="B11852" s="5">
        <v>11833</v>
      </c>
      <c r="C11852" s="2">
        <v>168.51634999999999</v>
      </c>
      <c r="D11852" s="2">
        <v>168.53044</v>
      </c>
      <c r="E11852" s="2">
        <v>168.52340000000001</v>
      </c>
      <c r="F11852" s="2">
        <v>1.4093628E-2</v>
      </c>
      <c r="G11852" s="3">
        <v>0.81856832000000002</v>
      </c>
      <c r="J11852" s="2"/>
    </row>
    <row r="11853" spans="1:10" x14ac:dyDescent="0.15">
      <c r="A11853" s="5">
        <v>184</v>
      </c>
      <c r="B11853" s="5">
        <v>11834</v>
      </c>
      <c r="C11853" s="2">
        <v>168.53044</v>
      </c>
      <c r="D11853" s="2">
        <v>168.54419999999999</v>
      </c>
      <c r="E11853" s="2">
        <v>168.53731999999999</v>
      </c>
      <c r="F11853" s="2">
        <v>1.3759209999999999E-2</v>
      </c>
      <c r="G11853" s="3">
        <v>0.82687195999999996</v>
      </c>
      <c r="J11853" s="2"/>
    </row>
    <row r="11854" spans="1:10" x14ac:dyDescent="0.15">
      <c r="A11854" s="5">
        <v>184</v>
      </c>
      <c r="B11854" s="5">
        <v>11835</v>
      </c>
      <c r="C11854" s="2">
        <v>168.54419999999999</v>
      </c>
      <c r="D11854" s="2">
        <v>168.55747</v>
      </c>
      <c r="E11854" s="2">
        <v>168.55082999999999</v>
      </c>
      <c r="F11854" s="2">
        <v>1.3264524999999999E-2</v>
      </c>
      <c r="G11854" s="3">
        <v>0.85406559000000004</v>
      </c>
      <c r="J11854" s="2"/>
    </row>
    <row r="11855" spans="1:10" x14ac:dyDescent="0.15">
      <c r="A11855" s="5">
        <v>184</v>
      </c>
      <c r="B11855" s="5">
        <v>11836</v>
      </c>
      <c r="C11855" s="2">
        <v>168.55747</v>
      </c>
      <c r="D11855" s="2">
        <v>168.56970000000001</v>
      </c>
      <c r="E11855" s="2">
        <v>168.56358</v>
      </c>
      <c r="F11855" s="2">
        <v>1.2230181999999999E-2</v>
      </c>
      <c r="G11855" s="3">
        <v>0.93736145000000004</v>
      </c>
      <c r="J11855" s="2"/>
    </row>
    <row r="11856" spans="1:10" x14ac:dyDescent="0.15">
      <c r="A11856" s="5">
        <v>184</v>
      </c>
      <c r="B11856" s="5">
        <v>11837</v>
      </c>
      <c r="C11856" s="2">
        <v>168.56970000000001</v>
      </c>
      <c r="D11856" s="2">
        <v>168.58260000000001</v>
      </c>
      <c r="E11856" s="2">
        <v>168.57615000000001</v>
      </c>
      <c r="F11856" s="2">
        <v>1.2901436000000001E-2</v>
      </c>
      <c r="G11856" s="3">
        <v>0.89795647999999995</v>
      </c>
      <c r="J11856" s="2"/>
    </row>
    <row r="11857" spans="1:10" x14ac:dyDescent="0.15">
      <c r="A11857" s="5">
        <v>184</v>
      </c>
      <c r="B11857" s="5">
        <v>11838</v>
      </c>
      <c r="C11857" s="2">
        <v>168.58260000000001</v>
      </c>
      <c r="D11857" s="2">
        <v>168.59540000000001</v>
      </c>
      <c r="E11857" s="2">
        <v>168.589</v>
      </c>
      <c r="F11857" s="2">
        <v>1.2797474E-2</v>
      </c>
      <c r="G11857" s="3">
        <v>0.90185225000000002</v>
      </c>
      <c r="J11857" s="2"/>
    </row>
    <row r="11858" spans="1:10" x14ac:dyDescent="0.15">
      <c r="A11858" s="5">
        <v>184</v>
      </c>
      <c r="B11858" s="5">
        <v>11839</v>
      </c>
      <c r="C11858" s="2">
        <v>168.59540000000001</v>
      </c>
      <c r="D11858" s="2">
        <v>168.60813999999999</v>
      </c>
      <c r="E11858" s="2">
        <v>168.60176999999999</v>
      </c>
      <c r="F11858" s="2">
        <v>1.2742936E-2</v>
      </c>
      <c r="G11858" s="3">
        <v>0.90874622000000005</v>
      </c>
      <c r="J11858" s="2"/>
    </row>
    <row r="11859" spans="1:10" x14ac:dyDescent="0.15">
      <c r="A11859" s="5">
        <v>184</v>
      </c>
      <c r="B11859" s="5">
        <v>11840</v>
      </c>
      <c r="C11859" s="2">
        <v>168.60813999999999</v>
      </c>
      <c r="D11859" s="2">
        <v>168.62056999999999</v>
      </c>
      <c r="E11859" s="2">
        <v>168.61435</v>
      </c>
      <c r="F11859" s="2">
        <v>1.2427466E-2</v>
      </c>
      <c r="G11859" s="3">
        <v>0.90770262000000002</v>
      </c>
      <c r="J11859" s="2"/>
    </row>
    <row r="11860" spans="1:10" x14ac:dyDescent="0.15">
      <c r="A11860" s="5">
        <v>184</v>
      </c>
      <c r="B11860" s="5">
        <v>11841</v>
      </c>
      <c r="C11860" s="2">
        <v>168.62056999999999</v>
      </c>
      <c r="D11860" s="2">
        <v>168.63323</v>
      </c>
      <c r="E11860" s="2">
        <v>168.62690000000001</v>
      </c>
      <c r="F11860" s="2">
        <v>1.2665348E-2</v>
      </c>
      <c r="G11860" s="3">
        <v>0.90858925999999995</v>
      </c>
      <c r="J11860" s="2"/>
    </row>
    <row r="11861" spans="1:10" x14ac:dyDescent="0.15">
      <c r="A11861" s="5">
        <v>184</v>
      </c>
      <c r="B11861" s="5">
        <v>11842</v>
      </c>
      <c r="C11861" s="2">
        <v>168.63323</v>
      </c>
      <c r="D11861" s="2">
        <v>168.64614</v>
      </c>
      <c r="E11861" s="2">
        <v>168.63968</v>
      </c>
      <c r="F11861" s="2">
        <v>1.2906480999999999E-2</v>
      </c>
      <c r="G11861" s="3">
        <v>0.85828612999999998</v>
      </c>
      <c r="J11861" s="2"/>
    </row>
    <row r="11862" spans="1:10" x14ac:dyDescent="0.15">
      <c r="A11862" s="5">
        <v>184</v>
      </c>
      <c r="B11862" s="5">
        <v>11843</v>
      </c>
      <c r="C11862" s="2">
        <v>168.64614</v>
      </c>
      <c r="D11862" s="2">
        <v>168.65982</v>
      </c>
      <c r="E11862" s="2">
        <v>168.65298000000001</v>
      </c>
      <c r="F11862" s="2">
        <v>1.3680272E-2</v>
      </c>
      <c r="G11862" s="3">
        <v>0.83093662999999995</v>
      </c>
      <c r="J11862" s="2"/>
    </row>
    <row r="11863" spans="1:10" x14ac:dyDescent="0.15">
      <c r="A11863" s="5">
        <v>184</v>
      </c>
      <c r="B11863" s="5">
        <v>11844</v>
      </c>
      <c r="C11863" s="2">
        <v>168.65982</v>
      </c>
      <c r="D11863" s="2">
        <v>168.6737</v>
      </c>
      <c r="E11863" s="2">
        <v>168.66676000000001</v>
      </c>
      <c r="F11863" s="2">
        <v>1.3885233E-2</v>
      </c>
      <c r="G11863" s="3">
        <v>0.86218043</v>
      </c>
      <c r="J11863" s="2"/>
    </row>
    <row r="11864" spans="1:10" x14ac:dyDescent="0.15">
      <c r="A11864" s="5">
        <v>184</v>
      </c>
      <c r="B11864" s="5">
        <v>11845</v>
      </c>
      <c r="C11864" s="2">
        <v>168.6737</v>
      </c>
      <c r="D11864" s="2">
        <v>168.68789000000001</v>
      </c>
      <c r="E11864" s="2">
        <v>168.6808</v>
      </c>
      <c r="F11864" s="2">
        <v>1.4188285E-2</v>
      </c>
      <c r="G11864" s="3">
        <v>0.88600418000000003</v>
      </c>
      <c r="J11864" s="2"/>
    </row>
    <row r="11865" spans="1:10" x14ac:dyDescent="0.15">
      <c r="A11865" s="5">
        <v>184</v>
      </c>
      <c r="B11865" s="5">
        <v>11846</v>
      </c>
      <c r="C11865" s="2">
        <v>168.68789000000001</v>
      </c>
      <c r="D11865" s="2">
        <v>168.70209</v>
      </c>
      <c r="E11865" s="2">
        <v>168.69498999999999</v>
      </c>
      <c r="F11865" s="2">
        <v>1.4199743000000001E-2</v>
      </c>
      <c r="G11865" s="3">
        <v>0.91387987000000004</v>
      </c>
      <c r="J11865" s="2"/>
    </row>
    <row r="11866" spans="1:10" x14ac:dyDescent="0.15">
      <c r="A11866" s="5">
        <v>184</v>
      </c>
      <c r="B11866" s="5">
        <v>11847</v>
      </c>
      <c r="C11866" s="2">
        <v>168.70209</v>
      </c>
      <c r="D11866" s="2">
        <v>168.71618000000001</v>
      </c>
      <c r="E11866" s="2">
        <v>168.70913999999999</v>
      </c>
      <c r="F11866" s="2">
        <v>1.4092897E-2</v>
      </c>
      <c r="G11866" s="3">
        <v>0.89817411999999996</v>
      </c>
      <c r="J11866" s="2"/>
    </row>
    <row r="11867" spans="1:10" x14ac:dyDescent="0.15">
      <c r="A11867" s="5">
        <v>184</v>
      </c>
      <c r="B11867" s="5">
        <v>11848</v>
      </c>
      <c r="C11867" s="2">
        <v>168.71618000000001</v>
      </c>
      <c r="D11867" s="2">
        <v>168.72895</v>
      </c>
      <c r="E11867" s="2">
        <v>168.72256999999999</v>
      </c>
      <c r="F11867" s="2">
        <v>1.2766223E-2</v>
      </c>
      <c r="G11867" s="3">
        <v>0.84537929999999994</v>
      </c>
      <c r="J11867" s="2"/>
    </row>
    <row r="11868" spans="1:10" x14ac:dyDescent="0.15">
      <c r="A11868" s="5">
        <v>184</v>
      </c>
      <c r="B11868" s="5">
        <v>11849</v>
      </c>
      <c r="C11868" s="2">
        <v>168.72895</v>
      </c>
      <c r="D11868" s="2">
        <v>168.73924</v>
      </c>
      <c r="E11868" s="2">
        <v>168.73409000000001</v>
      </c>
      <c r="F11868" s="2">
        <v>1.0287832E-2</v>
      </c>
      <c r="G11868" s="3">
        <v>0.89917329999999995</v>
      </c>
      <c r="J11868" s="2"/>
    </row>
    <row r="11869" spans="1:10" x14ac:dyDescent="0.15">
      <c r="A11869" s="5">
        <v>184</v>
      </c>
      <c r="B11869" s="5">
        <v>11850</v>
      </c>
      <c r="C11869" s="2">
        <v>168.73924</v>
      </c>
      <c r="D11869" s="2">
        <v>168.74952999999999</v>
      </c>
      <c r="E11869" s="2">
        <v>168.74438000000001</v>
      </c>
      <c r="F11869" s="2">
        <v>1.0292763E-2</v>
      </c>
      <c r="G11869" s="3">
        <v>0.88465565999999995</v>
      </c>
      <c r="J11869" s="2"/>
    </row>
    <row r="11870" spans="1:10" x14ac:dyDescent="0.15">
      <c r="A11870" s="5">
        <v>184</v>
      </c>
      <c r="B11870" s="5">
        <v>11851</v>
      </c>
      <c r="C11870" s="2">
        <v>168.74952999999999</v>
      </c>
      <c r="D11870" s="2">
        <v>168.75995</v>
      </c>
      <c r="E11870" s="2">
        <v>168.75474</v>
      </c>
      <c r="F11870" s="2">
        <v>1.0421458999999999E-2</v>
      </c>
      <c r="G11870" s="3">
        <v>0.85935419000000002</v>
      </c>
      <c r="J11870" s="2"/>
    </row>
    <row r="11871" spans="1:10" x14ac:dyDescent="0.15">
      <c r="A11871" s="5">
        <v>184</v>
      </c>
      <c r="B11871" s="5">
        <v>11852</v>
      </c>
      <c r="C11871" s="2">
        <v>168.75995</v>
      </c>
      <c r="D11871" s="2">
        <v>168.77097000000001</v>
      </c>
      <c r="E11871" s="2">
        <v>168.76545999999999</v>
      </c>
      <c r="F11871" s="2">
        <v>1.1015049000000001E-2</v>
      </c>
      <c r="G11871" s="3">
        <v>0.81874848</v>
      </c>
      <c r="J11871" s="2"/>
    </row>
    <row r="11872" spans="1:10" x14ac:dyDescent="0.15">
      <c r="A11872" s="5">
        <v>184</v>
      </c>
      <c r="B11872" s="5">
        <v>11853</v>
      </c>
      <c r="C11872" s="2">
        <v>168.77097000000001</v>
      </c>
      <c r="D11872" s="2">
        <v>168.78237999999999</v>
      </c>
      <c r="E11872" s="2">
        <v>168.77667</v>
      </c>
      <c r="F11872" s="2">
        <v>1.1408438E-2</v>
      </c>
      <c r="G11872" s="3">
        <v>0.83288037000000004</v>
      </c>
      <c r="J11872" s="2"/>
    </row>
    <row r="11873" spans="1:10" x14ac:dyDescent="0.15">
      <c r="A11873" s="5">
        <v>184</v>
      </c>
      <c r="B11873" s="5">
        <v>11854</v>
      </c>
      <c r="C11873" s="2">
        <v>168.78237999999999</v>
      </c>
      <c r="D11873" s="2">
        <v>168.79422</v>
      </c>
      <c r="E11873" s="2">
        <v>168.78829999999999</v>
      </c>
      <c r="F11873" s="2">
        <v>1.1839453999999999E-2</v>
      </c>
      <c r="G11873" s="3">
        <v>0.89440869000000001</v>
      </c>
      <c r="J11873" s="2"/>
    </row>
    <row r="11874" spans="1:10" x14ac:dyDescent="0.15">
      <c r="A11874" s="5">
        <v>184</v>
      </c>
      <c r="B11874" s="5">
        <v>11855</v>
      </c>
      <c r="C11874" s="2">
        <v>168.79422</v>
      </c>
      <c r="D11874" s="2">
        <v>168.80748</v>
      </c>
      <c r="E11874" s="2">
        <v>168.80085</v>
      </c>
      <c r="F11874" s="2">
        <v>1.3266620999999999E-2</v>
      </c>
      <c r="G11874" s="3">
        <v>0.80729965000000004</v>
      </c>
      <c r="J11874" s="2"/>
    </row>
    <row r="11875" spans="1:10" x14ac:dyDescent="0.15">
      <c r="A11875" s="5">
        <v>184</v>
      </c>
      <c r="B11875" s="5">
        <v>11856</v>
      </c>
      <c r="C11875" s="2">
        <v>168.80748</v>
      </c>
      <c r="D11875" s="2">
        <v>168.82023000000001</v>
      </c>
      <c r="E11875" s="2">
        <v>168.81386000000001</v>
      </c>
      <c r="F11875" s="2">
        <v>1.2747806E-2</v>
      </c>
      <c r="G11875" s="3">
        <v>0.81778666</v>
      </c>
      <c r="J11875" s="2"/>
    </row>
    <row r="11876" spans="1:10" x14ac:dyDescent="0.15">
      <c r="A11876" s="5">
        <v>184</v>
      </c>
      <c r="B11876" s="5">
        <v>11857</v>
      </c>
      <c r="C11876" s="2">
        <v>168.82023000000001</v>
      </c>
      <c r="D11876" s="2">
        <v>168.83313999999999</v>
      </c>
      <c r="E11876" s="2">
        <v>168.82669000000001</v>
      </c>
      <c r="F11876" s="2">
        <v>1.2912108E-2</v>
      </c>
      <c r="G11876" s="3">
        <v>0.88336495000000004</v>
      </c>
      <c r="J11876" s="2"/>
    </row>
    <row r="11877" spans="1:10" x14ac:dyDescent="0.15">
      <c r="A11877" s="5">
        <v>184</v>
      </c>
      <c r="B11877" s="5">
        <v>11858</v>
      </c>
      <c r="C11877" s="2">
        <v>168.83313999999999</v>
      </c>
      <c r="D11877" s="2">
        <v>168.84693999999999</v>
      </c>
      <c r="E11877" s="2">
        <v>168.84003999999999</v>
      </c>
      <c r="F11877" s="2">
        <v>1.3801818E-2</v>
      </c>
      <c r="G11877" s="3">
        <v>0.85618552999999997</v>
      </c>
      <c r="J11877" s="2"/>
    </row>
    <row r="11878" spans="1:10" x14ac:dyDescent="0.15">
      <c r="A11878" s="5">
        <v>184</v>
      </c>
      <c r="B11878" s="5">
        <v>11859</v>
      </c>
      <c r="C11878" s="2">
        <v>168.84693999999999</v>
      </c>
      <c r="D11878" s="2">
        <v>168.85973999999999</v>
      </c>
      <c r="E11878" s="2">
        <v>168.85334</v>
      </c>
      <c r="F11878" s="2">
        <v>1.2799682E-2</v>
      </c>
      <c r="G11878" s="3">
        <v>0.86280438000000004</v>
      </c>
      <c r="J11878" s="2"/>
    </row>
    <row r="11879" spans="1:10" x14ac:dyDescent="0.15">
      <c r="A11879" s="5">
        <v>184</v>
      </c>
      <c r="B11879" s="5">
        <v>11860</v>
      </c>
      <c r="C11879" s="2">
        <v>168.85973999999999</v>
      </c>
      <c r="D11879" s="2">
        <v>168.87244999999999</v>
      </c>
      <c r="E11879" s="2">
        <v>168.86609999999999</v>
      </c>
      <c r="F11879" s="2">
        <v>1.2708929000000001E-2</v>
      </c>
      <c r="G11879" s="3">
        <v>0.88531811000000005</v>
      </c>
      <c r="J11879" s="2"/>
    </row>
    <row r="11880" spans="1:10" x14ac:dyDescent="0.15">
      <c r="A11880" s="5">
        <v>184</v>
      </c>
      <c r="B11880" s="5">
        <v>11861</v>
      </c>
      <c r="C11880" s="2">
        <v>168.87244999999999</v>
      </c>
      <c r="D11880" s="2">
        <v>168.88588999999999</v>
      </c>
      <c r="E11880" s="2">
        <v>168.87916999999999</v>
      </c>
      <c r="F11880" s="2">
        <v>1.3435986E-2</v>
      </c>
      <c r="G11880" s="3">
        <v>0.86510907999999997</v>
      </c>
      <c r="J11880" s="2"/>
    </row>
    <row r="11881" spans="1:10" x14ac:dyDescent="0.15">
      <c r="A11881" s="5">
        <v>184</v>
      </c>
      <c r="B11881" s="5">
        <v>11862</v>
      </c>
      <c r="C11881" s="2">
        <v>168.88588999999999</v>
      </c>
      <c r="D11881" s="2">
        <v>168.89927</v>
      </c>
      <c r="E11881" s="2">
        <v>168.89258000000001</v>
      </c>
      <c r="F11881" s="2">
        <v>1.3378472000000001E-2</v>
      </c>
      <c r="G11881" s="3">
        <v>0.84895891000000001</v>
      </c>
      <c r="J11881" s="2"/>
    </row>
    <row r="11882" spans="1:10" x14ac:dyDescent="0.15">
      <c r="A11882" s="5">
        <v>184</v>
      </c>
      <c r="B11882" s="5">
        <v>11863</v>
      </c>
      <c r="C11882" s="2">
        <v>168.89927</v>
      </c>
      <c r="D11882" s="2">
        <v>168.91295</v>
      </c>
      <c r="E11882" s="2">
        <v>168.90611000000001</v>
      </c>
      <c r="F11882" s="2">
        <v>1.3685288E-2</v>
      </c>
      <c r="G11882" s="3">
        <v>0.86806702999999996</v>
      </c>
      <c r="J11882" s="2"/>
    </row>
    <row r="11883" spans="1:10" x14ac:dyDescent="0.15">
      <c r="A11883" s="5">
        <v>184</v>
      </c>
      <c r="B11883" s="5">
        <v>11864</v>
      </c>
      <c r="C11883" s="2">
        <v>168.91295</v>
      </c>
      <c r="D11883" s="2">
        <v>168.92617000000001</v>
      </c>
      <c r="E11883" s="2">
        <v>168.91955999999999</v>
      </c>
      <c r="F11883" s="2">
        <v>1.3213948999999999E-2</v>
      </c>
      <c r="G11883" s="3">
        <v>0.87635386999999998</v>
      </c>
      <c r="J11883" s="2"/>
    </row>
    <row r="11884" spans="1:10" x14ac:dyDescent="0.15">
      <c r="A11884" s="5">
        <v>184</v>
      </c>
      <c r="B11884" s="5">
        <v>11865</v>
      </c>
      <c r="C11884" s="2">
        <v>168.92617000000001</v>
      </c>
      <c r="D11884" s="2">
        <v>168.94136</v>
      </c>
      <c r="E11884" s="2">
        <v>168.93376000000001</v>
      </c>
      <c r="F11884" s="2">
        <v>1.5196355E-2</v>
      </c>
      <c r="G11884" s="3">
        <v>0.81228191999999999</v>
      </c>
      <c r="J11884" s="2"/>
    </row>
    <row r="11885" spans="1:10" x14ac:dyDescent="0.15">
      <c r="A11885" s="5">
        <v>184</v>
      </c>
      <c r="B11885" s="5">
        <v>11866</v>
      </c>
      <c r="C11885" s="2">
        <v>168.94136</v>
      </c>
      <c r="D11885" s="2">
        <v>168.95498000000001</v>
      </c>
      <c r="E11885" s="2">
        <v>168.94817</v>
      </c>
      <c r="F11885" s="2">
        <v>1.3619971999999999E-2</v>
      </c>
      <c r="G11885" s="3">
        <v>0.85413240000000001</v>
      </c>
      <c r="J11885" s="2"/>
    </row>
    <row r="11886" spans="1:10" x14ac:dyDescent="0.15">
      <c r="A11886" s="5">
        <v>184</v>
      </c>
      <c r="B11886" s="5">
        <v>11867</v>
      </c>
      <c r="C11886" s="2">
        <v>168.95498000000001</v>
      </c>
      <c r="D11886" s="2">
        <v>168.96756999999999</v>
      </c>
      <c r="E11886" s="2">
        <v>168.96127999999999</v>
      </c>
      <c r="F11886" s="2">
        <v>1.2588735E-2</v>
      </c>
      <c r="G11886" s="3">
        <v>0.92141331999999998</v>
      </c>
      <c r="J11886" s="2"/>
    </row>
    <row r="11887" spans="1:10" x14ac:dyDescent="0.15">
      <c r="A11887" s="5">
        <v>184</v>
      </c>
      <c r="B11887" s="5">
        <v>11868</v>
      </c>
      <c r="C11887" s="2">
        <v>168.96756999999999</v>
      </c>
      <c r="D11887" s="2">
        <v>168.98012</v>
      </c>
      <c r="E11887" s="2">
        <v>168.97385</v>
      </c>
      <c r="F11887" s="2">
        <v>1.2550163E-2</v>
      </c>
      <c r="G11887" s="3">
        <v>0.91923885000000005</v>
      </c>
      <c r="J11887" s="2"/>
    </row>
    <row r="11888" spans="1:10" x14ac:dyDescent="0.15">
      <c r="A11888" s="5">
        <v>184</v>
      </c>
      <c r="B11888" s="5">
        <v>11869</v>
      </c>
      <c r="C11888" s="2">
        <v>168.98012</v>
      </c>
      <c r="D11888" s="2">
        <v>168.99387999999999</v>
      </c>
      <c r="E11888" s="2">
        <v>168.98699999999999</v>
      </c>
      <c r="F11888" s="2">
        <v>1.3762027E-2</v>
      </c>
      <c r="G11888" s="3">
        <v>0.86287539000000002</v>
      </c>
      <c r="J11888" s="2"/>
    </row>
    <row r="11889" spans="1:10" x14ac:dyDescent="0.15">
      <c r="A11889" s="5">
        <v>184</v>
      </c>
      <c r="B11889" s="5">
        <v>11870</v>
      </c>
      <c r="C11889" s="2">
        <v>168.99387999999999</v>
      </c>
      <c r="D11889" s="2">
        <v>169.00692000000001</v>
      </c>
      <c r="E11889" s="2">
        <v>169.00040000000001</v>
      </c>
      <c r="F11889" s="2">
        <v>1.3034528E-2</v>
      </c>
      <c r="G11889" s="3">
        <v>0.88137184999999996</v>
      </c>
      <c r="J11889" s="2"/>
    </row>
    <row r="11890" spans="1:10" x14ac:dyDescent="0.15">
      <c r="A11890" s="5">
        <v>184</v>
      </c>
      <c r="B11890" s="5">
        <v>11871</v>
      </c>
      <c r="C11890" s="2">
        <v>169.00692000000001</v>
      </c>
      <c r="D11890" s="2">
        <v>169.01969</v>
      </c>
      <c r="E11890" s="2">
        <v>169.01330999999999</v>
      </c>
      <c r="F11890" s="2">
        <v>1.2775028000000001E-2</v>
      </c>
      <c r="G11890" s="3">
        <v>0.90343677</v>
      </c>
      <c r="J11890" s="2"/>
    </row>
    <row r="11891" spans="1:10" x14ac:dyDescent="0.15">
      <c r="A11891" s="5">
        <v>184</v>
      </c>
      <c r="B11891" s="5">
        <v>11872</v>
      </c>
      <c r="C11891" s="2">
        <v>169.01969</v>
      </c>
      <c r="D11891" s="2">
        <v>169.03305</v>
      </c>
      <c r="E11891" s="2">
        <v>169.02636999999999</v>
      </c>
      <c r="F11891" s="2">
        <v>1.3353054E-2</v>
      </c>
      <c r="G11891" s="3">
        <v>0.92151647999999997</v>
      </c>
      <c r="J11891" s="2"/>
    </row>
    <row r="11892" spans="1:10" x14ac:dyDescent="0.15">
      <c r="A11892" s="5">
        <v>184</v>
      </c>
      <c r="B11892" s="5">
        <v>11873</v>
      </c>
      <c r="C11892" s="2">
        <v>169.03305</v>
      </c>
      <c r="D11892" s="2">
        <v>169.04649000000001</v>
      </c>
      <c r="E11892" s="2">
        <v>169.03977</v>
      </c>
      <c r="F11892" s="2">
        <v>1.3442773E-2</v>
      </c>
      <c r="G11892" s="3">
        <v>0.90601836000000002</v>
      </c>
      <c r="J11892" s="2"/>
    </row>
    <row r="11893" spans="1:10" x14ac:dyDescent="0.15">
      <c r="A11893" s="5">
        <v>184</v>
      </c>
      <c r="B11893" s="5">
        <v>11874</v>
      </c>
      <c r="C11893" s="2">
        <v>169.04649000000001</v>
      </c>
      <c r="D11893" s="2">
        <v>169.0608</v>
      </c>
      <c r="E11893" s="2">
        <v>169.05365</v>
      </c>
      <c r="F11893" s="2">
        <v>1.4316308999999999E-2</v>
      </c>
      <c r="G11893" s="3">
        <v>0.87234195000000003</v>
      </c>
      <c r="J11893" s="2"/>
    </row>
    <row r="11894" spans="1:10" x14ac:dyDescent="0.15">
      <c r="A11894" s="5">
        <v>184</v>
      </c>
      <c r="B11894" s="5">
        <v>11875</v>
      </c>
      <c r="C11894" s="2">
        <v>169.0608</v>
      </c>
      <c r="D11894" s="2">
        <v>169.06720000000001</v>
      </c>
      <c r="E11894" s="2">
        <v>169.06399999999999</v>
      </c>
      <c r="F11894" s="2">
        <v>6.3951038999999999E-3</v>
      </c>
      <c r="G11894" s="3">
        <v>0.88259652</v>
      </c>
      <c r="J11894" s="2"/>
    </row>
    <row r="11895" spans="1:10" x14ac:dyDescent="0.15">
      <c r="A11895" s="5">
        <v>185</v>
      </c>
      <c r="B11895" s="5">
        <v>11876</v>
      </c>
      <c r="C11895" s="2">
        <v>169.06720000000001</v>
      </c>
      <c r="D11895" s="2">
        <v>169.07951</v>
      </c>
      <c r="E11895" s="2">
        <v>169.07336000000001</v>
      </c>
      <c r="F11895" s="2">
        <v>1.2311786999999999E-2</v>
      </c>
      <c r="G11895" s="3">
        <v>0.89285108999999996</v>
      </c>
      <c r="J11895" s="2"/>
    </row>
    <row r="11896" spans="1:10" x14ac:dyDescent="0.15">
      <c r="A11896" s="5">
        <v>185</v>
      </c>
      <c r="B11896" s="5">
        <v>11877</v>
      </c>
      <c r="C11896" s="2">
        <v>169.07951</v>
      </c>
      <c r="D11896" s="2">
        <v>169.09305000000001</v>
      </c>
      <c r="E11896" s="2">
        <v>169.08627999999999</v>
      </c>
      <c r="F11896" s="2">
        <v>1.3539647E-2</v>
      </c>
      <c r="G11896" s="3">
        <v>0.89285108999999996</v>
      </c>
      <c r="J11896" s="2"/>
    </row>
    <row r="11897" spans="1:10" x14ac:dyDescent="0.15">
      <c r="A11897" s="5">
        <v>185</v>
      </c>
      <c r="B11897" s="5">
        <v>11878</v>
      </c>
      <c r="C11897" s="2">
        <v>169.09305000000001</v>
      </c>
      <c r="D11897" s="2">
        <v>169.10626999999999</v>
      </c>
      <c r="E11897" s="2">
        <v>169.09966</v>
      </c>
      <c r="F11897" s="2">
        <v>1.3218855E-2</v>
      </c>
      <c r="G11897" s="3">
        <v>0.89285108999999996</v>
      </c>
      <c r="J11897" s="2"/>
    </row>
    <row r="11898" spans="1:10" x14ac:dyDescent="0.15">
      <c r="A11898" s="5">
        <v>185</v>
      </c>
      <c r="B11898" s="5">
        <v>11879</v>
      </c>
      <c r="C11898" s="2">
        <v>169.10626999999999</v>
      </c>
      <c r="D11898" s="2">
        <v>169.11978999999999</v>
      </c>
      <c r="E11898" s="2">
        <v>169.11303000000001</v>
      </c>
      <c r="F11898" s="2">
        <v>1.3517524E-2</v>
      </c>
      <c r="G11898" s="3">
        <v>0.89285108999999996</v>
      </c>
      <c r="J11898" s="2"/>
    </row>
    <row r="11899" spans="1:10" x14ac:dyDescent="0.15">
      <c r="A11899" s="5">
        <v>185</v>
      </c>
      <c r="B11899" s="5">
        <v>11880</v>
      </c>
      <c r="C11899" s="2">
        <v>169.11978999999999</v>
      </c>
      <c r="D11899" s="2">
        <v>169.13364000000001</v>
      </c>
      <c r="E11899" s="2">
        <v>169.12671</v>
      </c>
      <c r="F11899" s="2">
        <v>1.3849378000000001E-2</v>
      </c>
      <c r="G11899" s="3">
        <v>0.89285108999999996</v>
      </c>
      <c r="J11899" s="2"/>
    </row>
    <row r="11900" spans="1:10" x14ac:dyDescent="0.15">
      <c r="A11900" s="5">
        <v>185</v>
      </c>
      <c r="B11900" s="5">
        <v>11881</v>
      </c>
      <c r="C11900" s="2">
        <v>169.13364000000001</v>
      </c>
      <c r="D11900" s="2">
        <v>169.14787000000001</v>
      </c>
      <c r="E11900" s="2">
        <v>169.14075</v>
      </c>
      <c r="F11900" s="2">
        <v>1.4231010000000001E-2</v>
      </c>
      <c r="G11900" s="3">
        <v>0.89285108999999996</v>
      </c>
      <c r="J11900" s="2"/>
    </row>
    <row r="11901" spans="1:10" x14ac:dyDescent="0.15">
      <c r="A11901" s="5">
        <v>185</v>
      </c>
      <c r="B11901" s="5">
        <v>11882</v>
      </c>
      <c r="C11901" s="2">
        <v>169.14787000000001</v>
      </c>
      <c r="D11901" s="2">
        <v>169.16173000000001</v>
      </c>
      <c r="E11901" s="2">
        <v>169.15479999999999</v>
      </c>
      <c r="F11901" s="2">
        <v>1.386044E-2</v>
      </c>
      <c r="G11901" s="3">
        <v>0.89285108999999996</v>
      </c>
      <c r="J11901" s="2"/>
    </row>
    <row r="11902" spans="1:10" x14ac:dyDescent="0.15">
      <c r="A11902" s="5">
        <v>185</v>
      </c>
      <c r="B11902" s="5">
        <v>11883</v>
      </c>
      <c r="C11902" s="2">
        <v>169.16173000000001</v>
      </c>
      <c r="D11902" s="2">
        <v>169.17506</v>
      </c>
      <c r="E11902" s="2">
        <v>169.16839999999999</v>
      </c>
      <c r="F11902" s="2">
        <v>1.3335003999999999E-2</v>
      </c>
      <c r="G11902" s="3">
        <v>0.89285108999999996</v>
      </c>
      <c r="J11902" s="2"/>
    </row>
    <row r="11903" spans="1:10" x14ac:dyDescent="0.15">
      <c r="A11903" s="5">
        <v>185</v>
      </c>
      <c r="B11903" s="5">
        <v>11884</v>
      </c>
      <c r="C11903" s="2">
        <v>169.17506</v>
      </c>
      <c r="D11903" s="2">
        <v>169.18772999999999</v>
      </c>
      <c r="E11903" s="2">
        <v>169.1814</v>
      </c>
      <c r="F11903" s="2">
        <v>1.2665765000000001E-2</v>
      </c>
      <c r="G11903" s="3">
        <v>0.89285108999999996</v>
      </c>
      <c r="J11903" s="2"/>
    </row>
    <row r="11904" spans="1:10" x14ac:dyDescent="0.15">
      <c r="A11904" s="5">
        <v>185</v>
      </c>
      <c r="B11904" s="5">
        <v>11885</v>
      </c>
      <c r="C11904" s="2">
        <v>169.18772999999999</v>
      </c>
      <c r="D11904" s="2">
        <v>169.2004</v>
      </c>
      <c r="E11904" s="2">
        <v>169.19406000000001</v>
      </c>
      <c r="F11904" s="2">
        <v>1.2665765000000001E-2</v>
      </c>
      <c r="G11904" s="3">
        <v>0.89285108999999996</v>
      </c>
      <c r="J11904" s="2"/>
    </row>
    <row r="11905" spans="1:10" x14ac:dyDescent="0.15">
      <c r="A11905" s="5">
        <v>185</v>
      </c>
      <c r="B11905" s="5">
        <v>11886</v>
      </c>
      <c r="C11905" s="2">
        <v>169.2004</v>
      </c>
      <c r="D11905" s="2">
        <v>169.21333000000001</v>
      </c>
      <c r="E11905" s="2">
        <v>169.20686000000001</v>
      </c>
      <c r="F11905" s="2">
        <v>1.2931247999999999E-2</v>
      </c>
      <c r="G11905" s="3">
        <v>0.89285108999999996</v>
      </c>
      <c r="J11905" s="2"/>
    </row>
    <row r="11906" spans="1:10" x14ac:dyDescent="0.15">
      <c r="A11906" s="5">
        <v>185</v>
      </c>
      <c r="B11906" s="5">
        <v>11887</v>
      </c>
      <c r="C11906" s="2">
        <v>169.21333000000001</v>
      </c>
      <c r="D11906" s="2">
        <v>169.22640999999999</v>
      </c>
      <c r="E11906" s="2">
        <v>169.21986999999999</v>
      </c>
      <c r="F11906" s="2">
        <v>1.3080582E-2</v>
      </c>
      <c r="G11906" s="3">
        <v>0.89285108999999996</v>
      </c>
      <c r="J11906" s="2"/>
    </row>
    <row r="11907" spans="1:10" x14ac:dyDescent="0.15">
      <c r="A11907" s="5">
        <v>185</v>
      </c>
      <c r="B11907" s="5">
        <v>11888</v>
      </c>
      <c r="C11907" s="2">
        <v>169.22640999999999</v>
      </c>
      <c r="D11907" s="2">
        <v>169.23864</v>
      </c>
      <c r="E11907" s="2">
        <v>169.23251999999999</v>
      </c>
      <c r="F11907" s="2">
        <v>1.2228823999999999E-2</v>
      </c>
      <c r="G11907" s="3">
        <v>0.89285108999999996</v>
      </c>
      <c r="J11907" s="2"/>
    </row>
    <row r="11908" spans="1:10" x14ac:dyDescent="0.15">
      <c r="A11908" s="5">
        <v>185</v>
      </c>
      <c r="B11908" s="5">
        <v>11889</v>
      </c>
      <c r="C11908" s="2">
        <v>169.23864</v>
      </c>
      <c r="D11908" s="2">
        <v>169.25120000000001</v>
      </c>
      <c r="E11908" s="2">
        <v>169.24492000000001</v>
      </c>
      <c r="F11908" s="2">
        <v>1.2560678E-2</v>
      </c>
      <c r="G11908" s="3">
        <v>0.89285108999999996</v>
      </c>
      <c r="J11908" s="2"/>
    </row>
    <row r="11909" spans="1:10" x14ac:dyDescent="0.15">
      <c r="A11909" s="5">
        <v>185</v>
      </c>
      <c r="B11909" s="5">
        <v>11890</v>
      </c>
      <c r="C11909" s="2">
        <v>169.25120000000001</v>
      </c>
      <c r="D11909" s="2">
        <v>169.26456999999999</v>
      </c>
      <c r="E11909" s="2">
        <v>169.25788</v>
      </c>
      <c r="F11909" s="2">
        <v>1.337372E-2</v>
      </c>
      <c r="G11909" s="3">
        <v>0.89285108999999996</v>
      </c>
      <c r="J11909" s="2"/>
    </row>
    <row r="11910" spans="1:10" x14ac:dyDescent="0.15">
      <c r="A11910" s="5">
        <v>185</v>
      </c>
      <c r="B11910" s="5">
        <v>11891</v>
      </c>
      <c r="C11910" s="2">
        <v>169.26456999999999</v>
      </c>
      <c r="D11910" s="2">
        <v>169.27784</v>
      </c>
      <c r="E11910" s="2">
        <v>169.27121</v>
      </c>
      <c r="F11910" s="2">
        <v>1.3274164E-2</v>
      </c>
      <c r="G11910" s="3">
        <v>0.89285108999999996</v>
      </c>
      <c r="J11910" s="2"/>
    </row>
    <row r="11911" spans="1:10" x14ac:dyDescent="0.15">
      <c r="A11911" s="5">
        <v>185</v>
      </c>
      <c r="B11911" s="5">
        <v>11892</v>
      </c>
      <c r="C11911" s="2">
        <v>169.27784</v>
      </c>
      <c r="D11911" s="2">
        <v>169.29067000000001</v>
      </c>
      <c r="E11911" s="2">
        <v>169.28424999999999</v>
      </c>
      <c r="F11911" s="2">
        <v>1.282063E-2</v>
      </c>
      <c r="G11911" s="3">
        <v>0.89285108999999996</v>
      </c>
      <c r="J11911" s="2"/>
    </row>
    <row r="11912" spans="1:10" x14ac:dyDescent="0.15">
      <c r="A11912" s="5">
        <v>185</v>
      </c>
      <c r="B11912" s="5">
        <v>11893</v>
      </c>
      <c r="C11912" s="2">
        <v>169.29067000000001</v>
      </c>
      <c r="D11912" s="2">
        <v>169.30338</v>
      </c>
      <c r="E11912" s="2">
        <v>169.29702</v>
      </c>
      <c r="F11912" s="2">
        <v>1.2715542999999999E-2</v>
      </c>
      <c r="G11912" s="3">
        <v>0.89285108999999996</v>
      </c>
      <c r="J11912" s="2"/>
    </row>
    <row r="11913" spans="1:10" x14ac:dyDescent="0.15">
      <c r="A11913" s="5">
        <v>185</v>
      </c>
      <c r="B11913" s="5">
        <v>11894</v>
      </c>
      <c r="C11913" s="2">
        <v>169.30338</v>
      </c>
      <c r="D11913" s="2">
        <v>169.31665000000001</v>
      </c>
      <c r="E11913" s="2">
        <v>169.31002000000001</v>
      </c>
      <c r="F11913" s="2">
        <v>1.3274164E-2</v>
      </c>
      <c r="G11913" s="3">
        <v>0.89285108999999996</v>
      </c>
      <c r="J11913" s="2"/>
    </row>
    <row r="11914" spans="1:10" x14ac:dyDescent="0.15">
      <c r="A11914" s="5">
        <v>185</v>
      </c>
      <c r="B11914" s="5">
        <v>11895</v>
      </c>
      <c r="C11914" s="2">
        <v>169.31665000000001</v>
      </c>
      <c r="D11914" s="2">
        <v>169.32988</v>
      </c>
      <c r="E11914" s="2">
        <v>169.32327000000001</v>
      </c>
      <c r="F11914" s="2">
        <v>1.3224385999999999E-2</v>
      </c>
      <c r="G11914" s="3">
        <v>0.89285108999999996</v>
      </c>
      <c r="J11914" s="2"/>
    </row>
    <row r="11915" spans="1:10" x14ac:dyDescent="0.15">
      <c r="A11915" s="5">
        <v>185</v>
      </c>
      <c r="B11915" s="5">
        <v>11896</v>
      </c>
      <c r="C11915" s="2">
        <v>169.32988</v>
      </c>
      <c r="D11915" s="2">
        <v>169.34282999999999</v>
      </c>
      <c r="E11915" s="2">
        <v>169.33635000000001</v>
      </c>
      <c r="F11915" s="2">
        <v>1.2947841E-2</v>
      </c>
      <c r="G11915" s="3">
        <v>0.89285108999999996</v>
      </c>
      <c r="J11915" s="2"/>
    </row>
    <row r="11916" spans="1:10" x14ac:dyDescent="0.15">
      <c r="A11916" s="5">
        <v>185</v>
      </c>
      <c r="B11916" s="5">
        <v>11897</v>
      </c>
      <c r="C11916" s="2">
        <v>169.34282999999999</v>
      </c>
      <c r="D11916" s="2">
        <v>169.35572999999999</v>
      </c>
      <c r="E11916" s="2">
        <v>169.34927999999999</v>
      </c>
      <c r="F11916" s="2">
        <v>1.2898063E-2</v>
      </c>
      <c r="G11916" s="3">
        <v>0.89285108999999996</v>
      </c>
      <c r="J11916" s="2"/>
    </row>
    <row r="11917" spans="1:10" x14ac:dyDescent="0.15">
      <c r="A11917" s="5">
        <v>185</v>
      </c>
      <c r="B11917" s="5">
        <v>11898</v>
      </c>
      <c r="C11917" s="2">
        <v>169.35572999999999</v>
      </c>
      <c r="D11917" s="2">
        <v>169.36836</v>
      </c>
      <c r="E11917" s="2">
        <v>169.36204000000001</v>
      </c>
      <c r="F11917" s="2">
        <v>1.2632579E-2</v>
      </c>
      <c r="G11917" s="3">
        <v>0.89285108999999996</v>
      </c>
      <c r="J11917" s="2"/>
    </row>
    <row r="11918" spans="1:10" x14ac:dyDescent="0.15">
      <c r="A11918" s="5">
        <v>185</v>
      </c>
      <c r="B11918" s="5">
        <v>11899</v>
      </c>
      <c r="C11918" s="2">
        <v>169.36836</v>
      </c>
      <c r="D11918" s="2">
        <v>169.38095999999999</v>
      </c>
      <c r="E11918" s="2">
        <v>169.37466000000001</v>
      </c>
      <c r="F11918" s="2">
        <v>1.2599394E-2</v>
      </c>
      <c r="G11918" s="3">
        <v>0.89285108999999996</v>
      </c>
      <c r="J11918" s="2"/>
    </row>
    <row r="11919" spans="1:10" x14ac:dyDescent="0.15">
      <c r="A11919" s="5">
        <v>185</v>
      </c>
      <c r="B11919" s="5">
        <v>11900</v>
      </c>
      <c r="C11919" s="2">
        <v>169.38095999999999</v>
      </c>
      <c r="D11919" s="2">
        <v>169.39368999999999</v>
      </c>
      <c r="E11919" s="2">
        <v>169.38732999999999</v>
      </c>
      <c r="F11919" s="2">
        <v>1.2737666999999999E-2</v>
      </c>
      <c r="G11919" s="3">
        <v>0.89285108999999996</v>
      </c>
      <c r="J11919" s="2"/>
    </row>
    <row r="11920" spans="1:10" x14ac:dyDescent="0.15">
      <c r="A11920" s="5">
        <v>185</v>
      </c>
      <c r="B11920" s="5">
        <v>11901</v>
      </c>
      <c r="C11920" s="2">
        <v>169.39368999999999</v>
      </c>
      <c r="D11920" s="2">
        <v>169.40656999999999</v>
      </c>
      <c r="E11920" s="2">
        <v>169.40012999999999</v>
      </c>
      <c r="F11920" s="2">
        <v>1.2870408E-2</v>
      </c>
      <c r="G11920" s="3">
        <v>0.89285108999999996</v>
      </c>
      <c r="J11920" s="2"/>
    </row>
    <row r="11921" spans="1:10" x14ac:dyDescent="0.15">
      <c r="A11921" s="5">
        <v>185</v>
      </c>
      <c r="B11921" s="5">
        <v>11902</v>
      </c>
      <c r="C11921" s="2">
        <v>169.40656999999999</v>
      </c>
      <c r="D11921" s="2">
        <v>169.41910999999999</v>
      </c>
      <c r="E11921" s="2">
        <v>169.41283999999999</v>
      </c>
      <c r="F11921" s="2">
        <v>1.2549616E-2</v>
      </c>
      <c r="G11921" s="3">
        <v>0.89285108999999996</v>
      </c>
      <c r="J11921" s="2"/>
    </row>
    <row r="11922" spans="1:10" x14ac:dyDescent="0.15">
      <c r="A11922" s="5">
        <v>185</v>
      </c>
      <c r="B11922" s="5">
        <v>11903</v>
      </c>
      <c r="C11922" s="2">
        <v>169.41910999999999</v>
      </c>
      <c r="D11922" s="2">
        <v>169.43095</v>
      </c>
      <c r="E11922" s="2">
        <v>169.42502999999999</v>
      </c>
      <c r="F11922" s="2">
        <v>1.183613E-2</v>
      </c>
      <c r="G11922" s="3">
        <v>0.89285108999999996</v>
      </c>
      <c r="J11922" s="2"/>
    </row>
    <row r="11923" spans="1:10" x14ac:dyDescent="0.15">
      <c r="A11923" s="5">
        <v>185</v>
      </c>
      <c r="B11923" s="5">
        <v>11904</v>
      </c>
      <c r="C11923" s="2">
        <v>169.43095</v>
      </c>
      <c r="D11923" s="2">
        <v>169.44417999999999</v>
      </c>
      <c r="E11923" s="2">
        <v>169.43755999999999</v>
      </c>
      <c r="F11923" s="2">
        <v>1.3224385999999999E-2</v>
      </c>
      <c r="G11923" s="3">
        <v>0.89285108999999996</v>
      </c>
      <c r="J11923" s="2"/>
    </row>
    <row r="11924" spans="1:10" x14ac:dyDescent="0.15">
      <c r="A11924" s="5">
        <v>185</v>
      </c>
      <c r="B11924" s="5">
        <v>11905</v>
      </c>
      <c r="C11924" s="2">
        <v>169.44417999999999</v>
      </c>
      <c r="D11924" s="2">
        <v>169.45742999999999</v>
      </c>
      <c r="E11924" s="2">
        <v>169.45079999999999</v>
      </c>
      <c r="F11924" s="2">
        <v>1.3257570999999999E-2</v>
      </c>
      <c r="G11924" s="3">
        <v>0.89285108999999996</v>
      </c>
      <c r="J11924" s="2"/>
    </row>
    <row r="11925" spans="1:10" x14ac:dyDescent="0.15">
      <c r="A11925" s="5">
        <v>185</v>
      </c>
      <c r="B11925" s="5">
        <v>11906</v>
      </c>
      <c r="C11925" s="2">
        <v>169.45742999999999</v>
      </c>
      <c r="D11925" s="2">
        <v>169.47130000000001</v>
      </c>
      <c r="E11925" s="2">
        <v>169.46437</v>
      </c>
      <c r="F11925" s="2">
        <v>1.3871501E-2</v>
      </c>
      <c r="G11925" s="3">
        <v>0.89285108999999996</v>
      </c>
      <c r="J11925" s="2"/>
    </row>
    <row r="11926" spans="1:10" x14ac:dyDescent="0.15">
      <c r="A11926" s="5">
        <v>185</v>
      </c>
      <c r="B11926" s="5">
        <v>11907</v>
      </c>
      <c r="C11926" s="2">
        <v>169.47130000000001</v>
      </c>
      <c r="D11926" s="2">
        <v>169.48524</v>
      </c>
      <c r="E11926" s="2">
        <v>169.47827000000001</v>
      </c>
      <c r="F11926" s="2">
        <v>1.3937872E-2</v>
      </c>
      <c r="G11926" s="3">
        <v>0.89285108999999996</v>
      </c>
      <c r="J11926" s="2"/>
    </row>
    <row r="11927" spans="1:10" x14ac:dyDescent="0.15">
      <c r="A11927" s="5">
        <v>185</v>
      </c>
      <c r="B11927" s="5">
        <v>11908</v>
      </c>
      <c r="C11927" s="2">
        <v>169.48524</v>
      </c>
      <c r="D11927" s="2">
        <v>169.49835999999999</v>
      </c>
      <c r="E11927" s="2">
        <v>169.49180000000001</v>
      </c>
      <c r="F11927" s="2">
        <v>1.3119298999999999E-2</v>
      </c>
      <c r="G11927" s="3">
        <v>0.89285108999999996</v>
      </c>
      <c r="J11927" s="2"/>
    </row>
    <row r="11928" spans="1:10" x14ac:dyDescent="0.15">
      <c r="A11928" s="5">
        <v>185</v>
      </c>
      <c r="B11928" s="5">
        <v>11909</v>
      </c>
      <c r="C11928" s="2">
        <v>169.49835999999999</v>
      </c>
      <c r="D11928" s="2">
        <v>169.51181</v>
      </c>
      <c r="E11928" s="2">
        <v>169.50509</v>
      </c>
      <c r="F11928" s="2">
        <v>1.3451153E-2</v>
      </c>
      <c r="G11928" s="3">
        <v>0.89285108999999996</v>
      </c>
      <c r="J11928" s="2"/>
    </row>
    <row r="11929" spans="1:10" x14ac:dyDescent="0.15">
      <c r="A11929" s="5">
        <v>185</v>
      </c>
      <c r="B11929" s="5">
        <v>11910</v>
      </c>
      <c r="C11929" s="2">
        <v>169.51181</v>
      </c>
      <c r="D11929" s="2">
        <v>169.52509000000001</v>
      </c>
      <c r="E11929" s="2">
        <v>169.51845</v>
      </c>
      <c r="F11929" s="2">
        <v>1.3274164E-2</v>
      </c>
      <c r="G11929" s="3">
        <v>0.89285108999999996</v>
      </c>
      <c r="J11929" s="2"/>
    </row>
    <row r="11930" spans="1:10" x14ac:dyDescent="0.15">
      <c r="A11930" s="5">
        <v>185</v>
      </c>
      <c r="B11930" s="5">
        <v>11911</v>
      </c>
      <c r="C11930" s="2">
        <v>169.52509000000001</v>
      </c>
      <c r="D11930" s="2">
        <v>169.53801000000001</v>
      </c>
      <c r="E11930" s="2">
        <v>169.53155000000001</v>
      </c>
      <c r="F11930" s="2">
        <v>1.2925717E-2</v>
      </c>
      <c r="G11930" s="3">
        <v>0.89285108999999996</v>
      </c>
      <c r="J11930" s="2"/>
    </row>
    <row r="11931" spans="1:10" x14ac:dyDescent="0.15">
      <c r="A11931" s="5">
        <v>185</v>
      </c>
      <c r="B11931" s="5">
        <v>11912</v>
      </c>
      <c r="C11931" s="2">
        <v>169.53801000000001</v>
      </c>
      <c r="D11931" s="2">
        <v>169.5506</v>
      </c>
      <c r="E11931" s="2">
        <v>169.54429999999999</v>
      </c>
      <c r="F11931" s="2">
        <v>1.2582800999999999E-2</v>
      </c>
      <c r="G11931" s="3">
        <v>0.89285108999999996</v>
      </c>
      <c r="J11931" s="2"/>
    </row>
    <row r="11932" spans="1:10" x14ac:dyDescent="0.15">
      <c r="A11932" s="5">
        <v>185</v>
      </c>
      <c r="B11932" s="5">
        <v>11913</v>
      </c>
      <c r="C11932" s="2">
        <v>169.5506</v>
      </c>
      <c r="D11932" s="2">
        <v>169.56274999999999</v>
      </c>
      <c r="E11932" s="2">
        <v>169.55667</v>
      </c>
      <c r="F11932" s="2">
        <v>1.2151390999999999E-2</v>
      </c>
      <c r="G11932" s="3">
        <v>0.89285108999999996</v>
      </c>
      <c r="J11932" s="2"/>
    </row>
    <row r="11933" spans="1:10" x14ac:dyDescent="0.15">
      <c r="A11933" s="5">
        <v>185</v>
      </c>
      <c r="B11933" s="5">
        <v>11914</v>
      </c>
      <c r="C11933" s="2">
        <v>169.56274999999999</v>
      </c>
      <c r="D11933" s="2">
        <v>169.57578000000001</v>
      </c>
      <c r="E11933" s="2">
        <v>169.56926000000001</v>
      </c>
      <c r="F11933" s="2">
        <v>1.3030804E-2</v>
      </c>
      <c r="G11933" s="3">
        <v>0.89285108999999996</v>
      </c>
      <c r="J11933" s="2"/>
    </row>
    <row r="11934" spans="1:10" x14ac:dyDescent="0.15">
      <c r="A11934" s="5">
        <v>185</v>
      </c>
      <c r="B11934" s="5">
        <v>11915</v>
      </c>
      <c r="C11934" s="2">
        <v>169.57578000000001</v>
      </c>
      <c r="D11934" s="2">
        <v>169.58862999999999</v>
      </c>
      <c r="E11934" s="2">
        <v>169.5822</v>
      </c>
      <c r="F11934" s="2">
        <v>1.2853816000000001E-2</v>
      </c>
      <c r="G11934" s="3">
        <v>0.89285108999999996</v>
      </c>
      <c r="J11934" s="2"/>
    </row>
    <row r="11935" spans="1:10" x14ac:dyDescent="0.15">
      <c r="A11935" s="5">
        <v>185</v>
      </c>
      <c r="B11935" s="5">
        <v>11916</v>
      </c>
      <c r="C11935" s="2">
        <v>169.58862999999999</v>
      </c>
      <c r="D11935" s="2">
        <v>169.60139000000001</v>
      </c>
      <c r="E11935" s="2">
        <v>169.59501</v>
      </c>
      <c r="F11935" s="2">
        <v>1.275979E-2</v>
      </c>
      <c r="G11935" s="3">
        <v>0.89285108999999996</v>
      </c>
      <c r="J11935" s="2"/>
    </row>
    <row r="11936" spans="1:10" x14ac:dyDescent="0.15">
      <c r="A11936" s="5">
        <v>185</v>
      </c>
      <c r="B11936" s="5">
        <v>11917</v>
      </c>
      <c r="C11936" s="2">
        <v>169.60139000000001</v>
      </c>
      <c r="D11936" s="2">
        <v>169.61474999999999</v>
      </c>
      <c r="E11936" s="2">
        <v>169.60807</v>
      </c>
      <c r="F11936" s="2">
        <v>1.3357127999999999E-2</v>
      </c>
      <c r="G11936" s="3">
        <v>0.89285108999999996</v>
      </c>
      <c r="J11936" s="2"/>
    </row>
    <row r="11937" spans="1:10" x14ac:dyDescent="0.15">
      <c r="A11937" s="5">
        <v>185</v>
      </c>
      <c r="B11937" s="5">
        <v>11918</v>
      </c>
      <c r="C11937" s="2">
        <v>169.61474999999999</v>
      </c>
      <c r="D11937" s="2">
        <v>169.62827999999999</v>
      </c>
      <c r="E11937" s="2">
        <v>169.62151</v>
      </c>
      <c r="F11937" s="2">
        <v>1.3528586E-2</v>
      </c>
      <c r="G11937" s="3">
        <v>0.89285108999999996</v>
      </c>
      <c r="J11937" s="2"/>
    </row>
    <row r="11938" spans="1:10" x14ac:dyDescent="0.15">
      <c r="A11938" s="5">
        <v>185</v>
      </c>
      <c r="B11938" s="5">
        <v>11919</v>
      </c>
      <c r="C11938" s="2">
        <v>169.62827999999999</v>
      </c>
      <c r="D11938" s="2">
        <v>169.64193</v>
      </c>
      <c r="E11938" s="2">
        <v>169.63509999999999</v>
      </c>
      <c r="F11938" s="2">
        <v>1.3655796E-2</v>
      </c>
      <c r="G11938" s="3">
        <v>0.89285108999999996</v>
      </c>
      <c r="J11938" s="2"/>
    </row>
    <row r="11939" spans="1:10" x14ac:dyDescent="0.15">
      <c r="A11939" s="5">
        <v>185</v>
      </c>
      <c r="B11939" s="5">
        <v>11920</v>
      </c>
      <c r="C11939" s="2">
        <v>169.64193</v>
      </c>
      <c r="D11939" s="2">
        <v>169.65530999999999</v>
      </c>
      <c r="E11939" s="2">
        <v>169.64861999999999</v>
      </c>
      <c r="F11939" s="2">
        <v>1.3379251E-2</v>
      </c>
      <c r="G11939" s="3">
        <v>0.89285108999999996</v>
      </c>
      <c r="J11939" s="2"/>
    </row>
    <row r="11940" spans="1:10" x14ac:dyDescent="0.15">
      <c r="A11940" s="5">
        <v>185</v>
      </c>
      <c r="B11940" s="5">
        <v>11921</v>
      </c>
      <c r="C11940" s="2">
        <v>169.65530999999999</v>
      </c>
      <c r="D11940" s="2">
        <v>169.66869</v>
      </c>
      <c r="E11940" s="2">
        <v>169.66200000000001</v>
      </c>
      <c r="F11940" s="2">
        <v>1.337372E-2</v>
      </c>
      <c r="G11940" s="3">
        <v>0.89285108999999996</v>
      </c>
      <c r="J11940" s="2"/>
    </row>
    <row r="11941" spans="1:10" x14ac:dyDescent="0.15">
      <c r="A11941" s="5">
        <v>185</v>
      </c>
      <c r="B11941" s="5">
        <v>11922</v>
      </c>
      <c r="C11941" s="2">
        <v>169.66869</v>
      </c>
      <c r="D11941" s="2">
        <v>169.68205</v>
      </c>
      <c r="E11941" s="2">
        <v>169.67536999999999</v>
      </c>
      <c r="F11941" s="2">
        <v>1.3368189000000001E-2</v>
      </c>
      <c r="G11941" s="3">
        <v>0.89285108999999996</v>
      </c>
      <c r="J11941" s="2"/>
    </row>
    <row r="11942" spans="1:10" x14ac:dyDescent="0.15">
      <c r="A11942" s="5">
        <v>185</v>
      </c>
      <c r="B11942" s="5">
        <v>11923</v>
      </c>
      <c r="C11942" s="2">
        <v>169.68205</v>
      </c>
      <c r="D11942" s="2">
        <v>169.69515999999999</v>
      </c>
      <c r="E11942" s="2">
        <v>169.68861000000001</v>
      </c>
      <c r="F11942" s="2">
        <v>1.3102706E-2</v>
      </c>
      <c r="G11942" s="3">
        <v>0.89285108999999996</v>
      </c>
      <c r="J11942" s="2"/>
    </row>
    <row r="11943" spans="1:10" x14ac:dyDescent="0.15">
      <c r="A11943" s="5">
        <v>185</v>
      </c>
      <c r="B11943" s="5">
        <v>11924</v>
      </c>
      <c r="C11943" s="2">
        <v>169.69515999999999</v>
      </c>
      <c r="D11943" s="2">
        <v>169.70812000000001</v>
      </c>
      <c r="E11943" s="2">
        <v>169.70164</v>
      </c>
      <c r="F11943" s="2">
        <v>1.2958903000000001E-2</v>
      </c>
      <c r="G11943" s="3">
        <v>0.89285108999999996</v>
      </c>
      <c r="J11943" s="2"/>
    </row>
    <row r="11944" spans="1:10" x14ac:dyDescent="0.15">
      <c r="A11944" s="5">
        <v>185</v>
      </c>
      <c r="B11944" s="5">
        <v>11925</v>
      </c>
      <c r="C11944" s="2">
        <v>169.70812000000001</v>
      </c>
      <c r="D11944" s="2">
        <v>169.72067000000001</v>
      </c>
      <c r="E11944" s="2">
        <v>169.71439000000001</v>
      </c>
      <c r="F11944" s="2">
        <v>1.2555146999999999E-2</v>
      </c>
      <c r="G11944" s="3">
        <v>0.89285108999999996</v>
      </c>
      <c r="J11944" s="2"/>
    </row>
    <row r="11945" spans="1:10" x14ac:dyDescent="0.15">
      <c r="A11945" s="5">
        <v>185</v>
      </c>
      <c r="B11945" s="5">
        <v>11926</v>
      </c>
      <c r="C11945" s="2">
        <v>169.72067000000001</v>
      </c>
      <c r="D11945" s="2">
        <v>169.73357999999999</v>
      </c>
      <c r="E11945" s="2">
        <v>169.72712999999999</v>
      </c>
      <c r="F11945" s="2">
        <v>1.2909125E-2</v>
      </c>
      <c r="G11945" s="3">
        <v>0.89285108999999996</v>
      </c>
      <c r="J11945" s="2"/>
    </row>
    <row r="11946" spans="1:10" x14ac:dyDescent="0.15">
      <c r="A11946" s="5">
        <v>185</v>
      </c>
      <c r="B11946" s="5">
        <v>11927</v>
      </c>
      <c r="C11946" s="2">
        <v>169.73357999999999</v>
      </c>
      <c r="D11946" s="2">
        <v>169.74648999999999</v>
      </c>
      <c r="E11946" s="2">
        <v>169.74002999999999</v>
      </c>
      <c r="F11946" s="2">
        <v>1.2909125E-2</v>
      </c>
      <c r="G11946" s="3">
        <v>0.89285108999999996</v>
      </c>
      <c r="J11946" s="2"/>
    </row>
    <row r="11947" spans="1:10" x14ac:dyDescent="0.15">
      <c r="A11947" s="5">
        <v>185</v>
      </c>
      <c r="B11947" s="5">
        <v>11928</v>
      </c>
      <c r="C11947" s="2">
        <v>169.74648999999999</v>
      </c>
      <c r="D11947" s="2">
        <v>169.75941</v>
      </c>
      <c r="E11947" s="2">
        <v>169.75295</v>
      </c>
      <c r="F11947" s="2">
        <v>1.2920186E-2</v>
      </c>
      <c r="G11947" s="3">
        <v>0.89285108999999996</v>
      </c>
      <c r="J11947" s="2"/>
    </row>
    <row r="11948" spans="1:10" x14ac:dyDescent="0.15">
      <c r="A11948" s="5">
        <v>185</v>
      </c>
      <c r="B11948" s="5">
        <v>11929</v>
      </c>
      <c r="C11948" s="2">
        <v>169.75941</v>
      </c>
      <c r="D11948" s="2">
        <v>169.77235999999999</v>
      </c>
      <c r="E11948" s="2">
        <v>169.76588000000001</v>
      </c>
      <c r="F11948" s="2">
        <v>1.2947841E-2</v>
      </c>
      <c r="G11948" s="3">
        <v>0.89285108999999996</v>
      </c>
      <c r="J11948" s="2"/>
    </row>
    <row r="11949" spans="1:10" x14ac:dyDescent="0.15">
      <c r="A11949" s="5">
        <v>185</v>
      </c>
      <c r="B11949" s="5">
        <v>11930</v>
      </c>
      <c r="C11949" s="2">
        <v>169.77235999999999</v>
      </c>
      <c r="D11949" s="2">
        <v>169.78554</v>
      </c>
      <c r="E11949" s="2">
        <v>169.77895000000001</v>
      </c>
      <c r="F11949" s="2">
        <v>1.318567E-2</v>
      </c>
      <c r="G11949" s="3">
        <v>0.89285108999999996</v>
      </c>
      <c r="J11949" s="2"/>
    </row>
    <row r="11950" spans="1:10" x14ac:dyDescent="0.15">
      <c r="A11950" s="5">
        <v>185</v>
      </c>
      <c r="B11950" s="5">
        <v>11931</v>
      </c>
      <c r="C11950" s="2">
        <v>169.78554</v>
      </c>
      <c r="D11950" s="2">
        <v>169.79924</v>
      </c>
      <c r="E11950" s="2">
        <v>169.79239000000001</v>
      </c>
      <c r="F11950" s="2">
        <v>1.3700043E-2</v>
      </c>
      <c r="G11950" s="3">
        <v>0.89285108999999996</v>
      </c>
      <c r="J11950" s="2"/>
    </row>
    <row r="11951" spans="1:10" x14ac:dyDescent="0.15">
      <c r="A11951" s="5">
        <v>185</v>
      </c>
      <c r="B11951" s="5">
        <v>11932</v>
      </c>
      <c r="C11951" s="2">
        <v>169.79924</v>
      </c>
      <c r="D11951" s="2">
        <v>169.81195</v>
      </c>
      <c r="E11951" s="2">
        <v>169.8056</v>
      </c>
      <c r="F11951" s="2">
        <v>1.2710012E-2</v>
      </c>
      <c r="G11951" s="3">
        <v>0.89285108999999996</v>
      </c>
      <c r="J11951" s="2"/>
    </row>
    <row r="11952" spans="1:10" x14ac:dyDescent="0.15">
      <c r="A11952" s="5">
        <v>185</v>
      </c>
      <c r="B11952" s="5">
        <v>11933</v>
      </c>
      <c r="C11952" s="2">
        <v>169.81195</v>
      </c>
      <c r="D11952" s="2">
        <v>169.82435000000001</v>
      </c>
      <c r="E11952" s="2">
        <v>169.81815</v>
      </c>
      <c r="F11952" s="2">
        <v>1.2394751000000001E-2</v>
      </c>
      <c r="G11952" s="3">
        <v>0.89285108999999996</v>
      </c>
      <c r="J11952" s="2"/>
    </row>
    <row r="11953" spans="1:10" x14ac:dyDescent="0.15">
      <c r="A11953" s="5">
        <v>185</v>
      </c>
      <c r="B11953" s="5">
        <v>11934</v>
      </c>
      <c r="C11953" s="2">
        <v>169.82435000000001</v>
      </c>
      <c r="D11953" s="2">
        <v>169.83702</v>
      </c>
      <c r="E11953" s="2">
        <v>169.83068</v>
      </c>
      <c r="F11953" s="2">
        <v>1.2671296E-2</v>
      </c>
      <c r="G11953" s="3">
        <v>0.89285108999999996</v>
      </c>
      <c r="J11953" s="2"/>
    </row>
    <row r="11954" spans="1:10" x14ac:dyDescent="0.15">
      <c r="A11954" s="5">
        <v>185</v>
      </c>
      <c r="B11954" s="5">
        <v>11935</v>
      </c>
      <c r="C11954" s="2">
        <v>169.83702</v>
      </c>
      <c r="D11954" s="2">
        <v>169.84898999999999</v>
      </c>
      <c r="E11954" s="2">
        <v>169.84299999999999</v>
      </c>
      <c r="F11954" s="2">
        <v>1.1968871000000001E-2</v>
      </c>
      <c r="G11954" s="3">
        <v>0.89285108999999996</v>
      </c>
      <c r="J11954" s="2"/>
    </row>
    <row r="11955" spans="1:10" x14ac:dyDescent="0.15">
      <c r="A11955" s="5">
        <v>185</v>
      </c>
      <c r="B11955" s="5">
        <v>11936</v>
      </c>
      <c r="C11955" s="2">
        <v>169.84898999999999</v>
      </c>
      <c r="D11955" s="2">
        <v>169.86168000000001</v>
      </c>
      <c r="E11955" s="2">
        <v>169.85533000000001</v>
      </c>
      <c r="F11955" s="2">
        <v>1.2693418999999999E-2</v>
      </c>
      <c r="G11955" s="3">
        <v>0.89285108999999996</v>
      </c>
      <c r="J11955" s="2"/>
    </row>
    <row r="11956" spans="1:10" x14ac:dyDescent="0.15">
      <c r="A11956" s="5">
        <v>185</v>
      </c>
      <c r="B11956" s="5">
        <v>11937</v>
      </c>
      <c r="C11956" s="2">
        <v>169.86168000000001</v>
      </c>
      <c r="D11956" s="2">
        <v>169.87470999999999</v>
      </c>
      <c r="E11956" s="2">
        <v>169.8682</v>
      </c>
      <c r="F11956" s="2">
        <v>1.3030804E-2</v>
      </c>
      <c r="G11956" s="3">
        <v>0.89285108999999996</v>
      </c>
      <c r="J11956" s="2"/>
    </row>
    <row r="11957" spans="1:10" x14ac:dyDescent="0.15">
      <c r="A11957" s="5">
        <v>185</v>
      </c>
      <c r="B11957" s="5">
        <v>11938</v>
      </c>
      <c r="C11957" s="2">
        <v>169.87470999999999</v>
      </c>
      <c r="D11957" s="2">
        <v>169.88884999999999</v>
      </c>
      <c r="E11957" s="2">
        <v>169.88177999999999</v>
      </c>
      <c r="F11957" s="2">
        <v>1.4136984999999999E-2</v>
      </c>
      <c r="G11957" s="3">
        <v>0.89285108999999996</v>
      </c>
      <c r="J11957" s="2"/>
    </row>
    <row r="11958" spans="1:10" x14ac:dyDescent="0.15">
      <c r="A11958" s="5">
        <v>185</v>
      </c>
      <c r="B11958" s="5">
        <v>11939</v>
      </c>
      <c r="C11958" s="2">
        <v>169.88884999999999</v>
      </c>
      <c r="D11958" s="2">
        <v>169.90313</v>
      </c>
      <c r="E11958" s="2">
        <v>169.89599000000001</v>
      </c>
      <c r="F11958" s="2">
        <v>1.4280788000000001E-2</v>
      </c>
      <c r="G11958" s="3">
        <v>0.89285108999999996</v>
      </c>
      <c r="J11958" s="2"/>
    </row>
    <row r="11959" spans="1:10" x14ac:dyDescent="0.15">
      <c r="A11959" s="5">
        <v>185</v>
      </c>
      <c r="B11959" s="5">
        <v>11940</v>
      </c>
      <c r="C11959" s="2">
        <v>169.90313</v>
      </c>
      <c r="D11959" s="2">
        <v>169.91713999999999</v>
      </c>
      <c r="E11959" s="2">
        <v>169.91014000000001</v>
      </c>
      <c r="F11959" s="2">
        <v>1.4015305E-2</v>
      </c>
      <c r="G11959" s="3">
        <v>0.89285108999999996</v>
      </c>
      <c r="J11959" s="2"/>
    </row>
    <row r="11960" spans="1:10" x14ac:dyDescent="0.15">
      <c r="A11960" s="5">
        <v>185</v>
      </c>
      <c r="B11960" s="5">
        <v>11941</v>
      </c>
      <c r="C11960" s="2">
        <v>169.91713999999999</v>
      </c>
      <c r="D11960" s="2">
        <v>169.93011999999999</v>
      </c>
      <c r="E11960" s="2">
        <v>169.92363</v>
      </c>
      <c r="F11960" s="2">
        <v>1.2975495E-2</v>
      </c>
      <c r="G11960" s="3">
        <v>0.89285108999999996</v>
      </c>
      <c r="J11960" s="2"/>
    </row>
    <row r="11961" spans="1:10" x14ac:dyDescent="0.15">
      <c r="A11961" s="5">
        <v>185</v>
      </c>
      <c r="B11961" s="5">
        <v>11942</v>
      </c>
      <c r="C11961" s="2">
        <v>169.93011999999999</v>
      </c>
      <c r="D11961" s="2">
        <v>169.9426</v>
      </c>
      <c r="E11961" s="2">
        <v>169.93636000000001</v>
      </c>
      <c r="F11961" s="2">
        <v>1.2477714000000001E-2</v>
      </c>
      <c r="G11961" s="3">
        <v>0.89285108999999996</v>
      </c>
      <c r="J11961" s="2"/>
    </row>
    <row r="11962" spans="1:10" x14ac:dyDescent="0.15">
      <c r="A11962" s="5">
        <v>185</v>
      </c>
      <c r="B11962" s="5">
        <v>11943</v>
      </c>
      <c r="C11962" s="2">
        <v>169.9426</v>
      </c>
      <c r="D11962" s="2">
        <v>169.95498000000001</v>
      </c>
      <c r="E11962" s="2">
        <v>169.94879</v>
      </c>
      <c r="F11962" s="2">
        <v>1.2383689E-2</v>
      </c>
      <c r="G11962" s="3">
        <v>0.89285108999999996</v>
      </c>
      <c r="J11962" s="2"/>
    </row>
    <row r="11963" spans="1:10" x14ac:dyDescent="0.15">
      <c r="A11963" s="5">
        <v>185</v>
      </c>
      <c r="B11963" s="5">
        <v>11944</v>
      </c>
      <c r="C11963" s="2">
        <v>169.95498000000001</v>
      </c>
      <c r="D11963" s="2">
        <v>169.9708</v>
      </c>
      <c r="E11963" s="2">
        <v>169.96288999999999</v>
      </c>
      <c r="F11963" s="2">
        <v>1.5818379E-2</v>
      </c>
      <c r="G11963" s="3">
        <v>0.89285108999999996</v>
      </c>
      <c r="J11963" s="2"/>
    </row>
    <row r="11964" spans="1:10" x14ac:dyDescent="0.15">
      <c r="A11964" s="5">
        <v>186</v>
      </c>
      <c r="B11964" s="5">
        <v>11945</v>
      </c>
      <c r="C11964" s="2">
        <v>169.9708</v>
      </c>
      <c r="D11964" s="2">
        <v>169.98416</v>
      </c>
      <c r="E11964" s="2">
        <v>169.97748000000001</v>
      </c>
      <c r="F11964" s="2">
        <v>1.3362245E-2</v>
      </c>
      <c r="G11964" s="3">
        <v>0.90239501</v>
      </c>
      <c r="J11964" s="2"/>
    </row>
    <row r="11965" spans="1:10" x14ac:dyDescent="0.15">
      <c r="A11965" s="5">
        <v>186</v>
      </c>
      <c r="B11965" s="5">
        <v>11946</v>
      </c>
      <c r="C11965" s="2">
        <v>169.98416</v>
      </c>
      <c r="D11965" s="2">
        <v>169.99826999999999</v>
      </c>
      <c r="E11965" s="2">
        <v>169.99122</v>
      </c>
      <c r="F11965" s="2">
        <v>1.410953E-2</v>
      </c>
      <c r="G11965" s="3">
        <v>0.93644355999999995</v>
      </c>
      <c r="J11965" s="2"/>
    </row>
    <row r="11966" spans="1:10" x14ac:dyDescent="0.15">
      <c r="A11966" s="5">
        <v>186</v>
      </c>
      <c r="B11966" s="5">
        <v>11947</v>
      </c>
      <c r="C11966" s="2">
        <v>169.99826999999999</v>
      </c>
      <c r="D11966" s="2">
        <v>170.01178999999999</v>
      </c>
      <c r="E11966" s="2">
        <v>170.00503</v>
      </c>
      <c r="F11966" s="2">
        <v>1.351521E-2</v>
      </c>
      <c r="G11966" s="3">
        <v>0.96808870000000002</v>
      </c>
      <c r="J11966" s="2"/>
    </row>
    <row r="11967" spans="1:10" x14ac:dyDescent="0.15">
      <c r="A11967" s="5">
        <v>186</v>
      </c>
      <c r="B11967" s="5">
        <v>11948</v>
      </c>
      <c r="C11967" s="2">
        <v>170.01178999999999</v>
      </c>
      <c r="D11967" s="2">
        <v>170.02569</v>
      </c>
      <c r="E11967" s="2">
        <v>170.01874000000001</v>
      </c>
      <c r="F11967" s="2">
        <v>1.3907444999999999E-2</v>
      </c>
      <c r="G11967" s="3">
        <v>0.95432702999999997</v>
      </c>
      <c r="J11967" s="2"/>
    </row>
    <row r="11968" spans="1:10" x14ac:dyDescent="0.15">
      <c r="A11968" s="5">
        <v>186</v>
      </c>
      <c r="B11968" s="5">
        <v>11949</v>
      </c>
      <c r="C11968" s="2">
        <v>170.02569</v>
      </c>
      <c r="D11968" s="2">
        <v>170.03896</v>
      </c>
      <c r="E11968" s="2">
        <v>170.03233</v>
      </c>
      <c r="F11968" s="2">
        <v>1.3269248000000001E-2</v>
      </c>
      <c r="G11968" s="3">
        <v>0.94681618000000001</v>
      </c>
      <c r="J11968" s="2"/>
    </row>
    <row r="11969" spans="1:10" x14ac:dyDescent="0.15">
      <c r="A11969" s="5">
        <v>186</v>
      </c>
      <c r="B11969" s="5">
        <v>11950</v>
      </c>
      <c r="C11969" s="2">
        <v>170.03896</v>
      </c>
      <c r="D11969" s="2">
        <v>170.05053000000001</v>
      </c>
      <c r="E11969" s="2">
        <v>170.04474999999999</v>
      </c>
      <c r="F11969" s="2">
        <v>1.1570696E-2</v>
      </c>
      <c r="G11969" s="3">
        <v>1.0082796000000001</v>
      </c>
      <c r="J11969" s="2"/>
    </row>
    <row r="11970" spans="1:10" x14ac:dyDescent="0.15">
      <c r="A11970" s="5">
        <v>186</v>
      </c>
      <c r="B11970" s="5">
        <v>11951</v>
      </c>
      <c r="C11970" s="2">
        <v>170.05053000000001</v>
      </c>
      <c r="D11970" s="2">
        <v>170.06217000000001</v>
      </c>
      <c r="E11970" s="2">
        <v>170.05635000000001</v>
      </c>
      <c r="F11970" s="2">
        <v>1.1636282E-2</v>
      </c>
      <c r="G11970" s="3">
        <v>0.96852368</v>
      </c>
      <c r="J11970" s="2"/>
    </row>
    <row r="11971" spans="1:10" x14ac:dyDescent="0.15">
      <c r="A11971" s="5">
        <v>186</v>
      </c>
      <c r="B11971" s="5">
        <v>11952</v>
      </c>
      <c r="C11971" s="2">
        <v>170.06217000000001</v>
      </c>
      <c r="D11971" s="2">
        <v>170.07536999999999</v>
      </c>
      <c r="E11971" s="2">
        <v>170.06877</v>
      </c>
      <c r="F11971" s="2">
        <v>1.3195769E-2</v>
      </c>
      <c r="G11971" s="3">
        <v>0.88335775000000005</v>
      </c>
      <c r="J11971" s="2"/>
    </row>
    <row r="11972" spans="1:10" x14ac:dyDescent="0.15">
      <c r="A11972" s="5">
        <v>186</v>
      </c>
      <c r="B11972" s="5">
        <v>11953</v>
      </c>
      <c r="C11972" s="2">
        <v>170.07536999999999</v>
      </c>
      <c r="D11972" s="2">
        <v>170.09083999999999</v>
      </c>
      <c r="E11972" s="2">
        <v>170.0831</v>
      </c>
      <c r="F11972" s="2">
        <v>1.5468844000000001E-2</v>
      </c>
      <c r="G11972" s="3">
        <v>0.76829027000000005</v>
      </c>
      <c r="J11972" s="2"/>
    </row>
    <row r="11973" spans="1:10" x14ac:dyDescent="0.15">
      <c r="A11973" s="5">
        <v>186</v>
      </c>
      <c r="B11973" s="5">
        <v>11954</v>
      </c>
      <c r="C11973" s="2">
        <v>170.09083999999999</v>
      </c>
      <c r="D11973" s="2">
        <v>170.10261</v>
      </c>
      <c r="E11973" s="2">
        <v>170.09672</v>
      </c>
      <c r="F11973" s="2">
        <v>1.177282E-2</v>
      </c>
      <c r="G11973" s="3">
        <v>0.93455843999999999</v>
      </c>
      <c r="J11973" s="2"/>
    </row>
    <row r="11974" spans="1:10" x14ac:dyDescent="0.15">
      <c r="A11974" s="5">
        <v>186</v>
      </c>
      <c r="B11974" s="5">
        <v>11955</v>
      </c>
      <c r="C11974" s="2">
        <v>170.10261</v>
      </c>
      <c r="D11974" s="2">
        <v>170.11493999999999</v>
      </c>
      <c r="E11974" s="2">
        <v>170.10876999999999</v>
      </c>
      <c r="F11974" s="2">
        <v>1.2330246E-2</v>
      </c>
      <c r="G11974" s="3">
        <v>0.93049329999999997</v>
      </c>
      <c r="J11974" s="2"/>
    </row>
    <row r="11975" spans="1:10" x14ac:dyDescent="0.15">
      <c r="A11975" s="5">
        <v>186</v>
      </c>
      <c r="B11975" s="5">
        <v>11956</v>
      </c>
      <c r="C11975" s="2">
        <v>170.11493999999999</v>
      </c>
      <c r="D11975" s="2">
        <v>170.12782000000001</v>
      </c>
      <c r="E11975" s="2">
        <v>170.12137999999999</v>
      </c>
      <c r="F11975" s="2">
        <v>1.2877529E-2</v>
      </c>
      <c r="G11975" s="3">
        <v>0.91519432999999994</v>
      </c>
      <c r="J11975" s="2"/>
    </row>
    <row r="11976" spans="1:10" x14ac:dyDescent="0.15">
      <c r="A11976" s="5">
        <v>186</v>
      </c>
      <c r="B11976" s="5">
        <v>11957</v>
      </c>
      <c r="C11976" s="2">
        <v>170.12782000000001</v>
      </c>
      <c r="D11976" s="2">
        <v>170.14039</v>
      </c>
      <c r="E11976" s="2">
        <v>170.13409999999999</v>
      </c>
      <c r="F11976" s="2">
        <v>1.2576084E-2</v>
      </c>
      <c r="G11976" s="3">
        <v>0.92373238999999996</v>
      </c>
      <c r="J11976" s="2"/>
    </row>
    <row r="11977" spans="1:10" x14ac:dyDescent="0.15">
      <c r="A11977" s="5">
        <v>186</v>
      </c>
      <c r="B11977" s="5">
        <v>11958</v>
      </c>
      <c r="C11977" s="2">
        <v>170.14039</v>
      </c>
      <c r="D11977" s="2">
        <v>170.15388999999999</v>
      </c>
      <c r="E11977" s="2">
        <v>170.14714000000001</v>
      </c>
      <c r="F11977" s="2">
        <v>1.3502745999999999E-2</v>
      </c>
      <c r="G11977" s="3">
        <v>0.86180696999999995</v>
      </c>
      <c r="J11977" s="2"/>
    </row>
    <row r="11978" spans="1:10" x14ac:dyDescent="0.15">
      <c r="A11978" s="5">
        <v>186</v>
      </c>
      <c r="B11978" s="5">
        <v>11959</v>
      </c>
      <c r="C11978" s="2">
        <v>170.15388999999999</v>
      </c>
      <c r="D11978" s="2">
        <v>170.16767999999999</v>
      </c>
      <c r="E11978" s="2">
        <v>170.16078999999999</v>
      </c>
      <c r="F11978" s="2">
        <v>1.3785003000000001E-2</v>
      </c>
      <c r="G11978" s="3">
        <v>0.84811563000000001</v>
      </c>
      <c r="J11978" s="2"/>
    </row>
    <row r="11979" spans="1:10" x14ac:dyDescent="0.15">
      <c r="A11979" s="5">
        <v>186</v>
      </c>
      <c r="B11979" s="5">
        <v>11960</v>
      </c>
      <c r="C11979" s="2">
        <v>170.16767999999999</v>
      </c>
      <c r="D11979" s="2">
        <v>170.18137999999999</v>
      </c>
      <c r="E11979" s="2">
        <v>170.17453</v>
      </c>
      <c r="F11979" s="2">
        <v>1.3704127999999999E-2</v>
      </c>
      <c r="G11979" s="3">
        <v>0.92327998</v>
      </c>
      <c r="J11979" s="2"/>
    </row>
    <row r="11980" spans="1:10" x14ac:dyDescent="0.15">
      <c r="A11980" s="5">
        <v>186</v>
      </c>
      <c r="B11980" s="5">
        <v>11961</v>
      </c>
      <c r="C11980" s="2">
        <v>170.18137999999999</v>
      </c>
      <c r="D11980" s="2">
        <v>170.19624999999999</v>
      </c>
      <c r="E11980" s="2">
        <v>170.18881999999999</v>
      </c>
      <c r="F11980" s="2">
        <v>1.4867485E-2</v>
      </c>
      <c r="G11980" s="3">
        <v>0.88736961999999997</v>
      </c>
      <c r="J11980" s="2"/>
    </row>
    <row r="11981" spans="1:10" x14ac:dyDescent="0.15">
      <c r="A11981" s="5">
        <v>186</v>
      </c>
      <c r="B11981" s="5">
        <v>11962</v>
      </c>
      <c r="C11981" s="2">
        <v>170.19624999999999</v>
      </c>
      <c r="D11981" s="2">
        <v>170.21129999999999</v>
      </c>
      <c r="E11981" s="2">
        <v>170.20377999999999</v>
      </c>
      <c r="F11981" s="2">
        <v>1.505213E-2</v>
      </c>
      <c r="G11981" s="3">
        <v>0.89623967999999998</v>
      </c>
      <c r="J11981" s="2"/>
    </row>
    <row r="11982" spans="1:10" x14ac:dyDescent="0.15">
      <c r="A11982" s="5">
        <v>186</v>
      </c>
      <c r="B11982" s="5">
        <v>11963</v>
      </c>
      <c r="C11982" s="2">
        <v>170.21129999999999</v>
      </c>
      <c r="D11982" s="2">
        <v>170.22603000000001</v>
      </c>
      <c r="E11982" s="2">
        <v>170.21867</v>
      </c>
      <c r="F11982" s="2">
        <v>1.4727828E-2</v>
      </c>
      <c r="G11982" s="3">
        <v>0.91092698999999999</v>
      </c>
      <c r="J11982" s="2"/>
    </row>
    <row r="11983" spans="1:10" x14ac:dyDescent="0.15">
      <c r="A11983" s="5">
        <v>186</v>
      </c>
      <c r="B11983" s="5">
        <v>11964</v>
      </c>
      <c r="C11983" s="2">
        <v>170.22603000000001</v>
      </c>
      <c r="D11983" s="2">
        <v>170.23891</v>
      </c>
      <c r="E11983" s="2">
        <v>170.23247000000001</v>
      </c>
      <c r="F11983" s="2">
        <v>1.2881076999999999E-2</v>
      </c>
      <c r="G11983" s="3">
        <v>0.96496011999999998</v>
      </c>
      <c r="J11983" s="2"/>
    </row>
    <row r="11984" spans="1:10" x14ac:dyDescent="0.15">
      <c r="A11984" s="5">
        <v>186</v>
      </c>
      <c r="B11984" s="5">
        <v>11965</v>
      </c>
      <c r="C11984" s="2">
        <v>170.23891</v>
      </c>
      <c r="D11984" s="2">
        <v>170.25200000000001</v>
      </c>
      <c r="E11984" s="2">
        <v>170.24546000000001</v>
      </c>
      <c r="F11984" s="2">
        <v>1.3089753000000001E-2</v>
      </c>
      <c r="G11984" s="3">
        <v>0.92118034999999998</v>
      </c>
      <c r="J11984" s="2"/>
    </row>
    <row r="11985" spans="1:10" x14ac:dyDescent="0.15">
      <c r="A11985" s="5">
        <v>186</v>
      </c>
      <c r="B11985" s="5">
        <v>11966</v>
      </c>
      <c r="C11985" s="2">
        <v>170.25200000000001</v>
      </c>
      <c r="D11985" s="2">
        <v>170.26516000000001</v>
      </c>
      <c r="E11985" s="2">
        <v>170.25857999999999</v>
      </c>
      <c r="F11985" s="2">
        <v>1.3162663999999999E-2</v>
      </c>
      <c r="G11985" s="3">
        <v>0.87993162999999996</v>
      </c>
      <c r="J11985" s="2"/>
    </row>
    <row r="11986" spans="1:10" x14ac:dyDescent="0.15">
      <c r="A11986" s="5">
        <v>186</v>
      </c>
      <c r="B11986" s="5">
        <v>11967</v>
      </c>
      <c r="C11986" s="2">
        <v>170.26516000000001</v>
      </c>
      <c r="D11986" s="2">
        <v>170.27884</v>
      </c>
      <c r="E11986" s="2">
        <v>170.27199999999999</v>
      </c>
      <c r="F11986" s="2">
        <v>1.3679813000000001E-2</v>
      </c>
      <c r="G11986" s="3">
        <v>0.87130242000000002</v>
      </c>
      <c r="J11986" s="2"/>
    </row>
    <row r="11987" spans="1:10" x14ac:dyDescent="0.15">
      <c r="A11987" s="5">
        <v>186</v>
      </c>
      <c r="B11987" s="5">
        <v>11968</v>
      </c>
      <c r="C11987" s="2">
        <v>170.27884</v>
      </c>
      <c r="D11987" s="2">
        <v>170.29282000000001</v>
      </c>
      <c r="E11987" s="2">
        <v>170.28583</v>
      </c>
      <c r="F11987" s="2">
        <v>1.3971905E-2</v>
      </c>
      <c r="G11987" s="3">
        <v>0.88855870000000003</v>
      </c>
      <c r="J11987" s="2"/>
    </row>
    <row r="11988" spans="1:10" x14ac:dyDescent="0.15">
      <c r="A11988" s="5">
        <v>186</v>
      </c>
      <c r="B11988" s="5">
        <v>11969</v>
      </c>
      <c r="C11988" s="2">
        <v>170.29282000000001</v>
      </c>
      <c r="D11988" s="2">
        <v>170.30707000000001</v>
      </c>
      <c r="E11988" s="2">
        <v>170.29993999999999</v>
      </c>
      <c r="F11988" s="2">
        <v>1.4253643E-2</v>
      </c>
      <c r="G11988" s="3">
        <v>0.89950704000000004</v>
      </c>
      <c r="J11988" s="2"/>
    </row>
    <row r="11989" spans="1:10" x14ac:dyDescent="0.15">
      <c r="A11989" s="5">
        <v>186</v>
      </c>
      <c r="B11989" s="5">
        <v>11970</v>
      </c>
      <c r="C11989" s="2">
        <v>170.30707000000001</v>
      </c>
      <c r="D11989" s="2">
        <v>170.32104000000001</v>
      </c>
      <c r="E11989" s="2">
        <v>170.31406000000001</v>
      </c>
      <c r="F11989" s="2">
        <v>1.3972600999999999E-2</v>
      </c>
      <c r="G11989" s="3">
        <v>0.89312546000000004</v>
      </c>
      <c r="J11989" s="2"/>
    </row>
    <row r="11990" spans="1:10" x14ac:dyDescent="0.15">
      <c r="A11990" s="5">
        <v>186</v>
      </c>
      <c r="B11990" s="5">
        <v>11971</v>
      </c>
      <c r="C11990" s="2">
        <v>170.32104000000001</v>
      </c>
      <c r="D11990" s="2">
        <v>170.33541</v>
      </c>
      <c r="E11990" s="2">
        <v>170.32822999999999</v>
      </c>
      <c r="F11990" s="2">
        <v>1.4367576999999999E-2</v>
      </c>
      <c r="G11990" s="3">
        <v>0.87823125000000002</v>
      </c>
      <c r="J11990" s="2"/>
    </row>
    <row r="11991" spans="1:10" x14ac:dyDescent="0.15">
      <c r="A11991" s="5">
        <v>186</v>
      </c>
      <c r="B11991" s="5">
        <v>11972</v>
      </c>
      <c r="C11991" s="2">
        <v>170.33541</v>
      </c>
      <c r="D11991" s="2">
        <v>170.34878</v>
      </c>
      <c r="E11991" s="2">
        <v>170.34209000000001</v>
      </c>
      <c r="F11991" s="2">
        <v>1.3368428999999999E-2</v>
      </c>
      <c r="G11991" s="3">
        <v>0.87417308999999999</v>
      </c>
      <c r="J11991" s="2"/>
    </row>
    <row r="11992" spans="1:10" x14ac:dyDescent="0.15">
      <c r="A11992" s="5">
        <v>186</v>
      </c>
      <c r="B11992" s="5">
        <v>11973</v>
      </c>
      <c r="C11992" s="2">
        <v>170.34878</v>
      </c>
      <c r="D11992" s="2">
        <v>170.36147</v>
      </c>
      <c r="E11992" s="2">
        <v>170.35512</v>
      </c>
      <c r="F11992" s="2">
        <v>1.268934E-2</v>
      </c>
      <c r="G11992" s="3">
        <v>0.93306334000000002</v>
      </c>
      <c r="J11992" s="2"/>
    </row>
    <row r="11993" spans="1:10" x14ac:dyDescent="0.15">
      <c r="A11993" s="5">
        <v>186</v>
      </c>
      <c r="B11993" s="5">
        <v>11974</v>
      </c>
      <c r="C11993" s="2">
        <v>170.36147</v>
      </c>
      <c r="D11993" s="2">
        <v>170.37481</v>
      </c>
      <c r="E11993" s="2">
        <v>170.36814000000001</v>
      </c>
      <c r="F11993" s="2">
        <v>1.3345453E-2</v>
      </c>
      <c r="G11993" s="3">
        <v>0.91689958999999999</v>
      </c>
      <c r="J11993" s="2"/>
    </row>
    <row r="11994" spans="1:10" x14ac:dyDescent="0.15">
      <c r="A11994" s="5">
        <v>186</v>
      </c>
      <c r="B11994" s="5">
        <v>11975</v>
      </c>
      <c r="C11994" s="2">
        <v>170.37481</v>
      </c>
      <c r="D11994" s="2">
        <v>170.38815</v>
      </c>
      <c r="E11994" s="2">
        <v>170.38148000000001</v>
      </c>
      <c r="F11994" s="2">
        <v>1.3335799000000001E-2</v>
      </c>
      <c r="G11994" s="3">
        <v>0.88411633000000001</v>
      </c>
      <c r="J11994" s="2"/>
    </row>
    <row r="11995" spans="1:10" x14ac:dyDescent="0.15">
      <c r="A11995" s="5">
        <v>186</v>
      </c>
      <c r="B11995" s="5">
        <v>11976</v>
      </c>
      <c r="C11995" s="2">
        <v>170.38815</v>
      </c>
      <c r="D11995" s="2">
        <v>170.4014</v>
      </c>
      <c r="E11995" s="2">
        <v>170.39476999999999</v>
      </c>
      <c r="F11995" s="2">
        <v>1.3246297000000001E-2</v>
      </c>
      <c r="G11995" s="3">
        <v>0.87026042000000003</v>
      </c>
      <c r="J11995" s="2"/>
    </row>
    <row r="11996" spans="1:10" x14ac:dyDescent="0.15">
      <c r="A11996" s="5">
        <v>186</v>
      </c>
      <c r="B11996" s="5">
        <v>11977</v>
      </c>
      <c r="C11996" s="2">
        <v>170.4014</v>
      </c>
      <c r="D11996" s="2">
        <v>170.41425000000001</v>
      </c>
      <c r="E11996" s="2">
        <v>170.40781999999999</v>
      </c>
      <c r="F11996" s="2">
        <v>1.2850973E-2</v>
      </c>
      <c r="G11996" s="3">
        <v>0.91978515000000005</v>
      </c>
      <c r="J11996" s="2"/>
    </row>
    <row r="11997" spans="1:10" x14ac:dyDescent="0.15">
      <c r="A11997" s="5">
        <v>186</v>
      </c>
      <c r="B11997" s="5">
        <v>11978</v>
      </c>
      <c r="C11997" s="2">
        <v>170.41425000000001</v>
      </c>
      <c r="D11997" s="2">
        <v>170.42724000000001</v>
      </c>
      <c r="E11997" s="2">
        <v>170.42074</v>
      </c>
      <c r="F11997" s="2">
        <v>1.2990164E-2</v>
      </c>
      <c r="G11997" s="3">
        <v>0.93625453999999997</v>
      </c>
      <c r="J11997" s="2"/>
    </row>
    <row r="11998" spans="1:10" x14ac:dyDescent="0.15">
      <c r="A11998" s="5">
        <v>186</v>
      </c>
      <c r="B11998" s="5">
        <v>11979</v>
      </c>
      <c r="C11998" s="2">
        <v>170.42724000000001</v>
      </c>
      <c r="D11998" s="2">
        <v>170.44062</v>
      </c>
      <c r="E11998" s="2">
        <v>170.43393</v>
      </c>
      <c r="F11998" s="2">
        <v>1.3380008000000001E-2</v>
      </c>
      <c r="G11998" s="3">
        <v>0.90638271999999998</v>
      </c>
      <c r="J11998" s="2"/>
    </row>
    <row r="11999" spans="1:10" x14ac:dyDescent="0.15">
      <c r="A11999" s="5">
        <v>186</v>
      </c>
      <c r="B11999" s="5">
        <v>11980</v>
      </c>
      <c r="C11999" s="2">
        <v>170.44062</v>
      </c>
      <c r="D11999" s="2">
        <v>170.45437000000001</v>
      </c>
      <c r="E11999" s="2">
        <v>170.44749999999999</v>
      </c>
      <c r="F11999" s="2">
        <v>1.3757069E-2</v>
      </c>
      <c r="G11999" s="3">
        <v>0.83470716</v>
      </c>
      <c r="J11999" s="2"/>
    </row>
    <row r="12000" spans="1:10" x14ac:dyDescent="0.15">
      <c r="A12000" s="5">
        <v>186</v>
      </c>
      <c r="B12000" s="5">
        <v>11981</v>
      </c>
      <c r="C12000" s="2">
        <v>170.45437000000001</v>
      </c>
      <c r="D12000" s="2">
        <v>170.46834999999999</v>
      </c>
      <c r="E12000" s="2">
        <v>170.46136000000001</v>
      </c>
      <c r="F12000" s="2">
        <v>1.3976383E-2</v>
      </c>
      <c r="G12000" s="3">
        <v>0.84536734000000002</v>
      </c>
      <c r="J12000" s="2"/>
    </row>
    <row r="12001" spans="1:10" x14ac:dyDescent="0.15">
      <c r="A12001" s="5">
        <v>186</v>
      </c>
      <c r="B12001" s="5">
        <v>11982</v>
      </c>
      <c r="C12001" s="2">
        <v>170.46834999999999</v>
      </c>
      <c r="D12001" s="2">
        <v>170.48140000000001</v>
      </c>
      <c r="E12001" s="2">
        <v>170.47487000000001</v>
      </c>
      <c r="F12001" s="2">
        <v>1.3047566E-2</v>
      </c>
      <c r="G12001" s="3">
        <v>0.90288756999999997</v>
      </c>
      <c r="J12001" s="2"/>
    </row>
    <row r="12002" spans="1:10" x14ac:dyDescent="0.15">
      <c r="A12002" s="5">
        <v>186</v>
      </c>
      <c r="B12002" s="5">
        <v>11983</v>
      </c>
      <c r="C12002" s="2">
        <v>170.48140000000001</v>
      </c>
      <c r="D12002" s="2">
        <v>170.49413000000001</v>
      </c>
      <c r="E12002" s="2">
        <v>170.48777000000001</v>
      </c>
      <c r="F12002" s="2">
        <v>1.2736206E-2</v>
      </c>
      <c r="G12002" s="3">
        <v>0.95414507000000004</v>
      </c>
      <c r="J12002" s="2"/>
    </row>
    <row r="12003" spans="1:10" x14ac:dyDescent="0.15">
      <c r="A12003" s="5">
        <v>186</v>
      </c>
      <c r="B12003" s="5">
        <v>11984</v>
      </c>
      <c r="C12003" s="2">
        <v>170.49413000000001</v>
      </c>
      <c r="D12003" s="2">
        <v>170.50726</v>
      </c>
      <c r="E12003" s="2">
        <v>170.50069999999999</v>
      </c>
      <c r="F12003" s="2">
        <v>1.3122283E-2</v>
      </c>
      <c r="G12003" s="3">
        <v>0.93475936000000004</v>
      </c>
      <c r="J12003" s="2"/>
    </row>
    <row r="12004" spans="1:10" x14ac:dyDescent="0.15">
      <c r="A12004" s="5">
        <v>186</v>
      </c>
      <c r="B12004" s="5">
        <v>11985</v>
      </c>
      <c r="C12004" s="2">
        <v>170.50726</v>
      </c>
      <c r="D12004" s="2">
        <v>170.52074999999999</v>
      </c>
      <c r="E12004" s="2">
        <v>170.51400000000001</v>
      </c>
      <c r="F12004" s="2">
        <v>1.3491008000000001E-2</v>
      </c>
      <c r="G12004" s="3">
        <v>0.85190341000000003</v>
      </c>
      <c r="J12004" s="2"/>
    </row>
    <row r="12005" spans="1:10" x14ac:dyDescent="0.15">
      <c r="A12005" s="5">
        <v>186</v>
      </c>
      <c r="B12005" s="5">
        <v>11986</v>
      </c>
      <c r="C12005" s="2">
        <v>170.52074999999999</v>
      </c>
      <c r="D12005" s="2">
        <v>170.53487000000001</v>
      </c>
      <c r="E12005" s="2">
        <v>170.52780999999999</v>
      </c>
      <c r="F12005" s="2">
        <v>1.4120775E-2</v>
      </c>
      <c r="G12005" s="3">
        <v>0.83882884999999996</v>
      </c>
      <c r="J12005" s="2"/>
    </row>
    <row r="12006" spans="1:10" x14ac:dyDescent="0.15">
      <c r="A12006" s="5">
        <v>186</v>
      </c>
      <c r="B12006" s="5">
        <v>11987</v>
      </c>
      <c r="C12006" s="2">
        <v>170.53487000000001</v>
      </c>
      <c r="D12006" s="2">
        <v>170.54911000000001</v>
      </c>
      <c r="E12006" s="2">
        <v>170.54199</v>
      </c>
      <c r="F12006" s="2">
        <v>1.4237163000000001E-2</v>
      </c>
      <c r="G12006" s="3">
        <v>0.90333306000000002</v>
      </c>
      <c r="J12006" s="2"/>
    </row>
    <row r="12007" spans="1:10" x14ac:dyDescent="0.15">
      <c r="A12007" s="5">
        <v>186</v>
      </c>
      <c r="B12007" s="5">
        <v>11988</v>
      </c>
      <c r="C12007" s="2">
        <v>170.54911000000001</v>
      </c>
      <c r="D12007" s="2">
        <v>170.56177</v>
      </c>
      <c r="E12007" s="2">
        <v>170.55544</v>
      </c>
      <c r="F12007" s="2">
        <v>1.2660953000000001E-2</v>
      </c>
      <c r="G12007" s="3">
        <v>0.99661175000000002</v>
      </c>
      <c r="J12007" s="2"/>
    </row>
    <row r="12008" spans="1:10" x14ac:dyDescent="0.15">
      <c r="A12008" s="5">
        <v>186</v>
      </c>
      <c r="B12008" s="5">
        <v>11989</v>
      </c>
      <c r="C12008" s="2">
        <v>170.56177</v>
      </c>
      <c r="D12008" s="2">
        <v>170.57581999999999</v>
      </c>
      <c r="E12008" s="2">
        <v>170.56879000000001</v>
      </c>
      <c r="F12008" s="2">
        <v>1.4055654000000001E-2</v>
      </c>
      <c r="G12008" s="3">
        <v>0.90159953999999998</v>
      </c>
      <c r="J12008" s="2"/>
    </row>
    <row r="12009" spans="1:10" x14ac:dyDescent="0.15">
      <c r="A12009" s="5">
        <v>186</v>
      </c>
      <c r="B12009" s="5">
        <v>11990</v>
      </c>
      <c r="C12009" s="2">
        <v>170.57581999999999</v>
      </c>
      <c r="D12009" s="2">
        <v>170.58954</v>
      </c>
      <c r="E12009" s="2">
        <v>170.58268000000001</v>
      </c>
      <c r="F12009" s="2">
        <v>1.371875E-2</v>
      </c>
      <c r="G12009" s="3">
        <v>0.88797623000000003</v>
      </c>
      <c r="J12009" s="2"/>
    </row>
    <row r="12010" spans="1:10" x14ac:dyDescent="0.15">
      <c r="A12010" s="5">
        <v>186</v>
      </c>
      <c r="B12010" s="5">
        <v>11991</v>
      </c>
      <c r="C12010" s="2">
        <v>170.58954</v>
      </c>
      <c r="D12010" s="2">
        <v>170.60346000000001</v>
      </c>
      <c r="E12010" s="2">
        <v>170.59649999999999</v>
      </c>
      <c r="F12010" s="2">
        <v>1.3919740999999999E-2</v>
      </c>
      <c r="G12010" s="3">
        <v>0.89188851000000002</v>
      </c>
      <c r="J12010" s="2"/>
    </row>
    <row r="12011" spans="1:10" x14ac:dyDescent="0.15">
      <c r="A12011" s="5">
        <v>186</v>
      </c>
      <c r="B12011" s="5">
        <v>11992</v>
      </c>
      <c r="C12011" s="2">
        <v>170.60346000000001</v>
      </c>
      <c r="D12011" s="2">
        <v>170.61698000000001</v>
      </c>
      <c r="E12011" s="2">
        <v>170.61022</v>
      </c>
      <c r="F12011" s="2">
        <v>1.3515651E-2</v>
      </c>
      <c r="G12011" s="3">
        <v>0.9240545</v>
      </c>
      <c r="J12011" s="2"/>
    </row>
    <row r="12012" spans="1:10" x14ac:dyDescent="0.15">
      <c r="A12012" s="5">
        <v>186</v>
      </c>
      <c r="B12012" s="5">
        <v>11993</v>
      </c>
      <c r="C12012" s="2">
        <v>170.61698000000001</v>
      </c>
      <c r="D12012" s="2">
        <v>170.63030000000001</v>
      </c>
      <c r="E12012" s="2">
        <v>170.62363999999999</v>
      </c>
      <c r="F12012" s="2">
        <v>1.3321767E-2</v>
      </c>
      <c r="G12012" s="3">
        <v>0.92076197999999998</v>
      </c>
      <c r="J12012" s="2"/>
    </row>
    <row r="12013" spans="1:10" x14ac:dyDescent="0.15">
      <c r="A12013" s="5">
        <v>186</v>
      </c>
      <c r="B12013" s="5">
        <v>11994</v>
      </c>
      <c r="C12013" s="2">
        <v>170.63030000000001</v>
      </c>
      <c r="D12013" s="2">
        <v>170.64461</v>
      </c>
      <c r="E12013" s="2">
        <v>170.63746</v>
      </c>
      <c r="F12013" s="2">
        <v>1.4315217E-2</v>
      </c>
      <c r="G12013" s="3">
        <v>0.89840761000000002</v>
      </c>
      <c r="J12013" s="2"/>
    </row>
    <row r="12014" spans="1:10" x14ac:dyDescent="0.15">
      <c r="A12014" s="5">
        <v>186</v>
      </c>
      <c r="B12014" s="5">
        <v>11995</v>
      </c>
      <c r="C12014" s="2">
        <v>170.64461</v>
      </c>
      <c r="D12014" s="2">
        <v>170.65823</v>
      </c>
      <c r="E12014" s="2">
        <v>170.65142</v>
      </c>
      <c r="F12014" s="2">
        <v>1.3621146000000001E-2</v>
      </c>
      <c r="G12014" s="3">
        <v>0.90088838999999998</v>
      </c>
      <c r="J12014" s="2"/>
    </row>
    <row r="12015" spans="1:10" x14ac:dyDescent="0.15">
      <c r="A12015" s="5">
        <v>186</v>
      </c>
      <c r="B12015" s="5">
        <v>11996</v>
      </c>
      <c r="C12015" s="2">
        <v>170.65823</v>
      </c>
      <c r="D12015" s="2">
        <v>170.67224999999999</v>
      </c>
      <c r="E12015" s="2">
        <v>170.66524000000001</v>
      </c>
      <c r="F12015" s="2">
        <v>1.4020237E-2</v>
      </c>
      <c r="G12015" s="3">
        <v>0.87312334000000003</v>
      </c>
      <c r="J12015" s="2"/>
    </row>
    <row r="12016" spans="1:10" x14ac:dyDescent="0.15">
      <c r="A12016" s="5">
        <v>186</v>
      </c>
      <c r="B12016" s="5">
        <v>11997</v>
      </c>
      <c r="C12016" s="2">
        <v>170.67224999999999</v>
      </c>
      <c r="D12016" s="2">
        <v>170.68547000000001</v>
      </c>
      <c r="E12016" s="2">
        <v>170.67885999999999</v>
      </c>
      <c r="F12016" s="2">
        <v>1.3213502E-2</v>
      </c>
      <c r="G12016" s="3">
        <v>0.93805817999999996</v>
      </c>
      <c r="J12016" s="2"/>
    </row>
    <row r="12017" spans="1:10" x14ac:dyDescent="0.15">
      <c r="A12017" s="5">
        <v>186</v>
      </c>
      <c r="B12017" s="5">
        <v>11998</v>
      </c>
      <c r="C12017" s="2">
        <v>170.68547000000001</v>
      </c>
      <c r="D12017" s="2">
        <v>170.69934000000001</v>
      </c>
      <c r="E12017" s="2">
        <v>170.69239999999999</v>
      </c>
      <c r="F12017" s="2">
        <v>1.3872625E-2</v>
      </c>
      <c r="G12017" s="3">
        <v>0.95600788000000003</v>
      </c>
      <c r="J12017" s="2"/>
    </row>
    <row r="12018" spans="1:10" x14ac:dyDescent="0.15">
      <c r="A12018" s="5">
        <v>186</v>
      </c>
      <c r="B12018" s="5">
        <v>11999</v>
      </c>
      <c r="C12018" s="2">
        <v>170.69934000000001</v>
      </c>
      <c r="D12018" s="2">
        <v>170.71270000000001</v>
      </c>
      <c r="E12018" s="2">
        <v>170.70602</v>
      </c>
      <c r="F12018" s="2">
        <v>1.3364152000000001E-2</v>
      </c>
      <c r="G12018" s="3">
        <v>0.95270116000000005</v>
      </c>
      <c r="J12018" s="2"/>
    </row>
    <row r="12019" spans="1:10" x14ac:dyDescent="0.15">
      <c r="A12019" s="5">
        <v>186</v>
      </c>
      <c r="B12019" s="5">
        <v>12000</v>
      </c>
      <c r="C12019" s="2">
        <v>170.71270000000001</v>
      </c>
      <c r="D12019" s="2">
        <v>170.72637</v>
      </c>
      <c r="E12019" s="2">
        <v>170.71953999999999</v>
      </c>
      <c r="F12019" s="2">
        <v>1.3668388E-2</v>
      </c>
      <c r="G12019" s="3">
        <v>0.89269841000000005</v>
      </c>
      <c r="J12019" s="2"/>
    </row>
    <row r="12020" spans="1:10" x14ac:dyDescent="0.15">
      <c r="A12020" s="5">
        <v>186</v>
      </c>
      <c r="B12020" s="5">
        <v>12001</v>
      </c>
      <c r="C12020" s="2">
        <v>170.72637</v>
      </c>
      <c r="D12020" s="2">
        <v>170.73961</v>
      </c>
      <c r="E12020" s="2">
        <v>170.73299</v>
      </c>
      <c r="F12020" s="2">
        <v>1.3239104999999999E-2</v>
      </c>
      <c r="G12020" s="3">
        <v>0.85912836999999997</v>
      </c>
      <c r="J12020" s="2"/>
    </row>
    <row r="12021" spans="1:10" x14ac:dyDescent="0.15">
      <c r="A12021" s="5">
        <v>186</v>
      </c>
      <c r="B12021" s="5">
        <v>12002</v>
      </c>
      <c r="C12021" s="2">
        <v>170.73961</v>
      </c>
      <c r="D12021" s="2">
        <v>170.7516</v>
      </c>
      <c r="E12021" s="2">
        <v>170.7456</v>
      </c>
      <c r="F12021" s="2">
        <v>1.1985076000000001E-2</v>
      </c>
      <c r="G12021" s="3">
        <v>0.94654004000000003</v>
      </c>
      <c r="J12021" s="2"/>
    </row>
    <row r="12022" spans="1:10" x14ac:dyDescent="0.15">
      <c r="A12022" s="5">
        <v>186</v>
      </c>
      <c r="B12022" s="5">
        <v>12003</v>
      </c>
      <c r="C12022" s="2">
        <v>170.7516</v>
      </c>
      <c r="D12022" s="2">
        <v>170.76428000000001</v>
      </c>
      <c r="E12022" s="2">
        <v>170.75793999999999</v>
      </c>
      <c r="F12022" s="2">
        <v>1.2687649E-2</v>
      </c>
      <c r="G12022" s="3">
        <v>0.87342306000000003</v>
      </c>
      <c r="J12022" s="2"/>
    </row>
    <row r="12023" spans="1:10" x14ac:dyDescent="0.15">
      <c r="A12023" s="5">
        <v>186</v>
      </c>
      <c r="B12023" s="5">
        <v>12004</v>
      </c>
      <c r="C12023" s="2">
        <v>170.76428000000001</v>
      </c>
      <c r="D12023" s="2">
        <v>170.77636999999999</v>
      </c>
      <c r="E12023" s="2">
        <v>170.77032</v>
      </c>
      <c r="F12023" s="2">
        <v>1.2080175E-2</v>
      </c>
      <c r="G12023" s="3">
        <v>0.94934516000000002</v>
      </c>
      <c r="J12023" s="2"/>
    </row>
    <row r="12024" spans="1:10" x14ac:dyDescent="0.15">
      <c r="A12024" s="5">
        <v>186</v>
      </c>
      <c r="B12024" s="5">
        <v>12005</v>
      </c>
      <c r="C12024" s="2">
        <v>170.77636999999999</v>
      </c>
      <c r="D12024" s="2">
        <v>170.78934000000001</v>
      </c>
      <c r="E12024" s="2">
        <v>170.78285</v>
      </c>
      <c r="F12024" s="2">
        <v>1.2970455000000001E-2</v>
      </c>
      <c r="G12024" s="3">
        <v>0.89946707000000004</v>
      </c>
      <c r="J12024" s="2"/>
    </row>
    <row r="12025" spans="1:10" x14ac:dyDescent="0.15">
      <c r="A12025" s="5">
        <v>186</v>
      </c>
      <c r="B12025" s="5">
        <v>12006</v>
      </c>
      <c r="C12025" s="2">
        <v>170.78934000000001</v>
      </c>
      <c r="D12025" s="2">
        <v>170.8049</v>
      </c>
      <c r="E12025" s="2">
        <v>170.79712000000001</v>
      </c>
      <c r="F12025" s="2">
        <v>1.5564545000000001E-2</v>
      </c>
      <c r="G12025" s="3">
        <v>0.96171697</v>
      </c>
      <c r="J12025" s="2"/>
    </row>
    <row r="12026" spans="1:10" x14ac:dyDescent="0.15">
      <c r="A12026" s="5">
        <v>187</v>
      </c>
      <c r="B12026" s="5">
        <v>12007</v>
      </c>
      <c r="C12026" s="2">
        <v>170.8049</v>
      </c>
      <c r="D12026" s="2">
        <v>170.81657000000001</v>
      </c>
      <c r="E12026" s="2">
        <v>170.81073000000001</v>
      </c>
      <c r="F12026" s="2">
        <v>1.166962E-2</v>
      </c>
      <c r="G12026" s="3">
        <v>1.0239669</v>
      </c>
      <c r="J12026" s="2"/>
    </row>
    <row r="12027" spans="1:10" x14ac:dyDescent="0.15">
      <c r="A12027" s="5">
        <v>187</v>
      </c>
      <c r="B12027" s="5">
        <v>12008</v>
      </c>
      <c r="C12027" s="2">
        <v>170.81657000000001</v>
      </c>
      <c r="D12027" s="2">
        <v>170.82756000000001</v>
      </c>
      <c r="E12027" s="2">
        <v>170.82207</v>
      </c>
      <c r="F12027" s="2">
        <v>1.0993566E-2</v>
      </c>
      <c r="G12027" s="3">
        <v>1.1972182</v>
      </c>
      <c r="J12027" s="2"/>
    </row>
    <row r="12028" spans="1:10" x14ac:dyDescent="0.15">
      <c r="A12028" s="5">
        <v>187</v>
      </c>
      <c r="B12028" s="5">
        <v>12009</v>
      </c>
      <c r="C12028" s="2">
        <v>170.82756000000001</v>
      </c>
      <c r="D12028" s="2">
        <v>170.84005999999999</v>
      </c>
      <c r="E12028" s="2">
        <v>170.83381</v>
      </c>
      <c r="F12028" s="2">
        <v>1.2498591E-2</v>
      </c>
      <c r="G12028" s="3">
        <v>1.0338935</v>
      </c>
      <c r="J12028" s="2"/>
    </row>
    <row r="12029" spans="1:10" x14ac:dyDescent="0.15">
      <c r="A12029" s="5">
        <v>187</v>
      </c>
      <c r="B12029" s="5">
        <v>12010</v>
      </c>
      <c r="C12029" s="2">
        <v>170.84005999999999</v>
      </c>
      <c r="D12029" s="2">
        <v>170.85317000000001</v>
      </c>
      <c r="E12029" s="2">
        <v>170.84661</v>
      </c>
      <c r="F12029" s="2">
        <v>1.3104691999999999E-2</v>
      </c>
      <c r="G12029" s="3">
        <v>0.93391603999999995</v>
      </c>
      <c r="J12029" s="2"/>
    </row>
    <row r="12030" spans="1:10" x14ac:dyDescent="0.15">
      <c r="A12030" s="5">
        <v>187</v>
      </c>
      <c r="B12030" s="5">
        <v>12011</v>
      </c>
      <c r="C12030" s="2">
        <v>170.85317000000001</v>
      </c>
      <c r="D12030" s="2">
        <v>170.86554000000001</v>
      </c>
      <c r="E12030" s="2">
        <v>170.85935000000001</v>
      </c>
      <c r="F12030" s="2">
        <v>1.2369431E-2</v>
      </c>
      <c r="G12030" s="3">
        <v>0.97208539999999999</v>
      </c>
      <c r="J12030" s="2"/>
    </row>
    <row r="12031" spans="1:10" x14ac:dyDescent="0.15">
      <c r="A12031" s="5">
        <v>187</v>
      </c>
      <c r="B12031" s="5">
        <v>12012</v>
      </c>
      <c r="C12031" s="2">
        <v>170.86554000000001</v>
      </c>
      <c r="D12031" s="2">
        <v>170.87896000000001</v>
      </c>
      <c r="E12031" s="2">
        <v>170.87225000000001</v>
      </c>
      <c r="F12031" s="2">
        <v>1.3424385E-2</v>
      </c>
      <c r="G12031" s="3">
        <v>0.94475288999999996</v>
      </c>
      <c r="J12031" s="2"/>
    </row>
    <row r="12032" spans="1:10" x14ac:dyDescent="0.15">
      <c r="A12032" s="5">
        <v>187</v>
      </c>
      <c r="B12032" s="5">
        <v>12013</v>
      </c>
      <c r="C12032" s="2">
        <v>170.87896000000001</v>
      </c>
      <c r="D12032" s="2">
        <v>170.89400000000001</v>
      </c>
      <c r="E12032" s="2">
        <v>170.88648000000001</v>
      </c>
      <c r="F12032" s="2">
        <v>1.5035688E-2</v>
      </c>
      <c r="G12032" s="3">
        <v>0.81928478000000005</v>
      </c>
      <c r="J12032" s="2"/>
    </row>
    <row r="12033" spans="1:10" x14ac:dyDescent="0.15">
      <c r="A12033" s="5">
        <v>187</v>
      </c>
      <c r="B12033" s="5">
        <v>12014</v>
      </c>
      <c r="C12033" s="2">
        <v>170.89400000000001</v>
      </c>
      <c r="D12033" s="2">
        <v>170.90751</v>
      </c>
      <c r="E12033" s="2">
        <v>170.90074999999999</v>
      </c>
      <c r="F12033" s="2">
        <v>1.3512335E-2</v>
      </c>
      <c r="G12033" s="3">
        <v>0.91201845999999998</v>
      </c>
      <c r="J12033" s="2"/>
    </row>
    <row r="12034" spans="1:10" x14ac:dyDescent="0.15">
      <c r="A12034" s="5">
        <v>187</v>
      </c>
      <c r="B12034" s="5">
        <v>12015</v>
      </c>
      <c r="C12034" s="2">
        <v>170.90751</v>
      </c>
      <c r="D12034" s="2">
        <v>170.92063999999999</v>
      </c>
      <c r="E12034" s="2">
        <v>170.91407000000001</v>
      </c>
      <c r="F12034" s="2">
        <v>1.3128262999999999E-2</v>
      </c>
      <c r="G12034" s="3">
        <v>0.95732192000000005</v>
      </c>
      <c r="J12034" s="2"/>
    </row>
    <row r="12035" spans="1:10" x14ac:dyDescent="0.15">
      <c r="A12035" s="5">
        <v>187</v>
      </c>
      <c r="B12035" s="5">
        <v>12016</v>
      </c>
      <c r="C12035" s="2">
        <v>170.92063999999999</v>
      </c>
      <c r="D12035" s="2">
        <v>170.93361999999999</v>
      </c>
      <c r="E12035" s="2">
        <v>170.92713000000001</v>
      </c>
      <c r="F12035" s="2">
        <v>1.2981181E-2</v>
      </c>
      <c r="G12035" s="3">
        <v>0.99084519999999998</v>
      </c>
      <c r="J12035" s="2"/>
    </row>
    <row r="12036" spans="1:10" x14ac:dyDescent="0.15">
      <c r="A12036" s="5">
        <v>187</v>
      </c>
      <c r="B12036" s="5">
        <v>12017</v>
      </c>
      <c r="C12036" s="2">
        <v>170.93361999999999</v>
      </c>
      <c r="D12036" s="2">
        <v>170.94681</v>
      </c>
      <c r="E12036" s="2">
        <v>170.94021000000001</v>
      </c>
      <c r="F12036" s="2">
        <v>1.3189459000000001E-2</v>
      </c>
      <c r="G12036" s="3">
        <v>0.97028086999999996</v>
      </c>
      <c r="J12036" s="2"/>
    </row>
    <row r="12037" spans="1:10" x14ac:dyDescent="0.15">
      <c r="A12037" s="5">
        <v>187</v>
      </c>
      <c r="B12037" s="5">
        <v>12018</v>
      </c>
      <c r="C12037" s="2">
        <v>170.94681</v>
      </c>
      <c r="D12037" s="2">
        <v>170.96081000000001</v>
      </c>
      <c r="E12037" s="2">
        <v>170.95381</v>
      </c>
      <c r="F12037" s="2">
        <v>1.4007484000000001E-2</v>
      </c>
      <c r="G12037" s="3">
        <v>0.90257558000000004</v>
      </c>
      <c r="J12037" s="2"/>
    </row>
    <row r="12038" spans="1:10" x14ac:dyDescent="0.15">
      <c r="A12038" s="5">
        <v>187</v>
      </c>
      <c r="B12038" s="5">
        <v>12019</v>
      </c>
      <c r="C12038" s="2">
        <v>170.96081000000001</v>
      </c>
      <c r="D12038" s="2">
        <v>170.97460000000001</v>
      </c>
      <c r="E12038" s="2">
        <v>170.96771000000001</v>
      </c>
      <c r="F12038" s="2">
        <v>1.3782011E-2</v>
      </c>
      <c r="G12038" s="3">
        <v>0.91516956000000005</v>
      </c>
      <c r="J12038" s="2"/>
    </row>
    <row r="12039" spans="1:10" x14ac:dyDescent="0.15">
      <c r="A12039" s="5">
        <v>187</v>
      </c>
      <c r="B12039" s="5">
        <v>12020</v>
      </c>
      <c r="C12039" s="2">
        <v>170.97460000000001</v>
      </c>
      <c r="D12039" s="2">
        <v>170.98777000000001</v>
      </c>
      <c r="E12039" s="2">
        <v>170.98117999999999</v>
      </c>
      <c r="F12039" s="2">
        <v>1.3175704999999999E-2</v>
      </c>
      <c r="G12039" s="3">
        <v>0.94668006000000005</v>
      </c>
      <c r="J12039" s="2"/>
    </row>
    <row r="12040" spans="1:10" x14ac:dyDescent="0.15">
      <c r="A12040" s="5">
        <v>187</v>
      </c>
      <c r="B12040" s="5">
        <v>12021</v>
      </c>
      <c r="C12040" s="2">
        <v>170.98777000000001</v>
      </c>
      <c r="D12040" s="2">
        <v>171.00086999999999</v>
      </c>
      <c r="E12040" s="2">
        <v>170.99431999999999</v>
      </c>
      <c r="F12040" s="2">
        <v>1.3102224000000001E-2</v>
      </c>
      <c r="G12040" s="3">
        <v>0.95046613000000002</v>
      </c>
      <c r="J12040" s="2"/>
    </row>
    <row r="12041" spans="1:10" x14ac:dyDescent="0.15">
      <c r="A12041" s="5">
        <v>187</v>
      </c>
      <c r="B12041" s="5">
        <v>12022</v>
      </c>
      <c r="C12041" s="2">
        <v>171.00086999999999</v>
      </c>
      <c r="D12041" s="2">
        <v>171.01425</v>
      </c>
      <c r="E12041" s="2">
        <v>171.00756000000001</v>
      </c>
      <c r="F12041" s="2">
        <v>1.3375583999999999E-2</v>
      </c>
      <c r="G12041" s="3">
        <v>0.92283490999999995</v>
      </c>
      <c r="J12041" s="2"/>
    </row>
    <row r="12042" spans="1:10" x14ac:dyDescent="0.15">
      <c r="A12042" s="5">
        <v>187</v>
      </c>
      <c r="B12042" s="5">
        <v>12023</v>
      </c>
      <c r="C12042" s="2">
        <v>171.01425</v>
      </c>
      <c r="D12042" s="2">
        <v>171.0273</v>
      </c>
      <c r="E12042" s="2">
        <v>171.02078</v>
      </c>
      <c r="F12042" s="2">
        <v>1.3050618999999999E-2</v>
      </c>
      <c r="G12042" s="3">
        <v>0.90528989999999998</v>
      </c>
      <c r="J12042" s="2"/>
    </row>
    <row r="12043" spans="1:10" x14ac:dyDescent="0.15">
      <c r="A12043" s="5">
        <v>187</v>
      </c>
      <c r="B12043" s="5">
        <v>12024</v>
      </c>
      <c r="C12043" s="2">
        <v>171.0273</v>
      </c>
      <c r="D12043" s="2">
        <v>171.04046</v>
      </c>
      <c r="E12043" s="2">
        <v>171.03388000000001</v>
      </c>
      <c r="F12043" s="2">
        <v>1.3155241999999999E-2</v>
      </c>
      <c r="G12043" s="3">
        <v>0.89922796999999999</v>
      </c>
      <c r="J12043" s="2"/>
    </row>
    <row r="12044" spans="1:10" x14ac:dyDescent="0.15">
      <c r="A12044" s="5">
        <v>187</v>
      </c>
      <c r="B12044" s="5">
        <v>12025</v>
      </c>
      <c r="C12044" s="2">
        <v>171.04046</v>
      </c>
      <c r="D12044" s="2">
        <v>171.05341000000001</v>
      </c>
      <c r="E12044" s="2">
        <v>171.04693</v>
      </c>
      <c r="F12044" s="2">
        <v>1.2951643000000001E-2</v>
      </c>
      <c r="G12044" s="3">
        <v>0.94109978999999999</v>
      </c>
      <c r="J12044" s="2"/>
    </row>
    <row r="12045" spans="1:10" x14ac:dyDescent="0.15">
      <c r="A12045" s="5">
        <v>187</v>
      </c>
      <c r="B12045" s="5">
        <v>12026</v>
      </c>
      <c r="C12045" s="2">
        <v>171.05341000000001</v>
      </c>
      <c r="D12045" s="2">
        <v>171.06693999999999</v>
      </c>
      <c r="E12045" s="2">
        <v>171.06017</v>
      </c>
      <c r="F12045" s="2">
        <v>1.3533435999999999E-2</v>
      </c>
      <c r="G12045" s="3">
        <v>0.91760103999999998</v>
      </c>
      <c r="J12045" s="2"/>
    </row>
    <row r="12046" spans="1:10" x14ac:dyDescent="0.15">
      <c r="A12046" s="5">
        <v>187</v>
      </c>
      <c r="B12046" s="5">
        <v>12027</v>
      </c>
      <c r="C12046" s="2">
        <v>171.06693999999999</v>
      </c>
      <c r="D12046" s="2">
        <v>171.08071000000001</v>
      </c>
      <c r="E12046" s="2">
        <v>171.07382999999999</v>
      </c>
      <c r="F12046" s="2">
        <v>1.3773199E-2</v>
      </c>
      <c r="G12046" s="3">
        <v>0.91575505999999995</v>
      </c>
      <c r="J12046" s="2"/>
    </row>
    <row r="12047" spans="1:10" x14ac:dyDescent="0.15">
      <c r="A12047" s="5">
        <v>187</v>
      </c>
      <c r="B12047" s="5">
        <v>12028</v>
      </c>
      <c r="C12047" s="2">
        <v>171.08071000000001</v>
      </c>
      <c r="D12047" s="2">
        <v>171.09465</v>
      </c>
      <c r="E12047" s="2">
        <v>171.08768000000001</v>
      </c>
      <c r="F12047" s="2">
        <v>1.3933464E-2</v>
      </c>
      <c r="G12047" s="3">
        <v>0.90558002000000004</v>
      </c>
      <c r="J12047" s="2"/>
    </row>
    <row r="12048" spans="1:10" x14ac:dyDescent="0.15">
      <c r="A12048" s="5">
        <v>187</v>
      </c>
      <c r="B12048" s="5">
        <v>12029</v>
      </c>
      <c r="C12048" s="2">
        <v>171.09465</v>
      </c>
      <c r="D12048" s="2">
        <v>171.10846000000001</v>
      </c>
      <c r="E12048" s="2">
        <v>171.10156000000001</v>
      </c>
      <c r="F12048" s="2">
        <v>1.3814939E-2</v>
      </c>
      <c r="G12048" s="3">
        <v>0.91226596000000004</v>
      </c>
      <c r="J12048" s="2"/>
    </row>
    <row r="12049" spans="1:10" x14ac:dyDescent="0.15">
      <c r="A12049" s="5">
        <v>187</v>
      </c>
      <c r="B12049" s="5">
        <v>12030</v>
      </c>
      <c r="C12049" s="2">
        <v>171.10846000000001</v>
      </c>
      <c r="D12049" s="2">
        <v>171.12262999999999</v>
      </c>
      <c r="E12049" s="2">
        <v>171.11555000000001</v>
      </c>
      <c r="F12049" s="2">
        <v>1.4170943E-2</v>
      </c>
      <c r="G12049" s="3">
        <v>0.93511798999999995</v>
      </c>
      <c r="J12049" s="2"/>
    </row>
    <row r="12050" spans="1:10" x14ac:dyDescent="0.15">
      <c r="A12050" s="5">
        <v>187</v>
      </c>
      <c r="B12050" s="5">
        <v>12031</v>
      </c>
      <c r="C12050" s="2">
        <v>171.12262999999999</v>
      </c>
      <c r="D12050" s="2">
        <v>171.13732999999999</v>
      </c>
      <c r="E12050" s="2">
        <v>171.12997999999999</v>
      </c>
      <c r="F12050" s="2">
        <v>1.4692622000000001E-2</v>
      </c>
      <c r="G12050" s="3">
        <v>0.90225509999999998</v>
      </c>
      <c r="J12050" s="2"/>
    </row>
    <row r="12051" spans="1:10" x14ac:dyDescent="0.15">
      <c r="A12051" s="5">
        <v>187</v>
      </c>
      <c r="B12051" s="5">
        <v>12032</v>
      </c>
      <c r="C12051" s="2">
        <v>171.13732999999999</v>
      </c>
      <c r="D12051" s="2">
        <v>171.15162000000001</v>
      </c>
      <c r="E12051" s="2">
        <v>171.14447999999999</v>
      </c>
      <c r="F12051" s="2">
        <v>1.4298197E-2</v>
      </c>
      <c r="G12051" s="3">
        <v>0.89957781999999997</v>
      </c>
      <c r="J12051" s="2"/>
    </row>
    <row r="12052" spans="1:10" x14ac:dyDescent="0.15">
      <c r="A12052" s="5">
        <v>187</v>
      </c>
      <c r="B12052" s="5">
        <v>12033</v>
      </c>
      <c r="C12052" s="2">
        <v>171.15162000000001</v>
      </c>
      <c r="D12052" s="2">
        <v>171.16515999999999</v>
      </c>
      <c r="E12052" s="2">
        <v>171.15839</v>
      </c>
      <c r="F12052" s="2">
        <v>1.3540256000000001E-2</v>
      </c>
      <c r="G12052" s="3">
        <v>0.93924748000000002</v>
      </c>
      <c r="J12052" s="2"/>
    </row>
    <row r="12053" spans="1:10" x14ac:dyDescent="0.15">
      <c r="A12053" s="5">
        <v>187</v>
      </c>
      <c r="B12053" s="5">
        <v>12034</v>
      </c>
      <c r="C12053" s="2">
        <v>171.16515999999999</v>
      </c>
      <c r="D12053" s="2">
        <v>171.17831000000001</v>
      </c>
      <c r="E12053" s="2">
        <v>171.17174</v>
      </c>
      <c r="F12053" s="2">
        <v>1.3144019E-2</v>
      </c>
      <c r="G12053" s="3">
        <v>0.89657953000000001</v>
      </c>
      <c r="J12053" s="2"/>
    </row>
    <row r="12054" spans="1:10" x14ac:dyDescent="0.15">
      <c r="A12054" s="5">
        <v>187</v>
      </c>
      <c r="B12054" s="5">
        <v>12035</v>
      </c>
      <c r="C12054" s="2">
        <v>171.17831000000001</v>
      </c>
      <c r="D12054" s="2">
        <v>171.19057000000001</v>
      </c>
      <c r="E12054" s="2">
        <v>171.18444</v>
      </c>
      <c r="F12054" s="2">
        <v>1.2262365000000001E-2</v>
      </c>
      <c r="G12054" s="3">
        <v>0.89716317000000001</v>
      </c>
      <c r="J12054" s="2"/>
    </row>
    <row r="12055" spans="1:10" x14ac:dyDescent="0.15">
      <c r="A12055" s="5">
        <v>187</v>
      </c>
      <c r="B12055" s="5">
        <v>12036</v>
      </c>
      <c r="C12055" s="2">
        <v>171.19057000000001</v>
      </c>
      <c r="D12055" s="2">
        <v>171.20344</v>
      </c>
      <c r="E12055" s="2">
        <v>171.19701000000001</v>
      </c>
      <c r="F12055" s="2">
        <v>1.2870688999999999E-2</v>
      </c>
      <c r="G12055" s="3">
        <v>0.88577110000000003</v>
      </c>
      <c r="J12055" s="2"/>
    </row>
    <row r="12056" spans="1:10" x14ac:dyDescent="0.15">
      <c r="A12056" s="5">
        <v>187</v>
      </c>
      <c r="B12056" s="5">
        <v>12037</v>
      </c>
      <c r="C12056" s="2">
        <v>171.20344</v>
      </c>
      <c r="D12056" s="2">
        <v>171.21803</v>
      </c>
      <c r="E12056" s="2">
        <v>171.21073000000001</v>
      </c>
      <c r="F12056" s="2">
        <v>1.4584783E-2</v>
      </c>
      <c r="G12056" s="3">
        <v>0.82921993999999999</v>
      </c>
      <c r="J12056" s="2"/>
    </row>
    <row r="12057" spans="1:10" x14ac:dyDescent="0.15">
      <c r="A12057" s="5">
        <v>187</v>
      </c>
      <c r="B12057" s="5">
        <v>12038</v>
      </c>
      <c r="C12057" s="2">
        <v>171.21803</v>
      </c>
      <c r="D12057" s="2">
        <v>171.23222000000001</v>
      </c>
      <c r="E12057" s="2">
        <v>171.22512</v>
      </c>
      <c r="F12057" s="2">
        <v>1.4190783E-2</v>
      </c>
      <c r="G12057" s="3">
        <v>0.84485955000000001</v>
      </c>
      <c r="J12057" s="2"/>
    </row>
    <row r="12058" spans="1:10" x14ac:dyDescent="0.15">
      <c r="A12058" s="5">
        <v>187</v>
      </c>
      <c r="B12058" s="5">
        <v>12039</v>
      </c>
      <c r="C12058" s="2">
        <v>171.23222000000001</v>
      </c>
      <c r="D12058" s="2">
        <v>171.24447000000001</v>
      </c>
      <c r="E12058" s="2">
        <v>171.23833999999999</v>
      </c>
      <c r="F12058" s="2">
        <v>1.2250252E-2</v>
      </c>
      <c r="G12058" s="3">
        <v>0.91311964000000001</v>
      </c>
      <c r="J12058" s="2"/>
    </row>
    <row r="12059" spans="1:10" x14ac:dyDescent="0.15">
      <c r="A12059" s="5">
        <v>187</v>
      </c>
      <c r="B12059" s="5">
        <v>12040</v>
      </c>
      <c r="C12059" s="2">
        <v>171.24447000000001</v>
      </c>
      <c r="D12059" s="2">
        <v>171.25819999999999</v>
      </c>
      <c r="E12059" s="2">
        <v>171.25134</v>
      </c>
      <c r="F12059" s="2">
        <v>1.3736676E-2</v>
      </c>
      <c r="G12059" s="3">
        <v>0.87823702000000003</v>
      </c>
      <c r="J12059" s="2"/>
    </row>
    <row r="12060" spans="1:10" x14ac:dyDescent="0.15">
      <c r="A12060" s="5">
        <v>187</v>
      </c>
      <c r="B12060" s="5">
        <v>12041</v>
      </c>
      <c r="C12060" s="2">
        <v>171.25819999999999</v>
      </c>
      <c r="D12060" s="2">
        <v>171.27096</v>
      </c>
      <c r="E12060" s="2">
        <v>171.26458</v>
      </c>
      <c r="F12060" s="2">
        <v>1.2751524E-2</v>
      </c>
      <c r="G12060" s="3">
        <v>0.91048205999999998</v>
      </c>
      <c r="J12060" s="2"/>
    </row>
    <row r="12061" spans="1:10" x14ac:dyDescent="0.15">
      <c r="A12061" s="5">
        <v>187</v>
      </c>
      <c r="B12061" s="5">
        <v>12042</v>
      </c>
      <c r="C12061" s="2">
        <v>171.27096</v>
      </c>
      <c r="D12061" s="2">
        <v>171.28411</v>
      </c>
      <c r="E12061" s="2">
        <v>171.27753000000001</v>
      </c>
      <c r="F12061" s="2">
        <v>1.3150515E-2</v>
      </c>
      <c r="G12061" s="3">
        <v>0.88171955000000002</v>
      </c>
      <c r="J12061" s="2"/>
    </row>
    <row r="12062" spans="1:10" x14ac:dyDescent="0.15">
      <c r="A12062" s="5">
        <v>187</v>
      </c>
      <c r="B12062" s="5">
        <v>12043</v>
      </c>
      <c r="C12062" s="2">
        <v>171.28411</v>
      </c>
      <c r="D12062" s="2">
        <v>171.29778999999999</v>
      </c>
      <c r="E12062" s="2">
        <v>171.29095000000001</v>
      </c>
      <c r="F12062" s="2">
        <v>1.3679037E-2</v>
      </c>
      <c r="G12062" s="3">
        <v>0.85458224999999999</v>
      </c>
      <c r="J12062" s="2"/>
    </row>
    <row r="12063" spans="1:10" x14ac:dyDescent="0.15">
      <c r="A12063" s="5">
        <v>187</v>
      </c>
      <c r="B12063" s="5">
        <v>12044</v>
      </c>
      <c r="C12063" s="2">
        <v>171.29778999999999</v>
      </c>
      <c r="D12063" s="2">
        <v>171.31172000000001</v>
      </c>
      <c r="E12063" s="2">
        <v>171.30475000000001</v>
      </c>
      <c r="F12063" s="2">
        <v>1.3931539E-2</v>
      </c>
      <c r="G12063" s="3">
        <v>0.86631108999999995</v>
      </c>
      <c r="J12063" s="2"/>
    </row>
    <row r="12064" spans="1:10" x14ac:dyDescent="0.15">
      <c r="A12064" s="5">
        <v>187</v>
      </c>
      <c r="B12064" s="5">
        <v>12045</v>
      </c>
      <c r="C12064" s="2">
        <v>171.31172000000001</v>
      </c>
      <c r="D12064" s="2">
        <v>171.32514</v>
      </c>
      <c r="E12064" s="2">
        <v>171.31843000000001</v>
      </c>
      <c r="F12064" s="2">
        <v>1.3425092E-2</v>
      </c>
      <c r="G12064" s="3">
        <v>0.91125573999999998</v>
      </c>
      <c r="J12064" s="2"/>
    </row>
    <row r="12065" spans="1:10" x14ac:dyDescent="0.15">
      <c r="A12065" s="5">
        <v>187</v>
      </c>
      <c r="B12065" s="5">
        <v>12046</v>
      </c>
      <c r="C12065" s="2">
        <v>171.32514</v>
      </c>
      <c r="D12065" s="2">
        <v>171.33913999999999</v>
      </c>
      <c r="E12065" s="2">
        <v>171.33214000000001</v>
      </c>
      <c r="F12065" s="2">
        <v>1.3993545E-2</v>
      </c>
      <c r="G12065" s="3">
        <v>0.86782051000000004</v>
      </c>
      <c r="J12065" s="2"/>
    </row>
    <row r="12066" spans="1:10" x14ac:dyDescent="0.15">
      <c r="A12066" s="5">
        <v>187</v>
      </c>
      <c r="B12066" s="5">
        <v>12047</v>
      </c>
      <c r="C12066" s="2">
        <v>171.33913999999999</v>
      </c>
      <c r="D12066" s="2">
        <v>171.35244</v>
      </c>
      <c r="E12066" s="2">
        <v>171.34578999999999</v>
      </c>
      <c r="F12066" s="2">
        <v>1.3302084E-2</v>
      </c>
      <c r="G12066" s="3">
        <v>0.92343313000000005</v>
      </c>
      <c r="J12066" s="2"/>
    </row>
    <row r="12067" spans="1:10" x14ac:dyDescent="0.15">
      <c r="A12067" s="5">
        <v>187</v>
      </c>
      <c r="B12067" s="5">
        <v>12048</v>
      </c>
      <c r="C12067" s="2">
        <v>171.35244</v>
      </c>
      <c r="D12067" s="2">
        <v>171.36555999999999</v>
      </c>
      <c r="E12067" s="2">
        <v>171.35900000000001</v>
      </c>
      <c r="F12067" s="2">
        <v>1.3120089999999999E-2</v>
      </c>
      <c r="G12067" s="3">
        <v>0.92635526999999995</v>
      </c>
      <c r="J12067" s="2"/>
    </row>
    <row r="12068" spans="1:10" x14ac:dyDescent="0.15">
      <c r="A12068" s="5">
        <v>187</v>
      </c>
      <c r="B12068" s="5">
        <v>12049</v>
      </c>
      <c r="C12068" s="2">
        <v>171.36555999999999</v>
      </c>
      <c r="D12068" s="2">
        <v>171.37898000000001</v>
      </c>
      <c r="E12068" s="2">
        <v>171.37226999999999</v>
      </c>
      <c r="F12068" s="2">
        <v>1.3421951999999999E-2</v>
      </c>
      <c r="G12068" s="3">
        <v>0.93600274000000006</v>
      </c>
      <c r="J12068" s="2"/>
    </row>
    <row r="12069" spans="1:10" x14ac:dyDescent="0.15">
      <c r="A12069" s="5">
        <v>187</v>
      </c>
      <c r="B12069" s="5">
        <v>12050</v>
      </c>
      <c r="C12069" s="2">
        <v>171.37898000000001</v>
      </c>
      <c r="D12069" s="2">
        <v>171.39438999999999</v>
      </c>
      <c r="E12069" s="2">
        <v>171.38668999999999</v>
      </c>
      <c r="F12069" s="2">
        <v>1.5411835E-2</v>
      </c>
      <c r="G12069" s="3">
        <v>0.85982643999999997</v>
      </c>
      <c r="J12069" s="2"/>
    </row>
    <row r="12070" spans="1:10" x14ac:dyDescent="0.15">
      <c r="A12070" s="5">
        <v>187</v>
      </c>
      <c r="B12070" s="5">
        <v>12051</v>
      </c>
      <c r="C12070" s="2">
        <v>171.39438999999999</v>
      </c>
      <c r="D12070" s="2">
        <v>171.40968000000001</v>
      </c>
      <c r="E12070" s="2">
        <v>171.40204</v>
      </c>
      <c r="F12070" s="2">
        <v>1.5287392E-2</v>
      </c>
      <c r="G12070" s="3">
        <v>0.83484186999999999</v>
      </c>
      <c r="J12070" s="2"/>
    </row>
    <row r="12071" spans="1:10" x14ac:dyDescent="0.15">
      <c r="A12071" s="5">
        <v>187</v>
      </c>
      <c r="B12071" s="5">
        <v>12052</v>
      </c>
      <c r="C12071" s="2">
        <v>171.40968000000001</v>
      </c>
      <c r="D12071" s="2">
        <v>171.42362</v>
      </c>
      <c r="E12071" s="2">
        <v>171.41665</v>
      </c>
      <c r="F12071" s="2">
        <v>1.3936229E-2</v>
      </c>
      <c r="G12071" s="3">
        <v>0.87640172999999999</v>
      </c>
      <c r="J12071" s="2"/>
    </row>
    <row r="12072" spans="1:10" x14ac:dyDescent="0.15">
      <c r="A12072" s="5">
        <v>187</v>
      </c>
      <c r="B12072" s="5">
        <v>12053</v>
      </c>
      <c r="C12072" s="2">
        <v>171.42362</v>
      </c>
      <c r="D12072" s="2">
        <v>171.43763999999999</v>
      </c>
      <c r="E12072" s="2">
        <v>171.43063000000001</v>
      </c>
      <c r="F12072" s="2">
        <v>1.4020727E-2</v>
      </c>
      <c r="G12072" s="3">
        <v>0.87361093999999995</v>
      </c>
      <c r="J12072" s="2"/>
    </row>
    <row r="12073" spans="1:10" x14ac:dyDescent="0.15">
      <c r="A12073" s="5">
        <v>187</v>
      </c>
      <c r="B12073" s="5">
        <v>12054</v>
      </c>
      <c r="C12073" s="2">
        <v>171.43763999999999</v>
      </c>
      <c r="D12073" s="2">
        <v>171.45167000000001</v>
      </c>
      <c r="E12073" s="2">
        <v>171.44465</v>
      </c>
      <c r="F12073" s="2">
        <v>1.4037040000000001E-2</v>
      </c>
      <c r="G12073" s="3">
        <v>0.89107831000000004</v>
      </c>
      <c r="J12073" s="2"/>
    </row>
    <row r="12074" spans="1:10" x14ac:dyDescent="0.15">
      <c r="A12074" s="5">
        <v>187</v>
      </c>
      <c r="B12074" s="5">
        <v>12055</v>
      </c>
      <c r="C12074" s="2">
        <v>171.45167000000001</v>
      </c>
      <c r="D12074" s="2">
        <v>171.46494000000001</v>
      </c>
      <c r="E12074" s="2">
        <v>171.45830000000001</v>
      </c>
      <c r="F12074" s="2">
        <v>1.3263433E-2</v>
      </c>
      <c r="G12074" s="3">
        <v>0.94079460999999998</v>
      </c>
      <c r="J12074" s="2"/>
    </row>
    <row r="12075" spans="1:10" x14ac:dyDescent="0.15">
      <c r="A12075" s="5">
        <v>187</v>
      </c>
      <c r="B12075" s="5">
        <v>12056</v>
      </c>
      <c r="C12075" s="2">
        <v>171.46494000000001</v>
      </c>
      <c r="D12075" s="2">
        <v>171.47823</v>
      </c>
      <c r="E12075" s="2">
        <v>171.47157999999999</v>
      </c>
      <c r="F12075" s="2">
        <v>1.3292730000000001E-2</v>
      </c>
      <c r="G12075" s="3">
        <v>0.96311813000000002</v>
      </c>
      <c r="J12075" s="2"/>
    </row>
    <row r="12076" spans="1:10" x14ac:dyDescent="0.15">
      <c r="A12076" s="5">
        <v>187</v>
      </c>
      <c r="B12076" s="5">
        <v>12057</v>
      </c>
      <c r="C12076" s="2">
        <v>171.47823</v>
      </c>
      <c r="D12076" s="2">
        <v>171.49195</v>
      </c>
      <c r="E12076" s="2">
        <v>171.48509000000001</v>
      </c>
      <c r="F12076" s="2">
        <v>1.3717474E-2</v>
      </c>
      <c r="G12076" s="3">
        <v>0.91365571000000001</v>
      </c>
      <c r="J12076" s="2"/>
    </row>
    <row r="12077" spans="1:10" x14ac:dyDescent="0.15">
      <c r="A12077" s="5">
        <v>187</v>
      </c>
      <c r="B12077" s="5">
        <v>12058</v>
      </c>
      <c r="C12077" s="2">
        <v>171.49195</v>
      </c>
      <c r="D12077" s="2">
        <v>171.50605999999999</v>
      </c>
      <c r="E12077" s="2">
        <v>171.499</v>
      </c>
      <c r="F12077" s="2">
        <v>1.411054E-2</v>
      </c>
      <c r="G12077" s="3">
        <v>0.89456928000000002</v>
      </c>
      <c r="J12077" s="2"/>
    </row>
    <row r="12078" spans="1:10" x14ac:dyDescent="0.15">
      <c r="A12078" s="5">
        <v>187</v>
      </c>
      <c r="B12078" s="5">
        <v>12059</v>
      </c>
      <c r="C12078" s="2">
        <v>171.50605999999999</v>
      </c>
      <c r="D12078" s="2">
        <v>171.51985999999999</v>
      </c>
      <c r="E12078" s="2">
        <v>171.51295999999999</v>
      </c>
      <c r="F12078" s="2">
        <v>1.3804693E-2</v>
      </c>
      <c r="G12078" s="3">
        <v>0.90860598999999997</v>
      </c>
      <c r="J12078" s="2"/>
    </row>
    <row r="12079" spans="1:10" x14ac:dyDescent="0.15">
      <c r="A12079" s="5">
        <v>187</v>
      </c>
      <c r="B12079" s="5">
        <v>12060</v>
      </c>
      <c r="C12079" s="2">
        <v>171.51985999999999</v>
      </c>
      <c r="D12079" s="2">
        <v>171.53336999999999</v>
      </c>
      <c r="E12079" s="2">
        <v>171.52662000000001</v>
      </c>
      <c r="F12079" s="2">
        <v>1.3510339999999999E-2</v>
      </c>
      <c r="G12079" s="3">
        <v>0.93726509000000002</v>
      </c>
      <c r="J12079" s="2"/>
    </row>
    <row r="12080" spans="1:10" x14ac:dyDescent="0.15">
      <c r="A12080" s="5">
        <v>187</v>
      </c>
      <c r="B12080" s="5">
        <v>12061</v>
      </c>
      <c r="C12080" s="2">
        <v>171.53336999999999</v>
      </c>
      <c r="D12080" s="2">
        <v>171.54705999999999</v>
      </c>
      <c r="E12080" s="2">
        <v>171.54022000000001</v>
      </c>
      <c r="F12080" s="2">
        <v>1.3690834000000001E-2</v>
      </c>
      <c r="G12080" s="3">
        <v>0.93620572999999996</v>
      </c>
      <c r="J12080" s="2"/>
    </row>
    <row r="12081" spans="1:10" x14ac:dyDescent="0.15">
      <c r="A12081" s="5">
        <v>187</v>
      </c>
      <c r="B12081" s="5">
        <v>12062</v>
      </c>
      <c r="C12081" s="2">
        <v>171.54705999999999</v>
      </c>
      <c r="D12081" s="2">
        <v>171.56066000000001</v>
      </c>
      <c r="E12081" s="2">
        <v>171.55385999999999</v>
      </c>
      <c r="F12081" s="2">
        <v>1.3597471999999999E-2</v>
      </c>
      <c r="G12081" s="3">
        <v>1.0200553000000001</v>
      </c>
      <c r="J12081" s="2"/>
    </row>
    <row r="12082" spans="1:10" x14ac:dyDescent="0.15">
      <c r="A12082" s="5">
        <v>187</v>
      </c>
      <c r="B12082" s="5">
        <v>12063</v>
      </c>
      <c r="C12082" s="2">
        <v>171.56066000000001</v>
      </c>
      <c r="D12082" s="2">
        <v>171.5745</v>
      </c>
      <c r="E12082" s="2">
        <v>171.56757999999999</v>
      </c>
      <c r="F12082" s="2">
        <v>1.3841399000000001E-2</v>
      </c>
      <c r="G12082" s="3">
        <v>0.9613469</v>
      </c>
      <c r="J12082" s="2"/>
    </row>
    <row r="12083" spans="1:10" x14ac:dyDescent="0.15">
      <c r="A12083" s="5">
        <v>187</v>
      </c>
      <c r="B12083" s="5">
        <v>12064</v>
      </c>
      <c r="C12083" s="2">
        <v>171.5745</v>
      </c>
      <c r="D12083" s="2">
        <v>171.58698000000001</v>
      </c>
      <c r="E12083" s="2">
        <v>171.58073999999999</v>
      </c>
      <c r="F12083" s="2">
        <v>1.2477098000000001E-2</v>
      </c>
      <c r="G12083" s="3">
        <v>0.95849872999999997</v>
      </c>
      <c r="J12083" s="2"/>
    </row>
    <row r="12084" spans="1:10" x14ac:dyDescent="0.15">
      <c r="A12084" s="5">
        <v>187</v>
      </c>
      <c r="B12084" s="5">
        <v>12065</v>
      </c>
      <c r="C12084" s="2">
        <v>171.58698000000001</v>
      </c>
      <c r="D12084" s="2">
        <v>171.60115999999999</v>
      </c>
      <c r="E12084" s="2">
        <v>171.59406999999999</v>
      </c>
      <c r="F12084" s="2">
        <v>1.4177753E-2</v>
      </c>
      <c r="G12084" s="3">
        <v>0.82698481000000001</v>
      </c>
      <c r="J12084" s="2"/>
    </row>
    <row r="12085" spans="1:10" x14ac:dyDescent="0.15">
      <c r="A12085" s="5">
        <v>187</v>
      </c>
      <c r="B12085" s="5">
        <v>12066</v>
      </c>
      <c r="C12085" s="2">
        <v>171.60115999999999</v>
      </c>
      <c r="D12085" s="2">
        <v>171.61417</v>
      </c>
      <c r="E12085" s="2">
        <v>171.60767000000001</v>
      </c>
      <c r="F12085" s="2">
        <v>1.3018062E-2</v>
      </c>
      <c r="G12085" s="3">
        <v>0.94013082999999997</v>
      </c>
      <c r="J12085" s="2"/>
    </row>
    <row r="12086" spans="1:10" x14ac:dyDescent="0.15">
      <c r="A12086" s="5">
        <v>187</v>
      </c>
      <c r="B12086" s="5">
        <v>12067</v>
      </c>
      <c r="C12086" s="2">
        <v>171.61417</v>
      </c>
      <c r="D12086" s="2">
        <v>171.62649999999999</v>
      </c>
      <c r="E12086" s="2">
        <v>171.62034</v>
      </c>
      <c r="F12086" s="2">
        <v>1.2326961000000001E-2</v>
      </c>
      <c r="G12086" s="3">
        <v>1.0021477000000001</v>
      </c>
      <c r="J12086" s="2"/>
    </row>
    <row r="12087" spans="1:10" x14ac:dyDescent="0.15">
      <c r="A12087" s="5">
        <v>187</v>
      </c>
      <c r="B12087" s="5">
        <v>12068</v>
      </c>
      <c r="C12087" s="2">
        <v>171.62649999999999</v>
      </c>
      <c r="D12087" s="2">
        <v>171.63953000000001</v>
      </c>
      <c r="E12087" s="2">
        <v>171.63301999999999</v>
      </c>
      <c r="F12087" s="2">
        <v>1.3030217E-2</v>
      </c>
      <c r="G12087" s="3">
        <v>0.89407163999999995</v>
      </c>
      <c r="J12087" s="2"/>
    </row>
    <row r="12088" spans="1:10" x14ac:dyDescent="0.15">
      <c r="A12088" s="5">
        <v>187</v>
      </c>
      <c r="B12088" s="5">
        <v>12069</v>
      </c>
      <c r="C12088" s="2">
        <v>171.63953000000001</v>
      </c>
      <c r="D12088" s="2">
        <v>171.65239</v>
      </c>
      <c r="E12088" s="2">
        <v>171.64596</v>
      </c>
      <c r="F12088" s="2">
        <v>1.2855705E-2</v>
      </c>
      <c r="G12088" s="3">
        <v>0.95510868000000004</v>
      </c>
      <c r="J12088" s="2"/>
    </row>
    <row r="12089" spans="1:10" x14ac:dyDescent="0.15">
      <c r="A12089" s="5">
        <v>187</v>
      </c>
      <c r="B12089" s="5">
        <v>12070</v>
      </c>
      <c r="C12089" s="2">
        <v>171.65239</v>
      </c>
      <c r="D12089" s="2">
        <v>171.66579999999999</v>
      </c>
      <c r="E12089" s="2">
        <v>171.65908999999999</v>
      </c>
      <c r="F12089" s="2">
        <v>1.3414649000000001E-2</v>
      </c>
      <c r="G12089" s="3">
        <v>0.89188107999999999</v>
      </c>
      <c r="J12089" s="2"/>
    </row>
    <row r="12090" spans="1:10" x14ac:dyDescent="0.15">
      <c r="A12090" s="5">
        <v>187</v>
      </c>
      <c r="B12090" s="5">
        <v>12071</v>
      </c>
      <c r="C12090" s="2">
        <v>171.66579999999999</v>
      </c>
      <c r="D12090" s="2">
        <v>171.67886999999999</v>
      </c>
      <c r="E12090" s="2">
        <v>171.67232999999999</v>
      </c>
      <c r="F12090" s="2">
        <v>1.3064266E-2</v>
      </c>
      <c r="G12090" s="3">
        <v>0.95246386000000005</v>
      </c>
      <c r="J12090" s="2"/>
    </row>
    <row r="12091" spans="1:10" x14ac:dyDescent="0.15">
      <c r="A12091" s="5">
        <v>187</v>
      </c>
      <c r="B12091" s="5">
        <v>12072</v>
      </c>
      <c r="C12091" s="2">
        <v>171.67886999999999</v>
      </c>
      <c r="D12091" s="2">
        <v>171.69175000000001</v>
      </c>
      <c r="E12091" s="2">
        <v>171.68530999999999</v>
      </c>
      <c r="F12091" s="2">
        <v>1.2879321000000001E-2</v>
      </c>
      <c r="G12091" s="3">
        <v>0.94483490000000003</v>
      </c>
      <c r="J12091" s="2"/>
    </row>
    <row r="12092" spans="1:10" x14ac:dyDescent="0.15">
      <c r="A12092" s="5">
        <v>187</v>
      </c>
      <c r="B12092" s="5">
        <v>12073</v>
      </c>
      <c r="C12092" s="2">
        <v>171.69175000000001</v>
      </c>
      <c r="D12092" s="2">
        <v>171.70499000000001</v>
      </c>
      <c r="E12092" s="2">
        <v>171.69837000000001</v>
      </c>
      <c r="F12092" s="2">
        <v>1.3245362E-2</v>
      </c>
      <c r="G12092" s="3">
        <v>0.92173746000000001</v>
      </c>
      <c r="J12092" s="2"/>
    </row>
    <row r="12093" spans="1:10" x14ac:dyDescent="0.15">
      <c r="A12093" s="5">
        <v>187</v>
      </c>
      <c r="B12093" s="5">
        <v>12074</v>
      </c>
      <c r="C12093" s="2">
        <v>171.70499000000001</v>
      </c>
      <c r="D12093" s="2">
        <v>171.71807000000001</v>
      </c>
      <c r="E12093" s="2">
        <v>171.71153000000001</v>
      </c>
      <c r="F12093" s="2">
        <v>1.3077101000000001E-2</v>
      </c>
      <c r="G12093" s="3">
        <v>0.93436034000000001</v>
      </c>
      <c r="J12093" s="2"/>
    </row>
    <row r="12094" spans="1:10" x14ac:dyDescent="0.15">
      <c r="A12094" s="5">
        <v>187</v>
      </c>
      <c r="B12094" s="5">
        <v>12075</v>
      </c>
      <c r="C12094" s="2">
        <v>171.71807000000001</v>
      </c>
      <c r="D12094" s="2">
        <v>171.73211000000001</v>
      </c>
      <c r="E12094" s="2">
        <v>171.72508999999999</v>
      </c>
      <c r="F12094" s="2">
        <v>1.4042125000000001E-2</v>
      </c>
      <c r="G12094" s="3">
        <v>0.84243382</v>
      </c>
      <c r="J12094" s="2"/>
    </row>
    <row r="12095" spans="1:10" x14ac:dyDescent="0.15">
      <c r="A12095" s="5">
        <v>187</v>
      </c>
      <c r="B12095" s="5">
        <v>12076</v>
      </c>
      <c r="C12095" s="2">
        <v>171.73211000000001</v>
      </c>
      <c r="D12095" s="2">
        <v>171.74666999999999</v>
      </c>
      <c r="E12095" s="2">
        <v>171.73938999999999</v>
      </c>
      <c r="F12095" s="2">
        <v>1.4557196E-2</v>
      </c>
      <c r="G12095" s="3">
        <v>0.88357268</v>
      </c>
      <c r="J12095" s="2"/>
    </row>
    <row r="12096" spans="1:10" x14ac:dyDescent="0.15">
      <c r="A12096" s="5">
        <v>187</v>
      </c>
      <c r="B12096" s="5">
        <v>12077</v>
      </c>
      <c r="C12096" s="2">
        <v>171.74666999999999</v>
      </c>
      <c r="D12096" s="2">
        <v>171.75819999999999</v>
      </c>
      <c r="E12096" s="2">
        <v>171.75243</v>
      </c>
      <c r="F12096" s="2">
        <v>1.1532324E-2</v>
      </c>
      <c r="G12096" s="3">
        <v>0.87879960999999995</v>
      </c>
      <c r="J12096" s="2"/>
    </row>
    <row r="12097" spans="1:10" x14ac:dyDescent="0.15">
      <c r="A12097" s="5">
        <v>188</v>
      </c>
      <c r="B12097" s="5">
        <v>12078</v>
      </c>
      <c r="C12097" s="2">
        <v>171.75819999999999</v>
      </c>
      <c r="D12097" s="2">
        <v>171.77049</v>
      </c>
      <c r="E12097" s="2">
        <v>171.76435000000001</v>
      </c>
      <c r="F12097" s="2">
        <v>1.2294556999999999E-2</v>
      </c>
      <c r="G12097" s="3">
        <v>0.87402654000000002</v>
      </c>
      <c r="J12097" s="2"/>
    </row>
    <row r="12098" spans="1:10" x14ac:dyDescent="0.15">
      <c r="A12098" s="5">
        <v>188</v>
      </c>
      <c r="B12098" s="5">
        <v>12079</v>
      </c>
      <c r="C12098" s="2">
        <v>171.77049</v>
      </c>
      <c r="D12098" s="2">
        <v>171.78303</v>
      </c>
      <c r="E12098" s="2">
        <v>171.77676</v>
      </c>
      <c r="F12098" s="2">
        <v>1.2539401E-2</v>
      </c>
      <c r="G12098" s="3">
        <v>0.97983768000000004</v>
      </c>
      <c r="J12098" s="2"/>
    </row>
    <row r="12099" spans="1:10" x14ac:dyDescent="0.15">
      <c r="A12099" s="5">
        <v>188</v>
      </c>
      <c r="B12099" s="5">
        <v>12080</v>
      </c>
      <c r="C12099" s="2">
        <v>171.78303</v>
      </c>
      <c r="D12099" s="2">
        <v>171.79666</v>
      </c>
      <c r="E12099" s="2">
        <v>171.78984</v>
      </c>
      <c r="F12099" s="2">
        <v>1.362127E-2</v>
      </c>
      <c r="G12099" s="3">
        <v>0.91848761000000001</v>
      </c>
      <c r="J12099" s="2"/>
    </row>
    <row r="12100" spans="1:10" x14ac:dyDescent="0.15">
      <c r="A12100" s="5">
        <v>188</v>
      </c>
      <c r="B12100" s="5">
        <v>12081</v>
      </c>
      <c r="C12100" s="2">
        <v>171.79666</v>
      </c>
      <c r="D12100" s="2">
        <v>171.81053</v>
      </c>
      <c r="E12100" s="2">
        <v>171.80359000000001</v>
      </c>
      <c r="F12100" s="2">
        <v>1.3874258E-2</v>
      </c>
      <c r="G12100" s="3">
        <v>0.90605236</v>
      </c>
      <c r="J12100" s="2"/>
    </row>
    <row r="12101" spans="1:10" x14ac:dyDescent="0.15">
      <c r="A12101" s="5">
        <v>188</v>
      </c>
      <c r="B12101" s="5">
        <v>12082</v>
      </c>
      <c r="C12101" s="2">
        <v>171.81053</v>
      </c>
      <c r="D12101" s="2">
        <v>171.8228</v>
      </c>
      <c r="E12101" s="2">
        <v>171.81666000000001</v>
      </c>
      <c r="F12101" s="2">
        <v>1.2270593999999999E-2</v>
      </c>
      <c r="G12101" s="3">
        <v>1.0212148999999999</v>
      </c>
      <c r="J12101" s="2"/>
    </row>
    <row r="12102" spans="1:10" x14ac:dyDescent="0.15">
      <c r="A12102" s="5">
        <v>188</v>
      </c>
      <c r="B12102" s="5">
        <v>12083</v>
      </c>
      <c r="C12102" s="2">
        <v>171.8228</v>
      </c>
      <c r="D12102" s="2">
        <v>171.83555999999999</v>
      </c>
      <c r="E12102" s="2">
        <v>171.82918000000001</v>
      </c>
      <c r="F12102" s="2">
        <v>1.2760465E-2</v>
      </c>
      <c r="G12102" s="3">
        <v>0.97614908</v>
      </c>
      <c r="J12102" s="2"/>
    </row>
    <row r="12103" spans="1:10" x14ac:dyDescent="0.15">
      <c r="A12103" s="5">
        <v>188</v>
      </c>
      <c r="B12103" s="5">
        <v>12084</v>
      </c>
      <c r="C12103" s="2">
        <v>171.83555999999999</v>
      </c>
      <c r="D12103" s="2">
        <v>171.84832</v>
      </c>
      <c r="E12103" s="2">
        <v>171.84193999999999</v>
      </c>
      <c r="F12103" s="2">
        <v>1.2758814E-2</v>
      </c>
      <c r="G12103" s="3">
        <v>0.92468680000000003</v>
      </c>
      <c r="J12103" s="2"/>
    </row>
    <row r="12104" spans="1:10" x14ac:dyDescent="0.15">
      <c r="A12104" s="5">
        <v>188</v>
      </c>
      <c r="B12104" s="5">
        <v>12085</v>
      </c>
      <c r="C12104" s="2">
        <v>171.84832</v>
      </c>
      <c r="D12104" s="2">
        <v>171.86122</v>
      </c>
      <c r="E12104" s="2">
        <v>171.85477</v>
      </c>
      <c r="F12104" s="2">
        <v>1.2896214E-2</v>
      </c>
      <c r="G12104" s="3">
        <v>0.91406158999999998</v>
      </c>
      <c r="J12104" s="2"/>
    </row>
    <row r="12105" spans="1:10" x14ac:dyDescent="0.15">
      <c r="A12105" s="5">
        <v>188</v>
      </c>
      <c r="B12105" s="5">
        <v>12086</v>
      </c>
      <c r="C12105" s="2">
        <v>171.86122</v>
      </c>
      <c r="D12105" s="2">
        <v>171.8741</v>
      </c>
      <c r="E12105" s="2">
        <v>171.86766</v>
      </c>
      <c r="F12105" s="2">
        <v>1.2888897999999999E-2</v>
      </c>
      <c r="G12105" s="3">
        <v>0.89252838000000001</v>
      </c>
      <c r="J12105" s="2"/>
    </row>
    <row r="12106" spans="1:10" x14ac:dyDescent="0.15">
      <c r="A12106" s="5">
        <v>188</v>
      </c>
      <c r="B12106" s="5">
        <v>12087</v>
      </c>
      <c r="C12106" s="2">
        <v>171.8741</v>
      </c>
      <c r="D12106" s="2">
        <v>171.88704999999999</v>
      </c>
      <c r="E12106" s="2">
        <v>171.88058000000001</v>
      </c>
      <c r="F12106" s="2">
        <v>1.2949667999999999E-2</v>
      </c>
      <c r="G12106" s="3">
        <v>0.90605283000000003</v>
      </c>
      <c r="J12106" s="2"/>
    </row>
    <row r="12107" spans="1:10" x14ac:dyDescent="0.15">
      <c r="A12107" s="5">
        <v>188</v>
      </c>
      <c r="B12107" s="5">
        <v>12088</v>
      </c>
      <c r="C12107" s="2">
        <v>171.88704999999999</v>
      </c>
      <c r="D12107" s="2">
        <v>171.9</v>
      </c>
      <c r="E12107" s="2">
        <v>171.89353</v>
      </c>
      <c r="F12107" s="2">
        <v>1.2946414999999999E-2</v>
      </c>
      <c r="G12107" s="3">
        <v>0.88894830999999996</v>
      </c>
      <c r="J12107" s="2"/>
    </row>
    <row r="12108" spans="1:10" x14ac:dyDescent="0.15">
      <c r="A12108" s="5">
        <v>188</v>
      </c>
      <c r="B12108" s="5">
        <v>12089</v>
      </c>
      <c r="C12108" s="2">
        <v>171.9</v>
      </c>
      <c r="D12108" s="2">
        <v>171.91460000000001</v>
      </c>
      <c r="E12108" s="2">
        <v>171.90729999999999</v>
      </c>
      <c r="F12108" s="2">
        <v>1.459452E-2</v>
      </c>
      <c r="G12108" s="3">
        <v>0.86782897000000003</v>
      </c>
      <c r="J12108" s="2"/>
    </row>
    <row r="12109" spans="1:10" x14ac:dyDescent="0.15">
      <c r="A12109" s="5">
        <v>188</v>
      </c>
      <c r="B12109" s="5">
        <v>12090</v>
      </c>
      <c r="C12109" s="2">
        <v>171.91460000000001</v>
      </c>
      <c r="D12109" s="2">
        <v>171.92742000000001</v>
      </c>
      <c r="E12109" s="2">
        <v>171.92101</v>
      </c>
      <c r="F12109" s="2">
        <v>1.2827834E-2</v>
      </c>
      <c r="G12109" s="3">
        <v>0.96130457999999996</v>
      </c>
      <c r="J12109" s="2"/>
    </row>
    <row r="12110" spans="1:10" x14ac:dyDescent="0.15">
      <c r="A12110" s="5">
        <v>188</v>
      </c>
      <c r="B12110" s="5">
        <v>12091</v>
      </c>
      <c r="C12110" s="2">
        <v>171.92742000000001</v>
      </c>
      <c r="D12110" s="2">
        <v>171.93975</v>
      </c>
      <c r="E12110" s="2">
        <v>171.93359000000001</v>
      </c>
      <c r="F12110" s="2">
        <v>1.2326583E-2</v>
      </c>
      <c r="G12110" s="3">
        <v>0.93648005000000001</v>
      </c>
      <c r="J12110" s="2"/>
    </row>
    <row r="12111" spans="1:10" x14ac:dyDescent="0.15">
      <c r="A12111" s="5">
        <v>188</v>
      </c>
      <c r="B12111" s="5">
        <v>12092</v>
      </c>
      <c r="C12111" s="2">
        <v>171.93975</v>
      </c>
      <c r="D12111" s="2">
        <v>171.95142000000001</v>
      </c>
      <c r="E12111" s="2">
        <v>171.94558000000001</v>
      </c>
      <c r="F12111" s="2">
        <v>1.1665782E-2</v>
      </c>
      <c r="G12111" s="3">
        <v>0.90916741000000001</v>
      </c>
      <c r="J12111" s="2"/>
    </row>
    <row r="12112" spans="1:10" x14ac:dyDescent="0.15">
      <c r="A12112" s="5">
        <v>188</v>
      </c>
      <c r="B12112" s="5">
        <v>12093</v>
      </c>
      <c r="C12112" s="2">
        <v>171.95142000000001</v>
      </c>
      <c r="D12112" s="2">
        <v>171.96298999999999</v>
      </c>
      <c r="E12112" s="2">
        <v>171.9572</v>
      </c>
      <c r="F12112" s="2">
        <v>1.1574101999999999E-2</v>
      </c>
      <c r="G12112" s="3">
        <v>0.93489458000000003</v>
      </c>
      <c r="J12112" s="2"/>
    </row>
    <row r="12113" spans="1:10" x14ac:dyDescent="0.15">
      <c r="A12113" s="5">
        <v>188</v>
      </c>
      <c r="B12113" s="5">
        <v>12094</v>
      </c>
      <c r="C12113" s="2">
        <v>171.96298999999999</v>
      </c>
      <c r="D12113" s="2">
        <v>171.97617</v>
      </c>
      <c r="E12113" s="2">
        <v>171.96958000000001</v>
      </c>
      <c r="F12113" s="2">
        <v>1.3176177000000001E-2</v>
      </c>
      <c r="G12113" s="3">
        <v>0.89161241999999996</v>
      </c>
      <c r="J12113" s="2"/>
    </row>
    <row r="12114" spans="1:10" x14ac:dyDescent="0.15">
      <c r="A12114" s="5">
        <v>188</v>
      </c>
      <c r="B12114" s="5">
        <v>12095</v>
      </c>
      <c r="C12114" s="2">
        <v>171.97617</v>
      </c>
      <c r="D12114" s="2">
        <v>171.99012999999999</v>
      </c>
      <c r="E12114" s="2">
        <v>171.98314999999999</v>
      </c>
      <c r="F12114" s="2">
        <v>1.3968998E-2</v>
      </c>
      <c r="G12114" s="3">
        <v>0.84065126999999995</v>
      </c>
      <c r="J12114" s="2"/>
    </row>
    <row r="12115" spans="1:10" x14ac:dyDescent="0.15">
      <c r="A12115" s="5">
        <v>188</v>
      </c>
      <c r="B12115" s="5">
        <v>12096</v>
      </c>
      <c r="C12115" s="2">
        <v>171.99012999999999</v>
      </c>
      <c r="D12115" s="2">
        <v>172.00415000000001</v>
      </c>
      <c r="E12115" s="2">
        <v>171.99714</v>
      </c>
      <c r="F12115" s="2">
        <v>1.4011253E-2</v>
      </c>
      <c r="G12115" s="3">
        <v>0.79220652000000003</v>
      </c>
      <c r="J12115" s="2"/>
    </row>
    <row r="12116" spans="1:10" x14ac:dyDescent="0.15">
      <c r="A12116" s="5">
        <v>188</v>
      </c>
      <c r="B12116" s="5">
        <v>12097</v>
      </c>
      <c r="C12116" s="2">
        <v>172.00415000000001</v>
      </c>
      <c r="D12116" s="2">
        <v>172.01714000000001</v>
      </c>
      <c r="E12116" s="2">
        <v>172.01064</v>
      </c>
      <c r="F12116" s="2">
        <v>1.299294E-2</v>
      </c>
      <c r="G12116" s="3">
        <v>0.97940758999999999</v>
      </c>
      <c r="J12116" s="2"/>
    </row>
    <row r="12117" spans="1:10" x14ac:dyDescent="0.15">
      <c r="A12117" s="5">
        <v>188</v>
      </c>
      <c r="B12117" s="5">
        <v>12098</v>
      </c>
      <c r="C12117" s="2">
        <v>172.01714000000001</v>
      </c>
      <c r="D12117" s="2">
        <v>172.03071</v>
      </c>
      <c r="E12117" s="2">
        <v>172.02392</v>
      </c>
      <c r="F12117" s="2">
        <v>1.356796E-2</v>
      </c>
      <c r="G12117" s="3">
        <v>0.95590781999999996</v>
      </c>
      <c r="J12117" s="2"/>
    </row>
    <row r="12118" spans="1:10" x14ac:dyDescent="0.15">
      <c r="A12118" s="5">
        <v>188</v>
      </c>
      <c r="B12118" s="5">
        <v>12099</v>
      </c>
      <c r="C12118" s="2">
        <v>172.03071</v>
      </c>
      <c r="D12118" s="2">
        <v>172.04400999999999</v>
      </c>
      <c r="E12118" s="2">
        <v>172.03736000000001</v>
      </c>
      <c r="F12118" s="2">
        <v>1.3308268999999999E-2</v>
      </c>
      <c r="G12118" s="3">
        <v>0.90711733000000006</v>
      </c>
      <c r="J12118" s="2"/>
    </row>
    <row r="12119" spans="1:10" x14ac:dyDescent="0.15">
      <c r="A12119" s="5">
        <v>188</v>
      </c>
      <c r="B12119" s="5">
        <v>12100</v>
      </c>
      <c r="C12119" s="2">
        <v>172.04400999999999</v>
      </c>
      <c r="D12119" s="2">
        <v>172.05770999999999</v>
      </c>
      <c r="E12119" s="2">
        <v>172.05086</v>
      </c>
      <c r="F12119" s="2">
        <v>1.3691949E-2</v>
      </c>
      <c r="G12119" s="3">
        <v>0.90864767000000002</v>
      </c>
      <c r="J12119" s="2"/>
    </row>
    <row r="12120" spans="1:10" x14ac:dyDescent="0.15">
      <c r="A12120" s="5">
        <v>188</v>
      </c>
      <c r="B12120" s="5">
        <v>12101</v>
      </c>
      <c r="C12120" s="2">
        <v>172.05770999999999</v>
      </c>
      <c r="D12120" s="2">
        <v>172.07123000000001</v>
      </c>
      <c r="E12120" s="2">
        <v>172.06447</v>
      </c>
      <c r="F12120" s="2">
        <v>1.3520518E-2</v>
      </c>
      <c r="G12120" s="3">
        <v>0.88697623000000003</v>
      </c>
      <c r="J12120" s="2"/>
    </row>
    <row r="12121" spans="1:10" x14ac:dyDescent="0.15">
      <c r="A12121" s="5">
        <v>188</v>
      </c>
      <c r="B12121" s="5">
        <v>12102</v>
      </c>
      <c r="C12121" s="2">
        <v>172.07123000000001</v>
      </c>
      <c r="D12121" s="2">
        <v>172.0848</v>
      </c>
      <c r="E12121" s="2">
        <v>172.07801000000001</v>
      </c>
      <c r="F12121" s="2">
        <v>1.3568151000000001E-2</v>
      </c>
      <c r="G12121" s="3">
        <v>0.91951084000000005</v>
      </c>
      <c r="J12121" s="2"/>
    </row>
    <row r="12122" spans="1:10" x14ac:dyDescent="0.15">
      <c r="A12122" s="5">
        <v>188</v>
      </c>
      <c r="B12122" s="5">
        <v>12103</v>
      </c>
      <c r="C12122" s="2">
        <v>172.0848</v>
      </c>
      <c r="D12122" s="2">
        <v>172.09766999999999</v>
      </c>
      <c r="E12122" s="2">
        <v>172.09123</v>
      </c>
      <c r="F12122" s="2">
        <v>1.2874738E-2</v>
      </c>
      <c r="G12122" s="3">
        <v>0.95315481999999996</v>
      </c>
      <c r="J12122" s="2"/>
    </row>
    <row r="12123" spans="1:10" x14ac:dyDescent="0.15">
      <c r="A12123" s="5">
        <v>188</v>
      </c>
      <c r="B12123" s="5">
        <v>12104</v>
      </c>
      <c r="C12123" s="2">
        <v>172.09766999999999</v>
      </c>
      <c r="D12123" s="2">
        <v>172.11165</v>
      </c>
      <c r="E12123" s="2">
        <v>172.10466</v>
      </c>
      <c r="F12123" s="2">
        <v>1.3979498999999999E-2</v>
      </c>
      <c r="G12123" s="3">
        <v>0.87640286999999994</v>
      </c>
      <c r="J12123" s="2"/>
    </row>
    <row r="12124" spans="1:10" x14ac:dyDescent="0.15">
      <c r="A12124" s="5">
        <v>188</v>
      </c>
      <c r="B12124" s="5">
        <v>12105</v>
      </c>
      <c r="C12124" s="2">
        <v>172.11165</v>
      </c>
      <c r="D12124" s="2">
        <v>172.12594999999999</v>
      </c>
      <c r="E12124" s="2">
        <v>172.11879999999999</v>
      </c>
      <c r="F12124" s="2">
        <v>1.4300510000000001E-2</v>
      </c>
      <c r="G12124" s="3">
        <v>0.88811180000000001</v>
      </c>
      <c r="J12124" s="2"/>
    </row>
    <row r="12125" spans="1:10" x14ac:dyDescent="0.15">
      <c r="A12125" s="5">
        <v>188</v>
      </c>
      <c r="B12125" s="5">
        <v>12106</v>
      </c>
      <c r="C12125" s="2">
        <v>172.12594999999999</v>
      </c>
      <c r="D12125" s="2">
        <v>172.13912999999999</v>
      </c>
      <c r="E12125" s="2">
        <v>172.13254000000001</v>
      </c>
      <c r="F12125" s="2">
        <v>1.3182065E-2</v>
      </c>
      <c r="G12125" s="3">
        <v>0.92488057999999995</v>
      </c>
      <c r="J12125" s="2"/>
    </row>
    <row r="12126" spans="1:10" x14ac:dyDescent="0.15">
      <c r="A12126" s="5">
        <v>188</v>
      </c>
      <c r="B12126" s="5">
        <v>12107</v>
      </c>
      <c r="C12126" s="2">
        <v>172.13912999999999</v>
      </c>
      <c r="D12126" s="2">
        <v>172.15171000000001</v>
      </c>
      <c r="E12126" s="2">
        <v>172.14542</v>
      </c>
      <c r="F12126" s="2">
        <v>1.2576505999999999E-2</v>
      </c>
      <c r="G12126" s="3">
        <v>0.93333316</v>
      </c>
      <c r="J12126" s="2"/>
    </row>
    <row r="12127" spans="1:10" x14ac:dyDescent="0.15">
      <c r="A12127" s="5">
        <v>188</v>
      </c>
      <c r="B12127" s="5">
        <v>12108</v>
      </c>
      <c r="C12127" s="2">
        <v>172.15171000000001</v>
      </c>
      <c r="D12127" s="2">
        <v>172.16596000000001</v>
      </c>
      <c r="E12127" s="2">
        <v>172.15884</v>
      </c>
      <c r="F12127" s="2">
        <v>1.4255871999999999E-2</v>
      </c>
      <c r="G12127" s="3">
        <v>0.88109879000000002</v>
      </c>
      <c r="J12127" s="2"/>
    </row>
    <row r="12128" spans="1:10" x14ac:dyDescent="0.15">
      <c r="A12128" s="5">
        <v>188</v>
      </c>
      <c r="B12128" s="5">
        <v>12109</v>
      </c>
      <c r="C12128" s="2">
        <v>172.16596000000001</v>
      </c>
      <c r="D12128" s="2">
        <v>172.17940999999999</v>
      </c>
      <c r="E12128" s="2">
        <v>172.17268000000001</v>
      </c>
      <c r="F12128" s="2">
        <v>1.344038E-2</v>
      </c>
      <c r="G12128" s="3">
        <v>0.90302395000000002</v>
      </c>
      <c r="J12128" s="2"/>
    </row>
    <row r="12129" spans="1:10" x14ac:dyDescent="0.15">
      <c r="A12129" s="5">
        <v>188</v>
      </c>
      <c r="B12129" s="5">
        <v>12110</v>
      </c>
      <c r="C12129" s="2">
        <v>172.17940999999999</v>
      </c>
      <c r="D12129" s="2">
        <v>172.19284999999999</v>
      </c>
      <c r="E12129" s="2">
        <v>172.18612999999999</v>
      </c>
      <c r="F12129" s="2">
        <v>1.3443795E-2</v>
      </c>
      <c r="G12129" s="3">
        <v>0.91392183999999999</v>
      </c>
      <c r="J12129" s="2"/>
    </row>
    <row r="12130" spans="1:10" x14ac:dyDescent="0.15">
      <c r="A12130" s="5">
        <v>188</v>
      </c>
      <c r="B12130" s="5">
        <v>12111</v>
      </c>
      <c r="C12130" s="2">
        <v>172.19284999999999</v>
      </c>
      <c r="D12130" s="2">
        <v>172.20603</v>
      </c>
      <c r="E12130" s="2">
        <v>172.19944000000001</v>
      </c>
      <c r="F12130" s="2">
        <v>1.3180753E-2</v>
      </c>
      <c r="G12130" s="3">
        <v>0.92383767999999999</v>
      </c>
      <c r="J12130" s="2"/>
    </row>
    <row r="12131" spans="1:10" x14ac:dyDescent="0.15">
      <c r="A12131" s="5">
        <v>188</v>
      </c>
      <c r="B12131" s="5">
        <v>12112</v>
      </c>
      <c r="C12131" s="2">
        <v>172.20603</v>
      </c>
      <c r="D12131" s="2">
        <v>172.21921</v>
      </c>
      <c r="E12131" s="2">
        <v>172.21261999999999</v>
      </c>
      <c r="F12131" s="2">
        <v>1.3182365E-2</v>
      </c>
      <c r="G12131" s="3">
        <v>0.94225970999999997</v>
      </c>
      <c r="J12131" s="2"/>
    </row>
    <row r="12132" spans="1:10" x14ac:dyDescent="0.15">
      <c r="A12132" s="5">
        <v>188</v>
      </c>
      <c r="B12132" s="5">
        <v>12113</v>
      </c>
      <c r="C12132" s="2">
        <v>172.21921</v>
      </c>
      <c r="D12132" s="2">
        <v>172.23294999999999</v>
      </c>
      <c r="E12132" s="2">
        <v>172.22608</v>
      </c>
      <c r="F12132" s="2">
        <v>1.3734816E-2</v>
      </c>
      <c r="G12132" s="3">
        <v>0.91270971000000001</v>
      </c>
      <c r="J12132" s="2"/>
    </row>
    <row r="12133" spans="1:10" x14ac:dyDescent="0.15">
      <c r="A12133" s="5">
        <v>188</v>
      </c>
      <c r="B12133" s="5">
        <v>12114</v>
      </c>
      <c r="C12133" s="2">
        <v>172.23294999999999</v>
      </c>
      <c r="D12133" s="2">
        <v>172.24719999999999</v>
      </c>
      <c r="E12133" s="2">
        <v>172.24007</v>
      </c>
      <c r="F12133" s="2">
        <v>1.4251206000000001E-2</v>
      </c>
      <c r="G12133" s="3">
        <v>0.88523616999999999</v>
      </c>
      <c r="J12133" s="2"/>
    </row>
    <row r="12134" spans="1:10" x14ac:dyDescent="0.15">
      <c r="A12134" s="5">
        <v>188</v>
      </c>
      <c r="B12134" s="5">
        <v>12115</v>
      </c>
      <c r="C12134" s="2">
        <v>172.24719999999999</v>
      </c>
      <c r="D12134" s="2">
        <v>172.26149000000001</v>
      </c>
      <c r="E12134" s="2">
        <v>172.25434000000001</v>
      </c>
      <c r="F12134" s="2">
        <v>1.4287637000000001E-2</v>
      </c>
      <c r="G12134" s="3">
        <v>0.84912558999999999</v>
      </c>
      <c r="J12134" s="2"/>
    </row>
    <row r="12135" spans="1:10" x14ac:dyDescent="0.15">
      <c r="A12135" s="5">
        <v>188</v>
      </c>
      <c r="B12135" s="5">
        <v>12116</v>
      </c>
      <c r="C12135" s="2">
        <v>172.26149000000001</v>
      </c>
      <c r="D12135" s="2">
        <v>172.27485999999999</v>
      </c>
      <c r="E12135" s="2">
        <v>172.26817</v>
      </c>
      <c r="F12135" s="2">
        <v>1.3370952E-2</v>
      </c>
      <c r="G12135" s="3">
        <v>0.91852778000000002</v>
      </c>
      <c r="J12135" s="2"/>
    </row>
    <row r="12136" spans="1:10" x14ac:dyDescent="0.15">
      <c r="A12136" s="5">
        <v>188</v>
      </c>
      <c r="B12136" s="5">
        <v>12117</v>
      </c>
      <c r="C12136" s="2">
        <v>172.27485999999999</v>
      </c>
      <c r="D12136" s="2">
        <v>172.28801000000001</v>
      </c>
      <c r="E12136" s="2">
        <v>172.28143</v>
      </c>
      <c r="F12136" s="2">
        <v>1.3156401E-2</v>
      </c>
      <c r="G12136" s="3">
        <v>0.91683035999999996</v>
      </c>
      <c r="J12136" s="2"/>
    </row>
    <row r="12137" spans="1:10" x14ac:dyDescent="0.15">
      <c r="A12137" s="5">
        <v>188</v>
      </c>
      <c r="B12137" s="5">
        <v>12118</v>
      </c>
      <c r="C12137" s="2">
        <v>172.28801000000001</v>
      </c>
      <c r="D12137" s="2">
        <v>172.30188000000001</v>
      </c>
      <c r="E12137" s="2">
        <v>172.29494</v>
      </c>
      <c r="F12137" s="2">
        <v>1.3863386E-2</v>
      </c>
      <c r="G12137" s="3">
        <v>0.90064833</v>
      </c>
      <c r="J12137" s="2"/>
    </row>
    <row r="12138" spans="1:10" x14ac:dyDescent="0.15">
      <c r="A12138" s="5">
        <v>188</v>
      </c>
      <c r="B12138" s="5">
        <v>12119</v>
      </c>
      <c r="C12138" s="2">
        <v>172.30188000000001</v>
      </c>
      <c r="D12138" s="2">
        <v>172.31568999999999</v>
      </c>
      <c r="E12138" s="2">
        <v>172.30878000000001</v>
      </c>
      <c r="F12138" s="2">
        <v>1.381684E-2</v>
      </c>
      <c r="G12138" s="3">
        <v>0.85423969</v>
      </c>
      <c r="J12138" s="2"/>
    </row>
    <row r="12139" spans="1:10" x14ac:dyDescent="0.15">
      <c r="A12139" s="5">
        <v>188</v>
      </c>
      <c r="B12139" s="5">
        <v>12120</v>
      </c>
      <c r="C12139" s="2">
        <v>172.31568999999999</v>
      </c>
      <c r="D12139" s="2">
        <v>172.32914</v>
      </c>
      <c r="E12139" s="2">
        <v>172.32241999999999</v>
      </c>
      <c r="F12139" s="2">
        <v>1.3444887000000001E-2</v>
      </c>
      <c r="G12139" s="3">
        <v>0.91755637999999995</v>
      </c>
      <c r="J12139" s="2"/>
    </row>
    <row r="12140" spans="1:10" x14ac:dyDescent="0.15">
      <c r="A12140" s="5">
        <v>188</v>
      </c>
      <c r="B12140" s="5">
        <v>12121</v>
      </c>
      <c r="C12140" s="2">
        <v>172.32914</v>
      </c>
      <c r="D12140" s="2">
        <v>172.34279000000001</v>
      </c>
      <c r="E12140" s="2">
        <v>172.33597</v>
      </c>
      <c r="F12140" s="2">
        <v>1.3654039999999999E-2</v>
      </c>
      <c r="G12140" s="3">
        <v>0.93673434</v>
      </c>
      <c r="J12140" s="2"/>
    </row>
    <row r="12141" spans="1:10" x14ac:dyDescent="0.15">
      <c r="A12141" s="5">
        <v>188</v>
      </c>
      <c r="B12141" s="5">
        <v>12122</v>
      </c>
      <c r="C12141" s="2">
        <v>172.34279000000001</v>
      </c>
      <c r="D12141" s="2">
        <v>172.35646</v>
      </c>
      <c r="E12141" s="2">
        <v>172.34962999999999</v>
      </c>
      <c r="F12141" s="2">
        <v>1.3668464E-2</v>
      </c>
      <c r="G12141" s="3">
        <v>0.91823476999999998</v>
      </c>
      <c r="J12141" s="2"/>
    </row>
    <row r="12142" spans="1:10" x14ac:dyDescent="0.15">
      <c r="A12142" s="5">
        <v>188</v>
      </c>
      <c r="B12142" s="5">
        <v>12123</v>
      </c>
      <c r="C12142" s="2">
        <v>172.35646</v>
      </c>
      <c r="D12142" s="2">
        <v>172.37036000000001</v>
      </c>
      <c r="E12142" s="2">
        <v>172.36340999999999</v>
      </c>
      <c r="F12142" s="2">
        <v>1.3901169E-2</v>
      </c>
      <c r="G12142" s="3">
        <v>0.88026506000000004</v>
      </c>
      <c r="J12142" s="2"/>
    </row>
    <row r="12143" spans="1:10" x14ac:dyDescent="0.15">
      <c r="A12143" s="5">
        <v>188</v>
      </c>
      <c r="B12143" s="5">
        <v>12124</v>
      </c>
      <c r="C12143" s="2">
        <v>172.37036000000001</v>
      </c>
      <c r="D12143" s="2">
        <v>172.38373999999999</v>
      </c>
      <c r="E12143" s="2">
        <v>172.37705</v>
      </c>
      <c r="F12143" s="2">
        <v>1.337936E-2</v>
      </c>
      <c r="G12143" s="3">
        <v>0.91049667999999995</v>
      </c>
      <c r="J12143" s="2"/>
    </row>
    <row r="12144" spans="1:10" x14ac:dyDescent="0.15">
      <c r="A12144" s="5">
        <v>188</v>
      </c>
      <c r="B12144" s="5">
        <v>12125</v>
      </c>
      <c r="C12144" s="2">
        <v>172.38373999999999</v>
      </c>
      <c r="D12144" s="2">
        <v>172.39708999999999</v>
      </c>
      <c r="E12144" s="2">
        <v>172.39042000000001</v>
      </c>
      <c r="F12144" s="2">
        <v>1.3350170999999999E-2</v>
      </c>
      <c r="G12144" s="3">
        <v>0.93825966999999999</v>
      </c>
      <c r="J12144" s="2"/>
    </row>
    <row r="12145" spans="1:10" x14ac:dyDescent="0.15">
      <c r="A12145" s="5">
        <v>188</v>
      </c>
      <c r="B12145" s="5">
        <v>12126</v>
      </c>
      <c r="C12145" s="2">
        <v>172.39708999999999</v>
      </c>
      <c r="D12145" s="2">
        <v>172.40860000000001</v>
      </c>
      <c r="E12145" s="2">
        <v>172.40284</v>
      </c>
      <c r="F12145" s="2">
        <v>1.1504479999999999E-2</v>
      </c>
      <c r="G12145" s="3">
        <v>0.96439123999999998</v>
      </c>
      <c r="J12145" s="2"/>
    </row>
    <row r="12146" spans="1:10" x14ac:dyDescent="0.15">
      <c r="A12146" s="5">
        <v>188</v>
      </c>
      <c r="B12146" s="5">
        <v>12127</v>
      </c>
      <c r="C12146" s="2">
        <v>172.40860000000001</v>
      </c>
      <c r="D12146" s="2">
        <v>172.42168000000001</v>
      </c>
      <c r="E12146" s="2">
        <v>172.41514000000001</v>
      </c>
      <c r="F12146" s="2">
        <v>1.3085289999999999E-2</v>
      </c>
      <c r="G12146" s="3">
        <v>0.92181285999999996</v>
      </c>
      <c r="J12146" s="2"/>
    </row>
    <row r="12147" spans="1:10" x14ac:dyDescent="0.15">
      <c r="A12147" s="5">
        <v>188</v>
      </c>
      <c r="B12147" s="5">
        <v>12128</v>
      </c>
      <c r="C12147" s="2">
        <v>172.42168000000001</v>
      </c>
      <c r="D12147" s="2">
        <v>172.43501000000001</v>
      </c>
      <c r="E12147" s="2">
        <v>172.42834999999999</v>
      </c>
      <c r="F12147" s="2">
        <v>1.3329466999999999E-2</v>
      </c>
      <c r="G12147" s="3">
        <v>0.88659606999999996</v>
      </c>
      <c r="J12147" s="2"/>
    </row>
    <row r="12148" spans="1:10" x14ac:dyDescent="0.15">
      <c r="A12148" s="5">
        <v>188</v>
      </c>
      <c r="B12148" s="5">
        <v>12129</v>
      </c>
      <c r="C12148" s="2">
        <v>172.43501000000001</v>
      </c>
      <c r="D12148" s="2">
        <v>172.44811000000001</v>
      </c>
      <c r="E12148" s="2">
        <v>172.44156000000001</v>
      </c>
      <c r="F12148" s="2">
        <v>1.3101458E-2</v>
      </c>
      <c r="G12148" s="3">
        <v>0.90887660999999997</v>
      </c>
      <c r="J12148" s="2"/>
    </row>
    <row r="12149" spans="1:10" x14ac:dyDescent="0.15">
      <c r="A12149" s="5">
        <v>188</v>
      </c>
      <c r="B12149" s="5">
        <v>12130</v>
      </c>
      <c r="C12149" s="2">
        <v>172.44811000000001</v>
      </c>
      <c r="D12149" s="2">
        <v>172.46146999999999</v>
      </c>
      <c r="E12149" s="2">
        <v>172.45479</v>
      </c>
      <c r="F12149" s="2">
        <v>1.3356309E-2</v>
      </c>
      <c r="G12149" s="3">
        <v>0.90534793999999996</v>
      </c>
      <c r="J12149" s="2"/>
    </row>
    <row r="12150" spans="1:10" x14ac:dyDescent="0.15">
      <c r="A12150" s="5">
        <v>188</v>
      </c>
      <c r="B12150" s="5">
        <v>12131</v>
      </c>
      <c r="C12150" s="2">
        <v>172.46146999999999</v>
      </c>
      <c r="D12150" s="2">
        <v>172.47524000000001</v>
      </c>
      <c r="E12150" s="2">
        <v>172.46834999999999</v>
      </c>
      <c r="F12150" s="2">
        <v>1.3769765999999999E-2</v>
      </c>
      <c r="G12150" s="3">
        <v>0.86222989999999999</v>
      </c>
      <c r="J12150" s="2"/>
    </row>
    <row r="12151" spans="1:10" x14ac:dyDescent="0.15">
      <c r="A12151" s="5">
        <v>188</v>
      </c>
      <c r="B12151" s="5">
        <v>12132</v>
      </c>
      <c r="C12151" s="2">
        <v>172.47524000000001</v>
      </c>
      <c r="D12151" s="2">
        <v>172.48724999999999</v>
      </c>
      <c r="E12151" s="2">
        <v>172.48124000000001</v>
      </c>
      <c r="F12151" s="2">
        <v>1.2009291E-2</v>
      </c>
      <c r="G12151" s="3">
        <v>1.0023286</v>
      </c>
      <c r="J12151" s="2"/>
    </row>
    <row r="12152" spans="1:10" x14ac:dyDescent="0.15">
      <c r="A12152" s="5">
        <v>188</v>
      </c>
      <c r="B12152" s="5">
        <v>12133</v>
      </c>
      <c r="C12152" s="2">
        <v>172.48724999999999</v>
      </c>
      <c r="D12152" s="2">
        <v>172.50119000000001</v>
      </c>
      <c r="E12152" s="2">
        <v>172.49422000000001</v>
      </c>
      <c r="F12152" s="2">
        <v>1.3942496E-2</v>
      </c>
      <c r="G12152" s="3">
        <v>0.88945806000000005</v>
      </c>
      <c r="J12152" s="2"/>
    </row>
    <row r="12153" spans="1:10" x14ac:dyDescent="0.15">
      <c r="A12153" s="5">
        <v>188</v>
      </c>
      <c r="B12153" s="5">
        <v>12134</v>
      </c>
      <c r="C12153" s="2">
        <v>172.50119000000001</v>
      </c>
      <c r="D12153" s="2">
        <v>172.51424</v>
      </c>
      <c r="E12153" s="2">
        <v>172.50772000000001</v>
      </c>
      <c r="F12153" s="2">
        <v>1.3054269E-2</v>
      </c>
      <c r="G12153" s="3">
        <v>0.91254398999999997</v>
      </c>
      <c r="J12153" s="2"/>
    </row>
    <row r="12154" spans="1:10" x14ac:dyDescent="0.15">
      <c r="A12154" s="5">
        <v>188</v>
      </c>
      <c r="B12154" s="5">
        <v>12135</v>
      </c>
      <c r="C12154" s="2">
        <v>172.51424</v>
      </c>
      <c r="D12154" s="2">
        <v>172.52672999999999</v>
      </c>
      <c r="E12154" s="2">
        <v>172.52049</v>
      </c>
      <c r="F12154" s="2">
        <v>1.2484865E-2</v>
      </c>
      <c r="G12154" s="3">
        <v>0.96215083999999995</v>
      </c>
      <c r="J12154" s="2"/>
    </row>
    <row r="12155" spans="1:10" x14ac:dyDescent="0.15">
      <c r="A12155" s="5">
        <v>188</v>
      </c>
      <c r="B12155" s="5">
        <v>12136</v>
      </c>
      <c r="C12155" s="2">
        <v>172.52672999999999</v>
      </c>
      <c r="D12155" s="2">
        <v>172.53905</v>
      </c>
      <c r="E12155" s="2">
        <v>172.53289000000001</v>
      </c>
      <c r="F12155" s="2">
        <v>1.2317310999999999E-2</v>
      </c>
      <c r="G12155" s="3">
        <v>0.97483428999999999</v>
      </c>
      <c r="J12155" s="2"/>
    </row>
    <row r="12156" spans="1:10" x14ac:dyDescent="0.15">
      <c r="A12156" s="5">
        <v>188</v>
      </c>
      <c r="B12156" s="5">
        <v>12137</v>
      </c>
      <c r="C12156" s="2">
        <v>172.53905</v>
      </c>
      <c r="D12156" s="2">
        <v>172.55273</v>
      </c>
      <c r="E12156" s="2">
        <v>172.54589000000001</v>
      </c>
      <c r="F12156" s="2">
        <v>1.3681337999999999E-2</v>
      </c>
      <c r="G12156" s="3">
        <v>0.88128819000000003</v>
      </c>
      <c r="J12156" s="2"/>
    </row>
    <row r="12157" spans="1:10" x14ac:dyDescent="0.15">
      <c r="A12157" s="5">
        <v>188</v>
      </c>
      <c r="B12157" s="5">
        <v>12138</v>
      </c>
      <c r="C12157" s="2">
        <v>172.55273</v>
      </c>
      <c r="D12157" s="2">
        <v>172.56488999999999</v>
      </c>
      <c r="E12157" s="2">
        <v>172.55880999999999</v>
      </c>
      <c r="F12157" s="2">
        <v>1.2166141E-2</v>
      </c>
      <c r="G12157" s="3">
        <v>0.92300864999999999</v>
      </c>
      <c r="J12157" s="2"/>
    </row>
    <row r="12158" spans="1:10" x14ac:dyDescent="0.15">
      <c r="A12158" s="5">
        <v>188</v>
      </c>
      <c r="B12158" s="5">
        <v>12139</v>
      </c>
      <c r="C12158" s="2">
        <v>172.56488999999999</v>
      </c>
      <c r="D12158" s="2">
        <v>172.57758000000001</v>
      </c>
      <c r="E12158" s="2">
        <v>172.57123999999999</v>
      </c>
      <c r="F12158" s="2">
        <v>1.2687241E-2</v>
      </c>
      <c r="G12158" s="3">
        <v>0.88942147000000005</v>
      </c>
      <c r="J12158" s="2"/>
    </row>
    <row r="12159" spans="1:10" x14ac:dyDescent="0.15">
      <c r="A12159" s="5">
        <v>188</v>
      </c>
      <c r="B12159" s="5">
        <v>12140</v>
      </c>
      <c r="C12159" s="2">
        <v>172.57758000000001</v>
      </c>
      <c r="D12159" s="2">
        <v>172.59047000000001</v>
      </c>
      <c r="E12159" s="2">
        <v>172.58402000000001</v>
      </c>
      <c r="F12159" s="2">
        <v>1.2884395E-2</v>
      </c>
      <c r="G12159" s="3">
        <v>0.89632343999999997</v>
      </c>
      <c r="J12159" s="2"/>
    </row>
    <row r="12160" spans="1:10" x14ac:dyDescent="0.15">
      <c r="A12160" s="5">
        <v>188</v>
      </c>
      <c r="B12160" s="5">
        <v>12141</v>
      </c>
      <c r="C12160" s="2">
        <v>172.59047000000001</v>
      </c>
      <c r="D12160" s="2">
        <v>172.60263</v>
      </c>
      <c r="E12160" s="2">
        <v>172.59655000000001</v>
      </c>
      <c r="F12160" s="2">
        <v>1.2164384E-2</v>
      </c>
      <c r="G12160" s="3">
        <v>0.97930112000000002</v>
      </c>
      <c r="J12160" s="2"/>
    </row>
    <row r="12161" spans="1:10" x14ac:dyDescent="0.15">
      <c r="A12161" s="5">
        <v>188</v>
      </c>
      <c r="B12161" s="5">
        <v>12142</v>
      </c>
      <c r="C12161" s="2">
        <v>172.60263</v>
      </c>
      <c r="D12161" s="2">
        <v>172.62209999999999</v>
      </c>
      <c r="E12161" s="2">
        <v>172.61236</v>
      </c>
      <c r="F12161" s="2">
        <v>1.9470095999999999E-2</v>
      </c>
      <c r="G12161" s="3">
        <v>0.91948814999999995</v>
      </c>
      <c r="J12161" s="2"/>
    </row>
    <row r="12162" spans="1:10" x14ac:dyDescent="0.15">
      <c r="A12162" s="5">
        <v>189</v>
      </c>
      <c r="B12162" s="5">
        <v>12143</v>
      </c>
      <c r="C12162" s="2">
        <v>172.62209999999999</v>
      </c>
      <c r="D12162" s="2">
        <v>172.63346999999999</v>
      </c>
      <c r="E12162" s="2">
        <v>172.62778</v>
      </c>
      <c r="F12162" s="2">
        <v>1.1369354E-2</v>
      </c>
      <c r="G12162" s="3">
        <v>0.85967517999999998</v>
      </c>
      <c r="J12162" s="2"/>
    </row>
    <row r="12163" spans="1:10" x14ac:dyDescent="0.15">
      <c r="A12163" s="5">
        <v>189</v>
      </c>
      <c r="B12163" s="5">
        <v>12144</v>
      </c>
      <c r="C12163" s="2">
        <v>172.63346999999999</v>
      </c>
      <c r="D12163" s="2">
        <v>172.64512999999999</v>
      </c>
      <c r="E12163" s="2">
        <v>172.63929999999999</v>
      </c>
      <c r="F12163" s="2">
        <v>1.1659635999999999E-2</v>
      </c>
      <c r="G12163" s="3">
        <v>0.94063715999999997</v>
      </c>
      <c r="J12163" s="2"/>
    </row>
    <row r="12164" spans="1:10" x14ac:dyDescent="0.15">
      <c r="A12164" s="5">
        <v>189</v>
      </c>
      <c r="B12164" s="5">
        <v>12145</v>
      </c>
      <c r="C12164" s="2">
        <v>172.64512999999999</v>
      </c>
      <c r="D12164" s="2">
        <v>172.65743000000001</v>
      </c>
      <c r="E12164" s="2">
        <v>172.65128000000001</v>
      </c>
      <c r="F12164" s="2">
        <v>1.2303718999999999E-2</v>
      </c>
      <c r="G12164" s="3">
        <v>0.93378525999999995</v>
      </c>
      <c r="J12164" s="2"/>
    </row>
    <row r="12165" spans="1:10" x14ac:dyDescent="0.15">
      <c r="A12165" s="5">
        <v>189</v>
      </c>
      <c r="B12165" s="5">
        <v>12146</v>
      </c>
      <c r="C12165" s="2">
        <v>172.65743000000001</v>
      </c>
      <c r="D12165" s="2">
        <v>172.6695</v>
      </c>
      <c r="E12165" s="2">
        <v>172.66346999999999</v>
      </c>
      <c r="F12165" s="2">
        <v>1.2069045E-2</v>
      </c>
      <c r="G12165" s="3">
        <v>0.97936599999999996</v>
      </c>
      <c r="J12165" s="2"/>
    </row>
    <row r="12166" spans="1:10" x14ac:dyDescent="0.15">
      <c r="A12166" s="5">
        <v>189</v>
      </c>
      <c r="B12166" s="5">
        <v>12147</v>
      </c>
      <c r="C12166" s="2">
        <v>172.6695</v>
      </c>
      <c r="D12166" s="2">
        <v>172.68161000000001</v>
      </c>
      <c r="E12166" s="2">
        <v>172.67555999999999</v>
      </c>
      <c r="F12166" s="2">
        <v>1.2112473E-2</v>
      </c>
      <c r="G12166" s="3">
        <v>0.97088622999999996</v>
      </c>
      <c r="J12166" s="2"/>
    </row>
    <row r="12167" spans="1:10" x14ac:dyDescent="0.15">
      <c r="A12167" s="5">
        <v>189</v>
      </c>
      <c r="B12167" s="5">
        <v>12148</v>
      </c>
      <c r="C12167" s="2">
        <v>172.68161000000001</v>
      </c>
      <c r="D12167" s="2">
        <v>172.69378</v>
      </c>
      <c r="E12167" s="2">
        <v>172.68770000000001</v>
      </c>
      <c r="F12167" s="2">
        <v>1.2168794E-2</v>
      </c>
      <c r="G12167" s="3">
        <v>0.91776398000000003</v>
      </c>
      <c r="J12167" s="2"/>
    </row>
    <row r="12168" spans="1:10" x14ac:dyDescent="0.15">
      <c r="A12168" s="5">
        <v>189</v>
      </c>
      <c r="B12168" s="5">
        <v>12149</v>
      </c>
      <c r="C12168" s="2">
        <v>172.69378</v>
      </c>
      <c r="D12168" s="2">
        <v>172.70559</v>
      </c>
      <c r="E12168" s="2">
        <v>172.69969</v>
      </c>
      <c r="F12168" s="2">
        <v>1.1806783E-2</v>
      </c>
      <c r="G12168" s="3">
        <v>0.94123157999999996</v>
      </c>
      <c r="J12168" s="2"/>
    </row>
    <row r="12169" spans="1:10" x14ac:dyDescent="0.15">
      <c r="A12169" s="5">
        <v>189</v>
      </c>
      <c r="B12169" s="5">
        <v>12150</v>
      </c>
      <c r="C12169" s="2">
        <v>172.70559</v>
      </c>
      <c r="D12169" s="2">
        <v>172.71850000000001</v>
      </c>
      <c r="E12169" s="2">
        <v>172.71205</v>
      </c>
      <c r="F12169" s="2">
        <v>1.2912563E-2</v>
      </c>
      <c r="G12169" s="3">
        <v>0.89286301000000001</v>
      </c>
      <c r="J12169" s="2"/>
    </row>
    <row r="12170" spans="1:10" x14ac:dyDescent="0.15">
      <c r="A12170" s="5">
        <v>189</v>
      </c>
      <c r="B12170" s="5">
        <v>12151</v>
      </c>
      <c r="C12170" s="2">
        <v>172.71850000000001</v>
      </c>
      <c r="D12170" s="2">
        <v>172.73098999999999</v>
      </c>
      <c r="E12170" s="2">
        <v>172.72474</v>
      </c>
      <c r="F12170" s="2">
        <v>1.2483562E-2</v>
      </c>
      <c r="G12170" s="3">
        <v>0.90426413000000005</v>
      </c>
      <c r="J12170" s="2"/>
    </row>
    <row r="12171" spans="1:10" x14ac:dyDescent="0.15">
      <c r="A12171" s="5">
        <v>189</v>
      </c>
      <c r="B12171" s="5">
        <v>12152</v>
      </c>
      <c r="C12171" s="2">
        <v>172.73098999999999</v>
      </c>
      <c r="D12171" s="2">
        <v>172.74247</v>
      </c>
      <c r="E12171" s="2">
        <v>172.73672999999999</v>
      </c>
      <c r="F12171" s="2">
        <v>1.1479603999999999E-2</v>
      </c>
      <c r="G12171" s="3">
        <v>0.94621513999999995</v>
      </c>
      <c r="J12171" s="2"/>
    </row>
    <row r="12172" spans="1:10" x14ac:dyDescent="0.15">
      <c r="A12172" s="5">
        <v>189</v>
      </c>
      <c r="B12172" s="5">
        <v>12153</v>
      </c>
      <c r="C12172" s="2">
        <v>172.74247</v>
      </c>
      <c r="D12172" s="2">
        <v>172.75511</v>
      </c>
      <c r="E12172" s="2">
        <v>172.74879000000001</v>
      </c>
      <c r="F12172" s="2">
        <v>1.2648866999999999E-2</v>
      </c>
      <c r="G12172" s="3">
        <v>0.86429738</v>
      </c>
      <c r="J12172" s="2"/>
    </row>
    <row r="12173" spans="1:10" x14ac:dyDescent="0.15">
      <c r="A12173" s="5">
        <v>189</v>
      </c>
      <c r="B12173" s="5">
        <v>12154</v>
      </c>
      <c r="C12173" s="2">
        <v>172.75511</v>
      </c>
      <c r="D12173" s="2">
        <v>172.7672</v>
      </c>
      <c r="E12173" s="2">
        <v>172.76115999999999</v>
      </c>
      <c r="F12173" s="2">
        <v>1.2088438E-2</v>
      </c>
      <c r="G12173" s="3">
        <v>0.97115722999999998</v>
      </c>
      <c r="J12173" s="2"/>
    </row>
    <row r="12174" spans="1:10" x14ac:dyDescent="0.15">
      <c r="A12174" s="5">
        <v>189</v>
      </c>
      <c r="B12174" s="5">
        <v>12155</v>
      </c>
      <c r="C12174" s="2">
        <v>172.7672</v>
      </c>
      <c r="D12174" s="2">
        <v>172.78008</v>
      </c>
      <c r="E12174" s="2">
        <v>172.77364</v>
      </c>
      <c r="F12174" s="2">
        <v>1.2872575000000001E-2</v>
      </c>
      <c r="G12174" s="3">
        <v>1.0047181000000001</v>
      </c>
      <c r="J12174" s="2"/>
    </row>
    <row r="12175" spans="1:10" x14ac:dyDescent="0.15">
      <c r="A12175" s="5">
        <v>189</v>
      </c>
      <c r="B12175" s="5">
        <v>12156</v>
      </c>
      <c r="C12175" s="2">
        <v>172.78008</v>
      </c>
      <c r="D12175" s="2">
        <v>172.79320000000001</v>
      </c>
      <c r="E12175" s="2">
        <v>172.78664000000001</v>
      </c>
      <c r="F12175" s="2">
        <v>1.3127059E-2</v>
      </c>
      <c r="G12175" s="3">
        <v>0.92449862000000005</v>
      </c>
      <c r="J12175" s="2"/>
    </row>
    <row r="12176" spans="1:10" x14ac:dyDescent="0.15">
      <c r="A12176" s="5">
        <v>189</v>
      </c>
      <c r="B12176" s="5">
        <v>12157</v>
      </c>
      <c r="C12176" s="2">
        <v>172.79320000000001</v>
      </c>
      <c r="D12176" s="2">
        <v>172.80641</v>
      </c>
      <c r="E12176" s="2">
        <v>172.7998</v>
      </c>
      <c r="F12176" s="2">
        <v>1.3203472000000001E-2</v>
      </c>
      <c r="G12176" s="3">
        <v>0.89521994999999999</v>
      </c>
      <c r="J12176" s="2"/>
    </row>
    <row r="12177" spans="1:10" x14ac:dyDescent="0.15">
      <c r="A12177" s="5">
        <v>189</v>
      </c>
      <c r="B12177" s="5">
        <v>12158</v>
      </c>
      <c r="C12177" s="2">
        <v>172.80641</v>
      </c>
      <c r="D12177" s="2">
        <v>172.81903</v>
      </c>
      <c r="E12177" s="2">
        <v>172.81272000000001</v>
      </c>
      <c r="F12177" s="2">
        <v>1.262595E-2</v>
      </c>
      <c r="G12177" s="3">
        <v>0.92385536999999995</v>
      </c>
      <c r="J12177" s="2"/>
    </row>
    <row r="12178" spans="1:10" x14ac:dyDescent="0.15">
      <c r="A12178" s="5">
        <v>189</v>
      </c>
      <c r="B12178" s="5">
        <v>12159</v>
      </c>
      <c r="C12178" s="2">
        <v>172.81903</v>
      </c>
      <c r="D12178" s="2">
        <v>172.83286000000001</v>
      </c>
      <c r="E12178" s="2">
        <v>172.82595000000001</v>
      </c>
      <c r="F12178" s="2">
        <v>1.3828272000000001E-2</v>
      </c>
      <c r="G12178" s="3">
        <v>0.85984855000000004</v>
      </c>
      <c r="J12178" s="2"/>
    </row>
    <row r="12179" spans="1:10" x14ac:dyDescent="0.15">
      <c r="A12179" s="5">
        <v>189</v>
      </c>
      <c r="B12179" s="5">
        <v>12160</v>
      </c>
      <c r="C12179" s="2">
        <v>172.83286000000001</v>
      </c>
      <c r="D12179" s="2">
        <v>172.84603000000001</v>
      </c>
      <c r="E12179" s="2">
        <v>172.83945</v>
      </c>
      <c r="F12179" s="2">
        <v>1.3173602E-2</v>
      </c>
      <c r="G12179" s="3">
        <v>0.89801118999999996</v>
      </c>
      <c r="J12179" s="2"/>
    </row>
    <row r="12180" spans="1:10" x14ac:dyDescent="0.15">
      <c r="A12180" s="5">
        <v>189</v>
      </c>
      <c r="B12180" s="5">
        <v>12161</v>
      </c>
      <c r="C12180" s="2">
        <v>172.84603000000001</v>
      </c>
      <c r="D12180" s="2">
        <v>172.85915</v>
      </c>
      <c r="E12180" s="2">
        <v>172.85258999999999</v>
      </c>
      <c r="F12180" s="2">
        <v>1.3113415E-2</v>
      </c>
      <c r="G12180" s="3">
        <v>0.91666479000000001</v>
      </c>
      <c r="J12180" s="2"/>
    </row>
    <row r="12181" spans="1:10" x14ac:dyDescent="0.15">
      <c r="A12181" s="5">
        <v>189</v>
      </c>
      <c r="B12181" s="5">
        <v>12162</v>
      </c>
      <c r="C12181" s="2">
        <v>172.85915</v>
      </c>
      <c r="D12181" s="2">
        <v>172.87153000000001</v>
      </c>
      <c r="E12181" s="2">
        <v>172.86534</v>
      </c>
      <c r="F12181" s="2">
        <v>1.2381122E-2</v>
      </c>
      <c r="G12181" s="3">
        <v>0.99275396999999999</v>
      </c>
      <c r="J12181" s="2"/>
    </row>
    <row r="12182" spans="1:10" x14ac:dyDescent="0.15">
      <c r="A12182" s="5">
        <v>189</v>
      </c>
      <c r="B12182" s="5">
        <v>12163</v>
      </c>
      <c r="C12182" s="2">
        <v>172.87153000000001</v>
      </c>
      <c r="D12182" s="2">
        <v>172.88488000000001</v>
      </c>
      <c r="E12182" s="2">
        <v>172.87819999999999</v>
      </c>
      <c r="F12182" s="2">
        <v>1.3352025E-2</v>
      </c>
      <c r="G12182" s="3">
        <v>0.94460268000000003</v>
      </c>
      <c r="J12182" s="2"/>
    </row>
    <row r="12183" spans="1:10" x14ac:dyDescent="0.15">
      <c r="A12183" s="5">
        <v>189</v>
      </c>
      <c r="B12183" s="5">
        <v>12164</v>
      </c>
      <c r="C12183" s="2">
        <v>172.88488000000001</v>
      </c>
      <c r="D12183" s="2">
        <v>172.89802</v>
      </c>
      <c r="E12183" s="2">
        <v>172.89144999999999</v>
      </c>
      <c r="F12183" s="2">
        <v>1.3139840999999999E-2</v>
      </c>
      <c r="G12183" s="3">
        <v>0.94535345000000004</v>
      </c>
      <c r="J12183" s="2"/>
    </row>
    <row r="12184" spans="1:10" x14ac:dyDescent="0.15">
      <c r="A12184" s="5">
        <v>189</v>
      </c>
      <c r="B12184" s="5">
        <v>12165</v>
      </c>
      <c r="C12184" s="2">
        <v>172.89802</v>
      </c>
      <c r="D12184" s="2">
        <v>172.91127</v>
      </c>
      <c r="E12184" s="2">
        <v>172.90465</v>
      </c>
      <c r="F12184" s="2">
        <v>1.325164E-2</v>
      </c>
      <c r="G12184" s="3">
        <v>0.92488961000000003</v>
      </c>
      <c r="J12184" s="2"/>
    </row>
    <row r="12185" spans="1:10" x14ac:dyDescent="0.15">
      <c r="A12185" s="5">
        <v>189</v>
      </c>
      <c r="B12185" s="5">
        <v>12166</v>
      </c>
      <c r="C12185" s="2">
        <v>172.91127</v>
      </c>
      <c r="D12185" s="2">
        <v>172.92457999999999</v>
      </c>
      <c r="E12185" s="2">
        <v>172.91793000000001</v>
      </c>
      <c r="F12185" s="2">
        <v>1.3307273999999999E-2</v>
      </c>
      <c r="G12185" s="3">
        <v>0.90632573000000005</v>
      </c>
      <c r="J12185" s="2"/>
    </row>
    <row r="12186" spans="1:10" x14ac:dyDescent="0.15">
      <c r="A12186" s="5">
        <v>189</v>
      </c>
      <c r="B12186" s="5">
        <v>12167</v>
      </c>
      <c r="C12186" s="2">
        <v>172.92457999999999</v>
      </c>
      <c r="D12186" s="2">
        <v>172.9374</v>
      </c>
      <c r="E12186" s="2">
        <v>172.93099000000001</v>
      </c>
      <c r="F12186" s="2">
        <v>1.2817702E-2</v>
      </c>
      <c r="G12186" s="3">
        <v>0.89829716999999998</v>
      </c>
      <c r="J12186" s="2"/>
    </row>
    <row r="12187" spans="1:10" x14ac:dyDescent="0.15">
      <c r="A12187" s="5">
        <v>189</v>
      </c>
      <c r="B12187" s="5">
        <v>12168</v>
      </c>
      <c r="C12187" s="2">
        <v>172.9374</v>
      </c>
      <c r="D12187" s="2">
        <v>172.94999000000001</v>
      </c>
      <c r="E12187" s="2">
        <v>172.94369</v>
      </c>
      <c r="F12187" s="2">
        <v>1.2590441000000001E-2</v>
      </c>
      <c r="G12187" s="3">
        <v>0.93761349000000005</v>
      </c>
      <c r="J12187" s="2"/>
    </row>
    <row r="12188" spans="1:10" x14ac:dyDescent="0.15">
      <c r="A12188" s="5">
        <v>189</v>
      </c>
      <c r="B12188" s="5">
        <v>12169</v>
      </c>
      <c r="C12188" s="2">
        <v>172.94999000000001</v>
      </c>
      <c r="D12188" s="2">
        <v>172.96343999999999</v>
      </c>
      <c r="E12188" s="2">
        <v>172.95670999999999</v>
      </c>
      <c r="F12188" s="2">
        <v>1.3449839999999999E-2</v>
      </c>
      <c r="G12188" s="3">
        <v>0.92542877999999995</v>
      </c>
      <c r="J12188" s="2"/>
    </row>
    <row r="12189" spans="1:10" x14ac:dyDescent="0.15">
      <c r="A12189" s="5">
        <v>189</v>
      </c>
      <c r="B12189" s="5">
        <v>12170</v>
      </c>
      <c r="C12189" s="2">
        <v>172.96343999999999</v>
      </c>
      <c r="D12189" s="2">
        <v>172.97687999999999</v>
      </c>
      <c r="E12189" s="2">
        <v>172.97015999999999</v>
      </c>
      <c r="F12189" s="2">
        <v>1.3440812999999999E-2</v>
      </c>
      <c r="G12189" s="3">
        <v>0.90702185999999996</v>
      </c>
      <c r="J12189" s="2"/>
    </row>
    <row r="12190" spans="1:10" x14ac:dyDescent="0.15">
      <c r="A12190" s="5">
        <v>189</v>
      </c>
      <c r="B12190" s="5">
        <v>12171</v>
      </c>
      <c r="C12190" s="2">
        <v>172.97687999999999</v>
      </c>
      <c r="D12190" s="2">
        <v>172.99011999999999</v>
      </c>
      <c r="E12190" s="2">
        <v>172.98349999999999</v>
      </c>
      <c r="F12190" s="2">
        <v>1.3238242000000001E-2</v>
      </c>
      <c r="G12190" s="3">
        <v>0.90953656999999999</v>
      </c>
      <c r="J12190" s="2"/>
    </row>
    <row r="12191" spans="1:10" x14ac:dyDescent="0.15">
      <c r="A12191" s="5">
        <v>189</v>
      </c>
      <c r="B12191" s="5">
        <v>12172</v>
      </c>
      <c r="C12191" s="2">
        <v>172.99011999999999</v>
      </c>
      <c r="D12191" s="2">
        <v>173.00327999999999</v>
      </c>
      <c r="E12191" s="2">
        <v>172.9967</v>
      </c>
      <c r="F12191" s="2">
        <v>1.3168065E-2</v>
      </c>
      <c r="G12191" s="3">
        <v>0.90448211000000001</v>
      </c>
      <c r="J12191" s="2"/>
    </row>
    <row r="12192" spans="1:10" x14ac:dyDescent="0.15">
      <c r="A12192" s="5">
        <v>189</v>
      </c>
      <c r="B12192" s="5">
        <v>12173</v>
      </c>
      <c r="C12192" s="2">
        <v>173.00327999999999</v>
      </c>
      <c r="D12192" s="2">
        <v>173.01606000000001</v>
      </c>
      <c r="E12192" s="2">
        <v>173.00967</v>
      </c>
      <c r="F12192" s="2">
        <v>1.2779824E-2</v>
      </c>
      <c r="G12192" s="3">
        <v>0.92960513</v>
      </c>
      <c r="J12192" s="2"/>
    </row>
    <row r="12193" spans="1:10" x14ac:dyDescent="0.15">
      <c r="A12193" s="5">
        <v>189</v>
      </c>
      <c r="B12193" s="5">
        <v>12174</v>
      </c>
      <c r="C12193" s="2">
        <v>173.01606000000001</v>
      </c>
      <c r="D12193" s="2">
        <v>173.02880999999999</v>
      </c>
      <c r="E12193" s="2">
        <v>173.02243999999999</v>
      </c>
      <c r="F12193" s="2">
        <v>1.2750620000000001E-2</v>
      </c>
      <c r="G12193" s="3">
        <v>0.93370081999999999</v>
      </c>
      <c r="J12193" s="2"/>
    </row>
    <row r="12194" spans="1:10" x14ac:dyDescent="0.15">
      <c r="A12194" s="5">
        <v>189</v>
      </c>
      <c r="B12194" s="5">
        <v>12175</v>
      </c>
      <c r="C12194" s="2">
        <v>173.02880999999999</v>
      </c>
      <c r="D12194" s="2">
        <v>173.04235</v>
      </c>
      <c r="E12194" s="2">
        <v>173.03558000000001</v>
      </c>
      <c r="F12194" s="2">
        <v>1.3532674E-2</v>
      </c>
      <c r="G12194" s="3">
        <v>0.89975315</v>
      </c>
      <c r="J12194" s="2"/>
    </row>
    <row r="12195" spans="1:10" x14ac:dyDescent="0.15">
      <c r="A12195" s="5">
        <v>189</v>
      </c>
      <c r="B12195" s="5">
        <v>12176</v>
      </c>
      <c r="C12195" s="2">
        <v>173.04235</v>
      </c>
      <c r="D12195" s="2">
        <v>173.05531999999999</v>
      </c>
      <c r="E12195" s="2">
        <v>173.04883000000001</v>
      </c>
      <c r="F12195" s="2">
        <v>1.2972927E-2</v>
      </c>
      <c r="G12195" s="3">
        <v>0.90146506999999998</v>
      </c>
      <c r="J12195" s="2"/>
    </row>
    <row r="12196" spans="1:10" x14ac:dyDescent="0.15">
      <c r="A12196" s="5">
        <v>189</v>
      </c>
      <c r="B12196" s="5">
        <v>12177</v>
      </c>
      <c r="C12196" s="2">
        <v>173.05531999999999</v>
      </c>
      <c r="D12196" s="2">
        <v>173.06790000000001</v>
      </c>
      <c r="E12196" s="2">
        <v>173.06161</v>
      </c>
      <c r="F12196" s="2">
        <v>1.2579801E-2</v>
      </c>
      <c r="G12196" s="3">
        <v>0.87422495</v>
      </c>
      <c r="J12196" s="2"/>
    </row>
    <row r="12197" spans="1:10" x14ac:dyDescent="0.15">
      <c r="A12197" s="5">
        <v>189</v>
      </c>
      <c r="B12197" s="5">
        <v>12178</v>
      </c>
      <c r="C12197" s="2">
        <v>173.06790000000001</v>
      </c>
      <c r="D12197" s="2">
        <v>173.08125999999999</v>
      </c>
      <c r="E12197" s="2">
        <v>173.07458</v>
      </c>
      <c r="F12197" s="2">
        <v>1.336389E-2</v>
      </c>
      <c r="G12197" s="3">
        <v>0.91712099000000002</v>
      </c>
      <c r="J12197" s="2"/>
    </row>
    <row r="12198" spans="1:10" x14ac:dyDescent="0.15">
      <c r="A12198" s="5">
        <v>189</v>
      </c>
      <c r="B12198" s="5">
        <v>12179</v>
      </c>
      <c r="C12198" s="2">
        <v>173.08125999999999</v>
      </c>
      <c r="D12198" s="2">
        <v>173.09424000000001</v>
      </c>
      <c r="E12198" s="2">
        <v>173.08775</v>
      </c>
      <c r="F12198" s="2">
        <v>1.2979602999999999E-2</v>
      </c>
      <c r="G12198" s="3">
        <v>0.95509239999999995</v>
      </c>
      <c r="J12198" s="2"/>
    </row>
    <row r="12199" spans="1:10" x14ac:dyDescent="0.15">
      <c r="A12199" s="5">
        <v>189</v>
      </c>
      <c r="B12199" s="5">
        <v>12180</v>
      </c>
      <c r="C12199" s="2">
        <v>173.09424000000001</v>
      </c>
      <c r="D12199" s="2">
        <v>173.10782</v>
      </c>
      <c r="E12199" s="2">
        <v>173.10103000000001</v>
      </c>
      <c r="F12199" s="2">
        <v>1.3572172E-2</v>
      </c>
      <c r="G12199" s="3">
        <v>0.89122277999999999</v>
      </c>
      <c r="J12199" s="2"/>
    </row>
    <row r="12200" spans="1:10" x14ac:dyDescent="0.15">
      <c r="A12200" s="5">
        <v>189</v>
      </c>
      <c r="B12200" s="5">
        <v>12181</v>
      </c>
      <c r="C12200" s="2">
        <v>173.10782</v>
      </c>
      <c r="D12200" s="2">
        <v>173.12101999999999</v>
      </c>
      <c r="E12200" s="2">
        <v>173.11442</v>
      </c>
      <c r="F12200" s="2">
        <v>1.3205115E-2</v>
      </c>
      <c r="G12200" s="3">
        <v>0.9084004</v>
      </c>
      <c r="J12200" s="2"/>
    </row>
    <row r="12201" spans="1:10" x14ac:dyDescent="0.15">
      <c r="A12201" s="5">
        <v>189</v>
      </c>
      <c r="B12201" s="5">
        <v>12182</v>
      </c>
      <c r="C12201" s="2">
        <v>173.12101999999999</v>
      </c>
      <c r="D12201" s="2">
        <v>173.13416000000001</v>
      </c>
      <c r="E12201" s="2">
        <v>173.12759</v>
      </c>
      <c r="F12201" s="2">
        <v>1.3143461E-2</v>
      </c>
      <c r="G12201" s="3">
        <v>0.89968893000000005</v>
      </c>
      <c r="J12201" s="2"/>
    </row>
    <row r="12202" spans="1:10" x14ac:dyDescent="0.15">
      <c r="A12202" s="5">
        <v>189</v>
      </c>
      <c r="B12202" s="5">
        <v>12183</v>
      </c>
      <c r="C12202" s="2">
        <v>173.13416000000001</v>
      </c>
      <c r="D12202" s="2">
        <v>173.14709999999999</v>
      </c>
      <c r="E12202" s="2">
        <v>173.14062999999999</v>
      </c>
      <c r="F12202" s="2">
        <v>1.2939290000000001E-2</v>
      </c>
      <c r="G12202" s="3">
        <v>0.91931123999999997</v>
      </c>
      <c r="J12202" s="2"/>
    </row>
    <row r="12203" spans="1:10" x14ac:dyDescent="0.15">
      <c r="A12203" s="5">
        <v>189</v>
      </c>
      <c r="B12203" s="5">
        <v>12184</v>
      </c>
      <c r="C12203" s="2">
        <v>173.14709999999999</v>
      </c>
      <c r="D12203" s="2">
        <v>173.15985000000001</v>
      </c>
      <c r="E12203" s="2">
        <v>173.15347</v>
      </c>
      <c r="F12203" s="2">
        <v>1.2742251E-2</v>
      </c>
      <c r="G12203" s="3">
        <v>0.95556635999999995</v>
      </c>
      <c r="J12203" s="2"/>
    </row>
    <row r="12204" spans="1:10" x14ac:dyDescent="0.15">
      <c r="A12204" s="5">
        <v>189</v>
      </c>
      <c r="B12204" s="5">
        <v>12185</v>
      </c>
      <c r="C12204" s="2">
        <v>173.15985000000001</v>
      </c>
      <c r="D12204" s="2">
        <v>173.17330999999999</v>
      </c>
      <c r="E12204" s="2">
        <v>173.16658000000001</v>
      </c>
      <c r="F12204" s="2">
        <v>1.3468926000000001E-2</v>
      </c>
      <c r="G12204" s="3">
        <v>0.88725695000000004</v>
      </c>
      <c r="J12204" s="2"/>
    </row>
    <row r="12205" spans="1:10" x14ac:dyDescent="0.15">
      <c r="A12205" s="5">
        <v>189</v>
      </c>
      <c r="B12205" s="5">
        <v>12186</v>
      </c>
      <c r="C12205" s="2">
        <v>173.17330999999999</v>
      </c>
      <c r="D12205" s="2">
        <v>173.18659</v>
      </c>
      <c r="E12205" s="2">
        <v>173.17994999999999</v>
      </c>
      <c r="F12205" s="2">
        <v>1.3270854E-2</v>
      </c>
      <c r="G12205" s="3">
        <v>0.92014960000000001</v>
      </c>
      <c r="J12205" s="2"/>
    </row>
    <row r="12206" spans="1:10" x14ac:dyDescent="0.15">
      <c r="A12206" s="5">
        <v>189</v>
      </c>
      <c r="B12206" s="5">
        <v>12187</v>
      </c>
      <c r="C12206" s="2">
        <v>173.18659</v>
      </c>
      <c r="D12206" s="2">
        <v>173.20007000000001</v>
      </c>
      <c r="E12206" s="2">
        <v>173.19333</v>
      </c>
      <c r="F12206" s="2">
        <v>1.3481748E-2</v>
      </c>
      <c r="G12206" s="3">
        <v>0.9187748</v>
      </c>
      <c r="J12206" s="2"/>
    </row>
    <row r="12207" spans="1:10" x14ac:dyDescent="0.15">
      <c r="A12207" s="5">
        <v>189</v>
      </c>
      <c r="B12207" s="5">
        <v>12188</v>
      </c>
      <c r="C12207" s="2">
        <v>173.20007000000001</v>
      </c>
      <c r="D12207" s="2">
        <v>173.21312</v>
      </c>
      <c r="E12207" s="2">
        <v>173.20660000000001</v>
      </c>
      <c r="F12207" s="2">
        <v>1.3056774E-2</v>
      </c>
      <c r="G12207" s="3">
        <v>0.94791106000000003</v>
      </c>
      <c r="J12207" s="2"/>
    </row>
    <row r="12208" spans="1:10" x14ac:dyDescent="0.15">
      <c r="A12208" s="5">
        <v>189</v>
      </c>
      <c r="B12208" s="5">
        <v>12189</v>
      </c>
      <c r="C12208" s="2">
        <v>173.21312</v>
      </c>
      <c r="D12208" s="2">
        <v>173.22681</v>
      </c>
      <c r="E12208" s="2">
        <v>173.21996999999999</v>
      </c>
      <c r="F12208" s="2">
        <v>1.3687276999999999E-2</v>
      </c>
      <c r="G12208" s="3">
        <v>0.92916003999999996</v>
      </c>
      <c r="J12208" s="2"/>
    </row>
    <row r="12209" spans="1:10" x14ac:dyDescent="0.15">
      <c r="A12209" s="5">
        <v>189</v>
      </c>
      <c r="B12209" s="5">
        <v>12190</v>
      </c>
      <c r="C12209" s="2">
        <v>173.22681</v>
      </c>
      <c r="D12209" s="2">
        <v>173.24065999999999</v>
      </c>
      <c r="E12209" s="2">
        <v>173.23374000000001</v>
      </c>
      <c r="F12209" s="2">
        <v>1.3853539999999999E-2</v>
      </c>
      <c r="G12209" s="3">
        <v>0.86334814000000004</v>
      </c>
      <c r="J12209" s="2"/>
    </row>
    <row r="12210" spans="1:10" x14ac:dyDescent="0.15">
      <c r="A12210" s="5">
        <v>189</v>
      </c>
      <c r="B12210" s="5">
        <v>12191</v>
      </c>
      <c r="C12210" s="2">
        <v>173.24065999999999</v>
      </c>
      <c r="D12210" s="2">
        <v>173.25389000000001</v>
      </c>
      <c r="E12210" s="2">
        <v>173.24727999999999</v>
      </c>
      <c r="F12210" s="2">
        <v>1.3226264E-2</v>
      </c>
      <c r="G12210" s="3">
        <v>0.90922278999999995</v>
      </c>
      <c r="J12210" s="2"/>
    </row>
    <row r="12211" spans="1:10" x14ac:dyDescent="0.15">
      <c r="A12211" s="5">
        <v>189</v>
      </c>
      <c r="B12211" s="5">
        <v>12192</v>
      </c>
      <c r="C12211" s="2">
        <v>173.25389000000001</v>
      </c>
      <c r="D12211" s="2">
        <v>173.26671999999999</v>
      </c>
      <c r="E12211" s="2">
        <v>173.2603</v>
      </c>
      <c r="F12211" s="2">
        <v>1.2824749999999999E-2</v>
      </c>
      <c r="G12211" s="3">
        <v>0.94433606000000003</v>
      </c>
      <c r="J12211" s="2"/>
    </row>
    <row r="12212" spans="1:10" x14ac:dyDescent="0.15">
      <c r="A12212" s="5">
        <v>189</v>
      </c>
      <c r="B12212" s="5">
        <v>12193</v>
      </c>
      <c r="C12212" s="2">
        <v>173.26671999999999</v>
      </c>
      <c r="D12212" s="2">
        <v>173.27995000000001</v>
      </c>
      <c r="E12212" s="2">
        <v>173.27333999999999</v>
      </c>
      <c r="F12212" s="2">
        <v>1.3238700000000001E-2</v>
      </c>
      <c r="G12212" s="3">
        <v>0.92541483999999996</v>
      </c>
      <c r="J12212" s="2"/>
    </row>
    <row r="12213" spans="1:10" x14ac:dyDescent="0.15">
      <c r="A12213" s="5">
        <v>189</v>
      </c>
      <c r="B12213" s="5">
        <v>12194</v>
      </c>
      <c r="C12213" s="2">
        <v>173.27995000000001</v>
      </c>
      <c r="D12213" s="2">
        <v>173.29445000000001</v>
      </c>
      <c r="E12213" s="2">
        <v>173.28720000000001</v>
      </c>
      <c r="F12213" s="2">
        <v>1.4495022999999999E-2</v>
      </c>
      <c r="G12213" s="3">
        <v>0.85350990000000004</v>
      </c>
      <c r="J12213" s="2"/>
    </row>
    <row r="12214" spans="1:10" x14ac:dyDescent="0.15">
      <c r="A12214" s="5">
        <v>189</v>
      </c>
      <c r="B12214" s="5">
        <v>12195</v>
      </c>
      <c r="C12214" s="2">
        <v>173.29445000000001</v>
      </c>
      <c r="D12214" s="2">
        <v>173.30676</v>
      </c>
      <c r="E12214" s="2">
        <v>173.3006</v>
      </c>
      <c r="F12214" s="2">
        <v>1.2306783E-2</v>
      </c>
      <c r="G12214" s="3">
        <v>0.91073347000000004</v>
      </c>
      <c r="J12214" s="2"/>
    </row>
    <row r="12215" spans="1:10" x14ac:dyDescent="0.15">
      <c r="A12215" s="5">
        <v>189</v>
      </c>
      <c r="B12215" s="5">
        <v>12196</v>
      </c>
      <c r="C12215" s="2">
        <v>173.30676</v>
      </c>
      <c r="D12215" s="2">
        <v>173.31899000000001</v>
      </c>
      <c r="E12215" s="2">
        <v>173.31287</v>
      </c>
      <c r="F12215" s="2">
        <v>1.2234793000000001E-2</v>
      </c>
      <c r="G12215" s="3">
        <v>0.86813578000000002</v>
      </c>
      <c r="J12215" s="2"/>
    </row>
    <row r="12216" spans="1:10" x14ac:dyDescent="0.15">
      <c r="A12216" s="5">
        <v>189</v>
      </c>
      <c r="B12216" s="5">
        <v>12197</v>
      </c>
      <c r="C12216" s="2">
        <v>173.31899000000001</v>
      </c>
      <c r="D12216" s="2">
        <v>173.33156</v>
      </c>
      <c r="E12216" s="2">
        <v>173.32526999999999</v>
      </c>
      <c r="F12216" s="2">
        <v>1.2565219000000001E-2</v>
      </c>
      <c r="G12216" s="3">
        <v>0.85967433000000004</v>
      </c>
      <c r="J12216" s="2"/>
    </row>
    <row r="12217" spans="1:10" x14ac:dyDescent="0.15">
      <c r="A12217" s="5">
        <v>189</v>
      </c>
      <c r="B12217" s="5">
        <v>12198</v>
      </c>
      <c r="C12217" s="2">
        <v>173.33156</v>
      </c>
      <c r="D12217" s="2">
        <v>173.34526</v>
      </c>
      <c r="E12217" s="2">
        <v>173.33841000000001</v>
      </c>
      <c r="F12217" s="2">
        <v>1.3703948000000001E-2</v>
      </c>
      <c r="G12217" s="3">
        <v>0.83105496999999995</v>
      </c>
      <c r="J12217" s="2"/>
    </row>
    <row r="12218" spans="1:10" x14ac:dyDescent="0.15">
      <c r="A12218" s="5">
        <v>189</v>
      </c>
      <c r="B12218" s="5">
        <v>12199</v>
      </c>
      <c r="C12218" s="2">
        <v>173.34526</v>
      </c>
      <c r="D12218" s="2">
        <v>173.35909000000001</v>
      </c>
      <c r="E12218" s="2">
        <v>173.35217</v>
      </c>
      <c r="F12218" s="2">
        <v>1.3825346000000001E-2</v>
      </c>
      <c r="G12218" s="3">
        <v>0.86003056</v>
      </c>
      <c r="J12218" s="2"/>
    </row>
    <row r="12219" spans="1:10" x14ac:dyDescent="0.15">
      <c r="A12219" s="5">
        <v>189</v>
      </c>
      <c r="B12219" s="5">
        <v>12200</v>
      </c>
      <c r="C12219" s="2">
        <v>173.35909000000001</v>
      </c>
      <c r="D12219" s="2">
        <v>173.37308999999999</v>
      </c>
      <c r="E12219" s="2">
        <v>173.36609000000001</v>
      </c>
      <c r="F12219" s="2">
        <v>1.4004555E-2</v>
      </c>
      <c r="G12219" s="3">
        <v>0.90345443000000003</v>
      </c>
      <c r="J12219" s="2"/>
    </row>
    <row r="12220" spans="1:10" x14ac:dyDescent="0.15">
      <c r="A12220" s="5">
        <v>189</v>
      </c>
      <c r="B12220" s="5">
        <v>12201</v>
      </c>
      <c r="C12220" s="2">
        <v>173.37308999999999</v>
      </c>
      <c r="D12220" s="2">
        <v>173.38740999999999</v>
      </c>
      <c r="E12220" s="2">
        <v>173.38024999999999</v>
      </c>
      <c r="F12220" s="2">
        <v>1.4319092E-2</v>
      </c>
      <c r="G12220" s="3">
        <v>0.90602315</v>
      </c>
      <c r="J12220" s="2"/>
    </row>
    <row r="12221" spans="1:10" x14ac:dyDescent="0.15">
      <c r="A12221" s="5">
        <v>189</v>
      </c>
      <c r="B12221" s="5">
        <v>12202</v>
      </c>
      <c r="C12221" s="2">
        <v>173.38740999999999</v>
      </c>
      <c r="D12221" s="2">
        <v>173.40161000000001</v>
      </c>
      <c r="E12221" s="2">
        <v>173.39451</v>
      </c>
      <c r="F12221" s="2">
        <v>1.4197848000000001E-2</v>
      </c>
      <c r="G12221" s="3">
        <v>0.94343003999999997</v>
      </c>
      <c r="J12221" s="2"/>
    </row>
    <row r="12222" spans="1:10" x14ac:dyDescent="0.15">
      <c r="A12222" s="5">
        <v>189</v>
      </c>
      <c r="B12222" s="5">
        <v>12203</v>
      </c>
      <c r="C12222" s="2">
        <v>173.40161000000001</v>
      </c>
      <c r="D12222" s="2">
        <v>173.41442000000001</v>
      </c>
      <c r="E12222" s="2">
        <v>173.40800999999999</v>
      </c>
      <c r="F12222" s="2">
        <v>1.2811947000000001E-2</v>
      </c>
      <c r="G12222" s="3">
        <v>0.98872736999999999</v>
      </c>
      <c r="J12222" s="2"/>
    </row>
    <row r="12223" spans="1:10" x14ac:dyDescent="0.15">
      <c r="A12223" s="5">
        <v>189</v>
      </c>
      <c r="B12223" s="5">
        <v>12204</v>
      </c>
      <c r="C12223" s="2">
        <v>173.41442000000001</v>
      </c>
      <c r="D12223" s="2">
        <v>173.42724999999999</v>
      </c>
      <c r="E12223" s="2">
        <v>173.42084</v>
      </c>
      <c r="F12223" s="2">
        <v>1.283367E-2</v>
      </c>
      <c r="G12223" s="3">
        <v>0.98431842000000003</v>
      </c>
      <c r="J12223" s="2"/>
    </row>
    <row r="12224" spans="1:10" x14ac:dyDescent="0.15">
      <c r="A12224" s="5">
        <v>189</v>
      </c>
      <c r="B12224" s="5">
        <v>12205</v>
      </c>
      <c r="C12224" s="2">
        <v>173.42724999999999</v>
      </c>
      <c r="D12224" s="2">
        <v>173.43978999999999</v>
      </c>
      <c r="E12224" s="2">
        <v>173.43351999999999</v>
      </c>
      <c r="F12224" s="2">
        <v>1.2534182E-2</v>
      </c>
      <c r="G12224" s="3">
        <v>0.92941898999999994</v>
      </c>
      <c r="J12224" s="2"/>
    </row>
    <row r="12225" spans="1:10" x14ac:dyDescent="0.15">
      <c r="A12225" s="5">
        <v>189</v>
      </c>
      <c r="B12225" s="5">
        <v>12206</v>
      </c>
      <c r="C12225" s="2">
        <v>173.43978999999999</v>
      </c>
      <c r="D12225" s="2">
        <v>173.45253</v>
      </c>
      <c r="E12225" s="2">
        <v>173.44615999999999</v>
      </c>
      <c r="F12225" s="2">
        <v>1.2738210999999999E-2</v>
      </c>
      <c r="G12225" s="3">
        <v>0.91413871999999996</v>
      </c>
      <c r="J12225" s="2"/>
    </row>
    <row r="12226" spans="1:10" x14ac:dyDescent="0.15">
      <c r="A12226" s="5">
        <v>189</v>
      </c>
      <c r="B12226" s="5">
        <v>12207</v>
      </c>
      <c r="C12226" s="2">
        <v>173.45253</v>
      </c>
      <c r="D12226" s="2">
        <v>173.46610000000001</v>
      </c>
      <c r="E12226" s="2">
        <v>173.45930999999999</v>
      </c>
      <c r="F12226" s="2">
        <v>1.357473E-2</v>
      </c>
      <c r="G12226" s="3">
        <v>0.81233182999999998</v>
      </c>
      <c r="J12226" s="2"/>
    </row>
    <row r="12227" spans="1:10" x14ac:dyDescent="0.15">
      <c r="A12227" s="5">
        <v>190</v>
      </c>
      <c r="B12227" s="5">
        <v>12208</v>
      </c>
      <c r="C12227" s="2">
        <v>173.46610000000001</v>
      </c>
      <c r="D12227" s="2">
        <v>173.47888</v>
      </c>
      <c r="E12227" s="2">
        <v>173.47248999999999</v>
      </c>
      <c r="F12227" s="2">
        <v>1.2776030000000001E-2</v>
      </c>
      <c r="G12227" s="3">
        <v>0.71052493999999999</v>
      </c>
      <c r="J12227" s="2"/>
    </row>
    <row r="12228" spans="1:10" x14ac:dyDescent="0.15">
      <c r="A12228" s="5">
        <v>190</v>
      </c>
      <c r="B12228" s="5">
        <v>12209</v>
      </c>
      <c r="C12228" s="2">
        <v>173.47888</v>
      </c>
      <c r="D12228" s="2">
        <v>173.49284</v>
      </c>
      <c r="E12228" s="2">
        <v>173.48586</v>
      </c>
      <c r="F12228" s="2">
        <v>1.3967146E-2</v>
      </c>
      <c r="G12228" s="3">
        <v>0.89227272999999996</v>
      </c>
      <c r="J12228" s="2"/>
    </row>
    <row r="12229" spans="1:10" x14ac:dyDescent="0.15">
      <c r="A12229" s="5">
        <v>190</v>
      </c>
      <c r="B12229" s="5">
        <v>12210</v>
      </c>
      <c r="C12229" s="2">
        <v>173.49284</v>
      </c>
      <c r="D12229" s="2">
        <v>173.50615999999999</v>
      </c>
      <c r="E12229" s="2">
        <v>173.49950000000001</v>
      </c>
      <c r="F12229" s="2">
        <v>1.3316606999999999E-2</v>
      </c>
      <c r="G12229" s="3">
        <v>0.96992719999999999</v>
      </c>
      <c r="J12229" s="2"/>
    </row>
    <row r="12230" spans="1:10" x14ac:dyDescent="0.15">
      <c r="A12230" s="5">
        <v>190</v>
      </c>
      <c r="B12230" s="5">
        <v>12211</v>
      </c>
      <c r="C12230" s="2">
        <v>173.50615999999999</v>
      </c>
      <c r="D12230" s="2">
        <v>173.51911999999999</v>
      </c>
      <c r="E12230" s="2">
        <v>173.51264</v>
      </c>
      <c r="F12230" s="2">
        <v>1.2961805E-2</v>
      </c>
      <c r="G12230" s="3">
        <v>1.0230136999999999</v>
      </c>
      <c r="J12230" s="2"/>
    </row>
    <row r="12231" spans="1:10" x14ac:dyDescent="0.15">
      <c r="A12231" s="5">
        <v>190</v>
      </c>
      <c r="B12231" s="5">
        <v>12212</v>
      </c>
      <c r="C12231" s="2">
        <v>173.51911999999999</v>
      </c>
      <c r="D12231" s="2">
        <v>173.53183999999999</v>
      </c>
      <c r="E12231" s="2">
        <v>173.52547999999999</v>
      </c>
      <c r="F12231" s="2">
        <v>1.2715908999999999E-2</v>
      </c>
      <c r="G12231" s="3">
        <v>1.0063377</v>
      </c>
      <c r="J12231" s="2"/>
    </row>
    <row r="12232" spans="1:10" x14ac:dyDescent="0.15">
      <c r="A12232" s="5">
        <v>190</v>
      </c>
      <c r="B12232" s="5">
        <v>12213</v>
      </c>
      <c r="C12232" s="2">
        <v>173.53183999999999</v>
      </c>
      <c r="D12232" s="2">
        <v>173.54469</v>
      </c>
      <c r="E12232" s="2">
        <v>173.53826000000001</v>
      </c>
      <c r="F12232" s="2">
        <v>1.2854841000000001E-2</v>
      </c>
      <c r="G12232" s="3">
        <v>0.98033760000000003</v>
      </c>
      <c r="J12232" s="2"/>
    </row>
    <row r="12233" spans="1:10" x14ac:dyDescent="0.15">
      <c r="A12233" s="5">
        <v>190</v>
      </c>
      <c r="B12233" s="5">
        <v>12214</v>
      </c>
      <c r="C12233" s="2">
        <v>173.54469</v>
      </c>
      <c r="D12233" s="2">
        <v>173.55819</v>
      </c>
      <c r="E12233" s="2">
        <v>173.55144000000001</v>
      </c>
      <c r="F12233" s="2">
        <v>1.3495268E-2</v>
      </c>
      <c r="G12233" s="3">
        <v>0.88099240000000001</v>
      </c>
      <c r="J12233" s="2"/>
    </row>
    <row r="12234" spans="1:10" x14ac:dyDescent="0.15">
      <c r="A12234" s="5">
        <v>190</v>
      </c>
      <c r="B12234" s="5">
        <v>12215</v>
      </c>
      <c r="C12234" s="2">
        <v>173.55819</v>
      </c>
      <c r="D12234" s="2">
        <v>173.57163</v>
      </c>
      <c r="E12234" s="2">
        <v>173.56491</v>
      </c>
      <c r="F12234" s="2">
        <v>1.3439774999999999E-2</v>
      </c>
      <c r="G12234" s="3">
        <v>0.93025243999999996</v>
      </c>
      <c r="J12234" s="2"/>
    </row>
    <row r="12235" spans="1:10" x14ac:dyDescent="0.15">
      <c r="A12235" s="5">
        <v>190</v>
      </c>
      <c r="B12235" s="5">
        <v>12216</v>
      </c>
      <c r="C12235" s="2">
        <v>173.57163</v>
      </c>
      <c r="D12235" s="2">
        <v>173.58493999999999</v>
      </c>
      <c r="E12235" s="2">
        <v>173.57828000000001</v>
      </c>
      <c r="F12235" s="2">
        <v>1.3309287E-2</v>
      </c>
      <c r="G12235" s="3">
        <v>0.92101997000000002</v>
      </c>
      <c r="J12235" s="2"/>
    </row>
    <row r="12236" spans="1:10" x14ac:dyDescent="0.15">
      <c r="A12236" s="5">
        <v>190</v>
      </c>
      <c r="B12236" s="5">
        <v>12217</v>
      </c>
      <c r="C12236" s="2">
        <v>173.58493999999999</v>
      </c>
      <c r="D12236" s="2">
        <v>173.59831</v>
      </c>
      <c r="E12236" s="2">
        <v>173.59162000000001</v>
      </c>
      <c r="F12236" s="2">
        <v>1.337381E-2</v>
      </c>
      <c r="G12236" s="3">
        <v>0.90241212999999998</v>
      </c>
      <c r="J12236" s="2"/>
    </row>
    <row r="12237" spans="1:10" x14ac:dyDescent="0.15">
      <c r="A12237" s="5">
        <v>190</v>
      </c>
      <c r="B12237" s="5">
        <v>12218</v>
      </c>
      <c r="C12237" s="2">
        <v>173.59831</v>
      </c>
      <c r="D12237" s="2">
        <v>173.61121</v>
      </c>
      <c r="E12237" s="2">
        <v>173.60476</v>
      </c>
      <c r="F12237" s="2">
        <v>1.2900912E-2</v>
      </c>
      <c r="G12237" s="3">
        <v>0.94206007999999997</v>
      </c>
      <c r="J12237" s="2"/>
    </row>
    <row r="12238" spans="1:10" x14ac:dyDescent="0.15">
      <c r="A12238" s="5">
        <v>190</v>
      </c>
      <c r="B12238" s="5">
        <v>12219</v>
      </c>
      <c r="C12238" s="2">
        <v>173.61121</v>
      </c>
      <c r="D12238" s="2">
        <v>173.62467000000001</v>
      </c>
      <c r="E12238" s="2">
        <v>173.61794</v>
      </c>
      <c r="F12238" s="2">
        <v>1.3457504E-2</v>
      </c>
      <c r="G12238" s="3">
        <v>0.93310166000000005</v>
      </c>
      <c r="J12238" s="2"/>
    </row>
    <row r="12239" spans="1:10" x14ac:dyDescent="0.15">
      <c r="A12239" s="5">
        <v>190</v>
      </c>
      <c r="B12239" s="5">
        <v>12220</v>
      </c>
      <c r="C12239" s="2">
        <v>173.62467000000001</v>
      </c>
      <c r="D12239" s="2">
        <v>173.63854000000001</v>
      </c>
      <c r="E12239" s="2">
        <v>173.63159999999999</v>
      </c>
      <c r="F12239" s="2">
        <v>1.3868218E-2</v>
      </c>
      <c r="G12239" s="3">
        <v>0.89863771999999997</v>
      </c>
      <c r="J12239" s="2"/>
    </row>
    <row r="12240" spans="1:10" x14ac:dyDescent="0.15">
      <c r="A12240" s="5">
        <v>190</v>
      </c>
      <c r="B12240" s="5">
        <v>12221</v>
      </c>
      <c r="C12240" s="2">
        <v>173.63854000000001</v>
      </c>
      <c r="D12240" s="2">
        <v>173.65217999999999</v>
      </c>
      <c r="E12240" s="2">
        <v>173.64536000000001</v>
      </c>
      <c r="F12240" s="2">
        <v>1.3638515E-2</v>
      </c>
      <c r="G12240" s="3">
        <v>0.90792461000000002</v>
      </c>
      <c r="J12240" s="2"/>
    </row>
    <row r="12241" spans="1:10" x14ac:dyDescent="0.15">
      <c r="A12241" s="5">
        <v>190</v>
      </c>
      <c r="B12241" s="5">
        <v>12222</v>
      </c>
      <c r="C12241" s="2">
        <v>173.65217999999999</v>
      </c>
      <c r="D12241" s="2">
        <v>173.66542000000001</v>
      </c>
      <c r="E12241" s="2">
        <v>173.65880000000001</v>
      </c>
      <c r="F12241" s="2">
        <v>1.3245877E-2</v>
      </c>
      <c r="G12241" s="3">
        <v>0.92542897999999996</v>
      </c>
      <c r="J12241" s="2"/>
    </row>
    <row r="12242" spans="1:10" x14ac:dyDescent="0.15">
      <c r="A12242" s="5">
        <v>190</v>
      </c>
      <c r="B12242" s="5">
        <v>12223</v>
      </c>
      <c r="C12242" s="2">
        <v>173.66542000000001</v>
      </c>
      <c r="D12242" s="2">
        <v>173.67851999999999</v>
      </c>
      <c r="E12242" s="2">
        <v>173.67196999999999</v>
      </c>
      <c r="F12242" s="2">
        <v>1.3095982000000001E-2</v>
      </c>
      <c r="G12242" s="3">
        <v>0.93487942999999996</v>
      </c>
      <c r="J12242" s="2"/>
    </row>
    <row r="12243" spans="1:10" x14ac:dyDescent="0.15">
      <c r="A12243" s="5">
        <v>190</v>
      </c>
      <c r="B12243" s="5">
        <v>12224</v>
      </c>
      <c r="C12243" s="2">
        <v>173.67851999999999</v>
      </c>
      <c r="D12243" s="2">
        <v>173.69171</v>
      </c>
      <c r="E12243" s="2">
        <v>173.68511000000001</v>
      </c>
      <c r="F12243" s="2">
        <v>1.3190057999999999E-2</v>
      </c>
      <c r="G12243" s="3">
        <v>0.96260372000000005</v>
      </c>
      <c r="J12243" s="2"/>
    </row>
    <row r="12244" spans="1:10" x14ac:dyDescent="0.15">
      <c r="A12244" s="5">
        <v>190</v>
      </c>
      <c r="B12244" s="5">
        <v>12225</v>
      </c>
      <c r="C12244" s="2">
        <v>173.69171</v>
      </c>
      <c r="D12244" s="2">
        <v>173.70537999999999</v>
      </c>
      <c r="E12244" s="2">
        <v>173.69854000000001</v>
      </c>
      <c r="F12244" s="2">
        <v>1.3672891E-2</v>
      </c>
      <c r="G12244" s="3">
        <v>0.90454818999999997</v>
      </c>
      <c r="J12244" s="2"/>
    </row>
    <row r="12245" spans="1:10" x14ac:dyDescent="0.15">
      <c r="A12245" s="5">
        <v>190</v>
      </c>
      <c r="B12245" s="5">
        <v>12226</v>
      </c>
      <c r="C12245" s="2">
        <v>173.70537999999999</v>
      </c>
      <c r="D12245" s="2">
        <v>173.71903</v>
      </c>
      <c r="E12245" s="2">
        <v>173.71221</v>
      </c>
      <c r="F12245" s="2">
        <v>1.3653522E-2</v>
      </c>
      <c r="G12245" s="3">
        <v>0.90911732999999995</v>
      </c>
      <c r="J12245" s="2"/>
    </row>
    <row r="12246" spans="1:10" x14ac:dyDescent="0.15">
      <c r="A12246" s="5">
        <v>190</v>
      </c>
      <c r="B12246" s="5">
        <v>12227</v>
      </c>
      <c r="C12246" s="2">
        <v>173.71903</v>
      </c>
      <c r="D12246" s="2">
        <v>173.73301000000001</v>
      </c>
      <c r="E12246" s="2">
        <v>173.72602000000001</v>
      </c>
      <c r="F12246" s="2">
        <v>1.3980022999999999E-2</v>
      </c>
      <c r="G12246" s="3">
        <v>0.89002459</v>
      </c>
      <c r="J12246" s="2"/>
    </row>
    <row r="12247" spans="1:10" x14ac:dyDescent="0.15">
      <c r="A12247" s="5">
        <v>190</v>
      </c>
      <c r="B12247" s="5">
        <v>12228</v>
      </c>
      <c r="C12247" s="2">
        <v>173.73301000000001</v>
      </c>
      <c r="D12247" s="2">
        <v>173.74678</v>
      </c>
      <c r="E12247" s="2">
        <v>173.73990000000001</v>
      </c>
      <c r="F12247" s="2">
        <v>1.3766314E-2</v>
      </c>
      <c r="G12247" s="3">
        <v>0.90963519999999998</v>
      </c>
      <c r="J12247" s="2"/>
    </row>
    <row r="12248" spans="1:10" x14ac:dyDescent="0.15">
      <c r="A12248" s="5">
        <v>190</v>
      </c>
      <c r="B12248" s="5">
        <v>12229</v>
      </c>
      <c r="C12248" s="2">
        <v>173.74678</v>
      </c>
      <c r="D12248" s="2">
        <v>173.76034000000001</v>
      </c>
      <c r="E12248" s="2">
        <v>173.75355999999999</v>
      </c>
      <c r="F12248" s="2">
        <v>1.3561388000000001E-2</v>
      </c>
      <c r="G12248" s="3">
        <v>0.90206059999999999</v>
      </c>
      <c r="J12248" s="2"/>
    </row>
    <row r="12249" spans="1:10" x14ac:dyDescent="0.15">
      <c r="A12249" s="5">
        <v>190</v>
      </c>
      <c r="B12249" s="5">
        <v>12230</v>
      </c>
      <c r="C12249" s="2">
        <v>173.76034000000001</v>
      </c>
      <c r="D12249" s="2">
        <v>173.77434</v>
      </c>
      <c r="E12249" s="2">
        <v>173.76733999999999</v>
      </c>
      <c r="F12249" s="2">
        <v>1.3993952E-2</v>
      </c>
      <c r="G12249" s="3">
        <v>0.85992816999999999</v>
      </c>
      <c r="J12249" s="2"/>
    </row>
    <row r="12250" spans="1:10" x14ac:dyDescent="0.15">
      <c r="A12250" s="5">
        <v>190</v>
      </c>
      <c r="B12250" s="5">
        <v>12231</v>
      </c>
      <c r="C12250" s="2">
        <v>173.77434</v>
      </c>
      <c r="D12250" s="2">
        <v>173.78846999999999</v>
      </c>
      <c r="E12250" s="2">
        <v>173.78139999999999</v>
      </c>
      <c r="F12250" s="2">
        <v>1.4133741999999999E-2</v>
      </c>
      <c r="G12250" s="3">
        <v>0.88281352999999996</v>
      </c>
      <c r="J12250" s="2"/>
    </row>
    <row r="12251" spans="1:10" x14ac:dyDescent="0.15">
      <c r="A12251" s="5">
        <v>190</v>
      </c>
      <c r="B12251" s="5">
        <v>12232</v>
      </c>
      <c r="C12251" s="2">
        <v>173.78846999999999</v>
      </c>
      <c r="D12251" s="2">
        <v>173.80153000000001</v>
      </c>
      <c r="E12251" s="2">
        <v>173.79499999999999</v>
      </c>
      <c r="F12251" s="2">
        <v>1.3058929E-2</v>
      </c>
      <c r="G12251" s="3">
        <v>0.90928388999999998</v>
      </c>
      <c r="J12251" s="2"/>
    </row>
    <row r="12252" spans="1:10" x14ac:dyDescent="0.15">
      <c r="A12252" s="5">
        <v>190</v>
      </c>
      <c r="B12252" s="5">
        <v>12233</v>
      </c>
      <c r="C12252" s="2">
        <v>173.80153000000001</v>
      </c>
      <c r="D12252" s="2">
        <v>173.81514000000001</v>
      </c>
      <c r="E12252" s="2">
        <v>173.80833000000001</v>
      </c>
      <c r="F12252" s="2">
        <v>1.3610733E-2</v>
      </c>
      <c r="G12252" s="3">
        <v>0.89402890000000002</v>
      </c>
      <c r="J12252" s="2"/>
    </row>
    <row r="12253" spans="1:10" x14ac:dyDescent="0.15">
      <c r="A12253" s="5">
        <v>190</v>
      </c>
      <c r="B12253" s="5">
        <v>12234</v>
      </c>
      <c r="C12253" s="2">
        <v>173.81514000000001</v>
      </c>
      <c r="D12253" s="2">
        <v>173.82821000000001</v>
      </c>
      <c r="E12253" s="2">
        <v>173.82167000000001</v>
      </c>
      <c r="F12253" s="2">
        <v>1.3068527E-2</v>
      </c>
      <c r="G12253" s="3">
        <v>0.92120393</v>
      </c>
      <c r="J12253" s="2"/>
    </row>
    <row r="12254" spans="1:10" x14ac:dyDescent="0.15">
      <c r="A12254" s="5">
        <v>190</v>
      </c>
      <c r="B12254" s="5">
        <v>12235</v>
      </c>
      <c r="C12254" s="2">
        <v>173.82821000000001</v>
      </c>
      <c r="D12254" s="2">
        <v>173.84120999999999</v>
      </c>
      <c r="E12254" s="2">
        <v>173.83471</v>
      </c>
      <c r="F12254" s="2">
        <v>1.300086E-2</v>
      </c>
      <c r="G12254" s="3">
        <v>0.90069184999999996</v>
      </c>
      <c r="J12254" s="2"/>
    </row>
    <row r="12255" spans="1:10" x14ac:dyDescent="0.15">
      <c r="A12255" s="5">
        <v>190</v>
      </c>
      <c r="B12255" s="5">
        <v>12236</v>
      </c>
      <c r="C12255" s="2">
        <v>173.84120999999999</v>
      </c>
      <c r="D12255" s="2">
        <v>173.85396</v>
      </c>
      <c r="E12255" s="2">
        <v>173.84757999999999</v>
      </c>
      <c r="F12255" s="2">
        <v>1.2749836000000001E-2</v>
      </c>
      <c r="G12255" s="3">
        <v>0.93328248999999996</v>
      </c>
      <c r="J12255" s="2"/>
    </row>
    <row r="12256" spans="1:10" x14ac:dyDescent="0.15">
      <c r="A12256" s="5">
        <v>190</v>
      </c>
      <c r="B12256" s="5">
        <v>12237</v>
      </c>
      <c r="C12256" s="2">
        <v>173.85396</v>
      </c>
      <c r="D12256" s="2">
        <v>173.86736999999999</v>
      </c>
      <c r="E12256" s="2">
        <v>173.86067</v>
      </c>
      <c r="F12256" s="2">
        <v>1.3414972000000001E-2</v>
      </c>
      <c r="G12256" s="3">
        <v>0.90298765999999997</v>
      </c>
      <c r="J12256" s="2"/>
    </row>
    <row r="12257" spans="1:10" x14ac:dyDescent="0.15">
      <c r="A12257" s="5">
        <v>190</v>
      </c>
      <c r="B12257" s="5">
        <v>12238</v>
      </c>
      <c r="C12257" s="2">
        <v>173.86736999999999</v>
      </c>
      <c r="D12257" s="2">
        <v>173.88052999999999</v>
      </c>
      <c r="E12257" s="2">
        <v>173.87395000000001</v>
      </c>
      <c r="F12257" s="2">
        <v>1.3156464E-2</v>
      </c>
      <c r="G12257" s="3">
        <v>0.90481637000000004</v>
      </c>
      <c r="J12257" s="2"/>
    </row>
    <row r="12258" spans="1:10" x14ac:dyDescent="0.15">
      <c r="A12258" s="5">
        <v>190</v>
      </c>
      <c r="B12258" s="5">
        <v>12239</v>
      </c>
      <c r="C12258" s="2">
        <v>173.88052999999999</v>
      </c>
      <c r="D12258" s="2">
        <v>173.89347000000001</v>
      </c>
      <c r="E12258" s="2">
        <v>173.887</v>
      </c>
      <c r="F12258" s="2">
        <v>1.2943952999999999E-2</v>
      </c>
      <c r="G12258" s="3">
        <v>0.90349630000000003</v>
      </c>
      <c r="J12258" s="2"/>
    </row>
    <row r="12259" spans="1:10" x14ac:dyDescent="0.15">
      <c r="A12259" s="5">
        <v>190</v>
      </c>
      <c r="B12259" s="5">
        <v>12240</v>
      </c>
      <c r="C12259" s="2">
        <v>173.89347000000001</v>
      </c>
      <c r="D12259" s="2">
        <v>173.90637000000001</v>
      </c>
      <c r="E12259" s="2">
        <v>173.89992000000001</v>
      </c>
      <c r="F12259" s="2">
        <v>1.2898421E-2</v>
      </c>
      <c r="G12259" s="3">
        <v>0.89625065999999998</v>
      </c>
      <c r="J12259" s="2"/>
    </row>
    <row r="12260" spans="1:10" x14ac:dyDescent="0.15">
      <c r="A12260" s="5">
        <v>190</v>
      </c>
      <c r="B12260" s="5">
        <v>12241</v>
      </c>
      <c r="C12260" s="2">
        <v>173.90637000000001</v>
      </c>
      <c r="D12260" s="2">
        <v>173.9212</v>
      </c>
      <c r="E12260" s="2">
        <v>173.91378</v>
      </c>
      <c r="F12260" s="2">
        <v>1.4823823999999999E-2</v>
      </c>
      <c r="G12260" s="3">
        <v>0.78959270999999998</v>
      </c>
      <c r="J12260" s="2"/>
    </row>
    <row r="12261" spans="1:10" x14ac:dyDescent="0.15">
      <c r="A12261" s="5">
        <v>190</v>
      </c>
      <c r="B12261" s="5">
        <v>12242</v>
      </c>
      <c r="C12261" s="2">
        <v>173.9212</v>
      </c>
      <c r="D12261" s="2">
        <v>173.93562</v>
      </c>
      <c r="E12261" s="2">
        <v>173.92841000000001</v>
      </c>
      <c r="F12261" s="2">
        <v>1.4428111E-2</v>
      </c>
      <c r="G12261" s="3">
        <v>0.86929356999999996</v>
      </c>
      <c r="J12261" s="2"/>
    </row>
    <row r="12262" spans="1:10" x14ac:dyDescent="0.15">
      <c r="A12262" s="5">
        <v>190</v>
      </c>
      <c r="B12262" s="5">
        <v>12243</v>
      </c>
      <c r="C12262" s="2">
        <v>173.93562</v>
      </c>
      <c r="D12262" s="2">
        <v>173.94927999999999</v>
      </c>
      <c r="E12262" s="2">
        <v>173.94245000000001</v>
      </c>
      <c r="F12262" s="2">
        <v>1.3651004E-2</v>
      </c>
      <c r="G12262" s="3">
        <v>0.90599850000000004</v>
      </c>
      <c r="J12262" s="2"/>
    </row>
    <row r="12263" spans="1:10" x14ac:dyDescent="0.15">
      <c r="A12263" s="5">
        <v>190</v>
      </c>
      <c r="B12263" s="5">
        <v>12244</v>
      </c>
      <c r="C12263" s="2">
        <v>173.94927999999999</v>
      </c>
      <c r="D12263" s="2">
        <v>173.96316999999999</v>
      </c>
      <c r="E12263" s="2">
        <v>173.95622</v>
      </c>
      <c r="F12263" s="2">
        <v>1.3896438000000001E-2</v>
      </c>
      <c r="G12263" s="3">
        <v>0.90542222000000006</v>
      </c>
      <c r="J12263" s="2"/>
    </row>
    <row r="12264" spans="1:10" x14ac:dyDescent="0.15">
      <c r="A12264" s="5">
        <v>190</v>
      </c>
      <c r="B12264" s="5">
        <v>12245</v>
      </c>
      <c r="C12264" s="2">
        <v>173.96316999999999</v>
      </c>
      <c r="D12264" s="2">
        <v>173.97764000000001</v>
      </c>
      <c r="E12264" s="2">
        <v>173.97040999999999</v>
      </c>
      <c r="F12264" s="2">
        <v>1.4468106E-2</v>
      </c>
      <c r="G12264" s="3">
        <v>0.88308439999999999</v>
      </c>
      <c r="J12264" s="2"/>
    </row>
    <row r="12265" spans="1:10" x14ac:dyDescent="0.15">
      <c r="A12265" s="5">
        <v>190</v>
      </c>
      <c r="B12265" s="5">
        <v>12246</v>
      </c>
      <c r="C12265" s="2">
        <v>173.97764000000001</v>
      </c>
      <c r="D12265" s="2">
        <v>173.99248</v>
      </c>
      <c r="E12265" s="2">
        <v>173.98506</v>
      </c>
      <c r="F12265" s="2">
        <v>1.4842645E-2</v>
      </c>
      <c r="G12265" s="3">
        <v>0.84971739000000002</v>
      </c>
      <c r="J12265" s="2"/>
    </row>
    <row r="12266" spans="1:10" x14ac:dyDescent="0.15">
      <c r="A12266" s="5">
        <v>190</v>
      </c>
      <c r="B12266" s="5">
        <v>12247</v>
      </c>
      <c r="C12266" s="2">
        <v>173.99248</v>
      </c>
      <c r="D12266" s="2">
        <v>174.00761</v>
      </c>
      <c r="E12266" s="2">
        <v>174.00004999999999</v>
      </c>
      <c r="F12266" s="2">
        <v>1.5131960999999999E-2</v>
      </c>
      <c r="G12266" s="3">
        <v>0.84038933999999998</v>
      </c>
      <c r="J12266" s="2"/>
    </row>
    <row r="12267" spans="1:10" x14ac:dyDescent="0.15">
      <c r="A12267" s="5">
        <v>190</v>
      </c>
      <c r="B12267" s="5">
        <v>12248</v>
      </c>
      <c r="C12267" s="2">
        <v>174.00761</v>
      </c>
      <c r="D12267" s="2">
        <v>174.02064999999999</v>
      </c>
      <c r="E12267" s="2">
        <v>174.01412999999999</v>
      </c>
      <c r="F12267" s="2">
        <v>1.3032490000000001E-2</v>
      </c>
      <c r="G12267" s="3">
        <v>0.89391580000000004</v>
      </c>
      <c r="J12267" s="2"/>
    </row>
    <row r="12268" spans="1:10" x14ac:dyDescent="0.15">
      <c r="A12268" s="5">
        <v>190</v>
      </c>
      <c r="B12268" s="5">
        <v>12249</v>
      </c>
      <c r="C12268" s="2">
        <v>174.02064999999999</v>
      </c>
      <c r="D12268" s="2">
        <v>174.03399999999999</v>
      </c>
      <c r="E12268" s="2">
        <v>174.02732</v>
      </c>
      <c r="F12268" s="2">
        <v>1.3353492999999999E-2</v>
      </c>
      <c r="G12268" s="3">
        <v>0.92842363000000006</v>
      </c>
      <c r="J12268" s="2"/>
    </row>
    <row r="12269" spans="1:10" x14ac:dyDescent="0.15">
      <c r="A12269" s="5">
        <v>190</v>
      </c>
      <c r="B12269" s="5">
        <v>12250</v>
      </c>
      <c r="C12269" s="2">
        <v>174.03399999999999</v>
      </c>
      <c r="D12269" s="2">
        <v>174.04802000000001</v>
      </c>
      <c r="E12269" s="2">
        <v>174.04101</v>
      </c>
      <c r="F12269" s="2">
        <v>1.4017965E-2</v>
      </c>
      <c r="G12269" s="3">
        <v>0.9125086</v>
      </c>
      <c r="J12269" s="2"/>
    </row>
    <row r="12270" spans="1:10" x14ac:dyDescent="0.15">
      <c r="A12270" s="5">
        <v>190</v>
      </c>
      <c r="B12270" s="5">
        <v>12251</v>
      </c>
      <c r="C12270" s="2">
        <v>174.04802000000001</v>
      </c>
      <c r="D12270" s="2">
        <v>174.06225000000001</v>
      </c>
      <c r="E12270" s="2">
        <v>174.05512999999999</v>
      </c>
      <c r="F12270" s="2">
        <v>1.4227676E-2</v>
      </c>
      <c r="G12270" s="3">
        <v>0.89555485999999995</v>
      </c>
      <c r="J12270" s="2"/>
    </row>
    <row r="12271" spans="1:10" x14ac:dyDescent="0.15">
      <c r="A12271" s="5">
        <v>190</v>
      </c>
      <c r="B12271" s="5">
        <v>12252</v>
      </c>
      <c r="C12271" s="2">
        <v>174.06225000000001</v>
      </c>
      <c r="D12271" s="2">
        <v>174.07661999999999</v>
      </c>
      <c r="E12271" s="2">
        <v>174.06943000000001</v>
      </c>
      <c r="F12271" s="2">
        <v>1.4376465999999999E-2</v>
      </c>
      <c r="G12271" s="3">
        <v>0.89634188999999997</v>
      </c>
      <c r="J12271" s="2"/>
    </row>
    <row r="12272" spans="1:10" x14ac:dyDescent="0.15">
      <c r="A12272" s="5">
        <v>190</v>
      </c>
      <c r="B12272" s="5">
        <v>12253</v>
      </c>
      <c r="C12272" s="2">
        <v>174.07661999999999</v>
      </c>
      <c r="D12272" s="2">
        <v>174.09039999999999</v>
      </c>
      <c r="E12272" s="2">
        <v>174.08350999999999</v>
      </c>
      <c r="F12272" s="2">
        <v>1.3777318E-2</v>
      </c>
      <c r="G12272" s="3">
        <v>0.91505972999999996</v>
      </c>
      <c r="J12272" s="2"/>
    </row>
    <row r="12273" spans="1:10" x14ac:dyDescent="0.15">
      <c r="A12273" s="5">
        <v>190</v>
      </c>
      <c r="B12273" s="5">
        <v>12254</v>
      </c>
      <c r="C12273" s="2">
        <v>174.09039999999999</v>
      </c>
      <c r="D12273" s="2">
        <v>174.10532000000001</v>
      </c>
      <c r="E12273" s="2">
        <v>174.09786</v>
      </c>
      <c r="F12273" s="2">
        <v>1.4924122999999999E-2</v>
      </c>
      <c r="G12273" s="3">
        <v>0.88048486000000004</v>
      </c>
      <c r="J12273" s="2"/>
    </row>
    <row r="12274" spans="1:10" x14ac:dyDescent="0.15">
      <c r="A12274" s="5">
        <v>190</v>
      </c>
      <c r="B12274" s="5">
        <v>12255</v>
      </c>
      <c r="C12274" s="2">
        <v>174.10532000000001</v>
      </c>
      <c r="D12274" s="2">
        <v>174.11971</v>
      </c>
      <c r="E12274" s="2">
        <v>174.11251999999999</v>
      </c>
      <c r="F12274" s="2">
        <v>1.4389577000000001E-2</v>
      </c>
      <c r="G12274" s="3">
        <v>0.90245383999999995</v>
      </c>
      <c r="J12274" s="2"/>
    </row>
    <row r="12275" spans="1:10" x14ac:dyDescent="0.15">
      <c r="A12275" s="5">
        <v>190</v>
      </c>
      <c r="B12275" s="5">
        <v>12256</v>
      </c>
      <c r="C12275" s="2">
        <v>174.11971</v>
      </c>
      <c r="D12275" s="2">
        <v>174.13267999999999</v>
      </c>
      <c r="E12275" s="2">
        <v>174.12619000000001</v>
      </c>
      <c r="F12275" s="2">
        <v>1.2962586E-2</v>
      </c>
      <c r="G12275" s="3">
        <v>0.94834576999999998</v>
      </c>
      <c r="J12275" s="2"/>
    </row>
    <row r="12276" spans="1:10" x14ac:dyDescent="0.15">
      <c r="A12276" s="5">
        <v>190</v>
      </c>
      <c r="B12276" s="5">
        <v>12257</v>
      </c>
      <c r="C12276" s="2">
        <v>174.13267999999999</v>
      </c>
      <c r="D12276" s="2">
        <v>174.14587</v>
      </c>
      <c r="E12276" s="2">
        <v>174.13927000000001</v>
      </c>
      <c r="F12276" s="2">
        <v>1.3192749E-2</v>
      </c>
      <c r="G12276" s="3">
        <v>0.96731951000000005</v>
      </c>
      <c r="J12276" s="2"/>
    </row>
    <row r="12277" spans="1:10" x14ac:dyDescent="0.15">
      <c r="A12277" s="5">
        <v>190</v>
      </c>
      <c r="B12277" s="5">
        <v>12258</v>
      </c>
      <c r="C12277" s="2">
        <v>174.14587</v>
      </c>
      <c r="D12277" s="2">
        <v>174.15937</v>
      </c>
      <c r="E12277" s="2">
        <v>174.15262000000001</v>
      </c>
      <c r="F12277" s="2">
        <v>1.3501971999999999E-2</v>
      </c>
      <c r="G12277" s="3">
        <v>0.90713774000000003</v>
      </c>
      <c r="J12277" s="2"/>
    </row>
    <row r="12278" spans="1:10" x14ac:dyDescent="0.15">
      <c r="A12278" s="5">
        <v>190</v>
      </c>
      <c r="B12278" s="5">
        <v>12259</v>
      </c>
      <c r="C12278" s="2">
        <v>174.15937</v>
      </c>
      <c r="D12278" s="2">
        <v>174.17404999999999</v>
      </c>
      <c r="E12278" s="2">
        <v>174.16670999999999</v>
      </c>
      <c r="F12278" s="2">
        <v>1.4681642E-2</v>
      </c>
      <c r="G12278" s="3">
        <v>0.89434776000000005</v>
      </c>
      <c r="J12278" s="2"/>
    </row>
    <row r="12279" spans="1:10" x14ac:dyDescent="0.15">
      <c r="A12279" s="5">
        <v>190</v>
      </c>
      <c r="B12279" s="5">
        <v>12260</v>
      </c>
      <c r="C12279" s="2">
        <v>174.17404999999999</v>
      </c>
      <c r="D12279" s="2">
        <v>174.1891</v>
      </c>
      <c r="E12279" s="2">
        <v>174.18158</v>
      </c>
      <c r="F12279" s="2">
        <v>1.5048575999999999E-2</v>
      </c>
      <c r="G12279" s="3">
        <v>0.81987021000000004</v>
      </c>
      <c r="J12279" s="2"/>
    </row>
    <row r="12280" spans="1:10" x14ac:dyDescent="0.15">
      <c r="A12280" s="5">
        <v>190</v>
      </c>
      <c r="B12280" s="5">
        <v>12261</v>
      </c>
      <c r="C12280" s="2">
        <v>174.1891</v>
      </c>
      <c r="D12280" s="2">
        <v>174.20249999999999</v>
      </c>
      <c r="E12280" s="2">
        <v>174.19579999999999</v>
      </c>
      <c r="F12280" s="2">
        <v>1.3399912999999999E-2</v>
      </c>
      <c r="G12280" s="3">
        <v>0.94604036000000002</v>
      </c>
      <c r="J12280" s="2"/>
    </row>
    <row r="12281" spans="1:10" x14ac:dyDescent="0.15">
      <c r="A12281" s="5">
        <v>190</v>
      </c>
      <c r="B12281" s="5">
        <v>12262</v>
      </c>
      <c r="C12281" s="2">
        <v>174.20249999999999</v>
      </c>
      <c r="D12281" s="2">
        <v>174.21583000000001</v>
      </c>
      <c r="E12281" s="2">
        <v>174.20916</v>
      </c>
      <c r="F12281" s="2">
        <v>1.3325277E-2</v>
      </c>
      <c r="G12281" s="3">
        <v>0.94797229999999999</v>
      </c>
      <c r="J12281" s="2"/>
    </row>
    <row r="12282" spans="1:10" x14ac:dyDescent="0.15">
      <c r="A12282" s="5">
        <v>190</v>
      </c>
      <c r="B12282" s="5">
        <v>12263</v>
      </c>
      <c r="C12282" s="2">
        <v>174.21583000000001</v>
      </c>
      <c r="D12282" s="2">
        <v>174.22990999999999</v>
      </c>
      <c r="E12282" s="2">
        <v>174.22287</v>
      </c>
      <c r="F12282" s="2">
        <v>1.4085451000000001E-2</v>
      </c>
      <c r="G12282" s="3">
        <v>0.87770024000000002</v>
      </c>
      <c r="J12282" s="2"/>
    </row>
    <row r="12283" spans="1:10" x14ac:dyDescent="0.15">
      <c r="A12283" s="5">
        <v>190</v>
      </c>
      <c r="B12283" s="5">
        <v>12264</v>
      </c>
      <c r="C12283" s="2">
        <v>174.22990999999999</v>
      </c>
      <c r="D12283" s="2">
        <v>174.24370999999999</v>
      </c>
      <c r="E12283" s="2">
        <v>174.23680999999999</v>
      </c>
      <c r="F12283" s="2">
        <v>1.3799535E-2</v>
      </c>
      <c r="G12283" s="3">
        <v>0.86626351000000001</v>
      </c>
      <c r="J12283" s="2"/>
    </row>
    <row r="12284" spans="1:10" x14ac:dyDescent="0.15">
      <c r="A12284" s="5">
        <v>190</v>
      </c>
      <c r="B12284" s="5">
        <v>12265</v>
      </c>
      <c r="C12284" s="2">
        <v>174.24370999999999</v>
      </c>
      <c r="D12284" s="2">
        <v>174.25722999999999</v>
      </c>
      <c r="E12284" s="2">
        <v>174.25047000000001</v>
      </c>
      <c r="F12284" s="2">
        <v>1.3521541999999999E-2</v>
      </c>
      <c r="G12284" s="3">
        <v>0.89365870999999997</v>
      </c>
      <c r="J12284" s="2"/>
    </row>
    <row r="12285" spans="1:10" x14ac:dyDescent="0.15">
      <c r="A12285" s="5">
        <v>190</v>
      </c>
      <c r="B12285" s="5">
        <v>12266</v>
      </c>
      <c r="C12285" s="2">
        <v>174.25722999999999</v>
      </c>
      <c r="D12285" s="2">
        <v>174.27003999999999</v>
      </c>
      <c r="E12285" s="2">
        <v>174.26363000000001</v>
      </c>
      <c r="F12285" s="2">
        <v>1.2803851E-2</v>
      </c>
      <c r="G12285" s="3">
        <v>0.92739864999999999</v>
      </c>
      <c r="J12285" s="2"/>
    </row>
    <row r="12286" spans="1:10" x14ac:dyDescent="0.15">
      <c r="A12286" s="5">
        <v>190</v>
      </c>
      <c r="B12286" s="5">
        <v>12267</v>
      </c>
      <c r="C12286" s="2">
        <v>174.27003999999999</v>
      </c>
      <c r="D12286" s="2">
        <v>174.28039999999999</v>
      </c>
      <c r="E12286" s="2">
        <v>174.27521999999999</v>
      </c>
      <c r="F12286" s="2">
        <v>1.0363637E-2</v>
      </c>
      <c r="G12286" s="3">
        <v>0.89810754000000004</v>
      </c>
      <c r="J12286" s="2"/>
    </row>
    <row r="12287" spans="1:10" x14ac:dyDescent="0.15">
      <c r="A12287" s="5">
        <v>191</v>
      </c>
      <c r="B12287" s="5">
        <v>12268</v>
      </c>
      <c r="C12287" s="2">
        <v>174.28039999999999</v>
      </c>
      <c r="D12287" s="2">
        <v>174.29564999999999</v>
      </c>
      <c r="E12287" s="2">
        <v>174.28801999999999</v>
      </c>
      <c r="F12287" s="2">
        <v>1.5248731E-2</v>
      </c>
      <c r="G12287" s="3">
        <v>0.86881644000000002</v>
      </c>
      <c r="J12287" s="2"/>
    </row>
    <row r="12288" spans="1:10" x14ac:dyDescent="0.15">
      <c r="A12288" s="5">
        <v>191</v>
      </c>
      <c r="B12288" s="5">
        <v>12269</v>
      </c>
      <c r="C12288" s="2">
        <v>174.29564999999999</v>
      </c>
      <c r="D12288" s="2">
        <v>174.30873</v>
      </c>
      <c r="E12288" s="2">
        <v>174.30219</v>
      </c>
      <c r="F12288" s="2">
        <v>1.3081806E-2</v>
      </c>
      <c r="G12288" s="3">
        <v>0.94208391000000002</v>
      </c>
      <c r="J12288" s="2"/>
    </row>
    <row r="12289" spans="1:10" x14ac:dyDescent="0.15">
      <c r="A12289" s="5">
        <v>191</v>
      </c>
      <c r="B12289" s="5">
        <v>12270</v>
      </c>
      <c r="C12289" s="2">
        <v>174.30873</v>
      </c>
      <c r="D12289" s="2">
        <v>174.32259999999999</v>
      </c>
      <c r="E12289" s="2">
        <v>174.31566000000001</v>
      </c>
      <c r="F12289" s="2">
        <v>1.3867671999999999E-2</v>
      </c>
      <c r="G12289" s="3">
        <v>0.91209313999999997</v>
      </c>
      <c r="J12289" s="2"/>
    </row>
    <row r="12290" spans="1:10" x14ac:dyDescent="0.15">
      <c r="A12290" s="5">
        <v>191</v>
      </c>
      <c r="B12290" s="5">
        <v>12271</v>
      </c>
      <c r="C12290" s="2">
        <v>174.32259999999999</v>
      </c>
      <c r="D12290" s="2">
        <v>174.33655999999999</v>
      </c>
      <c r="E12290" s="2">
        <v>174.32957999999999</v>
      </c>
      <c r="F12290" s="2">
        <v>1.3963708999999999E-2</v>
      </c>
      <c r="G12290" s="3">
        <v>0.92412662000000001</v>
      </c>
      <c r="J12290" s="2"/>
    </row>
    <row r="12291" spans="1:10" x14ac:dyDescent="0.15">
      <c r="A12291" s="5">
        <v>191</v>
      </c>
      <c r="B12291" s="5">
        <v>12272</v>
      </c>
      <c r="C12291" s="2">
        <v>174.33655999999999</v>
      </c>
      <c r="D12291" s="2">
        <v>174.34950000000001</v>
      </c>
      <c r="E12291" s="2">
        <v>174.34303</v>
      </c>
      <c r="F12291" s="2">
        <v>1.2934739000000001E-2</v>
      </c>
      <c r="G12291" s="3">
        <v>0.99460126999999998</v>
      </c>
      <c r="J12291" s="2"/>
    </row>
    <row r="12292" spans="1:10" x14ac:dyDescent="0.15">
      <c r="A12292" s="5">
        <v>191</v>
      </c>
      <c r="B12292" s="5">
        <v>12273</v>
      </c>
      <c r="C12292" s="2">
        <v>174.34950000000001</v>
      </c>
      <c r="D12292" s="2">
        <v>174.36333999999999</v>
      </c>
      <c r="E12292" s="2">
        <v>174.35642000000001</v>
      </c>
      <c r="F12292" s="2">
        <v>1.3838471999999999E-2</v>
      </c>
      <c r="G12292" s="3">
        <v>0.94314690999999995</v>
      </c>
      <c r="J12292" s="2"/>
    </row>
    <row r="12293" spans="1:10" x14ac:dyDescent="0.15">
      <c r="A12293" s="5">
        <v>191</v>
      </c>
      <c r="B12293" s="5">
        <v>12274</v>
      </c>
      <c r="C12293" s="2">
        <v>174.36333999999999</v>
      </c>
      <c r="D12293" s="2">
        <v>174.37701000000001</v>
      </c>
      <c r="E12293" s="2">
        <v>174.37017</v>
      </c>
      <c r="F12293" s="2">
        <v>1.3674939000000001E-2</v>
      </c>
      <c r="G12293" s="3">
        <v>0.88576447999999997</v>
      </c>
      <c r="J12293" s="2"/>
    </row>
    <row r="12294" spans="1:10" x14ac:dyDescent="0.15">
      <c r="A12294" s="5">
        <v>191</v>
      </c>
      <c r="B12294" s="5">
        <v>12275</v>
      </c>
      <c r="C12294" s="2">
        <v>174.37701000000001</v>
      </c>
      <c r="D12294" s="2">
        <v>174.38968</v>
      </c>
      <c r="E12294" s="2">
        <v>174.38335000000001</v>
      </c>
      <c r="F12294" s="2">
        <v>1.267297E-2</v>
      </c>
      <c r="G12294" s="3">
        <v>0.95191707999999997</v>
      </c>
      <c r="J12294" s="2"/>
    </row>
    <row r="12295" spans="1:10" x14ac:dyDescent="0.15">
      <c r="A12295" s="5">
        <v>191</v>
      </c>
      <c r="B12295" s="5">
        <v>12276</v>
      </c>
      <c r="C12295" s="2">
        <v>174.38968</v>
      </c>
      <c r="D12295" s="2">
        <v>174.40298999999999</v>
      </c>
      <c r="E12295" s="2">
        <v>174.39634000000001</v>
      </c>
      <c r="F12295" s="2">
        <v>1.3308288E-2</v>
      </c>
      <c r="G12295" s="3">
        <v>0.92531262000000003</v>
      </c>
      <c r="J12295" s="2"/>
    </row>
    <row r="12296" spans="1:10" x14ac:dyDescent="0.15">
      <c r="A12296" s="5">
        <v>191</v>
      </c>
      <c r="B12296" s="5">
        <v>12277</v>
      </c>
      <c r="C12296" s="2">
        <v>174.40298999999999</v>
      </c>
      <c r="D12296" s="2">
        <v>174.41612000000001</v>
      </c>
      <c r="E12296" s="2">
        <v>174.40956</v>
      </c>
      <c r="F12296" s="2">
        <v>1.3131076E-2</v>
      </c>
      <c r="G12296" s="3">
        <v>0.94079526999999996</v>
      </c>
      <c r="J12296" s="2"/>
    </row>
    <row r="12297" spans="1:10" x14ac:dyDescent="0.15">
      <c r="A12297" s="5">
        <v>191</v>
      </c>
      <c r="B12297" s="5">
        <v>12278</v>
      </c>
      <c r="C12297" s="2">
        <v>174.41612000000001</v>
      </c>
      <c r="D12297" s="2">
        <v>174.42963</v>
      </c>
      <c r="E12297" s="2">
        <v>174.42287999999999</v>
      </c>
      <c r="F12297" s="2">
        <v>1.3510605E-2</v>
      </c>
      <c r="G12297" s="3">
        <v>0.87943718999999998</v>
      </c>
      <c r="J12297" s="2"/>
    </row>
    <row r="12298" spans="1:10" x14ac:dyDescent="0.15">
      <c r="A12298" s="5">
        <v>191</v>
      </c>
      <c r="B12298" s="5">
        <v>12279</v>
      </c>
      <c r="C12298" s="2">
        <v>174.42963</v>
      </c>
      <c r="D12298" s="2">
        <v>174.44229000000001</v>
      </c>
      <c r="E12298" s="2">
        <v>174.43595999999999</v>
      </c>
      <c r="F12298" s="2">
        <v>1.2655334000000001E-2</v>
      </c>
      <c r="G12298" s="3">
        <v>0.92954848000000001</v>
      </c>
      <c r="J12298" s="2"/>
    </row>
    <row r="12299" spans="1:10" x14ac:dyDescent="0.15">
      <c r="A12299" s="5">
        <v>191</v>
      </c>
      <c r="B12299" s="5">
        <v>12280</v>
      </c>
      <c r="C12299" s="2">
        <v>174.44229000000001</v>
      </c>
      <c r="D12299" s="2">
        <v>174.45443</v>
      </c>
      <c r="E12299" s="2">
        <v>174.44836000000001</v>
      </c>
      <c r="F12299" s="2">
        <v>1.2141775E-2</v>
      </c>
      <c r="G12299" s="3">
        <v>0.92675847</v>
      </c>
      <c r="J12299" s="2"/>
    </row>
    <row r="12300" spans="1:10" x14ac:dyDescent="0.15">
      <c r="A12300" s="5">
        <v>191</v>
      </c>
      <c r="B12300" s="5">
        <v>12281</v>
      </c>
      <c r="C12300" s="2">
        <v>174.45443</v>
      </c>
      <c r="D12300" s="2">
        <v>174.46825999999999</v>
      </c>
      <c r="E12300" s="2">
        <v>174.46135000000001</v>
      </c>
      <c r="F12300" s="2">
        <v>1.3832351999999999E-2</v>
      </c>
      <c r="G12300" s="3">
        <v>0.90838043999999996</v>
      </c>
      <c r="J12300" s="2"/>
    </row>
    <row r="12301" spans="1:10" x14ac:dyDescent="0.15">
      <c r="A12301" s="5">
        <v>191</v>
      </c>
      <c r="B12301" s="5">
        <v>12282</v>
      </c>
      <c r="C12301" s="2">
        <v>174.46825999999999</v>
      </c>
      <c r="D12301" s="2">
        <v>174.48154</v>
      </c>
      <c r="E12301" s="2">
        <v>174.47489999999999</v>
      </c>
      <c r="F12301" s="2">
        <v>1.3275626E-2</v>
      </c>
      <c r="G12301" s="3">
        <v>0.89093</v>
      </c>
      <c r="J12301" s="2"/>
    </row>
    <row r="12302" spans="1:10" x14ac:dyDescent="0.15">
      <c r="A12302" s="5">
        <v>191</v>
      </c>
      <c r="B12302" s="5">
        <v>12283</v>
      </c>
      <c r="C12302" s="2">
        <v>174.48154</v>
      </c>
      <c r="D12302" s="2">
        <v>174.49463</v>
      </c>
      <c r="E12302" s="2">
        <v>174.48809</v>
      </c>
      <c r="F12302" s="2">
        <v>1.3095809E-2</v>
      </c>
      <c r="G12302" s="3">
        <v>0.91104616999999999</v>
      </c>
      <c r="J12302" s="2"/>
    </row>
    <row r="12303" spans="1:10" x14ac:dyDescent="0.15">
      <c r="A12303" s="5">
        <v>191</v>
      </c>
      <c r="B12303" s="5">
        <v>12284</v>
      </c>
      <c r="C12303" s="2">
        <v>174.49463</v>
      </c>
      <c r="D12303" s="2">
        <v>174.50722999999999</v>
      </c>
      <c r="E12303" s="2">
        <v>174.50093000000001</v>
      </c>
      <c r="F12303" s="2">
        <v>1.2591098E-2</v>
      </c>
      <c r="G12303" s="3">
        <v>0.95225039</v>
      </c>
      <c r="J12303" s="2"/>
    </row>
    <row r="12304" spans="1:10" x14ac:dyDescent="0.15">
      <c r="A12304" s="5">
        <v>191</v>
      </c>
      <c r="B12304" s="5">
        <v>12285</v>
      </c>
      <c r="C12304" s="2">
        <v>174.50722999999999</v>
      </c>
      <c r="D12304" s="2">
        <v>174.52043</v>
      </c>
      <c r="E12304" s="2">
        <v>174.51383000000001</v>
      </c>
      <c r="F12304" s="2">
        <v>1.320523E-2</v>
      </c>
      <c r="G12304" s="3">
        <v>0.94146856000000001</v>
      </c>
      <c r="J12304" s="2"/>
    </row>
    <row r="12305" spans="1:10" x14ac:dyDescent="0.15">
      <c r="A12305" s="5">
        <v>191</v>
      </c>
      <c r="B12305" s="5">
        <v>12286</v>
      </c>
      <c r="C12305" s="2">
        <v>174.52043</v>
      </c>
      <c r="D12305" s="2">
        <v>174.5341</v>
      </c>
      <c r="E12305" s="2">
        <v>174.52726000000001</v>
      </c>
      <c r="F12305" s="2">
        <v>1.3664895E-2</v>
      </c>
      <c r="G12305" s="3">
        <v>0.89972613999999995</v>
      </c>
      <c r="J12305" s="2"/>
    </row>
    <row r="12306" spans="1:10" x14ac:dyDescent="0.15">
      <c r="A12306" s="5">
        <v>191</v>
      </c>
      <c r="B12306" s="5">
        <v>12287</v>
      </c>
      <c r="C12306" s="2">
        <v>174.5341</v>
      </c>
      <c r="D12306" s="2">
        <v>174.54830000000001</v>
      </c>
      <c r="E12306" s="2">
        <v>174.5412</v>
      </c>
      <c r="F12306" s="2">
        <v>1.4204656E-2</v>
      </c>
      <c r="G12306" s="3">
        <v>0.84131221</v>
      </c>
      <c r="J12306" s="2"/>
    </row>
    <row r="12307" spans="1:10" x14ac:dyDescent="0.15">
      <c r="A12307" s="5">
        <v>191</v>
      </c>
      <c r="B12307" s="5">
        <v>12288</v>
      </c>
      <c r="C12307" s="2">
        <v>174.54830000000001</v>
      </c>
      <c r="D12307" s="2">
        <v>174.56117</v>
      </c>
      <c r="E12307" s="2">
        <v>174.55473000000001</v>
      </c>
      <c r="F12307" s="2">
        <v>1.2865247E-2</v>
      </c>
      <c r="G12307" s="3">
        <v>0.92775542</v>
      </c>
      <c r="J12307" s="2"/>
    </row>
    <row r="12308" spans="1:10" x14ac:dyDescent="0.15">
      <c r="A12308" s="5">
        <v>191</v>
      </c>
      <c r="B12308" s="5">
        <v>12289</v>
      </c>
      <c r="C12308" s="2">
        <v>174.56117</v>
      </c>
      <c r="D12308" s="2">
        <v>174.57398000000001</v>
      </c>
      <c r="E12308" s="2">
        <v>174.56756999999999</v>
      </c>
      <c r="F12308" s="2">
        <v>1.2811263999999999E-2</v>
      </c>
      <c r="G12308" s="3">
        <v>0.94010654000000005</v>
      </c>
      <c r="J12308" s="2"/>
    </row>
    <row r="12309" spans="1:10" x14ac:dyDescent="0.15">
      <c r="A12309" s="5">
        <v>191</v>
      </c>
      <c r="B12309" s="5">
        <v>12290</v>
      </c>
      <c r="C12309" s="2">
        <v>174.57398000000001</v>
      </c>
      <c r="D12309" s="2">
        <v>174.58591999999999</v>
      </c>
      <c r="E12309" s="2">
        <v>174.57995</v>
      </c>
      <c r="F12309" s="2">
        <v>1.1941323E-2</v>
      </c>
      <c r="G12309" s="3">
        <v>0.89497327000000004</v>
      </c>
      <c r="J12309" s="2"/>
    </row>
    <row r="12310" spans="1:10" x14ac:dyDescent="0.15">
      <c r="A12310" s="5">
        <v>191</v>
      </c>
      <c r="B12310" s="5">
        <v>12291</v>
      </c>
      <c r="C12310" s="2">
        <v>174.58591999999999</v>
      </c>
      <c r="D12310" s="2">
        <v>174.59931</v>
      </c>
      <c r="E12310" s="2">
        <v>174.59261000000001</v>
      </c>
      <c r="F12310" s="2">
        <v>1.3392719000000001E-2</v>
      </c>
      <c r="G12310" s="3">
        <v>0.89305113000000003</v>
      </c>
      <c r="J12310" s="2"/>
    </row>
    <row r="12311" spans="1:10" x14ac:dyDescent="0.15">
      <c r="A12311" s="5">
        <v>191</v>
      </c>
      <c r="B12311" s="5">
        <v>12292</v>
      </c>
      <c r="C12311" s="2">
        <v>174.59931</v>
      </c>
      <c r="D12311" s="2">
        <v>174.61248000000001</v>
      </c>
      <c r="E12311" s="2">
        <v>174.60588999999999</v>
      </c>
      <c r="F12311" s="2">
        <v>1.3164732E-2</v>
      </c>
      <c r="G12311" s="3">
        <v>0.90627648000000005</v>
      </c>
      <c r="J12311" s="2"/>
    </row>
    <row r="12312" spans="1:10" x14ac:dyDescent="0.15">
      <c r="A12312" s="5">
        <v>191</v>
      </c>
      <c r="B12312" s="5">
        <v>12293</v>
      </c>
      <c r="C12312" s="2">
        <v>174.61248000000001</v>
      </c>
      <c r="D12312" s="2">
        <v>174.62537</v>
      </c>
      <c r="E12312" s="2">
        <v>174.61892</v>
      </c>
      <c r="F12312" s="2">
        <v>1.2893717000000001E-2</v>
      </c>
      <c r="G12312" s="3">
        <v>0.91808168000000001</v>
      </c>
      <c r="J12312" s="2"/>
    </row>
    <row r="12313" spans="1:10" x14ac:dyDescent="0.15">
      <c r="A12313" s="5">
        <v>191</v>
      </c>
      <c r="B12313" s="5">
        <v>12294</v>
      </c>
      <c r="C12313" s="2">
        <v>174.62537</v>
      </c>
      <c r="D12313" s="2">
        <v>174.63910999999999</v>
      </c>
      <c r="E12313" s="2">
        <v>174.63224</v>
      </c>
      <c r="F12313" s="2">
        <v>1.3738525E-2</v>
      </c>
      <c r="G12313" s="3">
        <v>0.90206052999999997</v>
      </c>
      <c r="J12313" s="2"/>
    </row>
    <row r="12314" spans="1:10" x14ac:dyDescent="0.15">
      <c r="A12314" s="5">
        <v>191</v>
      </c>
      <c r="B12314" s="5">
        <v>12295</v>
      </c>
      <c r="C12314" s="2">
        <v>174.63910999999999</v>
      </c>
      <c r="D12314" s="2">
        <v>174.65259</v>
      </c>
      <c r="E12314" s="2">
        <v>174.64585</v>
      </c>
      <c r="F12314" s="2">
        <v>1.3479173000000001E-2</v>
      </c>
      <c r="G12314" s="3">
        <v>0.89607601999999997</v>
      </c>
      <c r="J12314" s="2"/>
    </row>
    <row r="12315" spans="1:10" x14ac:dyDescent="0.15">
      <c r="A12315" s="5">
        <v>191</v>
      </c>
      <c r="B12315" s="5">
        <v>12296</v>
      </c>
      <c r="C12315" s="2">
        <v>174.65259</v>
      </c>
      <c r="D12315" s="2">
        <v>174.66624999999999</v>
      </c>
      <c r="E12315" s="2">
        <v>174.65942000000001</v>
      </c>
      <c r="F12315" s="2">
        <v>1.3663122E-2</v>
      </c>
      <c r="G12315" s="3">
        <v>0.87825534000000005</v>
      </c>
      <c r="J12315" s="2"/>
    </row>
    <row r="12316" spans="1:10" x14ac:dyDescent="0.15">
      <c r="A12316" s="5">
        <v>191</v>
      </c>
      <c r="B12316" s="5">
        <v>12297</v>
      </c>
      <c r="C12316" s="2">
        <v>174.66624999999999</v>
      </c>
      <c r="D12316" s="2">
        <v>174.67963</v>
      </c>
      <c r="E12316" s="2">
        <v>174.67294000000001</v>
      </c>
      <c r="F12316" s="2">
        <v>1.3384052E-2</v>
      </c>
      <c r="G12316" s="3">
        <v>0.90317906999999997</v>
      </c>
      <c r="J12316" s="2"/>
    </row>
    <row r="12317" spans="1:10" x14ac:dyDescent="0.15">
      <c r="A12317" s="5">
        <v>191</v>
      </c>
      <c r="B12317" s="5">
        <v>12298</v>
      </c>
      <c r="C12317" s="2">
        <v>174.67963</v>
      </c>
      <c r="D12317" s="2">
        <v>174.69297</v>
      </c>
      <c r="E12317" s="2">
        <v>174.68629999999999</v>
      </c>
      <c r="F12317" s="2">
        <v>1.3338605999999999E-2</v>
      </c>
      <c r="G12317" s="3">
        <v>0.91141598999999995</v>
      </c>
      <c r="J12317" s="2"/>
    </row>
    <row r="12318" spans="1:10" x14ac:dyDescent="0.15">
      <c r="A12318" s="5">
        <v>191</v>
      </c>
      <c r="B12318" s="5">
        <v>12299</v>
      </c>
      <c r="C12318" s="2">
        <v>174.69297</v>
      </c>
      <c r="D12318" s="2">
        <v>174.70733000000001</v>
      </c>
      <c r="E12318" s="2">
        <v>174.70015000000001</v>
      </c>
      <c r="F12318" s="2">
        <v>1.4361097999999999E-2</v>
      </c>
      <c r="G12318" s="3">
        <v>0.86466653999999998</v>
      </c>
      <c r="J12318" s="2"/>
    </row>
    <row r="12319" spans="1:10" x14ac:dyDescent="0.15">
      <c r="A12319" s="5">
        <v>191</v>
      </c>
      <c r="B12319" s="5">
        <v>12300</v>
      </c>
      <c r="C12319" s="2">
        <v>174.70733000000001</v>
      </c>
      <c r="D12319" s="2">
        <v>174.72147000000001</v>
      </c>
      <c r="E12319" s="2">
        <v>174.71440000000001</v>
      </c>
      <c r="F12319" s="2">
        <v>1.4132136999999999E-2</v>
      </c>
      <c r="G12319" s="3">
        <v>0.90267719000000002</v>
      </c>
      <c r="J12319" s="2"/>
    </row>
    <row r="12320" spans="1:10" x14ac:dyDescent="0.15">
      <c r="A12320" s="5">
        <v>191</v>
      </c>
      <c r="B12320" s="5">
        <v>12301</v>
      </c>
      <c r="C12320" s="2">
        <v>174.72147000000001</v>
      </c>
      <c r="D12320" s="2">
        <v>174.73423</v>
      </c>
      <c r="E12320" s="2">
        <v>174.72784999999999</v>
      </c>
      <c r="F12320" s="2">
        <v>1.2766428E-2</v>
      </c>
      <c r="G12320" s="3">
        <v>0.96997763000000004</v>
      </c>
      <c r="J12320" s="2"/>
    </row>
    <row r="12321" spans="1:10" x14ac:dyDescent="0.15">
      <c r="A12321" s="5">
        <v>191</v>
      </c>
      <c r="B12321" s="5">
        <v>12302</v>
      </c>
      <c r="C12321" s="2">
        <v>174.73423</v>
      </c>
      <c r="D12321" s="2">
        <v>174.74728999999999</v>
      </c>
      <c r="E12321" s="2">
        <v>174.74075999999999</v>
      </c>
      <c r="F12321" s="2">
        <v>1.3057200999999999E-2</v>
      </c>
      <c r="G12321" s="3">
        <v>0.94385916000000003</v>
      </c>
      <c r="J12321" s="2"/>
    </row>
    <row r="12322" spans="1:10" x14ac:dyDescent="0.15">
      <c r="A12322" s="5">
        <v>191</v>
      </c>
      <c r="B12322" s="5">
        <v>12303</v>
      </c>
      <c r="C12322" s="2">
        <v>174.74728999999999</v>
      </c>
      <c r="D12322" s="2">
        <v>174.76129</v>
      </c>
      <c r="E12322" s="2">
        <v>174.75429</v>
      </c>
      <c r="F12322" s="2">
        <v>1.4001661E-2</v>
      </c>
      <c r="G12322" s="3">
        <v>0.91038675000000002</v>
      </c>
      <c r="J12322" s="2"/>
    </row>
    <row r="12323" spans="1:10" x14ac:dyDescent="0.15">
      <c r="A12323" s="5">
        <v>191</v>
      </c>
      <c r="B12323" s="5">
        <v>12304</v>
      </c>
      <c r="C12323" s="2">
        <v>174.76129</v>
      </c>
      <c r="D12323" s="2">
        <v>174.77508</v>
      </c>
      <c r="E12323" s="2">
        <v>174.76819</v>
      </c>
      <c r="F12323" s="2">
        <v>1.3788922E-2</v>
      </c>
      <c r="G12323" s="3">
        <v>0.90197221000000005</v>
      </c>
      <c r="J12323" s="2"/>
    </row>
    <row r="12324" spans="1:10" x14ac:dyDescent="0.15">
      <c r="A12324" s="5">
        <v>191</v>
      </c>
      <c r="B12324" s="5">
        <v>12305</v>
      </c>
      <c r="C12324" s="2">
        <v>174.77508</v>
      </c>
      <c r="D12324" s="2">
        <v>174.78814</v>
      </c>
      <c r="E12324" s="2">
        <v>174.78161</v>
      </c>
      <c r="F12324" s="2">
        <v>1.3064532E-2</v>
      </c>
      <c r="G12324" s="3">
        <v>0.94069559000000003</v>
      </c>
      <c r="J12324" s="2"/>
    </row>
    <row r="12325" spans="1:10" x14ac:dyDescent="0.15">
      <c r="A12325" s="5">
        <v>191</v>
      </c>
      <c r="B12325" s="5">
        <v>12306</v>
      </c>
      <c r="C12325" s="2">
        <v>174.78814</v>
      </c>
      <c r="D12325" s="2">
        <v>174.80181999999999</v>
      </c>
      <c r="E12325" s="2">
        <v>174.79498000000001</v>
      </c>
      <c r="F12325" s="2">
        <v>1.3674832E-2</v>
      </c>
      <c r="G12325" s="3">
        <v>0.90877850000000004</v>
      </c>
      <c r="J12325" s="2"/>
    </row>
    <row r="12326" spans="1:10" x14ac:dyDescent="0.15">
      <c r="A12326" s="5">
        <v>191</v>
      </c>
      <c r="B12326" s="5">
        <v>12307</v>
      </c>
      <c r="C12326" s="2">
        <v>174.80181999999999</v>
      </c>
      <c r="D12326" s="2">
        <v>174.81404000000001</v>
      </c>
      <c r="E12326" s="2">
        <v>174.80793</v>
      </c>
      <c r="F12326" s="2">
        <v>1.2223405E-2</v>
      </c>
      <c r="G12326" s="3">
        <v>0.91574336999999995</v>
      </c>
      <c r="J12326" s="2"/>
    </row>
    <row r="12327" spans="1:10" x14ac:dyDescent="0.15">
      <c r="A12327" s="5">
        <v>191</v>
      </c>
      <c r="B12327" s="5">
        <v>12308</v>
      </c>
      <c r="C12327" s="2">
        <v>174.81404000000001</v>
      </c>
      <c r="D12327" s="2">
        <v>174.82713000000001</v>
      </c>
      <c r="E12327" s="2">
        <v>174.82059000000001</v>
      </c>
      <c r="F12327" s="2">
        <v>1.308921E-2</v>
      </c>
      <c r="G12327" s="3">
        <v>0.88934696999999996</v>
      </c>
      <c r="J12327" s="2"/>
    </row>
    <row r="12328" spans="1:10" x14ac:dyDescent="0.15">
      <c r="A12328" s="5">
        <v>191</v>
      </c>
      <c r="B12328" s="5">
        <v>12309</v>
      </c>
      <c r="C12328" s="2">
        <v>174.82713000000001</v>
      </c>
      <c r="D12328" s="2">
        <v>174.84187</v>
      </c>
      <c r="E12328" s="2">
        <v>174.83449999999999</v>
      </c>
      <c r="F12328" s="2">
        <v>1.4733685999999999E-2</v>
      </c>
      <c r="G12328" s="3">
        <v>0.80876837000000001</v>
      </c>
      <c r="J12328" s="2"/>
    </row>
    <row r="12329" spans="1:10" x14ac:dyDescent="0.15">
      <c r="A12329" s="5">
        <v>191</v>
      </c>
      <c r="B12329" s="5">
        <v>12310</v>
      </c>
      <c r="C12329" s="2">
        <v>174.84187</v>
      </c>
      <c r="D12329" s="2">
        <v>174.85556</v>
      </c>
      <c r="E12329" s="2">
        <v>174.84871000000001</v>
      </c>
      <c r="F12329" s="2">
        <v>1.3690412000000001E-2</v>
      </c>
      <c r="G12329" s="3">
        <v>0.92641620000000002</v>
      </c>
      <c r="J12329" s="2"/>
    </row>
    <row r="12330" spans="1:10" x14ac:dyDescent="0.15">
      <c r="A12330" s="5">
        <v>191</v>
      </c>
      <c r="B12330" s="5">
        <v>12311</v>
      </c>
      <c r="C12330" s="2">
        <v>174.85556</v>
      </c>
      <c r="D12330" s="2">
        <v>174.86985999999999</v>
      </c>
      <c r="E12330" s="2">
        <v>174.86270999999999</v>
      </c>
      <c r="F12330" s="2">
        <v>1.4299701999999999E-2</v>
      </c>
      <c r="G12330" s="3">
        <v>0.93541540000000001</v>
      </c>
      <c r="J12330" s="2"/>
    </row>
    <row r="12331" spans="1:10" x14ac:dyDescent="0.15">
      <c r="A12331" s="5">
        <v>191</v>
      </c>
      <c r="B12331" s="5">
        <v>12312</v>
      </c>
      <c r="C12331" s="2">
        <v>174.86985999999999</v>
      </c>
      <c r="D12331" s="2">
        <v>174.88407000000001</v>
      </c>
      <c r="E12331" s="2">
        <v>174.87696</v>
      </c>
      <c r="F12331" s="2">
        <v>1.4217743999999999E-2</v>
      </c>
      <c r="G12331" s="3">
        <v>0.91729605000000003</v>
      </c>
      <c r="J12331" s="2"/>
    </row>
    <row r="12332" spans="1:10" x14ac:dyDescent="0.15">
      <c r="A12332" s="5">
        <v>191</v>
      </c>
      <c r="B12332" s="5">
        <v>12313</v>
      </c>
      <c r="C12332" s="2">
        <v>174.88407000000001</v>
      </c>
      <c r="D12332" s="2">
        <v>174.89823999999999</v>
      </c>
      <c r="E12332" s="2">
        <v>174.89116000000001</v>
      </c>
      <c r="F12332" s="2">
        <v>1.4166916E-2</v>
      </c>
      <c r="G12332" s="3">
        <v>0.91017714999999999</v>
      </c>
      <c r="J12332" s="2"/>
    </row>
    <row r="12333" spans="1:10" x14ac:dyDescent="0.15">
      <c r="A12333" s="5">
        <v>191</v>
      </c>
      <c r="B12333" s="5">
        <v>12314</v>
      </c>
      <c r="C12333" s="2">
        <v>174.89823999999999</v>
      </c>
      <c r="D12333" s="2">
        <v>174.91217</v>
      </c>
      <c r="E12333" s="2">
        <v>174.90521000000001</v>
      </c>
      <c r="F12333" s="2">
        <v>1.393117E-2</v>
      </c>
      <c r="G12333" s="3">
        <v>0.93792980000000004</v>
      </c>
      <c r="J12333" s="2"/>
    </row>
    <row r="12334" spans="1:10" x14ac:dyDescent="0.15">
      <c r="A12334" s="5">
        <v>191</v>
      </c>
      <c r="B12334" s="5">
        <v>12315</v>
      </c>
      <c r="C12334" s="2">
        <v>174.91217</v>
      </c>
      <c r="D12334" s="2">
        <v>174.92631</v>
      </c>
      <c r="E12334" s="2">
        <v>174.91924</v>
      </c>
      <c r="F12334" s="2">
        <v>1.4142757000000001E-2</v>
      </c>
      <c r="G12334" s="3">
        <v>0.93432534</v>
      </c>
      <c r="J12334" s="2"/>
    </row>
    <row r="12335" spans="1:10" x14ac:dyDescent="0.15">
      <c r="A12335" s="5">
        <v>191</v>
      </c>
      <c r="B12335" s="5">
        <v>12316</v>
      </c>
      <c r="C12335" s="2">
        <v>174.92631</v>
      </c>
      <c r="D12335" s="2">
        <v>174.94067999999999</v>
      </c>
      <c r="E12335" s="2">
        <v>174.93350000000001</v>
      </c>
      <c r="F12335" s="2">
        <v>1.4362092E-2</v>
      </c>
      <c r="G12335" s="3">
        <v>0.91047263</v>
      </c>
      <c r="J12335" s="2"/>
    </row>
    <row r="12336" spans="1:10" x14ac:dyDescent="0.15">
      <c r="A12336" s="5">
        <v>191</v>
      </c>
      <c r="B12336" s="5">
        <v>12317</v>
      </c>
      <c r="C12336" s="2">
        <v>174.94067999999999</v>
      </c>
      <c r="D12336" s="2">
        <v>174.95483999999999</v>
      </c>
      <c r="E12336" s="2">
        <v>174.94775999999999</v>
      </c>
      <c r="F12336" s="2">
        <v>1.4162974E-2</v>
      </c>
      <c r="G12336" s="3">
        <v>0.89272861999999997</v>
      </c>
      <c r="J12336" s="2"/>
    </row>
    <row r="12337" spans="1:10" x14ac:dyDescent="0.15">
      <c r="A12337" s="5">
        <v>191</v>
      </c>
      <c r="B12337" s="5">
        <v>12318</v>
      </c>
      <c r="C12337" s="2">
        <v>174.95483999999999</v>
      </c>
      <c r="D12337" s="2">
        <v>174.96734000000001</v>
      </c>
      <c r="E12337" s="2">
        <v>174.96109000000001</v>
      </c>
      <c r="F12337" s="2">
        <v>1.2504114E-2</v>
      </c>
      <c r="G12337" s="3">
        <v>0.99700949999999999</v>
      </c>
      <c r="J12337" s="2"/>
    </row>
    <row r="12338" spans="1:10" x14ac:dyDescent="0.15">
      <c r="A12338" s="5">
        <v>191</v>
      </c>
      <c r="B12338" s="5">
        <v>12319</v>
      </c>
      <c r="C12338" s="2">
        <v>174.96734000000001</v>
      </c>
      <c r="D12338" s="2">
        <v>174.9802</v>
      </c>
      <c r="E12338" s="2">
        <v>174.97377</v>
      </c>
      <c r="F12338" s="2">
        <v>1.2854086000000001E-2</v>
      </c>
      <c r="G12338" s="3">
        <v>0.95992093999999994</v>
      </c>
      <c r="J12338" s="2"/>
    </row>
    <row r="12339" spans="1:10" x14ac:dyDescent="0.15">
      <c r="A12339" s="5">
        <v>191</v>
      </c>
      <c r="B12339" s="5">
        <v>12320</v>
      </c>
      <c r="C12339" s="2">
        <v>174.9802</v>
      </c>
      <c r="D12339" s="2">
        <v>174.99438000000001</v>
      </c>
      <c r="E12339" s="2">
        <v>174.98729</v>
      </c>
      <c r="F12339" s="2">
        <v>1.4177712E-2</v>
      </c>
      <c r="G12339" s="3">
        <v>0.87689103000000002</v>
      </c>
      <c r="J12339" s="2"/>
    </row>
    <row r="12340" spans="1:10" x14ac:dyDescent="0.15">
      <c r="A12340" s="5">
        <v>191</v>
      </c>
      <c r="B12340" s="5">
        <v>12321</v>
      </c>
      <c r="C12340" s="2">
        <v>174.99438000000001</v>
      </c>
      <c r="D12340" s="2">
        <v>175.00715</v>
      </c>
      <c r="E12340" s="2">
        <v>175.00076000000001</v>
      </c>
      <c r="F12340" s="2">
        <v>1.2771088E-2</v>
      </c>
      <c r="G12340" s="3">
        <v>0.92497249000000004</v>
      </c>
      <c r="J12340" s="2"/>
    </row>
    <row r="12341" spans="1:10" x14ac:dyDescent="0.15">
      <c r="A12341" s="5">
        <v>191</v>
      </c>
      <c r="B12341" s="5">
        <v>12322</v>
      </c>
      <c r="C12341" s="2">
        <v>175.00715</v>
      </c>
      <c r="D12341" s="2">
        <v>175.02026000000001</v>
      </c>
      <c r="E12341" s="2">
        <v>175.0137</v>
      </c>
      <c r="F12341" s="2">
        <v>1.3109529E-2</v>
      </c>
      <c r="G12341" s="3">
        <v>0.88759356</v>
      </c>
      <c r="J12341" s="2"/>
    </row>
    <row r="12342" spans="1:10" x14ac:dyDescent="0.15">
      <c r="A12342" s="5">
        <v>191</v>
      </c>
      <c r="B12342" s="5">
        <v>12323</v>
      </c>
      <c r="C12342" s="2">
        <v>175.02026000000001</v>
      </c>
      <c r="D12342" s="2">
        <v>175.03341</v>
      </c>
      <c r="E12342" s="2">
        <v>175.02682999999999</v>
      </c>
      <c r="F12342" s="2">
        <v>1.3157029000000001E-2</v>
      </c>
      <c r="G12342" s="3">
        <v>0.89746625999999996</v>
      </c>
      <c r="J12342" s="2"/>
    </row>
    <row r="12343" spans="1:10" x14ac:dyDescent="0.15">
      <c r="A12343" s="5">
        <v>191</v>
      </c>
      <c r="B12343" s="5">
        <v>12324</v>
      </c>
      <c r="C12343" s="2">
        <v>175.03341</v>
      </c>
      <c r="D12343" s="2">
        <v>175.0455</v>
      </c>
      <c r="E12343" s="2">
        <v>175.03945999999999</v>
      </c>
      <c r="F12343" s="2">
        <v>1.2091910000000001E-2</v>
      </c>
      <c r="G12343" s="3">
        <v>1.0041648999999999</v>
      </c>
      <c r="J12343" s="2"/>
    </row>
    <row r="12344" spans="1:10" x14ac:dyDescent="0.15">
      <c r="A12344" s="5">
        <v>191</v>
      </c>
      <c r="B12344" s="5">
        <v>12325</v>
      </c>
      <c r="C12344" s="2">
        <v>175.0455</v>
      </c>
      <c r="D12344" s="2">
        <v>175.05877000000001</v>
      </c>
      <c r="E12344" s="2">
        <v>175.05214000000001</v>
      </c>
      <c r="F12344" s="2">
        <v>1.3267436000000001E-2</v>
      </c>
      <c r="G12344" s="3">
        <v>0.89851990000000004</v>
      </c>
      <c r="J12344" s="2"/>
    </row>
    <row r="12345" spans="1:10" x14ac:dyDescent="0.15">
      <c r="A12345" s="5">
        <v>191</v>
      </c>
      <c r="B12345" s="5">
        <v>12326</v>
      </c>
      <c r="C12345" s="2">
        <v>175.05877000000001</v>
      </c>
      <c r="D12345" s="2">
        <v>175.07178999999999</v>
      </c>
      <c r="E12345" s="2">
        <v>175.06528</v>
      </c>
      <c r="F12345" s="2">
        <v>1.3013073999999999E-2</v>
      </c>
      <c r="G12345" s="3">
        <v>0.93006032000000005</v>
      </c>
      <c r="J12345" s="2"/>
    </row>
    <row r="12346" spans="1:10" x14ac:dyDescent="0.15">
      <c r="A12346" s="5">
        <v>191</v>
      </c>
      <c r="B12346" s="5">
        <v>12327</v>
      </c>
      <c r="C12346" s="2">
        <v>175.07178999999999</v>
      </c>
      <c r="D12346" s="2">
        <v>175.08536000000001</v>
      </c>
      <c r="E12346" s="2">
        <v>175.07857000000001</v>
      </c>
      <c r="F12346" s="2">
        <v>1.3572134E-2</v>
      </c>
      <c r="G12346" s="3">
        <v>0.88595422999999995</v>
      </c>
      <c r="J12346" s="2"/>
    </row>
    <row r="12347" spans="1:10" x14ac:dyDescent="0.15">
      <c r="A12347" s="5">
        <v>191</v>
      </c>
      <c r="B12347" s="5">
        <v>12328</v>
      </c>
      <c r="C12347" s="2">
        <v>175.08536000000001</v>
      </c>
      <c r="D12347" s="2">
        <v>175.09648999999999</v>
      </c>
      <c r="E12347" s="2">
        <v>175.09092000000001</v>
      </c>
      <c r="F12347" s="2">
        <v>1.113314E-2</v>
      </c>
      <c r="G12347" s="3">
        <v>0.97230523000000002</v>
      </c>
      <c r="J12347" s="2"/>
    </row>
    <row r="12348" spans="1:10" x14ac:dyDescent="0.15">
      <c r="A12348" s="5">
        <v>191</v>
      </c>
      <c r="B12348" s="5">
        <v>12329</v>
      </c>
      <c r="C12348" s="2">
        <v>175.09648999999999</v>
      </c>
      <c r="D12348" s="2">
        <v>175.10920999999999</v>
      </c>
      <c r="E12348" s="2">
        <v>175.10284999999999</v>
      </c>
      <c r="F12348" s="2">
        <v>1.2721099E-2</v>
      </c>
      <c r="G12348" s="3">
        <v>0.93865465000000003</v>
      </c>
      <c r="J12348" s="2"/>
    </row>
    <row r="12349" spans="1:10" x14ac:dyDescent="0.15">
      <c r="A12349" s="5">
        <v>191</v>
      </c>
      <c r="B12349" s="5">
        <v>12330</v>
      </c>
      <c r="C12349" s="2">
        <v>175.10920999999999</v>
      </c>
      <c r="D12349" s="2">
        <v>175.12239</v>
      </c>
      <c r="E12349" s="2">
        <v>175.11580000000001</v>
      </c>
      <c r="F12349" s="2">
        <v>1.3178494000000001E-2</v>
      </c>
      <c r="G12349" s="3">
        <v>0.91428264999999997</v>
      </c>
      <c r="J12349" s="2"/>
    </row>
    <row r="12350" spans="1:10" x14ac:dyDescent="0.15">
      <c r="A12350" s="5">
        <v>191</v>
      </c>
      <c r="B12350" s="5">
        <v>12331</v>
      </c>
      <c r="C12350" s="2">
        <v>175.12239</v>
      </c>
      <c r="D12350" s="2">
        <v>175.13578999999999</v>
      </c>
      <c r="E12350" s="2">
        <v>175.12908999999999</v>
      </c>
      <c r="F12350" s="2">
        <v>1.3399055E-2</v>
      </c>
      <c r="G12350" s="3">
        <v>0.91244055999999996</v>
      </c>
      <c r="J12350" s="2"/>
    </row>
    <row r="12351" spans="1:10" x14ac:dyDescent="0.15">
      <c r="A12351" s="5">
        <v>191</v>
      </c>
      <c r="B12351" s="5">
        <v>12332</v>
      </c>
      <c r="C12351" s="2">
        <v>175.13578999999999</v>
      </c>
      <c r="D12351" s="2">
        <v>175.14977999999999</v>
      </c>
      <c r="E12351" s="2">
        <v>175.14278999999999</v>
      </c>
      <c r="F12351" s="2">
        <v>1.3994418999999999E-2</v>
      </c>
      <c r="G12351" s="3">
        <v>0.89786062</v>
      </c>
      <c r="J12351" s="2"/>
    </row>
    <row r="12352" spans="1:10" x14ac:dyDescent="0.15">
      <c r="A12352" s="5">
        <v>191</v>
      </c>
      <c r="B12352" s="5">
        <v>12333</v>
      </c>
      <c r="C12352" s="2">
        <v>175.14977999999999</v>
      </c>
      <c r="D12352" s="2">
        <v>175.16419999999999</v>
      </c>
      <c r="E12352" s="2">
        <v>175.15699000000001</v>
      </c>
      <c r="F12352" s="2">
        <v>1.4416539000000001E-2</v>
      </c>
      <c r="G12352" s="3">
        <v>0.82240371000000001</v>
      </c>
      <c r="J12352" s="2"/>
    </row>
    <row r="12353" spans="1:10" x14ac:dyDescent="0.15">
      <c r="A12353" s="5">
        <v>192</v>
      </c>
      <c r="B12353" s="5">
        <v>12334</v>
      </c>
      <c r="C12353" s="2">
        <v>175.16419999999999</v>
      </c>
      <c r="D12353" s="2">
        <v>175.17802</v>
      </c>
      <c r="E12353" s="2">
        <v>175.17111</v>
      </c>
      <c r="F12353" s="2">
        <v>1.3823716E-2</v>
      </c>
      <c r="G12353" s="3">
        <v>0.74694678999999997</v>
      </c>
      <c r="J12353" s="2"/>
    </row>
    <row r="12354" spans="1:10" x14ac:dyDescent="0.15">
      <c r="A12354" s="5">
        <v>192</v>
      </c>
      <c r="B12354" s="5">
        <v>12335</v>
      </c>
      <c r="C12354" s="2">
        <v>175.17802</v>
      </c>
      <c r="D12354" s="2">
        <v>175.18884</v>
      </c>
      <c r="E12354" s="2">
        <v>175.18342999999999</v>
      </c>
      <c r="F12354" s="2">
        <v>1.0816083000000001E-2</v>
      </c>
      <c r="G12354" s="3">
        <v>1.0227413000000001</v>
      </c>
      <c r="J12354" s="2"/>
    </row>
    <row r="12355" spans="1:10" x14ac:dyDescent="0.15">
      <c r="A12355" s="5">
        <v>192</v>
      </c>
      <c r="B12355" s="5">
        <v>12336</v>
      </c>
      <c r="C12355" s="2">
        <v>175.18884</v>
      </c>
      <c r="D12355" s="2">
        <v>175.20017999999999</v>
      </c>
      <c r="E12355" s="2">
        <v>175.19451000000001</v>
      </c>
      <c r="F12355" s="2">
        <v>1.133933E-2</v>
      </c>
      <c r="G12355" s="3">
        <v>1.0694598</v>
      </c>
      <c r="J12355" s="2"/>
    </row>
    <row r="12356" spans="1:10" x14ac:dyDescent="0.15">
      <c r="A12356" s="5">
        <v>192</v>
      </c>
      <c r="B12356" s="5">
        <v>12337</v>
      </c>
      <c r="C12356" s="2">
        <v>175.20017999999999</v>
      </c>
      <c r="D12356" s="2">
        <v>175.21222</v>
      </c>
      <c r="E12356" s="2">
        <v>175.2062</v>
      </c>
      <c r="F12356" s="2">
        <v>1.2044348999999999E-2</v>
      </c>
      <c r="G12356" s="3">
        <v>0.92546722000000003</v>
      </c>
      <c r="J12356" s="2"/>
    </row>
    <row r="12357" spans="1:10" x14ac:dyDescent="0.15">
      <c r="A12357" s="5">
        <v>192</v>
      </c>
      <c r="B12357" s="5">
        <v>12338</v>
      </c>
      <c r="C12357" s="2">
        <v>175.21222</v>
      </c>
      <c r="D12357" s="2">
        <v>175.22461000000001</v>
      </c>
      <c r="E12357" s="2">
        <v>175.21842000000001</v>
      </c>
      <c r="F12357" s="2">
        <v>1.2387768E-2</v>
      </c>
      <c r="G12357" s="3">
        <v>0.95524582000000002</v>
      </c>
      <c r="J12357" s="2"/>
    </row>
    <row r="12358" spans="1:10" x14ac:dyDescent="0.15">
      <c r="A12358" s="5">
        <v>192</v>
      </c>
      <c r="B12358" s="5">
        <v>12339</v>
      </c>
      <c r="C12358" s="2">
        <v>175.22461000000001</v>
      </c>
      <c r="D12358" s="2">
        <v>175.23840999999999</v>
      </c>
      <c r="E12358" s="2">
        <v>175.23150999999999</v>
      </c>
      <c r="F12358" s="2">
        <v>1.3800475E-2</v>
      </c>
      <c r="G12358" s="3">
        <v>0.87152324999999997</v>
      </c>
      <c r="J12358" s="2"/>
    </row>
    <row r="12359" spans="1:10" x14ac:dyDescent="0.15">
      <c r="A12359" s="5">
        <v>192</v>
      </c>
      <c r="B12359" s="5">
        <v>12340</v>
      </c>
      <c r="C12359" s="2">
        <v>175.23840999999999</v>
      </c>
      <c r="D12359" s="2">
        <v>175.25167999999999</v>
      </c>
      <c r="E12359" s="2">
        <v>175.24504999999999</v>
      </c>
      <c r="F12359" s="2">
        <v>1.3270563000000001E-2</v>
      </c>
      <c r="G12359" s="3">
        <v>0.90782428000000004</v>
      </c>
      <c r="J12359" s="2"/>
    </row>
    <row r="12360" spans="1:10" x14ac:dyDescent="0.15">
      <c r="A12360" s="5">
        <v>192</v>
      </c>
      <c r="B12360" s="5">
        <v>12341</v>
      </c>
      <c r="C12360" s="2">
        <v>175.25167999999999</v>
      </c>
      <c r="D12360" s="2">
        <v>175.26492999999999</v>
      </c>
      <c r="E12360" s="2">
        <v>175.25830999999999</v>
      </c>
      <c r="F12360" s="2">
        <v>1.3249634999999999E-2</v>
      </c>
      <c r="G12360" s="3">
        <v>0.92953907999999996</v>
      </c>
      <c r="J12360" s="2"/>
    </row>
    <row r="12361" spans="1:10" x14ac:dyDescent="0.15">
      <c r="A12361" s="5">
        <v>192</v>
      </c>
      <c r="B12361" s="5">
        <v>12342</v>
      </c>
      <c r="C12361" s="2">
        <v>175.26492999999999</v>
      </c>
      <c r="D12361" s="2">
        <v>175.27805000000001</v>
      </c>
      <c r="E12361" s="2">
        <v>175.27149</v>
      </c>
      <c r="F12361" s="2">
        <v>1.311377E-2</v>
      </c>
      <c r="G12361" s="3">
        <v>0.91146877999999998</v>
      </c>
      <c r="J12361" s="2"/>
    </row>
    <row r="12362" spans="1:10" x14ac:dyDescent="0.15">
      <c r="A12362" s="5">
        <v>192</v>
      </c>
      <c r="B12362" s="5">
        <v>12343</v>
      </c>
      <c r="C12362" s="2">
        <v>175.27805000000001</v>
      </c>
      <c r="D12362" s="2">
        <v>175.29112000000001</v>
      </c>
      <c r="E12362" s="2">
        <v>175.28458000000001</v>
      </c>
      <c r="F12362" s="2">
        <v>1.3072024999999999E-2</v>
      </c>
      <c r="G12362" s="3">
        <v>0.92960648999999995</v>
      </c>
      <c r="J12362" s="2"/>
    </row>
    <row r="12363" spans="1:10" x14ac:dyDescent="0.15">
      <c r="A12363" s="5">
        <v>192</v>
      </c>
      <c r="B12363" s="5">
        <v>12344</v>
      </c>
      <c r="C12363" s="2">
        <v>175.29112000000001</v>
      </c>
      <c r="D12363" s="2">
        <v>175.30427</v>
      </c>
      <c r="E12363" s="2">
        <v>175.29768999999999</v>
      </c>
      <c r="F12363" s="2">
        <v>1.3147303000000001E-2</v>
      </c>
      <c r="G12363" s="3">
        <v>0.94131606999999995</v>
      </c>
      <c r="J12363" s="2"/>
    </row>
    <row r="12364" spans="1:10" x14ac:dyDescent="0.15">
      <c r="A12364" s="5">
        <v>192</v>
      </c>
      <c r="B12364" s="5">
        <v>12345</v>
      </c>
      <c r="C12364" s="2">
        <v>175.30427</v>
      </c>
      <c r="D12364" s="2">
        <v>175.3176</v>
      </c>
      <c r="E12364" s="2">
        <v>175.31093000000001</v>
      </c>
      <c r="F12364" s="2">
        <v>1.3336068E-2</v>
      </c>
      <c r="G12364" s="3">
        <v>0.91717124000000005</v>
      </c>
      <c r="J12364" s="2"/>
    </row>
    <row r="12365" spans="1:10" x14ac:dyDescent="0.15">
      <c r="A12365" s="5">
        <v>192</v>
      </c>
      <c r="B12365" s="5">
        <v>12346</v>
      </c>
      <c r="C12365" s="2">
        <v>175.3176</v>
      </c>
      <c r="D12365" s="2">
        <v>175.33076</v>
      </c>
      <c r="E12365" s="2">
        <v>175.32418000000001</v>
      </c>
      <c r="F12365" s="2">
        <v>1.3159184000000001E-2</v>
      </c>
      <c r="G12365" s="3">
        <v>0.89886940000000004</v>
      </c>
      <c r="J12365" s="2"/>
    </row>
    <row r="12366" spans="1:10" x14ac:dyDescent="0.15">
      <c r="A12366" s="5">
        <v>192</v>
      </c>
      <c r="B12366" s="5">
        <v>12347</v>
      </c>
      <c r="C12366" s="2">
        <v>175.33076</v>
      </c>
      <c r="D12366" s="2">
        <v>175.34433999999999</v>
      </c>
      <c r="E12366" s="2">
        <v>175.33754999999999</v>
      </c>
      <c r="F12366" s="2">
        <v>1.3576059999999999E-2</v>
      </c>
      <c r="G12366" s="3">
        <v>0.87749927000000005</v>
      </c>
      <c r="J12366" s="2"/>
    </row>
    <row r="12367" spans="1:10" x14ac:dyDescent="0.15">
      <c r="A12367" s="5">
        <v>192</v>
      </c>
      <c r="B12367" s="5">
        <v>12348</v>
      </c>
      <c r="C12367" s="2">
        <v>175.34433999999999</v>
      </c>
      <c r="D12367" s="2">
        <v>175.35759999999999</v>
      </c>
      <c r="E12367" s="2">
        <v>175.35096999999999</v>
      </c>
      <c r="F12367" s="2">
        <v>1.3264219000000001E-2</v>
      </c>
      <c r="G12367" s="3">
        <v>0.93414439999999999</v>
      </c>
      <c r="J12367" s="2"/>
    </row>
    <row r="12368" spans="1:10" x14ac:dyDescent="0.15">
      <c r="A12368" s="5">
        <v>192</v>
      </c>
      <c r="B12368" s="5">
        <v>12349</v>
      </c>
      <c r="C12368" s="2">
        <v>175.35759999999999</v>
      </c>
      <c r="D12368" s="2">
        <v>175.36973</v>
      </c>
      <c r="E12368" s="2">
        <v>175.36366000000001</v>
      </c>
      <c r="F12368" s="2">
        <v>1.2126328E-2</v>
      </c>
      <c r="G12368" s="3">
        <v>0.97789241999999998</v>
      </c>
      <c r="J12368" s="2"/>
    </row>
    <row r="12369" spans="1:10" x14ac:dyDescent="0.15">
      <c r="A12369" s="5">
        <v>192</v>
      </c>
      <c r="B12369" s="5">
        <v>12350</v>
      </c>
      <c r="C12369" s="2">
        <v>175.36973</v>
      </c>
      <c r="D12369" s="2">
        <v>175.38126</v>
      </c>
      <c r="E12369" s="2">
        <v>175.37549000000001</v>
      </c>
      <c r="F12369" s="2">
        <v>1.1531015E-2</v>
      </c>
      <c r="G12369" s="3">
        <v>0.99342280999999999</v>
      </c>
      <c r="J12369" s="2"/>
    </row>
    <row r="12370" spans="1:10" x14ac:dyDescent="0.15">
      <c r="A12370" s="5">
        <v>192</v>
      </c>
      <c r="B12370" s="5">
        <v>12351</v>
      </c>
      <c r="C12370" s="2">
        <v>175.38126</v>
      </c>
      <c r="D12370" s="2">
        <v>175.39331000000001</v>
      </c>
      <c r="E12370" s="2">
        <v>175.38728</v>
      </c>
      <c r="F12370" s="2">
        <v>1.2051019E-2</v>
      </c>
      <c r="G12370" s="3">
        <v>0.91339307000000003</v>
      </c>
      <c r="J12370" s="2"/>
    </row>
    <row r="12371" spans="1:10" x14ac:dyDescent="0.15">
      <c r="A12371" s="5">
        <v>192</v>
      </c>
      <c r="B12371" s="5">
        <v>12352</v>
      </c>
      <c r="C12371" s="2">
        <v>175.39331000000001</v>
      </c>
      <c r="D12371" s="2">
        <v>175.40555000000001</v>
      </c>
      <c r="E12371" s="2">
        <v>175.39943</v>
      </c>
      <c r="F12371" s="2">
        <v>1.2239148E-2</v>
      </c>
      <c r="G12371" s="3">
        <v>0.90138609999999997</v>
      </c>
      <c r="J12371" s="2"/>
    </row>
    <row r="12372" spans="1:10" x14ac:dyDescent="0.15">
      <c r="A12372" s="5">
        <v>192</v>
      </c>
      <c r="B12372" s="5">
        <v>12353</v>
      </c>
      <c r="C12372" s="2">
        <v>175.40555000000001</v>
      </c>
      <c r="D12372" s="2">
        <v>175.41825</v>
      </c>
      <c r="E12372" s="2">
        <v>175.4119</v>
      </c>
      <c r="F12372" s="2">
        <v>1.2699178E-2</v>
      </c>
      <c r="G12372" s="3">
        <v>0.89028503000000003</v>
      </c>
      <c r="J12372" s="2"/>
    </row>
    <row r="12373" spans="1:10" x14ac:dyDescent="0.15">
      <c r="A12373" s="5">
        <v>192</v>
      </c>
      <c r="B12373" s="5">
        <v>12354</v>
      </c>
      <c r="C12373" s="2">
        <v>175.41825</v>
      </c>
      <c r="D12373" s="2">
        <v>175.43118000000001</v>
      </c>
      <c r="E12373" s="2">
        <v>175.42471</v>
      </c>
      <c r="F12373" s="2">
        <v>1.2929189000000001E-2</v>
      </c>
      <c r="G12373" s="3">
        <v>0.88907225999999995</v>
      </c>
      <c r="J12373" s="2"/>
    </row>
    <row r="12374" spans="1:10" x14ac:dyDescent="0.15">
      <c r="A12374" s="5">
        <v>192</v>
      </c>
      <c r="B12374" s="5">
        <v>12355</v>
      </c>
      <c r="C12374" s="2">
        <v>175.43118000000001</v>
      </c>
      <c r="D12374" s="2">
        <v>175.44432</v>
      </c>
      <c r="E12374" s="2">
        <v>175.43774999999999</v>
      </c>
      <c r="F12374" s="2">
        <v>1.3144736000000001E-2</v>
      </c>
      <c r="G12374" s="3">
        <v>0.90629305999999998</v>
      </c>
      <c r="J12374" s="2"/>
    </row>
    <row r="12375" spans="1:10" x14ac:dyDescent="0.15">
      <c r="A12375" s="5">
        <v>192</v>
      </c>
      <c r="B12375" s="5">
        <v>12356</v>
      </c>
      <c r="C12375" s="2">
        <v>175.44432</v>
      </c>
      <c r="D12375" s="2">
        <v>175.45769000000001</v>
      </c>
      <c r="E12375" s="2">
        <v>175.45101</v>
      </c>
      <c r="F12375" s="2">
        <v>1.3371302E-2</v>
      </c>
      <c r="G12375" s="3">
        <v>0.90768357</v>
      </c>
      <c r="J12375" s="2"/>
    </row>
    <row r="12376" spans="1:10" x14ac:dyDescent="0.15">
      <c r="A12376" s="5">
        <v>192</v>
      </c>
      <c r="B12376" s="5">
        <v>12357</v>
      </c>
      <c r="C12376" s="2">
        <v>175.45769000000001</v>
      </c>
      <c r="D12376" s="2">
        <v>175.47089</v>
      </c>
      <c r="E12376" s="2">
        <v>175.46429000000001</v>
      </c>
      <c r="F12376" s="2">
        <v>1.3199228E-2</v>
      </c>
      <c r="G12376" s="3">
        <v>0.92404076999999996</v>
      </c>
      <c r="J12376" s="2"/>
    </row>
    <row r="12377" spans="1:10" x14ac:dyDescent="0.15">
      <c r="A12377" s="5">
        <v>192</v>
      </c>
      <c r="B12377" s="5">
        <v>12358</v>
      </c>
      <c r="C12377" s="2">
        <v>175.47089</v>
      </c>
      <c r="D12377" s="2">
        <v>175.48424</v>
      </c>
      <c r="E12377" s="2">
        <v>175.47756999999999</v>
      </c>
      <c r="F12377" s="2">
        <v>1.3352529E-2</v>
      </c>
      <c r="G12377" s="3">
        <v>0.92274880000000004</v>
      </c>
      <c r="J12377" s="2"/>
    </row>
    <row r="12378" spans="1:10" x14ac:dyDescent="0.15">
      <c r="A12378" s="5">
        <v>192</v>
      </c>
      <c r="B12378" s="5">
        <v>12359</v>
      </c>
      <c r="C12378" s="2">
        <v>175.48424</v>
      </c>
      <c r="D12378" s="2">
        <v>175.49723</v>
      </c>
      <c r="E12378" s="2">
        <v>175.49073999999999</v>
      </c>
      <c r="F12378" s="2">
        <v>1.2984746E-2</v>
      </c>
      <c r="G12378" s="3">
        <v>0.94888492999999996</v>
      </c>
      <c r="J12378" s="2"/>
    </row>
    <row r="12379" spans="1:10" x14ac:dyDescent="0.15">
      <c r="A12379" s="5">
        <v>192</v>
      </c>
      <c r="B12379" s="5">
        <v>12360</v>
      </c>
      <c r="C12379" s="2">
        <v>175.49723</v>
      </c>
      <c r="D12379" s="2">
        <v>175.51078999999999</v>
      </c>
      <c r="E12379" s="2">
        <v>175.50400999999999</v>
      </c>
      <c r="F12379" s="2">
        <v>1.3562654E-2</v>
      </c>
      <c r="G12379" s="3">
        <v>0.91395623000000004</v>
      </c>
      <c r="J12379" s="2"/>
    </row>
    <row r="12380" spans="1:10" x14ac:dyDescent="0.15">
      <c r="A12380" s="5">
        <v>192</v>
      </c>
      <c r="B12380" s="5">
        <v>12361</v>
      </c>
      <c r="C12380" s="2">
        <v>175.51078999999999</v>
      </c>
      <c r="D12380" s="2">
        <v>175.52401</v>
      </c>
      <c r="E12380" s="2">
        <v>175.51740000000001</v>
      </c>
      <c r="F12380" s="2">
        <v>1.3220073000000001E-2</v>
      </c>
      <c r="G12380" s="3">
        <v>0.88795396999999998</v>
      </c>
      <c r="J12380" s="2"/>
    </row>
    <row r="12381" spans="1:10" x14ac:dyDescent="0.15">
      <c r="A12381" s="5">
        <v>192</v>
      </c>
      <c r="B12381" s="5">
        <v>12362</v>
      </c>
      <c r="C12381" s="2">
        <v>175.52401</v>
      </c>
      <c r="D12381" s="2">
        <v>175.53833</v>
      </c>
      <c r="E12381" s="2">
        <v>175.53117</v>
      </c>
      <c r="F12381" s="2">
        <v>1.431581E-2</v>
      </c>
      <c r="G12381" s="3">
        <v>0.83424127000000003</v>
      </c>
      <c r="J12381" s="2"/>
    </row>
    <row r="12382" spans="1:10" x14ac:dyDescent="0.15">
      <c r="A12382" s="5">
        <v>192</v>
      </c>
      <c r="B12382" s="5">
        <v>12363</v>
      </c>
      <c r="C12382" s="2">
        <v>175.53833</v>
      </c>
      <c r="D12382" s="2">
        <v>175.55062000000001</v>
      </c>
      <c r="E12382" s="2">
        <v>175.54446999999999</v>
      </c>
      <c r="F12382" s="2">
        <v>1.2291076999999999E-2</v>
      </c>
      <c r="G12382" s="3">
        <v>0.97409665000000001</v>
      </c>
      <c r="J12382" s="2"/>
    </row>
    <row r="12383" spans="1:10" x14ac:dyDescent="0.15">
      <c r="A12383" s="5">
        <v>192</v>
      </c>
      <c r="B12383" s="5">
        <v>12364</v>
      </c>
      <c r="C12383" s="2">
        <v>175.55062000000001</v>
      </c>
      <c r="D12383" s="2">
        <v>175.56317999999999</v>
      </c>
      <c r="E12383" s="2">
        <v>175.55690000000001</v>
      </c>
      <c r="F12383" s="2">
        <v>1.2563177999999999E-2</v>
      </c>
      <c r="G12383" s="3">
        <v>0.96607010000000004</v>
      </c>
      <c r="J12383" s="2"/>
    </row>
    <row r="12384" spans="1:10" x14ac:dyDescent="0.15">
      <c r="A12384" s="5">
        <v>192</v>
      </c>
      <c r="B12384" s="5">
        <v>12365</v>
      </c>
      <c r="C12384" s="2">
        <v>175.56317999999999</v>
      </c>
      <c r="D12384" s="2">
        <v>175.57687000000001</v>
      </c>
      <c r="E12384" s="2">
        <v>175.57003</v>
      </c>
      <c r="F12384" s="2">
        <v>1.3688651E-2</v>
      </c>
      <c r="G12384" s="3">
        <v>0.82556799000000003</v>
      </c>
      <c r="J12384" s="2"/>
    </row>
    <row r="12385" spans="1:10" x14ac:dyDescent="0.15">
      <c r="A12385" s="5">
        <v>192</v>
      </c>
      <c r="B12385" s="5">
        <v>12366</v>
      </c>
      <c r="C12385" s="2">
        <v>175.57687000000001</v>
      </c>
      <c r="D12385" s="2">
        <v>175.58949000000001</v>
      </c>
      <c r="E12385" s="2">
        <v>175.58318</v>
      </c>
      <c r="F12385" s="2">
        <v>1.2616239E-2</v>
      </c>
      <c r="G12385" s="3">
        <v>0.88469936000000005</v>
      </c>
      <c r="J12385" s="2"/>
    </row>
    <row r="12386" spans="1:10" x14ac:dyDescent="0.15">
      <c r="A12386" s="5">
        <v>192</v>
      </c>
      <c r="B12386" s="5">
        <v>12367</v>
      </c>
      <c r="C12386" s="2">
        <v>175.58949000000001</v>
      </c>
      <c r="D12386" s="2">
        <v>175.60175000000001</v>
      </c>
      <c r="E12386" s="2">
        <v>175.59562</v>
      </c>
      <c r="F12386" s="2">
        <v>1.2262237E-2</v>
      </c>
      <c r="G12386" s="3">
        <v>0.90618191000000003</v>
      </c>
      <c r="J12386" s="2"/>
    </row>
    <row r="12387" spans="1:10" x14ac:dyDescent="0.15">
      <c r="A12387" s="5">
        <v>192</v>
      </c>
      <c r="B12387" s="5">
        <v>12368</v>
      </c>
      <c r="C12387" s="2">
        <v>175.60175000000001</v>
      </c>
      <c r="D12387" s="2">
        <v>175.61360999999999</v>
      </c>
      <c r="E12387" s="2">
        <v>175.60767999999999</v>
      </c>
      <c r="F12387" s="2">
        <v>1.1862176E-2</v>
      </c>
      <c r="G12387" s="3">
        <v>0.92709507999999996</v>
      </c>
      <c r="J12387" s="2"/>
    </row>
    <row r="12388" spans="1:10" x14ac:dyDescent="0.15">
      <c r="A12388" s="5">
        <v>192</v>
      </c>
      <c r="B12388" s="5">
        <v>12369</v>
      </c>
      <c r="C12388" s="2">
        <v>175.61360999999999</v>
      </c>
      <c r="D12388" s="2">
        <v>175.62615</v>
      </c>
      <c r="E12388" s="2">
        <v>175.61987999999999</v>
      </c>
      <c r="F12388" s="2">
        <v>1.2536444000000001E-2</v>
      </c>
      <c r="G12388" s="3">
        <v>0.93121511000000001</v>
      </c>
      <c r="J12388" s="2"/>
    </row>
    <row r="12389" spans="1:10" x14ac:dyDescent="0.15">
      <c r="A12389" s="5">
        <v>192</v>
      </c>
      <c r="B12389" s="5">
        <v>12370</v>
      </c>
      <c r="C12389" s="2">
        <v>175.62615</v>
      </c>
      <c r="D12389" s="2">
        <v>175.63946999999999</v>
      </c>
      <c r="E12389" s="2">
        <v>175.63281000000001</v>
      </c>
      <c r="F12389" s="2">
        <v>1.3323346999999999E-2</v>
      </c>
      <c r="G12389" s="3">
        <v>0.90758918</v>
      </c>
      <c r="J12389" s="2"/>
    </row>
    <row r="12390" spans="1:10" x14ac:dyDescent="0.15">
      <c r="A12390" s="5">
        <v>192</v>
      </c>
      <c r="B12390" s="5">
        <v>12371</v>
      </c>
      <c r="C12390" s="2">
        <v>175.63946999999999</v>
      </c>
      <c r="D12390" s="2">
        <v>175.65300999999999</v>
      </c>
      <c r="E12390" s="2">
        <v>175.64624000000001</v>
      </c>
      <c r="F12390" s="2">
        <v>1.353473E-2</v>
      </c>
      <c r="G12390" s="3">
        <v>0.90223841000000005</v>
      </c>
      <c r="J12390" s="2"/>
    </row>
    <row r="12391" spans="1:10" x14ac:dyDescent="0.15">
      <c r="A12391" s="5">
        <v>192</v>
      </c>
      <c r="B12391" s="5">
        <v>12372</v>
      </c>
      <c r="C12391" s="2">
        <v>175.65300999999999</v>
      </c>
      <c r="D12391" s="2">
        <v>175.66681</v>
      </c>
      <c r="E12391" s="2">
        <v>175.65991</v>
      </c>
      <c r="F12391" s="2">
        <v>1.3807631000000001E-2</v>
      </c>
      <c r="G12391" s="3">
        <v>0.89593875000000001</v>
      </c>
      <c r="J12391" s="2"/>
    </row>
    <row r="12392" spans="1:10" x14ac:dyDescent="0.15">
      <c r="A12392" s="5">
        <v>192</v>
      </c>
      <c r="B12392" s="5">
        <v>12373</v>
      </c>
      <c r="C12392" s="2">
        <v>175.66681</v>
      </c>
      <c r="D12392" s="2">
        <v>175.67995999999999</v>
      </c>
      <c r="E12392" s="2">
        <v>175.67339000000001</v>
      </c>
      <c r="F12392" s="2">
        <v>1.3150738E-2</v>
      </c>
      <c r="G12392" s="3">
        <v>0.91571769999999997</v>
      </c>
      <c r="J12392" s="2"/>
    </row>
    <row r="12393" spans="1:10" x14ac:dyDescent="0.15">
      <c r="A12393" s="5">
        <v>192</v>
      </c>
      <c r="B12393" s="5">
        <v>12374</v>
      </c>
      <c r="C12393" s="2">
        <v>175.67995999999999</v>
      </c>
      <c r="D12393" s="2">
        <v>175.69388000000001</v>
      </c>
      <c r="E12393" s="2">
        <v>175.68691999999999</v>
      </c>
      <c r="F12393" s="2">
        <v>1.3913236000000001E-2</v>
      </c>
      <c r="G12393" s="3">
        <v>0.91310142999999999</v>
      </c>
      <c r="J12393" s="2"/>
    </row>
    <row r="12394" spans="1:10" x14ac:dyDescent="0.15">
      <c r="A12394" s="5">
        <v>192</v>
      </c>
      <c r="B12394" s="5">
        <v>12375</v>
      </c>
      <c r="C12394" s="2">
        <v>175.69388000000001</v>
      </c>
      <c r="D12394" s="2">
        <v>175.70804000000001</v>
      </c>
      <c r="E12394" s="2">
        <v>175.70096000000001</v>
      </c>
      <c r="F12394" s="2">
        <v>1.4165224000000001E-2</v>
      </c>
      <c r="G12394" s="3">
        <v>0.87683423999999999</v>
      </c>
      <c r="J12394" s="2"/>
    </row>
    <row r="12395" spans="1:10" x14ac:dyDescent="0.15">
      <c r="A12395" s="5">
        <v>192</v>
      </c>
      <c r="B12395" s="5">
        <v>12376</v>
      </c>
      <c r="C12395" s="2">
        <v>175.70804000000001</v>
      </c>
      <c r="D12395" s="2">
        <v>175.7218</v>
      </c>
      <c r="E12395" s="2">
        <v>175.71492000000001</v>
      </c>
      <c r="F12395" s="2">
        <v>1.3759463E-2</v>
      </c>
      <c r="G12395" s="3">
        <v>0.90413836000000003</v>
      </c>
      <c r="J12395" s="2"/>
    </row>
    <row r="12396" spans="1:10" x14ac:dyDescent="0.15">
      <c r="A12396" s="5">
        <v>192</v>
      </c>
      <c r="B12396" s="5">
        <v>12377</v>
      </c>
      <c r="C12396" s="2">
        <v>175.7218</v>
      </c>
      <c r="D12396" s="2">
        <v>175.73539</v>
      </c>
      <c r="E12396" s="2">
        <v>175.7286</v>
      </c>
      <c r="F12396" s="2">
        <v>1.3590098E-2</v>
      </c>
      <c r="G12396" s="3">
        <v>0.90588586000000004</v>
      </c>
      <c r="J12396" s="2"/>
    </row>
    <row r="12397" spans="1:10" x14ac:dyDescent="0.15">
      <c r="A12397" s="5">
        <v>192</v>
      </c>
      <c r="B12397" s="5">
        <v>12378</v>
      </c>
      <c r="C12397" s="2">
        <v>175.73539</v>
      </c>
      <c r="D12397" s="2">
        <v>175.74866</v>
      </c>
      <c r="E12397" s="2">
        <v>175.74203</v>
      </c>
      <c r="F12397" s="2">
        <v>1.3267151E-2</v>
      </c>
      <c r="G12397" s="3">
        <v>0.94181457999999996</v>
      </c>
      <c r="J12397" s="2"/>
    </row>
    <row r="12398" spans="1:10" x14ac:dyDescent="0.15">
      <c r="A12398" s="5">
        <v>192</v>
      </c>
      <c r="B12398" s="5">
        <v>12379</v>
      </c>
      <c r="C12398" s="2">
        <v>175.74866</v>
      </c>
      <c r="D12398" s="2">
        <v>175.76217</v>
      </c>
      <c r="E12398" s="2">
        <v>175.75541000000001</v>
      </c>
      <c r="F12398" s="2">
        <v>1.3510894000000001E-2</v>
      </c>
      <c r="G12398" s="3">
        <v>0.92777023000000003</v>
      </c>
      <c r="J12398" s="2"/>
    </row>
    <row r="12399" spans="1:10" x14ac:dyDescent="0.15">
      <c r="A12399" s="5">
        <v>192</v>
      </c>
      <c r="B12399" s="5">
        <v>12380</v>
      </c>
      <c r="C12399" s="2">
        <v>175.76217</v>
      </c>
      <c r="D12399" s="2">
        <v>175.77631</v>
      </c>
      <c r="E12399" s="2">
        <v>175.76924</v>
      </c>
      <c r="F12399" s="2">
        <v>1.4142517E-2</v>
      </c>
      <c r="G12399" s="3">
        <v>0.88527924000000002</v>
      </c>
      <c r="J12399" s="2"/>
    </row>
    <row r="12400" spans="1:10" x14ac:dyDescent="0.15">
      <c r="A12400" s="5">
        <v>192</v>
      </c>
      <c r="B12400" s="5">
        <v>12381</v>
      </c>
      <c r="C12400" s="2">
        <v>175.77631</v>
      </c>
      <c r="D12400" s="2">
        <v>175.79041000000001</v>
      </c>
      <c r="E12400" s="2">
        <v>175.78335999999999</v>
      </c>
      <c r="F12400" s="2">
        <v>1.4096087E-2</v>
      </c>
      <c r="G12400" s="3">
        <v>0.89772671000000004</v>
      </c>
      <c r="J12400" s="2"/>
    </row>
    <row r="12401" spans="1:10" x14ac:dyDescent="0.15">
      <c r="A12401" s="5">
        <v>192</v>
      </c>
      <c r="B12401" s="5">
        <v>12382</v>
      </c>
      <c r="C12401" s="2">
        <v>175.79041000000001</v>
      </c>
      <c r="D12401" s="2">
        <v>175.80392000000001</v>
      </c>
      <c r="E12401" s="2">
        <v>175.79715999999999</v>
      </c>
      <c r="F12401" s="2">
        <v>1.351022E-2</v>
      </c>
      <c r="G12401" s="3">
        <v>0.92855321999999996</v>
      </c>
      <c r="J12401" s="2"/>
    </row>
    <row r="12402" spans="1:10" x14ac:dyDescent="0.15">
      <c r="A12402" s="5">
        <v>192</v>
      </c>
      <c r="B12402" s="5">
        <v>12383</v>
      </c>
      <c r="C12402" s="2">
        <v>175.80392000000001</v>
      </c>
      <c r="D12402" s="2">
        <v>175.81703999999999</v>
      </c>
      <c r="E12402" s="2">
        <v>175.81048000000001</v>
      </c>
      <c r="F12402" s="2">
        <v>1.3123688999999999E-2</v>
      </c>
      <c r="G12402" s="3">
        <v>0.95286837000000002</v>
      </c>
      <c r="J12402" s="2"/>
    </row>
    <row r="12403" spans="1:10" x14ac:dyDescent="0.15">
      <c r="A12403" s="5">
        <v>192</v>
      </c>
      <c r="B12403" s="5">
        <v>12384</v>
      </c>
      <c r="C12403" s="2">
        <v>175.81703999999999</v>
      </c>
      <c r="D12403" s="2">
        <v>175.83099999999999</v>
      </c>
      <c r="E12403" s="2">
        <v>175.82401999999999</v>
      </c>
      <c r="F12403" s="2">
        <v>1.3955957999999999E-2</v>
      </c>
      <c r="G12403" s="3">
        <v>0.89711344000000004</v>
      </c>
      <c r="J12403" s="2"/>
    </row>
    <row r="12404" spans="1:10" x14ac:dyDescent="0.15">
      <c r="A12404" s="5">
        <v>192</v>
      </c>
      <c r="B12404" s="5">
        <v>12385</v>
      </c>
      <c r="C12404" s="2">
        <v>175.83099999999999</v>
      </c>
      <c r="D12404" s="2">
        <v>175.84370000000001</v>
      </c>
      <c r="E12404" s="2">
        <v>175.83734999999999</v>
      </c>
      <c r="F12404" s="2">
        <v>1.2699112E-2</v>
      </c>
      <c r="G12404" s="3">
        <v>0.88911412999999995</v>
      </c>
      <c r="J12404" s="2"/>
    </row>
    <row r="12405" spans="1:10" x14ac:dyDescent="0.15">
      <c r="A12405" s="5">
        <v>192</v>
      </c>
      <c r="B12405" s="5">
        <v>12386</v>
      </c>
      <c r="C12405" s="2">
        <v>175.84370000000001</v>
      </c>
      <c r="D12405" s="2">
        <v>175.85765000000001</v>
      </c>
      <c r="E12405" s="2">
        <v>175.85067000000001</v>
      </c>
      <c r="F12405" s="2">
        <v>1.3952707E-2</v>
      </c>
      <c r="G12405" s="3">
        <v>0.88483977999999996</v>
      </c>
      <c r="J12405" s="2"/>
    </row>
    <row r="12406" spans="1:10" x14ac:dyDescent="0.15">
      <c r="A12406" s="5">
        <v>192</v>
      </c>
      <c r="B12406" s="5">
        <v>12387</v>
      </c>
      <c r="C12406" s="2">
        <v>175.85765000000001</v>
      </c>
      <c r="D12406" s="2">
        <v>175.87182999999999</v>
      </c>
      <c r="E12406" s="2">
        <v>175.86474000000001</v>
      </c>
      <c r="F12406" s="2">
        <v>1.4182180000000001E-2</v>
      </c>
      <c r="G12406" s="3">
        <v>0.89999631000000002</v>
      </c>
      <c r="J12406" s="2"/>
    </row>
    <row r="12407" spans="1:10" x14ac:dyDescent="0.15">
      <c r="A12407" s="5">
        <v>192</v>
      </c>
      <c r="B12407" s="5">
        <v>12388</v>
      </c>
      <c r="C12407" s="2">
        <v>175.87182999999999</v>
      </c>
      <c r="D12407" s="2">
        <v>175.88480999999999</v>
      </c>
      <c r="E12407" s="2">
        <v>175.87832</v>
      </c>
      <c r="F12407" s="2">
        <v>1.2981964E-2</v>
      </c>
      <c r="G12407" s="3">
        <v>0.97362040999999999</v>
      </c>
      <c r="J12407" s="2"/>
    </row>
    <row r="12408" spans="1:10" x14ac:dyDescent="0.15">
      <c r="A12408" s="5">
        <v>192</v>
      </c>
      <c r="B12408" s="5">
        <v>12389</v>
      </c>
      <c r="C12408" s="2">
        <v>175.88480999999999</v>
      </c>
      <c r="D12408" s="2">
        <v>175.89972</v>
      </c>
      <c r="E12408" s="2">
        <v>175.89227</v>
      </c>
      <c r="F12408" s="2">
        <v>1.4905214E-2</v>
      </c>
      <c r="G12408" s="3">
        <v>0.85166463000000003</v>
      </c>
      <c r="J12408" s="2"/>
    </row>
    <row r="12409" spans="1:10" x14ac:dyDescent="0.15">
      <c r="A12409" s="5">
        <v>192</v>
      </c>
      <c r="B12409" s="5">
        <v>12390</v>
      </c>
      <c r="C12409" s="2">
        <v>175.89972</v>
      </c>
      <c r="D12409" s="2">
        <v>175.91399999999999</v>
      </c>
      <c r="E12409" s="2">
        <v>175.90685999999999</v>
      </c>
      <c r="F12409" s="2">
        <v>1.4283962000000001E-2</v>
      </c>
      <c r="G12409" s="3">
        <v>0.91239561000000002</v>
      </c>
      <c r="J12409" s="2"/>
    </row>
    <row r="12410" spans="1:10" x14ac:dyDescent="0.15">
      <c r="A12410" s="5">
        <v>192</v>
      </c>
      <c r="B12410" s="5">
        <v>12391</v>
      </c>
      <c r="C12410" s="2">
        <v>175.91399999999999</v>
      </c>
      <c r="D12410" s="2">
        <v>175.92783</v>
      </c>
      <c r="E12410" s="2">
        <v>175.92092</v>
      </c>
      <c r="F12410" s="2">
        <v>1.3824804E-2</v>
      </c>
      <c r="G12410" s="3">
        <v>0.92578114</v>
      </c>
      <c r="J12410" s="2"/>
    </row>
    <row r="12411" spans="1:10" x14ac:dyDescent="0.15">
      <c r="A12411" s="5">
        <v>192</v>
      </c>
      <c r="B12411" s="5">
        <v>12392</v>
      </c>
      <c r="C12411" s="2">
        <v>175.92783</v>
      </c>
      <c r="D12411" s="2">
        <v>175.94108</v>
      </c>
      <c r="E12411" s="2">
        <v>175.93445</v>
      </c>
      <c r="F12411" s="2">
        <v>1.3248770999999999E-2</v>
      </c>
      <c r="G12411" s="3">
        <v>0.95213544999999999</v>
      </c>
      <c r="J12411" s="2"/>
    </row>
    <row r="12412" spans="1:10" x14ac:dyDescent="0.15">
      <c r="A12412" s="5">
        <v>192</v>
      </c>
      <c r="B12412" s="5">
        <v>12393</v>
      </c>
      <c r="C12412" s="2">
        <v>175.94108</v>
      </c>
      <c r="D12412" s="2">
        <v>175.95421999999999</v>
      </c>
      <c r="E12412" s="2">
        <v>175.94765000000001</v>
      </c>
      <c r="F12412" s="2">
        <v>1.3140242999999999E-2</v>
      </c>
      <c r="G12412" s="3">
        <v>0.95507626999999995</v>
      </c>
      <c r="J12412" s="2"/>
    </row>
    <row r="12413" spans="1:10" x14ac:dyDescent="0.15">
      <c r="A12413" s="5">
        <v>192</v>
      </c>
      <c r="B12413" s="5">
        <v>12394</v>
      </c>
      <c r="C12413" s="2">
        <v>175.95421999999999</v>
      </c>
      <c r="D12413" s="2">
        <v>175.96827999999999</v>
      </c>
      <c r="E12413" s="2">
        <v>175.96125000000001</v>
      </c>
      <c r="F12413" s="2">
        <v>1.4057574999999999E-2</v>
      </c>
      <c r="G12413" s="3">
        <v>0.89735423999999997</v>
      </c>
      <c r="J12413" s="2"/>
    </row>
    <row r="12414" spans="1:10" x14ac:dyDescent="0.15">
      <c r="A12414" s="5">
        <v>192</v>
      </c>
      <c r="B12414" s="5">
        <v>12395</v>
      </c>
      <c r="C12414" s="2">
        <v>175.96827999999999</v>
      </c>
      <c r="D12414" s="2">
        <v>175.98224999999999</v>
      </c>
      <c r="E12414" s="2">
        <v>175.97525999999999</v>
      </c>
      <c r="F12414" s="2">
        <v>1.3972511999999999E-2</v>
      </c>
      <c r="G12414" s="3">
        <v>0.90103648999999997</v>
      </c>
      <c r="J12414" s="2"/>
    </row>
    <row r="12415" spans="1:10" x14ac:dyDescent="0.15">
      <c r="A12415" s="5">
        <v>192</v>
      </c>
      <c r="B12415" s="5">
        <v>12396</v>
      </c>
      <c r="C12415" s="2">
        <v>175.98224999999999</v>
      </c>
      <c r="D12415" s="2">
        <v>175.99486999999999</v>
      </c>
      <c r="E12415" s="2">
        <v>175.98856000000001</v>
      </c>
      <c r="F12415" s="2">
        <v>1.2625714E-2</v>
      </c>
      <c r="G12415" s="3">
        <v>0.96522640000000004</v>
      </c>
      <c r="J12415" s="2"/>
    </row>
    <row r="12416" spans="1:10" x14ac:dyDescent="0.15">
      <c r="A12416" s="5">
        <v>192</v>
      </c>
      <c r="B12416" s="5">
        <v>12397</v>
      </c>
      <c r="C12416" s="2">
        <v>175.99486999999999</v>
      </c>
      <c r="D12416" s="2">
        <v>176.00836000000001</v>
      </c>
      <c r="E12416" s="2">
        <v>176.00161</v>
      </c>
      <c r="F12416" s="2">
        <v>1.3482088999999999E-2</v>
      </c>
      <c r="G12416" s="3">
        <v>0.91646503999999995</v>
      </c>
      <c r="J12416" s="2"/>
    </row>
    <row r="12417" spans="1:10" x14ac:dyDescent="0.15">
      <c r="A12417" s="5">
        <v>192</v>
      </c>
      <c r="B12417" s="5">
        <v>12398</v>
      </c>
      <c r="C12417" s="2">
        <v>176.00836000000001</v>
      </c>
      <c r="D12417" s="2">
        <v>176.02198000000001</v>
      </c>
      <c r="E12417" s="2">
        <v>176.01517000000001</v>
      </c>
      <c r="F12417" s="2">
        <v>1.3621499E-2</v>
      </c>
      <c r="G12417" s="3">
        <v>0.90489352999999995</v>
      </c>
      <c r="J12417" s="2"/>
    </row>
    <row r="12418" spans="1:10" x14ac:dyDescent="0.15">
      <c r="A12418" s="5">
        <v>192</v>
      </c>
      <c r="B12418" s="5">
        <v>12399</v>
      </c>
      <c r="C12418" s="2">
        <v>176.02198000000001</v>
      </c>
      <c r="D12418" s="2">
        <v>176.035</v>
      </c>
      <c r="E12418" s="2">
        <v>176.02849000000001</v>
      </c>
      <c r="F12418" s="2">
        <v>1.3023718E-2</v>
      </c>
      <c r="G12418" s="3">
        <v>0.96056474000000003</v>
      </c>
      <c r="J12418" s="2"/>
    </row>
    <row r="12419" spans="1:10" x14ac:dyDescent="0.15">
      <c r="A12419" s="5">
        <v>192</v>
      </c>
      <c r="B12419" s="5">
        <v>12400</v>
      </c>
      <c r="C12419" s="2">
        <v>176.035</v>
      </c>
      <c r="D12419" s="2">
        <v>176.048</v>
      </c>
      <c r="E12419" s="2">
        <v>176.04150000000001</v>
      </c>
      <c r="F12419" s="2">
        <v>1.2999442999999999E-2</v>
      </c>
      <c r="G12419" s="3">
        <v>0.95778980999999996</v>
      </c>
      <c r="J12419" s="2"/>
    </row>
    <row r="12420" spans="1:10" x14ac:dyDescent="0.15">
      <c r="A12420" s="5">
        <v>193</v>
      </c>
      <c r="B12420" s="5">
        <v>12401</v>
      </c>
      <c r="C12420" s="2">
        <v>176.048</v>
      </c>
      <c r="D12420" s="2">
        <v>176.06075999999999</v>
      </c>
      <c r="E12420" s="2">
        <v>176.05438000000001</v>
      </c>
      <c r="F12420" s="2">
        <v>1.2761985E-2</v>
      </c>
      <c r="G12420" s="3">
        <v>0.95501486999999996</v>
      </c>
      <c r="J12420" s="2"/>
    </row>
    <row r="12421" spans="1:10" x14ac:dyDescent="0.15">
      <c r="A12421" s="5">
        <v>193</v>
      </c>
      <c r="B12421" s="5">
        <v>12402</v>
      </c>
      <c r="C12421" s="2">
        <v>176.06075999999999</v>
      </c>
      <c r="D12421" s="2">
        <v>176.07357999999999</v>
      </c>
      <c r="E12421" s="2">
        <v>176.06717</v>
      </c>
      <c r="F12421" s="2">
        <v>1.2814759E-2</v>
      </c>
      <c r="G12421" s="3">
        <v>1.0203711</v>
      </c>
      <c r="J12421" s="2"/>
    </row>
    <row r="12422" spans="1:10" x14ac:dyDescent="0.15">
      <c r="A12422" s="5">
        <v>193</v>
      </c>
      <c r="B12422" s="5">
        <v>12403</v>
      </c>
      <c r="C12422" s="2">
        <v>176.07357999999999</v>
      </c>
      <c r="D12422" s="2">
        <v>176.08645000000001</v>
      </c>
      <c r="E12422" s="2">
        <v>176.08000999999999</v>
      </c>
      <c r="F12422" s="2">
        <v>1.2871048E-2</v>
      </c>
      <c r="G12422" s="3">
        <v>1.0085862000000001</v>
      </c>
      <c r="J12422" s="2"/>
    </row>
    <row r="12423" spans="1:10" x14ac:dyDescent="0.15">
      <c r="A12423" s="5">
        <v>193</v>
      </c>
      <c r="B12423" s="5">
        <v>12404</v>
      </c>
      <c r="C12423" s="2">
        <v>176.08645000000001</v>
      </c>
      <c r="D12423" s="2">
        <v>176.09988000000001</v>
      </c>
      <c r="E12423" s="2">
        <v>176.09316000000001</v>
      </c>
      <c r="F12423" s="2">
        <v>1.3428486E-2</v>
      </c>
      <c r="G12423" s="3">
        <v>0.93162522999999997</v>
      </c>
      <c r="J12423" s="2"/>
    </row>
    <row r="12424" spans="1:10" x14ac:dyDescent="0.15">
      <c r="A12424" s="5">
        <v>193</v>
      </c>
      <c r="B12424" s="5">
        <v>12405</v>
      </c>
      <c r="C12424" s="2">
        <v>176.09988000000001</v>
      </c>
      <c r="D12424" s="2">
        <v>176.11347000000001</v>
      </c>
      <c r="E12424" s="2">
        <v>176.10667000000001</v>
      </c>
      <c r="F12424" s="2">
        <v>1.3596949000000001E-2</v>
      </c>
      <c r="G12424" s="3">
        <v>0.88031696000000004</v>
      </c>
      <c r="J12424" s="2"/>
    </row>
    <row r="12425" spans="1:10" x14ac:dyDescent="0.15">
      <c r="A12425" s="5">
        <v>193</v>
      </c>
      <c r="B12425" s="5">
        <v>12406</v>
      </c>
      <c r="C12425" s="2">
        <v>176.11347000000001</v>
      </c>
      <c r="D12425" s="2">
        <v>176.12701999999999</v>
      </c>
      <c r="E12425" s="2">
        <v>176.12025</v>
      </c>
      <c r="F12425" s="2">
        <v>1.3548803E-2</v>
      </c>
      <c r="G12425" s="3">
        <v>0.88564189000000004</v>
      </c>
      <c r="J12425" s="2"/>
    </row>
    <row r="12426" spans="1:10" x14ac:dyDescent="0.15">
      <c r="A12426" s="5">
        <v>193</v>
      </c>
      <c r="B12426" s="5">
        <v>12407</v>
      </c>
      <c r="C12426" s="2">
        <v>176.12701999999999</v>
      </c>
      <c r="D12426" s="2">
        <v>176.14022</v>
      </c>
      <c r="E12426" s="2">
        <v>176.13362000000001</v>
      </c>
      <c r="F12426" s="2">
        <v>1.3200372E-2</v>
      </c>
      <c r="G12426" s="3">
        <v>0.89473915999999998</v>
      </c>
      <c r="J12426" s="2"/>
    </row>
    <row r="12427" spans="1:10" x14ac:dyDescent="0.15">
      <c r="A12427" s="5">
        <v>193</v>
      </c>
      <c r="B12427" s="5">
        <v>12408</v>
      </c>
      <c r="C12427" s="2">
        <v>176.14022</v>
      </c>
      <c r="D12427" s="2">
        <v>176.15397999999999</v>
      </c>
      <c r="E12427" s="2">
        <v>176.14709999999999</v>
      </c>
      <c r="F12427" s="2">
        <v>1.3761537000000001E-2</v>
      </c>
      <c r="G12427" s="3">
        <v>0.87555570000000005</v>
      </c>
      <c r="J12427" s="2"/>
    </row>
    <row r="12428" spans="1:10" x14ac:dyDescent="0.15">
      <c r="A12428" s="5">
        <v>193</v>
      </c>
      <c r="B12428" s="5">
        <v>12409</v>
      </c>
      <c r="C12428" s="2">
        <v>176.15397999999999</v>
      </c>
      <c r="D12428" s="2">
        <v>176.16858999999999</v>
      </c>
      <c r="E12428" s="2">
        <v>176.16129000000001</v>
      </c>
      <c r="F12428" s="2">
        <v>1.4610009E-2</v>
      </c>
      <c r="G12428" s="3">
        <v>0.83353571000000004</v>
      </c>
      <c r="J12428" s="2"/>
    </row>
    <row r="12429" spans="1:10" x14ac:dyDescent="0.15">
      <c r="A12429" s="5">
        <v>193</v>
      </c>
      <c r="B12429" s="5">
        <v>12410</v>
      </c>
      <c r="C12429" s="2">
        <v>176.16858999999999</v>
      </c>
      <c r="D12429" s="2">
        <v>176.18232</v>
      </c>
      <c r="E12429" s="2">
        <v>176.17545999999999</v>
      </c>
      <c r="F12429" s="2">
        <v>1.3729127000000001E-2</v>
      </c>
      <c r="G12429" s="3">
        <v>0.87328684000000001</v>
      </c>
      <c r="J12429" s="2"/>
    </row>
    <row r="12430" spans="1:10" x14ac:dyDescent="0.15">
      <c r="A12430" s="5">
        <v>193</v>
      </c>
      <c r="B12430" s="5">
        <v>12411</v>
      </c>
      <c r="C12430" s="2">
        <v>176.18232</v>
      </c>
      <c r="D12430" s="2">
        <v>176.19542999999999</v>
      </c>
      <c r="E12430" s="2">
        <v>176.18888000000001</v>
      </c>
      <c r="F12430" s="2">
        <v>1.3107931999999999E-2</v>
      </c>
      <c r="G12430" s="3">
        <v>0.90596867000000003</v>
      </c>
      <c r="J12430" s="2"/>
    </row>
    <row r="12431" spans="1:10" x14ac:dyDescent="0.15">
      <c r="A12431" s="5">
        <v>193</v>
      </c>
      <c r="B12431" s="5">
        <v>12412</v>
      </c>
      <c r="C12431" s="2">
        <v>176.19542999999999</v>
      </c>
      <c r="D12431" s="2">
        <v>176.20889</v>
      </c>
      <c r="E12431" s="2">
        <v>176.20215999999999</v>
      </c>
      <c r="F12431" s="2">
        <v>1.3462208999999999E-2</v>
      </c>
      <c r="G12431" s="3">
        <v>0.89060169</v>
      </c>
      <c r="J12431" s="2"/>
    </row>
    <row r="12432" spans="1:10" x14ac:dyDescent="0.15">
      <c r="A12432" s="5">
        <v>193</v>
      </c>
      <c r="B12432" s="5">
        <v>12413</v>
      </c>
      <c r="C12432" s="2">
        <v>176.20889</v>
      </c>
      <c r="D12432" s="2">
        <v>176.22217000000001</v>
      </c>
      <c r="E12432" s="2">
        <v>176.21553</v>
      </c>
      <c r="F12432" s="2">
        <v>1.3279753E-2</v>
      </c>
      <c r="G12432" s="3">
        <v>0.88677596000000003</v>
      </c>
      <c r="J12432" s="2"/>
    </row>
    <row r="12433" spans="1:10" x14ac:dyDescent="0.15">
      <c r="A12433" s="5">
        <v>193</v>
      </c>
      <c r="B12433" s="5">
        <v>12414</v>
      </c>
      <c r="C12433" s="2">
        <v>176.22217000000001</v>
      </c>
      <c r="D12433" s="2">
        <v>176.23493999999999</v>
      </c>
      <c r="E12433" s="2">
        <v>176.22855999999999</v>
      </c>
      <c r="F12433" s="2">
        <v>1.2768539000000001E-2</v>
      </c>
      <c r="G12433" s="3">
        <v>0.89275442999999999</v>
      </c>
      <c r="J12433" s="2"/>
    </row>
    <row r="12434" spans="1:10" x14ac:dyDescent="0.15">
      <c r="A12434" s="5">
        <v>193</v>
      </c>
      <c r="B12434" s="5">
        <v>12415</v>
      </c>
      <c r="C12434" s="2">
        <v>176.23493999999999</v>
      </c>
      <c r="D12434" s="2">
        <v>176.24835999999999</v>
      </c>
      <c r="E12434" s="2">
        <v>176.24164999999999</v>
      </c>
      <c r="F12434" s="2">
        <v>1.3415167E-2</v>
      </c>
      <c r="G12434" s="3">
        <v>0.83936909000000004</v>
      </c>
      <c r="J12434" s="2"/>
    </row>
    <row r="12435" spans="1:10" x14ac:dyDescent="0.15">
      <c r="A12435" s="5">
        <v>193</v>
      </c>
      <c r="B12435" s="5">
        <v>12416</v>
      </c>
      <c r="C12435" s="2">
        <v>176.24835999999999</v>
      </c>
      <c r="D12435" s="2">
        <v>176.26071999999999</v>
      </c>
      <c r="E12435" s="2">
        <v>176.25453999999999</v>
      </c>
      <c r="F12435" s="2">
        <v>1.2362153000000001E-2</v>
      </c>
      <c r="G12435" s="3">
        <v>0.90926193</v>
      </c>
      <c r="J12435" s="2"/>
    </row>
    <row r="12436" spans="1:10" x14ac:dyDescent="0.15">
      <c r="A12436" s="5">
        <v>193</v>
      </c>
      <c r="B12436" s="5">
        <v>12417</v>
      </c>
      <c r="C12436" s="2">
        <v>176.26071999999999</v>
      </c>
      <c r="D12436" s="2">
        <v>176.27346</v>
      </c>
      <c r="E12436" s="2">
        <v>176.26709</v>
      </c>
      <c r="F12436" s="2">
        <v>1.2745756E-2</v>
      </c>
      <c r="G12436" s="3">
        <v>0.89512860000000005</v>
      </c>
      <c r="J12436" s="2"/>
    </row>
    <row r="12437" spans="1:10" x14ac:dyDescent="0.15">
      <c r="A12437" s="5">
        <v>193</v>
      </c>
      <c r="B12437" s="5">
        <v>12418</v>
      </c>
      <c r="C12437" s="2">
        <v>176.27346</v>
      </c>
      <c r="D12437" s="2">
        <v>176.28655000000001</v>
      </c>
      <c r="E12437" s="2">
        <v>176.28001</v>
      </c>
      <c r="F12437" s="2">
        <v>1.3085316E-2</v>
      </c>
      <c r="G12437" s="3">
        <v>0.88213565999999999</v>
      </c>
      <c r="J12437" s="2"/>
    </row>
    <row r="12438" spans="1:10" x14ac:dyDescent="0.15">
      <c r="A12438" s="5">
        <v>193</v>
      </c>
      <c r="B12438" s="5">
        <v>12419</v>
      </c>
      <c r="C12438" s="2">
        <v>176.28655000000001</v>
      </c>
      <c r="D12438" s="2">
        <v>176.29900000000001</v>
      </c>
      <c r="E12438" s="2">
        <v>176.29277999999999</v>
      </c>
      <c r="F12438" s="2">
        <v>1.2452157E-2</v>
      </c>
      <c r="G12438" s="3">
        <v>0.87918635000000001</v>
      </c>
      <c r="J12438" s="2"/>
    </row>
    <row r="12439" spans="1:10" x14ac:dyDescent="0.15">
      <c r="A12439" s="5">
        <v>193</v>
      </c>
      <c r="B12439" s="5">
        <v>12420</v>
      </c>
      <c r="C12439" s="2">
        <v>176.29900000000001</v>
      </c>
      <c r="D12439" s="2">
        <v>176.31173999999999</v>
      </c>
      <c r="E12439" s="2">
        <v>176.30537000000001</v>
      </c>
      <c r="F12439" s="2">
        <v>1.274078E-2</v>
      </c>
      <c r="G12439" s="3">
        <v>0.87678997000000003</v>
      </c>
      <c r="J12439" s="2"/>
    </row>
    <row r="12440" spans="1:10" x14ac:dyDescent="0.15">
      <c r="A12440" s="5">
        <v>193</v>
      </c>
      <c r="B12440" s="5">
        <v>12421</v>
      </c>
      <c r="C12440" s="2">
        <v>176.31173999999999</v>
      </c>
      <c r="D12440" s="2">
        <v>176.32436999999999</v>
      </c>
      <c r="E12440" s="2">
        <v>176.31806</v>
      </c>
      <c r="F12440" s="2">
        <v>1.2630126E-2</v>
      </c>
      <c r="G12440" s="3">
        <v>0.86561968</v>
      </c>
      <c r="J12440" s="2"/>
    </row>
    <row r="12441" spans="1:10" x14ac:dyDescent="0.15">
      <c r="A12441" s="5">
        <v>193</v>
      </c>
      <c r="B12441" s="5">
        <v>12422</v>
      </c>
      <c r="C12441" s="2">
        <v>176.32436999999999</v>
      </c>
      <c r="D12441" s="2">
        <v>176.33789999999999</v>
      </c>
      <c r="E12441" s="2">
        <v>176.33114</v>
      </c>
      <c r="F12441" s="2">
        <v>1.3529068E-2</v>
      </c>
      <c r="G12441" s="3">
        <v>0.87043439</v>
      </c>
      <c r="J12441" s="2"/>
    </row>
    <row r="12442" spans="1:10" x14ac:dyDescent="0.15">
      <c r="A12442" s="5">
        <v>193</v>
      </c>
      <c r="B12442" s="5">
        <v>12423</v>
      </c>
      <c r="C12442" s="2">
        <v>176.33789999999999</v>
      </c>
      <c r="D12442" s="2">
        <v>176.35117</v>
      </c>
      <c r="E12442" s="2">
        <v>176.34453999999999</v>
      </c>
      <c r="F12442" s="2">
        <v>1.3267309E-2</v>
      </c>
      <c r="G12442" s="3">
        <v>0.93322192000000004</v>
      </c>
      <c r="J12442" s="2"/>
    </row>
    <row r="12443" spans="1:10" x14ac:dyDescent="0.15">
      <c r="A12443" s="5">
        <v>193</v>
      </c>
      <c r="B12443" s="5">
        <v>12424</v>
      </c>
      <c r="C12443" s="2">
        <v>176.35117</v>
      </c>
      <c r="D12443" s="2">
        <v>176.36562000000001</v>
      </c>
      <c r="E12443" s="2">
        <v>176.35839000000001</v>
      </c>
      <c r="F12443" s="2">
        <v>1.4449103E-2</v>
      </c>
      <c r="G12443" s="3">
        <v>0.90255342000000005</v>
      </c>
      <c r="J12443" s="2"/>
    </row>
    <row r="12444" spans="1:10" x14ac:dyDescent="0.15">
      <c r="A12444" s="5">
        <v>193</v>
      </c>
      <c r="B12444" s="5">
        <v>12425</v>
      </c>
      <c r="C12444" s="2">
        <v>176.36562000000001</v>
      </c>
      <c r="D12444" s="2">
        <v>176.38055</v>
      </c>
      <c r="E12444" s="2">
        <v>176.37308999999999</v>
      </c>
      <c r="F12444" s="2">
        <v>1.4933739E-2</v>
      </c>
      <c r="G12444" s="3">
        <v>0.84037896999999995</v>
      </c>
      <c r="J12444" s="2"/>
    </row>
    <row r="12445" spans="1:10" x14ac:dyDescent="0.15">
      <c r="A12445" s="5">
        <v>193</v>
      </c>
      <c r="B12445" s="5">
        <v>12426</v>
      </c>
      <c r="C12445" s="2">
        <v>176.38055</v>
      </c>
      <c r="D12445" s="2">
        <v>176.39452</v>
      </c>
      <c r="E12445" s="2">
        <v>176.38754</v>
      </c>
      <c r="F12445" s="2">
        <v>1.3969139E-2</v>
      </c>
      <c r="G12445" s="3">
        <v>0.91119269000000003</v>
      </c>
      <c r="J12445" s="2"/>
    </row>
    <row r="12446" spans="1:10" x14ac:dyDescent="0.15">
      <c r="A12446" s="5">
        <v>193</v>
      </c>
      <c r="B12446" s="5">
        <v>12427</v>
      </c>
      <c r="C12446" s="2">
        <v>176.39452</v>
      </c>
      <c r="D12446" s="2">
        <v>176.40891999999999</v>
      </c>
      <c r="E12446" s="2">
        <v>176.40172000000001</v>
      </c>
      <c r="F12446" s="2">
        <v>1.4395864E-2</v>
      </c>
      <c r="G12446" s="3">
        <v>0.89899971999999995</v>
      </c>
      <c r="J12446" s="2"/>
    </row>
    <row r="12447" spans="1:10" x14ac:dyDescent="0.15">
      <c r="A12447" s="5">
        <v>193</v>
      </c>
      <c r="B12447" s="5">
        <v>12428</v>
      </c>
      <c r="C12447" s="2">
        <v>176.40891999999999</v>
      </c>
      <c r="D12447" s="2">
        <v>176.42355000000001</v>
      </c>
      <c r="E12447" s="2">
        <v>176.41623000000001</v>
      </c>
      <c r="F12447" s="2">
        <v>1.4634436000000001E-2</v>
      </c>
      <c r="G12447" s="3">
        <v>0.90603750999999999</v>
      </c>
      <c r="J12447" s="2"/>
    </row>
    <row r="12448" spans="1:10" x14ac:dyDescent="0.15">
      <c r="A12448" s="5">
        <v>193</v>
      </c>
      <c r="B12448" s="5">
        <v>12429</v>
      </c>
      <c r="C12448" s="2">
        <v>176.42355000000001</v>
      </c>
      <c r="D12448" s="2">
        <v>176.43693999999999</v>
      </c>
      <c r="E12448" s="2">
        <v>176.43025</v>
      </c>
      <c r="F12448" s="2">
        <v>1.3387951E-2</v>
      </c>
      <c r="G12448" s="3">
        <v>0.98372475999999998</v>
      </c>
      <c r="J12448" s="2"/>
    </row>
    <row r="12449" spans="1:10" x14ac:dyDescent="0.15">
      <c r="A12449" s="5">
        <v>193</v>
      </c>
      <c r="B12449" s="5">
        <v>12430</v>
      </c>
      <c r="C12449" s="2">
        <v>176.43693999999999</v>
      </c>
      <c r="D12449" s="2">
        <v>176.45038</v>
      </c>
      <c r="E12449" s="2">
        <v>176.44365999999999</v>
      </c>
      <c r="F12449" s="2">
        <v>1.3445397E-2</v>
      </c>
      <c r="G12449" s="3">
        <v>0.95185167999999998</v>
      </c>
      <c r="J12449" s="2"/>
    </row>
    <row r="12450" spans="1:10" x14ac:dyDescent="0.15">
      <c r="A12450" s="5">
        <v>193</v>
      </c>
      <c r="B12450" s="5">
        <v>12431</v>
      </c>
      <c r="C12450" s="2">
        <v>176.45038</v>
      </c>
      <c r="D12450" s="2">
        <v>176.46350000000001</v>
      </c>
      <c r="E12450" s="2">
        <v>176.45694</v>
      </c>
      <c r="F12450" s="2">
        <v>1.3119775E-2</v>
      </c>
      <c r="G12450" s="3">
        <v>0.95165608000000002</v>
      </c>
      <c r="J12450" s="2"/>
    </row>
    <row r="12451" spans="1:10" x14ac:dyDescent="0.15">
      <c r="A12451" s="5">
        <v>193</v>
      </c>
      <c r="B12451" s="5">
        <v>12432</v>
      </c>
      <c r="C12451" s="2">
        <v>176.46350000000001</v>
      </c>
      <c r="D12451" s="2">
        <v>176.47702000000001</v>
      </c>
      <c r="E12451" s="2">
        <v>176.47026</v>
      </c>
      <c r="F12451" s="2">
        <v>1.3512557999999999E-2</v>
      </c>
      <c r="G12451" s="3">
        <v>0.93463932000000005</v>
      </c>
      <c r="J12451" s="2"/>
    </row>
    <row r="12452" spans="1:10" x14ac:dyDescent="0.15">
      <c r="A12452" s="5">
        <v>193</v>
      </c>
      <c r="B12452" s="5">
        <v>12433</v>
      </c>
      <c r="C12452" s="2">
        <v>176.47702000000001</v>
      </c>
      <c r="D12452" s="2">
        <v>176.49026000000001</v>
      </c>
      <c r="E12452" s="2">
        <v>176.48364000000001</v>
      </c>
      <c r="F12452" s="2">
        <v>1.3246053000000001E-2</v>
      </c>
      <c r="G12452" s="3">
        <v>0.88191682999999998</v>
      </c>
      <c r="J12452" s="2"/>
    </row>
    <row r="12453" spans="1:10" x14ac:dyDescent="0.15">
      <c r="A12453" s="5">
        <v>193</v>
      </c>
      <c r="B12453" s="5">
        <v>12434</v>
      </c>
      <c r="C12453" s="2">
        <v>176.49026000000001</v>
      </c>
      <c r="D12453" s="2">
        <v>176.50469000000001</v>
      </c>
      <c r="E12453" s="2">
        <v>176.49748</v>
      </c>
      <c r="F12453" s="2">
        <v>1.4429707999999999E-2</v>
      </c>
      <c r="G12453" s="3">
        <v>0.80888647999999996</v>
      </c>
      <c r="J12453" s="2"/>
    </row>
    <row r="12454" spans="1:10" x14ac:dyDescent="0.15">
      <c r="A12454" s="5">
        <v>193</v>
      </c>
      <c r="B12454" s="5">
        <v>12435</v>
      </c>
      <c r="C12454" s="2">
        <v>176.50469000000001</v>
      </c>
      <c r="D12454" s="2">
        <v>176.51796999999999</v>
      </c>
      <c r="E12454" s="2">
        <v>176.51132999999999</v>
      </c>
      <c r="F12454" s="2">
        <v>1.3275093E-2</v>
      </c>
      <c r="G12454" s="3">
        <v>0.94164278999999995</v>
      </c>
      <c r="J12454" s="2"/>
    </row>
    <row r="12455" spans="1:10" x14ac:dyDescent="0.15">
      <c r="A12455" s="5">
        <v>193</v>
      </c>
      <c r="B12455" s="5">
        <v>12436</v>
      </c>
      <c r="C12455" s="2">
        <v>176.51796999999999</v>
      </c>
      <c r="D12455" s="2">
        <v>176.53219999999999</v>
      </c>
      <c r="E12455" s="2">
        <v>176.52508</v>
      </c>
      <c r="F12455" s="2">
        <v>1.4228253E-2</v>
      </c>
      <c r="G12455" s="3">
        <v>0.90889277000000002</v>
      </c>
      <c r="J12455" s="2"/>
    </row>
    <row r="12456" spans="1:10" x14ac:dyDescent="0.15">
      <c r="A12456" s="5">
        <v>193</v>
      </c>
      <c r="B12456" s="5">
        <v>12437</v>
      </c>
      <c r="C12456" s="2">
        <v>176.53219999999999</v>
      </c>
      <c r="D12456" s="2">
        <v>176.54626999999999</v>
      </c>
      <c r="E12456" s="2">
        <v>176.53924000000001</v>
      </c>
      <c r="F12456" s="2">
        <v>1.4077757999999999E-2</v>
      </c>
      <c r="G12456" s="3">
        <v>0.90662878000000002</v>
      </c>
      <c r="J12456" s="2"/>
    </row>
    <row r="12457" spans="1:10" x14ac:dyDescent="0.15">
      <c r="A12457" s="5">
        <v>193</v>
      </c>
      <c r="B12457" s="5">
        <v>12438</v>
      </c>
      <c r="C12457" s="2">
        <v>176.54626999999999</v>
      </c>
      <c r="D12457" s="2">
        <v>176.56001000000001</v>
      </c>
      <c r="E12457" s="2">
        <v>176.55314000000001</v>
      </c>
      <c r="F12457" s="2">
        <v>1.3734582E-2</v>
      </c>
      <c r="G12457" s="3">
        <v>0.92855968</v>
      </c>
      <c r="J12457" s="2"/>
    </row>
    <row r="12458" spans="1:10" x14ac:dyDescent="0.15">
      <c r="A12458" s="5">
        <v>193</v>
      </c>
      <c r="B12458" s="5">
        <v>12439</v>
      </c>
      <c r="C12458" s="2">
        <v>176.56001000000001</v>
      </c>
      <c r="D12458" s="2">
        <v>176.57395</v>
      </c>
      <c r="E12458" s="2">
        <v>176.56698</v>
      </c>
      <c r="F12458" s="2">
        <v>1.3938078E-2</v>
      </c>
      <c r="G12458" s="3">
        <v>0.93564453999999997</v>
      </c>
      <c r="J12458" s="2"/>
    </row>
    <row r="12459" spans="1:10" x14ac:dyDescent="0.15">
      <c r="A12459" s="5">
        <v>193</v>
      </c>
      <c r="B12459" s="5">
        <v>12440</v>
      </c>
      <c r="C12459" s="2">
        <v>176.57395</v>
      </c>
      <c r="D12459" s="2">
        <v>176.58844999999999</v>
      </c>
      <c r="E12459" s="2">
        <v>176.5812</v>
      </c>
      <c r="F12459" s="2">
        <v>1.4504727E-2</v>
      </c>
      <c r="G12459" s="3">
        <v>0.90695798000000005</v>
      </c>
      <c r="J12459" s="2"/>
    </row>
    <row r="12460" spans="1:10" x14ac:dyDescent="0.15">
      <c r="A12460" s="5">
        <v>193</v>
      </c>
      <c r="B12460" s="5">
        <v>12441</v>
      </c>
      <c r="C12460" s="2">
        <v>176.58844999999999</v>
      </c>
      <c r="D12460" s="2">
        <v>176.60262</v>
      </c>
      <c r="E12460" s="2">
        <v>176.59553</v>
      </c>
      <c r="F12460" s="2">
        <v>1.4166275000000001E-2</v>
      </c>
      <c r="G12460" s="3">
        <v>0.89185954999999995</v>
      </c>
      <c r="J12460" s="2"/>
    </row>
    <row r="12461" spans="1:10" x14ac:dyDescent="0.15">
      <c r="A12461" s="5">
        <v>193</v>
      </c>
      <c r="B12461" s="5">
        <v>12442</v>
      </c>
      <c r="C12461" s="2">
        <v>176.60262</v>
      </c>
      <c r="D12461" s="2">
        <v>176.61602999999999</v>
      </c>
      <c r="E12461" s="2">
        <v>176.60932</v>
      </c>
      <c r="F12461" s="2">
        <v>1.3407947999999999E-2</v>
      </c>
      <c r="G12461" s="3">
        <v>0.96486928000000005</v>
      </c>
      <c r="J12461" s="2"/>
    </row>
    <row r="12462" spans="1:10" x14ac:dyDescent="0.15">
      <c r="A12462" s="5">
        <v>193</v>
      </c>
      <c r="B12462" s="5">
        <v>12443</v>
      </c>
      <c r="C12462" s="2">
        <v>176.61602999999999</v>
      </c>
      <c r="D12462" s="2">
        <v>176.62913</v>
      </c>
      <c r="E12462" s="2">
        <v>176.62258</v>
      </c>
      <c r="F12462" s="2">
        <v>1.3099387000000001E-2</v>
      </c>
      <c r="G12462" s="3">
        <v>0.96752709999999997</v>
      </c>
      <c r="J12462" s="2"/>
    </row>
    <row r="12463" spans="1:10" x14ac:dyDescent="0.15">
      <c r="A12463" s="5">
        <v>193</v>
      </c>
      <c r="B12463" s="5">
        <v>12444</v>
      </c>
      <c r="C12463" s="2">
        <v>176.62913</v>
      </c>
      <c r="D12463" s="2">
        <v>176.64227</v>
      </c>
      <c r="E12463" s="2">
        <v>176.63570000000001</v>
      </c>
      <c r="F12463" s="2">
        <v>1.3148032E-2</v>
      </c>
      <c r="G12463" s="3">
        <v>0.91301482</v>
      </c>
      <c r="J12463" s="2"/>
    </row>
    <row r="12464" spans="1:10" x14ac:dyDescent="0.15">
      <c r="A12464" s="5">
        <v>193</v>
      </c>
      <c r="B12464" s="5">
        <v>12445</v>
      </c>
      <c r="C12464" s="2">
        <v>176.64227</v>
      </c>
      <c r="D12464" s="2">
        <v>176.65665000000001</v>
      </c>
      <c r="E12464" s="2">
        <v>176.64946</v>
      </c>
      <c r="F12464" s="2">
        <v>1.4376721E-2</v>
      </c>
      <c r="G12464" s="3">
        <v>0.8073823</v>
      </c>
      <c r="J12464" s="2"/>
    </row>
    <row r="12465" spans="1:10" x14ac:dyDescent="0.15">
      <c r="A12465" s="5">
        <v>193</v>
      </c>
      <c r="B12465" s="5">
        <v>12446</v>
      </c>
      <c r="C12465" s="2">
        <v>176.65665000000001</v>
      </c>
      <c r="D12465" s="2">
        <v>176.66927000000001</v>
      </c>
      <c r="E12465" s="2">
        <v>176.66296</v>
      </c>
      <c r="F12465" s="2">
        <v>1.2618699000000001E-2</v>
      </c>
      <c r="G12465" s="3">
        <v>0.94345208999999997</v>
      </c>
      <c r="J12465" s="2"/>
    </row>
    <row r="12466" spans="1:10" x14ac:dyDescent="0.15">
      <c r="A12466" s="5">
        <v>193</v>
      </c>
      <c r="B12466" s="5">
        <v>12447</v>
      </c>
      <c r="C12466" s="2">
        <v>176.66927000000001</v>
      </c>
      <c r="D12466" s="2">
        <v>176.68145000000001</v>
      </c>
      <c r="E12466" s="2">
        <v>176.67536000000001</v>
      </c>
      <c r="F12466" s="2">
        <v>1.2186166E-2</v>
      </c>
      <c r="G12466" s="3">
        <v>0.93623305000000001</v>
      </c>
      <c r="J12466" s="2"/>
    </row>
    <row r="12467" spans="1:10" x14ac:dyDescent="0.15">
      <c r="A12467" s="5">
        <v>193</v>
      </c>
      <c r="B12467" s="5">
        <v>12448</v>
      </c>
      <c r="C12467" s="2">
        <v>176.68145000000001</v>
      </c>
      <c r="D12467" s="2">
        <v>176.69433000000001</v>
      </c>
      <c r="E12467" s="2">
        <v>176.68789000000001</v>
      </c>
      <c r="F12467" s="2">
        <v>1.2872710000000001E-2</v>
      </c>
      <c r="G12467" s="3">
        <v>0.91520173000000005</v>
      </c>
      <c r="J12467" s="2"/>
    </row>
    <row r="12468" spans="1:10" x14ac:dyDescent="0.15">
      <c r="A12468" s="5">
        <v>193</v>
      </c>
      <c r="B12468" s="5">
        <v>12449</v>
      </c>
      <c r="C12468" s="2">
        <v>176.69433000000001</v>
      </c>
      <c r="D12468" s="2">
        <v>176.70749000000001</v>
      </c>
      <c r="E12468" s="2">
        <v>176.70090999999999</v>
      </c>
      <c r="F12468" s="2">
        <v>1.3167257999999999E-2</v>
      </c>
      <c r="G12468" s="3">
        <v>0.9075377</v>
      </c>
      <c r="J12468" s="2"/>
    </row>
    <row r="12469" spans="1:10" x14ac:dyDescent="0.15">
      <c r="A12469" s="5">
        <v>193</v>
      </c>
      <c r="B12469" s="5">
        <v>12450</v>
      </c>
      <c r="C12469" s="2">
        <v>176.70749000000001</v>
      </c>
      <c r="D12469" s="2">
        <v>176.72022000000001</v>
      </c>
      <c r="E12469" s="2">
        <v>176.71386000000001</v>
      </c>
      <c r="F12469" s="2">
        <v>1.2727104E-2</v>
      </c>
      <c r="G12469" s="3">
        <v>0.91086149000000005</v>
      </c>
      <c r="J12469" s="2"/>
    </row>
    <row r="12470" spans="1:10" x14ac:dyDescent="0.15">
      <c r="A12470" s="5">
        <v>193</v>
      </c>
      <c r="B12470" s="5">
        <v>12451</v>
      </c>
      <c r="C12470" s="2">
        <v>176.72022000000001</v>
      </c>
      <c r="D12470" s="2">
        <v>176.73254</v>
      </c>
      <c r="E12470" s="2">
        <v>176.72638000000001</v>
      </c>
      <c r="F12470" s="2">
        <v>1.2316868E-2</v>
      </c>
      <c r="G12470" s="3">
        <v>0.95287876999999999</v>
      </c>
      <c r="J12470" s="2"/>
    </row>
    <row r="12471" spans="1:10" x14ac:dyDescent="0.15">
      <c r="A12471" s="5">
        <v>193</v>
      </c>
      <c r="B12471" s="5">
        <v>12452</v>
      </c>
      <c r="C12471" s="2">
        <v>176.73254</v>
      </c>
      <c r="D12471" s="2">
        <v>176.74529999999999</v>
      </c>
      <c r="E12471" s="2">
        <v>176.73892000000001</v>
      </c>
      <c r="F12471" s="2">
        <v>1.2762575999999999E-2</v>
      </c>
      <c r="G12471" s="3">
        <v>0.89705827999999999</v>
      </c>
      <c r="J12471" s="2"/>
    </row>
    <row r="12472" spans="1:10" x14ac:dyDescent="0.15">
      <c r="A12472" s="5">
        <v>193</v>
      </c>
      <c r="B12472" s="5">
        <v>12453</v>
      </c>
      <c r="C12472" s="2">
        <v>176.74529999999999</v>
      </c>
      <c r="D12472" s="2">
        <v>176.75859</v>
      </c>
      <c r="E12472" s="2">
        <v>176.75194999999999</v>
      </c>
      <c r="F12472" s="2">
        <v>1.3289303000000001E-2</v>
      </c>
      <c r="G12472" s="3">
        <v>0.83761383</v>
      </c>
      <c r="J12472" s="2"/>
    </row>
    <row r="12473" spans="1:10" x14ac:dyDescent="0.15">
      <c r="A12473" s="5">
        <v>193</v>
      </c>
      <c r="B12473" s="5">
        <v>12454</v>
      </c>
      <c r="C12473" s="2">
        <v>176.75859</v>
      </c>
      <c r="D12473" s="2">
        <v>176.77280999999999</v>
      </c>
      <c r="E12473" s="2">
        <v>176.76570000000001</v>
      </c>
      <c r="F12473" s="2">
        <v>1.4223896999999999E-2</v>
      </c>
      <c r="G12473" s="3">
        <v>0.84918746000000001</v>
      </c>
      <c r="J12473" s="2"/>
    </row>
    <row r="12474" spans="1:10" x14ac:dyDescent="0.15">
      <c r="A12474" s="5">
        <v>193</v>
      </c>
      <c r="B12474" s="5">
        <v>12455</v>
      </c>
      <c r="C12474" s="2">
        <v>176.77280999999999</v>
      </c>
      <c r="D12474" s="2">
        <v>176.78577000000001</v>
      </c>
      <c r="E12474" s="2">
        <v>176.77929</v>
      </c>
      <c r="F12474" s="2">
        <v>1.295762E-2</v>
      </c>
      <c r="G12474" s="3">
        <v>0.92451742999999997</v>
      </c>
      <c r="J12474" s="2"/>
    </row>
    <row r="12475" spans="1:10" x14ac:dyDescent="0.15">
      <c r="A12475" s="5">
        <v>193</v>
      </c>
      <c r="B12475" s="5">
        <v>12456</v>
      </c>
      <c r="C12475" s="2">
        <v>176.78577000000001</v>
      </c>
      <c r="D12475" s="2">
        <v>176.79864000000001</v>
      </c>
      <c r="E12475" s="2">
        <v>176.79221000000001</v>
      </c>
      <c r="F12475" s="2">
        <v>1.2865791E-2</v>
      </c>
      <c r="G12475" s="3">
        <v>0.90875393999999998</v>
      </c>
      <c r="J12475" s="2"/>
    </row>
    <row r="12476" spans="1:10" x14ac:dyDescent="0.15">
      <c r="A12476" s="5">
        <v>193</v>
      </c>
      <c r="B12476" s="5">
        <v>12457</v>
      </c>
      <c r="C12476" s="2">
        <v>176.79864000000001</v>
      </c>
      <c r="D12476" s="2">
        <v>176.81161</v>
      </c>
      <c r="E12476" s="2">
        <v>176.80511999999999</v>
      </c>
      <c r="F12476" s="2">
        <v>1.2968281E-2</v>
      </c>
      <c r="G12476" s="3">
        <v>0.91266462000000004</v>
      </c>
      <c r="J12476" s="2"/>
    </row>
    <row r="12477" spans="1:10" x14ac:dyDescent="0.15">
      <c r="A12477" s="5">
        <v>193</v>
      </c>
      <c r="B12477" s="5">
        <v>12458</v>
      </c>
      <c r="C12477" s="2">
        <v>176.81161</v>
      </c>
      <c r="D12477" s="2">
        <v>176.82478</v>
      </c>
      <c r="E12477" s="2">
        <v>176.81818999999999</v>
      </c>
      <c r="F12477" s="2">
        <v>1.3174864E-2</v>
      </c>
      <c r="G12477" s="3">
        <v>0.87651635999999999</v>
      </c>
      <c r="J12477" s="2"/>
    </row>
    <row r="12478" spans="1:10" x14ac:dyDescent="0.15">
      <c r="A12478" s="5">
        <v>193</v>
      </c>
      <c r="B12478" s="5">
        <v>12459</v>
      </c>
      <c r="C12478" s="2">
        <v>176.82478</v>
      </c>
      <c r="D12478" s="2">
        <v>176.83705</v>
      </c>
      <c r="E12478" s="2">
        <v>176.83090999999999</v>
      </c>
      <c r="F12478" s="2">
        <v>1.2264191000000001E-2</v>
      </c>
      <c r="G12478" s="3">
        <v>0.93917494999999995</v>
      </c>
      <c r="J12478" s="2"/>
    </row>
    <row r="12479" spans="1:10" x14ac:dyDescent="0.15">
      <c r="A12479" s="5">
        <v>193</v>
      </c>
      <c r="B12479" s="5">
        <v>12460</v>
      </c>
      <c r="C12479" s="2">
        <v>176.83705</v>
      </c>
      <c r="D12479" s="2">
        <v>176.84898999999999</v>
      </c>
      <c r="E12479" s="2">
        <v>176.84302</v>
      </c>
      <c r="F12479" s="2">
        <v>1.1947855E-2</v>
      </c>
      <c r="G12479" s="3">
        <v>0.95822845999999995</v>
      </c>
      <c r="J12479" s="2"/>
    </row>
    <row r="12480" spans="1:10" x14ac:dyDescent="0.15">
      <c r="A12480" s="5">
        <v>193</v>
      </c>
      <c r="B12480" s="5">
        <v>12461</v>
      </c>
      <c r="C12480" s="2">
        <v>176.84898999999999</v>
      </c>
      <c r="D12480" s="2">
        <v>176.86181999999999</v>
      </c>
      <c r="E12480" s="2">
        <v>176.8554</v>
      </c>
      <c r="F12480" s="2">
        <v>1.2822965E-2</v>
      </c>
      <c r="G12480" s="3">
        <v>0.89244683000000002</v>
      </c>
      <c r="J12480" s="2"/>
    </row>
    <row r="12481" spans="1:10" x14ac:dyDescent="0.15">
      <c r="A12481" s="5">
        <v>193</v>
      </c>
      <c r="B12481" s="5">
        <v>12462</v>
      </c>
      <c r="C12481" s="2">
        <v>176.86181999999999</v>
      </c>
      <c r="D12481" s="2">
        <v>176.87475000000001</v>
      </c>
      <c r="E12481" s="2">
        <v>176.86828</v>
      </c>
      <c r="F12481" s="2">
        <v>1.2936555000000001E-2</v>
      </c>
      <c r="G12481" s="3">
        <v>0.90876776000000004</v>
      </c>
      <c r="J12481" s="2"/>
    </row>
    <row r="12482" spans="1:10" x14ac:dyDescent="0.15">
      <c r="A12482" s="5">
        <v>193</v>
      </c>
      <c r="B12482" s="5">
        <v>12463</v>
      </c>
      <c r="C12482" s="2">
        <v>176.87475000000001</v>
      </c>
      <c r="D12482" s="2">
        <v>176.88684000000001</v>
      </c>
      <c r="E12482" s="2">
        <v>176.88079999999999</v>
      </c>
      <c r="F12482" s="2">
        <v>1.2089041E-2</v>
      </c>
      <c r="G12482" s="3">
        <v>0.94621679000000003</v>
      </c>
      <c r="J12482" s="2"/>
    </row>
    <row r="12483" spans="1:10" x14ac:dyDescent="0.15">
      <c r="A12483" s="5">
        <v>193</v>
      </c>
      <c r="B12483" s="5">
        <v>12464</v>
      </c>
      <c r="C12483" s="2">
        <v>176.88684000000001</v>
      </c>
      <c r="D12483" s="2">
        <v>176.90040999999999</v>
      </c>
      <c r="E12483" s="2">
        <v>176.89363</v>
      </c>
      <c r="F12483" s="2">
        <v>1.3570797000000001E-2</v>
      </c>
      <c r="G12483" s="3">
        <v>0.86190944999999997</v>
      </c>
      <c r="J12483" s="2"/>
    </row>
    <row r="12484" spans="1:10" x14ac:dyDescent="0.15">
      <c r="A12484" s="5">
        <v>193</v>
      </c>
      <c r="B12484" s="5">
        <v>12465</v>
      </c>
      <c r="C12484" s="2">
        <v>176.90040999999999</v>
      </c>
      <c r="D12484" s="2">
        <v>176.91470000000001</v>
      </c>
      <c r="E12484" s="2">
        <v>176.90755999999999</v>
      </c>
      <c r="F12484" s="2">
        <v>1.4289418999999999E-2</v>
      </c>
      <c r="G12484" s="3">
        <v>0.88729796999999999</v>
      </c>
      <c r="J12484" s="2"/>
    </row>
    <row r="12485" spans="1:10" x14ac:dyDescent="0.15">
      <c r="A12485" s="5">
        <v>193</v>
      </c>
      <c r="B12485" s="5">
        <v>12466</v>
      </c>
      <c r="C12485" s="2">
        <v>176.91470000000001</v>
      </c>
      <c r="D12485" s="2">
        <v>176.92822000000001</v>
      </c>
      <c r="E12485" s="2">
        <v>176.92146</v>
      </c>
      <c r="F12485" s="2">
        <v>1.3518089E-2</v>
      </c>
      <c r="G12485" s="3">
        <v>0.96544766999999998</v>
      </c>
      <c r="J12485" s="2"/>
    </row>
    <row r="12486" spans="1:10" x14ac:dyDescent="0.15">
      <c r="A12486" s="5">
        <v>193</v>
      </c>
      <c r="B12486" s="5">
        <v>12467</v>
      </c>
      <c r="C12486" s="2">
        <v>176.92822000000001</v>
      </c>
      <c r="D12486" s="2">
        <v>176.94095999999999</v>
      </c>
      <c r="E12486" s="2">
        <v>176.93458999999999</v>
      </c>
      <c r="F12486" s="2">
        <v>1.2737979E-2</v>
      </c>
      <c r="G12486" s="3">
        <v>0.91553572000000005</v>
      </c>
      <c r="J12486" s="2"/>
    </row>
    <row r="12487" spans="1:10" x14ac:dyDescent="0.15">
      <c r="A12487" s="5">
        <v>193</v>
      </c>
      <c r="B12487" s="5">
        <v>12468</v>
      </c>
      <c r="C12487" s="2">
        <v>176.94095999999999</v>
      </c>
      <c r="D12487" s="2">
        <v>176.95160000000001</v>
      </c>
      <c r="E12487" s="2">
        <v>176.94628</v>
      </c>
      <c r="F12487" s="2">
        <v>1.0642053E-2</v>
      </c>
      <c r="G12487" s="3">
        <v>0.90826446000000005</v>
      </c>
      <c r="J12487" s="2"/>
    </row>
    <row r="12488" spans="1:10" x14ac:dyDescent="0.15">
      <c r="A12488" s="5">
        <v>194</v>
      </c>
      <c r="B12488" s="5">
        <v>12469</v>
      </c>
      <c r="C12488" s="2">
        <v>176.95160000000001</v>
      </c>
      <c r="D12488" s="2">
        <v>176.96587</v>
      </c>
      <c r="E12488" s="2">
        <v>176.95873</v>
      </c>
      <c r="F12488" s="2">
        <v>1.4266404E-2</v>
      </c>
      <c r="G12488" s="3">
        <v>0.90099320000000005</v>
      </c>
      <c r="J12488" s="2"/>
    </row>
    <row r="12489" spans="1:10" x14ac:dyDescent="0.15">
      <c r="A12489" s="5">
        <v>194</v>
      </c>
      <c r="B12489" s="5">
        <v>12470</v>
      </c>
      <c r="C12489" s="2">
        <v>176.96587</v>
      </c>
      <c r="D12489" s="2">
        <v>176.98114000000001</v>
      </c>
      <c r="E12489" s="2">
        <v>176.9735</v>
      </c>
      <c r="F12489" s="2">
        <v>1.5275139E-2</v>
      </c>
      <c r="G12489" s="3">
        <v>0.90099320000000005</v>
      </c>
      <c r="J12489" s="2"/>
    </row>
    <row r="12490" spans="1:10" x14ac:dyDescent="0.15">
      <c r="A12490" s="5">
        <v>194</v>
      </c>
      <c r="B12490" s="5">
        <v>12471</v>
      </c>
      <c r="C12490" s="2">
        <v>176.98114000000001</v>
      </c>
      <c r="D12490" s="2">
        <v>176.99688</v>
      </c>
      <c r="E12490" s="2">
        <v>176.98901000000001</v>
      </c>
      <c r="F12490" s="2">
        <v>1.5735167000000001E-2</v>
      </c>
      <c r="G12490" s="3">
        <v>0.90099320000000005</v>
      </c>
      <c r="J12490" s="2"/>
    </row>
    <row r="12491" spans="1:10" x14ac:dyDescent="0.15">
      <c r="A12491" s="5">
        <v>194</v>
      </c>
      <c r="B12491" s="5">
        <v>12472</v>
      </c>
      <c r="C12491" s="2">
        <v>176.99688</v>
      </c>
      <c r="D12491" s="2">
        <v>177.01228</v>
      </c>
      <c r="E12491" s="2">
        <v>177.00458</v>
      </c>
      <c r="F12491" s="2">
        <v>1.5402617E-2</v>
      </c>
      <c r="G12491" s="3">
        <v>0.90099320000000005</v>
      </c>
      <c r="J12491" s="2"/>
    </row>
    <row r="12492" spans="1:10" x14ac:dyDescent="0.15">
      <c r="A12492" s="5">
        <v>194</v>
      </c>
      <c r="B12492" s="5">
        <v>12473</v>
      </c>
      <c r="C12492" s="2">
        <v>177.01228</v>
      </c>
      <c r="D12492" s="2">
        <v>177.02579</v>
      </c>
      <c r="E12492" s="2">
        <v>177.01902999999999</v>
      </c>
      <c r="F12492" s="2">
        <v>1.3507081000000001E-2</v>
      </c>
      <c r="G12492" s="3">
        <v>0.90099320000000005</v>
      </c>
      <c r="J12492" s="2"/>
    </row>
    <row r="12493" spans="1:10" x14ac:dyDescent="0.15">
      <c r="A12493" s="5">
        <v>194</v>
      </c>
      <c r="B12493" s="5">
        <v>12474</v>
      </c>
      <c r="C12493" s="2">
        <v>177.02579</v>
      </c>
      <c r="D12493" s="2">
        <v>177.04093</v>
      </c>
      <c r="E12493" s="2">
        <v>177.03335999999999</v>
      </c>
      <c r="F12493" s="2">
        <v>1.5147661999999999E-2</v>
      </c>
      <c r="G12493" s="3">
        <v>0.90099320000000005</v>
      </c>
      <c r="J12493" s="2"/>
    </row>
    <row r="12494" spans="1:10" x14ac:dyDescent="0.15">
      <c r="A12494" s="5">
        <v>194</v>
      </c>
      <c r="B12494" s="5">
        <v>12475</v>
      </c>
      <c r="C12494" s="2">
        <v>177.04093</v>
      </c>
      <c r="D12494" s="2">
        <v>177.05645000000001</v>
      </c>
      <c r="E12494" s="2">
        <v>177.04868999999999</v>
      </c>
      <c r="F12494" s="2">
        <v>1.5513467E-2</v>
      </c>
      <c r="G12494" s="3">
        <v>0.90099320000000005</v>
      </c>
      <c r="J12494" s="2"/>
    </row>
    <row r="12495" spans="1:10" x14ac:dyDescent="0.15">
      <c r="A12495" s="5">
        <v>194</v>
      </c>
      <c r="B12495" s="5">
        <v>12476</v>
      </c>
      <c r="C12495" s="2">
        <v>177.05645000000001</v>
      </c>
      <c r="D12495" s="2">
        <v>177.07123000000001</v>
      </c>
      <c r="E12495" s="2">
        <v>177.06384</v>
      </c>
      <c r="F12495" s="2">
        <v>1.4787399E-2</v>
      </c>
      <c r="G12495" s="3">
        <v>0.90099320000000005</v>
      </c>
      <c r="J12495" s="2"/>
    </row>
    <row r="12496" spans="1:10" x14ac:dyDescent="0.15">
      <c r="A12496" s="5">
        <v>194</v>
      </c>
      <c r="B12496" s="5">
        <v>12477</v>
      </c>
      <c r="C12496" s="2">
        <v>177.07123000000001</v>
      </c>
      <c r="D12496" s="2">
        <v>177.08539999999999</v>
      </c>
      <c r="E12496" s="2">
        <v>177.07831999999999</v>
      </c>
      <c r="F12496" s="2">
        <v>1.4161096E-2</v>
      </c>
      <c r="G12496" s="3">
        <v>0.90099320000000005</v>
      </c>
      <c r="J12496" s="2"/>
    </row>
    <row r="12497" spans="1:10" x14ac:dyDescent="0.15">
      <c r="A12497" s="5">
        <v>194</v>
      </c>
      <c r="B12497" s="5">
        <v>12478</v>
      </c>
      <c r="C12497" s="2">
        <v>177.08539999999999</v>
      </c>
      <c r="D12497" s="2">
        <v>177.09951000000001</v>
      </c>
      <c r="E12497" s="2">
        <v>177.09245000000001</v>
      </c>
      <c r="F12497" s="2">
        <v>1.4116755999999999E-2</v>
      </c>
      <c r="G12497" s="3">
        <v>0.90099320000000005</v>
      </c>
      <c r="J12497" s="2"/>
    </row>
    <row r="12498" spans="1:10" x14ac:dyDescent="0.15">
      <c r="A12498" s="5">
        <v>194</v>
      </c>
      <c r="B12498" s="5">
        <v>12479</v>
      </c>
      <c r="C12498" s="2">
        <v>177.09951000000001</v>
      </c>
      <c r="D12498" s="2">
        <v>177.11375000000001</v>
      </c>
      <c r="E12498" s="2">
        <v>177.10663</v>
      </c>
      <c r="F12498" s="2">
        <v>1.4238691E-2</v>
      </c>
      <c r="G12498" s="3">
        <v>0.90099320000000005</v>
      </c>
      <c r="J12498" s="2"/>
    </row>
    <row r="12499" spans="1:10" x14ac:dyDescent="0.15">
      <c r="A12499" s="5">
        <v>194</v>
      </c>
      <c r="B12499" s="5">
        <v>12480</v>
      </c>
      <c r="C12499" s="2">
        <v>177.11375000000001</v>
      </c>
      <c r="D12499" s="2">
        <v>177.12691000000001</v>
      </c>
      <c r="E12499" s="2">
        <v>177.12033</v>
      </c>
      <c r="F12499" s="2">
        <v>1.3163444999999999E-2</v>
      </c>
      <c r="G12499" s="3">
        <v>0.90099320000000005</v>
      </c>
      <c r="J12499" s="2"/>
    </row>
    <row r="12500" spans="1:10" x14ac:dyDescent="0.15">
      <c r="A12500" s="5">
        <v>194</v>
      </c>
      <c r="B12500" s="5">
        <v>12481</v>
      </c>
      <c r="C12500" s="2">
        <v>177.12691000000001</v>
      </c>
      <c r="D12500" s="2">
        <v>177.14121</v>
      </c>
      <c r="E12500" s="2">
        <v>177.13406000000001</v>
      </c>
      <c r="F12500" s="2">
        <v>1.4299658999999999E-2</v>
      </c>
      <c r="G12500" s="3">
        <v>0.90099320000000005</v>
      </c>
      <c r="J12500" s="2"/>
    </row>
    <row r="12501" spans="1:10" x14ac:dyDescent="0.15">
      <c r="A12501" s="5">
        <v>194</v>
      </c>
      <c r="B12501" s="5">
        <v>12482</v>
      </c>
      <c r="C12501" s="2">
        <v>177.14121</v>
      </c>
      <c r="D12501" s="2">
        <v>177.15397999999999</v>
      </c>
      <c r="E12501" s="2">
        <v>177.14760000000001</v>
      </c>
      <c r="F12501" s="2">
        <v>1.2769928E-2</v>
      </c>
      <c r="G12501" s="3">
        <v>0.90099320000000005</v>
      </c>
      <c r="J12501" s="2"/>
    </row>
    <row r="12502" spans="1:10" x14ac:dyDescent="0.15">
      <c r="A12502" s="5">
        <v>194</v>
      </c>
      <c r="B12502" s="5">
        <v>12483</v>
      </c>
      <c r="C12502" s="2">
        <v>177.15397999999999</v>
      </c>
      <c r="D12502" s="2">
        <v>177.16613000000001</v>
      </c>
      <c r="E12502" s="2">
        <v>177.16005999999999</v>
      </c>
      <c r="F12502" s="2">
        <v>1.2143625E-2</v>
      </c>
      <c r="G12502" s="3">
        <v>0.90099320000000005</v>
      </c>
      <c r="J12502" s="2"/>
    </row>
    <row r="12503" spans="1:10" x14ac:dyDescent="0.15">
      <c r="A12503" s="5">
        <v>194</v>
      </c>
      <c r="B12503" s="5">
        <v>12484</v>
      </c>
      <c r="C12503" s="2">
        <v>177.16613000000001</v>
      </c>
      <c r="D12503" s="2">
        <v>177.1788</v>
      </c>
      <c r="E12503" s="2">
        <v>177.17247</v>
      </c>
      <c r="F12503" s="2">
        <v>1.2675705000000001E-2</v>
      </c>
      <c r="G12503" s="3">
        <v>0.90099320000000005</v>
      </c>
      <c r="J12503" s="2"/>
    </row>
    <row r="12504" spans="1:10" x14ac:dyDescent="0.15">
      <c r="A12504" s="5">
        <v>194</v>
      </c>
      <c r="B12504" s="5">
        <v>12485</v>
      </c>
      <c r="C12504" s="2">
        <v>177.1788</v>
      </c>
      <c r="D12504" s="2">
        <v>177.19230999999999</v>
      </c>
      <c r="E12504" s="2">
        <v>177.18556000000001</v>
      </c>
      <c r="F12504" s="2">
        <v>1.3507081000000001E-2</v>
      </c>
      <c r="G12504" s="3">
        <v>0.90099320000000005</v>
      </c>
      <c r="J12504" s="2"/>
    </row>
    <row r="12505" spans="1:10" x14ac:dyDescent="0.15">
      <c r="A12505" s="5">
        <v>194</v>
      </c>
      <c r="B12505" s="5">
        <v>12486</v>
      </c>
      <c r="C12505" s="2">
        <v>177.19230999999999</v>
      </c>
      <c r="D12505" s="2">
        <v>177.20563000000001</v>
      </c>
      <c r="E12505" s="2">
        <v>177.19897</v>
      </c>
      <c r="F12505" s="2">
        <v>1.3318636E-2</v>
      </c>
      <c r="G12505" s="3">
        <v>0.90099320000000005</v>
      </c>
      <c r="J12505" s="2"/>
    </row>
    <row r="12506" spans="1:10" x14ac:dyDescent="0.15">
      <c r="A12506" s="5">
        <v>194</v>
      </c>
      <c r="B12506" s="5">
        <v>12487</v>
      </c>
      <c r="C12506" s="2">
        <v>177.20563000000001</v>
      </c>
      <c r="D12506" s="2">
        <v>177.21911</v>
      </c>
      <c r="E12506" s="2">
        <v>177.21236999999999</v>
      </c>
      <c r="F12506" s="2">
        <v>1.3479368E-2</v>
      </c>
      <c r="G12506" s="3">
        <v>0.90099320000000005</v>
      </c>
      <c r="J12506" s="2"/>
    </row>
    <row r="12507" spans="1:10" x14ac:dyDescent="0.15">
      <c r="A12507" s="5">
        <v>194</v>
      </c>
      <c r="B12507" s="5">
        <v>12488</v>
      </c>
      <c r="C12507" s="2">
        <v>177.21911</v>
      </c>
      <c r="D12507" s="2">
        <v>177.23265000000001</v>
      </c>
      <c r="E12507" s="2">
        <v>177.22587999999999</v>
      </c>
      <c r="F12507" s="2">
        <v>1.3545878000000001E-2</v>
      </c>
      <c r="G12507" s="3">
        <v>0.90099320000000005</v>
      </c>
      <c r="J12507" s="2"/>
    </row>
    <row r="12508" spans="1:10" x14ac:dyDescent="0.15">
      <c r="A12508" s="5">
        <v>194</v>
      </c>
      <c r="B12508" s="5">
        <v>12489</v>
      </c>
      <c r="C12508" s="2">
        <v>177.23265000000001</v>
      </c>
      <c r="D12508" s="2">
        <v>177.24651</v>
      </c>
      <c r="E12508" s="2">
        <v>177.23957999999999</v>
      </c>
      <c r="F12508" s="2">
        <v>1.3856258E-2</v>
      </c>
      <c r="G12508" s="3">
        <v>0.90099320000000005</v>
      </c>
      <c r="J12508" s="2"/>
    </row>
    <row r="12509" spans="1:10" x14ac:dyDescent="0.15">
      <c r="A12509" s="5">
        <v>194</v>
      </c>
      <c r="B12509" s="5">
        <v>12490</v>
      </c>
      <c r="C12509" s="2">
        <v>177.24651</v>
      </c>
      <c r="D12509" s="2">
        <v>177.26062999999999</v>
      </c>
      <c r="E12509" s="2">
        <v>177.25357</v>
      </c>
      <c r="F12509" s="2">
        <v>1.4122299E-2</v>
      </c>
      <c r="G12509" s="3">
        <v>0.90099320000000005</v>
      </c>
      <c r="J12509" s="2"/>
    </row>
    <row r="12510" spans="1:10" x14ac:dyDescent="0.15">
      <c r="A12510" s="5">
        <v>194</v>
      </c>
      <c r="B12510" s="5">
        <v>12491</v>
      </c>
      <c r="C12510" s="2">
        <v>177.26062999999999</v>
      </c>
      <c r="D12510" s="2">
        <v>177.27456000000001</v>
      </c>
      <c r="E12510" s="2">
        <v>177.26759999999999</v>
      </c>
      <c r="F12510" s="2">
        <v>1.3928311000000001E-2</v>
      </c>
      <c r="G12510" s="3">
        <v>0.90099320000000005</v>
      </c>
      <c r="J12510" s="2"/>
    </row>
    <row r="12511" spans="1:10" x14ac:dyDescent="0.15">
      <c r="A12511" s="5">
        <v>194</v>
      </c>
      <c r="B12511" s="5">
        <v>12492</v>
      </c>
      <c r="C12511" s="2">
        <v>177.27456000000001</v>
      </c>
      <c r="D12511" s="2">
        <v>177.28852000000001</v>
      </c>
      <c r="E12511" s="2">
        <v>177.28154000000001</v>
      </c>
      <c r="F12511" s="2">
        <v>1.3961566E-2</v>
      </c>
      <c r="G12511" s="3">
        <v>0.90099320000000005</v>
      </c>
      <c r="J12511" s="2"/>
    </row>
    <row r="12512" spans="1:10" x14ac:dyDescent="0.15">
      <c r="A12512" s="5">
        <v>194</v>
      </c>
      <c r="B12512" s="5">
        <v>12493</v>
      </c>
      <c r="C12512" s="2">
        <v>177.28852000000001</v>
      </c>
      <c r="D12512" s="2">
        <v>177.30277000000001</v>
      </c>
      <c r="E12512" s="2">
        <v>177.29564999999999</v>
      </c>
      <c r="F12512" s="2">
        <v>1.4249776E-2</v>
      </c>
      <c r="G12512" s="3">
        <v>0.90099320000000005</v>
      </c>
      <c r="J12512" s="2"/>
    </row>
    <row r="12513" spans="1:10" x14ac:dyDescent="0.15">
      <c r="A12513" s="5">
        <v>194</v>
      </c>
      <c r="B12513" s="5">
        <v>12494</v>
      </c>
      <c r="C12513" s="2">
        <v>177.30277000000001</v>
      </c>
      <c r="D12513" s="2">
        <v>177.31754000000001</v>
      </c>
      <c r="E12513" s="2">
        <v>177.31016</v>
      </c>
      <c r="F12513" s="2">
        <v>1.4770771E-2</v>
      </c>
      <c r="G12513" s="3">
        <v>0.90099320000000005</v>
      </c>
      <c r="J12513" s="2"/>
    </row>
    <row r="12514" spans="1:10" x14ac:dyDescent="0.15">
      <c r="A12514" s="5">
        <v>194</v>
      </c>
      <c r="B12514" s="5">
        <v>12495</v>
      </c>
      <c r="C12514" s="2">
        <v>177.31754000000001</v>
      </c>
      <c r="D12514" s="2">
        <v>177.33221</v>
      </c>
      <c r="E12514" s="2">
        <v>177.32488000000001</v>
      </c>
      <c r="F12514" s="2">
        <v>1.4665464E-2</v>
      </c>
      <c r="G12514" s="3">
        <v>0.90099320000000005</v>
      </c>
      <c r="J12514" s="2"/>
    </row>
    <row r="12515" spans="1:10" x14ac:dyDescent="0.15">
      <c r="A12515" s="5">
        <v>194</v>
      </c>
      <c r="B12515" s="5">
        <v>12496</v>
      </c>
      <c r="C12515" s="2">
        <v>177.33221</v>
      </c>
      <c r="D12515" s="2">
        <v>177.34632999999999</v>
      </c>
      <c r="E12515" s="2">
        <v>177.33927</v>
      </c>
      <c r="F12515" s="2">
        <v>1.4116755999999999E-2</v>
      </c>
      <c r="G12515" s="3">
        <v>0.90099320000000005</v>
      </c>
      <c r="J12515" s="2"/>
    </row>
    <row r="12516" spans="1:10" x14ac:dyDescent="0.15">
      <c r="A12516" s="5">
        <v>194</v>
      </c>
      <c r="B12516" s="5">
        <v>12497</v>
      </c>
      <c r="C12516" s="2">
        <v>177.34632999999999</v>
      </c>
      <c r="D12516" s="2">
        <v>177.36037999999999</v>
      </c>
      <c r="E12516" s="2">
        <v>177.35335000000001</v>
      </c>
      <c r="F12516" s="2">
        <v>1.4055788E-2</v>
      </c>
      <c r="G12516" s="3">
        <v>0.90099320000000005</v>
      </c>
      <c r="J12516" s="2"/>
    </row>
    <row r="12517" spans="1:10" x14ac:dyDescent="0.15">
      <c r="A12517" s="5">
        <v>194</v>
      </c>
      <c r="B12517" s="5">
        <v>12498</v>
      </c>
      <c r="C12517" s="2">
        <v>177.36037999999999</v>
      </c>
      <c r="D12517" s="2">
        <v>177.37459999999999</v>
      </c>
      <c r="E12517" s="2">
        <v>177.36749</v>
      </c>
      <c r="F12517" s="2">
        <v>1.4216520999999999E-2</v>
      </c>
      <c r="G12517" s="3">
        <v>0.90099320000000005</v>
      </c>
      <c r="J12517" s="2"/>
    </row>
    <row r="12518" spans="1:10" x14ac:dyDescent="0.15">
      <c r="A12518" s="5">
        <v>194</v>
      </c>
      <c r="B12518" s="5">
        <v>12499</v>
      </c>
      <c r="C12518" s="2">
        <v>177.37459999999999</v>
      </c>
      <c r="D12518" s="2">
        <v>177.38924</v>
      </c>
      <c r="E12518" s="2">
        <v>177.38192000000001</v>
      </c>
      <c r="F12518" s="2">
        <v>1.4643293999999999E-2</v>
      </c>
      <c r="G12518" s="3">
        <v>0.90099320000000005</v>
      </c>
      <c r="J12518" s="2"/>
    </row>
    <row r="12519" spans="1:10" x14ac:dyDescent="0.15">
      <c r="A12519" s="5">
        <v>194</v>
      </c>
      <c r="B12519" s="5">
        <v>12500</v>
      </c>
      <c r="C12519" s="2">
        <v>177.38924</v>
      </c>
      <c r="D12519" s="2">
        <v>177.40313</v>
      </c>
      <c r="E12519" s="2">
        <v>177.39617999999999</v>
      </c>
      <c r="F12519" s="2">
        <v>1.3883971E-2</v>
      </c>
      <c r="G12519" s="3">
        <v>0.90099320000000005</v>
      </c>
      <c r="J12519" s="2"/>
    </row>
    <row r="12520" spans="1:10" x14ac:dyDescent="0.15">
      <c r="A12520" s="5">
        <v>194</v>
      </c>
      <c r="B12520" s="5">
        <v>12501</v>
      </c>
      <c r="C12520" s="2">
        <v>177.40313</v>
      </c>
      <c r="D12520" s="2">
        <v>177.41586000000001</v>
      </c>
      <c r="E12520" s="2">
        <v>177.40949000000001</v>
      </c>
      <c r="F12520" s="2">
        <v>1.273113E-2</v>
      </c>
      <c r="G12520" s="3">
        <v>0.90099320000000005</v>
      </c>
      <c r="J12520" s="2"/>
    </row>
    <row r="12521" spans="1:10" x14ac:dyDescent="0.15">
      <c r="A12521" s="5">
        <v>194</v>
      </c>
      <c r="B12521" s="5">
        <v>12502</v>
      </c>
      <c r="C12521" s="2">
        <v>177.41586000000001</v>
      </c>
      <c r="D12521" s="2">
        <v>177.42809</v>
      </c>
      <c r="E12521" s="2">
        <v>177.42197999999999</v>
      </c>
      <c r="F12521" s="2">
        <v>1.2237847E-2</v>
      </c>
      <c r="G12521" s="3">
        <v>0.90099320000000005</v>
      </c>
      <c r="J12521" s="2"/>
    </row>
    <row r="12522" spans="1:10" x14ac:dyDescent="0.15">
      <c r="A12522" s="5">
        <v>194</v>
      </c>
      <c r="B12522" s="5">
        <v>12503</v>
      </c>
      <c r="C12522" s="2">
        <v>177.42809</v>
      </c>
      <c r="D12522" s="2">
        <v>177.44086999999999</v>
      </c>
      <c r="E12522" s="2">
        <v>177.43448000000001</v>
      </c>
      <c r="F12522" s="2">
        <v>1.2775470000000001E-2</v>
      </c>
      <c r="G12522" s="3">
        <v>0.90099320000000005</v>
      </c>
      <c r="J12522" s="2"/>
    </row>
    <row r="12523" spans="1:10" x14ac:dyDescent="0.15">
      <c r="A12523" s="5">
        <v>194</v>
      </c>
      <c r="B12523" s="5">
        <v>12504</v>
      </c>
      <c r="C12523" s="2">
        <v>177.44086999999999</v>
      </c>
      <c r="D12523" s="2">
        <v>177.45368999999999</v>
      </c>
      <c r="E12523" s="2">
        <v>177.44728000000001</v>
      </c>
      <c r="F12523" s="2">
        <v>1.2819809999999999E-2</v>
      </c>
      <c r="G12523" s="3">
        <v>0.90099320000000005</v>
      </c>
      <c r="J12523" s="2"/>
    </row>
    <row r="12524" spans="1:10" x14ac:dyDescent="0.15">
      <c r="A12524" s="5">
        <v>194</v>
      </c>
      <c r="B12524" s="5">
        <v>12505</v>
      </c>
      <c r="C12524" s="2">
        <v>177.45368999999999</v>
      </c>
      <c r="D12524" s="2">
        <v>177.46682999999999</v>
      </c>
      <c r="E12524" s="2">
        <v>177.46026000000001</v>
      </c>
      <c r="F12524" s="2">
        <v>1.3141274999999999E-2</v>
      </c>
      <c r="G12524" s="3">
        <v>0.90099320000000005</v>
      </c>
      <c r="J12524" s="2"/>
    </row>
    <row r="12525" spans="1:10" x14ac:dyDescent="0.15">
      <c r="A12525" s="5">
        <v>194</v>
      </c>
      <c r="B12525" s="5">
        <v>12506</v>
      </c>
      <c r="C12525" s="2">
        <v>177.46682999999999</v>
      </c>
      <c r="D12525" s="2">
        <v>177.48132000000001</v>
      </c>
      <c r="E12525" s="2">
        <v>177.47407999999999</v>
      </c>
      <c r="F12525" s="2">
        <v>1.4493646000000001E-2</v>
      </c>
      <c r="G12525" s="3">
        <v>0.90099320000000005</v>
      </c>
      <c r="J12525" s="2"/>
    </row>
    <row r="12526" spans="1:10" x14ac:dyDescent="0.15">
      <c r="A12526" s="5">
        <v>194</v>
      </c>
      <c r="B12526" s="5">
        <v>12507</v>
      </c>
      <c r="C12526" s="2">
        <v>177.48132000000001</v>
      </c>
      <c r="D12526" s="2">
        <v>177.49535</v>
      </c>
      <c r="E12526" s="2">
        <v>177.48833999999999</v>
      </c>
      <c r="F12526" s="2">
        <v>1.4022533E-2</v>
      </c>
      <c r="G12526" s="3">
        <v>0.90099320000000005</v>
      </c>
      <c r="J12526" s="2"/>
    </row>
    <row r="12527" spans="1:10" x14ac:dyDescent="0.15">
      <c r="A12527" s="5">
        <v>194</v>
      </c>
      <c r="B12527" s="5">
        <v>12508</v>
      </c>
      <c r="C12527" s="2">
        <v>177.49535</v>
      </c>
      <c r="D12527" s="2">
        <v>177.50981999999999</v>
      </c>
      <c r="E12527" s="2">
        <v>177.50259</v>
      </c>
      <c r="F12527" s="2">
        <v>1.4477019000000001E-2</v>
      </c>
      <c r="G12527" s="3">
        <v>0.90099320000000005</v>
      </c>
      <c r="J12527" s="2"/>
    </row>
    <row r="12528" spans="1:10" x14ac:dyDescent="0.15">
      <c r="A12528" s="5">
        <v>194</v>
      </c>
      <c r="B12528" s="5">
        <v>12509</v>
      </c>
      <c r="C12528" s="2">
        <v>177.50981999999999</v>
      </c>
      <c r="D12528" s="2">
        <v>177.52394000000001</v>
      </c>
      <c r="E12528" s="2">
        <v>177.51687999999999</v>
      </c>
      <c r="F12528" s="2">
        <v>1.4111214E-2</v>
      </c>
      <c r="G12528" s="3">
        <v>0.90099320000000005</v>
      </c>
      <c r="J12528" s="2"/>
    </row>
    <row r="12529" spans="1:10" x14ac:dyDescent="0.15">
      <c r="A12529" s="5">
        <v>194</v>
      </c>
      <c r="B12529" s="5">
        <v>12510</v>
      </c>
      <c r="C12529" s="2">
        <v>177.52394000000001</v>
      </c>
      <c r="D12529" s="2">
        <v>177.53790000000001</v>
      </c>
      <c r="E12529" s="2">
        <v>177.53092000000001</v>
      </c>
      <c r="F12529" s="2">
        <v>1.3967108000000001E-2</v>
      </c>
      <c r="G12529" s="3">
        <v>0.90099320000000005</v>
      </c>
      <c r="J12529" s="2"/>
    </row>
    <row r="12530" spans="1:10" x14ac:dyDescent="0.15">
      <c r="A12530" s="5">
        <v>194</v>
      </c>
      <c r="B12530" s="5">
        <v>12511</v>
      </c>
      <c r="C12530" s="2">
        <v>177.53790000000001</v>
      </c>
      <c r="D12530" s="2">
        <v>177.55118999999999</v>
      </c>
      <c r="E12530" s="2">
        <v>177.54454999999999</v>
      </c>
      <c r="F12530" s="2">
        <v>1.3290923E-2</v>
      </c>
      <c r="G12530" s="3">
        <v>0.90099320000000005</v>
      </c>
      <c r="J12530" s="2"/>
    </row>
    <row r="12531" spans="1:10" x14ac:dyDescent="0.15">
      <c r="A12531" s="5">
        <v>194</v>
      </c>
      <c r="B12531" s="5">
        <v>12512</v>
      </c>
      <c r="C12531" s="2">
        <v>177.55118999999999</v>
      </c>
      <c r="D12531" s="2">
        <v>177.56474</v>
      </c>
      <c r="E12531" s="2">
        <v>177.55797000000001</v>
      </c>
      <c r="F12531" s="2">
        <v>1.3545878000000001E-2</v>
      </c>
      <c r="G12531" s="3">
        <v>0.90099320000000005</v>
      </c>
      <c r="J12531" s="2"/>
    </row>
    <row r="12532" spans="1:10" x14ac:dyDescent="0.15">
      <c r="A12532" s="5">
        <v>194</v>
      </c>
      <c r="B12532" s="5">
        <v>12513</v>
      </c>
      <c r="C12532" s="2">
        <v>177.56474</v>
      </c>
      <c r="D12532" s="2">
        <v>177.57799</v>
      </c>
      <c r="E12532" s="2">
        <v>177.57136</v>
      </c>
      <c r="F12532" s="2">
        <v>1.3246582999999999E-2</v>
      </c>
      <c r="G12532" s="3">
        <v>0.90099320000000005</v>
      </c>
      <c r="J12532" s="2"/>
    </row>
    <row r="12533" spans="1:10" x14ac:dyDescent="0.15">
      <c r="A12533" s="5">
        <v>194</v>
      </c>
      <c r="B12533" s="5">
        <v>12514</v>
      </c>
      <c r="C12533" s="2">
        <v>177.57799</v>
      </c>
      <c r="D12533" s="2">
        <v>177.59164999999999</v>
      </c>
      <c r="E12533" s="2">
        <v>177.58482000000001</v>
      </c>
      <c r="F12533" s="2">
        <v>1.3667812999999999E-2</v>
      </c>
      <c r="G12533" s="3">
        <v>0.90099320000000005</v>
      </c>
      <c r="J12533" s="2"/>
    </row>
    <row r="12534" spans="1:10" x14ac:dyDescent="0.15">
      <c r="A12534" s="5">
        <v>194</v>
      </c>
      <c r="B12534" s="5">
        <v>12515</v>
      </c>
      <c r="C12534" s="2">
        <v>177.59164999999999</v>
      </c>
      <c r="D12534" s="2">
        <v>177.60477</v>
      </c>
      <c r="E12534" s="2">
        <v>177.59820999999999</v>
      </c>
      <c r="F12534" s="2">
        <v>1.3119105000000001E-2</v>
      </c>
      <c r="G12534" s="3">
        <v>0.90099320000000005</v>
      </c>
      <c r="J12534" s="2"/>
    </row>
    <row r="12535" spans="1:10" x14ac:dyDescent="0.15">
      <c r="A12535" s="5">
        <v>194</v>
      </c>
      <c r="B12535" s="5">
        <v>12516</v>
      </c>
      <c r="C12535" s="2">
        <v>177.60477</v>
      </c>
      <c r="D12535" s="2">
        <v>177.61802</v>
      </c>
      <c r="E12535" s="2">
        <v>177.6114</v>
      </c>
      <c r="F12535" s="2">
        <v>1.3246582999999999E-2</v>
      </c>
      <c r="G12535" s="3">
        <v>0.90099320000000005</v>
      </c>
      <c r="J12535" s="2"/>
    </row>
    <row r="12536" spans="1:10" x14ac:dyDescent="0.15">
      <c r="A12536" s="5">
        <v>194</v>
      </c>
      <c r="B12536" s="5">
        <v>12517</v>
      </c>
      <c r="C12536" s="2">
        <v>177.61802</v>
      </c>
      <c r="D12536" s="2">
        <v>177.63105999999999</v>
      </c>
      <c r="E12536" s="2">
        <v>177.62454</v>
      </c>
      <c r="F12536" s="2">
        <v>1.3035968E-2</v>
      </c>
      <c r="G12536" s="3">
        <v>0.90099320000000005</v>
      </c>
      <c r="J12536" s="2"/>
    </row>
    <row r="12537" spans="1:10" x14ac:dyDescent="0.15">
      <c r="A12537" s="5">
        <v>194</v>
      </c>
      <c r="B12537" s="5">
        <v>12518</v>
      </c>
      <c r="C12537" s="2">
        <v>177.63105999999999</v>
      </c>
      <c r="D12537" s="2">
        <v>177.64436000000001</v>
      </c>
      <c r="E12537" s="2">
        <v>177.63771</v>
      </c>
      <c r="F12537" s="2">
        <v>1.3307551000000001E-2</v>
      </c>
      <c r="G12537" s="3">
        <v>0.90099320000000005</v>
      </c>
      <c r="J12537" s="2"/>
    </row>
    <row r="12538" spans="1:10" x14ac:dyDescent="0.15">
      <c r="A12538" s="5">
        <v>194</v>
      </c>
      <c r="B12538" s="5">
        <v>12519</v>
      </c>
      <c r="C12538" s="2">
        <v>177.64436000000001</v>
      </c>
      <c r="D12538" s="2">
        <v>177.65746999999999</v>
      </c>
      <c r="E12538" s="2">
        <v>177.65091000000001</v>
      </c>
      <c r="F12538" s="2">
        <v>1.3102478000000001E-2</v>
      </c>
      <c r="G12538" s="3">
        <v>0.90099320000000005</v>
      </c>
      <c r="J12538" s="2"/>
    </row>
    <row r="12539" spans="1:10" x14ac:dyDescent="0.15">
      <c r="A12539" s="5">
        <v>194</v>
      </c>
      <c r="B12539" s="5">
        <v>12520</v>
      </c>
      <c r="C12539" s="2">
        <v>177.65746999999999</v>
      </c>
      <c r="D12539" s="2">
        <v>177.67055999999999</v>
      </c>
      <c r="E12539" s="2">
        <v>177.66400999999999</v>
      </c>
      <c r="F12539" s="2">
        <v>1.3091393E-2</v>
      </c>
      <c r="G12539" s="3">
        <v>0.90099320000000005</v>
      </c>
      <c r="J12539" s="2"/>
    </row>
    <row r="12540" spans="1:10" x14ac:dyDescent="0.15">
      <c r="A12540" s="5">
        <v>194</v>
      </c>
      <c r="B12540" s="5">
        <v>12521</v>
      </c>
      <c r="C12540" s="2">
        <v>177.67055999999999</v>
      </c>
      <c r="D12540" s="2">
        <v>177.68375</v>
      </c>
      <c r="E12540" s="2">
        <v>177.67715999999999</v>
      </c>
      <c r="F12540" s="2">
        <v>1.31967E-2</v>
      </c>
      <c r="G12540" s="3">
        <v>0.90099320000000005</v>
      </c>
      <c r="J12540" s="2"/>
    </row>
    <row r="12541" spans="1:10" x14ac:dyDescent="0.15">
      <c r="A12541" s="5">
        <v>194</v>
      </c>
      <c r="B12541" s="5">
        <v>12522</v>
      </c>
      <c r="C12541" s="2">
        <v>177.68375</v>
      </c>
      <c r="D12541" s="2">
        <v>177.6968</v>
      </c>
      <c r="E12541" s="2">
        <v>177.69028</v>
      </c>
      <c r="F12541" s="2">
        <v>1.3047052999999999E-2</v>
      </c>
      <c r="G12541" s="3">
        <v>0.90099320000000005</v>
      </c>
      <c r="J12541" s="2"/>
    </row>
    <row r="12542" spans="1:10" x14ac:dyDescent="0.15">
      <c r="A12542" s="5">
        <v>194</v>
      </c>
      <c r="B12542" s="5">
        <v>12523</v>
      </c>
      <c r="C12542" s="2">
        <v>177.6968</v>
      </c>
      <c r="D12542" s="2">
        <v>177.70956000000001</v>
      </c>
      <c r="E12542" s="2">
        <v>177.70318</v>
      </c>
      <c r="F12542" s="2">
        <v>1.2758843000000001E-2</v>
      </c>
      <c r="G12542" s="3">
        <v>0.90099320000000005</v>
      </c>
      <c r="J12542" s="2"/>
    </row>
    <row r="12543" spans="1:10" x14ac:dyDescent="0.15">
      <c r="A12543" s="5">
        <v>194</v>
      </c>
      <c r="B12543" s="5">
        <v>12524</v>
      </c>
      <c r="C12543" s="2">
        <v>177.70956000000001</v>
      </c>
      <c r="D12543" s="2">
        <v>177.72218000000001</v>
      </c>
      <c r="E12543" s="2">
        <v>177.71587</v>
      </c>
      <c r="F12543" s="2">
        <v>1.2620279999999999E-2</v>
      </c>
      <c r="G12543" s="3">
        <v>0.90099320000000005</v>
      </c>
      <c r="J12543" s="2"/>
    </row>
    <row r="12544" spans="1:10" x14ac:dyDescent="0.15">
      <c r="A12544" s="5">
        <v>194</v>
      </c>
      <c r="B12544" s="5">
        <v>12525</v>
      </c>
      <c r="C12544" s="2">
        <v>177.72218000000001</v>
      </c>
      <c r="D12544" s="2">
        <v>177.73439999999999</v>
      </c>
      <c r="E12544" s="2">
        <v>177.72828999999999</v>
      </c>
      <c r="F12544" s="2">
        <v>1.222122E-2</v>
      </c>
      <c r="G12544" s="3">
        <v>0.90099320000000005</v>
      </c>
      <c r="J12544" s="2"/>
    </row>
    <row r="12545" spans="1:10" x14ac:dyDescent="0.15">
      <c r="A12545" s="5">
        <v>194</v>
      </c>
      <c r="B12545" s="5">
        <v>12526</v>
      </c>
      <c r="C12545" s="2">
        <v>177.73439999999999</v>
      </c>
      <c r="D12545" s="2">
        <v>177.74737999999999</v>
      </c>
      <c r="E12545" s="2">
        <v>177.74089000000001</v>
      </c>
      <c r="F12545" s="2">
        <v>1.2980543000000001E-2</v>
      </c>
      <c r="G12545" s="3">
        <v>0.90099320000000005</v>
      </c>
      <c r="J12545" s="2"/>
    </row>
    <row r="12546" spans="1:10" x14ac:dyDescent="0.15">
      <c r="A12546" s="5">
        <v>194</v>
      </c>
      <c r="B12546" s="5">
        <v>12527</v>
      </c>
      <c r="C12546" s="2">
        <v>177.74737999999999</v>
      </c>
      <c r="D12546" s="2">
        <v>177.76052000000001</v>
      </c>
      <c r="E12546" s="2">
        <v>177.75395</v>
      </c>
      <c r="F12546" s="2">
        <v>1.3135733E-2</v>
      </c>
      <c r="G12546" s="3">
        <v>0.90099320000000005</v>
      </c>
      <c r="J12546" s="2"/>
    </row>
    <row r="12547" spans="1:10" x14ac:dyDescent="0.15">
      <c r="A12547" s="5">
        <v>194</v>
      </c>
      <c r="B12547" s="5">
        <v>12528</v>
      </c>
      <c r="C12547" s="2">
        <v>177.76052000000001</v>
      </c>
      <c r="D12547" s="2">
        <v>177.77356</v>
      </c>
      <c r="E12547" s="2">
        <v>177.76704000000001</v>
      </c>
      <c r="F12547" s="2">
        <v>1.3041509999999999E-2</v>
      </c>
      <c r="G12547" s="3">
        <v>0.90099320000000005</v>
      </c>
      <c r="J12547" s="2"/>
    </row>
    <row r="12548" spans="1:10" x14ac:dyDescent="0.15">
      <c r="A12548" s="5">
        <v>194</v>
      </c>
      <c r="B12548" s="5">
        <v>12529</v>
      </c>
      <c r="C12548" s="2">
        <v>177.77356</v>
      </c>
      <c r="D12548" s="2">
        <v>177.78726</v>
      </c>
      <c r="E12548" s="2">
        <v>177.78040999999999</v>
      </c>
      <c r="F12548" s="2">
        <v>1.3701068E-2</v>
      </c>
      <c r="G12548" s="3">
        <v>0.90099320000000005</v>
      </c>
      <c r="J12548" s="2"/>
    </row>
    <row r="12549" spans="1:10" x14ac:dyDescent="0.15">
      <c r="A12549" s="5">
        <v>194</v>
      </c>
      <c r="B12549" s="5">
        <v>12530</v>
      </c>
      <c r="C12549" s="2">
        <v>177.78726</v>
      </c>
      <c r="D12549" s="2">
        <v>177.8056</v>
      </c>
      <c r="E12549" s="2">
        <v>177.79642999999999</v>
      </c>
      <c r="F12549" s="2">
        <v>1.8340143999999999E-2</v>
      </c>
      <c r="G12549" s="3">
        <v>0.90099320000000005</v>
      </c>
      <c r="J12549" s="2"/>
    </row>
    <row r="12550" spans="1:10" x14ac:dyDescent="0.15">
      <c r="A12550" s="5">
        <v>195</v>
      </c>
      <c r="B12550" s="5">
        <v>12531</v>
      </c>
      <c r="C12550" s="2">
        <v>177.8056</v>
      </c>
      <c r="D12550" s="2">
        <v>177.81838999999999</v>
      </c>
      <c r="E12550" s="2">
        <v>177.81200000000001</v>
      </c>
      <c r="F12550" s="2">
        <v>1.2791906E-2</v>
      </c>
      <c r="G12550" s="3">
        <v>0.83124951000000002</v>
      </c>
      <c r="J12550" s="2"/>
    </row>
    <row r="12551" spans="1:10" x14ac:dyDescent="0.15">
      <c r="A12551" s="5">
        <v>195</v>
      </c>
      <c r="B12551" s="5">
        <v>12532</v>
      </c>
      <c r="C12551" s="2">
        <v>177.81838999999999</v>
      </c>
      <c r="D12551" s="2">
        <v>177.83063999999999</v>
      </c>
      <c r="E12551" s="2">
        <v>177.82452000000001</v>
      </c>
      <c r="F12551" s="2">
        <v>1.2249718E-2</v>
      </c>
      <c r="G12551" s="3">
        <v>0.96584921999999995</v>
      </c>
      <c r="J12551" s="2"/>
    </row>
    <row r="12552" spans="1:10" x14ac:dyDescent="0.15">
      <c r="A12552" s="5">
        <v>195</v>
      </c>
      <c r="B12552" s="5">
        <v>12533</v>
      </c>
      <c r="C12552" s="2">
        <v>177.83063999999999</v>
      </c>
      <c r="D12552" s="2">
        <v>177.84333000000001</v>
      </c>
      <c r="E12552" s="2">
        <v>177.83698000000001</v>
      </c>
      <c r="F12552" s="2">
        <v>1.2684295E-2</v>
      </c>
      <c r="G12552" s="3">
        <v>0.91394072999999998</v>
      </c>
      <c r="J12552" s="2"/>
    </row>
    <row r="12553" spans="1:10" x14ac:dyDescent="0.15">
      <c r="A12553" s="5">
        <v>195</v>
      </c>
      <c r="B12553" s="5">
        <v>12534</v>
      </c>
      <c r="C12553" s="2">
        <v>177.84333000000001</v>
      </c>
      <c r="D12553" s="2">
        <v>177.8561</v>
      </c>
      <c r="E12553" s="2">
        <v>177.84970999999999</v>
      </c>
      <c r="F12553" s="2">
        <v>1.2776684999999999E-2</v>
      </c>
      <c r="G12553" s="3">
        <v>0.89121455999999999</v>
      </c>
      <c r="J12553" s="2"/>
    </row>
    <row r="12554" spans="1:10" x14ac:dyDescent="0.15">
      <c r="A12554" s="5">
        <v>195</v>
      </c>
      <c r="B12554" s="5">
        <v>12535</v>
      </c>
      <c r="C12554" s="2">
        <v>177.8561</v>
      </c>
      <c r="D12554" s="2">
        <v>177.86849000000001</v>
      </c>
      <c r="E12554" s="2">
        <v>177.8623</v>
      </c>
      <c r="F12554" s="2">
        <v>1.2388143000000001E-2</v>
      </c>
      <c r="G12554" s="3">
        <v>0.89763252999999998</v>
      </c>
      <c r="J12554" s="2"/>
    </row>
    <row r="12555" spans="1:10" x14ac:dyDescent="0.15">
      <c r="A12555" s="5">
        <v>195</v>
      </c>
      <c r="B12555" s="5">
        <v>12536</v>
      </c>
      <c r="C12555" s="2">
        <v>177.86849000000001</v>
      </c>
      <c r="D12555" s="2">
        <v>177.88104000000001</v>
      </c>
      <c r="E12555" s="2">
        <v>177.87477000000001</v>
      </c>
      <c r="F12555" s="2">
        <v>1.2548594999999999E-2</v>
      </c>
      <c r="G12555" s="3">
        <v>0.89398716</v>
      </c>
      <c r="J12555" s="2"/>
    </row>
    <row r="12556" spans="1:10" x14ac:dyDescent="0.15">
      <c r="A12556" s="5">
        <v>195</v>
      </c>
      <c r="B12556" s="5">
        <v>12537</v>
      </c>
      <c r="C12556" s="2">
        <v>177.88104000000001</v>
      </c>
      <c r="D12556" s="2">
        <v>177.89393999999999</v>
      </c>
      <c r="E12556" s="2">
        <v>177.88749000000001</v>
      </c>
      <c r="F12556" s="2">
        <v>1.2897756999999999E-2</v>
      </c>
      <c r="G12556" s="3">
        <v>0.91260352</v>
      </c>
      <c r="J12556" s="2"/>
    </row>
    <row r="12557" spans="1:10" x14ac:dyDescent="0.15">
      <c r="A12557" s="5">
        <v>195</v>
      </c>
      <c r="B12557" s="5">
        <v>12538</v>
      </c>
      <c r="C12557" s="2">
        <v>177.89393999999999</v>
      </c>
      <c r="D12557" s="2">
        <v>177.90693999999999</v>
      </c>
      <c r="E12557" s="2">
        <v>177.90044</v>
      </c>
      <c r="F12557" s="2">
        <v>1.2999251E-2</v>
      </c>
      <c r="G12557" s="3">
        <v>0.89719749999999998</v>
      </c>
      <c r="J12557" s="2"/>
    </row>
    <row r="12558" spans="1:10" x14ac:dyDescent="0.15">
      <c r="A12558" s="5">
        <v>195</v>
      </c>
      <c r="B12558" s="5">
        <v>12539</v>
      </c>
      <c r="C12558" s="2">
        <v>177.90693999999999</v>
      </c>
      <c r="D12558" s="2">
        <v>177.91998000000001</v>
      </c>
      <c r="E12558" s="2">
        <v>177.91345999999999</v>
      </c>
      <c r="F12558" s="2">
        <v>1.3038782E-2</v>
      </c>
      <c r="G12558" s="3">
        <v>0.89124696000000003</v>
      </c>
      <c r="J12558" s="2"/>
    </row>
    <row r="12559" spans="1:10" x14ac:dyDescent="0.15">
      <c r="A12559" s="5">
        <v>195</v>
      </c>
      <c r="B12559" s="5">
        <v>12540</v>
      </c>
      <c r="C12559" s="2">
        <v>177.91998000000001</v>
      </c>
      <c r="D12559" s="2">
        <v>177.93154999999999</v>
      </c>
      <c r="E12559" s="2">
        <v>177.92576</v>
      </c>
      <c r="F12559" s="2">
        <v>1.1575078000000001E-2</v>
      </c>
      <c r="G12559" s="3">
        <v>0.89760938999999995</v>
      </c>
      <c r="J12559" s="2"/>
    </row>
    <row r="12560" spans="1:10" x14ac:dyDescent="0.15">
      <c r="A12560" s="5">
        <v>195</v>
      </c>
      <c r="B12560" s="5">
        <v>12541</v>
      </c>
      <c r="C12560" s="2">
        <v>177.93154999999999</v>
      </c>
      <c r="D12560" s="2">
        <v>177.94319999999999</v>
      </c>
      <c r="E12560" s="2">
        <v>177.93736999999999</v>
      </c>
      <c r="F12560" s="2">
        <v>1.1646999999999999E-2</v>
      </c>
      <c r="G12560" s="3">
        <v>0.86634933999999997</v>
      </c>
      <c r="J12560" s="2"/>
    </row>
    <row r="12561" spans="1:10" x14ac:dyDescent="0.15">
      <c r="A12561" s="5">
        <v>195</v>
      </c>
      <c r="B12561" s="5">
        <v>12542</v>
      </c>
      <c r="C12561" s="2">
        <v>177.94319999999999</v>
      </c>
      <c r="D12561" s="2">
        <v>177.95520999999999</v>
      </c>
      <c r="E12561" s="2">
        <v>177.94919999999999</v>
      </c>
      <c r="F12561" s="2">
        <v>1.2013529E-2</v>
      </c>
      <c r="G12561" s="3">
        <v>0.83680067999999996</v>
      </c>
      <c r="J12561" s="2"/>
    </row>
    <row r="12562" spans="1:10" x14ac:dyDescent="0.15">
      <c r="A12562" s="5">
        <v>195</v>
      </c>
      <c r="B12562" s="5">
        <v>12543</v>
      </c>
      <c r="C12562" s="2">
        <v>177.95520999999999</v>
      </c>
      <c r="D12562" s="2">
        <v>177.96708000000001</v>
      </c>
      <c r="E12562" s="2">
        <v>177.96115</v>
      </c>
      <c r="F12562" s="2">
        <v>1.1870538E-2</v>
      </c>
      <c r="G12562" s="3">
        <v>0.85476596000000005</v>
      </c>
      <c r="J12562" s="2"/>
    </row>
    <row r="12563" spans="1:10" x14ac:dyDescent="0.15">
      <c r="A12563" s="5">
        <v>195</v>
      </c>
      <c r="B12563" s="5">
        <v>12544</v>
      </c>
      <c r="C12563" s="2">
        <v>177.96708000000001</v>
      </c>
      <c r="D12563" s="2">
        <v>177.98042000000001</v>
      </c>
      <c r="E12563" s="2">
        <v>177.97375</v>
      </c>
      <c r="F12563" s="2">
        <v>1.3338749E-2</v>
      </c>
      <c r="G12563" s="3">
        <v>0.81611800999999995</v>
      </c>
      <c r="J12563" s="2"/>
    </row>
    <row r="12564" spans="1:10" x14ac:dyDescent="0.15">
      <c r="A12564" s="5">
        <v>195</v>
      </c>
      <c r="B12564" s="5">
        <v>12545</v>
      </c>
      <c r="C12564" s="2">
        <v>177.98042000000001</v>
      </c>
      <c r="D12564" s="2">
        <v>177.99177</v>
      </c>
      <c r="E12564" s="2">
        <v>177.98608999999999</v>
      </c>
      <c r="F12564" s="2">
        <v>1.1344992999999999E-2</v>
      </c>
      <c r="G12564" s="3">
        <v>0.92983961999999998</v>
      </c>
      <c r="J12564" s="2"/>
    </row>
    <row r="12565" spans="1:10" x14ac:dyDescent="0.15">
      <c r="A12565" s="5">
        <v>195</v>
      </c>
      <c r="B12565" s="5">
        <v>12546</v>
      </c>
      <c r="C12565" s="2">
        <v>177.99177</v>
      </c>
      <c r="D12565" s="2">
        <v>178.00089</v>
      </c>
      <c r="E12565" s="2">
        <v>177.99633</v>
      </c>
      <c r="F12565" s="2">
        <v>9.1272473000000003E-3</v>
      </c>
      <c r="G12565" s="3">
        <v>1.0234793</v>
      </c>
      <c r="J12565" s="2"/>
    </row>
    <row r="12566" spans="1:10" x14ac:dyDescent="0.15">
      <c r="A12566" s="5">
        <v>195</v>
      </c>
      <c r="B12566" s="5">
        <v>12547</v>
      </c>
      <c r="C12566" s="2">
        <v>178.00089</v>
      </c>
      <c r="D12566" s="2">
        <v>178.01410000000001</v>
      </c>
      <c r="E12566" s="2">
        <v>178.00749999999999</v>
      </c>
      <c r="F12566" s="2">
        <v>1.3207734E-2</v>
      </c>
      <c r="G12566" s="3">
        <v>1.117119</v>
      </c>
      <c r="J12566" s="2"/>
    </row>
    <row r="12567" spans="1:10" x14ac:dyDescent="0.15">
      <c r="J12567" s="2"/>
    </row>
    <row r="12568" spans="1:10" x14ac:dyDescent="0.15">
      <c r="J12568" s="2"/>
    </row>
    <row r="12569" spans="1:10" x14ac:dyDescent="0.15">
      <c r="J12569" s="2"/>
    </row>
    <row r="12570" spans="1:10" x14ac:dyDescent="0.15">
      <c r="J12570" s="2"/>
    </row>
    <row r="12571" spans="1:10" x14ac:dyDescent="0.15">
      <c r="J12571" s="2"/>
    </row>
    <row r="12572" spans="1:10" x14ac:dyDescent="0.15">
      <c r="J12572" s="2"/>
    </row>
    <row r="12573" spans="1:10" x14ac:dyDescent="0.15">
      <c r="J12573" s="2"/>
    </row>
    <row r="12574" spans="1:10" x14ac:dyDescent="0.15">
      <c r="J12574" s="2"/>
    </row>
    <row r="12575" spans="1:10" x14ac:dyDescent="0.15">
      <c r="J12575" s="2"/>
    </row>
    <row r="12576" spans="1:10" x14ac:dyDescent="0.15">
      <c r="J12576" s="2"/>
    </row>
    <row r="12577" spans="10:10" x14ac:dyDescent="0.15">
      <c r="J12577" s="2"/>
    </row>
    <row r="12578" spans="10:10" x14ac:dyDescent="0.15">
      <c r="J12578" s="2"/>
    </row>
    <row r="12579" spans="10:10" x14ac:dyDescent="0.15">
      <c r="J12579" s="2"/>
    </row>
    <row r="12580" spans="10:10" x14ac:dyDescent="0.15">
      <c r="J12580" s="2"/>
    </row>
    <row r="12581" spans="10:10" x14ac:dyDescent="0.15">
      <c r="J12581" s="2"/>
    </row>
    <row r="12582" spans="10:10" x14ac:dyDescent="0.15">
      <c r="J12582" s="2"/>
    </row>
    <row r="12583" spans="10:10" x14ac:dyDescent="0.15">
      <c r="J12583" s="2"/>
    </row>
    <row r="12584" spans="10:10" x14ac:dyDescent="0.15">
      <c r="J12584" s="2"/>
    </row>
    <row r="12585" spans="10:10" x14ac:dyDescent="0.15">
      <c r="J12585" s="2"/>
    </row>
    <row r="12586" spans="10:10" x14ac:dyDescent="0.15">
      <c r="J12586" s="2"/>
    </row>
    <row r="12587" spans="10:10" x14ac:dyDescent="0.15">
      <c r="J12587" s="2"/>
    </row>
    <row r="12588" spans="10:10" x14ac:dyDescent="0.15">
      <c r="J12588" s="2"/>
    </row>
    <row r="12589" spans="10:10" x14ac:dyDescent="0.15">
      <c r="J12589" s="2"/>
    </row>
    <row r="12590" spans="10:10" x14ac:dyDescent="0.15">
      <c r="J12590" s="2"/>
    </row>
    <row r="12591" spans="10:10" x14ac:dyDescent="0.15">
      <c r="J12591" s="2"/>
    </row>
    <row r="12592" spans="10:10" x14ac:dyDescent="0.15">
      <c r="J12592" s="2"/>
    </row>
    <row r="12593" spans="10:10" x14ac:dyDescent="0.15">
      <c r="J12593" s="2"/>
    </row>
    <row r="12594" spans="10:10" x14ac:dyDescent="0.15">
      <c r="J12594" s="2"/>
    </row>
    <row r="12595" spans="10:10" x14ac:dyDescent="0.15">
      <c r="J12595" s="2"/>
    </row>
    <row r="12596" spans="10:10" x14ac:dyDescent="0.15">
      <c r="J12596" s="2"/>
    </row>
    <row r="12597" spans="10:10" x14ac:dyDescent="0.15">
      <c r="J12597" s="2"/>
    </row>
    <row r="12598" spans="10:10" x14ac:dyDescent="0.15">
      <c r="J12598" s="2"/>
    </row>
    <row r="12599" spans="10:10" x14ac:dyDescent="0.15">
      <c r="J12599" s="2"/>
    </row>
    <row r="12600" spans="10:10" x14ac:dyDescent="0.15">
      <c r="J12600" s="2"/>
    </row>
    <row r="12601" spans="10:10" x14ac:dyDescent="0.15">
      <c r="J12601" s="2"/>
    </row>
    <row r="12602" spans="10:10" x14ac:dyDescent="0.15">
      <c r="J12602" s="2"/>
    </row>
    <row r="12603" spans="10:10" x14ac:dyDescent="0.15">
      <c r="J12603" s="2"/>
    </row>
    <row r="12604" spans="10:10" x14ac:dyDescent="0.15">
      <c r="J12604" s="2"/>
    </row>
    <row r="12605" spans="10:10" x14ac:dyDescent="0.15">
      <c r="J12605" s="2"/>
    </row>
    <row r="12606" spans="10:10" x14ac:dyDescent="0.15">
      <c r="J12606" s="2"/>
    </row>
    <row r="12607" spans="10:10" x14ac:dyDescent="0.15">
      <c r="J12607" s="2"/>
    </row>
    <row r="12608" spans="10:10" x14ac:dyDescent="0.15">
      <c r="J12608" s="2"/>
    </row>
    <row r="12609" spans="10:10" x14ac:dyDescent="0.15">
      <c r="J12609" s="2"/>
    </row>
    <row r="12610" spans="10:10" x14ac:dyDescent="0.15">
      <c r="J12610" s="2"/>
    </row>
    <row r="12611" spans="10:10" x14ac:dyDescent="0.15">
      <c r="J12611" s="2"/>
    </row>
    <row r="12612" spans="10:10" x14ac:dyDescent="0.15">
      <c r="J12612" s="2"/>
    </row>
    <row r="12613" spans="10:10" x14ac:dyDescent="0.15">
      <c r="J12613" s="2"/>
    </row>
    <row r="12614" spans="10:10" x14ac:dyDescent="0.15">
      <c r="J12614" s="2"/>
    </row>
    <row r="12615" spans="10:10" x14ac:dyDescent="0.15">
      <c r="J12615" s="2"/>
    </row>
    <row r="12616" spans="10:10" x14ac:dyDescent="0.15">
      <c r="J12616" s="2"/>
    </row>
    <row r="12617" spans="10:10" x14ac:dyDescent="0.15">
      <c r="J12617" s="2"/>
    </row>
    <row r="12618" spans="10:10" x14ac:dyDescent="0.15">
      <c r="J12618" s="2"/>
    </row>
    <row r="12619" spans="10:10" x14ac:dyDescent="0.15">
      <c r="J12619" s="2"/>
    </row>
    <row r="12620" spans="10:10" x14ac:dyDescent="0.15">
      <c r="J12620" s="2"/>
    </row>
    <row r="12621" spans="10:10" x14ac:dyDescent="0.15">
      <c r="J12621" s="2"/>
    </row>
    <row r="12622" spans="10:10" x14ac:dyDescent="0.15">
      <c r="J12622" s="2"/>
    </row>
    <row r="12623" spans="10:10" x14ac:dyDescent="0.15">
      <c r="J12623" s="2"/>
    </row>
    <row r="12624" spans="10:10" x14ac:dyDescent="0.15">
      <c r="J12624" s="2"/>
    </row>
    <row r="12625" spans="10:10" x14ac:dyDescent="0.15">
      <c r="J12625" s="2"/>
    </row>
    <row r="12626" spans="10:10" x14ac:dyDescent="0.15">
      <c r="J12626" s="2"/>
    </row>
    <row r="12627" spans="10:10" x14ac:dyDescent="0.15">
      <c r="J12627" s="2"/>
    </row>
    <row r="12628" spans="10:10" x14ac:dyDescent="0.15">
      <c r="J12628" s="2"/>
    </row>
    <row r="12629" spans="10:10" x14ac:dyDescent="0.15">
      <c r="J12629" s="2"/>
    </row>
    <row r="12630" spans="10:10" x14ac:dyDescent="0.15">
      <c r="J12630" s="2"/>
    </row>
    <row r="12631" spans="10:10" x14ac:dyDescent="0.15">
      <c r="J12631" s="2"/>
    </row>
    <row r="12632" spans="10:10" x14ac:dyDescent="0.15">
      <c r="J12632" s="2"/>
    </row>
    <row r="12633" spans="10:10" x14ac:dyDescent="0.15">
      <c r="J12633" s="2"/>
    </row>
    <row r="12634" spans="10:10" x14ac:dyDescent="0.15">
      <c r="J12634" s="2"/>
    </row>
    <row r="12635" spans="10:10" x14ac:dyDescent="0.15">
      <c r="J12635" s="2"/>
    </row>
    <row r="12636" spans="10:10" x14ac:dyDescent="0.15">
      <c r="J12636" s="2"/>
    </row>
    <row r="12637" spans="10:10" x14ac:dyDescent="0.15">
      <c r="J12637" s="2"/>
    </row>
    <row r="12638" spans="10:10" x14ac:dyDescent="0.15">
      <c r="J12638" s="2"/>
    </row>
    <row r="12639" spans="10:10" x14ac:dyDescent="0.15">
      <c r="J12639" s="2"/>
    </row>
    <row r="12640" spans="10:10" x14ac:dyDescent="0.15">
      <c r="J12640" s="2"/>
    </row>
    <row r="12641" spans="10:10" x14ac:dyDescent="0.15">
      <c r="J12641" s="2"/>
    </row>
    <row r="12642" spans="10:10" x14ac:dyDescent="0.15">
      <c r="J12642" s="2"/>
    </row>
    <row r="12643" spans="10:10" x14ac:dyDescent="0.15">
      <c r="J12643" s="2"/>
    </row>
    <row r="12644" spans="10:10" x14ac:dyDescent="0.15">
      <c r="J12644" s="2"/>
    </row>
    <row r="12645" spans="10:10" x14ac:dyDescent="0.15">
      <c r="J12645" s="2"/>
    </row>
    <row r="12646" spans="10:10" x14ac:dyDescent="0.15">
      <c r="J12646" s="2"/>
    </row>
    <row r="12647" spans="10:10" x14ac:dyDescent="0.15">
      <c r="J12647" s="2"/>
    </row>
    <row r="12648" spans="10:10" x14ac:dyDescent="0.15">
      <c r="J12648" s="2"/>
    </row>
    <row r="12649" spans="10:10" x14ac:dyDescent="0.15">
      <c r="J12649" s="2"/>
    </row>
    <row r="12650" spans="10:10" x14ac:dyDescent="0.15">
      <c r="J12650" s="2"/>
    </row>
    <row r="12651" spans="10:10" x14ac:dyDescent="0.15">
      <c r="J12651" s="2"/>
    </row>
    <row r="12652" spans="10:10" x14ac:dyDescent="0.15">
      <c r="J12652" s="2"/>
    </row>
    <row r="12653" spans="10:10" x14ac:dyDescent="0.15">
      <c r="J12653" s="2"/>
    </row>
    <row r="12654" spans="10:10" x14ac:dyDescent="0.15">
      <c r="J12654" s="2"/>
    </row>
    <row r="12655" spans="10:10" x14ac:dyDescent="0.15">
      <c r="J12655" s="2"/>
    </row>
    <row r="12656" spans="10:10" x14ac:dyDescent="0.15">
      <c r="J12656" s="2"/>
    </row>
    <row r="12657" spans="10:10" x14ac:dyDescent="0.15">
      <c r="J12657" s="2"/>
    </row>
    <row r="12658" spans="10:10" x14ac:dyDescent="0.15">
      <c r="J12658" s="2"/>
    </row>
    <row r="12659" spans="10:10" x14ac:dyDescent="0.15">
      <c r="J12659" s="2"/>
    </row>
    <row r="12660" spans="10:10" x14ac:dyDescent="0.15">
      <c r="J12660" s="2"/>
    </row>
    <row r="12661" spans="10:10" x14ac:dyDescent="0.15">
      <c r="J12661" s="2"/>
    </row>
    <row r="12662" spans="10:10" x14ac:dyDescent="0.15">
      <c r="J12662" s="2"/>
    </row>
    <row r="12663" spans="10:10" x14ac:dyDescent="0.15">
      <c r="J12663" s="2"/>
    </row>
    <row r="12664" spans="10:10" x14ac:dyDescent="0.15">
      <c r="J12664" s="2"/>
    </row>
    <row r="12665" spans="10:10" x14ac:dyDescent="0.15">
      <c r="J12665" s="2"/>
    </row>
    <row r="12666" spans="10:10" x14ac:dyDescent="0.15">
      <c r="J12666" s="2"/>
    </row>
    <row r="12667" spans="10:10" x14ac:dyDescent="0.15">
      <c r="J12667" s="2"/>
    </row>
    <row r="12668" spans="10:10" x14ac:dyDescent="0.15">
      <c r="J12668" s="2"/>
    </row>
    <row r="12669" spans="10:10" x14ac:dyDescent="0.15">
      <c r="J12669" s="2"/>
    </row>
    <row r="12670" spans="10:10" x14ac:dyDescent="0.15">
      <c r="J12670" s="2"/>
    </row>
    <row r="12671" spans="10:10" x14ac:dyDescent="0.15">
      <c r="J12671" s="2"/>
    </row>
    <row r="12672" spans="10:10" x14ac:dyDescent="0.15">
      <c r="J12672" s="2"/>
    </row>
    <row r="12673" spans="10:10" x14ac:dyDescent="0.15">
      <c r="J12673" s="2"/>
    </row>
    <row r="12674" spans="10:10" x14ac:dyDescent="0.15">
      <c r="J12674" s="2"/>
    </row>
    <row r="12675" spans="10:10" x14ac:dyDescent="0.15">
      <c r="J12675" s="2"/>
    </row>
    <row r="12676" spans="10:10" x14ac:dyDescent="0.15">
      <c r="J12676" s="2"/>
    </row>
    <row r="12677" spans="10:10" x14ac:dyDescent="0.15">
      <c r="J12677" s="2"/>
    </row>
    <row r="12678" spans="10:10" x14ac:dyDescent="0.15">
      <c r="J12678" s="2"/>
    </row>
    <row r="12679" spans="10:10" x14ac:dyDescent="0.15">
      <c r="J12679" s="2"/>
    </row>
    <row r="12680" spans="10:10" x14ac:dyDescent="0.15">
      <c r="J12680" s="2"/>
    </row>
    <row r="12681" spans="10:10" x14ac:dyDescent="0.15">
      <c r="J12681" s="2"/>
    </row>
    <row r="12682" spans="10:10" x14ac:dyDescent="0.15">
      <c r="J12682" s="2"/>
    </row>
    <row r="12683" spans="10:10" x14ac:dyDescent="0.15">
      <c r="J12683" s="2"/>
    </row>
    <row r="12684" spans="10:10" x14ac:dyDescent="0.15">
      <c r="J12684" s="2"/>
    </row>
    <row r="12685" spans="10:10" x14ac:dyDescent="0.15">
      <c r="J12685" s="2"/>
    </row>
    <row r="12686" spans="10:10" x14ac:dyDescent="0.15">
      <c r="J12686" s="2"/>
    </row>
    <row r="12687" spans="10:10" x14ac:dyDescent="0.15">
      <c r="J12687" s="2"/>
    </row>
    <row r="12688" spans="10:10" x14ac:dyDescent="0.15">
      <c r="J12688" s="2"/>
    </row>
    <row r="12689" spans="10:10" x14ac:dyDescent="0.15">
      <c r="J12689" s="2"/>
    </row>
    <row r="12690" spans="10:10" x14ac:dyDescent="0.15">
      <c r="J12690" s="2"/>
    </row>
    <row r="12691" spans="10:10" x14ac:dyDescent="0.15">
      <c r="J12691" s="2"/>
    </row>
    <row r="12692" spans="10:10" x14ac:dyDescent="0.15">
      <c r="J12692" s="2"/>
    </row>
    <row r="12693" spans="10:10" x14ac:dyDescent="0.15">
      <c r="J12693" s="2"/>
    </row>
    <row r="12694" spans="10:10" x14ac:dyDescent="0.15">
      <c r="J12694" s="2"/>
    </row>
    <row r="12695" spans="10:10" x14ac:dyDescent="0.15">
      <c r="J12695" s="2"/>
    </row>
    <row r="12696" spans="10:10" x14ac:dyDescent="0.15">
      <c r="J12696" s="2"/>
    </row>
    <row r="12697" spans="10:10" x14ac:dyDescent="0.15">
      <c r="J12697" s="2"/>
    </row>
    <row r="12698" spans="10:10" x14ac:dyDescent="0.15">
      <c r="J12698" s="2"/>
    </row>
    <row r="12699" spans="10:10" x14ac:dyDescent="0.15">
      <c r="J12699" s="2"/>
    </row>
    <row r="12700" spans="10:10" x14ac:dyDescent="0.15">
      <c r="J12700" s="2"/>
    </row>
    <row r="12701" spans="10:10" x14ac:dyDescent="0.15">
      <c r="J12701" s="2"/>
    </row>
    <row r="12702" spans="10:10" x14ac:dyDescent="0.15">
      <c r="J12702" s="2"/>
    </row>
    <row r="12703" spans="10:10" x14ac:dyDescent="0.15">
      <c r="J12703" s="2"/>
    </row>
    <row r="12704" spans="10:10" x14ac:dyDescent="0.15">
      <c r="J12704" s="2"/>
    </row>
    <row r="12705" spans="10:10" x14ac:dyDescent="0.15">
      <c r="J12705" s="2"/>
    </row>
    <row r="12706" spans="10:10" x14ac:dyDescent="0.15">
      <c r="J12706" s="2"/>
    </row>
    <row r="12707" spans="10:10" x14ac:dyDescent="0.15">
      <c r="J12707" s="2"/>
    </row>
    <row r="12708" spans="10:10" x14ac:dyDescent="0.15">
      <c r="J12708" s="2"/>
    </row>
    <row r="12709" spans="10:10" x14ac:dyDescent="0.15">
      <c r="J12709" s="2"/>
    </row>
    <row r="12710" spans="10:10" x14ac:dyDescent="0.15">
      <c r="J12710" s="2"/>
    </row>
    <row r="12711" spans="10:10" x14ac:dyDescent="0.15">
      <c r="J12711" s="2"/>
    </row>
    <row r="12712" spans="10:10" x14ac:dyDescent="0.15">
      <c r="J12712" s="2"/>
    </row>
    <row r="12713" spans="10:10" x14ac:dyDescent="0.15">
      <c r="J12713" s="2"/>
    </row>
    <row r="12714" spans="10:10" x14ac:dyDescent="0.15">
      <c r="J12714" s="2"/>
    </row>
    <row r="12715" spans="10:10" x14ac:dyDescent="0.15">
      <c r="J12715" s="2"/>
    </row>
    <row r="12716" spans="10:10" x14ac:dyDescent="0.15">
      <c r="J12716" s="2"/>
    </row>
    <row r="12717" spans="10:10" x14ac:dyDescent="0.15">
      <c r="J12717" s="2"/>
    </row>
    <row r="12718" spans="10:10" x14ac:dyDescent="0.15">
      <c r="J12718" s="2"/>
    </row>
    <row r="12719" spans="10:10" x14ac:dyDescent="0.15">
      <c r="J12719" s="2"/>
    </row>
    <row r="12720" spans="10:10" x14ac:dyDescent="0.15">
      <c r="J12720" s="2"/>
    </row>
    <row r="12721" spans="10:10" x14ac:dyDescent="0.15">
      <c r="J12721" s="2"/>
    </row>
    <row r="12722" spans="10:10" x14ac:dyDescent="0.15">
      <c r="J12722" s="2"/>
    </row>
    <row r="12723" spans="10:10" x14ac:dyDescent="0.15">
      <c r="J12723" s="2"/>
    </row>
    <row r="12724" spans="10:10" x14ac:dyDescent="0.15">
      <c r="J12724" s="2"/>
    </row>
    <row r="12725" spans="10:10" x14ac:dyDescent="0.15">
      <c r="J12725" s="2"/>
    </row>
    <row r="12726" spans="10:10" x14ac:dyDescent="0.15">
      <c r="J12726" s="2"/>
    </row>
    <row r="12727" spans="10:10" x14ac:dyDescent="0.15">
      <c r="J12727" s="2"/>
    </row>
    <row r="12728" spans="10:10" x14ac:dyDescent="0.15">
      <c r="J12728" s="2"/>
    </row>
    <row r="12729" spans="10:10" x14ac:dyDescent="0.15">
      <c r="J12729" s="2"/>
    </row>
    <row r="12730" spans="10:10" x14ac:dyDescent="0.15">
      <c r="J12730" s="2"/>
    </row>
    <row r="12731" spans="10:10" x14ac:dyDescent="0.15">
      <c r="J12731" s="2"/>
    </row>
    <row r="12732" spans="10:10" x14ac:dyDescent="0.15">
      <c r="J12732" s="2"/>
    </row>
    <row r="12733" spans="10:10" x14ac:dyDescent="0.15">
      <c r="J12733" s="2"/>
    </row>
    <row r="12734" spans="10:10" x14ac:dyDescent="0.15">
      <c r="J12734" s="2"/>
    </row>
    <row r="12735" spans="10:10" x14ac:dyDescent="0.15">
      <c r="J12735" s="2"/>
    </row>
    <row r="12736" spans="10:10" x14ac:dyDescent="0.15">
      <c r="J12736" s="2"/>
    </row>
    <row r="12737" spans="10:10" x14ac:dyDescent="0.15">
      <c r="J12737" s="2"/>
    </row>
    <row r="12738" spans="10:10" x14ac:dyDescent="0.15">
      <c r="J12738" s="2"/>
    </row>
    <row r="12739" spans="10:10" x14ac:dyDescent="0.15">
      <c r="J12739" s="2"/>
    </row>
    <row r="12740" spans="10:10" x14ac:dyDescent="0.15">
      <c r="J12740" s="2"/>
    </row>
    <row r="12741" spans="10:10" x14ac:dyDescent="0.15">
      <c r="J12741" s="2"/>
    </row>
    <row r="12742" spans="10:10" x14ac:dyDescent="0.15">
      <c r="J12742" s="2"/>
    </row>
    <row r="12743" spans="10:10" x14ac:dyDescent="0.15">
      <c r="J12743" s="2"/>
    </row>
    <row r="12744" spans="10:10" x14ac:dyDescent="0.15">
      <c r="J12744" s="2"/>
    </row>
    <row r="12745" spans="10:10" x14ac:dyDescent="0.15">
      <c r="J12745" s="2"/>
    </row>
    <row r="12746" spans="10:10" x14ac:dyDescent="0.15">
      <c r="J12746" s="2"/>
    </row>
    <row r="12747" spans="10:10" x14ac:dyDescent="0.15">
      <c r="J12747" s="2"/>
    </row>
    <row r="12748" spans="10:10" x14ac:dyDescent="0.15">
      <c r="J12748" s="2"/>
    </row>
    <row r="12749" spans="10:10" x14ac:dyDescent="0.15">
      <c r="J12749" s="2"/>
    </row>
    <row r="12750" spans="10:10" x14ac:dyDescent="0.15">
      <c r="J12750" s="2"/>
    </row>
    <row r="12751" spans="10:10" x14ac:dyDescent="0.15">
      <c r="J12751" s="2"/>
    </row>
    <row r="12752" spans="10:10" x14ac:dyDescent="0.15">
      <c r="J12752" s="2"/>
    </row>
    <row r="12753" spans="10:10" x14ac:dyDescent="0.15">
      <c r="J12753" s="2"/>
    </row>
    <row r="12754" spans="10:10" x14ac:dyDescent="0.15">
      <c r="J12754" s="2"/>
    </row>
    <row r="12755" spans="10:10" x14ac:dyDescent="0.15">
      <c r="J12755" s="2"/>
    </row>
    <row r="12756" spans="10:10" x14ac:dyDescent="0.15">
      <c r="J12756" s="2"/>
    </row>
    <row r="12757" spans="10:10" x14ac:dyDescent="0.15">
      <c r="J12757" s="2"/>
    </row>
    <row r="12758" spans="10:10" x14ac:dyDescent="0.15">
      <c r="J12758" s="2"/>
    </row>
    <row r="12759" spans="10:10" x14ac:dyDescent="0.15">
      <c r="J12759" s="2"/>
    </row>
    <row r="12760" spans="10:10" x14ac:dyDescent="0.15">
      <c r="J12760" s="2"/>
    </row>
    <row r="12761" spans="10:10" x14ac:dyDescent="0.15">
      <c r="J12761" s="2"/>
    </row>
    <row r="12762" spans="10:10" x14ac:dyDescent="0.15">
      <c r="J12762" s="2"/>
    </row>
    <row r="12763" spans="10:10" x14ac:dyDescent="0.15">
      <c r="J12763" s="2"/>
    </row>
    <row r="12764" spans="10:10" x14ac:dyDescent="0.15">
      <c r="J12764" s="2"/>
    </row>
    <row r="12765" spans="10:10" x14ac:dyDescent="0.15">
      <c r="J12765" s="2"/>
    </row>
    <row r="12766" spans="10:10" x14ac:dyDescent="0.15">
      <c r="J12766" s="2"/>
    </row>
    <row r="12767" spans="10:10" x14ac:dyDescent="0.15">
      <c r="J12767" s="2"/>
    </row>
    <row r="12768" spans="10:10" x14ac:dyDescent="0.15">
      <c r="J12768" s="2"/>
    </row>
    <row r="12769" spans="10:10" x14ac:dyDescent="0.15">
      <c r="J12769" s="2"/>
    </row>
    <row r="12770" spans="10:10" x14ac:dyDescent="0.15">
      <c r="J12770" s="2"/>
    </row>
    <row r="12771" spans="10:10" x14ac:dyDescent="0.15">
      <c r="J12771" s="2"/>
    </row>
    <row r="12772" spans="10:10" x14ac:dyDescent="0.15">
      <c r="J12772" s="2"/>
    </row>
    <row r="12773" spans="10:10" x14ac:dyDescent="0.15">
      <c r="J12773" s="2"/>
    </row>
    <row r="12774" spans="10:10" x14ac:dyDescent="0.15">
      <c r="J12774" s="2"/>
    </row>
    <row r="12775" spans="10:10" x14ac:dyDescent="0.15">
      <c r="J12775" s="2"/>
    </row>
    <row r="12776" spans="10:10" x14ac:dyDescent="0.15">
      <c r="J12776" s="2"/>
    </row>
    <row r="12777" spans="10:10" x14ac:dyDescent="0.15">
      <c r="J12777" s="2"/>
    </row>
    <row r="12778" spans="10:10" x14ac:dyDescent="0.15">
      <c r="J12778" s="2"/>
    </row>
    <row r="12779" spans="10:10" x14ac:dyDescent="0.15">
      <c r="J12779" s="2"/>
    </row>
    <row r="12780" spans="10:10" x14ac:dyDescent="0.15">
      <c r="J12780" s="2"/>
    </row>
    <row r="12781" spans="10:10" x14ac:dyDescent="0.15">
      <c r="J12781" s="2"/>
    </row>
    <row r="12782" spans="10:10" x14ac:dyDescent="0.15">
      <c r="J12782" s="2"/>
    </row>
    <row r="12783" spans="10:10" x14ac:dyDescent="0.15">
      <c r="J12783" s="2"/>
    </row>
    <row r="12784" spans="10:10" x14ac:dyDescent="0.15">
      <c r="J12784" s="2"/>
    </row>
    <row r="12785" spans="10:10" x14ac:dyDescent="0.15">
      <c r="J12785" s="2"/>
    </row>
    <row r="12786" spans="10:10" x14ac:dyDescent="0.15">
      <c r="J12786" s="2"/>
    </row>
    <row r="12787" spans="10:10" x14ac:dyDescent="0.15">
      <c r="J12787" s="2"/>
    </row>
    <row r="12788" spans="10:10" x14ac:dyDescent="0.15">
      <c r="J12788" s="2"/>
    </row>
    <row r="12789" spans="10:10" x14ac:dyDescent="0.15">
      <c r="J12789" s="2"/>
    </row>
    <row r="12790" spans="10:10" x14ac:dyDescent="0.15">
      <c r="J12790" s="2"/>
    </row>
    <row r="12791" spans="10:10" x14ac:dyDescent="0.15">
      <c r="J12791" s="2"/>
    </row>
    <row r="12792" spans="10:10" x14ac:dyDescent="0.15">
      <c r="J12792" s="2"/>
    </row>
    <row r="12793" spans="10:10" x14ac:dyDescent="0.15">
      <c r="J12793" s="2"/>
    </row>
    <row r="12794" spans="10:10" x14ac:dyDescent="0.15">
      <c r="J12794" s="2"/>
    </row>
    <row r="12795" spans="10:10" x14ac:dyDescent="0.15">
      <c r="J12795" s="2"/>
    </row>
    <row r="12796" spans="10:10" x14ac:dyDescent="0.15">
      <c r="J12796" s="2"/>
    </row>
    <row r="12797" spans="10:10" x14ac:dyDescent="0.15">
      <c r="J12797" s="2"/>
    </row>
    <row r="12798" spans="10:10" x14ac:dyDescent="0.15">
      <c r="J12798" s="2"/>
    </row>
    <row r="12799" spans="10:10" x14ac:dyDescent="0.15">
      <c r="J12799" s="2"/>
    </row>
    <row r="12800" spans="10:10" x14ac:dyDescent="0.15">
      <c r="J12800" s="2"/>
    </row>
    <row r="12801" spans="10:10" x14ac:dyDescent="0.15">
      <c r="J12801" s="2"/>
    </row>
    <row r="12802" spans="10:10" x14ac:dyDescent="0.15">
      <c r="J12802" s="2"/>
    </row>
    <row r="12803" spans="10:10" x14ac:dyDescent="0.15">
      <c r="J12803" s="2"/>
    </row>
    <row r="12804" spans="10:10" x14ac:dyDescent="0.15">
      <c r="J12804" s="2"/>
    </row>
    <row r="12805" spans="10:10" x14ac:dyDescent="0.15">
      <c r="J12805" s="2"/>
    </row>
    <row r="12806" spans="10:10" x14ac:dyDescent="0.15">
      <c r="J12806" s="2"/>
    </row>
    <row r="12807" spans="10:10" x14ac:dyDescent="0.15">
      <c r="J12807" s="2"/>
    </row>
    <row r="12808" spans="10:10" x14ac:dyDescent="0.15">
      <c r="J12808" s="2"/>
    </row>
    <row r="12809" spans="10:10" x14ac:dyDescent="0.15">
      <c r="J12809" s="2"/>
    </row>
    <row r="12810" spans="10:10" x14ac:dyDescent="0.15">
      <c r="J12810" s="2"/>
    </row>
    <row r="12811" spans="10:10" x14ac:dyDescent="0.15">
      <c r="J12811" s="2"/>
    </row>
    <row r="12812" spans="10:10" x14ac:dyDescent="0.15">
      <c r="J12812" s="2"/>
    </row>
    <row r="12813" spans="10:10" x14ac:dyDescent="0.15">
      <c r="J12813" s="2"/>
    </row>
    <row r="12814" spans="10:10" x14ac:dyDescent="0.15">
      <c r="J12814" s="2"/>
    </row>
    <row r="12815" spans="10:10" x14ac:dyDescent="0.15">
      <c r="J12815" s="2"/>
    </row>
    <row r="12816" spans="10:10" x14ac:dyDescent="0.15">
      <c r="J12816" s="2"/>
    </row>
    <row r="12817" spans="10:10" x14ac:dyDescent="0.15">
      <c r="J12817" s="2"/>
    </row>
    <row r="12818" spans="10:10" x14ac:dyDescent="0.15">
      <c r="J12818" s="2"/>
    </row>
    <row r="12819" spans="10:10" x14ac:dyDescent="0.15">
      <c r="J12819" s="2"/>
    </row>
    <row r="12820" spans="10:10" x14ac:dyDescent="0.15">
      <c r="J12820" s="2"/>
    </row>
    <row r="12821" spans="10:10" x14ac:dyDescent="0.15">
      <c r="J12821" s="2"/>
    </row>
    <row r="12822" spans="10:10" x14ac:dyDescent="0.15">
      <c r="J12822" s="2"/>
    </row>
    <row r="12823" spans="10:10" x14ac:dyDescent="0.15">
      <c r="J12823" s="2"/>
    </row>
    <row r="12824" spans="10:10" x14ac:dyDescent="0.15">
      <c r="J12824" s="2"/>
    </row>
    <row r="12825" spans="10:10" x14ac:dyDescent="0.15">
      <c r="J12825" s="2"/>
    </row>
    <row r="12826" spans="10:10" x14ac:dyDescent="0.15">
      <c r="J12826" s="2"/>
    </row>
    <row r="12827" spans="10:10" x14ac:dyDescent="0.15">
      <c r="J12827" s="2"/>
    </row>
    <row r="12828" spans="10:10" x14ac:dyDescent="0.15">
      <c r="J12828" s="2"/>
    </row>
    <row r="12829" spans="10:10" x14ac:dyDescent="0.15">
      <c r="J12829" s="2"/>
    </row>
    <row r="12830" spans="10:10" x14ac:dyDescent="0.15">
      <c r="J12830" s="2"/>
    </row>
    <row r="12831" spans="10:10" x14ac:dyDescent="0.15">
      <c r="J12831" s="2"/>
    </row>
    <row r="12832" spans="10:10" x14ac:dyDescent="0.15">
      <c r="J12832" s="2"/>
    </row>
    <row r="12833" spans="10:10" x14ac:dyDescent="0.15">
      <c r="J12833" s="2"/>
    </row>
    <row r="12834" spans="10:10" x14ac:dyDescent="0.15">
      <c r="J12834" s="2"/>
    </row>
    <row r="12835" spans="10:10" x14ac:dyDescent="0.15">
      <c r="J12835" s="2"/>
    </row>
    <row r="12836" spans="10:10" x14ac:dyDescent="0.15">
      <c r="J12836" s="2"/>
    </row>
    <row r="12837" spans="10:10" x14ac:dyDescent="0.15">
      <c r="J12837" s="2"/>
    </row>
    <row r="12838" spans="10:10" x14ac:dyDescent="0.15">
      <c r="J12838" s="2"/>
    </row>
    <row r="12839" spans="10:10" x14ac:dyDescent="0.15">
      <c r="J12839" s="2"/>
    </row>
    <row r="12840" spans="10:10" x14ac:dyDescent="0.15">
      <c r="J12840" s="2"/>
    </row>
    <row r="12841" spans="10:10" x14ac:dyDescent="0.15">
      <c r="J12841" s="2"/>
    </row>
    <row r="12842" spans="10:10" x14ac:dyDescent="0.15">
      <c r="J12842" s="2"/>
    </row>
    <row r="12843" spans="10:10" x14ac:dyDescent="0.15">
      <c r="J12843" s="2"/>
    </row>
    <row r="12844" spans="10:10" x14ac:dyDescent="0.15">
      <c r="J12844" s="2"/>
    </row>
    <row r="12845" spans="10:10" x14ac:dyDescent="0.15">
      <c r="J12845" s="2"/>
    </row>
    <row r="12846" spans="10:10" x14ac:dyDescent="0.15">
      <c r="J12846" s="2"/>
    </row>
    <row r="12847" spans="10:10" x14ac:dyDescent="0.15">
      <c r="J12847" s="2"/>
    </row>
    <row r="12848" spans="10:10" x14ac:dyDescent="0.15">
      <c r="J12848" s="2"/>
    </row>
    <row r="12849" spans="10:10" x14ac:dyDescent="0.15">
      <c r="J12849" s="2"/>
    </row>
    <row r="12850" spans="10:10" x14ac:dyDescent="0.15">
      <c r="J12850" s="2"/>
    </row>
    <row r="12851" spans="10:10" x14ac:dyDescent="0.15">
      <c r="J12851" s="2"/>
    </row>
    <row r="12852" spans="10:10" x14ac:dyDescent="0.15">
      <c r="J12852" s="2"/>
    </row>
    <row r="12853" spans="10:10" x14ac:dyDescent="0.15">
      <c r="J12853" s="2"/>
    </row>
    <row r="12854" spans="10:10" x14ac:dyDescent="0.15">
      <c r="J12854" s="2"/>
    </row>
    <row r="12855" spans="10:10" x14ac:dyDescent="0.15">
      <c r="J12855" s="2"/>
    </row>
    <row r="12856" spans="10:10" x14ac:dyDescent="0.15">
      <c r="J12856" s="2"/>
    </row>
    <row r="12857" spans="10:10" x14ac:dyDescent="0.15">
      <c r="J12857" s="2"/>
    </row>
    <row r="12858" spans="10:10" x14ac:dyDescent="0.15">
      <c r="J12858" s="2"/>
    </row>
    <row r="12859" spans="10:10" x14ac:dyDescent="0.15">
      <c r="J12859" s="2"/>
    </row>
    <row r="12860" spans="10:10" x14ac:dyDescent="0.15">
      <c r="J12860" s="2"/>
    </row>
    <row r="12861" spans="10:10" x14ac:dyDescent="0.15">
      <c r="J12861" s="2"/>
    </row>
    <row r="12862" spans="10:10" x14ac:dyDescent="0.15">
      <c r="J12862" s="2"/>
    </row>
    <row r="12863" spans="10:10" x14ac:dyDescent="0.15">
      <c r="J12863" s="2"/>
    </row>
    <row r="12864" spans="10:10" x14ac:dyDescent="0.15">
      <c r="J12864" s="2"/>
    </row>
    <row r="12865" spans="10:10" x14ac:dyDescent="0.15">
      <c r="J12865" s="2"/>
    </row>
    <row r="12866" spans="10:10" x14ac:dyDescent="0.15">
      <c r="J12866" s="2"/>
    </row>
    <row r="12867" spans="10:10" x14ac:dyDescent="0.15">
      <c r="J12867" s="2"/>
    </row>
    <row r="12868" spans="10:10" x14ac:dyDescent="0.15">
      <c r="J12868" s="2"/>
    </row>
    <row r="12869" spans="10:10" x14ac:dyDescent="0.15">
      <c r="J12869" s="2"/>
    </row>
    <row r="12870" spans="10:10" x14ac:dyDescent="0.15">
      <c r="J12870" s="2"/>
    </row>
    <row r="12871" spans="10:10" x14ac:dyDescent="0.15">
      <c r="J12871" s="2"/>
    </row>
    <row r="12872" spans="10:10" x14ac:dyDescent="0.15">
      <c r="J12872" s="2"/>
    </row>
    <row r="12873" spans="10:10" x14ac:dyDescent="0.15">
      <c r="J12873" s="2"/>
    </row>
    <row r="12874" spans="10:10" x14ac:dyDescent="0.15">
      <c r="J12874" s="2"/>
    </row>
    <row r="12875" spans="10:10" x14ac:dyDescent="0.15">
      <c r="J12875" s="2"/>
    </row>
    <row r="12876" spans="10:10" x14ac:dyDescent="0.15">
      <c r="J12876" s="2"/>
    </row>
    <row r="12877" spans="10:10" x14ac:dyDescent="0.15">
      <c r="J12877" s="2"/>
    </row>
    <row r="12878" spans="10:10" x14ac:dyDescent="0.15">
      <c r="J12878" s="2"/>
    </row>
    <row r="12879" spans="10:10" x14ac:dyDescent="0.15">
      <c r="J12879" s="2"/>
    </row>
    <row r="12880" spans="10:10" x14ac:dyDescent="0.15">
      <c r="J12880" s="2"/>
    </row>
    <row r="12881" spans="10:10" x14ac:dyDescent="0.15">
      <c r="J12881" s="2"/>
    </row>
    <row r="12882" spans="10:10" x14ac:dyDescent="0.15">
      <c r="J12882" s="2"/>
    </row>
    <row r="12883" spans="10:10" x14ac:dyDescent="0.15">
      <c r="J12883" s="2"/>
    </row>
    <row r="12884" spans="10:10" x14ac:dyDescent="0.15">
      <c r="J12884" s="2"/>
    </row>
    <row r="12885" spans="10:10" x14ac:dyDescent="0.15">
      <c r="J12885" s="2"/>
    </row>
    <row r="12886" spans="10:10" x14ac:dyDescent="0.15">
      <c r="J12886" s="2"/>
    </row>
    <row r="12887" spans="10:10" x14ac:dyDescent="0.15">
      <c r="J12887" s="2"/>
    </row>
    <row r="12888" spans="10:10" x14ac:dyDescent="0.15">
      <c r="J12888" s="2"/>
    </row>
    <row r="12889" spans="10:10" x14ac:dyDescent="0.15">
      <c r="J12889" s="2"/>
    </row>
    <row r="12890" spans="10:10" x14ac:dyDescent="0.15">
      <c r="J12890" s="2"/>
    </row>
    <row r="12891" spans="10:10" x14ac:dyDescent="0.15">
      <c r="J12891" s="2"/>
    </row>
    <row r="12892" spans="10:10" x14ac:dyDescent="0.15">
      <c r="J12892" s="2"/>
    </row>
    <row r="12893" spans="10:10" x14ac:dyDescent="0.15">
      <c r="J12893" s="2"/>
    </row>
    <row r="12894" spans="10:10" x14ac:dyDescent="0.15">
      <c r="J12894" s="2"/>
    </row>
    <row r="12895" spans="10:10" x14ac:dyDescent="0.15">
      <c r="J12895" s="2"/>
    </row>
    <row r="12896" spans="10:10" x14ac:dyDescent="0.15">
      <c r="J12896" s="2"/>
    </row>
    <row r="12897" spans="10:10" x14ac:dyDescent="0.15">
      <c r="J12897" s="2"/>
    </row>
    <row r="12898" spans="10:10" x14ac:dyDescent="0.15">
      <c r="J12898" s="2"/>
    </row>
    <row r="12899" spans="10:10" x14ac:dyDescent="0.15">
      <c r="J12899" s="2"/>
    </row>
    <row r="12900" spans="10:10" x14ac:dyDescent="0.15">
      <c r="J12900" s="2"/>
    </row>
    <row r="12901" spans="10:10" x14ac:dyDescent="0.15">
      <c r="J12901" s="2"/>
    </row>
    <row r="12902" spans="10:10" x14ac:dyDescent="0.15">
      <c r="J12902" s="2"/>
    </row>
    <row r="12903" spans="10:10" x14ac:dyDescent="0.15">
      <c r="J12903" s="2"/>
    </row>
    <row r="12904" spans="10:10" x14ac:dyDescent="0.15">
      <c r="J12904" s="2"/>
    </row>
    <row r="12905" spans="10:10" x14ac:dyDescent="0.15">
      <c r="J12905" s="2"/>
    </row>
    <row r="12906" spans="10:10" x14ac:dyDescent="0.15">
      <c r="J12906" s="2"/>
    </row>
    <row r="12907" spans="10:10" x14ac:dyDescent="0.15">
      <c r="J12907" s="2"/>
    </row>
    <row r="12908" spans="10:10" x14ac:dyDescent="0.15">
      <c r="J12908" s="2"/>
    </row>
    <row r="12909" spans="10:10" x14ac:dyDescent="0.15">
      <c r="J12909" s="2"/>
    </row>
    <row r="12910" spans="10:10" x14ac:dyDescent="0.15">
      <c r="J12910" s="2"/>
    </row>
    <row r="12911" spans="10:10" x14ac:dyDescent="0.15">
      <c r="J12911" s="2"/>
    </row>
    <row r="12912" spans="10:10" x14ac:dyDescent="0.15">
      <c r="J12912" s="2"/>
    </row>
    <row r="12913" spans="10:10" x14ac:dyDescent="0.15">
      <c r="J12913" s="2"/>
    </row>
    <row r="12914" spans="10:10" x14ac:dyDescent="0.15">
      <c r="J12914" s="2"/>
    </row>
    <row r="12915" spans="10:10" x14ac:dyDescent="0.15">
      <c r="J12915" s="2"/>
    </row>
    <row r="12916" spans="10:10" x14ac:dyDescent="0.15">
      <c r="J12916" s="2"/>
    </row>
    <row r="12917" spans="10:10" x14ac:dyDescent="0.15">
      <c r="J12917" s="2"/>
    </row>
    <row r="12918" spans="10:10" x14ac:dyDescent="0.15">
      <c r="J12918" s="2"/>
    </row>
    <row r="12919" spans="10:10" x14ac:dyDescent="0.15">
      <c r="J12919" s="2"/>
    </row>
    <row r="12920" spans="10:10" x14ac:dyDescent="0.15">
      <c r="J12920" s="2"/>
    </row>
    <row r="12921" spans="10:10" x14ac:dyDescent="0.15">
      <c r="J12921" s="2"/>
    </row>
    <row r="12922" spans="10:10" x14ac:dyDescent="0.15">
      <c r="J12922" s="2"/>
    </row>
    <row r="12923" spans="10:10" x14ac:dyDescent="0.15">
      <c r="J12923" s="2"/>
    </row>
    <row r="12924" spans="10:10" x14ac:dyDescent="0.15">
      <c r="J12924" s="2"/>
    </row>
    <row r="12925" spans="10:10" x14ac:dyDescent="0.15">
      <c r="J12925" s="2"/>
    </row>
    <row r="12926" spans="10:10" x14ac:dyDescent="0.15">
      <c r="J12926" s="2"/>
    </row>
    <row r="12927" spans="10:10" x14ac:dyDescent="0.15">
      <c r="J12927" s="2"/>
    </row>
    <row r="12928" spans="10:10" x14ac:dyDescent="0.15">
      <c r="J12928" s="2"/>
    </row>
    <row r="12929" spans="10:10" x14ac:dyDescent="0.15">
      <c r="J12929" s="2"/>
    </row>
    <row r="12930" spans="10:10" x14ac:dyDescent="0.15">
      <c r="J12930" s="2"/>
    </row>
    <row r="12931" spans="10:10" x14ac:dyDescent="0.15">
      <c r="J12931" s="2"/>
    </row>
    <row r="12932" spans="10:10" x14ac:dyDescent="0.15">
      <c r="J12932" s="2"/>
    </row>
    <row r="12933" spans="10:10" x14ac:dyDescent="0.15">
      <c r="J12933" s="2"/>
    </row>
    <row r="12934" spans="10:10" x14ac:dyDescent="0.15">
      <c r="J12934" s="2"/>
    </row>
    <row r="12935" spans="10:10" x14ac:dyDescent="0.15">
      <c r="J12935" s="2"/>
    </row>
    <row r="12936" spans="10:10" x14ac:dyDescent="0.15">
      <c r="J12936" s="2"/>
    </row>
    <row r="12937" spans="10:10" x14ac:dyDescent="0.15">
      <c r="J12937" s="2"/>
    </row>
    <row r="12938" spans="10:10" x14ac:dyDescent="0.15">
      <c r="J12938" s="2"/>
    </row>
    <row r="12939" spans="10:10" x14ac:dyDescent="0.15">
      <c r="J12939" s="2"/>
    </row>
    <row r="12940" spans="10:10" x14ac:dyDescent="0.15">
      <c r="J12940" s="2"/>
    </row>
    <row r="12941" spans="10:10" x14ac:dyDescent="0.15">
      <c r="J12941" s="2"/>
    </row>
    <row r="12942" spans="10:10" x14ac:dyDescent="0.15">
      <c r="J12942" s="2"/>
    </row>
    <row r="12943" spans="10:10" x14ac:dyDescent="0.15">
      <c r="J12943" s="2"/>
    </row>
    <row r="12944" spans="10:10" x14ac:dyDescent="0.15">
      <c r="J12944" s="2"/>
    </row>
    <row r="12945" spans="10:10" x14ac:dyDescent="0.15">
      <c r="J12945" s="2"/>
    </row>
    <row r="12946" spans="10:10" x14ac:dyDescent="0.15">
      <c r="J12946" s="2"/>
    </row>
    <row r="12947" spans="10:10" x14ac:dyDescent="0.15">
      <c r="J12947" s="2"/>
    </row>
    <row r="12948" spans="10:10" x14ac:dyDescent="0.15">
      <c r="J12948" s="2"/>
    </row>
    <row r="12949" spans="10:10" x14ac:dyDescent="0.15">
      <c r="J12949" s="2"/>
    </row>
    <row r="12950" spans="10:10" x14ac:dyDescent="0.15">
      <c r="J12950" s="2"/>
    </row>
    <row r="12951" spans="10:10" x14ac:dyDescent="0.15">
      <c r="J12951" s="2"/>
    </row>
    <row r="12952" spans="10:10" x14ac:dyDescent="0.15">
      <c r="J12952" s="2"/>
    </row>
    <row r="12953" spans="10:10" x14ac:dyDescent="0.15">
      <c r="J12953" s="2"/>
    </row>
    <row r="12954" spans="10:10" x14ac:dyDescent="0.15">
      <c r="J12954" s="2"/>
    </row>
    <row r="12955" spans="10:10" x14ac:dyDescent="0.15">
      <c r="J12955" s="2"/>
    </row>
    <row r="12956" spans="10:10" x14ac:dyDescent="0.15">
      <c r="J12956" s="2"/>
    </row>
    <row r="12957" spans="10:10" x14ac:dyDescent="0.15">
      <c r="J12957" s="2"/>
    </row>
    <row r="12958" spans="10:10" x14ac:dyDescent="0.15">
      <c r="J12958" s="2"/>
    </row>
    <row r="12959" spans="10:10" x14ac:dyDescent="0.15">
      <c r="J12959" s="2"/>
    </row>
    <row r="12960" spans="10:10" x14ac:dyDescent="0.15">
      <c r="J12960" s="2"/>
    </row>
    <row r="12961" spans="10:10" x14ac:dyDescent="0.15">
      <c r="J12961" s="2"/>
    </row>
    <row r="12962" spans="10:10" x14ac:dyDescent="0.15">
      <c r="J12962" s="2"/>
    </row>
    <row r="12963" spans="10:10" x14ac:dyDescent="0.15">
      <c r="J12963" s="2"/>
    </row>
    <row r="12964" spans="10:10" x14ac:dyDescent="0.15">
      <c r="J12964" s="2"/>
    </row>
    <row r="12965" spans="10:10" x14ac:dyDescent="0.15">
      <c r="J12965" s="2"/>
    </row>
    <row r="12966" spans="10:10" x14ac:dyDescent="0.15">
      <c r="J12966" s="2"/>
    </row>
    <row r="12967" spans="10:10" x14ac:dyDescent="0.15">
      <c r="J12967" s="2"/>
    </row>
    <row r="12968" spans="10:10" x14ac:dyDescent="0.15">
      <c r="J12968" s="2"/>
    </row>
    <row r="12969" spans="10:10" x14ac:dyDescent="0.15">
      <c r="J12969" s="2"/>
    </row>
    <row r="12970" spans="10:10" x14ac:dyDescent="0.15">
      <c r="J12970" s="2"/>
    </row>
  </sheetData>
  <pageMargins left="0.7" right="0.7" top="0.75" bottom="0.75" header="0.5" footer="0.5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2955"/>
  <sheetViews>
    <sheetView workbookViewId="0">
      <selection activeCell="J7" sqref="J7"/>
    </sheetView>
  </sheetViews>
  <sheetFormatPr baseColWidth="10" defaultColWidth="8.83203125" defaultRowHeight="13" x14ac:dyDescent="0.15"/>
  <cols>
    <col min="1" max="1" width="8.83203125" style="1"/>
    <col min="2" max="2" width="14.83203125" style="1" customWidth="1"/>
    <col min="3" max="3" width="13.5" style="1" customWidth="1"/>
    <col min="4" max="4" width="13.83203125" style="1" customWidth="1"/>
    <col min="5" max="5" width="12.5" style="1" customWidth="1"/>
    <col min="6" max="6" width="13.5" style="11" customWidth="1"/>
    <col min="7" max="7" width="9.1640625" style="11" customWidth="1"/>
    <col min="8" max="8" width="12" style="11" customWidth="1"/>
    <col min="9" max="9" width="11.5" style="1" customWidth="1"/>
    <col min="10" max="10" width="11.1640625" style="1" customWidth="1"/>
    <col min="11" max="11" width="11.33203125" style="11" customWidth="1"/>
    <col min="12" max="12" width="8.83203125" style="1"/>
    <col min="13" max="13" width="15" style="1" customWidth="1"/>
    <col min="14" max="15" width="8.83203125" style="1"/>
    <col min="16" max="16" width="9.1640625" style="1" customWidth="1"/>
    <col min="17" max="16384" width="8.83203125" style="1"/>
  </cols>
  <sheetData>
    <row r="1" spans="1:14" x14ac:dyDescent="0.15">
      <c r="A1" s="7" t="s">
        <v>41</v>
      </c>
    </row>
    <row r="2" spans="1:14" x14ac:dyDescent="0.15">
      <c r="A2" s="1" t="s">
        <v>40</v>
      </c>
    </row>
    <row r="3" spans="1:14" x14ac:dyDescent="0.15">
      <c r="A3" s="1" t="s">
        <v>39</v>
      </c>
    </row>
    <row r="4" spans="1:14" x14ac:dyDescent="0.15">
      <c r="A4" s="1" t="s">
        <v>38</v>
      </c>
    </row>
    <row r="5" spans="1:14" x14ac:dyDescent="0.15">
      <c r="A5" s="1" t="s">
        <v>37</v>
      </c>
    </row>
    <row r="6" spans="1:14" x14ac:dyDescent="0.15">
      <c r="A6" s="1" t="s">
        <v>36</v>
      </c>
    </row>
    <row r="8" spans="1:14" x14ac:dyDescent="0.15">
      <c r="C8" s="13" t="s">
        <v>35</v>
      </c>
      <c r="D8" s="13"/>
      <c r="E8" s="13"/>
      <c r="F8" s="13"/>
      <c r="H8" s="14" t="s">
        <v>34</v>
      </c>
      <c r="I8" s="14"/>
      <c r="J8" s="14"/>
      <c r="K8" s="14"/>
    </row>
    <row r="9" spans="1:14" x14ac:dyDescent="0.15">
      <c r="A9" s="1" t="s">
        <v>16</v>
      </c>
      <c r="B9" s="1" t="s">
        <v>15</v>
      </c>
      <c r="C9" s="1" t="s">
        <v>14</v>
      </c>
      <c r="D9" s="12" t="s">
        <v>13</v>
      </c>
      <c r="E9" s="1" t="s">
        <v>12</v>
      </c>
      <c r="F9" s="11" t="s">
        <v>11</v>
      </c>
      <c r="H9" s="1" t="s">
        <v>14</v>
      </c>
      <c r="I9" s="12" t="s">
        <v>13</v>
      </c>
      <c r="J9" s="1" t="s">
        <v>12</v>
      </c>
      <c r="K9" s="11" t="s">
        <v>11</v>
      </c>
      <c r="M9" s="1" t="s">
        <v>33</v>
      </c>
    </row>
    <row r="10" spans="1:14" x14ac:dyDescent="0.15">
      <c r="A10" s="1" t="s">
        <v>9</v>
      </c>
      <c r="B10" s="1" t="s">
        <v>8</v>
      </c>
      <c r="C10" s="1" t="s">
        <v>7</v>
      </c>
      <c r="D10" s="12" t="s">
        <v>7</v>
      </c>
      <c r="E10" s="1" t="s">
        <v>7</v>
      </c>
      <c r="F10" s="11" t="s">
        <v>7</v>
      </c>
      <c r="H10" s="1" t="s">
        <v>7</v>
      </c>
      <c r="I10" s="12" t="s">
        <v>7</v>
      </c>
      <c r="J10" s="1" t="s">
        <v>7</v>
      </c>
      <c r="K10" s="11" t="s">
        <v>7</v>
      </c>
      <c r="M10" s="1" t="s">
        <v>7</v>
      </c>
    </row>
    <row r="11" spans="1:14" x14ac:dyDescent="0.15">
      <c r="A11" s="5">
        <v>1</v>
      </c>
      <c r="B11" s="5">
        <v>1</v>
      </c>
      <c r="C11" s="2">
        <v>0.90026242999999995</v>
      </c>
      <c r="D11" s="2">
        <v>0.90704806999999998</v>
      </c>
      <c r="E11" s="2">
        <v>0.90365525000000002</v>
      </c>
      <c r="F11" s="11">
        <v>6.7856399000000003E-3</v>
      </c>
      <c r="H11" s="2">
        <v>0.90026242999999995</v>
      </c>
      <c r="I11" s="2">
        <f t="shared" ref="I11:I74" si="0">H11+K11</f>
        <v>0.91451562105779716</v>
      </c>
      <c r="J11" s="2">
        <f t="shared" ref="J11:J74" si="1">AVERAGE(H11:I11)</f>
        <v>0.90738902552889855</v>
      </c>
      <c r="K11" s="11">
        <v>1.4253191057797165E-2</v>
      </c>
      <c r="M11" s="2">
        <f t="shared" ref="M11:M74" si="2">H11-C11</f>
        <v>0</v>
      </c>
      <c r="N11" s="2"/>
    </row>
    <row r="12" spans="1:14" x14ac:dyDescent="0.15">
      <c r="A12" s="5">
        <v>1</v>
      </c>
      <c r="B12" s="5">
        <v>2</v>
      </c>
      <c r="C12" s="2">
        <v>0.90704806999999998</v>
      </c>
      <c r="D12" s="2">
        <v>0.91446921999999997</v>
      </c>
      <c r="E12" s="2">
        <v>0.91075863999999995</v>
      </c>
      <c r="F12" s="11">
        <v>7.4211507000000003E-3</v>
      </c>
      <c r="H12" s="2">
        <f t="shared" ref="H12:H75" si="3">I11</f>
        <v>0.91451562105779716</v>
      </c>
      <c r="I12" s="2">
        <f t="shared" si="0"/>
        <v>0.92966403338058889</v>
      </c>
      <c r="J12" s="2">
        <f t="shared" si="1"/>
        <v>0.92208982721919308</v>
      </c>
      <c r="K12" s="11">
        <v>1.5148412322791712E-2</v>
      </c>
      <c r="M12" s="2">
        <f t="shared" si="2"/>
        <v>7.4675510577971727E-3</v>
      </c>
      <c r="N12" s="2"/>
    </row>
    <row r="13" spans="1:14" x14ac:dyDescent="0.15">
      <c r="A13" s="5">
        <v>1</v>
      </c>
      <c r="B13" s="5">
        <v>3</v>
      </c>
      <c r="C13" s="2">
        <v>0.91446921999999997</v>
      </c>
      <c r="D13" s="2">
        <v>0.9259406</v>
      </c>
      <c r="E13" s="2">
        <v>0.92020491000000004</v>
      </c>
      <c r="F13" s="11">
        <v>1.1471380999999999E-2</v>
      </c>
      <c r="H13" s="2">
        <f t="shared" si="3"/>
        <v>0.92966403338058889</v>
      </c>
      <c r="I13" s="2">
        <f t="shared" si="0"/>
        <v>0.94447354025081787</v>
      </c>
      <c r="J13" s="2">
        <f t="shared" si="1"/>
        <v>0.93706878681570338</v>
      </c>
      <c r="K13" s="11">
        <v>1.4809506870229007E-2</v>
      </c>
      <c r="M13" s="2">
        <f t="shared" si="2"/>
        <v>1.5194813380588923E-2</v>
      </c>
      <c r="N13" s="2"/>
    </row>
    <row r="14" spans="1:14" x14ac:dyDescent="0.15">
      <c r="A14" s="5">
        <v>1</v>
      </c>
      <c r="B14" s="5">
        <v>4</v>
      </c>
      <c r="C14" s="2">
        <v>0.9259406</v>
      </c>
      <c r="D14" s="2">
        <v>0.94063861000000004</v>
      </c>
      <c r="E14" s="2">
        <v>0.93328960000000005</v>
      </c>
      <c r="F14" s="11">
        <v>1.4698005E-2</v>
      </c>
      <c r="H14" s="2">
        <f t="shared" si="3"/>
        <v>0.94447354025081787</v>
      </c>
      <c r="I14" s="2">
        <f t="shared" si="0"/>
        <v>0.95959637471101411</v>
      </c>
      <c r="J14" s="2">
        <f t="shared" si="1"/>
        <v>0.95203495748091593</v>
      </c>
      <c r="K14" s="11">
        <v>1.5122834460196292E-2</v>
      </c>
      <c r="M14" s="2">
        <f t="shared" si="2"/>
        <v>1.8532940250817864E-2</v>
      </c>
      <c r="N14" s="2"/>
    </row>
    <row r="15" spans="1:14" x14ac:dyDescent="0.15">
      <c r="A15" s="5">
        <v>1</v>
      </c>
      <c r="B15" s="5">
        <v>5</v>
      </c>
      <c r="C15" s="2">
        <v>0.94063861000000004</v>
      </c>
      <c r="D15" s="2">
        <v>0.95523440999999998</v>
      </c>
      <c r="E15" s="2">
        <v>0.94793651000000001</v>
      </c>
      <c r="F15" s="11">
        <v>1.4595805999999999E-2</v>
      </c>
      <c r="H15" s="2">
        <f t="shared" si="3"/>
        <v>0.95959637471101411</v>
      </c>
      <c r="I15" s="2">
        <f t="shared" si="0"/>
        <v>0.97512205878953107</v>
      </c>
      <c r="J15" s="2">
        <f t="shared" si="1"/>
        <v>0.96735921675027259</v>
      </c>
      <c r="K15" s="11">
        <v>1.5525684078516903E-2</v>
      </c>
      <c r="M15" s="2">
        <f t="shared" si="2"/>
        <v>1.8957764711014069E-2</v>
      </c>
      <c r="N15" s="2"/>
    </row>
    <row r="16" spans="1:14" x14ac:dyDescent="0.15">
      <c r="A16" s="5">
        <v>1</v>
      </c>
      <c r="B16" s="5">
        <v>6</v>
      </c>
      <c r="C16" s="2">
        <v>0.95523440999999998</v>
      </c>
      <c r="D16" s="2">
        <v>0.96661111</v>
      </c>
      <c r="E16" s="2">
        <v>0.96092275999999999</v>
      </c>
      <c r="F16" s="11">
        <v>1.1376699000000001E-2</v>
      </c>
      <c r="H16" s="2">
        <f t="shared" si="3"/>
        <v>0.97512205878953107</v>
      </c>
      <c r="I16" s="2">
        <f t="shared" si="0"/>
        <v>0.98994435508178846</v>
      </c>
      <c r="J16" s="2">
        <f t="shared" si="1"/>
        <v>0.98253320693565982</v>
      </c>
      <c r="K16" s="11">
        <v>1.4822296292257359E-2</v>
      </c>
      <c r="M16" s="2">
        <f t="shared" si="2"/>
        <v>1.9887648789531087E-2</v>
      </c>
      <c r="N16" s="2"/>
    </row>
    <row r="17" spans="1:14" x14ac:dyDescent="0.15">
      <c r="A17" s="5">
        <v>1</v>
      </c>
      <c r="B17" s="5">
        <v>7</v>
      </c>
      <c r="C17" s="2">
        <v>0.96661111</v>
      </c>
      <c r="D17" s="2">
        <v>0.97900416999999995</v>
      </c>
      <c r="E17" s="2">
        <v>0.97280763999999997</v>
      </c>
      <c r="F17" s="11">
        <v>1.2393062999999999E-2</v>
      </c>
      <c r="H17" s="2">
        <f t="shared" si="3"/>
        <v>0.98994435508178846</v>
      </c>
      <c r="I17" s="2">
        <f t="shared" si="0"/>
        <v>1.0050927674045802</v>
      </c>
      <c r="J17" s="2">
        <f t="shared" si="1"/>
        <v>0.99751856124318428</v>
      </c>
      <c r="K17" s="11">
        <v>1.5148412322791712E-2</v>
      </c>
      <c r="M17" s="2">
        <f t="shared" si="2"/>
        <v>2.3333245081788467E-2</v>
      </c>
      <c r="N17" s="2"/>
    </row>
    <row r="18" spans="1:14" x14ac:dyDescent="0.15">
      <c r="A18" s="5">
        <v>1</v>
      </c>
      <c r="B18" s="5">
        <v>8</v>
      </c>
      <c r="C18" s="2">
        <v>0.97900416999999995</v>
      </c>
      <c r="D18" s="2">
        <v>0.99110355999999999</v>
      </c>
      <c r="E18" s="2">
        <v>0.98505387</v>
      </c>
      <c r="F18" s="11">
        <v>1.2099383999999999E-2</v>
      </c>
      <c r="H18" s="2">
        <f t="shared" si="3"/>
        <v>1.0050927674045802</v>
      </c>
      <c r="I18" s="2">
        <f t="shared" si="0"/>
        <v>1.0198830916139585</v>
      </c>
      <c r="J18" s="2">
        <f t="shared" si="1"/>
        <v>1.0124879295092692</v>
      </c>
      <c r="K18" s="11">
        <v>1.4790324209378407E-2</v>
      </c>
      <c r="M18" s="2">
        <f t="shared" si="2"/>
        <v>2.6088597404580249E-2</v>
      </c>
      <c r="N18" s="2"/>
    </row>
    <row r="19" spans="1:14" x14ac:dyDescent="0.15">
      <c r="A19" s="5">
        <v>1</v>
      </c>
      <c r="B19" s="5">
        <v>9</v>
      </c>
      <c r="C19" s="2">
        <v>0.99110355999999999</v>
      </c>
      <c r="D19" s="2">
        <v>1.0011398</v>
      </c>
      <c r="E19" s="2">
        <v>0.99612166999999996</v>
      </c>
      <c r="F19" s="11">
        <v>1.003623E-2</v>
      </c>
      <c r="H19" s="2">
        <f t="shared" si="3"/>
        <v>1.0198830916139585</v>
      </c>
      <c r="I19" s="2">
        <f t="shared" si="0"/>
        <v>1.0359523020828789</v>
      </c>
      <c r="J19" s="2">
        <f t="shared" si="1"/>
        <v>1.0279176968484187</v>
      </c>
      <c r="K19" s="11">
        <v>1.6069210468920393E-2</v>
      </c>
      <c r="M19" s="2">
        <f t="shared" si="2"/>
        <v>2.877953161395852E-2</v>
      </c>
      <c r="N19" s="2"/>
    </row>
    <row r="20" spans="1:14" x14ac:dyDescent="0.15">
      <c r="A20" s="5">
        <v>1</v>
      </c>
      <c r="B20" s="5">
        <v>10</v>
      </c>
      <c r="C20" s="2">
        <v>1.0011398</v>
      </c>
      <c r="D20" s="2">
        <v>1.0117817</v>
      </c>
      <c r="E20" s="2">
        <v>1.0064607000000001</v>
      </c>
      <c r="F20" s="11">
        <v>1.0641919E-2</v>
      </c>
      <c r="H20" s="2">
        <f t="shared" si="3"/>
        <v>1.0359523020828789</v>
      </c>
      <c r="I20" s="2">
        <f t="shared" si="0"/>
        <v>1.0510815307633588</v>
      </c>
      <c r="J20" s="2">
        <f t="shared" si="1"/>
        <v>1.0435169164231188</v>
      </c>
      <c r="K20" s="11">
        <v>1.5129228680479825E-2</v>
      </c>
      <c r="M20" s="2">
        <f t="shared" si="2"/>
        <v>3.4812502082878893E-2</v>
      </c>
      <c r="N20" s="2"/>
    </row>
    <row r="21" spans="1:14" x14ac:dyDescent="0.15">
      <c r="A21" s="5">
        <v>1</v>
      </c>
      <c r="B21" s="5">
        <v>11</v>
      </c>
      <c r="C21" s="2">
        <v>1.0117817</v>
      </c>
      <c r="D21" s="2">
        <v>1.0223568000000001</v>
      </c>
      <c r="E21" s="2">
        <v>1.0170693</v>
      </c>
      <c r="F21" s="11">
        <v>1.0575095E-2</v>
      </c>
      <c r="H21" s="2">
        <f t="shared" si="3"/>
        <v>1.0510815307633588</v>
      </c>
      <c r="I21" s="2">
        <f t="shared" si="0"/>
        <v>1.0672914189858234</v>
      </c>
      <c r="J21" s="2">
        <f t="shared" si="1"/>
        <v>1.0591864748745912</v>
      </c>
      <c r="K21" s="11">
        <v>1.6209888222464559E-2</v>
      </c>
      <c r="M21" s="2">
        <f t="shared" si="2"/>
        <v>3.9299830763358745E-2</v>
      </c>
      <c r="N21" s="2"/>
    </row>
    <row r="22" spans="1:14" x14ac:dyDescent="0.15">
      <c r="A22" s="5">
        <v>1</v>
      </c>
      <c r="B22" s="5">
        <v>12</v>
      </c>
      <c r="C22" s="2">
        <v>1.0223568000000001</v>
      </c>
      <c r="D22" s="2">
        <v>1.0298703</v>
      </c>
      <c r="E22" s="2">
        <v>1.0261136</v>
      </c>
      <c r="F22" s="11">
        <v>7.5135039000000002E-3</v>
      </c>
      <c r="H22" s="2">
        <f t="shared" si="3"/>
        <v>1.0672914189858234</v>
      </c>
      <c r="I22" s="2">
        <f t="shared" si="0"/>
        <v>1.0820497711123229</v>
      </c>
      <c r="J22" s="2">
        <f t="shared" si="1"/>
        <v>1.0746705950490731</v>
      </c>
      <c r="K22" s="11">
        <v>1.4758352126499454E-2</v>
      </c>
      <c r="M22" s="2">
        <f t="shared" si="2"/>
        <v>4.4934618985823294E-2</v>
      </c>
      <c r="N22" s="2"/>
    </row>
    <row r="23" spans="1:14" x14ac:dyDescent="0.15">
      <c r="A23" s="5">
        <v>1</v>
      </c>
      <c r="B23" s="5">
        <v>13</v>
      </c>
      <c r="C23" s="2">
        <v>1.0298703</v>
      </c>
      <c r="D23" s="2">
        <v>1.0375506999999999</v>
      </c>
      <c r="E23" s="2">
        <v>1.0337105</v>
      </c>
      <c r="F23" s="11">
        <v>7.6804029999999997E-3</v>
      </c>
      <c r="H23" s="2">
        <f t="shared" si="3"/>
        <v>1.0820497711123229</v>
      </c>
      <c r="I23" s="2">
        <f t="shared" si="0"/>
        <v>1.0972365497382772</v>
      </c>
      <c r="J23" s="2">
        <f t="shared" si="1"/>
        <v>1.0896431604253001</v>
      </c>
      <c r="K23" s="11">
        <v>1.51867786259542E-2</v>
      </c>
      <c r="M23" s="2">
        <f t="shared" si="2"/>
        <v>5.2179471112322906E-2</v>
      </c>
      <c r="N23" s="2"/>
    </row>
    <row r="24" spans="1:14" x14ac:dyDescent="0.15">
      <c r="A24" s="5">
        <v>1</v>
      </c>
      <c r="B24" s="5">
        <v>14</v>
      </c>
      <c r="C24" s="2">
        <v>1.0375506999999999</v>
      </c>
      <c r="D24" s="2">
        <v>1.0487108000000001</v>
      </c>
      <c r="E24" s="2">
        <v>1.0431307999999999</v>
      </c>
      <c r="F24" s="11">
        <v>1.1160138999999999E-2</v>
      </c>
      <c r="H24" s="2">
        <f t="shared" si="3"/>
        <v>1.0972365497382772</v>
      </c>
      <c r="I24" s="2">
        <f t="shared" si="0"/>
        <v>1.1116943627153764</v>
      </c>
      <c r="J24" s="2">
        <f t="shared" si="1"/>
        <v>1.1044654562268268</v>
      </c>
      <c r="K24" s="11">
        <v>1.4457812977099237E-2</v>
      </c>
      <c r="M24" s="2">
        <f t="shared" si="2"/>
        <v>5.9685849738277286E-2</v>
      </c>
      <c r="N24" s="2"/>
    </row>
    <row r="25" spans="1:14" x14ac:dyDescent="0.15">
      <c r="A25" s="5">
        <v>1</v>
      </c>
      <c r="B25" s="5">
        <v>15</v>
      </c>
      <c r="C25" s="2">
        <v>1.0487108000000001</v>
      </c>
      <c r="D25" s="2">
        <v>1.0656627000000001</v>
      </c>
      <c r="E25" s="2">
        <v>1.0571868</v>
      </c>
      <c r="F25" s="11">
        <v>1.6951825E-2</v>
      </c>
      <c r="H25" s="2">
        <f t="shared" si="3"/>
        <v>1.1116943627153764</v>
      </c>
      <c r="I25" s="2">
        <f t="shared" si="0"/>
        <v>1.1262928534460197</v>
      </c>
      <c r="J25" s="2">
        <f t="shared" si="1"/>
        <v>1.1189936080806979</v>
      </c>
      <c r="K25" s="11">
        <v>1.4598490730643402E-2</v>
      </c>
      <c r="M25" s="2">
        <f t="shared" si="2"/>
        <v>6.2983562715376307E-2</v>
      </c>
      <c r="N25" s="2"/>
    </row>
    <row r="26" spans="1:14" x14ac:dyDescent="0.15">
      <c r="A26" s="5">
        <v>1</v>
      </c>
      <c r="B26" s="5">
        <v>16</v>
      </c>
      <c r="C26" s="2">
        <v>1.0656627000000001</v>
      </c>
      <c r="D26" s="2">
        <v>1.0859369999999999</v>
      </c>
      <c r="E26" s="2">
        <v>1.0757998</v>
      </c>
      <c r="F26" s="11">
        <v>2.0274342000000001E-2</v>
      </c>
      <c r="H26" s="2">
        <f t="shared" si="3"/>
        <v>1.1262928534460197</v>
      </c>
      <c r="I26" s="2">
        <f t="shared" si="0"/>
        <v>1.1419656094983643</v>
      </c>
      <c r="J26" s="2">
        <f t="shared" si="1"/>
        <v>1.134129231472192</v>
      </c>
      <c r="K26" s="11">
        <v>1.56727560523446E-2</v>
      </c>
      <c r="M26" s="2">
        <f t="shared" si="2"/>
        <v>6.063015344601963E-2</v>
      </c>
      <c r="N26" s="2"/>
    </row>
    <row r="27" spans="1:14" x14ac:dyDescent="0.15">
      <c r="A27" s="5">
        <v>1</v>
      </c>
      <c r="B27" s="5">
        <v>17</v>
      </c>
      <c r="C27" s="2">
        <v>1.0859369999999999</v>
      </c>
      <c r="D27" s="2">
        <v>1.101396</v>
      </c>
      <c r="E27" s="2">
        <v>1.0936665000000001</v>
      </c>
      <c r="F27" s="11">
        <v>1.5459024E-2</v>
      </c>
      <c r="H27" s="2">
        <f t="shared" si="3"/>
        <v>1.1419656094983643</v>
      </c>
      <c r="I27" s="2">
        <f t="shared" si="0"/>
        <v>1.1578621701308616</v>
      </c>
      <c r="J27" s="2">
        <f t="shared" si="1"/>
        <v>1.1499138898146128</v>
      </c>
      <c r="K27" s="11">
        <v>1.5896560632497274E-2</v>
      </c>
      <c r="M27" s="2">
        <f t="shared" si="2"/>
        <v>5.6028609498364412E-2</v>
      </c>
      <c r="N27" s="2"/>
    </row>
    <row r="28" spans="1:14" x14ac:dyDescent="0.15">
      <c r="A28" s="5">
        <v>1</v>
      </c>
      <c r="B28" s="5">
        <v>18</v>
      </c>
      <c r="C28" s="2">
        <v>1.101396</v>
      </c>
      <c r="D28" s="2">
        <v>1.116789</v>
      </c>
      <c r="E28" s="2">
        <v>1.1090925</v>
      </c>
      <c r="F28" s="11">
        <v>1.539301E-2</v>
      </c>
      <c r="H28" s="2">
        <f t="shared" si="3"/>
        <v>1.1578621701308616</v>
      </c>
      <c r="I28" s="2">
        <f t="shared" si="0"/>
        <v>1.1739889305452564</v>
      </c>
      <c r="J28" s="2">
        <f t="shared" si="1"/>
        <v>1.165925550338059</v>
      </c>
      <c r="K28" s="11">
        <v>1.6126760414394765E-2</v>
      </c>
      <c r="M28" s="2">
        <f t="shared" si="2"/>
        <v>5.6466170130861526E-2</v>
      </c>
      <c r="N28" s="2"/>
    </row>
    <row r="29" spans="1:14" x14ac:dyDescent="0.15">
      <c r="A29" s="5">
        <v>1</v>
      </c>
      <c r="B29" s="5">
        <v>19</v>
      </c>
      <c r="C29" s="2">
        <v>1.116789</v>
      </c>
      <c r="D29" s="2">
        <v>1.1302886000000001</v>
      </c>
      <c r="E29" s="2">
        <v>1.1235387999999999</v>
      </c>
      <c r="F29" s="11">
        <v>1.3499517000000001E-2</v>
      </c>
      <c r="H29" s="2">
        <f t="shared" si="3"/>
        <v>1.1739889305452564</v>
      </c>
      <c r="I29" s="2">
        <f t="shared" si="0"/>
        <v>1.1889455093893131</v>
      </c>
      <c r="J29" s="2">
        <f t="shared" si="1"/>
        <v>1.1814672199672849</v>
      </c>
      <c r="K29" s="11">
        <v>1.4956578844056706E-2</v>
      </c>
      <c r="M29" s="2">
        <f t="shared" si="2"/>
        <v>5.7199930545256406E-2</v>
      </c>
      <c r="N29" s="2"/>
    </row>
    <row r="30" spans="1:14" x14ac:dyDescent="0.15">
      <c r="A30" s="5">
        <v>1</v>
      </c>
      <c r="B30" s="5">
        <v>20</v>
      </c>
      <c r="C30" s="2">
        <v>1.1302886000000001</v>
      </c>
      <c r="D30" s="2">
        <v>1.1441384999999999</v>
      </c>
      <c r="E30" s="2">
        <v>1.1372135000000001</v>
      </c>
      <c r="F30" s="11">
        <v>1.3849893E-2</v>
      </c>
      <c r="H30" s="2">
        <f t="shared" si="3"/>
        <v>1.1889455093893131</v>
      </c>
      <c r="I30" s="2">
        <f t="shared" si="0"/>
        <v>1.2038189604253</v>
      </c>
      <c r="J30" s="2">
        <f t="shared" si="1"/>
        <v>1.1963822349073066</v>
      </c>
      <c r="K30" s="11">
        <v>1.4873451035986912E-2</v>
      </c>
      <c r="M30" s="2">
        <f t="shared" si="2"/>
        <v>5.8656909389313006E-2</v>
      </c>
      <c r="N30" s="2"/>
    </row>
    <row r="31" spans="1:14" x14ac:dyDescent="0.15">
      <c r="A31" s="5">
        <v>1</v>
      </c>
      <c r="B31" s="5">
        <v>21</v>
      </c>
      <c r="C31" s="2">
        <v>1.1441384999999999</v>
      </c>
      <c r="D31" s="2">
        <v>1.1574876000000001</v>
      </c>
      <c r="E31" s="2">
        <v>1.1508130000000001</v>
      </c>
      <c r="F31" s="11">
        <v>1.3349178E-2</v>
      </c>
      <c r="H31" s="2">
        <f t="shared" si="3"/>
        <v>1.2038189604253</v>
      </c>
      <c r="I31" s="2">
        <f t="shared" si="0"/>
        <v>1.2186348615158125</v>
      </c>
      <c r="J31" s="2">
        <f t="shared" si="1"/>
        <v>1.2112269109705562</v>
      </c>
      <c r="K31" s="11">
        <v>1.481590109051254E-2</v>
      </c>
      <c r="M31" s="2">
        <f t="shared" si="2"/>
        <v>5.9680460425300064E-2</v>
      </c>
      <c r="N31" s="2"/>
    </row>
    <row r="32" spans="1:14" x14ac:dyDescent="0.15">
      <c r="A32" s="5">
        <v>1</v>
      </c>
      <c r="B32" s="5">
        <v>22</v>
      </c>
      <c r="C32" s="2">
        <v>1.1574876000000001</v>
      </c>
      <c r="D32" s="2">
        <v>1.1714423</v>
      </c>
      <c r="E32" s="2">
        <v>1.1644650000000001</v>
      </c>
      <c r="F32" s="11">
        <v>1.3954675999999999E-2</v>
      </c>
      <c r="H32" s="2">
        <f t="shared" si="3"/>
        <v>1.2186348615158125</v>
      </c>
      <c r="I32" s="2">
        <f t="shared" si="0"/>
        <v>1.2333100858342421</v>
      </c>
      <c r="J32" s="2">
        <f t="shared" si="1"/>
        <v>1.2259724736750273</v>
      </c>
      <c r="K32" s="11">
        <v>1.4675224318429662E-2</v>
      </c>
      <c r="M32" s="2">
        <f t="shared" si="2"/>
        <v>6.1147261515812401E-2</v>
      </c>
      <c r="N32" s="2"/>
    </row>
    <row r="33" spans="1:14" x14ac:dyDescent="0.15">
      <c r="A33" s="5">
        <v>1</v>
      </c>
      <c r="B33" s="5">
        <v>23</v>
      </c>
      <c r="C33" s="2">
        <v>1.1714423</v>
      </c>
      <c r="D33" s="2">
        <v>1.1865030000000001</v>
      </c>
      <c r="E33" s="2">
        <v>1.1789727000000001</v>
      </c>
      <c r="F33" s="11">
        <v>1.5060706E-2</v>
      </c>
      <c r="H33" s="2">
        <f t="shared" si="3"/>
        <v>1.2333100858342421</v>
      </c>
      <c r="I33" s="2">
        <f t="shared" si="0"/>
        <v>1.2484521039367502</v>
      </c>
      <c r="J33" s="2">
        <f t="shared" si="1"/>
        <v>1.2408810948854962</v>
      </c>
      <c r="K33" s="11">
        <v>1.5142018102508179E-2</v>
      </c>
      <c r="M33" s="2">
        <f t="shared" si="2"/>
        <v>6.1867785834242017E-2</v>
      </c>
      <c r="N33" s="2"/>
    </row>
    <row r="34" spans="1:14" x14ac:dyDescent="0.15">
      <c r="A34" s="5">
        <v>1</v>
      </c>
      <c r="B34" s="5">
        <v>24</v>
      </c>
      <c r="C34" s="2">
        <v>1.1865030000000001</v>
      </c>
      <c r="D34" s="2">
        <v>1.204224</v>
      </c>
      <c r="E34" s="2">
        <v>1.1953635</v>
      </c>
      <c r="F34" s="11">
        <v>1.7720930999999999E-2</v>
      </c>
      <c r="H34" s="2">
        <f t="shared" si="3"/>
        <v>1.2484521039367502</v>
      </c>
      <c r="I34" s="2">
        <f t="shared" si="0"/>
        <v>1.2635365720937841</v>
      </c>
      <c r="J34" s="2">
        <f t="shared" si="1"/>
        <v>1.2559943380152672</v>
      </c>
      <c r="K34" s="11">
        <v>1.5084468157033805E-2</v>
      </c>
      <c r="M34" s="2">
        <f t="shared" si="2"/>
        <v>6.1949103936750127E-2</v>
      </c>
      <c r="N34" s="2"/>
    </row>
    <row r="35" spans="1:14" x14ac:dyDescent="0.15">
      <c r="A35" s="5">
        <v>1</v>
      </c>
      <c r="B35" s="5">
        <v>25</v>
      </c>
      <c r="C35" s="2">
        <v>1.204224</v>
      </c>
      <c r="D35" s="2">
        <v>1.2223695000000001</v>
      </c>
      <c r="E35" s="2">
        <v>1.2132966999999999</v>
      </c>
      <c r="F35" s="11">
        <v>1.814555E-2</v>
      </c>
      <c r="H35" s="2">
        <f t="shared" si="3"/>
        <v>1.2635365720937841</v>
      </c>
      <c r="I35" s="2">
        <f t="shared" si="0"/>
        <v>1.278621040250818</v>
      </c>
      <c r="J35" s="2">
        <f t="shared" si="1"/>
        <v>1.2710788061723011</v>
      </c>
      <c r="K35" s="11">
        <v>1.5084468157033805E-2</v>
      </c>
      <c r="M35" s="2">
        <f t="shared" si="2"/>
        <v>5.9312572093784155E-2</v>
      </c>
      <c r="N35" s="2"/>
    </row>
    <row r="36" spans="1:14" x14ac:dyDescent="0.15">
      <c r="A36" s="5">
        <v>1</v>
      </c>
      <c r="B36" s="5">
        <v>26</v>
      </c>
      <c r="C36" s="2">
        <v>1.2223695000000001</v>
      </c>
      <c r="D36" s="2">
        <v>1.2390506999999999</v>
      </c>
      <c r="E36" s="2">
        <v>1.2307101</v>
      </c>
      <c r="F36" s="11">
        <v>1.6681198000000001E-2</v>
      </c>
      <c r="H36" s="2">
        <f t="shared" si="3"/>
        <v>1.278621040250818</v>
      </c>
      <c r="I36" s="2">
        <f t="shared" si="0"/>
        <v>1.2928806265103601</v>
      </c>
      <c r="J36" s="2">
        <f t="shared" si="1"/>
        <v>1.2857508333805892</v>
      </c>
      <c r="K36" s="11">
        <v>1.4259586259541985E-2</v>
      </c>
      <c r="M36" s="2">
        <f t="shared" si="2"/>
        <v>5.6251540250817911E-2</v>
      </c>
      <c r="N36" s="2"/>
    </row>
    <row r="37" spans="1:14" x14ac:dyDescent="0.15">
      <c r="A37" s="5">
        <v>1</v>
      </c>
      <c r="B37" s="5">
        <v>27</v>
      </c>
      <c r="C37" s="2">
        <v>1.2390506999999999</v>
      </c>
      <c r="D37" s="2">
        <v>1.2577623</v>
      </c>
      <c r="E37" s="2">
        <v>1.2484065</v>
      </c>
      <c r="F37" s="11">
        <v>1.8711578999999999E-2</v>
      </c>
      <c r="H37" s="2">
        <f t="shared" si="3"/>
        <v>1.2928806265103601</v>
      </c>
      <c r="I37" s="2">
        <f t="shared" si="0"/>
        <v>1.3077093170229011</v>
      </c>
      <c r="J37" s="2">
        <f t="shared" si="1"/>
        <v>1.3002949717666306</v>
      </c>
      <c r="K37" s="11">
        <v>1.4828690512540892E-2</v>
      </c>
      <c r="M37" s="2">
        <f t="shared" si="2"/>
        <v>5.3829926510360115E-2</v>
      </c>
      <c r="N37" s="2"/>
    </row>
    <row r="38" spans="1:14" x14ac:dyDescent="0.15">
      <c r="A38" s="5">
        <v>1</v>
      </c>
      <c r="B38" s="5">
        <v>28</v>
      </c>
      <c r="C38" s="2">
        <v>1.2577623</v>
      </c>
      <c r="D38" s="2">
        <v>1.2731281000000001</v>
      </c>
      <c r="E38" s="2">
        <v>1.2654452</v>
      </c>
      <c r="F38" s="11">
        <v>1.5365858E-2</v>
      </c>
      <c r="H38" s="2">
        <f t="shared" si="3"/>
        <v>1.3077093170229011</v>
      </c>
      <c r="I38" s="2">
        <f t="shared" si="0"/>
        <v>1.3225955574809163</v>
      </c>
      <c r="J38" s="2">
        <f t="shared" si="1"/>
        <v>1.3151524372519088</v>
      </c>
      <c r="K38" s="11">
        <v>1.4886240458015267E-2</v>
      </c>
      <c r="M38" s="2">
        <f t="shared" si="2"/>
        <v>4.9947017022901052E-2</v>
      </c>
      <c r="N38" s="2"/>
    </row>
    <row r="39" spans="1:14" x14ac:dyDescent="0.15">
      <c r="A39" s="5">
        <v>1</v>
      </c>
      <c r="B39" s="5">
        <v>29</v>
      </c>
      <c r="C39" s="2">
        <v>1.2731281000000001</v>
      </c>
      <c r="D39" s="2">
        <v>1.2859389999999999</v>
      </c>
      <c r="E39" s="2">
        <v>1.2795335000000001</v>
      </c>
      <c r="F39" s="11">
        <v>1.2810823000000001E-2</v>
      </c>
      <c r="H39" s="2">
        <f t="shared" si="3"/>
        <v>1.3225955574809163</v>
      </c>
      <c r="I39" s="2">
        <f t="shared" si="0"/>
        <v>1.3374178537731736</v>
      </c>
      <c r="J39" s="2">
        <f t="shared" si="1"/>
        <v>1.3300067056270448</v>
      </c>
      <c r="K39" s="11">
        <v>1.4822296292257359E-2</v>
      </c>
      <c r="M39" s="2">
        <f t="shared" si="2"/>
        <v>4.9467457480916188E-2</v>
      </c>
      <c r="N39" s="2"/>
    </row>
    <row r="40" spans="1:14" x14ac:dyDescent="0.15">
      <c r="A40" s="5">
        <v>1</v>
      </c>
      <c r="B40" s="5">
        <v>30</v>
      </c>
      <c r="C40" s="2">
        <v>1.2859389999999999</v>
      </c>
      <c r="D40" s="2">
        <v>1.3007362</v>
      </c>
      <c r="E40" s="2">
        <v>1.2933376000000001</v>
      </c>
      <c r="F40" s="11">
        <v>1.4797278000000001E-2</v>
      </c>
      <c r="H40" s="2">
        <f t="shared" si="3"/>
        <v>1.3374178537731736</v>
      </c>
      <c r="I40" s="2">
        <f t="shared" si="0"/>
        <v>1.3518373004471103</v>
      </c>
      <c r="J40" s="2">
        <f t="shared" si="1"/>
        <v>1.3446275771101419</v>
      </c>
      <c r="K40" s="11">
        <v>1.4419446673936749E-2</v>
      </c>
      <c r="M40" s="2">
        <f t="shared" si="2"/>
        <v>5.1478853773173627E-2</v>
      </c>
      <c r="N40" s="2"/>
    </row>
    <row r="41" spans="1:14" x14ac:dyDescent="0.15">
      <c r="A41" s="5">
        <v>1</v>
      </c>
      <c r="B41" s="5">
        <v>31</v>
      </c>
      <c r="C41" s="2">
        <v>1.3007362</v>
      </c>
      <c r="D41" s="2">
        <v>1.3150305</v>
      </c>
      <c r="E41" s="2">
        <v>1.3078833999999999</v>
      </c>
      <c r="F41" s="11">
        <v>1.4294279999999999E-2</v>
      </c>
      <c r="H41" s="2">
        <f t="shared" si="3"/>
        <v>1.3518373004471103</v>
      </c>
      <c r="I41" s="2">
        <f t="shared" si="0"/>
        <v>1.3666614212758998</v>
      </c>
      <c r="J41" s="2">
        <f t="shared" si="1"/>
        <v>1.3592493608615051</v>
      </c>
      <c r="K41" s="11">
        <v>1.482412082878953E-2</v>
      </c>
      <c r="M41" s="2">
        <f t="shared" si="2"/>
        <v>5.1101100447110248E-2</v>
      </c>
      <c r="N41" s="2"/>
    </row>
    <row r="42" spans="1:14" x14ac:dyDescent="0.15">
      <c r="A42" s="5">
        <v>2</v>
      </c>
      <c r="B42" s="5">
        <v>32</v>
      </c>
      <c r="C42" s="2">
        <v>1.3150305</v>
      </c>
      <c r="D42" s="2">
        <v>1.3328158000000001</v>
      </c>
      <c r="E42" s="2">
        <v>1.3239232000000001</v>
      </c>
      <c r="F42" s="11">
        <v>1.7785286000000001E-2</v>
      </c>
      <c r="H42" s="2">
        <f t="shared" si="3"/>
        <v>1.3666614212758998</v>
      </c>
      <c r="I42" s="2">
        <f t="shared" si="0"/>
        <v>1.3862184134242095</v>
      </c>
      <c r="J42" s="2">
        <f t="shared" si="1"/>
        <v>1.3764399173500546</v>
      </c>
      <c r="K42" s="11">
        <v>1.9556992148309704E-2</v>
      </c>
      <c r="M42" s="2">
        <f t="shared" si="2"/>
        <v>5.1630921275899855E-2</v>
      </c>
      <c r="N42" s="2"/>
    </row>
    <row r="43" spans="1:14" x14ac:dyDescent="0.15">
      <c r="A43" s="5">
        <v>2</v>
      </c>
      <c r="B43" s="5">
        <v>33</v>
      </c>
      <c r="C43" s="2">
        <v>1.3328158000000001</v>
      </c>
      <c r="D43" s="2">
        <v>1.3499912000000001</v>
      </c>
      <c r="E43" s="2">
        <v>1.3414035</v>
      </c>
      <c r="F43" s="11">
        <v>1.7175355E-2</v>
      </c>
      <c r="H43" s="2">
        <f t="shared" si="3"/>
        <v>1.3862184134242095</v>
      </c>
      <c r="I43" s="2">
        <f t="shared" si="0"/>
        <v>1.4057233930316251</v>
      </c>
      <c r="J43" s="2">
        <f t="shared" si="1"/>
        <v>1.3959709032279173</v>
      </c>
      <c r="K43" s="11">
        <v>1.9504979607415485E-2</v>
      </c>
      <c r="M43" s="2">
        <f t="shared" si="2"/>
        <v>5.3402613424209378E-2</v>
      </c>
      <c r="N43" s="2"/>
    </row>
    <row r="44" spans="1:14" x14ac:dyDescent="0.15">
      <c r="A44" s="5">
        <v>2</v>
      </c>
      <c r="B44" s="5">
        <v>34</v>
      </c>
      <c r="C44" s="2">
        <v>1.3499912000000001</v>
      </c>
      <c r="D44" s="2">
        <v>1.3630176000000001</v>
      </c>
      <c r="E44" s="2">
        <v>1.3565043999999999</v>
      </c>
      <c r="F44" s="11">
        <v>1.3026492000000001E-2</v>
      </c>
      <c r="H44" s="2">
        <f t="shared" si="3"/>
        <v>1.4057233930316251</v>
      </c>
      <c r="I44" s="2">
        <f t="shared" si="0"/>
        <v>1.4206642066630319</v>
      </c>
      <c r="J44" s="2">
        <f t="shared" si="1"/>
        <v>1.4131937998473285</v>
      </c>
      <c r="K44" s="11">
        <v>1.4940813631406763E-2</v>
      </c>
      <c r="M44" s="2">
        <f t="shared" si="2"/>
        <v>5.5732193031625021E-2</v>
      </c>
      <c r="N44" s="2"/>
    </row>
    <row r="45" spans="1:14" x14ac:dyDescent="0.15">
      <c r="A45" s="5">
        <v>2</v>
      </c>
      <c r="B45" s="5">
        <v>35</v>
      </c>
      <c r="C45" s="2">
        <v>1.3630176000000001</v>
      </c>
      <c r="D45" s="2">
        <v>1.3711066999999999</v>
      </c>
      <c r="E45" s="2">
        <v>1.3670621999999999</v>
      </c>
      <c r="F45" s="11">
        <v>8.0890489999999992E-3</v>
      </c>
      <c r="H45" s="2">
        <f t="shared" si="3"/>
        <v>1.4206642066630319</v>
      </c>
      <c r="I45" s="2">
        <f t="shared" si="0"/>
        <v>1.4350913892148314</v>
      </c>
      <c r="J45" s="2">
        <f t="shared" si="1"/>
        <v>1.4278777979389317</v>
      </c>
      <c r="K45" s="11">
        <v>1.4427182551799346E-2</v>
      </c>
      <c r="M45" s="2">
        <f t="shared" si="2"/>
        <v>5.7646606663031896E-2</v>
      </c>
      <c r="N45" s="2"/>
    </row>
    <row r="46" spans="1:14" x14ac:dyDescent="0.15">
      <c r="A46" s="5">
        <v>2</v>
      </c>
      <c r="B46" s="5">
        <v>36</v>
      </c>
      <c r="C46" s="2">
        <v>1.3711066999999999</v>
      </c>
      <c r="D46" s="2">
        <v>1.3806537999999999</v>
      </c>
      <c r="E46" s="2">
        <v>1.3758802000000001</v>
      </c>
      <c r="F46" s="11">
        <v>9.5470847999999994E-3</v>
      </c>
      <c r="H46" s="2">
        <f t="shared" si="3"/>
        <v>1.4350913892148314</v>
      </c>
      <c r="I46" s="2">
        <f t="shared" si="0"/>
        <v>1.4494210469029447</v>
      </c>
      <c r="J46" s="2">
        <f t="shared" si="1"/>
        <v>1.442256218058888</v>
      </c>
      <c r="K46" s="11">
        <v>1.4329657688113413E-2</v>
      </c>
      <c r="M46" s="2">
        <f t="shared" si="2"/>
        <v>6.3984689214831469E-2</v>
      </c>
      <c r="N46" s="2"/>
    </row>
    <row r="47" spans="1:14" x14ac:dyDescent="0.15">
      <c r="A47" s="5">
        <v>2</v>
      </c>
      <c r="B47" s="5">
        <v>37</v>
      </c>
      <c r="C47" s="2">
        <v>1.3806537999999999</v>
      </c>
      <c r="D47" s="2">
        <v>1.3924987</v>
      </c>
      <c r="E47" s="2">
        <v>1.3865761999999999</v>
      </c>
      <c r="F47" s="11">
        <v>1.1844933E-2</v>
      </c>
      <c r="H47" s="2">
        <f t="shared" si="3"/>
        <v>1.4494210469029447</v>
      </c>
      <c r="I47" s="2">
        <f t="shared" si="0"/>
        <v>1.4670665519193025</v>
      </c>
      <c r="J47" s="2">
        <f t="shared" si="1"/>
        <v>1.4582437994111235</v>
      </c>
      <c r="K47" s="11">
        <v>1.7645505016357685E-2</v>
      </c>
      <c r="M47" s="2">
        <f t="shared" si="2"/>
        <v>6.8767246902944779E-2</v>
      </c>
      <c r="N47" s="2"/>
    </row>
    <row r="48" spans="1:14" x14ac:dyDescent="0.15">
      <c r="A48" s="5">
        <v>2</v>
      </c>
      <c r="B48" s="5">
        <v>38</v>
      </c>
      <c r="C48" s="2">
        <v>1.3924987</v>
      </c>
      <c r="D48" s="2">
        <v>1.4076063000000001</v>
      </c>
      <c r="E48" s="2">
        <v>1.4000524999999999</v>
      </c>
      <c r="F48" s="11">
        <v>1.5107627E-2</v>
      </c>
      <c r="H48" s="2">
        <f t="shared" si="3"/>
        <v>1.4670665519193025</v>
      </c>
      <c r="I48" s="2">
        <f t="shared" si="0"/>
        <v>1.4868380993565979</v>
      </c>
      <c r="J48" s="2">
        <f t="shared" si="1"/>
        <v>1.4769523256379502</v>
      </c>
      <c r="K48" s="11">
        <v>1.977154743729553E-2</v>
      </c>
      <c r="M48" s="2">
        <f t="shared" si="2"/>
        <v>7.4567851919302486E-2</v>
      </c>
      <c r="N48" s="2"/>
    </row>
    <row r="49" spans="1:14" x14ac:dyDescent="0.15">
      <c r="A49" s="5">
        <v>2</v>
      </c>
      <c r="B49" s="5">
        <v>39</v>
      </c>
      <c r="C49" s="2">
        <v>1.4076063000000001</v>
      </c>
      <c r="D49" s="2">
        <v>1.4217226999999999</v>
      </c>
      <c r="E49" s="2">
        <v>1.4146645</v>
      </c>
      <c r="F49" s="11">
        <v>1.4116314E-2</v>
      </c>
      <c r="H49" s="2">
        <f t="shared" si="3"/>
        <v>1.4868380993565979</v>
      </c>
      <c r="I49" s="2">
        <f t="shared" si="0"/>
        <v>1.506564135452563</v>
      </c>
      <c r="J49" s="2">
        <f t="shared" si="1"/>
        <v>1.4967011174045806</v>
      </c>
      <c r="K49" s="11">
        <v>1.9726036095965106E-2</v>
      </c>
      <c r="M49" s="2">
        <f t="shared" si="2"/>
        <v>7.9231799356597854E-2</v>
      </c>
      <c r="N49" s="2"/>
    </row>
    <row r="50" spans="1:14" x14ac:dyDescent="0.15">
      <c r="A50" s="5">
        <v>2</v>
      </c>
      <c r="B50" s="5">
        <v>40</v>
      </c>
      <c r="C50" s="2">
        <v>1.4217226999999999</v>
      </c>
      <c r="D50" s="2">
        <v>1.4391989999999999</v>
      </c>
      <c r="E50" s="2">
        <v>1.4304608000000001</v>
      </c>
      <c r="F50" s="11">
        <v>1.7476352000000001E-2</v>
      </c>
      <c r="H50" s="2">
        <f t="shared" si="3"/>
        <v>1.506564135452563</v>
      </c>
      <c r="I50" s="2">
        <f t="shared" si="0"/>
        <v>1.526290171548528</v>
      </c>
      <c r="J50" s="2">
        <f t="shared" si="1"/>
        <v>1.5164271535005454</v>
      </c>
      <c r="K50" s="11">
        <v>1.9726036095965106E-2</v>
      </c>
      <c r="M50" s="2">
        <f t="shared" si="2"/>
        <v>8.4841435452563063E-2</v>
      </c>
      <c r="N50" s="2"/>
    </row>
    <row r="51" spans="1:14" x14ac:dyDescent="0.15">
      <c r="A51" s="5">
        <v>2</v>
      </c>
      <c r="B51" s="5">
        <v>41</v>
      </c>
      <c r="C51" s="2">
        <v>1.4391989999999999</v>
      </c>
      <c r="D51" s="2">
        <v>1.4502307999999999</v>
      </c>
      <c r="E51" s="2">
        <v>1.4447148999999999</v>
      </c>
      <c r="F51" s="11">
        <v>1.1031763999999999E-2</v>
      </c>
      <c r="H51" s="2">
        <f t="shared" si="3"/>
        <v>1.526290171548528</v>
      </c>
      <c r="I51" s="2">
        <f t="shared" si="0"/>
        <v>1.5424532980479828</v>
      </c>
      <c r="J51" s="2">
        <f t="shared" si="1"/>
        <v>1.5343717347982553</v>
      </c>
      <c r="K51" s="11">
        <v>1.6163126499454741E-2</v>
      </c>
      <c r="M51" s="2">
        <f t="shared" si="2"/>
        <v>8.7091171548528079E-2</v>
      </c>
      <c r="N51" s="2"/>
    </row>
    <row r="52" spans="1:14" x14ac:dyDescent="0.15">
      <c r="A52" s="5">
        <v>2</v>
      </c>
      <c r="B52" s="5">
        <v>42</v>
      </c>
      <c r="C52" s="2">
        <v>1.4502307999999999</v>
      </c>
      <c r="D52" s="2">
        <v>1.4597011</v>
      </c>
      <c r="E52" s="2">
        <v>1.4549658999999999</v>
      </c>
      <c r="F52" s="11">
        <v>9.4703297000000002E-3</v>
      </c>
      <c r="H52" s="2">
        <f t="shared" si="3"/>
        <v>1.5424532980479828</v>
      </c>
      <c r="I52" s="2">
        <f t="shared" si="0"/>
        <v>1.5569324941221376</v>
      </c>
      <c r="J52" s="2">
        <f t="shared" si="1"/>
        <v>1.5496928960850602</v>
      </c>
      <c r="K52" s="11">
        <v>1.447919607415485E-2</v>
      </c>
      <c r="M52" s="2">
        <f t="shared" si="2"/>
        <v>9.2222498047982882E-2</v>
      </c>
      <c r="N52" s="2"/>
    </row>
    <row r="53" spans="1:14" x14ac:dyDescent="0.15">
      <c r="A53" s="5">
        <v>2</v>
      </c>
      <c r="B53" s="5">
        <v>43</v>
      </c>
      <c r="C53" s="2">
        <v>1.4597011</v>
      </c>
      <c r="D53" s="2">
        <v>1.4687167000000001</v>
      </c>
      <c r="E53" s="2">
        <v>1.4642089</v>
      </c>
      <c r="F53" s="11">
        <v>9.0156078000000004E-3</v>
      </c>
      <c r="H53" s="2">
        <f t="shared" si="3"/>
        <v>1.5569324941221376</v>
      </c>
      <c r="I53" s="2">
        <f t="shared" si="0"/>
        <v>1.5719968393784081</v>
      </c>
      <c r="J53" s="2">
        <f t="shared" si="1"/>
        <v>1.5644646667502728</v>
      </c>
      <c r="K53" s="11">
        <v>1.5064345256270447E-2</v>
      </c>
      <c r="M53" s="2">
        <f t="shared" si="2"/>
        <v>9.723139412213766E-2</v>
      </c>
      <c r="N53" s="2"/>
    </row>
    <row r="54" spans="1:14" x14ac:dyDescent="0.15">
      <c r="A54" s="5">
        <v>2</v>
      </c>
      <c r="B54" s="5">
        <v>44</v>
      </c>
      <c r="C54" s="2">
        <v>1.4687167000000001</v>
      </c>
      <c r="D54" s="2">
        <v>1.4766452000000001</v>
      </c>
      <c r="E54" s="2">
        <v>1.4726809000000001</v>
      </c>
      <c r="F54" s="11">
        <v>7.9284690000000005E-3</v>
      </c>
      <c r="H54" s="2">
        <f t="shared" si="3"/>
        <v>1.5719968393784081</v>
      </c>
      <c r="I54" s="2">
        <f t="shared" si="0"/>
        <v>1.5872367297818977</v>
      </c>
      <c r="J54" s="2">
        <f t="shared" si="1"/>
        <v>1.579616784580153</v>
      </c>
      <c r="K54" s="11">
        <v>1.5239890403489642E-2</v>
      </c>
      <c r="M54" s="2">
        <f t="shared" si="2"/>
        <v>0.10328013937840796</v>
      </c>
      <c r="N54" s="2"/>
    </row>
    <row r="55" spans="1:14" x14ac:dyDescent="0.15">
      <c r="A55" s="5">
        <v>2</v>
      </c>
      <c r="B55" s="5">
        <v>45</v>
      </c>
      <c r="C55" s="2">
        <v>1.4766452000000001</v>
      </c>
      <c r="D55" s="2">
        <v>1.4841645000000001</v>
      </c>
      <c r="E55" s="2">
        <v>1.4804048000000001</v>
      </c>
      <c r="F55" s="11">
        <v>7.5193155000000001E-3</v>
      </c>
      <c r="H55" s="2">
        <f t="shared" si="3"/>
        <v>1.5872367297818977</v>
      </c>
      <c r="I55" s="2">
        <f t="shared" si="0"/>
        <v>1.6022490624972738</v>
      </c>
      <c r="J55" s="2">
        <f t="shared" si="1"/>
        <v>1.5947428961395858</v>
      </c>
      <c r="K55" s="11">
        <v>1.5012332715376227E-2</v>
      </c>
      <c r="M55" s="2">
        <f t="shared" si="2"/>
        <v>0.11059152978189757</v>
      </c>
      <c r="N55" s="2"/>
    </row>
    <row r="56" spans="1:14" x14ac:dyDescent="0.15">
      <c r="A56" s="5">
        <v>2</v>
      </c>
      <c r="B56" s="5">
        <v>46</v>
      </c>
      <c r="C56" s="2">
        <v>1.4841645000000001</v>
      </c>
      <c r="D56" s="2">
        <v>1.4927028</v>
      </c>
      <c r="E56" s="2">
        <v>1.4884337000000001</v>
      </c>
      <c r="F56" s="11">
        <v>8.5383261999999998E-3</v>
      </c>
      <c r="H56" s="2">
        <f t="shared" si="3"/>
        <v>1.6022490624972738</v>
      </c>
      <c r="I56" s="2">
        <f t="shared" si="0"/>
        <v>1.6169558172410035</v>
      </c>
      <c r="J56" s="2">
        <f t="shared" si="1"/>
        <v>1.6096024398691386</v>
      </c>
      <c r="K56" s="11">
        <v>1.4706754743729553E-2</v>
      </c>
      <c r="M56" s="2">
        <f t="shared" si="2"/>
        <v>0.11808456249727373</v>
      </c>
      <c r="N56" s="2"/>
    </row>
    <row r="57" spans="1:14" x14ac:dyDescent="0.15">
      <c r="A57" s="5">
        <v>2</v>
      </c>
      <c r="B57" s="5">
        <v>47</v>
      </c>
      <c r="C57" s="2">
        <v>1.4927028</v>
      </c>
      <c r="D57" s="2">
        <v>1.5006176</v>
      </c>
      <c r="E57" s="2">
        <v>1.4966602</v>
      </c>
      <c r="F57" s="11">
        <v>7.9148142000000001E-3</v>
      </c>
      <c r="H57" s="2">
        <f t="shared" si="3"/>
        <v>1.6169558172410035</v>
      </c>
      <c r="I57" s="2">
        <f t="shared" si="0"/>
        <v>1.6320201624972739</v>
      </c>
      <c r="J57" s="2">
        <f t="shared" si="1"/>
        <v>1.6244879898691387</v>
      </c>
      <c r="K57" s="11">
        <v>1.5064345256270447E-2</v>
      </c>
      <c r="M57" s="2">
        <f t="shared" si="2"/>
        <v>0.12425301724100346</v>
      </c>
      <c r="N57" s="2"/>
    </row>
    <row r="58" spans="1:14" x14ac:dyDescent="0.15">
      <c r="A58" s="5">
        <v>2</v>
      </c>
      <c r="B58" s="5">
        <v>48</v>
      </c>
      <c r="C58" s="2">
        <v>1.5006176</v>
      </c>
      <c r="D58" s="2">
        <v>1.5084021999999999</v>
      </c>
      <c r="E58" s="2">
        <v>1.5045099</v>
      </c>
      <c r="F58" s="11">
        <v>7.7845236999999996E-3</v>
      </c>
      <c r="H58" s="2">
        <f t="shared" si="3"/>
        <v>1.6320201624972739</v>
      </c>
      <c r="I58" s="2">
        <f t="shared" si="0"/>
        <v>1.6466358935768812</v>
      </c>
      <c r="J58" s="2">
        <f t="shared" si="1"/>
        <v>1.6393280280370774</v>
      </c>
      <c r="K58" s="11">
        <v>1.4615731079607416E-2</v>
      </c>
      <c r="M58" s="2">
        <f t="shared" si="2"/>
        <v>0.13140256249727389</v>
      </c>
      <c r="N58" s="2"/>
    </row>
    <row r="59" spans="1:14" x14ac:dyDescent="0.15">
      <c r="A59" s="5">
        <v>2</v>
      </c>
      <c r="B59" s="5">
        <v>49</v>
      </c>
      <c r="C59" s="2">
        <v>1.5084021999999999</v>
      </c>
      <c r="D59" s="2">
        <v>1.5170336</v>
      </c>
      <c r="E59" s="2">
        <v>1.5127178999999999</v>
      </c>
      <c r="F59" s="11">
        <v>8.6314530000000007E-3</v>
      </c>
      <c r="H59" s="2">
        <f t="shared" si="3"/>
        <v>1.6466358935768812</v>
      </c>
      <c r="I59" s="2">
        <f t="shared" si="0"/>
        <v>1.6626104715485279</v>
      </c>
      <c r="J59" s="2">
        <f t="shared" si="1"/>
        <v>1.6546231825627045</v>
      </c>
      <c r="K59" s="11">
        <v>1.5974577971646673E-2</v>
      </c>
      <c r="M59" s="2">
        <f t="shared" si="2"/>
        <v>0.13823369357688131</v>
      </c>
      <c r="N59" s="2"/>
    </row>
    <row r="60" spans="1:14" x14ac:dyDescent="0.15">
      <c r="A60" s="5">
        <v>2</v>
      </c>
      <c r="B60" s="5">
        <v>50</v>
      </c>
      <c r="C60" s="2">
        <v>1.5170336</v>
      </c>
      <c r="D60" s="2">
        <v>1.5251577999999999</v>
      </c>
      <c r="E60" s="2">
        <v>1.5210957000000001</v>
      </c>
      <c r="F60" s="11">
        <v>8.1241765000000001E-3</v>
      </c>
      <c r="H60" s="2">
        <f t="shared" si="3"/>
        <v>1.6626104715485279</v>
      </c>
      <c r="I60" s="2">
        <f t="shared" si="0"/>
        <v>1.6779023754743732</v>
      </c>
      <c r="J60" s="2">
        <f t="shared" si="1"/>
        <v>1.6702564235114505</v>
      </c>
      <c r="K60" s="11">
        <v>1.5291903925845146E-2</v>
      </c>
      <c r="M60" s="2">
        <f t="shared" si="2"/>
        <v>0.14557687154852794</v>
      </c>
      <c r="N60" s="2"/>
    </row>
    <row r="61" spans="1:14" x14ac:dyDescent="0.15">
      <c r="A61" s="5">
        <v>2</v>
      </c>
      <c r="B61" s="5">
        <v>51</v>
      </c>
      <c r="C61" s="2">
        <v>1.5251577999999999</v>
      </c>
      <c r="D61" s="2">
        <v>1.5334293000000001</v>
      </c>
      <c r="E61" s="2">
        <v>1.5292935000000001</v>
      </c>
      <c r="F61" s="11">
        <v>8.2715098999999997E-3</v>
      </c>
      <c r="H61" s="2">
        <f t="shared" si="3"/>
        <v>1.6779023754743732</v>
      </c>
      <c r="I61" s="2">
        <f t="shared" si="0"/>
        <v>1.6919459607524538</v>
      </c>
      <c r="J61" s="2">
        <f t="shared" si="1"/>
        <v>1.6849241681134135</v>
      </c>
      <c r="K61" s="11">
        <v>1.4043585278080696E-2</v>
      </c>
      <c r="M61" s="2">
        <f t="shared" si="2"/>
        <v>0.15274457547437326</v>
      </c>
      <c r="N61" s="2"/>
    </row>
    <row r="62" spans="1:14" x14ac:dyDescent="0.15">
      <c r="A62" s="5">
        <v>2</v>
      </c>
      <c r="B62" s="5">
        <v>52</v>
      </c>
      <c r="C62" s="2">
        <v>1.5334293000000001</v>
      </c>
      <c r="D62" s="2">
        <v>1.5440084999999999</v>
      </c>
      <c r="E62" s="2">
        <v>1.5387188999999999</v>
      </c>
      <c r="F62" s="11">
        <v>1.0579180000000001E-2</v>
      </c>
      <c r="H62" s="2">
        <f t="shared" si="3"/>
        <v>1.6919459607524538</v>
      </c>
      <c r="I62" s="2">
        <f t="shared" si="0"/>
        <v>1.7071078308724101</v>
      </c>
      <c r="J62" s="2">
        <f t="shared" si="1"/>
        <v>1.6995268958124319</v>
      </c>
      <c r="K62" s="11">
        <v>1.5161870119956377E-2</v>
      </c>
      <c r="M62" s="2">
        <f t="shared" si="2"/>
        <v>0.15851666075245374</v>
      </c>
      <c r="N62" s="2"/>
    </row>
    <row r="63" spans="1:14" x14ac:dyDescent="0.15">
      <c r="A63" s="5">
        <v>2</v>
      </c>
      <c r="B63" s="5">
        <v>53</v>
      </c>
      <c r="C63" s="2">
        <v>1.5440084999999999</v>
      </c>
      <c r="D63" s="2">
        <v>1.5602895999999999</v>
      </c>
      <c r="E63" s="2">
        <v>1.552149</v>
      </c>
      <c r="F63" s="11">
        <v>1.6281114999999999E-2</v>
      </c>
      <c r="H63" s="2">
        <f t="shared" si="3"/>
        <v>1.7071078308724101</v>
      </c>
      <c r="I63" s="2">
        <f t="shared" si="0"/>
        <v>1.7226337946673937</v>
      </c>
      <c r="J63" s="2">
        <f t="shared" si="1"/>
        <v>1.7148708127699019</v>
      </c>
      <c r="K63" s="11">
        <v>1.552596379498364E-2</v>
      </c>
      <c r="M63" s="2">
        <f t="shared" si="2"/>
        <v>0.16309933087241024</v>
      </c>
      <c r="N63" s="2"/>
    </row>
    <row r="64" spans="1:14" x14ac:dyDescent="0.15">
      <c r="A64" s="5">
        <v>2</v>
      </c>
      <c r="B64" s="5">
        <v>54</v>
      </c>
      <c r="C64" s="2">
        <v>1.5602895999999999</v>
      </c>
      <c r="D64" s="2">
        <v>1.5759323999999999</v>
      </c>
      <c r="E64" s="2">
        <v>1.568111</v>
      </c>
      <c r="F64" s="11">
        <v>1.564283E-2</v>
      </c>
      <c r="H64" s="2">
        <f t="shared" si="3"/>
        <v>1.7226337946673937</v>
      </c>
      <c r="I64" s="2">
        <f t="shared" si="0"/>
        <v>1.7383092958669575</v>
      </c>
      <c r="J64" s="2">
        <f t="shared" si="1"/>
        <v>1.7304715452671755</v>
      </c>
      <c r="K64" s="11">
        <v>1.5675501199563794E-2</v>
      </c>
      <c r="M64" s="2">
        <f t="shared" si="2"/>
        <v>0.1623441946673938</v>
      </c>
      <c r="N64" s="2"/>
    </row>
    <row r="65" spans="1:14" x14ac:dyDescent="0.15">
      <c r="A65" s="5">
        <v>2</v>
      </c>
      <c r="B65" s="5">
        <v>55</v>
      </c>
      <c r="C65" s="2">
        <v>1.5759323999999999</v>
      </c>
      <c r="D65" s="2">
        <v>1.5910283000000001</v>
      </c>
      <c r="E65" s="2">
        <v>1.5834803</v>
      </c>
      <c r="F65" s="11">
        <v>1.5095852999999999E-2</v>
      </c>
      <c r="H65" s="2">
        <f t="shared" si="3"/>
        <v>1.7383092958669575</v>
      </c>
      <c r="I65" s="2">
        <f t="shared" si="0"/>
        <v>1.7529770404689204</v>
      </c>
      <c r="J65" s="2">
        <f t="shared" si="1"/>
        <v>1.745643168167939</v>
      </c>
      <c r="K65" s="11">
        <v>1.4667744601962922E-2</v>
      </c>
      <c r="M65" s="2">
        <f t="shared" si="2"/>
        <v>0.16237689586695758</v>
      </c>
      <c r="N65" s="2"/>
    </row>
    <row r="66" spans="1:14" x14ac:dyDescent="0.15">
      <c r="A66" s="5">
        <v>2</v>
      </c>
      <c r="B66" s="5">
        <v>56</v>
      </c>
      <c r="C66" s="2">
        <v>1.5910283000000001</v>
      </c>
      <c r="D66" s="2">
        <v>1.6057892</v>
      </c>
      <c r="E66" s="2">
        <v>1.5984087</v>
      </c>
      <c r="F66" s="11">
        <v>1.4760931E-2</v>
      </c>
      <c r="H66" s="2">
        <f t="shared" si="3"/>
        <v>1.7529770404689204</v>
      </c>
      <c r="I66" s="2">
        <f t="shared" si="0"/>
        <v>1.7679828710032717</v>
      </c>
      <c r="J66" s="2">
        <f t="shared" si="1"/>
        <v>1.7604799557360962</v>
      </c>
      <c r="K66" s="11">
        <v>1.5005830534351144E-2</v>
      </c>
      <c r="M66" s="2">
        <f t="shared" si="2"/>
        <v>0.16194874046892038</v>
      </c>
      <c r="N66" s="2"/>
    </row>
    <row r="67" spans="1:14" x14ac:dyDescent="0.15">
      <c r="A67" s="5">
        <v>2</v>
      </c>
      <c r="B67" s="5">
        <v>57</v>
      </c>
      <c r="C67" s="2">
        <v>1.6057892</v>
      </c>
      <c r="D67" s="2">
        <v>1.6231298000000001</v>
      </c>
      <c r="E67" s="2">
        <v>1.6144594999999999</v>
      </c>
      <c r="F67" s="11">
        <v>1.7340620000000001E-2</v>
      </c>
      <c r="H67" s="2">
        <f t="shared" si="3"/>
        <v>1.7679828710032717</v>
      </c>
      <c r="I67" s="2">
        <f t="shared" si="0"/>
        <v>1.7830472162595421</v>
      </c>
      <c r="J67" s="2">
        <f t="shared" si="1"/>
        <v>1.7755150436314069</v>
      </c>
      <c r="K67" s="11">
        <v>1.5064345256270447E-2</v>
      </c>
      <c r="M67" s="2">
        <f t="shared" si="2"/>
        <v>0.16219367100327164</v>
      </c>
      <c r="N67" s="2"/>
    </row>
    <row r="68" spans="1:14" x14ac:dyDescent="0.15">
      <c r="A68" s="5">
        <v>2</v>
      </c>
      <c r="B68" s="5">
        <v>58</v>
      </c>
      <c r="C68" s="2">
        <v>1.6231298000000001</v>
      </c>
      <c r="D68" s="2">
        <v>1.6399239999999999</v>
      </c>
      <c r="E68" s="2">
        <v>1.6315268999999999</v>
      </c>
      <c r="F68" s="11">
        <v>1.6794190000000001E-2</v>
      </c>
      <c r="H68" s="2">
        <f t="shared" si="3"/>
        <v>1.7830472162595421</v>
      </c>
      <c r="I68" s="2">
        <f t="shared" si="0"/>
        <v>1.7979425185496185</v>
      </c>
      <c r="J68" s="2">
        <f t="shared" si="1"/>
        <v>1.7904948674045804</v>
      </c>
      <c r="K68" s="11">
        <v>1.4895302290076337E-2</v>
      </c>
      <c r="M68" s="2">
        <f t="shared" si="2"/>
        <v>0.15991741625954203</v>
      </c>
      <c r="N68" s="2"/>
    </row>
    <row r="69" spans="1:14" x14ac:dyDescent="0.15">
      <c r="A69" s="5">
        <v>2</v>
      </c>
      <c r="B69" s="5">
        <v>59</v>
      </c>
      <c r="C69" s="2">
        <v>1.6399239999999999</v>
      </c>
      <c r="D69" s="2">
        <v>1.6569113</v>
      </c>
      <c r="E69" s="2">
        <v>1.6484177</v>
      </c>
      <c r="F69" s="11">
        <v>1.6987318000000001E-2</v>
      </c>
      <c r="H69" s="2">
        <f t="shared" si="3"/>
        <v>1.7979425185496185</v>
      </c>
      <c r="I69" s="2">
        <f t="shared" si="0"/>
        <v>1.812291681799346</v>
      </c>
      <c r="J69" s="2">
        <f t="shared" si="1"/>
        <v>1.8051171001744821</v>
      </c>
      <c r="K69" s="11">
        <v>1.4349163249727371E-2</v>
      </c>
      <c r="M69" s="2">
        <f t="shared" si="2"/>
        <v>0.15801851854961857</v>
      </c>
      <c r="N69" s="2"/>
    </row>
    <row r="70" spans="1:14" x14ac:dyDescent="0.15">
      <c r="A70" s="5">
        <v>2</v>
      </c>
      <c r="B70" s="5">
        <v>60</v>
      </c>
      <c r="C70" s="2">
        <v>1.6569113</v>
      </c>
      <c r="D70" s="2">
        <v>1.6968965</v>
      </c>
      <c r="E70" s="2">
        <v>1.6769038999999999</v>
      </c>
      <c r="F70" s="11">
        <v>3.9985209000000001E-2</v>
      </c>
      <c r="H70" s="2">
        <f t="shared" si="3"/>
        <v>1.812291681799346</v>
      </c>
      <c r="I70" s="2">
        <f t="shared" si="0"/>
        <v>1.844859845376227</v>
      </c>
      <c r="J70" s="2">
        <f t="shared" si="1"/>
        <v>1.8285757635877866</v>
      </c>
      <c r="K70" s="11">
        <v>3.256816357688113E-2</v>
      </c>
      <c r="M70" s="2">
        <f t="shared" si="2"/>
        <v>0.15538038179934599</v>
      </c>
      <c r="N70" s="2"/>
    </row>
    <row r="71" spans="1:14" x14ac:dyDescent="0.15">
      <c r="A71" s="5">
        <v>3</v>
      </c>
      <c r="B71" s="5">
        <v>61</v>
      </c>
      <c r="C71" s="2">
        <v>1.6968965</v>
      </c>
      <c r="D71" s="2">
        <v>1.7152707</v>
      </c>
      <c r="E71" s="2">
        <v>1.7060835999999999</v>
      </c>
      <c r="F71" s="11">
        <v>1.8374123999999999E-2</v>
      </c>
      <c r="H71" s="2">
        <f t="shared" si="3"/>
        <v>1.844859845376227</v>
      </c>
      <c r="I71" s="2">
        <f t="shared" si="0"/>
        <v>1.859271045812432</v>
      </c>
      <c r="J71" s="2">
        <f t="shared" si="1"/>
        <v>1.8520654455943295</v>
      </c>
      <c r="K71" s="11">
        <v>1.4411200436205017E-2</v>
      </c>
      <c r="M71" s="2">
        <f t="shared" si="2"/>
        <v>0.14796334537622702</v>
      </c>
      <c r="N71" s="2"/>
    </row>
    <row r="72" spans="1:14" x14ac:dyDescent="0.15">
      <c r="A72" s="5">
        <v>3</v>
      </c>
      <c r="B72" s="5">
        <v>62</v>
      </c>
      <c r="C72" s="2">
        <v>1.7152707</v>
      </c>
      <c r="D72" s="2">
        <v>1.7287368000000001</v>
      </c>
      <c r="E72" s="2">
        <v>1.7220036999999999</v>
      </c>
      <c r="F72" s="11">
        <v>1.3466139E-2</v>
      </c>
      <c r="H72" s="2">
        <f t="shared" si="3"/>
        <v>1.859271045812432</v>
      </c>
      <c r="I72" s="2">
        <f t="shared" si="0"/>
        <v>1.8744238060087242</v>
      </c>
      <c r="J72" s="2">
        <f t="shared" si="1"/>
        <v>1.8668474259105781</v>
      </c>
      <c r="K72" s="11">
        <v>1.5152760196292256E-2</v>
      </c>
      <c r="M72" s="2">
        <f t="shared" si="2"/>
        <v>0.14400034581243193</v>
      </c>
      <c r="N72" s="2"/>
    </row>
    <row r="73" spans="1:14" x14ac:dyDescent="0.15">
      <c r="A73" s="5">
        <v>3</v>
      </c>
      <c r="B73" s="5">
        <v>63</v>
      </c>
      <c r="C73" s="2">
        <v>1.7287368000000001</v>
      </c>
      <c r="D73" s="2">
        <v>1.7363196000000001</v>
      </c>
      <c r="E73" s="2">
        <v>1.7325282</v>
      </c>
      <c r="F73" s="11">
        <v>7.5827919999999997E-3</v>
      </c>
      <c r="H73" s="2">
        <f t="shared" si="3"/>
        <v>1.8744238060087242</v>
      </c>
      <c r="I73" s="2">
        <f t="shared" si="0"/>
        <v>1.8904034385059978</v>
      </c>
      <c r="J73" s="2">
        <f t="shared" si="1"/>
        <v>1.8824136222573609</v>
      </c>
      <c r="K73" s="11">
        <v>1.5979632497273716E-2</v>
      </c>
      <c r="M73" s="2">
        <f t="shared" si="2"/>
        <v>0.14568700600872408</v>
      </c>
      <c r="N73" s="2"/>
    </row>
    <row r="74" spans="1:14" x14ac:dyDescent="0.15">
      <c r="A74" s="5">
        <v>3</v>
      </c>
      <c r="B74" s="5">
        <v>64</v>
      </c>
      <c r="C74" s="2">
        <v>1.7363196000000001</v>
      </c>
      <c r="D74" s="2">
        <v>1.7427393</v>
      </c>
      <c r="E74" s="2">
        <v>1.7395295</v>
      </c>
      <c r="F74" s="11">
        <v>6.4197352000000003E-3</v>
      </c>
      <c r="H74" s="2">
        <f t="shared" si="3"/>
        <v>1.8904034385059978</v>
      </c>
      <c r="I74" s="2">
        <f t="shared" si="0"/>
        <v>1.9053068241112323</v>
      </c>
      <c r="J74" s="2">
        <f t="shared" si="1"/>
        <v>1.8978551313086149</v>
      </c>
      <c r="K74" s="11">
        <v>1.4903385605234461E-2</v>
      </c>
      <c r="M74" s="2">
        <f t="shared" si="2"/>
        <v>0.15408383850599772</v>
      </c>
      <c r="N74" s="2"/>
    </row>
    <row r="75" spans="1:14" x14ac:dyDescent="0.15">
      <c r="A75" s="5">
        <v>3</v>
      </c>
      <c r="B75" s="5">
        <v>65</v>
      </c>
      <c r="C75" s="2">
        <v>1.7427393</v>
      </c>
      <c r="D75" s="2">
        <v>1.749344</v>
      </c>
      <c r="E75" s="2">
        <v>1.7460416000000001</v>
      </c>
      <c r="F75" s="11">
        <v>6.6046166E-3</v>
      </c>
      <c r="H75" s="2">
        <f t="shared" si="3"/>
        <v>1.9053068241112323</v>
      </c>
      <c r="I75" s="2">
        <f t="shared" ref="I75:I138" si="4">H75+K75</f>
        <v>1.921352081035987</v>
      </c>
      <c r="J75" s="2">
        <f t="shared" ref="J75:J138" si="5">AVERAGE(H75:I75)</f>
        <v>1.9133294525736098</v>
      </c>
      <c r="K75" s="11">
        <v>1.6045256924754635E-2</v>
      </c>
      <c r="M75" s="2">
        <f t="shared" ref="M75:M138" si="6">H75-C75</f>
        <v>0.16256752411123232</v>
      </c>
      <c r="N75" s="2"/>
    </row>
    <row r="76" spans="1:14" x14ac:dyDescent="0.15">
      <c r="A76" s="5">
        <v>3</v>
      </c>
      <c r="B76" s="5">
        <v>66</v>
      </c>
      <c r="C76" s="2">
        <v>1.749344</v>
      </c>
      <c r="D76" s="2">
        <v>1.7557798</v>
      </c>
      <c r="E76" s="2">
        <v>1.7525618999999999</v>
      </c>
      <c r="F76" s="11">
        <v>6.4358434999999999E-3</v>
      </c>
      <c r="H76" s="2">
        <f t="shared" ref="H76:H139" si="7">I75</f>
        <v>1.921352081035987</v>
      </c>
      <c r="I76" s="2">
        <f t="shared" si="4"/>
        <v>1.9356385946673937</v>
      </c>
      <c r="J76" s="2">
        <f t="shared" si="5"/>
        <v>1.9284953378516905</v>
      </c>
      <c r="K76" s="11">
        <v>1.4286513631406763E-2</v>
      </c>
      <c r="M76" s="2">
        <f t="shared" si="6"/>
        <v>0.17200808103598697</v>
      </c>
      <c r="N76" s="2"/>
    </row>
    <row r="77" spans="1:14" x14ac:dyDescent="0.15">
      <c r="A77" s="5">
        <v>3</v>
      </c>
      <c r="B77" s="5">
        <v>67</v>
      </c>
      <c r="C77" s="2">
        <v>1.7557798</v>
      </c>
      <c r="D77" s="2">
        <v>1.7635035999999999</v>
      </c>
      <c r="E77" s="2">
        <v>1.7596417</v>
      </c>
      <c r="F77" s="11">
        <v>7.7237935000000002E-3</v>
      </c>
      <c r="H77" s="2">
        <f t="shared" si="7"/>
        <v>1.9356385946673937</v>
      </c>
      <c r="I77" s="2">
        <f t="shared" si="4"/>
        <v>1.9506929172410032</v>
      </c>
      <c r="J77" s="2">
        <f t="shared" si="5"/>
        <v>1.9431657559541984</v>
      </c>
      <c r="K77" s="11">
        <v>1.5054322573609596E-2</v>
      </c>
      <c r="M77" s="2">
        <f t="shared" si="6"/>
        <v>0.17985879466739374</v>
      </c>
      <c r="N77" s="2"/>
    </row>
    <row r="78" spans="1:14" x14ac:dyDescent="0.15">
      <c r="A78" s="5">
        <v>3</v>
      </c>
      <c r="B78" s="5">
        <v>68</v>
      </c>
      <c r="C78" s="2">
        <v>1.7635035999999999</v>
      </c>
      <c r="D78" s="2">
        <v>1.7754867000000001</v>
      </c>
      <c r="E78" s="2">
        <v>1.7694951000000001</v>
      </c>
      <c r="F78" s="11">
        <v>1.1983063E-2</v>
      </c>
      <c r="H78" s="2">
        <f t="shared" si="7"/>
        <v>1.9506929172410032</v>
      </c>
      <c r="I78" s="2">
        <f t="shared" si="4"/>
        <v>1.9662984883424208</v>
      </c>
      <c r="J78" s="2">
        <f t="shared" si="5"/>
        <v>1.958495702791712</v>
      </c>
      <c r="K78" s="11">
        <v>1.5605571101417668E-2</v>
      </c>
      <c r="M78" s="2">
        <f t="shared" si="6"/>
        <v>0.18718931724100329</v>
      </c>
      <c r="N78" s="2"/>
    </row>
    <row r="79" spans="1:14" x14ac:dyDescent="0.15">
      <c r="A79" s="5">
        <v>3</v>
      </c>
      <c r="B79" s="5">
        <v>69</v>
      </c>
      <c r="C79" s="2">
        <v>1.7754867000000001</v>
      </c>
      <c r="D79" s="2">
        <v>1.7926473000000001</v>
      </c>
      <c r="E79" s="2">
        <v>1.7840670000000001</v>
      </c>
      <c r="F79" s="11">
        <v>1.7160661000000001E-2</v>
      </c>
      <c r="H79" s="2">
        <f t="shared" si="7"/>
        <v>1.9662984883424208</v>
      </c>
      <c r="I79" s="2">
        <f t="shared" si="4"/>
        <v>1.9811756247655397</v>
      </c>
      <c r="J79" s="2">
        <f t="shared" si="5"/>
        <v>1.9737370565539802</v>
      </c>
      <c r="K79" s="11">
        <v>1.4877136423118865E-2</v>
      </c>
      <c r="M79" s="2">
        <f t="shared" si="6"/>
        <v>0.19081178834242074</v>
      </c>
      <c r="N79" s="2"/>
    </row>
    <row r="80" spans="1:14" x14ac:dyDescent="0.15">
      <c r="A80" s="5">
        <v>3</v>
      </c>
      <c r="B80" s="5">
        <v>70</v>
      </c>
      <c r="C80" s="2">
        <v>1.7926473000000001</v>
      </c>
      <c r="D80" s="2">
        <v>1.8076584</v>
      </c>
      <c r="E80" s="2">
        <v>1.8001529000000001</v>
      </c>
      <c r="F80" s="11">
        <v>1.5011109999999999E-2</v>
      </c>
      <c r="H80" s="2">
        <f t="shared" si="7"/>
        <v>1.9811756247655397</v>
      </c>
      <c r="I80" s="2">
        <f t="shared" si="4"/>
        <v>1.9960986984841875</v>
      </c>
      <c r="J80" s="2">
        <f t="shared" si="5"/>
        <v>1.9886371616248635</v>
      </c>
      <c r="K80" s="11">
        <v>1.4923073718647763E-2</v>
      </c>
      <c r="M80" s="2">
        <f t="shared" si="6"/>
        <v>0.1885283247655396</v>
      </c>
      <c r="N80" s="2"/>
    </row>
    <row r="81" spans="1:14" x14ac:dyDescent="0.15">
      <c r="A81" s="5">
        <v>3</v>
      </c>
      <c r="B81" s="5">
        <v>71</v>
      </c>
      <c r="C81" s="2">
        <v>1.8076584</v>
      </c>
      <c r="D81" s="2">
        <v>1.8180244999999999</v>
      </c>
      <c r="E81" s="2">
        <v>1.8128413999999999</v>
      </c>
      <c r="F81" s="11">
        <v>1.0366052000000001E-2</v>
      </c>
      <c r="H81" s="2">
        <f t="shared" si="7"/>
        <v>1.9960986984841875</v>
      </c>
      <c r="I81" s="2">
        <f t="shared" si="4"/>
        <v>2.0122161428680481</v>
      </c>
      <c r="J81" s="2">
        <f t="shared" si="5"/>
        <v>2.0041574206761177</v>
      </c>
      <c r="K81" s="11">
        <v>1.6117444383860414E-2</v>
      </c>
      <c r="M81" s="2">
        <f t="shared" si="6"/>
        <v>0.18844029848418753</v>
      </c>
      <c r="N81" s="2"/>
    </row>
    <row r="82" spans="1:14" x14ac:dyDescent="0.15">
      <c r="A82" s="5">
        <v>3</v>
      </c>
      <c r="B82" s="5">
        <v>72</v>
      </c>
      <c r="C82" s="2">
        <v>1.8180244999999999</v>
      </c>
      <c r="D82" s="2">
        <v>1.8330766000000001</v>
      </c>
      <c r="E82" s="2">
        <v>1.8255505000000001</v>
      </c>
      <c r="F82" s="11">
        <v>1.5052125E-2</v>
      </c>
      <c r="H82" s="2">
        <f t="shared" si="7"/>
        <v>2.0122161428680481</v>
      </c>
      <c r="I82" s="2">
        <f t="shared" si="4"/>
        <v>2.0281170258560524</v>
      </c>
      <c r="J82" s="2">
        <f t="shared" si="5"/>
        <v>2.02016658436205</v>
      </c>
      <c r="K82" s="11">
        <v>1.590088298800436E-2</v>
      </c>
      <c r="M82" s="2">
        <f t="shared" si="6"/>
        <v>0.19419164286804813</v>
      </c>
      <c r="N82" s="2"/>
    </row>
    <row r="83" spans="1:14" x14ac:dyDescent="0.15">
      <c r="A83" s="5">
        <v>3</v>
      </c>
      <c r="B83" s="5">
        <v>73</v>
      </c>
      <c r="C83" s="2">
        <v>1.8330766000000001</v>
      </c>
      <c r="D83" s="2">
        <v>1.8472607999999999</v>
      </c>
      <c r="E83" s="2">
        <v>1.8401687</v>
      </c>
      <c r="F83" s="11">
        <v>1.4184156E-2</v>
      </c>
      <c r="H83" s="2">
        <f t="shared" si="7"/>
        <v>2.0281170258560524</v>
      </c>
      <c r="I83" s="2">
        <f t="shared" si="4"/>
        <v>2.0434863474482006</v>
      </c>
      <c r="J83" s="2">
        <f t="shared" si="5"/>
        <v>2.0358016866521265</v>
      </c>
      <c r="K83" s="11">
        <v>1.536932159214831E-2</v>
      </c>
      <c r="M83" s="2">
        <f t="shared" si="6"/>
        <v>0.1950404258560523</v>
      </c>
      <c r="N83" s="2"/>
    </row>
    <row r="84" spans="1:14" x14ac:dyDescent="0.15">
      <c r="A84" s="5">
        <v>3</v>
      </c>
      <c r="B84" s="5">
        <v>74</v>
      </c>
      <c r="C84" s="2">
        <v>1.8472607999999999</v>
      </c>
      <c r="D84" s="2">
        <v>1.8609020000000001</v>
      </c>
      <c r="E84" s="2">
        <v>1.8540814000000001</v>
      </c>
      <c r="F84" s="11">
        <v>1.3641205999999999E-2</v>
      </c>
      <c r="H84" s="2">
        <f t="shared" si="7"/>
        <v>2.0434863474482006</v>
      </c>
      <c r="I84" s="2">
        <f t="shared" si="4"/>
        <v>2.0590000439585605</v>
      </c>
      <c r="J84" s="2">
        <f t="shared" si="5"/>
        <v>2.0512431957033805</v>
      </c>
      <c r="K84" s="11">
        <v>1.5513696510359868E-2</v>
      </c>
      <c r="M84" s="2">
        <f t="shared" si="6"/>
        <v>0.19622554744820064</v>
      </c>
      <c r="N84" s="2"/>
    </row>
    <row r="85" spans="1:14" x14ac:dyDescent="0.15">
      <c r="A85" s="5">
        <v>3</v>
      </c>
      <c r="B85" s="5">
        <v>75</v>
      </c>
      <c r="C85" s="2">
        <v>1.8609020000000001</v>
      </c>
      <c r="D85" s="2">
        <v>1.8760063</v>
      </c>
      <c r="E85" s="2">
        <v>1.8684540999999999</v>
      </c>
      <c r="F85" s="11">
        <v>1.5104361E-2</v>
      </c>
      <c r="H85" s="2">
        <f t="shared" si="7"/>
        <v>2.0590000439585605</v>
      </c>
      <c r="I85" s="2">
        <f t="shared" si="4"/>
        <v>2.0736803061177755</v>
      </c>
      <c r="J85" s="2">
        <f t="shared" si="5"/>
        <v>2.0663401750381682</v>
      </c>
      <c r="K85" s="11">
        <v>1.4680262159214832E-2</v>
      </c>
      <c r="M85" s="2">
        <f t="shared" si="6"/>
        <v>0.19809804395856045</v>
      </c>
      <c r="N85" s="2"/>
    </row>
    <row r="86" spans="1:14" x14ac:dyDescent="0.15">
      <c r="A86" s="5">
        <v>3</v>
      </c>
      <c r="B86" s="5">
        <v>76</v>
      </c>
      <c r="C86" s="2">
        <v>1.8760063</v>
      </c>
      <c r="D86" s="2">
        <v>1.8933415</v>
      </c>
      <c r="E86" s="2">
        <v>1.8846738999999999</v>
      </c>
      <c r="F86" s="11">
        <v>1.7335222000000001E-2</v>
      </c>
      <c r="H86" s="2">
        <f t="shared" si="7"/>
        <v>2.0736803061177755</v>
      </c>
      <c r="I86" s="2">
        <f t="shared" si="4"/>
        <v>2.0883408801635772</v>
      </c>
      <c r="J86" s="2">
        <f t="shared" si="5"/>
        <v>2.0810105931406762</v>
      </c>
      <c r="K86" s="11">
        <v>1.4660574045801525E-2</v>
      </c>
      <c r="M86" s="2">
        <f t="shared" si="6"/>
        <v>0.19767400611777552</v>
      </c>
      <c r="N86" s="2"/>
    </row>
    <row r="87" spans="1:14" x14ac:dyDescent="0.15">
      <c r="A87" s="5">
        <v>3</v>
      </c>
      <c r="B87" s="5">
        <v>77</v>
      </c>
      <c r="C87" s="2">
        <v>1.8933415</v>
      </c>
      <c r="D87" s="2">
        <v>1.905635</v>
      </c>
      <c r="E87" s="2">
        <v>1.8994883</v>
      </c>
      <c r="F87" s="11">
        <v>1.2293492E-2</v>
      </c>
      <c r="H87" s="2">
        <f t="shared" si="7"/>
        <v>2.0883408801635772</v>
      </c>
      <c r="I87" s="2">
        <f t="shared" si="4"/>
        <v>2.1037036397055617</v>
      </c>
      <c r="J87" s="2">
        <f t="shared" si="5"/>
        <v>2.0960222599345695</v>
      </c>
      <c r="K87" s="11">
        <v>1.5362759541984733E-2</v>
      </c>
      <c r="M87" s="2">
        <f t="shared" si="6"/>
        <v>0.19499938016357721</v>
      </c>
      <c r="N87" s="2"/>
    </row>
    <row r="88" spans="1:14" x14ac:dyDescent="0.15">
      <c r="A88" s="5">
        <v>3</v>
      </c>
      <c r="B88" s="5">
        <v>78</v>
      </c>
      <c r="C88" s="2">
        <v>1.905635</v>
      </c>
      <c r="D88" s="2">
        <v>1.9197801000000001</v>
      </c>
      <c r="E88" s="2">
        <v>1.9127076000000001</v>
      </c>
      <c r="F88" s="11">
        <v>1.4145081E-2</v>
      </c>
      <c r="H88" s="2">
        <f t="shared" si="7"/>
        <v>2.1037036397055617</v>
      </c>
      <c r="I88" s="2">
        <f t="shared" si="4"/>
        <v>2.1200245204034895</v>
      </c>
      <c r="J88" s="2">
        <f t="shared" si="5"/>
        <v>2.1118640800545254</v>
      </c>
      <c r="K88" s="11">
        <v>1.6320880697928024E-2</v>
      </c>
      <c r="M88" s="2">
        <f t="shared" si="6"/>
        <v>0.19806863970556177</v>
      </c>
      <c r="N88" s="2"/>
    </row>
    <row r="89" spans="1:14" x14ac:dyDescent="0.15">
      <c r="A89" s="5">
        <v>3</v>
      </c>
      <c r="B89" s="5">
        <v>79</v>
      </c>
      <c r="C89" s="2">
        <v>1.9197801000000001</v>
      </c>
      <c r="D89" s="2">
        <v>1.9343528000000001</v>
      </c>
      <c r="E89" s="2">
        <v>1.9270665</v>
      </c>
      <c r="F89" s="11">
        <v>1.4572722E-2</v>
      </c>
      <c r="H89" s="2">
        <f t="shared" si="7"/>
        <v>2.1200245204034895</v>
      </c>
      <c r="I89" s="2">
        <f t="shared" si="4"/>
        <v>2.1363388390512541</v>
      </c>
      <c r="J89" s="2">
        <f t="shared" si="5"/>
        <v>2.1281816797273718</v>
      </c>
      <c r="K89" s="11">
        <v>1.6314318647764451E-2</v>
      </c>
      <c r="M89" s="2">
        <f t="shared" si="6"/>
        <v>0.20024442040348944</v>
      </c>
      <c r="N89" s="2"/>
    </row>
    <row r="90" spans="1:14" x14ac:dyDescent="0.15">
      <c r="A90" s="5">
        <v>3</v>
      </c>
      <c r="B90" s="5">
        <v>80</v>
      </c>
      <c r="C90" s="2">
        <v>1.9343528000000001</v>
      </c>
      <c r="D90" s="2">
        <v>1.9442748999999999</v>
      </c>
      <c r="E90" s="2">
        <v>1.9393138999999999</v>
      </c>
      <c r="F90" s="11">
        <v>9.9221074999999992E-3</v>
      </c>
      <c r="H90" s="2">
        <f t="shared" si="7"/>
        <v>2.1363388390512541</v>
      </c>
      <c r="I90" s="2">
        <f t="shared" si="4"/>
        <v>2.1472325519193021</v>
      </c>
      <c r="J90" s="2">
        <f t="shared" si="5"/>
        <v>2.1417856954852779</v>
      </c>
      <c r="K90" s="11">
        <v>1.0893712868047982E-2</v>
      </c>
      <c r="M90" s="2">
        <f t="shared" si="6"/>
        <v>0.20198603905125401</v>
      </c>
      <c r="N90" s="2"/>
    </row>
    <row r="91" spans="1:14" x14ac:dyDescent="0.15">
      <c r="A91" s="5">
        <v>3</v>
      </c>
      <c r="B91" s="5">
        <v>81</v>
      </c>
      <c r="C91" s="2">
        <v>1.9442748999999999</v>
      </c>
      <c r="D91" s="2">
        <v>1.9554921000000001</v>
      </c>
      <c r="E91" s="2">
        <v>1.9498835000000001</v>
      </c>
      <c r="F91" s="11">
        <v>1.1217121E-2</v>
      </c>
      <c r="H91" s="2">
        <f t="shared" si="7"/>
        <v>2.1472325519193021</v>
      </c>
      <c r="I91" s="2">
        <f t="shared" si="4"/>
        <v>2.1612171916139586</v>
      </c>
      <c r="J91" s="2">
        <f t="shared" si="5"/>
        <v>2.1542248717666306</v>
      </c>
      <c r="K91" s="11">
        <v>1.3984639694656487E-2</v>
      </c>
      <c r="M91" s="2">
        <f t="shared" si="6"/>
        <v>0.20295765191930215</v>
      </c>
      <c r="N91" s="2"/>
    </row>
    <row r="92" spans="1:14" x14ac:dyDescent="0.15">
      <c r="A92" s="5">
        <v>3</v>
      </c>
      <c r="B92" s="5">
        <v>82</v>
      </c>
      <c r="C92" s="2">
        <v>1.9554921000000001</v>
      </c>
      <c r="D92" s="2">
        <v>1.9686326999999999</v>
      </c>
      <c r="E92" s="2">
        <v>1.9620624</v>
      </c>
      <c r="F92" s="11">
        <v>1.3140618999999999E-2</v>
      </c>
      <c r="H92" s="2">
        <f t="shared" si="7"/>
        <v>2.1612171916139586</v>
      </c>
      <c r="I92" s="2">
        <f t="shared" si="4"/>
        <v>2.1770458871428571</v>
      </c>
      <c r="J92" s="2">
        <f t="shared" si="5"/>
        <v>2.1691315393784079</v>
      </c>
      <c r="K92" s="11">
        <v>1.5828695528898581E-2</v>
      </c>
      <c r="M92" s="2">
        <f t="shared" si="6"/>
        <v>0.20572509161395858</v>
      </c>
      <c r="N92" s="2"/>
    </row>
    <row r="93" spans="1:14" x14ac:dyDescent="0.15">
      <c r="A93" s="5">
        <v>3</v>
      </c>
      <c r="B93" s="5">
        <v>83</v>
      </c>
      <c r="C93" s="2">
        <v>1.9686326999999999</v>
      </c>
      <c r="D93" s="2">
        <v>1.9826634000000001</v>
      </c>
      <c r="E93" s="2">
        <v>1.9756480999999999</v>
      </c>
      <c r="F93" s="11">
        <v>1.4030762E-2</v>
      </c>
      <c r="H93" s="2">
        <f t="shared" si="7"/>
        <v>2.1770458871428571</v>
      </c>
      <c r="I93" s="2">
        <f t="shared" si="4"/>
        <v>2.1922117724209378</v>
      </c>
      <c r="J93" s="2">
        <f t="shared" si="5"/>
        <v>2.1846288297818974</v>
      </c>
      <c r="K93" s="11">
        <v>1.5165885278080698E-2</v>
      </c>
      <c r="M93" s="2">
        <f t="shared" si="6"/>
        <v>0.20841318714285717</v>
      </c>
      <c r="N93" s="2"/>
    </row>
    <row r="94" spans="1:14" x14ac:dyDescent="0.15">
      <c r="A94" s="5">
        <v>3</v>
      </c>
      <c r="B94" s="5">
        <v>84</v>
      </c>
      <c r="C94" s="2">
        <v>1.9826634000000001</v>
      </c>
      <c r="D94" s="2">
        <v>1.9928600000000001</v>
      </c>
      <c r="E94" s="2">
        <v>1.9877617000000001</v>
      </c>
      <c r="F94" s="11">
        <v>1.0196581999999999E-2</v>
      </c>
      <c r="H94" s="2">
        <f t="shared" si="7"/>
        <v>2.1922117724209378</v>
      </c>
      <c r="I94" s="2">
        <f t="shared" si="4"/>
        <v>2.207692656717557</v>
      </c>
      <c r="J94" s="2">
        <f t="shared" si="5"/>
        <v>2.1999522145692474</v>
      </c>
      <c r="K94" s="11">
        <v>1.5480884296619412E-2</v>
      </c>
      <c r="M94" s="2">
        <f t="shared" si="6"/>
        <v>0.20954837242093771</v>
      </c>
      <c r="N94" s="2"/>
    </row>
    <row r="95" spans="1:14" x14ac:dyDescent="0.15">
      <c r="A95" s="5">
        <v>3</v>
      </c>
      <c r="B95" s="5">
        <v>85</v>
      </c>
      <c r="C95" s="2">
        <v>1.9928600000000001</v>
      </c>
      <c r="D95" s="2">
        <v>2.0006659999999998</v>
      </c>
      <c r="E95" s="2">
        <v>1.9967630000000001</v>
      </c>
      <c r="F95" s="11">
        <v>7.8059653999999999E-3</v>
      </c>
      <c r="H95" s="2">
        <f t="shared" si="7"/>
        <v>2.207692656717557</v>
      </c>
      <c r="I95" s="2">
        <f t="shared" si="4"/>
        <v>2.2233638522464556</v>
      </c>
      <c r="J95" s="2">
        <f t="shared" si="5"/>
        <v>2.2155282544820061</v>
      </c>
      <c r="K95" s="11">
        <v>1.5671195528898584E-2</v>
      </c>
      <c r="M95" s="2">
        <f t="shared" si="6"/>
        <v>0.21483265671755691</v>
      </c>
      <c r="N95" s="2"/>
    </row>
    <row r="96" spans="1:14" x14ac:dyDescent="0.15">
      <c r="A96" s="5">
        <v>3</v>
      </c>
      <c r="B96" s="5">
        <v>86</v>
      </c>
      <c r="C96" s="2">
        <v>2.0006659999999998</v>
      </c>
      <c r="D96" s="2">
        <v>2.0085340999999999</v>
      </c>
      <c r="E96" s="2">
        <v>2.0046001000000002</v>
      </c>
      <c r="F96" s="11">
        <v>7.8681345999999999E-3</v>
      </c>
      <c r="H96" s="2">
        <f t="shared" si="7"/>
        <v>2.2233638522464556</v>
      </c>
      <c r="I96" s="2">
        <f t="shared" si="4"/>
        <v>2.2391137982660849</v>
      </c>
      <c r="J96" s="2">
        <f t="shared" si="5"/>
        <v>2.2312388252562703</v>
      </c>
      <c r="K96" s="11">
        <v>1.5749946019629226E-2</v>
      </c>
      <c r="M96" s="2">
        <f t="shared" si="6"/>
        <v>0.22269785224645577</v>
      </c>
      <c r="N96" s="2"/>
    </row>
    <row r="97" spans="1:14" x14ac:dyDescent="0.15">
      <c r="A97" s="5">
        <v>3</v>
      </c>
      <c r="B97" s="5">
        <v>87</v>
      </c>
      <c r="C97" s="2">
        <v>2.0085340999999999</v>
      </c>
      <c r="D97" s="2">
        <v>2.0163392</v>
      </c>
      <c r="E97" s="2">
        <v>2.0124366999999999</v>
      </c>
      <c r="F97" s="11">
        <v>7.8051038000000001E-3</v>
      </c>
      <c r="H97" s="2">
        <f t="shared" si="7"/>
        <v>2.2391137982660849</v>
      </c>
      <c r="I97" s="2">
        <f t="shared" si="4"/>
        <v>2.2548178069901854</v>
      </c>
      <c r="J97" s="2">
        <f t="shared" si="5"/>
        <v>2.2469658026281349</v>
      </c>
      <c r="K97" s="11">
        <v>1.5704008724100327E-2</v>
      </c>
      <c r="M97" s="2">
        <f t="shared" si="6"/>
        <v>0.23057969826608504</v>
      </c>
      <c r="N97" s="2"/>
    </row>
    <row r="98" spans="1:14" x14ac:dyDescent="0.15">
      <c r="A98" s="5">
        <v>3</v>
      </c>
      <c r="B98" s="5">
        <v>88</v>
      </c>
      <c r="C98" s="2">
        <v>2.0163392</v>
      </c>
      <c r="D98" s="2">
        <v>2.0239780000000001</v>
      </c>
      <c r="E98" s="2">
        <v>2.0201585999999998</v>
      </c>
      <c r="F98" s="11">
        <v>7.6387718999999998E-3</v>
      </c>
      <c r="H98" s="2">
        <f t="shared" si="7"/>
        <v>2.2548178069901854</v>
      </c>
      <c r="I98" s="2">
        <f t="shared" si="4"/>
        <v>2.2704036909596512</v>
      </c>
      <c r="J98" s="2">
        <f t="shared" si="5"/>
        <v>2.2626107489749181</v>
      </c>
      <c r="K98" s="11">
        <v>1.558588396946565E-2</v>
      </c>
      <c r="M98" s="2">
        <f t="shared" si="6"/>
        <v>0.23847860699018542</v>
      </c>
      <c r="N98" s="2"/>
    </row>
    <row r="99" spans="1:14" x14ac:dyDescent="0.15">
      <c r="A99" s="5">
        <v>3</v>
      </c>
      <c r="B99" s="5">
        <v>89</v>
      </c>
      <c r="C99" s="2">
        <v>2.0239780000000001</v>
      </c>
      <c r="D99" s="2">
        <v>2.0323316</v>
      </c>
      <c r="E99" s="2">
        <v>2.0281547999999998</v>
      </c>
      <c r="F99" s="11">
        <v>8.3536081999999994E-3</v>
      </c>
      <c r="H99" s="2">
        <f t="shared" si="7"/>
        <v>2.2704036909596512</v>
      </c>
      <c r="I99" s="2">
        <f t="shared" si="4"/>
        <v>2.286330823129771</v>
      </c>
      <c r="J99" s="2">
        <f t="shared" si="5"/>
        <v>2.2783672570447111</v>
      </c>
      <c r="K99" s="11">
        <v>1.5927132170119956E-2</v>
      </c>
      <c r="M99" s="2">
        <f t="shared" si="6"/>
        <v>0.24642569095965117</v>
      </c>
      <c r="N99" s="2"/>
    </row>
    <row r="100" spans="1:14" x14ac:dyDescent="0.15">
      <c r="A100" s="5">
        <v>3</v>
      </c>
      <c r="B100" s="5">
        <v>90</v>
      </c>
      <c r="C100" s="2">
        <v>2.0323316</v>
      </c>
      <c r="D100" s="2">
        <v>2.0416563999999999</v>
      </c>
      <c r="E100" s="2">
        <v>2.036994</v>
      </c>
      <c r="F100" s="11">
        <v>9.3248118000000008E-3</v>
      </c>
      <c r="H100" s="2">
        <f t="shared" si="7"/>
        <v>2.286330823129771</v>
      </c>
      <c r="I100" s="2">
        <f t="shared" si="4"/>
        <v>2.3025270170229009</v>
      </c>
      <c r="J100" s="2">
        <f t="shared" si="5"/>
        <v>2.2944289200763359</v>
      </c>
      <c r="K100" s="11">
        <v>1.6196193893129773E-2</v>
      </c>
      <c r="M100" s="2">
        <f t="shared" si="6"/>
        <v>0.25399922312977097</v>
      </c>
      <c r="N100" s="2"/>
    </row>
    <row r="101" spans="1:14" x14ac:dyDescent="0.15">
      <c r="A101" s="5">
        <v>3</v>
      </c>
      <c r="B101" s="5">
        <v>91</v>
      </c>
      <c r="C101" s="2">
        <v>2.0416563999999999</v>
      </c>
      <c r="D101" s="2">
        <v>2.0553069000000002</v>
      </c>
      <c r="E101" s="2">
        <v>2.0484816000000001</v>
      </c>
      <c r="F101" s="11">
        <v>1.365044E-2</v>
      </c>
      <c r="H101" s="2">
        <f t="shared" si="7"/>
        <v>2.3025270170229009</v>
      </c>
      <c r="I101" s="2">
        <f t="shared" si="4"/>
        <v>2.3189791475572519</v>
      </c>
      <c r="J101" s="2">
        <f t="shared" si="5"/>
        <v>2.3107530822900761</v>
      </c>
      <c r="K101" s="11">
        <v>1.6452130534351146E-2</v>
      </c>
      <c r="M101" s="2">
        <f t="shared" si="6"/>
        <v>0.26087061702290093</v>
      </c>
      <c r="N101" s="2"/>
    </row>
    <row r="102" spans="1:14" x14ac:dyDescent="0.15">
      <c r="A102" s="5">
        <v>3</v>
      </c>
      <c r="B102" s="5">
        <v>92</v>
      </c>
      <c r="C102" s="2">
        <v>2.0553069000000002</v>
      </c>
      <c r="D102" s="2">
        <v>2.0694224000000001</v>
      </c>
      <c r="E102" s="2">
        <v>2.0623646</v>
      </c>
      <c r="F102" s="11">
        <v>1.4115549999999999E-2</v>
      </c>
      <c r="H102" s="2">
        <f t="shared" si="7"/>
        <v>2.3189791475572519</v>
      </c>
      <c r="I102" s="2">
        <f t="shared" si="4"/>
        <v>2.3352869041548527</v>
      </c>
      <c r="J102" s="2">
        <f t="shared" si="5"/>
        <v>2.3271330258560523</v>
      </c>
      <c r="K102" s="11">
        <v>1.6307756597600875E-2</v>
      </c>
      <c r="M102" s="2">
        <f t="shared" si="6"/>
        <v>0.26367224755725172</v>
      </c>
      <c r="N102" s="2"/>
    </row>
    <row r="103" spans="1:14" x14ac:dyDescent="0.15">
      <c r="A103" s="5">
        <v>3</v>
      </c>
      <c r="B103" s="5">
        <v>93</v>
      </c>
      <c r="C103" s="2">
        <v>2.0694224000000001</v>
      </c>
      <c r="D103" s="2">
        <v>2.0842412000000001</v>
      </c>
      <c r="E103" s="2">
        <v>2.0768317999999999</v>
      </c>
      <c r="F103" s="11">
        <v>1.4818787999999999E-2</v>
      </c>
      <c r="H103" s="2">
        <f t="shared" si="7"/>
        <v>2.3352869041548527</v>
      </c>
      <c r="I103" s="2">
        <f t="shared" si="4"/>
        <v>2.3512337244383859</v>
      </c>
      <c r="J103" s="2">
        <f t="shared" si="5"/>
        <v>2.3432603142966193</v>
      </c>
      <c r="K103" s="11">
        <v>1.594682028353326E-2</v>
      </c>
      <c r="M103" s="2">
        <f t="shared" si="6"/>
        <v>0.26586450415485263</v>
      </c>
      <c r="N103" s="2"/>
    </row>
    <row r="104" spans="1:14" x14ac:dyDescent="0.15">
      <c r="A104" s="5">
        <v>3</v>
      </c>
      <c r="B104" s="5">
        <v>94</v>
      </c>
      <c r="C104" s="2">
        <v>2.0842412000000001</v>
      </c>
      <c r="D104" s="2">
        <v>2.0992709000000001</v>
      </c>
      <c r="E104" s="2">
        <v>2.0917560000000002</v>
      </c>
      <c r="F104" s="11">
        <v>1.5029672000000001E-2</v>
      </c>
      <c r="H104" s="2">
        <f t="shared" si="7"/>
        <v>2.3512337244383859</v>
      </c>
      <c r="I104" s="2">
        <f t="shared" si="4"/>
        <v>2.3665636717666301</v>
      </c>
      <c r="J104" s="2">
        <f t="shared" si="5"/>
        <v>2.3588986981025082</v>
      </c>
      <c r="K104" s="11">
        <v>1.5329947328244274E-2</v>
      </c>
      <c r="M104" s="2">
        <f t="shared" si="6"/>
        <v>0.26699252443838573</v>
      </c>
      <c r="N104" s="2"/>
    </row>
    <row r="105" spans="1:14" x14ac:dyDescent="0.15">
      <c r="A105" s="5">
        <v>3</v>
      </c>
      <c r="B105" s="5">
        <v>95</v>
      </c>
      <c r="C105" s="2">
        <v>2.0992709000000001</v>
      </c>
      <c r="D105" s="2">
        <v>2.1184821</v>
      </c>
      <c r="E105" s="2">
        <v>2.1088765</v>
      </c>
      <c r="F105" s="11">
        <v>1.9211184999999999E-2</v>
      </c>
      <c r="H105" s="2">
        <f t="shared" si="7"/>
        <v>2.3665636717666301</v>
      </c>
      <c r="I105" s="2">
        <f t="shared" si="4"/>
        <v>2.3825367412322791</v>
      </c>
      <c r="J105" s="2">
        <f t="shared" si="5"/>
        <v>2.3745502064994546</v>
      </c>
      <c r="K105" s="11">
        <v>1.5973069465648856E-2</v>
      </c>
      <c r="M105" s="2">
        <f t="shared" si="6"/>
        <v>0.26729277176663002</v>
      </c>
      <c r="N105" s="2"/>
    </row>
    <row r="106" spans="1:14" x14ac:dyDescent="0.15">
      <c r="A106" s="5">
        <v>3</v>
      </c>
      <c r="B106" s="5">
        <v>96</v>
      </c>
      <c r="C106" s="2">
        <v>2.1184821</v>
      </c>
      <c r="D106" s="2">
        <v>2.1351578</v>
      </c>
      <c r="E106" s="2">
        <v>2.1268199999999999</v>
      </c>
      <c r="F106" s="11">
        <v>1.6675783E-2</v>
      </c>
      <c r="H106" s="2">
        <f t="shared" si="7"/>
        <v>2.3825367412322791</v>
      </c>
      <c r="I106" s="2">
        <f t="shared" si="4"/>
        <v>2.3982669991384951</v>
      </c>
      <c r="J106" s="2">
        <f t="shared" si="5"/>
        <v>2.3904018701853871</v>
      </c>
      <c r="K106" s="11">
        <v>1.5730257906215923E-2</v>
      </c>
      <c r="M106" s="2">
        <f t="shared" si="6"/>
        <v>0.26405464123227906</v>
      </c>
      <c r="N106" s="2"/>
    </row>
    <row r="107" spans="1:14" x14ac:dyDescent="0.15">
      <c r="A107" s="5">
        <v>3</v>
      </c>
      <c r="B107" s="5">
        <v>97</v>
      </c>
      <c r="C107" s="2">
        <v>2.1351578</v>
      </c>
      <c r="D107" s="2">
        <v>2.1504034999999999</v>
      </c>
      <c r="E107" s="2">
        <v>2.1427806999999999</v>
      </c>
      <c r="F107" s="11">
        <v>1.5245671000000001E-2</v>
      </c>
      <c r="H107" s="2">
        <f t="shared" si="7"/>
        <v>2.3982669991384951</v>
      </c>
      <c r="I107" s="2">
        <f t="shared" si="4"/>
        <v>2.413846320076336</v>
      </c>
      <c r="J107" s="2">
        <f t="shared" si="5"/>
        <v>2.4060566596074153</v>
      </c>
      <c r="K107" s="11">
        <v>1.5579320937840785E-2</v>
      </c>
      <c r="M107" s="2">
        <f t="shared" si="6"/>
        <v>0.26310919913849506</v>
      </c>
      <c r="N107" s="2"/>
    </row>
    <row r="108" spans="1:14" x14ac:dyDescent="0.15">
      <c r="A108" s="5">
        <v>3</v>
      </c>
      <c r="B108" s="5">
        <v>98</v>
      </c>
      <c r="C108" s="2">
        <v>2.1504034999999999</v>
      </c>
      <c r="D108" s="2">
        <v>2.1588324000000001</v>
      </c>
      <c r="E108" s="2">
        <v>2.1546180000000001</v>
      </c>
      <c r="F108" s="11">
        <v>8.4288904999999994E-3</v>
      </c>
      <c r="H108" s="2">
        <f t="shared" si="7"/>
        <v>2.413846320076336</v>
      </c>
      <c r="I108" s="2">
        <f t="shared" si="4"/>
        <v>2.4293928288004363</v>
      </c>
      <c r="J108" s="2">
        <f t="shared" si="5"/>
        <v>2.4216195744383864</v>
      </c>
      <c r="K108" s="11">
        <v>1.5546508724100325E-2</v>
      </c>
      <c r="M108" s="2">
        <f t="shared" si="6"/>
        <v>0.26344282007633613</v>
      </c>
      <c r="N108" s="2"/>
    </row>
    <row r="109" spans="1:14" x14ac:dyDescent="0.15">
      <c r="A109" s="5">
        <v>3</v>
      </c>
      <c r="B109" s="5">
        <v>99</v>
      </c>
      <c r="C109" s="2">
        <v>2.1588324000000001</v>
      </c>
      <c r="D109" s="2">
        <v>2.1686831999999998</v>
      </c>
      <c r="E109" s="2">
        <v>2.1637578</v>
      </c>
      <c r="F109" s="11">
        <v>9.8508365999999993E-3</v>
      </c>
      <c r="H109" s="2">
        <f t="shared" si="7"/>
        <v>2.4293928288004363</v>
      </c>
      <c r="I109" s="2">
        <f t="shared" si="4"/>
        <v>2.4428982621701198</v>
      </c>
      <c r="J109" s="2">
        <f t="shared" si="5"/>
        <v>2.4361455454852781</v>
      </c>
      <c r="K109" s="11">
        <v>1.3505433369683751E-2</v>
      </c>
      <c r="M109" s="2">
        <f t="shared" si="6"/>
        <v>0.27056042880043618</v>
      </c>
      <c r="N109" s="2"/>
    </row>
    <row r="110" spans="1:14" x14ac:dyDescent="0.15">
      <c r="A110" s="5">
        <v>4</v>
      </c>
      <c r="B110" s="5">
        <v>100</v>
      </c>
      <c r="C110" s="2">
        <v>2.1686831999999998</v>
      </c>
      <c r="D110" s="2">
        <v>2.1827510999999999</v>
      </c>
      <c r="E110" s="2">
        <v>2.1757171999999998</v>
      </c>
      <c r="F110" s="11">
        <v>1.4067832000000001E-2</v>
      </c>
      <c r="H110" s="2">
        <f t="shared" si="7"/>
        <v>2.4428982621701198</v>
      </c>
      <c r="I110" s="2">
        <f t="shared" si="4"/>
        <v>2.4555286904143947</v>
      </c>
      <c r="J110" s="2">
        <f t="shared" si="5"/>
        <v>2.4492134762922575</v>
      </c>
      <c r="K110" s="11">
        <v>1.263042824427481E-2</v>
      </c>
      <c r="M110" s="2">
        <f t="shared" si="6"/>
        <v>0.27421506217012004</v>
      </c>
      <c r="N110" s="2"/>
    </row>
    <row r="111" spans="1:14" x14ac:dyDescent="0.15">
      <c r="A111" s="5">
        <v>4</v>
      </c>
      <c r="B111" s="5">
        <v>101</v>
      </c>
      <c r="C111" s="2">
        <v>2.1827510999999999</v>
      </c>
      <c r="D111" s="2">
        <v>2.1970417000000002</v>
      </c>
      <c r="E111" s="2">
        <v>2.1898963999999999</v>
      </c>
      <c r="F111" s="11">
        <v>1.4290667E-2</v>
      </c>
      <c r="H111" s="2">
        <f t="shared" si="7"/>
        <v>2.4555286904143947</v>
      </c>
      <c r="I111" s="2">
        <f t="shared" si="4"/>
        <v>2.467927590959651</v>
      </c>
      <c r="J111" s="2">
        <f t="shared" si="5"/>
        <v>2.4617281406870228</v>
      </c>
      <c r="K111" s="11">
        <v>1.2398900545256272E-2</v>
      </c>
      <c r="M111" s="2">
        <f t="shared" si="6"/>
        <v>0.27277759041439475</v>
      </c>
      <c r="N111" s="2"/>
    </row>
    <row r="112" spans="1:14" x14ac:dyDescent="0.15">
      <c r="A112" s="5">
        <v>4</v>
      </c>
      <c r="B112" s="5">
        <v>102</v>
      </c>
      <c r="C112" s="2">
        <v>2.1970417000000002</v>
      </c>
      <c r="D112" s="2">
        <v>2.2120462000000001</v>
      </c>
      <c r="E112" s="2">
        <v>2.2045439</v>
      </c>
      <c r="F112" s="11">
        <v>1.5004412E-2</v>
      </c>
      <c r="H112" s="2">
        <f t="shared" si="7"/>
        <v>2.467927590959651</v>
      </c>
      <c r="I112" s="2">
        <f t="shared" si="4"/>
        <v>2.4794369391603053</v>
      </c>
      <c r="J112" s="2">
        <f t="shared" si="5"/>
        <v>2.4736822650599781</v>
      </c>
      <c r="K112" s="11">
        <v>1.1509348200654307E-2</v>
      </c>
      <c r="M112" s="2">
        <f t="shared" si="6"/>
        <v>0.27088589095965077</v>
      </c>
      <c r="N112" s="2"/>
    </row>
    <row r="113" spans="1:14" x14ac:dyDescent="0.15">
      <c r="A113" s="5">
        <v>4</v>
      </c>
      <c r="B113" s="5">
        <v>103</v>
      </c>
      <c r="C113" s="2">
        <v>2.2120462000000001</v>
      </c>
      <c r="D113" s="2">
        <v>2.2271146000000002</v>
      </c>
      <c r="E113" s="2">
        <v>2.2195803999999999</v>
      </c>
      <c r="F113" s="11">
        <v>1.5068448E-2</v>
      </c>
      <c r="H113" s="2">
        <f t="shared" si="7"/>
        <v>2.4794369391603053</v>
      </c>
      <c r="I113" s="2">
        <f t="shared" si="4"/>
        <v>2.4933468602071973</v>
      </c>
      <c r="J113" s="2">
        <f t="shared" si="5"/>
        <v>2.4863918996837513</v>
      </c>
      <c r="K113" s="11">
        <v>1.3909921046892038E-2</v>
      </c>
      <c r="M113" s="2">
        <f t="shared" si="6"/>
        <v>0.2673907391603052</v>
      </c>
      <c r="N113" s="2"/>
    </row>
    <row r="114" spans="1:14" x14ac:dyDescent="0.15">
      <c r="A114" s="5">
        <v>4</v>
      </c>
      <c r="B114" s="5">
        <v>104</v>
      </c>
      <c r="C114" s="2">
        <v>2.2271146000000002</v>
      </c>
      <c r="D114" s="2">
        <v>2.239884</v>
      </c>
      <c r="E114" s="2">
        <v>2.2334993000000001</v>
      </c>
      <c r="F114" s="11">
        <v>1.2769378E-2</v>
      </c>
      <c r="H114" s="2">
        <f t="shared" si="7"/>
        <v>2.4933468602071973</v>
      </c>
      <c r="I114" s="2">
        <f t="shared" si="4"/>
        <v>2.5087678017557251</v>
      </c>
      <c r="J114" s="2">
        <f t="shared" si="5"/>
        <v>2.5010573309814612</v>
      </c>
      <c r="K114" s="11">
        <v>1.5420941548527807E-2</v>
      </c>
      <c r="M114" s="2">
        <f t="shared" si="6"/>
        <v>0.26623226020719715</v>
      </c>
      <c r="N114" s="2"/>
    </row>
    <row r="115" spans="1:14" x14ac:dyDescent="0.15">
      <c r="A115" s="5">
        <v>4</v>
      </c>
      <c r="B115" s="5">
        <v>105</v>
      </c>
      <c r="C115" s="2">
        <v>2.239884</v>
      </c>
      <c r="D115" s="2">
        <v>2.2498572999999999</v>
      </c>
      <c r="E115" s="2">
        <v>2.2448706</v>
      </c>
      <c r="F115" s="11">
        <v>9.9733090999999992E-3</v>
      </c>
      <c r="H115" s="2">
        <f t="shared" si="7"/>
        <v>2.5087678017557251</v>
      </c>
      <c r="I115" s="2">
        <f t="shared" si="4"/>
        <v>2.5239754943402399</v>
      </c>
      <c r="J115" s="2">
        <f t="shared" si="5"/>
        <v>2.5163716480479827</v>
      </c>
      <c r="K115" s="11">
        <v>1.520769258451472E-2</v>
      </c>
      <c r="M115" s="2">
        <f t="shared" si="6"/>
        <v>0.26888380175572513</v>
      </c>
      <c r="N115" s="2"/>
    </row>
    <row r="116" spans="1:14" x14ac:dyDescent="0.15">
      <c r="A116" s="5">
        <v>4</v>
      </c>
      <c r="B116" s="5">
        <v>106</v>
      </c>
      <c r="C116" s="2">
        <v>2.2498572999999999</v>
      </c>
      <c r="D116" s="2">
        <v>2.2612418000000001</v>
      </c>
      <c r="E116" s="2">
        <v>2.2555494999999999</v>
      </c>
      <c r="F116" s="11">
        <v>1.1384475E-2</v>
      </c>
      <c r="H116" s="2">
        <f t="shared" si="7"/>
        <v>2.5239754943402399</v>
      </c>
      <c r="I116" s="2">
        <f t="shared" si="4"/>
        <v>2.5396035919411122</v>
      </c>
      <c r="J116" s="2">
        <f t="shared" si="5"/>
        <v>2.5317895431406763</v>
      </c>
      <c r="K116" s="11">
        <v>1.5628097600872411E-2</v>
      </c>
      <c r="M116" s="2">
        <f t="shared" si="6"/>
        <v>0.27411819434023998</v>
      </c>
      <c r="N116" s="2"/>
    </row>
    <row r="117" spans="1:14" x14ac:dyDescent="0.15">
      <c r="A117" s="5">
        <v>4</v>
      </c>
      <c r="B117" s="5">
        <v>107</v>
      </c>
      <c r="C117" s="2">
        <v>2.2612418000000001</v>
      </c>
      <c r="D117" s="2">
        <v>2.274629</v>
      </c>
      <c r="E117" s="2">
        <v>2.2679353999999998</v>
      </c>
      <c r="F117" s="11">
        <v>1.33872E-2</v>
      </c>
      <c r="H117" s="2">
        <f t="shared" si="7"/>
        <v>2.5396035919411122</v>
      </c>
      <c r="I117" s="2">
        <f t="shared" si="4"/>
        <v>2.5546833353435114</v>
      </c>
      <c r="J117" s="2">
        <f t="shared" si="5"/>
        <v>2.5471434636423118</v>
      </c>
      <c r="K117" s="11">
        <v>1.5079743402399126E-2</v>
      </c>
      <c r="M117" s="2">
        <f t="shared" si="6"/>
        <v>0.2783617919411121</v>
      </c>
      <c r="N117" s="2"/>
    </row>
    <row r="118" spans="1:14" x14ac:dyDescent="0.15">
      <c r="A118" s="5">
        <v>4</v>
      </c>
      <c r="B118" s="5">
        <v>108</v>
      </c>
      <c r="C118" s="2">
        <v>2.274629</v>
      </c>
      <c r="D118" s="2">
        <v>2.2914403999999999</v>
      </c>
      <c r="E118" s="2">
        <v>2.2830347</v>
      </c>
      <c r="F118" s="11">
        <v>1.6811461999999999E-2</v>
      </c>
      <c r="H118" s="2">
        <f t="shared" si="7"/>
        <v>2.5546833353435114</v>
      </c>
      <c r="I118" s="2">
        <f t="shared" si="4"/>
        <v>2.5694157876881132</v>
      </c>
      <c r="J118" s="2">
        <f t="shared" si="5"/>
        <v>2.5620495615158125</v>
      </c>
      <c r="K118" s="11">
        <v>1.4732452344601963E-2</v>
      </c>
      <c r="M118" s="2">
        <f t="shared" si="6"/>
        <v>0.28005433534351143</v>
      </c>
      <c r="N118" s="2"/>
    </row>
    <row r="119" spans="1:14" x14ac:dyDescent="0.15">
      <c r="A119" s="5">
        <v>4</v>
      </c>
      <c r="B119" s="5">
        <v>109</v>
      </c>
      <c r="C119" s="2">
        <v>2.2914403999999999</v>
      </c>
      <c r="D119" s="2">
        <v>2.3047806999999998</v>
      </c>
      <c r="E119" s="2">
        <v>2.2981105999999998</v>
      </c>
      <c r="F119" s="11">
        <v>1.3340318E-2</v>
      </c>
      <c r="H119" s="2">
        <f t="shared" si="7"/>
        <v>2.5694157876881132</v>
      </c>
      <c r="I119" s="2">
        <f t="shared" si="4"/>
        <v>2.583721742104689</v>
      </c>
      <c r="J119" s="2">
        <f t="shared" si="5"/>
        <v>2.5765687648964013</v>
      </c>
      <c r="K119" s="11">
        <v>1.430595441657579E-2</v>
      </c>
      <c r="M119" s="2">
        <f t="shared" si="6"/>
        <v>0.27797538768811325</v>
      </c>
      <c r="N119" s="2"/>
    </row>
    <row r="120" spans="1:14" x14ac:dyDescent="0.15">
      <c r="A120" s="5">
        <v>4</v>
      </c>
      <c r="B120" s="5">
        <v>110</v>
      </c>
      <c r="C120" s="2">
        <v>2.3047806999999998</v>
      </c>
      <c r="D120" s="2">
        <v>2.3214437000000001</v>
      </c>
      <c r="E120" s="2">
        <v>2.3131122</v>
      </c>
      <c r="F120" s="11">
        <v>1.6662977999999998E-2</v>
      </c>
      <c r="H120" s="2">
        <f t="shared" si="7"/>
        <v>2.583721742104689</v>
      </c>
      <c r="I120" s="2">
        <f t="shared" si="4"/>
        <v>2.597521992704471</v>
      </c>
      <c r="J120" s="2">
        <f t="shared" si="5"/>
        <v>2.5906218674045798</v>
      </c>
      <c r="K120" s="11">
        <v>1.3800250599781896E-2</v>
      </c>
      <c r="M120" s="2">
        <f t="shared" si="6"/>
        <v>0.27894104210468917</v>
      </c>
      <c r="N120" s="2"/>
    </row>
    <row r="121" spans="1:14" x14ac:dyDescent="0.15">
      <c r="A121" s="5">
        <v>4</v>
      </c>
      <c r="B121" s="5">
        <v>111</v>
      </c>
      <c r="C121" s="2">
        <v>2.3214437000000001</v>
      </c>
      <c r="D121" s="2">
        <v>2.3384258999999998</v>
      </c>
      <c r="E121" s="2">
        <v>2.3299348000000002</v>
      </c>
      <c r="F121" s="11">
        <v>1.6982151000000001E-2</v>
      </c>
      <c r="H121" s="2">
        <f t="shared" si="7"/>
        <v>2.597521992704471</v>
      </c>
      <c r="I121" s="2">
        <f t="shared" si="4"/>
        <v>2.6130526056815704</v>
      </c>
      <c r="J121" s="2">
        <f t="shared" si="5"/>
        <v>2.6052872991930207</v>
      </c>
      <c r="K121" s="11">
        <v>1.5530612977099236E-2</v>
      </c>
      <c r="M121" s="2">
        <f t="shared" si="6"/>
        <v>0.27607829270447093</v>
      </c>
      <c r="N121" s="2"/>
    </row>
    <row r="122" spans="1:14" x14ac:dyDescent="0.15">
      <c r="A122" s="5">
        <v>4</v>
      </c>
      <c r="B122" s="5">
        <v>112</v>
      </c>
      <c r="C122" s="2">
        <v>2.3384258999999998</v>
      </c>
      <c r="D122" s="2">
        <v>2.3501506999999999</v>
      </c>
      <c r="E122" s="2">
        <v>2.3442883000000001</v>
      </c>
      <c r="F122" s="11">
        <v>1.1724821999999999E-2</v>
      </c>
      <c r="H122" s="2">
        <f t="shared" si="7"/>
        <v>2.6130526056815704</v>
      </c>
      <c r="I122" s="2">
        <f t="shared" si="4"/>
        <v>2.6262801304362049</v>
      </c>
      <c r="J122" s="2">
        <f t="shared" si="5"/>
        <v>2.6196663680588879</v>
      </c>
      <c r="K122" s="11">
        <v>1.3227524754634677E-2</v>
      </c>
      <c r="M122" s="2">
        <f t="shared" si="6"/>
        <v>0.27462670568157055</v>
      </c>
      <c r="N122" s="2"/>
    </row>
    <row r="123" spans="1:14" x14ac:dyDescent="0.15">
      <c r="A123" s="5">
        <v>4</v>
      </c>
      <c r="B123" s="5">
        <v>113</v>
      </c>
      <c r="C123" s="2">
        <v>2.3501506999999999</v>
      </c>
      <c r="D123" s="2">
        <v>2.3642870999999999</v>
      </c>
      <c r="E123" s="2">
        <v>2.3572188999999999</v>
      </c>
      <c r="F123" s="11">
        <v>1.4136357E-2</v>
      </c>
      <c r="H123" s="2">
        <f t="shared" si="7"/>
        <v>2.6262801304362049</v>
      </c>
      <c r="I123" s="2">
        <f t="shared" si="4"/>
        <v>2.638410946793893</v>
      </c>
      <c r="J123" s="2">
        <f t="shared" si="5"/>
        <v>2.6323455386150489</v>
      </c>
      <c r="K123" s="11">
        <v>1.2130816357688113E-2</v>
      </c>
      <c r="M123" s="2">
        <f t="shared" si="6"/>
        <v>0.27612943043620497</v>
      </c>
      <c r="N123" s="2"/>
    </row>
    <row r="124" spans="1:14" x14ac:dyDescent="0.15">
      <c r="A124" s="5">
        <v>4</v>
      </c>
      <c r="B124" s="5">
        <v>114</v>
      </c>
      <c r="C124" s="2">
        <v>2.3642870999999999</v>
      </c>
      <c r="D124" s="2">
        <v>2.3821017000000002</v>
      </c>
      <c r="E124" s="2">
        <v>2.3731944</v>
      </c>
      <c r="F124" s="11">
        <v>1.7814653999999999E-2</v>
      </c>
      <c r="H124" s="2">
        <f t="shared" si="7"/>
        <v>2.638410946793893</v>
      </c>
      <c r="I124" s="2">
        <f t="shared" si="4"/>
        <v>2.6513703873609593</v>
      </c>
      <c r="J124" s="2">
        <f t="shared" si="5"/>
        <v>2.6448906670774264</v>
      </c>
      <c r="K124" s="11">
        <v>1.2959440567066523E-2</v>
      </c>
      <c r="M124" s="2">
        <f t="shared" si="6"/>
        <v>0.27412384679389312</v>
      </c>
      <c r="N124" s="2"/>
    </row>
    <row r="125" spans="1:14" x14ac:dyDescent="0.15">
      <c r="A125" s="5">
        <v>4</v>
      </c>
      <c r="B125" s="5">
        <v>115</v>
      </c>
      <c r="C125" s="2">
        <v>2.3821017000000002</v>
      </c>
      <c r="D125" s="2">
        <v>2.3997332999999998</v>
      </c>
      <c r="E125" s="2">
        <v>2.3909175</v>
      </c>
      <c r="F125" s="11">
        <v>1.7631588E-2</v>
      </c>
      <c r="H125" s="2">
        <f t="shared" si="7"/>
        <v>2.6513703873609593</v>
      </c>
      <c r="I125" s="2">
        <f t="shared" si="4"/>
        <v>2.6653534223664117</v>
      </c>
      <c r="J125" s="2">
        <f t="shared" si="5"/>
        <v>2.6583619048636855</v>
      </c>
      <c r="K125" s="11">
        <v>1.3983035005452563E-2</v>
      </c>
      <c r="M125" s="2">
        <f t="shared" si="6"/>
        <v>0.2692686873609591</v>
      </c>
      <c r="N125" s="2"/>
    </row>
    <row r="126" spans="1:14" x14ac:dyDescent="0.15">
      <c r="A126" s="5">
        <v>4</v>
      </c>
      <c r="B126" s="5">
        <v>116</v>
      </c>
      <c r="C126" s="2">
        <v>2.3997332999999998</v>
      </c>
      <c r="D126" s="2">
        <v>2.4169570999999999</v>
      </c>
      <c r="E126" s="2">
        <v>2.4083451999999999</v>
      </c>
      <c r="F126" s="11">
        <v>1.7223759000000002E-2</v>
      </c>
      <c r="H126" s="2">
        <f t="shared" si="7"/>
        <v>2.6653534223664117</v>
      </c>
      <c r="I126" s="2">
        <f t="shared" si="4"/>
        <v>2.6790683731842959</v>
      </c>
      <c r="J126" s="2">
        <f t="shared" si="5"/>
        <v>2.6722108977753538</v>
      </c>
      <c r="K126" s="11">
        <v>1.3714950817884406E-2</v>
      </c>
      <c r="M126" s="2">
        <f t="shared" si="6"/>
        <v>0.26562012236641186</v>
      </c>
      <c r="N126" s="2"/>
    </row>
    <row r="127" spans="1:14" x14ac:dyDescent="0.15">
      <c r="A127" s="5">
        <v>4</v>
      </c>
      <c r="B127" s="5">
        <v>117</v>
      </c>
      <c r="C127" s="2">
        <v>2.4169570999999999</v>
      </c>
      <c r="D127" s="2">
        <v>2.4324590000000001</v>
      </c>
      <c r="E127" s="2">
        <v>2.4247079999999999</v>
      </c>
      <c r="F127" s="11">
        <v>1.5501951E-2</v>
      </c>
      <c r="H127" s="2">
        <f t="shared" si="7"/>
        <v>2.6790683731842959</v>
      </c>
      <c r="I127" s="2">
        <f t="shared" si="4"/>
        <v>2.6927528594438379</v>
      </c>
      <c r="J127" s="2">
        <f t="shared" si="5"/>
        <v>2.6859106163140671</v>
      </c>
      <c r="K127" s="11">
        <v>1.3684486259541984E-2</v>
      </c>
      <c r="M127" s="2">
        <f t="shared" si="6"/>
        <v>0.26211127318429606</v>
      </c>
      <c r="N127" s="2"/>
    </row>
    <row r="128" spans="1:14" x14ac:dyDescent="0.15">
      <c r="A128" s="5">
        <v>4</v>
      </c>
      <c r="B128" s="5">
        <v>118</v>
      </c>
      <c r="C128" s="2">
        <v>2.4324590000000001</v>
      </c>
      <c r="D128" s="2">
        <v>2.4505070999999998</v>
      </c>
      <c r="E128" s="2">
        <v>2.4414831000000001</v>
      </c>
      <c r="F128" s="11">
        <v>1.8048102999999999E-2</v>
      </c>
      <c r="H128" s="2">
        <f t="shared" si="7"/>
        <v>2.6927528594438379</v>
      </c>
      <c r="I128" s="2">
        <f t="shared" si="4"/>
        <v>2.7062667471210462</v>
      </c>
      <c r="J128" s="2">
        <f t="shared" si="5"/>
        <v>2.6995098032824423</v>
      </c>
      <c r="K128" s="11">
        <v>1.3513887677208288E-2</v>
      </c>
      <c r="M128" s="2">
        <f t="shared" si="6"/>
        <v>0.26029385944383776</v>
      </c>
      <c r="N128" s="2"/>
    </row>
    <row r="129" spans="1:14" x14ac:dyDescent="0.15">
      <c r="A129" s="5">
        <v>4</v>
      </c>
      <c r="B129" s="5">
        <v>119</v>
      </c>
      <c r="C129" s="2">
        <v>2.4505070999999998</v>
      </c>
      <c r="D129" s="2">
        <v>2.4692473000000001</v>
      </c>
      <c r="E129" s="2">
        <v>2.4598772000000002</v>
      </c>
      <c r="F129" s="11">
        <v>1.8740145E-2</v>
      </c>
      <c r="H129" s="2">
        <f t="shared" si="7"/>
        <v>2.7062667471210462</v>
      </c>
      <c r="I129" s="2">
        <f t="shared" si="4"/>
        <v>2.7203472677317331</v>
      </c>
      <c r="J129" s="2">
        <f t="shared" si="5"/>
        <v>2.7133070074263896</v>
      </c>
      <c r="K129" s="11">
        <v>1.4080520610687023E-2</v>
      </c>
      <c r="M129" s="2">
        <f t="shared" si="6"/>
        <v>0.25575964712104637</v>
      </c>
      <c r="N129" s="2"/>
    </row>
    <row r="130" spans="1:14" x14ac:dyDescent="0.15">
      <c r="A130" s="5">
        <v>4</v>
      </c>
      <c r="B130" s="5">
        <v>120</v>
      </c>
      <c r="C130" s="2">
        <v>2.4692473000000001</v>
      </c>
      <c r="D130" s="2">
        <v>2.4870698</v>
      </c>
      <c r="E130" s="2">
        <v>2.4781585000000002</v>
      </c>
      <c r="F130" s="11">
        <v>1.7822507000000001E-2</v>
      </c>
      <c r="H130" s="2">
        <f t="shared" si="7"/>
        <v>2.7203472677317331</v>
      </c>
      <c r="I130" s="2">
        <f t="shared" si="4"/>
        <v>2.7346836867066511</v>
      </c>
      <c r="J130" s="2">
        <f t="shared" si="5"/>
        <v>2.7275154772191921</v>
      </c>
      <c r="K130" s="11">
        <v>1.433641897491821E-2</v>
      </c>
      <c r="M130" s="2">
        <f t="shared" si="6"/>
        <v>0.25109996773173293</v>
      </c>
      <c r="N130" s="2"/>
    </row>
    <row r="131" spans="1:14" x14ac:dyDescent="0.15">
      <c r="A131" s="5">
        <v>4</v>
      </c>
      <c r="B131" s="5">
        <v>121</v>
      </c>
      <c r="C131" s="2">
        <v>2.4870698</v>
      </c>
      <c r="D131" s="2">
        <v>2.5041582</v>
      </c>
      <c r="E131" s="2">
        <v>2.4956140000000002</v>
      </c>
      <c r="F131" s="11">
        <v>1.7088394E-2</v>
      </c>
      <c r="H131" s="2">
        <f t="shared" si="7"/>
        <v>2.7346836867066511</v>
      </c>
      <c r="I131" s="2">
        <f t="shared" si="4"/>
        <v>2.7486850004471091</v>
      </c>
      <c r="J131" s="2">
        <f t="shared" si="5"/>
        <v>2.7416843435768801</v>
      </c>
      <c r="K131" s="11">
        <v>1.4001313740458016E-2</v>
      </c>
      <c r="M131" s="2">
        <f t="shared" si="6"/>
        <v>0.24761388670665108</v>
      </c>
      <c r="N131" s="2"/>
    </row>
    <row r="132" spans="1:14" x14ac:dyDescent="0.15">
      <c r="A132" s="5">
        <v>4</v>
      </c>
      <c r="B132" s="5">
        <v>122</v>
      </c>
      <c r="C132" s="2">
        <v>2.5041582</v>
      </c>
      <c r="D132" s="2">
        <v>2.5177323999999999</v>
      </c>
      <c r="E132" s="2">
        <v>2.5109452999999999</v>
      </c>
      <c r="F132" s="11">
        <v>1.3574278E-2</v>
      </c>
      <c r="H132" s="2">
        <f t="shared" si="7"/>
        <v>2.7486850004471091</v>
      </c>
      <c r="I132" s="2">
        <f t="shared" si="4"/>
        <v>2.7626314789640118</v>
      </c>
      <c r="J132" s="2">
        <f t="shared" si="5"/>
        <v>2.7556582397055607</v>
      </c>
      <c r="K132" s="11">
        <v>1.3946478516902944E-2</v>
      </c>
      <c r="M132" s="2">
        <f t="shared" si="6"/>
        <v>0.24452680044710906</v>
      </c>
      <c r="N132" s="2"/>
    </row>
    <row r="133" spans="1:14" x14ac:dyDescent="0.15">
      <c r="A133" s="5">
        <v>4</v>
      </c>
      <c r="B133" s="5">
        <v>123</v>
      </c>
      <c r="C133" s="2">
        <v>2.5177323999999999</v>
      </c>
      <c r="D133" s="2">
        <v>2.5343678999999999</v>
      </c>
      <c r="E133" s="2">
        <v>2.5260501999999998</v>
      </c>
      <c r="F133" s="11">
        <v>1.6635469E-2</v>
      </c>
      <c r="H133" s="2">
        <f t="shared" si="7"/>
        <v>2.7626314789640118</v>
      </c>
      <c r="I133" s="2">
        <f t="shared" si="4"/>
        <v>2.7766632562813509</v>
      </c>
      <c r="J133" s="2">
        <f t="shared" si="5"/>
        <v>2.7696473676226816</v>
      </c>
      <c r="K133" s="11">
        <v>1.403177731733915E-2</v>
      </c>
      <c r="M133" s="2">
        <f t="shared" si="6"/>
        <v>0.24489907896401197</v>
      </c>
      <c r="N133" s="2"/>
    </row>
    <row r="134" spans="1:14" x14ac:dyDescent="0.15">
      <c r="A134" s="5">
        <v>4</v>
      </c>
      <c r="B134" s="5">
        <v>124</v>
      </c>
      <c r="C134" s="2">
        <v>2.5343678999999999</v>
      </c>
      <c r="D134" s="2">
        <v>2.5502381000000001</v>
      </c>
      <c r="E134" s="2">
        <v>2.542303</v>
      </c>
      <c r="F134" s="11">
        <v>1.5870204999999998E-2</v>
      </c>
      <c r="H134" s="2">
        <f t="shared" si="7"/>
        <v>2.7766632562813509</v>
      </c>
      <c r="I134" s="2">
        <f t="shared" si="4"/>
        <v>2.7901588652235536</v>
      </c>
      <c r="J134" s="2">
        <f t="shared" si="5"/>
        <v>2.783411060752452</v>
      </c>
      <c r="K134" s="11">
        <v>1.3495608942202836E-2</v>
      </c>
      <c r="M134" s="2">
        <f t="shared" si="6"/>
        <v>0.24229535628135102</v>
      </c>
      <c r="N134" s="2"/>
    </row>
    <row r="135" spans="1:14" x14ac:dyDescent="0.15">
      <c r="A135" s="5">
        <v>4</v>
      </c>
      <c r="B135" s="5">
        <v>125</v>
      </c>
      <c r="C135" s="2">
        <v>2.5502381000000001</v>
      </c>
      <c r="D135" s="2">
        <v>2.5650010999999999</v>
      </c>
      <c r="E135" s="2">
        <v>2.5576196000000002</v>
      </c>
      <c r="F135" s="11">
        <v>1.4763009000000001E-2</v>
      </c>
      <c r="H135" s="2">
        <f t="shared" si="7"/>
        <v>2.7901588652235536</v>
      </c>
      <c r="I135" s="2">
        <f t="shared" si="4"/>
        <v>2.802478558898581</v>
      </c>
      <c r="J135" s="2">
        <f t="shared" si="5"/>
        <v>2.7963187120610673</v>
      </c>
      <c r="K135" s="11">
        <v>1.2319693675027263E-2</v>
      </c>
      <c r="M135" s="2">
        <f t="shared" si="6"/>
        <v>0.23992076522355354</v>
      </c>
      <c r="N135" s="2"/>
    </row>
    <row r="136" spans="1:14" x14ac:dyDescent="0.15">
      <c r="A136" s="5">
        <v>4</v>
      </c>
      <c r="B136" s="5">
        <v>126</v>
      </c>
      <c r="C136" s="2">
        <v>2.5650010999999999</v>
      </c>
      <c r="D136" s="2">
        <v>2.5773991000000001</v>
      </c>
      <c r="E136" s="2">
        <v>2.5712001</v>
      </c>
      <c r="F136" s="11">
        <v>1.2397993E-2</v>
      </c>
      <c r="H136" s="2">
        <f t="shared" si="7"/>
        <v>2.802478558898581</v>
      </c>
      <c r="I136" s="2">
        <f t="shared" si="4"/>
        <v>2.8166078218211545</v>
      </c>
      <c r="J136" s="2">
        <f t="shared" si="5"/>
        <v>2.809543190359868</v>
      </c>
      <c r="K136" s="11">
        <v>1.412926292257361E-2</v>
      </c>
      <c r="M136" s="2">
        <f t="shared" si="6"/>
        <v>0.23747745889858107</v>
      </c>
      <c r="N136" s="2"/>
    </row>
    <row r="137" spans="1:14" x14ac:dyDescent="0.15">
      <c r="A137" s="5">
        <v>4</v>
      </c>
      <c r="B137" s="5">
        <v>127</v>
      </c>
      <c r="C137" s="2">
        <v>2.5773991000000001</v>
      </c>
      <c r="D137" s="2">
        <v>2.5900539999999999</v>
      </c>
      <c r="E137" s="2">
        <v>2.5837265</v>
      </c>
      <c r="F137" s="11">
        <v>1.2654881999999999E-2</v>
      </c>
      <c r="H137" s="2">
        <f t="shared" si="7"/>
        <v>2.8166078218211545</v>
      </c>
      <c r="I137" s="2">
        <f t="shared" si="4"/>
        <v>2.8296350067720817</v>
      </c>
      <c r="J137" s="2">
        <f t="shared" si="5"/>
        <v>2.8231214142966179</v>
      </c>
      <c r="K137" s="11">
        <v>1.3027184950926937E-2</v>
      </c>
      <c r="M137" s="2">
        <f t="shared" si="6"/>
        <v>0.23920872182115449</v>
      </c>
      <c r="N137" s="2"/>
    </row>
    <row r="138" spans="1:14" x14ac:dyDescent="0.15">
      <c r="A138" s="5">
        <v>4.0999999999999996</v>
      </c>
      <c r="B138" s="5">
        <v>128</v>
      </c>
      <c r="C138" s="2">
        <v>2.5900539999999999</v>
      </c>
      <c r="D138" s="2">
        <v>2.6035935000000001</v>
      </c>
      <c r="E138" s="2">
        <v>2.5968236999999998</v>
      </c>
      <c r="F138" s="11">
        <v>1.3539525E-2</v>
      </c>
      <c r="H138" s="2">
        <f t="shared" si="7"/>
        <v>2.8296350067720817</v>
      </c>
      <c r="I138" s="2">
        <f t="shared" si="4"/>
        <v>2.8420820744929105</v>
      </c>
      <c r="J138" s="2">
        <f t="shared" si="5"/>
        <v>2.8358585406324961</v>
      </c>
      <c r="K138" s="11">
        <v>1.2447067720828788E-2</v>
      </c>
      <c r="M138" s="2">
        <f t="shared" si="6"/>
        <v>0.23958100677208183</v>
      </c>
      <c r="N138" s="2"/>
    </row>
    <row r="139" spans="1:14" x14ac:dyDescent="0.15">
      <c r="A139" s="5">
        <v>4.0999999999999996</v>
      </c>
      <c r="B139" s="5">
        <v>129</v>
      </c>
      <c r="C139" s="2">
        <v>2.6035935000000001</v>
      </c>
      <c r="D139" s="2">
        <v>2.6173540000000002</v>
      </c>
      <c r="E139" s="2">
        <v>2.6104737999999998</v>
      </c>
      <c r="F139" s="11">
        <v>1.3760503E-2</v>
      </c>
      <c r="H139" s="2">
        <f t="shared" si="7"/>
        <v>2.8420820744929105</v>
      </c>
      <c r="I139" s="2">
        <f t="shared" ref="I139:I202" si="8">H139+K139</f>
        <v>2.8551189641330414</v>
      </c>
      <c r="J139" s="2">
        <f t="shared" ref="J139:J202" si="9">AVERAGE(H139:I139)</f>
        <v>2.848600519312976</v>
      </c>
      <c r="K139" s="11">
        <v>1.3036889640130861E-2</v>
      </c>
      <c r="M139" s="2">
        <f t="shared" ref="M139:M202" si="10">H139-C139</f>
        <v>0.23848857449291039</v>
      </c>
      <c r="N139" s="2"/>
    </row>
    <row r="140" spans="1:14" x14ac:dyDescent="0.15">
      <c r="A140" s="5">
        <v>4.0999999999999996</v>
      </c>
      <c r="B140" s="5">
        <v>130</v>
      </c>
      <c r="C140" s="2">
        <v>2.6173540000000002</v>
      </c>
      <c r="D140" s="2">
        <v>2.6318986</v>
      </c>
      <c r="E140" s="2">
        <v>2.6246263000000001</v>
      </c>
      <c r="F140" s="11">
        <v>1.4544603E-2</v>
      </c>
      <c r="H140" s="2">
        <f t="shared" ref="H140:H203" si="11">I139</f>
        <v>2.8551189641330414</v>
      </c>
      <c r="I140" s="2">
        <f t="shared" si="8"/>
        <v>2.8683869182224635</v>
      </c>
      <c r="J140" s="2">
        <f t="shared" si="9"/>
        <v>2.8617529411777527</v>
      </c>
      <c r="K140" s="11">
        <v>1.3267954089422029E-2</v>
      </c>
      <c r="M140" s="2">
        <f t="shared" si="10"/>
        <v>0.23776496413304127</v>
      </c>
      <c r="N140" s="2"/>
    </row>
    <row r="141" spans="1:14" x14ac:dyDescent="0.15">
      <c r="A141" s="5">
        <v>4.0999999999999996</v>
      </c>
      <c r="B141" s="5">
        <v>131</v>
      </c>
      <c r="C141" s="2">
        <v>2.6318986</v>
      </c>
      <c r="D141" s="2">
        <v>2.6441284</v>
      </c>
      <c r="E141" s="2">
        <v>2.6380135</v>
      </c>
      <c r="F141" s="11">
        <v>1.2229756E-2</v>
      </c>
      <c r="H141" s="2">
        <f t="shared" si="11"/>
        <v>2.8683869182224635</v>
      </c>
      <c r="I141" s="2">
        <f t="shared" si="8"/>
        <v>2.8814359691493991</v>
      </c>
      <c r="J141" s="2">
        <f t="shared" si="9"/>
        <v>2.8749114436859315</v>
      </c>
      <c r="K141" s="11">
        <v>1.304905092693566E-2</v>
      </c>
      <c r="M141" s="2">
        <f t="shared" si="10"/>
        <v>0.23648831822246352</v>
      </c>
      <c r="N141" s="2"/>
    </row>
    <row r="142" spans="1:14" x14ac:dyDescent="0.15">
      <c r="A142" s="5">
        <v>4.0999999999999996</v>
      </c>
      <c r="B142" s="5">
        <v>132</v>
      </c>
      <c r="C142" s="2">
        <v>2.6441284</v>
      </c>
      <c r="D142" s="2">
        <v>2.6555057999999998</v>
      </c>
      <c r="E142" s="2">
        <v>2.6498170999999999</v>
      </c>
      <c r="F142" s="11">
        <v>1.1377428E-2</v>
      </c>
      <c r="H142" s="2">
        <f t="shared" si="11"/>
        <v>2.8814359691493991</v>
      </c>
      <c r="I142" s="2">
        <f t="shared" si="8"/>
        <v>2.8954275193129759</v>
      </c>
      <c r="J142" s="2">
        <f t="shared" si="9"/>
        <v>2.8884317442311875</v>
      </c>
      <c r="K142" s="11">
        <v>1.3991550163576881E-2</v>
      </c>
      <c r="M142" s="2">
        <f t="shared" si="10"/>
        <v>0.2373075691493991</v>
      </c>
      <c r="N142" s="2"/>
    </row>
    <row r="143" spans="1:14" x14ac:dyDescent="0.15">
      <c r="A143" s="5">
        <v>4.0999999999999996</v>
      </c>
      <c r="B143" s="5">
        <v>133</v>
      </c>
      <c r="C143" s="2">
        <v>2.6555057999999998</v>
      </c>
      <c r="D143" s="2">
        <v>2.6667030999999999</v>
      </c>
      <c r="E143" s="2">
        <v>2.6611044000000001</v>
      </c>
      <c r="F143" s="11">
        <v>1.1197281999999999E-2</v>
      </c>
      <c r="H143" s="2">
        <f t="shared" si="11"/>
        <v>2.8954275193129759</v>
      </c>
      <c r="I143" s="2">
        <f t="shared" si="8"/>
        <v>2.9094798759105767</v>
      </c>
      <c r="J143" s="2">
        <f t="shared" si="9"/>
        <v>2.9024536976117763</v>
      </c>
      <c r="K143" s="11">
        <v>1.4052356597600874E-2</v>
      </c>
      <c r="M143" s="2">
        <f t="shared" si="10"/>
        <v>0.23992171931297612</v>
      </c>
      <c r="N143" s="2"/>
    </row>
    <row r="144" spans="1:14" x14ac:dyDescent="0.15">
      <c r="A144" s="5">
        <v>4.0999999999999996</v>
      </c>
      <c r="B144" s="5">
        <v>134</v>
      </c>
      <c r="C144" s="2">
        <v>2.6667030999999999</v>
      </c>
      <c r="D144" s="2">
        <v>2.6777239000000002</v>
      </c>
      <c r="E144" s="2">
        <v>2.6722134999999998</v>
      </c>
      <c r="F144" s="11">
        <v>1.1020861E-2</v>
      </c>
      <c r="H144" s="2">
        <f t="shared" si="11"/>
        <v>2.9094798759105767</v>
      </c>
      <c r="I144" s="2">
        <f t="shared" si="8"/>
        <v>2.9234531836532156</v>
      </c>
      <c r="J144" s="2">
        <f t="shared" si="9"/>
        <v>2.9164665297818964</v>
      </c>
      <c r="K144" s="11">
        <v>1.397330774263904E-2</v>
      </c>
      <c r="M144" s="2">
        <f t="shared" si="10"/>
        <v>0.24277677591057678</v>
      </c>
      <c r="N144" s="2"/>
    </row>
    <row r="145" spans="1:14" x14ac:dyDescent="0.15">
      <c r="A145" s="5">
        <v>4.0999999999999996</v>
      </c>
      <c r="B145" s="5">
        <v>135</v>
      </c>
      <c r="C145" s="2">
        <v>2.6777239000000002</v>
      </c>
      <c r="D145" s="2">
        <v>2.6898070000000001</v>
      </c>
      <c r="E145" s="2">
        <v>2.6837654999999998</v>
      </c>
      <c r="F145" s="11">
        <v>1.2083033E-2</v>
      </c>
      <c r="H145" s="2">
        <f t="shared" si="11"/>
        <v>2.9234531836532156</v>
      </c>
      <c r="I145" s="2">
        <f t="shared" si="8"/>
        <v>2.9366542501744806</v>
      </c>
      <c r="J145" s="2">
        <f t="shared" si="9"/>
        <v>2.9300537169138483</v>
      </c>
      <c r="K145" s="11">
        <v>1.3201066521264994E-2</v>
      </c>
      <c r="M145" s="2">
        <f t="shared" si="10"/>
        <v>0.24572928365321545</v>
      </c>
      <c r="N145" s="2"/>
    </row>
    <row r="146" spans="1:14" x14ac:dyDescent="0.15">
      <c r="A146" s="5">
        <v>4.0999999999999996</v>
      </c>
      <c r="B146" s="5">
        <v>136</v>
      </c>
      <c r="C146" s="2">
        <v>2.6898070000000001</v>
      </c>
      <c r="D146" s="2">
        <v>2.7015134999999999</v>
      </c>
      <c r="E146" s="2">
        <v>2.6956601999999998</v>
      </c>
      <c r="F146" s="11">
        <v>1.1706479000000001E-2</v>
      </c>
      <c r="H146" s="2">
        <f t="shared" si="11"/>
        <v>2.9366542501744806</v>
      </c>
      <c r="I146" s="2">
        <f t="shared" si="8"/>
        <v>2.9493627850708819</v>
      </c>
      <c r="J146" s="2">
        <f t="shared" si="9"/>
        <v>2.9430085176226815</v>
      </c>
      <c r="K146" s="11">
        <v>1.270853489640131E-2</v>
      </c>
      <c r="M146" s="2">
        <f t="shared" si="10"/>
        <v>0.2468472501744805</v>
      </c>
      <c r="N146" s="2"/>
    </row>
    <row r="147" spans="1:14" x14ac:dyDescent="0.15">
      <c r="A147" s="5">
        <v>4.0999999999999996</v>
      </c>
      <c r="B147" s="5">
        <v>137</v>
      </c>
      <c r="C147" s="2">
        <v>2.7015134999999999</v>
      </c>
      <c r="D147" s="2">
        <v>2.7087534</v>
      </c>
      <c r="E147" s="2">
        <v>2.7051333999999998</v>
      </c>
      <c r="F147" s="11">
        <v>7.2398940000000002E-3</v>
      </c>
      <c r="H147" s="2">
        <f t="shared" si="11"/>
        <v>2.9493627850708819</v>
      </c>
      <c r="I147" s="2">
        <f t="shared" si="8"/>
        <v>2.9637191728571413</v>
      </c>
      <c r="J147" s="2">
        <f t="shared" si="9"/>
        <v>2.9565409789640116</v>
      </c>
      <c r="K147" s="11">
        <v>1.4356387786259542E-2</v>
      </c>
      <c r="M147" s="2">
        <f t="shared" si="10"/>
        <v>0.247849285070882</v>
      </c>
      <c r="N147" s="2"/>
    </row>
    <row r="148" spans="1:14" x14ac:dyDescent="0.15">
      <c r="A148" s="5">
        <v>4.0999999999999996</v>
      </c>
      <c r="B148" s="5">
        <v>138</v>
      </c>
      <c r="C148" s="2">
        <v>2.7087534</v>
      </c>
      <c r="D148" s="2">
        <v>2.7126535999999999</v>
      </c>
      <c r="E148" s="2">
        <v>2.7107035000000002</v>
      </c>
      <c r="F148" s="11">
        <v>3.9002289999999998E-3</v>
      </c>
      <c r="H148" s="2">
        <f t="shared" si="11"/>
        <v>2.9637191728571413</v>
      </c>
      <c r="I148" s="2">
        <f t="shared" si="8"/>
        <v>2.9719618506324958</v>
      </c>
      <c r="J148" s="2">
        <f t="shared" si="9"/>
        <v>2.9678405117448188</v>
      </c>
      <c r="K148" s="11">
        <v>8.2426777753544164E-3</v>
      </c>
      <c r="M148" s="2">
        <f t="shared" si="10"/>
        <v>0.25496577285714128</v>
      </c>
      <c r="N148" s="2"/>
    </row>
    <row r="149" spans="1:14" x14ac:dyDescent="0.15">
      <c r="A149" s="5">
        <v>5</v>
      </c>
      <c r="B149" s="5">
        <v>139</v>
      </c>
      <c r="C149" s="2">
        <v>2.7126535999999999</v>
      </c>
      <c r="D149" s="2">
        <v>2.7187196</v>
      </c>
      <c r="E149" s="2">
        <v>2.7156866000000002</v>
      </c>
      <c r="F149" s="11">
        <v>6.0660649000000002E-3</v>
      </c>
      <c r="H149" s="2">
        <f t="shared" si="11"/>
        <v>2.9719618506324958</v>
      </c>
      <c r="I149" s="2">
        <f t="shared" si="8"/>
        <v>2.9855728990512524</v>
      </c>
      <c r="J149" s="2">
        <f t="shared" si="9"/>
        <v>2.9787673748418744</v>
      </c>
      <c r="K149" s="11">
        <v>1.3611048418756815E-2</v>
      </c>
      <c r="M149" s="2">
        <f t="shared" si="10"/>
        <v>0.25930825063249596</v>
      </c>
      <c r="N149" s="2"/>
    </row>
    <row r="150" spans="1:14" x14ac:dyDescent="0.15">
      <c r="A150" s="5">
        <v>5</v>
      </c>
      <c r="B150" s="5">
        <v>140</v>
      </c>
      <c r="C150" s="2">
        <v>2.7187196</v>
      </c>
      <c r="D150" s="2">
        <v>2.7249851999999999</v>
      </c>
      <c r="E150" s="2">
        <v>2.7218523999999999</v>
      </c>
      <c r="F150" s="11">
        <v>6.2655844000000004E-3</v>
      </c>
      <c r="H150" s="2">
        <f t="shared" si="11"/>
        <v>2.9855728990512524</v>
      </c>
      <c r="I150" s="2">
        <f t="shared" si="8"/>
        <v>3.0008718449618303</v>
      </c>
      <c r="J150" s="2">
        <f t="shared" si="9"/>
        <v>2.9932223720065414</v>
      </c>
      <c r="K150" s="11">
        <v>1.5298945910577972E-2</v>
      </c>
      <c r="M150" s="2">
        <f t="shared" si="10"/>
        <v>0.26685329905125243</v>
      </c>
      <c r="N150" s="2"/>
    </row>
    <row r="151" spans="1:14" x14ac:dyDescent="0.15">
      <c r="A151" s="5">
        <v>5</v>
      </c>
      <c r="B151" s="5">
        <v>141</v>
      </c>
      <c r="C151" s="2">
        <v>2.7249851999999999</v>
      </c>
      <c r="D151" s="2">
        <v>2.7343028999999999</v>
      </c>
      <c r="E151" s="2">
        <v>2.7296440999999998</v>
      </c>
      <c r="F151" s="11">
        <v>9.3177156999999997E-3</v>
      </c>
      <c r="H151" s="2">
        <f t="shared" si="11"/>
        <v>3.0008718449618303</v>
      </c>
      <c r="I151" s="2">
        <f t="shared" si="8"/>
        <v>3.0161200267502708</v>
      </c>
      <c r="J151" s="2">
        <f t="shared" si="9"/>
        <v>3.0084959358560504</v>
      </c>
      <c r="K151" s="11">
        <v>1.5248181788440568E-2</v>
      </c>
      <c r="M151" s="2">
        <f t="shared" si="10"/>
        <v>0.27588664496183046</v>
      </c>
      <c r="N151" s="2"/>
    </row>
    <row r="152" spans="1:14" x14ac:dyDescent="0.15">
      <c r="A152" s="5">
        <v>5</v>
      </c>
      <c r="B152" s="5">
        <v>142</v>
      </c>
      <c r="C152" s="2">
        <v>2.7343028999999999</v>
      </c>
      <c r="D152" s="2">
        <v>2.7481635999999998</v>
      </c>
      <c r="E152" s="2">
        <v>2.7412333000000002</v>
      </c>
      <c r="F152" s="11">
        <v>1.3860677E-2</v>
      </c>
      <c r="H152" s="2">
        <f t="shared" si="11"/>
        <v>3.0161200267502708</v>
      </c>
      <c r="I152" s="2">
        <f t="shared" si="8"/>
        <v>3.0309430611014156</v>
      </c>
      <c r="J152" s="2">
        <f t="shared" si="9"/>
        <v>3.0235315439258432</v>
      </c>
      <c r="K152" s="11">
        <v>1.4823034351145039E-2</v>
      </c>
      <c r="M152" s="2">
        <f t="shared" si="10"/>
        <v>0.28181712675027093</v>
      </c>
      <c r="N152" s="2"/>
    </row>
    <row r="153" spans="1:14" x14ac:dyDescent="0.15">
      <c r="A153" s="5">
        <v>5</v>
      </c>
      <c r="B153" s="5">
        <v>143</v>
      </c>
      <c r="C153" s="2">
        <v>2.7481635999999998</v>
      </c>
      <c r="D153" s="2">
        <v>2.7647678999999998</v>
      </c>
      <c r="E153" s="2">
        <v>2.7564658</v>
      </c>
      <c r="F153" s="11">
        <v>1.6604293999999999E-2</v>
      </c>
      <c r="H153" s="2">
        <f t="shared" si="11"/>
        <v>3.0309430611014156</v>
      </c>
      <c r="I153" s="2">
        <f t="shared" si="8"/>
        <v>3.0462039341657561</v>
      </c>
      <c r="J153" s="2">
        <f t="shared" si="9"/>
        <v>3.0385734976335859</v>
      </c>
      <c r="K153" s="11">
        <v>1.5260873064340239E-2</v>
      </c>
      <c r="M153" s="2">
        <f t="shared" si="10"/>
        <v>0.28277946110141583</v>
      </c>
      <c r="N153" s="2"/>
    </row>
    <row r="154" spans="1:14" x14ac:dyDescent="0.15">
      <c r="A154" s="5">
        <v>5</v>
      </c>
      <c r="B154" s="5">
        <v>144</v>
      </c>
      <c r="C154" s="2">
        <v>2.7647678999999998</v>
      </c>
      <c r="D154" s="2">
        <v>2.7810567000000002</v>
      </c>
      <c r="E154" s="2">
        <v>2.7729123000000002</v>
      </c>
      <c r="F154" s="11">
        <v>1.6288793999999999E-2</v>
      </c>
      <c r="H154" s="2">
        <f t="shared" si="11"/>
        <v>3.0462039341657561</v>
      </c>
      <c r="I154" s="2">
        <f t="shared" si="8"/>
        <v>3.0614267343838586</v>
      </c>
      <c r="J154" s="2">
        <f t="shared" si="9"/>
        <v>3.0538153342748071</v>
      </c>
      <c r="K154" s="11">
        <v>1.5222800218102508E-2</v>
      </c>
      <c r="M154" s="2">
        <f t="shared" si="10"/>
        <v>0.28143603416575624</v>
      </c>
      <c r="N154" s="2"/>
    </row>
    <row r="155" spans="1:14" x14ac:dyDescent="0.15">
      <c r="A155" s="5">
        <v>5</v>
      </c>
      <c r="B155" s="5">
        <v>145</v>
      </c>
      <c r="C155" s="2">
        <v>2.7810567000000002</v>
      </c>
      <c r="D155" s="2">
        <v>2.7975120000000002</v>
      </c>
      <c r="E155" s="2">
        <v>2.7892844000000001</v>
      </c>
      <c r="F155" s="11">
        <v>1.6455284000000001E-2</v>
      </c>
      <c r="H155" s="2">
        <f t="shared" si="11"/>
        <v>3.0614267343838586</v>
      </c>
      <c r="I155" s="2">
        <f t="shared" si="8"/>
        <v>3.0766812613195182</v>
      </c>
      <c r="J155" s="2">
        <f t="shared" si="9"/>
        <v>3.0690539978516886</v>
      </c>
      <c r="K155" s="11">
        <v>1.5254526935659759E-2</v>
      </c>
      <c r="M155" s="2">
        <f t="shared" si="10"/>
        <v>0.28037003438385844</v>
      </c>
      <c r="N155" s="2"/>
    </row>
    <row r="156" spans="1:14" x14ac:dyDescent="0.15">
      <c r="A156" s="5">
        <v>5</v>
      </c>
      <c r="B156" s="5">
        <v>146</v>
      </c>
      <c r="C156" s="2">
        <v>2.7975120000000002</v>
      </c>
      <c r="D156" s="2">
        <v>2.8121467</v>
      </c>
      <c r="E156" s="2">
        <v>2.8048293000000002</v>
      </c>
      <c r="F156" s="11">
        <v>1.4634677E-2</v>
      </c>
      <c r="H156" s="2">
        <f t="shared" si="11"/>
        <v>3.0766812613195182</v>
      </c>
      <c r="I156" s="2">
        <f t="shared" si="8"/>
        <v>3.0916502419083951</v>
      </c>
      <c r="J156" s="2">
        <f t="shared" si="9"/>
        <v>3.0841657516139565</v>
      </c>
      <c r="K156" s="11">
        <v>1.4968980588876772E-2</v>
      </c>
      <c r="M156" s="2">
        <f t="shared" si="10"/>
        <v>0.27916926131951803</v>
      </c>
      <c r="N156" s="2"/>
    </row>
    <row r="157" spans="1:14" x14ac:dyDescent="0.15">
      <c r="A157" s="5">
        <v>5</v>
      </c>
      <c r="B157" s="5">
        <v>147</v>
      </c>
      <c r="C157" s="2">
        <v>2.8121467</v>
      </c>
      <c r="D157" s="2">
        <v>2.8256751000000002</v>
      </c>
      <c r="E157" s="2">
        <v>2.8189109000000001</v>
      </c>
      <c r="F157" s="11">
        <v>1.3528392E-2</v>
      </c>
      <c r="H157" s="2">
        <f t="shared" si="11"/>
        <v>3.0916502419083951</v>
      </c>
      <c r="I157" s="2">
        <f t="shared" si="8"/>
        <v>3.1062892581570321</v>
      </c>
      <c r="J157" s="2">
        <f t="shared" si="9"/>
        <v>3.0989697500327136</v>
      </c>
      <c r="K157" s="11">
        <v>1.4639016248636859E-2</v>
      </c>
      <c r="M157" s="2">
        <f t="shared" si="10"/>
        <v>0.2795035419083951</v>
      </c>
      <c r="N157" s="2"/>
    </row>
    <row r="158" spans="1:14" x14ac:dyDescent="0.15">
      <c r="A158" s="5">
        <v>5</v>
      </c>
      <c r="B158" s="5">
        <v>148</v>
      </c>
      <c r="C158" s="2">
        <v>2.8256751000000002</v>
      </c>
      <c r="D158" s="2">
        <v>2.8388225999999999</v>
      </c>
      <c r="E158" s="2">
        <v>2.8322487999999999</v>
      </c>
      <c r="F158" s="11">
        <v>1.3147555E-2</v>
      </c>
      <c r="H158" s="2">
        <f t="shared" si="11"/>
        <v>3.1062892581570321</v>
      </c>
      <c r="I158" s="2">
        <f t="shared" si="8"/>
        <v>3.1210234565212631</v>
      </c>
      <c r="J158" s="2">
        <f t="shared" si="9"/>
        <v>3.1136563573391474</v>
      </c>
      <c r="K158" s="11">
        <v>1.4734198364231187E-2</v>
      </c>
      <c r="M158" s="2">
        <f t="shared" si="10"/>
        <v>0.28061415815703183</v>
      </c>
      <c r="N158" s="2"/>
    </row>
    <row r="159" spans="1:14" x14ac:dyDescent="0.15">
      <c r="A159" s="5">
        <v>5</v>
      </c>
      <c r="B159" s="5">
        <v>149</v>
      </c>
      <c r="C159" s="2">
        <v>2.8388225999999999</v>
      </c>
      <c r="D159" s="2">
        <v>2.8522989000000001</v>
      </c>
      <c r="E159" s="2">
        <v>2.8455607999999999</v>
      </c>
      <c r="F159" s="11">
        <v>1.3476304E-2</v>
      </c>
      <c r="H159" s="2">
        <f t="shared" si="11"/>
        <v>3.1210234565212631</v>
      </c>
      <c r="I159" s="2">
        <f t="shared" si="8"/>
        <v>3.1354467259869119</v>
      </c>
      <c r="J159" s="2">
        <f t="shared" si="9"/>
        <v>3.1282350912540875</v>
      </c>
      <c r="K159" s="11">
        <v>1.4423269465648854E-2</v>
      </c>
      <c r="M159" s="2">
        <f t="shared" si="10"/>
        <v>0.28220085652126325</v>
      </c>
      <c r="N159" s="2"/>
    </row>
    <row r="160" spans="1:14" x14ac:dyDescent="0.15">
      <c r="A160" s="5">
        <v>5</v>
      </c>
      <c r="B160" s="5">
        <v>150</v>
      </c>
      <c r="C160" s="2">
        <v>2.8522989000000001</v>
      </c>
      <c r="D160" s="2">
        <v>2.866682</v>
      </c>
      <c r="E160" s="2">
        <v>2.8594903999999999</v>
      </c>
      <c r="F160" s="11">
        <v>1.4383043E-2</v>
      </c>
      <c r="H160" s="2">
        <f t="shared" si="11"/>
        <v>3.1354467259869119</v>
      </c>
      <c r="I160" s="2">
        <f t="shared" si="8"/>
        <v>3.1495590675354395</v>
      </c>
      <c r="J160" s="2">
        <f t="shared" si="9"/>
        <v>3.1425028967611759</v>
      </c>
      <c r="K160" s="11">
        <v>1.4112341548527807E-2</v>
      </c>
      <c r="M160" s="2">
        <f t="shared" si="10"/>
        <v>0.28314782598691179</v>
      </c>
      <c r="N160" s="2"/>
    </row>
    <row r="161" spans="1:14" x14ac:dyDescent="0.15">
      <c r="A161" s="5">
        <v>5</v>
      </c>
      <c r="B161" s="5">
        <v>151</v>
      </c>
      <c r="C161" s="2">
        <v>2.866682</v>
      </c>
      <c r="D161" s="2">
        <v>2.8817683000000001</v>
      </c>
      <c r="E161" s="2">
        <v>2.8742250999999999</v>
      </c>
      <c r="F161" s="11">
        <v>1.5086285E-2</v>
      </c>
      <c r="H161" s="2">
        <f t="shared" si="11"/>
        <v>3.1495590675354395</v>
      </c>
      <c r="I161" s="2">
        <f t="shared" si="8"/>
        <v>3.1638237004689183</v>
      </c>
      <c r="J161" s="2">
        <f t="shared" si="9"/>
        <v>3.1566913840021789</v>
      </c>
      <c r="K161" s="11">
        <v>1.4264632933478735E-2</v>
      </c>
      <c r="M161" s="2">
        <f t="shared" si="10"/>
        <v>0.28287706753543951</v>
      </c>
      <c r="N161" s="2"/>
    </row>
    <row r="162" spans="1:14" x14ac:dyDescent="0.15">
      <c r="A162" s="5">
        <v>5</v>
      </c>
      <c r="B162" s="5">
        <v>152</v>
      </c>
      <c r="C162" s="2">
        <v>2.8817683000000001</v>
      </c>
      <c r="D162" s="2">
        <v>2.8976921999999998</v>
      </c>
      <c r="E162" s="2">
        <v>2.8897301999999998</v>
      </c>
      <c r="F162" s="11">
        <v>1.5923923E-2</v>
      </c>
      <c r="H162" s="2">
        <f t="shared" si="11"/>
        <v>3.1638237004689183</v>
      </c>
      <c r="I162" s="2">
        <f t="shared" si="8"/>
        <v>3.177955078440565</v>
      </c>
      <c r="J162" s="2">
        <f t="shared" si="9"/>
        <v>3.1708893894547416</v>
      </c>
      <c r="K162" s="11">
        <v>1.4131377971646675E-2</v>
      </c>
      <c r="M162" s="2">
        <f t="shared" si="10"/>
        <v>0.28205540046891819</v>
      </c>
      <c r="N162" s="2"/>
    </row>
    <row r="163" spans="1:14" x14ac:dyDescent="0.15">
      <c r="A163" s="5">
        <v>5</v>
      </c>
      <c r="B163" s="5">
        <v>153</v>
      </c>
      <c r="C163" s="2">
        <v>2.8976921999999998</v>
      </c>
      <c r="D163" s="2">
        <v>2.9133070999999999</v>
      </c>
      <c r="E163" s="2">
        <v>2.9054996000000002</v>
      </c>
      <c r="F163" s="11">
        <v>1.5614879999999999E-2</v>
      </c>
      <c r="H163" s="2">
        <f t="shared" si="11"/>
        <v>3.177955078440565</v>
      </c>
      <c r="I163" s="2">
        <f t="shared" si="8"/>
        <v>3.1917184182442728</v>
      </c>
      <c r="J163" s="2">
        <f t="shared" si="9"/>
        <v>3.1848367483424189</v>
      </c>
      <c r="K163" s="11">
        <v>1.3763339803707742E-2</v>
      </c>
      <c r="M163" s="2">
        <f t="shared" si="10"/>
        <v>0.28026287844056519</v>
      </c>
      <c r="N163" s="2"/>
    </row>
    <row r="164" spans="1:14" x14ac:dyDescent="0.15">
      <c r="A164" s="5">
        <v>5</v>
      </c>
      <c r="B164" s="5">
        <v>154</v>
      </c>
      <c r="C164" s="2">
        <v>2.9133070999999999</v>
      </c>
      <c r="D164" s="2">
        <v>2.9301121000000001</v>
      </c>
      <c r="E164" s="2">
        <v>2.9217095999999998</v>
      </c>
      <c r="F164" s="11">
        <v>1.6805022999999999E-2</v>
      </c>
      <c r="H164" s="2">
        <f t="shared" si="11"/>
        <v>3.1917184182442728</v>
      </c>
      <c r="I164" s="2">
        <f t="shared" si="8"/>
        <v>3.2057926869465629</v>
      </c>
      <c r="J164" s="2">
        <f t="shared" si="9"/>
        <v>3.1987555525954177</v>
      </c>
      <c r="K164" s="11">
        <v>1.4074268702290076E-2</v>
      </c>
      <c r="M164" s="2">
        <f t="shared" si="10"/>
        <v>0.2784113182442729</v>
      </c>
      <c r="N164" s="2"/>
    </row>
    <row r="165" spans="1:14" x14ac:dyDescent="0.15">
      <c r="A165" s="5">
        <v>5</v>
      </c>
      <c r="B165" s="5">
        <v>155</v>
      </c>
      <c r="C165" s="2">
        <v>2.9301121000000001</v>
      </c>
      <c r="D165" s="2">
        <v>2.9462017</v>
      </c>
      <c r="E165" s="2">
        <v>2.9381569000000001</v>
      </c>
      <c r="F165" s="11">
        <v>1.6089639999999999E-2</v>
      </c>
      <c r="H165" s="2">
        <f t="shared" si="11"/>
        <v>3.2057926869465629</v>
      </c>
      <c r="I165" s="2">
        <f t="shared" si="8"/>
        <v>3.2199684829116664</v>
      </c>
      <c r="J165" s="2">
        <f t="shared" si="9"/>
        <v>3.2128805849291147</v>
      </c>
      <c r="K165" s="11">
        <v>1.4175795965103599E-2</v>
      </c>
      <c r="M165" s="2">
        <f t="shared" si="10"/>
        <v>0.27568058694656283</v>
      </c>
      <c r="N165" s="2"/>
    </row>
    <row r="166" spans="1:14" x14ac:dyDescent="0.15">
      <c r="A166" s="5">
        <v>5</v>
      </c>
      <c r="B166" s="5">
        <v>156</v>
      </c>
      <c r="C166" s="2">
        <v>2.9462017</v>
      </c>
      <c r="D166" s="2">
        <v>2.9617821000000002</v>
      </c>
      <c r="E166" s="2">
        <v>2.9539919000000001</v>
      </c>
      <c r="F166" s="11">
        <v>1.5580340999999999E-2</v>
      </c>
      <c r="H166" s="2">
        <f t="shared" si="11"/>
        <v>3.2199684829116664</v>
      </c>
      <c r="I166" s="2">
        <f t="shared" si="8"/>
        <v>3.2338650776772062</v>
      </c>
      <c r="J166" s="2">
        <f t="shared" si="9"/>
        <v>3.2269167802944363</v>
      </c>
      <c r="K166" s="11">
        <v>1.3896594765539803E-2</v>
      </c>
      <c r="M166" s="2">
        <f t="shared" si="10"/>
        <v>0.27376678291166634</v>
      </c>
      <c r="N166" s="2"/>
    </row>
    <row r="167" spans="1:14" x14ac:dyDescent="0.15">
      <c r="A167" s="5">
        <v>5</v>
      </c>
      <c r="B167" s="5">
        <v>157</v>
      </c>
      <c r="C167" s="2">
        <v>2.9617821000000002</v>
      </c>
      <c r="D167" s="2">
        <v>2.9777768</v>
      </c>
      <c r="E167" s="2">
        <v>2.9697794000000002</v>
      </c>
      <c r="F167" s="11">
        <v>1.5994741999999999E-2</v>
      </c>
      <c r="H167" s="2">
        <f t="shared" si="11"/>
        <v>3.2338650776772062</v>
      </c>
      <c r="I167" s="2">
        <f t="shared" si="8"/>
        <v>3.2488150218429643</v>
      </c>
      <c r="J167" s="2">
        <f t="shared" si="9"/>
        <v>3.2413400497600851</v>
      </c>
      <c r="K167" s="11">
        <v>1.4949944165757905E-2</v>
      </c>
      <c r="M167" s="2">
        <f t="shared" si="10"/>
        <v>0.27208297767720602</v>
      </c>
      <c r="N167" s="2"/>
    </row>
    <row r="168" spans="1:14" x14ac:dyDescent="0.15">
      <c r="A168" s="5">
        <v>5</v>
      </c>
      <c r="B168" s="5">
        <v>158</v>
      </c>
      <c r="C168" s="2">
        <v>2.9777768</v>
      </c>
      <c r="D168" s="2">
        <v>2.9881196000000001</v>
      </c>
      <c r="E168" s="2">
        <v>2.9829482</v>
      </c>
      <c r="F168" s="11">
        <v>1.0342797000000001E-2</v>
      </c>
      <c r="H168" s="2">
        <f t="shared" si="11"/>
        <v>3.2488150218429643</v>
      </c>
      <c r="I168" s="2">
        <f t="shared" si="8"/>
        <v>3.2630669635005436</v>
      </c>
      <c r="J168" s="2">
        <f t="shared" si="9"/>
        <v>3.255940992671754</v>
      </c>
      <c r="K168" s="11">
        <v>1.4251941657579061E-2</v>
      </c>
      <c r="M168" s="2">
        <f t="shared" si="10"/>
        <v>0.27103822184296433</v>
      </c>
      <c r="N168" s="2"/>
    </row>
    <row r="169" spans="1:14" x14ac:dyDescent="0.15">
      <c r="A169" s="5">
        <v>5</v>
      </c>
      <c r="B169" s="5">
        <v>159</v>
      </c>
      <c r="C169" s="2">
        <v>2.9881196000000001</v>
      </c>
      <c r="D169" s="2">
        <v>3.0020386999999999</v>
      </c>
      <c r="E169" s="2">
        <v>2.9950792000000002</v>
      </c>
      <c r="F169" s="11">
        <v>1.3919147E-2</v>
      </c>
      <c r="H169" s="2">
        <f t="shared" si="11"/>
        <v>3.2630669635005436</v>
      </c>
      <c r="I169" s="2">
        <f t="shared" si="8"/>
        <v>3.2771412322028337</v>
      </c>
      <c r="J169" s="2">
        <f t="shared" si="9"/>
        <v>3.2701040978516884</v>
      </c>
      <c r="K169" s="11">
        <v>1.4074268702290076E-2</v>
      </c>
      <c r="M169" s="2">
        <f t="shared" si="10"/>
        <v>0.2749473635005435</v>
      </c>
      <c r="N169" s="2"/>
    </row>
    <row r="170" spans="1:14" x14ac:dyDescent="0.15">
      <c r="A170" s="5">
        <v>5</v>
      </c>
      <c r="B170" s="5">
        <v>160</v>
      </c>
      <c r="C170" s="2">
        <v>3.0020386999999999</v>
      </c>
      <c r="D170" s="2">
        <v>3.0161161000000001</v>
      </c>
      <c r="E170" s="2">
        <v>3.0090773999999998</v>
      </c>
      <c r="F170" s="11">
        <v>1.4077348999999999E-2</v>
      </c>
      <c r="H170" s="2">
        <f t="shared" si="11"/>
        <v>3.2771412322028337</v>
      </c>
      <c r="I170" s="2">
        <f t="shared" si="8"/>
        <v>3.2919325398364214</v>
      </c>
      <c r="J170" s="2">
        <f t="shared" si="9"/>
        <v>3.2845368860196276</v>
      </c>
      <c r="K170" s="11">
        <v>1.4791307633587786E-2</v>
      </c>
      <c r="M170" s="2">
        <f t="shared" si="10"/>
        <v>0.27510253220283376</v>
      </c>
      <c r="N170" s="2"/>
    </row>
    <row r="171" spans="1:14" x14ac:dyDescent="0.15">
      <c r="A171" s="5">
        <v>5</v>
      </c>
      <c r="B171" s="5">
        <v>161</v>
      </c>
      <c r="C171" s="2">
        <v>3.0161161000000001</v>
      </c>
      <c r="D171" s="2">
        <v>3.0276646999999999</v>
      </c>
      <c r="E171" s="2">
        <v>3.0218904000000002</v>
      </c>
      <c r="F171" s="11">
        <v>1.1548598E-2</v>
      </c>
      <c r="H171" s="2">
        <f t="shared" si="11"/>
        <v>3.2919325398364214</v>
      </c>
      <c r="I171" s="2">
        <f t="shared" si="8"/>
        <v>3.3065398283860397</v>
      </c>
      <c r="J171" s="2">
        <f t="shared" si="9"/>
        <v>3.2992361841112308</v>
      </c>
      <c r="K171" s="11">
        <v>1.4607288549618321E-2</v>
      </c>
      <c r="M171" s="2">
        <f t="shared" si="10"/>
        <v>0.27581643983642135</v>
      </c>
      <c r="N171" s="2"/>
    </row>
    <row r="172" spans="1:14" x14ac:dyDescent="0.15">
      <c r="A172" s="5">
        <v>5</v>
      </c>
      <c r="B172" s="5">
        <v>162</v>
      </c>
      <c r="C172" s="2">
        <v>3.0276646999999999</v>
      </c>
      <c r="D172" s="2">
        <v>3.0421417000000002</v>
      </c>
      <c r="E172" s="2">
        <v>3.0349032</v>
      </c>
      <c r="F172" s="11">
        <v>1.4476991999999999E-2</v>
      </c>
      <c r="H172" s="2">
        <f t="shared" si="11"/>
        <v>3.3065398283860397</v>
      </c>
      <c r="I172" s="2">
        <f t="shared" si="8"/>
        <v>3.3205823693893111</v>
      </c>
      <c r="J172" s="2">
        <f t="shared" si="9"/>
        <v>3.3135610988876754</v>
      </c>
      <c r="K172" s="11">
        <v>1.4042541003271536E-2</v>
      </c>
      <c r="M172" s="2">
        <f t="shared" si="10"/>
        <v>0.27887512838603978</v>
      </c>
      <c r="N172" s="2"/>
    </row>
    <row r="173" spans="1:14" x14ac:dyDescent="0.15">
      <c r="A173" s="5">
        <v>5</v>
      </c>
      <c r="B173" s="5">
        <v>163</v>
      </c>
      <c r="C173" s="2">
        <v>3.0421417000000002</v>
      </c>
      <c r="D173" s="2">
        <v>3.0555718000000001</v>
      </c>
      <c r="E173" s="2">
        <v>3.0488567</v>
      </c>
      <c r="F173" s="11">
        <v>1.3430131E-2</v>
      </c>
      <c r="H173" s="2">
        <f t="shared" si="11"/>
        <v>3.3205823693893111</v>
      </c>
      <c r="I173" s="2">
        <f t="shared" si="8"/>
        <v>3.3345424195528879</v>
      </c>
      <c r="J173" s="2">
        <f t="shared" si="9"/>
        <v>3.3275623944710997</v>
      </c>
      <c r="K173" s="11">
        <v>1.3960050163576881E-2</v>
      </c>
      <c r="M173" s="2">
        <f t="shared" si="10"/>
        <v>0.27844066938931089</v>
      </c>
      <c r="N173" s="2"/>
    </row>
    <row r="174" spans="1:14" x14ac:dyDescent="0.15">
      <c r="A174" s="5">
        <v>5</v>
      </c>
      <c r="B174" s="5">
        <v>164</v>
      </c>
      <c r="C174" s="2">
        <v>3.0555718000000001</v>
      </c>
      <c r="D174" s="2">
        <v>3.0678277</v>
      </c>
      <c r="E174" s="2">
        <v>3.0616997000000001</v>
      </c>
      <c r="F174" s="11">
        <v>1.2255851E-2</v>
      </c>
      <c r="H174" s="2">
        <f t="shared" si="11"/>
        <v>3.3345424195528879</v>
      </c>
      <c r="I174" s="2">
        <f t="shared" si="8"/>
        <v>3.3484390143184277</v>
      </c>
      <c r="J174" s="2">
        <f t="shared" si="9"/>
        <v>3.3414907169356578</v>
      </c>
      <c r="K174" s="11">
        <v>1.3896594765539803E-2</v>
      </c>
      <c r="M174" s="2">
        <f t="shared" si="10"/>
        <v>0.27897061955288782</v>
      </c>
      <c r="N174" s="2"/>
    </row>
    <row r="175" spans="1:14" x14ac:dyDescent="0.15">
      <c r="A175" s="5">
        <v>5</v>
      </c>
      <c r="B175" s="5">
        <v>165</v>
      </c>
      <c r="C175" s="2">
        <v>3.0678277</v>
      </c>
      <c r="D175" s="2">
        <v>3.0806740000000001</v>
      </c>
      <c r="E175" s="2">
        <v>3.0742508000000002</v>
      </c>
      <c r="F175" s="11">
        <v>1.28463E-2</v>
      </c>
      <c r="H175" s="2">
        <f t="shared" si="11"/>
        <v>3.3484390143184277</v>
      </c>
      <c r="I175" s="2">
        <f t="shared" si="8"/>
        <v>3.3617454799672828</v>
      </c>
      <c r="J175" s="2">
        <f t="shared" si="9"/>
        <v>3.3550922471428555</v>
      </c>
      <c r="K175" s="11">
        <v>1.3306465648854961E-2</v>
      </c>
      <c r="M175" s="2">
        <f t="shared" si="10"/>
        <v>0.28061131431842767</v>
      </c>
      <c r="N175" s="2"/>
    </row>
    <row r="176" spans="1:14" x14ac:dyDescent="0.15">
      <c r="A176" s="5">
        <v>5</v>
      </c>
      <c r="B176" s="5">
        <v>166</v>
      </c>
      <c r="C176" s="2">
        <v>3.0806740000000001</v>
      </c>
      <c r="D176" s="2">
        <v>3.0928619999999998</v>
      </c>
      <c r="E176" s="2">
        <v>3.0867680000000002</v>
      </c>
      <c r="F176" s="11">
        <v>1.2188005999999999E-2</v>
      </c>
      <c r="H176" s="2">
        <f t="shared" si="11"/>
        <v>3.3617454799672828</v>
      </c>
      <c r="I176" s="2">
        <f t="shared" si="8"/>
        <v>3.3751407825845128</v>
      </c>
      <c r="J176" s="2">
        <f t="shared" si="9"/>
        <v>3.3684431312758978</v>
      </c>
      <c r="K176" s="11">
        <v>1.3395302617230098E-2</v>
      </c>
      <c r="M176" s="2">
        <f t="shared" si="10"/>
        <v>0.28107147996728266</v>
      </c>
      <c r="N176" s="2"/>
    </row>
    <row r="177" spans="1:14" x14ac:dyDescent="0.15">
      <c r="A177" s="5">
        <v>5</v>
      </c>
      <c r="B177" s="5">
        <v>167</v>
      </c>
      <c r="C177" s="2">
        <v>3.0928619999999998</v>
      </c>
      <c r="D177" s="2">
        <v>3.1042657</v>
      </c>
      <c r="E177" s="2">
        <v>3.0985638</v>
      </c>
      <c r="F177" s="11">
        <v>1.1403707000000001E-2</v>
      </c>
      <c r="H177" s="2">
        <f t="shared" si="11"/>
        <v>3.3751407825845128</v>
      </c>
      <c r="I177" s="2">
        <f t="shared" si="8"/>
        <v>3.3889231588113393</v>
      </c>
      <c r="J177" s="2">
        <f t="shared" si="9"/>
        <v>3.382031970697926</v>
      </c>
      <c r="K177" s="11">
        <v>1.3782376226826607E-2</v>
      </c>
      <c r="M177" s="2">
        <f t="shared" si="10"/>
        <v>0.282278782584513</v>
      </c>
      <c r="N177" s="2"/>
    </row>
    <row r="178" spans="1:14" x14ac:dyDescent="0.15">
      <c r="A178" s="5">
        <v>5</v>
      </c>
      <c r="B178" s="5">
        <v>168</v>
      </c>
      <c r="C178" s="2">
        <v>3.1042657</v>
      </c>
      <c r="D178" s="2">
        <v>3.1191323999999998</v>
      </c>
      <c r="E178" s="2">
        <v>3.1116991000000001</v>
      </c>
      <c r="F178" s="11">
        <v>1.4866758000000001E-2</v>
      </c>
      <c r="H178" s="2">
        <f t="shared" si="11"/>
        <v>3.3889231588113393</v>
      </c>
      <c r="I178" s="2">
        <f t="shared" si="8"/>
        <v>3.4037525392911649</v>
      </c>
      <c r="J178" s="2">
        <f t="shared" si="9"/>
        <v>3.3963378490512524</v>
      </c>
      <c r="K178" s="11">
        <v>1.4829380479825518E-2</v>
      </c>
      <c r="M178" s="2">
        <f t="shared" si="10"/>
        <v>0.2846574588113393</v>
      </c>
      <c r="N178" s="2"/>
    </row>
    <row r="179" spans="1:14" x14ac:dyDescent="0.15">
      <c r="A179" s="5">
        <v>5</v>
      </c>
      <c r="B179" s="5">
        <v>169</v>
      </c>
      <c r="C179" s="2">
        <v>3.1191323999999998</v>
      </c>
      <c r="D179" s="2">
        <v>3.1343526000000002</v>
      </c>
      <c r="E179" s="2">
        <v>3.1267425000000002</v>
      </c>
      <c r="F179" s="11">
        <v>1.5220177E-2</v>
      </c>
      <c r="H179" s="2">
        <f t="shared" si="11"/>
        <v>3.4037525392911649</v>
      </c>
      <c r="I179" s="2">
        <f t="shared" si="8"/>
        <v>3.4187024834569231</v>
      </c>
      <c r="J179" s="2">
        <f t="shared" si="9"/>
        <v>3.4112275113740438</v>
      </c>
      <c r="K179" s="11">
        <v>1.4949944165757905E-2</v>
      </c>
      <c r="M179" s="2">
        <f t="shared" si="10"/>
        <v>0.28462013929116514</v>
      </c>
      <c r="N179" s="2"/>
    </row>
    <row r="180" spans="1:14" x14ac:dyDescent="0.15">
      <c r="A180" s="5">
        <v>5</v>
      </c>
      <c r="B180" s="5">
        <v>170</v>
      </c>
      <c r="C180" s="2">
        <v>3.1343526000000002</v>
      </c>
      <c r="D180" s="2">
        <v>3.1509010000000002</v>
      </c>
      <c r="E180" s="2">
        <v>3.1426267999999999</v>
      </c>
      <c r="F180" s="11">
        <v>1.6548424999999999E-2</v>
      </c>
      <c r="H180" s="2">
        <f t="shared" si="11"/>
        <v>3.4187024834569231</v>
      </c>
      <c r="I180" s="2">
        <f t="shared" si="8"/>
        <v>3.4333986089749167</v>
      </c>
      <c r="J180" s="2">
        <f t="shared" si="9"/>
        <v>3.4260505462159196</v>
      </c>
      <c r="K180" s="11">
        <v>1.4696125517993458E-2</v>
      </c>
      <c r="M180" s="2">
        <f t="shared" si="10"/>
        <v>0.28434988345692291</v>
      </c>
      <c r="N180" s="2"/>
    </row>
    <row r="181" spans="1:14" x14ac:dyDescent="0.15">
      <c r="A181" s="5">
        <v>5</v>
      </c>
      <c r="B181" s="5">
        <v>171</v>
      </c>
      <c r="C181" s="2">
        <v>3.1509010000000002</v>
      </c>
      <c r="D181" s="2">
        <v>3.1667915999999998</v>
      </c>
      <c r="E181" s="2">
        <v>3.1588463</v>
      </c>
      <c r="F181" s="11">
        <v>1.589053E-2</v>
      </c>
      <c r="H181" s="2">
        <f t="shared" si="11"/>
        <v>3.4333986089749167</v>
      </c>
      <c r="I181" s="2">
        <f t="shared" si="8"/>
        <v>3.4481391524863669</v>
      </c>
      <c r="J181" s="2">
        <f t="shared" si="9"/>
        <v>3.4407688807306416</v>
      </c>
      <c r="K181" s="11">
        <v>1.4740543511450382E-2</v>
      </c>
      <c r="M181" s="2">
        <f t="shared" si="10"/>
        <v>0.28249760897491649</v>
      </c>
      <c r="N181" s="2"/>
    </row>
    <row r="182" spans="1:14" x14ac:dyDescent="0.15">
      <c r="A182" s="5">
        <v>5</v>
      </c>
      <c r="B182" s="5">
        <v>172</v>
      </c>
      <c r="C182" s="2">
        <v>3.1667915999999998</v>
      </c>
      <c r="D182" s="2">
        <v>3.1822895999999998</v>
      </c>
      <c r="E182" s="2">
        <v>3.1745405999999998</v>
      </c>
      <c r="F182" s="11">
        <v>1.5498059999999999E-2</v>
      </c>
      <c r="H182" s="2">
        <f t="shared" si="11"/>
        <v>3.4481391524863669</v>
      </c>
      <c r="I182" s="2">
        <f t="shared" si="8"/>
        <v>3.4626745637186462</v>
      </c>
      <c r="J182" s="2">
        <f t="shared" si="9"/>
        <v>3.4554068581025064</v>
      </c>
      <c r="K182" s="11">
        <v>1.453541123227917E-2</v>
      </c>
      <c r="M182" s="2">
        <f t="shared" si="10"/>
        <v>0.28134755248636711</v>
      </c>
      <c r="N182" s="2"/>
    </row>
    <row r="183" spans="1:14" x14ac:dyDescent="0.15">
      <c r="A183" s="5">
        <v>6</v>
      </c>
      <c r="B183" s="5">
        <v>173</v>
      </c>
      <c r="C183" s="2">
        <v>3.1822895999999998</v>
      </c>
      <c r="D183" s="2">
        <v>3.1996747000000001</v>
      </c>
      <c r="E183" s="2">
        <v>3.1909822000000001</v>
      </c>
      <c r="F183" s="11">
        <v>1.7385108999999999E-2</v>
      </c>
      <c r="H183" s="2">
        <f t="shared" si="11"/>
        <v>3.4626745637186462</v>
      </c>
      <c r="I183" s="2">
        <f t="shared" si="8"/>
        <v>3.4791570164994532</v>
      </c>
      <c r="J183" s="2">
        <f t="shared" si="9"/>
        <v>3.4709157901090499</v>
      </c>
      <c r="K183" s="11">
        <v>1.648245278080698E-2</v>
      </c>
      <c r="M183" s="2">
        <f t="shared" si="10"/>
        <v>0.28038496371864641</v>
      </c>
      <c r="N183" s="2"/>
    </row>
    <row r="184" spans="1:14" x14ac:dyDescent="0.15">
      <c r="A184" s="5">
        <v>6</v>
      </c>
      <c r="B184" s="5">
        <v>174</v>
      </c>
      <c r="C184" s="2">
        <v>3.1996747000000001</v>
      </c>
      <c r="D184" s="2">
        <v>3.2149521999999999</v>
      </c>
      <c r="E184" s="2">
        <v>3.2073135000000002</v>
      </c>
      <c r="F184" s="11">
        <v>1.5277443E-2</v>
      </c>
      <c r="H184" s="2">
        <f t="shared" si="11"/>
        <v>3.4791570164994532</v>
      </c>
      <c r="I184" s="2">
        <f t="shared" si="8"/>
        <v>3.4941371464885482</v>
      </c>
      <c r="J184" s="2">
        <f t="shared" si="9"/>
        <v>3.4866470814940005</v>
      </c>
      <c r="K184" s="11">
        <v>1.4980129989094874E-2</v>
      </c>
      <c r="M184" s="2">
        <f t="shared" si="10"/>
        <v>0.2794823164994531</v>
      </c>
      <c r="N184" s="2"/>
    </row>
    <row r="185" spans="1:14" x14ac:dyDescent="0.15">
      <c r="A185" s="5">
        <v>6</v>
      </c>
      <c r="B185" s="5">
        <v>175</v>
      </c>
      <c r="C185" s="2">
        <v>3.2149521999999999</v>
      </c>
      <c r="D185" s="2">
        <v>3.2311030999999999</v>
      </c>
      <c r="E185" s="2">
        <v>3.2230276</v>
      </c>
      <c r="F185" s="11">
        <v>1.6150906999999999E-2</v>
      </c>
      <c r="H185" s="2">
        <f t="shared" si="11"/>
        <v>3.4941371464885482</v>
      </c>
      <c r="I185" s="2">
        <f t="shared" si="8"/>
        <v>3.5100223643729538</v>
      </c>
      <c r="J185" s="2">
        <f t="shared" si="9"/>
        <v>3.502079755430751</v>
      </c>
      <c r="K185" s="11">
        <v>1.588521788440567E-2</v>
      </c>
      <c r="M185" s="2">
        <f t="shared" si="10"/>
        <v>0.2791849464885483</v>
      </c>
      <c r="N185" s="2"/>
    </row>
    <row r="186" spans="1:14" x14ac:dyDescent="0.15">
      <c r="A186" s="5">
        <v>6</v>
      </c>
      <c r="B186" s="5">
        <v>176</v>
      </c>
      <c r="C186" s="2">
        <v>3.2311030999999999</v>
      </c>
      <c r="D186" s="2">
        <v>3.2473391999999999</v>
      </c>
      <c r="E186" s="2">
        <v>3.2392211</v>
      </c>
      <c r="F186" s="11">
        <v>1.6236107999999999E-2</v>
      </c>
      <c r="H186" s="2">
        <f t="shared" si="11"/>
        <v>3.5100223643729538</v>
      </c>
      <c r="I186" s="2">
        <f t="shared" si="8"/>
        <v>3.5259629955616125</v>
      </c>
      <c r="J186" s="2">
        <f t="shared" si="9"/>
        <v>3.5179926799672829</v>
      </c>
      <c r="K186" s="11">
        <v>1.5940631188658669E-2</v>
      </c>
      <c r="M186" s="2">
        <f t="shared" si="10"/>
        <v>0.27891926437295389</v>
      </c>
      <c r="N186" s="2"/>
    </row>
    <row r="187" spans="1:14" x14ac:dyDescent="0.15">
      <c r="A187" s="5">
        <v>6</v>
      </c>
      <c r="B187" s="5">
        <v>177</v>
      </c>
      <c r="C187" s="2">
        <v>3.2473391999999999</v>
      </c>
      <c r="D187" s="2">
        <v>3.2621343999999999</v>
      </c>
      <c r="E187" s="2">
        <v>3.2547367999999999</v>
      </c>
      <c r="F187" s="11">
        <v>1.4795225E-2</v>
      </c>
      <c r="H187" s="2">
        <f t="shared" si="11"/>
        <v>3.5259629955616125</v>
      </c>
      <c r="I187" s="2">
        <f t="shared" si="8"/>
        <v>3.5411955652453639</v>
      </c>
      <c r="J187" s="2">
        <f t="shared" si="9"/>
        <v>3.5335792804034885</v>
      </c>
      <c r="K187" s="11">
        <v>1.5232569683751362E-2</v>
      </c>
      <c r="M187" s="2">
        <f t="shared" si="10"/>
        <v>0.27862379556161265</v>
      </c>
      <c r="N187" s="2"/>
    </row>
    <row r="188" spans="1:14" x14ac:dyDescent="0.15">
      <c r="A188" s="5">
        <v>6</v>
      </c>
      <c r="B188" s="5">
        <v>178</v>
      </c>
      <c r="C188" s="2">
        <v>3.2621343999999999</v>
      </c>
      <c r="D188" s="2">
        <v>3.2760644000000001</v>
      </c>
      <c r="E188" s="2">
        <v>3.2690994</v>
      </c>
      <c r="F188" s="11">
        <v>1.3929979E-2</v>
      </c>
      <c r="H188" s="2">
        <f t="shared" si="11"/>
        <v>3.5411955652453639</v>
      </c>
      <c r="I188" s="2">
        <f t="shared" si="8"/>
        <v>3.5560525542311874</v>
      </c>
      <c r="J188" s="2">
        <f t="shared" si="9"/>
        <v>3.5486240597382759</v>
      </c>
      <c r="K188" s="11">
        <v>1.4856988985823338E-2</v>
      </c>
      <c r="M188" s="2">
        <f t="shared" si="10"/>
        <v>0.27906116524536406</v>
      </c>
      <c r="N188" s="2"/>
    </row>
    <row r="189" spans="1:14" x14ac:dyDescent="0.15">
      <c r="A189" s="5">
        <v>6</v>
      </c>
      <c r="B189" s="5">
        <v>179</v>
      </c>
      <c r="C189" s="2">
        <v>3.2760644000000001</v>
      </c>
      <c r="D189" s="2">
        <v>3.2879174999999998</v>
      </c>
      <c r="E189" s="2">
        <v>3.2819908999999998</v>
      </c>
      <c r="F189" s="11">
        <v>1.1853086000000001E-2</v>
      </c>
      <c r="H189" s="2">
        <f t="shared" si="11"/>
        <v>3.5560525542311874</v>
      </c>
      <c r="I189" s="2">
        <f t="shared" si="8"/>
        <v>3.5705585903271526</v>
      </c>
      <c r="J189" s="2">
        <f t="shared" si="9"/>
        <v>3.56330557227917</v>
      </c>
      <c r="K189" s="11">
        <v>1.4506036095965102E-2</v>
      </c>
      <c r="M189" s="2">
        <f t="shared" si="10"/>
        <v>0.27998815423118728</v>
      </c>
      <c r="N189" s="2"/>
    </row>
    <row r="190" spans="1:14" x14ac:dyDescent="0.15">
      <c r="A190" s="5">
        <v>6</v>
      </c>
      <c r="B190" s="5">
        <v>180</v>
      </c>
      <c r="C190" s="2">
        <v>3.2879174999999998</v>
      </c>
      <c r="D190" s="2">
        <v>3.3020565999999998</v>
      </c>
      <c r="E190" s="2">
        <v>3.2949869999999999</v>
      </c>
      <c r="F190" s="11">
        <v>1.4139107999999999E-2</v>
      </c>
      <c r="H190" s="2">
        <f t="shared" si="11"/>
        <v>3.5705585903271526</v>
      </c>
      <c r="I190" s="2">
        <f t="shared" si="8"/>
        <v>3.5850153698255167</v>
      </c>
      <c r="J190" s="2">
        <f t="shared" si="9"/>
        <v>3.5777869800763344</v>
      </c>
      <c r="K190" s="11">
        <v>1.445677949836423E-2</v>
      </c>
      <c r="M190" s="2">
        <f t="shared" si="10"/>
        <v>0.28264109032715279</v>
      </c>
      <c r="N190" s="2"/>
    </row>
    <row r="191" spans="1:14" x14ac:dyDescent="0.15">
      <c r="A191" s="5">
        <v>6</v>
      </c>
      <c r="B191" s="5">
        <v>181</v>
      </c>
      <c r="C191" s="2">
        <v>3.3020565999999998</v>
      </c>
      <c r="D191" s="2">
        <v>3.3146715000000002</v>
      </c>
      <c r="E191" s="2">
        <v>3.3083640999999999</v>
      </c>
      <c r="F191" s="11">
        <v>1.2614917E-2</v>
      </c>
      <c r="H191" s="2">
        <f t="shared" si="11"/>
        <v>3.5850153698255167</v>
      </c>
      <c r="I191" s="2">
        <f t="shared" si="8"/>
        <v>3.599601448015266</v>
      </c>
      <c r="J191" s="2">
        <f t="shared" si="9"/>
        <v>3.5923084089203914</v>
      </c>
      <c r="K191" s="11">
        <v>1.458607818974918E-2</v>
      </c>
      <c r="M191" s="2">
        <f t="shared" si="10"/>
        <v>0.28295876982551693</v>
      </c>
      <c r="N191" s="2"/>
    </row>
    <row r="192" spans="1:14" x14ac:dyDescent="0.15">
      <c r="A192" s="5">
        <v>6</v>
      </c>
      <c r="B192" s="5">
        <v>182</v>
      </c>
      <c r="C192" s="2">
        <v>3.3146715000000002</v>
      </c>
      <c r="D192" s="2">
        <v>3.3271039999999998</v>
      </c>
      <c r="E192" s="2">
        <v>3.3208877999999999</v>
      </c>
      <c r="F192" s="11">
        <v>1.2432534E-2</v>
      </c>
      <c r="H192" s="2">
        <f t="shared" si="11"/>
        <v>3.599601448015266</v>
      </c>
      <c r="I192" s="2">
        <f t="shared" si="8"/>
        <v>3.6139104577208276</v>
      </c>
      <c r="J192" s="2">
        <f t="shared" si="9"/>
        <v>3.6067559528680468</v>
      </c>
      <c r="K192" s="11">
        <v>1.4309009705561614E-2</v>
      </c>
      <c r="M192" s="2">
        <f t="shared" si="10"/>
        <v>0.28492994801526583</v>
      </c>
      <c r="N192" s="2"/>
    </row>
    <row r="193" spans="1:14" x14ac:dyDescent="0.15">
      <c r="A193" s="5">
        <v>6</v>
      </c>
      <c r="B193" s="5">
        <v>183</v>
      </c>
      <c r="C193" s="2">
        <v>3.3271039999999998</v>
      </c>
      <c r="D193" s="2">
        <v>3.3409677000000002</v>
      </c>
      <c r="E193" s="2">
        <v>3.3340358999999999</v>
      </c>
      <c r="F193" s="11">
        <v>1.3863656E-2</v>
      </c>
      <c r="H193" s="2">
        <f t="shared" si="11"/>
        <v>3.6139104577208276</v>
      </c>
      <c r="I193" s="2">
        <f t="shared" si="8"/>
        <v>3.6282009963249715</v>
      </c>
      <c r="J193" s="2">
        <f t="shared" si="9"/>
        <v>3.6210557270228998</v>
      </c>
      <c r="K193" s="11">
        <v>1.4290538604143947E-2</v>
      </c>
      <c r="M193" s="2">
        <f t="shared" si="10"/>
        <v>0.2868064577208278</v>
      </c>
      <c r="N193" s="2"/>
    </row>
    <row r="194" spans="1:14" x14ac:dyDescent="0.15">
      <c r="A194" s="5">
        <v>6</v>
      </c>
      <c r="B194" s="5">
        <v>184</v>
      </c>
      <c r="C194" s="2">
        <v>3.3409677000000002</v>
      </c>
      <c r="D194" s="2">
        <v>3.3556143999999999</v>
      </c>
      <c r="E194" s="2">
        <v>3.3482910000000001</v>
      </c>
      <c r="F194" s="11">
        <v>1.4646653000000001E-2</v>
      </c>
      <c r="H194" s="2">
        <f t="shared" si="11"/>
        <v>3.6282009963249715</v>
      </c>
      <c r="I194" s="2">
        <f t="shared" si="8"/>
        <v>3.6431688119193009</v>
      </c>
      <c r="J194" s="2">
        <f t="shared" si="9"/>
        <v>3.6356849041221362</v>
      </c>
      <c r="K194" s="11">
        <v>1.4967815594329335E-2</v>
      </c>
      <c r="M194" s="2">
        <f t="shared" si="10"/>
        <v>0.2872332963249713</v>
      </c>
      <c r="N194" s="2"/>
    </row>
    <row r="195" spans="1:14" x14ac:dyDescent="0.15">
      <c r="A195" s="5">
        <v>6</v>
      </c>
      <c r="B195" s="5">
        <v>185</v>
      </c>
      <c r="C195" s="2">
        <v>3.3556143999999999</v>
      </c>
      <c r="D195" s="2">
        <v>3.3707676000000002</v>
      </c>
      <c r="E195" s="2">
        <v>3.363191</v>
      </c>
      <c r="F195" s="11">
        <v>1.5153234E-2</v>
      </c>
      <c r="H195" s="2">
        <f t="shared" si="11"/>
        <v>3.6431688119193009</v>
      </c>
      <c r="I195" s="2">
        <f t="shared" si="8"/>
        <v>3.6579272877099225</v>
      </c>
      <c r="J195" s="2">
        <f t="shared" si="9"/>
        <v>3.6505480498146117</v>
      </c>
      <c r="K195" s="11">
        <v>1.4758475790621591E-2</v>
      </c>
      <c r="M195" s="2">
        <f t="shared" si="10"/>
        <v>0.28755441191930098</v>
      </c>
      <c r="N195" s="2"/>
    </row>
    <row r="196" spans="1:14" x14ac:dyDescent="0.15">
      <c r="A196" s="5">
        <v>6</v>
      </c>
      <c r="B196" s="5">
        <v>186</v>
      </c>
      <c r="C196" s="2">
        <v>3.3707676000000002</v>
      </c>
      <c r="D196" s="2">
        <v>3.3857670999999998</v>
      </c>
      <c r="E196" s="2">
        <v>3.3782673000000001</v>
      </c>
      <c r="F196" s="11">
        <v>1.4999470000000001E-2</v>
      </c>
      <c r="H196" s="2">
        <f t="shared" si="11"/>
        <v>3.6579272877099225</v>
      </c>
      <c r="I196" s="2">
        <f t="shared" si="8"/>
        <v>3.6727596479062146</v>
      </c>
      <c r="J196" s="2">
        <f t="shared" si="9"/>
        <v>3.6653434678080687</v>
      </c>
      <c r="K196" s="11">
        <v>1.4832360196292258E-2</v>
      </c>
      <c r="M196" s="2">
        <f t="shared" si="10"/>
        <v>0.28715968770992228</v>
      </c>
      <c r="N196" s="2"/>
    </row>
    <row r="197" spans="1:14" x14ac:dyDescent="0.15">
      <c r="A197" s="5">
        <v>6</v>
      </c>
      <c r="B197" s="5">
        <v>187</v>
      </c>
      <c r="C197" s="2">
        <v>3.3857670999999998</v>
      </c>
      <c r="D197" s="2">
        <v>3.4024562</v>
      </c>
      <c r="E197" s="2">
        <v>3.3941116</v>
      </c>
      <c r="F197" s="11">
        <v>1.6689165999999998E-2</v>
      </c>
      <c r="H197" s="2">
        <f t="shared" si="11"/>
        <v>3.6727596479062146</v>
      </c>
      <c r="I197" s="2">
        <f t="shared" si="8"/>
        <v>3.6880230021046878</v>
      </c>
      <c r="J197" s="2">
        <f t="shared" si="9"/>
        <v>3.6803913250054512</v>
      </c>
      <c r="K197" s="11">
        <v>1.5263354198473283E-2</v>
      </c>
      <c r="M197" s="2">
        <f t="shared" si="10"/>
        <v>0.28699254790621476</v>
      </c>
      <c r="N197" s="2"/>
    </row>
    <row r="198" spans="1:14" x14ac:dyDescent="0.15">
      <c r="A198" s="5">
        <v>6</v>
      </c>
      <c r="B198" s="5">
        <v>188</v>
      </c>
      <c r="C198" s="2">
        <v>3.4024562</v>
      </c>
      <c r="D198" s="2">
        <v>3.4174931000000002</v>
      </c>
      <c r="E198" s="2">
        <v>3.4099746</v>
      </c>
      <c r="F198" s="11">
        <v>1.5036829999999999E-2</v>
      </c>
      <c r="H198" s="2">
        <f t="shared" si="11"/>
        <v>3.6880230021046878</v>
      </c>
      <c r="I198" s="2">
        <f t="shared" si="8"/>
        <v>3.7036065236968363</v>
      </c>
      <c r="J198" s="2">
        <f t="shared" si="9"/>
        <v>3.6958147629007621</v>
      </c>
      <c r="K198" s="11">
        <v>1.5583521592148309E-2</v>
      </c>
      <c r="M198" s="2">
        <f t="shared" si="10"/>
        <v>0.28556680210468777</v>
      </c>
      <c r="N198" s="2"/>
    </row>
    <row r="199" spans="1:14" x14ac:dyDescent="0.15">
      <c r="A199" s="5">
        <v>6</v>
      </c>
      <c r="B199" s="5">
        <v>189</v>
      </c>
      <c r="C199" s="2">
        <v>3.4174931000000002</v>
      </c>
      <c r="D199" s="2">
        <v>3.4290653</v>
      </c>
      <c r="E199" s="2">
        <v>3.4232792000000001</v>
      </c>
      <c r="F199" s="11">
        <v>1.1572224000000001E-2</v>
      </c>
      <c r="H199" s="2">
        <f t="shared" si="11"/>
        <v>3.7036065236968363</v>
      </c>
      <c r="I199" s="2">
        <f t="shared" si="8"/>
        <v>3.7187590512868036</v>
      </c>
      <c r="J199" s="2">
        <f t="shared" si="9"/>
        <v>3.7111827874918202</v>
      </c>
      <c r="K199" s="11">
        <v>1.5152527589967284E-2</v>
      </c>
      <c r="M199" s="2">
        <f t="shared" si="10"/>
        <v>0.28611342369683612</v>
      </c>
      <c r="N199" s="2"/>
    </row>
    <row r="200" spans="1:14" x14ac:dyDescent="0.15">
      <c r="A200" s="5">
        <v>6</v>
      </c>
      <c r="B200" s="5">
        <v>190</v>
      </c>
      <c r="C200" s="2">
        <v>3.4290653</v>
      </c>
      <c r="D200" s="2">
        <v>3.4401676000000001</v>
      </c>
      <c r="E200" s="2">
        <v>3.4346163999999999</v>
      </c>
      <c r="F200" s="11">
        <v>1.1102325999999999E-2</v>
      </c>
      <c r="H200" s="2">
        <f t="shared" si="11"/>
        <v>3.7187590512868036</v>
      </c>
      <c r="I200" s="2">
        <f t="shared" si="8"/>
        <v>3.7336160402726271</v>
      </c>
      <c r="J200" s="2">
        <f t="shared" si="9"/>
        <v>3.7261875457797151</v>
      </c>
      <c r="K200" s="11">
        <v>1.4856988985823338E-2</v>
      </c>
      <c r="M200" s="2">
        <f t="shared" si="10"/>
        <v>0.28969375128680364</v>
      </c>
      <c r="N200" s="2"/>
    </row>
    <row r="201" spans="1:14" x14ac:dyDescent="0.15">
      <c r="A201" s="5">
        <v>6</v>
      </c>
      <c r="B201" s="5">
        <v>191</v>
      </c>
      <c r="C201" s="2">
        <v>3.4401676000000001</v>
      </c>
      <c r="D201" s="2">
        <v>3.4515530000000001</v>
      </c>
      <c r="E201" s="2">
        <v>3.4458603000000001</v>
      </c>
      <c r="F201" s="11">
        <v>1.1385394E-2</v>
      </c>
      <c r="H201" s="2">
        <f t="shared" si="11"/>
        <v>3.7336160402726271</v>
      </c>
      <c r="I201" s="2">
        <f t="shared" si="8"/>
        <v>3.7477588100654295</v>
      </c>
      <c r="J201" s="2">
        <f t="shared" si="9"/>
        <v>3.7406874251690283</v>
      </c>
      <c r="K201" s="11">
        <v>1.4142769792802615E-2</v>
      </c>
      <c r="M201" s="2">
        <f t="shared" si="10"/>
        <v>0.29344844027262695</v>
      </c>
      <c r="N201" s="2"/>
    </row>
    <row r="202" spans="1:14" x14ac:dyDescent="0.15">
      <c r="A202" s="5">
        <v>6</v>
      </c>
      <c r="B202" s="5">
        <v>192</v>
      </c>
      <c r="C202" s="2">
        <v>3.4515530000000001</v>
      </c>
      <c r="D202" s="2">
        <v>3.4626185</v>
      </c>
      <c r="E202" s="2">
        <v>3.4570856999999999</v>
      </c>
      <c r="F202" s="11">
        <v>1.1065475E-2</v>
      </c>
      <c r="H202" s="2">
        <f t="shared" si="11"/>
        <v>3.7477588100654295</v>
      </c>
      <c r="I202" s="2">
        <f t="shared" si="8"/>
        <v>3.7626896834569235</v>
      </c>
      <c r="J202" s="2">
        <f t="shared" si="9"/>
        <v>3.7552242467611765</v>
      </c>
      <c r="K202" s="11">
        <v>1.4930873391494001E-2</v>
      </c>
      <c r="M202" s="2">
        <f t="shared" si="10"/>
        <v>0.29620581006542945</v>
      </c>
      <c r="N202" s="2"/>
    </row>
    <row r="203" spans="1:14" x14ac:dyDescent="0.15">
      <c r="A203" s="5">
        <v>6</v>
      </c>
      <c r="B203" s="5">
        <v>193</v>
      </c>
      <c r="C203" s="2">
        <v>3.4626185</v>
      </c>
      <c r="D203" s="2">
        <v>3.4724773999999998</v>
      </c>
      <c r="E203" s="2">
        <v>3.4675479</v>
      </c>
      <c r="F203" s="11">
        <v>9.8588832999999994E-3</v>
      </c>
      <c r="H203" s="2">
        <f t="shared" si="11"/>
        <v>3.7626896834569235</v>
      </c>
      <c r="I203" s="2">
        <f t="shared" ref="I203:I266" si="12">H203+K203</f>
        <v>3.7783963460523431</v>
      </c>
      <c r="J203" s="2">
        <f t="shared" ref="J203:J266" si="13">AVERAGE(H203:I203)</f>
        <v>3.770543014754633</v>
      </c>
      <c r="K203" s="11">
        <v>1.5706662595419845E-2</v>
      </c>
      <c r="M203" s="2">
        <f t="shared" ref="M203:M266" si="14">H203-C203</f>
        <v>0.30007118345692341</v>
      </c>
      <c r="N203" s="2"/>
    </row>
    <row r="204" spans="1:14" x14ac:dyDescent="0.15">
      <c r="A204" s="5">
        <v>6</v>
      </c>
      <c r="B204" s="5">
        <v>194</v>
      </c>
      <c r="C204" s="2">
        <v>3.4724773999999998</v>
      </c>
      <c r="D204" s="2">
        <v>3.4833251999999999</v>
      </c>
      <c r="E204" s="2">
        <v>3.4779013000000001</v>
      </c>
      <c r="F204" s="11">
        <v>1.0847845E-2</v>
      </c>
      <c r="H204" s="2">
        <f t="shared" ref="H204:H267" si="15">I203</f>
        <v>3.7783963460523431</v>
      </c>
      <c r="I204" s="2">
        <f t="shared" si="12"/>
        <v>3.793672014645582</v>
      </c>
      <c r="J204" s="2">
        <f t="shared" si="13"/>
        <v>3.7860341803489623</v>
      </c>
      <c r="K204" s="11">
        <v>1.5275668593238824E-2</v>
      </c>
      <c r="M204" s="2">
        <f t="shared" si="14"/>
        <v>0.30591894605234327</v>
      </c>
      <c r="N204" s="2"/>
    </row>
    <row r="205" spans="1:14" x14ac:dyDescent="0.15">
      <c r="A205" s="5">
        <v>6</v>
      </c>
      <c r="B205" s="5">
        <v>195</v>
      </c>
      <c r="C205" s="2">
        <v>3.4833251999999999</v>
      </c>
      <c r="D205" s="2">
        <v>3.4949642999999999</v>
      </c>
      <c r="E205" s="2">
        <v>3.4891448</v>
      </c>
      <c r="F205" s="11">
        <v>1.1639129999999999E-2</v>
      </c>
      <c r="H205" s="2">
        <f t="shared" si="15"/>
        <v>3.793672014645582</v>
      </c>
      <c r="I205" s="2">
        <f t="shared" si="12"/>
        <v>3.8081103230425284</v>
      </c>
      <c r="J205" s="2">
        <f t="shared" si="13"/>
        <v>3.8008911688440552</v>
      </c>
      <c r="K205" s="11">
        <v>1.4438308396946565E-2</v>
      </c>
      <c r="M205" s="2">
        <f t="shared" si="14"/>
        <v>0.31034681464558211</v>
      </c>
      <c r="N205" s="2"/>
    </row>
    <row r="206" spans="1:14" x14ac:dyDescent="0.15">
      <c r="A206" s="5">
        <v>6</v>
      </c>
      <c r="B206" s="5">
        <v>196</v>
      </c>
      <c r="C206" s="2">
        <v>3.4949642999999999</v>
      </c>
      <c r="D206" s="2">
        <v>3.5058739999999999</v>
      </c>
      <c r="E206" s="2">
        <v>3.5004192000000001</v>
      </c>
      <c r="F206" s="11">
        <v>1.0909695000000001E-2</v>
      </c>
      <c r="H206" s="2">
        <f t="shared" si="15"/>
        <v>3.8081103230425284</v>
      </c>
      <c r="I206" s="2">
        <f t="shared" si="12"/>
        <v>3.8230781386368577</v>
      </c>
      <c r="J206" s="2">
        <f t="shared" si="13"/>
        <v>3.8155942308396931</v>
      </c>
      <c r="K206" s="11">
        <v>1.4967815594329335E-2</v>
      </c>
      <c r="M206" s="2">
        <f t="shared" si="14"/>
        <v>0.31314602304252848</v>
      </c>
      <c r="N206" s="2"/>
    </row>
    <row r="207" spans="1:14" x14ac:dyDescent="0.15">
      <c r="A207" s="5">
        <v>6</v>
      </c>
      <c r="B207" s="5">
        <v>197</v>
      </c>
      <c r="C207" s="2">
        <v>3.5058739999999999</v>
      </c>
      <c r="D207" s="2">
        <v>3.5163091</v>
      </c>
      <c r="E207" s="2">
        <v>3.5110915999999999</v>
      </c>
      <c r="F207" s="11">
        <v>1.0435109999999999E-2</v>
      </c>
      <c r="H207" s="2">
        <f t="shared" si="15"/>
        <v>3.8230781386368577</v>
      </c>
      <c r="I207" s="2">
        <f t="shared" si="12"/>
        <v>3.8383353361286789</v>
      </c>
      <c r="J207" s="2">
        <f t="shared" si="13"/>
        <v>3.8307067373827683</v>
      </c>
      <c r="K207" s="11">
        <v>1.5257197491821155E-2</v>
      </c>
      <c r="M207" s="2">
        <f t="shared" si="14"/>
        <v>0.31720413863685781</v>
      </c>
      <c r="N207" s="2"/>
    </row>
    <row r="208" spans="1:14" x14ac:dyDescent="0.15">
      <c r="A208" s="5">
        <v>6</v>
      </c>
      <c r="B208" s="5">
        <v>198</v>
      </c>
      <c r="C208" s="2">
        <v>3.5163091</v>
      </c>
      <c r="D208" s="2">
        <v>3.5249584</v>
      </c>
      <c r="E208" s="2">
        <v>3.5206338000000001</v>
      </c>
      <c r="F208" s="11">
        <v>8.6492375000000003E-3</v>
      </c>
      <c r="H208" s="2">
        <f t="shared" si="15"/>
        <v>3.8383353361286789</v>
      </c>
      <c r="I208" s="2">
        <f t="shared" si="12"/>
        <v>3.8534940204252983</v>
      </c>
      <c r="J208" s="2">
        <f t="shared" si="13"/>
        <v>3.8459146782769889</v>
      </c>
      <c r="K208" s="11">
        <v>1.515868429661941E-2</v>
      </c>
      <c r="M208" s="2">
        <f t="shared" si="14"/>
        <v>0.32202623612867898</v>
      </c>
      <c r="N208" s="2"/>
    </row>
    <row r="209" spans="1:14" x14ac:dyDescent="0.15">
      <c r="A209" s="5">
        <v>6</v>
      </c>
      <c r="B209" s="5">
        <v>199</v>
      </c>
      <c r="C209" s="2">
        <v>3.5249584</v>
      </c>
      <c r="D209" s="2">
        <v>3.5352174999999999</v>
      </c>
      <c r="E209" s="2">
        <v>3.5300878999999998</v>
      </c>
      <c r="F209" s="11">
        <v>1.0259114E-2</v>
      </c>
      <c r="H209" s="2">
        <f t="shared" si="15"/>
        <v>3.8534940204252983</v>
      </c>
      <c r="I209" s="2">
        <f t="shared" si="12"/>
        <v>3.8681478263140661</v>
      </c>
      <c r="J209" s="2">
        <f t="shared" si="13"/>
        <v>3.8608209233696824</v>
      </c>
      <c r="K209" s="11">
        <v>1.4653805888767722E-2</v>
      </c>
      <c r="M209" s="2">
        <f t="shared" si="14"/>
        <v>0.32853562042529827</v>
      </c>
      <c r="N209" s="2"/>
    </row>
    <row r="210" spans="1:14" x14ac:dyDescent="0.15">
      <c r="A210" s="5">
        <v>6</v>
      </c>
      <c r="B210" s="5">
        <v>200</v>
      </c>
      <c r="C210" s="2">
        <v>3.5352174999999999</v>
      </c>
      <c r="D210" s="2">
        <v>3.5456294000000002</v>
      </c>
      <c r="E210" s="2">
        <v>3.5404233999999999</v>
      </c>
      <c r="F210" s="11">
        <v>1.0411929E-2</v>
      </c>
      <c r="H210" s="2">
        <f t="shared" si="15"/>
        <v>3.8681478263140661</v>
      </c>
      <c r="I210" s="2">
        <f t="shared" si="12"/>
        <v>3.88326956840785</v>
      </c>
      <c r="J210" s="2">
        <f t="shared" si="13"/>
        <v>3.8757086973609578</v>
      </c>
      <c r="K210" s="11">
        <v>1.5121742093784077E-2</v>
      </c>
      <c r="M210" s="2">
        <f t="shared" si="14"/>
        <v>0.33293032631406616</v>
      </c>
      <c r="N210" s="2"/>
    </row>
    <row r="211" spans="1:14" x14ac:dyDescent="0.15">
      <c r="A211" s="5">
        <v>6</v>
      </c>
      <c r="B211" s="5">
        <v>201</v>
      </c>
      <c r="C211" s="2">
        <v>3.5456294000000002</v>
      </c>
      <c r="D211" s="2">
        <v>3.5566726000000002</v>
      </c>
      <c r="E211" s="2">
        <v>3.5511509999999999</v>
      </c>
      <c r="F211" s="11">
        <v>1.1043201000000001E-2</v>
      </c>
      <c r="H211" s="2">
        <f t="shared" si="15"/>
        <v>3.88326956840785</v>
      </c>
      <c r="I211" s="2">
        <f t="shared" si="12"/>
        <v>3.8985390802944369</v>
      </c>
      <c r="J211" s="2">
        <f t="shared" si="13"/>
        <v>3.8909043243511432</v>
      </c>
      <c r="K211" s="11">
        <v>1.5269511886586696E-2</v>
      </c>
      <c r="M211" s="2">
        <f t="shared" si="14"/>
        <v>0.33764016840784983</v>
      </c>
      <c r="N211" s="2"/>
    </row>
    <row r="212" spans="1:14" x14ac:dyDescent="0.15">
      <c r="A212" s="5">
        <v>6</v>
      </c>
      <c r="B212" s="5">
        <v>202</v>
      </c>
      <c r="C212" s="2">
        <v>3.5566726000000002</v>
      </c>
      <c r="D212" s="2">
        <v>3.5663987000000001</v>
      </c>
      <c r="E212" s="2">
        <v>3.5615356999999999</v>
      </c>
      <c r="F212" s="11">
        <v>9.7260925000000002E-3</v>
      </c>
      <c r="H212" s="2">
        <f t="shared" si="15"/>
        <v>3.8985390802944369</v>
      </c>
      <c r="I212" s="2">
        <f t="shared" si="12"/>
        <v>3.9137654922900746</v>
      </c>
      <c r="J212" s="2">
        <f t="shared" si="13"/>
        <v>3.9061522862922557</v>
      </c>
      <c r="K212" s="11">
        <v>1.5226411995637951E-2</v>
      </c>
      <c r="M212" s="2">
        <f t="shared" si="14"/>
        <v>0.34186648029443667</v>
      </c>
      <c r="N212" s="2"/>
    </row>
    <row r="213" spans="1:14" x14ac:dyDescent="0.15">
      <c r="A213" s="5">
        <v>6</v>
      </c>
      <c r="B213" s="5">
        <v>203</v>
      </c>
      <c r="C213" s="2">
        <v>3.5663987000000001</v>
      </c>
      <c r="D213" s="2">
        <v>3.5758686000000002</v>
      </c>
      <c r="E213" s="2">
        <v>3.5711336999999999</v>
      </c>
      <c r="F213" s="11">
        <v>9.4698953999999991E-3</v>
      </c>
      <c r="H213" s="2">
        <f t="shared" si="15"/>
        <v>3.9137654922900746</v>
      </c>
      <c r="I213" s="2">
        <f t="shared" si="12"/>
        <v>3.9286286379825501</v>
      </c>
      <c r="J213" s="2">
        <f t="shared" si="13"/>
        <v>3.9211970651363126</v>
      </c>
      <c r="K213" s="11">
        <v>1.4863145692475464E-2</v>
      </c>
      <c r="M213" s="2">
        <f t="shared" si="14"/>
        <v>0.3473667922900745</v>
      </c>
      <c r="N213" s="2"/>
    </row>
    <row r="214" spans="1:14" x14ac:dyDescent="0.15">
      <c r="A214" s="5">
        <v>6</v>
      </c>
      <c r="B214" s="5">
        <v>204</v>
      </c>
      <c r="C214" s="2">
        <v>3.5758686000000002</v>
      </c>
      <c r="D214" s="2">
        <v>3.5845888000000001</v>
      </c>
      <c r="E214" s="2">
        <v>3.5802287000000002</v>
      </c>
      <c r="F214" s="11">
        <v>8.7201588000000007E-3</v>
      </c>
      <c r="H214" s="2">
        <f t="shared" si="15"/>
        <v>3.9286286379825501</v>
      </c>
      <c r="I214" s="2">
        <f t="shared" si="12"/>
        <v>3.9440151341657561</v>
      </c>
      <c r="J214" s="2">
        <f t="shared" si="13"/>
        <v>3.9363218860741531</v>
      </c>
      <c r="K214" s="11">
        <v>1.5386496183206108E-2</v>
      </c>
      <c r="M214" s="2">
        <f t="shared" si="14"/>
        <v>0.35276003798254996</v>
      </c>
      <c r="N214" s="2"/>
    </row>
    <row r="215" spans="1:14" x14ac:dyDescent="0.15">
      <c r="A215" s="5">
        <v>6</v>
      </c>
      <c r="B215" s="5">
        <v>205</v>
      </c>
      <c r="C215" s="2">
        <v>3.5845888000000001</v>
      </c>
      <c r="D215" s="2">
        <v>3.5966553000000001</v>
      </c>
      <c r="E215" s="2">
        <v>3.5906220000000002</v>
      </c>
      <c r="F215" s="11">
        <v>1.2066548E-2</v>
      </c>
      <c r="H215" s="2">
        <f t="shared" si="15"/>
        <v>3.9440151341657561</v>
      </c>
      <c r="I215" s="2">
        <f t="shared" si="12"/>
        <v>3.9586750967611759</v>
      </c>
      <c r="J215" s="2">
        <f t="shared" si="13"/>
        <v>3.9513451154634662</v>
      </c>
      <c r="K215" s="11">
        <v>1.4659962595419847E-2</v>
      </c>
      <c r="M215" s="2">
        <f t="shared" si="14"/>
        <v>0.35942633416575598</v>
      </c>
      <c r="N215" s="2"/>
    </row>
    <row r="216" spans="1:14" x14ac:dyDescent="0.15">
      <c r="A216" s="5">
        <v>6</v>
      </c>
      <c r="B216" s="5">
        <v>206</v>
      </c>
      <c r="C216" s="2">
        <v>3.5966553000000001</v>
      </c>
      <c r="D216" s="2">
        <v>3.6079024999999998</v>
      </c>
      <c r="E216" s="2">
        <v>3.6022789</v>
      </c>
      <c r="F216" s="11">
        <v>1.1247187000000001E-2</v>
      </c>
      <c r="H216" s="2">
        <f t="shared" si="15"/>
        <v>3.9586750967611759</v>
      </c>
      <c r="I216" s="2">
        <f t="shared" si="12"/>
        <v>3.9735505568484171</v>
      </c>
      <c r="J216" s="2">
        <f t="shared" si="13"/>
        <v>3.9661128268047965</v>
      </c>
      <c r="K216" s="11">
        <v>1.4875460087241003E-2</v>
      </c>
      <c r="M216" s="2">
        <f t="shared" si="14"/>
        <v>0.36201979676117579</v>
      </c>
      <c r="N216" s="2"/>
    </row>
    <row r="217" spans="1:14" x14ac:dyDescent="0.15">
      <c r="A217" s="5">
        <v>6</v>
      </c>
      <c r="B217" s="5">
        <v>207</v>
      </c>
      <c r="C217" s="2">
        <v>3.6079024999999998</v>
      </c>
      <c r="D217" s="2">
        <v>3.6172135999999999</v>
      </c>
      <c r="E217" s="2">
        <v>3.6125581000000002</v>
      </c>
      <c r="F217" s="11">
        <v>9.3111155999999994E-3</v>
      </c>
      <c r="H217" s="2">
        <f t="shared" si="15"/>
        <v>3.9735505568484171</v>
      </c>
      <c r="I217" s="2">
        <f t="shared" si="12"/>
        <v>3.9884137025408926</v>
      </c>
      <c r="J217" s="2">
        <f t="shared" si="13"/>
        <v>3.980982129694655</v>
      </c>
      <c r="K217" s="11">
        <v>1.4863145692475464E-2</v>
      </c>
      <c r="M217" s="2">
        <f t="shared" si="14"/>
        <v>0.36564805684841728</v>
      </c>
      <c r="N217" s="2"/>
    </row>
    <row r="218" spans="1:14" x14ac:dyDescent="0.15">
      <c r="A218" s="5">
        <v>6</v>
      </c>
      <c r="B218" s="5">
        <v>208</v>
      </c>
      <c r="C218" s="2">
        <v>3.6172135999999999</v>
      </c>
      <c r="D218" s="2">
        <v>3.6256567999999998</v>
      </c>
      <c r="E218" s="2">
        <v>3.6214352000000001</v>
      </c>
      <c r="F218" s="11">
        <v>8.4432298000000003E-3</v>
      </c>
      <c r="H218" s="2">
        <f t="shared" si="15"/>
        <v>3.9884137025408926</v>
      </c>
      <c r="I218" s="2">
        <f t="shared" si="12"/>
        <v>4.002630356739366</v>
      </c>
      <c r="J218" s="2">
        <f t="shared" si="13"/>
        <v>3.9955220296401293</v>
      </c>
      <c r="K218" s="11">
        <v>1.4216654198473282E-2</v>
      </c>
      <c r="M218" s="2">
        <f t="shared" si="14"/>
        <v>0.37120010254089264</v>
      </c>
      <c r="N218" s="2"/>
    </row>
    <row r="219" spans="1:14" x14ac:dyDescent="0.15">
      <c r="A219" s="5">
        <v>6</v>
      </c>
      <c r="B219" s="5">
        <v>209</v>
      </c>
      <c r="C219" s="2">
        <v>3.6256567999999998</v>
      </c>
      <c r="D219" s="2">
        <v>3.6345003999999999</v>
      </c>
      <c r="E219" s="2">
        <v>3.6300786</v>
      </c>
      <c r="F219" s="11">
        <v>8.8435422000000003E-3</v>
      </c>
      <c r="H219" s="2">
        <f t="shared" si="15"/>
        <v>4.002630356739366</v>
      </c>
      <c r="I219" s="2">
        <f t="shared" si="12"/>
        <v>4.0163729170447091</v>
      </c>
      <c r="J219" s="2">
        <f t="shared" si="13"/>
        <v>4.009501636892038</v>
      </c>
      <c r="K219" s="11">
        <v>1.3742560305343512E-2</v>
      </c>
      <c r="M219" s="2">
        <f t="shared" si="14"/>
        <v>0.37697355673936617</v>
      </c>
      <c r="N219" s="2"/>
    </row>
    <row r="220" spans="1:14" x14ac:dyDescent="0.15">
      <c r="A220" s="5">
        <v>6</v>
      </c>
      <c r="B220" s="5">
        <v>210</v>
      </c>
      <c r="C220" s="2">
        <v>3.6345003999999999</v>
      </c>
      <c r="D220" s="2">
        <v>3.6429768999999999</v>
      </c>
      <c r="E220" s="2">
        <v>3.6387387000000002</v>
      </c>
      <c r="F220" s="11">
        <v>8.4765381999999997E-3</v>
      </c>
      <c r="H220" s="2">
        <f t="shared" si="15"/>
        <v>4.0163729170447091</v>
      </c>
      <c r="I220" s="2">
        <f t="shared" si="12"/>
        <v>4.0307188699345673</v>
      </c>
      <c r="J220" s="2">
        <f t="shared" si="13"/>
        <v>4.0235458934896382</v>
      </c>
      <c r="K220" s="11">
        <v>1.4345952889858233E-2</v>
      </c>
      <c r="M220" s="2">
        <f t="shared" si="14"/>
        <v>0.38187251704470926</v>
      </c>
      <c r="N220" s="2"/>
    </row>
    <row r="221" spans="1:14" x14ac:dyDescent="0.15">
      <c r="A221" s="5">
        <v>6</v>
      </c>
      <c r="B221" s="5">
        <v>211</v>
      </c>
      <c r="C221" s="2">
        <v>3.6429768999999999</v>
      </c>
      <c r="D221" s="2">
        <v>3.6522494999999999</v>
      </c>
      <c r="E221" s="2">
        <v>3.6476131999999999</v>
      </c>
      <c r="F221" s="11">
        <v>9.2726091000000007E-3</v>
      </c>
      <c r="H221" s="2">
        <f t="shared" si="15"/>
        <v>4.0307188699345673</v>
      </c>
      <c r="I221" s="2">
        <f t="shared" si="12"/>
        <v>4.0454465602290055</v>
      </c>
      <c r="J221" s="2">
        <f t="shared" si="13"/>
        <v>4.0380827150817868</v>
      </c>
      <c r="K221" s="11">
        <v>1.4727690294438385E-2</v>
      </c>
      <c r="M221" s="2">
        <f t="shared" si="14"/>
        <v>0.38774196993456744</v>
      </c>
      <c r="N221" s="2"/>
    </row>
    <row r="222" spans="1:14" x14ac:dyDescent="0.15">
      <c r="A222" s="5">
        <v>6</v>
      </c>
      <c r="B222" s="5">
        <v>212</v>
      </c>
      <c r="C222" s="2">
        <v>3.6522494999999999</v>
      </c>
      <c r="D222" s="2">
        <v>3.6600985000000001</v>
      </c>
      <c r="E222" s="2">
        <v>3.656174</v>
      </c>
      <c r="F222" s="11">
        <v>7.8489991000000002E-3</v>
      </c>
      <c r="H222" s="2">
        <f t="shared" si="15"/>
        <v>4.0454465602290055</v>
      </c>
      <c r="I222" s="2">
        <f t="shared" si="12"/>
        <v>4.0601865649182098</v>
      </c>
      <c r="J222" s="2">
        <f t="shared" si="13"/>
        <v>4.0528165625736072</v>
      </c>
      <c r="K222" s="11">
        <v>1.4740004689203926E-2</v>
      </c>
      <c r="M222" s="2">
        <f t="shared" si="14"/>
        <v>0.39319706022900558</v>
      </c>
      <c r="N222" s="2"/>
    </row>
    <row r="223" spans="1:14" x14ac:dyDescent="0.15">
      <c r="A223" s="5">
        <v>6</v>
      </c>
      <c r="B223" s="5">
        <v>213</v>
      </c>
      <c r="C223" s="2">
        <v>3.6600985000000001</v>
      </c>
      <c r="D223" s="2">
        <v>3.6704409999999998</v>
      </c>
      <c r="E223" s="2">
        <v>3.6652697999999999</v>
      </c>
      <c r="F223" s="11">
        <v>1.0342452E-2</v>
      </c>
      <c r="H223" s="2">
        <f t="shared" si="15"/>
        <v>4.0601865649182098</v>
      </c>
      <c r="I223" s="2">
        <f t="shared" si="12"/>
        <v>4.0747295432170105</v>
      </c>
      <c r="J223" s="2">
        <f t="shared" si="13"/>
        <v>4.0674580540676102</v>
      </c>
      <c r="K223" s="11">
        <v>1.4542978298800436E-2</v>
      </c>
      <c r="M223" s="2">
        <f t="shared" si="14"/>
        <v>0.4000880649182097</v>
      </c>
      <c r="N223" s="2"/>
    </row>
    <row r="224" spans="1:14" x14ac:dyDescent="0.15">
      <c r="A224" s="5">
        <v>6</v>
      </c>
      <c r="B224" s="5">
        <v>214</v>
      </c>
      <c r="C224" s="2">
        <v>3.6704409999999998</v>
      </c>
      <c r="D224" s="2">
        <v>3.6798568999999999</v>
      </c>
      <c r="E224" s="2">
        <v>3.6751490000000002</v>
      </c>
      <c r="F224" s="11">
        <v>9.4159449000000006E-3</v>
      </c>
      <c r="H224" s="2">
        <f t="shared" si="15"/>
        <v>4.0747295432170105</v>
      </c>
      <c r="I224" s="2">
        <f t="shared" si="12"/>
        <v>4.0895126468157015</v>
      </c>
      <c r="J224" s="2">
        <f t="shared" si="13"/>
        <v>4.0821210950163564</v>
      </c>
      <c r="K224" s="11">
        <v>1.4783103598691385E-2</v>
      </c>
      <c r="M224" s="2">
        <f t="shared" si="14"/>
        <v>0.40428854321701069</v>
      </c>
      <c r="N224" s="2"/>
    </row>
    <row r="225" spans="1:14" x14ac:dyDescent="0.15">
      <c r="A225" s="5">
        <v>6</v>
      </c>
      <c r="B225" s="5">
        <v>215</v>
      </c>
      <c r="C225" s="2">
        <v>3.6798568999999999</v>
      </c>
      <c r="D225" s="2">
        <v>3.6871046999999999</v>
      </c>
      <c r="E225" s="2">
        <v>3.6834807999999999</v>
      </c>
      <c r="F225" s="11">
        <v>7.2477866000000002E-3</v>
      </c>
      <c r="H225" s="2">
        <f t="shared" si="15"/>
        <v>4.0895126468157015</v>
      </c>
      <c r="I225" s="2">
        <f t="shared" si="12"/>
        <v>4.0978217610796053</v>
      </c>
      <c r="J225" s="2">
        <f t="shared" si="13"/>
        <v>4.0936672039476534</v>
      </c>
      <c r="K225" s="11">
        <v>8.3091142639040352E-3</v>
      </c>
      <c r="M225" s="2">
        <f t="shared" si="14"/>
        <v>0.4096557468157016</v>
      </c>
      <c r="N225" s="2"/>
    </row>
    <row r="226" spans="1:14" x14ac:dyDescent="0.15">
      <c r="A226" s="5">
        <v>7</v>
      </c>
      <c r="B226" s="5">
        <v>216</v>
      </c>
      <c r="C226" s="2">
        <v>3.6871046999999999</v>
      </c>
      <c r="D226" s="2">
        <v>3.7041928</v>
      </c>
      <c r="E226" s="2">
        <v>3.6956487</v>
      </c>
      <c r="F226" s="11">
        <v>1.7088065E-2</v>
      </c>
      <c r="H226" s="2">
        <f t="shared" si="15"/>
        <v>4.0978217610796053</v>
      </c>
      <c r="I226" s="2">
        <f t="shared" si="12"/>
        <v>4.1101784097164646</v>
      </c>
      <c r="J226" s="2">
        <f t="shared" si="13"/>
        <v>4.1040000853980345</v>
      </c>
      <c r="K226" s="11">
        <v>1.2356648636859324E-2</v>
      </c>
      <c r="M226" s="2">
        <f t="shared" si="14"/>
        <v>0.41071706107960537</v>
      </c>
      <c r="N226" s="2"/>
    </row>
    <row r="227" spans="1:14" x14ac:dyDescent="0.15">
      <c r="A227" s="5">
        <v>7</v>
      </c>
      <c r="B227" s="5">
        <v>217</v>
      </c>
      <c r="C227" s="2">
        <v>3.7041928</v>
      </c>
      <c r="D227" s="2">
        <v>3.7216830999999999</v>
      </c>
      <c r="E227" s="2">
        <v>3.7129379</v>
      </c>
      <c r="F227" s="11">
        <v>1.7490283999999998E-2</v>
      </c>
      <c r="H227" s="2">
        <f t="shared" si="15"/>
        <v>4.1101784097164646</v>
      </c>
      <c r="I227" s="2">
        <f t="shared" si="12"/>
        <v>4.1239378060087217</v>
      </c>
      <c r="J227" s="2">
        <f t="shared" si="13"/>
        <v>4.1170581078625936</v>
      </c>
      <c r="K227" s="11">
        <v>1.3759396292257363E-2</v>
      </c>
      <c r="M227" s="2">
        <f t="shared" si="14"/>
        <v>0.40598560971646469</v>
      </c>
      <c r="N227" s="2"/>
    </row>
    <row r="228" spans="1:14" x14ac:dyDescent="0.15">
      <c r="A228" s="5">
        <v>7</v>
      </c>
      <c r="B228" s="5">
        <v>218</v>
      </c>
      <c r="C228" s="2">
        <v>3.7216830999999999</v>
      </c>
      <c r="D228" s="2">
        <v>3.7397211000000001</v>
      </c>
      <c r="E228" s="2">
        <v>3.7307020999999998</v>
      </c>
      <c r="F228" s="11">
        <v>1.8038018999999999E-2</v>
      </c>
      <c r="H228" s="2">
        <f t="shared" si="15"/>
        <v>4.1239378060087217</v>
      </c>
      <c r="I228" s="2">
        <f t="shared" si="12"/>
        <v>4.1390687777644466</v>
      </c>
      <c r="J228" s="2">
        <f t="shared" si="13"/>
        <v>4.1315032918865846</v>
      </c>
      <c r="K228" s="11">
        <v>1.5130971755725191E-2</v>
      </c>
      <c r="M228" s="2">
        <f t="shared" si="14"/>
        <v>0.40225470600872182</v>
      </c>
      <c r="N228" s="2"/>
    </row>
    <row r="229" spans="1:14" x14ac:dyDescent="0.15">
      <c r="A229" s="5">
        <v>7</v>
      </c>
      <c r="B229" s="5">
        <v>219</v>
      </c>
      <c r="C229" s="2">
        <v>3.7397211000000001</v>
      </c>
      <c r="D229" s="2">
        <v>3.7547074</v>
      </c>
      <c r="E229" s="2">
        <v>3.7472143</v>
      </c>
      <c r="F229" s="11">
        <v>1.4986365999999999E-2</v>
      </c>
      <c r="H229" s="2">
        <f t="shared" si="15"/>
        <v>4.1390687777644466</v>
      </c>
      <c r="I229" s="2">
        <f t="shared" si="12"/>
        <v>4.1541623430861474</v>
      </c>
      <c r="J229" s="2">
        <f t="shared" si="13"/>
        <v>4.146615560425297</v>
      </c>
      <c r="K229" s="11">
        <v>1.5093565321701198E-2</v>
      </c>
      <c r="M229" s="2">
        <f t="shared" si="14"/>
        <v>0.39934767776444646</v>
      </c>
      <c r="N229" s="2"/>
    </row>
    <row r="230" spans="1:14" x14ac:dyDescent="0.15">
      <c r="A230" s="5">
        <v>7</v>
      </c>
      <c r="B230" s="5">
        <v>220</v>
      </c>
      <c r="C230" s="2">
        <v>3.7547074</v>
      </c>
      <c r="D230" s="2">
        <v>3.7705267999999998</v>
      </c>
      <c r="E230" s="2">
        <v>3.7626170999999999</v>
      </c>
      <c r="F230" s="11">
        <v>1.5819366000000001E-2</v>
      </c>
      <c r="H230" s="2">
        <f t="shared" si="15"/>
        <v>4.1541623430861474</v>
      </c>
      <c r="I230" s="2">
        <f t="shared" si="12"/>
        <v>4.1682085233478707</v>
      </c>
      <c r="J230" s="2">
        <f t="shared" si="13"/>
        <v>4.1611854332170086</v>
      </c>
      <c r="K230" s="11">
        <v>1.4046180261723008E-2</v>
      </c>
      <c r="M230" s="2">
        <f t="shared" si="14"/>
        <v>0.39945494308614737</v>
      </c>
      <c r="N230" s="2"/>
    </row>
    <row r="231" spans="1:14" x14ac:dyDescent="0.15">
      <c r="A231" s="5">
        <v>7</v>
      </c>
      <c r="B231" s="5">
        <v>221</v>
      </c>
      <c r="C231" s="2">
        <v>3.7705267999999998</v>
      </c>
      <c r="D231" s="2">
        <v>3.7845724000000001</v>
      </c>
      <c r="E231" s="2">
        <v>3.7775496</v>
      </c>
      <c r="F231" s="11">
        <v>1.4045554E-2</v>
      </c>
      <c r="H231" s="2">
        <f t="shared" si="15"/>
        <v>4.1682085233478707</v>
      </c>
      <c r="I231" s="2">
        <f t="shared" si="12"/>
        <v>4.1814005859432903</v>
      </c>
      <c r="J231" s="2">
        <f t="shared" si="13"/>
        <v>4.174804554645581</v>
      </c>
      <c r="K231" s="11">
        <v>1.3192062595419848E-2</v>
      </c>
      <c r="M231" s="2">
        <f t="shared" si="14"/>
        <v>0.39768172334787089</v>
      </c>
      <c r="N231" s="2"/>
    </row>
    <row r="232" spans="1:14" x14ac:dyDescent="0.15">
      <c r="A232" s="5">
        <v>7</v>
      </c>
      <c r="B232" s="5">
        <v>222</v>
      </c>
      <c r="C232" s="2">
        <v>3.7845724000000001</v>
      </c>
      <c r="D232" s="2">
        <v>3.7983319999999998</v>
      </c>
      <c r="E232" s="2">
        <v>3.7914522000000002</v>
      </c>
      <c r="F232" s="11">
        <v>1.3759608E-2</v>
      </c>
      <c r="H232" s="2">
        <f t="shared" si="15"/>
        <v>4.1814005859432903</v>
      </c>
      <c r="I232" s="2">
        <f t="shared" si="12"/>
        <v>4.1949604796183175</v>
      </c>
      <c r="J232" s="2">
        <f t="shared" si="13"/>
        <v>4.1881805327808035</v>
      </c>
      <c r="K232" s="11">
        <v>1.3559893675027263E-2</v>
      </c>
      <c r="M232" s="2">
        <f t="shared" si="14"/>
        <v>0.39682818594329028</v>
      </c>
      <c r="N232" s="2"/>
    </row>
    <row r="233" spans="1:14" x14ac:dyDescent="0.15">
      <c r="A233" s="5">
        <v>7</v>
      </c>
      <c r="B233" s="5">
        <v>223</v>
      </c>
      <c r="C233" s="2">
        <v>3.7983319999999998</v>
      </c>
      <c r="D233" s="2">
        <v>3.8113389999999998</v>
      </c>
      <c r="E233" s="2">
        <v>3.8048354999999998</v>
      </c>
      <c r="F233" s="11">
        <v>1.3007055999999999E-2</v>
      </c>
      <c r="H233" s="2">
        <f t="shared" si="15"/>
        <v>4.1949604796183175</v>
      </c>
      <c r="I233" s="2">
        <f t="shared" si="12"/>
        <v>4.208458029890946</v>
      </c>
      <c r="J233" s="2">
        <f t="shared" si="13"/>
        <v>4.2017092547546318</v>
      </c>
      <c r="K233" s="11">
        <v>1.3497550272628136E-2</v>
      </c>
      <c r="M233" s="2">
        <f t="shared" si="14"/>
        <v>0.39662847961831771</v>
      </c>
      <c r="N233" s="2"/>
    </row>
    <row r="234" spans="1:14" x14ac:dyDescent="0.15">
      <c r="A234" s="5">
        <v>7</v>
      </c>
      <c r="B234" s="5">
        <v>224</v>
      </c>
      <c r="C234" s="2">
        <v>3.8113389999999998</v>
      </c>
      <c r="D234" s="2">
        <v>3.8246395</v>
      </c>
      <c r="E234" s="2">
        <v>3.8179892999999998</v>
      </c>
      <c r="F234" s="11">
        <v>1.3300503999999999E-2</v>
      </c>
      <c r="H234" s="2">
        <f t="shared" si="15"/>
        <v>4.208458029890946</v>
      </c>
      <c r="I234" s="2">
        <f t="shared" si="12"/>
        <v>4.2215939823445989</v>
      </c>
      <c r="J234" s="2">
        <f t="shared" si="13"/>
        <v>4.2150260061177729</v>
      </c>
      <c r="K234" s="11">
        <v>1.3135952453653217E-2</v>
      </c>
      <c r="M234" s="2">
        <f t="shared" si="14"/>
        <v>0.39711902989094616</v>
      </c>
      <c r="N234" s="2"/>
    </row>
    <row r="235" spans="1:14" x14ac:dyDescent="0.15">
      <c r="A235" s="5">
        <v>7</v>
      </c>
      <c r="B235" s="5">
        <v>225</v>
      </c>
      <c r="C235" s="2">
        <v>3.8246395</v>
      </c>
      <c r="D235" s="2">
        <v>3.8382725</v>
      </c>
      <c r="E235" s="2">
        <v>3.8314560000000002</v>
      </c>
      <c r="F235" s="11">
        <v>1.3632968000000001E-2</v>
      </c>
      <c r="H235" s="2">
        <f t="shared" si="15"/>
        <v>4.2215939823445989</v>
      </c>
      <c r="I235" s="2">
        <f t="shared" si="12"/>
        <v>4.2351164695856021</v>
      </c>
      <c r="J235" s="2">
        <f t="shared" si="13"/>
        <v>4.2283552259651005</v>
      </c>
      <c r="K235" s="11">
        <v>1.3522487241003273E-2</v>
      </c>
      <c r="M235" s="2">
        <f t="shared" si="14"/>
        <v>0.39695448234459896</v>
      </c>
      <c r="N235" s="2"/>
    </row>
    <row r="236" spans="1:14" x14ac:dyDescent="0.15">
      <c r="A236" s="5">
        <v>7</v>
      </c>
      <c r="B236" s="5">
        <v>226</v>
      </c>
      <c r="C236" s="2">
        <v>3.8382725</v>
      </c>
      <c r="D236" s="2">
        <v>3.8526406999999998</v>
      </c>
      <c r="E236" s="2">
        <v>3.8454565999999999</v>
      </c>
      <c r="F236" s="11">
        <v>1.4368183E-2</v>
      </c>
      <c r="H236" s="2">
        <f t="shared" si="15"/>
        <v>4.2351164695856021</v>
      </c>
      <c r="I236" s="2">
        <f t="shared" si="12"/>
        <v>4.24876987983642</v>
      </c>
      <c r="J236" s="2">
        <f t="shared" si="13"/>
        <v>4.241943174711011</v>
      </c>
      <c r="K236" s="11">
        <v>1.3653410250817885E-2</v>
      </c>
      <c r="M236" s="2">
        <f t="shared" si="14"/>
        <v>0.39684396958560209</v>
      </c>
      <c r="N236" s="2"/>
    </row>
    <row r="237" spans="1:14" x14ac:dyDescent="0.15">
      <c r="A237" s="5">
        <v>7</v>
      </c>
      <c r="B237" s="5">
        <v>227</v>
      </c>
      <c r="C237" s="2">
        <v>3.8526406999999998</v>
      </c>
      <c r="D237" s="2">
        <v>3.8669182000000002</v>
      </c>
      <c r="E237" s="2">
        <v>3.8597795000000001</v>
      </c>
      <c r="F237" s="11">
        <v>1.4277534E-2</v>
      </c>
      <c r="H237" s="2">
        <f t="shared" si="15"/>
        <v>4.24876987983642</v>
      </c>
      <c r="I237" s="2">
        <f t="shared" si="12"/>
        <v>4.2628597007742606</v>
      </c>
      <c r="J237" s="2">
        <f t="shared" si="13"/>
        <v>4.2558147903053403</v>
      </c>
      <c r="K237" s="11">
        <v>1.4089820937840784E-2</v>
      </c>
      <c r="M237" s="2">
        <f t="shared" si="14"/>
        <v>0.39612917983642015</v>
      </c>
      <c r="N237" s="2"/>
    </row>
    <row r="238" spans="1:14" x14ac:dyDescent="0.15">
      <c r="A238" s="5">
        <v>7</v>
      </c>
      <c r="B238" s="5">
        <v>228</v>
      </c>
      <c r="C238" s="2">
        <v>3.8669182000000002</v>
      </c>
      <c r="D238" s="2">
        <v>3.8815607000000001</v>
      </c>
      <c r="E238" s="2">
        <v>3.8742394999999998</v>
      </c>
      <c r="F238" s="11">
        <v>1.4642501E-2</v>
      </c>
      <c r="H238" s="2">
        <f t="shared" si="15"/>
        <v>4.2628597007742606</v>
      </c>
      <c r="I238" s="2">
        <f t="shared" si="12"/>
        <v>4.2766814414503784</v>
      </c>
      <c r="J238" s="2">
        <f t="shared" si="13"/>
        <v>4.2697705711123195</v>
      </c>
      <c r="K238" s="11">
        <v>1.3821740676117775E-2</v>
      </c>
      <c r="M238" s="2">
        <f t="shared" si="14"/>
        <v>0.39594150077426038</v>
      </c>
      <c r="N238" s="2"/>
    </row>
    <row r="239" spans="1:14" x14ac:dyDescent="0.15">
      <c r="A239" s="5">
        <v>7</v>
      </c>
      <c r="B239" s="5">
        <v>229</v>
      </c>
      <c r="C239" s="2">
        <v>3.8815607000000001</v>
      </c>
      <c r="D239" s="2">
        <v>3.8963268000000002</v>
      </c>
      <c r="E239" s="2">
        <v>3.8889437999999998</v>
      </c>
      <c r="F239" s="11">
        <v>1.4766125999999999E-2</v>
      </c>
      <c r="H239" s="2">
        <f t="shared" si="15"/>
        <v>4.2766814414503784</v>
      </c>
      <c r="I239" s="2">
        <f t="shared" si="12"/>
        <v>4.2906216356706617</v>
      </c>
      <c r="J239" s="2">
        <f t="shared" si="13"/>
        <v>4.2836515385605196</v>
      </c>
      <c r="K239" s="11">
        <v>1.3940194220283534E-2</v>
      </c>
      <c r="M239" s="2">
        <f t="shared" si="14"/>
        <v>0.39512074145037834</v>
      </c>
      <c r="N239" s="2"/>
    </row>
    <row r="240" spans="1:14" x14ac:dyDescent="0.15">
      <c r="A240" s="5">
        <v>7</v>
      </c>
      <c r="B240" s="5">
        <v>230</v>
      </c>
      <c r="C240" s="2">
        <v>3.8963268000000002</v>
      </c>
      <c r="D240" s="2">
        <v>3.9111870999999998</v>
      </c>
      <c r="E240" s="2">
        <v>3.9037570000000001</v>
      </c>
      <c r="F240" s="11">
        <v>1.4860289E-2</v>
      </c>
      <c r="H240" s="2">
        <f t="shared" si="15"/>
        <v>4.2906216356706617</v>
      </c>
      <c r="I240" s="2">
        <f t="shared" si="12"/>
        <v>4.304667815932385</v>
      </c>
      <c r="J240" s="2">
        <f t="shared" si="13"/>
        <v>4.2976447258015238</v>
      </c>
      <c r="K240" s="11">
        <v>1.4046180261723008E-2</v>
      </c>
      <c r="M240" s="2">
        <f t="shared" si="14"/>
        <v>0.39429483567066148</v>
      </c>
      <c r="N240" s="2"/>
    </row>
    <row r="241" spans="1:14" x14ac:dyDescent="0.15">
      <c r="A241" s="5">
        <v>7</v>
      </c>
      <c r="B241" s="5">
        <v>231</v>
      </c>
      <c r="C241" s="2">
        <v>3.9111870999999998</v>
      </c>
      <c r="D241" s="2">
        <v>3.9258077999999998</v>
      </c>
      <c r="E241" s="2">
        <v>3.9184975</v>
      </c>
      <c r="F241" s="11">
        <v>1.4620711999999999E-2</v>
      </c>
      <c r="H241" s="2">
        <f t="shared" si="15"/>
        <v>4.304667815932385</v>
      </c>
      <c r="I241" s="2">
        <f t="shared" si="12"/>
        <v>4.3184209779825489</v>
      </c>
      <c r="J241" s="2">
        <f t="shared" si="13"/>
        <v>4.3115443969574674</v>
      </c>
      <c r="K241" s="11">
        <v>1.3753162050163576E-2</v>
      </c>
      <c r="M241" s="2">
        <f t="shared" si="14"/>
        <v>0.39348071593238521</v>
      </c>
      <c r="N241" s="2"/>
    </row>
    <row r="242" spans="1:14" x14ac:dyDescent="0.15">
      <c r="A242" s="5">
        <v>7</v>
      </c>
      <c r="B242" s="5">
        <v>232</v>
      </c>
      <c r="C242" s="2">
        <v>3.9258077999999998</v>
      </c>
      <c r="D242" s="2">
        <v>3.9389007</v>
      </c>
      <c r="E242" s="2">
        <v>3.9323543000000001</v>
      </c>
      <c r="F242" s="11">
        <v>1.3092849E-2</v>
      </c>
      <c r="H242" s="2">
        <f t="shared" si="15"/>
        <v>4.3184209779825489</v>
      </c>
      <c r="I242" s="2">
        <f t="shared" si="12"/>
        <v>4.3316442127698993</v>
      </c>
      <c r="J242" s="2">
        <f t="shared" si="13"/>
        <v>4.3250325953762241</v>
      </c>
      <c r="K242" s="11">
        <v>1.3223234787350055E-2</v>
      </c>
      <c r="M242" s="2">
        <f t="shared" si="14"/>
        <v>0.39261317798254902</v>
      </c>
      <c r="N242" s="2"/>
    </row>
    <row r="243" spans="1:14" x14ac:dyDescent="0.15">
      <c r="A243" s="5">
        <v>7</v>
      </c>
      <c r="B243" s="5">
        <v>233</v>
      </c>
      <c r="C243" s="2">
        <v>3.9389007</v>
      </c>
      <c r="D243" s="2">
        <v>3.9520431</v>
      </c>
      <c r="E243" s="2">
        <v>3.9454718999999998</v>
      </c>
      <c r="F243" s="11">
        <v>1.3142444E-2</v>
      </c>
      <c r="H243" s="2">
        <f t="shared" si="15"/>
        <v>4.3316442127698993</v>
      </c>
      <c r="I243" s="2">
        <f t="shared" si="12"/>
        <v>4.3445120849618295</v>
      </c>
      <c r="J243" s="2">
        <f t="shared" si="13"/>
        <v>4.3380781488658648</v>
      </c>
      <c r="K243" s="11">
        <v>1.2867872191930207E-2</v>
      </c>
      <c r="M243" s="2">
        <f t="shared" si="14"/>
        <v>0.39274351276989927</v>
      </c>
      <c r="N243" s="2"/>
    </row>
    <row r="244" spans="1:14" x14ac:dyDescent="0.15">
      <c r="A244" s="5">
        <v>7</v>
      </c>
      <c r="B244" s="5">
        <v>234</v>
      </c>
      <c r="C244" s="2">
        <v>3.9520431</v>
      </c>
      <c r="D244" s="2">
        <v>3.9649098999999999</v>
      </c>
      <c r="E244" s="2">
        <v>3.9584765000000002</v>
      </c>
      <c r="F244" s="11">
        <v>1.2866736E-2</v>
      </c>
      <c r="H244" s="2">
        <f t="shared" si="15"/>
        <v>4.3445120849618295</v>
      </c>
      <c r="I244" s="2">
        <f t="shared" si="12"/>
        <v>4.3582029026281326</v>
      </c>
      <c r="J244" s="2">
        <f t="shared" si="13"/>
        <v>4.351357493794981</v>
      </c>
      <c r="K244" s="11">
        <v>1.3690817666303163E-2</v>
      </c>
      <c r="M244" s="2">
        <f t="shared" si="14"/>
        <v>0.39246898496182947</v>
      </c>
      <c r="N244" s="2"/>
    </row>
    <row r="245" spans="1:14" x14ac:dyDescent="0.15">
      <c r="A245" s="5">
        <v>7</v>
      </c>
      <c r="B245" s="5">
        <v>235</v>
      </c>
      <c r="C245" s="2">
        <v>3.9649098999999999</v>
      </c>
      <c r="D245" s="2">
        <v>3.9771778000000002</v>
      </c>
      <c r="E245" s="2">
        <v>3.9710437999999999</v>
      </c>
      <c r="F245" s="11">
        <v>1.2267932E-2</v>
      </c>
      <c r="H245" s="2">
        <f t="shared" si="15"/>
        <v>4.3582029026281326</v>
      </c>
      <c r="I245" s="2">
        <f t="shared" si="12"/>
        <v>4.3722490828898559</v>
      </c>
      <c r="J245" s="2">
        <f t="shared" si="13"/>
        <v>4.3652259927589938</v>
      </c>
      <c r="K245" s="11">
        <v>1.4046180261723008E-2</v>
      </c>
      <c r="M245" s="2">
        <f t="shared" si="14"/>
        <v>0.39329300262813272</v>
      </c>
      <c r="N245" s="2"/>
    </row>
    <row r="246" spans="1:14" x14ac:dyDescent="0.15">
      <c r="A246" s="5">
        <v>7</v>
      </c>
      <c r="B246" s="5">
        <v>236</v>
      </c>
      <c r="C246" s="2">
        <v>3.9771778000000002</v>
      </c>
      <c r="D246" s="2">
        <v>3.9902755999999999</v>
      </c>
      <c r="E246" s="2">
        <v>3.9837267000000001</v>
      </c>
      <c r="F246" s="11">
        <v>1.3097796E-2</v>
      </c>
      <c r="H246" s="2">
        <f t="shared" si="15"/>
        <v>4.3722490828898559</v>
      </c>
      <c r="I246" s="2">
        <f t="shared" si="12"/>
        <v>4.3859523690403464</v>
      </c>
      <c r="J246" s="2">
        <f t="shared" si="13"/>
        <v>4.3791007259651007</v>
      </c>
      <c r="K246" s="11">
        <v>1.370328615049073E-2</v>
      </c>
      <c r="M246" s="2">
        <f t="shared" si="14"/>
        <v>0.39507128288985571</v>
      </c>
      <c r="N246" s="2"/>
    </row>
    <row r="247" spans="1:14" x14ac:dyDescent="0.15">
      <c r="A247" s="5">
        <v>7</v>
      </c>
      <c r="B247" s="5">
        <v>237</v>
      </c>
      <c r="C247" s="2">
        <v>3.9902755999999999</v>
      </c>
      <c r="D247" s="2">
        <v>4.0028128000000001</v>
      </c>
      <c r="E247" s="2">
        <v>3.9965442000000002</v>
      </c>
      <c r="F247" s="11">
        <v>1.253717E-2</v>
      </c>
      <c r="H247" s="2">
        <f t="shared" si="15"/>
        <v>4.3859523690403464</v>
      </c>
      <c r="I247" s="2">
        <f t="shared" si="12"/>
        <v>4.3990197428680453</v>
      </c>
      <c r="J247" s="2">
        <f t="shared" si="13"/>
        <v>4.3924860559541958</v>
      </c>
      <c r="K247" s="11">
        <v>1.3067373827699021E-2</v>
      </c>
      <c r="M247" s="2">
        <f t="shared" si="14"/>
        <v>0.39567676904034643</v>
      </c>
      <c r="N247" s="2"/>
    </row>
    <row r="248" spans="1:14" x14ac:dyDescent="0.15">
      <c r="A248" s="5">
        <v>7</v>
      </c>
      <c r="B248" s="5">
        <v>238</v>
      </c>
      <c r="C248" s="2">
        <v>4.0028128000000001</v>
      </c>
      <c r="D248" s="2">
        <v>4.0171029999999996</v>
      </c>
      <c r="E248" s="2">
        <v>4.0099578999999999</v>
      </c>
      <c r="F248" s="11">
        <v>1.4290203E-2</v>
      </c>
      <c r="H248" s="2">
        <f t="shared" si="15"/>
        <v>4.3990197428680453</v>
      </c>
      <c r="I248" s="2">
        <f t="shared" si="12"/>
        <v>4.4123048499563771</v>
      </c>
      <c r="J248" s="2">
        <f t="shared" si="13"/>
        <v>4.4056622964122116</v>
      </c>
      <c r="K248" s="11">
        <v>1.3285107088331515E-2</v>
      </c>
      <c r="M248" s="2">
        <f t="shared" si="14"/>
        <v>0.39620694286804525</v>
      </c>
      <c r="N248" s="2"/>
    </row>
    <row r="249" spans="1:14" x14ac:dyDescent="0.15">
      <c r="A249" s="5">
        <v>7.1</v>
      </c>
      <c r="B249" s="5">
        <v>239</v>
      </c>
      <c r="C249" s="2">
        <v>4.0171029999999996</v>
      </c>
      <c r="D249" s="2">
        <v>4.0289416999999998</v>
      </c>
      <c r="E249" s="2">
        <v>4.0230223000000001</v>
      </c>
      <c r="F249" s="11">
        <v>1.1838687000000001E-2</v>
      </c>
      <c r="H249" s="2">
        <f t="shared" si="15"/>
        <v>4.4123048499563771</v>
      </c>
      <c r="I249" s="2">
        <f t="shared" si="12"/>
        <v>4.4219798225736069</v>
      </c>
      <c r="J249" s="2">
        <f t="shared" si="13"/>
        <v>4.417142336264992</v>
      </c>
      <c r="K249" s="11">
        <v>9.6749726172300991E-3</v>
      </c>
      <c r="M249" s="2">
        <f t="shared" si="14"/>
        <v>0.39520184995637742</v>
      </c>
      <c r="N249" s="2"/>
    </row>
    <row r="250" spans="1:14" x14ac:dyDescent="0.15">
      <c r="A250" s="5">
        <v>7.1</v>
      </c>
      <c r="B250" s="5">
        <v>240</v>
      </c>
      <c r="C250" s="2">
        <v>4.0289416999999998</v>
      </c>
      <c r="D250" s="2">
        <v>4.0398981999999997</v>
      </c>
      <c r="E250" s="2">
        <v>4.0344198999999996</v>
      </c>
      <c r="F250" s="11">
        <v>1.0956568E-2</v>
      </c>
      <c r="H250" s="2">
        <f t="shared" si="15"/>
        <v>4.4219798225736069</v>
      </c>
      <c r="I250" s="2">
        <f t="shared" si="12"/>
        <v>4.4338054663031601</v>
      </c>
      <c r="J250" s="2">
        <f t="shared" si="13"/>
        <v>4.4278926444383835</v>
      </c>
      <c r="K250" s="11">
        <v>1.1825643729552889E-2</v>
      </c>
      <c r="M250" s="2">
        <f t="shared" si="14"/>
        <v>0.39303812257360704</v>
      </c>
      <c r="N250" s="2"/>
    </row>
    <row r="251" spans="1:14" x14ac:dyDescent="0.15">
      <c r="A251" s="5">
        <v>7.1</v>
      </c>
      <c r="B251" s="5">
        <v>241</v>
      </c>
      <c r="C251" s="2">
        <v>4.0398981999999997</v>
      </c>
      <c r="D251" s="2">
        <v>4.0477544999999999</v>
      </c>
      <c r="E251" s="2">
        <v>4.0438263000000001</v>
      </c>
      <c r="F251" s="11">
        <v>7.8562279000000002E-3</v>
      </c>
      <c r="H251" s="2">
        <f t="shared" si="15"/>
        <v>4.4338054663031601</v>
      </c>
      <c r="I251" s="2">
        <f t="shared" si="12"/>
        <v>4.4430174050163549</v>
      </c>
      <c r="J251" s="2">
        <f t="shared" si="13"/>
        <v>4.4384114356597575</v>
      </c>
      <c r="K251" s="11">
        <v>9.2119387131952002E-3</v>
      </c>
      <c r="M251" s="2">
        <f t="shared" si="14"/>
        <v>0.39390726630316042</v>
      </c>
      <c r="N251" s="2"/>
    </row>
    <row r="252" spans="1:14" x14ac:dyDescent="0.15">
      <c r="A252" s="5">
        <v>7.1</v>
      </c>
      <c r="B252" s="5">
        <v>242</v>
      </c>
      <c r="C252" s="2">
        <v>4.0477544999999999</v>
      </c>
      <c r="D252" s="2">
        <v>4.0590041000000001</v>
      </c>
      <c r="E252" s="2">
        <v>4.0533792999999996</v>
      </c>
      <c r="F252" s="11">
        <v>1.1249677E-2</v>
      </c>
      <c r="H252" s="2">
        <f t="shared" si="15"/>
        <v>4.4430174050163549</v>
      </c>
      <c r="I252" s="2">
        <f t="shared" si="12"/>
        <v>4.4559031525627013</v>
      </c>
      <c r="J252" s="2">
        <f t="shared" si="13"/>
        <v>4.4494602787895285</v>
      </c>
      <c r="K252" s="11">
        <v>1.2885747546346783E-2</v>
      </c>
      <c r="M252" s="2">
        <f t="shared" si="14"/>
        <v>0.39526290501635497</v>
      </c>
      <c r="N252" s="2"/>
    </row>
    <row r="253" spans="1:14" x14ac:dyDescent="0.15">
      <c r="A253" s="5">
        <v>7.1</v>
      </c>
      <c r="B253" s="5">
        <v>243</v>
      </c>
      <c r="C253" s="2">
        <v>4.0590041000000001</v>
      </c>
      <c r="D253" s="2">
        <v>4.0708580000000003</v>
      </c>
      <c r="E253" s="2">
        <v>4.0649310999999999</v>
      </c>
      <c r="F253" s="11">
        <v>1.1853870000000001E-2</v>
      </c>
      <c r="H253" s="2">
        <f t="shared" si="15"/>
        <v>4.4559031525627013</v>
      </c>
      <c r="I253" s="2">
        <f t="shared" si="12"/>
        <v>4.4685025499454714</v>
      </c>
      <c r="J253" s="2">
        <f t="shared" si="13"/>
        <v>4.4622028512540863</v>
      </c>
      <c r="K253" s="11">
        <v>1.2599397382769901E-2</v>
      </c>
      <c r="M253" s="2">
        <f t="shared" si="14"/>
        <v>0.39689905256270119</v>
      </c>
      <c r="N253" s="2"/>
    </row>
    <row r="254" spans="1:14" x14ac:dyDescent="0.15">
      <c r="A254" s="5">
        <v>7.1</v>
      </c>
      <c r="B254" s="5">
        <v>244</v>
      </c>
      <c r="C254" s="2">
        <v>4.0708580000000003</v>
      </c>
      <c r="D254" s="2">
        <v>4.0824954</v>
      </c>
      <c r="E254" s="2">
        <v>4.0766767000000002</v>
      </c>
      <c r="F254" s="11">
        <v>1.1637381E-2</v>
      </c>
      <c r="H254" s="2">
        <f t="shared" si="15"/>
        <v>4.4685025499454714</v>
      </c>
      <c r="I254" s="2">
        <f t="shared" si="12"/>
        <v>4.4813151864776417</v>
      </c>
      <c r="J254" s="2">
        <f t="shared" si="13"/>
        <v>4.474908868211557</v>
      </c>
      <c r="K254" s="11">
        <v>1.2812636532170119E-2</v>
      </c>
      <c r="M254" s="2">
        <f t="shared" si="14"/>
        <v>0.39764454994547105</v>
      </c>
      <c r="N254" s="2"/>
    </row>
    <row r="255" spans="1:14" x14ac:dyDescent="0.15">
      <c r="A255" s="5">
        <v>7.1</v>
      </c>
      <c r="B255" s="5">
        <v>245</v>
      </c>
      <c r="C255" s="2">
        <v>4.0824954</v>
      </c>
      <c r="D255" s="2">
        <v>4.0945390000000002</v>
      </c>
      <c r="E255" s="2">
        <v>4.0885172000000001</v>
      </c>
      <c r="F255" s="11">
        <v>1.2043658E-2</v>
      </c>
      <c r="H255" s="2">
        <f t="shared" si="15"/>
        <v>4.4813151864776417</v>
      </c>
      <c r="I255" s="2">
        <f t="shared" si="12"/>
        <v>4.4938841212649914</v>
      </c>
      <c r="J255" s="2">
        <f t="shared" si="13"/>
        <v>4.4875996538713165</v>
      </c>
      <c r="K255" s="11">
        <v>1.2568934787350055E-2</v>
      </c>
      <c r="M255" s="2">
        <f t="shared" si="14"/>
        <v>0.39881978647764171</v>
      </c>
      <c r="N255" s="2"/>
    </row>
    <row r="256" spans="1:14" x14ac:dyDescent="0.15">
      <c r="A256" s="5">
        <v>7.1</v>
      </c>
      <c r="B256" s="5">
        <v>246</v>
      </c>
      <c r="C256" s="2">
        <v>4.0945390000000002</v>
      </c>
      <c r="D256" s="2">
        <v>4.1069544000000002</v>
      </c>
      <c r="E256" s="2">
        <v>4.1007467000000002</v>
      </c>
      <c r="F256" s="11">
        <v>1.241536E-2</v>
      </c>
      <c r="H256" s="2">
        <f t="shared" si="15"/>
        <v>4.4938841212649914</v>
      </c>
      <c r="I256" s="2">
        <f t="shared" si="12"/>
        <v>4.506331204689201</v>
      </c>
      <c r="J256" s="2">
        <f t="shared" si="13"/>
        <v>4.5001076629770962</v>
      </c>
      <c r="K256" s="11">
        <v>1.2447083424209379E-2</v>
      </c>
      <c r="M256" s="2">
        <f t="shared" si="14"/>
        <v>0.39934512126499122</v>
      </c>
      <c r="N256" s="2"/>
    </row>
    <row r="257" spans="1:14" x14ac:dyDescent="0.15">
      <c r="A257" s="5">
        <v>7.1</v>
      </c>
      <c r="B257" s="5">
        <v>247</v>
      </c>
      <c r="C257" s="2">
        <v>4.1069544000000002</v>
      </c>
      <c r="D257" s="2">
        <v>4.1190334999999996</v>
      </c>
      <c r="E257" s="2">
        <v>4.1129939999999996</v>
      </c>
      <c r="F257" s="11">
        <v>1.2079091E-2</v>
      </c>
      <c r="H257" s="2">
        <f t="shared" si="15"/>
        <v>4.506331204689201</v>
      </c>
      <c r="I257" s="2">
        <f t="shared" si="12"/>
        <v>4.5197652818974889</v>
      </c>
      <c r="J257" s="2">
        <f t="shared" si="13"/>
        <v>4.513048243293345</v>
      </c>
      <c r="K257" s="11">
        <v>1.3434077208287896E-2</v>
      </c>
      <c r="M257" s="2">
        <f t="shared" si="14"/>
        <v>0.39937680468920078</v>
      </c>
      <c r="N257" s="2"/>
    </row>
    <row r="258" spans="1:14" x14ac:dyDescent="0.15">
      <c r="A258" s="5">
        <v>7.1</v>
      </c>
      <c r="B258" s="5">
        <v>248</v>
      </c>
      <c r="C258" s="2">
        <v>4.1190334999999996</v>
      </c>
      <c r="D258" s="2">
        <v>4.1283593999999999</v>
      </c>
      <c r="E258" s="2">
        <v>4.1236964</v>
      </c>
      <c r="F258" s="11">
        <v>9.3258777000000005E-3</v>
      </c>
      <c r="H258" s="2">
        <f t="shared" si="15"/>
        <v>4.5197652818974889</v>
      </c>
      <c r="I258" s="2">
        <f t="shared" si="12"/>
        <v>4.5298362701199535</v>
      </c>
      <c r="J258" s="2">
        <f t="shared" si="13"/>
        <v>4.5248007760087212</v>
      </c>
      <c r="K258" s="11">
        <v>1.0070988222464558E-2</v>
      </c>
      <c r="M258" s="2">
        <f t="shared" si="14"/>
        <v>0.40073178189748937</v>
      </c>
      <c r="N258" s="2"/>
    </row>
    <row r="259" spans="1:14" x14ac:dyDescent="0.15">
      <c r="A259" s="5">
        <v>7.1</v>
      </c>
      <c r="B259" s="5">
        <v>249</v>
      </c>
      <c r="C259" s="2">
        <v>4.1283593999999999</v>
      </c>
      <c r="D259" s="2">
        <v>4.1418737999999999</v>
      </c>
      <c r="E259" s="2">
        <v>4.1351165999999999</v>
      </c>
      <c r="F259" s="11">
        <v>1.3514408E-2</v>
      </c>
      <c r="H259" s="2">
        <f t="shared" si="15"/>
        <v>4.5298362701199535</v>
      </c>
      <c r="I259" s="2">
        <f t="shared" si="12"/>
        <v>4.5423503716466707</v>
      </c>
      <c r="J259" s="2">
        <f t="shared" si="13"/>
        <v>4.5360933208833121</v>
      </c>
      <c r="K259" s="11">
        <v>1.2514101526717558E-2</v>
      </c>
      <c r="M259" s="2">
        <f t="shared" si="14"/>
        <v>0.40147687011995359</v>
      </c>
      <c r="N259" s="2"/>
    </row>
    <row r="260" spans="1:14" x14ac:dyDescent="0.15">
      <c r="A260" s="5">
        <v>7.1</v>
      </c>
      <c r="B260" s="5">
        <v>250</v>
      </c>
      <c r="C260" s="2">
        <v>4.1418737999999999</v>
      </c>
      <c r="D260" s="2">
        <v>4.1559249999999999</v>
      </c>
      <c r="E260" s="2">
        <v>4.1488994000000003</v>
      </c>
      <c r="F260" s="11">
        <v>1.4051200999999999E-2</v>
      </c>
      <c r="H260" s="2">
        <f t="shared" si="15"/>
        <v>4.5423503716466707</v>
      </c>
      <c r="I260" s="2">
        <f t="shared" si="12"/>
        <v>4.5555285612868017</v>
      </c>
      <c r="J260" s="2">
        <f t="shared" si="13"/>
        <v>4.5489394664667362</v>
      </c>
      <c r="K260" s="11">
        <v>1.3178189640130861E-2</v>
      </c>
      <c r="M260" s="2">
        <f t="shared" si="14"/>
        <v>0.40047657164667072</v>
      </c>
      <c r="N260" s="2"/>
    </row>
    <row r="261" spans="1:14" x14ac:dyDescent="0.15">
      <c r="A261" s="5">
        <v>7.1</v>
      </c>
      <c r="B261" s="5">
        <v>251</v>
      </c>
      <c r="C261" s="2">
        <v>4.1559249999999999</v>
      </c>
      <c r="D261" s="2">
        <v>4.1711641000000004</v>
      </c>
      <c r="E261" s="2">
        <v>4.1635445000000004</v>
      </c>
      <c r="F261" s="11">
        <v>1.5239124E-2</v>
      </c>
      <c r="H261" s="2">
        <f t="shared" si="15"/>
        <v>4.5555285612868017</v>
      </c>
      <c r="I261" s="2">
        <f t="shared" si="12"/>
        <v>4.5691575998909455</v>
      </c>
      <c r="J261" s="2">
        <f t="shared" si="13"/>
        <v>4.5623430805888736</v>
      </c>
      <c r="K261" s="11">
        <v>1.3629038604143948E-2</v>
      </c>
      <c r="M261" s="2">
        <f t="shared" si="14"/>
        <v>0.39960356128680186</v>
      </c>
      <c r="N261" s="2"/>
    </row>
    <row r="262" spans="1:14" x14ac:dyDescent="0.15">
      <c r="A262" s="5">
        <v>7.1</v>
      </c>
      <c r="B262" s="5">
        <v>252</v>
      </c>
      <c r="C262" s="2">
        <v>4.1711641000000004</v>
      </c>
      <c r="D262" s="2">
        <v>4.1850253999999998</v>
      </c>
      <c r="E262" s="2">
        <v>4.1780948000000002</v>
      </c>
      <c r="F262" s="11">
        <v>1.386131E-2</v>
      </c>
      <c r="H262" s="2">
        <f t="shared" si="15"/>
        <v>4.5691575998909455</v>
      </c>
      <c r="I262" s="2">
        <f t="shared" si="12"/>
        <v>4.5830486189749147</v>
      </c>
      <c r="J262" s="2">
        <f t="shared" si="13"/>
        <v>4.5761031094329301</v>
      </c>
      <c r="K262" s="11">
        <v>1.3891019083969468E-2</v>
      </c>
      <c r="M262" s="2">
        <f t="shared" si="14"/>
        <v>0.39799349989094512</v>
      </c>
      <c r="N262" s="2"/>
    </row>
    <row r="263" spans="1:14" x14ac:dyDescent="0.15">
      <c r="A263" s="5">
        <v>7.1</v>
      </c>
      <c r="B263" s="5">
        <v>253</v>
      </c>
      <c r="C263" s="2">
        <v>4.1850253999999998</v>
      </c>
      <c r="D263" s="2">
        <v>4.1994202999999999</v>
      </c>
      <c r="E263" s="2">
        <v>4.1922229</v>
      </c>
      <c r="F263" s="11">
        <v>1.4394906000000001E-2</v>
      </c>
      <c r="H263" s="2">
        <f t="shared" si="15"/>
        <v>4.5830486189749147</v>
      </c>
      <c r="I263" s="2">
        <f t="shared" si="12"/>
        <v>4.5969883784078478</v>
      </c>
      <c r="J263" s="2">
        <f t="shared" si="13"/>
        <v>4.5900184986913812</v>
      </c>
      <c r="K263" s="11">
        <v>1.393975943293348E-2</v>
      </c>
      <c r="M263" s="2">
        <f t="shared" si="14"/>
        <v>0.39802321897491488</v>
      </c>
      <c r="N263" s="2"/>
    </row>
    <row r="264" spans="1:14" x14ac:dyDescent="0.15">
      <c r="A264" s="5">
        <v>7.1</v>
      </c>
      <c r="B264" s="5">
        <v>254</v>
      </c>
      <c r="C264" s="2">
        <v>4.1994202999999999</v>
      </c>
      <c r="D264" s="2">
        <v>4.2133295999999998</v>
      </c>
      <c r="E264" s="2">
        <v>4.2063749000000001</v>
      </c>
      <c r="F264" s="11">
        <v>1.3909249E-2</v>
      </c>
      <c r="H264" s="2">
        <f t="shared" si="15"/>
        <v>4.5969883784078478</v>
      </c>
      <c r="I264" s="2">
        <f t="shared" si="12"/>
        <v>4.610720990621588</v>
      </c>
      <c r="J264" s="2">
        <f t="shared" si="13"/>
        <v>4.6038546845147179</v>
      </c>
      <c r="K264" s="11">
        <v>1.3732612213740458E-2</v>
      </c>
      <c r="M264" s="2">
        <f t="shared" si="14"/>
        <v>0.39756807840784791</v>
      </c>
      <c r="N264" s="2"/>
    </row>
    <row r="265" spans="1:14" x14ac:dyDescent="0.15">
      <c r="A265" s="5">
        <v>7.1</v>
      </c>
      <c r="B265" s="5">
        <v>255</v>
      </c>
      <c r="C265" s="2">
        <v>4.2133295999999998</v>
      </c>
      <c r="D265" s="2">
        <v>4.2268296999999997</v>
      </c>
      <c r="E265" s="2">
        <v>4.2200796</v>
      </c>
      <c r="F265" s="11">
        <v>1.3500086999999999E-2</v>
      </c>
      <c r="H265" s="2">
        <f t="shared" si="15"/>
        <v>4.610720990621588</v>
      </c>
      <c r="I265" s="2">
        <f t="shared" si="12"/>
        <v>4.6244109553980328</v>
      </c>
      <c r="J265" s="2">
        <f t="shared" si="13"/>
        <v>4.6175659730098104</v>
      </c>
      <c r="K265" s="11">
        <v>1.368996477644493E-2</v>
      </c>
      <c r="M265" s="2">
        <f t="shared" si="14"/>
        <v>0.39739139062158824</v>
      </c>
      <c r="N265" s="2"/>
    </row>
    <row r="266" spans="1:14" x14ac:dyDescent="0.15">
      <c r="A266" s="5">
        <v>7.1</v>
      </c>
      <c r="B266" s="5">
        <v>256</v>
      </c>
      <c r="C266" s="2">
        <v>4.2268296999999997</v>
      </c>
      <c r="D266" s="2">
        <v>4.2411913999999999</v>
      </c>
      <c r="E266" s="2">
        <v>4.2340105000000001</v>
      </c>
      <c r="F266" s="11">
        <v>1.4361756999999999E-2</v>
      </c>
      <c r="H266" s="2">
        <f t="shared" si="15"/>
        <v>4.6244109553980328</v>
      </c>
      <c r="I266" s="2">
        <f t="shared" si="12"/>
        <v>4.6383811774263863</v>
      </c>
      <c r="J266" s="2">
        <f t="shared" si="13"/>
        <v>4.6313960664122096</v>
      </c>
      <c r="K266" s="11">
        <v>1.3970222028353324E-2</v>
      </c>
      <c r="M266" s="2">
        <f t="shared" si="14"/>
        <v>0.39758125539803313</v>
      </c>
      <c r="N266" s="2"/>
    </row>
    <row r="267" spans="1:14" x14ac:dyDescent="0.15">
      <c r="A267" s="5">
        <v>7.1</v>
      </c>
      <c r="B267" s="5">
        <v>257</v>
      </c>
      <c r="C267" s="2">
        <v>4.2411913999999999</v>
      </c>
      <c r="D267" s="2">
        <v>4.2560025000000001</v>
      </c>
      <c r="E267" s="2">
        <v>4.2485968999999999</v>
      </c>
      <c r="F267" s="11">
        <v>1.4811055E-2</v>
      </c>
      <c r="H267" s="2">
        <f t="shared" si="15"/>
        <v>4.6383811774263863</v>
      </c>
      <c r="I267" s="2">
        <f t="shared" ref="I267:I330" si="16">H267+K267</f>
        <v>4.6526133789531041</v>
      </c>
      <c r="J267" s="2">
        <f t="shared" ref="J267:J330" si="17">AVERAGE(H267:I267)</f>
        <v>4.6454972781897457</v>
      </c>
      <c r="K267" s="11">
        <v>1.4232201526717557E-2</v>
      </c>
      <c r="M267" s="2">
        <f t="shared" ref="M267:M330" si="18">H267-C267</f>
        <v>0.39718977742638639</v>
      </c>
      <c r="N267" s="2"/>
    </row>
    <row r="268" spans="1:14" x14ac:dyDescent="0.15">
      <c r="A268" s="5">
        <v>7.1</v>
      </c>
      <c r="B268" s="5">
        <v>258</v>
      </c>
      <c r="C268" s="2">
        <v>4.2560025000000001</v>
      </c>
      <c r="D268" s="2">
        <v>4.2704179</v>
      </c>
      <c r="E268" s="2">
        <v>4.2632101999999996</v>
      </c>
      <c r="F268" s="11">
        <v>1.4415407E-2</v>
      </c>
      <c r="H268" s="2">
        <f t="shared" ref="H268:H331" si="19">I267</f>
        <v>4.6526133789531041</v>
      </c>
      <c r="I268" s="2">
        <f t="shared" si="16"/>
        <v>4.6649856848418718</v>
      </c>
      <c r="J268" s="2">
        <f t="shared" si="17"/>
        <v>4.658799531897488</v>
      </c>
      <c r="K268" s="11">
        <v>1.2372305888767719E-2</v>
      </c>
      <c r="M268" s="2">
        <f t="shared" si="18"/>
        <v>0.39661087895310398</v>
      </c>
      <c r="N268" s="2"/>
    </row>
    <row r="269" spans="1:14" x14ac:dyDescent="0.15">
      <c r="A269" s="5">
        <v>8</v>
      </c>
      <c r="B269" s="5">
        <v>259</v>
      </c>
      <c r="C269" s="2">
        <v>4.2704179</v>
      </c>
      <c r="D269" s="2">
        <v>4.2835314000000002</v>
      </c>
      <c r="E269" s="2">
        <v>4.2769746</v>
      </c>
      <c r="F269" s="11">
        <v>1.3113511E-2</v>
      </c>
      <c r="H269" s="2">
        <f t="shared" si="19"/>
        <v>4.6649856848418718</v>
      </c>
      <c r="I269" s="2">
        <f t="shared" si="16"/>
        <v>4.6748972837513589</v>
      </c>
      <c r="J269" s="2">
        <f t="shared" si="17"/>
        <v>4.6699414842966149</v>
      </c>
      <c r="K269" s="11">
        <v>9.9115989094874599E-3</v>
      </c>
      <c r="M269" s="2">
        <f t="shared" si="18"/>
        <v>0.39456778484187183</v>
      </c>
      <c r="N269" s="2"/>
    </row>
    <row r="270" spans="1:14" x14ac:dyDescent="0.15">
      <c r="A270" s="5">
        <v>8</v>
      </c>
      <c r="B270" s="5">
        <v>260</v>
      </c>
      <c r="C270" s="2">
        <v>4.2835314000000002</v>
      </c>
      <c r="D270" s="2">
        <v>4.2968202</v>
      </c>
      <c r="E270" s="2">
        <v>4.2901758000000001</v>
      </c>
      <c r="F270" s="11">
        <v>1.3288838000000001E-2</v>
      </c>
      <c r="H270" s="2">
        <f t="shared" si="19"/>
        <v>4.6748972837513589</v>
      </c>
      <c r="I270" s="2">
        <f t="shared" si="16"/>
        <v>4.6877817779716429</v>
      </c>
      <c r="J270" s="2">
        <f t="shared" si="17"/>
        <v>4.6813395308615009</v>
      </c>
      <c r="K270" s="11">
        <v>1.2884494220283533E-2</v>
      </c>
      <c r="M270" s="2">
        <f t="shared" si="18"/>
        <v>0.39136588375135872</v>
      </c>
      <c r="N270" s="2"/>
    </row>
    <row r="271" spans="1:14" x14ac:dyDescent="0.15">
      <c r="A271" s="5">
        <v>8</v>
      </c>
      <c r="B271" s="5">
        <v>261</v>
      </c>
      <c r="C271" s="2">
        <v>4.2968202</v>
      </c>
      <c r="D271" s="2">
        <v>4.3109625999999999</v>
      </c>
      <c r="E271" s="2">
        <v>4.3038914000000004</v>
      </c>
      <c r="F271" s="11">
        <v>1.4142389E-2</v>
      </c>
      <c r="H271" s="2">
        <f t="shared" si="19"/>
        <v>4.6877817779716429</v>
      </c>
      <c r="I271" s="2">
        <f t="shared" si="16"/>
        <v>4.7013145852780767</v>
      </c>
      <c r="J271" s="2">
        <f t="shared" si="17"/>
        <v>4.6945481816248602</v>
      </c>
      <c r="K271" s="11">
        <v>1.3532807306434023E-2</v>
      </c>
      <c r="M271" s="2">
        <f t="shared" si="18"/>
        <v>0.39096157797164288</v>
      </c>
      <c r="N271" s="2"/>
    </row>
    <row r="272" spans="1:14" x14ac:dyDescent="0.15">
      <c r="A272" s="5">
        <v>8</v>
      </c>
      <c r="B272" s="5">
        <v>262</v>
      </c>
      <c r="C272" s="2">
        <v>4.3109625999999999</v>
      </c>
      <c r="D272" s="2">
        <v>4.3243077999999997</v>
      </c>
      <c r="E272" s="2">
        <v>4.3176351999999998</v>
      </c>
      <c r="F272" s="11">
        <v>1.3345203999999999E-2</v>
      </c>
      <c r="H272" s="2">
        <f t="shared" si="19"/>
        <v>4.7013145852780767</v>
      </c>
      <c r="I272" s="2">
        <f t="shared" si="16"/>
        <v>4.7153555294438343</v>
      </c>
      <c r="J272" s="2">
        <f t="shared" si="17"/>
        <v>4.708335057360955</v>
      </c>
      <c r="K272" s="11">
        <v>1.4040944165757907E-2</v>
      </c>
      <c r="M272" s="2">
        <f t="shared" si="18"/>
        <v>0.3903519852780768</v>
      </c>
      <c r="N272" s="2"/>
    </row>
    <row r="273" spans="1:14" x14ac:dyDescent="0.15">
      <c r="A273" s="5">
        <v>8</v>
      </c>
      <c r="B273" s="5">
        <v>263</v>
      </c>
      <c r="C273" s="2">
        <v>4.3243077999999997</v>
      </c>
      <c r="D273" s="2">
        <v>4.3367079000000004</v>
      </c>
      <c r="E273" s="2">
        <v>4.3305078000000004</v>
      </c>
      <c r="F273" s="11">
        <v>1.2400055E-2</v>
      </c>
      <c r="H273" s="2">
        <f t="shared" si="19"/>
        <v>4.7153555294438343</v>
      </c>
      <c r="I273" s="2">
        <f t="shared" si="16"/>
        <v>4.7293847922573571</v>
      </c>
      <c r="J273" s="2">
        <f t="shared" si="17"/>
        <v>4.7223701608505957</v>
      </c>
      <c r="K273" s="11">
        <v>1.4029262813522356E-2</v>
      </c>
      <c r="M273" s="2">
        <f t="shared" si="18"/>
        <v>0.39104772944383459</v>
      </c>
      <c r="N273" s="2"/>
    </row>
    <row r="274" spans="1:14" x14ac:dyDescent="0.15">
      <c r="A274" s="5">
        <v>8</v>
      </c>
      <c r="B274" s="5">
        <v>264</v>
      </c>
      <c r="C274" s="2">
        <v>4.3367079000000004</v>
      </c>
      <c r="D274" s="2">
        <v>4.3491346999999996</v>
      </c>
      <c r="E274" s="2">
        <v>4.3429213000000004</v>
      </c>
      <c r="F274" s="11">
        <v>1.2426817999999999E-2</v>
      </c>
      <c r="H274" s="2">
        <f t="shared" si="19"/>
        <v>4.7293847922573571</v>
      </c>
      <c r="I274" s="2">
        <f t="shared" si="16"/>
        <v>4.7430811375136273</v>
      </c>
      <c r="J274" s="2">
        <f t="shared" si="17"/>
        <v>4.7362329648854917</v>
      </c>
      <c r="K274" s="11">
        <v>1.3696345256270446E-2</v>
      </c>
      <c r="M274" s="2">
        <f t="shared" si="18"/>
        <v>0.39267689225735669</v>
      </c>
      <c r="N274" s="2"/>
    </row>
    <row r="275" spans="1:14" x14ac:dyDescent="0.15">
      <c r="A275" s="5">
        <v>8</v>
      </c>
      <c r="B275" s="5">
        <v>265</v>
      </c>
      <c r="C275" s="2">
        <v>4.3491346999999996</v>
      </c>
      <c r="D275" s="2">
        <v>4.3618702999999996</v>
      </c>
      <c r="E275" s="2">
        <v>4.3555025000000001</v>
      </c>
      <c r="F275" s="11">
        <v>1.2735638000000001E-2</v>
      </c>
      <c r="H275" s="2">
        <f t="shared" si="19"/>
        <v>4.7430811375136273</v>
      </c>
      <c r="I275" s="2">
        <f t="shared" si="16"/>
        <v>4.7564562465648814</v>
      </c>
      <c r="J275" s="2">
        <f t="shared" si="17"/>
        <v>4.7497686920392539</v>
      </c>
      <c r="K275" s="11">
        <v>1.3375109051254087E-2</v>
      </c>
      <c r="M275" s="2">
        <f t="shared" si="18"/>
        <v>0.39394643751362768</v>
      </c>
      <c r="N275" s="2"/>
    </row>
    <row r="276" spans="1:14" x14ac:dyDescent="0.15">
      <c r="A276" s="5">
        <v>8</v>
      </c>
      <c r="B276" s="5">
        <v>266</v>
      </c>
      <c r="C276" s="2">
        <v>4.3618702999999996</v>
      </c>
      <c r="D276" s="2">
        <v>4.3747445999999997</v>
      </c>
      <c r="E276" s="2">
        <v>4.3683075000000002</v>
      </c>
      <c r="F276" s="11">
        <v>1.2874239000000001E-2</v>
      </c>
      <c r="H276" s="2">
        <f t="shared" si="19"/>
        <v>4.7564562465648814</v>
      </c>
      <c r="I276" s="2">
        <f t="shared" si="16"/>
        <v>4.7699014437295491</v>
      </c>
      <c r="J276" s="2">
        <f t="shared" si="17"/>
        <v>4.7631788451472152</v>
      </c>
      <c r="K276" s="11">
        <v>1.3445197164667395E-2</v>
      </c>
      <c r="M276" s="2">
        <f t="shared" si="18"/>
        <v>0.39458594656488177</v>
      </c>
      <c r="N276" s="2"/>
    </row>
    <row r="277" spans="1:14" x14ac:dyDescent="0.15">
      <c r="A277" s="5">
        <v>8</v>
      </c>
      <c r="B277" s="5">
        <v>267</v>
      </c>
      <c r="C277" s="2">
        <v>4.3747445999999997</v>
      </c>
      <c r="D277" s="2">
        <v>4.3874351000000003</v>
      </c>
      <c r="E277" s="2">
        <v>4.3810897999999998</v>
      </c>
      <c r="F277" s="11">
        <v>1.2690513E-2</v>
      </c>
      <c r="H277" s="2">
        <f t="shared" si="19"/>
        <v>4.7699014437295491</v>
      </c>
      <c r="I277" s="2">
        <f t="shared" si="16"/>
        <v>4.7831889436204982</v>
      </c>
      <c r="J277" s="2">
        <f t="shared" si="17"/>
        <v>4.7765451936750232</v>
      </c>
      <c r="K277" s="11">
        <v>1.3287499890948745E-2</v>
      </c>
      <c r="M277" s="2">
        <f t="shared" si="18"/>
        <v>0.3951568437295494</v>
      </c>
      <c r="N277" s="2"/>
    </row>
    <row r="278" spans="1:14" x14ac:dyDescent="0.15">
      <c r="A278" s="5">
        <v>8</v>
      </c>
      <c r="B278" s="5">
        <v>268</v>
      </c>
      <c r="C278" s="2">
        <v>4.3874351000000003</v>
      </c>
      <c r="D278" s="2">
        <v>4.3999565</v>
      </c>
      <c r="E278" s="2">
        <v>4.3936957999999997</v>
      </c>
      <c r="F278" s="11">
        <v>1.2521378E-2</v>
      </c>
      <c r="H278" s="2">
        <f t="shared" si="19"/>
        <v>4.7831889436204982</v>
      </c>
      <c r="I278" s="2">
        <f t="shared" si="16"/>
        <v>4.7968794482006505</v>
      </c>
      <c r="J278" s="2">
        <f t="shared" si="17"/>
        <v>4.7900341959105743</v>
      </c>
      <c r="K278" s="11">
        <v>1.369050458015267E-2</v>
      </c>
      <c r="M278" s="2">
        <f t="shared" si="18"/>
        <v>0.39575384362049792</v>
      </c>
      <c r="N278" s="2"/>
    </row>
    <row r="279" spans="1:14" x14ac:dyDescent="0.15">
      <c r="A279" s="5">
        <v>8</v>
      </c>
      <c r="B279" s="5">
        <v>269</v>
      </c>
      <c r="C279" s="2">
        <v>4.3999565</v>
      </c>
      <c r="D279" s="2">
        <v>4.4121956999999998</v>
      </c>
      <c r="E279" s="2">
        <v>4.4060760999999999</v>
      </c>
      <c r="F279" s="11">
        <v>1.2239214999999999E-2</v>
      </c>
      <c r="H279" s="2">
        <f t="shared" si="19"/>
        <v>4.7968794482006505</v>
      </c>
      <c r="I279" s="2">
        <f t="shared" si="16"/>
        <v>4.8103538487459065</v>
      </c>
      <c r="J279" s="2">
        <f t="shared" si="17"/>
        <v>4.8036166484732785</v>
      </c>
      <c r="K279" s="11">
        <v>1.347440054525627E-2</v>
      </c>
      <c r="M279" s="2">
        <f t="shared" si="18"/>
        <v>0.39692294820065044</v>
      </c>
      <c r="N279" s="2"/>
    </row>
    <row r="280" spans="1:14" x14ac:dyDescent="0.15">
      <c r="A280" s="5">
        <v>8</v>
      </c>
      <c r="B280" s="5">
        <v>270</v>
      </c>
      <c r="C280" s="2">
        <v>4.4121956999999998</v>
      </c>
      <c r="D280" s="2">
        <v>4.4258867999999998</v>
      </c>
      <c r="E280" s="2">
        <v>4.4190411999999997</v>
      </c>
      <c r="F280" s="11">
        <v>1.3691112E-2</v>
      </c>
      <c r="H280" s="2">
        <f t="shared" si="19"/>
        <v>4.8103538487459065</v>
      </c>
      <c r="I280" s="2">
        <f t="shared" si="16"/>
        <v>4.8238224086150447</v>
      </c>
      <c r="J280" s="2">
        <f t="shared" si="17"/>
        <v>4.8170881286804761</v>
      </c>
      <c r="K280" s="11">
        <v>1.3468559869138495E-2</v>
      </c>
      <c r="M280" s="2">
        <f t="shared" si="18"/>
        <v>0.39815814874590671</v>
      </c>
      <c r="N280" s="2"/>
    </row>
    <row r="281" spans="1:14" x14ac:dyDescent="0.15">
      <c r="A281" s="5">
        <v>8</v>
      </c>
      <c r="B281" s="5">
        <v>271</v>
      </c>
      <c r="C281" s="2">
        <v>4.4258867999999998</v>
      </c>
      <c r="D281" s="2">
        <v>4.4389862000000004</v>
      </c>
      <c r="E281" s="2">
        <v>4.4324364999999997</v>
      </c>
      <c r="F281" s="11">
        <v>1.3099425E-2</v>
      </c>
      <c r="H281" s="2">
        <f t="shared" si="19"/>
        <v>4.8238224086150447</v>
      </c>
      <c r="I281" s="2">
        <f t="shared" si="16"/>
        <v>4.8374661887677162</v>
      </c>
      <c r="J281" s="2">
        <f t="shared" si="17"/>
        <v>4.8306442986913805</v>
      </c>
      <c r="K281" s="11">
        <v>1.3643780152671755E-2</v>
      </c>
      <c r="M281" s="2">
        <f t="shared" si="18"/>
        <v>0.39793560861504496</v>
      </c>
      <c r="N281" s="2"/>
    </row>
    <row r="282" spans="1:14" x14ac:dyDescent="0.15">
      <c r="A282" s="5">
        <v>8</v>
      </c>
      <c r="B282" s="5">
        <v>272</v>
      </c>
      <c r="C282" s="2">
        <v>4.4389862000000004</v>
      </c>
      <c r="D282" s="2">
        <v>4.4515478999999996</v>
      </c>
      <c r="E282" s="2">
        <v>4.4452670999999997</v>
      </c>
      <c r="F282" s="11">
        <v>1.2561711999999999E-2</v>
      </c>
      <c r="H282" s="2">
        <f t="shared" si="19"/>
        <v>4.8374661887677162</v>
      </c>
      <c r="I282" s="2">
        <f t="shared" si="16"/>
        <v>4.850812094438381</v>
      </c>
      <c r="J282" s="2">
        <f t="shared" si="17"/>
        <v>4.8441391416030486</v>
      </c>
      <c r="K282" s="11">
        <v>1.3345905670665213E-2</v>
      </c>
      <c r="M282" s="2">
        <f t="shared" si="18"/>
        <v>0.39847998876771573</v>
      </c>
      <c r="N282" s="2"/>
    </row>
    <row r="283" spans="1:14" x14ac:dyDescent="0.15">
      <c r="A283" s="5">
        <v>8</v>
      </c>
      <c r="B283" s="5">
        <v>273</v>
      </c>
      <c r="C283" s="2">
        <v>4.4515478999999996</v>
      </c>
      <c r="D283" s="2">
        <v>4.4643034000000004</v>
      </c>
      <c r="E283" s="2">
        <v>4.4579256999999997</v>
      </c>
      <c r="F283" s="11">
        <v>1.2755488000000001E-2</v>
      </c>
      <c r="H283" s="2">
        <f t="shared" si="19"/>
        <v>4.850812094438381</v>
      </c>
      <c r="I283" s="2">
        <f t="shared" si="16"/>
        <v>4.8642280882224593</v>
      </c>
      <c r="J283" s="2">
        <f t="shared" si="17"/>
        <v>4.8575200913304197</v>
      </c>
      <c r="K283" s="11">
        <v>1.3415993784078517E-2</v>
      </c>
      <c r="M283" s="2">
        <f t="shared" si="18"/>
        <v>0.39926419443838146</v>
      </c>
      <c r="N283" s="2"/>
    </row>
    <row r="284" spans="1:14" x14ac:dyDescent="0.15">
      <c r="A284" s="5">
        <v>8</v>
      </c>
      <c r="B284" s="5">
        <v>274</v>
      </c>
      <c r="C284" s="2">
        <v>4.4643034000000004</v>
      </c>
      <c r="D284" s="2">
        <v>4.4781015000000002</v>
      </c>
      <c r="E284" s="2">
        <v>4.4712024000000001</v>
      </c>
      <c r="F284" s="11">
        <v>1.3798057000000001E-2</v>
      </c>
      <c r="H284" s="2">
        <f t="shared" si="19"/>
        <v>4.8642280882224593</v>
      </c>
      <c r="I284" s="2">
        <f t="shared" si="16"/>
        <v>4.8772060332606273</v>
      </c>
      <c r="J284" s="2">
        <f t="shared" si="17"/>
        <v>4.8707170607415433</v>
      </c>
      <c r="K284" s="11">
        <v>1.2977945038167939E-2</v>
      </c>
      <c r="M284" s="2">
        <f t="shared" si="18"/>
        <v>0.39992468822245897</v>
      </c>
      <c r="N284" s="2"/>
    </row>
    <row r="285" spans="1:14" x14ac:dyDescent="0.15">
      <c r="A285" s="5">
        <v>8</v>
      </c>
      <c r="B285" s="5">
        <v>275</v>
      </c>
      <c r="C285" s="2">
        <v>4.4781015000000002</v>
      </c>
      <c r="D285" s="2">
        <v>4.4918158000000004</v>
      </c>
      <c r="E285" s="2">
        <v>4.4849585999999997</v>
      </c>
      <c r="F285" s="11">
        <v>1.3714308E-2</v>
      </c>
      <c r="H285" s="2">
        <f t="shared" si="19"/>
        <v>4.8772060332606273</v>
      </c>
      <c r="I285" s="2">
        <f t="shared" si="16"/>
        <v>4.8904935331515764</v>
      </c>
      <c r="J285" s="2">
        <f t="shared" si="17"/>
        <v>4.8838497832061023</v>
      </c>
      <c r="K285" s="11">
        <v>1.3287499890948745E-2</v>
      </c>
      <c r="M285" s="2">
        <f t="shared" si="18"/>
        <v>0.39910453326062711</v>
      </c>
      <c r="N285" s="2"/>
    </row>
    <row r="286" spans="1:14" x14ac:dyDescent="0.15">
      <c r="A286" s="5">
        <v>8</v>
      </c>
      <c r="B286" s="5">
        <v>276</v>
      </c>
      <c r="C286" s="2">
        <v>4.4918158000000004</v>
      </c>
      <c r="D286" s="2">
        <v>4.5058778999999998</v>
      </c>
      <c r="E286" s="2">
        <v>4.4988467999999999</v>
      </c>
      <c r="F286" s="11">
        <v>1.4062119999999999E-2</v>
      </c>
      <c r="H286" s="2">
        <f t="shared" si="19"/>
        <v>4.8904935331515764</v>
      </c>
      <c r="I286" s="2">
        <f t="shared" si="16"/>
        <v>4.9040730658669522</v>
      </c>
      <c r="J286" s="2">
        <f t="shared" si="17"/>
        <v>4.8972832995092643</v>
      </c>
      <c r="K286" s="11">
        <v>1.3579532715376225E-2</v>
      </c>
      <c r="M286" s="2">
        <f t="shared" si="18"/>
        <v>0.39867773315157606</v>
      </c>
      <c r="N286" s="2"/>
    </row>
    <row r="287" spans="1:14" x14ac:dyDescent="0.15">
      <c r="A287" s="5">
        <v>8</v>
      </c>
      <c r="B287" s="5">
        <v>277</v>
      </c>
      <c r="C287" s="2">
        <v>4.5058778999999998</v>
      </c>
      <c r="D287" s="2">
        <v>4.5189547000000001</v>
      </c>
      <c r="E287" s="2">
        <v>4.5124162999999999</v>
      </c>
      <c r="F287" s="11">
        <v>1.3076788000000001E-2</v>
      </c>
      <c r="H287" s="2">
        <f t="shared" si="19"/>
        <v>4.9040730658669522</v>
      </c>
      <c r="I287" s="2">
        <f t="shared" si="16"/>
        <v>4.9174189715376171</v>
      </c>
      <c r="J287" s="2">
        <f t="shared" si="17"/>
        <v>4.9107460187022847</v>
      </c>
      <c r="K287" s="11">
        <v>1.3345905670665213E-2</v>
      </c>
      <c r="M287" s="2">
        <f t="shared" si="18"/>
        <v>0.39819516586695247</v>
      </c>
      <c r="N287" s="2"/>
    </row>
    <row r="288" spans="1:14" x14ac:dyDescent="0.15">
      <c r="A288" s="5">
        <v>8</v>
      </c>
      <c r="B288" s="5">
        <v>278</v>
      </c>
      <c r="C288" s="2">
        <v>4.5189547000000001</v>
      </c>
      <c r="D288" s="2">
        <v>4.5320163999999998</v>
      </c>
      <c r="E288" s="2">
        <v>4.5254855000000003</v>
      </c>
      <c r="F288" s="11">
        <v>1.3061689E-2</v>
      </c>
      <c r="H288" s="2">
        <f t="shared" si="19"/>
        <v>4.9174189715376171</v>
      </c>
      <c r="I288" s="2">
        <f t="shared" si="16"/>
        <v>4.9304845257360901</v>
      </c>
      <c r="J288" s="2">
        <f t="shared" si="17"/>
        <v>4.9239517486368536</v>
      </c>
      <c r="K288" s="11">
        <v>1.3065554198473283E-2</v>
      </c>
      <c r="M288" s="2">
        <f t="shared" si="18"/>
        <v>0.39846427153761699</v>
      </c>
      <c r="N288" s="2"/>
    </row>
    <row r="289" spans="1:14" x14ac:dyDescent="0.15">
      <c r="A289" s="5">
        <v>8</v>
      </c>
      <c r="B289" s="5">
        <v>279</v>
      </c>
      <c r="C289" s="2">
        <v>4.5320163999999998</v>
      </c>
      <c r="D289" s="2">
        <v>4.5454794999999999</v>
      </c>
      <c r="E289" s="2">
        <v>4.5387478999999997</v>
      </c>
      <c r="F289" s="11">
        <v>1.3463116000000001E-2</v>
      </c>
      <c r="H289" s="2">
        <f t="shared" si="19"/>
        <v>4.9304845257360901</v>
      </c>
      <c r="I289" s="2">
        <f t="shared" si="16"/>
        <v>4.9439297229007577</v>
      </c>
      <c r="J289" s="2">
        <f t="shared" si="17"/>
        <v>4.9372071243184239</v>
      </c>
      <c r="K289" s="11">
        <v>1.3445197164667395E-2</v>
      </c>
      <c r="M289" s="2">
        <f t="shared" si="18"/>
        <v>0.39846812573609025</v>
      </c>
      <c r="N289" s="2"/>
    </row>
    <row r="290" spans="1:14" x14ac:dyDescent="0.15">
      <c r="A290" s="5">
        <v>8</v>
      </c>
      <c r="B290" s="5">
        <v>280</v>
      </c>
      <c r="C290" s="2">
        <v>4.5454794999999999</v>
      </c>
      <c r="D290" s="2">
        <v>4.5595521999999997</v>
      </c>
      <c r="E290" s="2">
        <v>4.5525158000000001</v>
      </c>
      <c r="F290" s="11">
        <v>1.4072665999999999E-2</v>
      </c>
      <c r="H290" s="2">
        <f t="shared" si="19"/>
        <v>4.9439297229007577</v>
      </c>
      <c r="I290" s="2">
        <f t="shared" si="16"/>
        <v>4.9572873099236583</v>
      </c>
      <c r="J290" s="2">
        <f t="shared" si="17"/>
        <v>4.950608516412208</v>
      </c>
      <c r="K290" s="11">
        <v>1.3357587022900764E-2</v>
      </c>
      <c r="M290" s="2">
        <f t="shared" si="18"/>
        <v>0.39845022290075782</v>
      </c>
      <c r="N290" s="2"/>
    </row>
    <row r="291" spans="1:14" x14ac:dyDescent="0.15">
      <c r="A291" s="5">
        <v>8</v>
      </c>
      <c r="B291" s="5">
        <v>281</v>
      </c>
      <c r="C291" s="2">
        <v>4.5595521999999997</v>
      </c>
      <c r="D291" s="2">
        <v>4.5753994000000002</v>
      </c>
      <c r="E291" s="2">
        <v>4.5674758000000004</v>
      </c>
      <c r="F291" s="11">
        <v>1.5847193999999998E-2</v>
      </c>
      <c r="H291" s="2">
        <f t="shared" si="19"/>
        <v>4.9572873099236583</v>
      </c>
      <c r="I291" s="2">
        <f t="shared" si="16"/>
        <v>4.9706700380588815</v>
      </c>
      <c r="J291" s="2">
        <f t="shared" si="17"/>
        <v>4.9639786739912699</v>
      </c>
      <c r="K291" s="11">
        <v>1.3382728135223555E-2</v>
      </c>
      <c r="M291" s="2">
        <f t="shared" si="18"/>
        <v>0.39773510992365857</v>
      </c>
      <c r="N291" s="2"/>
    </row>
    <row r="292" spans="1:14" x14ac:dyDescent="0.15">
      <c r="A292" s="5">
        <v>8.1</v>
      </c>
      <c r="B292" s="5">
        <v>282</v>
      </c>
      <c r="C292" s="2">
        <v>4.5753994000000002</v>
      </c>
      <c r="D292" s="2">
        <v>4.5861124000000002</v>
      </c>
      <c r="E292" s="2">
        <v>4.5807558999999998</v>
      </c>
      <c r="F292" s="11">
        <v>1.0713074E-2</v>
      </c>
      <c r="H292" s="2">
        <f t="shared" si="19"/>
        <v>4.9706700380588815</v>
      </c>
      <c r="I292" s="2">
        <f t="shared" si="16"/>
        <v>4.9785980240130803</v>
      </c>
      <c r="J292" s="2">
        <f t="shared" si="17"/>
        <v>4.9746340310359809</v>
      </c>
      <c r="K292" s="11">
        <v>7.9279859541984739E-3</v>
      </c>
      <c r="M292" s="2">
        <f t="shared" si="18"/>
        <v>0.3952706380588813</v>
      </c>
      <c r="N292" s="2"/>
    </row>
    <row r="293" spans="1:14" x14ac:dyDescent="0.15">
      <c r="A293" s="5">
        <v>8.1</v>
      </c>
      <c r="B293" s="5">
        <v>283</v>
      </c>
      <c r="C293" s="2">
        <v>4.5861124000000002</v>
      </c>
      <c r="D293" s="2">
        <v>4.5974063000000003</v>
      </c>
      <c r="E293" s="2">
        <v>4.5917593999999999</v>
      </c>
      <c r="F293" s="11">
        <v>1.1293907000000001E-2</v>
      </c>
      <c r="H293" s="2">
        <f t="shared" si="19"/>
        <v>4.9785980240130803</v>
      </c>
      <c r="I293" s="2">
        <f t="shared" si="16"/>
        <v>4.9907363878080639</v>
      </c>
      <c r="J293" s="2">
        <f t="shared" si="17"/>
        <v>4.9846672059105721</v>
      </c>
      <c r="K293" s="11">
        <v>1.2138363794983642E-2</v>
      </c>
      <c r="M293" s="2">
        <f t="shared" si="18"/>
        <v>0.39248562401308007</v>
      </c>
      <c r="N293" s="2"/>
    </row>
    <row r="294" spans="1:14" x14ac:dyDescent="0.15">
      <c r="A294" s="5">
        <v>8.1</v>
      </c>
      <c r="B294" s="5">
        <v>284</v>
      </c>
      <c r="C294" s="2">
        <v>4.5974063000000003</v>
      </c>
      <c r="D294" s="2">
        <v>4.6094796999999996</v>
      </c>
      <c r="E294" s="2">
        <v>4.6034430000000004</v>
      </c>
      <c r="F294" s="11">
        <v>1.2073354999999999E-2</v>
      </c>
      <c r="H294" s="2">
        <f t="shared" si="19"/>
        <v>4.9907363878080639</v>
      </c>
      <c r="I294" s="2">
        <f t="shared" si="16"/>
        <v>5.0051826627262752</v>
      </c>
      <c r="J294" s="2">
        <f t="shared" si="17"/>
        <v>4.99795952526717</v>
      </c>
      <c r="K294" s="11">
        <v>1.4446274918211561E-2</v>
      </c>
      <c r="M294" s="2">
        <f t="shared" si="18"/>
        <v>0.39333008780806367</v>
      </c>
      <c r="N294" s="2"/>
    </row>
    <row r="295" spans="1:14" x14ac:dyDescent="0.15">
      <c r="A295" s="5">
        <v>8.1</v>
      </c>
      <c r="B295" s="5">
        <v>285</v>
      </c>
      <c r="C295" s="2">
        <v>4.6094796999999996</v>
      </c>
      <c r="D295" s="2">
        <v>4.6224933000000004</v>
      </c>
      <c r="E295" s="2">
        <v>4.6159865</v>
      </c>
      <c r="F295" s="11">
        <v>1.3013655000000001E-2</v>
      </c>
      <c r="H295" s="2">
        <f t="shared" si="19"/>
        <v>5.0051826627262752</v>
      </c>
      <c r="I295" s="2">
        <f t="shared" si="16"/>
        <v>5.0189864652344545</v>
      </c>
      <c r="J295" s="2">
        <f t="shared" si="17"/>
        <v>5.0120845639803644</v>
      </c>
      <c r="K295" s="11">
        <v>1.3803802508178845E-2</v>
      </c>
      <c r="M295" s="2">
        <f t="shared" si="18"/>
        <v>0.39570296272627559</v>
      </c>
      <c r="N295" s="2"/>
    </row>
    <row r="296" spans="1:14" x14ac:dyDescent="0.15">
      <c r="A296" s="5">
        <v>8.1</v>
      </c>
      <c r="B296" s="5">
        <v>286</v>
      </c>
      <c r="C296" s="2">
        <v>4.6224933000000004</v>
      </c>
      <c r="D296" s="2">
        <v>4.6355957999999999</v>
      </c>
      <c r="E296" s="2">
        <v>4.6290446000000003</v>
      </c>
      <c r="F296" s="11">
        <v>1.3102503E-2</v>
      </c>
      <c r="H296" s="2">
        <f t="shared" si="19"/>
        <v>5.0189864652344545</v>
      </c>
      <c r="I296" s="2">
        <f t="shared" si="16"/>
        <v>5.0326592779934511</v>
      </c>
      <c r="J296" s="2">
        <f t="shared" si="17"/>
        <v>5.0258228716139524</v>
      </c>
      <c r="K296" s="11">
        <v>1.3672812758996728E-2</v>
      </c>
      <c r="M296" s="2">
        <f t="shared" si="18"/>
        <v>0.3964931652344541</v>
      </c>
      <c r="N296" s="2"/>
    </row>
    <row r="297" spans="1:14" x14ac:dyDescent="0.15">
      <c r="A297" s="5">
        <v>8.1</v>
      </c>
      <c r="B297" s="5">
        <v>287</v>
      </c>
      <c r="C297" s="2">
        <v>4.6355957999999999</v>
      </c>
      <c r="D297" s="2">
        <v>4.6498207999999996</v>
      </c>
      <c r="E297" s="2">
        <v>4.6427082999999998</v>
      </c>
      <c r="F297" s="11">
        <v>1.4224961E-2</v>
      </c>
      <c r="H297" s="2">
        <f t="shared" si="19"/>
        <v>5.0326592779934511</v>
      </c>
      <c r="I297" s="2">
        <f t="shared" si="16"/>
        <v>5.0464194172519026</v>
      </c>
      <c r="J297" s="2">
        <f t="shared" si="17"/>
        <v>5.0395393476226769</v>
      </c>
      <c r="K297" s="11">
        <v>1.3760139258451471E-2</v>
      </c>
      <c r="M297" s="2">
        <f t="shared" si="18"/>
        <v>0.39706347799345121</v>
      </c>
      <c r="N297" s="2"/>
    </row>
    <row r="298" spans="1:14" x14ac:dyDescent="0.15">
      <c r="A298" s="5">
        <v>8.1</v>
      </c>
      <c r="B298" s="5">
        <v>288</v>
      </c>
      <c r="C298" s="2">
        <v>4.6498207999999996</v>
      </c>
      <c r="D298" s="2">
        <v>4.6631742000000003</v>
      </c>
      <c r="E298" s="2">
        <v>4.6564975000000004</v>
      </c>
      <c r="F298" s="11">
        <v>1.3353402E-2</v>
      </c>
      <c r="H298" s="2">
        <f t="shared" si="19"/>
        <v>5.0464194172519026</v>
      </c>
      <c r="I298" s="2">
        <f t="shared" si="16"/>
        <v>5.0601483686150432</v>
      </c>
      <c r="J298" s="2">
        <f t="shared" si="17"/>
        <v>5.0532838929334734</v>
      </c>
      <c r="K298" s="11">
        <v>1.3728951363140675E-2</v>
      </c>
      <c r="M298" s="2">
        <f t="shared" si="18"/>
        <v>0.39659861725190293</v>
      </c>
      <c r="N298" s="2"/>
    </row>
    <row r="299" spans="1:14" x14ac:dyDescent="0.15">
      <c r="A299" s="5">
        <v>8.1</v>
      </c>
      <c r="B299" s="5">
        <v>289</v>
      </c>
      <c r="C299" s="2">
        <v>4.6631742000000003</v>
      </c>
      <c r="D299" s="2">
        <v>4.6762708000000002</v>
      </c>
      <c r="E299" s="2">
        <v>4.6697224999999998</v>
      </c>
      <c r="F299" s="11">
        <v>1.3096635000000001E-2</v>
      </c>
      <c r="H299" s="2">
        <f t="shared" si="19"/>
        <v>5.0601483686150432</v>
      </c>
      <c r="I299" s="2">
        <f t="shared" si="16"/>
        <v>5.0736091032933421</v>
      </c>
      <c r="J299" s="2">
        <f t="shared" si="17"/>
        <v>5.0668787359541927</v>
      </c>
      <c r="K299" s="11">
        <v>1.3460734678298799E-2</v>
      </c>
      <c r="M299" s="2">
        <f t="shared" si="18"/>
        <v>0.39697416861504298</v>
      </c>
      <c r="N299" s="2"/>
    </row>
    <row r="300" spans="1:14" x14ac:dyDescent="0.15">
      <c r="A300" s="5">
        <v>8.1</v>
      </c>
      <c r="B300" s="5">
        <v>290</v>
      </c>
      <c r="C300" s="2">
        <v>4.6762708000000002</v>
      </c>
      <c r="D300" s="2">
        <v>4.6895192999999997</v>
      </c>
      <c r="E300" s="2">
        <v>4.6828950999999996</v>
      </c>
      <c r="F300" s="11">
        <v>1.3248437E-2</v>
      </c>
      <c r="H300" s="2">
        <f t="shared" si="19"/>
        <v>5.0736091032933421</v>
      </c>
      <c r="I300" s="2">
        <f t="shared" si="16"/>
        <v>5.0868203338276929</v>
      </c>
      <c r="J300" s="2">
        <f t="shared" si="17"/>
        <v>5.0802147185605175</v>
      </c>
      <c r="K300" s="11">
        <v>1.3211230534351144E-2</v>
      </c>
      <c r="M300" s="2">
        <f t="shared" si="18"/>
        <v>0.39733830329334197</v>
      </c>
      <c r="N300" s="2"/>
    </row>
    <row r="301" spans="1:14" x14ac:dyDescent="0.15">
      <c r="A301" s="5">
        <v>8.1</v>
      </c>
      <c r="B301" s="5">
        <v>291</v>
      </c>
      <c r="C301" s="2">
        <v>4.6895192999999997</v>
      </c>
      <c r="D301" s="2">
        <v>4.7038374999999997</v>
      </c>
      <c r="E301" s="2">
        <v>4.6966783999999997</v>
      </c>
      <c r="F301" s="11">
        <v>1.43182E-2</v>
      </c>
      <c r="H301" s="2">
        <f t="shared" si="19"/>
        <v>5.0868203338276929</v>
      </c>
      <c r="I301" s="2">
        <f t="shared" si="16"/>
        <v>5.0998818620719675</v>
      </c>
      <c r="J301" s="2">
        <f t="shared" si="17"/>
        <v>5.0933510979498298</v>
      </c>
      <c r="K301" s="11">
        <v>1.306152824427481E-2</v>
      </c>
      <c r="M301" s="2">
        <f t="shared" si="18"/>
        <v>0.39730103382769322</v>
      </c>
      <c r="N301" s="2"/>
    </row>
    <row r="302" spans="1:14" x14ac:dyDescent="0.15">
      <c r="A302" s="5">
        <v>8.1</v>
      </c>
      <c r="B302" s="5">
        <v>292</v>
      </c>
      <c r="C302" s="2">
        <v>4.7038374999999997</v>
      </c>
      <c r="D302" s="2">
        <v>4.7178883999999996</v>
      </c>
      <c r="E302" s="2">
        <v>4.7108629999999998</v>
      </c>
      <c r="F302" s="11">
        <v>1.4050955E-2</v>
      </c>
      <c r="H302" s="2">
        <f t="shared" si="19"/>
        <v>5.0998818620719675</v>
      </c>
      <c r="I302" s="2">
        <f t="shared" si="16"/>
        <v>5.1133550721046825</v>
      </c>
      <c r="J302" s="2">
        <f t="shared" si="17"/>
        <v>5.1066184670883246</v>
      </c>
      <c r="K302" s="11">
        <v>1.3473210032715377E-2</v>
      </c>
      <c r="M302" s="2">
        <f t="shared" si="18"/>
        <v>0.3960443620719678</v>
      </c>
      <c r="N302" s="2"/>
    </row>
    <row r="303" spans="1:14" x14ac:dyDescent="0.15">
      <c r="A303" s="5">
        <v>8.1</v>
      </c>
      <c r="B303" s="5">
        <v>293</v>
      </c>
      <c r="C303" s="2">
        <v>4.7178883999999996</v>
      </c>
      <c r="D303" s="2">
        <v>4.7320294000000001</v>
      </c>
      <c r="E303" s="2">
        <v>4.7249588999999999</v>
      </c>
      <c r="F303" s="11">
        <v>1.4140989E-2</v>
      </c>
      <c r="H303" s="2">
        <f t="shared" si="19"/>
        <v>5.1133550721046825</v>
      </c>
      <c r="I303" s="2">
        <f t="shared" si="16"/>
        <v>5.1266661044929052</v>
      </c>
      <c r="J303" s="2">
        <f t="shared" si="17"/>
        <v>5.1200105882987934</v>
      </c>
      <c r="K303" s="11">
        <v>1.3311032388222465E-2</v>
      </c>
      <c r="M303" s="2">
        <f t="shared" si="18"/>
        <v>0.39546667210468289</v>
      </c>
      <c r="N303" s="2"/>
    </row>
    <row r="304" spans="1:14" x14ac:dyDescent="0.15">
      <c r="A304" s="5">
        <v>8.1</v>
      </c>
      <c r="B304" s="5">
        <v>294</v>
      </c>
      <c r="C304" s="2">
        <v>4.7320294000000001</v>
      </c>
      <c r="D304" s="2">
        <v>4.7460800000000001</v>
      </c>
      <c r="E304" s="2">
        <v>4.7390546999999996</v>
      </c>
      <c r="F304" s="11">
        <v>1.4050613999999999E-2</v>
      </c>
      <c r="H304" s="2">
        <f t="shared" si="19"/>
        <v>5.1266661044929052</v>
      </c>
      <c r="I304" s="2">
        <f t="shared" si="16"/>
        <v>5.1399584243402332</v>
      </c>
      <c r="J304" s="2">
        <f t="shared" si="17"/>
        <v>5.1333122644165687</v>
      </c>
      <c r="K304" s="11">
        <v>1.3292319847328244E-2</v>
      </c>
      <c r="M304" s="2">
        <f t="shared" si="18"/>
        <v>0.39463670449290511</v>
      </c>
      <c r="N304" s="2"/>
    </row>
    <row r="305" spans="1:14" x14ac:dyDescent="0.15">
      <c r="A305" s="5">
        <v>8.1</v>
      </c>
      <c r="B305" s="5">
        <v>295</v>
      </c>
      <c r="C305" s="2">
        <v>4.7460800000000001</v>
      </c>
      <c r="D305" s="2">
        <v>4.7582490000000002</v>
      </c>
      <c r="E305" s="2">
        <v>4.7521645000000001</v>
      </c>
      <c r="F305" s="11">
        <v>1.2168927E-2</v>
      </c>
      <c r="H305" s="2">
        <f t="shared" si="19"/>
        <v>5.1399584243402332</v>
      </c>
      <c r="I305" s="2">
        <f t="shared" si="16"/>
        <v>5.1532569813740388</v>
      </c>
      <c r="J305" s="2">
        <f t="shared" si="17"/>
        <v>5.1466077028571355</v>
      </c>
      <c r="K305" s="11">
        <v>1.3298557033805888E-2</v>
      </c>
      <c r="M305" s="2">
        <f t="shared" si="18"/>
        <v>0.39387842434023312</v>
      </c>
      <c r="N305" s="2"/>
    </row>
    <row r="306" spans="1:14" x14ac:dyDescent="0.15">
      <c r="A306" s="5">
        <v>8.1</v>
      </c>
      <c r="B306" s="5">
        <v>296</v>
      </c>
      <c r="C306" s="2">
        <v>4.7582490000000002</v>
      </c>
      <c r="D306" s="2">
        <v>4.7714220000000003</v>
      </c>
      <c r="E306" s="2">
        <v>4.7648355000000002</v>
      </c>
      <c r="F306" s="11">
        <v>1.3173081999999999E-2</v>
      </c>
      <c r="H306" s="2">
        <f t="shared" si="19"/>
        <v>5.1532569813740388</v>
      </c>
      <c r="I306" s="2">
        <f t="shared" si="16"/>
        <v>5.1656198986041373</v>
      </c>
      <c r="J306" s="2">
        <f t="shared" si="17"/>
        <v>5.1594384399890885</v>
      </c>
      <c r="K306" s="11">
        <v>1.2362917230098145E-2</v>
      </c>
      <c r="M306" s="2">
        <f t="shared" si="18"/>
        <v>0.39500798137403859</v>
      </c>
      <c r="N306" s="2"/>
    </row>
    <row r="307" spans="1:14" x14ac:dyDescent="0.15">
      <c r="A307" s="5">
        <v>8.1</v>
      </c>
      <c r="B307" s="5">
        <v>297</v>
      </c>
      <c r="C307" s="2">
        <v>4.7714220000000003</v>
      </c>
      <c r="D307" s="2">
        <v>4.7836308000000001</v>
      </c>
      <c r="E307" s="2">
        <v>4.7775264000000002</v>
      </c>
      <c r="F307" s="11">
        <v>1.2208728E-2</v>
      </c>
      <c r="H307" s="2">
        <f t="shared" si="19"/>
        <v>5.1656198986041373</v>
      </c>
      <c r="I307" s="2">
        <f t="shared" si="16"/>
        <v>5.1786939022028289</v>
      </c>
      <c r="J307" s="2">
        <f t="shared" si="17"/>
        <v>5.1721569004034826</v>
      </c>
      <c r="K307" s="11">
        <v>1.3074003598691385E-2</v>
      </c>
      <c r="M307" s="2">
        <f t="shared" si="18"/>
        <v>0.39419789860413701</v>
      </c>
      <c r="N307" s="2"/>
    </row>
    <row r="308" spans="1:14" x14ac:dyDescent="0.15">
      <c r="A308" s="5">
        <v>8.1</v>
      </c>
      <c r="B308" s="5">
        <v>298</v>
      </c>
      <c r="C308" s="2">
        <v>4.7836308000000001</v>
      </c>
      <c r="D308" s="2">
        <v>4.7879453999999999</v>
      </c>
      <c r="E308" s="2">
        <v>4.7857881000000004</v>
      </c>
      <c r="F308" s="11">
        <v>4.3145934000000004E-3</v>
      </c>
      <c r="H308" s="2">
        <f t="shared" si="19"/>
        <v>5.1786939022028289</v>
      </c>
      <c r="I308" s="2">
        <f t="shared" si="16"/>
        <v>5.1825861628244212</v>
      </c>
      <c r="J308" s="2">
        <f t="shared" si="17"/>
        <v>5.180640032513625</v>
      </c>
      <c r="K308" s="11">
        <v>3.8922606215921487E-3</v>
      </c>
      <c r="M308" s="2">
        <f t="shared" si="18"/>
        <v>0.39506310220282881</v>
      </c>
      <c r="N308" s="2"/>
    </row>
    <row r="309" spans="1:14" x14ac:dyDescent="0.15">
      <c r="A309" s="5">
        <v>8.1</v>
      </c>
      <c r="B309" s="5">
        <v>299</v>
      </c>
      <c r="C309" s="2">
        <v>4.7879453999999999</v>
      </c>
      <c r="D309" s="2">
        <v>4.7911251999999998</v>
      </c>
      <c r="E309" s="2">
        <v>4.7895352999999998</v>
      </c>
      <c r="F309" s="11">
        <v>3.1798222999999998E-3</v>
      </c>
      <c r="H309" s="2">
        <f t="shared" si="19"/>
        <v>5.1825861628244212</v>
      </c>
      <c r="I309" s="2">
        <f t="shared" si="16"/>
        <v>5.1856550606543008</v>
      </c>
      <c r="J309" s="2">
        <f t="shared" si="17"/>
        <v>5.1841206117393615</v>
      </c>
      <c r="K309" s="11">
        <v>3.0688978298800437E-3</v>
      </c>
      <c r="M309" s="2">
        <f t="shared" si="18"/>
        <v>0.39464076282442129</v>
      </c>
      <c r="N309" s="2"/>
    </row>
    <row r="310" spans="1:14" x14ac:dyDescent="0.15">
      <c r="A310" s="5">
        <v>8.1</v>
      </c>
      <c r="B310" s="5">
        <v>300</v>
      </c>
      <c r="C310" s="2">
        <v>4.7911251999999998</v>
      </c>
      <c r="D310" s="2">
        <v>4.803998</v>
      </c>
      <c r="E310" s="2">
        <v>4.7975615999999999</v>
      </c>
      <c r="F310" s="11">
        <v>1.2872774999999999E-2</v>
      </c>
      <c r="H310" s="2">
        <f t="shared" si="19"/>
        <v>5.1856550606543008</v>
      </c>
      <c r="I310" s="2">
        <f t="shared" si="16"/>
        <v>5.1985481740676054</v>
      </c>
      <c r="J310" s="2">
        <f t="shared" si="17"/>
        <v>5.1921016173609527</v>
      </c>
      <c r="K310" s="11">
        <v>1.2893113413304251E-2</v>
      </c>
      <c r="M310" s="2">
        <f t="shared" si="18"/>
        <v>0.39452986065430107</v>
      </c>
      <c r="N310" s="2"/>
    </row>
    <row r="311" spans="1:14" x14ac:dyDescent="0.15">
      <c r="A311" s="5">
        <v>8.1</v>
      </c>
      <c r="B311" s="5">
        <v>301</v>
      </c>
      <c r="C311" s="2">
        <v>4.803998</v>
      </c>
      <c r="D311" s="2">
        <v>4.8161918000000004</v>
      </c>
      <c r="E311" s="2">
        <v>4.8100949000000002</v>
      </c>
      <c r="F311" s="11">
        <v>1.2193871E-2</v>
      </c>
      <c r="H311" s="2">
        <f t="shared" si="19"/>
        <v>5.1985481740676054</v>
      </c>
      <c r="I311" s="2">
        <f t="shared" si="16"/>
        <v>5.2114163367720767</v>
      </c>
      <c r="J311" s="2">
        <f t="shared" si="17"/>
        <v>5.2049822554198411</v>
      </c>
      <c r="K311" s="11">
        <v>1.2868162704471102E-2</v>
      </c>
      <c r="M311" s="2">
        <f t="shared" si="18"/>
        <v>0.3945501740676054</v>
      </c>
      <c r="N311" s="2"/>
    </row>
    <row r="312" spans="1:14" x14ac:dyDescent="0.15">
      <c r="A312" s="5">
        <v>8.1</v>
      </c>
      <c r="B312" s="5">
        <v>302</v>
      </c>
      <c r="C312" s="2">
        <v>4.8161918000000004</v>
      </c>
      <c r="D312" s="2">
        <v>4.8212599999999997</v>
      </c>
      <c r="E312" s="2">
        <v>4.8187258999999996</v>
      </c>
      <c r="F312" s="11">
        <v>5.0681787000000002E-3</v>
      </c>
      <c r="H312" s="2">
        <f t="shared" si="19"/>
        <v>5.2114163367720767</v>
      </c>
      <c r="I312" s="2">
        <f t="shared" si="16"/>
        <v>5.2170301742202776</v>
      </c>
      <c r="J312" s="2">
        <f t="shared" si="17"/>
        <v>5.2142232554961776</v>
      </c>
      <c r="K312" s="11">
        <v>5.6138374482006545E-3</v>
      </c>
      <c r="M312" s="2">
        <f t="shared" si="18"/>
        <v>0.39522453677207636</v>
      </c>
      <c r="N312" s="2"/>
    </row>
    <row r="313" spans="1:14" x14ac:dyDescent="0.15">
      <c r="A313" s="5">
        <v>8.1</v>
      </c>
      <c r="B313" s="5">
        <v>303</v>
      </c>
      <c r="C313" s="2">
        <v>4.8212599999999997</v>
      </c>
      <c r="D313" s="2">
        <v>4.8279521000000001</v>
      </c>
      <c r="E313" s="2">
        <v>4.8246060999999996</v>
      </c>
      <c r="F313" s="11">
        <v>6.6921274000000001E-3</v>
      </c>
      <c r="H313" s="2">
        <f t="shared" si="19"/>
        <v>5.2170301742202776</v>
      </c>
      <c r="I313" s="2">
        <f t="shared" si="16"/>
        <v>5.2244030140676054</v>
      </c>
      <c r="J313" s="2">
        <f t="shared" si="17"/>
        <v>5.2207165941439415</v>
      </c>
      <c r="K313" s="11">
        <v>7.372839847328244E-3</v>
      </c>
      <c r="M313" s="2">
        <f t="shared" si="18"/>
        <v>0.39577017422027794</v>
      </c>
      <c r="N313" s="2"/>
    </row>
    <row r="314" spans="1:14" x14ac:dyDescent="0.15">
      <c r="A314" s="5">
        <v>8.1</v>
      </c>
      <c r="B314" s="5">
        <v>304</v>
      </c>
      <c r="C314" s="2">
        <v>4.8279521000000001</v>
      </c>
      <c r="D314" s="2">
        <v>4.8369137000000002</v>
      </c>
      <c r="E314" s="2">
        <v>4.8324328999999997</v>
      </c>
      <c r="F314" s="11">
        <v>8.9615966999999994E-3</v>
      </c>
      <c r="H314" s="2">
        <f t="shared" si="19"/>
        <v>5.2244030140676054</v>
      </c>
      <c r="I314" s="2">
        <f t="shared" si="16"/>
        <v>5.2350006917120986</v>
      </c>
      <c r="J314" s="2">
        <f t="shared" si="17"/>
        <v>5.2297018528898516</v>
      </c>
      <c r="K314" s="11">
        <v>1.0597677644492912E-2</v>
      </c>
      <c r="M314" s="2">
        <f t="shared" si="18"/>
        <v>0.39645091406760535</v>
      </c>
      <c r="N314" s="2"/>
    </row>
    <row r="315" spans="1:14" x14ac:dyDescent="0.15">
      <c r="A315" s="5">
        <v>8.1</v>
      </c>
      <c r="B315" s="5">
        <v>305</v>
      </c>
      <c r="C315" s="2">
        <v>4.8369137000000002</v>
      </c>
      <c r="D315" s="2">
        <v>4.850867</v>
      </c>
      <c r="E315" s="2">
        <v>4.8438904000000003</v>
      </c>
      <c r="F315" s="11">
        <v>1.3953233000000001E-2</v>
      </c>
      <c r="H315" s="2">
        <f t="shared" si="19"/>
        <v>5.2350006917120986</v>
      </c>
      <c r="I315" s="2">
        <f t="shared" si="16"/>
        <v>5.2480684581243127</v>
      </c>
      <c r="J315" s="2">
        <f t="shared" si="17"/>
        <v>5.2415345749182052</v>
      </c>
      <c r="K315" s="11">
        <v>1.3067766412213739E-2</v>
      </c>
      <c r="M315" s="2">
        <f t="shared" si="18"/>
        <v>0.39808699171209838</v>
      </c>
      <c r="N315" s="2"/>
    </row>
    <row r="316" spans="1:14" x14ac:dyDescent="0.15">
      <c r="A316" s="5">
        <v>8.1</v>
      </c>
      <c r="B316" s="5">
        <v>306</v>
      </c>
      <c r="C316" s="2">
        <v>4.850867</v>
      </c>
      <c r="D316" s="2">
        <v>4.8652004</v>
      </c>
      <c r="E316" s="2">
        <v>4.8580337</v>
      </c>
      <c r="F316" s="11">
        <v>1.4333472999999999E-2</v>
      </c>
      <c r="H316" s="2">
        <f t="shared" si="19"/>
        <v>5.2480684581243127</v>
      </c>
      <c r="I316" s="2">
        <f t="shared" si="16"/>
        <v>5.2612048375136258</v>
      </c>
      <c r="J316" s="2">
        <f t="shared" si="17"/>
        <v>5.2546366478189697</v>
      </c>
      <c r="K316" s="11">
        <v>1.3136379389312976E-2</v>
      </c>
      <c r="M316" s="2">
        <f t="shared" si="18"/>
        <v>0.39720145812431262</v>
      </c>
      <c r="N316" s="2"/>
    </row>
    <row r="317" spans="1:14" x14ac:dyDescent="0.15">
      <c r="A317" s="5">
        <v>8.1</v>
      </c>
      <c r="B317" s="5">
        <v>307</v>
      </c>
      <c r="C317" s="2">
        <v>4.8652004</v>
      </c>
      <c r="D317" s="2">
        <v>4.8856532000000001</v>
      </c>
      <c r="E317" s="2">
        <v>4.8754267999999996</v>
      </c>
      <c r="F317" s="11">
        <v>2.0452794E-2</v>
      </c>
      <c r="H317" s="2">
        <f t="shared" si="19"/>
        <v>5.2612048375136258</v>
      </c>
      <c r="I317" s="2">
        <f t="shared" si="16"/>
        <v>5.2804820817884348</v>
      </c>
      <c r="J317" s="2">
        <f t="shared" si="17"/>
        <v>5.2708434596510303</v>
      </c>
      <c r="K317" s="11">
        <v>1.927724427480916E-2</v>
      </c>
      <c r="M317" s="2">
        <f t="shared" si="18"/>
        <v>0.3960044375136258</v>
      </c>
      <c r="N317" s="2"/>
    </row>
    <row r="318" spans="1:14" x14ac:dyDescent="0.15">
      <c r="A318" s="5">
        <v>9</v>
      </c>
      <c r="B318" s="5">
        <v>308</v>
      </c>
      <c r="C318" s="2">
        <v>4.8856532000000001</v>
      </c>
      <c r="D318" s="2">
        <v>4.9016833999999996</v>
      </c>
      <c r="E318" s="2">
        <v>4.8936682999999999</v>
      </c>
      <c r="F318" s="11">
        <v>1.6030112999999999E-2</v>
      </c>
      <c r="H318" s="2">
        <f t="shared" si="19"/>
        <v>5.2804820817884348</v>
      </c>
      <c r="I318" s="2">
        <f t="shared" si="16"/>
        <v>5.2960068128680424</v>
      </c>
      <c r="J318" s="2">
        <f t="shared" si="17"/>
        <v>5.2882444473282391</v>
      </c>
      <c r="K318" s="11">
        <v>1.5524731079607416E-2</v>
      </c>
      <c r="M318" s="2">
        <f t="shared" si="18"/>
        <v>0.39482888178843467</v>
      </c>
      <c r="N318" s="2"/>
    </row>
    <row r="319" spans="1:14" x14ac:dyDescent="0.15">
      <c r="A319" s="5">
        <v>9</v>
      </c>
      <c r="B319" s="5">
        <v>309</v>
      </c>
      <c r="C319" s="2">
        <v>4.9016833999999996</v>
      </c>
      <c r="D319" s="2">
        <v>4.9183982000000004</v>
      </c>
      <c r="E319" s="2">
        <v>4.9100408</v>
      </c>
      <c r="F319" s="11">
        <v>1.6714863999999999E-2</v>
      </c>
      <c r="H319" s="2">
        <f t="shared" si="19"/>
        <v>5.2960068128680424</v>
      </c>
      <c r="I319" s="2">
        <f t="shared" si="16"/>
        <v>5.3130080130861446</v>
      </c>
      <c r="J319" s="2">
        <f t="shared" si="17"/>
        <v>5.3045074129770935</v>
      </c>
      <c r="K319" s="11">
        <v>1.7001200218102509E-2</v>
      </c>
      <c r="M319" s="2">
        <f t="shared" si="18"/>
        <v>0.39432341286804284</v>
      </c>
      <c r="N319" s="2"/>
    </row>
    <row r="320" spans="1:14" x14ac:dyDescent="0.15">
      <c r="A320" s="5">
        <v>9</v>
      </c>
      <c r="B320" s="5">
        <v>310</v>
      </c>
      <c r="C320" s="2">
        <v>4.9183982000000004</v>
      </c>
      <c r="D320" s="2">
        <v>4.9355963999999997</v>
      </c>
      <c r="E320" s="2">
        <v>4.9269973</v>
      </c>
      <c r="F320" s="11">
        <v>1.7198212000000001E-2</v>
      </c>
      <c r="H320" s="2">
        <f t="shared" si="19"/>
        <v>5.3130080130861446</v>
      </c>
      <c r="I320" s="2">
        <f t="shared" si="16"/>
        <v>5.3320775163576819</v>
      </c>
      <c r="J320" s="2">
        <f t="shared" si="17"/>
        <v>5.3225427647219128</v>
      </c>
      <c r="K320" s="11">
        <v>1.906950327153762E-2</v>
      </c>
      <c r="M320" s="2">
        <f t="shared" si="18"/>
        <v>0.39460981308614418</v>
      </c>
      <c r="N320" s="2"/>
    </row>
    <row r="321" spans="1:14" x14ac:dyDescent="0.15">
      <c r="A321" s="5">
        <v>9</v>
      </c>
      <c r="B321" s="5">
        <v>311</v>
      </c>
      <c r="C321" s="2">
        <v>4.9355963999999997</v>
      </c>
      <c r="D321" s="2">
        <v>4.9536373999999999</v>
      </c>
      <c r="E321" s="2">
        <v>4.9446168999999998</v>
      </c>
      <c r="F321" s="11">
        <v>1.8040928000000001E-2</v>
      </c>
      <c r="H321" s="2">
        <f t="shared" si="19"/>
        <v>5.3320775163576819</v>
      </c>
      <c r="I321" s="2">
        <f t="shared" si="16"/>
        <v>5.3509040559432872</v>
      </c>
      <c r="J321" s="2">
        <f t="shared" si="17"/>
        <v>5.3414907861504846</v>
      </c>
      <c r="K321" s="11">
        <v>1.8826539585605234E-2</v>
      </c>
      <c r="M321" s="2">
        <f t="shared" si="18"/>
        <v>0.39648111635768224</v>
      </c>
      <c r="N321" s="2"/>
    </row>
    <row r="322" spans="1:14" x14ac:dyDescent="0.15">
      <c r="A322" s="5">
        <v>9</v>
      </c>
      <c r="B322" s="5">
        <v>312</v>
      </c>
      <c r="C322" s="2">
        <v>4.9536373999999999</v>
      </c>
      <c r="D322" s="2">
        <v>4.9658268999999997</v>
      </c>
      <c r="E322" s="2">
        <v>4.9597321000000001</v>
      </c>
      <c r="F322" s="11">
        <v>1.2189581E-2</v>
      </c>
      <c r="H322" s="2">
        <f t="shared" si="19"/>
        <v>5.3509040559432872</v>
      </c>
      <c r="I322" s="2">
        <f t="shared" si="16"/>
        <v>5.3632764943293285</v>
      </c>
      <c r="J322" s="2">
        <f t="shared" si="17"/>
        <v>5.3570902751363079</v>
      </c>
      <c r="K322" s="11">
        <v>1.237243838604144E-2</v>
      </c>
      <c r="M322" s="2">
        <f t="shared" si="18"/>
        <v>0.39726665594328736</v>
      </c>
      <c r="N322" s="2"/>
    </row>
    <row r="323" spans="1:14" x14ac:dyDescent="0.15">
      <c r="A323" s="5">
        <v>9</v>
      </c>
      <c r="B323" s="5">
        <v>313</v>
      </c>
      <c r="C323" s="2">
        <v>4.9658268999999997</v>
      </c>
      <c r="D323" s="2">
        <v>4.9790730999999999</v>
      </c>
      <c r="E323" s="2">
        <v>4.9724500000000003</v>
      </c>
      <c r="F323" s="11">
        <v>1.3246114999999999E-2</v>
      </c>
      <c r="H323" s="2">
        <f t="shared" si="19"/>
        <v>5.3632764943293285</v>
      </c>
      <c r="I323" s="2">
        <f t="shared" si="16"/>
        <v>5.3757797585605172</v>
      </c>
      <c r="J323" s="2">
        <f t="shared" si="17"/>
        <v>5.3695281264449228</v>
      </c>
      <c r="K323" s="11">
        <v>1.2503264231188657E-2</v>
      </c>
      <c r="M323" s="2">
        <f t="shared" si="18"/>
        <v>0.3974495943293288</v>
      </c>
      <c r="N323" s="2"/>
    </row>
    <row r="324" spans="1:14" x14ac:dyDescent="0.15">
      <c r="A324" s="5">
        <v>9</v>
      </c>
      <c r="B324" s="5">
        <v>314</v>
      </c>
      <c r="C324" s="2">
        <v>4.9790730999999999</v>
      </c>
      <c r="D324" s="2">
        <v>4.992019</v>
      </c>
      <c r="E324" s="2">
        <v>4.9855460999999996</v>
      </c>
      <c r="F324" s="11">
        <v>1.2945989999999999E-2</v>
      </c>
      <c r="H324" s="2">
        <f t="shared" si="19"/>
        <v>5.3757797585605172</v>
      </c>
      <c r="I324" s="2">
        <f t="shared" si="16"/>
        <v>5.3883764706652064</v>
      </c>
      <c r="J324" s="2">
        <f t="shared" si="17"/>
        <v>5.3820781146128613</v>
      </c>
      <c r="K324" s="11">
        <v>1.2596712104689203E-2</v>
      </c>
      <c r="M324" s="2">
        <f t="shared" si="18"/>
        <v>0.39670665856051723</v>
      </c>
      <c r="N324" s="2"/>
    </row>
    <row r="325" spans="1:14" x14ac:dyDescent="0.15">
      <c r="A325" s="5">
        <v>9</v>
      </c>
      <c r="B325" s="5">
        <v>315</v>
      </c>
      <c r="C325" s="2">
        <v>4.992019</v>
      </c>
      <c r="D325" s="2">
        <v>5.0036271000000001</v>
      </c>
      <c r="E325" s="2">
        <v>4.9978230999999997</v>
      </c>
      <c r="F325" s="11">
        <v>1.1608083E-2</v>
      </c>
      <c r="H325" s="2">
        <f t="shared" si="19"/>
        <v>5.3883764706652064</v>
      </c>
      <c r="I325" s="2">
        <f t="shared" si="16"/>
        <v>5.4009358038167878</v>
      </c>
      <c r="J325" s="2">
        <f t="shared" si="17"/>
        <v>5.3946561372409967</v>
      </c>
      <c r="K325" s="11">
        <v>1.2559333151581241E-2</v>
      </c>
      <c r="M325" s="2">
        <f t="shared" si="18"/>
        <v>0.39635747066520644</v>
      </c>
      <c r="N325" s="2"/>
    </row>
    <row r="326" spans="1:14" x14ac:dyDescent="0.15">
      <c r="A326" s="5">
        <v>9</v>
      </c>
      <c r="B326" s="5">
        <v>316</v>
      </c>
      <c r="C326" s="2">
        <v>5.0036271000000001</v>
      </c>
      <c r="D326" s="2">
        <v>5.0167286999999998</v>
      </c>
      <c r="E326" s="2">
        <v>5.0101779000000004</v>
      </c>
      <c r="F326" s="11">
        <v>1.3101577E-2</v>
      </c>
      <c r="H326" s="2">
        <f t="shared" si="19"/>
        <v>5.4009358038167878</v>
      </c>
      <c r="I326" s="2">
        <f t="shared" si="16"/>
        <v>5.4135574352235487</v>
      </c>
      <c r="J326" s="2">
        <f t="shared" si="17"/>
        <v>5.4072466195201683</v>
      </c>
      <c r="K326" s="11">
        <v>1.2621631406761176E-2</v>
      </c>
      <c r="M326" s="2">
        <f t="shared" si="18"/>
        <v>0.39730870381678773</v>
      </c>
      <c r="N326" s="2"/>
    </row>
    <row r="327" spans="1:14" x14ac:dyDescent="0.15">
      <c r="A327" s="5">
        <v>9</v>
      </c>
      <c r="B327" s="5">
        <v>317</v>
      </c>
      <c r="C327" s="2">
        <v>5.0167286999999998</v>
      </c>
      <c r="D327" s="2">
        <v>5.0310398000000003</v>
      </c>
      <c r="E327" s="2">
        <v>5.0238842000000004</v>
      </c>
      <c r="F327" s="11">
        <v>1.4311086000000001E-2</v>
      </c>
      <c r="H327" s="2">
        <f t="shared" si="19"/>
        <v>5.4135574352235487</v>
      </c>
      <c r="I327" s="2">
        <f t="shared" si="16"/>
        <v>5.4265653158124252</v>
      </c>
      <c r="J327" s="2">
        <f t="shared" si="17"/>
        <v>5.4200613755179869</v>
      </c>
      <c r="K327" s="11">
        <v>1.3007880588876771E-2</v>
      </c>
      <c r="M327" s="2">
        <f t="shared" si="18"/>
        <v>0.39682873522354889</v>
      </c>
      <c r="N327" s="2"/>
    </row>
    <row r="328" spans="1:14" x14ac:dyDescent="0.15">
      <c r="A328" s="5">
        <v>9</v>
      </c>
      <c r="B328" s="5">
        <v>318</v>
      </c>
      <c r="C328" s="2">
        <v>5.0310398000000003</v>
      </c>
      <c r="D328" s="2">
        <v>5.0437013999999998</v>
      </c>
      <c r="E328" s="2">
        <v>5.0373706</v>
      </c>
      <c r="F328" s="11">
        <v>1.2661639000000001E-2</v>
      </c>
      <c r="H328" s="2">
        <f t="shared" si="19"/>
        <v>5.4265653158124252</v>
      </c>
      <c r="I328" s="2">
        <f t="shared" si="16"/>
        <v>5.4405824281352171</v>
      </c>
      <c r="J328" s="2">
        <f t="shared" si="17"/>
        <v>5.4335738719738211</v>
      </c>
      <c r="K328" s="11">
        <v>1.4017112322791712E-2</v>
      </c>
      <c r="M328" s="2">
        <f t="shared" si="18"/>
        <v>0.3955255158124249</v>
      </c>
      <c r="N328" s="2"/>
    </row>
    <row r="329" spans="1:14" x14ac:dyDescent="0.15">
      <c r="A329" s="5">
        <v>9</v>
      </c>
      <c r="B329" s="5">
        <v>319</v>
      </c>
      <c r="C329" s="2">
        <v>5.0437013999999998</v>
      </c>
      <c r="D329" s="2">
        <v>5.0566895000000001</v>
      </c>
      <c r="E329" s="2">
        <v>5.0501955000000001</v>
      </c>
      <c r="F329" s="11">
        <v>1.2988084E-2</v>
      </c>
      <c r="H329" s="2">
        <f t="shared" si="19"/>
        <v>5.4405824281352171</v>
      </c>
      <c r="I329" s="2">
        <f t="shared" si="16"/>
        <v>5.4552661322791645</v>
      </c>
      <c r="J329" s="2">
        <f t="shared" si="17"/>
        <v>5.4479242802071912</v>
      </c>
      <c r="K329" s="11">
        <v>1.4683704143947656E-2</v>
      </c>
      <c r="M329" s="2">
        <f t="shared" si="18"/>
        <v>0.39688102813521731</v>
      </c>
      <c r="N329" s="2"/>
    </row>
    <row r="330" spans="1:14" x14ac:dyDescent="0.15">
      <c r="A330" s="5">
        <v>9</v>
      </c>
      <c r="B330" s="5">
        <v>320</v>
      </c>
      <c r="C330" s="2">
        <v>5.0566895000000001</v>
      </c>
      <c r="D330" s="2">
        <v>5.0701201999999999</v>
      </c>
      <c r="E330" s="2">
        <v>5.0634049000000001</v>
      </c>
      <c r="F330" s="11">
        <v>1.3430726E-2</v>
      </c>
      <c r="H330" s="2">
        <f t="shared" si="19"/>
        <v>5.4552661322791645</v>
      </c>
      <c r="I330" s="2">
        <f t="shared" si="16"/>
        <v>5.4694016117775286</v>
      </c>
      <c r="J330" s="2">
        <f t="shared" si="17"/>
        <v>5.4623338720283465</v>
      </c>
      <c r="K330" s="11">
        <v>1.4135479498364231E-2</v>
      </c>
      <c r="M330" s="2">
        <f t="shared" si="18"/>
        <v>0.3985766322791644</v>
      </c>
      <c r="N330" s="2"/>
    </row>
    <row r="331" spans="1:14" x14ac:dyDescent="0.15">
      <c r="A331" s="5">
        <v>9</v>
      </c>
      <c r="B331" s="5">
        <v>321</v>
      </c>
      <c r="C331" s="2">
        <v>5.0701201999999999</v>
      </c>
      <c r="D331" s="2">
        <v>5.0838910999999998</v>
      </c>
      <c r="E331" s="2">
        <v>5.0770057</v>
      </c>
      <c r="F331" s="11">
        <v>1.3770909E-2</v>
      </c>
      <c r="H331" s="2">
        <f t="shared" si="19"/>
        <v>5.4694016117775286</v>
      </c>
      <c r="I331" s="2">
        <f t="shared" ref="I331:I394" si="20">H331+K331</f>
        <v>5.4836056188658597</v>
      </c>
      <c r="J331" s="2">
        <f t="shared" ref="J331:J394" si="21">AVERAGE(H331:I331)</f>
        <v>5.4765036153216942</v>
      </c>
      <c r="K331" s="11">
        <v>1.4204007088331513E-2</v>
      </c>
      <c r="M331" s="2">
        <f t="shared" ref="M331:M394" si="22">H331-C331</f>
        <v>0.39928141177752874</v>
      </c>
      <c r="N331" s="2"/>
    </row>
    <row r="332" spans="1:14" x14ac:dyDescent="0.15">
      <c r="A332" s="5">
        <v>9</v>
      </c>
      <c r="B332" s="5">
        <v>322</v>
      </c>
      <c r="C332" s="2">
        <v>5.0838910999999998</v>
      </c>
      <c r="D332" s="2">
        <v>5.0960821999999997</v>
      </c>
      <c r="E332" s="2">
        <v>5.0899866999999999</v>
      </c>
      <c r="F332" s="11">
        <v>1.2191077999999999E-2</v>
      </c>
      <c r="H332" s="2">
        <f t="shared" ref="H332:H395" si="23">I331</f>
        <v>5.4836056188658597</v>
      </c>
      <c r="I332" s="2">
        <f t="shared" si="20"/>
        <v>5.4977473276990114</v>
      </c>
      <c r="J332" s="2">
        <f t="shared" si="21"/>
        <v>5.490676473282436</v>
      </c>
      <c r="K332" s="11">
        <v>1.414170883315158E-2</v>
      </c>
      <c r="M332" s="2">
        <f t="shared" si="22"/>
        <v>0.39971451886585996</v>
      </c>
      <c r="N332" s="2"/>
    </row>
    <row r="333" spans="1:14" x14ac:dyDescent="0.15">
      <c r="A333" s="5">
        <v>9</v>
      </c>
      <c r="B333" s="5">
        <v>323</v>
      </c>
      <c r="C333" s="2">
        <v>5.0960821999999997</v>
      </c>
      <c r="D333" s="2">
        <v>5.1099854000000002</v>
      </c>
      <c r="E333" s="2">
        <v>5.1030338000000004</v>
      </c>
      <c r="F333" s="11">
        <v>1.3903202999999999E-2</v>
      </c>
      <c r="H333" s="2">
        <f t="shared" si="23"/>
        <v>5.4977473276990114</v>
      </c>
      <c r="I333" s="2">
        <f t="shared" si="20"/>
        <v>5.5123749629225669</v>
      </c>
      <c r="J333" s="2">
        <f t="shared" si="21"/>
        <v>5.5050611453107887</v>
      </c>
      <c r="K333" s="11">
        <v>1.4627635223555072E-2</v>
      </c>
      <c r="M333" s="2">
        <f t="shared" si="22"/>
        <v>0.40166512769901175</v>
      </c>
      <c r="N333" s="2"/>
    </row>
    <row r="334" spans="1:14" x14ac:dyDescent="0.15">
      <c r="A334" s="5">
        <v>9</v>
      </c>
      <c r="B334" s="5">
        <v>324</v>
      </c>
      <c r="C334" s="2">
        <v>5.1099854000000002</v>
      </c>
      <c r="D334" s="2">
        <v>5.1247280000000002</v>
      </c>
      <c r="E334" s="2">
        <v>5.1173567000000002</v>
      </c>
      <c r="F334" s="11">
        <v>1.4742585000000001E-2</v>
      </c>
      <c r="H334" s="2">
        <f t="shared" si="23"/>
        <v>5.5123749629225669</v>
      </c>
      <c r="I334" s="2">
        <f t="shared" si="20"/>
        <v>5.5262425594329265</v>
      </c>
      <c r="J334" s="2">
        <f t="shared" si="21"/>
        <v>5.5193087611777472</v>
      </c>
      <c r="K334" s="11">
        <v>1.3867596510359868E-2</v>
      </c>
      <c r="M334" s="2">
        <f t="shared" si="22"/>
        <v>0.40238956292256667</v>
      </c>
      <c r="N334" s="2"/>
    </row>
    <row r="335" spans="1:14" x14ac:dyDescent="0.15">
      <c r="A335" s="5">
        <v>9</v>
      </c>
      <c r="B335" s="5">
        <v>325</v>
      </c>
      <c r="C335" s="2">
        <v>5.1247280000000002</v>
      </c>
      <c r="D335" s="2">
        <v>5.1409947000000003</v>
      </c>
      <c r="E335" s="2">
        <v>5.1328614000000004</v>
      </c>
      <c r="F335" s="11">
        <v>1.626673E-2</v>
      </c>
      <c r="H335" s="2">
        <f t="shared" si="23"/>
        <v>5.5262425594329265</v>
      </c>
      <c r="I335" s="2">
        <f t="shared" si="20"/>
        <v>5.5394124154852715</v>
      </c>
      <c r="J335" s="2">
        <f t="shared" si="21"/>
        <v>5.532827487459099</v>
      </c>
      <c r="K335" s="11">
        <v>1.3169856052344601E-2</v>
      </c>
      <c r="M335" s="2">
        <f t="shared" si="22"/>
        <v>0.40151455943292635</v>
      </c>
      <c r="N335" s="2"/>
    </row>
    <row r="336" spans="1:14" x14ac:dyDescent="0.15">
      <c r="A336" s="5">
        <v>9</v>
      </c>
      <c r="B336" s="5">
        <v>326</v>
      </c>
      <c r="C336" s="2">
        <v>5.1409947000000003</v>
      </c>
      <c r="D336" s="2">
        <v>5.155659</v>
      </c>
      <c r="E336" s="2">
        <v>5.1483268999999998</v>
      </c>
      <c r="F336" s="11">
        <v>1.4664304E-2</v>
      </c>
      <c r="H336" s="2">
        <f t="shared" si="23"/>
        <v>5.5394124154852715</v>
      </c>
      <c r="I336" s="2">
        <f t="shared" si="20"/>
        <v>5.553541664667387</v>
      </c>
      <c r="J336" s="2">
        <f t="shared" si="21"/>
        <v>5.5464770400763292</v>
      </c>
      <c r="K336" s="11">
        <v>1.4129249182115593E-2</v>
      </c>
      <c r="M336" s="2">
        <f t="shared" si="22"/>
        <v>0.39841771548527127</v>
      </c>
      <c r="N336" s="2"/>
    </row>
    <row r="337" spans="1:14" x14ac:dyDescent="0.15">
      <c r="A337" s="5">
        <v>9</v>
      </c>
      <c r="B337" s="5">
        <v>327</v>
      </c>
      <c r="C337" s="2">
        <v>5.155659</v>
      </c>
      <c r="D337" s="2">
        <v>5.1713243999999996</v>
      </c>
      <c r="E337" s="2">
        <v>5.1634916999999998</v>
      </c>
      <c r="F337" s="11">
        <v>1.5665318000000001E-2</v>
      </c>
      <c r="H337" s="2">
        <f t="shared" si="23"/>
        <v>5.553541664667387</v>
      </c>
      <c r="I337" s="2">
        <f t="shared" si="20"/>
        <v>5.5683312763358712</v>
      </c>
      <c r="J337" s="2">
        <f t="shared" si="21"/>
        <v>5.5609364705016286</v>
      </c>
      <c r="K337" s="11">
        <v>1.4789611668484188E-2</v>
      </c>
      <c r="M337" s="2">
        <f t="shared" si="22"/>
        <v>0.39788266466738698</v>
      </c>
      <c r="N337" s="2"/>
    </row>
    <row r="338" spans="1:14" x14ac:dyDescent="0.15">
      <c r="A338" s="5">
        <v>9</v>
      </c>
      <c r="B338" s="5">
        <v>328</v>
      </c>
      <c r="C338" s="2">
        <v>5.1713243999999996</v>
      </c>
      <c r="D338" s="2">
        <v>5.1859130000000002</v>
      </c>
      <c r="E338" s="2">
        <v>5.1786187000000004</v>
      </c>
      <c r="F338" s="11">
        <v>1.4588649E-2</v>
      </c>
      <c r="H338" s="2">
        <f t="shared" si="23"/>
        <v>5.5683312763358712</v>
      </c>
      <c r="I338" s="2">
        <f t="shared" si="20"/>
        <v>5.5827595571428503</v>
      </c>
      <c r="J338" s="2">
        <f t="shared" si="21"/>
        <v>5.5755454167393612</v>
      </c>
      <c r="K338" s="11">
        <v>1.442828080697928E-2</v>
      </c>
      <c r="M338" s="2">
        <f t="shared" si="22"/>
        <v>0.39700687633587162</v>
      </c>
      <c r="N338" s="2"/>
    </row>
    <row r="339" spans="1:14" x14ac:dyDescent="0.15">
      <c r="A339" s="5">
        <v>9</v>
      </c>
      <c r="B339" s="5">
        <v>329</v>
      </c>
      <c r="C339" s="2">
        <v>5.1859130000000002</v>
      </c>
      <c r="D339" s="2">
        <v>5.2002746000000002</v>
      </c>
      <c r="E339" s="2">
        <v>5.1930937999999998</v>
      </c>
      <c r="F339" s="11">
        <v>1.4361577E-2</v>
      </c>
      <c r="H339" s="2">
        <f t="shared" si="23"/>
        <v>5.5827595571428503</v>
      </c>
      <c r="I339" s="2">
        <f t="shared" si="20"/>
        <v>5.5967206015267106</v>
      </c>
      <c r="J339" s="2">
        <f t="shared" si="21"/>
        <v>5.5897400793347805</v>
      </c>
      <c r="K339" s="11">
        <v>1.3961044383860413E-2</v>
      </c>
      <c r="M339" s="2">
        <f t="shared" si="22"/>
        <v>0.39684655714285011</v>
      </c>
      <c r="N339" s="2"/>
    </row>
    <row r="340" spans="1:14" x14ac:dyDescent="0.15">
      <c r="A340" s="5">
        <v>9</v>
      </c>
      <c r="B340" s="5">
        <v>330</v>
      </c>
      <c r="C340" s="2">
        <v>5.2002746000000002</v>
      </c>
      <c r="D340" s="2">
        <v>5.2141783999999998</v>
      </c>
      <c r="E340" s="2">
        <v>5.2072265</v>
      </c>
      <c r="F340" s="11">
        <v>1.3903771000000001E-2</v>
      </c>
      <c r="H340" s="2">
        <f t="shared" si="23"/>
        <v>5.5967206015267106</v>
      </c>
      <c r="I340" s="2">
        <f t="shared" si="20"/>
        <v>5.610401303271531</v>
      </c>
      <c r="J340" s="2">
        <f t="shared" si="21"/>
        <v>5.6035609523991212</v>
      </c>
      <c r="K340" s="11">
        <v>1.3680701744820067E-2</v>
      </c>
      <c r="M340" s="2">
        <f t="shared" si="22"/>
        <v>0.39644600152671039</v>
      </c>
      <c r="N340" s="2"/>
    </row>
    <row r="341" spans="1:14" x14ac:dyDescent="0.15">
      <c r="A341" s="5">
        <v>9</v>
      </c>
      <c r="B341" s="5">
        <v>331</v>
      </c>
      <c r="C341" s="2">
        <v>5.2141783999999998</v>
      </c>
      <c r="D341" s="2">
        <v>5.2276237999999999</v>
      </c>
      <c r="E341" s="2">
        <v>5.2209010999999999</v>
      </c>
      <c r="F341" s="11">
        <v>1.344539E-2</v>
      </c>
      <c r="H341" s="2">
        <f t="shared" si="23"/>
        <v>5.610401303271531</v>
      </c>
      <c r="I341" s="2">
        <f t="shared" si="20"/>
        <v>5.6241193839694592</v>
      </c>
      <c r="J341" s="2">
        <f t="shared" si="21"/>
        <v>5.6172603436204955</v>
      </c>
      <c r="K341" s="11">
        <v>1.3718080697928027E-2</v>
      </c>
      <c r="M341" s="2">
        <f t="shared" si="22"/>
        <v>0.3962229032715312</v>
      </c>
      <c r="N341" s="2"/>
    </row>
    <row r="342" spans="1:14" x14ac:dyDescent="0.15">
      <c r="A342" s="5">
        <v>9</v>
      </c>
      <c r="B342" s="5">
        <v>332</v>
      </c>
      <c r="C342" s="2">
        <v>5.2276237999999999</v>
      </c>
      <c r="D342" s="2">
        <v>5.2418386000000003</v>
      </c>
      <c r="E342" s="2">
        <v>5.2347311999999997</v>
      </c>
      <c r="F342" s="11">
        <v>1.4214818000000001E-2</v>
      </c>
      <c r="H342" s="2">
        <f t="shared" si="23"/>
        <v>5.6241193839694592</v>
      </c>
      <c r="I342" s="2">
        <f t="shared" si="20"/>
        <v>5.6377813967284558</v>
      </c>
      <c r="J342" s="2">
        <f t="shared" si="21"/>
        <v>5.6309503903489571</v>
      </c>
      <c r="K342" s="11">
        <v>1.3662012758996728E-2</v>
      </c>
      <c r="M342" s="2">
        <f t="shared" si="22"/>
        <v>0.39649558396945928</v>
      </c>
      <c r="N342" s="2"/>
    </row>
    <row r="343" spans="1:14" x14ac:dyDescent="0.15">
      <c r="A343" s="5">
        <v>9</v>
      </c>
      <c r="B343" s="5">
        <v>333</v>
      </c>
      <c r="C343" s="2">
        <v>5.2418386000000003</v>
      </c>
      <c r="D343" s="2">
        <v>5.2555534000000002</v>
      </c>
      <c r="E343" s="2">
        <v>5.2486959999999998</v>
      </c>
      <c r="F343" s="11">
        <v>1.3714781000000001E-2</v>
      </c>
      <c r="H343" s="2">
        <f t="shared" si="23"/>
        <v>5.6377813967284558</v>
      </c>
      <c r="I343" s="2">
        <f t="shared" si="20"/>
        <v>5.6514309498364161</v>
      </c>
      <c r="J343" s="2">
        <f t="shared" si="21"/>
        <v>5.644606173282436</v>
      </c>
      <c r="K343" s="11">
        <v>1.3649553107960741E-2</v>
      </c>
      <c r="M343" s="2">
        <f t="shared" si="22"/>
        <v>0.39594279672845545</v>
      </c>
      <c r="N343" s="2"/>
    </row>
    <row r="344" spans="1:14" x14ac:dyDescent="0.15">
      <c r="A344" s="5">
        <v>9</v>
      </c>
      <c r="B344" s="5">
        <v>334</v>
      </c>
      <c r="C344" s="2">
        <v>5.2555534000000002</v>
      </c>
      <c r="D344" s="2">
        <v>5.2703367999999999</v>
      </c>
      <c r="E344" s="2">
        <v>5.2629450999999996</v>
      </c>
      <c r="F344" s="11">
        <v>1.4783497E-2</v>
      </c>
      <c r="H344" s="2">
        <f t="shared" si="23"/>
        <v>5.6514309498364161</v>
      </c>
      <c r="I344" s="2">
        <f t="shared" si="20"/>
        <v>5.6652923170119891</v>
      </c>
      <c r="J344" s="2">
        <f t="shared" si="21"/>
        <v>5.6583616334242031</v>
      </c>
      <c r="K344" s="11">
        <v>1.3861367175572518E-2</v>
      </c>
      <c r="M344" s="2">
        <f t="shared" si="22"/>
        <v>0.39587754983641599</v>
      </c>
      <c r="N344" s="2"/>
    </row>
    <row r="345" spans="1:14" x14ac:dyDescent="0.15">
      <c r="A345" s="5">
        <v>9</v>
      </c>
      <c r="B345" s="5">
        <v>335</v>
      </c>
      <c r="C345" s="2">
        <v>5.2703367999999999</v>
      </c>
      <c r="D345" s="2">
        <v>5.2847787000000004</v>
      </c>
      <c r="E345" s="2">
        <v>5.2775578000000003</v>
      </c>
      <c r="F345" s="11">
        <v>1.4441860000000001E-2</v>
      </c>
      <c r="H345" s="2">
        <f t="shared" si="23"/>
        <v>5.6652923170119891</v>
      </c>
      <c r="I345" s="2">
        <f t="shared" si="20"/>
        <v>5.679415336859317</v>
      </c>
      <c r="J345" s="2">
        <f t="shared" si="21"/>
        <v>5.6723538269356535</v>
      </c>
      <c r="K345" s="11">
        <v>1.4123019847328245E-2</v>
      </c>
      <c r="M345" s="2">
        <f t="shared" si="22"/>
        <v>0.39495551701198917</v>
      </c>
      <c r="N345" s="2"/>
    </row>
    <row r="346" spans="1:14" x14ac:dyDescent="0.15">
      <c r="A346" s="5">
        <v>9</v>
      </c>
      <c r="B346" s="5">
        <v>336</v>
      </c>
      <c r="C346" s="2">
        <v>5.2847787000000004</v>
      </c>
      <c r="D346" s="2">
        <v>5.2987991000000001</v>
      </c>
      <c r="E346" s="2">
        <v>5.2917889000000002</v>
      </c>
      <c r="F346" s="11">
        <v>1.4020364E-2</v>
      </c>
      <c r="H346" s="2">
        <f t="shared" si="23"/>
        <v>5.679415336859317</v>
      </c>
      <c r="I346" s="2">
        <f t="shared" si="20"/>
        <v>5.6929963613958492</v>
      </c>
      <c r="J346" s="2">
        <f t="shared" si="21"/>
        <v>5.6862058491275835</v>
      </c>
      <c r="K346" s="11">
        <v>1.3581024536532168E-2</v>
      </c>
      <c r="M346" s="2">
        <f t="shared" si="22"/>
        <v>0.3946366368593166</v>
      </c>
      <c r="N346" s="2"/>
    </row>
    <row r="347" spans="1:14" x14ac:dyDescent="0.15">
      <c r="A347" s="5">
        <v>9</v>
      </c>
      <c r="B347" s="5">
        <v>337</v>
      </c>
      <c r="C347" s="2">
        <v>5.2987991000000001</v>
      </c>
      <c r="D347" s="2">
        <v>5.3119933000000001</v>
      </c>
      <c r="E347" s="2">
        <v>5.3053961999999997</v>
      </c>
      <c r="F347" s="11">
        <v>1.3194226999999999E-2</v>
      </c>
      <c r="H347" s="2">
        <f t="shared" si="23"/>
        <v>5.6929963613958492</v>
      </c>
      <c r="I347" s="2">
        <f t="shared" si="20"/>
        <v>5.7068701882224575</v>
      </c>
      <c r="J347" s="2">
        <f t="shared" si="21"/>
        <v>5.6999332748091529</v>
      </c>
      <c r="K347" s="11">
        <v>1.3873826826608506E-2</v>
      </c>
      <c r="M347" s="2">
        <f t="shared" si="22"/>
        <v>0.3941972613958491</v>
      </c>
      <c r="N347" s="2"/>
    </row>
    <row r="348" spans="1:14" x14ac:dyDescent="0.15">
      <c r="A348" s="5">
        <v>9</v>
      </c>
      <c r="B348" s="5">
        <v>338</v>
      </c>
      <c r="C348" s="2">
        <v>5.3119933000000001</v>
      </c>
      <c r="D348" s="2">
        <v>5.3255062000000004</v>
      </c>
      <c r="E348" s="2">
        <v>5.3187496999999997</v>
      </c>
      <c r="F348" s="11">
        <v>1.3512852000000001E-2</v>
      </c>
      <c r="H348" s="2">
        <f t="shared" si="23"/>
        <v>5.7068701882224575</v>
      </c>
      <c r="I348" s="2">
        <f t="shared" si="20"/>
        <v>5.7205446606324903</v>
      </c>
      <c r="J348" s="2">
        <f t="shared" si="21"/>
        <v>5.7137074244274739</v>
      </c>
      <c r="K348" s="11">
        <v>1.3674472410032716E-2</v>
      </c>
      <c r="M348" s="2">
        <f t="shared" si="22"/>
        <v>0.39487688822245737</v>
      </c>
      <c r="N348" s="2"/>
    </row>
    <row r="349" spans="1:14" x14ac:dyDescent="0.15">
      <c r="A349" s="5">
        <v>9</v>
      </c>
      <c r="B349" s="5">
        <v>339</v>
      </c>
      <c r="C349" s="2">
        <v>5.3255062000000004</v>
      </c>
      <c r="D349" s="2">
        <v>5.3387874000000002</v>
      </c>
      <c r="E349" s="2">
        <v>5.3321468000000003</v>
      </c>
      <c r="F349" s="11">
        <v>1.3281236E-2</v>
      </c>
      <c r="H349" s="2">
        <f t="shared" si="23"/>
        <v>5.7205446606324903</v>
      </c>
      <c r="I349" s="2">
        <f t="shared" si="20"/>
        <v>5.7340322382769831</v>
      </c>
      <c r="J349" s="2">
        <f t="shared" si="21"/>
        <v>5.7272884494547363</v>
      </c>
      <c r="K349" s="11">
        <v>1.3487577644492913E-2</v>
      </c>
      <c r="M349" s="2">
        <f t="shared" si="22"/>
        <v>0.39503846063248993</v>
      </c>
      <c r="N349" s="2"/>
    </row>
    <row r="350" spans="1:14" x14ac:dyDescent="0.15">
      <c r="A350" s="5">
        <v>9</v>
      </c>
      <c r="B350" s="5">
        <v>340</v>
      </c>
      <c r="C350" s="2">
        <v>5.3387874000000002</v>
      </c>
      <c r="D350" s="2">
        <v>5.3517228000000001</v>
      </c>
      <c r="E350" s="2">
        <v>5.3452551000000001</v>
      </c>
      <c r="F350" s="11">
        <v>1.2935367E-2</v>
      </c>
      <c r="H350" s="2">
        <f t="shared" si="23"/>
        <v>5.7340322382769831</v>
      </c>
      <c r="I350" s="2">
        <f t="shared" si="20"/>
        <v>5.7475385049072996</v>
      </c>
      <c r="J350" s="2">
        <f t="shared" si="21"/>
        <v>5.7407853715921409</v>
      </c>
      <c r="K350" s="11">
        <v>1.3506266630316247E-2</v>
      </c>
      <c r="M350" s="2">
        <f t="shared" si="22"/>
        <v>0.39524483827698287</v>
      </c>
      <c r="N350" s="2"/>
    </row>
    <row r="351" spans="1:14" x14ac:dyDescent="0.15">
      <c r="A351" s="5">
        <v>9</v>
      </c>
      <c r="B351" s="5">
        <v>341</v>
      </c>
      <c r="C351" s="2">
        <v>5.3517228000000001</v>
      </c>
      <c r="D351" s="2">
        <v>5.3653608999999998</v>
      </c>
      <c r="E351" s="2">
        <v>5.3585418000000002</v>
      </c>
      <c r="F351" s="11">
        <v>1.3638127999999999E-2</v>
      </c>
      <c r="H351" s="2">
        <f t="shared" si="23"/>
        <v>5.7475385049072996</v>
      </c>
      <c r="I351" s="2">
        <f t="shared" si="20"/>
        <v>5.7604965468920319</v>
      </c>
      <c r="J351" s="2">
        <f t="shared" si="21"/>
        <v>5.7540175258996662</v>
      </c>
      <c r="K351" s="11">
        <v>1.2958041984732823E-2</v>
      </c>
      <c r="M351" s="2">
        <f t="shared" si="22"/>
        <v>0.39581570490729945</v>
      </c>
      <c r="N351" s="2"/>
    </row>
    <row r="352" spans="1:14" x14ac:dyDescent="0.15">
      <c r="A352" s="5">
        <v>9</v>
      </c>
      <c r="B352" s="5">
        <v>342</v>
      </c>
      <c r="C352" s="2">
        <v>5.3653608999999998</v>
      </c>
      <c r="D352" s="2">
        <v>5.3802690000000002</v>
      </c>
      <c r="E352" s="2">
        <v>5.3728148999999998</v>
      </c>
      <c r="F352" s="11">
        <v>1.4908090000000001E-2</v>
      </c>
      <c r="H352" s="2">
        <f t="shared" si="23"/>
        <v>5.7604965468920319</v>
      </c>
      <c r="I352" s="2">
        <f t="shared" si="20"/>
        <v>5.7743579140676049</v>
      </c>
      <c r="J352" s="2">
        <f t="shared" si="21"/>
        <v>5.767427230479818</v>
      </c>
      <c r="K352" s="11">
        <v>1.3861367175572518E-2</v>
      </c>
      <c r="M352" s="2">
        <f t="shared" si="22"/>
        <v>0.39513564689203218</v>
      </c>
      <c r="N352" s="2"/>
    </row>
    <row r="353" spans="1:14" x14ac:dyDescent="0.15">
      <c r="A353" s="5">
        <v>9</v>
      </c>
      <c r="B353" s="5">
        <v>343</v>
      </c>
      <c r="C353" s="2">
        <v>5.3802690000000002</v>
      </c>
      <c r="D353" s="2">
        <v>5.3952138999999999</v>
      </c>
      <c r="E353" s="2">
        <v>5.3877414000000003</v>
      </c>
      <c r="F353" s="11">
        <v>1.4944926000000001E-2</v>
      </c>
      <c r="H353" s="2">
        <f t="shared" si="23"/>
        <v>5.7743579140676049</v>
      </c>
      <c r="I353" s="2">
        <f t="shared" si="20"/>
        <v>5.7882566601962857</v>
      </c>
      <c r="J353" s="2">
        <f t="shared" si="21"/>
        <v>5.7813072871319449</v>
      </c>
      <c r="K353" s="11">
        <v>1.3898746128680479E-2</v>
      </c>
      <c r="M353" s="2">
        <f t="shared" si="22"/>
        <v>0.39408891406760471</v>
      </c>
      <c r="N353" s="2"/>
    </row>
    <row r="354" spans="1:14" x14ac:dyDescent="0.15">
      <c r="A354" s="5">
        <v>9</v>
      </c>
      <c r="B354" s="5">
        <v>344</v>
      </c>
      <c r="C354" s="2">
        <v>5.3952138999999999</v>
      </c>
      <c r="D354" s="2">
        <v>5.4094595999999999</v>
      </c>
      <c r="E354" s="2">
        <v>5.4023367999999996</v>
      </c>
      <c r="F354" s="11">
        <v>1.4245722000000001E-2</v>
      </c>
      <c r="H354" s="2">
        <f t="shared" si="23"/>
        <v>5.7882566601962857</v>
      </c>
      <c r="I354" s="2">
        <f t="shared" si="20"/>
        <v>5.8021990146128619</v>
      </c>
      <c r="J354" s="2">
        <f t="shared" si="21"/>
        <v>5.7952278374045738</v>
      </c>
      <c r="K354" s="11">
        <v>1.3942354416575792E-2</v>
      </c>
      <c r="M354" s="2">
        <f t="shared" si="22"/>
        <v>0.39304276019628581</v>
      </c>
      <c r="N354" s="2"/>
    </row>
    <row r="355" spans="1:14" x14ac:dyDescent="0.15">
      <c r="A355" s="5">
        <v>9</v>
      </c>
      <c r="B355" s="5">
        <v>345</v>
      </c>
      <c r="C355" s="2">
        <v>5.4094595999999999</v>
      </c>
      <c r="D355" s="2">
        <v>5.4237633000000001</v>
      </c>
      <c r="E355" s="2">
        <v>5.4166113999999999</v>
      </c>
      <c r="F355" s="11">
        <v>1.4303644000000001E-2</v>
      </c>
      <c r="H355" s="2">
        <f t="shared" si="23"/>
        <v>5.8021990146128619</v>
      </c>
      <c r="I355" s="2">
        <f t="shared" si="20"/>
        <v>5.815487236859318</v>
      </c>
      <c r="J355" s="2">
        <f t="shared" si="21"/>
        <v>5.8088431257360895</v>
      </c>
      <c r="K355" s="11">
        <v>1.3288222246455834E-2</v>
      </c>
      <c r="M355" s="2">
        <f t="shared" si="22"/>
        <v>0.39273941461286199</v>
      </c>
      <c r="N355" s="2"/>
    </row>
    <row r="356" spans="1:14" x14ac:dyDescent="0.15">
      <c r="A356" s="5">
        <v>9</v>
      </c>
      <c r="B356" s="5">
        <v>346</v>
      </c>
      <c r="C356" s="2">
        <v>5.4237633000000001</v>
      </c>
      <c r="D356" s="2">
        <v>5.4383926999999996</v>
      </c>
      <c r="E356" s="2">
        <v>5.4310780000000003</v>
      </c>
      <c r="F356" s="11">
        <v>1.4629402999999999E-2</v>
      </c>
      <c r="H356" s="2">
        <f t="shared" si="23"/>
        <v>5.815487236859318</v>
      </c>
      <c r="I356" s="2">
        <f t="shared" si="20"/>
        <v>5.8293361443838547</v>
      </c>
      <c r="J356" s="2">
        <f t="shared" si="21"/>
        <v>5.8224116906215864</v>
      </c>
      <c r="K356" s="11">
        <v>1.3848907524536533E-2</v>
      </c>
      <c r="M356" s="2">
        <f t="shared" si="22"/>
        <v>0.39172393685931794</v>
      </c>
      <c r="N356" s="2"/>
    </row>
    <row r="357" spans="1:14" x14ac:dyDescent="0.15">
      <c r="A357" s="5">
        <v>9</v>
      </c>
      <c r="B357" s="5">
        <v>347</v>
      </c>
      <c r="C357" s="2">
        <v>5.4383926999999996</v>
      </c>
      <c r="D357" s="2">
        <v>5.4514516999999998</v>
      </c>
      <c r="E357" s="2">
        <v>5.4449221999999997</v>
      </c>
      <c r="F357" s="11">
        <v>1.3058999E-2</v>
      </c>
      <c r="H357" s="2">
        <f t="shared" si="23"/>
        <v>5.8293361443838547</v>
      </c>
      <c r="I357" s="2">
        <f t="shared" si="20"/>
        <v>5.8437083572519031</v>
      </c>
      <c r="J357" s="2">
        <f t="shared" si="21"/>
        <v>5.8365222508178789</v>
      </c>
      <c r="K357" s="11">
        <v>1.4372212868047983E-2</v>
      </c>
      <c r="M357" s="2">
        <f t="shared" si="22"/>
        <v>0.39094344438385509</v>
      </c>
      <c r="N357" s="2"/>
    </row>
    <row r="358" spans="1:14" x14ac:dyDescent="0.15">
      <c r="A358" s="5">
        <v>9</v>
      </c>
      <c r="B358" s="5">
        <v>348</v>
      </c>
      <c r="C358" s="2">
        <v>5.4514516999999998</v>
      </c>
      <c r="D358" s="2">
        <v>5.4643271999999996</v>
      </c>
      <c r="E358" s="2">
        <v>5.4578894</v>
      </c>
      <c r="F358" s="11">
        <v>1.2875513E-2</v>
      </c>
      <c r="H358" s="2">
        <f t="shared" si="23"/>
        <v>5.8437083572519031</v>
      </c>
      <c r="I358" s="2">
        <f t="shared" si="20"/>
        <v>5.8574264379498313</v>
      </c>
      <c r="J358" s="2">
        <f t="shared" si="21"/>
        <v>5.8505673976008676</v>
      </c>
      <c r="K358" s="11">
        <v>1.3718080697928027E-2</v>
      </c>
      <c r="M358" s="2">
        <f t="shared" si="22"/>
        <v>0.39225665725190328</v>
      </c>
      <c r="N358" s="2"/>
    </row>
    <row r="359" spans="1:14" x14ac:dyDescent="0.15">
      <c r="A359" s="5">
        <v>9</v>
      </c>
      <c r="B359" s="5">
        <v>349</v>
      </c>
      <c r="C359" s="2">
        <v>5.4643271999999996</v>
      </c>
      <c r="D359" s="2">
        <v>5.4772429000000002</v>
      </c>
      <c r="E359" s="2">
        <v>5.4707850000000002</v>
      </c>
      <c r="F359" s="11">
        <v>1.2915691E-2</v>
      </c>
      <c r="H359" s="2">
        <f t="shared" si="23"/>
        <v>5.8574264379498313</v>
      </c>
      <c r="I359" s="2">
        <f t="shared" si="20"/>
        <v>5.8707022005452512</v>
      </c>
      <c r="J359" s="2">
        <f t="shared" si="21"/>
        <v>5.8640643192475412</v>
      </c>
      <c r="K359" s="11">
        <v>1.3275762595419847E-2</v>
      </c>
      <c r="M359" s="2">
        <f t="shared" si="22"/>
        <v>0.3930992379498317</v>
      </c>
      <c r="N359" s="2"/>
    </row>
    <row r="360" spans="1:14" x14ac:dyDescent="0.15">
      <c r="A360" s="5">
        <v>9</v>
      </c>
      <c r="B360" s="5">
        <v>350</v>
      </c>
      <c r="C360" s="2">
        <v>5.4772429000000002</v>
      </c>
      <c r="D360" s="2">
        <v>5.4926893000000003</v>
      </c>
      <c r="E360" s="2">
        <v>5.4849661000000003</v>
      </c>
      <c r="F360" s="11">
        <v>1.5446448E-2</v>
      </c>
      <c r="H360" s="2">
        <f t="shared" si="23"/>
        <v>5.8707022005452512</v>
      </c>
      <c r="I360" s="2">
        <f t="shared" si="20"/>
        <v>5.8843829022900715</v>
      </c>
      <c r="J360" s="2">
        <f t="shared" si="21"/>
        <v>5.8775425514176618</v>
      </c>
      <c r="K360" s="11">
        <v>1.3680701744820067E-2</v>
      </c>
      <c r="M360" s="2">
        <f t="shared" si="22"/>
        <v>0.39345930054525091</v>
      </c>
      <c r="N360" s="2"/>
    </row>
    <row r="361" spans="1:14" x14ac:dyDescent="0.15">
      <c r="A361" s="5">
        <v>9</v>
      </c>
      <c r="B361" s="5">
        <v>351</v>
      </c>
      <c r="C361" s="2">
        <v>5.4926893000000003</v>
      </c>
      <c r="D361" s="2">
        <v>5.5091317000000002</v>
      </c>
      <c r="E361" s="2">
        <v>5.5009104999999998</v>
      </c>
      <c r="F361" s="11">
        <v>1.6442414999999998E-2</v>
      </c>
      <c r="H361" s="2">
        <f t="shared" si="23"/>
        <v>5.8843829022900715</v>
      </c>
      <c r="I361" s="2">
        <f t="shared" si="20"/>
        <v>5.8999389890948697</v>
      </c>
      <c r="J361" s="2">
        <f t="shared" si="21"/>
        <v>5.8921609456924706</v>
      </c>
      <c r="K361" s="11">
        <v>1.5556086804798256E-2</v>
      </c>
      <c r="M361" s="2">
        <f t="shared" si="22"/>
        <v>0.39169360229007122</v>
      </c>
      <c r="N361" s="2"/>
    </row>
    <row r="362" spans="1:14" x14ac:dyDescent="0.15">
      <c r="A362" s="5">
        <v>10</v>
      </c>
      <c r="B362" s="5">
        <v>352</v>
      </c>
      <c r="C362" s="2">
        <v>5.5091317000000002</v>
      </c>
      <c r="D362" s="2">
        <v>5.5252733999999997</v>
      </c>
      <c r="E362" s="2">
        <v>5.5172026000000001</v>
      </c>
      <c r="F362" s="11">
        <v>1.6141682000000001E-2</v>
      </c>
      <c r="H362" s="2">
        <f t="shared" si="23"/>
        <v>5.8999389890948697</v>
      </c>
      <c r="I362" s="2">
        <f t="shared" si="20"/>
        <v>5.9161838683751311</v>
      </c>
      <c r="J362" s="2">
        <f t="shared" si="21"/>
        <v>5.9080614287350004</v>
      </c>
      <c r="K362" s="11">
        <v>1.6244879280261724E-2</v>
      </c>
      <c r="M362" s="2">
        <f t="shared" si="22"/>
        <v>0.3908072890948695</v>
      </c>
      <c r="N362" s="2"/>
    </row>
    <row r="363" spans="1:14" x14ac:dyDescent="0.15">
      <c r="A363" s="5">
        <v>10</v>
      </c>
      <c r="B363" s="5">
        <v>353</v>
      </c>
      <c r="C363" s="2">
        <v>5.5252733999999997</v>
      </c>
      <c r="D363" s="2">
        <v>5.5420365</v>
      </c>
      <c r="E363" s="2">
        <v>5.5336550000000004</v>
      </c>
      <c r="F363" s="11">
        <v>1.6763080999999999E-2</v>
      </c>
      <c r="H363" s="2">
        <f t="shared" si="23"/>
        <v>5.9161838683751311</v>
      </c>
      <c r="I363" s="2">
        <f t="shared" si="20"/>
        <v>5.9350521063249673</v>
      </c>
      <c r="J363" s="2">
        <f t="shared" si="21"/>
        <v>5.9256179873500496</v>
      </c>
      <c r="K363" s="11">
        <v>1.8868237949836421E-2</v>
      </c>
      <c r="M363" s="2">
        <f t="shared" si="22"/>
        <v>0.39091046837513144</v>
      </c>
      <c r="N363" s="2"/>
    </row>
    <row r="364" spans="1:14" x14ac:dyDescent="0.15">
      <c r="A364" s="5">
        <v>10</v>
      </c>
      <c r="B364" s="5">
        <v>354</v>
      </c>
      <c r="C364" s="2">
        <v>5.5420365</v>
      </c>
      <c r="D364" s="2">
        <v>5.5592294000000004</v>
      </c>
      <c r="E364" s="2">
        <v>5.5506329000000001</v>
      </c>
      <c r="F364" s="11">
        <v>1.7192883999999999E-2</v>
      </c>
      <c r="H364" s="2">
        <f t="shared" si="23"/>
        <v>5.9350521063249673</v>
      </c>
      <c r="I364" s="2">
        <f t="shared" si="20"/>
        <v>5.9539265755725133</v>
      </c>
      <c r="J364" s="2">
        <f t="shared" si="21"/>
        <v>5.9444893409487403</v>
      </c>
      <c r="K364" s="11">
        <v>1.8874469247546346E-2</v>
      </c>
      <c r="M364" s="2">
        <f t="shared" si="22"/>
        <v>0.39301560632496724</v>
      </c>
      <c r="N364" s="2"/>
    </row>
    <row r="365" spans="1:14" x14ac:dyDescent="0.15">
      <c r="A365" s="5">
        <v>10</v>
      </c>
      <c r="B365" s="5">
        <v>355</v>
      </c>
      <c r="C365" s="2">
        <v>5.5592294000000004</v>
      </c>
      <c r="D365" s="2">
        <v>5.5774048000000001</v>
      </c>
      <c r="E365" s="2">
        <v>5.5683170999999998</v>
      </c>
      <c r="F365" s="11">
        <v>1.8175397999999999E-2</v>
      </c>
      <c r="H365" s="2">
        <f t="shared" si="23"/>
        <v>5.9539265755725133</v>
      </c>
      <c r="I365" s="2">
        <f t="shared" si="20"/>
        <v>5.9725829503816739</v>
      </c>
      <c r="J365" s="2">
        <f t="shared" si="21"/>
        <v>5.963254762977094</v>
      </c>
      <c r="K365" s="11">
        <v>1.8656374809160305E-2</v>
      </c>
      <c r="M365" s="2">
        <f t="shared" si="22"/>
        <v>0.39469717557251283</v>
      </c>
      <c r="N365" s="2"/>
    </row>
    <row r="366" spans="1:14" x14ac:dyDescent="0.15">
      <c r="A366" s="5">
        <v>10</v>
      </c>
      <c r="B366" s="5">
        <v>356</v>
      </c>
      <c r="C366" s="2">
        <v>5.5774048000000001</v>
      </c>
      <c r="D366" s="2">
        <v>5.5964549999999997</v>
      </c>
      <c r="E366" s="2">
        <v>5.5869299000000003</v>
      </c>
      <c r="F366" s="11">
        <v>1.9050179E-2</v>
      </c>
      <c r="H366" s="2">
        <f t="shared" si="23"/>
        <v>5.9725829503816739</v>
      </c>
      <c r="I366" s="2">
        <f t="shared" si="20"/>
        <v>5.9912580190839639</v>
      </c>
      <c r="J366" s="2">
        <f t="shared" si="21"/>
        <v>5.9819204847328189</v>
      </c>
      <c r="K366" s="11">
        <v>1.8675068702290076E-2</v>
      </c>
      <c r="M366" s="2">
        <f t="shared" si="22"/>
        <v>0.39517815038167381</v>
      </c>
      <c r="N366" s="2"/>
    </row>
    <row r="367" spans="1:14" x14ac:dyDescent="0.15">
      <c r="A367" s="5">
        <v>10</v>
      </c>
      <c r="B367" s="5">
        <v>357</v>
      </c>
      <c r="C367" s="2">
        <v>5.5964549999999997</v>
      </c>
      <c r="D367" s="2">
        <v>5.6126811999999999</v>
      </c>
      <c r="E367" s="2">
        <v>5.6045680999999998</v>
      </c>
      <c r="F367" s="11">
        <v>1.6226194999999999E-2</v>
      </c>
      <c r="H367" s="2">
        <f t="shared" si="23"/>
        <v>5.9912580190839639</v>
      </c>
      <c r="I367" s="2">
        <f t="shared" si="20"/>
        <v>6.008967243511445</v>
      </c>
      <c r="J367" s="2">
        <f t="shared" si="21"/>
        <v>6.0001126312977044</v>
      </c>
      <c r="K367" s="11">
        <v>1.7709224427480914E-2</v>
      </c>
      <c r="M367" s="2">
        <f t="shared" si="22"/>
        <v>0.3948030190839642</v>
      </c>
      <c r="N367" s="2"/>
    </row>
    <row r="368" spans="1:14" x14ac:dyDescent="0.15">
      <c r="A368" s="5">
        <v>10</v>
      </c>
      <c r="B368" s="5">
        <v>358</v>
      </c>
      <c r="C368" s="2">
        <v>5.6126811999999999</v>
      </c>
      <c r="D368" s="2">
        <v>5.6260396000000004</v>
      </c>
      <c r="E368" s="2">
        <v>5.6193603999999997</v>
      </c>
      <c r="F368" s="11">
        <v>1.3358485999999999E-2</v>
      </c>
      <c r="H368" s="2">
        <f t="shared" si="23"/>
        <v>6.008967243511445</v>
      </c>
      <c r="I368" s="2">
        <f t="shared" si="20"/>
        <v>6.0246824664122087</v>
      </c>
      <c r="J368" s="2">
        <f t="shared" si="21"/>
        <v>6.0168248549618273</v>
      </c>
      <c r="K368" s="11">
        <v>1.5715222900763357E-2</v>
      </c>
      <c r="M368" s="2">
        <f t="shared" si="22"/>
        <v>0.39628604351144503</v>
      </c>
      <c r="N368" s="2"/>
    </row>
    <row r="369" spans="1:14" x14ac:dyDescent="0.15">
      <c r="A369" s="5">
        <v>10</v>
      </c>
      <c r="B369" s="5">
        <v>359</v>
      </c>
      <c r="C369" s="2">
        <v>5.6260396000000004</v>
      </c>
      <c r="D369" s="2">
        <v>5.6377936000000002</v>
      </c>
      <c r="E369" s="2">
        <v>5.6319166000000003</v>
      </c>
      <c r="F369" s="11">
        <v>1.1754003000000001E-2</v>
      </c>
      <c r="H369" s="2">
        <f t="shared" si="23"/>
        <v>6.0246824664122087</v>
      </c>
      <c r="I369" s="2">
        <f t="shared" si="20"/>
        <v>6.0390517388222413</v>
      </c>
      <c r="J369" s="2">
        <f t="shared" si="21"/>
        <v>6.031867102617225</v>
      </c>
      <c r="K369" s="11">
        <v>1.4369272410032715E-2</v>
      </c>
      <c r="M369" s="2">
        <f t="shared" si="22"/>
        <v>0.39864286641220836</v>
      </c>
      <c r="N369" s="2"/>
    </row>
    <row r="370" spans="1:14" x14ac:dyDescent="0.15">
      <c r="A370" s="5">
        <v>10</v>
      </c>
      <c r="B370" s="5">
        <v>360</v>
      </c>
      <c r="C370" s="2">
        <v>5.6377936000000002</v>
      </c>
      <c r="D370" s="2">
        <v>5.6494318000000003</v>
      </c>
      <c r="E370" s="2">
        <v>5.6436127000000003</v>
      </c>
      <c r="F370" s="11">
        <v>1.1638183E-2</v>
      </c>
      <c r="H370" s="2">
        <f t="shared" si="23"/>
        <v>6.0390517388222413</v>
      </c>
      <c r="I370" s="2">
        <f t="shared" si="20"/>
        <v>6.0522806916030483</v>
      </c>
      <c r="J370" s="2">
        <f t="shared" si="21"/>
        <v>6.0456662152126448</v>
      </c>
      <c r="K370" s="11">
        <v>1.322895278080698E-2</v>
      </c>
      <c r="M370" s="2">
        <f t="shared" si="22"/>
        <v>0.40125813882224115</v>
      </c>
      <c r="N370" s="2"/>
    </row>
    <row r="371" spans="1:14" x14ac:dyDescent="0.15">
      <c r="A371" s="5">
        <v>10</v>
      </c>
      <c r="B371" s="5">
        <v>361</v>
      </c>
      <c r="C371" s="2">
        <v>5.6494318000000003</v>
      </c>
      <c r="D371" s="2">
        <v>5.660679</v>
      </c>
      <c r="E371" s="2">
        <v>5.6550554000000002</v>
      </c>
      <c r="F371" s="11">
        <v>1.1247159E-2</v>
      </c>
      <c r="H371" s="2">
        <f t="shared" si="23"/>
        <v>6.0522806916030483</v>
      </c>
      <c r="I371" s="2">
        <f t="shared" si="20"/>
        <v>6.0646746563794931</v>
      </c>
      <c r="J371" s="2">
        <f t="shared" si="21"/>
        <v>6.0584776739912707</v>
      </c>
      <c r="K371" s="11">
        <v>1.239396477644493E-2</v>
      </c>
      <c r="M371" s="2">
        <f t="shared" si="22"/>
        <v>0.40284889160304793</v>
      </c>
      <c r="N371" s="2"/>
    </row>
    <row r="372" spans="1:14" x14ac:dyDescent="0.15">
      <c r="A372" s="5">
        <v>10</v>
      </c>
      <c r="B372" s="5">
        <v>362</v>
      </c>
      <c r="C372" s="2">
        <v>5.660679</v>
      </c>
      <c r="D372" s="2">
        <v>5.6733168000000003</v>
      </c>
      <c r="E372" s="2">
        <v>5.6669979000000001</v>
      </c>
      <c r="F372" s="11">
        <v>1.2637801000000001E-2</v>
      </c>
      <c r="H372" s="2">
        <f t="shared" si="23"/>
        <v>6.0646746563794931</v>
      </c>
      <c r="I372" s="2">
        <f t="shared" si="20"/>
        <v>6.07741757088331</v>
      </c>
      <c r="J372" s="2">
        <f t="shared" si="21"/>
        <v>6.071046113631402</v>
      </c>
      <c r="K372" s="11">
        <v>1.2742914503816793E-2</v>
      </c>
      <c r="M372" s="2">
        <f t="shared" si="22"/>
        <v>0.40399565637949308</v>
      </c>
      <c r="N372" s="2"/>
    </row>
    <row r="373" spans="1:14" x14ac:dyDescent="0.15">
      <c r="A373" s="5">
        <v>10</v>
      </c>
      <c r="B373" s="5">
        <v>363</v>
      </c>
      <c r="C373" s="2">
        <v>5.6733168000000003</v>
      </c>
      <c r="D373" s="2">
        <v>5.6865131</v>
      </c>
      <c r="E373" s="2">
        <v>5.6799149</v>
      </c>
      <c r="F373" s="11">
        <v>1.3196319999999999E-2</v>
      </c>
      <c r="H373" s="2">
        <f t="shared" si="23"/>
        <v>6.07741757088331</v>
      </c>
      <c r="I373" s="2">
        <f t="shared" si="20"/>
        <v>6.0895996725190784</v>
      </c>
      <c r="J373" s="2">
        <f t="shared" si="21"/>
        <v>6.0835086217011938</v>
      </c>
      <c r="K373" s="11">
        <v>1.218210163576881E-2</v>
      </c>
      <c r="M373" s="2">
        <f t="shared" si="22"/>
        <v>0.40410077088330976</v>
      </c>
      <c r="N373" s="2"/>
    </row>
    <row r="374" spans="1:14" x14ac:dyDescent="0.15">
      <c r="A374" s="5">
        <v>10</v>
      </c>
      <c r="B374" s="5">
        <v>364</v>
      </c>
      <c r="C374" s="2">
        <v>5.6865131</v>
      </c>
      <c r="D374" s="2">
        <v>5.6992076000000003</v>
      </c>
      <c r="E374" s="2">
        <v>5.6928603999999998</v>
      </c>
      <c r="F374" s="11">
        <v>1.2694534E-2</v>
      </c>
      <c r="H374" s="2">
        <f t="shared" si="23"/>
        <v>6.0895996725190784</v>
      </c>
      <c r="I374" s="2">
        <f t="shared" si="20"/>
        <v>6.1020684118865809</v>
      </c>
      <c r="J374" s="2">
        <f t="shared" si="21"/>
        <v>6.0958340422028297</v>
      </c>
      <c r="K374" s="11">
        <v>1.2468739367502726E-2</v>
      </c>
      <c r="M374" s="2">
        <f t="shared" si="22"/>
        <v>0.40308657251907842</v>
      </c>
      <c r="N374" s="2"/>
    </row>
    <row r="375" spans="1:14" x14ac:dyDescent="0.15">
      <c r="A375" s="5">
        <v>10</v>
      </c>
      <c r="B375" s="5">
        <v>365</v>
      </c>
      <c r="C375" s="2">
        <v>5.6992076000000003</v>
      </c>
      <c r="D375" s="2">
        <v>5.7118881000000004</v>
      </c>
      <c r="E375" s="2">
        <v>5.7055477999999997</v>
      </c>
      <c r="F375" s="11">
        <v>1.2680413E-2</v>
      </c>
      <c r="H375" s="2">
        <f t="shared" si="23"/>
        <v>6.1020684118865809</v>
      </c>
      <c r="I375" s="2">
        <f t="shared" si="20"/>
        <v>6.1146306207197325</v>
      </c>
      <c r="J375" s="2">
        <f t="shared" si="21"/>
        <v>6.1083495163031571</v>
      </c>
      <c r="K375" s="11">
        <v>1.2562208833151579E-2</v>
      </c>
      <c r="M375" s="2">
        <f t="shared" si="22"/>
        <v>0.40286081188658063</v>
      </c>
      <c r="N375" s="2"/>
    </row>
    <row r="376" spans="1:14" x14ac:dyDescent="0.15">
      <c r="A376" s="5">
        <v>10</v>
      </c>
      <c r="B376" s="5">
        <v>366</v>
      </c>
      <c r="C376" s="2">
        <v>5.7118881000000004</v>
      </c>
      <c r="D376" s="2">
        <v>5.7250113000000002</v>
      </c>
      <c r="E376" s="2">
        <v>5.7184496999999999</v>
      </c>
      <c r="F376" s="11">
        <v>1.3123254000000001E-2</v>
      </c>
      <c r="H376" s="2">
        <f t="shared" si="23"/>
        <v>6.1146306207197325</v>
      </c>
      <c r="I376" s="2">
        <f t="shared" si="20"/>
        <v>6.1271554417666243</v>
      </c>
      <c r="J376" s="2">
        <f t="shared" si="21"/>
        <v>6.1208930312431784</v>
      </c>
      <c r="K376" s="11">
        <v>1.2524821046892039E-2</v>
      </c>
      <c r="M376" s="2">
        <f t="shared" si="22"/>
        <v>0.40274252071973216</v>
      </c>
      <c r="N376" s="2"/>
    </row>
    <row r="377" spans="1:14" x14ac:dyDescent="0.15">
      <c r="A377" s="5">
        <v>10</v>
      </c>
      <c r="B377" s="5">
        <v>367</v>
      </c>
      <c r="C377" s="2">
        <v>5.7250113000000002</v>
      </c>
      <c r="D377" s="2">
        <v>5.7381384999999998</v>
      </c>
      <c r="E377" s="2">
        <v>5.7315749</v>
      </c>
      <c r="F377" s="11">
        <v>1.3127206000000001E-2</v>
      </c>
      <c r="H377" s="2">
        <f t="shared" si="23"/>
        <v>6.1271554417666243</v>
      </c>
      <c r="I377" s="2">
        <f t="shared" si="20"/>
        <v>6.1400728316248578</v>
      </c>
      <c r="J377" s="2">
        <f t="shared" si="21"/>
        <v>6.1336141366957406</v>
      </c>
      <c r="K377" s="11">
        <v>1.2917389858233369E-2</v>
      </c>
      <c r="M377" s="2">
        <f t="shared" si="22"/>
        <v>0.40214414176662405</v>
      </c>
      <c r="N377" s="2"/>
    </row>
    <row r="378" spans="1:14" x14ac:dyDescent="0.15">
      <c r="A378" s="5">
        <v>10</v>
      </c>
      <c r="B378" s="5">
        <v>368</v>
      </c>
      <c r="C378" s="2">
        <v>5.7381384999999998</v>
      </c>
      <c r="D378" s="2">
        <v>5.7511438000000004</v>
      </c>
      <c r="E378" s="2">
        <v>5.7446410999999999</v>
      </c>
      <c r="F378" s="11">
        <v>1.3005259999999999E-2</v>
      </c>
      <c r="H378" s="2">
        <f t="shared" si="23"/>
        <v>6.1400728316248578</v>
      </c>
      <c r="I378" s="2">
        <f t="shared" si="20"/>
        <v>6.1526101152671702</v>
      </c>
      <c r="J378" s="2">
        <f t="shared" si="21"/>
        <v>6.1463414734460144</v>
      </c>
      <c r="K378" s="11">
        <v>1.2537283642311887E-2</v>
      </c>
      <c r="M378" s="2">
        <f t="shared" si="22"/>
        <v>0.40193433162485803</v>
      </c>
      <c r="N378" s="2"/>
    </row>
    <row r="379" spans="1:14" x14ac:dyDescent="0.15">
      <c r="A379" s="5">
        <v>10</v>
      </c>
      <c r="B379" s="5">
        <v>369</v>
      </c>
      <c r="C379" s="2">
        <v>5.7511438000000004</v>
      </c>
      <c r="D379" s="2">
        <v>5.7642344000000003</v>
      </c>
      <c r="E379" s="2">
        <v>5.7576891000000003</v>
      </c>
      <c r="F379" s="11">
        <v>1.3090631E-2</v>
      </c>
      <c r="H379" s="2">
        <f t="shared" si="23"/>
        <v>6.1526101152671702</v>
      </c>
      <c r="I379" s="2">
        <f t="shared" si="20"/>
        <v>6.1651287050163521</v>
      </c>
      <c r="J379" s="2">
        <f t="shared" si="21"/>
        <v>6.1588694101417616</v>
      </c>
      <c r="K379" s="11">
        <v>1.2518589749182116E-2</v>
      </c>
      <c r="M379" s="2">
        <f t="shared" si="22"/>
        <v>0.4014663152671698</v>
      </c>
      <c r="N379" s="2"/>
    </row>
    <row r="380" spans="1:14" x14ac:dyDescent="0.15">
      <c r="A380" s="5">
        <v>10</v>
      </c>
      <c r="B380" s="5">
        <v>370</v>
      </c>
      <c r="C380" s="2">
        <v>5.7642344000000003</v>
      </c>
      <c r="D380" s="2">
        <v>5.7774225000000001</v>
      </c>
      <c r="E380" s="2">
        <v>5.7708285000000004</v>
      </c>
      <c r="F380" s="11">
        <v>1.3188111000000001E-2</v>
      </c>
      <c r="H380" s="2">
        <f t="shared" si="23"/>
        <v>6.1651287050163521</v>
      </c>
      <c r="I380" s="2">
        <f t="shared" si="20"/>
        <v>6.1779214699018485</v>
      </c>
      <c r="J380" s="2">
        <f t="shared" si="21"/>
        <v>6.1715250874591003</v>
      </c>
      <c r="K380" s="11">
        <v>1.2792764885496181E-2</v>
      </c>
      <c r="M380" s="2">
        <f t="shared" si="22"/>
        <v>0.40089430501635182</v>
      </c>
      <c r="N380" s="2"/>
    </row>
    <row r="381" spans="1:14" x14ac:dyDescent="0.15">
      <c r="A381" s="5">
        <v>10</v>
      </c>
      <c r="B381" s="5">
        <v>371</v>
      </c>
      <c r="C381" s="2">
        <v>5.7774225000000001</v>
      </c>
      <c r="D381" s="2">
        <v>5.7928189999999997</v>
      </c>
      <c r="E381" s="2">
        <v>5.7851207000000002</v>
      </c>
      <c r="F381" s="11">
        <v>1.5396448E-2</v>
      </c>
      <c r="H381" s="2">
        <f t="shared" si="23"/>
        <v>6.1779214699018485</v>
      </c>
      <c r="I381" s="2">
        <f t="shared" si="20"/>
        <v>6.1912812789531024</v>
      </c>
      <c r="J381" s="2">
        <f t="shared" si="21"/>
        <v>6.1846013744274755</v>
      </c>
      <c r="K381" s="11">
        <v>1.3359809051254088E-2</v>
      </c>
      <c r="M381" s="2">
        <f t="shared" si="22"/>
        <v>0.40049896990184841</v>
      </c>
      <c r="N381" s="2"/>
    </row>
    <row r="382" spans="1:14" x14ac:dyDescent="0.15">
      <c r="A382" s="5">
        <v>10</v>
      </c>
      <c r="B382" s="5">
        <v>372</v>
      </c>
      <c r="C382" s="2">
        <v>5.7928189999999997</v>
      </c>
      <c r="D382" s="2">
        <v>5.8056422999999997</v>
      </c>
      <c r="E382" s="2">
        <v>5.7992306999999998</v>
      </c>
      <c r="F382" s="11">
        <v>1.2823375999999999E-2</v>
      </c>
      <c r="H382" s="2">
        <f t="shared" si="23"/>
        <v>6.1912812789531024</v>
      </c>
      <c r="I382" s="2">
        <f t="shared" si="20"/>
        <v>6.203619162050158</v>
      </c>
      <c r="J382" s="2">
        <f t="shared" si="21"/>
        <v>6.1974502205016302</v>
      </c>
      <c r="K382" s="11">
        <v>1.2337883097055616E-2</v>
      </c>
      <c r="M382" s="2">
        <f t="shared" si="22"/>
        <v>0.39846227895310271</v>
      </c>
      <c r="N382" s="2"/>
    </row>
    <row r="383" spans="1:14" x14ac:dyDescent="0.15">
      <c r="A383" s="5">
        <v>10</v>
      </c>
      <c r="B383" s="5">
        <v>373</v>
      </c>
      <c r="C383" s="2">
        <v>5.8056422999999997</v>
      </c>
      <c r="D383" s="2">
        <v>5.8179945000000002</v>
      </c>
      <c r="E383" s="2">
        <v>5.8118183999999999</v>
      </c>
      <c r="F383" s="11">
        <v>1.2352122E-2</v>
      </c>
      <c r="H383" s="2">
        <f t="shared" si="23"/>
        <v>6.203619162050158</v>
      </c>
      <c r="I383" s="2">
        <f t="shared" si="20"/>
        <v>6.2164929328244218</v>
      </c>
      <c r="J383" s="2">
        <f t="shared" si="21"/>
        <v>6.2100560474372895</v>
      </c>
      <c r="K383" s="11">
        <v>1.2873770774263903E-2</v>
      </c>
      <c r="M383" s="2">
        <f t="shared" si="22"/>
        <v>0.39797686205015825</v>
      </c>
      <c r="N383" s="2"/>
    </row>
    <row r="384" spans="1:14" x14ac:dyDescent="0.15">
      <c r="A384" s="5">
        <v>10</v>
      </c>
      <c r="B384" s="5">
        <v>374</v>
      </c>
      <c r="C384" s="2">
        <v>5.8179945000000002</v>
      </c>
      <c r="D384" s="2">
        <v>5.8303332000000001</v>
      </c>
      <c r="E384" s="2">
        <v>5.8241638</v>
      </c>
      <c r="F384" s="11">
        <v>1.2338749E-2</v>
      </c>
      <c r="H384" s="2">
        <f t="shared" si="23"/>
        <v>6.2164929328244218</v>
      </c>
      <c r="I384" s="2">
        <f t="shared" si="20"/>
        <v>6.229098759760082</v>
      </c>
      <c r="J384" s="2">
        <f t="shared" si="21"/>
        <v>6.2227958462922519</v>
      </c>
      <c r="K384" s="11">
        <v>1.260582693565976E-2</v>
      </c>
      <c r="M384" s="2">
        <f t="shared" si="22"/>
        <v>0.39849843282442166</v>
      </c>
      <c r="N384" s="2"/>
    </row>
    <row r="385" spans="1:14" x14ac:dyDescent="0.15">
      <c r="A385" s="5">
        <v>10</v>
      </c>
      <c r="B385" s="5">
        <v>375</v>
      </c>
      <c r="C385" s="2">
        <v>5.8303332000000001</v>
      </c>
      <c r="D385" s="2">
        <v>5.8440713000000004</v>
      </c>
      <c r="E385" s="2">
        <v>5.8372023000000004</v>
      </c>
      <c r="F385" s="11">
        <v>1.3738083999999999E-2</v>
      </c>
      <c r="H385" s="2">
        <f t="shared" si="23"/>
        <v>6.229098759760082</v>
      </c>
      <c r="I385" s="2">
        <f t="shared" si="20"/>
        <v>6.241517649727367</v>
      </c>
      <c r="J385" s="2">
        <f t="shared" si="21"/>
        <v>6.235308204743724</v>
      </c>
      <c r="K385" s="11">
        <v>1.2418889967284623E-2</v>
      </c>
      <c r="M385" s="2">
        <f t="shared" si="22"/>
        <v>0.39876555976008188</v>
      </c>
      <c r="N385" s="2"/>
    </row>
    <row r="386" spans="1:14" x14ac:dyDescent="0.15">
      <c r="A386" s="5">
        <v>10</v>
      </c>
      <c r="B386" s="5">
        <v>376</v>
      </c>
      <c r="C386" s="2">
        <v>5.8440713000000004</v>
      </c>
      <c r="D386" s="2">
        <v>5.8579736000000002</v>
      </c>
      <c r="E386" s="2">
        <v>5.8510223999999997</v>
      </c>
      <c r="F386" s="11">
        <v>1.3902266E-2</v>
      </c>
      <c r="H386" s="2">
        <f t="shared" si="23"/>
        <v>6.241517649727367</v>
      </c>
      <c r="I386" s="2">
        <f t="shared" si="20"/>
        <v>6.2545908210468868</v>
      </c>
      <c r="J386" s="2">
        <f t="shared" si="21"/>
        <v>6.2480542353871265</v>
      </c>
      <c r="K386" s="11">
        <v>1.3073171319520174E-2</v>
      </c>
      <c r="M386" s="2">
        <f t="shared" si="22"/>
        <v>0.39744634972736659</v>
      </c>
      <c r="N386" s="2"/>
    </row>
    <row r="387" spans="1:14" x14ac:dyDescent="0.15">
      <c r="A387" s="5">
        <v>10</v>
      </c>
      <c r="B387" s="5">
        <v>377</v>
      </c>
      <c r="C387" s="2">
        <v>5.8579736000000002</v>
      </c>
      <c r="D387" s="2">
        <v>5.8726601</v>
      </c>
      <c r="E387" s="2">
        <v>5.8653168000000004</v>
      </c>
      <c r="F387" s="11">
        <v>1.4686526E-2</v>
      </c>
      <c r="H387" s="2">
        <f t="shared" si="23"/>
        <v>6.2545908210468868</v>
      </c>
      <c r="I387" s="2">
        <f t="shared" si="20"/>
        <v>6.2679194736095916</v>
      </c>
      <c r="J387" s="2">
        <f t="shared" si="21"/>
        <v>6.2612551473282387</v>
      </c>
      <c r="K387" s="11">
        <v>1.332865256270447E-2</v>
      </c>
      <c r="M387" s="2">
        <f t="shared" si="22"/>
        <v>0.39661722104688657</v>
      </c>
      <c r="N387" s="2"/>
    </row>
    <row r="388" spans="1:14" x14ac:dyDescent="0.15">
      <c r="A388" s="5">
        <v>10</v>
      </c>
      <c r="B388" s="5">
        <v>378</v>
      </c>
      <c r="C388" s="2">
        <v>5.8726601</v>
      </c>
      <c r="D388" s="2">
        <v>5.8859820000000003</v>
      </c>
      <c r="E388" s="2">
        <v>5.879321</v>
      </c>
      <c r="F388" s="11">
        <v>1.3321875E-2</v>
      </c>
      <c r="H388" s="2">
        <f t="shared" si="23"/>
        <v>6.2679194736095916</v>
      </c>
      <c r="I388" s="2">
        <f t="shared" si="20"/>
        <v>6.2805003753544115</v>
      </c>
      <c r="J388" s="2">
        <f t="shared" si="21"/>
        <v>6.2742099244820011</v>
      </c>
      <c r="K388" s="11">
        <v>1.2580901744820064E-2</v>
      </c>
      <c r="M388" s="2">
        <f t="shared" si="22"/>
        <v>0.39525937360959151</v>
      </c>
      <c r="N388" s="2"/>
    </row>
    <row r="389" spans="1:14" x14ac:dyDescent="0.15">
      <c r="A389" s="5">
        <v>10</v>
      </c>
      <c r="B389" s="5">
        <v>379</v>
      </c>
      <c r="C389" s="2">
        <v>5.8859820000000003</v>
      </c>
      <c r="D389" s="2">
        <v>5.8984866</v>
      </c>
      <c r="E389" s="2">
        <v>5.8922343000000001</v>
      </c>
      <c r="F389" s="11">
        <v>1.2504670000000001E-2</v>
      </c>
      <c r="H389" s="2">
        <f t="shared" si="23"/>
        <v>6.2805003753544115</v>
      </c>
      <c r="I389" s="2">
        <f t="shared" si="20"/>
        <v>6.2932059030534298</v>
      </c>
      <c r="J389" s="2">
        <f t="shared" si="21"/>
        <v>6.2868531392039202</v>
      </c>
      <c r="K389" s="11">
        <v>1.2705527699018537E-2</v>
      </c>
      <c r="M389" s="2">
        <f t="shared" si="22"/>
        <v>0.39451837535441125</v>
      </c>
      <c r="N389" s="2"/>
    </row>
    <row r="390" spans="1:14" x14ac:dyDescent="0.15">
      <c r="A390" s="5">
        <v>10</v>
      </c>
      <c r="B390" s="5">
        <v>380</v>
      </c>
      <c r="C390" s="2">
        <v>5.8984866</v>
      </c>
      <c r="D390" s="2">
        <v>5.9124110999999999</v>
      </c>
      <c r="E390" s="2">
        <v>5.9054488999999997</v>
      </c>
      <c r="F390" s="11">
        <v>1.3924481000000001E-2</v>
      </c>
      <c r="H390" s="2">
        <f t="shared" si="23"/>
        <v>6.2932059030534298</v>
      </c>
      <c r="I390" s="2">
        <f t="shared" si="20"/>
        <v>6.3066342553980315</v>
      </c>
      <c r="J390" s="2">
        <f t="shared" si="21"/>
        <v>6.2999200792257302</v>
      </c>
      <c r="K390" s="11">
        <v>1.3428352344601963E-2</v>
      </c>
      <c r="M390" s="2">
        <f t="shared" si="22"/>
        <v>0.39471930305342973</v>
      </c>
      <c r="N390" s="2"/>
    </row>
    <row r="391" spans="1:14" x14ac:dyDescent="0.15">
      <c r="A391" s="5">
        <v>10</v>
      </c>
      <c r="B391" s="5">
        <v>381</v>
      </c>
      <c r="C391" s="2">
        <v>5.9124110999999999</v>
      </c>
      <c r="D391" s="2">
        <v>5.9262458000000002</v>
      </c>
      <c r="E391" s="2">
        <v>5.9193284000000004</v>
      </c>
      <c r="F391" s="11">
        <v>1.3834641E-2</v>
      </c>
      <c r="H391" s="2">
        <f t="shared" si="23"/>
        <v>6.3066342553980315</v>
      </c>
      <c r="I391" s="2">
        <f t="shared" si="20"/>
        <v>6.3195765704471043</v>
      </c>
      <c r="J391" s="2">
        <f t="shared" si="21"/>
        <v>6.3131054129225674</v>
      </c>
      <c r="K391" s="11">
        <v>1.2942315049073064E-2</v>
      </c>
      <c r="M391" s="2">
        <f t="shared" si="22"/>
        <v>0.39422315539803154</v>
      </c>
      <c r="N391" s="2"/>
    </row>
    <row r="392" spans="1:14" x14ac:dyDescent="0.15">
      <c r="A392" s="5">
        <v>10</v>
      </c>
      <c r="B392" s="5">
        <v>382</v>
      </c>
      <c r="C392" s="2">
        <v>5.9262458000000002</v>
      </c>
      <c r="D392" s="2">
        <v>5.9402112000000002</v>
      </c>
      <c r="E392" s="2">
        <v>5.9332285000000002</v>
      </c>
      <c r="F392" s="11">
        <v>1.3965424000000001E-2</v>
      </c>
      <c r="H392" s="2">
        <f t="shared" si="23"/>
        <v>6.3195765704471043</v>
      </c>
      <c r="I392" s="2">
        <f t="shared" si="20"/>
        <v>6.3327182850599719</v>
      </c>
      <c r="J392" s="2">
        <f t="shared" si="21"/>
        <v>6.3261474277535381</v>
      </c>
      <c r="K392" s="11">
        <v>1.3141714612868047E-2</v>
      </c>
      <c r="M392" s="2">
        <f t="shared" si="22"/>
        <v>0.39333077044710407</v>
      </c>
      <c r="N392" s="2"/>
    </row>
    <row r="393" spans="1:14" x14ac:dyDescent="0.15">
      <c r="A393" s="5">
        <v>10</v>
      </c>
      <c r="B393" s="5">
        <v>383</v>
      </c>
      <c r="C393" s="2">
        <v>5.9402112000000002</v>
      </c>
      <c r="D393" s="2">
        <v>5.9551907999999996</v>
      </c>
      <c r="E393" s="2">
        <v>5.9477010000000003</v>
      </c>
      <c r="F393" s="11">
        <v>1.4979668E-2</v>
      </c>
      <c r="H393" s="2">
        <f t="shared" si="23"/>
        <v>6.3327182850599719</v>
      </c>
      <c r="I393" s="2">
        <f t="shared" si="20"/>
        <v>6.3463709631406697</v>
      </c>
      <c r="J393" s="2">
        <f t="shared" si="21"/>
        <v>6.3395446241003208</v>
      </c>
      <c r="K393" s="11">
        <v>1.3652678080697927E-2</v>
      </c>
      <c r="M393" s="2">
        <f t="shared" si="22"/>
        <v>0.39250708505997167</v>
      </c>
      <c r="N393" s="2"/>
    </row>
    <row r="394" spans="1:14" x14ac:dyDescent="0.15">
      <c r="A394" s="5">
        <v>10</v>
      </c>
      <c r="B394" s="5">
        <v>384</v>
      </c>
      <c r="C394" s="2">
        <v>5.9551907999999996</v>
      </c>
      <c r="D394" s="2">
        <v>5.968267</v>
      </c>
      <c r="E394" s="2">
        <v>5.9617288999999998</v>
      </c>
      <c r="F394" s="11">
        <v>1.3076180999999999E-2</v>
      </c>
      <c r="H394" s="2">
        <f t="shared" si="23"/>
        <v>6.3463709631406697</v>
      </c>
      <c r="I394" s="2">
        <f t="shared" si="20"/>
        <v>6.3582539644492844</v>
      </c>
      <c r="J394" s="2">
        <f t="shared" si="21"/>
        <v>6.352312463794977</v>
      </c>
      <c r="K394" s="11">
        <v>1.1883001308615049E-2</v>
      </c>
      <c r="M394" s="2">
        <f t="shared" si="22"/>
        <v>0.39118016314067017</v>
      </c>
      <c r="N394" s="2"/>
    </row>
    <row r="395" spans="1:14" x14ac:dyDescent="0.15">
      <c r="A395" s="5">
        <v>10</v>
      </c>
      <c r="B395" s="5">
        <v>385</v>
      </c>
      <c r="C395" s="2">
        <v>5.968267</v>
      </c>
      <c r="D395" s="2">
        <v>5.9791226000000002</v>
      </c>
      <c r="E395" s="2">
        <v>5.9736947999999996</v>
      </c>
      <c r="F395" s="11">
        <v>1.0855594999999999E-2</v>
      </c>
      <c r="H395" s="2">
        <f t="shared" si="23"/>
        <v>6.3582539644492844</v>
      </c>
      <c r="I395" s="2">
        <f t="shared" ref="I395:I458" si="24">H395+K395</f>
        <v>6.3766237015267109</v>
      </c>
      <c r="J395" s="2">
        <f t="shared" ref="J395:J458" si="25">AVERAGE(H395:I395)</f>
        <v>6.3674388329879976</v>
      </c>
      <c r="K395" s="11">
        <v>1.8369737077426389E-2</v>
      </c>
      <c r="M395" s="2">
        <f t="shared" ref="M395:M458" si="26">H395-C395</f>
        <v>0.38998696444928438</v>
      </c>
      <c r="N395" s="2"/>
    </row>
    <row r="396" spans="1:14" x14ac:dyDescent="0.15">
      <c r="A396" s="5">
        <v>10</v>
      </c>
      <c r="B396" s="5">
        <v>386</v>
      </c>
      <c r="C396" s="2">
        <v>5.9791226000000002</v>
      </c>
      <c r="D396" s="2">
        <v>5.9944544000000004</v>
      </c>
      <c r="E396" s="2">
        <v>5.9867885000000003</v>
      </c>
      <c r="F396" s="11">
        <v>1.5331786999999999E-2</v>
      </c>
      <c r="H396" s="2">
        <f t="shared" ref="H396:H459" si="27">I395</f>
        <v>6.3766237015267109</v>
      </c>
      <c r="I396" s="2">
        <f t="shared" si="24"/>
        <v>6.3912733803707678</v>
      </c>
      <c r="J396" s="2">
        <f t="shared" si="25"/>
        <v>6.3839485409487393</v>
      </c>
      <c r="K396" s="11">
        <v>1.4649678844056706E-2</v>
      </c>
      <c r="M396" s="2">
        <f t="shared" si="26"/>
        <v>0.3975011015267107</v>
      </c>
      <c r="N396" s="2"/>
    </row>
    <row r="397" spans="1:14" x14ac:dyDescent="0.15">
      <c r="A397" s="5">
        <v>10</v>
      </c>
      <c r="B397" s="5">
        <v>387</v>
      </c>
      <c r="C397" s="2">
        <v>5.9944544000000004</v>
      </c>
      <c r="D397" s="2">
        <v>6.0085414999999998</v>
      </c>
      <c r="E397" s="2">
        <v>6.0014979000000004</v>
      </c>
      <c r="F397" s="11">
        <v>1.4087064999999999E-2</v>
      </c>
      <c r="H397" s="2">
        <f t="shared" si="27"/>
        <v>6.3912733803707678</v>
      </c>
      <c r="I397" s="2">
        <f t="shared" si="24"/>
        <v>6.404458714067605</v>
      </c>
      <c r="J397" s="2">
        <f t="shared" si="25"/>
        <v>6.3978660472191864</v>
      </c>
      <c r="K397" s="11">
        <v>1.3185333696837512E-2</v>
      </c>
      <c r="M397" s="2">
        <f t="shared" si="26"/>
        <v>0.39681898037076735</v>
      </c>
      <c r="N397" s="2"/>
    </row>
    <row r="398" spans="1:14" x14ac:dyDescent="0.15">
      <c r="A398" s="5">
        <v>10</v>
      </c>
      <c r="B398" s="5">
        <v>388</v>
      </c>
      <c r="C398" s="2">
        <v>6.0085414999999998</v>
      </c>
      <c r="D398" s="2">
        <v>6.0157670999999997</v>
      </c>
      <c r="E398" s="2">
        <v>6.0121542999999997</v>
      </c>
      <c r="F398" s="11">
        <v>7.2255797999999996E-3</v>
      </c>
      <c r="H398" s="2">
        <f t="shared" si="27"/>
        <v>6.404458714067605</v>
      </c>
      <c r="I398" s="2">
        <f t="shared" si="24"/>
        <v>6.4130266885496114</v>
      </c>
      <c r="J398" s="2">
        <f t="shared" si="25"/>
        <v>6.4087427013086078</v>
      </c>
      <c r="K398" s="11">
        <v>8.5679744820065431E-3</v>
      </c>
      <c r="M398" s="2">
        <f t="shared" si="26"/>
        <v>0.39591721406760527</v>
      </c>
      <c r="N398" s="2"/>
    </row>
    <row r="399" spans="1:14" x14ac:dyDescent="0.15">
      <c r="A399" s="5">
        <v>10</v>
      </c>
      <c r="B399" s="5">
        <v>389</v>
      </c>
      <c r="C399" s="2">
        <v>6.0157670999999997</v>
      </c>
      <c r="D399" s="2">
        <v>6.0215810999999997</v>
      </c>
      <c r="E399" s="2">
        <v>6.0186741000000001</v>
      </c>
      <c r="F399" s="11">
        <v>5.8140752999999998E-3</v>
      </c>
      <c r="H399" s="2">
        <f t="shared" si="27"/>
        <v>6.4130266885496114</v>
      </c>
      <c r="I399" s="2">
        <f t="shared" si="24"/>
        <v>6.4207596750272558</v>
      </c>
      <c r="J399" s="2">
        <f t="shared" si="25"/>
        <v>6.4168931817884332</v>
      </c>
      <c r="K399" s="11">
        <v>7.7329864776444933E-3</v>
      </c>
      <c r="M399" s="2">
        <f t="shared" si="26"/>
        <v>0.39725958854961174</v>
      </c>
      <c r="N399" s="2"/>
    </row>
    <row r="400" spans="1:14" x14ac:dyDescent="0.15">
      <c r="A400" s="5">
        <v>10</v>
      </c>
      <c r="B400" s="5">
        <v>390</v>
      </c>
      <c r="C400" s="2">
        <v>6.0215810999999997</v>
      </c>
      <c r="D400" s="2">
        <v>6.0272715000000003</v>
      </c>
      <c r="E400" s="2">
        <v>6.0244263</v>
      </c>
      <c r="F400" s="11">
        <v>5.6903389000000004E-3</v>
      </c>
      <c r="H400" s="2">
        <f t="shared" si="27"/>
        <v>6.4207596750272558</v>
      </c>
      <c r="I400" s="2">
        <f t="shared" si="24"/>
        <v>6.4295955934460123</v>
      </c>
      <c r="J400" s="2">
        <f t="shared" si="25"/>
        <v>6.4251776342366345</v>
      </c>
      <c r="K400" s="11">
        <v>8.8359184187568156E-3</v>
      </c>
      <c r="M400" s="2">
        <f t="shared" si="26"/>
        <v>0.39917857502725607</v>
      </c>
      <c r="N400" s="2"/>
    </row>
    <row r="401" spans="1:14" x14ac:dyDescent="0.15">
      <c r="A401" s="5">
        <v>10</v>
      </c>
      <c r="B401" s="5">
        <v>391</v>
      </c>
      <c r="C401" s="2">
        <v>6.0272715000000003</v>
      </c>
      <c r="D401" s="2">
        <v>6.0336603000000002</v>
      </c>
      <c r="E401" s="2">
        <v>6.0304659000000003</v>
      </c>
      <c r="F401" s="11">
        <v>6.3888636999999996E-3</v>
      </c>
      <c r="H401" s="2">
        <f t="shared" si="27"/>
        <v>6.4295955934460123</v>
      </c>
      <c r="I401" s="2">
        <f t="shared" si="24"/>
        <v>6.4383442742857069</v>
      </c>
      <c r="J401" s="2">
        <f t="shared" si="25"/>
        <v>6.4339699338658596</v>
      </c>
      <c r="K401" s="11">
        <v>8.7486808396946558E-3</v>
      </c>
      <c r="M401" s="2">
        <f t="shared" si="26"/>
        <v>0.40232409344601194</v>
      </c>
      <c r="N401" s="2"/>
    </row>
    <row r="402" spans="1:14" x14ac:dyDescent="0.15">
      <c r="A402" s="5">
        <v>10</v>
      </c>
      <c r="B402" s="5">
        <v>392</v>
      </c>
      <c r="C402" s="2">
        <v>6.0336603000000002</v>
      </c>
      <c r="D402" s="2">
        <v>6.0417338000000003</v>
      </c>
      <c r="E402" s="2">
        <v>6.0376970999999999</v>
      </c>
      <c r="F402" s="11">
        <v>8.0734724999999997E-3</v>
      </c>
      <c r="H402" s="2">
        <f t="shared" si="27"/>
        <v>6.4383442742857069</v>
      </c>
      <c r="I402" s="2">
        <f t="shared" si="24"/>
        <v>6.449273893914933</v>
      </c>
      <c r="J402" s="2">
        <f t="shared" si="25"/>
        <v>6.4438090841003195</v>
      </c>
      <c r="K402" s="11">
        <v>1.0929619629225737E-2</v>
      </c>
      <c r="M402" s="2">
        <f t="shared" si="26"/>
        <v>0.40468397428570668</v>
      </c>
      <c r="N402" s="2"/>
    </row>
    <row r="403" spans="1:14" x14ac:dyDescent="0.15">
      <c r="A403" s="5">
        <v>10</v>
      </c>
      <c r="B403" s="5">
        <v>393</v>
      </c>
      <c r="C403" s="2">
        <v>6.0417338000000003</v>
      </c>
      <c r="D403" s="2">
        <v>6.0532216999999999</v>
      </c>
      <c r="E403" s="2">
        <v>6.0474778000000002</v>
      </c>
      <c r="F403" s="11">
        <v>1.148793E-2</v>
      </c>
      <c r="H403" s="2">
        <f t="shared" si="27"/>
        <v>6.449273893914933</v>
      </c>
      <c r="I403" s="2">
        <f t="shared" si="24"/>
        <v>6.4589572629334713</v>
      </c>
      <c r="J403" s="2">
        <f t="shared" si="25"/>
        <v>6.4541155784242026</v>
      </c>
      <c r="K403" s="11">
        <v>9.6833690185387112E-3</v>
      </c>
      <c r="M403" s="2">
        <f t="shared" si="26"/>
        <v>0.40754009391493273</v>
      </c>
      <c r="N403" s="2"/>
    </row>
    <row r="404" spans="1:14" x14ac:dyDescent="0.15">
      <c r="A404" s="5">
        <v>10</v>
      </c>
      <c r="B404" s="5">
        <v>394</v>
      </c>
      <c r="C404" s="2">
        <v>6.0532216999999999</v>
      </c>
      <c r="D404" s="2">
        <v>6.0657769000000004</v>
      </c>
      <c r="E404" s="2">
        <v>6.0594992999999997</v>
      </c>
      <c r="F404" s="11">
        <v>1.2555122E-2</v>
      </c>
      <c r="H404" s="2">
        <f t="shared" si="27"/>
        <v>6.4589572629334713</v>
      </c>
      <c r="I404" s="2">
        <f t="shared" si="24"/>
        <v>6.4679240377208211</v>
      </c>
      <c r="J404" s="2">
        <f t="shared" si="25"/>
        <v>6.4634406503271462</v>
      </c>
      <c r="K404" s="11">
        <v>8.9667747873500552E-3</v>
      </c>
      <c r="M404" s="2">
        <f t="shared" si="26"/>
        <v>0.40573556293347135</v>
      </c>
      <c r="N404" s="2"/>
    </row>
    <row r="405" spans="1:14" x14ac:dyDescent="0.15">
      <c r="A405" s="5">
        <v>10</v>
      </c>
      <c r="B405" s="5">
        <v>395</v>
      </c>
      <c r="C405" s="2">
        <v>6.0657769000000004</v>
      </c>
      <c r="D405" s="2">
        <v>6.0745927999999996</v>
      </c>
      <c r="E405" s="2">
        <v>6.0701847999999998</v>
      </c>
      <c r="F405" s="11">
        <v>8.8159404999999993E-3</v>
      </c>
      <c r="H405" s="2">
        <f t="shared" si="27"/>
        <v>6.4679240377208211</v>
      </c>
      <c r="I405" s="2">
        <f t="shared" si="24"/>
        <v>6.4749341986695672</v>
      </c>
      <c r="J405" s="2">
        <f t="shared" si="25"/>
        <v>6.4714291181951946</v>
      </c>
      <c r="K405" s="11">
        <v>7.0101609487459105E-3</v>
      </c>
      <c r="M405" s="2">
        <f t="shared" si="26"/>
        <v>0.40214713772082078</v>
      </c>
      <c r="N405" s="2"/>
    </row>
    <row r="406" spans="1:14" x14ac:dyDescent="0.15">
      <c r="A406" s="5">
        <v>10</v>
      </c>
      <c r="B406" s="5">
        <v>396</v>
      </c>
      <c r="C406" s="2">
        <v>6.0745927999999996</v>
      </c>
      <c r="D406" s="2">
        <v>6.0797147000000002</v>
      </c>
      <c r="E406" s="2">
        <v>6.0771537000000002</v>
      </c>
      <c r="F406" s="11">
        <v>5.1218703999999999E-3</v>
      </c>
      <c r="H406" s="2">
        <f t="shared" si="27"/>
        <v>6.4749341986695672</v>
      </c>
      <c r="I406" s="2">
        <f t="shared" si="24"/>
        <v>6.4819568221155865</v>
      </c>
      <c r="J406" s="2">
        <f t="shared" si="25"/>
        <v>6.4784455103925769</v>
      </c>
      <c r="K406" s="11">
        <v>7.0226234460196288E-3</v>
      </c>
      <c r="M406" s="2">
        <f t="shared" si="26"/>
        <v>0.40034139866956764</v>
      </c>
      <c r="N406" s="2"/>
    </row>
    <row r="407" spans="1:14" x14ac:dyDescent="0.15">
      <c r="A407" s="5">
        <v>10</v>
      </c>
      <c r="B407" s="5">
        <v>397</v>
      </c>
      <c r="C407" s="2">
        <v>6.0797147000000002</v>
      </c>
      <c r="D407" s="2">
        <v>6.0840494999999999</v>
      </c>
      <c r="E407" s="2">
        <v>6.0818820999999996</v>
      </c>
      <c r="F407" s="11">
        <v>4.3348112000000001E-3</v>
      </c>
      <c r="H407" s="2">
        <f t="shared" si="27"/>
        <v>6.4819568221155865</v>
      </c>
      <c r="I407" s="2">
        <f t="shared" si="24"/>
        <v>6.4894592521483023</v>
      </c>
      <c r="J407" s="2">
        <f t="shared" si="25"/>
        <v>6.4857080371319444</v>
      </c>
      <c r="K407" s="11">
        <v>7.5024300327153765E-3</v>
      </c>
      <c r="M407" s="2">
        <f t="shared" si="26"/>
        <v>0.4022421221155863</v>
      </c>
      <c r="N407" s="2"/>
    </row>
    <row r="408" spans="1:14" x14ac:dyDescent="0.15">
      <c r="A408" s="5">
        <v>10</v>
      </c>
      <c r="B408" s="5">
        <v>398</v>
      </c>
      <c r="C408" s="2">
        <v>6.0840494999999999</v>
      </c>
      <c r="D408" s="2">
        <v>6.0885245000000001</v>
      </c>
      <c r="E408" s="2">
        <v>6.0862869999999996</v>
      </c>
      <c r="F408" s="11">
        <v>4.4750637000000003E-3</v>
      </c>
      <c r="H408" s="2">
        <f t="shared" si="27"/>
        <v>6.4894592521483023</v>
      </c>
      <c r="I408" s="2">
        <f t="shared" si="24"/>
        <v>6.4977468201962845</v>
      </c>
      <c r="J408" s="2">
        <f t="shared" si="25"/>
        <v>6.4936030361722938</v>
      </c>
      <c r="K408" s="11">
        <v>8.2875680479825523E-3</v>
      </c>
      <c r="M408" s="2">
        <f t="shared" si="26"/>
        <v>0.40540975214830244</v>
      </c>
      <c r="N408" s="2"/>
    </row>
    <row r="409" spans="1:14" x14ac:dyDescent="0.15">
      <c r="A409" s="5">
        <v>10</v>
      </c>
      <c r="B409" s="5">
        <v>399</v>
      </c>
      <c r="C409" s="2">
        <v>6.0885245000000001</v>
      </c>
      <c r="D409" s="2">
        <v>6.0935176000000002</v>
      </c>
      <c r="E409" s="2">
        <v>6.0910210999999999</v>
      </c>
      <c r="F409" s="11">
        <v>4.9930275999999999E-3</v>
      </c>
      <c r="H409" s="2">
        <f t="shared" si="27"/>
        <v>6.4977468201962845</v>
      </c>
      <c r="I409" s="2">
        <f t="shared" si="24"/>
        <v>6.5061153945256196</v>
      </c>
      <c r="J409" s="2">
        <f t="shared" si="25"/>
        <v>6.501931107360952</v>
      </c>
      <c r="K409" s="11">
        <v>8.368574329334787E-3</v>
      </c>
      <c r="M409" s="2">
        <f t="shared" si="26"/>
        <v>0.40922232019628435</v>
      </c>
      <c r="N409" s="2"/>
    </row>
    <row r="410" spans="1:14" x14ac:dyDescent="0.15">
      <c r="A410" s="5">
        <v>10</v>
      </c>
      <c r="B410" s="5">
        <v>400</v>
      </c>
      <c r="C410" s="2">
        <v>6.0935176000000002</v>
      </c>
      <c r="D410" s="2">
        <v>6.0999638000000003</v>
      </c>
      <c r="E410" s="2">
        <v>6.0967406999999998</v>
      </c>
      <c r="F410" s="11">
        <v>6.4462596000000004E-3</v>
      </c>
      <c r="H410" s="2">
        <f t="shared" si="27"/>
        <v>6.5061153945256196</v>
      </c>
      <c r="I410" s="2">
        <f t="shared" si="24"/>
        <v>6.5156305196837438</v>
      </c>
      <c r="J410" s="2">
        <f t="shared" si="25"/>
        <v>6.5108729571046817</v>
      </c>
      <c r="K410" s="11">
        <v>9.5151251581243185E-3</v>
      </c>
      <c r="M410" s="2">
        <f t="shared" si="26"/>
        <v>0.4125977945256194</v>
      </c>
      <c r="N410" s="2"/>
    </row>
    <row r="411" spans="1:14" x14ac:dyDescent="0.15">
      <c r="A411" s="5">
        <v>10</v>
      </c>
      <c r="B411" s="5">
        <v>401</v>
      </c>
      <c r="C411" s="2">
        <v>6.0999638000000003</v>
      </c>
      <c r="D411" s="2">
        <v>6.1070511999999999</v>
      </c>
      <c r="E411" s="2">
        <v>6.1035075000000001</v>
      </c>
      <c r="F411" s="11">
        <v>7.0873802E-3</v>
      </c>
      <c r="H411" s="2">
        <f t="shared" si="27"/>
        <v>6.5156305196837438</v>
      </c>
      <c r="I411" s="2">
        <f t="shared" si="24"/>
        <v>6.526398126553973</v>
      </c>
      <c r="J411" s="2">
        <f t="shared" si="25"/>
        <v>6.5210143231188589</v>
      </c>
      <c r="K411" s="11">
        <v>1.0767606870229008E-2</v>
      </c>
      <c r="M411" s="2">
        <f t="shared" si="26"/>
        <v>0.41566671968374358</v>
      </c>
      <c r="N411" s="2"/>
    </row>
    <row r="412" spans="1:14" x14ac:dyDescent="0.15">
      <c r="A412" s="5">
        <v>10</v>
      </c>
      <c r="B412" s="5">
        <v>402</v>
      </c>
      <c r="C412" s="2">
        <v>6.1070511999999999</v>
      </c>
      <c r="D412" s="2">
        <v>6.1143302000000004</v>
      </c>
      <c r="E412" s="2">
        <v>6.1106907000000001</v>
      </c>
      <c r="F412" s="11">
        <v>7.2789969999999997E-3</v>
      </c>
      <c r="H412" s="2">
        <f t="shared" si="27"/>
        <v>6.526398126553973</v>
      </c>
      <c r="I412" s="2">
        <f t="shared" si="24"/>
        <v>6.538075497001083</v>
      </c>
      <c r="J412" s="2">
        <f t="shared" si="25"/>
        <v>6.532236811777528</v>
      </c>
      <c r="K412" s="11">
        <v>1.167737044711014E-2</v>
      </c>
      <c r="M412" s="2">
        <f t="shared" si="26"/>
        <v>0.4193469265539731</v>
      </c>
      <c r="N412" s="2"/>
    </row>
    <row r="413" spans="1:14" x14ac:dyDescent="0.15">
      <c r="A413" s="5">
        <v>10</v>
      </c>
      <c r="B413" s="5">
        <v>403</v>
      </c>
      <c r="C413" s="2">
        <v>6.1143302000000004</v>
      </c>
      <c r="D413" s="2">
        <v>6.1210528000000002</v>
      </c>
      <c r="E413" s="2">
        <v>6.1176915000000003</v>
      </c>
      <c r="F413" s="11">
        <v>6.7225721999999996E-3</v>
      </c>
      <c r="H413" s="2">
        <f t="shared" si="27"/>
        <v>6.538075497001083</v>
      </c>
      <c r="I413" s="2">
        <f t="shared" si="24"/>
        <v>6.550139204961825</v>
      </c>
      <c r="J413" s="2">
        <f t="shared" si="25"/>
        <v>6.544107350981454</v>
      </c>
      <c r="K413" s="11">
        <v>1.2063707960741547E-2</v>
      </c>
      <c r="M413" s="2">
        <f t="shared" si="26"/>
        <v>0.42374529700108265</v>
      </c>
      <c r="N413" s="2"/>
    </row>
    <row r="414" spans="1:14" x14ac:dyDescent="0.15">
      <c r="A414" s="5">
        <v>10</v>
      </c>
      <c r="B414" s="5">
        <v>404</v>
      </c>
      <c r="C414" s="2">
        <v>6.1210528000000002</v>
      </c>
      <c r="D414" s="2">
        <v>6.1335654000000002</v>
      </c>
      <c r="E414" s="2">
        <v>6.1273090999999997</v>
      </c>
      <c r="F414" s="11">
        <v>1.2512618E-2</v>
      </c>
      <c r="H414" s="2">
        <f t="shared" si="27"/>
        <v>6.550139204961825</v>
      </c>
      <c r="I414" s="2">
        <f t="shared" si="24"/>
        <v>6.5852277002726209</v>
      </c>
      <c r="J414" s="2">
        <f t="shared" si="25"/>
        <v>6.5676834526172225</v>
      </c>
      <c r="K414" s="11">
        <v>3.5088495310796067E-2</v>
      </c>
      <c r="M414" s="2">
        <f t="shared" si="26"/>
        <v>0.42908640496182482</v>
      </c>
      <c r="N414" s="2"/>
    </row>
    <row r="415" spans="1:14" x14ac:dyDescent="0.15">
      <c r="A415" s="5">
        <v>11</v>
      </c>
      <c r="B415" s="5">
        <v>405</v>
      </c>
      <c r="C415" s="2">
        <v>6.1335654000000002</v>
      </c>
      <c r="D415" s="2">
        <v>6.1368954000000002</v>
      </c>
      <c r="E415" s="2">
        <v>6.1352304000000002</v>
      </c>
      <c r="F415" s="11">
        <v>3.3300322000000002E-3</v>
      </c>
      <c r="H415" s="2">
        <f t="shared" si="27"/>
        <v>6.5852277002726209</v>
      </c>
      <c r="I415" s="2">
        <f t="shared" si="24"/>
        <v>6.5979264892584446</v>
      </c>
      <c r="J415" s="2">
        <f t="shared" si="25"/>
        <v>6.5915770947655332</v>
      </c>
      <c r="K415" s="11">
        <v>1.2698788985823337E-2</v>
      </c>
      <c r="M415" s="2">
        <f t="shared" si="26"/>
        <v>0.45166230027262078</v>
      </c>
      <c r="N415" s="2"/>
    </row>
    <row r="416" spans="1:14" x14ac:dyDescent="0.15">
      <c r="A416" s="5">
        <v>11</v>
      </c>
      <c r="B416" s="5">
        <v>406</v>
      </c>
      <c r="C416" s="2">
        <v>6.1368954000000002</v>
      </c>
      <c r="D416" s="2">
        <v>6.1500354000000002</v>
      </c>
      <c r="E416" s="2">
        <v>6.1434654000000002</v>
      </c>
      <c r="F416" s="11">
        <v>1.3139939E-2</v>
      </c>
      <c r="H416" s="2">
        <f t="shared" si="27"/>
        <v>6.5979264892584446</v>
      </c>
      <c r="I416" s="2">
        <f t="shared" si="24"/>
        <v>6.6103527725736031</v>
      </c>
      <c r="J416" s="2">
        <f t="shared" si="25"/>
        <v>6.6041396309160234</v>
      </c>
      <c r="K416" s="11">
        <v>1.2426283315158123E-2</v>
      </c>
      <c r="M416" s="2">
        <f t="shared" si="26"/>
        <v>0.46103108925844438</v>
      </c>
      <c r="N416" s="2"/>
    </row>
    <row r="417" spans="1:14" x14ac:dyDescent="0.15">
      <c r="A417" s="5">
        <v>11</v>
      </c>
      <c r="B417" s="5">
        <v>407</v>
      </c>
      <c r="C417" s="2">
        <v>6.1500354000000002</v>
      </c>
      <c r="D417" s="2">
        <v>6.1639784999999998</v>
      </c>
      <c r="E417" s="2">
        <v>6.1570070000000001</v>
      </c>
      <c r="F417" s="11">
        <v>1.3943163E-2</v>
      </c>
      <c r="H417" s="2">
        <f t="shared" si="27"/>
        <v>6.6103527725736031</v>
      </c>
      <c r="I417" s="2">
        <f t="shared" si="24"/>
        <v>6.6225913288440506</v>
      </c>
      <c r="J417" s="2">
        <f t="shared" si="25"/>
        <v>6.6164720507088273</v>
      </c>
      <c r="K417" s="11">
        <v>1.223855627044711E-2</v>
      </c>
      <c r="M417" s="2">
        <f t="shared" si="26"/>
        <v>0.46031737257360295</v>
      </c>
      <c r="N417" s="2"/>
    </row>
    <row r="418" spans="1:14" x14ac:dyDescent="0.15">
      <c r="A418" s="5">
        <v>11</v>
      </c>
      <c r="B418" s="5">
        <v>408</v>
      </c>
      <c r="C418" s="2">
        <v>6.1639784999999998</v>
      </c>
      <c r="D418" s="2">
        <v>6.1771548999999997</v>
      </c>
      <c r="E418" s="2">
        <v>6.1705667000000002</v>
      </c>
      <c r="F418" s="11">
        <v>1.3176409E-2</v>
      </c>
      <c r="H418" s="2">
        <f t="shared" si="27"/>
        <v>6.6225913288440506</v>
      </c>
      <c r="I418" s="2">
        <f t="shared" si="24"/>
        <v>6.6346542702835274</v>
      </c>
      <c r="J418" s="2">
        <f t="shared" si="25"/>
        <v>6.6286227995637894</v>
      </c>
      <c r="K418" s="11">
        <v>1.2062941439476553E-2</v>
      </c>
      <c r="M418" s="2">
        <f t="shared" si="26"/>
        <v>0.45861282884405075</v>
      </c>
      <c r="N418" s="2"/>
    </row>
    <row r="419" spans="1:14" x14ac:dyDescent="0.15">
      <c r="A419" s="5">
        <v>11</v>
      </c>
      <c r="B419" s="5">
        <v>409</v>
      </c>
      <c r="C419" s="2">
        <v>6.1771548999999997</v>
      </c>
      <c r="D419" s="2">
        <v>6.1900187999999998</v>
      </c>
      <c r="E419" s="2">
        <v>6.1835868999999999</v>
      </c>
      <c r="F419" s="11">
        <v>1.2863902E-2</v>
      </c>
      <c r="H419" s="2">
        <f t="shared" si="27"/>
        <v>6.6346542702835274</v>
      </c>
      <c r="I419" s="2">
        <f t="shared" si="24"/>
        <v>6.6471350541439413</v>
      </c>
      <c r="J419" s="2">
        <f t="shared" si="25"/>
        <v>6.6408946622137339</v>
      </c>
      <c r="K419" s="11">
        <v>1.2480783860414393E-2</v>
      </c>
      <c r="M419" s="2">
        <f t="shared" si="26"/>
        <v>0.45749937028352772</v>
      </c>
      <c r="N419" s="2"/>
    </row>
    <row r="420" spans="1:14" x14ac:dyDescent="0.15">
      <c r="A420" s="5">
        <v>11</v>
      </c>
      <c r="B420" s="5">
        <v>410</v>
      </c>
      <c r="C420" s="2">
        <v>6.1900187999999998</v>
      </c>
      <c r="D420" s="2">
        <v>6.2038042999999998</v>
      </c>
      <c r="E420" s="2">
        <v>6.1969116</v>
      </c>
      <c r="F420" s="11">
        <v>1.3785499999999999E-2</v>
      </c>
      <c r="H420" s="2">
        <f t="shared" si="27"/>
        <v>6.6471350541439413</v>
      </c>
      <c r="I420" s="2">
        <f t="shared" si="24"/>
        <v>6.6592827751908334</v>
      </c>
      <c r="J420" s="2">
        <f t="shared" si="25"/>
        <v>6.6532089146673874</v>
      </c>
      <c r="K420" s="11">
        <v>1.2147721046892041E-2</v>
      </c>
      <c r="M420" s="2">
        <f t="shared" si="26"/>
        <v>0.45711625414394153</v>
      </c>
      <c r="N420" s="2"/>
    </row>
    <row r="421" spans="1:14" x14ac:dyDescent="0.15">
      <c r="A421" s="5">
        <v>11</v>
      </c>
      <c r="B421" s="5">
        <v>411</v>
      </c>
      <c r="C421" s="2">
        <v>6.2038042999999998</v>
      </c>
      <c r="D421" s="2">
        <v>6.2173816999999998</v>
      </c>
      <c r="E421" s="2">
        <v>6.2105930000000003</v>
      </c>
      <c r="F421" s="11">
        <v>1.3577344999999999E-2</v>
      </c>
      <c r="H421" s="2">
        <f t="shared" si="27"/>
        <v>6.6592827751908334</v>
      </c>
      <c r="I421" s="2">
        <f t="shared" si="24"/>
        <v>6.6712488257906157</v>
      </c>
      <c r="J421" s="2">
        <f t="shared" si="25"/>
        <v>6.6652658004907241</v>
      </c>
      <c r="K421" s="11">
        <v>1.1966050599781897E-2</v>
      </c>
      <c r="M421" s="2">
        <f t="shared" si="26"/>
        <v>0.45547847519083362</v>
      </c>
      <c r="N421" s="2"/>
    </row>
    <row r="422" spans="1:14" x14ac:dyDescent="0.15">
      <c r="A422" s="5">
        <v>11</v>
      </c>
      <c r="B422" s="5">
        <v>412</v>
      </c>
      <c r="C422" s="2">
        <v>6.2173816999999998</v>
      </c>
      <c r="D422" s="2">
        <v>6.2311188</v>
      </c>
      <c r="E422" s="2">
        <v>6.2242502000000002</v>
      </c>
      <c r="F422" s="11">
        <v>1.3737081E-2</v>
      </c>
      <c r="H422" s="2">
        <f t="shared" si="27"/>
        <v>6.6712488257906157</v>
      </c>
      <c r="I422" s="2">
        <f t="shared" si="24"/>
        <v>6.6837296096510297</v>
      </c>
      <c r="J422" s="2">
        <f t="shared" si="25"/>
        <v>6.6774892177208223</v>
      </c>
      <c r="K422" s="11">
        <v>1.2480783860414393E-2</v>
      </c>
      <c r="M422" s="2">
        <f t="shared" si="26"/>
        <v>0.45386712579061594</v>
      </c>
      <c r="N422" s="2"/>
    </row>
    <row r="423" spans="1:14" x14ac:dyDescent="0.15">
      <c r="A423" s="5">
        <v>11</v>
      </c>
      <c r="B423" s="5">
        <v>413</v>
      </c>
      <c r="C423" s="2">
        <v>6.2311188</v>
      </c>
      <c r="D423" s="2">
        <v>6.2456367999999998</v>
      </c>
      <c r="E423" s="2">
        <v>6.2383778000000003</v>
      </c>
      <c r="F423" s="11">
        <v>1.4518006999999999E-2</v>
      </c>
      <c r="H423" s="2">
        <f t="shared" si="27"/>
        <v>6.6837296096510297</v>
      </c>
      <c r="I423" s="2">
        <f t="shared" si="24"/>
        <v>6.6958712750817817</v>
      </c>
      <c r="J423" s="2">
        <f t="shared" si="25"/>
        <v>6.6898004423664057</v>
      </c>
      <c r="K423" s="11">
        <v>1.2141665430752452E-2</v>
      </c>
      <c r="M423" s="2">
        <f t="shared" si="26"/>
        <v>0.45261080965102973</v>
      </c>
      <c r="N423" s="2"/>
    </row>
    <row r="424" spans="1:14" x14ac:dyDescent="0.15">
      <c r="A424" s="5">
        <v>11</v>
      </c>
      <c r="B424" s="5">
        <v>414</v>
      </c>
      <c r="C424" s="2">
        <v>6.2456367999999998</v>
      </c>
      <c r="D424" s="2">
        <v>6.2609358000000004</v>
      </c>
      <c r="E424" s="2">
        <v>6.2532863000000001</v>
      </c>
      <c r="F424" s="11">
        <v>1.5299046E-2</v>
      </c>
      <c r="H424" s="2">
        <f t="shared" si="27"/>
        <v>6.6958712750817817</v>
      </c>
      <c r="I424" s="2">
        <f t="shared" si="24"/>
        <v>6.7086851227371795</v>
      </c>
      <c r="J424" s="2">
        <f t="shared" si="25"/>
        <v>6.7022781989094806</v>
      </c>
      <c r="K424" s="11">
        <v>1.2813847655398036E-2</v>
      </c>
      <c r="M424" s="2">
        <f t="shared" si="26"/>
        <v>0.45023447508178194</v>
      </c>
      <c r="N424" s="2"/>
    </row>
    <row r="425" spans="1:14" x14ac:dyDescent="0.15">
      <c r="A425" s="5">
        <v>11</v>
      </c>
      <c r="B425" s="5">
        <v>415</v>
      </c>
      <c r="C425" s="2">
        <v>6.2609358000000004</v>
      </c>
      <c r="D425" s="2">
        <v>6.2747140000000003</v>
      </c>
      <c r="E425" s="2">
        <v>6.2678248999999999</v>
      </c>
      <c r="F425" s="11">
        <v>1.3778176E-2</v>
      </c>
      <c r="H425" s="2">
        <f t="shared" si="27"/>
        <v>6.7086851227371795</v>
      </c>
      <c r="I425" s="2">
        <f t="shared" si="24"/>
        <v>6.7213172989640064</v>
      </c>
      <c r="J425" s="2">
        <f t="shared" si="25"/>
        <v>6.715001210850593</v>
      </c>
      <c r="K425" s="11">
        <v>1.2632176226826608E-2</v>
      </c>
      <c r="M425" s="2">
        <f t="shared" si="26"/>
        <v>0.44774932273717916</v>
      </c>
      <c r="N425" s="2"/>
    </row>
    <row r="426" spans="1:14" x14ac:dyDescent="0.15">
      <c r="A426" s="5">
        <v>11</v>
      </c>
      <c r="B426" s="5">
        <v>416</v>
      </c>
      <c r="C426" s="2">
        <v>6.2747140000000003</v>
      </c>
      <c r="D426" s="2">
        <v>6.2885226999999997</v>
      </c>
      <c r="E426" s="2">
        <v>6.2816182999999999</v>
      </c>
      <c r="F426" s="11">
        <v>1.3808673E-2</v>
      </c>
      <c r="H426" s="2">
        <f t="shared" si="27"/>
        <v>6.7213172989640064</v>
      </c>
      <c r="I426" s="2">
        <f t="shared" si="24"/>
        <v>6.7337254154307455</v>
      </c>
      <c r="J426" s="2">
        <f t="shared" si="25"/>
        <v>6.727521357197376</v>
      </c>
      <c r="K426" s="11">
        <v>1.2408116466739368E-2</v>
      </c>
      <c r="M426" s="2">
        <f t="shared" si="26"/>
        <v>0.44660329896400608</v>
      </c>
      <c r="N426" s="2"/>
    </row>
    <row r="427" spans="1:14" x14ac:dyDescent="0.15">
      <c r="A427" s="5">
        <v>11</v>
      </c>
      <c r="B427" s="5">
        <v>417</v>
      </c>
      <c r="C427" s="2">
        <v>6.2885226999999997</v>
      </c>
      <c r="D427" s="2">
        <v>6.3011125000000003</v>
      </c>
      <c r="E427" s="2">
        <v>6.2948176</v>
      </c>
      <c r="F427" s="11">
        <v>1.2589826E-2</v>
      </c>
      <c r="H427" s="2">
        <f t="shared" si="27"/>
        <v>6.7337254154307455</v>
      </c>
      <c r="I427" s="2">
        <f t="shared" si="24"/>
        <v>6.7456854104143877</v>
      </c>
      <c r="J427" s="2">
        <f t="shared" si="25"/>
        <v>6.7397054129225662</v>
      </c>
      <c r="K427" s="11">
        <v>1.1959994983642312E-2</v>
      </c>
      <c r="M427" s="2">
        <f t="shared" si="26"/>
        <v>0.44520271543074585</v>
      </c>
      <c r="N427" s="2"/>
    </row>
    <row r="428" spans="1:14" x14ac:dyDescent="0.15">
      <c r="A428" s="5">
        <v>11</v>
      </c>
      <c r="B428" s="5">
        <v>418</v>
      </c>
      <c r="C428" s="2">
        <v>6.3011125000000003</v>
      </c>
      <c r="D428" s="2">
        <v>6.3137166000000002</v>
      </c>
      <c r="E428" s="2">
        <v>6.3074146000000004</v>
      </c>
      <c r="F428" s="11">
        <v>1.2604142E-2</v>
      </c>
      <c r="H428" s="2">
        <f t="shared" si="27"/>
        <v>6.7456854104143877</v>
      </c>
      <c r="I428" s="2">
        <f t="shared" si="24"/>
        <v>6.7575545701744746</v>
      </c>
      <c r="J428" s="2">
        <f t="shared" si="25"/>
        <v>6.7516199902944312</v>
      </c>
      <c r="K428" s="11">
        <v>1.186915976008724E-2</v>
      </c>
      <c r="M428" s="2">
        <f t="shared" si="26"/>
        <v>0.4445729104143874</v>
      </c>
      <c r="N428" s="2"/>
    </row>
    <row r="429" spans="1:14" x14ac:dyDescent="0.15">
      <c r="A429" s="5">
        <v>11</v>
      </c>
      <c r="B429" s="5">
        <v>419</v>
      </c>
      <c r="C429" s="2">
        <v>6.3137166000000002</v>
      </c>
      <c r="D429" s="2">
        <v>6.3247755999999997</v>
      </c>
      <c r="E429" s="2">
        <v>6.3192461</v>
      </c>
      <c r="F429" s="11">
        <v>1.1058968000000001E-2</v>
      </c>
      <c r="H429" s="2">
        <f t="shared" si="27"/>
        <v>6.7575545701744746</v>
      </c>
      <c r="I429" s="2">
        <f t="shared" si="24"/>
        <v>6.7693813396401232</v>
      </c>
      <c r="J429" s="2">
        <f t="shared" si="25"/>
        <v>6.7634679549072985</v>
      </c>
      <c r="K429" s="11">
        <v>1.1826769465648855E-2</v>
      </c>
      <c r="M429" s="2">
        <f t="shared" si="26"/>
        <v>0.44383797017447435</v>
      </c>
      <c r="N429" s="2"/>
    </row>
    <row r="430" spans="1:14" x14ac:dyDescent="0.15">
      <c r="A430" s="5">
        <v>11</v>
      </c>
      <c r="B430" s="5">
        <v>420</v>
      </c>
      <c r="C430" s="2">
        <v>6.3247755999999997</v>
      </c>
      <c r="D430" s="2">
        <v>6.3339486999999997</v>
      </c>
      <c r="E430" s="2">
        <v>6.3293621</v>
      </c>
      <c r="F430" s="11">
        <v>9.1730465000000004E-3</v>
      </c>
      <c r="H430" s="2">
        <f t="shared" si="27"/>
        <v>6.7693813396401232</v>
      </c>
      <c r="I430" s="2">
        <f t="shared" si="24"/>
        <v>6.7810082708287815</v>
      </c>
      <c r="J430" s="2">
        <f t="shared" si="25"/>
        <v>6.7751948052344524</v>
      </c>
      <c r="K430" s="11">
        <v>1.162693118865867E-2</v>
      </c>
      <c r="M430" s="2">
        <f t="shared" si="26"/>
        <v>0.44460573964012351</v>
      </c>
      <c r="N430" s="2"/>
    </row>
    <row r="431" spans="1:14" x14ac:dyDescent="0.15">
      <c r="A431" s="5">
        <v>11</v>
      </c>
      <c r="B431" s="5">
        <v>421</v>
      </c>
      <c r="C431" s="2">
        <v>6.3339486999999997</v>
      </c>
      <c r="D431" s="2">
        <v>6.3421862999999998</v>
      </c>
      <c r="E431" s="2">
        <v>6.3380675000000002</v>
      </c>
      <c r="F431" s="11">
        <v>8.2376130999999991E-3</v>
      </c>
      <c r="H431" s="2">
        <f t="shared" si="27"/>
        <v>6.7810082708287815</v>
      </c>
      <c r="I431" s="2">
        <f t="shared" si="24"/>
        <v>6.7930651566521183</v>
      </c>
      <c r="J431" s="2">
        <f t="shared" si="25"/>
        <v>6.7870367137404504</v>
      </c>
      <c r="K431" s="11">
        <v>1.2056885823336966E-2</v>
      </c>
      <c r="M431" s="2">
        <f t="shared" si="26"/>
        <v>0.44705957082878189</v>
      </c>
      <c r="N431" s="2"/>
    </row>
    <row r="432" spans="1:14" x14ac:dyDescent="0.15">
      <c r="A432" s="5">
        <v>11</v>
      </c>
      <c r="B432" s="5">
        <v>422</v>
      </c>
      <c r="C432" s="2">
        <v>6.3421862999999998</v>
      </c>
      <c r="D432" s="2">
        <v>6.3501605000000003</v>
      </c>
      <c r="E432" s="2">
        <v>6.3461733999999996</v>
      </c>
      <c r="F432" s="11">
        <v>7.9741907999999993E-3</v>
      </c>
      <c r="H432" s="2">
        <f t="shared" si="27"/>
        <v>6.7930651566521183</v>
      </c>
      <c r="I432" s="2">
        <f t="shared" si="24"/>
        <v>6.8052613236095887</v>
      </c>
      <c r="J432" s="2">
        <f t="shared" si="25"/>
        <v>6.7991632401308539</v>
      </c>
      <c r="K432" s="11">
        <v>1.2196166957470011E-2</v>
      </c>
      <c r="M432" s="2">
        <f t="shared" si="26"/>
        <v>0.45087885665211846</v>
      </c>
      <c r="N432" s="2"/>
    </row>
    <row r="433" spans="1:14" x14ac:dyDescent="0.15">
      <c r="A433" s="5">
        <v>11</v>
      </c>
      <c r="B433" s="5">
        <v>423</v>
      </c>
      <c r="C433" s="2">
        <v>6.3501605000000003</v>
      </c>
      <c r="D433" s="2">
        <v>6.3616127999999996</v>
      </c>
      <c r="E433" s="2">
        <v>6.3558865999999998</v>
      </c>
      <c r="F433" s="11">
        <v>1.1452359E-2</v>
      </c>
      <c r="H433" s="2">
        <f t="shared" si="27"/>
        <v>6.8052613236095887</v>
      </c>
      <c r="I433" s="2">
        <f t="shared" si="24"/>
        <v>6.8178450549072984</v>
      </c>
      <c r="J433" s="2">
        <f t="shared" si="25"/>
        <v>6.8115531892584436</v>
      </c>
      <c r="K433" s="11">
        <v>1.2583731297709923E-2</v>
      </c>
      <c r="M433" s="2">
        <f t="shared" si="26"/>
        <v>0.45510082360958837</v>
      </c>
      <c r="N433" s="2"/>
    </row>
    <row r="434" spans="1:14" x14ac:dyDescent="0.15">
      <c r="A434" s="5">
        <v>11</v>
      </c>
      <c r="B434" s="5">
        <v>424</v>
      </c>
      <c r="C434" s="2">
        <v>6.3616127999999996</v>
      </c>
      <c r="D434" s="2">
        <v>6.3741542000000004</v>
      </c>
      <c r="E434" s="2">
        <v>6.3678834999999996</v>
      </c>
      <c r="F434" s="11">
        <v>1.2541422999999999E-2</v>
      </c>
      <c r="H434" s="2">
        <f t="shared" si="27"/>
        <v>6.8178450549072984</v>
      </c>
      <c r="I434" s="2">
        <f t="shared" si="24"/>
        <v>6.8302047254634601</v>
      </c>
      <c r="J434" s="2">
        <f t="shared" si="25"/>
        <v>6.8240248901853793</v>
      </c>
      <c r="K434" s="11">
        <v>1.2359670556161396E-2</v>
      </c>
      <c r="M434" s="2">
        <f t="shared" si="26"/>
        <v>0.4562322549072988</v>
      </c>
      <c r="N434" s="2"/>
    </row>
    <row r="435" spans="1:14" x14ac:dyDescent="0.15">
      <c r="A435" s="5">
        <v>11</v>
      </c>
      <c r="B435" s="5">
        <v>425</v>
      </c>
      <c r="C435" s="2">
        <v>6.3741542000000004</v>
      </c>
      <c r="D435" s="2">
        <v>6.3843778000000002</v>
      </c>
      <c r="E435" s="2">
        <v>6.3792660000000003</v>
      </c>
      <c r="F435" s="11">
        <v>1.0223605E-2</v>
      </c>
      <c r="H435" s="2">
        <f t="shared" si="27"/>
        <v>6.8302047254634601</v>
      </c>
      <c r="I435" s="2">
        <f t="shared" si="24"/>
        <v>6.842643120010897</v>
      </c>
      <c r="J435" s="2">
        <f t="shared" si="25"/>
        <v>6.836423922737179</v>
      </c>
      <c r="K435" s="11">
        <v>1.2438394547437297E-2</v>
      </c>
      <c r="M435" s="2">
        <f t="shared" si="26"/>
        <v>0.4560505254634597</v>
      </c>
      <c r="N435" s="2"/>
    </row>
    <row r="436" spans="1:14" x14ac:dyDescent="0.15">
      <c r="A436" s="5">
        <v>11</v>
      </c>
      <c r="B436" s="5">
        <v>426</v>
      </c>
      <c r="C436" s="2">
        <v>6.3843778000000002</v>
      </c>
      <c r="D436" s="2">
        <v>6.3948251999999997</v>
      </c>
      <c r="E436" s="2">
        <v>6.3896015000000004</v>
      </c>
      <c r="F436" s="11">
        <v>1.0447333E-2</v>
      </c>
      <c r="H436" s="2">
        <f t="shared" si="27"/>
        <v>6.842643120010897</v>
      </c>
      <c r="I436" s="2">
        <f t="shared" si="24"/>
        <v>6.8552329069247468</v>
      </c>
      <c r="J436" s="2">
        <f t="shared" si="25"/>
        <v>6.8489380134678219</v>
      </c>
      <c r="K436" s="11">
        <v>1.2589786913849509E-2</v>
      </c>
      <c r="M436" s="2">
        <f t="shared" si="26"/>
        <v>0.45826532001089682</v>
      </c>
      <c r="N436" s="2"/>
    </row>
    <row r="437" spans="1:14" x14ac:dyDescent="0.15">
      <c r="A437" s="5">
        <v>11</v>
      </c>
      <c r="B437" s="5">
        <v>427</v>
      </c>
      <c r="C437" s="2">
        <v>6.3948251999999997</v>
      </c>
      <c r="D437" s="2">
        <v>6.4061079999999997</v>
      </c>
      <c r="E437" s="2">
        <v>6.4004665999999997</v>
      </c>
      <c r="F437" s="11">
        <v>1.1282772E-2</v>
      </c>
      <c r="H437" s="2">
        <f t="shared" si="27"/>
        <v>6.8552329069247468</v>
      </c>
      <c r="I437" s="2">
        <f t="shared" si="24"/>
        <v>6.8679256402944304</v>
      </c>
      <c r="J437" s="2">
        <f t="shared" si="25"/>
        <v>6.8615792736095891</v>
      </c>
      <c r="K437" s="11">
        <v>1.2692733369683752E-2</v>
      </c>
      <c r="M437" s="2">
        <f t="shared" si="26"/>
        <v>0.4604077069247472</v>
      </c>
      <c r="N437" s="2"/>
    </row>
    <row r="438" spans="1:14" x14ac:dyDescent="0.15">
      <c r="A438" s="5">
        <v>11</v>
      </c>
      <c r="B438" s="5">
        <v>428</v>
      </c>
      <c r="C438" s="2">
        <v>6.4061079999999997</v>
      </c>
      <c r="D438" s="2">
        <v>6.4185911000000004</v>
      </c>
      <c r="E438" s="2">
        <v>6.4123495000000004</v>
      </c>
      <c r="F438" s="11">
        <v>1.2483137E-2</v>
      </c>
      <c r="H438" s="2">
        <f t="shared" si="27"/>
        <v>6.8679256402944304</v>
      </c>
      <c r="I438" s="2">
        <f t="shared" si="24"/>
        <v>6.8800491388767639</v>
      </c>
      <c r="J438" s="2">
        <f t="shared" si="25"/>
        <v>6.8739873895855972</v>
      </c>
      <c r="K438" s="11">
        <v>1.2123498582333697E-2</v>
      </c>
      <c r="M438" s="2">
        <f t="shared" si="26"/>
        <v>0.46181764029443073</v>
      </c>
      <c r="N438" s="2"/>
    </row>
    <row r="439" spans="1:14" x14ac:dyDescent="0.15">
      <c r="A439" s="5">
        <v>11</v>
      </c>
      <c r="B439" s="5">
        <v>429</v>
      </c>
      <c r="C439" s="2">
        <v>6.4185911000000004</v>
      </c>
      <c r="D439" s="2">
        <v>6.4302548000000002</v>
      </c>
      <c r="E439" s="2">
        <v>6.4244228999999997</v>
      </c>
      <c r="F439" s="11">
        <v>1.1663685E-2</v>
      </c>
      <c r="H439" s="2">
        <f t="shared" si="27"/>
        <v>6.8800491388767639</v>
      </c>
      <c r="I439" s="2">
        <f t="shared" si="24"/>
        <v>6.8922150267720745</v>
      </c>
      <c r="J439" s="2">
        <f t="shared" si="25"/>
        <v>6.8861320828244192</v>
      </c>
      <c r="K439" s="11">
        <v>1.2165887895310796E-2</v>
      </c>
      <c r="M439" s="2">
        <f t="shared" si="26"/>
        <v>0.46145803887676351</v>
      </c>
      <c r="N439" s="2"/>
    </row>
    <row r="440" spans="1:14" x14ac:dyDescent="0.15">
      <c r="A440" s="5">
        <v>11</v>
      </c>
      <c r="B440" s="5">
        <v>430</v>
      </c>
      <c r="C440" s="2">
        <v>6.4302548000000002</v>
      </c>
      <c r="D440" s="2">
        <v>6.4423756000000001</v>
      </c>
      <c r="E440" s="2">
        <v>6.4363152000000001</v>
      </c>
      <c r="F440" s="11">
        <v>1.2120821E-2</v>
      </c>
      <c r="H440" s="2">
        <f t="shared" si="27"/>
        <v>6.8922150267720745</v>
      </c>
      <c r="I440" s="2">
        <f t="shared" si="24"/>
        <v>6.9043324697382689</v>
      </c>
      <c r="J440" s="2">
        <f t="shared" si="25"/>
        <v>6.8982737482551713</v>
      </c>
      <c r="K440" s="11">
        <v>1.2117442966194112E-2</v>
      </c>
      <c r="M440" s="2">
        <f t="shared" si="26"/>
        <v>0.46196022677207438</v>
      </c>
      <c r="N440" s="2"/>
    </row>
    <row r="441" spans="1:14" x14ac:dyDescent="0.15">
      <c r="A441" s="5">
        <v>11</v>
      </c>
      <c r="B441" s="5">
        <v>431</v>
      </c>
      <c r="C441" s="2">
        <v>6.4423756000000001</v>
      </c>
      <c r="D441" s="2">
        <v>6.4544512000000003</v>
      </c>
      <c r="E441" s="2">
        <v>6.4484133999999997</v>
      </c>
      <c r="F441" s="11">
        <v>1.2075641E-2</v>
      </c>
      <c r="H441" s="2">
        <f t="shared" si="27"/>
        <v>6.9043324697382689</v>
      </c>
      <c r="I441" s="2">
        <f t="shared" si="24"/>
        <v>6.9167769199018458</v>
      </c>
      <c r="J441" s="2">
        <f t="shared" si="25"/>
        <v>6.9105546948200569</v>
      </c>
      <c r="K441" s="11">
        <v>1.2444450163576882E-2</v>
      </c>
      <c r="M441" s="2">
        <f t="shared" si="26"/>
        <v>0.46195686973826877</v>
      </c>
      <c r="N441" s="2"/>
    </row>
    <row r="442" spans="1:14" x14ac:dyDescent="0.15">
      <c r="A442" s="5">
        <v>11</v>
      </c>
      <c r="B442" s="5">
        <v>432</v>
      </c>
      <c r="C442" s="2">
        <v>6.4544512000000003</v>
      </c>
      <c r="D442" s="2">
        <v>6.4665530999999996</v>
      </c>
      <c r="E442" s="2">
        <v>6.4605021999999996</v>
      </c>
      <c r="F442" s="11">
        <v>1.2101874E-2</v>
      </c>
      <c r="H442" s="2">
        <f t="shared" si="27"/>
        <v>6.9167769199018458</v>
      </c>
      <c r="I442" s="2">
        <f t="shared" si="24"/>
        <v>6.9293182609051174</v>
      </c>
      <c r="J442" s="2">
        <f t="shared" si="25"/>
        <v>6.9230475904034812</v>
      </c>
      <c r="K442" s="11">
        <v>1.2541341003271537E-2</v>
      </c>
      <c r="M442" s="2">
        <f t="shared" si="26"/>
        <v>0.46232571990184557</v>
      </c>
      <c r="N442" s="2"/>
    </row>
    <row r="443" spans="1:14" x14ac:dyDescent="0.15">
      <c r="A443" s="5">
        <v>11</v>
      </c>
      <c r="B443" s="5">
        <v>433</v>
      </c>
      <c r="C443" s="2">
        <v>6.4665530999999996</v>
      </c>
      <c r="D443" s="2">
        <v>6.4787682000000002</v>
      </c>
      <c r="E443" s="2">
        <v>6.4726606999999996</v>
      </c>
      <c r="F443" s="11">
        <v>1.2215116999999999E-2</v>
      </c>
      <c r="H443" s="2">
        <f t="shared" si="27"/>
        <v>6.9293182609051174</v>
      </c>
      <c r="I443" s="2">
        <f t="shared" si="24"/>
        <v>6.9417384886041358</v>
      </c>
      <c r="J443" s="2">
        <f t="shared" si="25"/>
        <v>6.935528374754627</v>
      </c>
      <c r="K443" s="11">
        <v>1.2420227699018536E-2</v>
      </c>
      <c r="M443" s="2">
        <f t="shared" si="26"/>
        <v>0.46276516090511777</v>
      </c>
      <c r="N443" s="2"/>
    </row>
    <row r="444" spans="1:14" x14ac:dyDescent="0.15">
      <c r="A444" s="5">
        <v>11</v>
      </c>
      <c r="B444" s="5">
        <v>434</v>
      </c>
      <c r="C444" s="2">
        <v>6.4787682000000002</v>
      </c>
      <c r="D444" s="2">
        <v>6.4918225999999999</v>
      </c>
      <c r="E444" s="2">
        <v>6.4852954</v>
      </c>
      <c r="F444" s="11">
        <v>1.3054348E-2</v>
      </c>
      <c r="H444" s="2">
        <f t="shared" si="27"/>
        <v>6.9417384886041358</v>
      </c>
      <c r="I444" s="2">
        <f t="shared" si="24"/>
        <v>6.9539588780261639</v>
      </c>
      <c r="J444" s="2">
        <f t="shared" si="25"/>
        <v>6.9478486833151498</v>
      </c>
      <c r="K444" s="11">
        <v>1.2220389422028353E-2</v>
      </c>
      <c r="M444" s="2">
        <f t="shared" si="26"/>
        <v>0.46297028860413558</v>
      </c>
      <c r="N444" s="2"/>
    </row>
    <row r="445" spans="1:14" x14ac:dyDescent="0.15">
      <c r="A445" s="5">
        <v>11</v>
      </c>
      <c r="B445" s="5">
        <v>435</v>
      </c>
      <c r="C445" s="2">
        <v>6.4918225999999999</v>
      </c>
      <c r="D445" s="2">
        <v>6.5060802000000004</v>
      </c>
      <c r="E445" s="2">
        <v>6.4989514000000002</v>
      </c>
      <c r="F445" s="11">
        <v>1.4257611E-2</v>
      </c>
      <c r="H445" s="2">
        <f t="shared" si="27"/>
        <v>6.9539588780261639</v>
      </c>
      <c r="I445" s="2">
        <f t="shared" si="24"/>
        <v>6.966294326117767</v>
      </c>
      <c r="J445" s="2">
        <f t="shared" si="25"/>
        <v>6.9601266020719654</v>
      </c>
      <c r="K445" s="11">
        <v>1.2335448091603054E-2</v>
      </c>
      <c r="M445" s="2">
        <f t="shared" si="26"/>
        <v>0.46213627802616397</v>
      </c>
      <c r="N445" s="2"/>
    </row>
    <row r="446" spans="1:14" x14ac:dyDescent="0.15">
      <c r="A446" s="5">
        <v>11</v>
      </c>
      <c r="B446" s="5">
        <v>436</v>
      </c>
      <c r="C446" s="2">
        <v>6.5060802000000004</v>
      </c>
      <c r="D446" s="2">
        <v>6.5196987999999996</v>
      </c>
      <c r="E446" s="2">
        <v>6.5128895</v>
      </c>
      <c r="F446" s="11">
        <v>1.361859E-2</v>
      </c>
      <c r="H446" s="2">
        <f t="shared" si="27"/>
        <v>6.966294326117767</v>
      </c>
      <c r="I446" s="2">
        <f t="shared" si="24"/>
        <v>6.9787629987459026</v>
      </c>
      <c r="J446" s="2">
        <f t="shared" si="25"/>
        <v>6.9725286624318343</v>
      </c>
      <c r="K446" s="11">
        <v>1.2468672628135223E-2</v>
      </c>
      <c r="M446" s="2">
        <f t="shared" si="26"/>
        <v>0.46021412611776658</v>
      </c>
      <c r="N446" s="2"/>
    </row>
    <row r="447" spans="1:14" x14ac:dyDescent="0.15">
      <c r="A447" s="5">
        <v>11</v>
      </c>
      <c r="B447" s="5">
        <v>437</v>
      </c>
      <c r="C447" s="2">
        <v>6.5196987999999996</v>
      </c>
      <c r="D447" s="2">
        <v>6.5340917999999997</v>
      </c>
      <c r="E447" s="2">
        <v>6.5268952999999996</v>
      </c>
      <c r="F447" s="11">
        <v>1.4393023E-2</v>
      </c>
      <c r="H447" s="2">
        <f t="shared" si="27"/>
        <v>6.9787629987459026</v>
      </c>
      <c r="I447" s="2">
        <f t="shared" si="24"/>
        <v>6.9909107197927947</v>
      </c>
      <c r="J447" s="2">
        <f t="shared" si="25"/>
        <v>6.9848368592693486</v>
      </c>
      <c r="K447" s="11">
        <v>1.2147721046892041E-2</v>
      </c>
      <c r="M447" s="2">
        <f t="shared" si="26"/>
        <v>0.45906419874590298</v>
      </c>
      <c r="N447" s="2"/>
    </row>
    <row r="448" spans="1:14" x14ac:dyDescent="0.15">
      <c r="A448" s="5">
        <v>11</v>
      </c>
      <c r="B448" s="5">
        <v>438</v>
      </c>
      <c r="C448" s="2">
        <v>6.5340917999999997</v>
      </c>
      <c r="D448" s="2">
        <v>6.5477600999999996</v>
      </c>
      <c r="E448" s="2">
        <v>6.5409259000000004</v>
      </c>
      <c r="F448" s="11">
        <v>1.3668285000000001E-2</v>
      </c>
      <c r="H448" s="2">
        <f t="shared" si="27"/>
        <v>6.9909107197927947</v>
      </c>
      <c r="I448" s="2">
        <f t="shared" si="24"/>
        <v>7.0034823398582251</v>
      </c>
      <c r="J448" s="2">
        <f t="shared" si="25"/>
        <v>6.9971965298255103</v>
      </c>
      <c r="K448" s="11">
        <v>1.2571620065430753E-2</v>
      </c>
      <c r="M448" s="2">
        <f t="shared" si="26"/>
        <v>0.45681891979279499</v>
      </c>
      <c r="N448" s="2"/>
    </row>
    <row r="449" spans="1:14" x14ac:dyDescent="0.15">
      <c r="A449" s="5">
        <v>11</v>
      </c>
      <c r="B449" s="5">
        <v>439</v>
      </c>
      <c r="C449" s="2">
        <v>6.5477600999999996</v>
      </c>
      <c r="D449" s="2">
        <v>6.5617358000000001</v>
      </c>
      <c r="E449" s="2">
        <v>6.5547478999999997</v>
      </c>
      <c r="F449" s="11">
        <v>1.3975714E-2</v>
      </c>
      <c r="H449" s="2">
        <f t="shared" si="27"/>
        <v>7.0034823398582251</v>
      </c>
      <c r="I449" s="2">
        <f t="shared" si="24"/>
        <v>7.0159752359323804</v>
      </c>
      <c r="J449" s="2">
        <f t="shared" si="25"/>
        <v>7.0097287878953027</v>
      </c>
      <c r="K449" s="11">
        <v>1.2492896074154854E-2</v>
      </c>
      <c r="M449" s="2">
        <f t="shared" si="26"/>
        <v>0.45572223985822546</v>
      </c>
      <c r="N449" s="2"/>
    </row>
    <row r="450" spans="1:14" x14ac:dyDescent="0.15">
      <c r="A450" s="5">
        <v>11</v>
      </c>
      <c r="B450" s="5">
        <v>440</v>
      </c>
      <c r="C450" s="2">
        <v>6.5617358000000001</v>
      </c>
      <c r="D450" s="2">
        <v>6.5758805999999996</v>
      </c>
      <c r="E450" s="2">
        <v>6.5688082000000003</v>
      </c>
      <c r="F450" s="11">
        <v>1.4144820000000001E-2</v>
      </c>
      <c r="H450" s="2">
        <f t="shared" si="27"/>
        <v>7.0159752359323804</v>
      </c>
      <c r="I450" s="2">
        <f t="shared" si="24"/>
        <v>7.0287588045256193</v>
      </c>
      <c r="J450" s="2">
        <f t="shared" si="25"/>
        <v>7.0223670202289998</v>
      </c>
      <c r="K450" s="11">
        <v>1.2783568593238823E-2</v>
      </c>
      <c r="M450" s="2">
        <f t="shared" si="26"/>
        <v>0.45423943593238025</v>
      </c>
      <c r="N450" s="2"/>
    </row>
    <row r="451" spans="1:14" x14ac:dyDescent="0.15">
      <c r="A451" s="5">
        <v>11</v>
      </c>
      <c r="B451" s="5">
        <v>441</v>
      </c>
      <c r="C451" s="2">
        <v>6.5758805999999996</v>
      </c>
      <c r="D451" s="2">
        <v>6.5895630000000001</v>
      </c>
      <c r="E451" s="2">
        <v>6.5827217999999998</v>
      </c>
      <c r="F451" s="11">
        <v>1.3682335E-2</v>
      </c>
      <c r="H451" s="2">
        <f t="shared" si="27"/>
        <v>7.0287588045256193</v>
      </c>
      <c r="I451" s="2">
        <f t="shared" si="24"/>
        <v>7.0414091485823258</v>
      </c>
      <c r="J451" s="2">
        <f t="shared" si="25"/>
        <v>7.0350839765539721</v>
      </c>
      <c r="K451" s="11">
        <v>1.2650344056706652E-2</v>
      </c>
      <c r="M451" s="2">
        <f t="shared" si="26"/>
        <v>0.45287820452561967</v>
      </c>
      <c r="N451" s="2"/>
    </row>
    <row r="452" spans="1:14" x14ac:dyDescent="0.15">
      <c r="A452" s="5">
        <v>11</v>
      </c>
      <c r="B452" s="5">
        <v>442</v>
      </c>
      <c r="C452" s="2">
        <v>6.5895630000000001</v>
      </c>
      <c r="D452" s="2">
        <v>6.6029847000000004</v>
      </c>
      <c r="E452" s="2">
        <v>6.5962737999999996</v>
      </c>
      <c r="F452" s="11">
        <v>1.3421792E-2</v>
      </c>
      <c r="H452" s="2">
        <f t="shared" si="27"/>
        <v>7.0414091485823258</v>
      </c>
      <c r="I452" s="2">
        <f t="shared" si="24"/>
        <v>7.0541200488004288</v>
      </c>
      <c r="J452" s="2">
        <f t="shared" si="25"/>
        <v>7.0477645986913773</v>
      </c>
      <c r="K452" s="11">
        <v>1.2710900218102509E-2</v>
      </c>
      <c r="M452" s="2">
        <f t="shared" si="26"/>
        <v>0.45184614858232575</v>
      </c>
      <c r="N452" s="2"/>
    </row>
    <row r="453" spans="1:14" x14ac:dyDescent="0.15">
      <c r="A453" s="5">
        <v>11</v>
      </c>
      <c r="B453" s="5">
        <v>443</v>
      </c>
      <c r="C453" s="2">
        <v>6.6029847000000004</v>
      </c>
      <c r="D453" s="2">
        <v>6.6158498999999997</v>
      </c>
      <c r="E453" s="2">
        <v>6.6094172999999996</v>
      </c>
      <c r="F453" s="11">
        <v>1.2865115E-2</v>
      </c>
      <c r="H453" s="2">
        <f t="shared" si="27"/>
        <v>7.0541200488004288</v>
      </c>
      <c r="I453" s="2">
        <f t="shared" si="24"/>
        <v>7.0665887214285643</v>
      </c>
      <c r="J453" s="2">
        <f t="shared" si="25"/>
        <v>7.060354385114497</v>
      </c>
      <c r="K453" s="11">
        <v>1.2468672628135223E-2</v>
      </c>
      <c r="M453" s="2">
        <f t="shared" si="26"/>
        <v>0.45113534880042838</v>
      </c>
      <c r="N453" s="2"/>
    </row>
    <row r="454" spans="1:14" x14ac:dyDescent="0.15">
      <c r="A454" s="5">
        <v>11</v>
      </c>
      <c r="B454" s="5">
        <v>444</v>
      </c>
      <c r="C454" s="2">
        <v>6.6158498999999997</v>
      </c>
      <c r="D454" s="2">
        <v>6.6278671999999998</v>
      </c>
      <c r="E454" s="2">
        <v>6.6218586000000004</v>
      </c>
      <c r="F454" s="11">
        <v>1.2017389E-2</v>
      </c>
      <c r="H454" s="2">
        <f t="shared" si="27"/>
        <v>7.0665887214285643</v>
      </c>
      <c r="I454" s="2">
        <f t="shared" si="24"/>
        <v>7.0784639368047912</v>
      </c>
      <c r="J454" s="2">
        <f t="shared" si="25"/>
        <v>7.0725263291166778</v>
      </c>
      <c r="K454" s="11">
        <v>1.1875215376226825E-2</v>
      </c>
      <c r="M454" s="2">
        <f t="shared" si="26"/>
        <v>0.45073882142856458</v>
      </c>
      <c r="N454" s="2"/>
    </row>
    <row r="455" spans="1:14" x14ac:dyDescent="0.15">
      <c r="A455" s="5">
        <v>11</v>
      </c>
      <c r="B455" s="5">
        <v>445</v>
      </c>
      <c r="C455" s="2">
        <v>6.6278671999999998</v>
      </c>
      <c r="D455" s="2">
        <v>6.6399676999999997</v>
      </c>
      <c r="E455" s="2">
        <v>6.6339174999999999</v>
      </c>
      <c r="F455" s="11">
        <v>1.2100494999999999E-2</v>
      </c>
      <c r="H455" s="2">
        <f t="shared" si="27"/>
        <v>7.0784639368047912</v>
      </c>
      <c r="I455" s="2">
        <f t="shared" si="24"/>
        <v>7.0905389894765474</v>
      </c>
      <c r="J455" s="2">
        <f t="shared" si="25"/>
        <v>7.0845014631406693</v>
      </c>
      <c r="K455" s="11">
        <v>1.2075052671755727E-2</v>
      </c>
      <c r="M455" s="2">
        <f t="shared" si="26"/>
        <v>0.4505967368047914</v>
      </c>
      <c r="N455" s="2"/>
    </row>
    <row r="456" spans="1:14" x14ac:dyDescent="0.15">
      <c r="A456" s="5">
        <v>11</v>
      </c>
      <c r="B456" s="5">
        <v>446</v>
      </c>
      <c r="C456" s="2">
        <v>6.6399676999999997</v>
      </c>
      <c r="D456" s="2">
        <v>6.6525992</v>
      </c>
      <c r="E456" s="2">
        <v>6.6462835</v>
      </c>
      <c r="F456" s="11">
        <v>1.2631501999999999E-2</v>
      </c>
      <c r="H456" s="2">
        <f t="shared" si="27"/>
        <v>7.0905389894765474</v>
      </c>
      <c r="I456" s="2">
        <f t="shared" si="24"/>
        <v>7.1023718145583361</v>
      </c>
      <c r="J456" s="2">
        <f t="shared" si="25"/>
        <v>7.0964554020174422</v>
      </c>
      <c r="K456" s="11">
        <v>1.1832825081788441E-2</v>
      </c>
      <c r="M456" s="2">
        <f t="shared" si="26"/>
        <v>0.45057128947654768</v>
      </c>
      <c r="N456" s="2"/>
    </row>
    <row r="457" spans="1:14" x14ac:dyDescent="0.15">
      <c r="A457" s="5">
        <v>11</v>
      </c>
      <c r="B457" s="5">
        <v>447</v>
      </c>
      <c r="C457" s="2">
        <v>6.6525992</v>
      </c>
      <c r="D457" s="2">
        <v>6.6640552</v>
      </c>
      <c r="E457" s="2">
        <v>6.6583271999999996</v>
      </c>
      <c r="F457" s="11">
        <v>1.1455995E-2</v>
      </c>
      <c r="H457" s="2">
        <f t="shared" si="27"/>
        <v>7.1023718145583361</v>
      </c>
      <c r="I457" s="2">
        <f t="shared" si="24"/>
        <v>7.1142288621046825</v>
      </c>
      <c r="J457" s="2">
        <f t="shared" si="25"/>
        <v>7.1083003383315093</v>
      </c>
      <c r="K457" s="11">
        <v>1.1857047546346783E-2</v>
      </c>
      <c r="M457" s="2">
        <f t="shared" si="26"/>
        <v>0.44977261455833606</v>
      </c>
      <c r="N457" s="2"/>
    </row>
    <row r="458" spans="1:14" x14ac:dyDescent="0.15">
      <c r="A458" s="5">
        <v>11</v>
      </c>
      <c r="B458" s="5">
        <v>448</v>
      </c>
      <c r="C458" s="2">
        <v>6.6640552</v>
      </c>
      <c r="D458" s="2">
        <v>6.6749330000000002</v>
      </c>
      <c r="E458" s="2">
        <v>6.6694940999999996</v>
      </c>
      <c r="F458" s="11">
        <v>1.0877715E-2</v>
      </c>
      <c r="H458" s="2">
        <f t="shared" si="27"/>
        <v>7.1142288621046825</v>
      </c>
      <c r="I458" s="2">
        <f t="shared" si="24"/>
        <v>7.126691479116678</v>
      </c>
      <c r="J458" s="2">
        <f t="shared" si="25"/>
        <v>7.1204601706106807</v>
      </c>
      <c r="K458" s="11">
        <v>1.2462617011995638E-2</v>
      </c>
      <c r="M458" s="2">
        <f t="shared" si="26"/>
        <v>0.45017366210468257</v>
      </c>
      <c r="N458" s="2"/>
    </row>
    <row r="459" spans="1:14" x14ac:dyDescent="0.15">
      <c r="A459" s="5">
        <v>11</v>
      </c>
      <c r="B459" s="5">
        <v>449</v>
      </c>
      <c r="C459" s="2">
        <v>6.6749330000000002</v>
      </c>
      <c r="D459" s="2">
        <v>6.6880560999999998</v>
      </c>
      <c r="E459" s="2">
        <v>6.6814945000000003</v>
      </c>
      <c r="F459" s="11">
        <v>1.3123164E-2</v>
      </c>
      <c r="H459" s="2">
        <f t="shared" si="27"/>
        <v>7.126691479116678</v>
      </c>
      <c r="I459" s="2">
        <f t="shared" ref="I459:I522" si="28">H459+K459</f>
        <v>7.1388452557797093</v>
      </c>
      <c r="J459" s="2">
        <f t="shared" ref="J459:J522" si="29">AVERAGE(H459:I459)</f>
        <v>7.1327683674481932</v>
      </c>
      <c r="K459" s="11">
        <v>1.2153776663031626E-2</v>
      </c>
      <c r="M459" s="2">
        <f t="shared" ref="M459:M522" si="30">H459-C459</f>
        <v>0.45175847911667777</v>
      </c>
      <c r="N459" s="2"/>
    </row>
    <row r="460" spans="1:14" x14ac:dyDescent="0.15">
      <c r="A460" s="5">
        <v>11</v>
      </c>
      <c r="B460" s="5">
        <v>450</v>
      </c>
      <c r="C460" s="2">
        <v>6.6880560999999998</v>
      </c>
      <c r="D460" s="2">
        <v>6.6974409000000001</v>
      </c>
      <c r="E460" s="2">
        <v>6.6927485000000004</v>
      </c>
      <c r="F460" s="11">
        <v>9.3847741999999994E-3</v>
      </c>
      <c r="H460" s="2">
        <f t="shared" ref="H460:H523" si="31">I459</f>
        <v>7.1388452557797093</v>
      </c>
      <c r="I460" s="2">
        <f t="shared" si="28"/>
        <v>7.1502662940566992</v>
      </c>
      <c r="J460" s="2">
        <f t="shared" si="29"/>
        <v>7.1445557749182047</v>
      </c>
      <c r="K460" s="11">
        <v>1.1421038276990184E-2</v>
      </c>
      <c r="M460" s="2">
        <f t="shared" si="30"/>
        <v>0.45078915577970946</v>
      </c>
      <c r="N460" s="2"/>
    </row>
    <row r="461" spans="1:14" x14ac:dyDescent="0.15">
      <c r="A461" s="5">
        <v>11</v>
      </c>
      <c r="B461" s="5">
        <v>451</v>
      </c>
      <c r="C461" s="2">
        <v>6.6974409000000001</v>
      </c>
      <c r="D461" s="2">
        <v>6.7047818000000001</v>
      </c>
      <c r="E461" s="2">
        <v>6.7011113</v>
      </c>
      <c r="F461" s="11">
        <v>7.3409151000000004E-3</v>
      </c>
      <c r="H461" s="2">
        <f t="shared" si="31"/>
        <v>7.1502662940566992</v>
      </c>
      <c r="I461" s="2">
        <f t="shared" si="28"/>
        <v>7.1619598380043543</v>
      </c>
      <c r="J461" s="2">
        <f t="shared" si="29"/>
        <v>7.1561130660305263</v>
      </c>
      <c r="K461" s="11">
        <v>1.1693543947655396E-2</v>
      </c>
      <c r="M461" s="2">
        <f t="shared" si="30"/>
        <v>0.45282539405669908</v>
      </c>
      <c r="N461" s="2"/>
    </row>
    <row r="462" spans="1:14" x14ac:dyDescent="0.15">
      <c r="A462" s="5">
        <v>11</v>
      </c>
      <c r="B462" s="5">
        <v>452</v>
      </c>
      <c r="C462" s="2">
        <v>6.7047818000000001</v>
      </c>
      <c r="D462" s="2">
        <v>6.7124948</v>
      </c>
      <c r="E462" s="2">
        <v>6.7086382999999996</v>
      </c>
      <c r="F462" s="11">
        <v>7.7130374999999996E-3</v>
      </c>
      <c r="H462" s="2">
        <f t="shared" si="31"/>
        <v>7.1619598380043543</v>
      </c>
      <c r="I462" s="2">
        <f t="shared" si="28"/>
        <v>7.1741983942748018</v>
      </c>
      <c r="J462" s="2">
        <f t="shared" si="29"/>
        <v>7.1680791161395785</v>
      </c>
      <c r="K462" s="11">
        <v>1.223855627044711E-2</v>
      </c>
      <c r="M462" s="2">
        <f t="shared" si="30"/>
        <v>0.45717803800435419</v>
      </c>
      <c r="N462" s="2"/>
    </row>
    <row r="463" spans="1:14" x14ac:dyDescent="0.15">
      <c r="A463" s="5">
        <v>11</v>
      </c>
      <c r="B463" s="5">
        <v>453</v>
      </c>
      <c r="C463" s="2">
        <v>6.7124948</v>
      </c>
      <c r="D463" s="2">
        <v>6.7208034999999997</v>
      </c>
      <c r="E463" s="2">
        <v>6.7166492</v>
      </c>
      <c r="F463" s="11">
        <v>8.3086216999999993E-3</v>
      </c>
      <c r="H463" s="2">
        <f t="shared" si="31"/>
        <v>7.1741983942748018</v>
      </c>
      <c r="I463" s="2">
        <f t="shared" si="28"/>
        <v>7.1858132142311817</v>
      </c>
      <c r="J463" s="2">
        <f t="shared" si="29"/>
        <v>7.1800058042529917</v>
      </c>
      <c r="K463" s="11">
        <v>1.1614819956379498E-2</v>
      </c>
      <c r="M463" s="2">
        <f t="shared" si="30"/>
        <v>0.46170359427480179</v>
      </c>
      <c r="N463" s="2"/>
    </row>
    <row r="464" spans="1:14" x14ac:dyDescent="0.15">
      <c r="A464" s="5">
        <v>11</v>
      </c>
      <c r="B464" s="5">
        <v>454</v>
      </c>
      <c r="C464" s="2">
        <v>6.7208034999999997</v>
      </c>
      <c r="D464" s="2">
        <v>6.7278402000000002</v>
      </c>
      <c r="E464" s="2">
        <v>6.7243218999999996</v>
      </c>
      <c r="F464" s="11">
        <v>7.0367742E-3</v>
      </c>
      <c r="H464" s="2">
        <f t="shared" si="31"/>
        <v>7.1858132142311817</v>
      </c>
      <c r="I464" s="2">
        <f t="shared" si="28"/>
        <v>7.1976460393129704</v>
      </c>
      <c r="J464" s="2">
        <f t="shared" si="29"/>
        <v>7.1917296267720765</v>
      </c>
      <c r="K464" s="11">
        <v>1.1832825081788441E-2</v>
      </c>
      <c r="M464" s="2">
        <f t="shared" si="30"/>
        <v>0.46500971423118198</v>
      </c>
      <c r="N464" s="2"/>
    </row>
    <row r="465" spans="1:14" x14ac:dyDescent="0.15">
      <c r="A465" s="5">
        <v>11</v>
      </c>
      <c r="B465" s="5">
        <v>455</v>
      </c>
      <c r="C465" s="2">
        <v>6.7278402000000002</v>
      </c>
      <c r="D465" s="2">
        <v>6.7351983999999998</v>
      </c>
      <c r="E465" s="2">
        <v>6.7315193000000004</v>
      </c>
      <c r="F465" s="11">
        <v>7.3581829000000003E-3</v>
      </c>
      <c r="H465" s="2">
        <f t="shared" si="31"/>
        <v>7.1976460393129704</v>
      </c>
      <c r="I465" s="2">
        <f t="shared" si="28"/>
        <v>7.2101631578516834</v>
      </c>
      <c r="J465" s="2">
        <f t="shared" si="29"/>
        <v>7.2039045985823265</v>
      </c>
      <c r="K465" s="11">
        <v>1.2517118538713196E-2</v>
      </c>
      <c r="M465" s="2">
        <f t="shared" si="30"/>
        <v>0.46980583931297026</v>
      </c>
      <c r="N465" s="2"/>
    </row>
    <row r="466" spans="1:14" x14ac:dyDescent="0.15">
      <c r="A466" s="5">
        <v>11</v>
      </c>
      <c r="B466" s="5">
        <v>456</v>
      </c>
      <c r="C466" s="2">
        <v>6.7351983999999998</v>
      </c>
      <c r="D466" s="2">
        <v>6.7440218999999999</v>
      </c>
      <c r="E466" s="2">
        <v>6.7396102000000004</v>
      </c>
      <c r="F466" s="11">
        <v>8.8234707000000006E-3</v>
      </c>
      <c r="H466" s="2">
        <f t="shared" si="31"/>
        <v>7.2101631578516834</v>
      </c>
      <c r="I466" s="2">
        <f t="shared" si="28"/>
        <v>7.222934615212643</v>
      </c>
      <c r="J466" s="2">
        <f t="shared" si="29"/>
        <v>7.2165488865321628</v>
      </c>
      <c r="K466" s="11">
        <v>1.2771457360959651E-2</v>
      </c>
      <c r="M466" s="2">
        <f t="shared" si="30"/>
        <v>0.47496475785168357</v>
      </c>
      <c r="N466" s="2"/>
    </row>
    <row r="467" spans="1:14" x14ac:dyDescent="0.15">
      <c r="A467" s="5">
        <v>11</v>
      </c>
      <c r="B467" s="5">
        <v>457</v>
      </c>
      <c r="C467" s="2">
        <v>6.7440218999999999</v>
      </c>
      <c r="D467" s="2">
        <v>6.7523911999999999</v>
      </c>
      <c r="E467" s="2">
        <v>6.7482065999999996</v>
      </c>
      <c r="F467" s="11">
        <v>8.3693285999999999E-3</v>
      </c>
      <c r="H467" s="2">
        <f t="shared" si="31"/>
        <v>7.222934615212643</v>
      </c>
      <c r="I467" s="2">
        <f t="shared" si="28"/>
        <v>7.2359119664667322</v>
      </c>
      <c r="J467" s="2">
        <f t="shared" si="29"/>
        <v>7.2294232908396872</v>
      </c>
      <c r="K467" s="11">
        <v>1.2977351254089421E-2</v>
      </c>
      <c r="M467" s="2">
        <f t="shared" si="30"/>
        <v>0.47891271521264311</v>
      </c>
      <c r="N467" s="2"/>
    </row>
    <row r="468" spans="1:14" x14ac:dyDescent="0.15">
      <c r="A468" s="5">
        <v>11</v>
      </c>
      <c r="B468" s="5">
        <v>458</v>
      </c>
      <c r="C468" s="2">
        <v>6.7523911999999999</v>
      </c>
      <c r="D468" s="2">
        <v>6.7643338999999996</v>
      </c>
      <c r="E468" s="2">
        <v>6.7583624999999996</v>
      </c>
      <c r="F468" s="11">
        <v>1.1942629E-2</v>
      </c>
      <c r="H468" s="2">
        <f t="shared" si="31"/>
        <v>7.2359119664667322</v>
      </c>
      <c r="I468" s="2">
        <f t="shared" si="28"/>
        <v>7.248501753380582</v>
      </c>
      <c r="J468" s="2">
        <f t="shared" si="29"/>
        <v>7.2422068599236571</v>
      </c>
      <c r="K468" s="11">
        <v>1.2589786913849509E-2</v>
      </c>
      <c r="M468" s="2">
        <f t="shared" si="30"/>
        <v>0.48352076646673225</v>
      </c>
      <c r="N468" s="2"/>
    </row>
    <row r="469" spans="1:14" x14ac:dyDescent="0.15">
      <c r="A469" s="5">
        <v>11</v>
      </c>
      <c r="B469" s="5">
        <v>459</v>
      </c>
      <c r="C469" s="2">
        <v>6.7643338999999996</v>
      </c>
      <c r="D469" s="2">
        <v>6.7768761</v>
      </c>
      <c r="E469" s="2">
        <v>6.7706049999999998</v>
      </c>
      <c r="F469" s="11">
        <v>1.2542251000000001E-2</v>
      </c>
      <c r="H469" s="2">
        <f t="shared" si="31"/>
        <v>7.248501753380582</v>
      </c>
      <c r="I469" s="2">
        <f t="shared" si="28"/>
        <v>7.2625146277535375</v>
      </c>
      <c r="J469" s="2">
        <f t="shared" si="29"/>
        <v>7.2555081905670598</v>
      </c>
      <c r="K469" s="11">
        <v>1.401287437295529E-2</v>
      </c>
      <c r="M469" s="2">
        <f t="shared" si="30"/>
        <v>0.48416785338058244</v>
      </c>
      <c r="N469" s="2"/>
    </row>
    <row r="470" spans="1:14" x14ac:dyDescent="0.15">
      <c r="A470" s="5">
        <v>11</v>
      </c>
      <c r="B470" s="5">
        <v>460</v>
      </c>
      <c r="C470" s="2">
        <v>6.7768761</v>
      </c>
      <c r="D470" s="2">
        <v>6.7951338999999997</v>
      </c>
      <c r="E470" s="2">
        <v>6.7860050000000003</v>
      </c>
      <c r="F470" s="11">
        <v>1.8257832000000002E-2</v>
      </c>
      <c r="H470" s="2">
        <f t="shared" si="31"/>
        <v>7.2625146277535375</v>
      </c>
      <c r="I470" s="2">
        <f t="shared" si="28"/>
        <v>7.2817678978734941</v>
      </c>
      <c r="J470" s="2">
        <f t="shared" si="29"/>
        <v>7.2721412628135162</v>
      </c>
      <c r="K470" s="11">
        <v>1.9253270119956381E-2</v>
      </c>
      <c r="M470" s="2">
        <f t="shared" si="30"/>
        <v>0.48563852775353755</v>
      </c>
      <c r="N470" s="2"/>
    </row>
    <row r="471" spans="1:14" x14ac:dyDescent="0.15">
      <c r="A471" s="5">
        <v>12</v>
      </c>
      <c r="B471" s="5">
        <v>461</v>
      </c>
      <c r="C471" s="2">
        <v>6.7951338999999997</v>
      </c>
      <c r="D471" s="2">
        <v>6.8027177999999999</v>
      </c>
      <c r="E471" s="2">
        <v>6.7989258000000001</v>
      </c>
      <c r="F471" s="11">
        <v>7.5838180999999996E-3</v>
      </c>
      <c r="H471" s="2">
        <f t="shared" si="31"/>
        <v>7.2817678978734941</v>
      </c>
      <c r="I471" s="2">
        <f t="shared" si="28"/>
        <v>7.2892907741984665</v>
      </c>
      <c r="J471" s="2">
        <f t="shared" si="29"/>
        <v>7.2855293360359799</v>
      </c>
      <c r="K471" s="11">
        <v>7.5228763249727366E-3</v>
      </c>
      <c r="M471" s="2">
        <f t="shared" si="30"/>
        <v>0.48663399787349437</v>
      </c>
      <c r="N471" s="2"/>
    </row>
    <row r="472" spans="1:14" x14ac:dyDescent="0.15">
      <c r="A472" s="5">
        <v>12</v>
      </c>
      <c r="B472" s="5">
        <v>462</v>
      </c>
      <c r="C472" s="2">
        <v>6.8027177999999999</v>
      </c>
      <c r="D472" s="2">
        <v>6.8104858000000004</v>
      </c>
      <c r="E472" s="2">
        <v>6.8066018000000001</v>
      </c>
      <c r="F472" s="11">
        <v>7.7680656000000004E-3</v>
      </c>
      <c r="H472" s="2">
        <f t="shared" si="31"/>
        <v>7.2892907741984665</v>
      </c>
      <c r="I472" s="2">
        <f t="shared" si="28"/>
        <v>7.2990200479280194</v>
      </c>
      <c r="J472" s="2">
        <f t="shared" si="29"/>
        <v>7.2941554110632429</v>
      </c>
      <c r="K472" s="11">
        <v>9.7292737295528904E-3</v>
      </c>
      <c r="M472" s="2">
        <f t="shared" si="30"/>
        <v>0.48657297419846657</v>
      </c>
      <c r="N472" s="2"/>
    </row>
    <row r="473" spans="1:14" x14ac:dyDescent="0.15">
      <c r="A473" s="5">
        <v>12</v>
      </c>
      <c r="B473" s="5">
        <v>463</v>
      </c>
      <c r="C473" s="2">
        <v>6.8104858000000004</v>
      </c>
      <c r="D473" s="2">
        <v>6.8192123999999996</v>
      </c>
      <c r="E473" s="2">
        <v>6.8148491</v>
      </c>
      <c r="F473" s="11">
        <v>8.7266118000000007E-3</v>
      </c>
      <c r="H473" s="2">
        <f t="shared" si="31"/>
        <v>7.2990200479280194</v>
      </c>
      <c r="I473" s="2">
        <f t="shared" si="28"/>
        <v>7.3097644991821085</v>
      </c>
      <c r="J473" s="2">
        <f t="shared" si="29"/>
        <v>7.3043922735550639</v>
      </c>
      <c r="K473" s="11">
        <v>1.0744451254089422E-2</v>
      </c>
      <c r="M473" s="2">
        <f t="shared" si="30"/>
        <v>0.48853424792801903</v>
      </c>
      <c r="N473" s="2"/>
    </row>
    <row r="474" spans="1:14" x14ac:dyDescent="0.15">
      <c r="A474" s="5">
        <v>12</v>
      </c>
      <c r="B474" s="5">
        <v>464</v>
      </c>
      <c r="C474" s="2">
        <v>6.8192123999999996</v>
      </c>
      <c r="D474" s="2">
        <v>6.8298997999999997</v>
      </c>
      <c r="E474" s="2">
        <v>6.8245560999999997</v>
      </c>
      <c r="F474" s="11">
        <v>1.0687369E-2</v>
      </c>
      <c r="H474" s="2">
        <f t="shared" si="31"/>
        <v>7.3097644991821085</v>
      </c>
      <c r="I474" s="2">
        <f t="shared" si="28"/>
        <v>7.3214830517448126</v>
      </c>
      <c r="J474" s="2">
        <f t="shared" si="29"/>
        <v>7.315623775463461</v>
      </c>
      <c r="K474" s="11">
        <v>1.1718552562704472E-2</v>
      </c>
      <c r="M474" s="2">
        <f t="shared" si="30"/>
        <v>0.49055209918210885</v>
      </c>
      <c r="N474" s="2"/>
    </row>
    <row r="475" spans="1:14" x14ac:dyDescent="0.15">
      <c r="A475" s="5">
        <v>12</v>
      </c>
      <c r="B475" s="5">
        <v>465</v>
      </c>
      <c r="C475" s="2">
        <v>6.8298997999999997</v>
      </c>
      <c r="D475" s="2">
        <v>6.8418881000000003</v>
      </c>
      <c r="E475" s="2">
        <v>6.8358939999999997</v>
      </c>
      <c r="F475" s="11">
        <v>1.1988323E-2</v>
      </c>
      <c r="H475" s="2">
        <f t="shared" si="31"/>
        <v>7.3214830517448126</v>
      </c>
      <c r="I475" s="2">
        <f t="shared" si="28"/>
        <v>7.3336299738822168</v>
      </c>
      <c r="J475" s="2">
        <f t="shared" si="29"/>
        <v>7.3275565128135147</v>
      </c>
      <c r="K475" s="11">
        <v>1.214692213740458E-2</v>
      </c>
      <c r="M475" s="2">
        <f t="shared" si="30"/>
        <v>0.49158325174481288</v>
      </c>
      <c r="N475" s="2"/>
    </row>
    <row r="476" spans="1:14" x14ac:dyDescent="0.15">
      <c r="A476" s="5">
        <v>12</v>
      </c>
      <c r="B476" s="5">
        <v>466</v>
      </c>
      <c r="C476" s="2">
        <v>6.8418881000000003</v>
      </c>
      <c r="D476" s="2">
        <v>6.8540635999999999</v>
      </c>
      <c r="E476" s="2">
        <v>6.8479758999999998</v>
      </c>
      <c r="F476" s="11">
        <v>1.2175467000000001E-2</v>
      </c>
      <c r="H476" s="2">
        <f t="shared" si="31"/>
        <v>7.3336299738822168</v>
      </c>
      <c r="I476" s="2">
        <f t="shared" si="28"/>
        <v>7.3460996397491742</v>
      </c>
      <c r="J476" s="2">
        <f t="shared" si="29"/>
        <v>7.3398648068156955</v>
      </c>
      <c r="K476" s="11">
        <v>1.2469665866957471E-2</v>
      </c>
      <c r="M476" s="2">
        <f t="shared" si="30"/>
        <v>0.49174187388221657</v>
      </c>
      <c r="N476" s="2"/>
    </row>
    <row r="477" spans="1:14" x14ac:dyDescent="0.15">
      <c r="A477" s="5">
        <v>12</v>
      </c>
      <c r="B477" s="5">
        <v>467</v>
      </c>
      <c r="C477" s="2">
        <v>6.8540635999999999</v>
      </c>
      <c r="D477" s="2">
        <v>6.8658324000000004</v>
      </c>
      <c r="E477" s="2">
        <v>6.8599480000000002</v>
      </c>
      <c r="F477" s="11">
        <v>1.1768789999999999E-2</v>
      </c>
      <c r="H477" s="2">
        <f t="shared" si="31"/>
        <v>7.3460996397491742</v>
      </c>
      <c r="I477" s="2">
        <f t="shared" si="28"/>
        <v>7.3585575702835255</v>
      </c>
      <c r="J477" s="2">
        <f t="shared" si="29"/>
        <v>7.3523286050163499</v>
      </c>
      <c r="K477" s="11">
        <v>1.2457930534351144E-2</v>
      </c>
      <c r="M477" s="2">
        <f t="shared" si="30"/>
        <v>0.49203603974917431</v>
      </c>
      <c r="N477" s="2"/>
    </row>
    <row r="478" spans="1:14" x14ac:dyDescent="0.15">
      <c r="A478" s="5">
        <v>12</v>
      </c>
      <c r="B478" s="5">
        <v>468</v>
      </c>
      <c r="C478" s="2">
        <v>6.8658324000000004</v>
      </c>
      <c r="D478" s="2">
        <v>6.8767142000000003</v>
      </c>
      <c r="E478" s="2">
        <v>6.8712733000000004</v>
      </c>
      <c r="F478" s="11">
        <v>1.0881823000000001E-2</v>
      </c>
      <c r="H478" s="2">
        <f t="shared" si="31"/>
        <v>7.3585575702835255</v>
      </c>
      <c r="I478" s="2">
        <f t="shared" si="28"/>
        <v>7.370358276063242</v>
      </c>
      <c r="J478" s="2">
        <f t="shared" si="29"/>
        <v>7.3644579231733838</v>
      </c>
      <c r="K478" s="11">
        <v>1.1800705779716467E-2</v>
      </c>
      <c r="M478" s="2">
        <f t="shared" si="30"/>
        <v>0.49272517028352514</v>
      </c>
      <c r="N478" s="2"/>
    </row>
    <row r="479" spans="1:14" x14ac:dyDescent="0.15">
      <c r="A479" s="5">
        <v>12</v>
      </c>
      <c r="B479" s="5">
        <v>469</v>
      </c>
      <c r="C479" s="2">
        <v>6.8767142000000003</v>
      </c>
      <c r="D479" s="2">
        <v>6.8873658000000004</v>
      </c>
      <c r="E479" s="2">
        <v>6.8820399999999999</v>
      </c>
      <c r="F479" s="11">
        <v>1.0651585999999999E-2</v>
      </c>
      <c r="H479" s="2">
        <f t="shared" si="31"/>
        <v>7.370358276063242</v>
      </c>
      <c r="I479" s="2">
        <f t="shared" si="28"/>
        <v>7.3820357515267094</v>
      </c>
      <c r="J479" s="2">
        <f t="shared" si="29"/>
        <v>7.3761970137949753</v>
      </c>
      <c r="K479" s="11">
        <v>1.167747546346783E-2</v>
      </c>
      <c r="M479" s="2">
        <f t="shared" si="30"/>
        <v>0.49364407606324168</v>
      </c>
      <c r="N479" s="2"/>
    </row>
    <row r="480" spans="1:14" x14ac:dyDescent="0.15">
      <c r="A480" s="5">
        <v>12</v>
      </c>
      <c r="B480" s="5">
        <v>470</v>
      </c>
      <c r="C480" s="2">
        <v>6.8873658000000004</v>
      </c>
      <c r="D480" s="2">
        <v>6.8966767999999998</v>
      </c>
      <c r="E480" s="2">
        <v>6.8920212999999997</v>
      </c>
      <c r="F480" s="11">
        <v>9.3109783999999994E-3</v>
      </c>
      <c r="H480" s="2">
        <f t="shared" si="31"/>
        <v>7.3820357515267094</v>
      </c>
      <c r="I480" s="2">
        <f t="shared" si="28"/>
        <v>7.3929269047437218</v>
      </c>
      <c r="J480" s="2">
        <f t="shared" si="29"/>
        <v>7.3874813281352161</v>
      </c>
      <c r="K480" s="11">
        <v>1.0891153217011996E-2</v>
      </c>
      <c r="M480" s="2">
        <f t="shared" si="30"/>
        <v>0.49466995152670901</v>
      </c>
      <c r="N480" s="2"/>
    </row>
    <row r="481" spans="1:14" x14ac:dyDescent="0.15">
      <c r="A481" s="5">
        <v>12</v>
      </c>
      <c r="B481" s="5">
        <v>471</v>
      </c>
      <c r="C481" s="2">
        <v>6.8966767999999998</v>
      </c>
      <c r="D481" s="2">
        <v>6.9054422000000004</v>
      </c>
      <c r="E481" s="2">
        <v>6.9010594999999997</v>
      </c>
      <c r="F481" s="11">
        <v>8.7654077E-3</v>
      </c>
      <c r="H481" s="2">
        <f t="shared" si="31"/>
        <v>7.3929269047437218</v>
      </c>
      <c r="I481" s="2">
        <f t="shared" si="28"/>
        <v>7.4043168444383785</v>
      </c>
      <c r="J481" s="2">
        <f t="shared" si="29"/>
        <v>7.3986218745910506</v>
      </c>
      <c r="K481" s="11">
        <v>1.1389939694656489E-2</v>
      </c>
      <c r="M481" s="2">
        <f t="shared" si="30"/>
        <v>0.496250104743722</v>
      </c>
      <c r="N481" s="2"/>
    </row>
    <row r="482" spans="1:14" x14ac:dyDescent="0.15">
      <c r="A482" s="5">
        <v>12</v>
      </c>
      <c r="B482" s="5">
        <v>472</v>
      </c>
      <c r="C482" s="2">
        <v>6.9054422000000004</v>
      </c>
      <c r="D482" s="2">
        <v>6.9138479999999998</v>
      </c>
      <c r="E482" s="2">
        <v>6.9096450999999997</v>
      </c>
      <c r="F482" s="11">
        <v>8.4058758000000004E-3</v>
      </c>
      <c r="H482" s="2">
        <f t="shared" si="31"/>
        <v>7.4043168444383785</v>
      </c>
      <c r="I482" s="2">
        <f t="shared" si="28"/>
        <v>7.4164109541439398</v>
      </c>
      <c r="J482" s="2">
        <f t="shared" si="29"/>
        <v>7.4103638992911591</v>
      </c>
      <c r="K482" s="11">
        <v>1.2094109705561613E-2</v>
      </c>
      <c r="M482" s="2">
        <f t="shared" si="30"/>
        <v>0.49887464443837803</v>
      </c>
      <c r="N482" s="2"/>
    </row>
    <row r="483" spans="1:14" x14ac:dyDescent="0.15">
      <c r="A483" s="5">
        <v>12</v>
      </c>
      <c r="B483" s="5">
        <v>473</v>
      </c>
      <c r="C483" s="2">
        <v>6.9138479999999998</v>
      </c>
      <c r="D483" s="2">
        <v>6.9242131000000002</v>
      </c>
      <c r="E483" s="2">
        <v>6.9190306000000001</v>
      </c>
      <c r="F483" s="11">
        <v>1.0365019E-2</v>
      </c>
      <c r="H483" s="2">
        <f t="shared" si="31"/>
        <v>7.4164109541439398</v>
      </c>
      <c r="I483" s="2">
        <f t="shared" si="28"/>
        <v>7.4289569050708755</v>
      </c>
      <c r="J483" s="2">
        <f t="shared" si="29"/>
        <v>7.4226839296074072</v>
      </c>
      <c r="K483" s="11">
        <v>1.2545950926935659E-2</v>
      </c>
      <c r="M483" s="2">
        <f t="shared" si="30"/>
        <v>0.50256295414394003</v>
      </c>
      <c r="N483" s="2"/>
    </row>
    <row r="484" spans="1:14" x14ac:dyDescent="0.15">
      <c r="A484" s="5">
        <v>12</v>
      </c>
      <c r="B484" s="5">
        <v>474</v>
      </c>
      <c r="C484" s="2">
        <v>6.9242131000000002</v>
      </c>
      <c r="D484" s="2">
        <v>6.9364296999999997</v>
      </c>
      <c r="E484" s="2">
        <v>6.9303214000000004</v>
      </c>
      <c r="F484" s="11">
        <v>1.2216618E-2</v>
      </c>
      <c r="H484" s="2">
        <f t="shared" si="31"/>
        <v>7.4289569050708755</v>
      </c>
      <c r="I484" s="2">
        <f t="shared" si="28"/>
        <v>7.4412563973282362</v>
      </c>
      <c r="J484" s="2">
        <f t="shared" si="29"/>
        <v>7.4351066511995558</v>
      </c>
      <c r="K484" s="11">
        <v>1.2299492257360958E-2</v>
      </c>
      <c r="M484" s="2">
        <f t="shared" si="30"/>
        <v>0.50474380507087524</v>
      </c>
      <c r="N484" s="2"/>
    </row>
    <row r="485" spans="1:14" x14ac:dyDescent="0.15">
      <c r="A485" s="5">
        <v>12</v>
      </c>
      <c r="B485" s="5">
        <v>475</v>
      </c>
      <c r="C485" s="2">
        <v>6.9364296999999997</v>
      </c>
      <c r="D485" s="2">
        <v>6.9469003000000003</v>
      </c>
      <c r="E485" s="2">
        <v>6.9416650000000004</v>
      </c>
      <c r="F485" s="11">
        <v>1.0470574E-2</v>
      </c>
      <c r="H485" s="2">
        <f t="shared" si="31"/>
        <v>7.4412563973282362</v>
      </c>
      <c r="I485" s="2">
        <f t="shared" si="28"/>
        <v>7.453749535823329</v>
      </c>
      <c r="J485" s="2">
        <f t="shared" si="29"/>
        <v>7.447502966575783</v>
      </c>
      <c r="K485" s="11">
        <v>1.2493138495092693E-2</v>
      </c>
      <c r="M485" s="2">
        <f t="shared" si="30"/>
        <v>0.50482669732823648</v>
      </c>
      <c r="N485" s="2"/>
    </row>
    <row r="486" spans="1:14" x14ac:dyDescent="0.15">
      <c r="A486" s="5">
        <v>12</v>
      </c>
      <c r="B486" s="5">
        <v>476</v>
      </c>
      <c r="C486" s="2">
        <v>6.9469003000000003</v>
      </c>
      <c r="D486" s="2">
        <v>6.9556785999999997</v>
      </c>
      <c r="E486" s="2">
        <v>6.9512894000000003</v>
      </c>
      <c r="F486" s="11">
        <v>8.7783262000000004E-3</v>
      </c>
      <c r="H486" s="2">
        <f t="shared" si="31"/>
        <v>7.453749535823329</v>
      </c>
      <c r="I486" s="2">
        <f t="shared" si="28"/>
        <v>7.4663600364776368</v>
      </c>
      <c r="J486" s="2">
        <f t="shared" si="29"/>
        <v>7.4600547861504829</v>
      </c>
      <c r="K486" s="11">
        <v>1.2610500654307525E-2</v>
      </c>
      <c r="M486" s="2">
        <f t="shared" si="30"/>
        <v>0.50684923582332875</v>
      </c>
      <c r="N486" s="2"/>
    </row>
    <row r="487" spans="1:14" x14ac:dyDescent="0.15">
      <c r="A487" s="5">
        <v>12</v>
      </c>
      <c r="B487" s="5">
        <v>477</v>
      </c>
      <c r="C487" s="2">
        <v>6.9556785999999997</v>
      </c>
      <c r="D487" s="2">
        <v>6.9643084999999996</v>
      </c>
      <c r="E487" s="2">
        <v>6.9599935999999998</v>
      </c>
      <c r="F487" s="11">
        <v>8.6299597000000002E-3</v>
      </c>
      <c r="H487" s="2">
        <f t="shared" si="31"/>
        <v>7.4663600364776368</v>
      </c>
      <c r="I487" s="2">
        <f t="shared" si="28"/>
        <v>7.4793284898037005</v>
      </c>
      <c r="J487" s="2">
        <f t="shared" si="29"/>
        <v>7.4728442631406686</v>
      </c>
      <c r="K487" s="11">
        <v>1.2968453326063251E-2</v>
      </c>
      <c r="M487" s="2">
        <f t="shared" si="30"/>
        <v>0.51068143647763709</v>
      </c>
      <c r="N487" s="2"/>
    </row>
    <row r="488" spans="1:14" x14ac:dyDescent="0.15">
      <c r="A488" s="5">
        <v>12</v>
      </c>
      <c r="B488" s="5">
        <v>478</v>
      </c>
      <c r="C488" s="2">
        <v>6.9643084999999996</v>
      </c>
      <c r="D488" s="2">
        <v>6.9727623000000003</v>
      </c>
      <c r="E488" s="2">
        <v>6.9685354000000004</v>
      </c>
      <c r="F488" s="11">
        <v>8.4537542999999996E-3</v>
      </c>
      <c r="H488" s="2">
        <f t="shared" si="31"/>
        <v>7.4793284898037005</v>
      </c>
      <c r="I488" s="2">
        <f t="shared" si="28"/>
        <v>7.4924553804252927</v>
      </c>
      <c r="J488" s="2">
        <f t="shared" si="29"/>
        <v>7.4858919351144966</v>
      </c>
      <c r="K488" s="11">
        <v>1.3126890621592148E-2</v>
      </c>
      <c r="M488" s="2">
        <f t="shared" si="30"/>
        <v>0.51501998980370089</v>
      </c>
      <c r="N488" s="2"/>
    </row>
    <row r="489" spans="1:14" x14ac:dyDescent="0.15">
      <c r="A489" s="5">
        <v>12</v>
      </c>
      <c r="B489" s="5">
        <v>479</v>
      </c>
      <c r="C489" s="2">
        <v>6.9727623000000003</v>
      </c>
      <c r="D489" s="2">
        <v>6.9829604999999999</v>
      </c>
      <c r="E489" s="2">
        <v>6.9778614000000001</v>
      </c>
      <c r="F489" s="11">
        <v>1.0198221E-2</v>
      </c>
      <c r="H489" s="2">
        <f t="shared" si="31"/>
        <v>7.4924553804252927</v>
      </c>
      <c r="I489" s="2">
        <f t="shared" si="28"/>
        <v>7.5055177223009739</v>
      </c>
      <c r="J489" s="2">
        <f t="shared" si="29"/>
        <v>7.4989865513631333</v>
      </c>
      <c r="K489" s="11">
        <v>1.3062341875681571E-2</v>
      </c>
      <c r="M489" s="2">
        <f t="shared" si="30"/>
        <v>0.51969308042529239</v>
      </c>
      <c r="N489" s="2"/>
    </row>
    <row r="490" spans="1:14" x14ac:dyDescent="0.15">
      <c r="A490" s="5">
        <v>12</v>
      </c>
      <c r="B490" s="5">
        <v>480</v>
      </c>
      <c r="C490" s="2">
        <v>6.9829604999999999</v>
      </c>
      <c r="D490" s="2">
        <v>6.9952094999999996</v>
      </c>
      <c r="E490" s="2">
        <v>6.9890850000000002</v>
      </c>
      <c r="F490" s="11">
        <v>1.2248972E-2</v>
      </c>
      <c r="H490" s="2">
        <f t="shared" si="31"/>
        <v>7.5055177223009739</v>
      </c>
      <c r="I490" s="2">
        <f t="shared" si="28"/>
        <v>7.5185859323336892</v>
      </c>
      <c r="J490" s="2">
        <f t="shared" si="29"/>
        <v>7.5120518273173316</v>
      </c>
      <c r="K490" s="11">
        <v>1.3068210032715376E-2</v>
      </c>
      <c r="M490" s="2">
        <f t="shared" si="30"/>
        <v>0.52255722230097401</v>
      </c>
      <c r="N490" s="2"/>
    </row>
    <row r="491" spans="1:14" x14ac:dyDescent="0.15">
      <c r="A491" s="5">
        <v>12</v>
      </c>
      <c r="B491" s="5">
        <v>481</v>
      </c>
      <c r="C491" s="2">
        <v>6.9952094999999996</v>
      </c>
      <c r="D491" s="2">
        <v>7.0066039</v>
      </c>
      <c r="E491" s="2">
        <v>7.0009066999999998</v>
      </c>
      <c r="F491" s="11">
        <v>1.1394382E-2</v>
      </c>
      <c r="H491" s="2">
        <f t="shared" si="31"/>
        <v>7.5185859323336892</v>
      </c>
      <c r="I491" s="2">
        <f t="shared" si="28"/>
        <v>7.5310438628680405</v>
      </c>
      <c r="J491" s="2">
        <f t="shared" si="29"/>
        <v>7.5248148976008649</v>
      </c>
      <c r="K491" s="11">
        <v>1.2457930534351144E-2</v>
      </c>
      <c r="M491" s="2">
        <f t="shared" si="30"/>
        <v>0.52337643233368958</v>
      </c>
      <c r="N491" s="2"/>
    </row>
    <row r="492" spans="1:14" x14ac:dyDescent="0.15">
      <c r="A492" s="5">
        <v>12</v>
      </c>
      <c r="B492" s="5">
        <v>482</v>
      </c>
      <c r="C492" s="2">
        <v>7.0066039</v>
      </c>
      <c r="D492" s="2">
        <v>7.0180289</v>
      </c>
      <c r="E492" s="2">
        <v>7.0123163999999996</v>
      </c>
      <c r="F492" s="11">
        <v>1.1425037000000001E-2</v>
      </c>
      <c r="H492" s="2">
        <f t="shared" si="31"/>
        <v>7.5310438628680405</v>
      </c>
      <c r="I492" s="2">
        <f t="shared" si="28"/>
        <v>7.5430499511995563</v>
      </c>
      <c r="J492" s="2">
        <f t="shared" si="29"/>
        <v>7.5370469070337984</v>
      </c>
      <c r="K492" s="11">
        <v>1.2006088331515811E-2</v>
      </c>
      <c r="M492" s="2">
        <f t="shared" si="30"/>
        <v>0.52443996286804051</v>
      </c>
      <c r="N492" s="2"/>
    </row>
    <row r="493" spans="1:14" x14ac:dyDescent="0.15">
      <c r="A493" s="5">
        <v>12</v>
      </c>
      <c r="B493" s="5">
        <v>483</v>
      </c>
      <c r="C493" s="2">
        <v>7.0180289</v>
      </c>
      <c r="D493" s="2">
        <v>7.02996</v>
      </c>
      <c r="E493" s="2">
        <v>7.0239944999999997</v>
      </c>
      <c r="F493" s="11">
        <v>1.1931116E-2</v>
      </c>
      <c r="H493" s="2">
        <f t="shared" si="31"/>
        <v>7.5430499511995563</v>
      </c>
      <c r="I493" s="2">
        <f t="shared" si="28"/>
        <v>7.5547391629770919</v>
      </c>
      <c r="J493" s="2">
        <f t="shared" si="29"/>
        <v>7.5488945570883246</v>
      </c>
      <c r="K493" s="11">
        <v>1.1689211777535442E-2</v>
      </c>
      <c r="M493" s="2">
        <f t="shared" si="30"/>
        <v>0.52502105119955633</v>
      </c>
      <c r="N493" s="2"/>
    </row>
    <row r="494" spans="1:14" x14ac:dyDescent="0.15">
      <c r="A494" s="5">
        <v>12</v>
      </c>
      <c r="B494" s="5">
        <v>484</v>
      </c>
      <c r="C494" s="2">
        <v>7.02996</v>
      </c>
      <c r="D494" s="2">
        <v>7.0407628000000004</v>
      </c>
      <c r="E494" s="2">
        <v>7.0353614000000002</v>
      </c>
      <c r="F494" s="11">
        <v>1.0802811000000001E-2</v>
      </c>
      <c r="H494" s="2">
        <f t="shared" si="31"/>
        <v>7.5547391629770919</v>
      </c>
      <c r="I494" s="2">
        <f t="shared" si="28"/>
        <v>7.56639903495092</v>
      </c>
      <c r="J494" s="2">
        <f t="shared" si="29"/>
        <v>7.560569098964006</v>
      </c>
      <c r="K494" s="11">
        <v>1.16598719738277E-2</v>
      </c>
      <c r="M494" s="2">
        <f t="shared" si="30"/>
        <v>0.52477916297709193</v>
      </c>
      <c r="N494" s="2"/>
    </row>
    <row r="495" spans="1:14" x14ac:dyDescent="0.15">
      <c r="A495" s="5">
        <v>12</v>
      </c>
      <c r="B495" s="5">
        <v>485</v>
      </c>
      <c r="C495" s="2">
        <v>7.0407628000000004</v>
      </c>
      <c r="D495" s="2">
        <v>7.0495216000000003</v>
      </c>
      <c r="E495" s="2">
        <v>7.0451421999999999</v>
      </c>
      <c r="F495" s="11">
        <v>8.7587263999999998E-3</v>
      </c>
      <c r="H495" s="2">
        <f t="shared" si="31"/>
        <v>7.56639903495092</v>
      </c>
      <c r="I495" s="2">
        <f t="shared" si="28"/>
        <v>7.577806579116678</v>
      </c>
      <c r="J495" s="2">
        <f t="shared" si="29"/>
        <v>7.572102807033799</v>
      </c>
      <c r="K495" s="11">
        <v>1.1407544165757904E-2</v>
      </c>
      <c r="M495" s="2">
        <f t="shared" si="30"/>
        <v>0.5256362349509196</v>
      </c>
      <c r="N495" s="2"/>
    </row>
    <row r="496" spans="1:14" x14ac:dyDescent="0.15">
      <c r="A496" s="5">
        <v>12</v>
      </c>
      <c r="B496" s="5">
        <v>486</v>
      </c>
      <c r="C496" s="2">
        <v>7.0495216000000003</v>
      </c>
      <c r="D496" s="2">
        <v>7.0579311999999996</v>
      </c>
      <c r="E496" s="2">
        <v>7.0537264000000004</v>
      </c>
      <c r="F496" s="11">
        <v>8.4096482999999993E-3</v>
      </c>
      <c r="H496" s="2">
        <f t="shared" si="31"/>
        <v>7.577806579116678</v>
      </c>
      <c r="I496" s="2">
        <f t="shared" si="28"/>
        <v>7.5899593694111163</v>
      </c>
      <c r="J496" s="2">
        <f t="shared" si="29"/>
        <v>7.5838829742638971</v>
      </c>
      <c r="K496" s="11">
        <v>1.2152790294438385E-2</v>
      </c>
      <c r="M496" s="2">
        <f t="shared" si="30"/>
        <v>0.52828497911667771</v>
      </c>
      <c r="N496" s="2"/>
    </row>
    <row r="497" spans="1:14" x14ac:dyDescent="0.15">
      <c r="A497" s="5">
        <v>12</v>
      </c>
      <c r="B497" s="5">
        <v>487</v>
      </c>
      <c r="C497" s="2">
        <v>7.0579311999999996</v>
      </c>
      <c r="D497" s="2">
        <v>7.0672302</v>
      </c>
      <c r="E497" s="2">
        <v>7.0625806999999998</v>
      </c>
      <c r="F497" s="11">
        <v>9.2989491000000004E-3</v>
      </c>
      <c r="H497" s="2">
        <f t="shared" si="31"/>
        <v>7.5899593694111163</v>
      </c>
      <c r="I497" s="2">
        <f t="shared" si="28"/>
        <v>7.6014901429116613</v>
      </c>
      <c r="J497" s="2">
        <f t="shared" si="29"/>
        <v>7.5957247561613883</v>
      </c>
      <c r="K497" s="11">
        <v>1.1530773500545256E-2</v>
      </c>
      <c r="M497" s="2">
        <f t="shared" si="30"/>
        <v>0.53202816941111664</v>
      </c>
      <c r="N497" s="2"/>
    </row>
    <row r="498" spans="1:14" x14ac:dyDescent="0.15">
      <c r="A498" s="5">
        <v>12</v>
      </c>
      <c r="B498" s="5">
        <v>488</v>
      </c>
      <c r="C498" s="2">
        <v>7.0672302</v>
      </c>
      <c r="D498" s="2">
        <v>7.0753329999999997</v>
      </c>
      <c r="E498" s="2">
        <v>7.0712815999999998</v>
      </c>
      <c r="F498" s="11">
        <v>8.1028119999999992E-3</v>
      </c>
      <c r="H498" s="2">
        <f t="shared" si="31"/>
        <v>7.6014901429116613</v>
      </c>
      <c r="I498" s="2">
        <f t="shared" si="28"/>
        <v>7.6130737298255111</v>
      </c>
      <c r="J498" s="2">
        <f t="shared" si="29"/>
        <v>7.6072819363685866</v>
      </c>
      <c r="K498" s="11">
        <v>1.1583586913849508E-2</v>
      </c>
      <c r="M498" s="2">
        <f t="shared" si="30"/>
        <v>0.53425994291166123</v>
      </c>
      <c r="N498" s="2"/>
    </row>
    <row r="499" spans="1:14" x14ac:dyDescent="0.15">
      <c r="A499" s="5">
        <v>12</v>
      </c>
      <c r="B499" s="5">
        <v>489</v>
      </c>
      <c r="C499" s="2">
        <v>7.0753329999999997</v>
      </c>
      <c r="D499" s="2">
        <v>7.0845479999999998</v>
      </c>
      <c r="E499" s="2">
        <v>7.0799405000000002</v>
      </c>
      <c r="F499" s="11">
        <v>9.2150297999999999E-3</v>
      </c>
      <c r="H499" s="2">
        <f t="shared" si="31"/>
        <v>7.6130737298255111</v>
      </c>
      <c r="I499" s="2">
        <f t="shared" si="28"/>
        <v>7.6247864142311821</v>
      </c>
      <c r="J499" s="2">
        <f t="shared" si="29"/>
        <v>7.6189300720283466</v>
      </c>
      <c r="K499" s="11">
        <v>1.1712684405670665E-2</v>
      </c>
      <c r="M499" s="2">
        <f t="shared" si="30"/>
        <v>0.53774072982551147</v>
      </c>
      <c r="N499" s="2"/>
    </row>
    <row r="500" spans="1:14" x14ac:dyDescent="0.15">
      <c r="A500" s="5">
        <v>12</v>
      </c>
      <c r="B500" s="5">
        <v>490</v>
      </c>
      <c r="C500" s="2">
        <v>7.0845479999999998</v>
      </c>
      <c r="D500" s="2">
        <v>7.0922945999999998</v>
      </c>
      <c r="E500" s="2">
        <v>7.0884213000000003</v>
      </c>
      <c r="F500" s="11">
        <v>7.7465679999999997E-3</v>
      </c>
      <c r="H500" s="2">
        <f t="shared" si="31"/>
        <v>7.6247864142311821</v>
      </c>
      <c r="I500" s="2">
        <f t="shared" si="28"/>
        <v>7.6364110772628067</v>
      </c>
      <c r="J500" s="2">
        <f t="shared" si="29"/>
        <v>7.6305987457469939</v>
      </c>
      <c r="K500" s="11">
        <v>1.1624663031624865E-2</v>
      </c>
      <c r="M500" s="2">
        <f t="shared" si="30"/>
        <v>0.54023841423118224</v>
      </c>
      <c r="N500" s="2"/>
    </row>
    <row r="501" spans="1:14" x14ac:dyDescent="0.15">
      <c r="A501" s="5">
        <v>12</v>
      </c>
      <c r="B501" s="5">
        <v>491</v>
      </c>
      <c r="C501" s="2">
        <v>7.0922945999999998</v>
      </c>
      <c r="D501" s="2">
        <v>7.1001361000000003</v>
      </c>
      <c r="E501" s="2">
        <v>7.0962152999999999</v>
      </c>
      <c r="F501" s="11">
        <v>7.8415328000000003E-3</v>
      </c>
      <c r="H501" s="2">
        <f t="shared" si="31"/>
        <v>7.6364110772628067</v>
      </c>
      <c r="I501" s="2">
        <f t="shared" si="28"/>
        <v>7.6485873392039192</v>
      </c>
      <c r="J501" s="2">
        <f t="shared" si="29"/>
        <v>7.6424992082333629</v>
      </c>
      <c r="K501" s="11">
        <v>1.2176261941112322E-2</v>
      </c>
      <c r="M501" s="2">
        <f t="shared" si="30"/>
        <v>0.54411647726280687</v>
      </c>
      <c r="N501" s="2"/>
    </row>
    <row r="502" spans="1:14" x14ac:dyDescent="0.15">
      <c r="A502" s="5">
        <v>12</v>
      </c>
      <c r="B502" s="5">
        <v>492</v>
      </c>
      <c r="C502" s="2">
        <v>7.1001361000000003</v>
      </c>
      <c r="D502" s="2">
        <v>7.1083420000000004</v>
      </c>
      <c r="E502" s="2">
        <v>7.1042389999999997</v>
      </c>
      <c r="F502" s="11">
        <v>8.2058583000000004E-3</v>
      </c>
      <c r="H502" s="2">
        <f t="shared" si="31"/>
        <v>7.6485873392039192</v>
      </c>
      <c r="I502" s="2">
        <f t="shared" si="28"/>
        <v>7.6608164145583357</v>
      </c>
      <c r="J502" s="2">
        <f t="shared" si="29"/>
        <v>7.654701876881127</v>
      </c>
      <c r="K502" s="11">
        <v>1.2229075354416577E-2</v>
      </c>
      <c r="M502" s="2">
        <f t="shared" si="30"/>
        <v>0.54845123920391892</v>
      </c>
      <c r="N502" s="2"/>
    </row>
    <row r="503" spans="1:14" x14ac:dyDescent="0.15">
      <c r="A503" s="5">
        <v>12</v>
      </c>
      <c r="B503" s="5">
        <v>493</v>
      </c>
      <c r="C503" s="2">
        <v>7.1083420000000004</v>
      </c>
      <c r="D503" s="2">
        <v>7.1165266000000003</v>
      </c>
      <c r="E503" s="2">
        <v>7.1124343000000003</v>
      </c>
      <c r="F503" s="11">
        <v>8.1846547999999998E-3</v>
      </c>
      <c r="H503" s="2">
        <f t="shared" si="31"/>
        <v>7.6608164145583357</v>
      </c>
      <c r="I503" s="2">
        <f t="shared" si="28"/>
        <v>7.6729516003816727</v>
      </c>
      <c r="J503" s="2">
        <f t="shared" si="29"/>
        <v>7.6668840074700046</v>
      </c>
      <c r="K503" s="11">
        <v>1.2135185823336968E-2</v>
      </c>
      <c r="M503" s="2">
        <f t="shared" si="30"/>
        <v>0.55247441455833535</v>
      </c>
      <c r="N503" s="2"/>
    </row>
    <row r="504" spans="1:14" x14ac:dyDescent="0.15">
      <c r="A504" s="5">
        <v>12</v>
      </c>
      <c r="B504" s="5">
        <v>494</v>
      </c>
      <c r="C504" s="2">
        <v>7.1165266000000003</v>
      </c>
      <c r="D504" s="2">
        <v>7.1243398999999998</v>
      </c>
      <c r="E504" s="2">
        <v>7.1204331999999999</v>
      </c>
      <c r="F504" s="11">
        <v>7.8132405000000005E-3</v>
      </c>
      <c r="H504" s="2">
        <f t="shared" si="31"/>
        <v>7.6729516003816727</v>
      </c>
      <c r="I504" s="2">
        <f t="shared" si="28"/>
        <v>7.6852745642857077</v>
      </c>
      <c r="J504" s="2">
        <f t="shared" si="29"/>
        <v>7.6791130823336902</v>
      </c>
      <c r="K504" s="11">
        <v>1.2322963904034898E-2</v>
      </c>
      <c r="M504" s="2">
        <f t="shared" si="30"/>
        <v>0.55642500038167242</v>
      </c>
      <c r="N504" s="2"/>
    </row>
    <row r="505" spans="1:14" x14ac:dyDescent="0.15">
      <c r="A505" s="5">
        <v>12</v>
      </c>
      <c r="B505" s="5">
        <v>495</v>
      </c>
      <c r="C505" s="2">
        <v>7.1243398999999998</v>
      </c>
      <c r="D505" s="2">
        <v>7.1318273999999997</v>
      </c>
      <c r="E505" s="2">
        <v>7.1280836000000001</v>
      </c>
      <c r="F505" s="11">
        <v>7.4875437E-3</v>
      </c>
      <c r="H505" s="2">
        <f t="shared" si="31"/>
        <v>7.6852745642857077</v>
      </c>
      <c r="I505" s="2">
        <f t="shared" si="28"/>
        <v>7.6975857928571365</v>
      </c>
      <c r="J505" s="2">
        <f t="shared" si="29"/>
        <v>7.6914301785714221</v>
      </c>
      <c r="K505" s="11">
        <v>1.2311228571428572E-2</v>
      </c>
      <c r="M505" s="2">
        <f t="shared" si="30"/>
        <v>0.56093466428570782</v>
      </c>
      <c r="N505" s="2"/>
    </row>
    <row r="506" spans="1:14" x14ac:dyDescent="0.15">
      <c r="A506" s="5">
        <v>12</v>
      </c>
      <c r="B506" s="5">
        <v>496</v>
      </c>
      <c r="C506" s="2">
        <v>7.1318273999999997</v>
      </c>
      <c r="D506" s="2">
        <v>7.1405703999999997</v>
      </c>
      <c r="E506" s="2">
        <v>7.1361989000000001</v>
      </c>
      <c r="F506" s="11">
        <v>8.7429558000000004E-3</v>
      </c>
      <c r="H506" s="2">
        <f t="shared" si="31"/>
        <v>7.6975857928571365</v>
      </c>
      <c r="I506" s="2">
        <f t="shared" si="28"/>
        <v>7.7100495915485219</v>
      </c>
      <c r="J506" s="2">
        <f t="shared" si="29"/>
        <v>7.7038176922028292</v>
      </c>
      <c r="K506" s="11">
        <v>1.2463798691384951E-2</v>
      </c>
      <c r="M506" s="2">
        <f t="shared" si="30"/>
        <v>0.5657583928571368</v>
      </c>
      <c r="N506" s="2"/>
    </row>
    <row r="507" spans="1:14" x14ac:dyDescent="0.15">
      <c r="A507" s="5">
        <v>12</v>
      </c>
      <c r="B507" s="5">
        <v>497</v>
      </c>
      <c r="C507" s="2">
        <v>7.1405703999999997</v>
      </c>
      <c r="D507" s="2">
        <v>7.1524032000000002</v>
      </c>
      <c r="E507" s="2">
        <v>7.1464867999999999</v>
      </c>
      <c r="F507" s="11">
        <v>1.1832812E-2</v>
      </c>
      <c r="H507" s="2">
        <f t="shared" si="31"/>
        <v>7.7100495915485219</v>
      </c>
      <c r="I507" s="2">
        <f t="shared" si="28"/>
        <v>7.7223549519629167</v>
      </c>
      <c r="J507" s="2">
        <f t="shared" si="29"/>
        <v>7.7162022717557193</v>
      </c>
      <c r="K507" s="11">
        <v>1.2305360414394765E-2</v>
      </c>
      <c r="M507" s="2">
        <f t="shared" si="30"/>
        <v>0.56947919154852222</v>
      </c>
      <c r="N507" s="2"/>
    </row>
    <row r="508" spans="1:14" x14ac:dyDescent="0.15">
      <c r="A508" s="5">
        <v>12</v>
      </c>
      <c r="B508" s="5">
        <v>498</v>
      </c>
      <c r="C508" s="2">
        <v>7.1524032000000002</v>
      </c>
      <c r="D508" s="2">
        <v>7.1648328000000001</v>
      </c>
      <c r="E508" s="2">
        <v>7.1586179999999997</v>
      </c>
      <c r="F508" s="11">
        <v>1.2429599E-2</v>
      </c>
      <c r="H508" s="2">
        <f t="shared" si="31"/>
        <v>7.7223549519629167</v>
      </c>
      <c r="I508" s="2">
        <f t="shared" si="28"/>
        <v>7.7344725333151523</v>
      </c>
      <c r="J508" s="2">
        <f t="shared" si="29"/>
        <v>7.7284137426390345</v>
      </c>
      <c r="K508" s="11">
        <v>1.211758135223555E-2</v>
      </c>
      <c r="M508" s="2">
        <f t="shared" si="30"/>
        <v>0.56995175196291648</v>
      </c>
      <c r="N508" s="2"/>
    </row>
    <row r="509" spans="1:14" x14ac:dyDescent="0.15">
      <c r="A509" s="5">
        <v>12</v>
      </c>
      <c r="B509" s="5">
        <v>499</v>
      </c>
      <c r="C509" s="2">
        <v>7.1648328000000001</v>
      </c>
      <c r="D509" s="2">
        <v>7.1776460999999996</v>
      </c>
      <c r="E509" s="2">
        <v>7.1712394000000002</v>
      </c>
      <c r="F509" s="11">
        <v>1.2813345E-2</v>
      </c>
      <c r="H509" s="2">
        <f t="shared" si="31"/>
        <v>7.7344725333151523</v>
      </c>
      <c r="I509" s="2">
        <f t="shared" si="28"/>
        <v>7.7463729958015213</v>
      </c>
      <c r="J509" s="2">
        <f t="shared" si="29"/>
        <v>7.7404227645583372</v>
      </c>
      <c r="K509" s="11">
        <v>1.1900462486368594E-2</v>
      </c>
      <c r="M509" s="2">
        <f t="shared" si="30"/>
        <v>0.56963973331515216</v>
      </c>
      <c r="N509" s="2"/>
    </row>
    <row r="510" spans="1:14" x14ac:dyDescent="0.15">
      <c r="A510" s="5">
        <v>12</v>
      </c>
      <c r="B510" s="5">
        <v>500</v>
      </c>
      <c r="C510" s="2">
        <v>7.1776460999999996</v>
      </c>
      <c r="D510" s="2">
        <v>7.1905624000000001</v>
      </c>
      <c r="E510" s="2">
        <v>7.1841042000000002</v>
      </c>
      <c r="F510" s="11">
        <v>1.2916235E-2</v>
      </c>
      <c r="H510" s="2">
        <f t="shared" si="31"/>
        <v>7.7463729958015213</v>
      </c>
      <c r="I510" s="2">
        <f t="shared" si="28"/>
        <v>7.7583204035441602</v>
      </c>
      <c r="J510" s="2">
        <f t="shared" si="29"/>
        <v>7.7523466996728407</v>
      </c>
      <c r="K510" s="11">
        <v>1.1947407742639041E-2</v>
      </c>
      <c r="M510" s="2">
        <f t="shared" si="30"/>
        <v>0.56872689580152169</v>
      </c>
      <c r="N510" s="2"/>
    </row>
    <row r="511" spans="1:14" x14ac:dyDescent="0.15">
      <c r="A511" s="5">
        <v>12</v>
      </c>
      <c r="B511" s="5">
        <v>501</v>
      </c>
      <c r="C511" s="2">
        <v>7.1905624000000001</v>
      </c>
      <c r="D511" s="2">
        <v>7.2029145999999997</v>
      </c>
      <c r="E511" s="2">
        <v>7.1967385000000004</v>
      </c>
      <c r="F511" s="11">
        <v>1.2352222E-2</v>
      </c>
      <c r="H511" s="2">
        <f t="shared" si="31"/>
        <v>7.7583204035441602</v>
      </c>
      <c r="I511" s="2">
        <f t="shared" si="28"/>
        <v>7.7705905550163523</v>
      </c>
      <c r="J511" s="2">
        <f t="shared" si="29"/>
        <v>7.7644554792802563</v>
      </c>
      <c r="K511" s="11">
        <v>1.2270151472191928E-2</v>
      </c>
      <c r="M511" s="2">
        <f t="shared" si="30"/>
        <v>0.56775800354416006</v>
      </c>
      <c r="N511" s="2"/>
    </row>
    <row r="512" spans="1:14" x14ac:dyDescent="0.15">
      <c r="A512" s="5">
        <v>12</v>
      </c>
      <c r="B512" s="5">
        <v>502</v>
      </c>
      <c r="C512" s="2">
        <v>7.2029145999999997</v>
      </c>
      <c r="D512" s="2">
        <v>7.2161815000000002</v>
      </c>
      <c r="E512" s="2">
        <v>7.2095479999999998</v>
      </c>
      <c r="F512" s="11">
        <v>1.3266933999999999E-2</v>
      </c>
      <c r="H512" s="2">
        <f t="shared" si="31"/>
        <v>7.7705905550163523</v>
      </c>
      <c r="I512" s="2">
        <f t="shared" si="28"/>
        <v>7.7828196303707688</v>
      </c>
      <c r="J512" s="2">
        <f t="shared" si="29"/>
        <v>7.776705092693561</v>
      </c>
      <c r="K512" s="11">
        <v>1.2229075354416577E-2</v>
      </c>
      <c r="M512" s="2">
        <f t="shared" si="30"/>
        <v>0.5676759550163526</v>
      </c>
      <c r="N512" s="2"/>
    </row>
    <row r="513" spans="1:14" x14ac:dyDescent="0.15">
      <c r="A513" s="5">
        <v>12</v>
      </c>
      <c r="B513" s="5">
        <v>503</v>
      </c>
      <c r="C513" s="2">
        <v>7.2161815000000002</v>
      </c>
      <c r="D513" s="2">
        <v>7.2292231999999998</v>
      </c>
      <c r="E513" s="2">
        <v>7.2227024000000002</v>
      </c>
      <c r="F513" s="11">
        <v>1.304174E-2</v>
      </c>
      <c r="H513" s="2">
        <f t="shared" si="31"/>
        <v>7.7828196303707688</v>
      </c>
      <c r="I513" s="2">
        <f t="shared" si="28"/>
        <v>7.7944560297164616</v>
      </c>
      <c r="J513" s="2">
        <f t="shared" si="29"/>
        <v>7.7886378300436157</v>
      </c>
      <c r="K513" s="11">
        <v>1.1636399345692477E-2</v>
      </c>
      <c r="M513" s="2">
        <f t="shared" si="30"/>
        <v>0.5666381303707686</v>
      </c>
      <c r="N513" s="2"/>
    </row>
    <row r="514" spans="1:14" x14ac:dyDescent="0.15">
      <c r="A514" s="5">
        <v>12</v>
      </c>
      <c r="B514" s="5">
        <v>504</v>
      </c>
      <c r="C514" s="2">
        <v>7.2292231999999998</v>
      </c>
      <c r="D514" s="2">
        <v>7.2427492999999998</v>
      </c>
      <c r="E514" s="2">
        <v>7.2359863000000004</v>
      </c>
      <c r="F514" s="11">
        <v>1.3526073E-2</v>
      </c>
      <c r="H514" s="2">
        <f t="shared" si="31"/>
        <v>7.7944560297164616</v>
      </c>
      <c r="I514" s="2">
        <f t="shared" si="28"/>
        <v>7.8062332628680426</v>
      </c>
      <c r="J514" s="2">
        <f t="shared" si="29"/>
        <v>7.8003446462922525</v>
      </c>
      <c r="K514" s="11">
        <v>1.1777233151581242E-2</v>
      </c>
      <c r="M514" s="2">
        <f t="shared" si="30"/>
        <v>0.56523282971646172</v>
      </c>
      <c r="N514" s="2"/>
    </row>
    <row r="515" spans="1:14" x14ac:dyDescent="0.15">
      <c r="A515" s="5">
        <v>12</v>
      </c>
      <c r="B515" s="5">
        <v>505</v>
      </c>
      <c r="C515" s="2">
        <v>7.2427492999999998</v>
      </c>
      <c r="D515" s="2">
        <v>7.2570969999999999</v>
      </c>
      <c r="E515" s="2">
        <v>7.2499231999999996</v>
      </c>
      <c r="F515" s="11">
        <v>1.4347706E-2</v>
      </c>
      <c r="H515" s="2">
        <f t="shared" si="31"/>
        <v>7.8062332628680426</v>
      </c>
      <c r="I515" s="2">
        <f t="shared" si="28"/>
        <v>7.8179224746455782</v>
      </c>
      <c r="J515" s="2">
        <f t="shared" si="29"/>
        <v>7.8120778687568109</v>
      </c>
      <c r="K515" s="11">
        <v>1.1689211777535442E-2</v>
      </c>
      <c r="M515" s="2">
        <f t="shared" si="30"/>
        <v>0.56348396286804281</v>
      </c>
      <c r="N515" s="2"/>
    </row>
    <row r="516" spans="1:14" x14ac:dyDescent="0.15">
      <c r="A516" s="5">
        <v>12</v>
      </c>
      <c r="B516" s="5">
        <v>506</v>
      </c>
      <c r="C516" s="2">
        <v>7.2570969999999999</v>
      </c>
      <c r="D516" s="2">
        <v>7.2699172000000001</v>
      </c>
      <c r="E516" s="2">
        <v>7.2635071</v>
      </c>
      <c r="F516" s="11">
        <v>1.2820203000000001E-2</v>
      </c>
      <c r="H516" s="2">
        <f t="shared" si="31"/>
        <v>7.8179224746455782</v>
      </c>
      <c r="I516" s="2">
        <f t="shared" si="28"/>
        <v>7.8294415118320559</v>
      </c>
      <c r="J516" s="2">
        <f t="shared" si="29"/>
        <v>7.8236819932388171</v>
      </c>
      <c r="K516" s="11">
        <v>1.1519037186477645E-2</v>
      </c>
      <c r="M516" s="2">
        <f t="shared" si="30"/>
        <v>0.5608254746455783</v>
      </c>
      <c r="N516" s="2"/>
    </row>
    <row r="517" spans="1:14" x14ac:dyDescent="0.15">
      <c r="A517" s="5">
        <v>12</v>
      </c>
      <c r="B517" s="5">
        <v>507</v>
      </c>
      <c r="C517" s="2">
        <v>7.2699172000000001</v>
      </c>
      <c r="D517" s="2">
        <v>7.2810096</v>
      </c>
      <c r="E517" s="2">
        <v>7.2754633999999996</v>
      </c>
      <c r="F517" s="11">
        <v>1.1092345999999999E-2</v>
      </c>
      <c r="H517" s="2">
        <f t="shared" si="31"/>
        <v>7.8294415118320559</v>
      </c>
      <c r="I517" s="2">
        <f t="shared" si="28"/>
        <v>7.8416823235005397</v>
      </c>
      <c r="J517" s="2">
        <f t="shared" si="29"/>
        <v>7.8355619176662978</v>
      </c>
      <c r="K517" s="11">
        <v>1.2240811668484187E-2</v>
      </c>
      <c r="M517" s="2">
        <f t="shared" si="30"/>
        <v>0.55952431183205587</v>
      </c>
      <c r="N517" s="2"/>
    </row>
    <row r="518" spans="1:14" x14ac:dyDescent="0.15">
      <c r="A518" s="5">
        <v>12</v>
      </c>
      <c r="B518" s="5">
        <v>508</v>
      </c>
      <c r="C518" s="2">
        <v>7.2810096</v>
      </c>
      <c r="D518" s="2">
        <v>7.2896279000000002</v>
      </c>
      <c r="E518" s="2">
        <v>7.2853187000000004</v>
      </c>
      <c r="F518" s="11">
        <v>8.6182765000000008E-3</v>
      </c>
      <c r="H518" s="2">
        <f t="shared" si="31"/>
        <v>7.8416823235005397</v>
      </c>
      <c r="I518" s="2">
        <f t="shared" si="28"/>
        <v>7.8540111555616088</v>
      </c>
      <c r="J518" s="2">
        <f t="shared" si="29"/>
        <v>7.8478467395310743</v>
      </c>
      <c r="K518" s="11">
        <v>1.2328832061068702E-2</v>
      </c>
      <c r="M518" s="2">
        <f t="shared" si="30"/>
        <v>0.56067272350053976</v>
      </c>
      <c r="N518" s="2"/>
    </row>
    <row r="519" spans="1:14" x14ac:dyDescent="0.15">
      <c r="A519" s="5">
        <v>12</v>
      </c>
      <c r="B519" s="5">
        <v>509</v>
      </c>
      <c r="C519" s="2">
        <v>7.2896279000000002</v>
      </c>
      <c r="D519" s="2">
        <v>7.3019160000000003</v>
      </c>
      <c r="E519" s="2">
        <v>7.2957719000000001</v>
      </c>
      <c r="F519" s="11">
        <v>1.2288182E-2</v>
      </c>
      <c r="H519" s="2">
        <f t="shared" si="31"/>
        <v>7.8540111555616088</v>
      </c>
      <c r="I519" s="2">
        <f t="shared" si="28"/>
        <v>7.8667448855507036</v>
      </c>
      <c r="J519" s="2">
        <f t="shared" si="29"/>
        <v>7.8603780205561566</v>
      </c>
      <c r="K519" s="11">
        <v>1.2733729989094875E-2</v>
      </c>
      <c r="M519" s="2">
        <f t="shared" si="30"/>
        <v>0.56438325556160862</v>
      </c>
      <c r="N519" s="2"/>
    </row>
    <row r="520" spans="1:14" x14ac:dyDescent="0.15">
      <c r="A520" s="5">
        <v>12</v>
      </c>
      <c r="B520" s="5">
        <v>510</v>
      </c>
      <c r="C520" s="2">
        <v>7.3019160000000003</v>
      </c>
      <c r="D520" s="2">
        <v>7.3165683000000001</v>
      </c>
      <c r="E520" s="2">
        <v>7.3092421999999999</v>
      </c>
      <c r="F520" s="11">
        <v>1.465225E-2</v>
      </c>
      <c r="H520" s="2">
        <f t="shared" si="31"/>
        <v>7.8667448855507036</v>
      </c>
      <c r="I520" s="2">
        <f t="shared" si="28"/>
        <v>7.8783578122682609</v>
      </c>
      <c r="J520" s="2">
        <f t="shared" si="29"/>
        <v>7.8725513489094823</v>
      </c>
      <c r="K520" s="11">
        <v>1.1612926717557252E-2</v>
      </c>
      <c r="M520" s="2">
        <f t="shared" si="30"/>
        <v>0.56482888555070332</v>
      </c>
      <c r="N520" s="2"/>
    </row>
    <row r="521" spans="1:14" x14ac:dyDescent="0.15">
      <c r="A521" s="5">
        <v>12</v>
      </c>
      <c r="B521" s="5">
        <v>511</v>
      </c>
      <c r="C521" s="2">
        <v>7.3165683000000001</v>
      </c>
      <c r="D521" s="2">
        <v>7.3300342000000001</v>
      </c>
      <c r="E521" s="2">
        <v>7.3233012000000004</v>
      </c>
      <c r="F521" s="11">
        <v>1.3465873999999999E-2</v>
      </c>
      <c r="H521" s="2">
        <f t="shared" si="31"/>
        <v>7.8783578122682609</v>
      </c>
      <c r="I521" s="2">
        <f t="shared" si="28"/>
        <v>7.8902406702835277</v>
      </c>
      <c r="J521" s="2">
        <f t="shared" si="29"/>
        <v>7.8842992412758939</v>
      </c>
      <c r="K521" s="11">
        <v>1.1882858015267174E-2</v>
      </c>
      <c r="M521" s="2">
        <f t="shared" si="30"/>
        <v>0.56178951226826079</v>
      </c>
      <c r="N521" s="2"/>
    </row>
    <row r="522" spans="1:14" x14ac:dyDescent="0.15">
      <c r="A522" s="5">
        <v>12</v>
      </c>
      <c r="B522" s="5">
        <v>512</v>
      </c>
      <c r="C522" s="2">
        <v>7.3300342000000001</v>
      </c>
      <c r="D522" s="2">
        <v>7.3429270000000004</v>
      </c>
      <c r="E522" s="2">
        <v>7.3364805999999998</v>
      </c>
      <c r="F522" s="11">
        <v>1.2892858E-2</v>
      </c>
      <c r="H522" s="2">
        <f t="shared" si="31"/>
        <v>7.8902406702835277</v>
      </c>
      <c r="I522" s="2">
        <f t="shared" si="28"/>
        <v>7.9018712014721864</v>
      </c>
      <c r="J522" s="2">
        <f t="shared" si="29"/>
        <v>7.8960559358778575</v>
      </c>
      <c r="K522" s="11">
        <v>1.163053118865867E-2</v>
      </c>
      <c r="M522" s="2">
        <f t="shared" si="30"/>
        <v>0.56020647028352766</v>
      </c>
      <c r="N522" s="2"/>
    </row>
    <row r="523" spans="1:14" x14ac:dyDescent="0.15">
      <c r="A523" s="5">
        <v>12</v>
      </c>
      <c r="B523" s="5">
        <v>513</v>
      </c>
      <c r="C523" s="2">
        <v>7.3429270000000004</v>
      </c>
      <c r="D523" s="2">
        <v>7.3552276000000001</v>
      </c>
      <c r="E523" s="2">
        <v>7.3490773000000003</v>
      </c>
      <c r="F523" s="11">
        <v>1.2300543000000001E-2</v>
      </c>
      <c r="H523" s="2">
        <f t="shared" si="31"/>
        <v>7.9018712014721864</v>
      </c>
      <c r="I523" s="2">
        <f t="shared" ref="I523:I586" si="32">H523+K523</f>
        <v>7.9143291320065376</v>
      </c>
      <c r="J523" s="2">
        <f t="shared" ref="J523:J586" si="33">AVERAGE(H523:I523)</f>
        <v>7.908100166739362</v>
      </c>
      <c r="K523" s="11">
        <v>1.2457930534351144E-2</v>
      </c>
      <c r="M523" s="2">
        <f t="shared" ref="M523:M586" si="34">H523-C523</f>
        <v>0.55894420147218593</v>
      </c>
      <c r="N523" s="2"/>
    </row>
    <row r="524" spans="1:14" x14ac:dyDescent="0.15">
      <c r="A524" s="5">
        <v>12</v>
      </c>
      <c r="B524" s="5">
        <v>514</v>
      </c>
      <c r="C524" s="2">
        <v>7.3552276000000001</v>
      </c>
      <c r="D524" s="2">
        <v>7.3644357999999999</v>
      </c>
      <c r="E524" s="2">
        <v>7.3598317</v>
      </c>
      <c r="F524" s="11">
        <v>9.2082542999999996E-3</v>
      </c>
      <c r="H524" s="2">
        <f t="shared" ref="H524:H587" si="35">I523</f>
        <v>7.9143291320065376</v>
      </c>
      <c r="I524" s="2">
        <f t="shared" si="32"/>
        <v>7.9262648034351093</v>
      </c>
      <c r="J524" s="2">
        <f t="shared" si="33"/>
        <v>7.920296967720823</v>
      </c>
      <c r="K524" s="11">
        <v>1.1935671428571428E-2</v>
      </c>
      <c r="M524" s="2">
        <f t="shared" si="34"/>
        <v>0.55910153200653756</v>
      </c>
      <c r="N524" s="2"/>
    </row>
    <row r="525" spans="1:14" x14ac:dyDescent="0.15">
      <c r="A525" s="5">
        <v>12</v>
      </c>
      <c r="B525" s="5">
        <v>515</v>
      </c>
      <c r="C525" s="2">
        <v>7.3644357999999999</v>
      </c>
      <c r="D525" s="2">
        <v>7.3741326999999997</v>
      </c>
      <c r="E525" s="2">
        <v>7.3692843000000003</v>
      </c>
      <c r="F525" s="11">
        <v>9.6968772000000005E-3</v>
      </c>
      <c r="H525" s="2">
        <f t="shared" si="35"/>
        <v>7.9262648034351093</v>
      </c>
      <c r="I525" s="2">
        <f t="shared" si="32"/>
        <v>7.9384117255725135</v>
      </c>
      <c r="J525" s="2">
        <f t="shared" si="33"/>
        <v>7.9323382645038114</v>
      </c>
      <c r="K525" s="11">
        <v>1.214692213740458E-2</v>
      </c>
      <c r="M525" s="2">
        <f t="shared" si="34"/>
        <v>0.56182900343510944</v>
      </c>
      <c r="N525" s="2"/>
    </row>
    <row r="526" spans="1:14" x14ac:dyDescent="0.15">
      <c r="A526" s="5">
        <v>12</v>
      </c>
      <c r="B526" s="5">
        <v>516</v>
      </c>
      <c r="C526" s="2">
        <v>7.3741326999999997</v>
      </c>
      <c r="D526" s="2">
        <v>7.3882218999999996</v>
      </c>
      <c r="E526" s="2">
        <v>7.3811773000000001</v>
      </c>
      <c r="F526" s="11">
        <v>1.4089229999999999E-2</v>
      </c>
      <c r="H526" s="2">
        <f t="shared" si="35"/>
        <v>7.9384117255725135</v>
      </c>
      <c r="I526" s="2">
        <f t="shared" si="32"/>
        <v>7.9508344471646621</v>
      </c>
      <c r="J526" s="2">
        <f t="shared" si="33"/>
        <v>7.9446230863685878</v>
      </c>
      <c r="K526" s="11">
        <v>1.2422721592148309E-2</v>
      </c>
      <c r="M526" s="2">
        <f t="shared" si="34"/>
        <v>0.56427902557251386</v>
      </c>
      <c r="N526" s="2"/>
    </row>
    <row r="527" spans="1:14" x14ac:dyDescent="0.15">
      <c r="A527" s="5">
        <v>12</v>
      </c>
      <c r="B527" s="5">
        <v>517</v>
      </c>
      <c r="C527" s="2">
        <v>7.3882218999999996</v>
      </c>
      <c r="D527" s="2">
        <v>7.3996959000000002</v>
      </c>
      <c r="E527" s="2">
        <v>7.3939589000000003</v>
      </c>
      <c r="F527" s="11">
        <v>1.1473954999999999E-2</v>
      </c>
      <c r="H527" s="2">
        <f t="shared" si="35"/>
        <v>7.9508344471646621</v>
      </c>
      <c r="I527" s="2">
        <f t="shared" si="32"/>
        <v>7.9638322402944333</v>
      </c>
      <c r="J527" s="2">
        <f t="shared" si="33"/>
        <v>7.9573333437295481</v>
      </c>
      <c r="K527" s="11">
        <v>1.2997793129770991E-2</v>
      </c>
      <c r="M527" s="2">
        <f t="shared" si="34"/>
        <v>0.56261254716466258</v>
      </c>
      <c r="N527" s="2"/>
    </row>
    <row r="528" spans="1:14" x14ac:dyDescent="0.15">
      <c r="A528" s="5">
        <v>12</v>
      </c>
      <c r="B528" s="5">
        <v>518</v>
      </c>
      <c r="C528" s="2">
        <v>7.3996959000000002</v>
      </c>
      <c r="D528" s="2">
        <v>7.4086694</v>
      </c>
      <c r="E528" s="2">
        <v>7.4041826000000004</v>
      </c>
      <c r="F528" s="11">
        <v>8.9735378000000005E-3</v>
      </c>
      <c r="H528" s="2">
        <f t="shared" si="35"/>
        <v>7.9638322402944333</v>
      </c>
      <c r="I528" s="2">
        <f t="shared" si="32"/>
        <v>7.9763429832606274</v>
      </c>
      <c r="J528" s="2">
        <f t="shared" si="33"/>
        <v>7.9700876117775303</v>
      </c>
      <c r="K528" s="11">
        <v>1.2510742966194109E-2</v>
      </c>
      <c r="M528" s="2">
        <f t="shared" si="34"/>
        <v>0.56413634029443305</v>
      </c>
      <c r="N528" s="2"/>
    </row>
    <row r="529" spans="1:14" x14ac:dyDescent="0.15">
      <c r="A529" s="5">
        <v>12</v>
      </c>
      <c r="B529" s="5">
        <v>519</v>
      </c>
      <c r="C529" s="2">
        <v>7.4086694</v>
      </c>
      <c r="D529" s="2">
        <v>7.4172224</v>
      </c>
      <c r="E529" s="2">
        <v>7.4129459000000004</v>
      </c>
      <c r="F529" s="11">
        <v>8.5529908999999998E-3</v>
      </c>
      <c r="H529" s="2">
        <f t="shared" si="35"/>
        <v>7.9763429832606274</v>
      </c>
      <c r="I529" s="2">
        <f t="shared" si="32"/>
        <v>7.9883255989640078</v>
      </c>
      <c r="J529" s="2">
        <f t="shared" si="33"/>
        <v>7.9823342911123181</v>
      </c>
      <c r="K529" s="11">
        <v>1.1982615703380588E-2</v>
      </c>
      <c r="M529" s="2">
        <f t="shared" si="34"/>
        <v>0.56767358326062745</v>
      </c>
      <c r="N529" s="2"/>
    </row>
    <row r="530" spans="1:14" x14ac:dyDescent="0.15">
      <c r="A530" s="5">
        <v>12</v>
      </c>
      <c r="B530" s="5">
        <v>520</v>
      </c>
      <c r="C530" s="2">
        <v>7.4172224</v>
      </c>
      <c r="D530" s="2">
        <v>7.4256669999999998</v>
      </c>
      <c r="E530" s="2">
        <v>7.4214447000000003</v>
      </c>
      <c r="F530" s="11">
        <v>8.4446313999999995E-3</v>
      </c>
      <c r="H530" s="2">
        <f t="shared" si="35"/>
        <v>7.9883255989640078</v>
      </c>
      <c r="I530" s="2">
        <f t="shared" si="32"/>
        <v>8.0002319296074109</v>
      </c>
      <c r="J530" s="2">
        <f t="shared" si="33"/>
        <v>7.9942787642857098</v>
      </c>
      <c r="K530" s="11">
        <v>1.19063306434024E-2</v>
      </c>
      <c r="M530" s="2">
        <f t="shared" si="34"/>
        <v>0.57110319896400785</v>
      </c>
      <c r="N530" s="2"/>
    </row>
    <row r="531" spans="1:14" x14ac:dyDescent="0.15">
      <c r="A531" s="5">
        <v>12</v>
      </c>
      <c r="B531" s="5">
        <v>521</v>
      </c>
      <c r="C531" s="2">
        <v>7.4256669999999998</v>
      </c>
      <c r="D531" s="2">
        <v>7.4338698000000001</v>
      </c>
      <c r="E531" s="2">
        <v>7.4297684000000004</v>
      </c>
      <c r="F531" s="11">
        <v>8.2027148999999997E-3</v>
      </c>
      <c r="H531" s="2">
        <f t="shared" si="35"/>
        <v>8.0002319296074109</v>
      </c>
      <c r="I531" s="2">
        <f t="shared" si="32"/>
        <v>8.0130243401853818</v>
      </c>
      <c r="J531" s="2">
        <f t="shared" si="33"/>
        <v>8.0066281348963955</v>
      </c>
      <c r="K531" s="11">
        <v>1.2792410577971647E-2</v>
      </c>
      <c r="M531" s="2">
        <f t="shared" si="34"/>
        <v>0.57456492960741112</v>
      </c>
      <c r="N531" s="2"/>
    </row>
    <row r="532" spans="1:14" x14ac:dyDescent="0.15">
      <c r="A532" s="5">
        <v>12</v>
      </c>
      <c r="B532" s="5">
        <v>522</v>
      </c>
      <c r="C532" s="2">
        <v>7.4338698000000001</v>
      </c>
      <c r="D532" s="2">
        <v>7.4419753999999996</v>
      </c>
      <c r="E532" s="2">
        <v>7.4379226000000003</v>
      </c>
      <c r="F532" s="11">
        <v>8.1056501000000003E-3</v>
      </c>
      <c r="H532" s="2">
        <f t="shared" si="35"/>
        <v>8.0130243401853818</v>
      </c>
      <c r="I532" s="2">
        <f t="shared" si="32"/>
        <v>8.0252006021264943</v>
      </c>
      <c r="J532" s="2">
        <f t="shared" si="33"/>
        <v>8.0191124711559389</v>
      </c>
      <c r="K532" s="11">
        <v>1.2176261941112322E-2</v>
      </c>
      <c r="M532" s="2">
        <f t="shared" si="34"/>
        <v>0.57915454018538171</v>
      </c>
      <c r="N532" s="2"/>
    </row>
    <row r="533" spans="1:14" x14ac:dyDescent="0.15">
      <c r="A533" s="5">
        <v>12</v>
      </c>
      <c r="B533" s="5">
        <v>523</v>
      </c>
      <c r="C533" s="2">
        <v>7.4419753999999996</v>
      </c>
      <c r="D533" s="2">
        <v>7.4547657999999997</v>
      </c>
      <c r="E533" s="2">
        <v>7.4483705999999996</v>
      </c>
      <c r="F533" s="11">
        <v>1.2790443E-2</v>
      </c>
      <c r="H533" s="2">
        <f t="shared" si="35"/>
        <v>8.0252006021264943</v>
      </c>
      <c r="I533" s="2">
        <f t="shared" si="32"/>
        <v>8.0433618336423063</v>
      </c>
      <c r="J533" s="2">
        <f t="shared" si="33"/>
        <v>8.0342812178844003</v>
      </c>
      <c r="K533" s="11">
        <v>1.8161231515812431E-2</v>
      </c>
      <c r="M533" s="2">
        <f t="shared" si="34"/>
        <v>0.58322520212649476</v>
      </c>
      <c r="N533" s="2"/>
    </row>
    <row r="534" spans="1:14" x14ac:dyDescent="0.15">
      <c r="A534" s="5">
        <v>13</v>
      </c>
      <c r="B534" s="5">
        <v>524</v>
      </c>
      <c r="C534" s="2">
        <v>7.4547657999999997</v>
      </c>
      <c r="D534" s="2">
        <v>7.4607143999999996</v>
      </c>
      <c r="E534" s="2">
        <v>7.4577400999999997</v>
      </c>
      <c r="F534" s="11">
        <v>5.9485203999999998E-3</v>
      </c>
      <c r="H534" s="2">
        <f t="shared" si="35"/>
        <v>8.0433618336423063</v>
      </c>
      <c r="I534" s="2">
        <f t="shared" si="32"/>
        <v>8.0513193499018474</v>
      </c>
      <c r="J534" s="2">
        <f t="shared" si="33"/>
        <v>8.0473405917720768</v>
      </c>
      <c r="K534" s="11">
        <v>7.9575162595419829E-3</v>
      </c>
      <c r="M534" s="2">
        <f t="shared" si="34"/>
        <v>0.58859603364230662</v>
      </c>
      <c r="N534" s="2"/>
    </row>
    <row r="535" spans="1:14" x14ac:dyDescent="0.15">
      <c r="A535" s="5">
        <v>13</v>
      </c>
      <c r="B535" s="5">
        <v>525</v>
      </c>
      <c r="C535" s="2">
        <v>7.4607143999999996</v>
      </c>
      <c r="D535" s="2">
        <v>7.4685563999999998</v>
      </c>
      <c r="E535" s="2">
        <v>7.4646353999999997</v>
      </c>
      <c r="F535" s="11">
        <v>7.8419866999999994E-3</v>
      </c>
      <c r="H535" s="2">
        <f t="shared" si="35"/>
        <v>8.0513193499018474</v>
      </c>
      <c r="I535" s="2">
        <f t="shared" si="32"/>
        <v>8.0632192882878897</v>
      </c>
      <c r="J535" s="2">
        <f t="shared" si="33"/>
        <v>8.0572693190948677</v>
      </c>
      <c r="K535" s="11">
        <v>1.1899938386041439E-2</v>
      </c>
      <c r="M535" s="2">
        <f t="shared" si="34"/>
        <v>0.59060494990184775</v>
      </c>
      <c r="N535" s="2"/>
    </row>
    <row r="536" spans="1:14" x14ac:dyDescent="0.15">
      <c r="A536" s="5">
        <v>13</v>
      </c>
      <c r="B536" s="5">
        <v>526</v>
      </c>
      <c r="C536" s="2">
        <v>7.4685563999999998</v>
      </c>
      <c r="D536" s="2">
        <v>7.4761623999999998</v>
      </c>
      <c r="E536" s="2">
        <v>7.4723594000000002</v>
      </c>
      <c r="F536" s="11">
        <v>7.6060755999999997E-3</v>
      </c>
      <c r="H536" s="2">
        <f t="shared" si="35"/>
        <v>8.0632192882878897</v>
      </c>
      <c r="I536" s="2">
        <f t="shared" si="32"/>
        <v>8.0761184582987955</v>
      </c>
      <c r="J536" s="2">
        <f t="shared" si="33"/>
        <v>8.0696688732933417</v>
      </c>
      <c r="K536" s="11">
        <v>1.2899170010905125E-2</v>
      </c>
      <c r="M536" s="2">
        <f t="shared" si="34"/>
        <v>0.59466288828788993</v>
      </c>
      <c r="N536" s="2"/>
    </row>
    <row r="537" spans="1:14" x14ac:dyDescent="0.15">
      <c r="A537" s="5">
        <v>13</v>
      </c>
      <c r="B537" s="5">
        <v>527</v>
      </c>
      <c r="C537" s="2">
        <v>7.4761623999999998</v>
      </c>
      <c r="D537" s="2">
        <v>7.4842969000000004</v>
      </c>
      <c r="E537" s="2">
        <v>7.4802296999999998</v>
      </c>
      <c r="F537" s="11">
        <v>8.1344723000000008E-3</v>
      </c>
      <c r="H537" s="2">
        <f t="shared" si="35"/>
        <v>8.0761184582987955</v>
      </c>
      <c r="I537" s="2">
        <f t="shared" si="32"/>
        <v>8.0906951262377262</v>
      </c>
      <c r="J537" s="2">
        <f t="shared" si="33"/>
        <v>8.08340679226826</v>
      </c>
      <c r="K537" s="11">
        <v>1.4576667938931297E-2</v>
      </c>
      <c r="M537" s="2">
        <f t="shared" si="34"/>
        <v>0.59995605829879572</v>
      </c>
      <c r="N537" s="2"/>
    </row>
    <row r="538" spans="1:14" x14ac:dyDescent="0.15">
      <c r="A538" s="5">
        <v>13</v>
      </c>
      <c r="B538" s="5">
        <v>528</v>
      </c>
      <c r="C538" s="2">
        <v>7.4842969000000004</v>
      </c>
      <c r="D538" s="2">
        <v>7.4934941999999998</v>
      </c>
      <c r="E538" s="2">
        <v>7.4888954999999999</v>
      </c>
      <c r="F538" s="11">
        <v>9.1972786000000008E-3</v>
      </c>
      <c r="H538" s="2">
        <f t="shared" si="35"/>
        <v>8.0906951262377262</v>
      </c>
      <c r="I538" s="2">
        <f t="shared" si="32"/>
        <v>8.1050416680043558</v>
      </c>
      <c r="J538" s="2">
        <f t="shared" si="33"/>
        <v>8.0978683971210401</v>
      </c>
      <c r="K538" s="11">
        <v>1.4346541766630316E-2</v>
      </c>
      <c r="M538" s="2">
        <f t="shared" si="34"/>
        <v>0.60639822623772588</v>
      </c>
      <c r="N538" s="2"/>
    </row>
    <row r="539" spans="1:14" x14ac:dyDescent="0.15">
      <c r="A539" s="5">
        <v>13</v>
      </c>
      <c r="B539" s="5">
        <v>529</v>
      </c>
      <c r="C539" s="2">
        <v>7.4934941999999998</v>
      </c>
      <c r="D539" s="2">
        <v>7.5038836</v>
      </c>
      <c r="E539" s="2">
        <v>7.4986889000000003</v>
      </c>
      <c r="F539" s="11">
        <v>1.0389406E-2</v>
      </c>
      <c r="H539" s="2">
        <f t="shared" si="35"/>
        <v>8.1050416680043558</v>
      </c>
      <c r="I539" s="2">
        <f t="shared" si="32"/>
        <v>8.1196788950490664</v>
      </c>
      <c r="J539" s="2">
        <f t="shared" si="33"/>
        <v>8.112360281526712</v>
      </c>
      <c r="K539" s="11">
        <v>1.4637227044711014E-2</v>
      </c>
      <c r="M539" s="2">
        <f t="shared" si="34"/>
        <v>0.611547468004356</v>
      </c>
      <c r="N539" s="2"/>
    </row>
    <row r="540" spans="1:14" x14ac:dyDescent="0.15">
      <c r="A540" s="5">
        <v>13</v>
      </c>
      <c r="B540" s="5">
        <v>530</v>
      </c>
      <c r="C540" s="2">
        <v>7.5038836</v>
      </c>
      <c r="D540" s="2">
        <v>7.5150104000000004</v>
      </c>
      <c r="E540" s="2">
        <v>7.5094469999999998</v>
      </c>
      <c r="F540" s="11">
        <v>1.1126806E-2</v>
      </c>
      <c r="H540" s="2">
        <f t="shared" si="35"/>
        <v>8.1196788950490664</v>
      </c>
      <c r="I540" s="2">
        <f t="shared" si="32"/>
        <v>8.1337226393238762</v>
      </c>
      <c r="J540" s="2">
        <f t="shared" si="33"/>
        <v>8.1267007671864704</v>
      </c>
      <c r="K540" s="11">
        <v>1.404374427480916E-2</v>
      </c>
      <c r="M540" s="2">
        <f t="shared" si="34"/>
        <v>0.61579529504906638</v>
      </c>
      <c r="N540" s="2"/>
    </row>
    <row r="541" spans="1:14" x14ac:dyDescent="0.15">
      <c r="A541" s="5">
        <v>13</v>
      </c>
      <c r="B541" s="5">
        <v>531</v>
      </c>
      <c r="C541" s="2">
        <v>7.5150104000000004</v>
      </c>
      <c r="D541" s="2">
        <v>7.5275860000000003</v>
      </c>
      <c r="E541" s="2">
        <v>7.5212982000000004</v>
      </c>
      <c r="F541" s="11">
        <v>1.2575612E-2</v>
      </c>
      <c r="H541" s="2">
        <f t="shared" si="35"/>
        <v>8.1337226393238762</v>
      </c>
      <c r="I541" s="2">
        <f t="shared" si="32"/>
        <v>8.1477058244929061</v>
      </c>
      <c r="J541" s="2">
        <f t="shared" si="33"/>
        <v>8.1407142319083903</v>
      </c>
      <c r="K541" s="11">
        <v>1.3983185169029444E-2</v>
      </c>
      <c r="M541" s="2">
        <f t="shared" si="34"/>
        <v>0.61871223932387576</v>
      </c>
      <c r="N541" s="2"/>
    </row>
    <row r="542" spans="1:14" x14ac:dyDescent="0.15">
      <c r="A542" s="5">
        <v>13</v>
      </c>
      <c r="B542" s="5">
        <v>532</v>
      </c>
      <c r="C542" s="2">
        <v>7.5275860000000003</v>
      </c>
      <c r="D542" s="2">
        <v>7.5415058999999998</v>
      </c>
      <c r="E542" s="2">
        <v>7.5345459000000004</v>
      </c>
      <c r="F542" s="11">
        <v>1.3919869E-2</v>
      </c>
      <c r="H542" s="2">
        <f t="shared" si="35"/>
        <v>8.1477058244929061</v>
      </c>
      <c r="I542" s="2">
        <f t="shared" si="32"/>
        <v>8.1619251914503756</v>
      </c>
      <c r="J542" s="2">
        <f t="shared" si="33"/>
        <v>8.1548155079716409</v>
      </c>
      <c r="K542" s="11">
        <v>1.4219366957470012E-2</v>
      </c>
      <c r="M542" s="2">
        <f t="shared" si="34"/>
        <v>0.62011982449290581</v>
      </c>
      <c r="N542" s="2"/>
    </row>
    <row r="543" spans="1:14" x14ac:dyDescent="0.15">
      <c r="A543" s="5">
        <v>13</v>
      </c>
      <c r="B543" s="5">
        <v>533</v>
      </c>
      <c r="C543" s="2">
        <v>7.5415058999999998</v>
      </c>
      <c r="D543" s="2">
        <v>7.5558157000000001</v>
      </c>
      <c r="E543" s="2">
        <v>7.5486608000000004</v>
      </c>
      <c r="F543" s="11">
        <v>1.4309819999999999E-2</v>
      </c>
      <c r="H543" s="2">
        <f t="shared" si="35"/>
        <v>8.1619251914503756</v>
      </c>
      <c r="I543" s="2">
        <f t="shared" si="32"/>
        <v>8.1763383489203871</v>
      </c>
      <c r="J543" s="2">
        <f t="shared" si="33"/>
        <v>8.1691317701853805</v>
      </c>
      <c r="K543" s="11">
        <v>1.4413157470010905E-2</v>
      </c>
      <c r="M543" s="2">
        <f t="shared" si="34"/>
        <v>0.62041929145037589</v>
      </c>
      <c r="N543" s="2"/>
    </row>
    <row r="544" spans="1:14" x14ac:dyDescent="0.15">
      <c r="A544" s="5">
        <v>13</v>
      </c>
      <c r="B544" s="5">
        <v>534</v>
      </c>
      <c r="C544" s="2">
        <v>7.5558157000000001</v>
      </c>
      <c r="D544" s="2">
        <v>7.5693538</v>
      </c>
      <c r="E544" s="2">
        <v>7.5625847000000004</v>
      </c>
      <c r="F544" s="11">
        <v>1.3538114E-2</v>
      </c>
      <c r="H544" s="2">
        <f t="shared" si="35"/>
        <v>8.1763383489203871</v>
      </c>
      <c r="I544" s="2">
        <f t="shared" si="32"/>
        <v>8.1897401625517947</v>
      </c>
      <c r="J544" s="2">
        <f t="shared" si="33"/>
        <v>8.1830392557360909</v>
      </c>
      <c r="K544" s="11">
        <v>1.340181363140676E-2</v>
      </c>
      <c r="M544" s="2">
        <f t="shared" si="34"/>
        <v>0.620522648920387</v>
      </c>
      <c r="N544" s="2"/>
    </row>
    <row r="545" spans="1:14" x14ac:dyDescent="0.15">
      <c r="A545" s="5">
        <v>13</v>
      </c>
      <c r="B545" s="5">
        <v>535</v>
      </c>
      <c r="C545" s="2">
        <v>7.5693538</v>
      </c>
      <c r="D545" s="2">
        <v>7.5829952</v>
      </c>
      <c r="E545" s="2">
        <v>7.5761744999999996</v>
      </c>
      <c r="F545" s="11">
        <v>1.3641408000000001E-2</v>
      </c>
      <c r="H545" s="2">
        <f t="shared" si="35"/>
        <v>8.1897401625517947</v>
      </c>
      <c r="I545" s="2">
        <f t="shared" si="32"/>
        <v>8.2029784657142812</v>
      </c>
      <c r="J545" s="2">
        <f t="shared" si="33"/>
        <v>8.1963593141330371</v>
      </c>
      <c r="K545" s="11">
        <v>1.3238303162486368E-2</v>
      </c>
      <c r="M545" s="2">
        <f t="shared" si="34"/>
        <v>0.62038636255179469</v>
      </c>
      <c r="N545" s="2"/>
    </row>
    <row r="546" spans="1:14" x14ac:dyDescent="0.15">
      <c r="A546" s="5">
        <v>13</v>
      </c>
      <c r="B546" s="5">
        <v>536</v>
      </c>
      <c r="C546" s="2">
        <v>7.5829952</v>
      </c>
      <c r="D546" s="2">
        <v>7.5956858</v>
      </c>
      <c r="E546" s="2">
        <v>7.5893404999999996</v>
      </c>
      <c r="F546" s="11">
        <v>1.2690554999999999E-2</v>
      </c>
      <c r="H546" s="2">
        <f t="shared" si="35"/>
        <v>8.2029784657142812</v>
      </c>
      <c r="I546" s="2">
        <f t="shared" si="32"/>
        <v>8.2157383487022848</v>
      </c>
      <c r="J546" s="2">
        <f t="shared" si="33"/>
        <v>8.209358407208283</v>
      </c>
      <c r="K546" s="11">
        <v>1.2759882988004363E-2</v>
      </c>
      <c r="M546" s="2">
        <f t="shared" si="34"/>
        <v>0.6199832657142812</v>
      </c>
      <c r="N546" s="2"/>
    </row>
    <row r="547" spans="1:14" x14ac:dyDescent="0.15">
      <c r="A547" s="5">
        <v>13</v>
      </c>
      <c r="B547" s="5">
        <v>537</v>
      </c>
      <c r="C547" s="2">
        <v>7.5956858</v>
      </c>
      <c r="D547" s="2">
        <v>7.6090400000000002</v>
      </c>
      <c r="E547" s="2">
        <v>7.6023629000000001</v>
      </c>
      <c r="F547" s="11">
        <v>1.3354212000000001E-2</v>
      </c>
      <c r="H547" s="2">
        <f t="shared" si="35"/>
        <v>8.2157383487022848</v>
      </c>
      <c r="I547" s="2">
        <f t="shared" si="32"/>
        <v>8.2287586379062105</v>
      </c>
      <c r="J547" s="2">
        <f t="shared" si="33"/>
        <v>8.2222484933042477</v>
      </c>
      <c r="K547" s="11">
        <v>1.3020289203925844E-2</v>
      </c>
      <c r="M547" s="2">
        <f t="shared" si="34"/>
        <v>0.62005254870228477</v>
      </c>
      <c r="N547" s="2"/>
    </row>
    <row r="548" spans="1:14" x14ac:dyDescent="0.15">
      <c r="A548" s="5">
        <v>13</v>
      </c>
      <c r="B548" s="5">
        <v>538</v>
      </c>
      <c r="C548" s="2">
        <v>7.6090400000000002</v>
      </c>
      <c r="D548" s="2">
        <v>7.6228685</v>
      </c>
      <c r="E548" s="2">
        <v>7.6159543000000003</v>
      </c>
      <c r="F548" s="11">
        <v>1.3828563E-2</v>
      </c>
      <c r="H548" s="2">
        <f t="shared" si="35"/>
        <v>8.2287586379062105</v>
      </c>
      <c r="I548" s="2">
        <f t="shared" si="32"/>
        <v>8.2417001991930157</v>
      </c>
      <c r="J548" s="2">
        <f t="shared" si="33"/>
        <v>8.2352294185496131</v>
      </c>
      <c r="K548" s="11">
        <v>1.2941561286804798E-2</v>
      </c>
      <c r="M548" s="2">
        <f t="shared" si="34"/>
        <v>0.61971863790621029</v>
      </c>
      <c r="N548" s="2"/>
    </row>
    <row r="549" spans="1:14" x14ac:dyDescent="0.15">
      <c r="A549" s="5">
        <v>13</v>
      </c>
      <c r="B549" s="5">
        <v>539</v>
      </c>
      <c r="C549" s="2">
        <v>7.6228685</v>
      </c>
      <c r="D549" s="2">
        <v>7.6367172999999999</v>
      </c>
      <c r="E549" s="2">
        <v>7.6297929</v>
      </c>
      <c r="F549" s="11">
        <v>1.3848759E-2</v>
      </c>
      <c r="H549" s="2">
        <f t="shared" si="35"/>
        <v>8.2417001991930157</v>
      </c>
      <c r="I549" s="2">
        <f t="shared" si="32"/>
        <v>8.2546720405234417</v>
      </c>
      <c r="J549" s="2">
        <f t="shared" si="33"/>
        <v>8.2481861198582287</v>
      </c>
      <c r="K549" s="11">
        <v>1.2971841330425298E-2</v>
      </c>
      <c r="M549" s="2">
        <f t="shared" si="34"/>
        <v>0.61883169919301562</v>
      </c>
      <c r="N549" s="2"/>
    </row>
    <row r="550" spans="1:14" x14ac:dyDescent="0.15">
      <c r="A550" s="5">
        <v>13</v>
      </c>
      <c r="B550" s="5">
        <v>540</v>
      </c>
      <c r="C550" s="2">
        <v>7.6367172999999999</v>
      </c>
      <c r="D550" s="2">
        <v>7.6510540999999996</v>
      </c>
      <c r="E550" s="2">
        <v>7.6438857000000002</v>
      </c>
      <c r="F550" s="11">
        <v>1.43368E-2</v>
      </c>
      <c r="H550" s="2">
        <f t="shared" si="35"/>
        <v>8.2546720405234417</v>
      </c>
      <c r="I550" s="2">
        <f t="shared" si="32"/>
        <v>8.2680738541548493</v>
      </c>
      <c r="J550" s="2">
        <f t="shared" si="33"/>
        <v>8.2613729473391455</v>
      </c>
      <c r="K550" s="11">
        <v>1.340181363140676E-2</v>
      </c>
      <c r="M550" s="2">
        <f t="shared" si="34"/>
        <v>0.61795474052344179</v>
      </c>
      <c r="N550" s="2"/>
    </row>
    <row r="551" spans="1:14" x14ac:dyDescent="0.15">
      <c r="A551" s="5">
        <v>13</v>
      </c>
      <c r="B551" s="5">
        <v>541</v>
      </c>
      <c r="C551" s="2">
        <v>7.6510540999999996</v>
      </c>
      <c r="D551" s="2">
        <v>7.6648909999999999</v>
      </c>
      <c r="E551" s="2">
        <v>7.6579725999999999</v>
      </c>
      <c r="F551" s="11">
        <v>1.3836935E-2</v>
      </c>
      <c r="H551" s="2">
        <f t="shared" si="35"/>
        <v>8.2680738541548493</v>
      </c>
      <c r="I551" s="2">
        <f t="shared" si="32"/>
        <v>8.2812758216575748</v>
      </c>
      <c r="J551" s="2">
        <f t="shared" si="33"/>
        <v>8.2746748379062112</v>
      </c>
      <c r="K551" s="11">
        <v>1.3201967502726281E-2</v>
      </c>
      <c r="M551" s="2">
        <f t="shared" si="34"/>
        <v>0.61701975415484966</v>
      </c>
      <c r="N551" s="2"/>
    </row>
    <row r="552" spans="1:14" x14ac:dyDescent="0.15">
      <c r="A552" s="5">
        <v>13</v>
      </c>
      <c r="B552" s="5">
        <v>542</v>
      </c>
      <c r="C552" s="2">
        <v>7.6648909999999999</v>
      </c>
      <c r="D552" s="2">
        <v>7.6782390999999999</v>
      </c>
      <c r="E552" s="2">
        <v>7.6715650000000002</v>
      </c>
      <c r="F552" s="11">
        <v>1.3348016000000001E-2</v>
      </c>
      <c r="H552" s="2">
        <f t="shared" si="35"/>
        <v>8.2812758216575748</v>
      </c>
      <c r="I552" s="2">
        <f t="shared" si="32"/>
        <v>8.2945262370338018</v>
      </c>
      <c r="J552" s="2">
        <f t="shared" si="33"/>
        <v>8.2879010293456883</v>
      </c>
      <c r="K552" s="11">
        <v>1.3250415376226827E-2</v>
      </c>
      <c r="M552" s="2">
        <f t="shared" si="34"/>
        <v>0.61638482165757491</v>
      </c>
      <c r="N552" s="2"/>
    </row>
    <row r="553" spans="1:14" x14ac:dyDescent="0.15">
      <c r="A553" s="5">
        <v>13</v>
      </c>
      <c r="B553" s="5">
        <v>543</v>
      </c>
      <c r="C553" s="2">
        <v>7.6782390999999999</v>
      </c>
      <c r="D553" s="2">
        <v>7.6919824999999999</v>
      </c>
      <c r="E553" s="2">
        <v>7.6851108000000004</v>
      </c>
      <c r="F553" s="11">
        <v>1.3743454E-2</v>
      </c>
      <c r="H553" s="2">
        <f t="shared" si="35"/>
        <v>8.2945262370338018</v>
      </c>
      <c r="I553" s="2">
        <f t="shared" si="32"/>
        <v>8.3078674915594295</v>
      </c>
      <c r="J553" s="2">
        <f t="shared" si="33"/>
        <v>8.3011968642966156</v>
      </c>
      <c r="K553" s="11">
        <v>1.3341254525627046E-2</v>
      </c>
      <c r="M553" s="2">
        <f t="shared" si="34"/>
        <v>0.61628713703380189</v>
      </c>
      <c r="N553" s="2"/>
    </row>
    <row r="554" spans="1:14" x14ac:dyDescent="0.15">
      <c r="A554" s="5">
        <v>13</v>
      </c>
      <c r="B554" s="5">
        <v>544</v>
      </c>
      <c r="C554" s="2">
        <v>7.6919824999999999</v>
      </c>
      <c r="D554" s="2">
        <v>7.7057843000000004</v>
      </c>
      <c r="E554" s="2">
        <v>7.6988833999999997</v>
      </c>
      <c r="F554" s="11">
        <v>1.3801836E-2</v>
      </c>
      <c r="H554" s="2">
        <f t="shared" si="35"/>
        <v>8.3078674915594295</v>
      </c>
      <c r="I554" s="2">
        <f t="shared" si="32"/>
        <v>8.3209967877426347</v>
      </c>
      <c r="J554" s="2">
        <f t="shared" si="33"/>
        <v>8.3144321396510321</v>
      </c>
      <c r="K554" s="11">
        <v>1.3129296183206107E-2</v>
      </c>
      <c r="M554" s="2">
        <f t="shared" si="34"/>
        <v>0.61588499155942955</v>
      </c>
      <c r="N554" s="2"/>
    </row>
    <row r="555" spans="1:14" x14ac:dyDescent="0.15">
      <c r="A555" s="5">
        <v>13</v>
      </c>
      <c r="B555" s="5">
        <v>545</v>
      </c>
      <c r="C555" s="2">
        <v>7.7057843000000004</v>
      </c>
      <c r="D555" s="2">
        <v>7.7190232999999999</v>
      </c>
      <c r="E555" s="2">
        <v>7.7124037999999997</v>
      </c>
      <c r="F555" s="11">
        <v>1.3238976E-2</v>
      </c>
      <c r="H555" s="2">
        <f t="shared" si="35"/>
        <v>8.3209967877426347</v>
      </c>
      <c r="I555" s="2">
        <f t="shared" si="32"/>
        <v>8.3339625734569207</v>
      </c>
      <c r="J555" s="2">
        <f t="shared" si="33"/>
        <v>8.3274796805997777</v>
      </c>
      <c r="K555" s="11">
        <v>1.2965785714285714E-2</v>
      </c>
      <c r="M555" s="2">
        <f t="shared" si="34"/>
        <v>0.61521248774263437</v>
      </c>
      <c r="N555" s="2"/>
    </row>
    <row r="556" spans="1:14" x14ac:dyDescent="0.15">
      <c r="A556" s="5">
        <v>13</v>
      </c>
      <c r="B556" s="5">
        <v>546</v>
      </c>
      <c r="C556" s="2">
        <v>7.7190232999999999</v>
      </c>
      <c r="D556" s="2">
        <v>7.7326138999999996</v>
      </c>
      <c r="E556" s="2">
        <v>7.7258186000000002</v>
      </c>
      <c r="F556" s="11">
        <v>1.3590556E-2</v>
      </c>
      <c r="H556" s="2">
        <f t="shared" si="35"/>
        <v>8.3339625734569207</v>
      </c>
      <c r="I556" s="2">
        <f t="shared" si="32"/>
        <v>8.3471221496837469</v>
      </c>
      <c r="J556" s="2">
        <f t="shared" si="33"/>
        <v>8.3405423615703338</v>
      </c>
      <c r="K556" s="11">
        <v>1.3159576226826607E-2</v>
      </c>
      <c r="M556" s="2">
        <f t="shared" si="34"/>
        <v>0.61493927345692079</v>
      </c>
      <c r="N556" s="2"/>
    </row>
    <row r="557" spans="1:14" x14ac:dyDescent="0.15">
      <c r="A557" s="5">
        <v>13</v>
      </c>
      <c r="B557" s="5">
        <v>547</v>
      </c>
      <c r="C557" s="2">
        <v>7.7326138999999996</v>
      </c>
      <c r="D557" s="2">
        <v>7.7463848000000004</v>
      </c>
      <c r="E557" s="2">
        <v>7.7394993000000003</v>
      </c>
      <c r="F557" s="11">
        <v>1.3770902E-2</v>
      </c>
      <c r="H557" s="2">
        <f t="shared" si="35"/>
        <v>8.3471221496837469</v>
      </c>
      <c r="I557" s="2">
        <f t="shared" si="32"/>
        <v>8.3604694598255129</v>
      </c>
      <c r="J557" s="2">
        <f t="shared" si="33"/>
        <v>8.353795804754629</v>
      </c>
      <c r="K557" s="11">
        <v>1.3347310141766629E-2</v>
      </c>
      <c r="M557" s="2">
        <f t="shared" si="34"/>
        <v>0.61450824968374729</v>
      </c>
      <c r="N557" s="2"/>
    </row>
    <row r="558" spans="1:14" x14ac:dyDescent="0.15">
      <c r="A558" s="5">
        <v>13</v>
      </c>
      <c r="B558" s="5">
        <v>548</v>
      </c>
      <c r="C558" s="2">
        <v>7.7463848000000004</v>
      </c>
      <c r="D558" s="2">
        <v>7.7600332999999999</v>
      </c>
      <c r="E558" s="2">
        <v>7.753209</v>
      </c>
      <c r="F558" s="11">
        <v>1.3648538999999999E-2</v>
      </c>
      <c r="H558" s="2">
        <f t="shared" si="35"/>
        <v>8.3604694598255129</v>
      </c>
      <c r="I558" s="2">
        <f t="shared" si="32"/>
        <v>8.3738409943947598</v>
      </c>
      <c r="J558" s="2">
        <f t="shared" si="33"/>
        <v>8.3671552271101355</v>
      </c>
      <c r="K558" s="11">
        <v>1.3371534569247546E-2</v>
      </c>
      <c r="M558" s="2">
        <f t="shared" si="34"/>
        <v>0.61408465982551252</v>
      </c>
      <c r="N558" s="2"/>
    </row>
    <row r="559" spans="1:14" x14ac:dyDescent="0.15">
      <c r="A559" s="5">
        <v>13</v>
      </c>
      <c r="B559" s="5">
        <v>549</v>
      </c>
      <c r="C559" s="2">
        <v>7.7600332999999999</v>
      </c>
      <c r="D559" s="2">
        <v>7.7738313999999997</v>
      </c>
      <c r="E559" s="2">
        <v>7.7669322999999997</v>
      </c>
      <c r="F559" s="11">
        <v>1.3798044000000001E-2</v>
      </c>
      <c r="H559" s="2">
        <f t="shared" si="35"/>
        <v>8.3738409943947598</v>
      </c>
      <c r="I559" s="2">
        <f t="shared" si="32"/>
        <v>8.3870490175136254</v>
      </c>
      <c r="J559" s="2">
        <f t="shared" si="33"/>
        <v>8.3804450059541935</v>
      </c>
      <c r="K559" s="11">
        <v>1.3208023118865866E-2</v>
      </c>
      <c r="M559" s="2">
        <f t="shared" si="34"/>
        <v>0.61380769439475991</v>
      </c>
      <c r="N559" s="2"/>
    </row>
    <row r="560" spans="1:14" x14ac:dyDescent="0.15">
      <c r="A560" s="5">
        <v>13</v>
      </c>
      <c r="B560" s="5">
        <v>550</v>
      </c>
      <c r="C560" s="2">
        <v>7.7738313999999997</v>
      </c>
      <c r="D560" s="2">
        <v>7.788151</v>
      </c>
      <c r="E560" s="2">
        <v>7.7809911999999999</v>
      </c>
      <c r="F560" s="11">
        <v>1.4319629E-2</v>
      </c>
      <c r="H560" s="2">
        <f t="shared" si="35"/>
        <v>8.3870490175136254</v>
      </c>
      <c r="I560" s="2">
        <f t="shared" si="32"/>
        <v>8.4002328171864722</v>
      </c>
      <c r="J560" s="2">
        <f t="shared" si="33"/>
        <v>8.3936409173500479</v>
      </c>
      <c r="K560" s="11">
        <v>1.3183799672846237E-2</v>
      </c>
      <c r="M560" s="2">
        <f t="shared" si="34"/>
        <v>0.61321761751362569</v>
      </c>
      <c r="N560" s="2"/>
    </row>
    <row r="561" spans="1:14" x14ac:dyDescent="0.15">
      <c r="A561" s="5">
        <v>13</v>
      </c>
      <c r="B561" s="5">
        <v>551</v>
      </c>
      <c r="C561" s="2">
        <v>7.788151</v>
      </c>
      <c r="D561" s="2">
        <v>7.8026137000000002</v>
      </c>
      <c r="E561" s="2">
        <v>7.7953824000000003</v>
      </c>
      <c r="F561" s="11">
        <v>1.4462734999999999E-2</v>
      </c>
      <c r="H561" s="2">
        <f t="shared" si="35"/>
        <v>8.4002328171864722</v>
      </c>
      <c r="I561" s="2">
        <f t="shared" si="32"/>
        <v>8.4133197220937781</v>
      </c>
      <c r="J561" s="2">
        <f t="shared" si="33"/>
        <v>8.406776269640126</v>
      </c>
      <c r="K561" s="11">
        <v>1.3086904907306435E-2</v>
      </c>
      <c r="M561" s="2">
        <f t="shared" si="34"/>
        <v>0.61208181718647214</v>
      </c>
      <c r="N561" s="2"/>
    </row>
    <row r="562" spans="1:14" x14ac:dyDescent="0.15">
      <c r="A562" s="5">
        <v>13</v>
      </c>
      <c r="B562" s="5">
        <v>552</v>
      </c>
      <c r="C562" s="2">
        <v>7.8026137000000002</v>
      </c>
      <c r="D562" s="2">
        <v>7.8165889999999996</v>
      </c>
      <c r="E562" s="2">
        <v>7.8096014</v>
      </c>
      <c r="F562" s="11">
        <v>1.3975282E-2</v>
      </c>
      <c r="H562" s="2">
        <f t="shared" si="35"/>
        <v>8.4133197220937781</v>
      </c>
      <c r="I562" s="2">
        <f t="shared" si="32"/>
        <v>8.4267760392148254</v>
      </c>
      <c r="J562" s="2">
        <f t="shared" si="33"/>
        <v>8.4200478806543018</v>
      </c>
      <c r="K562" s="11">
        <v>1.345631712104689E-2</v>
      </c>
      <c r="M562" s="2">
        <f t="shared" si="34"/>
        <v>0.61070602209377789</v>
      </c>
      <c r="N562" s="2"/>
    </row>
    <row r="563" spans="1:14" x14ac:dyDescent="0.15">
      <c r="A563" s="5">
        <v>13</v>
      </c>
      <c r="B563" s="5">
        <v>553</v>
      </c>
      <c r="C563" s="2">
        <v>7.8165889999999996</v>
      </c>
      <c r="D563" s="2">
        <v>7.8298557000000004</v>
      </c>
      <c r="E563" s="2">
        <v>7.8232223000000003</v>
      </c>
      <c r="F563" s="11">
        <v>1.3266643999999999E-2</v>
      </c>
      <c r="H563" s="2">
        <f t="shared" si="35"/>
        <v>8.4267760392148254</v>
      </c>
      <c r="I563" s="2">
        <f t="shared" si="32"/>
        <v>8.4400506780370712</v>
      </c>
      <c r="J563" s="2">
        <f t="shared" si="33"/>
        <v>8.4334133586259483</v>
      </c>
      <c r="K563" s="11">
        <v>1.3274638822246457E-2</v>
      </c>
      <c r="M563" s="2">
        <f t="shared" si="34"/>
        <v>0.61018703921482587</v>
      </c>
      <c r="N563" s="2"/>
    </row>
    <row r="564" spans="1:14" x14ac:dyDescent="0.15">
      <c r="A564" s="5">
        <v>13</v>
      </c>
      <c r="B564" s="5">
        <v>554</v>
      </c>
      <c r="C564" s="2">
        <v>7.8298557000000004</v>
      </c>
      <c r="D564" s="2">
        <v>7.8431848999999998</v>
      </c>
      <c r="E564" s="2">
        <v>7.8365203000000001</v>
      </c>
      <c r="F564" s="11">
        <v>1.3329245E-2</v>
      </c>
      <c r="H564" s="2">
        <f t="shared" si="35"/>
        <v>8.4400506780370712</v>
      </c>
      <c r="I564" s="2">
        <f t="shared" si="32"/>
        <v>8.4533192612431787</v>
      </c>
      <c r="J564" s="2">
        <f t="shared" si="33"/>
        <v>8.4466849696401241</v>
      </c>
      <c r="K564" s="11">
        <v>1.3268583206106868E-2</v>
      </c>
      <c r="M564" s="2">
        <f t="shared" si="34"/>
        <v>0.61019497803707079</v>
      </c>
      <c r="N564" s="2"/>
    </row>
    <row r="565" spans="1:14" x14ac:dyDescent="0.15">
      <c r="A565" s="5">
        <v>13</v>
      </c>
      <c r="B565" s="5">
        <v>555</v>
      </c>
      <c r="C565" s="2">
        <v>7.8431848999999998</v>
      </c>
      <c r="D565" s="2">
        <v>7.8565258</v>
      </c>
      <c r="E565" s="2">
        <v>7.8498552999999998</v>
      </c>
      <c r="F565" s="11">
        <v>1.3340879999999999E-2</v>
      </c>
      <c r="H565" s="2">
        <f t="shared" si="35"/>
        <v>8.4533192612431787</v>
      </c>
      <c r="I565" s="2">
        <f t="shared" si="32"/>
        <v>8.4666605157688064</v>
      </c>
      <c r="J565" s="2">
        <f t="shared" si="33"/>
        <v>8.4599898885059925</v>
      </c>
      <c r="K565" s="11">
        <v>1.3341254525627046E-2</v>
      </c>
      <c r="M565" s="2">
        <f t="shared" si="34"/>
        <v>0.61013436124317888</v>
      </c>
      <c r="N565" s="2"/>
    </row>
    <row r="566" spans="1:14" x14ac:dyDescent="0.15">
      <c r="A566" s="5">
        <v>13</v>
      </c>
      <c r="B566" s="5">
        <v>556</v>
      </c>
      <c r="C566" s="2">
        <v>7.8565258</v>
      </c>
      <c r="D566" s="2">
        <v>7.8706575000000001</v>
      </c>
      <c r="E566" s="2">
        <v>7.8635916999999997</v>
      </c>
      <c r="F566" s="11">
        <v>1.4131754999999999E-2</v>
      </c>
      <c r="H566" s="2">
        <f t="shared" si="35"/>
        <v>8.4666605157688064</v>
      </c>
      <c r="I566" s="2">
        <f t="shared" si="32"/>
        <v>8.4801410573173346</v>
      </c>
      <c r="J566" s="2">
        <f t="shared" si="33"/>
        <v>8.4734007865430705</v>
      </c>
      <c r="K566" s="11">
        <v>1.3480541548527807E-2</v>
      </c>
      <c r="M566" s="2">
        <f t="shared" si="34"/>
        <v>0.6101347157688064</v>
      </c>
      <c r="N566" s="2"/>
    </row>
    <row r="567" spans="1:14" x14ac:dyDescent="0.15">
      <c r="A567" s="5">
        <v>13</v>
      </c>
      <c r="B567" s="5">
        <v>557</v>
      </c>
      <c r="C567" s="2">
        <v>7.8706575000000001</v>
      </c>
      <c r="D567" s="2">
        <v>7.8845798</v>
      </c>
      <c r="E567" s="2">
        <v>7.8776187000000002</v>
      </c>
      <c r="F567" s="11">
        <v>1.3922313E-2</v>
      </c>
      <c r="H567" s="2">
        <f t="shared" si="35"/>
        <v>8.4801410573173346</v>
      </c>
      <c r="I567" s="2">
        <f t="shared" si="32"/>
        <v>8.4936276544820029</v>
      </c>
      <c r="J567" s="2">
        <f t="shared" si="33"/>
        <v>8.4868843558996687</v>
      </c>
      <c r="K567" s="11">
        <v>1.3486597164667396E-2</v>
      </c>
      <c r="M567" s="2">
        <f t="shared" si="34"/>
        <v>0.6094835573173345</v>
      </c>
      <c r="N567" s="2"/>
    </row>
    <row r="568" spans="1:14" x14ac:dyDescent="0.15">
      <c r="A568" s="5">
        <v>13</v>
      </c>
      <c r="B568" s="5">
        <v>558</v>
      </c>
      <c r="C568" s="2">
        <v>7.8845798</v>
      </c>
      <c r="D568" s="2">
        <v>7.8988497000000004</v>
      </c>
      <c r="E568" s="2">
        <v>7.8917147999999999</v>
      </c>
      <c r="F568" s="11">
        <v>1.4269855E-2</v>
      </c>
      <c r="H568" s="2">
        <f t="shared" si="35"/>
        <v>8.4936276544820029</v>
      </c>
      <c r="I568" s="2">
        <f t="shared" si="32"/>
        <v>8.5071263638604115</v>
      </c>
      <c r="J568" s="2">
        <f t="shared" si="33"/>
        <v>8.5003770091712063</v>
      </c>
      <c r="K568" s="11">
        <v>1.3498709378407851E-2</v>
      </c>
      <c r="M568" s="2">
        <f t="shared" si="34"/>
        <v>0.60904785448200283</v>
      </c>
      <c r="N568" s="2"/>
    </row>
    <row r="569" spans="1:14" x14ac:dyDescent="0.15">
      <c r="A569" s="5">
        <v>13</v>
      </c>
      <c r="B569" s="5">
        <v>559</v>
      </c>
      <c r="C569" s="2">
        <v>7.8988497000000004</v>
      </c>
      <c r="D569" s="2">
        <v>7.9127279000000001</v>
      </c>
      <c r="E569" s="2">
        <v>7.9057887999999998</v>
      </c>
      <c r="F569" s="11">
        <v>1.3878242000000001E-2</v>
      </c>
      <c r="H569" s="2">
        <f t="shared" si="35"/>
        <v>8.5071263638604115</v>
      </c>
      <c r="I569" s="2">
        <f t="shared" si="32"/>
        <v>8.5203525548091577</v>
      </c>
      <c r="J569" s="2">
        <f t="shared" si="33"/>
        <v>8.5137394593347846</v>
      </c>
      <c r="K569" s="11">
        <v>1.322619094874591E-2</v>
      </c>
      <c r="M569" s="2">
        <f t="shared" si="34"/>
        <v>0.60827666386041113</v>
      </c>
      <c r="N569" s="2"/>
    </row>
    <row r="570" spans="1:14" x14ac:dyDescent="0.15">
      <c r="A570" s="5">
        <v>13</v>
      </c>
      <c r="B570" s="5">
        <v>560</v>
      </c>
      <c r="C570" s="2">
        <v>7.9127279000000001</v>
      </c>
      <c r="D570" s="2">
        <v>7.9271523000000004</v>
      </c>
      <c r="E570" s="2">
        <v>7.9199400999999998</v>
      </c>
      <c r="F570" s="11">
        <v>1.4424345999999999E-2</v>
      </c>
      <c r="H570" s="2">
        <f t="shared" si="35"/>
        <v>8.5203525548091577</v>
      </c>
      <c r="I570" s="2">
        <f t="shared" si="32"/>
        <v>8.5338028163140649</v>
      </c>
      <c r="J570" s="2">
        <f t="shared" si="33"/>
        <v>8.5270776855616113</v>
      </c>
      <c r="K570" s="11">
        <v>1.3450261504907305E-2</v>
      </c>
      <c r="M570" s="2">
        <f t="shared" si="34"/>
        <v>0.60762465480915751</v>
      </c>
      <c r="N570" s="2"/>
    </row>
    <row r="571" spans="1:14" x14ac:dyDescent="0.15">
      <c r="A571" s="5">
        <v>13</v>
      </c>
      <c r="B571" s="5">
        <v>561</v>
      </c>
      <c r="C571" s="2">
        <v>7.9271523000000004</v>
      </c>
      <c r="D571" s="2">
        <v>7.9412000000000003</v>
      </c>
      <c r="E571" s="2">
        <v>7.9341761000000002</v>
      </c>
      <c r="F571" s="11">
        <v>1.4047723999999999E-2</v>
      </c>
      <c r="H571" s="2">
        <f t="shared" si="35"/>
        <v>8.5338028163140649</v>
      </c>
      <c r="I571" s="2">
        <f t="shared" si="32"/>
        <v>8.547186462115592</v>
      </c>
      <c r="J571" s="2">
        <f t="shared" si="33"/>
        <v>8.5404946392148275</v>
      </c>
      <c r="K571" s="11">
        <v>1.3383645801526718E-2</v>
      </c>
      <c r="M571" s="2">
        <f t="shared" si="34"/>
        <v>0.60665051631406453</v>
      </c>
      <c r="N571" s="2"/>
    </row>
    <row r="572" spans="1:14" x14ac:dyDescent="0.15">
      <c r="A572" s="5">
        <v>13</v>
      </c>
      <c r="B572" s="5">
        <v>562</v>
      </c>
      <c r="C572" s="2">
        <v>7.9412000000000003</v>
      </c>
      <c r="D572" s="2">
        <v>7.9551651000000003</v>
      </c>
      <c r="E572" s="2">
        <v>7.9481826</v>
      </c>
      <c r="F572" s="11">
        <v>1.3965124000000001E-2</v>
      </c>
      <c r="H572" s="2">
        <f t="shared" si="35"/>
        <v>8.547186462115592</v>
      </c>
      <c r="I572" s="2">
        <f t="shared" si="32"/>
        <v>8.560442933107959</v>
      </c>
      <c r="J572" s="2">
        <f t="shared" si="33"/>
        <v>8.5538146976117755</v>
      </c>
      <c r="K572" s="11">
        <v>1.3256470992366412E-2</v>
      </c>
      <c r="M572" s="2">
        <f t="shared" si="34"/>
        <v>0.60598646211559171</v>
      </c>
      <c r="N572" s="2"/>
    </row>
    <row r="573" spans="1:14" x14ac:dyDescent="0.15">
      <c r="A573" s="5">
        <v>13</v>
      </c>
      <c r="B573" s="5">
        <v>563</v>
      </c>
      <c r="C573" s="2">
        <v>7.9551651000000003</v>
      </c>
      <c r="D573" s="2">
        <v>7.9692490999999999</v>
      </c>
      <c r="E573" s="2">
        <v>7.9622070999999996</v>
      </c>
      <c r="F573" s="11">
        <v>1.4083968000000001E-2</v>
      </c>
      <c r="H573" s="2">
        <f t="shared" si="35"/>
        <v>8.560442933107959</v>
      </c>
      <c r="I573" s="2">
        <f t="shared" si="32"/>
        <v>8.5735661736750259</v>
      </c>
      <c r="J573" s="2">
        <f t="shared" si="33"/>
        <v>8.5670045533914916</v>
      </c>
      <c r="K573" s="11">
        <v>1.312324056706652E-2</v>
      </c>
      <c r="M573" s="2">
        <f t="shared" si="34"/>
        <v>0.60527783310795868</v>
      </c>
      <c r="N573" s="2"/>
    </row>
    <row r="574" spans="1:14" x14ac:dyDescent="0.15">
      <c r="A574" s="5">
        <v>13</v>
      </c>
      <c r="B574" s="5">
        <v>564</v>
      </c>
      <c r="C574" s="2">
        <v>7.9692490999999999</v>
      </c>
      <c r="D574" s="2">
        <v>7.9841058</v>
      </c>
      <c r="E574" s="2">
        <v>7.9766775000000001</v>
      </c>
      <c r="F574" s="11">
        <v>1.4856708999999999E-2</v>
      </c>
      <c r="H574" s="2">
        <f t="shared" si="35"/>
        <v>8.5735661736750259</v>
      </c>
      <c r="I574" s="2">
        <f t="shared" si="32"/>
        <v>8.5869074282006537</v>
      </c>
      <c r="J574" s="2">
        <f t="shared" si="33"/>
        <v>8.5802368009378398</v>
      </c>
      <c r="K574" s="11">
        <v>1.3341254525627046E-2</v>
      </c>
      <c r="M574" s="2">
        <f t="shared" si="34"/>
        <v>0.60431707367502607</v>
      </c>
      <c r="N574" s="2"/>
    </row>
    <row r="575" spans="1:14" x14ac:dyDescent="0.15">
      <c r="A575" s="5">
        <v>13</v>
      </c>
      <c r="B575" s="5">
        <v>565</v>
      </c>
      <c r="C575" s="2">
        <v>7.9841058</v>
      </c>
      <c r="D575" s="2">
        <v>7.9985673999999998</v>
      </c>
      <c r="E575" s="2">
        <v>7.9913366000000003</v>
      </c>
      <c r="F575" s="11">
        <v>1.4461564999999999E-2</v>
      </c>
      <c r="H575" s="2">
        <f t="shared" si="35"/>
        <v>8.5869074282006537</v>
      </c>
      <c r="I575" s="2">
        <f t="shared" si="32"/>
        <v>8.6002910740021807</v>
      </c>
      <c r="J575" s="2">
        <f t="shared" si="33"/>
        <v>8.5935992511014163</v>
      </c>
      <c r="K575" s="11">
        <v>1.3383645801526718E-2</v>
      </c>
      <c r="M575" s="2">
        <f t="shared" si="34"/>
        <v>0.60280162820065364</v>
      </c>
      <c r="N575" s="2"/>
    </row>
    <row r="576" spans="1:14" x14ac:dyDescent="0.15">
      <c r="A576" s="5">
        <v>13</v>
      </c>
      <c r="B576" s="5">
        <v>566</v>
      </c>
      <c r="C576" s="2">
        <v>7.9985673999999998</v>
      </c>
      <c r="D576" s="2">
        <v>8.0129140000000003</v>
      </c>
      <c r="E576" s="2">
        <v>8.0057407000000005</v>
      </c>
      <c r="F576" s="11">
        <v>1.4346579999999999E-2</v>
      </c>
      <c r="H576" s="2">
        <f t="shared" si="35"/>
        <v>8.6002910740021807</v>
      </c>
      <c r="I576" s="2">
        <f t="shared" si="32"/>
        <v>8.6133598110796079</v>
      </c>
      <c r="J576" s="2">
        <f t="shared" si="33"/>
        <v>8.6068254425408952</v>
      </c>
      <c r="K576" s="11">
        <v>1.306873707742639E-2</v>
      </c>
      <c r="M576" s="2">
        <f t="shared" si="34"/>
        <v>0.60172367400218096</v>
      </c>
      <c r="N576" s="2"/>
    </row>
    <row r="577" spans="1:14" x14ac:dyDescent="0.15">
      <c r="A577" s="5">
        <v>13</v>
      </c>
      <c r="B577" s="5">
        <v>567</v>
      </c>
      <c r="C577" s="2">
        <v>8.0129140000000003</v>
      </c>
      <c r="D577" s="2">
        <v>8.0269768999999993</v>
      </c>
      <c r="E577" s="2">
        <v>8.0199453999999992</v>
      </c>
      <c r="F577" s="11">
        <v>1.4062905000000001E-2</v>
      </c>
      <c r="H577" s="2">
        <f t="shared" si="35"/>
        <v>8.6133598110796079</v>
      </c>
      <c r="I577" s="2">
        <f t="shared" si="32"/>
        <v>8.626422491559433</v>
      </c>
      <c r="J577" s="2">
        <f t="shared" si="33"/>
        <v>8.6198911513195213</v>
      </c>
      <c r="K577" s="11">
        <v>1.3062680479825518E-2</v>
      </c>
      <c r="M577" s="2">
        <f t="shared" si="34"/>
        <v>0.60044581107960759</v>
      </c>
      <c r="N577" s="2"/>
    </row>
    <row r="578" spans="1:14" x14ac:dyDescent="0.15">
      <c r="A578" s="5">
        <v>13</v>
      </c>
      <c r="B578" s="5">
        <v>568</v>
      </c>
      <c r="C578" s="2">
        <v>8.0269768999999993</v>
      </c>
      <c r="D578" s="2">
        <v>8.0407104</v>
      </c>
      <c r="E578" s="2">
        <v>8.0338436000000009</v>
      </c>
      <c r="F578" s="11">
        <v>1.3733562E-2</v>
      </c>
      <c r="H578" s="2">
        <f t="shared" si="35"/>
        <v>8.626422491559433</v>
      </c>
      <c r="I578" s="2">
        <f t="shared" si="32"/>
        <v>8.6401149904689198</v>
      </c>
      <c r="J578" s="2">
        <f t="shared" si="33"/>
        <v>8.6332687410141773</v>
      </c>
      <c r="K578" s="11">
        <v>1.3692498909487458E-2</v>
      </c>
      <c r="M578" s="2">
        <f t="shared" si="34"/>
        <v>0.59944559155943367</v>
      </c>
      <c r="N578" s="2"/>
    </row>
    <row r="579" spans="1:14" x14ac:dyDescent="0.15">
      <c r="A579" s="5">
        <v>13</v>
      </c>
      <c r="B579" s="5">
        <v>569</v>
      </c>
      <c r="C579" s="2">
        <v>8.0407104</v>
      </c>
      <c r="D579" s="2">
        <v>8.0542999999999996</v>
      </c>
      <c r="E579" s="2">
        <v>8.0475051999999998</v>
      </c>
      <c r="F579" s="11">
        <v>1.3589607E-2</v>
      </c>
      <c r="H579" s="2">
        <f t="shared" si="35"/>
        <v>8.6401149904689198</v>
      </c>
      <c r="I579" s="2">
        <f t="shared" si="32"/>
        <v>8.6534986362704469</v>
      </c>
      <c r="J579" s="2">
        <f t="shared" si="33"/>
        <v>8.6468068133696825</v>
      </c>
      <c r="K579" s="11">
        <v>1.3383645801526718E-2</v>
      </c>
      <c r="M579" s="2">
        <f t="shared" si="34"/>
        <v>0.59940459046891981</v>
      </c>
      <c r="N579" s="2"/>
    </row>
    <row r="580" spans="1:14" x14ac:dyDescent="0.15">
      <c r="A580" s="5">
        <v>13</v>
      </c>
      <c r="B580" s="5">
        <v>570</v>
      </c>
      <c r="C580" s="2">
        <v>8.0542999999999996</v>
      </c>
      <c r="D580" s="2">
        <v>8.0672580000000007</v>
      </c>
      <c r="E580" s="2">
        <v>8.0607790000000001</v>
      </c>
      <c r="F580" s="11">
        <v>1.2958014E-2</v>
      </c>
      <c r="H580" s="2">
        <f t="shared" si="35"/>
        <v>8.6534986362704469</v>
      </c>
      <c r="I580" s="2">
        <f t="shared" si="32"/>
        <v>8.6669065064994548</v>
      </c>
      <c r="J580" s="2">
        <f t="shared" si="33"/>
        <v>8.66020257138495</v>
      </c>
      <c r="K580" s="11">
        <v>1.3407870229007633E-2</v>
      </c>
      <c r="M580" s="2">
        <f t="shared" si="34"/>
        <v>0.59919863627044734</v>
      </c>
      <c r="N580" s="2"/>
    </row>
    <row r="581" spans="1:14" x14ac:dyDescent="0.15">
      <c r="A581" s="5">
        <v>13</v>
      </c>
      <c r="B581" s="5">
        <v>571</v>
      </c>
      <c r="C581" s="2">
        <v>8.0672580000000007</v>
      </c>
      <c r="D581" s="2">
        <v>8.0809198999999996</v>
      </c>
      <c r="E581" s="2">
        <v>8.0740890000000007</v>
      </c>
      <c r="F581" s="11">
        <v>1.3661868000000001E-2</v>
      </c>
      <c r="H581" s="2">
        <f t="shared" si="35"/>
        <v>8.6669065064994548</v>
      </c>
      <c r="I581" s="2">
        <f t="shared" si="32"/>
        <v>8.6799207400872405</v>
      </c>
      <c r="J581" s="2">
        <f t="shared" si="33"/>
        <v>8.6734136232933476</v>
      </c>
      <c r="K581" s="11">
        <v>1.3014233587786259E-2</v>
      </c>
      <c r="M581" s="2">
        <f t="shared" si="34"/>
        <v>0.59964850649945411</v>
      </c>
      <c r="N581" s="2"/>
    </row>
    <row r="582" spans="1:14" x14ac:dyDescent="0.15">
      <c r="A582" s="5">
        <v>13</v>
      </c>
      <c r="B582" s="5">
        <v>572</v>
      </c>
      <c r="C582" s="2">
        <v>8.0809198999999996</v>
      </c>
      <c r="D582" s="2">
        <v>8.0942156000000001</v>
      </c>
      <c r="E582" s="2">
        <v>8.0875678000000004</v>
      </c>
      <c r="F582" s="11">
        <v>1.3295702E-2</v>
      </c>
      <c r="H582" s="2">
        <f t="shared" si="35"/>
        <v>8.6799207400872405</v>
      </c>
      <c r="I582" s="2">
        <f t="shared" si="32"/>
        <v>8.6928320223118867</v>
      </c>
      <c r="J582" s="2">
        <f t="shared" si="33"/>
        <v>8.6863763811995636</v>
      </c>
      <c r="K582" s="11">
        <v>1.2911282224645583E-2</v>
      </c>
      <c r="M582" s="2">
        <f t="shared" si="34"/>
        <v>0.59900084008724086</v>
      </c>
      <c r="N582" s="2"/>
    </row>
    <row r="583" spans="1:14" x14ac:dyDescent="0.15">
      <c r="A583" s="5">
        <v>13</v>
      </c>
      <c r="B583" s="5">
        <v>573</v>
      </c>
      <c r="C583" s="2">
        <v>8.0942156000000001</v>
      </c>
      <c r="D583" s="2">
        <v>8.1084396999999999</v>
      </c>
      <c r="E583" s="2">
        <v>8.1013275999999994</v>
      </c>
      <c r="F583" s="11">
        <v>1.4224039000000001E-2</v>
      </c>
      <c r="H583" s="2">
        <f t="shared" si="35"/>
        <v>8.6928320223118867</v>
      </c>
      <c r="I583" s="2">
        <f t="shared" si="32"/>
        <v>8.7057614723664116</v>
      </c>
      <c r="J583" s="2">
        <f t="shared" si="33"/>
        <v>8.6992967473391491</v>
      </c>
      <c r="K583" s="11">
        <v>1.2929450054525626E-2</v>
      </c>
      <c r="M583" s="2">
        <f t="shared" si="34"/>
        <v>0.59861642231188661</v>
      </c>
      <c r="N583" s="2"/>
    </row>
    <row r="584" spans="1:14" x14ac:dyDescent="0.15">
      <c r="A584" s="5">
        <v>13</v>
      </c>
      <c r="B584" s="5">
        <v>574</v>
      </c>
      <c r="C584" s="2">
        <v>8.1084396999999999</v>
      </c>
      <c r="D584" s="2">
        <v>8.1220096999999996</v>
      </c>
      <c r="E584" s="2">
        <v>8.1152247000000006</v>
      </c>
      <c r="F584" s="11">
        <v>1.3570052000000001E-2</v>
      </c>
      <c r="H584" s="2">
        <f t="shared" si="35"/>
        <v>8.7057614723664116</v>
      </c>
      <c r="I584" s="2">
        <f t="shared" si="32"/>
        <v>8.7187212024645575</v>
      </c>
      <c r="J584" s="2">
        <f t="shared" si="33"/>
        <v>8.7122413374154846</v>
      </c>
      <c r="K584" s="11">
        <v>1.2959730098146129E-2</v>
      </c>
      <c r="M584" s="2">
        <f t="shared" si="34"/>
        <v>0.59732177236641171</v>
      </c>
      <c r="N584" s="2"/>
    </row>
    <row r="585" spans="1:14" x14ac:dyDescent="0.15">
      <c r="A585" s="5">
        <v>13</v>
      </c>
      <c r="B585" s="5">
        <v>575</v>
      </c>
      <c r="C585" s="2">
        <v>8.1220096999999996</v>
      </c>
      <c r="D585" s="2">
        <v>8.1402058999999998</v>
      </c>
      <c r="E585" s="2">
        <v>8.1311078000000006</v>
      </c>
      <c r="F585" s="11">
        <v>1.8196192999999999E-2</v>
      </c>
      <c r="H585" s="2">
        <f t="shared" si="35"/>
        <v>8.7187212024645575</v>
      </c>
      <c r="I585" s="2">
        <f t="shared" si="32"/>
        <v>8.7349801676772074</v>
      </c>
      <c r="J585" s="2">
        <f t="shared" si="33"/>
        <v>8.7268506850708825</v>
      </c>
      <c r="K585" s="11">
        <v>1.6258965212649946E-2</v>
      </c>
      <c r="M585" s="2">
        <f t="shared" si="34"/>
        <v>0.59671150246455795</v>
      </c>
      <c r="N585" s="2"/>
    </row>
    <row r="586" spans="1:14" x14ac:dyDescent="0.15">
      <c r="A586" s="5">
        <v>14</v>
      </c>
      <c r="B586" s="5">
        <v>576</v>
      </c>
      <c r="C586" s="2">
        <v>8.1402058999999998</v>
      </c>
      <c r="D586" s="2">
        <v>8.1530930000000001</v>
      </c>
      <c r="E586" s="2">
        <v>8.1466493999999994</v>
      </c>
      <c r="F586" s="11">
        <v>1.288708E-2</v>
      </c>
      <c r="H586" s="2">
        <f t="shared" si="35"/>
        <v>8.7349801676772074</v>
      </c>
      <c r="I586" s="2">
        <f t="shared" si="32"/>
        <v>8.745703756990185</v>
      </c>
      <c r="J586" s="2">
        <f t="shared" si="33"/>
        <v>8.7403419623336962</v>
      </c>
      <c r="K586" s="11">
        <v>1.0723589312977098E-2</v>
      </c>
      <c r="M586" s="2">
        <f t="shared" si="34"/>
        <v>0.59477426767720765</v>
      </c>
      <c r="N586" s="2"/>
    </row>
    <row r="587" spans="1:14" x14ac:dyDescent="0.15">
      <c r="A587" s="5">
        <v>14</v>
      </c>
      <c r="B587" s="5">
        <v>577</v>
      </c>
      <c r="C587" s="2">
        <v>8.1530930000000001</v>
      </c>
      <c r="D587" s="2">
        <v>8.1663251999999993</v>
      </c>
      <c r="E587" s="2">
        <v>8.1597091000000006</v>
      </c>
      <c r="F587" s="11">
        <v>1.3232256E-2</v>
      </c>
      <c r="H587" s="2">
        <f t="shared" si="35"/>
        <v>8.745703756990185</v>
      </c>
      <c r="I587" s="2">
        <f t="shared" ref="I587:I650" si="36">H587+K587</f>
        <v>8.7567536350708828</v>
      </c>
      <c r="J587" s="2">
        <f t="shared" ref="J587:J650" si="37">AVERAGE(H587:I587)</f>
        <v>8.7512286960305339</v>
      </c>
      <c r="K587" s="11">
        <v>1.1049878080697927E-2</v>
      </c>
      <c r="M587" s="2">
        <f t="shared" ref="M587:M650" si="38">H587-C587</f>
        <v>0.59261075699018484</v>
      </c>
      <c r="N587" s="2"/>
    </row>
    <row r="588" spans="1:14" x14ac:dyDescent="0.15">
      <c r="A588" s="5">
        <v>14</v>
      </c>
      <c r="B588" s="5">
        <v>578</v>
      </c>
      <c r="C588" s="2">
        <v>8.1663251999999993</v>
      </c>
      <c r="D588" s="2">
        <v>8.1797403000000006</v>
      </c>
      <c r="E588" s="2">
        <v>8.1730327999999997</v>
      </c>
      <c r="F588" s="11">
        <v>1.3415036999999999E-2</v>
      </c>
      <c r="H588" s="2">
        <f t="shared" ref="H588:H651" si="39">I587</f>
        <v>8.7567536350708828</v>
      </c>
      <c r="I588" s="2">
        <f t="shared" si="36"/>
        <v>8.7701691027917121</v>
      </c>
      <c r="J588" s="2">
        <f t="shared" si="37"/>
        <v>8.7634613689312975</v>
      </c>
      <c r="K588" s="11">
        <v>1.3415467720828789E-2</v>
      </c>
      <c r="M588" s="2">
        <f t="shared" si="38"/>
        <v>0.59042843507088349</v>
      </c>
      <c r="N588" s="2"/>
    </row>
    <row r="589" spans="1:14" x14ac:dyDescent="0.15">
      <c r="A589" s="5">
        <v>14</v>
      </c>
      <c r="B589" s="5">
        <v>579</v>
      </c>
      <c r="C589" s="2">
        <v>8.1797403000000006</v>
      </c>
      <c r="D589" s="2">
        <v>8.1917285</v>
      </c>
      <c r="E589" s="2">
        <v>8.1857343999999994</v>
      </c>
      <c r="F589" s="11">
        <v>1.1988274E-2</v>
      </c>
      <c r="H589" s="2">
        <f t="shared" si="39"/>
        <v>8.7701691027917121</v>
      </c>
      <c r="I589" s="2">
        <f t="shared" si="36"/>
        <v>8.7837602648418756</v>
      </c>
      <c r="J589" s="2">
        <f t="shared" si="37"/>
        <v>8.776964683816793</v>
      </c>
      <c r="K589" s="11">
        <v>1.3591162050163577E-2</v>
      </c>
      <c r="M589" s="2">
        <f t="shared" si="38"/>
        <v>0.5904288027917115</v>
      </c>
      <c r="N589" s="2"/>
    </row>
    <row r="590" spans="1:14" x14ac:dyDescent="0.15">
      <c r="A590" s="5">
        <v>14</v>
      </c>
      <c r="B590" s="5">
        <v>580</v>
      </c>
      <c r="C590" s="2">
        <v>8.1917285</v>
      </c>
      <c r="D590" s="2">
        <v>8.2034897000000004</v>
      </c>
      <c r="E590" s="2">
        <v>8.1976090999999993</v>
      </c>
      <c r="F590" s="11">
        <v>1.1761159E-2</v>
      </c>
      <c r="H590" s="2">
        <f t="shared" si="39"/>
        <v>8.7837602648418756</v>
      </c>
      <c r="I590" s="2">
        <f t="shared" si="36"/>
        <v>8.7974141746564882</v>
      </c>
      <c r="J590" s="2">
        <f t="shared" si="37"/>
        <v>8.790587219749181</v>
      </c>
      <c r="K590" s="11">
        <v>1.3653909814612869E-2</v>
      </c>
      <c r="M590" s="2">
        <f t="shared" si="38"/>
        <v>0.59203176484187559</v>
      </c>
      <c r="N590" s="2"/>
    </row>
    <row r="591" spans="1:14" x14ac:dyDescent="0.15">
      <c r="A591" s="5">
        <v>14</v>
      </c>
      <c r="B591" s="5">
        <v>581</v>
      </c>
      <c r="C591" s="2">
        <v>8.2034897000000004</v>
      </c>
      <c r="D591" s="2">
        <v>8.2178494000000004</v>
      </c>
      <c r="E591" s="2">
        <v>8.2106694999999998</v>
      </c>
      <c r="F591" s="11">
        <v>1.4359649E-2</v>
      </c>
      <c r="H591" s="2">
        <f t="shared" si="39"/>
        <v>8.7974141746564882</v>
      </c>
      <c r="I591" s="2">
        <f t="shared" si="36"/>
        <v>8.8112061289640131</v>
      </c>
      <c r="J591" s="2">
        <f t="shared" si="37"/>
        <v>8.8043101518102507</v>
      </c>
      <c r="K591" s="11">
        <v>1.3791954307524536E-2</v>
      </c>
      <c r="M591" s="2">
        <f t="shared" si="38"/>
        <v>0.59392447465648779</v>
      </c>
      <c r="N591" s="2"/>
    </row>
    <row r="592" spans="1:14" x14ac:dyDescent="0.15">
      <c r="A592" s="5">
        <v>14</v>
      </c>
      <c r="B592" s="5">
        <v>582</v>
      </c>
      <c r="C592" s="2">
        <v>8.2178494000000004</v>
      </c>
      <c r="D592" s="2">
        <v>8.2300778999999995</v>
      </c>
      <c r="E592" s="2">
        <v>8.2239635999999994</v>
      </c>
      <c r="F592" s="11">
        <v>1.2228563E-2</v>
      </c>
      <c r="H592" s="2">
        <f t="shared" si="39"/>
        <v>8.8112061289640131</v>
      </c>
      <c r="I592" s="2">
        <f t="shared" si="36"/>
        <v>8.8250545565539795</v>
      </c>
      <c r="J592" s="2">
        <f t="shared" si="37"/>
        <v>8.8181303427589963</v>
      </c>
      <c r="K592" s="11">
        <v>1.3848427589967285E-2</v>
      </c>
      <c r="M592" s="2">
        <f t="shared" si="38"/>
        <v>0.5933567289640127</v>
      </c>
      <c r="N592" s="2"/>
    </row>
    <row r="593" spans="1:14" x14ac:dyDescent="0.15">
      <c r="A593" s="5">
        <v>14</v>
      </c>
      <c r="B593" s="5">
        <v>583</v>
      </c>
      <c r="C593" s="2">
        <v>8.2300778999999995</v>
      </c>
      <c r="D593" s="2">
        <v>8.2407926000000007</v>
      </c>
      <c r="E593" s="2">
        <v>8.2354353000000007</v>
      </c>
      <c r="F593" s="11">
        <v>1.0714721999999999E-2</v>
      </c>
      <c r="H593" s="2">
        <f t="shared" si="39"/>
        <v>8.8250545565539795</v>
      </c>
      <c r="I593" s="2">
        <f t="shared" si="36"/>
        <v>8.8395116373609586</v>
      </c>
      <c r="J593" s="2">
        <f t="shared" si="37"/>
        <v>8.8322830969574682</v>
      </c>
      <c r="K593" s="11">
        <v>1.4457080806979281E-2</v>
      </c>
      <c r="M593" s="2">
        <f t="shared" si="38"/>
        <v>0.59497665655398002</v>
      </c>
      <c r="N593" s="2"/>
    </row>
    <row r="594" spans="1:14" x14ac:dyDescent="0.15">
      <c r="A594" s="5">
        <v>14</v>
      </c>
      <c r="B594" s="5">
        <v>584</v>
      </c>
      <c r="C594" s="2">
        <v>8.2407926000000007</v>
      </c>
      <c r="D594" s="2">
        <v>8.2504381999999996</v>
      </c>
      <c r="E594" s="2">
        <v>8.2456154000000002</v>
      </c>
      <c r="F594" s="11">
        <v>9.6455797999999999E-3</v>
      </c>
      <c r="H594" s="2">
        <f t="shared" si="39"/>
        <v>8.8395116373609586</v>
      </c>
      <c r="I594" s="2">
        <f t="shared" si="36"/>
        <v>8.853667528309705</v>
      </c>
      <c r="J594" s="2">
        <f t="shared" si="37"/>
        <v>8.8465895828353318</v>
      </c>
      <c r="K594" s="11">
        <v>1.4155890948745911E-2</v>
      </c>
      <c r="M594" s="2">
        <f t="shared" si="38"/>
        <v>0.59871903736095788</v>
      </c>
      <c r="N594" s="2"/>
    </row>
    <row r="595" spans="1:14" x14ac:dyDescent="0.15">
      <c r="A595" s="5">
        <v>14</v>
      </c>
      <c r="B595" s="5">
        <v>585</v>
      </c>
      <c r="C595" s="2">
        <v>8.2504381999999996</v>
      </c>
      <c r="D595" s="2">
        <v>8.2603439000000005</v>
      </c>
      <c r="E595" s="2">
        <v>8.2553909999999995</v>
      </c>
      <c r="F595" s="11">
        <v>9.9056491000000003E-3</v>
      </c>
      <c r="H595" s="2">
        <f t="shared" si="39"/>
        <v>8.853667528309705</v>
      </c>
      <c r="I595" s="2">
        <f t="shared" si="36"/>
        <v>8.8680493114067609</v>
      </c>
      <c r="J595" s="2">
        <f t="shared" si="37"/>
        <v>8.8608584198582321</v>
      </c>
      <c r="K595" s="11">
        <v>1.4381783097055617E-2</v>
      </c>
      <c r="M595" s="2">
        <f t="shared" si="38"/>
        <v>0.60322932830970544</v>
      </c>
      <c r="N595" s="2"/>
    </row>
    <row r="596" spans="1:14" x14ac:dyDescent="0.15">
      <c r="A596" s="5">
        <v>14</v>
      </c>
      <c r="B596" s="5">
        <v>586</v>
      </c>
      <c r="C596" s="2">
        <v>8.2603439000000005</v>
      </c>
      <c r="D596" s="2">
        <v>8.2722311000000008</v>
      </c>
      <c r="E596" s="2">
        <v>8.2662875000000007</v>
      </c>
      <c r="F596" s="11">
        <v>1.1887239000000001E-2</v>
      </c>
      <c r="H596" s="2">
        <f t="shared" si="39"/>
        <v>8.8680493114067609</v>
      </c>
      <c r="I596" s="2">
        <f t="shared" si="36"/>
        <v>8.8827134599345694</v>
      </c>
      <c r="J596" s="2">
        <f t="shared" si="37"/>
        <v>8.8753813856706643</v>
      </c>
      <c r="K596" s="11">
        <v>1.4664148527808068E-2</v>
      </c>
      <c r="M596" s="2">
        <f t="shared" si="38"/>
        <v>0.60770541140676038</v>
      </c>
      <c r="N596" s="2"/>
    </row>
    <row r="597" spans="1:14" x14ac:dyDescent="0.15">
      <c r="A597" s="5">
        <v>14</v>
      </c>
      <c r="B597" s="5">
        <v>587</v>
      </c>
      <c r="C597" s="2">
        <v>8.2722311000000008</v>
      </c>
      <c r="D597" s="2">
        <v>8.2868483000000008</v>
      </c>
      <c r="E597" s="2">
        <v>8.2795397000000008</v>
      </c>
      <c r="F597" s="11">
        <v>1.4617181999999999E-2</v>
      </c>
      <c r="H597" s="2">
        <f t="shared" si="39"/>
        <v>8.8827134599345694</v>
      </c>
      <c r="I597" s="2">
        <f t="shared" si="36"/>
        <v>8.8968066031188666</v>
      </c>
      <c r="J597" s="2">
        <f t="shared" si="37"/>
        <v>8.889760031526718</v>
      </c>
      <c r="K597" s="11">
        <v>1.4093143184296619E-2</v>
      </c>
      <c r="M597" s="2">
        <f t="shared" si="38"/>
        <v>0.61048235993456856</v>
      </c>
      <c r="N597" s="2"/>
    </row>
    <row r="598" spans="1:14" x14ac:dyDescent="0.15">
      <c r="A598" s="5">
        <v>14</v>
      </c>
      <c r="B598" s="5">
        <v>588</v>
      </c>
      <c r="C598" s="2">
        <v>8.2868483000000008</v>
      </c>
      <c r="D598" s="2">
        <v>8.3007424000000007</v>
      </c>
      <c r="E598" s="2">
        <v>8.2937954000000005</v>
      </c>
      <c r="F598" s="11">
        <v>1.3894152E-2</v>
      </c>
      <c r="H598" s="2">
        <f t="shared" si="39"/>
        <v>8.8968066031188666</v>
      </c>
      <c r="I598" s="2">
        <f t="shared" si="36"/>
        <v>8.9112574084623777</v>
      </c>
      <c r="J598" s="2">
        <f t="shared" si="37"/>
        <v>8.9040320057906222</v>
      </c>
      <c r="K598" s="11">
        <v>1.4450805343511451E-2</v>
      </c>
      <c r="M598" s="2">
        <f t="shared" si="38"/>
        <v>0.60995830311886579</v>
      </c>
      <c r="N598" s="2"/>
    </row>
    <row r="599" spans="1:14" x14ac:dyDescent="0.15">
      <c r="A599" s="5">
        <v>14</v>
      </c>
      <c r="B599" s="5">
        <v>589</v>
      </c>
      <c r="C599" s="2">
        <v>8.3007424000000007</v>
      </c>
      <c r="D599" s="2">
        <v>8.3150943999999996</v>
      </c>
      <c r="E599" s="2">
        <v>8.3079184000000001</v>
      </c>
      <c r="F599" s="11">
        <v>1.4351933000000001E-2</v>
      </c>
      <c r="H599" s="2">
        <f t="shared" si="39"/>
        <v>8.9112574084623777</v>
      </c>
      <c r="I599" s="2">
        <f t="shared" si="36"/>
        <v>8.9253631015921489</v>
      </c>
      <c r="J599" s="2">
        <f t="shared" si="37"/>
        <v>8.9183102550272633</v>
      </c>
      <c r="K599" s="11">
        <v>1.4105693129770992E-2</v>
      </c>
      <c r="M599" s="2">
        <f t="shared" si="38"/>
        <v>0.61051500846237694</v>
      </c>
      <c r="N599" s="2"/>
    </row>
    <row r="600" spans="1:14" x14ac:dyDescent="0.15">
      <c r="A600" s="5">
        <v>14</v>
      </c>
      <c r="B600" s="5">
        <v>590</v>
      </c>
      <c r="C600" s="2">
        <v>8.3150943999999996</v>
      </c>
      <c r="D600" s="2">
        <v>8.3286124000000008</v>
      </c>
      <c r="E600" s="2">
        <v>8.3218534000000002</v>
      </c>
      <c r="F600" s="11">
        <v>1.3518001E-2</v>
      </c>
      <c r="H600" s="2">
        <f t="shared" si="39"/>
        <v>8.9253631015921489</v>
      </c>
      <c r="I600" s="2">
        <f t="shared" si="36"/>
        <v>8.9385338537186492</v>
      </c>
      <c r="J600" s="2">
        <f t="shared" si="37"/>
        <v>8.9319484776553999</v>
      </c>
      <c r="K600" s="11">
        <v>1.3170752126499454E-2</v>
      </c>
      <c r="M600" s="2">
        <f t="shared" si="38"/>
        <v>0.6102687015921493</v>
      </c>
      <c r="N600" s="2"/>
    </row>
    <row r="601" spans="1:14" x14ac:dyDescent="0.15">
      <c r="A601" s="5">
        <v>14</v>
      </c>
      <c r="B601" s="5">
        <v>591</v>
      </c>
      <c r="C601" s="2">
        <v>8.3286124000000008</v>
      </c>
      <c r="D601" s="2">
        <v>8.3417569</v>
      </c>
      <c r="E601" s="2">
        <v>8.3351845999999998</v>
      </c>
      <c r="F601" s="11">
        <v>1.3144536E-2</v>
      </c>
      <c r="H601" s="2">
        <f t="shared" si="39"/>
        <v>8.9385338537186492</v>
      </c>
      <c r="I601" s="2">
        <f t="shared" si="36"/>
        <v>8.9515100870883337</v>
      </c>
      <c r="J601" s="2">
        <f t="shared" si="37"/>
        <v>8.9450219704034915</v>
      </c>
      <c r="K601" s="11">
        <v>1.2976233369683751E-2</v>
      </c>
      <c r="M601" s="2">
        <f t="shared" si="38"/>
        <v>0.60992145371864837</v>
      </c>
      <c r="N601" s="2"/>
    </row>
    <row r="602" spans="1:14" x14ac:dyDescent="0.15">
      <c r="A602" s="5">
        <v>14</v>
      </c>
      <c r="B602" s="5">
        <v>592</v>
      </c>
      <c r="C602" s="2">
        <v>8.3417569</v>
      </c>
      <c r="D602" s="2">
        <v>8.3553181999999993</v>
      </c>
      <c r="E602" s="2">
        <v>8.3485376000000002</v>
      </c>
      <c r="F602" s="11">
        <v>1.3561314E-2</v>
      </c>
      <c r="H602" s="2">
        <f t="shared" si="39"/>
        <v>8.9515100870883337</v>
      </c>
      <c r="I602" s="2">
        <f t="shared" si="36"/>
        <v>8.9645365192584539</v>
      </c>
      <c r="J602" s="2">
        <f t="shared" si="37"/>
        <v>8.9580233031733947</v>
      </c>
      <c r="K602" s="11">
        <v>1.3026432170119956E-2</v>
      </c>
      <c r="M602" s="2">
        <f t="shared" si="38"/>
        <v>0.6097531870883337</v>
      </c>
      <c r="N602" s="2"/>
    </row>
    <row r="603" spans="1:14" x14ac:dyDescent="0.15">
      <c r="A603" s="5">
        <v>14</v>
      </c>
      <c r="B603" s="5">
        <v>593</v>
      </c>
      <c r="C603" s="2">
        <v>8.3553181999999993</v>
      </c>
      <c r="D603" s="2">
        <v>8.3686941000000008</v>
      </c>
      <c r="E603" s="2">
        <v>8.3620061999999997</v>
      </c>
      <c r="F603" s="11">
        <v>1.3375857E-2</v>
      </c>
      <c r="H603" s="2">
        <f t="shared" si="39"/>
        <v>8.9645365192584539</v>
      </c>
      <c r="I603" s="2">
        <f t="shared" si="36"/>
        <v>8.9773119603707769</v>
      </c>
      <c r="J603" s="2">
        <f t="shared" si="37"/>
        <v>8.9709242398146145</v>
      </c>
      <c r="K603" s="11">
        <v>1.277544111232279E-2</v>
      </c>
      <c r="M603" s="2">
        <f t="shared" si="38"/>
        <v>0.6092183192584546</v>
      </c>
      <c r="N603" s="2"/>
    </row>
    <row r="604" spans="1:14" x14ac:dyDescent="0.15">
      <c r="A604" s="5">
        <v>14</v>
      </c>
      <c r="B604" s="5">
        <v>594</v>
      </c>
      <c r="C604" s="2">
        <v>8.3686941000000008</v>
      </c>
      <c r="D604" s="2">
        <v>8.3829311999999998</v>
      </c>
      <c r="E604" s="2">
        <v>8.3758125999999997</v>
      </c>
      <c r="F604" s="11">
        <v>1.4237118E-2</v>
      </c>
      <c r="H604" s="2">
        <f t="shared" si="39"/>
        <v>8.9773119603707769</v>
      </c>
      <c r="I604" s="2">
        <f t="shared" si="36"/>
        <v>8.9904701625518015</v>
      </c>
      <c r="J604" s="2">
        <f t="shared" si="37"/>
        <v>8.9838910614612892</v>
      </c>
      <c r="K604" s="11">
        <v>1.3158202181025083E-2</v>
      </c>
      <c r="M604" s="2">
        <f t="shared" si="38"/>
        <v>0.60861786037077614</v>
      </c>
      <c r="N604" s="2"/>
    </row>
    <row r="605" spans="1:14" x14ac:dyDescent="0.15">
      <c r="A605" s="5">
        <v>14</v>
      </c>
      <c r="B605" s="5">
        <v>595</v>
      </c>
      <c r="C605" s="2">
        <v>8.3829311999999998</v>
      </c>
      <c r="D605" s="2">
        <v>8.3964727999999997</v>
      </c>
      <c r="E605" s="2">
        <v>8.3897019999999998</v>
      </c>
      <c r="F605" s="11">
        <v>1.3541602E-2</v>
      </c>
      <c r="H605" s="2">
        <f t="shared" si="39"/>
        <v>8.9904701625518015</v>
      </c>
      <c r="I605" s="2">
        <f t="shared" si="36"/>
        <v>9.0039358290730664</v>
      </c>
      <c r="J605" s="2">
        <f t="shared" si="37"/>
        <v>8.9972029958124331</v>
      </c>
      <c r="K605" s="11">
        <v>1.3465666521264994E-2</v>
      </c>
      <c r="M605" s="2">
        <f t="shared" si="38"/>
        <v>0.60753896255180173</v>
      </c>
      <c r="N605" s="2"/>
    </row>
    <row r="606" spans="1:14" x14ac:dyDescent="0.15">
      <c r="A606" s="5">
        <v>14</v>
      </c>
      <c r="B606" s="5">
        <v>596</v>
      </c>
      <c r="C606" s="2">
        <v>8.3964727999999997</v>
      </c>
      <c r="D606" s="2">
        <v>8.4068202999999997</v>
      </c>
      <c r="E606" s="2">
        <v>8.4016465999999994</v>
      </c>
      <c r="F606" s="11">
        <v>1.0347531E-2</v>
      </c>
      <c r="H606" s="2">
        <f t="shared" si="39"/>
        <v>9.0039358290730664</v>
      </c>
      <c r="I606" s="2">
        <f t="shared" si="36"/>
        <v>9.0175834634242111</v>
      </c>
      <c r="J606" s="2">
        <f t="shared" si="37"/>
        <v>9.0107596462486388</v>
      </c>
      <c r="K606" s="11">
        <v>1.3647634351145037E-2</v>
      </c>
      <c r="M606" s="2">
        <f t="shared" si="38"/>
        <v>0.60746302907306671</v>
      </c>
      <c r="N606" s="2"/>
    </row>
    <row r="607" spans="1:14" x14ac:dyDescent="0.15">
      <c r="A607" s="5">
        <v>14</v>
      </c>
      <c r="B607" s="5">
        <v>597</v>
      </c>
      <c r="C607" s="2">
        <v>8.4068202999999997</v>
      </c>
      <c r="D607" s="2">
        <v>8.4150902999999992</v>
      </c>
      <c r="E607" s="2">
        <v>8.4109552999999995</v>
      </c>
      <c r="F607" s="11">
        <v>8.2699695999999996E-3</v>
      </c>
      <c r="H607" s="2">
        <f t="shared" si="39"/>
        <v>9.0175834634242111</v>
      </c>
      <c r="I607" s="2">
        <f t="shared" si="36"/>
        <v>9.0289419374700124</v>
      </c>
      <c r="J607" s="2">
        <f t="shared" si="37"/>
        <v>9.0232627004471126</v>
      </c>
      <c r="K607" s="11">
        <v>1.1358474045801526E-2</v>
      </c>
      <c r="M607" s="2">
        <f t="shared" si="38"/>
        <v>0.61076316342421144</v>
      </c>
      <c r="N607" s="2"/>
    </row>
    <row r="608" spans="1:14" x14ac:dyDescent="0.15">
      <c r="A608" s="5">
        <v>14.1</v>
      </c>
      <c r="B608" s="5">
        <v>598</v>
      </c>
      <c r="C608" s="2">
        <v>8.4150902999999992</v>
      </c>
      <c r="D608" s="2">
        <v>8.4218811999999996</v>
      </c>
      <c r="E608" s="2">
        <v>8.4184856999999997</v>
      </c>
      <c r="F608" s="11">
        <v>6.7908493000000004E-3</v>
      </c>
      <c r="H608" s="2">
        <f t="shared" si="39"/>
        <v>9.0289419374700124</v>
      </c>
      <c r="I608" s="2">
        <f t="shared" si="36"/>
        <v>9.038639536205018</v>
      </c>
      <c r="J608" s="2">
        <f t="shared" si="37"/>
        <v>9.0337907368375152</v>
      </c>
      <c r="K608" s="11">
        <v>9.6975987350054523E-3</v>
      </c>
      <c r="M608" s="2">
        <f t="shared" si="38"/>
        <v>0.61385163747001315</v>
      </c>
      <c r="N608" s="2"/>
    </row>
    <row r="609" spans="1:14" x14ac:dyDescent="0.15">
      <c r="A609" s="5">
        <v>14.1</v>
      </c>
      <c r="B609" s="5">
        <v>599</v>
      </c>
      <c r="C609" s="2">
        <v>8.4218811999999996</v>
      </c>
      <c r="D609" s="2">
        <v>8.4295398000000006</v>
      </c>
      <c r="E609" s="2">
        <v>8.4257104999999992</v>
      </c>
      <c r="F609" s="11">
        <v>7.6586181000000003E-3</v>
      </c>
      <c r="H609" s="2">
        <f t="shared" si="39"/>
        <v>9.038639536205018</v>
      </c>
      <c r="I609" s="2">
        <f t="shared" si="36"/>
        <v>9.0507556640130886</v>
      </c>
      <c r="J609" s="2">
        <f t="shared" si="37"/>
        <v>9.0446976001090533</v>
      </c>
      <c r="K609" s="11">
        <v>1.2116127808069792E-2</v>
      </c>
      <c r="M609" s="2">
        <f t="shared" si="38"/>
        <v>0.61675833620501841</v>
      </c>
      <c r="N609" s="2"/>
    </row>
    <row r="610" spans="1:14" x14ac:dyDescent="0.15">
      <c r="A610" s="5">
        <v>14.1</v>
      </c>
      <c r="B610" s="5">
        <v>600</v>
      </c>
      <c r="C610" s="2">
        <v>8.4295398000000006</v>
      </c>
      <c r="D610" s="2">
        <v>8.4389824999999998</v>
      </c>
      <c r="E610" s="2">
        <v>8.4342611000000005</v>
      </c>
      <c r="F610" s="11">
        <v>9.4427395999999997E-3</v>
      </c>
      <c r="H610" s="2">
        <f t="shared" si="39"/>
        <v>9.0507556640130886</v>
      </c>
      <c r="I610" s="2">
        <f t="shared" si="36"/>
        <v>9.0632240049073083</v>
      </c>
      <c r="J610" s="2">
        <f t="shared" si="37"/>
        <v>9.0569898344601985</v>
      </c>
      <c r="K610" s="11">
        <v>1.2468340894220284E-2</v>
      </c>
      <c r="M610" s="2">
        <f t="shared" si="38"/>
        <v>0.62121586401308804</v>
      </c>
      <c r="N610" s="2"/>
    </row>
    <row r="611" spans="1:14" x14ac:dyDescent="0.15">
      <c r="A611" s="5">
        <v>14.1</v>
      </c>
      <c r="B611" s="5">
        <v>601</v>
      </c>
      <c r="C611" s="2">
        <v>8.4389824999999998</v>
      </c>
      <c r="D611" s="2">
        <v>8.4515276000000004</v>
      </c>
      <c r="E611" s="2">
        <v>8.4452551000000007</v>
      </c>
      <c r="F611" s="11">
        <v>1.2545137E-2</v>
      </c>
      <c r="H611" s="2">
        <f t="shared" si="39"/>
        <v>9.0632240049073083</v>
      </c>
      <c r="I611" s="2">
        <f t="shared" si="36"/>
        <v>9.0760093381679408</v>
      </c>
      <c r="J611" s="2">
        <f t="shared" si="37"/>
        <v>9.0696166715376236</v>
      </c>
      <c r="K611" s="11">
        <v>1.2785333260632498E-2</v>
      </c>
      <c r="M611" s="2">
        <f t="shared" si="38"/>
        <v>0.62424150490730845</v>
      </c>
      <c r="N611" s="2"/>
    </row>
    <row r="612" spans="1:14" x14ac:dyDescent="0.15">
      <c r="A612" s="5">
        <v>14.1</v>
      </c>
      <c r="B612" s="5">
        <v>602</v>
      </c>
      <c r="C612" s="2">
        <v>8.4515276000000004</v>
      </c>
      <c r="D612" s="2">
        <v>8.4646422000000001</v>
      </c>
      <c r="E612" s="2">
        <v>8.4580848999999994</v>
      </c>
      <c r="F612" s="11">
        <v>1.3114535E-2</v>
      </c>
      <c r="H612" s="2">
        <f t="shared" si="39"/>
        <v>9.0760093381679408</v>
      </c>
      <c r="I612" s="2">
        <f t="shared" si="36"/>
        <v>9.0886655258451494</v>
      </c>
      <c r="J612" s="2">
        <f t="shared" si="37"/>
        <v>9.0823374320065451</v>
      </c>
      <c r="K612" s="11">
        <v>1.2656187677208287E-2</v>
      </c>
      <c r="M612" s="2">
        <f t="shared" si="38"/>
        <v>0.62448173816794039</v>
      </c>
      <c r="N612" s="2"/>
    </row>
    <row r="613" spans="1:14" x14ac:dyDescent="0.15">
      <c r="A613" s="5">
        <v>14.1</v>
      </c>
      <c r="B613" s="5">
        <v>603</v>
      </c>
      <c r="C613" s="2">
        <v>8.4646422000000001</v>
      </c>
      <c r="D613" s="2">
        <v>8.4773042000000007</v>
      </c>
      <c r="E613" s="2">
        <v>8.4709731999999995</v>
      </c>
      <c r="F613" s="11">
        <v>1.2662033E-2</v>
      </c>
      <c r="H613" s="2">
        <f t="shared" si="39"/>
        <v>9.0886655258451494</v>
      </c>
      <c r="I613" s="2">
        <f t="shared" si="36"/>
        <v>9.1009225394765565</v>
      </c>
      <c r="J613" s="2">
        <f t="shared" si="37"/>
        <v>9.0947940326608538</v>
      </c>
      <c r="K613" s="11">
        <v>1.2257013631406763E-2</v>
      </c>
      <c r="M613" s="2">
        <f t="shared" si="38"/>
        <v>0.6240233258451493</v>
      </c>
      <c r="N613" s="2"/>
    </row>
    <row r="614" spans="1:14" x14ac:dyDescent="0.15">
      <c r="A614" s="5">
        <v>14.1</v>
      </c>
      <c r="B614" s="5">
        <v>604</v>
      </c>
      <c r="C614" s="2">
        <v>8.4773042000000007</v>
      </c>
      <c r="D614" s="2">
        <v>8.4908506999999993</v>
      </c>
      <c r="E614" s="2">
        <v>8.4840774999999997</v>
      </c>
      <c r="F614" s="11">
        <v>1.3546476999999999E-2</v>
      </c>
      <c r="H614" s="2">
        <f t="shared" si="39"/>
        <v>9.1009225394765565</v>
      </c>
      <c r="I614" s="2">
        <f t="shared" si="36"/>
        <v>9.1134202319520199</v>
      </c>
      <c r="J614" s="2">
        <f t="shared" si="37"/>
        <v>9.1071713857142882</v>
      </c>
      <c r="K614" s="11">
        <v>1.2497692475463468E-2</v>
      </c>
      <c r="M614" s="2">
        <f t="shared" si="38"/>
        <v>0.62361833947655576</v>
      </c>
      <c r="N614" s="2"/>
    </row>
    <row r="615" spans="1:14" x14ac:dyDescent="0.15">
      <c r="A615" s="5">
        <v>14.1</v>
      </c>
      <c r="B615" s="5">
        <v>605</v>
      </c>
      <c r="C615" s="2">
        <v>8.4908506999999993</v>
      </c>
      <c r="D615" s="2">
        <v>8.5026157999999992</v>
      </c>
      <c r="E615" s="2">
        <v>8.4967331999999995</v>
      </c>
      <c r="F615" s="11">
        <v>1.1765108999999999E-2</v>
      </c>
      <c r="H615" s="2">
        <f t="shared" si="39"/>
        <v>9.1134202319520199</v>
      </c>
      <c r="I615" s="2">
        <f t="shared" si="36"/>
        <v>9.1255481009814634</v>
      </c>
      <c r="J615" s="2">
        <f t="shared" si="37"/>
        <v>9.1194841664667408</v>
      </c>
      <c r="K615" s="11">
        <v>1.2127869029443837E-2</v>
      </c>
      <c r="M615" s="2">
        <f t="shared" si="38"/>
        <v>0.62256953195202058</v>
      </c>
      <c r="N615" s="2"/>
    </row>
    <row r="616" spans="1:14" x14ac:dyDescent="0.15">
      <c r="A616" s="5">
        <v>14.1</v>
      </c>
      <c r="B616" s="5">
        <v>606</v>
      </c>
      <c r="C616" s="2">
        <v>8.5026157999999992</v>
      </c>
      <c r="D616" s="2">
        <v>8.5142436000000004</v>
      </c>
      <c r="E616" s="2">
        <v>8.5084297000000007</v>
      </c>
      <c r="F616" s="11">
        <v>1.1627755E-2</v>
      </c>
      <c r="H616" s="2">
        <f t="shared" si="39"/>
        <v>9.1255481009814634</v>
      </c>
      <c r="I616" s="2">
        <f t="shared" si="36"/>
        <v>9.1374998634678324</v>
      </c>
      <c r="J616" s="2">
        <f t="shared" si="37"/>
        <v>9.1315239822246479</v>
      </c>
      <c r="K616" s="11">
        <v>1.1951762486368592E-2</v>
      </c>
      <c r="M616" s="2">
        <f t="shared" si="38"/>
        <v>0.62293230098146424</v>
      </c>
      <c r="N616" s="2"/>
    </row>
    <row r="617" spans="1:14" x14ac:dyDescent="0.15">
      <c r="A617" s="5">
        <v>14.1</v>
      </c>
      <c r="B617" s="5">
        <v>607</v>
      </c>
      <c r="C617" s="2">
        <v>8.5142436000000004</v>
      </c>
      <c r="D617" s="2">
        <v>8.5259748999999996</v>
      </c>
      <c r="E617" s="2">
        <v>8.5201092000000003</v>
      </c>
      <c r="F617" s="11">
        <v>1.1731306E-2</v>
      </c>
      <c r="H617" s="2">
        <f t="shared" si="39"/>
        <v>9.1374998634678324</v>
      </c>
      <c r="I617" s="2">
        <f t="shared" si="36"/>
        <v>9.1496394727371886</v>
      </c>
      <c r="J617" s="2">
        <f t="shared" si="37"/>
        <v>9.1435696681025114</v>
      </c>
      <c r="K617" s="11">
        <v>1.2139609269356599E-2</v>
      </c>
      <c r="M617" s="2">
        <f t="shared" si="38"/>
        <v>0.62325626346783203</v>
      </c>
      <c r="N617" s="2"/>
    </row>
    <row r="618" spans="1:14" x14ac:dyDescent="0.15">
      <c r="A618" s="5">
        <v>14.1</v>
      </c>
      <c r="B618" s="5">
        <v>608</v>
      </c>
      <c r="C618" s="2">
        <v>8.5259748999999996</v>
      </c>
      <c r="D618" s="2">
        <v>8.5377065999999999</v>
      </c>
      <c r="E618" s="2">
        <v>8.5318407000000001</v>
      </c>
      <c r="F618" s="11">
        <v>1.1731742999999999E-2</v>
      </c>
      <c r="H618" s="2">
        <f t="shared" si="39"/>
        <v>9.1496394727371886</v>
      </c>
      <c r="I618" s="2">
        <f t="shared" si="36"/>
        <v>9.1617614706652155</v>
      </c>
      <c r="J618" s="2">
        <f t="shared" si="37"/>
        <v>9.155700471701202</v>
      </c>
      <c r="K618" s="11">
        <v>1.2121997928026172E-2</v>
      </c>
      <c r="M618" s="2">
        <f t="shared" si="38"/>
        <v>0.623664572737189</v>
      </c>
      <c r="N618" s="2"/>
    </row>
    <row r="619" spans="1:14" x14ac:dyDescent="0.15">
      <c r="A619" s="5">
        <v>14.1</v>
      </c>
      <c r="B619" s="5">
        <v>609</v>
      </c>
      <c r="C619" s="2">
        <v>8.5377065999999999</v>
      </c>
      <c r="D619" s="2">
        <v>8.5495272</v>
      </c>
      <c r="E619" s="2">
        <v>8.5436169</v>
      </c>
      <c r="F619" s="11">
        <v>1.1820584E-2</v>
      </c>
      <c r="H619" s="2">
        <f t="shared" si="39"/>
        <v>9.1617614706652155</v>
      </c>
      <c r="I619" s="2">
        <f t="shared" si="36"/>
        <v>9.1737543239912789</v>
      </c>
      <c r="J619" s="2">
        <f t="shared" si="37"/>
        <v>9.1677578973282472</v>
      </c>
      <c r="K619" s="11">
        <v>1.1992853326063249E-2</v>
      </c>
      <c r="M619" s="2">
        <f t="shared" si="38"/>
        <v>0.62405487066521559</v>
      </c>
      <c r="N619" s="2"/>
    </row>
    <row r="620" spans="1:14" x14ac:dyDescent="0.15">
      <c r="A620" s="5">
        <v>14.1</v>
      </c>
      <c r="B620" s="5">
        <v>610</v>
      </c>
      <c r="C620" s="2">
        <v>8.5495272</v>
      </c>
      <c r="D620" s="2">
        <v>8.5608246000000001</v>
      </c>
      <c r="E620" s="2">
        <v>8.5551759000000001</v>
      </c>
      <c r="F620" s="11">
        <v>1.1297366999999999E-2</v>
      </c>
      <c r="H620" s="2">
        <f t="shared" si="39"/>
        <v>9.1737543239912789</v>
      </c>
      <c r="I620" s="2">
        <f t="shared" si="36"/>
        <v>9.1859937262813549</v>
      </c>
      <c r="J620" s="2">
        <f t="shared" si="37"/>
        <v>9.1798740251363178</v>
      </c>
      <c r="K620" s="11">
        <v>1.2239402290076336E-2</v>
      </c>
      <c r="M620" s="2">
        <f t="shared" si="38"/>
        <v>0.62422712399127889</v>
      </c>
      <c r="N620" s="2"/>
    </row>
    <row r="621" spans="1:14" x14ac:dyDescent="0.15">
      <c r="A621" s="5">
        <v>14.1</v>
      </c>
      <c r="B621" s="5">
        <v>611</v>
      </c>
      <c r="C621" s="2">
        <v>8.5608246000000001</v>
      </c>
      <c r="D621" s="2">
        <v>8.5733072000000003</v>
      </c>
      <c r="E621" s="2">
        <v>8.5670658999999993</v>
      </c>
      <c r="F621" s="11">
        <v>1.2482663E-2</v>
      </c>
      <c r="H621" s="2">
        <f t="shared" si="39"/>
        <v>9.1859937262813549</v>
      </c>
      <c r="I621" s="2">
        <f t="shared" si="36"/>
        <v>9.1988260205016381</v>
      </c>
      <c r="J621" s="2">
        <f t="shared" si="37"/>
        <v>9.1924098733914974</v>
      </c>
      <c r="K621" s="11">
        <v>1.2832294220283534E-2</v>
      </c>
      <c r="M621" s="2">
        <f t="shared" si="38"/>
        <v>0.62516912628135479</v>
      </c>
      <c r="N621" s="2"/>
    </row>
    <row r="622" spans="1:14" x14ac:dyDescent="0.15">
      <c r="A622" s="5">
        <v>14.1</v>
      </c>
      <c r="B622" s="5">
        <v>612</v>
      </c>
      <c r="C622" s="2">
        <v>8.5733072000000003</v>
      </c>
      <c r="D622" s="2">
        <v>8.5864259999999994</v>
      </c>
      <c r="E622" s="2">
        <v>8.5798666000000008</v>
      </c>
      <c r="F622" s="11">
        <v>1.3118784E-2</v>
      </c>
      <c r="H622" s="2">
        <f t="shared" si="39"/>
        <v>9.1988260205016381</v>
      </c>
      <c r="I622" s="2">
        <f t="shared" si="36"/>
        <v>9.2112591406761197</v>
      </c>
      <c r="J622" s="2">
        <f t="shared" si="37"/>
        <v>9.2050425805888789</v>
      </c>
      <c r="K622" s="11">
        <v>1.2433120174482008E-2</v>
      </c>
      <c r="M622" s="2">
        <f t="shared" si="38"/>
        <v>0.62551882050163776</v>
      </c>
      <c r="N622" s="2"/>
    </row>
    <row r="623" spans="1:14" x14ac:dyDescent="0.15">
      <c r="A623" s="5">
        <v>14.1</v>
      </c>
      <c r="B623" s="5">
        <v>613</v>
      </c>
      <c r="C623" s="2">
        <v>8.5864259999999994</v>
      </c>
      <c r="D623" s="2">
        <v>8.5998208999999992</v>
      </c>
      <c r="E623" s="2">
        <v>8.5931235000000008</v>
      </c>
      <c r="F623" s="11">
        <v>1.3394905E-2</v>
      </c>
      <c r="H623" s="2">
        <f t="shared" si="39"/>
        <v>9.2112591406761197</v>
      </c>
      <c r="I623" s="2">
        <f t="shared" si="36"/>
        <v>9.2234809326063267</v>
      </c>
      <c r="J623" s="2">
        <f t="shared" si="37"/>
        <v>9.2173700366412241</v>
      </c>
      <c r="K623" s="11">
        <v>1.2221791930207197E-2</v>
      </c>
      <c r="M623" s="2">
        <f t="shared" si="38"/>
        <v>0.62483314067612028</v>
      </c>
      <c r="N623" s="2"/>
    </row>
    <row r="624" spans="1:14" x14ac:dyDescent="0.15">
      <c r="A624" s="5">
        <v>14.1</v>
      </c>
      <c r="B624" s="5">
        <v>614</v>
      </c>
      <c r="C624" s="2">
        <v>8.5998208999999992</v>
      </c>
      <c r="D624" s="2">
        <v>8.6126994000000003</v>
      </c>
      <c r="E624" s="2">
        <v>8.6062601000000001</v>
      </c>
      <c r="F624" s="11">
        <v>1.2878478E-2</v>
      </c>
      <c r="H624" s="2">
        <f t="shared" si="39"/>
        <v>9.2234809326063267</v>
      </c>
      <c r="I624" s="2">
        <f t="shared" si="36"/>
        <v>9.2353035495092719</v>
      </c>
      <c r="J624" s="2">
        <f t="shared" si="37"/>
        <v>9.2293922410577984</v>
      </c>
      <c r="K624" s="11">
        <v>1.1822616902944384E-2</v>
      </c>
      <c r="M624" s="2">
        <f t="shared" si="38"/>
        <v>0.62366003260632752</v>
      </c>
      <c r="N624" s="2"/>
    </row>
    <row r="625" spans="1:14" x14ac:dyDescent="0.15">
      <c r="A625" s="5">
        <v>14.1</v>
      </c>
      <c r="B625" s="5">
        <v>615</v>
      </c>
      <c r="C625" s="2">
        <v>8.6126994000000003</v>
      </c>
      <c r="D625" s="2">
        <v>8.6248360000000002</v>
      </c>
      <c r="E625" s="2">
        <v>8.6187676999999994</v>
      </c>
      <c r="F625" s="11">
        <v>1.2136569999999999E-2</v>
      </c>
      <c r="H625" s="2">
        <f t="shared" si="39"/>
        <v>9.2353035495092719</v>
      </c>
      <c r="I625" s="2">
        <f t="shared" si="36"/>
        <v>9.2472846625954226</v>
      </c>
      <c r="J625" s="2">
        <f t="shared" si="37"/>
        <v>9.2412941060523472</v>
      </c>
      <c r="K625" s="11">
        <v>1.1981113086150491E-2</v>
      </c>
      <c r="M625" s="2">
        <f t="shared" si="38"/>
        <v>0.62260414950927156</v>
      </c>
      <c r="N625" s="2"/>
    </row>
    <row r="626" spans="1:14" x14ac:dyDescent="0.15">
      <c r="A626" s="5">
        <v>14.1</v>
      </c>
      <c r="B626" s="5">
        <v>616</v>
      </c>
      <c r="C626" s="2">
        <v>8.6248360000000002</v>
      </c>
      <c r="D626" s="2">
        <v>8.6348438000000005</v>
      </c>
      <c r="E626" s="2">
        <v>8.6298399000000003</v>
      </c>
      <c r="F626" s="11">
        <v>1.0007834E-2</v>
      </c>
      <c r="H626" s="2">
        <f t="shared" si="39"/>
        <v>9.2472846625954226</v>
      </c>
      <c r="I626" s="2">
        <f t="shared" si="36"/>
        <v>9.2593538294438407</v>
      </c>
      <c r="J626" s="2">
        <f t="shared" si="37"/>
        <v>9.2533192460196325</v>
      </c>
      <c r="K626" s="11">
        <v>1.2069166848418756E-2</v>
      </c>
      <c r="M626" s="2">
        <f t="shared" si="38"/>
        <v>0.62244866259542242</v>
      </c>
      <c r="N626" s="2"/>
    </row>
    <row r="627" spans="1:14" x14ac:dyDescent="0.15">
      <c r="A627" s="5">
        <v>14.1</v>
      </c>
      <c r="B627" s="5">
        <v>617</v>
      </c>
      <c r="C627" s="2">
        <v>8.6348438000000005</v>
      </c>
      <c r="D627" s="2">
        <v>8.6436247999999996</v>
      </c>
      <c r="E627" s="2">
        <v>8.6392343</v>
      </c>
      <c r="F627" s="11">
        <v>8.7810392999999997E-3</v>
      </c>
      <c r="H627" s="2">
        <f t="shared" si="39"/>
        <v>9.2593538294438407</v>
      </c>
      <c r="I627" s="2">
        <f t="shared" si="36"/>
        <v>9.2718221703380603</v>
      </c>
      <c r="J627" s="2">
        <f t="shared" si="37"/>
        <v>9.2655879998909505</v>
      </c>
      <c r="K627" s="11">
        <v>1.2468340894220284E-2</v>
      </c>
      <c r="M627" s="2">
        <f t="shared" si="38"/>
        <v>0.62451002944384015</v>
      </c>
      <c r="N627" s="2"/>
    </row>
    <row r="628" spans="1:14" x14ac:dyDescent="0.15">
      <c r="A628" s="5">
        <v>14.1</v>
      </c>
      <c r="B628" s="5">
        <v>618</v>
      </c>
      <c r="C628" s="2">
        <v>8.6436247999999996</v>
      </c>
      <c r="D628" s="2">
        <v>8.6545635999999995</v>
      </c>
      <c r="E628" s="2">
        <v>8.6490942000000004</v>
      </c>
      <c r="F628" s="11">
        <v>1.0938751E-2</v>
      </c>
      <c r="H628" s="2">
        <f t="shared" si="39"/>
        <v>9.2718221703380603</v>
      </c>
      <c r="I628" s="2">
        <f t="shared" si="36"/>
        <v>9.2850888612868054</v>
      </c>
      <c r="J628" s="2">
        <f t="shared" si="37"/>
        <v>9.278455515812432</v>
      </c>
      <c r="K628" s="11">
        <v>1.3266690948745909E-2</v>
      </c>
      <c r="M628" s="2">
        <f t="shared" si="38"/>
        <v>0.62819737033806078</v>
      </c>
      <c r="N628" s="2"/>
    </row>
    <row r="629" spans="1:14" x14ac:dyDescent="0.15">
      <c r="A629" s="5">
        <v>14.1</v>
      </c>
      <c r="B629" s="5">
        <v>619</v>
      </c>
      <c r="C629" s="2">
        <v>8.6545635999999995</v>
      </c>
      <c r="D629" s="2">
        <v>8.6657384000000004</v>
      </c>
      <c r="E629" s="2">
        <v>8.6601510000000008</v>
      </c>
      <c r="F629" s="11">
        <v>1.1174832000000001E-2</v>
      </c>
      <c r="H629" s="2">
        <f t="shared" si="39"/>
        <v>9.2850888612868054</v>
      </c>
      <c r="I629" s="2">
        <f t="shared" si="36"/>
        <v>9.2983496821155942</v>
      </c>
      <c r="J629" s="2">
        <f t="shared" si="37"/>
        <v>9.2917192717012007</v>
      </c>
      <c r="K629" s="11">
        <v>1.3260820828789531E-2</v>
      </c>
      <c r="M629" s="2">
        <f t="shared" si="38"/>
        <v>0.63052526128680597</v>
      </c>
      <c r="N629" s="2"/>
    </row>
    <row r="630" spans="1:14" x14ac:dyDescent="0.15">
      <c r="A630" s="5">
        <v>14.1</v>
      </c>
      <c r="B630" s="5">
        <v>620</v>
      </c>
      <c r="C630" s="2">
        <v>8.6657384000000004</v>
      </c>
      <c r="D630" s="2">
        <v>8.6801042000000006</v>
      </c>
      <c r="E630" s="2">
        <v>8.6729213000000005</v>
      </c>
      <c r="F630" s="11">
        <v>1.4365762000000001E-2</v>
      </c>
      <c r="H630" s="2">
        <f t="shared" si="39"/>
        <v>9.2983496821155942</v>
      </c>
      <c r="I630" s="2">
        <f t="shared" si="36"/>
        <v>9.3121212112322791</v>
      </c>
      <c r="J630" s="2">
        <f t="shared" si="37"/>
        <v>9.3052354466739367</v>
      </c>
      <c r="K630" s="11">
        <v>1.3771529116684842E-2</v>
      </c>
      <c r="M630" s="2">
        <f t="shared" si="38"/>
        <v>0.63261128211559381</v>
      </c>
      <c r="N630" s="2"/>
    </row>
    <row r="631" spans="1:14" x14ac:dyDescent="0.15">
      <c r="A631" s="5">
        <v>14.1</v>
      </c>
      <c r="B631" s="5">
        <v>621</v>
      </c>
      <c r="C631" s="2">
        <v>8.6801042000000006</v>
      </c>
      <c r="D631" s="2">
        <v>8.6955606000000003</v>
      </c>
      <c r="E631" s="2">
        <v>8.6878323999999996</v>
      </c>
      <c r="F631" s="11">
        <v>1.5456424E-2</v>
      </c>
      <c r="H631" s="2">
        <f t="shared" si="39"/>
        <v>9.3121212112322791</v>
      </c>
      <c r="I631" s="2">
        <f t="shared" si="36"/>
        <v>9.3252881081788441</v>
      </c>
      <c r="J631" s="2">
        <f t="shared" si="37"/>
        <v>9.3187046597055616</v>
      </c>
      <c r="K631" s="11">
        <v>1.3166896946564886E-2</v>
      </c>
      <c r="M631" s="2">
        <f t="shared" si="38"/>
        <v>0.63201701123227849</v>
      </c>
      <c r="N631" s="2"/>
    </row>
    <row r="632" spans="1:14" x14ac:dyDescent="0.15">
      <c r="A632" s="5">
        <v>14.1</v>
      </c>
      <c r="B632" s="5">
        <v>622</v>
      </c>
      <c r="C632" s="2">
        <v>8.6955606000000003</v>
      </c>
      <c r="D632" s="2">
        <v>8.7088180000000008</v>
      </c>
      <c r="E632" s="2">
        <v>8.7021893000000006</v>
      </c>
      <c r="F632" s="11">
        <v>1.3257400000000001E-2</v>
      </c>
      <c r="H632" s="2">
        <f t="shared" si="39"/>
        <v>9.3252881081788441</v>
      </c>
      <c r="I632" s="2">
        <f t="shared" si="36"/>
        <v>9.3376801365321693</v>
      </c>
      <c r="J632" s="2">
        <f t="shared" si="37"/>
        <v>9.3314841223555067</v>
      </c>
      <c r="K632" s="11">
        <v>1.2392028353326064E-2</v>
      </c>
      <c r="M632" s="2">
        <f t="shared" si="38"/>
        <v>0.62972750817884382</v>
      </c>
      <c r="N632" s="2"/>
    </row>
    <row r="633" spans="1:14" x14ac:dyDescent="0.15">
      <c r="A633" s="5">
        <v>14.1</v>
      </c>
      <c r="B633" s="5">
        <v>623</v>
      </c>
      <c r="C633" s="2">
        <v>8.7088180000000008</v>
      </c>
      <c r="D633" s="2">
        <v>8.7212148999999997</v>
      </c>
      <c r="E633" s="2">
        <v>8.7150163999999997</v>
      </c>
      <c r="F633" s="11">
        <v>1.2396872999999999E-2</v>
      </c>
      <c r="H633" s="2">
        <f t="shared" si="39"/>
        <v>9.3376801365321693</v>
      </c>
      <c r="I633" s="2">
        <f t="shared" si="36"/>
        <v>9.3499195388222454</v>
      </c>
      <c r="J633" s="2">
        <f t="shared" si="37"/>
        <v>9.3437998376772065</v>
      </c>
      <c r="K633" s="11">
        <v>1.2239402290076336E-2</v>
      </c>
      <c r="M633" s="2">
        <f t="shared" si="38"/>
        <v>0.62886213653216849</v>
      </c>
      <c r="N633" s="2"/>
    </row>
    <row r="634" spans="1:14" x14ac:dyDescent="0.15">
      <c r="A634" s="5">
        <v>14.1</v>
      </c>
      <c r="B634" s="5">
        <v>624</v>
      </c>
      <c r="C634" s="2">
        <v>8.7212148999999997</v>
      </c>
      <c r="D634" s="2">
        <v>8.7333891000000001</v>
      </c>
      <c r="E634" s="2">
        <v>8.7273019999999999</v>
      </c>
      <c r="F634" s="11">
        <v>1.2174274000000001E-2</v>
      </c>
      <c r="H634" s="2">
        <f t="shared" si="39"/>
        <v>9.3499195388222454</v>
      </c>
      <c r="I634" s="2">
        <f t="shared" si="36"/>
        <v>9.3614721262813507</v>
      </c>
      <c r="J634" s="2">
        <f t="shared" si="37"/>
        <v>9.3556958325517989</v>
      </c>
      <c r="K634" s="11">
        <v>1.1552587459105779E-2</v>
      </c>
      <c r="M634" s="2">
        <f t="shared" si="38"/>
        <v>0.6287046388222457</v>
      </c>
      <c r="N634" s="2"/>
    </row>
    <row r="635" spans="1:14" x14ac:dyDescent="0.15">
      <c r="A635" s="5">
        <v>14.1</v>
      </c>
      <c r="B635" s="5">
        <v>625</v>
      </c>
      <c r="C635" s="2">
        <v>8.7333891000000001</v>
      </c>
      <c r="D635" s="2">
        <v>8.7457788000000001</v>
      </c>
      <c r="E635" s="2">
        <v>8.7395838999999995</v>
      </c>
      <c r="F635" s="11">
        <v>1.2389614E-2</v>
      </c>
      <c r="H635" s="2">
        <f t="shared" si="39"/>
        <v>9.3614721262813507</v>
      </c>
      <c r="I635" s="2">
        <f t="shared" si="36"/>
        <v>9.3734532393675014</v>
      </c>
      <c r="J635" s="2">
        <f t="shared" si="37"/>
        <v>9.3674626828244261</v>
      </c>
      <c r="K635" s="11">
        <v>1.1981113086150491E-2</v>
      </c>
      <c r="M635" s="2">
        <f t="shared" si="38"/>
        <v>0.6280830262813506</v>
      </c>
      <c r="N635" s="2"/>
    </row>
    <row r="636" spans="1:14" x14ac:dyDescent="0.15">
      <c r="A636" s="5">
        <v>14.1</v>
      </c>
      <c r="B636" s="5">
        <v>626</v>
      </c>
      <c r="C636" s="2">
        <v>8.7457788000000001</v>
      </c>
      <c r="D636" s="2">
        <v>8.7576096999999997</v>
      </c>
      <c r="E636" s="2">
        <v>8.7516941999999993</v>
      </c>
      <c r="F636" s="11">
        <v>1.1830937E-2</v>
      </c>
      <c r="H636" s="2">
        <f t="shared" si="39"/>
        <v>9.3734532393675014</v>
      </c>
      <c r="I636" s="2">
        <f t="shared" si="36"/>
        <v>9.385146711668483</v>
      </c>
      <c r="J636" s="2">
        <f t="shared" si="37"/>
        <v>9.3792999755179913</v>
      </c>
      <c r="K636" s="11">
        <v>1.169347230098146E-2</v>
      </c>
      <c r="M636" s="2">
        <f t="shared" si="38"/>
        <v>0.62767443936750134</v>
      </c>
      <c r="N636" s="2"/>
    </row>
    <row r="637" spans="1:14" x14ac:dyDescent="0.15">
      <c r="A637" s="5">
        <v>14.1</v>
      </c>
      <c r="B637" s="5">
        <v>627</v>
      </c>
      <c r="C637" s="2">
        <v>8.7576096999999997</v>
      </c>
      <c r="D637" s="2">
        <v>8.7694670000000006</v>
      </c>
      <c r="E637" s="2">
        <v>8.7635383000000004</v>
      </c>
      <c r="F637" s="11">
        <v>1.1857312E-2</v>
      </c>
      <c r="H637" s="2">
        <f t="shared" si="39"/>
        <v>9.385146711668483</v>
      </c>
      <c r="I637" s="2">
        <f t="shared" si="36"/>
        <v>9.3966229865866939</v>
      </c>
      <c r="J637" s="2">
        <f t="shared" si="37"/>
        <v>9.3908848491275876</v>
      </c>
      <c r="K637" s="11">
        <v>1.147627491821156E-2</v>
      </c>
      <c r="M637" s="2">
        <f t="shared" si="38"/>
        <v>0.6275370116684833</v>
      </c>
      <c r="N637" s="2"/>
    </row>
    <row r="638" spans="1:14" x14ac:dyDescent="0.15">
      <c r="A638" s="5">
        <v>14.1</v>
      </c>
      <c r="B638" s="5">
        <v>628</v>
      </c>
      <c r="C638" s="2">
        <v>8.7694670000000006</v>
      </c>
      <c r="D638" s="2">
        <v>8.7825209999999991</v>
      </c>
      <c r="E638" s="2">
        <v>8.7759940000000007</v>
      </c>
      <c r="F638" s="11">
        <v>1.3054006999999999E-2</v>
      </c>
      <c r="H638" s="2">
        <f t="shared" si="39"/>
        <v>9.3966229865866939</v>
      </c>
      <c r="I638" s="2">
        <f t="shared" si="36"/>
        <v>9.4087508556161374</v>
      </c>
      <c r="J638" s="2">
        <f t="shared" si="37"/>
        <v>9.4026869211014166</v>
      </c>
      <c r="K638" s="11">
        <v>1.2127869029443837E-2</v>
      </c>
      <c r="M638" s="2">
        <f t="shared" si="38"/>
        <v>0.62715598658669336</v>
      </c>
      <c r="N638" s="2"/>
    </row>
    <row r="639" spans="1:14" x14ac:dyDescent="0.15">
      <c r="A639" s="5">
        <v>14.1</v>
      </c>
      <c r="B639" s="5">
        <v>629</v>
      </c>
      <c r="C639" s="2">
        <v>8.7825209999999991</v>
      </c>
      <c r="D639" s="2">
        <v>8.7961849999999995</v>
      </c>
      <c r="E639" s="2">
        <v>8.7893530000000002</v>
      </c>
      <c r="F639" s="11">
        <v>1.3664021E-2</v>
      </c>
      <c r="H639" s="2">
        <f t="shared" si="39"/>
        <v>9.4087508556161374</v>
      </c>
      <c r="I639" s="2">
        <f t="shared" si="36"/>
        <v>9.4213953030534334</v>
      </c>
      <c r="J639" s="2">
        <f t="shared" si="37"/>
        <v>9.4150730793347854</v>
      </c>
      <c r="K639" s="11">
        <v>1.2644447437295529E-2</v>
      </c>
      <c r="M639" s="2">
        <f t="shared" si="38"/>
        <v>0.62622985561613831</v>
      </c>
      <c r="N639" s="2"/>
    </row>
    <row r="640" spans="1:14" x14ac:dyDescent="0.15">
      <c r="A640" s="5">
        <v>14.1</v>
      </c>
      <c r="B640" s="5">
        <v>630</v>
      </c>
      <c r="C640" s="2">
        <v>8.7961849999999995</v>
      </c>
      <c r="D640" s="2">
        <v>8.8092611999999999</v>
      </c>
      <c r="E640" s="2">
        <v>8.8027230999999997</v>
      </c>
      <c r="F640" s="11">
        <v>1.307612E-2</v>
      </c>
      <c r="H640" s="2">
        <f t="shared" si="39"/>
        <v>9.4213953030534334</v>
      </c>
      <c r="I640" s="2">
        <f t="shared" si="36"/>
        <v>9.4349202832061057</v>
      </c>
      <c r="J640" s="2">
        <f t="shared" si="37"/>
        <v>9.4281577931297704</v>
      </c>
      <c r="K640" s="11">
        <v>1.3524980152671754E-2</v>
      </c>
      <c r="M640" s="2">
        <f t="shared" si="38"/>
        <v>0.62521030305343395</v>
      </c>
      <c r="N640" s="2"/>
    </row>
    <row r="641" spans="1:14" x14ac:dyDescent="0.15">
      <c r="A641" s="5">
        <v>14.1</v>
      </c>
      <c r="B641" s="5">
        <v>631</v>
      </c>
      <c r="C641" s="2">
        <v>8.8092611999999999</v>
      </c>
      <c r="D641" s="2">
        <v>8.8222763999999998</v>
      </c>
      <c r="E641" s="2">
        <v>8.8157688000000007</v>
      </c>
      <c r="F641" s="11">
        <v>1.3015212E-2</v>
      </c>
      <c r="H641" s="2">
        <f t="shared" si="39"/>
        <v>9.4349202832061057</v>
      </c>
      <c r="I641" s="2">
        <f t="shared" si="36"/>
        <v>9.4483983014176651</v>
      </c>
      <c r="J641" s="2">
        <f t="shared" si="37"/>
        <v>9.4416592923118863</v>
      </c>
      <c r="K641" s="11">
        <v>1.3478018211559431E-2</v>
      </c>
      <c r="M641" s="2">
        <f t="shared" si="38"/>
        <v>0.62565908320610575</v>
      </c>
      <c r="N641" s="2"/>
    </row>
    <row r="642" spans="1:14" x14ac:dyDescent="0.15">
      <c r="A642" s="5">
        <v>14.1</v>
      </c>
      <c r="B642" s="5">
        <v>632</v>
      </c>
      <c r="C642" s="2">
        <v>8.8222763999999998</v>
      </c>
      <c r="D642" s="2">
        <v>8.8363847</v>
      </c>
      <c r="E642" s="2">
        <v>8.8293304999999993</v>
      </c>
      <c r="F642" s="11">
        <v>1.4108356000000001E-2</v>
      </c>
      <c r="H642" s="2">
        <f t="shared" si="39"/>
        <v>9.4483983014176651</v>
      </c>
      <c r="I642" s="2">
        <f t="shared" si="36"/>
        <v>9.4621639604143937</v>
      </c>
      <c r="J642" s="2">
        <f t="shared" si="37"/>
        <v>9.4552811309160294</v>
      </c>
      <c r="K642" s="11">
        <v>1.3765658996728464E-2</v>
      </c>
      <c r="M642" s="2">
        <f t="shared" si="38"/>
        <v>0.62612190141766533</v>
      </c>
      <c r="N642" s="2"/>
    </row>
    <row r="643" spans="1:14" x14ac:dyDescent="0.15">
      <c r="A643" s="5">
        <v>14.1</v>
      </c>
      <c r="B643" s="5">
        <v>633</v>
      </c>
      <c r="C643" s="2">
        <v>8.8363847</v>
      </c>
      <c r="D643" s="2">
        <v>8.8482521999999992</v>
      </c>
      <c r="E643" s="2">
        <v>8.8423184999999993</v>
      </c>
      <c r="F643" s="11">
        <v>1.1867463999999999E-2</v>
      </c>
      <c r="H643" s="2">
        <f t="shared" si="39"/>
        <v>9.4621639604143937</v>
      </c>
      <c r="I643" s="2">
        <f t="shared" si="36"/>
        <v>9.4760822454743714</v>
      </c>
      <c r="J643" s="2">
        <f t="shared" si="37"/>
        <v>9.4691231029443834</v>
      </c>
      <c r="K643" s="11">
        <v>1.3918285059978188E-2</v>
      </c>
      <c r="M643" s="2">
        <f t="shared" si="38"/>
        <v>0.62577926041439369</v>
      </c>
      <c r="N643" s="2"/>
    </row>
    <row r="644" spans="1:14" x14ac:dyDescent="0.15">
      <c r="A644" s="5">
        <v>14.1</v>
      </c>
      <c r="B644" s="5">
        <v>634</v>
      </c>
      <c r="C644" s="2">
        <v>8.8482521999999992</v>
      </c>
      <c r="D644" s="2">
        <v>8.8595603999999994</v>
      </c>
      <c r="E644" s="2">
        <v>8.8539063000000002</v>
      </c>
      <c r="F644" s="11">
        <v>1.1308166999999999E-2</v>
      </c>
      <c r="H644" s="2">
        <f t="shared" si="39"/>
        <v>9.4760822454743714</v>
      </c>
      <c r="I644" s="2">
        <f t="shared" si="36"/>
        <v>9.4900181408942181</v>
      </c>
      <c r="J644" s="2">
        <f t="shared" si="37"/>
        <v>9.4830501931842939</v>
      </c>
      <c r="K644" s="11">
        <v>1.3935895419847327E-2</v>
      </c>
      <c r="M644" s="2">
        <f t="shared" si="38"/>
        <v>0.62783004547437216</v>
      </c>
      <c r="N644" s="2"/>
    </row>
    <row r="645" spans="1:14" x14ac:dyDescent="0.15">
      <c r="A645" s="5">
        <v>14.1</v>
      </c>
      <c r="B645" s="5">
        <v>635</v>
      </c>
      <c r="C645" s="2">
        <v>8.8595603999999994</v>
      </c>
      <c r="D645" s="2">
        <v>8.8680790999999992</v>
      </c>
      <c r="E645" s="2">
        <v>8.8638197000000005</v>
      </c>
      <c r="F645" s="11">
        <v>8.5187454999999992E-3</v>
      </c>
      <c r="H645" s="2">
        <f t="shared" si="39"/>
        <v>9.4900181408942181</v>
      </c>
      <c r="I645" s="2">
        <f t="shared" si="36"/>
        <v>9.4994714515594314</v>
      </c>
      <c r="J645" s="2">
        <f t="shared" si="37"/>
        <v>9.4947447962268257</v>
      </c>
      <c r="K645" s="11">
        <v>9.4533106652126501E-3</v>
      </c>
      <c r="M645" s="2">
        <f t="shared" si="38"/>
        <v>0.63045774089421869</v>
      </c>
      <c r="N645" s="2"/>
    </row>
    <row r="646" spans="1:14" x14ac:dyDescent="0.15">
      <c r="A646" s="5">
        <v>15</v>
      </c>
      <c r="B646" s="5">
        <v>636</v>
      </c>
      <c r="C646" s="2">
        <v>8.8680790999999992</v>
      </c>
      <c r="D646" s="2">
        <v>8.8812420999999997</v>
      </c>
      <c r="E646" s="2">
        <v>8.8746606000000003</v>
      </c>
      <c r="F646" s="11">
        <v>1.3162973999999999E-2</v>
      </c>
      <c r="H646" s="2">
        <f t="shared" si="39"/>
        <v>9.4994714515594314</v>
      </c>
      <c r="I646" s="2">
        <f t="shared" si="36"/>
        <v>9.5124643736968366</v>
      </c>
      <c r="J646" s="2">
        <f t="shared" si="37"/>
        <v>9.5059679126281331</v>
      </c>
      <c r="K646" s="11">
        <v>1.2992922137404581E-2</v>
      </c>
      <c r="M646" s="2">
        <f t="shared" si="38"/>
        <v>0.63139235155943219</v>
      </c>
      <c r="N646" s="2"/>
    </row>
    <row r="647" spans="1:14" x14ac:dyDescent="0.15">
      <c r="A647" s="5">
        <v>15</v>
      </c>
      <c r="B647" s="5">
        <v>637</v>
      </c>
      <c r="C647" s="2">
        <v>8.8812420999999997</v>
      </c>
      <c r="D647" s="2">
        <v>8.8921541000000008</v>
      </c>
      <c r="E647" s="2">
        <v>8.8866981000000003</v>
      </c>
      <c r="F647" s="11">
        <v>1.0912028000000001E-2</v>
      </c>
      <c r="H647" s="2">
        <f t="shared" si="39"/>
        <v>9.5124643736968366</v>
      </c>
      <c r="I647" s="2">
        <f t="shared" si="36"/>
        <v>9.5264611903816778</v>
      </c>
      <c r="J647" s="2">
        <f t="shared" si="37"/>
        <v>9.5194627820392572</v>
      </c>
      <c r="K647" s="11">
        <v>1.3996816684841875E-2</v>
      </c>
      <c r="M647" s="2">
        <f t="shared" si="38"/>
        <v>0.63122227369683692</v>
      </c>
      <c r="N647" s="2"/>
    </row>
    <row r="648" spans="1:14" x14ac:dyDescent="0.15">
      <c r="A648" s="5">
        <v>15</v>
      </c>
      <c r="B648" s="5">
        <v>638</v>
      </c>
      <c r="C648" s="2">
        <v>8.8921541000000008</v>
      </c>
      <c r="D648" s="2">
        <v>8.9045736000000009</v>
      </c>
      <c r="E648" s="2">
        <v>8.8983638000000003</v>
      </c>
      <c r="F648" s="11">
        <v>1.2419474999999999E-2</v>
      </c>
      <c r="H648" s="2">
        <f t="shared" si="39"/>
        <v>9.5264611903816778</v>
      </c>
      <c r="I648" s="2">
        <f t="shared" si="36"/>
        <v>9.5407118649727352</v>
      </c>
      <c r="J648" s="2">
        <f t="shared" si="37"/>
        <v>9.5335865276772065</v>
      </c>
      <c r="K648" s="11">
        <v>1.4250674591057798E-2</v>
      </c>
      <c r="M648" s="2">
        <f t="shared" si="38"/>
        <v>0.63430709038167699</v>
      </c>
      <c r="N648" s="2"/>
    </row>
    <row r="649" spans="1:14" x14ac:dyDescent="0.15">
      <c r="A649" s="5">
        <v>15</v>
      </c>
      <c r="B649" s="5">
        <v>639</v>
      </c>
      <c r="C649" s="2">
        <v>8.9045736000000009</v>
      </c>
      <c r="D649" s="2">
        <v>8.9141805999999999</v>
      </c>
      <c r="E649" s="2">
        <v>8.9093771000000004</v>
      </c>
      <c r="F649" s="11">
        <v>9.6070352000000008E-3</v>
      </c>
      <c r="H649" s="2">
        <f t="shared" si="39"/>
        <v>9.5407118649727352</v>
      </c>
      <c r="I649" s="2">
        <f t="shared" si="36"/>
        <v>9.5528451310577953</v>
      </c>
      <c r="J649" s="2">
        <f t="shared" si="37"/>
        <v>9.5467784980152643</v>
      </c>
      <c r="K649" s="11">
        <v>1.2133266085059978E-2</v>
      </c>
      <c r="M649" s="2">
        <f t="shared" si="38"/>
        <v>0.63613826497273429</v>
      </c>
      <c r="N649" s="2"/>
    </row>
    <row r="650" spans="1:14" x14ac:dyDescent="0.15">
      <c r="A650" s="5">
        <v>15</v>
      </c>
      <c r="B650" s="5">
        <v>640</v>
      </c>
      <c r="C650" s="2">
        <v>8.9141805999999999</v>
      </c>
      <c r="D650" s="2">
        <v>8.9275541999999994</v>
      </c>
      <c r="E650" s="2">
        <v>8.9208674000000006</v>
      </c>
      <c r="F650" s="11">
        <v>1.3373608E-2</v>
      </c>
      <c r="H650" s="2">
        <f t="shared" si="39"/>
        <v>9.5528451310577953</v>
      </c>
      <c r="I650" s="2">
        <f t="shared" si="36"/>
        <v>9.5652553341112299</v>
      </c>
      <c r="J650" s="2">
        <f t="shared" si="37"/>
        <v>9.5590502325845126</v>
      </c>
      <c r="K650" s="11">
        <v>1.2410203053435114E-2</v>
      </c>
      <c r="M650" s="2">
        <f t="shared" si="38"/>
        <v>0.63866453105779541</v>
      </c>
      <c r="N650" s="2"/>
    </row>
    <row r="651" spans="1:14" x14ac:dyDescent="0.15">
      <c r="A651" s="5">
        <v>15</v>
      </c>
      <c r="B651" s="5">
        <v>641</v>
      </c>
      <c r="C651" s="2">
        <v>8.9275541999999994</v>
      </c>
      <c r="D651" s="2">
        <v>8.9397230000000008</v>
      </c>
      <c r="E651" s="2">
        <v>8.9336386000000001</v>
      </c>
      <c r="F651" s="11">
        <v>1.2168781E-2</v>
      </c>
      <c r="H651" s="2">
        <f t="shared" si="39"/>
        <v>9.5652553341112299</v>
      </c>
      <c r="I651" s="2">
        <f t="shared" ref="I651:I714" si="40">H651+K651</f>
        <v>9.5782771043402377</v>
      </c>
      <c r="J651" s="2">
        <f t="shared" ref="J651:J714" si="41">AVERAGE(H651:I651)</f>
        <v>9.5717662192257329</v>
      </c>
      <c r="K651" s="11">
        <v>1.3021770229007633E-2</v>
      </c>
      <c r="M651" s="2">
        <f t="shared" ref="M651:M714" si="42">H651-C651</f>
        <v>0.63770113411123042</v>
      </c>
      <c r="N651" s="2"/>
    </row>
    <row r="652" spans="1:14" x14ac:dyDescent="0.15">
      <c r="A652" s="5">
        <v>15</v>
      </c>
      <c r="B652" s="5">
        <v>642</v>
      </c>
      <c r="C652" s="2">
        <v>8.9397230000000008</v>
      </c>
      <c r="D652" s="2">
        <v>8.9530031999999995</v>
      </c>
      <c r="E652" s="2">
        <v>8.9463630999999992</v>
      </c>
      <c r="F652" s="11">
        <v>1.3280159E-2</v>
      </c>
      <c r="H652" s="2">
        <f t="shared" ref="H652:H715" si="43">I651</f>
        <v>9.5782771043402377</v>
      </c>
      <c r="I652" s="2">
        <f t="shared" si="40"/>
        <v>9.5910450166630294</v>
      </c>
      <c r="J652" s="2">
        <f t="shared" si="41"/>
        <v>9.5846610605016345</v>
      </c>
      <c r="K652" s="11">
        <v>1.2767912322791713E-2</v>
      </c>
      <c r="M652" s="2">
        <f t="shared" si="42"/>
        <v>0.63855410434023696</v>
      </c>
      <c r="N652" s="2"/>
    </row>
    <row r="653" spans="1:14" x14ac:dyDescent="0.15">
      <c r="A653" s="5">
        <v>15</v>
      </c>
      <c r="B653" s="5">
        <v>643</v>
      </c>
      <c r="C653" s="2">
        <v>8.9530031999999995</v>
      </c>
      <c r="D653" s="2">
        <v>8.9664065999999991</v>
      </c>
      <c r="E653" s="2">
        <v>8.9597049000000002</v>
      </c>
      <c r="F653" s="11">
        <v>1.3403424000000001E-2</v>
      </c>
      <c r="H653" s="2">
        <f t="shared" si="43"/>
        <v>9.5910450166630294</v>
      </c>
      <c r="I653" s="2">
        <f t="shared" si="40"/>
        <v>9.6031552056488536</v>
      </c>
      <c r="J653" s="2">
        <f t="shared" si="41"/>
        <v>9.5971001111559424</v>
      </c>
      <c r="K653" s="11">
        <v>1.2110188985823335E-2</v>
      </c>
      <c r="M653" s="2">
        <f t="shared" si="42"/>
        <v>0.63804181666302995</v>
      </c>
      <c r="N653" s="2"/>
    </row>
    <row r="654" spans="1:14" x14ac:dyDescent="0.15">
      <c r="A654" s="5">
        <v>15</v>
      </c>
      <c r="B654" s="5">
        <v>644</v>
      </c>
      <c r="C654" s="2">
        <v>8.9664065999999991</v>
      </c>
      <c r="D654" s="2">
        <v>8.9803861999999999</v>
      </c>
      <c r="E654" s="2">
        <v>8.9733964000000004</v>
      </c>
      <c r="F654" s="11">
        <v>1.3979666E-2</v>
      </c>
      <c r="H654" s="2">
        <f t="shared" si="43"/>
        <v>9.6031552056488536</v>
      </c>
      <c r="I654" s="2">
        <f t="shared" si="40"/>
        <v>9.6152307775136308</v>
      </c>
      <c r="J654" s="2">
        <f t="shared" si="41"/>
        <v>9.6091929915812422</v>
      </c>
      <c r="K654" s="11">
        <v>1.2075571864776445E-2</v>
      </c>
      <c r="M654" s="2">
        <f t="shared" si="42"/>
        <v>0.63674860564885449</v>
      </c>
      <c r="N654" s="2"/>
    </row>
    <row r="655" spans="1:14" x14ac:dyDescent="0.15">
      <c r="A655" s="5">
        <v>15</v>
      </c>
      <c r="B655" s="5">
        <v>645</v>
      </c>
      <c r="C655" s="2">
        <v>8.9803861999999999</v>
      </c>
      <c r="D655" s="2">
        <v>8.9946436999999992</v>
      </c>
      <c r="E655" s="2">
        <v>8.9875150000000001</v>
      </c>
      <c r="F655" s="11">
        <v>1.4257416E-2</v>
      </c>
      <c r="H655" s="2">
        <f t="shared" si="43"/>
        <v>9.6152307775136308</v>
      </c>
      <c r="I655" s="2">
        <f t="shared" si="40"/>
        <v>9.6273986607197379</v>
      </c>
      <c r="J655" s="2">
        <f t="shared" si="41"/>
        <v>9.6213147191166843</v>
      </c>
      <c r="K655" s="11">
        <v>1.216788320610687E-2</v>
      </c>
      <c r="M655" s="2">
        <f t="shared" si="42"/>
        <v>0.63484457751363088</v>
      </c>
      <c r="N655" s="2"/>
    </row>
    <row r="656" spans="1:14" x14ac:dyDescent="0.15">
      <c r="A656" s="5">
        <v>15</v>
      </c>
      <c r="B656" s="5">
        <v>646</v>
      </c>
      <c r="C656" s="2">
        <v>8.9946436999999992</v>
      </c>
      <c r="D656" s="2">
        <v>9.0086937999999996</v>
      </c>
      <c r="E656" s="2">
        <v>9.0016686999999997</v>
      </c>
      <c r="F656" s="11">
        <v>1.4050149E-2</v>
      </c>
      <c r="H656" s="2">
        <f t="shared" si="43"/>
        <v>9.6273986607197379</v>
      </c>
      <c r="I656" s="2">
        <f t="shared" si="40"/>
        <v>9.639278068898582</v>
      </c>
      <c r="J656" s="2">
        <f t="shared" si="41"/>
        <v>9.6333383648091591</v>
      </c>
      <c r="K656" s="11">
        <v>1.1879408178844055E-2</v>
      </c>
      <c r="M656" s="2">
        <f t="shared" si="42"/>
        <v>0.63275496071973869</v>
      </c>
      <c r="N656" s="2"/>
    </row>
    <row r="657" spans="1:14" x14ac:dyDescent="0.15">
      <c r="A657" s="5">
        <v>15</v>
      </c>
      <c r="B657" s="5">
        <v>647</v>
      </c>
      <c r="C657" s="2">
        <v>9.0086937999999996</v>
      </c>
      <c r="D657" s="2">
        <v>9.0221506999999992</v>
      </c>
      <c r="E657" s="2">
        <v>9.0154223000000009</v>
      </c>
      <c r="F657" s="11">
        <v>1.3456882999999999E-2</v>
      </c>
      <c r="H657" s="2">
        <f t="shared" si="43"/>
        <v>9.639278068898582</v>
      </c>
      <c r="I657" s="2">
        <f t="shared" si="40"/>
        <v>9.6509036191712099</v>
      </c>
      <c r="J657" s="2">
        <f t="shared" si="41"/>
        <v>9.6450908440348968</v>
      </c>
      <c r="K657" s="11">
        <v>1.1625550272628135E-2</v>
      </c>
      <c r="M657" s="2">
        <f t="shared" si="42"/>
        <v>0.63058426889858232</v>
      </c>
      <c r="N657" s="2"/>
    </row>
    <row r="658" spans="1:14" x14ac:dyDescent="0.15">
      <c r="A658" s="5">
        <v>15</v>
      </c>
      <c r="B658" s="5">
        <v>648</v>
      </c>
      <c r="C658" s="2">
        <v>9.0221506999999992</v>
      </c>
      <c r="D658" s="2">
        <v>9.0334344000000009</v>
      </c>
      <c r="E658" s="2">
        <v>9.0277925000000003</v>
      </c>
      <c r="F658" s="11">
        <v>1.1283668E-2</v>
      </c>
      <c r="H658" s="2">
        <f t="shared" si="43"/>
        <v>9.6509036191712099</v>
      </c>
      <c r="I658" s="2">
        <f t="shared" si="40"/>
        <v>9.6618656760959638</v>
      </c>
      <c r="J658" s="2">
        <f t="shared" si="41"/>
        <v>9.6563846476335868</v>
      </c>
      <c r="K658" s="11">
        <v>1.0962056924754635E-2</v>
      </c>
      <c r="M658" s="2">
        <f t="shared" si="42"/>
        <v>0.62875291917121068</v>
      </c>
      <c r="N658" s="2"/>
    </row>
    <row r="659" spans="1:14" x14ac:dyDescent="0.15">
      <c r="A659" s="5">
        <v>15</v>
      </c>
      <c r="B659" s="5">
        <v>649</v>
      </c>
      <c r="C659" s="2">
        <v>9.0334344000000009</v>
      </c>
      <c r="D659" s="2">
        <v>9.0434009999999994</v>
      </c>
      <c r="E659" s="2">
        <v>9.0384177000000001</v>
      </c>
      <c r="F659" s="11">
        <v>9.9666612000000009E-3</v>
      </c>
      <c r="H659" s="2">
        <f t="shared" si="43"/>
        <v>9.6618656760959638</v>
      </c>
      <c r="I659" s="2">
        <f t="shared" si="40"/>
        <v>9.6728219639912751</v>
      </c>
      <c r="J659" s="2">
        <f t="shared" si="41"/>
        <v>9.6673438200436195</v>
      </c>
      <c r="K659" s="11">
        <v>1.0956287895310795E-2</v>
      </c>
      <c r="M659" s="2">
        <f t="shared" si="42"/>
        <v>0.62843127609596294</v>
      </c>
      <c r="N659" s="2"/>
    </row>
    <row r="660" spans="1:14" x14ac:dyDescent="0.15">
      <c r="A660" s="5">
        <v>15</v>
      </c>
      <c r="B660" s="5">
        <v>650</v>
      </c>
      <c r="C660" s="2">
        <v>9.0434009999999994</v>
      </c>
      <c r="D660" s="2">
        <v>9.0520983000000008</v>
      </c>
      <c r="E660" s="2">
        <v>9.0477497000000007</v>
      </c>
      <c r="F660" s="11">
        <v>8.6972599000000005E-3</v>
      </c>
      <c r="H660" s="2">
        <f t="shared" si="43"/>
        <v>9.6728219639912751</v>
      </c>
      <c r="I660" s="2">
        <f t="shared" si="40"/>
        <v>9.6839628755507086</v>
      </c>
      <c r="J660" s="2">
        <f t="shared" si="41"/>
        <v>9.6783924197709919</v>
      </c>
      <c r="K660" s="11">
        <v>1.1140911559432934E-2</v>
      </c>
      <c r="M660" s="2">
        <f t="shared" si="42"/>
        <v>0.62942096399127578</v>
      </c>
      <c r="N660" s="2"/>
    </row>
    <row r="661" spans="1:14" x14ac:dyDescent="0.15">
      <c r="A661" s="5">
        <v>15</v>
      </c>
      <c r="B661" s="5">
        <v>651</v>
      </c>
      <c r="C661" s="2">
        <v>9.0520983000000008</v>
      </c>
      <c r="D661" s="2">
        <v>9.0603263999999992</v>
      </c>
      <c r="E661" s="2">
        <v>9.0562123000000003</v>
      </c>
      <c r="F661" s="11">
        <v>8.2280818999999998E-3</v>
      </c>
      <c r="H661" s="2">
        <f t="shared" si="43"/>
        <v>9.6839628755507086</v>
      </c>
      <c r="I661" s="2">
        <f t="shared" si="40"/>
        <v>9.695196099432934</v>
      </c>
      <c r="J661" s="2">
        <f t="shared" si="41"/>
        <v>9.6895794874918213</v>
      </c>
      <c r="K661" s="11">
        <v>1.1233223882224645E-2</v>
      </c>
      <c r="M661" s="2">
        <f t="shared" si="42"/>
        <v>0.63186457555070774</v>
      </c>
      <c r="N661" s="2"/>
    </row>
    <row r="662" spans="1:14" x14ac:dyDescent="0.15">
      <c r="A662" s="5">
        <v>15</v>
      </c>
      <c r="B662" s="5">
        <v>652</v>
      </c>
      <c r="C662" s="2">
        <v>9.0603263999999992</v>
      </c>
      <c r="D662" s="2">
        <v>9.0688435999999992</v>
      </c>
      <c r="E662" s="2">
        <v>9.0645849999999992</v>
      </c>
      <c r="F662" s="11">
        <v>8.5172136000000002E-3</v>
      </c>
      <c r="H662" s="2">
        <f t="shared" si="43"/>
        <v>9.695196099432934</v>
      </c>
      <c r="I662" s="2">
        <f t="shared" si="40"/>
        <v>9.7061985434896414</v>
      </c>
      <c r="J662" s="2">
        <f t="shared" si="41"/>
        <v>9.7006973214612877</v>
      </c>
      <c r="K662" s="11">
        <v>1.1002444056706653E-2</v>
      </c>
      <c r="M662" s="2">
        <f t="shared" si="42"/>
        <v>0.63486969943293481</v>
      </c>
      <c r="N662" s="2"/>
    </row>
    <row r="663" spans="1:14" x14ac:dyDescent="0.15">
      <c r="A663" s="5">
        <v>15</v>
      </c>
      <c r="B663" s="5">
        <v>653</v>
      </c>
      <c r="C663" s="2">
        <v>9.0688435999999992</v>
      </c>
      <c r="D663" s="2">
        <v>9.0774912000000008</v>
      </c>
      <c r="E663" s="2">
        <v>9.0731674000000009</v>
      </c>
      <c r="F663" s="11">
        <v>8.6476204999999997E-3</v>
      </c>
      <c r="H663" s="2">
        <f t="shared" si="43"/>
        <v>9.7061985434896414</v>
      </c>
      <c r="I663" s="2">
        <f t="shared" si="40"/>
        <v>9.7175067706434035</v>
      </c>
      <c r="J663" s="2">
        <f t="shared" si="41"/>
        <v>9.7118526570665225</v>
      </c>
      <c r="K663" s="11">
        <v>1.1308227153762267E-2</v>
      </c>
      <c r="M663" s="2">
        <f t="shared" si="42"/>
        <v>0.63735494348964217</v>
      </c>
      <c r="N663" s="2"/>
    </row>
    <row r="664" spans="1:14" x14ac:dyDescent="0.15">
      <c r="A664" s="5">
        <v>15</v>
      </c>
      <c r="B664" s="5">
        <v>654</v>
      </c>
      <c r="C664" s="2">
        <v>9.0774912000000008</v>
      </c>
      <c r="D664" s="2">
        <v>9.0863271999999995</v>
      </c>
      <c r="E664" s="2">
        <v>9.0819092000000001</v>
      </c>
      <c r="F664" s="11">
        <v>8.8359493999999993E-3</v>
      </c>
      <c r="H664" s="2">
        <f t="shared" si="43"/>
        <v>9.7175067706434035</v>
      </c>
      <c r="I664" s="2">
        <f t="shared" si="40"/>
        <v>9.729461182093786</v>
      </c>
      <c r="J664" s="2">
        <f t="shared" si="41"/>
        <v>9.7234839763685947</v>
      </c>
      <c r="K664" s="11">
        <v>1.1954411450381678E-2</v>
      </c>
      <c r="M664" s="2">
        <f t="shared" si="42"/>
        <v>0.64001557064340275</v>
      </c>
      <c r="N664" s="2"/>
    </row>
    <row r="665" spans="1:14" x14ac:dyDescent="0.15">
      <c r="A665" s="5">
        <v>15</v>
      </c>
      <c r="B665" s="5">
        <v>655</v>
      </c>
      <c r="C665" s="2">
        <v>9.0863271999999995</v>
      </c>
      <c r="D665" s="2">
        <v>9.0955559000000008</v>
      </c>
      <c r="E665" s="2">
        <v>9.0909414999999996</v>
      </c>
      <c r="F665" s="11">
        <v>9.2287614000000004E-3</v>
      </c>
      <c r="H665" s="2">
        <f t="shared" si="43"/>
        <v>9.729461182093786</v>
      </c>
      <c r="I665" s="2">
        <f t="shared" si="40"/>
        <v>9.7418598461068715</v>
      </c>
      <c r="J665" s="2">
        <f t="shared" si="41"/>
        <v>9.7356605141003278</v>
      </c>
      <c r="K665" s="11">
        <v>1.239866401308615E-2</v>
      </c>
      <c r="M665" s="2">
        <f t="shared" si="42"/>
        <v>0.64313398209378647</v>
      </c>
      <c r="N665" s="2"/>
    </row>
    <row r="666" spans="1:14" x14ac:dyDescent="0.15">
      <c r="A666" s="5">
        <v>15</v>
      </c>
      <c r="B666" s="5">
        <v>656</v>
      </c>
      <c r="C666" s="2">
        <v>9.0955559000000008</v>
      </c>
      <c r="D666" s="2">
        <v>9.1045563000000005</v>
      </c>
      <c r="E666" s="2">
        <v>9.1000560999999998</v>
      </c>
      <c r="F666" s="11">
        <v>9.0004045999999994E-3</v>
      </c>
      <c r="H666" s="2">
        <f t="shared" si="43"/>
        <v>9.7418598461068715</v>
      </c>
      <c r="I666" s="2">
        <f t="shared" si="40"/>
        <v>9.7541431197164687</v>
      </c>
      <c r="J666" s="2">
        <f t="shared" si="41"/>
        <v>9.7480014829116701</v>
      </c>
      <c r="K666" s="11">
        <v>1.2283273609596511E-2</v>
      </c>
      <c r="M666" s="2">
        <f t="shared" si="42"/>
        <v>0.6463039461068707</v>
      </c>
      <c r="N666" s="2"/>
    </row>
    <row r="667" spans="1:14" x14ac:dyDescent="0.15">
      <c r="A667" s="5">
        <v>15</v>
      </c>
      <c r="B667" s="5">
        <v>657</v>
      </c>
      <c r="C667" s="2">
        <v>9.1045563000000005</v>
      </c>
      <c r="D667" s="2">
        <v>9.1135996000000006</v>
      </c>
      <c r="E667" s="2">
        <v>9.1090780000000002</v>
      </c>
      <c r="F667" s="11">
        <v>9.0433288999999997E-3</v>
      </c>
      <c r="H667" s="2">
        <f t="shared" si="43"/>
        <v>9.7541431197164687</v>
      </c>
      <c r="I667" s="2">
        <f t="shared" si="40"/>
        <v>9.7662417696619439</v>
      </c>
      <c r="J667" s="2">
        <f t="shared" si="41"/>
        <v>9.7601924446892063</v>
      </c>
      <c r="K667" s="11">
        <v>1.2098649945474374E-2</v>
      </c>
      <c r="M667" s="2">
        <f t="shared" si="42"/>
        <v>0.64958681971646826</v>
      </c>
      <c r="N667" s="2"/>
    </row>
    <row r="668" spans="1:14" x14ac:dyDescent="0.15">
      <c r="A668" s="5">
        <v>15</v>
      </c>
      <c r="B668" s="5">
        <v>658</v>
      </c>
      <c r="C668" s="2">
        <v>9.1135996000000006</v>
      </c>
      <c r="D668" s="2">
        <v>9.1258312999999998</v>
      </c>
      <c r="E668" s="2">
        <v>9.1197154999999999</v>
      </c>
      <c r="F668" s="11">
        <v>1.2231657999999999E-2</v>
      </c>
      <c r="H668" s="2">
        <f t="shared" si="43"/>
        <v>9.7662417696619439</v>
      </c>
      <c r="I668" s="2">
        <f t="shared" si="40"/>
        <v>9.7783404196074191</v>
      </c>
      <c r="J668" s="2">
        <f t="shared" si="41"/>
        <v>9.7722910946346815</v>
      </c>
      <c r="K668" s="11">
        <v>1.2098649945474374E-2</v>
      </c>
      <c r="M668" s="2">
        <f t="shared" si="42"/>
        <v>0.65264216966194333</v>
      </c>
      <c r="N668" s="2"/>
    </row>
    <row r="669" spans="1:14" x14ac:dyDescent="0.15">
      <c r="A669" s="5">
        <v>15</v>
      </c>
      <c r="B669" s="5">
        <v>659</v>
      </c>
      <c r="C669" s="2">
        <v>9.1258312999999998</v>
      </c>
      <c r="D669" s="2">
        <v>9.1394485999999997</v>
      </c>
      <c r="E669" s="2">
        <v>9.1326398999999991</v>
      </c>
      <c r="F669" s="11">
        <v>1.3617262999999999E-2</v>
      </c>
      <c r="H669" s="2">
        <f t="shared" si="43"/>
        <v>9.7783404196074191</v>
      </c>
      <c r="I669" s="2">
        <f t="shared" si="40"/>
        <v>9.7904736856924792</v>
      </c>
      <c r="J669" s="2">
        <f t="shared" si="41"/>
        <v>9.78440705264995</v>
      </c>
      <c r="K669" s="11">
        <v>1.2133266085059978E-2</v>
      </c>
      <c r="M669" s="2">
        <f t="shared" si="42"/>
        <v>0.65250911960741931</v>
      </c>
      <c r="N669" s="2"/>
    </row>
    <row r="670" spans="1:14" x14ac:dyDescent="0.15">
      <c r="A670" s="5">
        <v>15</v>
      </c>
      <c r="B670" s="5">
        <v>660</v>
      </c>
      <c r="C670" s="2">
        <v>9.1394485999999997</v>
      </c>
      <c r="D670" s="2">
        <v>9.1538236000000008</v>
      </c>
      <c r="E670" s="2">
        <v>9.1466361000000003</v>
      </c>
      <c r="F670" s="11">
        <v>1.4374995999999999E-2</v>
      </c>
      <c r="H670" s="2">
        <f t="shared" si="43"/>
        <v>9.7904736856924792</v>
      </c>
      <c r="I670" s="2">
        <f t="shared" si="40"/>
        <v>9.802681956030538</v>
      </c>
      <c r="J670" s="2">
        <f t="shared" si="41"/>
        <v>9.7965778208615077</v>
      </c>
      <c r="K670" s="11">
        <v>1.2208270338058887E-2</v>
      </c>
      <c r="M670" s="2">
        <f t="shared" si="42"/>
        <v>0.65102508569247952</v>
      </c>
      <c r="N670" s="2"/>
    </row>
    <row r="671" spans="1:14" x14ac:dyDescent="0.15">
      <c r="A671" s="5">
        <v>15</v>
      </c>
      <c r="B671" s="5">
        <v>661</v>
      </c>
      <c r="C671" s="2">
        <v>9.1538236000000008</v>
      </c>
      <c r="D671" s="2">
        <v>9.1666896999999992</v>
      </c>
      <c r="E671" s="2">
        <v>9.1602566000000003</v>
      </c>
      <c r="F671" s="11">
        <v>1.2866156E-2</v>
      </c>
      <c r="H671" s="2">
        <f t="shared" si="43"/>
        <v>9.802681956030538</v>
      </c>
      <c r="I671" s="2">
        <f t="shared" si="40"/>
        <v>9.815190240436209</v>
      </c>
      <c r="J671" s="2">
        <f t="shared" si="41"/>
        <v>9.8089360982333744</v>
      </c>
      <c r="K671" s="11">
        <v>1.2508284405670663E-2</v>
      </c>
      <c r="M671" s="2">
        <f t="shared" si="42"/>
        <v>0.64885835603053721</v>
      </c>
      <c r="N671" s="2"/>
    </row>
    <row r="672" spans="1:14" x14ac:dyDescent="0.15">
      <c r="A672" s="5">
        <v>15</v>
      </c>
      <c r="B672" s="5">
        <v>662</v>
      </c>
      <c r="C672" s="2">
        <v>9.1666896999999992</v>
      </c>
      <c r="D672" s="2">
        <v>9.1806534000000006</v>
      </c>
      <c r="E672" s="2">
        <v>9.1736716000000005</v>
      </c>
      <c r="F672" s="11">
        <v>1.3963675E-2</v>
      </c>
      <c r="H672" s="2">
        <f t="shared" si="43"/>
        <v>9.815190240436209</v>
      </c>
      <c r="I672" s="2">
        <f t="shared" si="40"/>
        <v>9.8284024043402436</v>
      </c>
      <c r="J672" s="2">
        <f t="shared" si="41"/>
        <v>9.8217963223882272</v>
      </c>
      <c r="K672" s="11">
        <v>1.3212163904034895E-2</v>
      </c>
      <c r="M672" s="2">
        <f t="shared" si="42"/>
        <v>0.64850054043620986</v>
      </c>
      <c r="N672" s="2"/>
    </row>
    <row r="673" spans="1:14" x14ac:dyDescent="0.15">
      <c r="A673" s="5">
        <v>15</v>
      </c>
      <c r="B673" s="5">
        <v>663</v>
      </c>
      <c r="C673" s="2">
        <v>9.1806534000000006</v>
      </c>
      <c r="D673" s="2">
        <v>9.1939907000000005</v>
      </c>
      <c r="E673" s="2">
        <v>9.1873220999999994</v>
      </c>
      <c r="F673" s="11">
        <v>1.3337326E-2</v>
      </c>
      <c r="H673" s="2">
        <f t="shared" si="43"/>
        <v>9.8284024043402436</v>
      </c>
      <c r="I673" s="2">
        <f t="shared" si="40"/>
        <v>9.8410780043402433</v>
      </c>
      <c r="J673" s="2">
        <f t="shared" si="41"/>
        <v>9.8347402043402425</v>
      </c>
      <c r="K673" s="11">
        <v>1.26756E-2</v>
      </c>
      <c r="M673" s="2">
        <f t="shared" si="42"/>
        <v>0.64774900434024296</v>
      </c>
      <c r="N673" s="2"/>
    </row>
    <row r="674" spans="1:14" x14ac:dyDescent="0.15">
      <c r="A674" s="5">
        <v>15</v>
      </c>
      <c r="B674" s="5">
        <v>664</v>
      </c>
      <c r="C674" s="2">
        <v>9.1939907000000005</v>
      </c>
      <c r="D674" s="2">
        <v>9.2073119000000005</v>
      </c>
      <c r="E674" s="2">
        <v>9.2006513000000005</v>
      </c>
      <c r="F674" s="11">
        <v>1.3321134E-2</v>
      </c>
      <c r="H674" s="2">
        <f t="shared" si="43"/>
        <v>9.8410780043402433</v>
      </c>
      <c r="I674" s="2">
        <f t="shared" si="40"/>
        <v>9.8533555089203961</v>
      </c>
      <c r="J674" s="2">
        <f t="shared" si="41"/>
        <v>9.8472167566303206</v>
      </c>
      <c r="K674" s="11">
        <v>1.2277504580152672E-2</v>
      </c>
      <c r="M674" s="2">
        <f t="shared" si="42"/>
        <v>0.64708730434024275</v>
      </c>
      <c r="N674" s="2"/>
    </row>
    <row r="675" spans="1:14" x14ac:dyDescent="0.15">
      <c r="A675" s="5">
        <v>15</v>
      </c>
      <c r="B675" s="5">
        <v>665</v>
      </c>
      <c r="C675" s="2">
        <v>9.2073119000000005</v>
      </c>
      <c r="D675" s="2">
        <v>9.2212558999999992</v>
      </c>
      <c r="E675" s="2">
        <v>9.2142838999999999</v>
      </c>
      <c r="F675" s="11">
        <v>1.3944012E-2</v>
      </c>
      <c r="H675" s="2">
        <f t="shared" si="43"/>
        <v>9.8533555089203961</v>
      </c>
      <c r="I675" s="2">
        <f t="shared" si="40"/>
        <v>9.8657714810032751</v>
      </c>
      <c r="J675" s="2">
        <f t="shared" si="41"/>
        <v>9.8595634949618365</v>
      </c>
      <c r="K675" s="11">
        <v>1.2415972082878953E-2</v>
      </c>
      <c r="M675" s="2">
        <f t="shared" si="42"/>
        <v>0.64604360892039558</v>
      </c>
      <c r="N675" s="2"/>
    </row>
    <row r="676" spans="1:14" x14ac:dyDescent="0.15">
      <c r="A676" s="5">
        <v>15</v>
      </c>
      <c r="B676" s="5">
        <v>666</v>
      </c>
      <c r="C676" s="2">
        <v>9.2212558999999992</v>
      </c>
      <c r="D676" s="2">
        <v>9.2346945999999992</v>
      </c>
      <c r="E676" s="2">
        <v>9.2279751999999995</v>
      </c>
      <c r="F676" s="11">
        <v>1.3438688000000001E-2</v>
      </c>
      <c r="H676" s="2">
        <f t="shared" si="43"/>
        <v>9.8657714810032751</v>
      </c>
      <c r="I676" s="2">
        <f t="shared" si="40"/>
        <v>9.8780951407633619</v>
      </c>
      <c r="J676" s="2">
        <f t="shared" si="41"/>
        <v>9.8719333108833176</v>
      </c>
      <c r="K676" s="11">
        <v>1.232365976008724E-2</v>
      </c>
      <c r="M676" s="2">
        <f t="shared" si="42"/>
        <v>0.64451558100327588</v>
      </c>
      <c r="N676" s="2"/>
    </row>
    <row r="677" spans="1:14" x14ac:dyDescent="0.15">
      <c r="A677" s="5">
        <v>15</v>
      </c>
      <c r="B677" s="5">
        <v>667</v>
      </c>
      <c r="C677" s="2">
        <v>9.2346945999999992</v>
      </c>
      <c r="D677" s="2">
        <v>9.2482164000000004</v>
      </c>
      <c r="E677" s="2">
        <v>9.2414555000000007</v>
      </c>
      <c r="F677" s="11">
        <v>1.352187E-2</v>
      </c>
      <c r="H677" s="2">
        <f t="shared" si="43"/>
        <v>9.8780951407633619</v>
      </c>
      <c r="I677" s="2">
        <f t="shared" si="40"/>
        <v>9.8906899674809186</v>
      </c>
      <c r="J677" s="2">
        <f t="shared" si="41"/>
        <v>9.8843925541221402</v>
      </c>
      <c r="K677" s="11">
        <v>1.2594826717557251E-2</v>
      </c>
      <c r="M677" s="2">
        <f t="shared" si="42"/>
        <v>0.64340054076336273</v>
      </c>
      <c r="N677" s="2"/>
    </row>
    <row r="678" spans="1:14" x14ac:dyDescent="0.15">
      <c r="A678" s="5">
        <v>15</v>
      </c>
      <c r="B678" s="5">
        <v>668</v>
      </c>
      <c r="C678" s="2">
        <v>9.2482164000000004</v>
      </c>
      <c r="D678" s="2">
        <v>9.2601426999999994</v>
      </c>
      <c r="E678" s="2">
        <v>9.2541794999999993</v>
      </c>
      <c r="F678" s="11">
        <v>1.1926236999999999E-2</v>
      </c>
      <c r="H678" s="2">
        <f t="shared" si="43"/>
        <v>9.8906899674809186</v>
      </c>
      <c r="I678" s="2">
        <f t="shared" si="40"/>
        <v>9.9026789960523462</v>
      </c>
      <c r="J678" s="2">
        <f t="shared" si="41"/>
        <v>9.8966844817666324</v>
      </c>
      <c r="K678" s="11">
        <v>1.1989028571428572E-2</v>
      </c>
      <c r="M678" s="2">
        <f t="shared" si="42"/>
        <v>0.64247356748091811</v>
      </c>
      <c r="N678" s="2"/>
    </row>
    <row r="679" spans="1:14" x14ac:dyDescent="0.15">
      <c r="A679" s="5">
        <v>15</v>
      </c>
      <c r="B679" s="5">
        <v>669</v>
      </c>
      <c r="C679" s="2">
        <v>9.2601426999999994</v>
      </c>
      <c r="D679" s="2">
        <v>9.2709682999999998</v>
      </c>
      <c r="E679" s="2">
        <v>9.2655554999999996</v>
      </c>
      <c r="F679" s="11">
        <v>1.0825589E-2</v>
      </c>
      <c r="H679" s="2">
        <f t="shared" si="43"/>
        <v>9.9026789960523462</v>
      </c>
      <c r="I679" s="2">
        <f t="shared" si="40"/>
        <v>9.9144718619193029</v>
      </c>
      <c r="J679" s="2">
        <f t="shared" si="41"/>
        <v>9.9085754289858237</v>
      </c>
      <c r="K679" s="11">
        <v>1.1792865866957469E-2</v>
      </c>
      <c r="M679" s="2">
        <f t="shared" si="42"/>
        <v>0.64253629605234686</v>
      </c>
      <c r="N679" s="2"/>
    </row>
    <row r="680" spans="1:14" x14ac:dyDescent="0.15">
      <c r="A680" s="5">
        <v>15</v>
      </c>
      <c r="B680" s="5">
        <v>670</v>
      </c>
      <c r="C680" s="2">
        <v>9.2709682999999998</v>
      </c>
      <c r="D680" s="2">
        <v>9.2843473999999997</v>
      </c>
      <c r="E680" s="2">
        <v>9.2776578000000001</v>
      </c>
      <c r="F680" s="11">
        <v>1.3379156999999999E-2</v>
      </c>
      <c r="H680" s="2">
        <f t="shared" si="43"/>
        <v>9.9144718619193029</v>
      </c>
      <c r="I680" s="2">
        <f t="shared" si="40"/>
        <v>9.9274878621374061</v>
      </c>
      <c r="J680" s="2">
        <f t="shared" si="41"/>
        <v>9.9209798620283536</v>
      </c>
      <c r="K680" s="11">
        <v>1.3016000218102508E-2</v>
      </c>
      <c r="M680" s="2">
        <f t="shared" si="42"/>
        <v>0.64350356191930302</v>
      </c>
      <c r="N680" s="2"/>
    </row>
    <row r="681" spans="1:14" x14ac:dyDescent="0.15">
      <c r="A681" s="5">
        <v>15</v>
      </c>
      <c r="B681" s="5">
        <v>671</v>
      </c>
      <c r="C681" s="2">
        <v>9.2843473999999997</v>
      </c>
      <c r="D681" s="2">
        <v>9.2935099999999995</v>
      </c>
      <c r="E681" s="2">
        <v>9.2889286999999996</v>
      </c>
      <c r="F681" s="11">
        <v>9.1626233000000005E-3</v>
      </c>
      <c r="H681" s="2">
        <f t="shared" si="43"/>
        <v>9.9274878621374061</v>
      </c>
      <c r="I681" s="2">
        <f t="shared" si="40"/>
        <v>9.9402730825299912</v>
      </c>
      <c r="J681" s="2">
        <f t="shared" si="41"/>
        <v>9.9338804723336978</v>
      </c>
      <c r="K681" s="11">
        <v>1.2785220392584515E-2</v>
      </c>
      <c r="M681" s="2">
        <f t="shared" si="42"/>
        <v>0.64314046213740639</v>
      </c>
      <c r="N681" s="2"/>
    </row>
    <row r="682" spans="1:14" x14ac:dyDescent="0.15">
      <c r="A682" s="5">
        <v>15</v>
      </c>
      <c r="B682" s="5">
        <v>672</v>
      </c>
      <c r="C682" s="2">
        <v>9.2935099999999995</v>
      </c>
      <c r="D682" s="2">
        <v>9.3044162999999998</v>
      </c>
      <c r="E682" s="2">
        <v>9.2989630999999999</v>
      </c>
      <c r="F682" s="11">
        <v>1.0906225E-2</v>
      </c>
      <c r="H682" s="2">
        <f t="shared" si="43"/>
        <v>9.9402730825299912</v>
      </c>
      <c r="I682" s="2">
        <f t="shared" si="40"/>
        <v>9.9528621402181052</v>
      </c>
      <c r="J682" s="2">
        <f t="shared" si="41"/>
        <v>9.9465676113740482</v>
      </c>
      <c r="K682" s="11">
        <v>1.2589057688113412E-2</v>
      </c>
      <c r="M682" s="2">
        <f t="shared" si="42"/>
        <v>0.64676308252999171</v>
      </c>
      <c r="N682" s="2"/>
    </row>
    <row r="683" spans="1:14" x14ac:dyDescent="0.15">
      <c r="A683" s="5">
        <v>15</v>
      </c>
      <c r="B683" s="5">
        <v>673</v>
      </c>
      <c r="C683" s="2">
        <v>9.3044162999999998</v>
      </c>
      <c r="D683" s="2">
        <v>9.3142821999999992</v>
      </c>
      <c r="E683" s="2">
        <v>9.3093491999999998</v>
      </c>
      <c r="F683" s="11">
        <v>9.8659698000000007E-3</v>
      </c>
      <c r="H683" s="2">
        <f t="shared" si="43"/>
        <v>9.9528621402181052</v>
      </c>
      <c r="I683" s="2">
        <f t="shared" si="40"/>
        <v>9.965047332475466</v>
      </c>
      <c r="J683" s="2">
        <f t="shared" si="41"/>
        <v>9.9589547363467865</v>
      </c>
      <c r="K683" s="11">
        <v>1.218519225736096E-2</v>
      </c>
      <c r="M683" s="2">
        <f t="shared" si="42"/>
        <v>0.64844584021810547</v>
      </c>
      <c r="N683" s="2"/>
    </row>
    <row r="684" spans="1:14" x14ac:dyDescent="0.15">
      <c r="A684" s="5">
        <v>15</v>
      </c>
      <c r="B684" s="5">
        <v>674</v>
      </c>
      <c r="C684" s="2">
        <v>9.3142821999999992</v>
      </c>
      <c r="D684" s="2">
        <v>9.3258240000000008</v>
      </c>
      <c r="E684" s="2">
        <v>9.3200531000000009</v>
      </c>
      <c r="F684" s="11">
        <v>1.1541737E-2</v>
      </c>
      <c r="H684" s="2">
        <f t="shared" si="43"/>
        <v>9.965047332475466</v>
      </c>
      <c r="I684" s="2">
        <f t="shared" si="40"/>
        <v>9.9775036916902966</v>
      </c>
      <c r="J684" s="2">
        <f t="shared" si="41"/>
        <v>9.9712755120828813</v>
      </c>
      <c r="K684" s="11">
        <v>1.2456359214830971E-2</v>
      </c>
      <c r="M684" s="2">
        <f t="shared" si="42"/>
        <v>0.65076513247546686</v>
      </c>
      <c r="N684" s="2"/>
    </row>
    <row r="685" spans="1:14" x14ac:dyDescent="0.15">
      <c r="A685" s="5">
        <v>15</v>
      </c>
      <c r="B685" s="5">
        <v>675</v>
      </c>
      <c r="C685" s="2">
        <v>9.3258240000000008</v>
      </c>
      <c r="D685" s="2">
        <v>9.3384628999999997</v>
      </c>
      <c r="E685" s="2">
        <v>9.3321433999999996</v>
      </c>
      <c r="F685" s="11">
        <v>1.2638936999999999E-2</v>
      </c>
      <c r="H685" s="2">
        <f t="shared" si="43"/>
        <v>9.9775036916902966</v>
      </c>
      <c r="I685" s="2">
        <f t="shared" si="40"/>
        <v>9.9900292841657592</v>
      </c>
      <c r="J685" s="2">
        <f t="shared" si="41"/>
        <v>9.9837664879280279</v>
      </c>
      <c r="K685" s="11">
        <v>1.2525592475463468E-2</v>
      </c>
      <c r="M685" s="2">
        <f t="shared" si="42"/>
        <v>0.65167969169029583</v>
      </c>
      <c r="N685" s="2"/>
    </row>
    <row r="686" spans="1:14" x14ac:dyDescent="0.15">
      <c r="A686" s="5">
        <v>15</v>
      </c>
      <c r="B686" s="5">
        <v>676</v>
      </c>
      <c r="C686" s="2">
        <v>9.3384628999999997</v>
      </c>
      <c r="D686" s="2">
        <v>9.3508745999999991</v>
      </c>
      <c r="E686" s="2">
        <v>9.3446688000000009</v>
      </c>
      <c r="F686" s="11">
        <v>1.2411715E-2</v>
      </c>
      <c r="H686" s="2">
        <f t="shared" si="43"/>
        <v>9.9900292841657592</v>
      </c>
      <c r="I686" s="2">
        <f t="shared" si="40"/>
        <v>10.002549107611779</v>
      </c>
      <c r="J686" s="2">
        <f t="shared" si="41"/>
        <v>9.9962891958887692</v>
      </c>
      <c r="K686" s="11">
        <v>1.251982344601963E-2</v>
      </c>
      <c r="M686" s="2">
        <f t="shared" si="42"/>
        <v>0.65156638416575952</v>
      </c>
      <c r="N686" s="2"/>
    </row>
    <row r="687" spans="1:14" x14ac:dyDescent="0.15">
      <c r="A687" s="5">
        <v>15</v>
      </c>
      <c r="B687" s="5">
        <v>677</v>
      </c>
      <c r="C687" s="2">
        <v>9.3508745999999991</v>
      </c>
      <c r="D687" s="2">
        <v>9.3627798999999996</v>
      </c>
      <c r="E687" s="2">
        <v>9.3568271999999997</v>
      </c>
      <c r="F687" s="11">
        <v>1.1905251E-2</v>
      </c>
      <c r="H687" s="2">
        <f t="shared" si="43"/>
        <v>10.002549107611779</v>
      </c>
      <c r="I687" s="2">
        <f t="shared" si="40"/>
        <v>10.0154843355289</v>
      </c>
      <c r="J687" s="2">
        <f t="shared" si="41"/>
        <v>10.00901672157034</v>
      </c>
      <c r="K687" s="11">
        <v>1.2935227917121046E-2</v>
      </c>
      <c r="M687" s="2">
        <f t="shared" si="42"/>
        <v>0.65167450761178003</v>
      </c>
      <c r="N687" s="2"/>
    </row>
    <row r="688" spans="1:14" x14ac:dyDescent="0.15">
      <c r="A688" s="5">
        <v>15</v>
      </c>
      <c r="B688" s="5">
        <v>678</v>
      </c>
      <c r="C688" s="2">
        <v>9.3627798999999996</v>
      </c>
      <c r="D688" s="2">
        <v>9.3729216999999991</v>
      </c>
      <c r="E688" s="2">
        <v>9.3678507999999994</v>
      </c>
      <c r="F688" s="11">
        <v>1.0141835E-2</v>
      </c>
      <c r="H688" s="2">
        <f t="shared" si="43"/>
        <v>10.0154843355289</v>
      </c>
      <c r="I688" s="2">
        <f t="shared" si="40"/>
        <v>10.027519520261723</v>
      </c>
      <c r="J688" s="2">
        <f t="shared" si="41"/>
        <v>10.021501927895311</v>
      </c>
      <c r="K688" s="11">
        <v>1.2035184732824425E-2</v>
      </c>
      <c r="M688" s="2">
        <f t="shared" si="42"/>
        <v>0.65270443552890001</v>
      </c>
      <c r="N688" s="2"/>
    </row>
    <row r="689" spans="1:14" x14ac:dyDescent="0.15">
      <c r="A689" s="5">
        <v>15</v>
      </c>
      <c r="B689" s="5">
        <v>679</v>
      </c>
      <c r="C689" s="2">
        <v>9.3729216999999991</v>
      </c>
      <c r="D689" s="2">
        <v>9.3847115999999993</v>
      </c>
      <c r="E689" s="2">
        <v>9.3788166999999998</v>
      </c>
      <c r="F689" s="11">
        <v>1.1789936000000001E-2</v>
      </c>
      <c r="H689" s="2">
        <f t="shared" si="43"/>
        <v>10.027519520261723</v>
      </c>
      <c r="I689" s="2">
        <f t="shared" si="40"/>
        <v>10.039456623642312</v>
      </c>
      <c r="J689" s="2">
        <f t="shared" si="41"/>
        <v>10.033488071952018</v>
      </c>
      <c r="K689" s="11">
        <v>1.1937103380588876E-2</v>
      </c>
      <c r="M689" s="2">
        <f t="shared" si="42"/>
        <v>0.65459782026172419</v>
      </c>
      <c r="N689" s="2"/>
    </row>
    <row r="690" spans="1:14" x14ac:dyDescent="0.15">
      <c r="A690" s="5">
        <v>15</v>
      </c>
      <c r="B690" s="5">
        <v>680</v>
      </c>
      <c r="C690" s="2">
        <v>9.3847115999999993</v>
      </c>
      <c r="D690" s="2">
        <v>9.3948674000000008</v>
      </c>
      <c r="E690" s="2">
        <v>9.3897894999999991</v>
      </c>
      <c r="F690" s="11">
        <v>1.015572E-2</v>
      </c>
      <c r="H690" s="2">
        <f t="shared" si="43"/>
        <v>10.039456623642312</v>
      </c>
      <c r="I690" s="2">
        <f t="shared" si="40"/>
        <v>10.051589889727373</v>
      </c>
      <c r="J690" s="2">
        <f t="shared" si="41"/>
        <v>10.045523256684842</v>
      </c>
      <c r="K690" s="11">
        <v>1.2133266085059978E-2</v>
      </c>
      <c r="M690" s="2">
        <f t="shared" si="42"/>
        <v>0.65474502364231313</v>
      </c>
      <c r="N690" s="2"/>
    </row>
    <row r="691" spans="1:14" x14ac:dyDescent="0.15">
      <c r="A691" s="5">
        <v>15</v>
      </c>
      <c r="B691" s="5">
        <v>681</v>
      </c>
      <c r="C691" s="2">
        <v>9.3948674000000008</v>
      </c>
      <c r="D691" s="2">
        <v>9.4049548000000005</v>
      </c>
      <c r="E691" s="2">
        <v>9.3999111000000006</v>
      </c>
      <c r="F691" s="11">
        <v>1.0087452E-2</v>
      </c>
      <c r="H691" s="2">
        <f t="shared" si="43"/>
        <v>10.051589889727373</v>
      </c>
      <c r="I691" s="2">
        <f t="shared" si="40"/>
        <v>10.063036585365323</v>
      </c>
      <c r="J691" s="2">
        <f t="shared" si="41"/>
        <v>10.057313237546348</v>
      </c>
      <c r="K691" s="11">
        <v>1.1446695637949837E-2</v>
      </c>
      <c r="M691" s="2">
        <f t="shared" si="42"/>
        <v>0.65672248972737179</v>
      </c>
      <c r="N691" s="2"/>
    </row>
    <row r="692" spans="1:14" x14ac:dyDescent="0.15">
      <c r="A692" s="5">
        <v>15</v>
      </c>
      <c r="B692" s="5">
        <v>682</v>
      </c>
      <c r="C692" s="2">
        <v>9.4049548000000005</v>
      </c>
      <c r="D692" s="2">
        <v>9.4139067000000001</v>
      </c>
      <c r="E692" s="2">
        <v>9.4094306999999997</v>
      </c>
      <c r="F692" s="11">
        <v>8.9518561000000007E-3</v>
      </c>
      <c r="H692" s="2">
        <f t="shared" si="43"/>
        <v>10.063036585365323</v>
      </c>
      <c r="I692" s="2">
        <f t="shared" si="40"/>
        <v>10.075198699541986</v>
      </c>
      <c r="J692" s="2">
        <f t="shared" si="41"/>
        <v>10.069117642453655</v>
      </c>
      <c r="K692" s="11">
        <v>1.2162114176663031E-2</v>
      </c>
      <c r="M692" s="2">
        <f t="shared" si="42"/>
        <v>0.65808178536532225</v>
      </c>
      <c r="N692" s="2"/>
    </row>
    <row r="693" spans="1:14" x14ac:dyDescent="0.15">
      <c r="A693" s="5">
        <v>15</v>
      </c>
      <c r="B693" s="5">
        <v>683</v>
      </c>
      <c r="C693" s="2">
        <v>9.4139067000000001</v>
      </c>
      <c r="D693" s="2">
        <v>9.4227512999999998</v>
      </c>
      <c r="E693" s="2">
        <v>9.418329</v>
      </c>
      <c r="F693" s="11">
        <v>8.8446432000000002E-3</v>
      </c>
      <c r="H693" s="2">
        <f t="shared" si="43"/>
        <v>10.075198699541986</v>
      </c>
      <c r="I693" s="2">
        <f t="shared" si="40"/>
        <v>10.087181959083971</v>
      </c>
      <c r="J693" s="2">
        <f t="shared" si="41"/>
        <v>10.081190329312978</v>
      </c>
      <c r="K693" s="11">
        <v>1.1983259541984733E-2</v>
      </c>
      <c r="M693" s="2">
        <f t="shared" si="42"/>
        <v>0.66129199954198548</v>
      </c>
      <c r="N693" s="2"/>
    </row>
    <row r="694" spans="1:14" x14ac:dyDescent="0.15">
      <c r="A694" s="5">
        <v>15</v>
      </c>
      <c r="B694" s="5">
        <v>684</v>
      </c>
      <c r="C694" s="2">
        <v>9.4227512999999998</v>
      </c>
      <c r="D694" s="2">
        <v>9.4336868999999997</v>
      </c>
      <c r="E694" s="2">
        <v>9.4282190999999997</v>
      </c>
      <c r="F694" s="11">
        <v>1.0935557E-2</v>
      </c>
      <c r="H694" s="2">
        <f t="shared" si="43"/>
        <v>10.087181959083971</v>
      </c>
      <c r="I694" s="2">
        <f t="shared" si="40"/>
        <v>10.099488310774266</v>
      </c>
      <c r="J694" s="2">
        <f t="shared" si="41"/>
        <v>10.093335134929118</v>
      </c>
      <c r="K694" s="11">
        <v>1.2306351690294438E-2</v>
      </c>
      <c r="M694" s="2">
        <f t="shared" si="42"/>
        <v>0.66443065908397081</v>
      </c>
      <c r="N694" s="2"/>
    </row>
    <row r="695" spans="1:14" x14ac:dyDescent="0.15">
      <c r="A695" s="5">
        <v>15</v>
      </c>
      <c r="B695" s="5">
        <v>685</v>
      </c>
      <c r="C695" s="2">
        <v>9.4336868999999997</v>
      </c>
      <c r="D695" s="2">
        <v>9.4449494000000005</v>
      </c>
      <c r="E695" s="2">
        <v>9.4393180999999995</v>
      </c>
      <c r="F695" s="11">
        <v>1.1262533E-2</v>
      </c>
      <c r="H695" s="2">
        <f t="shared" si="43"/>
        <v>10.099488310774266</v>
      </c>
      <c r="I695" s="2">
        <f t="shared" si="40"/>
        <v>10.111788892453655</v>
      </c>
      <c r="J695" s="2">
        <f t="shared" si="41"/>
        <v>10.105638601613961</v>
      </c>
      <c r="K695" s="11">
        <v>1.2300581679389314E-2</v>
      </c>
      <c r="M695" s="2">
        <f t="shared" si="42"/>
        <v>0.66580141077426624</v>
      </c>
      <c r="N695" s="2"/>
    </row>
    <row r="696" spans="1:14" x14ac:dyDescent="0.15">
      <c r="A696" s="5">
        <v>15</v>
      </c>
      <c r="B696" s="5">
        <v>686</v>
      </c>
      <c r="C696" s="2">
        <v>9.4449494000000005</v>
      </c>
      <c r="D696" s="2">
        <v>9.4575840000000007</v>
      </c>
      <c r="E696" s="2">
        <v>9.4512666999999997</v>
      </c>
      <c r="F696" s="11">
        <v>1.2634573E-2</v>
      </c>
      <c r="H696" s="2">
        <f t="shared" si="43"/>
        <v>10.111788892453655</v>
      </c>
      <c r="I696" s="2">
        <f t="shared" si="40"/>
        <v>10.124337563009815</v>
      </c>
      <c r="J696" s="2">
        <f t="shared" si="41"/>
        <v>10.118063227731735</v>
      </c>
      <c r="K696" s="11">
        <v>1.2548670556161396E-2</v>
      </c>
      <c r="M696" s="2">
        <f t="shared" si="42"/>
        <v>0.66683949245365426</v>
      </c>
      <c r="N696" s="2"/>
    </row>
    <row r="697" spans="1:14" x14ac:dyDescent="0.15">
      <c r="A697" s="5">
        <v>15</v>
      </c>
      <c r="B697" s="5">
        <v>687</v>
      </c>
      <c r="C697" s="2">
        <v>9.4575840000000007</v>
      </c>
      <c r="D697" s="2">
        <v>9.4701084000000009</v>
      </c>
      <c r="E697" s="2">
        <v>9.4638462000000008</v>
      </c>
      <c r="F697" s="11">
        <v>1.2524445E-2</v>
      </c>
      <c r="H697" s="2">
        <f t="shared" si="43"/>
        <v>10.124337563009815</v>
      </c>
      <c r="I697" s="2">
        <f t="shared" si="40"/>
        <v>10.136949698778627</v>
      </c>
      <c r="J697" s="2">
        <f t="shared" si="41"/>
        <v>10.130643630894221</v>
      </c>
      <c r="K697" s="11">
        <v>1.2612135768811343E-2</v>
      </c>
      <c r="M697" s="2">
        <f t="shared" si="42"/>
        <v>0.6667535630098147</v>
      </c>
      <c r="N697" s="2"/>
    </row>
    <row r="698" spans="1:14" x14ac:dyDescent="0.15">
      <c r="A698" s="5">
        <v>15</v>
      </c>
      <c r="B698" s="5">
        <v>688</v>
      </c>
      <c r="C698" s="2">
        <v>9.4701084000000009</v>
      </c>
      <c r="D698" s="2">
        <v>9.4807226</v>
      </c>
      <c r="E698" s="2">
        <v>9.4754155000000004</v>
      </c>
      <c r="F698" s="11">
        <v>1.0614147000000001E-2</v>
      </c>
      <c r="H698" s="2">
        <f t="shared" si="43"/>
        <v>10.136949698778627</v>
      </c>
      <c r="I698" s="2">
        <f t="shared" si="40"/>
        <v>10.149059887764452</v>
      </c>
      <c r="J698" s="2">
        <f t="shared" si="41"/>
        <v>10.14300479327154</v>
      </c>
      <c r="K698" s="11">
        <v>1.2110188985823335E-2</v>
      </c>
      <c r="M698" s="2">
        <f t="shared" si="42"/>
        <v>0.66684129877862652</v>
      </c>
      <c r="N698" s="2"/>
    </row>
    <row r="699" spans="1:14" x14ac:dyDescent="0.15">
      <c r="A699" s="5">
        <v>15</v>
      </c>
      <c r="B699" s="5">
        <v>689</v>
      </c>
      <c r="C699" s="2">
        <v>9.4807226</v>
      </c>
      <c r="D699" s="2">
        <v>9.48977</v>
      </c>
      <c r="E699" s="2">
        <v>9.4852463</v>
      </c>
      <c r="F699" s="11">
        <v>9.0474726999999998E-3</v>
      </c>
      <c r="H699" s="2">
        <f t="shared" si="43"/>
        <v>10.149059887764452</v>
      </c>
      <c r="I699" s="2">
        <f t="shared" si="40"/>
        <v>10.161077764427484</v>
      </c>
      <c r="J699" s="2">
        <f t="shared" si="41"/>
        <v>10.155068826095967</v>
      </c>
      <c r="K699" s="11">
        <v>1.2017876663031625E-2</v>
      </c>
      <c r="M699" s="2">
        <f t="shared" si="42"/>
        <v>0.66833728776445156</v>
      </c>
      <c r="N699" s="2"/>
    </row>
    <row r="700" spans="1:14" x14ac:dyDescent="0.15">
      <c r="A700" s="5">
        <v>15</v>
      </c>
      <c r="B700" s="5">
        <v>690</v>
      </c>
      <c r="C700" s="2">
        <v>9.48977</v>
      </c>
      <c r="D700" s="2">
        <v>9.5001870999999998</v>
      </c>
      <c r="E700" s="2">
        <v>9.4949785999999996</v>
      </c>
      <c r="F700" s="11">
        <v>1.0417081E-2</v>
      </c>
      <c r="H700" s="2">
        <f t="shared" si="43"/>
        <v>10.161077764427484</v>
      </c>
      <c r="I700" s="2">
        <f t="shared" si="40"/>
        <v>10.173222569552893</v>
      </c>
      <c r="J700" s="2">
        <f t="shared" si="41"/>
        <v>10.167150166990188</v>
      </c>
      <c r="K700" s="11">
        <v>1.2144805125408942E-2</v>
      </c>
      <c r="M700" s="2">
        <f t="shared" si="42"/>
        <v>0.67130776442748363</v>
      </c>
      <c r="N700" s="2"/>
    </row>
    <row r="701" spans="1:14" x14ac:dyDescent="0.15">
      <c r="A701" s="5">
        <v>15</v>
      </c>
      <c r="B701" s="5">
        <v>691</v>
      </c>
      <c r="C701" s="2">
        <v>9.5001870999999998</v>
      </c>
      <c r="D701" s="2">
        <v>9.5123537999999996</v>
      </c>
      <c r="E701" s="2">
        <v>9.5062704</v>
      </c>
      <c r="F701" s="11">
        <v>1.2166642E-2</v>
      </c>
      <c r="H701" s="2">
        <f t="shared" si="43"/>
        <v>10.173222569552893</v>
      </c>
      <c r="I701" s="2">
        <f t="shared" si="40"/>
        <v>10.185748162028355</v>
      </c>
      <c r="J701" s="2">
        <f t="shared" si="41"/>
        <v>10.179485365790624</v>
      </c>
      <c r="K701" s="11">
        <v>1.2525592475463468E-2</v>
      </c>
      <c r="M701" s="2">
        <f t="shared" si="42"/>
        <v>0.67303546955289306</v>
      </c>
      <c r="N701" s="2"/>
    </row>
    <row r="702" spans="1:14" x14ac:dyDescent="0.15">
      <c r="A702" s="5">
        <v>15</v>
      </c>
      <c r="B702" s="5">
        <v>692</v>
      </c>
      <c r="C702" s="2">
        <v>9.5123537999999996</v>
      </c>
      <c r="D702" s="2">
        <v>9.5222925000000007</v>
      </c>
      <c r="E702" s="2">
        <v>9.5173231000000005</v>
      </c>
      <c r="F702" s="11">
        <v>9.9387278999999995E-3</v>
      </c>
      <c r="H702" s="2">
        <f t="shared" si="43"/>
        <v>10.185748162028355</v>
      </c>
      <c r="I702" s="2">
        <f t="shared" si="40"/>
        <v>10.198048743707744</v>
      </c>
      <c r="J702" s="2">
        <f t="shared" si="41"/>
        <v>10.191898452868049</v>
      </c>
      <c r="K702" s="11">
        <v>1.2300581679389314E-2</v>
      </c>
      <c r="M702" s="2">
        <f t="shared" si="42"/>
        <v>0.67339436202835579</v>
      </c>
      <c r="N702" s="2"/>
    </row>
    <row r="703" spans="1:14" x14ac:dyDescent="0.15">
      <c r="A703" s="5">
        <v>15</v>
      </c>
      <c r="B703" s="5">
        <v>693</v>
      </c>
      <c r="C703" s="2">
        <v>9.5222925000000007</v>
      </c>
      <c r="D703" s="2">
        <v>9.5317600999999996</v>
      </c>
      <c r="E703" s="2">
        <v>9.5270262999999993</v>
      </c>
      <c r="F703" s="11">
        <v>9.4676557000000008E-3</v>
      </c>
      <c r="H703" s="2">
        <f t="shared" si="43"/>
        <v>10.198048743707744</v>
      </c>
      <c r="I703" s="2">
        <f t="shared" si="40"/>
        <v>10.210764729858235</v>
      </c>
      <c r="J703" s="2">
        <f t="shared" si="41"/>
        <v>10.204406736782989</v>
      </c>
      <c r="K703" s="11">
        <v>1.271598615049073E-2</v>
      </c>
      <c r="M703" s="2">
        <f t="shared" si="42"/>
        <v>0.67575624370774356</v>
      </c>
      <c r="N703" s="2"/>
    </row>
    <row r="704" spans="1:14" x14ac:dyDescent="0.15">
      <c r="A704" s="5">
        <v>15</v>
      </c>
      <c r="B704" s="5">
        <v>694</v>
      </c>
      <c r="C704" s="2">
        <v>9.5317600999999996</v>
      </c>
      <c r="D704" s="2">
        <v>9.5441558999999998</v>
      </c>
      <c r="E704" s="2">
        <v>9.5379579999999997</v>
      </c>
      <c r="F704" s="11">
        <v>1.2395725E-2</v>
      </c>
      <c r="H704" s="2">
        <f t="shared" si="43"/>
        <v>10.210764729858235</v>
      </c>
      <c r="I704" s="2">
        <f t="shared" si="40"/>
        <v>10.223999971842968</v>
      </c>
      <c r="J704" s="2">
        <f t="shared" si="41"/>
        <v>10.217382350850603</v>
      </c>
      <c r="K704" s="11">
        <v>1.3235241984732825E-2</v>
      </c>
      <c r="M704" s="2">
        <f t="shared" si="42"/>
        <v>0.67900462985823573</v>
      </c>
      <c r="N704" s="2"/>
    </row>
    <row r="705" spans="1:14" x14ac:dyDescent="0.15">
      <c r="A705" s="5">
        <v>15</v>
      </c>
      <c r="B705" s="5">
        <v>695</v>
      </c>
      <c r="C705" s="2">
        <v>9.5441558999999998</v>
      </c>
      <c r="D705" s="2">
        <v>9.5557770000000009</v>
      </c>
      <c r="E705" s="2">
        <v>9.5499664000000006</v>
      </c>
      <c r="F705" s="11">
        <v>1.162115E-2</v>
      </c>
      <c r="H705" s="2">
        <f t="shared" si="43"/>
        <v>10.223999971842968</v>
      </c>
      <c r="I705" s="2">
        <f t="shared" si="40"/>
        <v>10.236531334329337</v>
      </c>
      <c r="J705" s="2">
        <f t="shared" si="41"/>
        <v>10.230265653086153</v>
      </c>
      <c r="K705" s="11">
        <v>1.2531362486368594E-2</v>
      </c>
      <c r="M705" s="2">
        <f t="shared" si="42"/>
        <v>0.67984407184296813</v>
      </c>
      <c r="N705" s="2"/>
    </row>
    <row r="706" spans="1:14" x14ac:dyDescent="0.15">
      <c r="A706" s="5">
        <v>15</v>
      </c>
      <c r="B706" s="5">
        <v>696</v>
      </c>
      <c r="C706" s="2">
        <v>9.5557770000000009</v>
      </c>
      <c r="D706" s="2">
        <v>9.5720215999999994</v>
      </c>
      <c r="E706" s="2">
        <v>9.5638992999999992</v>
      </c>
      <c r="F706" s="11">
        <v>1.6244548000000001E-2</v>
      </c>
      <c r="H706" s="2">
        <f t="shared" si="43"/>
        <v>10.236531334329337</v>
      </c>
      <c r="I706" s="2">
        <f t="shared" si="40"/>
        <v>10.25489187904035</v>
      </c>
      <c r="J706" s="2">
        <f t="shared" si="41"/>
        <v>10.245711606684843</v>
      </c>
      <c r="K706" s="11">
        <v>1.8360544711014178E-2</v>
      </c>
      <c r="M706" s="2">
        <f t="shared" si="42"/>
        <v>0.68075433432933607</v>
      </c>
      <c r="N706" s="2"/>
    </row>
    <row r="707" spans="1:14" x14ac:dyDescent="0.15">
      <c r="A707" s="5">
        <v>16</v>
      </c>
      <c r="B707" s="5">
        <v>697</v>
      </c>
      <c r="C707" s="2">
        <v>9.5720215999999994</v>
      </c>
      <c r="D707" s="2">
        <v>9.5804083999999996</v>
      </c>
      <c r="E707" s="2">
        <v>9.5762149999999995</v>
      </c>
      <c r="F707" s="11">
        <v>8.3868729E-3</v>
      </c>
      <c r="H707" s="2">
        <f t="shared" si="43"/>
        <v>10.25489187904035</v>
      </c>
      <c r="I707" s="2">
        <f t="shared" si="40"/>
        <v>10.26480688852781</v>
      </c>
      <c r="J707" s="2">
        <f t="shared" si="41"/>
        <v>10.259849383784079</v>
      </c>
      <c r="K707" s="11">
        <v>9.915009487459105E-3</v>
      </c>
      <c r="M707" s="2">
        <f t="shared" si="42"/>
        <v>0.68287027904035114</v>
      </c>
      <c r="N707" s="2"/>
    </row>
    <row r="708" spans="1:14" x14ac:dyDescent="0.15">
      <c r="A708" s="5">
        <v>16</v>
      </c>
      <c r="B708" s="5">
        <v>698</v>
      </c>
      <c r="C708" s="2">
        <v>9.5804083999999996</v>
      </c>
      <c r="D708" s="2">
        <v>9.5893891</v>
      </c>
      <c r="E708" s="2">
        <v>9.5848987999999995</v>
      </c>
      <c r="F708" s="11">
        <v>8.9806981999999997E-3</v>
      </c>
      <c r="H708" s="2">
        <f t="shared" si="43"/>
        <v>10.26480688852781</v>
      </c>
      <c r="I708" s="2">
        <f t="shared" si="40"/>
        <v>10.276295005757907</v>
      </c>
      <c r="J708" s="2">
        <f t="shared" si="41"/>
        <v>10.270550947142858</v>
      </c>
      <c r="K708" s="11">
        <v>1.1488117230098146E-2</v>
      </c>
      <c r="M708" s="2">
        <f t="shared" si="42"/>
        <v>0.68439848852781004</v>
      </c>
      <c r="N708" s="2"/>
    </row>
    <row r="709" spans="1:14" x14ac:dyDescent="0.15">
      <c r="A709" s="5">
        <v>16</v>
      </c>
      <c r="B709" s="5">
        <v>699</v>
      </c>
      <c r="C709" s="2">
        <v>9.5893891</v>
      </c>
      <c r="D709" s="2">
        <v>9.6000203000000006</v>
      </c>
      <c r="E709" s="2">
        <v>9.5947046999999994</v>
      </c>
      <c r="F709" s="11">
        <v>1.0631195E-2</v>
      </c>
      <c r="H709" s="2">
        <f t="shared" si="43"/>
        <v>10.276295005757907</v>
      </c>
      <c r="I709" s="2">
        <f t="shared" si="40"/>
        <v>10.289134665845149</v>
      </c>
      <c r="J709" s="2">
        <f t="shared" si="41"/>
        <v>10.282714835801528</v>
      </c>
      <c r="K709" s="11">
        <v>1.2839660087241002E-2</v>
      </c>
      <c r="M709" s="2">
        <f t="shared" si="42"/>
        <v>0.68690590575790722</v>
      </c>
      <c r="N709" s="2"/>
    </row>
    <row r="710" spans="1:14" x14ac:dyDescent="0.15">
      <c r="A710" s="5">
        <v>16</v>
      </c>
      <c r="B710" s="5">
        <v>700</v>
      </c>
      <c r="C710" s="2">
        <v>9.6000203000000006</v>
      </c>
      <c r="D710" s="2">
        <v>9.6117907000000002</v>
      </c>
      <c r="E710" s="2">
        <v>9.6059055000000004</v>
      </c>
      <c r="F710" s="11">
        <v>1.1770388E-2</v>
      </c>
      <c r="H710" s="2">
        <f t="shared" si="43"/>
        <v>10.289134665845149</v>
      </c>
      <c r="I710" s="2">
        <f t="shared" si="40"/>
        <v>10.302278977404582</v>
      </c>
      <c r="J710" s="2">
        <f t="shared" si="41"/>
        <v>10.295706821624865</v>
      </c>
      <c r="K710" s="11">
        <v>1.3144311559432933E-2</v>
      </c>
      <c r="M710" s="2">
        <f t="shared" si="42"/>
        <v>0.68911436584514796</v>
      </c>
      <c r="N710" s="2"/>
    </row>
    <row r="711" spans="1:14" x14ac:dyDescent="0.15">
      <c r="A711" s="5">
        <v>16</v>
      </c>
      <c r="B711" s="5">
        <v>701</v>
      </c>
      <c r="C711" s="2">
        <v>9.6117907000000002</v>
      </c>
      <c r="D711" s="2">
        <v>9.6222540999999993</v>
      </c>
      <c r="E711" s="2">
        <v>9.6170223999999997</v>
      </c>
      <c r="F711" s="11">
        <v>1.0463356E-2</v>
      </c>
      <c r="H711" s="2">
        <f t="shared" si="43"/>
        <v>10.302278977404582</v>
      </c>
      <c r="I711" s="2">
        <f t="shared" si="40"/>
        <v>10.314952464318431</v>
      </c>
      <c r="J711" s="2">
        <f t="shared" si="41"/>
        <v>10.308615720861507</v>
      </c>
      <c r="K711" s="11">
        <v>1.2673486913849509E-2</v>
      </c>
      <c r="M711" s="2">
        <f t="shared" si="42"/>
        <v>0.6904882774045813</v>
      </c>
      <c r="N711" s="2"/>
    </row>
    <row r="712" spans="1:14" x14ac:dyDescent="0.15">
      <c r="A712" s="5">
        <v>16</v>
      </c>
      <c r="B712" s="5">
        <v>702</v>
      </c>
      <c r="C712" s="2">
        <v>9.6222540999999993</v>
      </c>
      <c r="D712" s="2">
        <v>9.6341441999999997</v>
      </c>
      <c r="E712" s="2">
        <v>9.6281991999999992</v>
      </c>
      <c r="F712" s="11">
        <v>1.1890168E-2</v>
      </c>
      <c r="H712" s="2">
        <f t="shared" si="43"/>
        <v>10.314952464318431</v>
      </c>
      <c r="I712" s="2">
        <f t="shared" si="40"/>
        <v>10.327027727022902</v>
      </c>
      <c r="J712" s="2">
        <f t="shared" si="41"/>
        <v>10.320990095670666</v>
      </c>
      <c r="K712" s="11">
        <v>1.2075262704471101E-2</v>
      </c>
      <c r="M712" s="2">
        <f t="shared" si="42"/>
        <v>0.69269836431843146</v>
      </c>
      <c r="N712" s="2"/>
    </row>
    <row r="713" spans="1:14" x14ac:dyDescent="0.15">
      <c r="A713" s="5">
        <v>16</v>
      </c>
      <c r="B713" s="5">
        <v>703</v>
      </c>
      <c r="C713" s="2">
        <v>9.6341441999999997</v>
      </c>
      <c r="D713" s="2">
        <v>9.6430404999999997</v>
      </c>
      <c r="E713" s="2">
        <v>9.6385924000000003</v>
      </c>
      <c r="F713" s="11">
        <v>8.8963046E-3</v>
      </c>
      <c r="H713" s="2">
        <f t="shared" si="43"/>
        <v>10.327027727022902</v>
      </c>
      <c r="I713" s="2">
        <f t="shared" si="40"/>
        <v>10.338194575659761</v>
      </c>
      <c r="J713" s="2">
        <f t="shared" si="41"/>
        <v>10.332611151341332</v>
      </c>
      <c r="K713" s="11">
        <v>1.1166848636859324E-2</v>
      </c>
      <c r="M713" s="2">
        <f t="shared" si="42"/>
        <v>0.6928835270229019</v>
      </c>
      <c r="N713" s="2"/>
    </row>
    <row r="714" spans="1:14" x14ac:dyDescent="0.15">
      <c r="A714" s="5">
        <v>16</v>
      </c>
      <c r="B714" s="5">
        <v>704</v>
      </c>
      <c r="C714" s="2">
        <v>9.6430404999999997</v>
      </c>
      <c r="D714" s="2">
        <v>9.6518761000000008</v>
      </c>
      <c r="E714" s="2">
        <v>9.6474583000000003</v>
      </c>
      <c r="F714" s="11">
        <v>8.8355350000000003E-3</v>
      </c>
      <c r="H714" s="2">
        <f t="shared" si="43"/>
        <v>10.338194575659761</v>
      </c>
      <c r="I714" s="2">
        <f t="shared" si="40"/>
        <v>10.349976265627046</v>
      </c>
      <c r="J714" s="2">
        <f t="shared" si="41"/>
        <v>10.344085420643403</v>
      </c>
      <c r="K714" s="11">
        <v>1.1781689967284624E-2</v>
      </c>
      <c r="M714" s="2">
        <f t="shared" si="42"/>
        <v>0.69515407565976162</v>
      </c>
      <c r="N714" s="2"/>
    </row>
    <row r="715" spans="1:14" x14ac:dyDescent="0.15">
      <c r="A715" s="5">
        <v>16</v>
      </c>
      <c r="B715" s="5">
        <v>705</v>
      </c>
      <c r="C715" s="2">
        <v>9.6518761000000008</v>
      </c>
      <c r="D715" s="2">
        <v>9.6635004000000002</v>
      </c>
      <c r="E715" s="2">
        <v>9.6576882000000008</v>
      </c>
      <c r="F715" s="11">
        <v>1.1624328999999999E-2</v>
      </c>
      <c r="H715" s="2">
        <f t="shared" si="43"/>
        <v>10.349976265627046</v>
      </c>
      <c r="I715" s="2">
        <f t="shared" ref="I715:I778" si="44">H715+K715</f>
        <v>10.362217701504909</v>
      </c>
      <c r="J715" s="2">
        <f t="shared" ref="J715:J778" si="45">AVERAGE(H715:I715)</f>
        <v>10.356096983565976</v>
      </c>
      <c r="K715" s="11">
        <v>1.2241435877862595E-2</v>
      </c>
      <c r="M715" s="2">
        <f t="shared" ref="M715:M778" si="46">H715-C715</f>
        <v>0.69810016562704469</v>
      </c>
      <c r="N715" s="2"/>
    </row>
    <row r="716" spans="1:14" x14ac:dyDescent="0.15">
      <c r="A716" s="5">
        <v>16</v>
      </c>
      <c r="B716" s="5">
        <v>706</v>
      </c>
      <c r="C716" s="2">
        <v>9.6635004000000002</v>
      </c>
      <c r="D716" s="2">
        <v>9.6729856000000005</v>
      </c>
      <c r="E716" s="2">
        <v>9.6682430000000004</v>
      </c>
      <c r="F716" s="11">
        <v>9.4852245000000002E-3</v>
      </c>
      <c r="H716" s="2">
        <f t="shared" ref="H716:H779" si="47">I715</f>
        <v>10.362217701504909</v>
      </c>
      <c r="I716" s="2">
        <f t="shared" si="44"/>
        <v>10.373257150577974</v>
      </c>
      <c r="J716" s="2">
        <f t="shared" si="45"/>
        <v>10.36773742604144</v>
      </c>
      <c r="K716" s="11">
        <v>1.1039449073064341E-2</v>
      </c>
      <c r="M716" s="2">
        <f t="shared" si="46"/>
        <v>0.69871730150490841</v>
      </c>
      <c r="N716" s="2"/>
    </row>
    <row r="717" spans="1:14" x14ac:dyDescent="0.15">
      <c r="A717" s="5">
        <v>16</v>
      </c>
      <c r="B717" s="5">
        <v>707</v>
      </c>
      <c r="C717" s="2">
        <v>9.6729856000000005</v>
      </c>
      <c r="D717" s="2">
        <v>9.6815321999999995</v>
      </c>
      <c r="E717" s="2">
        <v>9.6772589</v>
      </c>
      <c r="F717" s="11">
        <v>8.5465692999999992E-3</v>
      </c>
      <c r="H717" s="2">
        <f t="shared" si="47"/>
        <v>10.373257150577974</v>
      </c>
      <c r="I717" s="2">
        <f t="shared" si="44"/>
        <v>10.384490468680482</v>
      </c>
      <c r="J717" s="2">
        <f t="shared" si="45"/>
        <v>10.378873809629228</v>
      </c>
      <c r="K717" s="11">
        <v>1.1233318102508178E-2</v>
      </c>
      <c r="M717" s="2">
        <f t="shared" si="46"/>
        <v>0.7002715505779733</v>
      </c>
      <c r="N717" s="2"/>
    </row>
    <row r="718" spans="1:14" x14ac:dyDescent="0.15">
      <c r="A718" s="5">
        <v>16</v>
      </c>
      <c r="B718" s="5">
        <v>708</v>
      </c>
      <c r="C718" s="2">
        <v>9.6815321999999995</v>
      </c>
      <c r="D718" s="2">
        <v>9.6907884000000006</v>
      </c>
      <c r="E718" s="2">
        <v>9.6861602999999992</v>
      </c>
      <c r="F718" s="11">
        <v>9.2561776000000002E-3</v>
      </c>
      <c r="H718" s="2">
        <f t="shared" si="47"/>
        <v>10.384490468680482</v>
      </c>
      <c r="I718" s="2">
        <f t="shared" si="44"/>
        <v>10.396133680348967</v>
      </c>
      <c r="J718" s="2">
        <f t="shared" si="45"/>
        <v>10.390312074514725</v>
      </c>
      <c r="K718" s="11">
        <v>1.1643211668484187E-2</v>
      </c>
      <c r="M718" s="2">
        <f t="shared" si="46"/>
        <v>0.70295826868048295</v>
      </c>
      <c r="N718" s="2"/>
    </row>
    <row r="719" spans="1:14" x14ac:dyDescent="0.15">
      <c r="A719" s="5">
        <v>16</v>
      </c>
      <c r="B719" s="5">
        <v>709</v>
      </c>
      <c r="C719" s="2">
        <v>9.6907884000000006</v>
      </c>
      <c r="D719" s="2">
        <v>9.7002241999999992</v>
      </c>
      <c r="E719" s="2">
        <v>9.6955062999999999</v>
      </c>
      <c r="F719" s="11">
        <v>9.4358229999999994E-3</v>
      </c>
      <c r="H719" s="2">
        <f t="shared" si="47"/>
        <v>10.396133680348967</v>
      </c>
      <c r="I719" s="2">
        <f t="shared" si="44"/>
        <v>10.40812031709924</v>
      </c>
      <c r="J719" s="2">
        <f t="shared" si="45"/>
        <v>10.402126998724103</v>
      </c>
      <c r="K719" s="11">
        <v>1.1986636750272629E-2</v>
      </c>
      <c r="M719" s="2">
        <f t="shared" si="46"/>
        <v>0.7053452803489666</v>
      </c>
      <c r="N719" s="2"/>
    </row>
    <row r="720" spans="1:14" x14ac:dyDescent="0.15">
      <c r="A720" s="5">
        <v>16</v>
      </c>
      <c r="B720" s="5">
        <v>710</v>
      </c>
      <c r="C720" s="2">
        <v>9.7002241999999992</v>
      </c>
      <c r="D720" s="2">
        <v>9.7100071999999997</v>
      </c>
      <c r="E720" s="2">
        <v>9.7051157000000003</v>
      </c>
      <c r="F720" s="11">
        <v>9.7830412999999998E-3</v>
      </c>
      <c r="H720" s="2">
        <f t="shared" si="47"/>
        <v>10.40812031709924</v>
      </c>
      <c r="I720" s="2">
        <f t="shared" si="44"/>
        <v>10.419303782857146</v>
      </c>
      <c r="J720" s="2">
        <f t="shared" si="45"/>
        <v>10.413712049978193</v>
      </c>
      <c r="K720" s="11">
        <v>1.1183465757906215E-2</v>
      </c>
      <c r="M720" s="2">
        <f t="shared" si="46"/>
        <v>0.70789611709924039</v>
      </c>
      <c r="N720" s="2"/>
    </row>
    <row r="721" spans="1:14" x14ac:dyDescent="0.15">
      <c r="A721" s="5">
        <v>16</v>
      </c>
      <c r="B721" s="5">
        <v>711</v>
      </c>
      <c r="C721" s="2">
        <v>9.7100071999999997</v>
      </c>
      <c r="D721" s="2">
        <v>9.7209337999999992</v>
      </c>
      <c r="E721" s="2">
        <v>9.7154705000000003</v>
      </c>
      <c r="F721" s="11">
        <v>1.092652E-2</v>
      </c>
      <c r="H721" s="2">
        <f t="shared" si="47"/>
        <v>10.419303782857146</v>
      </c>
      <c r="I721" s="2">
        <f t="shared" si="44"/>
        <v>10.430520482857146</v>
      </c>
      <c r="J721" s="2">
        <f t="shared" si="45"/>
        <v>10.424912132857145</v>
      </c>
      <c r="K721" s="11">
        <v>1.12167E-2</v>
      </c>
      <c r="M721" s="2">
        <f t="shared" si="46"/>
        <v>0.70929658285714581</v>
      </c>
      <c r="N721" s="2"/>
    </row>
    <row r="722" spans="1:14" x14ac:dyDescent="0.15">
      <c r="A722" s="5">
        <v>16</v>
      </c>
      <c r="B722" s="5">
        <v>712</v>
      </c>
      <c r="C722" s="2">
        <v>9.7209337999999992</v>
      </c>
      <c r="D722" s="2">
        <v>9.7297674999999995</v>
      </c>
      <c r="E722" s="2">
        <v>9.7253506000000005</v>
      </c>
      <c r="F722" s="11">
        <v>8.8336937000000008E-3</v>
      </c>
      <c r="H722" s="2">
        <f t="shared" si="47"/>
        <v>10.430520482857146</v>
      </c>
      <c r="I722" s="2">
        <f t="shared" si="44"/>
        <v>10.44188673890949</v>
      </c>
      <c r="J722" s="2">
        <f t="shared" si="45"/>
        <v>10.436203610883318</v>
      </c>
      <c r="K722" s="11">
        <v>1.1366256052344601E-2</v>
      </c>
      <c r="M722" s="2">
        <f t="shared" si="46"/>
        <v>0.70958668285714666</v>
      </c>
      <c r="N722" s="2"/>
    </row>
    <row r="723" spans="1:14" x14ac:dyDescent="0.15">
      <c r="A723" s="5">
        <v>16</v>
      </c>
      <c r="B723" s="5">
        <v>713</v>
      </c>
      <c r="C723" s="2">
        <v>9.7297674999999995</v>
      </c>
      <c r="D723" s="2">
        <v>9.7391494999999999</v>
      </c>
      <c r="E723" s="2">
        <v>9.7344585000000006</v>
      </c>
      <c r="F723" s="11">
        <v>9.3820858000000004E-3</v>
      </c>
      <c r="H723" s="2">
        <f t="shared" si="47"/>
        <v>10.44188673890949</v>
      </c>
      <c r="I723" s="2">
        <f t="shared" si="44"/>
        <v>10.453529950577975</v>
      </c>
      <c r="J723" s="2">
        <f t="shared" si="45"/>
        <v>10.447708344743733</v>
      </c>
      <c r="K723" s="11">
        <v>1.1643211668484187E-2</v>
      </c>
      <c r="M723" s="2">
        <f t="shared" si="46"/>
        <v>0.7121192389094908</v>
      </c>
      <c r="N723" s="2"/>
    </row>
    <row r="724" spans="1:14" x14ac:dyDescent="0.15">
      <c r="A724" s="5">
        <v>16</v>
      </c>
      <c r="B724" s="5">
        <v>714</v>
      </c>
      <c r="C724" s="2">
        <v>9.7391494999999999</v>
      </c>
      <c r="D724" s="2">
        <v>9.7506681000000004</v>
      </c>
      <c r="E724" s="2">
        <v>9.7449087999999993</v>
      </c>
      <c r="F724" s="11">
        <v>1.1518532999999999E-2</v>
      </c>
      <c r="H724" s="2">
        <f t="shared" si="47"/>
        <v>10.453529950577975</v>
      </c>
      <c r="I724" s="2">
        <f t="shared" si="44"/>
        <v>10.465278405321705</v>
      </c>
      <c r="J724" s="2">
        <f t="shared" si="45"/>
        <v>10.459404177949839</v>
      </c>
      <c r="K724" s="11">
        <v>1.1748454743729552E-2</v>
      </c>
      <c r="M724" s="2">
        <f t="shared" si="46"/>
        <v>0.71438045057797517</v>
      </c>
      <c r="N724" s="2"/>
    </row>
    <row r="725" spans="1:14" x14ac:dyDescent="0.15">
      <c r="A725" s="5">
        <v>16</v>
      </c>
      <c r="B725" s="5">
        <v>715</v>
      </c>
      <c r="C725" s="2">
        <v>9.7506681000000004</v>
      </c>
      <c r="D725" s="2">
        <v>9.7644301000000002</v>
      </c>
      <c r="E725" s="2">
        <v>9.7575491000000003</v>
      </c>
      <c r="F725" s="11">
        <v>1.3761977E-2</v>
      </c>
      <c r="H725" s="2">
        <f t="shared" si="47"/>
        <v>10.465278405321705</v>
      </c>
      <c r="I725" s="2">
        <f t="shared" si="44"/>
        <v>10.47678313967285</v>
      </c>
      <c r="J725" s="2">
        <f t="shared" si="45"/>
        <v>10.471030772497278</v>
      </c>
      <c r="K725" s="11">
        <v>1.1504734351145039E-2</v>
      </c>
      <c r="M725" s="2">
        <f t="shared" si="46"/>
        <v>0.71461030532170433</v>
      </c>
      <c r="N725" s="2"/>
    </row>
    <row r="726" spans="1:14" x14ac:dyDescent="0.15">
      <c r="A726" s="5">
        <v>16</v>
      </c>
      <c r="B726" s="5">
        <v>716</v>
      </c>
      <c r="C726" s="2">
        <v>9.7644301000000002</v>
      </c>
      <c r="D726" s="2">
        <v>9.7778703</v>
      </c>
      <c r="E726" s="2">
        <v>9.7711501999999992</v>
      </c>
      <c r="F726" s="11">
        <v>1.3440232E-2</v>
      </c>
      <c r="H726" s="2">
        <f t="shared" si="47"/>
        <v>10.47678313967285</v>
      </c>
      <c r="I726" s="2">
        <f t="shared" si="44"/>
        <v>10.488326647633592</v>
      </c>
      <c r="J726" s="2">
        <f t="shared" si="45"/>
        <v>10.482554893653221</v>
      </c>
      <c r="K726" s="11">
        <v>1.1543507960741549E-2</v>
      </c>
      <c r="M726" s="2">
        <f t="shared" si="46"/>
        <v>0.71235303967285013</v>
      </c>
      <c r="N726" s="2"/>
    </row>
    <row r="727" spans="1:14" x14ac:dyDescent="0.15">
      <c r="A727" s="5">
        <v>16</v>
      </c>
      <c r="B727" s="5">
        <v>717</v>
      </c>
      <c r="C727" s="2">
        <v>9.7778703</v>
      </c>
      <c r="D727" s="2">
        <v>9.7903135999999993</v>
      </c>
      <c r="E727" s="2">
        <v>9.7840919</v>
      </c>
      <c r="F727" s="11">
        <v>1.2443279E-2</v>
      </c>
      <c r="H727" s="2">
        <f t="shared" si="47"/>
        <v>10.488326647633592</v>
      </c>
      <c r="I727" s="2">
        <f t="shared" si="44"/>
        <v>10.499853538473287</v>
      </c>
      <c r="J727" s="2">
        <f t="shared" si="45"/>
        <v>10.49409009305344</v>
      </c>
      <c r="K727" s="11">
        <v>1.1526890839694657E-2</v>
      </c>
      <c r="M727" s="2">
        <f t="shared" si="46"/>
        <v>0.71045634763359189</v>
      </c>
      <c r="N727" s="2"/>
    </row>
    <row r="728" spans="1:14" x14ac:dyDescent="0.15">
      <c r="A728" s="5">
        <v>16</v>
      </c>
      <c r="B728" s="5">
        <v>718</v>
      </c>
      <c r="C728" s="2">
        <v>9.7903135999999993</v>
      </c>
      <c r="D728" s="2">
        <v>9.7999486000000005</v>
      </c>
      <c r="E728" s="2">
        <v>9.7951311000000008</v>
      </c>
      <c r="F728" s="11">
        <v>9.6350410000000004E-3</v>
      </c>
      <c r="H728" s="2">
        <f t="shared" si="47"/>
        <v>10.499853538473287</v>
      </c>
      <c r="I728" s="2">
        <f t="shared" si="44"/>
        <v>10.511518906630322</v>
      </c>
      <c r="J728" s="2">
        <f t="shared" si="45"/>
        <v>10.505686222551805</v>
      </c>
      <c r="K728" s="11">
        <v>1.1665368157033807E-2</v>
      </c>
      <c r="M728" s="2">
        <f t="shared" si="46"/>
        <v>0.70953993847328789</v>
      </c>
      <c r="N728" s="2"/>
    </row>
    <row r="729" spans="1:14" x14ac:dyDescent="0.15">
      <c r="A729" s="5">
        <v>16</v>
      </c>
      <c r="B729" s="5">
        <v>719</v>
      </c>
      <c r="C729" s="2">
        <v>9.7999486000000005</v>
      </c>
      <c r="D729" s="2">
        <v>9.8102473000000003</v>
      </c>
      <c r="E729" s="2">
        <v>9.8050979999999992</v>
      </c>
      <c r="F729" s="11">
        <v>1.0298740000000001E-2</v>
      </c>
      <c r="H729" s="2">
        <f t="shared" si="47"/>
        <v>10.511518906630322</v>
      </c>
      <c r="I729" s="2">
        <f t="shared" si="44"/>
        <v>10.523444613282448</v>
      </c>
      <c r="J729" s="2">
        <f t="shared" si="45"/>
        <v>10.517481759956386</v>
      </c>
      <c r="K729" s="11">
        <v>1.19257066521265E-2</v>
      </c>
      <c r="M729" s="2">
        <f t="shared" si="46"/>
        <v>0.71157030663032117</v>
      </c>
      <c r="N729" s="2"/>
    </row>
    <row r="730" spans="1:14" x14ac:dyDescent="0.15">
      <c r="A730" s="5">
        <v>16</v>
      </c>
      <c r="B730" s="5">
        <v>720</v>
      </c>
      <c r="C730" s="2">
        <v>9.8102473000000003</v>
      </c>
      <c r="D730" s="2">
        <v>9.8235717999999999</v>
      </c>
      <c r="E730" s="2">
        <v>9.8169096000000007</v>
      </c>
      <c r="F730" s="11">
        <v>1.3324499E-2</v>
      </c>
      <c r="H730" s="2">
        <f t="shared" si="47"/>
        <v>10.523444613282448</v>
      </c>
      <c r="I730" s="2">
        <f t="shared" si="44"/>
        <v>10.535104443053442</v>
      </c>
      <c r="J730" s="2">
        <f t="shared" si="45"/>
        <v>10.529274528167946</v>
      </c>
      <c r="K730" s="11">
        <v>1.1659829770992367E-2</v>
      </c>
      <c r="M730" s="2">
        <f t="shared" si="46"/>
        <v>0.71319731328244806</v>
      </c>
      <c r="N730" s="2"/>
    </row>
    <row r="731" spans="1:14" x14ac:dyDescent="0.15">
      <c r="A731" s="5">
        <v>16</v>
      </c>
      <c r="B731" s="5">
        <v>721</v>
      </c>
      <c r="C731" s="2">
        <v>9.8235717999999999</v>
      </c>
      <c r="D731" s="2">
        <v>9.8363522999999997</v>
      </c>
      <c r="E731" s="2">
        <v>9.8299620999999995</v>
      </c>
      <c r="F731" s="11">
        <v>1.2780501E-2</v>
      </c>
      <c r="H731" s="2">
        <f t="shared" si="47"/>
        <v>10.535104443053442</v>
      </c>
      <c r="I731" s="2">
        <f t="shared" si="44"/>
        <v>10.547174166390409</v>
      </c>
      <c r="J731" s="2">
        <f t="shared" si="45"/>
        <v>10.541139304721925</v>
      </c>
      <c r="K731" s="11">
        <v>1.2069723336968374E-2</v>
      </c>
      <c r="M731" s="2">
        <f t="shared" si="46"/>
        <v>0.71153264305344166</v>
      </c>
      <c r="N731" s="2"/>
    </row>
    <row r="732" spans="1:14" x14ac:dyDescent="0.15">
      <c r="A732" s="5">
        <v>16</v>
      </c>
      <c r="B732" s="5">
        <v>722</v>
      </c>
      <c r="C732" s="2">
        <v>9.8363522999999997</v>
      </c>
      <c r="D732" s="2">
        <v>9.8497771000000007</v>
      </c>
      <c r="E732" s="2">
        <v>9.8430646999999993</v>
      </c>
      <c r="F732" s="11">
        <v>1.3424729999999999E-2</v>
      </c>
      <c r="H732" s="2">
        <f t="shared" si="47"/>
        <v>10.547174166390409</v>
      </c>
      <c r="I732" s="2">
        <f t="shared" si="44"/>
        <v>10.559083255921488</v>
      </c>
      <c r="J732" s="2">
        <f t="shared" si="45"/>
        <v>10.553128711155949</v>
      </c>
      <c r="K732" s="11">
        <v>1.1909089531079607E-2</v>
      </c>
      <c r="M732" s="2">
        <f t="shared" si="46"/>
        <v>0.71082186639040934</v>
      </c>
      <c r="N732" s="2"/>
    </row>
    <row r="733" spans="1:14" x14ac:dyDescent="0.15">
      <c r="A733" s="5">
        <v>16</v>
      </c>
      <c r="B733" s="5">
        <v>723</v>
      </c>
      <c r="C733" s="2">
        <v>9.8497771000000007</v>
      </c>
      <c r="D733" s="2">
        <v>9.8631876999999992</v>
      </c>
      <c r="E733" s="2">
        <v>9.8564824000000009</v>
      </c>
      <c r="F733" s="11">
        <v>1.3410649E-2</v>
      </c>
      <c r="H733" s="2">
        <f t="shared" si="47"/>
        <v>10.559083255921488</v>
      </c>
      <c r="I733" s="2">
        <f t="shared" si="44"/>
        <v>10.570726467589973</v>
      </c>
      <c r="J733" s="2">
        <f t="shared" si="45"/>
        <v>10.56490486175573</v>
      </c>
      <c r="K733" s="11">
        <v>1.1643211668484187E-2</v>
      </c>
      <c r="M733" s="2">
        <f t="shared" si="46"/>
        <v>0.70930615592148705</v>
      </c>
      <c r="N733" s="2"/>
    </row>
    <row r="734" spans="1:14" x14ac:dyDescent="0.15">
      <c r="A734" s="5">
        <v>16</v>
      </c>
      <c r="B734" s="5">
        <v>724</v>
      </c>
      <c r="C734" s="2">
        <v>9.8631876999999992</v>
      </c>
      <c r="D734" s="2">
        <v>9.8757933999999992</v>
      </c>
      <c r="E734" s="2">
        <v>9.8694906000000007</v>
      </c>
      <c r="F734" s="11">
        <v>1.2605672E-2</v>
      </c>
      <c r="H734" s="2">
        <f t="shared" si="47"/>
        <v>10.570726467589973</v>
      </c>
      <c r="I734" s="2">
        <f t="shared" si="44"/>
        <v>10.58272418307525</v>
      </c>
      <c r="J734" s="2">
        <f t="shared" si="45"/>
        <v>10.57672532533261</v>
      </c>
      <c r="K734" s="11">
        <v>1.1997715485278081E-2</v>
      </c>
      <c r="M734" s="2">
        <f t="shared" si="46"/>
        <v>0.70753876758997336</v>
      </c>
      <c r="N734" s="2"/>
    </row>
    <row r="735" spans="1:14" x14ac:dyDescent="0.15">
      <c r="A735" s="5">
        <v>16</v>
      </c>
      <c r="B735" s="5">
        <v>725</v>
      </c>
      <c r="C735" s="2">
        <v>9.8757933999999992</v>
      </c>
      <c r="D735" s="2">
        <v>9.8885392999999997</v>
      </c>
      <c r="E735" s="2">
        <v>9.8821662999999997</v>
      </c>
      <c r="F735" s="11">
        <v>1.2745902999999999E-2</v>
      </c>
      <c r="H735" s="2">
        <f t="shared" si="47"/>
        <v>10.58272418307525</v>
      </c>
      <c r="I735" s="2">
        <f t="shared" si="44"/>
        <v>10.594251073914945</v>
      </c>
      <c r="J735" s="2">
        <f t="shared" si="45"/>
        <v>10.588487628495098</v>
      </c>
      <c r="K735" s="11">
        <v>1.1526890839694657E-2</v>
      </c>
      <c r="M735" s="2">
        <f t="shared" si="46"/>
        <v>0.7069307830752507</v>
      </c>
      <c r="N735" s="2"/>
    </row>
    <row r="736" spans="1:14" x14ac:dyDescent="0.15">
      <c r="A736" s="5">
        <v>16</v>
      </c>
      <c r="B736" s="5">
        <v>726</v>
      </c>
      <c r="C736" s="2">
        <v>9.8885392999999997</v>
      </c>
      <c r="D736" s="2">
        <v>9.9018034999999998</v>
      </c>
      <c r="E736" s="2">
        <v>9.8951714000000006</v>
      </c>
      <c r="F736" s="11">
        <v>1.3264173000000001E-2</v>
      </c>
      <c r="H736" s="2">
        <f t="shared" si="47"/>
        <v>10.594251073914945</v>
      </c>
      <c r="I736" s="2">
        <f t="shared" si="44"/>
        <v>10.605240670643408</v>
      </c>
      <c r="J736" s="2">
        <f t="shared" si="45"/>
        <v>10.599745872279176</v>
      </c>
      <c r="K736" s="11">
        <v>1.0989596728462378E-2</v>
      </c>
      <c r="M736" s="2">
        <f t="shared" si="46"/>
        <v>0.70571177391494544</v>
      </c>
      <c r="N736" s="2"/>
    </row>
    <row r="737" spans="1:14" x14ac:dyDescent="0.15">
      <c r="A737" s="5">
        <v>16</v>
      </c>
      <c r="B737" s="5">
        <v>727</v>
      </c>
      <c r="C737" s="2">
        <v>9.9018034999999998</v>
      </c>
      <c r="D737" s="2">
        <v>9.9112381999999997</v>
      </c>
      <c r="E737" s="2">
        <v>9.9065209000000003</v>
      </c>
      <c r="F737" s="11">
        <v>9.4347716000000009E-3</v>
      </c>
      <c r="H737" s="2">
        <f t="shared" si="47"/>
        <v>10.605240670643408</v>
      </c>
      <c r="I737" s="2">
        <f t="shared" si="44"/>
        <v>10.616595848942207</v>
      </c>
      <c r="J737" s="2">
        <f t="shared" si="45"/>
        <v>10.610918259792808</v>
      </c>
      <c r="K737" s="11">
        <v>1.1355178298800435E-2</v>
      </c>
      <c r="M737" s="2">
        <f t="shared" si="46"/>
        <v>0.70343717064340794</v>
      </c>
      <c r="N737" s="2"/>
    </row>
    <row r="738" spans="1:14" x14ac:dyDescent="0.15">
      <c r="A738" s="5">
        <v>16</v>
      </c>
      <c r="B738" s="5">
        <v>728</v>
      </c>
      <c r="C738" s="2">
        <v>9.9112381999999997</v>
      </c>
      <c r="D738" s="2">
        <v>9.9198330000000006</v>
      </c>
      <c r="E738" s="2">
        <v>9.9155356000000001</v>
      </c>
      <c r="F738" s="11">
        <v>8.5947065000000003E-3</v>
      </c>
      <c r="H738" s="2">
        <f t="shared" si="47"/>
        <v>10.616595848942207</v>
      </c>
      <c r="I738" s="2">
        <f t="shared" si="44"/>
        <v>10.627707305866963</v>
      </c>
      <c r="J738" s="2">
        <f t="shared" si="45"/>
        <v>10.622151577404585</v>
      </c>
      <c r="K738" s="11">
        <v>1.1111456924754633E-2</v>
      </c>
      <c r="M738" s="2">
        <f t="shared" si="46"/>
        <v>0.70535764894220776</v>
      </c>
      <c r="N738" s="2"/>
    </row>
    <row r="739" spans="1:14" x14ac:dyDescent="0.15">
      <c r="A739" s="5">
        <v>16</v>
      </c>
      <c r="B739" s="5">
        <v>729</v>
      </c>
      <c r="C739" s="2">
        <v>9.9198330000000006</v>
      </c>
      <c r="D739" s="2">
        <v>9.9286484999999995</v>
      </c>
      <c r="E739" s="2">
        <v>9.9242407000000004</v>
      </c>
      <c r="F739" s="11">
        <v>8.8155503000000007E-3</v>
      </c>
      <c r="H739" s="2">
        <f t="shared" si="47"/>
        <v>10.627707305866963</v>
      </c>
      <c r="I739" s="2">
        <f t="shared" si="44"/>
        <v>10.638552885910583</v>
      </c>
      <c r="J739" s="2">
        <f t="shared" si="45"/>
        <v>10.633130095888774</v>
      </c>
      <c r="K739" s="11">
        <v>1.0845580043620502E-2</v>
      </c>
      <c r="M739" s="2">
        <f t="shared" si="46"/>
        <v>0.70787430586696232</v>
      </c>
      <c r="N739" s="2"/>
    </row>
    <row r="740" spans="1:14" x14ac:dyDescent="0.15">
      <c r="A740" s="5">
        <v>16</v>
      </c>
      <c r="B740" s="5">
        <v>730</v>
      </c>
      <c r="C740" s="2">
        <v>9.9286484999999995</v>
      </c>
      <c r="D740" s="2">
        <v>9.9375438000000003</v>
      </c>
      <c r="E740" s="2">
        <v>9.9330961000000002</v>
      </c>
      <c r="F740" s="11">
        <v>8.8952653999999996E-3</v>
      </c>
      <c r="H740" s="2">
        <f t="shared" si="47"/>
        <v>10.638552885910583</v>
      </c>
      <c r="I740" s="2">
        <f t="shared" si="44"/>
        <v>10.649764047524542</v>
      </c>
      <c r="J740" s="2">
        <f t="shared" si="45"/>
        <v>10.644158466717563</v>
      </c>
      <c r="K740" s="11">
        <v>1.121116161395856E-2</v>
      </c>
      <c r="M740" s="2">
        <f t="shared" si="46"/>
        <v>0.70990438591058336</v>
      </c>
      <c r="N740" s="2"/>
    </row>
    <row r="741" spans="1:14" x14ac:dyDescent="0.15">
      <c r="A741" s="5">
        <v>16</v>
      </c>
      <c r="B741" s="5">
        <v>731</v>
      </c>
      <c r="C741" s="2">
        <v>9.9375438000000003</v>
      </c>
      <c r="D741" s="2">
        <v>9.9467753999999999</v>
      </c>
      <c r="E741" s="2">
        <v>9.9421596000000001</v>
      </c>
      <c r="F741" s="11">
        <v>9.2316664999999992E-3</v>
      </c>
      <c r="H741" s="2">
        <f t="shared" si="47"/>
        <v>10.649764047524542</v>
      </c>
      <c r="I741" s="2">
        <f t="shared" si="44"/>
        <v>10.661501424514727</v>
      </c>
      <c r="J741" s="2">
        <f t="shared" si="45"/>
        <v>10.655632736019633</v>
      </c>
      <c r="K741" s="11">
        <v>1.1737376990185388E-2</v>
      </c>
      <c r="M741" s="2">
        <f t="shared" si="46"/>
        <v>0.71222024752454161</v>
      </c>
      <c r="N741" s="2"/>
    </row>
    <row r="742" spans="1:14" x14ac:dyDescent="0.15">
      <c r="A742" s="5">
        <v>16</v>
      </c>
      <c r="B742" s="5">
        <v>732</v>
      </c>
      <c r="C742" s="2">
        <v>9.9467753999999999</v>
      </c>
      <c r="D742" s="2">
        <v>9.9559589000000006</v>
      </c>
      <c r="E742" s="2">
        <v>9.9513672</v>
      </c>
      <c r="F742" s="11">
        <v>9.1834949999999999E-3</v>
      </c>
      <c r="H742" s="2">
        <f t="shared" si="47"/>
        <v>10.661501424514727</v>
      </c>
      <c r="I742" s="2">
        <f t="shared" si="44"/>
        <v>10.673283114482011</v>
      </c>
      <c r="J742" s="2">
        <f t="shared" si="45"/>
        <v>10.667392269498368</v>
      </c>
      <c r="K742" s="11">
        <v>1.1781689967284624E-2</v>
      </c>
      <c r="M742" s="2">
        <f t="shared" si="46"/>
        <v>0.71472602451472689</v>
      </c>
      <c r="N742" s="2"/>
    </row>
    <row r="743" spans="1:14" x14ac:dyDescent="0.15">
      <c r="A743" s="5">
        <v>16</v>
      </c>
      <c r="B743" s="5">
        <v>733</v>
      </c>
      <c r="C743" s="2">
        <v>9.9559589000000006</v>
      </c>
      <c r="D743" s="2">
        <v>9.9645533000000004</v>
      </c>
      <c r="E743" s="2">
        <v>9.9602561000000005</v>
      </c>
      <c r="F743" s="11">
        <v>8.5944071999999993E-3</v>
      </c>
      <c r="H743" s="2">
        <f t="shared" si="47"/>
        <v>10.673283114482011</v>
      </c>
      <c r="I743" s="2">
        <f t="shared" si="44"/>
        <v>10.684771231712109</v>
      </c>
      <c r="J743" s="2">
        <f t="shared" si="45"/>
        <v>10.67902717309706</v>
      </c>
      <c r="K743" s="11">
        <v>1.1488117230098146E-2</v>
      </c>
      <c r="M743" s="2">
        <f t="shared" si="46"/>
        <v>0.71732421448201045</v>
      </c>
      <c r="N743" s="2"/>
    </row>
    <row r="744" spans="1:14" x14ac:dyDescent="0.15">
      <c r="A744" s="5">
        <v>16</v>
      </c>
      <c r="B744" s="5">
        <v>734</v>
      </c>
      <c r="C744" s="2">
        <v>9.9645533000000004</v>
      </c>
      <c r="D744" s="2">
        <v>9.9732140999999999</v>
      </c>
      <c r="E744" s="2">
        <v>9.9688836999999992</v>
      </c>
      <c r="F744" s="11">
        <v>8.6607192E-3</v>
      </c>
      <c r="H744" s="2">
        <f t="shared" si="47"/>
        <v>10.684771231712109</v>
      </c>
      <c r="I744" s="2">
        <f t="shared" si="44"/>
        <v>10.696436599869143</v>
      </c>
      <c r="J744" s="2">
        <f t="shared" si="45"/>
        <v>10.690603915790625</v>
      </c>
      <c r="K744" s="11">
        <v>1.1665368157033807E-2</v>
      </c>
      <c r="M744" s="2">
        <f t="shared" si="46"/>
        <v>0.72021793171210824</v>
      </c>
      <c r="N744" s="2"/>
    </row>
    <row r="745" spans="1:14" x14ac:dyDescent="0.15">
      <c r="A745" s="5">
        <v>16</v>
      </c>
      <c r="B745" s="5">
        <v>735</v>
      </c>
      <c r="C745" s="2">
        <v>9.9732140999999999</v>
      </c>
      <c r="D745" s="2">
        <v>9.9823359000000007</v>
      </c>
      <c r="E745" s="2">
        <v>9.9777749999999994</v>
      </c>
      <c r="F745" s="11">
        <v>9.1218093000000004E-3</v>
      </c>
      <c r="H745" s="2">
        <f t="shared" si="47"/>
        <v>10.696436599869143</v>
      </c>
      <c r="I745" s="2">
        <f t="shared" si="44"/>
        <v>10.708201672715381</v>
      </c>
      <c r="J745" s="2">
        <f t="shared" si="45"/>
        <v>10.702319136292262</v>
      </c>
      <c r="K745" s="11">
        <v>1.1765072846237732E-2</v>
      </c>
      <c r="M745" s="2">
        <f t="shared" si="46"/>
        <v>0.72322249986914322</v>
      </c>
      <c r="N745" s="2"/>
    </row>
    <row r="746" spans="1:14" x14ac:dyDescent="0.15">
      <c r="A746" s="5">
        <v>16</v>
      </c>
      <c r="B746" s="5">
        <v>736</v>
      </c>
      <c r="C746" s="2">
        <v>9.9823359000000007</v>
      </c>
      <c r="D746" s="2">
        <v>9.9912817999999994</v>
      </c>
      <c r="E746" s="2">
        <v>9.9868088999999998</v>
      </c>
      <c r="F746" s="11">
        <v>8.9459844000000007E-3</v>
      </c>
      <c r="H746" s="2">
        <f t="shared" si="47"/>
        <v>10.708201672715381</v>
      </c>
      <c r="I746" s="2">
        <f t="shared" si="44"/>
        <v>10.719916893217016</v>
      </c>
      <c r="J746" s="2">
        <f t="shared" si="45"/>
        <v>10.714059282966199</v>
      </c>
      <c r="K746" s="11">
        <v>1.171522050163577E-2</v>
      </c>
      <c r="M746" s="2">
        <f t="shared" si="46"/>
        <v>0.72586577271538033</v>
      </c>
      <c r="N746" s="2"/>
    </row>
    <row r="747" spans="1:14" x14ac:dyDescent="0.15">
      <c r="A747" s="5">
        <v>16</v>
      </c>
      <c r="B747" s="5">
        <v>737</v>
      </c>
      <c r="C747" s="2">
        <v>9.9912817999999994</v>
      </c>
      <c r="D747" s="2">
        <v>10.000232</v>
      </c>
      <c r="E747" s="2">
        <v>9.9957571000000005</v>
      </c>
      <c r="F747" s="11">
        <v>8.9505192999999993E-3</v>
      </c>
      <c r="H747" s="2">
        <f t="shared" si="47"/>
        <v>10.719916893217016</v>
      </c>
      <c r="I747" s="2">
        <f t="shared" si="44"/>
        <v>10.731687504449296</v>
      </c>
      <c r="J747" s="2">
        <f t="shared" si="45"/>
        <v>10.725802198833156</v>
      </c>
      <c r="K747" s="11">
        <v>1.177061123227917E-2</v>
      </c>
      <c r="M747" s="2">
        <f t="shared" si="46"/>
        <v>0.72863509321701692</v>
      </c>
      <c r="N747" s="2"/>
    </row>
    <row r="748" spans="1:14" x14ac:dyDescent="0.15">
      <c r="A748" s="5">
        <v>16</v>
      </c>
      <c r="B748" s="5">
        <v>738</v>
      </c>
      <c r="C748" s="2">
        <v>10.000232</v>
      </c>
      <c r="D748" s="2">
        <v>10.011227999999999</v>
      </c>
      <c r="E748" s="2">
        <v>10.00573</v>
      </c>
      <c r="F748" s="11">
        <v>1.0995345E-2</v>
      </c>
      <c r="H748" s="2">
        <f t="shared" si="47"/>
        <v>10.731687504449296</v>
      </c>
      <c r="I748" s="2">
        <f t="shared" si="44"/>
        <v>10.743851393107965</v>
      </c>
      <c r="J748" s="2">
        <f t="shared" si="45"/>
        <v>10.73776944877863</v>
      </c>
      <c r="K748" s="11">
        <v>1.2163888658669573E-2</v>
      </c>
      <c r="M748" s="2">
        <f t="shared" si="46"/>
        <v>0.73145550444929519</v>
      </c>
      <c r="N748" s="2"/>
    </row>
    <row r="749" spans="1:14" x14ac:dyDescent="0.15">
      <c r="A749" s="5">
        <v>16</v>
      </c>
      <c r="B749" s="5">
        <v>739</v>
      </c>
      <c r="C749" s="2">
        <v>10.011227999999999</v>
      </c>
      <c r="D749" s="2">
        <v>10.022886</v>
      </c>
      <c r="E749" s="2">
        <v>10.017056999999999</v>
      </c>
      <c r="F749" s="11">
        <v>1.1658007999999999E-2</v>
      </c>
      <c r="H749" s="2">
        <f t="shared" si="47"/>
        <v>10.743851393107965</v>
      </c>
      <c r="I749" s="2">
        <f t="shared" si="44"/>
        <v>10.755843569225741</v>
      </c>
      <c r="J749" s="2">
        <f t="shared" si="45"/>
        <v>10.749847481166853</v>
      </c>
      <c r="K749" s="11">
        <v>1.1992176117775354E-2</v>
      </c>
      <c r="M749" s="2">
        <f t="shared" si="46"/>
        <v>0.73262339310796598</v>
      </c>
      <c r="N749" s="2"/>
    </row>
    <row r="750" spans="1:14" x14ac:dyDescent="0.15">
      <c r="A750" s="5">
        <v>16</v>
      </c>
      <c r="B750" s="5">
        <v>740</v>
      </c>
      <c r="C750" s="2">
        <v>10.022886</v>
      </c>
      <c r="D750" s="2">
        <v>10.032764</v>
      </c>
      <c r="E750" s="2">
        <v>10.027825</v>
      </c>
      <c r="F750" s="11">
        <v>9.8779834E-3</v>
      </c>
      <c r="H750" s="2">
        <f t="shared" si="47"/>
        <v>10.755843569225741</v>
      </c>
      <c r="I750" s="2">
        <f t="shared" si="44"/>
        <v>10.76673346224646</v>
      </c>
      <c r="J750" s="2">
        <f t="shared" si="45"/>
        <v>10.761288515736101</v>
      </c>
      <c r="K750" s="11">
        <v>1.088989302071974E-2</v>
      </c>
      <c r="M750" s="2">
        <f t="shared" si="46"/>
        <v>0.73295756922574107</v>
      </c>
      <c r="N750" s="2"/>
    </row>
    <row r="751" spans="1:14" x14ac:dyDescent="0.15">
      <c r="A751" s="5">
        <v>16</v>
      </c>
      <c r="B751" s="5">
        <v>741</v>
      </c>
      <c r="C751" s="2">
        <v>10.032764</v>
      </c>
      <c r="D751" s="2">
        <v>10.042128999999999</v>
      </c>
      <c r="E751" s="2">
        <v>10.037447</v>
      </c>
      <c r="F751" s="11">
        <v>9.3657021999999993E-3</v>
      </c>
      <c r="H751" s="2">
        <f t="shared" si="47"/>
        <v>10.76673346224646</v>
      </c>
      <c r="I751" s="2">
        <f t="shared" si="44"/>
        <v>10.777872615027267</v>
      </c>
      <c r="J751" s="2">
        <f t="shared" si="45"/>
        <v>10.772303038636863</v>
      </c>
      <c r="K751" s="11">
        <v>1.1139152780806979E-2</v>
      </c>
      <c r="M751" s="2">
        <f t="shared" si="46"/>
        <v>0.73396946224645987</v>
      </c>
      <c r="N751" s="2"/>
    </row>
    <row r="752" spans="1:14" x14ac:dyDescent="0.15">
      <c r="A752" s="5">
        <v>16</v>
      </c>
      <c r="B752" s="5">
        <v>742</v>
      </c>
      <c r="C752" s="2">
        <v>10.042128999999999</v>
      </c>
      <c r="D752" s="2">
        <v>10.052383000000001</v>
      </c>
      <c r="E752" s="2">
        <v>10.047256000000001</v>
      </c>
      <c r="F752" s="11">
        <v>1.0253821E-2</v>
      </c>
      <c r="H752" s="2">
        <f t="shared" si="47"/>
        <v>10.777872615027267</v>
      </c>
      <c r="I752" s="2">
        <f t="shared" si="44"/>
        <v>10.789659844362054</v>
      </c>
      <c r="J752" s="2">
        <f t="shared" si="45"/>
        <v>10.78376622969466</v>
      </c>
      <c r="K752" s="11">
        <v>1.178722933478735E-2</v>
      </c>
      <c r="M752" s="2">
        <f t="shared" si="46"/>
        <v>0.73574361502726759</v>
      </c>
      <c r="N752" s="2"/>
    </row>
    <row r="753" spans="1:14" x14ac:dyDescent="0.15">
      <c r="A753" s="5">
        <v>16</v>
      </c>
      <c r="B753" s="5">
        <v>743</v>
      </c>
      <c r="C753" s="2">
        <v>10.052383000000001</v>
      </c>
      <c r="D753" s="2">
        <v>10.062582000000001</v>
      </c>
      <c r="E753" s="2">
        <v>10.057483</v>
      </c>
      <c r="F753" s="11">
        <v>1.0198810000000001E-2</v>
      </c>
      <c r="H753" s="2">
        <f t="shared" si="47"/>
        <v>10.789659844362054</v>
      </c>
      <c r="I753" s="2">
        <f t="shared" si="44"/>
        <v>10.801762802922578</v>
      </c>
      <c r="J753" s="2">
        <f t="shared" si="45"/>
        <v>10.795711323642315</v>
      </c>
      <c r="K753" s="11">
        <v>1.2102958560523446E-2</v>
      </c>
      <c r="M753" s="2">
        <f t="shared" si="46"/>
        <v>0.73727684436205365</v>
      </c>
      <c r="N753" s="2"/>
    </row>
    <row r="754" spans="1:14" x14ac:dyDescent="0.15">
      <c r="A754" s="5">
        <v>16</v>
      </c>
      <c r="B754" s="5">
        <v>744</v>
      </c>
      <c r="C754" s="2">
        <v>10.062582000000001</v>
      </c>
      <c r="D754" s="2">
        <v>10.075036000000001</v>
      </c>
      <c r="E754" s="2">
        <v>10.068809</v>
      </c>
      <c r="F754" s="11">
        <v>1.2454371000000001E-2</v>
      </c>
      <c r="H754" s="2">
        <f t="shared" si="47"/>
        <v>10.801762802922578</v>
      </c>
      <c r="I754" s="2">
        <f t="shared" si="44"/>
        <v>10.813743900305349</v>
      </c>
      <c r="J754" s="2">
        <f t="shared" si="45"/>
        <v>10.807753351613965</v>
      </c>
      <c r="K754" s="11">
        <v>1.19810973827699E-2</v>
      </c>
      <c r="M754" s="2">
        <f t="shared" si="46"/>
        <v>0.73918080292257748</v>
      </c>
      <c r="N754" s="2"/>
    </row>
    <row r="755" spans="1:14" x14ac:dyDescent="0.15">
      <c r="A755" s="5">
        <v>16</v>
      </c>
      <c r="B755" s="5">
        <v>745</v>
      </c>
      <c r="C755" s="2">
        <v>10.075036000000001</v>
      </c>
      <c r="D755" s="2">
        <v>10.087512</v>
      </c>
      <c r="E755" s="2">
        <v>10.081274000000001</v>
      </c>
      <c r="F755" s="11">
        <v>1.2475376E-2</v>
      </c>
      <c r="H755" s="2">
        <f t="shared" si="47"/>
        <v>10.813743900305349</v>
      </c>
      <c r="I755" s="2">
        <f t="shared" si="44"/>
        <v>10.826162588091609</v>
      </c>
      <c r="J755" s="2">
        <f t="shared" si="45"/>
        <v>10.81995324419848</v>
      </c>
      <c r="K755" s="11">
        <v>1.2418687786259541E-2</v>
      </c>
      <c r="M755" s="2">
        <f t="shared" si="46"/>
        <v>0.73870790030534828</v>
      </c>
      <c r="N755" s="2"/>
    </row>
    <row r="756" spans="1:14" x14ac:dyDescent="0.15">
      <c r="A756" s="5">
        <v>16</v>
      </c>
      <c r="B756" s="5">
        <v>746</v>
      </c>
      <c r="C756" s="2">
        <v>10.087512</v>
      </c>
      <c r="D756" s="2">
        <v>10.100047</v>
      </c>
      <c r="E756" s="2">
        <v>10.093779</v>
      </c>
      <c r="F756" s="11">
        <v>1.2534969999999999E-2</v>
      </c>
      <c r="H756" s="2">
        <f t="shared" si="47"/>
        <v>10.826162588091609</v>
      </c>
      <c r="I756" s="2">
        <f t="shared" si="44"/>
        <v>10.839074257012001</v>
      </c>
      <c r="J756" s="2">
        <f t="shared" si="45"/>
        <v>10.832618422551805</v>
      </c>
      <c r="K756" s="11">
        <v>1.2911668920392584E-2</v>
      </c>
      <c r="M756" s="2">
        <f t="shared" si="46"/>
        <v>0.738650588091609</v>
      </c>
      <c r="N756" s="2"/>
    </row>
    <row r="757" spans="1:14" x14ac:dyDescent="0.15">
      <c r="A757" s="5">
        <v>16</v>
      </c>
      <c r="B757" s="5">
        <v>747</v>
      </c>
      <c r="C757" s="2">
        <v>10.100047</v>
      </c>
      <c r="D757" s="2">
        <v>10.112878</v>
      </c>
      <c r="E757" s="2">
        <v>10.106463</v>
      </c>
      <c r="F757" s="11">
        <v>1.2831512999999999E-2</v>
      </c>
      <c r="H757" s="2">
        <f t="shared" si="47"/>
        <v>10.839074257012001</v>
      </c>
      <c r="I757" s="2">
        <f t="shared" si="44"/>
        <v>10.851188293326068</v>
      </c>
      <c r="J757" s="2">
        <f t="shared" si="45"/>
        <v>10.845131275169035</v>
      </c>
      <c r="K757" s="11">
        <v>1.211403631406761E-2</v>
      </c>
      <c r="M757" s="2">
        <f t="shared" si="46"/>
        <v>0.73902725701200112</v>
      </c>
      <c r="N757" s="2"/>
    </row>
    <row r="758" spans="1:14" x14ac:dyDescent="0.15">
      <c r="A758" s="5">
        <v>16</v>
      </c>
      <c r="B758" s="5">
        <v>748</v>
      </c>
      <c r="C758" s="2">
        <v>10.112878</v>
      </c>
      <c r="D758" s="2">
        <v>10.127167</v>
      </c>
      <c r="E758" s="2">
        <v>10.120023</v>
      </c>
      <c r="F758" s="11">
        <v>1.4288512999999999E-2</v>
      </c>
      <c r="H758" s="2">
        <f t="shared" si="47"/>
        <v>10.851188293326068</v>
      </c>
      <c r="I758" s="2">
        <f t="shared" si="44"/>
        <v>10.864598481766635</v>
      </c>
      <c r="J758" s="2">
        <f t="shared" si="45"/>
        <v>10.857893387546351</v>
      </c>
      <c r="K758" s="11">
        <v>1.3410188440567065E-2</v>
      </c>
      <c r="M758" s="2">
        <f t="shared" si="46"/>
        <v>0.73831029332606768</v>
      </c>
      <c r="N758" s="2"/>
    </row>
    <row r="759" spans="1:14" x14ac:dyDescent="0.15">
      <c r="A759" s="5">
        <v>16</v>
      </c>
      <c r="B759" s="5">
        <v>749</v>
      </c>
      <c r="C759" s="2">
        <v>10.127167</v>
      </c>
      <c r="D759" s="2">
        <v>10.138907</v>
      </c>
      <c r="E759" s="2">
        <v>10.133037</v>
      </c>
      <c r="F759" s="11">
        <v>1.1740293000000001E-2</v>
      </c>
      <c r="H759" s="2">
        <f t="shared" si="47"/>
        <v>10.864598481766635</v>
      </c>
      <c r="I759" s="2">
        <f t="shared" si="44"/>
        <v>10.877144569116689</v>
      </c>
      <c r="J759" s="2">
        <f t="shared" si="45"/>
        <v>10.870871525441661</v>
      </c>
      <c r="K759" s="11">
        <v>1.2546087350054524E-2</v>
      </c>
      <c r="M759" s="2">
        <f t="shared" si="46"/>
        <v>0.73743148176663453</v>
      </c>
      <c r="N759" s="2"/>
    </row>
    <row r="760" spans="1:14" x14ac:dyDescent="0.15">
      <c r="A760" s="5">
        <v>16</v>
      </c>
      <c r="B760" s="5">
        <v>750</v>
      </c>
      <c r="C760" s="2">
        <v>10.138907</v>
      </c>
      <c r="D760" s="2">
        <v>10.150855</v>
      </c>
      <c r="E760" s="2">
        <v>10.144881</v>
      </c>
      <c r="F760" s="11">
        <v>1.1947952E-2</v>
      </c>
      <c r="H760" s="2">
        <f t="shared" si="47"/>
        <v>10.877144569116689</v>
      </c>
      <c r="I760" s="2">
        <f t="shared" si="44"/>
        <v>10.889258605430756</v>
      </c>
      <c r="J760" s="2">
        <f t="shared" si="45"/>
        <v>10.883201587273723</v>
      </c>
      <c r="K760" s="11">
        <v>1.211403631406761E-2</v>
      </c>
      <c r="M760" s="2">
        <f t="shared" si="46"/>
        <v>0.73823756911668958</v>
      </c>
      <c r="N760" s="2"/>
    </row>
    <row r="761" spans="1:14" x14ac:dyDescent="0.15">
      <c r="A761" s="5">
        <v>16</v>
      </c>
      <c r="B761" s="5">
        <v>751</v>
      </c>
      <c r="C761" s="2">
        <v>10.150855</v>
      </c>
      <c r="D761" s="2">
        <v>10.162169</v>
      </c>
      <c r="E761" s="2">
        <v>10.156511999999999</v>
      </c>
      <c r="F761" s="11">
        <v>1.1314464999999999E-2</v>
      </c>
      <c r="H761" s="2">
        <f t="shared" si="47"/>
        <v>10.889258605430756</v>
      </c>
      <c r="I761" s="2">
        <f t="shared" si="44"/>
        <v>10.90143357184297</v>
      </c>
      <c r="J761" s="2">
        <f t="shared" si="45"/>
        <v>10.895346088636863</v>
      </c>
      <c r="K761" s="11">
        <v>1.2174966412213741E-2</v>
      </c>
      <c r="M761" s="2">
        <f t="shared" si="46"/>
        <v>0.73840360543075612</v>
      </c>
      <c r="N761" s="2"/>
    </row>
    <row r="762" spans="1:14" x14ac:dyDescent="0.15">
      <c r="A762" s="5">
        <v>16</v>
      </c>
      <c r="B762" s="5">
        <v>752</v>
      </c>
      <c r="C762" s="2">
        <v>10.162169</v>
      </c>
      <c r="D762" s="2">
        <v>10.173192</v>
      </c>
      <c r="E762" s="2">
        <v>10.167681</v>
      </c>
      <c r="F762" s="11">
        <v>1.102217E-2</v>
      </c>
      <c r="H762" s="2">
        <f t="shared" si="47"/>
        <v>10.90143357184297</v>
      </c>
      <c r="I762" s="2">
        <f t="shared" si="44"/>
        <v>10.913713781330429</v>
      </c>
      <c r="J762" s="2">
        <f t="shared" si="45"/>
        <v>10.907573676586701</v>
      </c>
      <c r="K762" s="11">
        <v>1.2280209487459106E-2</v>
      </c>
      <c r="M762" s="2">
        <f t="shared" si="46"/>
        <v>0.73926457184296979</v>
      </c>
      <c r="N762" s="2"/>
    </row>
    <row r="763" spans="1:14" x14ac:dyDescent="0.15">
      <c r="A763" s="5">
        <v>16</v>
      </c>
      <c r="B763" s="5">
        <v>753</v>
      </c>
      <c r="C763" s="2">
        <v>10.173192</v>
      </c>
      <c r="D763" s="2">
        <v>10.18323</v>
      </c>
      <c r="E763" s="2">
        <v>10.178210999999999</v>
      </c>
      <c r="F763" s="11">
        <v>1.0037977999999999E-2</v>
      </c>
      <c r="H763" s="2">
        <f t="shared" si="47"/>
        <v>10.913713781330429</v>
      </c>
      <c r="I763" s="2">
        <f t="shared" si="44"/>
        <v>10.924803081766635</v>
      </c>
      <c r="J763" s="2">
        <f t="shared" si="45"/>
        <v>10.919258431548531</v>
      </c>
      <c r="K763" s="11">
        <v>1.1089300436205016E-2</v>
      </c>
      <c r="M763" s="2">
        <f t="shared" si="46"/>
        <v>0.74052178133042901</v>
      </c>
      <c r="N763" s="2"/>
    </row>
    <row r="764" spans="1:14" x14ac:dyDescent="0.15">
      <c r="A764" s="5">
        <v>16</v>
      </c>
      <c r="B764" s="5">
        <v>754</v>
      </c>
      <c r="C764" s="2">
        <v>10.18323</v>
      </c>
      <c r="D764" s="2">
        <v>10.193657</v>
      </c>
      <c r="E764" s="2">
        <v>10.188442999999999</v>
      </c>
      <c r="F764" s="11">
        <v>1.0427354E-2</v>
      </c>
      <c r="H764" s="2">
        <f t="shared" si="47"/>
        <v>10.924803081766635</v>
      </c>
      <c r="I764" s="2">
        <f t="shared" si="44"/>
        <v>10.936385363336973</v>
      </c>
      <c r="J764" s="2">
        <f t="shared" si="45"/>
        <v>10.930594222551804</v>
      </c>
      <c r="K764" s="11">
        <v>1.158228157033806E-2</v>
      </c>
      <c r="M764" s="2">
        <f t="shared" si="46"/>
        <v>0.74157308176663506</v>
      </c>
      <c r="N764" s="2"/>
    </row>
    <row r="765" spans="1:14" x14ac:dyDescent="0.15">
      <c r="A765" s="5">
        <v>16</v>
      </c>
      <c r="B765" s="5">
        <v>755</v>
      </c>
      <c r="C765" s="2">
        <v>10.193657</v>
      </c>
      <c r="D765" s="2">
        <v>10.204388</v>
      </c>
      <c r="E765" s="2">
        <v>10.199023</v>
      </c>
      <c r="F765" s="11">
        <v>1.0731094E-2</v>
      </c>
      <c r="H765" s="2">
        <f t="shared" si="47"/>
        <v>10.936385363336973</v>
      </c>
      <c r="I765" s="2">
        <f t="shared" si="44"/>
        <v>10.948139357448206</v>
      </c>
      <c r="J765" s="2">
        <f t="shared" si="45"/>
        <v>10.94226236039259</v>
      </c>
      <c r="K765" s="11">
        <v>1.1753994111232279E-2</v>
      </c>
      <c r="M765" s="2">
        <f t="shared" si="46"/>
        <v>0.74272836333697256</v>
      </c>
      <c r="N765" s="2"/>
    </row>
    <row r="766" spans="1:14" x14ac:dyDescent="0.15">
      <c r="A766" s="5">
        <v>16</v>
      </c>
      <c r="B766" s="5">
        <v>756</v>
      </c>
      <c r="C766" s="2">
        <v>10.204388</v>
      </c>
      <c r="D766" s="2">
        <v>10.214836</v>
      </c>
      <c r="E766" s="2">
        <v>10.209612</v>
      </c>
      <c r="F766" s="11">
        <v>1.0448152E-2</v>
      </c>
      <c r="H766" s="2">
        <f t="shared" si="47"/>
        <v>10.948139357448206</v>
      </c>
      <c r="I766" s="2">
        <f t="shared" si="44"/>
        <v>10.959068024078523</v>
      </c>
      <c r="J766" s="2">
        <f t="shared" si="45"/>
        <v>10.953603690763364</v>
      </c>
      <c r="K766" s="11">
        <v>1.0928666630316249E-2</v>
      </c>
      <c r="M766" s="2">
        <f t="shared" si="46"/>
        <v>0.74375135744820575</v>
      </c>
      <c r="N766" s="2"/>
    </row>
    <row r="767" spans="1:14" x14ac:dyDescent="0.15">
      <c r="A767" s="5">
        <v>16</v>
      </c>
      <c r="B767" s="5">
        <v>757</v>
      </c>
      <c r="C767" s="2">
        <v>10.214836</v>
      </c>
      <c r="D767" s="2">
        <v>10.224748</v>
      </c>
      <c r="E767" s="2">
        <v>10.219792</v>
      </c>
      <c r="F767" s="11">
        <v>9.9118472000000006E-3</v>
      </c>
      <c r="H767" s="2">
        <f t="shared" si="47"/>
        <v>10.959068024078523</v>
      </c>
      <c r="I767" s="2">
        <f t="shared" si="44"/>
        <v>10.970179481003278</v>
      </c>
      <c r="J767" s="2">
        <f t="shared" si="45"/>
        <v>10.9646237525409</v>
      </c>
      <c r="K767" s="11">
        <v>1.1111456924754633E-2</v>
      </c>
      <c r="M767" s="2">
        <f t="shared" si="46"/>
        <v>0.74423202407852251</v>
      </c>
      <c r="N767" s="2"/>
    </row>
    <row r="768" spans="1:14" x14ac:dyDescent="0.15">
      <c r="A768" s="5">
        <v>16</v>
      </c>
      <c r="B768" s="5">
        <v>758</v>
      </c>
      <c r="C768" s="2">
        <v>10.224748</v>
      </c>
      <c r="D768" s="2">
        <v>10.234919</v>
      </c>
      <c r="E768" s="2">
        <v>10.229832999999999</v>
      </c>
      <c r="F768" s="11">
        <v>1.0170448E-2</v>
      </c>
      <c r="H768" s="2">
        <f t="shared" si="47"/>
        <v>10.970179481003278</v>
      </c>
      <c r="I768" s="2">
        <f t="shared" si="44"/>
        <v>10.981512502813528</v>
      </c>
      <c r="J768" s="2">
        <f t="shared" si="45"/>
        <v>10.975845991908404</v>
      </c>
      <c r="K768" s="11">
        <v>1.1333021810250817E-2</v>
      </c>
      <c r="M768" s="2">
        <f t="shared" si="46"/>
        <v>0.74543148100327805</v>
      </c>
      <c r="N768" s="2"/>
    </row>
    <row r="769" spans="1:14" x14ac:dyDescent="0.15">
      <c r="A769" s="5">
        <v>16</v>
      </c>
      <c r="B769" s="5">
        <v>759</v>
      </c>
      <c r="C769" s="2">
        <v>10.234919</v>
      </c>
      <c r="D769" s="2">
        <v>10.245642999999999</v>
      </c>
      <c r="E769" s="2">
        <v>10.240281</v>
      </c>
      <c r="F769" s="11">
        <v>1.0724724E-2</v>
      </c>
      <c r="H769" s="2">
        <f t="shared" si="47"/>
        <v>10.981512502813528</v>
      </c>
      <c r="I769" s="2">
        <f t="shared" si="44"/>
        <v>10.992950767699025</v>
      </c>
      <c r="J769" s="2">
        <f t="shared" si="45"/>
        <v>10.987231635256276</v>
      </c>
      <c r="K769" s="11">
        <v>1.1438264885496183E-2</v>
      </c>
      <c r="M769" s="2">
        <f t="shared" si="46"/>
        <v>0.74659350281352843</v>
      </c>
      <c r="N769" s="2"/>
    </row>
    <row r="770" spans="1:14" x14ac:dyDescent="0.15">
      <c r="A770" s="5">
        <v>16</v>
      </c>
      <c r="B770" s="5">
        <v>760</v>
      </c>
      <c r="C770" s="2">
        <v>10.245642999999999</v>
      </c>
      <c r="D770" s="2">
        <v>10.255813</v>
      </c>
      <c r="E770" s="2">
        <v>10.250728000000001</v>
      </c>
      <c r="F770" s="11">
        <v>1.0169747999999999E-2</v>
      </c>
      <c r="H770" s="2">
        <f t="shared" si="47"/>
        <v>10.992950767699025</v>
      </c>
      <c r="I770" s="2">
        <f t="shared" si="44"/>
        <v>11.004837700741556</v>
      </c>
      <c r="J770" s="2">
        <f t="shared" si="45"/>
        <v>10.998894234220291</v>
      </c>
      <c r="K770" s="11">
        <v>1.1886933042529989E-2</v>
      </c>
      <c r="M770" s="2">
        <f t="shared" si="46"/>
        <v>0.7473077676990254</v>
      </c>
      <c r="N770" s="2"/>
    </row>
    <row r="771" spans="1:14" x14ac:dyDescent="0.15">
      <c r="A771" s="5">
        <v>16</v>
      </c>
      <c r="B771" s="5">
        <v>761</v>
      </c>
      <c r="C771" s="2">
        <v>10.255813</v>
      </c>
      <c r="D771" s="2">
        <v>10.266337999999999</v>
      </c>
      <c r="E771" s="2">
        <v>10.261075999999999</v>
      </c>
      <c r="F771" s="11">
        <v>1.0525425E-2</v>
      </c>
      <c r="H771" s="2">
        <f t="shared" si="47"/>
        <v>11.004837700741556</v>
      </c>
      <c r="I771" s="2">
        <f t="shared" si="44"/>
        <v>11.01694065930208</v>
      </c>
      <c r="J771" s="2">
        <f t="shared" si="45"/>
        <v>11.010889180021817</v>
      </c>
      <c r="K771" s="11">
        <v>1.2102958560523446E-2</v>
      </c>
      <c r="M771" s="2">
        <f t="shared" si="46"/>
        <v>0.7490247007415558</v>
      </c>
      <c r="N771" s="2"/>
    </row>
    <row r="772" spans="1:14" x14ac:dyDescent="0.15">
      <c r="A772" s="5">
        <v>16</v>
      </c>
      <c r="B772" s="5">
        <v>762</v>
      </c>
      <c r="C772" s="2">
        <v>10.266337999999999</v>
      </c>
      <c r="D772" s="2">
        <v>10.284378</v>
      </c>
      <c r="E772" s="2">
        <v>10.275358000000001</v>
      </c>
      <c r="F772" s="11">
        <v>1.8039638E-2</v>
      </c>
      <c r="H772" s="2">
        <f t="shared" si="47"/>
        <v>11.01694065930208</v>
      </c>
      <c r="I772" s="2">
        <f t="shared" si="44"/>
        <v>11.038078450905132</v>
      </c>
      <c r="J772" s="2">
        <f t="shared" si="45"/>
        <v>11.027509555103606</v>
      </c>
      <c r="K772" s="11">
        <v>2.1137791603053433E-2</v>
      </c>
      <c r="M772" s="2">
        <f t="shared" si="46"/>
        <v>0.75060265930208026</v>
      </c>
      <c r="N772" s="2"/>
    </row>
    <row r="773" spans="1:14" x14ac:dyDescent="0.15">
      <c r="A773" s="5">
        <v>17</v>
      </c>
      <c r="B773" s="5">
        <v>763</v>
      </c>
      <c r="C773" s="2">
        <v>10.284378</v>
      </c>
      <c r="D773" s="2">
        <v>10.293728</v>
      </c>
      <c r="E773" s="2">
        <v>10.289052999999999</v>
      </c>
      <c r="F773" s="11">
        <v>9.3495157999999995E-3</v>
      </c>
      <c r="H773" s="2">
        <f t="shared" si="47"/>
        <v>11.038078450905132</v>
      </c>
      <c r="I773" s="2">
        <f t="shared" si="44"/>
        <v>11.049238096597607</v>
      </c>
      <c r="J773" s="2">
        <f t="shared" si="45"/>
        <v>11.043658273751369</v>
      </c>
      <c r="K773" s="11">
        <v>1.1159645692475463E-2</v>
      </c>
      <c r="M773" s="2">
        <f t="shared" si="46"/>
        <v>0.75370045090513216</v>
      </c>
      <c r="N773" s="2"/>
    </row>
    <row r="774" spans="1:14" x14ac:dyDescent="0.15">
      <c r="A774" s="5">
        <v>17</v>
      </c>
      <c r="B774" s="5">
        <v>764</v>
      </c>
      <c r="C774" s="2">
        <v>10.293728</v>
      </c>
      <c r="D774" s="2">
        <v>10.302541</v>
      </c>
      <c r="E774" s="2">
        <v>10.298133999999999</v>
      </c>
      <c r="F774" s="11">
        <v>8.8137769000000005E-3</v>
      </c>
      <c r="H774" s="2">
        <f t="shared" si="47"/>
        <v>11.049238096597607</v>
      </c>
      <c r="I774" s="2">
        <f t="shared" si="44"/>
        <v>11.061427421788446</v>
      </c>
      <c r="J774" s="2">
        <f t="shared" si="45"/>
        <v>11.055332759193027</v>
      </c>
      <c r="K774" s="11">
        <v>1.2189325190839696E-2</v>
      </c>
      <c r="M774" s="2">
        <f t="shared" si="46"/>
        <v>0.75551009659760737</v>
      </c>
      <c r="N774" s="2"/>
    </row>
    <row r="775" spans="1:14" x14ac:dyDescent="0.15">
      <c r="A775" s="5">
        <v>17</v>
      </c>
      <c r="B775" s="5">
        <v>765</v>
      </c>
      <c r="C775" s="2">
        <v>10.302541</v>
      </c>
      <c r="D775" s="2">
        <v>10.310679</v>
      </c>
      <c r="E775" s="2">
        <v>10.306609999999999</v>
      </c>
      <c r="F775" s="11">
        <v>8.1377515000000001E-3</v>
      </c>
      <c r="H775" s="2">
        <f t="shared" si="47"/>
        <v>11.061427421788446</v>
      </c>
      <c r="I775" s="2">
        <f t="shared" si="44"/>
        <v>11.073892861483102</v>
      </c>
      <c r="J775" s="2">
        <f t="shared" si="45"/>
        <v>11.067660141635773</v>
      </c>
      <c r="K775" s="11">
        <v>1.2465439694656489E-2</v>
      </c>
      <c r="M775" s="2">
        <f t="shared" si="46"/>
        <v>0.75888642178844634</v>
      </c>
      <c r="N775" s="2"/>
    </row>
    <row r="776" spans="1:14" x14ac:dyDescent="0.15">
      <c r="A776" s="5">
        <v>17</v>
      </c>
      <c r="B776" s="5">
        <v>766</v>
      </c>
      <c r="C776" s="2">
        <v>10.310679</v>
      </c>
      <c r="D776" s="2">
        <v>10.318448</v>
      </c>
      <c r="E776" s="2">
        <v>10.314564000000001</v>
      </c>
      <c r="F776" s="11">
        <v>7.7691979000000001E-3</v>
      </c>
      <c r="H776" s="2">
        <f t="shared" si="47"/>
        <v>11.073892861483102</v>
      </c>
      <c r="I776" s="2">
        <f t="shared" si="44"/>
        <v>11.086519367808075</v>
      </c>
      <c r="J776" s="2">
        <f t="shared" si="45"/>
        <v>11.080206114645588</v>
      </c>
      <c r="K776" s="11">
        <v>1.2626506324972735E-2</v>
      </c>
      <c r="M776" s="2">
        <f t="shared" si="46"/>
        <v>0.76321386148310211</v>
      </c>
      <c r="N776" s="2"/>
    </row>
    <row r="777" spans="1:14" x14ac:dyDescent="0.15">
      <c r="A777" s="5">
        <v>17</v>
      </c>
      <c r="B777" s="5">
        <v>767</v>
      </c>
      <c r="C777" s="2">
        <v>10.318448</v>
      </c>
      <c r="D777" s="2">
        <v>10.327017</v>
      </c>
      <c r="E777" s="2">
        <v>10.322732999999999</v>
      </c>
      <c r="F777" s="11">
        <v>8.5684231999999996E-3</v>
      </c>
      <c r="H777" s="2">
        <f t="shared" si="47"/>
        <v>11.086519367808075</v>
      </c>
      <c r="I777" s="2">
        <f t="shared" si="44"/>
        <v>11.099335703467835</v>
      </c>
      <c r="J777" s="2">
        <f t="shared" si="45"/>
        <v>11.092927535637955</v>
      </c>
      <c r="K777" s="11">
        <v>1.2816335659760088E-2</v>
      </c>
      <c r="M777" s="2">
        <f t="shared" si="46"/>
        <v>0.76807136780807461</v>
      </c>
      <c r="N777" s="2"/>
    </row>
    <row r="778" spans="1:14" x14ac:dyDescent="0.15">
      <c r="A778" s="5">
        <v>17</v>
      </c>
      <c r="B778" s="5">
        <v>768</v>
      </c>
      <c r="C778" s="2">
        <v>10.327017</v>
      </c>
      <c r="D778" s="2">
        <v>10.335326</v>
      </c>
      <c r="E778" s="2">
        <v>10.331172</v>
      </c>
      <c r="F778" s="11">
        <v>8.3096336999999992E-3</v>
      </c>
      <c r="H778" s="2">
        <f t="shared" si="47"/>
        <v>11.099335703467835</v>
      </c>
      <c r="I778" s="2">
        <f t="shared" si="44"/>
        <v>11.111755124405676</v>
      </c>
      <c r="J778" s="2">
        <f t="shared" si="45"/>
        <v>11.105545413936756</v>
      </c>
      <c r="K778" s="11">
        <v>1.2419420937840786E-2</v>
      </c>
      <c r="M778" s="2">
        <f t="shared" si="46"/>
        <v>0.77231870346783538</v>
      </c>
      <c r="N778" s="2"/>
    </row>
    <row r="779" spans="1:14" x14ac:dyDescent="0.15">
      <c r="A779" s="5">
        <v>17</v>
      </c>
      <c r="B779" s="5">
        <v>769</v>
      </c>
      <c r="C779" s="2">
        <v>10.335326</v>
      </c>
      <c r="D779" s="2">
        <v>10.343643</v>
      </c>
      <c r="E779" s="2">
        <v>10.339485</v>
      </c>
      <c r="F779" s="11">
        <v>8.3165879999999998E-3</v>
      </c>
      <c r="H779" s="2">
        <f t="shared" si="47"/>
        <v>11.111755124405676</v>
      </c>
      <c r="I779" s="2">
        <f t="shared" ref="I779:I842" si="48">H779+K779</f>
        <v>11.123973211319525</v>
      </c>
      <c r="J779" s="2">
        <f t="shared" ref="J779:J842" si="49">AVERAGE(H779:I779)</f>
        <v>11.117864167862599</v>
      </c>
      <c r="K779" s="11">
        <v>1.2218086913849509E-2</v>
      </c>
      <c r="M779" s="2">
        <f t="shared" ref="M779:M842" si="50">H779-C779</f>
        <v>0.77642912440567535</v>
      </c>
      <c r="N779" s="2"/>
    </row>
    <row r="780" spans="1:14" x14ac:dyDescent="0.15">
      <c r="A780" s="5">
        <v>17</v>
      </c>
      <c r="B780" s="5">
        <v>770</v>
      </c>
      <c r="C780" s="2">
        <v>10.343643</v>
      </c>
      <c r="D780" s="2">
        <v>10.353754</v>
      </c>
      <c r="E780" s="2">
        <v>10.348698000000001</v>
      </c>
      <c r="F780" s="11">
        <v>1.011066E-2</v>
      </c>
      <c r="H780" s="2">
        <f t="shared" ref="H780:H843" si="51">I779</f>
        <v>11.123973211319525</v>
      </c>
      <c r="I780" s="2">
        <f t="shared" si="48"/>
        <v>11.136283336728468</v>
      </c>
      <c r="J780" s="2">
        <f t="shared" si="49"/>
        <v>11.130128274023996</v>
      </c>
      <c r="K780" s="11">
        <v>1.2310125408942205E-2</v>
      </c>
      <c r="M780" s="2">
        <f t="shared" si="50"/>
        <v>0.78033021131952474</v>
      </c>
      <c r="N780" s="2"/>
    </row>
    <row r="781" spans="1:14" x14ac:dyDescent="0.15">
      <c r="A781" s="5">
        <v>17</v>
      </c>
      <c r="B781" s="5">
        <v>771</v>
      </c>
      <c r="C781" s="2">
        <v>10.353754</v>
      </c>
      <c r="D781" s="2">
        <v>10.363041000000001</v>
      </c>
      <c r="E781" s="2">
        <v>10.358397</v>
      </c>
      <c r="F781" s="11">
        <v>9.2873370999999993E-3</v>
      </c>
      <c r="H781" s="2">
        <f t="shared" si="51"/>
        <v>11.136283336728468</v>
      </c>
      <c r="I781" s="2">
        <f t="shared" si="48"/>
        <v>11.147995212410038</v>
      </c>
      <c r="J781" s="2">
        <f t="shared" si="49"/>
        <v>11.142139274569253</v>
      </c>
      <c r="K781" s="11">
        <v>1.1711875681570338E-2</v>
      </c>
      <c r="M781" s="2">
        <f t="shared" si="50"/>
        <v>0.78252933672846758</v>
      </c>
      <c r="N781" s="2"/>
    </row>
    <row r="782" spans="1:14" x14ac:dyDescent="0.15">
      <c r="A782" s="5">
        <v>17</v>
      </c>
      <c r="B782" s="5">
        <v>772</v>
      </c>
      <c r="C782" s="2">
        <v>10.363041000000001</v>
      </c>
      <c r="D782" s="2">
        <v>10.374641</v>
      </c>
      <c r="E782" s="2">
        <v>10.368841</v>
      </c>
      <c r="F782" s="11">
        <v>1.1599883E-2</v>
      </c>
      <c r="H782" s="2">
        <f t="shared" si="51"/>
        <v>11.147995212410038</v>
      </c>
      <c r="I782" s="2">
        <f t="shared" si="48"/>
        <v>11.1595690308397</v>
      </c>
      <c r="J782" s="2">
        <f t="shared" si="49"/>
        <v>11.153782121624868</v>
      </c>
      <c r="K782" s="11">
        <v>1.1573818429661941E-2</v>
      </c>
      <c r="M782" s="2">
        <f t="shared" si="50"/>
        <v>0.78495421241003704</v>
      </c>
      <c r="N782" s="2"/>
    </row>
    <row r="783" spans="1:14" x14ac:dyDescent="0.15">
      <c r="A783" s="5">
        <v>17</v>
      </c>
      <c r="B783" s="5">
        <v>773</v>
      </c>
      <c r="C783" s="2">
        <v>10.374641</v>
      </c>
      <c r="D783" s="2">
        <v>10.386623</v>
      </c>
      <c r="E783" s="2">
        <v>10.380632</v>
      </c>
      <c r="F783" s="11">
        <v>1.1982562E-2</v>
      </c>
      <c r="H783" s="2">
        <f t="shared" si="51"/>
        <v>11.1595690308397</v>
      </c>
      <c r="I783" s="2">
        <f t="shared" si="48"/>
        <v>11.171614545452568</v>
      </c>
      <c r="J783" s="2">
        <f t="shared" si="49"/>
        <v>11.165591788146134</v>
      </c>
      <c r="K783" s="11">
        <v>1.2045514612868048E-2</v>
      </c>
      <c r="M783" s="2">
        <f t="shared" si="50"/>
        <v>0.78492803083969953</v>
      </c>
      <c r="N783" s="2"/>
    </row>
    <row r="784" spans="1:14" x14ac:dyDescent="0.15">
      <c r="A784" s="5">
        <v>17</v>
      </c>
      <c r="B784" s="5">
        <v>774</v>
      </c>
      <c r="C784" s="2">
        <v>10.386623</v>
      </c>
      <c r="D784" s="2">
        <v>10.398759999999999</v>
      </c>
      <c r="E784" s="2">
        <v>10.392692</v>
      </c>
      <c r="F784" s="11">
        <v>1.2136212E-2</v>
      </c>
      <c r="H784" s="2">
        <f t="shared" si="51"/>
        <v>11.171614545452568</v>
      </c>
      <c r="I784" s="2">
        <f t="shared" si="48"/>
        <v>11.183913166172307</v>
      </c>
      <c r="J784" s="2">
        <f t="shared" si="49"/>
        <v>11.177763855812437</v>
      </c>
      <c r="K784" s="11">
        <v>1.2298620719738277E-2</v>
      </c>
      <c r="M784" s="2">
        <f t="shared" si="50"/>
        <v>0.78499154545256822</v>
      </c>
      <c r="N784" s="2"/>
    </row>
    <row r="785" spans="1:14" x14ac:dyDescent="0.15">
      <c r="A785" s="5">
        <v>17</v>
      </c>
      <c r="B785" s="5">
        <v>775</v>
      </c>
      <c r="C785" s="2">
        <v>10.398759999999999</v>
      </c>
      <c r="D785" s="2">
        <v>10.411282</v>
      </c>
      <c r="E785" s="2">
        <v>10.405021</v>
      </c>
      <c r="F785" s="11">
        <v>1.2522322000000001E-2</v>
      </c>
      <c r="H785" s="2">
        <f t="shared" si="51"/>
        <v>11.183913166172307</v>
      </c>
      <c r="I785" s="2">
        <f t="shared" si="48"/>
        <v>11.196137005430758</v>
      </c>
      <c r="J785" s="2">
        <f t="shared" si="49"/>
        <v>11.190025085801533</v>
      </c>
      <c r="K785" s="11">
        <v>1.2223839258451472E-2</v>
      </c>
      <c r="M785" s="2">
        <f t="shared" si="50"/>
        <v>0.78515316617230724</v>
      </c>
      <c r="N785" s="2"/>
    </row>
    <row r="786" spans="1:14" x14ac:dyDescent="0.15">
      <c r="A786" s="5">
        <v>17</v>
      </c>
      <c r="B786" s="5">
        <v>776</v>
      </c>
      <c r="C786" s="2">
        <v>10.411282</v>
      </c>
      <c r="D786" s="2">
        <v>10.42334</v>
      </c>
      <c r="E786" s="2">
        <v>10.417311</v>
      </c>
      <c r="F786" s="11">
        <v>1.2058167999999999E-2</v>
      </c>
      <c r="H786" s="2">
        <f t="shared" si="51"/>
        <v>11.196137005430758</v>
      </c>
      <c r="I786" s="2">
        <f t="shared" si="48"/>
        <v>11.208326330621597</v>
      </c>
      <c r="J786" s="2">
        <f t="shared" si="49"/>
        <v>11.202231668026178</v>
      </c>
      <c r="K786" s="11">
        <v>1.2189325190839696E-2</v>
      </c>
      <c r="M786" s="2">
        <f t="shared" si="50"/>
        <v>0.78485500543075837</v>
      </c>
      <c r="N786" s="2"/>
    </row>
    <row r="787" spans="1:14" x14ac:dyDescent="0.15">
      <c r="A787" s="5">
        <v>17</v>
      </c>
      <c r="B787" s="5">
        <v>777</v>
      </c>
      <c r="C787" s="2">
        <v>10.42334</v>
      </c>
      <c r="D787" s="2">
        <v>10.435769000000001</v>
      </c>
      <c r="E787" s="2">
        <v>10.429555000000001</v>
      </c>
      <c r="F787" s="11">
        <v>1.2428946E-2</v>
      </c>
      <c r="H787" s="2">
        <f t="shared" si="51"/>
        <v>11.208326330621597</v>
      </c>
      <c r="I787" s="2">
        <f t="shared" si="48"/>
        <v>11.220285559083974</v>
      </c>
      <c r="J787" s="2">
        <f t="shared" si="49"/>
        <v>11.214305944852786</v>
      </c>
      <c r="K787" s="11">
        <v>1.1959228462377318E-2</v>
      </c>
      <c r="M787" s="2">
        <f t="shared" si="50"/>
        <v>0.78498633062159762</v>
      </c>
      <c r="N787" s="2"/>
    </row>
    <row r="788" spans="1:14" x14ac:dyDescent="0.15">
      <c r="A788" s="5">
        <v>17</v>
      </c>
      <c r="B788" s="5">
        <v>778</v>
      </c>
      <c r="C788" s="2">
        <v>10.435769000000001</v>
      </c>
      <c r="D788" s="2">
        <v>10.448684999999999</v>
      </c>
      <c r="E788" s="2">
        <v>10.442227000000001</v>
      </c>
      <c r="F788" s="11">
        <v>1.2915968999999999E-2</v>
      </c>
      <c r="H788" s="2">
        <f t="shared" si="51"/>
        <v>11.220285559083974</v>
      </c>
      <c r="I788" s="2">
        <f t="shared" si="48"/>
        <v>11.232676217317344</v>
      </c>
      <c r="J788" s="2">
        <f t="shared" si="49"/>
        <v>11.226480888200658</v>
      </c>
      <c r="K788" s="11">
        <v>1.2390658233369684E-2</v>
      </c>
      <c r="M788" s="2">
        <f t="shared" si="50"/>
        <v>0.78451655908397377</v>
      </c>
      <c r="N788" s="2"/>
    </row>
    <row r="789" spans="1:14" x14ac:dyDescent="0.15">
      <c r="A789" s="5">
        <v>17</v>
      </c>
      <c r="B789" s="5">
        <v>779</v>
      </c>
      <c r="C789" s="2">
        <v>10.448684999999999</v>
      </c>
      <c r="D789" s="2">
        <v>10.461732</v>
      </c>
      <c r="E789" s="2">
        <v>10.455209</v>
      </c>
      <c r="F789" s="11">
        <v>1.304748E-2</v>
      </c>
      <c r="H789" s="2">
        <f t="shared" si="51"/>
        <v>11.232676217317344</v>
      </c>
      <c r="I789" s="2">
        <f t="shared" si="48"/>
        <v>11.244951827677214</v>
      </c>
      <c r="J789" s="2">
        <f t="shared" si="49"/>
        <v>11.23881402249728</v>
      </c>
      <c r="K789" s="11">
        <v>1.2275610359869137E-2</v>
      </c>
      <c r="M789" s="2">
        <f t="shared" si="50"/>
        <v>0.78399121731734489</v>
      </c>
      <c r="N789" s="2"/>
    </row>
    <row r="790" spans="1:14" x14ac:dyDescent="0.15">
      <c r="A790" s="5">
        <v>17</v>
      </c>
      <c r="B790" s="5">
        <v>780</v>
      </c>
      <c r="C790" s="2">
        <v>10.461732</v>
      </c>
      <c r="D790" s="2">
        <v>10.474924</v>
      </c>
      <c r="E790" s="2">
        <v>10.468328</v>
      </c>
      <c r="F790" s="11">
        <v>1.3191672999999999E-2</v>
      </c>
      <c r="H790" s="2">
        <f t="shared" si="51"/>
        <v>11.244951827677214</v>
      </c>
      <c r="I790" s="2">
        <f t="shared" si="48"/>
        <v>11.257072123751369</v>
      </c>
      <c r="J790" s="2">
        <f t="shared" si="49"/>
        <v>11.251011975714292</v>
      </c>
      <c r="K790" s="11">
        <v>1.2120296074154852E-2</v>
      </c>
      <c r="M790" s="2">
        <f t="shared" si="50"/>
        <v>0.78321982767721465</v>
      </c>
      <c r="N790" s="2"/>
    </row>
    <row r="791" spans="1:14" x14ac:dyDescent="0.15">
      <c r="A791" s="5">
        <v>17</v>
      </c>
      <c r="B791" s="5">
        <v>781</v>
      </c>
      <c r="C791" s="2">
        <v>10.474924</v>
      </c>
      <c r="D791" s="2">
        <v>10.488669</v>
      </c>
      <c r="E791" s="2">
        <v>10.481797</v>
      </c>
      <c r="F791" s="11">
        <v>1.3744897000000001E-2</v>
      </c>
      <c r="H791" s="2">
        <f t="shared" si="51"/>
        <v>11.257072123751369</v>
      </c>
      <c r="I791" s="2">
        <f t="shared" si="48"/>
        <v>11.268904799651041</v>
      </c>
      <c r="J791" s="2">
        <f t="shared" si="49"/>
        <v>11.262988461701205</v>
      </c>
      <c r="K791" s="11">
        <v>1.1832675899672847E-2</v>
      </c>
      <c r="M791" s="2">
        <f t="shared" si="50"/>
        <v>0.78214812375136944</v>
      </c>
      <c r="N791" s="2"/>
    </row>
    <row r="792" spans="1:14" x14ac:dyDescent="0.15">
      <c r="A792" s="5">
        <v>17</v>
      </c>
      <c r="B792" s="5">
        <v>782</v>
      </c>
      <c r="C792" s="2">
        <v>10.488669</v>
      </c>
      <c r="D792" s="2">
        <v>10.502076000000001</v>
      </c>
      <c r="E792" s="2">
        <v>10.495373000000001</v>
      </c>
      <c r="F792" s="11">
        <v>1.3407008E-2</v>
      </c>
      <c r="H792" s="2">
        <f t="shared" si="51"/>
        <v>11.268904799651041</v>
      </c>
      <c r="I792" s="2">
        <f t="shared" si="48"/>
        <v>11.281117134220288</v>
      </c>
      <c r="J792" s="2">
        <f t="shared" si="49"/>
        <v>11.275010966935664</v>
      </c>
      <c r="K792" s="11">
        <v>1.2212334569247547E-2</v>
      </c>
      <c r="M792" s="2">
        <f t="shared" si="50"/>
        <v>0.78023579965104162</v>
      </c>
      <c r="N792" s="2"/>
    </row>
    <row r="793" spans="1:14" x14ac:dyDescent="0.15">
      <c r="A793" s="5">
        <v>17</v>
      </c>
      <c r="B793" s="5">
        <v>783</v>
      </c>
      <c r="C793" s="2">
        <v>10.502076000000001</v>
      </c>
      <c r="D793" s="2">
        <v>10.515373</v>
      </c>
      <c r="E793" s="2">
        <v>10.508724000000001</v>
      </c>
      <c r="F793" s="11">
        <v>1.3296684E-2</v>
      </c>
      <c r="H793" s="2">
        <f t="shared" si="51"/>
        <v>11.281117134220288</v>
      </c>
      <c r="I793" s="2">
        <f t="shared" si="48"/>
        <v>11.293513544798261</v>
      </c>
      <c r="J793" s="2">
        <f t="shared" si="49"/>
        <v>11.287315339509274</v>
      </c>
      <c r="K793" s="11">
        <v>1.2396410577971646E-2</v>
      </c>
      <c r="M793" s="2">
        <f t="shared" si="50"/>
        <v>0.77904113422028765</v>
      </c>
      <c r="N793" s="2"/>
    </row>
    <row r="794" spans="1:14" x14ac:dyDescent="0.15">
      <c r="A794" s="5">
        <v>17</v>
      </c>
      <c r="B794" s="5">
        <v>784</v>
      </c>
      <c r="C794" s="2">
        <v>10.515373</v>
      </c>
      <c r="D794" s="2">
        <v>10.528442999999999</v>
      </c>
      <c r="E794" s="2">
        <v>10.521908</v>
      </c>
      <c r="F794" s="11">
        <v>1.3069859E-2</v>
      </c>
      <c r="H794" s="2">
        <f t="shared" si="51"/>
        <v>11.293513544798261</v>
      </c>
      <c r="I794" s="2">
        <f t="shared" si="48"/>
        <v>11.305881193653223</v>
      </c>
      <c r="J794" s="2">
        <f t="shared" si="49"/>
        <v>11.299697369225742</v>
      </c>
      <c r="K794" s="11">
        <v>1.2367648854961831E-2</v>
      </c>
      <c r="M794" s="2">
        <f t="shared" si="50"/>
        <v>0.77814054479826034</v>
      </c>
      <c r="N794" s="2"/>
    </row>
    <row r="795" spans="1:14" x14ac:dyDescent="0.15">
      <c r="A795" s="5">
        <v>17</v>
      </c>
      <c r="B795" s="5">
        <v>785</v>
      </c>
      <c r="C795" s="2">
        <v>10.528442999999999</v>
      </c>
      <c r="D795" s="2">
        <v>10.541342</v>
      </c>
      <c r="E795" s="2">
        <v>10.534891999999999</v>
      </c>
      <c r="F795" s="11">
        <v>1.2899225E-2</v>
      </c>
      <c r="H795" s="2">
        <f t="shared" si="51"/>
        <v>11.305881193653223</v>
      </c>
      <c r="I795" s="2">
        <f t="shared" si="48"/>
        <v>11.318312119280268</v>
      </c>
      <c r="J795" s="2">
        <f t="shared" si="49"/>
        <v>11.312096656466746</v>
      </c>
      <c r="K795" s="11">
        <v>1.2430925627044712E-2</v>
      </c>
      <c r="M795" s="2">
        <f t="shared" si="50"/>
        <v>0.77743819365322331</v>
      </c>
      <c r="N795" s="2"/>
    </row>
    <row r="796" spans="1:14" x14ac:dyDescent="0.15">
      <c r="A796" s="5">
        <v>17</v>
      </c>
      <c r="B796" s="5">
        <v>786</v>
      </c>
      <c r="C796" s="2">
        <v>10.541342</v>
      </c>
      <c r="D796" s="2">
        <v>10.554503</v>
      </c>
      <c r="E796" s="2">
        <v>10.547922</v>
      </c>
      <c r="F796" s="11">
        <v>1.3161206999999999E-2</v>
      </c>
      <c r="H796" s="2">
        <f t="shared" si="51"/>
        <v>11.318312119280268</v>
      </c>
      <c r="I796" s="2">
        <f t="shared" si="48"/>
        <v>11.330881102159221</v>
      </c>
      <c r="J796" s="2">
        <f t="shared" si="49"/>
        <v>11.324596610719745</v>
      </c>
      <c r="K796" s="11">
        <v>1.2568982878953109E-2</v>
      </c>
      <c r="M796" s="2">
        <f t="shared" si="50"/>
        <v>0.77697011928026782</v>
      </c>
      <c r="N796" s="2"/>
    </row>
    <row r="797" spans="1:14" x14ac:dyDescent="0.15">
      <c r="A797" s="5">
        <v>17</v>
      </c>
      <c r="B797" s="5">
        <v>787</v>
      </c>
      <c r="C797" s="2">
        <v>10.554503</v>
      </c>
      <c r="D797" s="2">
        <v>10.567788999999999</v>
      </c>
      <c r="E797" s="2">
        <v>10.561146000000001</v>
      </c>
      <c r="F797" s="11">
        <v>1.3286043000000001E-2</v>
      </c>
      <c r="H797" s="2">
        <f t="shared" si="51"/>
        <v>11.330881102159221</v>
      </c>
      <c r="I797" s="2">
        <f t="shared" si="48"/>
        <v>11.343651419062166</v>
      </c>
      <c r="J797" s="2">
        <f t="shared" si="49"/>
        <v>11.337266260610694</v>
      </c>
      <c r="K797" s="11">
        <v>1.2770316902944384E-2</v>
      </c>
      <c r="M797" s="2">
        <f t="shared" si="50"/>
        <v>0.77637810215922087</v>
      </c>
      <c r="N797" s="2"/>
    </row>
    <row r="798" spans="1:14" x14ac:dyDescent="0.15">
      <c r="A798" s="5">
        <v>17</v>
      </c>
      <c r="B798" s="5">
        <v>788</v>
      </c>
      <c r="C798" s="2">
        <v>10.567788999999999</v>
      </c>
      <c r="D798" s="2">
        <v>10.580538000000001</v>
      </c>
      <c r="E798" s="2">
        <v>10.574163</v>
      </c>
      <c r="F798" s="11">
        <v>1.2748615E-2</v>
      </c>
      <c r="H798" s="2">
        <f t="shared" si="51"/>
        <v>11.343651419062166</v>
      </c>
      <c r="I798" s="2">
        <f t="shared" si="48"/>
        <v>11.356743870207204</v>
      </c>
      <c r="J798" s="2">
        <f t="shared" si="49"/>
        <v>11.350197644634685</v>
      </c>
      <c r="K798" s="11">
        <v>1.3092451145038167E-2</v>
      </c>
      <c r="M798" s="2">
        <f t="shared" si="50"/>
        <v>0.77586241906216635</v>
      </c>
      <c r="N798" s="2"/>
    </row>
    <row r="799" spans="1:14" x14ac:dyDescent="0.15">
      <c r="A799" s="5">
        <v>17</v>
      </c>
      <c r="B799" s="5">
        <v>789</v>
      </c>
      <c r="C799" s="2">
        <v>10.580538000000001</v>
      </c>
      <c r="D799" s="2">
        <v>10.593047</v>
      </c>
      <c r="E799" s="2">
        <v>10.586792000000001</v>
      </c>
      <c r="F799" s="11">
        <v>1.2509556999999999E-2</v>
      </c>
      <c r="H799" s="2">
        <f t="shared" si="51"/>
        <v>11.356743870207204</v>
      </c>
      <c r="I799" s="2">
        <f t="shared" si="48"/>
        <v>11.36878363247547</v>
      </c>
      <c r="J799" s="2">
        <f t="shared" si="49"/>
        <v>11.362763751341337</v>
      </c>
      <c r="K799" s="11">
        <v>1.2039762268266085E-2</v>
      </c>
      <c r="M799" s="2">
        <f t="shared" si="50"/>
        <v>0.77620587020720322</v>
      </c>
      <c r="N799" s="2"/>
    </row>
    <row r="800" spans="1:14" x14ac:dyDescent="0.15">
      <c r="A800" s="5">
        <v>17</v>
      </c>
      <c r="B800" s="5">
        <v>790</v>
      </c>
      <c r="C800" s="2">
        <v>10.593047</v>
      </c>
      <c r="D800" s="2">
        <v>10.605185000000001</v>
      </c>
      <c r="E800" s="2">
        <v>10.599116</v>
      </c>
      <c r="F800" s="11">
        <v>1.2137504E-2</v>
      </c>
      <c r="H800" s="2">
        <f t="shared" si="51"/>
        <v>11.36878363247547</v>
      </c>
      <c r="I800" s="2">
        <f t="shared" si="48"/>
        <v>11.380426480021816</v>
      </c>
      <c r="J800" s="2">
        <f t="shared" si="49"/>
        <v>11.374605056248644</v>
      </c>
      <c r="K800" s="11">
        <v>1.1642847546346782E-2</v>
      </c>
      <c r="M800" s="2">
        <f t="shared" si="50"/>
        <v>0.77573663247546953</v>
      </c>
      <c r="N800" s="2"/>
    </row>
    <row r="801" spans="1:14" x14ac:dyDescent="0.15">
      <c r="A801" s="5">
        <v>17</v>
      </c>
      <c r="B801" s="5">
        <v>791</v>
      </c>
      <c r="C801" s="2">
        <v>10.605185000000001</v>
      </c>
      <c r="D801" s="2">
        <v>10.617486</v>
      </c>
      <c r="E801" s="2">
        <v>10.611335</v>
      </c>
      <c r="F801" s="11">
        <v>1.2300932000000001E-2</v>
      </c>
      <c r="H801" s="2">
        <f t="shared" si="51"/>
        <v>11.380426480021816</v>
      </c>
      <c r="I801" s="2">
        <f t="shared" si="48"/>
        <v>11.39209233694657</v>
      </c>
      <c r="J801" s="2">
        <f t="shared" si="49"/>
        <v>11.386259408484193</v>
      </c>
      <c r="K801" s="11">
        <v>1.1665856924754634E-2</v>
      </c>
      <c r="M801" s="2">
        <f t="shared" si="50"/>
        <v>0.77524148002181548</v>
      </c>
      <c r="N801" s="2"/>
    </row>
    <row r="802" spans="1:14" x14ac:dyDescent="0.15">
      <c r="A802" s="5">
        <v>17</v>
      </c>
      <c r="B802" s="5">
        <v>792</v>
      </c>
      <c r="C802" s="2">
        <v>10.617486</v>
      </c>
      <c r="D802" s="2">
        <v>10.629770000000001</v>
      </c>
      <c r="E802" s="2">
        <v>10.623628</v>
      </c>
      <c r="F802" s="11">
        <v>1.2284784E-2</v>
      </c>
      <c r="H802" s="2">
        <f t="shared" si="51"/>
        <v>11.39209233694657</v>
      </c>
      <c r="I802" s="2">
        <f t="shared" si="48"/>
        <v>11.403936517535447</v>
      </c>
      <c r="J802" s="2">
        <f t="shared" si="49"/>
        <v>11.398014427241009</v>
      </c>
      <c r="K802" s="11">
        <v>1.1844180588876773E-2</v>
      </c>
      <c r="M802" s="2">
        <f t="shared" si="50"/>
        <v>0.77460633694657055</v>
      </c>
      <c r="N802" s="2"/>
    </row>
    <row r="803" spans="1:14" x14ac:dyDescent="0.15">
      <c r="A803" s="5">
        <v>17</v>
      </c>
      <c r="B803" s="5">
        <v>793</v>
      </c>
      <c r="C803" s="2">
        <v>10.629770000000001</v>
      </c>
      <c r="D803" s="2">
        <v>10.641800999999999</v>
      </c>
      <c r="E803" s="2">
        <v>10.635786</v>
      </c>
      <c r="F803" s="11">
        <v>1.203012E-2</v>
      </c>
      <c r="H803" s="2">
        <f t="shared" si="51"/>
        <v>11.403936517535447</v>
      </c>
      <c r="I803" s="2">
        <f t="shared" si="48"/>
        <v>11.416189118516909</v>
      </c>
      <c r="J803" s="2">
        <f t="shared" si="49"/>
        <v>11.410062818026178</v>
      </c>
      <c r="K803" s="11">
        <v>1.2252600981461286E-2</v>
      </c>
      <c r="M803" s="2">
        <f t="shared" si="50"/>
        <v>0.77416651753544663</v>
      </c>
      <c r="N803" s="2"/>
    </row>
    <row r="804" spans="1:14" x14ac:dyDescent="0.15">
      <c r="A804" s="5">
        <v>17</v>
      </c>
      <c r="B804" s="5">
        <v>794</v>
      </c>
      <c r="C804" s="2">
        <v>10.641800999999999</v>
      </c>
      <c r="D804" s="2">
        <v>10.651565</v>
      </c>
      <c r="E804" s="2">
        <v>10.646682999999999</v>
      </c>
      <c r="F804" s="11">
        <v>9.7643341000000008E-3</v>
      </c>
      <c r="H804" s="2">
        <f t="shared" si="51"/>
        <v>11.416189118516909</v>
      </c>
      <c r="I804" s="2">
        <f t="shared" si="48"/>
        <v>11.427998785038174</v>
      </c>
      <c r="J804" s="2">
        <f t="shared" si="49"/>
        <v>11.422093951777541</v>
      </c>
      <c r="K804" s="11">
        <v>1.1809666521264993E-2</v>
      </c>
      <c r="M804" s="2">
        <f t="shared" si="50"/>
        <v>0.77438811851691014</v>
      </c>
      <c r="N804" s="2"/>
    </row>
    <row r="805" spans="1:14" x14ac:dyDescent="0.15">
      <c r="A805" s="5">
        <v>17</v>
      </c>
      <c r="B805" s="5">
        <v>795</v>
      </c>
      <c r="C805" s="2">
        <v>10.651565</v>
      </c>
      <c r="D805" s="2">
        <v>10.660546</v>
      </c>
      <c r="E805" s="2">
        <v>10.656055</v>
      </c>
      <c r="F805" s="11">
        <v>8.9807525999999992E-3</v>
      </c>
      <c r="H805" s="2">
        <f t="shared" si="51"/>
        <v>11.427998785038174</v>
      </c>
      <c r="I805" s="2">
        <f t="shared" si="48"/>
        <v>11.439917747088337</v>
      </c>
      <c r="J805" s="2">
        <f t="shared" si="49"/>
        <v>11.433958266063255</v>
      </c>
      <c r="K805" s="11">
        <v>1.1918962050163578E-2</v>
      </c>
      <c r="M805" s="2">
        <f t="shared" si="50"/>
        <v>0.77643378503817395</v>
      </c>
      <c r="N805" s="2"/>
    </row>
    <row r="806" spans="1:14" x14ac:dyDescent="0.15">
      <c r="A806" s="5">
        <v>17</v>
      </c>
      <c r="B806" s="5">
        <v>796</v>
      </c>
      <c r="C806" s="2">
        <v>10.660546</v>
      </c>
      <c r="D806" s="2">
        <v>10.6701</v>
      </c>
      <c r="E806" s="2">
        <v>10.665323000000001</v>
      </c>
      <c r="F806" s="11">
        <v>9.5548087000000004E-3</v>
      </c>
      <c r="H806" s="2">
        <f t="shared" si="51"/>
        <v>11.439917747088337</v>
      </c>
      <c r="I806" s="2">
        <f t="shared" si="48"/>
        <v>11.451416784056713</v>
      </c>
      <c r="J806" s="2">
        <f t="shared" si="49"/>
        <v>11.445667265572524</v>
      </c>
      <c r="K806" s="11">
        <v>1.1499036968375138E-2</v>
      </c>
      <c r="M806" s="2">
        <f t="shared" si="50"/>
        <v>0.77937174708833723</v>
      </c>
      <c r="N806" s="2"/>
    </row>
    <row r="807" spans="1:14" x14ac:dyDescent="0.15">
      <c r="A807" s="5">
        <v>17</v>
      </c>
      <c r="B807" s="5">
        <v>797</v>
      </c>
      <c r="C807" s="2">
        <v>10.6701</v>
      </c>
      <c r="D807" s="2">
        <v>10.679898</v>
      </c>
      <c r="E807" s="2">
        <v>10.674999</v>
      </c>
      <c r="F807" s="11">
        <v>9.7979007000000007E-3</v>
      </c>
      <c r="H807" s="2">
        <f t="shared" si="51"/>
        <v>11.451416784056713</v>
      </c>
      <c r="I807" s="2">
        <f t="shared" si="48"/>
        <v>11.461057797818981</v>
      </c>
      <c r="J807" s="2">
        <f t="shared" si="49"/>
        <v>11.456237290937846</v>
      </c>
      <c r="K807" s="11">
        <v>9.6410137622682645E-3</v>
      </c>
      <c r="M807" s="2">
        <f t="shared" si="50"/>
        <v>0.78131678405671323</v>
      </c>
      <c r="N807" s="2"/>
    </row>
    <row r="808" spans="1:14" x14ac:dyDescent="0.15">
      <c r="A808" s="5">
        <v>17</v>
      </c>
      <c r="B808" s="5">
        <v>798</v>
      </c>
      <c r="C808" s="2">
        <v>10.679898</v>
      </c>
      <c r="D808" s="2">
        <v>10.690782</v>
      </c>
      <c r="E808" s="2">
        <v>10.68534</v>
      </c>
      <c r="F808" s="11">
        <v>1.0883913E-2</v>
      </c>
      <c r="H808" s="2">
        <f t="shared" si="51"/>
        <v>11.461057797818981</v>
      </c>
      <c r="I808" s="2">
        <f t="shared" si="48"/>
        <v>11.47208513860415</v>
      </c>
      <c r="J808" s="2">
        <f t="shared" si="49"/>
        <v>11.466571468211566</v>
      </c>
      <c r="K808" s="11">
        <v>1.1027340785169031E-2</v>
      </c>
      <c r="M808" s="2">
        <f t="shared" si="50"/>
        <v>0.78115979781898126</v>
      </c>
      <c r="N808" s="2"/>
    </row>
    <row r="809" spans="1:14" x14ac:dyDescent="0.15">
      <c r="A809" s="5">
        <v>17</v>
      </c>
      <c r="B809" s="5">
        <v>799</v>
      </c>
      <c r="C809" s="2">
        <v>10.690782</v>
      </c>
      <c r="D809" s="2">
        <v>10.701667</v>
      </c>
      <c r="E809" s="2">
        <v>10.696225</v>
      </c>
      <c r="F809" s="11">
        <v>1.0884767E-2</v>
      </c>
      <c r="H809" s="2">
        <f t="shared" si="51"/>
        <v>11.47208513860415</v>
      </c>
      <c r="I809" s="2">
        <f t="shared" si="48"/>
        <v>11.484084634460203</v>
      </c>
      <c r="J809" s="2">
        <f t="shared" si="49"/>
        <v>11.478084886532177</v>
      </c>
      <c r="K809" s="11">
        <v>1.1999495856052344E-2</v>
      </c>
      <c r="M809" s="2">
        <f t="shared" si="50"/>
        <v>0.78130313860414979</v>
      </c>
      <c r="N809" s="2"/>
    </row>
    <row r="810" spans="1:14" x14ac:dyDescent="0.15">
      <c r="A810" s="5">
        <v>17</v>
      </c>
      <c r="B810" s="5">
        <v>800</v>
      </c>
      <c r="C810" s="2">
        <v>10.701667</v>
      </c>
      <c r="D810" s="2">
        <v>10.712451</v>
      </c>
      <c r="E810" s="2">
        <v>10.707058999999999</v>
      </c>
      <c r="F810" s="11">
        <v>1.0783813E-2</v>
      </c>
      <c r="H810" s="2">
        <f t="shared" si="51"/>
        <v>11.484084634460203</v>
      </c>
      <c r="I810" s="2">
        <f t="shared" si="48"/>
        <v>11.495543405016365</v>
      </c>
      <c r="J810" s="2">
        <f t="shared" si="49"/>
        <v>11.489814019738283</v>
      </c>
      <c r="K810" s="11">
        <v>1.1458770556161395E-2</v>
      </c>
      <c r="M810" s="2">
        <f t="shared" si="50"/>
        <v>0.78241763446020229</v>
      </c>
      <c r="N810" s="2"/>
    </row>
    <row r="811" spans="1:14" x14ac:dyDescent="0.15">
      <c r="A811" s="5">
        <v>17</v>
      </c>
      <c r="B811" s="5">
        <v>801</v>
      </c>
      <c r="C811" s="2">
        <v>10.712451</v>
      </c>
      <c r="D811" s="2">
        <v>10.723534000000001</v>
      </c>
      <c r="E811" s="2">
        <v>10.717992000000001</v>
      </c>
      <c r="F811" s="11">
        <v>1.1082880999999999E-2</v>
      </c>
      <c r="H811" s="2">
        <f t="shared" si="51"/>
        <v>11.495543405016365</v>
      </c>
      <c r="I811" s="2">
        <f t="shared" si="48"/>
        <v>11.507416348309713</v>
      </c>
      <c r="J811" s="2">
        <f t="shared" si="49"/>
        <v>11.501479876663039</v>
      </c>
      <c r="K811" s="11">
        <v>1.1872943293347872E-2</v>
      </c>
      <c r="M811" s="2">
        <f t="shared" si="50"/>
        <v>0.78309240501636523</v>
      </c>
      <c r="N811" s="2"/>
    </row>
    <row r="812" spans="1:14" x14ac:dyDescent="0.15">
      <c r="A812" s="5">
        <v>17</v>
      </c>
      <c r="B812" s="5">
        <v>802</v>
      </c>
      <c r="C812" s="2">
        <v>10.723534000000001</v>
      </c>
      <c r="D812" s="2">
        <v>10.734422</v>
      </c>
      <c r="E812" s="2">
        <v>10.728978</v>
      </c>
      <c r="F812" s="11">
        <v>1.088856E-2</v>
      </c>
      <c r="H812" s="2">
        <f t="shared" si="51"/>
        <v>11.507416348309713</v>
      </c>
      <c r="I812" s="2">
        <f t="shared" si="48"/>
        <v>11.519082205234467</v>
      </c>
      <c r="J812" s="2">
        <f t="shared" si="49"/>
        <v>11.51324927677209</v>
      </c>
      <c r="K812" s="11">
        <v>1.1665856924754634E-2</v>
      </c>
      <c r="M812" s="2">
        <f t="shared" si="50"/>
        <v>0.78388234830971193</v>
      </c>
      <c r="N812" s="2"/>
    </row>
    <row r="813" spans="1:14" x14ac:dyDescent="0.15">
      <c r="A813" s="5">
        <v>17</v>
      </c>
      <c r="B813" s="5">
        <v>803</v>
      </c>
      <c r="C813" s="2">
        <v>10.734422</v>
      </c>
      <c r="D813" s="2">
        <v>10.746650000000001</v>
      </c>
      <c r="E813" s="2">
        <v>10.740536000000001</v>
      </c>
      <c r="F813" s="11">
        <v>1.2227379999999999E-2</v>
      </c>
      <c r="H813" s="2">
        <f t="shared" si="51"/>
        <v>11.519082205234467</v>
      </c>
      <c r="I813" s="2">
        <f t="shared" si="48"/>
        <v>11.53085735768812</v>
      </c>
      <c r="J813" s="2">
        <f t="shared" si="49"/>
        <v>11.524969781461294</v>
      </c>
      <c r="K813" s="11">
        <v>1.1775152453653216E-2</v>
      </c>
      <c r="M813" s="2">
        <f t="shared" si="50"/>
        <v>0.78466020523446645</v>
      </c>
      <c r="N813" s="2"/>
    </row>
    <row r="814" spans="1:14" x14ac:dyDescent="0.15">
      <c r="A814" s="5">
        <v>17</v>
      </c>
      <c r="B814" s="5">
        <v>804</v>
      </c>
      <c r="C814" s="2">
        <v>10.746650000000001</v>
      </c>
      <c r="D814" s="2">
        <v>10.758367</v>
      </c>
      <c r="E814" s="2">
        <v>10.752508000000001</v>
      </c>
      <c r="F814" s="11">
        <v>1.1717514E-2</v>
      </c>
      <c r="H814" s="2">
        <f t="shared" si="51"/>
        <v>11.53085735768812</v>
      </c>
      <c r="I814" s="2">
        <f t="shared" si="48"/>
        <v>11.542287366521272</v>
      </c>
      <c r="J814" s="2">
        <f t="shared" si="49"/>
        <v>11.536572362104696</v>
      </c>
      <c r="K814" s="11">
        <v>1.1430008833151581E-2</v>
      </c>
      <c r="M814" s="2">
        <f t="shared" si="50"/>
        <v>0.78420735768811944</v>
      </c>
      <c r="N814" s="2"/>
    </row>
    <row r="815" spans="1:14" x14ac:dyDescent="0.15">
      <c r="A815" s="5">
        <v>17</v>
      </c>
      <c r="B815" s="5">
        <v>805</v>
      </c>
      <c r="C815" s="2">
        <v>10.758367</v>
      </c>
      <c r="D815" s="2">
        <v>10.770542000000001</v>
      </c>
      <c r="E815" s="2">
        <v>10.764455</v>
      </c>
      <c r="F815" s="11">
        <v>1.2174918E-2</v>
      </c>
      <c r="H815" s="2">
        <f t="shared" si="51"/>
        <v>11.542287366521272</v>
      </c>
      <c r="I815" s="2">
        <f t="shared" si="48"/>
        <v>11.553964728135231</v>
      </c>
      <c r="J815" s="2">
        <f t="shared" si="49"/>
        <v>11.548126047328251</v>
      </c>
      <c r="K815" s="11">
        <v>1.167736161395856E-2</v>
      </c>
      <c r="M815" s="2">
        <f t="shared" si="50"/>
        <v>0.78392036652127217</v>
      </c>
      <c r="N815" s="2"/>
    </row>
    <row r="816" spans="1:14" x14ac:dyDescent="0.15">
      <c r="A816" s="5">
        <v>17</v>
      </c>
      <c r="B816" s="5">
        <v>806</v>
      </c>
      <c r="C816" s="2">
        <v>10.770542000000001</v>
      </c>
      <c r="D816" s="2">
        <v>10.782895999999999</v>
      </c>
      <c r="E816" s="2">
        <v>10.776719</v>
      </c>
      <c r="F816" s="11">
        <v>1.2353795000000001E-2</v>
      </c>
      <c r="H816" s="2">
        <f t="shared" si="51"/>
        <v>11.553964728135231</v>
      </c>
      <c r="I816" s="2">
        <f t="shared" si="48"/>
        <v>11.565567308287903</v>
      </c>
      <c r="J816" s="2">
        <f t="shared" si="49"/>
        <v>11.559766018211567</v>
      </c>
      <c r="K816" s="11">
        <v>1.1602580152671757E-2</v>
      </c>
      <c r="M816" s="2">
        <f t="shared" si="50"/>
        <v>0.78342272813523017</v>
      </c>
      <c r="N816" s="2"/>
    </row>
    <row r="817" spans="1:14" x14ac:dyDescent="0.15">
      <c r="A817" s="5">
        <v>17</v>
      </c>
      <c r="B817" s="5">
        <v>807</v>
      </c>
      <c r="C817" s="2">
        <v>10.782895999999999</v>
      </c>
      <c r="D817" s="2">
        <v>10.795505</v>
      </c>
      <c r="E817" s="2">
        <v>10.789199999999999</v>
      </c>
      <c r="F817" s="11">
        <v>1.2608803999999999E-2</v>
      </c>
      <c r="H817" s="2">
        <f t="shared" si="51"/>
        <v>11.565567308287903</v>
      </c>
      <c r="I817" s="2">
        <f t="shared" si="48"/>
        <v>11.577371222464567</v>
      </c>
      <c r="J817" s="2">
        <f t="shared" si="49"/>
        <v>11.571469265376235</v>
      </c>
      <c r="K817" s="11">
        <v>1.1803914176663032E-2</v>
      </c>
      <c r="M817" s="2">
        <f t="shared" si="50"/>
        <v>0.78267130828790421</v>
      </c>
      <c r="N817" s="2"/>
    </row>
    <row r="818" spans="1:14" x14ac:dyDescent="0.15">
      <c r="A818" s="5">
        <v>17</v>
      </c>
      <c r="B818" s="5">
        <v>808</v>
      </c>
      <c r="C818" s="2">
        <v>10.795505</v>
      </c>
      <c r="D818" s="2">
        <v>10.807994000000001</v>
      </c>
      <c r="E818" s="2">
        <v>10.80175</v>
      </c>
      <c r="F818" s="11">
        <v>1.2489613E-2</v>
      </c>
      <c r="H818" s="2">
        <f t="shared" si="51"/>
        <v>11.577371222464567</v>
      </c>
      <c r="I818" s="2">
        <f t="shared" si="48"/>
        <v>11.589094602835342</v>
      </c>
      <c r="J818" s="2">
        <f t="shared" si="49"/>
        <v>11.583232912649954</v>
      </c>
      <c r="K818" s="11">
        <v>1.1723380370774266E-2</v>
      </c>
      <c r="M818" s="2">
        <f t="shared" si="50"/>
        <v>0.78186622246456672</v>
      </c>
      <c r="N818" s="2"/>
    </row>
    <row r="819" spans="1:14" x14ac:dyDescent="0.15">
      <c r="A819" s="5">
        <v>17</v>
      </c>
      <c r="B819" s="5">
        <v>809</v>
      </c>
      <c r="C819" s="2">
        <v>10.807994000000001</v>
      </c>
      <c r="D819" s="2">
        <v>10.820581000000001</v>
      </c>
      <c r="E819" s="2">
        <v>10.814287999999999</v>
      </c>
      <c r="F819" s="11">
        <v>1.2587106000000001E-2</v>
      </c>
      <c r="H819" s="2">
        <f t="shared" si="51"/>
        <v>11.589094602835342</v>
      </c>
      <c r="I819" s="2">
        <f t="shared" si="48"/>
        <v>11.601053831297719</v>
      </c>
      <c r="J819" s="2">
        <f t="shared" si="49"/>
        <v>11.59507421706653</v>
      </c>
      <c r="K819" s="11">
        <v>1.1959228462377318E-2</v>
      </c>
      <c r="M819" s="2">
        <f t="shared" si="50"/>
        <v>0.78110060283534111</v>
      </c>
      <c r="N819" s="2"/>
    </row>
    <row r="820" spans="1:14" x14ac:dyDescent="0.15">
      <c r="A820" s="5">
        <v>17</v>
      </c>
      <c r="B820" s="5">
        <v>810</v>
      </c>
      <c r="C820" s="2">
        <v>10.820581000000001</v>
      </c>
      <c r="D820" s="2">
        <v>10.833401</v>
      </c>
      <c r="E820" s="2">
        <v>10.826991</v>
      </c>
      <c r="F820" s="11">
        <v>1.2819041999999999E-2</v>
      </c>
      <c r="H820" s="2">
        <f t="shared" si="51"/>
        <v>11.601053831297719</v>
      </c>
      <c r="I820" s="2">
        <f t="shared" si="48"/>
        <v>11.612898011886596</v>
      </c>
      <c r="J820" s="2">
        <f t="shared" si="49"/>
        <v>11.606975921592158</v>
      </c>
      <c r="K820" s="11">
        <v>1.1844180588876773E-2</v>
      </c>
      <c r="M820" s="2">
        <f t="shared" si="50"/>
        <v>0.78047283129771827</v>
      </c>
      <c r="N820" s="2"/>
    </row>
    <row r="821" spans="1:14" x14ac:dyDescent="0.15">
      <c r="A821" s="5">
        <v>17</v>
      </c>
      <c r="B821" s="5">
        <v>811</v>
      </c>
      <c r="C821" s="2">
        <v>10.833401</v>
      </c>
      <c r="D821" s="2">
        <v>10.846795999999999</v>
      </c>
      <c r="E821" s="2">
        <v>10.840097999999999</v>
      </c>
      <c r="F821" s="11">
        <v>1.3395489999999999E-2</v>
      </c>
      <c r="H821" s="2">
        <f t="shared" si="51"/>
        <v>11.612898011886596</v>
      </c>
      <c r="I821" s="2">
        <f t="shared" si="48"/>
        <v>11.625121851145048</v>
      </c>
      <c r="J821" s="2">
        <f t="shared" si="49"/>
        <v>11.619009931515823</v>
      </c>
      <c r="K821" s="11">
        <v>1.2223839258451472E-2</v>
      </c>
      <c r="M821" s="2">
        <f t="shared" si="50"/>
        <v>0.77949701188659581</v>
      </c>
      <c r="N821" s="2"/>
    </row>
    <row r="822" spans="1:14" x14ac:dyDescent="0.15">
      <c r="A822" s="5">
        <v>17</v>
      </c>
      <c r="B822" s="5">
        <v>812</v>
      </c>
      <c r="C822" s="2">
        <v>10.846795999999999</v>
      </c>
      <c r="D822" s="2">
        <v>10.857599</v>
      </c>
      <c r="E822" s="2">
        <v>10.852197</v>
      </c>
      <c r="F822" s="11">
        <v>1.0802548E-2</v>
      </c>
      <c r="H822" s="2">
        <f t="shared" si="51"/>
        <v>11.625121851145048</v>
      </c>
      <c r="I822" s="2">
        <f t="shared" si="48"/>
        <v>11.637501004689213</v>
      </c>
      <c r="J822" s="2">
        <f t="shared" si="49"/>
        <v>11.631311427917129</v>
      </c>
      <c r="K822" s="11">
        <v>1.2379153544165758E-2</v>
      </c>
      <c r="M822" s="2">
        <f t="shared" si="50"/>
        <v>0.77832585114504838</v>
      </c>
      <c r="N822" s="2"/>
    </row>
    <row r="823" spans="1:14" x14ac:dyDescent="0.15">
      <c r="A823" s="5">
        <v>17</v>
      </c>
      <c r="B823" s="5">
        <v>813</v>
      </c>
      <c r="C823" s="2">
        <v>10.857599</v>
      </c>
      <c r="D823" s="2">
        <v>10.866607</v>
      </c>
      <c r="E823" s="2">
        <v>10.862102999999999</v>
      </c>
      <c r="F823" s="11">
        <v>9.0085241E-3</v>
      </c>
      <c r="H823" s="2">
        <f t="shared" si="51"/>
        <v>11.637501004689213</v>
      </c>
      <c r="I823" s="2">
        <f t="shared" si="48"/>
        <v>11.649494748200663</v>
      </c>
      <c r="J823" s="2">
        <f t="shared" si="49"/>
        <v>11.643497876444938</v>
      </c>
      <c r="K823" s="11">
        <v>1.1993743511450381E-2</v>
      </c>
      <c r="M823" s="2">
        <f t="shared" si="50"/>
        <v>0.77990200468921245</v>
      </c>
      <c r="N823" s="2"/>
    </row>
    <row r="824" spans="1:14" x14ac:dyDescent="0.15">
      <c r="A824" s="5">
        <v>17</v>
      </c>
      <c r="B824" s="5">
        <v>814</v>
      </c>
      <c r="C824" s="2">
        <v>10.866607</v>
      </c>
      <c r="D824" s="2">
        <v>10.875736</v>
      </c>
      <c r="E824" s="2">
        <v>10.871171</v>
      </c>
      <c r="F824" s="11">
        <v>9.1286102999999993E-3</v>
      </c>
      <c r="H824" s="2">
        <f t="shared" si="51"/>
        <v>11.649494748200663</v>
      </c>
      <c r="I824" s="2">
        <f t="shared" si="48"/>
        <v>11.661827882988012</v>
      </c>
      <c r="J824" s="2">
        <f t="shared" si="49"/>
        <v>11.655661315594337</v>
      </c>
      <c r="K824" s="11">
        <v>1.2333134787350056E-2</v>
      </c>
      <c r="M824" s="2">
        <f t="shared" si="50"/>
        <v>0.78288774820066287</v>
      </c>
      <c r="N824" s="2"/>
    </row>
    <row r="825" spans="1:14" x14ac:dyDescent="0.15">
      <c r="A825" s="5">
        <v>17</v>
      </c>
      <c r="B825" s="5">
        <v>815</v>
      </c>
      <c r="C825" s="2">
        <v>10.875736</v>
      </c>
      <c r="D825" s="2">
        <v>10.884115</v>
      </c>
      <c r="E825" s="2">
        <v>10.879925</v>
      </c>
      <c r="F825" s="11">
        <v>8.3788419999999992E-3</v>
      </c>
      <c r="H825" s="2">
        <f t="shared" si="51"/>
        <v>11.661827882988012</v>
      </c>
      <c r="I825" s="2">
        <f t="shared" si="48"/>
        <v>11.674063226935667</v>
      </c>
      <c r="J825" s="2">
        <f t="shared" si="49"/>
        <v>11.66794555496184</v>
      </c>
      <c r="K825" s="11">
        <v>1.2235343947655398E-2</v>
      </c>
      <c r="M825" s="2">
        <f t="shared" si="50"/>
        <v>0.78609188298801236</v>
      </c>
      <c r="N825" s="2"/>
    </row>
    <row r="826" spans="1:14" x14ac:dyDescent="0.15">
      <c r="A826" s="5">
        <v>17</v>
      </c>
      <c r="B826" s="5">
        <v>816</v>
      </c>
      <c r="C826" s="2">
        <v>10.884115</v>
      </c>
      <c r="D826" s="2">
        <v>10.893105</v>
      </c>
      <c r="E826" s="2">
        <v>10.88861</v>
      </c>
      <c r="F826" s="11">
        <v>8.9908334999999999E-3</v>
      </c>
      <c r="H826" s="2">
        <f t="shared" si="51"/>
        <v>11.674063226935667</v>
      </c>
      <c r="I826" s="2">
        <f t="shared" si="48"/>
        <v>11.686833543838612</v>
      </c>
      <c r="J826" s="2">
        <f t="shared" si="49"/>
        <v>11.680448385387139</v>
      </c>
      <c r="K826" s="11">
        <v>1.2770316902944384E-2</v>
      </c>
      <c r="M826" s="2">
        <f t="shared" si="50"/>
        <v>0.78994822693566746</v>
      </c>
      <c r="N826" s="2"/>
    </row>
    <row r="827" spans="1:14" x14ac:dyDescent="0.15">
      <c r="A827" s="5">
        <v>17</v>
      </c>
      <c r="B827" s="5">
        <v>817</v>
      </c>
      <c r="C827" s="2">
        <v>10.893105</v>
      </c>
      <c r="D827" s="2">
        <v>10.90179</v>
      </c>
      <c r="E827" s="2">
        <v>10.897447</v>
      </c>
      <c r="F827" s="11">
        <v>8.6841647999999997E-3</v>
      </c>
      <c r="H827" s="2">
        <f t="shared" si="51"/>
        <v>11.686833543838612</v>
      </c>
      <c r="I827" s="2">
        <f t="shared" si="48"/>
        <v>11.699120658887685</v>
      </c>
      <c r="J827" s="2">
        <f t="shared" si="49"/>
        <v>11.692977101363148</v>
      </c>
      <c r="K827" s="11">
        <v>1.2287115049073065E-2</v>
      </c>
      <c r="M827" s="2">
        <f t="shared" si="50"/>
        <v>0.79372854383861124</v>
      </c>
      <c r="N827" s="2"/>
    </row>
    <row r="828" spans="1:14" x14ac:dyDescent="0.15">
      <c r="A828" s="5">
        <v>17</v>
      </c>
      <c r="B828" s="5">
        <v>818</v>
      </c>
      <c r="C828" s="2">
        <v>10.90179</v>
      </c>
      <c r="D828" s="2">
        <v>10.910428</v>
      </c>
      <c r="E828" s="2">
        <v>10.906109000000001</v>
      </c>
      <c r="F828" s="11">
        <v>8.6380853000000007E-3</v>
      </c>
      <c r="H828" s="2">
        <f t="shared" si="51"/>
        <v>11.699120658887685</v>
      </c>
      <c r="I828" s="2">
        <f t="shared" si="48"/>
        <v>11.711396269247555</v>
      </c>
      <c r="J828" s="2">
        <f t="shared" si="49"/>
        <v>11.705258464067619</v>
      </c>
      <c r="K828" s="11">
        <v>1.2275610359869137E-2</v>
      </c>
      <c r="M828" s="2">
        <f t="shared" si="50"/>
        <v>0.79733065888768451</v>
      </c>
      <c r="N828" s="2"/>
    </row>
    <row r="829" spans="1:14" x14ac:dyDescent="0.15">
      <c r="A829" s="5">
        <v>17</v>
      </c>
      <c r="B829" s="5">
        <v>819</v>
      </c>
      <c r="C829" s="2">
        <v>10.910428</v>
      </c>
      <c r="D829" s="2">
        <v>10.918944</v>
      </c>
      <c r="E829" s="2">
        <v>10.914686</v>
      </c>
      <c r="F829" s="11">
        <v>8.5166815999999992E-3</v>
      </c>
      <c r="H829" s="2">
        <f t="shared" si="51"/>
        <v>11.711396269247555</v>
      </c>
      <c r="I829" s="2">
        <f t="shared" si="48"/>
        <v>11.723315231297718</v>
      </c>
      <c r="J829" s="2">
        <f t="shared" si="49"/>
        <v>11.717355750272636</v>
      </c>
      <c r="K829" s="11">
        <v>1.1918962050163578E-2</v>
      </c>
      <c r="M829" s="2">
        <f t="shared" si="50"/>
        <v>0.80096826924755504</v>
      </c>
      <c r="N829" s="2"/>
    </row>
    <row r="830" spans="1:14" x14ac:dyDescent="0.15">
      <c r="A830" s="5">
        <v>17</v>
      </c>
      <c r="B830" s="5">
        <v>820</v>
      </c>
      <c r="C830" s="2">
        <v>10.918944</v>
      </c>
      <c r="D830" s="2">
        <v>10.927930999999999</v>
      </c>
      <c r="E830" s="2">
        <v>10.923438000000001</v>
      </c>
      <c r="F830" s="11">
        <v>8.9870513999999995E-3</v>
      </c>
      <c r="H830" s="2">
        <f t="shared" si="51"/>
        <v>11.723315231297718</v>
      </c>
      <c r="I830" s="2">
        <f t="shared" si="48"/>
        <v>11.735084631406769</v>
      </c>
      <c r="J830" s="2">
        <f t="shared" si="49"/>
        <v>11.729199931352245</v>
      </c>
      <c r="K830" s="11">
        <v>1.1769400109051253E-2</v>
      </c>
      <c r="M830" s="2">
        <f t="shared" si="50"/>
        <v>0.80437123129771848</v>
      </c>
      <c r="N830" s="2"/>
    </row>
    <row r="831" spans="1:14" x14ac:dyDescent="0.15">
      <c r="A831" s="5">
        <v>17</v>
      </c>
      <c r="B831" s="5">
        <v>821</v>
      </c>
      <c r="C831" s="2">
        <v>10.927930999999999</v>
      </c>
      <c r="D831" s="2">
        <v>10.936995</v>
      </c>
      <c r="E831" s="2">
        <v>10.932463</v>
      </c>
      <c r="F831" s="11">
        <v>9.0637266000000005E-3</v>
      </c>
      <c r="H831" s="2">
        <f t="shared" si="51"/>
        <v>11.735084631406769</v>
      </c>
      <c r="I831" s="2">
        <f t="shared" si="48"/>
        <v>11.746928811995646</v>
      </c>
      <c r="J831" s="2">
        <f t="shared" si="49"/>
        <v>11.741006721701208</v>
      </c>
      <c r="K831" s="11">
        <v>1.1844180588876773E-2</v>
      </c>
      <c r="M831" s="2">
        <f t="shared" si="50"/>
        <v>0.80715363140676999</v>
      </c>
      <c r="N831" s="2"/>
    </row>
    <row r="832" spans="1:14" x14ac:dyDescent="0.15">
      <c r="A832" s="5">
        <v>17</v>
      </c>
      <c r="B832" s="5">
        <v>822</v>
      </c>
      <c r="C832" s="2">
        <v>10.936995</v>
      </c>
      <c r="D832" s="2">
        <v>10.947521</v>
      </c>
      <c r="E832" s="2">
        <v>10.942258000000001</v>
      </c>
      <c r="F832" s="11">
        <v>1.0525662999999999E-2</v>
      </c>
      <c r="H832" s="2">
        <f t="shared" si="51"/>
        <v>11.746928811995646</v>
      </c>
      <c r="I832" s="2">
        <f t="shared" si="48"/>
        <v>11.758726973827708</v>
      </c>
      <c r="J832" s="2">
        <f t="shared" si="49"/>
        <v>11.752827892911677</v>
      </c>
      <c r="K832" s="11">
        <v>1.1798161832061069E-2</v>
      </c>
      <c r="M832" s="2">
        <f t="shared" si="50"/>
        <v>0.80993381199564674</v>
      </c>
      <c r="N832" s="2"/>
    </row>
    <row r="833" spans="1:14" x14ac:dyDescent="0.15">
      <c r="A833" s="5">
        <v>17</v>
      </c>
      <c r="B833" s="5">
        <v>823</v>
      </c>
      <c r="C833" s="2">
        <v>10.947521</v>
      </c>
      <c r="D833" s="2">
        <v>10.959927</v>
      </c>
      <c r="E833" s="2">
        <v>10.953723999999999</v>
      </c>
      <c r="F833" s="11">
        <v>1.2406719E-2</v>
      </c>
      <c r="H833" s="2">
        <f t="shared" si="51"/>
        <v>11.758726973827708</v>
      </c>
      <c r="I833" s="2">
        <f t="shared" si="48"/>
        <v>11.770588412431852</v>
      </c>
      <c r="J833" s="2">
        <f t="shared" si="49"/>
        <v>11.764657693129781</v>
      </c>
      <c r="K833" s="11">
        <v>1.1861438604143947E-2</v>
      </c>
      <c r="M833" s="2">
        <f t="shared" si="50"/>
        <v>0.81120597382770754</v>
      </c>
      <c r="N833" s="2"/>
    </row>
    <row r="834" spans="1:14" x14ac:dyDescent="0.15">
      <c r="A834" s="5">
        <v>17</v>
      </c>
      <c r="B834" s="5">
        <v>824</v>
      </c>
      <c r="C834" s="2">
        <v>10.959927</v>
      </c>
      <c r="D834" s="2">
        <v>10.972953</v>
      </c>
      <c r="E834" s="2">
        <v>10.96644</v>
      </c>
      <c r="F834" s="11">
        <v>1.3025251999999999E-2</v>
      </c>
      <c r="H834" s="2">
        <f t="shared" si="51"/>
        <v>11.770588412431852</v>
      </c>
      <c r="I834" s="2">
        <f t="shared" si="48"/>
        <v>11.782484365103608</v>
      </c>
      <c r="J834" s="2">
        <f t="shared" si="49"/>
        <v>11.776536388767731</v>
      </c>
      <c r="K834" s="11">
        <v>1.1895952671755724E-2</v>
      </c>
      <c r="M834" s="2">
        <f t="shared" si="50"/>
        <v>0.81066141243185186</v>
      </c>
      <c r="N834" s="2"/>
    </row>
    <row r="835" spans="1:14" x14ac:dyDescent="0.15">
      <c r="A835" s="5">
        <v>17</v>
      </c>
      <c r="B835" s="5">
        <v>825</v>
      </c>
      <c r="C835" s="2">
        <v>10.972953</v>
      </c>
      <c r="D835" s="2">
        <v>10.984093</v>
      </c>
      <c r="E835" s="2">
        <v>10.978522999999999</v>
      </c>
      <c r="F835" s="11">
        <v>1.1140364999999999E-2</v>
      </c>
      <c r="H835" s="2">
        <f t="shared" si="51"/>
        <v>11.782484365103608</v>
      </c>
      <c r="I835" s="2">
        <f t="shared" si="48"/>
        <v>11.79459315648856</v>
      </c>
      <c r="J835" s="2">
        <f t="shared" si="49"/>
        <v>11.788538760796083</v>
      </c>
      <c r="K835" s="11">
        <v>1.2108791384950926E-2</v>
      </c>
      <c r="M835" s="2">
        <f t="shared" si="50"/>
        <v>0.80953136510360757</v>
      </c>
      <c r="N835" s="2"/>
    </row>
    <row r="836" spans="1:14" x14ac:dyDescent="0.15">
      <c r="A836" s="5">
        <v>17</v>
      </c>
      <c r="B836" s="5">
        <v>826</v>
      </c>
      <c r="C836" s="2">
        <v>10.984093</v>
      </c>
      <c r="D836" s="2">
        <v>10.992642</v>
      </c>
      <c r="E836" s="2">
        <v>10.988367999999999</v>
      </c>
      <c r="F836" s="11">
        <v>8.5492452999999993E-3</v>
      </c>
      <c r="H836" s="2">
        <f t="shared" si="51"/>
        <v>11.79459315648856</v>
      </c>
      <c r="I836" s="2">
        <f t="shared" si="48"/>
        <v>11.805591735550719</v>
      </c>
      <c r="J836" s="2">
        <f t="shared" si="49"/>
        <v>11.80009244601964</v>
      </c>
      <c r="K836" s="11">
        <v>1.0998579062159215E-2</v>
      </c>
      <c r="M836" s="2">
        <f t="shared" si="50"/>
        <v>0.81050015648856011</v>
      </c>
      <c r="N836" s="2"/>
    </row>
    <row r="837" spans="1:14" x14ac:dyDescent="0.15">
      <c r="A837" s="5">
        <v>17</v>
      </c>
      <c r="B837" s="5">
        <v>827</v>
      </c>
      <c r="C837" s="2">
        <v>10.992642</v>
      </c>
      <c r="D837" s="2">
        <v>11.007474999999999</v>
      </c>
      <c r="E837" s="2">
        <v>11.000059</v>
      </c>
      <c r="F837" s="11">
        <v>1.4832677000000001E-2</v>
      </c>
      <c r="H837" s="2">
        <f t="shared" si="51"/>
        <v>11.805591735550719</v>
      </c>
      <c r="I837" s="2">
        <f t="shared" si="48"/>
        <v>11.82377457393676</v>
      </c>
      <c r="J837" s="2">
        <f t="shared" si="49"/>
        <v>11.81468315474374</v>
      </c>
      <c r="K837" s="11">
        <v>1.8182838386041438E-2</v>
      </c>
      <c r="M837" s="2">
        <f t="shared" si="50"/>
        <v>0.8129497355507187</v>
      </c>
      <c r="N837" s="2"/>
    </row>
    <row r="838" spans="1:14" x14ac:dyDescent="0.15">
      <c r="A838" s="5">
        <v>18</v>
      </c>
      <c r="B838" s="5">
        <v>828</v>
      </c>
      <c r="C838" s="2">
        <v>11.007474999999999</v>
      </c>
      <c r="D838" s="2">
        <v>11.019371</v>
      </c>
      <c r="E838" s="2">
        <v>11.013423</v>
      </c>
      <c r="F838" s="11">
        <v>1.1896422E-2</v>
      </c>
      <c r="H838" s="2">
        <f t="shared" si="51"/>
        <v>11.82377457393676</v>
      </c>
      <c r="I838" s="2">
        <f t="shared" si="48"/>
        <v>11.837636532933487</v>
      </c>
      <c r="J838" s="2">
        <f t="shared" si="49"/>
        <v>11.830705553435124</v>
      </c>
      <c r="K838" s="11">
        <v>1.3861958996728461E-2</v>
      </c>
      <c r="M838" s="2">
        <f t="shared" si="50"/>
        <v>0.81629957393676023</v>
      </c>
      <c r="N838" s="2"/>
    </row>
    <row r="839" spans="1:14" x14ac:dyDescent="0.15">
      <c r="A839" s="5">
        <v>18</v>
      </c>
      <c r="B839" s="5">
        <v>829</v>
      </c>
      <c r="C839" s="2">
        <v>11.019371</v>
      </c>
      <c r="D839" s="2">
        <v>11.030213</v>
      </c>
      <c r="E839" s="2">
        <v>11.024792</v>
      </c>
      <c r="F839" s="11">
        <v>1.0841309E-2</v>
      </c>
      <c r="H839" s="2">
        <f t="shared" si="51"/>
        <v>11.837636532933487</v>
      </c>
      <c r="I839" s="2">
        <f t="shared" si="48"/>
        <v>11.851354396728471</v>
      </c>
      <c r="J839" s="2">
        <f t="shared" si="49"/>
        <v>11.844495464830979</v>
      </c>
      <c r="K839" s="11">
        <v>1.3717863794983643E-2</v>
      </c>
      <c r="M839" s="2">
        <f t="shared" si="50"/>
        <v>0.8182655329334878</v>
      </c>
      <c r="N839" s="2"/>
    </row>
    <row r="840" spans="1:14" x14ac:dyDescent="0.15">
      <c r="A840" s="5">
        <v>18</v>
      </c>
      <c r="B840" s="5">
        <v>830</v>
      </c>
      <c r="C840" s="2">
        <v>11.030213</v>
      </c>
      <c r="D840" s="2">
        <v>11.042735</v>
      </c>
      <c r="E840" s="2">
        <v>11.036474</v>
      </c>
      <c r="F840" s="11">
        <v>1.2522302000000001E-2</v>
      </c>
      <c r="H840" s="2">
        <f t="shared" si="51"/>
        <v>11.851354396728471</v>
      </c>
      <c r="I840" s="2">
        <f t="shared" si="48"/>
        <v>11.864691849073074</v>
      </c>
      <c r="J840" s="2">
        <f t="shared" si="49"/>
        <v>11.858023122900772</v>
      </c>
      <c r="K840" s="11">
        <v>1.3337452344601963E-2</v>
      </c>
      <c r="M840" s="2">
        <f t="shared" si="50"/>
        <v>0.82114139672847131</v>
      </c>
      <c r="N840" s="2"/>
    </row>
    <row r="841" spans="1:14" x14ac:dyDescent="0.15">
      <c r="A841" s="5">
        <v>18</v>
      </c>
      <c r="B841" s="5">
        <v>831</v>
      </c>
      <c r="C841" s="2">
        <v>11.042735</v>
      </c>
      <c r="D841" s="2">
        <v>11.055790999999999</v>
      </c>
      <c r="E841" s="2">
        <v>11.049263</v>
      </c>
      <c r="F841" s="11">
        <v>1.3056296E-2</v>
      </c>
      <c r="H841" s="2">
        <f t="shared" si="51"/>
        <v>11.864691849073074</v>
      </c>
      <c r="I841" s="2">
        <f t="shared" si="48"/>
        <v>11.877787222028363</v>
      </c>
      <c r="J841" s="2">
        <f t="shared" si="49"/>
        <v>11.871239535550718</v>
      </c>
      <c r="K841" s="11">
        <v>1.3095372955288986E-2</v>
      </c>
      <c r="M841" s="2">
        <f t="shared" si="50"/>
        <v>0.82195684907307331</v>
      </c>
      <c r="N841" s="2"/>
    </row>
    <row r="842" spans="1:14" x14ac:dyDescent="0.15">
      <c r="A842" s="5">
        <v>18</v>
      </c>
      <c r="B842" s="5">
        <v>832</v>
      </c>
      <c r="C842" s="2">
        <v>11.055790999999999</v>
      </c>
      <c r="D842" s="2">
        <v>11.068591</v>
      </c>
      <c r="E842" s="2">
        <v>11.062191</v>
      </c>
      <c r="F842" s="11">
        <v>1.2800008E-2</v>
      </c>
      <c r="H842" s="2">
        <f t="shared" si="51"/>
        <v>11.877787222028363</v>
      </c>
      <c r="I842" s="2">
        <f t="shared" si="48"/>
        <v>11.890473363904045</v>
      </c>
      <c r="J842" s="2">
        <f t="shared" si="49"/>
        <v>11.884130292966205</v>
      </c>
      <c r="K842" s="11">
        <v>1.268614187568157E-2</v>
      </c>
      <c r="M842" s="2">
        <f t="shared" si="50"/>
        <v>0.82199622202836409</v>
      </c>
      <c r="N842" s="2"/>
    </row>
    <row r="843" spans="1:14" x14ac:dyDescent="0.15">
      <c r="A843" s="5">
        <v>18</v>
      </c>
      <c r="B843" s="5">
        <v>833</v>
      </c>
      <c r="C843" s="2">
        <v>11.068591</v>
      </c>
      <c r="D843" s="2">
        <v>11.082109000000001</v>
      </c>
      <c r="E843" s="2">
        <v>11.07535</v>
      </c>
      <c r="F843" s="11">
        <v>1.3517754999999999E-2</v>
      </c>
      <c r="H843" s="2">
        <f t="shared" si="51"/>
        <v>11.890473363904045</v>
      </c>
      <c r="I843" s="2">
        <f t="shared" ref="I843:I906" si="52">H843+K843</f>
        <v>11.902813678080708</v>
      </c>
      <c r="J843" s="2">
        <f t="shared" ref="J843:J906" si="53">AVERAGE(H843:I843)</f>
        <v>11.896643520992377</v>
      </c>
      <c r="K843" s="11">
        <v>1.2340314176663033E-2</v>
      </c>
      <c r="M843" s="2">
        <f t="shared" ref="M843:M906" si="54">H843-C843</f>
        <v>0.82188236390404512</v>
      </c>
      <c r="N843" s="2"/>
    </row>
    <row r="844" spans="1:14" x14ac:dyDescent="0.15">
      <c r="A844" s="5">
        <v>18</v>
      </c>
      <c r="B844" s="5">
        <v>834</v>
      </c>
      <c r="C844" s="2">
        <v>11.082109000000001</v>
      </c>
      <c r="D844" s="2">
        <v>11.095924999999999</v>
      </c>
      <c r="E844" s="2">
        <v>11.089017</v>
      </c>
      <c r="F844" s="11">
        <v>1.3815757E-2</v>
      </c>
      <c r="H844" s="2">
        <f t="shared" ref="H844:H907" si="55">I843</f>
        <v>11.902813678080708</v>
      </c>
      <c r="I844" s="2">
        <f t="shared" si="52"/>
        <v>11.915442182660861</v>
      </c>
      <c r="J844" s="2">
        <f t="shared" si="53"/>
        <v>11.909127930370785</v>
      </c>
      <c r="K844" s="11">
        <v>1.2628504580152671E-2</v>
      </c>
      <c r="M844" s="2">
        <f t="shared" si="54"/>
        <v>0.82070467808070724</v>
      </c>
      <c r="N844" s="2"/>
    </row>
    <row r="845" spans="1:14" x14ac:dyDescent="0.15">
      <c r="A845" s="5">
        <v>18</v>
      </c>
      <c r="B845" s="5">
        <v>835</v>
      </c>
      <c r="C845" s="2">
        <v>11.095924999999999</v>
      </c>
      <c r="D845" s="2">
        <v>11.110144</v>
      </c>
      <c r="E845" s="2">
        <v>11.103033999999999</v>
      </c>
      <c r="F845" s="11">
        <v>1.4219278E-2</v>
      </c>
      <c r="H845" s="2">
        <f t="shared" si="55"/>
        <v>11.915442182660861</v>
      </c>
      <c r="I845" s="2">
        <f t="shared" si="52"/>
        <v>11.928347349400228</v>
      </c>
      <c r="J845" s="2">
        <f t="shared" si="53"/>
        <v>11.921894766030544</v>
      </c>
      <c r="K845" s="11">
        <v>1.2905166739367502E-2</v>
      </c>
      <c r="M845" s="2">
        <f t="shared" si="54"/>
        <v>0.81951718266086182</v>
      </c>
      <c r="N845" s="2"/>
    </row>
    <row r="846" spans="1:14" x14ac:dyDescent="0.15">
      <c r="A846" s="5">
        <v>18</v>
      </c>
      <c r="B846" s="5">
        <v>836</v>
      </c>
      <c r="C846" s="2">
        <v>11.110144</v>
      </c>
      <c r="D846" s="2">
        <v>11.124815</v>
      </c>
      <c r="E846" s="2">
        <v>11.117478999999999</v>
      </c>
      <c r="F846" s="11">
        <v>1.4670749E-2</v>
      </c>
      <c r="H846" s="2">
        <f t="shared" si="55"/>
        <v>11.928347349400228</v>
      </c>
      <c r="I846" s="2">
        <f t="shared" si="52"/>
        <v>11.941338973064351</v>
      </c>
      <c r="J846" s="2">
        <f t="shared" si="53"/>
        <v>11.93484316123229</v>
      </c>
      <c r="K846" s="11">
        <v>1.2991623664122138E-2</v>
      </c>
      <c r="M846" s="2">
        <f t="shared" si="54"/>
        <v>0.81820334940022832</v>
      </c>
      <c r="N846" s="2"/>
    </row>
    <row r="847" spans="1:14" x14ac:dyDescent="0.15">
      <c r="A847" s="5">
        <v>18</v>
      </c>
      <c r="B847" s="5">
        <v>837</v>
      </c>
      <c r="C847" s="2">
        <v>11.124815</v>
      </c>
      <c r="D847" s="2">
        <v>11.13679</v>
      </c>
      <c r="E847" s="2">
        <v>11.130801999999999</v>
      </c>
      <c r="F847" s="11">
        <v>1.1975058E-2</v>
      </c>
      <c r="H847" s="2">
        <f t="shared" si="55"/>
        <v>11.941338973064351</v>
      </c>
      <c r="I847" s="2">
        <f t="shared" si="52"/>
        <v>11.954002060414405</v>
      </c>
      <c r="J847" s="2">
        <f t="shared" si="53"/>
        <v>11.947670516739379</v>
      </c>
      <c r="K847" s="11">
        <v>1.2663087350054525E-2</v>
      </c>
      <c r="M847" s="2">
        <f t="shared" si="54"/>
        <v>0.81652397306435098</v>
      </c>
      <c r="N847" s="2"/>
    </row>
    <row r="848" spans="1:14" x14ac:dyDescent="0.15">
      <c r="A848" s="5">
        <v>18</v>
      </c>
      <c r="B848" s="5">
        <v>838</v>
      </c>
      <c r="C848" s="2">
        <v>11.13679</v>
      </c>
      <c r="D848" s="2">
        <v>11.148719</v>
      </c>
      <c r="E848" s="2">
        <v>11.142754</v>
      </c>
      <c r="F848" s="11">
        <v>1.1928606E-2</v>
      </c>
      <c r="H848" s="2">
        <f t="shared" si="55"/>
        <v>11.954002060414405</v>
      </c>
      <c r="I848" s="2">
        <f t="shared" si="52"/>
        <v>11.966423067393686</v>
      </c>
      <c r="J848" s="2">
        <f t="shared" si="53"/>
        <v>11.960212563904046</v>
      </c>
      <c r="K848" s="11">
        <v>1.2421006979280263E-2</v>
      </c>
      <c r="M848" s="2">
        <f t="shared" si="54"/>
        <v>0.81721206041440553</v>
      </c>
      <c r="N848" s="2"/>
    </row>
    <row r="849" spans="1:14" x14ac:dyDescent="0.15">
      <c r="A849" s="5">
        <v>18</v>
      </c>
      <c r="B849" s="5">
        <v>839</v>
      </c>
      <c r="C849" s="2">
        <v>11.148719</v>
      </c>
      <c r="D849" s="2">
        <v>11.161224000000001</v>
      </c>
      <c r="E849" s="2">
        <v>11.154971</v>
      </c>
      <c r="F849" s="11">
        <v>1.2505674E-2</v>
      </c>
      <c r="H849" s="2">
        <f t="shared" si="55"/>
        <v>11.966423067393686</v>
      </c>
      <c r="I849" s="2">
        <f t="shared" si="52"/>
        <v>11.978630813631417</v>
      </c>
      <c r="J849" s="2">
        <f t="shared" si="53"/>
        <v>11.972526940512552</v>
      </c>
      <c r="K849" s="11">
        <v>1.2207746237731734E-2</v>
      </c>
      <c r="M849" s="2">
        <f t="shared" si="54"/>
        <v>0.81770406739368617</v>
      </c>
      <c r="N849" s="2"/>
    </row>
    <row r="850" spans="1:14" x14ac:dyDescent="0.15">
      <c r="A850" s="5">
        <v>18</v>
      </c>
      <c r="B850" s="5">
        <v>840</v>
      </c>
      <c r="C850" s="2">
        <v>11.161224000000001</v>
      </c>
      <c r="D850" s="2">
        <v>11.174168</v>
      </c>
      <c r="E850" s="2">
        <v>11.167695999999999</v>
      </c>
      <c r="F850" s="11">
        <v>1.2943932E-2</v>
      </c>
      <c r="H850" s="2">
        <f t="shared" si="55"/>
        <v>11.978630813631417</v>
      </c>
      <c r="I850" s="2">
        <f t="shared" si="52"/>
        <v>11.990314053217022</v>
      </c>
      <c r="J850" s="2">
        <f t="shared" si="53"/>
        <v>11.984472433424219</v>
      </c>
      <c r="K850" s="11">
        <v>1.1683239585605236E-2</v>
      </c>
      <c r="M850" s="2">
        <f t="shared" si="54"/>
        <v>0.81740681363141654</v>
      </c>
      <c r="N850" s="2"/>
    </row>
    <row r="851" spans="1:14" x14ac:dyDescent="0.15">
      <c r="A851" s="5">
        <v>18</v>
      </c>
      <c r="B851" s="5">
        <v>841</v>
      </c>
      <c r="C851" s="2">
        <v>11.174168</v>
      </c>
      <c r="D851" s="2">
        <v>11.187032</v>
      </c>
      <c r="E851" s="2">
        <v>11.1806</v>
      </c>
      <c r="F851" s="11">
        <v>1.2863962E-2</v>
      </c>
      <c r="H851" s="2">
        <f t="shared" si="55"/>
        <v>11.990314053217022</v>
      </c>
      <c r="I851" s="2">
        <f t="shared" si="52"/>
        <v>12.002037639694667</v>
      </c>
      <c r="J851" s="2">
        <f t="shared" si="53"/>
        <v>11.996175846455845</v>
      </c>
      <c r="K851" s="11">
        <v>1.1723586477644491E-2</v>
      </c>
      <c r="M851" s="2">
        <f t="shared" si="54"/>
        <v>0.81614605321702172</v>
      </c>
      <c r="N851" s="2"/>
    </row>
    <row r="852" spans="1:14" x14ac:dyDescent="0.15">
      <c r="A852" s="5">
        <v>18</v>
      </c>
      <c r="B852" s="5">
        <v>842</v>
      </c>
      <c r="C852" s="2">
        <v>11.187032</v>
      </c>
      <c r="D852" s="2">
        <v>11.200181000000001</v>
      </c>
      <c r="E852" s="2">
        <v>11.193606000000001</v>
      </c>
      <c r="F852" s="11">
        <v>1.3148477E-2</v>
      </c>
      <c r="H852" s="2">
        <f t="shared" si="55"/>
        <v>12.002037639694667</v>
      </c>
      <c r="I852" s="2">
        <f t="shared" si="52"/>
        <v>12.014118582115605</v>
      </c>
      <c r="J852" s="2">
        <f t="shared" si="53"/>
        <v>12.008078110905135</v>
      </c>
      <c r="K852" s="11">
        <v>1.2080942420937841E-2</v>
      </c>
      <c r="M852" s="2">
        <f t="shared" si="54"/>
        <v>0.81500563969466633</v>
      </c>
      <c r="N852" s="2"/>
    </row>
    <row r="853" spans="1:14" x14ac:dyDescent="0.15">
      <c r="A853" s="5">
        <v>18</v>
      </c>
      <c r="B853" s="5">
        <v>843</v>
      </c>
      <c r="C853" s="2">
        <v>11.200181000000001</v>
      </c>
      <c r="D853" s="2">
        <v>11.213164000000001</v>
      </c>
      <c r="E853" s="2">
        <v>11.206671999999999</v>
      </c>
      <c r="F853" s="11">
        <v>1.2983077000000001E-2</v>
      </c>
      <c r="H853" s="2">
        <f t="shared" si="55"/>
        <v>12.014118582115605</v>
      </c>
      <c r="I853" s="2">
        <f t="shared" si="52"/>
        <v>12.026038137949847</v>
      </c>
      <c r="J853" s="2">
        <f t="shared" si="53"/>
        <v>12.020078360032727</v>
      </c>
      <c r="K853" s="11">
        <v>1.1919555834242094E-2</v>
      </c>
      <c r="M853" s="2">
        <f t="shared" si="54"/>
        <v>0.81393758211560474</v>
      </c>
      <c r="N853" s="2"/>
    </row>
    <row r="854" spans="1:14" x14ac:dyDescent="0.15">
      <c r="A854" s="5">
        <v>18</v>
      </c>
      <c r="B854" s="5">
        <v>844</v>
      </c>
      <c r="C854" s="2">
        <v>11.213164000000001</v>
      </c>
      <c r="D854" s="2">
        <v>11.226103999999999</v>
      </c>
      <c r="E854" s="2">
        <v>11.219633999999999</v>
      </c>
      <c r="F854" s="11">
        <v>1.2940544E-2</v>
      </c>
      <c r="H854" s="2">
        <f t="shared" si="55"/>
        <v>12.026038137949847</v>
      </c>
      <c r="I854" s="2">
        <f t="shared" si="52"/>
        <v>12.038072969356609</v>
      </c>
      <c r="J854" s="2">
        <f t="shared" si="53"/>
        <v>12.032055553653228</v>
      </c>
      <c r="K854" s="11">
        <v>1.2034831406761176E-2</v>
      </c>
      <c r="M854" s="2">
        <f t="shared" si="54"/>
        <v>0.81287413794984609</v>
      </c>
      <c r="N854" s="2"/>
    </row>
    <row r="855" spans="1:14" x14ac:dyDescent="0.15">
      <c r="A855" s="5">
        <v>18</v>
      </c>
      <c r="B855" s="5">
        <v>845</v>
      </c>
      <c r="C855" s="2">
        <v>11.226103999999999</v>
      </c>
      <c r="D855" s="2">
        <v>11.239084999999999</v>
      </c>
      <c r="E855" s="2">
        <v>11.232594000000001</v>
      </c>
      <c r="F855" s="11">
        <v>1.2980330999999999E-2</v>
      </c>
      <c r="H855" s="2">
        <f t="shared" si="55"/>
        <v>12.038072969356609</v>
      </c>
      <c r="I855" s="2">
        <f t="shared" si="52"/>
        <v>12.050182730425311</v>
      </c>
      <c r="J855" s="2">
        <f t="shared" si="53"/>
        <v>12.044127849890959</v>
      </c>
      <c r="K855" s="11">
        <v>1.2109761068702291E-2</v>
      </c>
      <c r="M855" s="2">
        <f t="shared" si="54"/>
        <v>0.81196896935660945</v>
      </c>
      <c r="N855" s="2"/>
    </row>
    <row r="856" spans="1:14" x14ac:dyDescent="0.15">
      <c r="A856" s="5">
        <v>18</v>
      </c>
      <c r="B856" s="5">
        <v>846</v>
      </c>
      <c r="C856" s="2">
        <v>11.239084999999999</v>
      </c>
      <c r="D856" s="2">
        <v>11.252337000000001</v>
      </c>
      <c r="E856" s="2">
        <v>11.245711</v>
      </c>
      <c r="F856" s="11">
        <v>1.3252965E-2</v>
      </c>
      <c r="H856" s="2">
        <f t="shared" si="55"/>
        <v>12.050182730425311</v>
      </c>
      <c r="I856" s="2">
        <f t="shared" si="52"/>
        <v>12.062407768047994</v>
      </c>
      <c r="J856" s="2">
        <f t="shared" si="53"/>
        <v>12.056295249236651</v>
      </c>
      <c r="K856" s="11">
        <v>1.222503762268266E-2</v>
      </c>
      <c r="M856" s="2">
        <f t="shared" si="54"/>
        <v>0.81109773042531152</v>
      </c>
      <c r="N856" s="2"/>
    </row>
    <row r="857" spans="1:14" x14ac:dyDescent="0.15">
      <c r="A857" s="5">
        <v>18</v>
      </c>
      <c r="B857" s="5">
        <v>847</v>
      </c>
      <c r="C857" s="2">
        <v>11.252337000000001</v>
      </c>
      <c r="D857" s="2">
        <v>11.264666</v>
      </c>
      <c r="E857" s="2">
        <v>11.258502</v>
      </c>
      <c r="F857" s="11">
        <v>1.2328451000000001E-2</v>
      </c>
      <c r="H857" s="2">
        <f t="shared" si="55"/>
        <v>12.062407768047994</v>
      </c>
      <c r="I857" s="2">
        <f t="shared" si="52"/>
        <v>12.074580931515824</v>
      </c>
      <c r="J857" s="2">
        <f t="shared" si="53"/>
        <v>12.068494349781908</v>
      </c>
      <c r="K857" s="11">
        <v>1.217316346782988E-2</v>
      </c>
      <c r="M857" s="2">
        <f t="shared" si="54"/>
        <v>0.81007076804799283</v>
      </c>
      <c r="N857" s="2"/>
    </row>
    <row r="858" spans="1:14" x14ac:dyDescent="0.15">
      <c r="A858" s="5">
        <v>18</v>
      </c>
      <c r="B858" s="5">
        <v>848</v>
      </c>
      <c r="C858" s="2">
        <v>11.264666</v>
      </c>
      <c r="D858" s="2">
        <v>11.277307</v>
      </c>
      <c r="E858" s="2">
        <v>11.270986000000001</v>
      </c>
      <c r="F858" s="11">
        <v>1.2640741E-2</v>
      </c>
      <c r="H858" s="2">
        <f t="shared" si="55"/>
        <v>12.074580931515824</v>
      </c>
      <c r="I858" s="2">
        <f t="shared" si="52"/>
        <v>12.086834787786271</v>
      </c>
      <c r="J858" s="2">
        <f t="shared" si="53"/>
        <v>12.080707859651048</v>
      </c>
      <c r="K858" s="11">
        <v>1.2253856270447111E-2</v>
      </c>
      <c r="M858" s="2">
        <f t="shared" si="54"/>
        <v>0.80991493151582361</v>
      </c>
      <c r="N858" s="2"/>
    </row>
    <row r="859" spans="1:14" x14ac:dyDescent="0.15">
      <c r="A859" s="5">
        <v>18</v>
      </c>
      <c r="B859" s="5">
        <v>849</v>
      </c>
      <c r="C859" s="2">
        <v>11.277307</v>
      </c>
      <c r="D859" s="2">
        <v>11.290153999999999</v>
      </c>
      <c r="E859" s="2">
        <v>11.283731</v>
      </c>
      <c r="F859" s="11">
        <v>1.2847801000000001E-2</v>
      </c>
      <c r="H859" s="2">
        <f t="shared" si="55"/>
        <v>12.086834787786271</v>
      </c>
      <c r="I859" s="2">
        <f t="shared" si="52"/>
        <v>12.099094408178855</v>
      </c>
      <c r="J859" s="2">
        <f t="shared" si="53"/>
        <v>12.092964597982563</v>
      </c>
      <c r="K859" s="11">
        <v>1.2259620392584516E-2</v>
      </c>
      <c r="M859" s="2">
        <f t="shared" si="54"/>
        <v>0.80952778778627099</v>
      </c>
      <c r="N859" s="2"/>
    </row>
    <row r="860" spans="1:14" x14ac:dyDescent="0.15">
      <c r="A860" s="5">
        <v>18</v>
      </c>
      <c r="B860" s="5">
        <v>850</v>
      </c>
      <c r="C860" s="2">
        <v>11.290153999999999</v>
      </c>
      <c r="D860" s="2">
        <v>11.302932999999999</v>
      </c>
      <c r="E860" s="2">
        <v>11.296544000000001</v>
      </c>
      <c r="F860" s="11">
        <v>1.2778179000000001E-2</v>
      </c>
      <c r="H860" s="2">
        <f t="shared" si="55"/>
        <v>12.099094408178855</v>
      </c>
      <c r="I860" s="2">
        <f t="shared" si="52"/>
        <v>12.111290626172313</v>
      </c>
      <c r="J860" s="2">
        <f t="shared" si="53"/>
        <v>12.105192517175585</v>
      </c>
      <c r="K860" s="11">
        <v>1.2196217993456925E-2</v>
      </c>
      <c r="M860" s="2">
        <f t="shared" si="54"/>
        <v>0.80894040817885582</v>
      </c>
      <c r="N860" s="2"/>
    </row>
    <row r="861" spans="1:14" x14ac:dyDescent="0.15">
      <c r="A861" s="5">
        <v>18</v>
      </c>
      <c r="B861" s="5">
        <v>851</v>
      </c>
      <c r="C861" s="2">
        <v>11.302932999999999</v>
      </c>
      <c r="D861" s="2">
        <v>11.315602</v>
      </c>
      <c r="E861" s="2">
        <v>11.309267</v>
      </c>
      <c r="F861" s="11">
        <v>1.266895E-2</v>
      </c>
      <c r="H861" s="2">
        <f t="shared" si="55"/>
        <v>12.111290626172313</v>
      </c>
      <c r="I861" s="2">
        <f t="shared" si="52"/>
        <v>12.123492608287908</v>
      </c>
      <c r="J861" s="2">
        <f t="shared" si="53"/>
        <v>12.11739161723011</v>
      </c>
      <c r="K861" s="11">
        <v>1.2201982115594329E-2</v>
      </c>
      <c r="M861" s="2">
        <f t="shared" si="54"/>
        <v>0.8083576261723131</v>
      </c>
      <c r="N861" s="2"/>
    </row>
    <row r="862" spans="1:14" x14ac:dyDescent="0.15">
      <c r="A862" s="5">
        <v>18</v>
      </c>
      <c r="B862" s="5">
        <v>852</v>
      </c>
      <c r="C862" s="2">
        <v>11.315602</v>
      </c>
      <c r="D862" s="2">
        <v>11.327654000000001</v>
      </c>
      <c r="E862" s="2">
        <v>11.321628</v>
      </c>
      <c r="F862" s="11">
        <v>1.2051928999999999E-2</v>
      </c>
      <c r="H862" s="2">
        <f t="shared" si="55"/>
        <v>12.123492608287908</v>
      </c>
      <c r="I862" s="2">
        <f t="shared" si="52"/>
        <v>12.13510668233371</v>
      </c>
      <c r="J862" s="2">
        <f t="shared" si="53"/>
        <v>12.129299645310809</v>
      </c>
      <c r="K862" s="11">
        <v>1.1614074045801526E-2</v>
      </c>
      <c r="M862" s="2">
        <f t="shared" si="54"/>
        <v>0.8078906082879076</v>
      </c>
      <c r="N862" s="2"/>
    </row>
    <row r="863" spans="1:14" x14ac:dyDescent="0.15">
      <c r="A863" s="5">
        <v>18</v>
      </c>
      <c r="B863" s="5">
        <v>853</v>
      </c>
      <c r="C863" s="2">
        <v>11.327654000000001</v>
      </c>
      <c r="D863" s="2">
        <v>11.341100000000001</v>
      </c>
      <c r="E863" s="2">
        <v>11.334377</v>
      </c>
      <c r="F863" s="11">
        <v>1.3446952999999999E-2</v>
      </c>
      <c r="H863" s="2">
        <f t="shared" si="55"/>
        <v>12.13510668233371</v>
      </c>
      <c r="I863" s="2">
        <f t="shared" si="52"/>
        <v>12.147118459214845</v>
      </c>
      <c r="J863" s="2">
        <f t="shared" si="53"/>
        <v>12.141112570774277</v>
      </c>
      <c r="K863" s="11">
        <v>1.2011776881134133E-2</v>
      </c>
      <c r="M863" s="2">
        <f t="shared" si="54"/>
        <v>0.80745268233370915</v>
      </c>
      <c r="N863" s="2"/>
    </row>
    <row r="864" spans="1:14" x14ac:dyDescent="0.15">
      <c r="A864" s="5">
        <v>18</v>
      </c>
      <c r="B864" s="5">
        <v>854</v>
      </c>
      <c r="C864" s="2">
        <v>11.341100000000001</v>
      </c>
      <c r="D864" s="2">
        <v>11.354418000000001</v>
      </c>
      <c r="E864" s="2">
        <v>11.347759</v>
      </c>
      <c r="F864" s="11">
        <v>1.3317357E-2</v>
      </c>
      <c r="H864" s="2">
        <f t="shared" si="55"/>
        <v>12.147118459214845</v>
      </c>
      <c r="I864" s="2">
        <f t="shared" si="52"/>
        <v>12.159118707851704</v>
      </c>
      <c r="J864" s="2">
        <f t="shared" si="53"/>
        <v>12.153118583533274</v>
      </c>
      <c r="K864" s="11">
        <v>1.2000248636859326E-2</v>
      </c>
      <c r="M864" s="2">
        <f t="shared" si="54"/>
        <v>0.80601845921484383</v>
      </c>
      <c r="N864" s="2"/>
    </row>
    <row r="865" spans="1:14" x14ac:dyDescent="0.15">
      <c r="A865" s="5">
        <v>18</v>
      </c>
      <c r="B865" s="5">
        <v>855</v>
      </c>
      <c r="C865" s="2">
        <v>11.354418000000001</v>
      </c>
      <c r="D865" s="2">
        <v>11.367455</v>
      </c>
      <c r="E865" s="2">
        <v>11.360936000000001</v>
      </c>
      <c r="F865" s="11">
        <v>1.3036755000000001E-2</v>
      </c>
      <c r="H865" s="2">
        <f t="shared" si="55"/>
        <v>12.159118707851704</v>
      </c>
      <c r="I865" s="2">
        <f t="shared" si="52"/>
        <v>12.171372564122152</v>
      </c>
      <c r="J865" s="2">
        <f t="shared" si="53"/>
        <v>12.165245635986928</v>
      </c>
      <c r="K865" s="11">
        <v>1.2253856270447111E-2</v>
      </c>
      <c r="M865" s="2">
        <f t="shared" si="54"/>
        <v>0.804700707851703</v>
      </c>
      <c r="N865" s="2"/>
    </row>
    <row r="866" spans="1:14" x14ac:dyDescent="0.15">
      <c r="A866" s="5">
        <v>18</v>
      </c>
      <c r="B866" s="5">
        <v>856</v>
      </c>
      <c r="C866" s="2">
        <v>11.367455</v>
      </c>
      <c r="D866" s="2">
        <v>11.381068000000001</v>
      </c>
      <c r="E866" s="2">
        <v>11.374261000000001</v>
      </c>
      <c r="F866" s="11">
        <v>1.3613630999999999E-2</v>
      </c>
      <c r="H866" s="2">
        <f t="shared" si="55"/>
        <v>12.171372564122152</v>
      </c>
      <c r="I866" s="2">
        <f t="shared" si="52"/>
        <v>12.183735932824442</v>
      </c>
      <c r="J866" s="2">
        <f t="shared" si="53"/>
        <v>12.177554248473296</v>
      </c>
      <c r="K866" s="11">
        <v>1.2363368702290076E-2</v>
      </c>
      <c r="M866" s="2">
        <f t="shared" si="54"/>
        <v>0.80391756412215187</v>
      </c>
      <c r="N866" s="2"/>
    </row>
    <row r="867" spans="1:14" x14ac:dyDescent="0.15">
      <c r="A867" s="5">
        <v>18</v>
      </c>
      <c r="B867" s="5">
        <v>857</v>
      </c>
      <c r="C867" s="2">
        <v>11.381068000000001</v>
      </c>
      <c r="D867" s="2">
        <v>11.393694999999999</v>
      </c>
      <c r="E867" s="2">
        <v>11.387381</v>
      </c>
      <c r="F867" s="11">
        <v>1.2626533000000001E-2</v>
      </c>
      <c r="H867" s="2">
        <f t="shared" si="55"/>
        <v>12.183735932824442</v>
      </c>
      <c r="I867" s="2">
        <f t="shared" si="52"/>
        <v>12.196035900109067</v>
      </c>
      <c r="J867" s="2">
        <f t="shared" si="53"/>
        <v>12.189885916466753</v>
      </c>
      <c r="K867" s="11">
        <v>1.2299967284623773E-2</v>
      </c>
      <c r="M867" s="2">
        <f t="shared" si="54"/>
        <v>0.80266793282444127</v>
      </c>
      <c r="N867" s="2"/>
    </row>
    <row r="868" spans="1:14" x14ac:dyDescent="0.15">
      <c r="A868" s="5">
        <v>18</v>
      </c>
      <c r="B868" s="5">
        <v>858</v>
      </c>
      <c r="C868" s="2">
        <v>11.393694999999999</v>
      </c>
      <c r="D868" s="2">
        <v>11.406394000000001</v>
      </c>
      <c r="E868" s="2">
        <v>11.400043999999999</v>
      </c>
      <c r="F868" s="11">
        <v>1.2699445E-2</v>
      </c>
      <c r="H868" s="2">
        <f t="shared" si="55"/>
        <v>12.196035900109067</v>
      </c>
      <c r="I868" s="2">
        <f t="shared" si="52"/>
        <v>12.208237882224662</v>
      </c>
      <c r="J868" s="2">
        <f t="shared" si="53"/>
        <v>12.202136891166864</v>
      </c>
      <c r="K868" s="11">
        <v>1.2201982115594329E-2</v>
      </c>
      <c r="M868" s="2">
        <f t="shared" si="54"/>
        <v>0.80234090010906733</v>
      </c>
      <c r="N868" s="2"/>
    </row>
    <row r="869" spans="1:14" x14ac:dyDescent="0.15">
      <c r="A869" s="5">
        <v>18</v>
      </c>
      <c r="B869" s="5">
        <v>859</v>
      </c>
      <c r="C869" s="2">
        <v>11.406394000000001</v>
      </c>
      <c r="D869" s="2">
        <v>11.418905000000001</v>
      </c>
      <c r="E869" s="2">
        <v>11.412649999999999</v>
      </c>
      <c r="F869" s="11">
        <v>1.2510636E-2</v>
      </c>
      <c r="H869" s="2">
        <f t="shared" si="55"/>
        <v>12.208237882224662</v>
      </c>
      <c r="I869" s="2">
        <f t="shared" si="52"/>
        <v>12.220462919847344</v>
      </c>
      <c r="J869" s="2">
        <f t="shared" si="53"/>
        <v>12.214350401036004</v>
      </c>
      <c r="K869" s="11">
        <v>1.222503762268266E-2</v>
      </c>
      <c r="M869" s="2">
        <f t="shared" si="54"/>
        <v>0.80184388222466119</v>
      </c>
      <c r="N869" s="2"/>
    </row>
    <row r="870" spans="1:14" x14ac:dyDescent="0.15">
      <c r="A870" s="5">
        <v>18</v>
      </c>
      <c r="B870" s="5">
        <v>860</v>
      </c>
      <c r="C870" s="2">
        <v>11.418905000000001</v>
      </c>
      <c r="D870" s="2">
        <v>11.431314</v>
      </c>
      <c r="E870" s="2">
        <v>11.425109000000001</v>
      </c>
      <c r="F870" s="11">
        <v>1.2408841E-2</v>
      </c>
      <c r="H870" s="2">
        <f t="shared" si="55"/>
        <v>12.220462919847344</v>
      </c>
      <c r="I870" s="2">
        <f t="shared" si="52"/>
        <v>12.232872399563812</v>
      </c>
      <c r="J870" s="2">
        <f t="shared" si="53"/>
        <v>12.226667659705578</v>
      </c>
      <c r="K870" s="11">
        <v>1.2409479716466738E-2</v>
      </c>
      <c r="M870" s="2">
        <f t="shared" si="54"/>
        <v>0.80155791984734392</v>
      </c>
      <c r="N870" s="2"/>
    </row>
    <row r="871" spans="1:14" x14ac:dyDescent="0.15">
      <c r="A871" s="5">
        <v>18</v>
      </c>
      <c r="B871" s="5">
        <v>861</v>
      </c>
      <c r="C871" s="2">
        <v>11.431314</v>
      </c>
      <c r="D871" s="2">
        <v>11.444018</v>
      </c>
      <c r="E871" s="2">
        <v>11.437666</v>
      </c>
      <c r="F871" s="11">
        <v>1.2704411000000001E-2</v>
      </c>
      <c r="H871" s="2">
        <f t="shared" si="55"/>
        <v>12.232872399563812</v>
      </c>
      <c r="I871" s="2">
        <f t="shared" si="52"/>
        <v>12.245195421374063</v>
      </c>
      <c r="J871" s="2">
        <f t="shared" si="53"/>
        <v>12.239033910468937</v>
      </c>
      <c r="K871" s="11">
        <v>1.2323021810250818E-2</v>
      </c>
      <c r="M871" s="2">
        <f t="shared" si="54"/>
        <v>0.80155839956381136</v>
      </c>
      <c r="N871" s="2"/>
    </row>
    <row r="872" spans="1:14" x14ac:dyDescent="0.15">
      <c r="A872" s="5">
        <v>18</v>
      </c>
      <c r="B872" s="5">
        <v>862</v>
      </c>
      <c r="C872" s="2">
        <v>11.444018</v>
      </c>
      <c r="D872" s="2">
        <v>11.456676</v>
      </c>
      <c r="E872" s="2">
        <v>11.450347000000001</v>
      </c>
      <c r="F872" s="11">
        <v>1.2657809000000001E-2</v>
      </c>
      <c r="H872" s="2">
        <f t="shared" si="55"/>
        <v>12.245195421374063</v>
      </c>
      <c r="I872" s="2">
        <f t="shared" si="52"/>
        <v>12.257743232170137</v>
      </c>
      <c r="J872" s="2">
        <f t="shared" si="53"/>
        <v>12.251469326772099</v>
      </c>
      <c r="K872" s="11">
        <v>1.2547810796074156E-2</v>
      </c>
      <c r="M872" s="2">
        <f t="shared" si="54"/>
        <v>0.80117742137406367</v>
      </c>
      <c r="N872" s="2"/>
    </row>
    <row r="873" spans="1:14" x14ac:dyDescent="0.15">
      <c r="A873" s="5">
        <v>18</v>
      </c>
      <c r="B873" s="5">
        <v>863</v>
      </c>
      <c r="C873" s="2">
        <v>11.456676</v>
      </c>
      <c r="D873" s="2">
        <v>11.469623</v>
      </c>
      <c r="E873" s="2">
        <v>11.463149</v>
      </c>
      <c r="F873" s="11">
        <v>1.2946941999999999E-2</v>
      </c>
      <c r="H873" s="2">
        <f t="shared" si="55"/>
        <v>12.257743232170137</v>
      </c>
      <c r="I873" s="2">
        <f t="shared" si="52"/>
        <v>12.27015847502728</v>
      </c>
      <c r="J873" s="2">
        <f t="shared" si="53"/>
        <v>12.263950853598708</v>
      </c>
      <c r="K873" s="11">
        <v>1.2415242857142857E-2</v>
      </c>
      <c r="M873" s="2">
        <f t="shared" si="54"/>
        <v>0.80106723217013709</v>
      </c>
      <c r="N873" s="2"/>
    </row>
    <row r="874" spans="1:14" x14ac:dyDescent="0.15">
      <c r="A874" s="5">
        <v>18</v>
      </c>
      <c r="B874" s="5">
        <v>864</v>
      </c>
      <c r="C874" s="2">
        <v>11.469623</v>
      </c>
      <c r="D874" s="2">
        <v>11.482659</v>
      </c>
      <c r="E874" s="2">
        <v>11.476141</v>
      </c>
      <c r="F874" s="11">
        <v>1.3035720000000001E-2</v>
      </c>
      <c r="H874" s="2">
        <f t="shared" si="55"/>
        <v>12.27015847502728</v>
      </c>
      <c r="I874" s="2">
        <f t="shared" si="52"/>
        <v>12.282222126063267</v>
      </c>
      <c r="J874" s="2">
        <f t="shared" si="53"/>
        <v>12.276190300545274</v>
      </c>
      <c r="K874" s="11">
        <v>1.2063651035986915E-2</v>
      </c>
      <c r="M874" s="2">
        <f t="shared" si="54"/>
        <v>0.80053547502727973</v>
      </c>
      <c r="N874" s="2"/>
    </row>
    <row r="875" spans="1:14" x14ac:dyDescent="0.15">
      <c r="A875" s="5">
        <v>18</v>
      </c>
      <c r="B875" s="5">
        <v>865</v>
      </c>
      <c r="C875" s="2">
        <v>11.482659</v>
      </c>
      <c r="D875" s="2">
        <v>11.504466000000001</v>
      </c>
      <c r="E875" s="2">
        <v>11.493562000000001</v>
      </c>
      <c r="F875" s="11">
        <v>2.1807519000000001E-2</v>
      </c>
      <c r="H875" s="2">
        <f t="shared" si="55"/>
        <v>12.282222126063267</v>
      </c>
      <c r="I875" s="2">
        <f t="shared" si="52"/>
        <v>12.30246137317341</v>
      </c>
      <c r="J875" s="2">
        <f t="shared" si="53"/>
        <v>12.292341749618338</v>
      </c>
      <c r="K875" s="11">
        <v>2.0239247110141766E-2</v>
      </c>
      <c r="M875" s="2">
        <f t="shared" si="54"/>
        <v>0.7995631260632674</v>
      </c>
      <c r="N875" s="2"/>
    </row>
    <row r="876" spans="1:14" x14ac:dyDescent="0.15">
      <c r="A876" s="5">
        <v>18.100000000000001</v>
      </c>
      <c r="B876" s="5">
        <v>866</v>
      </c>
      <c r="C876" s="2">
        <v>11.504466000000001</v>
      </c>
      <c r="D876" s="2">
        <v>11.517842999999999</v>
      </c>
      <c r="E876" s="2">
        <v>11.511155</v>
      </c>
      <c r="F876" s="11">
        <v>1.3376878E-2</v>
      </c>
      <c r="H876" s="2">
        <f t="shared" si="55"/>
        <v>12.30246137317341</v>
      </c>
      <c r="I876" s="2">
        <f t="shared" si="52"/>
        <v>12.314911735659779</v>
      </c>
      <c r="J876" s="2">
        <f t="shared" si="53"/>
        <v>12.308686554416594</v>
      </c>
      <c r="K876" s="11">
        <v>1.2450362486368594E-2</v>
      </c>
      <c r="M876" s="2">
        <f t="shared" si="54"/>
        <v>0.79799537317340885</v>
      </c>
      <c r="N876" s="2"/>
    </row>
    <row r="877" spans="1:14" x14ac:dyDescent="0.15">
      <c r="A877" s="5">
        <v>18.100000000000001</v>
      </c>
      <c r="B877" s="5">
        <v>867</v>
      </c>
      <c r="C877" s="2">
        <v>11.517842999999999</v>
      </c>
      <c r="D877" s="2">
        <v>11.530132999999999</v>
      </c>
      <c r="E877" s="2">
        <v>11.523987999999999</v>
      </c>
      <c r="F877" s="11">
        <v>1.2289675E-2</v>
      </c>
      <c r="H877" s="2">
        <f t="shared" si="55"/>
        <v>12.314911735659779</v>
      </c>
      <c r="I877" s="2">
        <f t="shared" si="52"/>
        <v>12.327485952671774</v>
      </c>
      <c r="J877" s="2">
        <f t="shared" si="53"/>
        <v>12.321198844165776</v>
      </c>
      <c r="K877" s="11">
        <v>1.2574217011995638E-2</v>
      </c>
      <c r="M877" s="2">
        <f t="shared" si="54"/>
        <v>0.79706873565977965</v>
      </c>
      <c r="N877" s="2"/>
    </row>
    <row r="878" spans="1:14" x14ac:dyDescent="0.15">
      <c r="A878" s="5">
        <v>18.100000000000001</v>
      </c>
      <c r="B878" s="5">
        <v>868</v>
      </c>
      <c r="C878" s="2">
        <v>11.530132999999999</v>
      </c>
      <c r="D878" s="2">
        <v>11.542141000000001</v>
      </c>
      <c r="E878" s="2">
        <v>11.536137</v>
      </c>
      <c r="F878" s="11">
        <v>1.2008354000000001E-2</v>
      </c>
      <c r="H878" s="2">
        <f t="shared" si="55"/>
        <v>12.327485952671774</v>
      </c>
      <c r="I878" s="2">
        <f t="shared" si="52"/>
        <v>12.340573282551818</v>
      </c>
      <c r="J878" s="2">
        <f t="shared" si="53"/>
        <v>12.334029617611796</v>
      </c>
      <c r="K878" s="11">
        <v>1.308732988004362E-2</v>
      </c>
      <c r="M878" s="2">
        <f t="shared" si="54"/>
        <v>0.79735295267177442</v>
      </c>
      <c r="N878" s="2"/>
    </row>
    <row r="879" spans="1:14" x14ac:dyDescent="0.15">
      <c r="A879" s="5">
        <v>18.100000000000001</v>
      </c>
      <c r="B879" s="5">
        <v>869</v>
      </c>
      <c r="C879" s="2">
        <v>11.542141000000001</v>
      </c>
      <c r="D879" s="2">
        <v>11.554403000000001</v>
      </c>
      <c r="E879" s="2">
        <v>11.548272000000001</v>
      </c>
      <c r="F879" s="11">
        <v>1.2261736000000001E-2</v>
      </c>
      <c r="H879" s="2">
        <f t="shared" si="55"/>
        <v>12.340573282551818</v>
      </c>
      <c r="I879" s="2">
        <f t="shared" si="52"/>
        <v>12.353436494765559</v>
      </c>
      <c r="J879" s="2">
        <f t="shared" si="53"/>
        <v>12.347004888658688</v>
      </c>
      <c r="K879" s="11">
        <v>1.2863212213740458E-2</v>
      </c>
      <c r="M879" s="2">
        <f t="shared" si="54"/>
        <v>0.79843228255181664</v>
      </c>
      <c r="N879" s="2"/>
    </row>
    <row r="880" spans="1:14" x14ac:dyDescent="0.15">
      <c r="A880" s="5">
        <v>18.100000000000001</v>
      </c>
      <c r="B880" s="5">
        <v>870</v>
      </c>
      <c r="C880" s="2">
        <v>11.554403000000001</v>
      </c>
      <c r="D880" s="2">
        <v>11.566898</v>
      </c>
      <c r="E880" s="2">
        <v>11.560650000000001</v>
      </c>
      <c r="F880" s="11">
        <v>1.249509E-2</v>
      </c>
      <c r="H880" s="2">
        <f t="shared" si="55"/>
        <v>12.353436494765559</v>
      </c>
      <c r="I880" s="2">
        <f t="shared" si="52"/>
        <v>12.366287910796093</v>
      </c>
      <c r="J880" s="2">
        <f t="shared" si="53"/>
        <v>12.359862202780825</v>
      </c>
      <c r="K880" s="11">
        <v>1.285141603053435E-2</v>
      </c>
      <c r="M880" s="2">
        <f t="shared" si="54"/>
        <v>0.79903349476555796</v>
      </c>
      <c r="N880" s="2"/>
    </row>
    <row r="881" spans="1:14" x14ac:dyDescent="0.15">
      <c r="A881" s="5">
        <v>18.100000000000001</v>
      </c>
      <c r="B881" s="5">
        <v>871</v>
      </c>
      <c r="C881" s="2">
        <v>11.566898</v>
      </c>
      <c r="D881" s="2">
        <v>11.579681000000001</v>
      </c>
      <c r="E881" s="2">
        <v>11.57329</v>
      </c>
      <c r="F881" s="11">
        <v>1.2783579999999999E-2</v>
      </c>
      <c r="H881" s="2">
        <f t="shared" si="55"/>
        <v>12.366287910796093</v>
      </c>
      <c r="I881" s="2">
        <f t="shared" si="52"/>
        <v>12.379192407197401</v>
      </c>
      <c r="J881" s="2">
        <f t="shared" si="53"/>
        <v>12.372740158996747</v>
      </c>
      <c r="K881" s="11">
        <v>1.2904496401308614E-2</v>
      </c>
      <c r="M881" s="2">
        <f t="shared" si="54"/>
        <v>0.79938991079609245</v>
      </c>
      <c r="N881" s="2"/>
    </row>
    <row r="882" spans="1:14" x14ac:dyDescent="0.15">
      <c r="A882" s="5">
        <v>18.100000000000001</v>
      </c>
      <c r="B882" s="5">
        <v>872</v>
      </c>
      <c r="C882" s="2">
        <v>11.579681000000001</v>
      </c>
      <c r="D882" s="2">
        <v>11.592616</v>
      </c>
      <c r="E882" s="2">
        <v>11.586149000000001</v>
      </c>
      <c r="F882" s="11">
        <v>1.2934874000000001E-2</v>
      </c>
      <c r="H882" s="2">
        <f t="shared" si="55"/>
        <v>12.379192407197401</v>
      </c>
      <c r="I882" s="2">
        <f t="shared" si="52"/>
        <v>12.392179473936768</v>
      </c>
      <c r="J882" s="2">
        <f t="shared" si="53"/>
        <v>12.385685940567084</v>
      </c>
      <c r="K882" s="11">
        <v>1.2987066739367501E-2</v>
      </c>
      <c r="M882" s="2">
        <f t="shared" si="54"/>
        <v>0.7995114071974001</v>
      </c>
      <c r="N882" s="2"/>
    </row>
    <row r="883" spans="1:14" x14ac:dyDescent="0.15">
      <c r="A883" s="5">
        <v>18.100000000000001</v>
      </c>
      <c r="B883" s="5">
        <v>873</v>
      </c>
      <c r="C883" s="2">
        <v>11.592616</v>
      </c>
      <c r="D883" s="2">
        <v>11.605559</v>
      </c>
      <c r="E883" s="2">
        <v>11.599087000000001</v>
      </c>
      <c r="F883" s="11">
        <v>1.2942436999999999E-2</v>
      </c>
      <c r="H883" s="2">
        <f t="shared" si="55"/>
        <v>12.392179473936768</v>
      </c>
      <c r="I883" s="2">
        <f t="shared" si="52"/>
        <v>12.405231417230116</v>
      </c>
      <c r="J883" s="2">
        <f t="shared" si="53"/>
        <v>12.398705445583442</v>
      </c>
      <c r="K883" s="11">
        <v>1.3051943293347874E-2</v>
      </c>
      <c r="M883" s="2">
        <f t="shared" si="54"/>
        <v>0.79956347393676808</v>
      </c>
      <c r="N883" s="2"/>
    </row>
    <row r="884" spans="1:14" x14ac:dyDescent="0.15">
      <c r="A884" s="5">
        <v>18.100000000000001</v>
      </c>
      <c r="B884" s="5">
        <v>874</v>
      </c>
      <c r="C884" s="2">
        <v>11.605559</v>
      </c>
      <c r="D884" s="2">
        <v>11.618288</v>
      </c>
      <c r="E884" s="2">
        <v>11.611923000000001</v>
      </c>
      <c r="F884" s="11">
        <v>1.2729427999999999E-2</v>
      </c>
      <c r="H884" s="2">
        <f t="shared" si="55"/>
        <v>12.405231417230116</v>
      </c>
      <c r="I884" s="2">
        <f t="shared" si="52"/>
        <v>12.418165403598708</v>
      </c>
      <c r="J884" s="2">
        <f t="shared" si="53"/>
        <v>12.411698410414413</v>
      </c>
      <c r="K884" s="11">
        <v>1.2933986368593239E-2</v>
      </c>
      <c r="M884" s="2">
        <f t="shared" si="54"/>
        <v>0.79967241723011639</v>
      </c>
      <c r="N884" s="2"/>
    </row>
    <row r="885" spans="1:14" x14ac:dyDescent="0.15">
      <c r="A885" s="5">
        <v>18.100000000000001</v>
      </c>
      <c r="B885" s="5">
        <v>875</v>
      </c>
      <c r="C885" s="2">
        <v>11.618288</v>
      </c>
      <c r="D885" s="2">
        <v>11.630691000000001</v>
      </c>
      <c r="E885" s="2">
        <v>11.624489000000001</v>
      </c>
      <c r="F885" s="11">
        <v>1.2402373E-2</v>
      </c>
      <c r="H885" s="2">
        <f t="shared" si="55"/>
        <v>12.418165403598708</v>
      </c>
      <c r="I885" s="2">
        <f t="shared" si="52"/>
        <v>12.430993228244292</v>
      </c>
      <c r="J885" s="2">
        <f t="shared" si="53"/>
        <v>12.4245793159215</v>
      </c>
      <c r="K885" s="11">
        <v>1.2827824645583423E-2</v>
      </c>
      <c r="M885" s="2">
        <f t="shared" si="54"/>
        <v>0.79987740359870863</v>
      </c>
      <c r="N885" s="2"/>
    </row>
    <row r="886" spans="1:14" x14ac:dyDescent="0.15">
      <c r="A886" s="5">
        <v>18.100000000000001</v>
      </c>
      <c r="B886" s="5">
        <v>876</v>
      </c>
      <c r="C886" s="2">
        <v>11.630691000000001</v>
      </c>
      <c r="D886" s="2">
        <v>11.642545</v>
      </c>
      <c r="E886" s="2">
        <v>11.636618</v>
      </c>
      <c r="F886" s="11">
        <v>1.1854676999999999E-2</v>
      </c>
      <c r="H886" s="2">
        <f t="shared" si="55"/>
        <v>12.430993228244292</v>
      </c>
      <c r="I886" s="2">
        <f t="shared" si="52"/>
        <v>12.443579241439494</v>
      </c>
      <c r="J886" s="2">
        <f t="shared" si="53"/>
        <v>12.437286234841892</v>
      </c>
      <c r="K886" s="11">
        <v>1.2586013195201745E-2</v>
      </c>
      <c r="M886" s="2">
        <f t="shared" si="54"/>
        <v>0.80030222824429131</v>
      </c>
      <c r="N886" s="2"/>
    </row>
    <row r="887" spans="1:14" x14ac:dyDescent="0.15">
      <c r="A887" s="5">
        <v>18.100000000000001</v>
      </c>
      <c r="B887" s="5">
        <v>877</v>
      </c>
      <c r="C887" s="2">
        <v>11.642545</v>
      </c>
      <c r="D887" s="2">
        <v>11.653926999999999</v>
      </c>
      <c r="E887" s="2">
        <v>11.648236000000001</v>
      </c>
      <c r="F887" s="11">
        <v>1.1382064000000001E-2</v>
      </c>
      <c r="H887" s="2">
        <f t="shared" si="55"/>
        <v>12.443579241439494</v>
      </c>
      <c r="I887" s="2">
        <f t="shared" si="52"/>
        <v>12.455775996292274</v>
      </c>
      <c r="J887" s="2">
        <f t="shared" si="53"/>
        <v>12.449677618865884</v>
      </c>
      <c r="K887" s="11">
        <v>1.2196754852780808E-2</v>
      </c>
      <c r="M887" s="2">
        <f t="shared" si="54"/>
        <v>0.80103424143949375</v>
      </c>
      <c r="N887" s="2"/>
    </row>
    <row r="888" spans="1:14" x14ac:dyDescent="0.15">
      <c r="A888" s="5">
        <v>18.100000000000001</v>
      </c>
      <c r="B888" s="5">
        <v>878</v>
      </c>
      <c r="C888" s="2">
        <v>11.653926999999999</v>
      </c>
      <c r="D888" s="2">
        <v>11.665673</v>
      </c>
      <c r="E888" s="2">
        <v>11.659800000000001</v>
      </c>
      <c r="F888" s="11">
        <v>1.1745359E-2</v>
      </c>
      <c r="H888" s="2">
        <f t="shared" si="55"/>
        <v>12.455775996292274</v>
      </c>
      <c r="I888" s="2">
        <f t="shared" si="52"/>
        <v>12.46845637502728</v>
      </c>
      <c r="J888" s="2">
        <f t="shared" si="53"/>
        <v>12.462116185659777</v>
      </c>
      <c r="K888" s="11">
        <v>1.2680378735005453E-2</v>
      </c>
      <c r="M888" s="2">
        <f t="shared" si="54"/>
        <v>0.80184899629227502</v>
      </c>
      <c r="N888" s="2"/>
    </row>
    <row r="889" spans="1:14" x14ac:dyDescent="0.15">
      <c r="A889" s="5">
        <v>18.100000000000001</v>
      </c>
      <c r="B889" s="5">
        <v>879</v>
      </c>
      <c r="C889" s="2">
        <v>11.665673</v>
      </c>
      <c r="D889" s="2">
        <v>11.677018</v>
      </c>
      <c r="E889" s="2">
        <v>11.671345000000001</v>
      </c>
      <c r="F889" s="11">
        <v>1.1345099000000001E-2</v>
      </c>
      <c r="H889" s="2">
        <f t="shared" si="55"/>
        <v>12.46845637502728</v>
      </c>
      <c r="I889" s="2">
        <f t="shared" si="52"/>
        <v>12.481012898255198</v>
      </c>
      <c r="J889" s="2">
        <f t="shared" si="53"/>
        <v>12.474734636641239</v>
      </c>
      <c r="K889" s="11">
        <v>1.2556523227917123E-2</v>
      </c>
      <c r="M889" s="2">
        <f t="shared" si="54"/>
        <v>0.80278337502728014</v>
      </c>
      <c r="N889" s="2"/>
    </row>
    <row r="890" spans="1:14" x14ac:dyDescent="0.15">
      <c r="A890" s="5">
        <v>18.100000000000001</v>
      </c>
      <c r="B890" s="5">
        <v>880</v>
      </c>
      <c r="C890" s="2">
        <v>11.677018</v>
      </c>
      <c r="D890" s="2">
        <v>11.688974999999999</v>
      </c>
      <c r="E890" s="2">
        <v>11.682995999999999</v>
      </c>
      <c r="F890" s="11">
        <v>1.1957399E-2</v>
      </c>
      <c r="H890" s="2">
        <f t="shared" si="55"/>
        <v>12.481012898255198</v>
      </c>
      <c r="I890" s="2">
        <f t="shared" si="52"/>
        <v>12.492796803380607</v>
      </c>
      <c r="J890" s="2">
        <f t="shared" si="53"/>
        <v>12.486904850817902</v>
      </c>
      <c r="K890" s="11">
        <v>1.1783905125408941E-2</v>
      </c>
      <c r="M890" s="2">
        <f t="shared" si="54"/>
        <v>0.80399489825519765</v>
      </c>
      <c r="N890" s="2"/>
    </row>
    <row r="891" spans="1:14" x14ac:dyDescent="0.15">
      <c r="A891" s="5">
        <v>18.100000000000001</v>
      </c>
      <c r="B891" s="5">
        <v>881</v>
      </c>
      <c r="C891" s="2">
        <v>11.688974999999999</v>
      </c>
      <c r="D891" s="2">
        <v>11.701651</v>
      </c>
      <c r="E891" s="2">
        <v>11.695313000000001</v>
      </c>
      <c r="F891" s="11">
        <v>1.2676099E-2</v>
      </c>
      <c r="H891" s="2">
        <f t="shared" si="55"/>
        <v>12.492796803380607</v>
      </c>
      <c r="I891" s="2">
        <f t="shared" si="52"/>
        <v>12.504993558233387</v>
      </c>
      <c r="J891" s="2">
        <f t="shared" si="53"/>
        <v>12.498895180806997</v>
      </c>
      <c r="K891" s="11">
        <v>1.2196754852780808E-2</v>
      </c>
      <c r="M891" s="2">
        <f t="shared" si="54"/>
        <v>0.80382180338060749</v>
      </c>
      <c r="N891" s="2"/>
    </row>
    <row r="892" spans="1:14" x14ac:dyDescent="0.15">
      <c r="A892" s="5">
        <v>18.100000000000001</v>
      </c>
      <c r="B892" s="5">
        <v>882</v>
      </c>
      <c r="C892" s="2">
        <v>11.701651</v>
      </c>
      <c r="D892" s="2">
        <v>11.713616</v>
      </c>
      <c r="E892" s="2">
        <v>11.707634000000001</v>
      </c>
      <c r="F892" s="11">
        <v>1.1965208999999999E-2</v>
      </c>
      <c r="H892" s="2">
        <f t="shared" si="55"/>
        <v>12.504993558233387</v>
      </c>
      <c r="I892" s="2">
        <f t="shared" si="52"/>
        <v>12.517084151363159</v>
      </c>
      <c r="J892" s="2">
        <f t="shared" si="53"/>
        <v>12.511038854798272</v>
      </c>
      <c r="K892" s="11">
        <v>1.2090593129770991E-2</v>
      </c>
      <c r="M892" s="2">
        <f t="shared" si="54"/>
        <v>0.80334255823338729</v>
      </c>
      <c r="N892" s="2"/>
    </row>
    <row r="893" spans="1:14" x14ac:dyDescent="0.15">
      <c r="A893" s="5">
        <v>18.100000000000001</v>
      </c>
      <c r="B893" s="5">
        <v>883</v>
      </c>
      <c r="C893" s="2">
        <v>11.713616</v>
      </c>
      <c r="D893" s="2">
        <v>11.725937999999999</v>
      </c>
      <c r="E893" s="2">
        <v>11.719777000000001</v>
      </c>
      <c r="F893" s="11">
        <v>1.2321754000000001E-2</v>
      </c>
      <c r="H893" s="2">
        <f t="shared" si="55"/>
        <v>12.517084151363159</v>
      </c>
      <c r="I893" s="2">
        <f t="shared" si="52"/>
        <v>12.529487331079626</v>
      </c>
      <c r="J893" s="2">
        <f t="shared" si="53"/>
        <v>12.523285741221393</v>
      </c>
      <c r="K893" s="11">
        <v>1.2403179716466739E-2</v>
      </c>
      <c r="M893" s="2">
        <f t="shared" si="54"/>
        <v>0.80346815136315897</v>
      </c>
      <c r="N893" s="2"/>
    </row>
    <row r="894" spans="1:14" x14ac:dyDescent="0.15">
      <c r="A894" s="5">
        <v>18.100000000000001</v>
      </c>
      <c r="B894" s="5">
        <v>884</v>
      </c>
      <c r="C894" s="2">
        <v>11.725937999999999</v>
      </c>
      <c r="D894" s="2">
        <v>11.738436</v>
      </c>
      <c r="E894" s="2">
        <v>11.732187</v>
      </c>
      <c r="F894" s="11">
        <v>1.2497911E-2</v>
      </c>
      <c r="H894" s="2">
        <f t="shared" si="55"/>
        <v>12.529487331079626</v>
      </c>
      <c r="I894" s="2">
        <f t="shared" si="52"/>
        <v>12.542144118429681</v>
      </c>
      <c r="J894" s="2">
        <f t="shared" si="53"/>
        <v>12.535815724754652</v>
      </c>
      <c r="K894" s="11">
        <v>1.2656787350054525E-2</v>
      </c>
      <c r="M894" s="2">
        <f t="shared" si="54"/>
        <v>0.80354933107962623</v>
      </c>
      <c r="N894" s="2"/>
    </row>
    <row r="895" spans="1:14" x14ac:dyDescent="0.15">
      <c r="A895" s="5">
        <v>18.100000000000001</v>
      </c>
      <c r="B895" s="5">
        <v>885</v>
      </c>
      <c r="C895" s="2">
        <v>11.738436</v>
      </c>
      <c r="D895" s="2">
        <v>11.750106000000001</v>
      </c>
      <c r="E895" s="2">
        <v>11.744270999999999</v>
      </c>
      <c r="F895" s="11">
        <v>1.1669538E-2</v>
      </c>
      <c r="H895" s="2">
        <f t="shared" si="55"/>
        <v>12.542144118429681</v>
      </c>
      <c r="I895" s="2">
        <f t="shared" si="52"/>
        <v>12.554476523991294</v>
      </c>
      <c r="J895" s="2">
        <f t="shared" si="53"/>
        <v>12.548310321210487</v>
      </c>
      <c r="K895" s="11">
        <v>1.233240556161396E-2</v>
      </c>
      <c r="M895" s="2">
        <f t="shared" si="54"/>
        <v>0.8037081184296806</v>
      </c>
      <c r="N895" s="2"/>
    </row>
    <row r="896" spans="1:14" x14ac:dyDescent="0.15">
      <c r="A896" s="5">
        <v>18.100000000000001</v>
      </c>
      <c r="B896" s="5">
        <v>886</v>
      </c>
      <c r="C896" s="2">
        <v>11.750106000000001</v>
      </c>
      <c r="D896" s="2">
        <v>11.762972</v>
      </c>
      <c r="E896" s="2">
        <v>11.756539</v>
      </c>
      <c r="F896" s="11">
        <v>1.2866391E-2</v>
      </c>
      <c r="H896" s="2">
        <f t="shared" si="55"/>
        <v>12.554476523991294</v>
      </c>
      <c r="I896" s="2">
        <f t="shared" si="52"/>
        <v>12.566791235768829</v>
      </c>
      <c r="J896" s="2">
        <f t="shared" si="53"/>
        <v>12.560633879880061</v>
      </c>
      <c r="K896" s="11">
        <v>1.2314711777535441E-2</v>
      </c>
      <c r="M896" s="2">
        <f t="shared" si="54"/>
        <v>0.8043705239912935</v>
      </c>
      <c r="N896" s="2"/>
    </row>
    <row r="897" spans="1:14" x14ac:dyDescent="0.15">
      <c r="A897" s="5">
        <v>18.100000000000001</v>
      </c>
      <c r="B897" s="5">
        <v>887</v>
      </c>
      <c r="C897" s="2">
        <v>11.762972</v>
      </c>
      <c r="D897" s="2">
        <v>11.775762</v>
      </c>
      <c r="E897" s="2">
        <v>11.769367000000001</v>
      </c>
      <c r="F897" s="11">
        <v>1.2790182000000001E-2</v>
      </c>
      <c r="H897" s="2">
        <f t="shared" si="55"/>
        <v>12.566791235768829</v>
      </c>
      <c r="I897" s="2">
        <f t="shared" si="52"/>
        <v>12.578651812649962</v>
      </c>
      <c r="J897" s="2">
        <f t="shared" si="53"/>
        <v>12.572721524209395</v>
      </c>
      <c r="K897" s="11">
        <v>1.1860576881134134E-2</v>
      </c>
      <c r="M897" s="2">
        <f t="shared" si="54"/>
        <v>0.80381923576882919</v>
      </c>
      <c r="N897" s="2"/>
    </row>
    <row r="898" spans="1:14" x14ac:dyDescent="0.15">
      <c r="A898" s="5">
        <v>18.100000000000001</v>
      </c>
      <c r="B898" s="5">
        <v>888</v>
      </c>
      <c r="C898" s="2">
        <v>11.775762</v>
      </c>
      <c r="D898" s="2">
        <v>11.796633999999999</v>
      </c>
      <c r="E898" s="2">
        <v>11.786198000000001</v>
      </c>
      <c r="F898" s="11">
        <v>2.087203E-2</v>
      </c>
      <c r="H898" s="2">
        <f t="shared" si="55"/>
        <v>12.578651812649962</v>
      </c>
      <c r="I898" s="2">
        <f t="shared" si="52"/>
        <v>12.598981563249744</v>
      </c>
      <c r="J898" s="2">
        <f t="shared" si="53"/>
        <v>12.588816687949853</v>
      </c>
      <c r="K898" s="11">
        <v>2.0329750599781898E-2</v>
      </c>
      <c r="M898" s="2">
        <f t="shared" si="54"/>
        <v>0.80288981264996195</v>
      </c>
      <c r="N898" s="2"/>
    </row>
    <row r="899" spans="1:14" x14ac:dyDescent="0.15">
      <c r="A899" s="5">
        <v>19</v>
      </c>
      <c r="B899" s="5">
        <v>889</v>
      </c>
      <c r="C899" s="2">
        <v>11.796633999999999</v>
      </c>
      <c r="D899" s="2">
        <v>11.809703000000001</v>
      </c>
      <c r="E899" s="2">
        <v>11.803169</v>
      </c>
      <c r="F899" s="11">
        <v>1.3069126E-2</v>
      </c>
      <c r="H899" s="2">
        <f t="shared" si="55"/>
        <v>12.598981563249744</v>
      </c>
      <c r="I899" s="2">
        <f t="shared" si="52"/>
        <v>12.612321114940038</v>
      </c>
      <c r="J899" s="2">
        <f t="shared" si="53"/>
        <v>12.605651339094891</v>
      </c>
      <c r="K899" s="11">
        <v>1.3339551690294438E-2</v>
      </c>
      <c r="M899" s="2">
        <f t="shared" si="54"/>
        <v>0.80234756324974477</v>
      </c>
      <c r="N899" s="2"/>
    </row>
    <row r="900" spans="1:14" x14ac:dyDescent="0.15">
      <c r="A900" s="5">
        <v>19</v>
      </c>
      <c r="B900" s="5">
        <v>890</v>
      </c>
      <c r="C900" s="2">
        <v>11.809703000000001</v>
      </c>
      <c r="D900" s="2">
        <v>11.821792</v>
      </c>
      <c r="E900" s="2">
        <v>11.815747999999999</v>
      </c>
      <c r="F900" s="11">
        <v>1.2088742E-2</v>
      </c>
      <c r="H900" s="2">
        <f t="shared" si="55"/>
        <v>12.612321114940038</v>
      </c>
      <c r="I900" s="2">
        <f t="shared" si="52"/>
        <v>12.625465453980386</v>
      </c>
      <c r="J900" s="2">
        <f t="shared" si="53"/>
        <v>12.618893284460212</v>
      </c>
      <c r="K900" s="11">
        <v>1.3144339040348963E-2</v>
      </c>
      <c r="M900" s="2">
        <f t="shared" si="54"/>
        <v>0.80261811494003688</v>
      </c>
      <c r="N900" s="2"/>
    </row>
    <row r="901" spans="1:14" x14ac:dyDescent="0.15">
      <c r="A901" s="5">
        <v>19</v>
      </c>
      <c r="B901" s="5">
        <v>891</v>
      </c>
      <c r="C901" s="2">
        <v>11.821792</v>
      </c>
      <c r="D901" s="2">
        <v>11.834746000000001</v>
      </c>
      <c r="E901" s="2">
        <v>11.828269000000001</v>
      </c>
      <c r="F901" s="11">
        <v>1.2954376E-2</v>
      </c>
      <c r="H901" s="2">
        <f t="shared" si="55"/>
        <v>12.625465453980386</v>
      </c>
      <c r="I901" s="2">
        <f t="shared" si="52"/>
        <v>12.63893514743731</v>
      </c>
      <c r="J901" s="2">
        <f t="shared" si="53"/>
        <v>12.632200300708849</v>
      </c>
      <c r="K901" s="11">
        <v>1.3469693456924755E-2</v>
      </c>
      <c r="M901" s="2">
        <f t="shared" si="54"/>
        <v>0.80367345398038559</v>
      </c>
      <c r="N901" s="2"/>
    </row>
    <row r="902" spans="1:14" x14ac:dyDescent="0.15">
      <c r="A902" s="5">
        <v>19</v>
      </c>
      <c r="B902" s="5">
        <v>892</v>
      </c>
      <c r="C902" s="2">
        <v>11.834746000000001</v>
      </c>
      <c r="D902" s="2">
        <v>11.848169</v>
      </c>
      <c r="E902" s="2">
        <v>11.841457999999999</v>
      </c>
      <c r="F902" s="11">
        <v>1.3422058000000001E-2</v>
      </c>
      <c r="H902" s="2">
        <f t="shared" si="55"/>
        <v>12.63893514743731</v>
      </c>
      <c r="I902" s="2">
        <f t="shared" si="52"/>
        <v>12.652375263576896</v>
      </c>
      <c r="J902" s="2">
        <f t="shared" si="53"/>
        <v>12.645655205507104</v>
      </c>
      <c r="K902" s="11">
        <v>1.3440116139585605E-2</v>
      </c>
      <c r="M902" s="2">
        <f t="shared" si="54"/>
        <v>0.80418914743730951</v>
      </c>
      <c r="N902" s="2"/>
    </row>
    <row r="903" spans="1:14" x14ac:dyDescent="0.15">
      <c r="A903" s="5">
        <v>19</v>
      </c>
      <c r="B903" s="5">
        <v>893</v>
      </c>
      <c r="C903" s="2">
        <v>11.848169</v>
      </c>
      <c r="D903" s="2">
        <v>11.861381</v>
      </c>
      <c r="E903" s="2">
        <v>11.854775</v>
      </c>
      <c r="F903" s="11">
        <v>1.321222E-2</v>
      </c>
      <c r="H903" s="2">
        <f t="shared" si="55"/>
        <v>12.652375263576896</v>
      </c>
      <c r="I903" s="2">
        <f t="shared" si="52"/>
        <v>12.665549179934585</v>
      </c>
      <c r="J903" s="2">
        <f t="shared" si="53"/>
        <v>12.65896222175574</v>
      </c>
      <c r="K903" s="11">
        <v>1.3173916357688114E-2</v>
      </c>
      <c r="M903" s="2">
        <f t="shared" si="54"/>
        <v>0.80420626357689606</v>
      </c>
      <c r="N903" s="2"/>
    </row>
    <row r="904" spans="1:14" x14ac:dyDescent="0.15">
      <c r="A904" s="5">
        <v>19</v>
      </c>
      <c r="B904" s="5">
        <v>894</v>
      </c>
      <c r="C904" s="2">
        <v>11.861381</v>
      </c>
      <c r="D904" s="2">
        <v>11.875</v>
      </c>
      <c r="E904" s="2">
        <v>11.868190999999999</v>
      </c>
      <c r="F904" s="11">
        <v>1.3619588E-2</v>
      </c>
      <c r="H904" s="2">
        <f t="shared" si="55"/>
        <v>12.665549179934585</v>
      </c>
      <c r="I904" s="2">
        <f t="shared" si="52"/>
        <v>12.678853238058903</v>
      </c>
      <c r="J904" s="2">
        <f t="shared" si="53"/>
        <v>12.672201208996743</v>
      </c>
      <c r="K904" s="11">
        <v>1.3304058124318429E-2</v>
      </c>
      <c r="M904" s="2">
        <f t="shared" si="54"/>
        <v>0.80416817993458523</v>
      </c>
      <c r="N904" s="2"/>
    </row>
    <row r="905" spans="1:14" x14ac:dyDescent="0.15">
      <c r="A905" s="5">
        <v>19</v>
      </c>
      <c r="B905" s="5">
        <v>895</v>
      </c>
      <c r="C905" s="2">
        <v>11.875</v>
      </c>
      <c r="D905" s="2">
        <v>11.888106000000001</v>
      </c>
      <c r="E905" s="2">
        <v>11.881553</v>
      </c>
      <c r="F905" s="11">
        <v>1.3105422E-2</v>
      </c>
      <c r="H905" s="2">
        <f t="shared" si="55"/>
        <v>12.678853238058903</v>
      </c>
      <c r="I905" s="2">
        <f t="shared" si="52"/>
        <v>12.691471093784093</v>
      </c>
      <c r="J905" s="2">
        <f t="shared" si="53"/>
        <v>12.685162165921497</v>
      </c>
      <c r="K905" s="11">
        <v>1.2617855725190839E-2</v>
      </c>
      <c r="M905" s="2">
        <f t="shared" si="54"/>
        <v>0.80385323805890252</v>
      </c>
      <c r="N905" s="2"/>
    </row>
    <row r="906" spans="1:14" x14ac:dyDescent="0.15">
      <c r="A906" s="5">
        <v>19</v>
      </c>
      <c r="B906" s="5">
        <v>896</v>
      </c>
      <c r="C906" s="2">
        <v>11.888106000000001</v>
      </c>
      <c r="D906" s="2">
        <v>11.900936</v>
      </c>
      <c r="E906" s="2">
        <v>11.894520999999999</v>
      </c>
      <c r="F906" s="11">
        <v>1.2830012999999999E-2</v>
      </c>
      <c r="H906" s="2">
        <f t="shared" si="55"/>
        <v>12.691471093784093</v>
      </c>
      <c r="I906" s="2">
        <f t="shared" si="52"/>
        <v>12.70387598909489</v>
      </c>
      <c r="J906" s="2">
        <f t="shared" si="53"/>
        <v>12.697673541439492</v>
      </c>
      <c r="K906" s="11">
        <v>1.2404895310796074E-2</v>
      </c>
      <c r="M906" s="2">
        <f t="shared" si="54"/>
        <v>0.80336509378409282</v>
      </c>
      <c r="N906" s="2"/>
    </row>
    <row r="907" spans="1:14" x14ac:dyDescent="0.15">
      <c r="A907" s="5">
        <v>19</v>
      </c>
      <c r="B907" s="5">
        <v>897</v>
      </c>
      <c r="C907" s="2">
        <v>11.900936</v>
      </c>
      <c r="D907" s="2">
        <v>11.914592000000001</v>
      </c>
      <c r="E907" s="2">
        <v>11.907764</v>
      </c>
      <c r="F907" s="11">
        <v>1.3656642E-2</v>
      </c>
      <c r="H907" s="2">
        <f t="shared" si="55"/>
        <v>12.70387598909489</v>
      </c>
      <c r="I907" s="2">
        <f t="shared" ref="I907:I970" si="56">H907+K907</f>
        <v>12.716369618320625</v>
      </c>
      <c r="J907" s="2">
        <f t="shared" ref="J907:J970" si="57">AVERAGE(H907:I907)</f>
        <v>12.710122803707758</v>
      </c>
      <c r="K907" s="11">
        <v>1.2493629225736097E-2</v>
      </c>
      <c r="M907" s="2">
        <f t="shared" ref="M907:M970" si="58">H907-C907</f>
        <v>0.80293998909488984</v>
      </c>
      <c r="N907" s="2"/>
    </row>
    <row r="908" spans="1:14" x14ac:dyDescent="0.15">
      <c r="A908" s="5">
        <v>19</v>
      </c>
      <c r="B908" s="5">
        <v>898</v>
      </c>
      <c r="C908" s="2">
        <v>11.914592000000001</v>
      </c>
      <c r="D908" s="2">
        <v>11.927994</v>
      </c>
      <c r="E908" s="2">
        <v>11.921293</v>
      </c>
      <c r="F908" s="11">
        <v>1.3401666E-2</v>
      </c>
      <c r="H908" s="2">
        <f t="shared" ref="H908:H971" si="59">I907</f>
        <v>12.716369618320625</v>
      </c>
      <c r="I908" s="2">
        <f t="shared" si="56"/>
        <v>12.729028882878968</v>
      </c>
      <c r="J908" s="2">
        <f t="shared" si="57"/>
        <v>12.722699250599796</v>
      </c>
      <c r="K908" s="11">
        <v>1.2659264558342421E-2</v>
      </c>
      <c r="M908" s="2">
        <f t="shared" si="58"/>
        <v>0.80177761832062444</v>
      </c>
      <c r="N908" s="2"/>
    </row>
    <row r="909" spans="1:14" x14ac:dyDescent="0.15">
      <c r="A909" s="5">
        <v>19</v>
      </c>
      <c r="B909" s="5">
        <v>899</v>
      </c>
      <c r="C909" s="2">
        <v>11.927994</v>
      </c>
      <c r="D909" s="2">
        <v>11.940117000000001</v>
      </c>
      <c r="E909" s="2">
        <v>11.934055000000001</v>
      </c>
      <c r="F909" s="11">
        <v>1.2122595E-2</v>
      </c>
      <c r="H909" s="2">
        <f t="shared" si="59"/>
        <v>12.729028882878968</v>
      </c>
      <c r="I909" s="2">
        <f t="shared" si="56"/>
        <v>12.741262227589981</v>
      </c>
      <c r="J909" s="2">
        <f t="shared" si="57"/>
        <v>12.735145555234475</v>
      </c>
      <c r="K909" s="11">
        <v>1.2233344711014177E-2</v>
      </c>
      <c r="M909" s="2">
        <f t="shared" si="58"/>
        <v>0.80103488287896774</v>
      </c>
      <c r="N909" s="2"/>
    </row>
    <row r="910" spans="1:14" x14ac:dyDescent="0.15">
      <c r="A910" s="5">
        <v>19</v>
      </c>
      <c r="B910" s="5">
        <v>900</v>
      </c>
      <c r="C910" s="2">
        <v>11.940117000000001</v>
      </c>
      <c r="D910" s="2">
        <v>11.951981999999999</v>
      </c>
      <c r="E910" s="2">
        <v>11.94605</v>
      </c>
      <c r="F910" s="11">
        <v>1.1865815E-2</v>
      </c>
      <c r="H910" s="2">
        <f t="shared" si="59"/>
        <v>12.741262227589981</v>
      </c>
      <c r="I910" s="2">
        <f t="shared" si="56"/>
        <v>12.753844589749196</v>
      </c>
      <c r="J910" s="2">
        <f t="shared" si="57"/>
        <v>12.747553408669589</v>
      </c>
      <c r="K910" s="11">
        <v>1.2582362159214832E-2</v>
      </c>
      <c r="M910" s="2">
        <f t="shared" si="58"/>
        <v>0.80114522758998064</v>
      </c>
      <c r="N910" s="2"/>
    </row>
    <row r="911" spans="1:14" x14ac:dyDescent="0.15">
      <c r="A911" s="5">
        <v>19</v>
      </c>
      <c r="B911" s="5">
        <v>901</v>
      </c>
      <c r="C911" s="2">
        <v>11.951981999999999</v>
      </c>
      <c r="D911" s="2">
        <v>11.964187000000001</v>
      </c>
      <c r="E911" s="2">
        <v>11.958085000000001</v>
      </c>
      <c r="F911" s="11">
        <v>1.2204542000000001E-2</v>
      </c>
      <c r="H911" s="2">
        <f t="shared" si="59"/>
        <v>12.753844589749196</v>
      </c>
      <c r="I911" s="2">
        <f t="shared" si="56"/>
        <v>12.765953707960756</v>
      </c>
      <c r="J911" s="2">
        <f t="shared" si="57"/>
        <v>12.759899148854977</v>
      </c>
      <c r="K911" s="11">
        <v>1.2109118211559433E-2</v>
      </c>
      <c r="M911" s="2">
        <f t="shared" si="58"/>
        <v>0.80186258974919689</v>
      </c>
      <c r="N911" s="2"/>
    </row>
    <row r="912" spans="1:14" x14ac:dyDescent="0.15">
      <c r="A912" s="5">
        <v>19</v>
      </c>
      <c r="B912" s="5">
        <v>902</v>
      </c>
      <c r="C912" s="2">
        <v>11.964187000000001</v>
      </c>
      <c r="D912" s="2">
        <v>11.976495999999999</v>
      </c>
      <c r="E912" s="2">
        <v>11.970342</v>
      </c>
      <c r="F912" s="11">
        <v>1.2309449E-2</v>
      </c>
      <c r="H912" s="2">
        <f t="shared" si="59"/>
        <v>12.765953707960756</v>
      </c>
      <c r="I912" s="2">
        <f t="shared" si="56"/>
        <v>12.778127897055631</v>
      </c>
      <c r="J912" s="2">
        <f t="shared" si="57"/>
        <v>12.772040802508194</v>
      </c>
      <c r="K912" s="11">
        <v>1.2174189094874591E-2</v>
      </c>
      <c r="M912" s="2">
        <f t="shared" si="58"/>
        <v>0.80176670796075555</v>
      </c>
      <c r="N912" s="2"/>
    </row>
    <row r="913" spans="1:14" x14ac:dyDescent="0.15">
      <c r="A913" s="5">
        <v>19</v>
      </c>
      <c r="B913" s="5">
        <v>903</v>
      </c>
      <c r="C913" s="2">
        <v>11.976495999999999</v>
      </c>
      <c r="D913" s="2">
        <v>11.988462999999999</v>
      </c>
      <c r="E913" s="2">
        <v>11.982480000000001</v>
      </c>
      <c r="F913" s="11">
        <v>1.1966286E-2</v>
      </c>
      <c r="H913" s="2">
        <f t="shared" si="59"/>
        <v>12.778127897055631</v>
      </c>
      <c r="I913" s="2">
        <f t="shared" si="56"/>
        <v>12.79029617088333</v>
      </c>
      <c r="J913" s="2">
        <f t="shared" si="57"/>
        <v>12.784212033969482</v>
      </c>
      <c r="K913" s="11">
        <v>1.2168273827699019E-2</v>
      </c>
      <c r="M913" s="2">
        <f t="shared" si="58"/>
        <v>0.80163189705563198</v>
      </c>
      <c r="N913" s="2"/>
    </row>
    <row r="914" spans="1:14" x14ac:dyDescent="0.15">
      <c r="A914" s="5">
        <v>19</v>
      </c>
      <c r="B914" s="5">
        <v>904</v>
      </c>
      <c r="C914" s="2">
        <v>11.988462999999999</v>
      </c>
      <c r="D914" s="2">
        <v>12.000608</v>
      </c>
      <c r="E914" s="2">
        <v>11.994535000000001</v>
      </c>
      <c r="F914" s="11">
        <v>1.2145223E-2</v>
      </c>
      <c r="H914" s="2">
        <f t="shared" si="59"/>
        <v>12.79029617088333</v>
      </c>
      <c r="I914" s="2">
        <f t="shared" si="56"/>
        <v>12.802464444711029</v>
      </c>
      <c r="J914" s="2">
        <f t="shared" si="57"/>
        <v>12.796380307797179</v>
      </c>
      <c r="K914" s="11">
        <v>1.2168273827699019E-2</v>
      </c>
      <c r="M914" s="2">
        <f t="shared" si="58"/>
        <v>0.80183317088333084</v>
      </c>
      <c r="N914" s="2"/>
    </row>
    <row r="915" spans="1:14" x14ac:dyDescent="0.15">
      <c r="A915" s="5">
        <v>19</v>
      </c>
      <c r="B915" s="5">
        <v>905</v>
      </c>
      <c r="C915" s="2">
        <v>12.000608</v>
      </c>
      <c r="D915" s="2">
        <v>12.013147</v>
      </c>
      <c r="E915" s="2">
        <v>12.006876999999999</v>
      </c>
      <c r="F915" s="11">
        <v>1.2538976E-2</v>
      </c>
      <c r="H915" s="2">
        <f t="shared" si="59"/>
        <v>12.802464444711029</v>
      </c>
      <c r="I915" s="2">
        <f t="shared" si="56"/>
        <v>12.814715536205032</v>
      </c>
      <c r="J915" s="2">
        <f t="shared" si="57"/>
        <v>12.808589990458032</v>
      </c>
      <c r="K915" s="11">
        <v>1.2251091494002182E-2</v>
      </c>
      <c r="M915" s="2">
        <f t="shared" si="58"/>
        <v>0.80185644471102968</v>
      </c>
      <c r="N915" s="2"/>
    </row>
    <row r="916" spans="1:14" x14ac:dyDescent="0.15">
      <c r="A916" s="5">
        <v>19</v>
      </c>
      <c r="B916" s="5">
        <v>906</v>
      </c>
      <c r="C916" s="2">
        <v>12.013147</v>
      </c>
      <c r="D916" s="2">
        <v>12.025074999999999</v>
      </c>
      <c r="E916" s="2">
        <v>12.019111000000001</v>
      </c>
      <c r="F916" s="11">
        <v>1.1927653999999999E-2</v>
      </c>
      <c r="H916" s="2">
        <f t="shared" si="59"/>
        <v>12.814715536205032</v>
      </c>
      <c r="I916" s="2">
        <f t="shared" si="56"/>
        <v>12.827108600981477</v>
      </c>
      <c r="J916" s="2">
        <f t="shared" si="57"/>
        <v>12.820912068593255</v>
      </c>
      <c r="K916" s="11">
        <v>1.2393064776444928E-2</v>
      </c>
      <c r="M916" s="2">
        <f t="shared" si="58"/>
        <v>0.80156853620503199</v>
      </c>
      <c r="N916" s="2"/>
    </row>
    <row r="917" spans="1:14" x14ac:dyDescent="0.15">
      <c r="A917" s="5">
        <v>19</v>
      </c>
      <c r="B917" s="5">
        <v>907</v>
      </c>
      <c r="C917" s="2">
        <v>12.025074999999999</v>
      </c>
      <c r="D917" s="2">
        <v>12.037255999999999</v>
      </c>
      <c r="E917" s="2">
        <v>12.031166000000001</v>
      </c>
      <c r="F917" s="11">
        <v>1.2181802E-2</v>
      </c>
      <c r="H917" s="2">
        <f t="shared" si="59"/>
        <v>12.827108600981477</v>
      </c>
      <c r="I917" s="2">
        <f t="shared" si="56"/>
        <v>12.839454341657595</v>
      </c>
      <c r="J917" s="2">
        <f t="shared" si="57"/>
        <v>12.833281471319536</v>
      </c>
      <c r="K917" s="11">
        <v>1.2345740676117774E-2</v>
      </c>
      <c r="M917" s="2">
        <f t="shared" si="58"/>
        <v>0.80203360098147769</v>
      </c>
      <c r="N917" s="2"/>
    </row>
    <row r="918" spans="1:14" x14ac:dyDescent="0.15">
      <c r="A918" s="5">
        <v>19</v>
      </c>
      <c r="B918" s="5">
        <v>908</v>
      </c>
      <c r="C918" s="2">
        <v>12.037255999999999</v>
      </c>
      <c r="D918" s="2">
        <v>12.049018999999999</v>
      </c>
      <c r="E918" s="2">
        <v>12.043138000000001</v>
      </c>
      <c r="F918" s="11">
        <v>1.1762679E-2</v>
      </c>
      <c r="H918" s="2">
        <f t="shared" si="59"/>
        <v>12.839454341657595</v>
      </c>
      <c r="I918" s="2">
        <f t="shared" si="56"/>
        <v>12.851841491166864</v>
      </c>
      <c r="J918" s="2">
        <f t="shared" si="57"/>
        <v>12.845647916412229</v>
      </c>
      <c r="K918" s="11">
        <v>1.2387149509269358E-2</v>
      </c>
      <c r="M918" s="2">
        <f t="shared" si="58"/>
        <v>0.80219834165759529</v>
      </c>
      <c r="N918" s="2"/>
    </row>
    <row r="919" spans="1:14" x14ac:dyDescent="0.15">
      <c r="A919" s="5">
        <v>19</v>
      </c>
      <c r="B919" s="5">
        <v>909</v>
      </c>
      <c r="C919" s="2">
        <v>12.049018999999999</v>
      </c>
      <c r="D919" s="2">
        <v>12.060388</v>
      </c>
      <c r="E919" s="2">
        <v>12.054703999999999</v>
      </c>
      <c r="F919" s="11">
        <v>1.1368977000000001E-2</v>
      </c>
      <c r="H919" s="2">
        <f t="shared" si="59"/>
        <v>12.851841491166864</v>
      </c>
      <c r="I919" s="2">
        <f t="shared" si="56"/>
        <v>12.863376801962938</v>
      </c>
      <c r="J919" s="2">
        <f t="shared" si="57"/>
        <v>12.857609146564901</v>
      </c>
      <c r="K919" s="11">
        <v>1.1535310796074155E-2</v>
      </c>
      <c r="M919" s="2">
        <f t="shared" si="58"/>
        <v>0.80282249116686444</v>
      </c>
      <c r="N919" s="2"/>
    </row>
    <row r="920" spans="1:14" x14ac:dyDescent="0.15">
      <c r="A920" s="5">
        <v>19</v>
      </c>
      <c r="B920" s="5">
        <v>910</v>
      </c>
      <c r="C920" s="2">
        <v>12.060388</v>
      </c>
      <c r="D920" s="2">
        <v>12.087182</v>
      </c>
      <c r="E920" s="2">
        <v>12.073785000000001</v>
      </c>
      <c r="F920" s="11">
        <v>2.6793676999999998E-2</v>
      </c>
      <c r="H920" s="2">
        <f t="shared" si="59"/>
        <v>12.863376801962938</v>
      </c>
      <c r="I920" s="2">
        <f t="shared" si="56"/>
        <v>12.876568465103613</v>
      </c>
      <c r="J920" s="2">
        <f t="shared" si="57"/>
        <v>12.869972633533276</v>
      </c>
      <c r="K920" s="11">
        <v>1.3191663140676118E-2</v>
      </c>
      <c r="M920" s="2">
        <f t="shared" si="58"/>
        <v>0.80298880196293787</v>
      </c>
      <c r="N920" s="2"/>
    </row>
    <row r="921" spans="1:14" x14ac:dyDescent="0.15">
      <c r="A921" s="5">
        <v>19</v>
      </c>
      <c r="B921" s="5">
        <v>911</v>
      </c>
      <c r="C921" s="2">
        <v>12.087182</v>
      </c>
      <c r="D921" s="2">
        <v>12.097771</v>
      </c>
      <c r="E921" s="2">
        <v>12.092476</v>
      </c>
      <c r="F921" s="11">
        <v>1.0588788999999999E-2</v>
      </c>
      <c r="H921" s="2">
        <f t="shared" si="59"/>
        <v>12.876568465103613</v>
      </c>
      <c r="I921" s="2">
        <f t="shared" si="56"/>
        <v>12.888233917666318</v>
      </c>
      <c r="J921" s="2">
        <f t="shared" si="57"/>
        <v>12.882401191384965</v>
      </c>
      <c r="K921" s="11">
        <v>1.1665452562704471E-2</v>
      </c>
      <c r="M921" s="2">
        <f t="shared" si="58"/>
        <v>0.78938646510361288</v>
      </c>
      <c r="N921" s="2"/>
    </row>
    <row r="922" spans="1:14" x14ac:dyDescent="0.15">
      <c r="A922" s="5">
        <v>19</v>
      </c>
      <c r="B922" s="5">
        <v>912</v>
      </c>
      <c r="C922" s="2">
        <v>12.097771</v>
      </c>
      <c r="D922" s="2">
        <v>12.109104</v>
      </c>
      <c r="E922" s="2">
        <v>12.103437</v>
      </c>
      <c r="F922" s="11">
        <v>1.1333753E-2</v>
      </c>
      <c r="H922" s="2">
        <f t="shared" si="59"/>
        <v>12.888233917666318</v>
      </c>
      <c r="I922" s="2">
        <f t="shared" si="56"/>
        <v>12.900715715376242</v>
      </c>
      <c r="J922" s="2">
        <f t="shared" si="57"/>
        <v>12.89447481652128</v>
      </c>
      <c r="K922" s="11">
        <v>1.2481797709923663E-2</v>
      </c>
      <c r="M922" s="2">
        <f t="shared" si="58"/>
        <v>0.79046291766631782</v>
      </c>
      <c r="N922" s="2"/>
    </row>
    <row r="923" spans="1:14" x14ac:dyDescent="0.15">
      <c r="A923" s="5">
        <v>19</v>
      </c>
      <c r="B923" s="5">
        <v>913</v>
      </c>
      <c r="C923" s="2">
        <v>12.109104</v>
      </c>
      <c r="D923" s="2">
        <v>12.120267999999999</v>
      </c>
      <c r="E923" s="2">
        <v>12.114686000000001</v>
      </c>
      <c r="F923" s="11">
        <v>1.1163743E-2</v>
      </c>
      <c r="H923" s="2">
        <f t="shared" si="59"/>
        <v>12.900715715376242</v>
      </c>
      <c r="I923" s="2">
        <f t="shared" si="56"/>
        <v>12.912966806870244</v>
      </c>
      <c r="J923" s="2">
        <f t="shared" si="57"/>
        <v>12.906841261123244</v>
      </c>
      <c r="K923" s="11">
        <v>1.2251091494002182E-2</v>
      </c>
      <c r="M923" s="2">
        <f t="shared" si="58"/>
        <v>0.79161171537624142</v>
      </c>
      <c r="N923" s="2"/>
    </row>
    <row r="924" spans="1:14" x14ac:dyDescent="0.15">
      <c r="A924" s="5">
        <v>19</v>
      </c>
      <c r="B924" s="5">
        <v>914</v>
      </c>
      <c r="C924" s="2">
        <v>12.120267999999999</v>
      </c>
      <c r="D924" s="2">
        <v>12.131753</v>
      </c>
      <c r="E924" s="2">
        <v>12.126010000000001</v>
      </c>
      <c r="F924" s="11">
        <v>1.14848E-2</v>
      </c>
      <c r="H924" s="2">
        <f t="shared" si="59"/>
        <v>12.912966806870244</v>
      </c>
      <c r="I924" s="2">
        <f t="shared" si="56"/>
        <v>12.924549441766645</v>
      </c>
      <c r="J924" s="2">
        <f t="shared" si="57"/>
        <v>12.918758124318444</v>
      </c>
      <c r="K924" s="11">
        <v>1.1582634896401309E-2</v>
      </c>
      <c r="M924" s="2">
        <f t="shared" si="58"/>
        <v>0.79269880687024497</v>
      </c>
      <c r="N924" s="2"/>
    </row>
    <row r="925" spans="1:14" x14ac:dyDescent="0.15">
      <c r="A925" s="5">
        <v>19</v>
      </c>
      <c r="B925" s="5">
        <v>915</v>
      </c>
      <c r="C925" s="2">
        <v>12.131753</v>
      </c>
      <c r="D925" s="2">
        <v>12.143751999999999</v>
      </c>
      <c r="E925" s="2">
        <v>12.137752000000001</v>
      </c>
      <c r="F925" s="11">
        <v>1.1998675E-2</v>
      </c>
      <c r="H925" s="2">
        <f t="shared" si="59"/>
        <v>12.924549441766645</v>
      </c>
      <c r="I925" s="2">
        <f t="shared" si="56"/>
        <v>12.936516587677223</v>
      </c>
      <c r="J925" s="2">
        <f t="shared" si="57"/>
        <v>12.930533014721934</v>
      </c>
      <c r="K925" s="11">
        <v>1.1967145910577973E-2</v>
      </c>
      <c r="M925" s="2">
        <f t="shared" si="58"/>
        <v>0.79279644176664554</v>
      </c>
      <c r="N925" s="2"/>
    </row>
    <row r="926" spans="1:14" x14ac:dyDescent="0.15">
      <c r="A926" s="5">
        <v>19</v>
      </c>
      <c r="B926" s="5">
        <v>916</v>
      </c>
      <c r="C926" s="2">
        <v>12.143751999999999</v>
      </c>
      <c r="D926" s="2">
        <v>12.155521</v>
      </c>
      <c r="E926" s="2">
        <v>12.149635999999999</v>
      </c>
      <c r="F926" s="11">
        <v>1.1769137000000001E-2</v>
      </c>
      <c r="H926" s="2">
        <f t="shared" si="59"/>
        <v>12.936516587677223</v>
      </c>
      <c r="I926" s="2">
        <f t="shared" si="56"/>
        <v>12.948128800872425</v>
      </c>
      <c r="J926" s="2">
        <f t="shared" si="57"/>
        <v>12.942322694274825</v>
      </c>
      <c r="K926" s="11">
        <v>1.1612213195201745E-2</v>
      </c>
      <c r="M926" s="2">
        <f t="shared" si="58"/>
        <v>0.79276458767722424</v>
      </c>
      <c r="N926" s="2"/>
    </row>
    <row r="927" spans="1:14" x14ac:dyDescent="0.15">
      <c r="A927" s="5">
        <v>19</v>
      </c>
      <c r="B927" s="5">
        <v>917</v>
      </c>
      <c r="C927" s="2">
        <v>12.155521</v>
      </c>
      <c r="D927" s="2">
        <v>12.166845</v>
      </c>
      <c r="E927" s="2">
        <v>12.161182999999999</v>
      </c>
      <c r="F927" s="11">
        <v>1.1324611E-2</v>
      </c>
      <c r="H927" s="2">
        <f t="shared" si="59"/>
        <v>12.948128800872425</v>
      </c>
      <c r="I927" s="2">
        <f t="shared" si="56"/>
        <v>12.959953973500561</v>
      </c>
      <c r="J927" s="2">
        <f t="shared" si="57"/>
        <v>12.954041387186493</v>
      </c>
      <c r="K927" s="11">
        <v>1.1825172628135223E-2</v>
      </c>
      <c r="M927" s="2">
        <f t="shared" si="58"/>
        <v>0.79260780087242466</v>
      </c>
      <c r="N927" s="2"/>
    </row>
    <row r="928" spans="1:14" x14ac:dyDescent="0.15">
      <c r="A928" s="5">
        <v>19</v>
      </c>
      <c r="B928" s="5">
        <v>918</v>
      </c>
      <c r="C928" s="2">
        <v>12.166845</v>
      </c>
      <c r="D928" s="2">
        <v>12.178462</v>
      </c>
      <c r="E928" s="2">
        <v>12.172653</v>
      </c>
      <c r="F928" s="11">
        <v>1.1616289E-2</v>
      </c>
      <c r="H928" s="2">
        <f t="shared" si="59"/>
        <v>12.959953973500561</v>
      </c>
      <c r="I928" s="2">
        <f t="shared" si="56"/>
        <v>12.971838301744835</v>
      </c>
      <c r="J928" s="2">
        <f t="shared" si="57"/>
        <v>12.965896137622698</v>
      </c>
      <c r="K928" s="11">
        <v>1.1884328244274808E-2</v>
      </c>
      <c r="M928" s="2">
        <f t="shared" si="58"/>
        <v>0.79310897350056031</v>
      </c>
      <c r="N928" s="2"/>
    </row>
    <row r="929" spans="1:14" x14ac:dyDescent="0.15">
      <c r="A929" s="5">
        <v>19</v>
      </c>
      <c r="B929" s="5">
        <v>919</v>
      </c>
      <c r="C929" s="2">
        <v>12.178462</v>
      </c>
      <c r="D929" s="2">
        <v>12.189748</v>
      </c>
      <c r="E929" s="2">
        <v>12.184105000000001</v>
      </c>
      <c r="F929" s="11">
        <v>1.1286311E-2</v>
      </c>
      <c r="H929" s="2">
        <f t="shared" si="59"/>
        <v>12.971838301744835</v>
      </c>
      <c r="I929" s="2">
        <f t="shared" si="56"/>
        <v>12.983906011123244</v>
      </c>
      <c r="J929" s="2">
        <f t="shared" si="57"/>
        <v>12.977872156434039</v>
      </c>
      <c r="K929" s="11">
        <v>1.2067709378407853E-2</v>
      </c>
      <c r="M929" s="2">
        <f t="shared" si="58"/>
        <v>0.79337630174483564</v>
      </c>
      <c r="N929" s="2"/>
    </row>
    <row r="930" spans="1:14" x14ac:dyDescent="0.15">
      <c r="A930" s="5">
        <v>19</v>
      </c>
      <c r="B930" s="5">
        <v>920</v>
      </c>
      <c r="C930" s="2">
        <v>12.189748</v>
      </c>
      <c r="D930" s="2">
        <v>12.201328</v>
      </c>
      <c r="E930" s="2">
        <v>12.195538000000001</v>
      </c>
      <c r="F930" s="11">
        <v>1.1579852E-2</v>
      </c>
      <c r="H930" s="2">
        <f t="shared" si="59"/>
        <v>12.983906011123244</v>
      </c>
      <c r="I930" s="2">
        <f t="shared" si="56"/>
        <v>12.995908649618336</v>
      </c>
      <c r="J930" s="2">
        <f t="shared" si="57"/>
        <v>12.989907330370791</v>
      </c>
      <c r="K930" s="11">
        <v>1.2002638495092694E-2</v>
      </c>
      <c r="M930" s="2">
        <f t="shared" si="58"/>
        <v>0.79415801112324402</v>
      </c>
      <c r="N930" s="2"/>
    </row>
    <row r="931" spans="1:14" x14ac:dyDescent="0.15">
      <c r="A931" s="5">
        <v>19</v>
      </c>
      <c r="B931" s="5">
        <v>921</v>
      </c>
      <c r="C931" s="2">
        <v>12.201328</v>
      </c>
      <c r="D931" s="2">
        <v>12.212472</v>
      </c>
      <c r="E931" s="2">
        <v>12.206899999999999</v>
      </c>
      <c r="F931" s="11">
        <v>1.114455E-2</v>
      </c>
      <c r="H931" s="2">
        <f t="shared" si="59"/>
        <v>12.995908649618336</v>
      </c>
      <c r="I931" s="2">
        <f t="shared" si="56"/>
        <v>13.007964528462393</v>
      </c>
      <c r="J931" s="2">
        <f t="shared" si="57"/>
        <v>13.001936589040366</v>
      </c>
      <c r="K931" s="11">
        <v>1.2055878844056707E-2</v>
      </c>
      <c r="M931" s="2">
        <f t="shared" si="58"/>
        <v>0.79458064961833585</v>
      </c>
      <c r="N931" s="2"/>
    </row>
    <row r="932" spans="1:14" x14ac:dyDescent="0.15">
      <c r="A932" s="5">
        <v>19</v>
      </c>
      <c r="B932" s="5">
        <v>922</v>
      </c>
      <c r="C932" s="2">
        <v>12.212472</v>
      </c>
      <c r="D932" s="2">
        <v>12.224157</v>
      </c>
      <c r="E932" s="2">
        <v>12.218315</v>
      </c>
      <c r="F932" s="11">
        <v>1.1684928000000001E-2</v>
      </c>
      <c r="H932" s="2">
        <f t="shared" si="59"/>
        <v>13.007964528462393</v>
      </c>
      <c r="I932" s="2">
        <f t="shared" si="56"/>
        <v>13.020357593238838</v>
      </c>
      <c r="J932" s="2">
        <f t="shared" si="57"/>
        <v>13.014161060850615</v>
      </c>
      <c r="K932" s="11">
        <v>1.2393064776444928E-2</v>
      </c>
      <c r="M932" s="2">
        <f t="shared" si="58"/>
        <v>0.79549252846239327</v>
      </c>
      <c r="N932" s="2"/>
    </row>
    <row r="933" spans="1:14" x14ac:dyDescent="0.15">
      <c r="A933" s="5">
        <v>19</v>
      </c>
      <c r="B933" s="5">
        <v>923</v>
      </c>
      <c r="C933" s="2">
        <v>12.224157</v>
      </c>
      <c r="D933" s="2">
        <v>12.236107000000001</v>
      </c>
      <c r="E933" s="2">
        <v>12.230131999999999</v>
      </c>
      <c r="F933" s="11">
        <v>1.1949444E-2</v>
      </c>
      <c r="H933" s="2">
        <f t="shared" si="59"/>
        <v>13.020357593238838</v>
      </c>
      <c r="I933" s="2">
        <f t="shared" si="56"/>
        <v>13.032265583533277</v>
      </c>
      <c r="J933" s="2">
        <f t="shared" si="57"/>
        <v>13.026311588386058</v>
      </c>
      <c r="K933" s="11">
        <v>1.1907990294438387E-2</v>
      </c>
      <c r="M933" s="2">
        <f t="shared" si="58"/>
        <v>0.79620059323883829</v>
      </c>
      <c r="N933" s="2"/>
    </row>
    <row r="934" spans="1:14" x14ac:dyDescent="0.15">
      <c r="A934" s="5">
        <v>19</v>
      </c>
      <c r="B934" s="5">
        <v>924</v>
      </c>
      <c r="C934" s="2">
        <v>12.236107000000001</v>
      </c>
      <c r="D934" s="2">
        <v>12.248244</v>
      </c>
      <c r="E934" s="2">
        <v>12.242175</v>
      </c>
      <c r="F934" s="11">
        <v>1.2137662E-2</v>
      </c>
      <c r="H934" s="2">
        <f t="shared" si="59"/>
        <v>13.032265583533277</v>
      </c>
      <c r="I934" s="2">
        <f t="shared" si="56"/>
        <v>13.044368786477662</v>
      </c>
      <c r="J934" s="2">
        <f t="shared" si="57"/>
        <v>13.03831718500547</v>
      </c>
      <c r="K934" s="11">
        <v>1.2103202944383861E-2</v>
      </c>
      <c r="M934" s="2">
        <f t="shared" si="58"/>
        <v>0.79615858353327695</v>
      </c>
      <c r="N934" s="2"/>
    </row>
    <row r="935" spans="1:14" x14ac:dyDescent="0.15">
      <c r="A935" s="5">
        <v>19</v>
      </c>
      <c r="B935" s="5">
        <v>925</v>
      </c>
      <c r="C935" s="2">
        <v>12.248244</v>
      </c>
      <c r="D935" s="2">
        <v>12.260510999999999</v>
      </c>
      <c r="E935" s="2">
        <v>12.254378000000001</v>
      </c>
      <c r="F935" s="11">
        <v>1.2266466E-2</v>
      </c>
      <c r="H935" s="2">
        <f t="shared" si="59"/>
        <v>13.044368786477662</v>
      </c>
      <c r="I935" s="2">
        <f t="shared" si="56"/>
        <v>13.056779598037094</v>
      </c>
      <c r="J935" s="2">
        <f t="shared" si="57"/>
        <v>13.050574192257379</v>
      </c>
      <c r="K935" s="11">
        <v>1.2410811559432933E-2</v>
      </c>
      <c r="M935" s="2">
        <f t="shared" si="58"/>
        <v>0.79612478647766238</v>
      </c>
      <c r="N935" s="2"/>
    </row>
    <row r="936" spans="1:14" x14ac:dyDescent="0.15">
      <c r="A936" s="5">
        <v>19</v>
      </c>
      <c r="B936" s="5">
        <v>926</v>
      </c>
      <c r="C936" s="2">
        <v>12.260510999999999</v>
      </c>
      <c r="D936" s="2">
        <v>12.273688999999999</v>
      </c>
      <c r="E936" s="2">
        <v>12.267099999999999</v>
      </c>
      <c r="F936" s="11">
        <v>1.3177938E-2</v>
      </c>
      <c r="H936" s="2">
        <f t="shared" si="59"/>
        <v>13.056779598037094</v>
      </c>
      <c r="I936" s="2">
        <f t="shared" si="56"/>
        <v>13.068592939149417</v>
      </c>
      <c r="J936" s="2">
        <f t="shared" si="57"/>
        <v>13.062686268593255</v>
      </c>
      <c r="K936" s="11">
        <v>1.1813341112322791E-2</v>
      </c>
      <c r="M936" s="2">
        <f t="shared" si="58"/>
        <v>0.79626859803709493</v>
      </c>
      <c r="N936" s="2"/>
    </row>
    <row r="937" spans="1:14" x14ac:dyDescent="0.15">
      <c r="A937" s="5">
        <v>19</v>
      </c>
      <c r="B937" s="5">
        <v>927</v>
      </c>
      <c r="C937" s="2">
        <v>12.273688999999999</v>
      </c>
      <c r="D937" s="2">
        <v>12.286274000000001</v>
      </c>
      <c r="E937" s="2">
        <v>12.279980999999999</v>
      </c>
      <c r="F937" s="11">
        <v>1.2584932E-2</v>
      </c>
      <c r="H937" s="2">
        <f t="shared" si="59"/>
        <v>13.068592939149417</v>
      </c>
      <c r="I937" s="2">
        <f t="shared" si="56"/>
        <v>13.080707973609613</v>
      </c>
      <c r="J937" s="2">
        <f t="shared" si="57"/>
        <v>13.074650456379516</v>
      </c>
      <c r="K937" s="11">
        <v>1.2115034460196291E-2</v>
      </c>
      <c r="M937" s="2">
        <f t="shared" si="58"/>
        <v>0.79490393914941748</v>
      </c>
      <c r="N937" s="2"/>
    </row>
    <row r="938" spans="1:14" x14ac:dyDescent="0.15">
      <c r="A938" s="5">
        <v>19</v>
      </c>
      <c r="B938" s="5">
        <v>928</v>
      </c>
      <c r="C938" s="2">
        <v>12.286274000000001</v>
      </c>
      <c r="D938" s="2">
        <v>12.298557000000001</v>
      </c>
      <c r="E938" s="2">
        <v>12.292415</v>
      </c>
      <c r="F938" s="11">
        <v>1.2283263000000001E-2</v>
      </c>
      <c r="H938" s="2">
        <f t="shared" si="59"/>
        <v>13.080707973609613</v>
      </c>
      <c r="I938" s="2">
        <f t="shared" si="56"/>
        <v>13.092444413304269</v>
      </c>
      <c r="J938" s="2">
        <f t="shared" si="57"/>
        <v>13.086576193456942</v>
      </c>
      <c r="K938" s="11">
        <v>1.1736439694656488E-2</v>
      </c>
      <c r="M938" s="2">
        <f t="shared" si="58"/>
        <v>0.79443397360961221</v>
      </c>
      <c r="N938" s="2"/>
    </row>
    <row r="939" spans="1:14" x14ac:dyDescent="0.15">
      <c r="A939" s="5">
        <v>19</v>
      </c>
      <c r="B939" s="5">
        <v>929</v>
      </c>
      <c r="C939" s="2">
        <v>12.298557000000001</v>
      </c>
      <c r="D939" s="2">
        <v>12.310981</v>
      </c>
      <c r="E939" s="2">
        <v>12.304769</v>
      </c>
      <c r="F939" s="11">
        <v>1.2424131E-2</v>
      </c>
      <c r="H939" s="2">
        <f t="shared" si="59"/>
        <v>13.092444413304269</v>
      </c>
      <c r="I939" s="2">
        <f t="shared" si="56"/>
        <v>13.104612687131969</v>
      </c>
      <c r="J939" s="2">
        <f t="shared" si="57"/>
        <v>13.09852855021812</v>
      </c>
      <c r="K939" s="11">
        <v>1.2168273827699019E-2</v>
      </c>
      <c r="M939" s="2">
        <f t="shared" si="58"/>
        <v>0.79388741330426882</v>
      </c>
      <c r="N939" s="2"/>
    </row>
    <row r="940" spans="1:14" x14ac:dyDescent="0.15">
      <c r="A940" s="5">
        <v>19</v>
      </c>
      <c r="B940" s="5">
        <v>930</v>
      </c>
      <c r="C940" s="2">
        <v>12.310981</v>
      </c>
      <c r="D940" s="2">
        <v>12.322853</v>
      </c>
      <c r="E940" s="2">
        <v>12.316917</v>
      </c>
      <c r="F940" s="11">
        <v>1.1871928E-2</v>
      </c>
      <c r="H940" s="2">
        <f t="shared" si="59"/>
        <v>13.104612687131969</v>
      </c>
      <c r="I940" s="2">
        <f t="shared" si="56"/>
        <v>13.116905187459123</v>
      </c>
      <c r="J940" s="2">
        <f t="shared" si="57"/>
        <v>13.110758937295547</v>
      </c>
      <c r="K940" s="11">
        <v>1.2292500327153762E-2</v>
      </c>
      <c r="M940" s="2">
        <f t="shared" si="58"/>
        <v>0.79363168713196863</v>
      </c>
      <c r="N940" s="2"/>
    </row>
    <row r="941" spans="1:14" x14ac:dyDescent="0.15">
      <c r="A941" s="5">
        <v>19</v>
      </c>
      <c r="B941" s="5">
        <v>931</v>
      </c>
      <c r="C941" s="2">
        <v>12.322853</v>
      </c>
      <c r="D941" s="2">
        <v>12.335255</v>
      </c>
      <c r="E941" s="2">
        <v>12.329053999999999</v>
      </c>
      <c r="F941" s="11">
        <v>1.2402402E-2</v>
      </c>
      <c r="H941" s="2">
        <f t="shared" si="59"/>
        <v>13.116905187459123</v>
      </c>
      <c r="I941" s="2">
        <f t="shared" si="56"/>
        <v>13.129132616902961</v>
      </c>
      <c r="J941" s="2">
        <f t="shared" si="57"/>
        <v>13.123018902181041</v>
      </c>
      <c r="K941" s="11">
        <v>1.2227429443838604E-2</v>
      </c>
      <c r="M941" s="2">
        <f t="shared" si="58"/>
        <v>0.79405218745912265</v>
      </c>
      <c r="N941" s="2"/>
    </row>
    <row r="942" spans="1:14" x14ac:dyDescent="0.15">
      <c r="A942" s="5">
        <v>19</v>
      </c>
      <c r="B942" s="5">
        <v>932</v>
      </c>
      <c r="C942" s="2">
        <v>12.335255</v>
      </c>
      <c r="D942" s="2">
        <v>12.347379999999999</v>
      </c>
      <c r="E942" s="2">
        <v>12.341317999999999</v>
      </c>
      <c r="F942" s="11">
        <v>1.2124737E-2</v>
      </c>
      <c r="H942" s="2">
        <f t="shared" si="59"/>
        <v>13.129132616902961</v>
      </c>
      <c r="I942" s="2">
        <f t="shared" si="56"/>
        <v>13.1416794854962</v>
      </c>
      <c r="J942" s="2">
        <f t="shared" si="57"/>
        <v>13.135406051199581</v>
      </c>
      <c r="K942" s="11">
        <v>1.2546868593238824E-2</v>
      </c>
      <c r="M942" s="2">
        <f t="shared" si="58"/>
        <v>0.79387761690296088</v>
      </c>
      <c r="N942" s="2"/>
    </row>
    <row r="943" spans="1:14" x14ac:dyDescent="0.15">
      <c r="A943" s="5">
        <v>19</v>
      </c>
      <c r="B943" s="5">
        <v>933</v>
      </c>
      <c r="C943" s="2">
        <v>12.347379999999999</v>
      </c>
      <c r="D943" s="2">
        <v>12.359572999999999</v>
      </c>
      <c r="E943" s="2">
        <v>12.353476000000001</v>
      </c>
      <c r="F943" s="11">
        <v>1.2192455E-2</v>
      </c>
      <c r="H943" s="2">
        <f t="shared" si="59"/>
        <v>13.1416794854962</v>
      </c>
      <c r="I943" s="2">
        <f t="shared" si="56"/>
        <v>13.154072550272645</v>
      </c>
      <c r="J943" s="2">
        <f t="shared" si="57"/>
        <v>13.147876017884421</v>
      </c>
      <c r="K943" s="11">
        <v>1.2393064776444928E-2</v>
      </c>
      <c r="M943" s="2">
        <f t="shared" si="58"/>
        <v>0.79429948549620022</v>
      </c>
      <c r="N943" s="2"/>
    </row>
    <row r="944" spans="1:14" x14ac:dyDescent="0.15">
      <c r="A944" s="5">
        <v>19</v>
      </c>
      <c r="B944" s="5">
        <v>934</v>
      </c>
      <c r="C944" s="2">
        <v>12.359572999999999</v>
      </c>
      <c r="D944" s="2">
        <v>12.372102999999999</v>
      </c>
      <c r="E944" s="2">
        <v>12.365838</v>
      </c>
      <c r="F944" s="11">
        <v>1.2530413000000001E-2</v>
      </c>
      <c r="H944" s="2">
        <f t="shared" si="59"/>
        <v>13.154072550272645</v>
      </c>
      <c r="I944" s="2">
        <f t="shared" si="56"/>
        <v>13.166477445583441</v>
      </c>
      <c r="J944" s="2">
        <f t="shared" si="57"/>
        <v>13.160274997928042</v>
      </c>
      <c r="K944" s="11">
        <v>1.2404895310796074E-2</v>
      </c>
      <c r="M944" s="2">
        <f t="shared" si="58"/>
        <v>0.79449955027264529</v>
      </c>
      <c r="N944" s="2"/>
    </row>
    <row r="945" spans="1:14" x14ac:dyDescent="0.15">
      <c r="A945" s="5">
        <v>19</v>
      </c>
      <c r="B945" s="5">
        <v>935</v>
      </c>
      <c r="C945" s="2">
        <v>12.372102999999999</v>
      </c>
      <c r="D945" s="2">
        <v>12.384810999999999</v>
      </c>
      <c r="E945" s="2">
        <v>12.378456999999999</v>
      </c>
      <c r="F945" s="11">
        <v>1.2707688E-2</v>
      </c>
      <c r="H945" s="2">
        <f t="shared" si="59"/>
        <v>13.166477445583441</v>
      </c>
      <c r="I945" s="2">
        <f t="shared" si="56"/>
        <v>13.178710790294454</v>
      </c>
      <c r="J945" s="2">
        <f t="shared" si="57"/>
        <v>13.172594117938948</v>
      </c>
      <c r="K945" s="11">
        <v>1.2233344711014177E-2</v>
      </c>
      <c r="M945" s="2">
        <f t="shared" si="58"/>
        <v>0.79437444558344161</v>
      </c>
      <c r="N945" s="2"/>
    </row>
    <row r="946" spans="1:14" x14ac:dyDescent="0.15">
      <c r="A946" s="5">
        <v>19</v>
      </c>
      <c r="B946" s="5">
        <v>936</v>
      </c>
      <c r="C946" s="2">
        <v>12.384810999999999</v>
      </c>
      <c r="D946" s="2">
        <v>12.397394999999999</v>
      </c>
      <c r="E946" s="2">
        <v>12.391102999999999</v>
      </c>
      <c r="F946" s="11">
        <v>1.2583863000000001E-2</v>
      </c>
      <c r="H946" s="2">
        <f t="shared" si="59"/>
        <v>13.178710790294454</v>
      </c>
      <c r="I946" s="2">
        <f t="shared" si="56"/>
        <v>13.19117484122139</v>
      </c>
      <c r="J946" s="2">
        <f t="shared" si="57"/>
        <v>13.184942815757921</v>
      </c>
      <c r="K946" s="11">
        <v>1.2464050926935658E-2</v>
      </c>
      <c r="M946" s="2">
        <f t="shared" si="58"/>
        <v>0.79389979029445534</v>
      </c>
      <c r="N946" s="2"/>
    </row>
    <row r="947" spans="1:14" x14ac:dyDescent="0.15">
      <c r="A947" s="5">
        <v>19</v>
      </c>
      <c r="B947" s="5">
        <v>937</v>
      </c>
      <c r="C947" s="2">
        <v>12.397394999999999</v>
      </c>
      <c r="D947" s="2">
        <v>12.409932</v>
      </c>
      <c r="E947" s="2">
        <v>12.403663</v>
      </c>
      <c r="F947" s="11">
        <v>1.2537312E-2</v>
      </c>
      <c r="H947" s="2">
        <f t="shared" si="59"/>
        <v>13.19117484122139</v>
      </c>
      <c r="I947" s="2">
        <f t="shared" si="56"/>
        <v>13.203798612213756</v>
      </c>
      <c r="J947" s="2">
        <f t="shared" si="57"/>
        <v>13.197486726717573</v>
      </c>
      <c r="K947" s="11">
        <v>1.2623770992366412E-2</v>
      </c>
      <c r="M947" s="2">
        <f t="shared" si="58"/>
        <v>0.79377984122139011</v>
      </c>
      <c r="N947" s="2"/>
    </row>
    <row r="948" spans="1:14" x14ac:dyDescent="0.15">
      <c r="A948" s="5">
        <v>19</v>
      </c>
      <c r="B948" s="5">
        <v>938</v>
      </c>
      <c r="C948" s="2">
        <v>12.409932</v>
      </c>
      <c r="D948" s="2">
        <v>12.422471</v>
      </c>
      <c r="E948" s="2">
        <v>12.416202</v>
      </c>
      <c r="F948" s="11">
        <v>1.2539590999999999E-2</v>
      </c>
      <c r="H948" s="2">
        <f t="shared" si="59"/>
        <v>13.203798612213756</v>
      </c>
      <c r="I948" s="2">
        <f t="shared" si="56"/>
        <v>13.216108859323898</v>
      </c>
      <c r="J948" s="2">
        <f t="shared" si="57"/>
        <v>13.209953735768828</v>
      </c>
      <c r="K948" s="11">
        <v>1.2310247110141765E-2</v>
      </c>
      <c r="M948" s="2">
        <f t="shared" si="58"/>
        <v>0.79386661221375654</v>
      </c>
      <c r="N948" s="2"/>
    </row>
    <row r="949" spans="1:14" x14ac:dyDescent="0.15">
      <c r="A949" s="5">
        <v>19</v>
      </c>
      <c r="B949" s="5">
        <v>939</v>
      </c>
      <c r="C949" s="2">
        <v>12.422471</v>
      </c>
      <c r="D949" s="2">
        <v>12.435593000000001</v>
      </c>
      <c r="E949" s="2">
        <v>12.429031999999999</v>
      </c>
      <c r="F949" s="11">
        <v>1.3121587000000001E-2</v>
      </c>
      <c r="H949" s="2">
        <f t="shared" si="59"/>
        <v>13.216108859323898</v>
      </c>
      <c r="I949" s="2">
        <f t="shared" si="56"/>
        <v>13.228342204034911</v>
      </c>
      <c r="J949" s="2">
        <f t="shared" si="57"/>
        <v>13.222225531679404</v>
      </c>
      <c r="K949" s="11">
        <v>1.2233344711014177E-2</v>
      </c>
      <c r="M949" s="2">
        <f t="shared" si="58"/>
        <v>0.79363785932389774</v>
      </c>
      <c r="N949" s="2"/>
    </row>
    <row r="950" spans="1:14" x14ac:dyDescent="0.15">
      <c r="A950" s="5">
        <v>19</v>
      </c>
      <c r="B950" s="5">
        <v>940</v>
      </c>
      <c r="C950" s="2">
        <v>12.435593000000001</v>
      </c>
      <c r="D950" s="2">
        <v>12.448295</v>
      </c>
      <c r="E950" s="2">
        <v>12.441943999999999</v>
      </c>
      <c r="F950" s="11">
        <v>1.2702377000000001E-2</v>
      </c>
      <c r="H950" s="2">
        <f t="shared" si="59"/>
        <v>13.228342204034911</v>
      </c>
      <c r="I950" s="2">
        <f t="shared" si="56"/>
        <v>13.240971890294453</v>
      </c>
      <c r="J950" s="2">
        <f t="shared" si="57"/>
        <v>13.234657047164681</v>
      </c>
      <c r="K950" s="11">
        <v>1.2629686259541984E-2</v>
      </c>
      <c r="M950" s="2">
        <f t="shared" si="58"/>
        <v>0.79274920403491045</v>
      </c>
      <c r="N950" s="2"/>
    </row>
    <row r="951" spans="1:14" x14ac:dyDescent="0.15">
      <c r="A951" s="5">
        <v>19</v>
      </c>
      <c r="B951" s="5">
        <v>941</v>
      </c>
      <c r="C951" s="2">
        <v>12.448295</v>
      </c>
      <c r="D951" s="2">
        <v>12.461658999999999</v>
      </c>
      <c r="E951" s="2">
        <v>12.454977</v>
      </c>
      <c r="F951" s="11">
        <v>1.3363722999999999E-2</v>
      </c>
      <c r="H951" s="2">
        <f t="shared" si="59"/>
        <v>13.240971890294453</v>
      </c>
      <c r="I951" s="2">
        <f t="shared" si="56"/>
        <v>13.253424110687037</v>
      </c>
      <c r="J951" s="2">
        <f t="shared" si="57"/>
        <v>13.247198000490744</v>
      </c>
      <c r="K951" s="11">
        <v>1.2452220392584515E-2</v>
      </c>
      <c r="M951" s="2">
        <f t="shared" si="58"/>
        <v>0.79267689029445343</v>
      </c>
      <c r="N951" s="2"/>
    </row>
    <row r="952" spans="1:14" x14ac:dyDescent="0.15">
      <c r="A952" s="5">
        <v>19</v>
      </c>
      <c r="B952" s="5">
        <v>942</v>
      </c>
      <c r="C952" s="2">
        <v>12.461658999999999</v>
      </c>
      <c r="D952" s="2">
        <v>12.474709000000001</v>
      </c>
      <c r="E952" s="2">
        <v>12.468184000000001</v>
      </c>
      <c r="F952" s="11">
        <v>1.30499E-2</v>
      </c>
      <c r="H952" s="2">
        <f t="shared" si="59"/>
        <v>13.253424110687037</v>
      </c>
      <c r="I952" s="2">
        <f t="shared" si="56"/>
        <v>13.266041966412228</v>
      </c>
      <c r="J952" s="2">
        <f t="shared" si="57"/>
        <v>13.259733038549633</v>
      </c>
      <c r="K952" s="11">
        <v>1.2617855725190839E-2</v>
      </c>
      <c r="M952" s="2">
        <f t="shared" si="58"/>
        <v>0.79176511068703803</v>
      </c>
      <c r="N952" s="2"/>
    </row>
    <row r="953" spans="1:14" x14ac:dyDescent="0.15">
      <c r="A953" s="5">
        <v>19</v>
      </c>
      <c r="B953" s="5">
        <v>943</v>
      </c>
      <c r="C953" s="2">
        <v>12.474709000000001</v>
      </c>
      <c r="D953" s="2">
        <v>12.488632000000001</v>
      </c>
      <c r="E953" s="2">
        <v>12.481669999999999</v>
      </c>
      <c r="F953" s="11">
        <v>1.3922588E-2</v>
      </c>
      <c r="H953" s="2">
        <f t="shared" si="59"/>
        <v>13.266041966412228</v>
      </c>
      <c r="I953" s="2">
        <f t="shared" si="56"/>
        <v>13.278588835005467</v>
      </c>
      <c r="J953" s="2">
        <f t="shared" si="57"/>
        <v>13.272315400708848</v>
      </c>
      <c r="K953" s="11">
        <v>1.2546868593238824E-2</v>
      </c>
      <c r="M953" s="2">
        <f t="shared" si="58"/>
        <v>0.79133296641222728</v>
      </c>
      <c r="N953" s="2"/>
    </row>
    <row r="954" spans="1:14" x14ac:dyDescent="0.15">
      <c r="A954" s="5">
        <v>19</v>
      </c>
      <c r="B954" s="5">
        <v>944</v>
      </c>
      <c r="C954" s="2">
        <v>12.488632000000001</v>
      </c>
      <c r="D954" s="2">
        <v>12.508079</v>
      </c>
      <c r="E954" s="2">
        <v>12.498355</v>
      </c>
      <c r="F954" s="11">
        <v>1.9447045999999999E-2</v>
      </c>
      <c r="H954" s="2">
        <f t="shared" si="59"/>
        <v>13.278588835005467</v>
      </c>
      <c r="I954" s="2">
        <f t="shared" si="56"/>
        <v>13.291443312213755</v>
      </c>
      <c r="J954" s="2">
        <f t="shared" si="57"/>
        <v>13.285016073609611</v>
      </c>
      <c r="K954" s="11">
        <v>1.2854477208287895E-2</v>
      </c>
      <c r="M954" s="2">
        <f t="shared" si="58"/>
        <v>0.78995683500546576</v>
      </c>
      <c r="N954" s="2"/>
    </row>
    <row r="955" spans="1:14" x14ac:dyDescent="0.15">
      <c r="A955" s="5">
        <v>19</v>
      </c>
      <c r="B955" s="5">
        <v>945</v>
      </c>
      <c r="C955" s="2">
        <v>12.508079</v>
      </c>
      <c r="D955" s="2">
        <v>12.521553000000001</v>
      </c>
      <c r="E955" s="2">
        <v>12.514816</v>
      </c>
      <c r="F955" s="11">
        <v>1.3474554E-2</v>
      </c>
      <c r="H955" s="2">
        <f t="shared" si="59"/>
        <v>13.291443312213755</v>
      </c>
      <c r="I955" s="2">
        <f t="shared" si="56"/>
        <v>13.304599481788454</v>
      </c>
      <c r="J955" s="2">
        <f t="shared" si="57"/>
        <v>13.298021397001104</v>
      </c>
      <c r="K955" s="11">
        <v>1.3156169574700109E-2</v>
      </c>
      <c r="M955" s="2">
        <f t="shared" si="58"/>
        <v>0.78336431221375413</v>
      </c>
      <c r="N955" s="2"/>
    </row>
    <row r="956" spans="1:14" x14ac:dyDescent="0.15">
      <c r="A956" s="5">
        <v>19</v>
      </c>
      <c r="B956" s="5">
        <v>946</v>
      </c>
      <c r="C956" s="2">
        <v>12.521553000000001</v>
      </c>
      <c r="D956" s="2">
        <v>12.535166</v>
      </c>
      <c r="E956" s="2">
        <v>12.528359</v>
      </c>
      <c r="F956" s="11">
        <v>1.3612602999999999E-2</v>
      </c>
      <c r="H956" s="2">
        <f t="shared" si="59"/>
        <v>13.304599481788454</v>
      </c>
      <c r="I956" s="2">
        <f t="shared" si="56"/>
        <v>13.318368853653231</v>
      </c>
      <c r="J956" s="2">
        <f t="shared" si="57"/>
        <v>13.311484167720842</v>
      </c>
      <c r="K956" s="11">
        <v>1.3769371864776444E-2</v>
      </c>
      <c r="M956" s="2">
        <f t="shared" si="58"/>
        <v>0.78304648178845326</v>
      </c>
      <c r="N956" s="2"/>
    </row>
    <row r="957" spans="1:14" x14ac:dyDescent="0.15">
      <c r="A957" s="5">
        <v>20</v>
      </c>
      <c r="B957" s="5">
        <v>947</v>
      </c>
      <c r="C957" s="2">
        <v>12.535166</v>
      </c>
      <c r="D957" s="2">
        <v>12.547924</v>
      </c>
      <c r="E957" s="2">
        <v>12.541544999999999</v>
      </c>
      <c r="F957" s="11">
        <v>1.2758373E-2</v>
      </c>
      <c r="H957" s="2">
        <f t="shared" si="59"/>
        <v>13.318368853653231</v>
      </c>
      <c r="I957" s="2">
        <f t="shared" si="56"/>
        <v>13.331722451036001</v>
      </c>
      <c r="J957" s="2">
        <f t="shared" si="57"/>
        <v>13.325045652344617</v>
      </c>
      <c r="K957" s="11">
        <v>1.3353597382769903E-2</v>
      </c>
      <c r="M957" s="2">
        <f t="shared" si="58"/>
        <v>0.78320285365323095</v>
      </c>
      <c r="N957" s="2"/>
    </row>
    <row r="958" spans="1:14" x14ac:dyDescent="0.15">
      <c r="A958" s="5">
        <v>20</v>
      </c>
      <c r="B958" s="5">
        <v>948</v>
      </c>
      <c r="C958" s="2">
        <v>12.547924</v>
      </c>
      <c r="D958" s="2">
        <v>12.561070000000001</v>
      </c>
      <c r="E958" s="2">
        <v>12.554497</v>
      </c>
      <c r="F958" s="11">
        <v>1.314631E-2</v>
      </c>
      <c r="H958" s="2">
        <f t="shared" si="59"/>
        <v>13.331722451036001</v>
      </c>
      <c r="I958" s="2">
        <f t="shared" si="56"/>
        <v>13.345058392911682</v>
      </c>
      <c r="J958" s="2">
        <f t="shared" si="57"/>
        <v>13.338390421973841</v>
      </c>
      <c r="K958" s="11">
        <v>1.3335941875681569E-2</v>
      </c>
      <c r="M958" s="2">
        <f t="shared" si="58"/>
        <v>0.78379845103600054</v>
      </c>
      <c r="N958" s="2"/>
    </row>
    <row r="959" spans="1:14" x14ac:dyDescent="0.15">
      <c r="A959" s="5">
        <v>20</v>
      </c>
      <c r="B959" s="5">
        <v>949</v>
      </c>
      <c r="C959" s="2">
        <v>12.561070000000001</v>
      </c>
      <c r="D959" s="2">
        <v>12.573619000000001</v>
      </c>
      <c r="E959" s="2">
        <v>12.567345</v>
      </c>
      <c r="F959" s="11">
        <v>1.2548975E-2</v>
      </c>
      <c r="H959" s="2">
        <f t="shared" si="59"/>
        <v>13.345058392911682</v>
      </c>
      <c r="I959" s="2">
        <f t="shared" si="56"/>
        <v>13.358400219629239</v>
      </c>
      <c r="J959" s="2">
        <f t="shared" si="57"/>
        <v>13.35172930627046</v>
      </c>
      <c r="K959" s="11">
        <v>1.3341826717557251E-2</v>
      </c>
      <c r="M959" s="2">
        <f t="shared" si="58"/>
        <v>0.78398839291168088</v>
      </c>
      <c r="N959" s="2"/>
    </row>
    <row r="960" spans="1:14" x14ac:dyDescent="0.15">
      <c r="A960" s="5">
        <v>20</v>
      </c>
      <c r="B960" s="5">
        <v>950</v>
      </c>
      <c r="C960" s="2">
        <v>12.573619000000001</v>
      </c>
      <c r="D960" s="2">
        <v>12.585075</v>
      </c>
      <c r="E960" s="2">
        <v>12.579347</v>
      </c>
      <c r="F960" s="11">
        <v>1.1455078E-2</v>
      </c>
      <c r="H960" s="2">
        <f t="shared" si="59"/>
        <v>13.358400219629239</v>
      </c>
      <c r="I960" s="2">
        <f t="shared" si="56"/>
        <v>13.371547833805902</v>
      </c>
      <c r="J960" s="2">
        <f t="shared" si="57"/>
        <v>13.364974026717571</v>
      </c>
      <c r="K960" s="11">
        <v>1.3147614176663032E-2</v>
      </c>
      <c r="M960" s="2">
        <f t="shared" si="58"/>
        <v>0.78478121962923808</v>
      </c>
      <c r="N960" s="2"/>
    </row>
    <row r="961" spans="1:14" x14ac:dyDescent="0.15">
      <c r="A961" s="5">
        <v>20</v>
      </c>
      <c r="B961" s="5">
        <v>951</v>
      </c>
      <c r="C961" s="2">
        <v>12.585075</v>
      </c>
      <c r="D961" s="2">
        <v>12.596344</v>
      </c>
      <c r="E961" s="2">
        <v>12.590709</v>
      </c>
      <c r="F961" s="11">
        <v>1.1269586999999999E-2</v>
      </c>
      <c r="H961" s="2">
        <f t="shared" si="59"/>
        <v>13.371547833805902</v>
      </c>
      <c r="I961" s="2">
        <f t="shared" si="56"/>
        <v>13.385531151472206</v>
      </c>
      <c r="J961" s="2">
        <f t="shared" si="57"/>
        <v>13.378539492639053</v>
      </c>
      <c r="K961" s="11">
        <v>1.3983317666303162E-2</v>
      </c>
      <c r="M961" s="2">
        <f t="shared" si="58"/>
        <v>0.78647283380590238</v>
      </c>
      <c r="N961" s="2"/>
    </row>
    <row r="962" spans="1:14" x14ac:dyDescent="0.15">
      <c r="A962" s="5">
        <v>20</v>
      </c>
      <c r="B962" s="5">
        <v>952</v>
      </c>
      <c r="C962" s="2">
        <v>12.596344</v>
      </c>
      <c r="D962" s="2">
        <v>12.609507000000001</v>
      </c>
      <c r="E962" s="2">
        <v>12.602926</v>
      </c>
      <c r="F962" s="11">
        <v>1.3163187E-2</v>
      </c>
      <c r="H962" s="2">
        <f t="shared" si="59"/>
        <v>13.385531151472206</v>
      </c>
      <c r="I962" s="2">
        <f t="shared" si="56"/>
        <v>13.398619913304266</v>
      </c>
      <c r="J962" s="2">
        <f t="shared" si="57"/>
        <v>13.392075532388237</v>
      </c>
      <c r="K962" s="11">
        <v>1.3088761832061068E-2</v>
      </c>
      <c r="M962" s="2">
        <f t="shared" si="58"/>
        <v>0.78918715147220553</v>
      </c>
      <c r="N962" s="2"/>
    </row>
    <row r="963" spans="1:14" x14ac:dyDescent="0.15">
      <c r="A963" s="5">
        <v>20</v>
      </c>
      <c r="B963" s="5">
        <v>953</v>
      </c>
      <c r="C963" s="2">
        <v>12.609507000000001</v>
      </c>
      <c r="D963" s="2">
        <v>12.621670999999999</v>
      </c>
      <c r="E963" s="2">
        <v>12.615589</v>
      </c>
      <c r="F963" s="11">
        <v>1.2163530000000001E-2</v>
      </c>
      <c r="H963" s="2">
        <f t="shared" si="59"/>
        <v>13.398619913304266</v>
      </c>
      <c r="I963" s="2">
        <f t="shared" si="56"/>
        <v>13.411767527480929</v>
      </c>
      <c r="J963" s="2">
        <f t="shared" si="57"/>
        <v>13.405193720392598</v>
      </c>
      <c r="K963" s="11">
        <v>1.3147614176663032E-2</v>
      </c>
      <c r="M963" s="2">
        <f t="shared" si="58"/>
        <v>0.78911291330426536</v>
      </c>
      <c r="N963" s="2"/>
    </row>
    <row r="964" spans="1:14" x14ac:dyDescent="0.15">
      <c r="A964" s="5">
        <v>20</v>
      </c>
      <c r="B964" s="5">
        <v>954</v>
      </c>
      <c r="C964" s="2">
        <v>12.621670999999999</v>
      </c>
      <c r="D964" s="2">
        <v>12.63499</v>
      </c>
      <c r="E964" s="2">
        <v>12.62833</v>
      </c>
      <c r="F964" s="11">
        <v>1.3319314000000001E-2</v>
      </c>
      <c r="H964" s="2">
        <f t="shared" si="59"/>
        <v>13.411767527480929</v>
      </c>
      <c r="I964" s="2">
        <f t="shared" si="56"/>
        <v>13.424638535441671</v>
      </c>
      <c r="J964" s="2">
        <f t="shared" si="57"/>
        <v>13.418203031461299</v>
      </c>
      <c r="K964" s="11">
        <v>1.2871007960741547E-2</v>
      </c>
      <c r="M964" s="2">
        <f t="shared" si="58"/>
        <v>0.79009652748093018</v>
      </c>
      <c r="N964" s="2"/>
    </row>
    <row r="965" spans="1:14" x14ac:dyDescent="0.15">
      <c r="A965" s="5">
        <v>20</v>
      </c>
      <c r="B965" s="5">
        <v>955</v>
      </c>
      <c r="C965" s="2">
        <v>12.63499</v>
      </c>
      <c r="D965" s="2">
        <v>12.647079</v>
      </c>
      <c r="E965" s="2">
        <v>12.641033999999999</v>
      </c>
      <c r="F965" s="11">
        <v>1.2088517E-2</v>
      </c>
      <c r="H965" s="2">
        <f t="shared" si="59"/>
        <v>13.424638535441671</v>
      </c>
      <c r="I965" s="2">
        <f t="shared" si="56"/>
        <v>13.437038724645598</v>
      </c>
      <c r="J965" s="2">
        <f t="shared" si="57"/>
        <v>13.430838630043635</v>
      </c>
      <c r="K965" s="11">
        <v>1.2400189203925844E-2</v>
      </c>
      <c r="M965" s="2">
        <f t="shared" si="58"/>
        <v>0.78964853544167113</v>
      </c>
      <c r="N965" s="2"/>
    </row>
    <row r="966" spans="1:14" x14ac:dyDescent="0.15">
      <c r="A966" s="5">
        <v>20</v>
      </c>
      <c r="B966" s="5">
        <v>956</v>
      </c>
      <c r="C966" s="2">
        <v>12.647079</v>
      </c>
      <c r="D966" s="2">
        <v>12.660405000000001</v>
      </c>
      <c r="E966" s="2">
        <v>12.653741999999999</v>
      </c>
      <c r="F966" s="11">
        <v>1.3326592999999999E-2</v>
      </c>
      <c r="H966" s="2">
        <f t="shared" si="59"/>
        <v>13.437038724645598</v>
      </c>
      <c r="I966" s="2">
        <f t="shared" si="56"/>
        <v>13.449827339912774</v>
      </c>
      <c r="J966" s="2">
        <f t="shared" si="57"/>
        <v>13.443433032279186</v>
      </c>
      <c r="K966" s="11">
        <v>1.2788615267175571E-2</v>
      </c>
      <c r="M966" s="2">
        <f t="shared" si="58"/>
        <v>0.78995972464559827</v>
      </c>
      <c r="N966" s="2"/>
    </row>
    <row r="967" spans="1:14" x14ac:dyDescent="0.15">
      <c r="A967" s="5">
        <v>20</v>
      </c>
      <c r="B967" s="5">
        <v>957</v>
      </c>
      <c r="C967" s="2">
        <v>12.660405000000001</v>
      </c>
      <c r="D967" s="2">
        <v>12.672000000000001</v>
      </c>
      <c r="E967" s="2">
        <v>12.666202999999999</v>
      </c>
      <c r="F967" s="11">
        <v>1.1594582000000001E-2</v>
      </c>
      <c r="H967" s="2">
        <f t="shared" si="59"/>
        <v>13.449827339912774</v>
      </c>
      <c r="I967" s="2">
        <f t="shared" si="56"/>
        <v>13.462580643184312</v>
      </c>
      <c r="J967" s="2">
        <f t="shared" si="57"/>
        <v>13.456203991548543</v>
      </c>
      <c r="K967" s="11">
        <v>1.2753303271537623E-2</v>
      </c>
      <c r="M967" s="2">
        <f t="shared" si="58"/>
        <v>0.78942233991277355</v>
      </c>
      <c r="N967" s="2"/>
    </row>
    <row r="968" spans="1:14" x14ac:dyDescent="0.15">
      <c r="A968" s="5">
        <v>20</v>
      </c>
      <c r="B968" s="5">
        <v>958</v>
      </c>
      <c r="C968" s="2">
        <v>12.672000000000001</v>
      </c>
      <c r="D968" s="2">
        <v>12.6835</v>
      </c>
      <c r="E968" s="2">
        <v>12.67775</v>
      </c>
      <c r="F968" s="11">
        <v>1.1499851E-2</v>
      </c>
      <c r="H968" s="2">
        <f t="shared" si="59"/>
        <v>13.462580643184312</v>
      </c>
      <c r="I968" s="2">
        <f t="shared" si="56"/>
        <v>13.475534044820082</v>
      </c>
      <c r="J968" s="2">
        <f t="shared" si="57"/>
        <v>13.469057344002197</v>
      </c>
      <c r="K968" s="11">
        <v>1.2953401635768812E-2</v>
      </c>
      <c r="M968" s="2">
        <f t="shared" si="58"/>
        <v>0.79058064318431143</v>
      </c>
      <c r="N968" s="2"/>
    </row>
    <row r="969" spans="1:14" x14ac:dyDescent="0.15">
      <c r="A969" s="5">
        <v>20</v>
      </c>
      <c r="B969" s="5">
        <v>959</v>
      </c>
      <c r="C969" s="2">
        <v>12.6835</v>
      </c>
      <c r="D969" s="2">
        <v>12.696175</v>
      </c>
      <c r="E969" s="2">
        <v>12.689837000000001</v>
      </c>
      <c r="F969" s="11">
        <v>1.2675097999999999E-2</v>
      </c>
      <c r="H969" s="2">
        <f t="shared" si="59"/>
        <v>13.475534044820082</v>
      </c>
      <c r="I969" s="2">
        <f t="shared" si="56"/>
        <v>13.487810644492928</v>
      </c>
      <c r="J969" s="2">
        <f t="shared" si="57"/>
        <v>13.481672344656506</v>
      </c>
      <c r="K969" s="11">
        <v>1.2276599672846238E-2</v>
      </c>
      <c r="M969" s="2">
        <f t="shared" si="58"/>
        <v>0.79203404482008111</v>
      </c>
      <c r="N969" s="2"/>
    </row>
    <row r="970" spans="1:14" x14ac:dyDescent="0.15">
      <c r="A970" s="5">
        <v>20</v>
      </c>
      <c r="B970" s="5">
        <v>960</v>
      </c>
      <c r="C970" s="2">
        <v>12.696175</v>
      </c>
      <c r="D970" s="2">
        <v>12.708402</v>
      </c>
      <c r="E970" s="2">
        <v>12.702287999999999</v>
      </c>
      <c r="F970" s="11">
        <v>1.2227205999999999E-2</v>
      </c>
      <c r="H970" s="2">
        <f t="shared" si="59"/>
        <v>13.487810644492928</v>
      </c>
      <c r="I970" s="2">
        <f t="shared" si="56"/>
        <v>13.50016963685934</v>
      </c>
      <c r="J970" s="2">
        <f t="shared" si="57"/>
        <v>13.493990140676134</v>
      </c>
      <c r="K970" s="11">
        <v>1.2358992366412214E-2</v>
      </c>
      <c r="M970" s="2">
        <f t="shared" si="58"/>
        <v>0.79163564449292778</v>
      </c>
      <c r="N970" s="2"/>
    </row>
    <row r="971" spans="1:14" x14ac:dyDescent="0.15">
      <c r="A971" s="5">
        <v>20</v>
      </c>
      <c r="B971" s="5">
        <v>961</v>
      </c>
      <c r="C971" s="2">
        <v>12.708402</v>
      </c>
      <c r="D971" s="2">
        <v>12.719956</v>
      </c>
      <c r="E971" s="2">
        <v>12.714179</v>
      </c>
      <c r="F971" s="11">
        <v>1.1553987E-2</v>
      </c>
      <c r="H971" s="2">
        <f t="shared" si="59"/>
        <v>13.50016963685934</v>
      </c>
      <c r="I971" s="2">
        <f t="shared" ref="I971:I1034" si="60">H971+K971</f>
        <v>13.512758153762285</v>
      </c>
      <c r="J971" s="2">
        <f t="shared" ref="J971:J1034" si="61">AVERAGE(H971:I971)</f>
        <v>13.506463895310812</v>
      </c>
      <c r="K971" s="11">
        <v>1.2588516902944383E-2</v>
      </c>
      <c r="M971" s="2">
        <f t="shared" ref="M971:M1034" si="62">H971-C971</f>
        <v>0.79176763685934048</v>
      </c>
      <c r="N971" s="2"/>
    </row>
    <row r="972" spans="1:14" x14ac:dyDescent="0.15">
      <c r="A972" s="5">
        <v>20</v>
      </c>
      <c r="B972" s="5">
        <v>962</v>
      </c>
      <c r="C972" s="2">
        <v>12.719956</v>
      </c>
      <c r="D972" s="2">
        <v>12.732714</v>
      </c>
      <c r="E972" s="2">
        <v>12.726335000000001</v>
      </c>
      <c r="F972" s="11">
        <v>1.2757838000000001E-2</v>
      </c>
      <c r="H972" s="2">
        <f t="shared" ref="H972:H1035" si="63">I971</f>
        <v>13.512758153762285</v>
      </c>
      <c r="I972" s="2">
        <f t="shared" si="60"/>
        <v>13.525546769029461</v>
      </c>
      <c r="J972" s="2">
        <f t="shared" si="61"/>
        <v>13.519152461395873</v>
      </c>
      <c r="K972" s="11">
        <v>1.2788615267175571E-2</v>
      </c>
      <c r="M972" s="2">
        <f t="shared" si="62"/>
        <v>0.79280215376228469</v>
      </c>
      <c r="N972" s="2"/>
    </row>
    <row r="973" spans="1:14" x14ac:dyDescent="0.15">
      <c r="A973" s="5">
        <v>20</v>
      </c>
      <c r="B973" s="5">
        <v>963</v>
      </c>
      <c r="C973" s="2">
        <v>12.732714</v>
      </c>
      <c r="D973" s="2">
        <v>12.746568999999999</v>
      </c>
      <c r="E973" s="2">
        <v>12.739642</v>
      </c>
      <c r="F973" s="11">
        <v>1.3855391E-2</v>
      </c>
      <c r="H973" s="2">
        <f t="shared" si="63"/>
        <v>13.525546769029461</v>
      </c>
      <c r="I973" s="2">
        <f t="shared" si="60"/>
        <v>13.538588449182132</v>
      </c>
      <c r="J973" s="2">
        <f t="shared" si="61"/>
        <v>13.532067609105797</v>
      </c>
      <c r="K973" s="11">
        <v>1.3041680152671755E-2</v>
      </c>
      <c r="M973" s="2">
        <f t="shared" si="62"/>
        <v>0.7928327690294612</v>
      </c>
      <c r="N973" s="2"/>
    </row>
    <row r="974" spans="1:14" x14ac:dyDescent="0.15">
      <c r="A974" s="5">
        <v>20</v>
      </c>
      <c r="B974" s="5">
        <v>964</v>
      </c>
      <c r="C974" s="2">
        <v>12.746568999999999</v>
      </c>
      <c r="D974" s="2">
        <v>12.760175</v>
      </c>
      <c r="E974" s="2">
        <v>12.753372000000001</v>
      </c>
      <c r="F974" s="11">
        <v>1.3605802E-2</v>
      </c>
      <c r="H974" s="2">
        <f t="shared" si="63"/>
        <v>13.538588449182132</v>
      </c>
      <c r="I974" s="2">
        <f t="shared" si="60"/>
        <v>13.551477113631423</v>
      </c>
      <c r="J974" s="2">
        <f t="shared" si="61"/>
        <v>13.545032781406778</v>
      </c>
      <c r="K974" s="11">
        <v>1.2888664449291166E-2</v>
      </c>
      <c r="M974" s="2">
        <f t="shared" si="62"/>
        <v>0.79201944918213307</v>
      </c>
      <c r="N974" s="2"/>
    </row>
    <row r="975" spans="1:14" x14ac:dyDescent="0.15">
      <c r="A975" s="5">
        <v>20</v>
      </c>
      <c r="B975" s="5">
        <v>965</v>
      </c>
      <c r="C975" s="2">
        <v>12.760175</v>
      </c>
      <c r="D975" s="2">
        <v>12.773173999999999</v>
      </c>
      <c r="E975" s="2">
        <v>12.766674999999999</v>
      </c>
      <c r="F975" s="11">
        <v>1.2999386999999999E-2</v>
      </c>
      <c r="H975" s="2">
        <f t="shared" si="63"/>
        <v>13.551477113631423</v>
      </c>
      <c r="I975" s="2">
        <f t="shared" si="60"/>
        <v>13.564042089203943</v>
      </c>
      <c r="J975" s="2">
        <f t="shared" si="61"/>
        <v>13.557759601417683</v>
      </c>
      <c r="K975" s="11">
        <v>1.2564975572519083E-2</v>
      </c>
      <c r="M975" s="2">
        <f t="shared" si="62"/>
        <v>0.79130211363142244</v>
      </c>
      <c r="N975" s="2"/>
    </row>
    <row r="976" spans="1:14" x14ac:dyDescent="0.15">
      <c r="A976" s="5">
        <v>20</v>
      </c>
      <c r="B976" s="5">
        <v>966</v>
      </c>
      <c r="C976" s="2">
        <v>12.773173999999999</v>
      </c>
      <c r="D976" s="2">
        <v>12.787102000000001</v>
      </c>
      <c r="E976" s="2">
        <v>12.780138000000001</v>
      </c>
      <c r="F976" s="11">
        <v>1.3927357E-2</v>
      </c>
      <c r="H976" s="2">
        <f t="shared" si="63"/>
        <v>13.564042089203943</v>
      </c>
      <c r="I976" s="2">
        <f t="shared" si="60"/>
        <v>13.575953804143964</v>
      </c>
      <c r="J976" s="2">
        <f t="shared" si="61"/>
        <v>13.569997946673954</v>
      </c>
      <c r="K976" s="11">
        <v>1.1911714940021811E-2</v>
      </c>
      <c r="M976" s="2">
        <f t="shared" si="62"/>
        <v>0.79086808920394347</v>
      </c>
      <c r="N976" s="2"/>
    </row>
    <row r="977" spans="1:14" x14ac:dyDescent="0.15">
      <c r="A977" s="5">
        <v>20</v>
      </c>
      <c r="B977" s="5">
        <v>967</v>
      </c>
      <c r="C977" s="2">
        <v>12.787102000000001</v>
      </c>
      <c r="D977" s="2">
        <v>12.800717000000001</v>
      </c>
      <c r="E977" s="2">
        <v>12.793908999999999</v>
      </c>
      <c r="F977" s="11">
        <v>1.3615304999999999E-2</v>
      </c>
      <c r="H977" s="2">
        <f t="shared" si="63"/>
        <v>13.575953804143964</v>
      </c>
      <c r="I977" s="2">
        <f t="shared" si="60"/>
        <v>13.587947912759013</v>
      </c>
      <c r="J977" s="2">
        <f t="shared" si="61"/>
        <v>13.581950858451489</v>
      </c>
      <c r="K977" s="11">
        <v>1.1994108615049072E-2</v>
      </c>
      <c r="M977" s="2">
        <f t="shared" si="62"/>
        <v>0.78885180414396316</v>
      </c>
      <c r="N977" s="2"/>
    </row>
    <row r="978" spans="1:14" x14ac:dyDescent="0.15">
      <c r="A978" s="5">
        <v>20</v>
      </c>
      <c r="B978" s="5">
        <v>968</v>
      </c>
      <c r="C978" s="2">
        <v>12.800717000000001</v>
      </c>
      <c r="D978" s="2">
        <v>12.81484</v>
      </c>
      <c r="E978" s="2">
        <v>12.807778000000001</v>
      </c>
      <c r="F978" s="11">
        <v>1.4122699000000001E-2</v>
      </c>
      <c r="H978" s="2">
        <f t="shared" si="63"/>
        <v>13.587947912759013</v>
      </c>
      <c r="I978" s="2">
        <f t="shared" si="60"/>
        <v>13.600459921810268</v>
      </c>
      <c r="J978" s="2">
        <f t="shared" si="61"/>
        <v>13.594203917284641</v>
      </c>
      <c r="K978" s="11">
        <v>1.2512009051254089E-2</v>
      </c>
      <c r="M978" s="2">
        <f t="shared" si="62"/>
        <v>0.78723091275901247</v>
      </c>
      <c r="N978" s="2"/>
    </row>
    <row r="979" spans="1:14" x14ac:dyDescent="0.15">
      <c r="A979" s="5">
        <v>20</v>
      </c>
      <c r="B979" s="5">
        <v>969</v>
      </c>
      <c r="C979" s="2">
        <v>12.81484</v>
      </c>
      <c r="D979" s="2">
        <v>12.829660000000001</v>
      </c>
      <c r="E979" s="2">
        <v>12.82225</v>
      </c>
      <c r="F979" s="11">
        <v>1.4820493000000001E-2</v>
      </c>
      <c r="H979" s="2">
        <f t="shared" si="63"/>
        <v>13.600459921810268</v>
      </c>
      <c r="I979" s="2">
        <f t="shared" si="60"/>
        <v>13.612883652344619</v>
      </c>
      <c r="J979" s="2">
        <f t="shared" si="61"/>
        <v>13.606671787077444</v>
      </c>
      <c r="K979" s="11">
        <v>1.2423730534351144E-2</v>
      </c>
      <c r="M979" s="2">
        <f t="shared" si="62"/>
        <v>0.78561992181026774</v>
      </c>
      <c r="N979" s="2"/>
    </row>
    <row r="980" spans="1:14" x14ac:dyDescent="0.15">
      <c r="A980" s="5">
        <v>20</v>
      </c>
      <c r="B980" s="5">
        <v>970</v>
      </c>
      <c r="C980" s="2">
        <v>12.829660000000001</v>
      </c>
      <c r="D980" s="2">
        <v>12.841421</v>
      </c>
      <c r="E980" s="2">
        <v>12.83554</v>
      </c>
      <c r="F980" s="11">
        <v>1.1760469000000001E-2</v>
      </c>
      <c r="H980" s="2">
        <f t="shared" si="63"/>
        <v>13.612883652344619</v>
      </c>
      <c r="I980" s="2">
        <f t="shared" si="60"/>
        <v>13.625148481352253</v>
      </c>
      <c r="J980" s="2">
        <f t="shared" si="61"/>
        <v>13.619016066848436</v>
      </c>
      <c r="K980" s="11">
        <v>1.2264829007633586E-2</v>
      </c>
      <c r="M980" s="2">
        <f t="shared" si="62"/>
        <v>0.78322365234461877</v>
      </c>
      <c r="N980" s="2"/>
    </row>
    <row r="981" spans="1:14" x14ac:dyDescent="0.15">
      <c r="A981" s="5">
        <v>20</v>
      </c>
      <c r="B981" s="5">
        <v>971</v>
      </c>
      <c r="C981" s="2">
        <v>12.841421</v>
      </c>
      <c r="D981" s="2">
        <v>12.852282000000001</v>
      </c>
      <c r="E981" s="2">
        <v>12.846852</v>
      </c>
      <c r="F981" s="11">
        <v>1.0861601E-2</v>
      </c>
      <c r="H981" s="2">
        <f t="shared" si="63"/>
        <v>13.625148481352253</v>
      </c>
      <c r="I981" s="2">
        <f t="shared" si="60"/>
        <v>13.637678145910597</v>
      </c>
      <c r="J981" s="2">
        <f t="shared" si="61"/>
        <v>13.631413313631425</v>
      </c>
      <c r="K981" s="11">
        <v>1.252966455834242E-2</v>
      </c>
      <c r="M981" s="2">
        <f t="shared" si="62"/>
        <v>0.78372748135225301</v>
      </c>
      <c r="N981" s="2"/>
    </row>
    <row r="982" spans="1:14" x14ac:dyDescent="0.15">
      <c r="A982" s="5">
        <v>20</v>
      </c>
      <c r="B982" s="5">
        <v>972</v>
      </c>
      <c r="C982" s="2">
        <v>12.852282000000001</v>
      </c>
      <c r="D982" s="2">
        <v>12.865214999999999</v>
      </c>
      <c r="E982" s="2">
        <v>12.858749</v>
      </c>
      <c r="F982" s="11">
        <v>1.2932562E-2</v>
      </c>
      <c r="H982" s="2">
        <f t="shared" si="63"/>
        <v>13.637678145910597</v>
      </c>
      <c r="I982" s="2">
        <f t="shared" si="60"/>
        <v>13.650143073282461</v>
      </c>
      <c r="J982" s="2">
        <f t="shared" si="61"/>
        <v>13.643910609596528</v>
      </c>
      <c r="K982" s="11">
        <v>1.2464927371864776E-2</v>
      </c>
      <c r="M982" s="2">
        <f t="shared" si="62"/>
        <v>0.78539614591059603</v>
      </c>
      <c r="N982" s="2"/>
    </row>
    <row r="983" spans="1:14" x14ac:dyDescent="0.15">
      <c r="A983" s="5">
        <v>20</v>
      </c>
      <c r="B983" s="5">
        <v>973</v>
      </c>
      <c r="C983" s="2">
        <v>12.865214999999999</v>
      </c>
      <c r="D983" s="2">
        <v>12.879182</v>
      </c>
      <c r="E983" s="2">
        <v>12.872197999999999</v>
      </c>
      <c r="F983" s="11">
        <v>1.3966895999999999E-2</v>
      </c>
      <c r="H983" s="2">
        <f t="shared" si="63"/>
        <v>13.650143073282461</v>
      </c>
      <c r="I983" s="2">
        <f t="shared" si="60"/>
        <v>13.662837524209397</v>
      </c>
      <c r="J983" s="2">
        <f t="shared" si="61"/>
        <v>13.656490298745929</v>
      </c>
      <c r="K983" s="11">
        <v>1.269445092693566E-2</v>
      </c>
      <c r="M983" s="2">
        <f t="shared" si="62"/>
        <v>0.78492807328246172</v>
      </c>
      <c r="N983" s="2"/>
    </row>
    <row r="984" spans="1:14" x14ac:dyDescent="0.15">
      <c r="A984" s="5">
        <v>20</v>
      </c>
      <c r="B984" s="5">
        <v>974</v>
      </c>
      <c r="C984" s="2">
        <v>12.879182</v>
      </c>
      <c r="D984" s="2">
        <v>12.892948000000001</v>
      </c>
      <c r="E984" s="2">
        <v>12.886065</v>
      </c>
      <c r="F984" s="11">
        <v>1.3765902E-2</v>
      </c>
      <c r="H984" s="2">
        <f t="shared" si="63"/>
        <v>13.662837524209397</v>
      </c>
      <c r="I984" s="2">
        <f t="shared" si="60"/>
        <v>13.675402499781917</v>
      </c>
      <c r="J984" s="2">
        <f t="shared" si="61"/>
        <v>13.669120011995657</v>
      </c>
      <c r="K984" s="11">
        <v>1.2564975572519083E-2</v>
      </c>
      <c r="M984" s="2">
        <f t="shared" si="62"/>
        <v>0.78365552420939721</v>
      </c>
      <c r="N984" s="2"/>
    </row>
    <row r="985" spans="1:14" x14ac:dyDescent="0.15">
      <c r="A985" s="5">
        <v>20</v>
      </c>
      <c r="B985" s="5">
        <v>975</v>
      </c>
      <c r="C985" s="2">
        <v>12.892948000000001</v>
      </c>
      <c r="D985" s="2">
        <v>12.905821</v>
      </c>
      <c r="E985" s="2">
        <v>12.899384</v>
      </c>
      <c r="F985" s="11">
        <v>1.2873565E-2</v>
      </c>
      <c r="H985" s="2">
        <f t="shared" si="63"/>
        <v>13.675402499781917</v>
      </c>
      <c r="I985" s="2">
        <f t="shared" si="60"/>
        <v>13.688926769356618</v>
      </c>
      <c r="J985" s="2">
        <f t="shared" si="61"/>
        <v>13.682164634569268</v>
      </c>
      <c r="K985" s="11">
        <v>1.3524269574700109E-2</v>
      </c>
      <c r="M985" s="2">
        <f t="shared" si="62"/>
        <v>0.78245449978191672</v>
      </c>
      <c r="N985" s="2"/>
    </row>
    <row r="986" spans="1:14" x14ac:dyDescent="0.15">
      <c r="A986" s="5">
        <v>20</v>
      </c>
      <c r="B986" s="5">
        <v>976</v>
      </c>
      <c r="C986" s="2">
        <v>12.905821</v>
      </c>
      <c r="D986" s="2">
        <v>12.919613</v>
      </c>
      <c r="E986" s="2">
        <v>12.912717000000001</v>
      </c>
      <c r="F986" s="11">
        <v>1.3791595E-2</v>
      </c>
      <c r="H986" s="2">
        <f t="shared" si="63"/>
        <v>13.688926769356618</v>
      </c>
      <c r="I986" s="2">
        <f t="shared" si="60"/>
        <v>13.701803663140696</v>
      </c>
      <c r="J986" s="2">
        <f t="shared" si="61"/>
        <v>13.695365216248657</v>
      </c>
      <c r="K986" s="11">
        <v>1.2876893784078518E-2</v>
      </c>
      <c r="M986" s="2">
        <f t="shared" si="62"/>
        <v>0.78310576935661835</v>
      </c>
      <c r="N986" s="2"/>
    </row>
    <row r="987" spans="1:14" x14ac:dyDescent="0.15">
      <c r="A987" s="5">
        <v>20</v>
      </c>
      <c r="B987" s="5">
        <v>977</v>
      </c>
      <c r="C987" s="2">
        <v>12.919613</v>
      </c>
      <c r="D987" s="2">
        <v>12.93399</v>
      </c>
      <c r="E987" s="2">
        <v>12.926800999999999</v>
      </c>
      <c r="F987" s="11">
        <v>1.4377213999999999E-2</v>
      </c>
      <c r="H987" s="2">
        <f t="shared" si="63"/>
        <v>13.701803663140696</v>
      </c>
      <c r="I987" s="2">
        <f t="shared" si="60"/>
        <v>13.714392180043641</v>
      </c>
      <c r="J987" s="2">
        <f t="shared" si="61"/>
        <v>13.708097921592168</v>
      </c>
      <c r="K987" s="11">
        <v>1.2588516902944383E-2</v>
      </c>
      <c r="M987" s="2">
        <f t="shared" si="62"/>
        <v>0.78219066314069607</v>
      </c>
      <c r="N987" s="2"/>
    </row>
    <row r="988" spans="1:14" x14ac:dyDescent="0.15">
      <c r="A988" s="5">
        <v>20</v>
      </c>
      <c r="B988" s="5">
        <v>978</v>
      </c>
      <c r="C988" s="2">
        <v>12.93399</v>
      </c>
      <c r="D988" s="2">
        <v>12.947943</v>
      </c>
      <c r="E988" s="2">
        <v>12.940967000000001</v>
      </c>
      <c r="F988" s="11">
        <v>1.3953049E-2</v>
      </c>
      <c r="H988" s="2">
        <f t="shared" si="63"/>
        <v>13.714392180043641</v>
      </c>
      <c r="I988" s="2">
        <f t="shared" si="60"/>
        <v>13.727280844492931</v>
      </c>
      <c r="J988" s="2">
        <f t="shared" si="61"/>
        <v>13.720836512268285</v>
      </c>
      <c r="K988" s="11">
        <v>1.2888664449291166E-2</v>
      </c>
      <c r="M988" s="2">
        <f t="shared" si="62"/>
        <v>0.78040218004364093</v>
      </c>
      <c r="N988" s="2"/>
    </row>
    <row r="989" spans="1:14" x14ac:dyDescent="0.15">
      <c r="A989" s="5">
        <v>20</v>
      </c>
      <c r="B989" s="5">
        <v>979</v>
      </c>
      <c r="C989" s="2">
        <v>12.947943</v>
      </c>
      <c r="D989" s="2">
        <v>12.961119999999999</v>
      </c>
      <c r="E989" s="2">
        <v>12.954530999999999</v>
      </c>
      <c r="F989" s="11">
        <v>1.3176636E-2</v>
      </c>
      <c r="H989" s="2">
        <f t="shared" si="63"/>
        <v>13.727280844492931</v>
      </c>
      <c r="I989" s="2">
        <f t="shared" si="60"/>
        <v>13.740151852453673</v>
      </c>
      <c r="J989" s="2">
        <f t="shared" si="61"/>
        <v>13.733716348473301</v>
      </c>
      <c r="K989" s="11">
        <v>1.2871007960741547E-2</v>
      </c>
      <c r="M989" s="2">
        <f t="shared" si="62"/>
        <v>0.77933784449293064</v>
      </c>
      <c r="N989" s="2"/>
    </row>
    <row r="990" spans="1:14" x14ac:dyDescent="0.15">
      <c r="A990" s="5">
        <v>20</v>
      </c>
      <c r="B990" s="5">
        <v>980</v>
      </c>
      <c r="C990" s="2">
        <v>12.961119999999999</v>
      </c>
      <c r="D990" s="2">
        <v>12.974448000000001</v>
      </c>
      <c r="E990" s="2">
        <v>12.967784</v>
      </c>
      <c r="F990" s="11">
        <v>1.3327986999999999E-2</v>
      </c>
      <c r="H990" s="2">
        <f t="shared" si="63"/>
        <v>13.740151852453673</v>
      </c>
      <c r="I990" s="2">
        <f t="shared" si="60"/>
        <v>13.752799221701219</v>
      </c>
      <c r="J990" s="2">
        <f t="shared" si="61"/>
        <v>13.746475537077446</v>
      </c>
      <c r="K990" s="11">
        <v>1.2647369247546347E-2</v>
      </c>
      <c r="M990" s="2">
        <f t="shared" si="62"/>
        <v>0.77903185245367368</v>
      </c>
      <c r="N990" s="2"/>
    </row>
    <row r="991" spans="1:14" x14ac:dyDescent="0.15">
      <c r="A991" s="5">
        <v>20</v>
      </c>
      <c r="B991" s="5">
        <v>981</v>
      </c>
      <c r="C991" s="2">
        <v>12.974448000000001</v>
      </c>
      <c r="D991" s="2">
        <v>12.986965</v>
      </c>
      <c r="E991" s="2">
        <v>12.980707000000001</v>
      </c>
      <c r="F991" s="11">
        <v>1.2517767000000001E-2</v>
      </c>
      <c r="H991" s="2">
        <f t="shared" si="63"/>
        <v>13.752799221701219</v>
      </c>
      <c r="I991" s="2">
        <f t="shared" si="60"/>
        <v>13.765352427589987</v>
      </c>
      <c r="J991" s="2">
        <f t="shared" si="61"/>
        <v>13.759075824645603</v>
      </c>
      <c r="K991" s="11">
        <v>1.255320588876772E-2</v>
      </c>
      <c r="M991" s="2">
        <f t="shared" si="62"/>
        <v>0.77835122170121807</v>
      </c>
      <c r="N991" s="2"/>
    </row>
    <row r="992" spans="1:14" x14ac:dyDescent="0.15">
      <c r="A992" s="5">
        <v>20</v>
      </c>
      <c r="B992" s="5">
        <v>982</v>
      </c>
      <c r="C992" s="2">
        <v>12.986965</v>
      </c>
      <c r="D992" s="2">
        <v>12.999905999999999</v>
      </c>
      <c r="E992" s="2">
        <v>12.993436000000001</v>
      </c>
      <c r="F992" s="11">
        <v>1.2940220000000001E-2</v>
      </c>
      <c r="H992" s="2">
        <f t="shared" si="63"/>
        <v>13.765352427589987</v>
      </c>
      <c r="I992" s="2">
        <f t="shared" si="60"/>
        <v>13.778052764340259</v>
      </c>
      <c r="J992" s="2">
        <f t="shared" si="61"/>
        <v>13.771702595965124</v>
      </c>
      <c r="K992" s="11">
        <v>1.2700336750272628E-2</v>
      </c>
      <c r="M992" s="2">
        <f t="shared" si="62"/>
        <v>0.77838742758998691</v>
      </c>
      <c r="N992" s="2"/>
    </row>
    <row r="993" spans="1:14" x14ac:dyDescent="0.15">
      <c r="A993" s="5">
        <v>20</v>
      </c>
      <c r="B993" s="5">
        <v>983</v>
      </c>
      <c r="C993" s="2">
        <v>12.999905999999999</v>
      </c>
      <c r="D993" s="2">
        <v>13.013742000000001</v>
      </c>
      <c r="E993" s="2">
        <v>13.006824</v>
      </c>
      <c r="F993" s="11">
        <v>1.3836196E-2</v>
      </c>
      <c r="H993" s="2">
        <f t="shared" si="63"/>
        <v>13.778052764340259</v>
      </c>
      <c r="I993" s="2">
        <f t="shared" si="60"/>
        <v>13.790876690621612</v>
      </c>
      <c r="J993" s="2">
        <f t="shared" si="61"/>
        <v>13.784464727480936</v>
      </c>
      <c r="K993" s="11">
        <v>1.2823926281352236E-2</v>
      </c>
      <c r="M993" s="2">
        <f t="shared" si="62"/>
        <v>0.77814676434025998</v>
      </c>
      <c r="N993" s="2"/>
    </row>
    <row r="994" spans="1:14" x14ac:dyDescent="0.15">
      <c r="A994" s="5">
        <v>20</v>
      </c>
      <c r="B994" s="5">
        <v>984</v>
      </c>
      <c r="C994" s="2">
        <v>13.013742000000001</v>
      </c>
      <c r="D994" s="2">
        <v>13.027813999999999</v>
      </c>
      <c r="E994" s="2">
        <v>13.020778</v>
      </c>
      <c r="F994" s="11">
        <v>1.407183E-2</v>
      </c>
      <c r="H994" s="2">
        <f t="shared" si="63"/>
        <v>13.790876690621612</v>
      </c>
      <c r="I994" s="2">
        <f t="shared" si="60"/>
        <v>13.803694732061089</v>
      </c>
      <c r="J994" s="2">
        <f t="shared" si="61"/>
        <v>13.797285711341351</v>
      </c>
      <c r="K994" s="11">
        <v>1.2818041439476553E-2</v>
      </c>
      <c r="M994" s="2">
        <f t="shared" si="62"/>
        <v>0.77713469062161167</v>
      </c>
      <c r="N994" s="2"/>
    </row>
    <row r="995" spans="1:14" x14ac:dyDescent="0.15">
      <c r="A995" s="5">
        <v>20</v>
      </c>
      <c r="B995" s="5">
        <v>985</v>
      </c>
      <c r="C995" s="2">
        <v>13.027813999999999</v>
      </c>
      <c r="D995" s="2">
        <v>13.041112999999999</v>
      </c>
      <c r="E995" s="2">
        <v>13.034463000000001</v>
      </c>
      <c r="F995" s="11">
        <v>1.3298935E-2</v>
      </c>
      <c r="H995" s="2">
        <f t="shared" si="63"/>
        <v>13.803694732061089</v>
      </c>
      <c r="I995" s="2">
        <f t="shared" si="60"/>
        <v>13.816395068811362</v>
      </c>
      <c r="J995" s="2">
        <f t="shared" si="61"/>
        <v>13.810044900436225</v>
      </c>
      <c r="K995" s="11">
        <v>1.2700336750272628E-2</v>
      </c>
      <c r="M995" s="2">
        <f t="shared" si="62"/>
        <v>0.77588073206108987</v>
      </c>
      <c r="N995" s="2"/>
    </row>
    <row r="996" spans="1:14" x14ac:dyDescent="0.15">
      <c r="A996" s="5">
        <v>20</v>
      </c>
      <c r="B996" s="5">
        <v>986</v>
      </c>
      <c r="C996" s="2">
        <v>13.041112999999999</v>
      </c>
      <c r="D996" s="2">
        <v>13.054296000000001</v>
      </c>
      <c r="E996" s="2">
        <v>13.047704</v>
      </c>
      <c r="F996" s="11">
        <v>1.3183401000000001E-2</v>
      </c>
      <c r="H996" s="2">
        <f t="shared" si="63"/>
        <v>13.816395068811362</v>
      </c>
      <c r="I996" s="2">
        <f t="shared" si="60"/>
        <v>13.829248421265016</v>
      </c>
      <c r="J996" s="2">
        <f t="shared" si="61"/>
        <v>13.822821745038189</v>
      </c>
      <c r="K996" s="11">
        <v>1.2853352453653218E-2</v>
      </c>
      <c r="M996" s="2">
        <f t="shared" si="62"/>
        <v>0.77528206881136263</v>
      </c>
      <c r="N996" s="2"/>
    </row>
    <row r="997" spans="1:14" x14ac:dyDescent="0.15">
      <c r="A997" s="5">
        <v>20</v>
      </c>
      <c r="B997" s="5">
        <v>987</v>
      </c>
      <c r="C997" s="2">
        <v>13.054296000000001</v>
      </c>
      <c r="D997" s="2">
        <v>13.068483000000001</v>
      </c>
      <c r="E997" s="2">
        <v>13.061389999999999</v>
      </c>
      <c r="F997" s="11">
        <v>1.4186849E-2</v>
      </c>
      <c r="H997" s="2">
        <f t="shared" si="63"/>
        <v>13.829248421265016</v>
      </c>
      <c r="I997" s="2">
        <f t="shared" si="60"/>
        <v>13.842878624863706</v>
      </c>
      <c r="J997" s="2">
        <f t="shared" si="61"/>
        <v>13.836063523064361</v>
      </c>
      <c r="K997" s="11">
        <v>1.3630203598691383E-2</v>
      </c>
      <c r="M997" s="2">
        <f t="shared" si="62"/>
        <v>0.77495242126501473</v>
      </c>
      <c r="N997" s="2"/>
    </row>
    <row r="998" spans="1:14" x14ac:dyDescent="0.15">
      <c r="A998" s="5">
        <v>20</v>
      </c>
      <c r="B998" s="5">
        <v>988</v>
      </c>
      <c r="C998" s="2">
        <v>13.068483000000001</v>
      </c>
      <c r="D998" s="2">
        <v>13.082326</v>
      </c>
      <c r="E998" s="2">
        <v>13.075404000000001</v>
      </c>
      <c r="F998" s="11">
        <v>1.3843105E-2</v>
      </c>
      <c r="H998" s="2">
        <f t="shared" si="63"/>
        <v>13.842878624863706</v>
      </c>
      <c r="I998" s="2">
        <f t="shared" si="60"/>
        <v>13.855884994002201</v>
      </c>
      <c r="J998" s="2">
        <f t="shared" si="61"/>
        <v>13.849381809432954</v>
      </c>
      <c r="K998" s="11">
        <v>1.3006369138495092E-2</v>
      </c>
      <c r="M998" s="2">
        <f t="shared" si="62"/>
        <v>0.77439562486370583</v>
      </c>
      <c r="N998" s="2"/>
    </row>
    <row r="999" spans="1:14" x14ac:dyDescent="0.15">
      <c r="A999" s="5">
        <v>20</v>
      </c>
      <c r="B999" s="5">
        <v>989</v>
      </c>
      <c r="C999" s="2">
        <v>13.082326</v>
      </c>
      <c r="D999" s="2">
        <v>13.096627</v>
      </c>
      <c r="E999" s="2">
        <v>13.089475999999999</v>
      </c>
      <c r="F999" s="11">
        <v>1.4300649E-2</v>
      </c>
      <c r="H999" s="2">
        <f t="shared" si="63"/>
        <v>13.855884994002201</v>
      </c>
      <c r="I999" s="2">
        <f t="shared" si="60"/>
        <v>13.868544133914961</v>
      </c>
      <c r="J999" s="2">
        <f t="shared" si="61"/>
        <v>13.862214563958581</v>
      </c>
      <c r="K999" s="11">
        <v>1.2659139912758995E-2</v>
      </c>
      <c r="M999" s="2">
        <f t="shared" si="62"/>
        <v>0.77355899400220096</v>
      </c>
      <c r="N999" s="2"/>
    </row>
    <row r="1000" spans="1:14" x14ac:dyDescent="0.15">
      <c r="A1000" s="5">
        <v>20</v>
      </c>
      <c r="B1000" s="5">
        <v>990</v>
      </c>
      <c r="C1000" s="2">
        <v>13.096627</v>
      </c>
      <c r="D1000" s="2">
        <v>13.110237</v>
      </c>
      <c r="E1000" s="2">
        <v>13.103432</v>
      </c>
      <c r="F1000" s="11">
        <v>1.3610203E-2</v>
      </c>
      <c r="H1000" s="2">
        <f t="shared" si="63"/>
        <v>13.868544133914961</v>
      </c>
      <c r="I1000" s="2">
        <f t="shared" si="60"/>
        <v>13.881438683206127</v>
      </c>
      <c r="J1000" s="2">
        <f t="shared" si="61"/>
        <v>13.874991408560543</v>
      </c>
      <c r="K1000" s="11">
        <v>1.2894549291166848E-2</v>
      </c>
      <c r="M1000" s="2">
        <f t="shared" si="62"/>
        <v>0.77191713391496108</v>
      </c>
      <c r="N1000" s="2"/>
    </row>
    <row r="1001" spans="1:14" x14ac:dyDescent="0.15">
      <c r="A1001" s="5">
        <v>20</v>
      </c>
      <c r="B1001" s="5">
        <v>991</v>
      </c>
      <c r="C1001" s="2">
        <v>13.110237</v>
      </c>
      <c r="D1001" s="2">
        <v>13.123079000000001</v>
      </c>
      <c r="E1001" s="2">
        <v>13.116657999999999</v>
      </c>
      <c r="F1001" s="11">
        <v>1.2841798999999999E-2</v>
      </c>
      <c r="H1001" s="2">
        <f t="shared" si="63"/>
        <v>13.881438683206127</v>
      </c>
      <c r="I1001" s="2">
        <f t="shared" si="60"/>
        <v>13.894486248200675</v>
      </c>
      <c r="J1001" s="2">
        <f t="shared" si="61"/>
        <v>13.887962465703401</v>
      </c>
      <c r="K1001" s="11">
        <v>1.3047564994547439E-2</v>
      </c>
      <c r="M1001" s="2">
        <f t="shared" si="62"/>
        <v>0.7712016832061277</v>
      </c>
      <c r="N1001" s="2"/>
    </row>
    <row r="1002" spans="1:14" x14ac:dyDescent="0.15">
      <c r="A1002" s="5">
        <v>20</v>
      </c>
      <c r="B1002" s="5">
        <v>992</v>
      </c>
      <c r="C1002" s="2">
        <v>13.123079000000001</v>
      </c>
      <c r="D1002" s="2">
        <v>13.136640999999999</v>
      </c>
      <c r="E1002" s="2">
        <v>13.129860000000001</v>
      </c>
      <c r="F1002" s="11">
        <v>1.3561952E-2</v>
      </c>
      <c r="H1002" s="2">
        <f t="shared" si="63"/>
        <v>13.894486248200675</v>
      </c>
      <c r="I1002" s="2">
        <f t="shared" si="60"/>
        <v>13.907686829880063</v>
      </c>
      <c r="J1002" s="2">
        <f t="shared" si="61"/>
        <v>13.901086539040369</v>
      </c>
      <c r="K1002" s="11">
        <v>1.3200581679389313E-2</v>
      </c>
      <c r="M1002" s="2">
        <f t="shared" si="62"/>
        <v>0.77140724820067419</v>
      </c>
      <c r="N1002" s="2"/>
    </row>
    <row r="1003" spans="1:14" x14ac:dyDescent="0.15">
      <c r="A1003" s="5">
        <v>20</v>
      </c>
      <c r="B1003" s="5">
        <v>993</v>
      </c>
      <c r="C1003" s="2">
        <v>13.136640999999999</v>
      </c>
      <c r="D1003" s="2">
        <v>13.150214999999999</v>
      </c>
      <c r="E1003" s="2">
        <v>13.143428</v>
      </c>
      <c r="F1003" s="11">
        <v>1.3574388999999999E-2</v>
      </c>
      <c r="H1003" s="2">
        <f t="shared" si="63"/>
        <v>13.907686829880063</v>
      </c>
      <c r="I1003" s="2">
        <f t="shared" si="60"/>
        <v>13.920899182224666</v>
      </c>
      <c r="J1003" s="2">
        <f t="shared" si="61"/>
        <v>13.914293006052365</v>
      </c>
      <c r="K1003" s="11">
        <v>1.3212352344601962E-2</v>
      </c>
      <c r="M1003" s="2">
        <f t="shared" si="62"/>
        <v>0.7710458298800642</v>
      </c>
      <c r="N1003" s="2"/>
    </row>
    <row r="1004" spans="1:14" x14ac:dyDescent="0.15">
      <c r="A1004" s="5">
        <v>20</v>
      </c>
      <c r="B1004" s="5">
        <v>994</v>
      </c>
      <c r="C1004" s="2">
        <v>13.150214999999999</v>
      </c>
      <c r="D1004" s="2">
        <v>13.163574000000001</v>
      </c>
      <c r="E1004" s="2">
        <v>13.156895</v>
      </c>
      <c r="F1004" s="11">
        <v>1.3358975E-2</v>
      </c>
      <c r="H1004" s="2">
        <f t="shared" si="63"/>
        <v>13.920899182224666</v>
      </c>
      <c r="I1004" s="2">
        <f t="shared" si="60"/>
        <v>13.933923206870249</v>
      </c>
      <c r="J1004" s="2">
        <f t="shared" si="61"/>
        <v>13.927411194547457</v>
      </c>
      <c r="K1004" s="11">
        <v>1.3024024645583424E-2</v>
      </c>
      <c r="M1004" s="2">
        <f t="shared" si="62"/>
        <v>0.77068418222466661</v>
      </c>
      <c r="N1004" s="2"/>
    </row>
    <row r="1005" spans="1:14" x14ac:dyDescent="0.15">
      <c r="A1005" s="5">
        <v>20</v>
      </c>
      <c r="B1005" s="5">
        <v>995</v>
      </c>
      <c r="C1005" s="2">
        <v>13.163574000000001</v>
      </c>
      <c r="D1005" s="2">
        <v>13.174871</v>
      </c>
      <c r="E1005" s="2">
        <v>13.169223000000001</v>
      </c>
      <c r="F1005" s="11">
        <v>1.1297054000000001E-2</v>
      </c>
      <c r="H1005" s="2">
        <f t="shared" si="63"/>
        <v>13.933923206870249</v>
      </c>
      <c r="I1005" s="2">
        <f t="shared" si="60"/>
        <v>13.946188035877883</v>
      </c>
      <c r="J1005" s="2">
        <f t="shared" si="61"/>
        <v>13.940055621374066</v>
      </c>
      <c r="K1005" s="11">
        <v>1.2264829007633586E-2</v>
      </c>
      <c r="M1005" s="2">
        <f t="shared" si="62"/>
        <v>0.77034920687024844</v>
      </c>
      <c r="N1005" s="2"/>
    </row>
    <row r="1006" spans="1:14" x14ac:dyDescent="0.15">
      <c r="A1006" s="5">
        <v>20</v>
      </c>
      <c r="B1006" s="5">
        <v>996</v>
      </c>
      <c r="C1006" s="2">
        <v>13.174871</v>
      </c>
      <c r="D1006" s="2">
        <v>13.186712</v>
      </c>
      <c r="E1006" s="2">
        <v>13.180790999999999</v>
      </c>
      <c r="F1006" s="11">
        <v>1.1840869E-2</v>
      </c>
      <c r="H1006" s="2">
        <f t="shared" si="63"/>
        <v>13.946188035877883</v>
      </c>
      <c r="I1006" s="2">
        <f t="shared" si="60"/>
        <v>13.958488175899694</v>
      </c>
      <c r="J1006" s="2">
        <f t="shared" si="61"/>
        <v>13.952338105888789</v>
      </c>
      <c r="K1006" s="11">
        <v>1.2300140021810251E-2</v>
      </c>
      <c r="M1006" s="2">
        <f t="shared" si="62"/>
        <v>0.77131703587788358</v>
      </c>
      <c r="N1006" s="2"/>
    </row>
    <row r="1007" spans="1:14" x14ac:dyDescent="0.15">
      <c r="A1007" s="5">
        <v>20</v>
      </c>
      <c r="B1007" s="5">
        <v>997</v>
      </c>
      <c r="C1007" s="2">
        <v>13.186712</v>
      </c>
      <c r="D1007" s="2">
        <v>13.198763</v>
      </c>
      <c r="E1007" s="2">
        <v>13.192736999999999</v>
      </c>
      <c r="F1007" s="11">
        <v>1.2050897E-2</v>
      </c>
      <c r="H1007" s="2">
        <f t="shared" si="63"/>
        <v>13.958488175899694</v>
      </c>
      <c r="I1007" s="2">
        <f t="shared" si="60"/>
        <v>13.97009974427483</v>
      </c>
      <c r="J1007" s="2">
        <f t="shared" si="61"/>
        <v>13.964293960087261</v>
      </c>
      <c r="K1007" s="11">
        <v>1.1611568375136312E-2</v>
      </c>
      <c r="M1007" s="2">
        <f t="shared" si="62"/>
        <v>0.77177617589969394</v>
      </c>
      <c r="N1007" s="2"/>
    </row>
    <row r="1008" spans="1:14" x14ac:dyDescent="0.15">
      <c r="A1008" s="5">
        <v>20</v>
      </c>
      <c r="B1008" s="5">
        <v>998</v>
      </c>
      <c r="C1008" s="2">
        <v>13.198763</v>
      </c>
      <c r="D1008" s="2">
        <v>13.210846</v>
      </c>
      <c r="E1008" s="2">
        <v>13.204803999999999</v>
      </c>
      <c r="F1008" s="11">
        <v>1.208302E-2</v>
      </c>
      <c r="H1008" s="2">
        <f t="shared" si="63"/>
        <v>13.97009974427483</v>
      </c>
      <c r="I1008" s="2">
        <f t="shared" si="60"/>
        <v>13.981840787022922</v>
      </c>
      <c r="J1008" s="2">
        <f t="shared" si="61"/>
        <v>13.975970265648876</v>
      </c>
      <c r="K1008" s="11">
        <v>1.1741042748091604E-2</v>
      </c>
      <c r="M1008" s="2">
        <f t="shared" si="62"/>
        <v>0.77133674427483001</v>
      </c>
      <c r="N1008" s="2"/>
    </row>
    <row r="1009" spans="1:14" x14ac:dyDescent="0.15">
      <c r="A1009" s="5">
        <v>20</v>
      </c>
      <c r="B1009" s="5">
        <v>999</v>
      </c>
      <c r="C1009" s="2">
        <v>13.210846</v>
      </c>
      <c r="D1009" s="2">
        <v>13.229215999999999</v>
      </c>
      <c r="E1009" s="2">
        <v>13.220031000000001</v>
      </c>
      <c r="F1009" s="11">
        <v>1.8370359999999999E-2</v>
      </c>
      <c r="H1009" s="2">
        <f t="shared" si="63"/>
        <v>13.981840787022922</v>
      </c>
      <c r="I1009" s="2">
        <f t="shared" si="60"/>
        <v>14.000517438822268</v>
      </c>
      <c r="J1009" s="2">
        <f t="shared" si="61"/>
        <v>13.991179112922595</v>
      </c>
      <c r="K1009" s="11">
        <v>1.8676651799345693E-2</v>
      </c>
      <c r="M1009" s="2">
        <f t="shared" si="62"/>
        <v>0.77099478702292146</v>
      </c>
      <c r="N1009" s="2"/>
    </row>
    <row r="1010" spans="1:14" x14ac:dyDescent="0.15">
      <c r="A1010" s="5">
        <v>21</v>
      </c>
      <c r="B1010" s="5">
        <v>1000</v>
      </c>
      <c r="C1010" s="2">
        <v>13.229215999999999</v>
      </c>
      <c r="D1010" s="2">
        <v>13.242418000000001</v>
      </c>
      <c r="E1010" s="2">
        <v>13.235817000000001</v>
      </c>
      <c r="F1010" s="11">
        <v>1.3201974999999999E-2</v>
      </c>
      <c r="H1010" s="2">
        <f t="shared" si="63"/>
        <v>14.000517438822268</v>
      </c>
      <c r="I1010" s="2">
        <f t="shared" si="60"/>
        <v>14.014532967066543</v>
      </c>
      <c r="J1010" s="2">
        <f t="shared" si="61"/>
        <v>14.007525202944406</v>
      </c>
      <c r="K1010" s="11">
        <v>1.4015528244274808E-2</v>
      </c>
      <c r="M1010" s="2">
        <f t="shared" si="62"/>
        <v>0.77130143882226854</v>
      </c>
      <c r="N1010" s="2"/>
    </row>
    <row r="1011" spans="1:14" x14ac:dyDescent="0.15">
      <c r="A1011" s="5">
        <v>21</v>
      </c>
      <c r="B1011" s="5">
        <v>1001</v>
      </c>
      <c r="C1011" s="2">
        <v>13.242418000000001</v>
      </c>
      <c r="D1011" s="2">
        <v>13.254626</v>
      </c>
      <c r="E1011" s="2">
        <v>13.248521999999999</v>
      </c>
      <c r="F1011" s="11">
        <v>1.2207533E-2</v>
      </c>
      <c r="H1011" s="2">
        <f t="shared" si="63"/>
        <v>14.014532967066543</v>
      </c>
      <c r="I1011" s="2">
        <f t="shared" si="60"/>
        <v>14.028404991930229</v>
      </c>
      <c r="J1011" s="2">
        <f t="shared" si="61"/>
        <v>14.021468979498387</v>
      </c>
      <c r="K1011" s="11">
        <v>1.387202486368593E-2</v>
      </c>
      <c r="M1011" s="2">
        <f t="shared" si="62"/>
        <v>0.77211496706654259</v>
      </c>
      <c r="N1011" s="2"/>
    </row>
    <row r="1012" spans="1:14" x14ac:dyDescent="0.15">
      <c r="A1012" s="5">
        <v>21</v>
      </c>
      <c r="B1012" s="5">
        <v>1002</v>
      </c>
      <c r="C1012" s="2">
        <v>13.254626</v>
      </c>
      <c r="D1012" s="2">
        <v>13.268381</v>
      </c>
      <c r="E1012" s="2">
        <v>13.261502999999999</v>
      </c>
      <c r="F1012" s="11">
        <v>1.3755313E-2</v>
      </c>
      <c r="H1012" s="2">
        <f t="shared" si="63"/>
        <v>14.028404991930229</v>
      </c>
      <c r="I1012" s="2">
        <f t="shared" si="60"/>
        <v>14.042282995856073</v>
      </c>
      <c r="J1012" s="2">
        <f t="shared" si="61"/>
        <v>14.03534399389315</v>
      </c>
      <c r="K1012" s="11">
        <v>1.3878003925845147E-2</v>
      </c>
      <c r="M1012" s="2">
        <f t="shared" si="62"/>
        <v>0.7737789919302287</v>
      </c>
      <c r="N1012" s="2"/>
    </row>
    <row r="1013" spans="1:14" x14ac:dyDescent="0.15">
      <c r="A1013" s="5">
        <v>21</v>
      </c>
      <c r="B1013" s="5">
        <v>1003</v>
      </c>
      <c r="C1013" s="2">
        <v>13.268381</v>
      </c>
      <c r="D1013" s="2">
        <v>13.281902000000001</v>
      </c>
      <c r="E1013" s="2">
        <v>13.275142000000001</v>
      </c>
      <c r="F1013" s="11">
        <v>1.3521129E-2</v>
      </c>
      <c r="H1013" s="2">
        <f t="shared" si="63"/>
        <v>14.042282995856073</v>
      </c>
      <c r="I1013" s="2">
        <f t="shared" si="60"/>
        <v>14.05668717982554</v>
      </c>
      <c r="J1013" s="2">
        <f t="shared" si="61"/>
        <v>14.049485087840807</v>
      </c>
      <c r="K1013" s="11">
        <v>1.4404183969465648E-2</v>
      </c>
      <c r="M1013" s="2">
        <f t="shared" si="62"/>
        <v>0.77390199585607355</v>
      </c>
      <c r="N1013" s="2"/>
    </row>
    <row r="1014" spans="1:14" x14ac:dyDescent="0.15">
      <c r="A1014" s="5">
        <v>21</v>
      </c>
      <c r="B1014" s="5">
        <v>1004</v>
      </c>
      <c r="C1014" s="2">
        <v>13.281902000000001</v>
      </c>
      <c r="D1014" s="2">
        <v>13.294572000000001</v>
      </c>
      <c r="E1014" s="2">
        <v>13.288237000000001</v>
      </c>
      <c r="F1014" s="11">
        <v>1.267033E-2</v>
      </c>
      <c r="H1014" s="2">
        <f t="shared" si="63"/>
        <v>14.05668717982554</v>
      </c>
      <c r="I1014" s="2">
        <f t="shared" si="60"/>
        <v>14.070433638495114</v>
      </c>
      <c r="J1014" s="2">
        <f t="shared" si="61"/>
        <v>14.063560409160328</v>
      </c>
      <c r="K1014" s="11">
        <v>1.3746458669574701E-2</v>
      </c>
      <c r="M1014" s="2">
        <f t="shared" si="62"/>
        <v>0.77478517982553896</v>
      </c>
      <c r="N1014" s="2"/>
    </row>
    <row r="1015" spans="1:14" x14ac:dyDescent="0.15">
      <c r="A1015" s="5">
        <v>21</v>
      </c>
      <c r="B1015" s="5">
        <v>1005</v>
      </c>
      <c r="C1015" s="2">
        <v>13.294572000000001</v>
      </c>
      <c r="D1015" s="2">
        <v>13.304451</v>
      </c>
      <c r="E1015" s="2">
        <v>13.299512</v>
      </c>
      <c r="F1015" s="11">
        <v>9.8781627999999996E-3</v>
      </c>
      <c r="H1015" s="2">
        <f t="shared" si="63"/>
        <v>14.070433638495114</v>
      </c>
      <c r="I1015" s="2">
        <f t="shared" si="60"/>
        <v>14.083863193129792</v>
      </c>
      <c r="J1015" s="2">
        <f t="shared" si="61"/>
        <v>14.077148415812452</v>
      </c>
      <c r="K1015" s="11">
        <v>1.3429554634678299E-2</v>
      </c>
      <c r="M1015" s="2">
        <f t="shared" si="62"/>
        <v>0.77586163849511358</v>
      </c>
      <c r="N1015" s="2"/>
    </row>
    <row r="1016" spans="1:14" x14ac:dyDescent="0.15">
      <c r="A1016" s="5">
        <v>21</v>
      </c>
      <c r="B1016" s="5">
        <v>1006</v>
      </c>
      <c r="C1016" s="2">
        <v>13.304451</v>
      </c>
      <c r="D1016" s="2">
        <v>13.316782999999999</v>
      </c>
      <c r="E1016" s="2">
        <v>13.310617000000001</v>
      </c>
      <c r="F1016" s="11">
        <v>1.2332834000000001E-2</v>
      </c>
      <c r="H1016" s="2">
        <f t="shared" si="63"/>
        <v>14.083863193129792</v>
      </c>
      <c r="I1016" s="2">
        <f t="shared" si="60"/>
        <v>14.096712754198494</v>
      </c>
      <c r="J1016" s="2">
        <f t="shared" si="61"/>
        <v>14.090287973664143</v>
      </c>
      <c r="K1016" s="11">
        <v>1.2849561068702291E-2</v>
      </c>
      <c r="M1016" s="2">
        <f t="shared" si="62"/>
        <v>0.77941219312979193</v>
      </c>
      <c r="N1016" s="2"/>
    </row>
    <row r="1017" spans="1:14" x14ac:dyDescent="0.15">
      <c r="A1017" s="5">
        <v>21</v>
      </c>
      <c r="B1017" s="5">
        <v>1007</v>
      </c>
      <c r="C1017" s="2">
        <v>13.316782999999999</v>
      </c>
      <c r="D1017" s="2">
        <v>13.329541000000001</v>
      </c>
      <c r="E1017" s="2">
        <v>13.323162</v>
      </c>
      <c r="F1017" s="11">
        <v>1.2757042E-2</v>
      </c>
      <c r="H1017" s="2">
        <f t="shared" si="63"/>
        <v>14.096712754198494</v>
      </c>
      <c r="I1017" s="2">
        <f t="shared" si="60"/>
        <v>14.109424790948767</v>
      </c>
      <c r="J1017" s="2">
        <f t="shared" si="61"/>
        <v>14.10306877257363</v>
      </c>
      <c r="K1017" s="11">
        <v>1.2712036750272628E-2</v>
      </c>
      <c r="M1017" s="2">
        <f t="shared" si="62"/>
        <v>0.77992975419849486</v>
      </c>
      <c r="N1017" s="2"/>
    </row>
    <row r="1018" spans="1:14" x14ac:dyDescent="0.15">
      <c r="A1018" s="5">
        <v>21</v>
      </c>
      <c r="B1018" s="5">
        <v>1008</v>
      </c>
      <c r="C1018" s="2">
        <v>13.329541000000001</v>
      </c>
      <c r="D1018" s="2">
        <v>13.342196</v>
      </c>
      <c r="E1018" s="2">
        <v>13.335868</v>
      </c>
      <c r="F1018" s="11">
        <v>1.265547E-2</v>
      </c>
      <c r="H1018" s="2">
        <f t="shared" si="63"/>
        <v>14.109424790948767</v>
      </c>
      <c r="I1018" s="2">
        <f t="shared" si="60"/>
        <v>14.122328165539825</v>
      </c>
      <c r="J1018" s="2">
        <f t="shared" si="61"/>
        <v>14.115876478244296</v>
      </c>
      <c r="K1018" s="11">
        <v>1.2903374591057795E-2</v>
      </c>
      <c r="M1018" s="2">
        <f t="shared" si="62"/>
        <v>0.77988379094876592</v>
      </c>
      <c r="N1018" s="2"/>
    </row>
    <row r="1019" spans="1:14" x14ac:dyDescent="0.15">
      <c r="A1019" s="5">
        <v>21</v>
      </c>
      <c r="B1019" s="5">
        <v>1009</v>
      </c>
      <c r="C1019" s="2">
        <v>13.342196</v>
      </c>
      <c r="D1019" s="2">
        <v>13.354632000000001</v>
      </c>
      <c r="E1019" s="2">
        <v>13.348414</v>
      </c>
      <c r="F1019" s="11">
        <v>1.2436104E-2</v>
      </c>
      <c r="H1019" s="2">
        <f t="shared" si="63"/>
        <v>14.122328165539825</v>
      </c>
      <c r="I1019" s="2">
        <f t="shared" si="60"/>
        <v>14.135494630643423</v>
      </c>
      <c r="J1019" s="2">
        <f t="shared" si="61"/>
        <v>14.128911398091624</v>
      </c>
      <c r="K1019" s="11">
        <v>1.3166465103598693E-2</v>
      </c>
      <c r="M1019" s="2">
        <f t="shared" si="62"/>
        <v>0.78013216553982545</v>
      </c>
      <c r="N1019" s="2"/>
    </row>
    <row r="1020" spans="1:14" x14ac:dyDescent="0.15">
      <c r="A1020" s="5">
        <v>21</v>
      </c>
      <c r="B1020" s="5">
        <v>1010</v>
      </c>
      <c r="C1020" s="2">
        <v>13.354632000000001</v>
      </c>
      <c r="D1020" s="2">
        <v>13.366633999999999</v>
      </c>
      <c r="E1020" s="2">
        <v>13.360633</v>
      </c>
      <c r="F1020" s="11">
        <v>1.2002061E-2</v>
      </c>
      <c r="H1020" s="2">
        <f t="shared" si="63"/>
        <v>14.135494630643423</v>
      </c>
      <c r="I1020" s="2">
        <f t="shared" si="60"/>
        <v>14.148547488658691</v>
      </c>
      <c r="J1020" s="2">
        <f t="shared" si="61"/>
        <v>14.142021059651057</v>
      </c>
      <c r="K1020" s="11">
        <v>1.3052858015267175E-2</v>
      </c>
      <c r="M1020" s="2">
        <f t="shared" si="62"/>
        <v>0.78086263064342276</v>
      </c>
      <c r="N1020" s="2"/>
    </row>
    <row r="1021" spans="1:14" x14ac:dyDescent="0.15">
      <c r="A1021" s="5">
        <v>21</v>
      </c>
      <c r="B1021" s="5">
        <v>1011</v>
      </c>
      <c r="C1021" s="2">
        <v>13.366633999999999</v>
      </c>
      <c r="D1021" s="2">
        <v>13.378226</v>
      </c>
      <c r="E1021" s="2">
        <v>13.37243</v>
      </c>
      <c r="F1021" s="11">
        <v>1.1591459E-2</v>
      </c>
      <c r="H1021" s="2">
        <f t="shared" si="63"/>
        <v>14.148547488658691</v>
      </c>
      <c r="I1021" s="2">
        <f t="shared" si="60"/>
        <v>14.161522614940043</v>
      </c>
      <c r="J1021" s="2">
        <f t="shared" si="61"/>
        <v>14.155035051799366</v>
      </c>
      <c r="K1021" s="11">
        <v>1.2975126281352235E-2</v>
      </c>
      <c r="M1021" s="2">
        <f t="shared" si="62"/>
        <v>0.78191348865869159</v>
      </c>
      <c r="N1021" s="2"/>
    </row>
    <row r="1022" spans="1:14" x14ac:dyDescent="0.15">
      <c r="A1022" s="5">
        <v>21</v>
      </c>
      <c r="B1022" s="5">
        <v>1012</v>
      </c>
      <c r="C1022" s="2">
        <v>13.378226</v>
      </c>
      <c r="D1022" s="2">
        <v>13.38874</v>
      </c>
      <c r="E1022" s="2">
        <v>13.383483</v>
      </c>
      <c r="F1022" s="11">
        <v>1.0514786999999999E-2</v>
      </c>
      <c r="H1022" s="2">
        <f t="shared" si="63"/>
        <v>14.161522614940043</v>
      </c>
      <c r="I1022" s="2">
        <f t="shared" si="60"/>
        <v>14.174575472955311</v>
      </c>
      <c r="J1022" s="2">
        <f t="shared" si="61"/>
        <v>14.168049043947677</v>
      </c>
      <c r="K1022" s="11">
        <v>1.3052858015267175E-2</v>
      </c>
      <c r="M1022" s="2">
        <f t="shared" si="62"/>
        <v>0.78329661494004377</v>
      </c>
      <c r="N1022" s="2"/>
    </row>
    <row r="1023" spans="1:14" x14ac:dyDescent="0.15">
      <c r="A1023" s="5">
        <v>21</v>
      </c>
      <c r="B1023" s="5">
        <v>1013</v>
      </c>
      <c r="C1023" s="2">
        <v>13.38874</v>
      </c>
      <c r="D1023" s="2">
        <v>13.398923</v>
      </c>
      <c r="E1023" s="2">
        <v>13.393832</v>
      </c>
      <c r="F1023" s="11">
        <v>1.0182256000000001E-2</v>
      </c>
      <c r="H1023" s="2">
        <f t="shared" si="63"/>
        <v>14.174575472955311</v>
      </c>
      <c r="I1023" s="2">
        <f t="shared" si="60"/>
        <v>14.187921317775377</v>
      </c>
      <c r="J1023" s="2">
        <f t="shared" si="61"/>
        <v>14.181248395365344</v>
      </c>
      <c r="K1023" s="11">
        <v>1.334584482006543E-2</v>
      </c>
      <c r="M1023" s="2">
        <f t="shared" si="62"/>
        <v>0.78583547295531098</v>
      </c>
      <c r="N1023" s="2"/>
    </row>
    <row r="1024" spans="1:14" x14ac:dyDescent="0.15">
      <c r="A1024" s="5">
        <v>21</v>
      </c>
      <c r="B1024" s="5">
        <v>1014</v>
      </c>
      <c r="C1024" s="2">
        <v>13.398923</v>
      </c>
      <c r="D1024" s="2">
        <v>13.408310999999999</v>
      </c>
      <c r="E1024" s="2">
        <v>13.403617000000001</v>
      </c>
      <c r="F1024" s="11">
        <v>9.3880838000000005E-3</v>
      </c>
      <c r="H1024" s="2">
        <f t="shared" si="63"/>
        <v>14.187921317775377</v>
      </c>
      <c r="I1024" s="2">
        <f t="shared" si="60"/>
        <v>14.200537685605257</v>
      </c>
      <c r="J1024" s="2">
        <f t="shared" si="61"/>
        <v>14.194229501690316</v>
      </c>
      <c r="K1024" s="11">
        <v>1.2616367829880045E-2</v>
      </c>
      <c r="M1024" s="2">
        <f t="shared" si="62"/>
        <v>0.78899831777537699</v>
      </c>
      <c r="N1024" s="2"/>
    </row>
    <row r="1025" spans="1:14" x14ac:dyDescent="0.15">
      <c r="A1025" s="5">
        <v>21</v>
      </c>
      <c r="B1025" s="5">
        <v>1015</v>
      </c>
      <c r="C1025" s="2">
        <v>13.408310999999999</v>
      </c>
      <c r="D1025" s="2">
        <v>13.420873</v>
      </c>
      <c r="E1025" s="2">
        <v>13.414592000000001</v>
      </c>
      <c r="F1025" s="11">
        <v>1.2562528999999999E-2</v>
      </c>
      <c r="H1025" s="2">
        <f t="shared" si="63"/>
        <v>14.200537685605257</v>
      </c>
      <c r="I1025" s="2">
        <f t="shared" si="60"/>
        <v>14.212783334896423</v>
      </c>
      <c r="J1025" s="2">
        <f t="shared" si="61"/>
        <v>14.20666051025084</v>
      </c>
      <c r="K1025" s="11">
        <v>1.224564929116685E-2</v>
      </c>
      <c r="M1025" s="2">
        <f t="shared" si="62"/>
        <v>0.79222668560525733</v>
      </c>
      <c r="N1025" s="2"/>
    </row>
    <row r="1026" spans="1:14" x14ac:dyDescent="0.15">
      <c r="A1026" s="5">
        <v>21</v>
      </c>
      <c r="B1026" s="5">
        <v>1016</v>
      </c>
      <c r="C1026" s="2">
        <v>13.420873</v>
      </c>
      <c r="D1026" s="2">
        <v>13.433553</v>
      </c>
      <c r="E1026" s="2">
        <v>13.427213</v>
      </c>
      <c r="F1026" s="11">
        <v>1.2680034999999999E-2</v>
      </c>
      <c r="H1026" s="2">
        <f t="shared" si="63"/>
        <v>14.212783334896423</v>
      </c>
      <c r="I1026" s="2">
        <f t="shared" si="60"/>
        <v>14.22556712333699</v>
      </c>
      <c r="J1026" s="2">
        <f t="shared" si="61"/>
        <v>14.219175229116708</v>
      </c>
      <c r="K1026" s="11">
        <v>1.2783788440567066E-2</v>
      </c>
      <c r="M1026" s="2">
        <f t="shared" si="62"/>
        <v>0.79191033489642315</v>
      </c>
      <c r="N1026" s="2"/>
    </row>
    <row r="1027" spans="1:14" x14ac:dyDescent="0.15">
      <c r="A1027" s="5">
        <v>21</v>
      </c>
      <c r="B1027" s="5">
        <v>1017</v>
      </c>
      <c r="C1027" s="2">
        <v>13.433553</v>
      </c>
      <c r="D1027" s="2">
        <v>13.445983</v>
      </c>
      <c r="E1027" s="2">
        <v>13.439768000000001</v>
      </c>
      <c r="F1027" s="11">
        <v>1.2429252999999999E-2</v>
      </c>
      <c r="H1027" s="2">
        <f t="shared" si="63"/>
        <v>14.22556712333699</v>
      </c>
      <c r="I1027" s="2">
        <f t="shared" si="60"/>
        <v>14.238877091821179</v>
      </c>
      <c r="J1027" s="2">
        <f t="shared" si="61"/>
        <v>14.232222107579084</v>
      </c>
      <c r="K1027" s="11">
        <v>1.3309968484187567E-2</v>
      </c>
      <c r="M1027" s="2">
        <f t="shared" si="62"/>
        <v>0.79201412333699039</v>
      </c>
      <c r="N1027" s="2"/>
    </row>
    <row r="1028" spans="1:14" x14ac:dyDescent="0.15">
      <c r="A1028" s="5">
        <v>21</v>
      </c>
      <c r="B1028" s="5">
        <v>1018</v>
      </c>
      <c r="C1028" s="2">
        <v>13.445983</v>
      </c>
      <c r="D1028" s="2">
        <v>13.459455999999999</v>
      </c>
      <c r="E1028" s="2">
        <v>13.452719</v>
      </c>
      <c r="F1028" s="11">
        <v>1.3472998E-2</v>
      </c>
      <c r="H1028" s="2">
        <f t="shared" si="63"/>
        <v>14.238877091821179</v>
      </c>
      <c r="I1028" s="2">
        <f t="shared" si="60"/>
        <v>14.251750570119979</v>
      </c>
      <c r="J1028" s="2">
        <f t="shared" si="61"/>
        <v>14.245313830970579</v>
      </c>
      <c r="K1028" s="11">
        <v>1.2873478298800436E-2</v>
      </c>
      <c r="M1028" s="2">
        <f t="shared" si="62"/>
        <v>0.79289409182117865</v>
      </c>
      <c r="N1028" s="2"/>
    </row>
    <row r="1029" spans="1:14" x14ac:dyDescent="0.15">
      <c r="A1029" s="5">
        <v>21</v>
      </c>
      <c r="B1029" s="5">
        <v>1019</v>
      </c>
      <c r="C1029" s="2">
        <v>13.459455999999999</v>
      </c>
      <c r="D1029" s="2">
        <v>13.47282</v>
      </c>
      <c r="E1029" s="2">
        <v>13.466138000000001</v>
      </c>
      <c r="F1029" s="11">
        <v>1.3364041E-2</v>
      </c>
      <c r="H1029" s="2">
        <f t="shared" si="63"/>
        <v>14.251750570119979</v>
      </c>
      <c r="I1029" s="2">
        <f t="shared" si="60"/>
        <v>14.265120332170143</v>
      </c>
      <c r="J1029" s="2">
        <f t="shared" si="61"/>
        <v>14.258435451145061</v>
      </c>
      <c r="K1029" s="11">
        <v>1.3369762050163575E-2</v>
      </c>
      <c r="M1029" s="2">
        <f t="shared" si="62"/>
        <v>0.79229457011997972</v>
      </c>
      <c r="N1029" s="2"/>
    </row>
    <row r="1030" spans="1:14" x14ac:dyDescent="0.15">
      <c r="A1030" s="5">
        <v>21</v>
      </c>
      <c r="B1030" s="5">
        <v>1020</v>
      </c>
      <c r="C1030" s="2">
        <v>13.47282</v>
      </c>
      <c r="D1030" s="2">
        <v>13.486328</v>
      </c>
      <c r="E1030" s="2">
        <v>13.479574</v>
      </c>
      <c r="F1030" s="11">
        <v>1.350848E-2</v>
      </c>
      <c r="H1030" s="2">
        <f t="shared" si="63"/>
        <v>14.265120332170143</v>
      </c>
      <c r="I1030" s="2">
        <f t="shared" si="60"/>
        <v>14.278227003707766</v>
      </c>
      <c r="J1030" s="2">
        <f t="shared" si="61"/>
        <v>14.271673667938956</v>
      </c>
      <c r="K1030" s="11">
        <v>1.3106671537622683E-2</v>
      </c>
      <c r="M1030" s="2">
        <f t="shared" si="62"/>
        <v>0.79230033217014295</v>
      </c>
      <c r="N1030" s="2"/>
    </row>
    <row r="1031" spans="1:14" x14ac:dyDescent="0.15">
      <c r="A1031" s="5">
        <v>21</v>
      </c>
      <c r="B1031" s="5">
        <v>1021</v>
      </c>
      <c r="C1031" s="2">
        <v>13.486328</v>
      </c>
      <c r="D1031" s="2">
        <v>13.499114000000001</v>
      </c>
      <c r="E1031" s="2">
        <v>13.492721</v>
      </c>
      <c r="F1031" s="11">
        <v>1.2786082000000001E-2</v>
      </c>
      <c r="H1031" s="2">
        <f t="shared" si="63"/>
        <v>14.278227003707766</v>
      </c>
      <c r="I1031" s="2">
        <f t="shared" si="60"/>
        <v>14.291632641112345</v>
      </c>
      <c r="J1031" s="2">
        <f t="shared" si="61"/>
        <v>14.284929822410056</v>
      </c>
      <c r="K1031" s="11">
        <v>1.340563740458015E-2</v>
      </c>
      <c r="M1031" s="2">
        <f t="shared" si="62"/>
        <v>0.79189900370776556</v>
      </c>
      <c r="N1031" s="2"/>
    </row>
    <row r="1032" spans="1:14" x14ac:dyDescent="0.15">
      <c r="A1032" s="5">
        <v>21</v>
      </c>
      <c r="B1032" s="5">
        <v>1022</v>
      </c>
      <c r="C1032" s="2">
        <v>13.499114000000001</v>
      </c>
      <c r="D1032" s="2">
        <v>13.512154000000001</v>
      </c>
      <c r="E1032" s="2">
        <v>13.505634000000001</v>
      </c>
      <c r="F1032" s="11">
        <v>1.3040036E-2</v>
      </c>
      <c r="H1032" s="2">
        <f t="shared" si="63"/>
        <v>14.291632641112345</v>
      </c>
      <c r="I1032" s="2">
        <f t="shared" si="60"/>
        <v>14.304888796074177</v>
      </c>
      <c r="J1032" s="2">
        <f t="shared" si="61"/>
        <v>14.298260718593262</v>
      </c>
      <c r="K1032" s="11">
        <v>1.3256154961832061E-2</v>
      </c>
      <c r="M1032" s="2">
        <f t="shared" si="62"/>
        <v>0.79251864111234482</v>
      </c>
      <c r="N1032" s="2"/>
    </row>
    <row r="1033" spans="1:14" x14ac:dyDescent="0.15">
      <c r="A1033" s="5">
        <v>21</v>
      </c>
      <c r="B1033" s="5">
        <v>1023</v>
      </c>
      <c r="C1033" s="2">
        <v>13.512154000000001</v>
      </c>
      <c r="D1033" s="2">
        <v>13.525881999999999</v>
      </c>
      <c r="E1033" s="2">
        <v>13.519018000000001</v>
      </c>
      <c r="F1033" s="11">
        <v>1.3727711E-2</v>
      </c>
      <c r="H1033" s="2">
        <f t="shared" si="63"/>
        <v>14.304888796074177</v>
      </c>
      <c r="I1033" s="2">
        <f t="shared" si="60"/>
        <v>14.317654646346805</v>
      </c>
      <c r="J1033" s="2">
        <f t="shared" si="61"/>
        <v>14.311271721210492</v>
      </c>
      <c r="K1033" s="11">
        <v>1.2765850272628134E-2</v>
      </c>
      <c r="M1033" s="2">
        <f t="shared" si="62"/>
        <v>0.79273479607417663</v>
      </c>
      <c r="N1033" s="2"/>
    </row>
    <row r="1034" spans="1:14" x14ac:dyDescent="0.15">
      <c r="A1034" s="5">
        <v>21</v>
      </c>
      <c r="B1034" s="5">
        <v>1024</v>
      </c>
      <c r="C1034" s="2">
        <v>13.525881999999999</v>
      </c>
      <c r="D1034" s="2">
        <v>13.540236</v>
      </c>
      <c r="E1034" s="2">
        <v>13.533059</v>
      </c>
      <c r="F1034" s="11">
        <v>1.4353898E-2</v>
      </c>
      <c r="H1034" s="2">
        <f t="shared" si="63"/>
        <v>14.317654646346805</v>
      </c>
      <c r="I1034" s="2">
        <f t="shared" si="60"/>
        <v>14.330916780370796</v>
      </c>
      <c r="J1034" s="2">
        <f t="shared" si="61"/>
        <v>14.324285713358801</v>
      </c>
      <c r="K1034" s="11">
        <v>1.3262134023991276E-2</v>
      </c>
      <c r="M1034" s="2">
        <f t="shared" si="62"/>
        <v>0.79177264634680533</v>
      </c>
      <c r="N1034" s="2"/>
    </row>
    <row r="1035" spans="1:14" x14ac:dyDescent="0.15">
      <c r="A1035" s="5">
        <v>21</v>
      </c>
      <c r="B1035" s="5">
        <v>1025</v>
      </c>
      <c r="C1035" s="2">
        <v>13.540236</v>
      </c>
      <c r="D1035" s="2">
        <v>13.553915999999999</v>
      </c>
      <c r="E1035" s="2">
        <v>13.547076000000001</v>
      </c>
      <c r="F1035" s="11">
        <v>1.3679742999999999E-2</v>
      </c>
      <c r="H1035" s="2">
        <f t="shared" si="63"/>
        <v>14.330916780370796</v>
      </c>
      <c r="I1035" s="2">
        <f t="shared" ref="I1035:I1098" si="64">H1035+K1035</f>
        <v>14.344125100872432</v>
      </c>
      <c r="J1035" s="2">
        <f t="shared" ref="J1035:J1098" si="65">AVERAGE(H1035:I1035)</f>
        <v>14.337520940621614</v>
      </c>
      <c r="K1035" s="11">
        <v>1.3208320501635768E-2</v>
      </c>
      <c r="M1035" s="2">
        <f t="shared" ref="M1035:M1098" si="66">H1035-C1035</f>
        <v>0.79068078037079559</v>
      </c>
      <c r="N1035" s="2"/>
    </row>
    <row r="1036" spans="1:14" x14ac:dyDescent="0.15">
      <c r="A1036" s="5">
        <v>21</v>
      </c>
      <c r="B1036" s="5">
        <v>1026</v>
      </c>
      <c r="C1036" s="2">
        <v>13.553915999999999</v>
      </c>
      <c r="D1036" s="2">
        <v>13.567914</v>
      </c>
      <c r="E1036" s="2">
        <v>13.560915</v>
      </c>
      <c r="F1036" s="11">
        <v>1.3998722E-2</v>
      </c>
      <c r="H1036" s="2">
        <f t="shared" ref="H1036:H1099" si="67">I1035</f>
        <v>14.344125100872432</v>
      </c>
      <c r="I1036" s="2">
        <f t="shared" si="64"/>
        <v>14.356926827480939</v>
      </c>
      <c r="J1036" s="2">
        <f t="shared" si="65"/>
        <v>14.350525964176686</v>
      </c>
      <c r="K1036" s="11">
        <v>1.2801726608505997E-2</v>
      </c>
      <c r="M1036" s="2">
        <f t="shared" si="66"/>
        <v>0.79020910087243301</v>
      </c>
      <c r="N1036" s="2"/>
    </row>
    <row r="1037" spans="1:14" x14ac:dyDescent="0.15">
      <c r="A1037" s="5">
        <v>21</v>
      </c>
      <c r="B1037" s="5">
        <v>1027</v>
      </c>
      <c r="C1037" s="2">
        <v>13.567914</v>
      </c>
      <c r="D1037" s="2">
        <v>13.581436999999999</v>
      </c>
      <c r="E1037" s="2">
        <v>13.574676</v>
      </c>
      <c r="F1037" s="11">
        <v>1.3523146999999999E-2</v>
      </c>
      <c r="H1037" s="2">
        <f t="shared" si="67"/>
        <v>14.356926827480939</v>
      </c>
      <c r="I1037" s="2">
        <f t="shared" si="64"/>
        <v>14.370475969247568</v>
      </c>
      <c r="J1037" s="2">
        <f t="shared" si="65"/>
        <v>14.363701398364253</v>
      </c>
      <c r="K1037" s="11">
        <v>1.3549141766630315E-2</v>
      </c>
      <c r="M1037" s="2">
        <f t="shared" si="66"/>
        <v>0.78901282748093848</v>
      </c>
      <c r="N1037" s="2"/>
    </row>
    <row r="1038" spans="1:14" x14ac:dyDescent="0.15">
      <c r="A1038" s="5">
        <v>21</v>
      </c>
      <c r="B1038" s="5">
        <v>1028</v>
      </c>
      <c r="C1038" s="2">
        <v>13.581436999999999</v>
      </c>
      <c r="D1038" s="2">
        <v>13.595376</v>
      </c>
      <c r="E1038" s="2">
        <v>13.588407</v>
      </c>
      <c r="F1038" s="11">
        <v>1.3938913000000001E-2</v>
      </c>
      <c r="H1038" s="2">
        <f t="shared" si="67"/>
        <v>14.370475969247568</v>
      </c>
      <c r="I1038" s="2">
        <f t="shared" si="64"/>
        <v>14.383421199236663</v>
      </c>
      <c r="J1038" s="2">
        <f t="shared" si="65"/>
        <v>14.376948584242115</v>
      </c>
      <c r="K1038" s="11">
        <v>1.2945229989094875E-2</v>
      </c>
      <c r="M1038" s="2">
        <f t="shared" si="66"/>
        <v>0.789038969247569</v>
      </c>
      <c r="N1038" s="2"/>
    </row>
    <row r="1039" spans="1:14" x14ac:dyDescent="0.15">
      <c r="A1039" s="5">
        <v>21</v>
      </c>
      <c r="B1039" s="5">
        <v>1029</v>
      </c>
      <c r="C1039" s="2">
        <v>13.595376</v>
      </c>
      <c r="D1039" s="2">
        <v>13.609214</v>
      </c>
      <c r="E1039" s="2">
        <v>13.602295</v>
      </c>
      <c r="F1039" s="11">
        <v>1.3837586000000001E-2</v>
      </c>
      <c r="H1039" s="2">
        <f t="shared" si="67"/>
        <v>14.383421199236663</v>
      </c>
      <c r="I1039" s="2">
        <f t="shared" si="64"/>
        <v>14.396264781243206</v>
      </c>
      <c r="J1039" s="2">
        <f t="shared" si="65"/>
        <v>14.389842990239934</v>
      </c>
      <c r="K1039" s="11">
        <v>1.2843582006543074E-2</v>
      </c>
      <c r="M1039" s="2">
        <f t="shared" si="66"/>
        <v>0.78804519923666305</v>
      </c>
      <c r="N1039" s="2"/>
    </row>
    <row r="1040" spans="1:14" x14ac:dyDescent="0.15">
      <c r="A1040" s="5">
        <v>21</v>
      </c>
      <c r="B1040" s="5">
        <v>1030</v>
      </c>
      <c r="C1040" s="2">
        <v>13.609214</v>
      </c>
      <c r="D1040" s="2">
        <v>13.622669</v>
      </c>
      <c r="E1040" s="2">
        <v>13.615940999999999</v>
      </c>
      <c r="F1040" s="11">
        <v>1.3454747E-2</v>
      </c>
      <c r="H1040" s="2">
        <f t="shared" si="67"/>
        <v>14.396264781243206</v>
      </c>
      <c r="I1040" s="2">
        <f t="shared" si="64"/>
        <v>14.409377431842987</v>
      </c>
      <c r="J1040" s="2">
        <f t="shared" si="65"/>
        <v>14.402821106543097</v>
      </c>
      <c r="K1040" s="11">
        <v>1.3112650599781896E-2</v>
      </c>
      <c r="M1040" s="2">
        <f t="shared" si="66"/>
        <v>0.78705078124320593</v>
      </c>
      <c r="N1040" s="2"/>
    </row>
    <row r="1041" spans="1:14" x14ac:dyDescent="0.15">
      <c r="A1041" s="5">
        <v>21</v>
      </c>
      <c r="B1041" s="5">
        <v>1031</v>
      </c>
      <c r="C1041" s="2">
        <v>13.622669</v>
      </c>
      <c r="D1041" s="2">
        <v>13.635909</v>
      </c>
      <c r="E1041" s="2">
        <v>13.629289</v>
      </c>
      <c r="F1041" s="11">
        <v>1.3240639E-2</v>
      </c>
      <c r="H1041" s="2">
        <f t="shared" si="67"/>
        <v>14.409377431842987</v>
      </c>
      <c r="I1041" s="2">
        <f t="shared" si="64"/>
        <v>14.422472145256291</v>
      </c>
      <c r="J1041" s="2">
        <f t="shared" si="65"/>
        <v>14.415924788549638</v>
      </c>
      <c r="K1041" s="11">
        <v>1.3094713413304253E-2</v>
      </c>
      <c r="M1041" s="2">
        <f t="shared" si="66"/>
        <v>0.78670843184298711</v>
      </c>
      <c r="N1041" s="2"/>
    </row>
    <row r="1042" spans="1:14" x14ac:dyDescent="0.15">
      <c r="A1042" s="5">
        <v>21</v>
      </c>
      <c r="B1042" s="5">
        <v>1032</v>
      </c>
      <c r="C1042" s="2">
        <v>13.635909</v>
      </c>
      <c r="D1042" s="2">
        <v>13.64922</v>
      </c>
      <c r="E1042" s="2">
        <v>13.642564999999999</v>
      </c>
      <c r="F1042" s="11">
        <v>1.3310471000000001E-2</v>
      </c>
      <c r="H1042" s="2">
        <f t="shared" si="67"/>
        <v>14.422472145256291</v>
      </c>
      <c r="I1042" s="2">
        <f t="shared" si="64"/>
        <v>14.435794072846258</v>
      </c>
      <c r="J1042" s="2">
        <f t="shared" si="65"/>
        <v>14.429133109051275</v>
      </c>
      <c r="K1042" s="11">
        <v>1.3321927589967284E-2</v>
      </c>
      <c r="M1042" s="2">
        <f t="shared" si="66"/>
        <v>0.78656314525629156</v>
      </c>
      <c r="N1042" s="2"/>
    </row>
    <row r="1043" spans="1:14" x14ac:dyDescent="0.15">
      <c r="A1043" s="5">
        <v>21</v>
      </c>
      <c r="B1043" s="5">
        <v>1033</v>
      </c>
      <c r="C1043" s="2">
        <v>13.64922</v>
      </c>
      <c r="D1043" s="2">
        <v>13.664225</v>
      </c>
      <c r="E1043" s="2">
        <v>13.656722</v>
      </c>
      <c r="F1043" s="11">
        <v>1.5004873E-2</v>
      </c>
      <c r="H1043" s="2">
        <f t="shared" si="67"/>
        <v>14.435794072846258</v>
      </c>
      <c r="I1043" s="2">
        <f t="shared" si="64"/>
        <v>14.448763220065452</v>
      </c>
      <c r="J1043" s="2">
        <f t="shared" si="65"/>
        <v>14.442278646455854</v>
      </c>
      <c r="K1043" s="11">
        <v>1.296914721919302E-2</v>
      </c>
      <c r="M1043" s="2">
        <f t="shared" si="66"/>
        <v>0.78657407284625869</v>
      </c>
      <c r="N1043" s="2"/>
    </row>
    <row r="1044" spans="1:14" x14ac:dyDescent="0.15">
      <c r="A1044" s="5">
        <v>21</v>
      </c>
      <c r="B1044" s="5">
        <v>1034</v>
      </c>
      <c r="C1044" s="2">
        <v>13.664225</v>
      </c>
      <c r="D1044" s="2">
        <v>13.678618</v>
      </c>
      <c r="E1044" s="2">
        <v>13.671421</v>
      </c>
      <c r="F1044" s="11">
        <v>1.4393515000000001E-2</v>
      </c>
      <c r="H1044" s="2">
        <f t="shared" si="67"/>
        <v>14.448763220065452</v>
      </c>
      <c r="I1044" s="2">
        <f t="shared" si="64"/>
        <v>14.461845974372975</v>
      </c>
      <c r="J1044" s="2">
        <f t="shared" si="65"/>
        <v>14.455304597219214</v>
      </c>
      <c r="K1044" s="11">
        <v>1.3082754307524537E-2</v>
      </c>
      <c r="M1044" s="2">
        <f t="shared" si="66"/>
        <v>0.7845382200654516</v>
      </c>
      <c r="N1044" s="2"/>
    </row>
    <row r="1045" spans="1:14" x14ac:dyDescent="0.15">
      <c r="A1045" s="5">
        <v>21</v>
      </c>
      <c r="B1045" s="5">
        <v>1035</v>
      </c>
      <c r="C1045" s="2">
        <v>13.678618</v>
      </c>
      <c r="D1045" s="2">
        <v>13.692907</v>
      </c>
      <c r="E1045" s="2">
        <v>13.685763</v>
      </c>
      <c r="F1045" s="11">
        <v>1.4289151999999999E-2</v>
      </c>
      <c r="H1045" s="2">
        <f t="shared" si="67"/>
        <v>14.461845974372975</v>
      </c>
      <c r="I1045" s="2">
        <f t="shared" si="64"/>
        <v>14.474982542202856</v>
      </c>
      <c r="J1045" s="2">
        <f t="shared" si="65"/>
        <v>14.468414258287915</v>
      </c>
      <c r="K1045" s="11">
        <v>1.3136567829880043E-2</v>
      </c>
      <c r="M1045" s="2">
        <f t="shared" si="66"/>
        <v>0.78322797437297531</v>
      </c>
      <c r="N1045" s="2"/>
    </row>
    <row r="1046" spans="1:14" x14ac:dyDescent="0.15">
      <c r="A1046" s="5">
        <v>21</v>
      </c>
      <c r="B1046" s="5">
        <v>1036</v>
      </c>
      <c r="C1046" s="2">
        <v>13.692907</v>
      </c>
      <c r="D1046" s="2">
        <v>13.706614999999999</v>
      </c>
      <c r="E1046" s="2">
        <v>13.699761000000001</v>
      </c>
      <c r="F1046" s="11">
        <v>1.3708125E-2</v>
      </c>
      <c r="H1046" s="2">
        <f t="shared" si="67"/>
        <v>14.474982542202856</v>
      </c>
      <c r="I1046" s="2">
        <f t="shared" si="64"/>
        <v>14.488053338386061</v>
      </c>
      <c r="J1046" s="2">
        <f t="shared" si="65"/>
        <v>14.481517940294459</v>
      </c>
      <c r="K1046" s="11">
        <v>1.3070796183206107E-2</v>
      </c>
      <c r="M1046" s="2">
        <f t="shared" si="66"/>
        <v>0.7820755422028558</v>
      </c>
      <c r="N1046" s="2"/>
    </row>
    <row r="1047" spans="1:14" x14ac:dyDescent="0.15">
      <c r="A1047" s="5">
        <v>21</v>
      </c>
      <c r="B1047" s="5">
        <v>1037</v>
      </c>
      <c r="C1047" s="2">
        <v>13.706614999999999</v>
      </c>
      <c r="D1047" s="2">
        <v>13.721120000000001</v>
      </c>
      <c r="E1047" s="2">
        <v>13.713868</v>
      </c>
      <c r="F1047" s="11">
        <v>1.4504833E-2</v>
      </c>
      <c r="H1047" s="2">
        <f t="shared" si="67"/>
        <v>14.488053338386061</v>
      </c>
      <c r="I1047" s="2">
        <f t="shared" si="64"/>
        <v>14.50069362344604</v>
      </c>
      <c r="J1047" s="2">
        <f t="shared" si="65"/>
        <v>14.49437348091605</v>
      </c>
      <c r="K1047" s="11">
        <v>1.2640285059978188E-2</v>
      </c>
      <c r="M1047" s="2">
        <f t="shared" si="66"/>
        <v>0.78143833838606191</v>
      </c>
      <c r="N1047" s="2"/>
    </row>
    <row r="1048" spans="1:14" x14ac:dyDescent="0.15">
      <c r="A1048" s="5">
        <v>21</v>
      </c>
      <c r="B1048" s="5">
        <v>1038</v>
      </c>
      <c r="C1048" s="2">
        <v>13.721120000000001</v>
      </c>
      <c r="D1048" s="2">
        <v>13.734424000000001</v>
      </c>
      <c r="E1048" s="2">
        <v>13.727772</v>
      </c>
      <c r="F1048" s="11">
        <v>1.3303697E-2</v>
      </c>
      <c r="H1048" s="2">
        <f t="shared" si="67"/>
        <v>14.50069362344604</v>
      </c>
      <c r="I1048" s="2">
        <f t="shared" si="64"/>
        <v>14.513495350054546</v>
      </c>
      <c r="J1048" s="2">
        <f t="shared" si="65"/>
        <v>14.507094486750294</v>
      </c>
      <c r="K1048" s="11">
        <v>1.2801726608505997E-2</v>
      </c>
      <c r="M1048" s="2">
        <f t="shared" si="66"/>
        <v>0.77957362344603887</v>
      </c>
      <c r="N1048" s="2"/>
    </row>
    <row r="1049" spans="1:14" x14ac:dyDescent="0.15">
      <c r="A1049" s="5">
        <v>21</v>
      </c>
      <c r="B1049" s="5">
        <v>1039</v>
      </c>
      <c r="C1049" s="2">
        <v>13.734424000000001</v>
      </c>
      <c r="D1049" s="2">
        <v>13.747566000000001</v>
      </c>
      <c r="E1049" s="2">
        <v>13.740995</v>
      </c>
      <c r="F1049" s="11">
        <v>1.3142015E-2</v>
      </c>
      <c r="H1049" s="2">
        <f t="shared" si="67"/>
        <v>14.513495350054546</v>
      </c>
      <c r="I1049" s="2">
        <f t="shared" si="64"/>
        <v>14.526398724645604</v>
      </c>
      <c r="J1049" s="2">
        <f t="shared" si="65"/>
        <v>14.519947037350075</v>
      </c>
      <c r="K1049" s="11">
        <v>1.2903374591057795E-2</v>
      </c>
      <c r="M1049" s="2">
        <f t="shared" si="66"/>
        <v>0.77907135005454542</v>
      </c>
      <c r="N1049" s="2"/>
    </row>
    <row r="1050" spans="1:14" x14ac:dyDescent="0.15">
      <c r="A1050" s="5">
        <v>21</v>
      </c>
      <c r="B1050" s="5">
        <v>1040</v>
      </c>
      <c r="C1050" s="2">
        <v>13.747566000000001</v>
      </c>
      <c r="D1050" s="2">
        <v>13.761099</v>
      </c>
      <c r="E1050" s="2">
        <v>13.754332</v>
      </c>
      <c r="F1050" s="11">
        <v>1.3532809E-2</v>
      </c>
      <c r="H1050" s="2">
        <f t="shared" si="67"/>
        <v>14.526398724645604</v>
      </c>
      <c r="I1050" s="2">
        <f t="shared" si="64"/>
        <v>14.539445602617251</v>
      </c>
      <c r="J1050" s="2">
        <f t="shared" si="65"/>
        <v>14.532922163631428</v>
      </c>
      <c r="K1050" s="11">
        <v>1.3046877971646673E-2</v>
      </c>
      <c r="M1050" s="2">
        <f t="shared" si="66"/>
        <v>0.77883272464560349</v>
      </c>
      <c r="N1050" s="2"/>
    </row>
    <row r="1051" spans="1:14" x14ac:dyDescent="0.15">
      <c r="A1051" s="5">
        <v>21</v>
      </c>
      <c r="B1051" s="5">
        <v>1041</v>
      </c>
      <c r="C1051" s="2">
        <v>13.761099</v>
      </c>
      <c r="D1051" s="2">
        <v>13.773863</v>
      </c>
      <c r="E1051" s="2">
        <v>13.767481</v>
      </c>
      <c r="F1051" s="11">
        <v>1.2764227E-2</v>
      </c>
      <c r="H1051" s="2">
        <f t="shared" si="67"/>
        <v>14.539445602617251</v>
      </c>
      <c r="I1051" s="2">
        <f t="shared" si="64"/>
        <v>14.552893095419869</v>
      </c>
      <c r="J1051" s="2">
        <f t="shared" si="65"/>
        <v>14.546169349018559</v>
      </c>
      <c r="K1051" s="11">
        <v>1.344749280261723E-2</v>
      </c>
      <c r="M1051" s="2">
        <f t="shared" si="66"/>
        <v>0.77834660261725119</v>
      </c>
      <c r="N1051" s="2"/>
    </row>
    <row r="1052" spans="1:14" x14ac:dyDescent="0.15">
      <c r="A1052" s="5">
        <v>21</v>
      </c>
      <c r="B1052" s="5">
        <v>1042</v>
      </c>
      <c r="C1052" s="2">
        <v>13.773863</v>
      </c>
      <c r="D1052" s="2">
        <v>13.785933999999999</v>
      </c>
      <c r="E1052" s="2">
        <v>13.779899</v>
      </c>
      <c r="F1052" s="11">
        <v>1.2071268E-2</v>
      </c>
      <c r="H1052" s="2">
        <f t="shared" si="67"/>
        <v>14.552893095419869</v>
      </c>
      <c r="I1052" s="2">
        <f t="shared" si="64"/>
        <v>14.566185125736117</v>
      </c>
      <c r="J1052" s="2">
        <f t="shared" si="65"/>
        <v>14.559539110577994</v>
      </c>
      <c r="K1052" s="11">
        <v>1.3292030316248636E-2</v>
      </c>
      <c r="M1052" s="2">
        <f t="shared" si="66"/>
        <v>0.77903009541986812</v>
      </c>
      <c r="N1052" s="2"/>
    </row>
    <row r="1053" spans="1:14" x14ac:dyDescent="0.15">
      <c r="A1053" s="5">
        <v>21</v>
      </c>
      <c r="B1053" s="5">
        <v>1043</v>
      </c>
      <c r="C1053" s="2">
        <v>13.785933999999999</v>
      </c>
      <c r="D1053" s="2">
        <v>13.799353</v>
      </c>
      <c r="E1053" s="2">
        <v>13.792643999999999</v>
      </c>
      <c r="F1053" s="11">
        <v>1.3418536E-2</v>
      </c>
      <c r="H1053" s="2">
        <f t="shared" si="67"/>
        <v>14.566185125736117</v>
      </c>
      <c r="I1053" s="2">
        <f t="shared" si="64"/>
        <v>14.579393446237754</v>
      </c>
      <c r="J1053" s="2">
        <f t="shared" si="65"/>
        <v>14.572789285986936</v>
      </c>
      <c r="K1053" s="11">
        <v>1.3208320501635768E-2</v>
      </c>
      <c r="M1053" s="2">
        <f t="shared" si="66"/>
        <v>0.78025112573611821</v>
      </c>
      <c r="N1053" s="2"/>
    </row>
    <row r="1054" spans="1:14" x14ac:dyDescent="0.15">
      <c r="A1054" s="5">
        <v>21</v>
      </c>
      <c r="B1054" s="5">
        <v>1044</v>
      </c>
      <c r="C1054" s="2">
        <v>13.799353</v>
      </c>
      <c r="D1054" s="2">
        <v>13.813113</v>
      </c>
      <c r="E1054" s="2">
        <v>13.806233000000001</v>
      </c>
      <c r="F1054" s="11">
        <v>1.3759960999999999E-2</v>
      </c>
      <c r="H1054" s="2">
        <f t="shared" si="67"/>
        <v>14.579393446237754</v>
      </c>
      <c r="I1054" s="2">
        <f t="shared" si="64"/>
        <v>14.592781146455856</v>
      </c>
      <c r="J1054" s="2">
        <f t="shared" si="65"/>
        <v>14.586087296346804</v>
      </c>
      <c r="K1054" s="11">
        <v>1.3387700218102507E-2</v>
      </c>
      <c r="M1054" s="2">
        <f t="shared" si="66"/>
        <v>0.78004044623775393</v>
      </c>
      <c r="N1054" s="2"/>
    </row>
    <row r="1055" spans="1:14" x14ac:dyDescent="0.15">
      <c r="A1055" s="5">
        <v>21</v>
      </c>
      <c r="B1055" s="5">
        <v>1045</v>
      </c>
      <c r="C1055" s="2">
        <v>13.813113</v>
      </c>
      <c r="D1055" s="2">
        <v>13.827586</v>
      </c>
      <c r="E1055" s="2">
        <v>13.820349</v>
      </c>
      <c r="F1055" s="11">
        <v>1.4473122999999999E-2</v>
      </c>
      <c r="H1055" s="2">
        <f t="shared" si="67"/>
        <v>14.592781146455856</v>
      </c>
      <c r="I1055" s="2">
        <f t="shared" si="64"/>
        <v>14.606132970338081</v>
      </c>
      <c r="J1055" s="2">
        <f t="shared" si="65"/>
        <v>14.599457058396968</v>
      </c>
      <c r="K1055" s="11">
        <v>1.3351823882224646E-2</v>
      </c>
      <c r="M1055" s="2">
        <f t="shared" si="66"/>
        <v>0.77966814645585636</v>
      </c>
      <c r="N1055" s="2"/>
    </row>
    <row r="1056" spans="1:14" x14ac:dyDescent="0.15">
      <c r="A1056" s="5">
        <v>21</v>
      </c>
      <c r="B1056" s="5">
        <v>1046</v>
      </c>
      <c r="C1056" s="2">
        <v>13.827586</v>
      </c>
      <c r="D1056" s="2">
        <v>13.841692</v>
      </c>
      <c r="E1056" s="2">
        <v>13.834638999999999</v>
      </c>
      <c r="F1056" s="11">
        <v>1.4105762000000001E-2</v>
      </c>
      <c r="H1056" s="2">
        <f t="shared" si="67"/>
        <v>14.606132970338081</v>
      </c>
      <c r="I1056" s="2">
        <f t="shared" si="64"/>
        <v>14.61914397295531</v>
      </c>
      <c r="J1056" s="2">
        <f t="shared" si="65"/>
        <v>14.612638471646695</v>
      </c>
      <c r="K1056" s="11">
        <v>1.3011002617230099E-2</v>
      </c>
      <c r="M1056" s="2">
        <f t="shared" si="66"/>
        <v>0.77854697033808051</v>
      </c>
      <c r="N1056" s="2"/>
    </row>
    <row r="1057" spans="1:14" x14ac:dyDescent="0.15">
      <c r="A1057" s="5">
        <v>21</v>
      </c>
      <c r="B1057" s="5">
        <v>1047</v>
      </c>
      <c r="C1057" s="2">
        <v>13.841692</v>
      </c>
      <c r="D1057" s="2">
        <v>13.856183</v>
      </c>
      <c r="E1057" s="2">
        <v>13.848936999999999</v>
      </c>
      <c r="F1057" s="11">
        <v>1.4491237000000001E-2</v>
      </c>
      <c r="H1057" s="2">
        <f t="shared" si="67"/>
        <v>14.61914397295531</v>
      </c>
      <c r="I1057" s="2">
        <f t="shared" si="64"/>
        <v>14.632137037404602</v>
      </c>
      <c r="J1057" s="2">
        <f t="shared" si="65"/>
        <v>14.625640505179955</v>
      </c>
      <c r="K1057" s="11">
        <v>1.2993064449291167E-2</v>
      </c>
      <c r="M1057" s="2">
        <f t="shared" si="66"/>
        <v>0.77745197295531021</v>
      </c>
      <c r="N1057" s="2"/>
    </row>
    <row r="1058" spans="1:14" x14ac:dyDescent="0.15">
      <c r="A1058" s="5">
        <v>21</v>
      </c>
      <c r="B1058" s="5">
        <v>1048</v>
      </c>
      <c r="C1058" s="2">
        <v>13.856183</v>
      </c>
      <c r="D1058" s="2">
        <v>13.869828999999999</v>
      </c>
      <c r="E1058" s="2">
        <v>13.863006</v>
      </c>
      <c r="F1058" s="11">
        <v>1.3645834000000001E-2</v>
      </c>
      <c r="H1058" s="2">
        <f t="shared" si="67"/>
        <v>14.632137037404602</v>
      </c>
      <c r="I1058" s="2">
        <f t="shared" si="64"/>
        <v>14.645447005888791</v>
      </c>
      <c r="J1058" s="2">
        <f t="shared" si="65"/>
        <v>14.638792021646697</v>
      </c>
      <c r="K1058" s="11">
        <v>1.3309968484187567E-2</v>
      </c>
      <c r="M1058" s="2">
        <f t="shared" si="66"/>
        <v>0.77595403740460256</v>
      </c>
      <c r="N1058" s="2"/>
    </row>
    <row r="1059" spans="1:14" x14ac:dyDescent="0.15">
      <c r="A1059" s="5">
        <v>21</v>
      </c>
      <c r="B1059" s="5">
        <v>1049</v>
      </c>
      <c r="C1059" s="2">
        <v>13.869828999999999</v>
      </c>
      <c r="D1059" s="2">
        <v>13.883599999999999</v>
      </c>
      <c r="E1059" s="2">
        <v>13.876714</v>
      </c>
      <c r="F1059" s="11">
        <v>1.3771449E-2</v>
      </c>
      <c r="H1059" s="2">
        <f t="shared" si="67"/>
        <v>14.645447005888791</v>
      </c>
      <c r="I1059" s="2">
        <f t="shared" si="64"/>
        <v>14.658679243620524</v>
      </c>
      <c r="J1059" s="2">
        <f t="shared" si="65"/>
        <v>14.652063124754658</v>
      </c>
      <c r="K1059" s="11">
        <v>1.3232237731733914E-2</v>
      </c>
      <c r="M1059" s="2">
        <f t="shared" si="66"/>
        <v>0.77561800588879137</v>
      </c>
      <c r="N1059" s="2"/>
    </row>
    <row r="1060" spans="1:14" x14ac:dyDescent="0.15">
      <c r="A1060" s="5">
        <v>21</v>
      </c>
      <c r="B1060" s="5">
        <v>1050</v>
      </c>
      <c r="C1060" s="2">
        <v>13.883599999999999</v>
      </c>
      <c r="D1060" s="2">
        <v>13.897398000000001</v>
      </c>
      <c r="E1060" s="2">
        <v>13.890499</v>
      </c>
      <c r="F1060" s="11">
        <v>1.3797877E-2</v>
      </c>
      <c r="H1060" s="2">
        <f t="shared" si="67"/>
        <v>14.658679243620524</v>
      </c>
      <c r="I1060" s="2">
        <f t="shared" si="64"/>
        <v>14.671648390839717</v>
      </c>
      <c r="J1060" s="2">
        <f t="shared" si="65"/>
        <v>14.66516381723012</v>
      </c>
      <c r="K1060" s="11">
        <v>1.296914721919302E-2</v>
      </c>
      <c r="M1060" s="2">
        <f t="shared" si="66"/>
        <v>0.77507924362052449</v>
      </c>
      <c r="N1060" s="2"/>
    </row>
    <row r="1061" spans="1:14" x14ac:dyDescent="0.15">
      <c r="A1061" s="5">
        <v>21</v>
      </c>
      <c r="B1061" s="5">
        <v>1051</v>
      </c>
      <c r="C1061" s="2">
        <v>13.897398000000001</v>
      </c>
      <c r="D1061" s="2">
        <v>13.910959999999999</v>
      </c>
      <c r="E1061" s="2">
        <v>13.904178999999999</v>
      </c>
      <c r="F1061" s="11">
        <v>1.3562164E-2</v>
      </c>
      <c r="H1061" s="2">
        <f t="shared" si="67"/>
        <v>14.671648390839717</v>
      </c>
      <c r="I1061" s="2">
        <f t="shared" si="64"/>
        <v>14.684862690403513</v>
      </c>
      <c r="J1061" s="2">
        <f t="shared" si="65"/>
        <v>14.678255540621615</v>
      </c>
      <c r="K1061" s="11">
        <v>1.3214299563794982E-2</v>
      </c>
      <c r="M1061" s="2">
        <f t="shared" si="66"/>
        <v>0.77425039083971647</v>
      </c>
      <c r="N1061" s="2"/>
    </row>
    <row r="1062" spans="1:14" x14ac:dyDescent="0.15">
      <c r="A1062" s="5">
        <v>21</v>
      </c>
      <c r="B1062" s="5">
        <v>1052</v>
      </c>
      <c r="C1062" s="2">
        <v>13.910959999999999</v>
      </c>
      <c r="D1062" s="2">
        <v>13.923546</v>
      </c>
      <c r="E1062" s="2">
        <v>13.917253000000001</v>
      </c>
      <c r="F1062" s="11">
        <v>1.2585927E-2</v>
      </c>
      <c r="H1062" s="2">
        <f t="shared" si="67"/>
        <v>14.684862690403513</v>
      </c>
      <c r="I1062" s="2">
        <f t="shared" si="64"/>
        <v>14.697784003162509</v>
      </c>
      <c r="J1062" s="2">
        <f t="shared" si="65"/>
        <v>14.691323346783012</v>
      </c>
      <c r="K1062" s="11">
        <v>1.2921312758996727E-2</v>
      </c>
      <c r="M1062" s="2">
        <f t="shared" si="66"/>
        <v>0.77390269040351356</v>
      </c>
      <c r="N1062" s="2"/>
    </row>
    <row r="1063" spans="1:14" x14ac:dyDescent="0.15">
      <c r="A1063" s="5">
        <v>21</v>
      </c>
      <c r="B1063" s="5">
        <v>1053</v>
      </c>
      <c r="C1063" s="2">
        <v>13.923546</v>
      </c>
      <c r="D1063" s="2">
        <v>13.935325000000001</v>
      </c>
      <c r="E1063" s="2">
        <v>13.929435</v>
      </c>
      <c r="F1063" s="11">
        <v>1.1778514E-2</v>
      </c>
      <c r="H1063" s="2">
        <f t="shared" si="67"/>
        <v>14.697784003162509</v>
      </c>
      <c r="I1063" s="2">
        <f t="shared" si="64"/>
        <v>14.710962426390426</v>
      </c>
      <c r="J1063" s="2">
        <f t="shared" si="65"/>
        <v>14.704373214776467</v>
      </c>
      <c r="K1063" s="11">
        <v>1.3178423227917121E-2</v>
      </c>
      <c r="M1063" s="2">
        <f t="shared" si="66"/>
        <v>0.7742380031625089</v>
      </c>
      <c r="N1063" s="2"/>
    </row>
    <row r="1064" spans="1:14" x14ac:dyDescent="0.15">
      <c r="A1064" s="5">
        <v>21</v>
      </c>
      <c r="B1064" s="5">
        <v>1054</v>
      </c>
      <c r="C1064" s="2">
        <v>13.935325000000001</v>
      </c>
      <c r="D1064" s="2">
        <v>13.948287000000001</v>
      </c>
      <c r="E1064" s="2">
        <v>13.941806</v>
      </c>
      <c r="F1064" s="11">
        <v>1.2962471999999999E-2</v>
      </c>
      <c r="H1064" s="2">
        <f t="shared" si="67"/>
        <v>14.710962426390426</v>
      </c>
      <c r="I1064" s="2">
        <f t="shared" si="64"/>
        <v>14.723554876008746</v>
      </c>
      <c r="J1064" s="2">
        <f t="shared" si="65"/>
        <v>14.717258651199586</v>
      </c>
      <c r="K1064" s="11">
        <v>1.2592449618320612E-2</v>
      </c>
      <c r="M1064" s="2">
        <f t="shared" si="66"/>
        <v>0.77563742639042488</v>
      </c>
      <c r="N1064" s="2"/>
    </row>
    <row r="1065" spans="1:14" x14ac:dyDescent="0.15">
      <c r="A1065" s="5">
        <v>21</v>
      </c>
      <c r="B1065" s="5">
        <v>1055</v>
      </c>
      <c r="C1065" s="2">
        <v>13.948287000000001</v>
      </c>
      <c r="D1065" s="2">
        <v>13.974755</v>
      </c>
      <c r="E1065" s="2">
        <v>13.961520999999999</v>
      </c>
      <c r="F1065" s="11">
        <v>2.6467945E-2</v>
      </c>
      <c r="H1065" s="2">
        <f t="shared" si="67"/>
        <v>14.723554876008746</v>
      </c>
      <c r="I1065" s="2">
        <f t="shared" si="64"/>
        <v>14.746322569574723</v>
      </c>
      <c r="J1065" s="2">
        <f t="shared" si="65"/>
        <v>14.734938722791735</v>
      </c>
      <c r="K1065" s="11">
        <v>2.2767693565976008E-2</v>
      </c>
      <c r="M1065" s="2">
        <f t="shared" si="66"/>
        <v>0.77526787600874592</v>
      </c>
      <c r="N1065" s="2"/>
    </row>
    <row r="1066" spans="1:14" x14ac:dyDescent="0.15">
      <c r="A1066" s="5">
        <v>22</v>
      </c>
      <c r="B1066" s="5">
        <v>1056</v>
      </c>
      <c r="C1066" s="2">
        <v>13.974755</v>
      </c>
      <c r="D1066" s="2">
        <v>13.984165000000001</v>
      </c>
      <c r="E1066" s="2">
        <v>13.97946</v>
      </c>
      <c r="F1066" s="11">
        <v>9.4094489000000007E-3</v>
      </c>
      <c r="H1066" s="2">
        <f t="shared" si="67"/>
        <v>14.746322569574723</v>
      </c>
      <c r="I1066" s="2">
        <f t="shared" si="64"/>
        <v>14.753370343260656</v>
      </c>
      <c r="J1066" s="2">
        <f t="shared" si="65"/>
        <v>14.749846456417689</v>
      </c>
      <c r="K1066" s="11">
        <v>7.0477736859323884E-3</v>
      </c>
      <c r="M1066" s="2">
        <f t="shared" si="66"/>
        <v>0.77156756957472261</v>
      </c>
      <c r="N1066" s="2"/>
    </row>
    <row r="1067" spans="1:14" x14ac:dyDescent="0.15">
      <c r="A1067" s="5">
        <v>22</v>
      </c>
      <c r="B1067" s="5">
        <v>1057</v>
      </c>
      <c r="C1067" s="2">
        <v>13.984165000000001</v>
      </c>
      <c r="D1067" s="2">
        <v>13.993924</v>
      </c>
      <c r="E1067" s="2">
        <v>13.989044</v>
      </c>
      <c r="F1067" s="11">
        <v>9.7590348999999996E-3</v>
      </c>
      <c r="H1067" s="2">
        <f t="shared" si="67"/>
        <v>14.753370343260656</v>
      </c>
      <c r="I1067" s="2">
        <f t="shared" si="64"/>
        <v>14.761075670000023</v>
      </c>
      <c r="J1067" s="2">
        <f t="shared" si="65"/>
        <v>14.75722300663034</v>
      </c>
      <c r="K1067" s="11">
        <v>7.705326739367504E-3</v>
      </c>
      <c r="M1067" s="2">
        <f t="shared" si="66"/>
        <v>0.76920534326065493</v>
      </c>
      <c r="N1067" s="2"/>
    </row>
    <row r="1068" spans="1:14" x14ac:dyDescent="0.15">
      <c r="A1068" s="5">
        <v>22</v>
      </c>
      <c r="B1068" s="5">
        <v>1058</v>
      </c>
      <c r="C1068" s="2">
        <v>13.993924</v>
      </c>
      <c r="D1068" s="2">
        <v>14.004206999999999</v>
      </c>
      <c r="E1068" s="2">
        <v>13.999065</v>
      </c>
      <c r="F1068" s="11">
        <v>1.0283038E-2</v>
      </c>
      <c r="H1068" s="2">
        <f t="shared" si="67"/>
        <v>14.761075670000023</v>
      </c>
      <c r="I1068" s="2">
        <f t="shared" si="64"/>
        <v>14.768565797513654</v>
      </c>
      <c r="J1068" s="2">
        <f t="shared" si="65"/>
        <v>14.764820733756839</v>
      </c>
      <c r="K1068" s="11">
        <v>7.4901275136314066E-3</v>
      </c>
      <c r="M1068" s="2">
        <f t="shared" si="66"/>
        <v>0.7671516700000236</v>
      </c>
      <c r="N1068" s="2"/>
    </row>
    <row r="1069" spans="1:14" x14ac:dyDescent="0.15">
      <c r="A1069" s="5">
        <v>22</v>
      </c>
      <c r="B1069" s="5">
        <v>1059</v>
      </c>
      <c r="C1069" s="2">
        <v>14.004206999999999</v>
      </c>
      <c r="D1069" s="2">
        <v>14.014493</v>
      </c>
      <c r="E1069" s="2">
        <v>14.00935</v>
      </c>
      <c r="F1069" s="11">
        <v>1.0285999000000001E-2</v>
      </c>
      <c r="H1069" s="2">
        <f t="shared" si="67"/>
        <v>14.768565797513654</v>
      </c>
      <c r="I1069" s="2">
        <f t="shared" si="64"/>
        <v>14.778805692279194</v>
      </c>
      <c r="J1069" s="2">
        <f t="shared" si="65"/>
        <v>14.773685744896424</v>
      </c>
      <c r="K1069" s="11">
        <v>1.0239894765539805E-2</v>
      </c>
      <c r="M1069" s="2">
        <f t="shared" si="66"/>
        <v>0.76435879751365476</v>
      </c>
      <c r="N1069" s="2"/>
    </row>
    <row r="1070" spans="1:14" x14ac:dyDescent="0.15">
      <c r="A1070" s="5">
        <v>22</v>
      </c>
      <c r="B1070" s="5">
        <v>1060</v>
      </c>
      <c r="C1070" s="2">
        <v>14.014493</v>
      </c>
      <c r="D1070" s="2">
        <v>14.025797000000001</v>
      </c>
      <c r="E1070" s="2">
        <v>14.020144999999999</v>
      </c>
      <c r="F1070" s="11">
        <v>1.130431E-2</v>
      </c>
      <c r="H1070" s="2">
        <f t="shared" si="67"/>
        <v>14.778805692279194</v>
      </c>
      <c r="I1070" s="2">
        <f t="shared" si="64"/>
        <v>14.78967922924757</v>
      </c>
      <c r="J1070" s="2">
        <f t="shared" si="65"/>
        <v>14.784242460763382</v>
      </c>
      <c r="K1070" s="11">
        <v>1.0873536968375135E-2</v>
      </c>
      <c r="M1070" s="2">
        <f t="shared" si="66"/>
        <v>0.76431269227919429</v>
      </c>
      <c r="N1070" s="2"/>
    </row>
    <row r="1071" spans="1:14" x14ac:dyDescent="0.15">
      <c r="A1071" s="5">
        <v>22</v>
      </c>
      <c r="B1071" s="5">
        <v>1061</v>
      </c>
      <c r="C1071" s="2">
        <v>14.025797000000001</v>
      </c>
      <c r="D1071" s="2">
        <v>14.036789000000001</v>
      </c>
      <c r="E1071" s="2">
        <v>14.031293</v>
      </c>
      <c r="F1071" s="11">
        <v>1.0992223000000001E-2</v>
      </c>
      <c r="H1071" s="2">
        <f t="shared" si="67"/>
        <v>14.78967922924757</v>
      </c>
      <c r="I1071" s="2">
        <f t="shared" si="64"/>
        <v>14.800385388789554</v>
      </c>
      <c r="J1071" s="2">
        <f t="shared" si="65"/>
        <v>14.795032309018563</v>
      </c>
      <c r="K1071" s="11">
        <v>1.0706159541984733E-2</v>
      </c>
      <c r="M1071" s="2">
        <f t="shared" si="66"/>
        <v>0.7638822292475691</v>
      </c>
      <c r="N1071" s="2"/>
    </row>
    <row r="1072" spans="1:14" x14ac:dyDescent="0.15">
      <c r="A1072" s="5">
        <v>22</v>
      </c>
      <c r="B1072" s="5">
        <v>1062</v>
      </c>
      <c r="C1072" s="2">
        <v>14.036789000000001</v>
      </c>
      <c r="D1072" s="2">
        <v>14.047857</v>
      </c>
      <c r="E1072" s="2">
        <v>14.042323</v>
      </c>
      <c r="F1072" s="11">
        <v>1.1067709E-2</v>
      </c>
      <c r="H1072" s="2">
        <f t="shared" si="67"/>
        <v>14.800385388789554</v>
      </c>
      <c r="I1072" s="2">
        <f t="shared" si="64"/>
        <v>14.811240992497297</v>
      </c>
      <c r="J1072" s="2">
        <f t="shared" si="65"/>
        <v>14.805813190643425</v>
      </c>
      <c r="K1072" s="11">
        <v>1.0855603707742639E-2</v>
      </c>
      <c r="M1072" s="2">
        <f t="shared" si="66"/>
        <v>0.76359638878955316</v>
      </c>
      <c r="N1072" s="2"/>
    </row>
    <row r="1073" spans="1:14" x14ac:dyDescent="0.15">
      <c r="A1073" s="5">
        <v>22</v>
      </c>
      <c r="B1073" s="5">
        <v>1063</v>
      </c>
      <c r="C1073" s="2">
        <v>14.047857</v>
      </c>
      <c r="D1073" s="2">
        <v>14.059506000000001</v>
      </c>
      <c r="E1073" s="2">
        <v>14.053680999999999</v>
      </c>
      <c r="F1073" s="11">
        <v>1.1649257E-2</v>
      </c>
      <c r="H1073" s="2">
        <f t="shared" si="67"/>
        <v>14.811240992497297</v>
      </c>
      <c r="I1073" s="2">
        <f t="shared" si="64"/>
        <v>14.822341684754658</v>
      </c>
      <c r="J1073" s="2">
        <f t="shared" si="65"/>
        <v>14.816791338625977</v>
      </c>
      <c r="K1073" s="11">
        <v>1.1100692257360959E-2</v>
      </c>
      <c r="M1073" s="2">
        <f t="shared" si="66"/>
        <v>0.76338399249729605</v>
      </c>
      <c r="N1073" s="2"/>
    </row>
    <row r="1074" spans="1:14" x14ac:dyDescent="0.15">
      <c r="A1074" s="5">
        <v>22</v>
      </c>
      <c r="B1074" s="5">
        <v>1064</v>
      </c>
      <c r="C1074" s="2">
        <v>14.059506000000001</v>
      </c>
      <c r="D1074" s="2">
        <v>14.070674</v>
      </c>
      <c r="E1074" s="2">
        <v>14.06509</v>
      </c>
      <c r="F1074" s="11">
        <v>1.1168019E-2</v>
      </c>
      <c r="H1074" s="2">
        <f t="shared" si="67"/>
        <v>14.822341684754658</v>
      </c>
      <c r="I1074" s="2">
        <f t="shared" si="64"/>
        <v>14.833292932846261</v>
      </c>
      <c r="J1074" s="2">
        <f t="shared" si="65"/>
        <v>14.827817308800459</v>
      </c>
      <c r="K1074" s="11">
        <v>1.0951248091603053E-2</v>
      </c>
      <c r="M1074" s="2">
        <f t="shared" si="66"/>
        <v>0.76283568475465735</v>
      </c>
      <c r="N1074" s="2"/>
    </row>
    <row r="1075" spans="1:14" x14ac:dyDescent="0.15">
      <c r="A1075" s="5">
        <v>22</v>
      </c>
      <c r="B1075" s="5">
        <v>1065</v>
      </c>
      <c r="C1075" s="2">
        <v>14.070674</v>
      </c>
      <c r="D1075" s="2">
        <v>14.08184</v>
      </c>
      <c r="E1075" s="2">
        <v>14.076257</v>
      </c>
      <c r="F1075" s="11">
        <v>1.1165824E-2</v>
      </c>
      <c r="H1075" s="2">
        <f t="shared" si="67"/>
        <v>14.833292932846261</v>
      </c>
      <c r="I1075" s="2">
        <f t="shared" si="64"/>
        <v>14.844537091188682</v>
      </c>
      <c r="J1075" s="2">
        <f t="shared" si="65"/>
        <v>14.838915012017472</v>
      </c>
      <c r="K1075" s="11">
        <v>1.1244158342420938E-2</v>
      </c>
      <c r="M1075" s="2">
        <f t="shared" si="66"/>
        <v>0.76261893284626048</v>
      </c>
      <c r="N1075" s="2"/>
    </row>
    <row r="1076" spans="1:14" x14ac:dyDescent="0.15">
      <c r="A1076" s="5">
        <v>22</v>
      </c>
      <c r="B1076" s="5">
        <v>1066</v>
      </c>
      <c r="C1076" s="2">
        <v>14.08184</v>
      </c>
      <c r="D1076" s="2">
        <v>14.092959</v>
      </c>
      <c r="E1076" s="2">
        <v>14.087400000000001</v>
      </c>
      <c r="F1076" s="11">
        <v>1.1119281999999999E-2</v>
      </c>
      <c r="H1076" s="2">
        <f t="shared" si="67"/>
        <v>14.844537091188682</v>
      </c>
      <c r="I1076" s="2">
        <f t="shared" si="64"/>
        <v>14.855990470577995</v>
      </c>
      <c r="J1076" s="2">
        <f t="shared" si="65"/>
        <v>14.850263780883338</v>
      </c>
      <c r="K1076" s="11">
        <v>1.1453379389312976E-2</v>
      </c>
      <c r="M1076" s="2">
        <f t="shared" si="66"/>
        <v>0.76269709118868256</v>
      </c>
      <c r="N1076" s="2"/>
    </row>
    <row r="1077" spans="1:14" x14ac:dyDescent="0.15">
      <c r="A1077" s="5">
        <v>22</v>
      </c>
      <c r="B1077" s="5">
        <v>1067</v>
      </c>
      <c r="C1077" s="2">
        <v>14.092959</v>
      </c>
      <c r="D1077" s="2">
        <v>14.105501</v>
      </c>
      <c r="E1077" s="2">
        <v>14.09923</v>
      </c>
      <c r="F1077" s="11">
        <v>1.2542012999999999E-2</v>
      </c>
      <c r="H1077" s="2">
        <f t="shared" si="67"/>
        <v>14.855990470577995</v>
      </c>
      <c r="I1077" s="2">
        <f t="shared" si="64"/>
        <v>14.867635137753567</v>
      </c>
      <c r="J1077" s="2">
        <f t="shared" si="65"/>
        <v>14.86181280416578</v>
      </c>
      <c r="K1077" s="11">
        <v>1.1644667175572519E-2</v>
      </c>
      <c r="M1077" s="2">
        <f t="shared" si="66"/>
        <v>0.76303147057799414</v>
      </c>
      <c r="N1077" s="2"/>
    </row>
    <row r="1078" spans="1:14" x14ac:dyDescent="0.15">
      <c r="A1078" s="5">
        <v>22</v>
      </c>
      <c r="B1078" s="5">
        <v>1068</v>
      </c>
      <c r="C1078" s="2">
        <v>14.105501</v>
      </c>
      <c r="D1078" s="2">
        <v>14.118174</v>
      </c>
      <c r="E1078" s="2">
        <v>14.111838000000001</v>
      </c>
      <c r="F1078" s="11">
        <v>1.2673079E-2</v>
      </c>
      <c r="H1078" s="2">
        <f t="shared" si="67"/>
        <v>14.867635137753567</v>
      </c>
      <c r="I1078" s="2">
        <f t="shared" si="64"/>
        <v>14.879638471123251</v>
      </c>
      <c r="J1078" s="2">
        <f t="shared" si="65"/>
        <v>14.873636804438409</v>
      </c>
      <c r="K1078" s="11">
        <v>1.200333336968375E-2</v>
      </c>
      <c r="M1078" s="2">
        <f t="shared" si="66"/>
        <v>0.76213413775356642</v>
      </c>
      <c r="N1078" s="2"/>
    </row>
    <row r="1079" spans="1:14" x14ac:dyDescent="0.15">
      <c r="A1079" s="5">
        <v>22</v>
      </c>
      <c r="B1079" s="5">
        <v>1069</v>
      </c>
      <c r="C1079" s="2">
        <v>14.118174</v>
      </c>
      <c r="D1079" s="2">
        <v>14.130682999999999</v>
      </c>
      <c r="E1079" s="2">
        <v>14.124428999999999</v>
      </c>
      <c r="F1079" s="11">
        <v>1.2508437000000001E-2</v>
      </c>
      <c r="H1079" s="2">
        <f t="shared" si="67"/>
        <v>14.879638471123251</v>
      </c>
      <c r="I1079" s="2">
        <f t="shared" si="64"/>
        <v>14.892562377884428</v>
      </c>
      <c r="J1079" s="2">
        <f t="shared" si="65"/>
        <v>14.886100424503839</v>
      </c>
      <c r="K1079" s="11">
        <v>1.2923906761177752E-2</v>
      </c>
      <c r="M1079" s="2">
        <f t="shared" si="66"/>
        <v>0.76146447112325077</v>
      </c>
      <c r="N1079" s="2"/>
    </row>
    <row r="1080" spans="1:14" x14ac:dyDescent="0.15">
      <c r="A1080" s="5">
        <v>22</v>
      </c>
      <c r="B1080" s="5">
        <v>1070</v>
      </c>
      <c r="C1080" s="2">
        <v>14.130682999999999</v>
      </c>
      <c r="D1080" s="2">
        <v>14.143446000000001</v>
      </c>
      <c r="E1080" s="2">
        <v>14.137064000000001</v>
      </c>
      <c r="F1080" s="11">
        <v>1.2763324E-2</v>
      </c>
      <c r="H1080" s="2">
        <f t="shared" si="67"/>
        <v>14.892562377884428</v>
      </c>
      <c r="I1080" s="2">
        <f t="shared" si="64"/>
        <v>14.905510195986936</v>
      </c>
      <c r="J1080" s="2">
        <f t="shared" si="65"/>
        <v>14.899036286935683</v>
      </c>
      <c r="K1080" s="11">
        <v>1.2947818102508179E-2</v>
      </c>
      <c r="M1080" s="2">
        <f t="shared" si="66"/>
        <v>0.76187937788442817</v>
      </c>
      <c r="N1080" s="2"/>
    </row>
    <row r="1081" spans="1:14" x14ac:dyDescent="0.15">
      <c r="A1081" s="5">
        <v>22</v>
      </c>
      <c r="B1081" s="5">
        <v>1071</v>
      </c>
      <c r="C1081" s="2">
        <v>14.143446000000001</v>
      </c>
      <c r="D1081" s="2">
        <v>14.156667000000001</v>
      </c>
      <c r="E1081" s="2">
        <v>14.150057</v>
      </c>
      <c r="F1081" s="11">
        <v>1.3221178E-2</v>
      </c>
      <c r="H1081" s="2">
        <f t="shared" si="67"/>
        <v>14.905510195986936</v>
      </c>
      <c r="I1081" s="2">
        <f t="shared" si="64"/>
        <v>14.918356392606348</v>
      </c>
      <c r="J1081" s="2">
        <f t="shared" si="65"/>
        <v>14.911933294296642</v>
      </c>
      <c r="K1081" s="11">
        <v>1.2846196619411124E-2</v>
      </c>
      <c r="M1081" s="2">
        <f t="shared" si="66"/>
        <v>0.76206419598693564</v>
      </c>
      <c r="N1081" s="2"/>
    </row>
    <row r="1082" spans="1:14" x14ac:dyDescent="0.15">
      <c r="A1082" s="5">
        <v>22</v>
      </c>
      <c r="B1082" s="5">
        <v>1072</v>
      </c>
      <c r="C1082" s="2">
        <v>14.156667000000001</v>
      </c>
      <c r="D1082" s="2">
        <v>14.169956000000001</v>
      </c>
      <c r="E1082" s="2">
        <v>14.163311999999999</v>
      </c>
      <c r="F1082" s="11">
        <v>1.3289044999999999E-2</v>
      </c>
      <c r="H1082" s="2">
        <f t="shared" si="67"/>
        <v>14.918356392606348</v>
      </c>
      <c r="I1082" s="2">
        <f t="shared" si="64"/>
        <v>14.931286277448224</v>
      </c>
      <c r="J1082" s="2">
        <f t="shared" si="65"/>
        <v>14.924821335027286</v>
      </c>
      <c r="K1082" s="11">
        <v>1.2929884841875681E-2</v>
      </c>
      <c r="M1082" s="2">
        <f t="shared" si="66"/>
        <v>0.76168939260634794</v>
      </c>
      <c r="N1082" s="2"/>
    </row>
    <row r="1083" spans="1:14" x14ac:dyDescent="0.15">
      <c r="A1083" s="5">
        <v>22</v>
      </c>
      <c r="B1083" s="5">
        <v>1073</v>
      </c>
      <c r="C1083" s="2">
        <v>14.169956000000001</v>
      </c>
      <c r="D1083" s="2">
        <v>14.182935000000001</v>
      </c>
      <c r="E1083" s="2">
        <v>14.176446</v>
      </c>
      <c r="F1083" s="11">
        <v>1.2978842000000001E-2</v>
      </c>
      <c r="H1083" s="2">
        <f t="shared" si="67"/>
        <v>14.931286277448224</v>
      </c>
      <c r="I1083" s="2">
        <f t="shared" si="64"/>
        <v>14.944413428157057</v>
      </c>
      <c r="J1083" s="2">
        <f t="shared" si="65"/>
        <v>14.937849852802641</v>
      </c>
      <c r="K1083" s="11">
        <v>1.3127150708833151E-2</v>
      </c>
      <c r="M1083" s="2">
        <f t="shared" si="66"/>
        <v>0.76133027744822357</v>
      </c>
      <c r="N1083" s="2"/>
    </row>
    <row r="1084" spans="1:14" x14ac:dyDescent="0.15">
      <c r="A1084" s="5">
        <v>22</v>
      </c>
      <c r="B1084" s="5">
        <v>1074</v>
      </c>
      <c r="C1084" s="2">
        <v>14.182935000000001</v>
      </c>
      <c r="D1084" s="2">
        <v>14.19603</v>
      </c>
      <c r="E1084" s="2">
        <v>14.189482999999999</v>
      </c>
      <c r="F1084" s="11">
        <v>1.3095054E-2</v>
      </c>
      <c r="H1084" s="2">
        <f t="shared" si="67"/>
        <v>14.944413428157057</v>
      </c>
      <c r="I1084" s="2">
        <f t="shared" si="64"/>
        <v>14.957582423467853</v>
      </c>
      <c r="J1084" s="2">
        <f t="shared" si="65"/>
        <v>14.950997925812455</v>
      </c>
      <c r="K1084" s="11">
        <v>1.3168995310796074E-2</v>
      </c>
      <c r="M1084" s="2">
        <f t="shared" si="66"/>
        <v>0.7614784281570568</v>
      </c>
      <c r="N1084" s="2"/>
    </row>
    <row r="1085" spans="1:14" x14ac:dyDescent="0.15">
      <c r="A1085" s="5">
        <v>22</v>
      </c>
      <c r="B1085" s="5">
        <v>1075</v>
      </c>
      <c r="C1085" s="2">
        <v>14.19603</v>
      </c>
      <c r="D1085" s="2">
        <v>14.209251999999999</v>
      </c>
      <c r="E1085" s="2">
        <v>14.202641</v>
      </c>
      <c r="F1085" s="11">
        <v>1.3221920999999999E-2</v>
      </c>
      <c r="H1085" s="2">
        <f t="shared" si="67"/>
        <v>14.957582423467853</v>
      </c>
      <c r="I1085" s="2">
        <f t="shared" si="64"/>
        <v>14.970793263380612</v>
      </c>
      <c r="J1085" s="2">
        <f t="shared" si="65"/>
        <v>14.964187843424233</v>
      </c>
      <c r="K1085" s="11">
        <v>1.3210839912758997E-2</v>
      </c>
      <c r="M1085" s="2">
        <f t="shared" si="66"/>
        <v>0.76155242346785279</v>
      </c>
      <c r="N1085" s="2"/>
    </row>
    <row r="1086" spans="1:14" x14ac:dyDescent="0.15">
      <c r="A1086" s="5">
        <v>22</v>
      </c>
      <c r="B1086" s="5">
        <v>1076</v>
      </c>
      <c r="C1086" s="2">
        <v>14.209251999999999</v>
      </c>
      <c r="D1086" s="2">
        <v>14.220606</v>
      </c>
      <c r="E1086" s="2">
        <v>14.214929</v>
      </c>
      <c r="F1086" s="11">
        <v>1.1353930999999999E-2</v>
      </c>
      <c r="H1086" s="2">
        <f t="shared" si="67"/>
        <v>14.970793263380612</v>
      </c>
      <c r="I1086" s="2">
        <f t="shared" si="64"/>
        <v>14.984189412998933</v>
      </c>
      <c r="J1086" s="2">
        <f t="shared" si="65"/>
        <v>14.977491338189772</v>
      </c>
      <c r="K1086" s="11">
        <v>1.339614961832061E-2</v>
      </c>
      <c r="M1086" s="2">
        <f t="shared" si="66"/>
        <v>0.76154126338061268</v>
      </c>
      <c r="N1086" s="2"/>
    </row>
    <row r="1087" spans="1:14" x14ac:dyDescent="0.15">
      <c r="A1087" s="5">
        <v>22</v>
      </c>
      <c r="B1087" s="5">
        <v>1077</v>
      </c>
      <c r="C1087" s="2">
        <v>14.220606</v>
      </c>
      <c r="D1087" s="2">
        <v>14.229920999999999</v>
      </c>
      <c r="E1087" s="2">
        <v>14.225263</v>
      </c>
      <c r="F1087" s="11">
        <v>9.3148834999999992E-3</v>
      </c>
      <c r="H1087" s="2">
        <f t="shared" si="67"/>
        <v>14.984189412998933</v>
      </c>
      <c r="I1087" s="2">
        <f t="shared" si="64"/>
        <v>14.996664988244298</v>
      </c>
      <c r="J1087" s="2">
        <f t="shared" si="65"/>
        <v>14.990427200621616</v>
      </c>
      <c r="K1087" s="11">
        <v>1.2475575245365321E-2</v>
      </c>
      <c r="M1087" s="2">
        <f t="shared" si="66"/>
        <v>0.7635834129989334</v>
      </c>
      <c r="N1087" s="2"/>
    </row>
    <row r="1088" spans="1:14" x14ac:dyDescent="0.15">
      <c r="A1088" s="5">
        <v>22</v>
      </c>
      <c r="B1088" s="5">
        <v>1078</v>
      </c>
      <c r="C1088" s="2">
        <v>14.229920999999999</v>
      </c>
      <c r="D1088" s="2">
        <v>14.239621</v>
      </c>
      <c r="E1088" s="2">
        <v>14.234771</v>
      </c>
      <c r="F1088" s="11">
        <v>9.6999935999999998E-3</v>
      </c>
      <c r="H1088" s="2">
        <f t="shared" si="67"/>
        <v>14.996664988244298</v>
      </c>
      <c r="I1088" s="2">
        <f t="shared" si="64"/>
        <v>15.009104696968398</v>
      </c>
      <c r="J1088" s="2">
        <f t="shared" si="65"/>
        <v>15.002884842606349</v>
      </c>
      <c r="K1088" s="11">
        <v>1.2439708724100326E-2</v>
      </c>
      <c r="M1088" s="2">
        <f t="shared" si="66"/>
        <v>0.76674398824429879</v>
      </c>
      <c r="N1088" s="2"/>
    </row>
    <row r="1089" spans="1:14" x14ac:dyDescent="0.15">
      <c r="A1089" s="5">
        <v>22</v>
      </c>
      <c r="B1089" s="5">
        <v>1079</v>
      </c>
      <c r="C1089" s="2">
        <v>14.239621</v>
      </c>
      <c r="D1089" s="2">
        <v>14.250679</v>
      </c>
      <c r="E1089" s="2">
        <v>14.245150000000001</v>
      </c>
      <c r="F1089" s="11">
        <v>1.1058345000000001E-2</v>
      </c>
      <c r="H1089" s="2">
        <f t="shared" si="67"/>
        <v>15.009104696968398</v>
      </c>
      <c r="I1089" s="2">
        <f t="shared" si="64"/>
        <v>15.021185740479849</v>
      </c>
      <c r="J1089" s="2">
        <f t="shared" si="65"/>
        <v>15.015145218724124</v>
      </c>
      <c r="K1089" s="11">
        <v>1.2081043511450382E-2</v>
      </c>
      <c r="M1089" s="2">
        <f t="shared" si="66"/>
        <v>0.76948369696839869</v>
      </c>
      <c r="N1089" s="2"/>
    </row>
    <row r="1090" spans="1:14" x14ac:dyDescent="0.15">
      <c r="A1090" s="5">
        <v>22</v>
      </c>
      <c r="B1090" s="5">
        <v>1080</v>
      </c>
      <c r="C1090" s="2">
        <v>14.250679</v>
      </c>
      <c r="D1090" s="2">
        <v>14.263576</v>
      </c>
      <c r="E1090" s="2">
        <v>14.257128</v>
      </c>
      <c r="F1090" s="11">
        <v>1.2896757E-2</v>
      </c>
      <c r="H1090" s="2">
        <f t="shared" si="67"/>
        <v>15.021185740479849</v>
      </c>
      <c r="I1090" s="2">
        <f t="shared" si="64"/>
        <v>15.033625449203949</v>
      </c>
      <c r="J1090" s="2">
        <f t="shared" si="65"/>
        <v>15.027405594841898</v>
      </c>
      <c r="K1090" s="11">
        <v>1.2439708724100326E-2</v>
      </c>
      <c r="M1090" s="2">
        <f t="shared" si="66"/>
        <v>0.77050674047984913</v>
      </c>
      <c r="N1090" s="2"/>
    </row>
    <row r="1091" spans="1:14" x14ac:dyDescent="0.15">
      <c r="A1091" s="5">
        <v>22</v>
      </c>
      <c r="B1091" s="5">
        <v>1081</v>
      </c>
      <c r="C1091" s="2">
        <v>14.263576</v>
      </c>
      <c r="D1091" s="2">
        <v>14.276096000000001</v>
      </c>
      <c r="E1091" s="2">
        <v>14.269836</v>
      </c>
      <c r="F1091" s="11">
        <v>1.2520432999999999E-2</v>
      </c>
      <c r="H1091" s="2">
        <f t="shared" si="67"/>
        <v>15.033625449203949</v>
      </c>
      <c r="I1091" s="2">
        <f t="shared" si="64"/>
        <v>15.046154824231213</v>
      </c>
      <c r="J1091" s="2">
        <f t="shared" si="65"/>
        <v>15.039890136717581</v>
      </c>
      <c r="K1091" s="11">
        <v>1.2529375027262814E-2</v>
      </c>
      <c r="M1091" s="2">
        <f t="shared" si="66"/>
        <v>0.77004944920394891</v>
      </c>
      <c r="N1091" s="2"/>
    </row>
    <row r="1092" spans="1:14" x14ac:dyDescent="0.15">
      <c r="A1092" s="5">
        <v>22</v>
      </c>
      <c r="B1092" s="5">
        <v>1082</v>
      </c>
      <c r="C1092" s="2">
        <v>14.276096000000001</v>
      </c>
      <c r="D1092" s="2">
        <v>14.288499</v>
      </c>
      <c r="E1092" s="2">
        <v>14.282298000000001</v>
      </c>
      <c r="F1092" s="11">
        <v>1.2402076E-2</v>
      </c>
      <c r="H1092" s="2">
        <f t="shared" si="67"/>
        <v>15.046154824231213</v>
      </c>
      <c r="I1092" s="2">
        <f t="shared" si="64"/>
        <v>15.05831357886589</v>
      </c>
      <c r="J1092" s="2">
        <f t="shared" si="65"/>
        <v>15.052234201548551</v>
      </c>
      <c r="K1092" s="11">
        <v>1.2158754634678299E-2</v>
      </c>
      <c r="M1092" s="2">
        <f t="shared" si="66"/>
        <v>0.77005882423121186</v>
      </c>
      <c r="N1092" s="2"/>
    </row>
    <row r="1093" spans="1:14" x14ac:dyDescent="0.15">
      <c r="A1093" s="5">
        <v>22</v>
      </c>
      <c r="B1093" s="5">
        <v>1083</v>
      </c>
      <c r="C1093" s="2">
        <v>14.288499</v>
      </c>
      <c r="D1093" s="2">
        <v>14.301365000000001</v>
      </c>
      <c r="E1093" s="2">
        <v>14.294931999999999</v>
      </c>
      <c r="F1093" s="11">
        <v>1.2866453999999999E-2</v>
      </c>
      <c r="H1093" s="2">
        <f t="shared" si="67"/>
        <v>15.05831357886589</v>
      </c>
      <c r="I1093" s="2">
        <f t="shared" si="64"/>
        <v>15.070245179193044</v>
      </c>
      <c r="J1093" s="2">
        <f t="shared" si="65"/>
        <v>15.064279379029468</v>
      </c>
      <c r="K1093" s="11">
        <v>1.1931600327153763E-2</v>
      </c>
      <c r="M1093" s="2">
        <f t="shared" si="66"/>
        <v>0.76981457886589055</v>
      </c>
      <c r="N1093" s="2"/>
    </row>
    <row r="1094" spans="1:14" x14ac:dyDescent="0.15">
      <c r="A1094" s="5">
        <v>22</v>
      </c>
      <c r="B1094" s="5">
        <v>1084</v>
      </c>
      <c r="C1094" s="2">
        <v>14.301365000000001</v>
      </c>
      <c r="D1094" s="2">
        <v>14.313786</v>
      </c>
      <c r="E1094" s="2">
        <v>14.307575</v>
      </c>
      <c r="F1094" s="11">
        <v>1.242093E-2</v>
      </c>
      <c r="H1094" s="2">
        <f t="shared" si="67"/>
        <v>15.070245179193044</v>
      </c>
      <c r="I1094" s="2">
        <f t="shared" si="64"/>
        <v>15.082152868178868</v>
      </c>
      <c r="J1094" s="2">
        <f t="shared" si="65"/>
        <v>15.076199023685955</v>
      </c>
      <c r="K1094" s="11">
        <v>1.1907688985823336E-2</v>
      </c>
      <c r="M1094" s="2">
        <f t="shared" si="66"/>
        <v>0.76888017919304374</v>
      </c>
      <c r="N1094" s="2"/>
    </row>
    <row r="1095" spans="1:14" x14ac:dyDescent="0.15">
      <c r="A1095" s="5">
        <v>22</v>
      </c>
      <c r="B1095" s="5">
        <v>1085</v>
      </c>
      <c r="C1095" s="2">
        <v>14.313786</v>
      </c>
      <c r="D1095" s="2">
        <v>14.326457</v>
      </c>
      <c r="E1095" s="2">
        <v>14.320121</v>
      </c>
      <c r="F1095" s="11">
        <v>1.2671056999999999E-2</v>
      </c>
      <c r="H1095" s="2">
        <f t="shared" si="67"/>
        <v>15.082152868178868</v>
      </c>
      <c r="I1095" s="2">
        <f t="shared" si="64"/>
        <v>15.094598554983666</v>
      </c>
      <c r="J1095" s="2">
        <f t="shared" si="65"/>
        <v>15.088375711581268</v>
      </c>
      <c r="K1095" s="11">
        <v>1.2445686804798255E-2</v>
      </c>
      <c r="M1095" s="2">
        <f t="shared" si="66"/>
        <v>0.76836686817886779</v>
      </c>
      <c r="N1095" s="2"/>
    </row>
    <row r="1096" spans="1:14" x14ac:dyDescent="0.15">
      <c r="A1096" s="5">
        <v>22</v>
      </c>
      <c r="B1096" s="5">
        <v>1086</v>
      </c>
      <c r="C1096" s="2">
        <v>14.326457</v>
      </c>
      <c r="D1096" s="2">
        <v>14.339024</v>
      </c>
      <c r="E1096" s="2">
        <v>14.332741</v>
      </c>
      <c r="F1096" s="11">
        <v>1.2567227E-2</v>
      </c>
      <c r="H1096" s="2">
        <f t="shared" si="67"/>
        <v>15.094598554983666</v>
      </c>
      <c r="I1096" s="2">
        <f t="shared" si="64"/>
        <v>15.107456706783012</v>
      </c>
      <c r="J1096" s="2">
        <f t="shared" si="65"/>
        <v>15.101027630883339</v>
      </c>
      <c r="K1096" s="11">
        <v>1.2858151799345694E-2</v>
      </c>
      <c r="M1096" s="2">
        <f t="shared" si="66"/>
        <v>0.7681415549836661</v>
      </c>
      <c r="N1096" s="2"/>
    </row>
    <row r="1097" spans="1:14" x14ac:dyDescent="0.15">
      <c r="A1097" s="5">
        <v>22</v>
      </c>
      <c r="B1097" s="5">
        <v>1087</v>
      </c>
      <c r="C1097" s="2">
        <v>14.339024</v>
      </c>
      <c r="D1097" s="2">
        <v>14.351698000000001</v>
      </c>
      <c r="E1097" s="2">
        <v>14.345361</v>
      </c>
      <c r="F1097" s="11">
        <v>1.2674238000000001E-2</v>
      </c>
      <c r="H1097" s="2">
        <f t="shared" si="67"/>
        <v>15.107456706783012</v>
      </c>
      <c r="I1097" s="2">
        <f t="shared" si="64"/>
        <v>15.120051837753568</v>
      </c>
      <c r="J1097" s="2">
        <f t="shared" si="65"/>
        <v>15.11375427226829</v>
      </c>
      <c r="K1097" s="11">
        <v>1.2595130970556161E-2</v>
      </c>
      <c r="M1097" s="2">
        <f t="shared" si="66"/>
        <v>0.76843270678301145</v>
      </c>
      <c r="N1097" s="2"/>
    </row>
    <row r="1098" spans="1:14" x14ac:dyDescent="0.15">
      <c r="A1098" s="5">
        <v>22</v>
      </c>
      <c r="B1098" s="5">
        <v>1088</v>
      </c>
      <c r="C1098" s="2">
        <v>14.351698000000001</v>
      </c>
      <c r="D1098" s="2">
        <v>14.364101</v>
      </c>
      <c r="E1098" s="2">
        <v>14.357900000000001</v>
      </c>
      <c r="F1098" s="11">
        <v>1.2402376E-2</v>
      </c>
      <c r="H1098" s="2">
        <f t="shared" si="67"/>
        <v>15.120051837753568</v>
      </c>
      <c r="I1098" s="2">
        <f t="shared" si="64"/>
        <v>15.132336125212674</v>
      </c>
      <c r="J1098" s="2">
        <f t="shared" si="65"/>
        <v>15.126193981483121</v>
      </c>
      <c r="K1098" s="11">
        <v>1.2284287459105781E-2</v>
      </c>
      <c r="M1098" s="2">
        <f t="shared" si="66"/>
        <v>0.76835383775356725</v>
      </c>
      <c r="N1098" s="2"/>
    </row>
    <row r="1099" spans="1:14" x14ac:dyDescent="0.15">
      <c r="A1099" s="5">
        <v>22</v>
      </c>
      <c r="B1099" s="5">
        <v>1089</v>
      </c>
      <c r="C1099" s="2">
        <v>14.364101</v>
      </c>
      <c r="D1099" s="2">
        <v>14.376727000000001</v>
      </c>
      <c r="E1099" s="2">
        <v>14.370414</v>
      </c>
      <c r="F1099" s="11">
        <v>1.2626571E-2</v>
      </c>
      <c r="H1099" s="2">
        <f t="shared" si="67"/>
        <v>15.132336125212674</v>
      </c>
      <c r="I1099" s="2">
        <f t="shared" ref="I1099:I1162" si="68">H1099+K1099</f>
        <v>15.144793767197408</v>
      </c>
      <c r="J1099" s="2">
        <f t="shared" ref="J1099:J1162" si="69">AVERAGE(H1099:I1099)</f>
        <v>15.13856494620504</v>
      </c>
      <c r="K1099" s="11">
        <v>1.2457641984732825E-2</v>
      </c>
      <c r="M1099" s="2">
        <f t="shared" ref="M1099:M1162" si="70">H1099-C1099</f>
        <v>0.76823512521267467</v>
      </c>
      <c r="N1099" s="2"/>
    </row>
    <row r="1100" spans="1:14" x14ac:dyDescent="0.15">
      <c r="A1100" s="5">
        <v>22</v>
      </c>
      <c r="B1100" s="5">
        <v>1090</v>
      </c>
      <c r="C1100" s="2">
        <v>14.376727000000001</v>
      </c>
      <c r="D1100" s="2">
        <v>14.389476</v>
      </c>
      <c r="E1100" s="2">
        <v>14.383101999999999</v>
      </c>
      <c r="F1100" s="11">
        <v>1.2748639000000001E-2</v>
      </c>
      <c r="H1100" s="2">
        <f t="shared" ref="H1100:H1163" si="71">I1099</f>
        <v>15.144793767197408</v>
      </c>
      <c r="I1100" s="2">
        <f t="shared" si="68"/>
        <v>15.157430741788465</v>
      </c>
      <c r="J1100" s="2">
        <f t="shared" si="69"/>
        <v>15.151112254492936</v>
      </c>
      <c r="K1100" s="11">
        <v>1.2636974591057797E-2</v>
      </c>
      <c r="M1100" s="2">
        <f t="shared" si="70"/>
        <v>0.76806676719740707</v>
      </c>
      <c r="N1100" s="2"/>
    </row>
    <row r="1101" spans="1:14" x14ac:dyDescent="0.15">
      <c r="A1101" s="5">
        <v>22</v>
      </c>
      <c r="B1101" s="5">
        <v>1091</v>
      </c>
      <c r="C1101" s="2">
        <v>14.389476</v>
      </c>
      <c r="D1101" s="2">
        <v>14.40226</v>
      </c>
      <c r="E1101" s="2">
        <v>14.395868</v>
      </c>
      <c r="F1101" s="11">
        <v>1.2783709000000001E-2</v>
      </c>
      <c r="H1101" s="2">
        <f t="shared" si="71"/>
        <v>15.157430741788465</v>
      </c>
      <c r="I1101" s="2">
        <f t="shared" si="68"/>
        <v>15.170109560981485</v>
      </c>
      <c r="J1101" s="2">
        <f t="shared" si="69"/>
        <v>15.163770151384975</v>
      </c>
      <c r="K1101" s="11">
        <v>1.267881919302072E-2</v>
      </c>
      <c r="M1101" s="2">
        <f t="shared" si="70"/>
        <v>0.7679547417884649</v>
      </c>
      <c r="N1101" s="2"/>
    </row>
    <row r="1102" spans="1:14" x14ac:dyDescent="0.15">
      <c r="A1102" s="5">
        <v>22</v>
      </c>
      <c r="B1102" s="5">
        <v>1092</v>
      </c>
      <c r="C1102" s="2">
        <v>14.40226</v>
      </c>
      <c r="D1102" s="2">
        <v>14.414972000000001</v>
      </c>
      <c r="E1102" s="2">
        <v>14.408616</v>
      </c>
      <c r="F1102" s="11">
        <v>1.2712579E-2</v>
      </c>
      <c r="H1102" s="2">
        <f t="shared" si="71"/>
        <v>15.170109560981485</v>
      </c>
      <c r="I1102" s="2">
        <f t="shared" si="68"/>
        <v>15.183051401003295</v>
      </c>
      <c r="J1102" s="2">
        <f t="shared" si="69"/>
        <v>15.17658048099239</v>
      </c>
      <c r="K1102" s="11">
        <v>1.2941840021810251E-2</v>
      </c>
      <c r="M1102" s="2">
        <f t="shared" si="70"/>
        <v>0.76784956098148527</v>
      </c>
      <c r="N1102" s="2"/>
    </row>
    <row r="1103" spans="1:14" x14ac:dyDescent="0.15">
      <c r="A1103" s="5">
        <v>22</v>
      </c>
      <c r="B1103" s="5">
        <v>1093</v>
      </c>
      <c r="C1103" s="2">
        <v>14.414972000000001</v>
      </c>
      <c r="D1103" s="2">
        <v>14.42746</v>
      </c>
      <c r="E1103" s="2">
        <v>14.421215999999999</v>
      </c>
      <c r="F1103" s="11">
        <v>1.2487394000000001E-2</v>
      </c>
      <c r="H1103" s="2">
        <f t="shared" si="71"/>
        <v>15.183051401003295</v>
      </c>
      <c r="I1103" s="2">
        <f t="shared" si="68"/>
        <v>15.196047041788464</v>
      </c>
      <c r="J1103" s="2">
        <f t="shared" si="69"/>
        <v>15.189549221395879</v>
      </c>
      <c r="K1103" s="11">
        <v>1.299564078516903E-2</v>
      </c>
      <c r="M1103" s="2">
        <f t="shared" si="70"/>
        <v>0.76807940100329475</v>
      </c>
      <c r="N1103" s="2"/>
    </row>
    <row r="1104" spans="1:14" x14ac:dyDescent="0.15">
      <c r="A1104" s="5">
        <v>22</v>
      </c>
      <c r="B1104" s="5">
        <v>1094</v>
      </c>
      <c r="C1104" s="2">
        <v>14.42746</v>
      </c>
      <c r="D1104" s="2">
        <v>14.440143000000001</v>
      </c>
      <c r="E1104" s="2">
        <v>14.433801000000001</v>
      </c>
      <c r="F1104" s="11">
        <v>1.2683280999999999E-2</v>
      </c>
      <c r="H1104" s="2">
        <f t="shared" si="71"/>
        <v>15.196047041788464</v>
      </c>
      <c r="I1104" s="2">
        <f t="shared" si="68"/>
        <v>15.208695972540918</v>
      </c>
      <c r="J1104" s="2">
        <f t="shared" si="69"/>
        <v>15.202371507164692</v>
      </c>
      <c r="K1104" s="11">
        <v>1.2648930752453652E-2</v>
      </c>
      <c r="M1104" s="2">
        <f t="shared" si="70"/>
        <v>0.76858704178846438</v>
      </c>
      <c r="N1104" s="2"/>
    </row>
    <row r="1105" spans="1:14" x14ac:dyDescent="0.15">
      <c r="A1105" s="5">
        <v>22</v>
      </c>
      <c r="B1105" s="5">
        <v>1095</v>
      </c>
      <c r="C1105" s="2">
        <v>14.440143000000001</v>
      </c>
      <c r="D1105" s="2">
        <v>14.453027000000001</v>
      </c>
      <c r="E1105" s="2">
        <v>14.446585000000001</v>
      </c>
      <c r="F1105" s="11">
        <v>1.2884326999999999E-2</v>
      </c>
      <c r="H1105" s="2">
        <f t="shared" si="71"/>
        <v>15.208695972540918</v>
      </c>
      <c r="I1105" s="2">
        <f t="shared" si="68"/>
        <v>15.221476413217035</v>
      </c>
      <c r="J1105" s="2">
        <f t="shared" si="69"/>
        <v>15.215086192878976</v>
      </c>
      <c r="K1105" s="11">
        <v>1.2780440676117775E-2</v>
      </c>
      <c r="M1105" s="2">
        <f t="shared" si="70"/>
        <v>0.76855297254091681</v>
      </c>
      <c r="N1105" s="2"/>
    </row>
    <row r="1106" spans="1:14" x14ac:dyDescent="0.15">
      <c r="A1106" s="5">
        <v>22</v>
      </c>
      <c r="B1106" s="5">
        <v>1096</v>
      </c>
      <c r="C1106" s="2">
        <v>14.453027000000001</v>
      </c>
      <c r="D1106" s="2">
        <v>14.465795999999999</v>
      </c>
      <c r="E1106" s="2">
        <v>14.459412</v>
      </c>
      <c r="F1106" s="11">
        <v>1.2769032E-2</v>
      </c>
      <c r="H1106" s="2">
        <f t="shared" si="71"/>
        <v>15.221476413217035</v>
      </c>
      <c r="I1106" s="2">
        <f t="shared" si="68"/>
        <v>15.234304676575814</v>
      </c>
      <c r="J1106" s="2">
        <f t="shared" si="69"/>
        <v>15.227890544896425</v>
      </c>
      <c r="K1106" s="11">
        <v>1.2828263358778624E-2</v>
      </c>
      <c r="M1106" s="2">
        <f t="shared" si="70"/>
        <v>0.76844941321703431</v>
      </c>
      <c r="N1106" s="2"/>
    </row>
    <row r="1107" spans="1:14" x14ac:dyDescent="0.15">
      <c r="A1107" s="5">
        <v>22</v>
      </c>
      <c r="B1107" s="5">
        <v>1097</v>
      </c>
      <c r="C1107" s="2">
        <v>14.465795999999999</v>
      </c>
      <c r="D1107" s="2">
        <v>14.477361</v>
      </c>
      <c r="E1107" s="2">
        <v>14.471579</v>
      </c>
      <c r="F1107" s="11">
        <v>1.1564481E-2</v>
      </c>
      <c r="H1107" s="2">
        <f t="shared" si="71"/>
        <v>15.234304676575814</v>
      </c>
      <c r="I1107" s="2">
        <f t="shared" si="68"/>
        <v>15.247097073413327</v>
      </c>
      <c r="J1107" s="2">
        <f t="shared" si="69"/>
        <v>15.24070087499457</v>
      </c>
      <c r="K1107" s="11">
        <v>1.2792396837513631E-2</v>
      </c>
      <c r="M1107" s="2">
        <f t="shared" si="70"/>
        <v>0.76850867657581468</v>
      </c>
      <c r="N1107" s="2"/>
    </row>
    <row r="1108" spans="1:14" x14ac:dyDescent="0.15">
      <c r="A1108" s="5">
        <v>22</v>
      </c>
      <c r="B1108" s="5">
        <v>1098</v>
      </c>
      <c r="C1108" s="2">
        <v>14.477361</v>
      </c>
      <c r="D1108" s="2">
        <v>14.486976</v>
      </c>
      <c r="E1108" s="2">
        <v>14.482168</v>
      </c>
      <c r="F1108" s="11">
        <v>9.6148443999999993E-3</v>
      </c>
      <c r="H1108" s="2">
        <f t="shared" si="71"/>
        <v>15.247097073413327</v>
      </c>
      <c r="I1108" s="2">
        <f t="shared" si="68"/>
        <v>15.26000902499457</v>
      </c>
      <c r="J1108" s="2">
        <f t="shared" si="69"/>
        <v>15.253553049203948</v>
      </c>
      <c r="K1108" s="11">
        <v>1.2911951581243183E-2</v>
      </c>
      <c r="M1108" s="2">
        <f t="shared" si="70"/>
        <v>0.76973607341332695</v>
      </c>
      <c r="N1108" s="2"/>
    </row>
    <row r="1109" spans="1:14" x14ac:dyDescent="0.15">
      <c r="A1109" s="5">
        <v>22</v>
      </c>
      <c r="B1109" s="5">
        <v>1099</v>
      </c>
      <c r="C1109" s="2">
        <v>14.486976</v>
      </c>
      <c r="D1109" s="2">
        <v>14.497090999999999</v>
      </c>
      <c r="E1109" s="2">
        <v>14.492032999999999</v>
      </c>
      <c r="F1109" s="11">
        <v>1.0115379000000001E-2</v>
      </c>
      <c r="H1109" s="2">
        <f t="shared" si="71"/>
        <v>15.26000902499457</v>
      </c>
      <c r="I1109" s="2">
        <f t="shared" si="68"/>
        <v>15.272496556401331</v>
      </c>
      <c r="J1109" s="2">
        <f t="shared" si="69"/>
        <v>15.266252790697951</v>
      </c>
      <c r="K1109" s="11">
        <v>1.2487531406761178E-2</v>
      </c>
      <c r="M1109" s="2">
        <f t="shared" si="70"/>
        <v>0.77303302499456983</v>
      </c>
      <c r="N1109" s="2"/>
    </row>
    <row r="1110" spans="1:14" x14ac:dyDescent="0.15">
      <c r="A1110" s="5">
        <v>22</v>
      </c>
      <c r="B1110" s="5">
        <v>1100</v>
      </c>
      <c r="C1110" s="2">
        <v>14.497090999999999</v>
      </c>
      <c r="D1110" s="2">
        <v>14.506814</v>
      </c>
      <c r="E1110" s="2">
        <v>14.501953</v>
      </c>
      <c r="F1110" s="11">
        <v>9.7228884000000008E-3</v>
      </c>
      <c r="H1110" s="2">
        <f t="shared" si="71"/>
        <v>15.272496556401331</v>
      </c>
      <c r="I1110" s="2">
        <f t="shared" si="68"/>
        <v>15.28525308671758</v>
      </c>
      <c r="J1110" s="2">
        <f t="shared" si="69"/>
        <v>15.278874821559455</v>
      </c>
      <c r="K1110" s="11">
        <v>1.2756530316248635E-2</v>
      </c>
      <c r="M1110" s="2">
        <f t="shared" si="70"/>
        <v>0.77540555640133135</v>
      </c>
      <c r="N1110" s="2"/>
    </row>
    <row r="1111" spans="1:14" x14ac:dyDescent="0.15">
      <c r="A1111" s="5">
        <v>22</v>
      </c>
      <c r="B1111" s="5">
        <v>1101</v>
      </c>
      <c r="C1111" s="2">
        <v>14.506814</v>
      </c>
      <c r="D1111" s="2">
        <v>14.517538</v>
      </c>
      <c r="E1111" s="2">
        <v>14.512176</v>
      </c>
      <c r="F1111" s="11">
        <v>1.0723898000000001E-2</v>
      </c>
      <c r="H1111" s="2">
        <f t="shared" si="71"/>
        <v>15.28525308671758</v>
      </c>
      <c r="I1111" s="2">
        <f t="shared" si="68"/>
        <v>15.298344370905149</v>
      </c>
      <c r="J1111" s="2">
        <f t="shared" si="69"/>
        <v>15.291798728811365</v>
      </c>
      <c r="K1111" s="11">
        <v>1.3091284187568157E-2</v>
      </c>
      <c r="M1111" s="2">
        <f t="shared" si="70"/>
        <v>0.77843908671757944</v>
      </c>
      <c r="N1111" s="2"/>
    </row>
    <row r="1112" spans="1:14" x14ac:dyDescent="0.15">
      <c r="A1112" s="5">
        <v>22</v>
      </c>
      <c r="B1112" s="5">
        <v>1102</v>
      </c>
      <c r="C1112" s="2">
        <v>14.517538</v>
      </c>
      <c r="D1112" s="2">
        <v>14.528924999999999</v>
      </c>
      <c r="E1112" s="2">
        <v>14.523232</v>
      </c>
      <c r="F1112" s="11">
        <v>1.1387378E-2</v>
      </c>
      <c r="H1112" s="2">
        <f t="shared" si="71"/>
        <v>15.298344370905149</v>
      </c>
      <c r="I1112" s="2">
        <f t="shared" si="68"/>
        <v>15.31209918573612</v>
      </c>
      <c r="J1112" s="2">
        <f t="shared" si="69"/>
        <v>15.305221778320634</v>
      </c>
      <c r="K1112" s="11">
        <v>1.3754814830970555E-2</v>
      </c>
      <c r="M1112" s="2">
        <f t="shared" si="70"/>
        <v>0.78080637090514848</v>
      </c>
      <c r="N1112" s="2"/>
    </row>
    <row r="1113" spans="1:14" x14ac:dyDescent="0.15">
      <c r="A1113" s="5">
        <v>22</v>
      </c>
      <c r="B1113" s="5">
        <v>1103</v>
      </c>
      <c r="C1113" s="2">
        <v>14.528924999999999</v>
      </c>
      <c r="D1113" s="2">
        <v>14.540497</v>
      </c>
      <c r="E1113" s="2">
        <v>14.534711</v>
      </c>
      <c r="F1113" s="11">
        <v>1.1571949999999999E-2</v>
      </c>
      <c r="H1113" s="2">
        <f t="shared" si="71"/>
        <v>15.31209918573612</v>
      </c>
      <c r="I1113" s="2">
        <f t="shared" si="68"/>
        <v>15.325399691952041</v>
      </c>
      <c r="J1113" s="2">
        <f t="shared" si="69"/>
        <v>15.31874943884408</v>
      </c>
      <c r="K1113" s="11">
        <v>1.3300506215921484E-2</v>
      </c>
      <c r="M1113" s="2">
        <f t="shared" si="70"/>
        <v>0.78317418573612052</v>
      </c>
      <c r="N1113" s="2"/>
    </row>
    <row r="1114" spans="1:14" x14ac:dyDescent="0.15">
      <c r="A1114" s="5">
        <v>22</v>
      </c>
      <c r="B1114" s="5">
        <v>1104</v>
      </c>
      <c r="C1114" s="2">
        <v>14.540497</v>
      </c>
      <c r="D1114" s="2">
        <v>14.553197000000001</v>
      </c>
      <c r="E1114" s="2">
        <v>14.546847</v>
      </c>
      <c r="F1114" s="11">
        <v>1.2700105999999999E-2</v>
      </c>
      <c r="H1114" s="2">
        <f t="shared" si="71"/>
        <v>15.325399691952041</v>
      </c>
      <c r="I1114" s="2">
        <f t="shared" si="68"/>
        <v>15.3386105318648</v>
      </c>
      <c r="J1114" s="2">
        <f t="shared" si="69"/>
        <v>15.332005111908421</v>
      </c>
      <c r="K1114" s="11">
        <v>1.3210839912758997E-2</v>
      </c>
      <c r="M1114" s="2">
        <f t="shared" si="70"/>
        <v>0.78490269195204121</v>
      </c>
      <c r="N1114" s="2"/>
    </row>
    <row r="1115" spans="1:14" x14ac:dyDescent="0.15">
      <c r="A1115" s="5">
        <v>22</v>
      </c>
      <c r="B1115" s="5">
        <v>1105</v>
      </c>
      <c r="C1115" s="2">
        <v>14.553197000000001</v>
      </c>
      <c r="D1115" s="2">
        <v>14.566928000000001</v>
      </c>
      <c r="E1115" s="2">
        <v>14.560062</v>
      </c>
      <c r="F1115" s="11">
        <v>1.3730417999999999E-2</v>
      </c>
      <c r="H1115" s="2">
        <f t="shared" si="71"/>
        <v>15.3386105318648</v>
      </c>
      <c r="I1115" s="2">
        <f t="shared" si="68"/>
        <v>15.351534438625977</v>
      </c>
      <c r="J1115" s="2">
        <f t="shared" si="69"/>
        <v>15.345072485245389</v>
      </c>
      <c r="K1115" s="11">
        <v>1.2923906761177752E-2</v>
      </c>
      <c r="M1115" s="2">
        <f t="shared" si="70"/>
        <v>0.78541353186479945</v>
      </c>
      <c r="N1115" s="2"/>
    </row>
    <row r="1116" spans="1:14" x14ac:dyDescent="0.15">
      <c r="A1116" s="5">
        <v>22</v>
      </c>
      <c r="B1116" s="5">
        <v>1106</v>
      </c>
      <c r="C1116" s="2">
        <v>14.566928000000001</v>
      </c>
      <c r="D1116" s="2">
        <v>14.579984</v>
      </c>
      <c r="E1116" s="2">
        <v>14.573456</v>
      </c>
      <c r="F1116" s="11">
        <v>1.3056168999999999E-2</v>
      </c>
      <c r="H1116" s="2">
        <f t="shared" si="71"/>
        <v>15.351534438625977</v>
      </c>
      <c r="I1116" s="2">
        <f t="shared" si="68"/>
        <v>15.364548012671779</v>
      </c>
      <c r="J1116" s="2">
        <f t="shared" si="69"/>
        <v>15.358041225648879</v>
      </c>
      <c r="K1116" s="11">
        <v>1.3013574045801526E-2</v>
      </c>
      <c r="M1116" s="2">
        <f t="shared" si="70"/>
        <v>0.78460643862597657</v>
      </c>
      <c r="N1116" s="2"/>
    </row>
    <row r="1117" spans="1:14" x14ac:dyDescent="0.15">
      <c r="A1117" s="5">
        <v>22</v>
      </c>
      <c r="B1117" s="5">
        <v>1107</v>
      </c>
      <c r="C1117" s="2">
        <v>14.579984</v>
      </c>
      <c r="D1117" s="2">
        <v>14.593712999999999</v>
      </c>
      <c r="E1117" s="2">
        <v>14.586848</v>
      </c>
      <c r="F1117" s="11">
        <v>1.3728885E-2</v>
      </c>
      <c r="H1117" s="2">
        <f t="shared" si="71"/>
        <v>15.364548012671779</v>
      </c>
      <c r="I1117" s="2">
        <f t="shared" si="68"/>
        <v>15.377669186281375</v>
      </c>
      <c r="J1117" s="2">
        <f t="shared" si="69"/>
        <v>15.371108599476578</v>
      </c>
      <c r="K1117" s="11">
        <v>1.312117360959651E-2</v>
      </c>
      <c r="M1117" s="2">
        <f t="shared" si="70"/>
        <v>0.78456401267177966</v>
      </c>
      <c r="N1117" s="2"/>
    </row>
    <row r="1118" spans="1:14" x14ac:dyDescent="0.15">
      <c r="A1118" s="5">
        <v>22</v>
      </c>
      <c r="B1118" s="5">
        <v>1108</v>
      </c>
      <c r="C1118" s="2">
        <v>14.593712999999999</v>
      </c>
      <c r="D1118" s="2">
        <v>14.607136000000001</v>
      </c>
      <c r="E1118" s="2">
        <v>14.600425</v>
      </c>
      <c r="F1118" s="11">
        <v>1.342372E-2</v>
      </c>
      <c r="H1118" s="2">
        <f t="shared" si="71"/>
        <v>15.377669186281375</v>
      </c>
      <c r="I1118" s="2">
        <f t="shared" si="68"/>
        <v>15.390790359890971</v>
      </c>
      <c r="J1118" s="2">
        <f t="shared" si="69"/>
        <v>15.384229773086172</v>
      </c>
      <c r="K1118" s="11">
        <v>1.312117360959651E-2</v>
      </c>
      <c r="M1118" s="2">
        <f t="shared" si="70"/>
        <v>0.78395618628137598</v>
      </c>
      <c r="N1118" s="2"/>
    </row>
    <row r="1119" spans="1:14" x14ac:dyDescent="0.15">
      <c r="A1119" s="5">
        <v>22</v>
      </c>
      <c r="B1119" s="5">
        <v>1109</v>
      </c>
      <c r="C1119" s="2">
        <v>14.607136000000001</v>
      </c>
      <c r="D1119" s="2">
        <v>14.620561</v>
      </c>
      <c r="E1119" s="2">
        <v>14.613849</v>
      </c>
      <c r="F1119" s="11">
        <v>1.3424554E-2</v>
      </c>
      <c r="H1119" s="2">
        <f t="shared" si="71"/>
        <v>15.390790359890971</v>
      </c>
      <c r="I1119" s="2">
        <f t="shared" si="68"/>
        <v>15.404066954765563</v>
      </c>
      <c r="J1119" s="2">
        <f t="shared" si="69"/>
        <v>15.397428657328266</v>
      </c>
      <c r="K1119" s="11">
        <v>1.3276594874591057E-2</v>
      </c>
      <c r="M1119" s="2">
        <f t="shared" si="70"/>
        <v>0.78365435989097065</v>
      </c>
      <c r="N1119" s="2"/>
    </row>
    <row r="1120" spans="1:14" x14ac:dyDescent="0.15">
      <c r="A1120" s="5">
        <v>22</v>
      </c>
      <c r="B1120" s="5">
        <v>1110</v>
      </c>
      <c r="C1120" s="2">
        <v>14.620561</v>
      </c>
      <c r="D1120" s="2">
        <v>14.633862000000001</v>
      </c>
      <c r="E1120" s="2">
        <v>14.627212</v>
      </c>
      <c r="F1120" s="11">
        <v>1.3300964E-2</v>
      </c>
      <c r="H1120" s="2">
        <f t="shared" si="71"/>
        <v>15.404066954765563</v>
      </c>
      <c r="I1120" s="2">
        <f t="shared" si="68"/>
        <v>15.417128350512565</v>
      </c>
      <c r="J1120" s="2">
        <f t="shared" si="69"/>
        <v>15.410597652639064</v>
      </c>
      <c r="K1120" s="11">
        <v>1.3061395747001089E-2</v>
      </c>
      <c r="M1120" s="2">
        <f t="shared" si="70"/>
        <v>0.78350595476556251</v>
      </c>
      <c r="N1120" s="2"/>
    </row>
    <row r="1121" spans="1:14" x14ac:dyDescent="0.15">
      <c r="A1121" s="5">
        <v>22</v>
      </c>
      <c r="B1121" s="5">
        <v>1111</v>
      </c>
      <c r="C1121" s="2">
        <v>14.633862000000001</v>
      </c>
      <c r="D1121" s="2">
        <v>14.648289999999999</v>
      </c>
      <c r="E1121" s="2">
        <v>14.641076</v>
      </c>
      <c r="F1121" s="11">
        <v>1.4428484E-2</v>
      </c>
      <c r="H1121" s="2">
        <f t="shared" si="71"/>
        <v>15.417128350512565</v>
      </c>
      <c r="I1121" s="2">
        <f t="shared" si="68"/>
        <v>15.430452767088354</v>
      </c>
      <c r="J1121" s="2">
        <f t="shared" si="69"/>
        <v>15.423790558800459</v>
      </c>
      <c r="K1121" s="11">
        <v>1.3324416575790622E-2</v>
      </c>
      <c r="M1121" s="2">
        <f t="shared" si="70"/>
        <v>0.7832663505125641</v>
      </c>
      <c r="N1121" s="2"/>
    </row>
    <row r="1122" spans="1:14" x14ac:dyDescent="0.15">
      <c r="A1122" s="5">
        <v>22</v>
      </c>
      <c r="B1122" s="5">
        <v>1112</v>
      </c>
      <c r="C1122" s="2">
        <v>14.648289999999999</v>
      </c>
      <c r="D1122" s="2">
        <v>14.661329</v>
      </c>
      <c r="E1122" s="2">
        <v>14.654809999999999</v>
      </c>
      <c r="F1122" s="11">
        <v>1.3038859E-2</v>
      </c>
      <c r="H1122" s="2">
        <f t="shared" si="71"/>
        <v>15.430452767088354</v>
      </c>
      <c r="I1122" s="2">
        <f t="shared" si="68"/>
        <v>15.443370696750296</v>
      </c>
      <c r="J1122" s="2">
        <f t="shared" si="69"/>
        <v>15.436911731919325</v>
      </c>
      <c r="K1122" s="11">
        <v>1.2917929661941111E-2</v>
      </c>
      <c r="M1122" s="2">
        <f t="shared" si="70"/>
        <v>0.78216276708835508</v>
      </c>
      <c r="N1122" s="2"/>
    </row>
    <row r="1123" spans="1:14" x14ac:dyDescent="0.15">
      <c r="A1123" s="5">
        <v>22</v>
      </c>
      <c r="B1123" s="5">
        <v>1113</v>
      </c>
      <c r="C1123" s="2">
        <v>14.661329</v>
      </c>
      <c r="D1123" s="2">
        <v>14.674524999999999</v>
      </c>
      <c r="E1123" s="2">
        <v>14.667927000000001</v>
      </c>
      <c r="F1123" s="11">
        <v>1.319567E-2</v>
      </c>
      <c r="H1123" s="2">
        <f t="shared" si="71"/>
        <v>15.443370696750296</v>
      </c>
      <c r="I1123" s="2">
        <f t="shared" si="68"/>
        <v>15.456605447022925</v>
      </c>
      <c r="J1123" s="2">
        <f t="shared" si="69"/>
        <v>15.449988071886612</v>
      </c>
      <c r="K1123" s="11">
        <v>1.3234750272628134E-2</v>
      </c>
      <c r="M1123" s="2">
        <f t="shared" si="70"/>
        <v>0.78204169675029611</v>
      </c>
      <c r="N1123" s="2"/>
    </row>
    <row r="1124" spans="1:14" x14ac:dyDescent="0.15">
      <c r="A1124" s="5">
        <v>22</v>
      </c>
      <c r="B1124" s="5">
        <v>1114</v>
      </c>
      <c r="C1124" s="2">
        <v>14.674524999999999</v>
      </c>
      <c r="D1124" s="2">
        <v>14.688250999999999</v>
      </c>
      <c r="E1124" s="2">
        <v>14.681388</v>
      </c>
      <c r="F1124" s="11">
        <v>1.37258E-2</v>
      </c>
      <c r="H1124" s="2">
        <f t="shared" si="71"/>
        <v>15.456605447022925</v>
      </c>
      <c r="I1124" s="2">
        <f t="shared" si="68"/>
        <v>15.469768464253024</v>
      </c>
      <c r="J1124" s="2">
        <f t="shared" si="69"/>
        <v>15.463186955637974</v>
      </c>
      <c r="K1124" s="11">
        <v>1.3163017230098146E-2</v>
      </c>
      <c r="M1124" s="2">
        <f t="shared" si="70"/>
        <v>0.7820804470229259</v>
      </c>
      <c r="N1124" s="2"/>
    </row>
    <row r="1125" spans="1:14" x14ac:dyDescent="0.15">
      <c r="A1125" s="5">
        <v>22</v>
      </c>
      <c r="B1125" s="5">
        <v>1115</v>
      </c>
      <c r="C1125" s="2">
        <v>14.688250999999999</v>
      </c>
      <c r="D1125" s="2">
        <v>14.702680000000001</v>
      </c>
      <c r="E1125" s="2">
        <v>14.695466</v>
      </c>
      <c r="F1125" s="11">
        <v>1.4429569999999999E-2</v>
      </c>
      <c r="H1125" s="2">
        <f t="shared" si="71"/>
        <v>15.469768464253024</v>
      </c>
      <c r="I1125" s="2">
        <f t="shared" si="68"/>
        <v>15.483194503293372</v>
      </c>
      <c r="J1125" s="2">
        <f t="shared" si="69"/>
        <v>15.476481483773199</v>
      </c>
      <c r="K1125" s="11">
        <v>1.3426039040348964E-2</v>
      </c>
      <c r="M1125" s="2">
        <f t="shared" si="70"/>
        <v>0.78151746425302449</v>
      </c>
      <c r="N1125" s="2"/>
    </row>
    <row r="1126" spans="1:14" x14ac:dyDescent="0.15">
      <c r="A1126" s="5">
        <v>22</v>
      </c>
      <c r="B1126" s="5">
        <v>1116</v>
      </c>
      <c r="C1126" s="2">
        <v>14.702680000000001</v>
      </c>
      <c r="D1126" s="2">
        <v>14.716988000000001</v>
      </c>
      <c r="E1126" s="2">
        <v>14.709834000000001</v>
      </c>
      <c r="F1126" s="11">
        <v>1.4308046E-2</v>
      </c>
      <c r="H1126" s="2">
        <f t="shared" si="71"/>
        <v>15.483194503293372</v>
      </c>
      <c r="I1126" s="2">
        <f t="shared" si="68"/>
        <v>15.496351543424234</v>
      </c>
      <c r="J1126" s="2">
        <f t="shared" si="69"/>
        <v>15.489773023358804</v>
      </c>
      <c r="K1126" s="11">
        <v>1.3157040130861506E-2</v>
      </c>
      <c r="M1126" s="2">
        <f t="shared" si="70"/>
        <v>0.78051450329337158</v>
      </c>
      <c r="N1126" s="2"/>
    </row>
    <row r="1127" spans="1:14" x14ac:dyDescent="0.15">
      <c r="A1127" s="5">
        <v>22</v>
      </c>
      <c r="B1127" s="5">
        <v>1117</v>
      </c>
      <c r="C1127" s="2">
        <v>14.716988000000001</v>
      </c>
      <c r="D1127" s="2">
        <v>14.731095</v>
      </c>
      <c r="E1127" s="2">
        <v>14.724042000000001</v>
      </c>
      <c r="F1127" s="11">
        <v>1.4106893000000001E-2</v>
      </c>
      <c r="H1127" s="2">
        <f t="shared" si="71"/>
        <v>15.496351543424234</v>
      </c>
      <c r="I1127" s="2">
        <f t="shared" si="68"/>
        <v>15.50920969522358</v>
      </c>
      <c r="J1127" s="2">
        <f t="shared" si="69"/>
        <v>15.502780619323907</v>
      </c>
      <c r="K1127" s="11">
        <v>1.2858151799345694E-2</v>
      </c>
      <c r="M1127" s="2">
        <f t="shared" si="70"/>
        <v>0.77936354342423364</v>
      </c>
      <c r="N1127" s="2"/>
    </row>
    <row r="1128" spans="1:14" x14ac:dyDescent="0.15">
      <c r="A1128" s="5">
        <v>22</v>
      </c>
      <c r="B1128" s="5">
        <v>1118</v>
      </c>
      <c r="C1128" s="2">
        <v>14.731095</v>
      </c>
      <c r="D1128" s="2">
        <v>14.742046</v>
      </c>
      <c r="E1128" s="2">
        <v>14.736571</v>
      </c>
      <c r="F1128" s="11">
        <v>1.0951043000000001E-2</v>
      </c>
      <c r="H1128" s="2">
        <f t="shared" si="71"/>
        <v>15.50920969522358</v>
      </c>
      <c r="I1128" s="2">
        <f t="shared" si="68"/>
        <v>15.51928564571431</v>
      </c>
      <c r="J1128" s="2">
        <f t="shared" si="69"/>
        <v>15.514247670468945</v>
      </c>
      <c r="K1128" s="11">
        <v>1.0075950490730644E-2</v>
      </c>
      <c r="M1128" s="2">
        <f t="shared" si="70"/>
        <v>0.77811469522358045</v>
      </c>
      <c r="N1128" s="2"/>
    </row>
    <row r="1129" spans="1:14" x14ac:dyDescent="0.15">
      <c r="A1129" s="5">
        <v>23</v>
      </c>
      <c r="B1129" s="5">
        <v>1119</v>
      </c>
      <c r="C1129" s="2">
        <v>14.742046</v>
      </c>
      <c r="D1129" s="2">
        <v>14.751996999999999</v>
      </c>
      <c r="E1129" s="2">
        <v>14.747021999999999</v>
      </c>
      <c r="F1129" s="11">
        <v>9.9504758000000006E-3</v>
      </c>
      <c r="H1129" s="2">
        <f t="shared" si="71"/>
        <v>15.51928564571431</v>
      </c>
      <c r="I1129" s="2">
        <f t="shared" si="68"/>
        <v>15.528526844045826</v>
      </c>
      <c r="J1129" s="2">
        <f t="shared" si="69"/>
        <v>15.523906244880068</v>
      </c>
      <c r="K1129" s="11">
        <v>9.2411983315158139E-3</v>
      </c>
      <c r="M1129" s="2">
        <f t="shared" si="70"/>
        <v>0.77723964571431026</v>
      </c>
      <c r="N1129" s="2"/>
    </row>
    <row r="1130" spans="1:14" x14ac:dyDescent="0.15">
      <c r="A1130" s="5">
        <v>23</v>
      </c>
      <c r="B1130" s="5">
        <v>1120</v>
      </c>
      <c r="C1130" s="2">
        <v>14.751996999999999</v>
      </c>
      <c r="D1130" s="2">
        <v>14.762475999999999</v>
      </c>
      <c r="E1130" s="2">
        <v>14.757236000000001</v>
      </c>
      <c r="F1130" s="11">
        <v>1.0478769000000001E-2</v>
      </c>
      <c r="H1130" s="2">
        <f t="shared" si="71"/>
        <v>15.528526844045826</v>
      </c>
      <c r="I1130" s="2">
        <f t="shared" si="68"/>
        <v>15.538438963129796</v>
      </c>
      <c r="J1130" s="2">
        <f t="shared" si="69"/>
        <v>15.53348290358781</v>
      </c>
      <c r="K1130" s="11">
        <v>9.9121190839694655E-3</v>
      </c>
      <c r="M1130" s="2">
        <f t="shared" si="70"/>
        <v>0.77652984404582703</v>
      </c>
      <c r="N1130" s="2"/>
    </row>
    <row r="1131" spans="1:14" x14ac:dyDescent="0.15">
      <c r="A1131" s="5">
        <v>23</v>
      </c>
      <c r="B1131" s="5">
        <v>1121</v>
      </c>
      <c r="C1131" s="2">
        <v>14.762475999999999</v>
      </c>
      <c r="D1131" s="2">
        <v>14.774888000000001</v>
      </c>
      <c r="E1131" s="2">
        <v>14.768682</v>
      </c>
      <c r="F1131" s="11">
        <v>1.2412757E-2</v>
      </c>
      <c r="H1131" s="2">
        <f t="shared" si="71"/>
        <v>15.538438963129796</v>
      </c>
      <c r="I1131" s="2">
        <f t="shared" si="68"/>
        <v>15.55062054262816</v>
      </c>
      <c r="J1131" s="2">
        <f t="shared" si="69"/>
        <v>15.544529752878978</v>
      </c>
      <c r="K1131" s="11">
        <v>1.2181579498364231E-2</v>
      </c>
      <c r="M1131" s="2">
        <f t="shared" si="70"/>
        <v>0.77596296312979618</v>
      </c>
      <c r="N1131" s="2"/>
    </row>
    <row r="1132" spans="1:14" x14ac:dyDescent="0.15">
      <c r="A1132" s="5">
        <v>23</v>
      </c>
      <c r="B1132" s="5">
        <v>1122</v>
      </c>
      <c r="C1132" s="2">
        <v>14.774888000000001</v>
      </c>
      <c r="D1132" s="2">
        <v>14.788582</v>
      </c>
      <c r="E1132" s="2">
        <v>14.781734999999999</v>
      </c>
      <c r="F1132" s="11">
        <v>1.3693679E-2</v>
      </c>
      <c r="H1132" s="2">
        <f t="shared" si="71"/>
        <v>15.55062054262816</v>
      </c>
      <c r="I1132" s="2">
        <f t="shared" si="68"/>
        <v>15.563484710785193</v>
      </c>
      <c r="J1132" s="2">
        <f t="shared" si="69"/>
        <v>15.557052626706676</v>
      </c>
      <c r="K1132" s="11">
        <v>1.2864168157033807E-2</v>
      </c>
      <c r="M1132" s="2">
        <f t="shared" si="70"/>
        <v>0.77573254262815894</v>
      </c>
      <c r="N1132" s="2"/>
    </row>
    <row r="1133" spans="1:14" x14ac:dyDescent="0.15">
      <c r="A1133" s="5">
        <v>23</v>
      </c>
      <c r="B1133" s="5">
        <v>1123</v>
      </c>
      <c r="C1133" s="2">
        <v>14.788582</v>
      </c>
      <c r="D1133" s="2">
        <v>14.801522</v>
      </c>
      <c r="E1133" s="2">
        <v>14.795052</v>
      </c>
      <c r="F1133" s="11">
        <v>1.2939588E-2</v>
      </c>
      <c r="H1133" s="2">
        <f t="shared" si="71"/>
        <v>15.563484710785193</v>
      </c>
      <c r="I1133" s="2">
        <f t="shared" si="68"/>
        <v>15.576570574362075</v>
      </c>
      <c r="J1133" s="2">
        <f t="shared" si="69"/>
        <v>15.570027642573635</v>
      </c>
      <c r="K1133" s="11">
        <v>1.3085863576881135E-2</v>
      </c>
      <c r="M1133" s="2">
        <f t="shared" si="70"/>
        <v>0.77490271078519335</v>
      </c>
      <c r="N1133" s="2"/>
    </row>
    <row r="1134" spans="1:14" x14ac:dyDescent="0.15">
      <c r="A1134" s="5">
        <v>23</v>
      </c>
      <c r="B1134" s="5">
        <v>1124</v>
      </c>
      <c r="C1134" s="2">
        <v>14.801522</v>
      </c>
      <c r="D1134" s="2">
        <v>14.814378</v>
      </c>
      <c r="E1134" s="2">
        <v>14.80795</v>
      </c>
      <c r="F1134" s="11">
        <v>1.2856436000000001E-2</v>
      </c>
      <c r="H1134" s="2">
        <f t="shared" si="71"/>
        <v>15.576570574362075</v>
      </c>
      <c r="I1134" s="2">
        <f t="shared" si="68"/>
        <v>15.589504751134157</v>
      </c>
      <c r="J1134" s="2">
        <f t="shared" si="69"/>
        <v>15.583037662748115</v>
      </c>
      <c r="K1134" s="11">
        <v>1.2934176772082879E-2</v>
      </c>
      <c r="M1134" s="2">
        <f t="shared" si="70"/>
        <v>0.77504857436207431</v>
      </c>
      <c r="N1134" s="2"/>
    </row>
    <row r="1135" spans="1:14" x14ac:dyDescent="0.15">
      <c r="A1135" s="5">
        <v>23</v>
      </c>
      <c r="B1135" s="5">
        <v>1125</v>
      </c>
      <c r="C1135" s="2">
        <v>14.814378</v>
      </c>
      <c r="D1135" s="2">
        <v>14.827159</v>
      </c>
      <c r="E1135" s="2">
        <v>14.820767999999999</v>
      </c>
      <c r="F1135" s="11">
        <v>1.2780563999999999E-2</v>
      </c>
      <c r="H1135" s="2">
        <f t="shared" si="71"/>
        <v>15.589504751134157</v>
      </c>
      <c r="I1135" s="2">
        <f t="shared" si="68"/>
        <v>15.602287242082904</v>
      </c>
      <c r="J1135" s="2">
        <f t="shared" si="69"/>
        <v>15.59589599660853</v>
      </c>
      <c r="K1135" s="11">
        <v>1.2782490948745912E-2</v>
      </c>
      <c r="M1135" s="2">
        <f t="shared" si="70"/>
        <v>0.77512675113415774</v>
      </c>
      <c r="N1135" s="2"/>
    </row>
    <row r="1136" spans="1:14" x14ac:dyDescent="0.15">
      <c r="A1136" s="5">
        <v>23</v>
      </c>
      <c r="B1136" s="5">
        <v>1126</v>
      </c>
      <c r="C1136" s="2">
        <v>14.827159</v>
      </c>
      <c r="D1136" s="2">
        <v>14.839848</v>
      </c>
      <c r="E1136" s="2">
        <v>14.833503</v>
      </c>
      <c r="F1136" s="11">
        <v>1.2689343E-2</v>
      </c>
      <c r="H1136" s="2">
        <f t="shared" si="71"/>
        <v>15.602287242082904</v>
      </c>
      <c r="I1136" s="2">
        <f t="shared" si="68"/>
        <v>15.615425612857168</v>
      </c>
      <c r="J1136" s="2">
        <f t="shared" si="69"/>
        <v>15.608856427470036</v>
      </c>
      <c r="K1136" s="11">
        <v>1.3138370774263905E-2</v>
      </c>
      <c r="M1136" s="2">
        <f t="shared" si="70"/>
        <v>0.77512824208290354</v>
      </c>
      <c r="N1136" s="2"/>
    </row>
    <row r="1137" spans="1:14" x14ac:dyDescent="0.15">
      <c r="A1137" s="5">
        <v>23</v>
      </c>
      <c r="B1137" s="5">
        <v>1127</v>
      </c>
      <c r="C1137" s="2">
        <v>14.839848</v>
      </c>
      <c r="D1137" s="2">
        <v>14.853038</v>
      </c>
      <c r="E1137" s="2">
        <v>14.846443000000001</v>
      </c>
      <c r="F1137" s="11">
        <v>1.3190027999999999E-2</v>
      </c>
      <c r="H1137" s="2">
        <f t="shared" si="71"/>
        <v>15.615425612857168</v>
      </c>
      <c r="I1137" s="2">
        <f t="shared" si="68"/>
        <v>15.627933901188683</v>
      </c>
      <c r="J1137" s="2">
        <f t="shared" si="69"/>
        <v>15.621679757022925</v>
      </c>
      <c r="K1137" s="11">
        <v>1.2508288331515812E-2</v>
      </c>
      <c r="M1137" s="2">
        <f t="shared" si="70"/>
        <v>0.77557761285716786</v>
      </c>
      <c r="N1137" s="2"/>
    </row>
    <row r="1138" spans="1:14" x14ac:dyDescent="0.15">
      <c r="A1138" s="5">
        <v>23</v>
      </c>
      <c r="B1138" s="5">
        <v>1128</v>
      </c>
      <c r="C1138" s="2">
        <v>14.853038</v>
      </c>
      <c r="D1138" s="2">
        <v>14.866935</v>
      </c>
      <c r="E1138" s="2">
        <v>14.859985999999999</v>
      </c>
      <c r="F1138" s="11">
        <v>1.3896521E-2</v>
      </c>
      <c r="H1138" s="2">
        <f t="shared" si="71"/>
        <v>15.627933901188683</v>
      </c>
      <c r="I1138" s="2">
        <f t="shared" si="68"/>
        <v>15.64084474175575</v>
      </c>
      <c r="J1138" s="2">
        <f t="shared" si="69"/>
        <v>15.634389321472216</v>
      </c>
      <c r="K1138" s="11">
        <v>1.2910840567066522E-2</v>
      </c>
      <c r="M1138" s="2">
        <f t="shared" si="70"/>
        <v>0.77489590118868357</v>
      </c>
      <c r="N1138" s="2"/>
    </row>
    <row r="1139" spans="1:14" x14ac:dyDescent="0.15">
      <c r="A1139" s="5">
        <v>23</v>
      </c>
      <c r="B1139" s="5">
        <v>1129</v>
      </c>
      <c r="C1139" s="2">
        <v>14.866935</v>
      </c>
      <c r="D1139" s="2">
        <v>14.880361000000001</v>
      </c>
      <c r="E1139" s="2">
        <v>14.873647999999999</v>
      </c>
      <c r="F1139" s="11">
        <v>1.3426146E-2</v>
      </c>
      <c r="H1139" s="2">
        <f t="shared" si="71"/>
        <v>15.64084474175575</v>
      </c>
      <c r="I1139" s="2">
        <f t="shared" si="68"/>
        <v>15.653825591919327</v>
      </c>
      <c r="J1139" s="2">
        <f t="shared" si="69"/>
        <v>15.647335166837539</v>
      </c>
      <c r="K1139" s="11">
        <v>1.298085016357688E-2</v>
      </c>
      <c r="M1139" s="2">
        <f t="shared" si="70"/>
        <v>0.77390974175574989</v>
      </c>
      <c r="N1139" s="2"/>
    </row>
    <row r="1140" spans="1:14" x14ac:dyDescent="0.15">
      <c r="A1140" s="5">
        <v>23</v>
      </c>
      <c r="B1140" s="5">
        <v>1130</v>
      </c>
      <c r="C1140" s="2">
        <v>14.880361000000001</v>
      </c>
      <c r="D1140" s="2">
        <v>14.894166</v>
      </c>
      <c r="E1140" s="2">
        <v>14.887263000000001</v>
      </c>
      <c r="F1140" s="11">
        <v>1.3804962E-2</v>
      </c>
      <c r="H1140" s="2">
        <f t="shared" si="71"/>
        <v>15.653825591919327</v>
      </c>
      <c r="I1140" s="2">
        <f t="shared" si="68"/>
        <v>15.667115648516928</v>
      </c>
      <c r="J1140" s="2">
        <f t="shared" si="69"/>
        <v>15.660470620218128</v>
      </c>
      <c r="K1140" s="11">
        <v>1.3290056597600871E-2</v>
      </c>
      <c r="M1140" s="2">
        <f t="shared" si="70"/>
        <v>0.77346459191932659</v>
      </c>
      <c r="N1140" s="2"/>
    </row>
    <row r="1141" spans="1:14" x14ac:dyDescent="0.15">
      <c r="A1141" s="5">
        <v>23</v>
      </c>
      <c r="B1141" s="5">
        <v>1131</v>
      </c>
      <c r="C1141" s="2">
        <v>14.894166</v>
      </c>
      <c r="D1141" s="2">
        <v>14.90663</v>
      </c>
      <c r="E1141" s="2">
        <v>14.900397999999999</v>
      </c>
      <c r="F1141" s="11">
        <v>1.2464606E-2</v>
      </c>
      <c r="H1141" s="2">
        <f t="shared" si="71"/>
        <v>15.667115648516928</v>
      </c>
      <c r="I1141" s="2">
        <f t="shared" si="68"/>
        <v>15.680189843500571</v>
      </c>
      <c r="J1141" s="2">
        <f t="shared" si="69"/>
        <v>15.673652746008749</v>
      </c>
      <c r="K1141" s="11">
        <v>1.3074194983642311E-2</v>
      </c>
      <c r="M1141" s="2">
        <f t="shared" si="70"/>
        <v>0.77294964851692782</v>
      </c>
      <c r="N1141" s="2"/>
    </row>
    <row r="1142" spans="1:14" x14ac:dyDescent="0.15">
      <c r="A1142" s="5">
        <v>23</v>
      </c>
      <c r="B1142" s="5">
        <v>1132</v>
      </c>
      <c r="C1142" s="2">
        <v>14.90663</v>
      </c>
      <c r="D1142" s="2">
        <v>14.919295999999999</v>
      </c>
      <c r="E1142" s="2">
        <v>14.912963</v>
      </c>
      <c r="F1142" s="11">
        <v>1.2665907000000001E-2</v>
      </c>
      <c r="H1142" s="2">
        <f t="shared" si="71"/>
        <v>15.680189843500571</v>
      </c>
      <c r="I1142" s="2">
        <f t="shared" si="68"/>
        <v>15.692808980032741</v>
      </c>
      <c r="J1142" s="2">
        <f t="shared" si="69"/>
        <v>15.686499411766656</v>
      </c>
      <c r="K1142" s="11">
        <v>1.261913653217012E-2</v>
      </c>
      <c r="M1142" s="2">
        <f t="shared" si="70"/>
        <v>0.77355984350057128</v>
      </c>
      <c r="N1142" s="2"/>
    </row>
    <row r="1143" spans="1:14" x14ac:dyDescent="0.15">
      <c r="A1143" s="5">
        <v>23</v>
      </c>
      <c r="B1143" s="5">
        <v>1133</v>
      </c>
      <c r="C1143" s="2">
        <v>14.919295999999999</v>
      </c>
      <c r="D1143" s="2">
        <v>14.933748</v>
      </c>
      <c r="E1143" s="2">
        <v>14.926522</v>
      </c>
      <c r="F1143" s="11">
        <v>1.4452125999999999E-2</v>
      </c>
      <c r="H1143" s="2">
        <f t="shared" si="71"/>
        <v>15.692808980032741</v>
      </c>
      <c r="I1143" s="2">
        <f t="shared" si="68"/>
        <v>15.704786366510385</v>
      </c>
      <c r="J1143" s="2">
        <f t="shared" si="69"/>
        <v>15.698797673271564</v>
      </c>
      <c r="K1143" s="11">
        <v>1.1977386477644493E-2</v>
      </c>
      <c r="M1143" s="2">
        <f t="shared" si="70"/>
        <v>0.77351298003274138</v>
      </c>
      <c r="N1143" s="2"/>
    </row>
    <row r="1144" spans="1:14" x14ac:dyDescent="0.15">
      <c r="A1144" s="5">
        <v>23</v>
      </c>
      <c r="B1144" s="5">
        <v>1134</v>
      </c>
      <c r="C1144" s="2">
        <v>14.933748</v>
      </c>
      <c r="D1144" s="2">
        <v>14.946285</v>
      </c>
      <c r="E1144" s="2">
        <v>14.940016999999999</v>
      </c>
      <c r="F1144" s="11">
        <v>1.2536522E-2</v>
      </c>
      <c r="H1144" s="2">
        <f t="shared" si="71"/>
        <v>15.704786366510385</v>
      </c>
      <c r="I1144" s="2">
        <f t="shared" si="68"/>
        <v>15.7168979373937</v>
      </c>
      <c r="J1144" s="2">
        <f t="shared" si="69"/>
        <v>15.710842151952043</v>
      </c>
      <c r="K1144" s="11">
        <v>1.2111570883315159E-2</v>
      </c>
      <c r="M1144" s="2">
        <f t="shared" si="70"/>
        <v>0.77103836651038549</v>
      </c>
      <c r="N1144" s="2"/>
    </row>
    <row r="1145" spans="1:14" x14ac:dyDescent="0.15">
      <c r="A1145" s="5">
        <v>23</v>
      </c>
      <c r="B1145" s="5">
        <v>1135</v>
      </c>
      <c r="C1145" s="2">
        <v>14.946285</v>
      </c>
      <c r="D1145" s="2">
        <v>14.958131</v>
      </c>
      <c r="E1145" s="2">
        <v>14.952208000000001</v>
      </c>
      <c r="F1145" s="11">
        <v>1.1846430999999999E-2</v>
      </c>
      <c r="H1145" s="2">
        <f t="shared" si="71"/>
        <v>15.7168979373937</v>
      </c>
      <c r="I1145" s="2">
        <f t="shared" si="68"/>
        <v>15.72870613564888</v>
      </c>
      <c r="J1145" s="2">
        <f t="shared" si="69"/>
        <v>15.722802036521291</v>
      </c>
      <c r="K1145" s="11">
        <v>1.1808198255179935E-2</v>
      </c>
      <c r="M1145" s="2">
        <f t="shared" si="70"/>
        <v>0.77061293739370029</v>
      </c>
      <c r="N1145" s="2"/>
    </row>
    <row r="1146" spans="1:14" x14ac:dyDescent="0.15">
      <c r="A1146" s="5">
        <v>23</v>
      </c>
      <c r="B1146" s="5">
        <v>1136</v>
      </c>
      <c r="C1146" s="2">
        <v>14.958131</v>
      </c>
      <c r="D1146" s="2">
        <v>14.969174000000001</v>
      </c>
      <c r="E1146" s="2">
        <v>14.963653000000001</v>
      </c>
      <c r="F1146" s="11">
        <v>1.1042878000000001E-2</v>
      </c>
      <c r="H1146" s="2">
        <f t="shared" si="71"/>
        <v>15.72870613564888</v>
      </c>
      <c r="I1146" s="2">
        <f t="shared" si="68"/>
        <v>15.740817706532194</v>
      </c>
      <c r="J1146" s="2">
        <f t="shared" si="69"/>
        <v>15.734761921090538</v>
      </c>
      <c r="K1146" s="11">
        <v>1.2111570883315159E-2</v>
      </c>
      <c r="M1146" s="2">
        <f t="shared" si="70"/>
        <v>0.77057513564887969</v>
      </c>
      <c r="N1146" s="2"/>
    </row>
    <row r="1147" spans="1:14" x14ac:dyDescent="0.15">
      <c r="A1147" s="5">
        <v>23</v>
      </c>
      <c r="B1147" s="5">
        <v>1137</v>
      </c>
      <c r="C1147" s="2">
        <v>14.969174000000001</v>
      </c>
      <c r="D1147" s="2">
        <v>14.980815</v>
      </c>
      <c r="E1147" s="2">
        <v>14.974995</v>
      </c>
      <c r="F1147" s="11">
        <v>1.1641169999999999E-2</v>
      </c>
      <c r="H1147" s="2">
        <f t="shared" si="71"/>
        <v>15.740817706532194</v>
      </c>
      <c r="I1147" s="2">
        <f t="shared" si="68"/>
        <v>15.752812595408967</v>
      </c>
      <c r="J1147" s="2">
        <f t="shared" si="69"/>
        <v>15.74681515097058</v>
      </c>
      <c r="K1147" s="11">
        <v>1.1994888876772084E-2</v>
      </c>
      <c r="M1147" s="2">
        <f t="shared" si="70"/>
        <v>0.77164370653219372</v>
      </c>
      <c r="N1147" s="2"/>
    </row>
    <row r="1148" spans="1:14" x14ac:dyDescent="0.15">
      <c r="A1148" s="5">
        <v>23</v>
      </c>
      <c r="B1148" s="5">
        <v>1138</v>
      </c>
      <c r="C1148" s="2">
        <v>14.980815</v>
      </c>
      <c r="D1148" s="2">
        <v>14.993437999999999</v>
      </c>
      <c r="E1148" s="2">
        <v>14.987126999999999</v>
      </c>
      <c r="F1148" s="11">
        <v>1.2622909999999999E-2</v>
      </c>
      <c r="H1148" s="2">
        <f t="shared" si="71"/>
        <v>15.752812595408967</v>
      </c>
      <c r="I1148" s="2">
        <f t="shared" si="68"/>
        <v>15.764644129869163</v>
      </c>
      <c r="J1148" s="2">
        <f t="shared" si="69"/>
        <v>15.758728362639065</v>
      </c>
      <c r="K1148" s="11">
        <v>1.1831534460196292E-2</v>
      </c>
      <c r="M1148" s="2">
        <f t="shared" si="70"/>
        <v>0.77199759540896729</v>
      </c>
      <c r="N1148" s="2"/>
    </row>
    <row r="1149" spans="1:14" x14ac:dyDescent="0.15">
      <c r="A1149" s="5">
        <v>23</v>
      </c>
      <c r="B1149" s="5">
        <v>1139</v>
      </c>
      <c r="C1149" s="2">
        <v>14.993437999999999</v>
      </c>
      <c r="D1149" s="2">
        <v>15.006302</v>
      </c>
      <c r="E1149" s="2">
        <v>14.99987</v>
      </c>
      <c r="F1149" s="11">
        <v>1.2864304E-2</v>
      </c>
      <c r="H1149" s="2">
        <f t="shared" si="71"/>
        <v>15.764644129869163</v>
      </c>
      <c r="I1149" s="2">
        <f t="shared" si="68"/>
        <v>15.776884050370798</v>
      </c>
      <c r="J1149" s="2">
        <f t="shared" si="69"/>
        <v>15.770764090119981</v>
      </c>
      <c r="K1149" s="11">
        <v>1.2239920501635767E-2</v>
      </c>
      <c r="M1149" s="2">
        <f t="shared" si="70"/>
        <v>0.7712061298691637</v>
      </c>
      <c r="N1149" s="2"/>
    </row>
    <row r="1150" spans="1:14" x14ac:dyDescent="0.15">
      <c r="A1150" s="5">
        <v>23</v>
      </c>
      <c r="B1150" s="5">
        <v>1140</v>
      </c>
      <c r="C1150" s="2">
        <v>15.006302</v>
      </c>
      <c r="D1150" s="2">
        <v>15.018545</v>
      </c>
      <c r="E1150" s="2">
        <v>15.012423999999999</v>
      </c>
      <c r="F1150" s="11">
        <v>1.2242928E-2</v>
      </c>
      <c r="H1150" s="2">
        <f t="shared" si="71"/>
        <v>15.776884050370798</v>
      </c>
      <c r="I1150" s="2">
        <f t="shared" si="68"/>
        <v>15.789048127470036</v>
      </c>
      <c r="J1150" s="2">
        <f t="shared" si="69"/>
        <v>15.782966088920418</v>
      </c>
      <c r="K1150" s="11">
        <v>1.216407709923664E-2</v>
      </c>
      <c r="M1150" s="2">
        <f t="shared" si="70"/>
        <v>0.7705820503707983</v>
      </c>
      <c r="N1150" s="2"/>
    </row>
    <row r="1151" spans="1:14" x14ac:dyDescent="0.15">
      <c r="A1151" s="5">
        <v>23</v>
      </c>
      <c r="B1151" s="5">
        <v>1141</v>
      </c>
      <c r="C1151" s="2">
        <v>15.018545</v>
      </c>
      <c r="D1151" s="2">
        <v>15.030563000000001</v>
      </c>
      <c r="E1151" s="2">
        <v>15.024554</v>
      </c>
      <c r="F1151" s="11">
        <v>1.2017506000000001E-2</v>
      </c>
      <c r="H1151" s="2">
        <f t="shared" si="71"/>
        <v>15.789048127470036</v>
      </c>
      <c r="I1151" s="2">
        <f t="shared" si="68"/>
        <v>15.801247209367528</v>
      </c>
      <c r="J1151" s="2">
        <f t="shared" si="69"/>
        <v>15.795147668418782</v>
      </c>
      <c r="K1151" s="11">
        <v>1.2199081897491821E-2</v>
      </c>
      <c r="M1151" s="2">
        <f t="shared" si="70"/>
        <v>0.77050312747003602</v>
      </c>
      <c r="N1151" s="2"/>
    </row>
    <row r="1152" spans="1:14" x14ac:dyDescent="0.15">
      <c r="A1152" s="5">
        <v>23</v>
      </c>
      <c r="B1152" s="5">
        <v>1142</v>
      </c>
      <c r="C1152" s="2">
        <v>15.030563000000001</v>
      </c>
      <c r="D1152" s="2">
        <v>15.042368</v>
      </c>
      <c r="E1152" s="2">
        <v>15.036466000000001</v>
      </c>
      <c r="F1152" s="11">
        <v>1.18052E-2</v>
      </c>
      <c r="H1152" s="2">
        <f t="shared" si="71"/>
        <v>15.801247209367528</v>
      </c>
      <c r="I1152" s="2">
        <f t="shared" si="68"/>
        <v>15.813586309476579</v>
      </c>
      <c r="J1152" s="2">
        <f t="shared" si="69"/>
        <v>15.807416759422054</v>
      </c>
      <c r="K1152" s="11">
        <v>1.2339100109051255E-2</v>
      </c>
      <c r="M1152" s="2">
        <f t="shared" si="70"/>
        <v>0.77068420936752702</v>
      </c>
      <c r="N1152" s="2"/>
    </row>
    <row r="1153" spans="1:14" x14ac:dyDescent="0.15">
      <c r="A1153" s="5">
        <v>23</v>
      </c>
      <c r="B1153" s="5">
        <v>1143</v>
      </c>
      <c r="C1153" s="2">
        <v>15.042368</v>
      </c>
      <c r="D1153" s="2">
        <v>15.054764</v>
      </c>
      <c r="E1153" s="2">
        <v>15.048565999999999</v>
      </c>
      <c r="F1153" s="11">
        <v>1.2395501E-2</v>
      </c>
      <c r="H1153" s="2">
        <f t="shared" si="71"/>
        <v>15.813586309476579</v>
      </c>
      <c r="I1153" s="2">
        <f t="shared" si="68"/>
        <v>15.826007086793918</v>
      </c>
      <c r="J1153" s="2">
        <f t="shared" si="69"/>
        <v>15.819796698135249</v>
      </c>
      <c r="K1153" s="11">
        <v>1.2420777317339147E-2</v>
      </c>
      <c r="M1153" s="2">
        <f t="shared" si="70"/>
        <v>0.77121830947657877</v>
      </c>
      <c r="N1153" s="2"/>
    </row>
    <row r="1154" spans="1:14" x14ac:dyDescent="0.15">
      <c r="A1154" s="5">
        <v>23</v>
      </c>
      <c r="B1154" s="5">
        <v>1144</v>
      </c>
      <c r="C1154" s="2">
        <v>15.054764</v>
      </c>
      <c r="D1154" s="2">
        <v>15.066651</v>
      </c>
      <c r="E1154" s="2">
        <v>15.060707000000001</v>
      </c>
      <c r="F1154" s="11">
        <v>1.1887055000000001E-2</v>
      </c>
      <c r="H1154" s="2">
        <f t="shared" si="71"/>
        <v>15.826007086793918</v>
      </c>
      <c r="I1154" s="2">
        <f t="shared" si="68"/>
        <v>15.837955303260658</v>
      </c>
      <c r="J1154" s="2">
        <f t="shared" si="69"/>
        <v>15.831981195027289</v>
      </c>
      <c r="K1154" s="11">
        <v>1.1948216466739367E-2</v>
      </c>
      <c r="M1154" s="2">
        <f t="shared" si="70"/>
        <v>0.77124308679391795</v>
      </c>
      <c r="N1154" s="2"/>
    </row>
    <row r="1155" spans="1:14" x14ac:dyDescent="0.15">
      <c r="A1155" s="5">
        <v>23</v>
      </c>
      <c r="B1155" s="5">
        <v>1145</v>
      </c>
      <c r="C1155" s="2">
        <v>15.066651</v>
      </c>
      <c r="D1155" s="2">
        <v>15.078847</v>
      </c>
      <c r="E1155" s="2">
        <v>15.072749</v>
      </c>
      <c r="F1155" s="11">
        <v>1.2196057999999999E-2</v>
      </c>
      <c r="H1155" s="2">
        <f t="shared" si="71"/>
        <v>15.837955303260658</v>
      </c>
      <c r="I1155" s="2">
        <f t="shared" si="68"/>
        <v>15.849979362148336</v>
      </c>
      <c r="J1155" s="2">
        <f t="shared" si="69"/>
        <v>15.843967332704498</v>
      </c>
      <c r="K1155" s="11">
        <v>1.202405888767721E-2</v>
      </c>
      <c r="M1155" s="2">
        <f t="shared" si="70"/>
        <v>0.77130430326065813</v>
      </c>
      <c r="N1155" s="2"/>
    </row>
    <row r="1156" spans="1:14" x14ac:dyDescent="0.15">
      <c r="A1156" s="5">
        <v>23</v>
      </c>
      <c r="B1156" s="5">
        <v>1146</v>
      </c>
      <c r="C1156" s="2">
        <v>15.078847</v>
      </c>
      <c r="D1156" s="2">
        <v>15.091843000000001</v>
      </c>
      <c r="E1156" s="2">
        <v>15.085345</v>
      </c>
      <c r="F1156" s="11">
        <v>1.2996399E-2</v>
      </c>
      <c r="H1156" s="2">
        <f t="shared" si="71"/>
        <v>15.849979362148336</v>
      </c>
      <c r="I1156" s="2">
        <f t="shared" si="68"/>
        <v>15.861670878396973</v>
      </c>
      <c r="J1156" s="2">
        <f t="shared" si="69"/>
        <v>15.855825120272655</v>
      </c>
      <c r="K1156" s="11">
        <v>1.169151624863686E-2</v>
      </c>
      <c r="M1156" s="2">
        <f t="shared" si="70"/>
        <v>0.77113236214833591</v>
      </c>
      <c r="N1156" s="2"/>
    </row>
    <row r="1157" spans="1:14" x14ac:dyDescent="0.15">
      <c r="A1157" s="5">
        <v>23</v>
      </c>
      <c r="B1157" s="5">
        <v>1147</v>
      </c>
      <c r="C1157" s="2">
        <v>15.091843000000001</v>
      </c>
      <c r="D1157" s="2">
        <v>15.103350000000001</v>
      </c>
      <c r="E1157" s="2">
        <v>15.097595999999999</v>
      </c>
      <c r="F1157" s="11">
        <v>1.1506558E-2</v>
      </c>
      <c r="H1157" s="2">
        <f t="shared" si="71"/>
        <v>15.861670878396973</v>
      </c>
      <c r="I1157" s="2">
        <f t="shared" si="68"/>
        <v>15.873286551243211</v>
      </c>
      <c r="J1157" s="2">
        <f t="shared" si="69"/>
        <v>15.867478714820091</v>
      </c>
      <c r="K1157" s="11">
        <v>1.1615672846237731E-2</v>
      </c>
      <c r="M1157" s="2">
        <f t="shared" si="70"/>
        <v>0.76982787839697231</v>
      </c>
      <c r="N1157" s="2"/>
    </row>
    <row r="1158" spans="1:14" x14ac:dyDescent="0.15">
      <c r="A1158" s="5">
        <v>23</v>
      </c>
      <c r="B1158" s="5">
        <v>1148</v>
      </c>
      <c r="C1158" s="2">
        <v>15.103350000000001</v>
      </c>
      <c r="D1158" s="2">
        <v>15.115612</v>
      </c>
      <c r="E1158" s="2">
        <v>15.109481000000001</v>
      </c>
      <c r="F1158" s="11">
        <v>1.2262425E-2</v>
      </c>
      <c r="H1158" s="2">
        <f t="shared" si="71"/>
        <v>15.873286551243211</v>
      </c>
      <c r="I1158" s="2">
        <f t="shared" si="68"/>
        <v>15.884937228887704</v>
      </c>
      <c r="J1158" s="2">
        <f t="shared" si="69"/>
        <v>15.879111890065458</v>
      </c>
      <c r="K1158" s="11">
        <v>1.1650677644492912E-2</v>
      </c>
      <c r="M1158" s="2">
        <f t="shared" si="70"/>
        <v>0.76993655124321059</v>
      </c>
      <c r="N1158" s="2"/>
    </row>
    <row r="1159" spans="1:14" x14ac:dyDescent="0.15">
      <c r="A1159" s="5">
        <v>23</v>
      </c>
      <c r="B1159" s="5">
        <v>1149</v>
      </c>
      <c r="C1159" s="2">
        <v>15.115612</v>
      </c>
      <c r="D1159" s="2">
        <v>15.128031</v>
      </c>
      <c r="E1159" s="2">
        <v>15.121822</v>
      </c>
      <c r="F1159" s="11">
        <v>1.2419207E-2</v>
      </c>
      <c r="H1159" s="2">
        <f t="shared" si="71"/>
        <v>15.884937228887704</v>
      </c>
      <c r="I1159" s="2">
        <f t="shared" si="68"/>
        <v>15.896652081341358</v>
      </c>
      <c r="J1159" s="2">
        <f t="shared" si="69"/>
        <v>15.890794655114531</v>
      </c>
      <c r="K1159" s="11">
        <v>1.1714852453653217E-2</v>
      </c>
      <c r="M1159" s="2">
        <f t="shared" si="70"/>
        <v>0.76932522888770372</v>
      </c>
      <c r="N1159" s="2"/>
    </row>
    <row r="1160" spans="1:14" x14ac:dyDescent="0.15">
      <c r="A1160" s="5">
        <v>23</v>
      </c>
      <c r="B1160" s="5">
        <v>1150</v>
      </c>
      <c r="C1160" s="2">
        <v>15.128031</v>
      </c>
      <c r="D1160" s="2">
        <v>15.1403</v>
      </c>
      <c r="E1160" s="2">
        <v>15.134166</v>
      </c>
      <c r="F1160" s="11">
        <v>1.2268418E-2</v>
      </c>
      <c r="H1160" s="2">
        <f t="shared" si="71"/>
        <v>15.896652081341358</v>
      </c>
      <c r="I1160" s="2">
        <f t="shared" si="68"/>
        <v>15.908681975016385</v>
      </c>
      <c r="J1160" s="2">
        <f t="shared" si="69"/>
        <v>15.902667028178872</v>
      </c>
      <c r="K1160" s="11">
        <v>1.2029893675027263E-2</v>
      </c>
      <c r="M1160" s="2">
        <f t="shared" si="70"/>
        <v>0.76862108134135809</v>
      </c>
      <c r="N1160" s="2"/>
    </row>
    <row r="1161" spans="1:14" x14ac:dyDescent="0.15">
      <c r="A1161" s="5">
        <v>23</v>
      </c>
      <c r="B1161" s="5">
        <v>1151</v>
      </c>
      <c r="C1161" s="2">
        <v>15.1403</v>
      </c>
      <c r="D1161" s="2">
        <v>15.152793000000001</v>
      </c>
      <c r="E1161" s="2">
        <v>15.146546000000001</v>
      </c>
      <c r="F1161" s="11">
        <v>1.2492807999999999E-2</v>
      </c>
      <c r="H1161" s="2">
        <f t="shared" si="71"/>
        <v>15.908681975016385</v>
      </c>
      <c r="I1161" s="2">
        <f t="shared" si="68"/>
        <v>15.921417793555099</v>
      </c>
      <c r="J1161" s="2">
        <f t="shared" si="69"/>
        <v>15.915049884285743</v>
      </c>
      <c r="K1161" s="11">
        <v>1.2735818538713195E-2</v>
      </c>
      <c r="M1161" s="2">
        <f t="shared" si="70"/>
        <v>0.76838197501638561</v>
      </c>
      <c r="N1161" s="2"/>
    </row>
    <row r="1162" spans="1:14" x14ac:dyDescent="0.15">
      <c r="A1162" s="5">
        <v>23</v>
      </c>
      <c r="B1162" s="5">
        <v>1152</v>
      </c>
      <c r="C1162" s="2">
        <v>15.152793000000001</v>
      </c>
      <c r="D1162" s="2">
        <v>15.160562000000001</v>
      </c>
      <c r="E1162" s="2">
        <v>15.156677</v>
      </c>
      <c r="F1162" s="11">
        <v>7.7696388E-3</v>
      </c>
      <c r="H1162" s="2">
        <f t="shared" si="71"/>
        <v>15.921417793555099</v>
      </c>
      <c r="I1162" s="2">
        <f t="shared" si="68"/>
        <v>15.928600739585633</v>
      </c>
      <c r="J1162" s="2">
        <f t="shared" si="69"/>
        <v>15.925009266570367</v>
      </c>
      <c r="K1162" s="11">
        <v>7.1829460305343502E-3</v>
      </c>
      <c r="M1162" s="2">
        <f t="shared" si="70"/>
        <v>0.76862479355509805</v>
      </c>
      <c r="N1162" s="2"/>
    </row>
    <row r="1163" spans="1:14" x14ac:dyDescent="0.15">
      <c r="A1163" s="5">
        <v>23.1</v>
      </c>
      <c r="B1163" s="5">
        <v>1153</v>
      </c>
      <c r="C1163" s="2">
        <v>15.160562000000001</v>
      </c>
      <c r="D1163" s="2">
        <v>15.171291</v>
      </c>
      <c r="E1163" s="2">
        <v>15.165927</v>
      </c>
      <c r="F1163" s="11">
        <v>1.0729107999999999E-2</v>
      </c>
      <c r="H1163" s="2">
        <f t="shared" si="71"/>
        <v>15.928600739585633</v>
      </c>
      <c r="I1163" s="2">
        <f t="shared" ref="I1163:I1226" si="72">H1163+K1163</f>
        <v>15.937501108702318</v>
      </c>
      <c r="J1163" s="2">
        <f t="shared" ref="J1163:J1226" si="73">AVERAGE(H1163:I1163)</f>
        <v>15.933050924143975</v>
      </c>
      <c r="K1163" s="11">
        <v>8.9003691166848423E-3</v>
      </c>
      <c r="M1163" s="2">
        <f t="shared" ref="M1163:M1226" si="74">H1163-C1163</f>
        <v>0.76803873958563251</v>
      </c>
      <c r="N1163" s="2"/>
    </row>
    <row r="1164" spans="1:14" x14ac:dyDescent="0.15">
      <c r="A1164" s="5">
        <v>23.1</v>
      </c>
      <c r="B1164" s="5">
        <v>1154</v>
      </c>
      <c r="C1164" s="2">
        <v>15.171291</v>
      </c>
      <c r="D1164" s="2">
        <v>15.182024</v>
      </c>
      <c r="E1164" s="2">
        <v>15.176657000000001</v>
      </c>
      <c r="F1164" s="11">
        <v>1.0732369E-2</v>
      </c>
      <c r="H1164" s="2">
        <f t="shared" ref="H1164:H1227" si="75">I1163</f>
        <v>15.937501108702318</v>
      </c>
      <c r="I1164" s="2">
        <f t="shared" si="72"/>
        <v>15.946845037175599</v>
      </c>
      <c r="J1164" s="2">
        <f t="shared" si="73"/>
        <v>15.942173072938958</v>
      </c>
      <c r="K1164" s="11">
        <v>9.3439284732824424E-3</v>
      </c>
      <c r="M1164" s="2">
        <f t="shared" si="74"/>
        <v>0.76621010870231743</v>
      </c>
      <c r="N1164" s="2"/>
    </row>
    <row r="1165" spans="1:14" x14ac:dyDescent="0.15">
      <c r="A1165" s="5">
        <v>23.1</v>
      </c>
      <c r="B1165" s="5">
        <v>1155</v>
      </c>
      <c r="C1165" s="2">
        <v>15.182024</v>
      </c>
      <c r="D1165" s="2">
        <v>15.192742000000001</v>
      </c>
      <c r="E1165" s="2">
        <v>15.187383000000001</v>
      </c>
      <c r="F1165" s="11">
        <v>1.0718128E-2</v>
      </c>
      <c r="H1165" s="2">
        <f t="shared" si="75"/>
        <v>15.946845037175599</v>
      </c>
      <c r="I1165" s="2">
        <f t="shared" si="72"/>
        <v>15.958435943827725</v>
      </c>
      <c r="J1165" s="2">
        <f t="shared" si="73"/>
        <v>15.952640490501661</v>
      </c>
      <c r="K1165" s="11">
        <v>1.1590906652126498E-2</v>
      </c>
      <c r="M1165" s="2">
        <f t="shared" si="74"/>
        <v>0.76482103717559902</v>
      </c>
      <c r="N1165" s="2"/>
    </row>
    <row r="1166" spans="1:14" x14ac:dyDescent="0.15">
      <c r="A1166" s="5">
        <v>23.1</v>
      </c>
      <c r="B1166" s="5">
        <v>1156</v>
      </c>
      <c r="C1166" s="2">
        <v>15.192742000000001</v>
      </c>
      <c r="D1166" s="2">
        <v>15.204224999999999</v>
      </c>
      <c r="E1166" s="2">
        <v>15.198483</v>
      </c>
      <c r="F1166" s="11">
        <v>1.1482828E-2</v>
      </c>
      <c r="H1166" s="2">
        <f t="shared" si="75"/>
        <v>15.958435943827725</v>
      </c>
      <c r="I1166" s="2">
        <f t="shared" si="72"/>
        <v>15.969810907404606</v>
      </c>
      <c r="J1166" s="2">
        <f t="shared" si="73"/>
        <v>15.964123425616165</v>
      </c>
      <c r="K1166" s="11">
        <v>1.1374963576881135E-2</v>
      </c>
      <c r="M1166" s="2">
        <f t="shared" si="74"/>
        <v>0.76569394382772415</v>
      </c>
      <c r="N1166" s="2"/>
    </row>
    <row r="1167" spans="1:14" x14ac:dyDescent="0.15">
      <c r="A1167" s="5">
        <v>23.1</v>
      </c>
      <c r="B1167" s="5">
        <v>1157</v>
      </c>
      <c r="C1167" s="2">
        <v>15.204224999999999</v>
      </c>
      <c r="D1167" s="2">
        <v>15.216041000000001</v>
      </c>
      <c r="E1167" s="2">
        <v>15.210133000000001</v>
      </c>
      <c r="F1167" s="11">
        <v>1.1816498E-2</v>
      </c>
      <c r="H1167" s="2">
        <f t="shared" si="75"/>
        <v>15.969810907404606</v>
      </c>
      <c r="I1167" s="2">
        <f t="shared" si="72"/>
        <v>15.98173448428574</v>
      </c>
      <c r="J1167" s="2">
        <f t="shared" si="73"/>
        <v>15.975772695845173</v>
      </c>
      <c r="K1167" s="11">
        <v>1.1923576881134133E-2</v>
      </c>
      <c r="M1167" s="2">
        <f t="shared" si="74"/>
        <v>0.7655859074046063</v>
      </c>
      <c r="N1167" s="2"/>
    </row>
    <row r="1168" spans="1:14" x14ac:dyDescent="0.15">
      <c r="A1168" s="5">
        <v>23.1</v>
      </c>
      <c r="B1168" s="5">
        <v>1158</v>
      </c>
      <c r="C1168" s="2">
        <v>15.216041000000001</v>
      </c>
      <c r="D1168" s="2">
        <v>15.228376000000001</v>
      </c>
      <c r="E1168" s="2">
        <v>15.222208</v>
      </c>
      <c r="F1168" s="11">
        <v>1.2334645999999999E-2</v>
      </c>
      <c r="H1168" s="2">
        <f t="shared" si="75"/>
        <v>15.98173448428574</v>
      </c>
      <c r="I1168" s="2">
        <f t="shared" si="72"/>
        <v>15.994019912202861</v>
      </c>
      <c r="J1168" s="2">
        <f t="shared" si="73"/>
        <v>15.9878771982443</v>
      </c>
      <c r="K1168" s="11">
        <v>1.2285427917121046E-2</v>
      </c>
      <c r="M1168" s="2">
        <f t="shared" si="74"/>
        <v>0.76569348428573925</v>
      </c>
      <c r="N1168" s="2"/>
    </row>
    <row r="1169" spans="1:14" x14ac:dyDescent="0.15">
      <c r="A1169" s="5">
        <v>23.1</v>
      </c>
      <c r="B1169" s="5">
        <v>1159</v>
      </c>
      <c r="C1169" s="2">
        <v>15.228376000000001</v>
      </c>
      <c r="D1169" s="2">
        <v>15.241002999999999</v>
      </c>
      <c r="E1169" s="2">
        <v>15.234688999999999</v>
      </c>
      <c r="F1169" s="11">
        <v>1.2627123000000001E-2</v>
      </c>
      <c r="H1169" s="2">
        <f t="shared" si="75"/>
        <v>15.994019912202861</v>
      </c>
      <c r="I1169" s="2">
        <f t="shared" si="72"/>
        <v>16.006573810021834</v>
      </c>
      <c r="J1169" s="2">
        <f t="shared" si="73"/>
        <v>16.000296861112346</v>
      </c>
      <c r="K1169" s="11">
        <v>1.2553897818974919E-2</v>
      </c>
      <c r="M1169" s="2">
        <f t="shared" si="74"/>
        <v>0.76564391220285977</v>
      </c>
      <c r="N1169" s="2"/>
    </row>
    <row r="1170" spans="1:14" x14ac:dyDescent="0.15">
      <c r="A1170" s="5">
        <v>23.1</v>
      </c>
      <c r="B1170" s="5">
        <v>1160</v>
      </c>
      <c r="C1170" s="2">
        <v>15.241002999999999</v>
      </c>
      <c r="D1170" s="2">
        <v>15.253344</v>
      </c>
      <c r="E1170" s="2">
        <v>15.247173</v>
      </c>
      <c r="F1170" s="11">
        <v>1.2340959E-2</v>
      </c>
      <c r="H1170" s="2">
        <f t="shared" si="75"/>
        <v>16.006573810021834</v>
      </c>
      <c r="I1170" s="2">
        <f t="shared" si="72"/>
        <v>16.019145217110164</v>
      </c>
      <c r="J1170" s="2">
        <f t="shared" si="73"/>
        <v>16.012859513565999</v>
      </c>
      <c r="K1170" s="11">
        <v>1.2571407088331515E-2</v>
      </c>
      <c r="M1170" s="2">
        <f t="shared" si="74"/>
        <v>0.7655708100218348</v>
      </c>
      <c r="N1170" s="2"/>
    </row>
    <row r="1171" spans="1:14" x14ac:dyDescent="0.15">
      <c r="A1171" s="5">
        <v>23.1</v>
      </c>
      <c r="B1171" s="5">
        <v>1161</v>
      </c>
      <c r="C1171" s="2">
        <v>15.253344</v>
      </c>
      <c r="D1171" s="2">
        <v>15.265945</v>
      </c>
      <c r="E1171" s="2">
        <v>15.259645000000001</v>
      </c>
      <c r="F1171" s="11">
        <v>1.2601634E-2</v>
      </c>
      <c r="H1171" s="2">
        <f t="shared" si="75"/>
        <v>16.019145217110164</v>
      </c>
      <c r="I1171" s="2">
        <f t="shared" si="72"/>
        <v>16.031950075561635</v>
      </c>
      <c r="J1171" s="2">
        <f t="shared" si="73"/>
        <v>16.025547646335902</v>
      </c>
      <c r="K1171" s="11">
        <v>1.2804858451472192E-2</v>
      </c>
      <c r="M1171" s="2">
        <f t="shared" si="74"/>
        <v>0.76580121711016425</v>
      </c>
      <c r="N1171" s="2"/>
    </row>
    <row r="1172" spans="1:14" x14ac:dyDescent="0.15">
      <c r="A1172" s="5">
        <v>23.1</v>
      </c>
      <c r="B1172" s="5">
        <v>1162</v>
      </c>
      <c r="C1172" s="2">
        <v>15.265945</v>
      </c>
      <c r="D1172" s="2">
        <v>15.27834</v>
      </c>
      <c r="E1172" s="2">
        <v>15.272143</v>
      </c>
      <c r="F1172" s="11">
        <v>1.2394591E-2</v>
      </c>
      <c r="H1172" s="2">
        <f t="shared" si="75"/>
        <v>16.031950075561635</v>
      </c>
      <c r="I1172" s="2">
        <f t="shared" si="72"/>
        <v>16.044714080687044</v>
      </c>
      <c r="J1172" s="2">
        <f t="shared" si="73"/>
        <v>16.038332078124341</v>
      </c>
      <c r="K1172" s="11">
        <v>1.2764005125408942E-2</v>
      </c>
      <c r="M1172" s="2">
        <f t="shared" si="74"/>
        <v>0.766005075561635</v>
      </c>
      <c r="N1172" s="2"/>
    </row>
    <row r="1173" spans="1:14" x14ac:dyDescent="0.15">
      <c r="A1173" s="5">
        <v>23.1</v>
      </c>
      <c r="B1173" s="5">
        <v>1163</v>
      </c>
      <c r="C1173" s="2">
        <v>15.27834</v>
      </c>
      <c r="D1173" s="2">
        <v>15.291874</v>
      </c>
      <c r="E1173" s="2">
        <v>15.285107</v>
      </c>
      <c r="F1173" s="11">
        <v>1.3534411999999999E-2</v>
      </c>
      <c r="H1173" s="2">
        <f t="shared" si="75"/>
        <v>16.044714080687044</v>
      </c>
      <c r="I1173" s="2">
        <f t="shared" si="72"/>
        <v>16.057863281886608</v>
      </c>
      <c r="J1173" s="2">
        <f t="shared" si="73"/>
        <v>16.051288681286827</v>
      </c>
      <c r="K1173" s="11">
        <v>1.3149201199563794E-2</v>
      </c>
      <c r="M1173" s="2">
        <f t="shared" si="74"/>
        <v>0.7663740806870436</v>
      </c>
      <c r="N1173" s="2"/>
    </row>
    <row r="1174" spans="1:14" x14ac:dyDescent="0.15">
      <c r="A1174" s="5">
        <v>23.1</v>
      </c>
      <c r="B1174" s="5">
        <v>1164</v>
      </c>
      <c r="C1174" s="2">
        <v>15.291874</v>
      </c>
      <c r="D1174" s="2">
        <v>15.305253</v>
      </c>
      <c r="E1174" s="2">
        <v>15.298564000000001</v>
      </c>
      <c r="F1174" s="11">
        <v>1.3378482000000001E-2</v>
      </c>
      <c r="H1174" s="2">
        <f t="shared" si="75"/>
        <v>16.057863281886608</v>
      </c>
      <c r="I1174" s="2">
        <f t="shared" si="72"/>
        <v>16.070773193991297</v>
      </c>
      <c r="J1174" s="2">
        <f t="shared" si="73"/>
        <v>16.064318237938952</v>
      </c>
      <c r="K1174" s="11">
        <v>1.2909912104689204E-2</v>
      </c>
      <c r="M1174" s="2">
        <f t="shared" si="74"/>
        <v>0.76598928188660764</v>
      </c>
      <c r="N1174" s="2"/>
    </row>
    <row r="1175" spans="1:14" x14ac:dyDescent="0.15">
      <c r="A1175" s="5">
        <v>23.1</v>
      </c>
      <c r="B1175" s="5">
        <v>1165</v>
      </c>
      <c r="C1175" s="2">
        <v>15.305253</v>
      </c>
      <c r="D1175" s="2">
        <v>15.31819</v>
      </c>
      <c r="E1175" s="2">
        <v>15.311722</v>
      </c>
      <c r="F1175" s="11">
        <v>1.2937528E-2</v>
      </c>
      <c r="H1175" s="2">
        <f t="shared" si="75"/>
        <v>16.070773193991297</v>
      </c>
      <c r="I1175" s="2">
        <f t="shared" si="72"/>
        <v>16.083362109367524</v>
      </c>
      <c r="J1175" s="2">
        <f t="shared" si="73"/>
        <v>16.07706765167941</v>
      </c>
      <c r="K1175" s="11">
        <v>1.2588915376226827E-2</v>
      </c>
      <c r="M1175" s="2">
        <f t="shared" si="74"/>
        <v>0.76552019399129634</v>
      </c>
      <c r="N1175" s="2"/>
    </row>
    <row r="1176" spans="1:14" x14ac:dyDescent="0.15">
      <c r="A1176" s="5">
        <v>23.1</v>
      </c>
      <c r="B1176" s="5">
        <v>1166</v>
      </c>
      <c r="C1176" s="2">
        <v>15.31819</v>
      </c>
      <c r="D1176" s="2">
        <v>15.330766000000001</v>
      </c>
      <c r="E1176" s="2">
        <v>15.324477999999999</v>
      </c>
      <c r="F1176" s="11">
        <v>1.2575516E-2</v>
      </c>
      <c r="H1176" s="2">
        <f t="shared" si="75"/>
        <v>16.083362109367524</v>
      </c>
      <c r="I1176" s="2">
        <f t="shared" si="72"/>
        <v>16.09583429857145</v>
      </c>
      <c r="J1176" s="2">
        <f t="shared" si="73"/>
        <v>16.089598203969487</v>
      </c>
      <c r="K1176" s="11">
        <v>1.2472189203925843E-2</v>
      </c>
      <c r="M1176" s="2">
        <f t="shared" si="74"/>
        <v>0.76517210936752456</v>
      </c>
      <c r="N1176" s="2"/>
    </row>
    <row r="1177" spans="1:14" x14ac:dyDescent="0.15">
      <c r="A1177" s="5">
        <v>23.1</v>
      </c>
      <c r="B1177" s="5">
        <v>1167</v>
      </c>
      <c r="C1177" s="2">
        <v>15.330766000000001</v>
      </c>
      <c r="D1177" s="2">
        <v>15.343584</v>
      </c>
      <c r="E1177" s="2">
        <v>15.337175</v>
      </c>
      <c r="F1177" s="11">
        <v>1.2818324000000001E-2</v>
      </c>
      <c r="H1177" s="2">
        <f t="shared" si="75"/>
        <v>16.09583429857145</v>
      </c>
      <c r="I1177" s="2">
        <f t="shared" si="72"/>
        <v>16.10751858635771</v>
      </c>
      <c r="J1177" s="2">
        <f t="shared" si="73"/>
        <v>16.10167644246458</v>
      </c>
      <c r="K1177" s="11">
        <v>1.1684287786259543E-2</v>
      </c>
      <c r="M1177" s="2">
        <f t="shared" si="74"/>
        <v>0.76506829857144965</v>
      </c>
      <c r="N1177" s="2"/>
    </row>
    <row r="1178" spans="1:14" x14ac:dyDescent="0.15">
      <c r="A1178" s="5">
        <v>23.1</v>
      </c>
      <c r="B1178" s="5">
        <v>1168</v>
      </c>
      <c r="C1178" s="2">
        <v>15.343584</v>
      </c>
      <c r="D1178" s="2">
        <v>15.355705</v>
      </c>
      <c r="E1178" s="2">
        <v>15.349645000000001</v>
      </c>
      <c r="F1178" s="11">
        <v>1.2120669000000001E-2</v>
      </c>
      <c r="H1178" s="2">
        <f t="shared" si="75"/>
        <v>16.10751858635771</v>
      </c>
      <c r="I1178" s="2">
        <f t="shared" si="72"/>
        <v>16.119296255278101</v>
      </c>
      <c r="J1178" s="2">
        <f t="shared" si="73"/>
        <v>16.113407420817907</v>
      </c>
      <c r="K1178" s="11">
        <v>1.1777668920392585E-2</v>
      </c>
      <c r="M1178" s="2">
        <f t="shared" si="74"/>
        <v>0.76393458635770983</v>
      </c>
      <c r="N1178" s="2"/>
    </row>
    <row r="1179" spans="1:14" x14ac:dyDescent="0.15">
      <c r="A1179" s="5">
        <v>23.1</v>
      </c>
      <c r="B1179" s="5">
        <v>1169</v>
      </c>
      <c r="C1179" s="2">
        <v>15.355705</v>
      </c>
      <c r="D1179" s="2">
        <v>15.367345</v>
      </c>
      <c r="E1179" s="2">
        <v>15.361525</v>
      </c>
      <c r="F1179" s="11">
        <v>1.1640454E-2</v>
      </c>
      <c r="H1179" s="2">
        <f t="shared" si="75"/>
        <v>16.119296255278101</v>
      </c>
      <c r="I1179" s="2">
        <f t="shared" si="72"/>
        <v>16.131482465310818</v>
      </c>
      <c r="J1179" s="2">
        <f t="shared" si="73"/>
        <v>16.125389360294459</v>
      </c>
      <c r="K1179" s="11">
        <v>1.2186210032715377E-2</v>
      </c>
      <c r="M1179" s="2">
        <f t="shared" si="74"/>
        <v>0.76359125527810079</v>
      </c>
      <c r="N1179" s="2"/>
    </row>
    <row r="1180" spans="1:14" x14ac:dyDescent="0.15">
      <c r="A1180" s="5">
        <v>23.1</v>
      </c>
      <c r="B1180" s="5">
        <v>1170</v>
      </c>
      <c r="C1180" s="2">
        <v>15.367345</v>
      </c>
      <c r="D1180" s="2">
        <v>15.379524999999999</v>
      </c>
      <c r="E1180" s="2">
        <v>15.373435000000001</v>
      </c>
      <c r="F1180" s="11">
        <v>1.217964E-2</v>
      </c>
      <c r="H1180" s="2">
        <f t="shared" si="75"/>
        <v>16.131482465310818</v>
      </c>
      <c r="I1180" s="2">
        <f t="shared" si="72"/>
        <v>16.143896291919322</v>
      </c>
      <c r="J1180" s="2">
        <f t="shared" si="73"/>
        <v>16.137689378615072</v>
      </c>
      <c r="K1180" s="11">
        <v>1.2413826608505997E-2</v>
      </c>
      <c r="M1180" s="2">
        <f t="shared" si="74"/>
        <v>0.76413746531081728</v>
      </c>
      <c r="N1180" s="2"/>
    </row>
    <row r="1181" spans="1:14" x14ac:dyDescent="0.15">
      <c r="A1181" s="5">
        <v>23.1</v>
      </c>
      <c r="B1181" s="5">
        <v>1171</v>
      </c>
      <c r="C1181" s="2">
        <v>15.379524999999999</v>
      </c>
      <c r="D1181" s="2">
        <v>15.391840999999999</v>
      </c>
      <c r="E1181" s="2">
        <v>15.385683</v>
      </c>
      <c r="F1181" s="11">
        <v>1.2315606E-2</v>
      </c>
      <c r="H1181" s="2">
        <f t="shared" si="75"/>
        <v>16.143896291919322</v>
      </c>
      <c r="I1181" s="2">
        <f t="shared" si="72"/>
        <v>16.155989121799365</v>
      </c>
      <c r="J1181" s="2">
        <f t="shared" si="73"/>
        <v>16.149942706859342</v>
      </c>
      <c r="K1181" s="11">
        <v>1.2092829880043621E-2</v>
      </c>
      <c r="M1181" s="2">
        <f t="shared" si="74"/>
        <v>0.76437129191932307</v>
      </c>
      <c r="N1181" s="2"/>
    </row>
    <row r="1182" spans="1:14" x14ac:dyDescent="0.15">
      <c r="A1182" s="5">
        <v>23.1</v>
      </c>
      <c r="B1182" s="5">
        <v>1172</v>
      </c>
      <c r="C1182" s="2">
        <v>15.391840999999999</v>
      </c>
      <c r="D1182" s="2">
        <v>15.404045999999999</v>
      </c>
      <c r="E1182" s="2">
        <v>15.397943</v>
      </c>
      <c r="F1182" s="11">
        <v>1.2205604E-2</v>
      </c>
      <c r="H1182" s="2">
        <f t="shared" si="75"/>
        <v>16.155989121799365</v>
      </c>
      <c r="I1182" s="2">
        <f t="shared" si="72"/>
        <v>16.167994406314087</v>
      </c>
      <c r="J1182" s="2">
        <f t="shared" si="73"/>
        <v>16.161991764056726</v>
      </c>
      <c r="K1182" s="11">
        <v>1.2005284514721921E-2</v>
      </c>
      <c r="M1182" s="2">
        <f t="shared" si="74"/>
        <v>0.76414812179936575</v>
      </c>
      <c r="N1182" s="2"/>
    </row>
    <row r="1183" spans="1:14" x14ac:dyDescent="0.15">
      <c r="A1183" s="5">
        <v>23.1</v>
      </c>
      <c r="B1183" s="5">
        <v>1173</v>
      </c>
      <c r="C1183" s="2">
        <v>15.404045999999999</v>
      </c>
      <c r="D1183" s="2">
        <v>15.41569</v>
      </c>
      <c r="E1183" s="2">
        <v>15.409867999999999</v>
      </c>
      <c r="F1183" s="11">
        <v>1.1643407E-2</v>
      </c>
      <c r="H1183" s="2">
        <f t="shared" si="75"/>
        <v>16.167994406314087</v>
      </c>
      <c r="I1183" s="2">
        <f t="shared" si="72"/>
        <v>16.18009307196294</v>
      </c>
      <c r="J1183" s="2">
        <f t="shared" si="73"/>
        <v>16.174043739138511</v>
      </c>
      <c r="K1183" s="11">
        <v>1.2098665648854963E-2</v>
      </c>
      <c r="M1183" s="2">
        <f t="shared" si="74"/>
        <v>0.76394840631408734</v>
      </c>
      <c r="N1183" s="2"/>
    </row>
    <row r="1184" spans="1:14" x14ac:dyDescent="0.15">
      <c r="A1184" s="5">
        <v>23.1</v>
      </c>
      <c r="B1184" s="5">
        <v>1174</v>
      </c>
      <c r="C1184" s="2">
        <v>15.41569</v>
      </c>
      <c r="D1184" s="2">
        <v>15.42778</v>
      </c>
      <c r="E1184" s="2">
        <v>15.421735</v>
      </c>
      <c r="F1184" s="11">
        <v>1.2090106E-2</v>
      </c>
      <c r="H1184" s="2">
        <f t="shared" si="75"/>
        <v>16.18009307196294</v>
      </c>
      <c r="I1184" s="2">
        <f t="shared" si="72"/>
        <v>16.19168981536534</v>
      </c>
      <c r="J1184" s="2">
        <f t="shared" si="73"/>
        <v>16.18589144366414</v>
      </c>
      <c r="K1184" s="11">
        <v>1.1596743402399128E-2</v>
      </c>
      <c r="M1184" s="2">
        <f t="shared" si="74"/>
        <v>0.76440307196294022</v>
      </c>
      <c r="N1184" s="2"/>
    </row>
    <row r="1185" spans="1:14" x14ac:dyDescent="0.15">
      <c r="A1185" s="5">
        <v>23.1</v>
      </c>
      <c r="B1185" s="5">
        <v>1175</v>
      </c>
      <c r="C1185" s="2">
        <v>15.42778</v>
      </c>
      <c r="D1185" s="2">
        <v>15.439615</v>
      </c>
      <c r="E1185" s="2">
        <v>15.433697</v>
      </c>
      <c r="F1185" s="11">
        <v>1.1835215E-2</v>
      </c>
      <c r="H1185" s="2">
        <f t="shared" si="75"/>
        <v>16.19168981536534</v>
      </c>
      <c r="I1185" s="2">
        <f t="shared" si="72"/>
        <v>16.203590046226847</v>
      </c>
      <c r="J1185" s="2">
        <f t="shared" si="73"/>
        <v>16.197639930796093</v>
      </c>
      <c r="K1185" s="11">
        <v>1.1900230861504907E-2</v>
      </c>
      <c r="M1185" s="2">
        <f t="shared" si="74"/>
        <v>0.76390981536533964</v>
      </c>
      <c r="N1185" s="2"/>
    </row>
    <row r="1186" spans="1:14" x14ac:dyDescent="0.15">
      <c r="A1186" s="5">
        <v>23.1</v>
      </c>
      <c r="B1186" s="5">
        <v>1176</v>
      </c>
      <c r="C1186" s="2">
        <v>15.439615</v>
      </c>
      <c r="D1186" s="2">
        <v>15.451829999999999</v>
      </c>
      <c r="E1186" s="2">
        <v>15.445722999999999</v>
      </c>
      <c r="F1186" s="11">
        <v>1.2215345000000001E-2</v>
      </c>
      <c r="H1186" s="2">
        <f t="shared" si="75"/>
        <v>16.203590046226847</v>
      </c>
      <c r="I1186" s="2">
        <f t="shared" si="72"/>
        <v>16.215642021799365</v>
      </c>
      <c r="J1186" s="2">
        <f t="shared" si="73"/>
        <v>16.209616034013106</v>
      </c>
      <c r="K1186" s="11">
        <v>1.2051975572519084E-2</v>
      </c>
      <c r="M1186" s="2">
        <f t="shared" si="74"/>
        <v>0.76397504622684664</v>
      </c>
      <c r="N1186" s="2"/>
    </row>
    <row r="1187" spans="1:14" x14ac:dyDescent="0.15">
      <c r="A1187" s="5">
        <v>23.1</v>
      </c>
      <c r="B1187" s="5">
        <v>1177</v>
      </c>
      <c r="C1187" s="2">
        <v>15.451829999999999</v>
      </c>
      <c r="D1187" s="2">
        <v>15.463694</v>
      </c>
      <c r="E1187" s="2">
        <v>15.457762000000001</v>
      </c>
      <c r="F1187" s="11">
        <v>1.1863851999999999E-2</v>
      </c>
      <c r="H1187" s="2">
        <f t="shared" si="75"/>
        <v>16.215642021799365</v>
      </c>
      <c r="I1187" s="2">
        <f t="shared" si="72"/>
        <v>16.227536416892058</v>
      </c>
      <c r="J1187" s="2">
        <f t="shared" si="73"/>
        <v>16.221589219345709</v>
      </c>
      <c r="K1187" s="11">
        <v>1.1894395092693567E-2</v>
      </c>
      <c r="M1187" s="2">
        <f t="shared" si="74"/>
        <v>0.76381202179936558</v>
      </c>
      <c r="N1187" s="2"/>
    </row>
    <row r="1188" spans="1:14" x14ac:dyDescent="0.15">
      <c r="A1188" s="5">
        <v>23.1</v>
      </c>
      <c r="B1188" s="5">
        <v>1178</v>
      </c>
      <c r="C1188" s="2">
        <v>15.463694</v>
      </c>
      <c r="D1188" s="2">
        <v>15.475752</v>
      </c>
      <c r="E1188" s="2">
        <v>15.469723</v>
      </c>
      <c r="F1188" s="11">
        <v>1.2058111999999999E-2</v>
      </c>
      <c r="H1188" s="2">
        <f t="shared" si="75"/>
        <v>16.227536416892058</v>
      </c>
      <c r="I1188" s="2">
        <f t="shared" si="72"/>
        <v>16.239699281886605</v>
      </c>
      <c r="J1188" s="2">
        <f t="shared" si="73"/>
        <v>16.233617849389333</v>
      </c>
      <c r="K1188" s="11">
        <v>1.2162864994547436E-2</v>
      </c>
      <c r="M1188" s="2">
        <f t="shared" si="74"/>
        <v>0.76384241689205723</v>
      </c>
      <c r="N1188" s="2"/>
    </row>
    <row r="1189" spans="1:14" x14ac:dyDescent="0.15">
      <c r="A1189" s="5">
        <v>23.1</v>
      </c>
      <c r="B1189" s="5">
        <v>1179</v>
      </c>
      <c r="C1189" s="2">
        <v>15.475752</v>
      </c>
      <c r="D1189" s="2">
        <v>15.487878</v>
      </c>
      <c r="E1189" s="2">
        <v>15.481814999999999</v>
      </c>
      <c r="F1189" s="11">
        <v>1.2125438000000001E-2</v>
      </c>
      <c r="H1189" s="2">
        <f t="shared" si="75"/>
        <v>16.239699281886605</v>
      </c>
      <c r="I1189" s="2">
        <f t="shared" si="72"/>
        <v>16.252072254187585</v>
      </c>
      <c r="J1189" s="2">
        <f t="shared" si="73"/>
        <v>16.245885768037095</v>
      </c>
      <c r="K1189" s="11">
        <v>1.2372972300981461E-2</v>
      </c>
      <c r="M1189" s="2">
        <f t="shared" si="74"/>
        <v>0.76394728188660466</v>
      </c>
      <c r="N1189" s="2"/>
    </row>
    <row r="1190" spans="1:14" x14ac:dyDescent="0.15">
      <c r="A1190" s="5">
        <v>23.1</v>
      </c>
      <c r="B1190" s="5">
        <v>1180</v>
      </c>
      <c r="C1190" s="2">
        <v>15.487878</v>
      </c>
      <c r="D1190" s="2">
        <v>15.500268999999999</v>
      </c>
      <c r="E1190" s="2">
        <v>15.494073</v>
      </c>
      <c r="F1190" s="11">
        <v>1.2391045E-2</v>
      </c>
      <c r="H1190" s="2">
        <f t="shared" si="75"/>
        <v>16.252072254187585</v>
      </c>
      <c r="I1190" s="2">
        <f t="shared" si="72"/>
        <v>16.265717541864792</v>
      </c>
      <c r="J1190" s="2">
        <f t="shared" si="73"/>
        <v>16.258894898026188</v>
      </c>
      <c r="K1190" s="11">
        <v>1.3645287677208287E-2</v>
      </c>
      <c r="M1190" s="2">
        <f t="shared" si="74"/>
        <v>0.76419425418758458</v>
      </c>
      <c r="N1190" s="2"/>
    </row>
    <row r="1191" spans="1:14" x14ac:dyDescent="0.15">
      <c r="A1191" s="5">
        <v>23.1</v>
      </c>
      <c r="B1191" s="5">
        <v>1181</v>
      </c>
      <c r="C1191" s="2">
        <v>15.500268999999999</v>
      </c>
      <c r="D1191" s="2">
        <v>15.512928</v>
      </c>
      <c r="E1191" s="2">
        <v>15.506598</v>
      </c>
      <c r="F1191" s="11">
        <v>1.265874E-2</v>
      </c>
      <c r="H1191" s="2">
        <f t="shared" si="75"/>
        <v>16.265717541864792</v>
      </c>
      <c r="I1191" s="2">
        <f t="shared" si="72"/>
        <v>16.278253930414412</v>
      </c>
      <c r="J1191" s="2">
        <f t="shared" si="73"/>
        <v>16.271985736139602</v>
      </c>
      <c r="K1191" s="11">
        <v>1.253638854961832E-2</v>
      </c>
      <c r="M1191" s="2">
        <f t="shared" si="74"/>
        <v>0.76544854186479228</v>
      </c>
      <c r="N1191" s="2"/>
    </row>
    <row r="1192" spans="1:14" x14ac:dyDescent="0.15">
      <c r="A1192" s="5">
        <v>23.1</v>
      </c>
      <c r="B1192" s="5">
        <v>1182</v>
      </c>
      <c r="C1192" s="2">
        <v>15.512928</v>
      </c>
      <c r="D1192" s="2">
        <v>15.524891999999999</v>
      </c>
      <c r="E1192" s="2">
        <v>15.51891</v>
      </c>
      <c r="F1192" s="11">
        <v>1.1964803E-2</v>
      </c>
      <c r="H1192" s="2">
        <f t="shared" si="75"/>
        <v>16.278253930414412</v>
      </c>
      <c r="I1192" s="2">
        <f t="shared" si="72"/>
        <v>16.290416795408959</v>
      </c>
      <c r="J1192" s="2">
        <f t="shared" si="73"/>
        <v>16.284335362911683</v>
      </c>
      <c r="K1192" s="11">
        <v>1.2162864994547436E-2</v>
      </c>
      <c r="M1192" s="2">
        <f t="shared" si="74"/>
        <v>0.7653259304144111</v>
      </c>
      <c r="N1192" s="2"/>
    </row>
    <row r="1193" spans="1:14" x14ac:dyDescent="0.15">
      <c r="A1193" s="5">
        <v>23.1</v>
      </c>
      <c r="B1193" s="5">
        <v>1183</v>
      </c>
      <c r="C1193" s="2">
        <v>15.524891999999999</v>
      </c>
      <c r="D1193" s="2">
        <v>15.537273000000001</v>
      </c>
      <c r="E1193" s="2">
        <v>15.531083000000001</v>
      </c>
      <c r="F1193" s="11">
        <v>1.2380476E-2</v>
      </c>
      <c r="H1193" s="2">
        <f t="shared" si="75"/>
        <v>16.290416795408959</v>
      </c>
      <c r="I1193" s="2">
        <f t="shared" si="72"/>
        <v>16.302719731613976</v>
      </c>
      <c r="J1193" s="2">
        <f t="shared" si="73"/>
        <v>16.296568263511467</v>
      </c>
      <c r="K1193" s="11">
        <v>1.2302936205016357E-2</v>
      </c>
      <c r="M1193" s="2">
        <f t="shared" si="74"/>
        <v>0.76552479540895924</v>
      </c>
      <c r="N1193" s="2"/>
    </row>
    <row r="1194" spans="1:14" x14ac:dyDescent="0.15">
      <c r="A1194" s="5">
        <v>23.1</v>
      </c>
      <c r="B1194" s="5">
        <v>1184</v>
      </c>
      <c r="C1194" s="2">
        <v>15.537273000000001</v>
      </c>
      <c r="D1194" s="2">
        <v>15.549488999999999</v>
      </c>
      <c r="E1194" s="2">
        <v>15.543381</v>
      </c>
      <c r="F1194" s="11">
        <v>1.2216013E-2</v>
      </c>
      <c r="H1194" s="2">
        <f t="shared" si="75"/>
        <v>16.302719731613976</v>
      </c>
      <c r="I1194" s="2">
        <f t="shared" si="72"/>
        <v>16.31467248930209</v>
      </c>
      <c r="J1194" s="2">
        <f t="shared" si="73"/>
        <v>16.308696110458033</v>
      </c>
      <c r="K1194" s="11">
        <v>1.1952757688113413E-2</v>
      </c>
      <c r="M1194" s="2">
        <f t="shared" si="74"/>
        <v>0.76544673161397547</v>
      </c>
      <c r="N1194" s="2"/>
    </row>
    <row r="1195" spans="1:14" x14ac:dyDescent="0.15">
      <c r="A1195" s="5">
        <v>23.1</v>
      </c>
      <c r="B1195" s="5">
        <v>1185</v>
      </c>
      <c r="C1195" s="2">
        <v>15.549488999999999</v>
      </c>
      <c r="D1195" s="2">
        <v>15.562366000000001</v>
      </c>
      <c r="E1195" s="2">
        <v>15.555927000000001</v>
      </c>
      <c r="F1195" s="11">
        <v>1.2876797000000001E-2</v>
      </c>
      <c r="H1195" s="2">
        <f t="shared" si="75"/>
        <v>16.31467248930209</v>
      </c>
      <c r="I1195" s="2">
        <f t="shared" si="72"/>
        <v>16.326631083740477</v>
      </c>
      <c r="J1195" s="2">
        <f t="shared" si="73"/>
        <v>16.320651786521282</v>
      </c>
      <c r="K1195" s="11">
        <v>1.1958594438386042E-2</v>
      </c>
      <c r="M1195" s="2">
        <f t="shared" si="74"/>
        <v>0.76518348930209079</v>
      </c>
      <c r="N1195" s="2"/>
    </row>
    <row r="1196" spans="1:14" x14ac:dyDescent="0.15">
      <c r="A1196" s="5">
        <v>23.1</v>
      </c>
      <c r="B1196" s="5">
        <v>1186</v>
      </c>
      <c r="C1196" s="2">
        <v>15.562366000000001</v>
      </c>
      <c r="D1196" s="2">
        <v>15.574604000000001</v>
      </c>
      <c r="E1196" s="2">
        <v>15.568485000000001</v>
      </c>
      <c r="F1196" s="11">
        <v>1.2238181000000001E-2</v>
      </c>
      <c r="H1196" s="2">
        <f t="shared" si="75"/>
        <v>16.326631083740477</v>
      </c>
      <c r="I1196" s="2">
        <f t="shared" si="72"/>
        <v>16.338852312311904</v>
      </c>
      <c r="J1196" s="2">
        <f t="shared" si="73"/>
        <v>16.33274169802619</v>
      </c>
      <c r="K1196" s="11">
        <v>1.2221228571428572E-2</v>
      </c>
      <c r="M1196" s="2">
        <f t="shared" si="74"/>
        <v>0.76426508374047586</v>
      </c>
      <c r="N1196" s="2"/>
    </row>
    <row r="1197" spans="1:14" x14ac:dyDescent="0.15">
      <c r="A1197" s="5">
        <v>23.1</v>
      </c>
      <c r="B1197" s="5">
        <v>1187</v>
      </c>
      <c r="C1197" s="2">
        <v>15.574604000000001</v>
      </c>
      <c r="D1197" s="2">
        <v>15.58681</v>
      </c>
      <c r="E1197" s="2">
        <v>15.580707</v>
      </c>
      <c r="F1197" s="11">
        <v>1.2206567E-2</v>
      </c>
      <c r="H1197" s="2">
        <f t="shared" si="75"/>
        <v>16.338852312311904</v>
      </c>
      <c r="I1197" s="2">
        <f t="shared" si="72"/>
        <v>16.351021014056723</v>
      </c>
      <c r="J1197" s="2">
        <f t="shared" si="73"/>
        <v>16.344936663184313</v>
      </c>
      <c r="K1197" s="11">
        <v>1.2168701744820066E-2</v>
      </c>
      <c r="M1197" s="2">
        <f t="shared" si="74"/>
        <v>0.76424831231190282</v>
      </c>
      <c r="N1197" s="2"/>
    </row>
    <row r="1198" spans="1:14" x14ac:dyDescent="0.15">
      <c r="A1198" s="5">
        <v>23.1</v>
      </c>
      <c r="B1198" s="5">
        <v>1188</v>
      </c>
      <c r="C1198" s="2">
        <v>15.58681</v>
      </c>
      <c r="D1198" s="2">
        <v>15.59623</v>
      </c>
      <c r="E1198" s="2">
        <v>15.591519999999999</v>
      </c>
      <c r="F1198" s="11">
        <v>9.4193152000000002E-3</v>
      </c>
      <c r="H1198" s="2">
        <f t="shared" si="75"/>
        <v>16.351021014056723</v>
      </c>
      <c r="I1198" s="2">
        <f t="shared" si="72"/>
        <v>16.360405745310814</v>
      </c>
      <c r="J1198" s="2">
        <f t="shared" si="73"/>
        <v>16.35571337968377</v>
      </c>
      <c r="K1198" s="11">
        <v>9.3847312540894217E-3</v>
      </c>
      <c r="M1198" s="2">
        <f t="shared" si="74"/>
        <v>0.76421101405672331</v>
      </c>
      <c r="N1198" s="2"/>
    </row>
    <row r="1199" spans="1:14" x14ac:dyDescent="0.15">
      <c r="A1199" s="5">
        <v>24</v>
      </c>
      <c r="B1199" s="5">
        <v>1189</v>
      </c>
      <c r="C1199" s="2">
        <v>15.59623</v>
      </c>
      <c r="D1199" s="2">
        <v>15.607855000000001</v>
      </c>
      <c r="E1199" s="2">
        <v>15.602042000000001</v>
      </c>
      <c r="F1199" s="11">
        <v>1.1625307E-2</v>
      </c>
      <c r="H1199" s="2">
        <f t="shared" si="75"/>
        <v>16.360405745310814</v>
      </c>
      <c r="I1199" s="2">
        <f t="shared" si="72"/>
        <v>16.371981783805907</v>
      </c>
      <c r="J1199" s="2">
        <f t="shared" si="73"/>
        <v>16.366193764558361</v>
      </c>
      <c r="K1199" s="11">
        <v>1.1576038495092693E-2</v>
      </c>
      <c r="M1199" s="2">
        <f t="shared" si="74"/>
        <v>0.76417574531081378</v>
      </c>
      <c r="N1199" s="2"/>
    </row>
    <row r="1200" spans="1:14" x14ac:dyDescent="0.15">
      <c r="A1200" s="5">
        <v>24</v>
      </c>
      <c r="B1200" s="5">
        <v>1190</v>
      </c>
      <c r="C1200" s="2">
        <v>15.607855000000001</v>
      </c>
      <c r="D1200" s="2">
        <v>15.618931999999999</v>
      </c>
      <c r="E1200" s="2">
        <v>15.613393</v>
      </c>
      <c r="F1200" s="11">
        <v>1.1076959000000001E-2</v>
      </c>
      <c r="H1200" s="2">
        <f t="shared" si="75"/>
        <v>16.371981783805907</v>
      </c>
      <c r="I1200" s="2">
        <f t="shared" si="72"/>
        <v>16.384095710196309</v>
      </c>
      <c r="J1200" s="2">
        <f t="shared" si="73"/>
        <v>16.378038747001106</v>
      </c>
      <c r="K1200" s="11">
        <v>1.211392639040349E-2</v>
      </c>
      <c r="M1200" s="2">
        <f t="shared" si="74"/>
        <v>0.76412678380590648</v>
      </c>
      <c r="N1200" s="2"/>
    </row>
    <row r="1201" spans="1:14" x14ac:dyDescent="0.15">
      <c r="A1201" s="5">
        <v>24</v>
      </c>
      <c r="B1201" s="5">
        <v>1191</v>
      </c>
      <c r="C1201" s="2">
        <v>15.618931999999999</v>
      </c>
      <c r="D1201" s="2">
        <v>15.631048</v>
      </c>
      <c r="E1201" s="2">
        <v>15.62499</v>
      </c>
      <c r="F1201" s="11">
        <v>1.2116416E-2</v>
      </c>
      <c r="H1201" s="2">
        <f t="shared" si="75"/>
        <v>16.384095710196309</v>
      </c>
      <c r="I1201" s="2">
        <f t="shared" si="72"/>
        <v>16.397251079880061</v>
      </c>
      <c r="J1201" s="2">
        <f t="shared" si="73"/>
        <v>16.390673395038185</v>
      </c>
      <c r="K1201" s="11">
        <v>1.3155369683751365E-2</v>
      </c>
      <c r="M1201" s="2">
        <f t="shared" si="74"/>
        <v>0.76516371019631002</v>
      </c>
      <c r="N1201" s="2"/>
    </row>
    <row r="1202" spans="1:14" x14ac:dyDescent="0.15">
      <c r="A1202" s="5">
        <v>24</v>
      </c>
      <c r="B1202" s="5">
        <v>1192</v>
      </c>
      <c r="C1202" s="2">
        <v>15.631048</v>
      </c>
      <c r="D1202" s="2">
        <v>15.643490999999999</v>
      </c>
      <c r="E1202" s="2">
        <v>15.637269999999999</v>
      </c>
      <c r="F1202" s="11">
        <v>1.2443029E-2</v>
      </c>
      <c r="H1202" s="2">
        <f t="shared" si="75"/>
        <v>16.397251079880061</v>
      </c>
      <c r="I1202" s="2">
        <f t="shared" si="72"/>
        <v>16.409822783369702</v>
      </c>
      <c r="J1202" s="2">
        <f t="shared" si="73"/>
        <v>16.403536931624881</v>
      </c>
      <c r="K1202" s="11">
        <v>1.2571703489640131E-2</v>
      </c>
      <c r="M1202" s="2">
        <f t="shared" si="74"/>
        <v>0.76620307988006076</v>
      </c>
      <c r="N1202" s="2"/>
    </row>
    <row r="1203" spans="1:14" x14ac:dyDescent="0.15">
      <c r="A1203" s="5">
        <v>24</v>
      </c>
      <c r="B1203" s="5">
        <v>1193</v>
      </c>
      <c r="C1203" s="2">
        <v>15.643490999999999</v>
      </c>
      <c r="D1203" s="2">
        <v>15.656238</v>
      </c>
      <c r="E1203" s="2">
        <v>15.649865</v>
      </c>
      <c r="F1203" s="11">
        <v>1.2746636E-2</v>
      </c>
      <c r="H1203" s="2">
        <f t="shared" si="75"/>
        <v>16.409822783369702</v>
      </c>
      <c r="I1203" s="2">
        <f t="shared" si="72"/>
        <v>16.422016821537639</v>
      </c>
      <c r="J1203" s="2">
        <f t="shared" si="73"/>
        <v>16.415919802453672</v>
      </c>
      <c r="K1203" s="11">
        <v>1.2194038167938933E-2</v>
      </c>
      <c r="M1203" s="2">
        <f t="shared" si="74"/>
        <v>0.76633178336970253</v>
      </c>
      <c r="N1203" s="2"/>
    </row>
    <row r="1204" spans="1:14" x14ac:dyDescent="0.15">
      <c r="A1204" s="5">
        <v>24</v>
      </c>
      <c r="B1204" s="5">
        <v>1194</v>
      </c>
      <c r="C1204" s="2">
        <v>15.656238</v>
      </c>
      <c r="D1204" s="2">
        <v>15.669152</v>
      </c>
      <c r="E1204" s="2">
        <v>15.662694999999999</v>
      </c>
      <c r="F1204" s="11">
        <v>1.2913489E-2</v>
      </c>
      <c r="H1204" s="2">
        <f t="shared" si="75"/>
        <v>16.422016821537639</v>
      </c>
      <c r="I1204" s="2">
        <f t="shared" si="72"/>
        <v>16.433627193511466</v>
      </c>
      <c r="J1204" s="2">
        <f t="shared" si="73"/>
        <v>16.427822007524554</v>
      </c>
      <c r="K1204" s="11">
        <v>1.1610371973827699E-2</v>
      </c>
      <c r="M1204" s="2">
        <f t="shared" si="74"/>
        <v>0.76577882153763888</v>
      </c>
      <c r="N1204" s="2"/>
    </row>
    <row r="1205" spans="1:14" x14ac:dyDescent="0.15">
      <c r="A1205" s="5">
        <v>24</v>
      </c>
      <c r="B1205" s="5">
        <v>1195</v>
      </c>
      <c r="C1205" s="2">
        <v>15.669152</v>
      </c>
      <c r="D1205" s="2">
        <v>15.681495999999999</v>
      </c>
      <c r="E1205" s="2">
        <v>15.675324</v>
      </c>
      <c r="F1205" s="11">
        <v>1.2344133E-2</v>
      </c>
      <c r="H1205" s="2">
        <f t="shared" si="75"/>
        <v>16.433627193511466</v>
      </c>
      <c r="I1205" s="2">
        <f t="shared" si="72"/>
        <v>16.44559806504909</v>
      </c>
      <c r="J1205" s="2">
        <f t="shared" si="73"/>
        <v>16.439612629280276</v>
      </c>
      <c r="K1205" s="11">
        <v>1.1970871537622682E-2</v>
      </c>
      <c r="M1205" s="2">
        <f t="shared" si="74"/>
        <v>0.76447519351146553</v>
      </c>
      <c r="N1205" s="2"/>
    </row>
    <row r="1206" spans="1:14" x14ac:dyDescent="0.15">
      <c r="A1206" s="5">
        <v>24</v>
      </c>
      <c r="B1206" s="5">
        <v>1196</v>
      </c>
      <c r="C1206" s="2">
        <v>15.681495999999999</v>
      </c>
      <c r="D1206" s="2">
        <v>15.693908</v>
      </c>
      <c r="E1206" s="2">
        <v>15.687702</v>
      </c>
      <c r="F1206" s="11">
        <v>1.2412467999999999E-2</v>
      </c>
      <c r="H1206" s="2">
        <f t="shared" si="75"/>
        <v>16.44559806504909</v>
      </c>
      <c r="I1206" s="2">
        <f t="shared" si="72"/>
        <v>16.458152601799362</v>
      </c>
      <c r="J1206" s="2">
        <f t="shared" si="73"/>
        <v>16.451875333424226</v>
      </c>
      <c r="K1206" s="11">
        <v>1.2554536750272629E-2</v>
      </c>
      <c r="M1206" s="2">
        <f t="shared" si="74"/>
        <v>0.76410206504909084</v>
      </c>
      <c r="N1206" s="2"/>
    </row>
    <row r="1207" spans="1:14" x14ac:dyDescent="0.15">
      <c r="A1207" s="5">
        <v>24</v>
      </c>
      <c r="B1207" s="5">
        <v>1197</v>
      </c>
      <c r="C1207" s="2">
        <v>15.693908</v>
      </c>
      <c r="D1207" s="2">
        <v>15.705824</v>
      </c>
      <c r="E1207" s="2">
        <v>15.699866</v>
      </c>
      <c r="F1207" s="11">
        <v>1.1915822E-2</v>
      </c>
      <c r="H1207" s="2">
        <f t="shared" si="75"/>
        <v>16.458152601799362</v>
      </c>
      <c r="I1207" s="2">
        <f t="shared" si="72"/>
        <v>16.469837362649962</v>
      </c>
      <c r="J1207" s="2">
        <f t="shared" si="73"/>
        <v>16.463994982224662</v>
      </c>
      <c r="K1207" s="11">
        <v>1.1684760850599782E-2</v>
      </c>
      <c r="M1207" s="2">
        <f t="shared" si="74"/>
        <v>0.76424460179936204</v>
      </c>
      <c r="N1207" s="2"/>
    </row>
    <row r="1208" spans="1:14" x14ac:dyDescent="0.15">
      <c r="A1208" s="5">
        <v>24</v>
      </c>
      <c r="B1208" s="5">
        <v>1198</v>
      </c>
      <c r="C1208" s="2">
        <v>15.705824</v>
      </c>
      <c r="D1208" s="2">
        <v>15.718669</v>
      </c>
      <c r="E1208" s="2">
        <v>15.712246</v>
      </c>
      <c r="F1208" s="11">
        <v>1.2844899E-2</v>
      </c>
      <c r="H1208" s="2">
        <f t="shared" si="75"/>
        <v>16.469837362649962</v>
      </c>
      <c r="I1208" s="2">
        <f t="shared" si="72"/>
        <v>16.481596512377333</v>
      </c>
      <c r="J1208" s="2">
        <f t="shared" si="73"/>
        <v>16.475716937513646</v>
      </c>
      <c r="K1208" s="11">
        <v>1.1759149727371864E-2</v>
      </c>
      <c r="M1208" s="2">
        <f t="shared" si="74"/>
        <v>0.76401336264996189</v>
      </c>
      <c r="N1208" s="2"/>
    </row>
    <row r="1209" spans="1:14" x14ac:dyDescent="0.15">
      <c r="A1209" s="5">
        <v>24</v>
      </c>
      <c r="B1209" s="5">
        <v>1199</v>
      </c>
      <c r="C1209" s="2">
        <v>15.718669</v>
      </c>
      <c r="D1209" s="2">
        <v>15.730755</v>
      </c>
      <c r="E1209" s="2">
        <v>15.724712</v>
      </c>
      <c r="F1209" s="11">
        <v>1.2086095E-2</v>
      </c>
      <c r="H1209" s="2">
        <f t="shared" si="75"/>
        <v>16.481596512377333</v>
      </c>
      <c r="I1209" s="2">
        <f t="shared" si="72"/>
        <v>16.494082383151596</v>
      </c>
      <c r="J1209" s="2">
        <f t="shared" si="73"/>
        <v>16.487839447764465</v>
      </c>
      <c r="K1209" s="11">
        <v>1.2485870774263903E-2</v>
      </c>
      <c r="M1209" s="2">
        <f t="shared" si="74"/>
        <v>0.76292751237733292</v>
      </c>
      <c r="N1209" s="2"/>
    </row>
    <row r="1210" spans="1:14" x14ac:dyDescent="0.15">
      <c r="A1210" s="5">
        <v>24</v>
      </c>
      <c r="B1210" s="5">
        <v>1200</v>
      </c>
      <c r="C1210" s="2">
        <v>15.730755</v>
      </c>
      <c r="D1210" s="2">
        <v>15.741984</v>
      </c>
      <c r="E1210" s="2">
        <v>15.736370000000001</v>
      </c>
      <c r="F1210" s="11">
        <v>1.1229381E-2</v>
      </c>
      <c r="H1210" s="2">
        <f t="shared" si="75"/>
        <v>16.494082383151596</v>
      </c>
      <c r="I1210" s="2">
        <f t="shared" si="72"/>
        <v>16.506488143129786</v>
      </c>
      <c r="J1210" s="2">
        <f t="shared" si="73"/>
        <v>16.50028526314069</v>
      </c>
      <c r="K1210" s="11">
        <v>1.2405759978189749E-2</v>
      </c>
      <c r="M1210" s="2">
        <f t="shared" si="74"/>
        <v>0.76332738315159609</v>
      </c>
      <c r="N1210" s="2"/>
    </row>
    <row r="1211" spans="1:14" x14ac:dyDescent="0.15">
      <c r="A1211" s="5">
        <v>24</v>
      </c>
      <c r="B1211" s="5">
        <v>1201</v>
      </c>
      <c r="C1211" s="2">
        <v>15.741984</v>
      </c>
      <c r="D1211" s="2">
        <v>15.755291</v>
      </c>
      <c r="E1211" s="2">
        <v>15.748638</v>
      </c>
      <c r="F1211" s="11">
        <v>1.3306534E-2</v>
      </c>
      <c r="H1211" s="2">
        <f t="shared" si="75"/>
        <v>16.506488143129786</v>
      </c>
      <c r="I1211" s="2">
        <f t="shared" si="72"/>
        <v>16.518378903871334</v>
      </c>
      <c r="J1211" s="2">
        <f t="shared" si="73"/>
        <v>16.512433523500562</v>
      </c>
      <c r="K1211" s="11">
        <v>1.1890760741548528E-2</v>
      </c>
      <c r="M1211" s="2">
        <f t="shared" si="74"/>
        <v>0.76450414312978587</v>
      </c>
      <c r="N1211" s="2"/>
    </row>
    <row r="1212" spans="1:14" x14ac:dyDescent="0.15">
      <c r="A1212" s="5">
        <v>24</v>
      </c>
      <c r="B1212" s="5">
        <v>1202</v>
      </c>
      <c r="C1212" s="2">
        <v>15.755291</v>
      </c>
      <c r="D1212" s="2">
        <v>15.767898000000001</v>
      </c>
      <c r="E1212" s="2">
        <v>15.761594000000001</v>
      </c>
      <c r="F1212" s="11">
        <v>1.2606999000000001E-2</v>
      </c>
      <c r="H1212" s="2">
        <f t="shared" si="75"/>
        <v>16.518378903871334</v>
      </c>
      <c r="I1212" s="2">
        <f t="shared" si="72"/>
        <v>16.530698830152687</v>
      </c>
      <c r="J1212" s="2">
        <f t="shared" si="73"/>
        <v>16.524538867012012</v>
      </c>
      <c r="K1212" s="11">
        <v>1.2319926281352235E-2</v>
      </c>
      <c r="M1212" s="2">
        <f t="shared" si="74"/>
        <v>0.76308790387133385</v>
      </c>
      <c r="N1212" s="2"/>
    </row>
    <row r="1213" spans="1:14" x14ac:dyDescent="0.15">
      <c r="A1213" s="5">
        <v>24</v>
      </c>
      <c r="B1213" s="5">
        <v>1203</v>
      </c>
      <c r="C1213" s="2">
        <v>15.767898000000001</v>
      </c>
      <c r="D1213" s="2">
        <v>15.781504999999999</v>
      </c>
      <c r="E1213" s="2">
        <v>15.774701</v>
      </c>
      <c r="F1213" s="11">
        <v>1.3606871E-2</v>
      </c>
      <c r="H1213" s="2">
        <f t="shared" si="75"/>
        <v>16.530698830152687</v>
      </c>
      <c r="I1213" s="2">
        <f t="shared" si="72"/>
        <v>16.542646813031642</v>
      </c>
      <c r="J1213" s="2">
        <f t="shared" si="73"/>
        <v>16.536672821592163</v>
      </c>
      <c r="K1213" s="11">
        <v>1.1947982878953109E-2</v>
      </c>
      <c r="M1213" s="2">
        <f t="shared" si="74"/>
        <v>0.76280083015268652</v>
      </c>
      <c r="N1213" s="2"/>
    </row>
    <row r="1214" spans="1:14" x14ac:dyDescent="0.15">
      <c r="A1214" s="5">
        <v>24</v>
      </c>
      <c r="B1214" s="5">
        <v>1204</v>
      </c>
      <c r="C1214" s="2">
        <v>15.781504999999999</v>
      </c>
      <c r="D1214" s="2">
        <v>15.793153999999999</v>
      </c>
      <c r="E1214" s="2">
        <v>15.787330000000001</v>
      </c>
      <c r="F1214" s="11">
        <v>1.1649727E-2</v>
      </c>
      <c r="H1214" s="2">
        <f t="shared" si="75"/>
        <v>16.542646813031642</v>
      </c>
      <c r="I1214" s="2">
        <f t="shared" si="72"/>
        <v>16.555109795147235</v>
      </c>
      <c r="J1214" s="2">
        <f t="shared" si="73"/>
        <v>16.548878304089438</v>
      </c>
      <c r="K1214" s="11">
        <v>1.2462982115594328E-2</v>
      </c>
      <c r="M1214" s="2">
        <f t="shared" si="74"/>
        <v>0.7611418130316423</v>
      </c>
      <c r="N1214" s="2"/>
    </row>
    <row r="1215" spans="1:14" x14ac:dyDescent="0.15">
      <c r="A1215" s="5">
        <v>24</v>
      </c>
      <c r="B1215" s="5">
        <v>1205</v>
      </c>
      <c r="C1215" s="2">
        <v>15.793153999999999</v>
      </c>
      <c r="D1215" s="2">
        <v>15.805326000000001</v>
      </c>
      <c r="E1215" s="2">
        <v>15.799239999999999</v>
      </c>
      <c r="F1215" s="11">
        <v>1.2171193E-2</v>
      </c>
      <c r="H1215" s="2">
        <f t="shared" si="75"/>
        <v>16.555109795147235</v>
      </c>
      <c r="I1215" s="2">
        <f t="shared" si="72"/>
        <v>16.567383944111249</v>
      </c>
      <c r="J1215" s="2">
        <f t="shared" si="73"/>
        <v>16.561246869629244</v>
      </c>
      <c r="K1215" s="11">
        <v>1.2274148964013085E-2</v>
      </c>
      <c r="M1215" s="2">
        <f t="shared" si="74"/>
        <v>0.76195579514723555</v>
      </c>
      <c r="N1215" s="2"/>
    </row>
    <row r="1216" spans="1:14" x14ac:dyDescent="0.15">
      <c r="A1216" s="5">
        <v>24</v>
      </c>
      <c r="B1216" s="5">
        <v>1206</v>
      </c>
      <c r="C1216" s="2">
        <v>15.805326000000001</v>
      </c>
      <c r="D1216" s="2">
        <v>15.816808</v>
      </c>
      <c r="E1216" s="2">
        <v>15.811067</v>
      </c>
      <c r="F1216" s="11">
        <v>1.1481945E-2</v>
      </c>
      <c r="H1216" s="2">
        <f t="shared" si="75"/>
        <v>16.567383944111249</v>
      </c>
      <c r="I1216" s="2">
        <f t="shared" si="72"/>
        <v>16.578948538767737</v>
      </c>
      <c r="J1216" s="2">
        <f t="shared" si="73"/>
        <v>16.573166241439495</v>
      </c>
      <c r="K1216" s="11">
        <v>1.156459465648855E-2</v>
      </c>
      <c r="M1216" s="2">
        <f t="shared" si="74"/>
        <v>0.76205794411124828</v>
      </c>
      <c r="N1216" s="2"/>
    </row>
    <row r="1217" spans="1:14" x14ac:dyDescent="0.15">
      <c r="A1217" s="5">
        <v>24</v>
      </c>
      <c r="B1217" s="5">
        <v>1207</v>
      </c>
      <c r="C1217" s="2">
        <v>15.816808</v>
      </c>
      <c r="D1217" s="2">
        <v>15.828616</v>
      </c>
      <c r="E1217" s="2">
        <v>15.822711999999999</v>
      </c>
      <c r="F1217" s="11">
        <v>1.1808630000000001E-2</v>
      </c>
      <c r="H1217" s="2">
        <f t="shared" si="75"/>
        <v>16.578948538767737</v>
      </c>
      <c r="I1217" s="2">
        <f t="shared" si="72"/>
        <v>16.590438744547452</v>
      </c>
      <c r="J1217" s="2">
        <f t="shared" si="73"/>
        <v>16.584693641657594</v>
      </c>
      <c r="K1217" s="11">
        <v>1.1490205779716467E-2</v>
      </c>
      <c r="M1217" s="2">
        <f t="shared" si="74"/>
        <v>0.76214053876773669</v>
      </c>
      <c r="N1217" s="2"/>
    </row>
    <row r="1218" spans="1:14" x14ac:dyDescent="0.15">
      <c r="A1218" s="5">
        <v>24</v>
      </c>
      <c r="B1218" s="5">
        <v>1208</v>
      </c>
      <c r="C1218" s="2">
        <v>15.828616</v>
      </c>
      <c r="D1218" s="2">
        <v>15.841030999999999</v>
      </c>
      <c r="E1218" s="2">
        <v>15.834823999999999</v>
      </c>
      <c r="F1218" s="11">
        <v>1.2414524E-2</v>
      </c>
      <c r="H1218" s="2">
        <f t="shared" si="75"/>
        <v>16.590438744547452</v>
      </c>
      <c r="I1218" s="2">
        <f t="shared" si="72"/>
        <v>16.601745839094889</v>
      </c>
      <c r="J1218" s="2">
        <f t="shared" si="73"/>
        <v>16.596092291821172</v>
      </c>
      <c r="K1218" s="11">
        <v>1.1307094547437295E-2</v>
      </c>
      <c r="M1218" s="2">
        <f t="shared" si="74"/>
        <v>0.76182274454745169</v>
      </c>
      <c r="N1218" s="2"/>
    </row>
    <row r="1219" spans="1:14" x14ac:dyDescent="0.15">
      <c r="A1219" s="5">
        <v>24</v>
      </c>
      <c r="B1219" s="5">
        <v>1209</v>
      </c>
      <c r="C1219" s="2">
        <v>15.841030999999999</v>
      </c>
      <c r="D1219" s="2">
        <v>15.852982000000001</v>
      </c>
      <c r="E1219" s="2">
        <v>15.847007</v>
      </c>
      <c r="F1219" s="11">
        <v>1.1951477E-2</v>
      </c>
      <c r="H1219" s="2">
        <f t="shared" si="75"/>
        <v>16.601745839094889</v>
      </c>
      <c r="I1219" s="2">
        <f t="shared" si="72"/>
        <v>16.613264655452578</v>
      </c>
      <c r="J1219" s="2">
        <f t="shared" si="73"/>
        <v>16.607505247273735</v>
      </c>
      <c r="K1219" s="11">
        <v>1.1518816357688115E-2</v>
      </c>
      <c r="M1219" s="2">
        <f t="shared" si="74"/>
        <v>0.76071483909488968</v>
      </c>
      <c r="N1219" s="2"/>
    </row>
    <row r="1220" spans="1:14" x14ac:dyDescent="0.15">
      <c r="A1220" s="5">
        <v>24</v>
      </c>
      <c r="B1220" s="5">
        <v>1210</v>
      </c>
      <c r="C1220" s="2">
        <v>15.852982000000001</v>
      </c>
      <c r="D1220" s="2">
        <v>15.864717000000001</v>
      </c>
      <c r="E1220" s="2">
        <v>15.85885</v>
      </c>
      <c r="F1220" s="11">
        <v>1.1734634000000001E-2</v>
      </c>
      <c r="H1220" s="2">
        <f t="shared" si="75"/>
        <v>16.613264655452578</v>
      </c>
      <c r="I1220" s="2">
        <f t="shared" si="72"/>
        <v>16.625121082715392</v>
      </c>
      <c r="J1220" s="2">
        <f t="shared" si="73"/>
        <v>16.619192869083985</v>
      </c>
      <c r="K1220" s="11">
        <v>1.1856427262813524E-2</v>
      </c>
      <c r="M1220" s="2">
        <f t="shared" si="74"/>
        <v>0.76028265545257767</v>
      </c>
      <c r="N1220" s="2"/>
    </row>
    <row r="1221" spans="1:14" x14ac:dyDescent="0.15">
      <c r="A1221" s="5">
        <v>24</v>
      </c>
      <c r="B1221" s="5">
        <v>1211</v>
      </c>
      <c r="C1221" s="2">
        <v>15.864717000000001</v>
      </c>
      <c r="D1221" s="2">
        <v>15.876415</v>
      </c>
      <c r="E1221" s="2">
        <v>15.870566</v>
      </c>
      <c r="F1221" s="11">
        <v>1.1697837000000001E-2</v>
      </c>
      <c r="H1221" s="2">
        <f t="shared" si="75"/>
        <v>16.625121082715392</v>
      </c>
      <c r="I1221" s="2">
        <f t="shared" si="72"/>
        <v>16.636588398854979</v>
      </c>
      <c r="J1221" s="2">
        <f t="shared" si="73"/>
        <v>16.630854740785185</v>
      </c>
      <c r="K1221" s="11">
        <v>1.1467316139585603E-2</v>
      </c>
      <c r="M1221" s="2">
        <f t="shared" si="74"/>
        <v>0.76040408271539128</v>
      </c>
      <c r="N1221" s="2"/>
    </row>
    <row r="1222" spans="1:14" x14ac:dyDescent="0.15">
      <c r="A1222" s="5">
        <v>24</v>
      </c>
      <c r="B1222" s="5">
        <v>1212</v>
      </c>
      <c r="C1222" s="2">
        <v>15.876415</v>
      </c>
      <c r="D1222" s="2">
        <v>15.888779</v>
      </c>
      <c r="E1222" s="2">
        <v>15.882597000000001</v>
      </c>
      <c r="F1222" s="11">
        <v>1.2364261E-2</v>
      </c>
      <c r="H1222" s="2">
        <f t="shared" si="75"/>
        <v>16.636588398854979</v>
      </c>
      <c r="I1222" s="2">
        <f t="shared" si="72"/>
        <v>16.648032826335896</v>
      </c>
      <c r="J1222" s="2">
        <f t="shared" si="73"/>
        <v>16.642310612595438</v>
      </c>
      <c r="K1222" s="11">
        <v>1.1444427480916031E-2</v>
      </c>
      <c r="M1222" s="2">
        <f t="shared" si="74"/>
        <v>0.76017339885497925</v>
      </c>
      <c r="N1222" s="2"/>
    </row>
    <row r="1223" spans="1:14" x14ac:dyDescent="0.15">
      <c r="A1223" s="5">
        <v>24</v>
      </c>
      <c r="B1223" s="5">
        <v>1213</v>
      </c>
      <c r="C1223" s="2">
        <v>15.888779</v>
      </c>
      <c r="D1223" s="2">
        <v>15.900809000000001</v>
      </c>
      <c r="E1223" s="2">
        <v>15.894793999999999</v>
      </c>
      <c r="F1223" s="11">
        <v>1.2030401E-2</v>
      </c>
      <c r="H1223" s="2">
        <f t="shared" si="75"/>
        <v>16.648032826335896</v>
      </c>
      <c r="I1223" s="2">
        <f t="shared" si="72"/>
        <v>16.659723309105797</v>
      </c>
      <c r="J1223" s="2">
        <f t="shared" si="73"/>
        <v>16.653878067720846</v>
      </c>
      <c r="K1223" s="11">
        <v>1.1690482769901854E-2</v>
      </c>
      <c r="M1223" s="2">
        <f t="shared" si="74"/>
        <v>0.75925382633589678</v>
      </c>
      <c r="N1223" s="2"/>
    </row>
    <row r="1224" spans="1:14" x14ac:dyDescent="0.15">
      <c r="A1224" s="5">
        <v>24</v>
      </c>
      <c r="B1224" s="5">
        <v>1214</v>
      </c>
      <c r="C1224" s="2">
        <v>15.900809000000001</v>
      </c>
      <c r="D1224" s="2">
        <v>15.913081</v>
      </c>
      <c r="E1224" s="2">
        <v>15.906945</v>
      </c>
      <c r="F1224" s="11">
        <v>1.2271206E-2</v>
      </c>
      <c r="H1224" s="2">
        <f t="shared" si="75"/>
        <v>16.659723309105797</v>
      </c>
      <c r="I1224" s="2">
        <f t="shared" si="72"/>
        <v>16.671762846619426</v>
      </c>
      <c r="J1224" s="2">
        <f t="shared" si="73"/>
        <v>16.665743077862611</v>
      </c>
      <c r="K1224" s="11">
        <v>1.2039537513631406E-2</v>
      </c>
      <c r="M1224" s="2">
        <f t="shared" si="74"/>
        <v>0.75891430910579594</v>
      </c>
      <c r="N1224" s="2"/>
    </row>
    <row r="1225" spans="1:14" x14ac:dyDescent="0.15">
      <c r="A1225" s="5">
        <v>24</v>
      </c>
      <c r="B1225" s="5">
        <v>1215</v>
      </c>
      <c r="C1225" s="2">
        <v>15.913081</v>
      </c>
      <c r="D1225" s="2">
        <v>15.925128000000001</v>
      </c>
      <c r="E1225" s="2">
        <v>15.919104000000001</v>
      </c>
      <c r="F1225" s="11">
        <v>1.2047517000000001E-2</v>
      </c>
      <c r="H1225" s="2">
        <f t="shared" si="75"/>
        <v>16.671762846619426</v>
      </c>
      <c r="I1225" s="2">
        <f t="shared" si="72"/>
        <v>16.683768051635784</v>
      </c>
      <c r="J1225" s="2">
        <f t="shared" si="73"/>
        <v>16.677765449127605</v>
      </c>
      <c r="K1225" s="11">
        <v>1.2005205016357687E-2</v>
      </c>
      <c r="M1225" s="2">
        <f t="shared" si="74"/>
        <v>0.75868184661942628</v>
      </c>
      <c r="N1225" s="2"/>
    </row>
    <row r="1226" spans="1:14" x14ac:dyDescent="0.15">
      <c r="A1226" s="5">
        <v>24</v>
      </c>
      <c r="B1226" s="5">
        <v>1216</v>
      </c>
      <c r="C1226" s="2">
        <v>15.925128000000001</v>
      </c>
      <c r="D1226" s="2">
        <v>15.937389</v>
      </c>
      <c r="E1226" s="2">
        <v>15.931258</v>
      </c>
      <c r="F1226" s="11">
        <v>1.226066E-2</v>
      </c>
      <c r="H1226" s="2">
        <f t="shared" si="75"/>
        <v>16.683768051635784</v>
      </c>
      <c r="I1226" s="2">
        <f t="shared" si="72"/>
        <v>16.69572175643404</v>
      </c>
      <c r="J1226" s="2">
        <f t="shared" si="73"/>
        <v>16.68974490403491</v>
      </c>
      <c r="K1226" s="11">
        <v>1.1953704798255178E-2</v>
      </c>
      <c r="M1226" s="2">
        <f t="shared" si="74"/>
        <v>0.75864005163578341</v>
      </c>
      <c r="N1226" s="2"/>
    </row>
    <row r="1227" spans="1:14" x14ac:dyDescent="0.15">
      <c r="A1227" s="5">
        <v>24</v>
      </c>
      <c r="B1227" s="5">
        <v>1217</v>
      </c>
      <c r="C1227" s="2">
        <v>15.937389</v>
      </c>
      <c r="D1227" s="2">
        <v>15.949745999999999</v>
      </c>
      <c r="E1227" s="2">
        <v>15.943567</v>
      </c>
      <c r="F1227" s="11">
        <v>1.2356831E-2</v>
      </c>
      <c r="H1227" s="2">
        <f t="shared" si="75"/>
        <v>16.69572175643404</v>
      </c>
      <c r="I1227" s="2">
        <f t="shared" ref="I1227:I1290" si="76">H1227+K1227</f>
        <v>16.707252017611793</v>
      </c>
      <c r="J1227" s="2">
        <f t="shared" ref="J1227:J1290" si="77">AVERAGE(H1227:I1227)</f>
        <v>16.701486887022917</v>
      </c>
      <c r="K1227" s="11">
        <v>1.1530261177753545E-2</v>
      </c>
      <c r="M1227" s="2">
        <f t="shared" ref="M1227:M1290" si="78">H1227-C1227</f>
        <v>0.75833275643404008</v>
      </c>
      <c r="N1227" s="2"/>
    </row>
    <row r="1228" spans="1:14" x14ac:dyDescent="0.15">
      <c r="A1228" s="5">
        <v>24</v>
      </c>
      <c r="B1228" s="5">
        <v>1218</v>
      </c>
      <c r="C1228" s="2">
        <v>15.949745999999999</v>
      </c>
      <c r="D1228" s="2">
        <v>15.96227</v>
      </c>
      <c r="E1228" s="2">
        <v>15.956008000000001</v>
      </c>
      <c r="F1228" s="11">
        <v>1.2524067999999999E-2</v>
      </c>
      <c r="H1228" s="2">
        <f t="shared" ref="H1228:H1291" si="79">I1227</f>
        <v>16.707252017611793</v>
      </c>
      <c r="I1228" s="2">
        <f t="shared" si="76"/>
        <v>16.718919611723024</v>
      </c>
      <c r="J1228" s="2">
        <f t="shared" si="77"/>
        <v>16.713085814667409</v>
      </c>
      <c r="K1228" s="11">
        <v>1.1667594111232278E-2</v>
      </c>
      <c r="M1228" s="2">
        <f t="shared" si="78"/>
        <v>0.75750601761179404</v>
      </c>
      <c r="N1228" s="2"/>
    </row>
    <row r="1229" spans="1:14" x14ac:dyDescent="0.15">
      <c r="A1229" s="5">
        <v>24</v>
      </c>
      <c r="B1229" s="5">
        <v>1219</v>
      </c>
      <c r="C1229" s="2">
        <v>15.96227</v>
      </c>
      <c r="D1229" s="2">
        <v>15.974292999999999</v>
      </c>
      <c r="E1229" s="2">
        <v>15.968280999999999</v>
      </c>
      <c r="F1229" s="11">
        <v>1.2023371E-2</v>
      </c>
      <c r="H1229" s="2">
        <f t="shared" si="79"/>
        <v>16.718919611723024</v>
      </c>
      <c r="I1229" s="2">
        <f t="shared" si="76"/>
        <v>16.730758872246469</v>
      </c>
      <c r="J1229" s="2">
        <f t="shared" si="77"/>
        <v>16.724839241984746</v>
      </c>
      <c r="K1229" s="11">
        <v>1.183926052344602E-2</v>
      </c>
      <c r="M1229" s="2">
        <f t="shared" si="78"/>
        <v>0.7566496117230237</v>
      </c>
      <c r="N1229" s="2"/>
    </row>
    <row r="1230" spans="1:14" x14ac:dyDescent="0.15">
      <c r="A1230" s="5">
        <v>24</v>
      </c>
      <c r="B1230" s="5">
        <v>1220</v>
      </c>
      <c r="C1230" s="2">
        <v>15.974292999999999</v>
      </c>
      <c r="D1230" s="2">
        <v>15.986229</v>
      </c>
      <c r="E1230" s="2">
        <v>15.980261</v>
      </c>
      <c r="F1230" s="11">
        <v>1.1935975999999999E-2</v>
      </c>
      <c r="H1230" s="2">
        <f t="shared" si="79"/>
        <v>16.730758872246469</v>
      </c>
      <c r="I1230" s="2">
        <f t="shared" si="76"/>
        <v>16.742901410196303</v>
      </c>
      <c r="J1230" s="2">
        <f t="shared" si="77"/>
        <v>16.736830141221386</v>
      </c>
      <c r="K1230" s="11">
        <v>1.2142537949836421E-2</v>
      </c>
      <c r="M1230" s="2">
        <f t="shared" si="78"/>
        <v>0.75646587224646922</v>
      </c>
      <c r="N1230" s="2"/>
    </row>
    <row r="1231" spans="1:14" x14ac:dyDescent="0.15">
      <c r="A1231" s="5">
        <v>24</v>
      </c>
      <c r="B1231" s="5">
        <v>1221</v>
      </c>
      <c r="C1231" s="2">
        <v>15.986229</v>
      </c>
      <c r="D1231" s="2">
        <v>15.999527</v>
      </c>
      <c r="E1231" s="2">
        <v>15.992877999999999</v>
      </c>
      <c r="F1231" s="11">
        <v>1.3297876E-2</v>
      </c>
      <c r="H1231" s="2">
        <f t="shared" si="79"/>
        <v>16.742901410196303</v>
      </c>
      <c r="I1231" s="2">
        <f t="shared" si="76"/>
        <v>16.755089725463478</v>
      </c>
      <c r="J1231" s="2">
        <f t="shared" si="77"/>
        <v>16.748995567829891</v>
      </c>
      <c r="K1231" s="11">
        <v>1.2188315267175572E-2</v>
      </c>
      <c r="M1231" s="2">
        <f t="shared" si="78"/>
        <v>0.7566724101963036</v>
      </c>
      <c r="N1231" s="2"/>
    </row>
    <row r="1232" spans="1:14" x14ac:dyDescent="0.15">
      <c r="A1232" s="5">
        <v>24</v>
      </c>
      <c r="B1232" s="5">
        <v>1222</v>
      </c>
      <c r="C1232" s="2">
        <v>15.999527</v>
      </c>
      <c r="D1232" s="2">
        <v>16.011828000000001</v>
      </c>
      <c r="E1232" s="2">
        <v>16.005676999999999</v>
      </c>
      <c r="F1232" s="11">
        <v>1.2300956E-2</v>
      </c>
      <c r="H1232" s="2">
        <f t="shared" si="79"/>
        <v>16.755089725463478</v>
      </c>
      <c r="I1232" s="2">
        <f t="shared" si="76"/>
        <v>16.766665763958571</v>
      </c>
      <c r="J1232" s="2">
        <f t="shared" si="77"/>
        <v>16.760877744711024</v>
      </c>
      <c r="K1232" s="11">
        <v>1.1576038495092693E-2</v>
      </c>
      <c r="M1232" s="2">
        <f t="shared" si="78"/>
        <v>0.75556272546347714</v>
      </c>
      <c r="N1232" s="2"/>
    </row>
    <row r="1233" spans="1:14" x14ac:dyDescent="0.15">
      <c r="A1233" s="5">
        <v>24</v>
      </c>
      <c r="B1233" s="5">
        <v>1223</v>
      </c>
      <c r="C1233" s="2">
        <v>16.011828000000001</v>
      </c>
      <c r="D1233" s="2">
        <v>16.024754999999999</v>
      </c>
      <c r="E1233" s="2">
        <v>16.018291000000001</v>
      </c>
      <c r="F1233" s="11">
        <v>1.2926765E-2</v>
      </c>
      <c r="H1233" s="2">
        <f t="shared" si="79"/>
        <v>16.766665763958571</v>
      </c>
      <c r="I1233" s="2">
        <f t="shared" si="76"/>
        <v>16.778625190676127</v>
      </c>
      <c r="J1233" s="2">
        <f t="shared" si="77"/>
        <v>16.772645477317347</v>
      </c>
      <c r="K1233" s="11">
        <v>1.195942671755725E-2</v>
      </c>
      <c r="M1233" s="2">
        <f t="shared" si="78"/>
        <v>0.7548377639585695</v>
      </c>
      <c r="N1233" s="2"/>
    </row>
    <row r="1234" spans="1:14" x14ac:dyDescent="0.15">
      <c r="A1234" s="5">
        <v>24</v>
      </c>
      <c r="B1234" s="5">
        <v>1224</v>
      </c>
      <c r="C1234" s="2">
        <v>16.024754999999999</v>
      </c>
      <c r="D1234" s="2">
        <v>16.036708000000001</v>
      </c>
      <c r="E1234" s="2">
        <v>16.030730999999999</v>
      </c>
      <c r="F1234" s="11">
        <v>1.1952951E-2</v>
      </c>
      <c r="H1234" s="2">
        <f t="shared" si="79"/>
        <v>16.778625190676127</v>
      </c>
      <c r="I1234" s="2">
        <f t="shared" si="76"/>
        <v>16.790653284351155</v>
      </c>
      <c r="J1234" s="2">
        <f t="shared" si="77"/>
        <v>16.784639237513641</v>
      </c>
      <c r="K1234" s="11">
        <v>1.2028093675027263E-2</v>
      </c>
      <c r="M1234" s="2">
        <f t="shared" si="78"/>
        <v>0.75387019067612826</v>
      </c>
      <c r="N1234" s="2"/>
    </row>
    <row r="1235" spans="1:14" x14ac:dyDescent="0.15">
      <c r="A1235" s="5">
        <v>24</v>
      </c>
      <c r="B1235" s="5">
        <v>1225</v>
      </c>
      <c r="C1235" s="2">
        <v>16.036708000000001</v>
      </c>
      <c r="D1235" s="2">
        <v>16.049102000000001</v>
      </c>
      <c r="E1235" s="2">
        <v>16.042905000000001</v>
      </c>
      <c r="F1235" s="11">
        <v>1.2394603000000001E-2</v>
      </c>
      <c r="H1235" s="2">
        <f t="shared" si="79"/>
        <v>16.790653284351155</v>
      </c>
      <c r="I1235" s="2">
        <f t="shared" si="76"/>
        <v>16.802601267230109</v>
      </c>
      <c r="J1235" s="2">
        <f t="shared" si="77"/>
        <v>16.796627275790634</v>
      </c>
      <c r="K1235" s="11">
        <v>1.1947982878953109E-2</v>
      </c>
      <c r="M1235" s="2">
        <f t="shared" si="78"/>
        <v>0.75394528435115404</v>
      </c>
      <c r="N1235" s="2"/>
    </row>
    <row r="1236" spans="1:14" x14ac:dyDescent="0.15">
      <c r="A1236" s="5">
        <v>24</v>
      </c>
      <c r="B1236" s="5">
        <v>1226</v>
      </c>
      <c r="C1236" s="2">
        <v>16.049102000000001</v>
      </c>
      <c r="D1236" s="2">
        <v>16.061765000000001</v>
      </c>
      <c r="E1236" s="2">
        <v>16.055433000000001</v>
      </c>
      <c r="F1236" s="11">
        <v>1.2662602E-2</v>
      </c>
      <c r="H1236" s="2">
        <f t="shared" si="79"/>
        <v>16.802601267230109</v>
      </c>
      <c r="I1236" s="2">
        <f t="shared" si="76"/>
        <v>16.814595027426403</v>
      </c>
      <c r="J1236" s="2">
        <f t="shared" si="77"/>
        <v>16.808598147328254</v>
      </c>
      <c r="K1236" s="11">
        <v>1.1993760196292256E-2</v>
      </c>
      <c r="M1236" s="2">
        <f t="shared" si="78"/>
        <v>0.75349926723010796</v>
      </c>
      <c r="N1236" s="2"/>
    </row>
    <row r="1237" spans="1:14" x14ac:dyDescent="0.15">
      <c r="A1237" s="5">
        <v>24</v>
      </c>
      <c r="B1237" s="5">
        <v>1227</v>
      </c>
      <c r="C1237" s="2">
        <v>16.061765000000001</v>
      </c>
      <c r="D1237" s="2">
        <v>16.074138999999999</v>
      </c>
      <c r="E1237" s="2">
        <v>16.067951999999998</v>
      </c>
      <c r="F1237" s="11">
        <v>1.2373744000000001E-2</v>
      </c>
      <c r="H1237" s="2">
        <f t="shared" si="79"/>
        <v>16.814595027426403</v>
      </c>
      <c r="I1237" s="2">
        <f t="shared" si="76"/>
        <v>16.826159622082891</v>
      </c>
      <c r="J1237" s="2">
        <f t="shared" si="77"/>
        <v>16.820377324754645</v>
      </c>
      <c r="K1237" s="11">
        <v>1.156459465648855E-2</v>
      </c>
      <c r="M1237" s="2">
        <f t="shared" si="78"/>
        <v>0.75283002742640193</v>
      </c>
      <c r="N1237" s="2"/>
    </row>
    <row r="1238" spans="1:14" x14ac:dyDescent="0.15">
      <c r="A1238" s="5">
        <v>24</v>
      </c>
      <c r="B1238" s="5">
        <v>1228</v>
      </c>
      <c r="C1238" s="2">
        <v>16.074138999999999</v>
      </c>
      <c r="D1238" s="2">
        <v>16.086917</v>
      </c>
      <c r="E1238" s="2">
        <v>16.080528000000001</v>
      </c>
      <c r="F1238" s="11">
        <v>1.2778169000000001E-2</v>
      </c>
      <c r="H1238" s="2">
        <f t="shared" si="79"/>
        <v>16.826159622082891</v>
      </c>
      <c r="I1238" s="2">
        <f t="shared" si="76"/>
        <v>16.837758549236653</v>
      </c>
      <c r="J1238" s="2">
        <f t="shared" si="77"/>
        <v>16.831959085659772</v>
      </c>
      <c r="K1238" s="11">
        <v>1.1598927153762267E-2</v>
      </c>
      <c r="M1238" s="2">
        <f t="shared" si="78"/>
        <v>0.75202062208289178</v>
      </c>
      <c r="N1238" s="2"/>
    </row>
    <row r="1239" spans="1:14" x14ac:dyDescent="0.15">
      <c r="A1239" s="5">
        <v>24</v>
      </c>
      <c r="B1239" s="5">
        <v>1229</v>
      </c>
      <c r="C1239" s="2">
        <v>16.086917</v>
      </c>
      <c r="D1239" s="2">
        <v>16.099402999999999</v>
      </c>
      <c r="E1239" s="2">
        <v>16.093160000000001</v>
      </c>
      <c r="F1239" s="11">
        <v>1.2486268E-2</v>
      </c>
      <c r="H1239" s="2">
        <f t="shared" si="79"/>
        <v>16.837758549236653</v>
      </c>
      <c r="I1239" s="2">
        <f t="shared" si="76"/>
        <v>16.850055586859337</v>
      </c>
      <c r="J1239" s="2">
        <f t="shared" si="77"/>
        <v>16.843907068047997</v>
      </c>
      <c r="K1239" s="11">
        <v>1.2297037622682659E-2</v>
      </c>
      <c r="M1239" s="2">
        <f t="shared" si="78"/>
        <v>0.7508415492366538</v>
      </c>
      <c r="N1239" s="2"/>
    </row>
    <row r="1240" spans="1:14" x14ac:dyDescent="0.15">
      <c r="A1240" s="5">
        <v>24</v>
      </c>
      <c r="B1240" s="5">
        <v>1230</v>
      </c>
      <c r="C1240" s="2">
        <v>16.099402999999999</v>
      </c>
      <c r="D1240" s="2">
        <v>16.111761999999999</v>
      </c>
      <c r="E1240" s="2">
        <v>16.105582999999999</v>
      </c>
      <c r="F1240" s="11">
        <v>1.2359378000000001E-2</v>
      </c>
      <c r="H1240" s="2">
        <f t="shared" si="79"/>
        <v>16.850055586859337</v>
      </c>
      <c r="I1240" s="2">
        <f t="shared" si="76"/>
        <v>16.862432735278094</v>
      </c>
      <c r="J1240" s="2">
        <f t="shared" si="77"/>
        <v>16.856244161068716</v>
      </c>
      <c r="K1240" s="11">
        <v>1.2377148418756815E-2</v>
      </c>
      <c r="M1240" s="2">
        <f t="shared" si="78"/>
        <v>0.75065258685933856</v>
      </c>
      <c r="N1240" s="2"/>
    </row>
    <row r="1241" spans="1:14" x14ac:dyDescent="0.15">
      <c r="A1241" s="5">
        <v>24</v>
      </c>
      <c r="B1241" s="5">
        <v>1231</v>
      </c>
      <c r="C1241" s="2">
        <v>16.111761999999999</v>
      </c>
      <c r="D1241" s="2">
        <v>16.124215</v>
      </c>
      <c r="E1241" s="2">
        <v>16.117989000000001</v>
      </c>
      <c r="F1241" s="11">
        <v>1.2452905E-2</v>
      </c>
      <c r="H1241" s="2">
        <f t="shared" si="79"/>
        <v>16.862432735278094</v>
      </c>
      <c r="I1241" s="2">
        <f t="shared" si="76"/>
        <v>16.874283440621607</v>
      </c>
      <c r="J1241" s="2">
        <f t="shared" si="77"/>
        <v>16.868358087949851</v>
      </c>
      <c r="K1241" s="11">
        <v>1.185070534351145E-2</v>
      </c>
      <c r="M1241" s="2">
        <f t="shared" si="78"/>
        <v>0.75067073527809569</v>
      </c>
      <c r="N1241" s="2"/>
    </row>
    <row r="1242" spans="1:14" x14ac:dyDescent="0.15">
      <c r="A1242" s="5">
        <v>24</v>
      </c>
      <c r="B1242" s="5">
        <v>1232</v>
      </c>
      <c r="C1242" s="2">
        <v>16.124215</v>
      </c>
      <c r="D1242" s="2">
        <v>16.136745000000001</v>
      </c>
      <c r="E1242" s="2">
        <v>16.130479999999999</v>
      </c>
      <c r="F1242" s="11">
        <v>1.2530222000000001E-2</v>
      </c>
      <c r="H1242" s="2">
        <f t="shared" si="79"/>
        <v>16.874283440621607</v>
      </c>
      <c r="I1242" s="2">
        <f t="shared" si="76"/>
        <v>16.886168478462391</v>
      </c>
      <c r="J1242" s="2">
        <f t="shared" si="77"/>
        <v>16.880225959541999</v>
      </c>
      <c r="K1242" s="11">
        <v>1.188503784078517E-2</v>
      </c>
      <c r="M1242" s="2">
        <f t="shared" si="78"/>
        <v>0.75006844062160738</v>
      </c>
      <c r="N1242" s="2"/>
    </row>
    <row r="1243" spans="1:14" x14ac:dyDescent="0.15">
      <c r="A1243" s="5">
        <v>24</v>
      </c>
      <c r="B1243" s="5">
        <v>1233</v>
      </c>
      <c r="C1243" s="2">
        <v>16.136745000000001</v>
      </c>
      <c r="D1243" s="2">
        <v>16.148662000000002</v>
      </c>
      <c r="E1243" s="2">
        <v>16.142703999999998</v>
      </c>
      <c r="F1243" s="11">
        <v>1.1916174999999999E-2</v>
      </c>
      <c r="H1243" s="2">
        <f t="shared" si="79"/>
        <v>16.886168478462391</v>
      </c>
      <c r="I1243" s="2">
        <f t="shared" si="76"/>
        <v>16.898236627535457</v>
      </c>
      <c r="J1243" s="2">
        <f t="shared" si="77"/>
        <v>16.892202552998924</v>
      </c>
      <c r="K1243" s="11">
        <v>1.206814907306434E-2</v>
      </c>
      <c r="M1243" s="2">
        <f t="shared" si="78"/>
        <v>0.74942347846238988</v>
      </c>
      <c r="N1243" s="2"/>
    </row>
    <row r="1244" spans="1:14" x14ac:dyDescent="0.15">
      <c r="A1244" s="5">
        <v>24</v>
      </c>
      <c r="B1244" s="5">
        <v>1234</v>
      </c>
      <c r="C1244" s="2">
        <v>16.148662000000002</v>
      </c>
      <c r="D1244" s="2">
        <v>16.160936</v>
      </c>
      <c r="E1244" s="2">
        <v>16.154799000000001</v>
      </c>
      <c r="F1244" s="11">
        <v>1.2274762E-2</v>
      </c>
      <c r="H1244" s="2">
        <f t="shared" si="79"/>
        <v>16.898236627535457</v>
      </c>
      <c r="I1244" s="2">
        <f t="shared" si="76"/>
        <v>16.910321943347888</v>
      </c>
      <c r="J1244" s="2">
        <f t="shared" si="77"/>
        <v>16.904279285441675</v>
      </c>
      <c r="K1244" s="11">
        <v>1.2085315812431843E-2</v>
      </c>
      <c r="M1244" s="2">
        <f t="shared" si="78"/>
        <v>0.74957462753545556</v>
      </c>
      <c r="N1244" s="2"/>
    </row>
    <row r="1245" spans="1:14" x14ac:dyDescent="0.15">
      <c r="A1245" s="5">
        <v>24</v>
      </c>
      <c r="B1245" s="5">
        <v>1235</v>
      </c>
      <c r="C1245" s="2">
        <v>16.160936</v>
      </c>
      <c r="D1245" s="2">
        <v>16.173739000000001</v>
      </c>
      <c r="E1245" s="2">
        <v>16.167338000000001</v>
      </c>
      <c r="F1245" s="11">
        <v>1.2802256999999999E-2</v>
      </c>
      <c r="H1245" s="2">
        <f t="shared" si="79"/>
        <v>16.910321943347888</v>
      </c>
      <c r="I1245" s="2">
        <f t="shared" si="76"/>
        <v>16.922372925681586</v>
      </c>
      <c r="J1245" s="2">
        <f t="shared" si="77"/>
        <v>16.916347434514737</v>
      </c>
      <c r="K1245" s="11">
        <v>1.2050982333696838E-2</v>
      </c>
      <c r="M1245" s="2">
        <f t="shared" si="78"/>
        <v>0.74938594334788888</v>
      </c>
      <c r="N1245" s="2"/>
    </row>
    <row r="1246" spans="1:14" x14ac:dyDescent="0.15">
      <c r="A1246" s="5">
        <v>24</v>
      </c>
      <c r="B1246" s="5">
        <v>1236</v>
      </c>
      <c r="C1246" s="2">
        <v>16.173739000000001</v>
      </c>
      <c r="D1246" s="2">
        <v>16.186250999999999</v>
      </c>
      <c r="E1246" s="2">
        <v>16.179995000000002</v>
      </c>
      <c r="F1246" s="11">
        <v>1.2512224000000001E-2</v>
      </c>
      <c r="H1246" s="2">
        <f t="shared" si="79"/>
        <v>16.922372925681586</v>
      </c>
      <c r="I1246" s="2">
        <f t="shared" si="76"/>
        <v>16.934595574427497</v>
      </c>
      <c r="J1246" s="2">
        <f t="shared" si="77"/>
        <v>16.928484250054542</v>
      </c>
      <c r="K1246" s="11">
        <v>1.2222648745910579E-2</v>
      </c>
      <c r="M1246" s="2">
        <f t="shared" si="78"/>
        <v>0.7486339256815846</v>
      </c>
      <c r="N1246" s="2"/>
    </row>
    <row r="1247" spans="1:14" x14ac:dyDescent="0.15">
      <c r="A1247" s="5">
        <v>24</v>
      </c>
      <c r="B1247" s="5">
        <v>1237</v>
      </c>
      <c r="C1247" s="2">
        <v>16.186250999999999</v>
      </c>
      <c r="D1247" s="2">
        <v>16.198588000000001</v>
      </c>
      <c r="E1247" s="2">
        <v>16.192419000000001</v>
      </c>
      <c r="F1247" s="11">
        <v>1.2337045E-2</v>
      </c>
      <c r="H1247" s="2">
        <f t="shared" si="79"/>
        <v>16.934595574427497</v>
      </c>
      <c r="I1247" s="2">
        <f t="shared" si="76"/>
        <v>16.946291779116702</v>
      </c>
      <c r="J1247" s="2">
        <f t="shared" si="77"/>
        <v>16.940443676772098</v>
      </c>
      <c r="K1247" s="11">
        <v>1.1696204689203927E-2</v>
      </c>
      <c r="M1247" s="2">
        <f t="shared" si="78"/>
        <v>0.7483445744274988</v>
      </c>
      <c r="N1247" s="2"/>
    </row>
    <row r="1248" spans="1:14" x14ac:dyDescent="0.15">
      <c r="A1248" s="5">
        <v>24</v>
      </c>
      <c r="B1248" s="5">
        <v>1238</v>
      </c>
      <c r="C1248" s="2">
        <v>16.198588000000001</v>
      </c>
      <c r="D1248" s="2">
        <v>16.211001</v>
      </c>
      <c r="E1248" s="2">
        <v>16.204794</v>
      </c>
      <c r="F1248" s="11">
        <v>1.2412881000000001E-2</v>
      </c>
      <c r="H1248" s="2">
        <f t="shared" si="79"/>
        <v>16.946291779116702</v>
      </c>
      <c r="I1248" s="2">
        <f t="shared" si="76"/>
        <v>16.958113872900782</v>
      </c>
      <c r="J1248" s="2">
        <f t="shared" si="77"/>
        <v>16.952202826008744</v>
      </c>
      <c r="K1248" s="11">
        <v>1.1822093784078516E-2</v>
      </c>
      <c r="M1248" s="2">
        <f t="shared" si="78"/>
        <v>0.74770377911670138</v>
      </c>
      <c r="N1248" s="2"/>
    </row>
    <row r="1249" spans="1:14" x14ac:dyDescent="0.15">
      <c r="A1249" s="5">
        <v>24</v>
      </c>
      <c r="B1249" s="5">
        <v>1239</v>
      </c>
      <c r="C1249" s="2">
        <v>16.211001</v>
      </c>
      <c r="D1249" s="2">
        <v>16.223547</v>
      </c>
      <c r="E1249" s="2">
        <v>16.217274</v>
      </c>
      <c r="F1249" s="11">
        <v>1.2546236000000001E-2</v>
      </c>
      <c r="H1249" s="2">
        <f t="shared" si="79"/>
        <v>16.958113872900782</v>
      </c>
      <c r="I1249" s="2">
        <f t="shared" si="76"/>
        <v>16.97042235534353</v>
      </c>
      <c r="J1249" s="2">
        <f t="shared" si="77"/>
        <v>16.964268114122156</v>
      </c>
      <c r="K1249" s="11">
        <v>1.2308482442748091E-2</v>
      </c>
      <c r="M1249" s="2">
        <f t="shared" si="78"/>
        <v>0.74711287290078232</v>
      </c>
      <c r="N1249" s="2"/>
    </row>
    <row r="1250" spans="1:14" x14ac:dyDescent="0.15">
      <c r="A1250" s="5">
        <v>24</v>
      </c>
      <c r="B1250" s="5">
        <v>1240</v>
      </c>
      <c r="C1250" s="2">
        <v>16.223547</v>
      </c>
      <c r="D1250" s="2">
        <v>16.235313000000001</v>
      </c>
      <c r="E1250" s="2">
        <v>16.229430000000001</v>
      </c>
      <c r="F1250" s="11">
        <v>1.1765563E-2</v>
      </c>
      <c r="H1250" s="2">
        <f t="shared" si="79"/>
        <v>16.97042235534353</v>
      </c>
      <c r="I1250" s="2">
        <f t="shared" si="76"/>
        <v>16.982822392420957</v>
      </c>
      <c r="J1250" s="2">
        <f t="shared" si="77"/>
        <v>16.976622373882243</v>
      </c>
      <c r="K1250" s="11">
        <v>1.2400037077426389E-2</v>
      </c>
      <c r="M1250" s="2">
        <f t="shared" si="78"/>
        <v>0.74687535534352989</v>
      </c>
      <c r="N1250" s="2"/>
    </row>
    <row r="1251" spans="1:14" x14ac:dyDescent="0.15">
      <c r="A1251" s="5">
        <v>24</v>
      </c>
      <c r="B1251" s="5">
        <v>1241</v>
      </c>
      <c r="C1251" s="2">
        <v>16.235313000000001</v>
      </c>
      <c r="D1251" s="2">
        <v>16.247565999999999</v>
      </c>
      <c r="E1251" s="2">
        <v>16.241439</v>
      </c>
      <c r="F1251" s="11">
        <v>1.2253135E-2</v>
      </c>
      <c r="H1251" s="2">
        <f t="shared" si="79"/>
        <v>16.982822392420957</v>
      </c>
      <c r="I1251" s="2">
        <f t="shared" si="76"/>
        <v>16.995107985223573</v>
      </c>
      <c r="J1251" s="2">
        <f t="shared" si="77"/>
        <v>16.988965188822263</v>
      </c>
      <c r="K1251" s="11">
        <v>1.2285592802617229E-2</v>
      </c>
      <c r="M1251" s="2">
        <f t="shared" si="78"/>
        <v>0.74750939242095527</v>
      </c>
      <c r="N1251" s="2"/>
    </row>
    <row r="1252" spans="1:14" x14ac:dyDescent="0.15">
      <c r="A1252" s="5">
        <v>24</v>
      </c>
      <c r="B1252" s="5">
        <v>1242</v>
      </c>
      <c r="C1252" s="2">
        <v>16.247565999999999</v>
      </c>
      <c r="D1252" s="2">
        <v>16.260352999999999</v>
      </c>
      <c r="E1252" s="2">
        <v>16.253958999999998</v>
      </c>
      <c r="F1252" s="11">
        <v>1.2787392E-2</v>
      </c>
      <c r="H1252" s="2">
        <f t="shared" si="79"/>
        <v>16.995107985223573</v>
      </c>
      <c r="I1252" s="2">
        <f t="shared" si="76"/>
        <v>17.007427911504926</v>
      </c>
      <c r="J1252" s="2">
        <f t="shared" si="77"/>
        <v>17.001267948364251</v>
      </c>
      <c r="K1252" s="11">
        <v>1.2319926281352235E-2</v>
      </c>
      <c r="M1252" s="2">
        <f t="shared" si="78"/>
        <v>0.74754198522357385</v>
      </c>
      <c r="N1252" s="2"/>
    </row>
    <row r="1253" spans="1:14" x14ac:dyDescent="0.15">
      <c r="A1253" s="5">
        <v>24</v>
      </c>
      <c r="B1253" s="5">
        <v>1243</v>
      </c>
      <c r="C1253" s="2">
        <v>16.260352999999999</v>
      </c>
      <c r="D1253" s="2">
        <v>16.272735999999998</v>
      </c>
      <c r="E1253" s="2">
        <v>16.266545000000001</v>
      </c>
      <c r="F1253" s="11">
        <v>1.2382915E-2</v>
      </c>
      <c r="H1253" s="2">
        <f t="shared" si="79"/>
        <v>17.007427911504926</v>
      </c>
      <c r="I1253" s="2">
        <f t="shared" si="76"/>
        <v>17.018637728516921</v>
      </c>
      <c r="J1253" s="2">
        <f t="shared" si="77"/>
        <v>17.013032820010924</v>
      </c>
      <c r="K1253" s="11">
        <v>1.1209817011995639E-2</v>
      </c>
      <c r="M1253" s="2">
        <f t="shared" si="78"/>
        <v>0.747074911504928</v>
      </c>
      <c r="N1253" s="2"/>
    </row>
    <row r="1254" spans="1:14" x14ac:dyDescent="0.15">
      <c r="A1254" s="5">
        <v>24</v>
      </c>
      <c r="B1254" s="5">
        <v>1244</v>
      </c>
      <c r="C1254" s="2">
        <v>16.272735999999998</v>
      </c>
      <c r="D1254" s="2">
        <v>16.284496000000001</v>
      </c>
      <c r="E1254" s="2">
        <v>16.278616</v>
      </c>
      <c r="F1254" s="11">
        <v>1.1760154E-2</v>
      </c>
      <c r="H1254" s="2">
        <f t="shared" si="79"/>
        <v>17.018637728516921</v>
      </c>
      <c r="I1254" s="2">
        <f t="shared" si="76"/>
        <v>17.030293877808088</v>
      </c>
      <c r="J1254" s="2">
        <f t="shared" si="77"/>
        <v>17.024465803162506</v>
      </c>
      <c r="K1254" s="11">
        <v>1.1656149291166849E-2</v>
      </c>
      <c r="M1254" s="2">
        <f t="shared" si="78"/>
        <v>0.74590172851692316</v>
      </c>
      <c r="N1254" s="2"/>
    </row>
    <row r="1255" spans="1:14" x14ac:dyDescent="0.15">
      <c r="A1255" s="5">
        <v>24</v>
      </c>
      <c r="B1255" s="5">
        <v>1245</v>
      </c>
      <c r="C1255" s="2">
        <v>16.284496000000001</v>
      </c>
      <c r="D1255" s="2">
        <v>16.295919999999999</v>
      </c>
      <c r="E1255" s="2">
        <v>16.290208</v>
      </c>
      <c r="F1255" s="11">
        <v>1.1423637E-2</v>
      </c>
      <c r="H1255" s="2">
        <f t="shared" si="79"/>
        <v>17.030293877808088</v>
      </c>
      <c r="I1255" s="2">
        <f t="shared" si="76"/>
        <v>17.042064471374065</v>
      </c>
      <c r="J1255" s="2">
        <f t="shared" si="77"/>
        <v>17.036179174591076</v>
      </c>
      <c r="K1255" s="11">
        <v>1.1770593565976008E-2</v>
      </c>
      <c r="M1255" s="2">
        <f t="shared" si="78"/>
        <v>0.74579787780808715</v>
      </c>
      <c r="N1255" s="2"/>
    </row>
    <row r="1256" spans="1:14" x14ac:dyDescent="0.15">
      <c r="A1256" s="5">
        <v>24</v>
      </c>
      <c r="B1256" s="5">
        <v>1246</v>
      </c>
      <c r="C1256" s="2">
        <v>16.295919999999999</v>
      </c>
      <c r="D1256" s="2">
        <v>16.306811</v>
      </c>
      <c r="E1256" s="2">
        <v>16.301366000000002</v>
      </c>
      <c r="F1256" s="11">
        <v>1.0891389E-2</v>
      </c>
      <c r="H1256" s="2">
        <f t="shared" si="79"/>
        <v>17.042064471374065</v>
      </c>
      <c r="I1256" s="2">
        <f t="shared" si="76"/>
        <v>17.054052509651054</v>
      </c>
      <c r="J1256" s="2">
        <f t="shared" si="77"/>
        <v>17.04805849051256</v>
      </c>
      <c r="K1256" s="11">
        <v>1.1988038276990185E-2</v>
      </c>
      <c r="M1256" s="2">
        <f t="shared" si="78"/>
        <v>0.74614447137406614</v>
      </c>
      <c r="N1256" s="2"/>
    </row>
    <row r="1257" spans="1:14" x14ac:dyDescent="0.15">
      <c r="A1257" s="5">
        <v>24</v>
      </c>
      <c r="B1257" s="5">
        <v>1247</v>
      </c>
      <c r="C1257" s="2">
        <v>16.306811</v>
      </c>
      <c r="D1257" s="2">
        <v>16.316938</v>
      </c>
      <c r="E1257" s="2">
        <v>16.311875000000001</v>
      </c>
      <c r="F1257" s="11">
        <v>1.0126866999999999E-2</v>
      </c>
      <c r="H1257" s="2">
        <f t="shared" si="79"/>
        <v>17.054052509651054</v>
      </c>
      <c r="I1257" s="2">
        <f t="shared" si="76"/>
        <v>17.06535388227919</v>
      </c>
      <c r="J1257" s="2">
        <f t="shared" si="77"/>
        <v>17.05970319596512</v>
      </c>
      <c r="K1257" s="11">
        <v>1.1301372628135223E-2</v>
      </c>
      <c r="M1257" s="2">
        <f t="shared" si="78"/>
        <v>0.74724150965105451</v>
      </c>
      <c r="N1257" s="2"/>
    </row>
    <row r="1258" spans="1:14" x14ac:dyDescent="0.15">
      <c r="A1258" s="5">
        <v>24</v>
      </c>
      <c r="B1258" s="5">
        <v>1248</v>
      </c>
      <c r="C1258" s="2">
        <v>16.316938</v>
      </c>
      <c r="D1258" s="2">
        <v>16.326286</v>
      </c>
      <c r="E1258" s="2">
        <v>16.321611999999998</v>
      </c>
      <c r="F1258" s="11">
        <v>9.3483216000000008E-3</v>
      </c>
      <c r="H1258" s="2">
        <f t="shared" si="79"/>
        <v>17.06535388227919</v>
      </c>
      <c r="I1258" s="2">
        <f t="shared" si="76"/>
        <v>17.077559364285733</v>
      </c>
      <c r="J1258" s="2">
        <f t="shared" si="77"/>
        <v>17.071456623282462</v>
      </c>
      <c r="K1258" s="11">
        <v>1.2205482006543077E-2</v>
      </c>
      <c r="M1258" s="2">
        <f t="shared" si="78"/>
        <v>0.74841588227918976</v>
      </c>
      <c r="N1258" s="2"/>
    </row>
    <row r="1259" spans="1:14" x14ac:dyDescent="0.15">
      <c r="A1259" s="5">
        <v>24</v>
      </c>
      <c r="B1259" s="5">
        <v>1249</v>
      </c>
      <c r="C1259" s="2">
        <v>16.326286</v>
      </c>
      <c r="D1259" s="2">
        <v>16.337845999999999</v>
      </c>
      <c r="E1259" s="2">
        <v>16.332066000000001</v>
      </c>
      <c r="F1259" s="11">
        <v>1.1559829000000001E-2</v>
      </c>
      <c r="H1259" s="2">
        <f t="shared" si="79"/>
        <v>17.077559364285733</v>
      </c>
      <c r="I1259" s="2">
        <f t="shared" si="76"/>
        <v>17.093057700926956</v>
      </c>
      <c r="J1259" s="2">
        <f t="shared" si="77"/>
        <v>17.085308532606344</v>
      </c>
      <c r="K1259" s="11">
        <v>1.5498336641221374E-2</v>
      </c>
      <c r="M1259" s="2">
        <f t="shared" si="78"/>
        <v>0.75127336428573344</v>
      </c>
      <c r="N1259" s="2"/>
    </row>
    <row r="1260" spans="1:14" x14ac:dyDescent="0.15">
      <c r="A1260" s="5">
        <v>25</v>
      </c>
      <c r="B1260" s="5">
        <v>1250</v>
      </c>
      <c r="C1260" s="2">
        <v>16.337845999999999</v>
      </c>
      <c r="D1260" s="2">
        <v>16.348488</v>
      </c>
      <c r="E1260" s="2">
        <v>16.343167000000001</v>
      </c>
      <c r="F1260" s="11">
        <v>1.0642018E-2</v>
      </c>
      <c r="H1260" s="2">
        <f t="shared" si="79"/>
        <v>17.093057700926956</v>
      </c>
      <c r="I1260" s="2">
        <f t="shared" si="76"/>
        <v>17.107698605507107</v>
      </c>
      <c r="J1260" s="2">
        <f t="shared" si="77"/>
        <v>17.100378153217029</v>
      </c>
      <c r="K1260" s="11">
        <v>1.4640904580152672E-2</v>
      </c>
      <c r="M1260" s="2">
        <f t="shared" si="78"/>
        <v>0.75521170092695655</v>
      </c>
      <c r="N1260" s="2"/>
    </row>
    <row r="1261" spans="1:14" x14ac:dyDescent="0.15">
      <c r="A1261" s="5">
        <v>25</v>
      </c>
      <c r="B1261" s="5">
        <v>1251</v>
      </c>
      <c r="C1261" s="2">
        <v>16.348488</v>
      </c>
      <c r="D1261" s="2">
        <v>16.358080000000001</v>
      </c>
      <c r="E1261" s="2">
        <v>16.353283999999999</v>
      </c>
      <c r="F1261" s="11">
        <v>9.5920386E-3</v>
      </c>
      <c r="H1261" s="2">
        <f t="shared" si="79"/>
        <v>17.107698605507107</v>
      </c>
      <c r="I1261" s="2">
        <f t="shared" si="76"/>
        <v>17.120937782170138</v>
      </c>
      <c r="J1261" s="2">
        <f t="shared" si="77"/>
        <v>17.114318193838621</v>
      </c>
      <c r="K1261" s="11">
        <v>1.3239176663031624E-2</v>
      </c>
      <c r="M1261" s="2">
        <f t="shared" si="78"/>
        <v>0.75921060550710706</v>
      </c>
      <c r="N1261" s="2"/>
    </row>
    <row r="1262" spans="1:14" x14ac:dyDescent="0.15">
      <c r="A1262" s="5">
        <v>25</v>
      </c>
      <c r="B1262" s="5">
        <v>1252</v>
      </c>
      <c r="C1262" s="2">
        <v>16.358080000000001</v>
      </c>
      <c r="D1262" s="2">
        <v>16.368442000000002</v>
      </c>
      <c r="E1262" s="2">
        <v>16.363261000000001</v>
      </c>
      <c r="F1262" s="11">
        <v>1.0361291999999999E-2</v>
      </c>
      <c r="H1262" s="2">
        <f t="shared" si="79"/>
        <v>17.120937782170138</v>
      </c>
      <c r="I1262" s="2">
        <f t="shared" si="76"/>
        <v>17.133810793293367</v>
      </c>
      <c r="J1262" s="2">
        <f t="shared" si="77"/>
        <v>17.127374287731755</v>
      </c>
      <c r="K1262" s="11">
        <v>1.2873011123227916E-2</v>
      </c>
      <c r="M1262" s="2">
        <f t="shared" si="78"/>
        <v>0.762857782170137</v>
      </c>
      <c r="N1262" s="2"/>
    </row>
    <row r="1263" spans="1:14" x14ac:dyDescent="0.15">
      <c r="A1263" s="5">
        <v>25</v>
      </c>
      <c r="B1263" s="5">
        <v>1253</v>
      </c>
      <c r="C1263" s="2">
        <v>16.368442000000002</v>
      </c>
      <c r="D1263" s="2">
        <v>16.379766</v>
      </c>
      <c r="E1263" s="2">
        <v>16.374103999999999</v>
      </c>
      <c r="F1263" s="11">
        <v>1.1324827000000001E-2</v>
      </c>
      <c r="H1263" s="2">
        <f t="shared" si="79"/>
        <v>17.133810793293367</v>
      </c>
      <c r="I1263" s="2">
        <f t="shared" si="76"/>
        <v>17.145940030479846</v>
      </c>
      <c r="J1263" s="2">
        <f t="shared" si="77"/>
        <v>17.139875411886607</v>
      </c>
      <c r="K1263" s="11">
        <v>1.2129237186477643E-2</v>
      </c>
      <c r="M1263" s="2">
        <f t="shared" si="78"/>
        <v>0.76536879329336571</v>
      </c>
      <c r="N1263" s="2"/>
    </row>
    <row r="1264" spans="1:14" x14ac:dyDescent="0.15">
      <c r="A1264" s="5">
        <v>25</v>
      </c>
      <c r="B1264" s="5">
        <v>1254</v>
      </c>
      <c r="C1264" s="2">
        <v>16.379766</v>
      </c>
      <c r="D1264" s="2">
        <v>16.391034000000001</v>
      </c>
      <c r="E1264" s="2">
        <v>16.385400000000001</v>
      </c>
      <c r="F1264" s="11">
        <v>1.1267216E-2</v>
      </c>
      <c r="H1264" s="2">
        <f t="shared" si="79"/>
        <v>17.145940030479846</v>
      </c>
      <c r="I1264" s="2">
        <f t="shared" si="76"/>
        <v>17.157909069629245</v>
      </c>
      <c r="J1264" s="2">
        <f t="shared" si="77"/>
        <v>17.151924550054545</v>
      </c>
      <c r="K1264" s="11">
        <v>1.1969039149400217E-2</v>
      </c>
      <c r="M1264" s="2">
        <f t="shared" si="78"/>
        <v>0.76617403047984567</v>
      </c>
      <c r="N1264" s="2"/>
    </row>
    <row r="1265" spans="1:14" x14ac:dyDescent="0.15">
      <c r="A1265" s="5">
        <v>25</v>
      </c>
      <c r="B1265" s="5">
        <v>1255</v>
      </c>
      <c r="C1265" s="2">
        <v>16.391034000000001</v>
      </c>
      <c r="D1265" s="2">
        <v>16.402132000000002</v>
      </c>
      <c r="E1265" s="2">
        <v>16.396583</v>
      </c>
      <c r="F1265" s="11">
        <v>1.1098705E-2</v>
      </c>
      <c r="H1265" s="2">
        <f t="shared" si="79"/>
        <v>17.157909069629245</v>
      </c>
      <c r="I1265" s="2">
        <f t="shared" si="76"/>
        <v>17.169580599400238</v>
      </c>
      <c r="J1265" s="2">
        <f t="shared" si="77"/>
        <v>17.163744834514741</v>
      </c>
      <c r="K1265" s="11">
        <v>1.1671529770992367E-2</v>
      </c>
      <c r="M1265" s="2">
        <f t="shared" si="78"/>
        <v>0.76687506962924346</v>
      </c>
      <c r="N1265" s="2"/>
    </row>
    <row r="1266" spans="1:14" x14ac:dyDescent="0.15">
      <c r="A1266" s="5">
        <v>25</v>
      </c>
      <c r="B1266" s="5">
        <v>1256</v>
      </c>
      <c r="C1266" s="2">
        <v>16.402132000000002</v>
      </c>
      <c r="D1266" s="2">
        <v>16.414404000000001</v>
      </c>
      <c r="E1266" s="2">
        <v>16.408268</v>
      </c>
      <c r="F1266" s="11">
        <v>1.227207E-2</v>
      </c>
      <c r="H1266" s="2">
        <f t="shared" si="79"/>
        <v>17.169580599400238</v>
      </c>
      <c r="I1266" s="2">
        <f t="shared" si="76"/>
        <v>17.181572524263924</v>
      </c>
      <c r="J1266" s="2">
        <f t="shared" si="77"/>
        <v>17.175576561832081</v>
      </c>
      <c r="K1266" s="11">
        <v>1.1991924863685931E-2</v>
      </c>
      <c r="M1266" s="2">
        <f t="shared" si="78"/>
        <v>0.76744859940023602</v>
      </c>
      <c r="N1266" s="2"/>
    </row>
    <row r="1267" spans="1:14" x14ac:dyDescent="0.15">
      <c r="A1267" s="5">
        <v>25</v>
      </c>
      <c r="B1267" s="5">
        <v>1257</v>
      </c>
      <c r="C1267" s="2">
        <v>16.414404000000001</v>
      </c>
      <c r="D1267" s="2">
        <v>16.426959</v>
      </c>
      <c r="E1267" s="2">
        <v>16.420681999999999</v>
      </c>
      <c r="F1267" s="11">
        <v>1.2554581E-2</v>
      </c>
      <c r="H1267" s="2">
        <f t="shared" si="79"/>
        <v>17.181572524263924</v>
      </c>
      <c r="I1267" s="2">
        <f t="shared" si="76"/>
        <v>17.193530121537641</v>
      </c>
      <c r="J1267" s="2">
        <f t="shared" si="77"/>
        <v>17.187551322900781</v>
      </c>
      <c r="K1267" s="11">
        <v>1.1957597273718649E-2</v>
      </c>
      <c r="M1267" s="2">
        <f t="shared" si="78"/>
        <v>0.76716852426392279</v>
      </c>
      <c r="N1267" s="2"/>
    </row>
    <row r="1268" spans="1:14" x14ac:dyDescent="0.15">
      <c r="A1268" s="5">
        <v>25</v>
      </c>
      <c r="B1268" s="5">
        <v>1258</v>
      </c>
      <c r="C1268" s="2">
        <v>16.426959</v>
      </c>
      <c r="D1268" s="2">
        <v>16.438984999999999</v>
      </c>
      <c r="E1268" s="2">
        <v>16.432971999999999</v>
      </c>
      <c r="F1268" s="11">
        <v>1.2026103E-2</v>
      </c>
      <c r="H1268" s="2">
        <f t="shared" si="79"/>
        <v>17.193530121537641</v>
      </c>
      <c r="I1268" s="2">
        <f t="shared" si="76"/>
        <v>17.205762342475481</v>
      </c>
      <c r="J1268" s="2">
        <f t="shared" si="77"/>
        <v>17.199646232006561</v>
      </c>
      <c r="K1268" s="11">
        <v>1.2232220937840784E-2</v>
      </c>
      <c r="M1268" s="2">
        <f t="shared" si="78"/>
        <v>0.76657112153764118</v>
      </c>
      <c r="N1268" s="2"/>
    </row>
    <row r="1269" spans="1:14" x14ac:dyDescent="0.15">
      <c r="A1269" s="5">
        <v>25</v>
      </c>
      <c r="B1269" s="5">
        <v>1259</v>
      </c>
      <c r="C1269" s="2">
        <v>16.438984999999999</v>
      </c>
      <c r="D1269" s="2">
        <v>16.451311</v>
      </c>
      <c r="E1269" s="2">
        <v>16.445148</v>
      </c>
      <c r="F1269" s="11">
        <v>1.2326142E-2</v>
      </c>
      <c r="H1269" s="2">
        <f t="shared" si="79"/>
        <v>17.205762342475481</v>
      </c>
      <c r="I1269" s="2">
        <f t="shared" si="76"/>
        <v>17.21811471194113</v>
      </c>
      <c r="J1269" s="2">
        <f t="shared" si="77"/>
        <v>17.211938527208304</v>
      </c>
      <c r="K1269" s="11">
        <v>1.2352369465648855E-2</v>
      </c>
      <c r="M1269" s="2">
        <f t="shared" si="78"/>
        <v>0.76677734247548202</v>
      </c>
      <c r="N1269" s="2"/>
    </row>
    <row r="1270" spans="1:14" x14ac:dyDescent="0.15">
      <c r="A1270" s="5">
        <v>25</v>
      </c>
      <c r="B1270" s="5">
        <v>1260</v>
      </c>
      <c r="C1270" s="2">
        <v>16.451311</v>
      </c>
      <c r="D1270" s="2">
        <v>16.463868999999999</v>
      </c>
      <c r="E1270" s="2">
        <v>16.45759</v>
      </c>
      <c r="F1270" s="11">
        <v>1.255822E-2</v>
      </c>
      <c r="H1270" s="2">
        <f t="shared" si="79"/>
        <v>17.21811471194113</v>
      </c>
      <c r="I1270" s="2">
        <f t="shared" si="76"/>
        <v>17.23034693287897</v>
      </c>
      <c r="J1270" s="2">
        <f t="shared" si="77"/>
        <v>17.22423082241005</v>
      </c>
      <c r="K1270" s="11">
        <v>1.2232220937840784E-2</v>
      </c>
      <c r="M1270" s="2">
        <f t="shared" si="78"/>
        <v>0.76680371194112951</v>
      </c>
      <c r="N1270" s="2"/>
    </row>
    <row r="1271" spans="1:14" x14ac:dyDescent="0.15">
      <c r="A1271" s="5">
        <v>25</v>
      </c>
      <c r="B1271" s="5">
        <v>1261</v>
      </c>
      <c r="C1271" s="2">
        <v>16.463868999999999</v>
      </c>
      <c r="D1271" s="2">
        <v>16.476371</v>
      </c>
      <c r="E1271" s="2">
        <v>16.470120000000001</v>
      </c>
      <c r="F1271" s="11">
        <v>1.2501705E-2</v>
      </c>
      <c r="H1271" s="2">
        <f t="shared" si="79"/>
        <v>17.23034693287897</v>
      </c>
      <c r="I1271" s="2">
        <f t="shared" si="76"/>
        <v>17.242499054798273</v>
      </c>
      <c r="J1271" s="2">
        <f t="shared" si="77"/>
        <v>17.236422993838623</v>
      </c>
      <c r="K1271" s="11">
        <v>1.2152121919302072E-2</v>
      </c>
      <c r="M1271" s="2">
        <f t="shared" si="78"/>
        <v>0.76647793287897059</v>
      </c>
      <c r="N1271" s="2"/>
    </row>
    <row r="1272" spans="1:14" x14ac:dyDescent="0.15">
      <c r="A1272" s="5">
        <v>25</v>
      </c>
      <c r="B1272" s="5">
        <v>1262</v>
      </c>
      <c r="C1272" s="2">
        <v>16.476371</v>
      </c>
      <c r="D1272" s="2">
        <v>16.488603000000001</v>
      </c>
      <c r="E1272" s="2">
        <v>16.482486999999999</v>
      </c>
      <c r="F1272" s="11">
        <v>1.2231728000000001E-2</v>
      </c>
      <c r="H1272" s="2">
        <f t="shared" si="79"/>
        <v>17.242499054798273</v>
      </c>
      <c r="I1272" s="2">
        <f t="shared" si="76"/>
        <v>17.255188983151598</v>
      </c>
      <c r="J1272" s="2">
        <f t="shared" si="77"/>
        <v>17.248844018974935</v>
      </c>
      <c r="K1272" s="11">
        <v>1.2689928353326062E-2</v>
      </c>
      <c r="M1272" s="2">
        <f t="shared" si="78"/>
        <v>0.76612805479827273</v>
      </c>
      <c r="N1272" s="2"/>
    </row>
    <row r="1273" spans="1:14" x14ac:dyDescent="0.15">
      <c r="A1273" s="5">
        <v>25</v>
      </c>
      <c r="B1273" s="5">
        <v>1263</v>
      </c>
      <c r="C1273" s="2">
        <v>16.488603000000001</v>
      </c>
      <c r="D1273" s="2">
        <v>16.500855999999999</v>
      </c>
      <c r="E1273" s="2">
        <v>16.494729</v>
      </c>
      <c r="F1273" s="11">
        <v>1.2252792E-2</v>
      </c>
      <c r="H1273" s="2">
        <f t="shared" si="79"/>
        <v>17.255188983151598</v>
      </c>
      <c r="I1273" s="2">
        <f t="shared" si="76"/>
        <v>17.267936124809175</v>
      </c>
      <c r="J1273" s="2">
        <f t="shared" si="77"/>
        <v>17.261562553980387</v>
      </c>
      <c r="K1273" s="11">
        <v>1.2747141657579061E-2</v>
      </c>
      <c r="M1273" s="2">
        <f t="shared" si="78"/>
        <v>0.76658598315159665</v>
      </c>
      <c r="N1273" s="2"/>
    </row>
    <row r="1274" spans="1:14" x14ac:dyDescent="0.15">
      <c r="A1274" s="5">
        <v>25</v>
      </c>
      <c r="B1274" s="5">
        <v>1264</v>
      </c>
      <c r="C1274" s="2">
        <v>16.500855999999999</v>
      </c>
      <c r="D1274" s="2">
        <v>16.512888</v>
      </c>
      <c r="E1274" s="2">
        <v>16.506872000000001</v>
      </c>
      <c r="F1274" s="11">
        <v>1.2031874E-2</v>
      </c>
      <c r="H1274" s="2">
        <f t="shared" si="79"/>
        <v>17.267936124809175</v>
      </c>
      <c r="I1274" s="2">
        <f t="shared" si="76"/>
        <v>17.280774807360974</v>
      </c>
      <c r="J1274" s="2">
        <f t="shared" si="77"/>
        <v>17.274355466085076</v>
      </c>
      <c r="K1274" s="11">
        <v>1.2838682551799346E-2</v>
      </c>
      <c r="M1274" s="2">
        <f t="shared" si="78"/>
        <v>0.76708012480917631</v>
      </c>
      <c r="N1274" s="2"/>
    </row>
    <row r="1275" spans="1:14" x14ac:dyDescent="0.15">
      <c r="A1275" s="5">
        <v>25</v>
      </c>
      <c r="B1275" s="5">
        <v>1265</v>
      </c>
      <c r="C1275" s="2">
        <v>16.512888</v>
      </c>
      <c r="D1275" s="2">
        <v>16.524660000000001</v>
      </c>
      <c r="E1275" s="2">
        <v>16.518774000000001</v>
      </c>
      <c r="F1275" s="11">
        <v>1.1772164E-2</v>
      </c>
      <c r="H1275" s="2">
        <f t="shared" si="79"/>
        <v>17.280774807360974</v>
      </c>
      <c r="I1275" s="2">
        <f t="shared" si="76"/>
        <v>17.29337891575792</v>
      </c>
      <c r="J1275" s="2">
        <f t="shared" si="77"/>
        <v>17.287076861559449</v>
      </c>
      <c r="K1275" s="11">
        <v>1.2604108396946565E-2</v>
      </c>
      <c r="M1275" s="2">
        <f t="shared" si="78"/>
        <v>0.76788680736097348</v>
      </c>
      <c r="N1275" s="2"/>
    </row>
    <row r="1276" spans="1:14" x14ac:dyDescent="0.15">
      <c r="A1276" s="5">
        <v>25</v>
      </c>
      <c r="B1276" s="5">
        <v>1266</v>
      </c>
      <c r="C1276" s="2">
        <v>16.524660000000001</v>
      </c>
      <c r="D1276" s="2">
        <v>16.537027999999999</v>
      </c>
      <c r="E1276" s="2">
        <v>16.530843999999998</v>
      </c>
      <c r="F1276" s="11">
        <v>1.2368781000000001E-2</v>
      </c>
      <c r="H1276" s="2">
        <f t="shared" si="79"/>
        <v>17.29337891575792</v>
      </c>
      <c r="I1276" s="2">
        <f t="shared" si="76"/>
        <v>17.305817105179948</v>
      </c>
      <c r="J1276" s="2">
        <f t="shared" si="77"/>
        <v>17.299598010468934</v>
      </c>
      <c r="K1276" s="11">
        <v>1.2438189422028352E-2</v>
      </c>
      <c r="M1276" s="2">
        <f t="shared" si="78"/>
        <v>0.76871891575791906</v>
      </c>
      <c r="N1276" s="2"/>
    </row>
    <row r="1277" spans="1:14" x14ac:dyDescent="0.15">
      <c r="A1277" s="5">
        <v>25</v>
      </c>
      <c r="B1277" s="5">
        <v>1267</v>
      </c>
      <c r="C1277" s="2">
        <v>16.537027999999999</v>
      </c>
      <c r="D1277" s="2">
        <v>16.549261999999999</v>
      </c>
      <c r="E1277" s="2">
        <v>16.543144999999999</v>
      </c>
      <c r="F1277" s="11">
        <v>1.2233968E-2</v>
      </c>
      <c r="H1277" s="2">
        <f t="shared" si="79"/>
        <v>17.305817105179948</v>
      </c>
      <c r="I1277" s="2">
        <f t="shared" si="76"/>
        <v>17.318043605179948</v>
      </c>
      <c r="J1277" s="2">
        <f t="shared" si="77"/>
        <v>17.311930355179946</v>
      </c>
      <c r="K1277" s="11">
        <v>1.22265E-2</v>
      </c>
      <c r="M1277" s="2">
        <f t="shared" si="78"/>
        <v>0.76878910517994825</v>
      </c>
      <c r="N1277" s="2"/>
    </row>
    <row r="1278" spans="1:14" x14ac:dyDescent="0.15">
      <c r="A1278" s="5">
        <v>25</v>
      </c>
      <c r="B1278" s="5">
        <v>1268</v>
      </c>
      <c r="C1278" s="2">
        <v>16.549261999999999</v>
      </c>
      <c r="D1278" s="2">
        <v>16.561547000000001</v>
      </c>
      <c r="E1278" s="2">
        <v>16.555405</v>
      </c>
      <c r="F1278" s="11">
        <v>1.228456E-2</v>
      </c>
      <c r="H1278" s="2">
        <f t="shared" si="79"/>
        <v>17.318043605179948</v>
      </c>
      <c r="I1278" s="2">
        <f t="shared" si="76"/>
        <v>17.330258662322805</v>
      </c>
      <c r="J1278" s="2">
        <f t="shared" si="77"/>
        <v>17.324151133751378</v>
      </c>
      <c r="K1278" s="11">
        <v>1.2215057142857144E-2</v>
      </c>
      <c r="M1278" s="2">
        <f t="shared" si="78"/>
        <v>0.76878160517994942</v>
      </c>
      <c r="N1278" s="2"/>
    </row>
    <row r="1279" spans="1:14" x14ac:dyDescent="0.15">
      <c r="A1279" s="5">
        <v>25</v>
      </c>
      <c r="B1279" s="5">
        <v>1269</v>
      </c>
      <c r="C1279" s="2">
        <v>16.561547000000001</v>
      </c>
      <c r="D1279" s="2">
        <v>16.572606</v>
      </c>
      <c r="E1279" s="2">
        <v>16.567076</v>
      </c>
      <c r="F1279" s="11">
        <v>1.105884E-2</v>
      </c>
      <c r="H1279" s="2">
        <f t="shared" si="79"/>
        <v>17.330258662322805</v>
      </c>
      <c r="I1279" s="2">
        <f t="shared" si="76"/>
        <v>17.342776950763373</v>
      </c>
      <c r="J1279" s="2">
        <f t="shared" si="77"/>
        <v>17.336517806543089</v>
      </c>
      <c r="K1279" s="11">
        <v>1.2518288440567066E-2</v>
      </c>
      <c r="M1279" s="2">
        <f t="shared" si="78"/>
        <v>0.7687116623228043</v>
      </c>
      <c r="N1279" s="2"/>
    </row>
    <row r="1280" spans="1:14" x14ac:dyDescent="0.15">
      <c r="A1280" s="5">
        <v>25</v>
      </c>
      <c r="B1280" s="5">
        <v>1270</v>
      </c>
      <c r="C1280" s="2">
        <v>16.572606</v>
      </c>
      <c r="D1280" s="2">
        <v>16.583469000000001</v>
      </c>
      <c r="E1280" s="2">
        <v>16.578037999999999</v>
      </c>
      <c r="F1280" s="11">
        <v>1.0863331E-2</v>
      </c>
      <c r="H1280" s="2">
        <f t="shared" si="79"/>
        <v>17.342776950763373</v>
      </c>
      <c r="I1280" s="2">
        <f t="shared" si="76"/>
        <v>17.355466879116697</v>
      </c>
      <c r="J1280" s="2">
        <f t="shared" si="77"/>
        <v>17.349121914940035</v>
      </c>
      <c r="K1280" s="11">
        <v>1.2689928353326062E-2</v>
      </c>
      <c r="M1280" s="2">
        <f t="shared" si="78"/>
        <v>0.77017095076337228</v>
      </c>
      <c r="N1280" s="2"/>
    </row>
    <row r="1281" spans="1:14" x14ac:dyDescent="0.15">
      <c r="A1281" s="5">
        <v>25</v>
      </c>
      <c r="B1281" s="5">
        <v>1271</v>
      </c>
      <c r="C1281" s="2">
        <v>16.583469000000001</v>
      </c>
      <c r="D1281" s="2">
        <v>16.59442</v>
      </c>
      <c r="E1281" s="2">
        <v>16.588944999999999</v>
      </c>
      <c r="F1281" s="11">
        <v>1.0950768E-2</v>
      </c>
      <c r="H1281" s="2">
        <f t="shared" si="79"/>
        <v>17.355466879116697</v>
      </c>
      <c r="I1281" s="2">
        <f t="shared" si="76"/>
        <v>17.367933675190852</v>
      </c>
      <c r="J1281" s="2">
        <f t="shared" si="77"/>
        <v>17.361700277153773</v>
      </c>
      <c r="K1281" s="11">
        <v>1.2466796074154853E-2</v>
      </c>
      <c r="M1281" s="2">
        <f t="shared" si="78"/>
        <v>0.77199787911669659</v>
      </c>
      <c r="N1281" s="2"/>
    </row>
    <row r="1282" spans="1:14" x14ac:dyDescent="0.15">
      <c r="A1282" s="5">
        <v>25</v>
      </c>
      <c r="B1282" s="5">
        <v>1272</v>
      </c>
      <c r="C1282" s="2">
        <v>16.59442</v>
      </c>
      <c r="D1282" s="2">
        <v>16.606741</v>
      </c>
      <c r="E1282" s="2">
        <v>16.600580999999998</v>
      </c>
      <c r="F1282" s="11">
        <v>1.2321218E-2</v>
      </c>
      <c r="H1282" s="2">
        <f t="shared" si="79"/>
        <v>17.367933675190852</v>
      </c>
      <c r="I1282" s="2">
        <f t="shared" si="76"/>
        <v>17.380612160687036</v>
      </c>
      <c r="J1282" s="2">
        <f t="shared" si="77"/>
        <v>17.374272917938946</v>
      </c>
      <c r="K1282" s="11">
        <v>1.2678485496183205E-2</v>
      </c>
      <c r="M1282" s="2">
        <f t="shared" si="78"/>
        <v>0.77351367519085201</v>
      </c>
      <c r="N1282" s="2"/>
    </row>
    <row r="1283" spans="1:14" x14ac:dyDescent="0.15">
      <c r="A1283" s="5">
        <v>25</v>
      </c>
      <c r="B1283" s="5">
        <v>1273</v>
      </c>
      <c r="C1283" s="2">
        <v>16.606741</v>
      </c>
      <c r="D1283" s="2">
        <v>16.618917</v>
      </c>
      <c r="E1283" s="2">
        <v>16.612829000000001</v>
      </c>
      <c r="F1283" s="11">
        <v>1.2176284000000001E-2</v>
      </c>
      <c r="H1283" s="2">
        <f t="shared" si="79"/>
        <v>17.380612160687036</v>
      </c>
      <c r="I1283" s="2">
        <f t="shared" si="76"/>
        <v>17.392701348364245</v>
      </c>
      <c r="J1283" s="2">
        <f t="shared" si="77"/>
        <v>17.386656754525639</v>
      </c>
      <c r="K1283" s="11">
        <v>1.2089187677208287E-2</v>
      </c>
      <c r="M1283" s="2">
        <f t="shared" si="78"/>
        <v>0.77387116068703676</v>
      </c>
      <c r="N1283" s="2"/>
    </row>
    <row r="1284" spans="1:14" x14ac:dyDescent="0.15">
      <c r="A1284" s="5">
        <v>25</v>
      </c>
      <c r="B1284" s="5">
        <v>1274</v>
      </c>
      <c r="C1284" s="2">
        <v>16.618917</v>
      </c>
      <c r="D1284" s="2">
        <v>16.629992999999999</v>
      </c>
      <c r="E1284" s="2">
        <v>16.624455000000001</v>
      </c>
      <c r="F1284" s="11">
        <v>1.1075552000000001E-2</v>
      </c>
      <c r="H1284" s="2">
        <f t="shared" si="79"/>
        <v>17.392701348364245</v>
      </c>
      <c r="I1284" s="2">
        <f t="shared" si="76"/>
        <v>17.405219636804812</v>
      </c>
      <c r="J1284" s="2">
        <f t="shared" si="77"/>
        <v>17.398960492584528</v>
      </c>
      <c r="K1284" s="11">
        <v>1.2518288440567066E-2</v>
      </c>
      <c r="M1284" s="2">
        <f t="shared" si="78"/>
        <v>0.77378434836424503</v>
      </c>
      <c r="N1284" s="2"/>
    </row>
    <row r="1285" spans="1:14" x14ac:dyDescent="0.15">
      <c r="A1285" s="5">
        <v>25</v>
      </c>
      <c r="B1285" s="5">
        <v>1275</v>
      </c>
      <c r="C1285" s="2">
        <v>16.629992999999999</v>
      </c>
      <c r="D1285" s="2">
        <v>16.640886999999999</v>
      </c>
      <c r="E1285" s="2">
        <v>16.635439999999999</v>
      </c>
      <c r="F1285" s="11">
        <v>1.0894275E-2</v>
      </c>
      <c r="H1285" s="2">
        <f t="shared" si="79"/>
        <v>17.405219636804812</v>
      </c>
      <c r="I1285" s="2">
        <f t="shared" si="76"/>
        <v>17.417726482388236</v>
      </c>
      <c r="J1285" s="2">
        <f t="shared" si="77"/>
        <v>17.411473059596524</v>
      </c>
      <c r="K1285" s="11">
        <v>1.2506845583424211E-2</v>
      </c>
      <c r="M1285" s="2">
        <f t="shared" si="78"/>
        <v>0.7752266368048133</v>
      </c>
      <c r="N1285" s="2"/>
    </row>
    <row r="1286" spans="1:14" x14ac:dyDescent="0.15">
      <c r="A1286" s="5">
        <v>25</v>
      </c>
      <c r="B1286" s="5">
        <v>1276</v>
      </c>
      <c r="C1286" s="2">
        <v>16.640886999999999</v>
      </c>
      <c r="D1286" s="2">
        <v>16.652017000000001</v>
      </c>
      <c r="E1286" s="2">
        <v>16.646452</v>
      </c>
      <c r="F1286" s="11">
        <v>1.1130180999999999E-2</v>
      </c>
      <c r="H1286" s="2">
        <f t="shared" si="79"/>
        <v>17.417726482388236</v>
      </c>
      <c r="I1286" s="2">
        <f t="shared" si="76"/>
        <v>17.429787063413318</v>
      </c>
      <c r="J1286" s="2">
        <f t="shared" si="77"/>
        <v>17.423756772900777</v>
      </c>
      <c r="K1286" s="11">
        <v>1.2060581025081788E-2</v>
      </c>
      <c r="M1286" s="2">
        <f t="shared" si="78"/>
        <v>0.77683948238823675</v>
      </c>
      <c r="N1286" s="2"/>
    </row>
    <row r="1287" spans="1:14" x14ac:dyDescent="0.15">
      <c r="A1287" s="5">
        <v>25</v>
      </c>
      <c r="B1287" s="5">
        <v>1277</v>
      </c>
      <c r="C1287" s="2">
        <v>16.652017000000001</v>
      </c>
      <c r="D1287" s="2">
        <v>16.665469999999999</v>
      </c>
      <c r="E1287" s="2">
        <v>16.658743000000001</v>
      </c>
      <c r="F1287" s="11">
        <v>1.3452067999999999E-2</v>
      </c>
      <c r="H1287" s="2">
        <f t="shared" si="79"/>
        <v>17.429787063413318</v>
      </c>
      <c r="I1287" s="2">
        <f t="shared" si="76"/>
        <v>17.441498642693581</v>
      </c>
      <c r="J1287" s="2">
        <f t="shared" si="77"/>
        <v>17.435642853053452</v>
      </c>
      <c r="K1287" s="11">
        <v>1.1711579280261722E-2</v>
      </c>
      <c r="M1287" s="2">
        <f t="shared" si="78"/>
        <v>0.77777006341331756</v>
      </c>
      <c r="N1287" s="2"/>
    </row>
    <row r="1288" spans="1:14" x14ac:dyDescent="0.15">
      <c r="A1288" s="5">
        <v>25</v>
      </c>
      <c r="B1288" s="5">
        <v>1278</v>
      </c>
      <c r="C1288" s="2">
        <v>16.665469999999999</v>
      </c>
      <c r="D1288" s="2">
        <v>16.677053999999998</v>
      </c>
      <c r="E1288" s="2">
        <v>16.671261999999999</v>
      </c>
      <c r="F1288" s="11">
        <v>1.1583974E-2</v>
      </c>
      <c r="H1288" s="2">
        <f t="shared" si="79"/>
        <v>17.441498642693581</v>
      </c>
      <c r="I1288" s="2">
        <f t="shared" si="76"/>
        <v>17.453250271483114</v>
      </c>
      <c r="J1288" s="2">
        <f t="shared" si="77"/>
        <v>17.447374457088348</v>
      </c>
      <c r="K1288" s="11">
        <v>1.1751628789531079E-2</v>
      </c>
      <c r="M1288" s="2">
        <f t="shared" si="78"/>
        <v>0.77602864269358207</v>
      </c>
      <c r="N1288" s="2"/>
    </row>
    <row r="1289" spans="1:14" x14ac:dyDescent="0.15">
      <c r="A1289" s="5">
        <v>25</v>
      </c>
      <c r="B1289" s="5">
        <v>1279</v>
      </c>
      <c r="C1289" s="2">
        <v>16.677053999999998</v>
      </c>
      <c r="D1289" s="2">
        <v>16.688262000000002</v>
      </c>
      <c r="E1289" s="2">
        <v>16.682658</v>
      </c>
      <c r="F1289" s="11">
        <v>1.1208327000000001E-2</v>
      </c>
      <c r="H1289" s="2">
        <f t="shared" si="79"/>
        <v>17.453250271483114</v>
      </c>
      <c r="I1289" s="2">
        <f t="shared" si="76"/>
        <v>17.465001900272647</v>
      </c>
      <c r="J1289" s="2">
        <f t="shared" si="77"/>
        <v>17.45912608587788</v>
      </c>
      <c r="K1289" s="11">
        <v>1.1751628789531079E-2</v>
      </c>
      <c r="M1289" s="2">
        <f t="shared" si="78"/>
        <v>0.77619627148311565</v>
      </c>
      <c r="N1289" s="2"/>
    </row>
    <row r="1290" spans="1:14" x14ac:dyDescent="0.15">
      <c r="A1290" s="5">
        <v>25</v>
      </c>
      <c r="B1290" s="5">
        <v>1280</v>
      </c>
      <c r="C1290" s="2">
        <v>16.688262000000002</v>
      </c>
      <c r="D1290" s="2">
        <v>16.698972999999999</v>
      </c>
      <c r="E1290" s="2">
        <v>16.693618000000001</v>
      </c>
      <c r="F1290" s="11">
        <v>1.0711383999999999E-2</v>
      </c>
      <c r="H1290" s="2">
        <f t="shared" si="79"/>
        <v>17.465001900272647</v>
      </c>
      <c r="I1290" s="2">
        <f t="shared" si="76"/>
        <v>17.477051038440585</v>
      </c>
      <c r="J1290" s="2">
        <f t="shared" si="77"/>
        <v>17.471026469356616</v>
      </c>
      <c r="K1290" s="11">
        <v>1.2049138167938931E-2</v>
      </c>
      <c r="M1290" s="2">
        <f t="shared" si="78"/>
        <v>0.77673990027264495</v>
      </c>
      <c r="N1290" s="2"/>
    </row>
    <row r="1291" spans="1:14" x14ac:dyDescent="0.15">
      <c r="A1291" s="5">
        <v>25</v>
      </c>
      <c r="B1291" s="5">
        <v>1281</v>
      </c>
      <c r="C1291" s="2">
        <v>16.698972999999999</v>
      </c>
      <c r="D1291" s="2">
        <v>16.709432</v>
      </c>
      <c r="E1291" s="2">
        <v>16.704201999999999</v>
      </c>
      <c r="F1291" s="11">
        <v>1.0458574E-2</v>
      </c>
      <c r="H1291" s="2">
        <f t="shared" si="79"/>
        <v>17.477051038440585</v>
      </c>
      <c r="I1291" s="2">
        <f t="shared" ref="I1291:I1354" si="80">H1291+K1291</f>
        <v>17.488922814776462</v>
      </c>
      <c r="J1291" s="2">
        <f t="shared" ref="J1291:J1354" si="81">AVERAGE(H1291:I1291)</f>
        <v>17.482986926608525</v>
      </c>
      <c r="K1291" s="11">
        <v>1.1871776335877863E-2</v>
      </c>
      <c r="M1291" s="2">
        <f t="shared" ref="M1291:M1354" si="82">H1291-C1291</f>
        <v>0.77807803844058654</v>
      </c>
      <c r="N1291" s="2"/>
    </row>
    <row r="1292" spans="1:14" x14ac:dyDescent="0.15">
      <c r="A1292" s="5">
        <v>25</v>
      </c>
      <c r="B1292" s="5">
        <v>1282</v>
      </c>
      <c r="C1292" s="2">
        <v>16.709432</v>
      </c>
      <c r="D1292" s="2">
        <v>16.721465999999999</v>
      </c>
      <c r="E1292" s="2">
        <v>16.715449</v>
      </c>
      <c r="F1292" s="11">
        <v>1.2033957E-2</v>
      </c>
      <c r="H1292" s="2">
        <f t="shared" ref="H1292:H1355" si="83">I1291</f>
        <v>17.488922814776462</v>
      </c>
      <c r="I1292" s="2">
        <f t="shared" si="80"/>
        <v>17.50070877115596</v>
      </c>
      <c r="J1292" s="2">
        <f t="shared" si="81"/>
        <v>17.494815792966211</v>
      </c>
      <c r="K1292" s="11">
        <v>1.1785956379498363E-2</v>
      </c>
      <c r="M1292" s="2">
        <f t="shared" si="82"/>
        <v>0.77949081477646232</v>
      </c>
      <c r="N1292" s="2"/>
    </row>
    <row r="1293" spans="1:14" x14ac:dyDescent="0.15">
      <c r="A1293" s="5">
        <v>25</v>
      </c>
      <c r="B1293" s="5">
        <v>1283</v>
      </c>
      <c r="C1293" s="2">
        <v>16.721465999999999</v>
      </c>
      <c r="D1293" s="2">
        <v>16.733006</v>
      </c>
      <c r="E1293" s="2">
        <v>16.727236000000001</v>
      </c>
      <c r="F1293" s="11">
        <v>1.1540328000000001E-2</v>
      </c>
      <c r="H1293" s="2">
        <f t="shared" si="83"/>
        <v>17.50070877115596</v>
      </c>
      <c r="I1293" s="2">
        <f t="shared" si="80"/>
        <v>17.512391743784097</v>
      </c>
      <c r="J1293" s="2">
        <f t="shared" si="81"/>
        <v>17.506550257470028</v>
      </c>
      <c r="K1293" s="11">
        <v>1.1682972628135222E-2</v>
      </c>
      <c r="M1293" s="2">
        <f t="shared" si="82"/>
        <v>0.77924277115596041</v>
      </c>
      <c r="N1293" s="2"/>
    </row>
    <row r="1294" spans="1:14" x14ac:dyDescent="0.15">
      <c r="A1294" s="5">
        <v>25</v>
      </c>
      <c r="B1294" s="5">
        <v>1284</v>
      </c>
      <c r="C1294" s="2">
        <v>16.733006</v>
      </c>
      <c r="D1294" s="2">
        <v>16.744581</v>
      </c>
      <c r="E1294" s="2">
        <v>16.738793999999999</v>
      </c>
      <c r="F1294" s="11">
        <v>1.1574928999999999E-2</v>
      </c>
      <c r="H1294" s="2">
        <f t="shared" si="83"/>
        <v>17.512391743784097</v>
      </c>
      <c r="I1294" s="2">
        <f t="shared" si="80"/>
        <v>17.524269242039278</v>
      </c>
      <c r="J1294" s="2">
        <f t="shared" si="81"/>
        <v>17.518330492911687</v>
      </c>
      <c r="K1294" s="11">
        <v>1.1877498255179935E-2</v>
      </c>
      <c r="M1294" s="2">
        <f t="shared" si="82"/>
        <v>0.77938574378409697</v>
      </c>
      <c r="N1294" s="2"/>
    </row>
    <row r="1295" spans="1:14" x14ac:dyDescent="0.15">
      <c r="A1295" s="5">
        <v>25</v>
      </c>
      <c r="B1295" s="5">
        <v>1285</v>
      </c>
      <c r="C1295" s="2">
        <v>16.744581</v>
      </c>
      <c r="D1295" s="2">
        <v>16.757142000000002</v>
      </c>
      <c r="E1295" s="2">
        <v>16.750861</v>
      </c>
      <c r="F1295" s="11">
        <v>1.2560632E-2</v>
      </c>
      <c r="H1295" s="2">
        <f t="shared" si="83"/>
        <v>17.524269242039278</v>
      </c>
      <c r="I1295" s="2">
        <f t="shared" si="80"/>
        <v>17.536238281188677</v>
      </c>
      <c r="J1295" s="2">
        <f t="shared" si="81"/>
        <v>17.530253761613977</v>
      </c>
      <c r="K1295" s="11">
        <v>1.1969039149400217E-2</v>
      </c>
      <c r="M1295" s="2">
        <f t="shared" si="82"/>
        <v>0.77968824203927767</v>
      </c>
      <c r="N1295" s="2"/>
    </row>
    <row r="1296" spans="1:14" x14ac:dyDescent="0.15">
      <c r="A1296" s="5">
        <v>25</v>
      </c>
      <c r="B1296" s="5">
        <v>1286</v>
      </c>
      <c r="C1296" s="2">
        <v>16.757142000000002</v>
      </c>
      <c r="D1296" s="2">
        <v>16.769417000000001</v>
      </c>
      <c r="E1296" s="2">
        <v>16.763279000000001</v>
      </c>
      <c r="F1296" s="11">
        <v>1.2275094E-2</v>
      </c>
      <c r="H1296" s="2">
        <f t="shared" si="83"/>
        <v>17.536238281188677</v>
      </c>
      <c r="I1296" s="2">
        <f t="shared" si="80"/>
        <v>17.548447616412233</v>
      </c>
      <c r="J1296" s="2">
        <f t="shared" si="81"/>
        <v>17.542342948800453</v>
      </c>
      <c r="K1296" s="11">
        <v>1.220933522355507E-2</v>
      </c>
      <c r="M1296" s="2">
        <f t="shared" si="82"/>
        <v>0.77909628118867502</v>
      </c>
      <c r="N1296" s="2"/>
    </row>
    <row r="1297" spans="1:14" x14ac:dyDescent="0.15">
      <c r="A1297" s="5">
        <v>25</v>
      </c>
      <c r="B1297" s="5">
        <v>1287</v>
      </c>
      <c r="C1297" s="2">
        <v>16.769417000000001</v>
      </c>
      <c r="D1297" s="2">
        <v>16.781980000000001</v>
      </c>
      <c r="E1297" s="2">
        <v>16.775697999999998</v>
      </c>
      <c r="F1297" s="11">
        <v>1.2563197999999999E-2</v>
      </c>
      <c r="H1297" s="2">
        <f t="shared" si="83"/>
        <v>17.548447616412233</v>
      </c>
      <c r="I1297" s="2">
        <f t="shared" si="80"/>
        <v>17.560422377480936</v>
      </c>
      <c r="J1297" s="2">
        <f t="shared" si="81"/>
        <v>17.554434996946583</v>
      </c>
      <c r="K1297" s="11">
        <v>1.1974761068702289E-2</v>
      </c>
      <c r="M1297" s="2">
        <f t="shared" si="82"/>
        <v>0.77903061641223204</v>
      </c>
      <c r="N1297" s="2"/>
    </row>
    <row r="1298" spans="1:14" x14ac:dyDescent="0.15">
      <c r="A1298" s="5">
        <v>25</v>
      </c>
      <c r="B1298" s="5">
        <v>1288</v>
      </c>
      <c r="C1298" s="2">
        <v>16.781980000000001</v>
      </c>
      <c r="D1298" s="2">
        <v>16.794689000000002</v>
      </c>
      <c r="E1298" s="2">
        <v>16.788335</v>
      </c>
      <c r="F1298" s="11">
        <v>1.2709476000000001E-2</v>
      </c>
      <c r="H1298" s="2">
        <f t="shared" si="83"/>
        <v>17.560422377480936</v>
      </c>
      <c r="I1298" s="2">
        <f t="shared" si="80"/>
        <v>17.57240858140678</v>
      </c>
      <c r="J1298" s="2">
        <f t="shared" si="81"/>
        <v>17.566415479443858</v>
      </c>
      <c r="K1298" s="11">
        <v>1.1986203925845148E-2</v>
      </c>
      <c r="M1298" s="2">
        <f t="shared" si="82"/>
        <v>0.77844237748093548</v>
      </c>
      <c r="N1298" s="2"/>
    </row>
    <row r="1299" spans="1:14" x14ac:dyDescent="0.15">
      <c r="A1299" s="5">
        <v>25</v>
      </c>
      <c r="B1299" s="5">
        <v>1289</v>
      </c>
      <c r="C1299" s="2">
        <v>16.794689000000002</v>
      </c>
      <c r="D1299" s="2">
        <v>16.807269000000002</v>
      </c>
      <c r="E1299" s="2">
        <v>16.800979000000002</v>
      </c>
      <c r="F1299" s="11">
        <v>1.2579659999999999E-2</v>
      </c>
      <c r="H1299" s="2">
        <f t="shared" si="83"/>
        <v>17.57240858140678</v>
      </c>
      <c r="I1299" s="2">
        <f t="shared" si="80"/>
        <v>17.584234587295548</v>
      </c>
      <c r="J1299" s="2">
        <f t="shared" si="81"/>
        <v>17.578321584351166</v>
      </c>
      <c r="K1299" s="11">
        <v>1.1826005888767721E-2</v>
      </c>
      <c r="M1299" s="2">
        <f t="shared" si="82"/>
        <v>0.7777195814067781</v>
      </c>
      <c r="N1299" s="2"/>
    </row>
    <row r="1300" spans="1:14" x14ac:dyDescent="0.15">
      <c r="A1300" s="5">
        <v>25</v>
      </c>
      <c r="B1300" s="5">
        <v>1290</v>
      </c>
      <c r="C1300" s="2">
        <v>16.807269000000002</v>
      </c>
      <c r="D1300" s="2">
        <v>16.819476999999999</v>
      </c>
      <c r="E1300" s="2">
        <v>16.813372999999999</v>
      </c>
      <c r="F1300" s="11">
        <v>1.2208036E-2</v>
      </c>
      <c r="H1300" s="2">
        <f t="shared" si="83"/>
        <v>17.584234587295548</v>
      </c>
      <c r="I1300" s="2">
        <f t="shared" si="80"/>
        <v>17.59569442764451</v>
      </c>
      <c r="J1300" s="2">
        <f t="shared" si="81"/>
        <v>17.589964507470029</v>
      </c>
      <c r="K1300" s="11">
        <v>1.1459840348964013E-2</v>
      </c>
      <c r="M1300" s="2">
        <f t="shared" si="82"/>
        <v>0.7769655872955461</v>
      </c>
      <c r="N1300" s="2"/>
    </row>
    <row r="1301" spans="1:14" x14ac:dyDescent="0.15">
      <c r="A1301" s="5">
        <v>25</v>
      </c>
      <c r="B1301" s="5">
        <v>1291</v>
      </c>
      <c r="C1301" s="2">
        <v>16.819476999999999</v>
      </c>
      <c r="D1301" s="2">
        <v>16.831377</v>
      </c>
      <c r="E1301" s="2">
        <v>16.825427000000001</v>
      </c>
      <c r="F1301" s="11">
        <v>1.1899431E-2</v>
      </c>
      <c r="H1301" s="2">
        <f t="shared" si="83"/>
        <v>17.59569442764451</v>
      </c>
      <c r="I1301" s="2">
        <f t="shared" si="80"/>
        <v>17.60769779536534</v>
      </c>
      <c r="J1301" s="2">
        <f t="shared" si="81"/>
        <v>17.601696111504925</v>
      </c>
      <c r="K1301" s="11">
        <v>1.200336772082879E-2</v>
      </c>
      <c r="M1301" s="2">
        <f t="shared" si="82"/>
        <v>0.77621742764451085</v>
      </c>
      <c r="N1301" s="2"/>
    </row>
    <row r="1302" spans="1:14" x14ac:dyDescent="0.15">
      <c r="A1302" s="5">
        <v>25</v>
      </c>
      <c r="B1302" s="5">
        <v>1292</v>
      </c>
      <c r="C1302" s="2">
        <v>16.831377</v>
      </c>
      <c r="D1302" s="2">
        <v>16.843202999999999</v>
      </c>
      <c r="E1302" s="2">
        <v>16.837289999999999</v>
      </c>
      <c r="F1302" s="11">
        <v>1.1826328000000001E-2</v>
      </c>
      <c r="H1302" s="2">
        <f t="shared" si="83"/>
        <v>17.60769779536534</v>
      </c>
      <c r="I1302" s="2">
        <f t="shared" si="80"/>
        <v>17.619666834514739</v>
      </c>
      <c r="J1302" s="2">
        <f t="shared" si="81"/>
        <v>17.613682314940039</v>
      </c>
      <c r="K1302" s="11">
        <v>1.1969039149400217E-2</v>
      </c>
      <c r="M1302" s="2">
        <f t="shared" si="82"/>
        <v>0.77632079536533993</v>
      </c>
      <c r="N1302" s="2"/>
    </row>
    <row r="1303" spans="1:14" x14ac:dyDescent="0.15">
      <c r="A1303" s="5">
        <v>25</v>
      </c>
      <c r="B1303" s="5">
        <v>1293</v>
      </c>
      <c r="C1303" s="2">
        <v>16.843202999999999</v>
      </c>
      <c r="D1303" s="2">
        <v>16.854455999999999</v>
      </c>
      <c r="E1303" s="2">
        <v>16.848828999999999</v>
      </c>
      <c r="F1303" s="11">
        <v>1.1252883E-2</v>
      </c>
      <c r="H1303" s="2">
        <f t="shared" si="83"/>
        <v>17.619666834514739</v>
      </c>
      <c r="I1303" s="2">
        <f t="shared" si="80"/>
        <v>17.631567217502742</v>
      </c>
      <c r="J1303" s="2">
        <f t="shared" si="81"/>
        <v>17.62561702600874</v>
      </c>
      <c r="K1303" s="11">
        <v>1.1900382988004362E-2</v>
      </c>
      <c r="M1303" s="2">
        <f t="shared" si="82"/>
        <v>0.77646383451473966</v>
      </c>
      <c r="N1303" s="2"/>
    </row>
    <row r="1304" spans="1:14" x14ac:dyDescent="0.15">
      <c r="A1304" s="5">
        <v>25</v>
      </c>
      <c r="B1304" s="5">
        <v>1294</v>
      </c>
      <c r="C1304" s="2">
        <v>16.854455999999999</v>
      </c>
      <c r="D1304" s="2">
        <v>16.866009999999999</v>
      </c>
      <c r="E1304" s="2">
        <v>16.860233000000001</v>
      </c>
      <c r="F1304" s="11">
        <v>1.1554712999999999E-2</v>
      </c>
      <c r="H1304" s="2">
        <f t="shared" si="83"/>
        <v>17.631567217502742</v>
      </c>
      <c r="I1304" s="2">
        <f t="shared" si="80"/>
        <v>17.64335317388224</v>
      </c>
      <c r="J1304" s="2">
        <f t="shared" si="81"/>
        <v>17.637460195692491</v>
      </c>
      <c r="K1304" s="11">
        <v>1.1785956379498363E-2</v>
      </c>
      <c r="M1304" s="2">
        <f t="shared" si="82"/>
        <v>0.77711121750274259</v>
      </c>
      <c r="N1304" s="2"/>
    </row>
    <row r="1305" spans="1:14" x14ac:dyDescent="0.15">
      <c r="A1305" s="5">
        <v>25</v>
      </c>
      <c r="B1305" s="5">
        <v>1295</v>
      </c>
      <c r="C1305" s="2">
        <v>16.866009999999999</v>
      </c>
      <c r="D1305" s="2">
        <v>16.877683999999999</v>
      </c>
      <c r="E1305" s="2">
        <v>16.871846999999999</v>
      </c>
      <c r="F1305" s="11">
        <v>1.1673103000000001E-2</v>
      </c>
      <c r="H1305" s="2">
        <f t="shared" si="83"/>
        <v>17.64335317388224</v>
      </c>
      <c r="I1305" s="2">
        <f t="shared" si="80"/>
        <v>17.65523639307526</v>
      </c>
      <c r="J1305" s="2">
        <f t="shared" si="81"/>
        <v>17.649294783478751</v>
      </c>
      <c r="K1305" s="11">
        <v>1.188321919302072E-2</v>
      </c>
      <c r="M1305" s="2">
        <f t="shared" si="82"/>
        <v>0.77734317388224028</v>
      </c>
      <c r="N1305" s="2"/>
    </row>
    <row r="1306" spans="1:14" x14ac:dyDescent="0.15">
      <c r="A1306" s="5">
        <v>25</v>
      </c>
      <c r="B1306" s="5">
        <v>1296</v>
      </c>
      <c r="C1306" s="2">
        <v>16.877683999999999</v>
      </c>
      <c r="D1306" s="2">
        <v>16.889997000000001</v>
      </c>
      <c r="E1306" s="2">
        <v>16.883839999999999</v>
      </c>
      <c r="F1306" s="11">
        <v>1.2313625E-2</v>
      </c>
      <c r="H1306" s="2">
        <f t="shared" si="83"/>
        <v>17.65523639307526</v>
      </c>
      <c r="I1306" s="2">
        <f t="shared" si="80"/>
        <v>17.667148218920406</v>
      </c>
      <c r="J1306" s="2">
        <f t="shared" si="81"/>
        <v>17.661192305997833</v>
      </c>
      <c r="K1306" s="11">
        <v>1.1911825845147219E-2</v>
      </c>
      <c r="M1306" s="2">
        <f t="shared" si="82"/>
        <v>0.77755239307526125</v>
      </c>
      <c r="N1306" s="2"/>
    </row>
    <row r="1307" spans="1:14" x14ac:dyDescent="0.15">
      <c r="A1307" s="5">
        <v>25</v>
      </c>
      <c r="B1307" s="5">
        <v>1297</v>
      </c>
      <c r="C1307" s="2">
        <v>16.889997000000001</v>
      </c>
      <c r="D1307" s="2">
        <v>16.901617999999999</v>
      </c>
      <c r="E1307" s="2">
        <v>16.895807000000001</v>
      </c>
      <c r="F1307" s="11">
        <v>1.1620375E-2</v>
      </c>
      <c r="H1307" s="2">
        <f t="shared" si="83"/>
        <v>17.667148218920406</v>
      </c>
      <c r="I1307" s="2">
        <f t="shared" si="80"/>
        <v>17.679094373336984</v>
      </c>
      <c r="J1307" s="2">
        <f t="shared" si="81"/>
        <v>17.673121296128695</v>
      </c>
      <c r="K1307" s="11">
        <v>1.194615441657579E-2</v>
      </c>
      <c r="M1307" s="2">
        <f t="shared" si="82"/>
        <v>0.77715121892040528</v>
      </c>
      <c r="N1307" s="2"/>
    </row>
    <row r="1308" spans="1:14" x14ac:dyDescent="0.15">
      <c r="A1308" s="5">
        <v>25</v>
      </c>
      <c r="B1308" s="5">
        <v>1298</v>
      </c>
      <c r="C1308" s="2">
        <v>16.901617999999999</v>
      </c>
      <c r="D1308" s="2">
        <v>16.914425000000001</v>
      </c>
      <c r="E1308" s="2">
        <v>16.908021000000002</v>
      </c>
      <c r="F1308" s="11">
        <v>1.2807275E-2</v>
      </c>
      <c r="H1308" s="2">
        <f t="shared" si="83"/>
        <v>17.679094373336984</v>
      </c>
      <c r="I1308" s="2">
        <f t="shared" si="80"/>
        <v>17.691023362977113</v>
      </c>
      <c r="J1308" s="2">
        <f t="shared" si="81"/>
        <v>17.68505886815705</v>
      </c>
      <c r="K1308" s="11">
        <v>1.1928989640130862E-2</v>
      </c>
      <c r="M1308" s="2">
        <f t="shared" si="82"/>
        <v>0.77747637333698449</v>
      </c>
      <c r="N1308" s="2"/>
    </row>
    <row r="1309" spans="1:14" x14ac:dyDescent="0.15">
      <c r="A1309" s="5">
        <v>25</v>
      </c>
      <c r="B1309" s="5">
        <v>1299</v>
      </c>
      <c r="C1309" s="2">
        <v>16.914425000000001</v>
      </c>
      <c r="D1309" s="2">
        <v>16.927053999999998</v>
      </c>
      <c r="E1309" s="2">
        <v>16.920739999999999</v>
      </c>
      <c r="F1309" s="11">
        <v>1.2629520999999999E-2</v>
      </c>
      <c r="H1309" s="2">
        <f t="shared" si="83"/>
        <v>17.691023362977113</v>
      </c>
      <c r="I1309" s="2">
        <f t="shared" si="80"/>
        <v>17.70258618707744</v>
      </c>
      <c r="J1309" s="2">
        <f t="shared" si="81"/>
        <v>17.696804775027275</v>
      </c>
      <c r="K1309" s="11">
        <v>1.1562824100327154E-2</v>
      </c>
      <c r="M1309" s="2">
        <f t="shared" si="82"/>
        <v>0.77659836297711138</v>
      </c>
      <c r="N1309" s="2"/>
    </row>
    <row r="1310" spans="1:14" x14ac:dyDescent="0.15">
      <c r="A1310" s="5">
        <v>25</v>
      </c>
      <c r="B1310" s="5">
        <v>1300</v>
      </c>
      <c r="C1310" s="2">
        <v>16.927053999999998</v>
      </c>
      <c r="D1310" s="2">
        <v>16.939397</v>
      </c>
      <c r="E1310" s="2">
        <v>16.933226000000001</v>
      </c>
      <c r="F1310" s="11">
        <v>1.2343140000000001E-2</v>
      </c>
      <c r="H1310" s="2">
        <f t="shared" si="83"/>
        <v>17.70258618707744</v>
      </c>
      <c r="I1310" s="2">
        <f t="shared" si="80"/>
        <v>17.714560948146143</v>
      </c>
      <c r="J1310" s="2">
        <f t="shared" si="81"/>
        <v>17.708573567611793</v>
      </c>
      <c r="K1310" s="11">
        <v>1.1974761068702289E-2</v>
      </c>
      <c r="M1310" s="2">
        <f t="shared" si="82"/>
        <v>0.77553218707744165</v>
      </c>
      <c r="N1310" s="2"/>
    </row>
    <row r="1311" spans="1:14" x14ac:dyDescent="0.15">
      <c r="A1311" s="5">
        <v>25</v>
      </c>
      <c r="B1311" s="5">
        <v>1301</v>
      </c>
      <c r="C1311" s="2">
        <v>16.939397</v>
      </c>
      <c r="D1311" s="2">
        <v>16.950842999999999</v>
      </c>
      <c r="E1311" s="2">
        <v>16.945119999999999</v>
      </c>
      <c r="F1311" s="11">
        <v>1.1445294999999999E-2</v>
      </c>
      <c r="H1311" s="2">
        <f t="shared" si="83"/>
        <v>17.714560948146143</v>
      </c>
      <c r="I1311" s="2">
        <f t="shared" si="80"/>
        <v>17.726249641712119</v>
      </c>
      <c r="J1311" s="2">
        <f t="shared" si="81"/>
        <v>17.72040529492913</v>
      </c>
      <c r="K1311" s="11">
        <v>1.1688693565976009E-2</v>
      </c>
      <c r="M1311" s="2">
        <f t="shared" si="82"/>
        <v>0.77516394814614387</v>
      </c>
      <c r="N1311" s="2"/>
    </row>
    <row r="1312" spans="1:14" x14ac:dyDescent="0.15">
      <c r="A1312" s="5">
        <v>25</v>
      </c>
      <c r="B1312" s="5">
        <v>1302</v>
      </c>
      <c r="C1312" s="2">
        <v>16.950842999999999</v>
      </c>
      <c r="D1312" s="2">
        <v>16.962609</v>
      </c>
      <c r="E1312" s="2">
        <v>16.956726</v>
      </c>
      <c r="F1312" s="11">
        <v>1.1766537000000001E-2</v>
      </c>
      <c r="H1312" s="2">
        <f t="shared" si="83"/>
        <v>17.726249641712119</v>
      </c>
      <c r="I1312" s="2">
        <f t="shared" si="80"/>
        <v>17.738253009432949</v>
      </c>
      <c r="J1312" s="2">
        <f t="shared" si="81"/>
        <v>17.732251325572534</v>
      </c>
      <c r="K1312" s="11">
        <v>1.200336772082879E-2</v>
      </c>
      <c r="M1312" s="2">
        <f t="shared" si="82"/>
        <v>0.77540664171212015</v>
      </c>
      <c r="N1312" s="2"/>
    </row>
    <row r="1313" spans="1:14" x14ac:dyDescent="0.15">
      <c r="A1313" s="5">
        <v>25</v>
      </c>
      <c r="B1313" s="5">
        <v>1303</v>
      </c>
      <c r="C1313" s="2">
        <v>16.962609</v>
      </c>
      <c r="D1313" s="2">
        <v>16.974207</v>
      </c>
      <c r="E1313" s="2">
        <v>16.968408</v>
      </c>
      <c r="F1313" s="11">
        <v>1.1597974E-2</v>
      </c>
      <c r="H1313" s="2">
        <f t="shared" si="83"/>
        <v>17.738253009432949</v>
      </c>
      <c r="I1313" s="2">
        <f t="shared" si="80"/>
        <v>17.750433738004379</v>
      </c>
      <c r="J1313" s="2">
        <f t="shared" si="81"/>
        <v>17.744343373718664</v>
      </c>
      <c r="K1313" s="11">
        <v>1.2180728571428571E-2</v>
      </c>
      <c r="M1313" s="2">
        <f t="shared" si="82"/>
        <v>0.77564400943294842</v>
      </c>
      <c r="N1313" s="2"/>
    </row>
    <row r="1314" spans="1:14" x14ac:dyDescent="0.15">
      <c r="A1314" s="5">
        <v>25</v>
      </c>
      <c r="B1314" s="5">
        <v>1304</v>
      </c>
      <c r="C1314" s="2">
        <v>16.974207</v>
      </c>
      <c r="D1314" s="2">
        <v>16.985795</v>
      </c>
      <c r="E1314" s="2">
        <v>16.980001000000001</v>
      </c>
      <c r="F1314" s="11">
        <v>1.1587910999999999E-2</v>
      </c>
      <c r="H1314" s="2">
        <f t="shared" si="83"/>
        <v>17.750433738004379</v>
      </c>
      <c r="I1314" s="2">
        <f t="shared" si="80"/>
        <v>17.762099546837529</v>
      </c>
      <c r="J1314" s="2">
        <f t="shared" si="81"/>
        <v>17.756266642420954</v>
      </c>
      <c r="K1314" s="11">
        <v>1.166580883315158E-2</v>
      </c>
      <c r="M1314" s="2">
        <f t="shared" si="82"/>
        <v>0.7762267380043788</v>
      </c>
      <c r="N1314" s="2"/>
    </row>
    <row r="1315" spans="1:14" x14ac:dyDescent="0.15">
      <c r="A1315" s="5">
        <v>25</v>
      </c>
      <c r="B1315" s="5">
        <v>1305</v>
      </c>
      <c r="C1315" s="2">
        <v>16.985795</v>
      </c>
      <c r="D1315" s="2">
        <v>16.997798</v>
      </c>
      <c r="E1315" s="2">
        <v>16.991796999999998</v>
      </c>
      <c r="F1315" s="11">
        <v>1.2003053E-2</v>
      </c>
      <c r="H1315" s="2">
        <f t="shared" si="83"/>
        <v>17.762099546837529</v>
      </c>
      <c r="I1315" s="2">
        <f t="shared" si="80"/>
        <v>17.774160127862611</v>
      </c>
      <c r="J1315" s="2">
        <f t="shared" si="81"/>
        <v>17.76812983735007</v>
      </c>
      <c r="K1315" s="11">
        <v>1.2060581025081788E-2</v>
      </c>
      <c r="M1315" s="2">
        <f t="shared" si="82"/>
        <v>0.77630454683752959</v>
      </c>
      <c r="N1315" s="2"/>
    </row>
    <row r="1316" spans="1:14" x14ac:dyDescent="0.15">
      <c r="A1316" s="5">
        <v>25</v>
      </c>
      <c r="B1316" s="5">
        <v>1306</v>
      </c>
      <c r="C1316" s="2">
        <v>16.997798</v>
      </c>
      <c r="D1316" s="2">
        <v>17.009595999999998</v>
      </c>
      <c r="E1316" s="2">
        <v>17.003696999999999</v>
      </c>
      <c r="F1316" s="11">
        <v>1.179738E-2</v>
      </c>
      <c r="H1316" s="2">
        <f t="shared" si="83"/>
        <v>17.774160127862611</v>
      </c>
      <c r="I1316" s="2">
        <f t="shared" si="80"/>
        <v>17.786226429825533</v>
      </c>
      <c r="J1316" s="2">
        <f t="shared" si="81"/>
        <v>17.780193278844074</v>
      </c>
      <c r="K1316" s="11">
        <v>1.2066301962922571E-2</v>
      </c>
      <c r="M1316" s="2">
        <f t="shared" si="82"/>
        <v>0.77636212786261183</v>
      </c>
      <c r="N1316" s="2"/>
    </row>
    <row r="1317" spans="1:14" x14ac:dyDescent="0.15">
      <c r="A1317" s="5">
        <v>25</v>
      </c>
      <c r="B1317" s="5">
        <v>1307</v>
      </c>
      <c r="C1317" s="2">
        <v>17.009595999999998</v>
      </c>
      <c r="D1317" s="2">
        <v>17.020588</v>
      </c>
      <c r="E1317" s="2">
        <v>17.015091999999999</v>
      </c>
      <c r="F1317" s="11">
        <v>1.0992043E-2</v>
      </c>
      <c r="H1317" s="2">
        <f t="shared" si="83"/>
        <v>17.786226429825533</v>
      </c>
      <c r="I1317" s="2">
        <f t="shared" si="80"/>
        <v>17.798269847055632</v>
      </c>
      <c r="J1317" s="2">
        <f t="shared" si="81"/>
        <v>17.792248138440584</v>
      </c>
      <c r="K1317" s="11">
        <v>1.2043417230098144E-2</v>
      </c>
      <c r="M1317" s="2">
        <f t="shared" si="82"/>
        <v>0.77663042982553421</v>
      </c>
      <c r="N1317" s="2"/>
    </row>
    <row r="1318" spans="1:14" x14ac:dyDescent="0.15">
      <c r="A1318" s="5">
        <v>25</v>
      </c>
      <c r="B1318" s="5">
        <v>1308</v>
      </c>
      <c r="C1318" s="2">
        <v>17.020588</v>
      </c>
      <c r="D1318" s="2">
        <v>17.032685000000001</v>
      </c>
      <c r="E1318" s="2">
        <v>17.026636</v>
      </c>
      <c r="F1318" s="11">
        <v>1.2097541E-2</v>
      </c>
      <c r="H1318" s="2">
        <f t="shared" si="83"/>
        <v>17.798269847055632</v>
      </c>
      <c r="I1318" s="2">
        <f t="shared" si="80"/>
        <v>17.810273214776462</v>
      </c>
      <c r="J1318" s="2">
        <f t="shared" si="81"/>
        <v>17.804271530916047</v>
      </c>
      <c r="K1318" s="11">
        <v>1.200336772082879E-2</v>
      </c>
      <c r="M1318" s="2">
        <f t="shared" si="82"/>
        <v>0.77768184705563215</v>
      </c>
      <c r="N1318" s="2"/>
    </row>
    <row r="1319" spans="1:14" x14ac:dyDescent="0.15">
      <c r="A1319" s="5">
        <v>25</v>
      </c>
      <c r="B1319" s="5">
        <v>1309</v>
      </c>
      <c r="C1319" s="2">
        <v>17.032685000000001</v>
      </c>
      <c r="D1319" s="2">
        <v>17.044304</v>
      </c>
      <c r="E1319" s="2">
        <v>17.038495000000001</v>
      </c>
      <c r="F1319" s="11">
        <v>1.1618727000000001E-2</v>
      </c>
      <c r="H1319" s="2">
        <f t="shared" si="83"/>
        <v>17.810273214776462</v>
      </c>
      <c r="I1319" s="2">
        <f t="shared" si="80"/>
        <v>17.822030564503834</v>
      </c>
      <c r="J1319" s="2">
        <f t="shared" si="81"/>
        <v>17.816151889640146</v>
      </c>
      <c r="K1319" s="11">
        <v>1.1757349727371863E-2</v>
      </c>
      <c r="M1319" s="2">
        <f t="shared" si="82"/>
        <v>0.77758821477646123</v>
      </c>
      <c r="N1319" s="2"/>
    </row>
    <row r="1320" spans="1:14" x14ac:dyDescent="0.15">
      <c r="A1320" s="5">
        <v>25</v>
      </c>
      <c r="B1320" s="5">
        <v>1310</v>
      </c>
      <c r="C1320" s="2">
        <v>17.044304</v>
      </c>
      <c r="D1320" s="2">
        <v>17.055914000000001</v>
      </c>
      <c r="E1320" s="2">
        <v>17.050108999999999</v>
      </c>
      <c r="F1320" s="11">
        <v>1.1610353E-2</v>
      </c>
      <c r="H1320" s="2">
        <f t="shared" si="83"/>
        <v>17.822030564503834</v>
      </c>
      <c r="I1320" s="2">
        <f t="shared" si="80"/>
        <v>17.833948112268281</v>
      </c>
      <c r="J1320" s="2">
        <f t="shared" si="81"/>
        <v>17.827989338386057</v>
      </c>
      <c r="K1320" s="11">
        <v>1.1917547764449291E-2</v>
      </c>
      <c r="M1320" s="2">
        <f t="shared" si="82"/>
        <v>0.77772656450383337</v>
      </c>
      <c r="N1320" s="2"/>
    </row>
    <row r="1321" spans="1:14" x14ac:dyDescent="0.15">
      <c r="A1321" s="5">
        <v>25</v>
      </c>
      <c r="B1321" s="5">
        <v>1311</v>
      </c>
      <c r="C1321" s="2">
        <v>17.055914000000001</v>
      </c>
      <c r="D1321" s="2">
        <v>17.069112000000001</v>
      </c>
      <c r="E1321" s="2">
        <v>17.062512999999999</v>
      </c>
      <c r="F1321" s="11">
        <v>1.3198034000000001E-2</v>
      </c>
      <c r="H1321" s="2">
        <f t="shared" si="83"/>
        <v>17.833948112268281</v>
      </c>
      <c r="I1321" s="2">
        <f t="shared" si="80"/>
        <v>17.848732594820081</v>
      </c>
      <c r="J1321" s="2">
        <f t="shared" si="81"/>
        <v>17.841340353544183</v>
      </c>
      <c r="K1321" s="11">
        <v>1.4784482551799346E-2</v>
      </c>
      <c r="M1321" s="2">
        <f t="shared" si="82"/>
        <v>0.7780341122682799</v>
      </c>
      <c r="N1321" s="2"/>
    </row>
    <row r="1322" spans="1:14" x14ac:dyDescent="0.15">
      <c r="A1322" s="5">
        <v>26</v>
      </c>
      <c r="B1322" s="5">
        <v>1312</v>
      </c>
      <c r="C1322" s="2">
        <v>17.069112000000001</v>
      </c>
      <c r="D1322" s="2">
        <v>17.079564999999999</v>
      </c>
      <c r="E1322" s="2">
        <v>17.074338000000001</v>
      </c>
      <c r="F1322" s="11">
        <v>1.0452220999999999E-2</v>
      </c>
      <c r="H1322" s="2">
        <f t="shared" si="83"/>
        <v>17.848732594820081</v>
      </c>
      <c r="I1322" s="2">
        <f t="shared" si="80"/>
        <v>17.861420895910594</v>
      </c>
      <c r="J1322" s="2">
        <f t="shared" si="81"/>
        <v>17.855076745365338</v>
      </c>
      <c r="K1322" s="11">
        <v>1.2688301090512539E-2</v>
      </c>
      <c r="M1322" s="2">
        <f t="shared" si="82"/>
        <v>0.77962059482008073</v>
      </c>
      <c r="N1322" s="2"/>
    </row>
    <row r="1323" spans="1:14" x14ac:dyDescent="0.15">
      <c r="A1323" s="5">
        <v>26</v>
      </c>
      <c r="B1323" s="5">
        <v>1313</v>
      </c>
      <c r="C1323" s="2">
        <v>17.079564999999999</v>
      </c>
      <c r="D1323" s="2">
        <v>17.089680000000001</v>
      </c>
      <c r="E1323" s="2">
        <v>17.084622</v>
      </c>
      <c r="F1323" s="11">
        <v>1.0114959999999999E-2</v>
      </c>
      <c r="H1323" s="2">
        <f t="shared" si="83"/>
        <v>17.861420895910594</v>
      </c>
      <c r="I1323" s="2">
        <f t="shared" si="80"/>
        <v>17.874329421210486</v>
      </c>
      <c r="J1323" s="2">
        <f t="shared" si="81"/>
        <v>17.86787515856054</v>
      </c>
      <c r="K1323" s="11">
        <v>1.2908525299890948E-2</v>
      </c>
      <c r="M1323" s="2">
        <f t="shared" si="82"/>
        <v>0.78185589591059568</v>
      </c>
      <c r="N1323" s="2"/>
    </row>
    <row r="1324" spans="1:14" x14ac:dyDescent="0.15">
      <c r="A1324" s="5">
        <v>26</v>
      </c>
      <c r="B1324" s="5">
        <v>1314</v>
      </c>
      <c r="C1324" s="2">
        <v>17.089680000000001</v>
      </c>
      <c r="D1324" s="2">
        <v>17.099308000000001</v>
      </c>
      <c r="E1324" s="2">
        <v>17.094494000000001</v>
      </c>
      <c r="F1324" s="11">
        <v>9.6285634999999994E-3</v>
      </c>
      <c r="H1324" s="2">
        <f t="shared" si="83"/>
        <v>17.874329421210486</v>
      </c>
      <c r="I1324" s="2">
        <f t="shared" si="80"/>
        <v>17.886865260141786</v>
      </c>
      <c r="J1324" s="2">
        <f t="shared" si="81"/>
        <v>17.880597340676136</v>
      </c>
      <c r="K1324" s="11">
        <v>1.253583893129771E-2</v>
      </c>
      <c r="M1324" s="2">
        <f t="shared" si="82"/>
        <v>0.78464942121048509</v>
      </c>
      <c r="N1324" s="2"/>
    </row>
    <row r="1325" spans="1:14" x14ac:dyDescent="0.15">
      <c r="A1325" s="5">
        <v>26</v>
      </c>
      <c r="B1325" s="5">
        <v>1315</v>
      </c>
      <c r="C1325" s="2">
        <v>17.099308000000001</v>
      </c>
      <c r="D1325" s="2">
        <v>17.111927000000001</v>
      </c>
      <c r="E1325" s="2">
        <v>17.105618</v>
      </c>
      <c r="F1325" s="11">
        <v>1.2618888999999999E-2</v>
      </c>
      <c r="H1325" s="2">
        <f t="shared" si="83"/>
        <v>17.886865260141786</v>
      </c>
      <c r="I1325" s="2">
        <f t="shared" si="80"/>
        <v>17.898977590676136</v>
      </c>
      <c r="J1325" s="2">
        <f t="shared" si="81"/>
        <v>17.892921425408961</v>
      </c>
      <c r="K1325" s="11">
        <v>1.2112330534351144E-2</v>
      </c>
      <c r="M1325" s="2">
        <f t="shared" si="82"/>
        <v>0.78755726014178506</v>
      </c>
      <c r="N1325" s="2"/>
    </row>
    <row r="1326" spans="1:14" x14ac:dyDescent="0.15">
      <c r="A1326" s="5">
        <v>26</v>
      </c>
      <c r="B1326" s="5">
        <v>1316</v>
      </c>
      <c r="C1326" s="2">
        <v>17.111927000000001</v>
      </c>
      <c r="D1326" s="2">
        <v>17.124368</v>
      </c>
      <c r="E1326" s="2">
        <v>17.118147</v>
      </c>
      <c r="F1326" s="11">
        <v>1.2440972E-2</v>
      </c>
      <c r="H1326" s="2">
        <f t="shared" si="83"/>
        <v>17.898977590676136</v>
      </c>
      <c r="I1326" s="2">
        <f t="shared" si="80"/>
        <v>17.910864050654325</v>
      </c>
      <c r="J1326" s="2">
        <f t="shared" si="81"/>
        <v>17.904920820665232</v>
      </c>
      <c r="K1326" s="11">
        <v>1.1886459978189748E-2</v>
      </c>
      <c r="M1326" s="2">
        <f t="shared" si="82"/>
        <v>0.78705059067613448</v>
      </c>
      <c r="N1326" s="2"/>
    </row>
    <row r="1327" spans="1:14" x14ac:dyDescent="0.15">
      <c r="A1327" s="5">
        <v>26</v>
      </c>
      <c r="B1327" s="5">
        <v>1317</v>
      </c>
      <c r="C1327" s="2">
        <v>17.124368</v>
      </c>
      <c r="D1327" s="2">
        <v>17.136690000000002</v>
      </c>
      <c r="E1327" s="2">
        <v>17.130528999999999</v>
      </c>
      <c r="F1327" s="11">
        <v>1.2322276E-2</v>
      </c>
      <c r="H1327" s="2">
        <f t="shared" si="83"/>
        <v>17.910864050654325</v>
      </c>
      <c r="I1327" s="2">
        <f t="shared" si="80"/>
        <v>17.922445584351163</v>
      </c>
      <c r="J1327" s="2">
        <f t="shared" si="81"/>
        <v>17.916654817502746</v>
      </c>
      <c r="K1327" s="11">
        <v>1.1581533696837513E-2</v>
      </c>
      <c r="M1327" s="2">
        <f t="shared" si="82"/>
        <v>0.78649605065432482</v>
      </c>
      <c r="N1327" s="2"/>
    </row>
    <row r="1328" spans="1:14" x14ac:dyDescent="0.15">
      <c r="A1328" s="5">
        <v>26</v>
      </c>
      <c r="B1328" s="5">
        <v>1318</v>
      </c>
      <c r="C1328" s="2">
        <v>17.136690000000002</v>
      </c>
      <c r="D1328" s="2">
        <v>17.149792999999999</v>
      </c>
      <c r="E1328" s="2">
        <v>17.143242000000001</v>
      </c>
      <c r="F1328" s="11">
        <v>1.3102837000000001E-2</v>
      </c>
      <c r="H1328" s="2">
        <f t="shared" si="83"/>
        <v>17.922445584351163</v>
      </c>
      <c r="I1328" s="2">
        <f t="shared" si="80"/>
        <v>17.934428039094893</v>
      </c>
      <c r="J1328" s="2">
        <f t="shared" si="81"/>
        <v>17.928436811723028</v>
      </c>
      <c r="K1328" s="11">
        <v>1.1982454743729554E-2</v>
      </c>
      <c r="M1328" s="2">
        <f t="shared" si="82"/>
        <v>0.78575558435116122</v>
      </c>
      <c r="N1328" s="2"/>
    </row>
    <row r="1329" spans="1:14" x14ac:dyDescent="0.15">
      <c r="A1329" s="5">
        <v>26</v>
      </c>
      <c r="B1329" s="5">
        <v>1319</v>
      </c>
      <c r="C1329" s="2">
        <v>17.149792999999999</v>
      </c>
      <c r="D1329" s="2">
        <v>17.162503999999998</v>
      </c>
      <c r="E1329" s="2">
        <v>17.156148999999999</v>
      </c>
      <c r="F1329" s="11">
        <v>1.2711254E-2</v>
      </c>
      <c r="H1329" s="2">
        <f t="shared" si="83"/>
        <v>17.934428039094893</v>
      </c>
      <c r="I1329" s="2">
        <f t="shared" si="80"/>
        <v>17.946517782279191</v>
      </c>
      <c r="J1329" s="2">
        <f t="shared" si="81"/>
        <v>17.940472910687042</v>
      </c>
      <c r="K1329" s="11">
        <v>1.2089743184296618E-2</v>
      </c>
      <c r="M1329" s="2">
        <f t="shared" si="82"/>
        <v>0.78463503909489418</v>
      </c>
      <c r="N1329" s="2"/>
    </row>
    <row r="1330" spans="1:14" x14ac:dyDescent="0.15">
      <c r="A1330" s="5">
        <v>26</v>
      </c>
      <c r="B1330" s="5">
        <v>1320</v>
      </c>
      <c r="C1330" s="2">
        <v>17.162503999999998</v>
      </c>
      <c r="D1330" s="2">
        <v>17.174817000000001</v>
      </c>
      <c r="E1330" s="2">
        <v>17.168661</v>
      </c>
      <c r="F1330" s="11">
        <v>1.2312528E-2</v>
      </c>
      <c r="H1330" s="2">
        <f t="shared" si="83"/>
        <v>17.946517782279191</v>
      </c>
      <c r="I1330" s="2">
        <f t="shared" si="80"/>
        <v>17.95851717704473</v>
      </c>
      <c r="J1330" s="2">
        <f t="shared" si="81"/>
        <v>17.95251747966196</v>
      </c>
      <c r="K1330" s="11">
        <v>1.1999394765539803E-2</v>
      </c>
      <c r="M1330" s="2">
        <f t="shared" si="82"/>
        <v>0.78401378227919238</v>
      </c>
      <c r="N1330" s="2"/>
    </row>
    <row r="1331" spans="1:14" x14ac:dyDescent="0.15">
      <c r="A1331" s="5">
        <v>26</v>
      </c>
      <c r="B1331" s="5">
        <v>1321</v>
      </c>
      <c r="C1331" s="2">
        <v>17.174817000000001</v>
      </c>
      <c r="D1331" s="2">
        <v>17.187297999999998</v>
      </c>
      <c r="E1331" s="2">
        <v>17.181056999999999</v>
      </c>
      <c r="F1331" s="11">
        <v>1.2481084E-2</v>
      </c>
      <c r="H1331" s="2">
        <f t="shared" si="83"/>
        <v>17.95851717704473</v>
      </c>
      <c r="I1331" s="2">
        <f t="shared" si="80"/>
        <v>17.970420577044731</v>
      </c>
      <c r="J1331" s="2">
        <f t="shared" si="81"/>
        <v>17.96446887704473</v>
      </c>
      <c r="K1331" s="11">
        <v>1.1903399999999998E-2</v>
      </c>
      <c r="M1331" s="2">
        <f t="shared" si="82"/>
        <v>0.78370017704472872</v>
      </c>
      <c r="N1331" s="2"/>
    </row>
    <row r="1332" spans="1:14" x14ac:dyDescent="0.15">
      <c r="A1332" s="5">
        <v>26</v>
      </c>
      <c r="B1332" s="5">
        <v>1322</v>
      </c>
      <c r="C1332" s="2">
        <v>17.187297999999998</v>
      </c>
      <c r="D1332" s="2">
        <v>17.199252000000001</v>
      </c>
      <c r="E1332" s="2">
        <v>17.193275</v>
      </c>
      <c r="F1332" s="11">
        <v>1.1954151E-2</v>
      </c>
      <c r="H1332" s="2">
        <f t="shared" si="83"/>
        <v>17.970420577044731</v>
      </c>
      <c r="I1332" s="2">
        <f t="shared" si="80"/>
        <v>17.982233628625973</v>
      </c>
      <c r="J1332" s="2">
        <f t="shared" si="81"/>
        <v>17.976327102835352</v>
      </c>
      <c r="K1332" s="11">
        <v>1.1813051581243185E-2</v>
      </c>
      <c r="M1332" s="2">
        <f t="shared" si="82"/>
        <v>0.78312257704473254</v>
      </c>
      <c r="N1332" s="2"/>
    </row>
    <row r="1333" spans="1:14" x14ac:dyDescent="0.15">
      <c r="A1333" s="5">
        <v>26</v>
      </c>
      <c r="B1333" s="5">
        <v>1323</v>
      </c>
      <c r="C1333" s="2">
        <v>17.199252000000001</v>
      </c>
      <c r="D1333" s="2">
        <v>17.211494999999999</v>
      </c>
      <c r="E1333" s="2">
        <v>17.205373999999999</v>
      </c>
      <c r="F1333" s="11">
        <v>1.224312E-2</v>
      </c>
      <c r="H1333" s="2">
        <f t="shared" si="83"/>
        <v>17.982233628625973</v>
      </c>
      <c r="I1333" s="2">
        <f t="shared" si="80"/>
        <v>17.993928098091622</v>
      </c>
      <c r="J1333" s="2">
        <f t="shared" si="81"/>
        <v>17.988080863358796</v>
      </c>
      <c r="K1333" s="11">
        <v>1.1694469465648855E-2</v>
      </c>
      <c r="M1333" s="2">
        <f t="shared" si="82"/>
        <v>0.78298162862597209</v>
      </c>
      <c r="N1333" s="2"/>
    </row>
    <row r="1334" spans="1:14" x14ac:dyDescent="0.15">
      <c r="A1334" s="5">
        <v>26</v>
      </c>
      <c r="B1334" s="5">
        <v>1324</v>
      </c>
      <c r="C1334" s="2">
        <v>17.211494999999999</v>
      </c>
      <c r="D1334" s="2">
        <v>17.222583</v>
      </c>
      <c r="E1334" s="2">
        <v>17.217039</v>
      </c>
      <c r="F1334" s="11">
        <v>1.1087977000000001E-2</v>
      </c>
      <c r="H1334" s="2">
        <f t="shared" si="83"/>
        <v>17.993928098091622</v>
      </c>
      <c r="I1334" s="2">
        <f t="shared" si="80"/>
        <v>18.005859731788458</v>
      </c>
      <c r="J1334" s="2">
        <f t="shared" si="81"/>
        <v>17.999893914940039</v>
      </c>
      <c r="K1334" s="11">
        <v>1.1931633696837514E-2</v>
      </c>
      <c r="M1334" s="2">
        <f t="shared" si="82"/>
        <v>0.78243309809162298</v>
      </c>
      <c r="N1334" s="2"/>
    </row>
    <row r="1335" spans="1:14" x14ac:dyDescent="0.15">
      <c r="A1335" s="5">
        <v>26</v>
      </c>
      <c r="B1335" s="5">
        <v>1325</v>
      </c>
      <c r="C1335" s="2">
        <v>17.222583</v>
      </c>
      <c r="D1335" s="2">
        <v>17.23385</v>
      </c>
      <c r="E1335" s="2">
        <v>17.228217000000001</v>
      </c>
      <c r="F1335" s="11">
        <v>1.1266913E-2</v>
      </c>
      <c r="H1335" s="2">
        <f t="shared" si="83"/>
        <v>18.005859731788458</v>
      </c>
      <c r="I1335" s="2">
        <f t="shared" si="80"/>
        <v>18.018378629716484</v>
      </c>
      <c r="J1335" s="2">
        <f t="shared" si="81"/>
        <v>18.012119180752471</v>
      </c>
      <c r="K1335" s="11">
        <v>1.2518897928026173E-2</v>
      </c>
      <c r="M1335" s="2">
        <f t="shared" si="82"/>
        <v>0.78327673178845814</v>
      </c>
      <c r="N1335" s="2"/>
    </row>
    <row r="1336" spans="1:14" x14ac:dyDescent="0.15">
      <c r="A1336" s="5">
        <v>26</v>
      </c>
      <c r="B1336" s="5">
        <v>1326</v>
      </c>
      <c r="C1336" s="2">
        <v>17.23385</v>
      </c>
      <c r="D1336" s="2">
        <v>17.243891000000001</v>
      </c>
      <c r="E1336" s="2">
        <v>17.238869999999999</v>
      </c>
      <c r="F1336" s="11">
        <v>1.0040799E-2</v>
      </c>
      <c r="H1336" s="2">
        <f t="shared" si="83"/>
        <v>18.018378629716484</v>
      </c>
      <c r="I1336" s="2">
        <f t="shared" si="80"/>
        <v>18.030208621319538</v>
      </c>
      <c r="J1336" s="2">
        <f t="shared" si="81"/>
        <v>18.024293625518013</v>
      </c>
      <c r="K1336" s="11">
        <v>1.1829991603053435E-2</v>
      </c>
      <c r="M1336" s="2">
        <f t="shared" si="82"/>
        <v>0.78452862971648329</v>
      </c>
      <c r="N1336" s="2"/>
    </row>
    <row r="1337" spans="1:14" x14ac:dyDescent="0.15">
      <c r="A1337" s="5">
        <v>26</v>
      </c>
      <c r="B1337" s="5">
        <v>1327</v>
      </c>
      <c r="C1337" s="2">
        <v>17.243891000000001</v>
      </c>
      <c r="D1337" s="2">
        <v>17.254345000000001</v>
      </c>
      <c r="E1337" s="2">
        <v>17.249117999999999</v>
      </c>
      <c r="F1337" s="11">
        <v>1.045375E-2</v>
      </c>
      <c r="H1337" s="2">
        <f t="shared" si="83"/>
        <v>18.030208621319538</v>
      </c>
      <c r="I1337" s="2">
        <f t="shared" si="80"/>
        <v>18.041767567666319</v>
      </c>
      <c r="J1337" s="2">
        <f t="shared" si="81"/>
        <v>18.035988094492929</v>
      </c>
      <c r="K1337" s="11">
        <v>1.1558946346782987E-2</v>
      </c>
      <c r="M1337" s="2">
        <f t="shared" si="82"/>
        <v>0.78631762131953664</v>
      </c>
      <c r="N1337" s="2"/>
    </row>
    <row r="1338" spans="1:14" x14ac:dyDescent="0.15">
      <c r="A1338" s="5">
        <v>26</v>
      </c>
      <c r="B1338" s="5">
        <v>1328</v>
      </c>
      <c r="C1338" s="2">
        <v>17.254345000000001</v>
      </c>
      <c r="D1338" s="2">
        <v>17.264779999999998</v>
      </c>
      <c r="E1338" s="2">
        <v>17.259561999999999</v>
      </c>
      <c r="F1338" s="11">
        <v>1.0435274E-2</v>
      </c>
      <c r="H1338" s="2">
        <f t="shared" si="83"/>
        <v>18.041767567666319</v>
      </c>
      <c r="I1338" s="2">
        <f t="shared" si="80"/>
        <v>18.052903006597617</v>
      </c>
      <c r="J1338" s="2">
        <f t="shared" si="81"/>
        <v>18.047335287131968</v>
      </c>
      <c r="K1338" s="11">
        <v>1.1135438931297712E-2</v>
      </c>
      <c r="M1338" s="2">
        <f t="shared" si="82"/>
        <v>0.78742256766631868</v>
      </c>
      <c r="N1338" s="2"/>
    </row>
    <row r="1339" spans="1:14" x14ac:dyDescent="0.15">
      <c r="A1339" s="5">
        <v>26</v>
      </c>
      <c r="B1339" s="5">
        <v>1329</v>
      </c>
      <c r="C1339" s="2">
        <v>17.264779999999998</v>
      </c>
      <c r="D1339" s="2">
        <v>17.274844000000002</v>
      </c>
      <c r="E1339" s="2">
        <v>17.269812000000002</v>
      </c>
      <c r="F1339" s="11">
        <v>1.0064304E-2</v>
      </c>
      <c r="H1339" s="2">
        <f t="shared" si="83"/>
        <v>18.052903006597617</v>
      </c>
      <c r="I1339" s="2">
        <f t="shared" si="80"/>
        <v>18.064061031897509</v>
      </c>
      <c r="J1339" s="2">
        <f t="shared" si="81"/>
        <v>18.058482019247563</v>
      </c>
      <c r="K1339" s="11">
        <v>1.1158025299890949E-2</v>
      </c>
      <c r="M1339" s="2">
        <f t="shared" si="82"/>
        <v>0.78812300659761902</v>
      </c>
      <c r="N1339" s="2"/>
    </row>
    <row r="1340" spans="1:14" x14ac:dyDescent="0.15">
      <c r="A1340" s="5">
        <v>26</v>
      </c>
      <c r="B1340" s="5">
        <v>1330</v>
      </c>
      <c r="C1340" s="2">
        <v>17.274844000000002</v>
      </c>
      <c r="D1340" s="2">
        <v>17.285739</v>
      </c>
      <c r="E1340" s="2">
        <v>17.280290999999998</v>
      </c>
      <c r="F1340" s="11">
        <v>1.0894437999999999E-2</v>
      </c>
      <c r="H1340" s="2">
        <f t="shared" si="83"/>
        <v>18.064061031897509</v>
      </c>
      <c r="I1340" s="2">
        <f t="shared" si="80"/>
        <v>18.075518337131971</v>
      </c>
      <c r="J1340" s="2">
        <f t="shared" si="81"/>
        <v>18.069789684514738</v>
      </c>
      <c r="K1340" s="11">
        <v>1.1457305234460197E-2</v>
      </c>
      <c r="M1340" s="2">
        <f t="shared" si="82"/>
        <v>0.78921703189750758</v>
      </c>
      <c r="N1340" s="2"/>
    </row>
    <row r="1341" spans="1:14" x14ac:dyDescent="0.15">
      <c r="A1341" s="5">
        <v>26</v>
      </c>
      <c r="B1341" s="5">
        <v>1331</v>
      </c>
      <c r="C1341" s="2">
        <v>17.285739</v>
      </c>
      <c r="D1341" s="2">
        <v>17.296552999999999</v>
      </c>
      <c r="E1341" s="2">
        <v>17.291146000000001</v>
      </c>
      <c r="F1341" s="11">
        <v>1.0813982E-2</v>
      </c>
      <c r="H1341" s="2">
        <f t="shared" si="83"/>
        <v>18.075518337131971</v>
      </c>
      <c r="I1341" s="2">
        <f t="shared" si="80"/>
        <v>18.087043403435132</v>
      </c>
      <c r="J1341" s="2">
        <f t="shared" si="81"/>
        <v>18.08128087028355</v>
      </c>
      <c r="K1341" s="11">
        <v>1.1525066303162487E-2</v>
      </c>
      <c r="M1341" s="2">
        <f t="shared" si="82"/>
        <v>0.78977933713197146</v>
      </c>
      <c r="N1341" s="2"/>
    </row>
    <row r="1342" spans="1:14" x14ac:dyDescent="0.15">
      <c r="A1342" s="5">
        <v>26</v>
      </c>
      <c r="B1342" s="5">
        <v>1332</v>
      </c>
      <c r="C1342" s="2">
        <v>17.296552999999999</v>
      </c>
      <c r="D1342" s="2">
        <v>17.307138999999999</v>
      </c>
      <c r="E1342" s="2">
        <v>17.301846000000001</v>
      </c>
      <c r="F1342" s="11">
        <v>1.0586051000000001E-2</v>
      </c>
      <c r="H1342" s="2">
        <f t="shared" si="83"/>
        <v>18.087043403435132</v>
      </c>
      <c r="I1342" s="2">
        <f t="shared" si="80"/>
        <v>18.099110560250836</v>
      </c>
      <c r="J1342" s="2">
        <f t="shared" si="81"/>
        <v>18.093076981842984</v>
      </c>
      <c r="K1342" s="11">
        <v>1.2067156815703381E-2</v>
      </c>
      <c r="M1342" s="2">
        <f t="shared" si="82"/>
        <v>0.79049040343513255</v>
      </c>
      <c r="N1342" s="2"/>
    </row>
    <row r="1343" spans="1:14" x14ac:dyDescent="0.15">
      <c r="A1343" s="5">
        <v>26</v>
      </c>
      <c r="B1343" s="5">
        <v>1333</v>
      </c>
      <c r="C1343" s="2">
        <v>17.307138999999999</v>
      </c>
      <c r="D1343" s="2">
        <v>17.316896</v>
      </c>
      <c r="E1343" s="2">
        <v>17.312017000000001</v>
      </c>
      <c r="F1343" s="11">
        <v>9.7571371000000004E-3</v>
      </c>
      <c r="H1343" s="2">
        <f t="shared" si="83"/>
        <v>18.099110560250836</v>
      </c>
      <c r="I1343" s="2">
        <f t="shared" si="80"/>
        <v>18.11076550234462</v>
      </c>
      <c r="J1343" s="2">
        <f t="shared" si="81"/>
        <v>18.104938031297728</v>
      </c>
      <c r="K1343" s="11">
        <v>1.1654942093784079E-2</v>
      </c>
      <c r="M1343" s="2">
        <f t="shared" si="82"/>
        <v>0.79197156025083615</v>
      </c>
      <c r="N1343" s="2"/>
    </row>
    <row r="1344" spans="1:14" x14ac:dyDescent="0.15">
      <c r="A1344" s="5">
        <v>26</v>
      </c>
      <c r="B1344" s="5">
        <v>1334</v>
      </c>
      <c r="C1344" s="2">
        <v>17.316896</v>
      </c>
      <c r="D1344" s="2">
        <v>17.327781999999999</v>
      </c>
      <c r="E1344" s="2">
        <v>17.322338999999999</v>
      </c>
      <c r="F1344" s="11">
        <v>1.0886646999999999E-2</v>
      </c>
      <c r="H1344" s="2">
        <f t="shared" si="83"/>
        <v>18.11076550234462</v>
      </c>
      <c r="I1344" s="2">
        <f t="shared" si="80"/>
        <v>18.122245393947672</v>
      </c>
      <c r="J1344" s="2">
        <f t="shared" si="81"/>
        <v>18.116505448146146</v>
      </c>
      <c r="K1344" s="11">
        <v>1.1479891603053436E-2</v>
      </c>
      <c r="M1344" s="2">
        <f t="shared" si="82"/>
        <v>0.79386950234462006</v>
      </c>
      <c r="N1344" s="2"/>
    </row>
    <row r="1345" spans="1:14" x14ac:dyDescent="0.15">
      <c r="A1345" s="5">
        <v>26</v>
      </c>
      <c r="B1345" s="5">
        <v>1335</v>
      </c>
      <c r="C1345" s="2">
        <v>17.327781999999999</v>
      </c>
      <c r="D1345" s="2">
        <v>17.338353000000001</v>
      </c>
      <c r="E1345" s="2">
        <v>17.333068000000001</v>
      </c>
      <c r="F1345" s="11">
        <v>1.0570901000000001E-2</v>
      </c>
      <c r="H1345" s="2">
        <f t="shared" si="83"/>
        <v>18.122245393947672</v>
      </c>
      <c r="I1345" s="2">
        <f t="shared" si="80"/>
        <v>18.133973743456941</v>
      </c>
      <c r="J1345" s="2">
        <f t="shared" si="81"/>
        <v>18.128109568702307</v>
      </c>
      <c r="K1345" s="11">
        <v>1.1728349509269358E-2</v>
      </c>
      <c r="M1345" s="2">
        <f t="shared" si="82"/>
        <v>0.79446339394767307</v>
      </c>
      <c r="N1345" s="2"/>
    </row>
    <row r="1346" spans="1:14" x14ac:dyDescent="0.15">
      <c r="A1346" s="5">
        <v>26</v>
      </c>
      <c r="B1346" s="5">
        <v>1336</v>
      </c>
      <c r="C1346" s="2">
        <v>17.338353000000001</v>
      </c>
      <c r="D1346" s="2">
        <v>17.348462999999999</v>
      </c>
      <c r="E1346" s="2">
        <v>17.343408</v>
      </c>
      <c r="F1346" s="11">
        <v>1.0109834999999999E-2</v>
      </c>
      <c r="H1346" s="2">
        <f t="shared" si="83"/>
        <v>18.133973743456941</v>
      </c>
      <c r="I1346" s="2">
        <f t="shared" si="80"/>
        <v>18.145538337131967</v>
      </c>
      <c r="J1346" s="2">
        <f t="shared" si="81"/>
        <v>18.139756040294454</v>
      </c>
      <c r="K1346" s="11">
        <v>1.1564593675027263E-2</v>
      </c>
      <c r="M1346" s="2">
        <f t="shared" si="82"/>
        <v>0.79562074345694</v>
      </c>
      <c r="N1346" s="2"/>
    </row>
    <row r="1347" spans="1:14" x14ac:dyDescent="0.15">
      <c r="A1347" s="5">
        <v>26</v>
      </c>
      <c r="B1347" s="5">
        <v>1337</v>
      </c>
      <c r="C1347" s="2">
        <v>17.348462999999999</v>
      </c>
      <c r="D1347" s="2">
        <v>17.357547</v>
      </c>
      <c r="E1347" s="2">
        <v>17.353005</v>
      </c>
      <c r="F1347" s="11">
        <v>9.0836235000000005E-3</v>
      </c>
      <c r="H1347" s="2">
        <f t="shared" si="83"/>
        <v>18.145538337131967</v>
      </c>
      <c r="I1347" s="2">
        <f t="shared" si="80"/>
        <v>18.157159398200669</v>
      </c>
      <c r="J1347" s="2">
        <f t="shared" si="81"/>
        <v>18.151348867666318</v>
      </c>
      <c r="K1347" s="11">
        <v>1.1621061068702289E-2</v>
      </c>
      <c r="M1347" s="2">
        <f t="shared" si="82"/>
        <v>0.7970753371319681</v>
      </c>
      <c r="N1347" s="2"/>
    </row>
    <row r="1348" spans="1:14" x14ac:dyDescent="0.15">
      <c r="A1348" s="5">
        <v>26</v>
      </c>
      <c r="B1348" s="5">
        <v>1338</v>
      </c>
      <c r="C1348" s="2">
        <v>17.357547</v>
      </c>
      <c r="D1348" s="2">
        <v>17.367650000000001</v>
      </c>
      <c r="E1348" s="2">
        <v>17.362597999999998</v>
      </c>
      <c r="F1348" s="11">
        <v>1.0103089000000001E-2</v>
      </c>
      <c r="H1348" s="2">
        <f t="shared" si="83"/>
        <v>18.157159398200669</v>
      </c>
      <c r="I1348" s="2">
        <f t="shared" si="80"/>
        <v>18.169565361341345</v>
      </c>
      <c r="J1348" s="2">
        <f t="shared" si="81"/>
        <v>18.163362379771009</v>
      </c>
      <c r="K1348" s="11">
        <v>1.2405963140676117E-2</v>
      </c>
      <c r="M1348" s="2">
        <f t="shared" si="82"/>
        <v>0.79961239820066865</v>
      </c>
      <c r="N1348" s="2"/>
    </row>
    <row r="1349" spans="1:14" x14ac:dyDescent="0.15">
      <c r="A1349" s="5">
        <v>26</v>
      </c>
      <c r="B1349" s="5">
        <v>1339</v>
      </c>
      <c r="C1349" s="2">
        <v>17.367650000000001</v>
      </c>
      <c r="D1349" s="2">
        <v>17.378435</v>
      </c>
      <c r="E1349" s="2">
        <v>17.373042999999999</v>
      </c>
      <c r="F1349" s="11">
        <v>1.0785309E-2</v>
      </c>
      <c r="H1349" s="2">
        <f t="shared" si="83"/>
        <v>18.169565361341345</v>
      </c>
      <c r="I1349" s="2">
        <f t="shared" si="80"/>
        <v>18.181677691875695</v>
      </c>
      <c r="J1349" s="2">
        <f t="shared" si="81"/>
        <v>18.17562152660852</v>
      </c>
      <c r="K1349" s="11">
        <v>1.2112330534351144E-2</v>
      </c>
      <c r="M1349" s="2">
        <f t="shared" si="82"/>
        <v>0.80191536134134367</v>
      </c>
      <c r="N1349" s="2"/>
    </row>
    <row r="1350" spans="1:14" x14ac:dyDescent="0.15">
      <c r="A1350" s="5">
        <v>26</v>
      </c>
      <c r="B1350" s="5">
        <v>1340</v>
      </c>
      <c r="C1350" s="2">
        <v>17.378435</v>
      </c>
      <c r="D1350" s="2">
        <v>17.39029</v>
      </c>
      <c r="E1350" s="2">
        <v>17.384363</v>
      </c>
      <c r="F1350" s="11">
        <v>1.1854949E-2</v>
      </c>
      <c r="H1350" s="2">
        <f t="shared" si="83"/>
        <v>18.181677691875695</v>
      </c>
      <c r="I1350" s="2">
        <f t="shared" si="80"/>
        <v>18.193151937131965</v>
      </c>
      <c r="J1350" s="2">
        <f t="shared" si="81"/>
        <v>18.187414814503832</v>
      </c>
      <c r="K1350" s="11">
        <v>1.1474245256270447E-2</v>
      </c>
      <c r="M1350" s="2">
        <f t="shared" si="82"/>
        <v>0.80324269187569541</v>
      </c>
      <c r="N1350" s="2"/>
    </row>
    <row r="1351" spans="1:14" x14ac:dyDescent="0.15">
      <c r="A1351" s="5">
        <v>26</v>
      </c>
      <c r="B1351" s="5">
        <v>1341</v>
      </c>
      <c r="C1351" s="2">
        <v>17.39029</v>
      </c>
      <c r="D1351" s="2">
        <v>17.401416000000001</v>
      </c>
      <c r="E1351" s="2">
        <v>17.395852999999999</v>
      </c>
      <c r="F1351" s="11">
        <v>1.1126321999999999E-2</v>
      </c>
      <c r="H1351" s="2">
        <f t="shared" si="83"/>
        <v>18.193151937131965</v>
      </c>
      <c r="I1351" s="2">
        <f t="shared" si="80"/>
        <v>18.205185212922586</v>
      </c>
      <c r="J1351" s="2">
        <f t="shared" si="81"/>
        <v>18.199168575027276</v>
      </c>
      <c r="K1351" s="11">
        <v>1.203327579062159E-2</v>
      </c>
      <c r="M1351" s="2">
        <f t="shared" si="82"/>
        <v>0.80286193713196496</v>
      </c>
      <c r="N1351" s="2"/>
    </row>
    <row r="1352" spans="1:14" x14ac:dyDescent="0.15">
      <c r="A1352" s="5">
        <v>26</v>
      </c>
      <c r="B1352" s="5">
        <v>1342</v>
      </c>
      <c r="C1352" s="2">
        <v>17.401416000000001</v>
      </c>
      <c r="D1352" s="2">
        <v>17.411673</v>
      </c>
      <c r="E1352" s="2">
        <v>17.406545000000001</v>
      </c>
      <c r="F1352" s="11">
        <v>1.0256784E-2</v>
      </c>
      <c r="H1352" s="2">
        <f t="shared" si="83"/>
        <v>18.205185212922586</v>
      </c>
      <c r="I1352" s="2">
        <f t="shared" si="80"/>
        <v>18.217066025572532</v>
      </c>
      <c r="J1352" s="2">
        <f t="shared" si="81"/>
        <v>18.211125619247561</v>
      </c>
      <c r="K1352" s="11">
        <v>1.1880812649945473E-2</v>
      </c>
      <c r="M1352" s="2">
        <f t="shared" si="82"/>
        <v>0.8037692129225853</v>
      </c>
      <c r="N1352" s="2"/>
    </row>
    <row r="1353" spans="1:14" x14ac:dyDescent="0.15">
      <c r="A1353" s="5">
        <v>26</v>
      </c>
      <c r="B1353" s="5">
        <v>1343</v>
      </c>
      <c r="C1353" s="2">
        <v>17.411673</v>
      </c>
      <c r="D1353" s="2">
        <v>17.422927000000001</v>
      </c>
      <c r="E1353" s="2">
        <v>17.417300000000001</v>
      </c>
      <c r="F1353" s="11">
        <v>1.1253924E-2</v>
      </c>
      <c r="H1353" s="2">
        <f t="shared" si="83"/>
        <v>18.217066025572532</v>
      </c>
      <c r="I1353" s="2">
        <f t="shared" si="80"/>
        <v>18.22870967399129</v>
      </c>
      <c r="J1353" s="2">
        <f t="shared" si="81"/>
        <v>18.222887849781912</v>
      </c>
      <c r="K1353" s="11">
        <v>1.1643648418756815E-2</v>
      </c>
      <c r="M1353" s="2">
        <f t="shared" si="82"/>
        <v>0.80539302557253123</v>
      </c>
      <c r="N1353" s="2"/>
    </row>
    <row r="1354" spans="1:14" x14ac:dyDescent="0.15">
      <c r="A1354" s="5">
        <v>26</v>
      </c>
      <c r="B1354" s="5">
        <v>1344</v>
      </c>
      <c r="C1354" s="2">
        <v>17.422927000000001</v>
      </c>
      <c r="D1354" s="2">
        <v>17.434436000000002</v>
      </c>
      <c r="E1354" s="2">
        <v>17.428681999999998</v>
      </c>
      <c r="F1354" s="11">
        <v>1.1509112E-2</v>
      </c>
      <c r="H1354" s="2">
        <f t="shared" si="83"/>
        <v>18.22870967399129</v>
      </c>
      <c r="I1354" s="2">
        <f t="shared" si="80"/>
        <v>18.240336382388236</v>
      </c>
      <c r="J1354" s="2">
        <f t="shared" si="81"/>
        <v>18.234523028189763</v>
      </c>
      <c r="K1354" s="11">
        <v>1.1626708396946565E-2</v>
      </c>
      <c r="M1354" s="2">
        <f t="shared" si="82"/>
        <v>0.80578267399128833</v>
      </c>
      <c r="N1354" s="2"/>
    </row>
    <row r="1355" spans="1:14" x14ac:dyDescent="0.15">
      <c r="A1355" s="5">
        <v>26</v>
      </c>
      <c r="B1355" s="5">
        <v>1345</v>
      </c>
      <c r="C1355" s="2">
        <v>17.434436000000002</v>
      </c>
      <c r="D1355" s="2">
        <v>17.445606999999999</v>
      </c>
      <c r="E1355" s="2">
        <v>17.440021999999999</v>
      </c>
      <c r="F1355" s="11">
        <v>1.1170773E-2</v>
      </c>
      <c r="H1355" s="2">
        <f t="shared" si="83"/>
        <v>18.240336382388236</v>
      </c>
      <c r="I1355" s="2">
        <f t="shared" ref="I1355:I1418" si="84">H1355+K1355</f>
        <v>18.251776746619424</v>
      </c>
      <c r="J1355" s="2">
        <f t="shared" ref="J1355:J1418" si="85">AVERAGE(H1355:I1355)</f>
        <v>18.246056564503832</v>
      </c>
      <c r="K1355" s="11">
        <v>1.144036423118866E-2</v>
      </c>
      <c r="M1355" s="2">
        <f t="shared" ref="M1355:M1418" si="86">H1355-C1355</f>
        <v>0.80590038238823425</v>
      </c>
      <c r="N1355" s="2"/>
    </row>
    <row r="1356" spans="1:14" x14ac:dyDescent="0.15">
      <c r="A1356" s="5">
        <v>26</v>
      </c>
      <c r="B1356" s="5">
        <v>1346</v>
      </c>
      <c r="C1356" s="2">
        <v>17.445606999999999</v>
      </c>
      <c r="D1356" s="2">
        <v>17.467421999999999</v>
      </c>
      <c r="E1356" s="2">
        <v>17.456513999999999</v>
      </c>
      <c r="F1356" s="11">
        <v>2.1814732E-2</v>
      </c>
      <c r="H1356" s="2">
        <f t="shared" ref="H1356:H1419" si="87">I1355</f>
        <v>18.251776746619424</v>
      </c>
      <c r="I1356" s="2">
        <f t="shared" si="84"/>
        <v>18.274746182497285</v>
      </c>
      <c r="J1356" s="2">
        <f t="shared" si="85"/>
        <v>18.263261464558354</v>
      </c>
      <c r="K1356" s="11">
        <v>2.2969435877862595E-2</v>
      </c>
      <c r="M1356" s="2">
        <f t="shared" si="86"/>
        <v>0.80616974661942464</v>
      </c>
      <c r="N1356" s="2"/>
    </row>
    <row r="1357" spans="1:14" x14ac:dyDescent="0.15">
      <c r="A1357" s="5">
        <v>26.1</v>
      </c>
      <c r="B1357" s="5">
        <v>1347</v>
      </c>
      <c r="C1357" s="2">
        <v>17.467421999999999</v>
      </c>
      <c r="D1357" s="2">
        <v>17.478467999999999</v>
      </c>
      <c r="E1357" s="2">
        <v>17.472944999999999</v>
      </c>
      <c r="F1357" s="11">
        <v>1.1046023E-2</v>
      </c>
      <c r="H1357" s="2">
        <f t="shared" si="87"/>
        <v>18.274746182497285</v>
      </c>
      <c r="I1357" s="2">
        <f t="shared" si="84"/>
        <v>18.286694922082891</v>
      </c>
      <c r="J1357" s="2">
        <f t="shared" si="85"/>
        <v>18.280720552290088</v>
      </c>
      <c r="K1357" s="11">
        <v>1.1948739585605234E-2</v>
      </c>
      <c r="M1357" s="2">
        <f t="shared" si="86"/>
        <v>0.8073241824972861</v>
      </c>
      <c r="N1357" s="2"/>
    </row>
    <row r="1358" spans="1:14" x14ac:dyDescent="0.15">
      <c r="A1358" s="5">
        <v>26.1</v>
      </c>
      <c r="B1358" s="5">
        <v>1348</v>
      </c>
      <c r="C1358" s="2">
        <v>17.478467999999999</v>
      </c>
      <c r="D1358" s="2">
        <v>17.488679999999999</v>
      </c>
      <c r="E1358" s="2">
        <v>17.483574000000001</v>
      </c>
      <c r="F1358" s="11">
        <v>1.0212381E-2</v>
      </c>
      <c r="H1358" s="2">
        <f t="shared" si="87"/>
        <v>18.286694922082891</v>
      </c>
      <c r="I1358" s="2">
        <f t="shared" si="84"/>
        <v>18.299881333424221</v>
      </c>
      <c r="J1358" s="2">
        <f t="shared" si="85"/>
        <v>18.293288127753556</v>
      </c>
      <c r="K1358" s="11">
        <v>1.3186411341330426E-2</v>
      </c>
      <c r="M1358" s="2">
        <f t="shared" si="86"/>
        <v>0.80822692208289126</v>
      </c>
      <c r="N1358" s="2"/>
    </row>
    <row r="1359" spans="1:14" x14ac:dyDescent="0.15">
      <c r="A1359" s="5">
        <v>26.1</v>
      </c>
      <c r="B1359" s="5">
        <v>1349</v>
      </c>
      <c r="C1359" s="2">
        <v>17.488679999999999</v>
      </c>
      <c r="D1359" s="2">
        <v>17.499198</v>
      </c>
      <c r="E1359" s="2">
        <v>17.493939000000001</v>
      </c>
      <c r="F1359" s="11">
        <v>1.0517637999999999E-2</v>
      </c>
      <c r="H1359" s="2">
        <f t="shared" si="87"/>
        <v>18.299881333424221</v>
      </c>
      <c r="I1359" s="2">
        <f t="shared" si="84"/>
        <v>18.313484157197394</v>
      </c>
      <c r="J1359" s="2">
        <f t="shared" si="85"/>
        <v>18.306682745310809</v>
      </c>
      <c r="K1359" s="11">
        <v>1.3602823773173392E-2</v>
      </c>
      <c r="M1359" s="2">
        <f t="shared" si="86"/>
        <v>0.81120133342422207</v>
      </c>
      <c r="N1359" s="2"/>
    </row>
    <row r="1360" spans="1:14" x14ac:dyDescent="0.15">
      <c r="A1360" s="5">
        <v>26.1</v>
      </c>
      <c r="B1360" s="5">
        <v>1350</v>
      </c>
      <c r="C1360" s="2">
        <v>17.499198</v>
      </c>
      <c r="D1360" s="2">
        <v>17.509499999999999</v>
      </c>
      <c r="E1360" s="2">
        <v>17.504349000000001</v>
      </c>
      <c r="F1360" s="11">
        <v>1.0302524E-2</v>
      </c>
      <c r="H1360" s="2">
        <f t="shared" si="87"/>
        <v>18.313484157197394</v>
      </c>
      <c r="I1360" s="2">
        <f t="shared" si="84"/>
        <v>18.326057516412224</v>
      </c>
      <c r="J1360" s="2">
        <f t="shared" si="85"/>
        <v>18.319770836804807</v>
      </c>
      <c r="K1360" s="11">
        <v>1.257335921483097E-2</v>
      </c>
      <c r="M1360" s="2">
        <f t="shared" si="86"/>
        <v>0.81428615719739383</v>
      </c>
      <c r="N1360" s="2"/>
    </row>
    <row r="1361" spans="1:14" x14ac:dyDescent="0.15">
      <c r="A1361" s="5">
        <v>26.1</v>
      </c>
      <c r="B1361" s="5">
        <v>1351</v>
      </c>
      <c r="C1361" s="2">
        <v>17.509499999999999</v>
      </c>
      <c r="D1361" s="2">
        <v>17.519687999999999</v>
      </c>
      <c r="E1361" s="2">
        <v>17.514593999999999</v>
      </c>
      <c r="F1361" s="11">
        <v>1.0187346999999999E-2</v>
      </c>
      <c r="H1361" s="2">
        <f t="shared" si="87"/>
        <v>18.326057516412224</v>
      </c>
      <c r="I1361" s="2">
        <f t="shared" si="84"/>
        <v>18.33797155447111</v>
      </c>
      <c r="J1361" s="2">
        <f t="shared" si="85"/>
        <v>18.332014535441665</v>
      </c>
      <c r="K1361" s="11">
        <v>1.1914038058887678E-2</v>
      </c>
      <c r="M1361" s="2">
        <f t="shared" si="86"/>
        <v>0.81655751641222452</v>
      </c>
      <c r="N1361" s="2"/>
    </row>
    <row r="1362" spans="1:14" x14ac:dyDescent="0.15">
      <c r="A1362" s="5">
        <v>26.1</v>
      </c>
      <c r="B1362" s="5">
        <v>1352</v>
      </c>
      <c r="C1362" s="2">
        <v>17.519687999999999</v>
      </c>
      <c r="D1362" s="2">
        <v>17.530016</v>
      </c>
      <c r="E1362" s="2">
        <v>17.524851999999999</v>
      </c>
      <c r="F1362" s="11">
        <v>1.0327820999999999E-2</v>
      </c>
      <c r="H1362" s="2">
        <f t="shared" si="87"/>
        <v>18.33797155447111</v>
      </c>
      <c r="I1362" s="2">
        <f t="shared" si="84"/>
        <v>18.350365624263912</v>
      </c>
      <c r="J1362" s="2">
        <f t="shared" si="85"/>
        <v>18.344168589367513</v>
      </c>
      <c r="K1362" s="11">
        <v>1.2394069792802618E-2</v>
      </c>
      <c r="M1362" s="2">
        <f t="shared" si="86"/>
        <v>0.81828355447111178</v>
      </c>
      <c r="N1362" s="2"/>
    </row>
    <row r="1363" spans="1:14" x14ac:dyDescent="0.15">
      <c r="A1363" s="5">
        <v>26.1</v>
      </c>
      <c r="B1363" s="5">
        <v>1353</v>
      </c>
      <c r="C1363" s="2">
        <v>17.530016</v>
      </c>
      <c r="D1363" s="2">
        <v>17.540592</v>
      </c>
      <c r="E1363" s="2">
        <v>17.535304</v>
      </c>
      <c r="F1363" s="11">
        <v>1.0575971999999999E-2</v>
      </c>
      <c r="H1363" s="2">
        <f t="shared" si="87"/>
        <v>18.350365624263912</v>
      </c>
      <c r="I1363" s="2">
        <f t="shared" si="84"/>
        <v>18.363257076063256</v>
      </c>
      <c r="J1363" s="2">
        <f t="shared" si="85"/>
        <v>18.356811350163582</v>
      </c>
      <c r="K1363" s="11">
        <v>1.289145179934569E-2</v>
      </c>
      <c r="M1363" s="2">
        <f t="shared" si="86"/>
        <v>0.82034962426391189</v>
      </c>
      <c r="N1363" s="2"/>
    </row>
    <row r="1364" spans="1:14" x14ac:dyDescent="0.15">
      <c r="A1364" s="5">
        <v>26.1</v>
      </c>
      <c r="B1364" s="5">
        <v>1354</v>
      </c>
      <c r="C1364" s="2">
        <v>17.540592</v>
      </c>
      <c r="D1364" s="2">
        <v>17.550657000000001</v>
      </c>
      <c r="E1364" s="2">
        <v>17.545624</v>
      </c>
      <c r="F1364" s="11">
        <v>1.0064991000000001E-2</v>
      </c>
      <c r="H1364" s="2">
        <f t="shared" si="87"/>
        <v>18.363257076063256</v>
      </c>
      <c r="I1364" s="2">
        <f t="shared" si="84"/>
        <v>18.376327817284629</v>
      </c>
      <c r="J1364" s="2">
        <f t="shared" si="85"/>
        <v>18.369792446673941</v>
      </c>
      <c r="K1364" s="11">
        <v>1.3070741221374046E-2</v>
      </c>
      <c r="M1364" s="2">
        <f t="shared" si="86"/>
        <v>0.8226650760632559</v>
      </c>
      <c r="N1364" s="2"/>
    </row>
    <row r="1365" spans="1:14" x14ac:dyDescent="0.15">
      <c r="A1365" s="5">
        <v>26.1</v>
      </c>
      <c r="B1365" s="5">
        <v>1355</v>
      </c>
      <c r="C1365" s="2">
        <v>17.550657000000001</v>
      </c>
      <c r="D1365" s="2">
        <v>17.560891999999999</v>
      </c>
      <c r="E1365" s="2">
        <v>17.555774</v>
      </c>
      <c r="F1365" s="11">
        <v>1.0235714999999999E-2</v>
      </c>
      <c r="H1365" s="2">
        <f t="shared" si="87"/>
        <v>18.376327817284629</v>
      </c>
      <c r="I1365" s="2">
        <f t="shared" si="84"/>
        <v>18.389965342584521</v>
      </c>
      <c r="J1365" s="2">
        <f t="shared" si="85"/>
        <v>18.383146579934575</v>
      </c>
      <c r="K1365" s="11">
        <v>1.363752529989095E-2</v>
      </c>
      <c r="M1365" s="2">
        <f t="shared" si="86"/>
        <v>0.8256708172846281</v>
      </c>
      <c r="N1365" s="2"/>
    </row>
    <row r="1366" spans="1:14" x14ac:dyDescent="0.15">
      <c r="A1366" s="5">
        <v>26.1</v>
      </c>
      <c r="B1366" s="5">
        <v>1356</v>
      </c>
      <c r="C1366" s="2">
        <v>17.560891999999999</v>
      </c>
      <c r="D1366" s="2">
        <v>17.571294999999999</v>
      </c>
      <c r="E1366" s="2">
        <v>17.566094</v>
      </c>
      <c r="F1366" s="11">
        <v>1.0403201000000001E-2</v>
      </c>
      <c r="H1366" s="2">
        <f t="shared" si="87"/>
        <v>18.389965342584521</v>
      </c>
      <c r="I1366" s="2">
        <f t="shared" si="84"/>
        <v>18.402712206488555</v>
      </c>
      <c r="J1366" s="2">
        <f t="shared" si="85"/>
        <v>18.396338774536538</v>
      </c>
      <c r="K1366" s="11">
        <v>1.2746863904034894E-2</v>
      </c>
      <c r="M1366" s="2">
        <f t="shared" si="86"/>
        <v>0.82907334258452181</v>
      </c>
      <c r="N1366" s="2"/>
    </row>
    <row r="1367" spans="1:14" x14ac:dyDescent="0.15">
      <c r="A1367" s="5">
        <v>26.1</v>
      </c>
      <c r="B1367" s="5">
        <v>1357</v>
      </c>
      <c r="C1367" s="2">
        <v>17.571294999999999</v>
      </c>
      <c r="D1367" s="2">
        <v>17.583331000000001</v>
      </c>
      <c r="E1367" s="2">
        <v>17.577313</v>
      </c>
      <c r="F1367" s="11">
        <v>1.2035626000000001E-2</v>
      </c>
      <c r="H1367" s="2">
        <f t="shared" si="87"/>
        <v>18.402712206488555</v>
      </c>
      <c r="I1367" s="2">
        <f t="shared" si="84"/>
        <v>18.41533183375137</v>
      </c>
      <c r="J1367" s="2">
        <f t="shared" si="85"/>
        <v>18.409022020119963</v>
      </c>
      <c r="K1367" s="11">
        <v>1.2619627262813524E-2</v>
      </c>
      <c r="M1367" s="2">
        <f t="shared" si="86"/>
        <v>0.8314172064885561</v>
      </c>
      <c r="N1367" s="2"/>
    </row>
    <row r="1368" spans="1:14" x14ac:dyDescent="0.15">
      <c r="A1368" s="5">
        <v>26.1</v>
      </c>
      <c r="B1368" s="5">
        <v>1358</v>
      </c>
      <c r="C1368" s="2">
        <v>17.583331000000001</v>
      </c>
      <c r="D1368" s="2">
        <v>17.594666</v>
      </c>
      <c r="E1368" s="2">
        <v>17.588999000000001</v>
      </c>
      <c r="F1368" s="11">
        <v>1.1335267E-2</v>
      </c>
      <c r="H1368" s="2">
        <f t="shared" si="87"/>
        <v>18.41533183375137</v>
      </c>
      <c r="I1368" s="2">
        <f t="shared" si="84"/>
        <v>18.427581315648862</v>
      </c>
      <c r="J1368" s="2">
        <f t="shared" si="85"/>
        <v>18.421456574700116</v>
      </c>
      <c r="K1368" s="11">
        <v>1.224948189749182E-2</v>
      </c>
      <c r="M1368" s="2">
        <f t="shared" si="86"/>
        <v>0.83200083375136913</v>
      </c>
      <c r="N1368" s="2"/>
    </row>
    <row r="1369" spans="1:14" x14ac:dyDescent="0.15">
      <c r="A1369" s="5">
        <v>26.1</v>
      </c>
      <c r="B1369" s="5">
        <v>1359</v>
      </c>
      <c r="C1369" s="2">
        <v>17.594666</v>
      </c>
      <c r="D1369" s="2">
        <v>17.606477000000002</v>
      </c>
      <c r="E1369" s="2">
        <v>17.600572</v>
      </c>
      <c r="F1369" s="11">
        <v>1.1810605E-2</v>
      </c>
      <c r="H1369" s="2">
        <f t="shared" si="87"/>
        <v>18.427581315648862</v>
      </c>
      <c r="I1369" s="2">
        <f t="shared" si="84"/>
        <v>18.440015869738282</v>
      </c>
      <c r="J1369" s="2">
        <f t="shared" si="85"/>
        <v>18.43379859269357</v>
      </c>
      <c r="K1369" s="11">
        <v>1.2434554089422028E-2</v>
      </c>
      <c r="M1369" s="2">
        <f t="shared" si="86"/>
        <v>0.83291531564886157</v>
      </c>
      <c r="N1369" s="2"/>
    </row>
    <row r="1370" spans="1:14" x14ac:dyDescent="0.15">
      <c r="A1370" s="5">
        <v>26.1</v>
      </c>
      <c r="B1370" s="5">
        <v>1360</v>
      </c>
      <c r="C1370" s="2">
        <v>17.606477000000002</v>
      </c>
      <c r="D1370" s="2">
        <v>17.618041999999999</v>
      </c>
      <c r="E1370" s="2">
        <v>17.612259999999999</v>
      </c>
      <c r="F1370" s="11">
        <v>1.1565150999999999E-2</v>
      </c>
      <c r="H1370" s="2">
        <f t="shared" si="87"/>
        <v>18.440015869738282</v>
      </c>
      <c r="I1370" s="2">
        <f t="shared" si="84"/>
        <v>18.452057145419854</v>
      </c>
      <c r="J1370" s="2">
        <f t="shared" si="85"/>
        <v>18.446036507579066</v>
      </c>
      <c r="K1370" s="11">
        <v>1.2041275681570337E-2</v>
      </c>
      <c r="M1370" s="2">
        <f t="shared" si="86"/>
        <v>0.8335388697382804</v>
      </c>
      <c r="N1370" s="2"/>
    </row>
    <row r="1371" spans="1:14" x14ac:dyDescent="0.15">
      <c r="A1371" s="5">
        <v>26.1</v>
      </c>
      <c r="B1371" s="5">
        <v>1361</v>
      </c>
      <c r="C1371" s="2">
        <v>17.618041999999999</v>
      </c>
      <c r="D1371" s="2">
        <v>17.629774999999999</v>
      </c>
      <c r="E1371" s="2">
        <v>17.623909000000001</v>
      </c>
      <c r="F1371" s="11">
        <v>1.1733257E-2</v>
      </c>
      <c r="H1371" s="2">
        <f t="shared" si="87"/>
        <v>18.452057145419854</v>
      </c>
      <c r="I1371" s="2">
        <f t="shared" si="84"/>
        <v>18.463907565158131</v>
      </c>
      <c r="J1371" s="2">
        <f t="shared" si="85"/>
        <v>18.457982355288991</v>
      </c>
      <c r="K1371" s="11">
        <v>1.1850419738276991E-2</v>
      </c>
      <c r="M1371" s="2">
        <f t="shared" si="86"/>
        <v>0.83401514541985478</v>
      </c>
      <c r="N1371" s="2"/>
    </row>
    <row r="1372" spans="1:14" x14ac:dyDescent="0.15">
      <c r="A1372" s="5">
        <v>26.1</v>
      </c>
      <c r="B1372" s="5">
        <v>1362</v>
      </c>
      <c r="C1372" s="2">
        <v>17.629774999999999</v>
      </c>
      <c r="D1372" s="2">
        <v>17.641953999999998</v>
      </c>
      <c r="E1372" s="2">
        <v>17.635864999999999</v>
      </c>
      <c r="F1372" s="11">
        <v>1.2178796E-2</v>
      </c>
      <c r="H1372" s="2">
        <f t="shared" si="87"/>
        <v>18.463907565158131</v>
      </c>
      <c r="I1372" s="2">
        <f t="shared" si="84"/>
        <v>18.475387839531088</v>
      </c>
      <c r="J1372" s="2">
        <f t="shared" si="85"/>
        <v>18.469647702344609</v>
      </c>
      <c r="K1372" s="11">
        <v>1.1480274372955289E-2</v>
      </c>
      <c r="M1372" s="2">
        <f t="shared" si="86"/>
        <v>0.83413256515813217</v>
      </c>
      <c r="N1372" s="2"/>
    </row>
    <row r="1373" spans="1:14" x14ac:dyDescent="0.15">
      <c r="A1373" s="5">
        <v>26.1</v>
      </c>
      <c r="B1373" s="5">
        <v>1363</v>
      </c>
      <c r="C1373" s="2">
        <v>17.641953999999998</v>
      </c>
      <c r="D1373" s="2">
        <v>17.654212999999999</v>
      </c>
      <c r="E1373" s="2">
        <v>17.648083</v>
      </c>
      <c r="F1373" s="11">
        <v>1.2258532000000001E-2</v>
      </c>
      <c r="H1373" s="2">
        <f t="shared" si="87"/>
        <v>18.475387839531088</v>
      </c>
      <c r="I1373" s="2">
        <f t="shared" si="84"/>
        <v>18.487573703107969</v>
      </c>
      <c r="J1373" s="2">
        <f t="shared" si="85"/>
        <v>18.481480771319529</v>
      </c>
      <c r="K1373" s="11">
        <v>1.2185863576881133E-2</v>
      </c>
      <c r="M1373" s="2">
        <f t="shared" si="86"/>
        <v>0.8334338395310894</v>
      </c>
      <c r="N1373" s="2"/>
    </row>
    <row r="1374" spans="1:14" x14ac:dyDescent="0.15">
      <c r="A1374" s="5">
        <v>26.1</v>
      </c>
      <c r="B1374" s="5">
        <v>1364</v>
      </c>
      <c r="C1374" s="2">
        <v>17.654212999999999</v>
      </c>
      <c r="D1374" s="2">
        <v>17.665400999999999</v>
      </c>
      <c r="E1374" s="2">
        <v>17.659807000000001</v>
      </c>
      <c r="F1374" s="11">
        <v>1.1188056E-2</v>
      </c>
      <c r="H1374" s="2">
        <f t="shared" si="87"/>
        <v>18.487573703107969</v>
      </c>
      <c r="I1374" s="2">
        <f t="shared" si="84"/>
        <v>18.499817401254099</v>
      </c>
      <c r="J1374" s="2">
        <f t="shared" si="85"/>
        <v>18.493695552181034</v>
      </c>
      <c r="K1374" s="11">
        <v>1.2243698146128679E-2</v>
      </c>
      <c r="M1374" s="2">
        <f t="shared" si="86"/>
        <v>0.83336070310797083</v>
      </c>
      <c r="N1374" s="2"/>
    </row>
    <row r="1375" spans="1:14" x14ac:dyDescent="0.15">
      <c r="A1375" s="5">
        <v>26.1</v>
      </c>
      <c r="B1375" s="5">
        <v>1365</v>
      </c>
      <c r="C1375" s="2">
        <v>17.665400999999999</v>
      </c>
      <c r="D1375" s="2">
        <v>17.676666999999998</v>
      </c>
      <c r="E1375" s="2">
        <v>17.671033999999999</v>
      </c>
      <c r="F1375" s="11">
        <v>1.1265798E-2</v>
      </c>
      <c r="H1375" s="2">
        <f t="shared" si="87"/>
        <v>18.499817401254099</v>
      </c>
      <c r="I1375" s="2">
        <f t="shared" si="84"/>
        <v>18.512465945310804</v>
      </c>
      <c r="J1375" s="2">
        <f t="shared" si="85"/>
        <v>18.50614167328245</v>
      </c>
      <c r="K1375" s="11">
        <v>1.2648544056706651E-2</v>
      </c>
      <c r="M1375" s="2">
        <f t="shared" si="86"/>
        <v>0.83441640125409933</v>
      </c>
      <c r="N1375" s="2"/>
    </row>
    <row r="1376" spans="1:14" x14ac:dyDescent="0.15">
      <c r="A1376" s="5">
        <v>26.1</v>
      </c>
      <c r="B1376" s="5">
        <v>1366</v>
      </c>
      <c r="C1376" s="2">
        <v>17.676666999999998</v>
      </c>
      <c r="D1376" s="2">
        <v>17.688779</v>
      </c>
      <c r="E1376" s="2">
        <v>17.682722999999999</v>
      </c>
      <c r="F1376" s="11">
        <v>1.2112371E-2</v>
      </c>
      <c r="H1376" s="2">
        <f t="shared" si="87"/>
        <v>18.512465945310804</v>
      </c>
      <c r="I1376" s="2">
        <f t="shared" si="84"/>
        <v>18.524553489040358</v>
      </c>
      <c r="J1376" s="2">
        <f t="shared" si="85"/>
        <v>18.518509717175583</v>
      </c>
      <c r="K1376" s="11">
        <v>1.208754372955289E-2</v>
      </c>
      <c r="M1376" s="2">
        <f t="shared" si="86"/>
        <v>0.83579894531080612</v>
      </c>
      <c r="N1376" s="2"/>
    </row>
    <row r="1377" spans="1:14" x14ac:dyDescent="0.15">
      <c r="A1377" s="5">
        <v>26.1</v>
      </c>
      <c r="B1377" s="5">
        <v>1367</v>
      </c>
      <c r="C1377" s="2">
        <v>17.688779</v>
      </c>
      <c r="D1377" s="2">
        <v>17.701104999999998</v>
      </c>
      <c r="E1377" s="2">
        <v>17.694942000000001</v>
      </c>
      <c r="F1377" s="11">
        <v>1.2325935E-2</v>
      </c>
      <c r="H1377" s="2">
        <f t="shared" si="87"/>
        <v>18.524553489040358</v>
      </c>
      <c r="I1377" s="2">
        <f t="shared" si="84"/>
        <v>18.536438609323891</v>
      </c>
      <c r="J1377" s="2">
        <f t="shared" si="85"/>
        <v>18.530496049182126</v>
      </c>
      <c r="K1377" s="11">
        <v>1.188512028353326E-2</v>
      </c>
      <c r="M1377" s="2">
        <f t="shared" si="86"/>
        <v>0.83577448904035734</v>
      </c>
      <c r="N1377" s="2"/>
    </row>
    <row r="1378" spans="1:14" x14ac:dyDescent="0.15">
      <c r="A1378" s="5">
        <v>26.1</v>
      </c>
      <c r="B1378" s="5">
        <v>1368</v>
      </c>
      <c r="C1378" s="2">
        <v>17.701104999999998</v>
      </c>
      <c r="D1378" s="2">
        <v>17.713607</v>
      </c>
      <c r="E1378" s="2">
        <v>17.707356000000001</v>
      </c>
      <c r="F1378" s="11">
        <v>1.2501725999999999E-2</v>
      </c>
      <c r="H1378" s="2">
        <f t="shared" si="87"/>
        <v>18.536438609323891</v>
      </c>
      <c r="I1378" s="2">
        <f t="shared" si="84"/>
        <v>18.548017203544173</v>
      </c>
      <c r="J1378" s="2">
        <f t="shared" si="85"/>
        <v>18.542227906434032</v>
      </c>
      <c r="K1378" s="11">
        <v>1.1578594220283532E-2</v>
      </c>
      <c r="M1378" s="2">
        <f t="shared" si="86"/>
        <v>0.835333609323893</v>
      </c>
      <c r="N1378" s="2"/>
    </row>
    <row r="1379" spans="1:14" x14ac:dyDescent="0.15">
      <c r="A1379" s="5">
        <v>26.1</v>
      </c>
      <c r="B1379" s="5">
        <v>1369</v>
      </c>
      <c r="C1379" s="2">
        <v>17.713607</v>
      </c>
      <c r="D1379" s="2">
        <v>17.725449000000001</v>
      </c>
      <c r="E1379" s="2">
        <v>17.719528</v>
      </c>
      <c r="F1379" s="11">
        <v>1.1842536000000001E-2</v>
      </c>
      <c r="H1379" s="2">
        <f t="shared" si="87"/>
        <v>18.548017203544173</v>
      </c>
      <c r="I1379" s="2">
        <f t="shared" si="84"/>
        <v>18.560168365594336</v>
      </c>
      <c r="J1379" s="2">
        <f t="shared" si="85"/>
        <v>18.554092784569256</v>
      </c>
      <c r="K1379" s="11">
        <v>1.2151162050163575E-2</v>
      </c>
      <c r="M1379" s="2">
        <f t="shared" si="86"/>
        <v>0.83441020354417361</v>
      </c>
      <c r="N1379" s="2"/>
    </row>
    <row r="1380" spans="1:14" x14ac:dyDescent="0.15">
      <c r="A1380" s="5">
        <v>26.1</v>
      </c>
      <c r="B1380" s="5">
        <v>1370</v>
      </c>
      <c r="C1380" s="2">
        <v>17.725449000000001</v>
      </c>
      <c r="D1380" s="2">
        <v>17.736523999999999</v>
      </c>
      <c r="E1380" s="2">
        <v>17.730986999999999</v>
      </c>
      <c r="F1380" s="11">
        <v>1.1075161E-2</v>
      </c>
      <c r="H1380" s="2">
        <f t="shared" si="87"/>
        <v>18.560168365594336</v>
      </c>
      <c r="I1380" s="2">
        <f t="shared" si="84"/>
        <v>18.572371579443846</v>
      </c>
      <c r="J1380" s="2">
        <f t="shared" si="85"/>
        <v>18.566269972519091</v>
      </c>
      <c r="K1380" s="11">
        <v>1.2203213849509268E-2</v>
      </c>
      <c r="M1380" s="2">
        <f t="shared" si="86"/>
        <v>0.83471936559433502</v>
      </c>
      <c r="N1380" s="2"/>
    </row>
    <row r="1381" spans="1:14" x14ac:dyDescent="0.15">
      <c r="A1381" s="5">
        <v>26.1</v>
      </c>
      <c r="B1381" s="5">
        <v>1371</v>
      </c>
      <c r="C1381" s="2">
        <v>17.736523999999999</v>
      </c>
      <c r="D1381" s="2">
        <v>17.747995</v>
      </c>
      <c r="E1381" s="2">
        <v>17.742260000000002</v>
      </c>
      <c r="F1381" s="11">
        <v>1.1470849E-2</v>
      </c>
      <c r="H1381" s="2">
        <f t="shared" si="87"/>
        <v>18.572371579443846</v>
      </c>
      <c r="I1381" s="2">
        <f t="shared" si="84"/>
        <v>18.584835051308623</v>
      </c>
      <c r="J1381" s="2">
        <f t="shared" si="85"/>
        <v>18.578603315376235</v>
      </c>
      <c r="K1381" s="11">
        <v>1.2463471864776443E-2</v>
      </c>
      <c r="M1381" s="2">
        <f t="shared" si="86"/>
        <v>0.83584757944384691</v>
      </c>
      <c r="N1381" s="2"/>
    </row>
    <row r="1382" spans="1:14" x14ac:dyDescent="0.15">
      <c r="A1382" s="5">
        <v>26.1</v>
      </c>
      <c r="B1382" s="5">
        <v>1372</v>
      </c>
      <c r="C1382" s="2">
        <v>17.747995</v>
      </c>
      <c r="D1382" s="2">
        <v>17.759910999999999</v>
      </c>
      <c r="E1382" s="2">
        <v>17.753952999999999</v>
      </c>
      <c r="F1382" s="11">
        <v>1.1915564999999999E-2</v>
      </c>
      <c r="H1382" s="2">
        <f t="shared" si="87"/>
        <v>18.584835051308623</v>
      </c>
      <c r="I1382" s="2">
        <f t="shared" si="84"/>
        <v>18.597044048909495</v>
      </c>
      <c r="J1382" s="2">
        <f t="shared" si="85"/>
        <v>18.590939550109059</v>
      </c>
      <c r="K1382" s="11">
        <v>1.220899760087241E-2</v>
      </c>
      <c r="M1382" s="2">
        <f t="shared" si="86"/>
        <v>0.8368400513086236</v>
      </c>
      <c r="N1382" s="2"/>
    </row>
    <row r="1383" spans="1:14" x14ac:dyDescent="0.15">
      <c r="A1383" s="5">
        <v>26.1</v>
      </c>
      <c r="B1383" s="5">
        <v>1373</v>
      </c>
      <c r="C1383" s="2">
        <v>17.759910999999999</v>
      </c>
      <c r="D1383" s="2">
        <v>17.772371</v>
      </c>
      <c r="E1383" s="2">
        <v>17.766141000000001</v>
      </c>
      <c r="F1383" s="11">
        <v>1.2460047E-2</v>
      </c>
      <c r="H1383" s="2">
        <f t="shared" si="87"/>
        <v>18.597044048909495</v>
      </c>
      <c r="I1383" s="2">
        <f t="shared" si="84"/>
        <v>18.610317212595429</v>
      </c>
      <c r="J1383" s="2">
        <f t="shared" si="85"/>
        <v>18.603680630752464</v>
      </c>
      <c r="K1383" s="11">
        <v>1.3273163685932388E-2</v>
      </c>
      <c r="M1383" s="2">
        <f t="shared" si="86"/>
        <v>0.83713304890949658</v>
      </c>
      <c r="N1383" s="2"/>
    </row>
    <row r="1384" spans="1:14" x14ac:dyDescent="0.15">
      <c r="A1384" s="5">
        <v>26.1</v>
      </c>
      <c r="B1384" s="5">
        <v>1374</v>
      </c>
      <c r="C1384" s="2">
        <v>17.772371</v>
      </c>
      <c r="D1384" s="2">
        <v>17.784596000000001</v>
      </c>
      <c r="E1384" s="2">
        <v>17.778483000000001</v>
      </c>
      <c r="F1384" s="11">
        <v>1.222553E-2</v>
      </c>
      <c r="H1384" s="2">
        <f t="shared" si="87"/>
        <v>18.610317212595429</v>
      </c>
      <c r="I1384" s="2">
        <f t="shared" si="84"/>
        <v>18.622722849890959</v>
      </c>
      <c r="J1384" s="2">
        <f t="shared" si="85"/>
        <v>18.616520031243194</v>
      </c>
      <c r="K1384" s="11">
        <v>1.2405637295528901E-2</v>
      </c>
      <c r="M1384" s="2">
        <f t="shared" si="86"/>
        <v>0.83794621259542978</v>
      </c>
      <c r="N1384" s="2"/>
    </row>
    <row r="1385" spans="1:14" x14ac:dyDescent="0.15">
      <c r="A1385" s="5">
        <v>26.1</v>
      </c>
      <c r="B1385" s="5">
        <v>1375</v>
      </c>
      <c r="C1385" s="2">
        <v>17.784596000000001</v>
      </c>
      <c r="D1385" s="2">
        <v>17.796751</v>
      </c>
      <c r="E1385" s="2">
        <v>17.790673999999999</v>
      </c>
      <c r="F1385" s="11">
        <v>1.2155203E-2</v>
      </c>
      <c r="H1385" s="2">
        <f t="shared" si="87"/>
        <v>18.622722849890959</v>
      </c>
      <c r="I1385" s="2">
        <f t="shared" si="84"/>
        <v>18.634937631243194</v>
      </c>
      <c r="J1385" s="2">
        <f t="shared" si="85"/>
        <v>18.628830240567076</v>
      </c>
      <c r="K1385" s="11">
        <v>1.2214781352235551E-2</v>
      </c>
      <c r="M1385" s="2">
        <f t="shared" si="86"/>
        <v>0.83812684989095843</v>
      </c>
      <c r="N1385" s="2"/>
    </row>
    <row r="1386" spans="1:14" x14ac:dyDescent="0.15">
      <c r="A1386" s="5">
        <v>26.1</v>
      </c>
      <c r="B1386" s="5">
        <v>1376</v>
      </c>
      <c r="C1386" s="2">
        <v>17.796751</v>
      </c>
      <c r="D1386" s="2">
        <v>17.808730000000001</v>
      </c>
      <c r="E1386" s="2">
        <v>17.802741000000001</v>
      </c>
      <c r="F1386" s="11">
        <v>1.1978719000000001E-2</v>
      </c>
      <c r="H1386" s="2">
        <f t="shared" si="87"/>
        <v>18.634937631243194</v>
      </c>
      <c r="I1386" s="2">
        <f t="shared" si="84"/>
        <v>18.647325917284633</v>
      </c>
      <c r="J1386" s="2">
        <f t="shared" si="85"/>
        <v>18.641131774263911</v>
      </c>
      <c r="K1386" s="11">
        <v>1.2388286041439475E-2</v>
      </c>
      <c r="M1386" s="2">
        <f t="shared" si="86"/>
        <v>0.83818663124319315</v>
      </c>
      <c r="N1386" s="2"/>
    </row>
    <row r="1387" spans="1:14" x14ac:dyDescent="0.15">
      <c r="A1387" s="5">
        <v>26.1</v>
      </c>
      <c r="B1387" s="5">
        <v>1377</v>
      </c>
      <c r="C1387" s="2">
        <v>17.808730000000001</v>
      </c>
      <c r="D1387" s="2">
        <v>17.820737000000001</v>
      </c>
      <c r="E1387" s="2">
        <v>17.814733</v>
      </c>
      <c r="F1387" s="11">
        <v>1.200649E-2</v>
      </c>
      <c r="H1387" s="2">
        <f t="shared" si="87"/>
        <v>18.647325917284633</v>
      </c>
      <c r="I1387" s="2">
        <f t="shared" si="84"/>
        <v>18.659488646837524</v>
      </c>
      <c r="J1387" s="2">
        <f t="shared" si="85"/>
        <v>18.653407282061078</v>
      </c>
      <c r="K1387" s="11">
        <v>1.2162729552889858E-2</v>
      </c>
      <c r="M1387" s="2">
        <f t="shared" si="86"/>
        <v>0.83859591728463201</v>
      </c>
      <c r="N1387" s="2"/>
    </row>
    <row r="1388" spans="1:14" x14ac:dyDescent="0.15">
      <c r="A1388" s="5">
        <v>26.1</v>
      </c>
      <c r="B1388" s="5">
        <v>1378</v>
      </c>
      <c r="C1388" s="2">
        <v>17.820737000000001</v>
      </c>
      <c r="D1388" s="2">
        <v>17.832491000000001</v>
      </c>
      <c r="E1388" s="2">
        <v>17.826613999999999</v>
      </c>
      <c r="F1388" s="11">
        <v>1.1754377E-2</v>
      </c>
      <c r="H1388" s="2">
        <f t="shared" si="87"/>
        <v>18.659488646837524</v>
      </c>
      <c r="I1388" s="2">
        <f t="shared" si="84"/>
        <v>18.67137955087242</v>
      </c>
      <c r="J1388" s="2">
        <f t="shared" si="85"/>
        <v>18.665434098854973</v>
      </c>
      <c r="K1388" s="11">
        <v>1.1890904034896401E-2</v>
      </c>
      <c r="M1388" s="2">
        <f t="shared" si="86"/>
        <v>0.83875164683752246</v>
      </c>
      <c r="N1388" s="2"/>
    </row>
    <row r="1389" spans="1:14" x14ac:dyDescent="0.15">
      <c r="A1389" s="5">
        <v>26.1</v>
      </c>
      <c r="B1389" s="5">
        <v>1379</v>
      </c>
      <c r="C1389" s="2">
        <v>17.832491000000001</v>
      </c>
      <c r="D1389" s="2">
        <v>17.844633999999999</v>
      </c>
      <c r="E1389" s="2">
        <v>17.838562</v>
      </c>
      <c r="F1389" s="11">
        <v>1.2142834E-2</v>
      </c>
      <c r="H1389" s="2">
        <f t="shared" si="87"/>
        <v>18.67137955087242</v>
      </c>
      <c r="I1389" s="2">
        <f t="shared" si="84"/>
        <v>18.683542280425311</v>
      </c>
      <c r="J1389" s="2">
        <f t="shared" si="85"/>
        <v>18.677460915648865</v>
      </c>
      <c r="K1389" s="11">
        <v>1.2162729552889858E-2</v>
      </c>
      <c r="M1389" s="2">
        <f t="shared" si="86"/>
        <v>0.83888855087241865</v>
      </c>
      <c r="N1389" s="2"/>
    </row>
    <row r="1390" spans="1:14" x14ac:dyDescent="0.15">
      <c r="A1390" s="5">
        <v>26.1</v>
      </c>
      <c r="B1390" s="5">
        <v>1380</v>
      </c>
      <c r="C1390" s="2">
        <v>17.844633999999999</v>
      </c>
      <c r="D1390" s="2">
        <v>17.856770999999998</v>
      </c>
      <c r="E1390" s="2">
        <v>17.850701999999998</v>
      </c>
      <c r="F1390" s="11">
        <v>1.2136928E-2</v>
      </c>
      <c r="H1390" s="2">
        <f t="shared" si="87"/>
        <v>18.683542280425311</v>
      </c>
      <c r="I1390" s="2">
        <f t="shared" si="84"/>
        <v>18.695826463849521</v>
      </c>
      <c r="J1390" s="2">
        <f t="shared" si="85"/>
        <v>18.689684372137414</v>
      </c>
      <c r="K1390" s="11">
        <v>1.2284183424209378E-2</v>
      </c>
      <c r="M1390" s="2">
        <f t="shared" si="86"/>
        <v>0.8389082804253114</v>
      </c>
      <c r="N1390" s="2"/>
    </row>
    <row r="1391" spans="1:14" x14ac:dyDescent="0.15">
      <c r="A1391" s="5">
        <v>26.1</v>
      </c>
      <c r="B1391" s="5">
        <v>1381</v>
      </c>
      <c r="C1391" s="2">
        <v>17.856770999999998</v>
      </c>
      <c r="D1391" s="2">
        <v>17.868088</v>
      </c>
      <c r="E1391" s="2">
        <v>17.862428999999999</v>
      </c>
      <c r="F1391" s="11">
        <v>1.1317371999999999E-2</v>
      </c>
      <c r="H1391" s="2">
        <f t="shared" si="87"/>
        <v>18.695826463849521</v>
      </c>
      <c r="I1391" s="2">
        <f t="shared" si="84"/>
        <v>18.708370905288998</v>
      </c>
      <c r="J1391" s="2">
        <f t="shared" si="85"/>
        <v>18.702098684569258</v>
      </c>
      <c r="K1391" s="11">
        <v>1.2544441439476554E-2</v>
      </c>
      <c r="M1391" s="2">
        <f t="shared" si="86"/>
        <v>0.83905546384952245</v>
      </c>
      <c r="N1391" s="2"/>
    </row>
    <row r="1392" spans="1:14" x14ac:dyDescent="0.15">
      <c r="A1392" s="5">
        <v>26.1</v>
      </c>
      <c r="B1392" s="5">
        <v>1382</v>
      </c>
      <c r="C1392" s="2">
        <v>17.868088</v>
      </c>
      <c r="D1392" s="2">
        <v>17.879424</v>
      </c>
      <c r="E1392" s="2">
        <v>17.873756</v>
      </c>
      <c r="F1392" s="11">
        <v>1.1336104E-2</v>
      </c>
      <c r="H1392" s="2">
        <f t="shared" si="87"/>
        <v>18.708370905288998</v>
      </c>
      <c r="I1392" s="2">
        <f t="shared" si="84"/>
        <v>18.720360129171222</v>
      </c>
      <c r="J1392" s="2">
        <f t="shared" si="85"/>
        <v>18.71436551723011</v>
      </c>
      <c r="K1392" s="11">
        <v>1.1989223882224644E-2</v>
      </c>
      <c r="M1392" s="2">
        <f t="shared" si="86"/>
        <v>0.84028290528899774</v>
      </c>
      <c r="N1392" s="2"/>
    </row>
    <row r="1393" spans="1:14" x14ac:dyDescent="0.15">
      <c r="A1393" s="5">
        <v>26.1</v>
      </c>
      <c r="B1393" s="5">
        <v>1383</v>
      </c>
      <c r="C1393" s="2">
        <v>17.879424</v>
      </c>
      <c r="D1393" s="2">
        <v>17.891791999999999</v>
      </c>
      <c r="E1393" s="2">
        <v>17.885608000000001</v>
      </c>
      <c r="F1393" s="11">
        <v>1.2367767E-2</v>
      </c>
      <c r="H1393" s="2">
        <f t="shared" si="87"/>
        <v>18.720360129171222</v>
      </c>
      <c r="I1393" s="2">
        <f t="shared" si="84"/>
        <v>18.732563343020733</v>
      </c>
      <c r="J1393" s="2">
        <f t="shared" si="85"/>
        <v>18.726461736095978</v>
      </c>
      <c r="K1393" s="11">
        <v>1.2203213849509268E-2</v>
      </c>
      <c r="M1393" s="2">
        <f t="shared" si="86"/>
        <v>0.84093612917122229</v>
      </c>
      <c r="N1393" s="2"/>
    </row>
    <row r="1394" spans="1:14" x14ac:dyDescent="0.15">
      <c r="A1394" s="5">
        <v>26.1</v>
      </c>
      <c r="B1394" s="5">
        <v>1384</v>
      </c>
      <c r="C1394" s="2">
        <v>17.891791999999999</v>
      </c>
      <c r="D1394" s="2">
        <v>17.904405000000001</v>
      </c>
      <c r="E1394" s="2">
        <v>17.898098999999998</v>
      </c>
      <c r="F1394" s="11">
        <v>1.2613164E-2</v>
      </c>
      <c r="H1394" s="2">
        <f t="shared" si="87"/>
        <v>18.732563343020733</v>
      </c>
      <c r="I1394" s="2">
        <f t="shared" si="84"/>
        <v>18.744234473336981</v>
      </c>
      <c r="J1394" s="2">
        <f t="shared" si="85"/>
        <v>18.738398908178858</v>
      </c>
      <c r="K1394" s="11">
        <v>1.1671130316248637E-2</v>
      </c>
      <c r="M1394" s="2">
        <f t="shared" si="86"/>
        <v>0.84077134302073375</v>
      </c>
      <c r="N1394" s="2"/>
    </row>
    <row r="1395" spans="1:14" x14ac:dyDescent="0.15">
      <c r="A1395" s="5">
        <v>26.1</v>
      </c>
      <c r="B1395" s="5">
        <v>1385</v>
      </c>
      <c r="C1395" s="2">
        <v>17.904405000000001</v>
      </c>
      <c r="D1395" s="2">
        <v>17.926727</v>
      </c>
      <c r="E1395" s="2">
        <v>17.915565999999998</v>
      </c>
      <c r="F1395" s="11">
        <v>2.2322064999999999E-2</v>
      </c>
      <c r="H1395" s="2">
        <f t="shared" si="87"/>
        <v>18.744234473336981</v>
      </c>
      <c r="I1395" s="2">
        <f t="shared" si="84"/>
        <v>18.767281019683764</v>
      </c>
      <c r="J1395" s="2">
        <f t="shared" si="85"/>
        <v>18.755757746510373</v>
      </c>
      <c r="K1395" s="11">
        <v>2.3046546346782989E-2</v>
      </c>
      <c r="M1395" s="2">
        <f t="shared" si="86"/>
        <v>0.83982947333698021</v>
      </c>
      <c r="N1395" s="2"/>
    </row>
    <row r="1396" spans="1:14" x14ac:dyDescent="0.15">
      <c r="A1396" s="5">
        <v>27</v>
      </c>
      <c r="B1396" s="5">
        <v>1386</v>
      </c>
      <c r="C1396" s="2">
        <v>17.926727</v>
      </c>
      <c r="D1396" s="2">
        <v>17.938551</v>
      </c>
      <c r="E1396" s="2">
        <v>17.932639000000002</v>
      </c>
      <c r="F1396" s="11">
        <v>1.1823349E-2</v>
      </c>
      <c r="H1396" s="2">
        <f t="shared" si="87"/>
        <v>18.767281019683764</v>
      </c>
      <c r="I1396" s="2">
        <f t="shared" si="84"/>
        <v>18.780754543784091</v>
      </c>
      <c r="J1396" s="2">
        <f t="shared" si="85"/>
        <v>18.774017781733928</v>
      </c>
      <c r="K1396" s="11">
        <v>1.3473524100327153E-2</v>
      </c>
      <c r="M1396" s="2">
        <f t="shared" si="86"/>
        <v>0.84055401968376486</v>
      </c>
      <c r="N1396" s="2"/>
    </row>
    <row r="1397" spans="1:14" x14ac:dyDescent="0.15">
      <c r="A1397" s="5">
        <v>27</v>
      </c>
      <c r="B1397" s="5">
        <v>1387</v>
      </c>
      <c r="C1397" s="2">
        <v>17.938551</v>
      </c>
      <c r="D1397" s="2">
        <v>17.949328999999999</v>
      </c>
      <c r="E1397" s="2">
        <v>17.943940000000001</v>
      </c>
      <c r="F1397" s="11">
        <v>1.0778195000000001E-2</v>
      </c>
      <c r="H1397" s="2">
        <f t="shared" si="87"/>
        <v>18.780754543784091</v>
      </c>
      <c r="I1397" s="2">
        <f t="shared" si="84"/>
        <v>18.794091396455848</v>
      </c>
      <c r="J1397" s="2">
        <f t="shared" si="85"/>
        <v>18.78742297011997</v>
      </c>
      <c r="K1397" s="11">
        <v>1.3336852671755725E-2</v>
      </c>
      <c r="M1397" s="2">
        <f t="shared" si="86"/>
        <v>0.84220354378409112</v>
      </c>
      <c r="N1397" s="2"/>
    </row>
    <row r="1398" spans="1:14" x14ac:dyDescent="0.15">
      <c r="A1398" s="5">
        <v>27</v>
      </c>
      <c r="B1398" s="5">
        <v>1388</v>
      </c>
      <c r="C1398" s="2">
        <v>17.949328999999999</v>
      </c>
      <c r="D1398" s="2">
        <v>17.961728000000001</v>
      </c>
      <c r="E1398" s="2">
        <v>17.955528000000001</v>
      </c>
      <c r="F1398" s="11">
        <v>1.239904E-2</v>
      </c>
      <c r="H1398" s="2">
        <f t="shared" si="87"/>
        <v>18.794091396455848</v>
      </c>
      <c r="I1398" s="2">
        <f t="shared" si="84"/>
        <v>18.806966983914954</v>
      </c>
      <c r="J1398" s="2">
        <f t="shared" si="85"/>
        <v>18.800529190185401</v>
      </c>
      <c r="K1398" s="11">
        <v>1.287558745910578E-2</v>
      </c>
      <c r="M1398" s="2">
        <f t="shared" si="86"/>
        <v>0.84476239645584883</v>
      </c>
      <c r="N1398" s="2"/>
    </row>
    <row r="1399" spans="1:14" x14ac:dyDescent="0.15">
      <c r="A1399" s="5">
        <v>27</v>
      </c>
      <c r="B1399" s="5">
        <v>1389</v>
      </c>
      <c r="C1399" s="2">
        <v>17.961728000000001</v>
      </c>
      <c r="D1399" s="2">
        <v>17.974481000000001</v>
      </c>
      <c r="E1399" s="2">
        <v>17.968104</v>
      </c>
      <c r="F1399" s="11">
        <v>1.2753018E-2</v>
      </c>
      <c r="H1399" s="2">
        <f t="shared" si="87"/>
        <v>18.806966983914954</v>
      </c>
      <c r="I1399" s="2">
        <f t="shared" si="84"/>
        <v>18.819950769629241</v>
      </c>
      <c r="J1399" s="2">
        <f t="shared" si="85"/>
        <v>18.813458876772096</v>
      </c>
      <c r="K1399" s="11">
        <v>1.2983785714285713E-2</v>
      </c>
      <c r="M1399" s="2">
        <f t="shared" si="86"/>
        <v>0.84523898391495322</v>
      </c>
      <c r="N1399" s="2"/>
    </row>
    <row r="1400" spans="1:14" x14ac:dyDescent="0.15">
      <c r="A1400" s="5">
        <v>27</v>
      </c>
      <c r="B1400" s="5">
        <v>1390</v>
      </c>
      <c r="C1400" s="2">
        <v>17.974481000000001</v>
      </c>
      <c r="D1400" s="2">
        <v>17.986711</v>
      </c>
      <c r="E1400" s="2">
        <v>17.980595999999998</v>
      </c>
      <c r="F1400" s="11">
        <v>1.2230517999999999E-2</v>
      </c>
      <c r="H1400" s="2">
        <f t="shared" si="87"/>
        <v>18.819950769629241</v>
      </c>
      <c r="I1400" s="2">
        <f t="shared" si="84"/>
        <v>18.832399258506012</v>
      </c>
      <c r="J1400" s="2">
        <f t="shared" si="85"/>
        <v>18.826175014067626</v>
      </c>
      <c r="K1400" s="11">
        <v>1.2448488876772083E-2</v>
      </c>
      <c r="M1400" s="2">
        <f t="shared" si="86"/>
        <v>0.84546976962923992</v>
      </c>
      <c r="N1400" s="2"/>
    </row>
    <row r="1401" spans="1:14" x14ac:dyDescent="0.15">
      <c r="A1401" s="5">
        <v>27</v>
      </c>
      <c r="B1401" s="5">
        <v>1391</v>
      </c>
      <c r="C1401" s="2">
        <v>17.986711</v>
      </c>
      <c r="D1401" s="2">
        <v>17.999524999999998</v>
      </c>
      <c r="E1401" s="2">
        <v>17.993117999999999</v>
      </c>
      <c r="F1401" s="11">
        <v>1.2813611000000001E-2</v>
      </c>
      <c r="H1401" s="2">
        <f t="shared" si="87"/>
        <v>18.832399258506012</v>
      </c>
      <c r="I1401" s="2">
        <f t="shared" si="84"/>
        <v>18.844420648800451</v>
      </c>
      <c r="J1401" s="2">
        <f t="shared" si="85"/>
        <v>18.838409953653233</v>
      </c>
      <c r="K1401" s="11">
        <v>1.2021390294438387E-2</v>
      </c>
      <c r="M1401" s="2">
        <f t="shared" si="86"/>
        <v>0.84568825850601215</v>
      </c>
      <c r="N1401" s="2"/>
    </row>
    <row r="1402" spans="1:14" x14ac:dyDescent="0.15">
      <c r="A1402" s="5">
        <v>27</v>
      </c>
      <c r="B1402" s="5">
        <v>1392</v>
      </c>
      <c r="C1402" s="2">
        <v>17.999524999999998</v>
      </c>
      <c r="D1402" s="2">
        <v>18.012689000000002</v>
      </c>
      <c r="E1402" s="2">
        <v>18.006107</v>
      </c>
      <c r="F1402" s="11">
        <v>1.3164245E-2</v>
      </c>
      <c r="H1402" s="2">
        <f t="shared" si="87"/>
        <v>18.844420648800451</v>
      </c>
      <c r="I1402" s="2">
        <f t="shared" si="84"/>
        <v>18.85656732164669</v>
      </c>
      <c r="J1402" s="2">
        <f t="shared" si="85"/>
        <v>18.850493985223572</v>
      </c>
      <c r="K1402" s="11">
        <v>1.2146672846237732E-2</v>
      </c>
      <c r="M1402" s="2">
        <f t="shared" si="86"/>
        <v>0.84489564880045265</v>
      </c>
      <c r="N1402" s="2"/>
    </row>
    <row r="1403" spans="1:14" x14ac:dyDescent="0.15">
      <c r="A1403" s="5">
        <v>27</v>
      </c>
      <c r="B1403" s="5">
        <v>1393</v>
      </c>
      <c r="C1403" s="2">
        <v>18.012689000000002</v>
      </c>
      <c r="D1403" s="2">
        <v>18.024747000000001</v>
      </c>
      <c r="E1403" s="2">
        <v>18.018718</v>
      </c>
      <c r="F1403" s="11">
        <v>1.2057859000000001E-2</v>
      </c>
      <c r="H1403" s="2">
        <f t="shared" si="87"/>
        <v>18.85656732164669</v>
      </c>
      <c r="I1403" s="2">
        <f t="shared" si="84"/>
        <v>18.868998726226842</v>
      </c>
      <c r="J1403" s="2">
        <f t="shared" si="85"/>
        <v>18.862783023936764</v>
      </c>
      <c r="K1403" s="11">
        <v>1.2431404580152672E-2</v>
      </c>
      <c r="M1403" s="2">
        <f t="shared" si="86"/>
        <v>0.84387832164668808</v>
      </c>
      <c r="N1403" s="2"/>
    </row>
    <row r="1404" spans="1:14" x14ac:dyDescent="0.15">
      <c r="A1404" s="5">
        <v>27</v>
      </c>
      <c r="B1404" s="5">
        <v>1394</v>
      </c>
      <c r="C1404" s="2">
        <v>18.024747000000001</v>
      </c>
      <c r="D1404" s="2">
        <v>18.036905000000001</v>
      </c>
      <c r="E1404" s="2">
        <v>18.030826000000001</v>
      </c>
      <c r="F1404" s="11">
        <v>1.2157582E-2</v>
      </c>
      <c r="H1404" s="2">
        <f t="shared" si="87"/>
        <v>18.868998726226842</v>
      </c>
      <c r="I1404" s="2">
        <f t="shared" si="84"/>
        <v>18.881173872246471</v>
      </c>
      <c r="J1404" s="2">
        <f t="shared" si="85"/>
        <v>18.875086299236656</v>
      </c>
      <c r="K1404" s="11">
        <v>1.2175146019629225E-2</v>
      </c>
      <c r="M1404" s="2">
        <f t="shared" si="86"/>
        <v>0.8442517262268403</v>
      </c>
      <c r="N1404" s="2"/>
    </row>
    <row r="1405" spans="1:14" x14ac:dyDescent="0.15">
      <c r="A1405" s="5">
        <v>27</v>
      </c>
      <c r="B1405" s="5">
        <v>1395</v>
      </c>
      <c r="C1405" s="2">
        <v>18.036905000000001</v>
      </c>
      <c r="D1405" s="2">
        <v>18.048815000000001</v>
      </c>
      <c r="E1405" s="2">
        <v>18.042860000000001</v>
      </c>
      <c r="F1405" s="11">
        <v>1.1909968E-2</v>
      </c>
      <c r="H1405" s="2">
        <f t="shared" si="87"/>
        <v>18.881173872246471</v>
      </c>
      <c r="I1405" s="2">
        <f t="shared" si="84"/>
        <v>18.893400270174496</v>
      </c>
      <c r="J1405" s="2">
        <f t="shared" si="85"/>
        <v>18.887287071210483</v>
      </c>
      <c r="K1405" s="11">
        <v>1.2226397928026173E-2</v>
      </c>
      <c r="M1405" s="2">
        <f t="shared" si="86"/>
        <v>0.84426887224647018</v>
      </c>
      <c r="N1405" s="2"/>
    </row>
    <row r="1406" spans="1:14" x14ac:dyDescent="0.15">
      <c r="A1406" s="5">
        <v>27</v>
      </c>
      <c r="B1406" s="5">
        <v>1396</v>
      </c>
      <c r="C1406" s="2">
        <v>18.048815000000001</v>
      </c>
      <c r="D1406" s="2">
        <v>18.060624000000001</v>
      </c>
      <c r="E1406" s="2">
        <v>18.05472</v>
      </c>
      <c r="F1406" s="11">
        <v>1.1809828E-2</v>
      </c>
      <c r="H1406" s="2">
        <f t="shared" si="87"/>
        <v>18.893400270174496</v>
      </c>
      <c r="I1406" s="2">
        <f t="shared" si="84"/>
        <v>18.905455829062173</v>
      </c>
      <c r="J1406" s="2">
        <f t="shared" si="85"/>
        <v>18.899428049618336</v>
      </c>
      <c r="K1406" s="11">
        <v>1.2055558887677209E-2</v>
      </c>
      <c r="M1406" s="2">
        <f t="shared" si="86"/>
        <v>0.8445852701744947</v>
      </c>
      <c r="N1406" s="2"/>
    </row>
    <row r="1407" spans="1:14" x14ac:dyDescent="0.15">
      <c r="A1407" s="5">
        <v>27</v>
      </c>
      <c r="B1407" s="5">
        <v>1397</v>
      </c>
      <c r="C1407" s="2">
        <v>18.060624000000001</v>
      </c>
      <c r="D1407" s="2">
        <v>18.072153</v>
      </c>
      <c r="E1407" s="2">
        <v>18.066389000000001</v>
      </c>
      <c r="F1407" s="11">
        <v>1.1528436E-2</v>
      </c>
      <c r="H1407" s="2">
        <f t="shared" si="87"/>
        <v>18.905455829062173</v>
      </c>
      <c r="I1407" s="2">
        <f t="shared" si="84"/>
        <v>18.918712957633602</v>
      </c>
      <c r="J1407" s="2">
        <f t="shared" si="85"/>
        <v>18.912084393347889</v>
      </c>
      <c r="K1407" s="11">
        <v>1.3257128571428569E-2</v>
      </c>
      <c r="M1407" s="2">
        <f t="shared" si="86"/>
        <v>0.8448318290621728</v>
      </c>
      <c r="N1407" s="2"/>
    </row>
    <row r="1408" spans="1:14" x14ac:dyDescent="0.15">
      <c r="A1408" s="5">
        <v>27</v>
      </c>
      <c r="B1408" s="5">
        <v>1398</v>
      </c>
      <c r="C1408" s="2">
        <v>18.072153</v>
      </c>
      <c r="D1408" s="2">
        <v>18.083496</v>
      </c>
      <c r="E1408" s="2">
        <v>18.077824</v>
      </c>
      <c r="F1408" s="11">
        <v>1.1343020000000001E-2</v>
      </c>
      <c r="H1408" s="2">
        <f t="shared" si="87"/>
        <v>18.918712957633602</v>
      </c>
      <c r="I1408" s="2">
        <f t="shared" si="84"/>
        <v>18.931047553816807</v>
      </c>
      <c r="J1408" s="2">
        <f t="shared" si="85"/>
        <v>18.924880255725206</v>
      </c>
      <c r="K1408" s="11">
        <v>1.2334596183206108E-2</v>
      </c>
      <c r="M1408" s="2">
        <f t="shared" si="86"/>
        <v>0.84655995763360181</v>
      </c>
      <c r="N1408" s="2"/>
    </row>
    <row r="1409" spans="1:14" x14ac:dyDescent="0.15">
      <c r="A1409" s="5">
        <v>27</v>
      </c>
      <c r="B1409" s="5">
        <v>1399</v>
      </c>
      <c r="C1409" s="2">
        <v>18.083496</v>
      </c>
      <c r="D1409" s="2">
        <v>18.094912000000001</v>
      </c>
      <c r="E1409" s="2">
        <v>18.089203999999999</v>
      </c>
      <c r="F1409" s="11">
        <v>1.1416528E-2</v>
      </c>
      <c r="H1409" s="2">
        <f t="shared" si="87"/>
        <v>18.931047553816807</v>
      </c>
      <c r="I1409" s="2">
        <f t="shared" si="84"/>
        <v>18.942681708560535</v>
      </c>
      <c r="J1409" s="2">
        <f t="shared" si="85"/>
        <v>18.936864631188669</v>
      </c>
      <c r="K1409" s="11">
        <v>1.1634154743729553E-2</v>
      </c>
      <c r="M1409" s="2">
        <f t="shared" si="86"/>
        <v>0.8475515538168068</v>
      </c>
      <c r="N1409" s="2"/>
    </row>
    <row r="1410" spans="1:14" x14ac:dyDescent="0.15">
      <c r="A1410" s="5">
        <v>27</v>
      </c>
      <c r="B1410" s="5">
        <v>1400</v>
      </c>
      <c r="C1410" s="2">
        <v>18.094912000000001</v>
      </c>
      <c r="D1410" s="2">
        <v>18.106686</v>
      </c>
      <c r="E1410" s="2">
        <v>18.100798999999999</v>
      </c>
      <c r="F1410" s="11">
        <v>1.177309E-2</v>
      </c>
      <c r="H1410" s="2">
        <f t="shared" si="87"/>
        <v>18.942681708560535</v>
      </c>
      <c r="I1410" s="2">
        <f t="shared" si="84"/>
        <v>18.954594900599794</v>
      </c>
      <c r="J1410" s="2">
        <f t="shared" si="85"/>
        <v>18.948638304580165</v>
      </c>
      <c r="K1410" s="11">
        <v>1.1913192039258452E-2</v>
      </c>
      <c r="M1410" s="2">
        <f t="shared" si="86"/>
        <v>0.84776970856053424</v>
      </c>
      <c r="N1410" s="2"/>
    </row>
    <row r="1411" spans="1:14" x14ac:dyDescent="0.15">
      <c r="A1411" s="5">
        <v>27</v>
      </c>
      <c r="B1411" s="5">
        <v>1401</v>
      </c>
      <c r="C1411" s="2">
        <v>18.106686</v>
      </c>
      <c r="D1411" s="2">
        <v>18.1187</v>
      </c>
      <c r="E1411" s="2">
        <v>18.112693</v>
      </c>
      <c r="F1411" s="11">
        <v>1.2014904E-2</v>
      </c>
      <c r="H1411" s="2">
        <f t="shared" si="87"/>
        <v>18.954594900599794</v>
      </c>
      <c r="I1411" s="2">
        <f t="shared" si="84"/>
        <v>18.966439757415497</v>
      </c>
      <c r="J1411" s="2">
        <f t="shared" si="85"/>
        <v>18.960517329007644</v>
      </c>
      <c r="K1411" s="11">
        <v>1.1844856815703381E-2</v>
      </c>
      <c r="M1411" s="2">
        <f t="shared" si="86"/>
        <v>0.84790890059979418</v>
      </c>
      <c r="N1411" s="2"/>
    </row>
    <row r="1412" spans="1:14" x14ac:dyDescent="0.15">
      <c r="A1412" s="5">
        <v>27</v>
      </c>
      <c r="B1412" s="5">
        <v>1402</v>
      </c>
      <c r="C1412" s="2">
        <v>18.1187</v>
      </c>
      <c r="D1412" s="2">
        <v>18.129705000000001</v>
      </c>
      <c r="E1412" s="2">
        <v>18.124203000000001</v>
      </c>
      <c r="F1412" s="11">
        <v>1.1004974000000001E-2</v>
      </c>
      <c r="H1412" s="2">
        <f t="shared" si="87"/>
        <v>18.966439757415497</v>
      </c>
      <c r="I1412" s="2">
        <f t="shared" si="84"/>
        <v>18.978062523282453</v>
      </c>
      <c r="J1412" s="2">
        <f t="shared" si="85"/>
        <v>18.972251140348973</v>
      </c>
      <c r="K1412" s="11">
        <v>1.162276586695747E-2</v>
      </c>
      <c r="M1412" s="2">
        <f t="shared" si="86"/>
        <v>0.84773975741549634</v>
      </c>
      <c r="N1412" s="2"/>
    </row>
    <row r="1413" spans="1:14" x14ac:dyDescent="0.15">
      <c r="A1413" s="5">
        <v>27</v>
      </c>
      <c r="B1413" s="5">
        <v>1403</v>
      </c>
      <c r="C1413" s="2">
        <v>18.129705000000001</v>
      </c>
      <c r="D1413" s="2">
        <v>18.140944999999999</v>
      </c>
      <c r="E1413" s="2">
        <v>18.135325000000002</v>
      </c>
      <c r="F1413" s="11">
        <v>1.1239654E-2</v>
      </c>
      <c r="H1413" s="2">
        <f t="shared" si="87"/>
        <v>18.978062523282453</v>
      </c>
      <c r="I1413" s="2">
        <f t="shared" si="84"/>
        <v>18.990152249781907</v>
      </c>
      <c r="J1413" s="2">
        <f t="shared" si="85"/>
        <v>18.98410738653218</v>
      </c>
      <c r="K1413" s="11">
        <v>1.2089726499454743E-2</v>
      </c>
      <c r="M1413" s="2">
        <f t="shared" si="86"/>
        <v>0.84835752328245206</v>
      </c>
      <c r="N1413" s="2"/>
    </row>
    <row r="1414" spans="1:14" x14ac:dyDescent="0.15">
      <c r="A1414" s="5">
        <v>27</v>
      </c>
      <c r="B1414" s="5">
        <v>1404</v>
      </c>
      <c r="C1414" s="2">
        <v>18.140944999999999</v>
      </c>
      <c r="D1414" s="2">
        <v>18.152386</v>
      </c>
      <c r="E1414" s="2">
        <v>18.146666</v>
      </c>
      <c r="F1414" s="11">
        <v>1.1440999E-2</v>
      </c>
      <c r="H1414" s="2">
        <f t="shared" si="87"/>
        <v>18.990152249781907</v>
      </c>
      <c r="I1414" s="2">
        <f t="shared" si="84"/>
        <v>19.001860435169039</v>
      </c>
      <c r="J1414" s="2">
        <f t="shared" si="85"/>
        <v>18.996006342475475</v>
      </c>
      <c r="K1414" s="11">
        <v>1.1708185387131953E-2</v>
      </c>
      <c r="M1414" s="2">
        <f t="shared" si="86"/>
        <v>0.84920724978190876</v>
      </c>
      <c r="N1414" s="2"/>
    </row>
    <row r="1415" spans="1:14" x14ac:dyDescent="0.15">
      <c r="A1415" s="5">
        <v>27</v>
      </c>
      <c r="B1415" s="5">
        <v>1405</v>
      </c>
      <c r="C1415" s="2">
        <v>18.152386</v>
      </c>
      <c r="D1415" s="2">
        <v>18.163741000000002</v>
      </c>
      <c r="E1415" s="2">
        <v>18.158062999999999</v>
      </c>
      <c r="F1415" s="11">
        <v>1.1354645999999999E-2</v>
      </c>
      <c r="H1415" s="2">
        <f t="shared" si="87"/>
        <v>19.001860435169039</v>
      </c>
      <c r="I1415" s="2">
        <f t="shared" si="84"/>
        <v>19.013619872464567</v>
      </c>
      <c r="J1415" s="2">
        <f t="shared" si="85"/>
        <v>19.007740153816805</v>
      </c>
      <c r="K1415" s="11">
        <v>1.1759437295528898E-2</v>
      </c>
      <c r="M1415" s="2">
        <f t="shared" si="86"/>
        <v>0.84947443516903931</v>
      </c>
      <c r="N1415" s="2"/>
    </row>
    <row r="1416" spans="1:14" x14ac:dyDescent="0.15">
      <c r="A1416" s="5">
        <v>27</v>
      </c>
      <c r="B1416" s="5">
        <v>1406</v>
      </c>
      <c r="C1416" s="2">
        <v>18.163741000000002</v>
      </c>
      <c r="D1416" s="2">
        <v>18.174218</v>
      </c>
      <c r="E1416" s="2">
        <v>18.168979</v>
      </c>
      <c r="F1416" s="11">
        <v>1.0477037999999999E-2</v>
      </c>
      <c r="H1416" s="2">
        <f t="shared" si="87"/>
        <v>19.013619872464567</v>
      </c>
      <c r="I1416" s="2">
        <f t="shared" si="84"/>
        <v>19.025504591330435</v>
      </c>
      <c r="J1416" s="2">
        <f t="shared" si="85"/>
        <v>19.019562231897503</v>
      </c>
      <c r="K1416" s="11">
        <v>1.1884718865866957E-2</v>
      </c>
      <c r="M1416" s="2">
        <f t="shared" si="86"/>
        <v>0.84987887246456495</v>
      </c>
      <c r="N1416" s="2"/>
    </row>
    <row r="1417" spans="1:14" x14ac:dyDescent="0.15">
      <c r="A1417" s="5">
        <v>27</v>
      </c>
      <c r="B1417" s="5">
        <v>1407</v>
      </c>
      <c r="C1417" s="2">
        <v>18.174218</v>
      </c>
      <c r="D1417" s="2">
        <v>18.184947000000001</v>
      </c>
      <c r="E1417" s="2">
        <v>18.179582</v>
      </c>
      <c r="F1417" s="11">
        <v>1.0729117E-2</v>
      </c>
      <c r="H1417" s="2">
        <f t="shared" si="87"/>
        <v>19.025504591330435</v>
      </c>
      <c r="I1417" s="2">
        <f t="shared" si="84"/>
        <v>19.037645569738288</v>
      </c>
      <c r="J1417" s="2">
        <f t="shared" si="85"/>
        <v>19.03157508053436</v>
      </c>
      <c r="K1417" s="11">
        <v>1.214097840785169E-2</v>
      </c>
      <c r="M1417" s="2">
        <f t="shared" si="86"/>
        <v>0.85128659133043527</v>
      </c>
      <c r="N1417" s="2"/>
    </row>
    <row r="1418" spans="1:14" x14ac:dyDescent="0.15">
      <c r="A1418" s="5">
        <v>27</v>
      </c>
      <c r="B1418" s="5">
        <v>1408</v>
      </c>
      <c r="C1418" s="2">
        <v>18.184947000000001</v>
      </c>
      <c r="D1418" s="2">
        <v>18.196038000000001</v>
      </c>
      <c r="E1418" s="2">
        <v>18.190491999999999</v>
      </c>
      <c r="F1418" s="11">
        <v>1.1090968999999999E-2</v>
      </c>
      <c r="H1418" s="2">
        <f t="shared" si="87"/>
        <v>19.037645569738288</v>
      </c>
      <c r="I1418" s="2">
        <f t="shared" si="84"/>
        <v>19.04954167846239</v>
      </c>
      <c r="J1418" s="2">
        <f t="shared" si="85"/>
        <v>19.043593624100339</v>
      </c>
      <c r="K1418" s="11">
        <v>1.1896108724100327E-2</v>
      </c>
      <c r="M1418" s="2">
        <f t="shared" si="86"/>
        <v>0.85269856973828695</v>
      </c>
      <c r="N1418" s="2"/>
    </row>
    <row r="1419" spans="1:14" x14ac:dyDescent="0.15">
      <c r="A1419" s="5">
        <v>27</v>
      </c>
      <c r="B1419" s="5">
        <v>1409</v>
      </c>
      <c r="C1419" s="2">
        <v>18.196038000000001</v>
      </c>
      <c r="D1419" s="2">
        <v>18.207806999999999</v>
      </c>
      <c r="E1419" s="2">
        <v>18.201922</v>
      </c>
      <c r="F1419" s="11">
        <v>1.1768933000000001E-2</v>
      </c>
      <c r="H1419" s="2">
        <f t="shared" si="87"/>
        <v>19.04954167846239</v>
      </c>
      <c r="I1419" s="2">
        <f t="shared" ref="I1419:I1482" si="88">H1419+K1419</f>
        <v>19.060948047818986</v>
      </c>
      <c r="J1419" s="2">
        <f t="shared" ref="J1419:J1482" si="89">AVERAGE(H1419:I1419)</f>
        <v>19.055244863140686</v>
      </c>
      <c r="K1419" s="11">
        <v>1.14063693565976E-2</v>
      </c>
      <c r="M1419" s="2">
        <f t="shared" ref="M1419:M1482" si="90">H1419-C1419</f>
        <v>0.85350367846238839</v>
      </c>
      <c r="N1419" s="2"/>
    </row>
    <row r="1420" spans="1:14" x14ac:dyDescent="0.15">
      <c r="A1420" s="5">
        <v>27</v>
      </c>
      <c r="B1420" s="5">
        <v>1410</v>
      </c>
      <c r="C1420" s="2">
        <v>18.207806999999999</v>
      </c>
      <c r="D1420" s="2">
        <v>18.219674999999999</v>
      </c>
      <c r="E1420" s="2">
        <v>18.213740999999999</v>
      </c>
      <c r="F1420" s="11">
        <v>1.1868554E-2</v>
      </c>
      <c r="H1420" s="2">
        <f t="shared" ref="H1420:H1483" si="91">I1419</f>
        <v>19.060948047818986</v>
      </c>
      <c r="I1420" s="2">
        <f t="shared" si="88"/>
        <v>19.072781514776455</v>
      </c>
      <c r="J1420" s="2">
        <f t="shared" si="89"/>
        <v>19.066864781297721</v>
      </c>
      <c r="K1420" s="11">
        <v>1.183346695747001E-2</v>
      </c>
      <c r="M1420" s="2">
        <f t="shared" si="90"/>
        <v>0.85314104781898692</v>
      </c>
      <c r="N1420" s="2"/>
    </row>
    <row r="1421" spans="1:14" x14ac:dyDescent="0.15">
      <c r="A1421" s="5">
        <v>27</v>
      </c>
      <c r="B1421" s="5">
        <v>1411</v>
      </c>
      <c r="C1421" s="2">
        <v>18.219674999999999</v>
      </c>
      <c r="D1421" s="2">
        <v>18.231166000000002</v>
      </c>
      <c r="E1421" s="2">
        <v>18.225421000000001</v>
      </c>
      <c r="F1421" s="11">
        <v>1.1490424000000001E-2</v>
      </c>
      <c r="H1421" s="2">
        <f t="shared" si="91"/>
        <v>19.072781514776455</v>
      </c>
      <c r="I1421" s="2">
        <f t="shared" si="88"/>
        <v>19.08405121270448</v>
      </c>
      <c r="J1421" s="2">
        <f t="shared" si="89"/>
        <v>19.078416363740466</v>
      </c>
      <c r="K1421" s="11">
        <v>1.1269697928026172E-2</v>
      </c>
      <c r="M1421" s="2">
        <f t="shared" si="90"/>
        <v>0.85310651477645649</v>
      </c>
      <c r="N1421" s="2"/>
    </row>
    <row r="1422" spans="1:14" x14ac:dyDescent="0.15">
      <c r="A1422" s="5">
        <v>27</v>
      </c>
      <c r="B1422" s="5">
        <v>1412</v>
      </c>
      <c r="C1422" s="2">
        <v>18.231166000000002</v>
      </c>
      <c r="D1422" s="2">
        <v>18.242756</v>
      </c>
      <c r="E1422" s="2">
        <v>18.236961000000001</v>
      </c>
      <c r="F1422" s="11">
        <v>1.1590603E-2</v>
      </c>
      <c r="H1422" s="2">
        <f t="shared" si="91"/>
        <v>19.08405121270448</v>
      </c>
      <c r="I1422" s="2">
        <f t="shared" si="88"/>
        <v>19.095850512050173</v>
      </c>
      <c r="J1422" s="2">
        <f t="shared" si="89"/>
        <v>19.089950862377329</v>
      </c>
      <c r="K1422" s="11">
        <v>1.1799299345692474E-2</v>
      </c>
      <c r="M1422" s="2">
        <f t="shared" si="90"/>
        <v>0.85288521270447859</v>
      </c>
      <c r="N1422" s="2"/>
    </row>
    <row r="1423" spans="1:14" x14ac:dyDescent="0.15">
      <c r="A1423" s="5">
        <v>27</v>
      </c>
      <c r="B1423" s="5">
        <v>1413</v>
      </c>
      <c r="C1423" s="2">
        <v>18.242756</v>
      </c>
      <c r="D1423" s="2">
        <v>18.254085</v>
      </c>
      <c r="E1423" s="2">
        <v>18.248421</v>
      </c>
      <c r="F1423" s="11">
        <v>1.1328525000000001E-2</v>
      </c>
      <c r="H1423" s="2">
        <f t="shared" si="91"/>
        <v>19.095850512050173</v>
      </c>
      <c r="I1423" s="2">
        <f t="shared" si="88"/>
        <v>19.108731793947666</v>
      </c>
      <c r="J1423" s="2">
        <f t="shared" si="89"/>
        <v>19.102291152998919</v>
      </c>
      <c r="K1423" s="11">
        <v>1.288128189749182E-2</v>
      </c>
      <c r="M1423" s="2">
        <f t="shared" si="90"/>
        <v>0.85309451205017339</v>
      </c>
      <c r="N1423" s="2"/>
    </row>
    <row r="1424" spans="1:14" x14ac:dyDescent="0.15">
      <c r="A1424" s="5">
        <v>27</v>
      </c>
      <c r="B1424" s="5">
        <v>1414</v>
      </c>
      <c r="C1424" s="2">
        <v>18.254085</v>
      </c>
      <c r="D1424" s="2">
        <v>18.26454</v>
      </c>
      <c r="E1424" s="2">
        <v>18.259312000000001</v>
      </c>
      <c r="F1424" s="11">
        <v>1.0455147999999999E-2</v>
      </c>
      <c r="H1424" s="2">
        <f t="shared" si="91"/>
        <v>19.108731793947666</v>
      </c>
      <c r="I1424" s="2">
        <f t="shared" si="88"/>
        <v>19.120906939967295</v>
      </c>
      <c r="J1424" s="2">
        <f t="shared" si="89"/>
        <v>19.11481936695748</v>
      </c>
      <c r="K1424" s="11">
        <v>1.2175146019629225E-2</v>
      </c>
      <c r="M1424" s="2">
        <f t="shared" si="90"/>
        <v>0.85464679394766563</v>
      </c>
      <c r="N1424" s="2"/>
    </row>
    <row r="1425" spans="1:14" x14ac:dyDescent="0.15">
      <c r="A1425" s="5">
        <v>27</v>
      </c>
      <c r="B1425" s="5">
        <v>1415</v>
      </c>
      <c r="C1425" s="2">
        <v>18.26454</v>
      </c>
      <c r="D1425" s="2">
        <v>18.276562999999999</v>
      </c>
      <c r="E1425" s="2">
        <v>18.270551999999999</v>
      </c>
      <c r="F1425" s="11">
        <v>1.2023127E-2</v>
      </c>
      <c r="H1425" s="2">
        <f t="shared" si="91"/>
        <v>19.120906939967295</v>
      </c>
      <c r="I1425" s="2">
        <f t="shared" si="88"/>
        <v>19.132347476935671</v>
      </c>
      <c r="J1425" s="2">
        <f t="shared" si="89"/>
        <v>19.126627208451481</v>
      </c>
      <c r="K1425" s="11">
        <v>1.1440536968375135E-2</v>
      </c>
      <c r="M1425" s="2">
        <f t="shared" si="90"/>
        <v>0.85636693996729463</v>
      </c>
      <c r="N1425" s="2"/>
    </row>
    <row r="1426" spans="1:14" x14ac:dyDescent="0.15">
      <c r="A1426" s="5">
        <v>27</v>
      </c>
      <c r="B1426" s="5">
        <v>1416</v>
      </c>
      <c r="C1426" s="2">
        <v>18.276562999999999</v>
      </c>
      <c r="D1426" s="2">
        <v>18.288885000000001</v>
      </c>
      <c r="E1426" s="2">
        <v>18.282724000000002</v>
      </c>
      <c r="F1426" s="11">
        <v>1.2322049999999999E-2</v>
      </c>
      <c r="H1426" s="2">
        <f t="shared" si="91"/>
        <v>19.132347476935671</v>
      </c>
      <c r="I1426" s="2">
        <f t="shared" si="88"/>
        <v>19.143765235169042</v>
      </c>
      <c r="J1426" s="2">
        <f t="shared" si="89"/>
        <v>19.138056356052356</v>
      </c>
      <c r="K1426" s="11">
        <v>1.1417758233369683E-2</v>
      </c>
      <c r="M1426" s="2">
        <f t="shared" si="90"/>
        <v>0.85578447693567128</v>
      </c>
      <c r="N1426" s="2"/>
    </row>
    <row r="1427" spans="1:14" x14ac:dyDescent="0.15">
      <c r="A1427" s="5">
        <v>27</v>
      </c>
      <c r="B1427" s="5">
        <v>1417</v>
      </c>
      <c r="C1427" s="2">
        <v>18.288885000000001</v>
      </c>
      <c r="D1427" s="2">
        <v>18.301235999999999</v>
      </c>
      <c r="E1427" s="2">
        <v>18.295061</v>
      </c>
      <c r="F1427" s="11">
        <v>1.2350819000000001E-2</v>
      </c>
      <c r="H1427" s="2">
        <f t="shared" si="91"/>
        <v>19.143765235169042</v>
      </c>
      <c r="I1427" s="2">
        <f t="shared" si="88"/>
        <v>19.155108963740471</v>
      </c>
      <c r="J1427" s="2">
        <f t="shared" si="89"/>
        <v>19.149437099454758</v>
      </c>
      <c r="K1427" s="11">
        <v>1.1343728571428572E-2</v>
      </c>
      <c r="M1427" s="2">
        <f t="shared" si="90"/>
        <v>0.85488023516904121</v>
      </c>
      <c r="N1427" s="2"/>
    </row>
    <row r="1428" spans="1:14" x14ac:dyDescent="0.15">
      <c r="A1428" s="5">
        <v>27</v>
      </c>
      <c r="B1428" s="5">
        <v>1418</v>
      </c>
      <c r="C1428" s="2">
        <v>18.301235999999999</v>
      </c>
      <c r="D1428" s="2">
        <v>18.312909999999999</v>
      </c>
      <c r="E1428" s="2">
        <v>18.307072999999999</v>
      </c>
      <c r="F1428" s="11">
        <v>1.1674367E-2</v>
      </c>
      <c r="H1428" s="2">
        <f t="shared" si="91"/>
        <v>19.155108963740471</v>
      </c>
      <c r="I1428" s="2">
        <f t="shared" si="88"/>
        <v>19.166908263086164</v>
      </c>
      <c r="J1428" s="2">
        <f t="shared" si="89"/>
        <v>19.161008613413316</v>
      </c>
      <c r="K1428" s="11">
        <v>1.1799299345692474E-2</v>
      </c>
      <c r="M1428" s="2">
        <f t="shared" si="90"/>
        <v>0.85387296374047139</v>
      </c>
      <c r="N1428" s="2"/>
    </row>
    <row r="1429" spans="1:14" x14ac:dyDescent="0.15">
      <c r="A1429" s="5">
        <v>27</v>
      </c>
      <c r="B1429" s="5">
        <v>1419</v>
      </c>
      <c r="C1429" s="2">
        <v>18.312909999999999</v>
      </c>
      <c r="D1429" s="2">
        <v>18.324795999999999</v>
      </c>
      <c r="E1429" s="2">
        <v>18.318853000000001</v>
      </c>
      <c r="F1429" s="11">
        <v>1.1885265000000001E-2</v>
      </c>
      <c r="H1429" s="2">
        <f t="shared" si="91"/>
        <v>19.166908263086164</v>
      </c>
      <c r="I1429" s="2">
        <f t="shared" si="88"/>
        <v>19.1786904791167</v>
      </c>
      <c r="J1429" s="2">
        <f t="shared" si="89"/>
        <v>19.172799371101434</v>
      </c>
      <c r="K1429" s="11">
        <v>1.1782216030534351E-2</v>
      </c>
      <c r="M1429" s="2">
        <f t="shared" si="90"/>
        <v>0.85399826308616511</v>
      </c>
      <c r="N1429" s="2"/>
    </row>
    <row r="1430" spans="1:14" x14ac:dyDescent="0.15">
      <c r="A1430" s="5">
        <v>27</v>
      </c>
      <c r="B1430" s="5">
        <v>1420</v>
      </c>
      <c r="C1430" s="2">
        <v>18.324795999999999</v>
      </c>
      <c r="D1430" s="2">
        <v>18.336646999999999</v>
      </c>
      <c r="E1430" s="2">
        <v>18.330722000000002</v>
      </c>
      <c r="F1430" s="11">
        <v>1.1851680999999999E-2</v>
      </c>
      <c r="H1430" s="2">
        <f t="shared" si="91"/>
        <v>19.1786904791167</v>
      </c>
      <c r="I1430" s="2">
        <f t="shared" si="88"/>
        <v>19.190506862759012</v>
      </c>
      <c r="J1430" s="2">
        <f t="shared" si="89"/>
        <v>19.184598670937856</v>
      </c>
      <c r="K1430" s="11">
        <v>1.1816383642311887E-2</v>
      </c>
      <c r="M1430" s="2">
        <f t="shared" si="90"/>
        <v>0.85389447911670047</v>
      </c>
      <c r="N1430" s="2"/>
    </row>
    <row r="1431" spans="1:14" x14ac:dyDescent="0.15">
      <c r="A1431" s="5">
        <v>27</v>
      </c>
      <c r="B1431" s="5">
        <v>1421</v>
      </c>
      <c r="C1431" s="2">
        <v>18.336646999999999</v>
      </c>
      <c r="D1431" s="2">
        <v>18.348710000000001</v>
      </c>
      <c r="E1431" s="2">
        <v>18.342679</v>
      </c>
      <c r="F1431" s="11">
        <v>1.2062602E-2</v>
      </c>
      <c r="H1431" s="2">
        <f t="shared" si="91"/>
        <v>19.190506862759012</v>
      </c>
      <c r="I1431" s="2">
        <f t="shared" si="88"/>
        <v>19.202072682279187</v>
      </c>
      <c r="J1431" s="2">
        <f t="shared" si="89"/>
        <v>19.196289772519101</v>
      </c>
      <c r="K1431" s="11">
        <v>1.1565819520174481E-2</v>
      </c>
      <c r="M1431" s="2">
        <f t="shared" si="90"/>
        <v>0.8538598627590126</v>
      </c>
      <c r="N1431" s="2"/>
    </row>
    <row r="1432" spans="1:14" x14ac:dyDescent="0.15">
      <c r="A1432" s="5">
        <v>27</v>
      </c>
      <c r="B1432" s="5">
        <v>1422</v>
      </c>
      <c r="C1432" s="2">
        <v>18.348710000000001</v>
      </c>
      <c r="D1432" s="2">
        <v>18.361066999999998</v>
      </c>
      <c r="E1432" s="2">
        <v>18.354887999999999</v>
      </c>
      <c r="F1432" s="11">
        <v>1.2356816E-2</v>
      </c>
      <c r="H1432" s="2">
        <f t="shared" si="91"/>
        <v>19.202072682279187</v>
      </c>
      <c r="I1432" s="2">
        <f t="shared" si="88"/>
        <v>19.214111156870246</v>
      </c>
      <c r="J1432" s="2">
        <f t="shared" si="89"/>
        <v>19.208091919574716</v>
      </c>
      <c r="K1432" s="11">
        <v>1.2038474591057795E-2</v>
      </c>
      <c r="M1432" s="2">
        <f t="shared" si="90"/>
        <v>0.85336268227918666</v>
      </c>
      <c r="N1432" s="2"/>
    </row>
    <row r="1433" spans="1:14" x14ac:dyDescent="0.15">
      <c r="A1433" s="5">
        <v>27</v>
      </c>
      <c r="B1433" s="5">
        <v>1423</v>
      </c>
      <c r="C1433" s="2">
        <v>18.361066999999998</v>
      </c>
      <c r="D1433" s="2">
        <v>18.372430999999999</v>
      </c>
      <c r="E1433" s="2">
        <v>18.366748999999999</v>
      </c>
      <c r="F1433" s="11">
        <v>1.1364526999999999E-2</v>
      </c>
      <c r="H1433" s="2">
        <f t="shared" si="91"/>
        <v>19.214111156870246</v>
      </c>
      <c r="I1433" s="2">
        <f t="shared" si="88"/>
        <v>19.226354638113431</v>
      </c>
      <c r="J1433" s="2">
        <f t="shared" si="89"/>
        <v>19.22023289749184</v>
      </c>
      <c r="K1433" s="11">
        <v>1.2243481243184296E-2</v>
      </c>
      <c r="M1433" s="2">
        <f t="shared" si="90"/>
        <v>0.85304415687024715</v>
      </c>
      <c r="N1433" s="2"/>
    </row>
    <row r="1434" spans="1:14" x14ac:dyDescent="0.15">
      <c r="A1434" s="5">
        <v>27</v>
      </c>
      <c r="B1434" s="5">
        <v>1424</v>
      </c>
      <c r="C1434" s="2">
        <v>18.372430999999999</v>
      </c>
      <c r="D1434" s="2">
        <v>18.384098000000002</v>
      </c>
      <c r="E1434" s="2">
        <v>18.378264999999999</v>
      </c>
      <c r="F1434" s="11">
        <v>1.1667116999999999E-2</v>
      </c>
      <c r="H1434" s="2">
        <f t="shared" si="91"/>
        <v>19.226354638113431</v>
      </c>
      <c r="I1434" s="2">
        <f t="shared" si="88"/>
        <v>19.238387418266104</v>
      </c>
      <c r="J1434" s="2">
        <f t="shared" si="89"/>
        <v>19.232371028189768</v>
      </c>
      <c r="K1434" s="11">
        <v>1.2032780152671755E-2</v>
      </c>
      <c r="M1434" s="2">
        <f t="shared" si="90"/>
        <v>0.8539236381134323</v>
      </c>
      <c r="N1434" s="2"/>
    </row>
    <row r="1435" spans="1:14" x14ac:dyDescent="0.15">
      <c r="A1435" s="5">
        <v>27</v>
      </c>
      <c r="B1435" s="5">
        <v>1425</v>
      </c>
      <c r="C1435" s="2">
        <v>18.384098000000002</v>
      </c>
      <c r="D1435" s="2">
        <v>18.396985999999998</v>
      </c>
      <c r="E1435" s="2">
        <v>18.390542</v>
      </c>
      <c r="F1435" s="11">
        <v>1.2887335999999999E-2</v>
      </c>
      <c r="H1435" s="2">
        <f t="shared" si="91"/>
        <v>19.238387418266104</v>
      </c>
      <c r="I1435" s="2">
        <f t="shared" si="88"/>
        <v>19.250591037459124</v>
      </c>
      <c r="J1435" s="2">
        <f t="shared" si="89"/>
        <v>19.244489227862616</v>
      </c>
      <c r="K1435" s="11">
        <v>1.220361919302072E-2</v>
      </c>
      <c r="M1435" s="2">
        <f t="shared" si="90"/>
        <v>0.85428941826610227</v>
      </c>
      <c r="N1435" s="2"/>
    </row>
    <row r="1436" spans="1:14" x14ac:dyDescent="0.15">
      <c r="A1436" s="5">
        <v>27</v>
      </c>
      <c r="B1436" s="5">
        <v>1426</v>
      </c>
      <c r="C1436" s="2">
        <v>18.396985999999998</v>
      </c>
      <c r="D1436" s="2">
        <v>18.409908999999999</v>
      </c>
      <c r="E1436" s="2">
        <v>18.403447</v>
      </c>
      <c r="F1436" s="11">
        <v>1.2923379E-2</v>
      </c>
      <c r="H1436" s="2">
        <f t="shared" si="91"/>
        <v>19.250591037459124</v>
      </c>
      <c r="I1436" s="2">
        <f t="shared" si="88"/>
        <v>19.262828824263924</v>
      </c>
      <c r="J1436" s="2">
        <f t="shared" si="89"/>
        <v>19.256709930861525</v>
      </c>
      <c r="K1436" s="11">
        <v>1.2237786804798255E-2</v>
      </c>
      <c r="M1436" s="2">
        <f t="shared" si="90"/>
        <v>0.85360503745912553</v>
      </c>
      <c r="N1436" s="2"/>
    </row>
    <row r="1437" spans="1:14" x14ac:dyDescent="0.15">
      <c r="A1437" s="5">
        <v>27</v>
      </c>
      <c r="B1437" s="5">
        <v>1427</v>
      </c>
      <c r="C1437" s="2">
        <v>18.409908999999999</v>
      </c>
      <c r="D1437" s="2">
        <v>18.422688999999998</v>
      </c>
      <c r="E1437" s="2">
        <v>18.416298999999999</v>
      </c>
      <c r="F1437" s="11">
        <v>1.2779763E-2</v>
      </c>
      <c r="H1437" s="2">
        <f t="shared" si="91"/>
        <v>19.262828824263924</v>
      </c>
      <c r="I1437" s="2">
        <f t="shared" si="88"/>
        <v>19.274787573773192</v>
      </c>
      <c r="J1437" s="2">
        <f t="shared" si="89"/>
        <v>19.268808199018558</v>
      </c>
      <c r="K1437" s="11">
        <v>1.1958749509269355E-2</v>
      </c>
      <c r="M1437" s="2">
        <f t="shared" si="90"/>
        <v>0.85291982426392465</v>
      </c>
      <c r="N1437" s="2"/>
    </row>
    <row r="1438" spans="1:14" x14ac:dyDescent="0.15">
      <c r="A1438" s="5">
        <v>27</v>
      </c>
      <c r="B1438" s="5">
        <v>1428</v>
      </c>
      <c r="C1438" s="2">
        <v>18.422688999999998</v>
      </c>
      <c r="D1438" s="2">
        <v>18.435181</v>
      </c>
      <c r="E1438" s="2">
        <v>18.428934999999999</v>
      </c>
      <c r="F1438" s="11">
        <v>1.2492223E-2</v>
      </c>
      <c r="H1438" s="2">
        <f t="shared" si="91"/>
        <v>19.274787573773192</v>
      </c>
      <c r="I1438" s="2">
        <f t="shared" si="88"/>
        <v>19.286507148037096</v>
      </c>
      <c r="J1438" s="2">
        <f t="shared" si="89"/>
        <v>19.280647360905142</v>
      </c>
      <c r="K1438" s="11">
        <v>1.1719574263904034E-2</v>
      </c>
      <c r="M1438" s="2">
        <f t="shared" si="90"/>
        <v>0.85209857377319409</v>
      </c>
      <c r="N1438" s="2"/>
    </row>
    <row r="1439" spans="1:14" x14ac:dyDescent="0.15">
      <c r="A1439" s="5">
        <v>27</v>
      </c>
      <c r="B1439" s="5">
        <v>1429</v>
      </c>
      <c r="C1439" s="2">
        <v>18.435181</v>
      </c>
      <c r="D1439" s="2">
        <v>18.447391</v>
      </c>
      <c r="E1439" s="2">
        <v>18.441286000000002</v>
      </c>
      <c r="F1439" s="11">
        <v>1.2209597000000001E-2</v>
      </c>
      <c r="H1439" s="2">
        <f t="shared" si="91"/>
        <v>19.286507148037096</v>
      </c>
      <c r="I1439" s="2">
        <f t="shared" si="88"/>
        <v>19.298682294056725</v>
      </c>
      <c r="J1439" s="2">
        <f t="shared" si="89"/>
        <v>19.29259472104691</v>
      </c>
      <c r="K1439" s="11">
        <v>1.2175146019629225E-2</v>
      </c>
      <c r="M1439" s="2">
        <f t="shared" si="90"/>
        <v>0.85132614803709572</v>
      </c>
      <c r="N1439" s="2"/>
    </row>
    <row r="1440" spans="1:14" x14ac:dyDescent="0.15">
      <c r="A1440" s="5">
        <v>27</v>
      </c>
      <c r="B1440" s="5">
        <v>1430</v>
      </c>
      <c r="C1440" s="2">
        <v>18.447391</v>
      </c>
      <c r="D1440" s="2">
        <v>18.458988000000002</v>
      </c>
      <c r="E1440" s="2">
        <v>18.453188999999998</v>
      </c>
      <c r="F1440" s="11">
        <v>1.159753E-2</v>
      </c>
      <c r="H1440" s="2">
        <f t="shared" si="91"/>
        <v>19.298682294056725</v>
      </c>
      <c r="I1440" s="2">
        <f t="shared" si="88"/>
        <v>19.31086313451474</v>
      </c>
      <c r="J1440" s="2">
        <f t="shared" si="89"/>
        <v>19.304772714285733</v>
      </c>
      <c r="K1440" s="11">
        <v>1.2180840458015268E-2</v>
      </c>
      <c r="M1440" s="2">
        <f t="shared" si="90"/>
        <v>0.85129129405672543</v>
      </c>
      <c r="N1440" s="2"/>
    </row>
    <row r="1441" spans="1:14" x14ac:dyDescent="0.15">
      <c r="A1441" s="5">
        <v>27</v>
      </c>
      <c r="B1441" s="5">
        <v>1431</v>
      </c>
      <c r="C1441" s="2">
        <v>18.458988000000002</v>
      </c>
      <c r="D1441" s="2">
        <v>18.470904999999998</v>
      </c>
      <c r="E1441" s="2">
        <v>18.464946999999999</v>
      </c>
      <c r="F1441" s="11">
        <v>1.1916931E-2</v>
      </c>
      <c r="H1441" s="2">
        <f t="shared" si="91"/>
        <v>19.31086313451474</v>
      </c>
      <c r="I1441" s="2">
        <f t="shared" si="88"/>
        <v>19.322685212595438</v>
      </c>
      <c r="J1441" s="2">
        <f t="shared" si="89"/>
        <v>19.316774173555089</v>
      </c>
      <c r="K1441" s="11">
        <v>1.1822078080697927E-2</v>
      </c>
      <c r="M1441" s="2">
        <f t="shared" si="90"/>
        <v>0.85187513451473862</v>
      </c>
      <c r="N1441" s="2"/>
    </row>
    <row r="1442" spans="1:14" x14ac:dyDescent="0.15">
      <c r="A1442" s="5">
        <v>27</v>
      </c>
      <c r="B1442" s="5">
        <v>1432</v>
      </c>
      <c r="C1442" s="2">
        <v>18.470904999999998</v>
      </c>
      <c r="D1442" s="2">
        <v>18.483039999999999</v>
      </c>
      <c r="E1442" s="2">
        <v>18.476973000000001</v>
      </c>
      <c r="F1442" s="11">
        <v>1.2135043999999999E-2</v>
      </c>
      <c r="H1442" s="2">
        <f t="shared" si="91"/>
        <v>19.322685212595438</v>
      </c>
      <c r="I1442" s="2">
        <f t="shared" si="88"/>
        <v>19.334723687186496</v>
      </c>
      <c r="J1442" s="2">
        <f t="shared" si="89"/>
        <v>19.328704449890967</v>
      </c>
      <c r="K1442" s="11">
        <v>1.2038474591057795E-2</v>
      </c>
      <c r="M1442" s="2">
        <f t="shared" si="90"/>
        <v>0.85178021259543968</v>
      </c>
      <c r="N1442" s="2"/>
    </row>
    <row r="1443" spans="1:14" x14ac:dyDescent="0.15">
      <c r="A1443" s="5">
        <v>27</v>
      </c>
      <c r="B1443" s="5">
        <v>1433</v>
      </c>
      <c r="C1443" s="2">
        <v>18.483039999999999</v>
      </c>
      <c r="D1443" s="2">
        <v>18.494261000000002</v>
      </c>
      <c r="E1443" s="2">
        <v>18.48865</v>
      </c>
      <c r="F1443" s="11">
        <v>1.1220565E-2</v>
      </c>
      <c r="H1443" s="2">
        <f t="shared" si="91"/>
        <v>19.334723687186496</v>
      </c>
      <c r="I1443" s="2">
        <f t="shared" si="88"/>
        <v>19.346562849563814</v>
      </c>
      <c r="J1443" s="2">
        <f t="shared" si="89"/>
        <v>19.340643268375153</v>
      </c>
      <c r="K1443" s="11">
        <v>1.1839162377317339E-2</v>
      </c>
      <c r="M1443" s="2">
        <f t="shared" si="90"/>
        <v>0.85168368718649745</v>
      </c>
      <c r="N1443" s="2"/>
    </row>
    <row r="1444" spans="1:14" x14ac:dyDescent="0.15">
      <c r="A1444" s="5">
        <v>27</v>
      </c>
      <c r="B1444" s="5">
        <v>1434</v>
      </c>
      <c r="C1444" s="2">
        <v>18.494261000000002</v>
      </c>
      <c r="D1444" s="2">
        <v>18.506357999999999</v>
      </c>
      <c r="E1444" s="2">
        <v>18.500309000000001</v>
      </c>
      <c r="F1444" s="11">
        <v>1.2097335000000001E-2</v>
      </c>
      <c r="H1444" s="2">
        <f t="shared" si="91"/>
        <v>19.346562849563814</v>
      </c>
      <c r="I1444" s="2">
        <f t="shared" si="88"/>
        <v>19.358515904634697</v>
      </c>
      <c r="J1444" s="2">
        <f t="shared" si="89"/>
        <v>19.352539377099255</v>
      </c>
      <c r="K1444" s="11">
        <v>1.1953055070883315E-2</v>
      </c>
      <c r="M1444" s="2">
        <f t="shared" si="90"/>
        <v>0.85230184956381194</v>
      </c>
      <c r="N1444" s="2"/>
    </row>
    <row r="1445" spans="1:14" x14ac:dyDescent="0.15">
      <c r="A1445" s="5">
        <v>27</v>
      </c>
      <c r="B1445" s="5">
        <v>1435</v>
      </c>
      <c r="C1445" s="2">
        <v>18.506357999999999</v>
      </c>
      <c r="D1445" s="2">
        <v>18.517232</v>
      </c>
      <c r="E1445" s="2">
        <v>18.511794999999999</v>
      </c>
      <c r="F1445" s="11">
        <v>1.087437E-2</v>
      </c>
      <c r="H1445" s="2">
        <f t="shared" si="91"/>
        <v>19.358515904634697</v>
      </c>
      <c r="I1445" s="2">
        <f t="shared" si="88"/>
        <v>19.370184226990204</v>
      </c>
      <c r="J1445" s="2">
        <f t="shared" si="89"/>
        <v>19.364350065812452</v>
      </c>
      <c r="K1445" s="11">
        <v>1.1668322355507089E-2</v>
      </c>
      <c r="M1445" s="2">
        <f t="shared" si="90"/>
        <v>0.85215790463469787</v>
      </c>
      <c r="N1445" s="2"/>
    </row>
    <row r="1446" spans="1:14" x14ac:dyDescent="0.15">
      <c r="A1446" s="5">
        <v>27</v>
      </c>
      <c r="B1446" s="5">
        <v>1436</v>
      </c>
      <c r="C1446" s="2">
        <v>18.517232</v>
      </c>
      <c r="D1446" s="2">
        <v>18.528839999999999</v>
      </c>
      <c r="E1446" s="2">
        <v>18.523036000000001</v>
      </c>
      <c r="F1446" s="11">
        <v>1.160712E-2</v>
      </c>
      <c r="H1446" s="2">
        <f t="shared" si="91"/>
        <v>19.370184226990204</v>
      </c>
      <c r="I1446" s="2">
        <f t="shared" si="88"/>
        <v>19.382478960141786</v>
      </c>
      <c r="J1446" s="2">
        <f t="shared" si="89"/>
        <v>19.376331593565993</v>
      </c>
      <c r="K1446" s="11">
        <v>1.2294733151581243E-2</v>
      </c>
      <c r="M1446" s="2">
        <f t="shared" si="90"/>
        <v>0.85295222699020457</v>
      </c>
      <c r="N1446" s="2"/>
    </row>
    <row r="1447" spans="1:14" x14ac:dyDescent="0.15">
      <c r="A1447" s="5">
        <v>27</v>
      </c>
      <c r="B1447" s="5">
        <v>1437</v>
      </c>
      <c r="C1447" s="2">
        <v>18.528839999999999</v>
      </c>
      <c r="D1447" s="2">
        <v>18.541007</v>
      </c>
      <c r="E1447" s="2">
        <v>18.534924</v>
      </c>
      <c r="F1447" s="11">
        <v>1.2167804000000001E-2</v>
      </c>
      <c r="H1447" s="2">
        <f t="shared" si="91"/>
        <v>19.382478960141786</v>
      </c>
      <c r="I1447" s="2">
        <f t="shared" si="88"/>
        <v>19.394170061232298</v>
      </c>
      <c r="J1447" s="2">
        <f t="shared" si="89"/>
        <v>19.388324510687042</v>
      </c>
      <c r="K1447" s="11">
        <v>1.1691101090512541E-2</v>
      </c>
      <c r="M1447" s="2">
        <f t="shared" si="90"/>
        <v>0.85363896014178664</v>
      </c>
      <c r="N1447" s="2"/>
    </row>
    <row r="1448" spans="1:14" x14ac:dyDescent="0.15">
      <c r="A1448" s="5">
        <v>27</v>
      </c>
      <c r="B1448" s="5">
        <v>1438</v>
      </c>
      <c r="C1448" s="2">
        <v>18.541007</v>
      </c>
      <c r="D1448" s="2">
        <v>18.554614999999998</v>
      </c>
      <c r="E1448" s="2">
        <v>18.547810999999999</v>
      </c>
      <c r="F1448" s="11">
        <v>1.3607265E-2</v>
      </c>
      <c r="H1448" s="2">
        <f t="shared" si="91"/>
        <v>19.394170061232298</v>
      </c>
      <c r="I1448" s="2">
        <f t="shared" si="88"/>
        <v>19.405792827099255</v>
      </c>
      <c r="J1448" s="2">
        <f t="shared" si="89"/>
        <v>19.399981444165775</v>
      </c>
      <c r="K1448" s="11">
        <v>1.162276586695747E-2</v>
      </c>
      <c r="M1448" s="2">
        <f t="shared" si="90"/>
        <v>0.85316306123229779</v>
      </c>
      <c r="N1448" s="2"/>
    </row>
    <row r="1449" spans="1:14" x14ac:dyDescent="0.15">
      <c r="A1449" s="5">
        <v>27</v>
      </c>
      <c r="B1449" s="5">
        <v>1439</v>
      </c>
      <c r="C1449" s="2">
        <v>18.554614999999998</v>
      </c>
      <c r="D1449" s="2">
        <v>18.566939999999999</v>
      </c>
      <c r="E1449" s="2">
        <v>18.560777000000002</v>
      </c>
      <c r="F1449" s="11">
        <v>1.2324958E-2</v>
      </c>
      <c r="H1449" s="2">
        <f t="shared" si="91"/>
        <v>19.405792827099255</v>
      </c>
      <c r="I1449" s="2">
        <f t="shared" si="88"/>
        <v>19.417506706924772</v>
      </c>
      <c r="J1449" s="2">
        <f t="shared" si="89"/>
        <v>19.411649767012015</v>
      </c>
      <c r="K1449" s="11">
        <v>1.1713879825517994E-2</v>
      </c>
      <c r="M1449" s="2">
        <f t="shared" si="90"/>
        <v>0.85117782709925649</v>
      </c>
      <c r="N1449" s="2"/>
    </row>
    <row r="1450" spans="1:14" x14ac:dyDescent="0.15">
      <c r="A1450" s="5">
        <v>27</v>
      </c>
      <c r="B1450" s="5">
        <v>1440</v>
      </c>
      <c r="C1450" s="2">
        <v>18.566939999999999</v>
      </c>
      <c r="D1450" s="2">
        <v>18.578164000000001</v>
      </c>
      <c r="E1450" s="2">
        <v>18.572552000000002</v>
      </c>
      <c r="F1450" s="11">
        <v>1.1223963999999999E-2</v>
      </c>
      <c r="H1450" s="2">
        <f t="shared" si="91"/>
        <v>19.417506706924772</v>
      </c>
      <c r="I1450" s="2">
        <f t="shared" si="88"/>
        <v>19.428970022628153</v>
      </c>
      <c r="J1450" s="2">
        <f t="shared" si="89"/>
        <v>19.423238364776463</v>
      </c>
      <c r="K1450" s="11">
        <v>1.1463315703380588E-2</v>
      </c>
      <c r="M1450" s="2">
        <f t="shared" si="90"/>
        <v>0.85056670692477354</v>
      </c>
      <c r="N1450" s="2"/>
    </row>
    <row r="1451" spans="1:14" x14ac:dyDescent="0.15">
      <c r="A1451" s="5">
        <v>27</v>
      </c>
      <c r="B1451" s="5">
        <v>1441</v>
      </c>
      <c r="C1451" s="2">
        <v>18.578164000000001</v>
      </c>
      <c r="D1451" s="2">
        <v>18.590502000000001</v>
      </c>
      <c r="E1451" s="2">
        <v>18.584333000000001</v>
      </c>
      <c r="F1451" s="11">
        <v>1.2338017999999999E-2</v>
      </c>
      <c r="H1451" s="2">
        <f t="shared" si="91"/>
        <v>19.428970022628153</v>
      </c>
      <c r="I1451" s="2">
        <f t="shared" si="88"/>
        <v>19.441754495147237</v>
      </c>
      <c r="J1451" s="2">
        <f t="shared" si="89"/>
        <v>19.435362258887693</v>
      </c>
      <c r="K1451" s="11">
        <v>1.278447251908397E-2</v>
      </c>
      <c r="M1451" s="2">
        <f t="shared" si="90"/>
        <v>0.85080602262815219</v>
      </c>
      <c r="N1451" s="2"/>
    </row>
    <row r="1452" spans="1:14" x14ac:dyDescent="0.15">
      <c r="A1452" s="5">
        <v>27</v>
      </c>
      <c r="B1452" s="5">
        <v>1442</v>
      </c>
      <c r="C1452" s="2">
        <v>18.590502000000001</v>
      </c>
      <c r="D1452" s="2">
        <v>18.601724000000001</v>
      </c>
      <c r="E1452" s="2">
        <v>18.596112999999999</v>
      </c>
      <c r="F1452" s="11">
        <v>1.1222576999999999E-2</v>
      </c>
      <c r="H1452" s="2">
        <f t="shared" si="91"/>
        <v>19.441754495147237</v>
      </c>
      <c r="I1452" s="2">
        <f t="shared" si="88"/>
        <v>19.454202984024008</v>
      </c>
      <c r="J1452" s="2">
        <f t="shared" si="89"/>
        <v>19.447978739585622</v>
      </c>
      <c r="K1452" s="11">
        <v>1.2448488876772083E-2</v>
      </c>
      <c r="M1452" s="2">
        <f t="shared" si="90"/>
        <v>0.85125249514723578</v>
      </c>
      <c r="N1452" s="2"/>
    </row>
    <row r="1453" spans="1:14" x14ac:dyDescent="0.15">
      <c r="A1453" s="5">
        <v>27</v>
      </c>
      <c r="B1453" s="5">
        <v>1443</v>
      </c>
      <c r="C1453" s="2">
        <v>18.601724000000001</v>
      </c>
      <c r="D1453" s="2">
        <v>18.613375999999999</v>
      </c>
      <c r="E1453" s="2">
        <v>18.60755</v>
      </c>
      <c r="F1453" s="11">
        <v>1.1652149000000001E-2</v>
      </c>
      <c r="H1453" s="2">
        <f t="shared" si="91"/>
        <v>19.454202984024008</v>
      </c>
      <c r="I1453" s="2">
        <f t="shared" si="88"/>
        <v>19.466110481624881</v>
      </c>
      <c r="J1453" s="2">
        <f t="shared" si="89"/>
        <v>19.460156732824444</v>
      </c>
      <c r="K1453" s="11">
        <v>1.190749760087241E-2</v>
      </c>
      <c r="M1453" s="2">
        <f t="shared" si="90"/>
        <v>0.85247898402400679</v>
      </c>
      <c r="N1453" s="2"/>
    </row>
    <row r="1454" spans="1:14" x14ac:dyDescent="0.15">
      <c r="A1454" s="5">
        <v>27</v>
      </c>
      <c r="B1454" s="5">
        <v>1444</v>
      </c>
      <c r="C1454" s="2">
        <v>18.613375999999999</v>
      </c>
      <c r="D1454" s="2">
        <v>18.625482000000002</v>
      </c>
      <c r="E1454" s="2">
        <v>18.619429</v>
      </c>
      <c r="F1454" s="11">
        <v>1.2105628E-2</v>
      </c>
      <c r="H1454" s="2">
        <f t="shared" si="91"/>
        <v>19.466110481624881</v>
      </c>
      <c r="I1454" s="2">
        <f t="shared" si="88"/>
        <v>19.477738941930223</v>
      </c>
      <c r="J1454" s="2">
        <f t="shared" si="89"/>
        <v>19.471924711777554</v>
      </c>
      <c r="K1454" s="11">
        <v>1.1628460305343513E-2</v>
      </c>
      <c r="M1454" s="2">
        <f t="shared" si="90"/>
        <v>0.85273448162488208</v>
      </c>
      <c r="N1454" s="2"/>
    </row>
    <row r="1455" spans="1:14" x14ac:dyDescent="0.15">
      <c r="A1455" s="5">
        <v>27</v>
      </c>
      <c r="B1455" s="5">
        <v>1445</v>
      </c>
      <c r="C1455" s="2">
        <v>18.625482000000002</v>
      </c>
      <c r="D1455" s="2">
        <v>18.637495999999999</v>
      </c>
      <c r="E1455" s="2">
        <v>18.631488999999998</v>
      </c>
      <c r="F1455" s="11">
        <v>1.2013902999999999E-2</v>
      </c>
      <c r="H1455" s="2">
        <f t="shared" si="91"/>
        <v>19.477738941930223</v>
      </c>
      <c r="I1455" s="2">
        <f t="shared" si="88"/>
        <v>19.488997250000015</v>
      </c>
      <c r="J1455" s="2">
        <f t="shared" si="89"/>
        <v>19.483368095965119</v>
      </c>
      <c r="K1455" s="11">
        <v>1.1258308069792802E-2</v>
      </c>
      <c r="M1455" s="2">
        <f t="shared" si="90"/>
        <v>0.8522569419302215</v>
      </c>
      <c r="N1455" s="2"/>
    </row>
    <row r="1456" spans="1:14" x14ac:dyDescent="0.15">
      <c r="A1456" s="5">
        <v>27</v>
      </c>
      <c r="B1456" s="5">
        <v>1446</v>
      </c>
      <c r="C1456" s="2">
        <v>18.637495999999999</v>
      </c>
      <c r="D1456" s="2">
        <v>18.649412999999999</v>
      </c>
      <c r="E1456" s="2">
        <v>18.643454999999999</v>
      </c>
      <c r="F1456" s="11">
        <v>1.1917271E-2</v>
      </c>
      <c r="H1456" s="2">
        <f t="shared" si="91"/>
        <v>19.488997250000015</v>
      </c>
      <c r="I1456" s="2">
        <f t="shared" si="88"/>
        <v>19.500437786968391</v>
      </c>
      <c r="J1456" s="2">
        <f t="shared" si="89"/>
        <v>19.494717518484201</v>
      </c>
      <c r="K1456" s="11">
        <v>1.1440536968375135E-2</v>
      </c>
      <c r="M1456" s="2">
        <f t="shared" si="90"/>
        <v>0.85150125000001609</v>
      </c>
      <c r="N1456" s="2"/>
    </row>
    <row r="1457" spans="1:14" x14ac:dyDescent="0.15">
      <c r="A1457" s="5">
        <v>27</v>
      </c>
      <c r="B1457" s="5">
        <v>1447</v>
      </c>
      <c r="C1457" s="2">
        <v>18.649412999999999</v>
      </c>
      <c r="D1457" s="2">
        <v>18.661024000000001</v>
      </c>
      <c r="E1457" s="2">
        <v>18.655218999999999</v>
      </c>
      <c r="F1457" s="11">
        <v>1.1611142E-2</v>
      </c>
      <c r="H1457" s="2">
        <f t="shared" si="91"/>
        <v>19.500437786968391</v>
      </c>
      <c r="I1457" s="2">
        <f t="shared" si="88"/>
        <v>19.512237086314084</v>
      </c>
      <c r="J1457" s="2">
        <f t="shared" si="89"/>
        <v>19.506337436641239</v>
      </c>
      <c r="K1457" s="11">
        <v>1.1799299345692474E-2</v>
      </c>
      <c r="M1457" s="2">
        <f t="shared" si="90"/>
        <v>0.85102478696839157</v>
      </c>
      <c r="N1457" s="2"/>
    </row>
    <row r="1458" spans="1:14" x14ac:dyDescent="0.15">
      <c r="A1458" s="5">
        <v>27</v>
      </c>
      <c r="B1458" s="5">
        <v>1448</v>
      </c>
      <c r="C1458" s="2">
        <v>18.661024000000001</v>
      </c>
      <c r="D1458" s="2">
        <v>18.672789999999999</v>
      </c>
      <c r="E1458" s="2">
        <v>18.666906999999998</v>
      </c>
      <c r="F1458" s="11">
        <v>1.1766019000000001E-2</v>
      </c>
      <c r="H1458" s="2">
        <f t="shared" si="91"/>
        <v>19.512237086314084</v>
      </c>
      <c r="I1458" s="2">
        <f t="shared" si="88"/>
        <v>19.52393957726283</v>
      </c>
      <c r="J1458" s="2">
        <f t="shared" si="89"/>
        <v>19.518088331788455</v>
      </c>
      <c r="K1458" s="11">
        <v>1.1702490948745909E-2</v>
      </c>
      <c r="M1458" s="2">
        <f t="shared" si="90"/>
        <v>0.85121308631408255</v>
      </c>
      <c r="N1458" s="2"/>
    </row>
    <row r="1459" spans="1:14" x14ac:dyDescent="0.15">
      <c r="A1459" s="5">
        <v>27</v>
      </c>
      <c r="B1459" s="5">
        <v>1449</v>
      </c>
      <c r="C1459" s="2">
        <v>18.672789999999999</v>
      </c>
      <c r="D1459" s="2">
        <v>18.683820999999998</v>
      </c>
      <c r="E1459" s="2">
        <v>18.678305999999999</v>
      </c>
      <c r="F1459" s="11">
        <v>1.1030816000000001E-2</v>
      </c>
      <c r="H1459" s="2">
        <f t="shared" si="91"/>
        <v>19.52393957726283</v>
      </c>
      <c r="I1459" s="2">
        <f t="shared" si="88"/>
        <v>19.535015657415503</v>
      </c>
      <c r="J1459" s="2">
        <f t="shared" si="89"/>
        <v>19.529477617339168</v>
      </c>
      <c r="K1459" s="11">
        <v>1.1076080152671757E-2</v>
      </c>
      <c r="M1459" s="2">
        <f t="shared" si="90"/>
        <v>0.8511495772628308</v>
      </c>
      <c r="N1459" s="2"/>
    </row>
    <row r="1460" spans="1:14" x14ac:dyDescent="0.15">
      <c r="A1460" s="5">
        <v>27</v>
      </c>
      <c r="B1460" s="5">
        <v>1450</v>
      </c>
      <c r="C1460" s="2">
        <v>18.683820999999998</v>
      </c>
      <c r="D1460" s="2">
        <v>18.704024</v>
      </c>
      <c r="E1460" s="2">
        <v>18.693923000000002</v>
      </c>
      <c r="F1460" s="11">
        <v>2.0203097E-2</v>
      </c>
      <c r="H1460" s="2">
        <f t="shared" si="91"/>
        <v>19.535015657415503</v>
      </c>
      <c r="I1460" s="2">
        <f t="shared" si="88"/>
        <v>19.556020825136333</v>
      </c>
      <c r="J1460" s="2">
        <f t="shared" si="89"/>
        <v>19.545518241275918</v>
      </c>
      <c r="K1460" s="11">
        <v>2.1005167720828791E-2</v>
      </c>
      <c r="M1460" s="2">
        <f t="shared" si="90"/>
        <v>0.85119465741550471</v>
      </c>
      <c r="N1460" s="2"/>
    </row>
    <row r="1461" spans="1:14" x14ac:dyDescent="0.15">
      <c r="A1461" s="5">
        <v>28</v>
      </c>
      <c r="B1461" s="5">
        <v>1451</v>
      </c>
      <c r="C1461" s="2">
        <v>18.704024</v>
      </c>
      <c r="D1461" s="2">
        <v>18.716619000000001</v>
      </c>
      <c r="E1461" s="2">
        <v>18.710321</v>
      </c>
      <c r="F1461" s="11">
        <v>1.2594367E-2</v>
      </c>
      <c r="H1461" s="2">
        <f t="shared" si="91"/>
        <v>19.556020825136333</v>
      </c>
      <c r="I1461" s="2">
        <f t="shared" si="88"/>
        <v>19.569563299836442</v>
      </c>
      <c r="J1461" s="2">
        <f t="shared" si="89"/>
        <v>19.562792062486388</v>
      </c>
      <c r="K1461" s="11">
        <v>1.3542474700109051E-2</v>
      </c>
      <c r="M1461" s="2">
        <f t="shared" si="90"/>
        <v>0.85199682513633235</v>
      </c>
      <c r="N1461" s="2"/>
    </row>
    <row r="1462" spans="1:14" x14ac:dyDescent="0.15">
      <c r="A1462" s="5">
        <v>28</v>
      </c>
      <c r="B1462" s="5">
        <v>1452</v>
      </c>
      <c r="C1462" s="2">
        <v>18.716619000000001</v>
      </c>
      <c r="D1462" s="2">
        <v>18.727399999999999</v>
      </c>
      <c r="E1462" s="2">
        <v>18.722009</v>
      </c>
      <c r="F1462" s="11">
        <v>1.0781564E-2</v>
      </c>
      <c r="H1462" s="2">
        <f t="shared" si="91"/>
        <v>19.569563299836442</v>
      </c>
      <c r="I1462" s="2">
        <f t="shared" si="88"/>
        <v>19.582309758396967</v>
      </c>
      <c r="J1462" s="2">
        <f t="shared" si="89"/>
        <v>19.575936529116703</v>
      </c>
      <c r="K1462" s="11">
        <v>1.2746458560523446E-2</v>
      </c>
      <c r="M1462" s="2">
        <f t="shared" si="90"/>
        <v>0.85294429983644093</v>
      </c>
      <c r="N1462" s="2"/>
    </row>
    <row r="1463" spans="1:14" x14ac:dyDescent="0.15">
      <c r="A1463" s="5">
        <v>28</v>
      </c>
      <c r="B1463" s="5">
        <v>1453</v>
      </c>
      <c r="C1463" s="2">
        <v>18.727399999999999</v>
      </c>
      <c r="D1463" s="2">
        <v>18.738351999999999</v>
      </c>
      <c r="E1463" s="2">
        <v>18.732876000000001</v>
      </c>
      <c r="F1463" s="11">
        <v>1.0952128E-2</v>
      </c>
      <c r="H1463" s="2">
        <f t="shared" si="91"/>
        <v>19.582309758396967</v>
      </c>
      <c r="I1463" s="2">
        <f t="shared" si="88"/>
        <v>19.594301022737206</v>
      </c>
      <c r="J1463" s="2">
        <f t="shared" si="89"/>
        <v>19.588305390567086</v>
      </c>
      <c r="K1463" s="11">
        <v>1.1991264340239912E-2</v>
      </c>
      <c r="M1463" s="2">
        <f t="shared" si="90"/>
        <v>0.85490975839696759</v>
      </c>
      <c r="N1463" s="2"/>
    </row>
    <row r="1464" spans="1:14" x14ac:dyDescent="0.15">
      <c r="A1464" s="5">
        <v>28</v>
      </c>
      <c r="B1464" s="5">
        <v>1454</v>
      </c>
      <c r="C1464" s="2">
        <v>18.738351999999999</v>
      </c>
      <c r="D1464" s="2">
        <v>18.749724000000001</v>
      </c>
      <c r="E1464" s="2">
        <v>18.744038</v>
      </c>
      <c r="F1464" s="11">
        <v>1.1372113E-2</v>
      </c>
      <c r="H1464" s="2">
        <f t="shared" si="91"/>
        <v>19.594301022737206</v>
      </c>
      <c r="I1464" s="2">
        <f t="shared" si="88"/>
        <v>19.605960614013107</v>
      </c>
      <c r="J1464" s="2">
        <f t="shared" si="89"/>
        <v>19.600130818375156</v>
      </c>
      <c r="K1464" s="11">
        <v>1.1659591275899673E-2</v>
      </c>
      <c r="M1464" s="2">
        <f t="shared" si="90"/>
        <v>0.85594902273720663</v>
      </c>
      <c r="N1464" s="2"/>
    </row>
    <row r="1465" spans="1:14" x14ac:dyDescent="0.15">
      <c r="A1465" s="5">
        <v>28</v>
      </c>
      <c r="B1465" s="5">
        <v>1455</v>
      </c>
      <c r="C1465" s="2">
        <v>18.749724000000001</v>
      </c>
      <c r="D1465" s="2">
        <v>18.760968999999999</v>
      </c>
      <c r="E1465" s="2">
        <v>18.755347</v>
      </c>
      <c r="F1465" s="11">
        <v>1.1244812999999999E-2</v>
      </c>
      <c r="H1465" s="2">
        <f t="shared" si="91"/>
        <v>19.605960614013107</v>
      </c>
      <c r="I1465" s="2">
        <f t="shared" si="88"/>
        <v>19.620375644111252</v>
      </c>
      <c r="J1465" s="2">
        <f t="shared" si="89"/>
        <v>19.613168129062181</v>
      </c>
      <c r="K1465" s="11">
        <v>1.4415030098146129E-2</v>
      </c>
      <c r="M1465" s="2">
        <f t="shared" si="90"/>
        <v>0.85623661401310613</v>
      </c>
      <c r="N1465" s="2"/>
    </row>
    <row r="1466" spans="1:14" x14ac:dyDescent="0.15">
      <c r="A1466" s="5">
        <v>28</v>
      </c>
      <c r="B1466" s="5">
        <v>1456</v>
      </c>
      <c r="C1466" s="2">
        <v>18.760968999999999</v>
      </c>
      <c r="D1466" s="2">
        <v>18.772427</v>
      </c>
      <c r="E1466" s="2">
        <v>18.766698000000002</v>
      </c>
      <c r="F1466" s="11">
        <v>1.1458078E-2</v>
      </c>
      <c r="H1466" s="2">
        <f t="shared" si="91"/>
        <v>19.620375644111252</v>
      </c>
      <c r="I1466" s="2">
        <f t="shared" si="88"/>
        <v>19.631356580425319</v>
      </c>
      <c r="J1466" s="2">
        <f t="shared" si="89"/>
        <v>19.625866112268284</v>
      </c>
      <c r="K1466" s="11">
        <v>1.0980936314067611E-2</v>
      </c>
      <c r="M1466" s="2">
        <f t="shared" si="90"/>
        <v>0.85940664411125312</v>
      </c>
      <c r="N1466" s="2"/>
    </row>
    <row r="1467" spans="1:14" x14ac:dyDescent="0.15">
      <c r="A1467" s="5">
        <v>28</v>
      </c>
      <c r="B1467" s="5">
        <v>1457</v>
      </c>
      <c r="C1467" s="2">
        <v>18.772427</v>
      </c>
      <c r="D1467" s="2">
        <v>18.782919</v>
      </c>
      <c r="E1467" s="2">
        <v>18.777673</v>
      </c>
      <c r="F1467" s="11">
        <v>1.0491510000000001E-2</v>
      </c>
      <c r="H1467" s="2">
        <f t="shared" si="91"/>
        <v>19.631356580425319</v>
      </c>
      <c r="I1467" s="2">
        <f t="shared" si="88"/>
        <v>19.64276103789533</v>
      </c>
      <c r="J1467" s="2">
        <f t="shared" si="89"/>
        <v>19.637058809160322</v>
      </c>
      <c r="K1467" s="11">
        <v>1.1404457470010905E-2</v>
      </c>
      <c r="M1467" s="2">
        <f t="shared" si="90"/>
        <v>0.85892958042531831</v>
      </c>
      <c r="N1467" s="2"/>
    </row>
    <row r="1468" spans="1:14" x14ac:dyDescent="0.15">
      <c r="A1468" s="5">
        <v>28</v>
      </c>
      <c r="B1468" s="5">
        <v>1458</v>
      </c>
      <c r="C1468" s="2">
        <v>18.782919</v>
      </c>
      <c r="D1468" s="2">
        <v>18.793251999999999</v>
      </c>
      <c r="E1468" s="2">
        <v>18.788084999999999</v>
      </c>
      <c r="F1468" s="11">
        <v>1.0333236000000001E-2</v>
      </c>
      <c r="H1468" s="2">
        <f t="shared" si="91"/>
        <v>19.64276103789533</v>
      </c>
      <c r="I1468" s="2">
        <f t="shared" si="88"/>
        <v>19.653767487295546</v>
      </c>
      <c r="J1468" s="2">
        <f t="shared" si="89"/>
        <v>19.64826426259544</v>
      </c>
      <c r="K1468" s="11">
        <v>1.1006449400218103E-2</v>
      </c>
      <c r="M1468" s="2">
        <f t="shared" si="90"/>
        <v>0.85984203789532998</v>
      </c>
      <c r="N1468" s="2"/>
    </row>
    <row r="1469" spans="1:14" x14ac:dyDescent="0.15">
      <c r="A1469" s="5">
        <v>28</v>
      </c>
      <c r="B1469" s="5">
        <v>1459</v>
      </c>
      <c r="C1469" s="2">
        <v>18.793251999999999</v>
      </c>
      <c r="D1469" s="2">
        <v>18.803145000000001</v>
      </c>
      <c r="E1469" s="2">
        <v>18.798197999999999</v>
      </c>
      <c r="F1469" s="11">
        <v>9.8927983999999997E-3</v>
      </c>
      <c r="H1469" s="2">
        <f t="shared" si="91"/>
        <v>19.653767487295546</v>
      </c>
      <c r="I1469" s="2">
        <f t="shared" si="88"/>
        <v>19.664875990021827</v>
      </c>
      <c r="J1469" s="2">
        <f t="shared" si="89"/>
        <v>19.659321738658686</v>
      </c>
      <c r="K1469" s="11">
        <v>1.110850272628135E-2</v>
      </c>
      <c r="M1469" s="2">
        <f t="shared" si="90"/>
        <v>0.86051548729554739</v>
      </c>
      <c r="N1469" s="2"/>
    </row>
    <row r="1470" spans="1:14" x14ac:dyDescent="0.15">
      <c r="A1470" s="5">
        <v>28</v>
      </c>
      <c r="B1470" s="5">
        <v>1460</v>
      </c>
      <c r="C1470" s="2">
        <v>18.803145000000001</v>
      </c>
      <c r="D1470" s="2">
        <v>18.813296000000001</v>
      </c>
      <c r="E1470" s="2">
        <v>18.808219999999999</v>
      </c>
      <c r="F1470" s="11">
        <v>1.0151281999999999E-2</v>
      </c>
      <c r="H1470" s="2">
        <f t="shared" si="91"/>
        <v>19.664875990021827</v>
      </c>
      <c r="I1470" s="2">
        <f t="shared" si="88"/>
        <v>19.675361967557269</v>
      </c>
      <c r="J1470" s="2">
        <f t="shared" si="89"/>
        <v>19.670118978789546</v>
      </c>
      <c r="K1470" s="11">
        <v>1.0485977535441659E-2</v>
      </c>
      <c r="M1470" s="2">
        <f t="shared" si="90"/>
        <v>0.86173099002182596</v>
      </c>
      <c r="N1470" s="2"/>
    </row>
    <row r="1471" spans="1:14" x14ac:dyDescent="0.15">
      <c r="A1471" s="5">
        <v>28</v>
      </c>
      <c r="B1471" s="5">
        <v>1461</v>
      </c>
      <c r="C1471" s="2">
        <v>18.813296000000001</v>
      </c>
      <c r="D1471" s="2">
        <v>18.823464000000001</v>
      </c>
      <c r="E1471" s="2">
        <v>18.818380000000001</v>
      </c>
      <c r="F1471" s="11">
        <v>1.0168335000000001E-2</v>
      </c>
      <c r="H1471" s="2">
        <f t="shared" si="91"/>
        <v>19.675361967557269</v>
      </c>
      <c r="I1471" s="2">
        <f t="shared" si="88"/>
        <v>19.685715276063267</v>
      </c>
      <c r="J1471" s="2">
        <f t="shared" si="89"/>
        <v>19.680538621810268</v>
      </c>
      <c r="K1471" s="11">
        <v>1.0353308505997817E-2</v>
      </c>
      <c r="M1471" s="2">
        <f t="shared" si="90"/>
        <v>0.8620659675572675</v>
      </c>
      <c r="N1471" s="2"/>
    </row>
    <row r="1472" spans="1:14" x14ac:dyDescent="0.15">
      <c r="A1472" s="5">
        <v>28</v>
      </c>
      <c r="B1472" s="5">
        <v>1462</v>
      </c>
      <c r="C1472" s="2">
        <v>18.823464000000001</v>
      </c>
      <c r="D1472" s="2">
        <v>18.834064000000001</v>
      </c>
      <c r="E1472" s="2">
        <v>18.828764</v>
      </c>
      <c r="F1472" s="11">
        <v>1.0599590000000001E-2</v>
      </c>
      <c r="H1472" s="2">
        <f t="shared" si="91"/>
        <v>19.685715276063267</v>
      </c>
      <c r="I1472" s="2">
        <f t="shared" si="88"/>
        <v>19.696446182170138</v>
      </c>
      <c r="J1472" s="2">
        <f t="shared" si="89"/>
        <v>19.691080729116702</v>
      </c>
      <c r="K1472" s="11">
        <v>1.0730906106870228E-2</v>
      </c>
      <c r="M1472" s="2">
        <f t="shared" si="90"/>
        <v>0.86225127606326524</v>
      </c>
      <c r="N1472" s="2"/>
    </row>
    <row r="1473" spans="1:14" x14ac:dyDescent="0.15">
      <c r="A1473" s="5">
        <v>28</v>
      </c>
      <c r="B1473" s="5">
        <v>1463</v>
      </c>
      <c r="C1473" s="2">
        <v>18.834064000000001</v>
      </c>
      <c r="D1473" s="2">
        <v>18.844393</v>
      </c>
      <c r="E1473" s="2">
        <v>18.839229</v>
      </c>
      <c r="F1473" s="11">
        <v>1.0329242000000001E-2</v>
      </c>
      <c r="H1473" s="2">
        <f t="shared" si="91"/>
        <v>19.696446182170138</v>
      </c>
      <c r="I1473" s="2">
        <f t="shared" si="88"/>
        <v>19.70689644138497</v>
      </c>
      <c r="J1473" s="2">
        <f t="shared" si="89"/>
        <v>19.701671311777552</v>
      </c>
      <c r="K1473" s="11">
        <v>1.0450259214830971E-2</v>
      </c>
      <c r="M1473" s="2">
        <f t="shared" si="90"/>
        <v>0.86238218217013696</v>
      </c>
      <c r="N1473" s="2"/>
    </row>
    <row r="1474" spans="1:14" x14ac:dyDescent="0.15">
      <c r="A1474" s="5">
        <v>28</v>
      </c>
      <c r="B1474" s="5">
        <v>1464</v>
      </c>
      <c r="C1474" s="2">
        <v>18.844393</v>
      </c>
      <c r="D1474" s="2">
        <v>18.854672999999998</v>
      </c>
      <c r="E1474" s="2">
        <v>18.849533000000001</v>
      </c>
      <c r="F1474" s="11">
        <v>1.0279761E-2</v>
      </c>
      <c r="H1474" s="2">
        <f t="shared" si="91"/>
        <v>19.70689644138497</v>
      </c>
      <c r="I1474" s="2">
        <f t="shared" si="88"/>
        <v>19.717622244874612</v>
      </c>
      <c r="J1474" s="2">
        <f t="shared" si="89"/>
        <v>19.712259343129791</v>
      </c>
      <c r="K1474" s="11">
        <v>1.072580348964013E-2</v>
      </c>
      <c r="M1474" s="2">
        <f t="shared" si="90"/>
        <v>0.8625034413849697</v>
      </c>
      <c r="N1474" s="2"/>
    </row>
    <row r="1475" spans="1:14" x14ac:dyDescent="0.15">
      <c r="A1475" s="5">
        <v>28</v>
      </c>
      <c r="B1475" s="5">
        <v>1465</v>
      </c>
      <c r="C1475" s="2">
        <v>18.854672999999998</v>
      </c>
      <c r="D1475" s="2">
        <v>18.864709000000001</v>
      </c>
      <c r="E1475" s="2">
        <v>18.859691000000002</v>
      </c>
      <c r="F1475" s="11">
        <v>1.003567E-2</v>
      </c>
      <c r="H1475" s="2">
        <f t="shared" si="91"/>
        <v>19.717622244874612</v>
      </c>
      <c r="I1475" s="2">
        <f t="shared" si="88"/>
        <v>19.72827150812434</v>
      </c>
      <c r="J1475" s="2">
        <f t="shared" si="89"/>
        <v>19.722946876499478</v>
      </c>
      <c r="K1475" s="11">
        <v>1.0649263249727372E-2</v>
      </c>
      <c r="M1475" s="2">
        <f t="shared" si="90"/>
        <v>0.86294924487461344</v>
      </c>
      <c r="N1475" s="2"/>
    </row>
    <row r="1476" spans="1:14" x14ac:dyDescent="0.15">
      <c r="A1476" s="5">
        <v>28</v>
      </c>
      <c r="B1476" s="5">
        <v>1466</v>
      </c>
      <c r="C1476" s="2">
        <v>18.864709000000001</v>
      </c>
      <c r="D1476" s="2">
        <v>18.874931</v>
      </c>
      <c r="E1476" s="2">
        <v>18.869820000000001</v>
      </c>
      <c r="F1476" s="11">
        <v>1.0222191E-2</v>
      </c>
      <c r="H1476" s="2">
        <f t="shared" si="91"/>
        <v>19.72827150812434</v>
      </c>
      <c r="I1476" s="2">
        <f t="shared" si="88"/>
        <v>19.739191213031646</v>
      </c>
      <c r="J1476" s="2">
        <f t="shared" si="89"/>
        <v>19.733731360577991</v>
      </c>
      <c r="K1476" s="11">
        <v>1.0919704907306434E-2</v>
      </c>
      <c r="M1476" s="2">
        <f t="shared" si="90"/>
        <v>0.86356250812433899</v>
      </c>
      <c r="N1476" s="2"/>
    </row>
    <row r="1477" spans="1:14" x14ac:dyDescent="0.15">
      <c r="A1477" s="5">
        <v>28</v>
      </c>
      <c r="B1477" s="5">
        <v>1467</v>
      </c>
      <c r="C1477" s="2">
        <v>18.874931</v>
      </c>
      <c r="D1477" s="2">
        <v>18.884803000000002</v>
      </c>
      <c r="E1477" s="2">
        <v>18.879867000000001</v>
      </c>
      <c r="F1477" s="11">
        <v>9.8723612000000006E-3</v>
      </c>
      <c r="H1477" s="2">
        <f t="shared" si="91"/>
        <v>19.739191213031646</v>
      </c>
      <c r="I1477" s="2">
        <f t="shared" si="88"/>
        <v>19.749860886750294</v>
      </c>
      <c r="J1477" s="2">
        <f t="shared" si="89"/>
        <v>19.744526049890972</v>
      </c>
      <c r="K1477" s="11">
        <v>1.0669673718647766E-2</v>
      </c>
      <c r="M1477" s="2">
        <f t="shared" si="90"/>
        <v>0.86426021303164546</v>
      </c>
      <c r="N1477" s="2"/>
    </row>
    <row r="1478" spans="1:14" x14ac:dyDescent="0.15">
      <c r="A1478" s="5">
        <v>28</v>
      </c>
      <c r="B1478" s="5">
        <v>1468</v>
      </c>
      <c r="C1478" s="2">
        <v>18.884803000000002</v>
      </c>
      <c r="D1478" s="2">
        <v>18.895050000000001</v>
      </c>
      <c r="E1478" s="2">
        <v>18.889927</v>
      </c>
      <c r="F1478" s="11">
        <v>1.0246887E-2</v>
      </c>
      <c r="H1478" s="2">
        <f t="shared" si="91"/>
        <v>19.749860886750294</v>
      </c>
      <c r="I1478" s="2">
        <f t="shared" si="88"/>
        <v>19.760290735496206</v>
      </c>
      <c r="J1478" s="2">
        <f t="shared" si="89"/>
        <v>19.755075811123248</v>
      </c>
      <c r="K1478" s="11">
        <v>1.0429848745910578E-2</v>
      </c>
      <c r="M1478" s="2">
        <f t="shared" si="90"/>
        <v>0.86505788675029294</v>
      </c>
      <c r="N1478" s="2"/>
    </row>
    <row r="1479" spans="1:14" x14ac:dyDescent="0.15">
      <c r="A1479" s="5">
        <v>28</v>
      </c>
      <c r="B1479" s="5">
        <v>1469</v>
      </c>
      <c r="C1479" s="2">
        <v>18.895050000000001</v>
      </c>
      <c r="D1479" s="2">
        <v>18.905722000000001</v>
      </c>
      <c r="E1479" s="2">
        <v>18.900386000000001</v>
      </c>
      <c r="F1479" s="11">
        <v>1.0672009E-2</v>
      </c>
      <c r="H1479" s="2">
        <f t="shared" si="91"/>
        <v>19.760290735496206</v>
      </c>
      <c r="I1479" s="2">
        <f t="shared" si="88"/>
        <v>19.77054709329337</v>
      </c>
      <c r="J1479" s="2">
        <f t="shared" si="89"/>
        <v>19.765418914394786</v>
      </c>
      <c r="K1479" s="11">
        <v>1.0256357797164667E-2</v>
      </c>
      <c r="M1479" s="2">
        <f t="shared" si="90"/>
        <v>0.86524073549620439</v>
      </c>
      <c r="N1479" s="2"/>
    </row>
    <row r="1480" spans="1:14" x14ac:dyDescent="0.15">
      <c r="A1480" s="5">
        <v>28</v>
      </c>
      <c r="B1480" s="5">
        <v>1470</v>
      </c>
      <c r="C1480" s="2">
        <v>18.905722000000001</v>
      </c>
      <c r="D1480" s="2">
        <v>18.916056000000001</v>
      </c>
      <c r="E1480" s="2">
        <v>18.910889000000001</v>
      </c>
      <c r="F1480" s="11">
        <v>1.0334111999999999E-2</v>
      </c>
      <c r="H1480" s="2">
        <f t="shared" si="91"/>
        <v>19.77054709329337</v>
      </c>
      <c r="I1480" s="2">
        <f t="shared" si="88"/>
        <v>19.781160638222488</v>
      </c>
      <c r="J1480" s="2">
        <f t="shared" si="89"/>
        <v>19.775853865757931</v>
      </c>
      <c r="K1480" s="11">
        <v>1.0613544929116685E-2</v>
      </c>
      <c r="M1480" s="2">
        <f t="shared" si="90"/>
        <v>0.86482509329336921</v>
      </c>
      <c r="N1480" s="2"/>
    </row>
    <row r="1481" spans="1:14" x14ac:dyDescent="0.15">
      <c r="A1481" s="5">
        <v>28</v>
      </c>
      <c r="B1481" s="5">
        <v>1471</v>
      </c>
      <c r="C1481" s="2">
        <v>18.916056000000001</v>
      </c>
      <c r="D1481" s="2">
        <v>18.926642000000001</v>
      </c>
      <c r="E1481" s="2">
        <v>18.921348999999999</v>
      </c>
      <c r="F1481" s="11">
        <v>1.0585858E-2</v>
      </c>
      <c r="H1481" s="2">
        <f t="shared" si="91"/>
        <v>19.781160638222488</v>
      </c>
      <c r="I1481" s="2">
        <f t="shared" si="88"/>
        <v>19.791595589585629</v>
      </c>
      <c r="J1481" s="2">
        <f t="shared" si="89"/>
        <v>19.786378113904057</v>
      </c>
      <c r="K1481" s="11">
        <v>1.0434951363140677E-2</v>
      </c>
      <c r="M1481" s="2">
        <f t="shared" si="90"/>
        <v>0.86510463822248695</v>
      </c>
      <c r="N1481" s="2"/>
    </row>
    <row r="1482" spans="1:14" x14ac:dyDescent="0.15">
      <c r="A1482" s="5">
        <v>28</v>
      </c>
      <c r="B1482" s="5">
        <v>1472</v>
      </c>
      <c r="C1482" s="2">
        <v>18.926642000000001</v>
      </c>
      <c r="D1482" s="2">
        <v>18.936827999999998</v>
      </c>
      <c r="E1482" s="2">
        <v>18.931735</v>
      </c>
      <c r="F1482" s="11">
        <v>1.0185945E-2</v>
      </c>
      <c r="H1482" s="2">
        <f t="shared" si="91"/>
        <v>19.791595589585629</v>
      </c>
      <c r="I1482" s="2">
        <f t="shared" si="88"/>
        <v>19.802244852835358</v>
      </c>
      <c r="J1482" s="2">
        <f t="shared" si="89"/>
        <v>19.796920221210492</v>
      </c>
      <c r="K1482" s="11">
        <v>1.0649263249727372E-2</v>
      </c>
      <c r="M1482" s="2">
        <f t="shared" si="90"/>
        <v>0.86495358958562818</v>
      </c>
      <c r="N1482" s="2"/>
    </row>
    <row r="1483" spans="1:14" x14ac:dyDescent="0.15">
      <c r="A1483" s="5">
        <v>28</v>
      </c>
      <c r="B1483" s="5">
        <v>1473</v>
      </c>
      <c r="C1483" s="2">
        <v>18.936827999999998</v>
      </c>
      <c r="D1483" s="2">
        <v>18.945508</v>
      </c>
      <c r="E1483" s="2">
        <v>18.941168000000001</v>
      </c>
      <c r="F1483" s="11">
        <v>8.6802453000000002E-3</v>
      </c>
      <c r="H1483" s="2">
        <f t="shared" si="91"/>
        <v>19.802244852835358</v>
      </c>
      <c r="I1483" s="2">
        <f t="shared" ref="I1483:I1546" si="92">H1483+K1483</f>
        <v>19.81311863320613</v>
      </c>
      <c r="J1483" s="2">
        <f t="shared" ref="J1483:J1546" si="93">AVERAGE(H1483:I1483)</f>
        <v>19.807681743020744</v>
      </c>
      <c r="K1483" s="11">
        <v>1.0873780370774263E-2</v>
      </c>
      <c r="M1483" s="2">
        <f t="shared" ref="M1483:M1546" si="94">H1483-C1483</f>
        <v>0.86541685283535941</v>
      </c>
      <c r="N1483" s="2"/>
    </row>
    <row r="1484" spans="1:14" x14ac:dyDescent="0.15">
      <c r="A1484" s="5">
        <v>28</v>
      </c>
      <c r="B1484" s="5">
        <v>1474</v>
      </c>
      <c r="C1484" s="2">
        <v>18.945508</v>
      </c>
      <c r="D1484" s="2">
        <v>18.955729000000002</v>
      </c>
      <c r="E1484" s="2">
        <v>18.950617999999999</v>
      </c>
      <c r="F1484" s="11">
        <v>1.0220236000000001E-2</v>
      </c>
      <c r="H1484" s="2">
        <f t="shared" ref="H1484:H1547" si="95">I1483</f>
        <v>19.81311863320613</v>
      </c>
      <c r="I1484" s="2">
        <f t="shared" si="92"/>
        <v>19.823660740512565</v>
      </c>
      <c r="J1484" s="2">
        <f t="shared" si="93"/>
        <v>19.818389686859348</v>
      </c>
      <c r="K1484" s="11">
        <v>1.0542107306434024E-2</v>
      </c>
      <c r="M1484" s="2">
        <f t="shared" si="94"/>
        <v>0.86761063320613019</v>
      </c>
      <c r="N1484" s="2"/>
    </row>
    <row r="1485" spans="1:14" x14ac:dyDescent="0.15">
      <c r="A1485" s="5">
        <v>28</v>
      </c>
      <c r="B1485" s="5">
        <v>1475</v>
      </c>
      <c r="C1485" s="2">
        <v>18.955729000000002</v>
      </c>
      <c r="D1485" s="2">
        <v>18.966418000000001</v>
      </c>
      <c r="E1485" s="2">
        <v>18.961072999999999</v>
      </c>
      <c r="F1485" s="11">
        <v>1.0689166E-2</v>
      </c>
      <c r="H1485" s="2">
        <f t="shared" si="95"/>
        <v>19.823660740512565</v>
      </c>
      <c r="I1485" s="2">
        <f t="shared" si="92"/>
        <v>19.83395281663034</v>
      </c>
      <c r="J1485" s="2">
        <f t="shared" si="93"/>
        <v>19.828806778571455</v>
      </c>
      <c r="K1485" s="11">
        <v>1.0292076117775354E-2</v>
      </c>
      <c r="M1485" s="2">
        <f t="shared" si="94"/>
        <v>0.86793174051256372</v>
      </c>
      <c r="N1485" s="2"/>
    </row>
    <row r="1486" spans="1:14" x14ac:dyDescent="0.15">
      <c r="A1486" s="5">
        <v>28</v>
      </c>
      <c r="B1486" s="5">
        <v>1476</v>
      </c>
      <c r="C1486" s="2">
        <v>18.966418000000001</v>
      </c>
      <c r="D1486" s="2">
        <v>18.978028999999999</v>
      </c>
      <c r="E1486" s="2">
        <v>18.972223</v>
      </c>
      <c r="F1486" s="11">
        <v>1.1611313E-2</v>
      </c>
      <c r="H1486" s="2">
        <f t="shared" si="95"/>
        <v>19.83395281663034</v>
      </c>
      <c r="I1486" s="2">
        <f t="shared" si="92"/>
        <v>19.844443896783012</v>
      </c>
      <c r="J1486" s="2">
        <f t="shared" si="93"/>
        <v>19.839198356706675</v>
      </c>
      <c r="K1486" s="11">
        <v>1.0491080152671755E-2</v>
      </c>
      <c r="M1486" s="2">
        <f t="shared" si="94"/>
        <v>0.86753481663033938</v>
      </c>
      <c r="N1486" s="2"/>
    </row>
    <row r="1487" spans="1:14" x14ac:dyDescent="0.15">
      <c r="A1487" s="5">
        <v>28</v>
      </c>
      <c r="B1487" s="5">
        <v>1477</v>
      </c>
      <c r="C1487" s="2">
        <v>18.978028999999999</v>
      </c>
      <c r="D1487" s="2">
        <v>18.989239999999999</v>
      </c>
      <c r="E1487" s="2">
        <v>18.983633999999999</v>
      </c>
      <c r="F1487" s="11">
        <v>1.1210769000000001E-2</v>
      </c>
      <c r="H1487" s="2">
        <f t="shared" si="95"/>
        <v>19.844443896783012</v>
      </c>
      <c r="I1487" s="2">
        <f t="shared" si="92"/>
        <v>19.854649228407876</v>
      </c>
      <c r="J1487" s="2">
        <f t="shared" si="93"/>
        <v>19.849546562595442</v>
      </c>
      <c r="K1487" s="11">
        <v>1.0205331624863685E-2</v>
      </c>
      <c r="M1487" s="2">
        <f t="shared" si="94"/>
        <v>0.86641489678301298</v>
      </c>
      <c r="N1487" s="2"/>
    </row>
    <row r="1488" spans="1:14" x14ac:dyDescent="0.15">
      <c r="A1488" s="5">
        <v>28</v>
      </c>
      <c r="B1488" s="5">
        <v>1478</v>
      </c>
      <c r="C1488" s="2">
        <v>18.989239999999999</v>
      </c>
      <c r="D1488" s="2">
        <v>19.000259</v>
      </c>
      <c r="E1488" s="2">
        <v>18.99475</v>
      </c>
      <c r="F1488" s="11">
        <v>1.101943E-2</v>
      </c>
      <c r="H1488" s="2">
        <f t="shared" si="95"/>
        <v>19.854649228407876</v>
      </c>
      <c r="I1488" s="2">
        <f t="shared" si="92"/>
        <v>19.865002536913874</v>
      </c>
      <c r="J1488" s="2">
        <f t="shared" si="93"/>
        <v>19.859825882660875</v>
      </c>
      <c r="K1488" s="11">
        <v>1.0353308505997817E-2</v>
      </c>
      <c r="M1488" s="2">
        <f t="shared" si="94"/>
        <v>0.86540922840787715</v>
      </c>
      <c r="N1488" s="2"/>
    </row>
    <row r="1489" spans="1:14" x14ac:dyDescent="0.15">
      <c r="A1489" s="5">
        <v>28</v>
      </c>
      <c r="B1489" s="5">
        <v>1479</v>
      </c>
      <c r="C1489" s="2">
        <v>19.000259</v>
      </c>
      <c r="D1489" s="2">
        <v>19.011144999999999</v>
      </c>
      <c r="E1489" s="2">
        <v>19.005701999999999</v>
      </c>
      <c r="F1489" s="11">
        <v>1.0885479999999999E-2</v>
      </c>
      <c r="H1489" s="2">
        <f t="shared" si="95"/>
        <v>19.865002536913874</v>
      </c>
      <c r="I1489" s="2">
        <f t="shared" si="92"/>
        <v>19.875401769956405</v>
      </c>
      <c r="J1489" s="2">
        <f t="shared" si="93"/>
        <v>19.870202153435137</v>
      </c>
      <c r="K1489" s="11">
        <v>1.0399233042529989E-2</v>
      </c>
      <c r="M1489" s="2">
        <f t="shared" si="94"/>
        <v>0.86474353691387407</v>
      </c>
      <c r="N1489" s="2"/>
    </row>
    <row r="1490" spans="1:14" x14ac:dyDescent="0.15">
      <c r="A1490" s="5">
        <v>28</v>
      </c>
      <c r="B1490" s="5">
        <v>1480</v>
      </c>
      <c r="C1490" s="2">
        <v>19.011144999999999</v>
      </c>
      <c r="D1490" s="2">
        <v>19.021612999999999</v>
      </c>
      <c r="E1490" s="2">
        <v>19.016379000000001</v>
      </c>
      <c r="F1490" s="11">
        <v>1.0468435E-2</v>
      </c>
      <c r="H1490" s="2">
        <f t="shared" si="95"/>
        <v>19.875401769956405</v>
      </c>
      <c r="I1490" s="2">
        <f t="shared" si="92"/>
        <v>19.885862234405696</v>
      </c>
      <c r="J1490" s="2">
        <f t="shared" si="93"/>
        <v>19.880632002181052</v>
      </c>
      <c r="K1490" s="11">
        <v>1.0460464449291168E-2</v>
      </c>
      <c r="M1490" s="2">
        <f t="shared" si="94"/>
        <v>0.86425676995640544</v>
      </c>
      <c r="N1490" s="2"/>
    </row>
    <row r="1491" spans="1:14" x14ac:dyDescent="0.15">
      <c r="A1491" s="5">
        <v>28</v>
      </c>
      <c r="B1491" s="5">
        <v>1481</v>
      </c>
      <c r="C1491" s="2">
        <v>19.021612999999999</v>
      </c>
      <c r="D1491" s="2">
        <v>19.032350999999998</v>
      </c>
      <c r="E1491" s="2">
        <v>19.026982</v>
      </c>
      <c r="F1491" s="11">
        <v>1.0738271000000001E-2</v>
      </c>
      <c r="H1491" s="2">
        <f t="shared" si="95"/>
        <v>19.885862234405696</v>
      </c>
      <c r="I1491" s="2">
        <f t="shared" si="92"/>
        <v>19.8960573607961</v>
      </c>
      <c r="J1491" s="2">
        <f t="shared" si="93"/>
        <v>19.8909597976009</v>
      </c>
      <c r="K1491" s="11">
        <v>1.019512639040349E-2</v>
      </c>
      <c r="M1491" s="2">
        <f t="shared" si="94"/>
        <v>0.86424923440569756</v>
      </c>
      <c r="N1491" s="2"/>
    </row>
    <row r="1492" spans="1:14" x14ac:dyDescent="0.15">
      <c r="A1492" s="5">
        <v>28</v>
      </c>
      <c r="B1492" s="5">
        <v>1482</v>
      </c>
      <c r="C1492" s="2">
        <v>19.032350999999998</v>
      </c>
      <c r="D1492" s="2">
        <v>19.043184</v>
      </c>
      <c r="E1492" s="2">
        <v>19.037768</v>
      </c>
      <c r="F1492" s="11">
        <v>1.0832569E-2</v>
      </c>
      <c r="H1492" s="2">
        <f t="shared" si="95"/>
        <v>19.8960573607961</v>
      </c>
      <c r="I1492" s="2">
        <f t="shared" si="92"/>
        <v>19.906318821210494</v>
      </c>
      <c r="J1492" s="2">
        <f t="shared" si="93"/>
        <v>19.901188091003299</v>
      </c>
      <c r="K1492" s="11">
        <v>1.0261460414394767E-2</v>
      </c>
      <c r="M1492" s="2">
        <f t="shared" si="94"/>
        <v>0.86370636079610108</v>
      </c>
      <c r="N1492" s="2"/>
    </row>
    <row r="1493" spans="1:14" x14ac:dyDescent="0.15">
      <c r="A1493" s="5">
        <v>28</v>
      </c>
      <c r="B1493" s="5">
        <v>1483</v>
      </c>
      <c r="C1493" s="2">
        <v>19.043184</v>
      </c>
      <c r="D1493" s="2">
        <v>19.054314000000002</v>
      </c>
      <c r="E1493" s="2">
        <v>19.048749000000001</v>
      </c>
      <c r="F1493" s="11">
        <v>1.1129965E-2</v>
      </c>
      <c r="H1493" s="2">
        <f t="shared" si="95"/>
        <v>19.906318821210494</v>
      </c>
      <c r="I1493" s="2">
        <f t="shared" si="92"/>
        <v>19.916427202126524</v>
      </c>
      <c r="J1493" s="2">
        <f t="shared" si="93"/>
        <v>19.911373011668509</v>
      </c>
      <c r="K1493" s="11">
        <v>1.0108380916030535E-2</v>
      </c>
      <c r="M1493" s="2">
        <f t="shared" si="94"/>
        <v>0.8631348212104939</v>
      </c>
      <c r="N1493" s="2"/>
    </row>
    <row r="1494" spans="1:14" x14ac:dyDescent="0.15">
      <c r="A1494" s="5">
        <v>28</v>
      </c>
      <c r="B1494" s="5">
        <v>1484</v>
      </c>
      <c r="C1494" s="2">
        <v>19.054314000000002</v>
      </c>
      <c r="D1494" s="2">
        <v>19.064958000000001</v>
      </c>
      <c r="E1494" s="2">
        <v>19.059636000000001</v>
      </c>
      <c r="F1494" s="11">
        <v>1.0644143999999999E-2</v>
      </c>
      <c r="H1494" s="2">
        <f t="shared" si="95"/>
        <v>19.916427202126524</v>
      </c>
      <c r="I1494" s="2">
        <f t="shared" si="92"/>
        <v>19.926678457306458</v>
      </c>
      <c r="J1494" s="2">
        <f t="shared" si="93"/>
        <v>19.921552829716489</v>
      </c>
      <c r="K1494" s="11">
        <v>1.025125517993457E-2</v>
      </c>
      <c r="M1494" s="2">
        <f t="shared" si="94"/>
        <v>0.86211320212652254</v>
      </c>
      <c r="N1494" s="2"/>
    </row>
    <row r="1495" spans="1:14" x14ac:dyDescent="0.15">
      <c r="A1495" s="5">
        <v>28</v>
      </c>
      <c r="B1495" s="5">
        <v>1485</v>
      </c>
      <c r="C1495" s="2">
        <v>19.064958000000001</v>
      </c>
      <c r="D1495" s="2">
        <v>19.075347000000001</v>
      </c>
      <c r="E1495" s="2">
        <v>19.070153000000001</v>
      </c>
      <c r="F1495" s="11">
        <v>1.0389387999999999E-2</v>
      </c>
      <c r="H1495" s="2">
        <f t="shared" si="95"/>
        <v>19.926678457306458</v>
      </c>
      <c r="I1495" s="2">
        <f t="shared" si="92"/>
        <v>19.937317515321727</v>
      </c>
      <c r="J1495" s="2">
        <f t="shared" si="93"/>
        <v>19.931997986314094</v>
      </c>
      <c r="K1495" s="11">
        <v>1.0639058015267176E-2</v>
      </c>
      <c r="M1495" s="2">
        <f t="shared" si="94"/>
        <v>0.86172045730645763</v>
      </c>
      <c r="N1495" s="2"/>
    </row>
    <row r="1496" spans="1:14" x14ac:dyDescent="0.15">
      <c r="A1496" s="5">
        <v>28</v>
      </c>
      <c r="B1496" s="5">
        <v>1486</v>
      </c>
      <c r="C1496" s="2">
        <v>19.075347000000001</v>
      </c>
      <c r="D1496" s="2">
        <v>19.086286999999999</v>
      </c>
      <c r="E1496" s="2">
        <v>19.080817</v>
      </c>
      <c r="F1496" s="11">
        <v>1.0939644E-2</v>
      </c>
      <c r="H1496" s="2">
        <f t="shared" si="95"/>
        <v>19.937317515321727</v>
      </c>
      <c r="I1496" s="2">
        <f t="shared" si="92"/>
        <v>19.947829006924781</v>
      </c>
      <c r="J1496" s="2">
        <f t="shared" si="93"/>
        <v>19.942573261123254</v>
      </c>
      <c r="K1496" s="11">
        <v>1.0511491603053435E-2</v>
      </c>
      <c r="M1496" s="2">
        <f t="shared" si="94"/>
        <v>0.86197051532172608</v>
      </c>
      <c r="N1496" s="2"/>
    </row>
    <row r="1497" spans="1:14" x14ac:dyDescent="0.15">
      <c r="A1497" s="5">
        <v>28</v>
      </c>
      <c r="B1497" s="5">
        <v>1487</v>
      </c>
      <c r="C1497" s="2">
        <v>19.086286999999999</v>
      </c>
      <c r="D1497" s="2">
        <v>19.096720000000001</v>
      </c>
      <c r="E1497" s="2">
        <v>19.091502999999999</v>
      </c>
      <c r="F1497" s="11">
        <v>1.0432657999999999E-2</v>
      </c>
      <c r="H1497" s="2">
        <f t="shared" si="95"/>
        <v>19.947829006924781</v>
      </c>
      <c r="I1497" s="2">
        <f t="shared" si="92"/>
        <v>19.958141494492939</v>
      </c>
      <c r="J1497" s="2">
        <f t="shared" si="93"/>
        <v>19.95298525070886</v>
      </c>
      <c r="K1497" s="11">
        <v>1.0312487568157034E-2</v>
      </c>
      <c r="M1497" s="2">
        <f t="shared" si="94"/>
        <v>0.86154200692478256</v>
      </c>
      <c r="N1497" s="2"/>
    </row>
    <row r="1498" spans="1:14" x14ac:dyDescent="0.15">
      <c r="A1498" s="5">
        <v>28</v>
      </c>
      <c r="B1498" s="5">
        <v>1488</v>
      </c>
      <c r="C1498" s="2">
        <v>19.096720000000001</v>
      </c>
      <c r="D1498" s="2">
        <v>19.107265000000002</v>
      </c>
      <c r="E1498" s="2">
        <v>19.101991999999999</v>
      </c>
      <c r="F1498" s="11">
        <v>1.0544824E-2</v>
      </c>
      <c r="H1498" s="2">
        <f t="shared" si="95"/>
        <v>19.958141494492939</v>
      </c>
      <c r="I1498" s="2">
        <f t="shared" si="92"/>
        <v>19.968948939858262</v>
      </c>
      <c r="J1498" s="2">
        <f t="shared" si="93"/>
        <v>19.9635452171756</v>
      </c>
      <c r="K1498" s="11">
        <v>1.0807445365321702E-2</v>
      </c>
      <c r="M1498" s="2">
        <f t="shared" si="94"/>
        <v>0.86142149449293726</v>
      </c>
      <c r="N1498" s="2"/>
    </row>
    <row r="1499" spans="1:14" x14ac:dyDescent="0.15">
      <c r="A1499" s="5">
        <v>28</v>
      </c>
      <c r="B1499" s="5">
        <v>1489</v>
      </c>
      <c r="C1499" s="2">
        <v>19.107265000000002</v>
      </c>
      <c r="D1499" s="2">
        <v>19.119009999999999</v>
      </c>
      <c r="E1499" s="2">
        <v>19.113136999999998</v>
      </c>
      <c r="F1499" s="11">
        <v>1.1745789E-2</v>
      </c>
      <c r="H1499" s="2">
        <f t="shared" si="95"/>
        <v>19.968948939858262</v>
      </c>
      <c r="I1499" s="2">
        <f t="shared" si="92"/>
        <v>19.979093039094902</v>
      </c>
      <c r="J1499" s="2">
        <f t="shared" si="93"/>
        <v>19.974020989476582</v>
      </c>
      <c r="K1499" s="11">
        <v>1.0144099236641221E-2</v>
      </c>
      <c r="M1499" s="2">
        <f t="shared" si="94"/>
        <v>0.86168393985825986</v>
      </c>
      <c r="N1499" s="2"/>
    </row>
    <row r="1500" spans="1:14" x14ac:dyDescent="0.15">
      <c r="A1500" s="5">
        <v>28</v>
      </c>
      <c r="B1500" s="5">
        <v>1490</v>
      </c>
      <c r="C1500" s="2">
        <v>19.119009999999999</v>
      </c>
      <c r="D1500" s="2">
        <v>19.129987</v>
      </c>
      <c r="E1500" s="2">
        <v>19.124499</v>
      </c>
      <c r="F1500" s="11">
        <v>1.0976339999999999E-2</v>
      </c>
      <c r="H1500" s="2">
        <f t="shared" si="95"/>
        <v>19.979093039094902</v>
      </c>
      <c r="I1500" s="2">
        <f t="shared" si="92"/>
        <v>19.98943614236644</v>
      </c>
      <c r="J1500" s="2">
        <f t="shared" si="93"/>
        <v>19.984264590730671</v>
      </c>
      <c r="K1500" s="11">
        <v>1.0343103271537623E-2</v>
      </c>
      <c r="M1500" s="2">
        <f t="shared" si="94"/>
        <v>0.8600830390949028</v>
      </c>
      <c r="N1500" s="2"/>
    </row>
    <row r="1501" spans="1:14" x14ac:dyDescent="0.15">
      <c r="A1501" s="5">
        <v>28</v>
      </c>
      <c r="B1501" s="5">
        <v>1491</v>
      </c>
      <c r="C1501" s="2">
        <v>19.129987</v>
      </c>
      <c r="D1501" s="2">
        <v>19.140585999999999</v>
      </c>
      <c r="E1501" s="2">
        <v>19.135286000000001</v>
      </c>
      <c r="F1501" s="11">
        <v>1.0599077E-2</v>
      </c>
      <c r="H1501" s="2">
        <f t="shared" si="95"/>
        <v>19.98943614236644</v>
      </c>
      <c r="I1501" s="2">
        <f t="shared" si="92"/>
        <v>19.999942531352264</v>
      </c>
      <c r="J1501" s="2">
        <f t="shared" si="93"/>
        <v>19.994689336859352</v>
      </c>
      <c r="K1501" s="11">
        <v>1.0506388985823336E-2</v>
      </c>
      <c r="M1501" s="2">
        <f t="shared" si="94"/>
        <v>0.8594491423664401</v>
      </c>
      <c r="N1501" s="2"/>
    </row>
    <row r="1502" spans="1:14" x14ac:dyDescent="0.15">
      <c r="A1502" s="5">
        <v>28</v>
      </c>
      <c r="B1502" s="5">
        <v>1492</v>
      </c>
      <c r="C1502" s="2">
        <v>19.140585999999999</v>
      </c>
      <c r="D1502" s="2">
        <v>19.151209999999999</v>
      </c>
      <c r="E1502" s="2">
        <v>19.145897999999999</v>
      </c>
      <c r="F1502" s="11">
        <v>1.0624437E-2</v>
      </c>
      <c r="H1502" s="2">
        <f t="shared" si="95"/>
        <v>19.999942531352264</v>
      </c>
      <c r="I1502" s="2">
        <f t="shared" si="92"/>
        <v>20.010341764394795</v>
      </c>
      <c r="J1502" s="2">
        <f t="shared" si="93"/>
        <v>20.005142147873528</v>
      </c>
      <c r="K1502" s="11">
        <v>1.0399233042529989E-2</v>
      </c>
      <c r="M1502" s="2">
        <f t="shared" si="94"/>
        <v>0.85935653135226531</v>
      </c>
      <c r="N1502" s="2"/>
    </row>
    <row r="1503" spans="1:14" x14ac:dyDescent="0.15">
      <c r="A1503" s="5">
        <v>28</v>
      </c>
      <c r="B1503" s="5">
        <v>1493</v>
      </c>
      <c r="C1503" s="2">
        <v>19.151209999999999</v>
      </c>
      <c r="D1503" s="2">
        <v>19.161906999999999</v>
      </c>
      <c r="E1503" s="2">
        <v>19.156559000000001</v>
      </c>
      <c r="F1503" s="11">
        <v>1.0696835999999999E-2</v>
      </c>
      <c r="H1503" s="2">
        <f t="shared" si="95"/>
        <v>20.010341764394795</v>
      </c>
      <c r="I1503" s="2">
        <f t="shared" si="92"/>
        <v>20.020756305289016</v>
      </c>
      <c r="J1503" s="2">
        <f t="shared" si="93"/>
        <v>20.015549034841904</v>
      </c>
      <c r="K1503" s="11">
        <v>1.0414540894220285E-2</v>
      </c>
      <c r="M1503" s="2">
        <f t="shared" si="94"/>
        <v>0.85913176439479599</v>
      </c>
      <c r="N1503" s="2"/>
    </row>
    <row r="1504" spans="1:14" x14ac:dyDescent="0.15">
      <c r="A1504" s="5">
        <v>28</v>
      </c>
      <c r="B1504" s="5">
        <v>1494</v>
      </c>
      <c r="C1504" s="2">
        <v>19.161906999999999</v>
      </c>
      <c r="D1504" s="2">
        <v>19.173090999999999</v>
      </c>
      <c r="E1504" s="2">
        <v>19.167498999999999</v>
      </c>
      <c r="F1504" s="11">
        <v>1.1184059E-2</v>
      </c>
      <c r="H1504" s="2">
        <f t="shared" si="95"/>
        <v>20.020756305289016</v>
      </c>
      <c r="I1504" s="2">
        <f t="shared" si="92"/>
        <v>20.031609675190868</v>
      </c>
      <c r="J1504" s="2">
        <f t="shared" si="93"/>
        <v>20.026182990239942</v>
      </c>
      <c r="K1504" s="11">
        <v>1.0853369901853871E-2</v>
      </c>
      <c r="M1504" s="2">
        <f t="shared" si="94"/>
        <v>0.85884930528901648</v>
      </c>
      <c r="N1504" s="2"/>
    </row>
    <row r="1505" spans="1:14" x14ac:dyDescent="0.15">
      <c r="A1505" s="5">
        <v>28</v>
      </c>
      <c r="B1505" s="5">
        <v>1495</v>
      </c>
      <c r="C1505" s="2">
        <v>19.173090999999999</v>
      </c>
      <c r="D1505" s="2">
        <v>19.183785</v>
      </c>
      <c r="E1505" s="2">
        <v>19.178438</v>
      </c>
      <c r="F1505" s="11">
        <v>1.0693380000000001E-2</v>
      </c>
      <c r="H1505" s="2">
        <f t="shared" si="95"/>
        <v>20.031609675190868</v>
      </c>
      <c r="I1505" s="2">
        <f t="shared" si="92"/>
        <v>20.041901751308643</v>
      </c>
      <c r="J1505" s="2">
        <f t="shared" si="93"/>
        <v>20.036755713249754</v>
      </c>
      <c r="K1505" s="11">
        <v>1.0292076117775354E-2</v>
      </c>
      <c r="M1505" s="2">
        <f t="shared" si="94"/>
        <v>0.85851867519086866</v>
      </c>
      <c r="N1505" s="2"/>
    </row>
    <row r="1506" spans="1:14" x14ac:dyDescent="0.15">
      <c r="A1506" s="5">
        <v>28</v>
      </c>
      <c r="B1506" s="5">
        <v>1496</v>
      </c>
      <c r="C1506" s="2">
        <v>19.183785</v>
      </c>
      <c r="D1506" s="2">
        <v>19.194053</v>
      </c>
      <c r="E1506" s="2">
        <v>19.188918999999999</v>
      </c>
      <c r="F1506" s="11">
        <v>1.0268963000000001E-2</v>
      </c>
      <c r="H1506" s="2">
        <f t="shared" si="95"/>
        <v>20.041901751308643</v>
      </c>
      <c r="I1506" s="2">
        <f t="shared" si="92"/>
        <v>20.052346907906244</v>
      </c>
      <c r="J1506" s="2">
        <f t="shared" si="93"/>
        <v>20.047124329607442</v>
      </c>
      <c r="K1506" s="11">
        <v>1.0445156597600872E-2</v>
      </c>
      <c r="M1506" s="2">
        <f t="shared" si="94"/>
        <v>0.85811675130864273</v>
      </c>
      <c r="N1506" s="2"/>
    </row>
    <row r="1507" spans="1:14" x14ac:dyDescent="0.15">
      <c r="A1507" s="5">
        <v>28</v>
      </c>
      <c r="B1507" s="5">
        <v>1497</v>
      </c>
      <c r="C1507" s="2">
        <v>19.194053</v>
      </c>
      <c r="D1507" s="2">
        <v>19.204198999999999</v>
      </c>
      <c r="E1507" s="2">
        <v>19.199126</v>
      </c>
      <c r="F1507" s="11">
        <v>1.0145799E-2</v>
      </c>
      <c r="H1507" s="2">
        <f t="shared" si="95"/>
        <v>20.052346907906244</v>
      </c>
      <c r="I1507" s="2">
        <f t="shared" si="92"/>
        <v>20.062822680207226</v>
      </c>
      <c r="J1507" s="2">
        <f t="shared" si="93"/>
        <v>20.057584794056737</v>
      </c>
      <c r="K1507" s="11">
        <v>1.0475772300981461E-2</v>
      </c>
      <c r="M1507" s="2">
        <f t="shared" si="94"/>
        <v>0.85829390790624416</v>
      </c>
      <c r="N1507" s="2"/>
    </row>
    <row r="1508" spans="1:14" x14ac:dyDescent="0.15">
      <c r="A1508" s="5">
        <v>28</v>
      </c>
      <c r="B1508" s="5">
        <v>1498</v>
      </c>
      <c r="C1508" s="2">
        <v>19.204198999999999</v>
      </c>
      <c r="D1508" s="2">
        <v>19.214846999999999</v>
      </c>
      <c r="E1508" s="2">
        <v>19.209523000000001</v>
      </c>
      <c r="F1508" s="11">
        <v>1.0647701000000001E-2</v>
      </c>
      <c r="H1508" s="2">
        <f t="shared" si="95"/>
        <v>20.062822680207226</v>
      </c>
      <c r="I1508" s="2">
        <f t="shared" si="92"/>
        <v>20.073079038004391</v>
      </c>
      <c r="J1508" s="2">
        <f t="shared" si="93"/>
        <v>20.067950859105807</v>
      </c>
      <c r="K1508" s="11">
        <v>1.0256357797164667E-2</v>
      </c>
      <c r="M1508" s="2">
        <f t="shared" si="94"/>
        <v>0.85862368020722712</v>
      </c>
      <c r="N1508" s="2"/>
    </row>
    <row r="1509" spans="1:14" x14ac:dyDescent="0.15">
      <c r="A1509" s="5">
        <v>28</v>
      </c>
      <c r="B1509" s="5">
        <v>1499</v>
      </c>
      <c r="C1509" s="2">
        <v>19.214846999999999</v>
      </c>
      <c r="D1509" s="2">
        <v>19.224969999999999</v>
      </c>
      <c r="E1509" s="2">
        <v>19.219908</v>
      </c>
      <c r="F1509" s="11">
        <v>1.0122956000000001E-2</v>
      </c>
      <c r="H1509" s="2">
        <f t="shared" si="95"/>
        <v>20.073079038004391</v>
      </c>
      <c r="I1509" s="2">
        <f t="shared" si="92"/>
        <v>20.083360908887705</v>
      </c>
      <c r="J1509" s="2">
        <f t="shared" si="93"/>
        <v>20.078219973446046</v>
      </c>
      <c r="K1509" s="11">
        <v>1.0281870883315157E-2</v>
      </c>
      <c r="M1509" s="2">
        <f t="shared" si="94"/>
        <v>0.85823203800439174</v>
      </c>
      <c r="N1509" s="2"/>
    </row>
    <row r="1510" spans="1:14" x14ac:dyDescent="0.15">
      <c r="A1510" s="5">
        <v>28</v>
      </c>
      <c r="B1510" s="5">
        <v>1500</v>
      </c>
      <c r="C1510" s="2">
        <v>19.224969999999999</v>
      </c>
      <c r="D1510" s="2">
        <v>19.236118999999999</v>
      </c>
      <c r="E1510" s="2">
        <v>19.230543999999998</v>
      </c>
      <c r="F1510" s="11">
        <v>1.1148893E-2</v>
      </c>
      <c r="H1510" s="2">
        <f t="shared" si="95"/>
        <v>20.083360908887705</v>
      </c>
      <c r="I1510" s="2">
        <f t="shared" si="92"/>
        <v>20.09388260572522</v>
      </c>
      <c r="J1510" s="2">
        <f t="shared" si="93"/>
        <v>20.088621757306463</v>
      </c>
      <c r="K1510" s="11">
        <v>1.0521696837513632E-2</v>
      </c>
      <c r="M1510" s="2">
        <f t="shared" si="94"/>
        <v>0.85839090888770642</v>
      </c>
      <c r="N1510" s="2"/>
    </row>
    <row r="1511" spans="1:14" x14ac:dyDescent="0.15">
      <c r="A1511" s="5">
        <v>28</v>
      </c>
      <c r="B1511" s="5">
        <v>1501</v>
      </c>
      <c r="C1511" s="2">
        <v>19.236118999999999</v>
      </c>
      <c r="D1511" s="2">
        <v>19.246955</v>
      </c>
      <c r="E1511" s="2">
        <v>19.241537000000001</v>
      </c>
      <c r="F1511" s="11">
        <v>1.0836286000000001E-2</v>
      </c>
      <c r="H1511" s="2">
        <f t="shared" si="95"/>
        <v>20.09388260572522</v>
      </c>
      <c r="I1511" s="2">
        <f t="shared" si="92"/>
        <v>20.104098142584544</v>
      </c>
      <c r="J1511" s="2">
        <f t="shared" si="93"/>
        <v>20.09899037415488</v>
      </c>
      <c r="K1511" s="11">
        <v>1.0215536859323882E-2</v>
      </c>
      <c r="M1511" s="2">
        <f t="shared" si="94"/>
        <v>0.85776360572522137</v>
      </c>
      <c r="N1511" s="2"/>
    </row>
    <row r="1512" spans="1:14" x14ac:dyDescent="0.15">
      <c r="A1512" s="5">
        <v>28</v>
      </c>
      <c r="B1512" s="5">
        <v>1502</v>
      </c>
      <c r="C1512" s="2">
        <v>19.246955</v>
      </c>
      <c r="D1512" s="2">
        <v>19.257725000000001</v>
      </c>
      <c r="E1512" s="2">
        <v>19.25234</v>
      </c>
      <c r="F1512" s="11">
        <v>1.0769391E-2</v>
      </c>
      <c r="H1512" s="2">
        <f t="shared" si="95"/>
        <v>20.104098142584544</v>
      </c>
      <c r="I1512" s="2">
        <f t="shared" si="92"/>
        <v>20.114476964176692</v>
      </c>
      <c r="J1512" s="2">
        <f t="shared" si="93"/>
        <v>20.109287553380618</v>
      </c>
      <c r="K1512" s="11">
        <v>1.0378821592148311E-2</v>
      </c>
      <c r="M1512" s="2">
        <f t="shared" si="94"/>
        <v>0.85714314258454394</v>
      </c>
      <c r="N1512" s="2"/>
    </row>
    <row r="1513" spans="1:14" x14ac:dyDescent="0.15">
      <c r="A1513" s="5">
        <v>28</v>
      </c>
      <c r="B1513" s="5">
        <v>1503</v>
      </c>
      <c r="C1513" s="2">
        <v>19.257725000000001</v>
      </c>
      <c r="D1513" s="2">
        <v>19.268608</v>
      </c>
      <c r="E1513" s="2">
        <v>19.263165999999998</v>
      </c>
      <c r="F1513" s="11">
        <v>1.0883607999999999E-2</v>
      </c>
      <c r="H1513" s="2">
        <f t="shared" si="95"/>
        <v>20.114476964176692</v>
      </c>
      <c r="I1513" s="2">
        <f t="shared" si="92"/>
        <v>20.12485068315161</v>
      </c>
      <c r="J1513" s="2">
        <f t="shared" si="93"/>
        <v>20.119663823664151</v>
      </c>
      <c r="K1513" s="11">
        <v>1.0373718974918211E-2</v>
      </c>
      <c r="M1513" s="2">
        <f t="shared" si="94"/>
        <v>0.85675196417669142</v>
      </c>
      <c r="N1513" s="2"/>
    </row>
    <row r="1514" spans="1:14" x14ac:dyDescent="0.15">
      <c r="A1514" s="5">
        <v>28</v>
      </c>
      <c r="B1514" s="5">
        <v>1504</v>
      </c>
      <c r="C1514" s="2">
        <v>19.268608</v>
      </c>
      <c r="D1514" s="2">
        <v>19.278811999999999</v>
      </c>
      <c r="E1514" s="2">
        <v>19.273710000000001</v>
      </c>
      <c r="F1514" s="11">
        <v>1.0203713E-2</v>
      </c>
      <c r="H1514" s="2">
        <f t="shared" si="95"/>
        <v>20.12485068315161</v>
      </c>
      <c r="I1514" s="2">
        <f t="shared" si="92"/>
        <v>20.135290737131982</v>
      </c>
      <c r="J1514" s="2">
        <f t="shared" si="93"/>
        <v>20.130070710141794</v>
      </c>
      <c r="K1514" s="11">
        <v>1.0440053980370774E-2</v>
      </c>
      <c r="M1514" s="2">
        <f t="shared" si="94"/>
        <v>0.8562426831516099</v>
      </c>
      <c r="N1514" s="2"/>
    </row>
    <row r="1515" spans="1:14" x14ac:dyDescent="0.15">
      <c r="A1515" s="5">
        <v>28</v>
      </c>
      <c r="B1515" s="5">
        <v>1505</v>
      </c>
      <c r="C1515" s="2">
        <v>19.278811999999999</v>
      </c>
      <c r="D1515" s="2">
        <v>19.289383999999998</v>
      </c>
      <c r="E1515" s="2">
        <v>19.284098</v>
      </c>
      <c r="F1515" s="11">
        <v>1.0572611000000001E-2</v>
      </c>
      <c r="H1515" s="2">
        <f t="shared" si="95"/>
        <v>20.135290737131982</v>
      </c>
      <c r="I1515" s="2">
        <f t="shared" si="92"/>
        <v>20.145832844438416</v>
      </c>
      <c r="J1515" s="2">
        <f t="shared" si="93"/>
        <v>20.140561790785199</v>
      </c>
      <c r="K1515" s="11">
        <v>1.0542107306434024E-2</v>
      </c>
      <c r="M1515" s="2">
        <f t="shared" si="94"/>
        <v>0.85647873713198308</v>
      </c>
      <c r="N1515" s="2"/>
    </row>
    <row r="1516" spans="1:14" x14ac:dyDescent="0.15">
      <c r="A1516" s="5">
        <v>28</v>
      </c>
      <c r="B1516" s="5">
        <v>1506</v>
      </c>
      <c r="C1516" s="2">
        <v>19.289383999999998</v>
      </c>
      <c r="D1516" s="2">
        <v>19.301552999999998</v>
      </c>
      <c r="E1516" s="2">
        <v>19.295469000000001</v>
      </c>
      <c r="F1516" s="11">
        <v>1.2168643E-2</v>
      </c>
      <c r="H1516" s="2">
        <f t="shared" si="95"/>
        <v>20.145832844438416</v>
      </c>
      <c r="I1516" s="2">
        <f t="shared" si="92"/>
        <v>20.156961758615079</v>
      </c>
      <c r="J1516" s="2">
        <f t="shared" si="93"/>
        <v>20.15139730152675</v>
      </c>
      <c r="K1516" s="11">
        <v>1.112891417666303E-2</v>
      </c>
      <c r="M1516" s="2">
        <f t="shared" si="94"/>
        <v>0.85644884443841818</v>
      </c>
      <c r="N1516" s="2"/>
    </row>
    <row r="1517" spans="1:14" x14ac:dyDescent="0.15">
      <c r="A1517" s="5">
        <v>28</v>
      </c>
      <c r="B1517" s="5">
        <v>1507</v>
      </c>
      <c r="C1517" s="2">
        <v>19.301552999999998</v>
      </c>
      <c r="D1517" s="2">
        <v>19.312583</v>
      </c>
      <c r="E1517" s="2">
        <v>19.307068000000001</v>
      </c>
      <c r="F1517" s="11">
        <v>1.1029916000000001E-2</v>
      </c>
      <c r="H1517" s="2">
        <f t="shared" si="95"/>
        <v>20.156961758615079</v>
      </c>
      <c r="I1517" s="2">
        <f t="shared" si="92"/>
        <v>20.168238649672876</v>
      </c>
      <c r="J1517" s="2">
        <f t="shared" si="93"/>
        <v>20.162600204143978</v>
      </c>
      <c r="K1517" s="11">
        <v>1.1276891057797164E-2</v>
      </c>
      <c r="M1517" s="2">
        <f t="shared" si="94"/>
        <v>0.8554087586150807</v>
      </c>
      <c r="N1517" s="2"/>
    </row>
    <row r="1518" spans="1:14" x14ac:dyDescent="0.15">
      <c r="A1518" s="5">
        <v>28</v>
      </c>
      <c r="B1518" s="5">
        <v>1508</v>
      </c>
      <c r="C1518" s="2">
        <v>19.312583</v>
      </c>
      <c r="D1518" s="2">
        <v>19.323443000000001</v>
      </c>
      <c r="E1518" s="2">
        <v>19.318013000000001</v>
      </c>
      <c r="F1518" s="11">
        <v>1.0860341000000001E-2</v>
      </c>
      <c r="H1518" s="2">
        <f t="shared" si="95"/>
        <v>20.168238649672876</v>
      </c>
      <c r="I1518" s="2">
        <f t="shared" si="92"/>
        <v>20.179571670501666</v>
      </c>
      <c r="J1518" s="2">
        <f t="shared" si="93"/>
        <v>20.173905160087273</v>
      </c>
      <c r="K1518" s="11">
        <v>1.1333020828789531E-2</v>
      </c>
      <c r="M1518" s="2">
        <f t="shared" si="94"/>
        <v>0.855655649672876</v>
      </c>
      <c r="N1518" s="2"/>
    </row>
    <row r="1519" spans="1:14" x14ac:dyDescent="0.15">
      <c r="A1519" s="5">
        <v>28</v>
      </c>
      <c r="B1519" s="5">
        <v>1509</v>
      </c>
      <c r="C1519" s="2">
        <v>19.323443000000001</v>
      </c>
      <c r="D1519" s="2">
        <v>19.334672000000001</v>
      </c>
      <c r="E1519" s="2">
        <v>19.329058</v>
      </c>
      <c r="F1519" s="11">
        <v>1.1228876E-2</v>
      </c>
      <c r="H1519" s="2">
        <f t="shared" si="95"/>
        <v>20.179571670501666</v>
      </c>
      <c r="I1519" s="2">
        <f t="shared" si="92"/>
        <v>20.190899587731764</v>
      </c>
      <c r="J1519" s="2">
        <f t="shared" si="93"/>
        <v>20.185235629116715</v>
      </c>
      <c r="K1519" s="11">
        <v>1.1327917230098145E-2</v>
      </c>
      <c r="M1519" s="2">
        <f t="shared" si="94"/>
        <v>0.85612867050166486</v>
      </c>
      <c r="N1519" s="2"/>
    </row>
    <row r="1520" spans="1:14" x14ac:dyDescent="0.15">
      <c r="A1520" s="5">
        <v>28</v>
      </c>
      <c r="B1520" s="5">
        <v>1510</v>
      </c>
      <c r="C1520" s="2">
        <v>19.334672000000001</v>
      </c>
      <c r="D1520" s="2">
        <v>19.346782999999999</v>
      </c>
      <c r="E1520" s="2">
        <v>19.340727999999999</v>
      </c>
      <c r="F1520" s="11">
        <v>1.2110610000000001E-2</v>
      </c>
      <c r="H1520" s="2">
        <f t="shared" si="95"/>
        <v>20.190899587731764</v>
      </c>
      <c r="I1520" s="2">
        <f t="shared" si="92"/>
        <v>20.202115246401338</v>
      </c>
      <c r="J1520" s="2">
        <f t="shared" si="93"/>
        <v>20.196507417066549</v>
      </c>
      <c r="K1520" s="11">
        <v>1.1215658669574701E-2</v>
      </c>
      <c r="M1520" s="2">
        <f t="shared" si="94"/>
        <v>0.85622758773176244</v>
      </c>
      <c r="N1520" s="2"/>
    </row>
    <row r="1521" spans="1:14" x14ac:dyDescent="0.15">
      <c r="A1521" s="5">
        <v>28</v>
      </c>
      <c r="B1521" s="5">
        <v>1511</v>
      </c>
      <c r="C1521" s="2">
        <v>19.346782999999999</v>
      </c>
      <c r="D1521" s="2">
        <v>19.357780999999999</v>
      </c>
      <c r="E1521" s="2">
        <v>19.352281999999999</v>
      </c>
      <c r="F1521" s="11">
        <v>1.0998467E-2</v>
      </c>
      <c r="H1521" s="2">
        <f t="shared" si="95"/>
        <v>20.202115246401338</v>
      </c>
      <c r="I1521" s="2">
        <f t="shared" si="92"/>
        <v>20.213208441275928</v>
      </c>
      <c r="J1521" s="2">
        <f t="shared" si="93"/>
        <v>20.207661843838633</v>
      </c>
      <c r="K1521" s="11">
        <v>1.1093194874591058E-2</v>
      </c>
      <c r="M1521" s="2">
        <f t="shared" si="94"/>
        <v>0.85533224640133909</v>
      </c>
      <c r="N1521" s="2"/>
    </row>
    <row r="1522" spans="1:14" x14ac:dyDescent="0.15">
      <c r="A1522" s="5">
        <v>28</v>
      </c>
      <c r="B1522" s="5">
        <v>1512</v>
      </c>
      <c r="C1522" s="2">
        <v>19.357780999999999</v>
      </c>
      <c r="D1522" s="2">
        <v>19.37462</v>
      </c>
      <c r="E1522" s="2">
        <v>19.366199999999999</v>
      </c>
      <c r="F1522" s="11">
        <v>1.6838254E-2</v>
      </c>
      <c r="H1522" s="2">
        <f t="shared" si="95"/>
        <v>20.213208441275928</v>
      </c>
      <c r="I1522" s="2">
        <f t="shared" si="92"/>
        <v>20.230746896346812</v>
      </c>
      <c r="J1522" s="2">
        <f t="shared" si="93"/>
        <v>20.22197766881137</v>
      </c>
      <c r="K1522" s="11">
        <v>1.7538455070883315E-2</v>
      </c>
      <c r="M1522" s="2">
        <f t="shared" si="94"/>
        <v>0.8554274412759284</v>
      </c>
      <c r="N1522" s="2"/>
    </row>
    <row r="1523" spans="1:14" x14ac:dyDescent="0.15">
      <c r="A1523" s="5">
        <v>29</v>
      </c>
      <c r="B1523" s="5">
        <v>1513</v>
      </c>
      <c r="C1523" s="2">
        <v>19.37462</v>
      </c>
      <c r="D1523" s="2">
        <v>19.387387</v>
      </c>
      <c r="E1523" s="2">
        <v>19.381003</v>
      </c>
      <c r="F1523" s="11">
        <v>1.2767898E-2</v>
      </c>
      <c r="H1523" s="2">
        <f t="shared" si="95"/>
        <v>20.230746896346812</v>
      </c>
      <c r="I1523" s="2">
        <f t="shared" si="92"/>
        <v>20.244466498309734</v>
      </c>
      <c r="J1523" s="2">
        <f t="shared" si="93"/>
        <v>20.237606697328275</v>
      </c>
      <c r="K1523" s="11">
        <v>1.3719601962922573E-2</v>
      </c>
      <c r="M1523" s="2">
        <f t="shared" si="94"/>
        <v>0.85612689634681161</v>
      </c>
      <c r="N1523" s="2"/>
    </row>
    <row r="1524" spans="1:14" x14ac:dyDescent="0.15">
      <c r="A1524" s="5">
        <v>29</v>
      </c>
      <c r="B1524" s="5">
        <v>1514</v>
      </c>
      <c r="C1524" s="2">
        <v>19.387387</v>
      </c>
      <c r="D1524" s="2">
        <v>19.399570000000001</v>
      </c>
      <c r="E1524" s="2">
        <v>19.393478999999999</v>
      </c>
      <c r="F1524" s="11">
        <v>1.2182963999999999E-2</v>
      </c>
      <c r="H1524" s="2">
        <f t="shared" si="95"/>
        <v>20.244466498309734</v>
      </c>
      <c r="I1524" s="2">
        <f t="shared" si="92"/>
        <v>20.258625497546376</v>
      </c>
      <c r="J1524" s="2">
        <f t="shared" si="93"/>
        <v>20.251545997928055</v>
      </c>
      <c r="K1524" s="11">
        <v>1.4158999236641221E-2</v>
      </c>
      <c r="M1524" s="2">
        <f t="shared" si="94"/>
        <v>0.85707949830973362</v>
      </c>
      <c r="N1524" s="2"/>
    </row>
    <row r="1525" spans="1:14" x14ac:dyDescent="0.15">
      <c r="A1525" s="5">
        <v>29</v>
      </c>
      <c r="B1525" s="5">
        <v>1515</v>
      </c>
      <c r="C1525" s="2">
        <v>19.399570000000001</v>
      </c>
      <c r="D1525" s="2">
        <v>19.412002000000001</v>
      </c>
      <c r="E1525" s="2">
        <v>19.405785999999999</v>
      </c>
      <c r="F1525" s="11">
        <v>1.2431986000000001E-2</v>
      </c>
      <c r="H1525" s="2">
        <f t="shared" si="95"/>
        <v>20.258625497546376</v>
      </c>
      <c r="I1525" s="2">
        <f t="shared" si="92"/>
        <v>20.272304628953137</v>
      </c>
      <c r="J1525" s="2">
        <f t="shared" si="93"/>
        <v>20.265465063249756</v>
      </c>
      <c r="K1525" s="11">
        <v>1.3679131406761176E-2</v>
      </c>
      <c r="M1525" s="2">
        <f t="shared" si="94"/>
        <v>0.85905549754637534</v>
      </c>
      <c r="N1525" s="2"/>
    </row>
    <row r="1526" spans="1:14" x14ac:dyDescent="0.15">
      <c r="A1526" s="5">
        <v>29</v>
      </c>
      <c r="B1526" s="5">
        <v>1516</v>
      </c>
      <c r="C1526" s="2">
        <v>19.412002000000001</v>
      </c>
      <c r="D1526" s="2">
        <v>19.424175999999999</v>
      </c>
      <c r="E1526" s="2">
        <v>19.418088999999998</v>
      </c>
      <c r="F1526" s="11">
        <v>1.2173919E-2</v>
      </c>
      <c r="H1526" s="2">
        <f t="shared" si="95"/>
        <v>20.272304628953137</v>
      </c>
      <c r="I1526" s="2">
        <f t="shared" si="92"/>
        <v>20.28537091630319</v>
      </c>
      <c r="J1526" s="2">
        <f t="shared" si="93"/>
        <v>20.278837772628165</v>
      </c>
      <c r="K1526" s="11">
        <v>1.3066287350054526E-2</v>
      </c>
      <c r="M1526" s="2">
        <f t="shared" si="94"/>
        <v>0.8603026289531357</v>
      </c>
      <c r="N1526" s="2"/>
    </row>
    <row r="1527" spans="1:14" x14ac:dyDescent="0.15">
      <c r="A1527" s="5">
        <v>29</v>
      </c>
      <c r="B1527" s="5">
        <v>1517</v>
      </c>
      <c r="C1527" s="2">
        <v>19.424175999999999</v>
      </c>
      <c r="D1527" s="2">
        <v>19.435112</v>
      </c>
      <c r="E1527" s="2">
        <v>19.429644</v>
      </c>
      <c r="F1527" s="11">
        <v>1.0936082E-2</v>
      </c>
      <c r="H1527" s="2">
        <f t="shared" si="95"/>
        <v>20.28537091630319</v>
      </c>
      <c r="I1527" s="2">
        <f t="shared" si="92"/>
        <v>20.297882175518023</v>
      </c>
      <c r="J1527" s="2">
        <f t="shared" si="93"/>
        <v>20.291626545910606</v>
      </c>
      <c r="K1527" s="11">
        <v>1.2511259214830971E-2</v>
      </c>
      <c r="M1527" s="2">
        <f t="shared" si="94"/>
        <v>0.86119491630319089</v>
      </c>
      <c r="N1527" s="2"/>
    </row>
    <row r="1528" spans="1:14" x14ac:dyDescent="0.15">
      <c r="A1528" s="5">
        <v>29</v>
      </c>
      <c r="B1528" s="5">
        <v>1518</v>
      </c>
      <c r="C1528" s="2">
        <v>19.435112</v>
      </c>
      <c r="D1528" s="2">
        <v>19.447641999999998</v>
      </c>
      <c r="E1528" s="2">
        <v>19.441376999999999</v>
      </c>
      <c r="F1528" s="11">
        <v>1.2529846000000001E-2</v>
      </c>
      <c r="H1528" s="2">
        <f t="shared" si="95"/>
        <v>20.297882175518023</v>
      </c>
      <c r="I1528" s="2">
        <f t="shared" si="92"/>
        <v>20.310202643566004</v>
      </c>
      <c r="J1528" s="2">
        <f t="shared" si="93"/>
        <v>20.304042409542014</v>
      </c>
      <c r="K1528" s="11">
        <v>1.2320468047982551E-2</v>
      </c>
      <c r="M1528" s="2">
        <f t="shared" si="94"/>
        <v>0.8627701755180226</v>
      </c>
      <c r="N1528" s="2"/>
    </row>
    <row r="1529" spans="1:14" x14ac:dyDescent="0.15">
      <c r="A1529" s="5">
        <v>29</v>
      </c>
      <c r="B1529" s="5">
        <v>1519</v>
      </c>
      <c r="C1529" s="2">
        <v>19.447641999999998</v>
      </c>
      <c r="D1529" s="2">
        <v>19.460362</v>
      </c>
      <c r="E1529" s="2">
        <v>19.454001999999999</v>
      </c>
      <c r="F1529" s="11">
        <v>1.2720044999999999E-2</v>
      </c>
      <c r="H1529" s="2">
        <f t="shared" si="95"/>
        <v>20.310202643566004</v>
      </c>
      <c r="I1529" s="2">
        <f t="shared" si="92"/>
        <v>20.322673432224676</v>
      </c>
      <c r="J1529" s="2">
        <f t="shared" si="93"/>
        <v>20.316438037895338</v>
      </c>
      <c r="K1529" s="11">
        <v>1.2470788658669574E-2</v>
      </c>
      <c r="M1529" s="2">
        <f t="shared" si="94"/>
        <v>0.86256064356600604</v>
      </c>
      <c r="N1529" s="2"/>
    </row>
    <row r="1530" spans="1:14" x14ac:dyDescent="0.15">
      <c r="A1530" s="5">
        <v>29</v>
      </c>
      <c r="B1530" s="5">
        <v>1520</v>
      </c>
      <c r="C1530" s="2">
        <v>19.460362</v>
      </c>
      <c r="D1530" s="2">
        <v>19.473420000000001</v>
      </c>
      <c r="E1530" s="2">
        <v>19.466891</v>
      </c>
      <c r="F1530" s="11">
        <v>1.3057777E-2</v>
      </c>
      <c r="H1530" s="2">
        <f t="shared" si="95"/>
        <v>20.322673432224676</v>
      </c>
      <c r="I1530" s="2">
        <f t="shared" si="92"/>
        <v>20.335572054580183</v>
      </c>
      <c r="J1530" s="2">
        <f t="shared" si="93"/>
        <v>20.329122743402429</v>
      </c>
      <c r="K1530" s="11">
        <v>1.2898622355507088E-2</v>
      </c>
      <c r="M1530" s="2">
        <f t="shared" si="94"/>
        <v>0.86231143222467566</v>
      </c>
      <c r="N1530" s="2"/>
    </row>
    <row r="1531" spans="1:14" x14ac:dyDescent="0.15">
      <c r="A1531" s="5">
        <v>29</v>
      </c>
      <c r="B1531" s="5">
        <v>1521</v>
      </c>
      <c r="C1531" s="2">
        <v>19.473420000000001</v>
      </c>
      <c r="D1531" s="2">
        <v>19.486221</v>
      </c>
      <c r="E1531" s="2">
        <v>19.479821000000001</v>
      </c>
      <c r="F1531" s="11">
        <v>1.2801226000000001E-2</v>
      </c>
      <c r="H1531" s="2">
        <f t="shared" si="95"/>
        <v>20.335572054580183</v>
      </c>
      <c r="I1531" s="2">
        <f t="shared" si="92"/>
        <v>20.348054405834272</v>
      </c>
      <c r="J1531" s="2">
        <f t="shared" si="93"/>
        <v>20.341813230207229</v>
      </c>
      <c r="K1531" s="11">
        <v>1.2482351254089421E-2</v>
      </c>
      <c r="M1531" s="2">
        <f t="shared" si="94"/>
        <v>0.86215205458018218</v>
      </c>
      <c r="N1531" s="2"/>
    </row>
    <row r="1532" spans="1:14" x14ac:dyDescent="0.15">
      <c r="A1532" s="5">
        <v>29</v>
      </c>
      <c r="B1532" s="5">
        <v>1522</v>
      </c>
      <c r="C1532" s="2">
        <v>19.486221</v>
      </c>
      <c r="D1532" s="2">
        <v>19.498108999999999</v>
      </c>
      <c r="E1532" s="2">
        <v>19.492165</v>
      </c>
      <c r="F1532" s="11">
        <v>1.1887417000000001E-2</v>
      </c>
      <c r="H1532" s="2">
        <f t="shared" si="95"/>
        <v>20.348054405834272</v>
      </c>
      <c r="I1532" s="2">
        <f t="shared" si="92"/>
        <v>20.360016418702319</v>
      </c>
      <c r="J1532" s="2">
        <f t="shared" si="93"/>
        <v>20.354035412268296</v>
      </c>
      <c r="K1532" s="11">
        <v>1.1962012868047982E-2</v>
      </c>
      <c r="M1532" s="2">
        <f t="shared" si="94"/>
        <v>0.86183340583427182</v>
      </c>
      <c r="N1532" s="2"/>
    </row>
    <row r="1533" spans="1:14" x14ac:dyDescent="0.15">
      <c r="A1533" s="5">
        <v>29</v>
      </c>
      <c r="B1533" s="5">
        <v>1523</v>
      </c>
      <c r="C1533" s="2">
        <v>19.498108999999999</v>
      </c>
      <c r="D1533" s="2">
        <v>19.509962000000002</v>
      </c>
      <c r="E1533" s="2">
        <v>19.504034999999998</v>
      </c>
      <c r="F1533" s="11">
        <v>1.185343E-2</v>
      </c>
      <c r="H1533" s="2">
        <f t="shared" si="95"/>
        <v>20.360016418702319</v>
      </c>
      <c r="I1533" s="2">
        <f t="shared" si="92"/>
        <v>20.372261727426419</v>
      </c>
      <c r="J1533" s="2">
        <f t="shared" si="93"/>
        <v>20.366139073064367</v>
      </c>
      <c r="K1533" s="11">
        <v>1.2245308724100326E-2</v>
      </c>
      <c r="M1533" s="2">
        <f t="shared" si="94"/>
        <v>0.86190741870231946</v>
      </c>
      <c r="N1533" s="2"/>
    </row>
    <row r="1534" spans="1:14" x14ac:dyDescent="0.15">
      <c r="A1534" s="5">
        <v>29</v>
      </c>
      <c r="B1534" s="5">
        <v>1524</v>
      </c>
      <c r="C1534" s="2">
        <v>19.509962000000002</v>
      </c>
      <c r="D1534" s="2">
        <v>19.521816999999999</v>
      </c>
      <c r="E1534" s="2">
        <v>19.515889999999999</v>
      </c>
      <c r="F1534" s="11">
        <v>1.1854729E-2</v>
      </c>
      <c r="H1534" s="2">
        <f t="shared" si="95"/>
        <v>20.372261727426419</v>
      </c>
      <c r="I1534" s="2">
        <f t="shared" si="92"/>
        <v>20.384327807579091</v>
      </c>
      <c r="J1534" s="2">
        <f t="shared" si="93"/>
        <v>20.378294767502755</v>
      </c>
      <c r="K1534" s="11">
        <v>1.2066080152671755E-2</v>
      </c>
      <c r="M1534" s="2">
        <f t="shared" si="94"/>
        <v>0.86229972742641792</v>
      </c>
      <c r="N1534" s="2"/>
    </row>
    <row r="1535" spans="1:14" x14ac:dyDescent="0.15">
      <c r="A1535" s="5">
        <v>29</v>
      </c>
      <c r="B1535" s="5">
        <v>1525</v>
      </c>
      <c r="C1535" s="2">
        <v>19.521816999999999</v>
      </c>
      <c r="D1535" s="2">
        <v>19.533812000000001</v>
      </c>
      <c r="E1535" s="2">
        <v>19.527813999999999</v>
      </c>
      <c r="F1535" s="11">
        <v>1.1995132E-2</v>
      </c>
      <c r="H1535" s="2">
        <f t="shared" si="95"/>
        <v>20.384327807579091</v>
      </c>
      <c r="I1535" s="2">
        <f t="shared" si="92"/>
        <v>20.396422795692505</v>
      </c>
      <c r="J1535" s="2">
        <f t="shared" si="93"/>
        <v>20.3903753016358</v>
      </c>
      <c r="K1535" s="11">
        <v>1.2094988113413304E-2</v>
      </c>
      <c r="M1535" s="2">
        <f t="shared" si="94"/>
        <v>0.86251080757909193</v>
      </c>
      <c r="N1535" s="2"/>
    </row>
    <row r="1536" spans="1:14" x14ac:dyDescent="0.15">
      <c r="A1536" s="5">
        <v>29</v>
      </c>
      <c r="B1536" s="5">
        <v>1526</v>
      </c>
      <c r="C1536" s="2">
        <v>19.533812000000001</v>
      </c>
      <c r="D1536" s="2">
        <v>19.546022000000001</v>
      </c>
      <c r="E1536" s="2">
        <v>19.539916999999999</v>
      </c>
      <c r="F1536" s="11">
        <v>1.2210222E-2</v>
      </c>
      <c r="H1536" s="2">
        <f t="shared" si="95"/>
        <v>20.396422795692505</v>
      </c>
      <c r="I1536" s="2">
        <f t="shared" si="92"/>
        <v>20.408465749672875</v>
      </c>
      <c r="J1536" s="2">
        <f t="shared" si="93"/>
        <v>20.40244427268269</v>
      </c>
      <c r="K1536" s="11">
        <v>1.2042953980370773E-2</v>
      </c>
      <c r="M1536" s="2">
        <f t="shared" si="94"/>
        <v>0.86261079569250398</v>
      </c>
      <c r="N1536" s="2"/>
    </row>
    <row r="1537" spans="1:14" x14ac:dyDescent="0.15">
      <c r="A1537" s="5">
        <v>29</v>
      </c>
      <c r="B1537" s="5">
        <v>1527</v>
      </c>
      <c r="C1537" s="2">
        <v>19.546022000000001</v>
      </c>
      <c r="D1537" s="2">
        <v>19.558185999999999</v>
      </c>
      <c r="E1537" s="2">
        <v>19.552104</v>
      </c>
      <c r="F1537" s="11">
        <v>1.2164029E-2</v>
      </c>
      <c r="H1537" s="2">
        <f t="shared" si="95"/>
        <v>20.408465749672875</v>
      </c>
      <c r="I1537" s="2">
        <f t="shared" si="92"/>
        <v>20.420075088167966</v>
      </c>
      <c r="J1537" s="2">
        <f t="shared" si="93"/>
        <v>20.41427041892042</v>
      </c>
      <c r="K1537" s="11">
        <v>1.1609338495092695E-2</v>
      </c>
      <c r="M1537" s="2">
        <f t="shared" si="94"/>
        <v>0.86244374967287385</v>
      </c>
      <c r="N1537" s="2"/>
    </row>
    <row r="1538" spans="1:14" x14ac:dyDescent="0.15">
      <c r="A1538" s="5">
        <v>29</v>
      </c>
      <c r="B1538" s="5">
        <v>1528</v>
      </c>
      <c r="C1538" s="2">
        <v>19.558185999999999</v>
      </c>
      <c r="D1538" s="2">
        <v>19.570535</v>
      </c>
      <c r="E1538" s="2">
        <v>19.564361000000002</v>
      </c>
      <c r="F1538" s="11">
        <v>1.2348895E-2</v>
      </c>
      <c r="H1538" s="2">
        <f t="shared" si="95"/>
        <v>20.420075088167966</v>
      </c>
      <c r="I1538" s="2">
        <f t="shared" si="92"/>
        <v>20.432482280098174</v>
      </c>
      <c r="J1538" s="2">
        <f t="shared" si="93"/>
        <v>20.42627868413307</v>
      </c>
      <c r="K1538" s="11">
        <v>1.2407191930207197E-2</v>
      </c>
      <c r="M1538" s="2">
        <f t="shared" si="94"/>
        <v>0.86188908816796683</v>
      </c>
      <c r="N1538" s="2"/>
    </row>
    <row r="1539" spans="1:14" x14ac:dyDescent="0.15">
      <c r="A1539" s="5">
        <v>29</v>
      </c>
      <c r="B1539" s="5">
        <v>1529</v>
      </c>
      <c r="C1539" s="2">
        <v>19.570535</v>
      </c>
      <c r="D1539" s="2">
        <v>19.582460000000001</v>
      </c>
      <c r="E1539" s="2">
        <v>19.576498000000001</v>
      </c>
      <c r="F1539" s="11">
        <v>1.1924888999999999E-2</v>
      </c>
      <c r="H1539" s="2">
        <f t="shared" si="95"/>
        <v>20.432482280098174</v>
      </c>
      <c r="I1539" s="2">
        <f t="shared" si="92"/>
        <v>20.444883690239941</v>
      </c>
      <c r="J1539" s="2">
        <f t="shared" si="93"/>
        <v>20.438682985169059</v>
      </c>
      <c r="K1539" s="11">
        <v>1.2401410141766631E-2</v>
      </c>
      <c r="M1539" s="2">
        <f t="shared" si="94"/>
        <v>0.86194728009817467</v>
      </c>
      <c r="N1539" s="2"/>
    </row>
    <row r="1540" spans="1:14" x14ac:dyDescent="0.15">
      <c r="A1540" s="5">
        <v>29</v>
      </c>
      <c r="B1540" s="5">
        <v>1530</v>
      </c>
      <c r="C1540" s="2">
        <v>19.582460000000001</v>
      </c>
      <c r="D1540" s="2">
        <v>19.594380000000001</v>
      </c>
      <c r="E1540" s="2">
        <v>19.588419999999999</v>
      </c>
      <c r="F1540" s="11">
        <v>1.1920444000000001E-2</v>
      </c>
      <c r="H1540" s="2">
        <f t="shared" si="95"/>
        <v>20.444883690239941</v>
      </c>
      <c r="I1540" s="2">
        <f t="shared" si="92"/>
        <v>20.457059620447136</v>
      </c>
      <c r="J1540" s="2">
        <f t="shared" si="93"/>
        <v>20.450971655343537</v>
      </c>
      <c r="K1540" s="11">
        <v>1.2175930207197382E-2</v>
      </c>
      <c r="M1540" s="2">
        <f t="shared" si="94"/>
        <v>0.86242369023993959</v>
      </c>
      <c r="N1540" s="2"/>
    </row>
    <row r="1541" spans="1:14" x14ac:dyDescent="0.15">
      <c r="A1541" s="5">
        <v>29</v>
      </c>
      <c r="B1541" s="5">
        <v>1531</v>
      </c>
      <c r="C1541" s="2">
        <v>19.594380000000001</v>
      </c>
      <c r="D1541" s="2">
        <v>19.606347</v>
      </c>
      <c r="E1541" s="2">
        <v>19.600363999999999</v>
      </c>
      <c r="F1541" s="11">
        <v>1.1966061E-2</v>
      </c>
      <c r="H1541" s="2">
        <f t="shared" si="95"/>
        <v>20.457059620447136</v>
      </c>
      <c r="I1541" s="2">
        <f t="shared" si="92"/>
        <v>20.469426340839721</v>
      </c>
      <c r="J1541" s="2">
        <f t="shared" si="93"/>
        <v>20.463242980643429</v>
      </c>
      <c r="K1541" s="11">
        <v>1.2366720392584513E-2</v>
      </c>
      <c r="M1541" s="2">
        <f t="shared" si="94"/>
        <v>0.86267962044713542</v>
      </c>
      <c r="N1541" s="2"/>
    </row>
    <row r="1542" spans="1:14" x14ac:dyDescent="0.15">
      <c r="A1542" s="5">
        <v>29</v>
      </c>
      <c r="B1542" s="5">
        <v>1532</v>
      </c>
      <c r="C1542" s="2">
        <v>19.606347</v>
      </c>
      <c r="D1542" s="2">
        <v>19.618725999999999</v>
      </c>
      <c r="E1542" s="2">
        <v>19.612535999999999</v>
      </c>
      <c r="F1542" s="11">
        <v>1.2379510999999999E-2</v>
      </c>
      <c r="H1542" s="2">
        <f t="shared" si="95"/>
        <v>20.469426340839721</v>
      </c>
      <c r="I1542" s="2">
        <f t="shared" si="92"/>
        <v>20.481631178026198</v>
      </c>
      <c r="J1542" s="2">
        <f t="shared" si="93"/>
        <v>20.475528759432962</v>
      </c>
      <c r="K1542" s="11">
        <v>1.2204837186477644E-2</v>
      </c>
      <c r="M1542" s="2">
        <f t="shared" si="94"/>
        <v>0.86307934083972171</v>
      </c>
      <c r="N1542" s="2"/>
    </row>
    <row r="1543" spans="1:14" x14ac:dyDescent="0.15">
      <c r="A1543" s="5">
        <v>29</v>
      </c>
      <c r="B1543" s="5">
        <v>1533</v>
      </c>
      <c r="C1543" s="2">
        <v>19.618725999999999</v>
      </c>
      <c r="D1543" s="2">
        <v>19.631117</v>
      </c>
      <c r="E1543" s="2">
        <v>19.624922000000002</v>
      </c>
      <c r="F1543" s="11">
        <v>1.2391365999999999E-2</v>
      </c>
      <c r="H1543" s="2">
        <f t="shared" si="95"/>
        <v>20.481631178026198</v>
      </c>
      <c r="I1543" s="2">
        <f t="shared" si="92"/>
        <v>20.493685695583451</v>
      </c>
      <c r="J1543" s="2">
        <f t="shared" si="93"/>
        <v>20.487658436804825</v>
      </c>
      <c r="K1543" s="11">
        <v>1.2054517557251907E-2</v>
      </c>
      <c r="M1543" s="2">
        <f t="shared" si="94"/>
        <v>0.86290517802619959</v>
      </c>
      <c r="N1543" s="2"/>
    </row>
    <row r="1544" spans="1:14" x14ac:dyDescent="0.15">
      <c r="A1544" s="5">
        <v>29</v>
      </c>
      <c r="B1544" s="5">
        <v>1534</v>
      </c>
      <c r="C1544" s="2">
        <v>19.631117</v>
      </c>
      <c r="D1544" s="2">
        <v>19.643252</v>
      </c>
      <c r="E1544" s="2">
        <v>19.637184999999999</v>
      </c>
      <c r="F1544" s="11">
        <v>1.2134753E-2</v>
      </c>
      <c r="H1544" s="2">
        <f t="shared" si="95"/>
        <v>20.493685695583451</v>
      </c>
      <c r="I1544" s="2">
        <f t="shared" si="92"/>
        <v>20.505618800490758</v>
      </c>
      <c r="J1544" s="2">
        <f t="shared" si="93"/>
        <v>20.499652248037105</v>
      </c>
      <c r="K1544" s="11">
        <v>1.1933104907306435E-2</v>
      </c>
      <c r="M1544" s="2">
        <f t="shared" si="94"/>
        <v>0.86256869558345173</v>
      </c>
      <c r="N1544" s="2"/>
    </row>
    <row r="1545" spans="1:14" x14ac:dyDescent="0.15">
      <c r="A1545" s="5">
        <v>29</v>
      </c>
      <c r="B1545" s="5">
        <v>1535</v>
      </c>
      <c r="C1545" s="2">
        <v>19.643252</v>
      </c>
      <c r="D1545" s="2">
        <v>19.655415999999999</v>
      </c>
      <c r="E1545" s="2">
        <v>19.649334</v>
      </c>
      <c r="F1545" s="11">
        <v>1.216369E-2</v>
      </c>
      <c r="H1545" s="2">
        <f t="shared" si="95"/>
        <v>20.505618800490758</v>
      </c>
      <c r="I1545" s="2">
        <f t="shared" si="92"/>
        <v>20.517997084460223</v>
      </c>
      <c r="J1545" s="2">
        <f t="shared" si="93"/>
        <v>20.511807942475492</v>
      </c>
      <c r="K1545" s="11">
        <v>1.2378283969465647E-2</v>
      </c>
      <c r="M1545" s="2">
        <f t="shared" si="94"/>
        <v>0.86236680049075787</v>
      </c>
      <c r="N1545" s="2"/>
    </row>
    <row r="1546" spans="1:14" x14ac:dyDescent="0.15">
      <c r="A1546" s="5">
        <v>29</v>
      </c>
      <c r="B1546" s="5">
        <v>1536</v>
      </c>
      <c r="C1546" s="2">
        <v>19.655415999999999</v>
      </c>
      <c r="D1546" s="2">
        <v>19.667251</v>
      </c>
      <c r="E1546" s="2">
        <v>19.661332999999999</v>
      </c>
      <c r="F1546" s="11">
        <v>1.183528E-2</v>
      </c>
      <c r="H1546" s="2">
        <f t="shared" si="95"/>
        <v>20.517997084460223</v>
      </c>
      <c r="I1546" s="2">
        <f t="shared" si="92"/>
        <v>20.530173014667419</v>
      </c>
      <c r="J1546" s="2">
        <f t="shared" si="93"/>
        <v>20.524085049563823</v>
      </c>
      <c r="K1546" s="11">
        <v>1.2175930207197382E-2</v>
      </c>
      <c r="M1546" s="2">
        <f t="shared" si="94"/>
        <v>0.86258108446022419</v>
      </c>
      <c r="N1546" s="2"/>
    </row>
    <row r="1547" spans="1:14" x14ac:dyDescent="0.15">
      <c r="A1547" s="5">
        <v>29</v>
      </c>
      <c r="B1547" s="5">
        <v>1537</v>
      </c>
      <c r="C1547" s="2">
        <v>19.667251</v>
      </c>
      <c r="D1547" s="2">
        <v>19.679611000000001</v>
      </c>
      <c r="E1547" s="2">
        <v>19.673431000000001</v>
      </c>
      <c r="F1547" s="11">
        <v>1.2360194E-2</v>
      </c>
      <c r="H1547" s="2">
        <f t="shared" si="95"/>
        <v>20.530173014667419</v>
      </c>
      <c r="I1547" s="2">
        <f t="shared" ref="I1547:I1610" si="96">H1547+K1547</f>
        <v>20.542539735060004</v>
      </c>
      <c r="J1547" s="2">
        <f t="shared" ref="J1547:J1610" si="97">AVERAGE(H1547:I1547)</f>
        <v>20.536356374863711</v>
      </c>
      <c r="K1547" s="11">
        <v>1.2366720392584513E-2</v>
      </c>
      <c r="M1547" s="2">
        <f t="shared" ref="M1547:M1610" si="98">H1547-C1547</f>
        <v>0.86292201466741858</v>
      </c>
      <c r="N1547" s="2"/>
    </row>
    <row r="1548" spans="1:14" x14ac:dyDescent="0.15">
      <c r="A1548" s="5">
        <v>29</v>
      </c>
      <c r="B1548" s="5">
        <v>1538</v>
      </c>
      <c r="C1548" s="2">
        <v>19.679611000000001</v>
      </c>
      <c r="D1548" s="2">
        <v>19.691749000000002</v>
      </c>
      <c r="E1548" s="2">
        <v>19.685680000000001</v>
      </c>
      <c r="F1548" s="11">
        <v>1.2137936E-2</v>
      </c>
      <c r="H1548" s="2">
        <f t="shared" ref="H1548:H1611" si="99">I1547</f>
        <v>20.542539735060004</v>
      </c>
      <c r="I1548" s="2">
        <f t="shared" si="96"/>
        <v>20.554848640512567</v>
      </c>
      <c r="J1548" s="2">
        <f t="shared" si="97"/>
        <v>20.548694187786285</v>
      </c>
      <c r="K1548" s="11">
        <v>1.2308905452562703E-2</v>
      </c>
      <c r="M1548" s="2">
        <f t="shared" si="98"/>
        <v>0.86292873506000234</v>
      </c>
      <c r="N1548" s="2"/>
    </row>
    <row r="1549" spans="1:14" x14ac:dyDescent="0.15">
      <c r="A1549" s="5">
        <v>29</v>
      </c>
      <c r="B1549" s="5">
        <v>1539</v>
      </c>
      <c r="C1549" s="2">
        <v>19.691749000000002</v>
      </c>
      <c r="D1549" s="2">
        <v>19.704423999999999</v>
      </c>
      <c r="E1549" s="2">
        <v>19.698087000000001</v>
      </c>
      <c r="F1549" s="11">
        <v>1.2675133E-2</v>
      </c>
      <c r="H1549" s="2">
        <f t="shared" si="99"/>
        <v>20.554848640512567</v>
      </c>
      <c r="I1549" s="2">
        <f t="shared" si="96"/>
        <v>20.567278958615077</v>
      </c>
      <c r="J1549" s="2">
        <f t="shared" si="97"/>
        <v>20.561063799563822</v>
      </c>
      <c r="K1549" s="11">
        <v>1.2430318102508178E-2</v>
      </c>
      <c r="M1549" s="2">
        <f t="shared" si="98"/>
        <v>0.86309964051256571</v>
      </c>
      <c r="N1549" s="2"/>
    </row>
    <row r="1550" spans="1:14" x14ac:dyDescent="0.15">
      <c r="A1550" s="5">
        <v>29</v>
      </c>
      <c r="B1550" s="5">
        <v>1540</v>
      </c>
      <c r="C1550" s="2">
        <v>19.704423999999999</v>
      </c>
      <c r="D1550" s="2">
        <v>19.716774999999998</v>
      </c>
      <c r="E1550" s="2">
        <v>19.710599999999999</v>
      </c>
      <c r="F1550" s="11">
        <v>1.2350339E-2</v>
      </c>
      <c r="H1550" s="2">
        <f t="shared" si="99"/>
        <v>20.567278958615077</v>
      </c>
      <c r="I1550" s="2">
        <f t="shared" si="96"/>
        <v>20.580119766030563</v>
      </c>
      <c r="J1550" s="2">
        <f t="shared" si="97"/>
        <v>20.57369936232282</v>
      </c>
      <c r="K1550" s="11">
        <v>1.2840807415485279E-2</v>
      </c>
      <c r="M1550" s="2">
        <f t="shared" si="98"/>
        <v>0.86285495861507755</v>
      </c>
      <c r="N1550" s="2"/>
    </row>
    <row r="1551" spans="1:14" x14ac:dyDescent="0.15">
      <c r="A1551" s="5">
        <v>29</v>
      </c>
      <c r="B1551" s="5">
        <v>1541</v>
      </c>
      <c r="C1551" s="2">
        <v>19.716774999999998</v>
      </c>
      <c r="D1551" s="2">
        <v>19.729448000000001</v>
      </c>
      <c r="E1551" s="2">
        <v>19.723110999999999</v>
      </c>
      <c r="F1551" s="11">
        <v>1.2673228E-2</v>
      </c>
      <c r="H1551" s="2">
        <f t="shared" si="99"/>
        <v>20.580119766030563</v>
      </c>
      <c r="I1551" s="2">
        <f t="shared" si="96"/>
        <v>20.592446015866987</v>
      </c>
      <c r="J1551" s="2">
        <f t="shared" si="97"/>
        <v>20.586282890948773</v>
      </c>
      <c r="K1551" s="11">
        <v>1.2326249836423119E-2</v>
      </c>
      <c r="M1551" s="2">
        <f t="shared" si="98"/>
        <v>0.86334476603056487</v>
      </c>
      <c r="N1551" s="2"/>
    </row>
    <row r="1552" spans="1:14" x14ac:dyDescent="0.15">
      <c r="A1552" s="5">
        <v>29</v>
      </c>
      <c r="B1552" s="5">
        <v>1542</v>
      </c>
      <c r="C1552" s="2">
        <v>19.729448000000001</v>
      </c>
      <c r="D1552" s="2">
        <v>19.741831000000001</v>
      </c>
      <c r="E1552" s="2">
        <v>19.73564</v>
      </c>
      <c r="F1552" s="11">
        <v>1.2383089999999999E-2</v>
      </c>
      <c r="H1552" s="2">
        <f t="shared" si="99"/>
        <v>20.592446015866987</v>
      </c>
      <c r="I1552" s="2">
        <f t="shared" si="96"/>
        <v>20.604876333969496</v>
      </c>
      <c r="J1552" s="2">
        <f t="shared" si="97"/>
        <v>20.598661174918242</v>
      </c>
      <c r="K1552" s="11">
        <v>1.2430318102508178E-2</v>
      </c>
      <c r="M1552" s="2">
        <f t="shared" si="98"/>
        <v>0.86299801586698521</v>
      </c>
      <c r="N1552" s="2"/>
    </row>
    <row r="1553" spans="1:14" x14ac:dyDescent="0.15">
      <c r="A1553" s="5">
        <v>29</v>
      </c>
      <c r="B1553" s="5">
        <v>1543</v>
      </c>
      <c r="C1553" s="2">
        <v>19.741831000000001</v>
      </c>
      <c r="D1553" s="2">
        <v>19.753879000000001</v>
      </c>
      <c r="E1553" s="2">
        <v>19.747855000000001</v>
      </c>
      <c r="F1553" s="11">
        <v>1.2048423000000001E-2</v>
      </c>
      <c r="H1553" s="2">
        <f t="shared" si="99"/>
        <v>20.604876333969496</v>
      </c>
      <c r="I1553" s="2">
        <f t="shared" si="96"/>
        <v>20.617092734732854</v>
      </c>
      <c r="J1553" s="2">
        <f t="shared" si="97"/>
        <v>20.610984534351175</v>
      </c>
      <c r="K1553" s="11">
        <v>1.2216400763358778E-2</v>
      </c>
      <c r="M1553" s="2">
        <f t="shared" si="98"/>
        <v>0.86304533396949523</v>
      </c>
      <c r="N1553" s="2"/>
    </row>
    <row r="1554" spans="1:14" x14ac:dyDescent="0.15">
      <c r="A1554" s="5">
        <v>29</v>
      </c>
      <c r="B1554" s="5">
        <v>1544</v>
      </c>
      <c r="C1554" s="2">
        <v>19.753879000000001</v>
      </c>
      <c r="D1554" s="2">
        <v>19.76633</v>
      </c>
      <c r="E1554" s="2">
        <v>19.760104999999999</v>
      </c>
      <c r="F1554" s="11">
        <v>1.2450454E-2</v>
      </c>
      <c r="H1554" s="2">
        <f t="shared" si="99"/>
        <v>20.617092734732854</v>
      </c>
      <c r="I1554" s="2">
        <f t="shared" si="96"/>
        <v>20.629505707470042</v>
      </c>
      <c r="J1554" s="2">
        <f t="shared" si="97"/>
        <v>20.623299221101448</v>
      </c>
      <c r="K1554" s="11">
        <v>1.2412972737186476E-2</v>
      </c>
      <c r="M1554" s="2">
        <f t="shared" si="98"/>
        <v>0.86321373473285234</v>
      </c>
      <c r="N1554" s="2"/>
    </row>
    <row r="1555" spans="1:14" x14ac:dyDescent="0.15">
      <c r="A1555" s="5">
        <v>29</v>
      </c>
      <c r="B1555" s="5">
        <v>1545</v>
      </c>
      <c r="C1555" s="2">
        <v>19.76633</v>
      </c>
      <c r="D1555" s="2">
        <v>19.778714999999998</v>
      </c>
      <c r="E1555" s="2">
        <v>19.772521999999999</v>
      </c>
      <c r="F1555" s="11">
        <v>1.2384736E-2</v>
      </c>
      <c r="H1555" s="2">
        <f t="shared" si="99"/>
        <v>20.629505707470042</v>
      </c>
      <c r="I1555" s="2">
        <f t="shared" si="96"/>
        <v>20.64218463167942</v>
      </c>
      <c r="J1555" s="2">
        <f t="shared" si="97"/>
        <v>20.635845169574729</v>
      </c>
      <c r="K1555" s="11">
        <v>1.2678924209378408E-2</v>
      </c>
      <c r="M1555" s="2">
        <f t="shared" si="98"/>
        <v>0.86317570747004169</v>
      </c>
      <c r="N1555" s="2"/>
    </row>
    <row r="1556" spans="1:14" x14ac:dyDescent="0.15">
      <c r="A1556" s="5">
        <v>29</v>
      </c>
      <c r="B1556" s="5">
        <v>1546</v>
      </c>
      <c r="C1556" s="2">
        <v>19.778714999999998</v>
      </c>
      <c r="D1556" s="2">
        <v>19.791278999999999</v>
      </c>
      <c r="E1556" s="2">
        <v>19.784997000000001</v>
      </c>
      <c r="F1556" s="11">
        <v>1.2564456E-2</v>
      </c>
      <c r="H1556" s="2">
        <f t="shared" si="99"/>
        <v>20.64218463167942</v>
      </c>
      <c r="I1556" s="2">
        <f t="shared" si="96"/>
        <v>20.654678546510389</v>
      </c>
      <c r="J1556" s="2">
        <f t="shared" si="97"/>
        <v>20.648431589094905</v>
      </c>
      <c r="K1556" s="11">
        <v>1.2493914830970556E-2</v>
      </c>
      <c r="M1556" s="2">
        <f t="shared" si="98"/>
        <v>0.86346963167942192</v>
      </c>
      <c r="N1556" s="2"/>
    </row>
    <row r="1557" spans="1:14" x14ac:dyDescent="0.15">
      <c r="A1557" s="5">
        <v>29</v>
      </c>
      <c r="B1557" s="5">
        <v>1547</v>
      </c>
      <c r="C1557" s="2">
        <v>19.791278999999999</v>
      </c>
      <c r="D1557" s="2">
        <v>19.803318999999998</v>
      </c>
      <c r="E1557" s="2">
        <v>19.797298999999999</v>
      </c>
      <c r="F1557" s="11">
        <v>1.2039674E-2</v>
      </c>
      <c r="H1557" s="2">
        <f t="shared" si="99"/>
        <v>20.654678546510389</v>
      </c>
      <c r="I1557" s="2">
        <f t="shared" si="96"/>
        <v>20.667311218375165</v>
      </c>
      <c r="J1557" s="2">
        <f t="shared" si="97"/>
        <v>20.660994882442779</v>
      </c>
      <c r="K1557" s="11">
        <v>1.2632671864776443E-2</v>
      </c>
      <c r="M1557" s="2">
        <f t="shared" si="98"/>
        <v>0.86339954651039008</v>
      </c>
      <c r="N1557" s="2"/>
    </row>
    <row r="1558" spans="1:14" x14ac:dyDescent="0.15">
      <c r="A1558" s="5">
        <v>29</v>
      </c>
      <c r="B1558" s="5">
        <v>1548</v>
      </c>
      <c r="C1558" s="2">
        <v>19.803318999999998</v>
      </c>
      <c r="D1558" s="2">
        <v>19.815570999999998</v>
      </c>
      <c r="E1558" s="2">
        <v>19.809445</v>
      </c>
      <c r="F1558" s="11">
        <v>1.225243E-2</v>
      </c>
      <c r="H1558" s="2">
        <f t="shared" si="99"/>
        <v>20.667311218375165</v>
      </c>
      <c r="I1558" s="2">
        <f t="shared" si="96"/>
        <v>20.679296357415513</v>
      </c>
      <c r="J1558" s="2">
        <f t="shared" si="97"/>
        <v>20.673303787895339</v>
      </c>
      <c r="K1558" s="11">
        <v>1.1985139040348964E-2</v>
      </c>
      <c r="M1558" s="2">
        <f t="shared" si="98"/>
        <v>0.86399221837516649</v>
      </c>
      <c r="N1558" s="2"/>
    </row>
    <row r="1559" spans="1:14" x14ac:dyDescent="0.15">
      <c r="A1559" s="5">
        <v>29</v>
      </c>
      <c r="B1559" s="5">
        <v>1549</v>
      </c>
      <c r="C1559" s="2">
        <v>19.815570999999998</v>
      </c>
      <c r="D1559" s="2">
        <v>19.829066999999998</v>
      </c>
      <c r="E1559" s="2">
        <v>19.822319</v>
      </c>
      <c r="F1559" s="11">
        <v>1.3496116000000001E-2</v>
      </c>
      <c r="H1559" s="2">
        <f t="shared" si="99"/>
        <v>20.679296357415513</v>
      </c>
      <c r="I1559" s="2">
        <f t="shared" si="96"/>
        <v>20.691744019901883</v>
      </c>
      <c r="J1559" s="2">
        <f t="shared" si="97"/>
        <v>20.6855201886587</v>
      </c>
      <c r="K1559" s="11">
        <v>1.2447662486368595E-2</v>
      </c>
      <c r="M1559" s="2">
        <f t="shared" si="98"/>
        <v>0.86372535741551459</v>
      </c>
      <c r="N1559" s="2"/>
    </row>
    <row r="1560" spans="1:14" x14ac:dyDescent="0.15">
      <c r="A1560" s="5">
        <v>29</v>
      </c>
      <c r="B1560" s="5">
        <v>1550</v>
      </c>
      <c r="C1560" s="2">
        <v>19.829066999999998</v>
      </c>
      <c r="D1560" s="2">
        <v>19.841263999999999</v>
      </c>
      <c r="E1560" s="2">
        <v>19.835166000000001</v>
      </c>
      <c r="F1560" s="11">
        <v>1.2196691000000001E-2</v>
      </c>
      <c r="H1560" s="2">
        <f t="shared" si="99"/>
        <v>20.691744019901883</v>
      </c>
      <c r="I1560" s="2">
        <f t="shared" si="96"/>
        <v>20.703844789803735</v>
      </c>
      <c r="J1560" s="2">
        <f t="shared" si="97"/>
        <v>20.697794404852807</v>
      </c>
      <c r="K1560" s="11">
        <v>1.210076990185387E-2</v>
      </c>
      <c r="M1560" s="2">
        <f t="shared" si="98"/>
        <v>0.86267701990188428</v>
      </c>
      <c r="N1560" s="2"/>
    </row>
    <row r="1561" spans="1:14" x14ac:dyDescent="0.15">
      <c r="A1561" s="5">
        <v>29</v>
      </c>
      <c r="B1561" s="5">
        <v>1551</v>
      </c>
      <c r="C1561" s="2">
        <v>19.841263999999999</v>
      </c>
      <c r="D1561" s="2">
        <v>19.853007999999999</v>
      </c>
      <c r="E1561" s="2">
        <v>19.847135999999999</v>
      </c>
      <c r="F1561" s="11">
        <v>1.1743607E-2</v>
      </c>
      <c r="H1561" s="2">
        <f t="shared" si="99"/>
        <v>20.703844789803735</v>
      </c>
      <c r="I1561" s="2">
        <f t="shared" si="96"/>
        <v>20.715945559705588</v>
      </c>
      <c r="J1561" s="2">
        <f t="shared" si="97"/>
        <v>20.709895174754664</v>
      </c>
      <c r="K1561" s="11">
        <v>1.210076990185387E-2</v>
      </c>
      <c r="M1561" s="2">
        <f t="shared" si="98"/>
        <v>0.86258078980373654</v>
      </c>
      <c r="N1561" s="2"/>
    </row>
    <row r="1562" spans="1:14" x14ac:dyDescent="0.15">
      <c r="A1562" s="5">
        <v>29</v>
      </c>
      <c r="B1562" s="5">
        <v>1552</v>
      </c>
      <c r="C1562" s="2">
        <v>19.853007999999999</v>
      </c>
      <c r="D1562" s="2">
        <v>19.864972999999999</v>
      </c>
      <c r="E1562" s="2">
        <v>19.858989999999999</v>
      </c>
      <c r="F1562" s="11">
        <v>1.1965303E-2</v>
      </c>
      <c r="H1562" s="2">
        <f t="shared" si="99"/>
        <v>20.715945559705588</v>
      </c>
      <c r="I1562" s="2">
        <f t="shared" si="96"/>
        <v>20.727849756652152</v>
      </c>
      <c r="J1562" s="2">
        <f t="shared" si="97"/>
        <v>20.721897658178868</v>
      </c>
      <c r="K1562" s="11">
        <v>1.1904196946564884E-2</v>
      </c>
      <c r="M1562" s="2">
        <f t="shared" si="98"/>
        <v>0.86293755970558905</v>
      </c>
      <c r="N1562" s="2"/>
    </row>
    <row r="1563" spans="1:14" x14ac:dyDescent="0.15">
      <c r="A1563" s="5">
        <v>29</v>
      </c>
      <c r="B1563" s="5">
        <v>1553</v>
      </c>
      <c r="C1563" s="2">
        <v>19.864972999999999</v>
      </c>
      <c r="D1563" s="2">
        <v>19.876901</v>
      </c>
      <c r="E1563" s="2">
        <v>19.870937000000001</v>
      </c>
      <c r="F1563" s="11">
        <v>1.1928374E-2</v>
      </c>
      <c r="H1563" s="2">
        <f t="shared" si="99"/>
        <v>20.727849756652152</v>
      </c>
      <c r="I1563" s="2">
        <f t="shared" si="96"/>
        <v>20.739701920447136</v>
      </c>
      <c r="J1563" s="2">
        <f t="shared" si="97"/>
        <v>20.733775838549644</v>
      </c>
      <c r="K1563" s="11">
        <v>1.1852163794983642E-2</v>
      </c>
      <c r="M1563" s="2">
        <f t="shared" si="98"/>
        <v>0.86287675665215247</v>
      </c>
      <c r="N1563" s="2"/>
    </row>
    <row r="1564" spans="1:14" x14ac:dyDescent="0.15">
      <c r="A1564" s="5">
        <v>29</v>
      </c>
      <c r="B1564" s="5">
        <v>1554</v>
      </c>
      <c r="C1564" s="2">
        <v>19.876901</v>
      </c>
      <c r="D1564" s="2">
        <v>19.888871000000002</v>
      </c>
      <c r="E1564" s="2">
        <v>19.882885999999999</v>
      </c>
      <c r="F1564" s="11">
        <v>1.1969865E-2</v>
      </c>
      <c r="H1564" s="2">
        <f t="shared" si="99"/>
        <v>20.739701920447136</v>
      </c>
      <c r="I1564" s="2">
        <f t="shared" si="96"/>
        <v>20.751236098636884</v>
      </c>
      <c r="J1564" s="2">
        <f t="shared" si="97"/>
        <v>20.74546900954201</v>
      </c>
      <c r="K1564" s="11">
        <v>1.1534178189749182E-2</v>
      </c>
      <c r="M1564" s="2">
        <f t="shared" si="98"/>
        <v>0.86280092044713541</v>
      </c>
      <c r="N1564" s="2"/>
    </row>
    <row r="1565" spans="1:14" x14ac:dyDescent="0.15">
      <c r="A1565" s="5">
        <v>29</v>
      </c>
      <c r="B1565" s="5">
        <v>1555</v>
      </c>
      <c r="C1565" s="2">
        <v>19.888871000000002</v>
      </c>
      <c r="D1565" s="2">
        <v>19.900379999999998</v>
      </c>
      <c r="E1565" s="2">
        <v>19.894625000000001</v>
      </c>
      <c r="F1565" s="11">
        <v>1.1508327E-2</v>
      </c>
      <c r="H1565" s="2">
        <f t="shared" si="99"/>
        <v>20.751236098636884</v>
      </c>
      <c r="I1565" s="2">
        <f t="shared" si="96"/>
        <v>20.762631519792826</v>
      </c>
      <c r="J1565" s="2">
        <f t="shared" si="97"/>
        <v>20.756933809214857</v>
      </c>
      <c r="K1565" s="11">
        <v>1.1395421155943292E-2</v>
      </c>
      <c r="M1565" s="2">
        <f t="shared" si="98"/>
        <v>0.86236509863688227</v>
      </c>
      <c r="N1565" s="2"/>
    </row>
    <row r="1566" spans="1:14" x14ac:dyDescent="0.15">
      <c r="A1566" s="5">
        <v>29</v>
      </c>
      <c r="B1566" s="5">
        <v>1556</v>
      </c>
      <c r="C1566" s="2">
        <v>19.900379999999998</v>
      </c>
      <c r="D1566" s="2">
        <v>19.911639000000001</v>
      </c>
      <c r="E1566" s="2">
        <v>19.906009000000001</v>
      </c>
      <c r="F1566" s="11">
        <v>1.125928E-2</v>
      </c>
      <c r="H1566" s="2">
        <f t="shared" si="99"/>
        <v>20.762631519792826</v>
      </c>
      <c r="I1566" s="2">
        <f t="shared" si="96"/>
        <v>20.774610877044736</v>
      </c>
      <c r="J1566" s="2">
        <f t="shared" si="97"/>
        <v>20.768621198418781</v>
      </c>
      <c r="K1566" s="11">
        <v>1.1979357251908396E-2</v>
      </c>
      <c r="M1566" s="2">
        <f t="shared" si="98"/>
        <v>0.86225151979282799</v>
      </c>
      <c r="N1566" s="2"/>
    </row>
    <row r="1567" spans="1:14" x14ac:dyDescent="0.15">
      <c r="A1567" s="5">
        <v>29</v>
      </c>
      <c r="B1567" s="5">
        <v>1557</v>
      </c>
      <c r="C1567" s="2">
        <v>19.911639000000001</v>
      </c>
      <c r="D1567" s="2">
        <v>19.92333</v>
      </c>
      <c r="E1567" s="2">
        <v>19.917484000000002</v>
      </c>
      <c r="F1567" s="11">
        <v>1.1690890000000001E-2</v>
      </c>
      <c r="H1567" s="2">
        <f t="shared" si="99"/>
        <v>20.774610877044736</v>
      </c>
      <c r="I1567" s="2">
        <f t="shared" si="96"/>
        <v>20.786572889912783</v>
      </c>
      <c r="J1567" s="2">
        <f t="shared" si="97"/>
        <v>20.78059188347876</v>
      </c>
      <c r="K1567" s="11">
        <v>1.1962012868047982E-2</v>
      </c>
      <c r="M1567" s="2">
        <f t="shared" si="98"/>
        <v>0.86297187704473544</v>
      </c>
      <c r="N1567" s="2"/>
    </row>
    <row r="1568" spans="1:14" x14ac:dyDescent="0.15">
      <c r="A1568" s="5">
        <v>29</v>
      </c>
      <c r="B1568" s="5">
        <v>1558</v>
      </c>
      <c r="C1568" s="2">
        <v>19.92333</v>
      </c>
      <c r="D1568" s="2">
        <v>19.934759</v>
      </c>
      <c r="E1568" s="2">
        <v>19.929044000000001</v>
      </c>
      <c r="F1568" s="11">
        <v>1.1429206000000001E-2</v>
      </c>
      <c r="H1568" s="2">
        <f t="shared" si="99"/>
        <v>20.786572889912783</v>
      </c>
      <c r="I1568" s="2">
        <f t="shared" si="96"/>
        <v>20.797846899400241</v>
      </c>
      <c r="J1568" s="2">
        <f t="shared" si="97"/>
        <v>20.792209894656512</v>
      </c>
      <c r="K1568" s="11">
        <v>1.1274009487459104E-2</v>
      </c>
      <c r="M1568" s="2">
        <f t="shared" si="98"/>
        <v>0.86324288991278308</v>
      </c>
      <c r="N1568" s="2"/>
    </row>
    <row r="1569" spans="1:14" x14ac:dyDescent="0.15">
      <c r="A1569" s="5">
        <v>29</v>
      </c>
      <c r="B1569" s="5">
        <v>1559</v>
      </c>
      <c r="C1569" s="2">
        <v>19.934759</v>
      </c>
      <c r="D1569" s="2">
        <v>19.945252</v>
      </c>
      <c r="E1569" s="2">
        <v>19.940006</v>
      </c>
      <c r="F1569" s="11">
        <v>1.0493336000000001E-2</v>
      </c>
      <c r="H1569" s="2">
        <f t="shared" si="99"/>
        <v>20.797846899400241</v>
      </c>
      <c r="I1569" s="2">
        <f t="shared" si="96"/>
        <v>20.808918554143972</v>
      </c>
      <c r="J1569" s="2">
        <f t="shared" si="97"/>
        <v>20.803382726772107</v>
      </c>
      <c r="K1569" s="11">
        <v>1.107165474372955E-2</v>
      </c>
      <c r="M1569" s="2">
        <f t="shared" si="98"/>
        <v>0.86308789940024155</v>
      </c>
      <c r="N1569" s="2"/>
    </row>
    <row r="1570" spans="1:14" x14ac:dyDescent="0.15">
      <c r="A1570" s="5">
        <v>29</v>
      </c>
      <c r="B1570" s="5">
        <v>1560</v>
      </c>
      <c r="C1570" s="2">
        <v>19.945252</v>
      </c>
      <c r="D1570" s="2">
        <v>19.956001000000001</v>
      </c>
      <c r="E1570" s="2">
        <v>19.950626</v>
      </c>
      <c r="F1570" s="11">
        <v>1.0748383E-2</v>
      </c>
      <c r="H1570" s="2">
        <f t="shared" si="99"/>
        <v>20.808918554143972</v>
      </c>
      <c r="I1570" s="2">
        <f t="shared" si="96"/>
        <v>20.820065369193046</v>
      </c>
      <c r="J1570" s="2">
        <f t="shared" si="97"/>
        <v>20.814491961668509</v>
      </c>
      <c r="K1570" s="11">
        <v>1.1146815049073066E-2</v>
      </c>
      <c r="M1570" s="2">
        <f t="shared" si="98"/>
        <v>0.86366655414397187</v>
      </c>
      <c r="N1570" s="2"/>
    </row>
    <row r="1571" spans="1:14" x14ac:dyDescent="0.15">
      <c r="A1571" s="5">
        <v>29</v>
      </c>
      <c r="B1571" s="5">
        <v>1561</v>
      </c>
      <c r="C1571" s="2">
        <v>19.956001000000001</v>
      </c>
      <c r="D1571" s="2">
        <v>19.967768</v>
      </c>
      <c r="E1571" s="2">
        <v>19.961884000000001</v>
      </c>
      <c r="F1571" s="11">
        <v>1.1767028000000001E-2</v>
      </c>
      <c r="H1571" s="2">
        <f t="shared" si="99"/>
        <v>20.820065369193046</v>
      </c>
      <c r="I1571" s="2">
        <f t="shared" si="96"/>
        <v>20.83148391652129</v>
      </c>
      <c r="J1571" s="2">
        <f t="shared" si="97"/>
        <v>20.825774642857169</v>
      </c>
      <c r="K1571" s="11">
        <v>1.1418547328244275E-2</v>
      </c>
      <c r="M1571" s="2">
        <f t="shared" si="98"/>
        <v>0.86406436919304497</v>
      </c>
      <c r="N1571" s="2"/>
    </row>
    <row r="1572" spans="1:14" x14ac:dyDescent="0.15">
      <c r="A1572" s="5">
        <v>29</v>
      </c>
      <c r="B1572" s="5">
        <v>1562</v>
      </c>
      <c r="C1572" s="2">
        <v>19.967768</v>
      </c>
      <c r="D1572" s="2">
        <v>19.979575000000001</v>
      </c>
      <c r="E1572" s="2">
        <v>19.973671</v>
      </c>
      <c r="F1572" s="11">
        <v>1.1807408E-2</v>
      </c>
      <c r="H1572" s="2">
        <f t="shared" si="99"/>
        <v>20.83148391652129</v>
      </c>
      <c r="I1572" s="2">
        <f t="shared" si="96"/>
        <v>20.842746362431868</v>
      </c>
      <c r="J1572" s="2">
        <f t="shared" si="97"/>
        <v>20.83711513947658</v>
      </c>
      <c r="K1572" s="11">
        <v>1.126244591057797E-2</v>
      </c>
      <c r="M1572" s="2">
        <f t="shared" si="98"/>
        <v>0.86371591652128998</v>
      </c>
      <c r="N1572" s="2"/>
    </row>
    <row r="1573" spans="1:14" x14ac:dyDescent="0.15">
      <c r="A1573" s="5">
        <v>29</v>
      </c>
      <c r="B1573" s="5">
        <v>1563</v>
      </c>
      <c r="C1573" s="2">
        <v>19.979575000000001</v>
      </c>
      <c r="D1573" s="2">
        <v>19.990855</v>
      </c>
      <c r="E1573" s="2">
        <v>19.985215</v>
      </c>
      <c r="F1573" s="11">
        <v>1.1279749E-2</v>
      </c>
      <c r="H1573" s="2">
        <f t="shared" si="99"/>
        <v>20.842746362431868</v>
      </c>
      <c r="I1573" s="2">
        <f t="shared" si="96"/>
        <v>20.854604307033831</v>
      </c>
      <c r="J1573" s="2">
        <f t="shared" si="97"/>
        <v>20.84867533473285</v>
      </c>
      <c r="K1573" s="11">
        <v>1.1857944601962923E-2</v>
      </c>
      <c r="M1573" s="2">
        <f t="shared" si="98"/>
        <v>0.8631713624318671</v>
      </c>
      <c r="N1573" s="2"/>
    </row>
    <row r="1574" spans="1:14" x14ac:dyDescent="0.15">
      <c r="A1574" s="5">
        <v>29</v>
      </c>
      <c r="B1574" s="5">
        <v>1564</v>
      </c>
      <c r="C1574" s="2">
        <v>19.990855</v>
      </c>
      <c r="D1574" s="2">
        <v>20.001923000000001</v>
      </c>
      <c r="E1574" s="2">
        <v>19.996389000000001</v>
      </c>
      <c r="F1574" s="11">
        <v>1.1068002E-2</v>
      </c>
      <c r="H1574" s="2">
        <f t="shared" si="99"/>
        <v>20.854604307033831</v>
      </c>
      <c r="I1574" s="2">
        <f t="shared" si="96"/>
        <v>20.866595227862621</v>
      </c>
      <c r="J1574" s="2">
        <f t="shared" si="97"/>
        <v>20.860599767448228</v>
      </c>
      <c r="K1574" s="11">
        <v>1.199092082878953E-2</v>
      </c>
      <c r="M1574" s="2">
        <f t="shared" si="98"/>
        <v>0.86374930703383157</v>
      </c>
      <c r="N1574" s="2"/>
    </row>
    <row r="1575" spans="1:14" x14ac:dyDescent="0.15">
      <c r="A1575" s="5">
        <v>29</v>
      </c>
      <c r="B1575" s="5">
        <v>1565</v>
      </c>
      <c r="C1575" s="2">
        <v>20.001923000000001</v>
      </c>
      <c r="D1575" s="2">
        <v>20.013584999999999</v>
      </c>
      <c r="E1575" s="2">
        <v>20.007753999999998</v>
      </c>
      <c r="F1575" s="11">
        <v>1.1662087E-2</v>
      </c>
      <c r="H1575" s="2">
        <f t="shared" si="99"/>
        <v>20.866595227862621</v>
      </c>
      <c r="I1575" s="2">
        <f t="shared" si="96"/>
        <v>20.878620837459131</v>
      </c>
      <c r="J1575" s="2">
        <f t="shared" si="97"/>
        <v>20.872608032660878</v>
      </c>
      <c r="K1575" s="11">
        <v>1.202560959651036E-2</v>
      </c>
      <c r="M1575" s="2">
        <f t="shared" si="98"/>
        <v>0.86467222786261999</v>
      </c>
      <c r="N1575" s="2"/>
    </row>
    <row r="1576" spans="1:14" x14ac:dyDescent="0.15">
      <c r="A1576" s="5">
        <v>29</v>
      </c>
      <c r="B1576" s="5">
        <v>1566</v>
      </c>
      <c r="C1576" s="2">
        <v>20.013584999999999</v>
      </c>
      <c r="D1576" s="2">
        <v>20.025613</v>
      </c>
      <c r="E1576" s="2">
        <v>20.019598999999999</v>
      </c>
      <c r="F1576" s="11">
        <v>1.2028245999999999E-2</v>
      </c>
      <c r="H1576" s="2">
        <f t="shared" si="99"/>
        <v>20.878620837459131</v>
      </c>
      <c r="I1576" s="2">
        <f t="shared" si="96"/>
        <v>20.890762077917145</v>
      </c>
      <c r="J1576" s="2">
        <f t="shared" si="97"/>
        <v>20.884691457688138</v>
      </c>
      <c r="K1576" s="11">
        <v>1.2141240458015267E-2</v>
      </c>
      <c r="M1576" s="2">
        <f t="shared" si="98"/>
        <v>0.86503583745913204</v>
      </c>
      <c r="N1576" s="2"/>
    </row>
    <row r="1577" spans="1:14" x14ac:dyDescent="0.15">
      <c r="A1577" s="5">
        <v>29</v>
      </c>
      <c r="B1577" s="5">
        <v>1567</v>
      </c>
      <c r="C1577" s="2">
        <v>20.025613</v>
      </c>
      <c r="D1577" s="2">
        <v>20.036791000000001</v>
      </c>
      <c r="E1577" s="2">
        <v>20.031202</v>
      </c>
      <c r="F1577" s="11">
        <v>1.117782E-2</v>
      </c>
      <c r="H1577" s="2">
        <f t="shared" si="99"/>
        <v>20.890762077917145</v>
      </c>
      <c r="I1577" s="2">
        <f t="shared" si="96"/>
        <v>20.902371416412237</v>
      </c>
      <c r="J1577" s="2">
        <f t="shared" si="97"/>
        <v>20.896566747164691</v>
      </c>
      <c r="K1577" s="11">
        <v>1.1609338495092695E-2</v>
      </c>
      <c r="M1577" s="2">
        <f t="shared" si="98"/>
        <v>0.86514907791714535</v>
      </c>
      <c r="N1577" s="2"/>
    </row>
    <row r="1578" spans="1:14" x14ac:dyDescent="0.15">
      <c r="A1578" s="5">
        <v>29</v>
      </c>
      <c r="B1578" s="5">
        <v>1568</v>
      </c>
      <c r="C1578" s="2">
        <v>20.036791000000001</v>
      </c>
      <c r="D1578" s="2">
        <v>20.048213000000001</v>
      </c>
      <c r="E1578" s="2">
        <v>20.042501999999999</v>
      </c>
      <c r="F1578" s="11">
        <v>1.142171E-2</v>
      </c>
      <c r="H1578" s="2">
        <f t="shared" si="99"/>
        <v>20.902371416412237</v>
      </c>
      <c r="I1578" s="2">
        <f t="shared" si="96"/>
        <v>20.914310303107985</v>
      </c>
      <c r="J1578" s="2">
        <f t="shared" si="97"/>
        <v>20.908340859760109</v>
      </c>
      <c r="K1578" s="11">
        <v>1.1938886695747001E-2</v>
      </c>
      <c r="M1578" s="2">
        <f t="shared" si="98"/>
        <v>0.86558041641223582</v>
      </c>
      <c r="N1578" s="2"/>
    </row>
    <row r="1579" spans="1:14" x14ac:dyDescent="0.15">
      <c r="A1579" s="5">
        <v>29</v>
      </c>
      <c r="B1579" s="5">
        <v>1569</v>
      </c>
      <c r="C1579" s="2">
        <v>20.048213000000001</v>
      </c>
      <c r="D1579" s="2">
        <v>20.059290000000001</v>
      </c>
      <c r="E1579" s="2">
        <v>20.053750999999998</v>
      </c>
      <c r="F1579" s="11">
        <v>1.1077487E-2</v>
      </c>
      <c r="H1579" s="2">
        <f t="shared" si="99"/>
        <v>20.914310303107985</v>
      </c>
      <c r="I1579" s="2">
        <f t="shared" si="96"/>
        <v>20.926307004743755</v>
      </c>
      <c r="J1579" s="2">
        <f t="shared" si="97"/>
        <v>20.920308653925872</v>
      </c>
      <c r="K1579" s="11">
        <v>1.1996701635768811E-2</v>
      </c>
      <c r="M1579" s="2">
        <f t="shared" si="98"/>
        <v>0.86609730310798483</v>
      </c>
      <c r="N1579" s="2"/>
    </row>
    <row r="1580" spans="1:14" x14ac:dyDescent="0.15">
      <c r="A1580" s="5">
        <v>29</v>
      </c>
      <c r="B1580" s="5">
        <v>1570</v>
      </c>
      <c r="C1580" s="2">
        <v>20.059290000000001</v>
      </c>
      <c r="D1580" s="2">
        <v>20.070785999999998</v>
      </c>
      <c r="E1580" s="2">
        <v>20.065038000000001</v>
      </c>
      <c r="F1580" s="11">
        <v>1.1495572000000001E-2</v>
      </c>
      <c r="H1580" s="2">
        <f t="shared" si="99"/>
        <v>20.926307004743755</v>
      </c>
      <c r="I1580" s="2">
        <f t="shared" si="96"/>
        <v>20.938055100272653</v>
      </c>
      <c r="J1580" s="2">
        <f t="shared" si="97"/>
        <v>20.932181052508206</v>
      </c>
      <c r="K1580" s="11">
        <v>1.1748095528898581E-2</v>
      </c>
      <c r="M1580" s="2">
        <f t="shared" si="98"/>
        <v>0.86701700474375443</v>
      </c>
      <c r="N1580" s="2"/>
    </row>
    <row r="1581" spans="1:14" x14ac:dyDescent="0.15">
      <c r="A1581" s="5">
        <v>29</v>
      </c>
      <c r="B1581" s="5">
        <v>1571</v>
      </c>
      <c r="C1581" s="2">
        <v>20.070785999999998</v>
      </c>
      <c r="D1581" s="2">
        <v>20.082335</v>
      </c>
      <c r="E1581" s="2">
        <v>20.076560000000001</v>
      </c>
      <c r="F1581" s="11">
        <v>1.1549011E-2</v>
      </c>
      <c r="H1581" s="2">
        <f t="shared" si="99"/>
        <v>20.938055100272653</v>
      </c>
      <c r="I1581" s="2">
        <f t="shared" si="96"/>
        <v>20.949728035496207</v>
      </c>
      <c r="J1581" s="2">
        <f t="shared" si="97"/>
        <v>20.943891567884428</v>
      </c>
      <c r="K1581" s="11">
        <v>1.1672935223555071E-2</v>
      </c>
      <c r="M1581" s="2">
        <f t="shared" si="98"/>
        <v>0.86726910027265447</v>
      </c>
      <c r="N1581" s="2"/>
    </row>
    <row r="1582" spans="1:14" x14ac:dyDescent="0.15">
      <c r="A1582" s="5">
        <v>29</v>
      </c>
      <c r="B1582" s="5">
        <v>1572</v>
      </c>
      <c r="C1582" s="2">
        <v>20.082335</v>
      </c>
      <c r="D1582" s="2">
        <v>20.093933</v>
      </c>
      <c r="E1582" s="2">
        <v>20.088134</v>
      </c>
      <c r="F1582" s="11">
        <v>1.1598139E-2</v>
      </c>
      <c r="H1582" s="2">
        <f t="shared" si="99"/>
        <v>20.949728035496207</v>
      </c>
      <c r="I1582" s="2">
        <f t="shared" si="96"/>
        <v>20.96152816515815</v>
      </c>
      <c r="J1582" s="2">
        <f t="shared" si="97"/>
        <v>20.955628100327178</v>
      </c>
      <c r="K1582" s="11">
        <v>1.1800129661941113E-2</v>
      </c>
      <c r="M1582" s="2">
        <f t="shared" si="98"/>
        <v>0.86739303549620672</v>
      </c>
      <c r="N1582" s="2"/>
    </row>
    <row r="1583" spans="1:14" x14ac:dyDescent="0.15">
      <c r="A1583" s="5">
        <v>29</v>
      </c>
      <c r="B1583" s="5">
        <v>1573</v>
      </c>
      <c r="C1583" s="2">
        <v>20.093933</v>
      </c>
      <c r="D1583" s="2">
        <v>20.105215999999999</v>
      </c>
      <c r="E1583" s="2">
        <v>20.099574</v>
      </c>
      <c r="F1583" s="11">
        <v>1.128297E-2</v>
      </c>
      <c r="H1583" s="2">
        <f t="shared" si="99"/>
        <v>20.96152816515815</v>
      </c>
      <c r="I1583" s="2">
        <f t="shared" si="96"/>
        <v>20.973235790130886</v>
      </c>
      <c r="J1583" s="2">
        <f t="shared" si="97"/>
        <v>20.967381977644518</v>
      </c>
      <c r="K1583" s="11">
        <v>1.1707624972737186E-2</v>
      </c>
      <c r="M1583" s="2">
        <f t="shared" si="98"/>
        <v>0.86759516515814994</v>
      </c>
      <c r="N1583" s="2"/>
    </row>
    <row r="1584" spans="1:14" x14ac:dyDescent="0.15">
      <c r="A1584" s="5">
        <v>29</v>
      </c>
      <c r="B1584" s="5">
        <v>1574</v>
      </c>
      <c r="C1584" s="2">
        <v>20.105215999999999</v>
      </c>
      <c r="D1584" s="2">
        <v>20.116619</v>
      </c>
      <c r="E1584" s="2">
        <v>20.110917000000001</v>
      </c>
      <c r="F1584" s="11">
        <v>1.1402756999999999E-2</v>
      </c>
      <c r="H1584" s="2">
        <f t="shared" si="99"/>
        <v>20.973235790130886</v>
      </c>
      <c r="I1584" s="2">
        <f t="shared" si="96"/>
        <v>20.98539437497276</v>
      </c>
      <c r="J1584" s="2">
        <f t="shared" si="97"/>
        <v>20.979315082551821</v>
      </c>
      <c r="K1584" s="11">
        <v>1.215858484187568E-2</v>
      </c>
      <c r="M1584" s="2">
        <f t="shared" si="98"/>
        <v>0.86801979013088726</v>
      </c>
      <c r="N1584" s="2"/>
    </row>
    <row r="1585" spans="1:14" x14ac:dyDescent="0.15">
      <c r="A1585" s="5">
        <v>29</v>
      </c>
      <c r="B1585" s="5">
        <v>1575</v>
      </c>
      <c r="C1585" s="2">
        <v>20.116619</v>
      </c>
      <c r="D1585" s="2">
        <v>20.127699</v>
      </c>
      <c r="E1585" s="2">
        <v>20.122159</v>
      </c>
      <c r="F1585" s="11">
        <v>1.1080158999999999E-2</v>
      </c>
      <c r="H1585" s="2">
        <f t="shared" si="99"/>
        <v>20.98539437497276</v>
      </c>
      <c r="I1585" s="2">
        <f t="shared" si="96"/>
        <v>20.997136688713219</v>
      </c>
      <c r="J1585" s="2">
        <f t="shared" si="97"/>
        <v>20.991265531842991</v>
      </c>
      <c r="K1585" s="11">
        <v>1.1742313740458015E-2</v>
      </c>
      <c r="M1585" s="2">
        <f t="shared" si="98"/>
        <v>0.86877537497275981</v>
      </c>
      <c r="N1585" s="2"/>
    </row>
    <row r="1586" spans="1:14" x14ac:dyDescent="0.15">
      <c r="A1586" s="5">
        <v>29</v>
      </c>
      <c r="B1586" s="5">
        <v>1576</v>
      </c>
      <c r="C1586" s="2">
        <v>20.127699</v>
      </c>
      <c r="D1586" s="2">
        <v>20.153835999999998</v>
      </c>
      <c r="E1586" s="2">
        <v>20.140767</v>
      </c>
      <c r="F1586" s="11">
        <v>2.6136983999999999E-2</v>
      </c>
      <c r="H1586" s="2">
        <f t="shared" si="99"/>
        <v>20.997136688713219</v>
      </c>
      <c r="I1586" s="2">
        <f t="shared" si="96"/>
        <v>21.023497941930231</v>
      </c>
      <c r="J1586" s="2">
        <f t="shared" si="97"/>
        <v>21.010317315321725</v>
      </c>
      <c r="K1586" s="11">
        <v>2.6361253217011993E-2</v>
      </c>
      <c r="M1586" s="2">
        <f t="shared" si="98"/>
        <v>0.86943768871321936</v>
      </c>
      <c r="N1586" s="2"/>
    </row>
    <row r="1587" spans="1:14" x14ac:dyDescent="0.15">
      <c r="A1587" s="5">
        <v>30</v>
      </c>
      <c r="B1587" s="5">
        <v>1577</v>
      </c>
      <c r="C1587" s="2">
        <v>20.153835999999998</v>
      </c>
      <c r="D1587" s="2">
        <v>20.165368000000001</v>
      </c>
      <c r="E1587" s="2">
        <v>20.159602</v>
      </c>
      <c r="F1587" s="11">
        <v>1.1531975999999999E-2</v>
      </c>
      <c r="H1587" s="2">
        <f t="shared" si="99"/>
        <v>21.023497941930231</v>
      </c>
      <c r="I1587" s="2">
        <f t="shared" si="96"/>
        <v>21.034538831788463</v>
      </c>
      <c r="J1587" s="2">
        <f t="shared" si="97"/>
        <v>21.029018386859349</v>
      </c>
      <c r="K1587" s="11">
        <v>1.104088985823337E-2</v>
      </c>
      <c r="M1587" s="2">
        <f t="shared" si="98"/>
        <v>0.86966194193023227</v>
      </c>
      <c r="N1587" s="2"/>
    </row>
    <row r="1588" spans="1:14" x14ac:dyDescent="0.15">
      <c r="A1588" s="5">
        <v>30</v>
      </c>
      <c r="B1588" s="5">
        <v>1578</v>
      </c>
      <c r="C1588" s="2">
        <v>20.165368000000001</v>
      </c>
      <c r="D1588" s="2">
        <v>20.177496999999999</v>
      </c>
      <c r="E1588" s="2">
        <v>20.171431999999999</v>
      </c>
      <c r="F1588" s="11">
        <v>1.2129282E-2</v>
      </c>
      <c r="H1588" s="2">
        <f t="shared" si="99"/>
        <v>21.034538831788463</v>
      </c>
      <c r="I1588" s="2">
        <f t="shared" si="96"/>
        <v>21.04581413582336</v>
      </c>
      <c r="J1588" s="2">
        <f t="shared" si="97"/>
        <v>21.040176483805912</v>
      </c>
      <c r="K1588" s="11">
        <v>1.1275304034896402E-2</v>
      </c>
      <c r="M1588" s="2">
        <f t="shared" si="98"/>
        <v>0.86917083178846255</v>
      </c>
      <c r="N1588" s="2"/>
    </row>
    <row r="1589" spans="1:14" x14ac:dyDescent="0.15">
      <c r="A1589" s="5">
        <v>30</v>
      </c>
      <c r="B1589" s="5">
        <v>1579</v>
      </c>
      <c r="C1589" s="2">
        <v>20.177496999999999</v>
      </c>
      <c r="D1589" s="2">
        <v>20.191236</v>
      </c>
      <c r="E1589" s="2">
        <v>20.184367000000002</v>
      </c>
      <c r="F1589" s="11">
        <v>1.3739223E-2</v>
      </c>
      <c r="H1589" s="2">
        <f t="shared" si="99"/>
        <v>21.04581413582336</v>
      </c>
      <c r="I1589" s="2">
        <f t="shared" si="96"/>
        <v>21.058882705070907</v>
      </c>
      <c r="J1589" s="2">
        <f t="shared" si="97"/>
        <v>21.052348420447132</v>
      </c>
      <c r="K1589" s="11">
        <v>1.3068569247546347E-2</v>
      </c>
      <c r="M1589" s="2">
        <f t="shared" si="98"/>
        <v>0.86831713582336079</v>
      </c>
      <c r="N1589" s="2"/>
    </row>
    <row r="1590" spans="1:14" x14ac:dyDescent="0.15">
      <c r="A1590" s="5">
        <v>30</v>
      </c>
      <c r="B1590" s="5">
        <v>1580</v>
      </c>
      <c r="C1590" s="2">
        <v>20.191236</v>
      </c>
      <c r="D1590" s="2">
        <v>20.203319</v>
      </c>
      <c r="E1590" s="2">
        <v>20.197278000000001</v>
      </c>
      <c r="F1590" s="11">
        <v>1.2083184E-2</v>
      </c>
      <c r="H1590" s="2">
        <f t="shared" si="99"/>
        <v>21.058882705070907</v>
      </c>
      <c r="I1590" s="2">
        <f t="shared" si="96"/>
        <v>21.072056760796098</v>
      </c>
      <c r="J1590" s="2">
        <f t="shared" si="97"/>
        <v>21.065469732933501</v>
      </c>
      <c r="K1590" s="11">
        <v>1.317405572519084E-2</v>
      </c>
      <c r="M1590" s="2">
        <f t="shared" si="98"/>
        <v>0.86764670507090713</v>
      </c>
      <c r="N1590" s="2"/>
    </row>
    <row r="1591" spans="1:14" x14ac:dyDescent="0.15">
      <c r="A1591" s="5">
        <v>30</v>
      </c>
      <c r="B1591" s="5">
        <v>1581</v>
      </c>
      <c r="C1591" s="2">
        <v>20.203319</v>
      </c>
      <c r="D1591" s="2">
        <v>20.215437000000001</v>
      </c>
      <c r="E1591" s="2">
        <v>20.209378000000001</v>
      </c>
      <c r="F1591" s="11">
        <v>1.2117309999999999E-2</v>
      </c>
      <c r="H1591" s="2">
        <f t="shared" si="99"/>
        <v>21.072056760796098</v>
      </c>
      <c r="I1591" s="2">
        <f t="shared" si="96"/>
        <v>21.085125330043645</v>
      </c>
      <c r="J1591" s="2">
        <f t="shared" si="97"/>
        <v>21.07859104541987</v>
      </c>
      <c r="K1591" s="11">
        <v>1.3068569247546347E-2</v>
      </c>
      <c r="M1591" s="2">
        <f t="shared" si="98"/>
        <v>0.86873776079609755</v>
      </c>
      <c r="N1591" s="2"/>
    </row>
    <row r="1592" spans="1:14" x14ac:dyDescent="0.15">
      <c r="A1592" s="5">
        <v>30</v>
      </c>
      <c r="B1592" s="5">
        <v>1582</v>
      </c>
      <c r="C1592" s="2">
        <v>20.215437000000001</v>
      </c>
      <c r="D1592" s="2">
        <v>20.227094999999998</v>
      </c>
      <c r="E1592" s="2">
        <v>20.221266</v>
      </c>
      <c r="F1592" s="11">
        <v>1.1658290999999999E-2</v>
      </c>
      <c r="H1592" s="2">
        <f t="shared" si="99"/>
        <v>21.085125330043645</v>
      </c>
      <c r="I1592" s="2">
        <f t="shared" si="96"/>
        <v>21.097619585441681</v>
      </c>
      <c r="J1592" s="2">
        <f t="shared" si="97"/>
        <v>21.091372457742665</v>
      </c>
      <c r="K1592" s="11">
        <v>1.2494255398037078E-2</v>
      </c>
      <c r="M1592" s="2">
        <f t="shared" si="98"/>
        <v>0.86968833004364399</v>
      </c>
      <c r="N1592" s="2"/>
    </row>
    <row r="1593" spans="1:14" x14ac:dyDescent="0.15">
      <c r="A1593" s="5">
        <v>30</v>
      </c>
      <c r="B1593" s="5">
        <v>1583</v>
      </c>
      <c r="C1593" s="2">
        <v>20.227094999999998</v>
      </c>
      <c r="D1593" s="2">
        <v>20.238613999999998</v>
      </c>
      <c r="E1593" s="2">
        <v>20.232854</v>
      </c>
      <c r="F1593" s="11">
        <v>1.1518557E-2</v>
      </c>
      <c r="H1593" s="2">
        <f t="shared" si="99"/>
        <v>21.097619585441681</v>
      </c>
      <c r="I1593" s="2">
        <f t="shared" si="96"/>
        <v>21.109539526990208</v>
      </c>
      <c r="J1593" s="2">
        <f t="shared" si="97"/>
        <v>21.103579556215944</v>
      </c>
      <c r="K1593" s="11">
        <v>1.1919941548527806E-2</v>
      </c>
      <c r="M1593" s="2">
        <f t="shared" si="98"/>
        <v>0.87052458544168232</v>
      </c>
      <c r="N1593" s="2"/>
    </row>
    <row r="1594" spans="1:14" x14ac:dyDescent="0.15">
      <c r="A1594" s="5">
        <v>30</v>
      </c>
      <c r="B1594" s="5">
        <v>1584</v>
      </c>
      <c r="C1594" s="2">
        <v>20.238613999999998</v>
      </c>
      <c r="D1594" s="2">
        <v>20.251370000000001</v>
      </c>
      <c r="E1594" s="2">
        <v>20.244992</v>
      </c>
      <c r="F1594" s="11">
        <v>1.2756257999999999E-2</v>
      </c>
      <c r="H1594" s="2">
        <f t="shared" si="99"/>
        <v>21.109539526990208</v>
      </c>
      <c r="I1594" s="2">
        <f t="shared" si="96"/>
        <v>21.12123677595422</v>
      </c>
      <c r="J1594" s="2">
        <f t="shared" si="97"/>
        <v>21.115388151472214</v>
      </c>
      <c r="K1594" s="11">
        <v>1.1697248964013087E-2</v>
      </c>
      <c r="M1594" s="2">
        <f t="shared" si="98"/>
        <v>0.87092552699020942</v>
      </c>
      <c r="N1594" s="2"/>
    </row>
    <row r="1595" spans="1:14" x14ac:dyDescent="0.15">
      <c r="A1595" s="5">
        <v>30</v>
      </c>
      <c r="B1595" s="5">
        <v>1585</v>
      </c>
      <c r="C1595" s="2">
        <v>20.251370000000001</v>
      </c>
      <c r="D1595" s="2">
        <v>20.263566000000001</v>
      </c>
      <c r="E1595" s="2">
        <v>20.257467999999999</v>
      </c>
      <c r="F1595" s="11">
        <v>1.2195703E-2</v>
      </c>
      <c r="H1595" s="2">
        <f t="shared" si="99"/>
        <v>21.12123677595422</v>
      </c>
      <c r="I1595" s="2">
        <f t="shared" si="96"/>
        <v>21.133150857197403</v>
      </c>
      <c r="J1595" s="2">
        <f t="shared" si="97"/>
        <v>21.127193816575812</v>
      </c>
      <c r="K1595" s="11">
        <v>1.1914081243184297E-2</v>
      </c>
      <c r="M1595" s="2">
        <f t="shared" si="98"/>
        <v>0.86986677595421824</v>
      </c>
      <c r="N1595" s="2"/>
    </row>
    <row r="1596" spans="1:14" x14ac:dyDescent="0.15">
      <c r="A1596" s="5">
        <v>30</v>
      </c>
      <c r="B1596" s="5">
        <v>1586</v>
      </c>
      <c r="C1596" s="2">
        <v>20.263566000000001</v>
      </c>
      <c r="D1596" s="2">
        <v>20.275296999999998</v>
      </c>
      <c r="E1596" s="2">
        <v>20.269431000000001</v>
      </c>
      <c r="F1596" s="11">
        <v>1.1731011E-2</v>
      </c>
      <c r="H1596" s="2">
        <f t="shared" si="99"/>
        <v>21.133150857197403</v>
      </c>
      <c r="I1596" s="2">
        <f t="shared" si="96"/>
        <v>21.144836385550729</v>
      </c>
      <c r="J1596" s="2">
        <f t="shared" si="97"/>
        <v>21.138993621374066</v>
      </c>
      <c r="K1596" s="11">
        <v>1.1685528353326062E-2</v>
      </c>
      <c r="M1596" s="2">
        <f t="shared" si="98"/>
        <v>0.86958485719740253</v>
      </c>
      <c r="N1596" s="2"/>
    </row>
    <row r="1597" spans="1:14" x14ac:dyDescent="0.15">
      <c r="A1597" s="5">
        <v>30</v>
      </c>
      <c r="B1597" s="5">
        <v>1587</v>
      </c>
      <c r="C1597" s="2">
        <v>20.275296999999998</v>
      </c>
      <c r="D1597" s="2">
        <v>20.287451000000001</v>
      </c>
      <c r="E1597" s="2">
        <v>20.281374</v>
      </c>
      <c r="F1597" s="11">
        <v>1.2154788E-2</v>
      </c>
      <c r="H1597" s="2">
        <f t="shared" si="99"/>
        <v>21.144836385550729</v>
      </c>
      <c r="I1597" s="2">
        <f t="shared" si="96"/>
        <v>21.157184132333718</v>
      </c>
      <c r="J1597" s="2">
        <f t="shared" si="97"/>
        <v>21.151010258942222</v>
      </c>
      <c r="K1597" s="11">
        <v>1.2347746782988002E-2</v>
      </c>
      <c r="M1597" s="2">
        <f t="shared" si="98"/>
        <v>0.86953938555073051</v>
      </c>
      <c r="N1597" s="2"/>
    </row>
    <row r="1598" spans="1:14" x14ac:dyDescent="0.15">
      <c r="A1598" s="5">
        <v>30</v>
      </c>
      <c r="B1598" s="5">
        <v>1588</v>
      </c>
      <c r="C1598" s="2">
        <v>20.287451000000001</v>
      </c>
      <c r="D1598" s="2">
        <v>20.299916</v>
      </c>
      <c r="E1598" s="2">
        <v>20.293683999999999</v>
      </c>
      <c r="F1598" s="11">
        <v>1.2464675999999999E-2</v>
      </c>
      <c r="H1598" s="2">
        <f t="shared" si="99"/>
        <v>21.157184132333718</v>
      </c>
      <c r="I1598" s="2">
        <f t="shared" si="96"/>
        <v>21.169297465921506</v>
      </c>
      <c r="J1598" s="2">
        <f t="shared" si="97"/>
        <v>21.163240799127614</v>
      </c>
      <c r="K1598" s="11">
        <v>1.2113333587786258E-2</v>
      </c>
      <c r="M1598" s="2">
        <f t="shared" si="98"/>
        <v>0.86973313233371741</v>
      </c>
      <c r="N1598" s="2"/>
    </row>
    <row r="1599" spans="1:14" x14ac:dyDescent="0.15">
      <c r="A1599" s="5">
        <v>30</v>
      </c>
      <c r="B1599" s="5">
        <v>1589</v>
      </c>
      <c r="C1599" s="2">
        <v>20.299916</v>
      </c>
      <c r="D1599" s="2">
        <v>20.311979000000001</v>
      </c>
      <c r="E1599" s="2">
        <v>20.305947</v>
      </c>
      <c r="F1599" s="11">
        <v>1.2062797E-2</v>
      </c>
      <c r="H1599" s="2">
        <f t="shared" si="99"/>
        <v>21.169297465921506</v>
      </c>
      <c r="I1599" s="2">
        <f t="shared" si="96"/>
        <v>21.181258430588901</v>
      </c>
      <c r="J1599" s="2">
        <f t="shared" si="97"/>
        <v>21.175277948255204</v>
      </c>
      <c r="K1599" s="11">
        <v>1.1960964667393674E-2</v>
      </c>
      <c r="M1599" s="2">
        <f t="shared" si="98"/>
        <v>0.86938146592150645</v>
      </c>
      <c r="N1599" s="2"/>
    </row>
    <row r="1600" spans="1:14" x14ac:dyDescent="0.15">
      <c r="A1600" s="5">
        <v>30</v>
      </c>
      <c r="B1600" s="5">
        <v>1590</v>
      </c>
      <c r="C1600" s="2">
        <v>20.311979000000001</v>
      </c>
      <c r="D1600" s="2">
        <v>20.324722999999999</v>
      </c>
      <c r="E1600" s="2">
        <v>20.318351</v>
      </c>
      <c r="F1600" s="11">
        <v>1.2744556000000001E-2</v>
      </c>
      <c r="H1600" s="2">
        <f t="shared" si="99"/>
        <v>21.181258430588901</v>
      </c>
      <c r="I1600" s="2">
        <f t="shared" si="96"/>
        <v>21.193160791221398</v>
      </c>
      <c r="J1600" s="2">
        <f t="shared" si="97"/>
        <v>21.18720961090515</v>
      </c>
      <c r="K1600" s="11">
        <v>1.1902360632497272E-2</v>
      </c>
      <c r="M1600" s="2">
        <f t="shared" si="98"/>
        <v>0.86927943058890023</v>
      </c>
      <c r="N1600" s="2"/>
    </row>
    <row r="1601" spans="1:14" x14ac:dyDescent="0.15">
      <c r="A1601" s="5">
        <v>30</v>
      </c>
      <c r="B1601" s="5">
        <v>1591</v>
      </c>
      <c r="C1601" s="2">
        <v>20.324722999999999</v>
      </c>
      <c r="D1601" s="2">
        <v>20.336023000000001</v>
      </c>
      <c r="E1601" s="2">
        <v>20.330373000000002</v>
      </c>
      <c r="F1601" s="11">
        <v>1.1299569000000001E-2</v>
      </c>
      <c r="H1601" s="2">
        <f t="shared" si="99"/>
        <v>21.193160791221398</v>
      </c>
      <c r="I1601" s="2">
        <f t="shared" si="96"/>
        <v>21.205514398309731</v>
      </c>
      <c r="J1601" s="2">
        <f t="shared" si="97"/>
        <v>21.199337594765566</v>
      </c>
      <c r="K1601" s="11">
        <v>1.2353607088331515E-2</v>
      </c>
      <c r="M1601" s="2">
        <f t="shared" si="98"/>
        <v>0.86843779122139964</v>
      </c>
      <c r="N1601" s="2"/>
    </row>
    <row r="1602" spans="1:14" x14ac:dyDescent="0.15">
      <c r="A1602" s="5">
        <v>30</v>
      </c>
      <c r="B1602" s="5">
        <v>1592</v>
      </c>
      <c r="C1602" s="2">
        <v>20.336023000000001</v>
      </c>
      <c r="D1602" s="2">
        <v>20.347761999999999</v>
      </c>
      <c r="E1602" s="2">
        <v>20.341892000000001</v>
      </c>
      <c r="F1602" s="11">
        <v>1.1739098999999999E-2</v>
      </c>
      <c r="H1602" s="2">
        <f t="shared" si="99"/>
        <v>21.205514398309731</v>
      </c>
      <c r="I1602" s="2">
        <f t="shared" si="96"/>
        <v>21.217826983260657</v>
      </c>
      <c r="J1602" s="2">
        <f t="shared" si="97"/>
        <v>21.211670690785194</v>
      </c>
      <c r="K1602" s="11">
        <v>1.2312584950926934E-2</v>
      </c>
      <c r="M1602" s="2">
        <f t="shared" si="98"/>
        <v>0.8694913983097301</v>
      </c>
      <c r="N1602" s="2"/>
    </row>
    <row r="1603" spans="1:14" x14ac:dyDescent="0.15">
      <c r="A1603" s="5">
        <v>30</v>
      </c>
      <c r="B1603" s="5">
        <v>1593</v>
      </c>
      <c r="C1603" s="2">
        <v>20.347761999999999</v>
      </c>
      <c r="D1603" s="2">
        <v>20.360447000000001</v>
      </c>
      <c r="E1603" s="2">
        <v>20.354105000000001</v>
      </c>
      <c r="F1603" s="11">
        <v>1.2685247E-2</v>
      </c>
      <c r="H1603" s="2">
        <f t="shared" si="99"/>
        <v>21.217826983260657</v>
      </c>
      <c r="I1603" s="2">
        <f t="shared" si="96"/>
        <v>21.229770366030561</v>
      </c>
      <c r="J1603" s="2">
        <f t="shared" si="97"/>
        <v>21.223798674645607</v>
      </c>
      <c r="K1603" s="11">
        <v>1.1943382769901853E-2</v>
      </c>
      <c r="M1603" s="2">
        <f t="shared" si="98"/>
        <v>0.87006498326065795</v>
      </c>
      <c r="N1603" s="2"/>
    </row>
    <row r="1604" spans="1:14" x14ac:dyDescent="0.15">
      <c r="A1604" s="5">
        <v>30</v>
      </c>
      <c r="B1604" s="5">
        <v>1594</v>
      </c>
      <c r="C1604" s="2">
        <v>20.360447000000001</v>
      </c>
      <c r="D1604" s="2">
        <v>20.372675999999998</v>
      </c>
      <c r="E1604" s="2">
        <v>20.366561999999998</v>
      </c>
      <c r="F1604" s="11">
        <v>1.2229195E-2</v>
      </c>
      <c r="H1604" s="2">
        <f t="shared" si="99"/>
        <v>21.229770366030561</v>
      </c>
      <c r="I1604" s="2">
        <f t="shared" si="96"/>
        <v>21.241696167884431</v>
      </c>
      <c r="J1604" s="2">
        <f t="shared" si="97"/>
        <v>21.235733266957496</v>
      </c>
      <c r="K1604" s="11">
        <v>1.1925801853871319E-2</v>
      </c>
      <c r="M1604" s="2">
        <f t="shared" si="98"/>
        <v>0.86932336603056015</v>
      </c>
      <c r="N1604" s="2"/>
    </row>
    <row r="1605" spans="1:14" x14ac:dyDescent="0.15">
      <c r="A1605" s="5">
        <v>30</v>
      </c>
      <c r="B1605" s="5">
        <v>1595</v>
      </c>
      <c r="C1605" s="2">
        <v>20.372675999999998</v>
      </c>
      <c r="D1605" s="2">
        <v>20.384924999999999</v>
      </c>
      <c r="E1605" s="2">
        <v>20.378800999999999</v>
      </c>
      <c r="F1605" s="11">
        <v>1.2248510000000001E-2</v>
      </c>
      <c r="H1605" s="2">
        <f t="shared" si="99"/>
        <v>21.241696167884431</v>
      </c>
      <c r="I1605" s="2">
        <f t="shared" si="96"/>
        <v>21.253522344547463</v>
      </c>
      <c r="J1605" s="2">
        <f t="shared" si="97"/>
        <v>21.247609256215945</v>
      </c>
      <c r="K1605" s="11">
        <v>1.1826176663031625E-2</v>
      </c>
      <c r="M1605" s="2">
        <f t="shared" si="98"/>
        <v>0.86902016788443248</v>
      </c>
      <c r="N1605" s="2"/>
    </row>
    <row r="1606" spans="1:14" x14ac:dyDescent="0.15">
      <c r="A1606" s="5">
        <v>30</v>
      </c>
      <c r="B1606" s="5">
        <v>1596</v>
      </c>
      <c r="C1606" s="2">
        <v>20.384924999999999</v>
      </c>
      <c r="D1606" s="2">
        <v>20.397110000000001</v>
      </c>
      <c r="E1606" s="2">
        <v>20.391017000000002</v>
      </c>
      <c r="F1606" s="11">
        <v>1.2184977E-2</v>
      </c>
      <c r="H1606" s="2">
        <f t="shared" si="99"/>
        <v>21.253522344547463</v>
      </c>
      <c r="I1606" s="2">
        <f t="shared" si="96"/>
        <v>21.265430565485303</v>
      </c>
      <c r="J1606" s="2">
        <f t="shared" si="97"/>
        <v>21.259476455016383</v>
      </c>
      <c r="K1606" s="11">
        <v>1.1908220937840785E-2</v>
      </c>
      <c r="M1606" s="2">
        <f t="shared" si="98"/>
        <v>0.86859734454746373</v>
      </c>
      <c r="N1606" s="2"/>
    </row>
    <row r="1607" spans="1:14" x14ac:dyDescent="0.15">
      <c r="A1607" s="5">
        <v>30</v>
      </c>
      <c r="B1607" s="5">
        <v>1597</v>
      </c>
      <c r="C1607" s="2">
        <v>20.397110000000001</v>
      </c>
      <c r="D1607" s="2">
        <v>20.409690000000001</v>
      </c>
      <c r="E1607" s="2">
        <v>20.403400000000001</v>
      </c>
      <c r="F1607" s="11">
        <v>1.2580190999999999E-2</v>
      </c>
      <c r="H1607" s="2">
        <f t="shared" si="99"/>
        <v>21.265430565485303</v>
      </c>
      <c r="I1607" s="2">
        <f t="shared" si="96"/>
        <v>21.277485295038193</v>
      </c>
      <c r="J1607" s="2">
        <f t="shared" si="97"/>
        <v>21.271457930261747</v>
      </c>
      <c r="K1607" s="11">
        <v>1.2054729552889857E-2</v>
      </c>
      <c r="M1607" s="2">
        <f t="shared" si="98"/>
        <v>0.8683205654853019</v>
      </c>
      <c r="N1607" s="2"/>
    </row>
    <row r="1608" spans="1:14" x14ac:dyDescent="0.15">
      <c r="A1608" s="5">
        <v>30</v>
      </c>
      <c r="B1608" s="5">
        <v>1598</v>
      </c>
      <c r="C1608" s="2">
        <v>20.409690000000001</v>
      </c>
      <c r="D1608" s="2">
        <v>20.422167000000002</v>
      </c>
      <c r="E1608" s="2">
        <v>20.415928999999998</v>
      </c>
      <c r="F1608" s="11">
        <v>1.2477276000000001E-2</v>
      </c>
      <c r="H1608" s="2">
        <f t="shared" si="99"/>
        <v>21.277485295038193</v>
      </c>
      <c r="I1608" s="2">
        <f t="shared" si="96"/>
        <v>21.289961969520199</v>
      </c>
      <c r="J1608" s="2">
        <f t="shared" si="97"/>
        <v>21.283723632279198</v>
      </c>
      <c r="K1608" s="11">
        <v>1.2476674482006542E-2</v>
      </c>
      <c r="M1608" s="2">
        <f t="shared" si="98"/>
        <v>0.86779529503819219</v>
      </c>
      <c r="N1608" s="2"/>
    </row>
    <row r="1609" spans="1:14" x14ac:dyDescent="0.15">
      <c r="A1609" s="5">
        <v>30</v>
      </c>
      <c r="B1609" s="5">
        <v>1599</v>
      </c>
      <c r="C1609" s="2">
        <v>20.422167000000002</v>
      </c>
      <c r="D1609" s="2">
        <v>20.434591000000001</v>
      </c>
      <c r="E1609" s="2">
        <v>20.428379</v>
      </c>
      <c r="F1609" s="11">
        <v>1.2423867999999999E-2</v>
      </c>
      <c r="H1609" s="2">
        <f t="shared" si="99"/>
        <v>21.289961969520199</v>
      </c>
      <c r="I1609" s="2">
        <f t="shared" si="96"/>
        <v>21.302467945528925</v>
      </c>
      <c r="J1609" s="2">
        <f t="shared" si="97"/>
        <v>21.296214957524562</v>
      </c>
      <c r="K1609" s="11">
        <v>1.2505976008724102E-2</v>
      </c>
      <c r="M1609" s="2">
        <f t="shared" si="98"/>
        <v>0.86779496952019741</v>
      </c>
      <c r="N1609" s="2"/>
    </row>
    <row r="1610" spans="1:14" x14ac:dyDescent="0.15">
      <c r="A1610" s="5">
        <v>30</v>
      </c>
      <c r="B1610" s="5">
        <v>1600</v>
      </c>
      <c r="C1610" s="2">
        <v>20.434591000000001</v>
      </c>
      <c r="D1610" s="2">
        <v>20.446183000000001</v>
      </c>
      <c r="E1610" s="2">
        <v>20.440387000000001</v>
      </c>
      <c r="F1610" s="11">
        <v>1.1591802E-2</v>
      </c>
      <c r="H1610" s="2">
        <f t="shared" si="99"/>
        <v>21.302467945528925</v>
      </c>
      <c r="I1610" s="2">
        <f t="shared" si="96"/>
        <v>21.314598860032742</v>
      </c>
      <c r="J1610" s="2">
        <f t="shared" si="97"/>
        <v>21.308533402780832</v>
      </c>
      <c r="K1610" s="11">
        <v>1.2130914503816793E-2</v>
      </c>
      <c r="M1610" s="2">
        <f t="shared" si="98"/>
        <v>0.86787694552892347</v>
      </c>
      <c r="N1610" s="2"/>
    </row>
    <row r="1611" spans="1:14" x14ac:dyDescent="0.15">
      <c r="A1611" s="5">
        <v>30</v>
      </c>
      <c r="B1611" s="5">
        <v>1601</v>
      </c>
      <c r="C1611" s="2">
        <v>20.446183000000001</v>
      </c>
      <c r="D1611" s="2">
        <v>20.459143999999998</v>
      </c>
      <c r="E1611" s="2">
        <v>20.452663000000001</v>
      </c>
      <c r="F1611" s="11">
        <v>1.2960790999999999E-2</v>
      </c>
      <c r="H1611" s="2">
        <f t="shared" si="99"/>
        <v>21.314598860032742</v>
      </c>
      <c r="I1611" s="2">
        <f t="shared" ref="I1611:I1674" si="100">H1611+K1611</f>
        <v>21.326911444983669</v>
      </c>
      <c r="J1611" s="2">
        <f t="shared" ref="J1611:J1674" si="101">AVERAGE(H1611:I1611)</f>
        <v>21.320755152508205</v>
      </c>
      <c r="K1611" s="11">
        <v>1.2312584950926934E-2</v>
      </c>
      <c r="M1611" s="2">
        <f t="shared" ref="M1611:M1674" si="102">H1611-C1611</f>
        <v>0.86841586003274074</v>
      </c>
      <c r="N1611" s="2"/>
    </row>
    <row r="1612" spans="1:14" x14ac:dyDescent="0.15">
      <c r="A1612" s="5">
        <v>30</v>
      </c>
      <c r="B1612" s="5">
        <v>1602</v>
      </c>
      <c r="C1612" s="2">
        <v>20.459143999999998</v>
      </c>
      <c r="D1612" s="2">
        <v>20.471699999999998</v>
      </c>
      <c r="E1612" s="2">
        <v>20.465422</v>
      </c>
      <c r="F1612" s="11">
        <v>1.2555634E-2</v>
      </c>
      <c r="H1612" s="2">
        <f t="shared" ref="H1612:H1675" si="103">I1611</f>
        <v>21.326911444983669</v>
      </c>
      <c r="I1612" s="2">
        <f t="shared" si="100"/>
        <v>21.33954634869141</v>
      </c>
      <c r="J1612" s="2">
        <f t="shared" si="101"/>
        <v>21.333228896837539</v>
      </c>
      <c r="K1612" s="11">
        <v>1.2634903707742636E-2</v>
      </c>
      <c r="M1612" s="2">
        <f t="shared" si="102"/>
        <v>0.86776744498367009</v>
      </c>
      <c r="N1612" s="2"/>
    </row>
    <row r="1613" spans="1:14" x14ac:dyDescent="0.15">
      <c r="A1613" s="5">
        <v>30</v>
      </c>
      <c r="B1613" s="5">
        <v>1603</v>
      </c>
      <c r="C1613" s="2">
        <v>20.471699999999998</v>
      </c>
      <c r="D1613" s="2">
        <v>20.483995</v>
      </c>
      <c r="E1613" s="2">
        <v>20.477847000000001</v>
      </c>
      <c r="F1613" s="11">
        <v>1.229588E-2</v>
      </c>
      <c r="H1613" s="2">
        <f t="shared" si="103"/>
        <v>21.33954634869141</v>
      </c>
      <c r="I1613" s="2">
        <f t="shared" si="100"/>
        <v>21.351987861341357</v>
      </c>
      <c r="J1613" s="2">
        <f t="shared" si="101"/>
        <v>21.345767105016385</v>
      </c>
      <c r="K1613" s="11">
        <v>1.2441512649945474E-2</v>
      </c>
      <c r="M1613" s="2">
        <f t="shared" si="102"/>
        <v>0.86784634869141186</v>
      </c>
      <c r="N1613" s="2"/>
    </row>
    <row r="1614" spans="1:14" x14ac:dyDescent="0.15">
      <c r="A1614" s="5">
        <v>30</v>
      </c>
      <c r="B1614" s="5">
        <v>1604</v>
      </c>
      <c r="C1614" s="2">
        <v>20.483995</v>
      </c>
      <c r="D1614" s="2">
        <v>20.499724000000001</v>
      </c>
      <c r="E1614" s="2">
        <v>20.491859999999999</v>
      </c>
      <c r="F1614" s="11">
        <v>1.5728506E-2</v>
      </c>
      <c r="H1614" s="2">
        <f t="shared" si="103"/>
        <v>21.351987861341357</v>
      </c>
      <c r="I1614" s="2">
        <f t="shared" si="100"/>
        <v>21.367992046074182</v>
      </c>
      <c r="J1614" s="2">
        <f t="shared" si="101"/>
        <v>21.359989953707768</v>
      </c>
      <c r="K1614" s="11">
        <v>1.6004184732824427E-2</v>
      </c>
      <c r="M1614" s="2">
        <f t="shared" si="102"/>
        <v>0.86799286134135656</v>
      </c>
      <c r="N1614" s="2"/>
    </row>
    <row r="1615" spans="1:14" x14ac:dyDescent="0.15">
      <c r="A1615" s="5">
        <v>30.1</v>
      </c>
      <c r="B1615" s="5">
        <v>1605</v>
      </c>
      <c r="C1615" s="2">
        <v>20.499724000000001</v>
      </c>
      <c r="D1615" s="2">
        <v>20.512729</v>
      </c>
      <c r="E1615" s="2">
        <v>20.506226000000002</v>
      </c>
      <c r="F1615" s="11">
        <v>1.3004745999999999E-2</v>
      </c>
      <c r="H1615" s="2">
        <f t="shared" si="103"/>
        <v>21.367992046074182</v>
      </c>
      <c r="I1615" s="2">
        <f t="shared" si="100"/>
        <v>21.381298581406789</v>
      </c>
      <c r="J1615" s="2">
        <f t="shared" si="101"/>
        <v>21.374645313740487</v>
      </c>
      <c r="K1615" s="11">
        <v>1.3306535332606326E-2</v>
      </c>
      <c r="M1615" s="2">
        <f t="shared" si="102"/>
        <v>0.8682680460741814</v>
      </c>
      <c r="N1615" s="2"/>
    </row>
    <row r="1616" spans="1:14" x14ac:dyDescent="0.15">
      <c r="A1616" s="5">
        <v>30.1</v>
      </c>
      <c r="B1616" s="5">
        <v>1606</v>
      </c>
      <c r="C1616" s="2">
        <v>20.512729</v>
      </c>
      <c r="D1616" s="2">
        <v>20.524424</v>
      </c>
      <c r="E1616" s="2">
        <v>20.518575999999999</v>
      </c>
      <c r="F1616" s="11">
        <v>1.169546E-2</v>
      </c>
      <c r="H1616" s="2">
        <f t="shared" si="103"/>
        <v>21.381298581406789</v>
      </c>
      <c r="I1616" s="2">
        <f t="shared" si="100"/>
        <v>21.394330697219221</v>
      </c>
      <c r="J1616" s="2">
        <f t="shared" si="101"/>
        <v>21.387814639313007</v>
      </c>
      <c r="K1616" s="11">
        <v>1.3032115812431841E-2</v>
      </c>
      <c r="M1616" s="2">
        <f t="shared" si="102"/>
        <v>0.86856958140678842</v>
      </c>
      <c r="N1616" s="2"/>
    </row>
    <row r="1617" spans="1:14" x14ac:dyDescent="0.15">
      <c r="A1617" s="5">
        <v>30.1</v>
      </c>
      <c r="B1617" s="5">
        <v>1607</v>
      </c>
      <c r="C1617" s="2">
        <v>20.524424</v>
      </c>
      <c r="D1617" s="2">
        <v>20.536504999999998</v>
      </c>
      <c r="E1617" s="2">
        <v>20.530465</v>
      </c>
      <c r="F1617" s="11">
        <v>1.2081099E-2</v>
      </c>
      <c r="H1617" s="2">
        <f t="shared" si="103"/>
        <v>21.394330697219221</v>
      </c>
      <c r="I1617" s="2">
        <f t="shared" si="100"/>
        <v>21.407424417393702</v>
      </c>
      <c r="J1617" s="2">
        <f t="shared" si="101"/>
        <v>21.400877557306462</v>
      </c>
      <c r="K1617" s="11">
        <v>1.3093720174482007E-2</v>
      </c>
      <c r="M1617" s="2">
        <f t="shared" si="102"/>
        <v>0.86990669721922131</v>
      </c>
      <c r="N1617" s="2"/>
    </row>
    <row r="1618" spans="1:14" x14ac:dyDescent="0.15">
      <c r="A1618" s="5">
        <v>30.1</v>
      </c>
      <c r="B1618" s="5">
        <v>1608</v>
      </c>
      <c r="C1618" s="2">
        <v>20.536504999999998</v>
      </c>
      <c r="D1618" s="2">
        <v>20.548686</v>
      </c>
      <c r="E1618" s="2">
        <v>20.542596</v>
      </c>
      <c r="F1618" s="11">
        <v>1.2181008E-2</v>
      </c>
      <c r="H1618" s="2">
        <f t="shared" si="103"/>
        <v>21.407424417393702</v>
      </c>
      <c r="I1618" s="2">
        <f t="shared" si="100"/>
        <v>21.419907695147245</v>
      </c>
      <c r="J1618" s="2">
        <f t="shared" si="101"/>
        <v>21.413666056270472</v>
      </c>
      <c r="K1618" s="11">
        <v>1.2483277753544164E-2</v>
      </c>
      <c r="M1618" s="2">
        <f t="shared" si="102"/>
        <v>0.87091941739370426</v>
      </c>
      <c r="N1618" s="2"/>
    </row>
    <row r="1619" spans="1:14" x14ac:dyDescent="0.15">
      <c r="A1619" s="5">
        <v>30.1</v>
      </c>
      <c r="B1619" s="5">
        <v>1609</v>
      </c>
      <c r="C1619" s="2">
        <v>20.548686</v>
      </c>
      <c r="D1619" s="2">
        <v>20.560870000000001</v>
      </c>
      <c r="E1619" s="2">
        <v>20.554777999999999</v>
      </c>
      <c r="F1619" s="11">
        <v>1.2184286000000001E-2</v>
      </c>
      <c r="H1619" s="2">
        <f t="shared" si="103"/>
        <v>21.419907695147245</v>
      </c>
      <c r="I1619" s="2">
        <f t="shared" si="100"/>
        <v>21.431752527426415</v>
      </c>
      <c r="J1619" s="2">
        <f t="shared" si="101"/>
        <v>21.425830111286828</v>
      </c>
      <c r="K1619" s="11">
        <v>1.184483227917121E-2</v>
      </c>
      <c r="M1619" s="2">
        <f t="shared" si="102"/>
        <v>0.8712216951472449</v>
      </c>
      <c r="N1619" s="2"/>
    </row>
    <row r="1620" spans="1:14" x14ac:dyDescent="0.15">
      <c r="A1620" s="5">
        <v>30.1</v>
      </c>
      <c r="B1620" s="5">
        <v>1610</v>
      </c>
      <c r="C1620" s="2">
        <v>20.560870000000001</v>
      </c>
      <c r="D1620" s="2">
        <v>20.573232999999998</v>
      </c>
      <c r="E1620" s="2">
        <v>20.567052</v>
      </c>
      <c r="F1620" s="11">
        <v>1.2362138999999999E-2</v>
      </c>
      <c r="H1620" s="2">
        <f t="shared" si="103"/>
        <v>21.431752527426415</v>
      </c>
      <c r="I1620" s="2">
        <f t="shared" si="100"/>
        <v>21.443104525790645</v>
      </c>
      <c r="J1620" s="2">
        <f t="shared" si="101"/>
        <v>21.437428526608528</v>
      </c>
      <c r="K1620" s="11">
        <v>1.1351998364231189E-2</v>
      </c>
      <c r="M1620" s="2">
        <f t="shared" si="102"/>
        <v>0.87088252742641359</v>
      </c>
      <c r="N1620" s="2"/>
    </row>
    <row r="1621" spans="1:14" x14ac:dyDescent="0.15">
      <c r="A1621" s="5">
        <v>30.1</v>
      </c>
      <c r="B1621" s="5">
        <v>1611</v>
      </c>
      <c r="C1621" s="2">
        <v>20.573232999999998</v>
      </c>
      <c r="D1621" s="2">
        <v>20.586433</v>
      </c>
      <c r="E1621" s="2">
        <v>20.579833000000001</v>
      </c>
      <c r="F1621" s="11">
        <v>1.3200467E-2</v>
      </c>
      <c r="H1621" s="2">
        <f t="shared" si="103"/>
        <v>21.443104525790645</v>
      </c>
      <c r="I1621" s="2">
        <f t="shared" si="100"/>
        <v>21.454932557415507</v>
      </c>
      <c r="J1621" s="2">
        <f t="shared" si="101"/>
        <v>21.449018541603074</v>
      </c>
      <c r="K1621" s="11">
        <v>1.1828031624863686E-2</v>
      </c>
      <c r="M1621" s="2">
        <f t="shared" si="102"/>
        <v>0.86987152579064642</v>
      </c>
      <c r="N1621" s="2"/>
    </row>
    <row r="1622" spans="1:14" x14ac:dyDescent="0.15">
      <c r="A1622" s="5">
        <v>30.1</v>
      </c>
      <c r="B1622" s="5">
        <v>1612</v>
      </c>
      <c r="C1622" s="2">
        <v>20.586433</v>
      </c>
      <c r="D1622" s="2">
        <v>20.598939000000001</v>
      </c>
      <c r="E1622" s="2">
        <v>20.592686</v>
      </c>
      <c r="F1622" s="11">
        <v>1.2505593000000001E-2</v>
      </c>
      <c r="H1622" s="2">
        <f t="shared" si="103"/>
        <v>21.454932557415507</v>
      </c>
      <c r="I1622" s="2">
        <f t="shared" si="100"/>
        <v>21.466452567230121</v>
      </c>
      <c r="J1622" s="2">
        <f t="shared" si="101"/>
        <v>21.460692562322812</v>
      </c>
      <c r="K1622" s="11">
        <v>1.1520009814612868E-2</v>
      </c>
      <c r="M1622" s="2">
        <f t="shared" si="102"/>
        <v>0.86849955741550744</v>
      </c>
      <c r="N1622" s="2"/>
    </row>
    <row r="1623" spans="1:14" x14ac:dyDescent="0.15">
      <c r="A1623" s="5">
        <v>30.1</v>
      </c>
      <c r="B1623" s="5">
        <v>1613</v>
      </c>
      <c r="C1623" s="2">
        <v>20.598939000000001</v>
      </c>
      <c r="D1623" s="2">
        <v>20.611799000000001</v>
      </c>
      <c r="E1623" s="2">
        <v>20.605369</v>
      </c>
      <c r="F1623" s="11">
        <v>1.2859850000000001E-2</v>
      </c>
      <c r="H1623" s="2">
        <f t="shared" si="103"/>
        <v>21.466452567230121</v>
      </c>
      <c r="I1623" s="2">
        <f t="shared" si="100"/>
        <v>21.478179791984754</v>
      </c>
      <c r="J1623" s="2">
        <f t="shared" si="101"/>
        <v>21.472316179607439</v>
      </c>
      <c r="K1623" s="11">
        <v>1.1727224754634679E-2</v>
      </c>
      <c r="M1623" s="2">
        <f t="shared" si="102"/>
        <v>0.86751356723011952</v>
      </c>
      <c r="N1623" s="2"/>
    </row>
    <row r="1624" spans="1:14" x14ac:dyDescent="0.15">
      <c r="A1624" s="5">
        <v>30.1</v>
      </c>
      <c r="B1624" s="5">
        <v>1614</v>
      </c>
      <c r="C1624" s="2">
        <v>20.611799000000001</v>
      </c>
      <c r="D1624" s="2">
        <v>20.62454</v>
      </c>
      <c r="E1624" s="2">
        <v>20.618169000000002</v>
      </c>
      <c r="F1624" s="11">
        <v>1.2741251E-2</v>
      </c>
      <c r="H1624" s="2">
        <f t="shared" si="103"/>
        <v>21.478179791984754</v>
      </c>
      <c r="I1624" s="2">
        <f t="shared" si="100"/>
        <v>21.490338246292279</v>
      </c>
      <c r="J1624" s="2">
        <f t="shared" si="101"/>
        <v>21.484259019138516</v>
      </c>
      <c r="K1624" s="11">
        <v>1.2158454307524536E-2</v>
      </c>
      <c r="M1624" s="2">
        <f t="shared" si="102"/>
        <v>0.86638079198475282</v>
      </c>
      <c r="N1624" s="2"/>
    </row>
    <row r="1625" spans="1:14" x14ac:dyDescent="0.15">
      <c r="A1625" s="5">
        <v>30.1</v>
      </c>
      <c r="B1625" s="5">
        <v>1615</v>
      </c>
      <c r="C1625" s="2">
        <v>20.62454</v>
      </c>
      <c r="D1625" s="2">
        <v>20.637557999999999</v>
      </c>
      <c r="E1625" s="2">
        <v>20.631049000000001</v>
      </c>
      <c r="F1625" s="11">
        <v>1.3018014E-2</v>
      </c>
      <c r="H1625" s="2">
        <f t="shared" si="103"/>
        <v>21.490338246292279</v>
      </c>
      <c r="I1625" s="2">
        <f t="shared" si="100"/>
        <v>21.502199880207218</v>
      </c>
      <c r="J1625" s="2">
        <f t="shared" si="101"/>
        <v>21.496269063249748</v>
      </c>
      <c r="K1625" s="11">
        <v>1.1861633914940021E-2</v>
      </c>
      <c r="M1625" s="2">
        <f t="shared" si="102"/>
        <v>0.86579824629227886</v>
      </c>
      <c r="N1625" s="2"/>
    </row>
    <row r="1626" spans="1:14" x14ac:dyDescent="0.15">
      <c r="A1626" s="5">
        <v>30.1</v>
      </c>
      <c r="B1626" s="5">
        <v>1616</v>
      </c>
      <c r="C1626" s="2">
        <v>20.637557999999999</v>
      </c>
      <c r="D1626" s="2">
        <v>20.650462000000001</v>
      </c>
      <c r="E1626" s="2">
        <v>20.644010000000002</v>
      </c>
      <c r="F1626" s="11">
        <v>1.2904611E-2</v>
      </c>
      <c r="H1626" s="2">
        <f t="shared" si="103"/>
        <v>21.502199880207218</v>
      </c>
      <c r="I1626" s="2">
        <f t="shared" si="100"/>
        <v>21.513820696892061</v>
      </c>
      <c r="J1626" s="2">
        <f t="shared" si="101"/>
        <v>21.508010288549642</v>
      </c>
      <c r="K1626" s="11">
        <v>1.1620816684841875E-2</v>
      </c>
      <c r="M1626" s="2">
        <f t="shared" si="102"/>
        <v>0.86464188020721977</v>
      </c>
      <c r="N1626" s="2"/>
    </row>
    <row r="1627" spans="1:14" x14ac:dyDescent="0.15">
      <c r="A1627" s="5">
        <v>30.1</v>
      </c>
      <c r="B1627" s="5">
        <v>1617</v>
      </c>
      <c r="C1627" s="2">
        <v>20.650462000000001</v>
      </c>
      <c r="D1627" s="2">
        <v>20.663378000000002</v>
      </c>
      <c r="E1627" s="2">
        <v>20.65692</v>
      </c>
      <c r="F1627" s="11">
        <v>1.2915744E-2</v>
      </c>
      <c r="H1627" s="2">
        <f t="shared" si="103"/>
        <v>21.513820696892061</v>
      </c>
      <c r="I1627" s="2">
        <f t="shared" si="100"/>
        <v>21.525682330807001</v>
      </c>
      <c r="J1627" s="2">
        <f t="shared" si="101"/>
        <v>21.519751513849531</v>
      </c>
      <c r="K1627" s="11">
        <v>1.1861633914940021E-2</v>
      </c>
      <c r="M1627" s="2">
        <f t="shared" si="102"/>
        <v>0.86335869689206035</v>
      </c>
      <c r="N1627" s="2"/>
    </row>
    <row r="1628" spans="1:14" x14ac:dyDescent="0.15">
      <c r="A1628" s="5">
        <v>30.1</v>
      </c>
      <c r="B1628" s="5">
        <v>1618</v>
      </c>
      <c r="C1628" s="2">
        <v>20.663378000000002</v>
      </c>
      <c r="D1628" s="2">
        <v>20.676303000000001</v>
      </c>
      <c r="E1628" s="2">
        <v>20.669841000000002</v>
      </c>
      <c r="F1628" s="11">
        <v>1.2925257000000001E-2</v>
      </c>
      <c r="H1628" s="2">
        <f t="shared" si="103"/>
        <v>21.525682330807001</v>
      </c>
      <c r="I1628" s="2">
        <f t="shared" si="100"/>
        <v>21.537303147491844</v>
      </c>
      <c r="J1628" s="2">
        <f t="shared" si="101"/>
        <v>21.531492739149421</v>
      </c>
      <c r="K1628" s="11">
        <v>1.1620816684841875E-2</v>
      </c>
      <c r="M1628" s="2">
        <f t="shared" si="102"/>
        <v>0.86230433080699953</v>
      </c>
      <c r="N1628" s="2"/>
    </row>
    <row r="1629" spans="1:14" x14ac:dyDescent="0.15">
      <c r="A1629" s="5">
        <v>30.1</v>
      </c>
      <c r="B1629" s="5">
        <v>1619</v>
      </c>
      <c r="C1629" s="2">
        <v>20.676303000000001</v>
      </c>
      <c r="D1629" s="2">
        <v>20.689471000000001</v>
      </c>
      <c r="E1629" s="2">
        <v>20.682887000000001</v>
      </c>
      <c r="F1629" s="11">
        <v>1.316783E-2</v>
      </c>
      <c r="H1629" s="2">
        <f t="shared" si="103"/>
        <v>21.537303147491844</v>
      </c>
      <c r="I1629" s="2">
        <f t="shared" si="100"/>
        <v>21.549136779334809</v>
      </c>
      <c r="J1629" s="2">
        <f t="shared" si="101"/>
        <v>21.543219963413328</v>
      </c>
      <c r="K1629" s="11">
        <v>1.1833631842966194E-2</v>
      </c>
      <c r="M1629" s="2">
        <f t="shared" si="102"/>
        <v>0.86100014749184339</v>
      </c>
      <c r="N1629" s="2"/>
    </row>
    <row r="1630" spans="1:14" x14ac:dyDescent="0.15">
      <c r="A1630" s="5">
        <v>30.1</v>
      </c>
      <c r="B1630" s="5">
        <v>1620</v>
      </c>
      <c r="C1630" s="2">
        <v>20.689471000000001</v>
      </c>
      <c r="D1630" s="2">
        <v>20.701916000000001</v>
      </c>
      <c r="E1630" s="2">
        <v>20.695694</v>
      </c>
      <c r="F1630" s="11">
        <v>1.2444541E-2</v>
      </c>
      <c r="H1630" s="2">
        <f t="shared" si="103"/>
        <v>21.549136779334809</v>
      </c>
      <c r="I1630" s="2">
        <f t="shared" si="100"/>
        <v>21.561435244002201</v>
      </c>
      <c r="J1630" s="2">
        <f t="shared" si="101"/>
        <v>21.555286011668507</v>
      </c>
      <c r="K1630" s="11">
        <v>1.2298464667393675E-2</v>
      </c>
      <c r="M1630" s="2">
        <f t="shared" si="102"/>
        <v>0.85966577933480792</v>
      </c>
      <c r="N1630" s="2"/>
    </row>
    <row r="1631" spans="1:14" x14ac:dyDescent="0.15">
      <c r="A1631" s="5">
        <v>30.1</v>
      </c>
      <c r="B1631" s="5">
        <v>1621</v>
      </c>
      <c r="C1631" s="2">
        <v>20.701916000000001</v>
      </c>
      <c r="D1631" s="2">
        <v>20.714015</v>
      </c>
      <c r="E1631" s="2">
        <v>20.707965000000002</v>
      </c>
      <c r="F1631" s="11">
        <v>1.2099076E-2</v>
      </c>
      <c r="H1631" s="2">
        <f t="shared" si="103"/>
        <v>21.561435244002201</v>
      </c>
      <c r="I1631" s="2">
        <f t="shared" si="100"/>
        <v>21.573313678571449</v>
      </c>
      <c r="J1631" s="2">
        <f t="shared" si="101"/>
        <v>21.567374461286825</v>
      </c>
      <c r="K1631" s="11">
        <v>1.1878434569247547E-2</v>
      </c>
      <c r="M1631" s="2">
        <f t="shared" si="102"/>
        <v>0.85951924400220037</v>
      </c>
      <c r="N1631" s="2"/>
    </row>
    <row r="1632" spans="1:14" x14ac:dyDescent="0.15">
      <c r="A1632" s="5">
        <v>30.1</v>
      </c>
      <c r="B1632" s="5">
        <v>1622</v>
      </c>
      <c r="C1632" s="2">
        <v>20.714015</v>
      </c>
      <c r="D1632" s="2">
        <v>20.727567000000001</v>
      </c>
      <c r="E1632" s="2">
        <v>20.720790999999998</v>
      </c>
      <c r="F1632" s="11">
        <v>1.3552381E-2</v>
      </c>
      <c r="H1632" s="2">
        <f t="shared" si="103"/>
        <v>21.573313678571449</v>
      </c>
      <c r="I1632" s="2">
        <f t="shared" si="100"/>
        <v>21.585091306270467</v>
      </c>
      <c r="J1632" s="2">
        <f t="shared" si="101"/>
        <v>21.579202492420958</v>
      </c>
      <c r="K1632" s="11">
        <v>1.1777627699018538E-2</v>
      </c>
      <c r="M1632" s="2">
        <f t="shared" si="102"/>
        <v>0.8592986785714487</v>
      </c>
      <c r="N1632" s="2"/>
    </row>
    <row r="1633" spans="1:14" x14ac:dyDescent="0.15">
      <c r="A1633" s="5">
        <v>30.1</v>
      </c>
      <c r="B1633" s="5">
        <v>1623</v>
      </c>
      <c r="C1633" s="2">
        <v>20.727567000000001</v>
      </c>
      <c r="D1633" s="2">
        <v>20.740935</v>
      </c>
      <c r="E1633" s="2">
        <v>20.734251</v>
      </c>
      <c r="F1633" s="11">
        <v>1.3367914E-2</v>
      </c>
      <c r="H1633" s="2">
        <f t="shared" si="103"/>
        <v>21.585091306270467</v>
      </c>
      <c r="I1633" s="2">
        <f t="shared" si="100"/>
        <v>21.597165755343532</v>
      </c>
      <c r="J1633" s="2">
        <f t="shared" si="101"/>
        <v>21.591128530806998</v>
      </c>
      <c r="K1633" s="11">
        <v>1.2074449073064339E-2</v>
      </c>
      <c r="M1633" s="2">
        <f t="shared" si="102"/>
        <v>0.8575243062704665</v>
      </c>
      <c r="N1633" s="2"/>
    </row>
    <row r="1634" spans="1:14" x14ac:dyDescent="0.15">
      <c r="A1634" s="5">
        <v>30.1</v>
      </c>
      <c r="B1634" s="5">
        <v>1624</v>
      </c>
      <c r="C1634" s="2">
        <v>20.740935</v>
      </c>
      <c r="D1634" s="2">
        <v>20.753395000000001</v>
      </c>
      <c r="E1634" s="2">
        <v>20.747164999999999</v>
      </c>
      <c r="F1634" s="11">
        <v>1.2460015E-2</v>
      </c>
      <c r="H1634" s="2">
        <f t="shared" si="103"/>
        <v>21.597165755343532</v>
      </c>
      <c r="I1634" s="2">
        <f t="shared" si="100"/>
        <v>21.609425017502748</v>
      </c>
      <c r="J1634" s="2">
        <f t="shared" si="101"/>
        <v>21.603295386423142</v>
      </c>
      <c r="K1634" s="11">
        <v>1.225926215921483E-2</v>
      </c>
      <c r="M1634" s="2">
        <f t="shared" si="102"/>
        <v>0.85623075534353177</v>
      </c>
      <c r="N1634" s="2"/>
    </row>
    <row r="1635" spans="1:14" x14ac:dyDescent="0.15">
      <c r="A1635" s="5">
        <v>30.1</v>
      </c>
      <c r="B1635" s="5">
        <v>1625</v>
      </c>
      <c r="C1635" s="2">
        <v>20.753395000000001</v>
      </c>
      <c r="D1635" s="2">
        <v>20.766472</v>
      </c>
      <c r="E1635" s="2">
        <v>20.759934000000001</v>
      </c>
      <c r="F1635" s="11">
        <v>1.3076782E-2</v>
      </c>
      <c r="H1635" s="2">
        <f t="shared" si="103"/>
        <v>21.609425017502748</v>
      </c>
      <c r="I1635" s="2">
        <f t="shared" si="100"/>
        <v>21.621633875736116</v>
      </c>
      <c r="J1635" s="2">
        <f t="shared" si="101"/>
        <v>21.615529446619433</v>
      </c>
      <c r="K1635" s="11">
        <v>1.2208858233369682E-2</v>
      </c>
      <c r="M1635" s="2">
        <f t="shared" si="102"/>
        <v>0.85603001750274643</v>
      </c>
      <c r="N1635" s="2"/>
    </row>
    <row r="1636" spans="1:14" x14ac:dyDescent="0.15">
      <c r="A1636" s="5">
        <v>30.1</v>
      </c>
      <c r="B1636" s="5">
        <v>1626</v>
      </c>
      <c r="C1636" s="2">
        <v>20.766472</v>
      </c>
      <c r="D1636" s="2">
        <v>20.779043999999999</v>
      </c>
      <c r="E1636" s="2">
        <v>20.772758</v>
      </c>
      <c r="F1636" s="11">
        <v>1.2572198999999999E-2</v>
      </c>
      <c r="H1636" s="2">
        <f t="shared" si="103"/>
        <v>21.621633875736116</v>
      </c>
      <c r="I1636" s="2">
        <f t="shared" si="100"/>
        <v>21.633680322737206</v>
      </c>
      <c r="J1636" s="2">
        <f t="shared" si="101"/>
        <v>21.627657099236661</v>
      </c>
      <c r="K1636" s="11">
        <v>1.2046447001090511E-2</v>
      </c>
      <c r="M1636" s="2">
        <f t="shared" si="102"/>
        <v>0.85516187573611546</v>
      </c>
      <c r="N1636" s="2"/>
    </row>
    <row r="1637" spans="1:14" x14ac:dyDescent="0.15">
      <c r="A1637" s="5">
        <v>30.1</v>
      </c>
      <c r="B1637" s="5">
        <v>1627</v>
      </c>
      <c r="C1637" s="2">
        <v>20.779043999999999</v>
      </c>
      <c r="D1637" s="2">
        <v>20.791936</v>
      </c>
      <c r="E1637" s="2">
        <v>20.785489999999999</v>
      </c>
      <c r="F1637" s="11">
        <v>1.2891454E-2</v>
      </c>
      <c r="H1637" s="2">
        <f t="shared" si="103"/>
        <v>21.633680322737206</v>
      </c>
      <c r="I1637" s="2">
        <f t="shared" si="100"/>
        <v>21.645928383478754</v>
      </c>
      <c r="J1637" s="2">
        <f t="shared" si="101"/>
        <v>21.63980435310798</v>
      </c>
      <c r="K1637" s="11">
        <v>1.2248060741548527E-2</v>
      </c>
      <c r="M1637" s="2">
        <f t="shared" si="102"/>
        <v>0.85463632273720691</v>
      </c>
      <c r="N1637" s="2"/>
    </row>
    <row r="1638" spans="1:14" x14ac:dyDescent="0.15">
      <c r="A1638" s="5">
        <v>30.1</v>
      </c>
      <c r="B1638" s="5">
        <v>1628</v>
      </c>
      <c r="C1638" s="2">
        <v>20.791936</v>
      </c>
      <c r="D1638" s="2">
        <v>20.80519</v>
      </c>
      <c r="E1638" s="2">
        <v>20.798563000000001</v>
      </c>
      <c r="F1638" s="11">
        <v>1.3254116999999999E-2</v>
      </c>
      <c r="H1638" s="2">
        <f t="shared" si="103"/>
        <v>21.645928383478754</v>
      </c>
      <c r="I1638" s="2">
        <f t="shared" si="100"/>
        <v>21.658193245856072</v>
      </c>
      <c r="J1638" s="2">
        <f t="shared" si="101"/>
        <v>21.652060814667415</v>
      </c>
      <c r="K1638" s="11">
        <v>1.2264862377317338E-2</v>
      </c>
      <c r="M1638" s="2">
        <f t="shared" si="102"/>
        <v>0.85399238347875439</v>
      </c>
      <c r="N1638" s="2"/>
    </row>
    <row r="1639" spans="1:14" x14ac:dyDescent="0.15">
      <c r="A1639" s="5">
        <v>30.1</v>
      </c>
      <c r="B1639" s="5">
        <v>1629</v>
      </c>
      <c r="C1639" s="2">
        <v>20.80519</v>
      </c>
      <c r="D1639" s="2">
        <v>20.817070000000001</v>
      </c>
      <c r="E1639" s="2">
        <v>20.811129999999999</v>
      </c>
      <c r="F1639" s="11">
        <v>1.1880399999999999E-2</v>
      </c>
      <c r="H1639" s="2">
        <f t="shared" si="103"/>
        <v>21.658193245856072</v>
      </c>
      <c r="I1639" s="2">
        <f t="shared" si="100"/>
        <v>21.670010076063271</v>
      </c>
      <c r="J1639" s="2">
        <f t="shared" si="101"/>
        <v>21.664101660959673</v>
      </c>
      <c r="K1639" s="11">
        <v>1.1816830207197383E-2</v>
      </c>
      <c r="M1639" s="2">
        <f t="shared" si="102"/>
        <v>0.85300324585607257</v>
      </c>
      <c r="N1639" s="2"/>
    </row>
    <row r="1640" spans="1:14" x14ac:dyDescent="0.15">
      <c r="A1640" s="5">
        <v>30.1</v>
      </c>
      <c r="B1640" s="5">
        <v>1630</v>
      </c>
      <c r="C1640" s="2">
        <v>20.817070000000001</v>
      </c>
      <c r="D1640" s="2">
        <v>20.828308</v>
      </c>
      <c r="E1640" s="2">
        <v>20.822689</v>
      </c>
      <c r="F1640" s="11">
        <v>1.1238176000000001E-2</v>
      </c>
      <c r="H1640" s="2">
        <f t="shared" si="103"/>
        <v>21.670010076063271</v>
      </c>
      <c r="I1640" s="2">
        <f t="shared" si="100"/>
        <v>21.681849308124338</v>
      </c>
      <c r="J1640" s="2">
        <f t="shared" si="101"/>
        <v>21.675929692093803</v>
      </c>
      <c r="K1640" s="11">
        <v>1.1839232061068702E-2</v>
      </c>
      <c r="M1640" s="2">
        <f t="shared" si="102"/>
        <v>0.85294007606326971</v>
      </c>
      <c r="N1640" s="2"/>
    </row>
    <row r="1641" spans="1:14" x14ac:dyDescent="0.15">
      <c r="A1641" s="5">
        <v>30.1</v>
      </c>
      <c r="B1641" s="5">
        <v>1631</v>
      </c>
      <c r="C1641" s="2">
        <v>20.828308</v>
      </c>
      <c r="D1641" s="2">
        <v>20.839749999999999</v>
      </c>
      <c r="E1641" s="2">
        <v>20.834029000000001</v>
      </c>
      <c r="F1641" s="11">
        <v>1.1442048999999999E-2</v>
      </c>
      <c r="H1641" s="2">
        <f t="shared" si="103"/>
        <v>21.681849308124338</v>
      </c>
      <c r="I1641" s="2">
        <f t="shared" si="100"/>
        <v>21.693862152835351</v>
      </c>
      <c r="J1641" s="2">
        <f t="shared" si="101"/>
        <v>21.687855730479846</v>
      </c>
      <c r="K1641" s="11">
        <v>1.2012844711014176E-2</v>
      </c>
      <c r="M1641" s="2">
        <f t="shared" si="102"/>
        <v>0.85354130812433837</v>
      </c>
      <c r="N1641" s="2"/>
    </row>
    <row r="1642" spans="1:14" x14ac:dyDescent="0.15">
      <c r="A1642" s="5">
        <v>30.1</v>
      </c>
      <c r="B1642" s="5">
        <v>1632</v>
      </c>
      <c r="C1642" s="2">
        <v>20.839749999999999</v>
      </c>
      <c r="D1642" s="2">
        <v>20.850435999999998</v>
      </c>
      <c r="E1642" s="2">
        <v>20.845092999999999</v>
      </c>
      <c r="F1642" s="11">
        <v>1.0685780000000001E-2</v>
      </c>
      <c r="H1642" s="2">
        <f t="shared" si="103"/>
        <v>21.693862152835351</v>
      </c>
      <c r="I1642" s="2">
        <f t="shared" si="100"/>
        <v>21.705712585332623</v>
      </c>
      <c r="J1642" s="2">
        <f t="shared" si="101"/>
        <v>21.699787369083985</v>
      </c>
      <c r="K1642" s="11">
        <v>1.1850432497273718E-2</v>
      </c>
      <c r="M1642" s="2">
        <f t="shared" si="102"/>
        <v>0.85411215283535213</v>
      </c>
      <c r="N1642" s="2"/>
    </row>
    <row r="1643" spans="1:14" x14ac:dyDescent="0.15">
      <c r="A1643" s="5">
        <v>30.1</v>
      </c>
      <c r="B1643" s="5">
        <v>1633</v>
      </c>
      <c r="C1643" s="2">
        <v>20.850435999999998</v>
      </c>
      <c r="D1643" s="2">
        <v>20.861507</v>
      </c>
      <c r="E1643" s="2">
        <v>20.855972000000001</v>
      </c>
      <c r="F1643" s="11">
        <v>1.1071074E-2</v>
      </c>
      <c r="H1643" s="2">
        <f t="shared" si="103"/>
        <v>21.705712585332623</v>
      </c>
      <c r="I1643" s="2">
        <f t="shared" si="100"/>
        <v>21.717551817393691</v>
      </c>
      <c r="J1643" s="2">
        <f t="shared" si="101"/>
        <v>21.711632201363159</v>
      </c>
      <c r="K1643" s="11">
        <v>1.1839232061068702E-2</v>
      </c>
      <c r="M1643" s="2">
        <f t="shared" si="102"/>
        <v>0.85527658533262496</v>
      </c>
      <c r="N1643" s="2"/>
    </row>
    <row r="1644" spans="1:14" x14ac:dyDescent="0.15">
      <c r="A1644" s="5">
        <v>30.1</v>
      </c>
      <c r="B1644" s="5">
        <v>1634</v>
      </c>
      <c r="C1644" s="2">
        <v>20.861507</v>
      </c>
      <c r="D1644" s="2">
        <v>20.87349</v>
      </c>
      <c r="E1644" s="2">
        <v>20.867498999999999</v>
      </c>
      <c r="F1644" s="11">
        <v>1.1983097E-2</v>
      </c>
      <c r="H1644" s="2">
        <f t="shared" si="103"/>
        <v>21.717551817393691</v>
      </c>
      <c r="I1644" s="2">
        <f t="shared" si="100"/>
        <v>21.729463854253016</v>
      </c>
      <c r="J1644" s="2">
        <f t="shared" si="101"/>
        <v>21.723507835823355</v>
      </c>
      <c r="K1644" s="11">
        <v>1.1912036859323882E-2</v>
      </c>
      <c r="M1644" s="2">
        <f t="shared" si="102"/>
        <v>0.8560448173936912</v>
      </c>
      <c r="N1644" s="2"/>
    </row>
    <row r="1645" spans="1:14" x14ac:dyDescent="0.15">
      <c r="A1645" s="5">
        <v>30.1</v>
      </c>
      <c r="B1645" s="5">
        <v>1635</v>
      </c>
      <c r="C1645" s="2">
        <v>20.87349</v>
      </c>
      <c r="D1645" s="2">
        <v>20.885501999999999</v>
      </c>
      <c r="E1645" s="2">
        <v>20.879496</v>
      </c>
      <c r="F1645" s="11">
        <v>1.2012136E-2</v>
      </c>
      <c r="H1645" s="2">
        <f t="shared" si="103"/>
        <v>21.729463854253016</v>
      </c>
      <c r="I1645" s="2">
        <f t="shared" si="100"/>
        <v>21.741286285659776</v>
      </c>
      <c r="J1645" s="2">
        <f t="shared" si="101"/>
        <v>21.735375069956397</v>
      </c>
      <c r="K1645" s="11">
        <v>1.1822431406761178E-2</v>
      </c>
      <c r="M1645" s="2">
        <f t="shared" si="102"/>
        <v>0.85597385425301553</v>
      </c>
      <c r="N1645" s="2"/>
    </row>
    <row r="1646" spans="1:14" x14ac:dyDescent="0.15">
      <c r="A1646" s="5">
        <v>30.1</v>
      </c>
      <c r="B1646" s="5">
        <v>1636</v>
      </c>
      <c r="C1646" s="2">
        <v>20.885501999999999</v>
      </c>
      <c r="D1646" s="2">
        <v>20.897290000000002</v>
      </c>
      <c r="E1646" s="2">
        <v>20.891396</v>
      </c>
      <c r="F1646" s="11">
        <v>1.178764E-2</v>
      </c>
      <c r="H1646" s="2">
        <f t="shared" si="103"/>
        <v>21.741286285659776</v>
      </c>
      <c r="I1646" s="2">
        <f t="shared" si="100"/>
        <v>21.752851098200669</v>
      </c>
      <c r="J1646" s="2">
        <f t="shared" si="101"/>
        <v>21.747068691930224</v>
      </c>
      <c r="K1646" s="11">
        <v>1.1564812540894222E-2</v>
      </c>
      <c r="M1646" s="2">
        <f t="shared" si="102"/>
        <v>0.8557842856597766</v>
      </c>
      <c r="N1646" s="2"/>
    </row>
    <row r="1647" spans="1:14" x14ac:dyDescent="0.15">
      <c r="A1647" s="5">
        <v>30.1</v>
      </c>
      <c r="B1647" s="5">
        <v>1637</v>
      </c>
      <c r="C1647" s="2">
        <v>20.897290000000002</v>
      </c>
      <c r="D1647" s="2">
        <v>20.910654999999998</v>
      </c>
      <c r="E1647" s="2">
        <v>20.903973000000001</v>
      </c>
      <c r="F1647" s="11">
        <v>1.3365236000000001E-2</v>
      </c>
      <c r="H1647" s="2">
        <f t="shared" si="103"/>
        <v>21.752851098200669</v>
      </c>
      <c r="I1647" s="2">
        <f t="shared" si="100"/>
        <v>21.764617525463482</v>
      </c>
      <c r="J1647" s="2">
        <f t="shared" si="101"/>
        <v>21.758734311832075</v>
      </c>
      <c r="K1647" s="11">
        <v>1.1766427262813522E-2</v>
      </c>
      <c r="M1647" s="2">
        <f t="shared" si="102"/>
        <v>0.85556109820066695</v>
      </c>
      <c r="N1647" s="2"/>
    </row>
    <row r="1648" spans="1:14" x14ac:dyDescent="0.15">
      <c r="A1648" s="5">
        <v>30.1</v>
      </c>
      <c r="B1648" s="5">
        <v>1638</v>
      </c>
      <c r="C1648" s="2">
        <v>20.910654999999998</v>
      </c>
      <c r="D1648" s="2">
        <v>20.923071</v>
      </c>
      <c r="E1648" s="2">
        <v>20.916862999999999</v>
      </c>
      <c r="F1648" s="11">
        <v>1.2415773E-2</v>
      </c>
      <c r="H1648" s="2">
        <f t="shared" si="103"/>
        <v>21.764617525463482</v>
      </c>
      <c r="I1648" s="2">
        <f t="shared" si="100"/>
        <v>21.776031128189764</v>
      </c>
      <c r="J1648" s="2">
        <f t="shared" si="101"/>
        <v>21.770324326826625</v>
      </c>
      <c r="K1648" s="11">
        <v>1.1413602726281353E-2</v>
      </c>
      <c r="M1648" s="2">
        <f t="shared" si="102"/>
        <v>0.8539625254634835</v>
      </c>
      <c r="N1648" s="2"/>
    </row>
    <row r="1649" spans="1:14" x14ac:dyDescent="0.15">
      <c r="A1649" s="5">
        <v>30.1</v>
      </c>
      <c r="B1649" s="5">
        <v>1639</v>
      </c>
      <c r="C1649" s="2">
        <v>20.923071</v>
      </c>
      <c r="D1649" s="2">
        <v>20.934750999999999</v>
      </c>
      <c r="E1649" s="2">
        <v>20.928910999999999</v>
      </c>
      <c r="F1649" s="11">
        <v>1.1679795E-2</v>
      </c>
      <c r="H1649" s="2">
        <f t="shared" si="103"/>
        <v>21.776031128189764</v>
      </c>
      <c r="I1649" s="2">
        <f t="shared" si="100"/>
        <v>21.787276718484204</v>
      </c>
      <c r="J1649" s="2">
        <f t="shared" si="101"/>
        <v>21.781653923336982</v>
      </c>
      <c r="K1649" s="11">
        <v>1.1245590294438385E-2</v>
      </c>
      <c r="M1649" s="2">
        <f t="shared" si="102"/>
        <v>0.85296012818976408</v>
      </c>
      <c r="N1649" s="2"/>
    </row>
    <row r="1650" spans="1:14" x14ac:dyDescent="0.15">
      <c r="A1650" s="5">
        <v>30.1</v>
      </c>
      <c r="B1650" s="5">
        <v>1640</v>
      </c>
      <c r="C1650" s="2">
        <v>20.934750999999999</v>
      </c>
      <c r="D1650" s="2">
        <v>20.946217000000001</v>
      </c>
      <c r="E1650" s="2">
        <v>20.940484000000001</v>
      </c>
      <c r="F1650" s="11">
        <v>1.1466418000000001E-2</v>
      </c>
      <c r="H1650" s="2">
        <f t="shared" si="103"/>
        <v>21.787276718484204</v>
      </c>
      <c r="I1650" s="2">
        <f t="shared" si="100"/>
        <v>21.798695921428589</v>
      </c>
      <c r="J1650" s="2">
        <f t="shared" si="101"/>
        <v>21.792986319956398</v>
      </c>
      <c r="K1650" s="11">
        <v>1.1419202944383861E-2</v>
      </c>
      <c r="M1650" s="2">
        <f t="shared" si="102"/>
        <v>0.85252571848420544</v>
      </c>
      <c r="N1650" s="2"/>
    </row>
    <row r="1651" spans="1:14" x14ac:dyDescent="0.15">
      <c r="A1651" s="5">
        <v>30.1</v>
      </c>
      <c r="B1651" s="5">
        <v>1641</v>
      </c>
      <c r="C1651" s="2">
        <v>20.946217000000001</v>
      </c>
      <c r="D1651" s="2">
        <v>20.958178</v>
      </c>
      <c r="E1651" s="2">
        <v>20.952197999999999</v>
      </c>
      <c r="F1651" s="11">
        <v>1.1960699E-2</v>
      </c>
      <c r="H1651" s="2">
        <f t="shared" si="103"/>
        <v>21.798695921428589</v>
      </c>
      <c r="I1651" s="2">
        <f t="shared" si="100"/>
        <v>21.809454278026191</v>
      </c>
      <c r="J1651" s="2">
        <f t="shared" si="101"/>
        <v>21.804075099727392</v>
      </c>
      <c r="K1651" s="11">
        <v>1.0758356597600872E-2</v>
      </c>
      <c r="M1651" s="2">
        <f t="shared" si="102"/>
        <v>0.85247892142858817</v>
      </c>
      <c r="N1651" s="2"/>
    </row>
    <row r="1652" spans="1:14" x14ac:dyDescent="0.15">
      <c r="A1652" s="5">
        <v>30.1</v>
      </c>
      <c r="B1652" s="5">
        <v>1642</v>
      </c>
      <c r="C1652" s="2">
        <v>20.958178</v>
      </c>
      <c r="D1652" s="2">
        <v>20.969902000000001</v>
      </c>
      <c r="E1652" s="2">
        <v>20.964040000000001</v>
      </c>
      <c r="F1652" s="11">
        <v>1.1723918999999999E-2</v>
      </c>
      <c r="H1652" s="2">
        <f t="shared" si="103"/>
        <v>21.809454278026191</v>
      </c>
      <c r="I1652" s="2">
        <f t="shared" si="100"/>
        <v>21.820951885986933</v>
      </c>
      <c r="J1652" s="2">
        <f t="shared" si="101"/>
        <v>21.815203082006562</v>
      </c>
      <c r="K1652" s="11">
        <v>1.1497607960741549E-2</v>
      </c>
      <c r="M1652" s="2">
        <f t="shared" si="102"/>
        <v>0.85127627802619088</v>
      </c>
      <c r="N1652" s="2"/>
    </row>
    <row r="1653" spans="1:14" x14ac:dyDescent="0.15">
      <c r="A1653" s="5">
        <v>30.1</v>
      </c>
      <c r="B1653" s="5">
        <v>1643</v>
      </c>
      <c r="C1653" s="2">
        <v>20.969902000000001</v>
      </c>
      <c r="D1653" s="2">
        <v>20.981459000000001</v>
      </c>
      <c r="E1653" s="2">
        <v>20.975680000000001</v>
      </c>
      <c r="F1653" s="11">
        <v>1.1556761E-2</v>
      </c>
      <c r="H1653" s="2">
        <f t="shared" si="103"/>
        <v>21.820951885986933</v>
      </c>
      <c r="I1653" s="2">
        <f t="shared" si="100"/>
        <v>21.832494297655415</v>
      </c>
      <c r="J1653" s="2">
        <f t="shared" si="101"/>
        <v>21.826723091821172</v>
      </c>
      <c r="K1653" s="11">
        <v>1.1542411668484187E-2</v>
      </c>
      <c r="M1653" s="2">
        <f t="shared" si="102"/>
        <v>0.85104988598693154</v>
      </c>
      <c r="N1653" s="2"/>
    </row>
    <row r="1654" spans="1:14" x14ac:dyDescent="0.15">
      <c r="A1654" s="5">
        <v>30.1</v>
      </c>
      <c r="B1654" s="5">
        <v>1644</v>
      </c>
      <c r="C1654" s="2">
        <v>20.981459000000001</v>
      </c>
      <c r="D1654" s="2">
        <v>20.992577000000001</v>
      </c>
      <c r="E1654" s="2">
        <v>20.987017999999999</v>
      </c>
      <c r="F1654" s="11">
        <v>1.1118272E-2</v>
      </c>
      <c r="H1654" s="2">
        <f t="shared" si="103"/>
        <v>21.832494297655415</v>
      </c>
      <c r="I1654" s="2">
        <f t="shared" si="100"/>
        <v>21.844064711395873</v>
      </c>
      <c r="J1654" s="2">
        <f t="shared" si="101"/>
        <v>21.838279504525644</v>
      </c>
      <c r="K1654" s="11">
        <v>1.1570413740458014E-2</v>
      </c>
      <c r="M1654" s="2">
        <f t="shared" si="102"/>
        <v>0.85103529765541452</v>
      </c>
      <c r="N1654" s="2"/>
    </row>
    <row r="1655" spans="1:14" x14ac:dyDescent="0.15">
      <c r="A1655" s="5">
        <v>30.1</v>
      </c>
      <c r="B1655" s="5">
        <v>1645</v>
      </c>
      <c r="C1655" s="2">
        <v>20.992577000000001</v>
      </c>
      <c r="D1655" s="2">
        <v>21.004000000000001</v>
      </c>
      <c r="E1655" s="2">
        <v>20.998287999999999</v>
      </c>
      <c r="F1655" s="11">
        <v>1.1422629E-2</v>
      </c>
      <c r="H1655" s="2">
        <f t="shared" si="103"/>
        <v>21.844064711395873</v>
      </c>
      <c r="I1655" s="2">
        <f t="shared" si="100"/>
        <v>21.855847939312994</v>
      </c>
      <c r="J1655" s="2">
        <f t="shared" si="101"/>
        <v>21.849956325354434</v>
      </c>
      <c r="K1655" s="11">
        <v>1.1783227917121048E-2</v>
      </c>
      <c r="M1655" s="2">
        <f t="shared" si="102"/>
        <v>0.85148771139587254</v>
      </c>
      <c r="N1655" s="2"/>
    </row>
    <row r="1656" spans="1:14" x14ac:dyDescent="0.15">
      <c r="A1656" s="5">
        <v>30.1</v>
      </c>
      <c r="B1656" s="5">
        <v>1646</v>
      </c>
      <c r="C1656" s="2">
        <v>21.004000000000001</v>
      </c>
      <c r="D1656" s="2">
        <v>21.016268</v>
      </c>
      <c r="E1656" s="2">
        <v>21.010134000000001</v>
      </c>
      <c r="F1656" s="11">
        <v>1.2268625E-2</v>
      </c>
      <c r="H1656" s="2">
        <f t="shared" si="103"/>
        <v>21.855847939312994</v>
      </c>
      <c r="I1656" s="2">
        <f t="shared" si="100"/>
        <v>21.867748775736114</v>
      </c>
      <c r="J1656" s="2">
        <f t="shared" si="101"/>
        <v>21.861798357524556</v>
      </c>
      <c r="K1656" s="11">
        <v>1.1900836423118866E-2</v>
      </c>
      <c r="M1656" s="2">
        <f t="shared" si="102"/>
        <v>0.85184793931299296</v>
      </c>
      <c r="N1656" s="2"/>
    </row>
    <row r="1657" spans="1:14" x14ac:dyDescent="0.15">
      <c r="A1657" s="5">
        <v>30.1</v>
      </c>
      <c r="B1657" s="5">
        <v>1647</v>
      </c>
      <c r="C1657" s="2">
        <v>21.016268</v>
      </c>
      <c r="D1657" s="2">
        <v>21.027871000000001</v>
      </c>
      <c r="E1657" s="2">
        <v>21.022068999999998</v>
      </c>
      <c r="F1657" s="11">
        <v>1.1602494E-2</v>
      </c>
      <c r="H1657" s="2">
        <f t="shared" si="103"/>
        <v>21.867748775736114</v>
      </c>
      <c r="I1657" s="2">
        <f t="shared" si="100"/>
        <v>21.879319189476572</v>
      </c>
      <c r="J1657" s="2">
        <f t="shared" si="101"/>
        <v>21.873533982606343</v>
      </c>
      <c r="K1657" s="11">
        <v>1.1570413740458014E-2</v>
      </c>
      <c r="M1657" s="2">
        <f t="shared" si="102"/>
        <v>0.85148077573611403</v>
      </c>
      <c r="N1657" s="2"/>
    </row>
    <row r="1658" spans="1:14" x14ac:dyDescent="0.15">
      <c r="A1658" s="5">
        <v>30.1</v>
      </c>
      <c r="B1658" s="5">
        <v>1648</v>
      </c>
      <c r="C1658" s="2">
        <v>21.027871000000001</v>
      </c>
      <c r="D1658" s="2">
        <v>21.039722000000001</v>
      </c>
      <c r="E1658" s="2">
        <v>21.033795999999999</v>
      </c>
      <c r="F1658" s="11">
        <v>1.1851220000000001E-2</v>
      </c>
      <c r="H1658" s="2">
        <f t="shared" si="103"/>
        <v>21.879319189476572</v>
      </c>
      <c r="I1658" s="2">
        <f t="shared" si="100"/>
        <v>21.890335163958579</v>
      </c>
      <c r="J1658" s="2">
        <f t="shared" si="101"/>
        <v>21.884827176717575</v>
      </c>
      <c r="K1658" s="11">
        <v>1.1015974482006544E-2</v>
      </c>
      <c r="M1658" s="2">
        <f t="shared" si="102"/>
        <v>0.85144818947657086</v>
      </c>
      <c r="N1658" s="2"/>
    </row>
    <row r="1659" spans="1:14" x14ac:dyDescent="0.15">
      <c r="A1659" s="5">
        <v>30.1</v>
      </c>
      <c r="B1659" s="5">
        <v>1649</v>
      </c>
      <c r="C1659" s="2">
        <v>21.039722000000001</v>
      </c>
      <c r="D1659" s="2">
        <v>21.055174000000001</v>
      </c>
      <c r="E1659" s="2">
        <v>21.047447999999999</v>
      </c>
      <c r="F1659" s="11">
        <v>1.5452463E-2</v>
      </c>
      <c r="H1659" s="2">
        <f t="shared" si="103"/>
        <v>21.890335163958579</v>
      </c>
      <c r="I1659" s="2">
        <f t="shared" si="100"/>
        <v>21.906587491548546</v>
      </c>
      <c r="J1659" s="2">
        <f t="shared" si="101"/>
        <v>21.898461327753562</v>
      </c>
      <c r="K1659" s="11">
        <v>1.6252327589967284E-2</v>
      </c>
      <c r="M1659" s="2">
        <f t="shared" si="102"/>
        <v>0.85061316395857745</v>
      </c>
      <c r="N1659" s="2"/>
    </row>
    <row r="1660" spans="1:14" x14ac:dyDescent="0.15">
      <c r="A1660" s="5">
        <v>31</v>
      </c>
      <c r="B1660" s="5">
        <v>1650</v>
      </c>
      <c r="C1660" s="2">
        <v>21.055174000000001</v>
      </c>
      <c r="D1660" s="2">
        <v>21.066213000000001</v>
      </c>
      <c r="E1660" s="2">
        <v>21.060694000000002</v>
      </c>
      <c r="F1660" s="11">
        <v>1.1038384E-2</v>
      </c>
      <c r="H1660" s="2">
        <f t="shared" si="103"/>
        <v>21.906587491548546</v>
      </c>
      <c r="I1660" s="2">
        <f t="shared" si="100"/>
        <v>21.919546313795003</v>
      </c>
      <c r="J1660" s="2">
        <f t="shared" si="101"/>
        <v>21.913066902671773</v>
      </c>
      <c r="K1660" s="11">
        <v>1.2958822246455833E-2</v>
      </c>
      <c r="M1660" s="2">
        <f t="shared" si="102"/>
        <v>0.85141349154854495</v>
      </c>
      <c r="N1660" s="2"/>
    </row>
    <row r="1661" spans="1:14" x14ac:dyDescent="0.15">
      <c r="A1661" s="5">
        <v>31</v>
      </c>
      <c r="B1661" s="5">
        <v>1651</v>
      </c>
      <c r="C1661" s="2">
        <v>21.066213000000001</v>
      </c>
      <c r="D1661" s="2">
        <v>21.076280000000001</v>
      </c>
      <c r="E1661" s="2">
        <v>21.071245999999999</v>
      </c>
      <c r="F1661" s="11">
        <v>1.0067084E-2</v>
      </c>
      <c r="H1661" s="2">
        <f t="shared" si="103"/>
        <v>21.919546313795003</v>
      </c>
      <c r="I1661" s="2">
        <f t="shared" si="100"/>
        <v>21.932424718048001</v>
      </c>
      <c r="J1661" s="2">
        <f t="shared" si="101"/>
        <v>21.925985515921504</v>
      </c>
      <c r="K1661" s="11">
        <v>1.287840425299891E-2</v>
      </c>
      <c r="M1661" s="2">
        <f t="shared" si="102"/>
        <v>0.85333331379500166</v>
      </c>
      <c r="N1661" s="2"/>
    </row>
    <row r="1662" spans="1:14" x14ac:dyDescent="0.15">
      <c r="A1662" s="5">
        <v>31</v>
      </c>
      <c r="B1662" s="5">
        <v>1652</v>
      </c>
      <c r="C1662" s="2">
        <v>21.076280000000001</v>
      </c>
      <c r="D1662" s="2">
        <v>21.08736</v>
      </c>
      <c r="E1662" s="2">
        <v>21.08182</v>
      </c>
      <c r="F1662" s="11">
        <v>1.1079947E-2</v>
      </c>
      <c r="H1662" s="2">
        <f t="shared" si="103"/>
        <v>21.932424718048001</v>
      </c>
      <c r="I1662" s="2">
        <f t="shared" si="100"/>
        <v>21.945142286314084</v>
      </c>
      <c r="J1662" s="2">
        <f t="shared" si="101"/>
        <v>21.938783502181042</v>
      </c>
      <c r="K1662" s="11">
        <v>1.2717568266085062E-2</v>
      </c>
      <c r="M1662" s="2">
        <f t="shared" si="102"/>
        <v>0.85614471804800019</v>
      </c>
      <c r="N1662" s="2"/>
    </row>
    <row r="1663" spans="1:14" x14ac:dyDescent="0.15">
      <c r="A1663" s="5">
        <v>31</v>
      </c>
      <c r="B1663" s="5">
        <v>1653</v>
      </c>
      <c r="C1663" s="2">
        <v>21.08736</v>
      </c>
      <c r="D1663" s="2">
        <v>21.099330999999999</v>
      </c>
      <c r="E1663" s="2">
        <v>21.093344999999999</v>
      </c>
      <c r="F1663" s="11">
        <v>1.1971143E-2</v>
      </c>
      <c r="H1663" s="2">
        <f t="shared" si="103"/>
        <v>21.945142286314084</v>
      </c>
      <c r="I1663" s="2">
        <f t="shared" si="100"/>
        <v>21.9576300876227</v>
      </c>
      <c r="J1663" s="2">
        <f t="shared" si="101"/>
        <v>21.951386186968392</v>
      </c>
      <c r="K1663" s="11">
        <v>1.2487801308615048E-2</v>
      </c>
      <c r="M1663" s="2">
        <f t="shared" si="102"/>
        <v>0.85778228631408382</v>
      </c>
      <c r="N1663" s="2"/>
    </row>
    <row r="1664" spans="1:14" x14ac:dyDescent="0.15">
      <c r="A1664" s="5">
        <v>31</v>
      </c>
      <c r="B1664" s="5">
        <v>1654</v>
      </c>
      <c r="C1664" s="2">
        <v>21.099330999999999</v>
      </c>
      <c r="D1664" s="2">
        <v>21.110624000000001</v>
      </c>
      <c r="E1664" s="2">
        <v>21.104977999999999</v>
      </c>
      <c r="F1664" s="11">
        <v>1.1293441E-2</v>
      </c>
      <c r="H1664" s="2">
        <f t="shared" si="103"/>
        <v>21.9576300876227</v>
      </c>
      <c r="I1664" s="2">
        <f t="shared" si="100"/>
        <v>21.970169586423136</v>
      </c>
      <c r="J1664" s="2">
        <f t="shared" si="101"/>
        <v>21.963899837022918</v>
      </c>
      <c r="K1664" s="11">
        <v>1.2539498800436205E-2</v>
      </c>
      <c r="M1664" s="2">
        <f t="shared" si="102"/>
        <v>0.8582990876227008</v>
      </c>
      <c r="N1664" s="2"/>
    </row>
    <row r="1665" spans="1:14" x14ac:dyDescent="0.15">
      <c r="A1665" s="5">
        <v>31</v>
      </c>
      <c r="B1665" s="5">
        <v>1655</v>
      </c>
      <c r="C1665" s="2">
        <v>21.110624000000001</v>
      </c>
      <c r="D1665" s="2">
        <v>21.121092999999998</v>
      </c>
      <c r="E1665" s="2">
        <v>21.115859</v>
      </c>
      <c r="F1665" s="11">
        <v>1.0468883999999999E-2</v>
      </c>
      <c r="H1665" s="2">
        <f t="shared" si="103"/>
        <v>21.970169586423136</v>
      </c>
      <c r="I1665" s="2">
        <f t="shared" si="100"/>
        <v>21.982479319247563</v>
      </c>
      <c r="J1665" s="2">
        <f t="shared" si="101"/>
        <v>21.97632445283535</v>
      </c>
      <c r="K1665" s="11">
        <v>1.230973282442748E-2</v>
      </c>
      <c r="M1665" s="2">
        <f t="shared" si="102"/>
        <v>0.85954558642313472</v>
      </c>
      <c r="N1665" s="2"/>
    </row>
    <row r="1666" spans="1:14" x14ac:dyDescent="0.15">
      <c r="A1666" s="5">
        <v>31</v>
      </c>
      <c r="B1666" s="5">
        <v>1656</v>
      </c>
      <c r="C1666" s="2">
        <v>21.121092999999998</v>
      </c>
      <c r="D1666" s="2">
        <v>21.130782</v>
      </c>
      <c r="E1666" s="2">
        <v>21.125938000000001</v>
      </c>
      <c r="F1666" s="11">
        <v>9.6887439999999991E-3</v>
      </c>
      <c r="H1666" s="2">
        <f t="shared" si="103"/>
        <v>21.982479319247563</v>
      </c>
      <c r="I1666" s="2">
        <f t="shared" si="100"/>
        <v>21.994438658615067</v>
      </c>
      <c r="J1666" s="2">
        <f t="shared" si="101"/>
        <v>21.988458988931313</v>
      </c>
      <c r="K1666" s="11">
        <v>1.1959339367502726E-2</v>
      </c>
      <c r="M1666" s="2">
        <f t="shared" si="102"/>
        <v>0.86138631924756481</v>
      </c>
      <c r="N1666" s="2"/>
    </row>
    <row r="1667" spans="1:14" x14ac:dyDescent="0.15">
      <c r="A1667" s="5">
        <v>31</v>
      </c>
      <c r="B1667" s="5">
        <v>1657</v>
      </c>
      <c r="C1667" s="2">
        <v>21.130782</v>
      </c>
      <c r="D1667" s="2">
        <v>21.141400999999998</v>
      </c>
      <c r="E1667" s="2">
        <v>21.136092000000001</v>
      </c>
      <c r="F1667" s="11">
        <v>1.0619478E-2</v>
      </c>
      <c r="H1667" s="2">
        <f t="shared" si="103"/>
        <v>21.994438658615067</v>
      </c>
      <c r="I1667" s="2">
        <f t="shared" si="100"/>
        <v>22.00653585796076</v>
      </c>
      <c r="J1667" s="2">
        <f t="shared" si="101"/>
        <v>22.000487258287912</v>
      </c>
      <c r="K1667" s="11">
        <v>1.2097199345692474E-2</v>
      </c>
      <c r="M1667" s="2">
        <f t="shared" si="102"/>
        <v>0.86365665861506713</v>
      </c>
      <c r="N1667" s="2"/>
    </row>
    <row r="1668" spans="1:14" x14ac:dyDescent="0.15">
      <c r="A1668" s="5">
        <v>31</v>
      </c>
      <c r="B1668" s="5">
        <v>1658</v>
      </c>
      <c r="C1668" s="2">
        <v>21.141400999999998</v>
      </c>
      <c r="D1668" s="2">
        <v>21.153044000000001</v>
      </c>
      <c r="E1668" s="2">
        <v>21.147223</v>
      </c>
      <c r="F1668" s="11">
        <v>1.1642428E-2</v>
      </c>
      <c r="H1668" s="2">
        <f t="shared" si="103"/>
        <v>22.00653585796076</v>
      </c>
      <c r="I1668" s="2">
        <f t="shared" si="100"/>
        <v>22.018276919356616</v>
      </c>
      <c r="J1668" s="2">
        <f t="shared" si="101"/>
        <v>22.01240638865869</v>
      </c>
      <c r="K1668" s="11">
        <v>1.1741061395856052E-2</v>
      </c>
      <c r="M1668" s="2">
        <f t="shared" si="102"/>
        <v>0.86513485796076139</v>
      </c>
      <c r="N1668" s="2"/>
    </row>
    <row r="1669" spans="1:14" x14ac:dyDescent="0.15">
      <c r="A1669" s="5">
        <v>31</v>
      </c>
      <c r="B1669" s="5">
        <v>1659</v>
      </c>
      <c r="C1669" s="2">
        <v>21.153044000000001</v>
      </c>
      <c r="D1669" s="2">
        <v>21.164465</v>
      </c>
      <c r="E1669" s="2">
        <v>21.158753999999998</v>
      </c>
      <c r="F1669" s="11">
        <v>1.1420857E-2</v>
      </c>
      <c r="H1669" s="2">
        <f t="shared" si="103"/>
        <v>22.018276919356616</v>
      </c>
      <c r="I1669" s="2">
        <f t="shared" si="100"/>
        <v>22.030081166248657</v>
      </c>
      <c r="J1669" s="2">
        <f t="shared" si="101"/>
        <v>22.024179042802636</v>
      </c>
      <c r="K1669" s="11">
        <v>1.1804246892039259E-2</v>
      </c>
      <c r="M1669" s="2">
        <f t="shared" si="102"/>
        <v>0.86523291935661462</v>
      </c>
      <c r="N1669" s="2"/>
    </row>
    <row r="1670" spans="1:14" x14ac:dyDescent="0.15">
      <c r="A1670" s="5">
        <v>31</v>
      </c>
      <c r="B1670" s="5">
        <v>1660</v>
      </c>
      <c r="C1670" s="2">
        <v>21.164465</v>
      </c>
      <c r="D1670" s="2">
        <v>21.176545000000001</v>
      </c>
      <c r="E1670" s="2">
        <v>21.170504999999999</v>
      </c>
      <c r="F1670" s="11">
        <v>1.2079955999999999E-2</v>
      </c>
      <c r="H1670" s="2">
        <f t="shared" si="103"/>
        <v>22.030081166248657</v>
      </c>
      <c r="I1670" s="2">
        <f t="shared" si="100"/>
        <v>22.04176478565978</v>
      </c>
      <c r="J1670" s="2">
        <f t="shared" si="101"/>
        <v>22.035922975954218</v>
      </c>
      <c r="K1670" s="11">
        <v>1.1683619411123227E-2</v>
      </c>
      <c r="M1670" s="2">
        <f t="shared" si="102"/>
        <v>0.86561616624865678</v>
      </c>
      <c r="N1670" s="2"/>
    </row>
    <row r="1671" spans="1:14" x14ac:dyDescent="0.15">
      <c r="A1671" s="5">
        <v>31</v>
      </c>
      <c r="B1671" s="5">
        <v>1661</v>
      </c>
      <c r="C1671" s="2">
        <v>21.176545000000001</v>
      </c>
      <c r="D1671" s="2">
        <v>21.18873</v>
      </c>
      <c r="E1671" s="2">
        <v>21.182637</v>
      </c>
      <c r="F1671" s="11">
        <v>1.2185404E-2</v>
      </c>
      <c r="H1671" s="2">
        <f t="shared" si="103"/>
        <v>22.04176478565978</v>
      </c>
      <c r="I1671" s="2">
        <f t="shared" si="100"/>
        <v>22.053465637568177</v>
      </c>
      <c r="J1671" s="2">
        <f t="shared" si="101"/>
        <v>22.04761521161398</v>
      </c>
      <c r="K1671" s="11">
        <v>1.1700851908396946E-2</v>
      </c>
      <c r="M1671" s="2">
        <f t="shared" si="102"/>
        <v>0.86521978565977875</v>
      </c>
      <c r="N1671" s="2"/>
    </row>
    <row r="1672" spans="1:14" x14ac:dyDescent="0.15">
      <c r="A1672" s="5">
        <v>31</v>
      </c>
      <c r="B1672" s="5">
        <v>1662</v>
      </c>
      <c r="C1672" s="2">
        <v>21.18873</v>
      </c>
      <c r="D1672" s="2">
        <v>21.200892</v>
      </c>
      <c r="E1672" s="2">
        <v>21.194811000000001</v>
      </c>
      <c r="F1672" s="11">
        <v>1.2161486000000001E-2</v>
      </c>
      <c r="H1672" s="2">
        <f t="shared" si="103"/>
        <v>22.053465637568177</v>
      </c>
      <c r="I1672" s="2">
        <f t="shared" si="100"/>
        <v>22.065442209432952</v>
      </c>
      <c r="J1672" s="2">
        <f t="shared" si="101"/>
        <v>22.059453923500563</v>
      </c>
      <c r="K1672" s="11">
        <v>1.1976571864776443E-2</v>
      </c>
      <c r="M1672" s="2">
        <f t="shared" si="102"/>
        <v>0.8647356375681774</v>
      </c>
      <c r="N1672" s="2"/>
    </row>
    <row r="1673" spans="1:14" x14ac:dyDescent="0.15">
      <c r="A1673" s="5">
        <v>31</v>
      </c>
      <c r="B1673" s="5">
        <v>1663</v>
      </c>
      <c r="C1673" s="2">
        <v>21.200892</v>
      </c>
      <c r="D1673" s="2">
        <v>21.212593999999999</v>
      </c>
      <c r="E1673" s="2">
        <v>21.206742999999999</v>
      </c>
      <c r="F1673" s="11">
        <v>1.1702165E-2</v>
      </c>
      <c r="H1673" s="2">
        <f t="shared" si="103"/>
        <v>22.065442209432952</v>
      </c>
      <c r="I1673" s="2">
        <f t="shared" si="100"/>
        <v>22.077723221755743</v>
      </c>
      <c r="J1673" s="2">
        <f t="shared" si="101"/>
        <v>22.071582715594346</v>
      </c>
      <c r="K1673" s="11">
        <v>1.2281012322791711E-2</v>
      </c>
      <c r="M1673" s="2">
        <f t="shared" si="102"/>
        <v>0.86455020943295224</v>
      </c>
      <c r="N1673" s="2"/>
    </row>
    <row r="1674" spans="1:14" x14ac:dyDescent="0.15">
      <c r="A1674" s="5">
        <v>31</v>
      </c>
      <c r="B1674" s="5">
        <v>1664</v>
      </c>
      <c r="C1674" s="2">
        <v>21.212593999999999</v>
      </c>
      <c r="D1674" s="2">
        <v>21.224720000000001</v>
      </c>
      <c r="E1674" s="2">
        <v>21.218657</v>
      </c>
      <c r="F1674" s="11">
        <v>1.212594E-2</v>
      </c>
      <c r="H1674" s="2">
        <f t="shared" si="103"/>
        <v>22.077723221755743</v>
      </c>
      <c r="I1674" s="2">
        <f t="shared" si="100"/>
        <v>22.08998125708835</v>
      </c>
      <c r="J1674" s="2">
        <f t="shared" si="101"/>
        <v>22.083852239422047</v>
      </c>
      <c r="K1674" s="11">
        <v>1.2258035332606325E-2</v>
      </c>
      <c r="M1674" s="2">
        <f t="shared" si="102"/>
        <v>0.86512922175574403</v>
      </c>
      <c r="N1674" s="2"/>
    </row>
    <row r="1675" spans="1:14" x14ac:dyDescent="0.15">
      <c r="A1675" s="5">
        <v>31</v>
      </c>
      <c r="B1675" s="5">
        <v>1665</v>
      </c>
      <c r="C1675" s="2">
        <v>21.224720000000001</v>
      </c>
      <c r="D1675" s="2">
        <v>21.236784</v>
      </c>
      <c r="E1675" s="2">
        <v>21.230751999999999</v>
      </c>
      <c r="F1675" s="11">
        <v>1.2064356E-2</v>
      </c>
      <c r="H1675" s="2">
        <f t="shared" si="103"/>
        <v>22.08998125708835</v>
      </c>
      <c r="I1675" s="2">
        <f t="shared" ref="I1675:I1738" si="104">H1675+K1675</f>
        <v>22.102043991439494</v>
      </c>
      <c r="J1675" s="2">
        <f t="shared" ref="J1675:J1738" si="105">AVERAGE(H1675:I1675)</f>
        <v>22.096012624263921</v>
      </c>
      <c r="K1675" s="11">
        <v>1.2062734351145037E-2</v>
      </c>
      <c r="M1675" s="2">
        <f t="shared" ref="M1675:M1738" si="106">H1675-C1675</f>
        <v>0.86526125708834911</v>
      </c>
      <c r="N1675" s="2"/>
    </row>
    <row r="1676" spans="1:14" x14ac:dyDescent="0.15">
      <c r="A1676" s="5">
        <v>31</v>
      </c>
      <c r="B1676" s="5">
        <v>1666</v>
      </c>
      <c r="C1676" s="2">
        <v>21.236784</v>
      </c>
      <c r="D1676" s="2">
        <v>21.249535999999999</v>
      </c>
      <c r="E1676" s="2">
        <v>21.24316</v>
      </c>
      <c r="F1676" s="11">
        <v>1.2751530000000001E-2</v>
      </c>
      <c r="H1676" s="2">
        <f t="shared" ref="H1676:H1739" si="107">I1675</f>
        <v>22.102043991439494</v>
      </c>
      <c r="I1676" s="2">
        <f t="shared" si="104"/>
        <v>22.114233096783007</v>
      </c>
      <c r="J1676" s="2">
        <f t="shared" si="105"/>
        <v>22.108138544111249</v>
      </c>
      <c r="K1676" s="11">
        <v>1.2189105343511451E-2</v>
      </c>
      <c r="M1676" s="2">
        <f t="shared" si="106"/>
        <v>0.86525999143949406</v>
      </c>
      <c r="N1676" s="2"/>
    </row>
    <row r="1677" spans="1:14" x14ac:dyDescent="0.15">
      <c r="A1677" s="5">
        <v>31</v>
      </c>
      <c r="B1677" s="5">
        <v>1667</v>
      </c>
      <c r="C1677" s="2">
        <v>21.249535999999999</v>
      </c>
      <c r="D1677" s="2">
        <v>21.261785</v>
      </c>
      <c r="E1677" s="2">
        <v>21.255659999999999</v>
      </c>
      <c r="F1677" s="11">
        <v>1.2249210999999999E-2</v>
      </c>
      <c r="H1677" s="2">
        <f t="shared" si="107"/>
        <v>22.114233096783007</v>
      </c>
      <c r="I1677" s="2">
        <f t="shared" si="104"/>
        <v>22.126496876608524</v>
      </c>
      <c r="J1677" s="2">
        <f t="shared" si="105"/>
        <v>22.120364986695765</v>
      </c>
      <c r="K1677" s="11">
        <v>1.2263779825517995E-2</v>
      </c>
      <c r="M1677" s="2">
        <f t="shared" si="106"/>
        <v>0.86469709678300788</v>
      </c>
      <c r="N1677" s="2"/>
    </row>
    <row r="1678" spans="1:14" x14ac:dyDescent="0.15">
      <c r="A1678" s="5">
        <v>31</v>
      </c>
      <c r="B1678" s="5">
        <v>1668</v>
      </c>
      <c r="C1678" s="2">
        <v>21.261785</v>
      </c>
      <c r="D1678" s="2">
        <v>21.271557999999999</v>
      </c>
      <c r="E1678" s="2">
        <v>21.266670999999999</v>
      </c>
      <c r="F1678" s="11">
        <v>9.7732550999999994E-3</v>
      </c>
      <c r="H1678" s="2">
        <f t="shared" si="107"/>
        <v>22.126496876608524</v>
      </c>
      <c r="I1678" s="2">
        <f t="shared" si="104"/>
        <v>22.138737679443857</v>
      </c>
      <c r="J1678" s="2">
        <f t="shared" si="105"/>
        <v>22.132617278026189</v>
      </c>
      <c r="K1678" s="11">
        <v>1.2240802835332605E-2</v>
      </c>
      <c r="M1678" s="2">
        <f t="shared" si="106"/>
        <v>0.86471187660852422</v>
      </c>
      <c r="N1678" s="2"/>
    </row>
    <row r="1679" spans="1:14" x14ac:dyDescent="0.15">
      <c r="A1679" s="5">
        <v>31</v>
      </c>
      <c r="B1679" s="5">
        <v>1669</v>
      </c>
      <c r="C1679" s="2">
        <v>21.271557999999999</v>
      </c>
      <c r="D1679" s="2">
        <v>21.282730999999998</v>
      </c>
      <c r="E1679" s="2">
        <v>21.277144</v>
      </c>
      <c r="F1679" s="11">
        <v>1.1172669E-2</v>
      </c>
      <c r="H1679" s="2">
        <f t="shared" si="107"/>
        <v>22.138737679443857</v>
      </c>
      <c r="I1679" s="2">
        <f t="shared" si="104"/>
        <v>22.15084636679391</v>
      </c>
      <c r="J1679" s="2">
        <f t="shared" si="105"/>
        <v>22.144792023118882</v>
      </c>
      <c r="K1679" s="11">
        <v>1.2108687350054525E-2</v>
      </c>
      <c r="M1679" s="2">
        <f t="shared" si="106"/>
        <v>0.86717967944385776</v>
      </c>
      <c r="N1679" s="2"/>
    </row>
    <row r="1680" spans="1:14" x14ac:dyDescent="0.15">
      <c r="A1680" s="5">
        <v>31</v>
      </c>
      <c r="B1680" s="5">
        <v>1670</v>
      </c>
      <c r="C1680" s="2">
        <v>21.282730999999998</v>
      </c>
      <c r="D1680" s="2">
        <v>21.294930000000001</v>
      </c>
      <c r="E1680" s="2">
        <v>21.288830000000001</v>
      </c>
      <c r="F1680" s="11">
        <v>1.2199164E-2</v>
      </c>
      <c r="H1680" s="2">
        <f t="shared" si="107"/>
        <v>22.15084636679391</v>
      </c>
      <c r="I1680" s="2">
        <f t="shared" si="104"/>
        <v>22.163207797110157</v>
      </c>
      <c r="J1680" s="2">
        <f t="shared" si="105"/>
        <v>22.157027081952034</v>
      </c>
      <c r="K1680" s="11">
        <v>1.2361430316248638E-2</v>
      </c>
      <c r="M1680" s="2">
        <f t="shared" si="106"/>
        <v>0.8681153667939121</v>
      </c>
      <c r="N1680" s="2"/>
    </row>
    <row r="1681" spans="1:14" x14ac:dyDescent="0.15">
      <c r="A1681" s="5">
        <v>31</v>
      </c>
      <c r="B1681" s="5">
        <v>1671</v>
      </c>
      <c r="C1681" s="2">
        <v>21.294930000000001</v>
      </c>
      <c r="D1681" s="2">
        <v>21.30705</v>
      </c>
      <c r="E1681" s="2">
        <v>21.300989999999999</v>
      </c>
      <c r="F1681" s="11">
        <v>1.212038E-2</v>
      </c>
      <c r="H1681" s="2">
        <f t="shared" si="107"/>
        <v>22.163207797110157</v>
      </c>
      <c r="I1681" s="2">
        <f t="shared" si="104"/>
        <v>22.175534762431859</v>
      </c>
      <c r="J1681" s="2">
        <f t="shared" si="105"/>
        <v>22.169371279771006</v>
      </c>
      <c r="K1681" s="11">
        <v>1.2326965321701199E-2</v>
      </c>
      <c r="M1681" s="2">
        <f t="shared" si="106"/>
        <v>0.86827779711015651</v>
      </c>
      <c r="N1681" s="2"/>
    </row>
    <row r="1682" spans="1:14" x14ac:dyDescent="0.15">
      <c r="A1682" s="5">
        <v>31</v>
      </c>
      <c r="B1682" s="5">
        <v>1672</v>
      </c>
      <c r="C1682" s="2">
        <v>21.30705</v>
      </c>
      <c r="D1682" s="2">
        <v>21.320046999999999</v>
      </c>
      <c r="E1682" s="2">
        <v>21.313548999999998</v>
      </c>
      <c r="F1682" s="11">
        <v>1.2997119999999999E-2</v>
      </c>
      <c r="H1682" s="2">
        <f t="shared" si="107"/>
        <v>22.175534762431859</v>
      </c>
      <c r="I1682" s="2">
        <f t="shared" si="104"/>
        <v>22.187718123282458</v>
      </c>
      <c r="J1682" s="2">
        <f t="shared" si="105"/>
        <v>22.181626442857159</v>
      </c>
      <c r="K1682" s="11">
        <v>1.2183360850599781E-2</v>
      </c>
      <c r="M1682" s="2">
        <f t="shared" si="106"/>
        <v>0.86848476243185857</v>
      </c>
      <c r="N1682" s="2"/>
    </row>
    <row r="1683" spans="1:14" x14ac:dyDescent="0.15">
      <c r="A1683" s="5">
        <v>31</v>
      </c>
      <c r="B1683" s="5">
        <v>1673</v>
      </c>
      <c r="C1683" s="2">
        <v>21.320046999999999</v>
      </c>
      <c r="D1683" s="2">
        <v>21.332037</v>
      </c>
      <c r="E1683" s="2">
        <v>21.326042000000001</v>
      </c>
      <c r="F1683" s="11">
        <v>1.1989224E-2</v>
      </c>
      <c r="H1683" s="2">
        <f t="shared" si="107"/>
        <v>22.187718123282458</v>
      </c>
      <c r="I1683" s="2">
        <f t="shared" si="104"/>
        <v>22.200079553598705</v>
      </c>
      <c r="J1683" s="2">
        <f t="shared" si="105"/>
        <v>22.193898838440582</v>
      </c>
      <c r="K1683" s="11">
        <v>1.2361430316248638E-2</v>
      </c>
      <c r="M1683" s="2">
        <f t="shared" si="106"/>
        <v>0.86767112328245943</v>
      </c>
      <c r="N1683" s="2"/>
    </row>
    <row r="1684" spans="1:14" x14ac:dyDescent="0.15">
      <c r="A1684" s="5">
        <v>31</v>
      </c>
      <c r="B1684" s="5">
        <v>1674</v>
      </c>
      <c r="C1684" s="2">
        <v>21.332037</v>
      </c>
      <c r="D1684" s="2">
        <v>21.343986000000001</v>
      </c>
      <c r="E1684" s="2">
        <v>21.338011000000002</v>
      </c>
      <c r="F1684" s="11">
        <v>1.1948886000000001E-2</v>
      </c>
      <c r="H1684" s="2">
        <f t="shared" si="107"/>
        <v>22.200079553598705</v>
      </c>
      <c r="I1684" s="2">
        <f t="shared" si="104"/>
        <v>22.212555866902957</v>
      </c>
      <c r="J1684" s="2">
        <f t="shared" si="105"/>
        <v>22.206317710250829</v>
      </c>
      <c r="K1684" s="11">
        <v>1.2476313304252999E-2</v>
      </c>
      <c r="M1684" s="2">
        <f t="shared" si="106"/>
        <v>0.86804255359870552</v>
      </c>
      <c r="N1684" s="2"/>
    </row>
    <row r="1685" spans="1:14" x14ac:dyDescent="0.15">
      <c r="A1685" s="5">
        <v>31</v>
      </c>
      <c r="B1685" s="5">
        <v>1675</v>
      </c>
      <c r="C1685" s="2">
        <v>21.343986000000001</v>
      </c>
      <c r="D1685" s="2">
        <v>21.355810000000002</v>
      </c>
      <c r="E1685" s="2">
        <v>21.349898</v>
      </c>
      <c r="F1685" s="11">
        <v>1.182413E-2</v>
      </c>
      <c r="H1685" s="2">
        <f t="shared" si="107"/>
        <v>22.212555866902957</v>
      </c>
      <c r="I1685" s="2">
        <f t="shared" si="104"/>
        <v>22.225118342693577</v>
      </c>
      <c r="J1685" s="2">
        <f t="shared" si="105"/>
        <v>22.218837104798268</v>
      </c>
      <c r="K1685" s="11">
        <v>1.2562475790621593E-2</v>
      </c>
      <c r="M1685" s="2">
        <f t="shared" si="106"/>
        <v>0.86856986690295557</v>
      </c>
      <c r="N1685" s="2"/>
    </row>
    <row r="1686" spans="1:14" x14ac:dyDescent="0.15">
      <c r="A1686" s="5">
        <v>31</v>
      </c>
      <c r="B1686" s="5">
        <v>1676</v>
      </c>
      <c r="C1686" s="2">
        <v>21.355810000000002</v>
      </c>
      <c r="D1686" s="2">
        <v>21.367000999999998</v>
      </c>
      <c r="E1686" s="2">
        <v>21.361405000000001</v>
      </c>
      <c r="F1686" s="11">
        <v>1.1191526E-2</v>
      </c>
      <c r="H1686" s="2">
        <f t="shared" si="107"/>
        <v>22.225118342693577</v>
      </c>
      <c r="I1686" s="2">
        <f t="shared" si="104"/>
        <v>22.237864631461299</v>
      </c>
      <c r="J1686" s="2">
        <f t="shared" si="105"/>
        <v>22.231491487077438</v>
      </c>
      <c r="K1686" s="11">
        <v>1.2746288767720829E-2</v>
      </c>
      <c r="M1686" s="2">
        <f t="shared" si="106"/>
        <v>0.86930834269357504</v>
      </c>
      <c r="N1686" s="2"/>
    </row>
    <row r="1687" spans="1:14" x14ac:dyDescent="0.15">
      <c r="A1687" s="5">
        <v>31</v>
      </c>
      <c r="B1687" s="5">
        <v>1677</v>
      </c>
      <c r="C1687" s="2">
        <v>21.367000999999998</v>
      </c>
      <c r="D1687" s="2">
        <v>21.378001999999999</v>
      </c>
      <c r="E1687" s="2">
        <v>21.372502000000001</v>
      </c>
      <c r="F1687" s="11">
        <v>1.1000806E-2</v>
      </c>
      <c r="H1687" s="2">
        <f t="shared" si="107"/>
        <v>22.237864631461299</v>
      </c>
      <c r="I1687" s="2">
        <f t="shared" si="104"/>
        <v>22.250082457306448</v>
      </c>
      <c r="J1687" s="2">
        <f t="shared" si="105"/>
        <v>22.243973544383874</v>
      </c>
      <c r="K1687" s="11">
        <v>1.2217825845147219E-2</v>
      </c>
      <c r="M1687" s="2">
        <f t="shared" si="106"/>
        <v>0.87086363146130097</v>
      </c>
      <c r="N1687" s="2"/>
    </row>
    <row r="1688" spans="1:14" x14ac:dyDescent="0.15">
      <c r="A1688" s="5">
        <v>31</v>
      </c>
      <c r="B1688" s="5">
        <v>1678</v>
      </c>
      <c r="C1688" s="2">
        <v>21.378001999999999</v>
      </c>
      <c r="D1688" s="2">
        <v>21.390919</v>
      </c>
      <c r="E1688" s="2">
        <v>21.384460000000001</v>
      </c>
      <c r="F1688" s="11">
        <v>1.2916817000000001E-2</v>
      </c>
      <c r="H1688" s="2">
        <f t="shared" si="107"/>
        <v>22.250082457306448</v>
      </c>
      <c r="I1688" s="2">
        <f t="shared" si="104"/>
        <v>22.262070517175587</v>
      </c>
      <c r="J1688" s="2">
        <f t="shared" si="105"/>
        <v>22.256076487241018</v>
      </c>
      <c r="K1688" s="11">
        <v>1.1988059869138493E-2</v>
      </c>
      <c r="M1688" s="2">
        <f t="shared" si="106"/>
        <v>0.87208045730644912</v>
      </c>
      <c r="N1688" s="2"/>
    </row>
    <row r="1689" spans="1:14" x14ac:dyDescent="0.15">
      <c r="A1689" s="5">
        <v>31</v>
      </c>
      <c r="B1689" s="5">
        <v>1679</v>
      </c>
      <c r="C1689" s="2">
        <v>21.390919</v>
      </c>
      <c r="D1689" s="2">
        <v>21.403831</v>
      </c>
      <c r="E1689" s="2">
        <v>21.397375</v>
      </c>
      <c r="F1689" s="11">
        <v>1.2911956E-2</v>
      </c>
      <c r="H1689" s="2">
        <f t="shared" si="107"/>
        <v>22.262070517175587</v>
      </c>
      <c r="I1689" s="2">
        <f t="shared" si="104"/>
        <v>22.273897741057812</v>
      </c>
      <c r="J1689" s="2">
        <f t="shared" si="105"/>
        <v>22.267984129116698</v>
      </c>
      <c r="K1689" s="11">
        <v>1.1827223882224644E-2</v>
      </c>
      <c r="M1689" s="2">
        <f t="shared" si="106"/>
        <v>0.87115151717558703</v>
      </c>
      <c r="N1689" s="2"/>
    </row>
    <row r="1690" spans="1:14" x14ac:dyDescent="0.15">
      <c r="A1690" s="5">
        <v>31</v>
      </c>
      <c r="B1690" s="5">
        <v>1680</v>
      </c>
      <c r="C1690" s="2">
        <v>21.403831</v>
      </c>
      <c r="D1690" s="2">
        <v>21.415566999999999</v>
      </c>
      <c r="E1690" s="2">
        <v>21.409699</v>
      </c>
      <c r="F1690" s="11">
        <v>1.1735992000000001E-2</v>
      </c>
      <c r="H1690" s="2">
        <f t="shared" si="107"/>
        <v>22.273897741057812</v>
      </c>
      <c r="I1690" s="2">
        <f t="shared" si="104"/>
        <v>22.286178753380604</v>
      </c>
      <c r="J1690" s="2">
        <f t="shared" si="105"/>
        <v>22.28003824721921</v>
      </c>
      <c r="K1690" s="11">
        <v>1.2281012322791711E-2</v>
      </c>
      <c r="M1690" s="2">
        <f t="shared" si="106"/>
        <v>0.87006674105781201</v>
      </c>
      <c r="N1690" s="2"/>
    </row>
    <row r="1691" spans="1:14" x14ac:dyDescent="0.15">
      <c r="A1691" s="5">
        <v>31</v>
      </c>
      <c r="B1691" s="5">
        <v>1681</v>
      </c>
      <c r="C1691" s="2">
        <v>21.415566999999999</v>
      </c>
      <c r="D1691" s="2">
        <v>21.427662999999999</v>
      </c>
      <c r="E1691" s="2">
        <v>21.421614999999999</v>
      </c>
      <c r="F1691" s="11">
        <v>1.2096269999999999E-2</v>
      </c>
      <c r="H1691" s="2">
        <f t="shared" si="107"/>
        <v>22.286178753380604</v>
      </c>
      <c r="I1691" s="2">
        <f t="shared" si="104"/>
        <v>22.298488486205031</v>
      </c>
      <c r="J1691" s="2">
        <f t="shared" si="105"/>
        <v>22.292333619792817</v>
      </c>
      <c r="K1691" s="11">
        <v>1.230973282442748E-2</v>
      </c>
      <c r="M1691" s="2">
        <f t="shared" si="106"/>
        <v>0.87061175338060437</v>
      </c>
      <c r="N1691" s="2"/>
    </row>
    <row r="1692" spans="1:14" x14ac:dyDescent="0.15">
      <c r="A1692" s="5">
        <v>31</v>
      </c>
      <c r="B1692" s="5">
        <v>1682</v>
      </c>
      <c r="C1692" s="2">
        <v>21.427662999999999</v>
      </c>
      <c r="D1692" s="2">
        <v>21.440100999999999</v>
      </c>
      <c r="E1692" s="2">
        <v>21.433882000000001</v>
      </c>
      <c r="F1692" s="11">
        <v>1.243814E-2</v>
      </c>
      <c r="H1692" s="2">
        <f t="shared" si="107"/>
        <v>22.298488486205031</v>
      </c>
      <c r="I1692" s="2">
        <f t="shared" si="104"/>
        <v>22.310689079552905</v>
      </c>
      <c r="J1692" s="2">
        <f t="shared" si="105"/>
        <v>22.304588782878966</v>
      </c>
      <c r="K1692" s="11">
        <v>1.22005933478735E-2</v>
      </c>
      <c r="M1692" s="2">
        <f t="shared" si="106"/>
        <v>0.87082548620503175</v>
      </c>
      <c r="N1692" s="2"/>
    </row>
    <row r="1693" spans="1:14" x14ac:dyDescent="0.15">
      <c r="A1693" s="5">
        <v>31</v>
      </c>
      <c r="B1693" s="5">
        <v>1683</v>
      </c>
      <c r="C1693" s="2">
        <v>21.440100999999999</v>
      </c>
      <c r="D1693" s="2">
        <v>21.452566000000001</v>
      </c>
      <c r="E1693" s="2">
        <v>21.446332999999999</v>
      </c>
      <c r="F1693" s="11">
        <v>1.24644E-2</v>
      </c>
      <c r="H1693" s="2">
        <f t="shared" si="107"/>
        <v>22.310689079552905</v>
      </c>
      <c r="I1693" s="2">
        <f t="shared" si="104"/>
        <v>22.32271160441659</v>
      </c>
      <c r="J1693" s="2">
        <f t="shared" si="105"/>
        <v>22.316700341984749</v>
      </c>
      <c r="K1693" s="11">
        <v>1.2022524863685933E-2</v>
      </c>
      <c r="M1693" s="2">
        <f t="shared" si="106"/>
        <v>0.87058807955290618</v>
      </c>
      <c r="N1693" s="2"/>
    </row>
    <row r="1694" spans="1:14" x14ac:dyDescent="0.15">
      <c r="A1694" s="5">
        <v>31</v>
      </c>
      <c r="B1694" s="5">
        <v>1684</v>
      </c>
      <c r="C1694" s="2">
        <v>21.452566000000001</v>
      </c>
      <c r="D1694" s="2">
        <v>21.46555</v>
      </c>
      <c r="E1694" s="2">
        <v>21.459057999999999</v>
      </c>
      <c r="F1694" s="11">
        <v>1.2984689000000001E-2</v>
      </c>
      <c r="H1694" s="2">
        <f t="shared" si="107"/>
        <v>22.32271160441659</v>
      </c>
      <c r="I1694" s="2">
        <f t="shared" si="104"/>
        <v>22.334940919247561</v>
      </c>
      <c r="J1694" s="2">
        <f t="shared" si="105"/>
        <v>22.328826261832077</v>
      </c>
      <c r="K1694" s="11">
        <v>1.2229314830970556E-2</v>
      </c>
      <c r="M1694" s="2">
        <f t="shared" si="106"/>
        <v>0.87014560441658872</v>
      </c>
      <c r="N1694" s="2"/>
    </row>
    <row r="1695" spans="1:14" x14ac:dyDescent="0.15">
      <c r="A1695" s="5">
        <v>31</v>
      </c>
      <c r="B1695" s="5">
        <v>1685</v>
      </c>
      <c r="C1695" s="2">
        <v>21.46555</v>
      </c>
      <c r="D1695" s="2">
        <v>21.478701999999998</v>
      </c>
      <c r="E1695" s="2">
        <v>21.472125999999999</v>
      </c>
      <c r="F1695" s="11">
        <v>1.3151858000000001E-2</v>
      </c>
      <c r="H1695" s="2">
        <f t="shared" si="107"/>
        <v>22.334940919247561</v>
      </c>
      <c r="I1695" s="2">
        <f t="shared" si="104"/>
        <v>22.347107047600886</v>
      </c>
      <c r="J1695" s="2">
        <f t="shared" si="105"/>
        <v>22.341023983424222</v>
      </c>
      <c r="K1695" s="11">
        <v>1.2166128353326063E-2</v>
      </c>
      <c r="M1695" s="2">
        <f t="shared" si="106"/>
        <v>0.86939091924756084</v>
      </c>
      <c r="N1695" s="2"/>
    </row>
    <row r="1696" spans="1:14" x14ac:dyDescent="0.15">
      <c r="A1696" s="5">
        <v>31</v>
      </c>
      <c r="B1696" s="5">
        <v>1686</v>
      </c>
      <c r="C1696" s="2">
        <v>21.478701999999998</v>
      </c>
      <c r="D1696" s="2">
        <v>21.491353</v>
      </c>
      <c r="E1696" s="2">
        <v>21.485028</v>
      </c>
      <c r="F1696" s="11">
        <v>1.2650922E-2</v>
      </c>
      <c r="H1696" s="2">
        <f t="shared" si="107"/>
        <v>22.347107047600886</v>
      </c>
      <c r="I1696" s="2">
        <f t="shared" si="104"/>
        <v>22.359583360905138</v>
      </c>
      <c r="J1696" s="2">
        <f t="shared" si="105"/>
        <v>22.35334520425301</v>
      </c>
      <c r="K1696" s="11">
        <v>1.2476313304252999E-2</v>
      </c>
      <c r="M1696" s="2">
        <f t="shared" si="106"/>
        <v>0.86840504760088777</v>
      </c>
      <c r="N1696" s="2"/>
    </row>
    <row r="1697" spans="1:14" x14ac:dyDescent="0.15">
      <c r="A1697" s="5">
        <v>31</v>
      </c>
      <c r="B1697" s="5">
        <v>1687</v>
      </c>
      <c r="C1697" s="2">
        <v>21.491353</v>
      </c>
      <c r="D1697" s="2">
        <v>21.503551000000002</v>
      </c>
      <c r="E1697" s="2">
        <v>21.497451999999999</v>
      </c>
      <c r="F1697" s="11">
        <v>1.2198344E-2</v>
      </c>
      <c r="H1697" s="2">
        <f t="shared" si="107"/>
        <v>22.359583360905138</v>
      </c>
      <c r="I1697" s="2">
        <f t="shared" si="104"/>
        <v>22.371904581733926</v>
      </c>
      <c r="J1697" s="2">
        <f t="shared" si="105"/>
        <v>22.365743971319532</v>
      </c>
      <c r="K1697" s="11">
        <v>1.2321220828789533E-2</v>
      </c>
      <c r="M1697" s="2">
        <f t="shared" si="106"/>
        <v>0.86823036090513739</v>
      </c>
      <c r="N1697" s="2"/>
    </row>
    <row r="1698" spans="1:14" x14ac:dyDescent="0.15">
      <c r="A1698" s="5">
        <v>31</v>
      </c>
      <c r="B1698" s="5">
        <v>1688</v>
      </c>
      <c r="C1698" s="2">
        <v>21.503551000000002</v>
      </c>
      <c r="D1698" s="2">
        <v>21.516363999999999</v>
      </c>
      <c r="E1698" s="2">
        <v>21.509958000000001</v>
      </c>
      <c r="F1698" s="11">
        <v>1.2813021000000001E-2</v>
      </c>
      <c r="H1698" s="2">
        <f t="shared" si="107"/>
        <v>22.371904581733926</v>
      </c>
      <c r="I1698" s="2">
        <f t="shared" si="104"/>
        <v>22.384564708015279</v>
      </c>
      <c r="J1698" s="2">
        <f t="shared" si="105"/>
        <v>22.378234644874603</v>
      </c>
      <c r="K1698" s="11">
        <v>1.2660126281352236E-2</v>
      </c>
      <c r="M1698" s="2">
        <f t="shared" si="106"/>
        <v>0.86835358173392407</v>
      </c>
      <c r="N1698" s="2"/>
    </row>
    <row r="1699" spans="1:14" x14ac:dyDescent="0.15">
      <c r="A1699" s="5">
        <v>31</v>
      </c>
      <c r="B1699" s="5">
        <v>1689</v>
      </c>
      <c r="C1699" s="2">
        <v>21.516363999999999</v>
      </c>
      <c r="D1699" s="2">
        <v>21.529658000000001</v>
      </c>
      <c r="E1699" s="2">
        <v>21.523011</v>
      </c>
      <c r="F1699" s="11">
        <v>1.3293605E-2</v>
      </c>
      <c r="H1699" s="2">
        <f t="shared" si="107"/>
        <v>22.384564708015279</v>
      </c>
      <c r="I1699" s="2">
        <f t="shared" si="104"/>
        <v>22.397018044329347</v>
      </c>
      <c r="J1699" s="2">
        <f t="shared" si="105"/>
        <v>22.390791376172313</v>
      </c>
      <c r="K1699" s="11">
        <v>1.2453336314067611E-2</v>
      </c>
      <c r="M1699" s="2">
        <f t="shared" si="106"/>
        <v>0.86820070801528004</v>
      </c>
      <c r="N1699" s="2"/>
    </row>
    <row r="1700" spans="1:14" x14ac:dyDescent="0.15">
      <c r="A1700" s="5">
        <v>31</v>
      </c>
      <c r="B1700" s="5">
        <v>1690</v>
      </c>
      <c r="C1700" s="2">
        <v>21.529658000000001</v>
      </c>
      <c r="D1700" s="2">
        <v>21.542746000000001</v>
      </c>
      <c r="E1700" s="2">
        <v>21.536201999999999</v>
      </c>
      <c r="F1700" s="11">
        <v>1.3088358E-2</v>
      </c>
      <c r="H1700" s="2">
        <f t="shared" si="107"/>
        <v>22.397018044329347</v>
      </c>
      <c r="I1700" s="2">
        <f t="shared" si="104"/>
        <v>22.409477125136327</v>
      </c>
      <c r="J1700" s="2">
        <f t="shared" si="105"/>
        <v>22.403247584732839</v>
      </c>
      <c r="K1700" s="11">
        <v>1.2459080806979281E-2</v>
      </c>
      <c r="M1700" s="2">
        <f t="shared" si="106"/>
        <v>0.86736004432934521</v>
      </c>
      <c r="N1700" s="2"/>
    </row>
    <row r="1701" spans="1:14" x14ac:dyDescent="0.15">
      <c r="A1701" s="5">
        <v>31</v>
      </c>
      <c r="B1701" s="5">
        <v>1691</v>
      </c>
      <c r="C1701" s="2">
        <v>21.542746000000001</v>
      </c>
      <c r="D1701" s="2">
        <v>21.555344000000002</v>
      </c>
      <c r="E1701" s="2">
        <v>21.549045</v>
      </c>
      <c r="F1701" s="11">
        <v>1.2597502E-2</v>
      </c>
      <c r="H1701" s="2">
        <f t="shared" si="107"/>
        <v>22.409477125136327</v>
      </c>
      <c r="I1701" s="2">
        <f t="shared" si="104"/>
        <v>22.421953438440578</v>
      </c>
      <c r="J1701" s="2">
        <f t="shared" si="105"/>
        <v>22.415715281788451</v>
      </c>
      <c r="K1701" s="11">
        <v>1.2476313304252999E-2</v>
      </c>
      <c r="M1701" s="2">
        <f t="shared" si="106"/>
        <v>0.86673112513632589</v>
      </c>
      <c r="N1701" s="2"/>
    </row>
    <row r="1702" spans="1:14" x14ac:dyDescent="0.15">
      <c r="A1702" s="5">
        <v>31</v>
      </c>
      <c r="B1702" s="5">
        <v>1692</v>
      </c>
      <c r="C1702" s="2">
        <v>21.555344000000002</v>
      </c>
      <c r="D1702" s="2">
        <v>21.566839999999999</v>
      </c>
      <c r="E1702" s="2">
        <v>21.561091999999999</v>
      </c>
      <c r="F1702" s="11">
        <v>1.1496632999999999E-2</v>
      </c>
      <c r="H1702" s="2">
        <f t="shared" si="107"/>
        <v>22.421953438440578</v>
      </c>
      <c r="I1702" s="2">
        <f t="shared" si="104"/>
        <v>22.433878312813533</v>
      </c>
      <c r="J1702" s="2">
        <f t="shared" si="105"/>
        <v>22.427915875627058</v>
      </c>
      <c r="K1702" s="11">
        <v>1.1924874372955288E-2</v>
      </c>
      <c r="M1702" s="2">
        <f t="shared" si="106"/>
        <v>0.8666094384405767</v>
      </c>
      <c r="N1702" s="2"/>
    </row>
    <row r="1703" spans="1:14" x14ac:dyDescent="0.15">
      <c r="A1703" s="5">
        <v>31</v>
      </c>
      <c r="B1703" s="5">
        <v>1693</v>
      </c>
      <c r="C1703" s="2">
        <v>21.566839999999999</v>
      </c>
      <c r="D1703" s="2">
        <v>21.578935000000001</v>
      </c>
      <c r="E1703" s="2">
        <v>21.572887999999999</v>
      </c>
      <c r="F1703" s="11">
        <v>1.2094348E-2</v>
      </c>
      <c r="H1703" s="2">
        <f t="shared" si="107"/>
        <v>22.433878312813533</v>
      </c>
      <c r="I1703" s="2">
        <f t="shared" si="104"/>
        <v>22.4456653272083</v>
      </c>
      <c r="J1703" s="2">
        <f t="shared" si="105"/>
        <v>22.439771820010918</v>
      </c>
      <c r="K1703" s="11">
        <v>1.1787014394765538E-2</v>
      </c>
      <c r="M1703" s="2">
        <f t="shared" si="106"/>
        <v>0.86703831281353416</v>
      </c>
      <c r="N1703" s="2"/>
    </row>
    <row r="1704" spans="1:14" x14ac:dyDescent="0.15">
      <c r="A1704" s="5">
        <v>31</v>
      </c>
      <c r="B1704" s="5">
        <v>1694</v>
      </c>
      <c r="C1704" s="2">
        <v>21.578935000000001</v>
      </c>
      <c r="D1704" s="2">
        <v>21.590717999999999</v>
      </c>
      <c r="E1704" s="2">
        <v>21.584826</v>
      </c>
      <c r="F1704" s="11">
        <v>1.1783306E-2</v>
      </c>
      <c r="H1704" s="2">
        <f t="shared" si="107"/>
        <v>22.4456653272083</v>
      </c>
      <c r="I1704" s="2">
        <f t="shared" si="104"/>
        <v>22.457055994165771</v>
      </c>
      <c r="J1704" s="2">
        <f t="shared" si="105"/>
        <v>22.451360660687037</v>
      </c>
      <c r="K1704" s="11">
        <v>1.139066695747001E-2</v>
      </c>
      <c r="M1704" s="2">
        <f t="shared" si="106"/>
        <v>0.86673032720829823</v>
      </c>
      <c r="N1704" s="2"/>
    </row>
    <row r="1705" spans="1:14" x14ac:dyDescent="0.15">
      <c r="A1705" s="5">
        <v>31</v>
      </c>
      <c r="B1705" s="5">
        <v>1695</v>
      </c>
      <c r="C1705" s="2">
        <v>21.590717999999999</v>
      </c>
      <c r="D1705" s="2">
        <v>21.602649</v>
      </c>
      <c r="E1705" s="2">
        <v>21.596682999999999</v>
      </c>
      <c r="F1705" s="11">
        <v>1.1930559E-2</v>
      </c>
      <c r="H1705" s="2">
        <f t="shared" si="107"/>
        <v>22.457055994165771</v>
      </c>
      <c r="I1705" s="2">
        <f t="shared" si="104"/>
        <v>22.468618986095979</v>
      </c>
      <c r="J1705" s="2">
        <f t="shared" si="105"/>
        <v>22.462837490130873</v>
      </c>
      <c r="K1705" s="11">
        <v>1.1562991930207198E-2</v>
      </c>
      <c r="M1705" s="2">
        <f t="shared" si="106"/>
        <v>0.86633799416577162</v>
      </c>
      <c r="N1705" s="2"/>
    </row>
    <row r="1706" spans="1:14" x14ac:dyDescent="0.15">
      <c r="A1706" s="5">
        <v>31</v>
      </c>
      <c r="B1706" s="5">
        <v>1696</v>
      </c>
      <c r="C1706" s="2">
        <v>21.602649</v>
      </c>
      <c r="D1706" s="2">
        <v>21.614875000000001</v>
      </c>
      <c r="E1706" s="2">
        <v>21.608761999999999</v>
      </c>
      <c r="F1706" s="11">
        <v>1.2226762E-2</v>
      </c>
      <c r="H1706" s="2">
        <f t="shared" si="107"/>
        <v>22.468618986095979</v>
      </c>
      <c r="I1706" s="2">
        <f t="shared" si="104"/>
        <v>22.48001539754636</v>
      </c>
      <c r="J1706" s="2">
        <f t="shared" si="105"/>
        <v>22.474317191821171</v>
      </c>
      <c r="K1706" s="11">
        <v>1.139641145038168E-2</v>
      </c>
      <c r="M1706" s="2">
        <f t="shared" si="106"/>
        <v>0.86596998609597975</v>
      </c>
      <c r="N1706" s="2"/>
    </row>
    <row r="1707" spans="1:14" x14ac:dyDescent="0.15">
      <c r="A1707" s="5">
        <v>31</v>
      </c>
      <c r="B1707" s="5">
        <v>1697</v>
      </c>
      <c r="C1707" s="2">
        <v>21.614875000000001</v>
      </c>
      <c r="D1707" s="2">
        <v>21.627281</v>
      </c>
      <c r="E1707" s="2">
        <v>21.621078000000001</v>
      </c>
      <c r="F1707" s="11">
        <v>1.2405686000000001E-2</v>
      </c>
      <c r="H1707" s="2">
        <f t="shared" si="107"/>
        <v>22.48001539754636</v>
      </c>
      <c r="I1707" s="2">
        <f t="shared" si="104"/>
        <v>22.491256716521278</v>
      </c>
      <c r="J1707" s="2">
        <f t="shared" si="105"/>
        <v>22.485636057033819</v>
      </c>
      <c r="K1707" s="11">
        <v>1.1241318974918211E-2</v>
      </c>
      <c r="M1707" s="2">
        <f t="shared" si="106"/>
        <v>0.86514039754635874</v>
      </c>
      <c r="N1707" s="2"/>
    </row>
    <row r="1708" spans="1:14" x14ac:dyDescent="0.15">
      <c r="A1708" s="5">
        <v>31</v>
      </c>
      <c r="B1708" s="5">
        <v>1698</v>
      </c>
      <c r="C1708" s="2">
        <v>21.627281</v>
      </c>
      <c r="D1708" s="2">
        <v>21.639668</v>
      </c>
      <c r="E1708" s="2">
        <v>21.633475000000001</v>
      </c>
      <c r="F1708" s="11">
        <v>1.2387329000000001E-2</v>
      </c>
      <c r="H1708" s="2">
        <f t="shared" si="107"/>
        <v>22.491256716521278</v>
      </c>
      <c r="I1708" s="2">
        <f t="shared" si="104"/>
        <v>22.502796732442761</v>
      </c>
      <c r="J1708" s="2">
        <f t="shared" si="105"/>
        <v>22.497026724482019</v>
      </c>
      <c r="K1708" s="11">
        <v>1.1540015921483097E-2</v>
      </c>
      <c r="M1708" s="2">
        <f t="shared" si="106"/>
        <v>0.8639757165212778</v>
      </c>
      <c r="N1708" s="2"/>
    </row>
    <row r="1709" spans="1:14" x14ac:dyDescent="0.15">
      <c r="A1709" s="5">
        <v>31</v>
      </c>
      <c r="B1709" s="5">
        <v>1699</v>
      </c>
      <c r="C1709" s="2">
        <v>21.639668</v>
      </c>
      <c r="D1709" s="2">
        <v>21.652034</v>
      </c>
      <c r="E1709" s="2">
        <v>21.645851</v>
      </c>
      <c r="F1709" s="11">
        <v>1.2365423E-2</v>
      </c>
      <c r="H1709" s="2">
        <f t="shared" si="107"/>
        <v>22.502796732442761</v>
      </c>
      <c r="I1709" s="2">
        <f t="shared" si="104"/>
        <v>22.514434398854974</v>
      </c>
      <c r="J1709" s="2">
        <f t="shared" si="105"/>
        <v>22.508615565648867</v>
      </c>
      <c r="K1709" s="11">
        <v>1.163766641221374E-2</v>
      </c>
      <c r="M1709" s="2">
        <f t="shared" si="106"/>
        <v>0.86312873244276034</v>
      </c>
      <c r="N1709" s="2"/>
    </row>
    <row r="1710" spans="1:14" x14ac:dyDescent="0.15">
      <c r="A1710" s="5">
        <v>31</v>
      </c>
      <c r="B1710" s="5">
        <v>1700</v>
      </c>
      <c r="C1710" s="2">
        <v>21.652034</v>
      </c>
      <c r="D1710" s="2">
        <v>21.664082000000001</v>
      </c>
      <c r="E1710" s="2">
        <v>21.658058</v>
      </c>
      <c r="F1710" s="11">
        <v>1.2047848999999999E-2</v>
      </c>
      <c r="H1710" s="2">
        <f t="shared" si="107"/>
        <v>22.514434398854974</v>
      </c>
      <c r="I1710" s="2">
        <f t="shared" si="104"/>
        <v>22.526066320774277</v>
      </c>
      <c r="J1710" s="2">
        <f t="shared" si="105"/>
        <v>22.520250359814625</v>
      </c>
      <c r="K1710" s="11">
        <v>1.1631921919302072E-2</v>
      </c>
      <c r="M1710" s="2">
        <f t="shared" si="106"/>
        <v>0.8624003988549731</v>
      </c>
      <c r="N1710" s="2"/>
    </row>
    <row r="1711" spans="1:14" x14ac:dyDescent="0.15">
      <c r="A1711" s="5">
        <v>31</v>
      </c>
      <c r="B1711" s="5">
        <v>1701</v>
      </c>
      <c r="C1711" s="2">
        <v>21.664082000000001</v>
      </c>
      <c r="D1711" s="2">
        <v>21.674631999999999</v>
      </c>
      <c r="E1711" s="2">
        <v>21.669357000000002</v>
      </c>
      <c r="F1711" s="11">
        <v>1.0550011999999999E-2</v>
      </c>
      <c r="H1711" s="2">
        <f t="shared" si="107"/>
        <v>22.526066320774277</v>
      </c>
      <c r="I1711" s="2">
        <f t="shared" si="104"/>
        <v>22.537594847709936</v>
      </c>
      <c r="J1711" s="2">
        <f t="shared" si="105"/>
        <v>22.531830584242108</v>
      </c>
      <c r="K1711" s="11">
        <v>1.152852693565976E-2</v>
      </c>
      <c r="M1711" s="2">
        <f t="shared" si="106"/>
        <v>0.86198432077427611</v>
      </c>
      <c r="N1711" s="2"/>
    </row>
    <row r="1712" spans="1:14" x14ac:dyDescent="0.15">
      <c r="A1712" s="5">
        <v>31</v>
      </c>
      <c r="B1712" s="5">
        <v>1702</v>
      </c>
      <c r="C1712" s="2">
        <v>21.674631999999999</v>
      </c>
      <c r="D1712" s="2">
        <v>21.685091</v>
      </c>
      <c r="E1712" s="2">
        <v>21.679860999999999</v>
      </c>
      <c r="F1712" s="11">
        <v>1.0458847E-2</v>
      </c>
      <c r="H1712" s="2">
        <f t="shared" si="107"/>
        <v>22.537594847709936</v>
      </c>
      <c r="I1712" s="2">
        <f t="shared" si="104"/>
        <v>22.549427815103613</v>
      </c>
      <c r="J1712" s="2">
        <f t="shared" si="105"/>
        <v>22.543511331406776</v>
      </c>
      <c r="K1712" s="11">
        <v>1.1832967393675026E-2</v>
      </c>
      <c r="M1712" s="2">
        <f t="shared" si="106"/>
        <v>0.86296284770993736</v>
      </c>
      <c r="N1712" s="2"/>
    </row>
    <row r="1713" spans="1:14" x14ac:dyDescent="0.15">
      <c r="A1713" s="5">
        <v>31</v>
      </c>
      <c r="B1713" s="5">
        <v>1703</v>
      </c>
      <c r="C1713" s="2">
        <v>21.685091</v>
      </c>
      <c r="D1713" s="2">
        <v>21.696871000000002</v>
      </c>
      <c r="E1713" s="2">
        <v>21.690981000000001</v>
      </c>
      <c r="F1713" s="11">
        <v>1.1780805E-2</v>
      </c>
      <c r="H1713" s="2">
        <f t="shared" si="107"/>
        <v>22.549427815103613</v>
      </c>
      <c r="I1713" s="2">
        <f t="shared" si="104"/>
        <v>22.560979319029457</v>
      </c>
      <c r="J1713" s="2">
        <f t="shared" si="105"/>
        <v>22.555203567066535</v>
      </c>
      <c r="K1713" s="11">
        <v>1.1551503925845147E-2</v>
      </c>
      <c r="M1713" s="2">
        <f t="shared" si="106"/>
        <v>0.86433681510361282</v>
      </c>
      <c r="N1713" s="2"/>
    </row>
    <row r="1714" spans="1:14" x14ac:dyDescent="0.15">
      <c r="A1714" s="5">
        <v>31</v>
      </c>
      <c r="B1714" s="5">
        <v>1704</v>
      </c>
      <c r="C1714" s="2">
        <v>21.696871000000002</v>
      </c>
      <c r="D1714" s="2">
        <v>21.707747000000001</v>
      </c>
      <c r="E1714" s="2">
        <v>21.702309</v>
      </c>
      <c r="F1714" s="11">
        <v>1.0875683000000001E-2</v>
      </c>
      <c r="H1714" s="2">
        <f t="shared" si="107"/>
        <v>22.560979319029457</v>
      </c>
      <c r="I1714" s="2">
        <f t="shared" si="104"/>
        <v>22.57261124094876</v>
      </c>
      <c r="J1714" s="2">
        <f t="shared" si="105"/>
        <v>22.566795279989108</v>
      </c>
      <c r="K1714" s="11">
        <v>1.1631921919302072E-2</v>
      </c>
      <c r="M1714" s="2">
        <f t="shared" si="106"/>
        <v>0.86410831902945517</v>
      </c>
      <c r="N1714" s="2"/>
    </row>
    <row r="1715" spans="1:14" x14ac:dyDescent="0.15">
      <c r="A1715" s="5">
        <v>31</v>
      </c>
      <c r="B1715" s="5">
        <v>1705</v>
      </c>
      <c r="C1715" s="2">
        <v>21.707747000000001</v>
      </c>
      <c r="D1715" s="2">
        <v>21.720129</v>
      </c>
      <c r="E1715" s="2">
        <v>21.713937999999999</v>
      </c>
      <c r="F1715" s="11">
        <v>1.2382351999999999E-2</v>
      </c>
      <c r="H1715" s="2">
        <f t="shared" si="107"/>
        <v>22.57261124094876</v>
      </c>
      <c r="I1715" s="2">
        <f t="shared" si="104"/>
        <v>22.584495905834256</v>
      </c>
      <c r="J1715" s="2">
        <f t="shared" si="105"/>
        <v>22.57855357339151</v>
      </c>
      <c r="K1715" s="11">
        <v>1.1884664885496181E-2</v>
      </c>
      <c r="M1715" s="2">
        <f t="shared" si="106"/>
        <v>0.86486424094875858</v>
      </c>
      <c r="N1715" s="2"/>
    </row>
    <row r="1716" spans="1:14" x14ac:dyDescent="0.15">
      <c r="A1716" s="5">
        <v>31</v>
      </c>
      <c r="B1716" s="5">
        <v>1706</v>
      </c>
      <c r="C1716" s="2">
        <v>21.720129</v>
      </c>
      <c r="D1716" s="2">
        <v>21.731294999999999</v>
      </c>
      <c r="E1716" s="2">
        <v>21.725712000000001</v>
      </c>
      <c r="F1716" s="11">
        <v>1.1166024E-2</v>
      </c>
      <c r="H1716" s="2">
        <f t="shared" si="107"/>
        <v>22.584495905834256</v>
      </c>
      <c r="I1716" s="2">
        <f t="shared" si="104"/>
        <v>22.596432268211572</v>
      </c>
      <c r="J1716" s="2">
        <f t="shared" si="105"/>
        <v>22.590464087022916</v>
      </c>
      <c r="K1716" s="11">
        <v>1.1936362377317338E-2</v>
      </c>
      <c r="M1716" s="2">
        <f t="shared" si="106"/>
        <v>0.86436690583425602</v>
      </c>
      <c r="N1716" s="2"/>
    </row>
    <row r="1717" spans="1:14" x14ac:dyDescent="0.15">
      <c r="A1717" s="5">
        <v>31</v>
      </c>
      <c r="B1717" s="5">
        <v>1707</v>
      </c>
      <c r="C1717" s="2">
        <v>21.731294999999999</v>
      </c>
      <c r="D1717" s="2">
        <v>21.743016999999998</v>
      </c>
      <c r="E1717" s="2">
        <v>21.737155999999999</v>
      </c>
      <c r="F1717" s="11">
        <v>1.1721429E-2</v>
      </c>
      <c r="H1717" s="2">
        <f t="shared" si="107"/>
        <v>22.596432268211572</v>
      </c>
      <c r="I1717" s="2">
        <f t="shared" si="104"/>
        <v>22.608397351090524</v>
      </c>
      <c r="J1717" s="2">
        <f t="shared" si="105"/>
        <v>22.602414809651048</v>
      </c>
      <c r="K1717" s="11">
        <v>1.1965082878953108E-2</v>
      </c>
      <c r="M1717" s="2">
        <f t="shared" si="106"/>
        <v>0.86513726821157277</v>
      </c>
      <c r="N1717" s="2"/>
    </row>
    <row r="1718" spans="1:14" x14ac:dyDescent="0.15">
      <c r="A1718" s="5">
        <v>31</v>
      </c>
      <c r="B1718" s="5">
        <v>1708</v>
      </c>
      <c r="C1718" s="2">
        <v>21.743016999999998</v>
      </c>
      <c r="D1718" s="2">
        <v>21.764078000000001</v>
      </c>
      <c r="E1718" s="2">
        <v>21.753547000000001</v>
      </c>
      <c r="F1718" s="11">
        <v>2.1060918000000001E-2</v>
      </c>
      <c r="H1718" s="2">
        <f t="shared" si="107"/>
        <v>22.608397351090524</v>
      </c>
      <c r="I1718" s="2">
        <f t="shared" si="104"/>
        <v>22.628566969411136</v>
      </c>
      <c r="J1718" s="2">
        <f t="shared" si="105"/>
        <v>22.618482160250828</v>
      </c>
      <c r="K1718" s="11">
        <v>2.0169618320610684E-2</v>
      </c>
      <c r="M1718" s="2">
        <f t="shared" si="106"/>
        <v>0.86538035109052558</v>
      </c>
      <c r="N1718" s="2"/>
    </row>
    <row r="1719" spans="1:14" x14ac:dyDescent="0.15">
      <c r="A1719" s="5">
        <v>32</v>
      </c>
      <c r="B1719" s="5">
        <v>1709</v>
      </c>
      <c r="C1719" s="2">
        <v>21.764078000000001</v>
      </c>
      <c r="D1719" s="2">
        <v>21.772637</v>
      </c>
      <c r="E1719" s="2">
        <v>21.768357000000002</v>
      </c>
      <c r="F1719" s="11">
        <v>8.5588417999999996E-3</v>
      </c>
      <c r="H1719" s="2">
        <f t="shared" si="107"/>
        <v>22.628566969411136</v>
      </c>
      <c r="I1719" s="2">
        <f t="shared" si="104"/>
        <v>22.636223740021823</v>
      </c>
      <c r="J1719" s="2">
        <f t="shared" si="105"/>
        <v>22.632395354716479</v>
      </c>
      <c r="K1719" s="11">
        <v>7.656770610687022E-3</v>
      </c>
      <c r="M1719" s="2">
        <f t="shared" si="106"/>
        <v>0.86448896941113418</v>
      </c>
      <c r="N1719" s="2"/>
    </row>
    <row r="1720" spans="1:14" x14ac:dyDescent="0.15">
      <c r="A1720" s="5">
        <v>32</v>
      </c>
      <c r="B1720" s="5">
        <v>1710</v>
      </c>
      <c r="C1720" s="2">
        <v>21.772637</v>
      </c>
      <c r="D1720" s="2">
        <v>21.781714999999998</v>
      </c>
      <c r="E1720" s="2">
        <v>21.777176000000001</v>
      </c>
      <c r="F1720" s="11">
        <v>9.0779989000000002E-3</v>
      </c>
      <c r="H1720" s="2">
        <f t="shared" si="107"/>
        <v>22.636223740021823</v>
      </c>
      <c r="I1720" s="2">
        <f t="shared" si="104"/>
        <v>22.645136382998921</v>
      </c>
      <c r="J1720" s="2">
        <f t="shared" si="105"/>
        <v>22.640680061510373</v>
      </c>
      <c r="K1720" s="11">
        <v>8.912642977099235E-3</v>
      </c>
      <c r="M1720" s="2">
        <f t="shared" si="106"/>
        <v>0.86358674002182312</v>
      </c>
      <c r="N1720" s="2"/>
    </row>
    <row r="1721" spans="1:14" x14ac:dyDescent="0.15">
      <c r="A1721" s="5">
        <v>32</v>
      </c>
      <c r="B1721" s="5">
        <v>1711</v>
      </c>
      <c r="C1721" s="2">
        <v>21.781714999999998</v>
      </c>
      <c r="D1721" s="2">
        <v>21.791813999999999</v>
      </c>
      <c r="E1721" s="2">
        <v>21.786764000000002</v>
      </c>
      <c r="F1721" s="11">
        <v>1.0099679E-2</v>
      </c>
      <c r="H1721" s="2">
        <f t="shared" si="107"/>
        <v>22.645136382998921</v>
      </c>
      <c r="I1721" s="2">
        <f t="shared" si="104"/>
        <v>22.655744742868059</v>
      </c>
      <c r="J1721" s="2">
        <f t="shared" si="105"/>
        <v>22.65044056293349</v>
      </c>
      <c r="K1721" s="11">
        <v>1.0608359869138497E-2</v>
      </c>
      <c r="M1721" s="2">
        <f t="shared" si="106"/>
        <v>0.86342138299892213</v>
      </c>
      <c r="N1721" s="2"/>
    </row>
    <row r="1722" spans="1:14" x14ac:dyDescent="0.15">
      <c r="A1722" s="5">
        <v>32</v>
      </c>
      <c r="B1722" s="5">
        <v>1712</v>
      </c>
      <c r="C1722" s="2">
        <v>21.791813999999999</v>
      </c>
      <c r="D1722" s="2">
        <v>21.802676000000002</v>
      </c>
      <c r="E1722" s="2">
        <v>21.797245</v>
      </c>
      <c r="F1722" s="11">
        <v>1.0861551000000001E-2</v>
      </c>
      <c r="H1722" s="2">
        <f t="shared" si="107"/>
        <v>22.655744742868059</v>
      </c>
      <c r="I1722" s="2">
        <f t="shared" si="104"/>
        <v>22.666306803282453</v>
      </c>
      <c r="J1722" s="2">
        <f t="shared" si="105"/>
        <v>22.661025773075256</v>
      </c>
      <c r="K1722" s="11">
        <v>1.0562060414394767E-2</v>
      </c>
      <c r="M1722" s="2">
        <f t="shared" si="106"/>
        <v>0.86393074286806026</v>
      </c>
      <c r="N1722" s="2"/>
    </row>
    <row r="1723" spans="1:14" x14ac:dyDescent="0.15">
      <c r="A1723" s="5">
        <v>32</v>
      </c>
      <c r="B1723" s="5">
        <v>1713</v>
      </c>
      <c r="C1723" s="2">
        <v>21.802676000000002</v>
      </c>
      <c r="D1723" s="2">
        <v>21.814346</v>
      </c>
      <c r="E1723" s="2">
        <v>21.808510999999999</v>
      </c>
      <c r="F1723" s="11">
        <v>1.167003E-2</v>
      </c>
      <c r="H1723" s="2">
        <f t="shared" si="107"/>
        <v>22.666306803282453</v>
      </c>
      <c r="I1723" s="2">
        <f t="shared" si="104"/>
        <v>22.677418669476562</v>
      </c>
      <c r="J1723" s="2">
        <f t="shared" si="105"/>
        <v>22.671862736379509</v>
      </c>
      <c r="K1723" s="11">
        <v>1.1111866194111232E-2</v>
      </c>
      <c r="M1723" s="2">
        <f t="shared" si="106"/>
        <v>0.8636308032824509</v>
      </c>
      <c r="N1723" s="2"/>
    </row>
    <row r="1724" spans="1:14" x14ac:dyDescent="0.15">
      <c r="A1724" s="5">
        <v>32</v>
      </c>
      <c r="B1724" s="5">
        <v>1714</v>
      </c>
      <c r="C1724" s="2">
        <v>21.814346</v>
      </c>
      <c r="D1724" s="2">
        <v>21.826104000000001</v>
      </c>
      <c r="E1724" s="2">
        <v>21.820225000000001</v>
      </c>
      <c r="F1724" s="11">
        <v>1.1757803000000001E-2</v>
      </c>
      <c r="H1724" s="2">
        <f t="shared" si="107"/>
        <v>22.677418669476562</v>
      </c>
      <c r="I1724" s="2">
        <f t="shared" si="104"/>
        <v>22.689248177219202</v>
      </c>
      <c r="J1724" s="2">
        <f t="shared" si="105"/>
        <v>22.683333423347882</v>
      </c>
      <c r="K1724" s="11">
        <v>1.1829507742639038E-2</v>
      </c>
      <c r="M1724" s="2">
        <f t="shared" si="106"/>
        <v>0.86307266947656203</v>
      </c>
      <c r="N1724" s="2"/>
    </row>
    <row r="1725" spans="1:14" x14ac:dyDescent="0.15">
      <c r="A1725" s="5">
        <v>32</v>
      </c>
      <c r="B1725" s="5">
        <v>1715</v>
      </c>
      <c r="C1725" s="2">
        <v>21.826104000000001</v>
      </c>
      <c r="D1725" s="2">
        <v>21.837895</v>
      </c>
      <c r="E1725" s="2">
        <v>21.831999</v>
      </c>
      <c r="F1725" s="11">
        <v>1.1791068E-2</v>
      </c>
      <c r="H1725" s="2">
        <f t="shared" si="107"/>
        <v>22.689248177219202</v>
      </c>
      <c r="I1725" s="2">
        <f t="shared" si="104"/>
        <v>22.701494380054534</v>
      </c>
      <c r="J1725" s="2">
        <f t="shared" si="105"/>
        <v>22.69537127863687</v>
      </c>
      <c r="K1725" s="11">
        <v>1.2246202835332606E-2</v>
      </c>
      <c r="M1725" s="2">
        <f t="shared" si="106"/>
        <v>0.86314417721920123</v>
      </c>
      <c r="N1725" s="2"/>
    </row>
    <row r="1726" spans="1:14" x14ac:dyDescent="0.15">
      <c r="A1726" s="5">
        <v>32</v>
      </c>
      <c r="B1726" s="5">
        <v>1716</v>
      </c>
      <c r="C1726" s="2">
        <v>21.837895</v>
      </c>
      <c r="D1726" s="2">
        <v>21.849689000000001</v>
      </c>
      <c r="E1726" s="2">
        <v>21.843792000000001</v>
      </c>
      <c r="F1726" s="11">
        <v>1.1793925E-2</v>
      </c>
      <c r="H1726" s="2">
        <f t="shared" si="107"/>
        <v>22.701494380054534</v>
      </c>
      <c r="I1726" s="2">
        <f t="shared" si="104"/>
        <v>22.714174640032724</v>
      </c>
      <c r="J1726" s="2">
        <f t="shared" si="105"/>
        <v>22.707834510043629</v>
      </c>
      <c r="K1726" s="11">
        <v>1.2680259978189749E-2</v>
      </c>
      <c r="M1726" s="2">
        <f t="shared" si="106"/>
        <v>0.86359938005453429</v>
      </c>
      <c r="N1726" s="2"/>
    </row>
    <row r="1727" spans="1:14" x14ac:dyDescent="0.15">
      <c r="A1727" s="5">
        <v>32</v>
      </c>
      <c r="B1727" s="5">
        <v>1717</v>
      </c>
      <c r="C1727" s="2">
        <v>21.849689000000001</v>
      </c>
      <c r="D1727" s="2">
        <v>21.860797999999999</v>
      </c>
      <c r="E1727" s="2">
        <v>21.855243000000002</v>
      </c>
      <c r="F1727" s="11">
        <v>1.1108956E-2</v>
      </c>
      <c r="H1727" s="2">
        <f t="shared" si="107"/>
        <v>22.714174640032724</v>
      </c>
      <c r="I1727" s="2">
        <f t="shared" si="104"/>
        <v>22.726044659552898</v>
      </c>
      <c r="J1727" s="2">
        <f t="shared" si="105"/>
        <v>22.720109649792811</v>
      </c>
      <c r="K1727" s="11">
        <v>1.1870019520174482E-2</v>
      </c>
      <c r="M1727" s="2">
        <f t="shared" si="106"/>
        <v>0.8644856400327221</v>
      </c>
      <c r="N1727" s="2"/>
    </row>
    <row r="1728" spans="1:14" x14ac:dyDescent="0.15">
      <c r="A1728" s="5">
        <v>32</v>
      </c>
      <c r="B1728" s="5">
        <v>1718</v>
      </c>
      <c r="C1728" s="2">
        <v>21.860797999999999</v>
      </c>
      <c r="D1728" s="2">
        <v>21.871531000000001</v>
      </c>
      <c r="E1728" s="2">
        <v>21.866164000000001</v>
      </c>
      <c r="F1728" s="11">
        <v>1.0733400000000001E-2</v>
      </c>
      <c r="H1728" s="2">
        <f t="shared" si="107"/>
        <v>22.726044659552898</v>
      </c>
      <c r="I1728" s="2">
        <f t="shared" si="104"/>
        <v>22.737561646466748</v>
      </c>
      <c r="J1728" s="2">
        <f t="shared" si="105"/>
        <v>22.731803153009821</v>
      </c>
      <c r="K1728" s="11">
        <v>1.151698691384951E-2</v>
      </c>
      <c r="M1728" s="2">
        <f t="shared" si="106"/>
        <v>0.86524665955289848</v>
      </c>
      <c r="N1728" s="2"/>
    </row>
    <row r="1729" spans="1:14" x14ac:dyDescent="0.15">
      <c r="A1729" s="5">
        <v>32</v>
      </c>
      <c r="B1729" s="5">
        <v>1719</v>
      </c>
      <c r="C1729" s="2">
        <v>21.871531000000001</v>
      </c>
      <c r="D1729" s="2">
        <v>21.882971999999999</v>
      </c>
      <c r="E1729" s="2">
        <v>21.877251999999999</v>
      </c>
      <c r="F1729" s="11">
        <v>1.1441283999999999E-2</v>
      </c>
      <c r="H1729" s="2">
        <f t="shared" si="107"/>
        <v>22.737561646466748</v>
      </c>
      <c r="I1729" s="2">
        <f t="shared" si="104"/>
        <v>22.749431665986922</v>
      </c>
      <c r="J1729" s="2">
        <f t="shared" si="105"/>
        <v>22.743496656226835</v>
      </c>
      <c r="K1729" s="11">
        <v>1.1870019520174482E-2</v>
      </c>
      <c r="M1729" s="2">
        <f t="shared" si="106"/>
        <v>0.8660306464667471</v>
      </c>
      <c r="N1729" s="2"/>
    </row>
    <row r="1730" spans="1:14" x14ac:dyDescent="0.15">
      <c r="A1730" s="5">
        <v>32</v>
      </c>
      <c r="B1730" s="5">
        <v>1720</v>
      </c>
      <c r="C1730" s="2">
        <v>21.882971999999999</v>
      </c>
      <c r="D1730" s="2">
        <v>21.894870999999998</v>
      </c>
      <c r="E1730" s="2">
        <v>21.888922000000001</v>
      </c>
      <c r="F1730" s="11">
        <v>1.1898374999999999E-2</v>
      </c>
      <c r="H1730" s="2">
        <f t="shared" si="107"/>
        <v>22.749431665986922</v>
      </c>
      <c r="I1730" s="2">
        <f t="shared" si="104"/>
        <v>22.761585269912768</v>
      </c>
      <c r="J1730" s="2">
        <f t="shared" si="105"/>
        <v>22.755508467949845</v>
      </c>
      <c r="K1730" s="11">
        <v>1.2153603925845146E-2</v>
      </c>
      <c r="M1730" s="2">
        <f t="shared" si="106"/>
        <v>0.86645966598692326</v>
      </c>
      <c r="N1730" s="2"/>
    </row>
    <row r="1731" spans="1:14" x14ac:dyDescent="0.15">
      <c r="A1731" s="5">
        <v>32</v>
      </c>
      <c r="B1731" s="5">
        <v>1721</v>
      </c>
      <c r="C1731" s="2">
        <v>21.894870999999998</v>
      </c>
      <c r="D1731" s="2">
        <v>21.906804000000001</v>
      </c>
      <c r="E1731" s="2">
        <v>21.900836999999999</v>
      </c>
      <c r="F1731" s="11">
        <v>1.1933488000000001E-2</v>
      </c>
      <c r="H1731" s="2">
        <f t="shared" si="107"/>
        <v>22.761585269912768</v>
      </c>
      <c r="I1731" s="2">
        <f t="shared" si="104"/>
        <v>22.773304816695756</v>
      </c>
      <c r="J1731" s="2">
        <f t="shared" si="105"/>
        <v>22.767445043304264</v>
      </c>
      <c r="K1731" s="11">
        <v>1.1719546782988005E-2</v>
      </c>
      <c r="M1731" s="2">
        <f t="shared" si="106"/>
        <v>0.86671426991276945</v>
      </c>
      <c r="N1731" s="2"/>
    </row>
    <row r="1732" spans="1:14" x14ac:dyDescent="0.15">
      <c r="A1732" s="5">
        <v>32</v>
      </c>
      <c r="B1732" s="5">
        <v>1722</v>
      </c>
      <c r="C1732" s="2">
        <v>21.906804000000001</v>
      </c>
      <c r="D1732" s="2">
        <v>21.919167000000002</v>
      </c>
      <c r="E1732" s="2">
        <v>21.912986</v>
      </c>
      <c r="F1732" s="11">
        <v>1.2363142000000001E-2</v>
      </c>
      <c r="H1732" s="2">
        <f t="shared" si="107"/>
        <v>22.773304816695756</v>
      </c>
      <c r="I1732" s="2">
        <f t="shared" si="104"/>
        <v>22.785336884307533</v>
      </c>
      <c r="J1732" s="2">
        <f t="shared" si="105"/>
        <v>22.779320850501644</v>
      </c>
      <c r="K1732" s="11">
        <v>1.2032067611777535E-2</v>
      </c>
      <c r="M1732" s="2">
        <f t="shared" si="106"/>
        <v>0.86650081669575485</v>
      </c>
      <c r="N1732" s="2"/>
    </row>
    <row r="1733" spans="1:14" x14ac:dyDescent="0.15">
      <c r="A1733" s="5">
        <v>32</v>
      </c>
      <c r="B1733" s="5">
        <v>1723</v>
      </c>
      <c r="C1733" s="2">
        <v>21.919167000000002</v>
      </c>
      <c r="D1733" s="2">
        <v>21.931189</v>
      </c>
      <c r="E1733" s="2">
        <v>21.925177999999999</v>
      </c>
      <c r="F1733" s="11">
        <v>1.2021756E-2</v>
      </c>
      <c r="H1733" s="2">
        <f t="shared" si="107"/>
        <v>22.785336884307533</v>
      </c>
      <c r="I1733" s="2">
        <f t="shared" si="104"/>
        <v>22.797027493685942</v>
      </c>
      <c r="J1733" s="2">
        <f t="shared" si="105"/>
        <v>22.791182188996736</v>
      </c>
      <c r="K1733" s="11">
        <v>1.1690609378407851E-2</v>
      </c>
      <c r="M1733" s="2">
        <f t="shared" si="106"/>
        <v>0.86616988430753139</v>
      </c>
      <c r="N1733" s="2"/>
    </row>
    <row r="1734" spans="1:14" x14ac:dyDescent="0.15">
      <c r="A1734" s="5">
        <v>32</v>
      </c>
      <c r="B1734" s="5">
        <v>1724</v>
      </c>
      <c r="C1734" s="2">
        <v>21.931189</v>
      </c>
      <c r="D1734" s="2">
        <v>21.943059000000002</v>
      </c>
      <c r="E1734" s="2">
        <v>21.937124000000001</v>
      </c>
      <c r="F1734" s="11">
        <v>1.1870334E-2</v>
      </c>
      <c r="H1734" s="2">
        <f t="shared" si="107"/>
        <v>22.797027493685942</v>
      </c>
      <c r="I1734" s="2">
        <f t="shared" si="104"/>
        <v>22.809117436106881</v>
      </c>
      <c r="J1734" s="2">
        <f t="shared" si="105"/>
        <v>22.80307246489641</v>
      </c>
      <c r="K1734" s="11">
        <v>1.2089942420937839E-2</v>
      </c>
      <c r="M1734" s="2">
        <f t="shared" si="106"/>
        <v>0.86583849368594201</v>
      </c>
      <c r="N1734" s="2"/>
    </row>
    <row r="1735" spans="1:14" x14ac:dyDescent="0.15">
      <c r="A1735" s="5">
        <v>32</v>
      </c>
      <c r="B1735" s="5">
        <v>1725</v>
      </c>
      <c r="C1735" s="2">
        <v>21.943059000000002</v>
      </c>
      <c r="D1735" s="2">
        <v>21.954460000000001</v>
      </c>
      <c r="E1735" s="2">
        <v>21.94876</v>
      </c>
      <c r="F1735" s="11">
        <v>1.1400594999999999E-2</v>
      </c>
      <c r="H1735" s="2">
        <f t="shared" si="107"/>
        <v>22.809117436106881</v>
      </c>
      <c r="I1735" s="2">
        <f t="shared" si="104"/>
        <v>22.821126353991286</v>
      </c>
      <c r="J1735" s="2">
        <f t="shared" si="105"/>
        <v>22.815121895049082</v>
      </c>
      <c r="K1735" s="11">
        <v>1.2008917884405671E-2</v>
      </c>
      <c r="M1735" s="2">
        <f t="shared" si="106"/>
        <v>0.86605843610687927</v>
      </c>
      <c r="N1735" s="2"/>
    </row>
    <row r="1736" spans="1:14" x14ac:dyDescent="0.15">
      <c r="A1736" s="5">
        <v>32</v>
      </c>
      <c r="B1736" s="5">
        <v>1726</v>
      </c>
      <c r="C1736" s="2">
        <v>21.954460000000001</v>
      </c>
      <c r="D1736" s="2">
        <v>21.966187999999999</v>
      </c>
      <c r="E1736" s="2">
        <v>21.960324</v>
      </c>
      <c r="F1736" s="11">
        <v>1.1728016000000001E-2</v>
      </c>
      <c r="H1736" s="2">
        <f t="shared" si="107"/>
        <v>22.821126353991286</v>
      </c>
      <c r="I1736" s="2">
        <f t="shared" si="104"/>
        <v>22.833546180272638</v>
      </c>
      <c r="J1736" s="2">
        <f t="shared" si="105"/>
        <v>22.827336267131962</v>
      </c>
      <c r="K1736" s="11">
        <v>1.2419826281352235E-2</v>
      </c>
      <c r="M1736" s="2">
        <f t="shared" si="106"/>
        <v>0.86666635399128467</v>
      </c>
      <c r="N1736" s="2"/>
    </row>
    <row r="1737" spans="1:14" x14ac:dyDescent="0.15">
      <c r="A1737" s="5">
        <v>32</v>
      </c>
      <c r="B1737" s="5">
        <v>1727</v>
      </c>
      <c r="C1737" s="2">
        <v>21.966187999999999</v>
      </c>
      <c r="D1737" s="2">
        <v>21.977208000000001</v>
      </c>
      <c r="E1737" s="2">
        <v>21.971698</v>
      </c>
      <c r="F1737" s="11">
        <v>1.1019826999999999E-2</v>
      </c>
      <c r="H1737" s="2">
        <f t="shared" si="107"/>
        <v>22.833546180272638</v>
      </c>
      <c r="I1737" s="2">
        <f t="shared" si="104"/>
        <v>22.84576344570339</v>
      </c>
      <c r="J1737" s="2">
        <f t="shared" si="105"/>
        <v>22.839654812988016</v>
      </c>
      <c r="K1737" s="11">
        <v>1.2217265430752454E-2</v>
      </c>
      <c r="M1737" s="2">
        <f t="shared" si="106"/>
        <v>0.86735818027263889</v>
      </c>
      <c r="N1737" s="2"/>
    </row>
    <row r="1738" spans="1:14" x14ac:dyDescent="0.15">
      <c r="A1738" s="5">
        <v>32</v>
      </c>
      <c r="B1738" s="5">
        <v>1728</v>
      </c>
      <c r="C1738" s="2">
        <v>21.977208000000001</v>
      </c>
      <c r="D1738" s="2">
        <v>21.989235000000001</v>
      </c>
      <c r="E1738" s="2">
        <v>21.983221</v>
      </c>
      <c r="F1738" s="11">
        <v>1.2026864999999999E-2</v>
      </c>
      <c r="H1738" s="2">
        <f t="shared" si="107"/>
        <v>22.84576344570339</v>
      </c>
      <c r="I1738" s="2">
        <f t="shared" si="104"/>
        <v>22.858183271984743</v>
      </c>
      <c r="J1738" s="2">
        <f t="shared" si="105"/>
        <v>22.851973358844067</v>
      </c>
      <c r="K1738" s="11">
        <v>1.2419826281352235E-2</v>
      </c>
      <c r="M1738" s="2">
        <f t="shared" si="106"/>
        <v>0.86855544570338949</v>
      </c>
      <c r="N1738" s="2"/>
    </row>
    <row r="1739" spans="1:14" x14ac:dyDescent="0.15">
      <c r="A1739" s="5">
        <v>32</v>
      </c>
      <c r="B1739" s="5">
        <v>1729</v>
      </c>
      <c r="C1739" s="2">
        <v>21.989235000000001</v>
      </c>
      <c r="D1739" s="2">
        <v>22.000886999999999</v>
      </c>
      <c r="E1739" s="2">
        <v>21.995061</v>
      </c>
      <c r="F1739" s="11">
        <v>1.1652348E-2</v>
      </c>
      <c r="H1739" s="2">
        <f t="shared" si="107"/>
        <v>22.858183271984743</v>
      </c>
      <c r="I1739" s="2">
        <f t="shared" ref="I1739:I1802" si="108">H1739+K1739</f>
        <v>22.870197977546358</v>
      </c>
      <c r="J1739" s="2">
        <f t="shared" ref="J1739:J1802" si="109">AVERAGE(H1739:I1739)</f>
        <v>22.864190624765548</v>
      </c>
      <c r="K1739" s="11">
        <v>1.2014705561613959E-2</v>
      </c>
      <c r="M1739" s="2">
        <f t="shared" ref="M1739:M1802" si="110">H1739-C1739</f>
        <v>0.86894827198474189</v>
      </c>
      <c r="N1739" s="2"/>
    </row>
    <row r="1740" spans="1:14" x14ac:dyDescent="0.15">
      <c r="A1740" s="5">
        <v>32</v>
      </c>
      <c r="B1740" s="5">
        <v>1730</v>
      </c>
      <c r="C1740" s="2">
        <v>22.000886999999999</v>
      </c>
      <c r="D1740" s="2">
        <v>22.012557000000001</v>
      </c>
      <c r="E1740" s="2">
        <v>22.006722</v>
      </c>
      <c r="F1740" s="11">
        <v>1.1670224999999999E-2</v>
      </c>
      <c r="H1740" s="2">
        <f t="shared" ref="H1740:H1803" si="111">I1739</f>
        <v>22.870197977546358</v>
      </c>
      <c r="I1740" s="2">
        <f t="shared" si="108"/>
        <v>22.882334219422038</v>
      </c>
      <c r="J1740" s="2">
        <f t="shared" si="109"/>
        <v>22.876266098484198</v>
      </c>
      <c r="K1740" s="11">
        <v>1.2136241875681571E-2</v>
      </c>
      <c r="M1740" s="2">
        <f t="shared" si="110"/>
        <v>0.869310977546359</v>
      </c>
      <c r="N1740" s="2"/>
    </row>
    <row r="1741" spans="1:14" x14ac:dyDescent="0.15">
      <c r="A1741" s="5">
        <v>32</v>
      </c>
      <c r="B1741" s="5">
        <v>1731</v>
      </c>
      <c r="C1741" s="2">
        <v>22.012557000000001</v>
      </c>
      <c r="D1741" s="2">
        <v>22.024881000000001</v>
      </c>
      <c r="E1741" s="2">
        <v>22.018719000000001</v>
      </c>
      <c r="F1741" s="11">
        <v>1.2323687999999999E-2</v>
      </c>
      <c r="H1741" s="2">
        <f t="shared" si="111"/>
        <v>22.882334219422038</v>
      </c>
      <c r="I1741" s="2">
        <f t="shared" si="108"/>
        <v>22.894163727164678</v>
      </c>
      <c r="J1741" s="2">
        <f t="shared" si="109"/>
        <v>22.888248973293358</v>
      </c>
      <c r="K1741" s="11">
        <v>1.1829507742639038E-2</v>
      </c>
      <c r="M1741" s="2">
        <f t="shared" si="110"/>
        <v>0.86977721942203701</v>
      </c>
      <c r="N1741" s="2"/>
    </row>
    <row r="1742" spans="1:14" x14ac:dyDescent="0.15">
      <c r="A1742" s="5">
        <v>32</v>
      </c>
      <c r="B1742" s="5">
        <v>1732</v>
      </c>
      <c r="C1742" s="2">
        <v>22.024881000000001</v>
      </c>
      <c r="D1742" s="2">
        <v>22.037775</v>
      </c>
      <c r="E1742" s="2">
        <v>22.031327999999998</v>
      </c>
      <c r="F1742" s="11">
        <v>1.2894195000000001E-2</v>
      </c>
      <c r="H1742" s="2">
        <f t="shared" si="111"/>
        <v>22.894163727164678</v>
      </c>
      <c r="I1742" s="2">
        <f t="shared" si="108"/>
        <v>22.905946935452572</v>
      </c>
      <c r="J1742" s="2">
        <f t="shared" si="109"/>
        <v>22.900055331308625</v>
      </c>
      <c r="K1742" s="11">
        <v>1.1783208287895312E-2</v>
      </c>
      <c r="M1742" s="2">
        <f t="shared" si="110"/>
        <v>0.86928272716467703</v>
      </c>
      <c r="N1742" s="2"/>
    </row>
    <row r="1743" spans="1:14" x14ac:dyDescent="0.15">
      <c r="A1743" s="5">
        <v>32</v>
      </c>
      <c r="B1743" s="5">
        <v>1733</v>
      </c>
      <c r="C1743" s="2">
        <v>22.037775</v>
      </c>
      <c r="D1743" s="2">
        <v>22.050345</v>
      </c>
      <c r="E1743" s="2">
        <v>22.044060000000002</v>
      </c>
      <c r="F1743" s="11">
        <v>1.2569884E-2</v>
      </c>
      <c r="H1743" s="2">
        <f t="shared" si="111"/>
        <v>22.905946935452572</v>
      </c>
      <c r="I1743" s="2">
        <f t="shared" si="108"/>
        <v>22.918007940468929</v>
      </c>
      <c r="J1743" s="2">
        <f t="shared" si="109"/>
        <v>22.911977437960751</v>
      </c>
      <c r="K1743" s="11">
        <v>1.2061005016357689E-2</v>
      </c>
      <c r="M1743" s="2">
        <f t="shared" si="110"/>
        <v>0.86817193545257254</v>
      </c>
      <c r="N1743" s="2"/>
    </row>
    <row r="1744" spans="1:14" x14ac:dyDescent="0.15">
      <c r="A1744" s="5">
        <v>32</v>
      </c>
      <c r="B1744" s="5">
        <v>1734</v>
      </c>
      <c r="C1744" s="2">
        <v>22.050345</v>
      </c>
      <c r="D1744" s="2">
        <v>22.062563999999998</v>
      </c>
      <c r="E1744" s="2">
        <v>22.056455</v>
      </c>
      <c r="F1744" s="11">
        <v>1.2219173999999999E-2</v>
      </c>
      <c r="H1744" s="2">
        <f t="shared" si="111"/>
        <v>22.918007940468929</v>
      </c>
      <c r="I1744" s="2">
        <f t="shared" si="108"/>
        <v>22.930028433707751</v>
      </c>
      <c r="J1744" s="2">
        <f t="shared" si="109"/>
        <v>22.92401818708834</v>
      </c>
      <c r="K1744" s="11">
        <v>1.2020493238822245E-2</v>
      </c>
      <c r="M1744" s="2">
        <f t="shared" si="110"/>
        <v>0.86766294046892867</v>
      </c>
      <c r="N1744" s="2"/>
    </row>
    <row r="1745" spans="1:14" x14ac:dyDescent="0.15">
      <c r="A1745" s="5">
        <v>32</v>
      </c>
      <c r="B1745" s="5">
        <v>1735</v>
      </c>
      <c r="C1745" s="2">
        <v>22.062563999999998</v>
      </c>
      <c r="D1745" s="2">
        <v>22.074363000000002</v>
      </c>
      <c r="E1745" s="2">
        <v>22.068463999999999</v>
      </c>
      <c r="F1745" s="11">
        <v>1.1799112E-2</v>
      </c>
      <c r="H1745" s="2">
        <f t="shared" si="111"/>
        <v>22.930028433707751</v>
      </c>
      <c r="I1745" s="2">
        <f t="shared" si="108"/>
        <v>22.941886878854969</v>
      </c>
      <c r="J1745" s="2">
        <f t="shared" si="109"/>
        <v>22.93595765628136</v>
      </c>
      <c r="K1745" s="11">
        <v>1.1858445147219192E-2</v>
      </c>
      <c r="M1745" s="2">
        <f t="shared" si="110"/>
        <v>0.86746443370775239</v>
      </c>
      <c r="N1745" s="2"/>
    </row>
    <row r="1746" spans="1:14" x14ac:dyDescent="0.15">
      <c r="A1746" s="5">
        <v>32</v>
      </c>
      <c r="B1746" s="5">
        <v>1736</v>
      </c>
      <c r="C1746" s="2">
        <v>22.074363000000002</v>
      </c>
      <c r="D1746" s="2">
        <v>22.086134000000001</v>
      </c>
      <c r="E1746" s="2">
        <v>22.080248999999998</v>
      </c>
      <c r="F1746" s="11">
        <v>1.17711E-2</v>
      </c>
      <c r="H1746" s="2">
        <f t="shared" si="111"/>
        <v>22.941886878854969</v>
      </c>
      <c r="I1746" s="2">
        <f t="shared" si="108"/>
        <v>22.953820560861512</v>
      </c>
      <c r="J1746" s="2">
        <f t="shared" si="109"/>
        <v>22.947853719858241</v>
      </c>
      <c r="K1746" s="11">
        <v>1.1933682006543074E-2</v>
      </c>
      <c r="M1746" s="2">
        <f t="shared" si="110"/>
        <v>0.86752387885496773</v>
      </c>
      <c r="N1746" s="2"/>
    </row>
    <row r="1747" spans="1:14" x14ac:dyDescent="0.15">
      <c r="A1747" s="5">
        <v>32</v>
      </c>
      <c r="B1747" s="5">
        <v>1737</v>
      </c>
      <c r="C1747" s="2">
        <v>22.086134000000001</v>
      </c>
      <c r="D1747" s="2">
        <v>22.097586</v>
      </c>
      <c r="E1747" s="2">
        <v>22.09186</v>
      </c>
      <c r="F1747" s="11">
        <v>1.1451607000000001E-2</v>
      </c>
      <c r="H1747" s="2">
        <f t="shared" si="111"/>
        <v>22.953820560861512</v>
      </c>
      <c r="I1747" s="2">
        <f t="shared" si="108"/>
        <v>22.965638494231197</v>
      </c>
      <c r="J1747" s="2">
        <f t="shared" si="109"/>
        <v>22.959729527546354</v>
      </c>
      <c r="K1747" s="11">
        <v>1.1817933369683752E-2</v>
      </c>
      <c r="M1747" s="2">
        <f t="shared" si="110"/>
        <v>0.86768656086151097</v>
      </c>
      <c r="N1747" s="2"/>
    </row>
    <row r="1748" spans="1:14" x14ac:dyDescent="0.15">
      <c r="A1748" s="5">
        <v>32</v>
      </c>
      <c r="B1748" s="5">
        <v>1738</v>
      </c>
      <c r="C1748" s="2">
        <v>22.097586</v>
      </c>
      <c r="D1748" s="2">
        <v>22.108478000000002</v>
      </c>
      <c r="E1748" s="2">
        <v>22.103031999999999</v>
      </c>
      <c r="F1748" s="11">
        <v>1.0891972E-2</v>
      </c>
      <c r="H1748" s="2">
        <f t="shared" si="111"/>
        <v>22.965638494231197</v>
      </c>
      <c r="I1748" s="2">
        <f t="shared" si="108"/>
        <v>22.977618475692484</v>
      </c>
      <c r="J1748" s="2">
        <f t="shared" si="109"/>
        <v>22.97162848496184</v>
      </c>
      <c r="K1748" s="11">
        <v>1.1979981461286805E-2</v>
      </c>
      <c r="M1748" s="2">
        <f t="shared" si="110"/>
        <v>0.8680524942311969</v>
      </c>
      <c r="N1748" s="2"/>
    </row>
    <row r="1749" spans="1:14" x14ac:dyDescent="0.15">
      <c r="A1749" s="5">
        <v>32</v>
      </c>
      <c r="B1749" s="5">
        <v>1739</v>
      </c>
      <c r="C1749" s="2">
        <v>22.108478000000002</v>
      </c>
      <c r="D1749" s="2">
        <v>22.119726</v>
      </c>
      <c r="E1749" s="2">
        <v>22.114101999999999</v>
      </c>
      <c r="F1749" s="11">
        <v>1.1247691000000001E-2</v>
      </c>
      <c r="H1749" s="2">
        <f t="shared" si="111"/>
        <v>22.977618475692484</v>
      </c>
      <c r="I1749" s="2">
        <f t="shared" si="108"/>
        <v>22.989882040577982</v>
      </c>
      <c r="J1749" s="2">
        <f t="shared" si="109"/>
        <v>22.983750258135231</v>
      </c>
      <c r="K1749" s="11">
        <v>1.2263564885496183E-2</v>
      </c>
      <c r="M1749" s="2">
        <f t="shared" si="110"/>
        <v>0.86914047569248254</v>
      </c>
      <c r="N1749" s="2"/>
    </row>
    <row r="1750" spans="1:14" x14ac:dyDescent="0.15">
      <c r="A1750" s="5">
        <v>32</v>
      </c>
      <c r="B1750" s="5">
        <v>1740</v>
      </c>
      <c r="C1750" s="2">
        <v>22.119726</v>
      </c>
      <c r="D1750" s="2">
        <v>22.131284000000001</v>
      </c>
      <c r="E1750" s="2">
        <v>22.125505</v>
      </c>
      <c r="F1750" s="11">
        <v>1.1558425000000001E-2</v>
      </c>
      <c r="H1750" s="2">
        <f t="shared" si="111"/>
        <v>22.989882040577982</v>
      </c>
      <c r="I1750" s="2">
        <f t="shared" si="108"/>
        <v>23.002238204372965</v>
      </c>
      <c r="J1750" s="2">
        <f t="shared" si="109"/>
        <v>22.996060122475473</v>
      </c>
      <c r="K1750" s="11">
        <v>1.2356163794983643E-2</v>
      </c>
      <c r="M1750" s="2">
        <f t="shared" si="110"/>
        <v>0.87015604057798157</v>
      </c>
      <c r="N1750" s="2"/>
    </row>
    <row r="1751" spans="1:14" x14ac:dyDescent="0.15">
      <c r="A1751" s="5">
        <v>32</v>
      </c>
      <c r="B1751" s="5">
        <v>1741</v>
      </c>
      <c r="C1751" s="2">
        <v>22.131284000000001</v>
      </c>
      <c r="D1751" s="2">
        <v>22.143060999999999</v>
      </c>
      <c r="E1751" s="2">
        <v>22.137173000000001</v>
      </c>
      <c r="F1751" s="11">
        <v>1.1777080000000001E-2</v>
      </c>
      <c r="H1751" s="2">
        <f t="shared" si="111"/>
        <v>23.002238204372965</v>
      </c>
      <c r="I1751" s="2">
        <f t="shared" si="108"/>
        <v>23.014901102300993</v>
      </c>
      <c r="J1751" s="2">
        <f t="shared" si="109"/>
        <v>23.008569653336977</v>
      </c>
      <c r="K1751" s="11">
        <v>1.2662897928026171E-2</v>
      </c>
      <c r="M1751" s="2">
        <f t="shared" si="110"/>
        <v>0.87095420437296411</v>
      </c>
      <c r="N1751" s="2"/>
    </row>
    <row r="1752" spans="1:14" x14ac:dyDescent="0.15">
      <c r="A1752" s="5">
        <v>32</v>
      </c>
      <c r="B1752" s="5">
        <v>1742</v>
      </c>
      <c r="C1752" s="2">
        <v>22.143060999999999</v>
      </c>
      <c r="D1752" s="2">
        <v>22.154304</v>
      </c>
      <c r="E1752" s="2">
        <v>22.148682999999998</v>
      </c>
      <c r="F1752" s="11">
        <v>1.1242782999999999E-2</v>
      </c>
      <c r="H1752" s="2">
        <f t="shared" si="111"/>
        <v>23.014901102300993</v>
      </c>
      <c r="I1752" s="2">
        <f t="shared" si="108"/>
        <v>23.027338290632507</v>
      </c>
      <c r="J1752" s="2">
        <f t="shared" si="109"/>
        <v>23.021119696466748</v>
      </c>
      <c r="K1752" s="11">
        <v>1.2437188331515813E-2</v>
      </c>
      <c r="M1752" s="2">
        <f t="shared" si="110"/>
        <v>0.87184010230099318</v>
      </c>
      <c r="N1752" s="2"/>
    </row>
    <row r="1753" spans="1:14" x14ac:dyDescent="0.15">
      <c r="A1753" s="5">
        <v>32</v>
      </c>
      <c r="B1753" s="5">
        <v>1743</v>
      </c>
      <c r="C1753" s="2">
        <v>22.154304</v>
      </c>
      <c r="D1753" s="2">
        <v>22.165583000000002</v>
      </c>
      <c r="E1753" s="2">
        <v>22.159943999999999</v>
      </c>
      <c r="F1753" s="11">
        <v>1.127906E-2</v>
      </c>
      <c r="H1753" s="2">
        <f t="shared" si="111"/>
        <v>23.027338290632507</v>
      </c>
      <c r="I1753" s="2">
        <f t="shared" si="108"/>
        <v>23.039578705790632</v>
      </c>
      <c r="J1753" s="2">
        <f t="shared" si="109"/>
        <v>23.033458498211569</v>
      </c>
      <c r="K1753" s="11">
        <v>1.2240415158124317E-2</v>
      </c>
      <c r="M1753" s="2">
        <f t="shared" si="110"/>
        <v>0.87303429063250704</v>
      </c>
      <c r="N1753" s="2"/>
    </row>
    <row r="1754" spans="1:14" x14ac:dyDescent="0.15">
      <c r="A1754" s="5">
        <v>32</v>
      </c>
      <c r="B1754" s="5">
        <v>1744</v>
      </c>
      <c r="C1754" s="2">
        <v>22.165583000000002</v>
      </c>
      <c r="D1754" s="2">
        <v>22.177491</v>
      </c>
      <c r="E1754" s="2">
        <v>22.171537000000001</v>
      </c>
      <c r="F1754" s="11">
        <v>1.1907589E-2</v>
      </c>
      <c r="H1754" s="2">
        <f t="shared" si="111"/>
        <v>23.039578705790632</v>
      </c>
      <c r="I1754" s="2">
        <f t="shared" si="108"/>
        <v>23.051958019312988</v>
      </c>
      <c r="J1754" s="2">
        <f t="shared" si="109"/>
        <v>23.045768362551811</v>
      </c>
      <c r="K1754" s="11">
        <v>1.2379313522355507E-2</v>
      </c>
      <c r="M1754" s="2">
        <f t="shared" si="110"/>
        <v>0.87399570579063024</v>
      </c>
      <c r="N1754" s="2"/>
    </row>
    <row r="1755" spans="1:14" x14ac:dyDescent="0.15">
      <c r="A1755" s="5">
        <v>32</v>
      </c>
      <c r="B1755" s="5">
        <v>1745</v>
      </c>
      <c r="C1755" s="2">
        <v>22.177491</v>
      </c>
      <c r="D1755" s="2">
        <v>22.189888</v>
      </c>
      <c r="E1755" s="2">
        <v>22.183689000000001</v>
      </c>
      <c r="F1755" s="11">
        <v>1.2397078000000001E-2</v>
      </c>
      <c r="H1755" s="2">
        <f t="shared" si="111"/>
        <v>23.051958019312988</v>
      </c>
      <c r="I1755" s="2">
        <f t="shared" si="108"/>
        <v>23.064453081472202</v>
      </c>
      <c r="J1755" s="2">
        <f t="shared" si="109"/>
        <v>23.058205550392593</v>
      </c>
      <c r="K1755" s="11">
        <v>1.249506215921483E-2</v>
      </c>
      <c r="M1755" s="2">
        <f t="shared" si="110"/>
        <v>0.87446701931298776</v>
      </c>
      <c r="N1755" s="2"/>
    </row>
    <row r="1756" spans="1:14" x14ac:dyDescent="0.15">
      <c r="A1756" s="5">
        <v>32</v>
      </c>
      <c r="B1756" s="5">
        <v>1746</v>
      </c>
      <c r="C1756" s="2">
        <v>22.189888</v>
      </c>
      <c r="D1756" s="2">
        <v>22.201983999999999</v>
      </c>
      <c r="E1756" s="2">
        <v>22.195936</v>
      </c>
      <c r="F1756" s="11">
        <v>1.2096532E-2</v>
      </c>
      <c r="H1756" s="2">
        <f t="shared" si="111"/>
        <v>23.064453081472202</v>
      </c>
      <c r="I1756" s="2">
        <f t="shared" si="108"/>
        <v>23.076948143631416</v>
      </c>
      <c r="J1756" s="2">
        <f t="shared" si="109"/>
        <v>23.070700612551811</v>
      </c>
      <c r="K1756" s="11">
        <v>1.249506215921483E-2</v>
      </c>
      <c r="M1756" s="2">
        <f t="shared" si="110"/>
        <v>0.87456508147220191</v>
      </c>
      <c r="N1756" s="2"/>
    </row>
    <row r="1757" spans="1:14" x14ac:dyDescent="0.15">
      <c r="A1757" s="5">
        <v>32</v>
      </c>
      <c r="B1757" s="5">
        <v>1747</v>
      </c>
      <c r="C1757" s="2">
        <v>22.201983999999999</v>
      </c>
      <c r="D1757" s="2">
        <v>22.214310000000001</v>
      </c>
      <c r="E1757" s="2">
        <v>22.208147</v>
      </c>
      <c r="F1757" s="11">
        <v>1.2326166E-2</v>
      </c>
      <c r="H1757" s="2">
        <f t="shared" si="111"/>
        <v>23.076948143631416</v>
      </c>
      <c r="I1757" s="2">
        <f t="shared" si="108"/>
        <v>23.089014936324983</v>
      </c>
      <c r="J1757" s="2">
        <f t="shared" si="109"/>
        <v>23.082981539978199</v>
      </c>
      <c r="K1757" s="11">
        <v>1.2066792693565975E-2</v>
      </c>
      <c r="M1757" s="2">
        <f t="shared" si="110"/>
        <v>0.87496414363141639</v>
      </c>
      <c r="N1757" s="2"/>
    </row>
    <row r="1758" spans="1:14" x14ac:dyDescent="0.15">
      <c r="A1758" s="5">
        <v>32</v>
      </c>
      <c r="B1758" s="5">
        <v>1748</v>
      </c>
      <c r="C1758" s="2">
        <v>22.214310000000001</v>
      </c>
      <c r="D1758" s="2">
        <v>22.227260000000001</v>
      </c>
      <c r="E1758" s="2">
        <v>22.220784999999999</v>
      </c>
      <c r="F1758" s="11">
        <v>1.294915E-2</v>
      </c>
      <c r="H1758" s="2">
        <f t="shared" si="111"/>
        <v>23.089014936324983</v>
      </c>
      <c r="I1758" s="2">
        <f t="shared" si="108"/>
        <v>23.10148106206108</v>
      </c>
      <c r="J1758" s="2">
        <f t="shared" si="109"/>
        <v>23.095247999193031</v>
      </c>
      <c r="K1758" s="11">
        <v>1.2466125736095963E-2</v>
      </c>
      <c r="M1758" s="2">
        <f t="shared" si="110"/>
        <v>0.87470493632498147</v>
      </c>
      <c r="N1758" s="2"/>
    </row>
    <row r="1759" spans="1:14" x14ac:dyDescent="0.15">
      <c r="A1759" s="5">
        <v>32</v>
      </c>
      <c r="B1759" s="5">
        <v>1749</v>
      </c>
      <c r="C1759" s="2">
        <v>22.227260000000001</v>
      </c>
      <c r="D1759" s="2">
        <v>22.239594</v>
      </c>
      <c r="E1759" s="2">
        <v>22.233426999999999</v>
      </c>
      <c r="F1759" s="11">
        <v>1.2334612999999999E-2</v>
      </c>
      <c r="H1759" s="2">
        <f t="shared" si="111"/>
        <v>23.10148106206108</v>
      </c>
      <c r="I1759" s="2">
        <f t="shared" si="108"/>
        <v>23.114097660534362</v>
      </c>
      <c r="J1759" s="2">
        <f t="shared" si="109"/>
        <v>23.107789361297719</v>
      </c>
      <c r="K1759" s="11">
        <v>1.2616598473282442E-2</v>
      </c>
      <c r="M1759" s="2">
        <f t="shared" si="110"/>
        <v>0.87422106206107841</v>
      </c>
      <c r="N1759" s="2"/>
    </row>
    <row r="1760" spans="1:14" x14ac:dyDescent="0.15">
      <c r="A1760" s="5">
        <v>32</v>
      </c>
      <c r="B1760" s="5">
        <v>1750</v>
      </c>
      <c r="C1760" s="2">
        <v>22.239594</v>
      </c>
      <c r="D1760" s="2">
        <v>22.251609999999999</v>
      </c>
      <c r="E1760" s="2">
        <v>22.245602000000002</v>
      </c>
      <c r="F1760" s="11">
        <v>1.2015878000000001E-2</v>
      </c>
      <c r="H1760" s="2">
        <f t="shared" si="111"/>
        <v>23.114097660534362</v>
      </c>
      <c r="I1760" s="2">
        <f t="shared" si="108"/>
        <v>23.126592722693577</v>
      </c>
      <c r="J1760" s="2">
        <f t="shared" si="109"/>
        <v>23.120345191613971</v>
      </c>
      <c r="K1760" s="11">
        <v>1.249506215921483E-2</v>
      </c>
      <c r="M1760" s="2">
        <f t="shared" si="110"/>
        <v>0.87450366053436213</v>
      </c>
      <c r="N1760" s="2"/>
    </row>
    <row r="1761" spans="1:14" x14ac:dyDescent="0.15">
      <c r="A1761" s="5">
        <v>32</v>
      </c>
      <c r="B1761" s="5">
        <v>1751</v>
      </c>
      <c r="C1761" s="2">
        <v>22.251609999999999</v>
      </c>
      <c r="D1761" s="2">
        <v>22.263739000000001</v>
      </c>
      <c r="E1761" s="2">
        <v>22.257674000000002</v>
      </c>
      <c r="F1761" s="11">
        <v>1.2128586E-2</v>
      </c>
      <c r="H1761" s="2">
        <f t="shared" si="111"/>
        <v>23.126592722693577</v>
      </c>
      <c r="I1761" s="2">
        <f t="shared" si="108"/>
        <v>23.138850500883326</v>
      </c>
      <c r="J1761" s="2">
        <f t="shared" si="109"/>
        <v>23.132721611788451</v>
      </c>
      <c r="K1761" s="11">
        <v>1.225777818974918E-2</v>
      </c>
      <c r="M1761" s="2">
        <f t="shared" si="110"/>
        <v>0.87498272269357713</v>
      </c>
      <c r="N1761" s="2"/>
    </row>
    <row r="1762" spans="1:14" x14ac:dyDescent="0.15">
      <c r="A1762" s="5">
        <v>32</v>
      </c>
      <c r="B1762" s="5">
        <v>1752</v>
      </c>
      <c r="C1762" s="2">
        <v>22.263739000000001</v>
      </c>
      <c r="D1762" s="2">
        <v>22.276001000000001</v>
      </c>
      <c r="E1762" s="2">
        <v>22.269870000000001</v>
      </c>
      <c r="F1762" s="11">
        <v>1.2262459999999999E-2</v>
      </c>
      <c r="H1762" s="2">
        <f t="shared" si="111"/>
        <v>23.138850500883326</v>
      </c>
      <c r="I1762" s="2">
        <f t="shared" si="108"/>
        <v>23.151044616586706</v>
      </c>
      <c r="J1762" s="2">
        <f t="shared" si="109"/>
        <v>23.144947558735016</v>
      </c>
      <c r="K1762" s="11">
        <v>1.2194115703380588E-2</v>
      </c>
      <c r="M1762" s="2">
        <f t="shared" si="110"/>
        <v>0.87511150088332457</v>
      </c>
      <c r="N1762" s="2"/>
    </row>
    <row r="1763" spans="1:14" x14ac:dyDescent="0.15">
      <c r="A1763" s="5">
        <v>32</v>
      </c>
      <c r="B1763" s="5">
        <v>1753</v>
      </c>
      <c r="C1763" s="2">
        <v>22.276001000000001</v>
      </c>
      <c r="D1763" s="2">
        <v>22.288256000000001</v>
      </c>
      <c r="E1763" s="2">
        <v>22.282129000000001</v>
      </c>
      <c r="F1763" s="11">
        <v>1.2255342000000001E-2</v>
      </c>
      <c r="H1763" s="2">
        <f t="shared" si="111"/>
        <v>23.151044616586706</v>
      </c>
      <c r="I1763" s="2">
        <f t="shared" si="108"/>
        <v>23.163429717786268</v>
      </c>
      <c r="J1763" s="2">
        <f t="shared" si="109"/>
        <v>23.157237167186487</v>
      </c>
      <c r="K1763" s="11">
        <v>1.2385101199563795E-2</v>
      </c>
      <c r="M1763" s="2">
        <f t="shared" si="110"/>
        <v>0.87504361658670504</v>
      </c>
      <c r="N1763" s="2"/>
    </row>
    <row r="1764" spans="1:14" x14ac:dyDescent="0.15">
      <c r="A1764" s="5">
        <v>32</v>
      </c>
      <c r="B1764" s="5">
        <v>1754</v>
      </c>
      <c r="C1764" s="2">
        <v>22.288256000000001</v>
      </c>
      <c r="D1764" s="2">
        <v>22.299914999999999</v>
      </c>
      <c r="E1764" s="2">
        <v>22.294086</v>
      </c>
      <c r="F1764" s="11">
        <v>1.1658629E-2</v>
      </c>
      <c r="H1764" s="2">
        <f t="shared" si="111"/>
        <v>23.163429717786268</v>
      </c>
      <c r="I1764" s="2">
        <f t="shared" si="108"/>
        <v>23.175728007753552</v>
      </c>
      <c r="J1764" s="2">
        <f t="shared" si="109"/>
        <v>23.16957886276991</v>
      </c>
      <c r="K1764" s="11">
        <v>1.2298289967284624E-2</v>
      </c>
      <c r="M1764" s="2">
        <f t="shared" si="110"/>
        <v>0.87517371778626796</v>
      </c>
      <c r="N1764" s="2"/>
    </row>
    <row r="1765" spans="1:14" x14ac:dyDescent="0.15">
      <c r="A1765" s="5">
        <v>32</v>
      </c>
      <c r="B1765" s="5">
        <v>1755</v>
      </c>
      <c r="C1765" s="2">
        <v>22.299914999999999</v>
      </c>
      <c r="D1765" s="2">
        <v>22.311612</v>
      </c>
      <c r="E1765" s="2">
        <v>22.305762999999999</v>
      </c>
      <c r="F1765" s="11">
        <v>1.1696522000000001E-2</v>
      </c>
      <c r="H1765" s="2">
        <f t="shared" si="111"/>
        <v>23.175728007753552</v>
      </c>
      <c r="I1765" s="2">
        <f t="shared" si="108"/>
        <v>23.188147834034904</v>
      </c>
      <c r="J1765" s="2">
        <f t="shared" si="109"/>
        <v>23.181937920894228</v>
      </c>
      <c r="K1765" s="11">
        <v>1.2419826281352235E-2</v>
      </c>
      <c r="M1765" s="2">
        <f t="shared" si="110"/>
        <v>0.87581300775355331</v>
      </c>
      <c r="N1765" s="2"/>
    </row>
    <row r="1766" spans="1:14" x14ac:dyDescent="0.15">
      <c r="A1766" s="5">
        <v>32</v>
      </c>
      <c r="B1766" s="5">
        <v>1756</v>
      </c>
      <c r="C1766" s="2">
        <v>22.311612</v>
      </c>
      <c r="D1766" s="2">
        <v>22.324081</v>
      </c>
      <c r="E1766" s="2">
        <v>22.317845999999999</v>
      </c>
      <c r="F1766" s="11">
        <v>1.2469624E-2</v>
      </c>
      <c r="H1766" s="2">
        <f t="shared" si="111"/>
        <v>23.188147834034904</v>
      </c>
      <c r="I1766" s="2">
        <f t="shared" si="108"/>
        <v>23.200608172093791</v>
      </c>
      <c r="J1766" s="2">
        <f t="shared" si="109"/>
        <v>23.194378003064347</v>
      </c>
      <c r="K1766" s="11">
        <v>1.2460338058887677E-2</v>
      </c>
      <c r="M1766" s="2">
        <f t="shared" si="110"/>
        <v>0.87653583403490387</v>
      </c>
      <c r="N1766" s="2"/>
    </row>
    <row r="1767" spans="1:14" x14ac:dyDescent="0.15">
      <c r="A1767" s="5">
        <v>32</v>
      </c>
      <c r="B1767" s="5">
        <v>1757</v>
      </c>
      <c r="C1767" s="2">
        <v>22.324081</v>
      </c>
      <c r="D1767" s="2">
        <v>22.336569999999998</v>
      </c>
      <c r="E1767" s="2">
        <v>22.330324999999998</v>
      </c>
      <c r="F1767" s="11">
        <v>1.2488328999999999E-2</v>
      </c>
      <c r="H1767" s="2">
        <f t="shared" si="111"/>
        <v>23.200608172093791</v>
      </c>
      <c r="I1767" s="2">
        <f t="shared" si="108"/>
        <v>23.212906462061074</v>
      </c>
      <c r="J1767" s="2">
        <f t="shared" si="109"/>
        <v>23.206757317077432</v>
      </c>
      <c r="K1767" s="11">
        <v>1.2298289967284624E-2</v>
      </c>
      <c r="M1767" s="2">
        <f t="shared" si="110"/>
        <v>0.87652717209379105</v>
      </c>
      <c r="N1767" s="2"/>
    </row>
    <row r="1768" spans="1:14" x14ac:dyDescent="0.15">
      <c r="A1768" s="5">
        <v>32</v>
      </c>
      <c r="B1768" s="5">
        <v>1758</v>
      </c>
      <c r="C1768" s="2">
        <v>22.336569999999998</v>
      </c>
      <c r="D1768" s="2">
        <v>22.348713</v>
      </c>
      <c r="E1768" s="2">
        <v>22.342641</v>
      </c>
      <c r="F1768" s="11">
        <v>1.2142923E-2</v>
      </c>
      <c r="H1768" s="2">
        <f t="shared" si="111"/>
        <v>23.212906462061074</v>
      </c>
      <c r="I1768" s="2">
        <f t="shared" si="108"/>
        <v>23.225760345485284</v>
      </c>
      <c r="J1768" s="2">
        <f t="shared" si="109"/>
        <v>23.219333403773177</v>
      </c>
      <c r="K1768" s="11">
        <v>1.2853883424209378E-2</v>
      </c>
      <c r="M1768" s="2">
        <f t="shared" si="110"/>
        <v>0.87633646206107585</v>
      </c>
      <c r="N1768" s="2"/>
    </row>
    <row r="1769" spans="1:14" x14ac:dyDescent="0.15">
      <c r="A1769" s="5">
        <v>32</v>
      </c>
      <c r="B1769" s="5">
        <v>1759</v>
      </c>
      <c r="C1769" s="2">
        <v>22.348713</v>
      </c>
      <c r="D1769" s="2">
        <v>22.361656</v>
      </c>
      <c r="E1769" s="2">
        <v>22.355184000000001</v>
      </c>
      <c r="F1769" s="11">
        <v>1.2943362E-2</v>
      </c>
      <c r="H1769" s="2">
        <f t="shared" si="111"/>
        <v>23.225760345485284</v>
      </c>
      <c r="I1769" s="2">
        <f t="shared" si="108"/>
        <v>23.240708817459112</v>
      </c>
      <c r="J1769" s="2">
        <f t="shared" si="109"/>
        <v>23.233234581472196</v>
      </c>
      <c r="K1769" s="11">
        <v>1.4948471973827699E-2</v>
      </c>
      <c r="M1769" s="2">
        <f t="shared" si="110"/>
        <v>0.87704734548528407</v>
      </c>
      <c r="N1769" s="2"/>
    </row>
    <row r="1770" spans="1:14" x14ac:dyDescent="0.15">
      <c r="A1770" s="5">
        <v>32.1</v>
      </c>
      <c r="B1770" s="5">
        <v>1760</v>
      </c>
      <c r="C1770" s="2">
        <v>22.361656</v>
      </c>
      <c r="D1770" s="2">
        <v>22.367646000000001</v>
      </c>
      <c r="E1770" s="2">
        <v>22.364650999999999</v>
      </c>
      <c r="F1770" s="11">
        <v>5.9899931000000003E-3</v>
      </c>
      <c r="H1770" s="2">
        <f t="shared" si="111"/>
        <v>23.240708817459112</v>
      </c>
      <c r="I1770" s="2">
        <f t="shared" si="108"/>
        <v>23.248204046706658</v>
      </c>
      <c r="J1770" s="2">
        <f t="shared" si="109"/>
        <v>23.244456432082885</v>
      </c>
      <c r="K1770" s="11">
        <v>7.4952292475463471E-3</v>
      </c>
      <c r="M1770" s="2">
        <f t="shared" si="110"/>
        <v>0.87905281745911168</v>
      </c>
      <c r="N1770" s="2"/>
    </row>
    <row r="1771" spans="1:14" x14ac:dyDescent="0.15">
      <c r="A1771" s="5">
        <v>32.1</v>
      </c>
      <c r="B1771" s="5">
        <v>1761</v>
      </c>
      <c r="C1771" s="2">
        <v>22.367646000000001</v>
      </c>
      <c r="D1771" s="2">
        <v>22.375245</v>
      </c>
      <c r="E1771" s="2">
        <v>22.371445000000001</v>
      </c>
      <c r="F1771" s="11">
        <v>7.5990959E-3</v>
      </c>
      <c r="H1771" s="2">
        <f t="shared" si="111"/>
        <v>23.248204046706658</v>
      </c>
      <c r="I1771" s="2">
        <f t="shared" si="108"/>
        <v>23.257276914809164</v>
      </c>
      <c r="J1771" s="2">
        <f t="shared" si="109"/>
        <v>23.252740480757911</v>
      </c>
      <c r="K1771" s="11">
        <v>9.0728681025081803E-3</v>
      </c>
      <c r="M1771" s="2">
        <f t="shared" si="110"/>
        <v>0.88055804670665694</v>
      </c>
      <c r="N1771" s="2"/>
    </row>
    <row r="1772" spans="1:14" x14ac:dyDescent="0.15">
      <c r="A1772" s="5">
        <v>32.1</v>
      </c>
      <c r="B1772" s="5">
        <v>1762</v>
      </c>
      <c r="C1772" s="2">
        <v>22.375245</v>
      </c>
      <c r="D1772" s="2">
        <v>22.384976999999999</v>
      </c>
      <c r="E1772" s="2">
        <v>22.380110999999999</v>
      </c>
      <c r="F1772" s="11">
        <v>9.7324139000000004E-3</v>
      </c>
      <c r="H1772" s="2">
        <f t="shared" si="111"/>
        <v>23.257276914809164</v>
      </c>
      <c r="I1772" s="2">
        <f t="shared" si="108"/>
        <v>23.265910586739373</v>
      </c>
      <c r="J1772" s="2">
        <f t="shared" si="109"/>
        <v>23.261593750774267</v>
      </c>
      <c r="K1772" s="11">
        <v>8.6336719302071985E-3</v>
      </c>
      <c r="M1772" s="2">
        <f t="shared" si="110"/>
        <v>0.88203191480916487</v>
      </c>
      <c r="N1772" s="2"/>
    </row>
    <row r="1773" spans="1:14" x14ac:dyDescent="0.15">
      <c r="A1773" s="5">
        <v>32.1</v>
      </c>
      <c r="B1773" s="5">
        <v>1763</v>
      </c>
      <c r="C1773" s="2">
        <v>22.384976999999999</v>
      </c>
      <c r="D1773" s="2">
        <v>22.394853999999999</v>
      </c>
      <c r="E1773" s="2">
        <v>22.389915999999999</v>
      </c>
      <c r="F1773" s="11">
        <v>9.8763197000000004E-3</v>
      </c>
      <c r="H1773" s="2">
        <f t="shared" si="111"/>
        <v>23.265910586739373</v>
      </c>
      <c r="I1773" s="2">
        <f t="shared" si="108"/>
        <v>23.275977425343516</v>
      </c>
      <c r="J1773" s="2">
        <f t="shared" si="109"/>
        <v>23.270944006041447</v>
      </c>
      <c r="K1773" s="11">
        <v>1.0066838604143948E-2</v>
      </c>
      <c r="M1773" s="2">
        <f t="shared" si="110"/>
        <v>0.88093358673937416</v>
      </c>
      <c r="N1773" s="2"/>
    </row>
    <row r="1774" spans="1:14" x14ac:dyDescent="0.15">
      <c r="A1774" s="5">
        <v>32.1</v>
      </c>
      <c r="B1774" s="5">
        <v>1764</v>
      </c>
      <c r="C1774" s="2">
        <v>22.394853999999999</v>
      </c>
      <c r="D1774" s="2">
        <v>22.405208999999999</v>
      </c>
      <c r="E1774" s="2">
        <v>22.400030999999998</v>
      </c>
      <c r="F1774" s="11">
        <v>1.0355276E-2</v>
      </c>
      <c r="H1774" s="2">
        <f t="shared" si="111"/>
        <v>23.275977425343516</v>
      </c>
      <c r="I1774" s="2">
        <f t="shared" si="108"/>
        <v>23.286466123489646</v>
      </c>
      <c r="J1774" s="2">
        <f t="shared" si="109"/>
        <v>23.281221774416579</v>
      </c>
      <c r="K1774" s="11">
        <v>1.048869814612868E-2</v>
      </c>
      <c r="M1774" s="2">
        <f t="shared" si="110"/>
        <v>0.8811234253435174</v>
      </c>
      <c r="N1774" s="2"/>
    </row>
    <row r="1775" spans="1:14" x14ac:dyDescent="0.15">
      <c r="A1775" s="5">
        <v>32.1</v>
      </c>
      <c r="B1775" s="5">
        <v>1765</v>
      </c>
      <c r="C1775" s="2">
        <v>22.405208999999999</v>
      </c>
      <c r="D1775" s="2">
        <v>22.416094999999999</v>
      </c>
      <c r="E1775" s="2">
        <v>22.410651999999999</v>
      </c>
      <c r="F1775" s="11">
        <v>1.0885716E-2</v>
      </c>
      <c r="H1775" s="2">
        <f t="shared" si="111"/>
        <v>23.286466123489646</v>
      </c>
      <c r="I1775" s="2">
        <f t="shared" si="108"/>
        <v>23.296833464929122</v>
      </c>
      <c r="J1775" s="2">
        <f t="shared" si="109"/>
        <v>23.291649794209384</v>
      </c>
      <c r="K1775" s="11">
        <v>1.0367341439476555E-2</v>
      </c>
      <c r="M1775" s="2">
        <f t="shared" si="110"/>
        <v>0.88125712348964669</v>
      </c>
      <c r="N1775" s="2"/>
    </row>
    <row r="1776" spans="1:14" x14ac:dyDescent="0.15">
      <c r="A1776" s="5">
        <v>32.1</v>
      </c>
      <c r="B1776" s="5">
        <v>1766</v>
      </c>
      <c r="C1776" s="2">
        <v>22.416094999999999</v>
      </c>
      <c r="D1776" s="2">
        <v>22.426542999999999</v>
      </c>
      <c r="E1776" s="2">
        <v>22.421319</v>
      </c>
      <c r="F1776" s="11">
        <v>1.0448636000000001E-2</v>
      </c>
      <c r="H1776" s="2">
        <f t="shared" si="111"/>
        <v>23.296833464929122</v>
      </c>
      <c r="I1776" s="2">
        <f t="shared" si="108"/>
        <v>23.307986736030539</v>
      </c>
      <c r="J1776" s="2">
        <f t="shared" si="109"/>
        <v>23.302410100479833</v>
      </c>
      <c r="K1776" s="11">
        <v>1.1153271101417667E-2</v>
      </c>
      <c r="M1776" s="2">
        <f t="shared" si="110"/>
        <v>0.88073846492912367</v>
      </c>
      <c r="N1776" s="2"/>
    </row>
    <row r="1777" spans="1:14" x14ac:dyDescent="0.15">
      <c r="A1777" s="5">
        <v>32.1</v>
      </c>
      <c r="B1777" s="5">
        <v>1767</v>
      </c>
      <c r="C1777" s="2">
        <v>22.426542999999999</v>
      </c>
      <c r="D1777" s="2">
        <v>22.436951000000001</v>
      </c>
      <c r="E1777" s="2">
        <v>22.431747000000001</v>
      </c>
      <c r="F1777" s="11">
        <v>1.0407758E-2</v>
      </c>
      <c r="H1777" s="2">
        <f t="shared" si="111"/>
        <v>23.307986736030539</v>
      </c>
      <c r="I1777" s="2">
        <f t="shared" si="108"/>
        <v>23.319278700370781</v>
      </c>
      <c r="J1777" s="2">
        <f t="shared" si="109"/>
        <v>23.313632718200658</v>
      </c>
      <c r="K1777" s="11">
        <v>1.1291964340239912E-2</v>
      </c>
      <c r="M1777" s="2">
        <f t="shared" si="110"/>
        <v>0.88144373603054049</v>
      </c>
      <c r="N1777" s="2"/>
    </row>
    <row r="1778" spans="1:14" x14ac:dyDescent="0.15">
      <c r="A1778" s="5">
        <v>32.1</v>
      </c>
      <c r="B1778" s="5">
        <v>1768</v>
      </c>
      <c r="C1778" s="2">
        <v>22.436951000000001</v>
      </c>
      <c r="D1778" s="2">
        <v>22.447531000000001</v>
      </c>
      <c r="E1778" s="2">
        <v>22.442240999999999</v>
      </c>
      <c r="F1778" s="11">
        <v>1.0580373000000001E-2</v>
      </c>
      <c r="H1778" s="2">
        <f t="shared" si="111"/>
        <v>23.319278700370781</v>
      </c>
      <c r="I1778" s="2">
        <f t="shared" si="108"/>
        <v>23.329553579323889</v>
      </c>
      <c r="J1778" s="2">
        <f t="shared" si="109"/>
        <v>23.324416139847337</v>
      </c>
      <c r="K1778" s="11">
        <v>1.027487895310796E-2</v>
      </c>
      <c r="M1778" s="2">
        <f t="shared" si="110"/>
        <v>0.88232770037078012</v>
      </c>
      <c r="N1778" s="2"/>
    </row>
    <row r="1779" spans="1:14" x14ac:dyDescent="0.15">
      <c r="A1779" s="5">
        <v>32.1</v>
      </c>
      <c r="B1779" s="5">
        <v>1769</v>
      </c>
      <c r="C1779" s="2">
        <v>22.447531000000001</v>
      </c>
      <c r="D1779" s="2">
        <v>22.458127999999999</v>
      </c>
      <c r="E1779" s="2">
        <v>22.452829999999999</v>
      </c>
      <c r="F1779" s="11">
        <v>1.0596482000000001E-2</v>
      </c>
      <c r="H1779" s="2">
        <f t="shared" si="111"/>
        <v>23.329553579323889</v>
      </c>
      <c r="I1779" s="2">
        <f t="shared" si="108"/>
        <v>23.340406347589973</v>
      </c>
      <c r="J1779" s="2">
        <f t="shared" si="109"/>
        <v>23.334979963456931</v>
      </c>
      <c r="K1779" s="11">
        <v>1.0852768266085061E-2</v>
      </c>
      <c r="M1779" s="2">
        <f t="shared" si="110"/>
        <v>0.88202257932388761</v>
      </c>
      <c r="N1779" s="2"/>
    </row>
    <row r="1780" spans="1:14" x14ac:dyDescent="0.15">
      <c r="A1780" s="5">
        <v>32.1</v>
      </c>
      <c r="B1780" s="5">
        <v>1770</v>
      </c>
      <c r="C1780" s="2">
        <v>22.458127999999999</v>
      </c>
      <c r="D1780" s="2">
        <v>22.468926</v>
      </c>
      <c r="E1780" s="2">
        <v>22.463526999999999</v>
      </c>
      <c r="F1780" s="11">
        <v>1.0797826E-2</v>
      </c>
      <c r="H1780" s="2">
        <f t="shared" si="111"/>
        <v>23.340406347589973</v>
      </c>
      <c r="I1780" s="2">
        <f t="shared" si="108"/>
        <v>23.351351578342427</v>
      </c>
      <c r="J1780" s="2">
        <f t="shared" si="109"/>
        <v>23.3458789629662</v>
      </c>
      <c r="K1780" s="11">
        <v>1.0945230752453653E-2</v>
      </c>
      <c r="M1780" s="2">
        <f t="shared" si="110"/>
        <v>0.88227834758997403</v>
      </c>
      <c r="N1780" s="2"/>
    </row>
    <row r="1781" spans="1:14" x14ac:dyDescent="0.15">
      <c r="A1781" s="5">
        <v>32.1</v>
      </c>
      <c r="B1781" s="5">
        <v>1771</v>
      </c>
      <c r="C1781" s="2">
        <v>22.468926</v>
      </c>
      <c r="D1781" s="2">
        <v>22.480118999999998</v>
      </c>
      <c r="E1781" s="2">
        <v>22.474522</v>
      </c>
      <c r="F1781" s="11">
        <v>1.1192951E-2</v>
      </c>
      <c r="H1781" s="2">
        <f t="shared" si="111"/>
        <v>23.351351578342427</v>
      </c>
      <c r="I1781" s="2">
        <f t="shared" si="108"/>
        <v>23.362475955223562</v>
      </c>
      <c r="J1781" s="2">
        <f t="shared" si="109"/>
        <v>23.356913766782995</v>
      </c>
      <c r="K1781" s="11">
        <v>1.1124376881134134E-2</v>
      </c>
      <c r="M1781" s="2">
        <f t="shared" si="110"/>
        <v>0.88242557834242774</v>
      </c>
      <c r="N1781" s="2"/>
    </row>
    <row r="1782" spans="1:14" x14ac:dyDescent="0.15">
      <c r="A1782" s="5">
        <v>32.1</v>
      </c>
      <c r="B1782" s="5">
        <v>1772</v>
      </c>
      <c r="C1782" s="2">
        <v>22.480118999999998</v>
      </c>
      <c r="D1782" s="2">
        <v>22.491301</v>
      </c>
      <c r="E1782" s="2">
        <v>22.485710000000001</v>
      </c>
      <c r="F1782" s="11">
        <v>1.1182587000000001E-2</v>
      </c>
      <c r="H1782" s="2">
        <f t="shared" si="111"/>
        <v>23.362475955223562</v>
      </c>
      <c r="I1782" s="2">
        <f t="shared" si="108"/>
        <v>23.373218924471107</v>
      </c>
      <c r="J1782" s="2">
        <f t="shared" si="109"/>
        <v>23.367847439847335</v>
      </c>
      <c r="K1782" s="11">
        <v>1.0742969247546348E-2</v>
      </c>
      <c r="M1782" s="2">
        <f t="shared" si="110"/>
        <v>0.88235695522356394</v>
      </c>
      <c r="N1782" s="2"/>
    </row>
    <row r="1783" spans="1:14" x14ac:dyDescent="0.15">
      <c r="A1783" s="5">
        <v>32.1</v>
      </c>
      <c r="B1783" s="5">
        <v>1773</v>
      </c>
      <c r="C1783" s="2">
        <v>22.491301</v>
      </c>
      <c r="D1783" s="2">
        <v>22.502680999999999</v>
      </c>
      <c r="E1783" s="2">
        <v>22.496991000000001</v>
      </c>
      <c r="F1783" s="11">
        <v>1.1379212999999999E-2</v>
      </c>
      <c r="H1783" s="2">
        <f t="shared" si="111"/>
        <v>23.373218924471107</v>
      </c>
      <c r="I1783" s="2">
        <f t="shared" si="108"/>
        <v>23.384181491755729</v>
      </c>
      <c r="J1783" s="2">
        <f t="shared" si="109"/>
        <v>23.378700208113418</v>
      </c>
      <c r="K1783" s="11">
        <v>1.0962567284623774E-2</v>
      </c>
      <c r="M1783" s="2">
        <f t="shared" si="110"/>
        <v>0.88191792447110728</v>
      </c>
      <c r="N1783" s="2"/>
    </row>
    <row r="1784" spans="1:14" x14ac:dyDescent="0.15">
      <c r="A1784" s="5">
        <v>32.1</v>
      </c>
      <c r="B1784" s="5">
        <v>1774</v>
      </c>
      <c r="C1784" s="2">
        <v>22.502680999999999</v>
      </c>
      <c r="D1784" s="2">
        <v>22.514319</v>
      </c>
      <c r="E1784" s="2">
        <v>22.508500000000002</v>
      </c>
      <c r="F1784" s="11">
        <v>1.1638322E-2</v>
      </c>
      <c r="H1784" s="2">
        <f t="shared" si="111"/>
        <v>23.384181491755729</v>
      </c>
      <c r="I1784" s="2">
        <f t="shared" si="108"/>
        <v>23.395352099389317</v>
      </c>
      <c r="J1784" s="2">
        <f t="shared" si="109"/>
        <v>23.389766795572523</v>
      </c>
      <c r="K1784" s="11">
        <v>1.1170607633587785E-2</v>
      </c>
      <c r="M1784" s="2">
        <f t="shared" si="110"/>
        <v>0.88150049175573031</v>
      </c>
      <c r="N1784" s="2"/>
    </row>
    <row r="1785" spans="1:14" x14ac:dyDescent="0.15">
      <c r="A1785" s="5">
        <v>32.1</v>
      </c>
      <c r="B1785" s="5">
        <v>1775</v>
      </c>
      <c r="C1785" s="2">
        <v>22.514319</v>
      </c>
      <c r="D1785" s="2">
        <v>22.526077000000001</v>
      </c>
      <c r="E1785" s="2">
        <v>22.520198000000001</v>
      </c>
      <c r="F1785" s="11">
        <v>1.1757676999999999E-2</v>
      </c>
      <c r="H1785" s="2">
        <f t="shared" si="111"/>
        <v>23.395352099389317</v>
      </c>
      <c r="I1785" s="2">
        <f t="shared" si="108"/>
        <v>23.406880998298803</v>
      </c>
      <c r="J1785" s="2">
        <f t="shared" si="109"/>
        <v>23.401116548844058</v>
      </c>
      <c r="K1785" s="11">
        <v>1.1528898909487459E-2</v>
      </c>
      <c r="M1785" s="2">
        <f t="shared" si="110"/>
        <v>0.88103309938931673</v>
      </c>
      <c r="N1785" s="2"/>
    </row>
    <row r="1786" spans="1:14" x14ac:dyDescent="0.15">
      <c r="A1786" s="5">
        <v>32.1</v>
      </c>
      <c r="B1786" s="5">
        <v>1776</v>
      </c>
      <c r="C1786" s="2">
        <v>22.526077000000001</v>
      </c>
      <c r="D1786" s="2">
        <v>22.537452999999999</v>
      </c>
      <c r="E1786" s="2">
        <v>22.531765</v>
      </c>
      <c r="F1786" s="11">
        <v>1.1376579E-2</v>
      </c>
      <c r="H1786" s="2">
        <f t="shared" si="111"/>
        <v>23.406880998298803</v>
      </c>
      <c r="I1786" s="2">
        <f t="shared" si="108"/>
        <v>23.418022711712108</v>
      </c>
      <c r="J1786" s="2">
        <f t="shared" si="109"/>
        <v>23.412451855005457</v>
      </c>
      <c r="K1786" s="11">
        <v>1.1141713413304251E-2</v>
      </c>
      <c r="M1786" s="2">
        <f t="shared" si="110"/>
        <v>0.88080399829880207</v>
      </c>
      <c r="N1786" s="2"/>
    </row>
    <row r="1787" spans="1:14" x14ac:dyDescent="0.15">
      <c r="A1787" s="5">
        <v>32.1</v>
      </c>
      <c r="B1787" s="5">
        <v>1777</v>
      </c>
      <c r="C1787" s="2">
        <v>22.537452999999999</v>
      </c>
      <c r="D1787" s="2">
        <v>22.548504000000001</v>
      </c>
      <c r="E1787" s="2">
        <v>22.542978999999999</v>
      </c>
      <c r="F1787" s="11">
        <v>1.1051128E-2</v>
      </c>
      <c r="H1787" s="2">
        <f t="shared" si="111"/>
        <v>23.418022711712108</v>
      </c>
      <c r="I1787" s="2">
        <f t="shared" si="108"/>
        <v>23.428962163620504</v>
      </c>
      <c r="J1787" s="2">
        <f t="shared" si="109"/>
        <v>23.423492437666305</v>
      </c>
      <c r="K1787" s="11">
        <v>1.0939451908396947E-2</v>
      </c>
      <c r="M1787" s="2">
        <f t="shared" si="110"/>
        <v>0.88056971171210918</v>
      </c>
      <c r="N1787" s="2"/>
    </row>
    <row r="1788" spans="1:14" x14ac:dyDescent="0.15">
      <c r="A1788" s="5">
        <v>32.1</v>
      </c>
      <c r="B1788" s="5">
        <v>1778</v>
      </c>
      <c r="C1788" s="2">
        <v>22.548504000000001</v>
      </c>
      <c r="D1788" s="2">
        <v>22.560426</v>
      </c>
      <c r="E1788" s="2">
        <v>22.554465</v>
      </c>
      <c r="F1788" s="11">
        <v>1.192227E-2</v>
      </c>
      <c r="H1788" s="2">
        <f t="shared" si="111"/>
        <v>23.428962163620504</v>
      </c>
      <c r="I1788" s="2">
        <f t="shared" si="108"/>
        <v>23.440138550098148</v>
      </c>
      <c r="J1788" s="2">
        <f t="shared" si="109"/>
        <v>23.434550356859326</v>
      </c>
      <c r="K1788" s="11">
        <v>1.1176386477644493E-2</v>
      </c>
      <c r="M1788" s="2">
        <f t="shared" si="110"/>
        <v>0.88045816362050289</v>
      </c>
      <c r="N1788" s="2"/>
    </row>
    <row r="1789" spans="1:14" x14ac:dyDescent="0.15">
      <c r="A1789" s="5">
        <v>32.1</v>
      </c>
      <c r="B1789" s="5">
        <v>1779</v>
      </c>
      <c r="C1789" s="2">
        <v>22.560426</v>
      </c>
      <c r="D1789" s="2">
        <v>22.572201</v>
      </c>
      <c r="E1789" s="2">
        <v>22.566313999999998</v>
      </c>
      <c r="F1789" s="11">
        <v>1.1774191E-2</v>
      </c>
      <c r="H1789" s="2">
        <f t="shared" si="111"/>
        <v>23.440138550098148</v>
      </c>
      <c r="I1789" s="2">
        <f t="shared" si="108"/>
        <v>23.45130337888768</v>
      </c>
      <c r="J1789" s="2">
        <f t="shared" si="109"/>
        <v>23.445720964492914</v>
      </c>
      <c r="K1789" s="11">
        <v>1.1164828789531079E-2</v>
      </c>
      <c r="M1789" s="2">
        <f t="shared" si="110"/>
        <v>0.87971255009814797</v>
      </c>
      <c r="N1789" s="2"/>
    </row>
    <row r="1790" spans="1:14" x14ac:dyDescent="0.15">
      <c r="A1790" s="5">
        <v>32.1</v>
      </c>
      <c r="B1790" s="5">
        <v>1780</v>
      </c>
      <c r="C1790" s="2">
        <v>22.572201</v>
      </c>
      <c r="D1790" s="2">
        <v>22.584239</v>
      </c>
      <c r="E1790" s="2">
        <v>22.578220000000002</v>
      </c>
      <c r="F1790" s="11">
        <v>1.2038508999999999E-2</v>
      </c>
      <c r="H1790" s="2">
        <f t="shared" si="111"/>
        <v>23.45130337888768</v>
      </c>
      <c r="I1790" s="2">
        <f t="shared" si="108"/>
        <v>23.462583785539806</v>
      </c>
      <c r="J1790" s="2">
        <f t="shared" si="109"/>
        <v>23.456943582213743</v>
      </c>
      <c r="K1790" s="11">
        <v>1.12804066521265E-2</v>
      </c>
      <c r="M1790" s="2">
        <f t="shared" si="110"/>
        <v>0.87910237888767995</v>
      </c>
      <c r="N1790" s="2"/>
    </row>
    <row r="1791" spans="1:14" x14ac:dyDescent="0.15">
      <c r="A1791" s="5">
        <v>32.1</v>
      </c>
      <c r="B1791" s="5">
        <v>1781</v>
      </c>
      <c r="C1791" s="2">
        <v>22.584239</v>
      </c>
      <c r="D1791" s="2">
        <v>22.595262000000002</v>
      </c>
      <c r="E1791" s="2">
        <v>22.589751</v>
      </c>
      <c r="F1791" s="11">
        <v>1.1022732E-2</v>
      </c>
      <c r="H1791" s="2">
        <f t="shared" si="111"/>
        <v>23.462583785539806</v>
      </c>
      <c r="I1791" s="2">
        <f t="shared" si="108"/>
        <v>23.473823740283535</v>
      </c>
      <c r="J1791" s="2">
        <f t="shared" si="109"/>
        <v>23.468203762911671</v>
      </c>
      <c r="K1791" s="11">
        <v>1.1239954743729554E-2</v>
      </c>
      <c r="M1791" s="2">
        <f t="shared" si="110"/>
        <v>0.87834478553980588</v>
      </c>
      <c r="N1791" s="2"/>
    </row>
    <row r="1792" spans="1:14" x14ac:dyDescent="0.15">
      <c r="A1792" s="5">
        <v>32.1</v>
      </c>
      <c r="B1792" s="5">
        <v>1782</v>
      </c>
      <c r="C1792" s="2">
        <v>22.595262000000002</v>
      </c>
      <c r="D1792" s="2">
        <v>22.605397</v>
      </c>
      <c r="E1792" s="2">
        <v>22.600328999999999</v>
      </c>
      <c r="F1792" s="11">
        <v>1.0134971E-2</v>
      </c>
      <c r="H1792" s="2">
        <f t="shared" si="111"/>
        <v>23.473823740283535</v>
      </c>
      <c r="I1792" s="2">
        <f t="shared" si="108"/>
        <v>23.484884548898584</v>
      </c>
      <c r="J1792" s="2">
        <f t="shared" si="109"/>
        <v>23.47935414459106</v>
      </c>
      <c r="K1792" s="11">
        <v>1.1060808615049073E-2</v>
      </c>
      <c r="M1792" s="2">
        <f t="shared" si="110"/>
        <v>0.87856174028353351</v>
      </c>
      <c r="N1792" s="2"/>
    </row>
    <row r="1793" spans="1:14" x14ac:dyDescent="0.15">
      <c r="A1793" s="5">
        <v>32.1</v>
      </c>
      <c r="B1793" s="5">
        <v>1783</v>
      </c>
      <c r="C1793" s="2">
        <v>22.605397</v>
      </c>
      <c r="D1793" s="2">
        <v>22.615987000000001</v>
      </c>
      <c r="E1793" s="2">
        <v>22.610692</v>
      </c>
      <c r="F1793" s="11">
        <v>1.0590578999999999E-2</v>
      </c>
      <c r="H1793" s="2">
        <f t="shared" si="111"/>
        <v>23.484884548898584</v>
      </c>
      <c r="I1793" s="2">
        <f t="shared" si="108"/>
        <v>23.495731538320612</v>
      </c>
      <c r="J1793" s="2">
        <f t="shared" si="109"/>
        <v>23.490308043609598</v>
      </c>
      <c r="K1793" s="11">
        <v>1.0846989422028353E-2</v>
      </c>
      <c r="M1793" s="2">
        <f t="shared" si="110"/>
        <v>0.87948754889858449</v>
      </c>
      <c r="N1793" s="2"/>
    </row>
    <row r="1794" spans="1:14" x14ac:dyDescent="0.15">
      <c r="A1794" s="5">
        <v>32.1</v>
      </c>
      <c r="B1794" s="5">
        <v>1784</v>
      </c>
      <c r="C1794" s="2">
        <v>22.615987000000001</v>
      </c>
      <c r="D1794" s="2">
        <v>22.627596</v>
      </c>
      <c r="E1794" s="2">
        <v>22.621791999999999</v>
      </c>
      <c r="F1794" s="11">
        <v>1.1608626E-2</v>
      </c>
      <c r="H1794" s="2">
        <f t="shared" si="111"/>
        <v>23.495731538320612</v>
      </c>
      <c r="I1794" s="2">
        <f t="shared" si="108"/>
        <v>23.507254658386042</v>
      </c>
      <c r="J1794" s="2">
        <f t="shared" si="109"/>
        <v>23.501493098353329</v>
      </c>
      <c r="K1794" s="11">
        <v>1.1523120065430752E-2</v>
      </c>
      <c r="M1794" s="2">
        <f t="shared" si="110"/>
        <v>0.87974453832061172</v>
      </c>
      <c r="N1794" s="2"/>
    </row>
    <row r="1795" spans="1:14" x14ac:dyDescent="0.15">
      <c r="A1795" s="5">
        <v>32.1</v>
      </c>
      <c r="B1795" s="5">
        <v>1785</v>
      </c>
      <c r="C1795" s="2">
        <v>22.627596</v>
      </c>
      <c r="D1795" s="2">
        <v>22.639133000000001</v>
      </c>
      <c r="E1795" s="2">
        <v>22.633365000000001</v>
      </c>
      <c r="F1795" s="11">
        <v>1.1537097E-2</v>
      </c>
      <c r="H1795" s="2">
        <f t="shared" si="111"/>
        <v>23.507254658386042</v>
      </c>
      <c r="I1795" s="2">
        <f t="shared" si="108"/>
        <v>23.518800893827699</v>
      </c>
      <c r="J1795" s="2">
        <f t="shared" si="109"/>
        <v>23.51302777610687</v>
      </c>
      <c r="K1795" s="11">
        <v>1.1546235441657579E-2</v>
      </c>
      <c r="M1795" s="2">
        <f t="shared" si="110"/>
        <v>0.87965865838604174</v>
      </c>
      <c r="N1795" s="2"/>
    </row>
    <row r="1796" spans="1:14" x14ac:dyDescent="0.15">
      <c r="A1796" s="5">
        <v>32.1</v>
      </c>
      <c r="B1796" s="5">
        <v>1786</v>
      </c>
      <c r="C1796" s="2">
        <v>22.639133000000001</v>
      </c>
      <c r="D1796" s="2">
        <v>22.650314000000002</v>
      </c>
      <c r="E1796" s="2">
        <v>22.644724</v>
      </c>
      <c r="F1796" s="11">
        <v>1.1180816999999999E-2</v>
      </c>
      <c r="H1796" s="2">
        <f t="shared" si="111"/>
        <v>23.518800893827699</v>
      </c>
      <c r="I1796" s="2">
        <f t="shared" si="108"/>
        <v>23.530121752388222</v>
      </c>
      <c r="J1796" s="2">
        <f t="shared" si="109"/>
        <v>23.52446132310796</v>
      </c>
      <c r="K1796" s="11">
        <v>1.1320858560523447E-2</v>
      </c>
      <c r="M1796" s="2">
        <f t="shared" si="110"/>
        <v>0.87966789382769761</v>
      </c>
      <c r="N1796" s="2"/>
    </row>
    <row r="1797" spans="1:14" x14ac:dyDescent="0.15">
      <c r="A1797" s="5">
        <v>32.1</v>
      </c>
      <c r="B1797" s="5">
        <v>1787</v>
      </c>
      <c r="C1797" s="2">
        <v>22.650314000000002</v>
      </c>
      <c r="D1797" s="2">
        <v>22.662172000000002</v>
      </c>
      <c r="E1797" s="2">
        <v>22.656243</v>
      </c>
      <c r="F1797" s="11">
        <v>1.1858377E-2</v>
      </c>
      <c r="H1797" s="2">
        <f t="shared" si="111"/>
        <v>23.530121752388222</v>
      </c>
      <c r="I1797" s="2">
        <f t="shared" si="108"/>
        <v>23.541945375288986</v>
      </c>
      <c r="J1797" s="2">
        <f t="shared" si="109"/>
        <v>23.536033563838604</v>
      </c>
      <c r="K1797" s="11">
        <v>1.1823622900763359E-2</v>
      </c>
      <c r="M1797" s="2">
        <f t="shared" si="110"/>
        <v>0.87980775238822062</v>
      </c>
      <c r="N1797" s="2"/>
    </row>
    <row r="1798" spans="1:14" x14ac:dyDescent="0.15">
      <c r="A1798" s="5">
        <v>32.1</v>
      </c>
      <c r="B1798" s="5">
        <v>1788</v>
      </c>
      <c r="C1798" s="2">
        <v>22.662172000000002</v>
      </c>
      <c r="D1798" s="2">
        <v>22.674316999999999</v>
      </c>
      <c r="E1798" s="2">
        <v>22.668244000000001</v>
      </c>
      <c r="F1798" s="11">
        <v>1.2144171E-2</v>
      </c>
      <c r="H1798" s="2">
        <f t="shared" si="111"/>
        <v>23.541945375288986</v>
      </c>
      <c r="I1798" s="2">
        <f t="shared" si="108"/>
        <v>23.553976084558343</v>
      </c>
      <c r="J1798" s="2">
        <f t="shared" si="109"/>
        <v>23.547960729923666</v>
      </c>
      <c r="K1798" s="11">
        <v>1.2030709269356598E-2</v>
      </c>
      <c r="M1798" s="2">
        <f t="shared" si="110"/>
        <v>0.87977337528898403</v>
      </c>
      <c r="N1798" s="2"/>
    </row>
    <row r="1799" spans="1:14" x14ac:dyDescent="0.15">
      <c r="A1799" s="5">
        <v>33</v>
      </c>
      <c r="B1799" s="5">
        <v>1789</v>
      </c>
      <c r="C1799" s="2">
        <v>22.674316999999999</v>
      </c>
      <c r="D1799" s="2">
        <v>22.682884000000001</v>
      </c>
      <c r="E1799" s="2">
        <v>22.678599999999999</v>
      </c>
      <c r="F1799" s="11">
        <v>8.567023E-3</v>
      </c>
      <c r="H1799" s="2">
        <f t="shared" si="111"/>
        <v>23.553976084558343</v>
      </c>
      <c r="I1799" s="2">
        <f t="shared" si="108"/>
        <v>23.562408269258452</v>
      </c>
      <c r="J1799" s="2">
        <f t="shared" si="109"/>
        <v>23.558192176908399</v>
      </c>
      <c r="K1799" s="11">
        <v>8.4321847001090511E-3</v>
      </c>
      <c r="M1799" s="2">
        <f t="shared" si="110"/>
        <v>0.87965908455834452</v>
      </c>
      <c r="N1799" s="2"/>
    </row>
    <row r="1800" spans="1:14" x14ac:dyDescent="0.15">
      <c r="A1800" s="5">
        <v>33</v>
      </c>
      <c r="B1800" s="5">
        <v>1790</v>
      </c>
      <c r="C1800" s="2">
        <v>22.682884000000001</v>
      </c>
      <c r="D1800" s="2">
        <v>22.691934</v>
      </c>
      <c r="E1800" s="2">
        <v>22.687408999999999</v>
      </c>
      <c r="F1800" s="11">
        <v>9.0504638999999998E-3</v>
      </c>
      <c r="H1800" s="2">
        <f t="shared" si="111"/>
        <v>23.562408269258452</v>
      </c>
      <c r="I1800" s="2">
        <f t="shared" si="108"/>
        <v>23.570415056935659</v>
      </c>
      <c r="J1800" s="2">
        <f t="shared" si="109"/>
        <v>23.566411663097057</v>
      </c>
      <c r="K1800" s="11">
        <v>8.0067876772082873E-3</v>
      </c>
      <c r="M1800" s="2">
        <f t="shared" si="110"/>
        <v>0.87952426925845018</v>
      </c>
      <c r="N1800" s="2"/>
    </row>
    <row r="1801" spans="1:14" x14ac:dyDescent="0.15">
      <c r="A1801" s="5">
        <v>33</v>
      </c>
      <c r="B1801" s="5">
        <v>1791</v>
      </c>
      <c r="C1801" s="2">
        <v>22.691934</v>
      </c>
      <c r="D1801" s="2">
        <v>22.701456</v>
      </c>
      <c r="E1801" s="2">
        <v>22.696694999999998</v>
      </c>
      <c r="F1801" s="11">
        <v>9.5219490999999996E-3</v>
      </c>
      <c r="H1801" s="2">
        <f t="shared" si="111"/>
        <v>23.570415056935659</v>
      </c>
      <c r="I1801" s="2">
        <f t="shared" si="108"/>
        <v>23.580006885550709</v>
      </c>
      <c r="J1801" s="2">
        <f t="shared" si="109"/>
        <v>23.575210971243184</v>
      </c>
      <c r="K1801" s="11">
        <v>9.5918286150490726E-3</v>
      </c>
      <c r="M1801" s="2">
        <f t="shared" si="110"/>
        <v>0.8784810569356587</v>
      </c>
      <c r="N1801" s="2"/>
    </row>
    <row r="1802" spans="1:14" x14ac:dyDescent="0.15">
      <c r="A1802" s="5">
        <v>33</v>
      </c>
      <c r="B1802" s="5">
        <v>1792</v>
      </c>
      <c r="C1802" s="2">
        <v>22.701456</v>
      </c>
      <c r="D1802" s="2">
        <v>22.711842000000001</v>
      </c>
      <c r="E1802" s="2">
        <v>22.706648999999999</v>
      </c>
      <c r="F1802" s="11">
        <v>1.0385511E-2</v>
      </c>
      <c r="H1802" s="2">
        <f t="shared" si="111"/>
        <v>23.580006885550709</v>
      </c>
      <c r="I1802" s="2">
        <f t="shared" si="108"/>
        <v>23.590257205398036</v>
      </c>
      <c r="J1802" s="2">
        <f t="shared" si="109"/>
        <v>23.585132045474374</v>
      </c>
      <c r="K1802" s="11">
        <v>1.0250319847328245E-2</v>
      </c>
      <c r="M1802" s="2">
        <f t="shared" si="110"/>
        <v>0.87855088555070893</v>
      </c>
      <c r="N1802" s="2"/>
    </row>
    <row r="1803" spans="1:14" x14ac:dyDescent="0.15">
      <c r="A1803" s="5">
        <v>33</v>
      </c>
      <c r="B1803" s="5">
        <v>1793</v>
      </c>
      <c r="C1803" s="2">
        <v>22.711842000000001</v>
      </c>
      <c r="D1803" s="2">
        <v>22.722033</v>
      </c>
      <c r="E1803" s="2">
        <v>22.716937000000001</v>
      </c>
      <c r="F1803" s="11">
        <v>1.0191188E-2</v>
      </c>
      <c r="H1803" s="2">
        <f t="shared" si="111"/>
        <v>23.590257205398036</v>
      </c>
      <c r="I1803" s="2">
        <f t="shared" ref="I1803:I1866" si="112">H1803+K1803</f>
        <v>23.6004201153217</v>
      </c>
      <c r="J1803" s="2">
        <f t="shared" ref="J1803:J1866" si="113">AVERAGE(H1803:I1803)</f>
        <v>23.595338660359868</v>
      </c>
      <c r="K1803" s="11">
        <v>1.0162909923664124E-2</v>
      </c>
      <c r="M1803" s="2">
        <f t="shared" ref="M1803:M1866" si="114">H1803-C1803</f>
        <v>0.87841520539803497</v>
      </c>
      <c r="N1803" s="2"/>
    </row>
    <row r="1804" spans="1:14" x14ac:dyDescent="0.15">
      <c r="A1804" s="5">
        <v>33</v>
      </c>
      <c r="B1804" s="5">
        <v>1794</v>
      </c>
      <c r="C1804" s="2">
        <v>22.722033</v>
      </c>
      <c r="D1804" s="2">
        <v>22.732828000000001</v>
      </c>
      <c r="E1804" s="2">
        <v>22.727429999999998</v>
      </c>
      <c r="F1804" s="11">
        <v>1.0795129000000001E-2</v>
      </c>
      <c r="H1804" s="2">
        <f t="shared" ref="H1804:H1867" si="115">I1803</f>
        <v>23.6004201153217</v>
      </c>
      <c r="I1804" s="2">
        <f t="shared" si="112"/>
        <v>23.61146878326063</v>
      </c>
      <c r="J1804" s="2">
        <f t="shared" si="113"/>
        <v>23.605944449291165</v>
      </c>
      <c r="K1804" s="11">
        <v>1.1048667938931297E-2</v>
      </c>
      <c r="M1804" s="2">
        <f t="shared" si="114"/>
        <v>0.87838711532170066</v>
      </c>
      <c r="N1804" s="2"/>
    </row>
    <row r="1805" spans="1:14" x14ac:dyDescent="0.15">
      <c r="A1805" s="5">
        <v>33</v>
      </c>
      <c r="B1805" s="5">
        <v>1795</v>
      </c>
      <c r="C1805" s="2">
        <v>22.732828000000001</v>
      </c>
      <c r="D1805" s="2">
        <v>22.743110999999999</v>
      </c>
      <c r="E1805" s="2">
        <v>22.737969</v>
      </c>
      <c r="F1805" s="11">
        <v>1.0282802000000001E-2</v>
      </c>
      <c r="H1805" s="2">
        <f t="shared" si="115"/>
        <v>23.61146878326063</v>
      </c>
      <c r="I1805" s="2">
        <f t="shared" si="112"/>
        <v>23.621992988713192</v>
      </c>
      <c r="J1805" s="2">
        <f t="shared" si="113"/>
        <v>23.616730885986911</v>
      </c>
      <c r="K1805" s="11">
        <v>1.0524205452562704E-2</v>
      </c>
      <c r="M1805" s="2">
        <f t="shared" si="114"/>
        <v>0.87864078326062867</v>
      </c>
      <c r="N1805" s="2"/>
    </row>
    <row r="1806" spans="1:14" x14ac:dyDescent="0.15">
      <c r="A1806" s="5">
        <v>33</v>
      </c>
      <c r="B1806" s="5">
        <v>1796</v>
      </c>
      <c r="C1806" s="2">
        <v>22.743110999999999</v>
      </c>
      <c r="D1806" s="2">
        <v>22.753968</v>
      </c>
      <c r="E1806" s="2">
        <v>22.748539000000001</v>
      </c>
      <c r="F1806" s="11">
        <v>1.0857156E-2</v>
      </c>
      <c r="H1806" s="2">
        <f t="shared" si="115"/>
        <v>23.621992988713192</v>
      </c>
      <c r="I1806" s="2">
        <f t="shared" si="112"/>
        <v>23.63262791379498</v>
      </c>
      <c r="J1806" s="2">
        <f t="shared" si="113"/>
        <v>23.627310451254086</v>
      </c>
      <c r="K1806" s="11">
        <v>1.0634925081788441E-2</v>
      </c>
      <c r="M1806" s="2">
        <f t="shared" si="114"/>
        <v>0.8788819887131929</v>
      </c>
      <c r="N1806" s="2"/>
    </row>
    <row r="1807" spans="1:14" x14ac:dyDescent="0.15">
      <c r="A1807" s="5">
        <v>33</v>
      </c>
      <c r="B1807" s="5">
        <v>1797</v>
      </c>
      <c r="C1807" s="2">
        <v>22.753968</v>
      </c>
      <c r="D1807" s="2">
        <v>22.764434000000001</v>
      </c>
      <c r="E1807" s="2">
        <v>22.759201000000001</v>
      </c>
      <c r="F1807" s="11">
        <v>1.0466547E-2</v>
      </c>
      <c r="H1807" s="2">
        <f t="shared" si="115"/>
        <v>23.63262791379498</v>
      </c>
      <c r="I1807" s="2">
        <f t="shared" si="112"/>
        <v>23.643437659705558</v>
      </c>
      <c r="J1807" s="2">
        <f t="shared" si="113"/>
        <v>23.638032786750269</v>
      </c>
      <c r="K1807" s="11">
        <v>1.0809745910577971E-2</v>
      </c>
      <c r="M1807" s="2">
        <f t="shared" si="114"/>
        <v>0.87865991379497999</v>
      </c>
      <c r="N1807" s="2"/>
    </row>
    <row r="1808" spans="1:14" x14ac:dyDescent="0.15">
      <c r="A1808" s="5">
        <v>33</v>
      </c>
      <c r="B1808" s="5">
        <v>1798</v>
      </c>
      <c r="C1808" s="2">
        <v>22.764434000000001</v>
      </c>
      <c r="D1808" s="2">
        <v>22.774978000000001</v>
      </c>
      <c r="E1808" s="2">
        <v>22.769705999999999</v>
      </c>
      <c r="F1808" s="11">
        <v>1.0543795999999999E-2</v>
      </c>
      <c r="H1808" s="2">
        <f t="shared" si="115"/>
        <v>23.643437659705558</v>
      </c>
      <c r="I1808" s="2">
        <f t="shared" si="112"/>
        <v>23.654719421755722</v>
      </c>
      <c r="J1808" s="2">
        <f t="shared" si="113"/>
        <v>23.649078540730642</v>
      </c>
      <c r="K1808" s="11">
        <v>1.1281762050163577E-2</v>
      </c>
      <c r="M1808" s="2">
        <f t="shared" si="114"/>
        <v>0.87900365970555683</v>
      </c>
      <c r="N1808" s="2"/>
    </row>
    <row r="1809" spans="1:14" x14ac:dyDescent="0.15">
      <c r="A1809" s="5">
        <v>33</v>
      </c>
      <c r="B1809" s="5">
        <v>1799</v>
      </c>
      <c r="C1809" s="2">
        <v>22.774978000000001</v>
      </c>
      <c r="D1809" s="2">
        <v>22.785788</v>
      </c>
      <c r="E1809" s="2">
        <v>22.780383</v>
      </c>
      <c r="F1809" s="11">
        <v>1.0809750999999999E-2</v>
      </c>
      <c r="H1809" s="2">
        <f t="shared" si="115"/>
        <v>23.654719421755722</v>
      </c>
      <c r="I1809" s="2">
        <f t="shared" si="112"/>
        <v>23.666210968211555</v>
      </c>
      <c r="J1809" s="2">
        <f t="shared" si="113"/>
        <v>23.660465194983637</v>
      </c>
      <c r="K1809" s="11">
        <v>1.1491546455834242E-2</v>
      </c>
      <c r="M1809" s="2">
        <f t="shared" si="114"/>
        <v>0.87974142175572112</v>
      </c>
      <c r="N1809" s="2"/>
    </row>
    <row r="1810" spans="1:14" x14ac:dyDescent="0.15">
      <c r="A1810" s="5">
        <v>33</v>
      </c>
      <c r="B1810" s="5">
        <v>1800</v>
      </c>
      <c r="C1810" s="2">
        <v>22.785788</v>
      </c>
      <c r="D1810" s="2">
        <v>22.796336</v>
      </c>
      <c r="E1810" s="2">
        <v>22.791062</v>
      </c>
      <c r="F1810" s="11">
        <v>1.0548063999999999E-2</v>
      </c>
      <c r="H1810" s="2">
        <f t="shared" si="115"/>
        <v>23.666210968211555</v>
      </c>
      <c r="I1810" s="2">
        <f t="shared" si="112"/>
        <v>23.677213016739362</v>
      </c>
      <c r="J1810" s="2">
        <f t="shared" si="113"/>
        <v>23.671711992475458</v>
      </c>
      <c r="K1810" s="11">
        <v>1.100204852780807E-2</v>
      </c>
      <c r="M1810" s="2">
        <f t="shared" si="114"/>
        <v>0.88042296821155475</v>
      </c>
      <c r="N1810" s="2"/>
    </row>
    <row r="1811" spans="1:14" x14ac:dyDescent="0.15">
      <c r="A1811" s="5">
        <v>33</v>
      </c>
      <c r="B1811" s="5">
        <v>1801</v>
      </c>
      <c r="C1811" s="2">
        <v>22.796336</v>
      </c>
      <c r="D1811" s="2">
        <v>22.807653999999999</v>
      </c>
      <c r="E1811" s="2">
        <v>22.801995000000002</v>
      </c>
      <c r="F1811" s="11">
        <v>1.131791E-2</v>
      </c>
      <c r="H1811" s="2">
        <f t="shared" si="115"/>
        <v>23.677213016739362</v>
      </c>
      <c r="I1811" s="2">
        <f t="shared" si="112"/>
        <v>23.688605498418752</v>
      </c>
      <c r="J1811" s="2">
        <f t="shared" si="113"/>
        <v>23.682909257579055</v>
      </c>
      <c r="K1811" s="11">
        <v>1.1392481679389313E-2</v>
      </c>
      <c r="M1811" s="2">
        <f t="shared" si="114"/>
        <v>0.88087701673936181</v>
      </c>
      <c r="N1811" s="2"/>
    </row>
    <row r="1812" spans="1:14" x14ac:dyDescent="0.15">
      <c r="A1812" s="5">
        <v>33</v>
      </c>
      <c r="B1812" s="5">
        <v>1802</v>
      </c>
      <c r="C1812" s="2">
        <v>22.807653999999999</v>
      </c>
      <c r="D1812" s="2">
        <v>22.818341</v>
      </c>
      <c r="E1812" s="2">
        <v>22.812996999999999</v>
      </c>
      <c r="F1812" s="11">
        <v>1.0686663000000001E-2</v>
      </c>
      <c r="H1812" s="2">
        <f t="shared" si="115"/>
        <v>23.688605498418752</v>
      </c>
      <c r="I1812" s="2">
        <f t="shared" si="112"/>
        <v>23.699514310087238</v>
      </c>
      <c r="J1812" s="2">
        <f t="shared" si="113"/>
        <v>23.694059904252995</v>
      </c>
      <c r="K1812" s="11">
        <v>1.0908811668484189E-2</v>
      </c>
      <c r="M1812" s="2">
        <f t="shared" si="114"/>
        <v>0.88095149841875298</v>
      </c>
      <c r="N1812" s="2"/>
    </row>
    <row r="1813" spans="1:14" x14ac:dyDescent="0.15">
      <c r="A1813" s="5">
        <v>33</v>
      </c>
      <c r="B1813" s="5">
        <v>1803</v>
      </c>
      <c r="C1813" s="2">
        <v>22.818341</v>
      </c>
      <c r="D1813" s="2">
        <v>22.829051</v>
      </c>
      <c r="E1813" s="2">
        <v>22.823696000000002</v>
      </c>
      <c r="F1813" s="11">
        <v>1.0710391999999999E-2</v>
      </c>
      <c r="H1813" s="2">
        <f t="shared" si="115"/>
        <v>23.699514310087238</v>
      </c>
      <c r="I1813" s="2">
        <f t="shared" si="112"/>
        <v>23.710819381842963</v>
      </c>
      <c r="J1813" s="2">
        <f t="shared" si="113"/>
        <v>23.705166845965103</v>
      </c>
      <c r="K1813" s="11">
        <v>1.1305071755725191E-2</v>
      </c>
      <c r="M1813" s="2">
        <f t="shared" si="114"/>
        <v>0.88117331008723809</v>
      </c>
      <c r="N1813" s="2"/>
    </row>
    <row r="1814" spans="1:14" x14ac:dyDescent="0.15">
      <c r="A1814" s="5">
        <v>33</v>
      </c>
      <c r="B1814" s="5">
        <v>1804</v>
      </c>
      <c r="C1814" s="2">
        <v>22.829051</v>
      </c>
      <c r="D1814" s="2">
        <v>22.839987000000001</v>
      </c>
      <c r="E1814" s="2">
        <v>22.834519</v>
      </c>
      <c r="F1814" s="11">
        <v>1.0935825E-2</v>
      </c>
      <c r="H1814" s="2">
        <f t="shared" si="115"/>
        <v>23.710819381842963</v>
      </c>
      <c r="I1814" s="2">
        <f t="shared" si="112"/>
        <v>23.722211863522354</v>
      </c>
      <c r="J1814" s="2">
        <f t="shared" si="113"/>
        <v>23.716515622682657</v>
      </c>
      <c r="K1814" s="11">
        <v>1.1392481679389313E-2</v>
      </c>
      <c r="M1814" s="2">
        <f t="shared" si="114"/>
        <v>0.88176838184296358</v>
      </c>
      <c r="N1814" s="2"/>
    </row>
    <row r="1815" spans="1:14" x14ac:dyDescent="0.15">
      <c r="A1815" s="5">
        <v>33</v>
      </c>
      <c r="B1815" s="5">
        <v>1805</v>
      </c>
      <c r="C1815" s="2">
        <v>22.839987000000001</v>
      </c>
      <c r="D1815" s="2">
        <v>22.851507999999999</v>
      </c>
      <c r="E1815" s="2">
        <v>22.845746999999999</v>
      </c>
      <c r="F1815" s="11">
        <v>1.1520815E-2</v>
      </c>
      <c r="H1815" s="2">
        <f t="shared" si="115"/>
        <v>23.722211863522354</v>
      </c>
      <c r="I1815" s="2">
        <f t="shared" si="112"/>
        <v>23.733417869520174</v>
      </c>
      <c r="J1815" s="2">
        <f t="shared" si="113"/>
        <v>23.727814866521264</v>
      </c>
      <c r="K1815" s="11">
        <v>1.1206005997818975E-2</v>
      </c>
      <c r="M1815" s="2">
        <f t="shared" si="114"/>
        <v>0.88222486352235308</v>
      </c>
      <c r="N1815" s="2"/>
    </row>
    <row r="1816" spans="1:14" x14ac:dyDescent="0.15">
      <c r="A1816" s="5">
        <v>33</v>
      </c>
      <c r="B1816" s="5">
        <v>1806</v>
      </c>
      <c r="C1816" s="2">
        <v>22.851507999999999</v>
      </c>
      <c r="D1816" s="2">
        <v>22.863968</v>
      </c>
      <c r="E1816" s="2">
        <v>22.857738000000001</v>
      </c>
      <c r="F1816" s="11">
        <v>1.2460501000000001E-2</v>
      </c>
      <c r="H1816" s="2">
        <f t="shared" si="115"/>
        <v>23.733417869520174</v>
      </c>
      <c r="I1816" s="2">
        <f t="shared" si="112"/>
        <v>23.74437912655398</v>
      </c>
      <c r="J1816" s="2">
        <f t="shared" si="113"/>
        <v>23.738898498037077</v>
      </c>
      <c r="K1816" s="11">
        <v>1.0961257033805887E-2</v>
      </c>
      <c r="M1816" s="2">
        <f t="shared" si="114"/>
        <v>0.88190986952017525</v>
      </c>
      <c r="N1816" s="2"/>
    </row>
    <row r="1817" spans="1:14" x14ac:dyDescent="0.15">
      <c r="A1817" s="5">
        <v>33</v>
      </c>
      <c r="B1817" s="5">
        <v>1807</v>
      </c>
      <c r="C1817" s="2">
        <v>22.863968</v>
      </c>
      <c r="D1817" s="2">
        <v>22.875539</v>
      </c>
      <c r="E1817" s="2">
        <v>22.869754</v>
      </c>
      <c r="F1817" s="11">
        <v>1.1571131E-2</v>
      </c>
      <c r="H1817" s="2">
        <f t="shared" si="115"/>
        <v>23.74437912655398</v>
      </c>
      <c r="I1817" s="2">
        <f t="shared" si="112"/>
        <v>23.755433621428573</v>
      </c>
      <c r="J1817" s="2">
        <f t="shared" si="113"/>
        <v>23.749906373991276</v>
      </c>
      <c r="K1817" s="11">
        <v>1.1054494874591057E-2</v>
      </c>
      <c r="M1817" s="2">
        <f t="shared" si="114"/>
        <v>0.88041112655398024</v>
      </c>
      <c r="N1817" s="2"/>
    </row>
    <row r="1818" spans="1:14" x14ac:dyDescent="0.15">
      <c r="A1818" s="5">
        <v>33</v>
      </c>
      <c r="B1818" s="5">
        <v>1808</v>
      </c>
      <c r="C1818" s="2">
        <v>22.875539</v>
      </c>
      <c r="D1818" s="2">
        <v>22.886485</v>
      </c>
      <c r="E1818" s="2">
        <v>22.881011999999998</v>
      </c>
      <c r="F1818" s="11">
        <v>1.0945379E-2</v>
      </c>
      <c r="H1818" s="2">
        <f t="shared" si="115"/>
        <v>23.755433621428573</v>
      </c>
      <c r="I1818" s="2">
        <f t="shared" si="112"/>
        <v>23.766342433097059</v>
      </c>
      <c r="J1818" s="2">
        <f t="shared" si="113"/>
        <v>23.760888027262816</v>
      </c>
      <c r="K1818" s="11">
        <v>1.0908811668484189E-2</v>
      </c>
      <c r="M1818" s="2">
        <f t="shared" si="114"/>
        <v>0.87989462142857278</v>
      </c>
      <c r="N1818" s="2"/>
    </row>
    <row r="1819" spans="1:14" x14ac:dyDescent="0.15">
      <c r="A1819" s="5">
        <v>33</v>
      </c>
      <c r="B1819" s="5">
        <v>1809</v>
      </c>
      <c r="C1819" s="2">
        <v>22.886485</v>
      </c>
      <c r="D1819" s="2">
        <v>22.897684999999999</v>
      </c>
      <c r="E1819" s="2">
        <v>22.892085000000002</v>
      </c>
      <c r="F1819" s="11">
        <v>1.1200511E-2</v>
      </c>
      <c r="H1819" s="2">
        <f t="shared" si="115"/>
        <v>23.766342433097059</v>
      </c>
      <c r="I1819" s="2">
        <f t="shared" si="112"/>
        <v>23.777659159705564</v>
      </c>
      <c r="J1819" s="2">
        <f t="shared" si="113"/>
        <v>23.772000796401311</v>
      </c>
      <c r="K1819" s="11">
        <v>1.1316726608505998E-2</v>
      </c>
      <c r="M1819" s="2">
        <f t="shared" si="114"/>
        <v>0.87985743309705811</v>
      </c>
      <c r="N1819" s="2"/>
    </row>
    <row r="1820" spans="1:14" x14ac:dyDescent="0.15">
      <c r="A1820" s="5">
        <v>33</v>
      </c>
      <c r="B1820" s="5">
        <v>1810</v>
      </c>
      <c r="C1820" s="2">
        <v>22.897684999999999</v>
      </c>
      <c r="D1820" s="2">
        <v>22.908657999999999</v>
      </c>
      <c r="E1820" s="2">
        <v>22.903172000000001</v>
      </c>
      <c r="F1820" s="11">
        <v>1.0973405E-2</v>
      </c>
      <c r="H1820" s="2">
        <f t="shared" si="115"/>
        <v>23.777659159705564</v>
      </c>
      <c r="I1820" s="2">
        <f t="shared" si="112"/>
        <v>23.788777755779719</v>
      </c>
      <c r="J1820" s="2">
        <f t="shared" si="113"/>
        <v>23.783218457742642</v>
      </c>
      <c r="K1820" s="11">
        <v>1.1118596074154854E-2</v>
      </c>
      <c r="M1820" s="2">
        <f t="shared" si="114"/>
        <v>0.87997415970556503</v>
      </c>
      <c r="N1820" s="2"/>
    </row>
    <row r="1821" spans="1:14" x14ac:dyDescent="0.15">
      <c r="A1821" s="5">
        <v>33</v>
      </c>
      <c r="B1821" s="5">
        <v>1811</v>
      </c>
      <c r="C1821" s="2">
        <v>22.908657999999999</v>
      </c>
      <c r="D1821" s="2">
        <v>22.919476</v>
      </c>
      <c r="E1821" s="2">
        <v>22.914066999999999</v>
      </c>
      <c r="F1821" s="11">
        <v>1.0817436999999999E-2</v>
      </c>
      <c r="H1821" s="2">
        <f t="shared" si="115"/>
        <v>23.788777755779719</v>
      </c>
      <c r="I1821" s="2">
        <f t="shared" si="112"/>
        <v>23.799144623173394</v>
      </c>
      <c r="J1821" s="2">
        <f t="shared" si="113"/>
        <v>23.793961189476555</v>
      </c>
      <c r="K1821" s="11">
        <v>1.0366867393675027E-2</v>
      </c>
      <c r="M1821" s="2">
        <f t="shared" si="114"/>
        <v>0.88011975577972024</v>
      </c>
      <c r="N1821" s="2"/>
    </row>
    <row r="1822" spans="1:14" x14ac:dyDescent="0.15">
      <c r="A1822" s="5">
        <v>33</v>
      </c>
      <c r="B1822" s="5">
        <v>1812</v>
      </c>
      <c r="C1822" s="2">
        <v>22.919476</v>
      </c>
      <c r="D1822" s="2">
        <v>22.930530999999998</v>
      </c>
      <c r="E1822" s="2">
        <v>22.925004000000001</v>
      </c>
      <c r="F1822" s="11">
        <v>1.1055423E-2</v>
      </c>
      <c r="H1822" s="2">
        <f t="shared" si="115"/>
        <v>23.799144623173394</v>
      </c>
      <c r="I1822" s="2">
        <f t="shared" si="112"/>
        <v>23.809744584678302</v>
      </c>
      <c r="J1822" s="2">
        <f t="shared" si="113"/>
        <v>23.804444603925848</v>
      </c>
      <c r="K1822" s="11">
        <v>1.0599961504907307E-2</v>
      </c>
      <c r="M1822" s="2">
        <f t="shared" si="114"/>
        <v>0.87966862317339434</v>
      </c>
      <c r="N1822" s="2"/>
    </row>
    <row r="1823" spans="1:14" x14ac:dyDescent="0.15">
      <c r="A1823" s="5">
        <v>33</v>
      </c>
      <c r="B1823" s="5">
        <v>1813</v>
      </c>
      <c r="C1823" s="2">
        <v>22.930530999999998</v>
      </c>
      <c r="D1823" s="2">
        <v>22.941496999999998</v>
      </c>
      <c r="E1823" s="2">
        <v>22.936014</v>
      </c>
      <c r="F1823" s="11">
        <v>1.0965485000000001E-2</v>
      </c>
      <c r="H1823" s="2">
        <f t="shared" si="115"/>
        <v>23.809744584678302</v>
      </c>
      <c r="I1823" s="2">
        <f t="shared" si="112"/>
        <v>23.819948286095968</v>
      </c>
      <c r="J1823" s="2">
        <f t="shared" si="113"/>
        <v>23.814846435387135</v>
      </c>
      <c r="K1823" s="11">
        <v>1.0203701417666302E-2</v>
      </c>
      <c r="M1823" s="2">
        <f t="shared" si="114"/>
        <v>0.87921358467830402</v>
      </c>
      <c r="N1823" s="2"/>
    </row>
    <row r="1824" spans="1:14" x14ac:dyDescent="0.15">
      <c r="A1824" s="5">
        <v>33</v>
      </c>
      <c r="B1824" s="5">
        <v>1814</v>
      </c>
      <c r="C1824" s="2">
        <v>22.941496999999998</v>
      </c>
      <c r="D1824" s="2">
        <v>22.953299000000001</v>
      </c>
      <c r="E1824" s="2">
        <v>22.947398</v>
      </c>
      <c r="F1824" s="11">
        <v>1.1802356E-2</v>
      </c>
      <c r="H1824" s="2">
        <f t="shared" si="115"/>
        <v>23.819948286095968</v>
      </c>
      <c r="I1824" s="2">
        <f t="shared" si="112"/>
        <v>23.830309325572522</v>
      </c>
      <c r="J1824" s="2">
        <f t="shared" si="113"/>
        <v>23.825128805834247</v>
      </c>
      <c r="K1824" s="11">
        <v>1.0361039476553979E-2</v>
      </c>
      <c r="M1824" s="2">
        <f t="shared" si="114"/>
        <v>0.87845128609597012</v>
      </c>
      <c r="N1824" s="2"/>
    </row>
    <row r="1825" spans="1:14" x14ac:dyDescent="0.15">
      <c r="A1825" s="5">
        <v>33</v>
      </c>
      <c r="B1825" s="5">
        <v>1815</v>
      </c>
      <c r="C1825" s="2">
        <v>22.953299000000001</v>
      </c>
      <c r="D1825" s="2">
        <v>22.964919999999999</v>
      </c>
      <c r="E1825" s="2">
        <v>22.959109999999999</v>
      </c>
      <c r="F1825" s="11">
        <v>1.1621008E-2</v>
      </c>
      <c r="H1825" s="2">
        <f t="shared" si="115"/>
        <v>23.830309325572522</v>
      </c>
      <c r="I1825" s="2">
        <f t="shared" si="112"/>
        <v>23.840501372137407</v>
      </c>
      <c r="J1825" s="2">
        <f t="shared" si="113"/>
        <v>23.835405348854962</v>
      </c>
      <c r="K1825" s="11">
        <v>1.0192046564885496E-2</v>
      </c>
      <c r="M1825" s="2">
        <f t="shared" si="114"/>
        <v>0.87701032557252034</v>
      </c>
      <c r="N1825" s="2"/>
    </row>
    <row r="1826" spans="1:14" x14ac:dyDescent="0.15">
      <c r="A1826" s="5">
        <v>33</v>
      </c>
      <c r="B1826" s="5">
        <v>1816</v>
      </c>
      <c r="C1826" s="2">
        <v>22.964919999999999</v>
      </c>
      <c r="D1826" s="2">
        <v>22.976652000000001</v>
      </c>
      <c r="E1826" s="2">
        <v>22.970786</v>
      </c>
      <c r="F1826" s="11">
        <v>1.1732095E-2</v>
      </c>
      <c r="H1826" s="2">
        <f t="shared" si="115"/>
        <v>23.840501372137407</v>
      </c>
      <c r="I1826" s="2">
        <f t="shared" si="112"/>
        <v>23.850664282061071</v>
      </c>
      <c r="J1826" s="2">
        <f t="shared" si="113"/>
        <v>23.845582827099239</v>
      </c>
      <c r="K1826" s="11">
        <v>1.0162909923664124E-2</v>
      </c>
      <c r="M1826" s="2">
        <f t="shared" si="114"/>
        <v>0.8755813721374075</v>
      </c>
      <c r="N1826" s="2"/>
    </row>
    <row r="1827" spans="1:14" x14ac:dyDescent="0.15">
      <c r="A1827" s="5">
        <v>33</v>
      </c>
      <c r="B1827" s="5">
        <v>1817</v>
      </c>
      <c r="C1827" s="2">
        <v>22.976652000000001</v>
      </c>
      <c r="D1827" s="2">
        <v>22.988192999999999</v>
      </c>
      <c r="E1827" s="2">
        <v>22.982423000000001</v>
      </c>
      <c r="F1827" s="11">
        <v>1.1540554999999999E-2</v>
      </c>
      <c r="H1827" s="2">
        <f t="shared" si="115"/>
        <v>23.850664282061071</v>
      </c>
      <c r="I1827" s="2">
        <f t="shared" si="112"/>
        <v>23.861398272900765</v>
      </c>
      <c r="J1827" s="2">
        <f t="shared" si="113"/>
        <v>23.856031277480916</v>
      </c>
      <c r="K1827" s="11">
        <v>1.0733990839694656E-2</v>
      </c>
      <c r="M1827" s="2">
        <f t="shared" si="114"/>
        <v>0.87401228206107007</v>
      </c>
      <c r="N1827" s="2"/>
    </row>
    <row r="1828" spans="1:14" x14ac:dyDescent="0.15">
      <c r="A1828" s="5">
        <v>33</v>
      </c>
      <c r="B1828" s="5">
        <v>1818</v>
      </c>
      <c r="C1828" s="2">
        <v>22.988192999999999</v>
      </c>
      <c r="D1828" s="2">
        <v>22.998971000000001</v>
      </c>
      <c r="E1828" s="2">
        <v>22.993582</v>
      </c>
      <c r="F1828" s="11">
        <v>1.0778228000000001E-2</v>
      </c>
      <c r="H1828" s="2">
        <f t="shared" si="115"/>
        <v>23.861398272900765</v>
      </c>
      <c r="I1828" s="2">
        <f t="shared" si="112"/>
        <v>23.87212643582334</v>
      </c>
      <c r="J1828" s="2">
        <f t="shared" si="113"/>
        <v>23.866762354362052</v>
      </c>
      <c r="K1828" s="11">
        <v>1.0728162922573609E-2</v>
      </c>
      <c r="M1828" s="2">
        <f t="shared" si="114"/>
        <v>0.87320527290076555</v>
      </c>
      <c r="N1828" s="2"/>
    </row>
    <row r="1829" spans="1:14" x14ac:dyDescent="0.15">
      <c r="A1829" s="5">
        <v>33</v>
      </c>
      <c r="B1829" s="5">
        <v>1819</v>
      </c>
      <c r="C1829" s="2">
        <v>22.998971000000001</v>
      </c>
      <c r="D1829" s="2">
        <v>23.010639000000001</v>
      </c>
      <c r="E1829" s="2">
        <v>23.004805000000001</v>
      </c>
      <c r="F1829" s="11">
        <v>1.1668431999999999E-2</v>
      </c>
      <c r="H1829" s="2">
        <f t="shared" si="115"/>
        <v>23.87212643582334</v>
      </c>
      <c r="I1829" s="2">
        <f t="shared" si="112"/>
        <v>23.883623810196294</v>
      </c>
      <c r="J1829" s="2">
        <f t="shared" si="113"/>
        <v>23.877875123009815</v>
      </c>
      <c r="K1829" s="11">
        <v>1.1497374372955289E-2</v>
      </c>
      <c r="M1829" s="2">
        <f t="shared" si="114"/>
        <v>0.87315543582333888</v>
      </c>
      <c r="N1829" s="2"/>
    </row>
    <row r="1830" spans="1:14" x14ac:dyDescent="0.15">
      <c r="A1830" s="5">
        <v>33</v>
      </c>
      <c r="B1830" s="5">
        <v>1820</v>
      </c>
      <c r="C1830" s="2">
        <v>23.010639000000001</v>
      </c>
      <c r="D1830" s="2">
        <v>23.022907</v>
      </c>
      <c r="E1830" s="2">
        <v>23.016773000000001</v>
      </c>
      <c r="F1830" s="11">
        <v>1.2267587999999999E-2</v>
      </c>
      <c r="H1830" s="2">
        <f t="shared" si="115"/>
        <v>23.883623810196294</v>
      </c>
      <c r="I1830" s="2">
        <f t="shared" si="112"/>
        <v>23.895406725027264</v>
      </c>
      <c r="J1830" s="2">
        <f t="shared" si="113"/>
        <v>23.889515267611777</v>
      </c>
      <c r="K1830" s="11">
        <v>1.1782914830970555E-2</v>
      </c>
      <c r="M1830" s="2">
        <f t="shared" si="114"/>
        <v>0.87298481019629293</v>
      </c>
      <c r="N1830" s="2"/>
    </row>
    <row r="1831" spans="1:14" x14ac:dyDescent="0.15">
      <c r="A1831" s="5">
        <v>33</v>
      </c>
      <c r="B1831" s="5">
        <v>1821</v>
      </c>
      <c r="C1831" s="2">
        <v>23.022907</v>
      </c>
      <c r="D1831" s="2">
        <v>23.03558</v>
      </c>
      <c r="E1831" s="2">
        <v>23.029243000000001</v>
      </c>
      <c r="F1831" s="11">
        <v>1.2672749000000001E-2</v>
      </c>
      <c r="H1831" s="2">
        <f t="shared" si="115"/>
        <v>23.895406725027264</v>
      </c>
      <c r="I1831" s="2">
        <f t="shared" si="112"/>
        <v>23.90787144040349</v>
      </c>
      <c r="J1831" s="2">
        <f t="shared" si="113"/>
        <v>23.901639082715377</v>
      </c>
      <c r="K1831" s="11">
        <v>1.2464715376226825E-2</v>
      </c>
      <c r="M1831" s="2">
        <f t="shared" si="114"/>
        <v>0.87249972502726436</v>
      </c>
      <c r="N1831" s="2"/>
    </row>
    <row r="1832" spans="1:14" x14ac:dyDescent="0.15">
      <c r="A1832" s="5">
        <v>33</v>
      </c>
      <c r="B1832" s="5">
        <v>1822</v>
      </c>
      <c r="C1832" s="2">
        <v>23.03558</v>
      </c>
      <c r="D1832" s="2">
        <v>23.048521000000001</v>
      </c>
      <c r="E1832" s="2">
        <v>23.042051000000001</v>
      </c>
      <c r="F1832" s="11">
        <v>1.2941588E-2</v>
      </c>
      <c r="H1832" s="2">
        <f t="shared" si="115"/>
        <v>23.90787144040349</v>
      </c>
      <c r="I1832" s="2">
        <f t="shared" si="112"/>
        <v>23.920452703326063</v>
      </c>
      <c r="J1832" s="2">
        <f t="shared" si="113"/>
        <v>23.914162071864776</v>
      </c>
      <c r="K1832" s="11">
        <v>1.2581262922573611E-2</v>
      </c>
      <c r="M1832" s="2">
        <f t="shared" si="114"/>
        <v>0.87229144040349027</v>
      </c>
      <c r="N1832" s="2"/>
    </row>
    <row r="1833" spans="1:14" x14ac:dyDescent="0.15">
      <c r="A1833" s="5">
        <v>33</v>
      </c>
      <c r="B1833" s="5">
        <v>1823</v>
      </c>
      <c r="C1833" s="2">
        <v>23.048521000000001</v>
      </c>
      <c r="D1833" s="2">
        <v>23.060281</v>
      </c>
      <c r="E1833" s="2">
        <v>23.054400999999999</v>
      </c>
      <c r="F1833" s="11">
        <v>1.1759255999999999E-2</v>
      </c>
      <c r="H1833" s="2">
        <f t="shared" si="115"/>
        <v>23.920452703326063</v>
      </c>
      <c r="I1833" s="2">
        <f t="shared" si="112"/>
        <v>23.933564255670664</v>
      </c>
      <c r="J1833" s="2">
        <f t="shared" si="113"/>
        <v>23.927008479498362</v>
      </c>
      <c r="K1833" s="11">
        <v>1.3111552344601964E-2</v>
      </c>
      <c r="M1833" s="2">
        <f t="shared" si="114"/>
        <v>0.87193170332606229</v>
      </c>
      <c r="N1833" s="2"/>
    </row>
    <row r="1834" spans="1:14" x14ac:dyDescent="0.15">
      <c r="A1834" s="5">
        <v>33</v>
      </c>
      <c r="B1834" s="5">
        <v>1824</v>
      </c>
      <c r="C1834" s="2">
        <v>23.060281</v>
      </c>
      <c r="D1834" s="2">
        <v>23.071942</v>
      </c>
      <c r="E1834" s="2">
        <v>23.066110999999999</v>
      </c>
      <c r="F1834" s="11">
        <v>1.1661497E-2</v>
      </c>
      <c r="H1834" s="2">
        <f t="shared" si="115"/>
        <v>23.933564255670664</v>
      </c>
      <c r="I1834" s="2">
        <f t="shared" si="112"/>
        <v>23.946157172464556</v>
      </c>
      <c r="J1834" s="2">
        <f t="shared" si="113"/>
        <v>23.93986071406761</v>
      </c>
      <c r="K1834" s="11">
        <v>1.2592916793893129E-2</v>
      </c>
      <c r="M1834" s="2">
        <f t="shared" si="114"/>
        <v>0.873283255670664</v>
      </c>
      <c r="N1834" s="2"/>
    </row>
    <row r="1835" spans="1:14" x14ac:dyDescent="0.15">
      <c r="A1835" s="5">
        <v>33</v>
      </c>
      <c r="B1835" s="5">
        <v>1825</v>
      </c>
      <c r="C1835" s="2">
        <v>23.071942</v>
      </c>
      <c r="D1835" s="2">
        <v>23.083753000000002</v>
      </c>
      <c r="E1835" s="2">
        <v>23.077847999999999</v>
      </c>
      <c r="F1835" s="11">
        <v>1.181097E-2</v>
      </c>
      <c r="H1835" s="2">
        <f t="shared" si="115"/>
        <v>23.946157172464556</v>
      </c>
      <c r="I1835" s="2">
        <f t="shared" si="112"/>
        <v>23.95837713887677</v>
      </c>
      <c r="J1835" s="2">
        <f t="shared" si="113"/>
        <v>23.952267155670661</v>
      </c>
      <c r="K1835" s="11">
        <v>1.2219966412213741E-2</v>
      </c>
      <c r="M1835" s="2">
        <f t="shared" si="114"/>
        <v>0.87421517246455593</v>
      </c>
      <c r="N1835" s="2"/>
    </row>
    <row r="1836" spans="1:14" x14ac:dyDescent="0.15">
      <c r="A1836" s="5">
        <v>33</v>
      </c>
      <c r="B1836" s="5">
        <v>1826</v>
      </c>
      <c r="C1836" s="2">
        <v>23.083753000000002</v>
      </c>
      <c r="D1836" s="2">
        <v>23.095718000000002</v>
      </c>
      <c r="E1836" s="2">
        <v>23.089735999999998</v>
      </c>
      <c r="F1836" s="11">
        <v>1.1964918999999999E-2</v>
      </c>
      <c r="H1836" s="2">
        <f t="shared" si="115"/>
        <v>23.95837713887677</v>
      </c>
      <c r="I1836" s="2">
        <f t="shared" si="112"/>
        <v>23.970323219683749</v>
      </c>
      <c r="J1836" s="2">
        <f t="shared" si="113"/>
        <v>23.96435017928026</v>
      </c>
      <c r="K1836" s="11">
        <v>1.194608080697928E-2</v>
      </c>
      <c r="M1836" s="2">
        <f t="shared" si="114"/>
        <v>0.8746241388767686</v>
      </c>
      <c r="N1836" s="2"/>
    </row>
    <row r="1837" spans="1:14" x14ac:dyDescent="0.15">
      <c r="A1837" s="5">
        <v>33</v>
      </c>
      <c r="B1837" s="5">
        <v>1827</v>
      </c>
      <c r="C1837" s="2">
        <v>23.095718000000002</v>
      </c>
      <c r="D1837" s="2">
        <v>23.107637</v>
      </c>
      <c r="E1837" s="2">
        <v>23.101678</v>
      </c>
      <c r="F1837" s="11">
        <v>1.1919279E-2</v>
      </c>
      <c r="H1837" s="2">
        <f t="shared" si="115"/>
        <v>23.970323219683749</v>
      </c>
      <c r="I1837" s="2">
        <f t="shared" si="112"/>
        <v>23.982251818702288</v>
      </c>
      <c r="J1837" s="2">
        <f t="shared" si="113"/>
        <v>23.976287519193018</v>
      </c>
      <c r="K1837" s="11">
        <v>1.1928599018538712E-2</v>
      </c>
      <c r="M1837" s="2">
        <f t="shared" si="114"/>
        <v>0.87460521968374749</v>
      </c>
      <c r="N1837" s="2"/>
    </row>
    <row r="1838" spans="1:14" x14ac:dyDescent="0.15">
      <c r="A1838" s="5">
        <v>33</v>
      </c>
      <c r="B1838" s="5">
        <v>1828</v>
      </c>
      <c r="C1838" s="2">
        <v>23.107637</v>
      </c>
      <c r="D1838" s="2">
        <v>23.11974</v>
      </c>
      <c r="E1838" s="2">
        <v>23.113689000000001</v>
      </c>
      <c r="F1838" s="11">
        <v>1.2102498999999999E-2</v>
      </c>
      <c r="H1838" s="2">
        <f t="shared" si="115"/>
        <v>23.982251818702288</v>
      </c>
      <c r="I1838" s="2">
        <f t="shared" si="112"/>
        <v>23.993988114122136</v>
      </c>
      <c r="J1838" s="2">
        <f t="shared" si="113"/>
        <v>23.988119966412214</v>
      </c>
      <c r="K1838" s="11">
        <v>1.1736295419847328E-2</v>
      </c>
      <c r="M1838" s="2">
        <f t="shared" si="114"/>
        <v>0.87461481870228752</v>
      </c>
      <c r="N1838" s="2"/>
    </row>
    <row r="1839" spans="1:14" x14ac:dyDescent="0.15">
      <c r="A1839" s="5">
        <v>33</v>
      </c>
      <c r="B1839" s="5">
        <v>1829</v>
      </c>
      <c r="C1839" s="2">
        <v>23.11974</v>
      </c>
      <c r="D1839" s="2">
        <v>23.131854000000001</v>
      </c>
      <c r="E1839" s="2">
        <v>23.125796999999999</v>
      </c>
      <c r="F1839" s="11">
        <v>1.2113886000000001E-2</v>
      </c>
      <c r="H1839" s="2">
        <f t="shared" si="115"/>
        <v>23.993988114122136</v>
      </c>
      <c r="I1839" s="2">
        <f t="shared" si="112"/>
        <v>24.005479660577969</v>
      </c>
      <c r="J1839" s="2">
        <f t="shared" si="113"/>
        <v>23.999733887350054</v>
      </c>
      <c r="K1839" s="11">
        <v>1.1491546455834242E-2</v>
      </c>
      <c r="M1839" s="2">
        <f t="shared" si="114"/>
        <v>0.87424811412213543</v>
      </c>
      <c r="N1839" s="2"/>
    </row>
    <row r="1840" spans="1:14" x14ac:dyDescent="0.15">
      <c r="A1840" s="5">
        <v>33</v>
      </c>
      <c r="B1840" s="5">
        <v>1830</v>
      </c>
      <c r="C1840" s="2">
        <v>23.131854000000001</v>
      </c>
      <c r="D1840" s="2">
        <v>23.143688000000001</v>
      </c>
      <c r="E1840" s="2">
        <v>23.137771000000001</v>
      </c>
      <c r="F1840" s="11">
        <v>1.1834112000000001E-2</v>
      </c>
      <c r="H1840" s="2">
        <f t="shared" si="115"/>
        <v>24.005479660577969</v>
      </c>
      <c r="I1840" s="2">
        <f t="shared" si="112"/>
        <v>24.01689545196292</v>
      </c>
      <c r="J1840" s="2">
        <f t="shared" si="113"/>
        <v>24.011187556270443</v>
      </c>
      <c r="K1840" s="11">
        <v>1.1415791384950927E-2</v>
      </c>
      <c r="M1840" s="2">
        <f t="shared" si="114"/>
        <v>0.87362566057796798</v>
      </c>
      <c r="N1840" s="2"/>
    </row>
    <row r="1841" spans="1:14" x14ac:dyDescent="0.15">
      <c r="A1841" s="5">
        <v>33</v>
      </c>
      <c r="B1841" s="5">
        <v>1831</v>
      </c>
      <c r="C1841" s="2">
        <v>23.143688000000001</v>
      </c>
      <c r="D1841" s="2">
        <v>23.156334000000001</v>
      </c>
      <c r="E1841" s="2">
        <v>23.150010999999999</v>
      </c>
      <c r="F1841" s="11">
        <v>1.2646040000000001E-2</v>
      </c>
      <c r="H1841" s="2">
        <f t="shared" si="115"/>
        <v>24.01689545196292</v>
      </c>
      <c r="I1841" s="2">
        <f t="shared" si="112"/>
        <v>24.028946425463467</v>
      </c>
      <c r="J1841" s="2">
        <f t="shared" si="113"/>
        <v>24.022920938713192</v>
      </c>
      <c r="K1841" s="11">
        <v>1.2050973500545258E-2</v>
      </c>
      <c r="M1841" s="2">
        <f t="shared" si="114"/>
        <v>0.87320745196291938</v>
      </c>
      <c r="N1841" s="2"/>
    </row>
    <row r="1842" spans="1:14" x14ac:dyDescent="0.15">
      <c r="A1842" s="5">
        <v>33</v>
      </c>
      <c r="B1842" s="5">
        <v>1832</v>
      </c>
      <c r="C1842" s="2">
        <v>23.156334000000001</v>
      </c>
      <c r="D1842" s="2">
        <v>23.168005000000001</v>
      </c>
      <c r="E1842" s="2">
        <v>23.16217</v>
      </c>
      <c r="F1842" s="11">
        <v>1.1671536999999999E-2</v>
      </c>
      <c r="H1842" s="2">
        <f t="shared" si="115"/>
        <v>24.028946425463467</v>
      </c>
      <c r="I1842" s="2">
        <f t="shared" si="112"/>
        <v>24.040770131788438</v>
      </c>
      <c r="J1842" s="2">
        <f t="shared" si="113"/>
        <v>24.034858278625954</v>
      </c>
      <c r="K1842" s="11">
        <v>1.1823706324972738E-2</v>
      </c>
      <c r="M1842" s="2">
        <f t="shared" si="114"/>
        <v>0.87261242546346551</v>
      </c>
      <c r="N1842" s="2"/>
    </row>
    <row r="1843" spans="1:14" x14ac:dyDescent="0.15">
      <c r="A1843" s="5">
        <v>33</v>
      </c>
      <c r="B1843" s="5">
        <v>1833</v>
      </c>
      <c r="C1843" s="2">
        <v>23.168005000000001</v>
      </c>
      <c r="D1843" s="2">
        <v>23.178553999999998</v>
      </c>
      <c r="E1843" s="2">
        <v>23.173279999999998</v>
      </c>
      <c r="F1843" s="11">
        <v>1.0548247E-2</v>
      </c>
      <c r="H1843" s="2">
        <f t="shared" si="115"/>
        <v>24.040770131788438</v>
      </c>
      <c r="I1843" s="2">
        <f t="shared" si="112"/>
        <v>24.052156786532169</v>
      </c>
      <c r="J1843" s="2">
        <f t="shared" si="113"/>
        <v>24.046463459160304</v>
      </c>
      <c r="K1843" s="11">
        <v>1.1386654743729551E-2</v>
      </c>
      <c r="M1843" s="2">
        <f t="shared" si="114"/>
        <v>0.87276513178843729</v>
      </c>
      <c r="N1843" s="2"/>
    </row>
    <row r="1844" spans="1:14" x14ac:dyDescent="0.15">
      <c r="A1844" s="5">
        <v>33</v>
      </c>
      <c r="B1844" s="5">
        <v>1834</v>
      </c>
      <c r="C1844" s="2">
        <v>23.178553999999998</v>
      </c>
      <c r="D1844" s="2">
        <v>23.189900000000002</v>
      </c>
      <c r="E1844" s="2">
        <v>23.184227</v>
      </c>
      <c r="F1844" s="11">
        <v>1.1346780000000001E-2</v>
      </c>
      <c r="H1844" s="2">
        <f t="shared" si="115"/>
        <v>24.052156786532169</v>
      </c>
      <c r="I1844" s="2">
        <f t="shared" si="112"/>
        <v>24.064126177044709</v>
      </c>
      <c r="J1844" s="2">
        <f t="shared" si="113"/>
        <v>24.058141481788439</v>
      </c>
      <c r="K1844" s="11">
        <v>1.1969390512540895E-2</v>
      </c>
      <c r="M1844" s="2">
        <f t="shared" si="114"/>
        <v>0.87360278653217094</v>
      </c>
      <c r="N1844" s="2"/>
    </row>
    <row r="1845" spans="1:14" x14ac:dyDescent="0.15">
      <c r="A1845" s="5">
        <v>33</v>
      </c>
      <c r="B1845" s="5">
        <v>1835</v>
      </c>
      <c r="C1845" s="2">
        <v>23.189900000000002</v>
      </c>
      <c r="D1845" s="2">
        <v>23.201288999999999</v>
      </c>
      <c r="E1845" s="2">
        <v>23.195595000000001</v>
      </c>
      <c r="F1845" s="11">
        <v>1.1389048000000001E-2</v>
      </c>
      <c r="H1845" s="2">
        <f t="shared" si="115"/>
        <v>24.064126177044709</v>
      </c>
      <c r="I1845" s="2">
        <f t="shared" si="112"/>
        <v>24.075879955234459</v>
      </c>
      <c r="J1845" s="2">
        <f t="shared" si="113"/>
        <v>24.070003066139584</v>
      </c>
      <c r="K1845" s="11">
        <v>1.1753778189749183E-2</v>
      </c>
      <c r="M1845" s="2">
        <f t="shared" si="114"/>
        <v>0.87422617704470795</v>
      </c>
      <c r="N1845" s="2"/>
    </row>
    <row r="1846" spans="1:14" x14ac:dyDescent="0.15">
      <c r="A1846" s="5">
        <v>33</v>
      </c>
      <c r="B1846" s="5">
        <v>1836</v>
      </c>
      <c r="C1846" s="2">
        <v>23.201288999999999</v>
      </c>
      <c r="D1846" s="2">
        <v>23.212157999999999</v>
      </c>
      <c r="E1846" s="2">
        <v>23.206724000000001</v>
      </c>
      <c r="F1846" s="11">
        <v>1.0868742000000001E-2</v>
      </c>
      <c r="H1846" s="2">
        <f t="shared" si="115"/>
        <v>24.075879955234459</v>
      </c>
      <c r="I1846" s="2">
        <f t="shared" si="112"/>
        <v>24.087435602889858</v>
      </c>
      <c r="J1846" s="2">
        <f t="shared" si="113"/>
        <v>24.081657779062159</v>
      </c>
      <c r="K1846" s="11">
        <v>1.1555647655398037E-2</v>
      </c>
      <c r="M1846" s="2">
        <f t="shared" si="114"/>
        <v>0.87459095523445995</v>
      </c>
      <c r="N1846" s="2"/>
    </row>
    <row r="1847" spans="1:14" x14ac:dyDescent="0.15">
      <c r="A1847" s="5">
        <v>33</v>
      </c>
      <c r="B1847" s="5">
        <v>1837</v>
      </c>
      <c r="C1847" s="2">
        <v>23.212157999999999</v>
      </c>
      <c r="D1847" s="2">
        <v>23.223300999999999</v>
      </c>
      <c r="E1847" s="2">
        <v>23.21773</v>
      </c>
      <c r="F1847" s="11">
        <v>1.114265E-2</v>
      </c>
      <c r="H1847" s="2">
        <f t="shared" si="115"/>
        <v>24.087435602889858</v>
      </c>
      <c r="I1847" s="2">
        <f t="shared" si="112"/>
        <v>24.099276791003273</v>
      </c>
      <c r="J1847" s="2">
        <f t="shared" si="113"/>
        <v>24.093356196946566</v>
      </c>
      <c r="K1847" s="11">
        <v>1.1841188113413304E-2</v>
      </c>
      <c r="M1847" s="2">
        <f t="shared" si="114"/>
        <v>0.87527760288985945</v>
      </c>
      <c r="N1847" s="2"/>
    </row>
    <row r="1848" spans="1:14" x14ac:dyDescent="0.15">
      <c r="A1848" s="5">
        <v>33</v>
      </c>
      <c r="B1848" s="5">
        <v>1838</v>
      </c>
      <c r="C1848" s="2">
        <v>23.223300999999999</v>
      </c>
      <c r="D1848" s="2">
        <v>23.235274</v>
      </c>
      <c r="E1848" s="2">
        <v>23.229286999999999</v>
      </c>
      <c r="F1848" s="11">
        <v>1.1972686999999999E-2</v>
      </c>
      <c r="H1848" s="2">
        <f t="shared" si="115"/>
        <v>24.099276791003273</v>
      </c>
      <c r="I1848" s="2">
        <f t="shared" si="112"/>
        <v>24.110937331352236</v>
      </c>
      <c r="J1848" s="2">
        <f t="shared" si="113"/>
        <v>24.105107061177755</v>
      </c>
      <c r="K1848" s="11">
        <v>1.1660540348964013E-2</v>
      </c>
      <c r="M1848" s="2">
        <f t="shared" si="114"/>
        <v>0.87597579100327394</v>
      </c>
      <c r="N1848" s="2"/>
    </row>
    <row r="1849" spans="1:14" x14ac:dyDescent="0.15">
      <c r="A1849" s="5">
        <v>33</v>
      </c>
      <c r="B1849" s="5">
        <v>1839</v>
      </c>
      <c r="C1849" s="2">
        <v>23.235274</v>
      </c>
      <c r="D1849" s="2">
        <v>23.247928999999999</v>
      </c>
      <c r="E1849" s="2">
        <v>23.241600999999999</v>
      </c>
      <c r="F1849" s="11">
        <v>1.2654944E-2</v>
      </c>
      <c r="H1849" s="2">
        <f t="shared" si="115"/>
        <v>24.110937331352236</v>
      </c>
      <c r="I1849" s="2">
        <f t="shared" si="112"/>
        <v>24.123133988058889</v>
      </c>
      <c r="J1849" s="2">
        <f t="shared" si="113"/>
        <v>24.117035659705564</v>
      </c>
      <c r="K1849" s="11">
        <v>1.2196656706652126E-2</v>
      </c>
      <c r="M1849" s="2">
        <f t="shared" si="114"/>
        <v>0.87566333135223573</v>
      </c>
      <c r="N1849" s="2"/>
    </row>
    <row r="1850" spans="1:14" x14ac:dyDescent="0.15">
      <c r="A1850" s="5">
        <v>33</v>
      </c>
      <c r="B1850" s="5">
        <v>1840</v>
      </c>
      <c r="C1850" s="2">
        <v>23.247928999999999</v>
      </c>
      <c r="D1850" s="2">
        <v>23.259340999999999</v>
      </c>
      <c r="E1850" s="2">
        <v>23.253634999999999</v>
      </c>
      <c r="F1850" s="11">
        <v>1.1412927E-2</v>
      </c>
      <c r="H1850" s="2">
        <f t="shared" si="115"/>
        <v>24.123133988058889</v>
      </c>
      <c r="I1850" s="2">
        <f t="shared" si="112"/>
        <v>24.135085895801527</v>
      </c>
      <c r="J1850" s="2">
        <f t="shared" si="113"/>
        <v>24.12910994193021</v>
      </c>
      <c r="K1850" s="11">
        <v>1.195190774263904E-2</v>
      </c>
      <c r="M1850" s="2">
        <f t="shared" si="114"/>
        <v>0.87520498805888991</v>
      </c>
      <c r="N1850" s="2"/>
    </row>
    <row r="1851" spans="1:14" x14ac:dyDescent="0.15">
      <c r="A1851" s="5">
        <v>33</v>
      </c>
      <c r="B1851" s="5">
        <v>1841</v>
      </c>
      <c r="C1851" s="2">
        <v>23.259340999999999</v>
      </c>
      <c r="D1851" s="2">
        <v>23.271352</v>
      </c>
      <c r="E1851" s="2">
        <v>23.265346999999998</v>
      </c>
      <c r="F1851" s="11">
        <v>1.2011004E-2</v>
      </c>
      <c r="H1851" s="2">
        <f t="shared" si="115"/>
        <v>24.135085895801527</v>
      </c>
      <c r="I1851" s="2">
        <f t="shared" si="112"/>
        <v>24.146682334950928</v>
      </c>
      <c r="J1851" s="2">
        <f t="shared" si="113"/>
        <v>24.140884115376227</v>
      </c>
      <c r="K1851" s="11">
        <v>1.1596439149400218E-2</v>
      </c>
      <c r="M1851" s="2">
        <f t="shared" si="114"/>
        <v>0.87574489580152814</v>
      </c>
      <c r="N1851" s="2"/>
    </row>
    <row r="1852" spans="1:14" x14ac:dyDescent="0.15">
      <c r="A1852" s="5">
        <v>33</v>
      </c>
      <c r="B1852" s="5">
        <v>1842</v>
      </c>
      <c r="C1852" s="2">
        <v>23.271352</v>
      </c>
      <c r="D1852" s="2">
        <v>23.283579</v>
      </c>
      <c r="E1852" s="2">
        <v>23.277466</v>
      </c>
      <c r="F1852" s="11">
        <v>1.2226756E-2</v>
      </c>
      <c r="H1852" s="2">
        <f t="shared" si="115"/>
        <v>24.146682334950928</v>
      </c>
      <c r="I1852" s="2">
        <f t="shared" si="112"/>
        <v>24.158418630370775</v>
      </c>
      <c r="J1852" s="2">
        <f t="shared" si="113"/>
        <v>24.15255048266085</v>
      </c>
      <c r="K1852" s="11">
        <v>1.1736295419847328E-2</v>
      </c>
      <c r="M1852" s="2">
        <f t="shared" si="114"/>
        <v>0.87533033495092738</v>
      </c>
      <c r="N1852" s="2"/>
    </row>
    <row r="1853" spans="1:14" x14ac:dyDescent="0.15">
      <c r="A1853" s="5">
        <v>33</v>
      </c>
      <c r="B1853" s="5">
        <v>1843</v>
      </c>
      <c r="C1853" s="2">
        <v>23.283579</v>
      </c>
      <c r="D1853" s="2">
        <v>23.295356999999999</v>
      </c>
      <c r="E1853" s="2">
        <v>23.289467999999999</v>
      </c>
      <c r="F1853" s="11">
        <v>1.1778218999999999E-2</v>
      </c>
      <c r="H1853" s="2">
        <f t="shared" si="115"/>
        <v>24.158418630370775</v>
      </c>
      <c r="I1853" s="2">
        <f t="shared" si="112"/>
        <v>24.169840248691386</v>
      </c>
      <c r="J1853" s="2">
        <f t="shared" si="113"/>
        <v>24.164129439531081</v>
      </c>
      <c r="K1853" s="11">
        <v>1.1421618320610685E-2</v>
      </c>
      <c r="M1853" s="2">
        <f t="shared" si="114"/>
        <v>0.87483963037077572</v>
      </c>
      <c r="N1853" s="2"/>
    </row>
    <row r="1854" spans="1:14" x14ac:dyDescent="0.15">
      <c r="A1854" s="5">
        <v>33</v>
      </c>
      <c r="B1854" s="5">
        <v>1844</v>
      </c>
      <c r="C1854" s="2">
        <v>23.295356999999999</v>
      </c>
      <c r="D1854" s="2">
        <v>23.308071999999999</v>
      </c>
      <c r="E1854" s="2">
        <v>23.301715000000002</v>
      </c>
      <c r="F1854" s="11">
        <v>1.2714405E-2</v>
      </c>
      <c r="H1854" s="2">
        <f t="shared" si="115"/>
        <v>24.169840248691386</v>
      </c>
      <c r="I1854" s="2">
        <f t="shared" si="112"/>
        <v>24.181570717175575</v>
      </c>
      <c r="J1854" s="2">
        <f t="shared" si="113"/>
        <v>24.175705482933481</v>
      </c>
      <c r="K1854" s="11">
        <v>1.1730468484187568E-2</v>
      </c>
      <c r="M1854" s="2">
        <f t="shared" si="114"/>
        <v>0.87448324869138716</v>
      </c>
      <c r="N1854" s="2"/>
    </row>
    <row r="1855" spans="1:14" x14ac:dyDescent="0.15">
      <c r="A1855" s="5">
        <v>33</v>
      </c>
      <c r="B1855" s="5">
        <v>1845</v>
      </c>
      <c r="C1855" s="2">
        <v>23.308071999999999</v>
      </c>
      <c r="D1855" s="2">
        <v>23.320512999999998</v>
      </c>
      <c r="E1855" s="2">
        <v>23.314291999999998</v>
      </c>
      <c r="F1855" s="11">
        <v>1.2440853E-2</v>
      </c>
      <c r="H1855" s="2">
        <f t="shared" si="115"/>
        <v>24.181570717175575</v>
      </c>
      <c r="I1855" s="2">
        <f t="shared" si="112"/>
        <v>24.193207947818976</v>
      </c>
      <c r="J1855" s="2">
        <f t="shared" si="113"/>
        <v>24.187389332497276</v>
      </c>
      <c r="K1855" s="11">
        <v>1.1637230643402399E-2</v>
      </c>
      <c r="M1855" s="2">
        <f t="shared" si="114"/>
        <v>0.87349871717557548</v>
      </c>
      <c r="N1855" s="2"/>
    </row>
    <row r="1856" spans="1:14" x14ac:dyDescent="0.15">
      <c r="A1856" s="5">
        <v>33</v>
      </c>
      <c r="B1856" s="5">
        <v>1846</v>
      </c>
      <c r="C1856" s="2">
        <v>23.320512999999998</v>
      </c>
      <c r="D1856" s="2">
        <v>23.332519999999999</v>
      </c>
      <c r="E1856" s="2">
        <v>23.326516000000002</v>
      </c>
      <c r="F1856" s="11">
        <v>1.2006838000000001E-2</v>
      </c>
      <c r="H1856" s="2">
        <f t="shared" si="115"/>
        <v>24.193207947818976</v>
      </c>
      <c r="I1856" s="2">
        <f t="shared" si="112"/>
        <v>24.204291579334789</v>
      </c>
      <c r="J1856" s="2">
        <f t="shared" si="113"/>
        <v>24.198749763576885</v>
      </c>
      <c r="K1856" s="11">
        <v>1.1083631515812433E-2</v>
      </c>
      <c r="M1856" s="2">
        <f t="shared" si="114"/>
        <v>0.87269494781897805</v>
      </c>
      <c r="N1856" s="2"/>
    </row>
    <row r="1857" spans="1:14" x14ac:dyDescent="0.15">
      <c r="A1857" s="5">
        <v>33</v>
      </c>
      <c r="B1857" s="5">
        <v>1847</v>
      </c>
      <c r="C1857" s="2">
        <v>23.332519999999999</v>
      </c>
      <c r="D1857" s="2">
        <v>23.344738</v>
      </c>
      <c r="E1857" s="2">
        <v>23.338629000000001</v>
      </c>
      <c r="F1857" s="11">
        <v>1.2218618000000001E-2</v>
      </c>
      <c r="H1857" s="2">
        <f t="shared" si="115"/>
        <v>24.204291579334789</v>
      </c>
      <c r="I1857" s="2">
        <f t="shared" si="112"/>
        <v>24.21587053669575</v>
      </c>
      <c r="J1857" s="2">
        <f t="shared" si="113"/>
        <v>24.21008105801527</v>
      </c>
      <c r="K1857" s="11">
        <v>1.157895736095965E-2</v>
      </c>
      <c r="M1857" s="2">
        <f t="shared" si="114"/>
        <v>0.87177157933479066</v>
      </c>
      <c r="N1857" s="2"/>
    </row>
    <row r="1858" spans="1:14" x14ac:dyDescent="0.15">
      <c r="A1858" s="5">
        <v>33</v>
      </c>
      <c r="B1858" s="5">
        <v>1848</v>
      </c>
      <c r="C1858" s="2">
        <v>23.344738</v>
      </c>
      <c r="D1858" s="2">
        <v>23.356285</v>
      </c>
      <c r="E1858" s="2">
        <v>23.350511999999998</v>
      </c>
      <c r="F1858" s="11">
        <v>1.1546842E-2</v>
      </c>
      <c r="H1858" s="2">
        <f t="shared" si="115"/>
        <v>24.21587053669575</v>
      </c>
      <c r="I1858" s="2">
        <f t="shared" si="112"/>
        <v>24.227775826008727</v>
      </c>
      <c r="J1858" s="2">
        <f t="shared" si="113"/>
        <v>24.221823181352239</v>
      </c>
      <c r="K1858" s="11">
        <v>1.19052893129771E-2</v>
      </c>
      <c r="M1858" s="2">
        <f t="shared" si="114"/>
        <v>0.8711325366957503</v>
      </c>
      <c r="N1858" s="2"/>
    </row>
    <row r="1859" spans="1:14" x14ac:dyDescent="0.15">
      <c r="A1859" s="5">
        <v>33</v>
      </c>
      <c r="B1859" s="5">
        <v>1849</v>
      </c>
      <c r="C1859" s="2">
        <v>23.356285</v>
      </c>
      <c r="D1859" s="2">
        <v>23.366895</v>
      </c>
      <c r="E1859" s="2">
        <v>23.36159</v>
      </c>
      <c r="F1859" s="11">
        <v>1.0609980999999999E-2</v>
      </c>
      <c r="H1859" s="2">
        <f t="shared" si="115"/>
        <v>24.227775826008727</v>
      </c>
      <c r="I1859" s="2">
        <f t="shared" si="112"/>
        <v>24.239535431134136</v>
      </c>
      <c r="J1859" s="2">
        <f t="shared" si="113"/>
        <v>24.233655628571434</v>
      </c>
      <c r="K1859" s="11">
        <v>1.1759605125408943E-2</v>
      </c>
      <c r="M1859" s="2">
        <f t="shared" si="114"/>
        <v>0.87149082600872774</v>
      </c>
      <c r="N1859" s="2"/>
    </row>
    <row r="1860" spans="1:14" x14ac:dyDescent="0.15">
      <c r="A1860" s="5">
        <v>33</v>
      </c>
      <c r="B1860" s="5">
        <v>1850</v>
      </c>
      <c r="C1860" s="2">
        <v>23.366895</v>
      </c>
      <c r="D1860" s="2">
        <v>23.378428</v>
      </c>
      <c r="E1860" s="2">
        <v>23.372661999999998</v>
      </c>
      <c r="F1860" s="11">
        <v>1.1533161E-2</v>
      </c>
      <c r="H1860" s="2">
        <f t="shared" si="115"/>
        <v>24.239535431134136</v>
      </c>
      <c r="I1860" s="2">
        <f t="shared" si="112"/>
        <v>24.250980359160309</v>
      </c>
      <c r="J1860" s="2">
        <f t="shared" si="113"/>
        <v>24.245257895147223</v>
      </c>
      <c r="K1860" s="11">
        <v>1.1444928026172302E-2</v>
      </c>
      <c r="M1860" s="2">
        <f t="shared" si="114"/>
        <v>0.87264043113413692</v>
      </c>
      <c r="N1860" s="2"/>
    </row>
    <row r="1861" spans="1:14" x14ac:dyDescent="0.15">
      <c r="A1861" s="5">
        <v>33</v>
      </c>
      <c r="B1861" s="5">
        <v>1851</v>
      </c>
      <c r="C1861" s="2">
        <v>23.378428</v>
      </c>
      <c r="D1861" s="2">
        <v>23.389814999999999</v>
      </c>
      <c r="E1861" s="2">
        <v>23.384122000000001</v>
      </c>
      <c r="F1861" s="11">
        <v>1.1387336E-2</v>
      </c>
      <c r="H1861" s="2">
        <f t="shared" si="115"/>
        <v>24.250980359160309</v>
      </c>
      <c r="I1861" s="2">
        <f t="shared" si="112"/>
        <v>24.262646726444931</v>
      </c>
      <c r="J1861" s="2">
        <f t="shared" si="113"/>
        <v>24.256813542802618</v>
      </c>
      <c r="K1861" s="11">
        <v>1.1666367284623773E-2</v>
      </c>
      <c r="M1861" s="2">
        <f t="shared" si="114"/>
        <v>0.87255235916030927</v>
      </c>
      <c r="N1861" s="2"/>
    </row>
    <row r="1862" spans="1:14" x14ac:dyDescent="0.15">
      <c r="A1862" s="5">
        <v>33</v>
      </c>
      <c r="B1862" s="5">
        <v>1852</v>
      </c>
      <c r="C1862" s="2">
        <v>23.389814999999999</v>
      </c>
      <c r="D1862" s="2">
        <v>23.401112000000001</v>
      </c>
      <c r="E1862" s="2">
        <v>23.395464</v>
      </c>
      <c r="F1862" s="11">
        <v>1.1296815999999999E-2</v>
      </c>
      <c r="H1862" s="2">
        <f t="shared" si="115"/>
        <v>24.262646726444931</v>
      </c>
      <c r="I1862" s="2">
        <f t="shared" si="112"/>
        <v>24.273969279989096</v>
      </c>
      <c r="J1862" s="2">
        <f t="shared" si="113"/>
        <v>24.268308003217015</v>
      </c>
      <c r="K1862" s="11">
        <v>1.1322553544165757E-2</v>
      </c>
      <c r="M1862" s="2">
        <f t="shared" si="114"/>
        <v>0.87283172644493234</v>
      </c>
      <c r="N1862" s="2"/>
    </row>
    <row r="1863" spans="1:14" x14ac:dyDescent="0.15">
      <c r="A1863" s="5">
        <v>33</v>
      </c>
      <c r="B1863" s="5">
        <v>1853</v>
      </c>
      <c r="C1863" s="2">
        <v>23.401112000000001</v>
      </c>
      <c r="D1863" s="2">
        <v>23.412424000000001</v>
      </c>
      <c r="E1863" s="2">
        <v>23.406768</v>
      </c>
      <c r="F1863" s="11">
        <v>1.1311461E-2</v>
      </c>
      <c r="H1863" s="2">
        <f t="shared" si="115"/>
        <v>24.273969279989096</v>
      </c>
      <c r="I1863" s="2">
        <f t="shared" si="112"/>
        <v>24.285309315321701</v>
      </c>
      <c r="J1863" s="2">
        <f t="shared" si="113"/>
        <v>24.2796392976554</v>
      </c>
      <c r="K1863" s="11">
        <v>1.1340035332606324E-2</v>
      </c>
      <c r="M1863" s="2">
        <f t="shared" si="114"/>
        <v>0.87285727998909479</v>
      </c>
      <c r="N1863" s="2"/>
    </row>
    <row r="1864" spans="1:14" x14ac:dyDescent="0.15">
      <c r="A1864" s="5">
        <v>33</v>
      </c>
      <c r="B1864" s="5">
        <v>1854</v>
      </c>
      <c r="C1864" s="2">
        <v>23.412424000000001</v>
      </c>
      <c r="D1864" s="2">
        <v>23.426497999999999</v>
      </c>
      <c r="E1864" s="2">
        <v>23.419460999999998</v>
      </c>
      <c r="F1864" s="11">
        <v>1.4074402E-2</v>
      </c>
      <c r="H1864" s="2">
        <f t="shared" si="115"/>
        <v>24.285309315321701</v>
      </c>
      <c r="I1864" s="2">
        <f t="shared" si="112"/>
        <v>24.299058606488551</v>
      </c>
      <c r="J1864" s="2">
        <f t="shared" si="113"/>
        <v>24.292183960905128</v>
      </c>
      <c r="K1864" s="11">
        <v>1.3749291166848419E-2</v>
      </c>
      <c r="M1864" s="2">
        <f t="shared" si="114"/>
        <v>0.87288531532169955</v>
      </c>
      <c r="N1864" s="2"/>
    </row>
    <row r="1865" spans="1:14" x14ac:dyDescent="0.15">
      <c r="A1865" s="5">
        <v>34</v>
      </c>
      <c r="B1865" s="5">
        <v>1855</v>
      </c>
      <c r="C1865" s="2">
        <v>23.426497999999999</v>
      </c>
      <c r="D1865" s="2">
        <v>23.438367</v>
      </c>
      <c r="E1865" s="2">
        <v>23.432433</v>
      </c>
      <c r="F1865" s="11">
        <v>1.1869111E-2</v>
      </c>
      <c r="H1865" s="2">
        <f t="shared" si="115"/>
        <v>24.299058606488551</v>
      </c>
      <c r="I1865" s="2">
        <f t="shared" si="112"/>
        <v>24.310349435278081</v>
      </c>
      <c r="J1865" s="2">
        <f t="shared" si="113"/>
        <v>24.304704020883314</v>
      </c>
      <c r="K1865" s="11">
        <v>1.129082878953108E-2</v>
      </c>
      <c r="M1865" s="2">
        <f t="shared" si="114"/>
        <v>0.87256060648855183</v>
      </c>
      <c r="N1865" s="2"/>
    </row>
    <row r="1866" spans="1:14" x14ac:dyDescent="0.15">
      <c r="A1866" s="5">
        <v>34</v>
      </c>
      <c r="B1866" s="5">
        <v>1856</v>
      </c>
      <c r="C1866" s="2">
        <v>23.438367</v>
      </c>
      <c r="D1866" s="2">
        <v>23.449735</v>
      </c>
      <c r="E1866" s="2">
        <v>23.444051000000002</v>
      </c>
      <c r="F1866" s="11">
        <v>1.1367273000000001E-2</v>
      </c>
      <c r="H1866" s="2">
        <f t="shared" si="115"/>
        <v>24.310349435278081</v>
      </c>
      <c r="I1866" s="2">
        <f t="shared" si="112"/>
        <v>24.323010426226826</v>
      </c>
      <c r="J1866" s="2">
        <f t="shared" si="113"/>
        <v>24.316679930752453</v>
      </c>
      <c r="K1866" s="11">
        <v>1.266099094874591E-2</v>
      </c>
      <c r="M1866" s="2">
        <f t="shared" si="114"/>
        <v>0.87198243527808117</v>
      </c>
      <c r="N1866" s="2"/>
    </row>
    <row r="1867" spans="1:14" x14ac:dyDescent="0.15">
      <c r="A1867" s="5">
        <v>34</v>
      </c>
      <c r="B1867" s="5">
        <v>1857</v>
      </c>
      <c r="C1867" s="2">
        <v>23.449735</v>
      </c>
      <c r="D1867" s="2">
        <v>23.462757</v>
      </c>
      <c r="E1867" s="2">
        <v>23.456246</v>
      </c>
      <c r="F1867" s="11">
        <v>1.3022021E-2</v>
      </c>
      <c r="H1867" s="2">
        <f t="shared" si="115"/>
        <v>24.323010426226826</v>
      </c>
      <c r="I1867" s="2">
        <f t="shared" ref="I1867:I1930" si="116">H1867+K1867</f>
        <v>24.33585641772083</v>
      </c>
      <c r="J1867" s="2">
        <f t="shared" ref="J1867:J1930" si="117">AVERAGE(H1867:I1867)</f>
        <v>24.329433421973828</v>
      </c>
      <c r="K1867" s="11">
        <v>1.284599149400218E-2</v>
      </c>
      <c r="M1867" s="2">
        <f t="shared" ref="M1867:M1930" si="118">H1867-C1867</f>
        <v>0.87327542622682586</v>
      </c>
      <c r="N1867" s="2"/>
    </row>
    <row r="1868" spans="1:14" x14ac:dyDescent="0.15">
      <c r="A1868" s="5">
        <v>34</v>
      </c>
      <c r="B1868" s="5">
        <v>1858</v>
      </c>
      <c r="C1868" s="2">
        <v>23.462757</v>
      </c>
      <c r="D1868" s="2">
        <v>23.475939</v>
      </c>
      <c r="E1868" s="2">
        <v>23.469348</v>
      </c>
      <c r="F1868" s="11">
        <v>1.3181969999999999E-2</v>
      </c>
      <c r="H1868" s="2">
        <f t="shared" ref="H1868:H1931" si="119">I1867</f>
        <v>24.33585641772083</v>
      </c>
      <c r="I1868" s="2">
        <f t="shared" si="116"/>
        <v>24.349055066902945</v>
      </c>
      <c r="J1868" s="2">
        <f t="shared" si="117"/>
        <v>24.342455742311888</v>
      </c>
      <c r="K1868" s="11">
        <v>1.3198649182115593E-2</v>
      </c>
      <c r="M1868" s="2">
        <f t="shared" si="118"/>
        <v>0.87309941772083022</v>
      </c>
      <c r="N1868" s="2"/>
    </row>
    <row r="1869" spans="1:14" x14ac:dyDescent="0.15">
      <c r="A1869" s="5">
        <v>34</v>
      </c>
      <c r="B1869" s="5">
        <v>1859</v>
      </c>
      <c r="C1869" s="2">
        <v>23.475939</v>
      </c>
      <c r="D1869" s="2">
        <v>23.489052000000001</v>
      </c>
      <c r="E1869" s="2">
        <v>23.482495</v>
      </c>
      <c r="F1869" s="11">
        <v>1.311347E-2</v>
      </c>
      <c r="H1869" s="2">
        <f t="shared" si="119"/>
        <v>24.349055066902945</v>
      </c>
      <c r="I1869" s="2">
        <f t="shared" si="116"/>
        <v>24.362375122846238</v>
      </c>
      <c r="J1869" s="2">
        <f t="shared" si="117"/>
        <v>24.35571509487459</v>
      </c>
      <c r="K1869" s="11">
        <v>1.3320055943293349E-2</v>
      </c>
      <c r="M1869" s="2">
        <f t="shared" si="118"/>
        <v>0.87311606690294497</v>
      </c>
      <c r="N1869" s="2"/>
    </row>
    <row r="1870" spans="1:14" x14ac:dyDescent="0.15">
      <c r="A1870" s="5">
        <v>34</v>
      </c>
      <c r="B1870" s="5">
        <v>1860</v>
      </c>
      <c r="C1870" s="2">
        <v>23.489052000000001</v>
      </c>
      <c r="D1870" s="2">
        <v>23.500744000000001</v>
      </c>
      <c r="E1870" s="2">
        <v>23.494897999999999</v>
      </c>
      <c r="F1870" s="11">
        <v>1.169242E-2</v>
      </c>
      <c r="H1870" s="2">
        <f t="shared" si="119"/>
        <v>24.362375122846238</v>
      </c>
      <c r="I1870" s="2">
        <f t="shared" si="116"/>
        <v>24.375556428625956</v>
      </c>
      <c r="J1870" s="2">
        <f t="shared" si="117"/>
        <v>24.368965775736097</v>
      </c>
      <c r="K1870" s="11">
        <v>1.3181305779716468E-2</v>
      </c>
      <c r="M1870" s="2">
        <f t="shared" si="118"/>
        <v>0.87332312284623725</v>
      </c>
      <c r="N1870" s="2"/>
    </row>
    <row r="1871" spans="1:14" x14ac:dyDescent="0.15">
      <c r="A1871" s="5">
        <v>34</v>
      </c>
      <c r="B1871" s="5">
        <v>1861</v>
      </c>
      <c r="C1871" s="2">
        <v>23.500744000000001</v>
      </c>
      <c r="D1871" s="2">
        <v>23.512682000000002</v>
      </c>
      <c r="E1871" s="2">
        <v>23.506713000000001</v>
      </c>
      <c r="F1871" s="11">
        <v>1.1937411E-2</v>
      </c>
      <c r="H1871" s="2">
        <f t="shared" si="119"/>
        <v>24.375556428625956</v>
      </c>
      <c r="I1871" s="2">
        <f t="shared" si="116"/>
        <v>24.388546952071977</v>
      </c>
      <c r="J1871" s="2">
        <f t="shared" si="117"/>
        <v>24.382051690348966</v>
      </c>
      <c r="K1871" s="11">
        <v>1.299052344601963E-2</v>
      </c>
      <c r="M1871" s="2">
        <f t="shared" si="118"/>
        <v>0.87481242862595465</v>
      </c>
      <c r="N1871" s="2"/>
    </row>
    <row r="1872" spans="1:14" x14ac:dyDescent="0.15">
      <c r="A1872" s="5">
        <v>34</v>
      </c>
      <c r="B1872" s="5">
        <v>1862</v>
      </c>
      <c r="C1872" s="2">
        <v>23.512682000000002</v>
      </c>
      <c r="D1872" s="2">
        <v>23.523647</v>
      </c>
      <c r="E1872" s="2">
        <v>23.518163999999999</v>
      </c>
      <c r="F1872" s="11">
        <v>1.0964701E-2</v>
      </c>
      <c r="H1872" s="2">
        <f t="shared" si="119"/>
        <v>24.388546952071977</v>
      </c>
      <c r="I1872" s="2">
        <f t="shared" si="116"/>
        <v>24.401074973664127</v>
      </c>
      <c r="J1872" s="2">
        <f t="shared" si="117"/>
        <v>24.39481096286805</v>
      </c>
      <c r="K1872" s="11">
        <v>1.252802159214831E-2</v>
      </c>
      <c r="M1872" s="2">
        <f t="shared" si="118"/>
        <v>0.87586495207197501</v>
      </c>
      <c r="N1872" s="2"/>
    </row>
    <row r="1873" spans="1:14" x14ac:dyDescent="0.15">
      <c r="A1873" s="5">
        <v>34</v>
      </c>
      <c r="B1873" s="5">
        <v>1863</v>
      </c>
      <c r="C1873" s="2">
        <v>23.523647</v>
      </c>
      <c r="D1873" s="2">
        <v>23.534352999999999</v>
      </c>
      <c r="E1873" s="2">
        <v>23.529</v>
      </c>
      <c r="F1873" s="11">
        <v>1.0706594E-2</v>
      </c>
      <c r="H1873" s="2">
        <f t="shared" si="119"/>
        <v>24.401074973664127</v>
      </c>
      <c r="I1873" s="2">
        <f t="shared" si="116"/>
        <v>24.413001743238826</v>
      </c>
      <c r="J1873" s="2">
        <f t="shared" si="117"/>
        <v>24.407038358451477</v>
      </c>
      <c r="K1873" s="11">
        <v>1.1926769574700109E-2</v>
      </c>
      <c r="M1873" s="2">
        <f t="shared" si="118"/>
        <v>0.87742797366412617</v>
      </c>
      <c r="N1873" s="2"/>
    </row>
    <row r="1874" spans="1:14" x14ac:dyDescent="0.15">
      <c r="A1874" s="5">
        <v>34</v>
      </c>
      <c r="B1874" s="5">
        <v>1864</v>
      </c>
      <c r="C1874" s="2">
        <v>23.534352999999999</v>
      </c>
      <c r="D1874" s="2">
        <v>23.545407999999998</v>
      </c>
      <c r="E1874" s="2">
        <v>23.539881000000001</v>
      </c>
      <c r="F1874" s="11">
        <v>1.1054937000000001E-2</v>
      </c>
      <c r="H1874" s="2">
        <f t="shared" si="119"/>
        <v>24.413001743238826</v>
      </c>
      <c r="I1874" s="2">
        <f t="shared" si="116"/>
        <v>24.423997727317342</v>
      </c>
      <c r="J1874" s="2">
        <f t="shared" si="117"/>
        <v>24.418499735278083</v>
      </c>
      <c r="K1874" s="11">
        <v>1.0995984078516902E-2</v>
      </c>
      <c r="M1874" s="2">
        <f t="shared" si="118"/>
        <v>0.87864874323882702</v>
      </c>
      <c r="N1874" s="2"/>
    </row>
    <row r="1875" spans="1:14" x14ac:dyDescent="0.15">
      <c r="A1875" s="5">
        <v>34</v>
      </c>
      <c r="B1875" s="5">
        <v>1865</v>
      </c>
      <c r="C1875" s="2">
        <v>23.545407999999998</v>
      </c>
      <c r="D1875" s="2">
        <v>23.557248999999999</v>
      </c>
      <c r="E1875" s="2">
        <v>23.551328999999999</v>
      </c>
      <c r="F1875" s="11">
        <v>1.1841208000000001E-2</v>
      </c>
      <c r="H1875" s="2">
        <f t="shared" si="119"/>
        <v>24.423997727317342</v>
      </c>
      <c r="I1875" s="2">
        <f t="shared" si="116"/>
        <v>24.435831996128684</v>
      </c>
      <c r="J1875" s="2">
        <f t="shared" si="117"/>
        <v>24.429914861723013</v>
      </c>
      <c r="K1875" s="11">
        <v>1.1834268811341329E-2</v>
      </c>
      <c r="M1875" s="2">
        <f t="shared" si="118"/>
        <v>0.87858972731734397</v>
      </c>
      <c r="N1875" s="2"/>
    </row>
    <row r="1876" spans="1:14" x14ac:dyDescent="0.15">
      <c r="A1876" s="5">
        <v>34</v>
      </c>
      <c r="B1876" s="5">
        <v>1866</v>
      </c>
      <c r="C1876" s="2">
        <v>23.557248999999999</v>
      </c>
      <c r="D1876" s="2">
        <v>23.569506000000001</v>
      </c>
      <c r="E1876" s="2">
        <v>23.563378</v>
      </c>
      <c r="F1876" s="11">
        <v>1.2256922999999999E-2</v>
      </c>
      <c r="H1876" s="2">
        <f t="shared" si="119"/>
        <v>24.435831996128684</v>
      </c>
      <c r="I1876" s="2">
        <f t="shared" si="116"/>
        <v>24.448591268647768</v>
      </c>
      <c r="J1876" s="2">
        <f t="shared" si="117"/>
        <v>24.442211632388226</v>
      </c>
      <c r="K1876" s="11">
        <v>1.2759272519083971E-2</v>
      </c>
      <c r="M1876" s="2">
        <f t="shared" si="118"/>
        <v>0.87858299612868507</v>
      </c>
      <c r="N1876" s="2"/>
    </row>
    <row r="1877" spans="1:14" x14ac:dyDescent="0.15">
      <c r="A1877" s="5">
        <v>34</v>
      </c>
      <c r="B1877" s="5">
        <v>1867</v>
      </c>
      <c r="C1877" s="2">
        <v>23.569506000000001</v>
      </c>
      <c r="D1877" s="2">
        <v>23.581900999999998</v>
      </c>
      <c r="E1877" s="2">
        <v>23.575704000000002</v>
      </c>
      <c r="F1877" s="11">
        <v>1.2395072E-2</v>
      </c>
      <c r="H1877" s="2">
        <f t="shared" si="119"/>
        <v>24.448591268647768</v>
      </c>
      <c r="I1877" s="2">
        <f t="shared" si="116"/>
        <v>24.461986481952021</v>
      </c>
      <c r="J1877" s="2">
        <f t="shared" si="117"/>
        <v>24.455288875299892</v>
      </c>
      <c r="K1877" s="11">
        <v>1.3395213304252999E-2</v>
      </c>
      <c r="M1877" s="2">
        <f t="shared" si="118"/>
        <v>0.87908526864776704</v>
      </c>
      <c r="N1877" s="2"/>
    </row>
    <row r="1878" spans="1:14" x14ac:dyDescent="0.15">
      <c r="A1878" s="5">
        <v>34</v>
      </c>
      <c r="B1878" s="5">
        <v>1868</v>
      </c>
      <c r="C1878" s="2">
        <v>23.581900999999998</v>
      </c>
      <c r="D1878" s="2">
        <v>23.593198999999998</v>
      </c>
      <c r="E1878" s="2">
        <v>23.58755</v>
      </c>
      <c r="F1878" s="11">
        <v>1.1297401E-2</v>
      </c>
      <c r="H1878" s="2">
        <f t="shared" si="119"/>
        <v>24.461986481952021</v>
      </c>
      <c r="I1878" s="2">
        <f t="shared" si="116"/>
        <v>24.474734191875687</v>
      </c>
      <c r="J1878" s="2">
        <f t="shared" si="117"/>
        <v>24.468360336913854</v>
      </c>
      <c r="K1878" s="11">
        <v>1.2747709923664122E-2</v>
      </c>
      <c r="M1878" s="2">
        <f t="shared" si="118"/>
        <v>0.88008548195202252</v>
      </c>
      <c r="N1878" s="2"/>
    </row>
    <row r="1879" spans="1:14" x14ac:dyDescent="0.15">
      <c r="A1879" s="5">
        <v>34</v>
      </c>
      <c r="B1879" s="5">
        <v>1869</v>
      </c>
      <c r="C1879" s="2">
        <v>23.593198999999998</v>
      </c>
      <c r="D1879" s="2">
        <v>23.604433</v>
      </c>
      <c r="E1879" s="2">
        <v>23.598815999999999</v>
      </c>
      <c r="F1879" s="11">
        <v>1.1234152000000001E-2</v>
      </c>
      <c r="H1879" s="2">
        <f t="shared" si="119"/>
        <v>24.474734191875687</v>
      </c>
      <c r="I1879" s="2">
        <f t="shared" si="116"/>
        <v>24.487244870065435</v>
      </c>
      <c r="J1879" s="2">
        <f t="shared" si="117"/>
        <v>24.480989530970561</v>
      </c>
      <c r="K1879" s="11">
        <v>1.2510678189749181E-2</v>
      </c>
      <c r="M1879" s="2">
        <f t="shared" si="118"/>
        <v>0.88153519187568818</v>
      </c>
      <c r="N1879" s="2"/>
    </row>
    <row r="1880" spans="1:14" x14ac:dyDescent="0.15">
      <c r="A1880" s="5">
        <v>34</v>
      </c>
      <c r="B1880" s="5">
        <v>1870</v>
      </c>
      <c r="C1880" s="2">
        <v>23.604433</v>
      </c>
      <c r="D1880" s="2">
        <v>23.614823000000001</v>
      </c>
      <c r="E1880" s="2">
        <v>23.609628000000001</v>
      </c>
      <c r="F1880" s="11">
        <v>1.0389839E-2</v>
      </c>
      <c r="H1880" s="2">
        <f t="shared" si="119"/>
        <v>24.487244870065435</v>
      </c>
      <c r="I1880" s="2">
        <f t="shared" si="116"/>
        <v>24.500293206488553</v>
      </c>
      <c r="J1880" s="2">
        <f t="shared" si="117"/>
        <v>24.493769038276994</v>
      </c>
      <c r="K1880" s="11">
        <v>1.3048336423118867E-2</v>
      </c>
      <c r="M1880" s="2">
        <f t="shared" si="118"/>
        <v>0.88281187006543504</v>
      </c>
      <c r="N1880" s="2"/>
    </row>
    <row r="1881" spans="1:14" x14ac:dyDescent="0.15">
      <c r="A1881" s="5">
        <v>34</v>
      </c>
      <c r="B1881" s="5">
        <v>1871</v>
      </c>
      <c r="C1881" s="2">
        <v>23.614823000000001</v>
      </c>
      <c r="D1881" s="2">
        <v>23.625584</v>
      </c>
      <c r="E1881" s="2">
        <v>23.620203</v>
      </c>
      <c r="F1881" s="11">
        <v>1.0761577E-2</v>
      </c>
      <c r="H1881" s="2">
        <f t="shared" si="119"/>
        <v>24.500293206488553</v>
      </c>
      <c r="I1881" s="2">
        <f t="shared" si="116"/>
        <v>24.513092948582337</v>
      </c>
      <c r="J1881" s="2">
        <f t="shared" si="117"/>
        <v>24.506693077535445</v>
      </c>
      <c r="K1881" s="11">
        <v>1.2799742093784079E-2</v>
      </c>
      <c r="M1881" s="2">
        <f t="shared" si="118"/>
        <v>0.88547020648855224</v>
      </c>
      <c r="N1881" s="2"/>
    </row>
    <row r="1882" spans="1:14" x14ac:dyDescent="0.15">
      <c r="A1882" s="5">
        <v>34</v>
      </c>
      <c r="B1882" s="5">
        <v>1872</v>
      </c>
      <c r="C1882" s="2">
        <v>23.625584</v>
      </c>
      <c r="D1882" s="2">
        <v>23.637657999999998</v>
      </c>
      <c r="E1882" s="2">
        <v>23.631620999999999</v>
      </c>
      <c r="F1882" s="11">
        <v>1.2073907E-2</v>
      </c>
      <c r="H1882" s="2">
        <f t="shared" si="119"/>
        <v>24.513092948582337</v>
      </c>
      <c r="I1882" s="2">
        <f t="shared" si="116"/>
        <v>24.525303000272633</v>
      </c>
      <c r="J1882" s="2">
        <f t="shared" si="117"/>
        <v>24.519197974427485</v>
      </c>
      <c r="K1882" s="11">
        <v>1.2210051690294437E-2</v>
      </c>
      <c r="M1882" s="2">
        <f t="shared" si="118"/>
        <v>0.88750894858233664</v>
      </c>
      <c r="N1882" s="2"/>
    </row>
    <row r="1883" spans="1:14" x14ac:dyDescent="0.15">
      <c r="A1883" s="5">
        <v>34</v>
      </c>
      <c r="B1883" s="5">
        <v>1873</v>
      </c>
      <c r="C1883" s="2">
        <v>23.637657999999998</v>
      </c>
      <c r="D1883" s="2">
        <v>23.649122999999999</v>
      </c>
      <c r="E1883" s="2">
        <v>23.64339</v>
      </c>
      <c r="F1883" s="11">
        <v>1.1464426999999999E-2</v>
      </c>
      <c r="H1883" s="2">
        <f t="shared" si="119"/>
        <v>24.525303000272633</v>
      </c>
      <c r="I1883" s="2">
        <f t="shared" si="116"/>
        <v>24.537403207797169</v>
      </c>
      <c r="J1883" s="2">
        <f t="shared" si="117"/>
        <v>24.531353104034899</v>
      </c>
      <c r="K1883" s="11">
        <v>1.2100207524536531E-2</v>
      </c>
      <c r="M1883" s="2">
        <f t="shared" si="118"/>
        <v>0.88764500027263438</v>
      </c>
      <c r="N1883" s="2"/>
    </row>
    <row r="1884" spans="1:14" x14ac:dyDescent="0.15">
      <c r="A1884" s="5">
        <v>34</v>
      </c>
      <c r="B1884" s="5">
        <v>1874</v>
      </c>
      <c r="C1884" s="2">
        <v>23.649122999999999</v>
      </c>
      <c r="D1884" s="2">
        <v>23.661096000000001</v>
      </c>
      <c r="E1884" s="2">
        <v>23.655108999999999</v>
      </c>
      <c r="F1884" s="11">
        <v>1.1973671999999999E-2</v>
      </c>
      <c r="H1884" s="2">
        <f t="shared" si="119"/>
        <v>24.537403207797169</v>
      </c>
      <c r="I1884" s="2">
        <f t="shared" si="116"/>
        <v>24.549202788822249</v>
      </c>
      <c r="J1884" s="2">
        <f t="shared" si="117"/>
        <v>24.543302998309709</v>
      </c>
      <c r="K1884" s="11">
        <v>1.1799581025081787E-2</v>
      </c>
      <c r="M1884" s="2">
        <f t="shared" si="118"/>
        <v>0.88828020779716965</v>
      </c>
      <c r="N1884" s="2"/>
    </row>
    <row r="1885" spans="1:14" x14ac:dyDescent="0.15">
      <c r="A1885" s="5">
        <v>34</v>
      </c>
      <c r="B1885" s="5">
        <v>1875</v>
      </c>
      <c r="C1885" s="2">
        <v>23.661096000000001</v>
      </c>
      <c r="D1885" s="2">
        <v>23.672554999999999</v>
      </c>
      <c r="E1885" s="2">
        <v>23.666826</v>
      </c>
      <c r="F1885" s="11">
        <v>1.1458803E-2</v>
      </c>
      <c r="H1885" s="2">
        <f t="shared" si="119"/>
        <v>24.549202788822249</v>
      </c>
      <c r="I1885" s="2">
        <f t="shared" si="116"/>
        <v>24.560753775517995</v>
      </c>
      <c r="J1885" s="2">
        <f t="shared" si="117"/>
        <v>24.554978282170122</v>
      </c>
      <c r="K1885" s="11">
        <v>1.1550986695746999E-2</v>
      </c>
      <c r="M1885" s="2">
        <f t="shared" si="118"/>
        <v>0.88810678882224892</v>
      </c>
      <c r="N1885" s="2"/>
    </row>
    <row r="1886" spans="1:14" x14ac:dyDescent="0.15">
      <c r="A1886" s="5">
        <v>34</v>
      </c>
      <c r="B1886" s="5">
        <v>1876</v>
      </c>
      <c r="C1886" s="2">
        <v>23.672554999999999</v>
      </c>
      <c r="D1886" s="2">
        <v>23.684764999999999</v>
      </c>
      <c r="E1886" s="2">
        <v>23.678660000000001</v>
      </c>
      <c r="F1886" s="11">
        <v>1.2210449999999999E-2</v>
      </c>
      <c r="H1886" s="2">
        <f t="shared" si="119"/>
        <v>24.560753775517995</v>
      </c>
      <c r="I1886" s="2">
        <f t="shared" si="116"/>
        <v>24.57303320278081</v>
      </c>
      <c r="J1886" s="2">
        <f t="shared" si="117"/>
        <v>24.5668934891494</v>
      </c>
      <c r="K1886" s="11">
        <v>1.2279427262813522E-2</v>
      </c>
      <c r="M1886" s="2">
        <f t="shared" si="118"/>
        <v>0.88819877551799564</v>
      </c>
      <c r="N1886" s="2"/>
    </row>
    <row r="1887" spans="1:14" x14ac:dyDescent="0.15">
      <c r="A1887" s="5">
        <v>34</v>
      </c>
      <c r="B1887" s="5">
        <v>1877</v>
      </c>
      <c r="C1887" s="2">
        <v>23.684764999999999</v>
      </c>
      <c r="D1887" s="2">
        <v>23.697002999999999</v>
      </c>
      <c r="E1887" s="2">
        <v>23.690884</v>
      </c>
      <c r="F1887" s="11">
        <v>1.2237980000000001E-2</v>
      </c>
      <c r="H1887" s="2">
        <f t="shared" si="119"/>
        <v>24.57303320278081</v>
      </c>
      <c r="I1887" s="2">
        <f t="shared" si="116"/>
        <v>24.585040909541988</v>
      </c>
      <c r="J1887" s="2">
        <f t="shared" si="117"/>
        <v>24.579037056161397</v>
      </c>
      <c r="K1887" s="11">
        <v>1.2007706761177753E-2</v>
      </c>
      <c r="M1887" s="2">
        <f t="shared" si="118"/>
        <v>0.88826820278081087</v>
      </c>
      <c r="N1887" s="2"/>
    </row>
    <row r="1888" spans="1:14" x14ac:dyDescent="0.15">
      <c r="A1888" s="5">
        <v>34</v>
      </c>
      <c r="B1888" s="5">
        <v>1878</v>
      </c>
      <c r="C1888" s="2">
        <v>23.697002999999999</v>
      </c>
      <c r="D1888" s="2">
        <v>23.709247999999999</v>
      </c>
      <c r="E1888" s="2">
        <v>23.703126000000001</v>
      </c>
      <c r="F1888" s="11">
        <v>1.2244177E-2</v>
      </c>
      <c r="H1888" s="2">
        <f t="shared" si="119"/>
        <v>24.585040909541988</v>
      </c>
      <c r="I1888" s="2">
        <f t="shared" si="116"/>
        <v>24.597528462540897</v>
      </c>
      <c r="J1888" s="2">
        <f t="shared" si="117"/>
        <v>24.59128468604144</v>
      </c>
      <c r="K1888" s="11">
        <v>1.2487552998909487E-2</v>
      </c>
      <c r="M1888" s="2">
        <f t="shared" si="118"/>
        <v>0.88803790954198902</v>
      </c>
      <c r="N1888" s="2"/>
    </row>
    <row r="1889" spans="1:14" x14ac:dyDescent="0.15">
      <c r="A1889" s="5">
        <v>34</v>
      </c>
      <c r="B1889" s="5">
        <v>1879</v>
      </c>
      <c r="C1889" s="2">
        <v>23.709247999999999</v>
      </c>
      <c r="D1889" s="2">
        <v>23.720302</v>
      </c>
      <c r="E1889" s="2">
        <v>23.714774999999999</v>
      </c>
      <c r="F1889" s="11">
        <v>1.1054807999999999E-2</v>
      </c>
      <c r="H1889" s="2">
        <f t="shared" si="119"/>
        <v>24.597528462540897</v>
      </c>
      <c r="I1889" s="2">
        <f t="shared" si="116"/>
        <v>24.610166328298803</v>
      </c>
      <c r="J1889" s="2">
        <f t="shared" si="117"/>
        <v>24.603847395419848</v>
      </c>
      <c r="K1889" s="11">
        <v>1.2637865757906215E-2</v>
      </c>
      <c r="M1889" s="2">
        <f t="shared" si="118"/>
        <v>0.88828046254089799</v>
      </c>
      <c r="N1889" s="2"/>
    </row>
    <row r="1890" spans="1:14" x14ac:dyDescent="0.15">
      <c r="A1890" s="5">
        <v>34</v>
      </c>
      <c r="B1890" s="5">
        <v>1880</v>
      </c>
      <c r="C1890" s="2">
        <v>23.720302</v>
      </c>
      <c r="D1890" s="2">
        <v>23.731549999999999</v>
      </c>
      <c r="E1890" s="2">
        <v>23.725926000000001</v>
      </c>
      <c r="F1890" s="11">
        <v>1.1247403E-2</v>
      </c>
      <c r="H1890" s="2">
        <f t="shared" si="119"/>
        <v>24.610166328298803</v>
      </c>
      <c r="I1890" s="2">
        <f t="shared" si="116"/>
        <v>24.622081535278085</v>
      </c>
      <c r="J1890" s="2">
        <f t="shared" si="117"/>
        <v>24.616123931788444</v>
      </c>
      <c r="K1890" s="11">
        <v>1.1915206979280262E-2</v>
      </c>
      <c r="M1890" s="2">
        <f t="shared" si="118"/>
        <v>0.88986432829880258</v>
      </c>
      <c r="N1890" s="2"/>
    </row>
    <row r="1891" spans="1:14" x14ac:dyDescent="0.15">
      <c r="A1891" s="5">
        <v>34</v>
      </c>
      <c r="B1891" s="5">
        <v>1881</v>
      </c>
      <c r="C1891" s="2">
        <v>23.731549999999999</v>
      </c>
      <c r="D1891" s="2">
        <v>23.743176999999999</v>
      </c>
      <c r="E1891" s="2">
        <v>23.737362999999998</v>
      </c>
      <c r="F1891" s="11">
        <v>1.1626994999999999E-2</v>
      </c>
      <c r="H1891" s="2">
        <f t="shared" si="119"/>
        <v>24.622081535278085</v>
      </c>
      <c r="I1891" s="2">
        <f t="shared" si="116"/>
        <v>24.63423377399128</v>
      </c>
      <c r="J1891" s="2">
        <f t="shared" si="117"/>
        <v>24.628157654634684</v>
      </c>
      <c r="K1891" s="11">
        <v>1.2152238713195202E-2</v>
      </c>
      <c r="M1891" s="2">
        <f t="shared" si="118"/>
        <v>0.89053153527808604</v>
      </c>
      <c r="N1891" s="2"/>
    </row>
    <row r="1892" spans="1:14" x14ac:dyDescent="0.15">
      <c r="A1892" s="5">
        <v>34</v>
      </c>
      <c r="B1892" s="5">
        <v>1882</v>
      </c>
      <c r="C1892" s="2">
        <v>23.743176999999999</v>
      </c>
      <c r="D1892" s="2">
        <v>23.755728999999999</v>
      </c>
      <c r="E1892" s="2">
        <v>23.749452999999999</v>
      </c>
      <c r="F1892" s="11">
        <v>1.2552232999999999E-2</v>
      </c>
      <c r="H1892" s="2">
        <f t="shared" si="119"/>
        <v>24.63423377399128</v>
      </c>
      <c r="I1892" s="2">
        <f t="shared" si="116"/>
        <v>24.647126015866963</v>
      </c>
      <c r="J1892" s="2">
        <f t="shared" si="117"/>
        <v>24.640679894929121</v>
      </c>
      <c r="K1892" s="11">
        <v>1.2892241875681571E-2</v>
      </c>
      <c r="M1892" s="2">
        <f t="shared" si="118"/>
        <v>0.89105677399128069</v>
      </c>
      <c r="N1892" s="2"/>
    </row>
    <row r="1893" spans="1:14" x14ac:dyDescent="0.15">
      <c r="A1893" s="5">
        <v>34</v>
      </c>
      <c r="B1893" s="5">
        <v>1883</v>
      </c>
      <c r="C1893" s="2">
        <v>23.755728999999999</v>
      </c>
      <c r="D1893" s="2">
        <v>23.767237000000002</v>
      </c>
      <c r="E1893" s="2">
        <v>23.761482999999998</v>
      </c>
      <c r="F1893" s="11">
        <v>1.1507915000000001E-2</v>
      </c>
      <c r="H1893" s="2">
        <f t="shared" si="119"/>
        <v>24.647126015866963</v>
      </c>
      <c r="I1893" s="2">
        <f t="shared" si="116"/>
        <v>24.659445911723015</v>
      </c>
      <c r="J1893" s="2">
        <f t="shared" si="117"/>
        <v>24.653285963794989</v>
      </c>
      <c r="K1893" s="11">
        <v>1.2319895856052344E-2</v>
      </c>
      <c r="M1893" s="2">
        <f t="shared" si="118"/>
        <v>0.89139701586696418</v>
      </c>
      <c r="N1893" s="2"/>
    </row>
    <row r="1894" spans="1:14" x14ac:dyDescent="0.15">
      <c r="A1894" s="5">
        <v>34</v>
      </c>
      <c r="B1894" s="5">
        <v>1884</v>
      </c>
      <c r="C1894" s="2">
        <v>23.767237000000002</v>
      </c>
      <c r="D1894" s="2">
        <v>23.779121</v>
      </c>
      <c r="E1894" s="2">
        <v>23.773178999999999</v>
      </c>
      <c r="F1894" s="11">
        <v>1.1884492E-2</v>
      </c>
      <c r="H1894" s="2">
        <f t="shared" si="119"/>
        <v>24.659445911723015</v>
      </c>
      <c r="I1894" s="2">
        <f t="shared" si="116"/>
        <v>24.672182059051259</v>
      </c>
      <c r="J1894" s="2">
        <f t="shared" si="117"/>
        <v>24.665813985387139</v>
      </c>
      <c r="K1894" s="11">
        <v>1.2736147328244274E-2</v>
      </c>
      <c r="M1894" s="2">
        <f t="shared" si="118"/>
        <v>0.89220891172301364</v>
      </c>
      <c r="N1894" s="2"/>
    </row>
    <row r="1895" spans="1:14" x14ac:dyDescent="0.15">
      <c r="A1895" s="5">
        <v>34</v>
      </c>
      <c r="B1895" s="5">
        <v>1885</v>
      </c>
      <c r="C1895" s="2">
        <v>23.779121</v>
      </c>
      <c r="D1895" s="2">
        <v>23.791025999999999</v>
      </c>
      <c r="E1895" s="2">
        <v>23.785074000000002</v>
      </c>
      <c r="F1895" s="11">
        <v>1.1904925E-2</v>
      </c>
      <c r="H1895" s="2">
        <f t="shared" si="119"/>
        <v>24.672182059051259</v>
      </c>
      <c r="I1895" s="2">
        <f t="shared" si="116"/>
        <v>24.684912425572524</v>
      </c>
      <c r="J1895" s="2">
        <f t="shared" si="117"/>
        <v>24.678547242311893</v>
      </c>
      <c r="K1895" s="11">
        <v>1.2730366521264995E-2</v>
      </c>
      <c r="M1895" s="2">
        <f t="shared" si="118"/>
        <v>0.89306105905125932</v>
      </c>
      <c r="N1895" s="2"/>
    </row>
    <row r="1896" spans="1:14" x14ac:dyDescent="0.15">
      <c r="A1896" s="5">
        <v>34</v>
      </c>
      <c r="B1896" s="5">
        <v>1886</v>
      </c>
      <c r="C1896" s="2">
        <v>23.791025999999999</v>
      </c>
      <c r="D1896" s="2">
        <v>23.803529999999999</v>
      </c>
      <c r="E1896" s="2">
        <v>23.797277999999999</v>
      </c>
      <c r="F1896" s="11">
        <v>1.2503485999999999E-2</v>
      </c>
      <c r="H1896" s="2">
        <f t="shared" si="119"/>
        <v>24.684912425572524</v>
      </c>
      <c r="I1896" s="2">
        <f t="shared" si="116"/>
        <v>24.697532947928032</v>
      </c>
      <c r="J1896" s="2">
        <f t="shared" si="117"/>
        <v>24.69122268675028</v>
      </c>
      <c r="K1896" s="11">
        <v>1.2620522355507088E-2</v>
      </c>
      <c r="M1896" s="2">
        <f t="shared" si="118"/>
        <v>0.89388642557252496</v>
      </c>
      <c r="N1896" s="2"/>
    </row>
    <row r="1897" spans="1:14" x14ac:dyDescent="0.15">
      <c r="A1897" s="5">
        <v>34</v>
      </c>
      <c r="B1897" s="5">
        <v>1887</v>
      </c>
      <c r="C1897" s="2">
        <v>23.803529999999999</v>
      </c>
      <c r="D1897" s="2">
        <v>23.815065000000001</v>
      </c>
      <c r="E1897" s="2">
        <v>23.809297000000001</v>
      </c>
      <c r="F1897" s="11">
        <v>1.1534849999999999E-2</v>
      </c>
      <c r="H1897" s="2">
        <f t="shared" si="119"/>
        <v>24.697532947928032</v>
      </c>
      <c r="I1897" s="2">
        <f t="shared" si="116"/>
        <v>24.709737217829886</v>
      </c>
      <c r="J1897" s="2">
        <f t="shared" si="117"/>
        <v>24.703635082878961</v>
      </c>
      <c r="K1897" s="11">
        <v>1.2204269901853871E-2</v>
      </c>
      <c r="M1897" s="2">
        <f t="shared" si="118"/>
        <v>0.89400294792803336</v>
      </c>
      <c r="N1897" s="2"/>
    </row>
    <row r="1898" spans="1:14" x14ac:dyDescent="0.15">
      <c r="A1898" s="5">
        <v>34</v>
      </c>
      <c r="B1898" s="5">
        <v>1888</v>
      </c>
      <c r="C1898" s="2">
        <v>23.815065000000001</v>
      </c>
      <c r="D1898" s="2">
        <v>23.826439000000001</v>
      </c>
      <c r="E1898" s="2">
        <v>23.820751999999999</v>
      </c>
      <c r="F1898" s="11">
        <v>1.1374353E-2</v>
      </c>
      <c r="H1898" s="2">
        <f t="shared" si="119"/>
        <v>24.709737217829886</v>
      </c>
      <c r="I1898" s="2">
        <f t="shared" si="116"/>
        <v>24.721773831570346</v>
      </c>
      <c r="J1898" s="2">
        <f t="shared" si="117"/>
        <v>24.715755524700114</v>
      </c>
      <c r="K1898" s="11">
        <v>1.2036613740458014E-2</v>
      </c>
      <c r="M1898" s="2">
        <f t="shared" si="118"/>
        <v>0.8946722178298856</v>
      </c>
      <c r="N1898" s="2"/>
    </row>
    <row r="1899" spans="1:14" x14ac:dyDescent="0.15">
      <c r="A1899" s="5">
        <v>34</v>
      </c>
      <c r="B1899" s="5">
        <v>1889</v>
      </c>
      <c r="C1899" s="2">
        <v>23.826439000000001</v>
      </c>
      <c r="D1899" s="2">
        <v>23.839162999999999</v>
      </c>
      <c r="E1899" s="2">
        <v>23.832801</v>
      </c>
      <c r="F1899" s="11">
        <v>1.2723841E-2</v>
      </c>
      <c r="H1899" s="2">
        <f t="shared" si="119"/>
        <v>24.721773831570346</v>
      </c>
      <c r="I1899" s="2">
        <f t="shared" si="116"/>
        <v>24.734232477589973</v>
      </c>
      <c r="J1899" s="2">
        <f t="shared" si="117"/>
        <v>24.728003154580158</v>
      </c>
      <c r="K1899" s="11">
        <v>1.2458646019629226E-2</v>
      </c>
      <c r="M1899" s="2">
        <f t="shared" si="118"/>
        <v>0.8953348315703451</v>
      </c>
      <c r="N1899" s="2"/>
    </row>
    <row r="1900" spans="1:14" x14ac:dyDescent="0.15">
      <c r="A1900" s="5">
        <v>34</v>
      </c>
      <c r="B1900" s="5">
        <v>1890</v>
      </c>
      <c r="C1900" s="2">
        <v>23.839162999999999</v>
      </c>
      <c r="D1900" s="2">
        <v>23.851838000000001</v>
      </c>
      <c r="E1900" s="2">
        <v>23.845500000000001</v>
      </c>
      <c r="F1900" s="11">
        <v>1.2674575E-2</v>
      </c>
      <c r="H1900" s="2">
        <f t="shared" si="119"/>
        <v>24.734232477589973</v>
      </c>
      <c r="I1900" s="2">
        <f t="shared" si="116"/>
        <v>24.745841276281357</v>
      </c>
      <c r="J1900" s="2">
        <f t="shared" si="117"/>
        <v>24.740036876935665</v>
      </c>
      <c r="K1900" s="11">
        <v>1.1608798691384949E-2</v>
      </c>
      <c r="M1900" s="2">
        <f t="shared" si="118"/>
        <v>0.89506947758997413</v>
      </c>
      <c r="N1900" s="2"/>
    </row>
    <row r="1901" spans="1:14" x14ac:dyDescent="0.15">
      <c r="A1901" s="5">
        <v>34</v>
      </c>
      <c r="B1901" s="5">
        <v>1891</v>
      </c>
      <c r="C1901" s="2">
        <v>23.851838000000001</v>
      </c>
      <c r="D1901" s="2">
        <v>23.864446000000001</v>
      </c>
      <c r="E1901" s="2">
        <v>23.858142000000001</v>
      </c>
      <c r="F1901" s="11">
        <v>1.2608176E-2</v>
      </c>
      <c r="H1901" s="2">
        <f t="shared" si="119"/>
        <v>24.745841276281357</v>
      </c>
      <c r="I1901" s="2">
        <f t="shared" si="116"/>
        <v>24.757652419901859</v>
      </c>
      <c r="J1901" s="2">
        <f t="shared" si="117"/>
        <v>24.751746848091607</v>
      </c>
      <c r="K1901" s="11">
        <v>1.1811143620501634E-2</v>
      </c>
      <c r="M1901" s="2">
        <f t="shared" si="118"/>
        <v>0.89400327628135656</v>
      </c>
      <c r="N1901" s="2"/>
    </row>
    <row r="1902" spans="1:14" x14ac:dyDescent="0.15">
      <c r="A1902" s="5">
        <v>34</v>
      </c>
      <c r="B1902" s="5">
        <v>1892</v>
      </c>
      <c r="C1902" s="2">
        <v>23.864446000000001</v>
      </c>
      <c r="D1902" s="2">
        <v>23.876460000000002</v>
      </c>
      <c r="E1902" s="2">
        <v>23.870453000000001</v>
      </c>
      <c r="F1902" s="11">
        <v>1.2014344E-2</v>
      </c>
      <c r="H1902" s="2">
        <f t="shared" si="119"/>
        <v>24.757652419901859</v>
      </c>
      <c r="I1902" s="2">
        <f t="shared" si="116"/>
        <v>24.770348098636866</v>
      </c>
      <c r="J1902" s="2">
        <f t="shared" si="117"/>
        <v>24.764000259269363</v>
      </c>
      <c r="K1902" s="11">
        <v>1.2695678735005453E-2</v>
      </c>
      <c r="M1902" s="2">
        <f t="shared" si="118"/>
        <v>0.89320641990185834</v>
      </c>
      <c r="N1902" s="2"/>
    </row>
    <row r="1903" spans="1:14" x14ac:dyDescent="0.15">
      <c r="A1903" s="5">
        <v>34</v>
      </c>
      <c r="B1903" s="5">
        <v>1893</v>
      </c>
      <c r="C1903" s="2">
        <v>23.876460000000002</v>
      </c>
      <c r="D1903" s="2">
        <v>23.887181999999999</v>
      </c>
      <c r="E1903" s="2">
        <v>23.881820999999999</v>
      </c>
      <c r="F1903" s="11">
        <v>1.0721944000000001E-2</v>
      </c>
      <c r="H1903" s="2">
        <f t="shared" si="119"/>
        <v>24.770348098636866</v>
      </c>
      <c r="I1903" s="2">
        <f t="shared" si="116"/>
        <v>24.782991746183214</v>
      </c>
      <c r="J1903" s="2">
        <f t="shared" si="117"/>
        <v>24.77666992241004</v>
      </c>
      <c r="K1903" s="11">
        <v>1.2643647546346783E-2</v>
      </c>
      <c r="M1903" s="2">
        <f t="shared" si="118"/>
        <v>0.89388809863686447</v>
      </c>
      <c r="N1903" s="2"/>
    </row>
    <row r="1904" spans="1:14" x14ac:dyDescent="0.15">
      <c r="A1904" s="5">
        <v>34</v>
      </c>
      <c r="B1904" s="5">
        <v>1894</v>
      </c>
      <c r="C1904" s="2">
        <v>23.887181999999999</v>
      </c>
      <c r="D1904" s="2">
        <v>23.900072999999999</v>
      </c>
      <c r="E1904" s="2">
        <v>23.893628</v>
      </c>
      <c r="F1904" s="11">
        <v>1.2891226E-2</v>
      </c>
      <c r="H1904" s="2">
        <f t="shared" si="119"/>
        <v>24.782991746183214</v>
      </c>
      <c r="I1904" s="2">
        <f t="shared" si="116"/>
        <v>24.794716170828796</v>
      </c>
      <c r="J1904" s="2">
        <f t="shared" si="117"/>
        <v>24.788853958506003</v>
      </c>
      <c r="K1904" s="11">
        <v>1.1724424645583424E-2</v>
      </c>
      <c r="M1904" s="2">
        <f t="shared" si="118"/>
        <v>0.89580974618321463</v>
      </c>
      <c r="N1904" s="2"/>
    </row>
    <row r="1905" spans="1:14" x14ac:dyDescent="0.15">
      <c r="A1905" s="5">
        <v>34</v>
      </c>
      <c r="B1905" s="5">
        <v>1895</v>
      </c>
      <c r="C1905" s="2">
        <v>23.900072999999999</v>
      </c>
      <c r="D1905" s="2">
        <v>23.913076</v>
      </c>
      <c r="E1905" s="2">
        <v>23.906575</v>
      </c>
      <c r="F1905" s="11">
        <v>1.3002901000000001E-2</v>
      </c>
      <c r="H1905" s="2">
        <f t="shared" si="119"/>
        <v>24.794716170828796</v>
      </c>
      <c r="I1905" s="2">
        <f t="shared" si="116"/>
        <v>24.806764347164673</v>
      </c>
      <c r="J1905" s="2">
        <f t="shared" si="117"/>
        <v>24.800740258996733</v>
      </c>
      <c r="K1905" s="11">
        <v>1.2048176335877863E-2</v>
      </c>
      <c r="M1905" s="2">
        <f t="shared" si="118"/>
        <v>0.89464317082879674</v>
      </c>
      <c r="N1905" s="2"/>
    </row>
    <row r="1906" spans="1:14" x14ac:dyDescent="0.15">
      <c r="A1906" s="5">
        <v>34</v>
      </c>
      <c r="B1906" s="5">
        <v>1896</v>
      </c>
      <c r="C1906" s="2">
        <v>23.913076</v>
      </c>
      <c r="D1906" s="2">
        <v>23.926499</v>
      </c>
      <c r="E1906" s="2">
        <v>23.919788</v>
      </c>
      <c r="F1906" s="11">
        <v>1.3422859000000001E-2</v>
      </c>
      <c r="H1906" s="2">
        <f t="shared" si="119"/>
        <v>24.806764347164673</v>
      </c>
      <c r="I1906" s="2">
        <f t="shared" si="116"/>
        <v>24.819118930806987</v>
      </c>
      <c r="J1906" s="2">
        <f t="shared" si="117"/>
        <v>24.81294163898583</v>
      </c>
      <c r="K1906" s="11">
        <v>1.2354583642311887E-2</v>
      </c>
      <c r="M1906" s="2">
        <f t="shared" si="118"/>
        <v>0.89368834716467305</v>
      </c>
      <c r="N1906" s="2"/>
    </row>
    <row r="1907" spans="1:14" x14ac:dyDescent="0.15">
      <c r="A1907" s="5">
        <v>34</v>
      </c>
      <c r="B1907" s="5">
        <v>1897</v>
      </c>
      <c r="C1907" s="2">
        <v>23.926499</v>
      </c>
      <c r="D1907" s="2">
        <v>23.939146000000001</v>
      </c>
      <c r="E1907" s="2">
        <v>23.932822999999999</v>
      </c>
      <c r="F1907" s="11">
        <v>1.2647488E-2</v>
      </c>
      <c r="H1907" s="2">
        <f t="shared" si="119"/>
        <v>24.819118930806987</v>
      </c>
      <c r="I1907" s="2">
        <f t="shared" si="116"/>
        <v>24.832016954471108</v>
      </c>
      <c r="J1907" s="2">
        <f t="shared" si="117"/>
        <v>24.825567942639047</v>
      </c>
      <c r="K1907" s="11">
        <v>1.2898023664122137E-2</v>
      </c>
      <c r="M1907" s="2">
        <f t="shared" si="118"/>
        <v>0.89261993080698687</v>
      </c>
      <c r="N1907" s="2"/>
    </row>
    <row r="1908" spans="1:14" x14ac:dyDescent="0.15">
      <c r="A1908" s="5">
        <v>34</v>
      </c>
      <c r="B1908" s="5">
        <v>1898</v>
      </c>
      <c r="C1908" s="2">
        <v>23.939146000000001</v>
      </c>
      <c r="D1908" s="2">
        <v>23.951561000000002</v>
      </c>
      <c r="E1908" s="2">
        <v>23.945353999999998</v>
      </c>
      <c r="F1908" s="11">
        <v>1.2414681E-2</v>
      </c>
      <c r="H1908" s="2">
        <f t="shared" si="119"/>
        <v>24.832016954471108</v>
      </c>
      <c r="I1908" s="2">
        <f t="shared" si="116"/>
        <v>24.844677945419853</v>
      </c>
      <c r="J1908" s="2">
        <f t="shared" si="117"/>
        <v>24.838347449945481</v>
      </c>
      <c r="K1908" s="11">
        <v>1.266099094874591E-2</v>
      </c>
      <c r="M1908" s="2">
        <f t="shared" si="118"/>
        <v>0.89287095447110687</v>
      </c>
      <c r="N1908" s="2"/>
    </row>
    <row r="1909" spans="1:14" x14ac:dyDescent="0.15">
      <c r="A1909" s="5">
        <v>34</v>
      </c>
      <c r="B1909" s="5">
        <v>1899</v>
      </c>
      <c r="C1909" s="2">
        <v>23.951561000000002</v>
      </c>
      <c r="D1909" s="2">
        <v>23.964478</v>
      </c>
      <c r="E1909" s="2">
        <v>23.958020000000001</v>
      </c>
      <c r="F1909" s="11">
        <v>1.2917352E-2</v>
      </c>
      <c r="H1909" s="2">
        <f t="shared" si="119"/>
        <v>24.844677945419853</v>
      </c>
      <c r="I1909" s="2">
        <f t="shared" si="116"/>
        <v>24.857807220010912</v>
      </c>
      <c r="J1909" s="2">
        <f t="shared" si="117"/>
        <v>24.851242582715383</v>
      </c>
      <c r="K1909" s="11">
        <v>1.3129274591057798E-2</v>
      </c>
      <c r="M1909" s="2">
        <f t="shared" si="118"/>
        <v>0.89311694541985176</v>
      </c>
      <c r="N1909" s="2"/>
    </row>
    <row r="1910" spans="1:14" x14ac:dyDescent="0.15">
      <c r="A1910" s="5">
        <v>34</v>
      </c>
      <c r="B1910" s="5">
        <v>1900</v>
      </c>
      <c r="C1910" s="2">
        <v>23.964478</v>
      </c>
      <c r="D1910" s="2">
        <v>23.976468000000001</v>
      </c>
      <c r="E1910" s="2">
        <v>23.970472999999998</v>
      </c>
      <c r="F1910" s="11">
        <v>1.1989857E-2</v>
      </c>
      <c r="H1910" s="2">
        <f t="shared" si="119"/>
        <v>24.857807220010912</v>
      </c>
      <c r="I1910" s="2">
        <f t="shared" si="116"/>
        <v>24.870046177699024</v>
      </c>
      <c r="J1910" s="2">
        <f t="shared" si="117"/>
        <v>24.863926698854968</v>
      </c>
      <c r="K1910" s="11">
        <v>1.2238957688113413E-2</v>
      </c>
      <c r="M1910" s="2">
        <f t="shared" si="118"/>
        <v>0.89332922001091219</v>
      </c>
      <c r="N1910" s="2"/>
    </row>
    <row r="1911" spans="1:14" x14ac:dyDescent="0.15">
      <c r="A1911" s="5">
        <v>34</v>
      </c>
      <c r="B1911" s="5">
        <v>1901</v>
      </c>
      <c r="C1911" s="2">
        <v>23.976468000000001</v>
      </c>
      <c r="D1911" s="2">
        <v>23.988481</v>
      </c>
      <c r="E1911" s="2">
        <v>23.982475000000001</v>
      </c>
      <c r="F1911" s="11">
        <v>1.2013129000000001E-2</v>
      </c>
      <c r="H1911" s="2">
        <f t="shared" si="119"/>
        <v>24.870046177699024</v>
      </c>
      <c r="I1911" s="2">
        <f t="shared" si="116"/>
        <v>24.882447011723016</v>
      </c>
      <c r="J1911" s="2">
        <f t="shared" si="117"/>
        <v>24.87624659471102</v>
      </c>
      <c r="K1911" s="11">
        <v>1.2400834023991277E-2</v>
      </c>
      <c r="M1911" s="2">
        <f t="shared" si="118"/>
        <v>0.89357817769902326</v>
      </c>
      <c r="N1911" s="2"/>
    </row>
    <row r="1912" spans="1:14" x14ac:dyDescent="0.15">
      <c r="A1912" s="5">
        <v>34</v>
      </c>
      <c r="B1912" s="5">
        <v>1902</v>
      </c>
      <c r="C1912" s="2">
        <v>23.988481</v>
      </c>
      <c r="D1912" s="2">
        <v>24.001035999999999</v>
      </c>
      <c r="E1912" s="2">
        <v>23.994758999999998</v>
      </c>
      <c r="F1912" s="11">
        <v>1.2554991999999999E-2</v>
      </c>
      <c r="H1912" s="2">
        <f t="shared" si="119"/>
        <v>24.882447011723016</v>
      </c>
      <c r="I1912" s="2">
        <f t="shared" si="116"/>
        <v>24.89480159536533</v>
      </c>
      <c r="J1912" s="2">
        <f t="shared" si="117"/>
        <v>24.888624303544173</v>
      </c>
      <c r="K1912" s="11">
        <v>1.2354583642311887E-2</v>
      </c>
      <c r="M1912" s="2">
        <f t="shared" si="118"/>
        <v>0.89396601172301615</v>
      </c>
      <c r="N1912" s="2"/>
    </row>
    <row r="1913" spans="1:14" x14ac:dyDescent="0.15">
      <c r="A1913" s="5">
        <v>34</v>
      </c>
      <c r="B1913" s="5">
        <v>1903</v>
      </c>
      <c r="C1913" s="2">
        <v>24.001035999999999</v>
      </c>
      <c r="D1913" s="2">
        <v>24.013935</v>
      </c>
      <c r="E1913" s="2">
        <v>24.007486</v>
      </c>
      <c r="F1913" s="11">
        <v>1.2898254E-2</v>
      </c>
      <c r="H1913" s="2">
        <f t="shared" si="119"/>
        <v>24.89480159536533</v>
      </c>
      <c r="I1913" s="2">
        <f t="shared" si="116"/>
        <v>24.907370085550717</v>
      </c>
      <c r="J1913" s="2">
        <f t="shared" si="117"/>
        <v>24.901085840458023</v>
      </c>
      <c r="K1913" s="11">
        <v>1.2568490185387131E-2</v>
      </c>
      <c r="M1913" s="2">
        <f t="shared" si="118"/>
        <v>0.89376559536533051</v>
      </c>
      <c r="N1913" s="2"/>
    </row>
    <row r="1914" spans="1:14" x14ac:dyDescent="0.15">
      <c r="A1914" s="5">
        <v>34</v>
      </c>
      <c r="B1914" s="5">
        <v>1904</v>
      </c>
      <c r="C1914" s="2">
        <v>24.013935</v>
      </c>
      <c r="D1914" s="2">
        <v>24.026949999999999</v>
      </c>
      <c r="E1914" s="2">
        <v>24.020443</v>
      </c>
      <c r="F1914" s="11">
        <v>1.3015709E-2</v>
      </c>
      <c r="H1914" s="2">
        <f t="shared" si="119"/>
        <v>24.907370085550717</v>
      </c>
      <c r="I1914" s="2">
        <f t="shared" si="116"/>
        <v>24.919892326335887</v>
      </c>
      <c r="J1914" s="2">
        <f t="shared" si="117"/>
        <v>24.913631205943304</v>
      </c>
      <c r="K1914" s="11">
        <v>1.2522240785169029E-2</v>
      </c>
      <c r="M1914" s="2">
        <f t="shared" si="118"/>
        <v>0.89343508555071693</v>
      </c>
      <c r="N1914" s="2"/>
    </row>
    <row r="1915" spans="1:14" x14ac:dyDescent="0.15">
      <c r="A1915" s="5">
        <v>34</v>
      </c>
      <c r="B1915" s="5">
        <v>1905</v>
      </c>
      <c r="C1915" s="2">
        <v>24.026949999999999</v>
      </c>
      <c r="D1915" s="2">
        <v>24.038996000000001</v>
      </c>
      <c r="E1915" s="2">
        <v>24.032972999999998</v>
      </c>
      <c r="F1915" s="11">
        <v>1.2045313E-2</v>
      </c>
      <c r="H1915" s="2">
        <f t="shared" si="119"/>
        <v>24.919892326335887</v>
      </c>
      <c r="I1915" s="2">
        <f t="shared" si="116"/>
        <v>24.932495504307532</v>
      </c>
      <c r="J1915" s="2">
        <f t="shared" si="117"/>
        <v>24.926193915321711</v>
      </c>
      <c r="K1915" s="11">
        <v>1.2603177971646673E-2</v>
      </c>
      <c r="M1915" s="2">
        <f t="shared" si="118"/>
        <v>0.89294232633588777</v>
      </c>
      <c r="N1915" s="2"/>
    </row>
    <row r="1916" spans="1:14" x14ac:dyDescent="0.15">
      <c r="A1916" s="5">
        <v>34</v>
      </c>
      <c r="B1916" s="5">
        <v>1906</v>
      </c>
      <c r="C1916" s="2">
        <v>24.038996000000001</v>
      </c>
      <c r="D1916" s="2">
        <v>24.052133000000001</v>
      </c>
      <c r="E1916" s="2">
        <v>24.045563999999999</v>
      </c>
      <c r="F1916" s="11">
        <v>1.3136989999999999E-2</v>
      </c>
      <c r="H1916" s="2">
        <f t="shared" si="119"/>
        <v>24.932495504307532</v>
      </c>
      <c r="I1916" s="2">
        <f t="shared" si="116"/>
        <v>24.945439777371874</v>
      </c>
      <c r="J1916" s="2">
        <f t="shared" si="117"/>
        <v>24.938967640839703</v>
      </c>
      <c r="K1916" s="11">
        <v>1.2944273064340241E-2</v>
      </c>
      <c r="M1916" s="2">
        <f t="shared" si="118"/>
        <v>0.89349950430753111</v>
      </c>
      <c r="N1916" s="2"/>
    </row>
    <row r="1917" spans="1:14" x14ac:dyDescent="0.15">
      <c r="A1917" s="5">
        <v>34</v>
      </c>
      <c r="B1917" s="5">
        <v>1907</v>
      </c>
      <c r="C1917" s="2">
        <v>24.052133000000001</v>
      </c>
      <c r="D1917" s="2">
        <v>24.064546</v>
      </c>
      <c r="E1917" s="2">
        <v>24.058339</v>
      </c>
      <c r="F1917" s="11">
        <v>1.2413198E-2</v>
      </c>
      <c r="H1917" s="2">
        <f t="shared" si="119"/>
        <v>24.945439777371874</v>
      </c>
      <c r="I1917" s="2">
        <f t="shared" si="116"/>
        <v>24.958112330916041</v>
      </c>
      <c r="J1917" s="2">
        <f t="shared" si="117"/>
        <v>24.951776054143956</v>
      </c>
      <c r="K1917" s="11">
        <v>1.2672553544165757E-2</v>
      </c>
      <c r="M1917" s="2">
        <f t="shared" si="118"/>
        <v>0.89330677737187258</v>
      </c>
      <c r="N1917" s="2"/>
    </row>
    <row r="1918" spans="1:14" x14ac:dyDescent="0.15">
      <c r="A1918" s="5">
        <v>34</v>
      </c>
      <c r="B1918" s="5">
        <v>1908</v>
      </c>
      <c r="C1918" s="2">
        <v>24.064546</v>
      </c>
      <c r="D1918" s="2">
        <v>24.076031</v>
      </c>
      <c r="E1918" s="2">
        <v>24.070288000000001</v>
      </c>
      <c r="F1918" s="11">
        <v>1.1484595E-2</v>
      </c>
      <c r="H1918" s="2">
        <f t="shared" si="119"/>
        <v>24.958112330916041</v>
      </c>
      <c r="I1918" s="2">
        <f t="shared" si="116"/>
        <v>24.970871603435125</v>
      </c>
      <c r="J1918" s="2">
        <f t="shared" si="117"/>
        <v>24.964491967175583</v>
      </c>
      <c r="K1918" s="11">
        <v>1.2759272519083971E-2</v>
      </c>
      <c r="M1918" s="2">
        <f t="shared" si="118"/>
        <v>0.8935663309160411</v>
      </c>
      <c r="N1918" s="2"/>
    </row>
    <row r="1919" spans="1:14" x14ac:dyDescent="0.15">
      <c r="A1919" s="5">
        <v>34</v>
      </c>
      <c r="B1919" s="5">
        <v>1909</v>
      </c>
      <c r="C1919" s="2">
        <v>24.076031</v>
      </c>
      <c r="D1919" s="2">
        <v>24.089925999999998</v>
      </c>
      <c r="E1919" s="2">
        <v>24.082978000000001</v>
      </c>
      <c r="F1919" s="11">
        <v>1.3895698999999999E-2</v>
      </c>
      <c r="H1919" s="2">
        <f t="shared" si="119"/>
        <v>24.970871603435125</v>
      </c>
      <c r="I1919" s="2">
        <f t="shared" si="116"/>
        <v>24.983734939312988</v>
      </c>
      <c r="J1919" s="2">
        <f t="shared" si="117"/>
        <v>24.977303271374055</v>
      </c>
      <c r="K1919" s="11">
        <v>1.2863335877862595E-2</v>
      </c>
      <c r="M1919" s="2">
        <f t="shared" si="118"/>
        <v>0.89484060343512439</v>
      </c>
      <c r="N1919" s="2"/>
    </row>
    <row r="1920" spans="1:14" x14ac:dyDescent="0.15">
      <c r="A1920" s="5">
        <v>34</v>
      </c>
      <c r="B1920" s="5">
        <v>1910</v>
      </c>
      <c r="C1920" s="2">
        <v>24.089925999999998</v>
      </c>
      <c r="D1920" s="2">
        <v>24.103186999999998</v>
      </c>
      <c r="E1920" s="2">
        <v>24.096557000000001</v>
      </c>
      <c r="F1920" s="11">
        <v>1.3261215999999999E-2</v>
      </c>
      <c r="H1920" s="2">
        <f t="shared" si="119"/>
        <v>24.983734939312988</v>
      </c>
      <c r="I1920" s="2">
        <f t="shared" si="116"/>
        <v>24.996528899618333</v>
      </c>
      <c r="J1920" s="2">
        <f t="shared" si="117"/>
        <v>24.990131919465661</v>
      </c>
      <c r="K1920" s="11">
        <v>1.2793960305343513E-2</v>
      </c>
      <c r="M1920" s="2">
        <f t="shared" si="118"/>
        <v>0.89380893931298999</v>
      </c>
      <c r="N1920" s="2"/>
    </row>
    <row r="1921" spans="1:14" x14ac:dyDescent="0.15">
      <c r="A1921" s="5">
        <v>34</v>
      </c>
      <c r="B1921" s="5">
        <v>1911</v>
      </c>
      <c r="C1921" s="2">
        <v>24.103186999999998</v>
      </c>
      <c r="D1921" s="2">
        <v>24.116047999999999</v>
      </c>
      <c r="E1921" s="2">
        <v>24.109618000000001</v>
      </c>
      <c r="F1921" s="11">
        <v>1.286061E-2</v>
      </c>
      <c r="H1921" s="2">
        <f t="shared" si="119"/>
        <v>24.996528899618333</v>
      </c>
      <c r="I1921" s="2">
        <f t="shared" si="116"/>
        <v>25.009241921755738</v>
      </c>
      <c r="J1921" s="2">
        <f t="shared" si="117"/>
        <v>25.002885410687036</v>
      </c>
      <c r="K1921" s="11">
        <v>1.271302213740458E-2</v>
      </c>
      <c r="M1921" s="2">
        <f t="shared" si="118"/>
        <v>0.89334189961833488</v>
      </c>
      <c r="N1921" s="2"/>
    </row>
    <row r="1922" spans="1:14" x14ac:dyDescent="0.15">
      <c r="A1922" s="5">
        <v>34</v>
      </c>
      <c r="B1922" s="5">
        <v>1912</v>
      </c>
      <c r="C1922" s="2">
        <v>24.116047999999999</v>
      </c>
      <c r="D1922" s="2">
        <v>24.128302000000001</v>
      </c>
      <c r="E1922" s="2">
        <v>24.122174999999999</v>
      </c>
      <c r="F1922" s="11">
        <v>1.2253942E-2</v>
      </c>
      <c r="H1922" s="2">
        <f t="shared" si="119"/>
        <v>25.009241921755738</v>
      </c>
      <c r="I1922" s="2">
        <f t="shared" si="116"/>
        <v>25.022024319465661</v>
      </c>
      <c r="J1922" s="2">
        <f t="shared" si="117"/>
        <v>25.015633120610701</v>
      </c>
      <c r="K1922" s="11">
        <v>1.2782397709923664E-2</v>
      </c>
      <c r="M1922" s="2">
        <f t="shared" si="118"/>
        <v>0.89319392175573853</v>
      </c>
      <c r="N1922" s="2"/>
    </row>
    <row r="1923" spans="1:14" x14ac:dyDescent="0.15">
      <c r="A1923" s="5">
        <v>34</v>
      </c>
      <c r="B1923" s="5">
        <v>1913</v>
      </c>
      <c r="C1923" s="2">
        <v>24.128302000000001</v>
      </c>
      <c r="D1923" s="2">
        <v>24.141431999999998</v>
      </c>
      <c r="E1923" s="2">
        <v>24.134867</v>
      </c>
      <c r="F1923" s="11">
        <v>1.3130262E-2</v>
      </c>
      <c r="H1923" s="2">
        <f t="shared" si="119"/>
        <v>25.022024319465661</v>
      </c>
      <c r="I1923" s="2">
        <f t="shared" si="116"/>
        <v>25.033662025136326</v>
      </c>
      <c r="J1923" s="2">
        <f t="shared" si="117"/>
        <v>25.027843172300994</v>
      </c>
      <c r="K1923" s="11">
        <v>1.1637705670665213E-2</v>
      </c>
      <c r="M1923" s="2">
        <f t="shared" si="118"/>
        <v>0.89372231946565961</v>
      </c>
      <c r="N1923" s="2"/>
    </row>
    <row r="1924" spans="1:14" x14ac:dyDescent="0.15">
      <c r="A1924" s="5">
        <v>34</v>
      </c>
      <c r="B1924" s="5">
        <v>1914</v>
      </c>
      <c r="C1924" s="2">
        <v>24.141431999999998</v>
      </c>
      <c r="D1924" s="2">
        <v>24.154536</v>
      </c>
      <c r="E1924" s="2">
        <v>24.147984000000001</v>
      </c>
      <c r="F1924" s="11">
        <v>1.3103916E-2</v>
      </c>
      <c r="H1924" s="2">
        <f t="shared" si="119"/>
        <v>25.033662025136326</v>
      </c>
      <c r="I1924" s="2">
        <f t="shared" si="116"/>
        <v>25.046103327753556</v>
      </c>
      <c r="J1924" s="2">
        <f t="shared" si="117"/>
        <v>25.03988267644494</v>
      </c>
      <c r="K1924" s="11">
        <v>1.2441302617230098E-2</v>
      </c>
      <c r="M1924" s="2">
        <f t="shared" si="118"/>
        <v>0.89223002513632821</v>
      </c>
      <c r="N1924" s="2"/>
    </row>
    <row r="1925" spans="1:14" x14ac:dyDescent="0.15">
      <c r="A1925" s="5">
        <v>34</v>
      </c>
      <c r="B1925" s="5">
        <v>1915</v>
      </c>
      <c r="C1925" s="2">
        <v>24.154536</v>
      </c>
      <c r="D1925" s="2">
        <v>24.167560000000002</v>
      </c>
      <c r="E1925" s="2">
        <v>24.161048000000001</v>
      </c>
      <c r="F1925" s="11">
        <v>1.3023707000000001E-2</v>
      </c>
      <c r="H1925" s="2">
        <f t="shared" si="119"/>
        <v>25.046103327753556</v>
      </c>
      <c r="I1925" s="2">
        <f t="shared" si="116"/>
        <v>25.058550411177766</v>
      </c>
      <c r="J1925" s="2">
        <f t="shared" si="117"/>
        <v>25.052326869465659</v>
      </c>
      <c r="K1925" s="11">
        <v>1.2447083424209379E-2</v>
      </c>
      <c r="M1925" s="2">
        <f t="shared" si="118"/>
        <v>0.89156732775355607</v>
      </c>
      <c r="N1925" s="2"/>
    </row>
    <row r="1926" spans="1:14" x14ac:dyDescent="0.15">
      <c r="A1926" s="5">
        <v>34</v>
      </c>
      <c r="B1926" s="5">
        <v>1916</v>
      </c>
      <c r="C1926" s="2">
        <v>24.167560000000002</v>
      </c>
      <c r="D1926" s="2">
        <v>24.179434000000001</v>
      </c>
      <c r="E1926" s="2">
        <v>24.173497000000001</v>
      </c>
      <c r="F1926" s="11">
        <v>1.1874531000000001E-2</v>
      </c>
      <c r="H1926" s="2">
        <f t="shared" si="119"/>
        <v>25.058550411177766</v>
      </c>
      <c r="I1926" s="2">
        <f t="shared" si="116"/>
        <v>25.070378898200666</v>
      </c>
      <c r="J1926" s="2">
        <f t="shared" si="117"/>
        <v>25.064464654689218</v>
      </c>
      <c r="K1926" s="11">
        <v>1.1828487022900763E-2</v>
      </c>
      <c r="M1926" s="2">
        <f t="shared" si="118"/>
        <v>0.89099041117776423</v>
      </c>
      <c r="N1926" s="2"/>
    </row>
    <row r="1927" spans="1:14" x14ac:dyDescent="0.15">
      <c r="A1927" s="5">
        <v>34</v>
      </c>
      <c r="B1927" s="5">
        <v>1917</v>
      </c>
      <c r="C1927" s="2">
        <v>24.179434000000001</v>
      </c>
      <c r="D1927" s="2">
        <v>24.191991000000002</v>
      </c>
      <c r="E1927" s="2">
        <v>24.185713</v>
      </c>
      <c r="F1927" s="11">
        <v>1.2557021999999999E-2</v>
      </c>
      <c r="H1927" s="2">
        <f t="shared" si="119"/>
        <v>25.070378898200666</v>
      </c>
      <c r="I1927" s="2">
        <f t="shared" si="116"/>
        <v>25.082450198745921</v>
      </c>
      <c r="J1927" s="2">
        <f t="shared" si="117"/>
        <v>25.076414548473295</v>
      </c>
      <c r="K1927" s="11">
        <v>1.2071300545256271E-2</v>
      </c>
      <c r="M1927" s="2">
        <f t="shared" si="118"/>
        <v>0.89094489820066514</v>
      </c>
      <c r="N1927" s="2"/>
    </row>
    <row r="1928" spans="1:14" x14ac:dyDescent="0.15">
      <c r="A1928" s="5">
        <v>34</v>
      </c>
      <c r="B1928" s="5">
        <v>1918</v>
      </c>
      <c r="C1928" s="2">
        <v>24.191991000000002</v>
      </c>
      <c r="D1928" s="2">
        <v>24.204809000000001</v>
      </c>
      <c r="E1928" s="2">
        <v>24.198399999999999</v>
      </c>
      <c r="F1928" s="11">
        <v>1.2817406999999999E-2</v>
      </c>
      <c r="H1928" s="2">
        <f t="shared" si="119"/>
        <v>25.082450198745921</v>
      </c>
      <c r="I1928" s="2">
        <f t="shared" si="116"/>
        <v>25.095018688931308</v>
      </c>
      <c r="J1928" s="2">
        <f t="shared" si="117"/>
        <v>25.088734443838614</v>
      </c>
      <c r="K1928" s="11">
        <v>1.2568490185387131E-2</v>
      </c>
      <c r="M1928" s="2">
        <f t="shared" si="118"/>
        <v>0.89045919874591917</v>
      </c>
      <c r="N1928" s="2"/>
    </row>
    <row r="1929" spans="1:14" x14ac:dyDescent="0.15">
      <c r="A1929" s="5">
        <v>34</v>
      </c>
      <c r="B1929" s="5">
        <v>1919</v>
      </c>
      <c r="C1929" s="2">
        <v>24.204809000000001</v>
      </c>
      <c r="D1929" s="2">
        <v>24.216643999999999</v>
      </c>
      <c r="E1929" s="2">
        <v>24.210726000000001</v>
      </c>
      <c r="F1929" s="11">
        <v>1.183477E-2</v>
      </c>
      <c r="H1929" s="2">
        <f t="shared" si="119"/>
        <v>25.095018688931308</v>
      </c>
      <c r="I1929" s="2">
        <f t="shared" si="116"/>
        <v>25.107471554143959</v>
      </c>
      <c r="J1929" s="2">
        <f t="shared" si="117"/>
        <v>25.101245121537634</v>
      </c>
      <c r="K1929" s="11">
        <v>1.2452865212649945E-2</v>
      </c>
      <c r="M1929" s="2">
        <f t="shared" si="118"/>
        <v>0.89020968893130714</v>
      </c>
      <c r="N1929" s="2"/>
    </row>
    <row r="1930" spans="1:14" x14ac:dyDescent="0.15">
      <c r="A1930" s="5">
        <v>34</v>
      </c>
      <c r="B1930" s="5">
        <v>1920</v>
      </c>
      <c r="C1930" s="2">
        <v>24.216643999999999</v>
      </c>
      <c r="D1930" s="2">
        <v>24.227647999999999</v>
      </c>
      <c r="E1930" s="2">
        <v>24.222145999999999</v>
      </c>
      <c r="F1930" s="11">
        <v>1.1004473000000001E-2</v>
      </c>
      <c r="H1930" s="2">
        <f t="shared" si="119"/>
        <v>25.107471554143959</v>
      </c>
      <c r="I1930" s="2">
        <f t="shared" si="116"/>
        <v>25.120213483260645</v>
      </c>
      <c r="J1930" s="2">
        <f t="shared" si="117"/>
        <v>25.113842518702302</v>
      </c>
      <c r="K1930" s="11">
        <v>1.2741929116684841E-2</v>
      </c>
      <c r="M1930" s="2">
        <f t="shared" si="118"/>
        <v>0.89082755414396075</v>
      </c>
      <c r="N1930" s="2"/>
    </row>
    <row r="1931" spans="1:14" x14ac:dyDescent="0.15">
      <c r="A1931" s="5">
        <v>34</v>
      </c>
      <c r="B1931" s="5">
        <v>1921</v>
      </c>
      <c r="C1931" s="2">
        <v>24.227647999999999</v>
      </c>
      <c r="D1931" s="2">
        <v>24.246832000000001</v>
      </c>
      <c r="E1931" s="2">
        <v>24.23724</v>
      </c>
      <c r="F1931" s="11">
        <v>1.9183839000000001E-2</v>
      </c>
      <c r="H1931" s="2">
        <f t="shared" si="119"/>
        <v>25.120213483260645</v>
      </c>
      <c r="I1931" s="2">
        <f t="shared" ref="I1931:I1994" si="120">H1931+K1931</f>
        <v>25.140891268865879</v>
      </c>
      <c r="J1931" s="2">
        <f t="shared" ref="J1931:J1994" si="121">AVERAGE(H1931:I1931)</f>
        <v>25.130552376063264</v>
      </c>
      <c r="K1931" s="11">
        <v>2.0677785605234464E-2</v>
      </c>
      <c r="M1931" s="2">
        <f t="shared" ref="M1931:M1994" si="122">H1931-C1931</f>
        <v>0.89256548326064689</v>
      </c>
      <c r="N1931" s="2"/>
    </row>
    <row r="1932" spans="1:14" x14ac:dyDescent="0.15">
      <c r="A1932" s="5">
        <v>35</v>
      </c>
      <c r="B1932" s="5">
        <v>1922</v>
      </c>
      <c r="C1932" s="2">
        <v>24.246832000000001</v>
      </c>
      <c r="D1932" s="2">
        <v>24.25817</v>
      </c>
      <c r="E1932" s="2">
        <v>24.252500999999999</v>
      </c>
      <c r="F1932" s="11">
        <v>1.1338575E-2</v>
      </c>
      <c r="H1932" s="2">
        <f t="shared" ref="H1932:H1995" si="123">I1931</f>
        <v>25.140891268865879</v>
      </c>
      <c r="I1932" s="2">
        <f t="shared" si="120"/>
        <v>25.152205856870239</v>
      </c>
      <c r="J1932" s="2">
        <f t="shared" si="121"/>
        <v>25.146548562868059</v>
      </c>
      <c r="K1932" s="11">
        <v>1.1314588004362049E-2</v>
      </c>
      <c r="M1932" s="2">
        <f t="shared" si="122"/>
        <v>0.8940592688658775</v>
      </c>
      <c r="N1932" s="2"/>
    </row>
    <row r="1933" spans="1:14" x14ac:dyDescent="0.15">
      <c r="A1933" s="5">
        <v>35</v>
      </c>
      <c r="B1933" s="5">
        <v>1923</v>
      </c>
      <c r="C1933" s="2">
        <v>24.25817</v>
      </c>
      <c r="D1933" s="2">
        <v>24.269911</v>
      </c>
      <c r="E1933" s="2">
        <v>24.264040999999999</v>
      </c>
      <c r="F1933" s="11">
        <v>1.1740151000000001E-2</v>
      </c>
      <c r="H1933" s="2">
        <f t="shared" si="123"/>
        <v>25.152205856870239</v>
      </c>
      <c r="I1933" s="2">
        <f t="shared" si="120"/>
        <v>25.164793551308627</v>
      </c>
      <c r="J1933" s="2">
        <f t="shared" si="121"/>
        <v>25.158499704089433</v>
      </c>
      <c r="K1933" s="11">
        <v>1.2587694438386041E-2</v>
      </c>
      <c r="M1933" s="2">
        <f t="shared" si="122"/>
        <v>0.89403585687023934</v>
      </c>
      <c r="N1933" s="2"/>
    </row>
    <row r="1934" spans="1:14" x14ac:dyDescent="0.15">
      <c r="A1934" s="5">
        <v>35</v>
      </c>
      <c r="B1934" s="5">
        <v>1924</v>
      </c>
      <c r="C1934" s="2">
        <v>24.269911</v>
      </c>
      <c r="D1934" s="2">
        <v>24.282253000000001</v>
      </c>
      <c r="E1934" s="2">
        <v>24.276081999999999</v>
      </c>
      <c r="F1934" s="11">
        <v>1.2341978E-2</v>
      </c>
      <c r="H1934" s="2">
        <f t="shared" si="123"/>
        <v>25.164793551308627</v>
      </c>
      <c r="I1934" s="2">
        <f t="shared" si="120"/>
        <v>25.176824979007645</v>
      </c>
      <c r="J1934" s="2">
        <f t="shared" si="121"/>
        <v>25.170809265158134</v>
      </c>
      <c r="K1934" s="11">
        <v>1.2031427699018538E-2</v>
      </c>
      <c r="M1934" s="2">
        <f t="shared" si="122"/>
        <v>0.89488255130862626</v>
      </c>
      <c r="N1934" s="2"/>
    </row>
    <row r="1935" spans="1:14" x14ac:dyDescent="0.15">
      <c r="A1935" s="5">
        <v>35</v>
      </c>
      <c r="B1935" s="5">
        <v>1925</v>
      </c>
      <c r="C1935" s="2">
        <v>24.282253000000001</v>
      </c>
      <c r="D1935" s="2">
        <v>24.294913000000001</v>
      </c>
      <c r="E1935" s="2">
        <v>24.288582999999999</v>
      </c>
      <c r="F1935" s="11">
        <v>1.2660826E-2</v>
      </c>
      <c r="H1935" s="2">
        <f t="shared" si="123"/>
        <v>25.176824979007645</v>
      </c>
      <c r="I1935" s="2">
        <f t="shared" si="120"/>
        <v>25.189561776063261</v>
      </c>
      <c r="J1935" s="2">
        <f t="shared" si="121"/>
        <v>25.183193377535453</v>
      </c>
      <c r="K1935" s="11">
        <v>1.273679705561614E-2</v>
      </c>
      <c r="M1935" s="2">
        <f t="shared" si="122"/>
        <v>0.89457197900764385</v>
      </c>
      <c r="N1935" s="2"/>
    </row>
    <row r="1936" spans="1:14" x14ac:dyDescent="0.15">
      <c r="A1936" s="5">
        <v>35</v>
      </c>
      <c r="B1936" s="5">
        <v>1926</v>
      </c>
      <c r="C1936" s="2">
        <v>24.294913000000001</v>
      </c>
      <c r="D1936" s="2">
        <v>24.308257000000001</v>
      </c>
      <c r="E1936" s="2">
        <v>24.301584999999999</v>
      </c>
      <c r="F1936" s="11">
        <v>1.3343502E-2</v>
      </c>
      <c r="H1936" s="2">
        <f t="shared" si="123"/>
        <v>25.189561776063261</v>
      </c>
      <c r="I1936" s="2">
        <f t="shared" si="120"/>
        <v>25.202665594492924</v>
      </c>
      <c r="J1936" s="2">
        <f t="shared" si="121"/>
        <v>25.196113685278092</v>
      </c>
      <c r="K1936" s="11">
        <v>1.3103818429661941E-2</v>
      </c>
      <c r="M1936" s="2">
        <f t="shared" si="122"/>
        <v>0.89464877606325999</v>
      </c>
      <c r="N1936" s="2"/>
    </row>
    <row r="1937" spans="1:14" x14ac:dyDescent="0.15">
      <c r="A1937" s="5">
        <v>35</v>
      </c>
      <c r="B1937" s="5">
        <v>1927</v>
      </c>
      <c r="C1937" s="2">
        <v>24.308257000000001</v>
      </c>
      <c r="D1937" s="2">
        <v>24.321128000000002</v>
      </c>
      <c r="E1937" s="2">
        <v>24.314692000000001</v>
      </c>
      <c r="F1937" s="11">
        <v>1.2871008E-2</v>
      </c>
      <c r="H1937" s="2">
        <f t="shared" si="123"/>
        <v>25.202665594492924</v>
      </c>
      <c r="I1937" s="2">
        <f t="shared" si="120"/>
        <v>25.215907046183219</v>
      </c>
      <c r="J1937" s="2">
        <f t="shared" si="121"/>
        <v>25.209286320338073</v>
      </c>
      <c r="K1937" s="11">
        <v>1.3241451690294439E-2</v>
      </c>
      <c r="M1937" s="2">
        <f t="shared" si="122"/>
        <v>0.89440859449292276</v>
      </c>
      <c r="N1937" s="2"/>
    </row>
    <row r="1938" spans="1:14" x14ac:dyDescent="0.15">
      <c r="A1938" s="5">
        <v>35</v>
      </c>
      <c r="B1938" s="5">
        <v>1928</v>
      </c>
      <c r="C1938" s="2">
        <v>24.321128000000002</v>
      </c>
      <c r="D1938" s="2">
        <v>24.332847000000001</v>
      </c>
      <c r="E1938" s="2">
        <v>24.326988</v>
      </c>
      <c r="F1938" s="11">
        <v>1.1719376E-2</v>
      </c>
      <c r="H1938" s="2">
        <f t="shared" si="123"/>
        <v>25.215907046183219</v>
      </c>
      <c r="I1938" s="2">
        <f t="shared" si="120"/>
        <v>25.228276821864789</v>
      </c>
      <c r="J1938" s="2">
        <f t="shared" si="121"/>
        <v>25.222091934024004</v>
      </c>
      <c r="K1938" s="11">
        <v>1.2369775681570338E-2</v>
      </c>
      <c r="M1938" s="2">
        <f t="shared" si="122"/>
        <v>0.89477904618321702</v>
      </c>
      <c r="N1938" s="2"/>
    </row>
    <row r="1939" spans="1:14" x14ac:dyDescent="0.15">
      <c r="A1939" s="5">
        <v>35</v>
      </c>
      <c r="B1939" s="5">
        <v>1929</v>
      </c>
      <c r="C1939" s="2">
        <v>24.332847000000001</v>
      </c>
      <c r="D1939" s="2">
        <v>24.345428999999999</v>
      </c>
      <c r="E1939" s="2">
        <v>24.339137999999998</v>
      </c>
      <c r="F1939" s="11">
        <v>1.2581513000000001E-2</v>
      </c>
      <c r="H1939" s="2">
        <f t="shared" si="123"/>
        <v>25.228276821864789</v>
      </c>
      <c r="I1939" s="2">
        <f t="shared" si="120"/>
        <v>25.240371331025095</v>
      </c>
      <c r="J1939" s="2">
        <f t="shared" si="121"/>
        <v>25.234324076444942</v>
      </c>
      <c r="K1939" s="11">
        <v>1.2094509160305343E-2</v>
      </c>
      <c r="M1939" s="2">
        <f t="shared" si="122"/>
        <v>0.89542982186478781</v>
      </c>
      <c r="N1939" s="2"/>
    </row>
    <row r="1940" spans="1:14" x14ac:dyDescent="0.15">
      <c r="A1940" s="5">
        <v>35</v>
      </c>
      <c r="B1940" s="5">
        <v>1930</v>
      </c>
      <c r="C1940" s="2">
        <v>24.345428999999999</v>
      </c>
      <c r="D1940" s="2">
        <v>24.357779000000001</v>
      </c>
      <c r="E1940" s="2">
        <v>24.351603999999998</v>
      </c>
      <c r="F1940" s="11">
        <v>1.234975E-2</v>
      </c>
      <c r="H1940" s="2">
        <f t="shared" si="123"/>
        <v>25.240371331025095</v>
      </c>
      <c r="I1940" s="2">
        <f t="shared" si="120"/>
        <v>25.252528922628148</v>
      </c>
      <c r="J1940" s="2">
        <f t="shared" si="121"/>
        <v>25.246450126826623</v>
      </c>
      <c r="K1940" s="11">
        <v>1.2157591603053434E-2</v>
      </c>
      <c r="M1940" s="2">
        <f t="shared" si="122"/>
        <v>0.89494233102509568</v>
      </c>
      <c r="N1940" s="2"/>
    </row>
    <row r="1941" spans="1:14" x14ac:dyDescent="0.15">
      <c r="A1941" s="5">
        <v>35</v>
      </c>
      <c r="B1941" s="5">
        <v>1931</v>
      </c>
      <c r="C1941" s="2">
        <v>24.357779000000001</v>
      </c>
      <c r="D1941" s="2">
        <v>24.369291</v>
      </c>
      <c r="E1941" s="2">
        <v>24.363534999999999</v>
      </c>
      <c r="F1941" s="11">
        <v>1.1512695999999999E-2</v>
      </c>
      <c r="H1941" s="2">
        <f t="shared" si="123"/>
        <v>25.252528922628148</v>
      </c>
      <c r="I1941" s="2">
        <f t="shared" si="120"/>
        <v>25.26484135152673</v>
      </c>
      <c r="J1941" s="2">
        <f t="shared" si="121"/>
        <v>25.258685137077439</v>
      </c>
      <c r="K1941" s="11">
        <v>1.2312428898582334E-2</v>
      </c>
      <c r="M1941" s="2">
        <f t="shared" si="122"/>
        <v>0.89474992262814723</v>
      </c>
      <c r="N1941" s="2"/>
    </row>
    <row r="1942" spans="1:14" x14ac:dyDescent="0.15">
      <c r="A1942" s="5">
        <v>35</v>
      </c>
      <c r="B1942" s="5">
        <v>1932</v>
      </c>
      <c r="C1942" s="2">
        <v>24.369291</v>
      </c>
      <c r="D1942" s="2">
        <v>24.381875000000001</v>
      </c>
      <c r="E1942" s="2">
        <v>24.375582999999999</v>
      </c>
      <c r="F1942" s="11">
        <v>1.2583742E-2</v>
      </c>
      <c r="H1942" s="2">
        <f t="shared" si="123"/>
        <v>25.26484135152673</v>
      </c>
      <c r="I1942" s="2">
        <f t="shared" si="120"/>
        <v>25.277050555234474</v>
      </c>
      <c r="J1942" s="2">
        <f t="shared" si="121"/>
        <v>25.270945953380604</v>
      </c>
      <c r="K1942" s="11">
        <v>1.2209203707742637E-2</v>
      </c>
      <c r="M1942" s="2">
        <f t="shared" si="122"/>
        <v>0.89555035152672957</v>
      </c>
      <c r="N1942" s="2"/>
    </row>
    <row r="1943" spans="1:14" x14ac:dyDescent="0.15">
      <c r="A1943" s="5">
        <v>35</v>
      </c>
      <c r="B1943" s="5">
        <v>1933</v>
      </c>
      <c r="C1943" s="2">
        <v>24.381875000000001</v>
      </c>
      <c r="D1943" s="2">
        <v>24.394556999999999</v>
      </c>
      <c r="E1943" s="2">
        <v>24.388216</v>
      </c>
      <c r="F1943" s="11">
        <v>1.2682081E-2</v>
      </c>
      <c r="H1943" s="2">
        <f t="shared" si="123"/>
        <v>25.277050555234474</v>
      </c>
      <c r="I1943" s="2">
        <f t="shared" si="120"/>
        <v>25.289420330916045</v>
      </c>
      <c r="J1943" s="2">
        <f t="shared" si="121"/>
        <v>25.283235443075259</v>
      </c>
      <c r="K1943" s="11">
        <v>1.2369775681570338E-2</v>
      </c>
      <c r="M1943" s="2">
        <f t="shared" si="122"/>
        <v>0.89517555523447356</v>
      </c>
      <c r="N1943" s="2"/>
    </row>
    <row r="1944" spans="1:14" x14ac:dyDescent="0.15">
      <c r="A1944" s="5">
        <v>35</v>
      </c>
      <c r="B1944" s="5">
        <v>1934</v>
      </c>
      <c r="C1944" s="2">
        <v>24.394556999999999</v>
      </c>
      <c r="D1944" s="2">
        <v>24.406918999999998</v>
      </c>
      <c r="E1944" s="2">
        <v>24.400738</v>
      </c>
      <c r="F1944" s="11">
        <v>1.2361495E-2</v>
      </c>
      <c r="H1944" s="2">
        <f t="shared" si="123"/>
        <v>25.289420330916045</v>
      </c>
      <c r="I1944" s="2">
        <f t="shared" si="120"/>
        <v>25.301549248146141</v>
      </c>
      <c r="J1944" s="2">
        <f t="shared" si="121"/>
        <v>25.295484789531095</v>
      </c>
      <c r="K1944" s="11">
        <v>1.2128917230098145E-2</v>
      </c>
      <c r="M1944" s="2">
        <f t="shared" si="122"/>
        <v>0.89486333091604564</v>
      </c>
      <c r="N1944" s="2"/>
    </row>
    <row r="1945" spans="1:14" x14ac:dyDescent="0.15">
      <c r="A1945" s="5">
        <v>35</v>
      </c>
      <c r="B1945" s="5">
        <v>1935</v>
      </c>
      <c r="C1945" s="2">
        <v>24.406918999999998</v>
      </c>
      <c r="D1945" s="2">
        <v>24.419589999999999</v>
      </c>
      <c r="E1945" s="2">
        <v>24.413253999999998</v>
      </c>
      <c r="F1945" s="11">
        <v>1.2671705E-2</v>
      </c>
      <c r="H1945" s="2">
        <f t="shared" si="123"/>
        <v>25.301549248146141</v>
      </c>
      <c r="I1945" s="2">
        <f t="shared" si="120"/>
        <v>25.313798594601977</v>
      </c>
      <c r="J1945" s="2">
        <f t="shared" si="121"/>
        <v>25.307673921374061</v>
      </c>
      <c r="K1945" s="11">
        <v>1.2249346455834243E-2</v>
      </c>
      <c r="M1945" s="2">
        <f t="shared" si="122"/>
        <v>0.894630248146143</v>
      </c>
      <c r="N1945" s="2"/>
    </row>
    <row r="1946" spans="1:14" x14ac:dyDescent="0.15">
      <c r="A1946" s="5">
        <v>35</v>
      </c>
      <c r="B1946" s="5">
        <v>1936</v>
      </c>
      <c r="C1946" s="2">
        <v>24.419589999999999</v>
      </c>
      <c r="D1946" s="2">
        <v>24.431757000000001</v>
      </c>
      <c r="E1946" s="2">
        <v>24.425674000000001</v>
      </c>
      <c r="F1946" s="11">
        <v>1.2167140999999999E-2</v>
      </c>
      <c r="H1946" s="2">
        <f t="shared" si="123"/>
        <v>25.313798594601977</v>
      </c>
      <c r="I1946" s="2">
        <f t="shared" si="120"/>
        <v>25.32596192088333</v>
      </c>
      <c r="J1946" s="2">
        <f t="shared" si="121"/>
        <v>25.319880257742653</v>
      </c>
      <c r="K1946" s="11">
        <v>1.2163326281352235E-2</v>
      </c>
      <c r="M1946" s="2">
        <f t="shared" si="122"/>
        <v>0.89420859460197732</v>
      </c>
      <c r="N1946" s="2"/>
    </row>
    <row r="1947" spans="1:14" x14ac:dyDescent="0.15">
      <c r="A1947" s="5">
        <v>35</v>
      </c>
      <c r="B1947" s="5">
        <v>1937</v>
      </c>
      <c r="C1947" s="2">
        <v>24.431757000000001</v>
      </c>
      <c r="D1947" s="2">
        <v>24.444793000000001</v>
      </c>
      <c r="E1947" s="2">
        <v>24.438275000000001</v>
      </c>
      <c r="F1947" s="11">
        <v>1.3035593E-2</v>
      </c>
      <c r="H1947" s="2">
        <f t="shared" si="123"/>
        <v>25.32596192088333</v>
      </c>
      <c r="I1947" s="2">
        <f t="shared" si="120"/>
        <v>25.33814245119958</v>
      </c>
      <c r="J1947" s="2">
        <f t="shared" si="121"/>
        <v>25.332052186041455</v>
      </c>
      <c r="K1947" s="11">
        <v>1.2180530316248637E-2</v>
      </c>
      <c r="M1947" s="2">
        <f t="shared" si="122"/>
        <v>0.89420492088332892</v>
      </c>
      <c r="N1947" s="2"/>
    </row>
    <row r="1948" spans="1:14" x14ac:dyDescent="0.15">
      <c r="A1948" s="5">
        <v>35</v>
      </c>
      <c r="B1948" s="5">
        <v>1938</v>
      </c>
      <c r="C1948" s="2">
        <v>24.444793000000001</v>
      </c>
      <c r="D1948" s="2">
        <v>24.457507</v>
      </c>
      <c r="E1948" s="2">
        <v>24.451149999999998</v>
      </c>
      <c r="F1948" s="11">
        <v>1.271356E-2</v>
      </c>
      <c r="H1948" s="2">
        <f t="shared" si="123"/>
        <v>25.33814245119958</v>
      </c>
      <c r="I1948" s="2">
        <f t="shared" si="120"/>
        <v>25.350563838985838</v>
      </c>
      <c r="J1948" s="2">
        <f t="shared" si="121"/>
        <v>25.344353145092711</v>
      </c>
      <c r="K1948" s="11">
        <v>1.2421387786259541E-2</v>
      </c>
      <c r="M1948" s="2">
        <f t="shared" si="122"/>
        <v>0.89334945119957965</v>
      </c>
      <c r="N1948" s="2"/>
    </row>
    <row r="1949" spans="1:14" x14ac:dyDescent="0.15">
      <c r="A1949" s="5">
        <v>35</v>
      </c>
      <c r="B1949" s="5">
        <v>1939</v>
      </c>
      <c r="C1949" s="2">
        <v>24.457507</v>
      </c>
      <c r="D1949" s="2">
        <v>24.470604000000002</v>
      </c>
      <c r="E1949" s="2">
        <v>24.464054999999998</v>
      </c>
      <c r="F1949" s="11">
        <v>1.3097114E-2</v>
      </c>
      <c r="H1949" s="2">
        <f t="shared" si="123"/>
        <v>25.350563838985838</v>
      </c>
      <c r="I1949" s="2">
        <f t="shared" si="120"/>
        <v>25.362652613467844</v>
      </c>
      <c r="J1949" s="2">
        <f t="shared" si="121"/>
        <v>25.35660822622684</v>
      </c>
      <c r="K1949" s="11">
        <v>1.2088774482006542E-2</v>
      </c>
      <c r="M1949" s="2">
        <f t="shared" si="122"/>
        <v>0.89305683898583865</v>
      </c>
      <c r="N1949" s="2"/>
    </row>
    <row r="1950" spans="1:14" x14ac:dyDescent="0.15">
      <c r="A1950" s="5">
        <v>35</v>
      </c>
      <c r="B1950" s="5">
        <v>1940</v>
      </c>
      <c r="C1950" s="2">
        <v>24.470604000000002</v>
      </c>
      <c r="D1950" s="2">
        <v>24.483443000000001</v>
      </c>
      <c r="E1950" s="2">
        <v>24.477022999999999</v>
      </c>
      <c r="F1950" s="11">
        <v>1.2839455E-2</v>
      </c>
      <c r="H1950" s="2">
        <f t="shared" si="123"/>
        <v>25.362652613467844</v>
      </c>
      <c r="I1950" s="2">
        <f t="shared" si="120"/>
        <v>25.374884755888782</v>
      </c>
      <c r="J1950" s="2">
        <f t="shared" si="121"/>
        <v>25.368768684678315</v>
      </c>
      <c r="K1950" s="11">
        <v>1.2232142420937842E-2</v>
      </c>
      <c r="M1950" s="2">
        <f t="shared" si="122"/>
        <v>0.8920486134678427</v>
      </c>
      <c r="N1950" s="2"/>
    </row>
    <row r="1951" spans="1:14" x14ac:dyDescent="0.15">
      <c r="A1951" s="5">
        <v>35</v>
      </c>
      <c r="B1951" s="5">
        <v>1941</v>
      </c>
      <c r="C1951" s="2">
        <v>24.483443000000001</v>
      </c>
      <c r="D1951" s="2">
        <v>24.495847999999999</v>
      </c>
      <c r="E1951" s="2">
        <v>24.489646</v>
      </c>
      <c r="F1951" s="11">
        <v>1.2404719E-2</v>
      </c>
      <c r="H1951" s="2">
        <f t="shared" si="123"/>
        <v>25.374884755888782</v>
      </c>
      <c r="I1951" s="2">
        <f t="shared" si="120"/>
        <v>25.387048082170136</v>
      </c>
      <c r="J1951" s="2">
        <f t="shared" si="121"/>
        <v>25.380966419029459</v>
      </c>
      <c r="K1951" s="11">
        <v>1.2163326281352235E-2</v>
      </c>
      <c r="M1951" s="2">
        <f t="shared" si="122"/>
        <v>0.89144175588878127</v>
      </c>
      <c r="N1951" s="2"/>
    </row>
    <row r="1952" spans="1:14" x14ac:dyDescent="0.15">
      <c r="A1952" s="5">
        <v>35</v>
      </c>
      <c r="B1952" s="5">
        <v>1942</v>
      </c>
      <c r="C1952" s="2">
        <v>24.495847999999999</v>
      </c>
      <c r="D1952" s="2">
        <v>24.508977999999999</v>
      </c>
      <c r="E1952" s="2">
        <v>24.502413000000001</v>
      </c>
      <c r="F1952" s="11">
        <v>1.3129919E-2</v>
      </c>
      <c r="H1952" s="2">
        <f t="shared" si="123"/>
        <v>25.387048082170136</v>
      </c>
      <c r="I1952" s="2">
        <f t="shared" si="120"/>
        <v>25.399280224591074</v>
      </c>
      <c r="J1952" s="2">
        <f t="shared" si="121"/>
        <v>25.393164153380603</v>
      </c>
      <c r="K1952" s="11">
        <v>1.2232142420937842E-2</v>
      </c>
      <c r="M1952" s="2">
        <f t="shared" si="122"/>
        <v>0.89120008217013691</v>
      </c>
      <c r="N1952" s="2"/>
    </row>
    <row r="1953" spans="1:14" x14ac:dyDescent="0.15">
      <c r="A1953" s="5">
        <v>35</v>
      </c>
      <c r="B1953" s="5">
        <v>1943</v>
      </c>
      <c r="C1953" s="2">
        <v>24.508977999999999</v>
      </c>
      <c r="D1953" s="2">
        <v>24.521808</v>
      </c>
      <c r="E1953" s="2">
        <v>24.515393</v>
      </c>
      <c r="F1953" s="11">
        <v>1.2830337000000001E-2</v>
      </c>
      <c r="H1953" s="2">
        <f t="shared" si="123"/>
        <v>25.399280224591074</v>
      </c>
      <c r="I1953" s="2">
        <f t="shared" si="120"/>
        <v>25.411391937786277</v>
      </c>
      <c r="J1953" s="2">
        <f t="shared" si="121"/>
        <v>25.405336081188675</v>
      </c>
      <c r="K1953" s="11">
        <v>1.2111713195201747E-2</v>
      </c>
      <c r="M1953" s="2">
        <f t="shared" si="122"/>
        <v>0.89030222459107478</v>
      </c>
      <c r="N1953" s="2"/>
    </row>
    <row r="1954" spans="1:14" x14ac:dyDescent="0.15">
      <c r="A1954" s="5">
        <v>35</v>
      </c>
      <c r="B1954" s="5">
        <v>1944</v>
      </c>
      <c r="C1954" s="2">
        <v>24.521808</v>
      </c>
      <c r="D1954" s="2">
        <v>24.533728</v>
      </c>
      <c r="E1954" s="2">
        <v>24.527767999999998</v>
      </c>
      <c r="F1954" s="11">
        <v>1.1920168E-2</v>
      </c>
      <c r="H1954" s="2">
        <f t="shared" si="123"/>
        <v>25.411391937786277</v>
      </c>
      <c r="I1954" s="2">
        <f t="shared" si="120"/>
        <v>25.423085017502743</v>
      </c>
      <c r="J1954" s="2">
        <f t="shared" si="121"/>
        <v>25.41723847764451</v>
      </c>
      <c r="K1954" s="11">
        <v>1.1693079716466739E-2</v>
      </c>
      <c r="M1954" s="2">
        <f t="shared" si="122"/>
        <v>0.88958393778627709</v>
      </c>
      <c r="N1954" s="2"/>
    </row>
    <row r="1955" spans="1:14" x14ac:dyDescent="0.15">
      <c r="A1955" s="5">
        <v>35</v>
      </c>
      <c r="B1955" s="5">
        <v>1945</v>
      </c>
      <c r="C1955" s="2">
        <v>24.533728</v>
      </c>
      <c r="D1955" s="2">
        <v>24.545223</v>
      </c>
      <c r="E1955" s="2">
        <v>24.539476000000001</v>
      </c>
      <c r="F1955" s="11">
        <v>1.1494559E-2</v>
      </c>
      <c r="H1955" s="2">
        <f t="shared" si="123"/>
        <v>25.423085017502743</v>
      </c>
      <c r="I1955" s="2">
        <f t="shared" si="120"/>
        <v>25.434715014776462</v>
      </c>
      <c r="J1955" s="2">
        <f t="shared" si="121"/>
        <v>25.4289000161396</v>
      </c>
      <c r="K1955" s="11">
        <v>1.1629997273718648E-2</v>
      </c>
      <c r="M1955" s="2">
        <f t="shared" si="122"/>
        <v>0.88935701750274276</v>
      </c>
      <c r="N1955" s="2"/>
    </row>
    <row r="1956" spans="1:14" x14ac:dyDescent="0.15">
      <c r="A1956" s="5">
        <v>35</v>
      </c>
      <c r="B1956" s="5">
        <v>1946</v>
      </c>
      <c r="C1956" s="2">
        <v>24.545223</v>
      </c>
      <c r="D1956" s="2">
        <v>24.556774000000001</v>
      </c>
      <c r="E1956" s="2">
        <v>24.550998</v>
      </c>
      <c r="F1956" s="11">
        <v>1.1551135000000001E-2</v>
      </c>
      <c r="H1956" s="2">
        <f t="shared" si="123"/>
        <v>25.434715014776462</v>
      </c>
      <c r="I1956" s="2">
        <f t="shared" si="120"/>
        <v>25.446081215866975</v>
      </c>
      <c r="J1956" s="2">
        <f t="shared" si="121"/>
        <v>25.44039811532172</v>
      </c>
      <c r="K1956" s="11">
        <v>1.136620109051254E-2</v>
      </c>
      <c r="M1956" s="2">
        <f t="shared" si="122"/>
        <v>0.88949201477646156</v>
      </c>
      <c r="N1956" s="2"/>
    </row>
    <row r="1957" spans="1:14" x14ac:dyDescent="0.15">
      <c r="A1957" s="5">
        <v>35</v>
      </c>
      <c r="B1957" s="5">
        <v>1947</v>
      </c>
      <c r="C1957" s="2">
        <v>24.556774000000001</v>
      </c>
      <c r="D1957" s="2">
        <v>24.568641</v>
      </c>
      <c r="E1957" s="2">
        <v>24.562707</v>
      </c>
      <c r="F1957" s="11">
        <v>1.1866906999999999E-2</v>
      </c>
      <c r="H1957" s="2">
        <f t="shared" si="123"/>
        <v>25.446081215866975</v>
      </c>
      <c r="I1957" s="2">
        <f t="shared" si="120"/>
        <v>25.457361395801545</v>
      </c>
      <c r="J1957" s="2">
        <f t="shared" si="121"/>
        <v>25.451721305834262</v>
      </c>
      <c r="K1957" s="11">
        <v>1.1280179934569248E-2</v>
      </c>
      <c r="M1957" s="2">
        <f t="shared" si="122"/>
        <v>0.88930721586697459</v>
      </c>
      <c r="N1957" s="2"/>
    </row>
    <row r="1958" spans="1:14" x14ac:dyDescent="0.15">
      <c r="A1958" s="5">
        <v>35</v>
      </c>
      <c r="B1958" s="5">
        <v>1948</v>
      </c>
      <c r="C1958" s="2">
        <v>24.568641</v>
      </c>
      <c r="D1958" s="2">
        <v>24.580133</v>
      </c>
      <c r="E1958" s="2">
        <v>24.574387000000002</v>
      </c>
      <c r="F1958" s="11">
        <v>1.1492016000000001E-2</v>
      </c>
      <c r="H1958" s="2">
        <f t="shared" si="123"/>
        <v>25.457361395801545</v>
      </c>
      <c r="I1958" s="2">
        <f t="shared" si="120"/>
        <v>25.468859495474391</v>
      </c>
      <c r="J1958" s="2">
        <f t="shared" si="121"/>
        <v>25.463110445637966</v>
      </c>
      <c r="K1958" s="11">
        <v>1.1498099672846238E-2</v>
      </c>
      <c r="M1958" s="2">
        <f t="shared" si="122"/>
        <v>0.88872039580154549</v>
      </c>
      <c r="N1958" s="2"/>
    </row>
    <row r="1959" spans="1:14" x14ac:dyDescent="0.15">
      <c r="A1959" s="5">
        <v>35</v>
      </c>
      <c r="B1959" s="5">
        <v>1949</v>
      </c>
      <c r="C1959" s="2">
        <v>24.580133</v>
      </c>
      <c r="D1959" s="2">
        <v>24.591677000000001</v>
      </c>
      <c r="E1959" s="2">
        <v>24.585905</v>
      </c>
      <c r="F1959" s="11">
        <v>1.1544261E-2</v>
      </c>
      <c r="H1959" s="2">
        <f t="shared" si="123"/>
        <v>25.468859495474391</v>
      </c>
      <c r="I1959" s="2">
        <f t="shared" si="120"/>
        <v>25.480265839312995</v>
      </c>
      <c r="J1959" s="2">
        <f t="shared" si="121"/>
        <v>25.474562667393691</v>
      </c>
      <c r="K1959" s="11">
        <v>1.1406343838604144E-2</v>
      </c>
      <c r="M1959" s="2">
        <f t="shared" si="122"/>
        <v>0.88872649547439053</v>
      </c>
      <c r="N1959" s="2"/>
    </row>
    <row r="1960" spans="1:14" x14ac:dyDescent="0.15">
      <c r="A1960" s="5">
        <v>35</v>
      </c>
      <c r="B1960" s="5">
        <v>1950</v>
      </c>
      <c r="C1960" s="2">
        <v>24.591677000000001</v>
      </c>
      <c r="D1960" s="2">
        <v>24.604358000000001</v>
      </c>
      <c r="E1960" s="2">
        <v>24.598018</v>
      </c>
      <c r="F1960" s="11">
        <v>1.2681075E-2</v>
      </c>
      <c r="H1960" s="2">
        <f t="shared" si="123"/>
        <v>25.480265839312995</v>
      </c>
      <c r="I1960" s="2">
        <f t="shared" si="120"/>
        <v>25.492343144438404</v>
      </c>
      <c r="J1960" s="2">
        <f t="shared" si="121"/>
        <v>25.4863044918757</v>
      </c>
      <c r="K1960" s="11">
        <v>1.2077305125408942E-2</v>
      </c>
      <c r="M1960" s="2">
        <f t="shared" si="122"/>
        <v>0.88858883931299459</v>
      </c>
      <c r="N1960" s="2"/>
    </row>
    <row r="1961" spans="1:14" x14ac:dyDescent="0.15">
      <c r="A1961" s="5">
        <v>35</v>
      </c>
      <c r="B1961" s="5">
        <v>1951</v>
      </c>
      <c r="C1961" s="2">
        <v>24.604358000000001</v>
      </c>
      <c r="D1961" s="2">
        <v>24.616959999999999</v>
      </c>
      <c r="E1961" s="2">
        <v>24.610658999999998</v>
      </c>
      <c r="F1961" s="11">
        <v>1.2601462000000001E-2</v>
      </c>
      <c r="H1961" s="2">
        <f t="shared" si="123"/>
        <v>25.492343144438404</v>
      </c>
      <c r="I1961" s="2">
        <f t="shared" si="120"/>
        <v>25.504884961450401</v>
      </c>
      <c r="J1961" s="2">
        <f t="shared" si="121"/>
        <v>25.498614052944404</v>
      </c>
      <c r="K1961" s="11">
        <v>1.2541817011995637E-2</v>
      </c>
      <c r="M1961" s="2">
        <f t="shared" si="122"/>
        <v>0.88798514443840304</v>
      </c>
      <c r="N1961" s="2"/>
    </row>
    <row r="1962" spans="1:14" x14ac:dyDescent="0.15">
      <c r="A1962" s="5">
        <v>35</v>
      </c>
      <c r="B1962" s="5">
        <v>1952</v>
      </c>
      <c r="C1962" s="2">
        <v>24.616959999999999</v>
      </c>
      <c r="D1962" s="2">
        <v>24.630027999999999</v>
      </c>
      <c r="E1962" s="2">
        <v>24.623494000000001</v>
      </c>
      <c r="F1962" s="11">
        <v>1.3068145E-2</v>
      </c>
      <c r="H1962" s="2">
        <f t="shared" si="123"/>
        <v>25.504884961450401</v>
      </c>
      <c r="I1962" s="2">
        <f t="shared" si="120"/>
        <v>25.517501329280282</v>
      </c>
      <c r="J1962" s="2">
        <f t="shared" si="121"/>
        <v>25.51119314536534</v>
      </c>
      <c r="K1962" s="11">
        <v>1.2616367829880045E-2</v>
      </c>
      <c r="M1962" s="2">
        <f t="shared" si="122"/>
        <v>0.8879249614504019</v>
      </c>
      <c r="N1962" s="2"/>
    </row>
    <row r="1963" spans="1:14" x14ac:dyDescent="0.15">
      <c r="A1963" s="5">
        <v>35</v>
      </c>
      <c r="B1963" s="5">
        <v>1953</v>
      </c>
      <c r="C1963" s="2">
        <v>24.630027999999999</v>
      </c>
      <c r="D1963" s="2">
        <v>24.643678000000001</v>
      </c>
      <c r="E1963" s="2">
        <v>24.636852999999999</v>
      </c>
      <c r="F1963" s="11">
        <v>1.3650110999999999E-2</v>
      </c>
      <c r="H1963" s="2">
        <f t="shared" si="123"/>
        <v>25.517501329280282</v>
      </c>
      <c r="I1963" s="2">
        <f t="shared" si="120"/>
        <v>25.530301208778646</v>
      </c>
      <c r="J1963" s="2">
        <f t="shared" si="121"/>
        <v>25.523901269029466</v>
      </c>
      <c r="K1963" s="11">
        <v>1.279987949836423E-2</v>
      </c>
      <c r="M1963" s="2">
        <f t="shared" si="122"/>
        <v>0.887473329280283</v>
      </c>
      <c r="N1963" s="2"/>
    </row>
    <row r="1964" spans="1:14" x14ac:dyDescent="0.15">
      <c r="A1964" s="5">
        <v>35</v>
      </c>
      <c r="B1964" s="5">
        <v>1954</v>
      </c>
      <c r="C1964" s="2">
        <v>24.643678000000001</v>
      </c>
      <c r="D1964" s="2">
        <v>24.656728999999999</v>
      </c>
      <c r="E1964" s="2">
        <v>24.650203999999999</v>
      </c>
      <c r="F1964" s="11">
        <v>1.3051488999999999E-2</v>
      </c>
      <c r="H1964" s="2">
        <f t="shared" si="123"/>
        <v>25.530301208778646</v>
      </c>
      <c r="I1964" s="2">
        <f t="shared" si="120"/>
        <v>25.543290333642332</v>
      </c>
      <c r="J1964" s="2">
        <f t="shared" si="121"/>
        <v>25.536795771210489</v>
      </c>
      <c r="K1964" s="11">
        <v>1.2989124863685933E-2</v>
      </c>
      <c r="M1964" s="2">
        <f t="shared" si="122"/>
        <v>0.88662320877864431</v>
      </c>
      <c r="N1964" s="2"/>
    </row>
    <row r="1965" spans="1:14" x14ac:dyDescent="0.15">
      <c r="A1965" s="5">
        <v>35</v>
      </c>
      <c r="B1965" s="5">
        <v>1955</v>
      </c>
      <c r="C1965" s="2">
        <v>24.656728999999999</v>
      </c>
      <c r="D1965" s="2">
        <v>24.668441999999999</v>
      </c>
      <c r="E1965" s="2">
        <v>24.662586000000001</v>
      </c>
      <c r="F1965" s="11">
        <v>1.1712256000000001E-2</v>
      </c>
      <c r="H1965" s="2">
        <f t="shared" si="123"/>
        <v>25.543290333642332</v>
      </c>
      <c r="I1965" s="2">
        <f t="shared" si="120"/>
        <v>25.555665844002203</v>
      </c>
      <c r="J1965" s="2">
        <f t="shared" si="121"/>
        <v>25.549478088822269</v>
      </c>
      <c r="K1965" s="11">
        <v>1.2375510359869139E-2</v>
      </c>
      <c r="M1965" s="2">
        <f t="shared" si="122"/>
        <v>0.88656133364233369</v>
      </c>
      <c r="N1965" s="2"/>
    </row>
    <row r="1966" spans="1:14" x14ac:dyDescent="0.15">
      <c r="A1966" s="5">
        <v>35</v>
      </c>
      <c r="B1966" s="5">
        <v>1956</v>
      </c>
      <c r="C1966" s="2">
        <v>24.668441999999999</v>
      </c>
      <c r="D1966" s="2">
        <v>24.680083</v>
      </c>
      <c r="E1966" s="2">
        <v>24.674261999999999</v>
      </c>
      <c r="F1966" s="11">
        <v>1.1641176E-2</v>
      </c>
      <c r="H1966" s="2">
        <f t="shared" si="123"/>
        <v>25.555665844002203</v>
      </c>
      <c r="I1966" s="2">
        <f t="shared" si="120"/>
        <v>25.5678004959106</v>
      </c>
      <c r="J1966" s="2">
        <f t="shared" si="121"/>
        <v>25.561733169956401</v>
      </c>
      <c r="K1966" s="11">
        <v>1.2134651908396946E-2</v>
      </c>
      <c r="M1966" s="2">
        <f t="shared" si="122"/>
        <v>0.88722384400220378</v>
      </c>
      <c r="N1966" s="2"/>
    </row>
    <row r="1967" spans="1:14" x14ac:dyDescent="0.15">
      <c r="A1967" s="5">
        <v>35</v>
      </c>
      <c r="B1967" s="5">
        <v>1957</v>
      </c>
      <c r="C1967" s="2">
        <v>24.680083</v>
      </c>
      <c r="D1967" s="2">
        <v>24.692463</v>
      </c>
      <c r="E1967" s="2">
        <v>24.686273</v>
      </c>
      <c r="F1967" s="11">
        <v>1.2380291999999999E-2</v>
      </c>
      <c r="H1967" s="2">
        <f t="shared" si="123"/>
        <v>25.5678004959106</v>
      </c>
      <c r="I1967" s="2">
        <f t="shared" si="120"/>
        <v>25.579711494383883</v>
      </c>
      <c r="J1967" s="2">
        <f t="shared" si="121"/>
        <v>25.573755995147241</v>
      </c>
      <c r="K1967" s="11">
        <v>1.1910998473282444E-2</v>
      </c>
      <c r="M1967" s="2">
        <f t="shared" si="122"/>
        <v>0.88771749591060001</v>
      </c>
      <c r="N1967" s="2"/>
    </row>
    <row r="1968" spans="1:14" x14ac:dyDescent="0.15">
      <c r="A1968" s="5">
        <v>35</v>
      </c>
      <c r="B1968" s="5">
        <v>1958</v>
      </c>
      <c r="C1968" s="2">
        <v>24.692463</v>
      </c>
      <c r="D1968" s="2">
        <v>24.704369</v>
      </c>
      <c r="E1968" s="2">
        <v>24.698416000000002</v>
      </c>
      <c r="F1968" s="11">
        <v>1.1905351999999999E-2</v>
      </c>
      <c r="H1968" s="2">
        <f t="shared" si="123"/>
        <v>25.579711494383883</v>
      </c>
      <c r="I1968" s="2">
        <f t="shared" si="120"/>
        <v>25.591760126117798</v>
      </c>
      <c r="J1968" s="2">
        <f t="shared" si="121"/>
        <v>25.585735810250839</v>
      </c>
      <c r="K1968" s="11">
        <v>1.204863173391494E-2</v>
      </c>
      <c r="M1968" s="2">
        <f t="shared" si="122"/>
        <v>0.88724849438388276</v>
      </c>
      <c r="N1968" s="2"/>
    </row>
    <row r="1969" spans="1:14" x14ac:dyDescent="0.15">
      <c r="A1969" s="5">
        <v>35</v>
      </c>
      <c r="B1969" s="5">
        <v>1959</v>
      </c>
      <c r="C1969" s="2">
        <v>24.704369</v>
      </c>
      <c r="D1969" s="2">
        <v>24.716683</v>
      </c>
      <c r="E1969" s="2">
        <v>24.710526000000002</v>
      </c>
      <c r="F1969" s="11">
        <v>1.2314778E-2</v>
      </c>
      <c r="H1969" s="2">
        <f t="shared" si="123"/>
        <v>25.591760126117798</v>
      </c>
      <c r="I1969" s="2">
        <f t="shared" si="120"/>
        <v>25.603791553816816</v>
      </c>
      <c r="J1969" s="2">
        <f t="shared" si="121"/>
        <v>25.597775839967305</v>
      </c>
      <c r="K1969" s="11">
        <v>1.2031427699018538E-2</v>
      </c>
      <c r="M1969" s="2">
        <f t="shared" si="122"/>
        <v>0.88739112611779802</v>
      </c>
      <c r="N1969" s="2"/>
    </row>
    <row r="1970" spans="1:14" x14ac:dyDescent="0.15">
      <c r="A1970" s="5">
        <v>35</v>
      </c>
      <c r="B1970" s="5">
        <v>1960</v>
      </c>
      <c r="C1970" s="2">
        <v>24.716683</v>
      </c>
      <c r="D1970" s="2">
        <v>24.727812</v>
      </c>
      <c r="E1970" s="2">
        <v>24.722248</v>
      </c>
      <c r="F1970" s="11">
        <v>1.1128476E-2</v>
      </c>
      <c r="H1970" s="2">
        <f t="shared" si="123"/>
        <v>25.603791553816816</v>
      </c>
      <c r="I1970" s="2">
        <f t="shared" si="120"/>
        <v>25.615777104089442</v>
      </c>
      <c r="J1970" s="2">
        <f t="shared" si="121"/>
        <v>25.609784328953129</v>
      </c>
      <c r="K1970" s="11">
        <v>1.1985550272628135E-2</v>
      </c>
      <c r="M1970" s="2">
        <f t="shared" si="122"/>
        <v>0.88710855381681597</v>
      </c>
      <c r="N1970" s="2"/>
    </row>
    <row r="1971" spans="1:14" x14ac:dyDescent="0.15">
      <c r="A1971" s="5">
        <v>35</v>
      </c>
      <c r="B1971" s="5">
        <v>1961</v>
      </c>
      <c r="C1971" s="2">
        <v>24.727812</v>
      </c>
      <c r="D1971" s="2">
        <v>24.740219</v>
      </c>
      <c r="E1971" s="2">
        <v>24.734014999999999</v>
      </c>
      <c r="F1971" s="11">
        <v>1.2406855E-2</v>
      </c>
      <c r="H1971" s="2">
        <f t="shared" si="123"/>
        <v>25.615777104089442</v>
      </c>
      <c r="I1971" s="2">
        <f t="shared" si="120"/>
        <v>25.627820001145057</v>
      </c>
      <c r="J1971" s="2">
        <f t="shared" si="121"/>
        <v>25.62179855261725</v>
      </c>
      <c r="K1971" s="11">
        <v>1.2042897055616139E-2</v>
      </c>
      <c r="M1971" s="2">
        <f t="shared" si="122"/>
        <v>0.88796510408944229</v>
      </c>
      <c r="N1971" s="2"/>
    </row>
    <row r="1972" spans="1:14" x14ac:dyDescent="0.15">
      <c r="A1972" s="5">
        <v>35</v>
      </c>
      <c r="B1972" s="5">
        <v>1962</v>
      </c>
      <c r="C1972" s="2">
        <v>24.740219</v>
      </c>
      <c r="D1972" s="2">
        <v>24.75311</v>
      </c>
      <c r="E1972" s="2">
        <v>24.746663999999999</v>
      </c>
      <c r="F1972" s="11">
        <v>1.289148E-2</v>
      </c>
      <c r="H1972" s="2">
        <f t="shared" si="123"/>
        <v>25.627820001145057</v>
      </c>
      <c r="I1972" s="2">
        <f t="shared" si="120"/>
        <v>25.639478672791732</v>
      </c>
      <c r="J1972" s="2">
        <f t="shared" si="121"/>
        <v>25.633649336968396</v>
      </c>
      <c r="K1972" s="11">
        <v>1.1658671646673937E-2</v>
      </c>
      <c r="M1972" s="2">
        <f t="shared" si="122"/>
        <v>0.88760100114505747</v>
      </c>
      <c r="N1972" s="2"/>
    </row>
    <row r="1973" spans="1:14" x14ac:dyDescent="0.15">
      <c r="A1973" s="5">
        <v>35</v>
      </c>
      <c r="B1973" s="5">
        <v>1963</v>
      </c>
      <c r="C1973" s="2">
        <v>24.75311</v>
      </c>
      <c r="D1973" s="2">
        <v>24.765042000000001</v>
      </c>
      <c r="E1973" s="2">
        <v>24.759076</v>
      </c>
      <c r="F1973" s="11">
        <v>1.1932037E-2</v>
      </c>
      <c r="H1973" s="2">
        <f t="shared" si="123"/>
        <v>25.639478672791732</v>
      </c>
      <c r="I1973" s="2">
        <f t="shared" si="120"/>
        <v>25.651148813795004</v>
      </c>
      <c r="J1973" s="2">
        <f t="shared" si="121"/>
        <v>25.645313743293368</v>
      </c>
      <c r="K1973" s="11">
        <v>1.1670141003271538E-2</v>
      </c>
      <c r="M1973" s="2">
        <f t="shared" si="122"/>
        <v>0.88636867279173259</v>
      </c>
      <c r="N1973" s="2"/>
    </row>
    <row r="1974" spans="1:14" x14ac:dyDescent="0.15">
      <c r="A1974" s="5">
        <v>35</v>
      </c>
      <c r="B1974" s="5">
        <v>1964</v>
      </c>
      <c r="C1974" s="2">
        <v>24.765042000000001</v>
      </c>
      <c r="D1974" s="2">
        <v>24.777432000000001</v>
      </c>
      <c r="E1974" s="2">
        <v>24.771236999999999</v>
      </c>
      <c r="F1974" s="11">
        <v>1.2390099E-2</v>
      </c>
      <c r="H1974" s="2">
        <f t="shared" si="123"/>
        <v>25.651148813795004</v>
      </c>
      <c r="I1974" s="2">
        <f t="shared" si="120"/>
        <v>25.662910709651054</v>
      </c>
      <c r="J1974" s="2">
        <f t="shared" si="121"/>
        <v>25.657029761723031</v>
      </c>
      <c r="K1974" s="11">
        <v>1.1761895856052343E-2</v>
      </c>
      <c r="M1974" s="2">
        <f t="shared" si="122"/>
        <v>0.88610681379500278</v>
      </c>
      <c r="N1974" s="2"/>
    </row>
    <row r="1975" spans="1:14" x14ac:dyDescent="0.15">
      <c r="A1975" s="5">
        <v>35</v>
      </c>
      <c r="B1975" s="5">
        <v>1965</v>
      </c>
      <c r="C1975" s="2">
        <v>24.777432000000001</v>
      </c>
      <c r="D1975" s="2">
        <v>24.789742</v>
      </c>
      <c r="E1975" s="2">
        <v>24.783587000000001</v>
      </c>
      <c r="F1975" s="11">
        <v>1.2309637999999999E-2</v>
      </c>
      <c r="H1975" s="2">
        <f t="shared" si="123"/>
        <v>25.662910709651054</v>
      </c>
      <c r="I1975" s="2">
        <f t="shared" si="120"/>
        <v>25.674575115976026</v>
      </c>
      <c r="J1975" s="2">
        <f t="shared" si="121"/>
        <v>25.668742912813542</v>
      </c>
      <c r="K1975" s="11">
        <v>1.1664406324972737E-2</v>
      </c>
      <c r="M1975" s="2">
        <f t="shared" si="122"/>
        <v>0.88547870965105346</v>
      </c>
      <c r="N1975" s="2"/>
    </row>
    <row r="1976" spans="1:14" x14ac:dyDescent="0.15">
      <c r="A1976" s="5">
        <v>35</v>
      </c>
      <c r="B1976" s="5">
        <v>1966</v>
      </c>
      <c r="C1976" s="2">
        <v>24.789742</v>
      </c>
      <c r="D1976" s="2">
        <v>24.802541000000002</v>
      </c>
      <c r="E1976" s="2">
        <v>24.796140999999999</v>
      </c>
      <c r="F1976" s="11">
        <v>1.2798865E-2</v>
      </c>
      <c r="H1976" s="2">
        <f t="shared" si="123"/>
        <v>25.674575115976026</v>
      </c>
      <c r="I1976" s="2">
        <f t="shared" si="120"/>
        <v>25.686073215648872</v>
      </c>
      <c r="J1976" s="2">
        <f t="shared" si="121"/>
        <v>25.680324165812451</v>
      </c>
      <c r="K1976" s="11">
        <v>1.1498099672846238E-2</v>
      </c>
      <c r="M1976" s="2">
        <f t="shared" si="122"/>
        <v>0.88483311597602565</v>
      </c>
      <c r="N1976" s="2"/>
    </row>
    <row r="1977" spans="1:14" x14ac:dyDescent="0.15">
      <c r="A1977" s="5">
        <v>35</v>
      </c>
      <c r="B1977" s="5">
        <v>1967</v>
      </c>
      <c r="C1977" s="2">
        <v>24.802541000000002</v>
      </c>
      <c r="D1977" s="2">
        <v>24.815622999999999</v>
      </c>
      <c r="E1977" s="2">
        <v>24.809082</v>
      </c>
      <c r="F1977" s="11">
        <v>1.3081746999999999E-2</v>
      </c>
      <c r="H1977" s="2">
        <f t="shared" si="123"/>
        <v>25.686073215648872</v>
      </c>
      <c r="I1977" s="2">
        <f t="shared" si="120"/>
        <v>25.697617192748108</v>
      </c>
      <c r="J1977" s="2">
        <f t="shared" si="121"/>
        <v>25.69184520419849</v>
      </c>
      <c r="K1977" s="11">
        <v>1.1543977099236642E-2</v>
      </c>
      <c r="M1977" s="2">
        <f t="shared" si="122"/>
        <v>0.88353221564887008</v>
      </c>
      <c r="N1977" s="2"/>
    </row>
    <row r="1978" spans="1:14" x14ac:dyDescent="0.15">
      <c r="A1978" s="5">
        <v>35</v>
      </c>
      <c r="B1978" s="5">
        <v>1968</v>
      </c>
      <c r="C1978" s="2">
        <v>24.815622999999999</v>
      </c>
      <c r="D1978" s="2">
        <v>24.827793</v>
      </c>
      <c r="E1978" s="2">
        <v>24.821708000000001</v>
      </c>
      <c r="F1978" s="11">
        <v>1.217027E-2</v>
      </c>
      <c r="H1978" s="2">
        <f t="shared" si="123"/>
        <v>25.697617192748108</v>
      </c>
      <c r="I1978" s="2">
        <f t="shared" si="120"/>
        <v>25.709258659378424</v>
      </c>
      <c r="J1978" s="2">
        <f t="shared" si="121"/>
        <v>25.703437926063266</v>
      </c>
      <c r="K1978" s="11">
        <v>1.1641466630316248E-2</v>
      </c>
      <c r="M1978" s="2">
        <f t="shared" si="122"/>
        <v>0.88199419274810964</v>
      </c>
      <c r="N1978" s="2"/>
    </row>
    <row r="1979" spans="1:14" x14ac:dyDescent="0.15">
      <c r="A1979" s="5">
        <v>35</v>
      </c>
      <c r="B1979" s="5">
        <v>1969</v>
      </c>
      <c r="C1979" s="2">
        <v>24.827793</v>
      </c>
      <c r="D1979" s="2">
        <v>24.839721000000001</v>
      </c>
      <c r="E1979" s="2">
        <v>24.833756999999999</v>
      </c>
      <c r="F1979" s="11">
        <v>1.1927945000000001E-2</v>
      </c>
      <c r="H1979" s="2">
        <f t="shared" si="123"/>
        <v>25.709258659378424</v>
      </c>
      <c r="I1979" s="2">
        <f t="shared" si="120"/>
        <v>25.720785432442764</v>
      </c>
      <c r="J1979" s="2">
        <f t="shared" si="121"/>
        <v>25.715022045910594</v>
      </c>
      <c r="K1979" s="11">
        <v>1.1526773064340239E-2</v>
      </c>
      <c r="M1979" s="2">
        <f t="shared" si="122"/>
        <v>0.88146565937842425</v>
      </c>
      <c r="N1979" s="2"/>
    </row>
    <row r="1980" spans="1:14" x14ac:dyDescent="0.15">
      <c r="A1980" s="5">
        <v>35</v>
      </c>
      <c r="B1980" s="5">
        <v>1970</v>
      </c>
      <c r="C1980" s="2">
        <v>24.839721000000001</v>
      </c>
      <c r="D1980" s="2">
        <v>24.852405000000001</v>
      </c>
      <c r="E1980" s="2">
        <v>24.846063000000001</v>
      </c>
      <c r="F1980" s="11">
        <v>1.2684367E-2</v>
      </c>
      <c r="H1980" s="2">
        <f t="shared" si="123"/>
        <v>25.720785432442764</v>
      </c>
      <c r="I1980" s="2">
        <f t="shared" si="120"/>
        <v>25.732759512377331</v>
      </c>
      <c r="J1980" s="2">
        <f t="shared" si="121"/>
        <v>25.726772472410047</v>
      </c>
      <c r="K1980" s="11">
        <v>1.1974079934569247E-2</v>
      </c>
      <c r="M1980" s="2">
        <f t="shared" si="122"/>
        <v>0.88106443244276278</v>
      </c>
      <c r="N1980" s="2"/>
    </row>
    <row r="1981" spans="1:14" x14ac:dyDescent="0.15">
      <c r="A1981" s="5">
        <v>35</v>
      </c>
      <c r="B1981" s="5">
        <v>1971</v>
      </c>
      <c r="C1981" s="2">
        <v>24.852405000000001</v>
      </c>
      <c r="D1981" s="2">
        <v>24.865255999999999</v>
      </c>
      <c r="E1981" s="2">
        <v>24.858830999999999</v>
      </c>
      <c r="F1981" s="11">
        <v>1.2851293999999999E-2</v>
      </c>
      <c r="H1981" s="2">
        <f t="shared" si="123"/>
        <v>25.732759512377331</v>
      </c>
      <c r="I1981" s="2">
        <f t="shared" si="120"/>
        <v>25.744274816085074</v>
      </c>
      <c r="J1981" s="2">
        <f t="shared" si="121"/>
        <v>25.738517164231205</v>
      </c>
      <c r="K1981" s="11">
        <v>1.151530370774264E-2</v>
      </c>
      <c r="M1981" s="2">
        <f t="shared" si="122"/>
        <v>0.88035451237733042</v>
      </c>
      <c r="N1981" s="2"/>
    </row>
    <row r="1982" spans="1:14" x14ac:dyDescent="0.15">
      <c r="A1982" s="5">
        <v>35</v>
      </c>
      <c r="B1982" s="5">
        <v>1972</v>
      </c>
      <c r="C1982" s="2">
        <v>24.865255999999999</v>
      </c>
      <c r="D1982" s="2">
        <v>24.877120999999999</v>
      </c>
      <c r="E1982" s="2">
        <v>24.871189000000001</v>
      </c>
      <c r="F1982" s="11">
        <v>1.1864938E-2</v>
      </c>
      <c r="H1982" s="2">
        <f t="shared" si="123"/>
        <v>25.744274816085074</v>
      </c>
      <c r="I1982" s="2">
        <f t="shared" si="120"/>
        <v>25.75591628271539</v>
      </c>
      <c r="J1982" s="2">
        <f t="shared" si="121"/>
        <v>25.750095549400232</v>
      </c>
      <c r="K1982" s="11">
        <v>1.1641466630316248E-2</v>
      </c>
      <c r="M1982" s="2">
        <f t="shared" si="122"/>
        <v>0.87901881608507537</v>
      </c>
      <c r="N1982" s="2"/>
    </row>
    <row r="1983" spans="1:14" x14ac:dyDescent="0.15">
      <c r="A1983" s="5">
        <v>35</v>
      </c>
      <c r="B1983" s="5">
        <v>1973</v>
      </c>
      <c r="C1983" s="2">
        <v>24.877120999999999</v>
      </c>
      <c r="D1983" s="2">
        <v>24.889807000000001</v>
      </c>
      <c r="E1983" s="2">
        <v>24.883464</v>
      </c>
      <c r="F1983" s="11">
        <v>1.2685538E-2</v>
      </c>
      <c r="H1983" s="2">
        <f t="shared" si="123"/>
        <v>25.75591628271539</v>
      </c>
      <c r="I1983" s="2">
        <f t="shared" si="120"/>
        <v>25.767362769302085</v>
      </c>
      <c r="J1983" s="2">
        <f t="shared" si="121"/>
        <v>25.761639526008736</v>
      </c>
      <c r="K1983" s="11">
        <v>1.1446486586695748E-2</v>
      </c>
      <c r="M1983" s="2">
        <f t="shared" si="122"/>
        <v>0.87879528271539087</v>
      </c>
      <c r="N1983" s="2"/>
    </row>
    <row r="1984" spans="1:14" x14ac:dyDescent="0.15">
      <c r="A1984" s="5">
        <v>35</v>
      </c>
      <c r="B1984" s="5">
        <v>1974</v>
      </c>
      <c r="C1984" s="2">
        <v>24.889807000000001</v>
      </c>
      <c r="D1984" s="2">
        <v>24.902494000000001</v>
      </c>
      <c r="E1984" s="2">
        <v>24.896149999999999</v>
      </c>
      <c r="F1984" s="11">
        <v>1.2687001999999999E-2</v>
      </c>
      <c r="H1984" s="2">
        <f t="shared" si="123"/>
        <v>25.767362769302085</v>
      </c>
      <c r="I1984" s="2">
        <f t="shared" si="120"/>
        <v>25.778860868974931</v>
      </c>
      <c r="J1984" s="2">
        <f t="shared" si="121"/>
        <v>25.773111819138506</v>
      </c>
      <c r="K1984" s="11">
        <v>1.1498099672846238E-2</v>
      </c>
      <c r="M1984" s="2">
        <f t="shared" si="122"/>
        <v>0.87755576930208434</v>
      </c>
      <c r="N1984" s="2"/>
    </row>
    <row r="1985" spans="1:14" x14ac:dyDescent="0.15">
      <c r="A1985" s="5">
        <v>35</v>
      </c>
      <c r="B1985" s="5">
        <v>1975</v>
      </c>
      <c r="C1985" s="2">
        <v>24.902494000000001</v>
      </c>
      <c r="D1985" s="2">
        <v>24.915341000000002</v>
      </c>
      <c r="E1985" s="2">
        <v>24.908916999999999</v>
      </c>
      <c r="F1985" s="11">
        <v>1.2847081E-2</v>
      </c>
      <c r="H1985" s="2">
        <f t="shared" si="123"/>
        <v>25.778860868974931</v>
      </c>
      <c r="I1985" s="2">
        <f t="shared" si="120"/>
        <v>25.790622764830982</v>
      </c>
      <c r="J1985" s="2">
        <f t="shared" si="121"/>
        <v>25.784741816902958</v>
      </c>
      <c r="K1985" s="11">
        <v>1.1761895856052343E-2</v>
      </c>
      <c r="M1985" s="2">
        <f t="shared" si="122"/>
        <v>0.87636686897493021</v>
      </c>
      <c r="N1985" s="2"/>
    </row>
    <row r="1986" spans="1:14" x14ac:dyDescent="0.15">
      <c r="A1986" s="5">
        <v>35</v>
      </c>
      <c r="B1986" s="5">
        <v>1976</v>
      </c>
      <c r="C1986" s="2">
        <v>24.915341000000002</v>
      </c>
      <c r="D1986" s="2">
        <v>24.927215</v>
      </c>
      <c r="E1986" s="2">
        <v>24.921278000000001</v>
      </c>
      <c r="F1986" s="11">
        <v>1.1874414E-2</v>
      </c>
      <c r="H1986" s="2">
        <f t="shared" si="123"/>
        <v>25.790622764830982</v>
      </c>
      <c r="I1986" s="2">
        <f t="shared" si="120"/>
        <v>25.80230437519085</v>
      </c>
      <c r="J1986" s="2">
        <f t="shared" si="121"/>
        <v>25.796463570010914</v>
      </c>
      <c r="K1986" s="11">
        <v>1.1681610359869138E-2</v>
      </c>
      <c r="M1986" s="2">
        <f t="shared" si="122"/>
        <v>0.87528176483098008</v>
      </c>
      <c r="N1986" s="2"/>
    </row>
    <row r="1987" spans="1:14" x14ac:dyDescent="0.15">
      <c r="A1987" s="5">
        <v>35</v>
      </c>
      <c r="B1987" s="5">
        <v>1977</v>
      </c>
      <c r="C1987" s="2">
        <v>24.927215</v>
      </c>
      <c r="D1987" s="2">
        <v>24.940379</v>
      </c>
      <c r="E1987" s="2">
        <v>24.933796999999998</v>
      </c>
      <c r="F1987" s="11">
        <v>1.3163206E-2</v>
      </c>
      <c r="H1987" s="2">
        <f t="shared" si="123"/>
        <v>25.80230437519085</v>
      </c>
      <c r="I1987" s="2">
        <f t="shared" si="120"/>
        <v>25.814186700272639</v>
      </c>
      <c r="J1987" s="2">
        <f t="shared" si="121"/>
        <v>25.808245537731743</v>
      </c>
      <c r="K1987" s="11">
        <v>1.1882325081788441E-2</v>
      </c>
      <c r="M1987" s="2">
        <f t="shared" si="122"/>
        <v>0.87508937519084995</v>
      </c>
      <c r="N1987" s="2"/>
    </row>
    <row r="1988" spans="1:14" x14ac:dyDescent="0.15">
      <c r="A1988" s="5">
        <v>35</v>
      </c>
      <c r="B1988" s="5">
        <v>1978</v>
      </c>
      <c r="C1988" s="2">
        <v>24.940379</v>
      </c>
      <c r="D1988" s="2">
        <v>24.953567</v>
      </c>
      <c r="E1988" s="2">
        <v>24.946973</v>
      </c>
      <c r="F1988" s="11">
        <v>1.3188586E-2</v>
      </c>
      <c r="H1988" s="2">
        <f t="shared" si="123"/>
        <v>25.814186700272639</v>
      </c>
      <c r="I1988" s="2">
        <f t="shared" si="120"/>
        <v>25.825650390894232</v>
      </c>
      <c r="J1988" s="2">
        <f t="shared" si="121"/>
        <v>25.819918545583434</v>
      </c>
      <c r="K1988" s="11">
        <v>1.1463690621592148E-2</v>
      </c>
      <c r="M1988" s="2">
        <f t="shared" si="122"/>
        <v>0.87380770027263921</v>
      </c>
      <c r="N1988" s="2"/>
    </row>
    <row r="1989" spans="1:14" x14ac:dyDescent="0.15">
      <c r="A1989" s="5">
        <v>35</v>
      </c>
      <c r="B1989" s="5">
        <v>1979</v>
      </c>
      <c r="C1989" s="2">
        <v>24.953567</v>
      </c>
      <c r="D1989" s="2">
        <v>24.965084000000001</v>
      </c>
      <c r="E1989" s="2">
        <v>24.959326000000001</v>
      </c>
      <c r="F1989" s="11">
        <v>1.1516793000000001E-2</v>
      </c>
      <c r="H1989" s="2">
        <f t="shared" si="123"/>
        <v>25.825650390894232</v>
      </c>
      <c r="I1989" s="2">
        <f t="shared" si="120"/>
        <v>25.839149905070894</v>
      </c>
      <c r="J1989" s="2">
        <f t="shared" si="121"/>
        <v>25.832400147982561</v>
      </c>
      <c r="K1989" s="11">
        <v>1.3499514176663032E-2</v>
      </c>
      <c r="M1989" s="2">
        <f t="shared" si="122"/>
        <v>0.87208339089423248</v>
      </c>
      <c r="N1989" s="2"/>
    </row>
    <row r="1990" spans="1:14" x14ac:dyDescent="0.15">
      <c r="A1990" s="5">
        <v>35</v>
      </c>
      <c r="B1990" s="5">
        <v>1980</v>
      </c>
      <c r="C1990" s="2">
        <v>24.965084000000001</v>
      </c>
      <c r="D1990" s="2">
        <v>24.977143000000002</v>
      </c>
      <c r="E1990" s="2">
        <v>24.971112999999999</v>
      </c>
      <c r="F1990" s="11">
        <v>1.2059066E-2</v>
      </c>
      <c r="H1990" s="2">
        <f t="shared" si="123"/>
        <v>25.839149905070894</v>
      </c>
      <c r="I1990" s="2">
        <f t="shared" si="120"/>
        <v>25.852041539422039</v>
      </c>
      <c r="J1990" s="2">
        <f t="shared" si="121"/>
        <v>25.845595722246465</v>
      </c>
      <c r="K1990" s="11">
        <v>1.2891634351145037E-2</v>
      </c>
      <c r="M1990" s="2">
        <f t="shared" si="122"/>
        <v>0.87406590507089277</v>
      </c>
      <c r="N1990" s="2"/>
    </row>
    <row r="1991" spans="1:14" x14ac:dyDescent="0.15">
      <c r="A1991" s="5">
        <v>35</v>
      </c>
      <c r="B1991" s="5">
        <v>1981</v>
      </c>
      <c r="C1991" s="2">
        <v>24.977143000000002</v>
      </c>
      <c r="D1991" s="2">
        <v>24.989995</v>
      </c>
      <c r="E1991" s="2">
        <v>24.983568999999999</v>
      </c>
      <c r="F1991" s="11">
        <v>1.285174E-2</v>
      </c>
      <c r="H1991" s="2">
        <f t="shared" si="123"/>
        <v>25.852041539422039</v>
      </c>
      <c r="I1991" s="2">
        <f t="shared" si="120"/>
        <v>25.863711680425311</v>
      </c>
      <c r="J1991" s="2">
        <f t="shared" si="121"/>
        <v>25.857876609923675</v>
      </c>
      <c r="K1991" s="11">
        <v>1.1670141003271538E-2</v>
      </c>
      <c r="M1991" s="2">
        <f t="shared" si="122"/>
        <v>0.87489853942203766</v>
      </c>
      <c r="N1991" s="2"/>
    </row>
    <row r="1992" spans="1:14" x14ac:dyDescent="0.15">
      <c r="A1992" s="5">
        <v>35</v>
      </c>
      <c r="B1992" s="5">
        <v>1982</v>
      </c>
      <c r="C1992" s="2">
        <v>24.989995</v>
      </c>
      <c r="D1992" s="2">
        <v>25.002182999999999</v>
      </c>
      <c r="E1992" s="2">
        <v>24.996089000000001</v>
      </c>
      <c r="F1992" s="11">
        <v>1.2188676000000001E-2</v>
      </c>
      <c r="H1992" s="2">
        <f t="shared" si="123"/>
        <v>25.863711680425311</v>
      </c>
      <c r="I1992" s="2">
        <f t="shared" si="120"/>
        <v>25.875634148255191</v>
      </c>
      <c r="J1992" s="2">
        <f t="shared" si="121"/>
        <v>25.869672914340249</v>
      </c>
      <c r="K1992" s="11">
        <v>1.1922467829880042E-2</v>
      </c>
      <c r="M1992" s="2">
        <f t="shared" si="122"/>
        <v>0.8737166804253107</v>
      </c>
      <c r="N1992" s="2"/>
    </row>
    <row r="1993" spans="1:14" x14ac:dyDescent="0.15">
      <c r="A1993" s="5">
        <v>35</v>
      </c>
      <c r="B1993" s="5">
        <v>1983</v>
      </c>
      <c r="C1993" s="2">
        <v>25.002182999999999</v>
      </c>
      <c r="D1993" s="2">
        <v>25.013960000000001</v>
      </c>
      <c r="E1993" s="2">
        <v>25.008071999999999</v>
      </c>
      <c r="F1993" s="11">
        <v>1.1776295000000001E-2</v>
      </c>
      <c r="H1993" s="2">
        <f t="shared" si="123"/>
        <v>25.875634148255191</v>
      </c>
      <c r="I1993" s="2">
        <f t="shared" si="120"/>
        <v>25.887975250545267</v>
      </c>
      <c r="J1993" s="2">
        <f t="shared" si="121"/>
        <v>25.881804699400227</v>
      </c>
      <c r="K1993" s="11">
        <v>1.2341102290076336E-2</v>
      </c>
      <c r="M1993" s="2">
        <f t="shared" si="122"/>
        <v>0.87345114825519232</v>
      </c>
      <c r="N1993" s="2"/>
    </row>
    <row r="1994" spans="1:14" x14ac:dyDescent="0.15">
      <c r="A1994" s="5">
        <v>35</v>
      </c>
      <c r="B1994" s="5">
        <v>1984</v>
      </c>
      <c r="C1994" s="2">
        <v>25.013960000000001</v>
      </c>
      <c r="D1994" s="2">
        <v>25.024864999999998</v>
      </c>
      <c r="E1994" s="2">
        <v>25.019411999999999</v>
      </c>
      <c r="F1994" s="11">
        <v>1.0905102E-2</v>
      </c>
      <c r="H1994" s="2">
        <f t="shared" si="123"/>
        <v>25.887975250545267</v>
      </c>
      <c r="I1994" s="2">
        <f t="shared" si="120"/>
        <v>25.900023882279182</v>
      </c>
      <c r="J1994" s="2">
        <f t="shared" si="121"/>
        <v>25.893999566412226</v>
      </c>
      <c r="K1994" s="11">
        <v>1.204863173391494E-2</v>
      </c>
      <c r="M1994" s="2">
        <f t="shared" si="122"/>
        <v>0.8740152505452663</v>
      </c>
      <c r="N1994" s="2"/>
    </row>
    <row r="1995" spans="1:14" x14ac:dyDescent="0.15">
      <c r="A1995" s="5">
        <v>35</v>
      </c>
      <c r="B1995" s="5">
        <v>1985</v>
      </c>
      <c r="C1995" s="2">
        <v>25.024864999999998</v>
      </c>
      <c r="D1995" s="2">
        <v>25.036799999999999</v>
      </c>
      <c r="E1995" s="2">
        <v>25.030832</v>
      </c>
      <c r="F1995" s="11">
        <v>1.1934678000000001E-2</v>
      </c>
      <c r="H1995" s="2">
        <f t="shared" si="123"/>
        <v>25.900023882279182</v>
      </c>
      <c r="I1995" s="2">
        <f t="shared" ref="I1995:I2058" si="124">H1995+K1995</f>
        <v>25.911837391221386</v>
      </c>
      <c r="J1995" s="2">
        <f t="shared" ref="J1995:J2058" si="125">AVERAGE(H1995:I1995)</f>
        <v>25.905930636750284</v>
      </c>
      <c r="K1995" s="11">
        <v>1.1813508942202833E-2</v>
      </c>
      <c r="M1995" s="2">
        <f t="shared" ref="M1995:M2058" si="126">H1995-C1995</f>
        <v>0.87515888227918381</v>
      </c>
      <c r="N1995" s="2"/>
    </row>
    <row r="1996" spans="1:14" x14ac:dyDescent="0.15">
      <c r="A1996" s="5">
        <v>35</v>
      </c>
      <c r="B1996" s="5">
        <v>1986</v>
      </c>
      <c r="C1996" s="2">
        <v>25.036799999999999</v>
      </c>
      <c r="D1996" s="2">
        <v>25.049489000000001</v>
      </c>
      <c r="E1996" s="2">
        <v>25.043144000000002</v>
      </c>
      <c r="F1996" s="11">
        <v>1.2689172E-2</v>
      </c>
      <c r="H1996" s="2">
        <f t="shared" ref="H1996:H2059" si="127">I1995</f>
        <v>25.911837391221386</v>
      </c>
      <c r="I1996" s="2">
        <f t="shared" si="124"/>
        <v>25.923496062868061</v>
      </c>
      <c r="J1996" s="2">
        <f t="shared" si="125"/>
        <v>25.917666727044725</v>
      </c>
      <c r="K1996" s="11">
        <v>1.1658671646673937E-2</v>
      </c>
      <c r="M1996" s="2">
        <f t="shared" si="126"/>
        <v>0.87503739122138668</v>
      </c>
      <c r="N1996" s="2"/>
    </row>
    <row r="1997" spans="1:14" x14ac:dyDescent="0.15">
      <c r="A1997" s="5">
        <v>35</v>
      </c>
      <c r="B1997" s="5">
        <v>1987</v>
      </c>
      <c r="C1997" s="2">
        <v>25.049489000000001</v>
      </c>
      <c r="D1997" s="2">
        <v>25.061961</v>
      </c>
      <c r="E1997" s="2">
        <v>25.055724999999999</v>
      </c>
      <c r="F1997" s="11">
        <v>1.2472647999999999E-2</v>
      </c>
      <c r="H1997" s="2">
        <f t="shared" si="127"/>
        <v>25.923496062868061</v>
      </c>
      <c r="I1997" s="2">
        <f t="shared" si="124"/>
        <v>25.935498817175585</v>
      </c>
      <c r="J1997" s="2">
        <f t="shared" si="125"/>
        <v>25.929497440021823</v>
      </c>
      <c r="K1997" s="11">
        <v>1.2002754307524536E-2</v>
      </c>
      <c r="M1997" s="2">
        <f t="shared" si="126"/>
        <v>0.87400706286805985</v>
      </c>
      <c r="N1997" s="2"/>
    </row>
    <row r="1998" spans="1:14" x14ac:dyDescent="0.15">
      <c r="A1998" s="5">
        <v>35</v>
      </c>
      <c r="B1998" s="5">
        <v>1988</v>
      </c>
      <c r="C1998" s="2">
        <v>25.061961</v>
      </c>
      <c r="D1998" s="2">
        <v>25.074069000000001</v>
      </c>
      <c r="E1998" s="2">
        <v>25.068014999999999</v>
      </c>
      <c r="F1998" s="11">
        <v>1.2107349999999999E-2</v>
      </c>
      <c r="H1998" s="2">
        <f t="shared" si="127"/>
        <v>25.935498817175585</v>
      </c>
      <c r="I1998" s="2">
        <f t="shared" si="124"/>
        <v>25.947002651526731</v>
      </c>
      <c r="J1998" s="2">
        <f t="shared" si="125"/>
        <v>25.941250734351158</v>
      </c>
      <c r="K1998" s="11">
        <v>1.1503834351145039E-2</v>
      </c>
      <c r="M1998" s="2">
        <f t="shared" si="126"/>
        <v>0.87353781717558476</v>
      </c>
      <c r="N1998" s="2"/>
    </row>
    <row r="1999" spans="1:14" x14ac:dyDescent="0.15">
      <c r="A1999" s="5">
        <v>35</v>
      </c>
      <c r="B1999" s="5">
        <v>1989</v>
      </c>
      <c r="C1999" s="2">
        <v>25.074069000000001</v>
      </c>
      <c r="D1999" s="2">
        <v>25.090036000000001</v>
      </c>
      <c r="E1999" s="2">
        <v>25.082052000000001</v>
      </c>
      <c r="F1999" s="11">
        <v>1.5967058999999999E-2</v>
      </c>
      <c r="H1999" s="2">
        <f t="shared" si="127"/>
        <v>25.947002651526731</v>
      </c>
      <c r="I1999" s="2">
        <f t="shared" si="124"/>
        <v>25.962569429389326</v>
      </c>
      <c r="J1999" s="2">
        <f t="shared" si="125"/>
        <v>25.954786040458028</v>
      </c>
      <c r="K1999" s="11">
        <v>1.5566777862595417E-2</v>
      </c>
      <c r="M1999" s="2">
        <f t="shared" si="126"/>
        <v>0.87293365152672919</v>
      </c>
      <c r="N1999" s="2"/>
    </row>
    <row r="2000" spans="1:14" x14ac:dyDescent="0.15">
      <c r="A2000" s="5">
        <v>36</v>
      </c>
      <c r="B2000" s="5">
        <v>1990</v>
      </c>
      <c r="C2000" s="2">
        <v>25.090036000000001</v>
      </c>
      <c r="D2000" s="2">
        <v>25.104364</v>
      </c>
      <c r="E2000" s="2">
        <v>25.097200000000001</v>
      </c>
      <c r="F2000" s="11">
        <v>1.432861E-2</v>
      </c>
      <c r="H2000" s="2">
        <f t="shared" si="127"/>
        <v>25.962569429389326</v>
      </c>
      <c r="I2000" s="2">
        <f t="shared" si="124"/>
        <v>25.976893629171222</v>
      </c>
      <c r="J2000" s="2">
        <f t="shared" si="125"/>
        <v>25.969731529280274</v>
      </c>
      <c r="K2000" s="11">
        <v>1.432419978189749E-2</v>
      </c>
      <c r="M2000" s="2">
        <f t="shared" si="126"/>
        <v>0.87253342938932477</v>
      </c>
      <c r="N2000" s="2"/>
    </row>
    <row r="2001" spans="1:14" x14ac:dyDescent="0.15">
      <c r="A2001" s="5">
        <v>36</v>
      </c>
      <c r="B2001" s="5">
        <v>1991</v>
      </c>
      <c r="C2001" s="2">
        <v>25.104364</v>
      </c>
      <c r="D2001" s="2">
        <v>25.117097999999999</v>
      </c>
      <c r="E2001" s="2">
        <v>25.110731000000001</v>
      </c>
      <c r="F2001" s="11">
        <v>1.273372E-2</v>
      </c>
      <c r="H2001" s="2">
        <f t="shared" si="127"/>
        <v>25.976893629171222</v>
      </c>
      <c r="I2001" s="2">
        <f t="shared" si="124"/>
        <v>25.991036938767731</v>
      </c>
      <c r="J2001" s="2">
        <f t="shared" si="125"/>
        <v>25.983965283969475</v>
      </c>
      <c r="K2001" s="11">
        <v>1.414330959651036E-2</v>
      </c>
      <c r="M2001" s="2">
        <f t="shared" si="126"/>
        <v>0.8725296291712219</v>
      </c>
      <c r="N2001" s="2"/>
    </row>
    <row r="2002" spans="1:14" x14ac:dyDescent="0.15">
      <c r="A2002" s="5">
        <v>36</v>
      </c>
      <c r="B2002" s="5">
        <v>1992</v>
      </c>
      <c r="C2002" s="2">
        <v>25.117097999999999</v>
      </c>
      <c r="D2002" s="2">
        <v>25.129953</v>
      </c>
      <c r="E2002" s="2">
        <v>25.123525999999998</v>
      </c>
      <c r="F2002" s="11">
        <v>1.2855325000000001E-2</v>
      </c>
      <c r="H2002" s="2">
        <f t="shared" si="127"/>
        <v>25.991036938767731</v>
      </c>
      <c r="I2002" s="2">
        <f t="shared" si="124"/>
        <v>26.004535828735015</v>
      </c>
      <c r="J2002" s="2">
        <f t="shared" si="125"/>
        <v>25.997786383751375</v>
      </c>
      <c r="K2002" s="11">
        <v>1.3498889967284624E-2</v>
      </c>
      <c r="M2002" s="2">
        <f t="shared" si="126"/>
        <v>0.87393893876773276</v>
      </c>
      <c r="N2002" s="2"/>
    </row>
    <row r="2003" spans="1:14" x14ac:dyDescent="0.15">
      <c r="A2003" s="5">
        <v>36</v>
      </c>
      <c r="B2003" s="5">
        <v>1993</v>
      </c>
      <c r="C2003" s="2">
        <v>25.129953</v>
      </c>
      <c r="D2003" s="2">
        <v>25.142232</v>
      </c>
      <c r="E2003" s="2">
        <v>25.136092999999999</v>
      </c>
      <c r="F2003" s="11">
        <v>1.2279072E-2</v>
      </c>
      <c r="H2003" s="2">
        <f t="shared" si="127"/>
        <v>26.004535828735015</v>
      </c>
      <c r="I2003" s="2">
        <f t="shared" si="124"/>
        <v>26.017503355561622</v>
      </c>
      <c r="J2003" s="2">
        <f t="shared" si="125"/>
        <v>26.011019592148319</v>
      </c>
      <c r="K2003" s="11">
        <v>1.2967526826608506E-2</v>
      </c>
      <c r="M2003" s="2">
        <f t="shared" si="126"/>
        <v>0.87458282873501503</v>
      </c>
      <c r="N2003" s="2"/>
    </row>
    <row r="2004" spans="1:14" x14ac:dyDescent="0.15">
      <c r="A2004" s="5">
        <v>36</v>
      </c>
      <c r="B2004" s="5">
        <v>1994</v>
      </c>
      <c r="C2004" s="2">
        <v>25.142232</v>
      </c>
      <c r="D2004" s="2">
        <v>25.154648000000002</v>
      </c>
      <c r="E2004" s="2">
        <v>25.148440000000001</v>
      </c>
      <c r="F2004" s="11">
        <v>1.2415809999999999E-2</v>
      </c>
      <c r="H2004" s="2">
        <f t="shared" si="127"/>
        <v>26.017503355561622</v>
      </c>
      <c r="I2004" s="2">
        <f t="shared" si="124"/>
        <v>26.030069533424218</v>
      </c>
      <c r="J2004" s="2">
        <f t="shared" si="125"/>
        <v>26.02378644449292</v>
      </c>
      <c r="K2004" s="11">
        <v>1.2566177862595418E-2</v>
      </c>
      <c r="M2004" s="2">
        <f t="shared" si="126"/>
        <v>0.8752713555616225</v>
      </c>
      <c r="N2004" s="2"/>
    </row>
    <row r="2005" spans="1:14" x14ac:dyDescent="0.15">
      <c r="A2005" s="5">
        <v>36</v>
      </c>
      <c r="B2005" s="5">
        <v>1995</v>
      </c>
      <c r="C2005" s="2">
        <v>25.154648000000002</v>
      </c>
      <c r="D2005" s="2">
        <v>25.167193999999999</v>
      </c>
      <c r="E2005" s="2">
        <v>25.160920999999998</v>
      </c>
      <c r="F2005" s="11">
        <v>1.2546065E-2</v>
      </c>
      <c r="H2005" s="2">
        <f t="shared" si="127"/>
        <v>26.030069533424218</v>
      </c>
      <c r="I2005" s="2">
        <f t="shared" si="124"/>
        <v>26.041742568756824</v>
      </c>
      <c r="J2005" s="2">
        <f t="shared" si="125"/>
        <v>26.035906051090521</v>
      </c>
      <c r="K2005" s="11">
        <v>1.1673035332606324E-2</v>
      </c>
      <c r="M2005" s="2">
        <f t="shared" si="126"/>
        <v>0.87542153342421614</v>
      </c>
      <c r="N2005" s="2"/>
    </row>
    <row r="2006" spans="1:14" x14ac:dyDescent="0.15">
      <c r="A2006" s="5">
        <v>36</v>
      </c>
      <c r="B2006" s="5">
        <v>1996</v>
      </c>
      <c r="C2006" s="2">
        <v>25.167193999999999</v>
      </c>
      <c r="D2006" s="2">
        <v>25.18009</v>
      </c>
      <c r="E2006" s="2">
        <v>25.173642000000001</v>
      </c>
      <c r="F2006" s="11">
        <v>1.2895567E-2</v>
      </c>
      <c r="H2006" s="2">
        <f t="shared" si="127"/>
        <v>26.041742568756824</v>
      </c>
      <c r="I2006" s="2">
        <f t="shared" si="124"/>
        <v>26.053867828080705</v>
      </c>
      <c r="J2006" s="2">
        <f t="shared" si="125"/>
        <v>26.047805198418764</v>
      </c>
      <c r="K2006" s="11">
        <v>1.2125259323882224E-2</v>
      </c>
      <c r="M2006" s="2">
        <f t="shared" si="126"/>
        <v>0.87454856875682552</v>
      </c>
      <c r="N2006" s="2"/>
    </row>
    <row r="2007" spans="1:14" x14ac:dyDescent="0.15">
      <c r="A2007" s="5">
        <v>36</v>
      </c>
      <c r="B2007" s="5">
        <v>1997</v>
      </c>
      <c r="C2007" s="2">
        <v>25.18009</v>
      </c>
      <c r="D2007" s="2">
        <v>25.192231</v>
      </c>
      <c r="E2007" s="2">
        <v>25.186160999999998</v>
      </c>
      <c r="F2007" s="11">
        <v>1.214136E-2</v>
      </c>
      <c r="H2007" s="2">
        <f t="shared" si="127"/>
        <v>26.053867828080705</v>
      </c>
      <c r="I2007" s="2">
        <f t="shared" si="124"/>
        <v>26.066094838440574</v>
      </c>
      <c r="J2007" s="2">
        <f t="shared" si="125"/>
        <v>26.059981333260637</v>
      </c>
      <c r="K2007" s="11">
        <v>1.2227010359869138E-2</v>
      </c>
      <c r="M2007" s="2">
        <f t="shared" si="126"/>
        <v>0.87377782808070492</v>
      </c>
      <c r="N2007" s="2"/>
    </row>
    <row r="2008" spans="1:14" x14ac:dyDescent="0.15">
      <c r="A2008" s="5">
        <v>36</v>
      </c>
      <c r="B2008" s="5">
        <v>1998</v>
      </c>
      <c r="C2008" s="2">
        <v>25.192231</v>
      </c>
      <c r="D2008" s="2">
        <v>25.204377000000001</v>
      </c>
      <c r="E2008" s="2">
        <v>25.198304</v>
      </c>
      <c r="F2008" s="11">
        <v>1.2146229999999999E-2</v>
      </c>
      <c r="H2008" s="2">
        <f t="shared" si="127"/>
        <v>26.066094838440574</v>
      </c>
      <c r="I2008" s="2">
        <f t="shared" si="124"/>
        <v>26.078480127099244</v>
      </c>
      <c r="J2008" s="2">
        <f t="shared" si="125"/>
        <v>26.072287482769909</v>
      </c>
      <c r="K2008" s="11">
        <v>1.2385288658669575E-2</v>
      </c>
      <c r="M2008" s="2">
        <f t="shared" si="126"/>
        <v>0.87386383844057391</v>
      </c>
      <c r="N2008" s="2"/>
    </row>
    <row r="2009" spans="1:14" x14ac:dyDescent="0.15">
      <c r="A2009" s="5">
        <v>36</v>
      </c>
      <c r="B2009" s="5">
        <v>1999</v>
      </c>
      <c r="C2009" s="2">
        <v>25.204377000000001</v>
      </c>
      <c r="D2009" s="2">
        <v>25.216349999999998</v>
      </c>
      <c r="E2009" s="2">
        <v>25.210363999999998</v>
      </c>
      <c r="F2009" s="11">
        <v>1.1972249000000001E-2</v>
      </c>
      <c r="H2009" s="2">
        <f t="shared" si="127"/>
        <v>26.078480127099244</v>
      </c>
      <c r="I2009" s="2">
        <f t="shared" si="124"/>
        <v>26.090854110305351</v>
      </c>
      <c r="J2009" s="2">
        <f t="shared" si="125"/>
        <v>26.084667118702299</v>
      </c>
      <c r="K2009" s="11">
        <v>1.2373983206106871E-2</v>
      </c>
      <c r="M2009" s="2">
        <f t="shared" si="126"/>
        <v>0.87410312709924298</v>
      </c>
      <c r="N2009" s="2"/>
    </row>
    <row r="2010" spans="1:14" x14ac:dyDescent="0.15">
      <c r="A2010" s="5">
        <v>36</v>
      </c>
      <c r="B2010" s="5">
        <v>2000</v>
      </c>
      <c r="C2010" s="2">
        <v>25.216349999999998</v>
      </c>
      <c r="D2010" s="2">
        <v>25.228425999999999</v>
      </c>
      <c r="E2010" s="2">
        <v>25.222387999999999</v>
      </c>
      <c r="F2010" s="11">
        <v>1.2076107000000001E-2</v>
      </c>
      <c r="H2010" s="2">
        <f t="shared" si="127"/>
        <v>26.090854110305351</v>
      </c>
      <c r="I2010" s="2">
        <f t="shared" si="124"/>
        <v>26.102894578244282</v>
      </c>
      <c r="J2010" s="2">
        <f t="shared" si="125"/>
        <v>26.096874344274816</v>
      </c>
      <c r="K2010" s="11">
        <v>1.2040467938931296E-2</v>
      </c>
      <c r="M2010" s="2">
        <f t="shared" si="126"/>
        <v>0.87450411030535236</v>
      </c>
      <c r="N2010" s="2"/>
    </row>
    <row r="2011" spans="1:14" x14ac:dyDescent="0.15">
      <c r="A2011" s="5">
        <v>36</v>
      </c>
      <c r="B2011" s="5">
        <v>2001</v>
      </c>
      <c r="C2011" s="2">
        <v>25.228425999999999</v>
      </c>
      <c r="D2011" s="2">
        <v>25.240856999999998</v>
      </c>
      <c r="E2011" s="2">
        <v>25.234642000000001</v>
      </c>
      <c r="F2011" s="11">
        <v>1.2431314000000001E-2</v>
      </c>
      <c r="H2011" s="2">
        <f t="shared" si="127"/>
        <v>26.102894578244282</v>
      </c>
      <c r="I2011" s="2">
        <f t="shared" si="124"/>
        <v>26.115121588604151</v>
      </c>
      <c r="J2011" s="2">
        <f t="shared" si="125"/>
        <v>26.109008083424214</v>
      </c>
      <c r="K2011" s="11">
        <v>1.2227010359869138E-2</v>
      </c>
      <c r="M2011" s="2">
        <f t="shared" si="126"/>
        <v>0.87446857824428292</v>
      </c>
      <c r="N2011" s="2"/>
    </row>
    <row r="2012" spans="1:14" x14ac:dyDescent="0.15">
      <c r="A2012" s="5">
        <v>36</v>
      </c>
      <c r="B2012" s="5">
        <v>2002</v>
      </c>
      <c r="C2012" s="2">
        <v>25.240856999999998</v>
      </c>
      <c r="D2012" s="2">
        <v>25.252842000000001</v>
      </c>
      <c r="E2012" s="2">
        <v>25.246849999999998</v>
      </c>
      <c r="F2012" s="11">
        <v>1.1984710000000001E-2</v>
      </c>
      <c r="H2012" s="2">
        <f t="shared" si="127"/>
        <v>26.115121588604151</v>
      </c>
      <c r="I2012" s="2">
        <f t="shared" si="124"/>
        <v>26.127320334841883</v>
      </c>
      <c r="J2012" s="2">
        <f t="shared" si="125"/>
        <v>26.121220961723019</v>
      </c>
      <c r="K2012" s="11">
        <v>1.2198746237731733E-2</v>
      </c>
      <c r="M2012" s="2">
        <f t="shared" si="126"/>
        <v>0.87426458860415224</v>
      </c>
      <c r="N2012" s="2"/>
    </row>
    <row r="2013" spans="1:14" x14ac:dyDescent="0.15">
      <c r="A2013" s="5">
        <v>36</v>
      </c>
      <c r="B2013" s="5">
        <v>2003</v>
      </c>
      <c r="C2013" s="2">
        <v>25.252842000000001</v>
      </c>
      <c r="D2013" s="2">
        <v>25.264561</v>
      </c>
      <c r="E2013" s="2">
        <v>25.258700999999999</v>
      </c>
      <c r="F2013" s="11">
        <v>1.171912E-2</v>
      </c>
      <c r="H2013" s="2">
        <f t="shared" si="127"/>
        <v>26.127320334841883</v>
      </c>
      <c r="I2013" s="2">
        <f t="shared" si="124"/>
        <v>26.139507775627052</v>
      </c>
      <c r="J2013" s="2">
        <f t="shared" si="125"/>
        <v>26.133414055234468</v>
      </c>
      <c r="K2013" s="11">
        <v>1.218744078516903E-2</v>
      </c>
      <c r="M2013" s="2">
        <f t="shared" si="126"/>
        <v>0.87447833484188209</v>
      </c>
      <c r="N2013" s="2"/>
    </row>
    <row r="2014" spans="1:14" x14ac:dyDescent="0.15">
      <c r="A2014" s="5">
        <v>36</v>
      </c>
      <c r="B2014" s="5">
        <v>2004</v>
      </c>
      <c r="C2014" s="2">
        <v>25.264561</v>
      </c>
      <c r="D2014" s="2">
        <v>25.277004999999999</v>
      </c>
      <c r="E2014" s="2">
        <v>25.270783000000002</v>
      </c>
      <c r="F2014" s="11">
        <v>1.244366E-2</v>
      </c>
      <c r="H2014" s="2">
        <f t="shared" si="127"/>
        <v>26.139507775627052</v>
      </c>
      <c r="I2014" s="2">
        <f t="shared" si="124"/>
        <v>26.151565201254098</v>
      </c>
      <c r="J2014" s="2">
        <f t="shared" si="125"/>
        <v>26.145536488440577</v>
      </c>
      <c r="K2014" s="11">
        <v>1.2057425627044711E-2</v>
      </c>
      <c r="M2014" s="2">
        <f t="shared" si="126"/>
        <v>0.87494677562705192</v>
      </c>
      <c r="N2014" s="2"/>
    </row>
    <row r="2015" spans="1:14" x14ac:dyDescent="0.15">
      <c r="A2015" s="5">
        <v>36</v>
      </c>
      <c r="B2015" s="5">
        <v>2005</v>
      </c>
      <c r="C2015" s="2">
        <v>25.277004999999999</v>
      </c>
      <c r="D2015" s="2">
        <v>25.289311999999999</v>
      </c>
      <c r="E2015" s="2">
        <v>25.283158</v>
      </c>
      <c r="F2015" s="11">
        <v>1.2307073E-2</v>
      </c>
      <c r="H2015" s="2">
        <f t="shared" si="127"/>
        <v>26.151565201254098</v>
      </c>
      <c r="I2015" s="2">
        <f t="shared" si="124"/>
        <v>26.163786558396954</v>
      </c>
      <c r="J2015" s="2">
        <f t="shared" si="125"/>
        <v>26.157675879825526</v>
      </c>
      <c r="K2015" s="11">
        <v>1.2221357142857141E-2</v>
      </c>
      <c r="M2015" s="2">
        <f t="shared" si="126"/>
        <v>0.8745602012540985</v>
      </c>
      <c r="N2015" s="2"/>
    </row>
    <row r="2016" spans="1:14" x14ac:dyDescent="0.15">
      <c r="A2016" s="5">
        <v>36</v>
      </c>
      <c r="B2016" s="5">
        <v>2006</v>
      </c>
      <c r="C2016" s="2">
        <v>25.289311999999999</v>
      </c>
      <c r="D2016" s="2">
        <v>25.302235</v>
      </c>
      <c r="E2016" s="2">
        <v>25.295773000000001</v>
      </c>
      <c r="F2016" s="11">
        <v>1.29228E-2</v>
      </c>
      <c r="H2016" s="2">
        <f t="shared" si="127"/>
        <v>26.163786558396954</v>
      </c>
      <c r="I2016" s="2">
        <f t="shared" si="124"/>
        <v>26.175957040512547</v>
      </c>
      <c r="J2016" s="2">
        <f t="shared" si="125"/>
        <v>26.16987179945475</v>
      </c>
      <c r="K2016" s="11">
        <v>1.2170482115594329E-2</v>
      </c>
      <c r="M2016" s="2">
        <f t="shared" si="126"/>
        <v>0.87447455839695465</v>
      </c>
      <c r="N2016" s="2"/>
    </row>
    <row r="2017" spans="1:14" x14ac:dyDescent="0.15">
      <c r="A2017" s="5">
        <v>36</v>
      </c>
      <c r="B2017" s="5">
        <v>2007</v>
      </c>
      <c r="C2017" s="2">
        <v>25.302235</v>
      </c>
      <c r="D2017" s="2">
        <v>25.315059000000002</v>
      </c>
      <c r="E2017" s="2">
        <v>25.308647000000001</v>
      </c>
      <c r="F2017" s="11">
        <v>1.2824563000000001E-2</v>
      </c>
      <c r="H2017" s="2">
        <f t="shared" si="127"/>
        <v>26.175957040512547</v>
      </c>
      <c r="I2017" s="2">
        <f t="shared" si="124"/>
        <v>26.187878799727379</v>
      </c>
      <c r="J2017" s="2">
        <f t="shared" si="125"/>
        <v>26.181917920119965</v>
      </c>
      <c r="K2017" s="11">
        <v>1.1921759214830971E-2</v>
      </c>
      <c r="M2017" s="2">
        <f t="shared" si="126"/>
        <v>0.87372204051254698</v>
      </c>
      <c r="N2017" s="2"/>
    </row>
    <row r="2018" spans="1:14" x14ac:dyDescent="0.15">
      <c r="A2018" s="5">
        <v>36</v>
      </c>
      <c r="B2018" s="5">
        <v>2008</v>
      </c>
      <c r="C2018" s="2">
        <v>25.315059000000002</v>
      </c>
      <c r="D2018" s="2">
        <v>25.328067999999998</v>
      </c>
      <c r="E2018" s="2">
        <v>25.321563999999999</v>
      </c>
      <c r="F2018" s="11">
        <v>1.3008966E-2</v>
      </c>
      <c r="H2018" s="2">
        <f t="shared" si="127"/>
        <v>26.187878799727379</v>
      </c>
      <c r="I2018" s="2">
        <f t="shared" si="124"/>
        <v>26.200241477480922</v>
      </c>
      <c r="J2018" s="2">
        <f t="shared" si="125"/>
        <v>26.194060138604151</v>
      </c>
      <c r="K2018" s="11">
        <v>1.2362677753544165E-2</v>
      </c>
      <c r="M2018" s="2">
        <f t="shared" si="126"/>
        <v>0.87281979972737744</v>
      </c>
      <c r="N2018" s="2"/>
    </row>
    <row r="2019" spans="1:14" x14ac:dyDescent="0.15">
      <c r="A2019" s="5">
        <v>36</v>
      </c>
      <c r="B2019" s="5">
        <v>2009</v>
      </c>
      <c r="C2019" s="2">
        <v>25.328067999999998</v>
      </c>
      <c r="D2019" s="2">
        <v>25.340700999999999</v>
      </c>
      <c r="E2019" s="2">
        <v>25.334384</v>
      </c>
      <c r="F2019" s="11">
        <v>1.2632609E-2</v>
      </c>
      <c r="H2019" s="2">
        <f t="shared" si="127"/>
        <v>26.200241477480922</v>
      </c>
      <c r="I2019" s="2">
        <f t="shared" si="124"/>
        <v>26.212372390021816</v>
      </c>
      <c r="J2019" s="2">
        <f t="shared" si="125"/>
        <v>26.206306933751371</v>
      </c>
      <c r="K2019" s="11">
        <v>1.2130912540894221E-2</v>
      </c>
      <c r="M2019" s="2">
        <f t="shared" si="126"/>
        <v>0.87217347748092422</v>
      </c>
      <c r="N2019" s="2"/>
    </row>
    <row r="2020" spans="1:14" x14ac:dyDescent="0.15">
      <c r="A2020" s="5">
        <v>36</v>
      </c>
      <c r="B2020" s="5">
        <v>2010</v>
      </c>
      <c r="C2020" s="2">
        <v>25.340700999999999</v>
      </c>
      <c r="D2020" s="2">
        <v>25.353048000000001</v>
      </c>
      <c r="E2020" s="2">
        <v>25.346874</v>
      </c>
      <c r="F2020" s="11">
        <v>1.2347518E-2</v>
      </c>
      <c r="H2020" s="2">
        <f t="shared" si="127"/>
        <v>26.212372390021816</v>
      </c>
      <c r="I2020" s="2">
        <f t="shared" si="124"/>
        <v>26.224610705834248</v>
      </c>
      <c r="J2020" s="2">
        <f t="shared" si="125"/>
        <v>26.218491547928032</v>
      </c>
      <c r="K2020" s="11">
        <v>1.2238315812431842E-2</v>
      </c>
      <c r="M2020" s="2">
        <f t="shared" si="126"/>
        <v>0.87167139002181671</v>
      </c>
      <c r="N2020" s="2"/>
    </row>
    <row r="2021" spans="1:14" x14ac:dyDescent="0.15">
      <c r="A2021" s="5">
        <v>36</v>
      </c>
      <c r="B2021" s="5">
        <v>2011</v>
      </c>
      <c r="C2021" s="2">
        <v>25.353048000000001</v>
      </c>
      <c r="D2021" s="2">
        <v>25.366204</v>
      </c>
      <c r="E2021" s="2">
        <v>25.359625999999999</v>
      </c>
      <c r="F2021" s="11">
        <v>1.3155559000000001E-2</v>
      </c>
      <c r="H2021" s="2">
        <f t="shared" si="127"/>
        <v>26.224610705834248</v>
      </c>
      <c r="I2021" s="2">
        <f t="shared" si="124"/>
        <v>26.23693381303163</v>
      </c>
      <c r="J2021" s="2">
        <f t="shared" si="125"/>
        <v>26.230772259432939</v>
      </c>
      <c r="K2021" s="11">
        <v>1.232310719738277E-2</v>
      </c>
      <c r="M2021" s="2">
        <f t="shared" si="126"/>
        <v>0.871562705834247</v>
      </c>
      <c r="N2021" s="2"/>
    </row>
    <row r="2022" spans="1:14" x14ac:dyDescent="0.15">
      <c r="A2022" s="5">
        <v>36</v>
      </c>
      <c r="B2022" s="5">
        <v>2012</v>
      </c>
      <c r="C2022" s="2">
        <v>25.366204</v>
      </c>
      <c r="D2022" s="2">
        <v>25.379715999999998</v>
      </c>
      <c r="E2022" s="2">
        <v>25.372959999999999</v>
      </c>
      <c r="F2022" s="11">
        <v>1.3512345E-2</v>
      </c>
      <c r="H2022" s="2">
        <f t="shared" si="127"/>
        <v>26.23693381303163</v>
      </c>
      <c r="I2022" s="2">
        <f t="shared" si="124"/>
        <v>26.249364323500551</v>
      </c>
      <c r="J2022" s="2">
        <f t="shared" si="125"/>
        <v>26.243149068266092</v>
      </c>
      <c r="K2022" s="11">
        <v>1.2430510468920391E-2</v>
      </c>
      <c r="M2022" s="2">
        <f t="shared" si="126"/>
        <v>0.87072981303163033</v>
      </c>
      <c r="N2022" s="2"/>
    </row>
    <row r="2023" spans="1:14" x14ac:dyDescent="0.15">
      <c r="A2023" s="5">
        <v>36</v>
      </c>
      <c r="B2023" s="5">
        <v>2013</v>
      </c>
      <c r="C2023" s="2">
        <v>25.379715999999998</v>
      </c>
      <c r="D2023" s="2">
        <v>25.392918999999999</v>
      </c>
      <c r="E2023" s="2">
        <v>25.386316999999998</v>
      </c>
      <c r="F2023" s="11">
        <v>1.3202482E-2</v>
      </c>
      <c r="H2023" s="2">
        <f t="shared" si="127"/>
        <v>26.249364323500551</v>
      </c>
      <c r="I2023" s="2">
        <f t="shared" si="124"/>
        <v>26.261676125245369</v>
      </c>
      <c r="J2023" s="2">
        <f t="shared" si="125"/>
        <v>26.255520224372958</v>
      </c>
      <c r="K2023" s="11">
        <v>1.2311801744820066E-2</v>
      </c>
      <c r="M2023" s="2">
        <f t="shared" si="126"/>
        <v>0.86964832350055232</v>
      </c>
      <c r="N2023" s="2"/>
    </row>
    <row r="2024" spans="1:14" x14ac:dyDescent="0.15">
      <c r="A2024" s="5">
        <v>36</v>
      </c>
      <c r="B2024" s="5">
        <v>2014</v>
      </c>
      <c r="C2024" s="2">
        <v>25.392918999999999</v>
      </c>
      <c r="D2024" s="2">
        <v>25.405940999999999</v>
      </c>
      <c r="E2024" s="2">
        <v>25.399429999999999</v>
      </c>
      <c r="F2024" s="11">
        <v>1.3022613000000001E-2</v>
      </c>
      <c r="H2024" s="2">
        <f t="shared" si="127"/>
        <v>26.261676125245369</v>
      </c>
      <c r="I2024" s="2">
        <f t="shared" si="124"/>
        <v>26.273942705179937</v>
      </c>
      <c r="J2024" s="2">
        <f t="shared" si="125"/>
        <v>26.267809415212653</v>
      </c>
      <c r="K2024" s="11">
        <v>1.2266579934569248E-2</v>
      </c>
      <c r="M2024" s="2">
        <f t="shared" si="126"/>
        <v>0.86875712524537008</v>
      </c>
      <c r="N2024" s="2"/>
    </row>
    <row r="2025" spans="1:14" x14ac:dyDescent="0.15">
      <c r="A2025" s="5">
        <v>36</v>
      </c>
      <c r="B2025" s="5">
        <v>2015</v>
      </c>
      <c r="C2025" s="2">
        <v>25.405940999999999</v>
      </c>
      <c r="D2025" s="2">
        <v>25.418468000000001</v>
      </c>
      <c r="E2025" s="2">
        <v>25.412205</v>
      </c>
      <c r="F2025" s="11">
        <v>1.2527122999999999E-2</v>
      </c>
      <c r="H2025" s="2">
        <f t="shared" si="127"/>
        <v>26.273942705179937</v>
      </c>
      <c r="I2025" s="2">
        <f t="shared" si="124"/>
        <v>26.28622624280262</v>
      </c>
      <c r="J2025" s="2">
        <f t="shared" si="125"/>
        <v>26.28008447399128</v>
      </c>
      <c r="K2025" s="11">
        <v>1.2283537622682661E-2</v>
      </c>
      <c r="M2025" s="2">
        <f t="shared" si="126"/>
        <v>0.86800170517993891</v>
      </c>
      <c r="N2025" s="2"/>
    </row>
    <row r="2026" spans="1:14" x14ac:dyDescent="0.15">
      <c r="A2026" s="5">
        <v>36</v>
      </c>
      <c r="B2026" s="5">
        <v>2016</v>
      </c>
      <c r="C2026" s="2">
        <v>25.418468000000001</v>
      </c>
      <c r="D2026" s="2">
        <v>25.431574999999999</v>
      </c>
      <c r="E2026" s="2">
        <v>25.425021999999998</v>
      </c>
      <c r="F2026" s="11">
        <v>1.3107005999999999E-2</v>
      </c>
      <c r="H2026" s="2">
        <f t="shared" si="127"/>
        <v>26.28622624280262</v>
      </c>
      <c r="I2026" s="2">
        <f t="shared" si="124"/>
        <v>26.29861153146129</v>
      </c>
      <c r="J2026" s="2">
        <f t="shared" si="125"/>
        <v>26.292418887131955</v>
      </c>
      <c r="K2026" s="11">
        <v>1.2385288658669575E-2</v>
      </c>
      <c r="M2026" s="2">
        <f t="shared" si="126"/>
        <v>0.86775824280261915</v>
      </c>
      <c r="N2026" s="2"/>
    </row>
    <row r="2027" spans="1:14" x14ac:dyDescent="0.15">
      <c r="A2027" s="5">
        <v>36</v>
      </c>
      <c r="B2027" s="5">
        <v>2017</v>
      </c>
      <c r="C2027" s="2">
        <v>25.431574999999999</v>
      </c>
      <c r="D2027" s="2">
        <v>25.444898999999999</v>
      </c>
      <c r="E2027" s="2">
        <v>25.438237000000001</v>
      </c>
      <c r="F2027" s="11">
        <v>1.3323745E-2</v>
      </c>
      <c r="H2027" s="2">
        <f t="shared" si="127"/>
        <v>26.29861153146129</v>
      </c>
      <c r="I2027" s="2">
        <f t="shared" si="124"/>
        <v>26.311251196237734</v>
      </c>
      <c r="J2027" s="2">
        <f t="shared" si="125"/>
        <v>26.304931363849512</v>
      </c>
      <c r="K2027" s="11">
        <v>1.2639664776444928E-2</v>
      </c>
      <c r="M2027" s="2">
        <f t="shared" si="126"/>
        <v>0.86703653146129156</v>
      </c>
      <c r="N2027" s="2"/>
    </row>
    <row r="2028" spans="1:14" x14ac:dyDescent="0.15">
      <c r="A2028" s="5">
        <v>36</v>
      </c>
      <c r="B2028" s="5">
        <v>2018</v>
      </c>
      <c r="C2028" s="2">
        <v>25.444898999999999</v>
      </c>
      <c r="D2028" s="2">
        <v>25.457856</v>
      </c>
      <c r="E2028" s="2">
        <v>25.451377999999998</v>
      </c>
      <c r="F2028" s="11">
        <v>1.2957102E-2</v>
      </c>
      <c r="H2028" s="2">
        <f t="shared" si="127"/>
        <v>26.311251196237734</v>
      </c>
      <c r="I2028" s="2">
        <f t="shared" si="124"/>
        <v>26.32405479154853</v>
      </c>
      <c r="J2028" s="2">
        <f t="shared" si="125"/>
        <v>26.317652993893134</v>
      </c>
      <c r="K2028" s="11">
        <v>1.2803595310796074E-2</v>
      </c>
      <c r="M2028" s="2">
        <f t="shared" si="126"/>
        <v>0.86635219623773452</v>
      </c>
      <c r="N2028" s="2"/>
    </row>
    <row r="2029" spans="1:14" x14ac:dyDescent="0.15">
      <c r="A2029" s="5">
        <v>36</v>
      </c>
      <c r="B2029" s="5">
        <v>2019</v>
      </c>
      <c r="C2029" s="2">
        <v>25.457856</v>
      </c>
      <c r="D2029" s="2">
        <v>25.470960999999999</v>
      </c>
      <c r="E2029" s="2">
        <v>25.464409</v>
      </c>
      <c r="F2029" s="11">
        <v>1.3105166E-2</v>
      </c>
      <c r="H2029" s="2">
        <f t="shared" si="127"/>
        <v>26.32405479154853</v>
      </c>
      <c r="I2029" s="2">
        <f t="shared" si="124"/>
        <v>26.336892304198475</v>
      </c>
      <c r="J2029" s="2">
        <f t="shared" si="125"/>
        <v>26.330473547873503</v>
      </c>
      <c r="K2029" s="11">
        <v>1.2837512649945473E-2</v>
      </c>
      <c r="M2029" s="2">
        <f t="shared" si="126"/>
        <v>0.86619879154853052</v>
      </c>
      <c r="N2029" s="2"/>
    </row>
    <row r="2030" spans="1:14" x14ac:dyDescent="0.15">
      <c r="A2030" s="5">
        <v>36</v>
      </c>
      <c r="B2030" s="5">
        <v>2020</v>
      </c>
      <c r="C2030" s="2">
        <v>25.470960999999999</v>
      </c>
      <c r="D2030" s="2">
        <v>25.483560000000001</v>
      </c>
      <c r="E2030" s="2">
        <v>25.477260999999999</v>
      </c>
      <c r="F2030" s="11">
        <v>1.2599142000000001E-2</v>
      </c>
      <c r="H2030" s="2">
        <f t="shared" si="127"/>
        <v>26.336892304198475</v>
      </c>
      <c r="I2030" s="2">
        <f t="shared" si="124"/>
        <v>26.349594149454745</v>
      </c>
      <c r="J2030" s="2">
        <f t="shared" si="125"/>
        <v>26.343243226826608</v>
      </c>
      <c r="K2030" s="11">
        <v>1.2701845256270447E-2</v>
      </c>
      <c r="M2030" s="2">
        <f t="shared" si="126"/>
        <v>0.86593130419847597</v>
      </c>
      <c r="N2030" s="2"/>
    </row>
    <row r="2031" spans="1:14" x14ac:dyDescent="0.15">
      <c r="A2031" s="5">
        <v>36</v>
      </c>
      <c r="B2031" s="5">
        <v>2021</v>
      </c>
      <c r="C2031" s="2">
        <v>25.483560000000001</v>
      </c>
      <c r="D2031" s="2">
        <v>25.496212</v>
      </c>
      <c r="E2031" s="2">
        <v>25.489885999999998</v>
      </c>
      <c r="F2031" s="11">
        <v>1.2651502E-2</v>
      </c>
      <c r="H2031" s="2">
        <f t="shared" si="127"/>
        <v>26.349594149454745</v>
      </c>
      <c r="I2031" s="2">
        <f t="shared" si="124"/>
        <v>26.362279036041439</v>
      </c>
      <c r="J2031" s="2">
        <f t="shared" si="125"/>
        <v>26.355936592748094</v>
      </c>
      <c r="K2031" s="11">
        <v>1.2684886586695747E-2</v>
      </c>
      <c r="M2031" s="2">
        <f t="shared" si="126"/>
        <v>0.86603414945474455</v>
      </c>
      <c r="N2031" s="2"/>
    </row>
    <row r="2032" spans="1:14" x14ac:dyDescent="0.15">
      <c r="A2032" s="5">
        <v>36</v>
      </c>
      <c r="B2032" s="5">
        <v>2022</v>
      </c>
      <c r="C2032" s="2">
        <v>25.496212</v>
      </c>
      <c r="D2032" s="2">
        <v>25.508811000000001</v>
      </c>
      <c r="E2032" s="2">
        <v>25.502511999999999</v>
      </c>
      <c r="F2032" s="11">
        <v>1.2599147999999999E-2</v>
      </c>
      <c r="H2032" s="2">
        <f t="shared" si="127"/>
        <v>26.362279036041439</v>
      </c>
      <c r="I2032" s="2">
        <f t="shared" si="124"/>
        <v>26.37482825621592</v>
      </c>
      <c r="J2032" s="2">
        <f t="shared" si="125"/>
        <v>26.368553646128682</v>
      </c>
      <c r="K2032" s="11">
        <v>1.2549220174482007E-2</v>
      </c>
      <c r="M2032" s="2">
        <f t="shared" si="126"/>
        <v>0.86606703604143931</v>
      </c>
      <c r="N2032" s="2"/>
    </row>
    <row r="2033" spans="1:14" x14ac:dyDescent="0.15">
      <c r="A2033" s="5">
        <v>36</v>
      </c>
      <c r="B2033" s="5">
        <v>2023</v>
      </c>
      <c r="C2033" s="2">
        <v>25.508811000000001</v>
      </c>
      <c r="D2033" s="2">
        <v>25.521450999999999</v>
      </c>
      <c r="E2033" s="2">
        <v>25.515131</v>
      </c>
      <c r="F2033" s="11">
        <v>1.2639521000000001E-2</v>
      </c>
      <c r="H2033" s="2">
        <f t="shared" si="127"/>
        <v>26.37482825621592</v>
      </c>
      <c r="I2033" s="2">
        <f t="shared" si="124"/>
        <v>26.387552712377317</v>
      </c>
      <c r="J2033" s="2">
        <f t="shared" si="125"/>
        <v>26.381190484296617</v>
      </c>
      <c r="K2033" s="11">
        <v>1.2724456161395855E-2</v>
      </c>
      <c r="M2033" s="2">
        <f t="shared" si="126"/>
        <v>0.86601725621591896</v>
      </c>
      <c r="N2033" s="2"/>
    </row>
    <row r="2034" spans="1:14" x14ac:dyDescent="0.15">
      <c r="A2034" s="5">
        <v>36</v>
      </c>
      <c r="B2034" s="5">
        <v>2024</v>
      </c>
      <c r="C2034" s="2">
        <v>25.521450999999999</v>
      </c>
      <c r="D2034" s="2">
        <v>25.534143</v>
      </c>
      <c r="E2034" s="2">
        <v>25.527797</v>
      </c>
      <c r="F2034" s="11">
        <v>1.2692801E-2</v>
      </c>
      <c r="H2034" s="2">
        <f t="shared" si="127"/>
        <v>26.387552712377317</v>
      </c>
      <c r="I2034" s="2">
        <f t="shared" si="124"/>
        <v>26.400169765267176</v>
      </c>
      <c r="J2034" s="2">
        <f t="shared" si="125"/>
        <v>26.393861238822247</v>
      </c>
      <c r="K2034" s="11">
        <v>1.2617052889858234E-2</v>
      </c>
      <c r="M2034" s="2">
        <f t="shared" si="126"/>
        <v>0.86610171237731848</v>
      </c>
      <c r="N2034" s="2"/>
    </row>
    <row r="2035" spans="1:14" x14ac:dyDescent="0.15">
      <c r="A2035" s="5">
        <v>36</v>
      </c>
      <c r="B2035" s="5">
        <v>2025</v>
      </c>
      <c r="C2035" s="2">
        <v>25.534143</v>
      </c>
      <c r="D2035" s="2">
        <v>25.546281</v>
      </c>
      <c r="E2035" s="2">
        <v>25.540212</v>
      </c>
      <c r="F2035" s="11">
        <v>1.2137416E-2</v>
      </c>
      <c r="H2035" s="2">
        <f t="shared" si="127"/>
        <v>26.400169765267176</v>
      </c>
      <c r="I2035" s="2">
        <f t="shared" si="124"/>
        <v>26.412419386532171</v>
      </c>
      <c r="J2035" s="2">
        <f t="shared" si="125"/>
        <v>26.406294575899672</v>
      </c>
      <c r="K2035" s="11">
        <v>1.2249621264994548E-2</v>
      </c>
      <c r="M2035" s="2">
        <f t="shared" si="126"/>
        <v>0.86602676526717559</v>
      </c>
      <c r="N2035" s="2"/>
    </row>
    <row r="2036" spans="1:14" x14ac:dyDescent="0.15">
      <c r="A2036" s="5">
        <v>36</v>
      </c>
      <c r="B2036" s="5">
        <v>2026</v>
      </c>
      <c r="C2036" s="2">
        <v>25.546281</v>
      </c>
      <c r="D2036" s="2">
        <v>25.557575</v>
      </c>
      <c r="E2036" s="2">
        <v>25.551928</v>
      </c>
      <c r="F2036" s="11">
        <v>1.1294136999999999E-2</v>
      </c>
      <c r="H2036" s="2">
        <f t="shared" si="127"/>
        <v>26.412419386532171</v>
      </c>
      <c r="I2036" s="2">
        <f t="shared" si="124"/>
        <v>26.424239394711016</v>
      </c>
      <c r="J2036" s="2">
        <f t="shared" si="125"/>
        <v>26.418329390621594</v>
      </c>
      <c r="K2036" s="11">
        <v>1.1820008178844058E-2</v>
      </c>
      <c r="M2036" s="2">
        <f t="shared" si="126"/>
        <v>0.86613838653217101</v>
      </c>
      <c r="N2036" s="2"/>
    </row>
    <row r="2037" spans="1:14" x14ac:dyDescent="0.15">
      <c r="A2037" s="5">
        <v>36</v>
      </c>
      <c r="B2037" s="5">
        <v>2027</v>
      </c>
      <c r="C2037" s="2">
        <v>25.557575</v>
      </c>
      <c r="D2037" s="2">
        <v>25.569275000000001</v>
      </c>
      <c r="E2037" s="2">
        <v>25.563424999999999</v>
      </c>
      <c r="F2037" s="11">
        <v>1.1700426999999999E-2</v>
      </c>
      <c r="H2037" s="2">
        <f t="shared" si="127"/>
        <v>26.424239394711016</v>
      </c>
      <c r="I2037" s="2">
        <f t="shared" si="124"/>
        <v>26.435878513685935</v>
      </c>
      <c r="J2037" s="2">
        <f t="shared" si="125"/>
        <v>26.430058954198476</v>
      </c>
      <c r="K2037" s="11">
        <v>1.1639118974918211E-2</v>
      </c>
      <c r="M2037" s="2">
        <f t="shared" si="126"/>
        <v>0.86666439471101597</v>
      </c>
      <c r="N2037" s="2"/>
    </row>
    <row r="2038" spans="1:14" x14ac:dyDescent="0.15">
      <c r="A2038" s="5">
        <v>36</v>
      </c>
      <c r="B2038" s="5">
        <v>2028</v>
      </c>
      <c r="C2038" s="2">
        <v>25.569275000000001</v>
      </c>
      <c r="D2038" s="2">
        <v>25.581195000000001</v>
      </c>
      <c r="E2038" s="2">
        <v>25.575234999999999</v>
      </c>
      <c r="F2038" s="11">
        <v>1.1919813E-2</v>
      </c>
      <c r="H2038" s="2">
        <f t="shared" si="127"/>
        <v>26.435878513685935</v>
      </c>
      <c r="I2038" s="2">
        <f t="shared" si="124"/>
        <v>26.447732439203929</v>
      </c>
      <c r="J2038" s="2">
        <f t="shared" si="125"/>
        <v>26.441805476444934</v>
      </c>
      <c r="K2038" s="11">
        <v>1.1853925517993457E-2</v>
      </c>
      <c r="M2038" s="2">
        <f t="shared" si="126"/>
        <v>0.86660351368593425</v>
      </c>
      <c r="N2038" s="2"/>
    </row>
    <row r="2039" spans="1:14" x14ac:dyDescent="0.15">
      <c r="A2039" s="5">
        <v>36</v>
      </c>
      <c r="B2039" s="5">
        <v>2029</v>
      </c>
      <c r="C2039" s="2">
        <v>25.581195000000001</v>
      </c>
      <c r="D2039" s="2">
        <v>25.593391</v>
      </c>
      <c r="E2039" s="2">
        <v>25.587292999999999</v>
      </c>
      <c r="F2039" s="11">
        <v>1.2196235E-2</v>
      </c>
      <c r="H2039" s="2">
        <f t="shared" si="127"/>
        <v>26.447732439203929</v>
      </c>
      <c r="I2039" s="2">
        <f t="shared" si="124"/>
        <v>26.460174256106875</v>
      </c>
      <c r="J2039" s="2">
        <f t="shared" si="125"/>
        <v>26.4539533476554</v>
      </c>
      <c r="K2039" s="11">
        <v>1.2441816902944386E-2</v>
      </c>
      <c r="M2039" s="2">
        <f t="shared" si="126"/>
        <v>0.86653743920392756</v>
      </c>
      <c r="N2039" s="2"/>
    </row>
    <row r="2040" spans="1:14" x14ac:dyDescent="0.15">
      <c r="A2040" s="5">
        <v>36</v>
      </c>
      <c r="B2040" s="5">
        <v>2030</v>
      </c>
      <c r="C2040" s="2">
        <v>25.593391</v>
      </c>
      <c r="D2040" s="2">
        <v>25.605385999999999</v>
      </c>
      <c r="E2040" s="2">
        <v>25.599388999999999</v>
      </c>
      <c r="F2040" s="11">
        <v>1.1994309999999999E-2</v>
      </c>
      <c r="H2040" s="2">
        <f t="shared" si="127"/>
        <v>26.460174256106875</v>
      </c>
      <c r="I2040" s="2">
        <f t="shared" si="124"/>
        <v>26.472101667557258</v>
      </c>
      <c r="J2040" s="2">
        <f t="shared" si="125"/>
        <v>26.466137961832068</v>
      </c>
      <c r="K2040" s="11">
        <v>1.1927411450381679E-2</v>
      </c>
      <c r="M2040" s="2">
        <f t="shared" si="126"/>
        <v>0.86678325610687423</v>
      </c>
      <c r="N2040" s="2"/>
    </row>
    <row r="2041" spans="1:14" x14ac:dyDescent="0.15">
      <c r="A2041" s="5">
        <v>36</v>
      </c>
      <c r="B2041" s="5">
        <v>2031</v>
      </c>
      <c r="C2041" s="2">
        <v>25.605385999999999</v>
      </c>
      <c r="D2041" s="2">
        <v>25.617059000000001</v>
      </c>
      <c r="E2041" s="2">
        <v>25.611222999999999</v>
      </c>
      <c r="F2041" s="11">
        <v>1.1673621E-2</v>
      </c>
      <c r="H2041" s="2">
        <f t="shared" si="127"/>
        <v>26.472101667557258</v>
      </c>
      <c r="I2041" s="2">
        <f t="shared" si="124"/>
        <v>26.483921675736102</v>
      </c>
      <c r="J2041" s="2">
        <f t="shared" si="125"/>
        <v>26.47801167164668</v>
      </c>
      <c r="K2041" s="11">
        <v>1.1820008178844058E-2</v>
      </c>
      <c r="M2041" s="2">
        <f t="shared" si="126"/>
        <v>0.86671566755725848</v>
      </c>
      <c r="N2041" s="2"/>
    </row>
    <row r="2042" spans="1:14" x14ac:dyDescent="0.15">
      <c r="A2042" s="5">
        <v>36</v>
      </c>
      <c r="B2042" s="5">
        <v>2032</v>
      </c>
      <c r="C2042" s="2">
        <v>25.617059000000001</v>
      </c>
      <c r="D2042" s="2">
        <v>25.628547999999999</v>
      </c>
      <c r="E2042" s="2">
        <v>25.622803999999999</v>
      </c>
      <c r="F2042" s="11">
        <v>1.1488511999999999E-2</v>
      </c>
      <c r="H2042" s="2">
        <f t="shared" si="127"/>
        <v>26.483921675736102</v>
      </c>
      <c r="I2042" s="2">
        <f t="shared" si="124"/>
        <v>26.49572472524537</v>
      </c>
      <c r="J2042" s="2">
        <f t="shared" si="125"/>
        <v>26.489823200490736</v>
      </c>
      <c r="K2042" s="11">
        <v>1.1803049509269357E-2</v>
      </c>
      <c r="M2042" s="2">
        <f t="shared" si="126"/>
        <v>0.8668626757361011</v>
      </c>
      <c r="N2042" s="2"/>
    </row>
    <row r="2043" spans="1:14" x14ac:dyDescent="0.15">
      <c r="A2043" s="5">
        <v>36</v>
      </c>
      <c r="B2043" s="5">
        <v>2033</v>
      </c>
      <c r="C2043" s="2">
        <v>25.628547999999999</v>
      </c>
      <c r="D2043" s="2">
        <v>25.639987000000001</v>
      </c>
      <c r="E2043" s="2">
        <v>25.634267000000001</v>
      </c>
      <c r="F2043" s="11">
        <v>1.1438935000000001E-2</v>
      </c>
      <c r="H2043" s="2">
        <f t="shared" si="127"/>
        <v>26.49572472524537</v>
      </c>
      <c r="I2043" s="2">
        <f t="shared" si="124"/>
        <v>26.507414719247553</v>
      </c>
      <c r="J2043" s="2">
        <f t="shared" si="125"/>
        <v>26.501569722246462</v>
      </c>
      <c r="K2043" s="11">
        <v>1.1689994002181025E-2</v>
      </c>
      <c r="M2043" s="2">
        <f t="shared" si="126"/>
        <v>0.86717672524537193</v>
      </c>
      <c r="N2043" s="2"/>
    </row>
    <row r="2044" spans="1:14" x14ac:dyDescent="0.15">
      <c r="A2044" s="5">
        <v>36</v>
      </c>
      <c r="B2044" s="5">
        <v>2034</v>
      </c>
      <c r="C2044" s="2">
        <v>25.639987000000001</v>
      </c>
      <c r="D2044" s="2">
        <v>25.651980999999999</v>
      </c>
      <c r="E2044" s="2">
        <v>25.645983999999999</v>
      </c>
      <c r="F2044" s="11">
        <v>1.1993897E-2</v>
      </c>
      <c r="H2044" s="2">
        <f t="shared" si="127"/>
        <v>26.507414719247553</v>
      </c>
      <c r="I2044" s="2">
        <f t="shared" si="124"/>
        <v>26.519200811068711</v>
      </c>
      <c r="J2044" s="2">
        <f t="shared" si="125"/>
        <v>26.513307765158132</v>
      </c>
      <c r="K2044" s="11">
        <v>1.1786091821155944E-2</v>
      </c>
      <c r="M2044" s="2">
        <f t="shared" si="126"/>
        <v>0.86742771924755147</v>
      </c>
      <c r="N2044" s="2"/>
    </row>
    <row r="2045" spans="1:14" x14ac:dyDescent="0.15">
      <c r="A2045" s="5">
        <v>36</v>
      </c>
      <c r="B2045" s="5">
        <v>2035</v>
      </c>
      <c r="C2045" s="2">
        <v>25.651980999999999</v>
      </c>
      <c r="D2045" s="2">
        <v>25.664245999999999</v>
      </c>
      <c r="E2045" s="2">
        <v>25.658114000000001</v>
      </c>
      <c r="F2045" s="11">
        <v>1.2265708E-2</v>
      </c>
      <c r="H2045" s="2">
        <f t="shared" si="127"/>
        <v>26.519200811068711</v>
      </c>
      <c r="I2045" s="2">
        <f t="shared" si="124"/>
        <v>26.531150833424217</v>
      </c>
      <c r="J2045" s="2">
        <f t="shared" si="125"/>
        <v>26.525175822246464</v>
      </c>
      <c r="K2045" s="11">
        <v>1.1950022355507087E-2</v>
      </c>
      <c r="M2045" s="2">
        <f t="shared" si="126"/>
        <v>0.86721981106871127</v>
      </c>
      <c r="N2045" s="2"/>
    </row>
    <row r="2046" spans="1:14" x14ac:dyDescent="0.15">
      <c r="A2046" s="5">
        <v>36</v>
      </c>
      <c r="B2046" s="5">
        <v>2036</v>
      </c>
      <c r="C2046" s="2">
        <v>25.664245999999999</v>
      </c>
      <c r="D2046" s="2">
        <v>25.676459999999999</v>
      </c>
      <c r="E2046" s="2">
        <v>25.670352999999999</v>
      </c>
      <c r="F2046" s="11">
        <v>1.2213163000000001E-2</v>
      </c>
      <c r="H2046" s="2">
        <f t="shared" si="127"/>
        <v>26.531150833424217</v>
      </c>
      <c r="I2046" s="2">
        <f t="shared" si="124"/>
        <v>26.543134773118872</v>
      </c>
      <c r="J2046" s="2">
        <f t="shared" si="125"/>
        <v>26.537142803271543</v>
      </c>
      <c r="K2046" s="11">
        <v>1.1983939694656488E-2</v>
      </c>
      <c r="M2046" s="2">
        <f t="shared" si="126"/>
        <v>0.86690483342421842</v>
      </c>
      <c r="N2046" s="2"/>
    </row>
    <row r="2047" spans="1:14" x14ac:dyDescent="0.15">
      <c r="A2047" s="5">
        <v>36</v>
      </c>
      <c r="B2047" s="5">
        <v>2037</v>
      </c>
      <c r="C2047" s="2">
        <v>25.676459999999999</v>
      </c>
      <c r="D2047" s="2">
        <v>25.688068999999999</v>
      </c>
      <c r="E2047" s="2">
        <v>25.682264</v>
      </c>
      <c r="F2047" s="11">
        <v>1.1609533999999999E-2</v>
      </c>
      <c r="H2047" s="2">
        <f t="shared" si="127"/>
        <v>26.543134773118872</v>
      </c>
      <c r="I2047" s="2">
        <f t="shared" si="124"/>
        <v>26.554830419356605</v>
      </c>
      <c r="J2047" s="2">
        <f t="shared" si="125"/>
        <v>26.548982596237739</v>
      </c>
      <c r="K2047" s="11">
        <v>1.1695646237731734E-2</v>
      </c>
      <c r="M2047" s="2">
        <f t="shared" si="126"/>
        <v>0.86667477311887353</v>
      </c>
      <c r="N2047" s="2"/>
    </row>
    <row r="2048" spans="1:14" x14ac:dyDescent="0.15">
      <c r="A2048" s="5">
        <v>36</v>
      </c>
      <c r="B2048" s="5">
        <v>2038</v>
      </c>
      <c r="C2048" s="2">
        <v>25.688068999999999</v>
      </c>
      <c r="D2048" s="2">
        <v>25.699770999999998</v>
      </c>
      <c r="E2048" s="2">
        <v>25.693919999999999</v>
      </c>
      <c r="F2048" s="11">
        <v>1.170173E-2</v>
      </c>
      <c r="H2048" s="2">
        <f t="shared" si="127"/>
        <v>26.554830419356605</v>
      </c>
      <c r="I2048" s="2">
        <f t="shared" si="124"/>
        <v>26.566514760141775</v>
      </c>
      <c r="J2048" s="2">
        <f t="shared" si="125"/>
        <v>26.560672589749188</v>
      </c>
      <c r="K2048" s="11">
        <v>1.1684340785169028E-2</v>
      </c>
      <c r="M2048" s="2">
        <f t="shared" si="126"/>
        <v>0.86676141935660667</v>
      </c>
      <c r="N2048" s="2"/>
    </row>
    <row r="2049" spans="1:14" x14ac:dyDescent="0.15">
      <c r="A2049" s="5">
        <v>36</v>
      </c>
      <c r="B2049" s="5">
        <v>2039</v>
      </c>
      <c r="C2049" s="2">
        <v>25.699770999999998</v>
      </c>
      <c r="D2049" s="2">
        <v>25.710640000000001</v>
      </c>
      <c r="E2049" s="2">
        <v>25.705206</v>
      </c>
      <c r="F2049" s="11">
        <v>1.0869459E-2</v>
      </c>
      <c r="H2049" s="2">
        <f t="shared" si="127"/>
        <v>26.566514760141775</v>
      </c>
      <c r="I2049" s="2">
        <f t="shared" si="124"/>
        <v>26.578086045419855</v>
      </c>
      <c r="J2049" s="2">
        <f t="shared" si="125"/>
        <v>26.572300402780815</v>
      </c>
      <c r="K2049" s="11">
        <v>1.1571285278080698E-2</v>
      </c>
      <c r="M2049" s="2">
        <f t="shared" si="126"/>
        <v>0.86674376014177668</v>
      </c>
      <c r="N2049" s="2"/>
    </row>
    <row r="2050" spans="1:14" x14ac:dyDescent="0.15">
      <c r="A2050" s="5">
        <v>36</v>
      </c>
      <c r="B2050" s="5">
        <v>2040</v>
      </c>
      <c r="C2050" s="2">
        <v>25.710640000000001</v>
      </c>
      <c r="D2050" s="2">
        <v>25.721166</v>
      </c>
      <c r="E2050" s="2">
        <v>25.715903000000001</v>
      </c>
      <c r="F2050" s="11">
        <v>1.0525886999999999E-2</v>
      </c>
      <c r="H2050" s="2">
        <f t="shared" si="127"/>
        <v>26.578086045419855</v>
      </c>
      <c r="I2050" s="2">
        <f t="shared" si="124"/>
        <v>26.589629066575799</v>
      </c>
      <c r="J2050" s="2">
        <f t="shared" si="125"/>
        <v>26.583857555997827</v>
      </c>
      <c r="K2050" s="11">
        <v>1.1543021155943294E-2</v>
      </c>
      <c r="M2050" s="2">
        <f t="shared" si="126"/>
        <v>0.86744604541985382</v>
      </c>
      <c r="N2050" s="2"/>
    </row>
    <row r="2051" spans="1:14" x14ac:dyDescent="0.15">
      <c r="A2051" s="5">
        <v>36</v>
      </c>
      <c r="B2051" s="5">
        <v>2041</v>
      </c>
      <c r="C2051" s="2">
        <v>25.721166</v>
      </c>
      <c r="D2051" s="2">
        <v>25.733146999999999</v>
      </c>
      <c r="E2051" s="2">
        <v>25.727156999999998</v>
      </c>
      <c r="F2051" s="11">
        <v>1.1981199E-2</v>
      </c>
      <c r="H2051" s="2">
        <f t="shared" si="127"/>
        <v>26.589629066575799</v>
      </c>
      <c r="I2051" s="2">
        <f t="shared" si="124"/>
        <v>26.601596047600882</v>
      </c>
      <c r="J2051" s="2">
        <f t="shared" si="125"/>
        <v>26.595612557088341</v>
      </c>
      <c r="K2051" s="11">
        <v>1.1966981025081787E-2</v>
      </c>
      <c r="M2051" s="2">
        <f t="shared" si="126"/>
        <v>0.8684630665757993</v>
      </c>
      <c r="N2051" s="2"/>
    </row>
    <row r="2052" spans="1:14" x14ac:dyDescent="0.15">
      <c r="A2052" s="5">
        <v>36</v>
      </c>
      <c r="B2052" s="5">
        <v>2042</v>
      </c>
      <c r="C2052" s="2">
        <v>25.733146999999999</v>
      </c>
      <c r="D2052" s="2">
        <v>25.745730999999999</v>
      </c>
      <c r="E2052" s="2">
        <v>25.739439000000001</v>
      </c>
      <c r="F2052" s="11">
        <v>1.2583318E-2</v>
      </c>
      <c r="H2052" s="2">
        <f t="shared" si="127"/>
        <v>26.601596047600882</v>
      </c>
      <c r="I2052" s="2">
        <f t="shared" si="124"/>
        <v>26.61312211008725</v>
      </c>
      <c r="J2052" s="2">
        <f t="shared" si="125"/>
        <v>26.607359078844066</v>
      </c>
      <c r="K2052" s="11">
        <v>1.1526062486368593E-2</v>
      </c>
      <c r="M2052" s="2">
        <f t="shared" si="126"/>
        <v>0.86844904760088326</v>
      </c>
      <c r="N2052" s="2"/>
    </row>
    <row r="2053" spans="1:14" x14ac:dyDescent="0.15">
      <c r="A2053" s="5">
        <v>36</v>
      </c>
      <c r="B2053" s="5">
        <v>2043</v>
      </c>
      <c r="C2053" s="2">
        <v>25.745730999999999</v>
      </c>
      <c r="D2053" s="2">
        <v>25.759012999999999</v>
      </c>
      <c r="E2053" s="2">
        <v>25.752372000000001</v>
      </c>
      <c r="F2053" s="11">
        <v>1.3282006000000001E-2</v>
      </c>
      <c r="H2053" s="2">
        <f t="shared" si="127"/>
        <v>26.61312211008725</v>
      </c>
      <c r="I2053" s="2">
        <f t="shared" si="124"/>
        <v>26.624947771483107</v>
      </c>
      <c r="J2053" s="2">
        <f t="shared" si="125"/>
        <v>26.619034940785177</v>
      </c>
      <c r="K2053" s="11">
        <v>1.1825661395856052E-2</v>
      </c>
      <c r="M2053" s="2">
        <f t="shared" si="126"/>
        <v>0.86739111008725089</v>
      </c>
      <c r="N2053" s="2"/>
    </row>
    <row r="2054" spans="1:14" x14ac:dyDescent="0.15">
      <c r="A2054" s="5">
        <v>36</v>
      </c>
      <c r="B2054" s="5">
        <v>2044</v>
      </c>
      <c r="C2054" s="2">
        <v>25.759012999999999</v>
      </c>
      <c r="D2054" s="2">
        <v>25.771462</v>
      </c>
      <c r="E2054" s="2">
        <v>25.765236999999999</v>
      </c>
      <c r="F2054" s="11">
        <v>1.2449383E-2</v>
      </c>
      <c r="H2054" s="2">
        <f t="shared" si="127"/>
        <v>26.624947771483107</v>
      </c>
      <c r="I2054" s="2">
        <f t="shared" si="124"/>
        <v>26.63664341772084</v>
      </c>
      <c r="J2054" s="2">
        <f t="shared" si="125"/>
        <v>26.630795594601974</v>
      </c>
      <c r="K2054" s="11">
        <v>1.1695646237731734E-2</v>
      </c>
      <c r="M2054" s="2">
        <f t="shared" si="126"/>
        <v>0.86593477148310782</v>
      </c>
      <c r="N2054" s="2"/>
    </row>
    <row r="2055" spans="1:14" x14ac:dyDescent="0.15">
      <c r="A2055" s="5">
        <v>36</v>
      </c>
      <c r="B2055" s="5">
        <v>2045</v>
      </c>
      <c r="C2055" s="2">
        <v>25.771462</v>
      </c>
      <c r="D2055" s="2">
        <v>25.784613</v>
      </c>
      <c r="E2055" s="2">
        <v>25.778037000000001</v>
      </c>
      <c r="F2055" s="11">
        <v>1.3150658000000001E-2</v>
      </c>
      <c r="H2055" s="2">
        <f t="shared" si="127"/>
        <v>26.63664341772084</v>
      </c>
      <c r="I2055" s="2">
        <f t="shared" si="124"/>
        <v>26.648508648691397</v>
      </c>
      <c r="J2055" s="2">
        <f t="shared" si="125"/>
        <v>26.642576033206119</v>
      </c>
      <c r="K2055" s="11">
        <v>1.1865230970556159E-2</v>
      </c>
      <c r="M2055" s="2">
        <f t="shared" si="126"/>
        <v>0.86518141772084078</v>
      </c>
      <c r="N2055" s="2"/>
    </row>
    <row r="2056" spans="1:14" x14ac:dyDescent="0.15">
      <c r="A2056" s="5">
        <v>36</v>
      </c>
      <c r="B2056" s="5">
        <v>2046</v>
      </c>
      <c r="C2056" s="2">
        <v>25.784613</v>
      </c>
      <c r="D2056" s="2">
        <v>25.796565000000001</v>
      </c>
      <c r="E2056" s="2">
        <v>25.790589000000001</v>
      </c>
      <c r="F2056" s="11">
        <v>1.1952179E-2</v>
      </c>
      <c r="H2056" s="2">
        <f t="shared" si="127"/>
        <v>26.648508648691397</v>
      </c>
      <c r="I2056" s="2">
        <f t="shared" si="124"/>
        <v>26.660266476390415</v>
      </c>
      <c r="J2056" s="2">
        <f t="shared" si="125"/>
        <v>26.654387562540904</v>
      </c>
      <c r="K2056" s="11">
        <v>1.1757827699018538E-2</v>
      </c>
      <c r="M2056" s="2">
        <f t="shared" si="126"/>
        <v>0.8638956486913969</v>
      </c>
      <c r="N2056" s="2"/>
    </row>
    <row r="2057" spans="1:14" x14ac:dyDescent="0.15">
      <c r="A2057" s="5">
        <v>36</v>
      </c>
      <c r="B2057" s="5">
        <v>2047</v>
      </c>
      <c r="C2057" s="2">
        <v>25.796565000000001</v>
      </c>
      <c r="D2057" s="2">
        <v>25.808319999999998</v>
      </c>
      <c r="E2057" s="2">
        <v>25.802441999999999</v>
      </c>
      <c r="F2057" s="11">
        <v>1.1755046999999999E-2</v>
      </c>
      <c r="H2057" s="2">
        <f t="shared" si="127"/>
        <v>26.660266476390415</v>
      </c>
      <c r="I2057" s="2">
        <f t="shared" si="124"/>
        <v>26.672357819356609</v>
      </c>
      <c r="J2057" s="2">
        <f t="shared" si="125"/>
        <v>26.666312147873512</v>
      </c>
      <c r="K2057" s="11">
        <v>1.2091342966194111E-2</v>
      </c>
      <c r="M2057" s="2">
        <f t="shared" si="126"/>
        <v>0.86370147639041406</v>
      </c>
      <c r="N2057" s="2"/>
    </row>
    <row r="2058" spans="1:14" x14ac:dyDescent="0.15">
      <c r="A2058" s="5">
        <v>36</v>
      </c>
      <c r="B2058" s="5">
        <v>2048</v>
      </c>
      <c r="C2058" s="2">
        <v>25.808319999999998</v>
      </c>
      <c r="D2058" s="2">
        <v>25.820374999999999</v>
      </c>
      <c r="E2058" s="2">
        <v>25.814347999999999</v>
      </c>
      <c r="F2058" s="11">
        <v>1.2055178E-2</v>
      </c>
      <c r="H2058" s="2">
        <f t="shared" si="127"/>
        <v>26.672357819356609</v>
      </c>
      <c r="I2058" s="2">
        <f t="shared" si="124"/>
        <v>26.684217397110153</v>
      </c>
      <c r="J2058" s="2">
        <f t="shared" si="125"/>
        <v>26.678287608233383</v>
      </c>
      <c r="K2058" s="11">
        <v>1.1859577753544166E-2</v>
      </c>
      <c r="M2058" s="2">
        <f t="shared" si="126"/>
        <v>0.86403781935661073</v>
      </c>
      <c r="N2058" s="2"/>
    </row>
    <row r="2059" spans="1:14" x14ac:dyDescent="0.15">
      <c r="A2059" s="5">
        <v>36</v>
      </c>
      <c r="B2059" s="5">
        <v>2049</v>
      </c>
      <c r="C2059" s="2">
        <v>25.820374999999999</v>
      </c>
      <c r="D2059" s="2">
        <v>25.832972000000002</v>
      </c>
      <c r="E2059" s="2">
        <v>25.826674000000001</v>
      </c>
      <c r="F2059" s="11">
        <v>1.2597031999999999E-2</v>
      </c>
      <c r="H2059" s="2">
        <f t="shared" si="127"/>
        <v>26.684217397110153</v>
      </c>
      <c r="I2059" s="2">
        <f t="shared" ref="I2059:I2122" si="128">H2059+K2059</f>
        <v>26.695975224809171</v>
      </c>
      <c r="J2059" s="2">
        <f t="shared" ref="J2059:J2122" si="129">AVERAGE(H2059:I2059)</f>
        <v>26.69009631095966</v>
      </c>
      <c r="K2059" s="11">
        <v>1.1757827699018538E-2</v>
      </c>
      <c r="M2059" s="2">
        <f t="shared" ref="M2059:M2122" si="130">H2059-C2059</f>
        <v>0.86384239711015454</v>
      </c>
      <c r="N2059" s="2"/>
    </row>
    <row r="2060" spans="1:14" x14ac:dyDescent="0.15">
      <c r="A2060" s="5">
        <v>36</v>
      </c>
      <c r="B2060" s="5">
        <v>2050</v>
      </c>
      <c r="C2060" s="2">
        <v>25.832972000000002</v>
      </c>
      <c r="D2060" s="2">
        <v>25.845566999999999</v>
      </c>
      <c r="E2060" s="2">
        <v>25.839269999999999</v>
      </c>
      <c r="F2060" s="11">
        <v>1.2594717E-2</v>
      </c>
      <c r="H2060" s="2">
        <f t="shared" ref="H2060:H2123" si="131">I2059</f>
        <v>26.695975224809171</v>
      </c>
      <c r="I2060" s="2">
        <f t="shared" si="128"/>
        <v>26.707710440621604</v>
      </c>
      <c r="J2060" s="2">
        <f t="shared" si="129"/>
        <v>26.701842832715386</v>
      </c>
      <c r="K2060" s="11">
        <v>1.1735215812431844E-2</v>
      </c>
      <c r="M2060" s="2">
        <f t="shared" si="130"/>
        <v>0.86300322480916947</v>
      </c>
      <c r="N2060" s="2"/>
    </row>
    <row r="2061" spans="1:14" x14ac:dyDescent="0.15">
      <c r="A2061" s="5">
        <v>36</v>
      </c>
      <c r="B2061" s="5">
        <v>2051</v>
      </c>
      <c r="C2061" s="2">
        <v>25.845566999999999</v>
      </c>
      <c r="D2061" s="2">
        <v>25.857870999999999</v>
      </c>
      <c r="E2061" s="2">
        <v>25.851718999999999</v>
      </c>
      <c r="F2061" s="11">
        <v>1.2303734E-2</v>
      </c>
      <c r="H2061" s="2">
        <f t="shared" si="131"/>
        <v>26.707710440621604</v>
      </c>
      <c r="I2061" s="2">
        <f t="shared" si="128"/>
        <v>26.719666116194123</v>
      </c>
      <c r="J2061" s="2">
        <f t="shared" si="129"/>
        <v>26.713688278407865</v>
      </c>
      <c r="K2061" s="11">
        <v>1.1955675572519085E-2</v>
      </c>
      <c r="M2061" s="2">
        <f t="shared" si="130"/>
        <v>0.86214344062160464</v>
      </c>
      <c r="N2061" s="2"/>
    </row>
    <row r="2062" spans="1:14" x14ac:dyDescent="0.15">
      <c r="A2062" s="5">
        <v>36</v>
      </c>
      <c r="B2062" s="5">
        <v>2052</v>
      </c>
      <c r="C2062" s="2">
        <v>25.857870999999999</v>
      </c>
      <c r="D2062" s="2">
        <v>25.869627999999999</v>
      </c>
      <c r="E2062" s="2">
        <v>25.86375</v>
      </c>
      <c r="F2062" s="11">
        <v>1.1757678000000001E-2</v>
      </c>
      <c r="H2062" s="2">
        <f t="shared" si="131"/>
        <v>26.719666116194123</v>
      </c>
      <c r="I2062" s="2">
        <f t="shared" si="128"/>
        <v>26.731593527644506</v>
      </c>
      <c r="J2062" s="2">
        <f t="shared" si="129"/>
        <v>26.725629821919313</v>
      </c>
      <c r="K2062" s="11">
        <v>1.1927411450381679E-2</v>
      </c>
      <c r="M2062" s="2">
        <f t="shared" si="130"/>
        <v>0.86179511619412352</v>
      </c>
      <c r="N2062" s="2"/>
    </row>
    <row r="2063" spans="1:14" x14ac:dyDescent="0.15">
      <c r="A2063" s="5">
        <v>36</v>
      </c>
      <c r="B2063" s="5">
        <v>2053</v>
      </c>
      <c r="C2063" s="2">
        <v>25.869627999999999</v>
      </c>
      <c r="D2063" s="2">
        <v>25.882072000000001</v>
      </c>
      <c r="E2063" s="2">
        <v>25.87585</v>
      </c>
      <c r="F2063" s="11">
        <v>1.2443443E-2</v>
      </c>
      <c r="H2063" s="2">
        <f t="shared" si="131"/>
        <v>26.731593527644506</v>
      </c>
      <c r="I2063" s="2">
        <f t="shared" si="128"/>
        <v>26.743543550000012</v>
      </c>
      <c r="J2063" s="2">
        <f t="shared" si="129"/>
        <v>26.737568538822259</v>
      </c>
      <c r="K2063" s="11">
        <v>1.1950022355507087E-2</v>
      </c>
      <c r="M2063" s="2">
        <f t="shared" si="130"/>
        <v>0.86196552764450729</v>
      </c>
      <c r="N2063" s="2"/>
    </row>
    <row r="2064" spans="1:14" x14ac:dyDescent="0.15">
      <c r="A2064" s="5">
        <v>36</v>
      </c>
      <c r="B2064" s="5">
        <v>2054</v>
      </c>
      <c r="C2064" s="2">
        <v>25.882072000000001</v>
      </c>
      <c r="D2064" s="2">
        <v>25.894915999999998</v>
      </c>
      <c r="E2064" s="2">
        <v>25.888494000000001</v>
      </c>
      <c r="F2064" s="11">
        <v>1.2844602E-2</v>
      </c>
      <c r="H2064" s="2">
        <f t="shared" si="131"/>
        <v>26.743543550000012</v>
      </c>
      <c r="I2064" s="2">
        <f t="shared" si="128"/>
        <v>26.755295724482018</v>
      </c>
      <c r="J2064" s="2">
        <f t="shared" si="129"/>
        <v>26.749419637241015</v>
      </c>
      <c r="K2064" s="11">
        <v>1.1752174482006543E-2</v>
      </c>
      <c r="M2064" s="2">
        <f t="shared" si="130"/>
        <v>0.86147155000001163</v>
      </c>
      <c r="N2064" s="2"/>
    </row>
    <row r="2065" spans="1:14" x14ac:dyDescent="0.15">
      <c r="A2065" s="5">
        <v>36</v>
      </c>
      <c r="B2065" s="5">
        <v>2055</v>
      </c>
      <c r="C2065" s="2">
        <v>25.894915999999998</v>
      </c>
      <c r="D2065" s="2">
        <v>25.922913999999999</v>
      </c>
      <c r="E2065" s="2">
        <v>25.908915</v>
      </c>
      <c r="F2065" s="11">
        <v>2.7997841999999998E-2</v>
      </c>
      <c r="H2065" s="2">
        <f t="shared" si="131"/>
        <v>26.755295724482018</v>
      </c>
      <c r="I2065" s="2">
        <f t="shared" si="128"/>
        <v>26.782274592639052</v>
      </c>
      <c r="J2065" s="2">
        <f t="shared" si="129"/>
        <v>26.768785158560533</v>
      </c>
      <c r="K2065" s="11">
        <v>2.6978868157033806E-2</v>
      </c>
      <c r="M2065" s="2">
        <f t="shared" si="130"/>
        <v>0.86037972448201927</v>
      </c>
      <c r="N2065" s="2"/>
    </row>
    <row r="2066" spans="1:14" x14ac:dyDescent="0.15">
      <c r="A2066" s="5">
        <v>37</v>
      </c>
      <c r="B2066" s="5">
        <v>2056</v>
      </c>
      <c r="C2066" s="2">
        <v>25.922913999999999</v>
      </c>
      <c r="D2066" s="2">
        <v>25.936581</v>
      </c>
      <c r="E2066" s="2">
        <v>25.929748</v>
      </c>
      <c r="F2066" s="11">
        <v>1.3666708E-2</v>
      </c>
      <c r="H2066" s="2">
        <f t="shared" si="131"/>
        <v>26.782274592639052</v>
      </c>
      <c r="I2066" s="2">
        <f t="shared" si="128"/>
        <v>26.796108558396959</v>
      </c>
      <c r="J2066" s="2">
        <f t="shared" si="129"/>
        <v>26.789191575518004</v>
      </c>
      <c r="K2066" s="11">
        <v>1.3833965757906215E-2</v>
      </c>
      <c r="M2066" s="2">
        <f t="shared" si="130"/>
        <v>0.85936059263905307</v>
      </c>
      <c r="N2066" s="2"/>
    </row>
    <row r="2067" spans="1:14" x14ac:dyDescent="0.15">
      <c r="A2067" s="5">
        <v>37</v>
      </c>
      <c r="B2067" s="5">
        <v>2057</v>
      </c>
      <c r="C2067" s="2">
        <v>25.936581</v>
      </c>
      <c r="D2067" s="2">
        <v>25.948301000000001</v>
      </c>
      <c r="E2067" s="2">
        <v>25.942440999999999</v>
      </c>
      <c r="F2067" s="11">
        <v>1.1720074E-2</v>
      </c>
      <c r="H2067" s="2">
        <f t="shared" si="131"/>
        <v>26.796108558396959</v>
      </c>
      <c r="I2067" s="2">
        <f t="shared" si="128"/>
        <v>26.80990205752455</v>
      </c>
      <c r="J2067" s="2">
        <f t="shared" si="129"/>
        <v>26.803005307960753</v>
      </c>
      <c r="K2067" s="11">
        <v>1.3793499127589967E-2</v>
      </c>
      <c r="M2067" s="2">
        <f t="shared" si="130"/>
        <v>0.85952755839695882</v>
      </c>
      <c r="N2067" s="2"/>
    </row>
    <row r="2068" spans="1:14" x14ac:dyDescent="0.15">
      <c r="A2068" s="5">
        <v>37</v>
      </c>
      <c r="B2068" s="5">
        <v>2058</v>
      </c>
      <c r="C2068" s="2">
        <v>25.948301000000001</v>
      </c>
      <c r="D2068" s="2">
        <v>25.960308000000001</v>
      </c>
      <c r="E2068" s="2">
        <v>25.954305000000002</v>
      </c>
      <c r="F2068" s="11">
        <v>1.2007221E-2</v>
      </c>
      <c r="H2068" s="2">
        <f t="shared" si="131"/>
        <v>26.80990205752455</v>
      </c>
      <c r="I2068" s="2">
        <f t="shared" si="128"/>
        <v>26.823412286314081</v>
      </c>
      <c r="J2068" s="2">
        <f t="shared" si="129"/>
        <v>26.816657171919317</v>
      </c>
      <c r="K2068" s="11">
        <v>1.351022878953108E-2</v>
      </c>
      <c r="M2068" s="2">
        <f t="shared" si="130"/>
        <v>0.86160105752454896</v>
      </c>
      <c r="N2068" s="2"/>
    </row>
    <row r="2069" spans="1:14" x14ac:dyDescent="0.15">
      <c r="A2069" s="5">
        <v>37</v>
      </c>
      <c r="B2069" s="5">
        <v>2059</v>
      </c>
      <c r="C2069" s="2">
        <v>25.960308000000001</v>
      </c>
      <c r="D2069" s="2">
        <v>25.972707</v>
      </c>
      <c r="E2069" s="2">
        <v>25.966508000000001</v>
      </c>
      <c r="F2069" s="11">
        <v>1.2399139999999999E-2</v>
      </c>
      <c r="H2069" s="2">
        <f t="shared" si="131"/>
        <v>26.823412286314081</v>
      </c>
      <c r="I2069" s="2">
        <f t="shared" si="128"/>
        <v>26.835945524372971</v>
      </c>
      <c r="J2069" s="2">
        <f t="shared" si="129"/>
        <v>26.829678905343528</v>
      </c>
      <c r="K2069" s="11">
        <v>1.2533238058887678E-2</v>
      </c>
      <c r="M2069" s="2">
        <f t="shared" si="130"/>
        <v>0.86310428631407987</v>
      </c>
      <c r="N2069" s="2"/>
    </row>
    <row r="2070" spans="1:14" x14ac:dyDescent="0.15">
      <c r="A2070" s="5">
        <v>37</v>
      </c>
      <c r="B2070" s="5">
        <v>2060</v>
      </c>
      <c r="C2070" s="2">
        <v>25.972707</v>
      </c>
      <c r="D2070" s="2">
        <v>25.985291</v>
      </c>
      <c r="E2070" s="2">
        <v>25.978999000000002</v>
      </c>
      <c r="F2070" s="11">
        <v>1.2583907E-2</v>
      </c>
      <c r="H2070" s="2">
        <f t="shared" si="131"/>
        <v>26.835945524372971</v>
      </c>
      <c r="I2070" s="2">
        <f t="shared" si="128"/>
        <v>26.84855391488551</v>
      </c>
      <c r="J2070" s="2">
        <f t="shared" si="129"/>
        <v>26.84224971962924</v>
      </c>
      <c r="K2070" s="11">
        <v>1.2608390512540894E-2</v>
      </c>
      <c r="M2070" s="2">
        <f t="shared" si="130"/>
        <v>0.86323852437297077</v>
      </c>
      <c r="N2070" s="2"/>
    </row>
    <row r="2071" spans="1:14" x14ac:dyDescent="0.15">
      <c r="A2071" s="5">
        <v>37</v>
      </c>
      <c r="B2071" s="5">
        <v>2061</v>
      </c>
      <c r="C2071" s="2">
        <v>25.985291</v>
      </c>
      <c r="D2071" s="2">
        <v>25.997152</v>
      </c>
      <c r="E2071" s="2">
        <v>25.991220999999999</v>
      </c>
      <c r="F2071" s="11">
        <v>1.1860259999999999E-2</v>
      </c>
      <c r="H2071" s="2">
        <f t="shared" si="131"/>
        <v>26.84855391488551</v>
      </c>
      <c r="I2071" s="2">
        <f t="shared" si="128"/>
        <v>26.86065935752455</v>
      </c>
      <c r="J2071" s="2">
        <f t="shared" si="129"/>
        <v>26.85460663620503</v>
      </c>
      <c r="K2071" s="11">
        <v>1.2105442639040348E-2</v>
      </c>
      <c r="M2071" s="2">
        <f t="shared" si="130"/>
        <v>0.86326291488551021</v>
      </c>
      <c r="N2071" s="2"/>
    </row>
    <row r="2072" spans="1:14" x14ac:dyDescent="0.15">
      <c r="A2072" s="5">
        <v>37</v>
      </c>
      <c r="B2072" s="5">
        <v>2062</v>
      </c>
      <c r="C2072" s="2">
        <v>25.997152</v>
      </c>
      <c r="D2072" s="2">
        <v>26.010158000000001</v>
      </c>
      <c r="E2072" s="2">
        <v>26.003654999999998</v>
      </c>
      <c r="F2072" s="11">
        <v>1.3006408000000001E-2</v>
      </c>
      <c r="H2072" s="2">
        <f t="shared" si="131"/>
        <v>26.86065935752455</v>
      </c>
      <c r="I2072" s="2">
        <f t="shared" si="128"/>
        <v>26.872944012050176</v>
      </c>
      <c r="J2072" s="2">
        <f t="shared" si="129"/>
        <v>26.866801684787362</v>
      </c>
      <c r="K2072" s="11">
        <v>1.2284654525627044E-2</v>
      </c>
      <c r="M2072" s="2">
        <f t="shared" si="130"/>
        <v>0.86350735752455066</v>
      </c>
      <c r="N2072" s="2"/>
    </row>
    <row r="2073" spans="1:14" x14ac:dyDescent="0.15">
      <c r="A2073" s="5">
        <v>37</v>
      </c>
      <c r="B2073" s="5">
        <v>2063</v>
      </c>
      <c r="C2073" s="2">
        <v>26.010158000000001</v>
      </c>
      <c r="D2073" s="2">
        <v>26.022921</v>
      </c>
      <c r="E2073" s="2">
        <v>26.016539999999999</v>
      </c>
      <c r="F2073" s="11">
        <v>1.2763099E-2</v>
      </c>
      <c r="H2073" s="2">
        <f t="shared" si="131"/>
        <v>26.872944012050176</v>
      </c>
      <c r="I2073" s="2">
        <f t="shared" si="128"/>
        <v>26.88539053505999</v>
      </c>
      <c r="J2073" s="2">
        <f t="shared" si="129"/>
        <v>26.879167273555083</v>
      </c>
      <c r="K2073" s="11">
        <v>1.2446523009814614E-2</v>
      </c>
      <c r="M2073" s="2">
        <f t="shared" si="130"/>
        <v>0.8627860120501758</v>
      </c>
      <c r="N2073" s="2"/>
    </row>
    <row r="2074" spans="1:14" x14ac:dyDescent="0.15">
      <c r="A2074" s="5">
        <v>37</v>
      </c>
      <c r="B2074" s="5">
        <v>2064</v>
      </c>
      <c r="C2074" s="2">
        <v>26.022921</v>
      </c>
      <c r="D2074" s="2">
        <v>26.035336999999998</v>
      </c>
      <c r="E2074" s="2">
        <v>26.029129000000001</v>
      </c>
      <c r="F2074" s="11">
        <v>1.2415838E-2</v>
      </c>
      <c r="H2074" s="2">
        <f t="shared" si="131"/>
        <v>26.88539053505999</v>
      </c>
      <c r="I2074" s="2">
        <f t="shared" si="128"/>
        <v>26.897790809651049</v>
      </c>
      <c r="J2074" s="2">
        <f t="shared" si="129"/>
        <v>26.89159067235552</v>
      </c>
      <c r="K2074" s="11">
        <v>1.2400274591057798E-2</v>
      </c>
      <c r="M2074" s="2">
        <f t="shared" si="130"/>
        <v>0.86246953505999002</v>
      </c>
      <c r="N2074" s="2"/>
    </row>
    <row r="2075" spans="1:14" x14ac:dyDescent="0.15">
      <c r="A2075" s="5">
        <v>37</v>
      </c>
      <c r="B2075" s="5">
        <v>2065</v>
      </c>
      <c r="C2075" s="2">
        <v>26.035336999999998</v>
      </c>
      <c r="D2075" s="2">
        <v>26.047958000000001</v>
      </c>
      <c r="E2075" s="2">
        <v>26.041647000000001</v>
      </c>
      <c r="F2075" s="11">
        <v>1.2620831000000001E-2</v>
      </c>
      <c r="H2075" s="2">
        <f t="shared" si="131"/>
        <v>26.897790809651049</v>
      </c>
      <c r="I2075" s="2">
        <f t="shared" si="128"/>
        <v>26.910393419356609</v>
      </c>
      <c r="J2075" s="2">
        <f t="shared" si="129"/>
        <v>26.904092114503829</v>
      </c>
      <c r="K2075" s="11">
        <v>1.2602609705561615E-2</v>
      </c>
      <c r="M2075" s="2">
        <f t="shared" si="130"/>
        <v>0.86245380965105056</v>
      </c>
      <c r="N2075" s="2"/>
    </row>
    <row r="2076" spans="1:14" x14ac:dyDescent="0.15">
      <c r="A2076" s="5">
        <v>37</v>
      </c>
      <c r="B2076" s="5">
        <v>2066</v>
      </c>
      <c r="C2076" s="2">
        <v>26.047958000000001</v>
      </c>
      <c r="D2076" s="2">
        <v>26.060707000000001</v>
      </c>
      <c r="E2076" s="2">
        <v>26.054331999999999</v>
      </c>
      <c r="F2076" s="11">
        <v>1.274935E-2</v>
      </c>
      <c r="H2076" s="2">
        <f t="shared" si="131"/>
        <v>26.910393419356609</v>
      </c>
      <c r="I2076" s="2">
        <f t="shared" si="128"/>
        <v>26.922579796237745</v>
      </c>
      <c r="J2076" s="2">
        <f t="shared" si="129"/>
        <v>26.916486607797175</v>
      </c>
      <c r="K2076" s="11">
        <v>1.2186376881134133E-2</v>
      </c>
      <c r="M2076" s="2">
        <f t="shared" si="130"/>
        <v>0.86243541935660772</v>
      </c>
      <c r="N2076" s="2"/>
    </row>
    <row r="2077" spans="1:14" x14ac:dyDescent="0.15">
      <c r="A2077" s="5">
        <v>37</v>
      </c>
      <c r="B2077" s="5">
        <v>2067</v>
      </c>
      <c r="C2077" s="2">
        <v>26.060707000000001</v>
      </c>
      <c r="D2077" s="2">
        <v>26.073011999999999</v>
      </c>
      <c r="E2077" s="2">
        <v>26.066859000000001</v>
      </c>
      <c r="F2077" s="11">
        <v>1.2304588999999999E-2</v>
      </c>
      <c r="H2077" s="2">
        <f t="shared" si="131"/>
        <v>26.922579796237745</v>
      </c>
      <c r="I2077" s="2">
        <f t="shared" si="128"/>
        <v>26.935136158506012</v>
      </c>
      <c r="J2077" s="2">
        <f t="shared" si="129"/>
        <v>26.928857977371877</v>
      </c>
      <c r="K2077" s="11">
        <v>1.2556362268266086E-2</v>
      </c>
      <c r="M2077" s="2">
        <f t="shared" si="130"/>
        <v>0.86187279623774415</v>
      </c>
      <c r="N2077" s="2"/>
    </row>
    <row r="2078" spans="1:14" x14ac:dyDescent="0.15">
      <c r="A2078" s="5">
        <v>37</v>
      </c>
      <c r="B2078" s="5">
        <v>2068</v>
      </c>
      <c r="C2078" s="2">
        <v>26.073011999999999</v>
      </c>
      <c r="D2078" s="2">
        <v>26.085287000000001</v>
      </c>
      <c r="E2078" s="2">
        <v>26.079149000000001</v>
      </c>
      <c r="F2078" s="11">
        <v>1.2274889000000001E-2</v>
      </c>
      <c r="H2078" s="2">
        <f t="shared" si="131"/>
        <v>26.935136158506012</v>
      </c>
      <c r="I2078" s="2">
        <f t="shared" si="128"/>
        <v>26.947507528080713</v>
      </c>
      <c r="J2078" s="2">
        <f t="shared" si="129"/>
        <v>26.941321843293363</v>
      </c>
      <c r="K2078" s="11">
        <v>1.2371369574700109E-2</v>
      </c>
      <c r="M2078" s="2">
        <f t="shared" si="130"/>
        <v>0.86212415850601332</v>
      </c>
      <c r="N2078" s="2"/>
    </row>
    <row r="2079" spans="1:14" x14ac:dyDescent="0.15">
      <c r="A2079" s="5">
        <v>37</v>
      </c>
      <c r="B2079" s="5">
        <v>2069</v>
      </c>
      <c r="C2079" s="2">
        <v>26.085287000000001</v>
      </c>
      <c r="D2079" s="2">
        <v>26.098072999999999</v>
      </c>
      <c r="E2079" s="2">
        <v>26.09168</v>
      </c>
      <c r="F2079" s="11">
        <v>1.2786096E-2</v>
      </c>
      <c r="H2079" s="2">
        <f t="shared" si="131"/>
        <v>26.947507528080713</v>
      </c>
      <c r="I2079" s="2">
        <f t="shared" si="128"/>
        <v>26.961618982388238</v>
      </c>
      <c r="J2079" s="2">
        <f t="shared" si="129"/>
        <v>26.954563255234476</v>
      </c>
      <c r="K2079" s="11">
        <v>1.4111454307524536E-2</v>
      </c>
      <c r="M2079" s="2">
        <f t="shared" si="130"/>
        <v>0.86222052808071226</v>
      </c>
      <c r="N2079" s="2"/>
    </row>
    <row r="2080" spans="1:14" x14ac:dyDescent="0.15">
      <c r="A2080" s="5">
        <v>37</v>
      </c>
      <c r="B2080" s="5">
        <v>2070</v>
      </c>
      <c r="C2080" s="2">
        <v>26.098072999999999</v>
      </c>
      <c r="D2080" s="2">
        <v>26.110709</v>
      </c>
      <c r="E2080" s="2">
        <v>26.104391</v>
      </c>
      <c r="F2080" s="11">
        <v>1.2636657000000001E-2</v>
      </c>
      <c r="H2080" s="2">
        <f t="shared" si="131"/>
        <v>26.961618982388238</v>
      </c>
      <c r="I2080" s="2">
        <f t="shared" si="128"/>
        <v>26.974718759160321</v>
      </c>
      <c r="J2080" s="2">
        <f t="shared" si="129"/>
        <v>26.968168870774278</v>
      </c>
      <c r="K2080" s="11">
        <v>1.3099776772082879E-2</v>
      </c>
      <c r="M2080" s="2">
        <f t="shared" si="130"/>
        <v>0.86354598238823854</v>
      </c>
      <c r="N2080" s="2"/>
    </row>
    <row r="2081" spans="1:14" x14ac:dyDescent="0.15">
      <c r="A2081" s="5">
        <v>37</v>
      </c>
      <c r="B2081" s="5">
        <v>2071</v>
      </c>
      <c r="C2081" s="2">
        <v>26.110709</v>
      </c>
      <c r="D2081" s="2">
        <v>26.123525000000001</v>
      </c>
      <c r="E2081" s="2">
        <v>26.117117</v>
      </c>
      <c r="F2081" s="11">
        <v>1.2815998E-2</v>
      </c>
      <c r="H2081" s="2">
        <f t="shared" si="131"/>
        <v>26.974718759160321</v>
      </c>
      <c r="I2081" s="2">
        <f t="shared" si="128"/>
        <v>26.987824317720843</v>
      </c>
      <c r="J2081" s="2">
        <f t="shared" si="129"/>
        <v>26.981271538440581</v>
      </c>
      <c r="K2081" s="11">
        <v>1.3105558560523447E-2</v>
      </c>
      <c r="M2081" s="2">
        <f t="shared" si="130"/>
        <v>0.86400975916032152</v>
      </c>
      <c r="N2081" s="2"/>
    </row>
    <row r="2082" spans="1:14" x14ac:dyDescent="0.15">
      <c r="A2082" s="5">
        <v>37</v>
      </c>
      <c r="B2082" s="5">
        <v>2072</v>
      </c>
      <c r="C2082" s="2">
        <v>26.123525000000001</v>
      </c>
      <c r="D2082" s="2">
        <v>26.136399999999998</v>
      </c>
      <c r="E2082" s="2">
        <v>26.129963</v>
      </c>
      <c r="F2082" s="11">
        <v>1.2875144E-2</v>
      </c>
      <c r="H2082" s="2">
        <f t="shared" si="131"/>
        <v>26.987824317720843</v>
      </c>
      <c r="I2082" s="2">
        <f t="shared" si="128"/>
        <v>27.000322868974933</v>
      </c>
      <c r="J2082" s="2">
        <f t="shared" si="129"/>
        <v>26.994073593347888</v>
      </c>
      <c r="K2082" s="11">
        <v>1.249855125408942E-2</v>
      </c>
      <c r="M2082" s="2">
        <f t="shared" si="130"/>
        <v>0.86429931772084245</v>
      </c>
      <c r="N2082" s="2"/>
    </row>
    <row r="2083" spans="1:14" x14ac:dyDescent="0.15">
      <c r="A2083" s="5">
        <v>37</v>
      </c>
      <c r="B2083" s="5">
        <v>2073</v>
      </c>
      <c r="C2083" s="2">
        <v>26.136399999999998</v>
      </c>
      <c r="D2083" s="2">
        <v>26.149622000000001</v>
      </c>
      <c r="E2083" s="2">
        <v>26.143011000000001</v>
      </c>
      <c r="F2083" s="11">
        <v>1.3221984000000001E-2</v>
      </c>
      <c r="H2083" s="2">
        <f t="shared" si="131"/>
        <v>27.000322868974933</v>
      </c>
      <c r="I2083" s="2">
        <f t="shared" si="128"/>
        <v>27.013191405616155</v>
      </c>
      <c r="J2083" s="2">
        <f t="shared" si="129"/>
        <v>27.006757137295544</v>
      </c>
      <c r="K2083" s="11">
        <v>1.2868536641221373E-2</v>
      </c>
      <c r="M2083" s="2">
        <f t="shared" si="130"/>
        <v>0.8639228689749352</v>
      </c>
      <c r="N2083" s="2"/>
    </row>
    <row r="2084" spans="1:14" x14ac:dyDescent="0.15">
      <c r="A2084" s="5">
        <v>37</v>
      </c>
      <c r="B2084" s="5">
        <v>2074</v>
      </c>
      <c r="C2084" s="2">
        <v>26.149622000000001</v>
      </c>
      <c r="D2084" s="2">
        <v>26.163240999999999</v>
      </c>
      <c r="E2084" s="2">
        <v>26.156431999999999</v>
      </c>
      <c r="F2084" s="11">
        <v>1.3618154E-2</v>
      </c>
      <c r="H2084" s="2">
        <f t="shared" si="131"/>
        <v>27.013191405616155</v>
      </c>
      <c r="I2084" s="2">
        <f t="shared" si="128"/>
        <v>27.025898073773188</v>
      </c>
      <c r="J2084" s="2">
        <f t="shared" si="129"/>
        <v>27.019544739694673</v>
      </c>
      <c r="K2084" s="11">
        <v>1.2706668157033807E-2</v>
      </c>
      <c r="M2084" s="2">
        <f t="shared" si="130"/>
        <v>0.86356940561615403</v>
      </c>
      <c r="N2084" s="2"/>
    </row>
    <row r="2085" spans="1:14" x14ac:dyDescent="0.15">
      <c r="A2085" s="5">
        <v>37</v>
      </c>
      <c r="B2085" s="5">
        <v>2075</v>
      </c>
      <c r="C2085" s="2">
        <v>26.163240999999999</v>
      </c>
      <c r="D2085" s="2">
        <v>26.176393000000001</v>
      </c>
      <c r="E2085" s="2">
        <v>26.169816999999998</v>
      </c>
      <c r="F2085" s="11">
        <v>1.3152726E-2</v>
      </c>
      <c r="H2085" s="2">
        <f t="shared" si="131"/>
        <v>27.025898073773188</v>
      </c>
      <c r="I2085" s="2">
        <f t="shared" si="128"/>
        <v>27.038708800381695</v>
      </c>
      <c r="J2085" s="2">
        <f t="shared" si="129"/>
        <v>27.032303437077442</v>
      </c>
      <c r="K2085" s="11">
        <v>1.2810726608505997E-2</v>
      </c>
      <c r="M2085" s="2">
        <f t="shared" si="130"/>
        <v>0.8626570737731889</v>
      </c>
      <c r="N2085" s="2"/>
    </row>
    <row r="2086" spans="1:14" x14ac:dyDescent="0.15">
      <c r="A2086" s="5">
        <v>37</v>
      </c>
      <c r="B2086" s="5">
        <v>2076</v>
      </c>
      <c r="C2086" s="2">
        <v>26.176393000000001</v>
      </c>
      <c r="D2086" s="2">
        <v>26.189067000000001</v>
      </c>
      <c r="E2086" s="2">
        <v>26.182729999999999</v>
      </c>
      <c r="F2086" s="11">
        <v>1.2673508E-2</v>
      </c>
      <c r="H2086" s="2">
        <f t="shared" si="131"/>
        <v>27.038708800381695</v>
      </c>
      <c r="I2086" s="2">
        <f t="shared" si="128"/>
        <v>27.051386563522371</v>
      </c>
      <c r="J2086" s="2">
        <f t="shared" si="129"/>
        <v>27.045047681952035</v>
      </c>
      <c r="K2086" s="11">
        <v>1.267776314067612E-2</v>
      </c>
      <c r="M2086" s="2">
        <f t="shared" si="130"/>
        <v>0.86231580038169398</v>
      </c>
      <c r="N2086" s="2"/>
    </row>
    <row r="2087" spans="1:14" x14ac:dyDescent="0.15">
      <c r="A2087" s="5">
        <v>37</v>
      </c>
      <c r="B2087" s="5">
        <v>2077</v>
      </c>
      <c r="C2087" s="2">
        <v>26.189067000000001</v>
      </c>
      <c r="D2087" s="2">
        <v>26.202432000000002</v>
      </c>
      <c r="E2087" s="2">
        <v>26.195748999999999</v>
      </c>
      <c r="F2087" s="11">
        <v>1.3365273E-2</v>
      </c>
      <c r="H2087" s="2">
        <f t="shared" si="131"/>
        <v>27.051386563522371</v>
      </c>
      <c r="I2087" s="2">
        <f t="shared" si="128"/>
        <v>27.064110575081806</v>
      </c>
      <c r="J2087" s="2">
        <f t="shared" si="129"/>
        <v>27.057748569302088</v>
      </c>
      <c r="K2087" s="11">
        <v>1.2724011559432933E-2</v>
      </c>
      <c r="M2087" s="2">
        <f t="shared" si="130"/>
        <v>0.86231956352236949</v>
      </c>
      <c r="N2087" s="2"/>
    </row>
    <row r="2088" spans="1:14" x14ac:dyDescent="0.15">
      <c r="A2088" s="5">
        <v>37</v>
      </c>
      <c r="B2088" s="5">
        <v>2078</v>
      </c>
      <c r="C2088" s="2">
        <v>26.202432000000002</v>
      </c>
      <c r="D2088" s="2">
        <v>26.215119000000001</v>
      </c>
      <c r="E2088" s="2">
        <v>26.208776</v>
      </c>
      <c r="F2088" s="11">
        <v>1.2686904000000001E-2</v>
      </c>
      <c r="H2088" s="2">
        <f t="shared" si="131"/>
        <v>27.064110575081806</v>
      </c>
      <c r="I2088" s="2">
        <f t="shared" si="128"/>
        <v>27.077123636804817</v>
      </c>
      <c r="J2088" s="2">
        <f t="shared" si="129"/>
        <v>27.070617105943313</v>
      </c>
      <c r="K2088" s="11">
        <v>1.3013061723009815E-2</v>
      </c>
      <c r="M2088" s="2">
        <f t="shared" si="130"/>
        <v>0.8616785750818039</v>
      </c>
      <c r="N2088" s="2"/>
    </row>
    <row r="2089" spans="1:14" x14ac:dyDescent="0.15">
      <c r="A2089" s="5">
        <v>37</v>
      </c>
      <c r="B2089" s="5">
        <v>2079</v>
      </c>
      <c r="C2089" s="2">
        <v>26.215119000000001</v>
      </c>
      <c r="D2089" s="2">
        <v>26.226921999999998</v>
      </c>
      <c r="E2089" s="2">
        <v>26.221019999999999</v>
      </c>
      <c r="F2089" s="11">
        <v>1.1802981000000001E-2</v>
      </c>
      <c r="H2089" s="2">
        <f t="shared" si="131"/>
        <v>27.077123636804817</v>
      </c>
      <c r="I2089" s="2">
        <f t="shared" si="128"/>
        <v>27.090171385332624</v>
      </c>
      <c r="J2089" s="2">
        <f t="shared" si="129"/>
        <v>27.083647511068719</v>
      </c>
      <c r="K2089" s="11">
        <v>1.3047748527808069E-2</v>
      </c>
      <c r="M2089" s="2">
        <f t="shared" si="130"/>
        <v>0.86200463680481576</v>
      </c>
      <c r="N2089" s="2"/>
    </row>
    <row r="2090" spans="1:14" x14ac:dyDescent="0.15">
      <c r="A2090" s="5">
        <v>37</v>
      </c>
      <c r="B2090" s="5">
        <v>2080</v>
      </c>
      <c r="C2090" s="2">
        <v>26.226921999999998</v>
      </c>
      <c r="D2090" s="2">
        <v>26.238989</v>
      </c>
      <c r="E2090" s="2">
        <v>26.232956000000001</v>
      </c>
      <c r="F2090" s="11">
        <v>1.2067122E-2</v>
      </c>
      <c r="H2090" s="2">
        <f t="shared" si="131"/>
        <v>27.090171385332624</v>
      </c>
      <c r="I2090" s="2">
        <f t="shared" si="128"/>
        <v>27.102380886423138</v>
      </c>
      <c r="J2090" s="2">
        <f t="shared" si="129"/>
        <v>27.096276135877879</v>
      </c>
      <c r="K2090" s="11">
        <v>1.2209501090512541E-2</v>
      </c>
      <c r="M2090" s="2">
        <f t="shared" si="130"/>
        <v>0.86324938533262596</v>
      </c>
      <c r="N2090" s="2"/>
    </row>
    <row r="2091" spans="1:14" x14ac:dyDescent="0.15">
      <c r="A2091" s="5">
        <v>37</v>
      </c>
      <c r="B2091" s="5">
        <v>2081</v>
      </c>
      <c r="C2091" s="2">
        <v>26.238989</v>
      </c>
      <c r="D2091" s="2">
        <v>26.251009</v>
      </c>
      <c r="E2091" s="2">
        <v>26.244999</v>
      </c>
      <c r="F2091" s="11">
        <v>1.2019752999999999E-2</v>
      </c>
      <c r="H2091" s="2">
        <f t="shared" si="131"/>
        <v>27.102380886423138</v>
      </c>
      <c r="I2091" s="2">
        <f t="shared" si="128"/>
        <v>27.115266766466757</v>
      </c>
      <c r="J2091" s="2">
        <f t="shared" si="129"/>
        <v>27.108823826444947</v>
      </c>
      <c r="K2091" s="11">
        <v>1.2885880043620502E-2</v>
      </c>
      <c r="M2091" s="2">
        <f t="shared" si="130"/>
        <v>0.86339188642313758</v>
      </c>
      <c r="N2091" s="2"/>
    </row>
    <row r="2092" spans="1:14" x14ac:dyDescent="0.15">
      <c r="A2092" s="5">
        <v>37</v>
      </c>
      <c r="B2092" s="5">
        <v>2082</v>
      </c>
      <c r="C2092" s="2">
        <v>26.251009</v>
      </c>
      <c r="D2092" s="2">
        <v>26.262246000000001</v>
      </c>
      <c r="E2092" s="2">
        <v>26.256627000000002</v>
      </c>
      <c r="F2092" s="11">
        <v>1.1236961E-2</v>
      </c>
      <c r="H2092" s="2">
        <f t="shared" si="131"/>
        <v>27.115266766466757</v>
      </c>
      <c r="I2092" s="2">
        <f t="shared" si="128"/>
        <v>27.127557201799362</v>
      </c>
      <c r="J2092" s="2">
        <f t="shared" si="129"/>
        <v>27.121411984133061</v>
      </c>
      <c r="K2092" s="11">
        <v>1.2290435332606325E-2</v>
      </c>
      <c r="M2092" s="2">
        <f t="shared" si="130"/>
        <v>0.864257766466757</v>
      </c>
      <c r="N2092" s="2"/>
    </row>
    <row r="2093" spans="1:14" x14ac:dyDescent="0.15">
      <c r="A2093" s="5">
        <v>37</v>
      </c>
      <c r="B2093" s="5">
        <v>2083</v>
      </c>
      <c r="C2093" s="2">
        <v>26.262246000000001</v>
      </c>
      <c r="D2093" s="2">
        <v>26.272704000000001</v>
      </c>
      <c r="E2093" s="2">
        <v>26.267475000000001</v>
      </c>
      <c r="F2093" s="11">
        <v>1.0458284999999999E-2</v>
      </c>
      <c r="H2093" s="2">
        <f t="shared" si="131"/>
        <v>27.127557201799362</v>
      </c>
      <c r="I2093" s="2">
        <f t="shared" si="128"/>
        <v>27.139373594274826</v>
      </c>
      <c r="J2093" s="2">
        <f t="shared" si="129"/>
        <v>27.133465398037096</v>
      </c>
      <c r="K2093" s="11">
        <v>1.1816392475463467E-2</v>
      </c>
      <c r="M2093" s="2">
        <f t="shared" si="130"/>
        <v>0.86531120179936138</v>
      </c>
      <c r="N2093" s="2"/>
    </row>
    <row r="2094" spans="1:14" x14ac:dyDescent="0.15">
      <c r="A2094" s="5">
        <v>37</v>
      </c>
      <c r="B2094" s="5">
        <v>2084</v>
      </c>
      <c r="C2094" s="2">
        <v>26.272704000000001</v>
      </c>
      <c r="D2094" s="2">
        <v>26.283806999999999</v>
      </c>
      <c r="E2094" s="2">
        <v>26.278255000000001</v>
      </c>
      <c r="F2094" s="11">
        <v>1.1102644E-2</v>
      </c>
      <c r="H2094" s="2">
        <f t="shared" si="131"/>
        <v>27.139373594274826</v>
      </c>
      <c r="I2094" s="2">
        <f t="shared" si="128"/>
        <v>27.150785315539821</v>
      </c>
      <c r="J2094" s="2">
        <f t="shared" si="129"/>
        <v>27.145079454907325</v>
      </c>
      <c r="K2094" s="11">
        <v>1.1411721264994549E-2</v>
      </c>
      <c r="M2094" s="2">
        <f t="shared" si="130"/>
        <v>0.86666959427482482</v>
      </c>
      <c r="N2094" s="2"/>
    </row>
    <row r="2095" spans="1:14" x14ac:dyDescent="0.15">
      <c r="A2095" s="5">
        <v>37</v>
      </c>
      <c r="B2095" s="5">
        <v>2085</v>
      </c>
      <c r="C2095" s="2">
        <v>26.283806999999999</v>
      </c>
      <c r="D2095" s="2">
        <v>26.295421999999999</v>
      </c>
      <c r="E2095" s="2">
        <v>26.289615000000001</v>
      </c>
      <c r="F2095" s="11">
        <v>1.1615520000000001E-2</v>
      </c>
      <c r="H2095" s="2">
        <f t="shared" si="131"/>
        <v>27.150785315539821</v>
      </c>
      <c r="I2095" s="2">
        <f t="shared" si="128"/>
        <v>27.162075634950945</v>
      </c>
      <c r="J2095" s="2">
        <f t="shared" si="129"/>
        <v>27.156430475245383</v>
      </c>
      <c r="K2095" s="11">
        <v>1.1290319411123228E-2</v>
      </c>
      <c r="M2095" s="2">
        <f t="shared" si="130"/>
        <v>0.86697831553982141</v>
      </c>
      <c r="N2095" s="2"/>
    </row>
    <row r="2096" spans="1:14" x14ac:dyDescent="0.15">
      <c r="A2096" s="5">
        <v>37</v>
      </c>
      <c r="B2096" s="5">
        <v>2086</v>
      </c>
      <c r="C2096" s="2">
        <v>26.295421999999999</v>
      </c>
      <c r="D2096" s="2">
        <v>26.306882000000002</v>
      </c>
      <c r="E2096" s="2">
        <v>26.301151999999998</v>
      </c>
      <c r="F2096" s="11">
        <v>1.1460112999999999E-2</v>
      </c>
      <c r="H2096" s="2">
        <f t="shared" si="131"/>
        <v>27.162075634950945</v>
      </c>
      <c r="I2096" s="2">
        <f t="shared" si="128"/>
        <v>27.173822654798272</v>
      </c>
      <c r="J2096" s="2">
        <f t="shared" si="129"/>
        <v>27.167949144874608</v>
      </c>
      <c r="K2096" s="11">
        <v>1.1747019847328245E-2</v>
      </c>
      <c r="M2096" s="2">
        <f t="shared" si="130"/>
        <v>0.86665363495094638</v>
      </c>
      <c r="N2096" s="2"/>
    </row>
    <row r="2097" spans="1:14" x14ac:dyDescent="0.15">
      <c r="A2097" s="5">
        <v>37</v>
      </c>
      <c r="B2097" s="5">
        <v>2087</v>
      </c>
      <c r="C2097" s="2">
        <v>26.306882000000002</v>
      </c>
      <c r="D2097" s="2">
        <v>26.318857000000001</v>
      </c>
      <c r="E2097" s="2">
        <v>26.31287</v>
      </c>
      <c r="F2097" s="11">
        <v>1.1974261E-2</v>
      </c>
      <c r="H2097" s="2">
        <f t="shared" si="131"/>
        <v>27.173822654798272</v>
      </c>
      <c r="I2097" s="2">
        <f t="shared" si="128"/>
        <v>27.185858725790638</v>
      </c>
      <c r="J2097" s="2">
        <f t="shared" si="129"/>
        <v>27.179840690294455</v>
      </c>
      <c r="K2097" s="11">
        <v>1.2036070992366411E-2</v>
      </c>
      <c r="M2097" s="2">
        <f t="shared" si="130"/>
        <v>0.86694065479827032</v>
      </c>
      <c r="N2097" s="2"/>
    </row>
    <row r="2098" spans="1:14" x14ac:dyDescent="0.15">
      <c r="A2098" s="5">
        <v>37</v>
      </c>
      <c r="B2098" s="5">
        <v>2088</v>
      </c>
      <c r="C2098" s="2">
        <v>26.318857000000001</v>
      </c>
      <c r="D2098" s="2">
        <v>26.332818</v>
      </c>
      <c r="E2098" s="2">
        <v>26.325837</v>
      </c>
      <c r="F2098" s="11">
        <v>1.396092E-2</v>
      </c>
      <c r="H2098" s="2">
        <f t="shared" si="131"/>
        <v>27.185858725790638</v>
      </c>
      <c r="I2098" s="2">
        <f t="shared" si="128"/>
        <v>27.197039205943309</v>
      </c>
      <c r="J2098" s="2">
        <f t="shared" si="129"/>
        <v>27.191448965866975</v>
      </c>
      <c r="K2098" s="11">
        <v>1.1180480152671755E-2</v>
      </c>
      <c r="M2098" s="2">
        <f t="shared" si="130"/>
        <v>0.86700172579063661</v>
      </c>
      <c r="N2098" s="2"/>
    </row>
    <row r="2099" spans="1:14" x14ac:dyDescent="0.15">
      <c r="A2099" s="5">
        <v>37</v>
      </c>
      <c r="B2099" s="5">
        <v>2089</v>
      </c>
      <c r="C2099" s="2">
        <v>26.332818</v>
      </c>
      <c r="D2099" s="2">
        <v>26.345427000000001</v>
      </c>
      <c r="E2099" s="2">
        <v>26.339122</v>
      </c>
      <c r="F2099" s="11">
        <v>1.2608957E-2</v>
      </c>
      <c r="H2099" s="2">
        <f t="shared" si="131"/>
        <v>27.197039205943309</v>
      </c>
      <c r="I2099" s="2">
        <f t="shared" si="128"/>
        <v>27.208034694383876</v>
      </c>
      <c r="J2099" s="2">
        <f t="shared" si="129"/>
        <v>27.202536950163591</v>
      </c>
      <c r="K2099" s="11">
        <v>1.0995488440567065E-2</v>
      </c>
      <c r="M2099" s="2">
        <f t="shared" si="130"/>
        <v>0.8642212059433092</v>
      </c>
      <c r="N2099" s="2"/>
    </row>
    <row r="2100" spans="1:14" x14ac:dyDescent="0.15">
      <c r="A2100" s="5">
        <v>37</v>
      </c>
      <c r="B2100" s="5">
        <v>2090</v>
      </c>
      <c r="C2100" s="2">
        <v>26.345427000000001</v>
      </c>
      <c r="D2100" s="2">
        <v>26.357787999999999</v>
      </c>
      <c r="E2100" s="2">
        <v>26.351607000000001</v>
      </c>
      <c r="F2100" s="11">
        <v>1.2361548E-2</v>
      </c>
      <c r="H2100" s="2">
        <f t="shared" si="131"/>
        <v>27.208034694383876</v>
      </c>
      <c r="I2100" s="2">
        <f t="shared" si="128"/>
        <v>27.221481332333713</v>
      </c>
      <c r="J2100" s="2">
        <f t="shared" si="129"/>
        <v>27.214758013358797</v>
      </c>
      <c r="K2100" s="11">
        <v>1.3446637949836424E-2</v>
      </c>
      <c r="M2100" s="2">
        <f t="shared" si="130"/>
        <v>0.86260769438387541</v>
      </c>
      <c r="N2100" s="2"/>
    </row>
    <row r="2101" spans="1:14" x14ac:dyDescent="0.15">
      <c r="A2101" s="5">
        <v>37</v>
      </c>
      <c r="B2101" s="5">
        <v>2091</v>
      </c>
      <c r="C2101" s="2">
        <v>26.357787999999999</v>
      </c>
      <c r="D2101" s="2">
        <v>26.370342999999998</v>
      </c>
      <c r="E2101" s="2">
        <v>26.364066000000001</v>
      </c>
      <c r="F2101" s="11">
        <v>1.2555086999999999E-2</v>
      </c>
      <c r="H2101" s="2">
        <f t="shared" si="131"/>
        <v>27.221481332333713</v>
      </c>
      <c r="I2101" s="2">
        <f t="shared" si="128"/>
        <v>27.235078277153779</v>
      </c>
      <c r="J2101" s="2">
        <f t="shared" si="129"/>
        <v>27.228279804743746</v>
      </c>
      <c r="K2101" s="11">
        <v>1.359694482006543E-2</v>
      </c>
      <c r="M2101" s="2">
        <f t="shared" si="130"/>
        <v>0.86369333233371393</v>
      </c>
      <c r="N2101" s="2"/>
    </row>
    <row r="2102" spans="1:14" x14ac:dyDescent="0.15">
      <c r="A2102" s="5">
        <v>37</v>
      </c>
      <c r="B2102" s="5">
        <v>2092</v>
      </c>
      <c r="C2102" s="2">
        <v>26.370342999999998</v>
      </c>
      <c r="D2102" s="2">
        <v>26.383568</v>
      </c>
      <c r="E2102" s="2">
        <v>26.376956</v>
      </c>
      <c r="F2102" s="11">
        <v>1.3225012E-2</v>
      </c>
      <c r="H2102" s="2">
        <f t="shared" si="131"/>
        <v>27.235078277153779</v>
      </c>
      <c r="I2102" s="2">
        <f t="shared" si="128"/>
        <v>27.247293559051272</v>
      </c>
      <c r="J2102" s="2">
        <f t="shared" si="129"/>
        <v>27.241185918102524</v>
      </c>
      <c r="K2102" s="11">
        <v>1.221528189749182E-2</v>
      </c>
      <c r="M2102" s="2">
        <f t="shared" si="130"/>
        <v>0.8647352771537804</v>
      </c>
      <c r="N2102" s="2"/>
    </row>
    <row r="2103" spans="1:14" x14ac:dyDescent="0.15">
      <c r="A2103" s="5">
        <v>37</v>
      </c>
      <c r="B2103" s="5">
        <v>2093</v>
      </c>
      <c r="C2103" s="2">
        <v>26.383568</v>
      </c>
      <c r="D2103" s="2">
        <v>26.396101999999999</v>
      </c>
      <c r="E2103" s="2">
        <v>26.389835000000001</v>
      </c>
      <c r="F2103" s="11">
        <v>1.2533959000000001E-2</v>
      </c>
      <c r="H2103" s="2">
        <f t="shared" si="131"/>
        <v>27.247293559051272</v>
      </c>
      <c r="I2103" s="2">
        <f t="shared" si="128"/>
        <v>27.25931228664124</v>
      </c>
      <c r="J2103" s="2">
        <f t="shared" si="129"/>
        <v>27.253302922846256</v>
      </c>
      <c r="K2103" s="11">
        <v>1.2018727589967285E-2</v>
      </c>
      <c r="M2103" s="2">
        <f t="shared" si="130"/>
        <v>0.86372555905127157</v>
      </c>
      <c r="N2103" s="2"/>
    </row>
    <row r="2104" spans="1:14" x14ac:dyDescent="0.15">
      <c r="A2104" s="5">
        <v>37</v>
      </c>
      <c r="B2104" s="5">
        <v>2094</v>
      </c>
      <c r="C2104" s="2">
        <v>26.396101999999999</v>
      </c>
      <c r="D2104" s="2">
        <v>26.407983999999999</v>
      </c>
      <c r="E2104" s="2">
        <v>26.402042999999999</v>
      </c>
      <c r="F2104" s="11">
        <v>1.1882313E-2</v>
      </c>
      <c r="H2104" s="2">
        <f t="shared" si="131"/>
        <v>27.25931228664124</v>
      </c>
      <c r="I2104" s="2">
        <f t="shared" si="128"/>
        <v>27.271585378571448</v>
      </c>
      <c r="J2104" s="2">
        <f t="shared" si="129"/>
        <v>27.265448832606346</v>
      </c>
      <c r="K2104" s="11">
        <v>1.2273091930207198E-2</v>
      </c>
      <c r="M2104" s="2">
        <f t="shared" si="130"/>
        <v>0.863210286641241</v>
      </c>
      <c r="N2104" s="2"/>
    </row>
    <row r="2105" spans="1:14" x14ac:dyDescent="0.15">
      <c r="A2105" s="5">
        <v>37</v>
      </c>
      <c r="B2105" s="5">
        <v>2095</v>
      </c>
      <c r="C2105" s="2">
        <v>26.407983999999999</v>
      </c>
      <c r="D2105" s="2">
        <v>26.419720000000002</v>
      </c>
      <c r="E2105" s="2">
        <v>26.413851999999999</v>
      </c>
      <c r="F2105" s="11">
        <v>1.1735338E-2</v>
      </c>
      <c r="H2105" s="2">
        <f t="shared" si="131"/>
        <v>27.271585378571448</v>
      </c>
      <c r="I2105" s="2">
        <f t="shared" si="128"/>
        <v>27.283904718920411</v>
      </c>
      <c r="J2105" s="2">
        <f t="shared" si="129"/>
        <v>27.277745048745928</v>
      </c>
      <c r="K2105" s="11">
        <v>1.2319340348964012E-2</v>
      </c>
      <c r="M2105" s="2">
        <f t="shared" si="130"/>
        <v>0.86360137857144892</v>
      </c>
      <c r="N2105" s="2"/>
    </row>
    <row r="2106" spans="1:14" x14ac:dyDescent="0.15">
      <c r="A2106" s="5">
        <v>37</v>
      </c>
      <c r="B2106" s="5">
        <v>2096</v>
      </c>
      <c r="C2106" s="2">
        <v>26.419720000000002</v>
      </c>
      <c r="D2106" s="2">
        <v>26.432566999999999</v>
      </c>
      <c r="E2106" s="2">
        <v>26.426144000000001</v>
      </c>
      <c r="F2106" s="11">
        <v>1.2847587000000001E-2</v>
      </c>
      <c r="H2106" s="2">
        <f t="shared" si="131"/>
        <v>27.283904718920411</v>
      </c>
      <c r="I2106" s="2">
        <f t="shared" si="128"/>
        <v>27.296091095801547</v>
      </c>
      <c r="J2106" s="2">
        <f t="shared" si="129"/>
        <v>27.289997907360977</v>
      </c>
      <c r="K2106" s="11">
        <v>1.2186376881134133E-2</v>
      </c>
      <c r="M2106" s="2">
        <f t="shared" si="130"/>
        <v>0.86418471892040927</v>
      </c>
      <c r="N2106" s="2"/>
    </row>
    <row r="2107" spans="1:14" x14ac:dyDescent="0.15">
      <c r="A2107" s="5">
        <v>37</v>
      </c>
      <c r="B2107" s="5">
        <v>2097</v>
      </c>
      <c r="C2107" s="2">
        <v>26.432566999999999</v>
      </c>
      <c r="D2107" s="2">
        <v>26.444990000000001</v>
      </c>
      <c r="E2107" s="2">
        <v>26.438779</v>
      </c>
      <c r="F2107" s="11">
        <v>1.2422407E-2</v>
      </c>
      <c r="H2107" s="2">
        <f t="shared" si="131"/>
        <v>27.296091095801547</v>
      </c>
      <c r="I2107" s="2">
        <f t="shared" si="128"/>
        <v>27.308098261777555</v>
      </c>
      <c r="J2107" s="2">
        <f t="shared" si="129"/>
        <v>27.302094678789551</v>
      </c>
      <c r="K2107" s="11">
        <v>1.2007165976008724E-2</v>
      </c>
      <c r="M2107" s="2">
        <f t="shared" si="130"/>
        <v>0.86352409580154799</v>
      </c>
      <c r="N2107" s="2"/>
    </row>
    <row r="2108" spans="1:14" x14ac:dyDescent="0.15">
      <c r="A2108" s="5">
        <v>37</v>
      </c>
      <c r="B2108" s="5">
        <v>2098</v>
      </c>
      <c r="C2108" s="2">
        <v>26.444990000000001</v>
      </c>
      <c r="D2108" s="2">
        <v>26.457775999999999</v>
      </c>
      <c r="E2108" s="2">
        <v>26.451383</v>
      </c>
      <c r="F2108" s="11">
        <v>1.2786288E-2</v>
      </c>
      <c r="H2108" s="2">
        <f t="shared" si="131"/>
        <v>27.308098261777555</v>
      </c>
      <c r="I2108" s="2">
        <f t="shared" si="128"/>
        <v>27.320169018593258</v>
      </c>
      <c r="J2108" s="2">
        <f t="shared" si="129"/>
        <v>27.314133640185407</v>
      </c>
      <c r="K2108" s="11">
        <v>1.2070756815703382E-2</v>
      </c>
      <c r="M2108" s="2">
        <f t="shared" si="130"/>
        <v>0.86310826177755473</v>
      </c>
      <c r="N2108" s="2"/>
    </row>
    <row r="2109" spans="1:14" x14ac:dyDescent="0.15">
      <c r="A2109" s="5">
        <v>37</v>
      </c>
      <c r="B2109" s="5">
        <v>2099</v>
      </c>
      <c r="C2109" s="2">
        <v>26.457775999999999</v>
      </c>
      <c r="D2109" s="2">
        <v>26.470192999999998</v>
      </c>
      <c r="E2109" s="2">
        <v>26.463985000000001</v>
      </c>
      <c r="F2109" s="11">
        <v>1.2417269E-2</v>
      </c>
      <c r="H2109" s="2">
        <f t="shared" si="131"/>
        <v>27.320169018593258</v>
      </c>
      <c r="I2109" s="2">
        <f t="shared" si="128"/>
        <v>27.331944943456943</v>
      </c>
      <c r="J2109" s="2">
        <f t="shared" si="129"/>
        <v>27.326056981025101</v>
      </c>
      <c r="K2109" s="11">
        <v>1.1775924863685932E-2</v>
      </c>
      <c r="M2109" s="2">
        <f t="shared" si="130"/>
        <v>0.86239301859325934</v>
      </c>
      <c r="N2109" s="2"/>
    </row>
    <row r="2110" spans="1:14" x14ac:dyDescent="0.15">
      <c r="A2110" s="5">
        <v>37</v>
      </c>
      <c r="B2110" s="5">
        <v>2100</v>
      </c>
      <c r="C2110" s="2">
        <v>26.470192999999998</v>
      </c>
      <c r="D2110" s="2">
        <v>26.483008999999999</v>
      </c>
      <c r="E2110" s="2">
        <v>26.476600999999999</v>
      </c>
      <c r="F2110" s="11">
        <v>1.2815283E-2</v>
      </c>
      <c r="H2110" s="2">
        <f t="shared" si="131"/>
        <v>27.331944943456943</v>
      </c>
      <c r="I2110" s="2">
        <f t="shared" si="128"/>
        <v>27.343986795256289</v>
      </c>
      <c r="J2110" s="2">
        <f t="shared" si="129"/>
        <v>27.337965869356616</v>
      </c>
      <c r="K2110" s="11">
        <v>1.2041851799345693E-2</v>
      </c>
      <c r="M2110" s="2">
        <f t="shared" si="130"/>
        <v>0.8617519434569445</v>
      </c>
      <c r="N2110" s="2"/>
    </row>
    <row r="2111" spans="1:14" x14ac:dyDescent="0.15">
      <c r="A2111" s="5">
        <v>37</v>
      </c>
      <c r="B2111" s="5">
        <v>2101</v>
      </c>
      <c r="C2111" s="2">
        <v>26.483008999999999</v>
      </c>
      <c r="D2111" s="2">
        <v>26.495441</v>
      </c>
      <c r="E2111" s="2">
        <v>26.489225000000001</v>
      </c>
      <c r="F2111" s="11">
        <v>1.2432454000000001E-2</v>
      </c>
      <c r="H2111" s="2">
        <f t="shared" si="131"/>
        <v>27.343986795256289</v>
      </c>
      <c r="I2111" s="2">
        <f t="shared" si="128"/>
        <v>27.356051771265012</v>
      </c>
      <c r="J2111" s="2">
        <f t="shared" si="129"/>
        <v>27.35001928326065</v>
      </c>
      <c r="K2111" s="11">
        <v>1.2064976008724099E-2</v>
      </c>
      <c r="M2111" s="2">
        <f t="shared" si="130"/>
        <v>0.86097779525628937</v>
      </c>
      <c r="N2111" s="2"/>
    </row>
    <row r="2112" spans="1:14" x14ac:dyDescent="0.15">
      <c r="A2112" s="5">
        <v>37</v>
      </c>
      <c r="B2112" s="5">
        <v>2102</v>
      </c>
      <c r="C2112" s="2">
        <v>26.495441</v>
      </c>
      <c r="D2112" s="2">
        <v>26.508375999999998</v>
      </c>
      <c r="E2112" s="2">
        <v>26.501909000000001</v>
      </c>
      <c r="F2112" s="11">
        <v>1.2935065000000001E-2</v>
      </c>
      <c r="H2112" s="2">
        <f t="shared" si="131"/>
        <v>27.356051771265012</v>
      </c>
      <c r="I2112" s="2">
        <f t="shared" si="128"/>
        <v>27.367960659596527</v>
      </c>
      <c r="J2112" s="2">
        <f t="shared" si="129"/>
        <v>27.362006215430767</v>
      </c>
      <c r="K2112" s="11">
        <v>1.1908888331515811E-2</v>
      </c>
      <c r="M2112" s="2">
        <f t="shared" si="130"/>
        <v>0.86061077126501218</v>
      </c>
      <c r="N2112" s="2"/>
    </row>
    <row r="2113" spans="1:14" x14ac:dyDescent="0.15">
      <c r="A2113" s="5">
        <v>37</v>
      </c>
      <c r="B2113" s="5">
        <v>2103</v>
      </c>
      <c r="C2113" s="2">
        <v>26.508375999999998</v>
      </c>
      <c r="D2113" s="2">
        <v>26.521678999999999</v>
      </c>
      <c r="E2113" s="2">
        <v>26.515027</v>
      </c>
      <c r="F2113" s="11">
        <v>1.3302479000000001E-2</v>
      </c>
      <c r="H2113" s="2">
        <f t="shared" si="131"/>
        <v>27.367960659596527</v>
      </c>
      <c r="I2113" s="2">
        <f t="shared" si="128"/>
        <v>27.379551591766646</v>
      </c>
      <c r="J2113" s="2">
        <f t="shared" si="129"/>
        <v>27.373756125681588</v>
      </c>
      <c r="K2113" s="11">
        <v>1.1590932170119956E-2</v>
      </c>
      <c r="M2113" s="2">
        <f t="shared" si="130"/>
        <v>0.85958465959652841</v>
      </c>
      <c r="N2113" s="2"/>
    </row>
    <row r="2114" spans="1:14" x14ac:dyDescent="0.15">
      <c r="A2114" s="5">
        <v>37</v>
      </c>
      <c r="B2114" s="5">
        <v>2104</v>
      </c>
      <c r="C2114" s="2">
        <v>26.521678999999999</v>
      </c>
      <c r="D2114" s="2">
        <v>26.535238</v>
      </c>
      <c r="E2114" s="2">
        <v>26.528458000000001</v>
      </c>
      <c r="F2114" s="11">
        <v>1.3559319E-2</v>
      </c>
      <c r="H2114" s="2">
        <f t="shared" si="131"/>
        <v>27.379551591766646</v>
      </c>
      <c r="I2114" s="2">
        <f t="shared" si="128"/>
        <v>27.391599224372971</v>
      </c>
      <c r="J2114" s="2">
        <f t="shared" si="129"/>
        <v>27.385575408069808</v>
      </c>
      <c r="K2114" s="11">
        <v>1.2047632606324974E-2</v>
      </c>
      <c r="M2114" s="2">
        <f t="shared" si="130"/>
        <v>0.85787259176664676</v>
      </c>
      <c r="N2114" s="2"/>
    </row>
    <row r="2115" spans="1:14" x14ac:dyDescent="0.15">
      <c r="A2115" s="5">
        <v>37</v>
      </c>
      <c r="B2115" s="5">
        <v>2105</v>
      </c>
      <c r="C2115" s="2">
        <v>26.535238</v>
      </c>
      <c r="D2115" s="2">
        <v>26.548852</v>
      </c>
      <c r="E2115" s="2">
        <v>26.542045000000002</v>
      </c>
      <c r="F2115" s="11">
        <v>1.3613958000000001E-2</v>
      </c>
      <c r="H2115" s="2">
        <f t="shared" si="131"/>
        <v>27.391599224372971</v>
      </c>
      <c r="I2115" s="2">
        <f t="shared" si="128"/>
        <v>27.402958916412228</v>
      </c>
      <c r="J2115" s="2">
        <f t="shared" si="129"/>
        <v>27.397279070392599</v>
      </c>
      <c r="K2115" s="11">
        <v>1.1359692039258452E-2</v>
      </c>
      <c r="M2115" s="2">
        <f t="shared" si="130"/>
        <v>0.85636122437297146</v>
      </c>
      <c r="N2115" s="2"/>
    </row>
    <row r="2116" spans="1:14" x14ac:dyDescent="0.15">
      <c r="A2116" s="5">
        <v>37</v>
      </c>
      <c r="B2116" s="5">
        <v>2106</v>
      </c>
      <c r="C2116" s="2">
        <v>26.548852</v>
      </c>
      <c r="D2116" s="2">
        <v>26.561119000000001</v>
      </c>
      <c r="E2116" s="2">
        <v>26.554984999999999</v>
      </c>
      <c r="F2116" s="11">
        <v>1.2266835E-2</v>
      </c>
      <c r="H2116" s="2">
        <f t="shared" si="131"/>
        <v>27.402958916412228</v>
      </c>
      <c r="I2116" s="2">
        <f t="shared" si="128"/>
        <v>27.415156855888782</v>
      </c>
      <c r="J2116" s="2">
        <f t="shared" si="129"/>
        <v>27.409057886150507</v>
      </c>
      <c r="K2116" s="11">
        <v>1.219793947655398E-2</v>
      </c>
      <c r="M2116" s="2">
        <f t="shared" si="130"/>
        <v>0.85410691641222769</v>
      </c>
      <c r="N2116" s="2"/>
    </row>
    <row r="2117" spans="1:14" x14ac:dyDescent="0.15">
      <c r="A2117" s="5">
        <v>37</v>
      </c>
      <c r="B2117" s="5">
        <v>2107</v>
      </c>
      <c r="C2117" s="2">
        <v>26.561119000000001</v>
      </c>
      <c r="D2117" s="2">
        <v>26.573708</v>
      </c>
      <c r="E2117" s="2">
        <v>26.567412999999998</v>
      </c>
      <c r="F2117" s="11">
        <v>1.2589365E-2</v>
      </c>
      <c r="H2117" s="2">
        <f t="shared" si="131"/>
        <v>27.415156855888782</v>
      </c>
      <c r="I2117" s="2">
        <f t="shared" si="128"/>
        <v>27.427401042802632</v>
      </c>
      <c r="J2117" s="2">
        <f t="shared" si="129"/>
        <v>27.421278949345705</v>
      </c>
      <c r="K2117" s="11">
        <v>1.2244186913849509E-2</v>
      </c>
      <c r="M2117" s="2">
        <f t="shared" si="130"/>
        <v>0.85403785588878023</v>
      </c>
      <c r="N2117" s="2"/>
    </row>
    <row r="2118" spans="1:14" x14ac:dyDescent="0.15">
      <c r="A2118" s="5">
        <v>37</v>
      </c>
      <c r="B2118" s="5">
        <v>2108</v>
      </c>
      <c r="C2118" s="2">
        <v>26.573708</v>
      </c>
      <c r="D2118" s="2">
        <v>26.586234999999999</v>
      </c>
      <c r="E2118" s="2">
        <v>26.579971</v>
      </c>
      <c r="F2118" s="11">
        <v>1.2526549999999999E-2</v>
      </c>
      <c r="H2118" s="2">
        <f t="shared" si="131"/>
        <v>27.427401042802632</v>
      </c>
      <c r="I2118" s="2">
        <f t="shared" si="128"/>
        <v>27.439327274536549</v>
      </c>
      <c r="J2118" s="2">
        <f t="shared" si="129"/>
        <v>27.43336415866959</v>
      </c>
      <c r="K2118" s="11">
        <v>1.192623173391494E-2</v>
      </c>
      <c r="M2118" s="2">
        <f t="shared" si="130"/>
        <v>0.85369304280263236</v>
      </c>
      <c r="N2118" s="2"/>
    </row>
    <row r="2119" spans="1:14" x14ac:dyDescent="0.15">
      <c r="A2119" s="5">
        <v>37</v>
      </c>
      <c r="B2119" s="5">
        <v>2109</v>
      </c>
      <c r="C2119" s="2">
        <v>26.586234999999999</v>
      </c>
      <c r="D2119" s="2">
        <v>26.599243999999999</v>
      </c>
      <c r="E2119" s="2">
        <v>26.592739999999999</v>
      </c>
      <c r="F2119" s="11">
        <v>1.3009836E-2</v>
      </c>
      <c r="H2119" s="2">
        <f t="shared" si="131"/>
        <v>27.439327274536549</v>
      </c>
      <c r="I2119" s="2">
        <f t="shared" si="128"/>
        <v>27.451583024045817</v>
      </c>
      <c r="J2119" s="2">
        <f t="shared" si="129"/>
        <v>27.445455149291185</v>
      </c>
      <c r="K2119" s="11">
        <v>1.2255749509269356E-2</v>
      </c>
      <c r="M2119" s="2">
        <f t="shared" si="130"/>
        <v>0.85309227453655012</v>
      </c>
      <c r="N2119" s="2"/>
    </row>
    <row r="2120" spans="1:14" x14ac:dyDescent="0.15">
      <c r="A2120" s="5">
        <v>37</v>
      </c>
      <c r="B2120" s="5">
        <v>2110</v>
      </c>
      <c r="C2120" s="2">
        <v>26.599243999999999</v>
      </c>
      <c r="D2120" s="2">
        <v>26.612209</v>
      </c>
      <c r="E2120" s="2">
        <v>26.605727000000002</v>
      </c>
      <c r="F2120" s="11">
        <v>1.2965020000000001E-2</v>
      </c>
      <c r="H2120" s="2">
        <f t="shared" si="131"/>
        <v>27.451583024045817</v>
      </c>
      <c r="I2120" s="2">
        <f t="shared" si="128"/>
        <v>27.464064232878968</v>
      </c>
      <c r="J2120" s="2">
        <f t="shared" si="129"/>
        <v>27.457823628462393</v>
      </c>
      <c r="K2120" s="11">
        <v>1.2481208833151581E-2</v>
      </c>
      <c r="M2120" s="2">
        <f t="shared" si="130"/>
        <v>0.85233902404581841</v>
      </c>
      <c r="N2120" s="2"/>
    </row>
    <row r="2121" spans="1:14" x14ac:dyDescent="0.15">
      <c r="A2121" s="5">
        <v>37</v>
      </c>
      <c r="B2121" s="5">
        <v>2111</v>
      </c>
      <c r="C2121" s="2">
        <v>26.612209</v>
      </c>
      <c r="D2121" s="2">
        <v>26.62482</v>
      </c>
      <c r="E2121" s="2">
        <v>26.618514999999999</v>
      </c>
      <c r="F2121" s="11">
        <v>1.2610559E-2</v>
      </c>
      <c r="H2121" s="2">
        <f t="shared" si="131"/>
        <v>27.464064232878968</v>
      </c>
      <c r="I2121" s="2">
        <f t="shared" si="128"/>
        <v>27.476395134841891</v>
      </c>
      <c r="J2121" s="2">
        <f t="shared" si="129"/>
        <v>27.470229683860431</v>
      </c>
      <c r="K2121" s="11">
        <v>1.2330901962922575E-2</v>
      </c>
      <c r="M2121" s="2">
        <f t="shared" si="130"/>
        <v>0.85185523287896814</v>
      </c>
      <c r="N2121" s="2"/>
    </row>
    <row r="2122" spans="1:14" x14ac:dyDescent="0.15">
      <c r="A2122" s="5">
        <v>37</v>
      </c>
      <c r="B2122" s="5">
        <v>2112</v>
      </c>
      <c r="C2122" s="2">
        <v>26.62482</v>
      </c>
      <c r="D2122" s="2">
        <v>26.637432</v>
      </c>
      <c r="E2122" s="2">
        <v>26.631125999999998</v>
      </c>
      <c r="F2122" s="11">
        <v>1.2611463999999999E-2</v>
      </c>
      <c r="H2122" s="2">
        <f t="shared" si="131"/>
        <v>27.476395134841891</v>
      </c>
      <c r="I2122" s="2">
        <f t="shared" si="128"/>
        <v>27.488633540948761</v>
      </c>
      <c r="J2122" s="2">
        <f t="shared" si="129"/>
        <v>27.482514337895324</v>
      </c>
      <c r="K2122" s="11">
        <v>1.2238406106870228E-2</v>
      </c>
      <c r="M2122" s="2">
        <f t="shared" si="130"/>
        <v>0.85157513484189096</v>
      </c>
      <c r="N2122" s="2"/>
    </row>
    <row r="2123" spans="1:14" x14ac:dyDescent="0.15">
      <c r="A2123" s="5">
        <v>37</v>
      </c>
      <c r="B2123" s="5">
        <v>2113</v>
      </c>
      <c r="C2123" s="2">
        <v>26.637432</v>
      </c>
      <c r="D2123" s="2">
        <v>26.649625</v>
      </c>
      <c r="E2123" s="2">
        <v>26.643528</v>
      </c>
      <c r="F2123" s="11">
        <v>1.2193687999999999E-2</v>
      </c>
      <c r="H2123" s="2">
        <f t="shared" si="131"/>
        <v>27.488633540948761</v>
      </c>
      <c r="I2123" s="2">
        <f t="shared" ref="I2123:I2186" si="132">H2123+K2123</f>
        <v>27.500606020119971</v>
      </c>
      <c r="J2123" s="2">
        <f t="shared" ref="J2123:J2186" si="133">AVERAGE(H2123:I2123)</f>
        <v>27.494619780534364</v>
      </c>
      <c r="K2123" s="11">
        <v>1.1972479171210469E-2</v>
      </c>
      <c r="M2123" s="2">
        <f t="shared" ref="M2123:M2186" si="134">H2123-C2123</f>
        <v>0.85120154094876099</v>
      </c>
      <c r="N2123" s="2"/>
    </row>
    <row r="2124" spans="1:14" x14ac:dyDescent="0.15">
      <c r="A2124" s="5">
        <v>37</v>
      </c>
      <c r="B2124" s="5">
        <v>2114</v>
      </c>
      <c r="C2124" s="2">
        <v>26.649625</v>
      </c>
      <c r="D2124" s="2">
        <v>26.662258999999999</v>
      </c>
      <c r="E2124" s="2">
        <v>26.655942</v>
      </c>
      <c r="F2124" s="11">
        <v>1.2634123000000001E-2</v>
      </c>
      <c r="H2124" s="2">
        <f t="shared" ref="H2124:H2187" si="135">I2123</f>
        <v>27.500606020119971</v>
      </c>
      <c r="I2124" s="2">
        <f t="shared" si="132"/>
        <v>27.512636309323895</v>
      </c>
      <c r="J2124" s="2">
        <f t="shared" si="133"/>
        <v>27.506621164721935</v>
      </c>
      <c r="K2124" s="11">
        <v>1.2030289203925845E-2</v>
      </c>
      <c r="M2124" s="2">
        <f t="shared" si="134"/>
        <v>0.85098102011997057</v>
      </c>
      <c r="N2124" s="2"/>
    </row>
    <row r="2125" spans="1:14" x14ac:dyDescent="0.15">
      <c r="A2125" s="5">
        <v>37</v>
      </c>
      <c r="B2125" s="5">
        <v>2115</v>
      </c>
      <c r="C2125" s="2">
        <v>26.662258999999999</v>
      </c>
      <c r="D2125" s="2">
        <v>26.674361999999999</v>
      </c>
      <c r="E2125" s="2">
        <v>26.668310999999999</v>
      </c>
      <c r="F2125" s="11">
        <v>1.2102554999999999E-2</v>
      </c>
      <c r="H2125" s="2">
        <f t="shared" si="135"/>
        <v>27.512636309323895</v>
      </c>
      <c r="I2125" s="2">
        <f t="shared" si="132"/>
        <v>27.524944088058902</v>
      </c>
      <c r="J2125" s="2">
        <f t="shared" si="133"/>
        <v>27.518790198691399</v>
      </c>
      <c r="K2125" s="11">
        <v>1.2307778735005451E-2</v>
      </c>
      <c r="M2125" s="2">
        <f t="shared" si="134"/>
        <v>0.85037730932389621</v>
      </c>
      <c r="N2125" s="2"/>
    </row>
    <row r="2126" spans="1:14" x14ac:dyDescent="0.15">
      <c r="A2126" s="5">
        <v>37</v>
      </c>
      <c r="B2126" s="5">
        <v>2116</v>
      </c>
      <c r="C2126" s="2">
        <v>26.674361999999999</v>
      </c>
      <c r="D2126" s="2">
        <v>26.687381999999999</v>
      </c>
      <c r="E2126" s="2">
        <v>26.680872000000001</v>
      </c>
      <c r="F2126" s="11">
        <v>1.3020155E-2</v>
      </c>
      <c r="H2126" s="2">
        <f t="shared" si="135"/>
        <v>27.524944088058902</v>
      </c>
      <c r="I2126" s="2">
        <f t="shared" si="132"/>
        <v>27.537124684133058</v>
      </c>
      <c r="J2126" s="2">
        <f t="shared" si="133"/>
        <v>27.531034386095982</v>
      </c>
      <c r="K2126" s="11">
        <v>1.2180596074154853E-2</v>
      </c>
      <c r="M2126" s="2">
        <f t="shared" si="134"/>
        <v>0.85058208805890345</v>
      </c>
      <c r="N2126" s="2"/>
    </row>
    <row r="2127" spans="1:14" x14ac:dyDescent="0.15">
      <c r="A2127" s="5">
        <v>37</v>
      </c>
      <c r="B2127" s="5">
        <v>2117</v>
      </c>
      <c r="C2127" s="2">
        <v>26.687381999999999</v>
      </c>
      <c r="D2127" s="2">
        <v>26.699695999999999</v>
      </c>
      <c r="E2127" s="2">
        <v>26.693539000000001</v>
      </c>
      <c r="F2127" s="11">
        <v>1.231429E-2</v>
      </c>
      <c r="H2127" s="2">
        <f t="shared" si="135"/>
        <v>27.537124684133058</v>
      </c>
      <c r="I2127" s="2">
        <f t="shared" si="132"/>
        <v>27.549322623609612</v>
      </c>
      <c r="J2127" s="2">
        <f t="shared" si="133"/>
        <v>27.543223653871337</v>
      </c>
      <c r="K2127" s="11">
        <v>1.219793947655398E-2</v>
      </c>
      <c r="M2127" s="2">
        <f t="shared" si="134"/>
        <v>0.84974268413305865</v>
      </c>
      <c r="N2127" s="2"/>
    </row>
    <row r="2128" spans="1:14" x14ac:dyDescent="0.15">
      <c r="A2128" s="5">
        <v>37</v>
      </c>
      <c r="B2128" s="5">
        <v>2118</v>
      </c>
      <c r="C2128" s="2">
        <v>26.699695999999999</v>
      </c>
      <c r="D2128" s="2">
        <v>26.711804000000001</v>
      </c>
      <c r="E2128" s="2">
        <v>26.705749999999998</v>
      </c>
      <c r="F2128" s="11">
        <v>1.2107247999999999E-2</v>
      </c>
      <c r="H2128" s="2">
        <f t="shared" si="135"/>
        <v>27.549322623609612</v>
      </c>
      <c r="I2128" s="2">
        <f t="shared" si="132"/>
        <v>27.561607278135238</v>
      </c>
      <c r="J2128" s="2">
        <f t="shared" si="133"/>
        <v>27.555464950872427</v>
      </c>
      <c r="K2128" s="11">
        <v>1.2284654525627044E-2</v>
      </c>
      <c r="M2128" s="2">
        <f t="shared" si="134"/>
        <v>0.84962662360961261</v>
      </c>
      <c r="N2128" s="2"/>
    </row>
    <row r="2129" spans="1:14" x14ac:dyDescent="0.15">
      <c r="A2129" s="5">
        <v>37</v>
      </c>
      <c r="B2129" s="5">
        <v>2119</v>
      </c>
      <c r="C2129" s="2">
        <v>26.711804000000001</v>
      </c>
      <c r="D2129" s="2">
        <v>26.723782</v>
      </c>
      <c r="E2129" s="2">
        <v>26.717793</v>
      </c>
      <c r="F2129" s="11">
        <v>1.1978684999999999E-2</v>
      </c>
      <c r="H2129" s="2">
        <f t="shared" si="135"/>
        <v>27.561607278135238</v>
      </c>
      <c r="I2129" s="2">
        <f t="shared" si="132"/>
        <v>27.573417888822259</v>
      </c>
      <c r="J2129" s="2">
        <f t="shared" si="133"/>
        <v>27.567512583478749</v>
      </c>
      <c r="K2129" s="11">
        <v>1.18106106870229E-2</v>
      </c>
      <c r="M2129" s="2">
        <f t="shared" si="134"/>
        <v>0.84980327813523715</v>
      </c>
      <c r="N2129" s="2"/>
    </row>
    <row r="2130" spans="1:14" x14ac:dyDescent="0.15">
      <c r="A2130" s="5">
        <v>37</v>
      </c>
      <c r="B2130" s="5">
        <v>2120</v>
      </c>
      <c r="C2130" s="2">
        <v>26.723782</v>
      </c>
      <c r="D2130" s="2">
        <v>26.73639</v>
      </c>
      <c r="E2130" s="2">
        <v>26.730086</v>
      </c>
      <c r="F2130" s="11">
        <v>1.2607800000000001E-2</v>
      </c>
      <c r="H2130" s="2">
        <f t="shared" si="135"/>
        <v>27.573417888822259</v>
      </c>
      <c r="I2130" s="2">
        <f t="shared" si="132"/>
        <v>27.585396149781911</v>
      </c>
      <c r="J2130" s="2">
        <f t="shared" si="133"/>
        <v>27.579407019302085</v>
      </c>
      <c r="K2130" s="11">
        <v>1.1978260959651035E-2</v>
      </c>
      <c r="M2130" s="2">
        <f t="shared" si="134"/>
        <v>0.84963588882225949</v>
      </c>
      <c r="N2130" s="2"/>
    </row>
    <row r="2131" spans="1:14" x14ac:dyDescent="0.15">
      <c r="A2131" s="5">
        <v>37</v>
      </c>
      <c r="B2131" s="5">
        <v>2121</v>
      </c>
      <c r="C2131" s="2">
        <v>26.73639</v>
      </c>
      <c r="D2131" s="2">
        <v>26.748501000000001</v>
      </c>
      <c r="E2131" s="2">
        <v>26.742445</v>
      </c>
      <c r="F2131" s="11">
        <v>1.2110622E-2</v>
      </c>
      <c r="H2131" s="2">
        <f t="shared" si="135"/>
        <v>27.585396149781911</v>
      </c>
      <c r="I2131" s="2">
        <f t="shared" si="132"/>
        <v>27.59712582622684</v>
      </c>
      <c r="J2131" s="2">
        <f t="shared" si="133"/>
        <v>27.591260988004375</v>
      </c>
      <c r="K2131" s="11">
        <v>1.1729676444929116E-2</v>
      </c>
      <c r="M2131" s="2">
        <f t="shared" si="134"/>
        <v>0.84900614978191058</v>
      </c>
      <c r="N2131" s="2"/>
    </row>
    <row r="2132" spans="1:14" x14ac:dyDescent="0.15">
      <c r="A2132" s="5">
        <v>37</v>
      </c>
      <c r="B2132" s="5">
        <v>2122</v>
      </c>
      <c r="C2132" s="2">
        <v>26.748501000000001</v>
      </c>
      <c r="D2132" s="2">
        <v>26.774849</v>
      </c>
      <c r="E2132" s="2">
        <v>26.761675</v>
      </c>
      <c r="F2132" s="11">
        <v>2.6348772999999999E-2</v>
      </c>
      <c r="H2132" s="2">
        <f t="shared" si="135"/>
        <v>27.59712582622684</v>
      </c>
      <c r="I2132" s="2">
        <f t="shared" si="132"/>
        <v>27.624348979116697</v>
      </c>
      <c r="J2132" s="2">
        <f t="shared" si="133"/>
        <v>27.610737402671766</v>
      </c>
      <c r="K2132" s="11">
        <v>2.7223152889858233E-2</v>
      </c>
      <c r="M2132" s="2">
        <f t="shared" si="134"/>
        <v>0.84862482622683899</v>
      </c>
      <c r="N2132" s="2"/>
    </row>
    <row r="2133" spans="1:14" x14ac:dyDescent="0.15">
      <c r="A2133" s="5">
        <v>38</v>
      </c>
      <c r="B2133" s="5">
        <v>2123</v>
      </c>
      <c r="C2133" s="2">
        <v>26.774849</v>
      </c>
      <c r="D2133" s="2">
        <v>26.786860000000001</v>
      </c>
      <c r="E2133" s="2">
        <v>26.780854999999999</v>
      </c>
      <c r="F2133" s="11">
        <v>1.2010458E-2</v>
      </c>
      <c r="H2133" s="2">
        <f t="shared" si="135"/>
        <v>27.624348979116697</v>
      </c>
      <c r="I2133" s="2">
        <f t="shared" si="132"/>
        <v>27.637534099836436</v>
      </c>
      <c r="J2133" s="2">
        <f t="shared" si="133"/>
        <v>27.630941539476567</v>
      </c>
      <c r="K2133" s="11">
        <v>1.3185120719738277E-2</v>
      </c>
      <c r="M2133" s="2">
        <f t="shared" si="134"/>
        <v>0.84949997911669684</v>
      </c>
      <c r="N2133" s="2"/>
    </row>
    <row r="2134" spans="1:14" x14ac:dyDescent="0.15">
      <c r="A2134" s="5">
        <v>38</v>
      </c>
      <c r="B2134" s="5">
        <v>2124</v>
      </c>
      <c r="C2134" s="2">
        <v>26.786860000000001</v>
      </c>
      <c r="D2134" s="2">
        <v>26.797559</v>
      </c>
      <c r="E2134" s="2">
        <v>26.792209</v>
      </c>
      <c r="F2134" s="11">
        <v>1.0699121000000001E-2</v>
      </c>
      <c r="H2134" s="2">
        <f t="shared" si="135"/>
        <v>27.637534099836436</v>
      </c>
      <c r="I2134" s="2">
        <f t="shared" si="132"/>
        <v>27.650351049890961</v>
      </c>
      <c r="J2134" s="2">
        <f t="shared" si="133"/>
        <v>27.643942574863701</v>
      </c>
      <c r="K2134" s="11">
        <v>1.2816950054525626E-2</v>
      </c>
      <c r="M2134" s="2">
        <f t="shared" si="134"/>
        <v>0.85067409983643572</v>
      </c>
      <c r="N2134" s="2"/>
    </row>
    <row r="2135" spans="1:14" x14ac:dyDescent="0.15">
      <c r="A2135" s="5">
        <v>38</v>
      </c>
      <c r="B2135" s="5">
        <v>2125</v>
      </c>
      <c r="C2135" s="2">
        <v>26.797559</v>
      </c>
      <c r="D2135" s="2">
        <v>26.808015999999999</v>
      </c>
      <c r="E2135" s="2">
        <v>26.802788</v>
      </c>
      <c r="F2135" s="11">
        <v>1.0457055E-2</v>
      </c>
      <c r="H2135" s="2">
        <f t="shared" si="135"/>
        <v>27.650351049890961</v>
      </c>
      <c r="I2135" s="2">
        <f t="shared" si="132"/>
        <v>27.661678058287908</v>
      </c>
      <c r="J2135" s="2">
        <f t="shared" si="133"/>
        <v>27.656014554089435</v>
      </c>
      <c r="K2135" s="11">
        <v>1.1327008396946565E-2</v>
      </c>
      <c r="M2135" s="2">
        <f t="shared" si="134"/>
        <v>0.85279204989096158</v>
      </c>
      <c r="N2135" s="2"/>
    </row>
    <row r="2136" spans="1:14" x14ac:dyDescent="0.15">
      <c r="A2136" s="5">
        <v>38</v>
      </c>
      <c r="B2136" s="5">
        <v>2126</v>
      </c>
      <c r="C2136" s="2">
        <v>26.808015999999999</v>
      </c>
      <c r="D2136" s="2">
        <v>26.818946</v>
      </c>
      <c r="E2136" s="2">
        <v>26.813480999999999</v>
      </c>
      <c r="F2136" s="11">
        <v>1.0929561000000001E-2</v>
      </c>
      <c r="H2136" s="2">
        <f t="shared" si="135"/>
        <v>27.661678058287908</v>
      </c>
      <c r="I2136" s="2">
        <f t="shared" si="132"/>
        <v>27.673545817502738</v>
      </c>
      <c r="J2136" s="2">
        <f t="shared" si="133"/>
        <v>27.667611937895323</v>
      </c>
      <c r="K2136" s="11">
        <v>1.1867759214830971E-2</v>
      </c>
      <c r="M2136" s="2">
        <f t="shared" si="134"/>
        <v>0.85366205828790953</v>
      </c>
      <c r="N2136" s="2"/>
    </row>
    <row r="2137" spans="1:14" x14ac:dyDescent="0.15">
      <c r="A2137" s="5">
        <v>38</v>
      </c>
      <c r="B2137" s="5">
        <v>2127</v>
      </c>
      <c r="C2137" s="2">
        <v>26.818946</v>
      </c>
      <c r="D2137" s="2">
        <v>26.830216</v>
      </c>
      <c r="E2137" s="2">
        <v>26.824580999999998</v>
      </c>
      <c r="F2137" s="11">
        <v>1.1270743999999999E-2</v>
      </c>
      <c r="H2137" s="2">
        <f t="shared" si="135"/>
        <v>27.673545817502738</v>
      </c>
      <c r="I2137" s="2">
        <f t="shared" si="132"/>
        <v>27.684930352290088</v>
      </c>
      <c r="J2137" s="2">
        <f t="shared" si="133"/>
        <v>27.679238084896411</v>
      </c>
      <c r="K2137" s="11">
        <v>1.1384534787350055E-2</v>
      </c>
      <c r="M2137" s="2">
        <f t="shared" si="134"/>
        <v>0.85459981750273784</v>
      </c>
      <c r="N2137" s="2"/>
    </row>
    <row r="2138" spans="1:14" x14ac:dyDescent="0.15">
      <c r="A2138" s="5">
        <v>38</v>
      </c>
      <c r="B2138" s="5">
        <v>2128</v>
      </c>
      <c r="C2138" s="2">
        <v>26.830216</v>
      </c>
      <c r="D2138" s="2">
        <v>26.841472</v>
      </c>
      <c r="E2138" s="2">
        <v>26.835844000000002</v>
      </c>
      <c r="F2138" s="11">
        <v>1.125575E-2</v>
      </c>
      <c r="H2138" s="2">
        <f t="shared" si="135"/>
        <v>27.684930352290088</v>
      </c>
      <c r="I2138" s="2">
        <f t="shared" si="132"/>
        <v>27.696038758833165</v>
      </c>
      <c r="J2138" s="2">
        <f t="shared" si="133"/>
        <v>27.690484555561625</v>
      </c>
      <c r="K2138" s="11">
        <v>1.1108406543075244E-2</v>
      </c>
      <c r="M2138" s="2">
        <f t="shared" si="134"/>
        <v>0.85471435229008819</v>
      </c>
      <c r="N2138" s="2"/>
    </row>
    <row r="2139" spans="1:14" x14ac:dyDescent="0.15">
      <c r="A2139" s="5">
        <v>38</v>
      </c>
      <c r="B2139" s="5">
        <v>2129</v>
      </c>
      <c r="C2139" s="2">
        <v>26.841472</v>
      </c>
      <c r="D2139" s="2">
        <v>26.853124000000001</v>
      </c>
      <c r="E2139" s="2">
        <v>26.847297999999999</v>
      </c>
      <c r="F2139" s="11">
        <v>1.1651695E-2</v>
      </c>
      <c r="H2139" s="2">
        <f t="shared" si="135"/>
        <v>27.696038758833165</v>
      </c>
      <c r="I2139" s="2">
        <f t="shared" si="132"/>
        <v>27.707716679880058</v>
      </c>
      <c r="J2139" s="2">
        <f t="shared" si="133"/>
        <v>27.701877719356609</v>
      </c>
      <c r="K2139" s="11">
        <v>1.167792104689204E-2</v>
      </c>
      <c r="M2139" s="2">
        <f t="shared" si="134"/>
        <v>0.85456675883316535</v>
      </c>
      <c r="N2139" s="2"/>
    </row>
    <row r="2140" spans="1:14" x14ac:dyDescent="0.15">
      <c r="A2140" s="5">
        <v>38</v>
      </c>
      <c r="B2140" s="5">
        <v>2130</v>
      </c>
      <c r="C2140" s="2">
        <v>26.853124000000001</v>
      </c>
      <c r="D2140" s="2">
        <v>26.864811</v>
      </c>
      <c r="E2140" s="2">
        <v>26.858967</v>
      </c>
      <c r="F2140" s="11">
        <v>1.1686702E-2</v>
      </c>
      <c r="H2140" s="2">
        <f t="shared" si="135"/>
        <v>27.707716679880058</v>
      </c>
      <c r="I2140" s="2">
        <f t="shared" si="132"/>
        <v>27.719371590567082</v>
      </c>
      <c r="J2140" s="2">
        <f t="shared" si="133"/>
        <v>27.713544135223572</v>
      </c>
      <c r="K2140" s="11">
        <v>1.1654910687022901E-2</v>
      </c>
      <c r="M2140" s="2">
        <f t="shared" si="134"/>
        <v>0.85459267988005649</v>
      </c>
      <c r="N2140" s="2"/>
    </row>
    <row r="2141" spans="1:14" x14ac:dyDescent="0.15">
      <c r="A2141" s="5">
        <v>38</v>
      </c>
      <c r="B2141" s="5">
        <v>2131</v>
      </c>
      <c r="C2141" s="2">
        <v>26.864811</v>
      </c>
      <c r="D2141" s="2">
        <v>26.876055999999998</v>
      </c>
      <c r="E2141" s="2">
        <v>26.870432999999998</v>
      </c>
      <c r="F2141" s="11">
        <v>1.1245606999999999E-2</v>
      </c>
      <c r="H2141" s="2">
        <f t="shared" si="135"/>
        <v>27.719371590567082</v>
      </c>
      <c r="I2141" s="2">
        <f t="shared" si="132"/>
        <v>27.731216339422044</v>
      </c>
      <c r="J2141" s="2">
        <f t="shared" si="133"/>
        <v>27.725293964994563</v>
      </c>
      <c r="K2141" s="11">
        <v>1.1844748854961831E-2</v>
      </c>
      <c r="M2141" s="2">
        <f t="shared" si="134"/>
        <v>0.85456059056708256</v>
      </c>
      <c r="N2141" s="2"/>
    </row>
    <row r="2142" spans="1:14" x14ac:dyDescent="0.15">
      <c r="A2142" s="5">
        <v>38</v>
      </c>
      <c r="B2142" s="5">
        <v>2132</v>
      </c>
      <c r="C2142" s="2">
        <v>26.876055999999998</v>
      </c>
      <c r="D2142" s="2">
        <v>26.888278</v>
      </c>
      <c r="E2142" s="2">
        <v>26.882166999999999</v>
      </c>
      <c r="F2142" s="11">
        <v>1.2221642E-2</v>
      </c>
      <c r="H2142" s="2">
        <f t="shared" si="135"/>
        <v>27.731216339422044</v>
      </c>
      <c r="I2142" s="2">
        <f t="shared" si="132"/>
        <v>27.742882755779732</v>
      </c>
      <c r="J2142" s="2">
        <f t="shared" si="133"/>
        <v>27.73704954760089</v>
      </c>
      <c r="K2142" s="11">
        <v>1.1666416357688114E-2</v>
      </c>
      <c r="M2142" s="2">
        <f t="shared" si="134"/>
        <v>0.85516033942204572</v>
      </c>
      <c r="N2142" s="2"/>
    </row>
    <row r="2143" spans="1:14" x14ac:dyDescent="0.15">
      <c r="A2143" s="5">
        <v>38</v>
      </c>
      <c r="B2143" s="5">
        <v>2133</v>
      </c>
      <c r="C2143" s="2">
        <v>26.888278</v>
      </c>
      <c r="D2143" s="2">
        <v>26.899965999999999</v>
      </c>
      <c r="E2143" s="2">
        <v>26.894121999999999</v>
      </c>
      <c r="F2143" s="11">
        <v>1.1688141000000001E-2</v>
      </c>
      <c r="H2143" s="2">
        <f t="shared" si="135"/>
        <v>27.742882755779732</v>
      </c>
      <c r="I2143" s="2">
        <f t="shared" si="132"/>
        <v>27.7548425574155</v>
      </c>
      <c r="J2143" s="2">
        <f t="shared" si="133"/>
        <v>27.748862656597616</v>
      </c>
      <c r="K2143" s="11">
        <v>1.195980163576881E-2</v>
      </c>
      <c r="M2143" s="2">
        <f t="shared" si="134"/>
        <v>0.85460475577973227</v>
      </c>
      <c r="N2143" s="2"/>
    </row>
    <row r="2144" spans="1:14" x14ac:dyDescent="0.15">
      <c r="A2144" s="5">
        <v>38</v>
      </c>
      <c r="B2144" s="5">
        <v>2134</v>
      </c>
      <c r="C2144" s="2">
        <v>26.899965999999999</v>
      </c>
      <c r="D2144" s="2">
        <v>26.912662999999998</v>
      </c>
      <c r="E2144" s="2">
        <v>26.906314999999999</v>
      </c>
      <c r="F2144" s="11">
        <v>1.2697458E-2</v>
      </c>
      <c r="H2144" s="2">
        <f t="shared" si="135"/>
        <v>27.7548425574155</v>
      </c>
      <c r="I2144" s="2">
        <f t="shared" si="132"/>
        <v>27.767038218920408</v>
      </c>
      <c r="J2144" s="2">
        <f t="shared" si="133"/>
        <v>27.760940388167953</v>
      </c>
      <c r="K2144" s="11">
        <v>1.2195661504907309E-2</v>
      </c>
      <c r="M2144" s="2">
        <f t="shared" si="134"/>
        <v>0.85487655741550128</v>
      </c>
      <c r="N2144" s="2"/>
    </row>
    <row r="2145" spans="1:14" x14ac:dyDescent="0.15">
      <c r="A2145" s="5">
        <v>38</v>
      </c>
      <c r="B2145" s="5">
        <v>2135</v>
      </c>
      <c r="C2145" s="2">
        <v>26.912662999999998</v>
      </c>
      <c r="D2145" s="2">
        <v>26.925104000000001</v>
      </c>
      <c r="E2145" s="2">
        <v>26.918883999999998</v>
      </c>
      <c r="F2145" s="11">
        <v>1.2440540999999999E-2</v>
      </c>
      <c r="H2145" s="2">
        <f t="shared" si="135"/>
        <v>27.767038218920408</v>
      </c>
      <c r="I2145" s="2">
        <f t="shared" si="132"/>
        <v>27.778652861232295</v>
      </c>
      <c r="J2145" s="2">
        <f t="shared" si="133"/>
        <v>27.772845540076354</v>
      </c>
      <c r="K2145" s="11">
        <v>1.1614642311886587E-2</v>
      </c>
      <c r="M2145" s="2">
        <f t="shared" si="134"/>
        <v>0.85437521892040991</v>
      </c>
      <c r="N2145" s="2"/>
    </row>
    <row r="2146" spans="1:14" x14ac:dyDescent="0.15">
      <c r="A2146" s="5">
        <v>38</v>
      </c>
      <c r="B2146" s="5">
        <v>2136</v>
      </c>
      <c r="C2146" s="2">
        <v>26.925104000000001</v>
      </c>
      <c r="D2146" s="2">
        <v>26.937586</v>
      </c>
      <c r="E2146" s="2">
        <v>26.931345</v>
      </c>
      <c r="F2146" s="11">
        <v>1.2481786E-2</v>
      </c>
      <c r="H2146" s="2">
        <f t="shared" si="135"/>
        <v>27.778652861232295</v>
      </c>
      <c r="I2146" s="2">
        <f t="shared" si="132"/>
        <v>27.790911802453671</v>
      </c>
      <c r="J2146" s="2">
        <f t="shared" si="133"/>
        <v>27.784782331842983</v>
      </c>
      <c r="K2146" s="11">
        <v>1.2258941221374045E-2</v>
      </c>
      <c r="M2146" s="2">
        <f t="shared" si="134"/>
        <v>0.85354886123229434</v>
      </c>
      <c r="N2146" s="2"/>
    </row>
    <row r="2147" spans="1:14" x14ac:dyDescent="0.15">
      <c r="A2147" s="5">
        <v>38</v>
      </c>
      <c r="B2147" s="5">
        <v>2137</v>
      </c>
      <c r="C2147" s="2">
        <v>26.937586</v>
      </c>
      <c r="D2147" s="2">
        <v>26.949033</v>
      </c>
      <c r="E2147" s="2">
        <v>26.94331</v>
      </c>
      <c r="F2147" s="11">
        <v>1.1447604E-2</v>
      </c>
      <c r="H2147" s="2">
        <f t="shared" si="135"/>
        <v>27.790911802453671</v>
      </c>
      <c r="I2147" s="2">
        <f t="shared" si="132"/>
        <v>27.803107463958579</v>
      </c>
      <c r="J2147" s="2">
        <f t="shared" si="133"/>
        <v>27.797009633206123</v>
      </c>
      <c r="K2147" s="11">
        <v>1.2195661504907309E-2</v>
      </c>
      <c r="M2147" s="2">
        <f t="shared" si="134"/>
        <v>0.8533258024536714</v>
      </c>
      <c r="N2147" s="2"/>
    </row>
    <row r="2148" spans="1:14" x14ac:dyDescent="0.15">
      <c r="A2148" s="5">
        <v>38</v>
      </c>
      <c r="B2148" s="5">
        <v>2138</v>
      </c>
      <c r="C2148" s="2">
        <v>26.949033</v>
      </c>
      <c r="D2148" s="2">
        <v>26.961406</v>
      </c>
      <c r="E2148" s="2">
        <v>26.955220000000001</v>
      </c>
      <c r="F2148" s="11">
        <v>1.2372767E-2</v>
      </c>
      <c r="H2148" s="2">
        <f t="shared" si="135"/>
        <v>27.803107463958579</v>
      </c>
      <c r="I2148" s="2">
        <f t="shared" si="132"/>
        <v>27.815487211286822</v>
      </c>
      <c r="J2148" s="2">
        <f t="shared" si="133"/>
        <v>27.809297337622702</v>
      </c>
      <c r="K2148" s="11">
        <v>1.2379747328244275E-2</v>
      </c>
      <c r="M2148" s="2">
        <f t="shared" si="134"/>
        <v>0.85407446395857889</v>
      </c>
      <c r="N2148" s="2"/>
    </row>
    <row r="2149" spans="1:14" x14ac:dyDescent="0.15">
      <c r="A2149" s="5">
        <v>38</v>
      </c>
      <c r="B2149" s="5">
        <v>2139</v>
      </c>
      <c r="C2149" s="2">
        <v>26.961406</v>
      </c>
      <c r="D2149" s="2">
        <v>26.973637</v>
      </c>
      <c r="E2149" s="2">
        <v>26.967521000000001</v>
      </c>
      <c r="F2149" s="11">
        <v>1.2230486E-2</v>
      </c>
      <c r="H2149" s="2">
        <f t="shared" si="135"/>
        <v>27.815487211286822</v>
      </c>
      <c r="I2149" s="2">
        <f t="shared" si="132"/>
        <v>27.827429754907325</v>
      </c>
      <c r="J2149" s="2">
        <f t="shared" si="133"/>
        <v>27.821458483097075</v>
      </c>
      <c r="K2149" s="11">
        <v>1.1942543620501636E-2</v>
      </c>
      <c r="M2149" s="2">
        <f t="shared" si="134"/>
        <v>0.85408121128682168</v>
      </c>
      <c r="N2149" s="2"/>
    </row>
    <row r="2150" spans="1:14" x14ac:dyDescent="0.15">
      <c r="A2150" s="5">
        <v>38</v>
      </c>
      <c r="B2150" s="5">
        <v>2140</v>
      </c>
      <c r="C2150" s="2">
        <v>26.973637</v>
      </c>
      <c r="D2150" s="2">
        <v>26.985220000000002</v>
      </c>
      <c r="E2150" s="2">
        <v>26.979427999999999</v>
      </c>
      <c r="F2150" s="11">
        <v>1.1582963E-2</v>
      </c>
      <c r="H2150" s="2">
        <f t="shared" si="135"/>
        <v>27.827429754907325</v>
      </c>
      <c r="I2150" s="2">
        <f t="shared" si="132"/>
        <v>27.839613910741566</v>
      </c>
      <c r="J2150" s="2">
        <f t="shared" si="133"/>
        <v>27.833521832824445</v>
      </c>
      <c r="K2150" s="11">
        <v>1.2184155834242094E-2</v>
      </c>
      <c r="M2150" s="2">
        <f t="shared" si="134"/>
        <v>0.85379275490732454</v>
      </c>
      <c r="N2150" s="2"/>
    </row>
    <row r="2151" spans="1:14" x14ac:dyDescent="0.15">
      <c r="A2151" s="5">
        <v>38</v>
      </c>
      <c r="B2151" s="5">
        <v>2141</v>
      </c>
      <c r="C2151" s="2">
        <v>26.985220000000002</v>
      </c>
      <c r="D2151" s="2">
        <v>26.996572</v>
      </c>
      <c r="E2151" s="2">
        <v>26.990895999999999</v>
      </c>
      <c r="F2151" s="11">
        <v>1.1352202E-2</v>
      </c>
      <c r="H2151" s="2">
        <f t="shared" si="135"/>
        <v>27.839613910741566</v>
      </c>
      <c r="I2151" s="2">
        <f t="shared" si="132"/>
        <v>27.852125968865884</v>
      </c>
      <c r="J2151" s="2">
        <f t="shared" si="133"/>
        <v>27.845869939803727</v>
      </c>
      <c r="K2151" s="11">
        <v>1.2512058124318428E-2</v>
      </c>
      <c r="M2151" s="2">
        <f t="shared" si="134"/>
        <v>0.8543939107415639</v>
      </c>
      <c r="N2151" s="2"/>
    </row>
    <row r="2152" spans="1:14" x14ac:dyDescent="0.15">
      <c r="A2152" s="5">
        <v>38</v>
      </c>
      <c r="B2152" s="5">
        <v>2142</v>
      </c>
      <c r="C2152" s="2">
        <v>26.996572</v>
      </c>
      <c r="D2152" s="2">
        <v>27.008686000000001</v>
      </c>
      <c r="E2152" s="2">
        <v>27.002628999999999</v>
      </c>
      <c r="F2152" s="11">
        <v>1.2114424E-2</v>
      </c>
      <c r="H2152" s="2">
        <f t="shared" si="135"/>
        <v>27.852125968865884</v>
      </c>
      <c r="I2152" s="2">
        <f t="shared" si="132"/>
        <v>27.865011950981479</v>
      </c>
      <c r="J2152" s="2">
        <f t="shared" si="133"/>
        <v>27.85856895992368</v>
      </c>
      <c r="K2152" s="11">
        <v>1.2885982115594328E-2</v>
      </c>
      <c r="M2152" s="2">
        <f t="shared" si="134"/>
        <v>0.85555396886588397</v>
      </c>
      <c r="N2152" s="2"/>
    </row>
    <row r="2153" spans="1:14" x14ac:dyDescent="0.15">
      <c r="A2153" s="5">
        <v>38</v>
      </c>
      <c r="B2153" s="5">
        <v>2143</v>
      </c>
      <c r="C2153" s="2">
        <v>27.008686000000001</v>
      </c>
      <c r="D2153" s="2">
        <v>27.020434000000002</v>
      </c>
      <c r="E2153" s="2">
        <v>27.014559999999999</v>
      </c>
      <c r="F2153" s="11">
        <v>1.1747344E-2</v>
      </c>
      <c r="H2153" s="2">
        <f t="shared" si="135"/>
        <v>27.865011950981479</v>
      </c>
      <c r="I2153" s="2">
        <f t="shared" si="132"/>
        <v>27.877817395365341</v>
      </c>
      <c r="J2153" s="2">
        <f t="shared" si="133"/>
        <v>27.871414673173412</v>
      </c>
      <c r="K2153" s="11">
        <v>1.2805444383860415E-2</v>
      </c>
      <c r="M2153" s="2">
        <f t="shared" si="134"/>
        <v>0.85632595098147846</v>
      </c>
      <c r="N2153" s="2"/>
    </row>
    <row r="2154" spans="1:14" x14ac:dyDescent="0.15">
      <c r="A2154" s="5">
        <v>38</v>
      </c>
      <c r="B2154" s="5">
        <v>2144</v>
      </c>
      <c r="C2154" s="2">
        <v>27.020434000000002</v>
      </c>
      <c r="D2154" s="2">
        <v>27.032243999999999</v>
      </c>
      <c r="E2154" s="2">
        <v>27.026339</v>
      </c>
      <c r="F2154" s="11">
        <v>1.1810236E-2</v>
      </c>
      <c r="H2154" s="2">
        <f t="shared" si="135"/>
        <v>27.877817395365341</v>
      </c>
      <c r="I2154" s="2">
        <f t="shared" si="132"/>
        <v>27.890214400708853</v>
      </c>
      <c r="J2154" s="2">
        <f t="shared" si="133"/>
        <v>27.884015898037099</v>
      </c>
      <c r="K2154" s="11">
        <v>1.2397005343511451E-2</v>
      </c>
      <c r="M2154" s="2">
        <f t="shared" si="134"/>
        <v>0.85738339536533914</v>
      </c>
      <c r="N2154" s="2"/>
    </row>
    <row r="2155" spans="1:14" x14ac:dyDescent="0.15">
      <c r="A2155" s="5">
        <v>38</v>
      </c>
      <c r="B2155" s="5">
        <v>2145</v>
      </c>
      <c r="C2155" s="2">
        <v>27.032243999999999</v>
      </c>
      <c r="D2155" s="2">
        <v>27.043641000000001</v>
      </c>
      <c r="E2155" s="2">
        <v>27.037942000000001</v>
      </c>
      <c r="F2155" s="11">
        <v>1.1396922E-2</v>
      </c>
      <c r="H2155" s="2">
        <f t="shared" si="135"/>
        <v>27.890214400708853</v>
      </c>
      <c r="I2155" s="2">
        <f t="shared" si="132"/>
        <v>27.901898075081807</v>
      </c>
      <c r="J2155" s="2">
        <f t="shared" si="133"/>
        <v>27.89605623789533</v>
      </c>
      <c r="K2155" s="11">
        <v>1.168367437295529E-2</v>
      </c>
      <c r="M2155" s="2">
        <f t="shared" si="134"/>
        <v>0.85797040070885444</v>
      </c>
      <c r="N2155" s="2"/>
    </row>
    <row r="2156" spans="1:14" x14ac:dyDescent="0.15">
      <c r="A2156" s="5">
        <v>38</v>
      </c>
      <c r="B2156" s="5">
        <v>2146</v>
      </c>
      <c r="C2156" s="2">
        <v>27.043641000000001</v>
      </c>
      <c r="D2156" s="2">
        <v>27.055374</v>
      </c>
      <c r="E2156" s="2">
        <v>27.049506999999998</v>
      </c>
      <c r="F2156" s="11">
        <v>1.1733564E-2</v>
      </c>
      <c r="H2156" s="2">
        <f t="shared" si="135"/>
        <v>27.901898075081807</v>
      </c>
      <c r="I2156" s="2">
        <f t="shared" si="132"/>
        <v>27.913806102671774</v>
      </c>
      <c r="J2156" s="2">
        <f t="shared" si="133"/>
        <v>27.90785208887679</v>
      </c>
      <c r="K2156" s="11">
        <v>1.1908027589967283E-2</v>
      </c>
      <c r="M2156" s="2">
        <f t="shared" si="134"/>
        <v>0.85825707508180571</v>
      </c>
      <c r="N2156" s="2"/>
    </row>
    <row r="2157" spans="1:14" x14ac:dyDescent="0.15">
      <c r="A2157" s="5">
        <v>38</v>
      </c>
      <c r="B2157" s="5">
        <v>2147</v>
      </c>
      <c r="C2157" s="2">
        <v>27.055374</v>
      </c>
      <c r="D2157" s="2">
        <v>27.067699000000001</v>
      </c>
      <c r="E2157" s="2">
        <v>27.061537000000001</v>
      </c>
      <c r="F2157" s="11">
        <v>1.2324692999999999E-2</v>
      </c>
      <c r="H2157" s="2">
        <f t="shared" si="135"/>
        <v>27.913806102671774</v>
      </c>
      <c r="I2157" s="2">
        <f t="shared" si="132"/>
        <v>27.925737141603072</v>
      </c>
      <c r="J2157" s="2">
        <f t="shared" si="133"/>
        <v>27.919771622137425</v>
      </c>
      <c r="K2157" s="11">
        <v>1.1931038931297711E-2</v>
      </c>
      <c r="M2157" s="2">
        <f t="shared" si="134"/>
        <v>0.85843210267177383</v>
      </c>
      <c r="N2157" s="2"/>
    </row>
    <row r="2158" spans="1:14" x14ac:dyDescent="0.15">
      <c r="A2158" s="5">
        <v>38</v>
      </c>
      <c r="B2158" s="5">
        <v>2148</v>
      </c>
      <c r="C2158" s="2">
        <v>27.067699000000001</v>
      </c>
      <c r="D2158" s="2">
        <v>27.079193</v>
      </c>
      <c r="E2158" s="2">
        <v>27.073446000000001</v>
      </c>
      <c r="F2158" s="11">
        <v>1.1494267000000001E-2</v>
      </c>
      <c r="H2158" s="2">
        <f t="shared" si="135"/>
        <v>27.925737141603072</v>
      </c>
      <c r="I2158" s="2">
        <f t="shared" si="132"/>
        <v>27.943978859814631</v>
      </c>
      <c r="J2158" s="2">
        <f t="shared" si="133"/>
        <v>27.93485800070885</v>
      </c>
      <c r="K2158" s="11">
        <v>1.8241718211559434E-2</v>
      </c>
      <c r="M2158" s="2">
        <f t="shared" si="134"/>
        <v>0.85803814160307113</v>
      </c>
      <c r="N2158" s="2"/>
    </row>
    <row r="2159" spans="1:14" x14ac:dyDescent="0.15">
      <c r="A2159" s="5">
        <v>38</v>
      </c>
      <c r="B2159" s="5">
        <v>2149</v>
      </c>
      <c r="C2159" s="2">
        <v>27.079193</v>
      </c>
      <c r="D2159" s="2">
        <v>27.091121999999999</v>
      </c>
      <c r="E2159" s="2">
        <v>27.085158</v>
      </c>
      <c r="F2159" s="11">
        <v>1.1929105000000001E-2</v>
      </c>
      <c r="H2159" s="2">
        <f t="shared" si="135"/>
        <v>27.943978859814631</v>
      </c>
      <c r="I2159" s="2">
        <f t="shared" si="132"/>
        <v>27.956680756106888</v>
      </c>
      <c r="J2159" s="2">
        <f t="shared" si="133"/>
        <v>27.95032980796076</v>
      </c>
      <c r="K2159" s="11">
        <v>1.270189629225736E-2</v>
      </c>
      <c r="M2159" s="2">
        <f t="shared" si="134"/>
        <v>0.86478585981463141</v>
      </c>
      <c r="N2159" s="2"/>
    </row>
    <row r="2160" spans="1:14" x14ac:dyDescent="0.15">
      <c r="A2160" s="5">
        <v>38</v>
      </c>
      <c r="B2160" s="5">
        <v>2150</v>
      </c>
      <c r="C2160" s="2">
        <v>27.091121999999999</v>
      </c>
      <c r="D2160" s="2">
        <v>27.103467999999999</v>
      </c>
      <c r="E2160" s="2">
        <v>27.097294999999999</v>
      </c>
      <c r="F2160" s="11">
        <v>1.2345701000000001E-2</v>
      </c>
      <c r="H2160" s="2">
        <f t="shared" si="135"/>
        <v>27.956680756106888</v>
      </c>
      <c r="I2160" s="2">
        <f t="shared" si="132"/>
        <v>27.968956955343529</v>
      </c>
      <c r="J2160" s="2">
        <f t="shared" si="133"/>
        <v>27.96281885572521</v>
      </c>
      <c r="K2160" s="11">
        <v>1.227619923664122E-2</v>
      </c>
      <c r="M2160" s="2">
        <f t="shared" si="134"/>
        <v>0.86555875610688915</v>
      </c>
      <c r="N2160" s="2"/>
    </row>
    <row r="2161" spans="1:14" x14ac:dyDescent="0.15">
      <c r="A2161" s="5">
        <v>38</v>
      </c>
      <c r="B2161" s="5">
        <v>2151</v>
      </c>
      <c r="C2161" s="2">
        <v>27.103467999999999</v>
      </c>
      <c r="D2161" s="2">
        <v>27.115842000000001</v>
      </c>
      <c r="E2161" s="2">
        <v>27.109655</v>
      </c>
      <c r="F2161" s="11">
        <v>1.2373762999999999E-2</v>
      </c>
      <c r="H2161" s="2">
        <f t="shared" si="135"/>
        <v>27.968956955343529</v>
      </c>
      <c r="I2161" s="2">
        <f t="shared" si="132"/>
        <v>27.980905252290093</v>
      </c>
      <c r="J2161" s="2">
        <f t="shared" si="133"/>
        <v>27.974931103816811</v>
      </c>
      <c r="K2161" s="11">
        <v>1.1948296946564886E-2</v>
      </c>
      <c r="M2161" s="2">
        <f t="shared" si="134"/>
        <v>0.86548895534352965</v>
      </c>
      <c r="N2161" s="2"/>
    </row>
    <row r="2162" spans="1:14" x14ac:dyDescent="0.15">
      <c r="A2162" s="5">
        <v>38</v>
      </c>
      <c r="B2162" s="5">
        <v>2152</v>
      </c>
      <c r="C2162" s="2">
        <v>27.115842000000001</v>
      </c>
      <c r="D2162" s="2">
        <v>27.127829999999999</v>
      </c>
      <c r="E2162" s="2">
        <v>27.121835999999998</v>
      </c>
      <c r="F2162" s="11">
        <v>1.1988154000000001E-2</v>
      </c>
      <c r="H2162" s="2">
        <f t="shared" si="135"/>
        <v>27.980905252290093</v>
      </c>
      <c r="I2162" s="2">
        <f t="shared" si="132"/>
        <v>27.993210214231205</v>
      </c>
      <c r="J2162" s="2">
        <f t="shared" si="133"/>
        <v>27.987057733260649</v>
      </c>
      <c r="K2162" s="11">
        <v>1.2304961941112323E-2</v>
      </c>
      <c r="M2162" s="2">
        <f t="shared" si="134"/>
        <v>0.86506325229009207</v>
      </c>
      <c r="N2162" s="2"/>
    </row>
    <row r="2163" spans="1:14" x14ac:dyDescent="0.15">
      <c r="A2163" s="5">
        <v>38</v>
      </c>
      <c r="B2163" s="5">
        <v>2153</v>
      </c>
      <c r="C2163" s="2">
        <v>27.127829999999999</v>
      </c>
      <c r="D2163" s="2">
        <v>27.139526</v>
      </c>
      <c r="E2163" s="2">
        <v>27.133678</v>
      </c>
      <c r="F2163" s="11">
        <v>1.1696198999999999E-2</v>
      </c>
      <c r="H2163" s="2">
        <f t="shared" si="135"/>
        <v>27.993210214231205</v>
      </c>
      <c r="I2163" s="2">
        <f t="shared" si="132"/>
        <v>28.005503671483112</v>
      </c>
      <c r="J2163" s="2">
        <f t="shared" si="133"/>
        <v>27.999356942857158</v>
      </c>
      <c r="K2163" s="11">
        <v>1.2293457251908398E-2</v>
      </c>
      <c r="M2163" s="2">
        <f t="shared" si="134"/>
        <v>0.86538021423120526</v>
      </c>
      <c r="N2163" s="2"/>
    </row>
    <row r="2164" spans="1:14" x14ac:dyDescent="0.15">
      <c r="A2164" s="5">
        <v>38</v>
      </c>
      <c r="B2164" s="5">
        <v>2154</v>
      </c>
      <c r="C2164" s="2">
        <v>27.139526</v>
      </c>
      <c r="D2164" s="2">
        <v>27.152031000000001</v>
      </c>
      <c r="E2164" s="2">
        <v>27.145779000000001</v>
      </c>
      <c r="F2164" s="11">
        <v>1.250538E-2</v>
      </c>
      <c r="H2164" s="2">
        <f t="shared" si="135"/>
        <v>28.005503671483112</v>
      </c>
      <c r="I2164" s="2">
        <f t="shared" si="132"/>
        <v>28.017969708887691</v>
      </c>
      <c r="J2164" s="2">
        <f t="shared" si="133"/>
        <v>28.011736690185401</v>
      </c>
      <c r="K2164" s="11">
        <v>1.2466037404580153E-2</v>
      </c>
      <c r="M2164" s="2">
        <f t="shared" si="134"/>
        <v>0.86597767148311178</v>
      </c>
      <c r="N2164" s="2"/>
    </row>
    <row r="2165" spans="1:14" x14ac:dyDescent="0.15">
      <c r="A2165" s="5">
        <v>38</v>
      </c>
      <c r="B2165" s="5">
        <v>2155</v>
      </c>
      <c r="C2165" s="2">
        <v>27.152031000000001</v>
      </c>
      <c r="D2165" s="2">
        <v>27.164334</v>
      </c>
      <c r="E2165" s="2">
        <v>27.158183000000001</v>
      </c>
      <c r="F2165" s="11">
        <v>1.2302316000000001E-2</v>
      </c>
      <c r="H2165" s="2">
        <f t="shared" si="135"/>
        <v>28.017969708887691</v>
      </c>
      <c r="I2165" s="2">
        <f t="shared" si="132"/>
        <v>28.030159618047996</v>
      </c>
      <c r="J2165" s="2">
        <f t="shared" si="133"/>
        <v>28.024064663467843</v>
      </c>
      <c r="K2165" s="11">
        <v>1.2189909160305344E-2</v>
      </c>
      <c r="M2165" s="2">
        <f t="shared" si="134"/>
        <v>0.86593870888768976</v>
      </c>
      <c r="N2165" s="2"/>
    </row>
    <row r="2166" spans="1:14" x14ac:dyDescent="0.15">
      <c r="A2166" s="5">
        <v>38</v>
      </c>
      <c r="B2166" s="5">
        <v>2156</v>
      </c>
      <c r="C2166" s="2">
        <v>27.164334</v>
      </c>
      <c r="D2166" s="2">
        <v>27.176829000000001</v>
      </c>
      <c r="E2166" s="2">
        <v>27.170580999999999</v>
      </c>
      <c r="F2166" s="11">
        <v>1.2494748999999999E-2</v>
      </c>
      <c r="H2166" s="2">
        <f t="shared" si="135"/>
        <v>28.030159618047996</v>
      </c>
      <c r="I2166" s="2">
        <f t="shared" si="132"/>
        <v>28.042268989476568</v>
      </c>
      <c r="J2166" s="2">
        <f t="shared" si="133"/>
        <v>28.036214303762282</v>
      </c>
      <c r="K2166" s="11">
        <v>1.2109371428571429E-2</v>
      </c>
      <c r="M2166" s="2">
        <f t="shared" si="134"/>
        <v>0.86582561804799596</v>
      </c>
      <c r="N2166" s="2"/>
    </row>
    <row r="2167" spans="1:14" x14ac:dyDescent="0.15">
      <c r="A2167" s="5">
        <v>38</v>
      </c>
      <c r="B2167" s="5">
        <v>2157</v>
      </c>
      <c r="C2167" s="2">
        <v>27.176829000000001</v>
      </c>
      <c r="D2167" s="2">
        <v>27.189126000000002</v>
      </c>
      <c r="E2167" s="2">
        <v>27.182977000000001</v>
      </c>
      <c r="F2167" s="11">
        <v>1.2297779999999999E-2</v>
      </c>
      <c r="H2167" s="2">
        <f t="shared" si="135"/>
        <v>28.042268989476568</v>
      </c>
      <c r="I2167" s="2">
        <f t="shared" si="132"/>
        <v>28.054067716630332</v>
      </c>
      <c r="J2167" s="2">
        <f t="shared" si="133"/>
        <v>28.048168353053448</v>
      </c>
      <c r="K2167" s="11">
        <v>1.1798727153762267E-2</v>
      </c>
      <c r="M2167" s="2">
        <f t="shared" si="134"/>
        <v>0.86543998947656675</v>
      </c>
      <c r="N2167" s="2"/>
    </row>
    <row r="2168" spans="1:14" x14ac:dyDescent="0.15">
      <c r="A2168" s="5">
        <v>38</v>
      </c>
      <c r="B2168" s="5">
        <v>2158</v>
      </c>
      <c r="C2168" s="2">
        <v>27.189126000000002</v>
      </c>
      <c r="D2168" s="2">
        <v>27.201647000000001</v>
      </c>
      <c r="E2168" s="2">
        <v>27.195387</v>
      </c>
      <c r="F2168" s="11">
        <v>1.2520562000000001E-2</v>
      </c>
      <c r="H2168" s="2">
        <f t="shared" si="135"/>
        <v>28.054067716630332</v>
      </c>
      <c r="I2168" s="2">
        <f t="shared" si="132"/>
        <v>28.066303646510374</v>
      </c>
      <c r="J2168" s="2">
        <f t="shared" si="133"/>
        <v>28.060185681570353</v>
      </c>
      <c r="K2168" s="11">
        <v>1.2235929880043621E-2</v>
      </c>
      <c r="M2168" s="2">
        <f t="shared" si="134"/>
        <v>0.86494171663033015</v>
      </c>
      <c r="N2168" s="2"/>
    </row>
    <row r="2169" spans="1:14" x14ac:dyDescent="0.15">
      <c r="A2169" s="5">
        <v>38</v>
      </c>
      <c r="B2169" s="5">
        <v>2159</v>
      </c>
      <c r="C2169" s="2">
        <v>27.201647000000001</v>
      </c>
      <c r="D2169" s="2">
        <v>27.214037000000001</v>
      </c>
      <c r="E2169" s="2">
        <v>27.207841999999999</v>
      </c>
      <c r="F2169" s="11">
        <v>1.2390434000000001E-2</v>
      </c>
      <c r="H2169" s="2">
        <f t="shared" si="135"/>
        <v>28.066303646510374</v>
      </c>
      <c r="I2169" s="2">
        <f t="shared" si="132"/>
        <v>28.078407265594343</v>
      </c>
      <c r="J2169" s="2">
        <f t="shared" si="133"/>
        <v>28.072355456052357</v>
      </c>
      <c r="K2169" s="11">
        <v>1.2103619083969465E-2</v>
      </c>
      <c r="M2169" s="2">
        <f t="shared" si="134"/>
        <v>0.86465664651037244</v>
      </c>
      <c r="N2169" s="2"/>
    </row>
    <row r="2170" spans="1:14" x14ac:dyDescent="0.15">
      <c r="A2170" s="5">
        <v>38</v>
      </c>
      <c r="B2170" s="5">
        <v>2160</v>
      </c>
      <c r="C2170" s="2">
        <v>27.214037000000001</v>
      </c>
      <c r="D2170" s="2">
        <v>27.226341999999999</v>
      </c>
      <c r="E2170" s="2">
        <v>27.220189999999999</v>
      </c>
      <c r="F2170" s="11">
        <v>1.2304618999999999E-2</v>
      </c>
      <c r="H2170" s="2">
        <f t="shared" si="135"/>
        <v>28.078407265594343</v>
      </c>
      <c r="I2170" s="2">
        <f t="shared" si="132"/>
        <v>28.090395830916044</v>
      </c>
      <c r="J2170" s="2">
        <f t="shared" si="133"/>
        <v>28.084401548255194</v>
      </c>
      <c r="K2170" s="11">
        <v>1.19885653217012E-2</v>
      </c>
      <c r="M2170" s="2">
        <f t="shared" si="134"/>
        <v>0.86437026559434216</v>
      </c>
      <c r="N2170" s="2"/>
    </row>
    <row r="2171" spans="1:14" x14ac:dyDescent="0.15">
      <c r="A2171" s="5">
        <v>38</v>
      </c>
      <c r="B2171" s="5">
        <v>2161</v>
      </c>
      <c r="C2171" s="2">
        <v>27.226341999999999</v>
      </c>
      <c r="D2171" s="2">
        <v>27.238313999999999</v>
      </c>
      <c r="E2171" s="2">
        <v>27.232327999999999</v>
      </c>
      <c r="F2171" s="11">
        <v>1.1972464E-2</v>
      </c>
      <c r="H2171" s="2">
        <f t="shared" si="135"/>
        <v>28.090395830916044</v>
      </c>
      <c r="I2171" s="2">
        <f t="shared" si="132"/>
        <v>28.102459180643415</v>
      </c>
      <c r="J2171" s="2">
        <f t="shared" si="133"/>
        <v>28.096427505779729</v>
      </c>
      <c r="K2171" s="11">
        <v>1.2063349727371865E-2</v>
      </c>
      <c r="M2171" s="2">
        <f t="shared" si="134"/>
        <v>0.86405383091604548</v>
      </c>
      <c r="N2171" s="2"/>
    </row>
    <row r="2172" spans="1:14" x14ac:dyDescent="0.15">
      <c r="A2172" s="5">
        <v>38</v>
      </c>
      <c r="B2172" s="5">
        <v>2162</v>
      </c>
      <c r="C2172" s="2">
        <v>27.238313999999999</v>
      </c>
      <c r="D2172" s="2">
        <v>27.250772999999999</v>
      </c>
      <c r="E2172" s="2">
        <v>27.244544000000001</v>
      </c>
      <c r="F2172" s="11">
        <v>1.2458893E-2</v>
      </c>
      <c r="H2172" s="2">
        <f t="shared" si="135"/>
        <v>28.102459180643415</v>
      </c>
      <c r="I2172" s="2">
        <f t="shared" si="132"/>
        <v>28.114534036041452</v>
      </c>
      <c r="J2172" s="2">
        <f t="shared" si="133"/>
        <v>28.108496608342435</v>
      </c>
      <c r="K2172" s="11">
        <v>1.2074855398037078E-2</v>
      </c>
      <c r="M2172" s="2">
        <f t="shared" si="134"/>
        <v>0.8641451806434155</v>
      </c>
      <c r="N2172" s="2"/>
    </row>
    <row r="2173" spans="1:14" x14ac:dyDescent="0.15">
      <c r="A2173" s="5">
        <v>38</v>
      </c>
      <c r="B2173" s="5">
        <v>2163</v>
      </c>
      <c r="C2173" s="2">
        <v>27.250772999999999</v>
      </c>
      <c r="D2173" s="2">
        <v>27.263249999999999</v>
      </c>
      <c r="E2173" s="2">
        <v>27.257012</v>
      </c>
      <c r="F2173" s="11">
        <v>1.2476818000000001E-2</v>
      </c>
      <c r="H2173" s="2">
        <f t="shared" si="135"/>
        <v>28.114534036041452</v>
      </c>
      <c r="I2173" s="2">
        <f t="shared" si="132"/>
        <v>28.126499591003284</v>
      </c>
      <c r="J2173" s="2">
        <f t="shared" si="133"/>
        <v>28.120516813522368</v>
      </c>
      <c r="K2173" s="11">
        <v>1.196555496183206E-2</v>
      </c>
      <c r="M2173" s="2">
        <f t="shared" si="134"/>
        <v>0.86376103604145271</v>
      </c>
      <c r="N2173" s="2"/>
    </row>
    <row r="2174" spans="1:14" x14ac:dyDescent="0.15">
      <c r="A2174" s="5">
        <v>38</v>
      </c>
      <c r="B2174" s="5">
        <v>2164</v>
      </c>
      <c r="C2174" s="2">
        <v>27.263249999999999</v>
      </c>
      <c r="D2174" s="2">
        <v>27.275172999999999</v>
      </c>
      <c r="E2174" s="2">
        <v>27.269210999999999</v>
      </c>
      <c r="F2174" s="11">
        <v>1.192264E-2</v>
      </c>
      <c r="H2174" s="2">
        <f t="shared" si="135"/>
        <v>28.126499591003284</v>
      </c>
      <c r="I2174" s="2">
        <f t="shared" si="132"/>
        <v>28.139046165158138</v>
      </c>
      <c r="J2174" s="2">
        <f t="shared" si="133"/>
        <v>28.132772878080711</v>
      </c>
      <c r="K2174" s="11">
        <v>1.2546574154852781E-2</v>
      </c>
      <c r="M2174" s="2">
        <f t="shared" si="134"/>
        <v>0.86324959100328513</v>
      </c>
      <c r="N2174" s="2"/>
    </row>
    <row r="2175" spans="1:14" x14ac:dyDescent="0.15">
      <c r="A2175" s="5">
        <v>38</v>
      </c>
      <c r="B2175" s="5">
        <v>2165</v>
      </c>
      <c r="C2175" s="2">
        <v>27.275172999999999</v>
      </c>
      <c r="D2175" s="2">
        <v>27.287051000000002</v>
      </c>
      <c r="E2175" s="2">
        <v>27.281112</v>
      </c>
      <c r="F2175" s="11">
        <v>1.1878408999999999E-2</v>
      </c>
      <c r="H2175" s="2">
        <f t="shared" si="135"/>
        <v>28.139046165158138</v>
      </c>
      <c r="I2175" s="2">
        <f t="shared" si="132"/>
        <v>28.151201558287909</v>
      </c>
      <c r="J2175" s="2">
        <f t="shared" si="133"/>
        <v>28.145123861723022</v>
      </c>
      <c r="K2175" s="11">
        <v>1.2155393129770991E-2</v>
      </c>
      <c r="M2175" s="2">
        <f t="shared" si="134"/>
        <v>0.8638731651581395</v>
      </c>
      <c r="N2175" s="2"/>
    </row>
    <row r="2176" spans="1:14" x14ac:dyDescent="0.15">
      <c r="A2176" s="5">
        <v>38</v>
      </c>
      <c r="B2176" s="5">
        <v>2166</v>
      </c>
      <c r="C2176" s="2">
        <v>27.287051000000002</v>
      </c>
      <c r="D2176" s="2">
        <v>27.299526</v>
      </c>
      <c r="E2176" s="2">
        <v>27.293288</v>
      </c>
      <c r="F2176" s="11">
        <v>1.2474396E-2</v>
      </c>
      <c r="H2176" s="2">
        <f t="shared" si="135"/>
        <v>28.151201558287909</v>
      </c>
      <c r="I2176" s="2">
        <f t="shared" si="132"/>
        <v>28.163345445747016</v>
      </c>
      <c r="J2176" s="2">
        <f t="shared" si="133"/>
        <v>28.15727350201746</v>
      </c>
      <c r="K2176" s="11">
        <v>1.214388745910578E-2</v>
      </c>
      <c r="M2176" s="2">
        <f t="shared" si="134"/>
        <v>0.86415055828790699</v>
      </c>
      <c r="N2176" s="2"/>
    </row>
    <row r="2177" spans="1:14" x14ac:dyDescent="0.15">
      <c r="A2177" s="5">
        <v>38</v>
      </c>
      <c r="B2177" s="5">
        <v>2167</v>
      </c>
      <c r="C2177" s="2">
        <v>27.299526</v>
      </c>
      <c r="D2177" s="2">
        <v>27.312425000000001</v>
      </c>
      <c r="E2177" s="2">
        <v>27.305975</v>
      </c>
      <c r="F2177" s="11">
        <v>1.2899647E-2</v>
      </c>
      <c r="H2177" s="2">
        <f t="shared" si="135"/>
        <v>28.163345445747016</v>
      </c>
      <c r="I2177" s="2">
        <f t="shared" si="132"/>
        <v>28.175512343565991</v>
      </c>
      <c r="J2177" s="2">
        <f t="shared" si="133"/>
        <v>28.169428894656505</v>
      </c>
      <c r="K2177" s="11">
        <v>1.2166897818974917E-2</v>
      </c>
      <c r="M2177" s="2">
        <f t="shared" si="134"/>
        <v>0.86381944574701564</v>
      </c>
      <c r="N2177" s="2"/>
    </row>
    <row r="2178" spans="1:14" x14ac:dyDescent="0.15">
      <c r="A2178" s="5">
        <v>38</v>
      </c>
      <c r="B2178" s="5">
        <v>2168</v>
      </c>
      <c r="C2178" s="2">
        <v>27.312425000000001</v>
      </c>
      <c r="D2178" s="2">
        <v>27.324581999999999</v>
      </c>
      <c r="E2178" s="2">
        <v>27.318504000000001</v>
      </c>
      <c r="F2178" s="11">
        <v>1.2157157E-2</v>
      </c>
      <c r="H2178" s="2">
        <f t="shared" si="135"/>
        <v>28.175512343565991</v>
      </c>
      <c r="I2178" s="2">
        <f t="shared" si="132"/>
        <v>28.187788542802632</v>
      </c>
      <c r="J2178" s="2">
        <f t="shared" si="133"/>
        <v>28.18165044318431</v>
      </c>
      <c r="K2178" s="11">
        <v>1.227619923664122E-2</v>
      </c>
      <c r="M2178" s="2">
        <f t="shared" si="134"/>
        <v>0.86308734356599004</v>
      </c>
      <c r="N2178" s="2"/>
    </row>
    <row r="2179" spans="1:14" x14ac:dyDescent="0.15">
      <c r="A2179" s="5">
        <v>38</v>
      </c>
      <c r="B2179" s="5">
        <v>2169</v>
      </c>
      <c r="C2179" s="2">
        <v>27.324581999999999</v>
      </c>
      <c r="D2179" s="2">
        <v>27.337004</v>
      </c>
      <c r="E2179" s="2">
        <v>27.330793</v>
      </c>
      <c r="F2179" s="11">
        <v>1.2421224999999999E-2</v>
      </c>
      <c r="H2179" s="2">
        <f t="shared" si="135"/>
        <v>28.187788542802632</v>
      </c>
      <c r="I2179" s="2">
        <f t="shared" si="132"/>
        <v>28.200087752399142</v>
      </c>
      <c r="J2179" s="2">
        <f t="shared" si="133"/>
        <v>28.193938147600889</v>
      </c>
      <c r="K2179" s="11">
        <v>1.229920959651036E-2</v>
      </c>
      <c r="M2179" s="2">
        <f t="shared" si="134"/>
        <v>0.86320654280263298</v>
      </c>
      <c r="N2179" s="2"/>
    </row>
    <row r="2180" spans="1:14" x14ac:dyDescent="0.15">
      <c r="A2180" s="5">
        <v>38</v>
      </c>
      <c r="B2180" s="5">
        <v>2170</v>
      </c>
      <c r="C2180" s="2">
        <v>27.337004</v>
      </c>
      <c r="D2180" s="2">
        <v>27.348955</v>
      </c>
      <c r="E2180" s="2">
        <v>27.342979</v>
      </c>
      <c r="F2180" s="11">
        <v>1.1951516000000001E-2</v>
      </c>
      <c r="H2180" s="2">
        <f t="shared" si="135"/>
        <v>28.200087752399142</v>
      </c>
      <c r="I2180" s="2">
        <f t="shared" si="132"/>
        <v>28.212323682279184</v>
      </c>
      <c r="J2180" s="2">
        <f t="shared" si="133"/>
        <v>28.206205717339163</v>
      </c>
      <c r="K2180" s="11">
        <v>1.2235929880043621E-2</v>
      </c>
      <c r="M2180" s="2">
        <f t="shared" si="134"/>
        <v>0.8630837523991417</v>
      </c>
      <c r="N2180" s="2"/>
    </row>
    <row r="2181" spans="1:14" x14ac:dyDescent="0.15">
      <c r="A2181" s="5">
        <v>38</v>
      </c>
      <c r="B2181" s="5">
        <v>2171</v>
      </c>
      <c r="C2181" s="2">
        <v>27.348955</v>
      </c>
      <c r="D2181" s="2">
        <v>27.361689999999999</v>
      </c>
      <c r="E2181" s="2">
        <v>27.355322999999999</v>
      </c>
      <c r="F2181" s="11">
        <v>1.2734841E-2</v>
      </c>
      <c r="H2181" s="2">
        <f t="shared" si="135"/>
        <v>28.212323682279184</v>
      </c>
      <c r="I2181" s="2">
        <f t="shared" si="132"/>
        <v>28.224663160250831</v>
      </c>
      <c r="J2181" s="2">
        <f t="shared" si="133"/>
        <v>28.218493421265009</v>
      </c>
      <c r="K2181" s="11">
        <v>1.2339477971646674E-2</v>
      </c>
      <c r="M2181" s="2">
        <f t="shared" si="134"/>
        <v>0.86336868227918373</v>
      </c>
      <c r="N2181" s="2"/>
    </row>
    <row r="2182" spans="1:14" x14ac:dyDescent="0.15">
      <c r="A2182" s="5">
        <v>38</v>
      </c>
      <c r="B2182" s="5">
        <v>2172</v>
      </c>
      <c r="C2182" s="2">
        <v>27.361689999999999</v>
      </c>
      <c r="D2182" s="2">
        <v>27.375249</v>
      </c>
      <c r="E2182" s="2">
        <v>27.368469999999999</v>
      </c>
      <c r="F2182" s="11">
        <v>1.3559168E-2</v>
      </c>
      <c r="H2182" s="2">
        <f t="shared" si="135"/>
        <v>28.224663160250831</v>
      </c>
      <c r="I2182" s="2">
        <f t="shared" si="132"/>
        <v>28.237077423609609</v>
      </c>
      <c r="J2182" s="2">
        <f t="shared" si="133"/>
        <v>28.23087029193022</v>
      </c>
      <c r="K2182" s="11">
        <v>1.2414263358778625E-2</v>
      </c>
      <c r="M2182" s="2">
        <f t="shared" si="134"/>
        <v>0.86297316025083148</v>
      </c>
      <c r="N2182" s="2"/>
    </row>
    <row r="2183" spans="1:14" x14ac:dyDescent="0.15">
      <c r="A2183" s="5">
        <v>38</v>
      </c>
      <c r="B2183" s="5">
        <v>2173</v>
      </c>
      <c r="C2183" s="2">
        <v>27.375249</v>
      </c>
      <c r="D2183" s="2">
        <v>27.387664999999998</v>
      </c>
      <c r="E2183" s="2">
        <v>27.381457000000001</v>
      </c>
      <c r="F2183" s="11">
        <v>1.2416208999999999E-2</v>
      </c>
      <c r="H2183" s="2">
        <f t="shared" si="135"/>
        <v>28.237077423609609</v>
      </c>
      <c r="I2183" s="2">
        <f t="shared" si="132"/>
        <v>28.249146526663043</v>
      </c>
      <c r="J2183" s="2">
        <f t="shared" si="133"/>
        <v>28.243111975136326</v>
      </c>
      <c r="K2183" s="11">
        <v>1.2069103053435113E-2</v>
      </c>
      <c r="M2183" s="2">
        <f t="shared" si="134"/>
        <v>0.86182842360960876</v>
      </c>
      <c r="N2183" s="2"/>
    </row>
    <row r="2184" spans="1:14" x14ac:dyDescent="0.15">
      <c r="A2184" s="5">
        <v>38</v>
      </c>
      <c r="B2184" s="5">
        <v>2174</v>
      </c>
      <c r="C2184" s="2">
        <v>27.387664999999998</v>
      </c>
      <c r="D2184" s="2">
        <v>27.399916000000001</v>
      </c>
      <c r="E2184" s="2">
        <v>27.393791</v>
      </c>
      <c r="F2184" s="11">
        <v>1.2250891999999999E-2</v>
      </c>
      <c r="H2184" s="2">
        <f t="shared" si="135"/>
        <v>28.249146526663043</v>
      </c>
      <c r="I2184" s="2">
        <f t="shared" si="132"/>
        <v>28.261428478244287</v>
      </c>
      <c r="J2184" s="2">
        <f t="shared" si="133"/>
        <v>28.255287502453665</v>
      </c>
      <c r="K2184" s="11">
        <v>1.2281951581243185E-2</v>
      </c>
      <c r="M2184" s="2">
        <f t="shared" si="134"/>
        <v>0.86148152666304512</v>
      </c>
      <c r="N2184" s="2"/>
    </row>
    <row r="2185" spans="1:14" x14ac:dyDescent="0.15">
      <c r="A2185" s="5">
        <v>38</v>
      </c>
      <c r="B2185" s="5">
        <v>2175</v>
      </c>
      <c r="C2185" s="2">
        <v>27.399916000000001</v>
      </c>
      <c r="D2185" s="2">
        <v>27.412089000000002</v>
      </c>
      <c r="E2185" s="2">
        <v>27.406002000000001</v>
      </c>
      <c r="F2185" s="11">
        <v>1.2172517000000001E-2</v>
      </c>
      <c r="H2185" s="2">
        <f t="shared" si="135"/>
        <v>28.261428478244287</v>
      </c>
      <c r="I2185" s="2">
        <f t="shared" si="132"/>
        <v>28.273790967557265</v>
      </c>
      <c r="J2185" s="2">
        <f t="shared" si="133"/>
        <v>28.267609722900776</v>
      </c>
      <c r="K2185" s="11">
        <v>1.2362489312977098E-2</v>
      </c>
      <c r="M2185" s="2">
        <f t="shared" si="134"/>
        <v>0.86151247824428623</v>
      </c>
      <c r="N2185" s="2"/>
    </row>
    <row r="2186" spans="1:14" x14ac:dyDescent="0.15">
      <c r="A2186" s="5">
        <v>38</v>
      </c>
      <c r="B2186" s="5">
        <v>2176</v>
      </c>
      <c r="C2186" s="2">
        <v>27.412089000000002</v>
      </c>
      <c r="D2186" s="2">
        <v>27.424714999999999</v>
      </c>
      <c r="E2186" s="2">
        <v>27.418402</v>
      </c>
      <c r="F2186" s="11">
        <v>1.2625964E-2</v>
      </c>
      <c r="H2186" s="2">
        <f t="shared" si="135"/>
        <v>28.273790967557265</v>
      </c>
      <c r="I2186" s="2">
        <f t="shared" si="132"/>
        <v>28.286032650763371</v>
      </c>
      <c r="J2186" s="2">
        <f t="shared" si="133"/>
        <v>28.279911809160318</v>
      </c>
      <c r="K2186" s="11">
        <v>1.2241683206106871E-2</v>
      </c>
      <c r="M2186" s="2">
        <f t="shared" si="134"/>
        <v>0.8617019675572628</v>
      </c>
      <c r="N2186" s="2"/>
    </row>
    <row r="2187" spans="1:14" x14ac:dyDescent="0.15">
      <c r="A2187" s="5">
        <v>38</v>
      </c>
      <c r="B2187" s="5">
        <v>2177</v>
      </c>
      <c r="C2187" s="2">
        <v>27.424714999999999</v>
      </c>
      <c r="D2187" s="2">
        <v>27.437754000000002</v>
      </c>
      <c r="E2187" s="2">
        <v>27.431234</v>
      </c>
      <c r="F2187" s="11">
        <v>1.3039039000000001E-2</v>
      </c>
      <c r="H2187" s="2">
        <f t="shared" si="135"/>
        <v>28.286032650763371</v>
      </c>
      <c r="I2187" s="2">
        <f t="shared" ref="I2187:I2250" si="136">H2187+K2187</f>
        <v>28.298481430152684</v>
      </c>
      <c r="J2187" s="2">
        <f t="shared" ref="J2187:J2250" si="137">AVERAGE(H2187:I2187)</f>
        <v>28.292257040458026</v>
      </c>
      <c r="K2187" s="11">
        <v>1.2448779389312978E-2</v>
      </c>
      <c r="M2187" s="2">
        <f t="shared" ref="M2187:M2250" si="138">H2187-C2187</f>
        <v>0.86131765076337174</v>
      </c>
      <c r="N2187" s="2"/>
    </row>
    <row r="2188" spans="1:14" x14ac:dyDescent="0.15">
      <c r="A2188" s="5">
        <v>38</v>
      </c>
      <c r="B2188" s="5">
        <v>2178</v>
      </c>
      <c r="C2188" s="2">
        <v>27.437754000000002</v>
      </c>
      <c r="D2188" s="2">
        <v>27.450555999999999</v>
      </c>
      <c r="E2188" s="2">
        <v>27.444154999999999</v>
      </c>
      <c r="F2188" s="11">
        <v>1.2802539E-2</v>
      </c>
      <c r="H2188" s="2">
        <f t="shared" ref="H2188:H2251" si="139">I2187</f>
        <v>28.298481430152684</v>
      </c>
      <c r="I2188" s="2">
        <f t="shared" si="136"/>
        <v>28.310930209541997</v>
      </c>
      <c r="J2188" s="2">
        <f t="shared" si="137"/>
        <v>28.304705819847342</v>
      </c>
      <c r="K2188" s="11">
        <v>1.2448779389312978E-2</v>
      </c>
      <c r="M2188" s="2">
        <f t="shared" si="138"/>
        <v>0.86072743015268216</v>
      </c>
      <c r="N2188" s="2"/>
    </row>
    <row r="2189" spans="1:14" x14ac:dyDescent="0.15">
      <c r="A2189" s="5">
        <v>38</v>
      </c>
      <c r="B2189" s="5">
        <v>2179</v>
      </c>
      <c r="C2189" s="2">
        <v>27.450555999999999</v>
      </c>
      <c r="D2189" s="2">
        <v>27.463175</v>
      </c>
      <c r="E2189" s="2">
        <v>27.456866000000002</v>
      </c>
      <c r="F2189" s="11">
        <v>1.2619099999999999E-2</v>
      </c>
      <c r="H2189" s="2">
        <f t="shared" si="139"/>
        <v>28.310930209541997</v>
      </c>
      <c r="I2189" s="2">
        <f t="shared" si="136"/>
        <v>28.323258182824439</v>
      </c>
      <c r="J2189" s="2">
        <f t="shared" si="137"/>
        <v>28.31709419618322</v>
      </c>
      <c r="K2189" s="11">
        <v>1.2327973282442747E-2</v>
      </c>
      <c r="M2189" s="2">
        <f t="shared" si="138"/>
        <v>0.86037420954199817</v>
      </c>
      <c r="N2189" s="2"/>
    </row>
    <row r="2190" spans="1:14" x14ac:dyDescent="0.15">
      <c r="A2190" s="5">
        <v>38</v>
      </c>
      <c r="B2190" s="5">
        <v>2180</v>
      </c>
      <c r="C2190" s="2">
        <v>27.463175</v>
      </c>
      <c r="D2190" s="2">
        <v>27.475434</v>
      </c>
      <c r="E2190" s="2">
        <v>27.469304999999999</v>
      </c>
      <c r="F2190" s="11">
        <v>1.2259114E-2</v>
      </c>
      <c r="H2190" s="2">
        <f t="shared" si="139"/>
        <v>28.323258182824439</v>
      </c>
      <c r="I2190" s="2">
        <f t="shared" si="136"/>
        <v>28.335799004634691</v>
      </c>
      <c r="J2190" s="2">
        <f t="shared" si="137"/>
        <v>28.329528593729563</v>
      </c>
      <c r="K2190" s="11">
        <v>1.2540821810250818E-2</v>
      </c>
      <c r="M2190" s="2">
        <f t="shared" si="138"/>
        <v>0.86008318282443952</v>
      </c>
      <c r="N2190" s="2"/>
    </row>
    <row r="2191" spans="1:14" x14ac:dyDescent="0.15">
      <c r="A2191" s="5">
        <v>38</v>
      </c>
      <c r="B2191" s="5">
        <v>2181</v>
      </c>
      <c r="C2191" s="2">
        <v>27.475434</v>
      </c>
      <c r="D2191" s="2">
        <v>27.488472999999999</v>
      </c>
      <c r="E2191" s="2">
        <v>27.481954000000002</v>
      </c>
      <c r="F2191" s="11">
        <v>1.3038935E-2</v>
      </c>
      <c r="H2191" s="2">
        <f t="shared" si="139"/>
        <v>28.335799004634691</v>
      </c>
      <c r="I2191" s="2">
        <f t="shared" si="136"/>
        <v>28.348299558069805</v>
      </c>
      <c r="J2191" s="2">
        <f t="shared" si="137"/>
        <v>28.342049281352246</v>
      </c>
      <c r="K2191" s="11">
        <v>1.2500553435114505E-2</v>
      </c>
      <c r="M2191" s="2">
        <f t="shared" si="138"/>
        <v>0.86036500463469068</v>
      </c>
      <c r="N2191" s="2"/>
    </row>
    <row r="2192" spans="1:14" x14ac:dyDescent="0.15">
      <c r="A2192" s="5">
        <v>38</v>
      </c>
      <c r="B2192" s="5">
        <v>2182</v>
      </c>
      <c r="C2192" s="2">
        <v>27.488472999999999</v>
      </c>
      <c r="D2192" s="2">
        <v>27.501318999999999</v>
      </c>
      <c r="E2192" s="2">
        <v>27.494896000000001</v>
      </c>
      <c r="F2192" s="11">
        <v>1.2845799999999999E-2</v>
      </c>
      <c r="H2192" s="2">
        <f t="shared" si="139"/>
        <v>28.348299558069805</v>
      </c>
      <c r="I2192" s="2">
        <f t="shared" si="136"/>
        <v>28.360633283696849</v>
      </c>
      <c r="J2192" s="2">
        <f t="shared" si="137"/>
        <v>28.354466420883327</v>
      </c>
      <c r="K2192" s="11">
        <v>1.2333725627044712E-2</v>
      </c>
      <c r="M2192" s="2">
        <f t="shared" si="138"/>
        <v>0.85982655806980546</v>
      </c>
      <c r="N2192" s="2"/>
    </row>
    <row r="2193" spans="1:14" x14ac:dyDescent="0.15">
      <c r="A2193" s="5">
        <v>38</v>
      </c>
      <c r="B2193" s="5">
        <v>2183</v>
      </c>
      <c r="C2193" s="2">
        <v>27.501318999999999</v>
      </c>
      <c r="D2193" s="2">
        <v>27.515022999999999</v>
      </c>
      <c r="E2193" s="2">
        <v>27.508171000000001</v>
      </c>
      <c r="F2193" s="11">
        <v>1.37038E-2</v>
      </c>
      <c r="H2193" s="2">
        <f t="shared" si="139"/>
        <v>28.360633283696849</v>
      </c>
      <c r="I2193" s="2">
        <f t="shared" si="136"/>
        <v>28.372932493293359</v>
      </c>
      <c r="J2193" s="2">
        <f t="shared" si="137"/>
        <v>28.366782888495102</v>
      </c>
      <c r="K2193" s="11">
        <v>1.229920959651036E-2</v>
      </c>
      <c r="M2193" s="2">
        <f t="shared" si="138"/>
        <v>0.85931428369685037</v>
      </c>
      <c r="N2193" s="2"/>
    </row>
    <row r="2194" spans="1:14" x14ac:dyDescent="0.15">
      <c r="A2194" s="5">
        <v>38</v>
      </c>
      <c r="B2194" s="5">
        <v>2184</v>
      </c>
      <c r="C2194" s="2">
        <v>27.515022999999999</v>
      </c>
      <c r="D2194" s="2">
        <v>27.527014999999999</v>
      </c>
      <c r="E2194" s="2">
        <v>27.521018999999999</v>
      </c>
      <c r="F2194" s="11">
        <v>1.1992192E-2</v>
      </c>
      <c r="H2194" s="2">
        <f t="shared" si="139"/>
        <v>28.372932493293359</v>
      </c>
      <c r="I2194" s="2">
        <f t="shared" si="136"/>
        <v>28.3851166491276</v>
      </c>
      <c r="J2194" s="2">
        <f t="shared" si="137"/>
        <v>28.379024571210479</v>
      </c>
      <c r="K2194" s="11">
        <v>1.2184155834242094E-2</v>
      </c>
      <c r="M2194" s="2">
        <f t="shared" si="138"/>
        <v>0.8579094932933593</v>
      </c>
      <c r="N2194" s="2"/>
    </row>
    <row r="2195" spans="1:14" x14ac:dyDescent="0.15">
      <c r="A2195" s="5">
        <v>38</v>
      </c>
      <c r="B2195" s="5">
        <v>2185</v>
      </c>
      <c r="C2195" s="2">
        <v>27.527014999999999</v>
      </c>
      <c r="D2195" s="2">
        <v>27.539864999999999</v>
      </c>
      <c r="E2195" s="2">
        <v>27.533439999999999</v>
      </c>
      <c r="F2195" s="11">
        <v>1.2850192999999999E-2</v>
      </c>
      <c r="H2195" s="2">
        <f t="shared" si="139"/>
        <v>28.3851166491276</v>
      </c>
      <c r="I2195" s="2">
        <f t="shared" si="136"/>
        <v>28.397329568647773</v>
      </c>
      <c r="J2195" s="2">
        <f t="shared" si="137"/>
        <v>28.391223108887687</v>
      </c>
      <c r="K2195" s="11">
        <v>1.2212919520174481E-2</v>
      </c>
      <c r="M2195" s="2">
        <f t="shared" si="138"/>
        <v>0.85810164912760101</v>
      </c>
      <c r="N2195" s="2"/>
    </row>
    <row r="2196" spans="1:14" x14ac:dyDescent="0.15">
      <c r="A2196" s="5">
        <v>38</v>
      </c>
      <c r="B2196" s="5">
        <v>2186</v>
      </c>
      <c r="C2196" s="2">
        <v>27.539864999999999</v>
      </c>
      <c r="D2196" s="2">
        <v>27.551860000000001</v>
      </c>
      <c r="E2196" s="2">
        <v>27.545863000000001</v>
      </c>
      <c r="F2196" s="11">
        <v>1.1994835000000001E-2</v>
      </c>
      <c r="H2196" s="2">
        <f t="shared" si="139"/>
        <v>28.397329568647773</v>
      </c>
      <c r="I2196" s="2">
        <f t="shared" si="136"/>
        <v>28.409611520229017</v>
      </c>
      <c r="J2196" s="2">
        <f t="shared" si="137"/>
        <v>28.403470544438395</v>
      </c>
      <c r="K2196" s="11">
        <v>1.2281951581243185E-2</v>
      </c>
      <c r="M2196" s="2">
        <f t="shared" si="138"/>
        <v>0.85746456864777443</v>
      </c>
      <c r="N2196" s="2"/>
    </row>
    <row r="2197" spans="1:14" x14ac:dyDescent="0.15">
      <c r="A2197" s="5">
        <v>38</v>
      </c>
      <c r="B2197" s="5">
        <v>2187</v>
      </c>
      <c r="C2197" s="2">
        <v>27.551860000000001</v>
      </c>
      <c r="D2197" s="2">
        <v>27.564713000000001</v>
      </c>
      <c r="E2197" s="2">
        <v>27.558287</v>
      </c>
      <c r="F2197" s="11">
        <v>1.2853023999999999E-2</v>
      </c>
      <c r="H2197" s="2">
        <f t="shared" si="139"/>
        <v>28.409611520229017</v>
      </c>
      <c r="I2197" s="2">
        <f t="shared" si="136"/>
        <v>28.422158094383871</v>
      </c>
      <c r="J2197" s="2">
        <f t="shared" si="137"/>
        <v>28.415884807306444</v>
      </c>
      <c r="K2197" s="11">
        <v>1.2546574154852781E-2</v>
      </c>
      <c r="M2197" s="2">
        <f t="shared" si="138"/>
        <v>0.8577515202290158</v>
      </c>
      <c r="N2197" s="2"/>
    </row>
    <row r="2198" spans="1:14" x14ac:dyDescent="0.15">
      <c r="A2198" s="5">
        <v>38</v>
      </c>
      <c r="B2198" s="5">
        <v>2188</v>
      </c>
      <c r="C2198" s="2">
        <v>27.564713000000001</v>
      </c>
      <c r="D2198" s="2">
        <v>27.578424999999999</v>
      </c>
      <c r="E2198" s="2">
        <v>27.571569</v>
      </c>
      <c r="F2198" s="11">
        <v>1.3711506E-2</v>
      </c>
      <c r="H2198" s="2">
        <f t="shared" si="139"/>
        <v>28.422158094383871</v>
      </c>
      <c r="I2198" s="2">
        <f t="shared" si="136"/>
        <v>28.43460112044712</v>
      </c>
      <c r="J2198" s="2">
        <f t="shared" si="137"/>
        <v>28.428379607415494</v>
      </c>
      <c r="K2198" s="11">
        <v>1.2443026063249726E-2</v>
      </c>
      <c r="M2198" s="2">
        <f t="shared" si="138"/>
        <v>0.85744509438386984</v>
      </c>
      <c r="N2198" s="2"/>
    </row>
    <row r="2199" spans="1:14" x14ac:dyDescent="0.15">
      <c r="A2199" s="5">
        <v>38</v>
      </c>
      <c r="B2199" s="5">
        <v>2189</v>
      </c>
      <c r="C2199" s="2">
        <v>27.578424999999999</v>
      </c>
      <c r="D2199" s="2">
        <v>27.591661999999999</v>
      </c>
      <c r="E2199" s="2">
        <v>27.585042999999999</v>
      </c>
      <c r="F2199" s="11">
        <v>1.3236993000000001E-2</v>
      </c>
      <c r="H2199" s="2">
        <f t="shared" si="139"/>
        <v>28.43460112044712</v>
      </c>
      <c r="I2199" s="2">
        <f t="shared" si="136"/>
        <v>28.447464092202846</v>
      </c>
      <c r="J2199" s="2">
        <f t="shared" si="137"/>
        <v>28.441032606324981</v>
      </c>
      <c r="K2199" s="11">
        <v>1.286297175572519E-2</v>
      </c>
      <c r="M2199" s="2">
        <f t="shared" si="138"/>
        <v>0.85617612044712033</v>
      </c>
      <c r="N2199" s="2"/>
    </row>
    <row r="2200" spans="1:14" x14ac:dyDescent="0.15">
      <c r="A2200" s="5">
        <v>38</v>
      </c>
      <c r="B2200" s="5">
        <v>2190</v>
      </c>
      <c r="C2200" s="2">
        <v>27.591661999999999</v>
      </c>
      <c r="D2200" s="2">
        <v>27.60427</v>
      </c>
      <c r="E2200" s="2">
        <v>27.597966</v>
      </c>
      <c r="F2200" s="11">
        <v>1.2608451999999999E-2</v>
      </c>
      <c r="H2200" s="2">
        <f t="shared" si="139"/>
        <v>28.447464092202846</v>
      </c>
      <c r="I2200" s="2">
        <f t="shared" si="136"/>
        <v>28.460775772355518</v>
      </c>
      <c r="J2200" s="2">
        <f t="shared" si="137"/>
        <v>28.454119932279184</v>
      </c>
      <c r="K2200" s="11">
        <v>1.3311680152671757E-2</v>
      </c>
      <c r="M2200" s="2">
        <f t="shared" si="138"/>
        <v>0.85580209220284686</v>
      </c>
      <c r="N2200" s="2"/>
    </row>
    <row r="2201" spans="1:14" x14ac:dyDescent="0.15">
      <c r="A2201" s="5">
        <v>38</v>
      </c>
      <c r="B2201" s="5">
        <v>2191</v>
      </c>
      <c r="C2201" s="2">
        <v>27.60427</v>
      </c>
      <c r="D2201" s="2">
        <v>27.617777</v>
      </c>
      <c r="E2201" s="2">
        <v>27.611022999999999</v>
      </c>
      <c r="F2201" s="11">
        <v>1.3506478000000001E-2</v>
      </c>
      <c r="H2201" s="2">
        <f t="shared" si="139"/>
        <v>28.460775772355518</v>
      </c>
      <c r="I2201" s="2">
        <f t="shared" si="136"/>
        <v>28.474208257633599</v>
      </c>
      <c r="J2201" s="2">
        <f t="shared" si="137"/>
        <v>28.467492014994559</v>
      </c>
      <c r="K2201" s="11">
        <v>1.3432485278080698E-2</v>
      </c>
      <c r="M2201" s="2">
        <f t="shared" si="138"/>
        <v>0.8565057723555185</v>
      </c>
      <c r="N2201" s="2"/>
    </row>
    <row r="2202" spans="1:14" x14ac:dyDescent="0.15">
      <c r="A2202" s="5">
        <v>38</v>
      </c>
      <c r="B2202" s="5">
        <v>2192</v>
      </c>
      <c r="C2202" s="2">
        <v>27.617777</v>
      </c>
      <c r="D2202" s="2">
        <v>27.630330000000001</v>
      </c>
      <c r="E2202" s="2">
        <v>27.624053</v>
      </c>
      <c r="F2202" s="11">
        <v>1.2553262000000001E-2</v>
      </c>
      <c r="H2202" s="2">
        <f t="shared" si="139"/>
        <v>28.474208257633599</v>
      </c>
      <c r="I2202" s="2">
        <f t="shared" si="136"/>
        <v>28.487301335932401</v>
      </c>
      <c r="J2202" s="2">
        <f t="shared" si="137"/>
        <v>28.480754796783</v>
      </c>
      <c r="K2202" s="11">
        <v>1.3093078298800435E-2</v>
      </c>
      <c r="M2202" s="2">
        <f t="shared" si="138"/>
        <v>0.85643125763359862</v>
      </c>
      <c r="N2202" s="2"/>
    </row>
    <row r="2203" spans="1:14" x14ac:dyDescent="0.15">
      <c r="A2203" s="5">
        <v>38</v>
      </c>
      <c r="B2203" s="5">
        <v>2193</v>
      </c>
      <c r="C2203" s="2">
        <v>27.630330000000001</v>
      </c>
      <c r="D2203" s="2">
        <v>27.654724999999999</v>
      </c>
      <c r="E2203" s="2">
        <v>27.642527999999999</v>
      </c>
      <c r="F2203" s="11">
        <v>2.4395475E-2</v>
      </c>
      <c r="H2203" s="2">
        <f t="shared" si="139"/>
        <v>28.487301335932401</v>
      </c>
      <c r="I2203" s="2">
        <f t="shared" si="136"/>
        <v>28.512220060905136</v>
      </c>
      <c r="J2203" s="2">
        <f t="shared" si="137"/>
        <v>28.499760698418768</v>
      </c>
      <c r="K2203" s="11">
        <v>2.4918724972737186E-2</v>
      </c>
      <c r="M2203" s="2">
        <f t="shared" si="138"/>
        <v>0.85697133593239982</v>
      </c>
      <c r="N2203" s="2"/>
    </row>
    <row r="2204" spans="1:14" x14ac:dyDescent="0.15">
      <c r="A2204" s="5">
        <v>39</v>
      </c>
      <c r="B2204" s="5">
        <v>2195</v>
      </c>
      <c r="C2204" s="2">
        <v>27.654724999999999</v>
      </c>
      <c r="D2204" s="2">
        <v>27.665341000000002</v>
      </c>
      <c r="E2204" s="2">
        <v>27.660032999999999</v>
      </c>
      <c r="F2204" s="11">
        <v>1.0615693000000001E-2</v>
      </c>
      <c r="H2204" s="2">
        <f t="shared" si="139"/>
        <v>28.512220060905136</v>
      </c>
      <c r="I2204" s="2">
        <f t="shared" si="136"/>
        <v>28.52283480812433</v>
      </c>
      <c r="J2204" s="2">
        <f t="shared" si="137"/>
        <v>28.517527434514733</v>
      </c>
      <c r="K2204" s="11">
        <v>1.061474721919302E-2</v>
      </c>
      <c r="M2204" s="2">
        <f t="shared" si="138"/>
        <v>0.85749506090513705</v>
      </c>
      <c r="N2204" s="2"/>
    </row>
    <row r="2205" spans="1:14" x14ac:dyDescent="0.15">
      <c r="A2205" s="5">
        <v>39</v>
      </c>
      <c r="B2205" s="5">
        <v>2196</v>
      </c>
      <c r="C2205" s="2">
        <v>27.665341000000002</v>
      </c>
      <c r="D2205" s="2">
        <v>27.676293000000001</v>
      </c>
      <c r="E2205" s="2">
        <v>27.670817</v>
      </c>
      <c r="F2205" s="11">
        <v>1.0952099999999999E-2</v>
      </c>
      <c r="H2205" s="2">
        <f t="shared" si="139"/>
        <v>28.52283480812433</v>
      </c>
      <c r="I2205" s="2">
        <f t="shared" si="136"/>
        <v>28.533605654798265</v>
      </c>
      <c r="J2205" s="2">
        <f t="shared" si="137"/>
        <v>28.528220231461297</v>
      </c>
      <c r="K2205" s="11">
        <v>1.0770846673936749E-2</v>
      </c>
      <c r="M2205" s="2">
        <f t="shared" si="138"/>
        <v>0.85749380812432818</v>
      </c>
      <c r="N2205" s="2"/>
    </row>
    <row r="2206" spans="1:14" x14ac:dyDescent="0.15">
      <c r="A2206" s="5">
        <v>39</v>
      </c>
      <c r="B2206" s="5">
        <v>2197</v>
      </c>
      <c r="C2206" s="2">
        <v>27.676293000000001</v>
      </c>
      <c r="D2206" s="2">
        <v>27.688831</v>
      </c>
      <c r="E2206" s="2">
        <v>27.682562000000001</v>
      </c>
      <c r="F2206" s="11">
        <v>1.2537810999999999E-2</v>
      </c>
      <c r="H2206" s="2">
        <f t="shared" si="139"/>
        <v>28.533605654798265</v>
      </c>
      <c r="I2206" s="2">
        <f t="shared" si="136"/>
        <v>28.546770022519095</v>
      </c>
      <c r="J2206" s="2">
        <f t="shared" si="137"/>
        <v>28.540187838658682</v>
      </c>
      <c r="K2206" s="11">
        <v>1.316436772082879E-2</v>
      </c>
      <c r="M2206" s="2">
        <f t="shared" si="138"/>
        <v>0.85731265479826391</v>
      </c>
      <c r="N2206" s="2"/>
    </row>
    <row r="2207" spans="1:14" x14ac:dyDescent="0.15">
      <c r="A2207" s="5">
        <v>39</v>
      </c>
      <c r="B2207" s="5">
        <v>2198</v>
      </c>
      <c r="C2207" s="2">
        <v>27.688831</v>
      </c>
      <c r="D2207" s="2">
        <v>27.700987999999999</v>
      </c>
      <c r="E2207" s="2">
        <v>27.694908999999999</v>
      </c>
      <c r="F2207" s="11">
        <v>1.2156872000000001E-2</v>
      </c>
      <c r="H2207" s="2">
        <f t="shared" si="139"/>
        <v>28.546770022519095</v>
      </c>
      <c r="I2207" s="2">
        <f t="shared" si="136"/>
        <v>28.560165648037088</v>
      </c>
      <c r="J2207" s="2">
        <f t="shared" si="137"/>
        <v>28.553467835278092</v>
      </c>
      <c r="K2207" s="11">
        <v>1.3395625517993457E-2</v>
      </c>
      <c r="M2207" s="2">
        <f t="shared" si="138"/>
        <v>0.85793902251909415</v>
      </c>
      <c r="N2207" s="2"/>
    </row>
    <row r="2208" spans="1:14" x14ac:dyDescent="0.15">
      <c r="A2208" s="5">
        <v>39</v>
      </c>
      <c r="B2208" s="5">
        <v>2199</v>
      </c>
      <c r="C2208" s="2">
        <v>27.700987999999999</v>
      </c>
      <c r="D2208" s="2">
        <v>27.712955000000001</v>
      </c>
      <c r="E2208" s="2">
        <v>27.706970999999999</v>
      </c>
      <c r="F2208" s="11">
        <v>1.1966701999999999E-2</v>
      </c>
      <c r="H2208" s="2">
        <f t="shared" si="139"/>
        <v>28.560165648037088</v>
      </c>
      <c r="I2208" s="2">
        <f t="shared" si="136"/>
        <v>28.57383878369685</v>
      </c>
      <c r="J2208" s="2">
        <f t="shared" si="137"/>
        <v>28.567002215866971</v>
      </c>
      <c r="K2208" s="11">
        <v>1.3673135659760086E-2</v>
      </c>
      <c r="M2208" s="2">
        <f t="shared" si="138"/>
        <v>0.85917764803708963</v>
      </c>
      <c r="N2208" s="2"/>
    </row>
    <row r="2209" spans="1:14" x14ac:dyDescent="0.15">
      <c r="A2209" s="5">
        <v>39</v>
      </c>
      <c r="B2209" s="5">
        <v>2200</v>
      </c>
      <c r="C2209" s="2">
        <v>27.712955000000001</v>
      </c>
      <c r="D2209" s="2">
        <v>27.723938</v>
      </c>
      <c r="E2209" s="2">
        <v>27.718446</v>
      </c>
      <c r="F2209" s="11">
        <v>1.0983201E-2</v>
      </c>
      <c r="H2209" s="2">
        <f t="shared" si="139"/>
        <v>28.57383878369685</v>
      </c>
      <c r="I2209" s="2">
        <f t="shared" si="136"/>
        <v>28.586540634841889</v>
      </c>
      <c r="J2209" s="2">
        <f t="shared" si="137"/>
        <v>28.580189709269369</v>
      </c>
      <c r="K2209" s="11">
        <v>1.2701851145038167E-2</v>
      </c>
      <c r="M2209" s="2">
        <f t="shared" si="138"/>
        <v>0.86088378369684904</v>
      </c>
      <c r="N2209" s="2"/>
    </row>
    <row r="2210" spans="1:14" x14ac:dyDescent="0.15">
      <c r="A2210" s="5">
        <v>39</v>
      </c>
      <c r="B2210" s="5">
        <v>2201</v>
      </c>
      <c r="C2210" s="2">
        <v>27.723938</v>
      </c>
      <c r="D2210" s="2">
        <v>27.735154000000001</v>
      </c>
      <c r="E2210" s="2">
        <v>27.729545999999999</v>
      </c>
      <c r="F2210" s="11">
        <v>1.1216479999999999E-2</v>
      </c>
      <c r="H2210" s="2">
        <f t="shared" si="139"/>
        <v>28.586540634841889</v>
      </c>
      <c r="I2210" s="2">
        <f t="shared" si="136"/>
        <v>28.599115294492925</v>
      </c>
      <c r="J2210" s="2">
        <f t="shared" si="137"/>
        <v>28.592827964667407</v>
      </c>
      <c r="K2210" s="11">
        <v>1.2574659651035987E-2</v>
      </c>
      <c r="M2210" s="2">
        <f t="shared" si="138"/>
        <v>0.86260263484188826</v>
      </c>
      <c r="N2210" s="2"/>
    </row>
    <row r="2211" spans="1:14" x14ac:dyDescent="0.15">
      <c r="A2211" s="5">
        <v>39</v>
      </c>
      <c r="B2211" s="5">
        <v>2202</v>
      </c>
      <c r="C2211" s="2">
        <v>27.735154000000001</v>
      </c>
      <c r="D2211" s="2">
        <v>27.747325</v>
      </c>
      <c r="E2211" s="2">
        <v>27.741240000000001</v>
      </c>
      <c r="F2211" s="11">
        <v>1.2170778E-2</v>
      </c>
      <c r="H2211" s="2">
        <f t="shared" si="139"/>
        <v>28.599115294492925</v>
      </c>
      <c r="I2211" s="2">
        <f t="shared" si="136"/>
        <v>28.611186967993472</v>
      </c>
      <c r="J2211" s="2">
        <f t="shared" si="137"/>
        <v>28.605151131243197</v>
      </c>
      <c r="K2211" s="11">
        <v>1.2071673500545256E-2</v>
      </c>
      <c r="M2211" s="2">
        <f t="shared" si="138"/>
        <v>0.86396129449292403</v>
      </c>
      <c r="N2211" s="2"/>
    </row>
    <row r="2212" spans="1:14" x14ac:dyDescent="0.15">
      <c r="A2212" s="5">
        <v>39</v>
      </c>
      <c r="B2212" s="5">
        <v>2203</v>
      </c>
      <c r="C2212" s="2">
        <v>27.747325</v>
      </c>
      <c r="D2212" s="2">
        <v>27.759727000000002</v>
      </c>
      <c r="E2212" s="2">
        <v>27.753526000000001</v>
      </c>
      <c r="F2212" s="11">
        <v>1.2402142E-2</v>
      </c>
      <c r="H2212" s="2">
        <f t="shared" si="139"/>
        <v>28.611186967993472</v>
      </c>
      <c r="I2212" s="2">
        <f t="shared" si="136"/>
        <v>28.623432084351162</v>
      </c>
      <c r="J2212" s="2">
        <f t="shared" si="137"/>
        <v>28.617309526172317</v>
      </c>
      <c r="K2212" s="11">
        <v>1.2245116357688114E-2</v>
      </c>
      <c r="M2212" s="2">
        <f t="shared" si="138"/>
        <v>0.86386196799347204</v>
      </c>
      <c r="N2212" s="2"/>
    </row>
    <row r="2213" spans="1:14" x14ac:dyDescent="0.15">
      <c r="A2213" s="5">
        <v>39</v>
      </c>
      <c r="B2213" s="5">
        <v>2204</v>
      </c>
      <c r="C2213" s="2">
        <v>27.759727000000002</v>
      </c>
      <c r="D2213" s="2">
        <v>27.772251000000001</v>
      </c>
      <c r="E2213" s="2">
        <v>27.765989000000001</v>
      </c>
      <c r="F2213" s="11">
        <v>1.252384E-2</v>
      </c>
      <c r="H2213" s="2">
        <f t="shared" si="139"/>
        <v>28.623432084351162</v>
      </c>
      <c r="I2213" s="2">
        <f t="shared" si="136"/>
        <v>28.635636731134149</v>
      </c>
      <c r="J2213" s="2">
        <f t="shared" si="137"/>
        <v>28.629534407742653</v>
      </c>
      <c r="K2213" s="11">
        <v>1.2204646782988004E-2</v>
      </c>
      <c r="M2213" s="2">
        <f t="shared" si="138"/>
        <v>0.86370508435116022</v>
      </c>
      <c r="N2213" s="2"/>
    </row>
    <row r="2214" spans="1:14" x14ac:dyDescent="0.15">
      <c r="A2214" s="5">
        <v>39</v>
      </c>
      <c r="B2214" s="5">
        <v>2205</v>
      </c>
      <c r="C2214" s="2">
        <v>27.772251000000001</v>
      </c>
      <c r="D2214" s="2">
        <v>27.784977999999999</v>
      </c>
      <c r="E2214" s="2">
        <v>27.778614000000001</v>
      </c>
      <c r="F2214" s="11">
        <v>1.2726573E-2</v>
      </c>
      <c r="H2214" s="2">
        <f t="shared" si="139"/>
        <v>28.635636731134149</v>
      </c>
      <c r="I2214" s="2">
        <f t="shared" si="136"/>
        <v>28.647800907360974</v>
      </c>
      <c r="J2214" s="2">
        <f t="shared" si="137"/>
        <v>28.641718819247561</v>
      </c>
      <c r="K2214" s="11">
        <v>1.2164176226826608E-2</v>
      </c>
      <c r="M2214" s="2">
        <f t="shared" si="138"/>
        <v>0.86338573113414796</v>
      </c>
      <c r="N2214" s="2"/>
    </row>
    <row r="2215" spans="1:14" x14ac:dyDescent="0.15">
      <c r="A2215" s="5">
        <v>39</v>
      </c>
      <c r="B2215" s="5">
        <v>2206</v>
      </c>
      <c r="C2215" s="2">
        <v>27.784977999999999</v>
      </c>
      <c r="D2215" s="2">
        <v>27.797561000000002</v>
      </c>
      <c r="E2215" s="2">
        <v>27.791269</v>
      </c>
      <c r="F2215" s="11">
        <v>1.2583729E-2</v>
      </c>
      <c r="H2215" s="2">
        <f t="shared" si="139"/>
        <v>28.647800907360974</v>
      </c>
      <c r="I2215" s="2">
        <f t="shared" si="136"/>
        <v>28.659785858942218</v>
      </c>
      <c r="J2215" s="2">
        <f t="shared" si="137"/>
        <v>28.653793383151594</v>
      </c>
      <c r="K2215" s="11">
        <v>1.1984951581243186E-2</v>
      </c>
      <c r="M2215" s="2">
        <f t="shared" si="138"/>
        <v>0.86282290736097522</v>
      </c>
      <c r="N2215" s="2"/>
    </row>
    <row r="2216" spans="1:14" x14ac:dyDescent="0.15">
      <c r="A2216" s="5">
        <v>39</v>
      </c>
      <c r="B2216" s="5">
        <v>2207</v>
      </c>
      <c r="C2216" s="2">
        <v>27.797561000000002</v>
      </c>
      <c r="D2216" s="2">
        <v>27.809297000000001</v>
      </c>
      <c r="E2216" s="2">
        <v>27.803429000000001</v>
      </c>
      <c r="F2216" s="11">
        <v>1.1736017E-2</v>
      </c>
      <c r="H2216" s="2">
        <f t="shared" si="139"/>
        <v>28.659785858942218</v>
      </c>
      <c r="I2216" s="2">
        <f t="shared" si="136"/>
        <v>28.671996286532185</v>
      </c>
      <c r="J2216" s="2">
        <f t="shared" si="137"/>
        <v>28.665891072737203</v>
      </c>
      <c r="K2216" s="11">
        <v>1.2210427589967284E-2</v>
      </c>
      <c r="M2216" s="2">
        <f t="shared" si="138"/>
        <v>0.86222485894221634</v>
      </c>
      <c r="N2216" s="2"/>
    </row>
    <row r="2217" spans="1:14" x14ac:dyDescent="0.15">
      <c r="A2217" s="5">
        <v>39</v>
      </c>
      <c r="B2217" s="5">
        <v>2208</v>
      </c>
      <c r="C2217" s="2">
        <v>27.809297000000001</v>
      </c>
      <c r="D2217" s="2">
        <v>27.820841000000001</v>
      </c>
      <c r="E2217" s="2">
        <v>27.815069000000001</v>
      </c>
      <c r="F2217" s="11">
        <v>1.1543827E-2</v>
      </c>
      <c r="H2217" s="2">
        <f t="shared" si="139"/>
        <v>28.671996286532185</v>
      </c>
      <c r="I2217" s="2">
        <f t="shared" si="136"/>
        <v>28.684466879880059</v>
      </c>
      <c r="J2217" s="2">
        <f t="shared" si="137"/>
        <v>28.67823158320612</v>
      </c>
      <c r="K2217" s="11">
        <v>1.2470593347873501E-2</v>
      </c>
      <c r="M2217" s="2">
        <f t="shared" si="138"/>
        <v>0.86269928653218386</v>
      </c>
      <c r="N2217" s="2"/>
    </row>
    <row r="2218" spans="1:14" x14ac:dyDescent="0.15">
      <c r="A2218" s="5">
        <v>39</v>
      </c>
      <c r="B2218" s="5">
        <v>2209</v>
      </c>
      <c r="C2218" s="2">
        <v>27.820841000000001</v>
      </c>
      <c r="D2218" s="2">
        <v>27.831363</v>
      </c>
      <c r="E2218" s="2">
        <v>27.826101999999999</v>
      </c>
      <c r="F2218" s="11">
        <v>1.052141E-2</v>
      </c>
      <c r="H2218" s="2">
        <f t="shared" si="139"/>
        <v>28.684466879880059</v>
      </c>
      <c r="I2218" s="2">
        <f t="shared" si="136"/>
        <v>28.696394016521282</v>
      </c>
      <c r="J2218" s="2">
        <f t="shared" si="137"/>
        <v>28.690430448200672</v>
      </c>
      <c r="K2218" s="11">
        <v>1.1927136641221374E-2</v>
      </c>
      <c r="M2218" s="2">
        <f t="shared" si="138"/>
        <v>0.86362587988005757</v>
      </c>
      <c r="N2218" s="2"/>
    </row>
    <row r="2219" spans="1:14" x14ac:dyDescent="0.15">
      <c r="A2219" s="5">
        <v>39</v>
      </c>
      <c r="B2219" s="5">
        <v>2210</v>
      </c>
      <c r="C2219" s="2">
        <v>27.831363</v>
      </c>
      <c r="D2219" s="2">
        <v>27.842455000000001</v>
      </c>
      <c r="E2219" s="2">
        <v>27.836908999999999</v>
      </c>
      <c r="F2219" s="11">
        <v>1.1092859E-2</v>
      </c>
      <c r="H2219" s="2">
        <f t="shared" si="139"/>
        <v>28.696394016521282</v>
      </c>
      <c r="I2219" s="2">
        <f t="shared" si="136"/>
        <v>28.708604444111248</v>
      </c>
      <c r="J2219" s="2">
        <f t="shared" si="137"/>
        <v>28.702499230316263</v>
      </c>
      <c r="K2219" s="11">
        <v>1.2210427589967284E-2</v>
      </c>
      <c r="M2219" s="2">
        <f t="shared" si="138"/>
        <v>0.86503101652128223</v>
      </c>
      <c r="N2219" s="2"/>
    </row>
    <row r="2220" spans="1:14" x14ac:dyDescent="0.15">
      <c r="A2220" s="5">
        <v>39</v>
      </c>
      <c r="B2220" s="5">
        <v>2211</v>
      </c>
      <c r="C2220" s="2">
        <v>27.842455000000001</v>
      </c>
      <c r="D2220" s="2">
        <v>27.854609</v>
      </c>
      <c r="E2220" s="2">
        <v>27.848531999999999</v>
      </c>
      <c r="F2220" s="11">
        <v>1.2153195E-2</v>
      </c>
      <c r="H2220" s="2">
        <f t="shared" si="139"/>
        <v>28.708604444111248</v>
      </c>
      <c r="I2220" s="2">
        <f t="shared" si="136"/>
        <v>28.720652991439493</v>
      </c>
      <c r="J2220" s="2">
        <f t="shared" si="137"/>
        <v>28.714628717775369</v>
      </c>
      <c r="K2220" s="11">
        <v>1.2048547328244274E-2</v>
      </c>
      <c r="M2220" s="2">
        <f t="shared" si="138"/>
        <v>0.86614944411124739</v>
      </c>
      <c r="N2220" s="2"/>
    </row>
    <row r="2221" spans="1:14" x14ac:dyDescent="0.15">
      <c r="A2221" s="5">
        <v>39</v>
      </c>
      <c r="B2221" s="5">
        <v>2212</v>
      </c>
      <c r="C2221" s="2">
        <v>27.854609</v>
      </c>
      <c r="D2221" s="2">
        <v>27.866135</v>
      </c>
      <c r="E2221" s="2">
        <v>27.860372000000002</v>
      </c>
      <c r="F2221" s="11">
        <v>1.1526165999999999E-2</v>
      </c>
      <c r="H2221" s="2">
        <f t="shared" si="139"/>
        <v>28.720652991439493</v>
      </c>
      <c r="I2221" s="2">
        <f t="shared" si="136"/>
        <v>28.733366406161412</v>
      </c>
      <c r="J2221" s="2">
        <f t="shared" si="137"/>
        <v>28.727009698800451</v>
      </c>
      <c r="K2221" s="11">
        <v>1.27134147219193E-2</v>
      </c>
      <c r="M2221" s="2">
        <f t="shared" si="138"/>
        <v>0.86604399143949351</v>
      </c>
      <c r="N2221" s="2"/>
    </row>
    <row r="2222" spans="1:14" x14ac:dyDescent="0.15">
      <c r="A2222" s="5">
        <v>39</v>
      </c>
      <c r="B2222" s="5">
        <v>2213</v>
      </c>
      <c r="C2222" s="2">
        <v>27.866135</v>
      </c>
      <c r="D2222" s="2">
        <v>27.878167999999999</v>
      </c>
      <c r="E2222" s="2">
        <v>27.872150999999999</v>
      </c>
      <c r="F2222" s="11">
        <v>1.2032782000000001E-2</v>
      </c>
      <c r="H2222" s="2">
        <f t="shared" si="139"/>
        <v>28.733366406161412</v>
      </c>
      <c r="I2222" s="2">
        <f t="shared" si="136"/>
        <v>28.745744496783004</v>
      </c>
      <c r="J2222" s="2">
        <f t="shared" si="137"/>
        <v>28.739555451472206</v>
      </c>
      <c r="K2222" s="11">
        <v>1.2378090621592147E-2</v>
      </c>
      <c r="M2222" s="2">
        <f t="shared" si="138"/>
        <v>0.86723140616141237</v>
      </c>
      <c r="N2222" s="2"/>
    </row>
    <row r="2223" spans="1:14" x14ac:dyDescent="0.15">
      <c r="A2223" s="5">
        <v>39</v>
      </c>
      <c r="B2223" s="5">
        <v>2214</v>
      </c>
      <c r="C2223" s="2">
        <v>27.878167999999999</v>
      </c>
      <c r="D2223" s="2">
        <v>27.890615</v>
      </c>
      <c r="E2223" s="2">
        <v>27.884391000000001</v>
      </c>
      <c r="F2223" s="11">
        <v>1.24472E-2</v>
      </c>
      <c r="H2223" s="2">
        <f t="shared" si="139"/>
        <v>28.745744496783004</v>
      </c>
      <c r="I2223" s="2">
        <f t="shared" si="136"/>
        <v>28.758284467666318</v>
      </c>
      <c r="J2223" s="2">
        <f t="shared" si="137"/>
        <v>28.752014482224659</v>
      </c>
      <c r="K2223" s="11">
        <v>1.2539970883315158E-2</v>
      </c>
      <c r="M2223" s="2">
        <f t="shared" si="138"/>
        <v>0.86757649678300552</v>
      </c>
      <c r="N2223" s="2"/>
    </row>
    <row r="2224" spans="1:14" x14ac:dyDescent="0.15">
      <c r="A2224" s="5">
        <v>39</v>
      </c>
      <c r="B2224" s="5">
        <v>2215</v>
      </c>
      <c r="C2224" s="2">
        <v>27.890615</v>
      </c>
      <c r="D2224" s="2">
        <v>27.903454</v>
      </c>
      <c r="E2224" s="2">
        <v>27.897034999999999</v>
      </c>
      <c r="F2224" s="11">
        <v>1.2839634000000001E-2</v>
      </c>
      <c r="H2224" s="2">
        <f t="shared" si="139"/>
        <v>28.758284467666318</v>
      </c>
      <c r="I2224" s="2">
        <f t="shared" si="136"/>
        <v>28.770888034296632</v>
      </c>
      <c r="J2224" s="2">
        <f t="shared" si="137"/>
        <v>28.764586250981473</v>
      </c>
      <c r="K2224" s="11">
        <v>1.2603566630316247E-2</v>
      </c>
      <c r="M2224" s="2">
        <f t="shared" si="138"/>
        <v>0.86766946766631747</v>
      </c>
      <c r="N2224" s="2"/>
    </row>
    <row r="2225" spans="1:14" x14ac:dyDescent="0.15">
      <c r="A2225" s="5">
        <v>39</v>
      </c>
      <c r="B2225" s="5">
        <v>2216</v>
      </c>
      <c r="C2225" s="2">
        <v>27.903454</v>
      </c>
      <c r="D2225" s="2">
        <v>27.915731999999998</v>
      </c>
      <c r="E2225" s="2">
        <v>27.909593000000001</v>
      </c>
      <c r="F2225" s="11">
        <v>1.2277414E-2</v>
      </c>
      <c r="H2225" s="2">
        <f t="shared" si="139"/>
        <v>28.770888034296632</v>
      </c>
      <c r="I2225" s="2">
        <f t="shared" si="136"/>
        <v>28.78313893244276</v>
      </c>
      <c r="J2225" s="2">
        <f t="shared" si="137"/>
        <v>28.777013483369696</v>
      </c>
      <c r="K2225" s="11">
        <v>1.225089814612868E-2</v>
      </c>
      <c r="M2225" s="2">
        <f t="shared" si="138"/>
        <v>0.86743403429663246</v>
      </c>
      <c r="N2225" s="2"/>
    </row>
    <row r="2226" spans="1:14" x14ac:dyDescent="0.15">
      <c r="A2226" s="5">
        <v>39</v>
      </c>
      <c r="B2226" s="5">
        <v>2217</v>
      </c>
      <c r="C2226" s="2">
        <v>27.915731999999998</v>
      </c>
      <c r="D2226" s="2">
        <v>27.928484000000001</v>
      </c>
      <c r="E2226" s="2">
        <v>27.922108000000001</v>
      </c>
      <c r="F2226" s="11">
        <v>1.2752523999999999E-2</v>
      </c>
      <c r="H2226" s="2">
        <f t="shared" si="139"/>
        <v>28.78313893244276</v>
      </c>
      <c r="I2226" s="2">
        <f t="shared" si="136"/>
        <v>28.795505459487472</v>
      </c>
      <c r="J2226" s="2">
        <f t="shared" si="137"/>
        <v>28.789322195965116</v>
      </c>
      <c r="K2226" s="11">
        <v>1.2366527044711013E-2</v>
      </c>
      <c r="M2226" s="2">
        <f t="shared" si="138"/>
        <v>0.86740693244276201</v>
      </c>
      <c r="N2226" s="2"/>
    </row>
    <row r="2227" spans="1:14" x14ac:dyDescent="0.15">
      <c r="A2227" s="5">
        <v>39</v>
      </c>
      <c r="B2227" s="5">
        <v>2218</v>
      </c>
      <c r="C2227" s="2">
        <v>27.928484000000001</v>
      </c>
      <c r="D2227" s="2">
        <v>27.940843999999998</v>
      </c>
      <c r="E2227" s="2">
        <v>27.934664000000001</v>
      </c>
      <c r="F2227" s="11">
        <v>1.235961E-2</v>
      </c>
      <c r="H2227" s="2">
        <f t="shared" si="139"/>
        <v>28.795505459487472</v>
      </c>
      <c r="I2227" s="2">
        <f t="shared" si="136"/>
        <v>28.807976052835347</v>
      </c>
      <c r="J2227" s="2">
        <f t="shared" si="137"/>
        <v>28.801740756161408</v>
      </c>
      <c r="K2227" s="11">
        <v>1.2470593347873501E-2</v>
      </c>
      <c r="M2227" s="2">
        <f t="shared" si="138"/>
        <v>0.86702145948747145</v>
      </c>
      <c r="N2227" s="2"/>
    </row>
    <row r="2228" spans="1:14" x14ac:dyDescent="0.15">
      <c r="A2228" s="5">
        <v>39</v>
      </c>
      <c r="B2228" s="5">
        <v>2219</v>
      </c>
      <c r="C2228" s="2">
        <v>27.940843999999998</v>
      </c>
      <c r="D2228" s="2">
        <v>27.953289000000002</v>
      </c>
      <c r="E2228" s="2">
        <v>27.947067000000001</v>
      </c>
      <c r="F2228" s="11">
        <v>1.2445131E-2</v>
      </c>
      <c r="H2228" s="2">
        <f t="shared" si="139"/>
        <v>28.807976052835347</v>
      </c>
      <c r="I2228" s="2">
        <f t="shared" si="136"/>
        <v>28.820354143456939</v>
      </c>
      <c r="J2228" s="2">
        <f t="shared" si="137"/>
        <v>28.814165098146141</v>
      </c>
      <c r="K2228" s="11">
        <v>1.2378090621592147E-2</v>
      </c>
      <c r="M2228" s="2">
        <f t="shared" si="138"/>
        <v>0.86713205283534833</v>
      </c>
      <c r="N2228" s="2"/>
    </row>
    <row r="2229" spans="1:14" x14ac:dyDescent="0.15">
      <c r="A2229" s="5">
        <v>39</v>
      </c>
      <c r="B2229" s="5">
        <v>2220</v>
      </c>
      <c r="C2229" s="2">
        <v>27.953289000000002</v>
      </c>
      <c r="D2229" s="2">
        <v>27.96621</v>
      </c>
      <c r="E2229" s="2">
        <v>27.959748999999999</v>
      </c>
      <c r="F2229" s="11">
        <v>1.2920434E-2</v>
      </c>
      <c r="H2229" s="2">
        <f t="shared" si="139"/>
        <v>28.820354143456939</v>
      </c>
      <c r="I2229" s="2">
        <f t="shared" si="136"/>
        <v>28.832923021319534</v>
      </c>
      <c r="J2229" s="2">
        <f t="shared" si="137"/>
        <v>28.826638582388235</v>
      </c>
      <c r="K2229" s="11">
        <v>1.256887786259542E-2</v>
      </c>
      <c r="M2229" s="2">
        <f t="shared" si="138"/>
        <v>0.86706514345693719</v>
      </c>
      <c r="N2229" s="2"/>
    </row>
    <row r="2230" spans="1:14" x14ac:dyDescent="0.15">
      <c r="A2230" s="5">
        <v>39</v>
      </c>
      <c r="B2230" s="5">
        <v>2221</v>
      </c>
      <c r="C2230" s="2">
        <v>27.96621</v>
      </c>
      <c r="D2230" s="2">
        <v>27.978397000000001</v>
      </c>
      <c r="E2230" s="2">
        <v>27.972303</v>
      </c>
      <c r="F2230" s="11">
        <v>1.2187117000000001E-2</v>
      </c>
      <c r="H2230" s="2">
        <f t="shared" si="139"/>
        <v>28.832923021319534</v>
      </c>
      <c r="I2230" s="2">
        <f t="shared" si="136"/>
        <v>28.845526587949848</v>
      </c>
      <c r="J2230" s="2">
        <f t="shared" si="137"/>
        <v>28.839224804634689</v>
      </c>
      <c r="K2230" s="11">
        <v>1.2603566630316247E-2</v>
      </c>
      <c r="M2230" s="2">
        <f t="shared" si="138"/>
        <v>0.86671302131953354</v>
      </c>
      <c r="N2230" s="2"/>
    </row>
    <row r="2231" spans="1:14" x14ac:dyDescent="0.15">
      <c r="A2231" s="5">
        <v>39</v>
      </c>
      <c r="B2231" s="5">
        <v>2222</v>
      </c>
      <c r="C2231" s="2">
        <v>27.978397000000001</v>
      </c>
      <c r="D2231" s="2">
        <v>27.991510000000002</v>
      </c>
      <c r="E2231" s="2">
        <v>27.984953000000001</v>
      </c>
      <c r="F2231" s="11">
        <v>1.3112929000000001E-2</v>
      </c>
      <c r="H2231" s="2">
        <f t="shared" si="139"/>
        <v>28.845526587949848</v>
      </c>
      <c r="I2231" s="2">
        <f t="shared" si="136"/>
        <v>28.857939366357702</v>
      </c>
      <c r="J2231" s="2">
        <f t="shared" si="137"/>
        <v>28.851732977153773</v>
      </c>
      <c r="K2231" s="11">
        <v>1.2412778407851689E-2</v>
      </c>
      <c r="M2231" s="2">
        <f t="shared" si="138"/>
        <v>0.86712958794984729</v>
      </c>
      <c r="N2231" s="2"/>
    </row>
    <row r="2232" spans="1:14" x14ac:dyDescent="0.15">
      <c r="A2232" s="5">
        <v>39</v>
      </c>
      <c r="B2232" s="5">
        <v>2223</v>
      </c>
      <c r="C2232" s="2">
        <v>27.991510000000002</v>
      </c>
      <c r="D2232" s="2">
        <v>28.005110999999999</v>
      </c>
      <c r="E2232" s="2">
        <v>27.99831</v>
      </c>
      <c r="F2232" s="11">
        <v>1.3601406999999999E-2</v>
      </c>
      <c r="H2232" s="2">
        <f t="shared" si="139"/>
        <v>28.857939366357702</v>
      </c>
      <c r="I2232" s="2">
        <f t="shared" si="136"/>
        <v>28.869976351090525</v>
      </c>
      <c r="J2232" s="2">
        <f t="shared" si="137"/>
        <v>28.863957858724113</v>
      </c>
      <c r="K2232" s="11">
        <v>1.2036984732824428E-2</v>
      </c>
      <c r="M2232" s="2">
        <f t="shared" si="138"/>
        <v>0.86642936635769985</v>
      </c>
      <c r="N2232" s="2"/>
    </row>
    <row r="2233" spans="1:14" x14ac:dyDescent="0.15">
      <c r="A2233" s="5">
        <v>39</v>
      </c>
      <c r="B2233" s="5">
        <v>2224</v>
      </c>
      <c r="C2233" s="2">
        <v>28.005110999999999</v>
      </c>
      <c r="D2233" s="2">
        <v>28.018750000000001</v>
      </c>
      <c r="E2233" s="2">
        <v>28.01193</v>
      </c>
      <c r="F2233" s="11">
        <v>1.363877E-2</v>
      </c>
      <c r="H2233" s="2">
        <f t="shared" si="139"/>
        <v>28.869976351090525</v>
      </c>
      <c r="I2233" s="2">
        <f t="shared" si="136"/>
        <v>28.882285064176674</v>
      </c>
      <c r="J2233" s="2">
        <f t="shared" si="137"/>
        <v>28.8761307076336</v>
      </c>
      <c r="K2233" s="11">
        <v>1.230871308615049E-2</v>
      </c>
      <c r="M2233" s="2">
        <f t="shared" si="138"/>
        <v>0.86486535109052554</v>
      </c>
      <c r="N2233" s="2"/>
    </row>
    <row r="2234" spans="1:14" x14ac:dyDescent="0.15">
      <c r="A2234" s="5">
        <v>39</v>
      </c>
      <c r="B2234" s="5">
        <v>2225</v>
      </c>
      <c r="C2234" s="2">
        <v>28.018750000000001</v>
      </c>
      <c r="D2234" s="2">
        <v>28.030736999999998</v>
      </c>
      <c r="E2234" s="2">
        <v>28.024743000000001</v>
      </c>
      <c r="F2234" s="11">
        <v>1.1987238000000001E-2</v>
      </c>
      <c r="H2234" s="2">
        <f t="shared" si="139"/>
        <v>28.882285064176674</v>
      </c>
      <c r="I2234" s="2">
        <f t="shared" si="136"/>
        <v>28.894773001908408</v>
      </c>
      <c r="J2234" s="2">
        <f t="shared" si="137"/>
        <v>28.888529033042541</v>
      </c>
      <c r="K2234" s="11">
        <v>1.2487937731733914E-2</v>
      </c>
      <c r="M2234" s="2">
        <f t="shared" si="138"/>
        <v>0.86353506417667347</v>
      </c>
      <c r="N2234" s="2"/>
    </row>
    <row r="2235" spans="1:14" x14ac:dyDescent="0.15">
      <c r="A2235" s="5">
        <v>39</v>
      </c>
      <c r="B2235" s="5">
        <v>2226</v>
      </c>
      <c r="C2235" s="2">
        <v>28.030736999999998</v>
      </c>
      <c r="D2235" s="2">
        <v>28.043662999999999</v>
      </c>
      <c r="E2235" s="2">
        <v>28.037199999999999</v>
      </c>
      <c r="F2235" s="11">
        <v>1.2926104000000001E-2</v>
      </c>
      <c r="H2235" s="2">
        <f t="shared" si="139"/>
        <v>28.894773001908408</v>
      </c>
      <c r="I2235" s="2">
        <f t="shared" si="136"/>
        <v>28.907532667993468</v>
      </c>
      <c r="J2235" s="2">
        <f t="shared" si="137"/>
        <v>28.901152834950938</v>
      </c>
      <c r="K2235" s="11">
        <v>1.2759666085059978E-2</v>
      </c>
      <c r="M2235" s="2">
        <f t="shared" si="138"/>
        <v>0.8640360019084099</v>
      </c>
      <c r="N2235" s="2"/>
    </row>
    <row r="2236" spans="1:14" x14ac:dyDescent="0.15">
      <c r="A2236" s="5">
        <v>39</v>
      </c>
      <c r="B2236" s="5">
        <v>2227</v>
      </c>
      <c r="C2236" s="2">
        <v>28.043662999999999</v>
      </c>
      <c r="D2236" s="2">
        <v>28.056471999999999</v>
      </c>
      <c r="E2236" s="2">
        <v>28.050068</v>
      </c>
      <c r="F2236" s="11">
        <v>1.2808991E-2</v>
      </c>
      <c r="H2236" s="2">
        <f t="shared" si="139"/>
        <v>28.907532667993468</v>
      </c>
      <c r="I2236" s="2">
        <f t="shared" si="136"/>
        <v>28.920147798200667</v>
      </c>
      <c r="J2236" s="2">
        <f t="shared" si="137"/>
        <v>28.913840233097069</v>
      </c>
      <c r="K2236" s="11">
        <v>1.2615130207197381E-2</v>
      </c>
      <c r="M2236" s="2">
        <f t="shared" si="138"/>
        <v>0.86386966799346965</v>
      </c>
      <c r="N2236" s="2"/>
    </row>
    <row r="2237" spans="1:14" x14ac:dyDescent="0.15">
      <c r="A2237" s="5">
        <v>39</v>
      </c>
      <c r="B2237" s="5">
        <v>2228</v>
      </c>
      <c r="C2237" s="2">
        <v>28.056471999999999</v>
      </c>
      <c r="D2237" s="2">
        <v>28.069234999999999</v>
      </c>
      <c r="E2237" s="2">
        <v>28.062854000000002</v>
      </c>
      <c r="F2237" s="11">
        <v>1.2762981E-2</v>
      </c>
      <c r="H2237" s="2">
        <f t="shared" si="139"/>
        <v>28.920147798200667</v>
      </c>
      <c r="I2237" s="2">
        <f t="shared" si="136"/>
        <v>28.933017311395869</v>
      </c>
      <c r="J2237" s="2">
        <f t="shared" si="137"/>
        <v>28.926582554798266</v>
      </c>
      <c r="K2237" s="11">
        <v>1.2869513195201744E-2</v>
      </c>
      <c r="M2237" s="2">
        <f t="shared" si="138"/>
        <v>0.86367579820066709</v>
      </c>
      <c r="N2237" s="2"/>
    </row>
    <row r="2238" spans="1:14" x14ac:dyDescent="0.15">
      <c r="A2238" s="5">
        <v>39</v>
      </c>
      <c r="B2238" s="5">
        <v>2229</v>
      </c>
      <c r="C2238" s="2">
        <v>28.069234999999999</v>
      </c>
      <c r="D2238" s="2">
        <v>28.081856999999999</v>
      </c>
      <c r="E2238" s="2">
        <v>28.075545999999999</v>
      </c>
      <c r="F2238" s="11">
        <v>1.2622105E-2</v>
      </c>
      <c r="H2238" s="2">
        <f t="shared" si="139"/>
        <v>28.933017311395869</v>
      </c>
      <c r="I2238" s="2">
        <f t="shared" si="136"/>
        <v>28.945539937895322</v>
      </c>
      <c r="J2238" s="2">
        <f t="shared" si="137"/>
        <v>28.939278624645596</v>
      </c>
      <c r="K2238" s="11">
        <v>1.2522626499454743E-2</v>
      </c>
      <c r="M2238" s="2">
        <f t="shared" si="138"/>
        <v>0.86378231139586958</v>
      </c>
      <c r="N2238" s="2"/>
    </row>
    <row r="2239" spans="1:14" x14ac:dyDescent="0.15">
      <c r="A2239" s="5">
        <v>39</v>
      </c>
      <c r="B2239" s="5">
        <v>2230</v>
      </c>
      <c r="C2239" s="2">
        <v>28.081856999999999</v>
      </c>
      <c r="D2239" s="2">
        <v>28.094245999999998</v>
      </c>
      <c r="E2239" s="2">
        <v>28.088052000000001</v>
      </c>
      <c r="F2239" s="11">
        <v>1.2388748999999999E-2</v>
      </c>
      <c r="H2239" s="2">
        <f t="shared" si="139"/>
        <v>28.945539937895322</v>
      </c>
      <c r="I2239" s="2">
        <f t="shared" si="136"/>
        <v>28.958207100272638</v>
      </c>
      <c r="J2239" s="2">
        <f t="shared" si="137"/>
        <v>28.951873519083982</v>
      </c>
      <c r="K2239" s="11">
        <v>1.266716237731734E-2</v>
      </c>
      <c r="M2239" s="2">
        <f t="shared" si="138"/>
        <v>0.86368293789532302</v>
      </c>
      <c r="N2239" s="2"/>
    </row>
    <row r="2240" spans="1:14" x14ac:dyDescent="0.15">
      <c r="A2240" s="5">
        <v>39</v>
      </c>
      <c r="B2240" s="5">
        <v>2231</v>
      </c>
      <c r="C2240" s="2">
        <v>28.094245999999998</v>
      </c>
      <c r="D2240" s="2">
        <v>28.106563000000001</v>
      </c>
      <c r="E2240" s="2">
        <v>28.100404000000001</v>
      </c>
      <c r="F2240" s="11">
        <v>1.231673E-2</v>
      </c>
      <c r="H2240" s="2">
        <f t="shared" si="139"/>
        <v>28.958207100272638</v>
      </c>
      <c r="I2240" s="2">
        <f t="shared" si="136"/>
        <v>28.970816448691394</v>
      </c>
      <c r="J2240" s="2">
        <f t="shared" si="137"/>
        <v>28.964511774482016</v>
      </c>
      <c r="K2240" s="11">
        <v>1.2609348418756815E-2</v>
      </c>
      <c r="M2240" s="2">
        <f t="shared" si="138"/>
        <v>0.86396110027263973</v>
      </c>
      <c r="N2240" s="2"/>
    </row>
    <row r="2241" spans="1:14" x14ac:dyDescent="0.15">
      <c r="A2241" s="5">
        <v>39</v>
      </c>
      <c r="B2241" s="5">
        <v>2232</v>
      </c>
      <c r="C2241" s="2">
        <v>28.106563000000001</v>
      </c>
      <c r="D2241" s="2">
        <v>28.119320999999999</v>
      </c>
      <c r="E2241" s="2">
        <v>28.112942</v>
      </c>
      <c r="F2241" s="11">
        <v>1.275838E-2</v>
      </c>
      <c r="H2241" s="2">
        <f t="shared" si="139"/>
        <v>28.970816448691394</v>
      </c>
      <c r="I2241" s="2">
        <f t="shared" si="136"/>
        <v>28.983998160796084</v>
      </c>
      <c r="J2241" s="2">
        <f t="shared" si="137"/>
        <v>28.977407304743739</v>
      </c>
      <c r="K2241" s="11">
        <v>1.3181712104689203E-2</v>
      </c>
      <c r="M2241" s="2">
        <f t="shared" si="138"/>
        <v>0.86425344869139309</v>
      </c>
      <c r="N2241" s="2"/>
    </row>
    <row r="2242" spans="1:14" x14ac:dyDescent="0.15">
      <c r="A2242" s="5">
        <v>39</v>
      </c>
      <c r="B2242" s="5">
        <v>2233</v>
      </c>
      <c r="C2242" s="2">
        <v>28.119320999999999</v>
      </c>
      <c r="D2242" s="2">
        <v>28.131827000000001</v>
      </c>
      <c r="E2242" s="2">
        <v>28.125574</v>
      </c>
      <c r="F2242" s="11">
        <v>1.2505616000000001E-2</v>
      </c>
      <c r="H2242" s="2">
        <f t="shared" si="139"/>
        <v>28.983998160796084</v>
      </c>
      <c r="I2242" s="2">
        <f t="shared" si="136"/>
        <v>28.997237687840794</v>
      </c>
      <c r="J2242" s="2">
        <f t="shared" si="137"/>
        <v>28.990617924318439</v>
      </c>
      <c r="K2242" s="11">
        <v>1.3239527044711014E-2</v>
      </c>
      <c r="M2242" s="2">
        <f t="shared" si="138"/>
        <v>0.86467716079608437</v>
      </c>
      <c r="N2242" s="2"/>
    </row>
    <row r="2243" spans="1:14" x14ac:dyDescent="0.15">
      <c r="A2243" s="5">
        <v>39</v>
      </c>
      <c r="B2243" s="5">
        <v>2234</v>
      </c>
      <c r="C2243" s="2">
        <v>28.131827000000001</v>
      </c>
      <c r="D2243" s="2">
        <v>28.145218</v>
      </c>
      <c r="E2243" s="2">
        <v>28.138521999999998</v>
      </c>
      <c r="F2243" s="11">
        <v>1.3391063E-2</v>
      </c>
      <c r="H2243" s="2">
        <f t="shared" si="139"/>
        <v>28.997237687840794</v>
      </c>
      <c r="I2243" s="2">
        <f t="shared" si="136"/>
        <v>29.010928167884416</v>
      </c>
      <c r="J2243" s="2">
        <f t="shared" si="137"/>
        <v>29.004082927862605</v>
      </c>
      <c r="K2243" s="11">
        <v>1.3690480043620503E-2</v>
      </c>
      <c r="M2243" s="2">
        <f t="shared" si="138"/>
        <v>0.865410687840793</v>
      </c>
      <c r="N2243" s="2"/>
    </row>
    <row r="2244" spans="1:14" x14ac:dyDescent="0.15">
      <c r="A2244" s="5">
        <v>39</v>
      </c>
      <c r="B2244" s="5">
        <v>2235</v>
      </c>
      <c r="C2244" s="2">
        <v>28.145218</v>
      </c>
      <c r="D2244" s="2">
        <v>28.157962999999999</v>
      </c>
      <c r="E2244" s="2">
        <v>28.151591</v>
      </c>
      <c r="F2244" s="11">
        <v>1.2745683000000001E-2</v>
      </c>
      <c r="H2244" s="2">
        <f t="shared" si="139"/>
        <v>29.010928167884416</v>
      </c>
      <c r="I2244" s="2">
        <f t="shared" si="136"/>
        <v>29.02430644901855</v>
      </c>
      <c r="J2244" s="2">
        <f t="shared" si="137"/>
        <v>29.017617308451484</v>
      </c>
      <c r="K2244" s="11">
        <v>1.3378281134133042E-2</v>
      </c>
      <c r="M2244" s="2">
        <f t="shared" si="138"/>
        <v>0.86571016788441568</v>
      </c>
      <c r="N2244" s="2"/>
    </row>
    <row r="2245" spans="1:14" x14ac:dyDescent="0.15">
      <c r="A2245" s="5">
        <v>39</v>
      </c>
      <c r="B2245" s="5">
        <v>2236</v>
      </c>
      <c r="C2245" s="2">
        <v>28.157962999999999</v>
      </c>
      <c r="D2245" s="2">
        <v>28.170968999999999</v>
      </c>
      <c r="E2245" s="2">
        <v>28.164466000000001</v>
      </c>
      <c r="F2245" s="11">
        <v>1.300574E-2</v>
      </c>
      <c r="H2245" s="2">
        <f t="shared" si="139"/>
        <v>29.02430644901855</v>
      </c>
      <c r="I2245" s="2">
        <f t="shared" si="136"/>
        <v>29.0366787578517</v>
      </c>
      <c r="J2245" s="2">
        <f t="shared" si="137"/>
        <v>29.030492603435125</v>
      </c>
      <c r="K2245" s="11">
        <v>1.2372308833151581E-2</v>
      </c>
      <c r="M2245" s="2">
        <f t="shared" si="138"/>
        <v>0.86634344901855087</v>
      </c>
      <c r="N2245" s="2"/>
    </row>
    <row r="2246" spans="1:14" x14ac:dyDescent="0.15">
      <c r="A2246" s="5">
        <v>39</v>
      </c>
      <c r="B2246" s="5">
        <v>2237</v>
      </c>
      <c r="C2246" s="2">
        <v>28.170968999999999</v>
      </c>
      <c r="D2246" s="2">
        <v>28.182746999999999</v>
      </c>
      <c r="E2246" s="2">
        <v>28.176857999999999</v>
      </c>
      <c r="F2246" s="11">
        <v>1.1777823999999999E-2</v>
      </c>
      <c r="H2246" s="2">
        <f t="shared" si="139"/>
        <v>29.0366787578517</v>
      </c>
      <c r="I2246" s="2">
        <f t="shared" si="136"/>
        <v>29.049848907360968</v>
      </c>
      <c r="J2246" s="2">
        <f t="shared" si="137"/>
        <v>29.043263832606335</v>
      </c>
      <c r="K2246" s="11">
        <v>1.3170149509269357E-2</v>
      </c>
      <c r="M2246" s="2">
        <f t="shared" si="138"/>
        <v>0.86570975785170035</v>
      </c>
      <c r="N2246" s="2"/>
    </row>
    <row r="2247" spans="1:14" x14ac:dyDescent="0.15">
      <c r="A2247" s="5">
        <v>39</v>
      </c>
      <c r="B2247" s="5">
        <v>2238</v>
      </c>
      <c r="C2247" s="2">
        <v>28.182746999999999</v>
      </c>
      <c r="D2247" s="2">
        <v>28.195587</v>
      </c>
      <c r="E2247" s="2">
        <v>28.189167000000001</v>
      </c>
      <c r="F2247" s="11">
        <v>1.2839684000000001E-2</v>
      </c>
      <c r="H2247" s="2">
        <f t="shared" si="139"/>
        <v>29.049848907360968</v>
      </c>
      <c r="I2247" s="2">
        <f t="shared" si="136"/>
        <v>29.063146248364241</v>
      </c>
      <c r="J2247" s="2">
        <f t="shared" si="137"/>
        <v>29.056497577862604</v>
      </c>
      <c r="K2247" s="11">
        <v>1.3297341003271538E-2</v>
      </c>
      <c r="M2247" s="2">
        <f t="shared" si="138"/>
        <v>0.86710190736096848</v>
      </c>
      <c r="N2247" s="2"/>
    </row>
    <row r="2248" spans="1:14" x14ac:dyDescent="0.15">
      <c r="A2248" s="5">
        <v>39</v>
      </c>
      <c r="B2248" s="5">
        <v>2239</v>
      </c>
      <c r="C2248" s="2">
        <v>28.195587</v>
      </c>
      <c r="D2248" s="2">
        <v>28.208217000000001</v>
      </c>
      <c r="E2248" s="2">
        <v>28.201902</v>
      </c>
      <c r="F2248" s="11">
        <v>1.2630749E-2</v>
      </c>
      <c r="H2248" s="2">
        <f t="shared" si="139"/>
        <v>29.063146248364241</v>
      </c>
      <c r="I2248" s="2">
        <f t="shared" si="136"/>
        <v>29.076611251417678</v>
      </c>
      <c r="J2248" s="2">
        <f t="shared" si="137"/>
        <v>29.069878749890961</v>
      </c>
      <c r="K2248" s="11">
        <v>1.3465003053435115E-2</v>
      </c>
      <c r="M2248" s="2">
        <f t="shared" si="138"/>
        <v>0.86755924836424114</v>
      </c>
      <c r="N2248" s="2"/>
    </row>
    <row r="2249" spans="1:14" x14ac:dyDescent="0.15">
      <c r="A2249" s="5">
        <v>39</v>
      </c>
      <c r="B2249" s="5">
        <v>2240</v>
      </c>
      <c r="C2249" s="2">
        <v>28.208217000000001</v>
      </c>
      <c r="D2249" s="2">
        <v>28.221129999999999</v>
      </c>
      <c r="E2249" s="2">
        <v>28.214673999999999</v>
      </c>
      <c r="F2249" s="11">
        <v>1.2912976E-2</v>
      </c>
      <c r="H2249" s="2">
        <f t="shared" si="139"/>
        <v>29.076611251417678</v>
      </c>
      <c r="I2249" s="2">
        <f t="shared" si="136"/>
        <v>29.089625301472203</v>
      </c>
      <c r="J2249" s="2">
        <f t="shared" si="137"/>
        <v>29.083118276444942</v>
      </c>
      <c r="K2249" s="11">
        <v>1.3014050054525626E-2</v>
      </c>
      <c r="M2249" s="2">
        <f t="shared" si="138"/>
        <v>0.86839425141767634</v>
      </c>
      <c r="N2249" s="2"/>
    </row>
    <row r="2250" spans="1:14" x14ac:dyDescent="0.15">
      <c r="A2250" s="5">
        <v>39</v>
      </c>
      <c r="B2250" s="5">
        <v>2241</v>
      </c>
      <c r="C2250" s="2">
        <v>28.221129999999999</v>
      </c>
      <c r="D2250" s="2">
        <v>28.234870999999998</v>
      </c>
      <c r="E2250" s="2">
        <v>28.228000000000002</v>
      </c>
      <c r="F2250" s="11">
        <v>1.3740146E-2</v>
      </c>
      <c r="H2250" s="2">
        <f t="shared" si="139"/>
        <v>29.089625301472203</v>
      </c>
      <c r="I2250" s="2">
        <f t="shared" si="136"/>
        <v>29.102830139749194</v>
      </c>
      <c r="J2250" s="2">
        <f t="shared" si="137"/>
        <v>29.096227720610699</v>
      </c>
      <c r="K2250" s="11">
        <v>1.3204838276990184E-2</v>
      </c>
      <c r="M2250" s="2">
        <f t="shared" si="138"/>
        <v>0.86849530147220477</v>
      </c>
      <c r="N2250" s="2"/>
    </row>
    <row r="2251" spans="1:14" x14ac:dyDescent="0.15">
      <c r="A2251" s="5">
        <v>39</v>
      </c>
      <c r="B2251" s="5">
        <v>2242</v>
      </c>
      <c r="C2251" s="2">
        <v>28.234870999999998</v>
      </c>
      <c r="D2251" s="2">
        <v>28.247954</v>
      </c>
      <c r="E2251" s="2">
        <v>28.241412</v>
      </c>
      <c r="F2251" s="11">
        <v>1.3083851000000001E-2</v>
      </c>
      <c r="H2251" s="2">
        <f t="shared" si="139"/>
        <v>29.102830139749194</v>
      </c>
      <c r="I2251" s="2">
        <f t="shared" ref="I2251:I2314" si="140">H2251+K2251</f>
        <v>29.115433706379509</v>
      </c>
      <c r="J2251" s="2">
        <f t="shared" ref="J2251:J2314" si="141">AVERAGE(H2251:I2251)</f>
        <v>29.109131923064353</v>
      </c>
      <c r="K2251" s="11">
        <v>1.2603566630316247E-2</v>
      </c>
      <c r="M2251" s="2">
        <f t="shared" ref="M2251:M2314" si="142">H2251-C2251</f>
        <v>0.86795913974919614</v>
      </c>
      <c r="N2251" s="2"/>
    </row>
    <row r="2252" spans="1:14" x14ac:dyDescent="0.15">
      <c r="A2252" s="5">
        <v>39</v>
      </c>
      <c r="B2252" s="5">
        <v>2243</v>
      </c>
      <c r="C2252" s="2">
        <v>28.247954</v>
      </c>
      <c r="D2252" s="2">
        <v>28.261286999999999</v>
      </c>
      <c r="E2252" s="2">
        <v>28.254621</v>
      </c>
      <c r="F2252" s="11">
        <v>1.3332922000000001E-2</v>
      </c>
      <c r="H2252" s="2">
        <f t="shared" ref="H2252:H2315" si="143">I2251</f>
        <v>29.115433706379509</v>
      </c>
      <c r="I2252" s="2">
        <f t="shared" si="140"/>
        <v>29.128337908342431</v>
      </c>
      <c r="J2252" s="2">
        <f t="shared" si="141"/>
        <v>29.121885807360968</v>
      </c>
      <c r="K2252" s="11">
        <v>1.2904201962922574E-2</v>
      </c>
      <c r="M2252" s="2">
        <f t="shared" si="142"/>
        <v>0.867479706379509</v>
      </c>
      <c r="N2252" s="2"/>
    </row>
    <row r="2253" spans="1:14" x14ac:dyDescent="0.15">
      <c r="A2253" s="5">
        <v>39</v>
      </c>
      <c r="B2253" s="5">
        <v>2244</v>
      </c>
      <c r="C2253" s="2">
        <v>28.261286999999999</v>
      </c>
      <c r="D2253" s="2">
        <v>28.273577</v>
      </c>
      <c r="E2253" s="2">
        <v>28.267431999999999</v>
      </c>
      <c r="F2253" s="11">
        <v>1.2289197999999999E-2</v>
      </c>
      <c r="H2253" s="2">
        <f t="shared" si="143"/>
        <v>29.128337908342431</v>
      </c>
      <c r="I2253" s="2">
        <f t="shared" si="140"/>
        <v>29.141508057851699</v>
      </c>
      <c r="J2253" s="2">
        <f t="shared" si="141"/>
        <v>29.134922983097063</v>
      </c>
      <c r="K2253" s="11">
        <v>1.3170149509269357E-2</v>
      </c>
      <c r="M2253" s="2">
        <f t="shared" si="142"/>
        <v>0.86705090834243137</v>
      </c>
      <c r="N2253" s="2"/>
    </row>
    <row r="2254" spans="1:14" x14ac:dyDescent="0.15">
      <c r="A2254" s="5">
        <v>39</v>
      </c>
      <c r="B2254" s="5">
        <v>2245</v>
      </c>
      <c r="C2254" s="2">
        <v>28.273577</v>
      </c>
      <c r="D2254" s="2">
        <v>28.286235999999999</v>
      </c>
      <c r="E2254" s="2">
        <v>28.279906</v>
      </c>
      <c r="F2254" s="11">
        <v>1.2659599000000001E-2</v>
      </c>
      <c r="H2254" s="2">
        <f t="shared" si="143"/>
        <v>29.141508057851699</v>
      </c>
      <c r="I2254" s="2">
        <f t="shared" si="140"/>
        <v>29.154487419138505</v>
      </c>
      <c r="J2254" s="2">
        <f t="shared" si="141"/>
        <v>29.1479977384951</v>
      </c>
      <c r="K2254" s="11">
        <v>1.2979361286804799E-2</v>
      </c>
      <c r="M2254" s="2">
        <f t="shared" si="142"/>
        <v>0.86793105785169899</v>
      </c>
      <c r="N2254" s="2"/>
    </row>
    <row r="2255" spans="1:14" x14ac:dyDescent="0.15">
      <c r="A2255" s="5">
        <v>39</v>
      </c>
      <c r="B2255" s="5">
        <v>2246</v>
      </c>
      <c r="C2255" s="2">
        <v>28.286235999999999</v>
      </c>
      <c r="D2255" s="2">
        <v>28.301331000000001</v>
      </c>
      <c r="E2255" s="2">
        <v>28.293783999999999</v>
      </c>
      <c r="F2255" s="11">
        <v>1.5095018E-2</v>
      </c>
      <c r="H2255" s="2">
        <f t="shared" si="143"/>
        <v>29.154487419138505</v>
      </c>
      <c r="I2255" s="2">
        <f t="shared" si="140"/>
        <v>29.16742630986915</v>
      </c>
      <c r="J2255" s="2">
        <f t="shared" si="141"/>
        <v>29.160956864503827</v>
      </c>
      <c r="K2255" s="11">
        <v>1.2938890730643401E-2</v>
      </c>
      <c r="M2255" s="2">
        <f t="shared" si="142"/>
        <v>0.86825141913850601</v>
      </c>
      <c r="N2255" s="2"/>
    </row>
    <row r="2256" spans="1:14" x14ac:dyDescent="0.15">
      <c r="A2256" s="5">
        <v>39</v>
      </c>
      <c r="B2256" s="5">
        <v>2247</v>
      </c>
      <c r="C2256" s="2">
        <v>28.301331000000001</v>
      </c>
      <c r="D2256" s="2">
        <v>28.314934999999998</v>
      </c>
      <c r="E2256" s="2">
        <v>28.308133000000002</v>
      </c>
      <c r="F2256" s="11">
        <v>1.3604137000000001E-2</v>
      </c>
      <c r="H2256" s="2">
        <f t="shared" si="143"/>
        <v>29.16742630986915</v>
      </c>
      <c r="I2256" s="2">
        <f t="shared" si="140"/>
        <v>29.180162849781908</v>
      </c>
      <c r="J2256" s="2">
        <f t="shared" si="141"/>
        <v>29.173794579825529</v>
      </c>
      <c r="K2256" s="11">
        <v>1.2736539912758997E-2</v>
      </c>
      <c r="M2256" s="2">
        <f t="shared" si="142"/>
        <v>0.86609530986914862</v>
      </c>
      <c r="N2256" s="2"/>
    </row>
    <row r="2257" spans="1:14" x14ac:dyDescent="0.15">
      <c r="A2257" s="5">
        <v>39</v>
      </c>
      <c r="B2257" s="5">
        <v>2248</v>
      </c>
      <c r="C2257" s="2">
        <v>28.314934999999998</v>
      </c>
      <c r="D2257" s="2">
        <v>28.328120999999999</v>
      </c>
      <c r="E2257" s="2">
        <v>28.321528000000001</v>
      </c>
      <c r="F2257" s="11">
        <v>1.3186085E-2</v>
      </c>
      <c r="H2257" s="2">
        <f t="shared" si="143"/>
        <v>29.180162849781908</v>
      </c>
      <c r="I2257" s="2">
        <f t="shared" si="140"/>
        <v>29.193055489149412</v>
      </c>
      <c r="J2257" s="2">
        <f t="shared" si="141"/>
        <v>29.186609169465662</v>
      </c>
      <c r="K2257" s="11">
        <v>1.2892639367502727E-2</v>
      </c>
      <c r="M2257" s="2">
        <f t="shared" si="142"/>
        <v>0.8652278497819097</v>
      </c>
      <c r="N2257" s="2"/>
    </row>
    <row r="2258" spans="1:14" x14ac:dyDescent="0.15">
      <c r="A2258" s="5">
        <v>39</v>
      </c>
      <c r="B2258" s="5">
        <v>2249</v>
      </c>
      <c r="C2258" s="2">
        <v>28.328120999999999</v>
      </c>
      <c r="D2258" s="2">
        <v>28.341502999999999</v>
      </c>
      <c r="E2258" s="2">
        <v>28.334811999999999</v>
      </c>
      <c r="F2258" s="11">
        <v>1.3381380999999999E-2</v>
      </c>
      <c r="H2258" s="2">
        <f t="shared" si="143"/>
        <v>29.193055489149412</v>
      </c>
      <c r="I2258" s="2">
        <f t="shared" si="140"/>
        <v>29.205878750981473</v>
      </c>
      <c r="J2258" s="2">
        <f t="shared" si="141"/>
        <v>29.199467120065442</v>
      </c>
      <c r="K2258" s="11">
        <v>1.2823261832061068E-2</v>
      </c>
      <c r="M2258" s="2">
        <f t="shared" si="142"/>
        <v>0.8649344891494124</v>
      </c>
      <c r="N2258" s="2"/>
    </row>
    <row r="2259" spans="1:14" x14ac:dyDescent="0.15">
      <c r="A2259" s="5">
        <v>39</v>
      </c>
      <c r="B2259" s="5">
        <v>2250</v>
      </c>
      <c r="C2259" s="2">
        <v>28.341502999999999</v>
      </c>
      <c r="D2259" s="2">
        <v>28.355338</v>
      </c>
      <c r="E2259" s="2">
        <v>28.348420000000001</v>
      </c>
      <c r="F2259" s="11">
        <v>1.3835325000000001E-2</v>
      </c>
      <c r="H2259" s="2">
        <f t="shared" si="143"/>
        <v>29.205878750981473</v>
      </c>
      <c r="I2259" s="2">
        <f t="shared" si="140"/>
        <v>29.218765608560535</v>
      </c>
      <c r="J2259" s="2">
        <f t="shared" si="141"/>
        <v>29.212322179771004</v>
      </c>
      <c r="K2259" s="11">
        <v>1.2886857579062159E-2</v>
      </c>
      <c r="M2259" s="2">
        <f t="shared" si="142"/>
        <v>0.86437575098147335</v>
      </c>
      <c r="N2259" s="2"/>
    </row>
    <row r="2260" spans="1:14" x14ac:dyDescent="0.15">
      <c r="A2260" s="5">
        <v>39</v>
      </c>
      <c r="B2260" s="5">
        <v>2251</v>
      </c>
      <c r="C2260" s="2">
        <v>28.355338</v>
      </c>
      <c r="D2260" s="2">
        <v>28.368296999999998</v>
      </c>
      <c r="E2260" s="2">
        <v>28.361816999999999</v>
      </c>
      <c r="F2260" s="11">
        <v>1.2958854000000001E-2</v>
      </c>
      <c r="H2260" s="2">
        <f t="shared" si="143"/>
        <v>29.218765608560535</v>
      </c>
      <c r="I2260" s="2">
        <f t="shared" si="140"/>
        <v>29.231363394383873</v>
      </c>
      <c r="J2260" s="2">
        <f t="shared" si="141"/>
        <v>29.225064501472204</v>
      </c>
      <c r="K2260" s="11">
        <v>1.2597785823336968E-2</v>
      </c>
      <c r="M2260" s="2">
        <f t="shared" si="142"/>
        <v>0.86342760856053502</v>
      </c>
      <c r="N2260" s="2"/>
    </row>
    <row r="2261" spans="1:14" x14ac:dyDescent="0.15">
      <c r="A2261" s="5">
        <v>39</v>
      </c>
      <c r="B2261" s="5">
        <v>2252</v>
      </c>
      <c r="C2261" s="2">
        <v>28.368296999999998</v>
      </c>
      <c r="D2261" s="2">
        <v>28.381685999999998</v>
      </c>
      <c r="E2261" s="2">
        <v>28.374991999999999</v>
      </c>
      <c r="F2261" s="11">
        <v>1.3389303E-2</v>
      </c>
      <c r="H2261" s="2">
        <f t="shared" si="143"/>
        <v>29.231363394383873</v>
      </c>
      <c r="I2261" s="2">
        <f t="shared" si="140"/>
        <v>29.244146186641235</v>
      </c>
      <c r="J2261" s="2">
        <f t="shared" si="141"/>
        <v>29.237754790512554</v>
      </c>
      <c r="K2261" s="11">
        <v>1.278279225736096E-2</v>
      </c>
      <c r="M2261" s="2">
        <f t="shared" si="142"/>
        <v>0.86306639438387478</v>
      </c>
      <c r="N2261" s="2"/>
    </row>
    <row r="2262" spans="1:14" x14ac:dyDescent="0.15">
      <c r="A2262" s="5">
        <v>39</v>
      </c>
      <c r="B2262" s="5">
        <v>2253</v>
      </c>
      <c r="C2262" s="2">
        <v>28.381685999999998</v>
      </c>
      <c r="D2262" s="2">
        <v>28.395215</v>
      </c>
      <c r="E2262" s="2">
        <v>28.388449999999999</v>
      </c>
      <c r="F2262" s="11">
        <v>1.3528406E-2</v>
      </c>
      <c r="H2262" s="2">
        <f t="shared" si="143"/>
        <v>29.244146186641235</v>
      </c>
      <c r="I2262" s="2">
        <f t="shared" si="140"/>
        <v>29.257038826008738</v>
      </c>
      <c r="J2262" s="2">
        <f t="shared" si="141"/>
        <v>29.250592506324985</v>
      </c>
      <c r="K2262" s="11">
        <v>1.2892639367502727E-2</v>
      </c>
      <c r="M2262" s="2">
        <f t="shared" si="142"/>
        <v>0.86246018664123625</v>
      </c>
      <c r="N2262" s="2"/>
    </row>
    <row r="2263" spans="1:14" x14ac:dyDescent="0.15">
      <c r="A2263" s="5">
        <v>39</v>
      </c>
      <c r="B2263" s="5">
        <v>2254</v>
      </c>
      <c r="C2263" s="2">
        <v>28.395215</v>
      </c>
      <c r="D2263" s="2">
        <v>28.409213999999999</v>
      </c>
      <c r="E2263" s="2">
        <v>28.402214000000001</v>
      </c>
      <c r="F2263" s="11">
        <v>1.399949E-2</v>
      </c>
      <c r="H2263" s="2">
        <f t="shared" si="143"/>
        <v>29.257038826008738</v>
      </c>
      <c r="I2263" s="2">
        <f t="shared" si="140"/>
        <v>29.269954591548544</v>
      </c>
      <c r="J2263" s="2">
        <f t="shared" si="141"/>
        <v>29.263496708778639</v>
      </c>
      <c r="K2263" s="11">
        <v>1.2915765539803708E-2</v>
      </c>
      <c r="M2263" s="2">
        <f t="shared" si="142"/>
        <v>0.86182382600873808</v>
      </c>
      <c r="N2263" s="2"/>
    </row>
    <row r="2264" spans="1:14" x14ac:dyDescent="0.15">
      <c r="A2264" s="5">
        <v>39</v>
      </c>
      <c r="B2264" s="5">
        <v>2255</v>
      </c>
      <c r="C2264" s="2">
        <v>28.409213999999999</v>
      </c>
      <c r="D2264" s="2">
        <v>28.422167000000002</v>
      </c>
      <c r="E2264" s="2">
        <v>28.415690999999999</v>
      </c>
      <c r="F2264" s="11">
        <v>1.2953137E-2</v>
      </c>
      <c r="H2264" s="2">
        <f t="shared" si="143"/>
        <v>29.269954591548544</v>
      </c>
      <c r="I2264" s="2">
        <f t="shared" si="140"/>
        <v>29.282864575299907</v>
      </c>
      <c r="J2264" s="2">
        <f t="shared" si="141"/>
        <v>29.276409583424226</v>
      </c>
      <c r="K2264" s="11">
        <v>1.2909983751363142E-2</v>
      </c>
      <c r="M2264" s="2">
        <f t="shared" si="142"/>
        <v>0.8607405915485451</v>
      </c>
      <c r="N2264" s="2"/>
    </row>
    <row r="2265" spans="1:14" x14ac:dyDescent="0.15">
      <c r="A2265" s="5">
        <v>39</v>
      </c>
      <c r="B2265" s="5">
        <v>2256</v>
      </c>
      <c r="C2265" s="2">
        <v>28.422167000000002</v>
      </c>
      <c r="D2265" s="2">
        <v>28.43469</v>
      </c>
      <c r="E2265" s="2">
        <v>28.428429000000001</v>
      </c>
      <c r="F2265" s="11">
        <v>1.2522655000000001E-2</v>
      </c>
      <c r="H2265" s="2">
        <f t="shared" si="143"/>
        <v>29.282864575299907</v>
      </c>
      <c r="I2265" s="2">
        <f t="shared" si="140"/>
        <v>29.296254420010921</v>
      </c>
      <c r="J2265" s="2">
        <f t="shared" si="141"/>
        <v>29.289559497655414</v>
      </c>
      <c r="K2265" s="11">
        <v>1.3389844711014176E-2</v>
      </c>
      <c r="M2265" s="2">
        <f t="shared" si="142"/>
        <v>0.86069757529990554</v>
      </c>
      <c r="N2265" s="2"/>
    </row>
    <row r="2266" spans="1:14" x14ac:dyDescent="0.15">
      <c r="A2266" s="5">
        <v>39</v>
      </c>
      <c r="B2266" s="5">
        <v>2257</v>
      </c>
      <c r="C2266" s="2">
        <v>28.43469</v>
      </c>
      <c r="D2266" s="2">
        <v>28.447604999999999</v>
      </c>
      <c r="E2266" s="2">
        <v>28.441147999999998</v>
      </c>
      <c r="F2266" s="11">
        <v>1.2915415E-2</v>
      </c>
      <c r="H2266" s="2">
        <f t="shared" si="143"/>
        <v>29.296254420010921</v>
      </c>
      <c r="I2266" s="2">
        <f t="shared" si="140"/>
        <v>29.309534416630331</v>
      </c>
      <c r="J2266" s="2">
        <f t="shared" si="141"/>
        <v>29.302894418320626</v>
      </c>
      <c r="K2266" s="11">
        <v>1.3279996619411122E-2</v>
      </c>
      <c r="M2266" s="2">
        <f t="shared" si="142"/>
        <v>0.86156442001092159</v>
      </c>
      <c r="N2266" s="2"/>
    </row>
    <row r="2267" spans="1:14" x14ac:dyDescent="0.15">
      <c r="A2267" s="5">
        <v>39</v>
      </c>
      <c r="B2267" s="5">
        <v>2258</v>
      </c>
      <c r="C2267" s="2">
        <v>28.447604999999999</v>
      </c>
      <c r="D2267" s="2">
        <v>28.460899999999999</v>
      </c>
      <c r="E2267" s="2">
        <v>28.454253000000001</v>
      </c>
      <c r="F2267" s="11">
        <v>1.3294571999999999E-2</v>
      </c>
      <c r="H2267" s="2">
        <f t="shared" si="143"/>
        <v>29.309534416630331</v>
      </c>
      <c r="I2267" s="2">
        <f t="shared" si="140"/>
        <v>29.322340334078532</v>
      </c>
      <c r="J2267" s="2">
        <f t="shared" si="141"/>
        <v>29.31593737535443</v>
      </c>
      <c r="K2267" s="11">
        <v>1.2805917448200655E-2</v>
      </c>
      <c r="M2267" s="2">
        <f t="shared" si="142"/>
        <v>0.86192941663033196</v>
      </c>
      <c r="N2267" s="2"/>
    </row>
    <row r="2268" spans="1:14" x14ac:dyDescent="0.15">
      <c r="A2268" s="5">
        <v>39</v>
      </c>
      <c r="B2268" s="5">
        <v>2259</v>
      </c>
      <c r="C2268" s="2">
        <v>28.460899999999999</v>
      </c>
      <c r="D2268" s="2">
        <v>28.474661999999999</v>
      </c>
      <c r="E2268" s="2">
        <v>28.467780999999999</v>
      </c>
      <c r="F2268" s="11">
        <v>1.3762048000000001E-2</v>
      </c>
      <c r="H2268" s="2">
        <f t="shared" si="143"/>
        <v>29.322340334078532</v>
      </c>
      <c r="I2268" s="2">
        <f t="shared" si="140"/>
        <v>29.335088437568171</v>
      </c>
      <c r="J2268" s="2">
        <f t="shared" si="141"/>
        <v>29.328714385823353</v>
      </c>
      <c r="K2268" s="11">
        <v>1.2748103489640131E-2</v>
      </c>
      <c r="M2268" s="2">
        <f t="shared" si="142"/>
        <v>0.86144033407853371</v>
      </c>
      <c r="N2268" s="2"/>
    </row>
    <row r="2269" spans="1:14" x14ac:dyDescent="0.15">
      <c r="A2269" s="5">
        <v>39</v>
      </c>
      <c r="B2269" s="5">
        <v>2260</v>
      </c>
      <c r="C2269" s="2">
        <v>28.474661999999999</v>
      </c>
      <c r="D2269" s="2">
        <v>28.488443</v>
      </c>
      <c r="E2269" s="2">
        <v>28.481553000000002</v>
      </c>
      <c r="F2269" s="11">
        <v>1.3781276E-2</v>
      </c>
      <c r="H2269" s="2">
        <f t="shared" si="143"/>
        <v>29.335088437568171</v>
      </c>
      <c r="I2269" s="2">
        <f t="shared" si="140"/>
        <v>29.347570593511463</v>
      </c>
      <c r="J2269" s="2">
        <f t="shared" si="141"/>
        <v>29.341329515539819</v>
      </c>
      <c r="K2269" s="11">
        <v>1.2482155943293348E-2</v>
      </c>
      <c r="M2269" s="2">
        <f t="shared" si="142"/>
        <v>0.86042643756817228</v>
      </c>
      <c r="N2269" s="2"/>
    </row>
    <row r="2270" spans="1:14" x14ac:dyDescent="0.15">
      <c r="A2270" s="5">
        <v>39</v>
      </c>
      <c r="B2270" s="5">
        <v>2261</v>
      </c>
      <c r="C2270" s="2">
        <v>28.488443</v>
      </c>
      <c r="D2270" s="2">
        <v>28.498419999999999</v>
      </c>
      <c r="E2270" s="2">
        <v>28.493431999999999</v>
      </c>
      <c r="F2270" s="11">
        <v>9.9767929999999994E-3</v>
      </c>
      <c r="H2270" s="2">
        <f t="shared" si="143"/>
        <v>29.347570593511463</v>
      </c>
      <c r="I2270" s="2">
        <f t="shared" si="140"/>
        <v>29.356844589334798</v>
      </c>
      <c r="J2270" s="2">
        <f t="shared" si="141"/>
        <v>29.352207591423131</v>
      </c>
      <c r="K2270" s="11">
        <v>9.2739958233369682E-3</v>
      </c>
      <c r="M2270" s="2">
        <f t="shared" si="142"/>
        <v>0.85912759351146306</v>
      </c>
      <c r="N2270" s="2"/>
    </row>
    <row r="2271" spans="1:14" x14ac:dyDescent="0.15">
      <c r="A2271" s="5">
        <v>40</v>
      </c>
      <c r="B2271" s="5">
        <v>2262</v>
      </c>
      <c r="C2271" s="2">
        <v>28.498419999999999</v>
      </c>
      <c r="D2271" s="2">
        <v>28.508341000000001</v>
      </c>
      <c r="E2271" s="2">
        <v>28.503381000000001</v>
      </c>
      <c r="F2271" s="11">
        <v>9.9210862E-3</v>
      </c>
      <c r="H2271" s="2">
        <f t="shared" si="143"/>
        <v>29.356844589334798</v>
      </c>
      <c r="I2271" s="2">
        <f t="shared" si="140"/>
        <v>29.366303270752464</v>
      </c>
      <c r="J2271" s="2">
        <f t="shared" si="141"/>
        <v>29.361573930043633</v>
      </c>
      <c r="K2271" s="11">
        <v>9.4586814176663026E-3</v>
      </c>
      <c r="M2271" s="2">
        <f t="shared" si="142"/>
        <v>0.85842458933479904</v>
      </c>
      <c r="N2271" s="2"/>
    </row>
    <row r="2272" spans="1:14" x14ac:dyDescent="0.15">
      <c r="A2272" s="5">
        <v>40</v>
      </c>
      <c r="B2272" s="5">
        <v>2263</v>
      </c>
      <c r="C2272" s="2">
        <v>28.508341000000001</v>
      </c>
      <c r="D2272" s="2">
        <v>28.518919</v>
      </c>
      <c r="E2272" s="2">
        <v>28.513629999999999</v>
      </c>
      <c r="F2272" s="11">
        <v>1.0577727E-2</v>
      </c>
      <c r="H2272" s="2">
        <f t="shared" si="143"/>
        <v>29.366303270752464</v>
      </c>
      <c r="I2272" s="2">
        <f t="shared" si="140"/>
        <v>29.376558175005464</v>
      </c>
      <c r="J2272" s="2">
        <f t="shared" si="141"/>
        <v>29.371430722878962</v>
      </c>
      <c r="K2272" s="11">
        <v>1.0254904252998909E-2</v>
      </c>
      <c r="M2272" s="2">
        <f t="shared" si="142"/>
        <v>0.85796227075246279</v>
      </c>
      <c r="N2272" s="2"/>
    </row>
    <row r="2273" spans="1:14" x14ac:dyDescent="0.15">
      <c r="A2273" s="5">
        <v>40</v>
      </c>
      <c r="B2273" s="5">
        <v>2264</v>
      </c>
      <c r="C2273" s="2">
        <v>28.518919</v>
      </c>
      <c r="D2273" s="2">
        <v>28.530746000000001</v>
      </c>
      <c r="E2273" s="2">
        <v>28.524832</v>
      </c>
      <c r="F2273" s="11">
        <v>1.1826791999999999E-2</v>
      </c>
      <c r="H2273" s="2">
        <f t="shared" si="143"/>
        <v>29.376558175005464</v>
      </c>
      <c r="I2273" s="2">
        <f t="shared" si="140"/>
        <v>29.388569288418768</v>
      </c>
      <c r="J2273" s="2">
        <f t="shared" si="141"/>
        <v>29.382563731712118</v>
      </c>
      <c r="K2273" s="11">
        <v>1.2011113413304254E-2</v>
      </c>
      <c r="M2273" s="2">
        <f t="shared" si="142"/>
        <v>0.85763917500546327</v>
      </c>
      <c r="N2273" s="2"/>
    </row>
    <row r="2274" spans="1:14" x14ac:dyDescent="0.15">
      <c r="A2274" s="5">
        <v>40</v>
      </c>
      <c r="B2274" s="5">
        <v>2265</v>
      </c>
      <c r="C2274" s="2">
        <v>28.530746000000001</v>
      </c>
      <c r="D2274" s="2">
        <v>28.542542000000001</v>
      </c>
      <c r="E2274" s="2">
        <v>28.536643999999999</v>
      </c>
      <c r="F2274" s="11">
        <v>1.179675E-2</v>
      </c>
      <c r="H2274" s="2">
        <f t="shared" si="143"/>
        <v>29.388569288418768</v>
      </c>
      <c r="I2274" s="2">
        <f t="shared" si="140"/>
        <v>29.401681562137416</v>
      </c>
      <c r="J2274" s="2">
        <f t="shared" si="141"/>
        <v>29.395125425278092</v>
      </c>
      <c r="K2274" s="11">
        <v>1.3112273718647765E-2</v>
      </c>
      <c r="M2274" s="2">
        <f t="shared" si="142"/>
        <v>0.85782328841876776</v>
      </c>
      <c r="N2274" s="2"/>
    </row>
    <row r="2275" spans="1:14" x14ac:dyDescent="0.15">
      <c r="A2275" s="5">
        <v>40</v>
      </c>
      <c r="B2275" s="5">
        <v>2266</v>
      </c>
      <c r="C2275" s="2">
        <v>28.542542000000001</v>
      </c>
      <c r="D2275" s="2">
        <v>28.553713999999999</v>
      </c>
      <c r="E2275" s="2">
        <v>28.548127999999998</v>
      </c>
      <c r="F2275" s="11">
        <v>1.1171383999999999E-2</v>
      </c>
      <c r="H2275" s="2">
        <f t="shared" si="143"/>
        <v>29.401681562137416</v>
      </c>
      <c r="I2275" s="2">
        <f t="shared" si="140"/>
        <v>29.414336430730653</v>
      </c>
      <c r="J2275" s="2">
        <f t="shared" si="141"/>
        <v>29.408008996434035</v>
      </c>
      <c r="K2275" s="11">
        <v>1.2654868593238822E-2</v>
      </c>
      <c r="M2275" s="2">
        <f t="shared" si="142"/>
        <v>0.85913956213741471</v>
      </c>
      <c r="N2275" s="2"/>
    </row>
    <row r="2276" spans="1:14" x14ac:dyDescent="0.15">
      <c r="A2276" s="5">
        <v>40</v>
      </c>
      <c r="B2276" s="5">
        <v>2267</v>
      </c>
      <c r="C2276" s="2">
        <v>28.553713999999999</v>
      </c>
      <c r="D2276" s="2">
        <v>28.565427</v>
      </c>
      <c r="E2276" s="2">
        <v>28.559570000000001</v>
      </c>
      <c r="F2276" s="11">
        <v>1.171321E-2</v>
      </c>
      <c r="H2276" s="2">
        <f t="shared" si="143"/>
        <v>29.414336430730653</v>
      </c>
      <c r="I2276" s="2">
        <f t="shared" si="140"/>
        <v>29.426387073478747</v>
      </c>
      <c r="J2276" s="2">
        <f t="shared" si="141"/>
        <v>29.4203617521047</v>
      </c>
      <c r="K2276" s="11">
        <v>1.2050642748091603E-2</v>
      </c>
      <c r="M2276" s="2">
        <f t="shared" si="142"/>
        <v>0.86062243073065403</v>
      </c>
      <c r="N2276" s="2"/>
    </row>
    <row r="2277" spans="1:14" x14ac:dyDescent="0.15">
      <c r="A2277" s="5">
        <v>40</v>
      </c>
      <c r="B2277" s="5">
        <v>2268</v>
      </c>
      <c r="C2277" s="2">
        <v>28.565427</v>
      </c>
      <c r="D2277" s="2">
        <v>28.577345999999999</v>
      </c>
      <c r="E2277" s="2">
        <v>28.571387000000001</v>
      </c>
      <c r="F2277" s="11">
        <v>1.1919539999999999E-2</v>
      </c>
      <c r="H2277" s="2">
        <f t="shared" si="143"/>
        <v>29.426387073478747</v>
      </c>
      <c r="I2277" s="2">
        <f t="shared" si="140"/>
        <v>29.438110191799357</v>
      </c>
      <c r="J2277" s="2">
        <f t="shared" si="141"/>
        <v>29.432248632639052</v>
      </c>
      <c r="K2277" s="11">
        <v>1.1723118320610687E-2</v>
      </c>
      <c r="M2277" s="2">
        <f t="shared" si="142"/>
        <v>0.86096007347874703</v>
      </c>
      <c r="N2277" s="2"/>
    </row>
    <row r="2278" spans="1:14" x14ac:dyDescent="0.15">
      <c r="A2278" s="5">
        <v>40</v>
      </c>
      <c r="B2278" s="5">
        <v>2269</v>
      </c>
      <c r="C2278" s="2">
        <v>28.577345999999999</v>
      </c>
      <c r="D2278" s="2">
        <v>28.588944999999999</v>
      </c>
      <c r="E2278" s="2">
        <v>28.583145999999999</v>
      </c>
      <c r="F2278" s="11">
        <v>1.1598542999999999E-2</v>
      </c>
      <c r="H2278" s="2">
        <f t="shared" si="143"/>
        <v>29.438110191799357</v>
      </c>
      <c r="I2278" s="2">
        <f t="shared" si="140"/>
        <v>29.450115658865879</v>
      </c>
      <c r="J2278" s="2">
        <f t="shared" si="141"/>
        <v>29.444112925332618</v>
      </c>
      <c r="K2278" s="11">
        <v>1.2005467066521265E-2</v>
      </c>
      <c r="M2278" s="2">
        <f t="shared" si="142"/>
        <v>0.86076419179935826</v>
      </c>
      <c r="N2278" s="2"/>
    </row>
    <row r="2279" spans="1:14" x14ac:dyDescent="0.15">
      <c r="A2279" s="5">
        <v>40</v>
      </c>
      <c r="B2279" s="5">
        <v>2270</v>
      </c>
      <c r="C2279" s="2">
        <v>28.588944999999999</v>
      </c>
      <c r="D2279" s="2">
        <v>28.600982999999999</v>
      </c>
      <c r="E2279" s="2">
        <v>28.594964000000001</v>
      </c>
      <c r="F2279" s="11">
        <v>1.2037697E-2</v>
      </c>
      <c r="H2279" s="2">
        <f t="shared" si="143"/>
        <v>29.450115658865879</v>
      </c>
      <c r="I2279" s="2">
        <f t="shared" si="140"/>
        <v>29.462403474678311</v>
      </c>
      <c r="J2279" s="2">
        <f t="shared" si="141"/>
        <v>29.456259566772097</v>
      </c>
      <c r="K2279" s="11">
        <v>1.2287815812431843E-2</v>
      </c>
      <c r="M2279" s="2">
        <f t="shared" si="142"/>
        <v>0.86117065886588051</v>
      </c>
      <c r="N2279" s="2"/>
    </row>
    <row r="2280" spans="1:14" x14ac:dyDescent="0.15">
      <c r="A2280" s="5">
        <v>40</v>
      </c>
      <c r="B2280" s="5">
        <v>2271</v>
      </c>
      <c r="C2280" s="2">
        <v>28.600982999999999</v>
      </c>
      <c r="D2280" s="2">
        <v>28.612539999999999</v>
      </c>
      <c r="E2280" s="2">
        <v>28.606760999999999</v>
      </c>
      <c r="F2280" s="11">
        <v>1.1556929000000001E-2</v>
      </c>
      <c r="H2280" s="2">
        <f t="shared" si="143"/>
        <v>29.462403474678311</v>
      </c>
      <c r="I2280" s="2">
        <f t="shared" si="140"/>
        <v>29.474815523860428</v>
      </c>
      <c r="J2280" s="2">
        <f t="shared" si="141"/>
        <v>29.46860949926937</v>
      </c>
      <c r="K2280" s="11">
        <v>1.2412049182115595E-2</v>
      </c>
      <c r="M2280" s="2">
        <f t="shared" si="142"/>
        <v>0.86142047467831162</v>
      </c>
      <c r="N2280" s="2"/>
    </row>
    <row r="2281" spans="1:14" x14ac:dyDescent="0.15">
      <c r="A2281" s="5">
        <v>40</v>
      </c>
      <c r="B2281" s="5">
        <v>2272</v>
      </c>
      <c r="C2281" s="2">
        <v>28.612539999999999</v>
      </c>
      <c r="D2281" s="2">
        <v>28.624979</v>
      </c>
      <c r="E2281" s="2">
        <v>28.618759000000001</v>
      </c>
      <c r="F2281" s="11">
        <v>1.2439131000000001E-2</v>
      </c>
      <c r="H2281" s="2">
        <f t="shared" si="143"/>
        <v>29.474815523860428</v>
      </c>
      <c r="I2281" s="2">
        <f t="shared" si="140"/>
        <v>29.487018634656504</v>
      </c>
      <c r="J2281" s="2">
        <f t="shared" si="141"/>
        <v>29.480917079258468</v>
      </c>
      <c r="K2281" s="11">
        <v>1.2203110796074154E-2</v>
      </c>
      <c r="M2281" s="2">
        <f t="shared" si="142"/>
        <v>0.86227552386042916</v>
      </c>
      <c r="N2281" s="2"/>
    </row>
    <row r="2282" spans="1:14" x14ac:dyDescent="0.15">
      <c r="A2282" s="5">
        <v>40</v>
      </c>
      <c r="B2282" s="5">
        <v>2273</v>
      </c>
      <c r="C2282" s="2">
        <v>28.624979</v>
      </c>
      <c r="D2282" s="2">
        <v>28.637573</v>
      </c>
      <c r="E2282" s="2">
        <v>28.631276</v>
      </c>
      <c r="F2282" s="11">
        <v>1.2594121999999999E-2</v>
      </c>
      <c r="H2282" s="2">
        <f t="shared" si="143"/>
        <v>29.487018634656504</v>
      </c>
      <c r="I2282" s="2">
        <f t="shared" si="140"/>
        <v>29.499137040436221</v>
      </c>
      <c r="J2282" s="2">
        <f t="shared" si="141"/>
        <v>29.493077837546362</v>
      </c>
      <c r="K2282" s="11">
        <v>1.2118405779716467E-2</v>
      </c>
      <c r="M2282" s="2">
        <f t="shared" si="142"/>
        <v>0.86203963465650446</v>
      </c>
      <c r="N2282" s="2"/>
    </row>
    <row r="2283" spans="1:14" x14ac:dyDescent="0.15">
      <c r="A2283" s="5">
        <v>40</v>
      </c>
      <c r="B2283" s="5">
        <v>2274</v>
      </c>
      <c r="C2283" s="2">
        <v>28.637573</v>
      </c>
      <c r="D2283" s="2">
        <v>28.649723000000002</v>
      </c>
      <c r="E2283" s="2">
        <v>28.643647999999999</v>
      </c>
      <c r="F2283" s="11">
        <v>1.2150039E-2</v>
      </c>
      <c r="H2283" s="2">
        <f t="shared" si="143"/>
        <v>29.499137040436221</v>
      </c>
      <c r="I2283" s="2">
        <f t="shared" si="140"/>
        <v>29.510956156466754</v>
      </c>
      <c r="J2283" s="2">
        <f t="shared" si="141"/>
        <v>29.505046598451486</v>
      </c>
      <c r="K2283" s="11">
        <v>1.181911603053435E-2</v>
      </c>
      <c r="M2283" s="2">
        <f t="shared" si="142"/>
        <v>0.86156404043622103</v>
      </c>
      <c r="N2283" s="2"/>
    </row>
    <row r="2284" spans="1:14" x14ac:dyDescent="0.15">
      <c r="A2284" s="5">
        <v>40</v>
      </c>
      <c r="B2284" s="5">
        <v>2275</v>
      </c>
      <c r="C2284" s="2">
        <v>28.649723000000002</v>
      </c>
      <c r="D2284" s="2">
        <v>28.662158999999999</v>
      </c>
      <c r="E2284" s="2">
        <v>28.655940999999999</v>
      </c>
      <c r="F2284" s="11">
        <v>1.2436015999999999E-2</v>
      </c>
      <c r="H2284" s="2">
        <f t="shared" si="143"/>
        <v>29.510956156466754</v>
      </c>
      <c r="I2284" s="2">
        <f t="shared" si="140"/>
        <v>29.523260912300998</v>
      </c>
      <c r="J2284" s="2">
        <f t="shared" si="141"/>
        <v>29.517108534383876</v>
      </c>
      <c r="K2284" s="11">
        <v>1.2304755834242094E-2</v>
      </c>
      <c r="M2284" s="2">
        <f t="shared" si="142"/>
        <v>0.8612331564667528</v>
      </c>
      <c r="N2284" s="2"/>
    </row>
    <row r="2285" spans="1:14" x14ac:dyDescent="0.15">
      <c r="A2285" s="5">
        <v>40</v>
      </c>
      <c r="B2285" s="5">
        <v>2276</v>
      </c>
      <c r="C2285" s="2">
        <v>28.662158999999999</v>
      </c>
      <c r="D2285" s="2">
        <v>28.674001000000001</v>
      </c>
      <c r="E2285" s="2">
        <v>28.66808</v>
      </c>
      <c r="F2285" s="11">
        <v>1.1842464E-2</v>
      </c>
      <c r="H2285" s="2">
        <f t="shared" si="143"/>
        <v>29.523260912300998</v>
      </c>
      <c r="I2285" s="2">
        <f t="shared" si="140"/>
        <v>29.535627784820083</v>
      </c>
      <c r="J2285" s="2">
        <f t="shared" si="141"/>
        <v>29.529444348560538</v>
      </c>
      <c r="K2285" s="11">
        <v>1.2366872519083969E-2</v>
      </c>
      <c r="M2285" s="2">
        <f t="shared" si="142"/>
        <v>0.86110191230099886</v>
      </c>
      <c r="N2285" s="2"/>
    </row>
    <row r="2286" spans="1:14" x14ac:dyDescent="0.15">
      <c r="A2286" s="5">
        <v>40</v>
      </c>
      <c r="B2286" s="5">
        <v>2277</v>
      </c>
      <c r="C2286" s="2">
        <v>28.674001000000001</v>
      </c>
      <c r="D2286" s="2">
        <v>28.685538000000001</v>
      </c>
      <c r="E2286" s="2">
        <v>28.679770000000001</v>
      </c>
      <c r="F2286" s="11">
        <v>1.1536407E-2</v>
      </c>
      <c r="H2286" s="2">
        <f t="shared" si="143"/>
        <v>29.535627784820083</v>
      </c>
      <c r="I2286" s="2">
        <f t="shared" si="140"/>
        <v>29.548203595725209</v>
      </c>
      <c r="J2286" s="2">
        <f t="shared" si="141"/>
        <v>29.541915690272646</v>
      </c>
      <c r="K2286" s="11">
        <v>1.257581090512541E-2</v>
      </c>
      <c r="M2286" s="2">
        <f t="shared" si="142"/>
        <v>0.86162678482008204</v>
      </c>
      <c r="N2286" s="2"/>
    </row>
    <row r="2287" spans="1:14" x14ac:dyDescent="0.15">
      <c r="A2287" s="5">
        <v>40</v>
      </c>
      <c r="B2287" s="5">
        <v>2278</v>
      </c>
      <c r="C2287" s="2">
        <v>28.685538000000001</v>
      </c>
      <c r="D2287" s="2">
        <v>28.697651</v>
      </c>
      <c r="E2287" s="2">
        <v>28.691593999999998</v>
      </c>
      <c r="F2287" s="11">
        <v>1.2113275999999999E-2</v>
      </c>
      <c r="H2287" s="2">
        <f t="shared" si="143"/>
        <v>29.548203595725209</v>
      </c>
      <c r="I2287" s="2">
        <f t="shared" si="140"/>
        <v>29.560621291254108</v>
      </c>
      <c r="J2287" s="2">
        <f t="shared" si="141"/>
        <v>29.55441244348966</v>
      </c>
      <c r="K2287" s="11">
        <v>1.2417695528898582E-2</v>
      </c>
      <c r="M2287" s="2">
        <f t="shared" si="142"/>
        <v>0.86266559572520762</v>
      </c>
      <c r="N2287" s="2"/>
    </row>
    <row r="2288" spans="1:14" x14ac:dyDescent="0.15">
      <c r="A2288" s="5">
        <v>40</v>
      </c>
      <c r="B2288" s="5">
        <v>2279</v>
      </c>
      <c r="C2288" s="2">
        <v>28.697651</v>
      </c>
      <c r="D2288" s="2">
        <v>28.710004999999999</v>
      </c>
      <c r="E2288" s="2">
        <v>28.703828000000001</v>
      </c>
      <c r="F2288" s="11">
        <v>1.2354004E-2</v>
      </c>
      <c r="H2288" s="2">
        <f t="shared" si="143"/>
        <v>29.560621291254108</v>
      </c>
      <c r="I2288" s="2">
        <f t="shared" si="140"/>
        <v>29.572841343053454</v>
      </c>
      <c r="J2288" s="2">
        <f t="shared" si="141"/>
        <v>29.566731317153781</v>
      </c>
      <c r="K2288" s="11">
        <v>1.2220051799345691E-2</v>
      </c>
      <c r="M2288" s="2">
        <f t="shared" si="142"/>
        <v>0.86297029125410774</v>
      </c>
      <c r="N2288" s="2"/>
    </row>
    <row r="2289" spans="1:14" x14ac:dyDescent="0.15">
      <c r="A2289" s="5">
        <v>40</v>
      </c>
      <c r="B2289" s="5">
        <v>2280</v>
      </c>
      <c r="C2289" s="2">
        <v>28.710004999999999</v>
      </c>
      <c r="D2289" s="2">
        <v>28.722214000000001</v>
      </c>
      <c r="E2289" s="2">
        <v>28.71611</v>
      </c>
      <c r="F2289" s="11">
        <v>1.2209003E-2</v>
      </c>
      <c r="H2289" s="2">
        <f t="shared" si="143"/>
        <v>29.572841343053454</v>
      </c>
      <c r="I2289" s="2">
        <f t="shared" si="140"/>
        <v>29.584750811428592</v>
      </c>
      <c r="J2289" s="2">
        <f t="shared" si="141"/>
        <v>29.578796077241023</v>
      </c>
      <c r="K2289" s="11">
        <v>1.1909468375136314E-2</v>
      </c>
      <c r="M2289" s="2">
        <f t="shared" si="142"/>
        <v>0.86283634305345558</v>
      </c>
      <c r="N2289" s="2"/>
    </row>
    <row r="2290" spans="1:14" x14ac:dyDescent="0.15">
      <c r="A2290" s="5">
        <v>40</v>
      </c>
      <c r="B2290" s="5">
        <v>2281</v>
      </c>
      <c r="C2290" s="2">
        <v>28.722214000000001</v>
      </c>
      <c r="D2290" s="2">
        <v>28.733640000000001</v>
      </c>
      <c r="E2290" s="2">
        <v>28.727927000000001</v>
      </c>
      <c r="F2290" s="11">
        <v>1.1425818000000001E-2</v>
      </c>
      <c r="H2290" s="2">
        <f t="shared" si="143"/>
        <v>29.584750811428592</v>
      </c>
      <c r="I2290" s="2">
        <f t="shared" si="140"/>
        <v>29.597021686237753</v>
      </c>
      <c r="J2290" s="2">
        <f t="shared" si="141"/>
        <v>29.590886248833172</v>
      </c>
      <c r="K2290" s="11">
        <v>1.2270874809160306E-2</v>
      </c>
      <c r="M2290" s="2">
        <f t="shared" si="142"/>
        <v>0.86253681142859051</v>
      </c>
      <c r="N2290" s="2"/>
    </row>
    <row r="2291" spans="1:14" x14ac:dyDescent="0.15">
      <c r="A2291" s="5">
        <v>40</v>
      </c>
      <c r="B2291" s="5">
        <v>2282</v>
      </c>
      <c r="C2291" s="2">
        <v>28.733640000000001</v>
      </c>
      <c r="D2291" s="2">
        <v>28.745571999999999</v>
      </c>
      <c r="E2291" s="2">
        <v>28.739605999999998</v>
      </c>
      <c r="F2291" s="11">
        <v>1.1931801000000001E-2</v>
      </c>
      <c r="H2291" s="2">
        <f t="shared" si="143"/>
        <v>29.597021686237753</v>
      </c>
      <c r="I2291" s="2">
        <f t="shared" si="140"/>
        <v>29.609478911101437</v>
      </c>
      <c r="J2291" s="2">
        <f t="shared" si="141"/>
        <v>29.603250298669593</v>
      </c>
      <c r="K2291" s="11">
        <v>1.2457224863685931E-2</v>
      </c>
      <c r="M2291" s="2">
        <f t="shared" si="142"/>
        <v>0.86338168623775147</v>
      </c>
      <c r="N2291" s="2"/>
    </row>
    <row r="2292" spans="1:14" x14ac:dyDescent="0.15">
      <c r="A2292" s="5">
        <v>40</v>
      </c>
      <c r="B2292" s="5">
        <v>2283</v>
      </c>
      <c r="C2292" s="2">
        <v>28.745571999999999</v>
      </c>
      <c r="D2292" s="2">
        <v>28.756582000000002</v>
      </c>
      <c r="E2292" s="2">
        <v>28.751076999999999</v>
      </c>
      <c r="F2292" s="11">
        <v>1.1010058E-2</v>
      </c>
      <c r="H2292" s="2">
        <f t="shared" si="143"/>
        <v>29.609478911101437</v>
      </c>
      <c r="I2292" s="2">
        <f t="shared" si="140"/>
        <v>29.621636846215942</v>
      </c>
      <c r="J2292" s="2">
        <f t="shared" si="141"/>
        <v>29.615557878658691</v>
      </c>
      <c r="K2292" s="11">
        <v>1.2157935114503816E-2</v>
      </c>
      <c r="M2292" s="2">
        <f t="shared" si="142"/>
        <v>0.86390691110143791</v>
      </c>
      <c r="N2292" s="2"/>
    </row>
    <row r="2293" spans="1:14" x14ac:dyDescent="0.15">
      <c r="A2293" s="5">
        <v>40</v>
      </c>
      <c r="B2293" s="5">
        <v>2284</v>
      </c>
      <c r="C2293" s="2">
        <v>28.756582000000002</v>
      </c>
      <c r="D2293" s="2">
        <v>28.768350999999999</v>
      </c>
      <c r="E2293" s="2">
        <v>28.762467000000001</v>
      </c>
      <c r="F2293" s="11">
        <v>1.1769441E-2</v>
      </c>
      <c r="H2293" s="2">
        <f t="shared" si="143"/>
        <v>29.621636846215942</v>
      </c>
      <c r="I2293" s="2">
        <f t="shared" si="140"/>
        <v>29.633721370970576</v>
      </c>
      <c r="J2293" s="2">
        <f t="shared" si="141"/>
        <v>29.627679108593259</v>
      </c>
      <c r="K2293" s="11">
        <v>1.2084524754634679E-2</v>
      </c>
      <c r="M2293" s="2">
        <f t="shared" si="142"/>
        <v>0.86505484621594064</v>
      </c>
      <c r="N2293" s="2"/>
    </row>
    <row r="2294" spans="1:14" x14ac:dyDescent="0.15">
      <c r="A2294" s="5">
        <v>40</v>
      </c>
      <c r="B2294" s="5">
        <v>2285</v>
      </c>
      <c r="C2294" s="2">
        <v>28.768350999999999</v>
      </c>
      <c r="D2294" s="2">
        <v>28.780739000000001</v>
      </c>
      <c r="E2294" s="2">
        <v>28.774545</v>
      </c>
      <c r="F2294" s="11">
        <v>1.2387294E-2</v>
      </c>
      <c r="H2294" s="2">
        <f t="shared" si="143"/>
        <v>29.633721370970576</v>
      </c>
      <c r="I2294" s="2">
        <f t="shared" si="140"/>
        <v>29.645331549596531</v>
      </c>
      <c r="J2294" s="2">
        <f t="shared" si="141"/>
        <v>29.639526460283555</v>
      </c>
      <c r="K2294" s="11">
        <v>1.1610178625954199E-2</v>
      </c>
      <c r="M2294" s="2">
        <f t="shared" si="142"/>
        <v>0.86537037097057734</v>
      </c>
      <c r="N2294" s="2"/>
    </row>
    <row r="2295" spans="1:14" x14ac:dyDescent="0.15">
      <c r="A2295" s="5">
        <v>40</v>
      </c>
      <c r="B2295" s="5">
        <v>2286</v>
      </c>
      <c r="C2295" s="2">
        <v>28.780739000000001</v>
      </c>
      <c r="D2295" s="2">
        <v>28.792825000000001</v>
      </c>
      <c r="E2295" s="2">
        <v>28.786781999999999</v>
      </c>
      <c r="F2295" s="11">
        <v>1.2086156000000001E-2</v>
      </c>
      <c r="H2295" s="2">
        <f t="shared" si="143"/>
        <v>29.645331549596531</v>
      </c>
      <c r="I2295" s="2">
        <f t="shared" si="140"/>
        <v>29.656981256575811</v>
      </c>
      <c r="J2295" s="2">
        <f t="shared" si="141"/>
        <v>29.651156403086169</v>
      </c>
      <c r="K2295" s="11">
        <v>1.164970697928026E-2</v>
      </c>
      <c r="M2295" s="2">
        <f t="shared" si="142"/>
        <v>0.86459254959653009</v>
      </c>
      <c r="N2295" s="2"/>
    </row>
    <row r="2296" spans="1:14" x14ac:dyDescent="0.15">
      <c r="A2296" s="5">
        <v>40</v>
      </c>
      <c r="B2296" s="5">
        <v>2287</v>
      </c>
      <c r="C2296" s="2">
        <v>28.792825000000001</v>
      </c>
      <c r="D2296" s="2">
        <v>28.805956999999999</v>
      </c>
      <c r="E2296" s="2">
        <v>28.799391</v>
      </c>
      <c r="F2296" s="11">
        <v>1.3132761999999999E-2</v>
      </c>
      <c r="H2296" s="2">
        <f t="shared" si="143"/>
        <v>29.656981256575811</v>
      </c>
      <c r="I2296" s="2">
        <f t="shared" si="140"/>
        <v>29.669235190381698</v>
      </c>
      <c r="J2296" s="2">
        <f t="shared" si="141"/>
        <v>29.663108223478755</v>
      </c>
      <c r="K2296" s="11">
        <v>1.2253933805888767E-2</v>
      </c>
      <c r="M2296" s="2">
        <f t="shared" si="142"/>
        <v>0.86415625657581074</v>
      </c>
      <c r="N2296" s="2"/>
    </row>
    <row r="2297" spans="1:14" x14ac:dyDescent="0.15">
      <c r="A2297" s="5">
        <v>40</v>
      </c>
      <c r="B2297" s="5">
        <v>2288</v>
      </c>
      <c r="C2297" s="2">
        <v>28.805956999999999</v>
      </c>
      <c r="D2297" s="2">
        <v>28.818223</v>
      </c>
      <c r="E2297" s="2">
        <v>28.812090000000001</v>
      </c>
      <c r="F2297" s="11">
        <v>1.2265738E-2</v>
      </c>
      <c r="H2297" s="2">
        <f t="shared" si="143"/>
        <v>29.669235190381698</v>
      </c>
      <c r="I2297" s="2">
        <f t="shared" si="140"/>
        <v>29.681189834438406</v>
      </c>
      <c r="J2297" s="2">
        <f t="shared" si="141"/>
        <v>29.675212512410052</v>
      </c>
      <c r="K2297" s="11">
        <v>1.1954644056706652E-2</v>
      </c>
      <c r="M2297" s="2">
        <f t="shared" si="142"/>
        <v>0.86327819038169906</v>
      </c>
      <c r="N2297" s="2"/>
    </row>
    <row r="2298" spans="1:14" x14ac:dyDescent="0.15">
      <c r="A2298" s="5">
        <v>40</v>
      </c>
      <c r="B2298" s="5">
        <v>2289</v>
      </c>
      <c r="C2298" s="2">
        <v>28.818223</v>
      </c>
      <c r="D2298" s="2">
        <v>28.829933</v>
      </c>
      <c r="E2298" s="2">
        <v>28.824078</v>
      </c>
      <c r="F2298" s="11">
        <v>1.171003E-2</v>
      </c>
      <c r="H2298" s="2">
        <f t="shared" si="143"/>
        <v>29.681189834438406</v>
      </c>
      <c r="I2298" s="2">
        <f t="shared" si="140"/>
        <v>29.693313887546367</v>
      </c>
      <c r="J2298" s="2">
        <f t="shared" si="141"/>
        <v>29.687251860992387</v>
      </c>
      <c r="K2298" s="11">
        <v>1.2124053107960742E-2</v>
      </c>
      <c r="M2298" s="2">
        <f t="shared" si="142"/>
        <v>0.86296683443840649</v>
      </c>
      <c r="N2298" s="2"/>
    </row>
    <row r="2299" spans="1:14" x14ac:dyDescent="0.15">
      <c r="A2299" s="5">
        <v>40</v>
      </c>
      <c r="B2299" s="5">
        <v>2290</v>
      </c>
      <c r="C2299" s="2">
        <v>28.829933</v>
      </c>
      <c r="D2299" s="2">
        <v>28.843291000000001</v>
      </c>
      <c r="E2299" s="2">
        <v>28.836611999999999</v>
      </c>
      <c r="F2299" s="11">
        <v>1.3357559999999999E-2</v>
      </c>
      <c r="H2299" s="2">
        <f t="shared" si="143"/>
        <v>29.693313887546367</v>
      </c>
      <c r="I2299" s="2">
        <f t="shared" si="140"/>
        <v>29.705624290708855</v>
      </c>
      <c r="J2299" s="2">
        <f t="shared" si="141"/>
        <v>29.699469089127611</v>
      </c>
      <c r="K2299" s="11">
        <v>1.2310403162486369E-2</v>
      </c>
      <c r="M2299" s="2">
        <f t="shared" si="142"/>
        <v>0.86338088754636644</v>
      </c>
      <c r="N2299" s="2"/>
    </row>
    <row r="2300" spans="1:14" x14ac:dyDescent="0.15">
      <c r="A2300" s="5">
        <v>40</v>
      </c>
      <c r="B2300" s="5">
        <v>2291</v>
      </c>
      <c r="C2300" s="2">
        <v>28.843291000000001</v>
      </c>
      <c r="D2300" s="2">
        <v>28.855619000000001</v>
      </c>
      <c r="E2300" s="2">
        <v>28.849454999999999</v>
      </c>
      <c r="F2300" s="11">
        <v>1.2328512999999999E-2</v>
      </c>
      <c r="H2300" s="2">
        <f t="shared" si="143"/>
        <v>29.705624290708855</v>
      </c>
      <c r="I2300" s="2">
        <f t="shared" si="140"/>
        <v>29.718019398887698</v>
      </c>
      <c r="J2300" s="2">
        <f t="shared" si="141"/>
        <v>29.711821844798276</v>
      </c>
      <c r="K2300" s="11">
        <v>1.2395108178844056E-2</v>
      </c>
      <c r="M2300" s="2">
        <f t="shared" si="142"/>
        <v>0.86233329070885389</v>
      </c>
      <c r="N2300" s="2"/>
    </row>
    <row r="2301" spans="1:14" x14ac:dyDescent="0.15">
      <c r="A2301" s="5">
        <v>40</v>
      </c>
      <c r="B2301" s="5">
        <v>2292</v>
      </c>
      <c r="C2301" s="2">
        <v>28.855619000000001</v>
      </c>
      <c r="D2301" s="2">
        <v>28.868338999999999</v>
      </c>
      <c r="E2301" s="2">
        <v>28.861979000000002</v>
      </c>
      <c r="F2301" s="11">
        <v>1.2719917000000001E-2</v>
      </c>
      <c r="H2301" s="2">
        <f t="shared" si="143"/>
        <v>29.718019398887698</v>
      </c>
      <c r="I2301" s="2">
        <f t="shared" si="140"/>
        <v>29.730425800741568</v>
      </c>
      <c r="J2301" s="2">
        <f t="shared" si="141"/>
        <v>29.724222599814631</v>
      </c>
      <c r="K2301" s="11">
        <v>1.2406401853871318E-2</v>
      </c>
      <c r="M2301" s="2">
        <f t="shared" si="142"/>
        <v>0.86240039888769715</v>
      </c>
      <c r="N2301" s="2"/>
    </row>
    <row r="2302" spans="1:14" x14ac:dyDescent="0.15">
      <c r="A2302" s="5">
        <v>40</v>
      </c>
      <c r="B2302" s="5">
        <v>2293</v>
      </c>
      <c r="C2302" s="2">
        <v>28.868338999999999</v>
      </c>
      <c r="D2302" s="2">
        <v>28.881043999999999</v>
      </c>
      <c r="E2302" s="2">
        <v>28.874692</v>
      </c>
      <c r="F2302" s="11">
        <v>1.2705114E-2</v>
      </c>
      <c r="H2302" s="2">
        <f t="shared" si="143"/>
        <v>29.730425800741568</v>
      </c>
      <c r="I2302" s="2">
        <f t="shared" si="140"/>
        <v>29.742736203904055</v>
      </c>
      <c r="J2302" s="2">
        <f t="shared" si="141"/>
        <v>29.736581002322811</v>
      </c>
      <c r="K2302" s="11">
        <v>1.2310403162486369E-2</v>
      </c>
      <c r="M2302" s="2">
        <f t="shared" si="142"/>
        <v>0.86208680074156874</v>
      </c>
      <c r="N2302" s="2"/>
    </row>
    <row r="2303" spans="1:14" x14ac:dyDescent="0.15">
      <c r="A2303" s="5">
        <v>40</v>
      </c>
      <c r="B2303" s="5">
        <v>2294</v>
      </c>
      <c r="C2303" s="2">
        <v>28.881043999999999</v>
      </c>
      <c r="D2303" s="2">
        <v>28.894632999999999</v>
      </c>
      <c r="E2303" s="2">
        <v>28.887839</v>
      </c>
      <c r="F2303" s="11">
        <v>1.3588820999999999E-2</v>
      </c>
      <c r="H2303" s="2">
        <f t="shared" si="143"/>
        <v>29.742736203904055</v>
      </c>
      <c r="I2303" s="2">
        <f t="shared" si="140"/>
        <v>29.754995784056728</v>
      </c>
      <c r="J2303" s="2">
        <f t="shared" si="141"/>
        <v>29.748865993980392</v>
      </c>
      <c r="K2303" s="11">
        <v>1.2259580152671755E-2</v>
      </c>
      <c r="M2303" s="2">
        <f t="shared" si="142"/>
        <v>0.86169220390405599</v>
      </c>
      <c r="N2303" s="2"/>
    </row>
    <row r="2304" spans="1:14" x14ac:dyDescent="0.15">
      <c r="A2304" s="5">
        <v>40</v>
      </c>
      <c r="B2304" s="5">
        <v>2295</v>
      </c>
      <c r="C2304" s="2">
        <v>28.894632999999999</v>
      </c>
      <c r="D2304" s="2">
        <v>28.907266</v>
      </c>
      <c r="E2304" s="2">
        <v>28.900950000000002</v>
      </c>
      <c r="F2304" s="11">
        <v>1.2633253000000001E-2</v>
      </c>
      <c r="H2304" s="2">
        <f t="shared" si="143"/>
        <v>29.754995784056728</v>
      </c>
      <c r="I2304" s="2">
        <f t="shared" si="140"/>
        <v>29.767294893544186</v>
      </c>
      <c r="J2304" s="2">
        <f t="shared" si="141"/>
        <v>29.761145338800457</v>
      </c>
      <c r="K2304" s="11">
        <v>1.2299109487459105E-2</v>
      </c>
      <c r="M2304" s="2">
        <f t="shared" si="142"/>
        <v>0.86036278405672917</v>
      </c>
      <c r="N2304" s="2"/>
    </row>
    <row r="2305" spans="1:14" x14ac:dyDescent="0.15">
      <c r="A2305" s="5">
        <v>40</v>
      </c>
      <c r="B2305" s="5">
        <v>2296</v>
      </c>
      <c r="C2305" s="2">
        <v>28.907266</v>
      </c>
      <c r="D2305" s="2">
        <v>28.919777</v>
      </c>
      <c r="E2305" s="2">
        <v>28.913522</v>
      </c>
      <c r="F2305" s="11">
        <v>1.2511081E-2</v>
      </c>
      <c r="H2305" s="2">
        <f t="shared" si="143"/>
        <v>29.767294893544186</v>
      </c>
      <c r="I2305" s="2">
        <f t="shared" si="140"/>
        <v>29.779729530076356</v>
      </c>
      <c r="J2305" s="2">
        <f t="shared" si="141"/>
        <v>29.773512211810271</v>
      </c>
      <c r="K2305" s="11">
        <v>1.2434636532170121E-2</v>
      </c>
      <c r="M2305" s="2">
        <f t="shared" si="142"/>
        <v>0.86002889354418599</v>
      </c>
      <c r="N2305" s="2"/>
    </row>
    <row r="2306" spans="1:14" x14ac:dyDescent="0.15">
      <c r="A2306" s="5">
        <v>40</v>
      </c>
      <c r="B2306" s="5">
        <v>2297</v>
      </c>
      <c r="C2306" s="2">
        <v>28.919777</v>
      </c>
      <c r="D2306" s="2">
        <v>28.931925</v>
      </c>
      <c r="E2306" s="2">
        <v>28.925851000000002</v>
      </c>
      <c r="F2306" s="11">
        <v>1.2147845000000001E-2</v>
      </c>
      <c r="H2306" s="2">
        <f t="shared" si="143"/>
        <v>29.779729530076356</v>
      </c>
      <c r="I2306" s="2">
        <f t="shared" si="140"/>
        <v>29.792124638255199</v>
      </c>
      <c r="J2306" s="2">
        <f t="shared" si="141"/>
        <v>29.785927084165778</v>
      </c>
      <c r="K2306" s="11">
        <v>1.2395108178844056E-2</v>
      </c>
      <c r="M2306" s="2">
        <f t="shared" si="142"/>
        <v>0.85995253007635597</v>
      </c>
      <c r="N2306" s="2"/>
    </row>
    <row r="2307" spans="1:14" x14ac:dyDescent="0.15">
      <c r="A2307" s="5">
        <v>40</v>
      </c>
      <c r="B2307" s="5">
        <v>2298</v>
      </c>
      <c r="C2307" s="2">
        <v>28.931925</v>
      </c>
      <c r="D2307" s="2">
        <v>28.944641000000001</v>
      </c>
      <c r="E2307" s="2">
        <v>28.938282999999998</v>
      </c>
      <c r="F2307" s="11">
        <v>1.2715769E-2</v>
      </c>
      <c r="H2307" s="2">
        <f t="shared" si="143"/>
        <v>29.792124638255199</v>
      </c>
      <c r="I2307" s="2">
        <f t="shared" si="140"/>
        <v>29.804694801832081</v>
      </c>
      <c r="J2307" s="2">
        <f t="shared" si="141"/>
        <v>29.79840972004364</v>
      </c>
      <c r="K2307" s="11">
        <v>1.2570163576881134E-2</v>
      </c>
      <c r="M2307" s="2">
        <f t="shared" si="142"/>
        <v>0.86019963825519952</v>
      </c>
      <c r="N2307" s="2"/>
    </row>
    <row r="2308" spans="1:14" x14ac:dyDescent="0.15">
      <c r="A2308" s="5">
        <v>40</v>
      </c>
      <c r="B2308" s="5">
        <v>2299</v>
      </c>
      <c r="C2308" s="2">
        <v>28.944641000000001</v>
      </c>
      <c r="D2308" s="2">
        <v>28.957612000000001</v>
      </c>
      <c r="E2308" s="2">
        <v>28.951125999999999</v>
      </c>
      <c r="F2308" s="11">
        <v>1.2970548E-2</v>
      </c>
      <c r="H2308" s="2">
        <f t="shared" si="143"/>
        <v>29.804694801832081</v>
      </c>
      <c r="I2308" s="2">
        <f t="shared" si="140"/>
        <v>29.817485197470031</v>
      </c>
      <c r="J2308" s="2">
        <f t="shared" si="141"/>
        <v>29.811089999651056</v>
      </c>
      <c r="K2308" s="11">
        <v>1.2790395637949837E-2</v>
      </c>
      <c r="M2308" s="2">
        <f t="shared" si="142"/>
        <v>0.86005380183208047</v>
      </c>
      <c r="N2308" s="2"/>
    </row>
    <row r="2309" spans="1:14" x14ac:dyDescent="0.15">
      <c r="A2309" s="5">
        <v>40</v>
      </c>
      <c r="B2309" s="5">
        <v>2300</v>
      </c>
      <c r="C2309" s="2">
        <v>28.957612000000001</v>
      </c>
      <c r="D2309" s="2">
        <v>28.969248</v>
      </c>
      <c r="E2309" s="2">
        <v>28.963429999999999</v>
      </c>
      <c r="F2309" s="11">
        <v>1.1636685000000001E-2</v>
      </c>
      <c r="H2309" s="2">
        <f t="shared" si="143"/>
        <v>29.817485197470031</v>
      </c>
      <c r="I2309" s="2">
        <f t="shared" si="140"/>
        <v>29.830202182748113</v>
      </c>
      <c r="J2309" s="2">
        <f t="shared" si="141"/>
        <v>29.823843690109072</v>
      </c>
      <c r="K2309" s="11">
        <v>1.2716985278080696E-2</v>
      </c>
      <c r="M2309" s="2">
        <f t="shared" si="142"/>
        <v>0.85987319747002999</v>
      </c>
      <c r="N2309" s="2"/>
    </row>
    <row r="2310" spans="1:14" x14ac:dyDescent="0.15">
      <c r="A2310" s="5">
        <v>40</v>
      </c>
      <c r="B2310" s="5">
        <v>2301</v>
      </c>
      <c r="C2310" s="2">
        <v>28.969248</v>
      </c>
      <c r="D2310" s="2">
        <v>28.980640999999999</v>
      </c>
      <c r="E2310" s="2">
        <v>28.974945000000002</v>
      </c>
      <c r="F2310" s="11">
        <v>1.1392585E-2</v>
      </c>
      <c r="H2310" s="2">
        <f t="shared" si="143"/>
        <v>29.830202182748113</v>
      </c>
      <c r="I2310" s="2">
        <f t="shared" si="140"/>
        <v>29.842602937273739</v>
      </c>
      <c r="J2310" s="2">
        <f t="shared" si="141"/>
        <v>29.836402560010924</v>
      </c>
      <c r="K2310" s="11">
        <v>1.2400754525627045E-2</v>
      </c>
      <c r="M2310" s="2">
        <f t="shared" si="142"/>
        <v>0.86095418274811308</v>
      </c>
      <c r="N2310" s="2"/>
    </row>
    <row r="2311" spans="1:14" x14ac:dyDescent="0.15">
      <c r="A2311" s="5">
        <v>40</v>
      </c>
      <c r="B2311" s="5">
        <v>2302</v>
      </c>
      <c r="C2311" s="2">
        <v>28.980640999999999</v>
      </c>
      <c r="D2311" s="2">
        <v>28.993411999999999</v>
      </c>
      <c r="E2311" s="2">
        <v>28.987026</v>
      </c>
      <c r="F2311" s="11">
        <v>1.2770831999999999E-2</v>
      </c>
      <c r="H2311" s="2">
        <f t="shared" si="143"/>
        <v>29.842602937273739</v>
      </c>
      <c r="I2311" s="2">
        <f t="shared" si="140"/>
        <v>29.855071455812453</v>
      </c>
      <c r="J2311" s="2">
        <f t="shared" si="141"/>
        <v>29.848837196543094</v>
      </c>
      <c r="K2311" s="11">
        <v>1.2468518538713195E-2</v>
      </c>
      <c r="M2311" s="2">
        <f t="shared" si="142"/>
        <v>0.86196193727374038</v>
      </c>
      <c r="N2311" s="2"/>
    </row>
    <row r="2312" spans="1:14" x14ac:dyDescent="0.15">
      <c r="A2312" s="5">
        <v>40</v>
      </c>
      <c r="B2312" s="5">
        <v>2303</v>
      </c>
      <c r="C2312" s="2">
        <v>28.993411999999999</v>
      </c>
      <c r="D2312" s="2">
        <v>29.005548000000001</v>
      </c>
      <c r="E2312" s="2">
        <v>28.999479999999998</v>
      </c>
      <c r="F2312" s="11">
        <v>1.213649E-2</v>
      </c>
      <c r="H2312" s="2">
        <f t="shared" si="143"/>
        <v>29.855071455812453</v>
      </c>
      <c r="I2312" s="2">
        <f t="shared" si="140"/>
        <v>29.867110803904055</v>
      </c>
      <c r="J2312" s="2">
        <f t="shared" si="141"/>
        <v>29.861091129858252</v>
      </c>
      <c r="K2312" s="11">
        <v>1.2039348091603052E-2</v>
      </c>
      <c r="M2312" s="2">
        <f t="shared" si="142"/>
        <v>0.86165945581245396</v>
      </c>
      <c r="N2312" s="2"/>
    </row>
    <row r="2313" spans="1:14" x14ac:dyDescent="0.15">
      <c r="A2313" s="5">
        <v>40</v>
      </c>
      <c r="B2313" s="5">
        <v>2304</v>
      </c>
      <c r="C2313" s="2">
        <v>29.005548000000001</v>
      </c>
      <c r="D2313" s="2">
        <v>29.01709</v>
      </c>
      <c r="E2313" s="2">
        <v>29.011319</v>
      </c>
      <c r="F2313" s="11">
        <v>1.1542197000000001E-2</v>
      </c>
      <c r="H2313" s="2">
        <f t="shared" si="143"/>
        <v>29.867110803904055</v>
      </c>
      <c r="I2313" s="2">
        <f t="shared" si="140"/>
        <v>29.878896038909506</v>
      </c>
      <c r="J2313" s="2">
        <f t="shared" si="141"/>
        <v>29.873003421406779</v>
      </c>
      <c r="K2313" s="11">
        <v>1.1785235005452562E-2</v>
      </c>
      <c r="M2313" s="2">
        <f t="shared" si="142"/>
        <v>0.86156280390405371</v>
      </c>
      <c r="N2313" s="2"/>
    </row>
    <row r="2314" spans="1:14" x14ac:dyDescent="0.15">
      <c r="A2314" s="5">
        <v>40</v>
      </c>
      <c r="B2314" s="5">
        <v>2305</v>
      </c>
      <c r="C2314" s="2">
        <v>29.01709</v>
      </c>
      <c r="D2314" s="2">
        <v>29.029256</v>
      </c>
      <c r="E2314" s="2">
        <v>29.023173</v>
      </c>
      <c r="F2314" s="11">
        <v>1.2165080999999999E-2</v>
      </c>
      <c r="H2314" s="2">
        <f t="shared" si="143"/>
        <v>29.878896038909506</v>
      </c>
      <c r="I2314" s="2">
        <f t="shared" si="140"/>
        <v>29.89047798285716</v>
      </c>
      <c r="J2314" s="2">
        <f t="shared" si="141"/>
        <v>29.884687010883333</v>
      </c>
      <c r="K2314" s="11">
        <v>1.1581943947655398E-2</v>
      </c>
      <c r="M2314" s="2">
        <f t="shared" si="142"/>
        <v>0.86180603890950636</v>
      </c>
      <c r="N2314" s="2"/>
    </row>
    <row r="2315" spans="1:14" x14ac:dyDescent="0.15">
      <c r="A2315" s="5">
        <v>40</v>
      </c>
      <c r="B2315" s="5">
        <v>2306</v>
      </c>
      <c r="C2315" s="2">
        <v>29.029256</v>
      </c>
      <c r="D2315" s="2">
        <v>29.04129</v>
      </c>
      <c r="E2315" s="2">
        <v>29.035273</v>
      </c>
      <c r="F2315" s="11">
        <v>1.2034576E-2</v>
      </c>
      <c r="H2315" s="2">
        <f t="shared" si="143"/>
        <v>29.89047798285716</v>
      </c>
      <c r="I2315" s="2">
        <f t="shared" ref="I2315:I2378" si="144">H2315+K2315</f>
        <v>29.90211074883317</v>
      </c>
      <c r="J2315" s="2">
        <f t="shared" ref="J2315:J2378" si="145">AVERAGE(H2315:I2315)</f>
        <v>29.896294365845165</v>
      </c>
      <c r="K2315" s="11">
        <v>1.1632765976008723E-2</v>
      </c>
      <c r="M2315" s="2">
        <f t="shared" ref="M2315:M2378" si="146">H2315-C2315</f>
        <v>0.86122198285715967</v>
      </c>
      <c r="N2315" s="2"/>
    </row>
    <row r="2316" spans="1:14" x14ac:dyDescent="0.15">
      <c r="A2316" s="5">
        <v>40</v>
      </c>
      <c r="B2316" s="5">
        <v>2307</v>
      </c>
      <c r="C2316" s="2">
        <v>29.04129</v>
      </c>
      <c r="D2316" s="2">
        <v>29.053678999999999</v>
      </c>
      <c r="E2316" s="2">
        <v>29.047485000000002</v>
      </c>
      <c r="F2316" s="11">
        <v>1.2389331E-2</v>
      </c>
      <c r="H2316" s="2">
        <f t="shared" ref="H2316:H2379" si="147">I2315</f>
        <v>29.90211074883317</v>
      </c>
      <c r="I2316" s="2">
        <f t="shared" si="144"/>
        <v>29.913591046761198</v>
      </c>
      <c r="J2316" s="2">
        <f t="shared" si="145"/>
        <v>29.907850897797182</v>
      </c>
      <c r="K2316" s="11">
        <v>1.1480297928026172E-2</v>
      </c>
      <c r="M2316" s="2">
        <f t="shared" si="146"/>
        <v>0.86082074883317006</v>
      </c>
      <c r="N2316" s="2"/>
    </row>
    <row r="2317" spans="1:14" x14ac:dyDescent="0.15">
      <c r="A2317" s="5">
        <v>40</v>
      </c>
      <c r="B2317" s="5">
        <v>2308</v>
      </c>
      <c r="C2317" s="2">
        <v>29.053678999999999</v>
      </c>
      <c r="D2317" s="2">
        <v>29.065947000000001</v>
      </c>
      <c r="E2317" s="2">
        <v>29.059812999999998</v>
      </c>
      <c r="F2317" s="11">
        <v>1.2267334E-2</v>
      </c>
      <c r="H2317" s="2">
        <f t="shared" si="147"/>
        <v>29.913591046761198</v>
      </c>
      <c r="I2317" s="2">
        <f t="shared" si="144"/>
        <v>29.925415810119976</v>
      </c>
      <c r="J2317" s="2">
        <f t="shared" si="145"/>
        <v>29.919503428440585</v>
      </c>
      <c r="K2317" s="11">
        <v>1.1824763358778627E-2</v>
      </c>
      <c r="M2317" s="2">
        <f t="shared" si="146"/>
        <v>0.85991204676119892</v>
      </c>
      <c r="N2317" s="2"/>
    </row>
    <row r="2318" spans="1:14" x14ac:dyDescent="0.15">
      <c r="A2318" s="5">
        <v>40</v>
      </c>
      <c r="B2318" s="5">
        <v>2309</v>
      </c>
      <c r="C2318" s="2">
        <v>29.065947000000001</v>
      </c>
      <c r="D2318" s="2">
        <v>29.078057999999999</v>
      </c>
      <c r="E2318" s="2">
        <v>29.072002000000001</v>
      </c>
      <c r="F2318" s="11">
        <v>1.2110816E-2</v>
      </c>
      <c r="H2318" s="2">
        <f t="shared" si="147"/>
        <v>29.925415810119976</v>
      </c>
      <c r="I2318" s="2">
        <f t="shared" si="144"/>
        <v>29.937579391581263</v>
      </c>
      <c r="J2318" s="2">
        <f t="shared" si="145"/>
        <v>29.931497600850619</v>
      </c>
      <c r="K2318" s="11">
        <v>1.2163581461286805E-2</v>
      </c>
      <c r="M2318" s="2">
        <f t="shared" si="146"/>
        <v>0.85946881011997434</v>
      </c>
      <c r="N2318" s="2"/>
    </row>
    <row r="2319" spans="1:14" x14ac:dyDescent="0.15">
      <c r="A2319" s="5">
        <v>40</v>
      </c>
      <c r="B2319" s="5">
        <v>2310</v>
      </c>
      <c r="C2319" s="2">
        <v>29.078057999999999</v>
      </c>
      <c r="D2319" s="2">
        <v>29.089880000000001</v>
      </c>
      <c r="E2319" s="2">
        <v>29.083969</v>
      </c>
      <c r="F2319" s="11">
        <v>1.1822698E-2</v>
      </c>
      <c r="H2319" s="2">
        <f t="shared" si="147"/>
        <v>29.937579391581263</v>
      </c>
      <c r="I2319" s="2">
        <f t="shared" si="144"/>
        <v>29.949353331930226</v>
      </c>
      <c r="J2319" s="2">
        <f t="shared" si="145"/>
        <v>29.943466361755746</v>
      </c>
      <c r="K2319" s="11">
        <v>1.1773940348964012E-2</v>
      </c>
      <c r="M2319" s="2">
        <f t="shared" si="146"/>
        <v>0.85952139158126428</v>
      </c>
      <c r="N2319" s="2"/>
    </row>
    <row r="2320" spans="1:14" x14ac:dyDescent="0.15">
      <c r="A2320" s="5">
        <v>40</v>
      </c>
      <c r="B2320" s="5">
        <v>2311</v>
      </c>
      <c r="C2320" s="2">
        <v>29.089880000000001</v>
      </c>
      <c r="D2320" s="2">
        <v>29.102373</v>
      </c>
      <c r="E2320" s="2">
        <v>29.096126000000002</v>
      </c>
      <c r="F2320" s="11">
        <v>1.2492402E-2</v>
      </c>
      <c r="H2320" s="2">
        <f t="shared" si="147"/>
        <v>29.949353331930226</v>
      </c>
      <c r="I2320" s="2">
        <f t="shared" si="144"/>
        <v>29.960573869443856</v>
      </c>
      <c r="J2320" s="2">
        <f t="shared" si="145"/>
        <v>29.954963600687041</v>
      </c>
      <c r="K2320" s="11">
        <v>1.1220537513631407E-2</v>
      </c>
      <c r="M2320" s="2">
        <f t="shared" si="146"/>
        <v>0.85947333193022502</v>
      </c>
      <c r="N2320" s="2"/>
    </row>
    <row r="2321" spans="1:14" x14ac:dyDescent="0.15">
      <c r="A2321" s="5">
        <v>40</v>
      </c>
      <c r="B2321" s="5">
        <v>2312</v>
      </c>
      <c r="C2321" s="2">
        <v>29.102373</v>
      </c>
      <c r="D2321" s="2">
        <v>29.115466000000001</v>
      </c>
      <c r="E2321" s="2">
        <v>29.108919</v>
      </c>
      <c r="F2321" s="11">
        <v>1.3092836E-2</v>
      </c>
      <c r="H2321" s="2">
        <f t="shared" si="147"/>
        <v>29.960573869443856</v>
      </c>
      <c r="I2321" s="2">
        <f t="shared" si="144"/>
        <v>29.972353457121063</v>
      </c>
      <c r="J2321" s="2">
        <f t="shared" si="145"/>
        <v>29.966463663282461</v>
      </c>
      <c r="K2321" s="11">
        <v>1.1779587677208287E-2</v>
      </c>
      <c r="M2321" s="2">
        <f t="shared" si="146"/>
        <v>0.85820086944385565</v>
      </c>
      <c r="N2321" s="2"/>
    </row>
    <row r="2322" spans="1:14" x14ac:dyDescent="0.15">
      <c r="A2322" s="5">
        <v>40</v>
      </c>
      <c r="B2322" s="5">
        <v>2313</v>
      </c>
      <c r="C2322" s="2">
        <v>29.115466000000001</v>
      </c>
      <c r="D2322" s="2">
        <v>29.126684000000001</v>
      </c>
      <c r="E2322" s="2">
        <v>29.121075000000001</v>
      </c>
      <c r="F2322" s="11">
        <v>1.1218036000000001E-2</v>
      </c>
      <c r="H2322" s="2">
        <f t="shared" si="147"/>
        <v>29.972353457121063</v>
      </c>
      <c r="I2322" s="2">
        <f t="shared" si="144"/>
        <v>29.98461868460198</v>
      </c>
      <c r="J2322" s="2">
        <f t="shared" si="145"/>
        <v>29.978486070861521</v>
      </c>
      <c r="K2322" s="11">
        <v>1.2265227480916029E-2</v>
      </c>
      <c r="M2322" s="2">
        <f t="shared" si="146"/>
        <v>0.8568874571210614</v>
      </c>
      <c r="N2322" s="2"/>
    </row>
    <row r="2323" spans="1:14" x14ac:dyDescent="0.15">
      <c r="A2323" s="5">
        <v>40</v>
      </c>
      <c r="B2323" s="5">
        <v>2314</v>
      </c>
      <c r="C2323" s="2">
        <v>29.126684000000001</v>
      </c>
      <c r="D2323" s="2">
        <v>29.138029</v>
      </c>
      <c r="E2323" s="2">
        <v>29.132356000000001</v>
      </c>
      <c r="F2323" s="11">
        <v>1.1345456E-2</v>
      </c>
      <c r="H2323" s="2">
        <f t="shared" si="147"/>
        <v>29.98461868460198</v>
      </c>
      <c r="I2323" s="2">
        <f t="shared" si="144"/>
        <v>29.996754031384967</v>
      </c>
      <c r="J2323" s="2">
        <f t="shared" si="145"/>
        <v>29.990686357993475</v>
      </c>
      <c r="K2323" s="11">
        <v>1.2135346782988004E-2</v>
      </c>
      <c r="M2323" s="2">
        <f t="shared" si="146"/>
        <v>0.85793468460197886</v>
      </c>
      <c r="N2323" s="2"/>
    </row>
    <row r="2324" spans="1:14" x14ac:dyDescent="0.15">
      <c r="A2324" s="5">
        <v>40</v>
      </c>
      <c r="B2324" s="5">
        <v>2315</v>
      </c>
      <c r="C2324" s="2">
        <v>29.138029</v>
      </c>
      <c r="D2324" s="2">
        <v>29.150677999999999</v>
      </c>
      <c r="E2324" s="2">
        <v>29.144354</v>
      </c>
      <c r="F2324" s="11">
        <v>1.2649468000000001E-2</v>
      </c>
      <c r="H2324" s="2">
        <f t="shared" si="147"/>
        <v>29.996754031384967</v>
      </c>
      <c r="I2324" s="2">
        <f t="shared" si="144"/>
        <v>30.008330328004376</v>
      </c>
      <c r="J2324" s="2">
        <f t="shared" si="145"/>
        <v>30.002542179694672</v>
      </c>
      <c r="K2324" s="11">
        <v>1.1576296619411123E-2</v>
      </c>
      <c r="M2324" s="2">
        <f t="shared" si="146"/>
        <v>0.85872503138496725</v>
      </c>
      <c r="N2324" s="2"/>
    </row>
    <row r="2325" spans="1:14" x14ac:dyDescent="0.15">
      <c r="A2325" s="5">
        <v>40</v>
      </c>
      <c r="B2325" s="5">
        <v>2316</v>
      </c>
      <c r="C2325" s="2">
        <v>29.150677999999999</v>
      </c>
      <c r="D2325" s="2">
        <v>29.162420000000001</v>
      </c>
      <c r="E2325" s="2">
        <v>29.156548999999998</v>
      </c>
      <c r="F2325" s="11">
        <v>1.1741942E-2</v>
      </c>
      <c r="H2325" s="2">
        <f t="shared" si="147"/>
        <v>30.008330328004376</v>
      </c>
      <c r="I2325" s="2">
        <f t="shared" si="144"/>
        <v>30.020284972061084</v>
      </c>
      <c r="J2325" s="2">
        <f t="shared" si="145"/>
        <v>30.01430765003273</v>
      </c>
      <c r="K2325" s="11">
        <v>1.1954644056706652E-2</v>
      </c>
      <c r="M2325" s="2">
        <f t="shared" si="146"/>
        <v>0.8576523280043773</v>
      </c>
      <c r="N2325" s="2"/>
    </row>
    <row r="2326" spans="1:14" x14ac:dyDescent="0.15">
      <c r="A2326" s="5">
        <v>40</v>
      </c>
      <c r="B2326" s="5">
        <v>2317</v>
      </c>
      <c r="C2326" s="2">
        <v>29.162420000000001</v>
      </c>
      <c r="D2326" s="2">
        <v>29.175787</v>
      </c>
      <c r="E2326" s="2">
        <v>29.169104000000001</v>
      </c>
      <c r="F2326" s="11">
        <v>1.3366273E-2</v>
      </c>
      <c r="H2326" s="2">
        <f t="shared" si="147"/>
        <v>30.020284972061084</v>
      </c>
      <c r="I2326" s="2">
        <f t="shared" si="144"/>
        <v>30.032318673805904</v>
      </c>
      <c r="J2326" s="2">
        <f t="shared" si="145"/>
        <v>30.026301822933494</v>
      </c>
      <c r="K2326" s="11">
        <v>1.2033701744820064E-2</v>
      </c>
      <c r="M2326" s="2">
        <f t="shared" si="146"/>
        <v>0.85786497206108336</v>
      </c>
      <c r="N2326" s="2"/>
    </row>
    <row r="2327" spans="1:14" x14ac:dyDescent="0.15">
      <c r="A2327" s="5">
        <v>40</v>
      </c>
      <c r="B2327" s="5">
        <v>2318</v>
      </c>
      <c r="C2327" s="2">
        <v>29.175787</v>
      </c>
      <c r="D2327" s="2">
        <v>29.187829000000001</v>
      </c>
      <c r="E2327" s="2">
        <v>29.181808</v>
      </c>
      <c r="F2327" s="11">
        <v>1.2042199E-2</v>
      </c>
      <c r="H2327" s="2">
        <f t="shared" si="147"/>
        <v>30.032318673805904</v>
      </c>
      <c r="I2327" s="2">
        <f t="shared" si="144"/>
        <v>30.044324140872426</v>
      </c>
      <c r="J2327" s="2">
        <f t="shared" si="145"/>
        <v>30.038321407339165</v>
      </c>
      <c r="K2327" s="11">
        <v>1.2005467066521265E-2</v>
      </c>
      <c r="M2327" s="2">
        <f t="shared" si="146"/>
        <v>0.85653167380590389</v>
      </c>
      <c r="N2327" s="2"/>
    </row>
    <row r="2328" spans="1:14" x14ac:dyDescent="0.15">
      <c r="A2328" s="5">
        <v>40</v>
      </c>
      <c r="B2328" s="5">
        <v>2319</v>
      </c>
      <c r="C2328" s="2">
        <v>29.187829000000001</v>
      </c>
      <c r="D2328" s="2">
        <v>29.200579999999999</v>
      </c>
      <c r="E2328" s="2">
        <v>29.194205</v>
      </c>
      <c r="F2328" s="11">
        <v>1.2751545E-2</v>
      </c>
      <c r="H2328" s="2">
        <f t="shared" si="147"/>
        <v>30.044324140872426</v>
      </c>
      <c r="I2328" s="2">
        <f t="shared" si="144"/>
        <v>30.056340901613975</v>
      </c>
      <c r="J2328" s="2">
        <f t="shared" si="145"/>
        <v>30.050332521243199</v>
      </c>
      <c r="K2328" s="11">
        <v>1.2016760741548527E-2</v>
      </c>
      <c r="M2328" s="2">
        <f t="shared" si="146"/>
        <v>0.85649514087242551</v>
      </c>
      <c r="N2328" s="2"/>
    </row>
    <row r="2329" spans="1:14" x14ac:dyDescent="0.15">
      <c r="A2329" s="5">
        <v>40</v>
      </c>
      <c r="B2329" s="5">
        <v>2320</v>
      </c>
      <c r="C2329" s="2">
        <v>29.200579999999999</v>
      </c>
      <c r="D2329" s="2">
        <v>29.212674</v>
      </c>
      <c r="E2329" s="2">
        <v>29.206627000000001</v>
      </c>
      <c r="F2329" s="11">
        <v>1.2093092999999999E-2</v>
      </c>
      <c r="H2329" s="2">
        <f t="shared" si="147"/>
        <v>30.056340901613975</v>
      </c>
      <c r="I2329" s="2">
        <f t="shared" si="144"/>
        <v>30.068374603358794</v>
      </c>
      <c r="J2329" s="2">
        <f t="shared" si="145"/>
        <v>30.062357752486385</v>
      </c>
      <c r="K2329" s="11">
        <v>1.2033701744820064E-2</v>
      </c>
      <c r="M2329" s="2">
        <f t="shared" si="146"/>
        <v>0.85576090161397644</v>
      </c>
      <c r="N2329" s="2"/>
    </row>
    <row r="2330" spans="1:14" x14ac:dyDescent="0.15">
      <c r="A2330" s="5">
        <v>40</v>
      </c>
      <c r="B2330" s="5">
        <v>2321</v>
      </c>
      <c r="C2330" s="2">
        <v>29.212674</v>
      </c>
      <c r="D2330" s="2">
        <v>29.225994</v>
      </c>
      <c r="E2330" s="2">
        <v>29.219334</v>
      </c>
      <c r="F2330" s="11">
        <v>1.3320399E-2</v>
      </c>
      <c r="H2330" s="2">
        <f t="shared" si="147"/>
        <v>30.068374603358794</v>
      </c>
      <c r="I2330" s="2">
        <f t="shared" si="144"/>
        <v>30.080035604994563</v>
      </c>
      <c r="J2330" s="2">
        <f t="shared" si="145"/>
        <v>30.074205104176677</v>
      </c>
      <c r="K2330" s="11">
        <v>1.1661001635768812E-2</v>
      </c>
      <c r="M2330" s="2">
        <f t="shared" si="146"/>
        <v>0.85570060335879461</v>
      </c>
      <c r="N2330" s="2"/>
    </row>
    <row r="2331" spans="1:14" x14ac:dyDescent="0.15">
      <c r="A2331" s="5">
        <v>40</v>
      </c>
      <c r="B2331" s="5">
        <v>2322</v>
      </c>
      <c r="C2331" s="2">
        <v>29.225994</v>
      </c>
      <c r="D2331" s="2">
        <v>29.238232</v>
      </c>
      <c r="E2331" s="2">
        <v>29.232112999999998</v>
      </c>
      <c r="F2331" s="11">
        <v>1.2237629E-2</v>
      </c>
      <c r="H2331" s="2">
        <f t="shared" si="147"/>
        <v>30.080035604994563</v>
      </c>
      <c r="I2331" s="2">
        <f t="shared" si="144"/>
        <v>30.091984601723027</v>
      </c>
      <c r="J2331" s="2">
        <f t="shared" si="145"/>
        <v>30.086010103358795</v>
      </c>
      <c r="K2331" s="11">
        <v>1.1948996728462377E-2</v>
      </c>
      <c r="M2331" s="2">
        <f t="shared" si="146"/>
        <v>0.85404160499456339</v>
      </c>
      <c r="N2331" s="2"/>
    </row>
    <row r="2332" spans="1:14" x14ac:dyDescent="0.15">
      <c r="A2332" s="5">
        <v>40</v>
      </c>
      <c r="B2332" s="5">
        <v>2323</v>
      </c>
      <c r="C2332" s="2">
        <v>29.238232</v>
      </c>
      <c r="D2332" s="2">
        <v>29.249748</v>
      </c>
      <c r="E2332" s="2">
        <v>29.24399</v>
      </c>
      <c r="F2332" s="11">
        <v>1.1516412E-2</v>
      </c>
      <c r="H2332" s="2">
        <f t="shared" si="147"/>
        <v>30.091984601723027</v>
      </c>
      <c r="I2332" s="2">
        <f t="shared" si="144"/>
        <v>30.104125595834258</v>
      </c>
      <c r="J2332" s="2">
        <f t="shared" si="145"/>
        <v>30.098055098778644</v>
      </c>
      <c r="K2332" s="11">
        <v>1.2140994111232279E-2</v>
      </c>
      <c r="M2332" s="2">
        <f t="shared" si="146"/>
        <v>0.85375260172302703</v>
      </c>
      <c r="N2332" s="2"/>
    </row>
    <row r="2333" spans="1:14" x14ac:dyDescent="0.15">
      <c r="A2333" s="5">
        <v>40</v>
      </c>
      <c r="B2333" s="5">
        <v>2324</v>
      </c>
      <c r="C2333" s="2">
        <v>29.249748</v>
      </c>
      <c r="D2333" s="2">
        <v>29.262699000000001</v>
      </c>
      <c r="E2333" s="2">
        <v>29.256222999999999</v>
      </c>
      <c r="F2333" s="11">
        <v>1.2950985E-2</v>
      </c>
      <c r="H2333" s="2">
        <f t="shared" si="147"/>
        <v>30.104125595834258</v>
      </c>
      <c r="I2333" s="2">
        <f t="shared" si="144"/>
        <v>30.116215766935674</v>
      </c>
      <c r="J2333" s="2">
        <f t="shared" si="145"/>
        <v>30.110170681384965</v>
      </c>
      <c r="K2333" s="11">
        <v>1.2090171101417666E-2</v>
      </c>
      <c r="M2333" s="2">
        <f t="shared" si="146"/>
        <v>0.85437759583425787</v>
      </c>
      <c r="N2333" s="2"/>
    </row>
    <row r="2334" spans="1:14" x14ac:dyDescent="0.15">
      <c r="A2334" s="5">
        <v>40</v>
      </c>
      <c r="B2334" s="5">
        <v>2325</v>
      </c>
      <c r="C2334" s="2">
        <v>29.262699000000001</v>
      </c>
      <c r="D2334" s="2">
        <v>29.273292999999999</v>
      </c>
      <c r="E2334" s="2">
        <v>29.267996</v>
      </c>
      <c r="F2334" s="11">
        <v>1.0593780000000001E-2</v>
      </c>
      <c r="H2334" s="2">
        <f t="shared" si="147"/>
        <v>30.116215766935674</v>
      </c>
      <c r="I2334" s="2">
        <f t="shared" si="144"/>
        <v>30.128294644362065</v>
      </c>
      <c r="J2334" s="2">
        <f t="shared" si="145"/>
        <v>30.122255205648869</v>
      </c>
      <c r="K2334" s="11">
        <v>1.2078877426390402E-2</v>
      </c>
      <c r="M2334" s="2">
        <f t="shared" si="146"/>
        <v>0.85351676693567313</v>
      </c>
      <c r="N2334" s="2"/>
    </row>
    <row r="2335" spans="1:14" x14ac:dyDescent="0.15">
      <c r="A2335" s="5">
        <v>40</v>
      </c>
      <c r="B2335" s="5">
        <v>2326</v>
      </c>
      <c r="C2335" s="2">
        <v>29.273292999999999</v>
      </c>
      <c r="D2335" s="2">
        <v>29.284607999999999</v>
      </c>
      <c r="E2335" s="2">
        <v>29.278949999999998</v>
      </c>
      <c r="F2335" s="11">
        <v>1.1314833999999999E-2</v>
      </c>
      <c r="H2335" s="2">
        <f t="shared" si="147"/>
        <v>30.128294644362065</v>
      </c>
      <c r="I2335" s="2">
        <f t="shared" si="144"/>
        <v>30.140565519171226</v>
      </c>
      <c r="J2335" s="2">
        <f t="shared" si="145"/>
        <v>30.134430081766645</v>
      </c>
      <c r="K2335" s="11">
        <v>1.2270874809160306E-2</v>
      </c>
      <c r="M2335" s="2">
        <f t="shared" si="146"/>
        <v>0.8550016443620656</v>
      </c>
      <c r="N2335" s="2"/>
    </row>
    <row r="2336" spans="1:14" x14ac:dyDescent="0.15">
      <c r="A2336" s="5">
        <v>40</v>
      </c>
      <c r="B2336" s="5">
        <v>2327</v>
      </c>
      <c r="C2336" s="2">
        <v>29.284607999999999</v>
      </c>
      <c r="D2336" s="2">
        <v>29.297512000000001</v>
      </c>
      <c r="E2336" s="2">
        <v>29.291060000000002</v>
      </c>
      <c r="F2336" s="11">
        <v>1.2904206E-2</v>
      </c>
      <c r="H2336" s="2">
        <f t="shared" si="147"/>
        <v>30.140565519171226</v>
      </c>
      <c r="I2336" s="2">
        <f t="shared" si="144"/>
        <v>30.153722968571444</v>
      </c>
      <c r="J2336" s="2">
        <f t="shared" si="145"/>
        <v>30.147144243871335</v>
      </c>
      <c r="K2336" s="11">
        <v>1.3157449400218102E-2</v>
      </c>
      <c r="M2336" s="2">
        <f t="shared" si="146"/>
        <v>0.85595751917122698</v>
      </c>
      <c r="N2336" s="2"/>
    </row>
    <row r="2337" spans="1:14" x14ac:dyDescent="0.15">
      <c r="A2337" s="5">
        <v>40</v>
      </c>
      <c r="B2337" s="5">
        <v>2328</v>
      </c>
      <c r="C2337" s="2">
        <v>29.297512000000001</v>
      </c>
      <c r="D2337" s="2">
        <v>29.310848</v>
      </c>
      <c r="E2337" s="2">
        <v>29.304179999999999</v>
      </c>
      <c r="F2337" s="11">
        <v>1.3335827999999999E-2</v>
      </c>
      <c r="H2337" s="2">
        <f t="shared" si="147"/>
        <v>30.153722968571444</v>
      </c>
      <c r="I2337" s="2">
        <f t="shared" si="144"/>
        <v>30.166733596270461</v>
      </c>
      <c r="J2337" s="2">
        <f t="shared" si="145"/>
        <v>30.160228282420952</v>
      </c>
      <c r="K2337" s="11">
        <v>1.301062769901854E-2</v>
      </c>
      <c r="M2337" s="2">
        <f t="shared" si="146"/>
        <v>0.85621096857144252</v>
      </c>
      <c r="N2337" s="2"/>
    </row>
    <row r="2338" spans="1:14" x14ac:dyDescent="0.15">
      <c r="A2338" s="5">
        <v>40</v>
      </c>
      <c r="B2338" s="5">
        <v>2329</v>
      </c>
      <c r="C2338" s="2">
        <v>29.310848</v>
      </c>
      <c r="D2338" s="2">
        <v>29.322248999999999</v>
      </c>
      <c r="E2338" s="2">
        <v>29.316548000000001</v>
      </c>
      <c r="F2338" s="11">
        <v>1.1401176000000001E-2</v>
      </c>
      <c r="H2338" s="2">
        <f t="shared" si="147"/>
        <v>30.166733596270461</v>
      </c>
      <c r="I2338" s="2">
        <f t="shared" si="144"/>
        <v>30.179015764754649</v>
      </c>
      <c r="J2338" s="2">
        <f t="shared" si="145"/>
        <v>30.172874680512557</v>
      </c>
      <c r="K2338" s="11">
        <v>1.2282168484187568E-2</v>
      </c>
      <c r="M2338" s="2">
        <f t="shared" si="146"/>
        <v>0.85588559627046124</v>
      </c>
      <c r="N2338" s="2"/>
    </row>
    <row r="2339" spans="1:14" x14ac:dyDescent="0.15">
      <c r="A2339" s="5">
        <v>40</v>
      </c>
      <c r="B2339" s="5">
        <v>2330</v>
      </c>
      <c r="C2339" s="2">
        <v>29.322248999999999</v>
      </c>
      <c r="D2339" s="2">
        <v>29.342257</v>
      </c>
      <c r="E2339" s="2">
        <v>29.332253000000001</v>
      </c>
      <c r="F2339" s="11">
        <v>2.0008496000000001E-2</v>
      </c>
      <c r="H2339" s="2">
        <f t="shared" si="147"/>
        <v>30.179015764754649</v>
      </c>
      <c r="I2339" s="2">
        <f t="shared" si="144"/>
        <v>30.200004965081803</v>
      </c>
      <c r="J2339" s="2">
        <f t="shared" si="145"/>
        <v>30.189510364918227</v>
      </c>
      <c r="K2339" s="11">
        <v>2.0989200327153762E-2</v>
      </c>
      <c r="M2339" s="2">
        <f t="shared" si="146"/>
        <v>0.8567667647546493</v>
      </c>
      <c r="N2339" s="2"/>
    </row>
    <row r="2340" spans="1:14" x14ac:dyDescent="0.15">
      <c r="A2340" s="5">
        <v>41</v>
      </c>
      <c r="B2340" s="5">
        <v>2331</v>
      </c>
      <c r="C2340" s="2">
        <v>29.342257</v>
      </c>
      <c r="D2340" s="2">
        <v>29.353404999999999</v>
      </c>
      <c r="E2340" s="2">
        <v>29.347830999999999</v>
      </c>
      <c r="F2340" s="11">
        <v>1.1148204E-2</v>
      </c>
      <c r="H2340" s="2">
        <f t="shared" si="147"/>
        <v>30.200004965081803</v>
      </c>
      <c r="I2340" s="2">
        <f t="shared" si="144"/>
        <v>30.211384665190852</v>
      </c>
      <c r="J2340" s="2">
        <f t="shared" si="145"/>
        <v>30.205694815136326</v>
      </c>
      <c r="K2340" s="11">
        <v>1.1379700109051254E-2</v>
      </c>
      <c r="M2340" s="2">
        <f t="shared" si="146"/>
        <v>0.85774796508180273</v>
      </c>
      <c r="N2340" s="2"/>
    </row>
    <row r="2341" spans="1:14" x14ac:dyDescent="0.15">
      <c r="A2341" s="5">
        <v>41</v>
      </c>
      <c r="B2341" s="5">
        <v>2332</v>
      </c>
      <c r="C2341" s="2">
        <v>29.353404999999999</v>
      </c>
      <c r="D2341" s="2">
        <v>29.364429999999999</v>
      </c>
      <c r="E2341" s="2">
        <v>29.358917999999999</v>
      </c>
      <c r="F2341" s="11">
        <v>1.1024617E-2</v>
      </c>
      <c r="H2341" s="2">
        <f t="shared" si="147"/>
        <v>30.211384665190852</v>
      </c>
      <c r="I2341" s="2">
        <f t="shared" si="144"/>
        <v>30.224104816663043</v>
      </c>
      <c r="J2341" s="2">
        <f t="shared" si="145"/>
        <v>30.217744740926946</v>
      </c>
      <c r="K2341" s="11">
        <v>1.2720151472191929E-2</v>
      </c>
      <c r="M2341" s="2">
        <f t="shared" si="146"/>
        <v>0.85797966519085378</v>
      </c>
      <c r="N2341" s="2"/>
    </row>
    <row r="2342" spans="1:14" x14ac:dyDescent="0.15">
      <c r="A2342" s="5">
        <v>41</v>
      </c>
      <c r="B2342" s="5">
        <v>2333</v>
      </c>
      <c r="C2342" s="2">
        <v>29.364429999999999</v>
      </c>
      <c r="D2342" s="2">
        <v>29.376377999999999</v>
      </c>
      <c r="E2342" s="2">
        <v>29.370404000000001</v>
      </c>
      <c r="F2342" s="11">
        <v>1.1947551000000001E-2</v>
      </c>
      <c r="H2342" s="2">
        <f t="shared" si="147"/>
        <v>30.224104816663043</v>
      </c>
      <c r="I2342" s="2">
        <f t="shared" si="144"/>
        <v>30.237124731930219</v>
      </c>
      <c r="J2342" s="2">
        <f t="shared" si="145"/>
        <v>30.230614774296633</v>
      </c>
      <c r="K2342" s="11">
        <v>1.3019915267175573E-2</v>
      </c>
      <c r="M2342" s="2">
        <f t="shared" si="146"/>
        <v>0.85967481666304479</v>
      </c>
      <c r="N2342" s="2"/>
    </row>
    <row r="2343" spans="1:14" x14ac:dyDescent="0.15">
      <c r="A2343" s="5">
        <v>41</v>
      </c>
      <c r="B2343" s="5">
        <v>2334</v>
      </c>
      <c r="C2343" s="2">
        <v>29.376377999999999</v>
      </c>
      <c r="D2343" s="2">
        <v>29.386745000000001</v>
      </c>
      <c r="E2343" s="2">
        <v>29.381561000000001</v>
      </c>
      <c r="F2343" s="11">
        <v>1.0367057000000001E-2</v>
      </c>
      <c r="H2343" s="2">
        <f t="shared" si="147"/>
        <v>30.237124731930219</v>
      </c>
      <c r="I2343" s="2">
        <f t="shared" si="144"/>
        <v>30.250698926477657</v>
      </c>
      <c r="J2343" s="2">
        <f t="shared" si="145"/>
        <v>30.243911829203938</v>
      </c>
      <c r="K2343" s="11">
        <v>1.3574194547437296E-2</v>
      </c>
      <c r="M2343" s="2">
        <f t="shared" si="146"/>
        <v>0.86074673193022022</v>
      </c>
      <c r="N2343" s="2"/>
    </row>
    <row r="2344" spans="1:14" x14ac:dyDescent="0.15">
      <c r="A2344" s="5">
        <v>41</v>
      </c>
      <c r="B2344" s="5">
        <v>2335</v>
      </c>
      <c r="C2344" s="2">
        <v>29.386745000000001</v>
      </c>
      <c r="D2344" s="2">
        <v>29.398678</v>
      </c>
      <c r="E2344" s="2">
        <v>29.392710999999998</v>
      </c>
      <c r="F2344" s="11">
        <v>1.1933384999999999E-2</v>
      </c>
      <c r="H2344" s="2">
        <f t="shared" si="147"/>
        <v>30.250698926477657</v>
      </c>
      <c r="I2344" s="2">
        <f t="shared" si="144"/>
        <v>30.263718841744833</v>
      </c>
      <c r="J2344" s="2">
        <f t="shared" si="145"/>
        <v>30.257208884111243</v>
      </c>
      <c r="K2344" s="11">
        <v>1.3019915267175573E-2</v>
      </c>
      <c r="M2344" s="2">
        <f t="shared" si="146"/>
        <v>0.8639539264776559</v>
      </c>
      <c r="N2344" s="2"/>
    </row>
    <row r="2345" spans="1:14" x14ac:dyDescent="0.15">
      <c r="A2345" s="5">
        <v>41</v>
      </c>
      <c r="B2345" s="5">
        <v>2336</v>
      </c>
      <c r="C2345" s="2">
        <v>29.398678</v>
      </c>
      <c r="D2345" s="2">
        <v>29.410496999999999</v>
      </c>
      <c r="E2345" s="2">
        <v>29.404586999999999</v>
      </c>
      <c r="F2345" s="11">
        <v>1.1818458E-2</v>
      </c>
      <c r="H2345" s="2">
        <f t="shared" si="147"/>
        <v>30.263718841744833</v>
      </c>
      <c r="I2345" s="2">
        <f t="shared" si="144"/>
        <v>30.276020455921497</v>
      </c>
      <c r="J2345" s="2">
        <f t="shared" si="145"/>
        <v>30.269869648833165</v>
      </c>
      <c r="K2345" s="11">
        <v>1.230161417666303E-2</v>
      </c>
      <c r="M2345" s="2">
        <f t="shared" si="146"/>
        <v>0.86504084174483253</v>
      </c>
      <c r="N2345" s="2"/>
    </row>
    <row r="2346" spans="1:14" x14ac:dyDescent="0.15">
      <c r="A2346" s="5">
        <v>41</v>
      </c>
      <c r="B2346" s="5">
        <v>2337</v>
      </c>
      <c r="C2346" s="2">
        <v>29.410496999999999</v>
      </c>
      <c r="D2346" s="2">
        <v>29.421724999999999</v>
      </c>
      <c r="E2346" s="2">
        <v>29.416111000000001</v>
      </c>
      <c r="F2346" s="11">
        <v>1.1228E-2</v>
      </c>
      <c r="H2346" s="2">
        <f t="shared" si="147"/>
        <v>30.276020455921497</v>
      </c>
      <c r="I2346" s="2">
        <f t="shared" si="144"/>
        <v>30.287128672061083</v>
      </c>
      <c r="J2346" s="2">
        <f t="shared" si="145"/>
        <v>30.281574563991292</v>
      </c>
      <c r="K2346" s="11">
        <v>1.1108216139585606E-2</v>
      </c>
      <c r="M2346" s="2">
        <f t="shared" si="146"/>
        <v>0.86552345592149749</v>
      </c>
      <c r="N2346" s="2"/>
    </row>
    <row r="2347" spans="1:14" x14ac:dyDescent="0.15">
      <c r="A2347" s="5">
        <v>41</v>
      </c>
      <c r="B2347" s="5">
        <v>2338</v>
      </c>
      <c r="C2347" s="2">
        <v>29.421724999999999</v>
      </c>
      <c r="D2347" s="2">
        <v>29.432276000000002</v>
      </c>
      <c r="E2347" s="2">
        <v>29.427</v>
      </c>
      <c r="F2347" s="11">
        <v>1.0551255000000001E-2</v>
      </c>
      <c r="H2347" s="2">
        <f t="shared" si="147"/>
        <v>30.287128672061083</v>
      </c>
      <c r="I2347" s="2">
        <f t="shared" si="144"/>
        <v>30.297518587110158</v>
      </c>
      <c r="J2347" s="2">
        <f t="shared" si="145"/>
        <v>30.292323629585621</v>
      </c>
      <c r="K2347" s="11">
        <v>1.0389915049073063E-2</v>
      </c>
      <c r="M2347" s="2">
        <f t="shared" si="146"/>
        <v>0.86540367206108471</v>
      </c>
      <c r="N2347" s="2"/>
    </row>
    <row r="2348" spans="1:14" x14ac:dyDescent="0.15">
      <c r="A2348" s="5">
        <v>41</v>
      </c>
      <c r="B2348" s="5">
        <v>2339</v>
      </c>
      <c r="C2348" s="2">
        <v>29.432276000000002</v>
      </c>
      <c r="D2348" s="2">
        <v>29.443740999999999</v>
      </c>
      <c r="E2348" s="2">
        <v>29.438009000000001</v>
      </c>
      <c r="F2348" s="11">
        <v>1.1465441E-2</v>
      </c>
      <c r="H2348" s="2">
        <f t="shared" si="147"/>
        <v>30.297518587110158</v>
      </c>
      <c r="I2348" s="2">
        <f t="shared" si="144"/>
        <v>30.308609835747017</v>
      </c>
      <c r="J2348" s="2">
        <f t="shared" si="145"/>
        <v>30.303064211428588</v>
      </c>
      <c r="K2348" s="11">
        <v>1.1091248636859324E-2</v>
      </c>
      <c r="M2348" s="2">
        <f t="shared" si="146"/>
        <v>0.86524258711015634</v>
      </c>
      <c r="N2348" s="2"/>
    </row>
    <row r="2349" spans="1:14" x14ac:dyDescent="0.15">
      <c r="A2349" s="5">
        <v>41</v>
      </c>
      <c r="B2349" s="5">
        <v>2340</v>
      </c>
      <c r="C2349" s="2">
        <v>29.443740999999999</v>
      </c>
      <c r="D2349" s="2">
        <v>29.455456999999999</v>
      </c>
      <c r="E2349" s="2">
        <v>29.449598999999999</v>
      </c>
      <c r="F2349" s="11">
        <v>1.1716182E-2</v>
      </c>
      <c r="H2349" s="2">
        <f t="shared" si="147"/>
        <v>30.308609835747017</v>
      </c>
      <c r="I2349" s="2">
        <f t="shared" si="144"/>
        <v>30.319701084383876</v>
      </c>
      <c r="J2349" s="2">
        <f t="shared" si="145"/>
        <v>30.314155460065447</v>
      </c>
      <c r="K2349" s="11">
        <v>1.1091248636859324E-2</v>
      </c>
      <c r="M2349" s="2">
        <f t="shared" si="146"/>
        <v>0.86486883574701778</v>
      </c>
      <c r="N2349" s="2"/>
    </row>
    <row r="2350" spans="1:14" x14ac:dyDescent="0.15">
      <c r="A2350" s="5">
        <v>41</v>
      </c>
      <c r="B2350" s="5">
        <v>2341</v>
      </c>
      <c r="C2350" s="2">
        <v>29.455456999999999</v>
      </c>
      <c r="D2350" s="2">
        <v>29.466556000000001</v>
      </c>
      <c r="E2350" s="2">
        <v>29.461006000000001</v>
      </c>
      <c r="F2350" s="11">
        <v>1.1098148E-2</v>
      </c>
      <c r="H2350" s="2">
        <f t="shared" si="147"/>
        <v>30.319701084383876</v>
      </c>
      <c r="I2350" s="2">
        <f t="shared" si="144"/>
        <v>30.331001601177768</v>
      </c>
      <c r="J2350" s="2">
        <f t="shared" si="145"/>
        <v>30.32535134278082</v>
      </c>
      <c r="K2350" s="11">
        <v>1.1300516793893128E-2</v>
      </c>
      <c r="M2350" s="2">
        <f t="shared" si="146"/>
        <v>0.86424408438387701</v>
      </c>
      <c r="N2350" s="2"/>
    </row>
    <row r="2351" spans="1:14" x14ac:dyDescent="0.15">
      <c r="A2351" s="5">
        <v>41</v>
      </c>
      <c r="B2351" s="5">
        <v>2342</v>
      </c>
      <c r="C2351" s="2">
        <v>29.466556000000001</v>
      </c>
      <c r="D2351" s="2">
        <v>29.478245000000001</v>
      </c>
      <c r="E2351" s="2">
        <v>29.4724</v>
      </c>
      <c r="F2351" s="11">
        <v>1.1689593999999999E-2</v>
      </c>
      <c r="H2351" s="2">
        <f t="shared" si="147"/>
        <v>30.331001601177768</v>
      </c>
      <c r="I2351" s="2">
        <f t="shared" si="144"/>
        <v>30.342788527241016</v>
      </c>
      <c r="J2351" s="2">
        <f t="shared" si="145"/>
        <v>30.336895064209394</v>
      </c>
      <c r="K2351" s="11">
        <v>1.1786926063249726E-2</v>
      </c>
      <c r="M2351" s="2">
        <f t="shared" si="146"/>
        <v>0.86444560117776703</v>
      </c>
      <c r="N2351" s="2"/>
    </row>
    <row r="2352" spans="1:14" x14ac:dyDescent="0.15">
      <c r="A2352" s="5">
        <v>41</v>
      </c>
      <c r="B2352" s="5">
        <v>2343</v>
      </c>
      <c r="C2352" s="2">
        <v>29.478245000000001</v>
      </c>
      <c r="D2352" s="2">
        <v>29.490338999999999</v>
      </c>
      <c r="E2352" s="2">
        <v>29.484292</v>
      </c>
      <c r="F2352" s="11">
        <v>1.2093908E-2</v>
      </c>
      <c r="H2352" s="2">
        <f t="shared" si="147"/>
        <v>30.342788527241016</v>
      </c>
      <c r="I2352" s="2">
        <f t="shared" si="144"/>
        <v>30.355118420261736</v>
      </c>
      <c r="J2352" s="2">
        <f t="shared" si="145"/>
        <v>30.348953473751376</v>
      </c>
      <c r="K2352" s="11">
        <v>1.2329893020719738E-2</v>
      </c>
      <c r="M2352" s="2">
        <f t="shared" si="146"/>
        <v>0.86454352724101469</v>
      </c>
      <c r="N2352" s="2"/>
    </row>
    <row r="2353" spans="1:14" x14ac:dyDescent="0.15">
      <c r="A2353" s="5">
        <v>41</v>
      </c>
      <c r="B2353" s="5">
        <v>2344</v>
      </c>
      <c r="C2353" s="2">
        <v>29.490338999999999</v>
      </c>
      <c r="D2353" s="2">
        <v>29.503457999999998</v>
      </c>
      <c r="E2353" s="2">
        <v>29.496898999999999</v>
      </c>
      <c r="F2353" s="11">
        <v>1.3119408000000001E-2</v>
      </c>
      <c r="H2353" s="2">
        <f t="shared" si="147"/>
        <v>30.355118420261736</v>
      </c>
      <c r="I2353" s="2">
        <f t="shared" si="144"/>
        <v>30.368104399541998</v>
      </c>
      <c r="J2353" s="2">
        <f t="shared" si="145"/>
        <v>30.361611409901869</v>
      </c>
      <c r="K2353" s="11">
        <v>1.2985979280261722E-2</v>
      </c>
      <c r="M2353" s="2">
        <f t="shared" si="146"/>
        <v>0.86477942026173693</v>
      </c>
      <c r="N2353" s="2"/>
    </row>
    <row r="2354" spans="1:14" x14ac:dyDescent="0.15">
      <c r="A2354" s="5">
        <v>41</v>
      </c>
      <c r="B2354" s="5">
        <v>2345</v>
      </c>
      <c r="C2354" s="2">
        <v>29.503457999999998</v>
      </c>
      <c r="D2354" s="2">
        <v>29.516497000000001</v>
      </c>
      <c r="E2354" s="2">
        <v>29.509978</v>
      </c>
      <c r="F2354" s="11">
        <v>1.3038378999999999E-2</v>
      </c>
      <c r="H2354" s="2">
        <f t="shared" si="147"/>
        <v>30.368104399541998</v>
      </c>
      <c r="I2354" s="2">
        <f t="shared" si="144"/>
        <v>30.381429733784092</v>
      </c>
      <c r="J2354" s="2">
        <f t="shared" si="145"/>
        <v>30.374767066663047</v>
      </c>
      <c r="K2354" s="11">
        <v>1.3325334242093784E-2</v>
      </c>
      <c r="M2354" s="2">
        <f t="shared" si="146"/>
        <v>0.86464639954199995</v>
      </c>
      <c r="N2354" s="2"/>
    </row>
    <row r="2355" spans="1:14" x14ac:dyDescent="0.15">
      <c r="A2355" s="5">
        <v>41</v>
      </c>
      <c r="B2355" s="5">
        <v>2346</v>
      </c>
      <c r="C2355" s="2">
        <v>29.516497000000001</v>
      </c>
      <c r="D2355" s="2">
        <v>29.529298000000001</v>
      </c>
      <c r="E2355" s="2">
        <v>29.522898000000001</v>
      </c>
      <c r="F2355" s="11">
        <v>1.2801409E-2</v>
      </c>
      <c r="H2355" s="2">
        <f t="shared" si="147"/>
        <v>30.381429733784092</v>
      </c>
      <c r="I2355" s="2">
        <f t="shared" si="144"/>
        <v>30.393946272279184</v>
      </c>
      <c r="J2355" s="2">
        <f t="shared" si="145"/>
        <v>30.387688003031638</v>
      </c>
      <c r="K2355" s="11">
        <v>1.2516538495092693E-2</v>
      </c>
      <c r="M2355" s="2">
        <f t="shared" si="146"/>
        <v>0.86493273378409086</v>
      </c>
      <c r="N2355" s="2"/>
    </row>
    <row r="2356" spans="1:14" x14ac:dyDescent="0.15">
      <c r="A2356" s="5">
        <v>41</v>
      </c>
      <c r="B2356" s="5">
        <v>2347</v>
      </c>
      <c r="C2356" s="2">
        <v>29.529298000000001</v>
      </c>
      <c r="D2356" s="2">
        <v>29.542265</v>
      </c>
      <c r="E2356" s="2">
        <v>29.535782000000001</v>
      </c>
      <c r="F2356" s="11">
        <v>1.2966913E-2</v>
      </c>
      <c r="H2356" s="2">
        <f t="shared" si="147"/>
        <v>30.393946272279184</v>
      </c>
      <c r="I2356" s="2">
        <f t="shared" si="144"/>
        <v>30.406683391254102</v>
      </c>
      <c r="J2356" s="2">
        <f t="shared" si="145"/>
        <v>30.400314831766643</v>
      </c>
      <c r="K2356" s="11">
        <v>1.2737118974918211E-2</v>
      </c>
      <c r="M2356" s="2">
        <f t="shared" si="146"/>
        <v>0.86464827227918306</v>
      </c>
      <c r="N2356" s="2"/>
    </row>
    <row r="2357" spans="1:14" x14ac:dyDescent="0.15">
      <c r="A2357" s="5">
        <v>41</v>
      </c>
      <c r="B2357" s="5">
        <v>2348</v>
      </c>
      <c r="C2357" s="2">
        <v>29.542265</v>
      </c>
      <c r="D2357" s="2">
        <v>29.554895999999999</v>
      </c>
      <c r="E2357" s="2">
        <v>29.548580999999999</v>
      </c>
      <c r="F2357" s="11">
        <v>1.2630973E-2</v>
      </c>
      <c r="H2357" s="2">
        <f t="shared" si="147"/>
        <v>30.406683391254102</v>
      </c>
      <c r="I2357" s="2">
        <f t="shared" si="144"/>
        <v>30.419397886564898</v>
      </c>
      <c r="J2357" s="2">
        <f t="shared" si="145"/>
        <v>30.4130406389095</v>
      </c>
      <c r="K2357" s="11">
        <v>1.2714495310796076E-2</v>
      </c>
      <c r="M2357" s="2">
        <f t="shared" si="146"/>
        <v>0.86441839125410169</v>
      </c>
      <c r="N2357" s="2"/>
    </row>
    <row r="2358" spans="1:14" x14ac:dyDescent="0.15">
      <c r="A2358" s="5">
        <v>41</v>
      </c>
      <c r="B2358" s="5">
        <v>2349</v>
      </c>
      <c r="C2358" s="2">
        <v>29.554895999999999</v>
      </c>
      <c r="D2358" s="2">
        <v>29.566880999999999</v>
      </c>
      <c r="E2358" s="2">
        <v>29.560889</v>
      </c>
      <c r="F2358" s="11">
        <v>1.1985154E-2</v>
      </c>
      <c r="H2358" s="2">
        <f t="shared" si="147"/>
        <v>30.419397886564898</v>
      </c>
      <c r="I2358" s="2">
        <f t="shared" si="144"/>
        <v>30.432236812519097</v>
      </c>
      <c r="J2358" s="2">
        <f t="shared" si="145"/>
        <v>30.425817349541997</v>
      </c>
      <c r="K2358" s="11">
        <v>1.2838925954198473E-2</v>
      </c>
      <c r="M2358" s="2">
        <f t="shared" si="146"/>
        <v>0.86450188656489857</v>
      </c>
      <c r="N2358" s="2"/>
    </row>
    <row r="2359" spans="1:14" x14ac:dyDescent="0.15">
      <c r="A2359" s="5">
        <v>41</v>
      </c>
      <c r="B2359" s="5">
        <v>2350</v>
      </c>
      <c r="C2359" s="2">
        <v>29.566880999999999</v>
      </c>
      <c r="D2359" s="2">
        <v>29.580038999999999</v>
      </c>
      <c r="E2359" s="2">
        <v>29.573460000000001</v>
      </c>
      <c r="F2359" s="11">
        <v>1.3158181E-2</v>
      </c>
      <c r="H2359" s="2">
        <f t="shared" si="147"/>
        <v>30.432236812519097</v>
      </c>
      <c r="I2359" s="2">
        <f t="shared" si="144"/>
        <v>30.445081393653229</v>
      </c>
      <c r="J2359" s="2">
        <f t="shared" si="145"/>
        <v>30.438659103086163</v>
      </c>
      <c r="K2359" s="11">
        <v>1.2844581134133042E-2</v>
      </c>
      <c r="M2359" s="2">
        <f t="shared" si="146"/>
        <v>0.86535581251909832</v>
      </c>
      <c r="N2359" s="2"/>
    </row>
    <row r="2360" spans="1:14" x14ac:dyDescent="0.15">
      <c r="A2360" s="5">
        <v>41</v>
      </c>
      <c r="B2360" s="5">
        <v>2351</v>
      </c>
      <c r="C2360" s="2">
        <v>29.580038999999999</v>
      </c>
      <c r="D2360" s="2">
        <v>29.592907</v>
      </c>
      <c r="E2360" s="2">
        <v>29.586473000000002</v>
      </c>
      <c r="F2360" s="11">
        <v>1.2867663E-2</v>
      </c>
      <c r="H2360" s="2">
        <f t="shared" si="147"/>
        <v>30.445081393653229</v>
      </c>
      <c r="I2360" s="2">
        <f t="shared" si="144"/>
        <v>30.457869416117788</v>
      </c>
      <c r="J2360" s="2">
        <f t="shared" si="145"/>
        <v>30.451475404885507</v>
      </c>
      <c r="K2360" s="11">
        <v>1.2788022464558341E-2</v>
      </c>
      <c r="M2360" s="2">
        <f t="shared" si="146"/>
        <v>0.86504239365322988</v>
      </c>
      <c r="N2360" s="2"/>
    </row>
    <row r="2361" spans="1:14" x14ac:dyDescent="0.15">
      <c r="A2361" s="5">
        <v>41</v>
      </c>
      <c r="B2361" s="5">
        <v>2352</v>
      </c>
      <c r="C2361" s="2">
        <v>29.592907</v>
      </c>
      <c r="D2361" s="2">
        <v>29.605208000000001</v>
      </c>
      <c r="E2361" s="2">
        <v>29.599057999999999</v>
      </c>
      <c r="F2361" s="11">
        <v>1.2300716999999999E-2</v>
      </c>
      <c r="H2361" s="2">
        <f t="shared" si="147"/>
        <v>30.457869416117788</v>
      </c>
      <c r="I2361" s="2">
        <f t="shared" si="144"/>
        <v>30.470521696597615</v>
      </c>
      <c r="J2361" s="2">
        <f t="shared" si="145"/>
        <v>30.464195556357701</v>
      </c>
      <c r="K2361" s="11">
        <v>1.2652280479825518E-2</v>
      </c>
      <c r="M2361" s="2">
        <f t="shared" si="146"/>
        <v>0.86496241611778757</v>
      </c>
      <c r="N2361" s="2"/>
    </row>
    <row r="2362" spans="1:14" x14ac:dyDescent="0.15">
      <c r="A2362" s="5">
        <v>41</v>
      </c>
      <c r="B2362" s="5">
        <v>2353</v>
      </c>
      <c r="C2362" s="2">
        <v>29.605208000000001</v>
      </c>
      <c r="D2362" s="2">
        <v>29.617438</v>
      </c>
      <c r="E2362" s="2">
        <v>29.611322999999999</v>
      </c>
      <c r="F2362" s="11">
        <v>1.2229743E-2</v>
      </c>
      <c r="H2362" s="2">
        <f t="shared" si="147"/>
        <v>30.470521696597615</v>
      </c>
      <c r="I2362" s="2">
        <f t="shared" si="144"/>
        <v>30.483428493544181</v>
      </c>
      <c r="J2362" s="2">
        <f t="shared" si="145"/>
        <v>30.476975095070898</v>
      </c>
      <c r="K2362" s="11">
        <v>1.2906796946564884E-2</v>
      </c>
      <c r="M2362" s="2">
        <f t="shared" si="146"/>
        <v>0.86531369659761381</v>
      </c>
      <c r="N2362" s="2"/>
    </row>
    <row r="2363" spans="1:14" x14ac:dyDescent="0.15">
      <c r="A2363" s="5">
        <v>41</v>
      </c>
      <c r="B2363" s="5">
        <v>2354</v>
      </c>
      <c r="C2363" s="2">
        <v>29.617438</v>
      </c>
      <c r="D2363" s="2">
        <v>29.628492000000001</v>
      </c>
      <c r="E2363" s="2">
        <v>29.622965000000001</v>
      </c>
      <c r="F2363" s="11">
        <v>1.1053924999999999E-2</v>
      </c>
      <c r="H2363" s="2">
        <f t="shared" si="147"/>
        <v>30.483428493544181</v>
      </c>
      <c r="I2363" s="2">
        <f t="shared" si="144"/>
        <v>30.495520838582351</v>
      </c>
      <c r="J2363" s="2">
        <f t="shared" si="145"/>
        <v>30.489474666063266</v>
      </c>
      <c r="K2363" s="11">
        <v>1.2092345038167938E-2</v>
      </c>
      <c r="M2363" s="2">
        <f t="shared" si="146"/>
        <v>0.86599049354418156</v>
      </c>
      <c r="N2363" s="2"/>
    </row>
    <row r="2364" spans="1:14" x14ac:dyDescent="0.15">
      <c r="A2364" s="5">
        <v>41</v>
      </c>
      <c r="B2364" s="5">
        <v>2355</v>
      </c>
      <c r="C2364" s="2">
        <v>29.628492000000001</v>
      </c>
      <c r="D2364" s="2">
        <v>29.639227000000002</v>
      </c>
      <c r="E2364" s="2">
        <v>29.633859000000001</v>
      </c>
      <c r="F2364" s="11">
        <v>1.0735461999999999E-2</v>
      </c>
      <c r="H2364" s="2">
        <f t="shared" si="147"/>
        <v>30.495520838582351</v>
      </c>
      <c r="I2364" s="2">
        <f t="shared" si="144"/>
        <v>30.507630151123244</v>
      </c>
      <c r="J2364" s="2">
        <f t="shared" si="145"/>
        <v>30.501575494852798</v>
      </c>
      <c r="K2364" s="11">
        <v>1.2109312540894219E-2</v>
      </c>
      <c r="M2364" s="2">
        <f t="shared" si="146"/>
        <v>0.86702883858234969</v>
      </c>
      <c r="N2364" s="2"/>
    </row>
    <row r="2365" spans="1:14" x14ac:dyDescent="0.15">
      <c r="A2365" s="5">
        <v>41</v>
      </c>
      <c r="B2365" s="5">
        <v>2356</v>
      </c>
      <c r="C2365" s="2">
        <v>29.639227000000002</v>
      </c>
      <c r="D2365" s="2">
        <v>29.651401</v>
      </c>
      <c r="E2365" s="2">
        <v>29.645313999999999</v>
      </c>
      <c r="F2365" s="11">
        <v>1.2173813E-2</v>
      </c>
      <c r="H2365" s="2">
        <f t="shared" si="147"/>
        <v>30.507630151123244</v>
      </c>
      <c r="I2365" s="2">
        <f t="shared" si="144"/>
        <v>30.52006750728464</v>
      </c>
      <c r="J2365" s="2">
        <f t="shared" si="145"/>
        <v>30.513848829203944</v>
      </c>
      <c r="K2365" s="11">
        <v>1.2437356161395855E-2</v>
      </c>
      <c r="M2365" s="2">
        <f t="shared" si="146"/>
        <v>0.86840315112324262</v>
      </c>
      <c r="N2365" s="2"/>
    </row>
    <row r="2366" spans="1:14" x14ac:dyDescent="0.15">
      <c r="A2366" s="5">
        <v>41</v>
      </c>
      <c r="B2366" s="5">
        <v>2357</v>
      </c>
      <c r="C2366" s="2">
        <v>29.651401</v>
      </c>
      <c r="D2366" s="2">
        <v>29.663029000000002</v>
      </c>
      <c r="E2366" s="2">
        <v>29.657215000000001</v>
      </c>
      <c r="F2366" s="11">
        <v>1.1627861999999999E-2</v>
      </c>
      <c r="H2366" s="2">
        <f t="shared" si="147"/>
        <v>30.52006750728464</v>
      </c>
      <c r="I2366" s="2">
        <f t="shared" si="144"/>
        <v>30.531090884929132</v>
      </c>
      <c r="J2366" s="2">
        <f t="shared" si="145"/>
        <v>30.525579196106886</v>
      </c>
      <c r="K2366" s="11">
        <v>1.1023377644492911E-2</v>
      </c>
      <c r="M2366" s="2">
        <f t="shared" si="146"/>
        <v>0.86866650728464023</v>
      </c>
      <c r="N2366" s="2"/>
    </row>
    <row r="2367" spans="1:14" x14ac:dyDescent="0.15">
      <c r="A2367" s="5">
        <v>41</v>
      </c>
      <c r="B2367" s="5">
        <v>2358</v>
      </c>
      <c r="C2367" s="2">
        <v>29.663029000000002</v>
      </c>
      <c r="D2367" s="2">
        <v>29.673932000000001</v>
      </c>
      <c r="E2367" s="2">
        <v>29.668479999999999</v>
      </c>
      <c r="F2367" s="11">
        <v>1.0903068E-2</v>
      </c>
      <c r="H2367" s="2">
        <f t="shared" si="147"/>
        <v>30.531090884929132</v>
      </c>
      <c r="I2367" s="2">
        <f t="shared" si="144"/>
        <v>30.542018111755741</v>
      </c>
      <c r="J2367" s="2">
        <f t="shared" si="145"/>
        <v>30.536554498342436</v>
      </c>
      <c r="K2367" s="11">
        <v>1.0927226826608507E-2</v>
      </c>
      <c r="M2367" s="2">
        <f t="shared" si="146"/>
        <v>0.86806188492912995</v>
      </c>
      <c r="N2367" s="2"/>
    </row>
    <row r="2368" spans="1:14" x14ac:dyDescent="0.15">
      <c r="A2368" s="5">
        <v>41</v>
      </c>
      <c r="B2368" s="5">
        <v>2359</v>
      </c>
      <c r="C2368" s="2">
        <v>29.673932000000001</v>
      </c>
      <c r="D2368" s="2">
        <v>29.686102000000002</v>
      </c>
      <c r="E2368" s="2">
        <v>29.680016999999999</v>
      </c>
      <c r="F2368" s="11">
        <v>1.2169862E-2</v>
      </c>
      <c r="H2368" s="2">
        <f t="shared" si="147"/>
        <v>30.542018111755741</v>
      </c>
      <c r="I2368" s="2">
        <f t="shared" si="144"/>
        <v>30.553827661483112</v>
      </c>
      <c r="J2368" s="2">
        <f t="shared" si="145"/>
        <v>30.547922886619425</v>
      </c>
      <c r="K2368" s="11">
        <v>1.1809549727371863E-2</v>
      </c>
      <c r="M2368" s="2">
        <f t="shared" si="146"/>
        <v>0.86808611175574057</v>
      </c>
      <c r="N2368" s="2"/>
    </row>
    <row r="2369" spans="1:14" x14ac:dyDescent="0.15">
      <c r="A2369" s="5">
        <v>41</v>
      </c>
      <c r="B2369" s="5">
        <v>2360</v>
      </c>
      <c r="C2369" s="2">
        <v>29.686102000000002</v>
      </c>
      <c r="D2369" s="2">
        <v>29.697616</v>
      </c>
      <c r="E2369" s="2">
        <v>29.691859000000001</v>
      </c>
      <c r="F2369" s="11">
        <v>1.1514007999999999E-2</v>
      </c>
      <c r="H2369" s="2">
        <f t="shared" si="147"/>
        <v>30.553827661483112</v>
      </c>
      <c r="I2369" s="2">
        <f t="shared" si="144"/>
        <v>30.565314823751379</v>
      </c>
      <c r="J2369" s="2">
        <f t="shared" si="145"/>
        <v>30.559571242617245</v>
      </c>
      <c r="K2369" s="11">
        <v>1.1487162268266087E-2</v>
      </c>
      <c r="M2369" s="2">
        <f t="shared" si="146"/>
        <v>0.86772566148311014</v>
      </c>
      <c r="N2369" s="2"/>
    </row>
    <row r="2370" spans="1:14" x14ac:dyDescent="0.15">
      <c r="A2370" s="5">
        <v>41</v>
      </c>
      <c r="B2370" s="5">
        <v>2361</v>
      </c>
      <c r="C2370" s="2">
        <v>29.697616</v>
      </c>
      <c r="D2370" s="2">
        <v>29.707153000000002</v>
      </c>
      <c r="E2370" s="2">
        <v>29.702383999999999</v>
      </c>
      <c r="F2370" s="11">
        <v>9.5373452999999997E-3</v>
      </c>
      <c r="H2370" s="2">
        <f t="shared" si="147"/>
        <v>30.565314823751379</v>
      </c>
      <c r="I2370" s="2">
        <f t="shared" si="144"/>
        <v>30.575207018189765</v>
      </c>
      <c r="J2370" s="2">
        <f t="shared" si="145"/>
        <v>30.570260920970572</v>
      </c>
      <c r="K2370" s="11">
        <v>9.8921944383860427E-3</v>
      </c>
      <c r="M2370" s="2">
        <f t="shared" si="146"/>
        <v>0.86769882375137897</v>
      </c>
      <c r="N2370" s="2"/>
    </row>
    <row r="2371" spans="1:14" x14ac:dyDescent="0.15">
      <c r="A2371" s="5">
        <v>41</v>
      </c>
      <c r="B2371" s="5">
        <v>2362</v>
      </c>
      <c r="C2371" s="2">
        <v>29.707153000000002</v>
      </c>
      <c r="D2371" s="2">
        <v>29.717983</v>
      </c>
      <c r="E2371" s="2">
        <v>29.712568000000001</v>
      </c>
      <c r="F2371" s="11">
        <v>1.0829899E-2</v>
      </c>
      <c r="H2371" s="2">
        <f t="shared" si="147"/>
        <v>30.575207018189765</v>
      </c>
      <c r="I2371" s="2">
        <f t="shared" si="144"/>
        <v>30.586795986455851</v>
      </c>
      <c r="J2371" s="2">
        <f t="shared" si="145"/>
        <v>30.581001502322806</v>
      </c>
      <c r="K2371" s="11">
        <v>1.1588968266085058E-2</v>
      </c>
      <c r="M2371" s="2">
        <f t="shared" si="146"/>
        <v>0.86805401818976335</v>
      </c>
      <c r="N2371" s="2"/>
    </row>
    <row r="2372" spans="1:14" x14ac:dyDescent="0.15">
      <c r="A2372" s="5">
        <v>41</v>
      </c>
      <c r="B2372" s="5">
        <v>2363</v>
      </c>
      <c r="C2372" s="2">
        <v>29.717983</v>
      </c>
      <c r="D2372" s="2">
        <v>29.730060999999999</v>
      </c>
      <c r="E2372" s="2">
        <v>29.724022000000001</v>
      </c>
      <c r="F2372" s="11">
        <v>1.2078014E-2</v>
      </c>
      <c r="H2372" s="2">
        <f t="shared" si="147"/>
        <v>30.586795986455851</v>
      </c>
      <c r="I2372" s="2">
        <f t="shared" si="144"/>
        <v>30.599510481766647</v>
      </c>
      <c r="J2372" s="2">
        <f t="shared" si="145"/>
        <v>30.593153234111249</v>
      </c>
      <c r="K2372" s="11">
        <v>1.2714495310796076E-2</v>
      </c>
      <c r="M2372" s="2">
        <f t="shared" si="146"/>
        <v>0.86881298645585048</v>
      </c>
      <c r="N2372" s="2"/>
    </row>
    <row r="2373" spans="1:14" x14ac:dyDescent="0.15">
      <c r="A2373" s="5">
        <v>41</v>
      </c>
      <c r="B2373" s="5">
        <v>2364</v>
      </c>
      <c r="C2373" s="2">
        <v>29.730060999999999</v>
      </c>
      <c r="D2373" s="2">
        <v>29.741589000000001</v>
      </c>
      <c r="E2373" s="2">
        <v>29.735824999999998</v>
      </c>
      <c r="F2373" s="11">
        <v>1.1527691E-2</v>
      </c>
      <c r="H2373" s="2">
        <f t="shared" si="147"/>
        <v>30.599510481766647</v>
      </c>
      <c r="I2373" s="2">
        <f t="shared" si="144"/>
        <v>30.611682009138512</v>
      </c>
      <c r="J2373" s="2">
        <f t="shared" si="145"/>
        <v>30.605596245452581</v>
      </c>
      <c r="K2373" s="11">
        <v>1.2171527371864777E-2</v>
      </c>
      <c r="M2373" s="2">
        <f t="shared" si="146"/>
        <v>0.86944948176664738</v>
      </c>
      <c r="N2373" s="2"/>
    </row>
    <row r="2374" spans="1:14" x14ac:dyDescent="0.15">
      <c r="A2374" s="5">
        <v>41</v>
      </c>
      <c r="B2374" s="5">
        <v>2365</v>
      </c>
      <c r="C2374" s="2">
        <v>29.741589000000001</v>
      </c>
      <c r="D2374" s="2">
        <v>29.75337</v>
      </c>
      <c r="E2374" s="2">
        <v>29.747478999999998</v>
      </c>
      <c r="F2374" s="11">
        <v>1.1780987E-2</v>
      </c>
      <c r="H2374" s="2">
        <f t="shared" si="147"/>
        <v>30.611682009138512</v>
      </c>
      <c r="I2374" s="2">
        <f t="shared" si="144"/>
        <v>30.623146547742657</v>
      </c>
      <c r="J2374" s="2">
        <f t="shared" si="145"/>
        <v>30.617414278440584</v>
      </c>
      <c r="K2374" s="11">
        <v>1.1464538604143946E-2</v>
      </c>
      <c r="M2374" s="2">
        <f t="shared" si="146"/>
        <v>0.87009300913851106</v>
      </c>
      <c r="N2374" s="2"/>
    </row>
    <row r="2375" spans="1:14" x14ac:dyDescent="0.15">
      <c r="A2375" s="5">
        <v>41</v>
      </c>
      <c r="B2375" s="5">
        <v>2366</v>
      </c>
      <c r="C2375" s="2">
        <v>29.75337</v>
      </c>
      <c r="D2375" s="2">
        <v>29.765805</v>
      </c>
      <c r="E2375" s="2">
        <v>29.759587</v>
      </c>
      <c r="F2375" s="11">
        <v>1.2435432999999999E-2</v>
      </c>
      <c r="H2375" s="2">
        <f t="shared" si="147"/>
        <v>30.623146547742657</v>
      </c>
      <c r="I2375" s="2">
        <f t="shared" si="144"/>
        <v>30.635199301613977</v>
      </c>
      <c r="J2375" s="2">
        <f t="shared" si="145"/>
        <v>30.629172924678315</v>
      </c>
      <c r="K2375" s="11">
        <v>1.2052753871319519E-2</v>
      </c>
      <c r="M2375" s="2">
        <f t="shared" si="146"/>
        <v>0.86977654774265645</v>
      </c>
      <c r="N2375" s="2"/>
    </row>
    <row r="2376" spans="1:14" x14ac:dyDescent="0.15">
      <c r="A2376" s="5">
        <v>41</v>
      </c>
      <c r="B2376" s="5">
        <v>2367</v>
      </c>
      <c r="C2376" s="2">
        <v>29.765805</v>
      </c>
      <c r="D2376" s="2">
        <v>29.778908999999999</v>
      </c>
      <c r="E2376" s="2">
        <v>29.772357</v>
      </c>
      <c r="F2376" s="11">
        <v>1.3104398999999999E-2</v>
      </c>
      <c r="H2376" s="2">
        <f t="shared" si="147"/>
        <v>30.635199301613977</v>
      </c>
      <c r="I2376" s="2">
        <f t="shared" si="144"/>
        <v>30.647919453086168</v>
      </c>
      <c r="J2376" s="2">
        <f t="shared" si="145"/>
        <v>30.64155937735007</v>
      </c>
      <c r="K2376" s="11">
        <v>1.2720151472191929E-2</v>
      </c>
      <c r="M2376" s="2">
        <f t="shared" si="146"/>
        <v>0.86939430161397624</v>
      </c>
      <c r="N2376" s="2"/>
    </row>
    <row r="2377" spans="1:14" x14ac:dyDescent="0.15">
      <c r="A2377" s="5">
        <v>41</v>
      </c>
      <c r="B2377" s="5">
        <v>2368</v>
      </c>
      <c r="C2377" s="2">
        <v>29.778908999999999</v>
      </c>
      <c r="D2377" s="2">
        <v>29.790569000000001</v>
      </c>
      <c r="E2377" s="2">
        <v>29.784738999999998</v>
      </c>
      <c r="F2377" s="11">
        <v>1.1660128000000001E-2</v>
      </c>
      <c r="H2377" s="2">
        <f t="shared" si="147"/>
        <v>30.647919453086168</v>
      </c>
      <c r="I2377" s="2">
        <f t="shared" si="144"/>
        <v>30.660362464427497</v>
      </c>
      <c r="J2377" s="2">
        <f t="shared" si="145"/>
        <v>30.654140958756834</v>
      </c>
      <c r="K2377" s="11">
        <v>1.2443011341330424E-2</v>
      </c>
      <c r="M2377" s="2">
        <f t="shared" si="146"/>
        <v>0.86901045308616887</v>
      </c>
      <c r="N2377" s="2"/>
    </row>
    <row r="2378" spans="1:14" x14ac:dyDescent="0.15">
      <c r="A2378" s="5">
        <v>41</v>
      </c>
      <c r="B2378" s="5">
        <v>2369</v>
      </c>
      <c r="C2378" s="2">
        <v>29.790569000000001</v>
      </c>
      <c r="D2378" s="2">
        <v>29.802178000000001</v>
      </c>
      <c r="E2378" s="2">
        <v>29.796374</v>
      </c>
      <c r="F2378" s="11">
        <v>1.1608209E-2</v>
      </c>
      <c r="H2378" s="2">
        <f t="shared" si="147"/>
        <v>30.660362464427497</v>
      </c>
      <c r="I2378" s="2">
        <f t="shared" si="144"/>
        <v>30.672437841962939</v>
      </c>
      <c r="J2378" s="2">
        <f t="shared" si="145"/>
        <v>30.66640015319522</v>
      </c>
      <c r="K2378" s="11">
        <v>1.2075377535441656E-2</v>
      </c>
      <c r="M2378" s="2">
        <f t="shared" si="146"/>
        <v>0.86979346442749517</v>
      </c>
      <c r="N2378" s="2"/>
    </row>
    <row r="2379" spans="1:14" x14ac:dyDescent="0.15">
      <c r="A2379" s="5">
        <v>41</v>
      </c>
      <c r="B2379" s="5">
        <v>2370</v>
      </c>
      <c r="C2379" s="2">
        <v>29.802178000000001</v>
      </c>
      <c r="D2379" s="2">
        <v>29.814536</v>
      </c>
      <c r="E2379" s="2">
        <v>29.808357000000001</v>
      </c>
      <c r="F2379" s="11">
        <v>1.2358523E-2</v>
      </c>
      <c r="H2379" s="2">
        <f t="shared" si="147"/>
        <v>30.672437841962939</v>
      </c>
      <c r="I2379" s="2">
        <f t="shared" ref="I2379:I2442" si="148">H2379+K2379</f>
        <v>30.68510708994549</v>
      </c>
      <c r="J2379" s="2">
        <f t="shared" ref="J2379:J2442" si="149">AVERAGE(H2379:I2379)</f>
        <v>30.678772465954214</v>
      </c>
      <c r="K2379" s="11">
        <v>1.2669247982551798E-2</v>
      </c>
      <c r="M2379" s="2">
        <f t="shared" ref="M2379:M2442" si="150">H2379-C2379</f>
        <v>0.87025984196293749</v>
      </c>
      <c r="N2379" s="2"/>
    </row>
    <row r="2380" spans="1:14" x14ac:dyDescent="0.15">
      <c r="A2380" s="5">
        <v>41</v>
      </c>
      <c r="B2380" s="5">
        <v>2371</v>
      </c>
      <c r="C2380" s="2">
        <v>29.814536</v>
      </c>
      <c r="D2380" s="2">
        <v>29.826619999999998</v>
      </c>
      <c r="E2380" s="2">
        <v>29.820578000000001</v>
      </c>
      <c r="F2380" s="11">
        <v>1.2083740000000001E-2</v>
      </c>
      <c r="H2380" s="2">
        <f t="shared" ref="H2380:H2443" si="151">I2379</f>
        <v>30.68510708994549</v>
      </c>
      <c r="I2380" s="2">
        <f t="shared" si="148"/>
        <v>30.696690403031639</v>
      </c>
      <c r="J2380" s="2">
        <f t="shared" si="149"/>
        <v>30.690898746488564</v>
      </c>
      <c r="K2380" s="11">
        <v>1.1583313086150491E-2</v>
      </c>
      <c r="M2380" s="2">
        <f t="shared" si="150"/>
        <v>0.87057108994548926</v>
      </c>
      <c r="N2380" s="2"/>
    </row>
    <row r="2381" spans="1:14" x14ac:dyDescent="0.15">
      <c r="A2381" s="5">
        <v>41</v>
      </c>
      <c r="B2381" s="5">
        <v>2372</v>
      </c>
      <c r="C2381" s="2">
        <v>29.826619999999998</v>
      </c>
      <c r="D2381" s="2">
        <v>29.838744999999999</v>
      </c>
      <c r="E2381" s="2">
        <v>29.832682999999999</v>
      </c>
      <c r="F2381" s="11">
        <v>1.2125520000000001E-2</v>
      </c>
      <c r="H2381" s="2">
        <f t="shared" si="151"/>
        <v>30.696690403031639</v>
      </c>
      <c r="I2381" s="2">
        <f t="shared" si="148"/>
        <v>30.708850619062172</v>
      </c>
      <c r="J2381" s="2">
        <f t="shared" si="149"/>
        <v>30.702770511046907</v>
      </c>
      <c r="K2381" s="11">
        <v>1.2160216030534349E-2</v>
      </c>
      <c r="M2381" s="2">
        <f t="shared" si="150"/>
        <v>0.87007040303164018</v>
      </c>
      <c r="N2381" s="2"/>
    </row>
    <row r="2382" spans="1:14" x14ac:dyDescent="0.15">
      <c r="A2382" s="5">
        <v>41</v>
      </c>
      <c r="B2382" s="5">
        <v>2373</v>
      </c>
      <c r="C2382" s="2">
        <v>29.838744999999999</v>
      </c>
      <c r="D2382" s="2">
        <v>29.851444999999998</v>
      </c>
      <c r="E2382" s="2">
        <v>29.845095000000001</v>
      </c>
      <c r="F2382" s="11">
        <v>1.2699297999999999E-2</v>
      </c>
      <c r="H2382" s="2">
        <f t="shared" si="151"/>
        <v>30.708850619062172</v>
      </c>
      <c r="I2382" s="2">
        <f t="shared" si="148"/>
        <v>30.720875093107974</v>
      </c>
      <c r="J2382" s="2">
        <f t="shared" si="149"/>
        <v>30.714862856085073</v>
      </c>
      <c r="K2382" s="11">
        <v>1.2024474045801526E-2</v>
      </c>
      <c r="M2382" s="2">
        <f t="shared" si="150"/>
        <v>0.87010561906217276</v>
      </c>
      <c r="N2382" s="2"/>
    </row>
    <row r="2383" spans="1:14" x14ac:dyDescent="0.15">
      <c r="A2383" s="5">
        <v>41</v>
      </c>
      <c r="B2383" s="5">
        <v>2374</v>
      </c>
      <c r="C2383" s="2">
        <v>29.851444999999998</v>
      </c>
      <c r="D2383" s="2">
        <v>29.864132999999999</v>
      </c>
      <c r="E2383" s="2">
        <v>29.857789</v>
      </c>
      <c r="F2383" s="11">
        <v>1.2688138E-2</v>
      </c>
      <c r="H2383" s="2">
        <f t="shared" si="151"/>
        <v>30.720875093107974</v>
      </c>
      <c r="I2383" s="2">
        <f t="shared" si="148"/>
        <v>30.733159738800449</v>
      </c>
      <c r="J2383" s="2">
        <f t="shared" si="149"/>
        <v>30.727017415954212</v>
      </c>
      <c r="K2383" s="11">
        <v>1.2284645692475463E-2</v>
      </c>
      <c r="M2383" s="2">
        <f t="shared" si="150"/>
        <v>0.86943009310797592</v>
      </c>
      <c r="N2383" s="2"/>
    </row>
    <row r="2384" spans="1:14" x14ac:dyDescent="0.15">
      <c r="A2384" s="5">
        <v>41</v>
      </c>
      <c r="B2384" s="5">
        <v>2375</v>
      </c>
      <c r="C2384" s="2">
        <v>29.864132999999999</v>
      </c>
      <c r="D2384" s="2">
        <v>29.876705999999999</v>
      </c>
      <c r="E2384" s="2">
        <v>29.870419999999999</v>
      </c>
      <c r="F2384" s="11">
        <v>1.2573164E-2</v>
      </c>
      <c r="H2384" s="2">
        <f t="shared" si="151"/>
        <v>30.733159738800449</v>
      </c>
      <c r="I2384" s="2">
        <f t="shared" si="148"/>
        <v>30.74597038492913</v>
      </c>
      <c r="J2384" s="2">
        <f t="shared" si="149"/>
        <v>30.739565061864788</v>
      </c>
      <c r="K2384" s="11">
        <v>1.281064612868048E-2</v>
      </c>
      <c r="M2384" s="2">
        <f t="shared" si="150"/>
        <v>0.86902673880045</v>
      </c>
      <c r="N2384" s="2"/>
    </row>
    <row r="2385" spans="1:14" x14ac:dyDescent="0.15">
      <c r="A2385" s="5">
        <v>41</v>
      </c>
      <c r="B2385" s="5">
        <v>2376</v>
      </c>
      <c r="C2385" s="2">
        <v>29.876705999999999</v>
      </c>
      <c r="D2385" s="2">
        <v>29.889130999999999</v>
      </c>
      <c r="E2385" s="2">
        <v>29.882919000000001</v>
      </c>
      <c r="F2385" s="11">
        <v>1.2425408000000001E-2</v>
      </c>
      <c r="H2385" s="2">
        <f t="shared" si="151"/>
        <v>30.74597038492913</v>
      </c>
      <c r="I2385" s="2">
        <f t="shared" si="148"/>
        <v>30.758379461265008</v>
      </c>
      <c r="J2385" s="2">
        <f t="shared" si="149"/>
        <v>30.752174923097069</v>
      </c>
      <c r="K2385" s="11">
        <v>1.2409076335877864E-2</v>
      </c>
      <c r="M2385" s="2">
        <f t="shared" si="150"/>
        <v>0.8692643849291315</v>
      </c>
      <c r="N2385" s="2"/>
    </row>
    <row r="2386" spans="1:14" x14ac:dyDescent="0.15">
      <c r="A2386" s="5">
        <v>41</v>
      </c>
      <c r="B2386" s="5">
        <v>2377</v>
      </c>
      <c r="C2386" s="2">
        <v>29.889130999999999</v>
      </c>
      <c r="D2386" s="2">
        <v>29.902992000000001</v>
      </c>
      <c r="E2386" s="2">
        <v>29.896062000000001</v>
      </c>
      <c r="F2386" s="11">
        <v>1.386019E-2</v>
      </c>
      <c r="H2386" s="2">
        <f t="shared" si="151"/>
        <v>30.758379461265008</v>
      </c>
      <c r="I2386" s="2">
        <f t="shared" si="148"/>
        <v>30.771054365408954</v>
      </c>
      <c r="J2386" s="2">
        <f t="shared" si="149"/>
        <v>30.764716913336983</v>
      </c>
      <c r="K2386" s="11">
        <v>1.2674904143947657E-2</v>
      </c>
      <c r="M2386" s="2">
        <f t="shared" si="150"/>
        <v>0.8692484612650091</v>
      </c>
      <c r="N2386" s="2"/>
    </row>
    <row r="2387" spans="1:14" x14ac:dyDescent="0.15">
      <c r="A2387" s="5">
        <v>41</v>
      </c>
      <c r="B2387" s="5">
        <v>2378</v>
      </c>
      <c r="C2387" s="2">
        <v>29.902992000000001</v>
      </c>
      <c r="D2387" s="2">
        <v>29.915486999999999</v>
      </c>
      <c r="E2387" s="2">
        <v>29.909238999999999</v>
      </c>
      <c r="F2387" s="11">
        <v>1.2495620000000001E-2</v>
      </c>
      <c r="H2387" s="2">
        <f t="shared" si="151"/>
        <v>30.771054365408954</v>
      </c>
      <c r="I2387" s="2">
        <f t="shared" si="148"/>
        <v>30.785233742726295</v>
      </c>
      <c r="J2387" s="2">
        <f t="shared" si="149"/>
        <v>30.778144054067624</v>
      </c>
      <c r="K2387" s="11">
        <v>1.417937731733915E-2</v>
      </c>
      <c r="M2387" s="2">
        <f t="shared" si="150"/>
        <v>0.86806236540895299</v>
      </c>
      <c r="N2387" s="2"/>
    </row>
    <row r="2388" spans="1:14" x14ac:dyDescent="0.15">
      <c r="A2388" s="5">
        <v>41</v>
      </c>
      <c r="B2388" s="5">
        <v>2379</v>
      </c>
      <c r="C2388" s="2">
        <v>29.915486999999999</v>
      </c>
      <c r="D2388" s="2">
        <v>29.927814999999999</v>
      </c>
      <c r="E2388" s="2">
        <v>29.921651000000001</v>
      </c>
      <c r="F2388" s="11">
        <v>1.2327688E-2</v>
      </c>
      <c r="H2388" s="2">
        <f t="shared" si="151"/>
        <v>30.785233742726295</v>
      </c>
      <c r="I2388" s="2">
        <f t="shared" si="148"/>
        <v>30.79829324916032</v>
      </c>
      <c r="J2388" s="2">
        <f t="shared" si="149"/>
        <v>30.791763495943307</v>
      </c>
      <c r="K2388" s="11">
        <v>1.3059506434023991E-2</v>
      </c>
      <c r="M2388" s="2">
        <f t="shared" si="150"/>
        <v>0.86974674272629571</v>
      </c>
      <c r="N2388" s="2"/>
    </row>
    <row r="2389" spans="1:14" x14ac:dyDescent="0.15">
      <c r="A2389" s="5">
        <v>41</v>
      </c>
      <c r="B2389" s="5">
        <v>2380</v>
      </c>
      <c r="C2389" s="2">
        <v>29.927814999999999</v>
      </c>
      <c r="D2389" s="2">
        <v>29.939734999999999</v>
      </c>
      <c r="E2389" s="2">
        <v>29.933775000000001</v>
      </c>
      <c r="F2389" s="11">
        <v>1.1919756E-2</v>
      </c>
      <c r="H2389" s="2">
        <f t="shared" si="151"/>
        <v>30.79829324916032</v>
      </c>
      <c r="I2389" s="2">
        <f t="shared" si="148"/>
        <v>30.810702325496198</v>
      </c>
      <c r="J2389" s="2">
        <f t="shared" si="149"/>
        <v>30.804497787328259</v>
      </c>
      <c r="K2389" s="11">
        <v>1.2409076335877864E-2</v>
      </c>
      <c r="M2389" s="2">
        <f t="shared" si="150"/>
        <v>0.87047824916032113</v>
      </c>
      <c r="N2389" s="2"/>
    </row>
    <row r="2390" spans="1:14" x14ac:dyDescent="0.15">
      <c r="A2390" s="5">
        <v>41</v>
      </c>
      <c r="B2390" s="5">
        <v>2381</v>
      </c>
      <c r="C2390" s="2">
        <v>29.939734999999999</v>
      </c>
      <c r="D2390" s="2">
        <v>29.950706</v>
      </c>
      <c r="E2390" s="2">
        <v>29.945221</v>
      </c>
      <c r="F2390" s="11">
        <v>1.0971626999999999E-2</v>
      </c>
      <c r="H2390" s="2">
        <f t="shared" si="151"/>
        <v>30.810702325496198</v>
      </c>
      <c r="I2390" s="2">
        <f t="shared" si="148"/>
        <v>30.822562777731747</v>
      </c>
      <c r="J2390" s="2">
        <f t="shared" si="149"/>
        <v>30.816632551613971</v>
      </c>
      <c r="K2390" s="11">
        <v>1.1860452235550708E-2</v>
      </c>
      <c r="M2390" s="2">
        <f t="shared" si="150"/>
        <v>0.87096732549619915</v>
      </c>
      <c r="N2390" s="2"/>
    </row>
    <row r="2391" spans="1:14" x14ac:dyDescent="0.15">
      <c r="A2391" s="5">
        <v>41</v>
      </c>
      <c r="B2391" s="5">
        <v>2382</v>
      </c>
      <c r="C2391" s="2">
        <v>29.950706</v>
      </c>
      <c r="D2391" s="2">
        <v>29.96153</v>
      </c>
      <c r="E2391" s="2">
        <v>29.956118</v>
      </c>
      <c r="F2391" s="11">
        <v>1.0823602999999999E-2</v>
      </c>
      <c r="H2391" s="2">
        <f t="shared" si="151"/>
        <v>30.822562777731747</v>
      </c>
      <c r="I2391" s="2">
        <f t="shared" si="148"/>
        <v>30.834847423424222</v>
      </c>
      <c r="J2391" s="2">
        <f t="shared" si="149"/>
        <v>30.828705100577984</v>
      </c>
      <c r="K2391" s="11">
        <v>1.2284645692475463E-2</v>
      </c>
      <c r="M2391" s="2">
        <f t="shared" si="150"/>
        <v>0.87185677773174675</v>
      </c>
      <c r="N2391" s="2"/>
    </row>
    <row r="2392" spans="1:14" x14ac:dyDescent="0.15">
      <c r="A2392" s="5">
        <v>41</v>
      </c>
      <c r="B2392" s="5">
        <v>2383</v>
      </c>
      <c r="C2392" s="2">
        <v>29.96153</v>
      </c>
      <c r="D2392" s="2">
        <v>29.972836999999998</v>
      </c>
      <c r="E2392" s="2">
        <v>29.967184</v>
      </c>
      <c r="F2392" s="11">
        <v>1.1307516E-2</v>
      </c>
      <c r="H2392" s="2">
        <f t="shared" si="151"/>
        <v>30.834847423424222</v>
      </c>
      <c r="I2392" s="2">
        <f t="shared" si="148"/>
        <v>30.847279123424222</v>
      </c>
      <c r="J2392" s="2">
        <f t="shared" si="149"/>
        <v>30.841063273424222</v>
      </c>
      <c r="K2392" s="11">
        <v>1.24317E-2</v>
      </c>
      <c r="M2392" s="2">
        <f t="shared" si="150"/>
        <v>0.87331742342422203</v>
      </c>
      <c r="N2392" s="2"/>
    </row>
    <row r="2393" spans="1:14" x14ac:dyDescent="0.15">
      <c r="A2393" s="5">
        <v>41</v>
      </c>
      <c r="B2393" s="5">
        <v>2384</v>
      </c>
      <c r="C2393" s="2">
        <v>29.972836999999998</v>
      </c>
      <c r="D2393" s="2">
        <v>29.984048999999999</v>
      </c>
      <c r="E2393" s="2">
        <v>29.978442999999999</v>
      </c>
      <c r="F2393" s="11">
        <v>1.1211389E-2</v>
      </c>
      <c r="H2393" s="2">
        <f t="shared" si="151"/>
        <v>30.847279123424222</v>
      </c>
      <c r="I2393" s="2">
        <f t="shared" si="148"/>
        <v>30.8601689518866</v>
      </c>
      <c r="J2393" s="2">
        <f t="shared" si="149"/>
        <v>30.853724037655411</v>
      </c>
      <c r="K2393" s="11">
        <v>1.2889828462377318E-2</v>
      </c>
      <c r="M2393" s="2">
        <f t="shared" si="150"/>
        <v>0.87444212342422389</v>
      </c>
      <c r="N2393" s="2"/>
    </row>
    <row r="2394" spans="1:14" x14ac:dyDescent="0.15">
      <c r="A2394" s="5">
        <v>41</v>
      </c>
      <c r="B2394" s="5">
        <v>2385</v>
      </c>
      <c r="C2394" s="2">
        <v>29.984048999999999</v>
      </c>
      <c r="D2394" s="2">
        <v>29.996444</v>
      </c>
      <c r="E2394" s="2">
        <v>29.990247</v>
      </c>
      <c r="F2394" s="11">
        <v>1.239554E-2</v>
      </c>
      <c r="H2394" s="2">
        <f t="shared" si="151"/>
        <v>30.8601689518866</v>
      </c>
      <c r="I2394" s="2">
        <f t="shared" si="148"/>
        <v>30.872747705212664</v>
      </c>
      <c r="J2394" s="2">
        <f t="shared" si="149"/>
        <v>30.866458328549633</v>
      </c>
      <c r="K2394" s="11">
        <v>1.2578753326063249E-2</v>
      </c>
      <c r="M2394" s="2">
        <f t="shared" si="150"/>
        <v>0.87611995188660075</v>
      </c>
      <c r="N2394" s="2"/>
    </row>
    <row r="2395" spans="1:14" x14ac:dyDescent="0.15">
      <c r="A2395" s="5">
        <v>41</v>
      </c>
      <c r="B2395" s="5">
        <v>2386</v>
      </c>
      <c r="C2395" s="2">
        <v>29.996444</v>
      </c>
      <c r="D2395" s="2">
        <v>30.010484999999999</v>
      </c>
      <c r="E2395" s="2">
        <v>30.003464999999998</v>
      </c>
      <c r="F2395" s="11">
        <v>1.4040366E-2</v>
      </c>
      <c r="H2395" s="2">
        <f t="shared" si="151"/>
        <v>30.872747705212664</v>
      </c>
      <c r="I2395" s="2">
        <f t="shared" si="148"/>
        <v>30.885739340654322</v>
      </c>
      <c r="J2395" s="2">
        <f t="shared" si="149"/>
        <v>30.879243522933493</v>
      </c>
      <c r="K2395" s="11">
        <v>1.299163544165758E-2</v>
      </c>
      <c r="M2395" s="2">
        <f t="shared" si="150"/>
        <v>0.87630370521266343</v>
      </c>
      <c r="N2395" s="2"/>
    </row>
    <row r="2396" spans="1:14" x14ac:dyDescent="0.15">
      <c r="A2396" s="5">
        <v>41</v>
      </c>
      <c r="B2396" s="5">
        <v>2387</v>
      </c>
      <c r="C2396" s="2">
        <v>30.010484999999999</v>
      </c>
      <c r="D2396" s="2">
        <v>30.022797000000001</v>
      </c>
      <c r="E2396" s="2">
        <v>30.016641</v>
      </c>
      <c r="F2396" s="11">
        <v>1.231251E-2</v>
      </c>
      <c r="H2396" s="2">
        <f t="shared" si="151"/>
        <v>30.885739340654322</v>
      </c>
      <c r="I2396" s="2">
        <f t="shared" si="148"/>
        <v>30.897678976205029</v>
      </c>
      <c r="J2396" s="2">
        <f t="shared" si="149"/>
        <v>30.891709158429677</v>
      </c>
      <c r="K2396" s="11">
        <v>1.1939635550708833E-2</v>
      </c>
      <c r="M2396" s="2">
        <f t="shared" si="150"/>
        <v>0.8752543406543225</v>
      </c>
      <c r="N2396" s="2"/>
    </row>
    <row r="2397" spans="1:14" x14ac:dyDescent="0.15">
      <c r="A2397" s="5">
        <v>41</v>
      </c>
      <c r="B2397" s="5">
        <v>2388</v>
      </c>
      <c r="C2397" s="2">
        <v>30.022797000000001</v>
      </c>
      <c r="D2397" s="2">
        <v>30.034756999999999</v>
      </c>
      <c r="E2397" s="2">
        <v>30.028777000000002</v>
      </c>
      <c r="F2397" s="11">
        <v>1.195971E-2</v>
      </c>
      <c r="H2397" s="2">
        <f t="shared" si="151"/>
        <v>30.897678976205029</v>
      </c>
      <c r="I2397" s="2">
        <f t="shared" si="148"/>
        <v>30.909940998233381</v>
      </c>
      <c r="J2397" s="2">
        <f t="shared" si="149"/>
        <v>30.903809987219205</v>
      </c>
      <c r="K2397" s="11">
        <v>1.2262022028353326E-2</v>
      </c>
      <c r="M2397" s="2">
        <f t="shared" si="150"/>
        <v>0.87488197620502817</v>
      </c>
      <c r="N2397" s="2"/>
    </row>
    <row r="2398" spans="1:14" x14ac:dyDescent="0.15">
      <c r="A2398" s="5">
        <v>41</v>
      </c>
      <c r="B2398" s="5">
        <v>2389</v>
      </c>
      <c r="C2398" s="2">
        <v>30.034756999999999</v>
      </c>
      <c r="D2398" s="2">
        <v>30.045677999999999</v>
      </c>
      <c r="E2398" s="2">
        <v>30.040216999999998</v>
      </c>
      <c r="F2398" s="11">
        <v>1.092066E-2</v>
      </c>
      <c r="H2398" s="2">
        <f t="shared" si="151"/>
        <v>30.909940998233381</v>
      </c>
      <c r="I2398" s="2">
        <f t="shared" si="148"/>
        <v>30.921609149814625</v>
      </c>
      <c r="J2398" s="2">
        <f t="shared" si="149"/>
        <v>30.915775074024005</v>
      </c>
      <c r="K2398" s="11">
        <v>1.1668151581243184E-2</v>
      </c>
      <c r="M2398" s="2">
        <f t="shared" si="150"/>
        <v>0.875183998233382</v>
      </c>
      <c r="N2398" s="2"/>
    </row>
    <row r="2399" spans="1:14" x14ac:dyDescent="0.15">
      <c r="A2399" s="5">
        <v>41</v>
      </c>
      <c r="B2399" s="5">
        <v>2390</v>
      </c>
      <c r="C2399" s="2">
        <v>30.045677999999999</v>
      </c>
      <c r="D2399" s="2">
        <v>30.057969</v>
      </c>
      <c r="E2399" s="2">
        <v>30.051822999999999</v>
      </c>
      <c r="F2399" s="11">
        <v>1.2291596E-2</v>
      </c>
      <c r="H2399" s="2">
        <f t="shared" si="151"/>
        <v>30.921609149814625</v>
      </c>
      <c r="I2399" s="2">
        <f t="shared" si="148"/>
        <v>30.933933387655411</v>
      </c>
      <c r="J2399" s="2">
        <f t="shared" si="149"/>
        <v>30.927771268735018</v>
      </c>
      <c r="K2399" s="11">
        <v>1.2324237840785171E-2</v>
      </c>
      <c r="M2399" s="2">
        <f t="shared" si="150"/>
        <v>0.87593114981462605</v>
      </c>
      <c r="N2399" s="2"/>
    </row>
    <row r="2400" spans="1:14" x14ac:dyDescent="0.15">
      <c r="A2400" s="5">
        <v>41</v>
      </c>
      <c r="B2400" s="5">
        <v>2391</v>
      </c>
      <c r="C2400" s="2">
        <v>30.057969</v>
      </c>
      <c r="D2400" s="2">
        <v>30.071019</v>
      </c>
      <c r="E2400" s="2">
        <v>30.064494</v>
      </c>
      <c r="F2400" s="11">
        <v>1.3049710000000001E-2</v>
      </c>
      <c r="H2400" s="2">
        <f t="shared" si="151"/>
        <v>30.933933387655411</v>
      </c>
      <c r="I2400" s="2">
        <f t="shared" si="148"/>
        <v>30.946472549814626</v>
      </c>
      <c r="J2400" s="2">
        <f t="shared" si="149"/>
        <v>30.940202968735019</v>
      </c>
      <c r="K2400" s="11">
        <v>1.253916215921483E-2</v>
      </c>
      <c r="M2400" s="2">
        <f t="shared" si="150"/>
        <v>0.87596438765541151</v>
      </c>
      <c r="N2400" s="2"/>
    </row>
    <row r="2401" spans="1:14" x14ac:dyDescent="0.15">
      <c r="A2401" s="5">
        <v>41</v>
      </c>
      <c r="B2401" s="5">
        <v>2392</v>
      </c>
      <c r="C2401" s="2">
        <v>30.071019</v>
      </c>
      <c r="D2401" s="2">
        <v>30.082215000000001</v>
      </c>
      <c r="E2401" s="2">
        <v>30.076616999999999</v>
      </c>
      <c r="F2401" s="11">
        <v>1.119563E-2</v>
      </c>
      <c r="H2401" s="2">
        <f t="shared" si="151"/>
        <v>30.946472549814626</v>
      </c>
      <c r="I2401" s="2">
        <f t="shared" si="148"/>
        <v>30.958321690708846</v>
      </c>
      <c r="J2401" s="2">
        <f t="shared" si="149"/>
        <v>30.952397120261736</v>
      </c>
      <c r="K2401" s="11">
        <v>1.1849140894220284E-2</v>
      </c>
      <c r="M2401" s="2">
        <f t="shared" si="150"/>
        <v>0.87545354981462609</v>
      </c>
      <c r="N2401" s="2"/>
    </row>
    <row r="2402" spans="1:14" x14ac:dyDescent="0.15">
      <c r="A2402" s="5">
        <v>41</v>
      </c>
      <c r="B2402" s="5">
        <v>2393</v>
      </c>
      <c r="C2402" s="2">
        <v>30.082215000000001</v>
      </c>
      <c r="D2402" s="2">
        <v>30.094605000000001</v>
      </c>
      <c r="E2402" s="2">
        <v>30.08841</v>
      </c>
      <c r="F2402" s="11">
        <v>1.2390485999999999E-2</v>
      </c>
      <c r="H2402" s="2">
        <f t="shared" si="151"/>
        <v>30.958321690708846</v>
      </c>
      <c r="I2402" s="2">
        <f t="shared" si="148"/>
        <v>30.970657239890961</v>
      </c>
      <c r="J2402" s="2">
        <f t="shared" si="149"/>
        <v>30.964489465299906</v>
      </c>
      <c r="K2402" s="11">
        <v>1.2335549182115593E-2</v>
      </c>
      <c r="M2402" s="2">
        <f t="shared" si="150"/>
        <v>0.87610669070884484</v>
      </c>
      <c r="N2402" s="2"/>
    </row>
    <row r="2403" spans="1:14" x14ac:dyDescent="0.15">
      <c r="A2403" s="5">
        <v>41</v>
      </c>
      <c r="B2403" s="5">
        <v>2394</v>
      </c>
      <c r="C2403" s="2">
        <v>30.094605000000001</v>
      </c>
      <c r="D2403" s="2">
        <v>30.107472000000001</v>
      </c>
      <c r="E2403" s="2">
        <v>30.101037999999999</v>
      </c>
      <c r="F2403" s="11">
        <v>1.2866425000000001E-2</v>
      </c>
      <c r="H2403" s="2">
        <f t="shared" si="151"/>
        <v>30.970657239890961</v>
      </c>
      <c r="I2403" s="2">
        <f t="shared" si="148"/>
        <v>30.983168122224658</v>
      </c>
      <c r="J2403" s="2">
        <f t="shared" si="149"/>
        <v>30.976912681057811</v>
      </c>
      <c r="K2403" s="11">
        <v>1.2510882333696837E-2</v>
      </c>
      <c r="M2403" s="2">
        <f t="shared" si="150"/>
        <v>0.87605223989096004</v>
      </c>
      <c r="N2403" s="2"/>
    </row>
    <row r="2404" spans="1:14" x14ac:dyDescent="0.15">
      <c r="A2404" s="5">
        <v>41</v>
      </c>
      <c r="B2404" s="5">
        <v>2395</v>
      </c>
      <c r="C2404" s="2">
        <v>30.107472000000001</v>
      </c>
      <c r="D2404" s="2">
        <v>30.119150000000001</v>
      </c>
      <c r="E2404" s="2">
        <v>30.113310999999999</v>
      </c>
      <c r="F2404" s="11">
        <v>1.1678153E-2</v>
      </c>
      <c r="H2404" s="2">
        <f t="shared" si="151"/>
        <v>30.983168122224658</v>
      </c>
      <c r="I2404" s="2">
        <f t="shared" si="148"/>
        <v>30.995486703904046</v>
      </c>
      <c r="J2404" s="2">
        <f t="shared" si="149"/>
        <v>30.989327413064352</v>
      </c>
      <c r="K2404" s="11">
        <v>1.2318581679389312E-2</v>
      </c>
      <c r="M2404" s="2">
        <f t="shared" si="150"/>
        <v>0.87569612222465665</v>
      </c>
      <c r="N2404" s="2"/>
    </row>
    <row r="2405" spans="1:14" x14ac:dyDescent="0.15">
      <c r="A2405" s="5">
        <v>41</v>
      </c>
      <c r="B2405" s="5">
        <v>2396</v>
      </c>
      <c r="C2405" s="2">
        <v>30.119150000000001</v>
      </c>
      <c r="D2405" s="2">
        <v>30.131160000000001</v>
      </c>
      <c r="E2405" s="2">
        <v>30.125154999999999</v>
      </c>
      <c r="F2405" s="11">
        <v>1.2009917E-2</v>
      </c>
      <c r="H2405" s="2">
        <f t="shared" si="151"/>
        <v>30.995486703904046</v>
      </c>
      <c r="I2405" s="2">
        <f t="shared" si="148"/>
        <v>31.00778831808071</v>
      </c>
      <c r="J2405" s="2">
        <f t="shared" si="149"/>
        <v>31.001637510992378</v>
      </c>
      <c r="K2405" s="11">
        <v>1.230161417666303E-2</v>
      </c>
      <c r="M2405" s="2">
        <f t="shared" si="150"/>
        <v>0.87633670390404461</v>
      </c>
      <c r="N2405" s="2"/>
    </row>
    <row r="2406" spans="1:14" x14ac:dyDescent="0.15">
      <c r="A2406" s="5">
        <v>41</v>
      </c>
      <c r="B2406" s="5">
        <v>2397</v>
      </c>
      <c r="C2406" s="2">
        <v>30.131160000000001</v>
      </c>
      <c r="D2406" s="2">
        <v>30.141905000000001</v>
      </c>
      <c r="E2406" s="2">
        <v>30.136533</v>
      </c>
      <c r="F2406" s="11">
        <v>1.0745878E-2</v>
      </c>
      <c r="H2406" s="2">
        <f t="shared" si="151"/>
        <v>31.00778831808071</v>
      </c>
      <c r="I2406" s="2">
        <f t="shared" si="148"/>
        <v>31.019484749487471</v>
      </c>
      <c r="J2406" s="2">
        <f t="shared" si="149"/>
        <v>31.013636533784091</v>
      </c>
      <c r="K2406" s="11">
        <v>1.1696431406761179E-2</v>
      </c>
      <c r="M2406" s="2">
        <f t="shared" si="150"/>
        <v>0.87662831808070862</v>
      </c>
      <c r="N2406" s="2"/>
    </row>
    <row r="2407" spans="1:14" x14ac:dyDescent="0.15">
      <c r="A2407" s="5">
        <v>41</v>
      </c>
      <c r="B2407" s="5">
        <v>2398</v>
      </c>
      <c r="C2407" s="2">
        <v>30.141905000000001</v>
      </c>
      <c r="D2407" s="2">
        <v>30.153721000000001</v>
      </c>
      <c r="E2407" s="2">
        <v>30.147812999999999</v>
      </c>
      <c r="F2407" s="11">
        <v>1.1815648999999999E-2</v>
      </c>
      <c r="H2407" s="2">
        <f t="shared" si="151"/>
        <v>31.019484749487471</v>
      </c>
      <c r="I2407" s="2">
        <f t="shared" si="148"/>
        <v>31.031486599869151</v>
      </c>
      <c r="J2407" s="2">
        <f t="shared" si="149"/>
        <v>31.025485674678311</v>
      </c>
      <c r="K2407" s="11">
        <v>1.2001850381679389E-2</v>
      </c>
      <c r="M2407" s="2">
        <f t="shared" si="150"/>
        <v>0.8775797494874702</v>
      </c>
      <c r="N2407" s="2"/>
    </row>
    <row r="2408" spans="1:14" x14ac:dyDescent="0.15">
      <c r="A2408" s="5">
        <v>41</v>
      </c>
      <c r="B2408" s="5">
        <v>2399</v>
      </c>
      <c r="C2408" s="2">
        <v>30.153721000000001</v>
      </c>
      <c r="D2408" s="2">
        <v>30.167368</v>
      </c>
      <c r="E2408" s="2">
        <v>30.160544999999999</v>
      </c>
      <c r="F2408" s="11">
        <v>1.3646972E-2</v>
      </c>
      <c r="H2408" s="2">
        <f t="shared" si="151"/>
        <v>31.031486599869151</v>
      </c>
      <c r="I2408" s="2">
        <f t="shared" si="148"/>
        <v>31.044206751341342</v>
      </c>
      <c r="J2408" s="2">
        <f t="shared" si="149"/>
        <v>31.037846675605245</v>
      </c>
      <c r="K2408" s="11">
        <v>1.2720151472191929E-2</v>
      </c>
      <c r="M2408" s="2">
        <f t="shared" si="150"/>
        <v>0.87776559986915004</v>
      </c>
      <c r="N2408" s="2"/>
    </row>
    <row r="2409" spans="1:14" x14ac:dyDescent="0.15">
      <c r="A2409" s="5">
        <v>41</v>
      </c>
      <c r="B2409" s="5">
        <v>2400</v>
      </c>
      <c r="C2409" s="2">
        <v>30.167368</v>
      </c>
      <c r="D2409" s="2">
        <v>30.179644</v>
      </c>
      <c r="E2409" s="2">
        <v>30.173506</v>
      </c>
      <c r="F2409" s="11">
        <v>1.2275582E-2</v>
      </c>
      <c r="H2409" s="2">
        <f t="shared" si="151"/>
        <v>31.044206751341342</v>
      </c>
      <c r="I2409" s="2">
        <f t="shared" si="148"/>
        <v>31.055971053740471</v>
      </c>
      <c r="J2409" s="2">
        <f t="shared" si="149"/>
        <v>31.050088902540907</v>
      </c>
      <c r="K2409" s="11">
        <v>1.1764302399127591E-2</v>
      </c>
      <c r="M2409" s="2">
        <f t="shared" si="150"/>
        <v>0.87683875134134226</v>
      </c>
      <c r="N2409" s="2"/>
    </row>
    <row r="2410" spans="1:14" x14ac:dyDescent="0.15">
      <c r="A2410" s="5">
        <v>41</v>
      </c>
      <c r="B2410" s="5">
        <v>2401</v>
      </c>
      <c r="C2410" s="2">
        <v>30.179644</v>
      </c>
      <c r="D2410" s="2">
        <v>30.192741000000002</v>
      </c>
      <c r="E2410" s="2">
        <v>30.186192999999999</v>
      </c>
      <c r="F2410" s="11">
        <v>1.3097815E-2</v>
      </c>
      <c r="H2410" s="2">
        <f t="shared" si="151"/>
        <v>31.055971053740471</v>
      </c>
      <c r="I2410" s="2">
        <f t="shared" si="148"/>
        <v>31.068549807066535</v>
      </c>
      <c r="J2410" s="2">
        <f t="shared" si="149"/>
        <v>31.062260430403505</v>
      </c>
      <c r="K2410" s="11">
        <v>1.2578753326063249E-2</v>
      </c>
      <c r="M2410" s="2">
        <f t="shared" si="150"/>
        <v>0.87632705374047148</v>
      </c>
      <c r="N2410" s="2"/>
    </row>
    <row r="2411" spans="1:14" x14ac:dyDescent="0.15">
      <c r="A2411" s="5">
        <v>41</v>
      </c>
      <c r="B2411" s="5">
        <v>2402</v>
      </c>
      <c r="C2411" s="2">
        <v>30.192741000000002</v>
      </c>
      <c r="D2411" s="2">
        <v>30.209638000000002</v>
      </c>
      <c r="E2411" s="2">
        <v>30.20119</v>
      </c>
      <c r="F2411" s="11">
        <v>1.6896057999999999E-2</v>
      </c>
      <c r="H2411" s="2">
        <f t="shared" si="151"/>
        <v>31.068549807066535</v>
      </c>
      <c r="I2411" s="2">
        <f t="shared" si="148"/>
        <v>31.08291346846239</v>
      </c>
      <c r="J2411" s="2">
        <f t="shared" si="149"/>
        <v>31.075731637764463</v>
      </c>
      <c r="K2411" s="11">
        <v>1.4363661395856053E-2</v>
      </c>
      <c r="M2411" s="2">
        <f t="shared" si="150"/>
        <v>0.87580880706653375</v>
      </c>
      <c r="N2411" s="2"/>
    </row>
    <row r="2412" spans="1:14" x14ac:dyDescent="0.15">
      <c r="A2412" s="5">
        <v>42</v>
      </c>
      <c r="B2412" s="5">
        <v>2403</v>
      </c>
      <c r="C2412" s="2">
        <v>30.209638000000002</v>
      </c>
      <c r="D2412" s="2">
        <v>30.222366000000001</v>
      </c>
      <c r="E2412" s="2">
        <v>30.216002</v>
      </c>
      <c r="F2412" s="11">
        <v>1.2728951000000001E-2</v>
      </c>
      <c r="H2412" s="2">
        <f t="shared" si="151"/>
        <v>31.08291346846239</v>
      </c>
      <c r="I2412" s="2">
        <f t="shared" si="148"/>
        <v>31.092331568811353</v>
      </c>
      <c r="J2412" s="2">
        <f t="shared" si="149"/>
        <v>31.08762251863687</v>
      </c>
      <c r="K2412" s="11">
        <v>9.4181003489640126E-3</v>
      </c>
      <c r="M2412" s="2">
        <f t="shared" si="150"/>
        <v>0.87327546846238846</v>
      </c>
      <c r="N2412" s="2"/>
    </row>
    <row r="2413" spans="1:14" x14ac:dyDescent="0.15">
      <c r="A2413" s="5">
        <v>42</v>
      </c>
      <c r="B2413" s="5">
        <v>2404</v>
      </c>
      <c r="C2413" s="2">
        <v>30.222366000000001</v>
      </c>
      <c r="D2413" s="2">
        <v>30.235496999999999</v>
      </c>
      <c r="E2413" s="2">
        <v>30.228932</v>
      </c>
      <c r="F2413" s="11">
        <v>1.3130281000000001E-2</v>
      </c>
      <c r="H2413" s="2">
        <f t="shared" si="151"/>
        <v>31.092331568811353</v>
      </c>
      <c r="I2413" s="2">
        <f t="shared" si="148"/>
        <v>31.102462011995652</v>
      </c>
      <c r="J2413" s="2">
        <f t="shared" si="149"/>
        <v>31.097396790403501</v>
      </c>
      <c r="K2413" s="11">
        <v>1.0130443184296617E-2</v>
      </c>
      <c r="M2413" s="2">
        <f t="shared" si="150"/>
        <v>0.86996556881135234</v>
      </c>
      <c r="N2413" s="2"/>
    </row>
    <row r="2414" spans="1:14" x14ac:dyDescent="0.15">
      <c r="A2414" s="5">
        <v>42</v>
      </c>
      <c r="B2414" s="5">
        <v>2405</v>
      </c>
      <c r="C2414" s="2">
        <v>30.235496999999999</v>
      </c>
      <c r="D2414" s="2">
        <v>30.248176999999998</v>
      </c>
      <c r="E2414" s="2">
        <v>30.241837</v>
      </c>
      <c r="F2414" s="11">
        <v>1.2680574E-2</v>
      </c>
      <c r="H2414" s="2">
        <f t="shared" si="151"/>
        <v>31.102462011995652</v>
      </c>
      <c r="I2414" s="2">
        <f t="shared" si="148"/>
        <v>31.113380702071989</v>
      </c>
      <c r="J2414" s="2">
        <f t="shared" si="149"/>
        <v>31.10792135703382</v>
      </c>
      <c r="K2414" s="11">
        <v>1.0918690076335879E-2</v>
      </c>
      <c r="M2414" s="2">
        <f t="shared" si="150"/>
        <v>0.8669650119956529</v>
      </c>
      <c r="N2414" s="2"/>
    </row>
    <row r="2415" spans="1:14" x14ac:dyDescent="0.15">
      <c r="A2415" s="5">
        <v>42</v>
      </c>
      <c r="B2415" s="5">
        <v>2406</v>
      </c>
      <c r="C2415" s="2">
        <v>30.248176999999998</v>
      </c>
      <c r="D2415" s="2">
        <v>30.259419000000001</v>
      </c>
      <c r="E2415" s="2">
        <v>30.253798</v>
      </c>
      <c r="F2415" s="11">
        <v>1.1241385E-2</v>
      </c>
      <c r="H2415" s="2">
        <f t="shared" si="151"/>
        <v>31.113380702071989</v>
      </c>
      <c r="I2415" s="2">
        <f t="shared" si="148"/>
        <v>31.124118387131968</v>
      </c>
      <c r="J2415" s="2">
        <f t="shared" si="149"/>
        <v>31.118749544601979</v>
      </c>
      <c r="K2415" s="11">
        <v>1.0737685059978189E-2</v>
      </c>
      <c r="M2415" s="2">
        <f t="shared" si="150"/>
        <v>0.86520370207199093</v>
      </c>
      <c r="N2415" s="2"/>
    </row>
    <row r="2416" spans="1:14" x14ac:dyDescent="0.15">
      <c r="A2416" s="5">
        <v>42</v>
      </c>
      <c r="B2416" s="5">
        <v>2407</v>
      </c>
      <c r="C2416" s="2">
        <v>30.259419000000001</v>
      </c>
      <c r="D2416" s="2">
        <v>30.269957999999999</v>
      </c>
      <c r="E2416" s="2">
        <v>30.264688</v>
      </c>
      <c r="F2416" s="11">
        <v>1.0539141E-2</v>
      </c>
      <c r="H2416" s="2">
        <f t="shared" si="151"/>
        <v>31.124118387131968</v>
      </c>
      <c r="I2416" s="2">
        <f t="shared" si="148"/>
        <v>31.134143730534369</v>
      </c>
      <c r="J2416" s="2">
        <f t="shared" si="149"/>
        <v>31.129131058833167</v>
      </c>
      <c r="K2416" s="11">
        <v>1.0025343402399127E-2</v>
      </c>
      <c r="M2416" s="2">
        <f t="shared" si="150"/>
        <v>0.86469938713196726</v>
      </c>
      <c r="N2416" s="2"/>
    </row>
    <row r="2417" spans="1:14" x14ac:dyDescent="0.15">
      <c r="A2417" s="5">
        <v>42</v>
      </c>
      <c r="B2417" s="5">
        <v>2408</v>
      </c>
      <c r="C2417" s="2">
        <v>30.269957999999999</v>
      </c>
      <c r="D2417" s="2">
        <v>30.279978</v>
      </c>
      <c r="E2417" s="2">
        <v>30.274968000000001</v>
      </c>
      <c r="F2417" s="11">
        <v>1.0019835E-2</v>
      </c>
      <c r="H2417" s="2">
        <f t="shared" si="151"/>
        <v>31.134143730534369</v>
      </c>
      <c r="I2417" s="2">
        <f t="shared" si="148"/>
        <v>31.143678608386058</v>
      </c>
      <c r="J2417" s="2">
        <f t="shared" si="149"/>
        <v>31.138911169460215</v>
      </c>
      <c r="K2417" s="11">
        <v>9.5348778516902953E-3</v>
      </c>
      <c r="M2417" s="2">
        <f t="shared" si="150"/>
        <v>0.86418573053436987</v>
      </c>
      <c r="N2417" s="2"/>
    </row>
    <row r="2418" spans="1:14" x14ac:dyDescent="0.15">
      <c r="A2418" s="5">
        <v>42</v>
      </c>
      <c r="B2418" s="5">
        <v>2409</v>
      </c>
      <c r="C2418" s="2">
        <v>30.279978</v>
      </c>
      <c r="D2418" s="2">
        <v>30.290984000000002</v>
      </c>
      <c r="E2418" s="2">
        <v>30.285481000000001</v>
      </c>
      <c r="F2418" s="11">
        <v>1.1006264E-2</v>
      </c>
      <c r="H2418" s="2">
        <f t="shared" si="151"/>
        <v>31.143678608386058</v>
      </c>
      <c r="I2418" s="2">
        <f t="shared" si="148"/>
        <v>31.153809051570356</v>
      </c>
      <c r="J2418" s="2">
        <f t="shared" si="149"/>
        <v>31.148743829978208</v>
      </c>
      <c r="K2418" s="11">
        <v>1.0130443184296617E-2</v>
      </c>
      <c r="M2418" s="2">
        <f t="shared" si="150"/>
        <v>0.86370060838605767</v>
      </c>
      <c r="N2418" s="2"/>
    </row>
    <row r="2419" spans="1:14" x14ac:dyDescent="0.15">
      <c r="A2419" s="5">
        <v>42</v>
      </c>
      <c r="B2419" s="5">
        <v>2410</v>
      </c>
      <c r="C2419" s="2">
        <v>30.290984000000002</v>
      </c>
      <c r="D2419" s="2">
        <v>30.302887999999999</v>
      </c>
      <c r="E2419" s="2">
        <v>30.296935999999999</v>
      </c>
      <c r="F2419" s="11">
        <v>1.1904365E-2</v>
      </c>
      <c r="H2419" s="2">
        <f t="shared" si="151"/>
        <v>31.153809051570356</v>
      </c>
      <c r="I2419" s="2">
        <f t="shared" si="148"/>
        <v>31.164062110676134</v>
      </c>
      <c r="J2419" s="2">
        <f t="shared" si="149"/>
        <v>31.158935581123245</v>
      </c>
      <c r="K2419" s="11">
        <v>1.0253059105779717E-2</v>
      </c>
      <c r="M2419" s="2">
        <f t="shared" si="150"/>
        <v>0.86282505157035416</v>
      </c>
      <c r="N2419" s="2"/>
    </row>
    <row r="2420" spans="1:14" x14ac:dyDescent="0.15">
      <c r="A2420" s="5">
        <v>42</v>
      </c>
      <c r="B2420" s="5">
        <v>2411</v>
      </c>
      <c r="C2420" s="2">
        <v>30.302887999999999</v>
      </c>
      <c r="D2420" s="2">
        <v>30.315156000000002</v>
      </c>
      <c r="E2420" s="2">
        <v>30.309021999999999</v>
      </c>
      <c r="F2420" s="11">
        <v>1.2267685E-2</v>
      </c>
      <c r="H2420" s="2">
        <f t="shared" si="151"/>
        <v>31.164062110676134</v>
      </c>
      <c r="I2420" s="2">
        <f t="shared" si="148"/>
        <v>31.174916573925863</v>
      </c>
      <c r="J2420" s="2">
        <f t="shared" si="149"/>
        <v>31.169489342300999</v>
      </c>
      <c r="K2420" s="11">
        <v>1.0854463249727372E-2</v>
      </c>
      <c r="M2420" s="2">
        <f t="shared" si="150"/>
        <v>0.86117411067613503</v>
      </c>
      <c r="N2420" s="2"/>
    </row>
    <row r="2421" spans="1:14" x14ac:dyDescent="0.15">
      <c r="A2421" s="5">
        <v>42</v>
      </c>
      <c r="B2421" s="5">
        <v>2412</v>
      </c>
      <c r="C2421" s="2">
        <v>30.315156000000002</v>
      </c>
      <c r="D2421" s="2">
        <v>30.329529000000001</v>
      </c>
      <c r="E2421" s="2">
        <v>30.322343</v>
      </c>
      <c r="F2421" s="11">
        <v>1.4373253000000001E-2</v>
      </c>
      <c r="H2421" s="2">
        <f t="shared" si="151"/>
        <v>31.174916573925863</v>
      </c>
      <c r="I2421" s="2">
        <f t="shared" si="148"/>
        <v>31.186629350588895</v>
      </c>
      <c r="J2421" s="2">
        <f t="shared" si="149"/>
        <v>31.180772962257379</v>
      </c>
      <c r="K2421" s="11">
        <v>1.1712776663031624E-2</v>
      </c>
      <c r="M2421" s="2">
        <f t="shared" si="150"/>
        <v>0.85976057392586114</v>
      </c>
      <c r="N2421" s="2"/>
    </row>
    <row r="2422" spans="1:14" x14ac:dyDescent="0.15">
      <c r="A2422" s="5">
        <v>42</v>
      </c>
      <c r="B2422" s="5">
        <v>2413</v>
      </c>
      <c r="C2422" s="2">
        <v>30.329529000000001</v>
      </c>
      <c r="D2422" s="2">
        <v>30.343046000000001</v>
      </c>
      <c r="E2422" s="2">
        <v>30.336288</v>
      </c>
      <c r="F2422" s="11">
        <v>1.3516656E-2</v>
      </c>
      <c r="H2422" s="2">
        <f t="shared" si="151"/>
        <v>31.186629350588895</v>
      </c>
      <c r="I2422" s="2">
        <f t="shared" si="148"/>
        <v>31.198073539574718</v>
      </c>
      <c r="J2422" s="2">
        <f t="shared" si="149"/>
        <v>31.192351445081805</v>
      </c>
      <c r="K2422" s="11">
        <v>1.1444188985823335E-2</v>
      </c>
      <c r="M2422" s="2">
        <f t="shared" si="150"/>
        <v>0.85710035058889389</v>
      </c>
      <c r="N2422" s="2"/>
    </row>
    <row r="2423" spans="1:14" x14ac:dyDescent="0.15">
      <c r="A2423" s="5">
        <v>42</v>
      </c>
      <c r="B2423" s="5">
        <v>2414</v>
      </c>
      <c r="C2423" s="2">
        <v>30.343046000000001</v>
      </c>
      <c r="D2423" s="2">
        <v>30.355612000000001</v>
      </c>
      <c r="E2423" s="2">
        <v>30.349329000000001</v>
      </c>
      <c r="F2423" s="11">
        <v>1.2566364999999999E-2</v>
      </c>
      <c r="H2423" s="2">
        <f t="shared" si="151"/>
        <v>31.198073539574718</v>
      </c>
      <c r="I2423" s="2">
        <f t="shared" si="148"/>
        <v>31.210148326270467</v>
      </c>
      <c r="J2423" s="2">
        <f t="shared" si="149"/>
        <v>31.204110932922593</v>
      </c>
      <c r="K2423" s="11">
        <v>1.2074786695747002E-2</v>
      </c>
      <c r="M2423" s="2">
        <f t="shared" si="150"/>
        <v>0.85502753957471711</v>
      </c>
      <c r="N2423" s="2"/>
    </row>
    <row r="2424" spans="1:14" x14ac:dyDescent="0.15">
      <c r="A2424" s="5">
        <v>42</v>
      </c>
      <c r="B2424" s="5">
        <v>2415</v>
      </c>
      <c r="C2424" s="2">
        <v>30.355612000000001</v>
      </c>
      <c r="D2424" s="2">
        <v>30.369637000000001</v>
      </c>
      <c r="E2424" s="2">
        <v>30.362625000000001</v>
      </c>
      <c r="F2424" s="11">
        <v>1.4025009E-2</v>
      </c>
      <c r="H2424" s="2">
        <f t="shared" si="151"/>
        <v>31.210148326270467</v>
      </c>
      <c r="I2424" s="2">
        <f t="shared" si="148"/>
        <v>31.222135530305362</v>
      </c>
      <c r="J2424" s="2">
        <f t="shared" si="149"/>
        <v>31.216141928287914</v>
      </c>
      <c r="K2424" s="11">
        <v>1.1987204034896401E-2</v>
      </c>
      <c r="M2424" s="2">
        <f t="shared" si="150"/>
        <v>0.85453632627046616</v>
      </c>
      <c r="N2424" s="2"/>
    </row>
    <row r="2425" spans="1:14" x14ac:dyDescent="0.15">
      <c r="A2425" s="5">
        <v>42</v>
      </c>
      <c r="B2425" s="5">
        <v>2416</v>
      </c>
      <c r="C2425" s="2">
        <v>30.369637000000001</v>
      </c>
      <c r="D2425" s="2">
        <v>30.381329000000001</v>
      </c>
      <c r="E2425" s="2">
        <v>30.375482999999999</v>
      </c>
      <c r="F2425" s="11">
        <v>1.1691663E-2</v>
      </c>
      <c r="H2425" s="2">
        <f t="shared" si="151"/>
        <v>31.222135530305362</v>
      </c>
      <c r="I2425" s="2">
        <f t="shared" si="148"/>
        <v>31.23437380587788</v>
      </c>
      <c r="J2425" s="2">
        <f t="shared" si="149"/>
        <v>31.228254668091623</v>
      </c>
      <c r="K2425" s="11">
        <v>1.2238275572519084E-2</v>
      </c>
      <c r="M2425" s="2">
        <f t="shared" si="150"/>
        <v>0.85249853030536116</v>
      </c>
      <c r="N2425" s="2"/>
    </row>
    <row r="2426" spans="1:14" x14ac:dyDescent="0.15">
      <c r="A2426" s="5">
        <v>42</v>
      </c>
      <c r="B2426" s="5">
        <v>2417</v>
      </c>
      <c r="C2426" s="2">
        <v>30.381329000000001</v>
      </c>
      <c r="D2426" s="2">
        <v>30.392941</v>
      </c>
      <c r="E2426" s="2">
        <v>30.387135000000001</v>
      </c>
      <c r="F2426" s="11">
        <v>1.1612002999999999E-2</v>
      </c>
      <c r="H2426" s="2">
        <f t="shared" si="151"/>
        <v>31.23437380587788</v>
      </c>
      <c r="I2426" s="2">
        <f t="shared" si="148"/>
        <v>31.245812156150507</v>
      </c>
      <c r="J2426" s="2">
        <f t="shared" si="149"/>
        <v>31.240092981014193</v>
      </c>
      <c r="K2426" s="11">
        <v>1.1438350272628134E-2</v>
      </c>
      <c r="M2426" s="2">
        <f t="shared" si="150"/>
        <v>0.85304480587787879</v>
      </c>
      <c r="N2426" s="2"/>
    </row>
    <row r="2427" spans="1:14" x14ac:dyDescent="0.15">
      <c r="A2427" s="5">
        <v>42</v>
      </c>
      <c r="B2427" s="5">
        <v>2418</v>
      </c>
      <c r="C2427" s="2">
        <v>30.392941</v>
      </c>
      <c r="D2427" s="2">
        <v>30.406561</v>
      </c>
      <c r="E2427" s="2">
        <v>30.399750999999998</v>
      </c>
      <c r="F2427" s="11">
        <v>1.3619681999999999E-2</v>
      </c>
      <c r="H2427" s="2">
        <f t="shared" si="151"/>
        <v>31.245812156150507</v>
      </c>
      <c r="I2427" s="2">
        <f t="shared" si="148"/>
        <v>31.257519094100342</v>
      </c>
      <c r="J2427" s="2">
        <f t="shared" si="149"/>
        <v>31.251665625125426</v>
      </c>
      <c r="K2427" s="11">
        <v>1.1706937949836424E-2</v>
      </c>
      <c r="M2427" s="2">
        <f t="shared" si="150"/>
        <v>0.85287115615050624</v>
      </c>
      <c r="N2427" s="2"/>
    </row>
    <row r="2428" spans="1:14" x14ac:dyDescent="0.15">
      <c r="A2428" s="5">
        <v>42</v>
      </c>
      <c r="B2428" s="5">
        <v>2419</v>
      </c>
      <c r="C2428" s="2">
        <v>30.406561</v>
      </c>
      <c r="D2428" s="2">
        <v>30.418562999999999</v>
      </c>
      <c r="E2428" s="2">
        <v>30.412562000000001</v>
      </c>
      <c r="F2428" s="11">
        <v>1.2002466999999999E-2</v>
      </c>
      <c r="H2428" s="2">
        <f t="shared" si="151"/>
        <v>31.257519094100342</v>
      </c>
      <c r="I2428" s="2">
        <f t="shared" si="148"/>
        <v>31.269395359640146</v>
      </c>
      <c r="J2428" s="2">
        <f t="shared" si="149"/>
        <v>31.263457226870244</v>
      </c>
      <c r="K2428" s="11">
        <v>1.1876265539803709E-2</v>
      </c>
      <c r="M2428" s="2">
        <f t="shared" si="150"/>
        <v>0.85095809410034207</v>
      </c>
      <c r="N2428" s="2"/>
    </row>
    <row r="2429" spans="1:14" x14ac:dyDescent="0.15">
      <c r="A2429" s="5">
        <v>42</v>
      </c>
      <c r="B2429" s="5">
        <v>2420</v>
      </c>
      <c r="C2429" s="2">
        <v>30.418562999999999</v>
      </c>
      <c r="D2429" s="2">
        <v>30.431111999999999</v>
      </c>
      <c r="E2429" s="2">
        <v>30.424837</v>
      </c>
      <c r="F2429" s="11">
        <v>1.2548426E-2</v>
      </c>
      <c r="H2429" s="2">
        <f t="shared" si="151"/>
        <v>31.269395359640146</v>
      </c>
      <c r="I2429" s="2">
        <f t="shared" si="148"/>
        <v>31.281464307622699</v>
      </c>
      <c r="J2429" s="2">
        <f t="shared" si="149"/>
        <v>31.275429833631421</v>
      </c>
      <c r="K2429" s="11">
        <v>1.2068947982551797E-2</v>
      </c>
      <c r="M2429" s="2">
        <f t="shared" si="150"/>
        <v>0.85083235964014747</v>
      </c>
      <c r="N2429" s="2"/>
    </row>
    <row r="2430" spans="1:14" x14ac:dyDescent="0.15">
      <c r="A2430" s="5">
        <v>42</v>
      </c>
      <c r="B2430" s="5">
        <v>2421</v>
      </c>
      <c r="C2430" s="2">
        <v>30.431111999999999</v>
      </c>
      <c r="D2430" s="2">
        <v>30.443539000000001</v>
      </c>
      <c r="E2430" s="2">
        <v>30.437325000000001</v>
      </c>
      <c r="F2430" s="11">
        <v>1.2427723999999999E-2</v>
      </c>
      <c r="H2430" s="2">
        <f t="shared" si="151"/>
        <v>31.281464307622699</v>
      </c>
      <c r="I2430" s="2">
        <f t="shared" si="148"/>
        <v>31.29373761645585</v>
      </c>
      <c r="J2430" s="2">
        <f t="shared" si="149"/>
        <v>31.287600962039274</v>
      </c>
      <c r="K2430" s="11">
        <v>1.2273308833151581E-2</v>
      </c>
      <c r="M2430" s="2">
        <f t="shared" si="150"/>
        <v>0.85035230762269975</v>
      </c>
      <c r="N2430" s="2"/>
    </row>
    <row r="2431" spans="1:14" x14ac:dyDescent="0.15">
      <c r="A2431" s="5">
        <v>42</v>
      </c>
      <c r="B2431" s="5">
        <v>2422</v>
      </c>
      <c r="C2431" s="2">
        <v>30.443539000000001</v>
      </c>
      <c r="D2431" s="2">
        <v>30.457906000000001</v>
      </c>
      <c r="E2431" s="2">
        <v>30.450723</v>
      </c>
      <c r="F2431" s="11">
        <v>1.4366889000000001E-2</v>
      </c>
      <c r="H2431" s="2">
        <f t="shared" si="151"/>
        <v>31.29373761645585</v>
      </c>
      <c r="I2431" s="2">
        <f t="shared" si="148"/>
        <v>31.305561331613973</v>
      </c>
      <c r="J2431" s="2">
        <f t="shared" si="149"/>
        <v>31.299649474034911</v>
      </c>
      <c r="K2431" s="11">
        <v>1.1823715158124319E-2</v>
      </c>
      <c r="M2431" s="2">
        <f t="shared" si="150"/>
        <v>0.85019861645584882</v>
      </c>
      <c r="N2431" s="2"/>
    </row>
    <row r="2432" spans="1:14" x14ac:dyDescent="0.15">
      <c r="A2432" s="5">
        <v>42</v>
      </c>
      <c r="B2432" s="5">
        <v>2423</v>
      </c>
      <c r="C2432" s="2">
        <v>30.457906000000001</v>
      </c>
      <c r="D2432" s="2">
        <v>30.471679999999999</v>
      </c>
      <c r="E2432" s="2">
        <v>30.464793</v>
      </c>
      <c r="F2432" s="11">
        <v>1.3773580000000001E-2</v>
      </c>
      <c r="H2432" s="2">
        <f t="shared" si="151"/>
        <v>31.305561331613973</v>
      </c>
      <c r="I2432" s="2">
        <f t="shared" si="148"/>
        <v>31.317945578942219</v>
      </c>
      <c r="J2432" s="2">
        <f t="shared" si="149"/>
        <v>31.311753455278094</v>
      </c>
      <c r="K2432" s="11">
        <v>1.2384247328244275E-2</v>
      </c>
      <c r="M2432" s="2">
        <f t="shared" si="150"/>
        <v>0.84765533161397144</v>
      </c>
      <c r="N2432" s="2"/>
    </row>
    <row r="2433" spans="1:14" x14ac:dyDescent="0.15">
      <c r="A2433" s="5">
        <v>42</v>
      </c>
      <c r="B2433" s="5">
        <v>2424</v>
      </c>
      <c r="C2433" s="2">
        <v>30.471679999999999</v>
      </c>
      <c r="D2433" s="2">
        <v>30.485814000000001</v>
      </c>
      <c r="E2433" s="2">
        <v>30.478746999999998</v>
      </c>
      <c r="F2433" s="11">
        <v>1.413469E-2</v>
      </c>
      <c r="H2433" s="2">
        <f t="shared" si="151"/>
        <v>31.317945578942219</v>
      </c>
      <c r="I2433" s="2">
        <f t="shared" si="148"/>
        <v>31.330633447208303</v>
      </c>
      <c r="J2433" s="2">
        <f t="shared" si="149"/>
        <v>31.324289513075261</v>
      </c>
      <c r="K2433" s="11">
        <v>1.268786826608506E-2</v>
      </c>
      <c r="M2433" s="2">
        <f t="shared" si="150"/>
        <v>0.84626557894221932</v>
      </c>
      <c r="N2433" s="2"/>
    </row>
    <row r="2434" spans="1:14" x14ac:dyDescent="0.15">
      <c r="A2434" s="5">
        <v>42</v>
      </c>
      <c r="B2434" s="5">
        <v>2425</v>
      </c>
      <c r="C2434" s="2">
        <v>30.485814000000001</v>
      </c>
      <c r="D2434" s="2">
        <v>30.499244000000001</v>
      </c>
      <c r="E2434" s="2">
        <v>30.492529000000001</v>
      </c>
      <c r="F2434" s="11">
        <v>1.3429932E-2</v>
      </c>
      <c r="H2434" s="2">
        <f t="shared" si="151"/>
        <v>31.330633447208303</v>
      </c>
      <c r="I2434" s="2">
        <f t="shared" si="148"/>
        <v>31.343554870872424</v>
      </c>
      <c r="J2434" s="2">
        <f t="shared" si="149"/>
        <v>31.337094159040362</v>
      </c>
      <c r="K2434" s="11">
        <v>1.2921423664122135E-2</v>
      </c>
      <c r="M2434" s="2">
        <f t="shared" si="150"/>
        <v>0.84481944720830171</v>
      </c>
      <c r="N2434" s="2"/>
    </row>
    <row r="2435" spans="1:14" x14ac:dyDescent="0.15">
      <c r="A2435" s="5">
        <v>42</v>
      </c>
      <c r="B2435" s="5">
        <v>2426</v>
      </c>
      <c r="C2435" s="2">
        <v>30.499244000000001</v>
      </c>
      <c r="D2435" s="2">
        <v>30.513172999999998</v>
      </c>
      <c r="E2435" s="2">
        <v>30.506208999999998</v>
      </c>
      <c r="F2435" s="11">
        <v>1.3928562E-2</v>
      </c>
      <c r="H2435" s="2">
        <f t="shared" si="151"/>
        <v>31.343554870872424</v>
      </c>
      <c r="I2435" s="2">
        <f t="shared" si="148"/>
        <v>31.357416352878968</v>
      </c>
      <c r="J2435" s="2">
        <f t="shared" si="149"/>
        <v>31.350485611875698</v>
      </c>
      <c r="K2435" s="11">
        <v>1.3861482006543075E-2</v>
      </c>
      <c r="M2435" s="2">
        <f t="shared" si="150"/>
        <v>0.84431087087242318</v>
      </c>
      <c r="N2435" s="2"/>
    </row>
    <row r="2436" spans="1:14" x14ac:dyDescent="0.15">
      <c r="A2436" s="5">
        <v>42</v>
      </c>
      <c r="B2436" s="5">
        <v>2427</v>
      </c>
      <c r="C2436" s="2">
        <v>30.513172999999998</v>
      </c>
      <c r="D2436" s="2">
        <v>30.526775000000001</v>
      </c>
      <c r="E2436" s="2">
        <v>30.519974000000001</v>
      </c>
      <c r="F2436" s="11">
        <v>1.360162E-2</v>
      </c>
      <c r="H2436" s="2">
        <f t="shared" si="151"/>
        <v>31.357416352878968</v>
      </c>
      <c r="I2436" s="2">
        <f t="shared" si="148"/>
        <v>31.370985891374062</v>
      </c>
      <c r="J2436" s="2">
        <f t="shared" si="149"/>
        <v>31.364201122126516</v>
      </c>
      <c r="K2436" s="11">
        <v>1.3569538495092693E-2</v>
      </c>
      <c r="M2436" s="2">
        <f t="shared" si="150"/>
        <v>0.84424335287896923</v>
      </c>
      <c r="N2436" s="2"/>
    </row>
    <row r="2437" spans="1:14" x14ac:dyDescent="0.15">
      <c r="A2437" s="5">
        <v>42</v>
      </c>
      <c r="B2437" s="5">
        <v>2428</v>
      </c>
      <c r="C2437" s="2">
        <v>30.526775000000001</v>
      </c>
      <c r="D2437" s="2">
        <v>30.540588</v>
      </c>
      <c r="E2437" s="2">
        <v>30.533681000000001</v>
      </c>
      <c r="F2437" s="11">
        <v>1.381312E-2</v>
      </c>
      <c r="H2437" s="2">
        <f t="shared" si="151"/>
        <v>31.370985891374062</v>
      </c>
      <c r="I2437" s="2">
        <f t="shared" si="148"/>
        <v>31.384607979269372</v>
      </c>
      <c r="J2437" s="2">
        <f t="shared" si="149"/>
        <v>31.377796935321719</v>
      </c>
      <c r="K2437" s="11">
        <v>1.3622087895310796E-2</v>
      </c>
      <c r="M2437" s="2">
        <f t="shared" si="150"/>
        <v>0.84421089137406113</v>
      </c>
      <c r="N2437" s="2"/>
    </row>
    <row r="2438" spans="1:14" x14ac:dyDescent="0.15">
      <c r="A2438" s="5">
        <v>42</v>
      </c>
      <c r="B2438" s="5">
        <v>2429</v>
      </c>
      <c r="C2438" s="2">
        <v>30.540588</v>
      </c>
      <c r="D2438" s="2">
        <v>30.553273999999998</v>
      </c>
      <c r="E2438" s="2">
        <v>30.546931000000001</v>
      </c>
      <c r="F2438" s="11">
        <v>1.2686743E-2</v>
      </c>
      <c r="H2438" s="2">
        <f t="shared" si="151"/>
        <v>31.384607979269372</v>
      </c>
      <c r="I2438" s="2">
        <f t="shared" si="148"/>
        <v>31.397155715474387</v>
      </c>
      <c r="J2438" s="2">
        <f t="shared" si="149"/>
        <v>31.39088184737188</v>
      </c>
      <c r="K2438" s="11">
        <v>1.2547736205016357E-2</v>
      </c>
      <c r="M2438" s="2">
        <f t="shared" si="150"/>
        <v>0.84401997926937256</v>
      </c>
      <c r="N2438" s="2"/>
    </row>
    <row r="2439" spans="1:14" x14ac:dyDescent="0.15">
      <c r="A2439" s="5">
        <v>42</v>
      </c>
      <c r="B2439" s="5">
        <v>2430</v>
      </c>
      <c r="C2439" s="2">
        <v>30.553273999999998</v>
      </c>
      <c r="D2439" s="2">
        <v>30.56643</v>
      </c>
      <c r="E2439" s="2">
        <v>30.559851999999999</v>
      </c>
      <c r="F2439" s="11">
        <v>1.3156078E-2</v>
      </c>
      <c r="H2439" s="2">
        <f t="shared" si="151"/>
        <v>31.397155715474387</v>
      </c>
      <c r="I2439" s="2">
        <f t="shared" si="148"/>
        <v>31.410193916346795</v>
      </c>
      <c r="J2439" s="2">
        <f t="shared" si="149"/>
        <v>31.403674815910591</v>
      </c>
      <c r="K2439" s="11">
        <v>1.3038200872410033E-2</v>
      </c>
      <c r="M2439" s="2">
        <f t="shared" si="150"/>
        <v>0.84388171547438873</v>
      </c>
      <c r="N2439" s="2"/>
    </row>
    <row r="2440" spans="1:14" x14ac:dyDescent="0.15">
      <c r="A2440" s="5">
        <v>42</v>
      </c>
      <c r="B2440" s="5">
        <v>2431</v>
      </c>
      <c r="C2440" s="2">
        <v>30.56643</v>
      </c>
      <c r="D2440" s="2">
        <v>30.579536000000001</v>
      </c>
      <c r="E2440" s="2">
        <v>30.572983000000001</v>
      </c>
      <c r="F2440" s="11">
        <v>1.3105116E-2</v>
      </c>
      <c r="H2440" s="2">
        <f t="shared" si="151"/>
        <v>31.410193916346795</v>
      </c>
      <c r="I2440" s="2">
        <f t="shared" si="148"/>
        <v>31.422548969127604</v>
      </c>
      <c r="J2440" s="2">
        <f t="shared" si="149"/>
        <v>31.416371442737201</v>
      </c>
      <c r="K2440" s="11">
        <v>1.235505278080698E-2</v>
      </c>
      <c r="M2440" s="2">
        <f t="shared" si="150"/>
        <v>0.84376391634679493</v>
      </c>
      <c r="N2440" s="2"/>
    </row>
    <row r="2441" spans="1:14" x14ac:dyDescent="0.15">
      <c r="A2441" s="5">
        <v>42</v>
      </c>
      <c r="B2441" s="5">
        <v>2432</v>
      </c>
      <c r="C2441" s="2">
        <v>30.579536000000001</v>
      </c>
      <c r="D2441" s="2">
        <v>30.592393000000001</v>
      </c>
      <c r="E2441" s="2">
        <v>30.585964000000001</v>
      </c>
      <c r="F2441" s="11">
        <v>1.2856950000000001E-2</v>
      </c>
      <c r="H2441" s="2">
        <f t="shared" si="151"/>
        <v>31.422548969127604</v>
      </c>
      <c r="I2441" s="2">
        <f t="shared" si="148"/>
        <v>31.435388648844071</v>
      </c>
      <c r="J2441" s="2">
        <f t="shared" si="149"/>
        <v>31.428968808985836</v>
      </c>
      <c r="K2441" s="11">
        <v>1.283967971646674E-2</v>
      </c>
      <c r="M2441" s="2">
        <f t="shared" si="150"/>
        <v>0.84301296912760293</v>
      </c>
      <c r="N2441" s="2"/>
    </row>
    <row r="2442" spans="1:14" x14ac:dyDescent="0.15">
      <c r="A2442" s="5">
        <v>42</v>
      </c>
      <c r="B2442" s="5">
        <v>2433</v>
      </c>
      <c r="C2442" s="2">
        <v>30.592393000000001</v>
      </c>
      <c r="D2442" s="2">
        <v>30.604326</v>
      </c>
      <c r="E2442" s="2">
        <v>30.598358999999999</v>
      </c>
      <c r="F2442" s="11">
        <v>1.1933679000000001E-2</v>
      </c>
      <c r="H2442" s="2">
        <f t="shared" si="151"/>
        <v>31.435388648844071</v>
      </c>
      <c r="I2442" s="2">
        <f t="shared" si="148"/>
        <v>31.447428402279186</v>
      </c>
      <c r="J2442" s="2">
        <f t="shared" si="149"/>
        <v>31.441408525561627</v>
      </c>
      <c r="K2442" s="11">
        <v>1.2039753435114504E-2</v>
      </c>
      <c r="M2442" s="2">
        <f t="shared" si="150"/>
        <v>0.84299564884407019</v>
      </c>
      <c r="N2442" s="2"/>
    </row>
    <row r="2443" spans="1:14" x14ac:dyDescent="0.15">
      <c r="A2443" s="5">
        <v>42</v>
      </c>
      <c r="B2443" s="5">
        <v>2434</v>
      </c>
      <c r="C2443" s="2">
        <v>30.604326</v>
      </c>
      <c r="D2443" s="2">
        <v>30.617511</v>
      </c>
      <c r="E2443" s="2">
        <v>30.610918999999999</v>
      </c>
      <c r="F2443" s="11">
        <v>1.318481E-2</v>
      </c>
      <c r="H2443" s="2">
        <f t="shared" si="151"/>
        <v>31.447428402279186</v>
      </c>
      <c r="I2443" s="2">
        <f t="shared" ref="I2443:I2506" si="152">H2443+K2443</f>
        <v>31.46023304873502</v>
      </c>
      <c r="J2443" s="2">
        <f t="shared" ref="J2443:J2506" si="153">AVERAGE(H2443:I2443)</f>
        <v>31.453830725507103</v>
      </c>
      <c r="K2443" s="11">
        <v>1.2804646455834241E-2</v>
      </c>
      <c r="M2443" s="2">
        <f t="shared" ref="M2443:M2506" si="154">H2443-C2443</f>
        <v>0.84310240227918598</v>
      </c>
      <c r="N2443" s="2"/>
    </row>
    <row r="2444" spans="1:14" x14ac:dyDescent="0.15">
      <c r="A2444" s="5">
        <v>42</v>
      </c>
      <c r="B2444" s="5">
        <v>2435</v>
      </c>
      <c r="C2444" s="2">
        <v>30.617511</v>
      </c>
      <c r="D2444" s="2">
        <v>30.631294</v>
      </c>
      <c r="E2444" s="2">
        <v>30.624403000000001</v>
      </c>
      <c r="F2444" s="11">
        <v>1.3783022000000001E-2</v>
      </c>
      <c r="H2444" s="2">
        <f t="shared" ref="H2444:H2507" si="155">I2443</f>
        <v>31.46023304873502</v>
      </c>
      <c r="I2444" s="2">
        <f t="shared" si="152"/>
        <v>31.472757429105794</v>
      </c>
      <c r="J2444" s="2">
        <f t="shared" si="153"/>
        <v>31.466495238920409</v>
      </c>
      <c r="K2444" s="11">
        <v>1.2524380370774264E-2</v>
      </c>
      <c r="M2444" s="2">
        <f t="shared" si="154"/>
        <v>0.84272204873501977</v>
      </c>
      <c r="N2444" s="2"/>
    </row>
    <row r="2445" spans="1:14" x14ac:dyDescent="0.15">
      <c r="A2445" s="5">
        <v>42</v>
      </c>
      <c r="B2445" s="5">
        <v>2436</v>
      </c>
      <c r="C2445" s="2">
        <v>30.631294</v>
      </c>
      <c r="D2445" s="2">
        <v>30.644228999999999</v>
      </c>
      <c r="E2445" s="2">
        <v>30.637761000000001</v>
      </c>
      <c r="F2445" s="11">
        <v>1.2934536999999999E-2</v>
      </c>
      <c r="H2445" s="2">
        <f t="shared" si="155"/>
        <v>31.472757429105794</v>
      </c>
      <c r="I2445" s="2">
        <f t="shared" si="152"/>
        <v>31.484890604896417</v>
      </c>
      <c r="J2445" s="2">
        <f t="shared" si="153"/>
        <v>31.478824017001106</v>
      </c>
      <c r="K2445" s="11">
        <v>1.2133175790621594E-2</v>
      </c>
      <c r="M2445" s="2">
        <f t="shared" si="154"/>
        <v>0.84146342910579364</v>
      </c>
      <c r="N2445" s="2"/>
    </row>
    <row r="2446" spans="1:14" x14ac:dyDescent="0.15">
      <c r="A2446" s="5">
        <v>42</v>
      </c>
      <c r="B2446" s="5">
        <v>2437</v>
      </c>
      <c r="C2446" s="2">
        <v>30.644228999999999</v>
      </c>
      <c r="D2446" s="2">
        <v>30.658622999999999</v>
      </c>
      <c r="E2446" s="2">
        <v>30.651426000000001</v>
      </c>
      <c r="F2446" s="11">
        <v>1.4394666E-2</v>
      </c>
      <c r="H2446" s="2">
        <f t="shared" si="155"/>
        <v>31.484890604896417</v>
      </c>
      <c r="I2446" s="2">
        <f t="shared" si="152"/>
        <v>31.497893772508196</v>
      </c>
      <c r="J2446" s="2">
        <f t="shared" si="153"/>
        <v>31.491392188702306</v>
      </c>
      <c r="K2446" s="11">
        <v>1.3003167611777534E-2</v>
      </c>
      <c r="M2446" s="2">
        <f t="shared" si="154"/>
        <v>0.84066160489641817</v>
      </c>
      <c r="N2446" s="2"/>
    </row>
    <row r="2447" spans="1:14" x14ac:dyDescent="0.15">
      <c r="A2447" s="5">
        <v>42</v>
      </c>
      <c r="B2447" s="5">
        <v>2438</v>
      </c>
      <c r="C2447" s="2">
        <v>30.658622999999999</v>
      </c>
      <c r="D2447" s="2">
        <v>30.673102</v>
      </c>
      <c r="E2447" s="2">
        <v>30.665862000000001</v>
      </c>
      <c r="F2447" s="11">
        <v>1.4478426000000001E-2</v>
      </c>
      <c r="H2447" s="2">
        <f t="shared" si="155"/>
        <v>31.497893772508196</v>
      </c>
      <c r="I2447" s="2">
        <f t="shared" si="152"/>
        <v>31.51086190685934</v>
      </c>
      <c r="J2447" s="2">
        <f t="shared" si="153"/>
        <v>31.504377839683769</v>
      </c>
      <c r="K2447" s="11">
        <v>1.2968134351145036E-2</v>
      </c>
      <c r="M2447" s="2">
        <f t="shared" si="154"/>
        <v>0.83927077250819693</v>
      </c>
      <c r="N2447" s="2"/>
    </row>
    <row r="2448" spans="1:14" x14ac:dyDescent="0.15">
      <c r="A2448" s="5">
        <v>42</v>
      </c>
      <c r="B2448" s="5">
        <v>2439</v>
      </c>
      <c r="C2448" s="2">
        <v>30.673102</v>
      </c>
      <c r="D2448" s="2">
        <v>30.688061999999999</v>
      </c>
      <c r="E2448" s="2">
        <v>30.680582000000001</v>
      </c>
      <c r="F2448" s="11">
        <v>1.495993E-2</v>
      </c>
      <c r="H2448" s="2">
        <f t="shared" si="155"/>
        <v>31.51086190685934</v>
      </c>
      <c r="I2448" s="2">
        <f t="shared" si="152"/>
        <v>31.524162856695764</v>
      </c>
      <c r="J2448" s="2">
        <f t="shared" si="153"/>
        <v>31.51751238177755</v>
      </c>
      <c r="K2448" s="11">
        <v>1.3300949836423119E-2</v>
      </c>
      <c r="M2448" s="2">
        <f t="shared" si="154"/>
        <v>0.83775990685933976</v>
      </c>
      <c r="N2448" s="2"/>
    </row>
    <row r="2449" spans="1:14" x14ac:dyDescent="0.15">
      <c r="A2449" s="5">
        <v>42</v>
      </c>
      <c r="B2449" s="5">
        <v>2440</v>
      </c>
      <c r="C2449" s="2">
        <v>30.688061999999999</v>
      </c>
      <c r="D2449" s="2">
        <v>30.700288</v>
      </c>
      <c r="E2449" s="2">
        <v>30.694175000000001</v>
      </c>
      <c r="F2449" s="11">
        <v>1.2226539999999999E-2</v>
      </c>
      <c r="H2449" s="2">
        <f t="shared" si="155"/>
        <v>31.524162856695764</v>
      </c>
      <c r="I2449" s="2">
        <f t="shared" si="152"/>
        <v>31.537049247099255</v>
      </c>
      <c r="J2449" s="2">
        <f t="shared" si="153"/>
        <v>31.530606051897507</v>
      </c>
      <c r="K2449" s="11">
        <v>1.288639040348964E-2</v>
      </c>
      <c r="M2449" s="2">
        <f t="shared" si="154"/>
        <v>0.83610085669576506</v>
      </c>
      <c r="N2449" s="2"/>
    </row>
    <row r="2450" spans="1:14" x14ac:dyDescent="0.15">
      <c r="A2450" s="5">
        <v>42</v>
      </c>
      <c r="B2450" s="5">
        <v>2441</v>
      </c>
      <c r="C2450" s="2">
        <v>30.700288</v>
      </c>
      <c r="D2450" s="2">
        <v>30.711673000000001</v>
      </c>
      <c r="E2450" s="2">
        <v>30.70598</v>
      </c>
      <c r="F2450" s="11">
        <v>1.1384411000000001E-2</v>
      </c>
      <c r="H2450" s="2">
        <f t="shared" si="155"/>
        <v>31.537049247099255</v>
      </c>
      <c r="I2450" s="2">
        <f t="shared" si="152"/>
        <v>31.549760471199583</v>
      </c>
      <c r="J2450" s="2">
        <f t="shared" si="153"/>
        <v>31.543404859149419</v>
      </c>
      <c r="K2450" s="11">
        <v>1.2711224100327155E-2</v>
      </c>
      <c r="M2450" s="2">
        <f t="shared" si="154"/>
        <v>0.83676124709925404</v>
      </c>
      <c r="N2450" s="2"/>
    </row>
    <row r="2451" spans="1:14" x14ac:dyDescent="0.15">
      <c r="A2451" s="5">
        <v>42</v>
      </c>
      <c r="B2451" s="5">
        <v>2442</v>
      </c>
      <c r="C2451" s="2">
        <v>30.711673000000001</v>
      </c>
      <c r="D2451" s="2">
        <v>30.723873000000001</v>
      </c>
      <c r="E2451" s="2">
        <v>30.717773000000001</v>
      </c>
      <c r="F2451" s="11">
        <v>1.2200895999999999E-2</v>
      </c>
      <c r="H2451" s="2">
        <f t="shared" si="155"/>
        <v>31.549760471199583</v>
      </c>
      <c r="I2451" s="2">
        <f t="shared" si="152"/>
        <v>31.561829419182136</v>
      </c>
      <c r="J2451" s="2">
        <f t="shared" si="153"/>
        <v>31.555794945190861</v>
      </c>
      <c r="K2451" s="11">
        <v>1.2068947982551797E-2</v>
      </c>
      <c r="M2451" s="2">
        <f t="shared" si="154"/>
        <v>0.83808747119958227</v>
      </c>
      <c r="N2451" s="2"/>
    </row>
    <row r="2452" spans="1:14" x14ac:dyDescent="0.15">
      <c r="A2452" s="5">
        <v>42</v>
      </c>
      <c r="B2452" s="5">
        <v>2443</v>
      </c>
      <c r="C2452" s="2">
        <v>30.723873000000001</v>
      </c>
      <c r="D2452" s="2">
        <v>30.736370999999998</v>
      </c>
      <c r="E2452" s="2">
        <v>30.730122000000001</v>
      </c>
      <c r="F2452" s="11">
        <v>1.2497427E-2</v>
      </c>
      <c r="H2452" s="2">
        <f t="shared" si="155"/>
        <v>31.561829419182136</v>
      </c>
      <c r="I2452" s="2">
        <f t="shared" si="152"/>
        <v>31.574056017328264</v>
      </c>
      <c r="J2452" s="2">
        <f t="shared" si="153"/>
        <v>31.5679427182552</v>
      </c>
      <c r="K2452" s="11">
        <v>1.222659814612868E-2</v>
      </c>
      <c r="M2452" s="2">
        <f t="shared" si="154"/>
        <v>0.83795641918213448</v>
      </c>
      <c r="N2452" s="2"/>
    </row>
    <row r="2453" spans="1:14" x14ac:dyDescent="0.15">
      <c r="A2453" s="5">
        <v>42</v>
      </c>
      <c r="B2453" s="5">
        <v>2444</v>
      </c>
      <c r="C2453" s="2">
        <v>30.736370999999998</v>
      </c>
      <c r="D2453" s="2">
        <v>30.750295999999999</v>
      </c>
      <c r="E2453" s="2">
        <v>30.743334000000001</v>
      </c>
      <c r="F2453" s="11">
        <v>1.3925501E-2</v>
      </c>
      <c r="H2453" s="2">
        <f t="shared" si="155"/>
        <v>31.574056017328264</v>
      </c>
      <c r="I2453" s="2">
        <f t="shared" si="152"/>
        <v>31.586989118418778</v>
      </c>
      <c r="J2453" s="2">
        <f t="shared" si="153"/>
        <v>31.580522567873523</v>
      </c>
      <c r="K2453" s="11">
        <v>1.2933101090512541E-2</v>
      </c>
      <c r="M2453" s="2">
        <f t="shared" si="154"/>
        <v>0.8376850173282655</v>
      </c>
      <c r="N2453" s="2"/>
    </row>
    <row r="2454" spans="1:14" x14ac:dyDescent="0.15">
      <c r="A2454" s="5">
        <v>42</v>
      </c>
      <c r="B2454" s="5">
        <v>2445</v>
      </c>
      <c r="C2454" s="2">
        <v>30.750295999999999</v>
      </c>
      <c r="D2454" s="2">
        <v>30.763034000000001</v>
      </c>
      <c r="E2454" s="2">
        <v>30.756665000000002</v>
      </c>
      <c r="F2454" s="11">
        <v>1.2737605000000001E-2</v>
      </c>
      <c r="H2454" s="2">
        <f t="shared" si="155"/>
        <v>31.586989118418778</v>
      </c>
      <c r="I2454" s="2">
        <f t="shared" si="152"/>
        <v>31.599904703369706</v>
      </c>
      <c r="J2454" s="2">
        <f t="shared" si="153"/>
        <v>31.593446910894244</v>
      </c>
      <c r="K2454" s="11">
        <v>1.2915584950926933E-2</v>
      </c>
      <c r="M2454" s="2">
        <f t="shared" si="154"/>
        <v>0.83669311841877914</v>
      </c>
      <c r="N2454" s="2"/>
    </row>
    <row r="2455" spans="1:14" x14ac:dyDescent="0.15">
      <c r="A2455" s="5">
        <v>42</v>
      </c>
      <c r="B2455" s="5">
        <v>2446</v>
      </c>
      <c r="C2455" s="2">
        <v>30.763034000000001</v>
      </c>
      <c r="D2455" s="2">
        <v>30.774000999999998</v>
      </c>
      <c r="E2455" s="2">
        <v>30.768516999999999</v>
      </c>
      <c r="F2455" s="11">
        <v>1.0966985E-2</v>
      </c>
      <c r="H2455" s="2">
        <f t="shared" si="155"/>
        <v>31.599904703369706</v>
      </c>
      <c r="I2455" s="2">
        <f t="shared" si="152"/>
        <v>31.612866999007657</v>
      </c>
      <c r="J2455" s="2">
        <f t="shared" si="153"/>
        <v>31.606385851188683</v>
      </c>
      <c r="K2455" s="11">
        <v>1.2962295637949836E-2</v>
      </c>
      <c r="M2455" s="2">
        <f t="shared" si="154"/>
        <v>0.83687070336970493</v>
      </c>
      <c r="N2455" s="2"/>
    </row>
    <row r="2456" spans="1:14" x14ac:dyDescent="0.15">
      <c r="A2456" s="5">
        <v>42</v>
      </c>
      <c r="B2456" s="5">
        <v>2447</v>
      </c>
      <c r="C2456" s="2">
        <v>30.774000999999998</v>
      </c>
      <c r="D2456" s="2">
        <v>30.786821</v>
      </c>
      <c r="E2456" s="2">
        <v>30.780411000000001</v>
      </c>
      <c r="F2456" s="11">
        <v>1.2820467E-2</v>
      </c>
      <c r="H2456" s="2">
        <f t="shared" si="155"/>
        <v>31.612866999007657</v>
      </c>
      <c r="I2456" s="2">
        <f t="shared" si="152"/>
        <v>31.62592855571431</v>
      </c>
      <c r="J2456" s="2">
        <f t="shared" si="153"/>
        <v>31.619397777360984</v>
      </c>
      <c r="K2456" s="11">
        <v>1.3061556706652126E-2</v>
      </c>
      <c r="M2456" s="2">
        <f t="shared" si="154"/>
        <v>0.83886599900765901</v>
      </c>
      <c r="N2456" s="2"/>
    </row>
    <row r="2457" spans="1:14" x14ac:dyDescent="0.15">
      <c r="A2457" s="5">
        <v>42</v>
      </c>
      <c r="B2457" s="5">
        <v>2448</v>
      </c>
      <c r="C2457" s="2">
        <v>30.786821</v>
      </c>
      <c r="D2457" s="2">
        <v>30.799496000000001</v>
      </c>
      <c r="E2457" s="2">
        <v>30.793158999999999</v>
      </c>
      <c r="F2457" s="11">
        <v>1.2674698999999999E-2</v>
      </c>
      <c r="H2457" s="2">
        <f t="shared" si="155"/>
        <v>31.62592855571431</v>
      </c>
      <c r="I2457" s="2">
        <f t="shared" si="152"/>
        <v>31.638791590283557</v>
      </c>
      <c r="J2457" s="2">
        <f t="shared" si="153"/>
        <v>31.632360072998935</v>
      </c>
      <c r="K2457" s="11">
        <v>1.2863034569247547E-2</v>
      </c>
      <c r="M2457" s="2">
        <f t="shared" si="154"/>
        <v>0.83910755571431039</v>
      </c>
      <c r="N2457" s="2"/>
    </row>
    <row r="2458" spans="1:14" x14ac:dyDescent="0.15">
      <c r="A2458" s="5">
        <v>42</v>
      </c>
      <c r="B2458" s="5">
        <v>2449</v>
      </c>
      <c r="C2458" s="2">
        <v>30.799496000000001</v>
      </c>
      <c r="D2458" s="2">
        <v>30.812726999999999</v>
      </c>
      <c r="E2458" s="2">
        <v>30.806111000000001</v>
      </c>
      <c r="F2458" s="11">
        <v>1.3230362000000001E-2</v>
      </c>
      <c r="H2458" s="2">
        <f t="shared" si="155"/>
        <v>31.638791590283557</v>
      </c>
      <c r="I2458" s="2">
        <f t="shared" si="152"/>
        <v>31.652664749716489</v>
      </c>
      <c r="J2458" s="2">
        <f t="shared" si="153"/>
        <v>31.645728170000023</v>
      </c>
      <c r="K2458" s="11">
        <v>1.3873159432933478E-2</v>
      </c>
      <c r="M2458" s="2">
        <f t="shared" si="154"/>
        <v>0.83929559028355527</v>
      </c>
      <c r="N2458" s="2"/>
    </row>
    <row r="2459" spans="1:14" x14ac:dyDescent="0.15">
      <c r="A2459" s="5">
        <v>42</v>
      </c>
      <c r="B2459" s="5">
        <v>2450</v>
      </c>
      <c r="C2459" s="2">
        <v>30.812726999999999</v>
      </c>
      <c r="D2459" s="2">
        <v>30.825776999999999</v>
      </c>
      <c r="E2459" s="2">
        <v>30.819251999999999</v>
      </c>
      <c r="F2459" s="11">
        <v>1.3050852E-2</v>
      </c>
      <c r="H2459" s="2">
        <f t="shared" si="155"/>
        <v>31.652664749716489</v>
      </c>
      <c r="I2459" s="2">
        <f t="shared" si="152"/>
        <v>31.665311746008747</v>
      </c>
      <c r="J2459" s="2">
        <f t="shared" si="153"/>
        <v>31.658988247862617</v>
      </c>
      <c r="K2459" s="11">
        <v>1.264699629225736E-2</v>
      </c>
      <c r="M2459" s="2">
        <f t="shared" si="154"/>
        <v>0.8399377497164906</v>
      </c>
      <c r="N2459" s="2"/>
    </row>
    <row r="2460" spans="1:14" x14ac:dyDescent="0.15">
      <c r="A2460" s="5">
        <v>42</v>
      </c>
      <c r="B2460" s="5">
        <v>2451</v>
      </c>
      <c r="C2460" s="2">
        <v>30.825776999999999</v>
      </c>
      <c r="D2460" s="2">
        <v>30.839493000000001</v>
      </c>
      <c r="E2460" s="2">
        <v>30.832635</v>
      </c>
      <c r="F2460" s="11">
        <v>1.3715504999999999E-2</v>
      </c>
      <c r="H2460" s="2">
        <f t="shared" si="155"/>
        <v>31.665311746008747</v>
      </c>
      <c r="I2460" s="2">
        <f t="shared" si="152"/>
        <v>31.677859482213762</v>
      </c>
      <c r="J2460" s="2">
        <f t="shared" si="153"/>
        <v>31.671585614111255</v>
      </c>
      <c r="K2460" s="11">
        <v>1.2547736205016357E-2</v>
      </c>
      <c r="M2460" s="2">
        <f t="shared" si="154"/>
        <v>0.83953474600874856</v>
      </c>
      <c r="N2460" s="2"/>
    </row>
    <row r="2461" spans="1:14" x14ac:dyDescent="0.15">
      <c r="A2461" s="5">
        <v>42</v>
      </c>
      <c r="B2461" s="5">
        <v>2452</v>
      </c>
      <c r="C2461" s="2">
        <v>30.839493000000001</v>
      </c>
      <c r="D2461" s="2">
        <v>30.854510000000001</v>
      </c>
      <c r="E2461" s="2">
        <v>30.847000999999999</v>
      </c>
      <c r="F2461" s="11">
        <v>1.5016689E-2</v>
      </c>
      <c r="H2461" s="2">
        <f t="shared" si="155"/>
        <v>31.677859482213762</v>
      </c>
      <c r="I2461" s="2">
        <f t="shared" si="152"/>
        <v>31.689975141864799</v>
      </c>
      <c r="J2461" s="2">
        <f t="shared" si="153"/>
        <v>31.683917312039281</v>
      </c>
      <c r="K2461" s="11">
        <v>1.2115659651035986E-2</v>
      </c>
      <c r="M2461" s="2">
        <f t="shared" si="154"/>
        <v>0.83836648221376109</v>
      </c>
      <c r="N2461" s="2"/>
    </row>
    <row r="2462" spans="1:14" x14ac:dyDescent="0.15">
      <c r="A2462" s="5">
        <v>42</v>
      </c>
      <c r="B2462" s="5">
        <v>2453</v>
      </c>
      <c r="C2462" s="2">
        <v>30.854510000000001</v>
      </c>
      <c r="D2462" s="2">
        <v>30.867279</v>
      </c>
      <c r="E2462" s="2">
        <v>30.860893999999998</v>
      </c>
      <c r="F2462" s="11">
        <v>1.2769633000000001E-2</v>
      </c>
      <c r="H2462" s="2">
        <f t="shared" si="155"/>
        <v>31.689975141864799</v>
      </c>
      <c r="I2462" s="2">
        <f t="shared" si="152"/>
        <v>31.702627976870254</v>
      </c>
      <c r="J2462" s="2">
        <f t="shared" si="153"/>
        <v>31.696301559367527</v>
      </c>
      <c r="K2462" s="11">
        <v>1.2652835005452563E-2</v>
      </c>
      <c r="M2462" s="2">
        <f t="shared" si="154"/>
        <v>0.83546514186479826</v>
      </c>
      <c r="N2462" s="2"/>
    </row>
    <row r="2463" spans="1:14" x14ac:dyDescent="0.15">
      <c r="A2463" s="5">
        <v>42</v>
      </c>
      <c r="B2463" s="5">
        <v>2454</v>
      </c>
      <c r="C2463" s="2">
        <v>30.867279</v>
      </c>
      <c r="D2463" s="2">
        <v>30.879155999999998</v>
      </c>
      <c r="E2463" s="2">
        <v>30.873218000000001</v>
      </c>
      <c r="F2463" s="11">
        <v>1.1876978E-2</v>
      </c>
      <c r="H2463" s="2">
        <f t="shared" si="155"/>
        <v>31.702627976870254</v>
      </c>
      <c r="I2463" s="2">
        <f t="shared" si="152"/>
        <v>31.714632697044735</v>
      </c>
      <c r="J2463" s="2">
        <f t="shared" si="153"/>
        <v>31.708630336957494</v>
      </c>
      <c r="K2463" s="11">
        <v>1.2004720174482005E-2</v>
      </c>
      <c r="M2463" s="2">
        <f t="shared" si="154"/>
        <v>0.83534897687025378</v>
      </c>
      <c r="N2463" s="2"/>
    </row>
    <row r="2464" spans="1:14" x14ac:dyDescent="0.15">
      <c r="A2464" s="5">
        <v>42</v>
      </c>
      <c r="B2464" s="5">
        <v>2455</v>
      </c>
      <c r="C2464" s="2">
        <v>30.879155999999998</v>
      </c>
      <c r="D2464" s="2">
        <v>30.894348999999998</v>
      </c>
      <c r="E2464" s="2">
        <v>30.886752999999999</v>
      </c>
      <c r="F2464" s="11">
        <v>1.5193076E-2</v>
      </c>
      <c r="H2464" s="2">
        <f t="shared" si="155"/>
        <v>31.714632697044735</v>
      </c>
      <c r="I2464" s="2">
        <f t="shared" si="152"/>
        <v>31.727268015910603</v>
      </c>
      <c r="J2464" s="2">
        <f t="shared" si="153"/>
        <v>31.720950356477669</v>
      </c>
      <c r="K2464" s="11">
        <v>1.2635318865866958E-2</v>
      </c>
      <c r="M2464" s="2">
        <f t="shared" si="154"/>
        <v>0.83547669704473648</v>
      </c>
      <c r="N2464" s="2"/>
    </row>
    <row r="2465" spans="1:14" x14ac:dyDescent="0.15">
      <c r="A2465" s="5">
        <v>42</v>
      </c>
      <c r="B2465" s="5">
        <v>2456</v>
      </c>
      <c r="C2465" s="2">
        <v>30.894348999999998</v>
      </c>
      <c r="D2465" s="2">
        <v>30.907971</v>
      </c>
      <c r="E2465" s="2">
        <v>30.901160000000001</v>
      </c>
      <c r="F2465" s="11">
        <v>1.3621454E-2</v>
      </c>
      <c r="H2465" s="2">
        <f t="shared" si="155"/>
        <v>31.727268015910603</v>
      </c>
      <c r="I2465" s="2">
        <f t="shared" si="152"/>
        <v>31.74020695571431</v>
      </c>
      <c r="J2465" s="2">
        <f t="shared" si="153"/>
        <v>31.733737485812455</v>
      </c>
      <c r="K2465" s="11">
        <v>1.2938939803707743E-2</v>
      </c>
      <c r="M2465" s="2">
        <f t="shared" si="154"/>
        <v>0.8329190159106048</v>
      </c>
      <c r="N2465" s="2"/>
    </row>
    <row r="2466" spans="1:14" x14ac:dyDescent="0.15">
      <c r="A2466" s="5">
        <v>42</v>
      </c>
      <c r="B2466" s="5">
        <v>2457</v>
      </c>
      <c r="C2466" s="2">
        <v>30.907971</v>
      </c>
      <c r="D2466" s="2">
        <v>30.920155999999999</v>
      </c>
      <c r="E2466" s="2">
        <v>30.914062999999999</v>
      </c>
      <c r="F2466" s="11">
        <v>1.2185191999999999E-2</v>
      </c>
      <c r="H2466" s="2">
        <f t="shared" si="155"/>
        <v>31.74020695571431</v>
      </c>
      <c r="I2466" s="2">
        <f t="shared" si="152"/>
        <v>31.752999923762292</v>
      </c>
      <c r="J2466" s="2">
        <f t="shared" si="153"/>
        <v>31.746603439738301</v>
      </c>
      <c r="K2466" s="11">
        <v>1.2792968047982552E-2</v>
      </c>
      <c r="M2466" s="2">
        <f t="shared" si="154"/>
        <v>0.83223595571431019</v>
      </c>
      <c r="N2466" s="2"/>
    </row>
    <row r="2467" spans="1:14" x14ac:dyDescent="0.15">
      <c r="A2467" s="5">
        <v>42</v>
      </c>
      <c r="B2467" s="5">
        <v>2458</v>
      </c>
      <c r="C2467" s="2">
        <v>30.920155999999999</v>
      </c>
      <c r="D2467" s="2">
        <v>30.933883000000002</v>
      </c>
      <c r="E2467" s="2">
        <v>30.927019000000001</v>
      </c>
      <c r="F2467" s="11">
        <v>1.3726653E-2</v>
      </c>
      <c r="H2467" s="2">
        <f t="shared" si="155"/>
        <v>31.752999923762292</v>
      </c>
      <c r="I2467" s="2">
        <f t="shared" si="152"/>
        <v>31.766814695081813</v>
      </c>
      <c r="J2467" s="2">
        <f t="shared" si="153"/>
        <v>31.759907309422054</v>
      </c>
      <c r="K2467" s="11">
        <v>1.3814771319520172E-2</v>
      </c>
      <c r="M2467" s="2">
        <f t="shared" si="154"/>
        <v>0.83284392376229377</v>
      </c>
      <c r="N2467" s="2"/>
    </row>
    <row r="2468" spans="1:14" x14ac:dyDescent="0.15">
      <c r="A2468" s="5">
        <v>42</v>
      </c>
      <c r="B2468" s="5">
        <v>2459</v>
      </c>
      <c r="C2468" s="2">
        <v>30.933883000000002</v>
      </c>
      <c r="D2468" s="2">
        <v>30.946847000000002</v>
      </c>
      <c r="E2468" s="2">
        <v>30.940365</v>
      </c>
      <c r="F2468" s="11">
        <v>1.2964605000000001E-2</v>
      </c>
      <c r="H2468" s="2">
        <f t="shared" si="155"/>
        <v>31.766814695081813</v>
      </c>
      <c r="I2468" s="2">
        <f t="shared" si="152"/>
        <v>31.779473369781922</v>
      </c>
      <c r="J2468" s="2">
        <f t="shared" si="153"/>
        <v>31.773144032431865</v>
      </c>
      <c r="K2468" s="11">
        <v>1.2658674700109051E-2</v>
      </c>
      <c r="M2468" s="2">
        <f t="shared" si="154"/>
        <v>0.83293169508181109</v>
      </c>
      <c r="N2468" s="2"/>
    </row>
    <row r="2469" spans="1:14" x14ac:dyDescent="0.15">
      <c r="A2469" s="5">
        <v>42</v>
      </c>
      <c r="B2469" s="5">
        <v>2460</v>
      </c>
      <c r="C2469" s="2">
        <v>30.946847000000002</v>
      </c>
      <c r="D2469" s="2">
        <v>30.958735000000001</v>
      </c>
      <c r="E2469" s="2">
        <v>30.952791000000001</v>
      </c>
      <c r="F2469" s="11">
        <v>1.1887663999999999E-2</v>
      </c>
      <c r="H2469" s="2">
        <f t="shared" si="155"/>
        <v>31.779473369781922</v>
      </c>
      <c r="I2469" s="2">
        <f t="shared" si="152"/>
        <v>31.792797675452587</v>
      </c>
      <c r="J2469" s="2">
        <f t="shared" si="153"/>
        <v>31.786135522617254</v>
      </c>
      <c r="K2469" s="11">
        <v>1.3324305670665211E-2</v>
      </c>
      <c r="M2469" s="2">
        <f t="shared" si="154"/>
        <v>0.83262636978192006</v>
      </c>
      <c r="N2469" s="2"/>
    </row>
    <row r="2470" spans="1:14" x14ac:dyDescent="0.15">
      <c r="A2470" s="5">
        <v>42</v>
      </c>
      <c r="B2470" s="5">
        <v>2461</v>
      </c>
      <c r="C2470" s="2">
        <v>30.958735000000001</v>
      </c>
      <c r="D2470" s="2">
        <v>30.970585</v>
      </c>
      <c r="E2470" s="2">
        <v>30.964659999999999</v>
      </c>
      <c r="F2470" s="11">
        <v>1.1850058E-2</v>
      </c>
      <c r="H2470" s="2">
        <f t="shared" si="155"/>
        <v>31.792797675452587</v>
      </c>
      <c r="I2470" s="2">
        <f t="shared" si="152"/>
        <v>31.805573127360983</v>
      </c>
      <c r="J2470" s="2">
        <f t="shared" si="153"/>
        <v>31.799185401406785</v>
      </c>
      <c r="K2470" s="11">
        <v>1.2775451908396948E-2</v>
      </c>
      <c r="M2470" s="2">
        <f t="shared" si="154"/>
        <v>0.83406267545258572</v>
      </c>
      <c r="N2470" s="2"/>
    </row>
    <row r="2471" spans="1:14" x14ac:dyDescent="0.15">
      <c r="A2471" s="5">
        <v>42</v>
      </c>
      <c r="B2471" s="5">
        <v>2462</v>
      </c>
      <c r="C2471" s="2">
        <v>30.970585</v>
      </c>
      <c r="D2471" s="2">
        <v>30.990845</v>
      </c>
      <c r="E2471" s="2">
        <v>30.980715</v>
      </c>
      <c r="F2471" s="11">
        <v>2.0259927E-2</v>
      </c>
      <c r="H2471" s="2">
        <f t="shared" si="155"/>
        <v>31.805573127360983</v>
      </c>
      <c r="I2471" s="2">
        <f t="shared" si="152"/>
        <v>31.824772440665235</v>
      </c>
      <c r="J2471" s="2">
        <f t="shared" si="153"/>
        <v>31.815172784013107</v>
      </c>
      <c r="K2471" s="11">
        <v>1.9199313304252997E-2</v>
      </c>
      <c r="M2471" s="2">
        <f t="shared" si="154"/>
        <v>0.83498812736098316</v>
      </c>
      <c r="N2471" s="2"/>
    </row>
    <row r="2472" spans="1:14" x14ac:dyDescent="0.15">
      <c r="A2472" s="5">
        <v>43</v>
      </c>
      <c r="B2472" s="5">
        <v>2463</v>
      </c>
      <c r="C2472" s="2">
        <v>30.990845</v>
      </c>
      <c r="D2472" s="2">
        <v>30.999741</v>
      </c>
      <c r="E2472" s="2">
        <v>30.995293</v>
      </c>
      <c r="F2472" s="11">
        <v>8.8965729999999996E-3</v>
      </c>
      <c r="H2472" s="2">
        <f t="shared" si="155"/>
        <v>31.824772440665235</v>
      </c>
      <c r="I2472" s="2">
        <f t="shared" si="152"/>
        <v>31.83204316810253</v>
      </c>
      <c r="J2472" s="2">
        <f t="shared" si="153"/>
        <v>31.828407804383883</v>
      </c>
      <c r="K2472" s="11">
        <v>7.2707274372955282E-3</v>
      </c>
      <c r="M2472" s="2">
        <f t="shared" si="154"/>
        <v>0.83392744066523505</v>
      </c>
      <c r="N2472" s="2"/>
    </row>
    <row r="2473" spans="1:14" x14ac:dyDescent="0.15">
      <c r="A2473" s="5">
        <v>43</v>
      </c>
      <c r="B2473" s="5">
        <v>2464</v>
      </c>
      <c r="C2473" s="2">
        <v>30.999741</v>
      </c>
      <c r="D2473" s="2">
        <v>31.008883999999998</v>
      </c>
      <c r="E2473" s="2">
        <v>31.004313</v>
      </c>
      <c r="F2473" s="11">
        <v>9.1430651999999998E-3</v>
      </c>
      <c r="H2473" s="2">
        <f t="shared" si="155"/>
        <v>31.83204316810253</v>
      </c>
      <c r="I2473" s="2">
        <f t="shared" si="152"/>
        <v>31.841848045856075</v>
      </c>
      <c r="J2473" s="2">
        <f t="shared" si="153"/>
        <v>31.836945606979302</v>
      </c>
      <c r="K2473" s="11">
        <v>9.8048777535441646E-3</v>
      </c>
      <c r="M2473" s="2">
        <f t="shared" si="154"/>
        <v>0.83230216810252955</v>
      </c>
      <c r="N2473" s="2"/>
    </row>
    <row r="2474" spans="1:14" x14ac:dyDescent="0.15">
      <c r="A2474" s="5">
        <v>43</v>
      </c>
      <c r="B2474" s="5">
        <v>2465</v>
      </c>
      <c r="C2474" s="2">
        <v>31.008883999999998</v>
      </c>
      <c r="D2474" s="2">
        <v>31.018837999999999</v>
      </c>
      <c r="E2474" s="2">
        <v>31.013860999999999</v>
      </c>
      <c r="F2474" s="11">
        <v>9.9537088000000006E-3</v>
      </c>
      <c r="H2474" s="2">
        <f t="shared" si="155"/>
        <v>31.841848045856075</v>
      </c>
      <c r="I2474" s="2">
        <f t="shared" si="152"/>
        <v>31.852234799618344</v>
      </c>
      <c r="J2474" s="2">
        <f t="shared" si="153"/>
        <v>31.84704142273721</v>
      </c>
      <c r="K2474" s="11">
        <v>1.0386753762268266E-2</v>
      </c>
      <c r="M2474" s="2">
        <f t="shared" si="154"/>
        <v>0.83296404585607675</v>
      </c>
      <c r="N2474" s="2"/>
    </row>
    <row r="2475" spans="1:14" x14ac:dyDescent="0.15">
      <c r="A2475" s="5">
        <v>43</v>
      </c>
      <c r="B2475" s="5">
        <v>2466</v>
      </c>
      <c r="C2475" s="2">
        <v>31.018837999999999</v>
      </c>
      <c r="D2475" s="2">
        <v>31.028442999999999</v>
      </c>
      <c r="E2475" s="2">
        <v>31.02364</v>
      </c>
      <c r="F2475" s="11">
        <v>9.6045592999999992E-3</v>
      </c>
      <c r="H2475" s="2">
        <f t="shared" si="155"/>
        <v>31.852234799618344</v>
      </c>
      <c r="I2475" s="2">
        <f t="shared" si="152"/>
        <v>31.862235448473307</v>
      </c>
      <c r="J2475" s="2">
        <f t="shared" si="153"/>
        <v>31.857235124045825</v>
      </c>
      <c r="K2475" s="11">
        <v>1.0000648854961831E-2</v>
      </c>
      <c r="M2475" s="2">
        <f t="shared" si="154"/>
        <v>0.83339679961834534</v>
      </c>
      <c r="N2475" s="2"/>
    </row>
    <row r="2476" spans="1:14" x14ac:dyDescent="0.15">
      <c r="A2476" s="5">
        <v>43</v>
      </c>
      <c r="B2476" s="5">
        <v>2467</v>
      </c>
      <c r="C2476" s="2">
        <v>31.028442999999999</v>
      </c>
      <c r="D2476" s="2">
        <v>31.038440000000001</v>
      </c>
      <c r="E2476" s="2">
        <v>31.033441</v>
      </c>
      <c r="F2476" s="11">
        <v>9.9972299999999993E-3</v>
      </c>
      <c r="H2476" s="2">
        <f t="shared" si="155"/>
        <v>31.862235448473307</v>
      </c>
      <c r="I2476" s="2">
        <f t="shared" si="152"/>
        <v>31.872344858942228</v>
      </c>
      <c r="J2476" s="2">
        <f t="shared" si="153"/>
        <v>31.867290153707767</v>
      </c>
      <c r="K2476" s="11">
        <v>1.0109410468920393E-2</v>
      </c>
      <c r="M2476" s="2">
        <f t="shared" si="154"/>
        <v>0.83379244847330725</v>
      </c>
      <c r="N2476" s="2"/>
    </row>
    <row r="2477" spans="1:14" x14ac:dyDescent="0.15">
      <c r="A2477" s="5">
        <v>43</v>
      </c>
      <c r="B2477" s="5">
        <v>2468</v>
      </c>
      <c r="C2477" s="2">
        <v>31.038440000000001</v>
      </c>
      <c r="D2477" s="2">
        <v>31.04927</v>
      </c>
      <c r="E2477" s="2">
        <v>31.043855000000001</v>
      </c>
      <c r="F2477" s="11">
        <v>1.0830207E-2</v>
      </c>
      <c r="H2477" s="2">
        <f t="shared" si="155"/>
        <v>31.872344858942228</v>
      </c>
      <c r="I2477" s="2">
        <f t="shared" si="152"/>
        <v>31.88232919394768</v>
      </c>
      <c r="J2477" s="2">
        <f t="shared" si="153"/>
        <v>31.877337026444955</v>
      </c>
      <c r="K2477" s="11">
        <v>9.9843350054525624E-3</v>
      </c>
      <c r="M2477" s="2">
        <f t="shared" si="154"/>
        <v>0.83390485894222621</v>
      </c>
      <c r="N2477" s="2"/>
    </row>
    <row r="2478" spans="1:14" x14ac:dyDescent="0.15">
      <c r="A2478" s="5">
        <v>43</v>
      </c>
      <c r="B2478" s="5">
        <v>2469</v>
      </c>
      <c r="C2478" s="2">
        <v>31.04927</v>
      </c>
      <c r="D2478" s="2">
        <v>31.060289999999998</v>
      </c>
      <c r="E2478" s="2">
        <v>31.054780000000001</v>
      </c>
      <c r="F2478" s="11">
        <v>1.1019696000000001E-2</v>
      </c>
      <c r="H2478" s="2">
        <f t="shared" si="155"/>
        <v>31.88232919394768</v>
      </c>
      <c r="I2478" s="2">
        <f t="shared" si="152"/>
        <v>31.892547367012021</v>
      </c>
      <c r="J2478" s="2">
        <f t="shared" si="153"/>
        <v>31.887438280479849</v>
      </c>
      <c r="K2478" s="11">
        <v>1.0218173064340239E-2</v>
      </c>
      <c r="M2478" s="2">
        <f t="shared" si="154"/>
        <v>0.83305919394767969</v>
      </c>
      <c r="N2478" s="2"/>
    </row>
    <row r="2479" spans="1:14" x14ac:dyDescent="0.15">
      <c r="A2479" s="5">
        <v>43</v>
      </c>
      <c r="B2479" s="5">
        <v>2470</v>
      </c>
      <c r="C2479" s="2">
        <v>31.060289999999998</v>
      </c>
      <c r="D2479" s="2">
        <v>31.072687999999999</v>
      </c>
      <c r="E2479" s="2">
        <v>31.066489000000001</v>
      </c>
      <c r="F2479" s="11">
        <v>1.2398289999999999E-2</v>
      </c>
      <c r="H2479" s="2">
        <f t="shared" si="155"/>
        <v>31.892547367012021</v>
      </c>
      <c r="I2479" s="2">
        <f t="shared" si="152"/>
        <v>31.904054367557279</v>
      </c>
      <c r="J2479" s="2">
        <f t="shared" si="153"/>
        <v>31.89830086728465</v>
      </c>
      <c r="K2479" s="11">
        <v>1.1507000545256272E-2</v>
      </c>
      <c r="M2479" s="2">
        <f t="shared" si="154"/>
        <v>0.8322573670120228</v>
      </c>
      <c r="N2479" s="2"/>
    </row>
    <row r="2480" spans="1:14" x14ac:dyDescent="0.15">
      <c r="A2480" s="5">
        <v>43</v>
      </c>
      <c r="B2480" s="5">
        <v>2471</v>
      </c>
      <c r="C2480" s="2">
        <v>31.072687999999999</v>
      </c>
      <c r="D2480" s="2">
        <v>31.08361</v>
      </c>
      <c r="E2480" s="2">
        <v>31.078149</v>
      </c>
      <c r="F2480" s="11">
        <v>1.0921556000000001E-2</v>
      </c>
      <c r="H2480" s="2">
        <f t="shared" si="155"/>
        <v>31.904054367557279</v>
      </c>
      <c r="I2480" s="2">
        <f t="shared" si="152"/>
        <v>31.915218768429689</v>
      </c>
      <c r="J2480" s="2">
        <f t="shared" si="153"/>
        <v>31.909636567993484</v>
      </c>
      <c r="K2480" s="11">
        <v>1.1164400872410033E-2</v>
      </c>
      <c r="M2480" s="2">
        <f t="shared" si="154"/>
        <v>0.83136636755727977</v>
      </c>
      <c r="N2480" s="2"/>
    </row>
    <row r="2481" spans="1:14" x14ac:dyDescent="0.15">
      <c r="A2481" s="5">
        <v>43</v>
      </c>
      <c r="B2481" s="5">
        <v>2472</v>
      </c>
      <c r="C2481" s="2">
        <v>31.08361</v>
      </c>
      <c r="D2481" s="2">
        <v>31.094109</v>
      </c>
      <c r="E2481" s="2">
        <v>31.088858999999999</v>
      </c>
      <c r="F2481" s="11">
        <v>1.0499064000000001E-2</v>
      </c>
      <c r="H2481" s="2">
        <f t="shared" si="155"/>
        <v>31.915218768429689</v>
      </c>
      <c r="I2481" s="2">
        <f t="shared" si="152"/>
        <v>31.926122140839723</v>
      </c>
      <c r="J2481" s="2">
        <f t="shared" si="153"/>
        <v>31.920670454634706</v>
      </c>
      <c r="K2481" s="11">
        <v>1.0903372410032714E-2</v>
      </c>
      <c r="M2481" s="2">
        <f t="shared" si="154"/>
        <v>0.83160876842968889</v>
      </c>
      <c r="N2481" s="2"/>
    </row>
    <row r="2482" spans="1:14" x14ac:dyDescent="0.15">
      <c r="A2482" s="5">
        <v>43</v>
      </c>
      <c r="B2482" s="5">
        <v>2473</v>
      </c>
      <c r="C2482" s="2">
        <v>31.094109</v>
      </c>
      <c r="D2482" s="2">
        <v>31.105239000000001</v>
      </c>
      <c r="E2482" s="2">
        <v>31.099674</v>
      </c>
      <c r="F2482" s="11">
        <v>1.1130523E-2</v>
      </c>
      <c r="H2482" s="2">
        <f t="shared" si="155"/>
        <v>31.926122140839723</v>
      </c>
      <c r="I2482" s="2">
        <f t="shared" si="152"/>
        <v>31.936710103980399</v>
      </c>
      <c r="J2482" s="2">
        <f t="shared" si="153"/>
        <v>31.931416122410063</v>
      </c>
      <c r="K2482" s="11">
        <v>1.0587963140676119E-2</v>
      </c>
      <c r="M2482" s="2">
        <f t="shared" si="154"/>
        <v>0.83201314083972377</v>
      </c>
      <c r="N2482" s="2"/>
    </row>
    <row r="2483" spans="1:14" x14ac:dyDescent="0.15">
      <c r="A2483" s="5">
        <v>43</v>
      </c>
      <c r="B2483" s="5">
        <v>2474</v>
      </c>
      <c r="C2483" s="2">
        <v>31.105239000000001</v>
      </c>
      <c r="D2483" s="2">
        <v>31.116526</v>
      </c>
      <c r="E2483" s="2">
        <v>31.110883000000001</v>
      </c>
      <c r="F2483" s="11">
        <v>1.1287125E-2</v>
      </c>
      <c r="H2483" s="2">
        <f t="shared" si="155"/>
        <v>31.936710103980399</v>
      </c>
      <c r="I2483" s="2">
        <f t="shared" si="152"/>
        <v>31.947075104634706</v>
      </c>
      <c r="J2483" s="2">
        <f t="shared" si="153"/>
        <v>31.941892604307554</v>
      </c>
      <c r="K2483" s="11">
        <v>1.0365000654307524E-2</v>
      </c>
      <c r="M2483" s="2">
        <f t="shared" si="154"/>
        <v>0.83147110398039814</v>
      </c>
      <c r="N2483" s="2"/>
    </row>
    <row r="2484" spans="1:14" x14ac:dyDescent="0.15">
      <c r="A2484" s="5">
        <v>43</v>
      </c>
      <c r="B2484" s="5">
        <v>2475</v>
      </c>
      <c r="C2484" s="2">
        <v>31.116526</v>
      </c>
      <c r="D2484" s="2">
        <v>31.127352999999999</v>
      </c>
      <c r="E2484" s="2">
        <v>31.121939999999999</v>
      </c>
      <c r="F2484" s="11">
        <v>1.0826235E-2</v>
      </c>
      <c r="H2484" s="2">
        <f t="shared" si="155"/>
        <v>31.947075104634706</v>
      </c>
      <c r="I2484" s="2">
        <f t="shared" si="152"/>
        <v>31.957706572028382</v>
      </c>
      <c r="J2484" s="2">
        <f t="shared" si="153"/>
        <v>31.952390838331546</v>
      </c>
      <c r="K2484" s="11">
        <v>1.0631467393675025E-2</v>
      </c>
      <c r="M2484" s="2">
        <f t="shared" si="154"/>
        <v>0.83054910463470577</v>
      </c>
      <c r="N2484" s="2"/>
    </row>
    <row r="2485" spans="1:14" x14ac:dyDescent="0.15">
      <c r="A2485" s="5">
        <v>43</v>
      </c>
      <c r="B2485" s="5">
        <v>2476</v>
      </c>
      <c r="C2485" s="2">
        <v>31.127352999999999</v>
      </c>
      <c r="D2485" s="2">
        <v>31.139008</v>
      </c>
      <c r="E2485" s="2">
        <v>31.133181</v>
      </c>
      <c r="F2485" s="11">
        <v>1.1655796E-2</v>
      </c>
      <c r="H2485" s="2">
        <f t="shared" si="155"/>
        <v>31.957706572028382</v>
      </c>
      <c r="I2485" s="2">
        <f t="shared" si="152"/>
        <v>31.968664325245395</v>
      </c>
      <c r="J2485" s="2">
        <f t="shared" si="153"/>
        <v>31.963185448636889</v>
      </c>
      <c r="K2485" s="11">
        <v>1.0957753217011994E-2</v>
      </c>
      <c r="M2485" s="2">
        <f t="shared" si="154"/>
        <v>0.83035357202838256</v>
      </c>
      <c r="N2485" s="2"/>
    </row>
    <row r="2486" spans="1:14" x14ac:dyDescent="0.15">
      <c r="A2486" s="5">
        <v>43</v>
      </c>
      <c r="B2486" s="5">
        <v>2477</v>
      </c>
      <c r="C2486" s="2">
        <v>31.139008</v>
      </c>
      <c r="D2486" s="2">
        <v>31.149994</v>
      </c>
      <c r="E2486" s="2">
        <v>31.144501000000002</v>
      </c>
      <c r="F2486" s="11">
        <v>1.0986065E-2</v>
      </c>
      <c r="H2486" s="2">
        <f t="shared" si="155"/>
        <v>31.968664325245395</v>
      </c>
      <c r="I2486" s="2">
        <f t="shared" si="152"/>
        <v>31.979317544765571</v>
      </c>
      <c r="J2486" s="2">
        <f t="shared" si="153"/>
        <v>31.973990935005482</v>
      </c>
      <c r="K2486" s="11">
        <v>1.065321952017448E-2</v>
      </c>
      <c r="M2486" s="2">
        <f t="shared" si="154"/>
        <v>0.82965632524539501</v>
      </c>
      <c r="N2486" s="2"/>
    </row>
    <row r="2487" spans="1:14" x14ac:dyDescent="0.15">
      <c r="A2487" s="5">
        <v>43</v>
      </c>
      <c r="B2487" s="5">
        <v>2478</v>
      </c>
      <c r="C2487" s="2">
        <v>31.149994</v>
      </c>
      <c r="D2487" s="2">
        <v>31.161867000000001</v>
      </c>
      <c r="E2487" s="2">
        <v>31.155930999999999</v>
      </c>
      <c r="F2487" s="11">
        <v>1.1872417999999999E-2</v>
      </c>
      <c r="H2487" s="2">
        <f t="shared" si="155"/>
        <v>31.979317544765571</v>
      </c>
      <c r="I2487" s="2">
        <f t="shared" si="152"/>
        <v>31.99077016450385</v>
      </c>
      <c r="J2487" s="2">
        <f t="shared" si="153"/>
        <v>31.985043854634711</v>
      </c>
      <c r="K2487" s="11">
        <v>1.1452619738276991E-2</v>
      </c>
      <c r="M2487" s="2">
        <f t="shared" si="154"/>
        <v>0.8293235447655718</v>
      </c>
      <c r="N2487" s="2"/>
    </row>
    <row r="2488" spans="1:14" x14ac:dyDescent="0.15">
      <c r="A2488" s="5">
        <v>43</v>
      </c>
      <c r="B2488" s="5">
        <v>2479</v>
      </c>
      <c r="C2488" s="2">
        <v>31.161867000000001</v>
      </c>
      <c r="D2488" s="2">
        <v>31.173486</v>
      </c>
      <c r="E2488" s="2">
        <v>31.167677000000001</v>
      </c>
      <c r="F2488" s="11">
        <v>1.1619301E-2</v>
      </c>
      <c r="H2488" s="2">
        <f t="shared" si="155"/>
        <v>31.99077016450385</v>
      </c>
      <c r="I2488" s="2">
        <f t="shared" si="152"/>
        <v>32.002054202562739</v>
      </c>
      <c r="J2488" s="2">
        <f t="shared" si="153"/>
        <v>31.996412183533295</v>
      </c>
      <c r="K2488" s="11">
        <v>1.1284038058887677E-2</v>
      </c>
      <c r="M2488" s="2">
        <f t="shared" si="154"/>
        <v>0.82890316450384915</v>
      </c>
      <c r="N2488" s="2"/>
    </row>
    <row r="2489" spans="1:14" x14ac:dyDescent="0.15">
      <c r="A2489" s="5">
        <v>43</v>
      </c>
      <c r="B2489" s="5">
        <v>2480</v>
      </c>
      <c r="C2489" s="2">
        <v>31.173486</v>
      </c>
      <c r="D2489" s="2">
        <v>31.184540999999999</v>
      </c>
      <c r="E2489" s="2">
        <v>31.179013000000001</v>
      </c>
      <c r="F2489" s="11">
        <v>1.1054385999999999E-2</v>
      </c>
      <c r="H2489" s="2">
        <f t="shared" si="155"/>
        <v>32.002054202562739</v>
      </c>
      <c r="I2489" s="2">
        <f t="shared" si="152"/>
        <v>32.012876003762301</v>
      </c>
      <c r="J2489" s="2">
        <f t="shared" si="153"/>
        <v>32.007465103162517</v>
      </c>
      <c r="K2489" s="11">
        <v>1.0821801199563795E-2</v>
      </c>
      <c r="M2489" s="2">
        <f t="shared" si="154"/>
        <v>0.82856820256273878</v>
      </c>
      <c r="N2489" s="2"/>
    </row>
    <row r="2490" spans="1:14" x14ac:dyDescent="0.15">
      <c r="A2490" s="5">
        <v>43</v>
      </c>
      <c r="B2490" s="5">
        <v>2481</v>
      </c>
      <c r="C2490" s="2">
        <v>31.184540999999999</v>
      </c>
      <c r="D2490" s="2">
        <v>31.195971</v>
      </c>
      <c r="E2490" s="2">
        <v>31.190256000000002</v>
      </c>
      <c r="F2490" s="11">
        <v>1.1430684999999999E-2</v>
      </c>
      <c r="H2490" s="2">
        <f t="shared" si="155"/>
        <v>32.012876003762301</v>
      </c>
      <c r="I2490" s="2">
        <f t="shared" si="152"/>
        <v>32.023773937895342</v>
      </c>
      <c r="J2490" s="2">
        <f t="shared" si="153"/>
        <v>32.018324970828822</v>
      </c>
      <c r="K2490" s="11">
        <v>1.089793413304253E-2</v>
      </c>
      <c r="M2490" s="2">
        <f t="shared" si="154"/>
        <v>0.82833500376230162</v>
      </c>
      <c r="N2490" s="2"/>
    </row>
    <row r="2491" spans="1:14" x14ac:dyDescent="0.15">
      <c r="A2491" s="5">
        <v>43</v>
      </c>
      <c r="B2491" s="5">
        <v>2482</v>
      </c>
      <c r="C2491" s="2">
        <v>31.195971</v>
      </c>
      <c r="D2491" s="2">
        <v>31.207452</v>
      </c>
      <c r="E2491" s="2">
        <v>31.201711</v>
      </c>
      <c r="F2491" s="11">
        <v>1.1480428000000001E-2</v>
      </c>
      <c r="H2491" s="2">
        <f t="shared" si="155"/>
        <v>32.023773937895342</v>
      </c>
      <c r="I2491" s="2">
        <f t="shared" si="152"/>
        <v>32.034660995474404</v>
      </c>
      <c r="J2491" s="2">
        <f t="shared" si="153"/>
        <v>32.029217466684869</v>
      </c>
      <c r="K2491" s="11">
        <v>1.0887057579062158E-2</v>
      </c>
      <c r="M2491" s="2">
        <f t="shared" si="154"/>
        <v>0.82780293789534198</v>
      </c>
      <c r="N2491" s="2"/>
    </row>
    <row r="2492" spans="1:14" x14ac:dyDescent="0.15">
      <c r="A2492" s="5">
        <v>43</v>
      </c>
      <c r="B2492" s="5">
        <v>2483</v>
      </c>
      <c r="C2492" s="2">
        <v>31.207452</v>
      </c>
      <c r="D2492" s="2">
        <v>31.219014999999999</v>
      </c>
      <c r="E2492" s="2">
        <v>31.213232999999999</v>
      </c>
      <c r="F2492" s="11">
        <v>1.1563042000000001E-2</v>
      </c>
      <c r="H2492" s="2">
        <f t="shared" si="155"/>
        <v>32.034660995474404</v>
      </c>
      <c r="I2492" s="2">
        <f t="shared" si="152"/>
        <v>32.04552086264998</v>
      </c>
      <c r="J2492" s="2">
        <f t="shared" si="153"/>
        <v>32.040090929062188</v>
      </c>
      <c r="K2492" s="11">
        <v>1.0859867175572519E-2</v>
      </c>
      <c r="M2492" s="2">
        <f t="shared" si="154"/>
        <v>0.82720899547440396</v>
      </c>
      <c r="N2492" s="2"/>
    </row>
    <row r="2493" spans="1:14" x14ac:dyDescent="0.15">
      <c r="A2493" s="5">
        <v>43</v>
      </c>
      <c r="B2493" s="5">
        <v>2484</v>
      </c>
      <c r="C2493" s="2">
        <v>31.219014999999999</v>
      </c>
      <c r="D2493" s="2">
        <v>31.230191000000001</v>
      </c>
      <c r="E2493" s="2">
        <v>31.224602999999998</v>
      </c>
      <c r="F2493" s="11">
        <v>1.1176505999999999E-2</v>
      </c>
      <c r="H2493" s="2">
        <f t="shared" si="155"/>
        <v>32.04552086264998</v>
      </c>
      <c r="I2493" s="2">
        <f t="shared" si="152"/>
        <v>32.056353539422062</v>
      </c>
      <c r="J2493" s="2">
        <f t="shared" si="153"/>
        <v>32.050937201036021</v>
      </c>
      <c r="K2493" s="11">
        <v>1.0832676772082878E-2</v>
      </c>
      <c r="M2493" s="2">
        <f t="shared" si="154"/>
        <v>0.82650586264998083</v>
      </c>
      <c r="N2493" s="2"/>
    </row>
    <row r="2494" spans="1:14" x14ac:dyDescent="0.15">
      <c r="A2494" s="5">
        <v>43</v>
      </c>
      <c r="B2494" s="5">
        <v>2485</v>
      </c>
      <c r="C2494" s="2">
        <v>31.230191000000001</v>
      </c>
      <c r="D2494" s="2">
        <v>31.241820000000001</v>
      </c>
      <c r="E2494" s="2">
        <v>31.236006</v>
      </c>
      <c r="F2494" s="11">
        <v>1.1628629E-2</v>
      </c>
      <c r="H2494" s="2">
        <f t="shared" si="155"/>
        <v>32.056353539422062</v>
      </c>
      <c r="I2494" s="2">
        <f t="shared" si="152"/>
        <v>32.067528815866993</v>
      </c>
      <c r="J2494" s="2">
        <f t="shared" si="153"/>
        <v>32.061941177644528</v>
      </c>
      <c r="K2494" s="11">
        <v>1.1175276444929117E-2</v>
      </c>
      <c r="M2494" s="2">
        <f t="shared" si="154"/>
        <v>0.82616253942206086</v>
      </c>
      <c r="N2494" s="2"/>
    </row>
    <row r="2495" spans="1:14" x14ac:dyDescent="0.15">
      <c r="A2495" s="5">
        <v>43</v>
      </c>
      <c r="B2495" s="5">
        <v>2486</v>
      </c>
      <c r="C2495" s="2">
        <v>31.241820000000001</v>
      </c>
      <c r="D2495" s="2">
        <v>31.253371000000001</v>
      </c>
      <c r="E2495" s="2">
        <v>31.247596000000001</v>
      </c>
      <c r="F2495" s="11">
        <v>1.1551328E-2</v>
      </c>
      <c r="H2495" s="2">
        <f t="shared" si="155"/>
        <v>32.067528815866993</v>
      </c>
      <c r="I2495" s="2">
        <f t="shared" si="152"/>
        <v>32.078600768974951</v>
      </c>
      <c r="J2495" s="2">
        <f t="shared" si="153"/>
        <v>32.073064792420972</v>
      </c>
      <c r="K2495" s="11">
        <v>1.1071953107960742E-2</v>
      </c>
      <c r="M2495" s="2">
        <f t="shared" si="154"/>
        <v>0.8257088158669923</v>
      </c>
      <c r="N2495" s="2"/>
    </row>
    <row r="2496" spans="1:14" x14ac:dyDescent="0.15">
      <c r="A2496" s="5">
        <v>43</v>
      </c>
      <c r="B2496" s="5">
        <v>2487</v>
      </c>
      <c r="C2496" s="2">
        <v>31.253371000000001</v>
      </c>
      <c r="D2496" s="2">
        <v>31.265163999999999</v>
      </c>
      <c r="E2496" s="2">
        <v>31.259267999999999</v>
      </c>
      <c r="F2496" s="11">
        <v>1.1792868E-2</v>
      </c>
      <c r="H2496" s="2">
        <f t="shared" si="155"/>
        <v>32.078600768974951</v>
      </c>
      <c r="I2496" s="2">
        <f t="shared" si="152"/>
        <v>32.090113206815737</v>
      </c>
      <c r="J2496" s="2">
        <f t="shared" si="153"/>
        <v>32.084356987895347</v>
      </c>
      <c r="K2496" s="11">
        <v>1.1512437840785171E-2</v>
      </c>
      <c r="M2496" s="2">
        <f t="shared" si="154"/>
        <v>0.82522976897494971</v>
      </c>
      <c r="N2496" s="2"/>
    </row>
    <row r="2497" spans="1:14" x14ac:dyDescent="0.15">
      <c r="A2497" s="5">
        <v>43</v>
      </c>
      <c r="B2497" s="5">
        <v>2488</v>
      </c>
      <c r="C2497" s="2">
        <v>31.265163999999999</v>
      </c>
      <c r="D2497" s="2">
        <v>31.276857</v>
      </c>
      <c r="E2497" s="2">
        <v>31.27101</v>
      </c>
      <c r="F2497" s="11">
        <v>1.1692447999999999E-2</v>
      </c>
      <c r="H2497" s="2">
        <f t="shared" si="155"/>
        <v>32.090113206815737</v>
      </c>
      <c r="I2497" s="2">
        <f t="shared" si="152"/>
        <v>32.101293921537653</v>
      </c>
      <c r="J2497" s="2">
        <f t="shared" si="153"/>
        <v>32.095703564176695</v>
      </c>
      <c r="K2497" s="11">
        <v>1.1180714721919303E-2</v>
      </c>
      <c r="M2497" s="2">
        <f t="shared" si="154"/>
        <v>0.82494920681573802</v>
      </c>
      <c r="N2497" s="2"/>
    </row>
    <row r="2498" spans="1:14" x14ac:dyDescent="0.15">
      <c r="A2498" s="5">
        <v>43</v>
      </c>
      <c r="B2498" s="5">
        <v>2489</v>
      </c>
      <c r="C2498" s="2">
        <v>31.276857</v>
      </c>
      <c r="D2498" s="2">
        <v>31.289325000000002</v>
      </c>
      <c r="E2498" s="2">
        <v>31.283090999999999</v>
      </c>
      <c r="F2498" s="11">
        <v>1.2468748999999999E-2</v>
      </c>
      <c r="H2498" s="2">
        <f t="shared" si="155"/>
        <v>32.101293921537653</v>
      </c>
      <c r="I2498" s="2">
        <f t="shared" si="152"/>
        <v>32.112920559269391</v>
      </c>
      <c r="J2498" s="2">
        <f t="shared" si="153"/>
        <v>32.107107240403522</v>
      </c>
      <c r="K2498" s="11">
        <v>1.1626637731733915E-2</v>
      </c>
      <c r="M2498" s="2">
        <f t="shared" si="154"/>
        <v>0.82443692153765369</v>
      </c>
      <c r="N2498" s="2"/>
    </row>
    <row r="2499" spans="1:14" x14ac:dyDescent="0.15">
      <c r="A2499" s="5">
        <v>43</v>
      </c>
      <c r="B2499" s="5">
        <v>2490</v>
      </c>
      <c r="C2499" s="2">
        <v>31.289325000000002</v>
      </c>
      <c r="D2499" s="2">
        <v>31.302492000000001</v>
      </c>
      <c r="E2499" s="2">
        <v>31.295908000000001</v>
      </c>
      <c r="F2499" s="11">
        <v>1.3166277000000001E-2</v>
      </c>
      <c r="H2499" s="2">
        <f t="shared" si="155"/>
        <v>32.112920559269391</v>
      </c>
      <c r="I2499" s="2">
        <f t="shared" si="152"/>
        <v>32.124840854143983</v>
      </c>
      <c r="J2499" s="2">
        <f t="shared" si="153"/>
        <v>32.11888070670669</v>
      </c>
      <c r="K2499" s="11">
        <v>1.1920294874591057E-2</v>
      </c>
      <c r="M2499" s="2">
        <f t="shared" si="154"/>
        <v>0.8235955592693891</v>
      </c>
      <c r="N2499" s="2"/>
    </row>
    <row r="2500" spans="1:14" x14ac:dyDescent="0.15">
      <c r="A2500" s="5">
        <v>43</v>
      </c>
      <c r="B2500" s="5">
        <v>2491</v>
      </c>
      <c r="C2500" s="2">
        <v>31.302492000000001</v>
      </c>
      <c r="D2500" s="2">
        <v>31.31549</v>
      </c>
      <c r="E2500" s="2">
        <v>31.308990999999999</v>
      </c>
      <c r="F2500" s="11">
        <v>1.2998683E-2</v>
      </c>
      <c r="H2500" s="2">
        <f t="shared" si="155"/>
        <v>32.124840854143983</v>
      </c>
      <c r="I2500" s="2">
        <f t="shared" si="152"/>
        <v>32.136782901145075</v>
      </c>
      <c r="J2500" s="2">
        <f t="shared" si="153"/>
        <v>32.130811877644533</v>
      </c>
      <c r="K2500" s="11">
        <v>1.194204700109051E-2</v>
      </c>
      <c r="M2500" s="2">
        <f t="shared" si="154"/>
        <v>0.82234885414398207</v>
      </c>
      <c r="N2500" s="2"/>
    </row>
    <row r="2501" spans="1:14" x14ac:dyDescent="0.15">
      <c r="A2501" s="5">
        <v>43</v>
      </c>
      <c r="B2501" s="5">
        <v>2492</v>
      </c>
      <c r="C2501" s="2">
        <v>31.31549</v>
      </c>
      <c r="D2501" s="2">
        <v>31.328731000000001</v>
      </c>
      <c r="E2501" s="2">
        <v>31.322111</v>
      </c>
      <c r="F2501" s="11">
        <v>1.3240933999999999E-2</v>
      </c>
      <c r="H2501" s="2">
        <f t="shared" si="155"/>
        <v>32.136782901145075</v>
      </c>
      <c r="I2501" s="2">
        <f t="shared" si="152"/>
        <v>32.148866339422064</v>
      </c>
      <c r="J2501" s="2">
        <f t="shared" si="153"/>
        <v>32.142824620283569</v>
      </c>
      <c r="K2501" s="11">
        <v>1.2083438276990186E-2</v>
      </c>
      <c r="M2501" s="2">
        <f t="shared" si="154"/>
        <v>0.82129290114507469</v>
      </c>
      <c r="N2501" s="2"/>
    </row>
    <row r="2502" spans="1:14" x14ac:dyDescent="0.15">
      <c r="A2502" s="5">
        <v>43</v>
      </c>
      <c r="B2502" s="5">
        <v>2493</v>
      </c>
      <c r="C2502" s="2">
        <v>31.328731000000001</v>
      </c>
      <c r="D2502" s="2">
        <v>31.341085</v>
      </c>
      <c r="E2502" s="2">
        <v>31.334907999999999</v>
      </c>
      <c r="F2502" s="11">
        <v>1.2354301E-2</v>
      </c>
      <c r="H2502" s="2">
        <f t="shared" si="155"/>
        <v>32.148866339422064</v>
      </c>
      <c r="I2502" s="2">
        <f t="shared" si="152"/>
        <v>32.160976968102545</v>
      </c>
      <c r="J2502" s="2">
        <f t="shared" si="153"/>
        <v>32.154921653762301</v>
      </c>
      <c r="K2502" s="11">
        <v>1.2110628680479825E-2</v>
      </c>
      <c r="M2502" s="2">
        <f t="shared" si="154"/>
        <v>0.82013533942206251</v>
      </c>
      <c r="N2502" s="2"/>
    </row>
    <row r="2503" spans="1:14" x14ac:dyDescent="0.15">
      <c r="A2503" s="5">
        <v>43</v>
      </c>
      <c r="B2503" s="5">
        <v>2494</v>
      </c>
      <c r="C2503" s="2">
        <v>31.341085</v>
      </c>
      <c r="D2503" s="2">
        <v>31.354243</v>
      </c>
      <c r="E2503" s="2">
        <v>31.347664000000002</v>
      </c>
      <c r="F2503" s="11">
        <v>1.3157383999999999E-2</v>
      </c>
      <c r="H2503" s="2">
        <f t="shared" si="155"/>
        <v>32.160976968102545</v>
      </c>
      <c r="I2503" s="2">
        <f t="shared" si="152"/>
        <v>32.17334318696841</v>
      </c>
      <c r="J2503" s="2">
        <f t="shared" si="153"/>
        <v>32.167160077535478</v>
      </c>
      <c r="K2503" s="11">
        <v>1.2366218865866956E-2</v>
      </c>
      <c r="M2503" s="2">
        <f t="shared" si="154"/>
        <v>0.81989196810254583</v>
      </c>
      <c r="N2503" s="2"/>
    </row>
    <row r="2504" spans="1:14" x14ac:dyDescent="0.15">
      <c r="A2504" s="5">
        <v>43</v>
      </c>
      <c r="B2504" s="5">
        <v>2495</v>
      </c>
      <c r="C2504" s="2">
        <v>31.354243</v>
      </c>
      <c r="D2504" s="2">
        <v>31.366834999999998</v>
      </c>
      <c r="E2504" s="2">
        <v>31.360538999999999</v>
      </c>
      <c r="F2504" s="11">
        <v>1.2591977000000001E-2</v>
      </c>
      <c r="H2504" s="2">
        <f t="shared" si="155"/>
        <v>32.17334318696841</v>
      </c>
      <c r="I2504" s="2">
        <f t="shared" si="152"/>
        <v>32.185317862649981</v>
      </c>
      <c r="J2504" s="2">
        <f t="shared" si="153"/>
        <v>32.179330524809195</v>
      </c>
      <c r="K2504" s="11">
        <v>1.1974675681570337E-2</v>
      </c>
      <c r="M2504" s="2">
        <f t="shared" si="154"/>
        <v>0.81910018696840936</v>
      </c>
      <c r="N2504" s="2"/>
    </row>
    <row r="2505" spans="1:14" x14ac:dyDescent="0.15">
      <c r="A2505" s="5">
        <v>43</v>
      </c>
      <c r="B2505" s="5">
        <v>2496</v>
      </c>
      <c r="C2505" s="2">
        <v>31.366834999999998</v>
      </c>
      <c r="D2505" s="2">
        <v>31.378644000000001</v>
      </c>
      <c r="E2505" s="2">
        <v>31.372738999999999</v>
      </c>
      <c r="F2505" s="11">
        <v>1.180894E-2</v>
      </c>
      <c r="H2505" s="2">
        <f t="shared" si="155"/>
        <v>32.185317862649981</v>
      </c>
      <c r="I2505" s="2">
        <f t="shared" si="152"/>
        <v>32.196661719792836</v>
      </c>
      <c r="J2505" s="2">
        <f t="shared" si="153"/>
        <v>32.190989791221412</v>
      </c>
      <c r="K2505" s="11">
        <v>1.1343857142857142E-2</v>
      </c>
      <c r="M2505" s="2">
        <f t="shared" si="154"/>
        <v>0.81848286264998293</v>
      </c>
      <c r="N2505" s="2"/>
    </row>
    <row r="2506" spans="1:14" x14ac:dyDescent="0.15">
      <c r="A2506" s="5">
        <v>43</v>
      </c>
      <c r="B2506" s="5">
        <v>2497</v>
      </c>
      <c r="C2506" s="2">
        <v>31.378644000000001</v>
      </c>
      <c r="D2506" s="2">
        <v>31.390305000000001</v>
      </c>
      <c r="E2506" s="2">
        <v>31.384474000000001</v>
      </c>
      <c r="F2506" s="11">
        <v>1.1661398E-2</v>
      </c>
      <c r="H2506" s="2">
        <f t="shared" si="155"/>
        <v>32.196661719792836</v>
      </c>
      <c r="I2506" s="2">
        <f t="shared" si="152"/>
        <v>32.207782615430787</v>
      </c>
      <c r="J2506" s="2">
        <f t="shared" si="153"/>
        <v>32.202222167611808</v>
      </c>
      <c r="K2506" s="11">
        <v>1.1120895637949836E-2</v>
      </c>
      <c r="M2506" s="2">
        <f t="shared" si="154"/>
        <v>0.81801771979283444</v>
      </c>
      <c r="N2506" s="2"/>
    </row>
    <row r="2507" spans="1:14" x14ac:dyDescent="0.15">
      <c r="A2507" s="5">
        <v>43</v>
      </c>
      <c r="B2507" s="5">
        <v>2498</v>
      </c>
      <c r="C2507" s="2">
        <v>31.390305000000001</v>
      </c>
      <c r="D2507" s="2">
        <v>31.402867000000001</v>
      </c>
      <c r="E2507" s="2">
        <v>31.396585999999999</v>
      </c>
      <c r="F2507" s="11">
        <v>1.2561833999999999E-2</v>
      </c>
      <c r="H2507" s="2">
        <f t="shared" si="155"/>
        <v>32.207782615430787</v>
      </c>
      <c r="I2507" s="2">
        <f t="shared" ref="I2507:I2570" si="156">H2507+K2507</f>
        <v>32.219387501036024</v>
      </c>
      <c r="J2507" s="2">
        <f t="shared" ref="J2507:J2570" si="157">AVERAGE(H2507:I2507)</f>
        <v>32.213585058233406</v>
      </c>
      <c r="K2507" s="11">
        <v>1.160488560523446E-2</v>
      </c>
      <c r="M2507" s="2">
        <f t="shared" ref="M2507:M2570" si="158">H2507-C2507</f>
        <v>0.81747761543078568</v>
      </c>
      <c r="N2507" s="2"/>
    </row>
    <row r="2508" spans="1:14" x14ac:dyDescent="0.15">
      <c r="A2508" s="5">
        <v>43</v>
      </c>
      <c r="B2508" s="5">
        <v>2499</v>
      </c>
      <c r="C2508" s="2">
        <v>31.402867000000001</v>
      </c>
      <c r="D2508" s="2">
        <v>31.415230000000001</v>
      </c>
      <c r="E2508" s="2">
        <v>31.409049</v>
      </c>
      <c r="F2508" s="11">
        <v>1.2362984E-2</v>
      </c>
      <c r="H2508" s="2">
        <f t="shared" ref="H2508:H2571" si="159">I2507</f>
        <v>32.219387501036024</v>
      </c>
      <c r="I2508" s="2">
        <f t="shared" si="156"/>
        <v>32.230628034841914</v>
      </c>
      <c r="J2508" s="2">
        <f t="shared" si="157"/>
        <v>32.225007767938969</v>
      </c>
      <c r="K2508" s="11">
        <v>1.1240533805888768E-2</v>
      </c>
      <c r="M2508" s="2">
        <f t="shared" si="158"/>
        <v>0.81652050103602392</v>
      </c>
      <c r="N2508" s="2"/>
    </row>
    <row r="2509" spans="1:14" x14ac:dyDescent="0.15">
      <c r="A2509" s="5">
        <v>43</v>
      </c>
      <c r="B2509" s="5">
        <v>2500</v>
      </c>
      <c r="C2509" s="2">
        <v>31.415230000000001</v>
      </c>
      <c r="D2509" s="2">
        <v>31.427125</v>
      </c>
      <c r="E2509" s="2">
        <v>31.421177</v>
      </c>
      <c r="F2509" s="11">
        <v>1.1894599E-2</v>
      </c>
      <c r="H2509" s="2">
        <f t="shared" si="159"/>
        <v>32.230628034841914</v>
      </c>
      <c r="I2509" s="2">
        <f t="shared" si="156"/>
        <v>32.241971891984768</v>
      </c>
      <c r="J2509" s="2">
        <f t="shared" si="157"/>
        <v>32.236299963413344</v>
      </c>
      <c r="K2509" s="11">
        <v>1.1343857142857142E-2</v>
      </c>
      <c r="M2509" s="2">
        <f t="shared" si="158"/>
        <v>0.81539803484191253</v>
      </c>
      <c r="N2509" s="2"/>
    </row>
    <row r="2510" spans="1:14" x14ac:dyDescent="0.15">
      <c r="A2510" s="5">
        <v>43</v>
      </c>
      <c r="B2510" s="5">
        <v>2501</v>
      </c>
      <c r="C2510" s="2">
        <v>31.427125</v>
      </c>
      <c r="D2510" s="2">
        <v>31.439316999999999</v>
      </c>
      <c r="E2510" s="2">
        <v>31.433221</v>
      </c>
      <c r="F2510" s="11">
        <v>1.2192206000000001E-2</v>
      </c>
      <c r="H2510" s="2">
        <f t="shared" si="159"/>
        <v>32.241971891984768</v>
      </c>
      <c r="I2510" s="2">
        <f t="shared" si="156"/>
        <v>32.253734482715409</v>
      </c>
      <c r="J2510" s="2">
        <f t="shared" si="157"/>
        <v>32.247853187350088</v>
      </c>
      <c r="K2510" s="11">
        <v>1.1762590730643402E-2</v>
      </c>
      <c r="M2510" s="2">
        <f t="shared" si="158"/>
        <v>0.81484689198476801</v>
      </c>
      <c r="N2510" s="2"/>
    </row>
    <row r="2511" spans="1:14" x14ac:dyDescent="0.15">
      <c r="A2511" s="5">
        <v>43</v>
      </c>
      <c r="B2511" s="5">
        <v>2502</v>
      </c>
      <c r="C2511" s="2">
        <v>31.439316999999999</v>
      </c>
      <c r="D2511" s="2">
        <v>31.45092</v>
      </c>
      <c r="E2511" s="2">
        <v>31.445118000000001</v>
      </c>
      <c r="F2511" s="11">
        <v>1.1602724999999999E-2</v>
      </c>
      <c r="H2511" s="2">
        <f t="shared" si="159"/>
        <v>32.253734482715409</v>
      </c>
      <c r="I2511" s="2">
        <f t="shared" si="156"/>
        <v>32.265752663631439</v>
      </c>
      <c r="J2511" s="2">
        <f t="shared" si="157"/>
        <v>32.259743573173424</v>
      </c>
      <c r="K2511" s="11">
        <v>1.2018180916030534E-2</v>
      </c>
      <c r="M2511" s="2">
        <f t="shared" si="158"/>
        <v>0.81441748271540959</v>
      </c>
      <c r="N2511" s="2"/>
    </row>
    <row r="2512" spans="1:14" x14ac:dyDescent="0.15">
      <c r="A2512" s="5">
        <v>43</v>
      </c>
      <c r="B2512" s="5">
        <v>2503</v>
      </c>
      <c r="C2512" s="2">
        <v>31.45092</v>
      </c>
      <c r="D2512" s="2">
        <v>31.461855</v>
      </c>
      <c r="E2512" s="2">
        <v>31.456386999999999</v>
      </c>
      <c r="F2512" s="11">
        <v>1.0935248E-2</v>
      </c>
      <c r="H2512" s="2">
        <f t="shared" si="159"/>
        <v>32.265752663631439</v>
      </c>
      <c r="I2512" s="2">
        <f t="shared" si="156"/>
        <v>32.276927940076369</v>
      </c>
      <c r="J2512" s="2">
        <f t="shared" si="157"/>
        <v>32.271340301853904</v>
      </c>
      <c r="K2512" s="11">
        <v>1.1175276444929117E-2</v>
      </c>
      <c r="M2512" s="2">
        <f t="shared" si="158"/>
        <v>0.81483266363143869</v>
      </c>
      <c r="N2512" s="2"/>
    </row>
    <row r="2513" spans="1:14" x14ac:dyDescent="0.15">
      <c r="A2513" s="5">
        <v>43</v>
      </c>
      <c r="B2513" s="5">
        <v>2504</v>
      </c>
      <c r="C2513" s="2">
        <v>31.461855</v>
      </c>
      <c r="D2513" s="2">
        <v>31.473945000000001</v>
      </c>
      <c r="E2513" s="2">
        <v>31.4679</v>
      </c>
      <c r="F2513" s="11">
        <v>1.2090586E-2</v>
      </c>
      <c r="H2513" s="2">
        <f t="shared" si="159"/>
        <v>32.276927940076369</v>
      </c>
      <c r="I2513" s="2">
        <f t="shared" si="156"/>
        <v>32.287597474427514</v>
      </c>
      <c r="J2513" s="2">
        <f t="shared" si="157"/>
        <v>32.282262707251945</v>
      </c>
      <c r="K2513" s="11">
        <v>1.0669534351145038E-2</v>
      </c>
      <c r="M2513" s="2">
        <f t="shared" si="158"/>
        <v>0.81507294007636943</v>
      </c>
      <c r="N2513" s="2"/>
    </row>
    <row r="2514" spans="1:14" x14ac:dyDescent="0.15">
      <c r="A2514" s="5">
        <v>43</v>
      </c>
      <c r="B2514" s="5">
        <v>2505</v>
      </c>
      <c r="C2514" s="2">
        <v>31.473945000000001</v>
      </c>
      <c r="D2514" s="2">
        <v>31.485264999999998</v>
      </c>
      <c r="E2514" s="2">
        <v>31.479604999999999</v>
      </c>
      <c r="F2514" s="11">
        <v>1.1319427E-2</v>
      </c>
      <c r="H2514" s="2">
        <f t="shared" si="159"/>
        <v>32.287597474427514</v>
      </c>
      <c r="I2514" s="2">
        <f t="shared" si="156"/>
        <v>32.29838120866961</v>
      </c>
      <c r="J2514" s="2">
        <f t="shared" si="157"/>
        <v>32.292989341548562</v>
      </c>
      <c r="K2514" s="11">
        <v>1.0783734242093782E-2</v>
      </c>
      <c r="M2514" s="2">
        <f t="shared" si="158"/>
        <v>0.81365247442751354</v>
      </c>
      <c r="N2514" s="2"/>
    </row>
    <row r="2515" spans="1:14" x14ac:dyDescent="0.15">
      <c r="A2515" s="5">
        <v>43</v>
      </c>
      <c r="B2515" s="5">
        <v>2506</v>
      </c>
      <c r="C2515" s="2">
        <v>31.485264999999998</v>
      </c>
      <c r="D2515" s="2">
        <v>31.497603000000002</v>
      </c>
      <c r="E2515" s="2">
        <v>31.491434000000002</v>
      </c>
      <c r="F2515" s="11">
        <v>1.2338467000000001E-2</v>
      </c>
      <c r="H2515" s="2">
        <f t="shared" si="159"/>
        <v>32.29838120866961</v>
      </c>
      <c r="I2515" s="2">
        <f t="shared" si="156"/>
        <v>32.309937151744855</v>
      </c>
      <c r="J2515" s="2">
        <f t="shared" si="157"/>
        <v>32.304159180207236</v>
      </c>
      <c r="K2515" s="11">
        <v>1.1555943075245366E-2</v>
      </c>
      <c r="M2515" s="2">
        <f t="shared" si="158"/>
        <v>0.81311620866961221</v>
      </c>
      <c r="N2515" s="2"/>
    </row>
    <row r="2516" spans="1:14" x14ac:dyDescent="0.15">
      <c r="A2516" s="5">
        <v>43</v>
      </c>
      <c r="B2516" s="5">
        <v>2507</v>
      </c>
      <c r="C2516" s="2">
        <v>31.497603000000002</v>
      </c>
      <c r="D2516" s="2">
        <v>31.509965999999999</v>
      </c>
      <c r="E2516" s="2">
        <v>31.503785000000001</v>
      </c>
      <c r="F2516" s="11">
        <v>1.2362582E-2</v>
      </c>
      <c r="H2516" s="2">
        <f t="shared" si="159"/>
        <v>32.309937151744855</v>
      </c>
      <c r="I2516" s="2">
        <f t="shared" si="156"/>
        <v>32.321221189803744</v>
      </c>
      <c r="J2516" s="2">
        <f t="shared" si="157"/>
        <v>32.315579170774299</v>
      </c>
      <c r="K2516" s="11">
        <v>1.1284038058887677E-2</v>
      </c>
      <c r="M2516" s="2">
        <f t="shared" si="158"/>
        <v>0.81233415174485302</v>
      </c>
      <c r="N2516" s="2"/>
    </row>
    <row r="2517" spans="1:14" x14ac:dyDescent="0.15">
      <c r="A2517" s="5">
        <v>43</v>
      </c>
      <c r="B2517" s="5">
        <v>2508</v>
      </c>
      <c r="C2517" s="2">
        <v>31.509965999999999</v>
      </c>
      <c r="D2517" s="2">
        <v>31.522348999999998</v>
      </c>
      <c r="E2517" s="2">
        <v>31.516158000000001</v>
      </c>
      <c r="F2517" s="11">
        <v>1.2383497E-2</v>
      </c>
      <c r="H2517" s="2">
        <f t="shared" si="159"/>
        <v>32.321221189803744</v>
      </c>
      <c r="I2517" s="2">
        <f t="shared" si="156"/>
        <v>32.332439971483133</v>
      </c>
      <c r="J2517" s="2">
        <f t="shared" si="157"/>
        <v>32.326830580643438</v>
      </c>
      <c r="K2517" s="11">
        <v>1.1218781679389313E-2</v>
      </c>
      <c r="M2517" s="2">
        <f t="shared" si="158"/>
        <v>0.81125518980374522</v>
      </c>
      <c r="N2517" s="2"/>
    </row>
    <row r="2518" spans="1:14" x14ac:dyDescent="0.15">
      <c r="A2518" s="5">
        <v>43</v>
      </c>
      <c r="B2518" s="5">
        <v>2509</v>
      </c>
      <c r="C2518" s="2">
        <v>31.522348999999998</v>
      </c>
      <c r="D2518" s="2">
        <v>31.533863</v>
      </c>
      <c r="E2518" s="2">
        <v>31.528106000000001</v>
      </c>
      <c r="F2518" s="11">
        <v>1.1514078000000001E-2</v>
      </c>
      <c r="H2518" s="2">
        <f t="shared" si="159"/>
        <v>32.332439971483133</v>
      </c>
      <c r="I2518" s="2">
        <f t="shared" si="156"/>
        <v>32.34397960070887</v>
      </c>
      <c r="J2518" s="2">
        <f t="shared" si="157"/>
        <v>32.338209786096002</v>
      </c>
      <c r="K2518" s="11">
        <v>1.1539629225736096E-2</v>
      </c>
      <c r="M2518" s="2">
        <f t="shared" si="158"/>
        <v>0.81009097148313458</v>
      </c>
      <c r="N2518" s="2"/>
    </row>
    <row r="2519" spans="1:14" x14ac:dyDescent="0.15">
      <c r="A2519" s="5">
        <v>43</v>
      </c>
      <c r="B2519" s="5">
        <v>2510</v>
      </c>
      <c r="C2519" s="2">
        <v>31.533863</v>
      </c>
      <c r="D2519" s="2">
        <v>31.546216999999999</v>
      </c>
      <c r="E2519" s="2">
        <v>31.540040000000001</v>
      </c>
      <c r="F2519" s="11">
        <v>1.2353332999999999E-2</v>
      </c>
      <c r="H2519" s="2">
        <f t="shared" si="159"/>
        <v>32.34397960070887</v>
      </c>
      <c r="I2519" s="2">
        <f t="shared" si="156"/>
        <v>32.355606238440608</v>
      </c>
      <c r="J2519" s="2">
        <f t="shared" si="157"/>
        <v>32.349792919574739</v>
      </c>
      <c r="K2519" s="11">
        <v>1.1626637731733915E-2</v>
      </c>
      <c r="M2519" s="2">
        <f t="shared" si="158"/>
        <v>0.81011660070887004</v>
      </c>
      <c r="N2519" s="2"/>
    </row>
    <row r="2520" spans="1:14" x14ac:dyDescent="0.15">
      <c r="A2520" s="5">
        <v>43</v>
      </c>
      <c r="B2520" s="5">
        <v>2511</v>
      </c>
      <c r="C2520" s="2">
        <v>31.546216999999999</v>
      </c>
      <c r="D2520" s="2">
        <v>31.558717000000001</v>
      </c>
      <c r="E2520" s="2">
        <v>31.552467</v>
      </c>
      <c r="F2520" s="11">
        <v>1.2500657E-2</v>
      </c>
      <c r="H2520" s="2">
        <f t="shared" si="159"/>
        <v>32.355606238440608</v>
      </c>
      <c r="I2520" s="2">
        <f t="shared" si="156"/>
        <v>32.367379704743769</v>
      </c>
      <c r="J2520" s="2">
        <f t="shared" si="157"/>
        <v>32.361492971592185</v>
      </c>
      <c r="K2520" s="11">
        <v>1.1773466303162486E-2</v>
      </c>
      <c r="M2520" s="2">
        <f t="shared" si="158"/>
        <v>0.80938923844060895</v>
      </c>
      <c r="N2520" s="2"/>
    </row>
    <row r="2521" spans="1:14" x14ac:dyDescent="0.15">
      <c r="A2521" s="5">
        <v>43</v>
      </c>
      <c r="B2521" s="5">
        <v>2512</v>
      </c>
      <c r="C2521" s="2">
        <v>31.558717000000001</v>
      </c>
      <c r="D2521" s="2">
        <v>31.570571000000001</v>
      </c>
      <c r="E2521" s="2">
        <v>31.564644000000001</v>
      </c>
      <c r="F2521" s="11">
        <v>1.1853544000000001E-2</v>
      </c>
      <c r="H2521" s="2">
        <f t="shared" si="159"/>
        <v>32.367379704743769</v>
      </c>
      <c r="I2521" s="2">
        <f t="shared" si="156"/>
        <v>32.378968276499492</v>
      </c>
      <c r="J2521" s="2">
        <f t="shared" si="157"/>
        <v>32.37317399062163</v>
      </c>
      <c r="K2521" s="11">
        <v>1.158857175572519E-2</v>
      </c>
      <c r="M2521" s="2">
        <f t="shared" si="158"/>
        <v>0.80866270474376734</v>
      </c>
      <c r="N2521" s="2"/>
    </row>
    <row r="2522" spans="1:14" x14ac:dyDescent="0.15">
      <c r="A2522" s="5">
        <v>43</v>
      </c>
      <c r="B2522" s="5">
        <v>2513</v>
      </c>
      <c r="C2522" s="2">
        <v>31.570571000000001</v>
      </c>
      <c r="D2522" s="2">
        <v>31.582294999999998</v>
      </c>
      <c r="E2522" s="2">
        <v>31.576433000000002</v>
      </c>
      <c r="F2522" s="11">
        <v>1.1723796E-2</v>
      </c>
      <c r="H2522" s="2">
        <f t="shared" si="159"/>
        <v>32.378968276499492</v>
      </c>
      <c r="I2522" s="2">
        <f t="shared" si="156"/>
        <v>32.390236000708867</v>
      </c>
      <c r="J2522" s="2">
        <f t="shared" si="157"/>
        <v>32.38460213860418</v>
      </c>
      <c r="K2522" s="11">
        <v>1.1267724209378407E-2</v>
      </c>
      <c r="M2522" s="2">
        <f t="shared" si="158"/>
        <v>0.80839727649949111</v>
      </c>
      <c r="N2522" s="2"/>
    </row>
    <row r="2523" spans="1:14" x14ac:dyDescent="0.15">
      <c r="A2523" s="5">
        <v>43</v>
      </c>
      <c r="B2523" s="5">
        <v>2514</v>
      </c>
      <c r="C2523" s="2">
        <v>31.582294999999998</v>
      </c>
      <c r="D2523" s="2">
        <v>31.593699000000001</v>
      </c>
      <c r="E2523" s="2">
        <v>31.587997000000001</v>
      </c>
      <c r="F2523" s="11">
        <v>1.1404159000000001E-2</v>
      </c>
      <c r="H2523" s="2">
        <f t="shared" si="159"/>
        <v>32.390236000708867</v>
      </c>
      <c r="I2523" s="2">
        <f t="shared" si="156"/>
        <v>32.401775629934605</v>
      </c>
      <c r="J2523" s="2">
        <f t="shared" si="157"/>
        <v>32.396005815321736</v>
      </c>
      <c r="K2523" s="11">
        <v>1.1539629225736096E-2</v>
      </c>
      <c r="M2523" s="2">
        <f t="shared" si="158"/>
        <v>0.80794100070886898</v>
      </c>
      <c r="N2523" s="2"/>
    </row>
    <row r="2524" spans="1:14" x14ac:dyDescent="0.15">
      <c r="A2524" s="5">
        <v>43</v>
      </c>
      <c r="B2524" s="5">
        <v>2515</v>
      </c>
      <c r="C2524" s="2">
        <v>31.593699000000001</v>
      </c>
      <c r="D2524" s="2">
        <v>31.604482000000001</v>
      </c>
      <c r="E2524" s="2">
        <v>31.59909</v>
      </c>
      <c r="F2524" s="11">
        <v>1.0782951000000001E-2</v>
      </c>
      <c r="H2524" s="2">
        <f t="shared" si="159"/>
        <v>32.401775629934605</v>
      </c>
      <c r="I2524" s="2">
        <f t="shared" si="156"/>
        <v>32.41326631564889</v>
      </c>
      <c r="J2524" s="2">
        <f t="shared" si="157"/>
        <v>32.407520972791744</v>
      </c>
      <c r="K2524" s="11">
        <v>1.1490685714285714E-2</v>
      </c>
      <c r="M2524" s="2">
        <f t="shared" si="158"/>
        <v>0.80807662993460383</v>
      </c>
      <c r="N2524" s="2"/>
    </row>
    <row r="2525" spans="1:14" x14ac:dyDescent="0.15">
      <c r="A2525" s="5">
        <v>43</v>
      </c>
      <c r="B2525" s="5">
        <v>2516</v>
      </c>
      <c r="C2525" s="2">
        <v>31.604482000000001</v>
      </c>
      <c r="D2525" s="2">
        <v>31.615545000000001</v>
      </c>
      <c r="E2525" s="2">
        <v>31.610012999999999</v>
      </c>
      <c r="F2525" s="11">
        <v>1.1063224999999999E-2</v>
      </c>
      <c r="H2525" s="2">
        <f t="shared" si="159"/>
        <v>32.41326631564889</v>
      </c>
      <c r="I2525" s="2">
        <f t="shared" si="156"/>
        <v>32.424909268211593</v>
      </c>
      <c r="J2525" s="2">
        <f t="shared" si="157"/>
        <v>32.419087791930238</v>
      </c>
      <c r="K2525" s="11">
        <v>1.1642952562704471E-2</v>
      </c>
      <c r="M2525" s="2">
        <f t="shared" si="158"/>
        <v>0.80878431564888942</v>
      </c>
      <c r="N2525" s="2"/>
    </row>
    <row r="2526" spans="1:14" x14ac:dyDescent="0.15">
      <c r="A2526" s="5">
        <v>43</v>
      </c>
      <c r="B2526" s="5">
        <v>2517</v>
      </c>
      <c r="C2526" s="2">
        <v>31.615545000000001</v>
      </c>
      <c r="D2526" s="2">
        <v>31.627739999999999</v>
      </c>
      <c r="E2526" s="2">
        <v>31.621642000000001</v>
      </c>
      <c r="F2526" s="11">
        <v>1.2194775E-2</v>
      </c>
      <c r="H2526" s="2">
        <f t="shared" si="159"/>
        <v>32.424909268211593</v>
      </c>
      <c r="I2526" s="2">
        <f t="shared" si="156"/>
        <v>32.436149802017482</v>
      </c>
      <c r="J2526" s="2">
        <f t="shared" si="157"/>
        <v>32.430529535114538</v>
      </c>
      <c r="K2526" s="11">
        <v>1.1240533805888768E-2</v>
      </c>
      <c r="M2526" s="2">
        <f t="shared" si="158"/>
        <v>0.80936426821159202</v>
      </c>
      <c r="N2526" s="2"/>
    </row>
    <row r="2527" spans="1:14" x14ac:dyDescent="0.15">
      <c r="A2527" s="5">
        <v>43</v>
      </c>
      <c r="B2527" s="5">
        <v>2518</v>
      </c>
      <c r="C2527" s="2">
        <v>31.627739999999999</v>
      </c>
      <c r="D2527" s="2">
        <v>31.641123</v>
      </c>
      <c r="E2527" s="2">
        <v>31.634430999999999</v>
      </c>
      <c r="F2527" s="11">
        <v>1.3383020000000001E-2</v>
      </c>
      <c r="H2527" s="2">
        <f t="shared" si="159"/>
        <v>32.436149802017482</v>
      </c>
      <c r="I2527" s="2">
        <f t="shared" si="156"/>
        <v>32.447901516194143</v>
      </c>
      <c r="J2527" s="2">
        <f t="shared" si="157"/>
        <v>32.442025659105809</v>
      </c>
      <c r="K2527" s="11">
        <v>1.1751714176663031E-2</v>
      </c>
      <c r="M2527" s="2">
        <f t="shared" si="158"/>
        <v>0.8084098020174828</v>
      </c>
      <c r="N2527" s="2"/>
    </row>
    <row r="2528" spans="1:14" x14ac:dyDescent="0.15">
      <c r="A2528" s="5">
        <v>43</v>
      </c>
      <c r="B2528" s="5">
        <v>2519</v>
      </c>
      <c r="C2528" s="2">
        <v>31.641123</v>
      </c>
      <c r="D2528" s="2">
        <v>31.653462000000001</v>
      </c>
      <c r="E2528" s="2">
        <v>31.647293000000001</v>
      </c>
      <c r="F2528" s="11">
        <v>1.2339628E-2</v>
      </c>
      <c r="H2528" s="2">
        <f t="shared" si="159"/>
        <v>32.447901516194143</v>
      </c>
      <c r="I2528" s="2">
        <f t="shared" si="156"/>
        <v>32.46009371608509</v>
      </c>
      <c r="J2528" s="2">
        <f t="shared" si="157"/>
        <v>32.453997616139617</v>
      </c>
      <c r="K2528" s="11">
        <v>1.2192199890948744E-2</v>
      </c>
      <c r="M2528" s="2">
        <f t="shared" si="158"/>
        <v>0.80677851619414298</v>
      </c>
      <c r="N2528" s="2"/>
    </row>
    <row r="2529" spans="1:14" x14ac:dyDescent="0.15">
      <c r="A2529" s="5">
        <v>43</v>
      </c>
      <c r="B2529" s="5">
        <v>2520</v>
      </c>
      <c r="C2529" s="2">
        <v>31.653462000000001</v>
      </c>
      <c r="D2529" s="2">
        <v>31.665628000000002</v>
      </c>
      <c r="E2529" s="2">
        <v>31.659545000000001</v>
      </c>
      <c r="F2529" s="11">
        <v>1.2165755E-2</v>
      </c>
      <c r="H2529" s="2">
        <f t="shared" si="159"/>
        <v>32.46009371608509</v>
      </c>
      <c r="I2529" s="2">
        <f t="shared" si="156"/>
        <v>32.472710086859351</v>
      </c>
      <c r="J2529" s="2">
        <f t="shared" si="157"/>
        <v>32.466401901472224</v>
      </c>
      <c r="K2529" s="11">
        <v>1.2616370774263905E-2</v>
      </c>
      <c r="M2529" s="2">
        <f t="shared" si="158"/>
        <v>0.80663171608508932</v>
      </c>
      <c r="N2529" s="2"/>
    </row>
    <row r="2530" spans="1:14" x14ac:dyDescent="0.15">
      <c r="A2530" s="5">
        <v>43</v>
      </c>
      <c r="B2530" s="5">
        <v>2521</v>
      </c>
      <c r="C2530" s="2">
        <v>31.665628000000002</v>
      </c>
      <c r="D2530" s="2">
        <v>31.677492999999998</v>
      </c>
      <c r="E2530" s="2">
        <v>31.671561000000001</v>
      </c>
      <c r="F2530" s="11">
        <v>1.1865241E-2</v>
      </c>
      <c r="H2530" s="2">
        <f t="shared" si="159"/>
        <v>32.472710086859351</v>
      </c>
      <c r="I2530" s="2">
        <f t="shared" si="156"/>
        <v>32.484576000926964</v>
      </c>
      <c r="J2530" s="2">
        <f t="shared" si="157"/>
        <v>32.478643043893157</v>
      </c>
      <c r="K2530" s="11">
        <v>1.1865914067611777E-2</v>
      </c>
      <c r="M2530" s="2">
        <f t="shared" si="158"/>
        <v>0.80708208685934935</v>
      </c>
      <c r="N2530" s="2"/>
    </row>
    <row r="2531" spans="1:14" x14ac:dyDescent="0.15">
      <c r="A2531" s="5">
        <v>43</v>
      </c>
      <c r="B2531" s="5">
        <v>2522</v>
      </c>
      <c r="C2531" s="2">
        <v>31.677492999999998</v>
      </c>
      <c r="D2531" s="2">
        <v>31.689084000000001</v>
      </c>
      <c r="E2531" s="2">
        <v>31.683288999999998</v>
      </c>
      <c r="F2531" s="11">
        <v>1.1590381E-2</v>
      </c>
      <c r="H2531" s="2">
        <f t="shared" si="159"/>
        <v>32.484576000926964</v>
      </c>
      <c r="I2531" s="2">
        <f t="shared" si="156"/>
        <v>32.496490857524563</v>
      </c>
      <c r="J2531" s="2">
        <f t="shared" si="157"/>
        <v>32.490533429225763</v>
      </c>
      <c r="K2531" s="11">
        <v>1.1914856597600873E-2</v>
      </c>
      <c r="M2531" s="2">
        <f t="shared" si="158"/>
        <v>0.80708300092696561</v>
      </c>
      <c r="N2531" s="2"/>
    </row>
    <row r="2532" spans="1:14" x14ac:dyDescent="0.15">
      <c r="A2532" s="5">
        <v>43</v>
      </c>
      <c r="B2532" s="5">
        <v>2523</v>
      </c>
      <c r="C2532" s="2">
        <v>31.689084000000001</v>
      </c>
      <c r="D2532" s="2">
        <v>31.700037999999999</v>
      </c>
      <c r="E2532" s="2">
        <v>31.694561</v>
      </c>
      <c r="F2532" s="11">
        <v>1.0954291999999999E-2</v>
      </c>
      <c r="H2532" s="2">
        <f t="shared" si="159"/>
        <v>32.496490857524563</v>
      </c>
      <c r="I2532" s="2">
        <f t="shared" si="156"/>
        <v>32.508079429280286</v>
      </c>
      <c r="J2532" s="2">
        <f t="shared" si="157"/>
        <v>32.502285143402425</v>
      </c>
      <c r="K2532" s="11">
        <v>1.158857175572519E-2</v>
      </c>
      <c r="M2532" s="2">
        <f t="shared" si="158"/>
        <v>0.80740685752456187</v>
      </c>
      <c r="N2532" s="2"/>
    </row>
    <row r="2533" spans="1:14" x14ac:dyDescent="0.15">
      <c r="A2533" s="5">
        <v>43</v>
      </c>
      <c r="B2533" s="5">
        <v>2524</v>
      </c>
      <c r="C2533" s="2">
        <v>31.700037999999999</v>
      </c>
      <c r="D2533" s="2">
        <v>31.711456999999999</v>
      </c>
      <c r="E2533" s="2">
        <v>31.705748</v>
      </c>
      <c r="F2533" s="11">
        <v>1.1419238E-2</v>
      </c>
      <c r="H2533" s="2">
        <f t="shared" si="159"/>
        <v>32.508079429280286</v>
      </c>
      <c r="I2533" s="2">
        <f t="shared" si="156"/>
        <v>32.519575553271565</v>
      </c>
      <c r="J2533" s="2">
        <f t="shared" si="157"/>
        <v>32.513827491275926</v>
      </c>
      <c r="K2533" s="11">
        <v>1.1496123991275899E-2</v>
      </c>
      <c r="M2533" s="2">
        <f t="shared" si="158"/>
        <v>0.8080414292802871</v>
      </c>
      <c r="N2533" s="2"/>
    </row>
    <row r="2534" spans="1:14" x14ac:dyDescent="0.15">
      <c r="A2534" s="5">
        <v>43</v>
      </c>
      <c r="B2534" s="5">
        <v>2525</v>
      </c>
      <c r="C2534" s="2">
        <v>31.711456999999999</v>
      </c>
      <c r="D2534" s="2">
        <v>31.724233000000002</v>
      </c>
      <c r="E2534" s="2">
        <v>31.717845000000001</v>
      </c>
      <c r="F2534" s="11">
        <v>1.2775859000000001E-2</v>
      </c>
      <c r="H2534" s="2">
        <f t="shared" si="159"/>
        <v>32.519575553271565</v>
      </c>
      <c r="I2534" s="2">
        <f t="shared" si="156"/>
        <v>32.531349019574726</v>
      </c>
      <c r="J2534" s="2">
        <f t="shared" si="157"/>
        <v>32.525462286423149</v>
      </c>
      <c r="K2534" s="11">
        <v>1.1773466303162486E-2</v>
      </c>
      <c r="M2534" s="2">
        <f t="shared" si="158"/>
        <v>0.80811855327156579</v>
      </c>
      <c r="N2534" s="2"/>
    </row>
    <row r="2535" spans="1:14" x14ac:dyDescent="0.15">
      <c r="A2535" s="5">
        <v>43</v>
      </c>
      <c r="B2535" s="5">
        <v>2526</v>
      </c>
      <c r="C2535" s="2">
        <v>31.724233000000002</v>
      </c>
      <c r="D2535" s="2">
        <v>31.736384999999999</v>
      </c>
      <c r="E2535" s="2">
        <v>31.730308999999998</v>
      </c>
      <c r="F2535" s="11">
        <v>1.2152032E-2</v>
      </c>
      <c r="H2535" s="2">
        <f t="shared" si="159"/>
        <v>32.531349019574726</v>
      </c>
      <c r="I2535" s="2">
        <f t="shared" si="156"/>
        <v>32.543704361886611</v>
      </c>
      <c r="J2535" s="2">
        <f t="shared" si="157"/>
        <v>32.537526690730672</v>
      </c>
      <c r="K2535" s="11">
        <v>1.2355342311886588E-2</v>
      </c>
      <c r="M2535" s="2">
        <f t="shared" si="158"/>
        <v>0.80711601957472467</v>
      </c>
      <c r="N2535" s="2"/>
    </row>
    <row r="2536" spans="1:14" x14ac:dyDescent="0.15">
      <c r="A2536" s="5">
        <v>43</v>
      </c>
      <c r="B2536" s="5">
        <v>2527</v>
      </c>
      <c r="C2536" s="2">
        <v>31.736384999999999</v>
      </c>
      <c r="D2536" s="2">
        <v>31.749327999999998</v>
      </c>
      <c r="E2536" s="2">
        <v>31.742857000000001</v>
      </c>
      <c r="F2536" s="11">
        <v>1.2942865E-2</v>
      </c>
      <c r="H2536" s="2">
        <f t="shared" si="159"/>
        <v>32.543704361886611</v>
      </c>
      <c r="I2536" s="2">
        <f t="shared" si="156"/>
        <v>32.55648387508181</v>
      </c>
      <c r="J2536" s="2">
        <f t="shared" si="157"/>
        <v>32.550094118484211</v>
      </c>
      <c r="K2536" s="11">
        <v>1.2779513195201745E-2</v>
      </c>
      <c r="M2536" s="2">
        <f t="shared" si="158"/>
        <v>0.8073193618866128</v>
      </c>
      <c r="N2536" s="2"/>
    </row>
    <row r="2537" spans="1:14" x14ac:dyDescent="0.15">
      <c r="A2537" s="5">
        <v>43</v>
      </c>
      <c r="B2537" s="5">
        <v>2528</v>
      </c>
      <c r="C2537" s="2">
        <v>31.749327999999998</v>
      </c>
      <c r="D2537" s="2">
        <v>31.760334</v>
      </c>
      <c r="E2537" s="2">
        <v>31.754830999999999</v>
      </c>
      <c r="F2537" s="11">
        <v>1.1006264E-2</v>
      </c>
      <c r="H2537" s="2">
        <f t="shared" si="159"/>
        <v>32.55648387508181</v>
      </c>
      <c r="I2537" s="2">
        <f t="shared" si="156"/>
        <v>32.568518369847347</v>
      </c>
      <c r="J2537" s="2">
        <f t="shared" si="157"/>
        <v>32.562501122464582</v>
      </c>
      <c r="K2537" s="11">
        <v>1.2034494765539803E-2</v>
      </c>
      <c r="M2537" s="2">
        <f t="shared" si="158"/>
        <v>0.8071558750818113</v>
      </c>
      <c r="N2537" s="2"/>
    </row>
    <row r="2538" spans="1:14" x14ac:dyDescent="0.15">
      <c r="A2538" s="5">
        <v>43</v>
      </c>
      <c r="B2538" s="5">
        <v>2529</v>
      </c>
      <c r="C2538" s="2">
        <v>31.760334</v>
      </c>
      <c r="D2538" s="2">
        <v>31.772497999999999</v>
      </c>
      <c r="E2538" s="2">
        <v>31.766416</v>
      </c>
      <c r="F2538" s="11">
        <v>1.2163477000000001E-2</v>
      </c>
      <c r="H2538" s="2">
        <f t="shared" si="159"/>
        <v>32.568518369847347</v>
      </c>
      <c r="I2538" s="2">
        <f t="shared" si="156"/>
        <v>32.580835645201766</v>
      </c>
      <c r="J2538" s="2">
        <f t="shared" si="157"/>
        <v>32.574677007524556</v>
      </c>
      <c r="K2538" s="11">
        <v>1.2317275354416577E-2</v>
      </c>
      <c r="M2538" s="2">
        <f t="shared" si="158"/>
        <v>0.80818436984734632</v>
      </c>
      <c r="N2538" s="2"/>
    </row>
    <row r="2539" spans="1:14" x14ac:dyDescent="0.15">
      <c r="A2539" s="5">
        <v>43</v>
      </c>
      <c r="B2539" s="5">
        <v>2530</v>
      </c>
      <c r="C2539" s="2">
        <v>31.772497999999999</v>
      </c>
      <c r="D2539" s="2">
        <v>31.784548999999998</v>
      </c>
      <c r="E2539" s="2">
        <v>31.778523</v>
      </c>
      <c r="F2539" s="11">
        <v>1.2050872000000001E-2</v>
      </c>
      <c r="H2539" s="2">
        <f t="shared" si="159"/>
        <v>32.580835645201766</v>
      </c>
      <c r="I2539" s="2">
        <f t="shared" si="156"/>
        <v>32.592940835605255</v>
      </c>
      <c r="J2539" s="2">
        <f t="shared" si="157"/>
        <v>32.586888240403511</v>
      </c>
      <c r="K2539" s="11">
        <v>1.2105190403489641E-2</v>
      </c>
      <c r="M2539" s="2">
        <f t="shared" si="158"/>
        <v>0.80833764520176743</v>
      </c>
      <c r="N2539" s="2"/>
    </row>
    <row r="2540" spans="1:14" x14ac:dyDescent="0.15">
      <c r="A2540" s="5">
        <v>43</v>
      </c>
      <c r="B2540" s="5">
        <v>2531</v>
      </c>
      <c r="C2540" s="2">
        <v>31.784548999999998</v>
      </c>
      <c r="D2540" s="2">
        <v>31.796714999999999</v>
      </c>
      <c r="E2540" s="2">
        <v>31.790631999999999</v>
      </c>
      <c r="F2540" s="11">
        <v>1.2165732E-2</v>
      </c>
      <c r="H2540" s="2">
        <f t="shared" si="159"/>
        <v>32.592940835605255</v>
      </c>
      <c r="I2540" s="2">
        <f t="shared" si="156"/>
        <v>32.605421254362071</v>
      </c>
      <c r="J2540" s="2">
        <f t="shared" si="157"/>
        <v>32.599181044983666</v>
      </c>
      <c r="K2540" s="11">
        <v>1.2480418756815704E-2</v>
      </c>
      <c r="M2540" s="2">
        <f t="shared" si="158"/>
        <v>0.8083918356052564</v>
      </c>
      <c r="N2540" s="2"/>
    </row>
    <row r="2541" spans="1:14" x14ac:dyDescent="0.15">
      <c r="A2541" s="5">
        <v>43</v>
      </c>
      <c r="B2541" s="5">
        <v>2532</v>
      </c>
      <c r="C2541" s="2">
        <v>31.796714999999999</v>
      </c>
      <c r="D2541" s="2">
        <v>31.809218000000001</v>
      </c>
      <c r="E2541" s="2">
        <v>31.802966000000001</v>
      </c>
      <c r="F2541" s="11">
        <v>1.25034E-2</v>
      </c>
      <c r="H2541" s="2">
        <f t="shared" si="159"/>
        <v>32.605421254362071</v>
      </c>
      <c r="I2541" s="2">
        <f t="shared" si="156"/>
        <v>32.618200767557269</v>
      </c>
      <c r="J2541" s="2">
        <f t="shared" si="157"/>
        <v>32.61181101095967</v>
      </c>
      <c r="K2541" s="11">
        <v>1.2779513195201745E-2</v>
      </c>
      <c r="M2541" s="2">
        <f t="shared" si="158"/>
        <v>0.80870625436207177</v>
      </c>
      <c r="N2541" s="2"/>
    </row>
    <row r="2542" spans="1:14" x14ac:dyDescent="0.15">
      <c r="A2542" s="5">
        <v>43</v>
      </c>
      <c r="B2542" s="5">
        <v>2533</v>
      </c>
      <c r="C2542" s="2">
        <v>31.809218000000001</v>
      </c>
      <c r="D2542" s="2">
        <v>31.825607000000002</v>
      </c>
      <c r="E2542" s="2">
        <v>31.817412999999998</v>
      </c>
      <c r="F2542" s="11">
        <v>1.6389416E-2</v>
      </c>
      <c r="H2542" s="2">
        <f t="shared" si="159"/>
        <v>32.618200767557269</v>
      </c>
      <c r="I2542" s="2">
        <f t="shared" si="156"/>
        <v>32.635318734187585</v>
      </c>
      <c r="J2542" s="2">
        <f t="shared" si="157"/>
        <v>32.626759750872424</v>
      </c>
      <c r="K2542" s="11">
        <v>1.7117966630316245E-2</v>
      </c>
      <c r="M2542" s="2">
        <f t="shared" si="158"/>
        <v>0.80898276755726783</v>
      </c>
      <c r="N2542" s="2"/>
    </row>
    <row r="2543" spans="1:14" x14ac:dyDescent="0.15">
      <c r="A2543" s="5">
        <v>44</v>
      </c>
      <c r="B2543" s="5">
        <v>2534</v>
      </c>
      <c r="C2543" s="2">
        <v>31.825607000000002</v>
      </c>
      <c r="D2543" s="2">
        <v>31.838405000000002</v>
      </c>
      <c r="E2543" s="2">
        <v>31.832006</v>
      </c>
      <c r="F2543" s="11">
        <v>1.2797464999999999E-2</v>
      </c>
      <c r="H2543" s="2">
        <f t="shared" si="159"/>
        <v>32.635318734187585</v>
      </c>
      <c r="I2543" s="2">
        <f t="shared" si="156"/>
        <v>32.648971272900781</v>
      </c>
      <c r="J2543" s="2">
        <f t="shared" si="157"/>
        <v>32.642145003544186</v>
      </c>
      <c r="K2543" s="11">
        <v>1.3652538713195201E-2</v>
      </c>
      <c r="M2543" s="2">
        <f t="shared" si="158"/>
        <v>0.80971173418758369</v>
      </c>
      <c r="N2543" s="2"/>
    </row>
    <row r="2544" spans="1:14" x14ac:dyDescent="0.15">
      <c r="A2544" s="5">
        <v>44</v>
      </c>
      <c r="B2544" s="5">
        <v>2535</v>
      </c>
      <c r="C2544" s="2">
        <v>31.838405000000002</v>
      </c>
      <c r="D2544" s="2">
        <v>31.850135000000002</v>
      </c>
      <c r="E2544" s="2">
        <v>31.844270000000002</v>
      </c>
      <c r="F2544" s="11">
        <v>1.1729906999999999E-2</v>
      </c>
      <c r="H2544" s="2">
        <f t="shared" si="159"/>
        <v>32.648971272900781</v>
      </c>
      <c r="I2544" s="2">
        <f t="shared" si="156"/>
        <v>32.662735993620522</v>
      </c>
      <c r="J2544" s="2">
        <f t="shared" si="157"/>
        <v>32.655853633260648</v>
      </c>
      <c r="K2544" s="11">
        <v>1.3764720719738277E-2</v>
      </c>
      <c r="M2544" s="2">
        <f t="shared" si="158"/>
        <v>0.81056627290077898</v>
      </c>
      <c r="N2544" s="2"/>
    </row>
    <row r="2545" spans="1:14" x14ac:dyDescent="0.15">
      <c r="A2545" s="5">
        <v>44</v>
      </c>
      <c r="B2545" s="5">
        <v>2536</v>
      </c>
      <c r="C2545" s="2">
        <v>31.850135000000002</v>
      </c>
      <c r="D2545" s="2">
        <v>31.861799000000001</v>
      </c>
      <c r="E2545" s="2">
        <v>31.855967</v>
      </c>
      <c r="F2545" s="11">
        <v>1.1664598999999999E-2</v>
      </c>
      <c r="H2545" s="2">
        <f t="shared" si="159"/>
        <v>32.662735993620522</v>
      </c>
      <c r="I2545" s="2">
        <f t="shared" si="156"/>
        <v>32.676046377262836</v>
      </c>
      <c r="J2545" s="2">
        <f t="shared" si="157"/>
        <v>32.669391185441683</v>
      </c>
      <c r="K2545" s="11">
        <v>1.3310383642311886E-2</v>
      </c>
      <c r="M2545" s="2">
        <f t="shared" si="158"/>
        <v>0.81260099362052074</v>
      </c>
      <c r="N2545" s="2"/>
    </row>
    <row r="2546" spans="1:14" x14ac:dyDescent="0.15">
      <c r="A2546" s="5">
        <v>44</v>
      </c>
      <c r="B2546" s="5">
        <v>2537</v>
      </c>
      <c r="C2546" s="2">
        <v>31.861799000000001</v>
      </c>
      <c r="D2546" s="2">
        <v>31.874226</v>
      </c>
      <c r="E2546" s="2">
        <v>31.868013000000001</v>
      </c>
      <c r="F2546" s="11">
        <v>1.2426988E-2</v>
      </c>
      <c r="H2546" s="2">
        <f t="shared" si="159"/>
        <v>32.676046377262836</v>
      </c>
      <c r="I2546" s="2">
        <f t="shared" si="156"/>
        <v>32.6889248610142</v>
      </c>
      <c r="J2546" s="2">
        <f t="shared" si="157"/>
        <v>32.682485619138518</v>
      </c>
      <c r="K2546" s="11">
        <v>1.287848375136314E-2</v>
      </c>
      <c r="M2546" s="2">
        <f t="shared" si="158"/>
        <v>0.81424737726283425</v>
      </c>
      <c r="N2546" s="2"/>
    </row>
    <row r="2547" spans="1:14" x14ac:dyDescent="0.15">
      <c r="A2547" s="5">
        <v>44</v>
      </c>
      <c r="B2547" s="5">
        <v>2538</v>
      </c>
      <c r="C2547" s="2">
        <v>31.874226</v>
      </c>
      <c r="D2547" s="2">
        <v>31.885498999999999</v>
      </c>
      <c r="E2547" s="2">
        <v>31.879863</v>
      </c>
      <c r="F2547" s="11">
        <v>1.1273083999999999E-2</v>
      </c>
      <c r="H2547" s="2">
        <f t="shared" si="159"/>
        <v>32.6889248610142</v>
      </c>
      <c r="I2547" s="2">
        <f t="shared" si="156"/>
        <v>32.701214389476576</v>
      </c>
      <c r="J2547" s="2">
        <f t="shared" si="157"/>
        <v>32.695069625245388</v>
      </c>
      <c r="K2547" s="11">
        <v>1.2289528462377318E-2</v>
      </c>
      <c r="M2547" s="2">
        <f t="shared" si="158"/>
        <v>0.8146988610142003</v>
      </c>
      <c r="N2547" s="2"/>
    </row>
    <row r="2548" spans="1:14" x14ac:dyDescent="0.15">
      <c r="A2548" s="5">
        <v>44</v>
      </c>
      <c r="B2548" s="5">
        <v>2539</v>
      </c>
      <c r="C2548" s="2">
        <v>31.885498999999999</v>
      </c>
      <c r="D2548" s="2">
        <v>31.896657000000001</v>
      </c>
      <c r="E2548" s="2">
        <v>31.891078</v>
      </c>
      <c r="F2548" s="11">
        <v>1.1158042E-2</v>
      </c>
      <c r="H2548" s="2">
        <f t="shared" si="159"/>
        <v>32.701214389476576</v>
      </c>
      <c r="I2548" s="2">
        <f t="shared" si="156"/>
        <v>32.712842044983667</v>
      </c>
      <c r="J2548" s="2">
        <f t="shared" si="157"/>
        <v>32.707028217230118</v>
      </c>
      <c r="K2548" s="11">
        <v>1.1627655507088332E-2</v>
      </c>
      <c r="M2548" s="2">
        <f t="shared" si="158"/>
        <v>0.81571538947657629</v>
      </c>
      <c r="N2548" s="2"/>
    </row>
    <row r="2549" spans="1:14" x14ac:dyDescent="0.15">
      <c r="A2549" s="5">
        <v>44</v>
      </c>
      <c r="B2549" s="5">
        <v>2540</v>
      </c>
      <c r="C2549" s="2">
        <v>31.896657000000001</v>
      </c>
      <c r="D2549" s="2">
        <v>31.908505999999999</v>
      </c>
      <c r="E2549" s="2">
        <v>31.902581000000001</v>
      </c>
      <c r="F2549" s="11">
        <v>1.1848174E-2</v>
      </c>
      <c r="H2549" s="2">
        <f t="shared" si="159"/>
        <v>32.712842044983667</v>
      </c>
      <c r="I2549" s="2">
        <f t="shared" si="156"/>
        <v>32.724228509323908</v>
      </c>
      <c r="J2549" s="2">
        <f t="shared" si="157"/>
        <v>32.718535277153791</v>
      </c>
      <c r="K2549" s="11">
        <v>1.1386464340239913E-2</v>
      </c>
      <c r="M2549" s="2">
        <f t="shared" si="158"/>
        <v>0.81618504498366562</v>
      </c>
      <c r="N2549" s="2"/>
    </row>
    <row r="2550" spans="1:14" x14ac:dyDescent="0.15">
      <c r="A2550" s="5">
        <v>44</v>
      </c>
      <c r="B2550" s="5">
        <v>2541</v>
      </c>
      <c r="C2550" s="2">
        <v>31.908505999999999</v>
      </c>
      <c r="D2550" s="2">
        <v>31.919962000000002</v>
      </c>
      <c r="E2550" s="2">
        <v>31.914234</v>
      </c>
      <c r="F2550" s="11">
        <v>1.1456427999999999E-2</v>
      </c>
      <c r="H2550" s="2">
        <f t="shared" si="159"/>
        <v>32.724228509323908</v>
      </c>
      <c r="I2550" s="2">
        <f t="shared" si="156"/>
        <v>32.735558882170146</v>
      </c>
      <c r="J2550" s="2">
        <f t="shared" si="157"/>
        <v>32.729893695747023</v>
      </c>
      <c r="K2550" s="11">
        <v>1.1330372846237731E-2</v>
      </c>
      <c r="M2550" s="2">
        <f t="shared" si="158"/>
        <v>0.81572250932390844</v>
      </c>
      <c r="N2550" s="2"/>
    </row>
    <row r="2551" spans="1:14" x14ac:dyDescent="0.15">
      <c r="A2551" s="5">
        <v>44</v>
      </c>
      <c r="B2551" s="5">
        <v>2542</v>
      </c>
      <c r="C2551" s="2">
        <v>31.919962000000002</v>
      </c>
      <c r="D2551" s="2">
        <v>31.932158000000001</v>
      </c>
      <c r="E2551" s="2">
        <v>31.92606</v>
      </c>
      <c r="F2551" s="11">
        <v>1.2196050999999999E-2</v>
      </c>
      <c r="H2551" s="2">
        <f t="shared" si="159"/>
        <v>32.735558882170146</v>
      </c>
      <c r="I2551" s="2">
        <f t="shared" si="156"/>
        <v>32.746754636804823</v>
      </c>
      <c r="J2551" s="2">
        <f t="shared" si="157"/>
        <v>32.741156759487481</v>
      </c>
      <c r="K2551" s="11">
        <v>1.11957546346783E-2</v>
      </c>
      <c r="M2551" s="2">
        <f t="shared" si="158"/>
        <v>0.81559688217014426</v>
      </c>
      <c r="N2551" s="2"/>
    </row>
    <row r="2552" spans="1:14" x14ac:dyDescent="0.15">
      <c r="A2552" s="5">
        <v>44</v>
      </c>
      <c r="B2552" s="5">
        <v>2543</v>
      </c>
      <c r="C2552" s="2">
        <v>31.932158000000001</v>
      </c>
      <c r="D2552" s="2">
        <v>31.944122</v>
      </c>
      <c r="E2552" s="2">
        <v>31.938140000000001</v>
      </c>
      <c r="F2552" s="11">
        <v>1.196349E-2</v>
      </c>
      <c r="H2552" s="2">
        <f t="shared" si="159"/>
        <v>32.746754636804823</v>
      </c>
      <c r="I2552" s="2">
        <f t="shared" si="156"/>
        <v>32.757826991330447</v>
      </c>
      <c r="J2552" s="2">
        <f t="shared" si="157"/>
        <v>32.752290814067635</v>
      </c>
      <c r="K2552" s="11">
        <v>1.1072354525627045E-2</v>
      </c>
      <c r="M2552" s="2">
        <f t="shared" si="158"/>
        <v>0.81459663680482208</v>
      </c>
      <c r="N2552" s="2"/>
    </row>
    <row r="2553" spans="1:14" x14ac:dyDescent="0.15">
      <c r="A2553" s="5">
        <v>44</v>
      </c>
      <c r="B2553" s="5">
        <v>2544</v>
      </c>
      <c r="C2553" s="2">
        <v>31.944122</v>
      </c>
      <c r="D2553" s="2">
        <v>31.956624000000001</v>
      </c>
      <c r="E2553" s="2">
        <v>31.950372999999999</v>
      </c>
      <c r="F2553" s="11">
        <v>1.2502304000000001E-2</v>
      </c>
      <c r="H2553" s="2">
        <f t="shared" si="159"/>
        <v>32.757826991330447</v>
      </c>
      <c r="I2553" s="2">
        <f t="shared" si="156"/>
        <v>32.769875328625979</v>
      </c>
      <c r="J2553" s="2">
        <f t="shared" si="157"/>
        <v>32.763851159978216</v>
      </c>
      <c r="K2553" s="11">
        <v>1.2048337295528899E-2</v>
      </c>
      <c r="M2553" s="2">
        <f t="shared" si="158"/>
        <v>0.8137049913304466</v>
      </c>
      <c r="N2553" s="2"/>
    </row>
    <row r="2554" spans="1:14" x14ac:dyDescent="0.15">
      <c r="A2554" s="5">
        <v>44</v>
      </c>
      <c r="B2554" s="5">
        <v>2545</v>
      </c>
      <c r="C2554" s="2">
        <v>31.956624000000001</v>
      </c>
      <c r="D2554" s="2">
        <v>31.969441</v>
      </c>
      <c r="E2554" s="2">
        <v>31.963031999999998</v>
      </c>
      <c r="F2554" s="11">
        <v>1.2816793999999999E-2</v>
      </c>
      <c r="H2554" s="2">
        <f t="shared" si="159"/>
        <v>32.769875328625979</v>
      </c>
      <c r="I2554" s="2">
        <f t="shared" si="156"/>
        <v>32.782961348255206</v>
      </c>
      <c r="J2554" s="2">
        <f t="shared" si="157"/>
        <v>32.776418338440592</v>
      </c>
      <c r="K2554" s="11">
        <v>1.3086019629225737E-2</v>
      </c>
      <c r="M2554" s="2">
        <f t="shared" si="158"/>
        <v>0.81325132862597727</v>
      </c>
      <c r="N2554" s="2"/>
    </row>
    <row r="2555" spans="1:14" x14ac:dyDescent="0.15">
      <c r="A2555" s="5">
        <v>44</v>
      </c>
      <c r="B2555" s="5">
        <v>2546</v>
      </c>
      <c r="C2555" s="2">
        <v>31.969441</v>
      </c>
      <c r="D2555" s="2">
        <v>31.982621000000002</v>
      </c>
      <c r="E2555" s="2">
        <v>31.976030999999999</v>
      </c>
      <c r="F2555" s="11">
        <v>1.3180592E-2</v>
      </c>
      <c r="H2555" s="2">
        <f t="shared" si="159"/>
        <v>32.782961348255206</v>
      </c>
      <c r="I2555" s="2">
        <f t="shared" si="156"/>
        <v>32.79599127737189</v>
      </c>
      <c r="J2555" s="2">
        <f t="shared" si="157"/>
        <v>32.789476312813548</v>
      </c>
      <c r="K2555" s="11">
        <v>1.3029929116684841E-2</v>
      </c>
      <c r="M2555" s="2">
        <f t="shared" si="158"/>
        <v>0.81352034825520647</v>
      </c>
      <c r="N2555" s="2"/>
    </row>
    <row r="2556" spans="1:14" x14ac:dyDescent="0.15">
      <c r="A2556" s="5">
        <v>44</v>
      </c>
      <c r="B2556" s="5">
        <v>2547</v>
      </c>
      <c r="C2556" s="2">
        <v>31.982621000000002</v>
      </c>
      <c r="D2556" s="2">
        <v>31.995524</v>
      </c>
      <c r="E2556" s="2">
        <v>31.989072</v>
      </c>
      <c r="F2556" s="11">
        <v>1.2902495999999999E-2</v>
      </c>
      <c r="H2556" s="2">
        <f t="shared" si="159"/>
        <v>32.79599127737189</v>
      </c>
      <c r="I2556" s="2">
        <f t="shared" si="156"/>
        <v>32.808751970065458</v>
      </c>
      <c r="J2556" s="2">
        <f t="shared" si="157"/>
        <v>32.80237162371867</v>
      </c>
      <c r="K2556" s="11">
        <v>1.2760692693565978E-2</v>
      </c>
      <c r="M2556" s="2">
        <f t="shared" si="158"/>
        <v>0.81337027737188805</v>
      </c>
      <c r="N2556" s="2"/>
    </row>
    <row r="2557" spans="1:14" x14ac:dyDescent="0.15">
      <c r="A2557" s="5">
        <v>44</v>
      </c>
      <c r="B2557" s="5">
        <v>2548</v>
      </c>
      <c r="C2557" s="2">
        <v>31.995524</v>
      </c>
      <c r="D2557" s="2">
        <v>32.007632000000001</v>
      </c>
      <c r="E2557" s="2">
        <v>32.001578000000002</v>
      </c>
      <c r="F2557" s="11">
        <v>1.2108430999999999E-2</v>
      </c>
      <c r="H2557" s="2">
        <f t="shared" si="159"/>
        <v>32.808751970065458</v>
      </c>
      <c r="I2557" s="2">
        <f t="shared" si="156"/>
        <v>32.821226598200681</v>
      </c>
      <c r="J2557" s="2">
        <f t="shared" si="157"/>
        <v>32.81498928413307</v>
      </c>
      <c r="K2557" s="11">
        <v>1.2474628135223554E-2</v>
      </c>
      <c r="M2557" s="2">
        <f t="shared" si="158"/>
        <v>0.81322797006545855</v>
      </c>
      <c r="N2557" s="2"/>
    </row>
    <row r="2558" spans="1:14" x14ac:dyDescent="0.15">
      <c r="A2558" s="5">
        <v>44</v>
      </c>
      <c r="B2558" s="5">
        <v>2549</v>
      </c>
      <c r="C2558" s="2">
        <v>32.007632000000001</v>
      </c>
      <c r="D2558" s="2">
        <v>32.020589999999999</v>
      </c>
      <c r="E2558" s="2">
        <v>32.014111</v>
      </c>
      <c r="F2558" s="11">
        <v>1.2957734E-2</v>
      </c>
      <c r="H2558" s="2">
        <f t="shared" si="159"/>
        <v>32.821226598200681</v>
      </c>
      <c r="I2558" s="2">
        <f t="shared" si="156"/>
        <v>32.833549780970586</v>
      </c>
      <c r="J2558" s="2">
        <f t="shared" si="157"/>
        <v>32.827388189585633</v>
      </c>
      <c r="K2558" s="11">
        <v>1.2323182769901853E-2</v>
      </c>
      <c r="M2558" s="2">
        <f t="shared" si="158"/>
        <v>0.81359459820068025</v>
      </c>
      <c r="N2558" s="2"/>
    </row>
    <row r="2559" spans="1:14" x14ac:dyDescent="0.15">
      <c r="A2559" s="5">
        <v>44</v>
      </c>
      <c r="B2559" s="5">
        <v>2550</v>
      </c>
      <c r="C2559" s="2">
        <v>32.020589999999999</v>
      </c>
      <c r="D2559" s="2">
        <v>32.033062999999999</v>
      </c>
      <c r="E2559" s="2">
        <v>32.026826999999997</v>
      </c>
      <c r="F2559" s="11">
        <v>1.2473580999999999E-2</v>
      </c>
      <c r="H2559" s="2">
        <f t="shared" si="159"/>
        <v>32.833549780970586</v>
      </c>
      <c r="I2559" s="2">
        <f t="shared" si="156"/>
        <v>32.8461870735551</v>
      </c>
      <c r="J2559" s="2">
        <f t="shared" si="157"/>
        <v>32.839868427262843</v>
      </c>
      <c r="K2559" s="11">
        <v>1.2637292584514723E-2</v>
      </c>
      <c r="M2559" s="2">
        <f t="shared" si="158"/>
        <v>0.81295978097058708</v>
      </c>
      <c r="N2559" s="2"/>
    </row>
    <row r="2560" spans="1:14" x14ac:dyDescent="0.15">
      <c r="A2560" s="5">
        <v>44</v>
      </c>
      <c r="B2560" s="5">
        <v>2551</v>
      </c>
      <c r="C2560" s="2">
        <v>32.033062999999999</v>
      </c>
      <c r="D2560" s="2">
        <v>32.044741000000002</v>
      </c>
      <c r="E2560" s="2">
        <v>32.038902</v>
      </c>
      <c r="F2560" s="11">
        <v>1.1677908000000001E-2</v>
      </c>
      <c r="H2560" s="2">
        <f t="shared" si="159"/>
        <v>32.8461870735551</v>
      </c>
      <c r="I2560" s="2">
        <f t="shared" si="156"/>
        <v>32.858510256325005</v>
      </c>
      <c r="J2560" s="2">
        <f t="shared" si="157"/>
        <v>32.852348664940052</v>
      </c>
      <c r="K2560" s="11">
        <v>1.2323182769901853E-2</v>
      </c>
      <c r="M2560" s="2">
        <f t="shared" si="158"/>
        <v>0.81312407355510175</v>
      </c>
      <c r="N2560" s="2"/>
    </row>
    <row r="2561" spans="1:14" x14ac:dyDescent="0.15">
      <c r="A2561" s="5">
        <v>44</v>
      </c>
      <c r="B2561" s="5">
        <v>2552</v>
      </c>
      <c r="C2561" s="2">
        <v>32.044741000000002</v>
      </c>
      <c r="D2561" s="2">
        <v>32.056399999999996</v>
      </c>
      <c r="E2561" s="2">
        <v>32.05057</v>
      </c>
      <c r="F2561" s="11">
        <v>1.1658138E-2</v>
      </c>
      <c r="H2561" s="2">
        <f t="shared" si="159"/>
        <v>32.858510256325005</v>
      </c>
      <c r="I2561" s="2">
        <f t="shared" si="156"/>
        <v>32.870614685114539</v>
      </c>
      <c r="J2561" s="2">
        <f t="shared" si="157"/>
        <v>32.864562470719775</v>
      </c>
      <c r="K2561" s="11">
        <v>1.210442878953108E-2</v>
      </c>
      <c r="M2561" s="2">
        <f t="shared" si="158"/>
        <v>0.81376925632500274</v>
      </c>
      <c r="N2561" s="2"/>
    </row>
    <row r="2562" spans="1:14" x14ac:dyDescent="0.15">
      <c r="A2562" s="5">
        <v>44</v>
      </c>
      <c r="B2562" s="5">
        <v>2553</v>
      </c>
      <c r="C2562" s="2">
        <v>32.056399999999996</v>
      </c>
      <c r="D2562" s="2">
        <v>32.069580000000002</v>
      </c>
      <c r="E2562" s="2">
        <v>32.062989999999999</v>
      </c>
      <c r="F2562" s="11">
        <v>1.318034E-2</v>
      </c>
      <c r="H2562" s="2">
        <f t="shared" si="159"/>
        <v>32.870614685114539</v>
      </c>
      <c r="I2562" s="2">
        <f t="shared" si="156"/>
        <v>32.882388176935692</v>
      </c>
      <c r="J2562" s="2">
        <f t="shared" si="157"/>
        <v>32.876501431025119</v>
      </c>
      <c r="K2562" s="11">
        <v>1.1773491821155944E-2</v>
      </c>
      <c r="M2562" s="2">
        <f t="shared" si="158"/>
        <v>0.81421468511454265</v>
      </c>
      <c r="N2562" s="2"/>
    </row>
    <row r="2563" spans="1:14" x14ac:dyDescent="0.15">
      <c r="A2563" s="5">
        <v>44</v>
      </c>
      <c r="B2563" s="5">
        <v>2554</v>
      </c>
      <c r="C2563" s="2">
        <v>32.069580000000002</v>
      </c>
      <c r="D2563" s="2">
        <v>32.081507999999999</v>
      </c>
      <c r="E2563" s="2">
        <v>32.075544000000001</v>
      </c>
      <c r="F2563" s="11">
        <v>1.192818E-2</v>
      </c>
      <c r="H2563" s="2">
        <f t="shared" si="159"/>
        <v>32.882388176935692</v>
      </c>
      <c r="I2563" s="2">
        <f t="shared" si="156"/>
        <v>32.893763423173425</v>
      </c>
      <c r="J2563" s="2">
        <f t="shared" si="157"/>
        <v>32.888075800054558</v>
      </c>
      <c r="K2563" s="11">
        <v>1.1375246237731734E-2</v>
      </c>
      <c r="M2563" s="2">
        <f t="shared" si="158"/>
        <v>0.81280817693568963</v>
      </c>
      <c r="N2563" s="2"/>
    </row>
    <row r="2564" spans="1:14" x14ac:dyDescent="0.15">
      <c r="A2564" s="5">
        <v>44</v>
      </c>
      <c r="B2564" s="5">
        <v>2555</v>
      </c>
      <c r="C2564" s="2">
        <v>32.081507999999999</v>
      </c>
      <c r="D2564" s="2">
        <v>32.093232</v>
      </c>
      <c r="E2564" s="2">
        <v>32.08737</v>
      </c>
      <c r="F2564" s="11">
        <v>1.1723470999999999E-2</v>
      </c>
      <c r="H2564" s="2">
        <f t="shared" si="159"/>
        <v>32.893763423173425</v>
      </c>
      <c r="I2564" s="2">
        <f t="shared" si="156"/>
        <v>32.906238051308648</v>
      </c>
      <c r="J2564" s="2">
        <f t="shared" si="157"/>
        <v>32.900000737241037</v>
      </c>
      <c r="K2564" s="11">
        <v>1.2474628135223554E-2</v>
      </c>
      <c r="M2564" s="2">
        <f t="shared" si="158"/>
        <v>0.81225542317342558</v>
      </c>
      <c r="N2564" s="2"/>
    </row>
    <row r="2565" spans="1:14" x14ac:dyDescent="0.15">
      <c r="A2565" s="5">
        <v>44</v>
      </c>
      <c r="B2565" s="5">
        <v>2556</v>
      </c>
      <c r="C2565" s="2">
        <v>32.093232</v>
      </c>
      <c r="D2565" s="2">
        <v>32.104885000000003</v>
      </c>
      <c r="E2565" s="2">
        <v>32.099057999999999</v>
      </c>
      <c r="F2565" s="11">
        <v>1.1653264999999999E-2</v>
      </c>
      <c r="H2565" s="2">
        <f t="shared" si="159"/>
        <v>32.906238051308648</v>
      </c>
      <c r="I2565" s="2">
        <f t="shared" si="156"/>
        <v>32.918314433860445</v>
      </c>
      <c r="J2565" s="2">
        <f t="shared" si="157"/>
        <v>32.912276242584547</v>
      </c>
      <c r="K2565" s="11">
        <v>1.2076382551799346E-2</v>
      </c>
      <c r="M2565" s="2">
        <f t="shared" si="158"/>
        <v>0.81300605130864767</v>
      </c>
      <c r="N2565" s="2"/>
    </row>
    <row r="2566" spans="1:14" x14ac:dyDescent="0.15">
      <c r="A2566" s="5">
        <v>44</v>
      </c>
      <c r="B2566" s="5">
        <v>2557</v>
      </c>
      <c r="C2566" s="2">
        <v>32.104885000000003</v>
      </c>
      <c r="D2566" s="2">
        <v>32.116504999999997</v>
      </c>
      <c r="E2566" s="2">
        <v>32.110695</v>
      </c>
      <c r="F2566" s="11">
        <v>1.1619901E-2</v>
      </c>
      <c r="H2566" s="2">
        <f t="shared" si="159"/>
        <v>32.918314433860445</v>
      </c>
      <c r="I2566" s="2">
        <f t="shared" si="156"/>
        <v>32.929970134623801</v>
      </c>
      <c r="J2566" s="2">
        <f t="shared" si="157"/>
        <v>32.924142284242123</v>
      </c>
      <c r="K2566" s="11">
        <v>1.1655700763358779E-2</v>
      </c>
      <c r="M2566" s="2">
        <f t="shared" si="158"/>
        <v>0.81342943386044197</v>
      </c>
      <c r="N2566" s="2"/>
    </row>
    <row r="2567" spans="1:14" x14ac:dyDescent="0.15">
      <c r="A2567" s="5">
        <v>44</v>
      </c>
      <c r="B2567" s="5">
        <v>2558</v>
      </c>
      <c r="C2567" s="2">
        <v>32.116504999999997</v>
      </c>
      <c r="D2567" s="2">
        <v>32.128611999999997</v>
      </c>
      <c r="E2567" s="2">
        <v>32.122557999999998</v>
      </c>
      <c r="F2567" s="11">
        <v>1.2107191E-2</v>
      </c>
      <c r="H2567" s="2">
        <f t="shared" si="159"/>
        <v>32.929970134623801</v>
      </c>
      <c r="I2567" s="2">
        <f t="shared" si="156"/>
        <v>32.941967990458046</v>
      </c>
      <c r="J2567" s="2">
        <f t="shared" si="157"/>
        <v>32.93596906254092</v>
      </c>
      <c r="K2567" s="11">
        <v>1.1997855834242094E-2</v>
      </c>
      <c r="M2567" s="2">
        <f t="shared" si="158"/>
        <v>0.81346513462380443</v>
      </c>
      <c r="N2567" s="2"/>
    </row>
    <row r="2568" spans="1:14" x14ac:dyDescent="0.15">
      <c r="A2568" s="5">
        <v>44</v>
      </c>
      <c r="B2568" s="5">
        <v>2559</v>
      </c>
      <c r="C2568" s="2">
        <v>32.128611999999997</v>
      </c>
      <c r="D2568" s="2">
        <v>32.141033</v>
      </c>
      <c r="E2568" s="2">
        <v>32.134822</v>
      </c>
      <c r="F2568" s="11">
        <v>1.2420710999999999E-2</v>
      </c>
      <c r="H2568" s="2">
        <f t="shared" si="159"/>
        <v>32.941967990458046</v>
      </c>
      <c r="I2568" s="2">
        <f t="shared" si="156"/>
        <v>32.954493101036014</v>
      </c>
      <c r="J2568" s="2">
        <f t="shared" si="157"/>
        <v>32.94823054574703</v>
      </c>
      <c r="K2568" s="11">
        <v>1.2525110577971645E-2</v>
      </c>
      <c r="M2568" s="2">
        <f t="shared" si="158"/>
        <v>0.8133559904580494</v>
      </c>
      <c r="N2568" s="2"/>
    </row>
    <row r="2569" spans="1:14" x14ac:dyDescent="0.15">
      <c r="A2569" s="5">
        <v>44</v>
      </c>
      <c r="B2569" s="5">
        <v>2560</v>
      </c>
      <c r="C2569" s="2">
        <v>32.141033</v>
      </c>
      <c r="D2569" s="2">
        <v>32.153123999999998</v>
      </c>
      <c r="E2569" s="2">
        <v>32.147078</v>
      </c>
      <c r="F2569" s="11">
        <v>1.2091464999999999E-2</v>
      </c>
      <c r="H2569" s="2">
        <f t="shared" si="159"/>
        <v>32.954493101036014</v>
      </c>
      <c r="I2569" s="2">
        <f t="shared" si="156"/>
        <v>32.96737719383863</v>
      </c>
      <c r="J2569" s="2">
        <f t="shared" si="157"/>
        <v>32.960935147437326</v>
      </c>
      <c r="K2569" s="11">
        <v>1.2884092802617228E-2</v>
      </c>
      <c r="M2569" s="2">
        <f t="shared" si="158"/>
        <v>0.81346010103601429</v>
      </c>
      <c r="N2569" s="2"/>
    </row>
    <row r="2570" spans="1:14" x14ac:dyDescent="0.15">
      <c r="A2570" s="5">
        <v>44</v>
      </c>
      <c r="B2570" s="5">
        <v>2561</v>
      </c>
      <c r="C2570" s="2">
        <v>32.153123999999998</v>
      </c>
      <c r="D2570" s="2">
        <v>32.164732000000001</v>
      </c>
      <c r="E2570" s="2">
        <v>32.158928000000003</v>
      </c>
      <c r="F2570" s="11">
        <v>1.1608284999999999E-2</v>
      </c>
      <c r="H2570" s="2">
        <f t="shared" si="159"/>
        <v>32.96737719383863</v>
      </c>
      <c r="I2570" s="2">
        <f t="shared" si="156"/>
        <v>32.979941567775377</v>
      </c>
      <c r="J2570" s="2">
        <f t="shared" si="157"/>
        <v>32.973659380807007</v>
      </c>
      <c r="K2570" s="11">
        <v>1.2564373936750273E-2</v>
      </c>
      <c r="M2570" s="2">
        <f t="shared" si="158"/>
        <v>0.81425319383863126</v>
      </c>
      <c r="N2570" s="2"/>
    </row>
    <row r="2571" spans="1:14" x14ac:dyDescent="0.15">
      <c r="A2571" s="5">
        <v>44</v>
      </c>
      <c r="B2571" s="5">
        <v>2562</v>
      </c>
      <c r="C2571" s="2">
        <v>32.164732000000001</v>
      </c>
      <c r="D2571" s="2">
        <v>32.175991000000003</v>
      </c>
      <c r="E2571" s="2">
        <v>32.170361999999997</v>
      </c>
      <c r="F2571" s="11">
        <v>1.1259109E-2</v>
      </c>
      <c r="H2571" s="2">
        <f t="shared" si="159"/>
        <v>32.979941567775377</v>
      </c>
      <c r="I2571" s="2">
        <f t="shared" ref="I2571:I2634" si="160">H2571+K2571</f>
        <v>32.991782368211581</v>
      </c>
      <c r="J2571" s="2">
        <f t="shared" ref="J2571:J2634" si="161">AVERAGE(H2571:I2571)</f>
        <v>32.985861967993479</v>
      </c>
      <c r="K2571" s="11">
        <v>1.1840800436205017E-2</v>
      </c>
      <c r="M2571" s="2">
        <f t="shared" ref="M2571:M2634" si="162">H2571-C2571</f>
        <v>0.81520956777537634</v>
      </c>
      <c r="N2571" s="2"/>
    </row>
    <row r="2572" spans="1:14" x14ac:dyDescent="0.15">
      <c r="A2572" s="5">
        <v>44</v>
      </c>
      <c r="B2572" s="5">
        <v>2563</v>
      </c>
      <c r="C2572" s="2">
        <v>32.175991000000003</v>
      </c>
      <c r="D2572" s="2">
        <v>32.188346000000003</v>
      </c>
      <c r="E2572" s="2">
        <v>32.182169000000002</v>
      </c>
      <c r="F2572" s="11">
        <v>1.2354123999999999E-2</v>
      </c>
      <c r="H2572" s="2">
        <f t="shared" ref="H2572:H2635" si="163">I2571</f>
        <v>32.991782368211581</v>
      </c>
      <c r="I2572" s="2">
        <f t="shared" si="160"/>
        <v>33.004043851417691</v>
      </c>
      <c r="J2572" s="2">
        <f t="shared" si="161"/>
        <v>32.997913109814633</v>
      </c>
      <c r="K2572" s="11">
        <v>1.2261483206106871E-2</v>
      </c>
      <c r="M2572" s="2">
        <f t="shared" si="162"/>
        <v>0.81579136821157761</v>
      </c>
      <c r="N2572" s="2"/>
    </row>
    <row r="2573" spans="1:14" x14ac:dyDescent="0.15">
      <c r="A2573" s="5">
        <v>44</v>
      </c>
      <c r="B2573" s="5">
        <v>2564</v>
      </c>
      <c r="C2573" s="2">
        <v>32.188346000000003</v>
      </c>
      <c r="D2573" s="2">
        <v>32.200882999999997</v>
      </c>
      <c r="E2573" s="2">
        <v>32.194614000000001</v>
      </c>
      <c r="F2573" s="11">
        <v>1.2537735E-2</v>
      </c>
      <c r="H2573" s="2">
        <f t="shared" si="163"/>
        <v>33.004043851417691</v>
      </c>
      <c r="I2573" s="2">
        <f t="shared" si="160"/>
        <v>33.015923916194133</v>
      </c>
      <c r="J2573" s="2">
        <f t="shared" si="161"/>
        <v>33.009983883805916</v>
      </c>
      <c r="K2573" s="11">
        <v>1.1880064776444928E-2</v>
      </c>
      <c r="M2573" s="2">
        <f t="shared" si="162"/>
        <v>0.81569785141768847</v>
      </c>
      <c r="N2573" s="2"/>
    </row>
    <row r="2574" spans="1:14" x14ac:dyDescent="0.15">
      <c r="A2574" s="5">
        <v>44</v>
      </c>
      <c r="B2574" s="5">
        <v>2565</v>
      </c>
      <c r="C2574" s="2">
        <v>32.200882999999997</v>
      </c>
      <c r="D2574" s="2">
        <v>32.212463</v>
      </c>
      <c r="E2574" s="2">
        <v>32.206673000000002</v>
      </c>
      <c r="F2574" s="11">
        <v>1.1579598E-2</v>
      </c>
      <c r="H2574" s="2">
        <f t="shared" si="163"/>
        <v>33.015923916194133</v>
      </c>
      <c r="I2574" s="2">
        <f t="shared" si="160"/>
        <v>33.027860071483119</v>
      </c>
      <c r="J2574" s="2">
        <f t="shared" si="161"/>
        <v>33.021891993838622</v>
      </c>
      <c r="K2574" s="11">
        <v>1.1936155288985823E-2</v>
      </c>
      <c r="M2574" s="2">
        <f t="shared" si="162"/>
        <v>0.81504091619413543</v>
      </c>
      <c r="N2574" s="2"/>
    </row>
    <row r="2575" spans="1:14" x14ac:dyDescent="0.15">
      <c r="A2575" s="5">
        <v>44</v>
      </c>
      <c r="B2575" s="5">
        <v>2566</v>
      </c>
      <c r="C2575" s="2">
        <v>32.212463</v>
      </c>
      <c r="D2575" s="2">
        <v>32.224015999999999</v>
      </c>
      <c r="E2575" s="2">
        <v>32.218240000000002</v>
      </c>
      <c r="F2575" s="11">
        <v>1.1553396E-2</v>
      </c>
      <c r="H2575" s="2">
        <f t="shared" si="163"/>
        <v>33.027860071483119</v>
      </c>
      <c r="I2575" s="2">
        <f t="shared" si="160"/>
        <v>33.039577471810276</v>
      </c>
      <c r="J2575" s="2">
        <f t="shared" si="161"/>
        <v>33.033718771646697</v>
      </c>
      <c r="K2575" s="11">
        <v>1.1717400327153762E-2</v>
      </c>
      <c r="M2575" s="2">
        <f t="shared" si="162"/>
        <v>0.81539707148311891</v>
      </c>
      <c r="N2575" s="2"/>
    </row>
    <row r="2576" spans="1:14" x14ac:dyDescent="0.15">
      <c r="A2576" s="5">
        <v>44</v>
      </c>
      <c r="B2576" s="5">
        <v>2567</v>
      </c>
      <c r="C2576" s="2">
        <v>32.224015999999999</v>
      </c>
      <c r="D2576" s="2">
        <v>32.236814000000003</v>
      </c>
      <c r="E2576" s="2">
        <v>32.230415000000001</v>
      </c>
      <c r="F2576" s="11">
        <v>1.2798060999999999E-2</v>
      </c>
      <c r="H2576" s="2">
        <f t="shared" si="163"/>
        <v>33.039577471810276</v>
      </c>
      <c r="I2576" s="2">
        <f t="shared" si="160"/>
        <v>33.050593735823362</v>
      </c>
      <c r="J2576" s="2">
        <f t="shared" si="161"/>
        <v>33.045085603816815</v>
      </c>
      <c r="K2576" s="11">
        <v>1.101626401308615E-2</v>
      </c>
      <c r="M2576" s="2">
        <f t="shared" si="162"/>
        <v>0.81556147181027683</v>
      </c>
      <c r="N2576" s="2"/>
    </row>
    <row r="2577" spans="1:14" x14ac:dyDescent="0.15">
      <c r="A2577" s="5">
        <v>44</v>
      </c>
      <c r="B2577" s="5">
        <v>2568</v>
      </c>
      <c r="C2577" s="2">
        <v>32.236814000000003</v>
      </c>
      <c r="D2577" s="2">
        <v>32.249296000000001</v>
      </c>
      <c r="E2577" s="2">
        <v>32.243054999999998</v>
      </c>
      <c r="F2577" s="11">
        <v>1.2482062E-2</v>
      </c>
      <c r="H2577" s="2">
        <f t="shared" si="163"/>
        <v>33.050593735823362</v>
      </c>
      <c r="I2577" s="2">
        <f t="shared" si="160"/>
        <v>33.062400881952044</v>
      </c>
      <c r="J2577" s="2">
        <f t="shared" si="161"/>
        <v>33.0564973088877</v>
      </c>
      <c r="K2577" s="11">
        <v>1.180714612868048E-2</v>
      </c>
      <c r="M2577" s="2">
        <f t="shared" si="162"/>
        <v>0.81377973582335983</v>
      </c>
      <c r="N2577" s="2"/>
    </row>
    <row r="2578" spans="1:14" x14ac:dyDescent="0.15">
      <c r="A2578" s="5">
        <v>44</v>
      </c>
      <c r="B2578" s="5">
        <v>2569</v>
      </c>
      <c r="C2578" s="2">
        <v>32.249296000000001</v>
      </c>
      <c r="D2578" s="2">
        <v>32.261958</v>
      </c>
      <c r="E2578" s="2">
        <v>32.255626999999997</v>
      </c>
      <c r="F2578" s="11">
        <v>1.2661768E-2</v>
      </c>
      <c r="H2578" s="2">
        <f t="shared" si="163"/>
        <v>33.062400881952044</v>
      </c>
      <c r="I2578" s="2">
        <f t="shared" si="160"/>
        <v>33.07465114705564</v>
      </c>
      <c r="J2578" s="2">
        <f t="shared" si="161"/>
        <v>33.068526014503846</v>
      </c>
      <c r="K2578" s="11">
        <v>1.2250265103598692E-2</v>
      </c>
      <c r="M2578" s="2">
        <f t="shared" si="162"/>
        <v>0.813104881952043</v>
      </c>
      <c r="N2578" s="2"/>
    </row>
    <row r="2579" spans="1:14" x14ac:dyDescent="0.15">
      <c r="A2579" s="5">
        <v>44</v>
      </c>
      <c r="B2579" s="5">
        <v>2570</v>
      </c>
      <c r="C2579" s="2">
        <v>32.261958</v>
      </c>
      <c r="D2579" s="2">
        <v>32.274326000000002</v>
      </c>
      <c r="E2579" s="2">
        <v>32.268141999999997</v>
      </c>
      <c r="F2579" s="11">
        <v>1.2367355999999999E-2</v>
      </c>
      <c r="H2579" s="2">
        <f t="shared" si="163"/>
        <v>33.07465114705564</v>
      </c>
      <c r="I2579" s="2">
        <f t="shared" si="160"/>
        <v>33.086576084242118</v>
      </c>
      <c r="J2579" s="2">
        <f t="shared" si="161"/>
        <v>33.080613615648879</v>
      </c>
      <c r="K2579" s="11">
        <v>1.1924937186477646E-2</v>
      </c>
      <c r="M2579" s="2">
        <f t="shared" si="162"/>
        <v>0.81269314705564</v>
      </c>
      <c r="N2579" s="2"/>
    </row>
    <row r="2580" spans="1:14" x14ac:dyDescent="0.15">
      <c r="A2580" s="5">
        <v>44</v>
      </c>
      <c r="B2580" s="5">
        <v>2571</v>
      </c>
      <c r="C2580" s="2">
        <v>32.274326000000002</v>
      </c>
      <c r="D2580" s="2">
        <v>32.286737000000002</v>
      </c>
      <c r="E2580" s="2">
        <v>32.280531000000003</v>
      </c>
      <c r="F2580" s="11">
        <v>1.241166E-2</v>
      </c>
      <c r="H2580" s="2">
        <f t="shared" si="163"/>
        <v>33.086576084242118</v>
      </c>
      <c r="I2580" s="2">
        <f t="shared" si="160"/>
        <v>33.09869173113416</v>
      </c>
      <c r="J2580" s="2">
        <f t="shared" si="161"/>
        <v>33.092633907688139</v>
      </c>
      <c r="K2580" s="11">
        <v>1.2115646892039257E-2</v>
      </c>
      <c r="M2580" s="2">
        <f t="shared" si="162"/>
        <v>0.81225008424211609</v>
      </c>
      <c r="N2580" s="2"/>
    </row>
    <row r="2581" spans="1:14" x14ac:dyDescent="0.15">
      <c r="A2581" s="5">
        <v>44</v>
      </c>
      <c r="B2581" s="5">
        <v>2572</v>
      </c>
      <c r="C2581" s="2">
        <v>32.286737000000002</v>
      </c>
      <c r="D2581" s="2">
        <v>32.299618000000002</v>
      </c>
      <c r="E2581" s="2">
        <v>32.293177999999997</v>
      </c>
      <c r="F2581" s="11">
        <v>1.2880699000000001E-2</v>
      </c>
      <c r="H2581" s="2">
        <f t="shared" si="163"/>
        <v>33.09869173113416</v>
      </c>
      <c r="I2581" s="2">
        <f t="shared" si="160"/>
        <v>33.111138314013111</v>
      </c>
      <c r="J2581" s="2">
        <f t="shared" si="161"/>
        <v>33.104915022573635</v>
      </c>
      <c r="K2581" s="11">
        <v>1.2446582878953108E-2</v>
      </c>
      <c r="M2581" s="2">
        <f t="shared" si="162"/>
        <v>0.81195473113415773</v>
      </c>
      <c r="N2581" s="2"/>
    </row>
    <row r="2582" spans="1:14" x14ac:dyDescent="0.15">
      <c r="A2582" s="5">
        <v>44</v>
      </c>
      <c r="B2582" s="5">
        <v>2573</v>
      </c>
      <c r="C2582" s="2">
        <v>32.299618000000002</v>
      </c>
      <c r="D2582" s="2">
        <v>32.312035000000002</v>
      </c>
      <c r="E2582" s="2">
        <v>32.305827000000001</v>
      </c>
      <c r="F2582" s="11">
        <v>1.2417562E-2</v>
      </c>
      <c r="H2582" s="2">
        <f t="shared" si="163"/>
        <v>33.111138314013111</v>
      </c>
      <c r="I2582" s="2">
        <f t="shared" si="160"/>
        <v>33.123955097219216</v>
      </c>
      <c r="J2582" s="2">
        <f t="shared" si="161"/>
        <v>33.117546705616164</v>
      </c>
      <c r="K2582" s="11">
        <v>1.2816783206106871E-2</v>
      </c>
      <c r="M2582" s="2">
        <f t="shared" si="162"/>
        <v>0.81152031401310865</v>
      </c>
      <c r="N2582" s="2"/>
    </row>
    <row r="2583" spans="1:14" x14ac:dyDescent="0.15">
      <c r="A2583" s="5">
        <v>44</v>
      </c>
      <c r="B2583" s="5">
        <v>2574</v>
      </c>
      <c r="C2583" s="2">
        <v>32.312035000000002</v>
      </c>
      <c r="D2583" s="2">
        <v>32.324176999999999</v>
      </c>
      <c r="E2583" s="2">
        <v>32.318106</v>
      </c>
      <c r="F2583" s="11">
        <v>1.2141295999999999E-2</v>
      </c>
      <c r="H2583" s="2">
        <f t="shared" si="163"/>
        <v>33.123955097219216</v>
      </c>
      <c r="I2583" s="2">
        <f t="shared" si="160"/>
        <v>33.136665307470032</v>
      </c>
      <c r="J2583" s="2">
        <f t="shared" si="161"/>
        <v>33.130310202344624</v>
      </c>
      <c r="K2583" s="11">
        <v>1.2710210250817883E-2</v>
      </c>
      <c r="M2583" s="2">
        <f t="shared" si="162"/>
        <v>0.81192009721921465</v>
      </c>
      <c r="N2583" s="2"/>
    </row>
    <row r="2584" spans="1:14" x14ac:dyDescent="0.15">
      <c r="A2584" s="5">
        <v>44</v>
      </c>
      <c r="B2584" s="5">
        <v>2575</v>
      </c>
      <c r="C2584" s="2">
        <v>32.324176999999999</v>
      </c>
      <c r="D2584" s="2">
        <v>32.337026000000002</v>
      </c>
      <c r="E2584" s="2">
        <v>32.330601999999999</v>
      </c>
      <c r="F2584" s="11">
        <v>1.2849717E-2</v>
      </c>
      <c r="H2584" s="2">
        <f t="shared" si="163"/>
        <v>33.136665307470032</v>
      </c>
      <c r="I2584" s="2">
        <f t="shared" si="160"/>
        <v>33.149599881733934</v>
      </c>
      <c r="J2584" s="2">
        <f t="shared" si="161"/>
        <v>33.14313259460198</v>
      </c>
      <c r="K2584" s="11">
        <v>1.2934574263904035E-2</v>
      </c>
      <c r="M2584" s="2">
        <f t="shared" si="162"/>
        <v>0.81248830747003353</v>
      </c>
      <c r="N2584" s="2"/>
    </row>
    <row r="2585" spans="1:14" x14ac:dyDescent="0.15">
      <c r="A2585" s="5">
        <v>44</v>
      </c>
      <c r="B2585" s="5">
        <v>2576</v>
      </c>
      <c r="C2585" s="2">
        <v>32.337026000000002</v>
      </c>
      <c r="D2585" s="2">
        <v>32.350047000000004</v>
      </c>
      <c r="E2585" s="2">
        <v>32.343536999999998</v>
      </c>
      <c r="F2585" s="11">
        <v>1.3020456E-2</v>
      </c>
      <c r="H2585" s="2">
        <f t="shared" si="163"/>
        <v>33.149599881733934</v>
      </c>
      <c r="I2585" s="2">
        <f t="shared" si="160"/>
        <v>33.162209129062177</v>
      </c>
      <c r="J2585" s="2">
        <f t="shared" si="161"/>
        <v>33.155904505398055</v>
      </c>
      <c r="K2585" s="11">
        <v>1.2609247328244276E-2</v>
      </c>
      <c r="M2585" s="2">
        <f t="shared" si="162"/>
        <v>0.81257388173393252</v>
      </c>
      <c r="N2585" s="2"/>
    </row>
    <row r="2586" spans="1:14" x14ac:dyDescent="0.15">
      <c r="A2586" s="5">
        <v>44</v>
      </c>
      <c r="B2586" s="5">
        <v>2577</v>
      </c>
      <c r="C2586" s="2">
        <v>32.350047000000004</v>
      </c>
      <c r="D2586" s="2">
        <v>32.362704000000001</v>
      </c>
      <c r="E2586" s="2">
        <v>32.356375999999997</v>
      </c>
      <c r="F2586" s="11">
        <v>1.2657438E-2</v>
      </c>
      <c r="H2586" s="2">
        <f t="shared" si="163"/>
        <v>33.162209129062177</v>
      </c>
      <c r="I2586" s="2">
        <f t="shared" si="160"/>
        <v>33.174840812595434</v>
      </c>
      <c r="J2586" s="2">
        <f t="shared" si="161"/>
        <v>33.168524970828805</v>
      </c>
      <c r="K2586" s="11">
        <v>1.2631683533260633E-2</v>
      </c>
      <c r="M2586" s="2">
        <f t="shared" si="162"/>
        <v>0.81216212906217322</v>
      </c>
      <c r="N2586" s="2"/>
    </row>
    <row r="2587" spans="1:14" x14ac:dyDescent="0.15">
      <c r="A2587" s="5">
        <v>44</v>
      </c>
      <c r="B2587" s="5">
        <v>2578</v>
      </c>
      <c r="C2587" s="2">
        <v>32.362704000000001</v>
      </c>
      <c r="D2587" s="2">
        <v>32.374679</v>
      </c>
      <c r="E2587" s="2">
        <v>32.368692000000003</v>
      </c>
      <c r="F2587" s="11">
        <v>1.1974775E-2</v>
      </c>
      <c r="H2587" s="2">
        <f t="shared" si="163"/>
        <v>33.174840812595434</v>
      </c>
      <c r="I2587" s="2">
        <f t="shared" si="160"/>
        <v>33.187629550545267</v>
      </c>
      <c r="J2587" s="2">
        <f t="shared" si="161"/>
        <v>33.181235181570351</v>
      </c>
      <c r="K2587" s="11">
        <v>1.2788737949836424E-2</v>
      </c>
      <c r="M2587" s="2">
        <f t="shared" si="162"/>
        <v>0.81213681259543335</v>
      </c>
      <c r="N2587" s="2"/>
    </row>
    <row r="2588" spans="1:14" x14ac:dyDescent="0.15">
      <c r="A2588" s="5">
        <v>44</v>
      </c>
      <c r="B2588" s="5">
        <v>2579</v>
      </c>
      <c r="C2588" s="2">
        <v>32.374679</v>
      </c>
      <c r="D2588" s="2">
        <v>32.386552999999999</v>
      </c>
      <c r="E2588" s="2">
        <v>32.380616000000003</v>
      </c>
      <c r="F2588" s="11">
        <v>1.1873455999999999E-2</v>
      </c>
      <c r="H2588" s="2">
        <f t="shared" si="163"/>
        <v>33.187629550545267</v>
      </c>
      <c r="I2588" s="2">
        <f t="shared" si="160"/>
        <v>33.200278061232289</v>
      </c>
      <c r="J2588" s="2">
        <f t="shared" si="161"/>
        <v>33.193953805888782</v>
      </c>
      <c r="K2588" s="11">
        <v>1.26485106870229E-2</v>
      </c>
      <c r="M2588" s="2">
        <f t="shared" si="162"/>
        <v>0.81295055054526699</v>
      </c>
      <c r="N2588" s="2"/>
    </row>
    <row r="2589" spans="1:14" x14ac:dyDescent="0.15">
      <c r="A2589" s="5">
        <v>44</v>
      </c>
      <c r="B2589" s="5">
        <v>2580</v>
      </c>
      <c r="C2589" s="2">
        <v>32.386552999999999</v>
      </c>
      <c r="D2589" s="2">
        <v>32.397834000000003</v>
      </c>
      <c r="E2589" s="2">
        <v>32.392194000000003</v>
      </c>
      <c r="F2589" s="11">
        <v>1.1281812E-2</v>
      </c>
      <c r="H2589" s="2">
        <f t="shared" si="163"/>
        <v>33.200278061232289</v>
      </c>
      <c r="I2589" s="2">
        <f t="shared" si="160"/>
        <v>33.212085207360971</v>
      </c>
      <c r="J2589" s="2">
        <f t="shared" si="161"/>
        <v>33.206181634296627</v>
      </c>
      <c r="K2589" s="11">
        <v>1.180714612868048E-2</v>
      </c>
      <c r="M2589" s="2">
        <f t="shared" si="162"/>
        <v>0.81372506123229016</v>
      </c>
      <c r="N2589" s="2"/>
    </row>
    <row r="2590" spans="1:14" x14ac:dyDescent="0.15">
      <c r="A2590" s="5">
        <v>44</v>
      </c>
      <c r="B2590" s="5">
        <v>2581</v>
      </c>
      <c r="C2590" s="2">
        <v>32.397834000000003</v>
      </c>
      <c r="D2590" s="2">
        <v>32.408465999999997</v>
      </c>
      <c r="E2590" s="2">
        <v>32.403149999999997</v>
      </c>
      <c r="F2590" s="11">
        <v>1.0631112E-2</v>
      </c>
      <c r="H2590" s="2">
        <f t="shared" si="163"/>
        <v>33.212085207360971</v>
      </c>
      <c r="I2590" s="2">
        <f t="shared" si="160"/>
        <v>33.223942835932398</v>
      </c>
      <c r="J2590" s="2">
        <f t="shared" si="161"/>
        <v>33.218014021646681</v>
      </c>
      <c r="K2590" s="11">
        <v>1.1857628571428571E-2</v>
      </c>
      <c r="M2590" s="2">
        <f t="shared" si="162"/>
        <v>0.81425120736096801</v>
      </c>
      <c r="N2590" s="2"/>
    </row>
    <row r="2591" spans="1:14" x14ac:dyDescent="0.15">
      <c r="A2591" s="5">
        <v>44</v>
      </c>
      <c r="B2591" s="5">
        <v>2582</v>
      </c>
      <c r="C2591" s="2">
        <v>32.408465999999997</v>
      </c>
      <c r="D2591" s="2">
        <v>32.419462000000003</v>
      </c>
      <c r="E2591" s="2">
        <v>32.413964</v>
      </c>
      <c r="F2591" s="11">
        <v>1.0996455E-2</v>
      </c>
      <c r="H2591" s="2">
        <f t="shared" si="163"/>
        <v>33.223942835932398</v>
      </c>
      <c r="I2591" s="2">
        <f t="shared" si="160"/>
        <v>33.236002391330437</v>
      </c>
      <c r="J2591" s="2">
        <f t="shared" si="161"/>
        <v>33.229972613631418</v>
      </c>
      <c r="K2591" s="11">
        <v>1.2059555398037079E-2</v>
      </c>
      <c r="M2591" s="2">
        <f t="shared" si="162"/>
        <v>0.81547683593240095</v>
      </c>
      <c r="N2591" s="2"/>
    </row>
    <row r="2592" spans="1:14" x14ac:dyDescent="0.15">
      <c r="A2592" s="5">
        <v>44</v>
      </c>
      <c r="B2592" s="5">
        <v>2583</v>
      </c>
      <c r="C2592" s="2">
        <v>32.419462000000003</v>
      </c>
      <c r="D2592" s="2">
        <v>32.431159999999998</v>
      </c>
      <c r="E2592" s="2">
        <v>32.425311000000001</v>
      </c>
      <c r="F2592" s="11">
        <v>1.1698145E-2</v>
      </c>
      <c r="H2592" s="2">
        <f t="shared" si="163"/>
        <v>33.236002391330437</v>
      </c>
      <c r="I2592" s="2">
        <f t="shared" si="160"/>
        <v>33.248387274645594</v>
      </c>
      <c r="J2592" s="2">
        <f t="shared" si="161"/>
        <v>33.242194832988019</v>
      </c>
      <c r="K2592" s="11">
        <v>1.2384883315158125E-2</v>
      </c>
      <c r="M2592" s="2">
        <f t="shared" si="162"/>
        <v>0.81654039133043455</v>
      </c>
      <c r="N2592" s="2"/>
    </row>
    <row r="2593" spans="1:14" x14ac:dyDescent="0.15">
      <c r="A2593" s="5">
        <v>44</v>
      </c>
      <c r="B2593" s="5">
        <v>2584</v>
      </c>
      <c r="C2593" s="2">
        <v>32.431159999999998</v>
      </c>
      <c r="D2593" s="2">
        <v>32.441656000000002</v>
      </c>
      <c r="E2593" s="2">
        <v>32.436408</v>
      </c>
      <c r="F2593" s="11">
        <v>1.0495529999999999E-2</v>
      </c>
      <c r="H2593" s="2">
        <f t="shared" si="163"/>
        <v>33.248387274645594</v>
      </c>
      <c r="I2593" s="2">
        <f t="shared" si="160"/>
        <v>33.260401957633597</v>
      </c>
      <c r="J2593" s="2">
        <f t="shared" si="161"/>
        <v>33.254394616139592</v>
      </c>
      <c r="K2593" s="11">
        <v>1.2014682988004361E-2</v>
      </c>
      <c r="M2593" s="2">
        <f t="shared" si="162"/>
        <v>0.81722727464559597</v>
      </c>
      <c r="N2593" s="2"/>
    </row>
    <row r="2594" spans="1:14" x14ac:dyDescent="0.15">
      <c r="A2594" s="5">
        <v>44</v>
      </c>
      <c r="B2594" s="5">
        <v>2585</v>
      </c>
      <c r="C2594" s="2">
        <v>32.441656000000002</v>
      </c>
      <c r="D2594" s="2">
        <v>32.451698999999998</v>
      </c>
      <c r="E2594" s="2">
        <v>32.446677999999999</v>
      </c>
      <c r="F2594" s="11">
        <v>1.0043743000000001E-2</v>
      </c>
      <c r="H2594" s="2">
        <f t="shared" si="163"/>
        <v>33.260401957633597</v>
      </c>
      <c r="I2594" s="2">
        <f t="shared" si="160"/>
        <v>33.272237149018551</v>
      </c>
      <c r="J2594" s="2">
        <f t="shared" si="161"/>
        <v>33.26631955332607</v>
      </c>
      <c r="K2594" s="11">
        <v>1.1835191384950927E-2</v>
      </c>
      <c r="M2594" s="2">
        <f t="shared" si="162"/>
        <v>0.81874595763359537</v>
      </c>
      <c r="N2594" s="2"/>
    </row>
    <row r="2595" spans="1:14" x14ac:dyDescent="0.15">
      <c r="A2595" s="5">
        <v>44</v>
      </c>
      <c r="B2595" s="5">
        <v>2586</v>
      </c>
      <c r="C2595" s="2">
        <v>32.451698999999998</v>
      </c>
      <c r="D2595" s="2">
        <v>32.464674000000002</v>
      </c>
      <c r="E2595" s="2">
        <v>32.458187000000002</v>
      </c>
      <c r="F2595" s="11">
        <v>1.2974602999999999E-2</v>
      </c>
      <c r="H2595" s="2">
        <f t="shared" si="163"/>
        <v>33.272237149018551</v>
      </c>
      <c r="I2595" s="2">
        <f t="shared" si="160"/>
        <v>33.284072340403505</v>
      </c>
      <c r="J2595" s="2">
        <f t="shared" si="161"/>
        <v>33.278154744711031</v>
      </c>
      <c r="K2595" s="11">
        <v>1.1835191384950927E-2</v>
      </c>
      <c r="M2595" s="2">
        <f t="shared" si="162"/>
        <v>0.82053814901855304</v>
      </c>
      <c r="N2595" s="2"/>
    </row>
    <row r="2596" spans="1:14" x14ac:dyDescent="0.15">
      <c r="A2596" s="5">
        <v>44</v>
      </c>
      <c r="B2596" s="5">
        <v>2587</v>
      </c>
      <c r="C2596" s="2">
        <v>32.464674000000002</v>
      </c>
      <c r="D2596" s="2">
        <v>32.476717999999998</v>
      </c>
      <c r="E2596" s="2">
        <v>32.470695999999997</v>
      </c>
      <c r="F2596" s="11">
        <v>1.2044245E-2</v>
      </c>
      <c r="H2596" s="2">
        <f t="shared" si="163"/>
        <v>33.284072340403505</v>
      </c>
      <c r="I2596" s="2">
        <f t="shared" si="160"/>
        <v>33.296159941057809</v>
      </c>
      <c r="J2596" s="2">
        <f t="shared" si="161"/>
        <v>33.29011614073066</v>
      </c>
      <c r="K2596" s="11">
        <v>1.2087600654307525E-2</v>
      </c>
      <c r="M2596" s="2">
        <f t="shared" si="162"/>
        <v>0.81939834040350235</v>
      </c>
      <c r="N2596" s="2"/>
    </row>
    <row r="2597" spans="1:14" x14ac:dyDescent="0.15">
      <c r="A2597" s="5">
        <v>44</v>
      </c>
      <c r="B2597" s="5">
        <v>2588</v>
      </c>
      <c r="C2597" s="2">
        <v>32.476717999999998</v>
      </c>
      <c r="D2597" s="2">
        <v>32.488776000000001</v>
      </c>
      <c r="E2597" s="2">
        <v>32.482747000000003</v>
      </c>
      <c r="F2597" s="11">
        <v>1.2058152000000001E-2</v>
      </c>
      <c r="H2597" s="2">
        <f t="shared" si="163"/>
        <v>33.296159941057809</v>
      </c>
      <c r="I2597" s="2">
        <f t="shared" si="160"/>
        <v>33.308814060796088</v>
      </c>
      <c r="J2597" s="2">
        <f t="shared" si="161"/>
        <v>33.302487000926945</v>
      </c>
      <c r="K2597" s="11">
        <v>1.265411973827699E-2</v>
      </c>
      <c r="M2597" s="2">
        <f t="shared" si="162"/>
        <v>0.81944194105781065</v>
      </c>
      <c r="N2597" s="2"/>
    </row>
    <row r="2598" spans="1:14" x14ac:dyDescent="0.15">
      <c r="A2598" s="5">
        <v>44</v>
      </c>
      <c r="B2598" s="5">
        <v>2589</v>
      </c>
      <c r="C2598" s="2">
        <v>32.488776000000001</v>
      </c>
      <c r="D2598" s="2">
        <v>32.502195999999998</v>
      </c>
      <c r="E2598" s="2">
        <v>32.495486</v>
      </c>
      <c r="F2598" s="11">
        <v>1.3419937999999999E-2</v>
      </c>
      <c r="H2598" s="2">
        <f t="shared" si="163"/>
        <v>33.308814060796088</v>
      </c>
      <c r="I2598" s="2">
        <f t="shared" si="160"/>
        <v>33.321518661995654</v>
      </c>
      <c r="J2598" s="2">
        <f t="shared" si="161"/>
        <v>33.315166361395868</v>
      </c>
      <c r="K2598" s="11">
        <v>1.2704601199563795E-2</v>
      </c>
      <c r="M2598" s="2">
        <f t="shared" si="162"/>
        <v>0.82003806079608665</v>
      </c>
      <c r="N2598" s="2"/>
    </row>
    <row r="2599" spans="1:14" x14ac:dyDescent="0.15">
      <c r="A2599" s="5">
        <v>44</v>
      </c>
      <c r="B2599" s="5">
        <v>2590</v>
      </c>
      <c r="C2599" s="2">
        <v>32.502195999999998</v>
      </c>
      <c r="D2599" s="2">
        <v>32.513067999999997</v>
      </c>
      <c r="E2599" s="2">
        <v>32.507632000000001</v>
      </c>
      <c r="F2599" s="11">
        <v>1.0872100000000001E-2</v>
      </c>
      <c r="H2599" s="2">
        <f t="shared" si="163"/>
        <v>33.321518661995654</v>
      </c>
      <c r="I2599" s="2">
        <f t="shared" si="160"/>
        <v>33.333342635278093</v>
      </c>
      <c r="J2599" s="2">
        <f t="shared" si="161"/>
        <v>33.327430648636877</v>
      </c>
      <c r="K2599" s="11">
        <v>1.1823973282442746E-2</v>
      </c>
      <c r="M2599" s="2">
        <f t="shared" si="162"/>
        <v>0.81932266199565618</v>
      </c>
      <c r="N2599" s="2"/>
    </row>
    <row r="2600" spans="1:14" x14ac:dyDescent="0.15">
      <c r="A2600" s="5">
        <v>44</v>
      </c>
      <c r="B2600" s="5">
        <v>2591</v>
      </c>
      <c r="C2600" s="2">
        <v>32.513067999999997</v>
      </c>
      <c r="D2600" s="2">
        <v>32.524312999999999</v>
      </c>
      <c r="E2600" s="2">
        <v>32.518690999999997</v>
      </c>
      <c r="F2600" s="11">
        <v>1.1244255999999999E-2</v>
      </c>
      <c r="H2600" s="2">
        <f t="shared" si="163"/>
        <v>33.333342635278093</v>
      </c>
      <c r="I2600" s="2">
        <f t="shared" si="160"/>
        <v>33.3452395272083</v>
      </c>
      <c r="J2600" s="2">
        <f t="shared" si="161"/>
        <v>33.339291081243196</v>
      </c>
      <c r="K2600" s="11">
        <v>1.1896891930207197E-2</v>
      </c>
      <c r="M2600" s="2">
        <f t="shared" si="162"/>
        <v>0.8202746352780963</v>
      </c>
      <c r="N2600" s="2"/>
    </row>
    <row r="2601" spans="1:14" x14ac:dyDescent="0.15">
      <c r="A2601" s="5">
        <v>44</v>
      </c>
      <c r="B2601" s="5">
        <v>2592</v>
      </c>
      <c r="C2601" s="2">
        <v>32.524312999999999</v>
      </c>
      <c r="D2601" s="2">
        <v>32.535972000000001</v>
      </c>
      <c r="E2601" s="2">
        <v>32.530141999999998</v>
      </c>
      <c r="F2601" s="11">
        <v>1.1659353000000001E-2</v>
      </c>
      <c r="H2601" s="2">
        <f t="shared" si="163"/>
        <v>33.3452395272083</v>
      </c>
      <c r="I2601" s="2">
        <f t="shared" si="160"/>
        <v>33.357186900599793</v>
      </c>
      <c r="J2601" s="2">
        <f t="shared" si="161"/>
        <v>33.351213213904046</v>
      </c>
      <c r="K2601" s="11">
        <v>1.1947373391494001E-2</v>
      </c>
      <c r="M2601" s="2">
        <f t="shared" si="162"/>
        <v>0.82092652720830017</v>
      </c>
      <c r="N2601" s="2"/>
    </row>
    <row r="2602" spans="1:14" x14ac:dyDescent="0.15">
      <c r="A2602" s="5">
        <v>44</v>
      </c>
      <c r="B2602" s="5">
        <v>2593</v>
      </c>
      <c r="C2602" s="2">
        <v>32.535972000000001</v>
      </c>
      <c r="D2602" s="2">
        <v>32.548886000000003</v>
      </c>
      <c r="E2602" s="2">
        <v>32.542428999999998</v>
      </c>
      <c r="F2602" s="11">
        <v>1.2913569999999999E-2</v>
      </c>
      <c r="H2602" s="2">
        <f t="shared" si="163"/>
        <v>33.357186900599793</v>
      </c>
      <c r="I2602" s="2">
        <f t="shared" si="160"/>
        <v>33.369863456543086</v>
      </c>
      <c r="J2602" s="2">
        <f t="shared" si="161"/>
        <v>33.363525178571436</v>
      </c>
      <c r="K2602" s="11">
        <v>1.2676555943293347E-2</v>
      </c>
      <c r="M2602" s="2">
        <f t="shared" si="162"/>
        <v>0.82121490059979152</v>
      </c>
      <c r="N2602" s="2"/>
    </row>
    <row r="2603" spans="1:14" x14ac:dyDescent="0.15">
      <c r="A2603" s="5">
        <v>44</v>
      </c>
      <c r="B2603" s="5">
        <v>2594</v>
      </c>
      <c r="C2603" s="2">
        <v>32.548886000000003</v>
      </c>
      <c r="D2603" s="2">
        <v>32.561141999999997</v>
      </c>
      <c r="E2603" s="2">
        <v>32.555014</v>
      </c>
      <c r="F2603" s="11">
        <v>1.2256051E-2</v>
      </c>
      <c r="H2603" s="2">
        <f t="shared" si="163"/>
        <v>33.369863456543086</v>
      </c>
      <c r="I2603" s="2">
        <f t="shared" si="160"/>
        <v>33.382983131461295</v>
      </c>
      <c r="J2603" s="2">
        <f t="shared" si="161"/>
        <v>33.376423294002194</v>
      </c>
      <c r="K2603" s="11">
        <v>1.311967491821156E-2</v>
      </c>
      <c r="M2603" s="2">
        <f t="shared" si="162"/>
        <v>0.82097745654308341</v>
      </c>
      <c r="N2603" s="2"/>
    </row>
    <row r="2604" spans="1:14" x14ac:dyDescent="0.15">
      <c r="A2604" s="5">
        <v>44</v>
      </c>
      <c r="B2604" s="5">
        <v>2595</v>
      </c>
      <c r="C2604" s="2">
        <v>32.561141999999997</v>
      </c>
      <c r="D2604" s="2">
        <v>32.573037999999997</v>
      </c>
      <c r="E2604" s="2">
        <v>32.56709</v>
      </c>
      <c r="F2604" s="11">
        <v>1.1896199E-2</v>
      </c>
      <c r="H2604" s="2">
        <f t="shared" si="163"/>
        <v>33.382983131461295</v>
      </c>
      <c r="I2604" s="2">
        <f t="shared" si="160"/>
        <v>33.396428133315169</v>
      </c>
      <c r="J2604" s="2">
        <f t="shared" si="161"/>
        <v>33.389705632388228</v>
      </c>
      <c r="K2604" s="11">
        <v>1.3445001853871319E-2</v>
      </c>
      <c r="M2604" s="2">
        <f t="shared" si="162"/>
        <v>0.82184113146129789</v>
      </c>
      <c r="N2604" s="2"/>
    </row>
    <row r="2605" spans="1:14" x14ac:dyDescent="0.15">
      <c r="A2605" s="5">
        <v>44</v>
      </c>
      <c r="B2605" s="5">
        <v>2596</v>
      </c>
      <c r="C2605" s="2">
        <v>32.573037999999997</v>
      </c>
      <c r="D2605" s="2">
        <v>32.585417999999997</v>
      </c>
      <c r="E2605" s="2">
        <v>32.579228000000001</v>
      </c>
      <c r="F2605" s="11">
        <v>1.2380294E-2</v>
      </c>
      <c r="H2605" s="2">
        <f t="shared" si="163"/>
        <v>33.396428133315169</v>
      </c>
      <c r="I2605" s="2">
        <f t="shared" si="160"/>
        <v>33.409598289694664</v>
      </c>
      <c r="J2605" s="2">
        <f t="shared" si="161"/>
        <v>33.403013211504913</v>
      </c>
      <c r="K2605" s="11">
        <v>1.3170156379498362E-2</v>
      </c>
      <c r="M2605" s="2">
        <f t="shared" si="162"/>
        <v>0.82339013331517208</v>
      </c>
      <c r="N2605" s="2"/>
    </row>
    <row r="2606" spans="1:14" x14ac:dyDescent="0.15">
      <c r="A2606" s="5">
        <v>44</v>
      </c>
      <c r="B2606" s="5">
        <v>2597</v>
      </c>
      <c r="C2606" s="2">
        <v>32.585417999999997</v>
      </c>
      <c r="D2606" s="2">
        <v>32.596826</v>
      </c>
      <c r="E2606" s="2">
        <v>32.591121999999999</v>
      </c>
      <c r="F2606" s="11">
        <v>1.1407366E-2</v>
      </c>
      <c r="H2606" s="2">
        <f t="shared" si="163"/>
        <v>33.409598289694664</v>
      </c>
      <c r="I2606" s="2">
        <f t="shared" si="160"/>
        <v>33.422476773446029</v>
      </c>
      <c r="J2606" s="2">
        <f t="shared" si="161"/>
        <v>33.416037531570346</v>
      </c>
      <c r="K2606" s="11">
        <v>1.287848375136314E-2</v>
      </c>
      <c r="M2606" s="2">
        <f t="shared" si="162"/>
        <v>0.82418028969466661</v>
      </c>
      <c r="N2606" s="2"/>
    </row>
    <row r="2607" spans="1:14" x14ac:dyDescent="0.15">
      <c r="A2607" s="5">
        <v>44</v>
      </c>
      <c r="B2607" s="5">
        <v>2598</v>
      </c>
      <c r="C2607" s="2">
        <v>32.596826</v>
      </c>
      <c r="D2607" s="2">
        <v>32.609090000000002</v>
      </c>
      <c r="E2607" s="2">
        <v>32.602958000000001</v>
      </c>
      <c r="F2607" s="11">
        <v>1.2264206E-2</v>
      </c>
      <c r="H2607" s="2">
        <f t="shared" si="163"/>
        <v>33.422476773446029</v>
      </c>
      <c r="I2607" s="2">
        <f t="shared" si="160"/>
        <v>33.435568402126506</v>
      </c>
      <c r="J2607" s="2">
        <f t="shared" si="161"/>
        <v>33.429022587786264</v>
      </c>
      <c r="K2607" s="11">
        <v>1.3091628680479825E-2</v>
      </c>
      <c r="M2607" s="2">
        <f t="shared" si="162"/>
        <v>0.82565077344602855</v>
      </c>
      <c r="N2607" s="2"/>
    </row>
    <row r="2608" spans="1:14" x14ac:dyDescent="0.15">
      <c r="A2608" s="5">
        <v>44</v>
      </c>
      <c r="B2608" s="5">
        <v>2599</v>
      </c>
      <c r="C2608" s="2">
        <v>32.609090000000002</v>
      </c>
      <c r="D2608" s="2">
        <v>32.621842999999998</v>
      </c>
      <c r="E2608" s="2">
        <v>32.615465999999998</v>
      </c>
      <c r="F2608" s="11">
        <v>1.2752944E-2</v>
      </c>
      <c r="H2608" s="2">
        <f t="shared" si="163"/>
        <v>33.435568402126506</v>
      </c>
      <c r="I2608" s="2">
        <f t="shared" si="160"/>
        <v>33.44859272219194</v>
      </c>
      <c r="J2608" s="2">
        <f t="shared" si="161"/>
        <v>33.442080562159219</v>
      </c>
      <c r="K2608" s="11">
        <v>1.3024320065430752E-2</v>
      </c>
      <c r="M2608" s="2">
        <f t="shared" si="162"/>
        <v>0.82647840212650436</v>
      </c>
      <c r="N2608" s="2"/>
    </row>
    <row r="2609" spans="1:14" x14ac:dyDescent="0.15">
      <c r="A2609" s="5">
        <v>44</v>
      </c>
      <c r="B2609" s="5">
        <v>2600</v>
      </c>
      <c r="C2609" s="2">
        <v>32.621842999999998</v>
      </c>
      <c r="D2609" s="2">
        <v>32.633581</v>
      </c>
      <c r="E2609" s="2">
        <v>32.627712000000002</v>
      </c>
      <c r="F2609" s="11">
        <v>1.1738762999999999E-2</v>
      </c>
      <c r="H2609" s="2">
        <f t="shared" si="163"/>
        <v>33.44859272219194</v>
      </c>
      <c r="I2609" s="2">
        <f t="shared" si="160"/>
        <v>33.461117832769908</v>
      </c>
      <c r="J2609" s="2">
        <f t="shared" si="161"/>
        <v>33.454855277480924</v>
      </c>
      <c r="K2609" s="11">
        <v>1.2525110577971645E-2</v>
      </c>
      <c r="M2609" s="2">
        <f t="shared" si="162"/>
        <v>0.82674972219194132</v>
      </c>
      <c r="N2609" s="2"/>
    </row>
    <row r="2610" spans="1:14" x14ac:dyDescent="0.15">
      <c r="A2610" s="5">
        <v>44</v>
      </c>
      <c r="B2610" s="5">
        <v>2601</v>
      </c>
      <c r="C2610" s="2">
        <v>32.633581</v>
      </c>
      <c r="D2610" s="2">
        <v>32.644151999999998</v>
      </c>
      <c r="E2610" s="2">
        <v>32.638866999999998</v>
      </c>
      <c r="F2610" s="11">
        <v>1.0570723000000001E-2</v>
      </c>
      <c r="H2610" s="2">
        <f t="shared" si="163"/>
        <v>33.461117832769908</v>
      </c>
      <c r="I2610" s="2">
        <f t="shared" si="160"/>
        <v>33.472723051090519</v>
      </c>
      <c r="J2610" s="2">
        <f t="shared" si="161"/>
        <v>33.466920441930213</v>
      </c>
      <c r="K2610" s="11">
        <v>1.1605218320610688E-2</v>
      </c>
      <c r="M2610" s="2">
        <f t="shared" si="162"/>
        <v>0.82753683276990841</v>
      </c>
      <c r="N2610" s="2"/>
    </row>
    <row r="2611" spans="1:14" x14ac:dyDescent="0.15">
      <c r="A2611" s="5">
        <v>44</v>
      </c>
      <c r="B2611" s="5">
        <v>2602</v>
      </c>
      <c r="C2611" s="2">
        <v>32.644151999999998</v>
      </c>
      <c r="D2611" s="2">
        <v>32.665723999999997</v>
      </c>
      <c r="E2611" s="2">
        <v>32.654938000000001</v>
      </c>
      <c r="F2611" s="11">
        <v>2.1572244000000001E-2</v>
      </c>
      <c r="H2611" s="2">
        <f t="shared" si="163"/>
        <v>33.472723051090519</v>
      </c>
      <c r="I2611" s="2">
        <f t="shared" si="160"/>
        <v>33.498674629607422</v>
      </c>
      <c r="J2611" s="2">
        <f t="shared" si="161"/>
        <v>33.485698840348974</v>
      </c>
      <c r="K2611" s="11">
        <v>2.5951578516902944E-2</v>
      </c>
      <c r="M2611" s="2">
        <f t="shared" si="162"/>
        <v>0.82857105109052043</v>
      </c>
      <c r="N2611" s="2"/>
    </row>
    <row r="2612" spans="1:14" x14ac:dyDescent="0.15">
      <c r="A2612" s="5">
        <v>45</v>
      </c>
      <c r="B2612" s="5">
        <v>2603</v>
      </c>
      <c r="C2612" s="2">
        <v>32.665723999999997</v>
      </c>
      <c r="D2612" s="2">
        <v>32.676045000000002</v>
      </c>
      <c r="E2612" s="2">
        <v>32.670884999999998</v>
      </c>
      <c r="F2612" s="11">
        <v>1.0320480999999999E-2</v>
      </c>
      <c r="H2612" s="2">
        <f t="shared" si="163"/>
        <v>33.498674629607422</v>
      </c>
      <c r="I2612" s="2">
        <f t="shared" si="160"/>
        <v>33.51217513996729</v>
      </c>
      <c r="J2612" s="2">
        <f t="shared" si="161"/>
        <v>33.505424884787359</v>
      </c>
      <c r="K2612" s="11">
        <v>1.3500510359869138E-2</v>
      </c>
      <c r="M2612" s="2">
        <f t="shared" si="162"/>
        <v>0.83295062960742428</v>
      </c>
      <c r="N2612" s="2"/>
    </row>
    <row r="2613" spans="1:14" x14ac:dyDescent="0.15">
      <c r="A2613" s="5">
        <v>45</v>
      </c>
      <c r="B2613" s="5">
        <v>2604</v>
      </c>
      <c r="C2613" s="2">
        <v>32.676045000000002</v>
      </c>
      <c r="D2613" s="2">
        <v>32.686058000000003</v>
      </c>
      <c r="E2613" s="2">
        <v>32.681052000000001</v>
      </c>
      <c r="F2613" s="11">
        <v>1.0013348E-2</v>
      </c>
      <c r="H2613" s="2">
        <f t="shared" si="163"/>
        <v>33.51217513996729</v>
      </c>
      <c r="I2613" s="2">
        <f t="shared" si="160"/>
        <v>33.526420772791717</v>
      </c>
      <c r="J2613" s="2">
        <f t="shared" si="161"/>
        <v>33.519297956379503</v>
      </c>
      <c r="K2613" s="11">
        <v>1.4245632824427481E-2</v>
      </c>
      <c r="M2613" s="2">
        <f t="shared" si="162"/>
        <v>0.83613013996728824</v>
      </c>
      <c r="N2613" s="2"/>
    </row>
    <row r="2614" spans="1:14" x14ac:dyDescent="0.15">
      <c r="A2614" s="5">
        <v>45</v>
      </c>
      <c r="B2614" s="5">
        <v>2605</v>
      </c>
      <c r="C2614" s="2">
        <v>32.686058000000003</v>
      </c>
      <c r="D2614" s="2">
        <v>32.698020999999997</v>
      </c>
      <c r="E2614" s="2">
        <v>32.692039999999999</v>
      </c>
      <c r="F2614" s="11">
        <v>1.1962923E-2</v>
      </c>
      <c r="H2614" s="2">
        <f t="shared" si="163"/>
        <v>33.526420772791717</v>
      </c>
      <c r="I2614" s="2">
        <f t="shared" si="160"/>
        <v>33.540870624154856</v>
      </c>
      <c r="J2614" s="2">
        <f t="shared" si="161"/>
        <v>33.533645698473286</v>
      </c>
      <c r="K2614" s="11">
        <v>1.4449851363140675E-2</v>
      </c>
      <c r="M2614" s="2">
        <f t="shared" si="162"/>
        <v>0.84036277279171401</v>
      </c>
      <c r="N2614" s="2"/>
    </row>
    <row r="2615" spans="1:14" x14ac:dyDescent="0.15">
      <c r="A2615" s="5">
        <v>45</v>
      </c>
      <c r="B2615" s="5">
        <v>2606</v>
      </c>
      <c r="C2615" s="2">
        <v>32.698020999999997</v>
      </c>
      <c r="D2615" s="2">
        <v>32.709547000000001</v>
      </c>
      <c r="E2615" s="2">
        <v>32.703783999999999</v>
      </c>
      <c r="F2615" s="11">
        <v>1.1525420999999999E-2</v>
      </c>
      <c r="H2615" s="2">
        <f t="shared" si="163"/>
        <v>33.540870624154856</v>
      </c>
      <c r="I2615" s="2">
        <f t="shared" si="160"/>
        <v>33.553968216194114</v>
      </c>
      <c r="J2615" s="2">
        <f t="shared" si="161"/>
        <v>33.547419420174485</v>
      </c>
      <c r="K2615" s="11">
        <v>1.3097592039258452E-2</v>
      </c>
      <c r="M2615" s="2">
        <f t="shared" si="162"/>
        <v>0.84284962415485865</v>
      </c>
      <c r="N2615" s="2"/>
    </row>
    <row r="2616" spans="1:14" x14ac:dyDescent="0.15">
      <c r="A2616" s="5">
        <v>45</v>
      </c>
      <c r="B2616" s="5">
        <v>2607</v>
      </c>
      <c r="C2616" s="2">
        <v>32.709547000000001</v>
      </c>
      <c r="D2616" s="2">
        <v>32.721085000000002</v>
      </c>
      <c r="E2616" s="2">
        <v>32.715316000000001</v>
      </c>
      <c r="F2616" s="11">
        <v>1.1538802000000001E-2</v>
      </c>
      <c r="H2616" s="2">
        <f t="shared" si="163"/>
        <v>33.553968216194114</v>
      </c>
      <c r="I2616" s="2">
        <f t="shared" si="160"/>
        <v>33.566905745637953</v>
      </c>
      <c r="J2616" s="2">
        <f t="shared" si="161"/>
        <v>33.560436980916037</v>
      </c>
      <c r="K2616" s="11">
        <v>1.2937529443838604E-2</v>
      </c>
      <c r="M2616" s="2">
        <f t="shared" si="162"/>
        <v>0.84442121619411381</v>
      </c>
      <c r="N2616" s="2"/>
    </row>
    <row r="2617" spans="1:14" x14ac:dyDescent="0.15">
      <c r="A2617" s="5">
        <v>45</v>
      </c>
      <c r="B2617" s="5">
        <v>2608</v>
      </c>
      <c r="C2617" s="2">
        <v>32.721085000000002</v>
      </c>
      <c r="D2617" s="2">
        <v>32.731836000000001</v>
      </c>
      <c r="E2617" s="2">
        <v>32.726461</v>
      </c>
      <c r="F2617" s="11">
        <v>1.0750766E-2</v>
      </c>
      <c r="H2617" s="2">
        <f t="shared" si="163"/>
        <v>33.566905745637953</v>
      </c>
      <c r="I2617" s="2">
        <f t="shared" si="160"/>
        <v>33.579401720556163</v>
      </c>
      <c r="J2617" s="2">
        <f t="shared" si="161"/>
        <v>33.573153733097058</v>
      </c>
      <c r="K2617" s="11">
        <v>1.2495974918211559E-2</v>
      </c>
      <c r="M2617" s="2">
        <f t="shared" si="162"/>
        <v>0.84582074563795118</v>
      </c>
      <c r="N2617" s="2"/>
    </row>
    <row r="2618" spans="1:14" x14ac:dyDescent="0.15">
      <c r="A2618" s="5">
        <v>45</v>
      </c>
      <c r="B2618" s="5">
        <v>2609</v>
      </c>
      <c r="C2618" s="2">
        <v>32.731836000000001</v>
      </c>
      <c r="D2618" s="2">
        <v>32.743037000000001</v>
      </c>
      <c r="E2618" s="2">
        <v>32.737437</v>
      </c>
      <c r="F2618" s="11">
        <v>1.1201061999999999E-2</v>
      </c>
      <c r="H2618" s="2">
        <f t="shared" si="163"/>
        <v>33.579401720556163</v>
      </c>
      <c r="I2618" s="2">
        <f t="shared" si="160"/>
        <v>33.591726593402399</v>
      </c>
      <c r="J2618" s="2">
        <f t="shared" si="161"/>
        <v>33.585564156979281</v>
      </c>
      <c r="K2618" s="11">
        <v>1.2324872846237733E-2</v>
      </c>
      <c r="M2618" s="2">
        <f t="shared" si="162"/>
        <v>0.84756572055616175</v>
      </c>
      <c r="N2618" s="2"/>
    </row>
    <row r="2619" spans="1:14" x14ac:dyDescent="0.15">
      <c r="A2619" s="5">
        <v>45</v>
      </c>
      <c r="B2619" s="5">
        <v>2610</v>
      </c>
      <c r="C2619" s="2">
        <v>32.743037000000001</v>
      </c>
      <c r="D2619" s="2">
        <v>32.754646000000001</v>
      </c>
      <c r="E2619" s="2">
        <v>32.748840999999999</v>
      </c>
      <c r="F2619" s="11">
        <v>1.1608561999999999E-2</v>
      </c>
      <c r="H2619" s="2">
        <f t="shared" si="163"/>
        <v>33.591726593402399</v>
      </c>
      <c r="I2619" s="2">
        <f t="shared" si="160"/>
        <v>33.604277762758997</v>
      </c>
      <c r="J2619" s="2">
        <f t="shared" si="161"/>
        <v>33.598002178080698</v>
      </c>
      <c r="K2619" s="11">
        <v>1.2551169356597601E-2</v>
      </c>
      <c r="M2619" s="2">
        <f t="shared" si="162"/>
        <v>0.84868959340239769</v>
      </c>
      <c r="N2619" s="2"/>
    </row>
    <row r="2620" spans="1:14" x14ac:dyDescent="0.15">
      <c r="A2620" s="5">
        <v>45</v>
      </c>
      <c r="B2620" s="5">
        <v>2611</v>
      </c>
      <c r="C2620" s="2">
        <v>32.754646000000001</v>
      </c>
      <c r="D2620" s="2">
        <v>32.766677999999999</v>
      </c>
      <c r="E2620" s="2">
        <v>32.760662000000004</v>
      </c>
      <c r="F2620" s="11">
        <v>1.2031867E-2</v>
      </c>
      <c r="H2620" s="2">
        <f t="shared" si="163"/>
        <v>33.604277762758997</v>
      </c>
      <c r="I2620" s="2">
        <f t="shared" si="160"/>
        <v>33.617115941821154</v>
      </c>
      <c r="J2620" s="2">
        <f t="shared" si="161"/>
        <v>33.610696852290076</v>
      </c>
      <c r="K2620" s="11">
        <v>1.2838179062159215E-2</v>
      </c>
      <c r="M2620" s="2">
        <f t="shared" si="162"/>
        <v>0.84963176275899599</v>
      </c>
      <c r="N2620" s="2"/>
    </row>
    <row r="2621" spans="1:14" x14ac:dyDescent="0.15">
      <c r="A2621" s="5">
        <v>45</v>
      </c>
      <c r="B2621" s="5">
        <v>2612</v>
      </c>
      <c r="C2621" s="2">
        <v>32.766677999999999</v>
      </c>
      <c r="D2621" s="2">
        <v>32.778030000000001</v>
      </c>
      <c r="E2621" s="2">
        <v>32.772354</v>
      </c>
      <c r="F2621" s="11">
        <v>1.1352852E-2</v>
      </c>
      <c r="H2621" s="2">
        <f t="shared" si="163"/>
        <v>33.617115941821154</v>
      </c>
      <c r="I2621" s="2">
        <f t="shared" si="160"/>
        <v>33.629297309323881</v>
      </c>
      <c r="J2621" s="2">
        <f t="shared" si="161"/>
        <v>33.623206625572521</v>
      </c>
      <c r="K2621" s="11">
        <v>1.2181367502726279E-2</v>
      </c>
      <c r="M2621" s="2">
        <f t="shared" si="162"/>
        <v>0.85043794182115562</v>
      </c>
      <c r="N2621" s="2"/>
    </row>
    <row r="2622" spans="1:14" x14ac:dyDescent="0.15">
      <c r="A2622" s="5">
        <v>45</v>
      </c>
      <c r="B2622" s="5">
        <v>2613</v>
      </c>
      <c r="C2622" s="2">
        <v>32.778030000000001</v>
      </c>
      <c r="D2622" s="2">
        <v>32.789558</v>
      </c>
      <c r="E2622" s="2">
        <v>32.783794</v>
      </c>
      <c r="F2622" s="11">
        <v>1.1527126E-2</v>
      </c>
      <c r="H2622" s="2">
        <f t="shared" si="163"/>
        <v>33.629297309323881</v>
      </c>
      <c r="I2622" s="2">
        <f t="shared" si="160"/>
        <v>33.641467638331513</v>
      </c>
      <c r="J2622" s="2">
        <f t="shared" si="161"/>
        <v>33.635382473827697</v>
      </c>
      <c r="K2622" s="11">
        <v>1.2170329007633587E-2</v>
      </c>
      <c r="M2622" s="2">
        <f t="shared" si="162"/>
        <v>0.85126730932388028</v>
      </c>
      <c r="N2622" s="2"/>
    </row>
    <row r="2623" spans="1:14" x14ac:dyDescent="0.15">
      <c r="A2623" s="5">
        <v>45</v>
      </c>
      <c r="B2623" s="5">
        <v>2614</v>
      </c>
      <c r="C2623" s="2">
        <v>32.789558</v>
      </c>
      <c r="D2623" s="2">
        <v>32.800269</v>
      </c>
      <c r="E2623" s="2">
        <v>32.794913000000001</v>
      </c>
      <c r="F2623" s="11">
        <v>1.0711748E-2</v>
      </c>
      <c r="H2623" s="2">
        <f t="shared" si="163"/>
        <v>33.641467638331513</v>
      </c>
      <c r="I2623" s="2">
        <f t="shared" si="160"/>
        <v>33.652826611941109</v>
      </c>
      <c r="J2623" s="2">
        <f t="shared" si="161"/>
        <v>33.647147125136314</v>
      </c>
      <c r="K2623" s="11">
        <v>1.135897360959651E-2</v>
      </c>
      <c r="M2623" s="2">
        <f t="shared" si="162"/>
        <v>0.85190963833151301</v>
      </c>
      <c r="N2623" s="2"/>
    </row>
    <row r="2624" spans="1:14" x14ac:dyDescent="0.15">
      <c r="A2624" s="5">
        <v>45</v>
      </c>
      <c r="B2624" s="5">
        <v>2615</v>
      </c>
      <c r="C2624" s="2">
        <v>32.800269</v>
      </c>
      <c r="D2624" s="2">
        <v>32.810785000000003</v>
      </c>
      <c r="E2624" s="2">
        <v>32.805526999999998</v>
      </c>
      <c r="F2624" s="11">
        <v>1.0515228999999999E-2</v>
      </c>
      <c r="H2624" s="2">
        <f t="shared" si="163"/>
        <v>33.652826611941109</v>
      </c>
      <c r="I2624" s="2">
        <f t="shared" si="160"/>
        <v>33.664516751199557</v>
      </c>
      <c r="J2624" s="2">
        <f t="shared" si="161"/>
        <v>33.658671681570333</v>
      </c>
      <c r="K2624" s="11">
        <v>1.1690139258451472E-2</v>
      </c>
      <c r="M2624" s="2">
        <f t="shared" si="162"/>
        <v>0.85255761194110846</v>
      </c>
      <c r="N2624" s="2"/>
    </row>
    <row r="2625" spans="1:14" x14ac:dyDescent="0.15">
      <c r="A2625" s="5">
        <v>45</v>
      </c>
      <c r="B2625" s="5">
        <v>2616</v>
      </c>
      <c r="C2625" s="2">
        <v>32.810785000000003</v>
      </c>
      <c r="D2625" s="2">
        <v>32.821840000000002</v>
      </c>
      <c r="E2625" s="2">
        <v>32.816312000000003</v>
      </c>
      <c r="F2625" s="11">
        <v>1.1054969E-2</v>
      </c>
      <c r="H2625" s="2">
        <f t="shared" si="163"/>
        <v>33.664516751199557</v>
      </c>
      <c r="I2625" s="2">
        <f t="shared" si="160"/>
        <v>33.675351380098142</v>
      </c>
      <c r="J2625" s="2">
        <f t="shared" si="161"/>
        <v>33.669934065648846</v>
      </c>
      <c r="K2625" s="11">
        <v>1.0834628898582334E-2</v>
      </c>
      <c r="M2625" s="2">
        <f t="shared" si="162"/>
        <v>0.85373175119955391</v>
      </c>
      <c r="N2625" s="2"/>
    </row>
    <row r="2626" spans="1:14" x14ac:dyDescent="0.15">
      <c r="A2626" s="5">
        <v>45</v>
      </c>
      <c r="B2626" s="5">
        <v>2617</v>
      </c>
      <c r="C2626" s="2">
        <v>32.821840000000002</v>
      </c>
      <c r="D2626" s="2">
        <v>32.832644000000002</v>
      </c>
      <c r="E2626" s="2">
        <v>32.827241999999998</v>
      </c>
      <c r="F2626" s="11">
        <v>1.0804616E-2</v>
      </c>
      <c r="H2626" s="2">
        <f t="shared" si="163"/>
        <v>33.675351380098142</v>
      </c>
      <c r="I2626" s="2">
        <f t="shared" si="160"/>
        <v>33.686274319901848</v>
      </c>
      <c r="J2626" s="2">
        <f t="shared" si="161"/>
        <v>33.680812849999995</v>
      </c>
      <c r="K2626" s="11">
        <v>1.0922939803707742E-2</v>
      </c>
      <c r="M2626" s="2">
        <f t="shared" si="162"/>
        <v>0.85351138009814065</v>
      </c>
      <c r="N2626" s="2"/>
    </row>
    <row r="2627" spans="1:14" x14ac:dyDescent="0.15">
      <c r="A2627" s="5">
        <v>45</v>
      </c>
      <c r="B2627" s="5">
        <v>2618</v>
      </c>
      <c r="C2627" s="2">
        <v>32.832644000000002</v>
      </c>
      <c r="D2627" s="2">
        <v>32.843110000000003</v>
      </c>
      <c r="E2627" s="2">
        <v>32.837876999999999</v>
      </c>
      <c r="F2627" s="11">
        <v>1.0465942000000001E-2</v>
      </c>
      <c r="H2627" s="2">
        <f t="shared" si="163"/>
        <v>33.686274319901848</v>
      </c>
      <c r="I2627" s="2">
        <f t="shared" si="160"/>
        <v>33.697953420665208</v>
      </c>
      <c r="J2627" s="2">
        <f t="shared" si="161"/>
        <v>33.692113870283528</v>
      </c>
      <c r="K2627" s="11">
        <v>1.1679100763358779E-2</v>
      </c>
      <c r="M2627" s="2">
        <f t="shared" si="162"/>
        <v>0.85363031990184624</v>
      </c>
      <c r="N2627" s="2"/>
    </row>
    <row r="2628" spans="1:14" x14ac:dyDescent="0.15">
      <c r="A2628" s="5">
        <v>45</v>
      </c>
      <c r="B2628" s="5">
        <v>2619</v>
      </c>
      <c r="C2628" s="2">
        <v>32.843110000000003</v>
      </c>
      <c r="D2628" s="2">
        <v>32.853831999999997</v>
      </c>
      <c r="E2628" s="2">
        <v>32.848471000000004</v>
      </c>
      <c r="F2628" s="11">
        <v>1.0722010000000001E-2</v>
      </c>
      <c r="H2628" s="2">
        <f t="shared" si="163"/>
        <v>33.697953420665208</v>
      </c>
      <c r="I2628" s="2">
        <f t="shared" si="160"/>
        <v>33.710051997001088</v>
      </c>
      <c r="J2628" s="2">
        <f t="shared" si="161"/>
        <v>33.704002708833144</v>
      </c>
      <c r="K2628" s="11">
        <v>1.2098576335877862E-2</v>
      </c>
      <c r="M2628" s="2">
        <f t="shared" si="162"/>
        <v>0.85484342066520469</v>
      </c>
      <c r="N2628" s="2"/>
    </row>
    <row r="2629" spans="1:14" x14ac:dyDescent="0.15">
      <c r="A2629" s="5">
        <v>45</v>
      </c>
      <c r="B2629" s="5">
        <v>2620</v>
      </c>
      <c r="C2629" s="2">
        <v>32.853831999999997</v>
      </c>
      <c r="D2629" s="2">
        <v>32.864452</v>
      </c>
      <c r="E2629" s="2">
        <v>32.859141999999999</v>
      </c>
      <c r="F2629" s="11">
        <v>1.0620146E-2</v>
      </c>
      <c r="H2629" s="2">
        <f t="shared" si="163"/>
        <v>33.710051997001088</v>
      </c>
      <c r="I2629" s="2">
        <f t="shared" si="160"/>
        <v>33.721902199836421</v>
      </c>
      <c r="J2629" s="2">
        <f t="shared" si="161"/>
        <v>33.715977098418755</v>
      </c>
      <c r="K2629" s="11">
        <v>1.1850202835332604E-2</v>
      </c>
      <c r="M2629" s="2">
        <f t="shared" si="162"/>
        <v>0.85621999700109086</v>
      </c>
      <c r="N2629" s="2"/>
    </row>
    <row r="2630" spans="1:14" x14ac:dyDescent="0.15">
      <c r="A2630" s="5">
        <v>45</v>
      </c>
      <c r="B2630" s="5">
        <v>2621</v>
      </c>
      <c r="C2630" s="2">
        <v>32.864452</v>
      </c>
      <c r="D2630" s="2">
        <v>32.875808999999997</v>
      </c>
      <c r="E2630" s="2">
        <v>32.870131000000001</v>
      </c>
      <c r="F2630" s="11">
        <v>1.135678E-2</v>
      </c>
      <c r="H2630" s="2">
        <f t="shared" si="163"/>
        <v>33.721902199836421</v>
      </c>
      <c r="I2630" s="2">
        <f t="shared" si="160"/>
        <v>33.734000776172302</v>
      </c>
      <c r="J2630" s="2">
        <f t="shared" si="161"/>
        <v>33.727951488004365</v>
      </c>
      <c r="K2630" s="11">
        <v>1.2098576335877862E-2</v>
      </c>
      <c r="M2630" s="2">
        <f t="shared" si="162"/>
        <v>0.85745019983642123</v>
      </c>
      <c r="N2630" s="2"/>
    </row>
    <row r="2631" spans="1:14" x14ac:dyDescent="0.15">
      <c r="A2631" s="5">
        <v>45</v>
      </c>
      <c r="B2631" s="5">
        <v>2622</v>
      </c>
      <c r="C2631" s="2">
        <v>32.875808999999997</v>
      </c>
      <c r="D2631" s="2">
        <v>32.888139000000002</v>
      </c>
      <c r="E2631" s="2">
        <v>32.881974</v>
      </c>
      <c r="F2631" s="11">
        <v>1.2329832000000001E-2</v>
      </c>
      <c r="H2631" s="2">
        <f t="shared" si="163"/>
        <v>33.734000776172302</v>
      </c>
      <c r="I2631" s="2">
        <f t="shared" si="160"/>
        <v>33.746275974318429</v>
      </c>
      <c r="J2631" s="2">
        <f t="shared" si="161"/>
        <v>33.740138375245365</v>
      </c>
      <c r="K2631" s="11">
        <v>1.2275198146128681E-2</v>
      </c>
      <c r="M2631" s="2">
        <f t="shared" si="162"/>
        <v>0.8581917761723048</v>
      </c>
      <c r="N2631" s="2"/>
    </row>
    <row r="2632" spans="1:14" x14ac:dyDescent="0.15">
      <c r="A2632" s="5">
        <v>45</v>
      </c>
      <c r="B2632" s="5">
        <v>2623</v>
      </c>
      <c r="C2632" s="2">
        <v>32.888139000000002</v>
      </c>
      <c r="D2632" s="2">
        <v>32.900776</v>
      </c>
      <c r="E2632" s="2">
        <v>32.894457000000003</v>
      </c>
      <c r="F2632" s="11">
        <v>1.2637127E-2</v>
      </c>
      <c r="H2632" s="2">
        <f t="shared" si="163"/>
        <v>33.746275974318429</v>
      </c>
      <c r="I2632" s="2">
        <f t="shared" si="160"/>
        <v>33.75919694454744</v>
      </c>
      <c r="J2632" s="2">
        <f t="shared" si="161"/>
        <v>33.752736459432938</v>
      </c>
      <c r="K2632" s="11">
        <v>1.2920970229007634E-2</v>
      </c>
      <c r="M2632" s="2">
        <f t="shared" si="162"/>
        <v>0.85813697431842684</v>
      </c>
      <c r="N2632" s="2"/>
    </row>
    <row r="2633" spans="1:14" x14ac:dyDescent="0.15">
      <c r="A2633" s="5">
        <v>45</v>
      </c>
      <c r="B2633" s="5">
        <v>2624</v>
      </c>
      <c r="C2633" s="2">
        <v>32.900776</v>
      </c>
      <c r="D2633" s="2">
        <v>32.913657999999998</v>
      </c>
      <c r="E2633" s="2">
        <v>32.907217000000003</v>
      </c>
      <c r="F2633" s="11">
        <v>1.2881561E-2</v>
      </c>
      <c r="H2633" s="2">
        <f t="shared" si="163"/>
        <v>33.75919694454744</v>
      </c>
      <c r="I2633" s="2">
        <f t="shared" si="160"/>
        <v>33.772603624263908</v>
      </c>
      <c r="J2633" s="2">
        <f t="shared" si="161"/>
        <v>33.765900284405674</v>
      </c>
      <c r="K2633" s="11">
        <v>1.340667971646674E-2</v>
      </c>
      <c r="M2633" s="2">
        <f t="shared" si="162"/>
        <v>0.85842094454744</v>
      </c>
      <c r="N2633" s="2"/>
    </row>
    <row r="2634" spans="1:14" x14ac:dyDescent="0.15">
      <c r="A2634" s="5">
        <v>45</v>
      </c>
      <c r="B2634" s="5">
        <v>2625</v>
      </c>
      <c r="C2634" s="2">
        <v>32.913657999999998</v>
      </c>
      <c r="D2634" s="2">
        <v>32.926946000000001</v>
      </c>
      <c r="E2634" s="2">
        <v>32.920302</v>
      </c>
      <c r="F2634" s="11">
        <v>1.3288619999999999E-2</v>
      </c>
      <c r="H2634" s="2">
        <f t="shared" si="163"/>
        <v>33.772603624263908</v>
      </c>
      <c r="I2634" s="2">
        <f t="shared" si="160"/>
        <v>33.786413222300986</v>
      </c>
      <c r="J2634" s="2">
        <f t="shared" si="161"/>
        <v>33.779508423282451</v>
      </c>
      <c r="K2634" s="11">
        <v>1.3809598037077427E-2</v>
      </c>
      <c r="M2634" s="2">
        <f t="shared" si="162"/>
        <v>0.85894562426391019</v>
      </c>
      <c r="N2634" s="2"/>
    </row>
    <row r="2635" spans="1:14" x14ac:dyDescent="0.15">
      <c r="A2635" s="5">
        <v>45</v>
      </c>
      <c r="B2635" s="5">
        <v>2626</v>
      </c>
      <c r="C2635" s="2">
        <v>32.926946000000001</v>
      </c>
      <c r="D2635" s="2">
        <v>32.939129999999999</v>
      </c>
      <c r="E2635" s="2">
        <v>32.933038000000003</v>
      </c>
      <c r="F2635" s="11">
        <v>1.2183829E-2</v>
      </c>
      <c r="H2635" s="2">
        <f t="shared" si="163"/>
        <v>33.786413222300986</v>
      </c>
      <c r="I2635" s="2">
        <f t="shared" ref="I2635:I2698" si="164">H2635+K2635</f>
        <v>33.799615683478741</v>
      </c>
      <c r="J2635" s="2">
        <f t="shared" ref="J2635:J2698" si="165">AVERAGE(H2635:I2635)</f>
        <v>33.793014452889864</v>
      </c>
      <c r="K2635" s="11">
        <v>1.3202461177753543E-2</v>
      </c>
      <c r="M2635" s="2">
        <f t="shared" ref="M2635:M2698" si="166">H2635-C2635</f>
        <v>0.85946722230098516</v>
      </c>
      <c r="N2635" s="2"/>
    </row>
    <row r="2636" spans="1:14" x14ac:dyDescent="0.15">
      <c r="A2636" s="5">
        <v>45</v>
      </c>
      <c r="B2636" s="5">
        <v>2627</v>
      </c>
      <c r="C2636" s="2">
        <v>32.939129999999999</v>
      </c>
      <c r="D2636" s="2">
        <v>32.951234999999997</v>
      </c>
      <c r="E2636" s="2">
        <v>32.945182000000003</v>
      </c>
      <c r="F2636" s="11">
        <v>1.2104616E-2</v>
      </c>
      <c r="H2636" s="2">
        <f t="shared" ref="H2636:H2699" si="167">I2635</f>
        <v>33.799615683478741</v>
      </c>
      <c r="I2636" s="2">
        <f t="shared" si="164"/>
        <v>33.812459382279179</v>
      </c>
      <c r="J2636" s="2">
        <f t="shared" si="165"/>
        <v>33.80603753287896</v>
      </c>
      <c r="K2636" s="11">
        <v>1.2843698800436204E-2</v>
      </c>
      <c r="M2636" s="2">
        <f t="shared" si="166"/>
        <v>0.86048568347874266</v>
      </c>
      <c r="N2636" s="2"/>
    </row>
    <row r="2637" spans="1:14" x14ac:dyDescent="0.15">
      <c r="A2637" s="5">
        <v>45</v>
      </c>
      <c r="B2637" s="5">
        <v>2628</v>
      </c>
      <c r="C2637" s="2">
        <v>32.951234999999997</v>
      </c>
      <c r="D2637" s="2">
        <v>32.963650000000001</v>
      </c>
      <c r="E2637" s="2">
        <v>32.957442</v>
      </c>
      <c r="F2637" s="11">
        <v>1.2414919E-2</v>
      </c>
      <c r="H2637" s="2">
        <f t="shared" si="167"/>
        <v>33.812459382279179</v>
      </c>
      <c r="I2637" s="2">
        <f t="shared" si="164"/>
        <v>33.825137498745917</v>
      </c>
      <c r="J2637" s="2">
        <f t="shared" si="165"/>
        <v>33.818798440512552</v>
      </c>
      <c r="K2637" s="11">
        <v>1.2678116466739369E-2</v>
      </c>
      <c r="M2637" s="2">
        <f t="shared" si="166"/>
        <v>0.86122438227918252</v>
      </c>
      <c r="N2637" s="2"/>
    </row>
    <row r="2638" spans="1:14" x14ac:dyDescent="0.15">
      <c r="A2638" s="5">
        <v>45</v>
      </c>
      <c r="B2638" s="5">
        <v>2629</v>
      </c>
      <c r="C2638" s="2">
        <v>32.963650000000001</v>
      </c>
      <c r="D2638" s="2">
        <v>32.975704999999998</v>
      </c>
      <c r="E2638" s="2">
        <v>32.969676999999997</v>
      </c>
      <c r="F2638" s="11">
        <v>1.2055873E-2</v>
      </c>
      <c r="H2638" s="2">
        <f t="shared" si="167"/>
        <v>33.825137498745917</v>
      </c>
      <c r="I2638" s="2">
        <f t="shared" si="164"/>
        <v>33.837749381297719</v>
      </c>
      <c r="J2638" s="2">
        <f t="shared" si="165"/>
        <v>33.831443440021815</v>
      </c>
      <c r="K2638" s="11">
        <v>1.2611882551799344E-2</v>
      </c>
      <c r="M2638" s="2">
        <f t="shared" si="166"/>
        <v>0.86148749874591601</v>
      </c>
      <c r="N2638" s="2"/>
    </row>
    <row r="2639" spans="1:14" x14ac:dyDescent="0.15">
      <c r="A2639" s="5">
        <v>45</v>
      </c>
      <c r="B2639" s="5">
        <v>2630</v>
      </c>
      <c r="C2639" s="2">
        <v>32.975704999999998</v>
      </c>
      <c r="D2639" s="2">
        <v>32.987957000000002</v>
      </c>
      <c r="E2639" s="2">
        <v>32.981831</v>
      </c>
      <c r="F2639" s="11">
        <v>1.2251700000000001E-2</v>
      </c>
      <c r="H2639" s="2">
        <f t="shared" si="167"/>
        <v>33.837749381297719</v>
      </c>
      <c r="I2639" s="2">
        <f t="shared" si="164"/>
        <v>33.849996982715389</v>
      </c>
      <c r="J2639" s="2">
        <f t="shared" si="165"/>
        <v>33.843873182006554</v>
      </c>
      <c r="K2639" s="11">
        <v>1.2247601417666303E-2</v>
      </c>
      <c r="M2639" s="2">
        <f t="shared" si="166"/>
        <v>0.86204438129772143</v>
      </c>
      <c r="N2639" s="2"/>
    </row>
    <row r="2640" spans="1:14" x14ac:dyDescent="0.15">
      <c r="A2640" s="5">
        <v>45</v>
      </c>
      <c r="B2640" s="5">
        <v>2631</v>
      </c>
      <c r="C2640" s="2">
        <v>32.987957000000002</v>
      </c>
      <c r="D2640" s="2">
        <v>33.000436999999998</v>
      </c>
      <c r="E2640" s="2">
        <v>32.994197</v>
      </c>
      <c r="F2640" s="11">
        <v>1.2479652000000001E-2</v>
      </c>
      <c r="H2640" s="2">
        <f t="shared" si="167"/>
        <v>33.849996982715389</v>
      </c>
      <c r="I2640" s="2">
        <f t="shared" si="164"/>
        <v>33.862029326117785</v>
      </c>
      <c r="J2640" s="2">
        <f t="shared" si="165"/>
        <v>33.856013154416587</v>
      </c>
      <c r="K2640" s="11">
        <v>1.2032343402399127E-2</v>
      </c>
      <c r="M2640" s="2">
        <f t="shared" si="166"/>
        <v>0.86203998271538751</v>
      </c>
      <c r="N2640" s="2"/>
    </row>
    <row r="2641" spans="1:14" x14ac:dyDescent="0.15">
      <c r="A2641" s="5">
        <v>45</v>
      </c>
      <c r="B2641" s="5">
        <v>2632</v>
      </c>
      <c r="C2641" s="2">
        <v>33.000436999999998</v>
      </c>
      <c r="D2641" s="2">
        <v>33.013621000000001</v>
      </c>
      <c r="E2641" s="2">
        <v>33.007029000000003</v>
      </c>
      <c r="F2641" s="11">
        <v>1.3184357000000001E-2</v>
      </c>
      <c r="H2641" s="2">
        <f t="shared" si="167"/>
        <v>33.862029326117785</v>
      </c>
      <c r="I2641" s="2">
        <f t="shared" si="164"/>
        <v>33.874420431897498</v>
      </c>
      <c r="J2641" s="2">
        <f t="shared" si="165"/>
        <v>33.868224879007641</v>
      </c>
      <c r="K2641" s="11">
        <v>1.2391105779716466E-2</v>
      </c>
      <c r="M2641" s="2">
        <f t="shared" si="166"/>
        <v>0.86159232611778691</v>
      </c>
      <c r="N2641" s="2"/>
    </row>
    <row r="2642" spans="1:14" x14ac:dyDescent="0.15">
      <c r="A2642" s="5">
        <v>45</v>
      </c>
      <c r="B2642" s="5">
        <v>2633</v>
      </c>
      <c r="C2642" s="2">
        <v>33.013621000000001</v>
      </c>
      <c r="D2642" s="2">
        <v>33.027033000000003</v>
      </c>
      <c r="E2642" s="2">
        <v>33.020327000000002</v>
      </c>
      <c r="F2642" s="11">
        <v>1.3411875E-2</v>
      </c>
      <c r="H2642" s="2">
        <f t="shared" si="167"/>
        <v>33.874420431897498</v>
      </c>
      <c r="I2642" s="2">
        <f t="shared" si="164"/>
        <v>33.886629397110148</v>
      </c>
      <c r="J2642" s="2">
        <f t="shared" si="165"/>
        <v>33.880524914503823</v>
      </c>
      <c r="K2642" s="11">
        <v>1.2208965212649943E-2</v>
      </c>
      <c r="M2642" s="2">
        <f t="shared" si="166"/>
        <v>0.86079943189749741</v>
      </c>
      <c r="N2642" s="2"/>
    </row>
    <row r="2643" spans="1:14" x14ac:dyDescent="0.15">
      <c r="A2643" s="5">
        <v>45</v>
      </c>
      <c r="B2643" s="5">
        <v>2634</v>
      </c>
      <c r="C2643" s="2">
        <v>33.027033000000003</v>
      </c>
      <c r="D2643" s="2">
        <v>33.040792000000003</v>
      </c>
      <c r="E2643" s="2">
        <v>33.033912000000001</v>
      </c>
      <c r="F2643" s="11">
        <v>1.3758727E-2</v>
      </c>
      <c r="H2643" s="2">
        <f t="shared" si="167"/>
        <v>33.886629397110148</v>
      </c>
      <c r="I2643" s="2">
        <f t="shared" si="164"/>
        <v>33.899605561777541</v>
      </c>
      <c r="J2643" s="2">
        <f t="shared" si="165"/>
        <v>33.893117479443845</v>
      </c>
      <c r="K2643" s="11">
        <v>1.2976164667393675E-2</v>
      </c>
      <c r="M2643" s="2">
        <f t="shared" si="166"/>
        <v>0.85959639711014546</v>
      </c>
      <c r="N2643" s="2"/>
    </row>
    <row r="2644" spans="1:14" x14ac:dyDescent="0.15">
      <c r="A2644" s="5">
        <v>45</v>
      </c>
      <c r="B2644" s="5">
        <v>2635</v>
      </c>
      <c r="C2644" s="2">
        <v>33.040792000000003</v>
      </c>
      <c r="D2644" s="2">
        <v>33.053289999999997</v>
      </c>
      <c r="E2644" s="2">
        <v>33.047041</v>
      </c>
      <c r="F2644" s="11">
        <v>1.2498408000000001E-2</v>
      </c>
      <c r="H2644" s="2">
        <f t="shared" si="167"/>
        <v>33.899605561777541</v>
      </c>
      <c r="I2644" s="2">
        <f t="shared" si="164"/>
        <v>33.912327833206113</v>
      </c>
      <c r="J2644" s="2">
        <f t="shared" si="165"/>
        <v>33.905966697491827</v>
      </c>
      <c r="K2644" s="11">
        <v>1.272227142857143E-2</v>
      </c>
      <c r="M2644" s="2">
        <f t="shared" si="166"/>
        <v>0.85881356177753787</v>
      </c>
      <c r="N2644" s="2"/>
    </row>
    <row r="2645" spans="1:14" x14ac:dyDescent="0.15">
      <c r="A2645" s="5">
        <v>45</v>
      </c>
      <c r="B2645" s="5">
        <v>2636</v>
      </c>
      <c r="C2645" s="2">
        <v>33.053289999999997</v>
      </c>
      <c r="D2645" s="2">
        <v>33.065362999999998</v>
      </c>
      <c r="E2645" s="2">
        <v>33.059327000000003</v>
      </c>
      <c r="F2645" s="11">
        <v>1.2072955999999999E-2</v>
      </c>
      <c r="H2645" s="2">
        <f t="shared" si="167"/>
        <v>33.912327833206113</v>
      </c>
      <c r="I2645" s="2">
        <f t="shared" si="164"/>
        <v>33.925381270283538</v>
      </c>
      <c r="J2645" s="2">
        <f t="shared" si="165"/>
        <v>33.918854551744829</v>
      </c>
      <c r="K2645" s="11">
        <v>1.3053437077426389E-2</v>
      </c>
      <c r="M2645" s="2">
        <f t="shared" si="166"/>
        <v>0.85903783320611637</v>
      </c>
      <c r="N2645" s="2"/>
    </row>
    <row r="2646" spans="1:14" x14ac:dyDescent="0.15">
      <c r="A2646" s="5">
        <v>45</v>
      </c>
      <c r="B2646" s="5">
        <v>2637</v>
      </c>
      <c r="C2646" s="2">
        <v>33.065362999999998</v>
      </c>
      <c r="D2646" s="2">
        <v>33.078569000000002</v>
      </c>
      <c r="E2646" s="2">
        <v>33.071966000000003</v>
      </c>
      <c r="F2646" s="11">
        <v>1.3205969E-2</v>
      </c>
      <c r="H2646" s="2">
        <f t="shared" si="167"/>
        <v>33.925381270283538</v>
      </c>
      <c r="I2646" s="2">
        <f t="shared" si="164"/>
        <v>33.93864996439477</v>
      </c>
      <c r="J2646" s="2">
        <f t="shared" si="165"/>
        <v>33.932015617339154</v>
      </c>
      <c r="K2646" s="11">
        <v>1.326869411123228E-2</v>
      </c>
      <c r="M2646" s="2">
        <f t="shared" si="166"/>
        <v>0.86001827028353972</v>
      </c>
      <c r="N2646" s="2"/>
    </row>
    <row r="2647" spans="1:14" x14ac:dyDescent="0.15">
      <c r="A2647" s="5">
        <v>45</v>
      </c>
      <c r="B2647" s="5">
        <v>2638</v>
      </c>
      <c r="C2647" s="2">
        <v>33.078569000000002</v>
      </c>
      <c r="D2647" s="2">
        <v>33.091177000000002</v>
      </c>
      <c r="E2647" s="2">
        <v>33.084873000000002</v>
      </c>
      <c r="F2647" s="11">
        <v>1.2607510000000001E-2</v>
      </c>
      <c r="H2647" s="2">
        <f t="shared" si="167"/>
        <v>33.93864996439477</v>
      </c>
      <c r="I2647" s="2">
        <f t="shared" si="164"/>
        <v>33.951703401472194</v>
      </c>
      <c r="J2647" s="2">
        <f t="shared" si="165"/>
        <v>33.945176682933479</v>
      </c>
      <c r="K2647" s="11">
        <v>1.3053437077426389E-2</v>
      </c>
      <c r="M2647" s="2">
        <f t="shared" si="166"/>
        <v>0.86008096439476844</v>
      </c>
      <c r="N2647" s="2"/>
    </row>
    <row r="2648" spans="1:14" x14ac:dyDescent="0.15">
      <c r="A2648" s="5">
        <v>45</v>
      </c>
      <c r="B2648" s="5">
        <v>2639</v>
      </c>
      <c r="C2648" s="2">
        <v>33.091177000000002</v>
      </c>
      <c r="D2648" s="2">
        <v>33.103431</v>
      </c>
      <c r="E2648" s="2">
        <v>33.097304000000001</v>
      </c>
      <c r="F2648" s="11">
        <v>1.2254113000000001E-2</v>
      </c>
      <c r="H2648" s="2">
        <f t="shared" si="167"/>
        <v>33.951703401472194</v>
      </c>
      <c r="I2648" s="2">
        <f t="shared" si="164"/>
        <v>33.964861707688115</v>
      </c>
      <c r="J2648" s="2">
        <f t="shared" si="165"/>
        <v>33.958282554580151</v>
      </c>
      <c r="K2648" s="11">
        <v>1.3158306215921482E-2</v>
      </c>
      <c r="M2648" s="2">
        <f t="shared" si="166"/>
        <v>0.8605264014721925</v>
      </c>
      <c r="N2648" s="2"/>
    </row>
    <row r="2649" spans="1:14" x14ac:dyDescent="0.15">
      <c r="A2649" s="5">
        <v>45</v>
      </c>
      <c r="B2649" s="5">
        <v>2640</v>
      </c>
      <c r="C2649" s="2">
        <v>33.103431</v>
      </c>
      <c r="D2649" s="2">
        <v>33.115526000000003</v>
      </c>
      <c r="E2649" s="2">
        <v>33.109478000000003</v>
      </c>
      <c r="F2649" s="11">
        <v>1.2095384000000001E-2</v>
      </c>
      <c r="H2649" s="2">
        <f t="shared" si="167"/>
        <v>33.964861707688115</v>
      </c>
      <c r="I2649" s="2">
        <f t="shared" si="164"/>
        <v>33.977893066793897</v>
      </c>
      <c r="J2649" s="2">
        <f t="shared" si="165"/>
        <v>33.971377387241006</v>
      </c>
      <c r="K2649" s="11">
        <v>1.3031359105779716E-2</v>
      </c>
      <c r="M2649" s="2">
        <f t="shared" si="166"/>
        <v>0.86143070768811469</v>
      </c>
      <c r="N2649" s="2"/>
    </row>
    <row r="2650" spans="1:14" x14ac:dyDescent="0.15">
      <c r="A2650" s="5">
        <v>45</v>
      </c>
      <c r="B2650" s="5">
        <v>2641</v>
      </c>
      <c r="C2650" s="2">
        <v>33.115526000000003</v>
      </c>
      <c r="D2650" s="2">
        <v>33.127453000000003</v>
      </c>
      <c r="E2650" s="2">
        <v>33.121488999999997</v>
      </c>
      <c r="F2650" s="11">
        <v>1.1926796E-2</v>
      </c>
      <c r="H2650" s="2">
        <f t="shared" si="167"/>
        <v>33.977893066793897</v>
      </c>
      <c r="I2650" s="2">
        <f t="shared" si="164"/>
        <v>33.99047183287896</v>
      </c>
      <c r="J2650" s="2">
        <f t="shared" si="165"/>
        <v>33.984182449836425</v>
      </c>
      <c r="K2650" s="11">
        <v>1.2578766085059978E-2</v>
      </c>
      <c r="M2650" s="2">
        <f t="shared" si="166"/>
        <v>0.86236706679389385</v>
      </c>
      <c r="N2650" s="2"/>
    </row>
    <row r="2651" spans="1:14" x14ac:dyDescent="0.15">
      <c r="A2651" s="5">
        <v>45</v>
      </c>
      <c r="B2651" s="5">
        <v>2642</v>
      </c>
      <c r="C2651" s="2">
        <v>33.127453000000003</v>
      </c>
      <c r="D2651" s="2">
        <v>33.140461000000002</v>
      </c>
      <c r="E2651" s="2">
        <v>33.133957000000002</v>
      </c>
      <c r="F2651" s="11">
        <v>1.3008069000000001E-2</v>
      </c>
      <c r="H2651" s="2">
        <f t="shared" si="167"/>
        <v>33.99047183287896</v>
      </c>
      <c r="I2651" s="2">
        <f t="shared" si="164"/>
        <v>34.003089235169035</v>
      </c>
      <c r="J2651" s="2">
        <f t="shared" si="165"/>
        <v>33.996780534023998</v>
      </c>
      <c r="K2651" s="11">
        <v>1.2617402290076336E-2</v>
      </c>
      <c r="M2651" s="2">
        <f t="shared" si="166"/>
        <v>0.8630188328789572</v>
      </c>
      <c r="N2651" s="2"/>
    </row>
    <row r="2652" spans="1:14" x14ac:dyDescent="0.15">
      <c r="A2652" s="5">
        <v>45</v>
      </c>
      <c r="B2652" s="5">
        <v>2643</v>
      </c>
      <c r="C2652" s="2">
        <v>33.140461000000002</v>
      </c>
      <c r="D2652" s="2">
        <v>33.153376000000002</v>
      </c>
      <c r="E2652" s="2">
        <v>33.146917999999999</v>
      </c>
      <c r="F2652" s="11">
        <v>1.2914770000000001E-2</v>
      </c>
      <c r="H2652" s="2">
        <f t="shared" si="167"/>
        <v>34.003089235169035</v>
      </c>
      <c r="I2652" s="2">
        <f t="shared" si="164"/>
        <v>34.015601768320614</v>
      </c>
      <c r="J2652" s="2">
        <f t="shared" si="165"/>
        <v>34.009345501744825</v>
      </c>
      <c r="K2652" s="11">
        <v>1.2512533151581243E-2</v>
      </c>
      <c r="M2652" s="2">
        <f t="shared" si="166"/>
        <v>0.86262823516903353</v>
      </c>
      <c r="N2652" s="2"/>
    </row>
    <row r="2653" spans="1:14" x14ac:dyDescent="0.15">
      <c r="A2653" s="5">
        <v>45</v>
      </c>
      <c r="B2653" s="5">
        <v>2644</v>
      </c>
      <c r="C2653" s="2">
        <v>33.153376000000002</v>
      </c>
      <c r="D2653" s="2">
        <v>33.165891000000002</v>
      </c>
      <c r="E2653" s="2">
        <v>33.159633999999997</v>
      </c>
      <c r="F2653" s="11">
        <v>1.2515719999999999E-2</v>
      </c>
      <c r="H2653" s="2">
        <f t="shared" si="167"/>
        <v>34.015601768320614</v>
      </c>
      <c r="I2653" s="2">
        <f t="shared" si="164"/>
        <v>34.027876966466742</v>
      </c>
      <c r="J2653" s="2">
        <f t="shared" si="165"/>
        <v>34.021739367393678</v>
      </c>
      <c r="K2653" s="11">
        <v>1.2275198146128681E-2</v>
      </c>
      <c r="M2653" s="2">
        <f t="shared" si="166"/>
        <v>0.86222576832061293</v>
      </c>
      <c r="N2653" s="2"/>
    </row>
    <row r="2654" spans="1:14" x14ac:dyDescent="0.15">
      <c r="A2654" s="5">
        <v>45</v>
      </c>
      <c r="B2654" s="5">
        <v>2645</v>
      </c>
      <c r="C2654" s="2">
        <v>33.165891000000002</v>
      </c>
      <c r="D2654" s="2">
        <v>33.17747</v>
      </c>
      <c r="E2654" s="2">
        <v>33.171681</v>
      </c>
      <c r="F2654" s="11">
        <v>1.1578923E-2</v>
      </c>
      <c r="H2654" s="2">
        <f t="shared" si="167"/>
        <v>34.027876966466742</v>
      </c>
      <c r="I2654" s="2">
        <f t="shared" si="164"/>
        <v>34.039550547491821</v>
      </c>
      <c r="J2654" s="2">
        <f t="shared" si="165"/>
        <v>34.033713756979282</v>
      </c>
      <c r="K2654" s="11">
        <v>1.1673581025081788E-2</v>
      </c>
      <c r="M2654" s="2">
        <f t="shared" si="166"/>
        <v>0.86198596646674019</v>
      </c>
      <c r="N2654" s="2"/>
    </row>
    <row r="2655" spans="1:14" x14ac:dyDescent="0.15">
      <c r="A2655" s="5">
        <v>45</v>
      </c>
      <c r="B2655" s="5">
        <v>2646</v>
      </c>
      <c r="C2655" s="2">
        <v>33.17747</v>
      </c>
      <c r="D2655" s="2">
        <v>33.189427000000002</v>
      </c>
      <c r="E2655" s="2">
        <v>33.183449000000003</v>
      </c>
      <c r="F2655" s="11">
        <v>1.1956713000000001E-2</v>
      </c>
      <c r="H2655" s="2">
        <f t="shared" si="167"/>
        <v>34.039550547491821</v>
      </c>
      <c r="I2655" s="2">
        <f t="shared" si="164"/>
        <v>34.051748473227917</v>
      </c>
      <c r="J2655" s="2">
        <f t="shared" si="165"/>
        <v>34.045649510359866</v>
      </c>
      <c r="K2655" s="11">
        <v>1.2197925736095966E-2</v>
      </c>
      <c r="M2655" s="2">
        <f t="shared" si="166"/>
        <v>0.86208054749182139</v>
      </c>
      <c r="N2655" s="2"/>
    </row>
    <row r="2656" spans="1:14" x14ac:dyDescent="0.15">
      <c r="A2656" s="5">
        <v>45</v>
      </c>
      <c r="B2656" s="5">
        <v>2647</v>
      </c>
      <c r="C2656" s="2">
        <v>33.189427000000002</v>
      </c>
      <c r="D2656" s="2">
        <v>33.201529000000001</v>
      </c>
      <c r="E2656" s="2">
        <v>33.195478000000001</v>
      </c>
      <c r="F2656" s="11">
        <v>1.2101627E-2</v>
      </c>
      <c r="H2656" s="2">
        <f t="shared" si="167"/>
        <v>34.051748473227917</v>
      </c>
      <c r="I2656" s="2">
        <f t="shared" si="164"/>
        <v>34.064244448146127</v>
      </c>
      <c r="J2656" s="2">
        <f t="shared" si="165"/>
        <v>34.057996460687022</v>
      </c>
      <c r="K2656" s="11">
        <v>1.2495974918211559E-2</v>
      </c>
      <c r="M2656" s="2">
        <f t="shared" si="166"/>
        <v>0.86232147322791519</v>
      </c>
      <c r="N2656" s="2"/>
    </row>
    <row r="2657" spans="1:14" x14ac:dyDescent="0.15">
      <c r="A2657" s="5">
        <v>45</v>
      </c>
      <c r="B2657" s="5">
        <v>2648</v>
      </c>
      <c r="C2657" s="2">
        <v>33.201529000000001</v>
      </c>
      <c r="D2657" s="2">
        <v>33.212983000000001</v>
      </c>
      <c r="E2657" s="2">
        <v>33.207256000000001</v>
      </c>
      <c r="F2657" s="11">
        <v>1.1453891000000001E-2</v>
      </c>
      <c r="H2657" s="2">
        <f t="shared" si="167"/>
        <v>34.064244448146127</v>
      </c>
      <c r="I2657" s="2">
        <f t="shared" si="164"/>
        <v>34.076618995692471</v>
      </c>
      <c r="J2657" s="2">
        <f t="shared" si="165"/>
        <v>34.070431721919299</v>
      </c>
      <c r="K2657" s="11">
        <v>1.2374547546346782E-2</v>
      </c>
      <c r="M2657" s="2">
        <f t="shared" si="166"/>
        <v>0.86271544814612611</v>
      </c>
      <c r="N2657" s="2"/>
    </row>
    <row r="2658" spans="1:14" x14ac:dyDescent="0.15">
      <c r="A2658" s="5">
        <v>45</v>
      </c>
      <c r="B2658" s="5">
        <v>2649</v>
      </c>
      <c r="C2658" s="2">
        <v>33.212983000000001</v>
      </c>
      <c r="D2658" s="2">
        <v>33.224054000000002</v>
      </c>
      <c r="E2658" s="2">
        <v>33.218518000000003</v>
      </c>
      <c r="F2658" s="11">
        <v>1.1071258E-2</v>
      </c>
      <c r="H2658" s="2">
        <f t="shared" si="167"/>
        <v>34.076618995692471</v>
      </c>
      <c r="I2658" s="2">
        <f t="shared" si="164"/>
        <v>34.088082838440563</v>
      </c>
      <c r="J2658" s="2">
        <f t="shared" si="165"/>
        <v>34.08235091706652</v>
      </c>
      <c r="K2658" s="11">
        <v>1.1463842748091603E-2</v>
      </c>
      <c r="M2658" s="2">
        <f t="shared" si="166"/>
        <v>0.86363599569246929</v>
      </c>
      <c r="N2658" s="2"/>
    </row>
    <row r="2659" spans="1:14" x14ac:dyDescent="0.15">
      <c r="A2659" s="5">
        <v>45</v>
      </c>
      <c r="B2659" s="5">
        <v>2650</v>
      </c>
      <c r="C2659" s="2">
        <v>33.224054000000002</v>
      </c>
      <c r="D2659" s="2">
        <v>33.236417000000003</v>
      </c>
      <c r="E2659" s="2">
        <v>33.230235</v>
      </c>
      <c r="F2659" s="11">
        <v>1.2363288E-2</v>
      </c>
      <c r="H2659" s="2">
        <f t="shared" si="167"/>
        <v>34.088082838440563</v>
      </c>
      <c r="I2659" s="2">
        <f t="shared" si="164"/>
        <v>34.099767457960738</v>
      </c>
      <c r="J2659" s="2">
        <f t="shared" si="165"/>
        <v>34.093925148200654</v>
      </c>
      <c r="K2659" s="11">
        <v>1.1684619520174482E-2</v>
      </c>
      <c r="M2659" s="2">
        <f t="shared" si="166"/>
        <v>0.86402883844056078</v>
      </c>
      <c r="N2659" s="2"/>
    </row>
    <row r="2660" spans="1:14" x14ac:dyDescent="0.15">
      <c r="A2660" s="5">
        <v>45</v>
      </c>
      <c r="B2660" s="5">
        <v>2651</v>
      </c>
      <c r="C2660" s="2">
        <v>33.236417000000003</v>
      </c>
      <c r="D2660" s="2">
        <v>33.248972999999999</v>
      </c>
      <c r="E2660" s="2">
        <v>33.242694999999998</v>
      </c>
      <c r="F2660" s="11">
        <v>1.2555893E-2</v>
      </c>
      <c r="H2660" s="2">
        <f t="shared" si="167"/>
        <v>34.099767457960738</v>
      </c>
      <c r="I2660" s="2">
        <f t="shared" si="164"/>
        <v>34.111556946619409</v>
      </c>
      <c r="J2660" s="2">
        <f t="shared" si="165"/>
        <v>34.105662202290077</v>
      </c>
      <c r="K2660" s="11">
        <v>1.1789488658669574E-2</v>
      </c>
      <c r="M2660" s="2">
        <f t="shared" si="166"/>
        <v>0.86335045796073473</v>
      </c>
      <c r="N2660" s="2"/>
    </row>
    <row r="2661" spans="1:14" x14ac:dyDescent="0.15">
      <c r="A2661" s="5">
        <v>45</v>
      </c>
      <c r="B2661" s="5">
        <v>2652</v>
      </c>
      <c r="C2661" s="2">
        <v>33.248972999999999</v>
      </c>
      <c r="D2661" s="2">
        <v>33.261136</v>
      </c>
      <c r="E2661" s="2">
        <v>33.255054999999999</v>
      </c>
      <c r="F2661" s="11">
        <v>1.2163238E-2</v>
      </c>
      <c r="H2661" s="2">
        <f t="shared" si="167"/>
        <v>34.111556946619409</v>
      </c>
      <c r="I2661" s="2">
        <f t="shared" si="164"/>
        <v>34.123528576826608</v>
      </c>
      <c r="J2661" s="2">
        <f t="shared" si="165"/>
        <v>34.117542761723008</v>
      </c>
      <c r="K2661" s="11">
        <v>1.1971630207197381E-2</v>
      </c>
      <c r="M2661" s="2">
        <f t="shared" si="166"/>
        <v>0.8625839466194094</v>
      </c>
      <c r="N2661" s="2"/>
    </row>
    <row r="2662" spans="1:14" x14ac:dyDescent="0.15">
      <c r="A2662" s="5">
        <v>45</v>
      </c>
      <c r="B2662" s="5">
        <v>2653</v>
      </c>
      <c r="C2662" s="2">
        <v>33.261136</v>
      </c>
      <c r="D2662" s="2">
        <v>33.273726000000003</v>
      </c>
      <c r="E2662" s="2">
        <v>33.267431000000002</v>
      </c>
      <c r="F2662" s="11">
        <v>1.2589497E-2</v>
      </c>
      <c r="H2662" s="2">
        <f t="shared" si="167"/>
        <v>34.123528576826608</v>
      </c>
      <c r="I2662" s="2">
        <f t="shared" si="164"/>
        <v>34.136046629716468</v>
      </c>
      <c r="J2662" s="2">
        <f t="shared" si="165"/>
        <v>34.129787603271538</v>
      </c>
      <c r="K2662" s="11">
        <v>1.2518052889858234E-2</v>
      </c>
      <c r="M2662" s="2">
        <f t="shared" si="166"/>
        <v>0.86239257682660764</v>
      </c>
      <c r="N2662" s="2"/>
    </row>
    <row r="2663" spans="1:14" x14ac:dyDescent="0.15">
      <c r="A2663" s="5">
        <v>45</v>
      </c>
      <c r="B2663" s="5">
        <v>2654</v>
      </c>
      <c r="C2663" s="2">
        <v>33.273726000000003</v>
      </c>
      <c r="D2663" s="2">
        <v>33.286377000000002</v>
      </c>
      <c r="E2663" s="2">
        <v>33.280051999999998</v>
      </c>
      <c r="F2663" s="11">
        <v>1.2651735000000001E-2</v>
      </c>
      <c r="H2663" s="2">
        <f t="shared" si="167"/>
        <v>34.136046629716468</v>
      </c>
      <c r="I2663" s="2">
        <f t="shared" si="164"/>
        <v>34.148470851962927</v>
      </c>
      <c r="J2663" s="2">
        <f t="shared" si="165"/>
        <v>34.142258740839694</v>
      </c>
      <c r="K2663" s="11">
        <v>1.2424222246455834E-2</v>
      </c>
      <c r="M2663" s="2">
        <f t="shared" si="166"/>
        <v>0.86232062971646428</v>
      </c>
      <c r="N2663" s="2"/>
    </row>
    <row r="2664" spans="1:14" x14ac:dyDescent="0.15">
      <c r="A2664" s="5">
        <v>45</v>
      </c>
      <c r="B2664" s="5">
        <v>2655</v>
      </c>
      <c r="C2664" s="2">
        <v>33.286377000000002</v>
      </c>
      <c r="D2664" s="2">
        <v>33.298349000000002</v>
      </c>
      <c r="E2664" s="2">
        <v>33.292363000000002</v>
      </c>
      <c r="F2664" s="11">
        <v>1.1971818E-2</v>
      </c>
      <c r="H2664" s="2">
        <f t="shared" si="167"/>
        <v>34.148470851962927</v>
      </c>
      <c r="I2664" s="2">
        <f t="shared" si="164"/>
        <v>34.160045083587789</v>
      </c>
      <c r="J2664" s="2">
        <f t="shared" si="165"/>
        <v>34.154257967775358</v>
      </c>
      <c r="K2664" s="11">
        <v>1.1574231624863686E-2</v>
      </c>
      <c r="M2664" s="2">
        <f t="shared" si="166"/>
        <v>0.86209385196292487</v>
      </c>
      <c r="N2664" s="2"/>
    </row>
    <row r="2665" spans="1:14" x14ac:dyDescent="0.15">
      <c r="A2665" s="5">
        <v>45</v>
      </c>
      <c r="B2665" s="5">
        <v>2656</v>
      </c>
      <c r="C2665" s="2">
        <v>33.298349000000002</v>
      </c>
      <c r="D2665" s="2">
        <v>33.310457</v>
      </c>
      <c r="E2665" s="2">
        <v>33.304403000000001</v>
      </c>
      <c r="F2665" s="11">
        <v>1.2107654000000001E-2</v>
      </c>
      <c r="H2665" s="2">
        <f t="shared" si="167"/>
        <v>34.160045083587789</v>
      </c>
      <c r="I2665" s="2">
        <f t="shared" si="164"/>
        <v>34.171078411286807</v>
      </c>
      <c r="J2665" s="2">
        <f t="shared" si="165"/>
        <v>34.165561747437295</v>
      </c>
      <c r="K2665" s="11">
        <v>1.1033327699018538E-2</v>
      </c>
      <c r="M2665" s="2">
        <f t="shared" si="166"/>
        <v>0.8616960835877876</v>
      </c>
      <c r="N2665" s="2"/>
    </row>
    <row r="2666" spans="1:14" x14ac:dyDescent="0.15">
      <c r="A2666" s="5">
        <v>45</v>
      </c>
      <c r="B2666" s="5">
        <v>2657</v>
      </c>
      <c r="C2666" s="2">
        <v>33.310457</v>
      </c>
      <c r="D2666" s="2">
        <v>33.323453000000001</v>
      </c>
      <c r="E2666" s="2">
        <v>33.316955</v>
      </c>
      <c r="F2666" s="11">
        <v>1.2995636E-2</v>
      </c>
      <c r="H2666" s="2">
        <f t="shared" si="167"/>
        <v>34.171078411286807</v>
      </c>
      <c r="I2666" s="2">
        <f t="shared" si="164"/>
        <v>34.182006869847328</v>
      </c>
      <c r="J2666" s="2">
        <f t="shared" si="165"/>
        <v>34.176542640567064</v>
      </c>
      <c r="K2666" s="11">
        <v>1.0928458560523447E-2</v>
      </c>
      <c r="M2666" s="2">
        <f t="shared" si="166"/>
        <v>0.86062141128680736</v>
      </c>
      <c r="N2666" s="2"/>
    </row>
    <row r="2667" spans="1:14" x14ac:dyDescent="0.15">
      <c r="A2667" s="5">
        <v>45</v>
      </c>
      <c r="B2667" s="5">
        <v>2658</v>
      </c>
      <c r="C2667" s="2">
        <v>33.323453000000001</v>
      </c>
      <c r="D2667" s="2">
        <v>33.335531000000003</v>
      </c>
      <c r="E2667" s="2">
        <v>33.329492000000002</v>
      </c>
      <c r="F2667" s="11">
        <v>1.2078375000000001E-2</v>
      </c>
      <c r="H2667" s="2">
        <f t="shared" si="167"/>
        <v>34.182006869847328</v>
      </c>
      <c r="I2667" s="2">
        <f t="shared" si="164"/>
        <v>34.193145066684842</v>
      </c>
      <c r="J2667" s="2">
        <f t="shared" si="165"/>
        <v>34.187575968266088</v>
      </c>
      <c r="K2667" s="11">
        <v>1.1138196837513629E-2</v>
      </c>
      <c r="M2667" s="2">
        <f t="shared" si="166"/>
        <v>0.85855386984732718</v>
      </c>
      <c r="N2667" s="2"/>
    </row>
    <row r="2668" spans="1:14" x14ac:dyDescent="0.15">
      <c r="A2668" s="5">
        <v>45</v>
      </c>
      <c r="B2668" s="5">
        <v>2659</v>
      </c>
      <c r="C2668" s="2">
        <v>33.335531000000003</v>
      </c>
      <c r="D2668" s="2">
        <v>33.346178999999999</v>
      </c>
      <c r="E2668" s="2">
        <v>33.340854999999998</v>
      </c>
      <c r="F2668" s="11">
        <v>1.0647676E-2</v>
      </c>
      <c r="H2668" s="2">
        <f t="shared" si="167"/>
        <v>34.193145066684842</v>
      </c>
      <c r="I2668" s="2">
        <f t="shared" si="164"/>
        <v>34.204719298309705</v>
      </c>
      <c r="J2668" s="2">
        <f t="shared" si="165"/>
        <v>34.198932182497273</v>
      </c>
      <c r="K2668" s="11">
        <v>1.1574231624863686E-2</v>
      </c>
      <c r="M2668" s="2">
        <f t="shared" si="166"/>
        <v>0.85761406668483886</v>
      </c>
      <c r="N2668" s="2"/>
    </row>
    <row r="2669" spans="1:14" x14ac:dyDescent="0.15">
      <c r="A2669" s="5">
        <v>45</v>
      </c>
      <c r="B2669" s="5">
        <v>2660</v>
      </c>
      <c r="C2669" s="2">
        <v>33.346178999999999</v>
      </c>
      <c r="D2669" s="2">
        <v>33.356977000000001</v>
      </c>
      <c r="E2669" s="2">
        <v>33.351578000000003</v>
      </c>
      <c r="F2669" s="11">
        <v>1.0798139E-2</v>
      </c>
      <c r="H2669" s="2">
        <f t="shared" si="167"/>
        <v>34.204719298309705</v>
      </c>
      <c r="I2669" s="2">
        <f t="shared" si="164"/>
        <v>34.216199699291167</v>
      </c>
      <c r="J2669" s="2">
        <f t="shared" si="165"/>
        <v>34.210459498800432</v>
      </c>
      <c r="K2669" s="11">
        <v>1.1480400981461285E-2</v>
      </c>
      <c r="M2669" s="2">
        <f t="shared" si="166"/>
        <v>0.85854029830970546</v>
      </c>
      <c r="N2669" s="2"/>
    </row>
    <row r="2670" spans="1:14" x14ac:dyDescent="0.15">
      <c r="A2670" s="5">
        <v>45</v>
      </c>
      <c r="B2670" s="5">
        <v>2661</v>
      </c>
      <c r="C2670" s="2">
        <v>33.356977000000001</v>
      </c>
      <c r="D2670" s="2">
        <v>33.369059999999998</v>
      </c>
      <c r="E2670" s="2">
        <v>33.363019000000001</v>
      </c>
      <c r="F2670" s="11">
        <v>1.2083679999999999E-2</v>
      </c>
      <c r="H2670" s="2">
        <f t="shared" si="167"/>
        <v>34.216199699291167</v>
      </c>
      <c r="I2670" s="2">
        <f t="shared" si="164"/>
        <v>34.228298275627047</v>
      </c>
      <c r="J2670" s="2">
        <f t="shared" si="165"/>
        <v>34.22224898745911</v>
      </c>
      <c r="K2670" s="11">
        <v>1.2098576335877862E-2</v>
      </c>
      <c r="M2670" s="2">
        <f t="shared" si="166"/>
        <v>0.85922269929116624</v>
      </c>
      <c r="N2670" s="2"/>
    </row>
    <row r="2671" spans="1:14" x14ac:dyDescent="0.15">
      <c r="A2671" s="5">
        <v>45</v>
      </c>
      <c r="B2671" s="5">
        <v>2662</v>
      </c>
      <c r="C2671" s="2">
        <v>33.369059999999998</v>
      </c>
      <c r="D2671" s="2">
        <v>33.380189999999999</v>
      </c>
      <c r="E2671" s="2">
        <v>33.374625000000002</v>
      </c>
      <c r="F2671" s="11">
        <v>1.1129676999999999E-2</v>
      </c>
      <c r="H2671" s="2">
        <f t="shared" si="167"/>
        <v>34.228298275627047</v>
      </c>
      <c r="I2671" s="2">
        <f t="shared" si="164"/>
        <v>34.240314060796074</v>
      </c>
      <c r="J2671" s="2">
        <f t="shared" si="165"/>
        <v>34.23430616821156</v>
      </c>
      <c r="K2671" s="11">
        <v>1.2015785169029443E-2</v>
      </c>
      <c r="M2671" s="2">
        <f t="shared" si="166"/>
        <v>0.85923827562704957</v>
      </c>
      <c r="N2671" s="2"/>
    </row>
    <row r="2672" spans="1:14" x14ac:dyDescent="0.15">
      <c r="A2672" s="5">
        <v>45</v>
      </c>
      <c r="B2672" s="5">
        <v>2663</v>
      </c>
      <c r="C2672" s="2">
        <v>33.380189999999999</v>
      </c>
      <c r="D2672" s="2">
        <v>33.391888999999999</v>
      </c>
      <c r="E2672" s="2">
        <v>33.386038999999997</v>
      </c>
      <c r="F2672" s="11">
        <v>1.1698581E-2</v>
      </c>
      <c r="H2672" s="2">
        <f t="shared" si="167"/>
        <v>34.240314060796074</v>
      </c>
      <c r="I2672" s="2">
        <f t="shared" si="164"/>
        <v>34.252407118375139</v>
      </c>
      <c r="J2672" s="2">
        <f t="shared" si="165"/>
        <v>34.246360589585606</v>
      </c>
      <c r="K2672" s="11">
        <v>1.2093057579062158E-2</v>
      </c>
      <c r="M2672" s="2">
        <f t="shared" si="166"/>
        <v>0.86012406079607473</v>
      </c>
      <c r="N2672" s="2"/>
    </row>
    <row r="2673" spans="1:14" x14ac:dyDescent="0.15">
      <c r="A2673" s="5">
        <v>45</v>
      </c>
      <c r="B2673" s="5">
        <v>2664</v>
      </c>
      <c r="C2673" s="2">
        <v>33.391888999999999</v>
      </c>
      <c r="D2673" s="2">
        <v>33.403922999999999</v>
      </c>
      <c r="E2673" s="2">
        <v>33.397905999999999</v>
      </c>
      <c r="F2673" s="11">
        <v>1.2034187999999999E-2</v>
      </c>
      <c r="H2673" s="2">
        <f t="shared" si="167"/>
        <v>34.252407118375139</v>
      </c>
      <c r="I2673" s="2">
        <f t="shared" si="164"/>
        <v>34.264284917938937</v>
      </c>
      <c r="J2673" s="2">
        <f t="shared" si="165"/>
        <v>34.258346018157042</v>
      </c>
      <c r="K2673" s="11">
        <v>1.1877799563794984E-2</v>
      </c>
      <c r="M2673" s="2">
        <f t="shared" si="166"/>
        <v>0.86051811837513981</v>
      </c>
      <c r="N2673" s="2"/>
    </row>
    <row r="2674" spans="1:14" x14ac:dyDescent="0.15">
      <c r="A2674" s="5">
        <v>45</v>
      </c>
      <c r="B2674" s="5">
        <v>2665</v>
      </c>
      <c r="C2674" s="2">
        <v>33.403922999999999</v>
      </c>
      <c r="D2674" s="2">
        <v>33.417214999999999</v>
      </c>
      <c r="E2674" s="2">
        <v>33.410569000000002</v>
      </c>
      <c r="F2674" s="11">
        <v>1.3291971E-2</v>
      </c>
      <c r="H2674" s="2">
        <f t="shared" si="167"/>
        <v>34.264284917938937</v>
      </c>
      <c r="I2674" s="2">
        <f t="shared" si="164"/>
        <v>34.276830567557255</v>
      </c>
      <c r="J2674" s="2">
        <f t="shared" si="165"/>
        <v>34.270557742748096</v>
      </c>
      <c r="K2674" s="11">
        <v>1.2545649618320611E-2</v>
      </c>
      <c r="M2674" s="2">
        <f t="shared" si="166"/>
        <v>0.86036191793893835</v>
      </c>
      <c r="N2674" s="2"/>
    </row>
    <row r="2675" spans="1:14" x14ac:dyDescent="0.15">
      <c r="A2675" s="5">
        <v>45</v>
      </c>
      <c r="B2675" s="5">
        <v>2666</v>
      </c>
      <c r="C2675" s="2">
        <v>33.417214999999999</v>
      </c>
      <c r="D2675" s="2">
        <v>33.430411999999997</v>
      </c>
      <c r="E2675" s="2">
        <v>33.423814</v>
      </c>
      <c r="F2675" s="11">
        <v>1.3197502E-2</v>
      </c>
      <c r="H2675" s="2">
        <f t="shared" si="167"/>
        <v>34.276830567557255</v>
      </c>
      <c r="I2675" s="2">
        <f t="shared" si="164"/>
        <v>34.288708367121053</v>
      </c>
      <c r="J2675" s="2">
        <f t="shared" si="165"/>
        <v>34.282769467339151</v>
      </c>
      <c r="K2675" s="11">
        <v>1.1877799563794984E-2</v>
      </c>
      <c r="M2675" s="2">
        <f t="shared" si="166"/>
        <v>0.8596155675572561</v>
      </c>
      <c r="N2675" s="2"/>
    </row>
    <row r="2676" spans="1:14" x14ac:dyDescent="0.15">
      <c r="A2676" s="5">
        <v>45</v>
      </c>
      <c r="B2676" s="5">
        <v>2667</v>
      </c>
      <c r="C2676" s="2">
        <v>33.430411999999997</v>
      </c>
      <c r="D2676" s="2">
        <v>33.443129999999996</v>
      </c>
      <c r="E2676" s="2">
        <v>33.436771</v>
      </c>
      <c r="F2676" s="11">
        <v>1.271751E-2</v>
      </c>
      <c r="H2676" s="2">
        <f t="shared" si="167"/>
        <v>34.288708367121053</v>
      </c>
      <c r="I2676" s="2">
        <f t="shared" si="164"/>
        <v>34.301011161995646</v>
      </c>
      <c r="J2676" s="2">
        <f t="shared" si="165"/>
        <v>34.294859764558353</v>
      </c>
      <c r="K2676" s="11">
        <v>1.2302794874591056E-2</v>
      </c>
      <c r="M2676" s="2">
        <f t="shared" si="166"/>
        <v>0.85829636712105639</v>
      </c>
      <c r="N2676" s="2"/>
    </row>
    <row r="2677" spans="1:14" x14ac:dyDescent="0.15">
      <c r="A2677" s="5">
        <v>45</v>
      </c>
      <c r="B2677" s="5">
        <v>2668</v>
      </c>
      <c r="C2677" s="2">
        <v>33.443129999999996</v>
      </c>
      <c r="D2677" s="2">
        <v>33.455157</v>
      </c>
      <c r="E2677" s="2">
        <v>33.449142999999999</v>
      </c>
      <c r="F2677" s="11">
        <v>1.2026983E-2</v>
      </c>
      <c r="H2677" s="2">
        <f t="shared" si="167"/>
        <v>34.301011161995646</v>
      </c>
      <c r="I2677" s="2">
        <f t="shared" si="164"/>
        <v>34.31366168075246</v>
      </c>
      <c r="J2677" s="2">
        <f t="shared" si="165"/>
        <v>34.307336421374053</v>
      </c>
      <c r="K2677" s="11">
        <v>1.2650518756815703E-2</v>
      </c>
      <c r="M2677" s="2">
        <f t="shared" si="166"/>
        <v>0.85788116199564968</v>
      </c>
      <c r="N2677" s="2"/>
    </row>
    <row r="2678" spans="1:14" x14ac:dyDescent="0.15">
      <c r="A2678" s="5">
        <v>45</v>
      </c>
      <c r="B2678" s="5">
        <v>2669</v>
      </c>
      <c r="C2678" s="2">
        <v>33.455157</v>
      </c>
      <c r="D2678" s="2">
        <v>33.465921999999999</v>
      </c>
      <c r="E2678" s="2">
        <v>33.460540000000002</v>
      </c>
      <c r="F2678" s="11">
        <v>1.0765231E-2</v>
      </c>
      <c r="H2678" s="2">
        <f t="shared" si="167"/>
        <v>34.31366168075246</v>
      </c>
      <c r="I2678" s="2">
        <f t="shared" si="164"/>
        <v>34.325373897982558</v>
      </c>
      <c r="J2678" s="2">
        <f t="shared" si="165"/>
        <v>34.319517789367509</v>
      </c>
      <c r="K2678" s="11">
        <v>1.1712217230098146E-2</v>
      </c>
      <c r="M2678" s="2">
        <f t="shared" si="166"/>
        <v>0.85850468075246056</v>
      </c>
      <c r="N2678" s="2"/>
    </row>
    <row r="2679" spans="1:14" x14ac:dyDescent="0.15">
      <c r="A2679" s="5">
        <v>45</v>
      </c>
      <c r="B2679" s="5">
        <v>2670</v>
      </c>
      <c r="C2679" s="2">
        <v>33.465921999999999</v>
      </c>
      <c r="D2679" s="2">
        <v>33.477642000000003</v>
      </c>
      <c r="E2679" s="2">
        <v>33.471781999999997</v>
      </c>
      <c r="F2679" s="11">
        <v>1.1719445E-2</v>
      </c>
      <c r="H2679" s="2">
        <f t="shared" si="167"/>
        <v>34.325373897982558</v>
      </c>
      <c r="I2679" s="2">
        <f t="shared" si="164"/>
        <v>34.337174426117784</v>
      </c>
      <c r="J2679" s="2">
        <f t="shared" si="165"/>
        <v>34.331274162050171</v>
      </c>
      <c r="K2679" s="11">
        <v>1.1800528135223556E-2</v>
      </c>
      <c r="M2679" s="2">
        <f t="shared" si="166"/>
        <v>0.85945189798255939</v>
      </c>
      <c r="N2679" s="2"/>
    </row>
    <row r="2680" spans="1:14" x14ac:dyDescent="0.15">
      <c r="A2680" s="5">
        <v>45</v>
      </c>
      <c r="B2680" s="5">
        <v>2671</v>
      </c>
      <c r="C2680" s="2">
        <v>33.477642000000003</v>
      </c>
      <c r="D2680" s="2">
        <v>33.490012</v>
      </c>
      <c r="E2680" s="2">
        <v>33.483826999999998</v>
      </c>
      <c r="F2680" s="11">
        <v>1.2370094E-2</v>
      </c>
      <c r="H2680" s="2">
        <f t="shared" si="167"/>
        <v>34.337174426117784</v>
      </c>
      <c r="I2680" s="2">
        <f t="shared" si="164"/>
        <v>34.349168133315167</v>
      </c>
      <c r="J2680" s="2">
        <f t="shared" si="165"/>
        <v>34.343171279716472</v>
      </c>
      <c r="K2680" s="11">
        <v>1.1993707197382769E-2</v>
      </c>
      <c r="M2680" s="2">
        <f t="shared" si="166"/>
        <v>0.8595324261177808</v>
      </c>
      <c r="N2680" s="2"/>
    </row>
    <row r="2681" spans="1:14" x14ac:dyDescent="0.15">
      <c r="A2681" s="5">
        <v>45</v>
      </c>
      <c r="B2681" s="5">
        <v>2672</v>
      </c>
      <c r="C2681" s="2">
        <v>33.490012</v>
      </c>
      <c r="D2681" s="2">
        <v>33.501905000000001</v>
      </c>
      <c r="E2681" s="2">
        <v>33.495958000000002</v>
      </c>
      <c r="F2681" s="11">
        <v>1.189315E-2</v>
      </c>
      <c r="H2681" s="2">
        <f t="shared" si="167"/>
        <v>34.349168133315167</v>
      </c>
      <c r="I2681" s="2">
        <f t="shared" si="164"/>
        <v>34.361117685550717</v>
      </c>
      <c r="J2681" s="2">
        <f t="shared" si="165"/>
        <v>34.355142909432942</v>
      </c>
      <c r="K2681" s="11">
        <v>1.194955223555071E-2</v>
      </c>
      <c r="M2681" s="2">
        <f t="shared" si="166"/>
        <v>0.85915613331516738</v>
      </c>
      <c r="N2681" s="2"/>
    </row>
    <row r="2682" spans="1:14" x14ac:dyDescent="0.15">
      <c r="A2682" s="5">
        <v>45</v>
      </c>
      <c r="B2682" s="5">
        <v>2673</v>
      </c>
      <c r="C2682" s="2">
        <v>33.501905000000001</v>
      </c>
      <c r="D2682" s="2">
        <v>33.513702000000002</v>
      </c>
      <c r="E2682" s="2">
        <v>33.507804</v>
      </c>
      <c r="F2682" s="11">
        <v>1.1797442E-2</v>
      </c>
      <c r="H2682" s="2">
        <f t="shared" si="167"/>
        <v>34.361117685550717</v>
      </c>
      <c r="I2682" s="2">
        <f t="shared" si="164"/>
        <v>34.373359767230106</v>
      </c>
      <c r="J2682" s="2">
        <f t="shared" si="165"/>
        <v>34.367238726390411</v>
      </c>
      <c r="K2682" s="11">
        <v>1.2242081679389314E-2</v>
      </c>
      <c r="M2682" s="2">
        <f t="shared" si="166"/>
        <v>0.85921268555071606</v>
      </c>
      <c r="N2682" s="2"/>
    </row>
    <row r="2683" spans="1:14" x14ac:dyDescent="0.15">
      <c r="A2683" s="5">
        <v>45</v>
      </c>
      <c r="B2683" s="5">
        <v>2674</v>
      </c>
      <c r="C2683" s="2">
        <v>33.513702000000002</v>
      </c>
      <c r="D2683" s="2">
        <v>33.525391999999997</v>
      </c>
      <c r="E2683" s="2">
        <v>33.519547000000003</v>
      </c>
      <c r="F2683" s="11">
        <v>1.1690119000000001E-2</v>
      </c>
      <c r="H2683" s="2">
        <f t="shared" si="167"/>
        <v>34.373359767230106</v>
      </c>
      <c r="I2683" s="2">
        <f t="shared" si="164"/>
        <v>34.385999247491831</v>
      </c>
      <c r="J2683" s="2">
        <f t="shared" si="165"/>
        <v>34.379679507360969</v>
      </c>
      <c r="K2683" s="11">
        <v>1.2639480261723008E-2</v>
      </c>
      <c r="M2683" s="2">
        <f t="shared" si="166"/>
        <v>0.85965776723010379</v>
      </c>
      <c r="N2683" s="2"/>
    </row>
    <row r="2684" spans="1:14" x14ac:dyDescent="0.15">
      <c r="A2684" s="5">
        <v>45</v>
      </c>
      <c r="B2684" s="5">
        <v>2675</v>
      </c>
      <c r="C2684" s="2">
        <v>33.525391999999997</v>
      </c>
      <c r="D2684" s="2">
        <v>33.53613</v>
      </c>
      <c r="E2684" s="2">
        <v>33.530760999999998</v>
      </c>
      <c r="F2684" s="11">
        <v>1.0737135E-2</v>
      </c>
      <c r="H2684" s="2">
        <f t="shared" si="167"/>
        <v>34.385999247491831</v>
      </c>
      <c r="I2684" s="2">
        <f t="shared" si="164"/>
        <v>34.398230290676125</v>
      </c>
      <c r="J2684" s="2">
        <f t="shared" si="165"/>
        <v>34.392114769083975</v>
      </c>
      <c r="K2684" s="11">
        <v>1.223104318429662E-2</v>
      </c>
      <c r="M2684" s="2">
        <f t="shared" si="166"/>
        <v>0.86060724749183493</v>
      </c>
      <c r="N2684" s="2"/>
    </row>
    <row r="2685" spans="1:14" x14ac:dyDescent="0.15">
      <c r="A2685" s="5">
        <v>45</v>
      </c>
      <c r="B2685" s="5">
        <v>2676</v>
      </c>
      <c r="C2685" s="2">
        <v>33.53613</v>
      </c>
      <c r="D2685" s="2">
        <v>33.548012999999997</v>
      </c>
      <c r="E2685" s="2">
        <v>33.542071</v>
      </c>
      <c r="F2685" s="11">
        <v>1.1883519E-2</v>
      </c>
      <c r="H2685" s="2">
        <f t="shared" si="167"/>
        <v>34.398230290676125</v>
      </c>
      <c r="I2685" s="2">
        <f t="shared" si="164"/>
        <v>34.410295750545266</v>
      </c>
      <c r="J2685" s="2">
        <f t="shared" si="165"/>
        <v>34.404263020610699</v>
      </c>
      <c r="K2685" s="11">
        <v>1.2065459869138494E-2</v>
      </c>
      <c r="M2685" s="2">
        <f t="shared" si="166"/>
        <v>0.86210029067612481</v>
      </c>
      <c r="N2685" s="2"/>
    </row>
    <row r="2686" spans="1:14" x14ac:dyDescent="0.15">
      <c r="A2686" s="5">
        <v>45</v>
      </c>
      <c r="B2686" s="5">
        <v>2677</v>
      </c>
      <c r="C2686" s="2">
        <v>33.548012999999997</v>
      </c>
      <c r="D2686" s="2">
        <v>33.560248999999999</v>
      </c>
      <c r="E2686" s="2">
        <v>33.554130999999998</v>
      </c>
      <c r="F2686" s="11">
        <v>1.2235536E-2</v>
      </c>
      <c r="H2686" s="2">
        <f t="shared" si="167"/>
        <v>34.410295750545266</v>
      </c>
      <c r="I2686" s="2">
        <f t="shared" si="164"/>
        <v>34.422030044765549</v>
      </c>
      <c r="J2686" s="2">
        <f t="shared" si="165"/>
        <v>34.416162897655411</v>
      </c>
      <c r="K2686" s="11">
        <v>1.1734294220283534E-2</v>
      </c>
      <c r="M2686" s="2">
        <f t="shared" si="166"/>
        <v>0.86228275054526904</v>
      </c>
      <c r="N2686" s="2"/>
    </row>
    <row r="2687" spans="1:14" x14ac:dyDescent="0.15">
      <c r="A2687" s="5">
        <v>45</v>
      </c>
      <c r="B2687" s="5">
        <v>2678</v>
      </c>
      <c r="C2687" s="2">
        <v>33.560248999999999</v>
      </c>
      <c r="D2687" s="2">
        <v>33.571465000000003</v>
      </c>
      <c r="E2687" s="2">
        <v>33.565857000000001</v>
      </c>
      <c r="F2687" s="11">
        <v>1.1216823000000001E-2</v>
      </c>
      <c r="H2687" s="2">
        <f t="shared" si="167"/>
        <v>34.422030044765549</v>
      </c>
      <c r="I2687" s="2">
        <f t="shared" si="164"/>
        <v>34.433576678680488</v>
      </c>
      <c r="J2687" s="2">
        <f t="shared" si="165"/>
        <v>34.427803361723022</v>
      </c>
      <c r="K2687" s="11">
        <v>1.1546633914940022E-2</v>
      </c>
      <c r="M2687" s="2">
        <f t="shared" si="166"/>
        <v>0.86178104476555006</v>
      </c>
      <c r="N2687" s="2"/>
    </row>
    <row r="2688" spans="1:14" x14ac:dyDescent="0.15">
      <c r="A2688" s="5">
        <v>45</v>
      </c>
      <c r="B2688" s="5">
        <v>2679</v>
      </c>
      <c r="C2688" s="2">
        <v>33.571465000000003</v>
      </c>
      <c r="D2688" s="2">
        <v>33.591360000000002</v>
      </c>
      <c r="E2688" s="2">
        <v>33.581412999999998</v>
      </c>
      <c r="F2688" s="11">
        <v>1.9894876999999998E-2</v>
      </c>
      <c r="H2688" s="2">
        <f t="shared" si="167"/>
        <v>34.433576678680488</v>
      </c>
      <c r="I2688" s="2">
        <f t="shared" si="164"/>
        <v>34.455048530261735</v>
      </c>
      <c r="J2688" s="2">
        <f t="shared" si="165"/>
        <v>34.444312604471108</v>
      </c>
      <c r="K2688" s="11">
        <v>2.1471851581243182E-2</v>
      </c>
      <c r="M2688" s="2">
        <f t="shared" si="166"/>
        <v>0.86211167868048477</v>
      </c>
      <c r="N2688" s="2"/>
    </row>
    <row r="2689" spans="1:14" x14ac:dyDescent="0.15">
      <c r="A2689" s="5">
        <v>46</v>
      </c>
      <c r="B2689" s="5">
        <v>2680</v>
      </c>
      <c r="C2689" s="2">
        <v>33.591360000000002</v>
      </c>
      <c r="D2689" s="2">
        <v>33.601439999999997</v>
      </c>
      <c r="E2689" s="2">
        <v>33.596400000000003</v>
      </c>
      <c r="F2689" s="11">
        <v>1.0079680000000001E-2</v>
      </c>
      <c r="H2689" s="2">
        <f t="shared" si="167"/>
        <v>34.455048530261735</v>
      </c>
      <c r="I2689" s="2">
        <f t="shared" si="164"/>
        <v>34.46642971041441</v>
      </c>
      <c r="J2689" s="2">
        <f t="shared" si="165"/>
        <v>34.460739120338076</v>
      </c>
      <c r="K2689" s="11">
        <v>1.1381180152671757E-2</v>
      </c>
      <c r="M2689" s="2">
        <f t="shared" si="166"/>
        <v>0.86368853026173298</v>
      </c>
      <c r="N2689" s="2"/>
    </row>
    <row r="2690" spans="1:14" x14ac:dyDescent="0.15">
      <c r="A2690" s="5">
        <v>46</v>
      </c>
      <c r="B2690" s="5">
        <v>2681</v>
      </c>
      <c r="C2690" s="2">
        <v>33.601439999999997</v>
      </c>
      <c r="D2690" s="2">
        <v>33.612520000000004</v>
      </c>
      <c r="E2690" s="2">
        <v>33.60698</v>
      </c>
      <c r="F2690" s="11">
        <v>1.1080473E-2</v>
      </c>
      <c r="H2690" s="2">
        <f t="shared" si="167"/>
        <v>34.46642971041441</v>
      </c>
      <c r="I2690" s="2">
        <f t="shared" si="164"/>
        <v>34.479624532878965</v>
      </c>
      <c r="J2690" s="2">
        <f t="shared" si="165"/>
        <v>34.473027121646687</v>
      </c>
      <c r="K2690" s="11">
        <v>1.3194822464558342E-2</v>
      </c>
      <c r="M2690" s="2">
        <f t="shared" si="166"/>
        <v>0.86498971041441308</v>
      </c>
      <c r="N2690" s="2"/>
    </row>
    <row r="2691" spans="1:14" x14ac:dyDescent="0.15">
      <c r="A2691" s="5">
        <v>46</v>
      </c>
      <c r="B2691" s="5">
        <v>2682</v>
      </c>
      <c r="C2691" s="2">
        <v>33.612520000000004</v>
      </c>
      <c r="D2691" s="2">
        <v>33.625283000000003</v>
      </c>
      <c r="E2691" s="2">
        <v>33.618901000000001</v>
      </c>
      <c r="F2691" s="11">
        <v>1.2762142000000001E-2</v>
      </c>
      <c r="H2691" s="2">
        <f t="shared" si="167"/>
        <v>34.479624532878965</v>
      </c>
      <c r="I2691" s="2">
        <f t="shared" si="164"/>
        <v>34.493232590785183</v>
      </c>
      <c r="J2691" s="2">
        <f t="shared" si="165"/>
        <v>34.486428561832071</v>
      </c>
      <c r="K2691" s="11">
        <v>1.3608057906215922E-2</v>
      </c>
      <c r="M2691" s="2">
        <f t="shared" si="166"/>
        <v>0.86710453287896172</v>
      </c>
      <c r="N2691" s="2"/>
    </row>
    <row r="2692" spans="1:14" x14ac:dyDescent="0.15">
      <c r="A2692" s="5">
        <v>46</v>
      </c>
      <c r="B2692" s="5">
        <v>2683</v>
      </c>
      <c r="C2692" s="2">
        <v>33.625283000000003</v>
      </c>
      <c r="D2692" s="2">
        <v>33.638950000000001</v>
      </c>
      <c r="E2692" s="2">
        <v>33.632116000000003</v>
      </c>
      <c r="F2692" s="11">
        <v>1.3667510000000001E-2</v>
      </c>
      <c r="H2692" s="2">
        <f t="shared" si="167"/>
        <v>34.493232590785183</v>
      </c>
      <c r="I2692" s="2">
        <f t="shared" si="164"/>
        <v>34.507799124154865</v>
      </c>
      <c r="J2692" s="2">
        <f t="shared" si="165"/>
        <v>34.50051585747002</v>
      </c>
      <c r="K2692" s="11">
        <v>1.4566533369683752E-2</v>
      </c>
      <c r="M2692" s="2">
        <f t="shared" si="166"/>
        <v>0.86794959078518019</v>
      </c>
      <c r="N2692" s="2"/>
    </row>
    <row r="2693" spans="1:14" x14ac:dyDescent="0.15">
      <c r="A2693" s="5">
        <v>46</v>
      </c>
      <c r="B2693" s="5">
        <v>2684</v>
      </c>
      <c r="C2693" s="2">
        <v>33.638950000000001</v>
      </c>
      <c r="D2693" s="2">
        <v>33.652948000000002</v>
      </c>
      <c r="E2693" s="2">
        <v>33.645949000000002</v>
      </c>
      <c r="F2693" s="11">
        <v>1.3997697E-2</v>
      </c>
      <c r="H2693" s="2">
        <f t="shared" si="167"/>
        <v>34.507799124154865</v>
      </c>
      <c r="I2693" s="2">
        <f t="shared" si="164"/>
        <v>34.522641147818987</v>
      </c>
      <c r="J2693" s="2">
        <f t="shared" si="165"/>
        <v>34.515220135986922</v>
      </c>
      <c r="K2693" s="11">
        <v>1.4842023664122137E-2</v>
      </c>
      <c r="M2693" s="2">
        <f t="shared" si="166"/>
        <v>0.86884912415486326</v>
      </c>
      <c r="N2693" s="2"/>
    </row>
    <row r="2694" spans="1:14" x14ac:dyDescent="0.15">
      <c r="A2694" s="5">
        <v>46</v>
      </c>
      <c r="B2694" s="5">
        <v>2685</v>
      </c>
      <c r="C2694" s="2">
        <v>33.652948000000002</v>
      </c>
      <c r="D2694" s="2">
        <v>33.665633</v>
      </c>
      <c r="E2694" s="2">
        <v>33.659291000000003</v>
      </c>
      <c r="F2694" s="11">
        <v>1.2685612000000001E-2</v>
      </c>
      <c r="H2694" s="2">
        <f t="shared" si="167"/>
        <v>34.522641147818987</v>
      </c>
      <c r="I2694" s="2">
        <f t="shared" si="164"/>
        <v>34.537414298418767</v>
      </c>
      <c r="J2694" s="2">
        <f t="shared" si="165"/>
        <v>34.530027723118877</v>
      </c>
      <c r="K2694" s="11">
        <v>1.4773150599781897E-2</v>
      </c>
      <c r="M2694" s="2">
        <f t="shared" si="166"/>
        <v>0.86969314781898532</v>
      </c>
      <c r="N2694" s="2"/>
    </row>
    <row r="2695" spans="1:14" x14ac:dyDescent="0.15">
      <c r="A2695" s="5">
        <v>46</v>
      </c>
      <c r="B2695" s="5">
        <v>2686</v>
      </c>
      <c r="C2695" s="2">
        <v>33.665633</v>
      </c>
      <c r="D2695" s="2">
        <v>33.677019000000001</v>
      </c>
      <c r="E2695" s="2">
        <v>33.671326000000001</v>
      </c>
      <c r="F2695" s="11">
        <v>1.1385687E-2</v>
      </c>
      <c r="H2695" s="2">
        <f t="shared" si="167"/>
        <v>34.537414298418767</v>
      </c>
      <c r="I2695" s="2">
        <f t="shared" si="164"/>
        <v>34.551165840076344</v>
      </c>
      <c r="J2695" s="2">
        <f t="shared" si="165"/>
        <v>34.544290069247552</v>
      </c>
      <c r="K2695" s="11">
        <v>1.3751541657579061E-2</v>
      </c>
      <c r="M2695" s="2">
        <f t="shared" si="166"/>
        <v>0.87178129841876739</v>
      </c>
      <c r="N2695" s="2"/>
    </row>
    <row r="2696" spans="1:14" x14ac:dyDescent="0.15">
      <c r="A2696" s="5">
        <v>46</v>
      </c>
      <c r="B2696" s="5">
        <v>2687</v>
      </c>
      <c r="C2696" s="2">
        <v>33.677019000000001</v>
      </c>
      <c r="D2696" s="2">
        <v>33.687567000000001</v>
      </c>
      <c r="E2696" s="2">
        <v>33.682293000000001</v>
      </c>
      <c r="F2696" s="11">
        <v>1.0547443E-2</v>
      </c>
      <c r="H2696" s="2">
        <f t="shared" si="167"/>
        <v>34.551165840076344</v>
      </c>
      <c r="I2696" s="2">
        <f t="shared" si="164"/>
        <v>34.563201309432941</v>
      </c>
      <c r="J2696" s="2">
        <f t="shared" si="165"/>
        <v>34.557183574754646</v>
      </c>
      <c r="K2696" s="11">
        <v>1.20354693565976E-2</v>
      </c>
      <c r="M2696" s="2">
        <f t="shared" si="166"/>
        <v>0.87414684007634236</v>
      </c>
      <c r="N2696" s="2"/>
    </row>
    <row r="2697" spans="1:14" x14ac:dyDescent="0.15">
      <c r="A2697" s="5">
        <v>46</v>
      </c>
      <c r="B2697" s="5">
        <v>2688</v>
      </c>
      <c r="C2697" s="2">
        <v>33.687567000000001</v>
      </c>
      <c r="D2697" s="2">
        <v>33.698830999999998</v>
      </c>
      <c r="E2697" s="2">
        <v>33.693199</v>
      </c>
      <c r="F2697" s="11">
        <v>1.1264217E-2</v>
      </c>
      <c r="H2697" s="2">
        <f t="shared" si="167"/>
        <v>34.563201309432941</v>
      </c>
      <c r="I2697" s="2">
        <f t="shared" si="164"/>
        <v>34.575460613794988</v>
      </c>
      <c r="J2697" s="2">
        <f t="shared" si="165"/>
        <v>34.569330961613964</v>
      </c>
      <c r="K2697" s="11">
        <v>1.2259304362050163E-2</v>
      </c>
      <c r="M2697" s="2">
        <f t="shared" si="166"/>
        <v>0.87563430943293952</v>
      </c>
      <c r="N2697" s="2"/>
    </row>
    <row r="2698" spans="1:14" x14ac:dyDescent="0.15">
      <c r="A2698" s="5">
        <v>46</v>
      </c>
      <c r="B2698" s="5">
        <v>2689</v>
      </c>
      <c r="C2698" s="2">
        <v>33.698830999999998</v>
      </c>
      <c r="D2698" s="2">
        <v>33.708011999999997</v>
      </c>
      <c r="E2698" s="2">
        <v>33.703422000000003</v>
      </c>
      <c r="F2698" s="11">
        <v>9.1817297000000003E-3</v>
      </c>
      <c r="H2698" s="2">
        <f t="shared" si="167"/>
        <v>34.575460613794988</v>
      </c>
      <c r="I2698" s="2">
        <f t="shared" si="164"/>
        <v>34.58508554533261</v>
      </c>
      <c r="J2698" s="2">
        <f t="shared" si="165"/>
        <v>34.580273079563796</v>
      </c>
      <c r="K2698" s="11">
        <v>9.624931537622684E-3</v>
      </c>
      <c r="M2698" s="2">
        <f t="shared" si="166"/>
        <v>0.87662961379498938</v>
      </c>
      <c r="N2698" s="2"/>
    </row>
    <row r="2699" spans="1:14" x14ac:dyDescent="0.15">
      <c r="A2699" s="5">
        <v>46</v>
      </c>
      <c r="B2699" s="5">
        <v>2690</v>
      </c>
      <c r="C2699" s="2">
        <v>33.708011999999997</v>
      </c>
      <c r="D2699" s="2">
        <v>33.716890999999997</v>
      </c>
      <c r="E2699" s="2">
        <v>33.712451999999999</v>
      </c>
      <c r="F2699" s="11">
        <v>8.8782954999999993E-3</v>
      </c>
      <c r="H2699" s="2">
        <f t="shared" si="167"/>
        <v>34.58508554533261</v>
      </c>
      <c r="I2699" s="2">
        <f t="shared" ref="I2699:I2762" si="168">H2699+K2699</f>
        <v>34.594630125616142</v>
      </c>
      <c r="J2699" s="2">
        <f t="shared" ref="J2699:J2762" si="169">AVERAGE(H2699:I2699)</f>
        <v>34.589857835474376</v>
      </c>
      <c r="K2699" s="11">
        <v>9.5445802835332598E-3</v>
      </c>
      <c r="M2699" s="2">
        <f t="shared" ref="M2699:M2762" si="170">H2699-C2699</f>
        <v>0.87707354533261395</v>
      </c>
      <c r="N2699" s="2"/>
    </row>
    <row r="2700" spans="1:14" x14ac:dyDescent="0.15">
      <c r="A2700" s="5">
        <v>46</v>
      </c>
      <c r="B2700" s="5">
        <v>2691</v>
      </c>
      <c r="C2700" s="2">
        <v>33.716890999999997</v>
      </c>
      <c r="D2700" s="2">
        <v>33.726184000000003</v>
      </c>
      <c r="E2700" s="2">
        <v>33.721536999999998</v>
      </c>
      <c r="F2700" s="11">
        <v>9.2932831000000007E-3</v>
      </c>
      <c r="H2700" s="2">
        <f t="shared" ref="H2700:H2763" si="171">I2699</f>
        <v>34.594630125616142</v>
      </c>
      <c r="I2700" s="2">
        <f t="shared" si="168"/>
        <v>34.605219272399133</v>
      </c>
      <c r="J2700" s="2">
        <f t="shared" si="169"/>
        <v>34.599924699007637</v>
      </c>
      <c r="K2700" s="11">
        <v>1.0589146782988005E-2</v>
      </c>
      <c r="M2700" s="2">
        <f t="shared" si="170"/>
        <v>0.87773912561614509</v>
      </c>
      <c r="N2700" s="2"/>
    </row>
    <row r="2701" spans="1:14" x14ac:dyDescent="0.15">
      <c r="A2701" s="5">
        <v>46</v>
      </c>
      <c r="B2701" s="5">
        <v>2692</v>
      </c>
      <c r="C2701" s="2">
        <v>33.726184000000003</v>
      </c>
      <c r="D2701" s="2">
        <v>33.736930999999998</v>
      </c>
      <c r="E2701" s="2">
        <v>33.731558</v>
      </c>
      <c r="F2701" s="11">
        <v>1.0747099E-2</v>
      </c>
      <c r="H2701" s="2">
        <f t="shared" si="171"/>
        <v>34.605219272399133</v>
      </c>
      <c r="I2701" s="2">
        <f t="shared" si="168"/>
        <v>34.616835766728464</v>
      </c>
      <c r="J2701" s="2">
        <f t="shared" si="169"/>
        <v>34.611027519563798</v>
      </c>
      <c r="K2701" s="11">
        <v>1.1616494329334787E-2</v>
      </c>
      <c r="M2701" s="2">
        <f t="shared" si="170"/>
        <v>0.87903527239912904</v>
      </c>
      <c r="N2701" s="2"/>
    </row>
    <row r="2702" spans="1:14" x14ac:dyDescent="0.15">
      <c r="A2702" s="5">
        <v>46</v>
      </c>
      <c r="B2702" s="5">
        <v>2693</v>
      </c>
      <c r="C2702" s="2">
        <v>33.736930999999998</v>
      </c>
      <c r="D2702" s="2">
        <v>33.747751000000001</v>
      </c>
      <c r="E2702" s="2">
        <v>33.742341000000003</v>
      </c>
      <c r="F2702" s="11">
        <v>1.0820107000000001E-2</v>
      </c>
      <c r="H2702" s="2">
        <f t="shared" si="171"/>
        <v>34.616835766728464</v>
      </c>
      <c r="I2702" s="2">
        <f t="shared" si="168"/>
        <v>34.628699054405672</v>
      </c>
      <c r="J2702" s="2">
        <f t="shared" si="169"/>
        <v>34.622767410567064</v>
      </c>
      <c r="K2702" s="11">
        <v>1.1863287677208288E-2</v>
      </c>
      <c r="M2702" s="2">
        <f t="shared" si="170"/>
        <v>0.8799047667284654</v>
      </c>
      <c r="N2702" s="2"/>
    </row>
    <row r="2703" spans="1:14" x14ac:dyDescent="0.15">
      <c r="A2703" s="5">
        <v>46</v>
      </c>
      <c r="B2703" s="5">
        <v>2694</v>
      </c>
      <c r="C2703" s="2">
        <v>33.747751000000001</v>
      </c>
      <c r="D2703" s="2">
        <v>33.759872999999999</v>
      </c>
      <c r="E2703" s="2">
        <v>33.753812000000003</v>
      </c>
      <c r="F2703" s="11">
        <v>1.2121267E-2</v>
      </c>
      <c r="H2703" s="2">
        <f t="shared" si="171"/>
        <v>34.628699054405672</v>
      </c>
      <c r="I2703" s="2">
        <f t="shared" si="168"/>
        <v>34.640292591374049</v>
      </c>
      <c r="J2703" s="2">
        <f t="shared" si="169"/>
        <v>34.634495822889861</v>
      </c>
      <c r="K2703" s="11">
        <v>1.1593536968375137E-2</v>
      </c>
      <c r="M2703" s="2">
        <f t="shared" si="170"/>
        <v>0.88094805440567114</v>
      </c>
      <c r="N2703" s="2"/>
    </row>
    <row r="2704" spans="1:14" x14ac:dyDescent="0.15">
      <c r="A2704" s="5">
        <v>46</v>
      </c>
      <c r="B2704" s="5">
        <v>2695</v>
      </c>
      <c r="C2704" s="2">
        <v>33.759872999999999</v>
      </c>
      <c r="D2704" s="2">
        <v>33.770817999999998</v>
      </c>
      <c r="E2704" s="2">
        <v>33.765345000000003</v>
      </c>
      <c r="F2704" s="11">
        <v>1.0945477E-2</v>
      </c>
      <c r="H2704" s="2">
        <f t="shared" si="171"/>
        <v>34.640292591374049</v>
      </c>
      <c r="I2704" s="2">
        <f t="shared" si="168"/>
        <v>34.652270666837516</v>
      </c>
      <c r="J2704" s="2">
        <f t="shared" si="169"/>
        <v>34.646281629105786</v>
      </c>
      <c r="K2704" s="11">
        <v>1.1978075463467831E-2</v>
      </c>
      <c r="M2704" s="2">
        <f t="shared" si="170"/>
        <v>0.88041959137405001</v>
      </c>
      <c r="N2704" s="2"/>
    </row>
    <row r="2705" spans="1:14" x14ac:dyDescent="0.15">
      <c r="A2705" s="5">
        <v>46</v>
      </c>
      <c r="B2705" s="5">
        <v>2696</v>
      </c>
      <c r="C2705" s="2">
        <v>33.770817999999998</v>
      </c>
      <c r="D2705" s="2">
        <v>33.782062000000003</v>
      </c>
      <c r="E2705" s="2">
        <v>33.776440000000001</v>
      </c>
      <c r="F2705" s="11">
        <v>1.1244285E-2</v>
      </c>
      <c r="H2705" s="2">
        <f t="shared" si="171"/>
        <v>34.652270666837516</v>
      </c>
      <c r="I2705" s="2">
        <f t="shared" si="168"/>
        <v>34.664403705223556</v>
      </c>
      <c r="J2705" s="2">
        <f t="shared" si="169"/>
        <v>34.658337186030536</v>
      </c>
      <c r="K2705" s="11">
        <v>1.2133038386041439E-2</v>
      </c>
      <c r="M2705" s="2">
        <f t="shared" si="170"/>
        <v>0.881452666837518</v>
      </c>
      <c r="N2705" s="2"/>
    </row>
    <row r="2706" spans="1:14" x14ac:dyDescent="0.15">
      <c r="A2706" s="5">
        <v>46</v>
      </c>
      <c r="B2706" s="5">
        <v>2697</v>
      </c>
      <c r="C2706" s="2">
        <v>33.782062000000003</v>
      </c>
      <c r="D2706" s="2">
        <v>33.793013000000002</v>
      </c>
      <c r="E2706" s="2">
        <v>33.787537999999998</v>
      </c>
      <c r="F2706" s="11">
        <v>1.0950591000000001E-2</v>
      </c>
      <c r="H2706" s="2">
        <f t="shared" si="171"/>
        <v>34.664403705223556</v>
      </c>
      <c r="I2706" s="2">
        <f t="shared" si="168"/>
        <v>34.676703185703381</v>
      </c>
      <c r="J2706" s="2">
        <f t="shared" si="169"/>
        <v>34.670553445463469</v>
      </c>
      <c r="K2706" s="11">
        <v>1.2299480479825518E-2</v>
      </c>
      <c r="M2706" s="2">
        <f t="shared" si="170"/>
        <v>0.88234170522355271</v>
      </c>
      <c r="N2706" s="2"/>
    </row>
    <row r="2707" spans="1:14" x14ac:dyDescent="0.15">
      <c r="A2707" s="5">
        <v>46</v>
      </c>
      <c r="B2707" s="5">
        <v>2698</v>
      </c>
      <c r="C2707" s="2">
        <v>33.793013000000002</v>
      </c>
      <c r="D2707" s="2">
        <v>33.805390000000003</v>
      </c>
      <c r="E2707" s="2">
        <v>33.799200999999996</v>
      </c>
      <c r="F2707" s="11">
        <v>1.2376661000000001E-2</v>
      </c>
      <c r="H2707" s="2">
        <f t="shared" si="171"/>
        <v>34.676703185703381</v>
      </c>
      <c r="I2707" s="2">
        <f t="shared" si="168"/>
        <v>34.689031363129772</v>
      </c>
      <c r="J2707" s="2">
        <f t="shared" si="169"/>
        <v>34.68286727441658</v>
      </c>
      <c r="K2707" s="11">
        <v>1.2328177426390403E-2</v>
      </c>
      <c r="M2707" s="2">
        <f t="shared" si="170"/>
        <v>0.88369018570337943</v>
      </c>
      <c r="N2707" s="2"/>
    </row>
    <row r="2708" spans="1:14" x14ac:dyDescent="0.15">
      <c r="A2708" s="5">
        <v>46</v>
      </c>
      <c r="B2708" s="5">
        <v>2699</v>
      </c>
      <c r="C2708" s="2">
        <v>33.805390000000003</v>
      </c>
      <c r="D2708" s="2">
        <v>33.817301</v>
      </c>
      <c r="E2708" s="2">
        <v>33.811345000000003</v>
      </c>
      <c r="F2708" s="11">
        <v>1.1911644000000001E-2</v>
      </c>
      <c r="H2708" s="2">
        <f t="shared" si="171"/>
        <v>34.689031363129772</v>
      </c>
      <c r="I2708" s="2">
        <f t="shared" si="168"/>
        <v>34.701439891810253</v>
      </c>
      <c r="J2708" s="2">
        <f t="shared" si="169"/>
        <v>34.695235627470012</v>
      </c>
      <c r="K2708" s="11">
        <v>1.2408528680479824E-2</v>
      </c>
      <c r="M2708" s="2">
        <f t="shared" si="170"/>
        <v>0.88364136312976882</v>
      </c>
      <c r="N2708" s="2"/>
    </row>
    <row r="2709" spans="1:14" x14ac:dyDescent="0.15">
      <c r="A2709" s="5">
        <v>46</v>
      </c>
      <c r="B2709" s="5">
        <v>2700</v>
      </c>
      <c r="C2709" s="2">
        <v>33.817301</v>
      </c>
      <c r="D2709" s="2">
        <v>33.830300000000001</v>
      </c>
      <c r="E2709" s="2">
        <v>33.823801000000003</v>
      </c>
      <c r="F2709" s="11">
        <v>1.2998816999999999E-2</v>
      </c>
      <c r="H2709" s="2">
        <f t="shared" si="171"/>
        <v>34.701439891810253</v>
      </c>
      <c r="I2709" s="2">
        <f t="shared" si="168"/>
        <v>34.713865638266086</v>
      </c>
      <c r="J2709" s="2">
        <f t="shared" si="169"/>
        <v>34.707652765038169</v>
      </c>
      <c r="K2709" s="11">
        <v>1.2425746455834242E-2</v>
      </c>
      <c r="M2709" s="2">
        <f t="shared" si="170"/>
        <v>0.8841388918102524</v>
      </c>
      <c r="N2709" s="2"/>
    </row>
    <row r="2710" spans="1:14" x14ac:dyDescent="0.15">
      <c r="A2710" s="5">
        <v>46</v>
      </c>
      <c r="B2710" s="5">
        <v>2701</v>
      </c>
      <c r="C2710" s="2">
        <v>33.830300000000001</v>
      </c>
      <c r="D2710" s="2">
        <v>33.843302000000001</v>
      </c>
      <c r="E2710" s="2">
        <v>33.836801000000001</v>
      </c>
      <c r="F2710" s="11">
        <v>1.3002058E-2</v>
      </c>
      <c r="H2710" s="2">
        <f t="shared" si="171"/>
        <v>34.713865638266086</v>
      </c>
      <c r="I2710" s="2">
        <f t="shared" si="168"/>
        <v>34.726457826815704</v>
      </c>
      <c r="J2710" s="2">
        <f t="shared" si="169"/>
        <v>34.720161732540895</v>
      </c>
      <c r="K2710" s="11">
        <v>1.259218854961832E-2</v>
      </c>
      <c r="M2710" s="2">
        <f t="shared" si="170"/>
        <v>0.88356563826608436</v>
      </c>
      <c r="N2710" s="2"/>
    </row>
    <row r="2711" spans="1:14" x14ac:dyDescent="0.15">
      <c r="A2711" s="5">
        <v>46</v>
      </c>
      <c r="B2711" s="5">
        <v>2702</v>
      </c>
      <c r="C2711" s="2">
        <v>33.843302000000001</v>
      </c>
      <c r="D2711" s="2">
        <v>33.856540000000003</v>
      </c>
      <c r="E2711" s="2">
        <v>33.849921000000002</v>
      </c>
      <c r="F2711" s="11">
        <v>1.3237545E-2</v>
      </c>
      <c r="H2711" s="2">
        <f t="shared" si="171"/>
        <v>34.726457826815704</v>
      </c>
      <c r="I2711" s="2">
        <f t="shared" si="168"/>
        <v>34.739124627033803</v>
      </c>
      <c r="J2711" s="2">
        <f t="shared" si="169"/>
        <v>34.732791226924753</v>
      </c>
      <c r="K2711" s="11">
        <v>1.2666800218102509E-2</v>
      </c>
      <c r="M2711" s="2">
        <f t="shared" si="170"/>
        <v>0.88315582681570248</v>
      </c>
      <c r="N2711" s="2"/>
    </row>
    <row r="2712" spans="1:14" x14ac:dyDescent="0.15">
      <c r="A2712" s="5">
        <v>46</v>
      </c>
      <c r="B2712" s="5">
        <v>2703</v>
      </c>
      <c r="C2712" s="2">
        <v>33.856540000000003</v>
      </c>
      <c r="D2712" s="2">
        <v>33.869725000000003</v>
      </c>
      <c r="E2712" s="2">
        <v>33.863132</v>
      </c>
      <c r="F2712" s="11">
        <v>1.3185405000000001E-2</v>
      </c>
      <c r="H2712" s="2">
        <f t="shared" si="171"/>
        <v>34.739124627033803</v>
      </c>
      <c r="I2712" s="2">
        <f t="shared" si="168"/>
        <v>34.752422758113411</v>
      </c>
      <c r="J2712" s="2">
        <f t="shared" si="169"/>
        <v>34.745773692573607</v>
      </c>
      <c r="K2712" s="11">
        <v>1.3298131079607414E-2</v>
      </c>
      <c r="M2712" s="2">
        <f t="shared" si="170"/>
        <v>0.88258462703380047</v>
      </c>
      <c r="N2712" s="2"/>
    </row>
    <row r="2713" spans="1:14" x14ac:dyDescent="0.15">
      <c r="A2713" s="5">
        <v>46</v>
      </c>
      <c r="B2713" s="5">
        <v>2704</v>
      </c>
      <c r="C2713" s="2">
        <v>33.869725000000003</v>
      </c>
      <c r="D2713" s="2">
        <v>33.882049000000002</v>
      </c>
      <c r="E2713" s="2">
        <v>33.875886999999999</v>
      </c>
      <c r="F2713" s="11">
        <v>1.2324395E-2</v>
      </c>
      <c r="H2713" s="2">
        <f t="shared" si="171"/>
        <v>34.752422758113411</v>
      </c>
      <c r="I2713" s="2">
        <f t="shared" si="168"/>
        <v>34.765502793773173</v>
      </c>
      <c r="J2713" s="2">
        <f t="shared" si="169"/>
        <v>34.758962775943289</v>
      </c>
      <c r="K2713" s="11">
        <v>1.3080035659760087E-2</v>
      </c>
      <c r="M2713" s="2">
        <f t="shared" si="170"/>
        <v>0.88269775811340878</v>
      </c>
      <c r="N2713" s="2"/>
    </row>
    <row r="2714" spans="1:14" x14ac:dyDescent="0.15">
      <c r="A2714" s="5">
        <v>46</v>
      </c>
      <c r="B2714" s="5">
        <v>2705</v>
      </c>
      <c r="C2714" s="2">
        <v>33.882049000000002</v>
      </c>
      <c r="D2714" s="2">
        <v>33.894092000000001</v>
      </c>
      <c r="E2714" s="2">
        <v>33.888070999999997</v>
      </c>
      <c r="F2714" s="11">
        <v>1.2042323000000001E-2</v>
      </c>
      <c r="H2714" s="2">
        <f t="shared" si="171"/>
        <v>34.765502793773173</v>
      </c>
      <c r="I2714" s="2">
        <f t="shared" si="168"/>
        <v>34.77854839290076</v>
      </c>
      <c r="J2714" s="2">
        <f t="shared" si="169"/>
        <v>34.772025593336963</v>
      </c>
      <c r="K2714" s="11">
        <v>1.3045599127589968E-2</v>
      </c>
      <c r="M2714" s="2">
        <f t="shared" si="170"/>
        <v>0.88345379377317101</v>
      </c>
      <c r="N2714" s="2"/>
    </row>
    <row r="2715" spans="1:14" x14ac:dyDescent="0.15">
      <c r="A2715" s="5">
        <v>46</v>
      </c>
      <c r="B2715" s="5">
        <v>2706</v>
      </c>
      <c r="C2715" s="2">
        <v>33.894092000000001</v>
      </c>
      <c r="D2715" s="2">
        <v>33.906542000000002</v>
      </c>
      <c r="E2715" s="2">
        <v>33.900317000000001</v>
      </c>
      <c r="F2715" s="11">
        <v>1.2449854E-2</v>
      </c>
      <c r="H2715" s="2">
        <f t="shared" si="171"/>
        <v>34.77854839290076</v>
      </c>
      <c r="I2715" s="2">
        <f t="shared" si="168"/>
        <v>34.79081917643402</v>
      </c>
      <c r="J2715" s="2">
        <f t="shared" si="169"/>
        <v>34.784683784667394</v>
      </c>
      <c r="K2715" s="11">
        <v>1.2270783533260632E-2</v>
      </c>
      <c r="M2715" s="2">
        <f t="shared" si="170"/>
        <v>0.88445639290075917</v>
      </c>
      <c r="N2715" s="2"/>
    </row>
    <row r="2716" spans="1:14" x14ac:dyDescent="0.15">
      <c r="A2716" s="5">
        <v>46</v>
      </c>
      <c r="B2716" s="5">
        <v>2707</v>
      </c>
      <c r="C2716" s="2">
        <v>33.906542000000002</v>
      </c>
      <c r="D2716" s="2">
        <v>33.918484999999997</v>
      </c>
      <c r="E2716" s="2">
        <v>33.912512999999997</v>
      </c>
      <c r="F2716" s="11">
        <v>1.1943011999999999E-2</v>
      </c>
      <c r="H2716" s="2">
        <f t="shared" si="171"/>
        <v>34.79081917643402</v>
      </c>
      <c r="I2716" s="2">
        <f t="shared" si="168"/>
        <v>34.802676724525625</v>
      </c>
      <c r="J2716" s="2">
        <f t="shared" si="169"/>
        <v>34.796747950479826</v>
      </c>
      <c r="K2716" s="11">
        <v>1.1857548091603054E-2</v>
      </c>
      <c r="M2716" s="2">
        <f t="shared" si="170"/>
        <v>0.88427717643401849</v>
      </c>
      <c r="N2716" s="2"/>
    </row>
    <row r="2717" spans="1:14" x14ac:dyDescent="0.15">
      <c r="A2717" s="5">
        <v>46</v>
      </c>
      <c r="B2717" s="5">
        <v>2708</v>
      </c>
      <c r="C2717" s="2">
        <v>33.918484999999997</v>
      </c>
      <c r="D2717" s="2">
        <v>33.930318</v>
      </c>
      <c r="E2717" s="2">
        <v>33.924402000000001</v>
      </c>
      <c r="F2717" s="11">
        <v>1.1833906E-2</v>
      </c>
      <c r="H2717" s="2">
        <f t="shared" si="171"/>
        <v>34.802676724525625</v>
      </c>
      <c r="I2717" s="2">
        <f t="shared" si="168"/>
        <v>34.814419485812429</v>
      </c>
      <c r="J2717" s="2">
        <f t="shared" si="169"/>
        <v>34.808548105169024</v>
      </c>
      <c r="K2717" s="11">
        <v>1.1742761286804798E-2</v>
      </c>
      <c r="M2717" s="2">
        <f t="shared" si="170"/>
        <v>0.88419172452562833</v>
      </c>
      <c r="N2717" s="2"/>
    </row>
    <row r="2718" spans="1:14" x14ac:dyDescent="0.15">
      <c r="A2718" s="5">
        <v>46</v>
      </c>
      <c r="B2718" s="5">
        <v>2709</v>
      </c>
      <c r="C2718" s="2">
        <v>33.930318</v>
      </c>
      <c r="D2718" s="2">
        <v>33.942832000000003</v>
      </c>
      <c r="E2718" s="2">
        <v>33.936574999999998</v>
      </c>
      <c r="F2718" s="11">
        <v>1.2513557E-2</v>
      </c>
      <c r="H2718" s="2">
        <f t="shared" si="171"/>
        <v>34.814419485812429</v>
      </c>
      <c r="I2718" s="2">
        <f t="shared" si="168"/>
        <v>34.826431996826607</v>
      </c>
      <c r="J2718" s="2">
        <f t="shared" si="169"/>
        <v>34.820425741319518</v>
      </c>
      <c r="K2718" s="11">
        <v>1.2012511014176663E-2</v>
      </c>
      <c r="M2718" s="2">
        <f t="shared" si="170"/>
        <v>0.88410148581242964</v>
      </c>
      <c r="N2718" s="2"/>
    </row>
    <row r="2719" spans="1:14" x14ac:dyDescent="0.15">
      <c r="A2719" s="5">
        <v>46</v>
      </c>
      <c r="B2719" s="5">
        <v>2710</v>
      </c>
      <c r="C2719" s="2">
        <v>33.942832000000003</v>
      </c>
      <c r="D2719" s="2">
        <v>33.955544000000003</v>
      </c>
      <c r="E2719" s="2">
        <v>33.949187999999999</v>
      </c>
      <c r="F2719" s="11">
        <v>1.2712167E-2</v>
      </c>
      <c r="H2719" s="2">
        <f t="shared" si="171"/>
        <v>34.826431996826607</v>
      </c>
      <c r="I2719" s="2">
        <f t="shared" si="168"/>
        <v>34.83868556160305</v>
      </c>
      <c r="J2719" s="2">
        <f t="shared" si="169"/>
        <v>34.832558779214828</v>
      </c>
      <c r="K2719" s="11">
        <v>1.2253564776444929E-2</v>
      </c>
      <c r="M2719" s="2">
        <f t="shared" si="170"/>
        <v>0.88359999682660373</v>
      </c>
      <c r="N2719" s="2"/>
    </row>
    <row r="2720" spans="1:14" x14ac:dyDescent="0.15">
      <c r="A2720" s="5">
        <v>46</v>
      </c>
      <c r="B2720" s="5">
        <v>2711</v>
      </c>
      <c r="C2720" s="2">
        <v>33.955544000000003</v>
      </c>
      <c r="D2720" s="2">
        <v>33.967733000000003</v>
      </c>
      <c r="E2720" s="2">
        <v>33.961638999999998</v>
      </c>
      <c r="F2720" s="11">
        <v>1.2188736E-2</v>
      </c>
      <c r="H2720" s="2">
        <f t="shared" si="171"/>
        <v>34.83868556160305</v>
      </c>
      <c r="I2720" s="2">
        <f t="shared" si="168"/>
        <v>34.850766945681571</v>
      </c>
      <c r="J2720" s="2">
        <f t="shared" si="169"/>
        <v>34.844726253642307</v>
      </c>
      <c r="K2720" s="11">
        <v>1.2081384078516904E-2</v>
      </c>
      <c r="M2720" s="2">
        <f t="shared" si="170"/>
        <v>0.88314156160304691</v>
      </c>
      <c r="N2720" s="2"/>
    </row>
    <row r="2721" spans="1:14" x14ac:dyDescent="0.15">
      <c r="A2721" s="5">
        <v>46</v>
      </c>
      <c r="B2721" s="5">
        <v>2712</v>
      </c>
      <c r="C2721" s="2">
        <v>33.967733000000003</v>
      </c>
      <c r="D2721" s="2">
        <v>33.980010999999998</v>
      </c>
      <c r="E2721" s="2">
        <v>33.973872</v>
      </c>
      <c r="F2721" s="11">
        <v>1.2277713000000001E-2</v>
      </c>
      <c r="H2721" s="2">
        <f t="shared" si="171"/>
        <v>34.850766945681571</v>
      </c>
      <c r="I2721" s="2">
        <f t="shared" si="168"/>
        <v>34.862859807949839</v>
      </c>
      <c r="J2721" s="2">
        <f t="shared" si="169"/>
        <v>34.856813376815708</v>
      </c>
      <c r="K2721" s="11">
        <v>1.2092862268266086E-2</v>
      </c>
      <c r="M2721" s="2">
        <f t="shared" si="170"/>
        <v>0.8830339456815679</v>
      </c>
      <c r="N2721" s="2"/>
    </row>
    <row r="2722" spans="1:14" x14ac:dyDescent="0.15">
      <c r="A2722" s="5">
        <v>46</v>
      </c>
      <c r="B2722" s="5">
        <v>2713</v>
      </c>
      <c r="C2722" s="2">
        <v>33.980010999999998</v>
      </c>
      <c r="D2722" s="2">
        <v>33.992398000000001</v>
      </c>
      <c r="E2722" s="2">
        <v>33.986204000000001</v>
      </c>
      <c r="F2722" s="11">
        <v>1.2386968E-2</v>
      </c>
      <c r="H2722" s="2">
        <f t="shared" si="171"/>
        <v>34.862859807949839</v>
      </c>
      <c r="I2722" s="2">
        <f t="shared" si="168"/>
        <v>34.875107634122138</v>
      </c>
      <c r="J2722" s="2">
        <f t="shared" si="169"/>
        <v>34.868983721035988</v>
      </c>
      <c r="K2722" s="11">
        <v>1.2247826172300982E-2</v>
      </c>
      <c r="M2722" s="2">
        <f t="shared" si="170"/>
        <v>0.88284880794984133</v>
      </c>
      <c r="N2722" s="2"/>
    </row>
    <row r="2723" spans="1:14" x14ac:dyDescent="0.15">
      <c r="A2723" s="5">
        <v>46</v>
      </c>
      <c r="B2723" s="5">
        <v>2714</v>
      </c>
      <c r="C2723" s="2">
        <v>33.992398000000001</v>
      </c>
      <c r="D2723" s="2">
        <v>34.004700999999997</v>
      </c>
      <c r="E2723" s="2">
        <v>33.998548999999997</v>
      </c>
      <c r="F2723" s="11">
        <v>1.2303405E-2</v>
      </c>
      <c r="H2723" s="2">
        <f t="shared" si="171"/>
        <v>34.875107634122138</v>
      </c>
      <c r="I2723" s="2">
        <f t="shared" si="168"/>
        <v>34.887585034885497</v>
      </c>
      <c r="J2723" s="2">
        <f t="shared" si="169"/>
        <v>34.881346334503817</v>
      </c>
      <c r="K2723" s="11">
        <v>1.2477400763358779E-2</v>
      </c>
      <c r="M2723" s="2">
        <f t="shared" si="170"/>
        <v>0.88270963412213632</v>
      </c>
      <c r="N2723" s="2"/>
    </row>
    <row r="2724" spans="1:14" x14ac:dyDescent="0.15">
      <c r="A2724" s="5">
        <v>46</v>
      </c>
      <c r="B2724" s="5">
        <v>2715</v>
      </c>
      <c r="C2724" s="2">
        <v>34.004700999999997</v>
      </c>
      <c r="D2724" s="2">
        <v>34.017024999999997</v>
      </c>
      <c r="E2724" s="2">
        <v>34.010863000000001</v>
      </c>
      <c r="F2724" s="11">
        <v>1.2323939000000001E-2</v>
      </c>
      <c r="H2724" s="2">
        <f t="shared" si="171"/>
        <v>34.887585034885497</v>
      </c>
      <c r="I2724" s="2">
        <f t="shared" si="168"/>
        <v>34.899878775779719</v>
      </c>
      <c r="J2724" s="2">
        <f t="shared" si="169"/>
        <v>34.893731905332608</v>
      </c>
      <c r="K2724" s="11">
        <v>1.2293740894220282E-2</v>
      </c>
      <c r="M2724" s="2">
        <f t="shared" si="170"/>
        <v>0.8828840348854996</v>
      </c>
      <c r="N2724" s="2"/>
    </row>
    <row r="2725" spans="1:14" x14ac:dyDescent="0.15">
      <c r="A2725" s="5">
        <v>46</v>
      </c>
      <c r="B2725" s="5">
        <v>2716</v>
      </c>
      <c r="C2725" s="2">
        <v>34.017024999999997</v>
      </c>
      <c r="D2725" s="2">
        <v>34.028638000000001</v>
      </c>
      <c r="E2725" s="2">
        <v>34.022832000000001</v>
      </c>
      <c r="F2725" s="11">
        <v>1.1613350999999999E-2</v>
      </c>
      <c r="H2725" s="2">
        <f t="shared" si="171"/>
        <v>34.899878775779719</v>
      </c>
      <c r="I2725" s="2">
        <f t="shared" si="168"/>
        <v>34.912390613075246</v>
      </c>
      <c r="J2725" s="2">
        <f t="shared" si="169"/>
        <v>34.906134694427479</v>
      </c>
      <c r="K2725" s="11">
        <v>1.2511837295528898E-2</v>
      </c>
      <c r="M2725" s="2">
        <f t="shared" si="170"/>
        <v>0.88285377577972213</v>
      </c>
      <c r="N2725" s="2"/>
    </row>
    <row r="2726" spans="1:14" x14ac:dyDescent="0.15">
      <c r="A2726" s="5">
        <v>46</v>
      </c>
      <c r="B2726" s="5">
        <v>2717</v>
      </c>
      <c r="C2726" s="2">
        <v>34.028638000000001</v>
      </c>
      <c r="D2726" s="2">
        <v>34.040280000000003</v>
      </c>
      <c r="E2726" s="2">
        <v>34.034458999999998</v>
      </c>
      <c r="F2726" s="11">
        <v>1.1641949E-2</v>
      </c>
      <c r="H2726" s="2">
        <f t="shared" si="171"/>
        <v>34.912390613075246</v>
      </c>
      <c r="I2726" s="2">
        <f t="shared" si="168"/>
        <v>34.924621220490728</v>
      </c>
      <c r="J2726" s="2">
        <f t="shared" si="169"/>
        <v>34.918505916782991</v>
      </c>
      <c r="K2726" s="11">
        <v>1.2230607415485277E-2</v>
      </c>
      <c r="M2726" s="2">
        <f t="shared" si="170"/>
        <v>0.88375261307524511</v>
      </c>
      <c r="N2726" s="2"/>
    </row>
    <row r="2727" spans="1:14" x14ac:dyDescent="0.15">
      <c r="A2727" s="5">
        <v>46</v>
      </c>
      <c r="B2727" s="5">
        <v>2718</v>
      </c>
      <c r="C2727" s="2">
        <v>34.040280000000003</v>
      </c>
      <c r="D2727" s="2">
        <v>34.050888999999998</v>
      </c>
      <c r="E2727" s="2">
        <v>34.045585000000003</v>
      </c>
      <c r="F2727" s="11">
        <v>1.0608667E-2</v>
      </c>
      <c r="H2727" s="2">
        <f t="shared" si="171"/>
        <v>34.924621220490728</v>
      </c>
      <c r="I2727" s="2">
        <f t="shared" si="168"/>
        <v>34.93668538679389</v>
      </c>
      <c r="J2727" s="2">
        <f t="shared" si="169"/>
        <v>34.930653303642309</v>
      </c>
      <c r="K2727" s="11">
        <v>1.2064166303162486E-2</v>
      </c>
      <c r="M2727" s="2">
        <f t="shared" si="170"/>
        <v>0.88434122049072528</v>
      </c>
      <c r="N2727" s="2"/>
    </row>
    <row r="2728" spans="1:14" x14ac:dyDescent="0.15">
      <c r="A2728" s="5">
        <v>46</v>
      </c>
      <c r="B2728" s="5">
        <v>2719</v>
      </c>
      <c r="C2728" s="2">
        <v>34.050888999999998</v>
      </c>
      <c r="D2728" s="2">
        <v>34.063670999999999</v>
      </c>
      <c r="E2728" s="2">
        <v>34.057279999999999</v>
      </c>
      <c r="F2728" s="11">
        <v>1.2782221999999999E-2</v>
      </c>
      <c r="H2728" s="2">
        <f t="shared" si="171"/>
        <v>34.93668538679389</v>
      </c>
      <c r="I2728" s="2">
        <f t="shared" si="168"/>
        <v>34.948979127688112</v>
      </c>
      <c r="J2728" s="2">
        <f t="shared" si="169"/>
        <v>34.942832257241001</v>
      </c>
      <c r="K2728" s="11">
        <v>1.2293740894220282E-2</v>
      </c>
      <c r="M2728" s="2">
        <f t="shared" si="170"/>
        <v>0.88579638679389205</v>
      </c>
      <c r="N2728" s="2"/>
    </row>
    <row r="2729" spans="1:14" x14ac:dyDescent="0.15">
      <c r="A2729" s="5">
        <v>46</v>
      </c>
      <c r="B2729" s="5">
        <v>2720</v>
      </c>
      <c r="C2729" s="2">
        <v>34.063670999999999</v>
      </c>
      <c r="D2729" s="2">
        <v>34.07649</v>
      </c>
      <c r="E2729" s="2">
        <v>34.070081000000002</v>
      </c>
      <c r="F2729" s="11">
        <v>1.2818731E-2</v>
      </c>
      <c r="H2729" s="2">
        <f t="shared" si="171"/>
        <v>34.948979127688112</v>
      </c>
      <c r="I2729" s="2">
        <f t="shared" si="168"/>
        <v>34.961295825943289</v>
      </c>
      <c r="J2729" s="2">
        <f t="shared" si="169"/>
        <v>34.9551374768157</v>
      </c>
      <c r="K2729" s="11">
        <v>1.2316698255179935E-2</v>
      </c>
      <c r="M2729" s="2">
        <f t="shared" si="170"/>
        <v>0.88530812768811273</v>
      </c>
      <c r="N2729" s="2"/>
    </row>
    <row r="2730" spans="1:14" x14ac:dyDescent="0.15">
      <c r="A2730" s="5">
        <v>46</v>
      </c>
      <c r="B2730" s="5">
        <v>2721</v>
      </c>
      <c r="C2730" s="2">
        <v>34.07649</v>
      </c>
      <c r="D2730" s="2">
        <v>34.088965000000002</v>
      </c>
      <c r="E2730" s="2">
        <v>34.082728000000003</v>
      </c>
      <c r="F2730" s="11">
        <v>1.2475336E-2</v>
      </c>
      <c r="H2730" s="2">
        <f t="shared" si="171"/>
        <v>34.961295825943289</v>
      </c>
      <c r="I2730" s="2">
        <f t="shared" si="168"/>
        <v>34.973922451025075</v>
      </c>
      <c r="J2730" s="2">
        <f t="shared" si="169"/>
        <v>34.967609138484178</v>
      </c>
      <c r="K2730" s="11">
        <v>1.262662508178844E-2</v>
      </c>
      <c r="M2730" s="2">
        <f t="shared" si="170"/>
        <v>0.88480582594328894</v>
      </c>
      <c r="N2730" s="2"/>
    </row>
    <row r="2731" spans="1:14" x14ac:dyDescent="0.15">
      <c r="A2731" s="5">
        <v>46</v>
      </c>
      <c r="B2731" s="5">
        <v>2722</v>
      </c>
      <c r="C2731" s="2">
        <v>34.088965000000002</v>
      </c>
      <c r="D2731" s="2">
        <v>34.101253</v>
      </c>
      <c r="E2731" s="2">
        <v>34.095109000000001</v>
      </c>
      <c r="F2731" s="11">
        <v>1.2288189E-2</v>
      </c>
      <c r="H2731" s="2">
        <f t="shared" si="171"/>
        <v>34.973922451025075</v>
      </c>
      <c r="I2731" s="2">
        <f t="shared" si="168"/>
        <v>34.986130101079603</v>
      </c>
      <c r="J2731" s="2">
        <f t="shared" si="169"/>
        <v>34.980026276052342</v>
      </c>
      <c r="K2731" s="11">
        <v>1.2207650054525628E-2</v>
      </c>
      <c r="M2731" s="2">
        <f t="shared" si="170"/>
        <v>0.88495745102507328</v>
      </c>
      <c r="N2731" s="2"/>
    </row>
    <row r="2732" spans="1:14" x14ac:dyDescent="0.15">
      <c r="A2732" s="5">
        <v>46</v>
      </c>
      <c r="B2732" s="5">
        <v>2723</v>
      </c>
      <c r="C2732" s="2">
        <v>34.101253</v>
      </c>
      <c r="D2732" s="2">
        <v>34.113756000000002</v>
      </c>
      <c r="E2732" s="2">
        <v>34.107505000000003</v>
      </c>
      <c r="F2732" s="11">
        <v>1.2502213E-2</v>
      </c>
      <c r="H2732" s="2">
        <f t="shared" si="171"/>
        <v>34.986130101079603</v>
      </c>
      <c r="I2732" s="2">
        <f t="shared" si="168"/>
        <v>34.998469756695741</v>
      </c>
      <c r="J2732" s="2">
        <f t="shared" si="169"/>
        <v>34.992299928887675</v>
      </c>
      <c r="K2732" s="11">
        <v>1.2339655616139585E-2</v>
      </c>
      <c r="M2732" s="2">
        <f t="shared" si="170"/>
        <v>0.88487710107960282</v>
      </c>
      <c r="N2732" s="2"/>
    </row>
    <row r="2733" spans="1:14" x14ac:dyDescent="0.15">
      <c r="A2733" s="5">
        <v>46</v>
      </c>
      <c r="B2733" s="5">
        <v>2724</v>
      </c>
      <c r="C2733" s="2">
        <v>34.113756000000002</v>
      </c>
      <c r="D2733" s="2">
        <v>34.126482000000003</v>
      </c>
      <c r="E2733" s="2">
        <v>34.120119000000003</v>
      </c>
      <c r="F2733" s="11">
        <v>1.2726608E-2</v>
      </c>
      <c r="H2733" s="2">
        <f t="shared" si="171"/>
        <v>34.998469756695741</v>
      </c>
      <c r="I2733" s="2">
        <f t="shared" si="168"/>
        <v>35.011205428996725</v>
      </c>
      <c r="J2733" s="2">
        <f t="shared" si="169"/>
        <v>35.004837592846229</v>
      </c>
      <c r="K2733" s="11">
        <v>1.273567230098146E-2</v>
      </c>
      <c r="M2733" s="2">
        <f t="shared" si="170"/>
        <v>0.8847137566957386</v>
      </c>
      <c r="N2733" s="2"/>
    </row>
    <row r="2734" spans="1:14" x14ac:dyDescent="0.15">
      <c r="A2734" s="5">
        <v>46</v>
      </c>
      <c r="B2734" s="5">
        <v>2725</v>
      </c>
      <c r="C2734" s="2">
        <v>34.126482000000003</v>
      </c>
      <c r="D2734" s="2">
        <v>34.139248000000002</v>
      </c>
      <c r="E2734" s="2">
        <v>34.132865000000002</v>
      </c>
      <c r="F2734" s="11">
        <v>1.2765327999999999E-2</v>
      </c>
      <c r="H2734" s="2">
        <f t="shared" si="171"/>
        <v>35.011205428996725</v>
      </c>
      <c r="I2734" s="2">
        <f t="shared" si="168"/>
        <v>35.023969798244273</v>
      </c>
      <c r="J2734" s="2">
        <f t="shared" si="169"/>
        <v>35.017587613620499</v>
      </c>
      <c r="K2734" s="11">
        <v>1.2764369247546347E-2</v>
      </c>
      <c r="M2734" s="2">
        <f t="shared" si="170"/>
        <v>0.88472342899672185</v>
      </c>
      <c r="N2734" s="2"/>
    </row>
    <row r="2735" spans="1:14" x14ac:dyDescent="0.15">
      <c r="A2735" s="5">
        <v>46</v>
      </c>
      <c r="B2735" s="5">
        <v>2726</v>
      </c>
      <c r="C2735" s="2">
        <v>34.139248000000002</v>
      </c>
      <c r="D2735" s="2">
        <v>34.151874999999997</v>
      </c>
      <c r="E2735" s="2">
        <v>34.145561000000001</v>
      </c>
      <c r="F2735" s="11">
        <v>1.2627662E-2</v>
      </c>
      <c r="H2735" s="2">
        <f t="shared" si="171"/>
        <v>35.023969798244273</v>
      </c>
      <c r="I2735" s="2">
        <f t="shared" si="168"/>
        <v>35.036848955278082</v>
      </c>
      <c r="J2735" s="2">
        <f t="shared" si="169"/>
        <v>35.030409376761177</v>
      </c>
      <c r="K2735" s="11">
        <v>1.2879157033805887E-2</v>
      </c>
      <c r="M2735" s="2">
        <f t="shared" si="170"/>
        <v>0.88472179824427144</v>
      </c>
      <c r="N2735" s="2"/>
    </row>
    <row r="2736" spans="1:14" x14ac:dyDescent="0.15">
      <c r="A2736" s="5">
        <v>46</v>
      </c>
      <c r="B2736" s="5">
        <v>2727</v>
      </c>
      <c r="C2736" s="2">
        <v>34.151874999999997</v>
      </c>
      <c r="D2736" s="2">
        <v>34.164895999999999</v>
      </c>
      <c r="E2736" s="2">
        <v>34.158385000000003</v>
      </c>
      <c r="F2736" s="11">
        <v>1.3020323E-2</v>
      </c>
      <c r="H2736" s="2">
        <f t="shared" si="171"/>
        <v>35.036848955278082</v>
      </c>
      <c r="I2736" s="2">
        <f t="shared" si="168"/>
        <v>35.049854378287897</v>
      </c>
      <c r="J2736" s="2">
        <f t="shared" si="169"/>
        <v>35.043351666782989</v>
      </c>
      <c r="K2736" s="11">
        <v>1.3005423009814613E-2</v>
      </c>
      <c r="M2736" s="2">
        <f t="shared" si="170"/>
        <v>0.88497395527808465</v>
      </c>
      <c r="N2736" s="2"/>
    </row>
    <row r="2737" spans="1:14" x14ac:dyDescent="0.15">
      <c r="A2737" s="5">
        <v>46</v>
      </c>
      <c r="B2737" s="5">
        <v>2728</v>
      </c>
      <c r="C2737" s="2">
        <v>34.164895999999999</v>
      </c>
      <c r="D2737" s="2">
        <v>34.176693999999998</v>
      </c>
      <c r="E2737" s="2">
        <v>34.170794999999998</v>
      </c>
      <c r="F2737" s="11">
        <v>1.1798433000000001E-2</v>
      </c>
      <c r="H2737" s="2">
        <f t="shared" si="171"/>
        <v>35.049854378287897</v>
      </c>
      <c r="I2737" s="2">
        <f t="shared" si="168"/>
        <v>35.062027591810249</v>
      </c>
      <c r="J2737" s="2">
        <f t="shared" si="169"/>
        <v>35.055940985049077</v>
      </c>
      <c r="K2737" s="11">
        <v>1.2173213522355508E-2</v>
      </c>
      <c r="M2737" s="2">
        <f t="shared" si="170"/>
        <v>0.88495837828789803</v>
      </c>
      <c r="N2737" s="2"/>
    </row>
    <row r="2738" spans="1:14" x14ac:dyDescent="0.15">
      <c r="A2738" s="5">
        <v>46</v>
      </c>
      <c r="B2738" s="5">
        <v>2729</v>
      </c>
      <c r="C2738" s="2">
        <v>34.176693999999998</v>
      </c>
      <c r="D2738" s="2">
        <v>34.188450000000003</v>
      </c>
      <c r="E2738" s="2">
        <v>34.182572</v>
      </c>
      <c r="F2738" s="11">
        <v>1.1755748999999999E-2</v>
      </c>
      <c r="H2738" s="2">
        <f t="shared" si="171"/>
        <v>35.062027591810249</v>
      </c>
      <c r="I2738" s="2">
        <f t="shared" si="168"/>
        <v>35.074103236303159</v>
      </c>
      <c r="J2738" s="2">
        <f t="shared" si="169"/>
        <v>35.068065414056704</v>
      </c>
      <c r="K2738" s="11">
        <v>1.207564449291167E-2</v>
      </c>
      <c r="M2738" s="2">
        <f t="shared" si="170"/>
        <v>0.88533359181025162</v>
      </c>
      <c r="N2738" s="2"/>
    </row>
    <row r="2739" spans="1:14" x14ac:dyDescent="0.15">
      <c r="A2739" s="5">
        <v>46</v>
      </c>
      <c r="B2739" s="5">
        <v>2730</v>
      </c>
      <c r="C2739" s="2">
        <v>34.188450000000003</v>
      </c>
      <c r="D2739" s="2">
        <v>34.200493000000002</v>
      </c>
      <c r="E2739" s="2">
        <v>34.194471</v>
      </c>
      <c r="F2739" s="11">
        <v>1.2043455999999999E-2</v>
      </c>
      <c r="H2739" s="2">
        <f t="shared" si="171"/>
        <v>35.074103236303159</v>
      </c>
      <c r="I2739" s="2">
        <f t="shared" si="168"/>
        <v>35.086810212639037</v>
      </c>
      <c r="J2739" s="2">
        <f t="shared" si="169"/>
        <v>35.080456724471098</v>
      </c>
      <c r="K2739" s="11">
        <v>1.2706976335877862E-2</v>
      </c>
      <c r="M2739" s="2">
        <f t="shared" si="170"/>
        <v>0.88565323630315618</v>
      </c>
      <c r="N2739" s="2"/>
    </row>
    <row r="2740" spans="1:14" x14ac:dyDescent="0.15">
      <c r="A2740" s="5">
        <v>46</v>
      </c>
      <c r="B2740" s="5">
        <v>2731</v>
      </c>
      <c r="C2740" s="2">
        <v>34.200493000000002</v>
      </c>
      <c r="D2740" s="2">
        <v>34.211919999999999</v>
      </c>
      <c r="E2740" s="2">
        <v>34.206206999999999</v>
      </c>
      <c r="F2740" s="11">
        <v>1.1427306E-2</v>
      </c>
      <c r="H2740" s="2">
        <f t="shared" si="171"/>
        <v>35.086810212639037</v>
      </c>
      <c r="I2740" s="2">
        <f t="shared" si="168"/>
        <v>35.098690718091596</v>
      </c>
      <c r="J2740" s="2">
        <f t="shared" si="169"/>
        <v>35.092750465365313</v>
      </c>
      <c r="K2740" s="11">
        <v>1.1880505452562706E-2</v>
      </c>
      <c r="M2740" s="2">
        <f t="shared" si="170"/>
        <v>0.88631721263903529</v>
      </c>
      <c r="N2740" s="2"/>
    </row>
    <row r="2741" spans="1:14" x14ac:dyDescent="0.15">
      <c r="A2741" s="5">
        <v>46</v>
      </c>
      <c r="B2741" s="5">
        <v>2732</v>
      </c>
      <c r="C2741" s="2">
        <v>34.211919999999999</v>
      </c>
      <c r="D2741" s="2">
        <v>34.222642</v>
      </c>
      <c r="E2741" s="2">
        <v>34.217281</v>
      </c>
      <c r="F2741" s="11">
        <v>1.0721223E-2</v>
      </c>
      <c r="H2741" s="2">
        <f t="shared" si="171"/>
        <v>35.098690718091596</v>
      </c>
      <c r="I2741" s="2">
        <f t="shared" si="168"/>
        <v>35.110077637829875</v>
      </c>
      <c r="J2741" s="2">
        <f t="shared" si="169"/>
        <v>35.104384177960739</v>
      </c>
      <c r="K2741" s="11">
        <v>1.138691973827699E-2</v>
      </c>
      <c r="M2741" s="2">
        <f t="shared" si="170"/>
        <v>0.88677071809159713</v>
      </c>
      <c r="N2741" s="2"/>
    </row>
    <row r="2742" spans="1:14" x14ac:dyDescent="0.15">
      <c r="A2742" s="5">
        <v>46</v>
      </c>
      <c r="B2742" s="5">
        <v>2733</v>
      </c>
      <c r="C2742" s="2">
        <v>34.222642</v>
      </c>
      <c r="D2742" s="2">
        <v>34.234355999999998</v>
      </c>
      <c r="E2742" s="2">
        <v>34.228498999999999</v>
      </c>
      <c r="F2742" s="11">
        <v>1.1714215E-2</v>
      </c>
      <c r="H2742" s="2">
        <f t="shared" si="171"/>
        <v>35.110077637829875</v>
      </c>
      <c r="I2742" s="2">
        <f t="shared" si="168"/>
        <v>35.122118845790617</v>
      </c>
      <c r="J2742" s="2">
        <f t="shared" si="169"/>
        <v>35.116098241810249</v>
      </c>
      <c r="K2742" s="11">
        <v>1.2041207960741547E-2</v>
      </c>
      <c r="M2742" s="2">
        <f t="shared" si="170"/>
        <v>0.88743563782987422</v>
      </c>
      <c r="N2742" s="2"/>
    </row>
    <row r="2743" spans="1:14" x14ac:dyDescent="0.15">
      <c r="A2743" s="5">
        <v>46</v>
      </c>
      <c r="B2743" s="5">
        <v>2734</v>
      </c>
      <c r="C2743" s="2">
        <v>34.234355999999998</v>
      </c>
      <c r="D2743" s="2">
        <v>34.246903000000003</v>
      </c>
      <c r="E2743" s="2">
        <v>34.240630000000003</v>
      </c>
      <c r="F2743" s="11">
        <v>1.2547468000000001E-2</v>
      </c>
      <c r="H2743" s="2">
        <f t="shared" si="171"/>
        <v>35.122118845790617</v>
      </c>
      <c r="I2743" s="2">
        <f t="shared" si="168"/>
        <v>35.134418326270442</v>
      </c>
      <c r="J2743" s="2">
        <f t="shared" si="169"/>
        <v>35.128268586030529</v>
      </c>
      <c r="K2743" s="11">
        <v>1.2299480479825518E-2</v>
      </c>
      <c r="M2743" s="2">
        <f t="shared" si="170"/>
        <v>0.88776284579061837</v>
      </c>
      <c r="N2743" s="2"/>
    </row>
    <row r="2744" spans="1:14" x14ac:dyDescent="0.15">
      <c r="A2744" s="5">
        <v>46</v>
      </c>
      <c r="B2744" s="5">
        <v>2735</v>
      </c>
      <c r="C2744" s="2">
        <v>34.246903000000003</v>
      </c>
      <c r="D2744" s="2">
        <v>34.260663000000001</v>
      </c>
      <c r="E2744" s="2">
        <v>34.253782999999999</v>
      </c>
      <c r="F2744" s="11">
        <v>1.3760029E-2</v>
      </c>
      <c r="H2744" s="2">
        <f t="shared" si="171"/>
        <v>35.134418326270442</v>
      </c>
      <c r="I2744" s="2">
        <f t="shared" si="168"/>
        <v>35.147108083849503</v>
      </c>
      <c r="J2744" s="2">
        <f t="shared" si="169"/>
        <v>35.140763205059969</v>
      </c>
      <c r="K2744" s="11">
        <v>1.268975757906216E-2</v>
      </c>
      <c r="M2744" s="2">
        <f t="shared" si="170"/>
        <v>0.88751532627043872</v>
      </c>
      <c r="N2744" s="2"/>
    </row>
    <row r="2745" spans="1:14" x14ac:dyDescent="0.15">
      <c r="A2745" s="5">
        <v>46</v>
      </c>
      <c r="B2745" s="5">
        <v>2736</v>
      </c>
      <c r="C2745" s="2">
        <v>34.260663000000001</v>
      </c>
      <c r="D2745" s="2">
        <v>34.272576999999998</v>
      </c>
      <c r="E2745" s="2">
        <v>34.266620000000003</v>
      </c>
      <c r="F2745" s="11">
        <v>1.1913745E-2</v>
      </c>
      <c r="H2745" s="2">
        <f t="shared" si="171"/>
        <v>35.147108083849503</v>
      </c>
      <c r="I2745" s="2">
        <f t="shared" si="168"/>
        <v>35.15864422692475</v>
      </c>
      <c r="J2745" s="2">
        <f t="shared" si="169"/>
        <v>35.152876155387126</v>
      </c>
      <c r="K2745" s="11">
        <v>1.1536143075245364E-2</v>
      </c>
      <c r="M2745" s="2">
        <f t="shared" si="170"/>
        <v>0.88644508384950171</v>
      </c>
      <c r="N2745" s="2"/>
    </row>
    <row r="2746" spans="1:14" x14ac:dyDescent="0.15">
      <c r="A2746" s="5">
        <v>46</v>
      </c>
      <c r="B2746" s="5">
        <v>2737</v>
      </c>
      <c r="C2746" s="2">
        <v>34.272576999999998</v>
      </c>
      <c r="D2746" s="2">
        <v>34.284078000000001</v>
      </c>
      <c r="E2746" s="2">
        <v>34.278328000000002</v>
      </c>
      <c r="F2746" s="11">
        <v>1.1501099000000001E-2</v>
      </c>
      <c r="H2746" s="2">
        <f t="shared" si="171"/>
        <v>35.15864422692475</v>
      </c>
      <c r="I2746" s="2">
        <f t="shared" si="168"/>
        <v>35.170897791701194</v>
      </c>
      <c r="J2746" s="2">
        <f t="shared" si="169"/>
        <v>35.164771009312972</v>
      </c>
      <c r="K2746" s="11">
        <v>1.2253564776444929E-2</v>
      </c>
      <c r="M2746" s="2">
        <f t="shared" si="170"/>
        <v>0.88606722692475159</v>
      </c>
      <c r="N2746" s="2"/>
    </row>
    <row r="2747" spans="1:14" x14ac:dyDescent="0.15">
      <c r="A2747" s="5">
        <v>46</v>
      </c>
      <c r="B2747" s="5">
        <v>2738</v>
      </c>
      <c r="C2747" s="2">
        <v>34.284078000000001</v>
      </c>
      <c r="D2747" s="2">
        <v>34.295943999999999</v>
      </c>
      <c r="E2747" s="2">
        <v>34.290011</v>
      </c>
      <c r="F2747" s="11">
        <v>1.1866171E-2</v>
      </c>
      <c r="H2747" s="2">
        <f t="shared" si="171"/>
        <v>35.170897791701194</v>
      </c>
      <c r="I2747" s="2">
        <f t="shared" si="168"/>
        <v>35.183225969127584</v>
      </c>
      <c r="J2747" s="2">
        <f t="shared" si="169"/>
        <v>35.177061880414385</v>
      </c>
      <c r="K2747" s="11">
        <v>1.2328177426390403E-2</v>
      </c>
      <c r="M2747" s="2">
        <f t="shared" si="170"/>
        <v>0.88681979170119263</v>
      </c>
      <c r="N2747" s="2"/>
    </row>
    <row r="2748" spans="1:14" x14ac:dyDescent="0.15">
      <c r="A2748" s="5">
        <v>46</v>
      </c>
      <c r="B2748" s="5">
        <v>2739</v>
      </c>
      <c r="C2748" s="2">
        <v>34.295943999999999</v>
      </c>
      <c r="D2748" s="2">
        <v>34.307468</v>
      </c>
      <c r="E2748" s="2">
        <v>34.301706000000003</v>
      </c>
      <c r="F2748" s="11">
        <v>1.1523718000000001E-2</v>
      </c>
      <c r="H2748" s="2">
        <f t="shared" si="171"/>
        <v>35.183225969127584</v>
      </c>
      <c r="I2748" s="2">
        <f t="shared" si="168"/>
        <v>35.195135171526708</v>
      </c>
      <c r="J2748" s="2">
        <f t="shared" si="169"/>
        <v>35.189180570327146</v>
      </c>
      <c r="K2748" s="11">
        <v>1.1909202399127589E-2</v>
      </c>
      <c r="M2748" s="2">
        <f t="shared" si="170"/>
        <v>0.88728196912758506</v>
      </c>
      <c r="N2748" s="2"/>
    </row>
    <row r="2749" spans="1:14" x14ac:dyDescent="0.15">
      <c r="A2749" s="5">
        <v>46</v>
      </c>
      <c r="B2749" s="5">
        <v>2740</v>
      </c>
      <c r="C2749" s="2">
        <v>34.307468</v>
      </c>
      <c r="D2749" s="2">
        <v>34.319777000000002</v>
      </c>
      <c r="E2749" s="2">
        <v>34.313623</v>
      </c>
      <c r="F2749" s="11">
        <v>1.2308764999999999E-2</v>
      </c>
      <c r="H2749" s="2">
        <f t="shared" si="171"/>
        <v>35.195135171526708</v>
      </c>
      <c r="I2749" s="2">
        <f t="shared" si="168"/>
        <v>35.207537960621586</v>
      </c>
      <c r="J2749" s="2">
        <f t="shared" si="169"/>
        <v>35.201336566074147</v>
      </c>
      <c r="K2749" s="11">
        <v>1.240278909487459E-2</v>
      </c>
      <c r="M2749" s="2">
        <f t="shared" si="170"/>
        <v>0.88766717152670793</v>
      </c>
      <c r="N2749" s="2"/>
    </row>
    <row r="2750" spans="1:14" x14ac:dyDescent="0.15">
      <c r="A2750" s="5">
        <v>46</v>
      </c>
      <c r="B2750" s="5">
        <v>2741</v>
      </c>
      <c r="C2750" s="2">
        <v>34.319777000000002</v>
      </c>
      <c r="D2750" s="2">
        <v>34.333632999999999</v>
      </c>
      <c r="E2750" s="2">
        <v>34.326704999999997</v>
      </c>
      <c r="F2750" s="11">
        <v>1.3855993E-2</v>
      </c>
      <c r="H2750" s="2">
        <f t="shared" si="171"/>
        <v>35.207537960621586</v>
      </c>
      <c r="I2750" s="2">
        <f t="shared" si="168"/>
        <v>35.220663911003264</v>
      </c>
      <c r="J2750" s="2">
        <f t="shared" si="169"/>
        <v>35.214100935812425</v>
      </c>
      <c r="K2750" s="11">
        <v>1.3125950381679389E-2</v>
      </c>
      <c r="M2750" s="2">
        <f t="shared" si="170"/>
        <v>0.88776096062158416</v>
      </c>
      <c r="N2750" s="2"/>
    </row>
    <row r="2751" spans="1:14" x14ac:dyDescent="0.15">
      <c r="A2751" s="5">
        <v>46</v>
      </c>
      <c r="B2751" s="5">
        <v>2742</v>
      </c>
      <c r="C2751" s="2">
        <v>34.333632999999999</v>
      </c>
      <c r="D2751" s="2">
        <v>34.346108000000001</v>
      </c>
      <c r="E2751" s="2">
        <v>34.339869999999998</v>
      </c>
      <c r="F2751" s="11">
        <v>1.2474937E-2</v>
      </c>
      <c r="H2751" s="2">
        <f t="shared" si="171"/>
        <v>35.220663911003264</v>
      </c>
      <c r="I2751" s="2">
        <f t="shared" si="168"/>
        <v>35.233428280250813</v>
      </c>
      <c r="J2751" s="2">
        <f t="shared" si="169"/>
        <v>35.227046095627038</v>
      </c>
      <c r="K2751" s="11">
        <v>1.2764369247546347E-2</v>
      </c>
      <c r="M2751" s="2">
        <f t="shared" si="170"/>
        <v>0.88703091100326503</v>
      </c>
      <c r="N2751" s="2"/>
    </row>
    <row r="2752" spans="1:14" x14ac:dyDescent="0.15">
      <c r="A2752" s="5">
        <v>46</v>
      </c>
      <c r="B2752" s="5">
        <v>2743</v>
      </c>
      <c r="C2752" s="2">
        <v>34.346108000000001</v>
      </c>
      <c r="D2752" s="2">
        <v>34.356732999999998</v>
      </c>
      <c r="E2752" s="2">
        <v>34.351421000000002</v>
      </c>
      <c r="F2752" s="11">
        <v>1.062547E-2</v>
      </c>
      <c r="H2752" s="2">
        <f t="shared" si="171"/>
        <v>35.233428280250813</v>
      </c>
      <c r="I2752" s="2">
        <f t="shared" si="168"/>
        <v>35.245331744045799</v>
      </c>
      <c r="J2752" s="2">
        <f t="shared" si="169"/>
        <v>35.239380012148303</v>
      </c>
      <c r="K2752" s="11">
        <v>1.1903463794983641E-2</v>
      </c>
      <c r="M2752" s="2">
        <f t="shared" si="170"/>
        <v>0.88732028025081178</v>
      </c>
      <c r="N2752" s="2"/>
    </row>
    <row r="2753" spans="1:14" x14ac:dyDescent="0.15">
      <c r="A2753" s="5">
        <v>46</v>
      </c>
      <c r="B2753" s="5">
        <v>2744</v>
      </c>
      <c r="C2753" s="2">
        <v>34.356732999999998</v>
      </c>
      <c r="D2753" s="2">
        <v>34.368414999999999</v>
      </c>
      <c r="E2753" s="2">
        <v>34.362574000000002</v>
      </c>
      <c r="F2753" s="11">
        <v>1.1682066E-2</v>
      </c>
      <c r="H2753" s="2">
        <f t="shared" si="171"/>
        <v>35.245331744045799</v>
      </c>
      <c r="I2753" s="2">
        <f t="shared" si="168"/>
        <v>35.257619745354411</v>
      </c>
      <c r="J2753" s="2">
        <f t="shared" si="169"/>
        <v>35.251475744700102</v>
      </c>
      <c r="K2753" s="11">
        <v>1.2288001308615048E-2</v>
      </c>
      <c r="M2753" s="2">
        <f t="shared" si="170"/>
        <v>0.88859874404580097</v>
      </c>
      <c r="N2753" s="2"/>
    </row>
    <row r="2754" spans="1:14" x14ac:dyDescent="0.15">
      <c r="A2754" s="5">
        <v>46</v>
      </c>
      <c r="B2754" s="5">
        <v>2745</v>
      </c>
      <c r="C2754" s="2">
        <v>34.368414999999999</v>
      </c>
      <c r="D2754" s="2">
        <v>34.380536999999997</v>
      </c>
      <c r="E2754" s="2">
        <v>34.374476000000001</v>
      </c>
      <c r="F2754" s="11">
        <v>1.2121352E-2</v>
      </c>
      <c r="H2754" s="2">
        <f t="shared" si="171"/>
        <v>35.257619745354411</v>
      </c>
      <c r="I2754" s="2">
        <f t="shared" si="168"/>
        <v>35.269879049716458</v>
      </c>
      <c r="J2754" s="2">
        <f t="shared" si="169"/>
        <v>35.263749397535435</v>
      </c>
      <c r="K2754" s="11">
        <v>1.2259304362050163E-2</v>
      </c>
      <c r="M2754" s="2">
        <f t="shared" si="170"/>
        <v>0.8892047453544123</v>
      </c>
      <c r="N2754" s="2"/>
    </row>
    <row r="2755" spans="1:14" x14ac:dyDescent="0.15">
      <c r="A2755" s="5">
        <v>46</v>
      </c>
      <c r="B2755" s="5">
        <v>2746</v>
      </c>
      <c r="C2755" s="2">
        <v>34.380536999999997</v>
      </c>
      <c r="D2755" s="2">
        <v>34.393192999999997</v>
      </c>
      <c r="E2755" s="2">
        <v>34.386865</v>
      </c>
      <c r="F2755" s="11">
        <v>1.2656517000000001E-2</v>
      </c>
      <c r="H2755" s="2">
        <f t="shared" si="171"/>
        <v>35.269879049716458</v>
      </c>
      <c r="I2755" s="2">
        <f t="shared" si="168"/>
        <v>35.281311884176652</v>
      </c>
      <c r="J2755" s="2">
        <f t="shared" si="169"/>
        <v>35.275595466946555</v>
      </c>
      <c r="K2755" s="11">
        <v>1.1432834460196292E-2</v>
      </c>
      <c r="M2755" s="2">
        <f t="shared" si="170"/>
        <v>0.88934204971646125</v>
      </c>
      <c r="N2755" s="2"/>
    </row>
    <row r="2756" spans="1:14" x14ac:dyDescent="0.15">
      <c r="A2756" s="5">
        <v>46</v>
      </c>
      <c r="B2756" s="5">
        <v>2747</v>
      </c>
      <c r="C2756" s="2">
        <v>34.393192999999997</v>
      </c>
      <c r="D2756" s="2">
        <v>34.415182999999999</v>
      </c>
      <c r="E2756" s="2">
        <v>34.404187999999998</v>
      </c>
      <c r="F2756" s="11">
        <v>2.1989505999999999E-2</v>
      </c>
      <c r="H2756" s="2">
        <f t="shared" si="171"/>
        <v>35.281311884176652</v>
      </c>
      <c r="I2756" s="2">
        <f t="shared" si="168"/>
        <v>35.301750971526708</v>
      </c>
      <c r="J2756" s="2">
        <f t="shared" si="169"/>
        <v>35.29153142785168</v>
      </c>
      <c r="K2756" s="11">
        <v>2.0439087350054525E-2</v>
      </c>
      <c r="M2756" s="2">
        <f t="shared" si="170"/>
        <v>0.88811888417665585</v>
      </c>
      <c r="N2756" s="2"/>
    </row>
    <row r="2757" spans="1:14" x14ac:dyDescent="0.15">
      <c r="A2757" s="5">
        <v>47</v>
      </c>
      <c r="B2757" s="5">
        <v>2748</v>
      </c>
      <c r="C2757" s="2">
        <v>34.415182999999999</v>
      </c>
      <c r="D2757" s="2">
        <v>34.428600000000003</v>
      </c>
      <c r="E2757" s="2">
        <v>34.421891000000002</v>
      </c>
      <c r="F2757" s="11">
        <v>1.3416832E-2</v>
      </c>
      <c r="H2757" s="2">
        <f t="shared" si="171"/>
        <v>35.301750971526708</v>
      </c>
      <c r="I2757" s="2">
        <f t="shared" si="168"/>
        <v>35.314572918200646</v>
      </c>
      <c r="J2757" s="2">
        <f t="shared" si="169"/>
        <v>35.308161944863677</v>
      </c>
      <c r="K2757" s="11">
        <v>1.2821946673936751E-2</v>
      </c>
      <c r="M2757" s="2">
        <f t="shared" si="170"/>
        <v>0.88656797152670919</v>
      </c>
      <c r="N2757" s="2"/>
    </row>
    <row r="2758" spans="1:14" x14ac:dyDescent="0.15">
      <c r="A2758" s="5">
        <v>47</v>
      </c>
      <c r="B2758" s="5">
        <v>2749</v>
      </c>
      <c r="C2758" s="2">
        <v>34.428600000000003</v>
      </c>
      <c r="D2758" s="2">
        <v>34.440680999999998</v>
      </c>
      <c r="E2758" s="2">
        <v>34.434640000000002</v>
      </c>
      <c r="F2758" s="11">
        <v>1.2081645E-2</v>
      </c>
      <c r="H2758" s="2">
        <f t="shared" si="171"/>
        <v>35.314572918200646</v>
      </c>
      <c r="I2758" s="2">
        <f t="shared" si="168"/>
        <v>35.328245636739361</v>
      </c>
      <c r="J2758" s="2">
        <f t="shared" si="169"/>
        <v>35.321409277470003</v>
      </c>
      <c r="K2758" s="11">
        <v>1.3672718538713194E-2</v>
      </c>
      <c r="M2758" s="2">
        <f t="shared" si="170"/>
        <v>0.88597291820064328</v>
      </c>
      <c r="N2758" s="2"/>
    </row>
    <row r="2759" spans="1:14" x14ac:dyDescent="0.15">
      <c r="A2759" s="5">
        <v>47</v>
      </c>
      <c r="B2759" s="5">
        <v>2750</v>
      </c>
      <c r="C2759" s="2">
        <v>34.440680999999998</v>
      </c>
      <c r="D2759" s="2">
        <v>34.452514999999998</v>
      </c>
      <c r="E2759" s="2">
        <v>34.446598000000002</v>
      </c>
      <c r="F2759" s="11">
        <v>1.1834265E-2</v>
      </c>
      <c r="H2759" s="2">
        <f t="shared" si="171"/>
        <v>35.328245636739361</v>
      </c>
      <c r="I2759" s="2">
        <f t="shared" si="168"/>
        <v>35.341984221145033</v>
      </c>
      <c r="J2759" s="2">
        <f t="shared" si="169"/>
        <v>35.335114928942197</v>
      </c>
      <c r="K2759" s="11">
        <v>1.3738584405670665E-2</v>
      </c>
      <c r="M2759" s="2">
        <f t="shared" si="170"/>
        <v>0.88756463673936281</v>
      </c>
      <c r="N2759" s="2"/>
    </row>
    <row r="2760" spans="1:14" x14ac:dyDescent="0.15">
      <c r="A2760" s="5">
        <v>47</v>
      </c>
      <c r="B2760" s="5">
        <v>2751</v>
      </c>
      <c r="C2760" s="2">
        <v>34.452514999999998</v>
      </c>
      <c r="D2760" s="2">
        <v>34.463940000000001</v>
      </c>
      <c r="E2760" s="2">
        <v>34.458227999999998</v>
      </c>
      <c r="F2760" s="11">
        <v>1.1424445E-2</v>
      </c>
      <c r="H2760" s="2">
        <f t="shared" si="171"/>
        <v>35.341984221145033</v>
      </c>
      <c r="I2760" s="2">
        <f t="shared" si="168"/>
        <v>35.354850078396943</v>
      </c>
      <c r="J2760" s="2">
        <f t="shared" si="169"/>
        <v>35.348417149770988</v>
      </c>
      <c r="K2760" s="11">
        <v>1.2865857251908397E-2</v>
      </c>
      <c r="M2760" s="2">
        <f t="shared" si="170"/>
        <v>0.88946922114503479</v>
      </c>
      <c r="N2760" s="2"/>
    </row>
    <row r="2761" spans="1:14" x14ac:dyDescent="0.15">
      <c r="A2761" s="5">
        <v>47</v>
      </c>
      <c r="B2761" s="5">
        <v>2752</v>
      </c>
      <c r="C2761" s="2">
        <v>34.463940000000001</v>
      </c>
      <c r="D2761" s="2">
        <v>34.475883000000003</v>
      </c>
      <c r="E2761" s="2">
        <v>34.469912000000001</v>
      </c>
      <c r="F2761" s="11">
        <v>1.1943527000000001E-2</v>
      </c>
      <c r="H2761" s="2">
        <f t="shared" si="171"/>
        <v>35.354850078396943</v>
      </c>
      <c r="I2761" s="2">
        <f t="shared" si="168"/>
        <v>35.367150584503811</v>
      </c>
      <c r="J2761" s="2">
        <f t="shared" si="169"/>
        <v>35.361000331450377</v>
      </c>
      <c r="K2761" s="11">
        <v>1.2300506106870229E-2</v>
      </c>
      <c r="M2761" s="2">
        <f t="shared" si="170"/>
        <v>0.89091007839694214</v>
      </c>
      <c r="N2761" s="2"/>
    </row>
    <row r="2762" spans="1:14" x14ac:dyDescent="0.15">
      <c r="A2762" s="5">
        <v>47</v>
      </c>
      <c r="B2762" s="5">
        <v>2753</v>
      </c>
      <c r="C2762" s="2">
        <v>34.475883000000003</v>
      </c>
      <c r="D2762" s="2">
        <v>34.488467999999997</v>
      </c>
      <c r="E2762" s="2">
        <v>34.482176000000003</v>
      </c>
      <c r="F2762" s="11">
        <v>1.2584639999999999E-2</v>
      </c>
      <c r="H2762" s="2">
        <f t="shared" si="171"/>
        <v>35.367150584503811</v>
      </c>
      <c r="I2762" s="2">
        <f t="shared" si="168"/>
        <v>35.379500490501627</v>
      </c>
      <c r="J2762" s="2">
        <f t="shared" si="169"/>
        <v>35.373325537502723</v>
      </c>
      <c r="K2762" s="11">
        <v>1.2349905997818975E-2</v>
      </c>
      <c r="M2762" s="2">
        <f t="shared" si="170"/>
        <v>0.89126758450380805</v>
      </c>
      <c r="N2762" s="2"/>
    </row>
    <row r="2763" spans="1:14" x14ac:dyDescent="0.15">
      <c r="A2763" s="5">
        <v>47</v>
      </c>
      <c r="B2763" s="5">
        <v>2754</v>
      </c>
      <c r="C2763" s="2">
        <v>34.488467999999997</v>
      </c>
      <c r="D2763" s="2">
        <v>34.500877000000003</v>
      </c>
      <c r="E2763" s="2">
        <v>34.494672999999999</v>
      </c>
      <c r="F2763" s="11">
        <v>1.2408789E-2</v>
      </c>
      <c r="H2763" s="2">
        <f t="shared" si="171"/>
        <v>35.379500490501627</v>
      </c>
      <c r="I2763" s="2">
        <f t="shared" ref="I2763:I2826" si="172">H2763+K2763</f>
        <v>35.391938217655387</v>
      </c>
      <c r="J2763" s="2">
        <f t="shared" ref="J2763:J2826" si="173">AVERAGE(H2763:I2763)</f>
        <v>35.385719354078503</v>
      </c>
      <c r="K2763" s="11">
        <v>1.2437727153762266E-2</v>
      </c>
      <c r="M2763" s="2">
        <f t="shared" ref="M2763:M2826" si="174">H2763-C2763</f>
        <v>0.89103249050162958</v>
      </c>
      <c r="N2763" s="2"/>
    </row>
    <row r="2764" spans="1:14" x14ac:dyDescent="0.15">
      <c r="A2764" s="5">
        <v>47</v>
      </c>
      <c r="B2764" s="5">
        <v>2755</v>
      </c>
      <c r="C2764" s="2">
        <v>34.500877000000003</v>
      </c>
      <c r="D2764" s="2">
        <v>34.512850999999998</v>
      </c>
      <c r="E2764" s="2">
        <v>34.506864</v>
      </c>
      <c r="F2764" s="11">
        <v>1.1973895999999999E-2</v>
      </c>
      <c r="H2764" s="2">
        <f t="shared" ref="H2764:H2827" si="175">I2763</f>
        <v>35.391938217655387</v>
      </c>
      <c r="I2764" s="2">
        <f t="shared" si="172"/>
        <v>35.403634951352224</v>
      </c>
      <c r="J2764" s="2">
        <f t="shared" si="173"/>
        <v>35.397786584503805</v>
      </c>
      <c r="K2764" s="11">
        <v>1.1696733696837516E-2</v>
      </c>
      <c r="M2764" s="2">
        <f t="shared" si="174"/>
        <v>0.89106121765538404</v>
      </c>
      <c r="N2764" s="2"/>
    </row>
    <row r="2765" spans="1:14" x14ac:dyDescent="0.15">
      <c r="A2765" s="5">
        <v>47</v>
      </c>
      <c r="B2765" s="5">
        <v>2756</v>
      </c>
      <c r="C2765" s="2">
        <v>34.512850999999998</v>
      </c>
      <c r="D2765" s="2">
        <v>34.525340999999997</v>
      </c>
      <c r="E2765" s="2">
        <v>34.519095999999998</v>
      </c>
      <c r="F2765" s="11">
        <v>1.2490179000000001E-2</v>
      </c>
      <c r="H2765" s="2">
        <f t="shared" si="175"/>
        <v>35.403634951352224</v>
      </c>
      <c r="I2765" s="2">
        <f t="shared" si="172"/>
        <v>35.415353640338047</v>
      </c>
      <c r="J2765" s="2">
        <f t="shared" si="173"/>
        <v>35.409494295845136</v>
      </c>
      <c r="K2765" s="11">
        <v>1.1718688985823338E-2</v>
      </c>
      <c r="M2765" s="2">
        <f t="shared" si="174"/>
        <v>0.89078395135222621</v>
      </c>
      <c r="N2765" s="2"/>
    </row>
    <row r="2766" spans="1:14" x14ac:dyDescent="0.15">
      <c r="A2766" s="5">
        <v>47</v>
      </c>
      <c r="B2766" s="5">
        <v>2757</v>
      </c>
      <c r="C2766" s="2">
        <v>34.525340999999997</v>
      </c>
      <c r="D2766" s="2">
        <v>34.538088000000002</v>
      </c>
      <c r="E2766" s="2">
        <v>34.531714999999998</v>
      </c>
      <c r="F2766" s="11">
        <v>1.2747211E-2</v>
      </c>
      <c r="H2766" s="2">
        <f t="shared" si="175"/>
        <v>35.415353640338047</v>
      </c>
      <c r="I2766" s="2">
        <f t="shared" si="172"/>
        <v>35.426633221581234</v>
      </c>
      <c r="J2766" s="2">
        <f t="shared" si="173"/>
        <v>35.420993430959641</v>
      </c>
      <c r="K2766" s="11">
        <v>1.1279581243184296E-2</v>
      </c>
      <c r="M2766" s="2">
        <f t="shared" si="174"/>
        <v>0.89001264033804972</v>
      </c>
      <c r="N2766" s="2"/>
    </row>
    <row r="2767" spans="1:14" x14ac:dyDescent="0.15">
      <c r="A2767" s="5">
        <v>47</v>
      </c>
      <c r="B2767" s="5">
        <v>2758</v>
      </c>
      <c r="C2767" s="2">
        <v>34.538088000000002</v>
      </c>
      <c r="D2767" s="2">
        <v>34.549396000000002</v>
      </c>
      <c r="E2767" s="2">
        <v>34.543742000000002</v>
      </c>
      <c r="F2767" s="11">
        <v>1.1308017E-2</v>
      </c>
      <c r="H2767" s="2">
        <f t="shared" si="175"/>
        <v>35.426633221581234</v>
      </c>
      <c r="I2767" s="2">
        <f t="shared" si="172"/>
        <v>35.437287074143939</v>
      </c>
      <c r="J2767" s="2">
        <f t="shared" si="173"/>
        <v>35.431960147862583</v>
      </c>
      <c r="K2767" s="11">
        <v>1.0653852562704472E-2</v>
      </c>
      <c r="M2767" s="2">
        <f t="shared" si="174"/>
        <v>0.88854522158123217</v>
      </c>
      <c r="N2767" s="2"/>
    </row>
    <row r="2768" spans="1:14" x14ac:dyDescent="0.15">
      <c r="A2768" s="5">
        <v>47</v>
      </c>
      <c r="B2768" s="5">
        <v>2759</v>
      </c>
      <c r="C2768" s="2">
        <v>34.549396000000002</v>
      </c>
      <c r="D2768" s="2">
        <v>34.560279000000001</v>
      </c>
      <c r="E2768" s="2">
        <v>34.554836999999999</v>
      </c>
      <c r="F2768" s="11">
        <v>1.088252E-2</v>
      </c>
      <c r="H2768" s="2">
        <f t="shared" si="175"/>
        <v>35.437287074143939</v>
      </c>
      <c r="I2768" s="2">
        <f t="shared" si="172"/>
        <v>35.448028747862587</v>
      </c>
      <c r="J2768" s="2">
        <f t="shared" si="173"/>
        <v>35.442657911003266</v>
      </c>
      <c r="K2768" s="11">
        <v>1.0741673718647765E-2</v>
      </c>
      <c r="M2768" s="2">
        <f t="shared" si="174"/>
        <v>0.88789107414393698</v>
      </c>
      <c r="N2768" s="2"/>
    </row>
    <row r="2769" spans="1:14" x14ac:dyDescent="0.15">
      <c r="A2769" s="5">
        <v>47</v>
      </c>
      <c r="B2769" s="5">
        <v>2760</v>
      </c>
      <c r="C2769" s="2">
        <v>34.560279000000001</v>
      </c>
      <c r="D2769" s="2">
        <v>34.571556000000001</v>
      </c>
      <c r="E2769" s="2">
        <v>34.565916999999999</v>
      </c>
      <c r="F2769" s="11">
        <v>1.1277114E-2</v>
      </c>
      <c r="H2769" s="2">
        <f t="shared" si="175"/>
        <v>35.448028747862587</v>
      </c>
      <c r="I2769" s="2">
        <f t="shared" si="172"/>
        <v>35.459231484612857</v>
      </c>
      <c r="J2769" s="2">
        <f t="shared" si="173"/>
        <v>35.453630116237719</v>
      </c>
      <c r="K2769" s="11">
        <v>1.1202736750272627E-2</v>
      </c>
      <c r="M2769" s="2">
        <f t="shared" si="174"/>
        <v>0.88774974786258554</v>
      </c>
      <c r="N2769" s="2"/>
    </row>
    <row r="2770" spans="1:14" x14ac:dyDescent="0.15">
      <c r="A2770" s="5">
        <v>47</v>
      </c>
      <c r="B2770" s="5">
        <v>2761</v>
      </c>
      <c r="C2770" s="2">
        <v>34.571556000000001</v>
      </c>
      <c r="D2770" s="2">
        <v>34.584192999999999</v>
      </c>
      <c r="E2770" s="2">
        <v>34.577874000000001</v>
      </c>
      <c r="F2770" s="11">
        <v>1.2636725999999999E-2</v>
      </c>
      <c r="H2770" s="2">
        <f t="shared" si="175"/>
        <v>35.459231484612857</v>
      </c>
      <c r="I2770" s="2">
        <f t="shared" si="172"/>
        <v>35.471263037938918</v>
      </c>
      <c r="J2770" s="2">
        <f t="shared" si="173"/>
        <v>35.465247261275891</v>
      </c>
      <c r="K2770" s="11">
        <v>1.2031553326063251E-2</v>
      </c>
      <c r="M2770" s="2">
        <f t="shared" si="174"/>
        <v>0.88767548461285628</v>
      </c>
      <c r="N2770" s="2"/>
    </row>
    <row r="2771" spans="1:14" x14ac:dyDescent="0.15">
      <c r="A2771" s="5">
        <v>47</v>
      </c>
      <c r="B2771" s="5">
        <v>2762</v>
      </c>
      <c r="C2771" s="2">
        <v>34.584192999999999</v>
      </c>
      <c r="D2771" s="2">
        <v>34.596178000000002</v>
      </c>
      <c r="E2771" s="2">
        <v>34.590184999999998</v>
      </c>
      <c r="F2771" s="11">
        <v>1.1985667E-2</v>
      </c>
      <c r="H2771" s="2">
        <f t="shared" si="175"/>
        <v>35.471263037938918</v>
      </c>
      <c r="I2771" s="2">
        <f t="shared" si="172"/>
        <v>35.483783097917104</v>
      </c>
      <c r="J2771" s="2">
        <f t="shared" si="173"/>
        <v>35.477523067928011</v>
      </c>
      <c r="K2771" s="11">
        <v>1.2520059978189748E-2</v>
      </c>
      <c r="M2771" s="2">
        <f t="shared" si="174"/>
        <v>0.88707003793891914</v>
      </c>
      <c r="N2771" s="2"/>
    </row>
    <row r="2772" spans="1:14" x14ac:dyDescent="0.15">
      <c r="A2772" s="5">
        <v>47</v>
      </c>
      <c r="B2772" s="5">
        <v>2763</v>
      </c>
      <c r="C2772" s="2">
        <v>34.596178000000002</v>
      </c>
      <c r="D2772" s="2">
        <v>34.607779999999998</v>
      </c>
      <c r="E2772" s="2">
        <v>34.601979</v>
      </c>
      <c r="F2772" s="11">
        <v>1.1601777000000001E-2</v>
      </c>
      <c r="H2772" s="2">
        <f t="shared" si="175"/>
        <v>35.483783097917104</v>
      </c>
      <c r="I2772" s="2">
        <f t="shared" si="172"/>
        <v>35.495803673598672</v>
      </c>
      <c r="J2772" s="2">
        <f t="shared" si="173"/>
        <v>35.489793385757892</v>
      </c>
      <c r="K2772" s="11">
        <v>1.2020575681570339E-2</v>
      </c>
      <c r="M2772" s="2">
        <f t="shared" si="174"/>
        <v>0.88760509791710263</v>
      </c>
      <c r="N2772" s="2"/>
    </row>
    <row r="2773" spans="1:14" x14ac:dyDescent="0.15">
      <c r="A2773" s="5">
        <v>47</v>
      </c>
      <c r="B2773" s="5">
        <v>2764</v>
      </c>
      <c r="C2773" s="2">
        <v>34.607779999999998</v>
      </c>
      <c r="D2773" s="2">
        <v>34.620300999999998</v>
      </c>
      <c r="E2773" s="2">
        <v>34.614041</v>
      </c>
      <c r="F2773" s="11">
        <v>1.2520987000000001E-2</v>
      </c>
      <c r="H2773" s="2">
        <f t="shared" si="175"/>
        <v>35.495803673598672</v>
      </c>
      <c r="I2773" s="2">
        <f t="shared" si="172"/>
        <v>35.508016358549597</v>
      </c>
      <c r="J2773" s="2">
        <f t="shared" si="173"/>
        <v>35.501910016074135</v>
      </c>
      <c r="K2773" s="11">
        <v>1.2212684950926934E-2</v>
      </c>
      <c r="M2773" s="2">
        <f t="shared" si="174"/>
        <v>0.88802367359867418</v>
      </c>
      <c r="N2773" s="2"/>
    </row>
    <row r="2774" spans="1:14" x14ac:dyDescent="0.15">
      <c r="A2774" s="5">
        <v>47</v>
      </c>
      <c r="B2774" s="5">
        <v>2765</v>
      </c>
      <c r="C2774" s="2">
        <v>34.620300999999998</v>
      </c>
      <c r="D2774" s="2">
        <v>34.632838999999997</v>
      </c>
      <c r="E2774" s="2">
        <v>34.626570000000001</v>
      </c>
      <c r="F2774" s="11">
        <v>1.2537708999999999E-2</v>
      </c>
      <c r="H2774" s="2">
        <f t="shared" si="175"/>
        <v>35.508016358549597</v>
      </c>
      <c r="I2774" s="2">
        <f t="shared" si="172"/>
        <v>35.519696625288965</v>
      </c>
      <c r="J2774" s="2">
        <f t="shared" si="173"/>
        <v>35.513856491919285</v>
      </c>
      <c r="K2774" s="11">
        <v>1.1680266739367503E-2</v>
      </c>
      <c r="M2774" s="2">
        <f t="shared" si="174"/>
        <v>0.88771535854959893</v>
      </c>
      <c r="N2774" s="2"/>
    </row>
    <row r="2775" spans="1:14" x14ac:dyDescent="0.15">
      <c r="A2775" s="5">
        <v>47</v>
      </c>
      <c r="B2775" s="5">
        <v>2766</v>
      </c>
      <c r="C2775" s="2">
        <v>34.632838999999997</v>
      </c>
      <c r="D2775" s="2">
        <v>34.645708999999997</v>
      </c>
      <c r="E2775" s="2">
        <v>34.639274</v>
      </c>
      <c r="F2775" s="11">
        <v>1.2870141E-2</v>
      </c>
      <c r="H2775" s="2">
        <f t="shared" si="175"/>
        <v>35.519696625288965</v>
      </c>
      <c r="I2775" s="2">
        <f t="shared" si="172"/>
        <v>35.532046531286781</v>
      </c>
      <c r="J2775" s="2">
        <f t="shared" si="173"/>
        <v>35.525871578287877</v>
      </c>
      <c r="K2775" s="11">
        <v>1.2349905997818975E-2</v>
      </c>
      <c r="M2775" s="2">
        <f t="shared" si="174"/>
        <v>0.88685762528896817</v>
      </c>
      <c r="N2775" s="2"/>
    </row>
    <row r="2776" spans="1:14" x14ac:dyDescent="0.15">
      <c r="A2776" s="5">
        <v>47</v>
      </c>
      <c r="B2776" s="5">
        <v>2767</v>
      </c>
      <c r="C2776" s="2">
        <v>34.645708999999997</v>
      </c>
      <c r="D2776" s="2">
        <v>34.658864999999999</v>
      </c>
      <c r="E2776" s="2">
        <v>34.652287000000001</v>
      </c>
      <c r="F2776" s="11">
        <v>1.3156375E-2</v>
      </c>
      <c r="H2776" s="2">
        <f t="shared" si="175"/>
        <v>35.532046531286781</v>
      </c>
      <c r="I2776" s="2">
        <f t="shared" si="172"/>
        <v>35.545077054187544</v>
      </c>
      <c r="J2776" s="2">
        <f t="shared" si="173"/>
        <v>35.538561792737163</v>
      </c>
      <c r="K2776" s="11">
        <v>1.3030522900763359E-2</v>
      </c>
      <c r="M2776" s="2">
        <f t="shared" si="174"/>
        <v>0.8863375312867845</v>
      </c>
      <c r="N2776" s="2"/>
    </row>
    <row r="2777" spans="1:14" x14ac:dyDescent="0.15">
      <c r="A2777" s="5">
        <v>47</v>
      </c>
      <c r="B2777" s="5">
        <v>2768</v>
      </c>
      <c r="C2777" s="2">
        <v>34.658864999999999</v>
      </c>
      <c r="D2777" s="2">
        <v>34.671591999999997</v>
      </c>
      <c r="E2777" s="2">
        <v>34.665228999999997</v>
      </c>
      <c r="F2777" s="11">
        <v>1.2726639999999999E-2</v>
      </c>
      <c r="H2777" s="2">
        <f t="shared" si="175"/>
        <v>35.545077054187544</v>
      </c>
      <c r="I2777" s="2">
        <f t="shared" si="172"/>
        <v>35.557899000861482</v>
      </c>
      <c r="J2777" s="2">
        <f t="shared" si="173"/>
        <v>35.551488027524513</v>
      </c>
      <c r="K2777" s="11">
        <v>1.2821946673936751E-2</v>
      </c>
      <c r="M2777" s="2">
        <f t="shared" si="174"/>
        <v>0.88621205418754556</v>
      </c>
      <c r="N2777" s="2"/>
    </row>
    <row r="2778" spans="1:14" x14ac:dyDescent="0.15">
      <c r="A2778" s="5">
        <v>47</v>
      </c>
      <c r="B2778" s="5">
        <v>2769</v>
      </c>
      <c r="C2778" s="2">
        <v>34.671591999999997</v>
      </c>
      <c r="D2778" s="2">
        <v>34.684354999999996</v>
      </c>
      <c r="E2778" s="2">
        <v>34.677973000000001</v>
      </c>
      <c r="F2778" s="11">
        <v>1.2762881E-2</v>
      </c>
      <c r="H2778" s="2">
        <f t="shared" si="175"/>
        <v>35.557899000861482</v>
      </c>
      <c r="I2778" s="2">
        <f t="shared" si="172"/>
        <v>35.570622148734984</v>
      </c>
      <c r="J2778" s="2">
        <f t="shared" si="173"/>
        <v>35.564260574798233</v>
      </c>
      <c r="K2778" s="11">
        <v>1.2723147873500543E-2</v>
      </c>
      <c r="M2778" s="2">
        <f t="shared" si="174"/>
        <v>0.88630700086148551</v>
      </c>
      <c r="N2778" s="2"/>
    </row>
    <row r="2779" spans="1:14" x14ac:dyDescent="0.15">
      <c r="A2779" s="5">
        <v>47</v>
      </c>
      <c r="B2779" s="5">
        <v>2770</v>
      </c>
      <c r="C2779" s="2">
        <v>34.684354999999996</v>
      </c>
      <c r="D2779" s="2">
        <v>34.697308</v>
      </c>
      <c r="E2779" s="2">
        <v>34.690831000000003</v>
      </c>
      <c r="F2779" s="11">
        <v>1.2952979E-2</v>
      </c>
      <c r="H2779" s="2">
        <f t="shared" si="175"/>
        <v>35.570622148734984</v>
      </c>
      <c r="I2779" s="2">
        <f t="shared" si="172"/>
        <v>35.583356274252978</v>
      </c>
      <c r="J2779" s="2">
        <f t="shared" si="173"/>
        <v>35.576989211493981</v>
      </c>
      <c r="K2779" s="11">
        <v>1.2734125517993456E-2</v>
      </c>
      <c r="M2779" s="2">
        <f t="shared" si="174"/>
        <v>0.88626714873498713</v>
      </c>
      <c r="N2779" s="2"/>
    </row>
    <row r="2780" spans="1:14" x14ac:dyDescent="0.15">
      <c r="A2780" s="5">
        <v>47</v>
      </c>
      <c r="B2780" s="5">
        <v>2771</v>
      </c>
      <c r="C2780" s="2">
        <v>34.697308</v>
      </c>
      <c r="D2780" s="2">
        <v>34.709800000000001</v>
      </c>
      <c r="E2780" s="2">
        <v>34.703553999999997</v>
      </c>
      <c r="F2780" s="11">
        <v>1.2492355E-2</v>
      </c>
      <c r="H2780" s="2">
        <f t="shared" si="175"/>
        <v>35.583356274252978</v>
      </c>
      <c r="I2780" s="2">
        <f t="shared" si="172"/>
        <v>35.595700691919284</v>
      </c>
      <c r="J2780" s="2">
        <f t="shared" si="173"/>
        <v>35.589528483086127</v>
      </c>
      <c r="K2780" s="11">
        <v>1.2344417666303164E-2</v>
      </c>
      <c r="M2780" s="2">
        <f t="shared" si="174"/>
        <v>0.88604827425297827</v>
      </c>
      <c r="N2780" s="2"/>
    </row>
    <row r="2781" spans="1:14" x14ac:dyDescent="0.15">
      <c r="A2781" s="5">
        <v>47</v>
      </c>
      <c r="B2781" s="5">
        <v>2772</v>
      </c>
      <c r="C2781" s="2">
        <v>34.709800000000001</v>
      </c>
      <c r="D2781" s="2">
        <v>34.722186999999998</v>
      </c>
      <c r="E2781" s="2">
        <v>34.715992999999997</v>
      </c>
      <c r="F2781" s="11">
        <v>1.2386779000000001E-2</v>
      </c>
      <c r="H2781" s="2">
        <f t="shared" si="175"/>
        <v>35.595700691919284</v>
      </c>
      <c r="I2781" s="2">
        <f t="shared" si="172"/>
        <v>35.607946309803687</v>
      </c>
      <c r="J2781" s="2">
        <f t="shared" si="173"/>
        <v>35.601823500861485</v>
      </c>
      <c r="K2781" s="11">
        <v>1.2245617884405671E-2</v>
      </c>
      <c r="M2781" s="2">
        <f t="shared" si="174"/>
        <v>0.88590069191928222</v>
      </c>
      <c r="N2781" s="2"/>
    </row>
    <row r="2782" spans="1:14" x14ac:dyDescent="0.15">
      <c r="A2782" s="5">
        <v>47</v>
      </c>
      <c r="B2782" s="5">
        <v>2773</v>
      </c>
      <c r="C2782" s="2">
        <v>34.722186999999998</v>
      </c>
      <c r="D2782" s="2">
        <v>34.734026999999998</v>
      </c>
      <c r="E2782" s="2">
        <v>34.728107000000001</v>
      </c>
      <c r="F2782" s="11">
        <v>1.1840485E-2</v>
      </c>
      <c r="H2782" s="2">
        <f t="shared" si="175"/>
        <v>35.607946309803687</v>
      </c>
      <c r="I2782" s="2">
        <f t="shared" si="172"/>
        <v>35.620115084176639</v>
      </c>
      <c r="J2782" s="2">
        <f t="shared" si="173"/>
        <v>35.614030696990163</v>
      </c>
      <c r="K2782" s="11">
        <v>1.2168774372955288E-2</v>
      </c>
      <c r="M2782" s="2">
        <f t="shared" si="174"/>
        <v>0.88575930980368867</v>
      </c>
      <c r="N2782" s="2"/>
    </row>
    <row r="2783" spans="1:14" x14ac:dyDescent="0.15">
      <c r="A2783" s="5">
        <v>47</v>
      </c>
      <c r="B2783" s="5">
        <v>2774</v>
      </c>
      <c r="C2783" s="2">
        <v>34.734026999999998</v>
      </c>
      <c r="D2783" s="2">
        <v>34.745581000000001</v>
      </c>
      <c r="E2783" s="2">
        <v>34.739803999999999</v>
      </c>
      <c r="F2783" s="11">
        <v>1.1553712000000001E-2</v>
      </c>
      <c r="H2783" s="2">
        <f t="shared" si="175"/>
        <v>35.620115084176639</v>
      </c>
      <c r="I2783" s="2">
        <f t="shared" si="172"/>
        <v>35.63189963902942</v>
      </c>
      <c r="J2783" s="2">
        <f t="shared" si="173"/>
        <v>35.62600736160303</v>
      </c>
      <c r="K2783" s="11">
        <v>1.1784554852780807E-2</v>
      </c>
      <c r="M2783" s="2">
        <f t="shared" si="174"/>
        <v>0.88608808417664164</v>
      </c>
      <c r="N2783" s="2"/>
    </row>
    <row r="2784" spans="1:14" x14ac:dyDescent="0.15">
      <c r="A2784" s="5">
        <v>47</v>
      </c>
      <c r="B2784" s="5">
        <v>2775</v>
      </c>
      <c r="C2784" s="2">
        <v>34.745581000000001</v>
      </c>
      <c r="D2784" s="2">
        <v>34.757050999999997</v>
      </c>
      <c r="E2784" s="2">
        <v>34.751316000000003</v>
      </c>
      <c r="F2784" s="11">
        <v>1.1470317000000001E-2</v>
      </c>
      <c r="H2784" s="2">
        <f t="shared" si="175"/>
        <v>35.63189963902942</v>
      </c>
      <c r="I2784" s="2">
        <f t="shared" si="172"/>
        <v>35.643415240119936</v>
      </c>
      <c r="J2784" s="2">
        <f t="shared" si="173"/>
        <v>35.637657439574681</v>
      </c>
      <c r="K2784" s="11">
        <v>1.151560109051254E-2</v>
      </c>
      <c r="M2784" s="2">
        <f t="shared" si="174"/>
        <v>0.88631863902941888</v>
      </c>
      <c r="N2784" s="2"/>
    </row>
    <row r="2785" spans="1:14" x14ac:dyDescent="0.15">
      <c r="A2785" s="5">
        <v>47</v>
      </c>
      <c r="B2785" s="5">
        <v>2776</v>
      </c>
      <c r="C2785" s="2">
        <v>34.757050999999997</v>
      </c>
      <c r="D2785" s="2">
        <v>34.767575999999998</v>
      </c>
      <c r="E2785" s="2">
        <v>34.762314000000003</v>
      </c>
      <c r="F2785" s="11">
        <v>1.0524442E-2</v>
      </c>
      <c r="H2785" s="2">
        <f t="shared" si="175"/>
        <v>35.643415240119936</v>
      </c>
      <c r="I2785" s="2">
        <f t="shared" si="172"/>
        <v>35.654244735975986</v>
      </c>
      <c r="J2785" s="2">
        <f t="shared" si="173"/>
        <v>35.648829988047964</v>
      </c>
      <c r="K2785" s="11">
        <v>1.0829495856052343E-2</v>
      </c>
      <c r="M2785" s="2">
        <f t="shared" si="174"/>
        <v>0.88636424011993853</v>
      </c>
      <c r="N2785" s="2"/>
    </row>
    <row r="2786" spans="1:14" x14ac:dyDescent="0.15">
      <c r="A2786" s="5">
        <v>47</v>
      </c>
      <c r="B2786" s="5">
        <v>2777</v>
      </c>
      <c r="C2786" s="2">
        <v>34.767575999999998</v>
      </c>
      <c r="D2786" s="2">
        <v>34.778376000000002</v>
      </c>
      <c r="E2786" s="2">
        <v>34.772976</v>
      </c>
      <c r="F2786" s="11">
        <v>1.0800265E-2</v>
      </c>
      <c r="H2786" s="2">
        <f t="shared" si="175"/>
        <v>35.654244735975986</v>
      </c>
      <c r="I2786" s="2">
        <f t="shared" si="172"/>
        <v>35.665332206968351</v>
      </c>
      <c r="J2786" s="2">
        <f t="shared" si="173"/>
        <v>35.659788471472169</v>
      </c>
      <c r="K2786" s="11">
        <v>1.1087470992366412E-2</v>
      </c>
      <c r="M2786" s="2">
        <f t="shared" si="174"/>
        <v>0.88666873597598794</v>
      </c>
      <c r="N2786" s="2"/>
    </row>
    <row r="2787" spans="1:14" x14ac:dyDescent="0.15">
      <c r="A2787" s="5">
        <v>47</v>
      </c>
      <c r="B2787" s="5">
        <v>2778</v>
      </c>
      <c r="C2787" s="2">
        <v>34.778376000000002</v>
      </c>
      <c r="D2787" s="2">
        <v>34.789523000000003</v>
      </c>
      <c r="E2787" s="2">
        <v>34.783949999999997</v>
      </c>
      <c r="F2787" s="11">
        <v>1.1147419E-2</v>
      </c>
      <c r="H2787" s="2">
        <f t="shared" si="175"/>
        <v>35.665332206968351</v>
      </c>
      <c r="I2787" s="2">
        <f t="shared" si="172"/>
        <v>35.676090347644468</v>
      </c>
      <c r="J2787" s="2">
        <f t="shared" si="173"/>
        <v>35.67071127730641</v>
      </c>
      <c r="K2787" s="11">
        <v>1.0758140676117776E-2</v>
      </c>
      <c r="M2787" s="2">
        <f t="shared" si="174"/>
        <v>0.88695620696834965</v>
      </c>
      <c r="N2787" s="2"/>
    </row>
    <row r="2788" spans="1:14" x14ac:dyDescent="0.15">
      <c r="A2788" s="5">
        <v>47</v>
      </c>
      <c r="B2788" s="5">
        <v>2779</v>
      </c>
      <c r="C2788" s="2">
        <v>34.789523000000003</v>
      </c>
      <c r="D2788" s="2">
        <v>34.800331</v>
      </c>
      <c r="E2788" s="2">
        <v>34.794927000000001</v>
      </c>
      <c r="F2788" s="11">
        <v>1.0807318999999999E-2</v>
      </c>
      <c r="H2788" s="2">
        <f t="shared" si="175"/>
        <v>35.676090347644468</v>
      </c>
      <c r="I2788" s="2">
        <f t="shared" si="172"/>
        <v>35.686623445136291</v>
      </c>
      <c r="J2788" s="2">
        <f t="shared" si="173"/>
        <v>35.681356896390383</v>
      </c>
      <c r="K2788" s="11">
        <v>1.0533097491821155E-2</v>
      </c>
      <c r="M2788" s="2">
        <f t="shared" si="174"/>
        <v>0.88656734764446554</v>
      </c>
      <c r="N2788" s="2"/>
    </row>
    <row r="2789" spans="1:14" x14ac:dyDescent="0.15">
      <c r="A2789" s="5">
        <v>47</v>
      </c>
      <c r="B2789" s="5">
        <v>2780</v>
      </c>
      <c r="C2789" s="2">
        <v>34.800331</v>
      </c>
      <c r="D2789" s="2">
        <v>34.811056000000001</v>
      </c>
      <c r="E2789" s="2">
        <v>34.805692999999998</v>
      </c>
      <c r="F2789" s="11">
        <v>1.0725327E-2</v>
      </c>
      <c r="H2789" s="2">
        <f t="shared" si="175"/>
        <v>35.686623445136291</v>
      </c>
      <c r="I2789" s="2">
        <f t="shared" si="172"/>
        <v>35.696953455714265</v>
      </c>
      <c r="J2789" s="2">
        <f t="shared" si="173"/>
        <v>35.691788450425278</v>
      </c>
      <c r="K2789" s="11">
        <v>1.0330010577971647E-2</v>
      </c>
      <c r="M2789" s="2">
        <f t="shared" si="174"/>
        <v>0.88629244513629146</v>
      </c>
      <c r="N2789" s="2"/>
    </row>
    <row r="2790" spans="1:14" x14ac:dyDescent="0.15">
      <c r="A2790" s="5">
        <v>47</v>
      </c>
      <c r="B2790" s="5">
        <v>2781</v>
      </c>
      <c r="C2790" s="2">
        <v>34.811056000000001</v>
      </c>
      <c r="D2790" s="2">
        <v>34.821688999999999</v>
      </c>
      <c r="E2790" s="2">
        <v>34.816372999999999</v>
      </c>
      <c r="F2790" s="11">
        <v>1.0633170000000001E-2</v>
      </c>
      <c r="H2790" s="2">
        <f t="shared" si="175"/>
        <v>35.696953455714265</v>
      </c>
      <c r="I2790" s="2">
        <f t="shared" si="172"/>
        <v>35.707535953097036</v>
      </c>
      <c r="J2790" s="2">
        <f t="shared" si="173"/>
        <v>35.702244704405651</v>
      </c>
      <c r="K2790" s="11">
        <v>1.0582497382769901E-2</v>
      </c>
      <c r="M2790" s="2">
        <f t="shared" si="174"/>
        <v>0.88589745571426448</v>
      </c>
      <c r="N2790" s="2"/>
    </row>
    <row r="2791" spans="1:14" x14ac:dyDescent="0.15">
      <c r="A2791" s="5">
        <v>47</v>
      </c>
      <c r="B2791" s="5">
        <v>2782</v>
      </c>
      <c r="C2791" s="2">
        <v>34.821688999999999</v>
      </c>
      <c r="D2791" s="2">
        <v>34.832369999999997</v>
      </c>
      <c r="E2791" s="2">
        <v>34.827030000000001</v>
      </c>
      <c r="F2791" s="11">
        <v>1.0681112E-2</v>
      </c>
      <c r="H2791" s="2">
        <f t="shared" si="175"/>
        <v>35.707535953097036</v>
      </c>
      <c r="I2791" s="2">
        <f t="shared" si="172"/>
        <v>35.717970251788422</v>
      </c>
      <c r="J2791" s="2">
        <f t="shared" si="173"/>
        <v>35.712753102442733</v>
      </c>
      <c r="K2791" s="11">
        <v>1.0434298691384953E-2</v>
      </c>
      <c r="M2791" s="2">
        <f t="shared" si="174"/>
        <v>0.88584695309703676</v>
      </c>
      <c r="N2791" s="2"/>
    </row>
    <row r="2792" spans="1:14" x14ac:dyDescent="0.15">
      <c r="A2792" s="5">
        <v>47</v>
      </c>
      <c r="B2792" s="5">
        <v>2783</v>
      </c>
      <c r="C2792" s="2">
        <v>34.832369999999997</v>
      </c>
      <c r="D2792" s="2">
        <v>34.843415</v>
      </c>
      <c r="E2792" s="2">
        <v>34.837893000000001</v>
      </c>
      <c r="F2792" s="11">
        <v>1.1044227E-2</v>
      </c>
      <c r="H2792" s="2">
        <f t="shared" si="175"/>
        <v>35.717970251788422</v>
      </c>
      <c r="I2792" s="2">
        <f t="shared" si="172"/>
        <v>35.729430964656473</v>
      </c>
      <c r="J2792" s="2">
        <f t="shared" si="173"/>
        <v>35.723700608222444</v>
      </c>
      <c r="K2792" s="11">
        <v>1.1460712868047982E-2</v>
      </c>
      <c r="M2792" s="2">
        <f t="shared" si="174"/>
        <v>0.88560025178842494</v>
      </c>
      <c r="N2792" s="2"/>
    </row>
    <row r="2793" spans="1:14" x14ac:dyDescent="0.15">
      <c r="A2793" s="5">
        <v>47</v>
      </c>
      <c r="B2793" s="5">
        <v>2784</v>
      </c>
      <c r="C2793" s="2">
        <v>34.843415</v>
      </c>
      <c r="D2793" s="2">
        <v>34.853976000000003</v>
      </c>
      <c r="E2793" s="2">
        <v>34.848694999999999</v>
      </c>
      <c r="F2793" s="11">
        <v>1.0561416000000001E-2</v>
      </c>
      <c r="H2793" s="2">
        <f t="shared" si="175"/>
        <v>35.729430964656473</v>
      </c>
      <c r="I2793" s="2">
        <f t="shared" si="172"/>
        <v>35.741067320817869</v>
      </c>
      <c r="J2793" s="2">
        <f t="shared" si="173"/>
        <v>35.735249142737175</v>
      </c>
      <c r="K2793" s="11">
        <v>1.1636356161395857E-2</v>
      </c>
      <c r="M2793" s="2">
        <f t="shared" si="174"/>
        <v>0.88601596465647248</v>
      </c>
      <c r="N2793" s="2"/>
    </row>
    <row r="2794" spans="1:14" x14ac:dyDescent="0.15">
      <c r="A2794" s="5">
        <v>47</v>
      </c>
      <c r="B2794" s="5">
        <v>2785</v>
      </c>
      <c r="C2794" s="2">
        <v>34.853976000000003</v>
      </c>
      <c r="D2794" s="2">
        <v>34.864212999999999</v>
      </c>
      <c r="E2794" s="2">
        <v>34.859095000000003</v>
      </c>
      <c r="F2794" s="11">
        <v>1.0237194999999999E-2</v>
      </c>
      <c r="H2794" s="2">
        <f t="shared" si="175"/>
        <v>35.741067320817869</v>
      </c>
      <c r="I2794" s="2">
        <f t="shared" si="172"/>
        <v>35.751540040774252</v>
      </c>
      <c r="J2794" s="2">
        <f t="shared" si="173"/>
        <v>35.746303680796061</v>
      </c>
      <c r="K2794" s="11">
        <v>1.0472719956379498E-2</v>
      </c>
      <c r="M2794" s="2">
        <f t="shared" si="174"/>
        <v>0.88709132081786635</v>
      </c>
      <c r="N2794" s="2"/>
    </row>
    <row r="2795" spans="1:14" x14ac:dyDescent="0.15">
      <c r="A2795" s="5">
        <v>47</v>
      </c>
      <c r="B2795" s="5">
        <v>2786</v>
      </c>
      <c r="C2795" s="2">
        <v>34.864212999999999</v>
      </c>
      <c r="D2795" s="2">
        <v>34.874692000000003</v>
      </c>
      <c r="E2795" s="2">
        <v>34.869453</v>
      </c>
      <c r="F2795" s="11">
        <v>1.0478500999999999E-2</v>
      </c>
      <c r="H2795" s="2">
        <f t="shared" si="175"/>
        <v>35.751540040774252</v>
      </c>
      <c r="I2795" s="2">
        <f t="shared" si="172"/>
        <v>35.761469364874579</v>
      </c>
      <c r="J2795" s="2">
        <f t="shared" si="173"/>
        <v>35.756504702824415</v>
      </c>
      <c r="K2795" s="11">
        <v>9.9293241003271526E-3</v>
      </c>
      <c r="M2795" s="2">
        <f t="shared" si="174"/>
        <v>0.8873270407742524</v>
      </c>
      <c r="N2795" s="2"/>
    </row>
    <row r="2796" spans="1:14" x14ac:dyDescent="0.15">
      <c r="A2796" s="5">
        <v>47</v>
      </c>
      <c r="B2796" s="5">
        <v>2787</v>
      </c>
      <c r="C2796" s="2">
        <v>34.874692000000003</v>
      </c>
      <c r="D2796" s="2">
        <v>34.885655</v>
      </c>
      <c r="E2796" s="2">
        <v>34.880172999999999</v>
      </c>
      <c r="F2796" s="11">
        <v>1.0962812000000001E-2</v>
      </c>
      <c r="H2796" s="2">
        <f t="shared" si="175"/>
        <v>35.761469364874579</v>
      </c>
      <c r="I2796" s="2">
        <f t="shared" si="172"/>
        <v>35.771854263675017</v>
      </c>
      <c r="J2796" s="2">
        <f t="shared" si="173"/>
        <v>35.766661814274798</v>
      </c>
      <c r="K2796" s="11">
        <v>1.0384898800436205E-2</v>
      </c>
      <c r="M2796" s="2">
        <f t="shared" si="174"/>
        <v>0.88677736487457537</v>
      </c>
      <c r="N2796" s="2"/>
    </row>
    <row r="2797" spans="1:14" x14ac:dyDescent="0.15">
      <c r="A2797" s="5">
        <v>47</v>
      </c>
      <c r="B2797" s="5">
        <v>2788</v>
      </c>
      <c r="C2797" s="2">
        <v>34.885655</v>
      </c>
      <c r="D2797" s="2">
        <v>34.895890999999999</v>
      </c>
      <c r="E2797" s="2">
        <v>34.890773000000003</v>
      </c>
      <c r="F2797" s="11">
        <v>1.0236293E-2</v>
      </c>
      <c r="H2797" s="2">
        <f t="shared" si="175"/>
        <v>35.771854263675017</v>
      </c>
      <c r="I2797" s="2">
        <f t="shared" si="172"/>
        <v>35.781706744263893</v>
      </c>
      <c r="J2797" s="2">
        <f t="shared" si="173"/>
        <v>35.776780503969455</v>
      </c>
      <c r="K2797" s="11">
        <v>9.8524805888767723E-3</v>
      </c>
      <c r="M2797" s="2">
        <f t="shared" si="174"/>
        <v>0.88619926367501733</v>
      </c>
      <c r="N2797" s="2"/>
    </row>
    <row r="2798" spans="1:14" x14ac:dyDescent="0.15">
      <c r="A2798" s="5">
        <v>47</v>
      </c>
      <c r="B2798" s="5">
        <v>2789</v>
      </c>
      <c r="C2798" s="2">
        <v>34.895890999999999</v>
      </c>
      <c r="D2798" s="2">
        <v>34.907584</v>
      </c>
      <c r="E2798" s="2">
        <v>34.901736999999997</v>
      </c>
      <c r="F2798" s="11">
        <v>1.1693136E-2</v>
      </c>
      <c r="H2798" s="2">
        <f t="shared" si="175"/>
        <v>35.781706744263893</v>
      </c>
      <c r="I2798" s="2">
        <f t="shared" si="172"/>
        <v>35.792530750806968</v>
      </c>
      <c r="J2798" s="2">
        <f t="shared" si="173"/>
        <v>35.78711874753543</v>
      </c>
      <c r="K2798" s="11">
        <v>1.0824006543075247E-2</v>
      </c>
      <c r="M2798" s="2">
        <f t="shared" si="174"/>
        <v>0.88581574426389409</v>
      </c>
      <c r="N2798" s="2"/>
    </row>
    <row r="2799" spans="1:14" x14ac:dyDescent="0.15">
      <c r="A2799" s="5">
        <v>47</v>
      </c>
      <c r="B2799" s="5">
        <v>2790</v>
      </c>
      <c r="C2799" s="2">
        <v>34.907584</v>
      </c>
      <c r="D2799" s="2">
        <v>34.920042000000002</v>
      </c>
      <c r="E2799" s="2">
        <v>34.913812999999998</v>
      </c>
      <c r="F2799" s="11">
        <v>1.2457642999999999E-2</v>
      </c>
      <c r="H2799" s="2">
        <f t="shared" si="175"/>
        <v>35.792530750806968</v>
      </c>
      <c r="I2799" s="2">
        <f t="shared" si="172"/>
        <v>35.803744465201731</v>
      </c>
      <c r="J2799" s="2">
        <f t="shared" si="173"/>
        <v>35.798137608004353</v>
      </c>
      <c r="K2799" s="11">
        <v>1.1213714394765539E-2</v>
      </c>
      <c r="M2799" s="2">
        <f t="shared" si="174"/>
        <v>0.88494675080696794</v>
      </c>
      <c r="N2799" s="2"/>
    </row>
    <row r="2800" spans="1:14" x14ac:dyDescent="0.15">
      <c r="A2800" s="5">
        <v>47</v>
      </c>
      <c r="B2800" s="5">
        <v>2791</v>
      </c>
      <c r="C2800" s="2">
        <v>34.920042000000002</v>
      </c>
      <c r="D2800" s="2">
        <v>34.931925</v>
      </c>
      <c r="E2800" s="2">
        <v>34.925984</v>
      </c>
      <c r="F2800" s="11">
        <v>1.1883737E-2</v>
      </c>
      <c r="H2800" s="2">
        <f t="shared" si="175"/>
        <v>35.803744465201731</v>
      </c>
      <c r="I2800" s="2">
        <f t="shared" si="172"/>
        <v>35.815287510894208</v>
      </c>
      <c r="J2800" s="2">
        <f t="shared" si="173"/>
        <v>35.80951598804797</v>
      </c>
      <c r="K2800" s="11">
        <v>1.1543045692475462E-2</v>
      </c>
      <c r="M2800" s="2">
        <f t="shared" si="174"/>
        <v>0.88370246520172913</v>
      </c>
      <c r="N2800" s="2"/>
    </row>
    <row r="2801" spans="1:14" x14ac:dyDescent="0.15">
      <c r="A2801" s="5">
        <v>47</v>
      </c>
      <c r="B2801" s="5">
        <v>2792</v>
      </c>
      <c r="C2801" s="2">
        <v>34.931925</v>
      </c>
      <c r="D2801" s="2">
        <v>34.943843000000001</v>
      </c>
      <c r="E2801" s="2">
        <v>34.937883999999997</v>
      </c>
      <c r="F2801" s="11">
        <v>1.1917496E-2</v>
      </c>
      <c r="H2801" s="2">
        <f t="shared" si="175"/>
        <v>35.815287510894208</v>
      </c>
      <c r="I2801" s="2">
        <f t="shared" si="172"/>
        <v>35.826918377742629</v>
      </c>
      <c r="J2801" s="2">
        <f t="shared" si="173"/>
        <v>35.821102944318419</v>
      </c>
      <c r="K2801" s="11">
        <v>1.1630866848418757E-2</v>
      </c>
      <c r="M2801" s="2">
        <f t="shared" si="174"/>
        <v>0.8833625108942087</v>
      </c>
      <c r="N2801" s="2"/>
    </row>
    <row r="2802" spans="1:14" x14ac:dyDescent="0.15">
      <c r="A2802" s="5">
        <v>47</v>
      </c>
      <c r="B2802" s="5">
        <v>2793</v>
      </c>
      <c r="C2802" s="2">
        <v>34.943843000000001</v>
      </c>
      <c r="D2802" s="2">
        <v>34.956373999999997</v>
      </c>
      <c r="E2802" s="2">
        <v>34.950108</v>
      </c>
      <c r="F2802" s="11">
        <v>1.2530945999999999E-2</v>
      </c>
      <c r="H2802" s="2">
        <f t="shared" si="175"/>
        <v>35.826918377742629</v>
      </c>
      <c r="I2802" s="2">
        <f t="shared" si="172"/>
        <v>35.838675487993449</v>
      </c>
      <c r="J2802" s="2">
        <f t="shared" si="173"/>
        <v>35.832796932868035</v>
      </c>
      <c r="K2802" s="11">
        <v>1.1757110250817885E-2</v>
      </c>
      <c r="M2802" s="2">
        <f t="shared" si="174"/>
        <v>0.88307537774262812</v>
      </c>
      <c r="N2802" s="2"/>
    </row>
    <row r="2803" spans="1:14" x14ac:dyDescent="0.15">
      <c r="A2803" s="5">
        <v>47</v>
      </c>
      <c r="B2803" s="5">
        <v>2794</v>
      </c>
      <c r="C2803" s="2">
        <v>34.956373999999997</v>
      </c>
      <c r="D2803" s="2">
        <v>34.969228999999999</v>
      </c>
      <c r="E2803" s="2">
        <v>34.962802000000003</v>
      </c>
      <c r="F2803" s="11">
        <v>1.2855656E-2</v>
      </c>
      <c r="H2803" s="2">
        <f t="shared" si="175"/>
        <v>35.838675487993449</v>
      </c>
      <c r="I2803" s="2">
        <f t="shared" si="172"/>
        <v>35.850295377197376</v>
      </c>
      <c r="J2803" s="2">
        <f t="shared" si="173"/>
        <v>35.844485432595413</v>
      </c>
      <c r="K2803" s="11">
        <v>1.1619889203925845E-2</v>
      </c>
      <c r="M2803" s="2">
        <f t="shared" si="174"/>
        <v>0.88230148799345187</v>
      </c>
      <c r="N2803" s="2"/>
    </row>
    <row r="2804" spans="1:14" x14ac:dyDescent="0.15">
      <c r="A2804" s="5">
        <v>47</v>
      </c>
      <c r="B2804" s="5">
        <v>2795</v>
      </c>
      <c r="C2804" s="2">
        <v>34.969228999999999</v>
      </c>
      <c r="D2804" s="2">
        <v>34.981774000000001</v>
      </c>
      <c r="E2804" s="2">
        <v>34.975501999999999</v>
      </c>
      <c r="F2804" s="11">
        <v>1.2544112E-2</v>
      </c>
      <c r="H2804" s="2">
        <f t="shared" si="175"/>
        <v>35.850295377197376</v>
      </c>
      <c r="I2804" s="2">
        <f t="shared" si="172"/>
        <v>35.862003088538707</v>
      </c>
      <c r="J2804" s="2">
        <f t="shared" si="173"/>
        <v>35.856149232868042</v>
      </c>
      <c r="K2804" s="11">
        <v>1.1707711341330423E-2</v>
      </c>
      <c r="M2804" s="2">
        <f t="shared" si="174"/>
        <v>0.8810663771973779</v>
      </c>
      <c r="N2804" s="2"/>
    </row>
    <row r="2805" spans="1:14" x14ac:dyDescent="0.15">
      <c r="A2805" s="5">
        <v>47</v>
      </c>
      <c r="B2805" s="5">
        <v>2796</v>
      </c>
      <c r="C2805" s="2">
        <v>34.981774000000001</v>
      </c>
      <c r="D2805" s="2">
        <v>34.994225999999998</v>
      </c>
      <c r="E2805" s="2">
        <v>34.988</v>
      </c>
      <c r="F2805" s="11">
        <v>1.2452566E-2</v>
      </c>
      <c r="H2805" s="2">
        <f t="shared" si="175"/>
        <v>35.862003088538707</v>
      </c>
      <c r="I2805" s="2">
        <f t="shared" si="172"/>
        <v>35.873787643391488</v>
      </c>
      <c r="J2805" s="2">
        <f t="shared" si="173"/>
        <v>35.867895365965097</v>
      </c>
      <c r="K2805" s="11">
        <v>1.1784554852780807E-2</v>
      </c>
      <c r="M2805" s="2">
        <f t="shared" si="174"/>
        <v>0.88022908853870518</v>
      </c>
      <c r="N2805" s="2"/>
    </row>
    <row r="2806" spans="1:14" x14ac:dyDescent="0.15">
      <c r="A2806" s="5">
        <v>47</v>
      </c>
      <c r="B2806" s="5">
        <v>2797</v>
      </c>
      <c r="C2806" s="2">
        <v>34.994225999999998</v>
      </c>
      <c r="D2806" s="2">
        <v>35.006844000000001</v>
      </c>
      <c r="E2806" s="2">
        <v>35.000534999999999</v>
      </c>
      <c r="F2806" s="11">
        <v>1.2617823E-2</v>
      </c>
      <c r="H2806" s="2">
        <f t="shared" si="175"/>
        <v>35.873787643391488</v>
      </c>
      <c r="I2806" s="2">
        <f t="shared" si="172"/>
        <v>35.885594153533255</v>
      </c>
      <c r="J2806" s="2">
        <f t="shared" si="173"/>
        <v>35.879690898462371</v>
      </c>
      <c r="K2806" s="11">
        <v>1.1806510141766631E-2</v>
      </c>
      <c r="M2806" s="2">
        <f t="shared" si="174"/>
        <v>0.87956164339149012</v>
      </c>
      <c r="N2806" s="2"/>
    </row>
    <row r="2807" spans="1:14" x14ac:dyDescent="0.15">
      <c r="A2807" s="5">
        <v>47</v>
      </c>
      <c r="B2807" s="5">
        <v>2798</v>
      </c>
      <c r="C2807" s="2">
        <v>35.006844000000001</v>
      </c>
      <c r="D2807" s="2">
        <v>35.019289999999998</v>
      </c>
      <c r="E2807" s="2">
        <v>35.013066999999999</v>
      </c>
      <c r="F2807" s="11">
        <v>1.2446085000000001E-2</v>
      </c>
      <c r="H2807" s="2">
        <f t="shared" si="175"/>
        <v>35.885594153533255</v>
      </c>
      <c r="I2807" s="2">
        <f t="shared" si="172"/>
        <v>35.897214042737183</v>
      </c>
      <c r="J2807" s="2">
        <f t="shared" si="173"/>
        <v>35.891404098135219</v>
      </c>
      <c r="K2807" s="11">
        <v>1.1619889203925845E-2</v>
      </c>
      <c r="M2807" s="2">
        <f t="shared" si="174"/>
        <v>0.87875015353325381</v>
      </c>
      <c r="N2807" s="2"/>
    </row>
    <row r="2808" spans="1:14" x14ac:dyDescent="0.15">
      <c r="A2808" s="5">
        <v>47</v>
      </c>
      <c r="B2808" s="5">
        <v>2799</v>
      </c>
      <c r="C2808" s="2">
        <v>35.019289999999998</v>
      </c>
      <c r="D2808" s="2">
        <v>35.031168000000001</v>
      </c>
      <c r="E2808" s="2">
        <v>35.025229000000003</v>
      </c>
      <c r="F2808" s="11">
        <v>1.1877962000000001E-2</v>
      </c>
      <c r="H2808" s="2">
        <f t="shared" si="175"/>
        <v>35.897214042737183</v>
      </c>
      <c r="I2808" s="2">
        <f t="shared" si="172"/>
        <v>35.908894309476551</v>
      </c>
      <c r="J2808" s="2">
        <f t="shared" si="173"/>
        <v>35.903054176106863</v>
      </c>
      <c r="K2808" s="11">
        <v>1.1680266739367503E-2</v>
      </c>
      <c r="M2808" s="2">
        <f t="shared" si="174"/>
        <v>0.87792404273718461</v>
      </c>
      <c r="N2808" s="2"/>
    </row>
    <row r="2809" spans="1:14" x14ac:dyDescent="0.15">
      <c r="A2809" s="5">
        <v>47</v>
      </c>
      <c r="B2809" s="5">
        <v>2800</v>
      </c>
      <c r="C2809" s="2">
        <v>35.031168000000001</v>
      </c>
      <c r="D2809" s="2">
        <v>35.042853999999998</v>
      </c>
      <c r="E2809" s="2">
        <v>35.037011</v>
      </c>
      <c r="F2809" s="11">
        <v>1.1685754E-2</v>
      </c>
      <c r="H2809" s="2">
        <f t="shared" si="175"/>
        <v>35.908894309476551</v>
      </c>
      <c r="I2809" s="2">
        <f t="shared" si="172"/>
        <v>35.920783152442745</v>
      </c>
      <c r="J2809" s="2">
        <f t="shared" si="173"/>
        <v>35.914838730959644</v>
      </c>
      <c r="K2809" s="11">
        <v>1.1888842966194111E-2</v>
      </c>
      <c r="M2809" s="2">
        <f t="shared" si="174"/>
        <v>0.87772630947655017</v>
      </c>
      <c r="N2809" s="2"/>
    </row>
    <row r="2810" spans="1:14" x14ac:dyDescent="0.15">
      <c r="A2810" s="5">
        <v>47</v>
      </c>
      <c r="B2810" s="5">
        <v>2801</v>
      </c>
      <c r="C2810" s="2">
        <v>35.042853999999998</v>
      </c>
      <c r="D2810" s="2">
        <v>35.054561999999997</v>
      </c>
      <c r="E2810" s="2">
        <v>35.048707999999998</v>
      </c>
      <c r="F2810" s="11">
        <v>1.1708644000000001E-2</v>
      </c>
      <c r="H2810" s="2">
        <f t="shared" si="175"/>
        <v>35.920783152442745</v>
      </c>
      <c r="I2810" s="2">
        <f t="shared" si="172"/>
        <v>35.932584174252995</v>
      </c>
      <c r="J2810" s="2">
        <f t="shared" si="173"/>
        <v>35.926683663347873</v>
      </c>
      <c r="K2810" s="11">
        <v>1.1801021810250818E-2</v>
      </c>
      <c r="M2810" s="2">
        <f t="shared" si="174"/>
        <v>0.87792915244274639</v>
      </c>
      <c r="N2810" s="2"/>
    </row>
    <row r="2811" spans="1:14" x14ac:dyDescent="0.15">
      <c r="A2811" s="5">
        <v>47</v>
      </c>
      <c r="B2811" s="5">
        <v>2802</v>
      </c>
      <c r="C2811" s="2">
        <v>35.054561999999997</v>
      </c>
      <c r="D2811" s="2">
        <v>35.067233999999999</v>
      </c>
      <c r="E2811" s="2">
        <v>35.060898000000002</v>
      </c>
      <c r="F2811" s="11">
        <v>1.2671791999999999E-2</v>
      </c>
      <c r="H2811" s="2">
        <f t="shared" si="175"/>
        <v>35.932584174252995</v>
      </c>
      <c r="I2811" s="2">
        <f t="shared" si="172"/>
        <v>35.944648660512534</v>
      </c>
      <c r="J2811" s="2">
        <f t="shared" si="173"/>
        <v>35.938616417382761</v>
      </c>
      <c r="K2811" s="11">
        <v>1.2064486259541984E-2</v>
      </c>
      <c r="M2811" s="2">
        <f t="shared" si="174"/>
        <v>0.87802217425299744</v>
      </c>
      <c r="N2811" s="2"/>
    </row>
    <row r="2812" spans="1:14" x14ac:dyDescent="0.15">
      <c r="A2812" s="5">
        <v>47</v>
      </c>
      <c r="B2812" s="5">
        <v>2803</v>
      </c>
      <c r="C2812" s="2">
        <v>35.067233999999999</v>
      </c>
      <c r="D2812" s="2">
        <v>35.079906999999999</v>
      </c>
      <c r="E2812" s="2">
        <v>35.073571000000001</v>
      </c>
      <c r="F2812" s="11">
        <v>1.267281E-2</v>
      </c>
      <c r="H2812" s="2">
        <f t="shared" si="175"/>
        <v>35.944648660512534</v>
      </c>
      <c r="I2812" s="2">
        <f t="shared" si="172"/>
        <v>35.956504570545249</v>
      </c>
      <c r="J2812" s="2">
        <f t="shared" si="173"/>
        <v>35.950576615528888</v>
      </c>
      <c r="K2812" s="11">
        <v>1.1855910032715376E-2</v>
      </c>
      <c r="M2812" s="2">
        <f t="shared" si="174"/>
        <v>0.87741466051253525</v>
      </c>
      <c r="N2812" s="2"/>
    </row>
    <row r="2813" spans="1:14" x14ac:dyDescent="0.15">
      <c r="A2813" s="5">
        <v>47</v>
      </c>
      <c r="B2813" s="5">
        <v>2804</v>
      </c>
      <c r="C2813" s="2">
        <v>35.079906999999999</v>
      </c>
      <c r="D2813" s="2">
        <v>35.091652000000003</v>
      </c>
      <c r="E2813" s="2">
        <v>35.08578</v>
      </c>
      <c r="F2813" s="11">
        <v>1.1744974E-2</v>
      </c>
      <c r="H2813" s="2">
        <f t="shared" si="175"/>
        <v>35.956504570545249</v>
      </c>
      <c r="I2813" s="2">
        <f t="shared" si="172"/>
        <v>35.96813543739367</v>
      </c>
      <c r="J2813" s="2">
        <f t="shared" si="173"/>
        <v>35.962320003969459</v>
      </c>
      <c r="K2813" s="11">
        <v>1.1630866848418757E-2</v>
      </c>
      <c r="M2813" s="2">
        <f t="shared" si="174"/>
        <v>0.87659757054525045</v>
      </c>
      <c r="N2813" s="2"/>
    </row>
    <row r="2814" spans="1:14" x14ac:dyDescent="0.15">
      <c r="A2814" s="5">
        <v>47</v>
      </c>
      <c r="B2814" s="5">
        <v>2805</v>
      </c>
      <c r="C2814" s="2">
        <v>35.091652000000003</v>
      </c>
      <c r="D2814" s="2">
        <v>35.103104000000002</v>
      </c>
      <c r="E2814" s="2">
        <v>35.097377999999999</v>
      </c>
      <c r="F2814" s="11">
        <v>1.1451915E-2</v>
      </c>
      <c r="H2814" s="2">
        <f t="shared" si="175"/>
        <v>35.96813543739367</v>
      </c>
      <c r="I2814" s="2">
        <f t="shared" si="172"/>
        <v>35.980276767164661</v>
      </c>
      <c r="J2814" s="2">
        <f t="shared" si="173"/>
        <v>35.974206102279169</v>
      </c>
      <c r="K2814" s="11">
        <v>1.2141329770992366E-2</v>
      </c>
      <c r="M2814" s="2">
        <f t="shared" si="174"/>
        <v>0.87648343739366652</v>
      </c>
      <c r="N2814" s="2"/>
    </row>
    <row r="2815" spans="1:14" x14ac:dyDescent="0.15">
      <c r="A2815" s="5">
        <v>47</v>
      </c>
      <c r="B2815" s="5">
        <v>2806</v>
      </c>
      <c r="C2815" s="2">
        <v>35.103104000000002</v>
      </c>
      <c r="D2815" s="2">
        <v>35.115153999999997</v>
      </c>
      <c r="E2815" s="2">
        <v>35.109129000000003</v>
      </c>
      <c r="F2815" s="11">
        <v>1.2049658E-2</v>
      </c>
      <c r="H2815" s="2">
        <f t="shared" si="175"/>
        <v>35.980276767164661</v>
      </c>
      <c r="I2815" s="2">
        <f t="shared" si="172"/>
        <v>35.992182077088323</v>
      </c>
      <c r="J2815" s="2">
        <f t="shared" si="173"/>
        <v>35.986229422126492</v>
      </c>
      <c r="K2815" s="11">
        <v>1.1905309923664122E-2</v>
      </c>
      <c r="M2815" s="2">
        <f t="shared" si="174"/>
        <v>0.87717276716465875</v>
      </c>
      <c r="N2815" s="2"/>
    </row>
    <row r="2816" spans="1:14" x14ac:dyDescent="0.15">
      <c r="A2816" s="5">
        <v>47</v>
      </c>
      <c r="B2816" s="5">
        <v>2807</v>
      </c>
      <c r="C2816" s="2">
        <v>35.115153999999997</v>
      </c>
      <c r="D2816" s="2">
        <v>35.128065999999997</v>
      </c>
      <c r="E2816" s="2">
        <v>35.121609999999997</v>
      </c>
      <c r="F2816" s="11">
        <v>1.2912622E-2</v>
      </c>
      <c r="H2816" s="2">
        <f t="shared" si="175"/>
        <v>35.992182077088323</v>
      </c>
      <c r="I2816" s="2">
        <f t="shared" si="172"/>
        <v>36.004164230523436</v>
      </c>
      <c r="J2816" s="2">
        <f t="shared" si="173"/>
        <v>35.99817315380588</v>
      </c>
      <c r="K2816" s="11">
        <v>1.1982153435114504E-2</v>
      </c>
      <c r="M2816" s="2">
        <f t="shared" si="174"/>
        <v>0.87702807708832609</v>
      </c>
      <c r="N2816" s="2"/>
    </row>
    <row r="2817" spans="1:14" x14ac:dyDescent="0.15">
      <c r="A2817" s="5">
        <v>47</v>
      </c>
      <c r="B2817" s="5">
        <v>2808</v>
      </c>
      <c r="C2817" s="2">
        <v>35.128065999999997</v>
      </c>
      <c r="D2817" s="2">
        <v>35.140099999999997</v>
      </c>
      <c r="E2817" s="2">
        <v>35.134082999999997</v>
      </c>
      <c r="F2817" s="11">
        <v>1.2033607999999999E-2</v>
      </c>
      <c r="H2817" s="2">
        <f t="shared" si="175"/>
        <v>36.004164230523436</v>
      </c>
      <c r="I2817" s="2">
        <f t="shared" si="172"/>
        <v>36.016272627360948</v>
      </c>
      <c r="J2817" s="2">
        <f t="shared" si="173"/>
        <v>36.010218428942196</v>
      </c>
      <c r="K2817" s="11">
        <v>1.210839683751363E-2</v>
      </c>
      <c r="M2817" s="2">
        <f t="shared" si="174"/>
        <v>0.87609823052343927</v>
      </c>
      <c r="N2817" s="2"/>
    </row>
    <row r="2818" spans="1:14" x14ac:dyDescent="0.15">
      <c r="A2818" s="5">
        <v>47</v>
      </c>
      <c r="B2818" s="5">
        <v>2809</v>
      </c>
      <c r="C2818" s="2">
        <v>35.140099999999997</v>
      </c>
      <c r="D2818" s="2">
        <v>35.151432</v>
      </c>
      <c r="E2818" s="2">
        <v>35.145766000000002</v>
      </c>
      <c r="F2818" s="11">
        <v>1.1331697999999999E-2</v>
      </c>
      <c r="H2818" s="2">
        <f t="shared" si="175"/>
        <v>36.016272627360948</v>
      </c>
      <c r="I2818" s="2">
        <f t="shared" si="172"/>
        <v>36.027974849389302</v>
      </c>
      <c r="J2818" s="2">
        <f t="shared" si="173"/>
        <v>36.022123738375129</v>
      </c>
      <c r="K2818" s="11">
        <v>1.1702222028353327E-2</v>
      </c>
      <c r="M2818" s="2">
        <f t="shared" si="174"/>
        <v>0.87617262736095114</v>
      </c>
      <c r="N2818" s="2"/>
    </row>
    <row r="2819" spans="1:14" x14ac:dyDescent="0.15">
      <c r="A2819" s="5">
        <v>47</v>
      </c>
      <c r="B2819" s="5">
        <v>2810</v>
      </c>
      <c r="C2819" s="2">
        <v>35.151432</v>
      </c>
      <c r="D2819" s="2">
        <v>35.163763000000003</v>
      </c>
      <c r="E2819" s="2">
        <v>35.157597000000003</v>
      </c>
      <c r="F2819" s="11">
        <v>1.2331412E-2</v>
      </c>
      <c r="H2819" s="2">
        <f t="shared" si="175"/>
        <v>36.027974849389302</v>
      </c>
      <c r="I2819" s="2">
        <f t="shared" si="172"/>
        <v>36.04008873553979</v>
      </c>
      <c r="J2819" s="2">
        <f t="shared" si="173"/>
        <v>36.034031792464546</v>
      </c>
      <c r="K2819" s="11">
        <v>1.211388615049073E-2</v>
      </c>
      <c r="M2819" s="2">
        <f t="shared" si="174"/>
        <v>0.8765428493893026</v>
      </c>
      <c r="N2819" s="2"/>
    </row>
    <row r="2820" spans="1:14" x14ac:dyDescent="0.15">
      <c r="A2820" s="5">
        <v>47</v>
      </c>
      <c r="B2820" s="5">
        <v>2811</v>
      </c>
      <c r="C2820" s="2">
        <v>35.163763000000003</v>
      </c>
      <c r="D2820" s="2">
        <v>35.175722999999998</v>
      </c>
      <c r="E2820" s="2">
        <v>35.169742999999997</v>
      </c>
      <c r="F2820" s="11">
        <v>1.1960027E-2</v>
      </c>
      <c r="H2820" s="2">
        <f t="shared" si="175"/>
        <v>36.04008873553979</v>
      </c>
      <c r="I2820" s="2">
        <f t="shared" si="172"/>
        <v>36.051977578505984</v>
      </c>
      <c r="J2820" s="2">
        <f t="shared" si="173"/>
        <v>36.04603315702289</v>
      </c>
      <c r="K2820" s="11">
        <v>1.1888842966194111E-2</v>
      </c>
      <c r="M2820" s="2">
        <f t="shared" si="174"/>
        <v>0.87632573553978688</v>
      </c>
      <c r="N2820" s="2"/>
    </row>
    <row r="2821" spans="1:14" x14ac:dyDescent="0.15">
      <c r="A2821" s="5">
        <v>47</v>
      </c>
      <c r="B2821" s="5">
        <v>2812</v>
      </c>
      <c r="C2821" s="2">
        <v>35.175722999999998</v>
      </c>
      <c r="D2821" s="2">
        <v>35.186289000000002</v>
      </c>
      <c r="E2821" s="2">
        <v>35.181005999999996</v>
      </c>
      <c r="F2821" s="11">
        <v>1.0566271E-2</v>
      </c>
      <c r="H2821" s="2">
        <f t="shared" si="175"/>
        <v>36.051977578505984</v>
      </c>
      <c r="I2821" s="2">
        <f t="shared" si="172"/>
        <v>36.063004671962908</v>
      </c>
      <c r="J2821" s="2">
        <f t="shared" si="173"/>
        <v>36.057491125234449</v>
      </c>
      <c r="K2821" s="11">
        <v>1.1027093456924755E-2</v>
      </c>
      <c r="M2821" s="2">
        <f t="shared" si="174"/>
        <v>0.87625457850598565</v>
      </c>
      <c r="N2821" s="2"/>
    </row>
    <row r="2822" spans="1:14" x14ac:dyDescent="0.15">
      <c r="A2822" s="5">
        <v>47</v>
      </c>
      <c r="B2822" s="5">
        <v>2813</v>
      </c>
      <c r="C2822" s="2">
        <v>35.186289000000002</v>
      </c>
      <c r="D2822" s="2">
        <v>35.196078999999997</v>
      </c>
      <c r="E2822" s="2">
        <v>35.191184</v>
      </c>
      <c r="F2822" s="11">
        <v>9.7899475999999996E-3</v>
      </c>
      <c r="H2822" s="2">
        <f t="shared" si="175"/>
        <v>36.063004671962908</v>
      </c>
      <c r="I2822" s="2">
        <f t="shared" si="172"/>
        <v>36.073828678505983</v>
      </c>
      <c r="J2822" s="2">
        <f t="shared" si="173"/>
        <v>36.068416675234445</v>
      </c>
      <c r="K2822" s="11">
        <v>1.0824006543075247E-2</v>
      </c>
      <c r="M2822" s="2">
        <f t="shared" si="174"/>
        <v>0.87671567196290567</v>
      </c>
      <c r="N2822" s="2"/>
    </row>
    <row r="2823" spans="1:14" x14ac:dyDescent="0.15">
      <c r="A2823" s="5">
        <v>47</v>
      </c>
      <c r="B2823" s="5">
        <v>2814</v>
      </c>
      <c r="C2823" s="2">
        <v>35.196078999999997</v>
      </c>
      <c r="D2823" s="2">
        <v>35.205750999999999</v>
      </c>
      <c r="E2823" s="2">
        <v>35.200915000000002</v>
      </c>
      <c r="F2823" s="11">
        <v>9.6721329999999994E-3</v>
      </c>
      <c r="H2823" s="2">
        <f t="shared" si="175"/>
        <v>36.073828678505983</v>
      </c>
      <c r="I2823" s="2">
        <f t="shared" si="172"/>
        <v>36.084899683522337</v>
      </c>
      <c r="J2823" s="2">
        <f t="shared" si="173"/>
        <v>36.079364181014157</v>
      </c>
      <c r="K2823" s="11">
        <v>1.107100501635769E-2</v>
      </c>
      <c r="M2823" s="2">
        <f t="shared" si="174"/>
        <v>0.87774967850598529</v>
      </c>
      <c r="N2823" s="2"/>
    </row>
    <row r="2824" spans="1:14" x14ac:dyDescent="0.15">
      <c r="A2824" s="5">
        <v>47</v>
      </c>
      <c r="B2824" s="5">
        <v>2815</v>
      </c>
      <c r="C2824" s="2">
        <v>35.205750999999999</v>
      </c>
      <c r="D2824" s="2">
        <v>35.215125999999998</v>
      </c>
      <c r="E2824" s="2">
        <v>35.210439000000001</v>
      </c>
      <c r="F2824" s="11">
        <v>9.3746427999999993E-3</v>
      </c>
      <c r="H2824" s="2">
        <f t="shared" si="175"/>
        <v>36.084899683522337</v>
      </c>
      <c r="I2824" s="2">
        <f t="shared" si="172"/>
        <v>36.096085954296605</v>
      </c>
      <c r="J2824" s="2">
        <f t="shared" si="173"/>
        <v>36.090492818909468</v>
      </c>
      <c r="K2824" s="11">
        <v>1.1186270774263905E-2</v>
      </c>
      <c r="M2824" s="2">
        <f t="shared" si="174"/>
        <v>0.8791486835223381</v>
      </c>
      <c r="N2824" s="2"/>
    </row>
    <row r="2825" spans="1:14" x14ac:dyDescent="0.15">
      <c r="A2825" s="5">
        <v>47</v>
      </c>
      <c r="B2825" s="5">
        <v>2816</v>
      </c>
      <c r="C2825" s="2">
        <v>35.215125999999998</v>
      </c>
      <c r="D2825" s="2">
        <v>35.226142000000003</v>
      </c>
      <c r="E2825" s="2">
        <v>35.220633999999997</v>
      </c>
      <c r="F2825" s="11">
        <v>1.1015666E-2</v>
      </c>
      <c r="H2825" s="2">
        <f t="shared" si="175"/>
        <v>36.096085954296605</v>
      </c>
      <c r="I2825" s="2">
        <f t="shared" si="172"/>
        <v>36.107398468473271</v>
      </c>
      <c r="J2825" s="2">
        <f t="shared" si="173"/>
        <v>36.101742211384938</v>
      </c>
      <c r="K2825" s="11">
        <v>1.1312514176663031E-2</v>
      </c>
      <c r="M2825" s="2">
        <f t="shared" si="174"/>
        <v>0.8809599542966069</v>
      </c>
      <c r="N2825" s="2"/>
    </row>
    <row r="2826" spans="1:14" x14ac:dyDescent="0.15">
      <c r="A2826" s="5">
        <v>47</v>
      </c>
      <c r="B2826" s="5">
        <v>2817</v>
      </c>
      <c r="C2826" s="2">
        <v>35.226142000000003</v>
      </c>
      <c r="D2826" s="2">
        <v>35.237395999999997</v>
      </c>
      <c r="E2826" s="2">
        <v>35.231769</v>
      </c>
      <c r="F2826" s="11">
        <v>1.1254171E-2</v>
      </c>
      <c r="H2826" s="2">
        <f t="shared" si="175"/>
        <v>36.107398468473271</v>
      </c>
      <c r="I2826" s="2">
        <f t="shared" si="172"/>
        <v>36.118079764656478</v>
      </c>
      <c r="J2826" s="2">
        <f t="shared" si="173"/>
        <v>36.112739116564875</v>
      </c>
      <c r="K2826" s="11">
        <v>1.0681296183206106E-2</v>
      </c>
      <c r="M2826" s="2">
        <f t="shared" si="174"/>
        <v>0.88125646847326777</v>
      </c>
      <c r="N2826" s="2"/>
    </row>
    <row r="2827" spans="1:14" x14ac:dyDescent="0.15">
      <c r="A2827" s="5">
        <v>47</v>
      </c>
      <c r="B2827" s="5">
        <v>2818</v>
      </c>
      <c r="C2827" s="2">
        <v>35.237395999999997</v>
      </c>
      <c r="D2827" s="2">
        <v>35.261555000000001</v>
      </c>
      <c r="E2827" s="2">
        <v>35.249474999999997</v>
      </c>
      <c r="F2827" s="11">
        <v>2.4158888E-2</v>
      </c>
      <c r="H2827" s="2">
        <f t="shared" si="175"/>
        <v>36.118079764656478</v>
      </c>
      <c r="I2827" s="2">
        <f t="shared" ref="I2827:I2890" si="176">H2827+K2827</f>
        <v>36.142485215801514</v>
      </c>
      <c r="J2827" s="2">
        <f t="shared" ref="J2827:J2890" si="177">AVERAGE(H2827:I2827)</f>
        <v>36.130282490228993</v>
      </c>
      <c r="K2827" s="11">
        <v>2.4405451145038164E-2</v>
      </c>
      <c r="M2827" s="2">
        <f t="shared" ref="M2827:M2890" si="178">H2827-C2827</f>
        <v>0.88068376465648157</v>
      </c>
      <c r="N2827" s="2"/>
    </row>
    <row r="2828" spans="1:14" x14ac:dyDescent="0.15">
      <c r="A2828" s="5">
        <v>48</v>
      </c>
      <c r="B2828" s="5">
        <v>2819</v>
      </c>
      <c r="C2828" s="2">
        <v>35.261555000000001</v>
      </c>
      <c r="D2828" s="2">
        <v>35.274979999999999</v>
      </c>
      <c r="E2828" s="2">
        <v>35.268267999999999</v>
      </c>
      <c r="F2828" s="11">
        <v>1.3425783E-2</v>
      </c>
      <c r="H2828" s="2">
        <f t="shared" ref="H2828:H2891" si="179">I2827</f>
        <v>36.142485215801514</v>
      </c>
      <c r="I2828" s="2">
        <f t="shared" si="176"/>
        <v>36.156868180577959</v>
      </c>
      <c r="J2828" s="2">
        <f t="shared" si="177"/>
        <v>36.149676698189737</v>
      </c>
      <c r="K2828" s="11">
        <v>1.4382964776444929E-2</v>
      </c>
      <c r="M2828" s="2">
        <f t="shared" si="178"/>
        <v>0.88093021580151287</v>
      </c>
      <c r="N2828" s="2"/>
    </row>
    <row r="2829" spans="1:14" x14ac:dyDescent="0.15">
      <c r="A2829" s="5">
        <v>48</v>
      </c>
      <c r="B2829" s="5">
        <v>2820</v>
      </c>
      <c r="C2829" s="2">
        <v>35.274979999999999</v>
      </c>
      <c r="D2829" s="2">
        <v>35.286878000000002</v>
      </c>
      <c r="E2829" s="2">
        <v>35.280929</v>
      </c>
      <c r="F2829" s="11">
        <v>1.1897678E-2</v>
      </c>
      <c r="H2829" s="2">
        <f t="shared" si="179"/>
        <v>36.156868180577959</v>
      </c>
      <c r="I2829" s="2">
        <f t="shared" si="176"/>
        <v>36.170981392682648</v>
      </c>
      <c r="J2829" s="2">
        <f t="shared" si="177"/>
        <v>36.163924786630304</v>
      </c>
      <c r="K2829" s="11">
        <v>1.4113212104689203E-2</v>
      </c>
      <c r="M2829" s="2">
        <f t="shared" si="178"/>
        <v>0.8818881805779597</v>
      </c>
      <c r="N2829" s="2"/>
    </row>
    <row r="2830" spans="1:14" x14ac:dyDescent="0.15">
      <c r="A2830" s="5">
        <v>48</v>
      </c>
      <c r="B2830" s="5">
        <v>2821</v>
      </c>
      <c r="C2830" s="2">
        <v>35.286878000000002</v>
      </c>
      <c r="D2830" s="2">
        <v>35.298901000000001</v>
      </c>
      <c r="E2830" s="2">
        <v>35.292889000000002</v>
      </c>
      <c r="F2830" s="11">
        <v>1.2022746000000001E-2</v>
      </c>
      <c r="H2830" s="2">
        <f t="shared" si="179"/>
        <v>36.170981392682648</v>
      </c>
      <c r="I2830" s="2">
        <f t="shared" si="176"/>
        <v>36.184434573053423</v>
      </c>
      <c r="J2830" s="2">
        <f t="shared" si="177"/>
        <v>36.177707982868036</v>
      </c>
      <c r="K2830" s="11">
        <v>1.3453180370774264E-2</v>
      </c>
      <c r="M2830" s="2">
        <f t="shared" si="178"/>
        <v>0.88410339268264693</v>
      </c>
      <c r="N2830" s="2"/>
    </row>
    <row r="2831" spans="1:14" x14ac:dyDescent="0.15">
      <c r="A2831" s="5">
        <v>48</v>
      </c>
      <c r="B2831" s="5">
        <v>2822</v>
      </c>
      <c r="C2831" s="2">
        <v>35.298901000000001</v>
      </c>
      <c r="D2831" s="2">
        <v>35.311700000000002</v>
      </c>
      <c r="E2831" s="2">
        <v>35.305301</v>
      </c>
      <c r="F2831" s="11">
        <v>1.2799306999999999E-2</v>
      </c>
      <c r="H2831" s="2">
        <f t="shared" si="179"/>
        <v>36.184434573053423</v>
      </c>
      <c r="I2831" s="2">
        <f t="shared" si="176"/>
        <v>36.197560606859312</v>
      </c>
      <c r="J2831" s="2">
        <f t="shared" si="177"/>
        <v>36.190997589956368</v>
      </c>
      <c r="K2831" s="11">
        <v>1.3126033805888768E-2</v>
      </c>
      <c r="M2831" s="2">
        <f t="shared" si="178"/>
        <v>0.88553357305342217</v>
      </c>
      <c r="N2831" s="2"/>
    </row>
    <row r="2832" spans="1:14" x14ac:dyDescent="0.15">
      <c r="A2832" s="5">
        <v>48</v>
      </c>
      <c r="B2832" s="5">
        <v>2823</v>
      </c>
      <c r="C2832" s="2">
        <v>35.311700000000002</v>
      </c>
      <c r="D2832" s="2">
        <v>35.324303</v>
      </c>
      <c r="E2832" s="2">
        <v>35.318002</v>
      </c>
      <c r="F2832" s="11">
        <v>1.260329E-2</v>
      </c>
      <c r="H2832" s="2">
        <f t="shared" si="179"/>
        <v>36.197560606859312</v>
      </c>
      <c r="I2832" s="2">
        <f t="shared" si="176"/>
        <v>36.210193051025072</v>
      </c>
      <c r="J2832" s="2">
        <f t="shared" si="177"/>
        <v>36.203876828942192</v>
      </c>
      <c r="K2832" s="11">
        <v>1.2632444165757907E-2</v>
      </c>
      <c r="M2832" s="2">
        <f t="shared" si="178"/>
        <v>0.88586060685931045</v>
      </c>
      <c r="N2832" s="2"/>
    </row>
    <row r="2833" spans="1:14" x14ac:dyDescent="0.15">
      <c r="A2833" s="5">
        <v>48</v>
      </c>
      <c r="B2833" s="5">
        <v>2824</v>
      </c>
      <c r="C2833" s="2">
        <v>35.324303</v>
      </c>
      <c r="D2833" s="2">
        <v>35.336984000000001</v>
      </c>
      <c r="E2833" s="2">
        <v>35.330643999999999</v>
      </c>
      <c r="F2833" s="11">
        <v>1.2680613E-2</v>
      </c>
      <c r="H2833" s="2">
        <f t="shared" si="179"/>
        <v>36.210193051025072</v>
      </c>
      <c r="I2833" s="2">
        <f t="shared" si="176"/>
        <v>36.222452433904024</v>
      </c>
      <c r="J2833" s="2">
        <f t="shared" si="177"/>
        <v>36.216322742464548</v>
      </c>
      <c r="K2833" s="11">
        <v>1.2259382878953107E-2</v>
      </c>
      <c r="M2833" s="2">
        <f t="shared" si="178"/>
        <v>0.88589005102507201</v>
      </c>
      <c r="N2833" s="2"/>
    </row>
    <row r="2834" spans="1:14" x14ac:dyDescent="0.15">
      <c r="A2834" s="5">
        <v>48</v>
      </c>
      <c r="B2834" s="5">
        <v>2825</v>
      </c>
      <c r="C2834" s="2">
        <v>35.336984000000001</v>
      </c>
      <c r="D2834" s="2">
        <v>35.349615999999997</v>
      </c>
      <c r="E2834" s="2">
        <v>35.343299999999999</v>
      </c>
      <c r="F2834" s="11">
        <v>1.2631531999999999E-2</v>
      </c>
      <c r="H2834" s="2">
        <f t="shared" si="179"/>
        <v>36.222452433904024</v>
      </c>
      <c r="I2834" s="2">
        <f t="shared" si="176"/>
        <v>36.234694598026159</v>
      </c>
      <c r="J2834" s="2">
        <f t="shared" si="177"/>
        <v>36.228573515965095</v>
      </c>
      <c r="K2834" s="11">
        <v>1.2242164122137404E-2</v>
      </c>
      <c r="M2834" s="2">
        <f t="shared" si="178"/>
        <v>0.8854684339040233</v>
      </c>
      <c r="N2834" s="2"/>
    </row>
    <row r="2835" spans="1:14" x14ac:dyDescent="0.15">
      <c r="A2835" s="5">
        <v>48</v>
      </c>
      <c r="B2835" s="5">
        <v>2826</v>
      </c>
      <c r="C2835" s="2">
        <v>35.349615999999997</v>
      </c>
      <c r="D2835" s="2">
        <v>35.362034000000001</v>
      </c>
      <c r="E2835" s="2">
        <v>35.355825000000003</v>
      </c>
      <c r="F2835" s="11">
        <v>1.2418785999999999E-2</v>
      </c>
      <c r="H2835" s="2">
        <f t="shared" si="179"/>
        <v>36.234694598026159</v>
      </c>
      <c r="I2835" s="2">
        <f t="shared" si="176"/>
        <v>36.247820631832049</v>
      </c>
      <c r="J2835" s="2">
        <f t="shared" si="177"/>
        <v>36.241257614929104</v>
      </c>
      <c r="K2835" s="11">
        <v>1.3126033805888768E-2</v>
      </c>
      <c r="M2835" s="2">
        <f t="shared" si="178"/>
        <v>0.88507859802616196</v>
      </c>
      <c r="N2835" s="2"/>
    </row>
    <row r="2836" spans="1:14" x14ac:dyDescent="0.15">
      <c r="A2836" s="5">
        <v>48</v>
      </c>
      <c r="B2836" s="5">
        <v>2827</v>
      </c>
      <c r="C2836" s="2">
        <v>35.362034000000001</v>
      </c>
      <c r="D2836" s="2">
        <v>35.374831</v>
      </c>
      <c r="E2836" s="2">
        <v>35.368433000000003</v>
      </c>
      <c r="F2836" s="11">
        <v>1.2796399999999999E-2</v>
      </c>
      <c r="H2836" s="2">
        <f t="shared" si="179"/>
        <v>36.247820631832049</v>
      </c>
      <c r="I2836" s="2">
        <f t="shared" si="176"/>
        <v>36.261233636085045</v>
      </c>
      <c r="J2836" s="2">
        <f t="shared" si="177"/>
        <v>36.254527133958547</v>
      </c>
      <c r="K2836" s="11">
        <v>1.3413004252998909E-2</v>
      </c>
      <c r="M2836" s="2">
        <f t="shared" si="178"/>
        <v>0.88578663183204753</v>
      </c>
      <c r="N2836" s="2"/>
    </row>
    <row r="2837" spans="1:14" x14ac:dyDescent="0.15">
      <c r="A2837" s="5">
        <v>48</v>
      </c>
      <c r="B2837" s="5">
        <v>2828</v>
      </c>
      <c r="C2837" s="2">
        <v>35.374831</v>
      </c>
      <c r="D2837" s="2">
        <v>35.386200000000002</v>
      </c>
      <c r="E2837" s="2">
        <v>35.380516</v>
      </c>
      <c r="F2837" s="11">
        <v>1.1369683E-2</v>
      </c>
      <c r="H2837" s="2">
        <f t="shared" si="179"/>
        <v>36.261233636085045</v>
      </c>
      <c r="I2837" s="2">
        <f t="shared" si="176"/>
        <v>36.27276411318428</v>
      </c>
      <c r="J2837" s="2">
        <f t="shared" si="177"/>
        <v>36.266998874634666</v>
      </c>
      <c r="K2837" s="11">
        <v>1.1530477099236642E-2</v>
      </c>
      <c r="M2837" s="2">
        <f t="shared" si="178"/>
        <v>0.88640263608504455</v>
      </c>
      <c r="N2837" s="2"/>
    </row>
    <row r="2838" spans="1:14" x14ac:dyDescent="0.15">
      <c r="A2838" s="5">
        <v>48</v>
      </c>
      <c r="B2838" s="5">
        <v>2829</v>
      </c>
      <c r="C2838" s="2">
        <v>35.386200000000002</v>
      </c>
      <c r="D2838" s="2">
        <v>35.398563000000003</v>
      </c>
      <c r="E2838" s="2">
        <v>35.392381999999998</v>
      </c>
      <c r="F2838" s="11">
        <v>1.236229E-2</v>
      </c>
      <c r="H2838" s="2">
        <f t="shared" si="179"/>
        <v>36.27276411318428</v>
      </c>
      <c r="I2838" s="2">
        <f t="shared" si="176"/>
        <v>36.284219977633569</v>
      </c>
      <c r="J2838" s="2">
        <f t="shared" si="177"/>
        <v>36.278492045408925</v>
      </c>
      <c r="K2838" s="11">
        <v>1.1455864449291166E-2</v>
      </c>
      <c r="M2838" s="2">
        <f t="shared" si="178"/>
        <v>0.88656411318427786</v>
      </c>
      <c r="N2838" s="2"/>
    </row>
    <row r="2839" spans="1:14" x14ac:dyDescent="0.15">
      <c r="A2839" s="5">
        <v>48</v>
      </c>
      <c r="B2839" s="5">
        <v>2830</v>
      </c>
      <c r="C2839" s="2">
        <v>35.398563000000003</v>
      </c>
      <c r="D2839" s="2">
        <v>35.410102000000002</v>
      </c>
      <c r="E2839" s="2">
        <v>35.404333000000001</v>
      </c>
      <c r="F2839" s="11">
        <v>1.1539471000000001E-2</v>
      </c>
      <c r="H2839" s="2">
        <f t="shared" si="179"/>
        <v>36.284219977633569</v>
      </c>
      <c r="I2839" s="2">
        <f t="shared" si="176"/>
        <v>36.295796370436186</v>
      </c>
      <c r="J2839" s="2">
        <f t="shared" si="177"/>
        <v>36.290008174034881</v>
      </c>
      <c r="K2839" s="11">
        <v>1.1576392802617231E-2</v>
      </c>
      <c r="M2839" s="2">
        <f t="shared" si="178"/>
        <v>0.8856569776335661</v>
      </c>
      <c r="N2839" s="2"/>
    </row>
    <row r="2840" spans="1:14" x14ac:dyDescent="0.15">
      <c r="A2840" s="5">
        <v>48</v>
      </c>
      <c r="B2840" s="5">
        <v>2831</v>
      </c>
      <c r="C2840" s="2">
        <v>35.410102000000002</v>
      </c>
      <c r="D2840" s="2">
        <v>35.421117000000002</v>
      </c>
      <c r="E2840" s="2">
        <v>35.415610000000001</v>
      </c>
      <c r="F2840" s="11">
        <v>1.1015116E-2</v>
      </c>
      <c r="H2840" s="2">
        <f t="shared" si="179"/>
        <v>36.295796370436186</v>
      </c>
      <c r="I2840" s="2">
        <f t="shared" si="176"/>
        <v>36.307441636303146</v>
      </c>
      <c r="J2840" s="2">
        <f t="shared" si="177"/>
        <v>36.301619003369666</v>
      </c>
      <c r="K2840" s="11">
        <v>1.1645265866957469E-2</v>
      </c>
      <c r="M2840" s="2">
        <f t="shared" si="178"/>
        <v>0.88569437043618393</v>
      </c>
      <c r="N2840" s="2"/>
    </row>
    <row r="2841" spans="1:14" x14ac:dyDescent="0.15">
      <c r="A2841" s="5">
        <v>48</v>
      </c>
      <c r="B2841" s="5">
        <v>2832</v>
      </c>
      <c r="C2841" s="2">
        <v>35.421117000000002</v>
      </c>
      <c r="D2841" s="2">
        <v>35.432755</v>
      </c>
      <c r="E2841" s="2">
        <v>35.426935999999998</v>
      </c>
      <c r="F2841" s="11">
        <v>1.1637662999999999E-2</v>
      </c>
      <c r="H2841" s="2">
        <f t="shared" si="179"/>
        <v>36.307441636303146</v>
      </c>
      <c r="I2841" s="2">
        <f t="shared" si="176"/>
        <v>36.319322217328228</v>
      </c>
      <c r="J2841" s="2">
        <f t="shared" si="177"/>
        <v>36.313381926815687</v>
      </c>
      <c r="K2841" s="11">
        <v>1.1880581025081789E-2</v>
      </c>
      <c r="M2841" s="2">
        <f t="shared" si="178"/>
        <v>0.88632463630314362</v>
      </c>
      <c r="N2841" s="2"/>
    </row>
    <row r="2842" spans="1:14" x14ac:dyDescent="0.15">
      <c r="A2842" s="5">
        <v>48</v>
      </c>
      <c r="B2842" s="5">
        <v>2833</v>
      </c>
      <c r="C2842" s="2">
        <v>35.432755</v>
      </c>
      <c r="D2842" s="2">
        <v>35.443641999999997</v>
      </c>
      <c r="E2842" s="2">
        <v>35.438198999999997</v>
      </c>
      <c r="F2842" s="11">
        <v>1.0887226999999999E-2</v>
      </c>
      <c r="H2842" s="2">
        <f t="shared" si="179"/>
        <v>36.319322217328228</v>
      </c>
      <c r="I2842" s="2">
        <f t="shared" si="176"/>
        <v>36.331151144045783</v>
      </c>
      <c r="J2842" s="2">
        <f t="shared" si="177"/>
        <v>36.325236680687006</v>
      </c>
      <c r="K2842" s="11">
        <v>1.1828926717557253E-2</v>
      </c>
      <c r="M2842" s="2">
        <f t="shared" si="178"/>
        <v>0.88656721732822774</v>
      </c>
      <c r="N2842" s="2"/>
    </row>
    <row r="2843" spans="1:14" x14ac:dyDescent="0.15">
      <c r="A2843" s="5">
        <v>48</v>
      </c>
      <c r="B2843" s="5">
        <v>2834</v>
      </c>
      <c r="C2843" s="2">
        <v>35.443641999999997</v>
      </c>
      <c r="D2843" s="2">
        <v>35.454521</v>
      </c>
      <c r="E2843" s="2">
        <v>35.449081999999997</v>
      </c>
      <c r="F2843" s="11">
        <v>1.0878901999999999E-2</v>
      </c>
      <c r="H2843" s="2">
        <f t="shared" si="179"/>
        <v>36.331151144045783</v>
      </c>
      <c r="I2843" s="2">
        <f t="shared" si="176"/>
        <v>36.343106337720812</v>
      </c>
      <c r="J2843" s="2">
        <f t="shared" si="177"/>
        <v>36.337128740883301</v>
      </c>
      <c r="K2843" s="11">
        <v>1.1955193675027264E-2</v>
      </c>
      <c r="M2843" s="2">
        <f t="shared" si="178"/>
        <v>0.88750914404578651</v>
      </c>
      <c r="N2843" s="2"/>
    </row>
    <row r="2844" spans="1:14" x14ac:dyDescent="0.15">
      <c r="A2844" s="5">
        <v>48</v>
      </c>
      <c r="B2844" s="5">
        <v>2835</v>
      </c>
      <c r="C2844" s="2">
        <v>35.454521</v>
      </c>
      <c r="D2844" s="2">
        <v>35.465738999999999</v>
      </c>
      <c r="E2844" s="2">
        <v>35.460129999999999</v>
      </c>
      <c r="F2844" s="11">
        <v>1.1217840999999999E-2</v>
      </c>
      <c r="H2844" s="2">
        <f t="shared" si="179"/>
        <v>36.343106337720812</v>
      </c>
      <c r="I2844" s="2">
        <f t="shared" si="176"/>
        <v>36.355124664874573</v>
      </c>
      <c r="J2844" s="2">
        <f t="shared" si="177"/>
        <v>36.349115501297689</v>
      </c>
      <c r="K2844" s="11">
        <v>1.2018327153762269E-2</v>
      </c>
      <c r="M2844" s="2">
        <f t="shared" si="178"/>
        <v>0.88858533772081216</v>
      </c>
      <c r="N2844" s="2"/>
    </row>
    <row r="2845" spans="1:14" x14ac:dyDescent="0.15">
      <c r="A2845" s="5">
        <v>48</v>
      </c>
      <c r="B2845" s="5">
        <v>2836</v>
      </c>
      <c r="C2845" s="2">
        <v>35.465738999999999</v>
      </c>
      <c r="D2845" s="2">
        <v>35.477088000000002</v>
      </c>
      <c r="E2845" s="2">
        <v>35.471412999999998</v>
      </c>
      <c r="F2845" s="11">
        <v>1.1348817000000001E-2</v>
      </c>
      <c r="H2845" s="2">
        <f t="shared" si="179"/>
        <v>36.355124664874573</v>
      </c>
      <c r="I2845" s="2">
        <f t="shared" si="176"/>
        <v>36.367022464656472</v>
      </c>
      <c r="J2845" s="2">
        <f t="shared" si="177"/>
        <v>36.361073564765519</v>
      </c>
      <c r="K2845" s="11">
        <v>1.1897799781897492E-2</v>
      </c>
      <c r="M2845" s="2">
        <f t="shared" si="178"/>
        <v>0.88938566487457393</v>
      </c>
      <c r="N2845" s="2"/>
    </row>
    <row r="2846" spans="1:14" x14ac:dyDescent="0.15">
      <c r="A2846" s="5">
        <v>48</v>
      </c>
      <c r="B2846" s="5">
        <v>2837</v>
      </c>
      <c r="C2846" s="2">
        <v>35.477088000000002</v>
      </c>
      <c r="D2846" s="2">
        <v>35.488689999999998</v>
      </c>
      <c r="E2846" s="2">
        <v>35.482889</v>
      </c>
      <c r="F2846" s="11">
        <v>1.1602619E-2</v>
      </c>
      <c r="H2846" s="2">
        <f t="shared" si="179"/>
        <v>36.367022464656472</v>
      </c>
      <c r="I2846" s="2">
        <f t="shared" si="176"/>
        <v>36.379287586139569</v>
      </c>
      <c r="J2846" s="2">
        <f t="shared" si="177"/>
        <v>36.37315502539802</v>
      </c>
      <c r="K2846" s="11">
        <v>1.2265121483097056E-2</v>
      </c>
      <c r="M2846" s="2">
        <f t="shared" si="178"/>
        <v>0.88993446465646997</v>
      </c>
      <c r="N2846" s="2"/>
    </row>
    <row r="2847" spans="1:14" x14ac:dyDescent="0.15">
      <c r="A2847" s="5">
        <v>48</v>
      </c>
      <c r="B2847" s="5">
        <v>2838</v>
      </c>
      <c r="C2847" s="2">
        <v>35.488689999999998</v>
      </c>
      <c r="D2847" s="2">
        <v>35.500394</v>
      </c>
      <c r="E2847" s="2">
        <v>35.494542000000003</v>
      </c>
      <c r="F2847" s="11">
        <v>1.1703178E-2</v>
      </c>
      <c r="H2847" s="2">
        <f t="shared" si="179"/>
        <v>36.379287586139569</v>
      </c>
      <c r="I2847" s="2">
        <f t="shared" si="176"/>
        <v>36.39166175680478</v>
      </c>
      <c r="J2847" s="2">
        <f t="shared" si="177"/>
        <v>36.385474671472174</v>
      </c>
      <c r="K2847" s="11">
        <v>1.2374170665212651E-2</v>
      </c>
      <c r="M2847" s="2">
        <f t="shared" si="178"/>
        <v>0.8905975861395703</v>
      </c>
      <c r="N2847" s="2"/>
    </row>
    <row r="2848" spans="1:14" x14ac:dyDescent="0.15">
      <c r="A2848" s="5">
        <v>48</v>
      </c>
      <c r="B2848" s="5">
        <v>2839</v>
      </c>
      <c r="C2848" s="2">
        <v>35.500394</v>
      </c>
      <c r="D2848" s="2">
        <v>35.512540999999999</v>
      </c>
      <c r="E2848" s="2">
        <v>35.506467000000001</v>
      </c>
      <c r="F2848" s="11">
        <v>1.2147611000000001E-2</v>
      </c>
      <c r="H2848" s="2">
        <f t="shared" si="179"/>
        <v>36.39166175680478</v>
      </c>
      <c r="I2848" s="2">
        <f t="shared" si="176"/>
        <v>36.403571034776427</v>
      </c>
      <c r="J2848" s="2">
        <f t="shared" si="177"/>
        <v>36.397616395790607</v>
      </c>
      <c r="K2848" s="11">
        <v>1.1909277971646674E-2</v>
      </c>
      <c r="M2848" s="2">
        <f t="shared" si="178"/>
        <v>0.89126775680477976</v>
      </c>
      <c r="N2848" s="2"/>
    </row>
    <row r="2849" spans="1:14" x14ac:dyDescent="0.15">
      <c r="A2849" s="5">
        <v>48</v>
      </c>
      <c r="B2849" s="5">
        <v>2840</v>
      </c>
      <c r="C2849" s="2">
        <v>35.512540999999999</v>
      </c>
      <c r="D2849" s="2">
        <v>35.524740000000001</v>
      </c>
      <c r="E2849" s="2">
        <v>35.518641000000002</v>
      </c>
      <c r="F2849" s="11">
        <v>1.2198581E-2</v>
      </c>
      <c r="H2849" s="2">
        <f t="shared" si="179"/>
        <v>36.403571034776427</v>
      </c>
      <c r="I2849" s="2">
        <f t="shared" si="176"/>
        <v>36.415589361930188</v>
      </c>
      <c r="J2849" s="2">
        <f t="shared" si="177"/>
        <v>36.409580198353311</v>
      </c>
      <c r="K2849" s="11">
        <v>1.2018327153762269E-2</v>
      </c>
      <c r="M2849" s="2">
        <f t="shared" si="178"/>
        <v>0.89103003477642773</v>
      </c>
      <c r="N2849" s="2"/>
    </row>
    <row r="2850" spans="1:14" x14ac:dyDescent="0.15">
      <c r="A2850" s="5">
        <v>48</v>
      </c>
      <c r="B2850" s="5">
        <v>2841</v>
      </c>
      <c r="C2850" s="2">
        <v>35.524740000000001</v>
      </c>
      <c r="D2850" s="2">
        <v>35.537168000000001</v>
      </c>
      <c r="E2850" s="2">
        <v>35.530954000000001</v>
      </c>
      <c r="F2850" s="11">
        <v>1.2428363E-2</v>
      </c>
      <c r="H2850" s="2">
        <f t="shared" si="179"/>
        <v>36.415589361930188</v>
      </c>
      <c r="I2850" s="2">
        <f t="shared" si="176"/>
        <v>36.427630646444911</v>
      </c>
      <c r="J2850" s="2">
        <f t="shared" si="177"/>
        <v>36.421610004187549</v>
      </c>
      <c r="K2850" s="11">
        <v>1.2041284514721919E-2</v>
      </c>
      <c r="M2850" s="2">
        <f t="shared" si="178"/>
        <v>0.89084936193018649</v>
      </c>
      <c r="N2850" s="2"/>
    </row>
    <row r="2851" spans="1:14" x14ac:dyDescent="0.15">
      <c r="A2851" s="5">
        <v>48</v>
      </c>
      <c r="B2851" s="5">
        <v>2842</v>
      </c>
      <c r="C2851" s="2">
        <v>35.537168000000001</v>
      </c>
      <c r="D2851" s="2">
        <v>35.549281999999998</v>
      </c>
      <c r="E2851" s="2">
        <v>35.543225</v>
      </c>
      <c r="F2851" s="11">
        <v>1.2114216000000001E-2</v>
      </c>
      <c r="H2851" s="2">
        <f t="shared" si="179"/>
        <v>36.427630646444911</v>
      </c>
      <c r="I2851" s="2">
        <f t="shared" si="176"/>
        <v>36.439608797480901</v>
      </c>
      <c r="J2851" s="2">
        <f t="shared" si="177"/>
        <v>36.433619721962906</v>
      </c>
      <c r="K2851" s="11">
        <v>1.1978151035986914E-2</v>
      </c>
      <c r="M2851" s="2">
        <f t="shared" si="178"/>
        <v>0.89046264644490947</v>
      </c>
      <c r="N2851" s="2"/>
    </row>
    <row r="2852" spans="1:14" x14ac:dyDescent="0.15">
      <c r="A2852" s="5">
        <v>48</v>
      </c>
      <c r="B2852" s="5">
        <v>2843</v>
      </c>
      <c r="C2852" s="2">
        <v>35.549281999999998</v>
      </c>
      <c r="D2852" s="2">
        <v>35.561337999999999</v>
      </c>
      <c r="E2852" s="2">
        <v>35.555309999999999</v>
      </c>
      <c r="F2852" s="11">
        <v>1.2055298000000001E-2</v>
      </c>
      <c r="H2852" s="2">
        <f t="shared" si="179"/>
        <v>36.439608797480901</v>
      </c>
      <c r="I2852" s="2">
        <f t="shared" si="176"/>
        <v>36.451684518527792</v>
      </c>
      <c r="J2852" s="2">
        <f t="shared" si="177"/>
        <v>36.44564665800435</v>
      </c>
      <c r="K2852" s="11">
        <v>1.2075721046892038E-2</v>
      </c>
      <c r="M2852" s="2">
        <f t="shared" si="178"/>
        <v>0.8903267974809026</v>
      </c>
      <c r="N2852" s="2"/>
    </row>
    <row r="2853" spans="1:14" x14ac:dyDescent="0.15">
      <c r="A2853" s="5">
        <v>48</v>
      </c>
      <c r="B2853" s="5">
        <v>2844</v>
      </c>
      <c r="C2853" s="2">
        <v>35.561337999999999</v>
      </c>
      <c r="D2853" s="2">
        <v>35.573143999999999</v>
      </c>
      <c r="E2853" s="2">
        <v>35.567241000000003</v>
      </c>
      <c r="F2853" s="11">
        <v>1.1806059000000001E-2</v>
      </c>
      <c r="H2853" s="2">
        <f t="shared" si="179"/>
        <v>36.451684518527792</v>
      </c>
      <c r="I2853" s="2">
        <f t="shared" si="176"/>
        <v>36.46385206999998</v>
      </c>
      <c r="J2853" s="2">
        <f t="shared" si="177"/>
        <v>36.457768294263886</v>
      </c>
      <c r="K2853" s="11">
        <v>1.216755147219193E-2</v>
      </c>
      <c r="M2853" s="2">
        <f t="shared" si="178"/>
        <v>0.89034651852779234</v>
      </c>
      <c r="N2853" s="2"/>
    </row>
    <row r="2854" spans="1:14" x14ac:dyDescent="0.15">
      <c r="A2854" s="5">
        <v>48</v>
      </c>
      <c r="B2854" s="5">
        <v>2845</v>
      </c>
      <c r="C2854" s="2">
        <v>35.573143999999999</v>
      </c>
      <c r="D2854" s="2">
        <v>35.584983999999999</v>
      </c>
      <c r="E2854" s="2">
        <v>35.579064000000002</v>
      </c>
      <c r="F2854" s="11">
        <v>1.1840491E-2</v>
      </c>
      <c r="H2854" s="2">
        <f t="shared" si="179"/>
        <v>36.46385206999998</v>
      </c>
      <c r="I2854" s="2">
        <f t="shared" si="176"/>
        <v>36.475772827142841</v>
      </c>
      <c r="J2854" s="2">
        <f t="shared" si="177"/>
        <v>36.46981244857141</v>
      </c>
      <c r="K2854" s="11">
        <v>1.1920757142857143E-2</v>
      </c>
      <c r="M2854" s="2">
        <f t="shared" si="178"/>
        <v>0.89070806999998098</v>
      </c>
      <c r="N2854" s="2"/>
    </row>
    <row r="2855" spans="1:14" x14ac:dyDescent="0.15">
      <c r="A2855" s="5">
        <v>48</v>
      </c>
      <c r="B2855" s="5">
        <v>2846</v>
      </c>
      <c r="C2855" s="2">
        <v>35.584983999999999</v>
      </c>
      <c r="D2855" s="2">
        <v>35.597020000000001</v>
      </c>
      <c r="E2855" s="2">
        <v>35.591002000000003</v>
      </c>
      <c r="F2855" s="11">
        <v>1.2036264E-2</v>
      </c>
      <c r="H2855" s="2">
        <f t="shared" si="179"/>
        <v>36.475772827142841</v>
      </c>
      <c r="I2855" s="2">
        <f t="shared" si="176"/>
        <v>36.487710803042511</v>
      </c>
      <c r="J2855" s="2">
        <f t="shared" si="177"/>
        <v>36.481741815092676</v>
      </c>
      <c r="K2855" s="11">
        <v>1.1937975899672847E-2</v>
      </c>
      <c r="M2855" s="2">
        <f t="shared" si="178"/>
        <v>0.89078882714284191</v>
      </c>
      <c r="N2855" s="2"/>
    </row>
    <row r="2856" spans="1:14" x14ac:dyDescent="0.15">
      <c r="A2856" s="5">
        <v>48</v>
      </c>
      <c r="B2856" s="5">
        <v>2847</v>
      </c>
      <c r="C2856" s="2">
        <v>35.597020000000001</v>
      </c>
      <c r="D2856" s="2">
        <v>35.608938999999999</v>
      </c>
      <c r="E2856" s="2">
        <v>35.602980000000002</v>
      </c>
      <c r="F2856" s="11">
        <v>1.1918232000000001E-2</v>
      </c>
      <c r="H2856" s="2">
        <f t="shared" si="179"/>
        <v>36.487710803042511</v>
      </c>
      <c r="I2856" s="2">
        <f t="shared" si="176"/>
        <v>36.499717651025065</v>
      </c>
      <c r="J2856" s="2">
        <f t="shared" si="177"/>
        <v>36.493714227033792</v>
      </c>
      <c r="K2856" s="11">
        <v>1.20068479825518E-2</v>
      </c>
      <c r="M2856" s="2">
        <f t="shared" si="178"/>
        <v>0.89069080304251003</v>
      </c>
      <c r="N2856" s="2"/>
    </row>
    <row r="2857" spans="1:14" x14ac:dyDescent="0.15">
      <c r="A2857" s="5">
        <v>48</v>
      </c>
      <c r="B2857" s="5">
        <v>2848</v>
      </c>
      <c r="C2857" s="2">
        <v>35.608938999999999</v>
      </c>
      <c r="D2857" s="2">
        <v>35.621184</v>
      </c>
      <c r="E2857" s="2">
        <v>35.615060999999997</v>
      </c>
      <c r="F2857" s="11">
        <v>1.2245496999999999E-2</v>
      </c>
      <c r="H2857" s="2">
        <f t="shared" si="179"/>
        <v>36.499717651025065</v>
      </c>
      <c r="I2857" s="2">
        <f t="shared" si="176"/>
        <v>36.5116843238713</v>
      </c>
      <c r="J2857" s="2">
        <f t="shared" si="177"/>
        <v>36.505700987448179</v>
      </c>
      <c r="K2857" s="11">
        <v>1.1966672846237732E-2</v>
      </c>
      <c r="M2857" s="2">
        <f t="shared" si="178"/>
        <v>0.89077865102506593</v>
      </c>
      <c r="N2857" s="2"/>
    </row>
    <row r="2858" spans="1:14" x14ac:dyDescent="0.15">
      <c r="A2858" s="5">
        <v>48</v>
      </c>
      <c r="B2858" s="5">
        <v>2849</v>
      </c>
      <c r="C2858" s="2">
        <v>35.621184</v>
      </c>
      <c r="D2858" s="2">
        <v>35.633215999999997</v>
      </c>
      <c r="E2858" s="2">
        <v>35.627200000000002</v>
      </c>
      <c r="F2858" s="11">
        <v>1.2031907E-2</v>
      </c>
      <c r="H2858" s="2">
        <f t="shared" si="179"/>
        <v>36.5116843238713</v>
      </c>
      <c r="I2858" s="2">
        <f t="shared" si="176"/>
        <v>36.523289413620482</v>
      </c>
      <c r="J2858" s="2">
        <f t="shared" si="177"/>
        <v>36.517486868745891</v>
      </c>
      <c r="K2858" s="11">
        <v>1.1605089749182115E-2</v>
      </c>
      <c r="M2858" s="2">
        <f t="shared" si="178"/>
        <v>0.89050032387130074</v>
      </c>
      <c r="N2858" s="2"/>
    </row>
    <row r="2859" spans="1:14" x14ac:dyDescent="0.15">
      <c r="A2859" s="5">
        <v>48</v>
      </c>
      <c r="B2859" s="5">
        <v>2850</v>
      </c>
      <c r="C2859" s="2">
        <v>35.633215999999997</v>
      </c>
      <c r="D2859" s="2">
        <v>35.645482000000001</v>
      </c>
      <c r="E2859" s="2">
        <v>35.639349000000003</v>
      </c>
      <c r="F2859" s="11">
        <v>1.2265434E-2</v>
      </c>
      <c r="H2859" s="2">
        <f t="shared" si="179"/>
        <v>36.523289413620482</v>
      </c>
      <c r="I2859" s="2">
        <f t="shared" si="176"/>
        <v>36.535089643391473</v>
      </c>
      <c r="J2859" s="2">
        <f t="shared" si="177"/>
        <v>36.529189528505981</v>
      </c>
      <c r="K2859" s="11">
        <v>1.1800229770992366E-2</v>
      </c>
      <c r="M2859" s="2">
        <f t="shared" si="178"/>
        <v>0.89007341362048464</v>
      </c>
      <c r="N2859" s="2"/>
    </row>
    <row r="2860" spans="1:14" x14ac:dyDescent="0.15">
      <c r="A2860" s="5">
        <v>48</v>
      </c>
      <c r="B2860" s="5">
        <v>2851</v>
      </c>
      <c r="C2860" s="2">
        <v>35.645482000000001</v>
      </c>
      <c r="D2860" s="2">
        <v>35.656933000000002</v>
      </c>
      <c r="E2860" s="2">
        <v>35.651206999999999</v>
      </c>
      <c r="F2860" s="11">
        <v>1.1451471E-2</v>
      </c>
      <c r="H2860" s="2">
        <f t="shared" si="179"/>
        <v>36.535089643391473</v>
      </c>
      <c r="I2860" s="2">
        <f t="shared" si="176"/>
        <v>36.547199800970532</v>
      </c>
      <c r="J2860" s="2">
        <f t="shared" si="177"/>
        <v>36.541144722181002</v>
      </c>
      <c r="K2860" s="11">
        <v>1.2110157579062161E-2</v>
      </c>
      <c r="M2860" s="2">
        <f t="shared" si="178"/>
        <v>0.88960764339147147</v>
      </c>
      <c r="N2860" s="2"/>
    </row>
    <row r="2861" spans="1:14" x14ac:dyDescent="0.15">
      <c r="A2861" s="5">
        <v>48</v>
      </c>
      <c r="B2861" s="5">
        <v>2852</v>
      </c>
      <c r="C2861" s="2">
        <v>35.656933000000002</v>
      </c>
      <c r="D2861" s="2">
        <v>35.668916000000003</v>
      </c>
      <c r="E2861" s="2">
        <v>35.662923999999997</v>
      </c>
      <c r="F2861" s="11">
        <v>1.1982804999999999E-2</v>
      </c>
      <c r="H2861" s="2">
        <f t="shared" si="179"/>
        <v>36.547199800970532</v>
      </c>
      <c r="I2861" s="2">
        <f t="shared" si="176"/>
        <v>36.558908200316225</v>
      </c>
      <c r="J2861" s="2">
        <f t="shared" si="177"/>
        <v>36.553054000643378</v>
      </c>
      <c r="K2861" s="11">
        <v>1.1708399345692476E-2</v>
      </c>
      <c r="M2861" s="2">
        <f t="shared" si="178"/>
        <v>0.89026680097052946</v>
      </c>
      <c r="N2861" s="2"/>
    </row>
    <row r="2862" spans="1:14" x14ac:dyDescent="0.15">
      <c r="A2862" s="5">
        <v>48</v>
      </c>
      <c r="B2862" s="5">
        <v>2853</v>
      </c>
      <c r="C2862" s="2">
        <v>35.668916000000003</v>
      </c>
      <c r="D2862" s="2">
        <v>35.680188000000001</v>
      </c>
      <c r="E2862" s="2">
        <v>35.674551999999998</v>
      </c>
      <c r="F2862" s="11">
        <v>1.1271686E-2</v>
      </c>
      <c r="H2862" s="2">
        <f t="shared" si="179"/>
        <v>36.558908200316225</v>
      </c>
      <c r="I2862" s="2">
        <f t="shared" si="176"/>
        <v>36.570828957459085</v>
      </c>
      <c r="J2862" s="2">
        <f t="shared" si="177"/>
        <v>36.564868578887655</v>
      </c>
      <c r="K2862" s="11">
        <v>1.1920757142857143E-2</v>
      </c>
      <c r="M2862" s="2">
        <f t="shared" si="178"/>
        <v>0.88999220031622173</v>
      </c>
      <c r="N2862" s="2"/>
    </row>
    <row r="2863" spans="1:14" x14ac:dyDescent="0.15">
      <c r="A2863" s="5">
        <v>48</v>
      </c>
      <c r="B2863" s="5">
        <v>2854</v>
      </c>
      <c r="C2863" s="2">
        <v>35.680188000000001</v>
      </c>
      <c r="D2863" s="2">
        <v>35.692365000000002</v>
      </c>
      <c r="E2863" s="2">
        <v>35.686275999999999</v>
      </c>
      <c r="F2863" s="11">
        <v>1.2177917999999999E-2</v>
      </c>
      <c r="H2863" s="2">
        <f t="shared" si="179"/>
        <v>36.570828957459085</v>
      </c>
      <c r="I2863" s="2">
        <f t="shared" si="176"/>
        <v>36.58285302419845</v>
      </c>
      <c r="J2863" s="2">
        <f t="shared" si="177"/>
        <v>36.576840990828771</v>
      </c>
      <c r="K2863" s="11">
        <v>1.2024066739367503E-2</v>
      </c>
      <c r="M2863" s="2">
        <f t="shared" si="178"/>
        <v>0.89064095745908389</v>
      </c>
      <c r="N2863" s="2"/>
    </row>
    <row r="2864" spans="1:14" x14ac:dyDescent="0.15">
      <c r="A2864" s="5">
        <v>48</v>
      </c>
      <c r="B2864" s="5">
        <v>2855</v>
      </c>
      <c r="C2864" s="2">
        <v>35.692365000000002</v>
      </c>
      <c r="D2864" s="2">
        <v>35.705579999999998</v>
      </c>
      <c r="E2864" s="2">
        <v>35.698973000000002</v>
      </c>
      <c r="F2864" s="11">
        <v>1.3214447000000001E-2</v>
      </c>
      <c r="H2864" s="2">
        <f t="shared" si="179"/>
        <v>36.58285302419845</v>
      </c>
      <c r="I2864" s="2">
        <f t="shared" si="176"/>
        <v>36.595594517546324</v>
      </c>
      <c r="J2864" s="2">
        <f t="shared" si="177"/>
        <v>36.589223770872387</v>
      </c>
      <c r="K2864" s="11">
        <v>1.27414933478735E-2</v>
      </c>
      <c r="M2864" s="2">
        <f t="shared" si="178"/>
        <v>0.89048802419844719</v>
      </c>
      <c r="N2864" s="2"/>
    </row>
    <row r="2865" spans="1:14" x14ac:dyDescent="0.15">
      <c r="A2865" s="5">
        <v>48</v>
      </c>
      <c r="B2865" s="5">
        <v>2856</v>
      </c>
      <c r="C2865" s="2">
        <v>35.705579999999998</v>
      </c>
      <c r="D2865" s="2">
        <v>35.718004999999998</v>
      </c>
      <c r="E2865" s="2">
        <v>35.711792000000003</v>
      </c>
      <c r="F2865" s="11">
        <v>1.2425162999999999E-2</v>
      </c>
      <c r="H2865" s="2">
        <f t="shared" si="179"/>
        <v>36.595594517546324</v>
      </c>
      <c r="I2865" s="2">
        <f t="shared" si="176"/>
        <v>36.607945730850574</v>
      </c>
      <c r="J2865" s="2">
        <f t="shared" si="177"/>
        <v>36.601770124198453</v>
      </c>
      <c r="K2865" s="11">
        <v>1.2351213304252999E-2</v>
      </c>
      <c r="M2865" s="2">
        <f t="shared" si="178"/>
        <v>0.89001451754632654</v>
      </c>
      <c r="N2865" s="2"/>
    </row>
    <row r="2866" spans="1:14" x14ac:dyDescent="0.15">
      <c r="A2866" s="5">
        <v>48</v>
      </c>
      <c r="B2866" s="5">
        <v>2857</v>
      </c>
      <c r="C2866" s="2">
        <v>35.718004999999998</v>
      </c>
      <c r="D2866" s="2">
        <v>35.730269</v>
      </c>
      <c r="E2866" s="2">
        <v>35.724136999999999</v>
      </c>
      <c r="F2866" s="11">
        <v>1.2264048E-2</v>
      </c>
      <c r="H2866" s="2">
        <f t="shared" si="179"/>
        <v>36.607945730850574</v>
      </c>
      <c r="I2866" s="2">
        <f t="shared" si="176"/>
        <v>36.620256768037052</v>
      </c>
      <c r="J2866" s="2">
        <f t="shared" si="177"/>
        <v>36.614101249443813</v>
      </c>
      <c r="K2866" s="11">
        <v>1.2311037186477644E-2</v>
      </c>
      <c r="M2866" s="2">
        <f t="shared" si="178"/>
        <v>0.88994073085057579</v>
      </c>
      <c r="N2866" s="2"/>
    </row>
    <row r="2867" spans="1:14" x14ac:dyDescent="0.15">
      <c r="A2867" s="5">
        <v>48</v>
      </c>
      <c r="B2867" s="5">
        <v>2858</v>
      </c>
      <c r="C2867" s="2">
        <v>35.730269</v>
      </c>
      <c r="D2867" s="2">
        <v>35.742140999999997</v>
      </c>
      <c r="E2867" s="2">
        <v>35.736204999999998</v>
      </c>
      <c r="F2867" s="11">
        <v>1.1872008999999999E-2</v>
      </c>
      <c r="H2867" s="2">
        <f t="shared" si="179"/>
        <v>36.620256768037052</v>
      </c>
      <c r="I2867" s="2">
        <f t="shared" si="176"/>
        <v>36.632252137829852</v>
      </c>
      <c r="J2867" s="2">
        <f t="shared" si="177"/>
        <v>36.626254452933452</v>
      </c>
      <c r="K2867" s="11">
        <v>1.1995369792802617E-2</v>
      </c>
      <c r="M2867" s="2">
        <f t="shared" si="178"/>
        <v>0.88998776803705226</v>
      </c>
      <c r="N2867" s="2"/>
    </row>
    <row r="2868" spans="1:14" x14ac:dyDescent="0.15">
      <c r="A2868" s="5">
        <v>48</v>
      </c>
      <c r="B2868" s="5">
        <v>2859</v>
      </c>
      <c r="C2868" s="2">
        <v>35.742140999999997</v>
      </c>
      <c r="D2868" s="2">
        <v>35.755052999999997</v>
      </c>
      <c r="E2868" s="2">
        <v>35.748596999999997</v>
      </c>
      <c r="F2868" s="11">
        <v>1.2911463999999999E-2</v>
      </c>
      <c r="H2868" s="2">
        <f t="shared" si="179"/>
        <v>36.632252137829852</v>
      </c>
      <c r="I2868" s="2">
        <f t="shared" si="176"/>
        <v>36.64462056890946</v>
      </c>
      <c r="J2868" s="2">
        <f t="shared" si="177"/>
        <v>36.638436353369656</v>
      </c>
      <c r="K2868" s="11">
        <v>1.2368431079607415E-2</v>
      </c>
      <c r="M2868" s="2">
        <f t="shared" si="178"/>
        <v>0.89011113782985518</v>
      </c>
      <c r="N2868" s="2"/>
    </row>
    <row r="2869" spans="1:14" x14ac:dyDescent="0.15">
      <c r="A2869" s="5">
        <v>48</v>
      </c>
      <c r="B2869" s="5">
        <v>2860</v>
      </c>
      <c r="C2869" s="2">
        <v>35.755052999999997</v>
      </c>
      <c r="D2869" s="2">
        <v>35.767572000000001</v>
      </c>
      <c r="E2869" s="2">
        <v>35.761311999999997</v>
      </c>
      <c r="F2869" s="11">
        <v>1.2519282E-2</v>
      </c>
      <c r="H2869" s="2">
        <f t="shared" si="179"/>
        <v>36.64462056890946</v>
      </c>
      <c r="I2869" s="2">
        <f t="shared" si="176"/>
        <v>36.657287449607388</v>
      </c>
      <c r="J2869" s="2">
        <f t="shared" si="177"/>
        <v>36.650954009258427</v>
      </c>
      <c r="K2869" s="11">
        <v>1.2666880697928026E-2</v>
      </c>
      <c r="M2869" s="2">
        <f t="shared" si="178"/>
        <v>0.88956756890946309</v>
      </c>
      <c r="N2869" s="2"/>
    </row>
    <row r="2870" spans="1:14" x14ac:dyDescent="0.15">
      <c r="A2870" s="5">
        <v>48</v>
      </c>
      <c r="B2870" s="5">
        <v>2861</v>
      </c>
      <c r="C2870" s="2">
        <v>35.767572000000001</v>
      </c>
      <c r="D2870" s="2">
        <v>35.780458000000003</v>
      </c>
      <c r="E2870" s="2">
        <v>35.774014999999999</v>
      </c>
      <c r="F2870" s="11">
        <v>1.2886404000000001E-2</v>
      </c>
      <c r="H2870" s="2">
        <f t="shared" si="179"/>
        <v>36.657287449607388</v>
      </c>
      <c r="I2870" s="2">
        <f t="shared" si="176"/>
        <v>36.670097816019599</v>
      </c>
      <c r="J2870" s="2">
        <f t="shared" si="177"/>
        <v>36.663692632813493</v>
      </c>
      <c r="K2870" s="11">
        <v>1.2810366412213741E-2</v>
      </c>
      <c r="M2870" s="2">
        <f t="shared" si="178"/>
        <v>0.88971544960738669</v>
      </c>
      <c r="N2870" s="2"/>
    </row>
    <row r="2871" spans="1:14" x14ac:dyDescent="0.15">
      <c r="A2871" s="5">
        <v>48</v>
      </c>
      <c r="B2871" s="5">
        <v>2862</v>
      </c>
      <c r="C2871" s="2">
        <v>35.780458000000003</v>
      </c>
      <c r="D2871" s="2">
        <v>35.792977999999998</v>
      </c>
      <c r="E2871" s="2">
        <v>35.786718</v>
      </c>
      <c r="F2871" s="11">
        <v>1.2519552999999999E-2</v>
      </c>
      <c r="H2871" s="2">
        <f t="shared" si="179"/>
        <v>36.670097816019599</v>
      </c>
      <c r="I2871" s="2">
        <f t="shared" si="176"/>
        <v>36.682845048953077</v>
      </c>
      <c r="J2871" s="2">
        <f t="shared" si="177"/>
        <v>36.676471432486338</v>
      </c>
      <c r="K2871" s="11">
        <v>1.2747232933478734E-2</v>
      </c>
      <c r="M2871" s="2">
        <f t="shared" si="178"/>
        <v>0.88963981601959574</v>
      </c>
      <c r="N2871" s="2"/>
    </row>
    <row r="2872" spans="1:14" x14ac:dyDescent="0.15">
      <c r="A2872" s="5">
        <v>48</v>
      </c>
      <c r="B2872" s="5">
        <v>2863</v>
      </c>
      <c r="C2872" s="2">
        <v>35.792977999999998</v>
      </c>
      <c r="D2872" s="2">
        <v>35.805731000000002</v>
      </c>
      <c r="E2872" s="2">
        <v>35.799354000000001</v>
      </c>
      <c r="F2872" s="11">
        <v>1.2753370999999999E-2</v>
      </c>
      <c r="H2872" s="2">
        <f t="shared" si="179"/>
        <v>36.682845048953077</v>
      </c>
      <c r="I2872" s="2">
        <f t="shared" si="176"/>
        <v>36.695488972290043</v>
      </c>
      <c r="J2872" s="2">
        <f t="shared" si="177"/>
        <v>36.68916701062156</v>
      </c>
      <c r="K2872" s="11">
        <v>1.2643923336968376E-2</v>
      </c>
      <c r="M2872" s="2">
        <f t="shared" si="178"/>
        <v>0.88986704895307867</v>
      </c>
      <c r="N2872" s="2"/>
    </row>
    <row r="2873" spans="1:14" x14ac:dyDescent="0.15">
      <c r="A2873" s="5">
        <v>48</v>
      </c>
      <c r="B2873" s="5">
        <v>2864</v>
      </c>
      <c r="C2873" s="2">
        <v>35.805731000000002</v>
      </c>
      <c r="D2873" s="2">
        <v>35.818094000000002</v>
      </c>
      <c r="E2873" s="2">
        <v>35.811912999999997</v>
      </c>
      <c r="F2873" s="11">
        <v>1.2362856E-2</v>
      </c>
      <c r="H2873" s="2">
        <f t="shared" si="179"/>
        <v>36.695488972290043</v>
      </c>
      <c r="I2873" s="2">
        <f t="shared" si="176"/>
        <v>36.708282119945444</v>
      </c>
      <c r="J2873" s="2">
        <f t="shared" si="177"/>
        <v>36.701885546117744</v>
      </c>
      <c r="K2873" s="11">
        <v>1.2793147655398037E-2</v>
      </c>
      <c r="M2873" s="2">
        <f t="shared" si="178"/>
        <v>0.88975797229004172</v>
      </c>
      <c r="N2873" s="2"/>
    </row>
    <row r="2874" spans="1:14" x14ac:dyDescent="0.15">
      <c r="A2874" s="5">
        <v>48</v>
      </c>
      <c r="B2874" s="5">
        <v>2865</v>
      </c>
      <c r="C2874" s="2">
        <v>35.818094000000002</v>
      </c>
      <c r="D2874" s="2">
        <v>35.829306000000003</v>
      </c>
      <c r="E2874" s="2">
        <v>35.823700000000002</v>
      </c>
      <c r="F2874" s="11">
        <v>1.1211472E-2</v>
      </c>
      <c r="H2874" s="2">
        <f t="shared" si="179"/>
        <v>36.708282119945444</v>
      </c>
      <c r="I2874" s="2">
        <f t="shared" si="176"/>
        <v>36.72068498755722</v>
      </c>
      <c r="J2874" s="2">
        <f t="shared" si="177"/>
        <v>36.714483553751336</v>
      </c>
      <c r="K2874" s="11">
        <v>1.2402867611777535E-2</v>
      </c>
      <c r="M2874" s="2">
        <f t="shared" si="178"/>
        <v>0.89018811994544222</v>
      </c>
      <c r="N2874" s="2"/>
    </row>
    <row r="2875" spans="1:14" x14ac:dyDescent="0.15">
      <c r="A2875" s="5">
        <v>48</v>
      </c>
      <c r="B2875" s="5">
        <v>2866</v>
      </c>
      <c r="C2875" s="2">
        <v>35.829306000000003</v>
      </c>
      <c r="D2875" s="2">
        <v>35.841424000000004</v>
      </c>
      <c r="E2875" s="2">
        <v>35.835365000000003</v>
      </c>
      <c r="F2875" s="11">
        <v>1.2118982E-2</v>
      </c>
      <c r="H2875" s="2">
        <f t="shared" si="179"/>
        <v>36.72068498755722</v>
      </c>
      <c r="I2875" s="2">
        <f t="shared" si="176"/>
        <v>36.733460917437263</v>
      </c>
      <c r="J2875" s="2">
        <f t="shared" si="177"/>
        <v>36.727072952497238</v>
      </c>
      <c r="K2875" s="11">
        <v>1.2775929880043621E-2</v>
      </c>
      <c r="M2875" s="2">
        <f t="shared" si="178"/>
        <v>0.89137898755721778</v>
      </c>
      <c r="N2875" s="2"/>
    </row>
    <row r="2876" spans="1:14" x14ac:dyDescent="0.15">
      <c r="A2876" s="5">
        <v>48</v>
      </c>
      <c r="B2876" s="5">
        <v>2867</v>
      </c>
      <c r="C2876" s="2">
        <v>35.841424000000004</v>
      </c>
      <c r="D2876" s="2">
        <v>35.853690999999998</v>
      </c>
      <c r="E2876" s="2">
        <v>35.847557999999999</v>
      </c>
      <c r="F2876" s="11">
        <v>1.2266081E-2</v>
      </c>
      <c r="H2876" s="2">
        <f t="shared" si="179"/>
        <v>36.733460917437263</v>
      </c>
      <c r="I2876" s="2">
        <f t="shared" si="176"/>
        <v>36.746150755496153</v>
      </c>
      <c r="J2876" s="2">
        <f t="shared" si="177"/>
        <v>36.739805836466708</v>
      </c>
      <c r="K2876" s="11">
        <v>1.2689838058887678E-2</v>
      </c>
      <c r="M2876" s="2">
        <f t="shared" si="178"/>
        <v>0.89203691743725955</v>
      </c>
      <c r="N2876" s="2"/>
    </row>
    <row r="2877" spans="1:14" x14ac:dyDescent="0.15">
      <c r="A2877" s="5">
        <v>48</v>
      </c>
      <c r="B2877" s="5">
        <v>2868</v>
      </c>
      <c r="C2877" s="2">
        <v>35.853690999999998</v>
      </c>
      <c r="D2877" s="2">
        <v>35.866241000000002</v>
      </c>
      <c r="E2877" s="2">
        <v>35.859966</v>
      </c>
      <c r="F2877" s="11">
        <v>1.2550548E-2</v>
      </c>
      <c r="H2877" s="2">
        <f t="shared" si="179"/>
        <v>36.746150755496153</v>
      </c>
      <c r="I2877" s="2">
        <f t="shared" si="176"/>
        <v>36.758852072726249</v>
      </c>
      <c r="J2877" s="2">
        <f t="shared" si="177"/>
        <v>36.752501414111201</v>
      </c>
      <c r="K2877" s="11">
        <v>1.2701317230098146E-2</v>
      </c>
      <c r="M2877" s="2">
        <f t="shared" si="178"/>
        <v>0.89245975549615508</v>
      </c>
      <c r="N2877" s="2"/>
    </row>
    <row r="2878" spans="1:14" x14ac:dyDescent="0.15">
      <c r="A2878" s="5">
        <v>48</v>
      </c>
      <c r="B2878" s="5">
        <v>2869</v>
      </c>
      <c r="C2878" s="2">
        <v>35.866241000000002</v>
      </c>
      <c r="D2878" s="2">
        <v>35.878923999999998</v>
      </c>
      <c r="E2878" s="2">
        <v>35.872582000000001</v>
      </c>
      <c r="F2878" s="11">
        <v>1.2682723E-2</v>
      </c>
      <c r="H2878" s="2">
        <f t="shared" si="179"/>
        <v>36.758852072726249</v>
      </c>
      <c r="I2878" s="2">
        <f t="shared" si="176"/>
        <v>36.771254940338025</v>
      </c>
      <c r="J2878" s="2">
        <f t="shared" si="177"/>
        <v>36.765053506532141</v>
      </c>
      <c r="K2878" s="11">
        <v>1.2402867611777535E-2</v>
      </c>
      <c r="M2878" s="2">
        <f t="shared" si="178"/>
        <v>0.89261107272624685</v>
      </c>
      <c r="N2878" s="2"/>
    </row>
    <row r="2879" spans="1:14" x14ac:dyDescent="0.15">
      <c r="A2879" s="5">
        <v>48</v>
      </c>
      <c r="B2879" s="5">
        <v>2870</v>
      </c>
      <c r="C2879" s="2">
        <v>35.878923999999998</v>
      </c>
      <c r="D2879" s="2">
        <v>35.891218000000002</v>
      </c>
      <c r="E2879" s="2">
        <v>35.885071000000003</v>
      </c>
      <c r="F2879" s="11">
        <v>1.2294138E-2</v>
      </c>
      <c r="H2879" s="2">
        <f t="shared" si="179"/>
        <v>36.771254940338025</v>
      </c>
      <c r="I2879" s="2">
        <f t="shared" si="176"/>
        <v>36.784105481886556</v>
      </c>
      <c r="J2879" s="2">
        <f t="shared" si="177"/>
        <v>36.77768021111229</v>
      </c>
      <c r="K2879" s="11">
        <v>1.2850541548527808E-2</v>
      </c>
      <c r="M2879" s="2">
        <f t="shared" si="178"/>
        <v>0.89233094033802729</v>
      </c>
      <c r="N2879" s="2"/>
    </row>
    <row r="2880" spans="1:14" x14ac:dyDescent="0.15">
      <c r="A2880" s="5">
        <v>48</v>
      </c>
      <c r="B2880" s="5">
        <v>2871</v>
      </c>
      <c r="C2880" s="2">
        <v>35.891218000000002</v>
      </c>
      <c r="D2880" s="2">
        <v>35.903860999999999</v>
      </c>
      <c r="E2880" s="2">
        <v>35.897539999999999</v>
      </c>
      <c r="F2880" s="11">
        <v>1.2643338E-2</v>
      </c>
      <c r="H2880" s="2">
        <f t="shared" si="179"/>
        <v>36.784105481886556</v>
      </c>
      <c r="I2880" s="2">
        <f t="shared" si="176"/>
        <v>36.797082290392552</v>
      </c>
      <c r="J2880" s="2">
        <f t="shared" si="177"/>
        <v>36.790593886139554</v>
      </c>
      <c r="K2880" s="11">
        <v>1.2976808505997819E-2</v>
      </c>
      <c r="M2880" s="2">
        <f t="shared" si="178"/>
        <v>0.89288748188655376</v>
      </c>
      <c r="N2880" s="2"/>
    </row>
    <row r="2881" spans="1:14" x14ac:dyDescent="0.15">
      <c r="A2881" s="5">
        <v>48</v>
      </c>
      <c r="B2881" s="5">
        <v>2872</v>
      </c>
      <c r="C2881" s="2">
        <v>35.903860999999999</v>
      </c>
      <c r="D2881" s="2">
        <v>35.915078999999999</v>
      </c>
      <c r="E2881" s="2">
        <v>35.909469999999999</v>
      </c>
      <c r="F2881" s="11">
        <v>1.1217322E-2</v>
      </c>
      <c r="H2881" s="2">
        <f t="shared" si="179"/>
        <v>36.797082290392552</v>
      </c>
      <c r="I2881" s="2">
        <f t="shared" si="176"/>
        <v>36.809536813293313</v>
      </c>
      <c r="J2881" s="2">
        <f t="shared" si="177"/>
        <v>36.803309551842929</v>
      </c>
      <c r="K2881" s="11">
        <v>1.2454522900763361E-2</v>
      </c>
      <c r="M2881" s="2">
        <f t="shared" si="178"/>
        <v>0.89322129039255316</v>
      </c>
      <c r="N2881" s="2"/>
    </row>
    <row r="2882" spans="1:14" x14ac:dyDescent="0.15">
      <c r="A2882" s="5">
        <v>48</v>
      </c>
      <c r="B2882" s="5">
        <v>2873</v>
      </c>
      <c r="C2882" s="2">
        <v>35.915078999999999</v>
      </c>
      <c r="D2882" s="2">
        <v>35.928545999999997</v>
      </c>
      <c r="E2882" s="2">
        <v>35.921812000000003</v>
      </c>
      <c r="F2882" s="11">
        <v>1.3467087000000001E-2</v>
      </c>
      <c r="H2882" s="2">
        <f t="shared" si="179"/>
        <v>36.809536813293313</v>
      </c>
      <c r="I2882" s="2">
        <f t="shared" si="176"/>
        <v>36.822553797917088</v>
      </c>
      <c r="J2882" s="2">
        <f t="shared" si="177"/>
        <v>36.816045305605201</v>
      </c>
      <c r="K2882" s="11">
        <v>1.3016984623773174E-2</v>
      </c>
      <c r="M2882" s="2">
        <f t="shared" si="178"/>
        <v>0.89445781329331453</v>
      </c>
      <c r="N2882" s="2"/>
    </row>
    <row r="2883" spans="1:14" x14ac:dyDescent="0.15">
      <c r="A2883" s="5">
        <v>48</v>
      </c>
      <c r="B2883" s="5">
        <v>2874</v>
      </c>
      <c r="C2883" s="2">
        <v>35.928545999999997</v>
      </c>
      <c r="D2883" s="2">
        <v>35.941552000000001</v>
      </c>
      <c r="E2883" s="2">
        <v>35.935048999999999</v>
      </c>
      <c r="F2883" s="11">
        <v>1.3005934E-2</v>
      </c>
      <c r="H2883" s="2">
        <f t="shared" si="179"/>
        <v>36.822553797917088</v>
      </c>
      <c r="I2883" s="2">
        <f t="shared" si="176"/>
        <v>36.835117369018505</v>
      </c>
      <c r="J2883" s="2">
        <f t="shared" si="177"/>
        <v>36.828835583467793</v>
      </c>
      <c r="K2883" s="11">
        <v>1.2563571101417667E-2</v>
      </c>
      <c r="M2883" s="2">
        <f t="shared" si="178"/>
        <v>0.89400779791709084</v>
      </c>
      <c r="N2883" s="2"/>
    </row>
    <row r="2884" spans="1:14" x14ac:dyDescent="0.15">
      <c r="A2884" s="5">
        <v>48</v>
      </c>
      <c r="B2884" s="5">
        <v>2875</v>
      </c>
      <c r="C2884" s="2">
        <v>35.941552000000001</v>
      </c>
      <c r="D2884" s="2">
        <v>35.954940999999998</v>
      </c>
      <c r="E2884" s="2">
        <v>35.948245999999997</v>
      </c>
      <c r="F2884" s="11">
        <v>1.3389519000000001E-2</v>
      </c>
      <c r="H2884" s="2">
        <f t="shared" si="179"/>
        <v>36.835117369018505</v>
      </c>
      <c r="I2884" s="2">
        <f t="shared" si="176"/>
        <v>36.847876080141731</v>
      </c>
      <c r="J2884" s="2">
        <f t="shared" si="177"/>
        <v>36.841496724580118</v>
      </c>
      <c r="K2884" s="11">
        <v>1.2758711123227918E-2</v>
      </c>
      <c r="M2884" s="2">
        <f t="shared" si="178"/>
        <v>0.89356536901850347</v>
      </c>
      <c r="N2884" s="2"/>
    </row>
    <row r="2885" spans="1:14" x14ac:dyDescent="0.15">
      <c r="A2885" s="5">
        <v>48</v>
      </c>
      <c r="B2885" s="5">
        <v>2876</v>
      </c>
      <c r="C2885" s="2">
        <v>35.954940999999998</v>
      </c>
      <c r="D2885" s="2">
        <v>35.967424000000001</v>
      </c>
      <c r="E2885" s="2">
        <v>35.961182999999998</v>
      </c>
      <c r="F2885" s="11">
        <v>1.2482721E-2</v>
      </c>
      <c r="H2885" s="2">
        <f t="shared" si="179"/>
        <v>36.847876080141731</v>
      </c>
      <c r="I2885" s="2">
        <f t="shared" si="176"/>
        <v>36.860198596499416</v>
      </c>
      <c r="J2885" s="2">
        <f t="shared" si="177"/>
        <v>36.854037338320573</v>
      </c>
      <c r="K2885" s="11">
        <v>1.2322516357688114E-2</v>
      </c>
      <c r="M2885" s="2">
        <f t="shared" si="178"/>
        <v>0.89293508014173284</v>
      </c>
      <c r="N2885" s="2"/>
    </row>
    <row r="2886" spans="1:14" x14ac:dyDescent="0.15">
      <c r="A2886" s="5">
        <v>48</v>
      </c>
      <c r="B2886" s="5">
        <v>2877</v>
      </c>
      <c r="C2886" s="2">
        <v>35.967424000000001</v>
      </c>
      <c r="D2886" s="2">
        <v>35.979486999999999</v>
      </c>
      <c r="E2886" s="2">
        <v>35.973455999999999</v>
      </c>
      <c r="F2886" s="11">
        <v>1.2063529E-2</v>
      </c>
      <c r="H2886" s="2">
        <f t="shared" si="179"/>
        <v>36.860198596499416</v>
      </c>
      <c r="I2886" s="2">
        <f t="shared" si="176"/>
        <v>36.872475197153726</v>
      </c>
      <c r="J2886" s="2">
        <f t="shared" si="177"/>
        <v>36.866336896826567</v>
      </c>
      <c r="K2886" s="11">
        <v>1.2276600654307525E-2</v>
      </c>
      <c r="M2886" s="2">
        <f t="shared" si="178"/>
        <v>0.89277459649941449</v>
      </c>
      <c r="N2886" s="2"/>
    </row>
    <row r="2887" spans="1:14" x14ac:dyDescent="0.15">
      <c r="A2887" s="5">
        <v>48</v>
      </c>
      <c r="B2887" s="5">
        <v>2878</v>
      </c>
      <c r="C2887" s="2">
        <v>35.979486999999999</v>
      </c>
      <c r="D2887" s="2">
        <v>35.992134999999998</v>
      </c>
      <c r="E2887" s="2">
        <v>35.985810999999998</v>
      </c>
      <c r="F2887" s="11">
        <v>1.2647166E-2</v>
      </c>
      <c r="H2887" s="2">
        <f t="shared" si="179"/>
        <v>36.872475197153726</v>
      </c>
      <c r="I2887" s="2">
        <f t="shared" si="176"/>
        <v>36.884820670872372</v>
      </c>
      <c r="J2887" s="2">
        <f t="shared" si="177"/>
        <v>36.878647934013046</v>
      </c>
      <c r="K2887" s="11">
        <v>1.2345473718647765E-2</v>
      </c>
      <c r="M2887" s="2">
        <f t="shared" si="178"/>
        <v>0.89298819715372701</v>
      </c>
      <c r="N2887" s="2"/>
    </row>
    <row r="2888" spans="1:14" x14ac:dyDescent="0.15">
      <c r="A2888" s="5">
        <v>48</v>
      </c>
      <c r="B2888" s="5">
        <v>2879</v>
      </c>
      <c r="C2888" s="2">
        <v>35.992134999999998</v>
      </c>
      <c r="D2888" s="2">
        <v>36.005059000000003</v>
      </c>
      <c r="E2888" s="2">
        <v>35.998596999999997</v>
      </c>
      <c r="F2888" s="11">
        <v>1.2923929000000001E-2</v>
      </c>
      <c r="H2888" s="2">
        <f t="shared" si="179"/>
        <v>36.884820670872372</v>
      </c>
      <c r="I2888" s="2">
        <f t="shared" si="176"/>
        <v>36.897235017655362</v>
      </c>
      <c r="J2888" s="2">
        <f t="shared" si="177"/>
        <v>36.891027844263867</v>
      </c>
      <c r="K2888" s="11">
        <v>1.2414346782988004E-2</v>
      </c>
      <c r="M2888" s="2">
        <f t="shared" si="178"/>
        <v>0.89268567087237471</v>
      </c>
      <c r="N2888" s="2"/>
    </row>
    <row r="2889" spans="1:14" x14ac:dyDescent="0.15">
      <c r="A2889" s="5">
        <v>48</v>
      </c>
      <c r="B2889" s="5">
        <v>2880</v>
      </c>
      <c r="C2889" s="2">
        <v>36.005059000000003</v>
      </c>
      <c r="D2889" s="2">
        <v>36.017819000000003</v>
      </c>
      <c r="E2889" s="2">
        <v>36.011439000000003</v>
      </c>
      <c r="F2889" s="11">
        <v>1.2760410999999999E-2</v>
      </c>
      <c r="H2889" s="2">
        <f t="shared" si="179"/>
        <v>36.897235017655362</v>
      </c>
      <c r="I2889" s="2">
        <f t="shared" si="176"/>
        <v>36.909632145681535</v>
      </c>
      <c r="J2889" s="2">
        <f t="shared" si="177"/>
        <v>36.903433581668452</v>
      </c>
      <c r="K2889" s="11">
        <v>1.2397128026172301E-2</v>
      </c>
      <c r="M2889" s="2">
        <f t="shared" si="178"/>
        <v>0.89217601765535903</v>
      </c>
      <c r="N2889" s="2"/>
    </row>
    <row r="2890" spans="1:14" x14ac:dyDescent="0.15">
      <c r="A2890" s="5">
        <v>48</v>
      </c>
      <c r="B2890" s="5">
        <v>2881</v>
      </c>
      <c r="C2890" s="2">
        <v>36.017819000000003</v>
      </c>
      <c r="D2890" s="2">
        <v>36.031016000000001</v>
      </c>
      <c r="E2890" s="2">
        <v>36.024417999999997</v>
      </c>
      <c r="F2890" s="11">
        <v>1.3197152E-2</v>
      </c>
      <c r="H2890" s="2">
        <f t="shared" si="179"/>
        <v>36.909632145681535</v>
      </c>
      <c r="I2890" s="2">
        <f t="shared" si="176"/>
        <v>36.922453990283501</v>
      </c>
      <c r="J2890" s="2">
        <f t="shared" si="177"/>
        <v>36.916043067982514</v>
      </c>
      <c r="K2890" s="11">
        <v>1.2821844601962923E-2</v>
      </c>
      <c r="M2890" s="2">
        <f t="shared" si="178"/>
        <v>0.89181314568153169</v>
      </c>
      <c r="N2890" s="2"/>
    </row>
    <row r="2891" spans="1:14" x14ac:dyDescent="0.15">
      <c r="A2891" s="5">
        <v>48</v>
      </c>
      <c r="B2891" s="5">
        <v>2882</v>
      </c>
      <c r="C2891" s="2">
        <v>36.031016000000001</v>
      </c>
      <c r="D2891" s="2">
        <v>36.042278000000003</v>
      </c>
      <c r="E2891" s="2">
        <v>36.036647000000002</v>
      </c>
      <c r="F2891" s="11">
        <v>1.1262164999999999E-2</v>
      </c>
      <c r="H2891" s="2">
        <f t="shared" si="179"/>
        <v>36.922453990283501</v>
      </c>
      <c r="I2891" s="2">
        <f t="shared" ref="I2891:I2954" si="180">H2891+K2891</f>
        <v>36.934340310894186</v>
      </c>
      <c r="J2891" s="2">
        <f t="shared" ref="J2891:J2954" si="181">AVERAGE(H2891:I2891)</f>
        <v>36.928397150588843</v>
      </c>
      <c r="K2891" s="11">
        <v>1.1886320610687022E-2</v>
      </c>
      <c r="M2891" s="2">
        <f t="shared" ref="M2891:M2954" si="182">H2891-C2891</f>
        <v>0.89143799028349946</v>
      </c>
      <c r="N2891" s="2"/>
    </row>
    <row r="2892" spans="1:14" x14ac:dyDescent="0.15">
      <c r="A2892" s="5">
        <v>48</v>
      </c>
      <c r="B2892" s="5">
        <v>2883</v>
      </c>
      <c r="C2892" s="2">
        <v>36.042278000000003</v>
      </c>
      <c r="D2892" s="2">
        <v>36.052900999999999</v>
      </c>
      <c r="E2892" s="2">
        <v>36.04759</v>
      </c>
      <c r="F2892" s="11">
        <v>1.062255E-2</v>
      </c>
      <c r="H2892" s="2">
        <f t="shared" ref="H2892:H2955" si="183">I2891</f>
        <v>36.934340310894186</v>
      </c>
      <c r="I2892" s="2">
        <f t="shared" si="180"/>
        <v>36.946163498026138</v>
      </c>
      <c r="J2892" s="2">
        <f t="shared" si="181"/>
        <v>36.940251904460162</v>
      </c>
      <c r="K2892" s="11">
        <v>1.1823187131952018E-2</v>
      </c>
      <c r="M2892" s="2">
        <f t="shared" si="182"/>
        <v>0.89206231089418253</v>
      </c>
      <c r="N2892" s="2"/>
    </row>
    <row r="2893" spans="1:14" x14ac:dyDescent="0.15">
      <c r="A2893" s="5">
        <v>48</v>
      </c>
      <c r="B2893" s="5">
        <v>2884</v>
      </c>
      <c r="C2893" s="2">
        <v>36.052900999999999</v>
      </c>
      <c r="D2893" s="2">
        <v>36.064177999999998</v>
      </c>
      <c r="E2893" s="2">
        <v>36.058539000000003</v>
      </c>
      <c r="F2893" s="11">
        <v>1.1277106E-2</v>
      </c>
      <c r="H2893" s="2">
        <f t="shared" si="183"/>
        <v>36.946163498026138</v>
      </c>
      <c r="I2893" s="2">
        <f t="shared" si="180"/>
        <v>36.957584926924717</v>
      </c>
      <c r="J2893" s="2">
        <f t="shared" si="181"/>
        <v>36.951874212475431</v>
      </c>
      <c r="K2893" s="11">
        <v>1.1421428898582334E-2</v>
      </c>
      <c r="M2893" s="2">
        <f t="shared" si="182"/>
        <v>0.89326249802613944</v>
      </c>
      <c r="N2893" s="2"/>
    </row>
    <row r="2894" spans="1:14" x14ac:dyDescent="0.15">
      <c r="A2894" s="5">
        <v>48</v>
      </c>
      <c r="B2894" s="5">
        <v>2885</v>
      </c>
      <c r="C2894" s="2">
        <v>36.064177999999998</v>
      </c>
      <c r="D2894" s="2">
        <v>36.075687000000002</v>
      </c>
      <c r="E2894" s="2">
        <v>36.069932999999999</v>
      </c>
      <c r="F2894" s="11">
        <v>1.1509468E-2</v>
      </c>
      <c r="H2894" s="2">
        <f t="shared" si="183"/>
        <v>36.957584926924717</v>
      </c>
      <c r="I2894" s="2">
        <f t="shared" si="180"/>
        <v>36.969614733249692</v>
      </c>
      <c r="J2894" s="2">
        <f t="shared" si="181"/>
        <v>36.963599830087205</v>
      </c>
      <c r="K2894" s="11">
        <v>1.2029806324972738E-2</v>
      </c>
      <c r="M2894" s="2">
        <f t="shared" si="182"/>
        <v>0.8934069269247189</v>
      </c>
      <c r="N2894" s="2"/>
    </row>
    <row r="2895" spans="1:14" x14ac:dyDescent="0.15">
      <c r="A2895" s="5">
        <v>48</v>
      </c>
      <c r="B2895" s="5">
        <v>2886</v>
      </c>
      <c r="C2895" s="2">
        <v>36.075687000000002</v>
      </c>
      <c r="D2895" s="2">
        <v>36.086472000000001</v>
      </c>
      <c r="E2895" s="2">
        <v>36.081079000000003</v>
      </c>
      <c r="F2895" s="11">
        <v>1.0784221E-2</v>
      </c>
      <c r="H2895" s="2">
        <f t="shared" si="183"/>
        <v>36.969614733249692</v>
      </c>
      <c r="I2895" s="2">
        <f t="shared" si="180"/>
        <v>36.981506793445988</v>
      </c>
      <c r="J2895" s="2">
        <f t="shared" si="181"/>
        <v>36.975560763347843</v>
      </c>
      <c r="K2895" s="11">
        <v>1.1892060196292258E-2</v>
      </c>
      <c r="M2895" s="2">
        <f t="shared" si="182"/>
        <v>0.89392773324968999</v>
      </c>
      <c r="N2895" s="2"/>
    </row>
    <row r="2896" spans="1:14" x14ac:dyDescent="0.15">
      <c r="A2896" s="5">
        <v>48</v>
      </c>
      <c r="B2896" s="5">
        <v>2887</v>
      </c>
      <c r="C2896" s="2">
        <v>36.086472000000001</v>
      </c>
      <c r="D2896" s="2">
        <v>36.097614999999998</v>
      </c>
      <c r="E2896" s="2">
        <v>36.092042999999997</v>
      </c>
      <c r="F2896" s="11">
        <v>1.1143095E-2</v>
      </c>
      <c r="H2896" s="2">
        <f t="shared" si="183"/>
        <v>36.981506793445988</v>
      </c>
      <c r="I2896" s="2">
        <f t="shared" si="180"/>
        <v>36.992394456586666</v>
      </c>
      <c r="J2896" s="2">
        <f t="shared" si="181"/>
        <v>36.986950625016327</v>
      </c>
      <c r="K2896" s="11">
        <v>1.0887663140676119E-2</v>
      </c>
      <c r="M2896" s="2">
        <f t="shared" si="182"/>
        <v>0.89503479344598702</v>
      </c>
      <c r="N2896" s="2"/>
    </row>
    <row r="2897" spans="1:14" x14ac:dyDescent="0.15">
      <c r="A2897" s="5">
        <v>48</v>
      </c>
      <c r="B2897" s="5">
        <v>2888</v>
      </c>
      <c r="C2897" s="2">
        <v>36.097614999999998</v>
      </c>
      <c r="D2897" s="2">
        <v>36.116990999999999</v>
      </c>
      <c r="E2897" s="2">
        <v>36.107303000000002</v>
      </c>
      <c r="F2897" s="11">
        <v>1.9376528000000001E-2</v>
      </c>
      <c r="H2897" s="2">
        <f t="shared" si="183"/>
        <v>36.992394456586666</v>
      </c>
      <c r="I2897" s="2">
        <f t="shared" si="180"/>
        <v>37.01099455833149</v>
      </c>
      <c r="J2897" s="2">
        <f t="shared" si="181"/>
        <v>37.001694507459078</v>
      </c>
      <c r="K2897" s="11">
        <v>1.8600101744820064E-2</v>
      </c>
      <c r="M2897" s="2">
        <f t="shared" si="182"/>
        <v>0.89477945658666869</v>
      </c>
      <c r="N2897" s="2"/>
    </row>
    <row r="2898" spans="1:14" x14ac:dyDescent="0.15">
      <c r="A2898" s="5">
        <v>49</v>
      </c>
      <c r="B2898" s="5">
        <v>2889</v>
      </c>
      <c r="C2898" s="2">
        <v>36.116990999999999</v>
      </c>
      <c r="D2898" s="2">
        <v>36.129671000000002</v>
      </c>
      <c r="E2898" s="2">
        <v>36.123331</v>
      </c>
      <c r="F2898" s="11">
        <v>1.2679935E-2</v>
      </c>
      <c r="H2898" s="2">
        <f t="shared" si="183"/>
        <v>37.01099455833149</v>
      </c>
      <c r="I2898" s="2">
        <f t="shared" si="180"/>
        <v>37.022948958004335</v>
      </c>
      <c r="J2898" s="2">
        <f t="shared" si="181"/>
        <v>37.016971758167912</v>
      </c>
      <c r="K2898" s="11">
        <v>1.1954399672846236E-2</v>
      </c>
      <c r="M2898" s="2">
        <f t="shared" si="182"/>
        <v>0.89400355833149092</v>
      </c>
      <c r="N2898" s="2"/>
    </row>
    <row r="2899" spans="1:14" x14ac:dyDescent="0.15">
      <c r="A2899" s="5">
        <v>49</v>
      </c>
      <c r="B2899" s="5">
        <v>2890</v>
      </c>
      <c r="C2899" s="2">
        <v>36.129671000000002</v>
      </c>
      <c r="D2899" s="2">
        <v>36.142352000000002</v>
      </c>
      <c r="E2899" s="2">
        <v>36.136012000000001</v>
      </c>
      <c r="F2899" s="11">
        <v>1.2680884999999999E-2</v>
      </c>
      <c r="H2899" s="2">
        <f t="shared" si="183"/>
        <v>37.022948958004335</v>
      </c>
      <c r="I2899" s="2">
        <f t="shared" si="180"/>
        <v>37.03490335767718</v>
      </c>
      <c r="J2899" s="2">
        <f t="shared" si="181"/>
        <v>37.028926157840758</v>
      </c>
      <c r="K2899" s="11">
        <v>1.1954399672846236E-2</v>
      </c>
      <c r="M2899" s="2">
        <f t="shared" si="182"/>
        <v>0.89327795800433307</v>
      </c>
      <c r="N2899" s="2"/>
    </row>
    <row r="2900" spans="1:14" x14ac:dyDescent="0.15">
      <c r="A2900" s="5">
        <v>49</v>
      </c>
      <c r="B2900" s="5">
        <v>2891</v>
      </c>
      <c r="C2900" s="2">
        <v>36.142352000000002</v>
      </c>
      <c r="D2900" s="2">
        <v>36.155034000000001</v>
      </c>
      <c r="E2900" s="2">
        <v>36.148693000000002</v>
      </c>
      <c r="F2900" s="11">
        <v>1.2681833999999999E-2</v>
      </c>
      <c r="H2900" s="2">
        <f t="shared" si="183"/>
        <v>37.03490335767718</v>
      </c>
      <c r="I2900" s="2">
        <f t="shared" si="180"/>
        <v>37.046857757350026</v>
      </c>
      <c r="J2900" s="2">
        <f t="shared" si="181"/>
        <v>37.040880557513603</v>
      </c>
      <c r="K2900" s="11">
        <v>1.1954399672846236E-2</v>
      </c>
      <c r="M2900" s="2">
        <f t="shared" si="182"/>
        <v>0.89255135767717775</v>
      </c>
      <c r="N2900" s="2"/>
    </row>
    <row r="2901" spans="1:14" x14ac:dyDescent="0.15">
      <c r="A2901" s="5">
        <v>49</v>
      </c>
      <c r="B2901" s="5">
        <v>2892</v>
      </c>
      <c r="C2901" s="2">
        <v>36.155034000000001</v>
      </c>
      <c r="D2901" s="2">
        <v>36.167717000000003</v>
      </c>
      <c r="E2901" s="2">
        <v>36.161375</v>
      </c>
      <c r="F2901" s="11">
        <v>1.2682783E-2</v>
      </c>
      <c r="H2901" s="2">
        <f t="shared" si="183"/>
        <v>37.046857757350026</v>
      </c>
      <c r="I2901" s="2">
        <f t="shared" si="180"/>
        <v>37.058812157022871</v>
      </c>
      <c r="J2901" s="2">
        <f t="shared" si="181"/>
        <v>37.052834957186448</v>
      </c>
      <c r="K2901" s="11">
        <v>1.1954399672846236E-2</v>
      </c>
      <c r="M2901" s="2">
        <f t="shared" si="182"/>
        <v>0.89182375735002495</v>
      </c>
      <c r="N2901" s="2"/>
    </row>
    <row r="2902" spans="1:14" x14ac:dyDescent="0.15">
      <c r="A2902" s="5">
        <v>49</v>
      </c>
      <c r="B2902" s="5">
        <v>2893</v>
      </c>
      <c r="C2902" s="2">
        <v>36.167717000000003</v>
      </c>
      <c r="D2902" s="2">
        <v>36.180399999999999</v>
      </c>
      <c r="E2902" s="2">
        <v>36.174059</v>
      </c>
      <c r="F2902" s="11">
        <v>1.2683731E-2</v>
      </c>
      <c r="H2902" s="2">
        <f t="shared" si="183"/>
        <v>37.058812157022871</v>
      </c>
      <c r="I2902" s="2">
        <f t="shared" si="180"/>
        <v>37.070766556695716</v>
      </c>
      <c r="J2902" s="2">
        <f t="shared" si="181"/>
        <v>37.064789356859293</v>
      </c>
      <c r="K2902" s="11">
        <v>1.1954399672846236E-2</v>
      </c>
      <c r="M2902" s="2">
        <f t="shared" si="182"/>
        <v>0.89109515702286757</v>
      </c>
      <c r="N2902" s="2"/>
    </row>
    <row r="2903" spans="1:14" x14ac:dyDescent="0.15">
      <c r="A2903" s="5">
        <v>49</v>
      </c>
      <c r="B2903" s="5">
        <v>2894</v>
      </c>
      <c r="C2903" s="2">
        <v>36.180399999999999</v>
      </c>
      <c r="D2903" s="2">
        <v>36.193085000000004</v>
      </c>
      <c r="E2903" s="2">
        <v>36.186743</v>
      </c>
      <c r="F2903" s="11">
        <v>1.2684679000000001E-2</v>
      </c>
      <c r="H2903" s="2">
        <f t="shared" si="183"/>
        <v>37.070766556695716</v>
      </c>
      <c r="I2903" s="2">
        <f t="shared" si="180"/>
        <v>37.082720956368561</v>
      </c>
      <c r="J2903" s="2">
        <f t="shared" si="181"/>
        <v>37.076743756532139</v>
      </c>
      <c r="K2903" s="11">
        <v>1.1954399672846236E-2</v>
      </c>
      <c r="M2903" s="2">
        <f t="shared" si="182"/>
        <v>0.89036655669571729</v>
      </c>
      <c r="N2903" s="2"/>
    </row>
    <row r="2904" spans="1:14" x14ac:dyDescent="0.15">
      <c r="A2904" s="5">
        <v>49</v>
      </c>
      <c r="B2904" s="5">
        <v>2895</v>
      </c>
      <c r="C2904" s="2">
        <v>36.193085000000004</v>
      </c>
      <c r="D2904" s="2">
        <v>36.205770999999999</v>
      </c>
      <c r="E2904" s="2">
        <v>36.199427999999997</v>
      </c>
      <c r="F2904" s="11">
        <v>1.2685625000000001E-2</v>
      </c>
      <c r="H2904" s="2">
        <f t="shared" si="183"/>
        <v>37.082720956368561</v>
      </c>
      <c r="I2904" s="2">
        <f t="shared" si="180"/>
        <v>37.094675356041407</v>
      </c>
      <c r="J2904" s="2">
        <f t="shared" si="181"/>
        <v>37.088698156204984</v>
      </c>
      <c r="K2904" s="11">
        <v>1.1954399672846236E-2</v>
      </c>
      <c r="M2904" s="2">
        <f t="shared" si="182"/>
        <v>0.88963595636855786</v>
      </c>
      <c r="N2904" s="2"/>
    </row>
    <row r="2905" spans="1:14" x14ac:dyDescent="0.15">
      <c r="A2905" s="5">
        <v>49</v>
      </c>
      <c r="B2905" s="5">
        <v>2896</v>
      </c>
      <c r="C2905" s="2">
        <v>36.205770999999999</v>
      </c>
      <c r="D2905" s="2">
        <v>36.218457000000001</v>
      </c>
      <c r="E2905" s="2">
        <v>36.212114</v>
      </c>
      <c r="F2905" s="11">
        <v>1.2686572E-2</v>
      </c>
      <c r="H2905" s="2">
        <f t="shared" si="183"/>
        <v>37.094675356041407</v>
      </c>
      <c r="I2905" s="2">
        <f t="shared" si="180"/>
        <v>37.106629755714252</v>
      </c>
      <c r="J2905" s="2">
        <f t="shared" si="181"/>
        <v>37.100652555877829</v>
      </c>
      <c r="K2905" s="11">
        <v>1.1954399672846236E-2</v>
      </c>
      <c r="M2905" s="2">
        <f t="shared" si="182"/>
        <v>0.88890435604140805</v>
      </c>
      <c r="N2905" s="2"/>
    </row>
    <row r="2906" spans="1:14" x14ac:dyDescent="0.15">
      <c r="A2906" s="5">
        <v>49</v>
      </c>
      <c r="B2906" s="5">
        <v>2897</v>
      </c>
      <c r="C2906" s="2">
        <v>36.218457000000001</v>
      </c>
      <c r="D2906" s="2">
        <v>36.231144999999998</v>
      </c>
      <c r="E2906" s="2">
        <v>36.224800999999999</v>
      </c>
      <c r="F2906" s="11">
        <v>1.2687517000000001E-2</v>
      </c>
      <c r="H2906" s="2">
        <f t="shared" si="183"/>
        <v>37.106629755714252</v>
      </c>
      <c r="I2906" s="2">
        <f t="shared" si="180"/>
        <v>37.118584155387097</v>
      </c>
      <c r="J2906" s="2">
        <f t="shared" si="181"/>
        <v>37.112606955550675</v>
      </c>
      <c r="K2906" s="11">
        <v>1.1954399672846236E-2</v>
      </c>
      <c r="M2906" s="2">
        <f t="shared" si="182"/>
        <v>0.88817275571425114</v>
      </c>
      <c r="N2906" s="2"/>
    </row>
    <row r="2907" spans="1:14" x14ac:dyDescent="0.15">
      <c r="A2907" s="5">
        <v>49</v>
      </c>
      <c r="B2907" s="5">
        <v>2898</v>
      </c>
      <c r="C2907" s="2">
        <v>36.231144999999998</v>
      </c>
      <c r="D2907" s="2">
        <v>36.243833000000002</v>
      </c>
      <c r="E2907" s="2">
        <v>36.237488999999997</v>
      </c>
      <c r="F2907" s="11">
        <v>1.2688461999999999E-2</v>
      </c>
      <c r="H2907" s="2">
        <f t="shared" si="183"/>
        <v>37.118584155387097</v>
      </c>
      <c r="I2907" s="2">
        <f t="shared" si="180"/>
        <v>37.130538555059942</v>
      </c>
      <c r="J2907" s="2">
        <f t="shared" si="181"/>
        <v>37.12456135522352</v>
      </c>
      <c r="K2907" s="11">
        <v>1.1954399672846236E-2</v>
      </c>
      <c r="M2907" s="2">
        <f t="shared" si="182"/>
        <v>0.88743915538709928</v>
      </c>
      <c r="N2907" s="2"/>
    </row>
    <row r="2908" spans="1:14" x14ac:dyDescent="0.15">
      <c r="A2908" s="5">
        <v>49</v>
      </c>
      <c r="B2908" s="5">
        <v>2899</v>
      </c>
      <c r="C2908" s="2">
        <v>36.243833000000002</v>
      </c>
      <c r="D2908" s="2">
        <v>36.256523000000001</v>
      </c>
      <c r="E2908" s="2">
        <v>36.250177999999998</v>
      </c>
      <c r="F2908" s="11">
        <v>1.2689406E-2</v>
      </c>
      <c r="H2908" s="2">
        <f t="shared" si="183"/>
        <v>37.130538555059942</v>
      </c>
      <c r="I2908" s="2">
        <f t="shared" si="180"/>
        <v>37.142492954732788</v>
      </c>
      <c r="J2908" s="2">
        <f t="shared" si="181"/>
        <v>37.136515754896365</v>
      </c>
      <c r="K2908" s="11">
        <v>1.1954399672846236E-2</v>
      </c>
      <c r="M2908" s="2">
        <f t="shared" si="182"/>
        <v>0.88670555505994031</v>
      </c>
      <c r="N2908" s="2"/>
    </row>
    <row r="2909" spans="1:14" x14ac:dyDescent="0.15">
      <c r="A2909" s="5">
        <v>49</v>
      </c>
      <c r="B2909" s="5">
        <v>2900</v>
      </c>
      <c r="C2909" s="2">
        <v>36.256523000000001</v>
      </c>
      <c r="D2909" s="2">
        <v>36.269213000000001</v>
      </c>
      <c r="E2909" s="2">
        <v>36.262867999999997</v>
      </c>
      <c r="F2909" s="11">
        <v>1.2690349E-2</v>
      </c>
      <c r="H2909" s="2">
        <f t="shared" si="183"/>
        <v>37.142492954732788</v>
      </c>
      <c r="I2909" s="2">
        <f t="shared" si="180"/>
        <v>37.154447354405633</v>
      </c>
      <c r="J2909" s="2">
        <f t="shared" si="181"/>
        <v>37.14847015456921</v>
      </c>
      <c r="K2909" s="11">
        <v>1.1954399672846236E-2</v>
      </c>
      <c r="M2909" s="2">
        <f t="shared" si="182"/>
        <v>0.88596995473278639</v>
      </c>
      <c r="N2909" s="2"/>
    </row>
    <row r="2910" spans="1:14" x14ac:dyDescent="0.15">
      <c r="A2910" s="5">
        <v>49</v>
      </c>
      <c r="B2910" s="5">
        <v>2901</v>
      </c>
      <c r="C2910" s="2">
        <v>36.269213000000001</v>
      </c>
      <c r="D2910" s="2">
        <v>36.281903999999997</v>
      </c>
      <c r="E2910" s="2">
        <v>36.275559000000001</v>
      </c>
      <c r="F2910" s="11">
        <v>1.2691292E-2</v>
      </c>
      <c r="H2910" s="2">
        <f t="shared" si="183"/>
        <v>37.154447354405633</v>
      </c>
      <c r="I2910" s="2">
        <f t="shared" si="180"/>
        <v>37.166401754078478</v>
      </c>
      <c r="J2910" s="2">
        <f t="shared" si="181"/>
        <v>37.160424554242056</v>
      </c>
      <c r="K2910" s="11">
        <v>1.1954399672846236E-2</v>
      </c>
      <c r="M2910" s="2">
        <f t="shared" si="182"/>
        <v>0.88523435440563247</v>
      </c>
      <c r="N2910" s="2"/>
    </row>
    <row r="2911" spans="1:14" x14ac:dyDescent="0.15">
      <c r="A2911" s="5">
        <v>49</v>
      </c>
      <c r="B2911" s="5">
        <v>2902</v>
      </c>
      <c r="C2911" s="2">
        <v>36.281903999999997</v>
      </c>
      <c r="D2911" s="2">
        <v>36.294597000000003</v>
      </c>
      <c r="E2911" s="2">
        <v>36.288249999999998</v>
      </c>
      <c r="F2911" s="11">
        <v>1.2692234E-2</v>
      </c>
      <c r="H2911" s="2">
        <f t="shared" si="183"/>
        <v>37.166401754078478</v>
      </c>
      <c r="I2911" s="2">
        <f t="shared" si="180"/>
        <v>37.178356153751324</v>
      </c>
      <c r="J2911" s="2">
        <f t="shared" si="181"/>
        <v>37.172378953914901</v>
      </c>
      <c r="K2911" s="11">
        <v>1.1954399672846236E-2</v>
      </c>
      <c r="M2911" s="2">
        <f t="shared" si="182"/>
        <v>0.88449775407848108</v>
      </c>
      <c r="N2911" s="2"/>
    </row>
    <row r="2912" spans="1:14" x14ac:dyDescent="0.15">
      <c r="A2912" s="5">
        <v>49</v>
      </c>
      <c r="B2912" s="5">
        <v>2903</v>
      </c>
      <c r="C2912" s="2">
        <v>36.294597000000003</v>
      </c>
      <c r="D2912" s="2">
        <v>36.307290000000002</v>
      </c>
      <c r="E2912" s="2">
        <v>36.300942999999997</v>
      </c>
      <c r="F2912" s="11">
        <v>1.2693176E-2</v>
      </c>
      <c r="H2912" s="2">
        <f t="shared" si="183"/>
        <v>37.178356153751324</v>
      </c>
      <c r="I2912" s="2">
        <f t="shared" si="180"/>
        <v>37.190310553424169</v>
      </c>
      <c r="J2912" s="2">
        <f t="shared" si="181"/>
        <v>37.184333353587746</v>
      </c>
      <c r="K2912" s="11">
        <v>1.1954399672846236E-2</v>
      </c>
      <c r="M2912" s="2">
        <f t="shared" si="182"/>
        <v>0.88375915375132053</v>
      </c>
      <c r="N2912" s="2"/>
    </row>
    <row r="2913" spans="1:14" x14ac:dyDescent="0.15">
      <c r="A2913" s="5">
        <v>49</v>
      </c>
      <c r="B2913" s="5">
        <v>2904</v>
      </c>
      <c r="C2913" s="2">
        <v>36.307290000000002</v>
      </c>
      <c r="D2913" s="2">
        <v>36.319983999999998</v>
      </c>
      <c r="E2913" s="2">
        <v>36.313637</v>
      </c>
      <c r="F2913" s="11">
        <v>1.2694117E-2</v>
      </c>
      <c r="H2913" s="2">
        <f t="shared" si="183"/>
        <v>37.190310553424169</v>
      </c>
      <c r="I2913" s="2">
        <f t="shared" si="180"/>
        <v>37.202264953097014</v>
      </c>
      <c r="J2913" s="2">
        <f t="shared" si="181"/>
        <v>37.196287753260592</v>
      </c>
      <c r="K2913" s="11">
        <v>1.1954399672846236E-2</v>
      </c>
      <c r="M2913" s="2">
        <f t="shared" si="182"/>
        <v>0.88302055342416708</v>
      </c>
      <c r="N2913" s="2"/>
    </row>
    <row r="2914" spans="1:14" x14ac:dyDescent="0.15">
      <c r="A2914" s="5">
        <v>49</v>
      </c>
      <c r="B2914" s="5">
        <v>2905</v>
      </c>
      <c r="C2914" s="2">
        <v>36.319983999999998</v>
      </c>
      <c r="D2914" s="2">
        <v>36.332678999999999</v>
      </c>
      <c r="E2914" s="2">
        <v>36.326331000000003</v>
      </c>
      <c r="F2914" s="11">
        <v>1.2695056999999999E-2</v>
      </c>
      <c r="H2914" s="2">
        <f t="shared" si="183"/>
        <v>37.202264953097014</v>
      </c>
      <c r="I2914" s="2">
        <f t="shared" si="180"/>
        <v>37.214219352769859</v>
      </c>
      <c r="J2914" s="2">
        <f t="shared" si="181"/>
        <v>37.208242152933437</v>
      </c>
      <c r="K2914" s="11">
        <v>1.1954399672846236E-2</v>
      </c>
      <c r="M2914" s="2">
        <f t="shared" si="182"/>
        <v>0.88228095309701615</v>
      </c>
      <c r="N2914" s="2"/>
    </row>
    <row r="2915" spans="1:14" x14ac:dyDescent="0.15">
      <c r="A2915" s="5">
        <v>49</v>
      </c>
      <c r="B2915" s="5">
        <v>2906</v>
      </c>
      <c r="C2915" s="2">
        <v>36.332678999999999</v>
      </c>
      <c r="D2915" s="2">
        <v>36.345374999999997</v>
      </c>
      <c r="E2915" s="2">
        <v>36.339027000000002</v>
      </c>
      <c r="F2915" s="11">
        <v>1.2695995999999999E-2</v>
      </c>
      <c r="H2915" s="2">
        <f t="shared" si="183"/>
        <v>37.214219352769859</v>
      </c>
      <c r="I2915" s="2">
        <f t="shared" si="180"/>
        <v>37.226173752442705</v>
      </c>
      <c r="J2915" s="2">
        <f t="shared" si="181"/>
        <v>37.220196552606282</v>
      </c>
      <c r="K2915" s="11">
        <v>1.1954399672846236E-2</v>
      </c>
      <c r="M2915" s="2">
        <f t="shared" si="182"/>
        <v>0.88154035276986065</v>
      </c>
      <c r="N2915" s="2"/>
    </row>
    <row r="2916" spans="1:14" x14ac:dyDescent="0.15">
      <c r="A2916" s="5">
        <v>49</v>
      </c>
      <c r="B2916" s="5">
        <v>2907</v>
      </c>
      <c r="C2916" s="2">
        <v>36.345374999999997</v>
      </c>
      <c r="D2916" s="2">
        <v>36.358072</v>
      </c>
      <c r="E2916" s="2">
        <v>36.351723</v>
      </c>
      <c r="F2916" s="11">
        <v>1.2696934999999999E-2</v>
      </c>
      <c r="H2916" s="2">
        <f t="shared" si="183"/>
        <v>37.226173752442705</v>
      </c>
      <c r="I2916" s="2">
        <f t="shared" si="180"/>
        <v>37.23812815211555</v>
      </c>
      <c r="J2916" s="2">
        <f t="shared" si="181"/>
        <v>37.232150952279127</v>
      </c>
      <c r="K2916" s="11">
        <v>1.1954399672846236E-2</v>
      </c>
      <c r="M2916" s="2">
        <f t="shared" si="182"/>
        <v>0.88079875244270767</v>
      </c>
      <c r="N2916" s="2"/>
    </row>
    <row r="2917" spans="1:14" x14ac:dyDescent="0.15">
      <c r="A2917" s="5">
        <v>49</v>
      </c>
      <c r="B2917" s="5">
        <v>2908</v>
      </c>
      <c r="C2917" s="2">
        <v>36.358072</v>
      </c>
      <c r="D2917" s="2">
        <v>36.37077</v>
      </c>
      <c r="E2917" s="2">
        <v>36.364421</v>
      </c>
      <c r="F2917" s="11">
        <v>1.2697873E-2</v>
      </c>
      <c r="H2917" s="2">
        <f t="shared" si="183"/>
        <v>37.23812815211555</v>
      </c>
      <c r="I2917" s="2">
        <f t="shared" si="180"/>
        <v>37.250082551788395</v>
      </c>
      <c r="J2917" s="2">
        <f t="shared" si="181"/>
        <v>37.244105351951973</v>
      </c>
      <c r="K2917" s="11">
        <v>1.1954399672846236E-2</v>
      </c>
      <c r="M2917" s="2">
        <f t="shared" si="182"/>
        <v>0.88005615211555011</v>
      </c>
      <c r="N2917" s="2"/>
    </row>
    <row r="2918" spans="1:14" x14ac:dyDescent="0.15">
      <c r="A2918" s="5">
        <v>49</v>
      </c>
      <c r="B2918" s="5">
        <v>2909</v>
      </c>
      <c r="C2918" s="2">
        <v>36.37077</v>
      </c>
      <c r="D2918" s="2">
        <v>36.383468000000001</v>
      </c>
      <c r="E2918" s="2">
        <v>36.377119</v>
      </c>
      <c r="F2918" s="11">
        <v>1.269881E-2</v>
      </c>
      <c r="H2918" s="2">
        <f t="shared" si="183"/>
        <v>37.250082551788395</v>
      </c>
      <c r="I2918" s="2">
        <f t="shared" si="180"/>
        <v>37.262036951461241</v>
      </c>
      <c r="J2918" s="2">
        <f t="shared" si="181"/>
        <v>37.256059751624818</v>
      </c>
      <c r="K2918" s="11">
        <v>1.1954399672846236E-2</v>
      </c>
      <c r="M2918" s="2">
        <f t="shared" si="182"/>
        <v>0.87931255178839507</v>
      </c>
      <c r="N2918" s="2"/>
    </row>
    <row r="2919" spans="1:14" x14ac:dyDescent="0.15">
      <c r="A2919" s="5">
        <v>49</v>
      </c>
      <c r="B2919" s="5">
        <v>2910</v>
      </c>
      <c r="C2919" s="2">
        <v>36.383468000000001</v>
      </c>
      <c r="D2919" s="2">
        <v>36.396168000000003</v>
      </c>
      <c r="E2919" s="2">
        <v>36.389817999999998</v>
      </c>
      <c r="F2919" s="11">
        <v>1.2699747000000001E-2</v>
      </c>
      <c r="H2919" s="2">
        <f t="shared" si="183"/>
        <v>37.262036951461241</v>
      </c>
      <c r="I2919" s="2">
        <f t="shared" si="180"/>
        <v>37.273991351134086</v>
      </c>
      <c r="J2919" s="2">
        <f t="shared" si="181"/>
        <v>37.268014151297663</v>
      </c>
      <c r="K2919" s="11">
        <v>1.1954399672846236E-2</v>
      </c>
      <c r="M2919" s="2">
        <f t="shared" si="182"/>
        <v>0.87856895146124003</v>
      </c>
      <c r="N2919" s="2"/>
    </row>
    <row r="2920" spans="1:14" x14ac:dyDescent="0.15">
      <c r="A2920" s="5">
        <v>49</v>
      </c>
      <c r="B2920" s="5">
        <v>2911</v>
      </c>
      <c r="C2920" s="2">
        <v>36.396168000000003</v>
      </c>
      <c r="D2920" s="2">
        <v>36.408869000000003</v>
      </c>
      <c r="E2920" s="2">
        <v>36.402518999999998</v>
      </c>
      <c r="F2920" s="11">
        <v>1.2700683000000001E-2</v>
      </c>
      <c r="H2920" s="2">
        <f t="shared" si="183"/>
        <v>37.273991351134086</v>
      </c>
      <c r="I2920" s="2">
        <f t="shared" si="180"/>
        <v>37.285945750806931</v>
      </c>
      <c r="J2920" s="2">
        <f t="shared" si="181"/>
        <v>37.279968550970509</v>
      </c>
      <c r="K2920" s="11">
        <v>1.1954399672846236E-2</v>
      </c>
      <c r="M2920" s="2">
        <f t="shared" si="182"/>
        <v>0.87782335113408294</v>
      </c>
      <c r="N2920" s="2"/>
    </row>
    <row r="2921" spans="1:14" x14ac:dyDescent="0.15">
      <c r="A2921" s="5">
        <v>49</v>
      </c>
      <c r="B2921" s="5">
        <v>2912</v>
      </c>
      <c r="C2921" s="2">
        <v>36.408869000000003</v>
      </c>
      <c r="D2921" s="2">
        <v>36.421571</v>
      </c>
      <c r="E2921" s="2">
        <v>36.415219999999998</v>
      </c>
      <c r="F2921" s="11">
        <v>1.2701619000000001E-2</v>
      </c>
      <c r="H2921" s="2">
        <f t="shared" si="183"/>
        <v>37.285945750806931</v>
      </c>
      <c r="I2921" s="2">
        <f t="shared" si="180"/>
        <v>37.297900150479776</v>
      </c>
      <c r="J2921" s="2">
        <f t="shared" si="181"/>
        <v>37.291922950643354</v>
      </c>
      <c r="K2921" s="11">
        <v>1.1954399672846236E-2</v>
      </c>
      <c r="M2921" s="2">
        <f t="shared" si="182"/>
        <v>0.87707675080692837</v>
      </c>
      <c r="N2921" s="2"/>
    </row>
    <row r="2922" spans="1:14" x14ac:dyDescent="0.15">
      <c r="A2922" s="5">
        <v>49</v>
      </c>
      <c r="B2922" s="5">
        <v>2913</v>
      </c>
      <c r="C2922" s="2">
        <v>36.421571</v>
      </c>
      <c r="D2922" s="2">
        <v>36.434272999999997</v>
      </c>
      <c r="E2922" s="2">
        <v>36.427922000000002</v>
      </c>
      <c r="F2922" s="11">
        <v>1.2702553E-2</v>
      </c>
      <c r="H2922" s="2">
        <f t="shared" si="183"/>
        <v>37.297900150479776</v>
      </c>
      <c r="I2922" s="2">
        <f t="shared" si="180"/>
        <v>37.309854550152622</v>
      </c>
      <c r="J2922" s="2">
        <f t="shared" si="181"/>
        <v>37.303877350316199</v>
      </c>
      <c r="K2922" s="11">
        <v>1.1954399672846236E-2</v>
      </c>
      <c r="M2922" s="2">
        <f t="shared" si="182"/>
        <v>0.87632915047977633</v>
      </c>
      <c r="N2922" s="2"/>
    </row>
    <row r="2923" spans="1:14" x14ac:dyDescent="0.15">
      <c r="A2923" s="5">
        <v>49</v>
      </c>
      <c r="B2923" s="5">
        <v>2914</v>
      </c>
      <c r="C2923" s="2">
        <v>36.434272999999997</v>
      </c>
      <c r="D2923" s="2">
        <v>36.446976999999997</v>
      </c>
      <c r="E2923" s="2">
        <v>36.440624999999997</v>
      </c>
      <c r="F2923" s="11">
        <v>1.2703488000000001E-2</v>
      </c>
      <c r="H2923" s="2">
        <f t="shared" si="183"/>
        <v>37.309854550152622</v>
      </c>
      <c r="I2923" s="2">
        <f t="shared" si="180"/>
        <v>37.321808949825467</v>
      </c>
      <c r="J2923" s="2">
        <f t="shared" si="181"/>
        <v>37.315831749989044</v>
      </c>
      <c r="K2923" s="11">
        <v>1.1954399672846236E-2</v>
      </c>
      <c r="M2923" s="2">
        <f t="shared" si="182"/>
        <v>0.87558155015262429</v>
      </c>
      <c r="N2923" s="2"/>
    </row>
    <row r="2924" spans="1:14" x14ac:dyDescent="0.15">
      <c r="A2924" s="5">
        <v>49</v>
      </c>
      <c r="B2924" s="5">
        <v>2915</v>
      </c>
      <c r="C2924" s="2">
        <v>36.446976999999997</v>
      </c>
      <c r="D2924" s="2">
        <v>36.459681000000003</v>
      </c>
      <c r="E2924" s="2">
        <v>36.453328999999997</v>
      </c>
      <c r="F2924" s="11">
        <v>1.2704421E-2</v>
      </c>
      <c r="H2924" s="2">
        <f t="shared" si="183"/>
        <v>37.321808949825467</v>
      </c>
      <c r="I2924" s="2">
        <f t="shared" si="180"/>
        <v>37.333763349498312</v>
      </c>
      <c r="J2924" s="2">
        <f t="shared" si="181"/>
        <v>37.32778614966189</v>
      </c>
      <c r="K2924" s="11">
        <v>1.1954399672846236E-2</v>
      </c>
      <c r="M2924" s="2">
        <f t="shared" si="182"/>
        <v>0.87483194982547019</v>
      </c>
      <c r="N2924" s="2"/>
    </row>
    <row r="2925" spans="1:14" x14ac:dyDescent="0.15">
      <c r="A2925" s="5">
        <v>49</v>
      </c>
      <c r="B2925" s="5">
        <v>2916</v>
      </c>
      <c r="C2925" s="2">
        <v>36.459681000000003</v>
      </c>
      <c r="D2925" s="2">
        <v>36.472386</v>
      </c>
      <c r="E2925" s="2">
        <v>36.466034000000001</v>
      </c>
      <c r="F2925" s="11">
        <v>1.2705354E-2</v>
      </c>
      <c r="H2925" s="2">
        <f t="shared" si="183"/>
        <v>37.333763349498312</v>
      </c>
      <c r="I2925" s="2">
        <f t="shared" si="180"/>
        <v>37.345717749171158</v>
      </c>
      <c r="J2925" s="2">
        <f t="shared" si="181"/>
        <v>37.339740549334735</v>
      </c>
      <c r="K2925" s="11">
        <v>1.1954399672846236E-2</v>
      </c>
      <c r="M2925" s="2">
        <f t="shared" si="182"/>
        <v>0.87408234949830899</v>
      </c>
      <c r="N2925" s="2"/>
    </row>
    <row r="2926" spans="1:14" x14ac:dyDescent="0.15">
      <c r="A2926" s="5">
        <v>49</v>
      </c>
      <c r="B2926" s="5">
        <v>2917</v>
      </c>
      <c r="C2926" s="2">
        <v>36.472386</v>
      </c>
      <c r="D2926" s="2">
        <v>36.485092999999999</v>
      </c>
      <c r="E2926" s="2">
        <v>36.478738999999997</v>
      </c>
      <c r="F2926" s="11">
        <v>1.2706286000000001E-2</v>
      </c>
      <c r="H2926" s="2">
        <f t="shared" si="183"/>
        <v>37.345717749171158</v>
      </c>
      <c r="I2926" s="2">
        <f t="shared" si="180"/>
        <v>37.357672148844003</v>
      </c>
      <c r="J2926" s="2">
        <f t="shared" si="181"/>
        <v>37.35169494900758</v>
      </c>
      <c r="K2926" s="11">
        <v>1.1954399672846236E-2</v>
      </c>
      <c r="M2926" s="2">
        <f t="shared" si="182"/>
        <v>0.87333174917115741</v>
      </c>
      <c r="N2926" s="2"/>
    </row>
    <row r="2927" spans="1:14" x14ac:dyDescent="0.15">
      <c r="A2927" s="5">
        <v>49</v>
      </c>
      <c r="B2927" s="5">
        <v>2918</v>
      </c>
      <c r="C2927" s="2">
        <v>36.485092999999999</v>
      </c>
      <c r="D2927" s="2">
        <v>36.497799999999998</v>
      </c>
      <c r="E2927" s="2">
        <v>36.491446000000003</v>
      </c>
      <c r="F2927" s="11">
        <v>1.2707217E-2</v>
      </c>
      <c r="H2927" s="2">
        <f t="shared" si="183"/>
        <v>37.357672148844003</v>
      </c>
      <c r="I2927" s="2">
        <f t="shared" si="180"/>
        <v>37.369626548516848</v>
      </c>
      <c r="J2927" s="2">
        <f t="shared" si="181"/>
        <v>37.363649348680426</v>
      </c>
      <c r="K2927" s="11">
        <v>1.1954399672846236E-2</v>
      </c>
      <c r="M2927" s="2">
        <f t="shared" si="182"/>
        <v>0.87257914884400378</v>
      </c>
      <c r="N2927" s="2"/>
    </row>
    <row r="2928" spans="1:14" x14ac:dyDescent="0.15">
      <c r="A2928" s="5">
        <v>49</v>
      </c>
      <c r="B2928" s="5">
        <v>2919</v>
      </c>
      <c r="C2928" s="2">
        <v>36.497799999999998</v>
      </c>
      <c r="D2928" s="2">
        <v>36.510508000000002</v>
      </c>
      <c r="E2928" s="2">
        <v>36.504154</v>
      </c>
      <c r="F2928" s="11">
        <v>1.2708148000000001E-2</v>
      </c>
      <c r="H2928" s="2">
        <f t="shared" si="183"/>
        <v>37.369626548516848</v>
      </c>
      <c r="I2928" s="2">
        <f t="shared" si="180"/>
        <v>37.381580948189693</v>
      </c>
      <c r="J2928" s="2">
        <f t="shared" si="181"/>
        <v>37.375603748353271</v>
      </c>
      <c r="K2928" s="11">
        <v>1.1954399672846236E-2</v>
      </c>
      <c r="M2928" s="2">
        <f t="shared" si="182"/>
        <v>0.87182654851685015</v>
      </c>
      <c r="N2928" s="2"/>
    </row>
    <row r="2929" spans="1:14" x14ac:dyDescent="0.15">
      <c r="A2929" s="5">
        <v>49</v>
      </c>
      <c r="B2929" s="5">
        <v>2920</v>
      </c>
      <c r="C2929" s="2">
        <v>36.510508000000002</v>
      </c>
      <c r="D2929" s="2">
        <v>36.523217000000002</v>
      </c>
      <c r="E2929" s="2">
        <v>36.516863000000001</v>
      </c>
      <c r="F2929" s="11">
        <v>1.2709078E-2</v>
      </c>
      <c r="H2929" s="2">
        <f t="shared" si="183"/>
        <v>37.381580948189693</v>
      </c>
      <c r="I2929" s="2">
        <f t="shared" si="180"/>
        <v>37.393535347862539</v>
      </c>
      <c r="J2929" s="2">
        <f t="shared" si="181"/>
        <v>37.387558148026116</v>
      </c>
      <c r="K2929" s="11">
        <v>1.1954399672846236E-2</v>
      </c>
      <c r="M2929" s="2">
        <f t="shared" si="182"/>
        <v>0.87107294818969194</v>
      </c>
      <c r="N2929" s="2"/>
    </row>
    <row r="2930" spans="1:14" x14ac:dyDescent="0.15">
      <c r="A2930" s="5">
        <v>49</v>
      </c>
      <c r="B2930" s="5">
        <v>2921</v>
      </c>
      <c r="C2930" s="2">
        <v>36.523217000000002</v>
      </c>
      <c r="D2930" s="2">
        <v>36.535927000000001</v>
      </c>
      <c r="E2930" s="2">
        <v>36.529572000000002</v>
      </c>
      <c r="F2930" s="11">
        <v>1.2710007000000001E-2</v>
      </c>
      <c r="H2930" s="2">
        <f t="shared" si="183"/>
        <v>37.393535347862539</v>
      </c>
      <c r="I2930" s="2">
        <f t="shared" si="180"/>
        <v>37.405489747535384</v>
      </c>
      <c r="J2930" s="2">
        <f t="shared" si="181"/>
        <v>37.399512547698961</v>
      </c>
      <c r="K2930" s="11">
        <v>1.1954399672846236E-2</v>
      </c>
      <c r="M2930" s="2">
        <f t="shared" si="182"/>
        <v>0.87031834786253626</v>
      </c>
      <c r="N2930" s="2"/>
    </row>
    <row r="2931" spans="1:14" x14ac:dyDescent="0.15">
      <c r="A2931" s="5">
        <v>49</v>
      </c>
      <c r="B2931" s="5">
        <v>2922</v>
      </c>
      <c r="C2931" s="2">
        <v>36.535927000000001</v>
      </c>
      <c r="D2931" s="2">
        <v>36.548637999999997</v>
      </c>
      <c r="E2931" s="2">
        <v>36.542282999999998</v>
      </c>
      <c r="F2931" s="11">
        <v>1.2710936000000001E-2</v>
      </c>
      <c r="H2931" s="2">
        <f t="shared" si="183"/>
        <v>37.405489747535384</v>
      </c>
      <c r="I2931" s="2">
        <f t="shared" si="180"/>
        <v>37.417444147208229</v>
      </c>
      <c r="J2931" s="2">
        <f t="shared" si="181"/>
        <v>37.411466947371807</v>
      </c>
      <c r="K2931" s="11">
        <v>1.1954399672846236E-2</v>
      </c>
      <c r="M2931" s="2">
        <f t="shared" si="182"/>
        <v>0.8695627475353831</v>
      </c>
      <c r="N2931" s="2"/>
    </row>
    <row r="2932" spans="1:14" x14ac:dyDescent="0.15">
      <c r="A2932" s="5">
        <v>49</v>
      </c>
      <c r="B2932" s="5">
        <v>2923</v>
      </c>
      <c r="C2932" s="2">
        <v>36.548637999999997</v>
      </c>
      <c r="D2932" s="2">
        <v>36.561349999999997</v>
      </c>
      <c r="E2932" s="2">
        <v>36.554994000000001</v>
      </c>
      <c r="F2932" s="11">
        <v>1.2711864E-2</v>
      </c>
      <c r="H2932" s="2">
        <f t="shared" si="183"/>
        <v>37.417444147208229</v>
      </c>
      <c r="I2932" s="2">
        <f t="shared" si="180"/>
        <v>37.429398546881075</v>
      </c>
      <c r="J2932" s="2">
        <f t="shared" si="181"/>
        <v>37.423421347044652</v>
      </c>
      <c r="K2932" s="11">
        <v>1.1954399672846236E-2</v>
      </c>
      <c r="M2932" s="2">
        <f t="shared" si="182"/>
        <v>0.86880614720823246</v>
      </c>
      <c r="N2932" s="2"/>
    </row>
    <row r="2933" spans="1:14" x14ac:dyDescent="0.15">
      <c r="A2933" s="5">
        <v>49</v>
      </c>
      <c r="B2933" s="5">
        <v>2924</v>
      </c>
      <c r="C2933" s="2">
        <v>36.561349999999997</v>
      </c>
      <c r="D2933" s="2">
        <v>36.574063000000002</v>
      </c>
      <c r="E2933" s="2">
        <v>36.567706000000001</v>
      </c>
      <c r="F2933" s="11">
        <v>1.2712792000000001E-2</v>
      </c>
      <c r="H2933" s="2">
        <f t="shared" si="183"/>
        <v>37.429398546881075</v>
      </c>
      <c r="I2933" s="2">
        <f t="shared" si="180"/>
        <v>37.44135294655392</v>
      </c>
      <c r="J2933" s="2">
        <f t="shared" si="181"/>
        <v>37.435375746717497</v>
      </c>
      <c r="K2933" s="11">
        <v>1.1954399672846236E-2</v>
      </c>
      <c r="M2933" s="2">
        <f t="shared" si="182"/>
        <v>0.86804854688107724</v>
      </c>
      <c r="N2933" s="2"/>
    </row>
    <row r="2934" spans="1:14" x14ac:dyDescent="0.15">
      <c r="A2934" s="5">
        <v>49</v>
      </c>
      <c r="B2934" s="5">
        <v>2925</v>
      </c>
      <c r="C2934" s="2">
        <v>36.574063000000002</v>
      </c>
      <c r="D2934" s="2">
        <v>36.586776</v>
      </c>
      <c r="E2934" s="2">
        <v>36.580419999999997</v>
      </c>
      <c r="F2934" s="11">
        <v>1.2713718000000001E-2</v>
      </c>
      <c r="H2934" s="2">
        <f t="shared" si="183"/>
        <v>37.44135294655392</v>
      </c>
      <c r="I2934" s="2">
        <f t="shared" si="180"/>
        <v>37.453307346226765</v>
      </c>
      <c r="J2934" s="2">
        <f t="shared" si="181"/>
        <v>37.447330146390343</v>
      </c>
      <c r="K2934" s="11">
        <v>1.1954399672846236E-2</v>
      </c>
      <c r="M2934" s="2">
        <f t="shared" si="182"/>
        <v>0.86728994655391745</v>
      </c>
      <c r="N2934" s="2"/>
    </row>
    <row r="2935" spans="1:14" x14ac:dyDescent="0.15">
      <c r="A2935" s="5">
        <v>49</v>
      </c>
      <c r="B2935" s="5">
        <v>2926</v>
      </c>
      <c r="C2935" s="2">
        <v>36.586776</v>
      </c>
      <c r="D2935" s="2">
        <v>36.599491</v>
      </c>
      <c r="E2935" s="2">
        <v>36.593133999999999</v>
      </c>
      <c r="F2935" s="11">
        <v>1.2714644000000001E-2</v>
      </c>
      <c r="H2935" s="2">
        <f t="shared" si="183"/>
        <v>37.453307346226765</v>
      </c>
      <c r="I2935" s="2">
        <f t="shared" si="180"/>
        <v>37.46526174589961</v>
      </c>
      <c r="J2935" s="2">
        <f t="shared" si="181"/>
        <v>37.459284546063188</v>
      </c>
      <c r="K2935" s="11">
        <v>1.1954399672846236E-2</v>
      </c>
      <c r="M2935" s="2">
        <f t="shared" si="182"/>
        <v>0.86653134622676475</v>
      </c>
      <c r="N2935" s="2"/>
    </row>
    <row r="2936" spans="1:14" x14ac:dyDescent="0.15">
      <c r="A2936" s="5">
        <v>49</v>
      </c>
      <c r="B2936" s="5">
        <v>2927</v>
      </c>
      <c r="C2936" s="2">
        <v>36.599491</v>
      </c>
      <c r="D2936" s="2">
        <v>36.612206999999998</v>
      </c>
      <c r="E2936" s="2">
        <v>36.605848999999999</v>
      </c>
      <c r="F2936" s="11">
        <v>1.2715570000000001E-2</v>
      </c>
      <c r="H2936" s="2">
        <f t="shared" si="183"/>
        <v>37.46526174589961</v>
      </c>
      <c r="I2936" s="2">
        <f t="shared" si="180"/>
        <v>37.477216145572456</v>
      </c>
      <c r="J2936" s="2">
        <f t="shared" si="181"/>
        <v>37.471238945736033</v>
      </c>
      <c r="K2936" s="11">
        <v>1.1954399672846236E-2</v>
      </c>
      <c r="M2936" s="2">
        <f t="shared" si="182"/>
        <v>0.86577074589961001</v>
      </c>
      <c r="N2936" s="2"/>
    </row>
    <row r="2937" spans="1:14" x14ac:dyDescent="0.15">
      <c r="A2937" s="5">
        <v>49</v>
      </c>
      <c r="B2937" s="5">
        <v>2928</v>
      </c>
      <c r="C2937" s="2">
        <v>36.612206999999998</v>
      </c>
      <c r="D2937" s="2">
        <v>36.624923000000003</v>
      </c>
      <c r="E2937" s="2">
        <v>36.618564999999997</v>
      </c>
      <c r="F2937" s="11">
        <v>1.2716495E-2</v>
      </c>
      <c r="H2937" s="2">
        <f t="shared" si="183"/>
        <v>37.477216145572456</v>
      </c>
      <c r="I2937" s="2">
        <f t="shared" si="180"/>
        <v>37.489170545245301</v>
      </c>
      <c r="J2937" s="2">
        <f t="shared" si="181"/>
        <v>37.483193345408878</v>
      </c>
      <c r="K2937" s="11">
        <v>1.1954399672846236E-2</v>
      </c>
      <c r="M2937" s="2">
        <f t="shared" si="182"/>
        <v>0.86500914557245778</v>
      </c>
      <c r="N2937" s="2"/>
    </row>
    <row r="2938" spans="1:14" x14ac:dyDescent="0.15">
      <c r="A2938" s="5">
        <v>49</v>
      </c>
      <c r="B2938" s="5">
        <v>2929</v>
      </c>
      <c r="C2938" s="2">
        <v>36.624923000000003</v>
      </c>
      <c r="D2938" s="2">
        <v>36.637641000000002</v>
      </c>
      <c r="E2938" s="2">
        <v>36.631281999999999</v>
      </c>
      <c r="F2938" s="11">
        <v>1.2717419000000001E-2</v>
      </c>
      <c r="H2938" s="2">
        <f t="shared" si="183"/>
        <v>37.489170545245301</v>
      </c>
      <c r="I2938" s="2">
        <f t="shared" si="180"/>
        <v>37.501124944918146</v>
      </c>
      <c r="J2938" s="2">
        <f t="shared" si="181"/>
        <v>37.495147745081724</v>
      </c>
      <c r="K2938" s="11">
        <v>1.1954399672846236E-2</v>
      </c>
      <c r="M2938" s="2">
        <f t="shared" si="182"/>
        <v>0.86424754524529845</v>
      </c>
      <c r="N2938" s="2"/>
    </row>
    <row r="2939" spans="1:14" x14ac:dyDescent="0.15">
      <c r="A2939" s="5">
        <v>49</v>
      </c>
      <c r="B2939" s="5">
        <v>2930</v>
      </c>
      <c r="C2939" s="2">
        <v>36.637641000000002</v>
      </c>
      <c r="D2939" s="2">
        <v>36.650359000000002</v>
      </c>
      <c r="E2939" s="2">
        <v>36.643999999999998</v>
      </c>
      <c r="F2939" s="11">
        <v>1.2718342000000001E-2</v>
      </c>
      <c r="H2939" s="2">
        <f t="shared" si="183"/>
        <v>37.501124944918146</v>
      </c>
      <c r="I2939" s="2">
        <f t="shared" si="180"/>
        <v>37.513079344590992</v>
      </c>
      <c r="J2939" s="2">
        <f t="shared" si="181"/>
        <v>37.507102144754569</v>
      </c>
      <c r="K2939" s="11">
        <v>1.1954399672846236E-2</v>
      </c>
      <c r="M2939" s="2">
        <f t="shared" si="182"/>
        <v>0.86348394491814418</v>
      </c>
      <c r="N2939" s="2"/>
    </row>
    <row r="2940" spans="1:14" x14ac:dyDescent="0.15">
      <c r="A2940" s="5">
        <v>49</v>
      </c>
      <c r="B2940" s="5">
        <v>2931</v>
      </c>
      <c r="C2940" s="2">
        <v>36.650359000000002</v>
      </c>
      <c r="D2940" s="2">
        <v>36.663077999999999</v>
      </c>
      <c r="E2940" s="2">
        <v>36.656719000000002</v>
      </c>
      <c r="F2940" s="11">
        <v>1.2719265E-2</v>
      </c>
      <c r="H2940" s="2">
        <f t="shared" si="183"/>
        <v>37.513079344590992</v>
      </c>
      <c r="I2940" s="2">
        <f t="shared" si="180"/>
        <v>37.525033744263837</v>
      </c>
      <c r="J2940" s="2">
        <f t="shared" si="181"/>
        <v>37.519056544427414</v>
      </c>
      <c r="K2940" s="11">
        <v>1.1954399672846236E-2</v>
      </c>
      <c r="M2940" s="2">
        <f t="shared" si="182"/>
        <v>0.8627203445909899</v>
      </c>
      <c r="N2940" s="2"/>
    </row>
    <row r="2941" spans="1:14" x14ac:dyDescent="0.15">
      <c r="A2941" s="5">
        <v>49</v>
      </c>
      <c r="B2941" s="5">
        <v>2932</v>
      </c>
      <c r="C2941" s="2">
        <v>36.663077999999999</v>
      </c>
      <c r="D2941" s="2">
        <v>36.675798</v>
      </c>
      <c r="E2941" s="2">
        <v>36.669438</v>
      </c>
      <c r="F2941" s="11">
        <v>1.2720187000000001E-2</v>
      </c>
      <c r="H2941" s="2">
        <f t="shared" si="183"/>
        <v>37.525033744263837</v>
      </c>
      <c r="I2941" s="2">
        <f t="shared" si="180"/>
        <v>37.536988143936682</v>
      </c>
      <c r="J2941" s="2">
        <f t="shared" si="181"/>
        <v>37.53101094410026</v>
      </c>
      <c r="K2941" s="11">
        <v>1.1954399672846236E-2</v>
      </c>
      <c r="M2941" s="2">
        <f t="shared" si="182"/>
        <v>0.86195574426383814</v>
      </c>
      <c r="N2941" s="2"/>
    </row>
    <row r="2942" spans="1:14" x14ac:dyDescent="0.15">
      <c r="A2942" s="5">
        <v>49</v>
      </c>
      <c r="B2942" s="5">
        <v>2933</v>
      </c>
      <c r="C2942" s="2">
        <v>36.675798</v>
      </c>
      <c r="D2942" s="2">
        <v>36.688518999999999</v>
      </c>
      <c r="E2942" s="2">
        <v>36.682158999999999</v>
      </c>
      <c r="F2942" s="11">
        <v>1.2721108E-2</v>
      </c>
      <c r="H2942" s="2">
        <f t="shared" si="183"/>
        <v>37.536988143936682</v>
      </c>
      <c r="I2942" s="2">
        <f t="shared" si="180"/>
        <v>37.548942543609527</v>
      </c>
      <c r="J2942" s="2">
        <f t="shared" si="181"/>
        <v>37.542965343773105</v>
      </c>
      <c r="K2942" s="11">
        <v>1.1954399672846236E-2</v>
      </c>
      <c r="M2942" s="2">
        <f t="shared" si="182"/>
        <v>0.86119014393668181</v>
      </c>
      <c r="N2942" s="2"/>
    </row>
    <row r="2943" spans="1:14" x14ac:dyDescent="0.15">
      <c r="A2943" s="5">
        <v>49</v>
      </c>
      <c r="B2943" s="5">
        <v>2934</v>
      </c>
      <c r="C2943" s="2">
        <v>36.688518999999999</v>
      </c>
      <c r="D2943" s="2">
        <v>36.701241000000003</v>
      </c>
      <c r="E2943" s="2">
        <v>36.694879999999998</v>
      </c>
      <c r="F2943" s="11">
        <v>1.2722028999999999E-2</v>
      </c>
      <c r="H2943" s="2">
        <f t="shared" si="183"/>
        <v>37.548942543609527</v>
      </c>
      <c r="I2943" s="2">
        <f t="shared" si="180"/>
        <v>37.560896943282373</v>
      </c>
      <c r="J2943" s="2">
        <f t="shared" si="181"/>
        <v>37.55491974344595</v>
      </c>
      <c r="K2943" s="11">
        <v>1.1954399672846236E-2</v>
      </c>
      <c r="M2943" s="2">
        <f t="shared" si="182"/>
        <v>0.860423543609528</v>
      </c>
      <c r="N2943" s="2"/>
    </row>
    <row r="2944" spans="1:14" x14ac:dyDescent="0.15">
      <c r="A2944" s="5">
        <v>49</v>
      </c>
      <c r="B2944" s="5">
        <v>2935</v>
      </c>
      <c r="C2944" s="2">
        <v>36.701241000000003</v>
      </c>
      <c r="D2944" s="2">
        <v>36.713963999999997</v>
      </c>
      <c r="E2944" s="2">
        <v>36.707602999999999</v>
      </c>
      <c r="F2944" s="11">
        <v>1.2722949000000001E-2</v>
      </c>
      <c r="H2944" s="2">
        <f t="shared" si="183"/>
        <v>37.560896943282373</v>
      </c>
      <c r="I2944" s="2">
        <f t="shared" si="180"/>
        <v>37.572851342955218</v>
      </c>
      <c r="J2944" s="2">
        <f t="shared" si="181"/>
        <v>37.566874143118795</v>
      </c>
      <c r="K2944" s="11">
        <v>1.1954399672846236E-2</v>
      </c>
      <c r="M2944" s="2">
        <f t="shared" si="182"/>
        <v>0.85965594328236961</v>
      </c>
      <c r="N2944" s="2"/>
    </row>
    <row r="2945" spans="1:14" x14ac:dyDescent="0.15">
      <c r="A2945" s="5">
        <v>49</v>
      </c>
      <c r="B2945" s="5">
        <v>2936</v>
      </c>
      <c r="C2945" s="2">
        <v>36.713963999999997</v>
      </c>
      <c r="D2945" s="2">
        <v>36.726688000000003</v>
      </c>
      <c r="E2945" s="2">
        <v>36.720326</v>
      </c>
      <c r="F2945" s="11">
        <v>1.2723867999999999E-2</v>
      </c>
      <c r="H2945" s="2">
        <f t="shared" si="183"/>
        <v>37.572851342955218</v>
      </c>
      <c r="I2945" s="2">
        <f t="shared" si="180"/>
        <v>37.584805742628063</v>
      </c>
      <c r="J2945" s="2">
        <f t="shared" si="181"/>
        <v>37.578828542791641</v>
      </c>
      <c r="K2945" s="11">
        <v>1.1954399672846236E-2</v>
      </c>
      <c r="M2945" s="2">
        <f t="shared" si="182"/>
        <v>0.85888734295522084</v>
      </c>
      <c r="N2945" s="2"/>
    </row>
    <row r="2946" spans="1:14" x14ac:dyDescent="0.15">
      <c r="A2946" s="5">
        <v>49</v>
      </c>
      <c r="B2946" s="5">
        <v>2937</v>
      </c>
      <c r="C2946" s="2">
        <v>36.726688000000003</v>
      </c>
      <c r="D2946" s="2">
        <v>36.739412999999999</v>
      </c>
      <c r="E2946" s="2">
        <v>36.733051000000003</v>
      </c>
      <c r="F2946" s="11">
        <v>1.2724787E-2</v>
      </c>
      <c r="H2946" s="2">
        <f t="shared" si="183"/>
        <v>37.584805742628063</v>
      </c>
      <c r="I2946" s="2">
        <f t="shared" si="180"/>
        <v>37.596760142300909</v>
      </c>
      <c r="J2946" s="2">
        <f t="shared" si="181"/>
        <v>37.590782942464486</v>
      </c>
      <c r="K2946" s="11">
        <v>1.1954399672846236E-2</v>
      </c>
      <c r="M2946" s="2">
        <f t="shared" si="182"/>
        <v>0.8581177426280604</v>
      </c>
      <c r="N2946" s="2"/>
    </row>
    <row r="2947" spans="1:14" x14ac:dyDescent="0.15">
      <c r="A2947" s="5">
        <v>49</v>
      </c>
      <c r="B2947" s="5">
        <v>2938</v>
      </c>
      <c r="C2947" s="2">
        <v>36.739412999999999</v>
      </c>
      <c r="D2947" s="2">
        <v>36.752139</v>
      </c>
      <c r="E2947" s="2">
        <v>36.745775999999999</v>
      </c>
      <c r="F2947" s="11">
        <v>1.2725705E-2</v>
      </c>
      <c r="H2947" s="2">
        <f t="shared" si="183"/>
        <v>37.596760142300909</v>
      </c>
      <c r="I2947" s="2">
        <f t="shared" si="180"/>
        <v>37.608714541973754</v>
      </c>
      <c r="J2947" s="2">
        <f t="shared" si="181"/>
        <v>37.602737342137331</v>
      </c>
      <c r="K2947" s="11">
        <v>1.1954399672846236E-2</v>
      </c>
      <c r="M2947" s="2">
        <f t="shared" si="182"/>
        <v>0.85734714230090958</v>
      </c>
      <c r="N2947" s="2"/>
    </row>
    <row r="2948" spans="1:14" x14ac:dyDescent="0.15">
      <c r="A2948" s="5">
        <v>49</v>
      </c>
      <c r="B2948" s="5">
        <v>2939</v>
      </c>
      <c r="C2948" s="2">
        <v>36.752139</v>
      </c>
      <c r="D2948" s="2">
        <v>36.764865</v>
      </c>
      <c r="E2948" s="2">
        <v>36.758502</v>
      </c>
      <c r="F2948" s="11">
        <v>1.2726622999999999E-2</v>
      </c>
      <c r="H2948" s="2">
        <f t="shared" si="183"/>
        <v>37.608714541973754</v>
      </c>
      <c r="I2948" s="2">
        <f t="shared" si="180"/>
        <v>37.620668941646599</v>
      </c>
      <c r="J2948" s="2">
        <f t="shared" si="181"/>
        <v>37.614691741810176</v>
      </c>
      <c r="K2948" s="11">
        <v>1.1954399672846236E-2</v>
      </c>
      <c r="M2948" s="2">
        <f t="shared" si="182"/>
        <v>0.85657554197375418</v>
      </c>
      <c r="N2948" s="2"/>
    </row>
    <row r="2949" spans="1:14" x14ac:dyDescent="0.15">
      <c r="A2949" s="5">
        <v>49</v>
      </c>
      <c r="B2949" s="5">
        <v>2940</v>
      </c>
      <c r="C2949" s="2">
        <v>36.764865</v>
      </c>
      <c r="D2949" s="2">
        <v>36.777593000000003</v>
      </c>
      <c r="E2949" s="2">
        <v>36.771228999999998</v>
      </c>
      <c r="F2949" s="11">
        <v>1.2727539E-2</v>
      </c>
      <c r="H2949" s="2">
        <f t="shared" si="183"/>
        <v>37.620668941646599</v>
      </c>
      <c r="I2949" s="2">
        <f t="shared" si="180"/>
        <v>37.632623341319444</v>
      </c>
      <c r="J2949" s="2">
        <f t="shared" si="181"/>
        <v>37.626646141483022</v>
      </c>
      <c r="K2949" s="11">
        <v>1.1954399672846236E-2</v>
      </c>
      <c r="M2949" s="2">
        <f t="shared" si="182"/>
        <v>0.85580394164659879</v>
      </c>
      <c r="N2949" s="2"/>
    </row>
    <row r="2950" spans="1:14" x14ac:dyDescent="0.15">
      <c r="A2950" s="5">
        <v>49</v>
      </c>
      <c r="B2950" s="5">
        <v>2941</v>
      </c>
      <c r="C2950" s="2">
        <v>36.777593000000003</v>
      </c>
      <c r="D2950" s="2">
        <v>36.790320999999999</v>
      </c>
      <c r="E2950" s="2">
        <v>36.783957000000001</v>
      </c>
      <c r="F2950" s="11">
        <v>1.2728455E-2</v>
      </c>
      <c r="H2950" s="2">
        <f t="shared" si="183"/>
        <v>37.632623341319444</v>
      </c>
      <c r="I2950" s="2">
        <f t="shared" si="180"/>
        <v>37.64457774099229</v>
      </c>
      <c r="J2950" s="2">
        <f t="shared" si="181"/>
        <v>37.638600541155867</v>
      </c>
      <c r="K2950" s="11">
        <v>1.1954399672846236E-2</v>
      </c>
      <c r="M2950" s="2">
        <f t="shared" si="182"/>
        <v>0.85503034131944133</v>
      </c>
      <c r="N2950" s="2"/>
    </row>
    <row r="2951" spans="1:14" x14ac:dyDescent="0.15">
      <c r="A2951" s="5">
        <v>49</v>
      </c>
      <c r="B2951" s="5">
        <v>2942</v>
      </c>
      <c r="C2951" s="2">
        <v>36.790320999999999</v>
      </c>
      <c r="D2951" s="2">
        <v>36.803051000000004</v>
      </c>
      <c r="E2951" s="2">
        <v>36.796686000000001</v>
      </c>
      <c r="F2951" s="11">
        <v>1.2729371E-2</v>
      </c>
      <c r="H2951" s="2">
        <f t="shared" si="183"/>
        <v>37.64457774099229</v>
      </c>
      <c r="I2951" s="2">
        <f t="shared" si="180"/>
        <v>37.656532140665135</v>
      </c>
      <c r="J2951" s="2">
        <f t="shared" si="181"/>
        <v>37.650554940828712</v>
      </c>
      <c r="K2951" s="11">
        <v>1.1954399672846236E-2</v>
      </c>
      <c r="M2951" s="2">
        <f t="shared" si="182"/>
        <v>0.85425674099229099</v>
      </c>
      <c r="N2951" s="2"/>
    </row>
    <row r="2952" spans="1:14" x14ac:dyDescent="0.15">
      <c r="A2952" s="5">
        <v>49</v>
      </c>
      <c r="B2952" s="5">
        <v>2943</v>
      </c>
      <c r="C2952" s="2">
        <v>36.803051000000004</v>
      </c>
      <c r="D2952" s="2">
        <v>36.815781000000001</v>
      </c>
      <c r="E2952" s="2">
        <v>36.809415999999999</v>
      </c>
      <c r="F2952" s="11">
        <v>1.2730286E-2</v>
      </c>
      <c r="H2952" s="2">
        <f t="shared" si="183"/>
        <v>37.656532140665135</v>
      </c>
      <c r="I2952" s="2">
        <f t="shared" si="180"/>
        <v>37.66848654033798</v>
      </c>
      <c r="J2952" s="2">
        <f t="shared" si="181"/>
        <v>37.662509340501558</v>
      </c>
      <c r="K2952" s="11">
        <v>1.1954399672846236E-2</v>
      </c>
      <c r="M2952" s="2">
        <f t="shared" si="182"/>
        <v>0.85348114066513148</v>
      </c>
      <c r="N2952" s="2"/>
    </row>
    <row r="2953" spans="1:14" x14ac:dyDescent="0.15">
      <c r="A2953" s="5">
        <v>49</v>
      </c>
      <c r="B2953" s="5">
        <v>2944</v>
      </c>
      <c r="C2953" s="2">
        <v>36.815781000000001</v>
      </c>
      <c r="D2953" s="2">
        <v>36.828512000000003</v>
      </c>
      <c r="E2953" s="2">
        <v>36.822147000000001</v>
      </c>
      <c r="F2953" s="11">
        <v>1.27312E-2</v>
      </c>
      <c r="H2953" s="2">
        <f t="shared" si="183"/>
        <v>37.66848654033798</v>
      </c>
      <c r="I2953" s="2">
        <f t="shared" si="180"/>
        <v>37.680440940010826</v>
      </c>
      <c r="J2953" s="2">
        <f t="shared" si="181"/>
        <v>37.674463740174403</v>
      </c>
      <c r="K2953" s="11">
        <v>1.1954399672846236E-2</v>
      </c>
      <c r="M2953" s="2">
        <f t="shared" si="182"/>
        <v>0.85270554033797907</v>
      </c>
      <c r="N2953" s="2"/>
    </row>
    <row r="2954" spans="1:14" x14ac:dyDescent="0.15">
      <c r="A2954" s="5">
        <v>49</v>
      </c>
      <c r="B2954" s="5">
        <v>2945</v>
      </c>
      <c r="C2954" s="2">
        <v>36.828512000000003</v>
      </c>
      <c r="D2954" s="2">
        <v>36.841244000000003</v>
      </c>
      <c r="E2954" s="2">
        <v>36.834878000000003</v>
      </c>
      <c r="F2954" s="11">
        <v>1.2732113E-2</v>
      </c>
      <c r="H2954" s="2">
        <f t="shared" si="183"/>
        <v>37.680440940010826</v>
      </c>
      <c r="I2954" s="2">
        <f t="shared" si="180"/>
        <v>37.692395339683671</v>
      </c>
      <c r="J2954" s="2">
        <f t="shared" si="181"/>
        <v>37.686418139847248</v>
      </c>
      <c r="K2954" s="11">
        <v>1.1954399672846236E-2</v>
      </c>
      <c r="M2954" s="2">
        <f t="shared" si="182"/>
        <v>0.85192894001082209</v>
      </c>
      <c r="N2954" s="2"/>
    </row>
    <row r="2955" spans="1:14" x14ac:dyDescent="0.15">
      <c r="A2955" s="5">
        <v>49</v>
      </c>
      <c r="B2955" s="5">
        <v>2946</v>
      </c>
      <c r="C2955" s="2">
        <v>36.841244000000003</v>
      </c>
      <c r="D2955" s="2">
        <v>36.853977</v>
      </c>
      <c r="E2955" s="2">
        <v>36.847611000000001</v>
      </c>
      <c r="F2955" s="11">
        <v>1.2733026E-2</v>
      </c>
      <c r="H2955" s="2">
        <f t="shared" si="183"/>
        <v>37.692395339683671</v>
      </c>
      <c r="I2955" s="2">
        <f t="shared" ref="I2955:I3018" si="184">H2955+K2955</f>
        <v>37.704349739356516</v>
      </c>
      <c r="J2955" s="2">
        <f t="shared" ref="J2955:J3018" si="185">AVERAGE(H2955:I2955)</f>
        <v>37.698372539520093</v>
      </c>
      <c r="K2955" s="11">
        <v>1.1954399672846236E-2</v>
      </c>
      <c r="M2955" s="2">
        <f t="shared" ref="M2955:M3018" si="186">H2955-C2955</f>
        <v>0.85115133968366763</v>
      </c>
      <c r="N2955" s="2"/>
    </row>
    <row r="2956" spans="1:14" x14ac:dyDescent="0.15">
      <c r="A2956" s="5">
        <v>49</v>
      </c>
      <c r="B2956" s="5">
        <v>2947</v>
      </c>
      <c r="C2956" s="2">
        <v>36.853977</v>
      </c>
      <c r="D2956" s="2">
        <v>36.866711000000002</v>
      </c>
      <c r="E2956" s="2">
        <v>36.860343999999998</v>
      </c>
      <c r="F2956" s="11">
        <v>1.2733938E-2</v>
      </c>
      <c r="H2956" s="2">
        <f t="shared" ref="H2956:H3019" si="187">I2955</f>
        <v>37.704349739356516</v>
      </c>
      <c r="I2956" s="2">
        <f t="shared" si="184"/>
        <v>37.716304139029361</v>
      </c>
      <c r="J2956" s="2">
        <f t="shared" si="185"/>
        <v>37.710326939192939</v>
      </c>
      <c r="K2956" s="11">
        <v>1.1954399672846236E-2</v>
      </c>
      <c r="M2956" s="2">
        <f t="shared" si="186"/>
        <v>0.85037273935651569</v>
      </c>
      <c r="N2956" s="2"/>
    </row>
    <row r="2957" spans="1:14" x14ac:dyDescent="0.15">
      <c r="A2957" s="5">
        <v>49</v>
      </c>
      <c r="B2957" s="5">
        <v>2948</v>
      </c>
      <c r="C2957" s="2">
        <v>36.866711000000002</v>
      </c>
      <c r="D2957" s="2">
        <v>36.879446000000002</v>
      </c>
      <c r="E2957" s="2">
        <v>36.873078999999997</v>
      </c>
      <c r="F2957" s="11">
        <v>1.2734848999999999E-2</v>
      </c>
      <c r="H2957" s="2">
        <f t="shared" si="187"/>
        <v>37.716304139029361</v>
      </c>
      <c r="I2957" s="2">
        <f t="shared" si="184"/>
        <v>37.728258538702207</v>
      </c>
      <c r="J2957" s="2">
        <f t="shared" si="185"/>
        <v>37.722281338865784</v>
      </c>
      <c r="K2957" s="11">
        <v>1.1954399672846236E-2</v>
      </c>
      <c r="M2957" s="2">
        <f t="shared" si="186"/>
        <v>0.84959313902935918</v>
      </c>
      <c r="N2957" s="2"/>
    </row>
    <row r="2958" spans="1:14" x14ac:dyDescent="0.15">
      <c r="A2958" s="5">
        <v>49</v>
      </c>
      <c r="B2958" s="5">
        <v>2949</v>
      </c>
      <c r="C2958" s="2">
        <v>36.879446000000002</v>
      </c>
      <c r="D2958" s="2">
        <v>36.892181999999998</v>
      </c>
      <c r="E2958" s="2">
        <v>36.885814000000003</v>
      </c>
      <c r="F2958" s="11">
        <v>1.273576E-2</v>
      </c>
      <c r="H2958" s="2">
        <f t="shared" si="187"/>
        <v>37.728258538702207</v>
      </c>
      <c r="I2958" s="2">
        <f t="shared" si="184"/>
        <v>37.740212938375052</v>
      </c>
      <c r="J2958" s="2">
        <f t="shared" si="185"/>
        <v>37.734235738538629</v>
      </c>
      <c r="K2958" s="11">
        <v>1.1954399672846236E-2</v>
      </c>
      <c r="M2958" s="2">
        <f t="shared" si="186"/>
        <v>0.84881253870220519</v>
      </c>
      <c r="N2958" s="2"/>
    </row>
    <row r="2959" spans="1:14" x14ac:dyDescent="0.15">
      <c r="A2959" s="5">
        <v>49</v>
      </c>
      <c r="B2959" s="5">
        <v>2950</v>
      </c>
      <c r="C2959" s="2">
        <v>36.892181999999998</v>
      </c>
      <c r="D2959" s="2">
        <v>36.904919</v>
      </c>
      <c r="E2959" s="2">
        <v>36.89855</v>
      </c>
      <c r="F2959" s="11">
        <v>1.273667E-2</v>
      </c>
      <c r="H2959" s="2">
        <f t="shared" si="187"/>
        <v>37.740212938375052</v>
      </c>
      <c r="I2959" s="2">
        <f t="shared" si="184"/>
        <v>37.752167338047897</v>
      </c>
      <c r="J2959" s="2">
        <f t="shared" si="185"/>
        <v>37.746190138211475</v>
      </c>
      <c r="K2959" s="11">
        <v>1.1954399672846236E-2</v>
      </c>
      <c r="M2959" s="2">
        <f t="shared" si="186"/>
        <v>0.84803093837505372</v>
      </c>
      <c r="N2959" s="2"/>
    </row>
    <row r="2960" spans="1:14" x14ac:dyDescent="0.15">
      <c r="A2960" s="5">
        <v>49</v>
      </c>
      <c r="B2960" s="5">
        <v>2951</v>
      </c>
      <c r="C2960" s="2">
        <v>36.904919</v>
      </c>
      <c r="D2960" s="2">
        <v>36.917656000000001</v>
      </c>
      <c r="E2960" s="2">
        <v>36.911287000000002</v>
      </c>
      <c r="F2960" s="11">
        <v>1.2737579000000001E-2</v>
      </c>
      <c r="H2960" s="2">
        <f t="shared" si="187"/>
        <v>37.752167338047897</v>
      </c>
      <c r="I2960" s="2">
        <f t="shared" si="184"/>
        <v>37.764121737720743</v>
      </c>
      <c r="J2960" s="2">
        <f t="shared" si="185"/>
        <v>37.75814453788432</v>
      </c>
      <c r="K2960" s="11">
        <v>1.1954399672846236E-2</v>
      </c>
      <c r="M2960" s="2">
        <f t="shared" si="186"/>
        <v>0.84724833804789768</v>
      </c>
      <c r="N2960" s="2"/>
    </row>
    <row r="2961" spans="1:14" x14ac:dyDescent="0.15">
      <c r="A2961" s="5">
        <v>49</v>
      </c>
      <c r="B2961" s="5">
        <v>2952</v>
      </c>
      <c r="C2961" s="2">
        <v>36.917656000000001</v>
      </c>
      <c r="D2961" s="2">
        <v>36.930394999999997</v>
      </c>
      <c r="E2961" s="2">
        <v>36.924025</v>
      </c>
      <c r="F2961" s="11">
        <v>1.2738487999999999E-2</v>
      </c>
      <c r="H2961" s="2">
        <f t="shared" si="187"/>
        <v>37.764121737720743</v>
      </c>
      <c r="I2961" s="2">
        <f t="shared" si="184"/>
        <v>37.776076137393588</v>
      </c>
      <c r="J2961" s="2">
        <f t="shared" si="185"/>
        <v>37.770098937557165</v>
      </c>
      <c r="K2961" s="11">
        <v>1.1954399672846236E-2</v>
      </c>
      <c r="M2961" s="2">
        <f t="shared" si="186"/>
        <v>0.84646573772074163</v>
      </c>
      <c r="N2961" s="2"/>
    </row>
    <row r="2962" spans="1:14" x14ac:dyDescent="0.15">
      <c r="A2962" s="5">
        <v>49</v>
      </c>
      <c r="B2962" s="5">
        <v>2953</v>
      </c>
      <c r="C2962" s="2">
        <v>36.930394999999997</v>
      </c>
      <c r="D2962" s="2">
        <v>36.943134000000001</v>
      </c>
      <c r="E2962" s="2">
        <v>36.936763999999997</v>
      </c>
      <c r="F2962" s="11">
        <v>1.2739396E-2</v>
      </c>
      <c r="H2962" s="2">
        <f t="shared" si="187"/>
        <v>37.776076137393588</v>
      </c>
      <c r="I2962" s="2">
        <f t="shared" si="184"/>
        <v>37.788030537066433</v>
      </c>
      <c r="J2962" s="2">
        <f t="shared" si="185"/>
        <v>37.78205333723001</v>
      </c>
      <c r="K2962" s="11">
        <v>1.1954399672846236E-2</v>
      </c>
      <c r="M2962" s="2">
        <f t="shared" si="186"/>
        <v>0.84568113739359063</v>
      </c>
      <c r="N2962" s="2"/>
    </row>
    <row r="2963" spans="1:14" x14ac:dyDescent="0.15">
      <c r="A2963" s="5">
        <v>49</v>
      </c>
      <c r="B2963" s="5">
        <v>2954</v>
      </c>
      <c r="C2963" s="2">
        <v>36.943134000000001</v>
      </c>
      <c r="D2963" s="2">
        <v>36.955874000000001</v>
      </c>
      <c r="E2963" s="2">
        <v>36.949503999999997</v>
      </c>
      <c r="F2963" s="11">
        <v>1.2740303999999999E-2</v>
      </c>
      <c r="H2963" s="2">
        <f t="shared" si="187"/>
        <v>37.788030537066433</v>
      </c>
      <c r="I2963" s="2">
        <f t="shared" si="184"/>
        <v>37.799984936739278</v>
      </c>
      <c r="J2963" s="2">
        <f t="shared" si="185"/>
        <v>37.794007736902856</v>
      </c>
      <c r="K2963" s="11">
        <v>1.1954399672846236E-2</v>
      </c>
      <c r="M2963" s="2">
        <f t="shared" si="186"/>
        <v>0.84489653706643253</v>
      </c>
      <c r="N2963" s="2"/>
    </row>
    <row r="2964" spans="1:14" x14ac:dyDescent="0.15">
      <c r="A2964" s="5">
        <v>49</v>
      </c>
      <c r="B2964" s="5">
        <v>2955</v>
      </c>
      <c r="C2964" s="2">
        <v>36.955874000000001</v>
      </c>
      <c r="D2964" s="2">
        <v>36.968615999999997</v>
      </c>
      <c r="E2964" s="2">
        <v>36.962245000000003</v>
      </c>
      <c r="F2964" s="11">
        <v>1.2741209999999999E-2</v>
      </c>
      <c r="H2964" s="2">
        <f t="shared" si="187"/>
        <v>37.799984936739278</v>
      </c>
      <c r="I2964" s="2">
        <f t="shared" si="184"/>
        <v>37.811939336412124</v>
      </c>
      <c r="J2964" s="2">
        <f t="shared" si="185"/>
        <v>37.805962136575701</v>
      </c>
      <c r="K2964" s="11">
        <v>1.1954399672846236E-2</v>
      </c>
      <c r="M2964" s="2">
        <f t="shared" si="186"/>
        <v>0.84411093673927695</v>
      </c>
      <c r="N2964" s="2"/>
    </row>
    <row r="2965" spans="1:14" x14ac:dyDescent="0.15">
      <c r="A2965" s="5">
        <v>49</v>
      </c>
      <c r="B2965" s="5">
        <v>2956</v>
      </c>
      <c r="C2965" s="2">
        <v>36.968615999999997</v>
      </c>
      <c r="D2965" s="2">
        <v>36.981358</v>
      </c>
      <c r="E2965" s="2">
        <v>36.974986999999999</v>
      </c>
      <c r="F2965" s="11">
        <v>1.2742116E-2</v>
      </c>
      <c r="H2965" s="2">
        <f t="shared" si="187"/>
        <v>37.811939336412124</v>
      </c>
      <c r="I2965" s="2">
        <f t="shared" si="184"/>
        <v>37.823893736084969</v>
      </c>
      <c r="J2965" s="2">
        <f t="shared" si="185"/>
        <v>37.817916536248546</v>
      </c>
      <c r="K2965" s="11">
        <v>1.1954399672846236E-2</v>
      </c>
      <c r="M2965" s="2">
        <f t="shared" si="186"/>
        <v>0.84332333641212642</v>
      </c>
      <c r="N2965" s="2"/>
    </row>
    <row r="2966" spans="1:14" x14ac:dyDescent="0.15">
      <c r="A2966" s="5">
        <v>50</v>
      </c>
      <c r="B2966" s="5">
        <v>2957</v>
      </c>
      <c r="C2966" s="2">
        <v>36.981358</v>
      </c>
      <c r="D2966" s="2">
        <v>36.996780999999999</v>
      </c>
      <c r="E2966" s="2">
        <v>36.989069000000001</v>
      </c>
      <c r="F2966" s="11">
        <v>1.5423127999999999E-2</v>
      </c>
      <c r="H2966" s="2">
        <f t="shared" si="187"/>
        <v>37.823893736084969</v>
      </c>
      <c r="I2966" s="2">
        <f t="shared" si="184"/>
        <v>37.839679428887585</v>
      </c>
      <c r="J2966" s="2">
        <f t="shared" si="185"/>
        <v>37.831786582486274</v>
      </c>
      <c r="K2966" s="11">
        <v>1.578569280261723E-2</v>
      </c>
      <c r="M2966" s="2">
        <f t="shared" si="186"/>
        <v>0.84253573608496879</v>
      </c>
      <c r="N2966" s="2"/>
    </row>
    <row r="2967" spans="1:14" x14ac:dyDescent="0.15">
      <c r="A2967" s="5">
        <v>50</v>
      </c>
      <c r="B2967" s="5">
        <v>2958</v>
      </c>
      <c r="C2967" s="2">
        <v>36.996780999999999</v>
      </c>
      <c r="D2967" s="2">
        <v>37.011209999999998</v>
      </c>
      <c r="E2967" s="2">
        <v>37.003996000000001</v>
      </c>
      <c r="F2967" s="11">
        <v>1.4429412000000001E-2</v>
      </c>
      <c r="H2967" s="2">
        <f t="shared" si="187"/>
        <v>37.839679428887585</v>
      </c>
      <c r="I2967" s="2">
        <f t="shared" si="184"/>
        <v>37.856458391919212</v>
      </c>
      <c r="J2967" s="2">
        <f t="shared" si="185"/>
        <v>37.848068910403398</v>
      </c>
      <c r="K2967" s="11">
        <v>1.6778963031624867E-2</v>
      </c>
      <c r="M2967" s="2">
        <f t="shared" si="186"/>
        <v>0.8428984288875867</v>
      </c>
      <c r="N2967" s="2"/>
    </row>
    <row r="2968" spans="1:14" x14ac:dyDescent="0.15">
      <c r="A2968" s="5">
        <v>50</v>
      </c>
      <c r="B2968" s="5">
        <v>2959</v>
      </c>
      <c r="C2968" s="2">
        <v>37.011209999999998</v>
      </c>
      <c r="D2968" s="2">
        <v>37.024976000000002</v>
      </c>
      <c r="E2968" s="2">
        <v>37.018093</v>
      </c>
      <c r="F2968" s="11">
        <v>1.376579E-2</v>
      </c>
      <c r="H2968" s="2">
        <f t="shared" si="187"/>
        <v>37.856458391919212</v>
      </c>
      <c r="I2968" s="2">
        <f t="shared" si="184"/>
        <v>37.871778314601876</v>
      </c>
      <c r="J2968" s="2">
        <f t="shared" si="185"/>
        <v>37.864118353260544</v>
      </c>
      <c r="K2968" s="11">
        <v>1.5319922682660851E-2</v>
      </c>
      <c r="M2968" s="2">
        <f t="shared" si="186"/>
        <v>0.8452483919192133</v>
      </c>
      <c r="N2968" s="2"/>
    </row>
    <row r="2969" spans="1:14" x14ac:dyDescent="0.15">
      <c r="A2969" s="5">
        <v>50</v>
      </c>
      <c r="B2969" s="5">
        <v>2960</v>
      </c>
      <c r="C2969" s="2">
        <v>37.024976000000002</v>
      </c>
      <c r="D2969" s="2">
        <v>37.039323000000003</v>
      </c>
      <c r="E2969" s="2">
        <v>37.032148999999997</v>
      </c>
      <c r="F2969" s="11">
        <v>1.4346941E-2</v>
      </c>
      <c r="H2969" s="2">
        <f t="shared" si="187"/>
        <v>37.871778314601876</v>
      </c>
      <c r="I2969" s="2">
        <f t="shared" si="184"/>
        <v>37.886716642191843</v>
      </c>
      <c r="J2969" s="2">
        <f t="shared" si="185"/>
        <v>37.879247478396863</v>
      </c>
      <c r="K2969" s="11">
        <v>1.4938327589967283E-2</v>
      </c>
      <c r="M2969" s="2">
        <f t="shared" si="186"/>
        <v>0.84680231460187372</v>
      </c>
      <c r="N2969" s="2"/>
    </row>
    <row r="2970" spans="1:14" x14ac:dyDescent="0.15">
      <c r="A2970" s="5">
        <v>50</v>
      </c>
      <c r="B2970" s="5">
        <v>2961</v>
      </c>
      <c r="C2970" s="2">
        <v>37.039323000000003</v>
      </c>
      <c r="D2970" s="2">
        <v>37.052943999999997</v>
      </c>
      <c r="E2970" s="2">
        <v>37.046132999999998</v>
      </c>
      <c r="F2970" s="11">
        <v>1.3620762999999999E-2</v>
      </c>
      <c r="H2970" s="2">
        <f t="shared" si="187"/>
        <v>37.886716642191843</v>
      </c>
      <c r="I2970" s="2">
        <f t="shared" si="184"/>
        <v>37.90175036880035</v>
      </c>
      <c r="J2970" s="2">
        <f t="shared" si="185"/>
        <v>37.894233505496096</v>
      </c>
      <c r="K2970" s="11">
        <v>1.5033726608505998E-2</v>
      </c>
      <c r="M2970" s="2">
        <f t="shared" si="186"/>
        <v>0.84739364219183955</v>
      </c>
      <c r="N2970" s="2"/>
    </row>
    <row r="2971" spans="1:14" x14ac:dyDescent="0.15">
      <c r="A2971" s="5">
        <v>50</v>
      </c>
      <c r="B2971" s="5">
        <v>2962</v>
      </c>
      <c r="C2971" s="2">
        <v>37.052943999999997</v>
      </c>
      <c r="D2971" s="2">
        <v>37.066989999999997</v>
      </c>
      <c r="E2971" s="2">
        <v>37.059967</v>
      </c>
      <c r="F2971" s="11">
        <v>1.4046305E-2</v>
      </c>
      <c r="H2971" s="2">
        <f t="shared" si="187"/>
        <v>37.90175036880035</v>
      </c>
      <c r="I2971" s="2">
        <f t="shared" si="184"/>
        <v>37.916727978396864</v>
      </c>
      <c r="J2971" s="2">
        <f t="shared" si="185"/>
        <v>37.909239173598607</v>
      </c>
      <c r="K2971" s="11">
        <v>1.497760959651036E-2</v>
      </c>
      <c r="M2971" s="2">
        <f t="shared" si="186"/>
        <v>0.84880636880035354</v>
      </c>
      <c r="N2971" s="2"/>
    </row>
    <row r="2972" spans="1:14" x14ac:dyDescent="0.15">
      <c r="A2972" s="5">
        <v>50</v>
      </c>
      <c r="B2972" s="5">
        <v>2963</v>
      </c>
      <c r="C2972" s="2">
        <v>37.066989999999997</v>
      </c>
      <c r="D2972" s="2">
        <v>37.081431000000002</v>
      </c>
      <c r="E2972" s="2">
        <v>37.074210999999998</v>
      </c>
      <c r="F2972" s="11">
        <v>1.4441262999999999E-2</v>
      </c>
      <c r="H2972" s="2">
        <f t="shared" si="187"/>
        <v>37.916727978396864</v>
      </c>
      <c r="I2972" s="2">
        <f t="shared" si="184"/>
        <v>37.931307156913768</v>
      </c>
      <c r="J2972" s="2">
        <f t="shared" si="185"/>
        <v>37.924017567655312</v>
      </c>
      <c r="K2972" s="11">
        <v>1.4579178516902942E-2</v>
      </c>
      <c r="M2972" s="2">
        <f t="shared" si="186"/>
        <v>0.84973797839686682</v>
      </c>
      <c r="N2972" s="2"/>
    </row>
    <row r="2973" spans="1:14" x14ac:dyDescent="0.15">
      <c r="A2973" s="5">
        <v>50</v>
      </c>
      <c r="B2973" s="5">
        <v>2964</v>
      </c>
      <c r="C2973" s="2">
        <v>37.081431000000002</v>
      </c>
      <c r="D2973" s="2">
        <v>37.095832000000001</v>
      </c>
      <c r="E2973" s="2">
        <v>37.088631999999997</v>
      </c>
      <c r="F2973" s="11">
        <v>1.4401002E-2</v>
      </c>
      <c r="H2973" s="2">
        <f t="shared" si="187"/>
        <v>37.931307156913768</v>
      </c>
      <c r="I2973" s="2">
        <f t="shared" si="184"/>
        <v>37.945302720272544</v>
      </c>
      <c r="J2973" s="2">
        <f t="shared" si="185"/>
        <v>37.938304938593156</v>
      </c>
      <c r="K2973" s="11">
        <v>1.3995563358778626E-2</v>
      </c>
      <c r="M2973" s="2">
        <f t="shared" si="186"/>
        <v>0.84987615691376561</v>
      </c>
      <c r="N2973" s="2"/>
    </row>
    <row r="2974" spans="1:14" x14ac:dyDescent="0.15">
      <c r="A2974" s="5">
        <v>50</v>
      </c>
      <c r="B2974" s="5">
        <v>2965</v>
      </c>
      <c r="C2974" s="2">
        <v>37.095832000000001</v>
      </c>
      <c r="D2974" s="2">
        <v>37.108629000000001</v>
      </c>
      <c r="E2974" s="2">
        <v>37.102231000000003</v>
      </c>
      <c r="F2974" s="11">
        <v>1.2796610999999999E-2</v>
      </c>
      <c r="H2974" s="2">
        <f t="shared" si="187"/>
        <v>37.945302720272544</v>
      </c>
      <c r="I2974" s="2">
        <f t="shared" si="184"/>
        <v>37.958776395517908</v>
      </c>
      <c r="J2974" s="2">
        <f t="shared" si="185"/>
        <v>37.952039557895226</v>
      </c>
      <c r="K2974" s="11">
        <v>1.3473675245365321E-2</v>
      </c>
      <c r="M2974" s="2">
        <f t="shared" si="186"/>
        <v>0.84947072027254222</v>
      </c>
      <c r="N2974" s="2"/>
    </row>
    <row r="2975" spans="1:14" x14ac:dyDescent="0.15">
      <c r="A2975" s="5">
        <v>50</v>
      </c>
      <c r="B2975" s="5">
        <v>2966</v>
      </c>
      <c r="C2975" s="2">
        <v>37.108629000000001</v>
      </c>
      <c r="D2975" s="2">
        <v>37.121884999999999</v>
      </c>
      <c r="E2975" s="2">
        <v>37.115257</v>
      </c>
      <c r="F2975" s="11">
        <v>1.3256051E-2</v>
      </c>
      <c r="H2975" s="2">
        <f t="shared" si="187"/>
        <v>37.958776395517908</v>
      </c>
      <c r="I2975" s="2">
        <f t="shared" si="184"/>
        <v>37.972014379705477</v>
      </c>
      <c r="J2975" s="2">
        <f t="shared" si="185"/>
        <v>37.965395387611693</v>
      </c>
      <c r="K2975" s="11">
        <v>1.3237984187568157E-2</v>
      </c>
      <c r="M2975" s="2">
        <f t="shared" si="186"/>
        <v>0.85014739551790797</v>
      </c>
      <c r="N2975" s="2"/>
    </row>
    <row r="2976" spans="1:14" x14ac:dyDescent="0.15">
      <c r="A2976" s="5">
        <v>50</v>
      </c>
      <c r="B2976" s="5">
        <v>2967</v>
      </c>
      <c r="C2976" s="2">
        <v>37.121884999999999</v>
      </c>
      <c r="D2976" s="2">
        <v>37.135325999999999</v>
      </c>
      <c r="E2976" s="2">
        <v>37.128605999999998</v>
      </c>
      <c r="F2976" s="11">
        <v>1.3441154E-2</v>
      </c>
      <c r="H2976" s="2">
        <f t="shared" si="187"/>
        <v>37.972014379705477</v>
      </c>
      <c r="I2976" s="2">
        <f t="shared" si="184"/>
        <v>37.985678852987917</v>
      </c>
      <c r="J2976" s="2">
        <f t="shared" si="185"/>
        <v>37.978846616346701</v>
      </c>
      <c r="K2976" s="11">
        <v>1.3664473282442748E-2</v>
      </c>
      <c r="M2976" s="2">
        <f t="shared" si="186"/>
        <v>0.85012937970547853</v>
      </c>
      <c r="N2976" s="2"/>
    </row>
    <row r="2977" spans="1:14" x14ac:dyDescent="0.15">
      <c r="A2977" s="5">
        <v>50</v>
      </c>
      <c r="B2977" s="5">
        <v>2968</v>
      </c>
      <c r="C2977" s="2">
        <v>37.135325999999999</v>
      </c>
      <c r="D2977" s="2">
        <v>37.149785000000001</v>
      </c>
      <c r="E2977" s="2">
        <v>37.142555000000002</v>
      </c>
      <c r="F2977" s="11">
        <v>1.4458453E-2</v>
      </c>
      <c r="H2977" s="2">
        <f t="shared" si="187"/>
        <v>37.985678852987917</v>
      </c>
      <c r="I2977" s="2">
        <f t="shared" si="184"/>
        <v>38.000016729432843</v>
      </c>
      <c r="J2977" s="2">
        <f t="shared" si="185"/>
        <v>37.99284779121038</v>
      </c>
      <c r="K2977" s="11">
        <v>1.4337876444929117E-2</v>
      </c>
      <c r="M2977" s="2">
        <f t="shared" si="186"/>
        <v>0.85035285298791763</v>
      </c>
      <c r="N2977" s="2"/>
    </row>
    <row r="2978" spans="1:14" x14ac:dyDescent="0.15">
      <c r="A2978" s="5">
        <v>50</v>
      </c>
      <c r="B2978" s="5">
        <v>2969</v>
      </c>
      <c r="C2978" s="2">
        <v>37.149785000000001</v>
      </c>
      <c r="D2978" s="2">
        <v>37.165322000000003</v>
      </c>
      <c r="E2978" s="2">
        <v>37.157553</v>
      </c>
      <c r="F2978" s="11">
        <v>1.5537122E-2</v>
      </c>
      <c r="H2978" s="2">
        <f t="shared" si="187"/>
        <v>38.000016729432843</v>
      </c>
      <c r="I2978" s="2">
        <f t="shared" si="184"/>
        <v>38.015819257240913</v>
      </c>
      <c r="J2978" s="2">
        <f t="shared" si="185"/>
        <v>38.007917993336875</v>
      </c>
      <c r="K2978" s="11">
        <v>1.5802527808069792E-2</v>
      </c>
      <c r="M2978" s="2">
        <f t="shared" si="186"/>
        <v>0.85023172943284209</v>
      </c>
      <c r="N2978" s="2"/>
    </row>
    <row r="2979" spans="1:14" x14ac:dyDescent="0.15">
      <c r="A2979" s="5">
        <v>50</v>
      </c>
      <c r="B2979" s="5">
        <v>2970</v>
      </c>
      <c r="C2979" s="2">
        <v>37.165322000000003</v>
      </c>
      <c r="D2979" s="2">
        <v>37.183076999999997</v>
      </c>
      <c r="E2979" s="2">
        <v>37.174199000000002</v>
      </c>
      <c r="F2979" s="11">
        <v>1.7755376999999999E-2</v>
      </c>
      <c r="H2979" s="2">
        <f t="shared" si="187"/>
        <v>38.015819257240913</v>
      </c>
      <c r="I2979" s="2">
        <f t="shared" si="184"/>
        <v>38.034090930632409</v>
      </c>
      <c r="J2979" s="2">
        <f t="shared" si="185"/>
        <v>38.024955093936661</v>
      </c>
      <c r="K2979" s="11">
        <v>1.8271673391493999E-2</v>
      </c>
      <c r="M2979" s="2">
        <f t="shared" si="186"/>
        <v>0.85049725724091019</v>
      </c>
      <c r="N2979" s="2"/>
    </row>
    <row r="2980" spans="1:14" x14ac:dyDescent="0.15">
      <c r="A2980" s="5">
        <v>50</v>
      </c>
      <c r="B2980" s="5">
        <v>2971</v>
      </c>
      <c r="C2980" s="2">
        <v>37.183076999999997</v>
      </c>
      <c r="D2980" s="2">
        <v>37.192962000000001</v>
      </c>
      <c r="E2980" s="2">
        <v>37.188020000000002</v>
      </c>
      <c r="F2980" s="11">
        <v>9.8852201999999993E-3</v>
      </c>
      <c r="H2980" s="2">
        <f t="shared" si="187"/>
        <v>38.034090930632409</v>
      </c>
      <c r="I2980" s="2">
        <f t="shared" si="184"/>
        <v>38.044102191046804</v>
      </c>
      <c r="J2980" s="2">
        <f t="shared" si="185"/>
        <v>38.03909656083961</v>
      </c>
      <c r="K2980" s="11">
        <v>1.0011260414394764E-2</v>
      </c>
      <c r="M2980" s="2">
        <f t="shared" si="186"/>
        <v>0.85101393063241204</v>
      </c>
      <c r="N2980" s="2"/>
    </row>
    <row r="2981" spans="1:14" x14ac:dyDescent="0.15">
      <c r="A2981" s="5">
        <v>50</v>
      </c>
      <c r="B2981" s="5">
        <v>2972</v>
      </c>
      <c r="C2981" s="2">
        <v>37.192962000000001</v>
      </c>
      <c r="D2981" s="2">
        <v>37.206291999999998</v>
      </c>
      <c r="E2981" s="2">
        <v>37.199627</v>
      </c>
      <c r="F2981" s="11">
        <v>1.3329735000000001E-2</v>
      </c>
      <c r="H2981" s="2">
        <f t="shared" si="187"/>
        <v>38.044102191046804</v>
      </c>
      <c r="I2981" s="2">
        <f t="shared" si="184"/>
        <v>38.057317728233279</v>
      </c>
      <c r="J2981" s="2">
        <f t="shared" si="185"/>
        <v>38.050709959640045</v>
      </c>
      <c r="K2981" s="11">
        <v>1.3215537186477645E-2</v>
      </c>
      <c r="M2981" s="2">
        <f t="shared" si="186"/>
        <v>0.85114019104680239</v>
      </c>
      <c r="N2981" s="2"/>
    </row>
    <row r="2982" spans="1:14" x14ac:dyDescent="0.15">
      <c r="A2982" s="5">
        <v>50</v>
      </c>
      <c r="B2982" s="5">
        <v>2973</v>
      </c>
      <c r="C2982" s="2">
        <v>37.206291999999998</v>
      </c>
      <c r="D2982" s="2">
        <v>37.216174000000002</v>
      </c>
      <c r="E2982" s="2">
        <v>37.211233</v>
      </c>
      <c r="F2982" s="11">
        <v>9.8818649000000005E-3</v>
      </c>
      <c r="H2982" s="2">
        <f t="shared" si="187"/>
        <v>38.057317728233279</v>
      </c>
      <c r="I2982" s="2">
        <f t="shared" si="184"/>
        <v>38.066318884198381</v>
      </c>
      <c r="J2982" s="2">
        <f t="shared" si="185"/>
        <v>38.061818306215827</v>
      </c>
      <c r="K2982" s="11">
        <v>9.001155965103598E-3</v>
      </c>
      <c r="M2982" s="2">
        <f t="shared" si="186"/>
        <v>0.8510257282332816</v>
      </c>
      <c r="N2982" s="2"/>
    </row>
    <row r="2983" spans="1:14" x14ac:dyDescent="0.15">
      <c r="A2983" s="5">
        <v>50</v>
      </c>
      <c r="B2983" s="5">
        <v>2974</v>
      </c>
      <c r="C2983" s="2">
        <v>37.216174000000002</v>
      </c>
      <c r="D2983" s="2">
        <v>37.229109000000001</v>
      </c>
      <c r="E2983" s="2">
        <v>37.222641000000003</v>
      </c>
      <c r="F2983" s="11">
        <v>1.2934986000000001E-2</v>
      </c>
      <c r="H2983" s="2">
        <f t="shared" si="187"/>
        <v>38.066318884198381</v>
      </c>
      <c r="I2983" s="2">
        <f t="shared" si="184"/>
        <v>38.078844183216923</v>
      </c>
      <c r="J2983" s="2">
        <f t="shared" si="185"/>
        <v>38.072581533707648</v>
      </c>
      <c r="K2983" s="11">
        <v>1.2525299018538714E-2</v>
      </c>
      <c r="M2983" s="2">
        <f t="shared" si="186"/>
        <v>0.85014488419837875</v>
      </c>
      <c r="N2983" s="2"/>
    </row>
    <row r="2984" spans="1:14" x14ac:dyDescent="0.15">
      <c r="A2984" s="5">
        <v>50</v>
      </c>
      <c r="B2984" s="5">
        <v>2975</v>
      </c>
      <c r="C2984" s="2">
        <v>37.229109000000001</v>
      </c>
      <c r="D2984" s="2">
        <v>37.242891</v>
      </c>
      <c r="E2984" s="2">
        <v>37.235999999999997</v>
      </c>
      <c r="F2984" s="11">
        <v>1.3782292999999999E-2</v>
      </c>
      <c r="H2984" s="2">
        <f t="shared" si="187"/>
        <v>38.078844183216923</v>
      </c>
      <c r="I2984" s="2">
        <f t="shared" si="184"/>
        <v>38.093698334798162</v>
      </c>
      <c r="J2984" s="2">
        <f t="shared" si="185"/>
        <v>38.086271259007546</v>
      </c>
      <c r="K2984" s="11">
        <v>1.4854151581243185E-2</v>
      </c>
      <c r="M2984" s="2">
        <f t="shared" si="186"/>
        <v>0.84973518321692154</v>
      </c>
      <c r="N2984" s="2"/>
    </row>
    <row r="2985" spans="1:14" x14ac:dyDescent="0.15">
      <c r="A2985" s="5">
        <v>50</v>
      </c>
      <c r="B2985" s="5">
        <v>2976</v>
      </c>
      <c r="C2985" s="2">
        <v>37.242891</v>
      </c>
      <c r="D2985" s="2">
        <v>37.258257</v>
      </c>
      <c r="E2985" s="2">
        <v>37.250574</v>
      </c>
      <c r="F2985" s="11">
        <v>1.5366006999999999E-2</v>
      </c>
      <c r="H2985" s="2">
        <f t="shared" si="187"/>
        <v>38.093698334798162</v>
      </c>
      <c r="I2985" s="2">
        <f t="shared" si="184"/>
        <v>38.108877965441565</v>
      </c>
      <c r="J2985" s="2">
        <f t="shared" si="185"/>
        <v>38.101288150119863</v>
      </c>
      <c r="K2985" s="11">
        <v>1.5179630643402399E-2</v>
      </c>
      <c r="M2985" s="2">
        <f t="shared" si="186"/>
        <v>0.85080733479816217</v>
      </c>
      <c r="N2985" s="2"/>
    </row>
    <row r="2986" spans="1:14" x14ac:dyDescent="0.15">
      <c r="A2986" s="5">
        <v>50</v>
      </c>
      <c r="B2986" s="5">
        <v>2977</v>
      </c>
      <c r="C2986" s="2">
        <v>37.258257</v>
      </c>
      <c r="D2986" s="2">
        <v>37.272272000000001</v>
      </c>
      <c r="E2986" s="2">
        <v>37.265264999999999</v>
      </c>
      <c r="F2986" s="11">
        <v>1.4015168999999999E-2</v>
      </c>
      <c r="H2986" s="2">
        <f t="shared" si="187"/>
        <v>38.108877965441565</v>
      </c>
      <c r="I2986" s="2">
        <f t="shared" si="184"/>
        <v>38.123036267840689</v>
      </c>
      <c r="J2986" s="2">
        <f t="shared" si="185"/>
        <v>38.115957116641127</v>
      </c>
      <c r="K2986" s="11">
        <v>1.415830239912759E-2</v>
      </c>
      <c r="M2986" s="2">
        <f t="shared" si="186"/>
        <v>0.85062096544156418</v>
      </c>
      <c r="N2986" s="2"/>
    </row>
    <row r="2987" spans="1:14" x14ac:dyDescent="0.15">
      <c r="A2987" s="5">
        <v>50</v>
      </c>
      <c r="B2987" s="5">
        <v>2978</v>
      </c>
      <c r="C2987" s="2">
        <v>37.272272000000001</v>
      </c>
      <c r="D2987" s="2">
        <v>37.286273000000001</v>
      </c>
      <c r="E2987" s="2">
        <v>37.279273000000003</v>
      </c>
      <c r="F2987" s="11">
        <v>1.4001151E-2</v>
      </c>
      <c r="H2987" s="2">
        <f t="shared" si="187"/>
        <v>38.123036267840689</v>
      </c>
      <c r="I2987" s="2">
        <f t="shared" si="184"/>
        <v>38.136812975147123</v>
      </c>
      <c r="J2987" s="2">
        <f t="shared" si="185"/>
        <v>38.129924621493906</v>
      </c>
      <c r="K2987" s="11">
        <v>1.3776707306434023E-2</v>
      </c>
      <c r="M2987" s="2">
        <f t="shared" si="186"/>
        <v>0.85076426784068815</v>
      </c>
      <c r="N2987" s="2"/>
    </row>
    <row r="2988" spans="1:14" x14ac:dyDescent="0.15">
      <c r="A2988" s="5">
        <v>50</v>
      </c>
      <c r="B2988" s="5">
        <v>2979</v>
      </c>
      <c r="C2988" s="2">
        <v>37.286273000000001</v>
      </c>
      <c r="D2988" s="2">
        <v>37.299515</v>
      </c>
      <c r="E2988" s="2">
        <v>37.292893999999997</v>
      </c>
      <c r="F2988" s="11">
        <v>1.3241997E-2</v>
      </c>
      <c r="H2988" s="2">
        <f t="shared" si="187"/>
        <v>38.136812975147123</v>
      </c>
      <c r="I2988" s="2">
        <f t="shared" si="184"/>
        <v>38.150780479509173</v>
      </c>
      <c r="J2988" s="2">
        <f t="shared" si="185"/>
        <v>38.143796727328152</v>
      </c>
      <c r="K2988" s="11">
        <v>1.3967504362050163E-2</v>
      </c>
      <c r="M2988" s="2">
        <f t="shared" si="186"/>
        <v>0.85053997514712165</v>
      </c>
      <c r="N2988" s="2"/>
    </row>
    <row r="2989" spans="1:14" x14ac:dyDescent="0.15">
      <c r="A2989" s="5">
        <v>50</v>
      </c>
      <c r="B2989" s="5">
        <v>2980</v>
      </c>
      <c r="C2989" s="2">
        <v>37.299515</v>
      </c>
      <c r="D2989" s="2">
        <v>37.313893999999998</v>
      </c>
      <c r="E2989" s="2">
        <v>37.306705000000001</v>
      </c>
      <c r="F2989" s="11">
        <v>1.4378950999999999E-2</v>
      </c>
      <c r="H2989" s="2">
        <f t="shared" si="187"/>
        <v>38.150780479509173</v>
      </c>
      <c r="I2989" s="2">
        <f t="shared" si="184"/>
        <v>38.165146413969367</v>
      </c>
      <c r="J2989" s="2">
        <f t="shared" si="185"/>
        <v>38.157963446739274</v>
      </c>
      <c r="K2989" s="11">
        <v>1.4365934460196291E-2</v>
      </c>
      <c r="M2989" s="2">
        <f t="shared" si="186"/>
        <v>0.85126547950917342</v>
      </c>
      <c r="N2989" s="2"/>
    </row>
    <row r="2990" spans="1:14" x14ac:dyDescent="0.15">
      <c r="A2990" s="5">
        <v>50</v>
      </c>
      <c r="B2990" s="5">
        <v>2981</v>
      </c>
      <c r="C2990" s="2">
        <v>37.313893999999998</v>
      </c>
      <c r="D2990" s="2">
        <v>37.328062000000003</v>
      </c>
      <c r="E2990" s="2">
        <v>37.320977999999997</v>
      </c>
      <c r="F2990" s="11">
        <v>1.416707E-2</v>
      </c>
      <c r="H2990" s="2">
        <f t="shared" si="187"/>
        <v>38.165146413969367</v>
      </c>
      <c r="I2990" s="2">
        <f t="shared" si="184"/>
        <v>38.179579689432835</v>
      </c>
      <c r="J2990" s="2">
        <f t="shared" si="185"/>
        <v>38.172363051701097</v>
      </c>
      <c r="K2990" s="11">
        <v>1.4433275463467831E-2</v>
      </c>
      <c r="M2990" s="2">
        <f t="shared" si="186"/>
        <v>0.85125241396936957</v>
      </c>
      <c r="N2990" s="2"/>
    </row>
    <row r="2991" spans="1:14" x14ac:dyDescent="0.15">
      <c r="A2991" s="5">
        <v>50</v>
      </c>
      <c r="B2991" s="5">
        <v>2982</v>
      </c>
      <c r="C2991" s="2">
        <v>37.328062000000003</v>
      </c>
      <c r="D2991" s="2">
        <v>37.343290000000003</v>
      </c>
      <c r="E2991" s="2">
        <v>37.335675999999999</v>
      </c>
      <c r="F2991" s="11">
        <v>1.5228784E-2</v>
      </c>
      <c r="H2991" s="2">
        <f t="shared" si="187"/>
        <v>38.179579689432835</v>
      </c>
      <c r="I2991" s="2">
        <f t="shared" si="184"/>
        <v>38.195589850283433</v>
      </c>
      <c r="J2991" s="2">
        <f t="shared" si="185"/>
        <v>38.187584769858134</v>
      </c>
      <c r="K2991" s="11">
        <v>1.6010160850599781E-2</v>
      </c>
      <c r="M2991" s="2">
        <f t="shared" si="186"/>
        <v>0.85151768943283201</v>
      </c>
      <c r="N2991" s="2"/>
    </row>
    <row r="2992" spans="1:14" x14ac:dyDescent="0.15">
      <c r="A2992" s="5">
        <v>50</v>
      </c>
      <c r="B2992" s="5">
        <v>2983</v>
      </c>
      <c r="C2992" s="2">
        <v>37.343290000000003</v>
      </c>
      <c r="D2992" s="2">
        <v>37.358432000000001</v>
      </c>
      <c r="E2992" s="2">
        <v>37.350861000000002</v>
      </c>
      <c r="F2992" s="11">
        <v>1.5141421E-2</v>
      </c>
      <c r="H2992" s="2">
        <f t="shared" si="187"/>
        <v>38.195589850283433</v>
      </c>
      <c r="I2992" s="2">
        <f t="shared" si="184"/>
        <v>38.21091538496173</v>
      </c>
      <c r="J2992" s="2">
        <f t="shared" si="185"/>
        <v>38.203252617622582</v>
      </c>
      <c r="K2992" s="11">
        <v>1.5325534678298799E-2</v>
      </c>
      <c r="M2992" s="2">
        <f t="shared" si="186"/>
        <v>0.85229985028342981</v>
      </c>
      <c r="N2992" s="2"/>
    </row>
    <row r="2993" spans="1:14" x14ac:dyDescent="0.15">
      <c r="A2993" s="5">
        <v>50</v>
      </c>
      <c r="B2993" s="5">
        <v>2984</v>
      </c>
      <c r="C2993" s="2">
        <v>37.358432000000001</v>
      </c>
      <c r="D2993" s="2">
        <v>37.371789</v>
      </c>
      <c r="E2993" s="2">
        <v>37.365110000000001</v>
      </c>
      <c r="F2993" s="11">
        <v>1.3357445000000001E-2</v>
      </c>
      <c r="H2993" s="2">
        <f t="shared" si="187"/>
        <v>38.21091538496173</v>
      </c>
      <c r="I2993" s="2">
        <f t="shared" si="184"/>
        <v>38.224983900337953</v>
      </c>
      <c r="J2993" s="2">
        <f t="shared" si="185"/>
        <v>38.217949642649842</v>
      </c>
      <c r="K2993" s="11">
        <v>1.4068515376226824E-2</v>
      </c>
      <c r="M2993" s="2">
        <f t="shared" si="186"/>
        <v>0.85248338496172948</v>
      </c>
      <c r="N2993" s="2"/>
    </row>
    <row r="2994" spans="1:14" x14ac:dyDescent="0.15">
      <c r="A2994" s="5">
        <v>50</v>
      </c>
      <c r="B2994" s="5">
        <v>2985</v>
      </c>
      <c r="C2994" s="2">
        <v>37.371789</v>
      </c>
      <c r="D2994" s="2">
        <v>37.38129</v>
      </c>
      <c r="E2994" s="2">
        <v>37.376539999999999</v>
      </c>
      <c r="F2994" s="11">
        <v>9.5011577999999999E-3</v>
      </c>
      <c r="H2994" s="2">
        <f t="shared" si="187"/>
        <v>38.224983900337953</v>
      </c>
      <c r="I2994" s="2">
        <f t="shared" si="184"/>
        <v>38.233328488146022</v>
      </c>
      <c r="J2994" s="2">
        <f t="shared" si="185"/>
        <v>38.229156194241988</v>
      </c>
      <c r="K2994" s="11">
        <v>8.3445878080697922E-3</v>
      </c>
      <c r="M2994" s="2">
        <f t="shared" si="186"/>
        <v>0.85319490033795375</v>
      </c>
      <c r="N2994" s="2"/>
    </row>
    <row r="2995" spans="1:14" x14ac:dyDescent="0.15">
      <c r="A2995" s="5">
        <v>50</v>
      </c>
      <c r="B2995" s="5">
        <v>2986</v>
      </c>
      <c r="C2995" s="2">
        <v>37.38129</v>
      </c>
      <c r="D2995" s="2">
        <v>37.396065999999998</v>
      </c>
      <c r="E2995" s="2">
        <v>37.388677999999999</v>
      </c>
      <c r="F2995" s="11">
        <v>1.4776113E-2</v>
      </c>
      <c r="H2995" s="2">
        <f t="shared" si="187"/>
        <v>38.233328488146022</v>
      </c>
      <c r="I2995" s="2">
        <f t="shared" si="184"/>
        <v>38.247677587600762</v>
      </c>
      <c r="J2995" s="2">
        <f t="shared" si="185"/>
        <v>38.240503037873395</v>
      </c>
      <c r="K2995" s="11">
        <v>1.4349099454743728E-2</v>
      </c>
      <c r="M2995" s="2">
        <f t="shared" si="186"/>
        <v>0.85203848814602168</v>
      </c>
      <c r="N2995" s="2"/>
    </row>
    <row r="2996" spans="1:14" x14ac:dyDescent="0.15">
      <c r="A2996" s="5">
        <v>50</v>
      </c>
      <c r="B2996" s="5">
        <v>2987</v>
      </c>
      <c r="C2996" s="2">
        <v>37.396065999999998</v>
      </c>
      <c r="D2996" s="2">
        <v>37.410429000000001</v>
      </c>
      <c r="E2996" s="2">
        <v>37.403247999999998</v>
      </c>
      <c r="F2996" s="11">
        <v>1.4362771E-2</v>
      </c>
      <c r="H2996" s="2">
        <f t="shared" si="187"/>
        <v>38.247677587600762</v>
      </c>
      <c r="I2996" s="2">
        <f t="shared" si="184"/>
        <v>38.262812324241985</v>
      </c>
      <c r="J2996" s="2">
        <f t="shared" si="185"/>
        <v>38.25524495592137</v>
      </c>
      <c r="K2996" s="11">
        <v>1.5134736641221374E-2</v>
      </c>
      <c r="M2996" s="2">
        <f t="shared" si="186"/>
        <v>0.85161158760076461</v>
      </c>
      <c r="N2996" s="2"/>
    </row>
    <row r="2997" spans="1:14" x14ac:dyDescent="0.15">
      <c r="A2997" s="5">
        <v>50</v>
      </c>
      <c r="B2997" s="5">
        <v>2988</v>
      </c>
      <c r="C2997" s="2">
        <v>37.410429000000001</v>
      </c>
      <c r="D2997" s="2">
        <v>37.424505000000003</v>
      </c>
      <c r="E2997" s="2">
        <v>37.417467000000002</v>
      </c>
      <c r="F2997" s="11">
        <v>1.4076073E-2</v>
      </c>
      <c r="H2997" s="2">
        <f t="shared" si="187"/>
        <v>38.262812324241985</v>
      </c>
      <c r="I2997" s="2">
        <f t="shared" si="184"/>
        <v>38.27752057178833</v>
      </c>
      <c r="J2997" s="2">
        <f t="shared" si="185"/>
        <v>38.270166448015161</v>
      </c>
      <c r="K2997" s="11">
        <v>1.4708247546346784E-2</v>
      </c>
      <c r="M2997" s="2">
        <f t="shared" si="186"/>
        <v>0.85238332424198404</v>
      </c>
      <c r="N2997" s="2"/>
    </row>
    <row r="2998" spans="1:14" x14ac:dyDescent="0.15">
      <c r="A2998" s="5">
        <v>50</v>
      </c>
      <c r="B2998" s="5">
        <v>2989</v>
      </c>
      <c r="C2998" s="2">
        <v>37.424505000000003</v>
      </c>
      <c r="D2998" s="2">
        <v>37.440303999999998</v>
      </c>
      <c r="E2998" s="2">
        <v>37.432405000000003</v>
      </c>
      <c r="F2998" s="11">
        <v>1.5798557000000001E-2</v>
      </c>
      <c r="H2998" s="2">
        <f t="shared" si="187"/>
        <v>38.27752057178833</v>
      </c>
      <c r="I2998" s="2">
        <f t="shared" si="184"/>
        <v>38.293210865572405</v>
      </c>
      <c r="J2998" s="2">
        <f t="shared" si="185"/>
        <v>38.285365718680367</v>
      </c>
      <c r="K2998" s="11">
        <v>1.5690293784078518E-2</v>
      </c>
      <c r="M2998" s="2">
        <f t="shared" si="186"/>
        <v>0.8530155717883261</v>
      </c>
      <c r="N2998" s="2"/>
    </row>
    <row r="2999" spans="1:14" x14ac:dyDescent="0.15">
      <c r="A2999" s="5">
        <v>50</v>
      </c>
      <c r="B2999" s="5">
        <v>2990</v>
      </c>
      <c r="C2999" s="2">
        <v>37.440303999999998</v>
      </c>
      <c r="D2999" s="2">
        <v>37.455443000000002</v>
      </c>
      <c r="E2999" s="2">
        <v>37.447873000000001</v>
      </c>
      <c r="F2999" s="11">
        <v>1.5139142E-2</v>
      </c>
      <c r="H2999" s="2">
        <f t="shared" si="187"/>
        <v>38.293210865572405</v>
      </c>
      <c r="I2999" s="2">
        <f t="shared" si="184"/>
        <v>38.308816984329219</v>
      </c>
      <c r="J2999" s="2">
        <f t="shared" si="185"/>
        <v>38.301013924950809</v>
      </c>
      <c r="K2999" s="11">
        <v>1.5606118756815701E-2</v>
      </c>
      <c r="M2999" s="2">
        <f t="shared" si="186"/>
        <v>0.85290686557240747</v>
      </c>
      <c r="N2999" s="2"/>
    </row>
    <row r="3000" spans="1:14" x14ac:dyDescent="0.15">
      <c r="A3000" s="5">
        <v>50</v>
      </c>
      <c r="B3000" s="5">
        <v>2991</v>
      </c>
      <c r="C3000" s="2">
        <v>37.455443000000002</v>
      </c>
      <c r="D3000" s="2">
        <v>37.471271999999999</v>
      </c>
      <c r="E3000" s="2">
        <v>37.463357999999999</v>
      </c>
      <c r="F3000" s="11">
        <v>1.5829055000000002E-2</v>
      </c>
      <c r="H3000" s="2">
        <f t="shared" si="187"/>
        <v>38.308816984329219</v>
      </c>
      <c r="I3000" s="2">
        <f t="shared" si="184"/>
        <v>38.325450043325951</v>
      </c>
      <c r="J3000" s="2">
        <f t="shared" si="185"/>
        <v>38.317133513827585</v>
      </c>
      <c r="K3000" s="11">
        <v>1.6633058996728459E-2</v>
      </c>
      <c r="M3000" s="2">
        <f t="shared" si="186"/>
        <v>0.85337398432921674</v>
      </c>
      <c r="N3000" s="2"/>
    </row>
    <row r="3001" spans="1:14" x14ac:dyDescent="0.15">
      <c r="A3001" s="5">
        <v>50</v>
      </c>
      <c r="B3001" s="5">
        <v>2992</v>
      </c>
      <c r="C3001" s="2">
        <v>37.471271999999999</v>
      </c>
      <c r="D3001" s="2">
        <v>37.485070999999998</v>
      </c>
      <c r="E3001" s="2">
        <v>37.478172000000001</v>
      </c>
      <c r="F3001" s="11">
        <v>1.3799140999999999E-2</v>
      </c>
      <c r="H3001" s="2">
        <f t="shared" si="187"/>
        <v>38.325450043325951</v>
      </c>
      <c r="I3001" s="2">
        <f t="shared" si="184"/>
        <v>38.340231242889743</v>
      </c>
      <c r="J3001" s="2">
        <f t="shared" si="185"/>
        <v>38.332840643107843</v>
      </c>
      <c r="K3001" s="11">
        <v>1.4781199563794983E-2</v>
      </c>
      <c r="M3001" s="2">
        <f t="shared" si="186"/>
        <v>0.85417804332595182</v>
      </c>
      <c r="N3001" s="2"/>
    </row>
    <row r="3002" spans="1:14" x14ac:dyDescent="0.15">
      <c r="A3002" s="5">
        <v>50</v>
      </c>
      <c r="B3002" s="5">
        <v>2993</v>
      </c>
      <c r="C3002" s="2">
        <v>37.485070999999998</v>
      </c>
      <c r="D3002" s="2">
        <v>37.500853999999997</v>
      </c>
      <c r="E3002" s="2">
        <v>37.492963000000003</v>
      </c>
      <c r="F3002" s="11">
        <v>1.5782679000000001E-2</v>
      </c>
      <c r="H3002" s="2">
        <f t="shared" si="187"/>
        <v>38.340231242889743</v>
      </c>
      <c r="I3002" s="2">
        <f t="shared" si="184"/>
        <v>38.356628610828672</v>
      </c>
      <c r="J3002" s="2">
        <f t="shared" si="185"/>
        <v>38.348429926859211</v>
      </c>
      <c r="K3002" s="11">
        <v>1.6397367938931297E-2</v>
      </c>
      <c r="M3002" s="2">
        <f t="shared" si="186"/>
        <v>0.85516024288974535</v>
      </c>
      <c r="N3002" s="2"/>
    </row>
    <row r="3003" spans="1:14" x14ac:dyDescent="0.15">
      <c r="A3003" s="5">
        <v>50</v>
      </c>
      <c r="B3003" s="5">
        <v>2994</v>
      </c>
      <c r="C3003" s="2">
        <v>37.500853999999997</v>
      </c>
      <c r="D3003" s="2">
        <v>37.517167000000001</v>
      </c>
      <c r="E3003" s="2">
        <v>37.509011000000001</v>
      </c>
      <c r="F3003" s="11">
        <v>1.6313384E-2</v>
      </c>
      <c r="H3003" s="2">
        <f t="shared" si="187"/>
        <v>38.356628610828672</v>
      </c>
      <c r="I3003" s="2">
        <f t="shared" si="184"/>
        <v>38.372751005703265</v>
      </c>
      <c r="J3003" s="2">
        <f t="shared" si="185"/>
        <v>38.364689808265965</v>
      </c>
      <c r="K3003" s="11">
        <v>1.6122394874591058E-2</v>
      </c>
      <c r="M3003" s="2">
        <f t="shared" si="186"/>
        <v>0.85577461082867501</v>
      </c>
      <c r="N3003" s="2"/>
    </row>
    <row r="3004" spans="1:14" x14ac:dyDescent="0.15">
      <c r="A3004" s="5">
        <v>50</v>
      </c>
      <c r="B3004" s="5">
        <v>2995</v>
      </c>
      <c r="C3004" s="2">
        <v>37.517167000000001</v>
      </c>
      <c r="D3004" s="2">
        <v>37.533551000000003</v>
      </c>
      <c r="E3004" s="2">
        <v>37.525359000000002</v>
      </c>
      <c r="F3004" s="11">
        <v>1.6383568000000001E-2</v>
      </c>
      <c r="H3004" s="2">
        <f t="shared" si="187"/>
        <v>38.372751005703265</v>
      </c>
      <c r="I3004" s="2">
        <f t="shared" si="184"/>
        <v>38.388862176586578</v>
      </c>
      <c r="J3004" s="2">
        <f t="shared" si="185"/>
        <v>38.380806591144918</v>
      </c>
      <c r="K3004" s="11">
        <v>1.6111170883315158E-2</v>
      </c>
      <c r="M3004" s="2">
        <f t="shared" si="186"/>
        <v>0.85558400570326398</v>
      </c>
      <c r="N3004" s="2"/>
    </row>
    <row r="3005" spans="1:14" x14ac:dyDescent="0.15">
      <c r="A3005" s="5">
        <v>50</v>
      </c>
      <c r="B3005" s="5">
        <v>2996</v>
      </c>
      <c r="C3005" s="2">
        <v>37.533551000000003</v>
      </c>
      <c r="D3005" s="2">
        <v>37.546337000000001</v>
      </c>
      <c r="E3005" s="2">
        <v>37.539943999999998</v>
      </c>
      <c r="F3005" s="11">
        <v>1.2786548999999999E-2</v>
      </c>
      <c r="H3005" s="2">
        <f t="shared" si="187"/>
        <v>38.388862176586578</v>
      </c>
      <c r="I3005" s="2">
        <f t="shared" si="184"/>
        <v>38.403110266008603</v>
      </c>
      <c r="J3005" s="2">
        <f t="shared" si="185"/>
        <v>38.395986221297591</v>
      </c>
      <c r="K3005" s="11">
        <v>1.4248089422028355E-2</v>
      </c>
      <c r="M3005" s="2">
        <f t="shared" si="186"/>
        <v>0.85531117658657507</v>
      </c>
      <c r="N3005" s="2"/>
    </row>
    <row r="3006" spans="1:14" x14ac:dyDescent="0.15">
      <c r="A3006" s="5">
        <v>50</v>
      </c>
      <c r="B3006" s="5">
        <v>2997</v>
      </c>
      <c r="C3006" s="2">
        <v>37.546337000000001</v>
      </c>
      <c r="D3006" s="2">
        <v>37.560802000000002</v>
      </c>
      <c r="E3006" s="2">
        <v>37.553570000000001</v>
      </c>
      <c r="F3006" s="11">
        <v>1.4464909999999999E-2</v>
      </c>
      <c r="H3006" s="2">
        <f t="shared" si="187"/>
        <v>38.403110266008603</v>
      </c>
      <c r="I3006" s="2">
        <f t="shared" si="184"/>
        <v>38.417072158375014</v>
      </c>
      <c r="J3006" s="2">
        <f t="shared" si="185"/>
        <v>38.410091212191809</v>
      </c>
      <c r="K3006" s="11">
        <v>1.3961892366412213E-2</v>
      </c>
      <c r="M3006" s="2">
        <f t="shared" si="186"/>
        <v>0.85677326600860226</v>
      </c>
      <c r="N3006" s="2"/>
    </row>
    <row r="3007" spans="1:14" x14ac:dyDescent="0.15">
      <c r="A3007" s="5">
        <v>50</v>
      </c>
      <c r="B3007" s="5">
        <v>2998</v>
      </c>
      <c r="C3007" s="2">
        <v>37.560802000000002</v>
      </c>
      <c r="D3007" s="2">
        <v>37.575550999999997</v>
      </c>
      <c r="E3007" s="2">
        <v>37.568176999999999</v>
      </c>
      <c r="F3007" s="11">
        <v>1.4748584E-2</v>
      </c>
      <c r="H3007" s="2">
        <f t="shared" si="187"/>
        <v>38.417072158375014</v>
      </c>
      <c r="I3007" s="2">
        <f t="shared" si="184"/>
        <v>38.430759077677088</v>
      </c>
      <c r="J3007" s="2">
        <f t="shared" si="185"/>
        <v>38.423915618026051</v>
      </c>
      <c r="K3007" s="11">
        <v>1.3686919302071972E-2</v>
      </c>
      <c r="M3007" s="2">
        <f t="shared" si="186"/>
        <v>0.85627015837501119</v>
      </c>
      <c r="N3007" s="2"/>
    </row>
    <row r="3008" spans="1:14" x14ac:dyDescent="0.15">
      <c r="A3008" s="5">
        <v>50</v>
      </c>
      <c r="B3008" s="5">
        <v>2999</v>
      </c>
      <c r="C3008" s="2">
        <v>37.575550999999997</v>
      </c>
      <c r="D3008" s="2">
        <v>37.587981999999997</v>
      </c>
      <c r="E3008" s="2">
        <v>37.581766000000002</v>
      </c>
      <c r="F3008" s="11">
        <v>1.2430663999999999E-2</v>
      </c>
      <c r="H3008" s="2">
        <f t="shared" si="187"/>
        <v>38.430759077677088</v>
      </c>
      <c r="I3008" s="2">
        <f t="shared" si="184"/>
        <v>38.442975733620379</v>
      </c>
      <c r="J3008" s="2">
        <f t="shared" si="185"/>
        <v>38.436867405648734</v>
      </c>
      <c r="K3008" s="11">
        <v>1.2216655943293346E-2</v>
      </c>
      <c r="M3008" s="2">
        <f t="shared" si="186"/>
        <v>0.85520807767709073</v>
      </c>
      <c r="N3008" s="2"/>
    </row>
    <row r="3009" spans="1:14" x14ac:dyDescent="0.15">
      <c r="A3009" s="5">
        <v>50</v>
      </c>
      <c r="B3009" s="5">
        <v>3000</v>
      </c>
      <c r="C3009" s="2">
        <v>37.587981999999997</v>
      </c>
      <c r="D3009" s="2">
        <v>37.601782</v>
      </c>
      <c r="E3009" s="2">
        <v>37.594881999999998</v>
      </c>
      <c r="F3009" s="11">
        <v>1.3800724E-2</v>
      </c>
      <c r="H3009" s="2">
        <f t="shared" si="187"/>
        <v>38.442975733620379</v>
      </c>
      <c r="I3009" s="2">
        <f t="shared" si="184"/>
        <v>38.456746828931173</v>
      </c>
      <c r="J3009" s="2">
        <f t="shared" si="185"/>
        <v>38.449861281275773</v>
      </c>
      <c r="K3009" s="11">
        <v>1.3771095310796073E-2</v>
      </c>
      <c r="M3009" s="2">
        <f t="shared" si="186"/>
        <v>0.85499373362038256</v>
      </c>
      <c r="N3009" s="2"/>
    </row>
    <row r="3010" spans="1:14" x14ac:dyDescent="0.15">
      <c r="A3010" s="5">
        <v>50</v>
      </c>
      <c r="B3010" s="5">
        <v>3001</v>
      </c>
      <c r="C3010" s="2">
        <v>37.601782</v>
      </c>
      <c r="D3010" s="2">
        <v>37.616570000000003</v>
      </c>
      <c r="E3010" s="2">
        <v>37.609175999999998</v>
      </c>
      <c r="F3010" s="11">
        <v>1.4788249E-2</v>
      </c>
      <c r="H3010" s="2">
        <f t="shared" si="187"/>
        <v>38.456746828931173</v>
      </c>
      <c r="I3010" s="2">
        <f t="shared" si="184"/>
        <v>38.471730049541861</v>
      </c>
      <c r="J3010" s="2">
        <f t="shared" si="185"/>
        <v>38.464238439236517</v>
      </c>
      <c r="K3010" s="11">
        <v>1.4983220610687022E-2</v>
      </c>
      <c r="M3010" s="2">
        <f t="shared" si="186"/>
        <v>0.85496482893117332</v>
      </c>
      <c r="N3010" s="2"/>
    </row>
    <row r="3011" spans="1:14" x14ac:dyDescent="0.15">
      <c r="A3011" s="5">
        <v>50</v>
      </c>
      <c r="B3011" s="5">
        <v>3002</v>
      </c>
      <c r="C3011" s="2">
        <v>37.616570000000003</v>
      </c>
      <c r="D3011" s="2">
        <v>37.631048</v>
      </c>
      <c r="E3011" s="2">
        <v>37.623809000000001</v>
      </c>
      <c r="F3011" s="11">
        <v>1.4477715E-2</v>
      </c>
      <c r="H3011" s="2">
        <f t="shared" si="187"/>
        <v>38.471730049541861</v>
      </c>
      <c r="I3011" s="2">
        <f t="shared" si="184"/>
        <v>38.485489920861383</v>
      </c>
      <c r="J3011" s="2">
        <f t="shared" si="185"/>
        <v>38.478609985201622</v>
      </c>
      <c r="K3011" s="11">
        <v>1.3759871319520174E-2</v>
      </c>
      <c r="M3011" s="2">
        <f t="shared" si="186"/>
        <v>0.85516004954185831</v>
      </c>
      <c r="N3011" s="2"/>
    </row>
    <row r="3012" spans="1:14" x14ac:dyDescent="0.15">
      <c r="A3012" s="5">
        <v>50</v>
      </c>
      <c r="B3012" s="5">
        <v>3003</v>
      </c>
      <c r="C3012" s="2">
        <v>37.631048</v>
      </c>
      <c r="D3012" s="2">
        <v>37.646887</v>
      </c>
      <c r="E3012" s="2">
        <v>37.638967000000001</v>
      </c>
      <c r="F3012" s="11">
        <v>1.5838436000000001E-2</v>
      </c>
      <c r="H3012" s="2">
        <f t="shared" si="187"/>
        <v>38.485489920861383</v>
      </c>
      <c r="I3012" s="2">
        <f t="shared" si="184"/>
        <v>38.50106798160293</v>
      </c>
      <c r="J3012" s="2">
        <f t="shared" si="185"/>
        <v>38.493278951232156</v>
      </c>
      <c r="K3012" s="11">
        <v>1.5578060741548525E-2</v>
      </c>
      <c r="M3012" s="2">
        <f t="shared" si="186"/>
        <v>0.85444192086138315</v>
      </c>
      <c r="N3012" s="2"/>
    </row>
    <row r="3013" spans="1:14" x14ac:dyDescent="0.15">
      <c r="A3013" s="5">
        <v>50</v>
      </c>
      <c r="B3013" s="5">
        <v>3004</v>
      </c>
      <c r="C3013" s="2">
        <v>37.646887</v>
      </c>
      <c r="D3013" s="2">
        <v>37.663192000000002</v>
      </c>
      <c r="E3013" s="2">
        <v>37.655039000000002</v>
      </c>
      <c r="F3013" s="11">
        <v>1.6305355000000001E-2</v>
      </c>
      <c r="H3013" s="2">
        <f t="shared" si="187"/>
        <v>38.50106798160293</v>
      </c>
      <c r="I3013" s="2">
        <f t="shared" si="184"/>
        <v>38.517201599487336</v>
      </c>
      <c r="J3013" s="2">
        <f t="shared" si="185"/>
        <v>38.509134790545133</v>
      </c>
      <c r="K3013" s="11">
        <v>1.613361788440567E-2</v>
      </c>
      <c r="M3013" s="2">
        <f t="shared" si="186"/>
        <v>0.85418098160292999</v>
      </c>
      <c r="N3013" s="2"/>
    </row>
    <row r="3014" spans="1:14" x14ac:dyDescent="0.15">
      <c r="A3014" s="5">
        <v>50</v>
      </c>
      <c r="B3014" s="5">
        <v>3005</v>
      </c>
      <c r="C3014" s="2">
        <v>37.663192000000002</v>
      </c>
      <c r="D3014" s="2">
        <v>37.679994999999998</v>
      </c>
      <c r="E3014" s="2">
        <v>37.671593999999999</v>
      </c>
      <c r="F3014" s="11">
        <v>1.6803268E-2</v>
      </c>
      <c r="H3014" s="2">
        <f t="shared" si="187"/>
        <v>38.517201599487336</v>
      </c>
      <c r="I3014" s="2">
        <f t="shared" si="184"/>
        <v>38.533930056521143</v>
      </c>
      <c r="J3014" s="2">
        <f t="shared" si="185"/>
        <v>38.52556582800424</v>
      </c>
      <c r="K3014" s="11">
        <v>1.6728457033805891E-2</v>
      </c>
      <c r="M3014" s="2">
        <f t="shared" si="186"/>
        <v>0.85400959948733401</v>
      </c>
      <c r="N3014" s="2"/>
    </row>
    <row r="3015" spans="1:14" x14ac:dyDescent="0.15">
      <c r="A3015" s="5">
        <v>50</v>
      </c>
      <c r="B3015" s="5">
        <v>3006</v>
      </c>
      <c r="C3015" s="2">
        <v>37.679994999999998</v>
      </c>
      <c r="D3015" s="2">
        <v>37.695162000000003</v>
      </c>
      <c r="E3015" s="2">
        <v>37.687578999999999</v>
      </c>
      <c r="F3015" s="11">
        <v>1.5166901E-2</v>
      </c>
      <c r="H3015" s="2">
        <f t="shared" si="187"/>
        <v>38.533930056521143</v>
      </c>
      <c r="I3015" s="2">
        <f t="shared" si="184"/>
        <v>38.549036735147098</v>
      </c>
      <c r="J3015" s="2">
        <f t="shared" si="185"/>
        <v>38.541483395834121</v>
      </c>
      <c r="K3015" s="11">
        <v>1.5106678625954198E-2</v>
      </c>
      <c r="M3015" s="2">
        <f t="shared" si="186"/>
        <v>0.85393505652114499</v>
      </c>
      <c r="N3015" s="2"/>
    </row>
    <row r="3016" spans="1:14" x14ac:dyDescent="0.15">
      <c r="A3016" s="5">
        <v>50</v>
      </c>
      <c r="B3016" s="5">
        <v>3007</v>
      </c>
      <c r="C3016" s="2">
        <v>37.695162000000003</v>
      </c>
      <c r="D3016" s="2">
        <v>37.710583999999997</v>
      </c>
      <c r="E3016" s="2">
        <v>37.702872999999997</v>
      </c>
      <c r="F3016" s="11">
        <v>1.5422150000000001E-2</v>
      </c>
      <c r="H3016" s="2">
        <f t="shared" si="187"/>
        <v>38.549036735147098</v>
      </c>
      <c r="I3016" s="2">
        <f t="shared" si="184"/>
        <v>38.564199529803588</v>
      </c>
      <c r="J3016" s="2">
        <f t="shared" si="185"/>
        <v>38.556618132475343</v>
      </c>
      <c r="K3016" s="11">
        <v>1.5162794656488548E-2</v>
      </c>
      <c r="M3016" s="2">
        <f t="shared" si="186"/>
        <v>0.85387473514709455</v>
      </c>
      <c r="N3016" s="2"/>
    </row>
    <row r="3017" spans="1:14" x14ac:dyDescent="0.15">
      <c r="A3017" s="5">
        <v>50</v>
      </c>
      <c r="B3017" s="5">
        <v>3008</v>
      </c>
      <c r="C3017" s="2">
        <v>37.710583999999997</v>
      </c>
      <c r="D3017" s="2">
        <v>37.728375</v>
      </c>
      <c r="E3017" s="2">
        <v>37.719479999999997</v>
      </c>
      <c r="F3017" s="11">
        <v>1.7790943E-2</v>
      </c>
      <c r="H3017" s="2">
        <f t="shared" si="187"/>
        <v>38.564199529803588</v>
      </c>
      <c r="I3017" s="2">
        <f t="shared" si="184"/>
        <v>38.579968387600751</v>
      </c>
      <c r="J3017" s="2">
        <f t="shared" si="185"/>
        <v>38.572083958702166</v>
      </c>
      <c r="K3017" s="11">
        <v>1.5768857797164668E-2</v>
      </c>
      <c r="M3017" s="2">
        <f t="shared" si="186"/>
        <v>0.85361552980359079</v>
      </c>
      <c r="N3017" s="2"/>
    </row>
    <row r="3018" spans="1:14" x14ac:dyDescent="0.15">
      <c r="A3018" s="5">
        <v>50</v>
      </c>
      <c r="B3018" s="5">
        <v>3009</v>
      </c>
      <c r="C3018" s="2">
        <v>37.728375</v>
      </c>
      <c r="D3018" s="2">
        <v>37.743915999999999</v>
      </c>
      <c r="E3018" s="2">
        <v>37.736145</v>
      </c>
      <c r="F3018" s="11">
        <v>1.5540297E-2</v>
      </c>
      <c r="H3018" s="2">
        <f t="shared" si="187"/>
        <v>38.579968387600751</v>
      </c>
      <c r="I3018" s="2">
        <f t="shared" si="184"/>
        <v>38.595770915408821</v>
      </c>
      <c r="J3018" s="2">
        <f t="shared" si="185"/>
        <v>38.587869651504789</v>
      </c>
      <c r="K3018" s="11">
        <v>1.5802527808069792E-2</v>
      </c>
      <c r="M3018" s="2">
        <f t="shared" si="186"/>
        <v>0.85159338760075087</v>
      </c>
      <c r="N3018" s="2"/>
    </row>
    <row r="3019" spans="1:14" x14ac:dyDescent="0.15">
      <c r="A3019" s="5">
        <v>50</v>
      </c>
      <c r="B3019" s="5">
        <v>3010</v>
      </c>
      <c r="C3019" s="2">
        <v>37.743915999999999</v>
      </c>
      <c r="D3019" s="2">
        <v>37.758414000000002</v>
      </c>
      <c r="E3019" s="2">
        <v>37.751165</v>
      </c>
      <c r="F3019" s="11">
        <v>1.4498887E-2</v>
      </c>
      <c r="H3019" s="2">
        <f t="shared" si="187"/>
        <v>38.595770915408821</v>
      </c>
      <c r="I3019" s="2">
        <f t="shared" ref="I3019:I3082" si="188">H3019+K3019</f>
        <v>38.610529668952985</v>
      </c>
      <c r="J3019" s="2">
        <f t="shared" ref="J3019:J3082" si="189">AVERAGE(H3019:I3019)</f>
        <v>38.603150292180899</v>
      </c>
      <c r="K3019" s="11">
        <v>1.4758753544165757E-2</v>
      </c>
      <c r="M3019" s="2">
        <f t="shared" ref="M3019:M3082" si="190">H3019-C3019</f>
        <v>0.85185491540882197</v>
      </c>
      <c r="N3019" s="2"/>
    </row>
    <row r="3020" spans="1:14" x14ac:dyDescent="0.15">
      <c r="A3020" s="5">
        <v>50</v>
      </c>
      <c r="B3020" s="5">
        <v>3011</v>
      </c>
      <c r="C3020" s="2">
        <v>37.758414000000002</v>
      </c>
      <c r="D3020" s="2">
        <v>37.773938000000001</v>
      </c>
      <c r="E3020" s="2">
        <v>37.766176000000002</v>
      </c>
      <c r="F3020" s="11">
        <v>1.5523119E-2</v>
      </c>
      <c r="H3020" s="2">
        <f t="shared" ref="H3020:H3083" si="191">I3019</f>
        <v>38.610529668952985</v>
      </c>
      <c r="I3020" s="2">
        <f t="shared" si="188"/>
        <v>38.626320973751241</v>
      </c>
      <c r="J3020" s="2">
        <f t="shared" si="189"/>
        <v>38.618425321352113</v>
      </c>
      <c r="K3020" s="11">
        <v>1.579130479825518E-2</v>
      </c>
      <c r="M3020" s="2">
        <f t="shared" si="190"/>
        <v>0.85211566895298319</v>
      </c>
      <c r="N3020" s="2"/>
    </row>
    <row r="3021" spans="1:14" x14ac:dyDescent="0.15">
      <c r="A3021" s="5">
        <v>50</v>
      </c>
      <c r="B3021" s="5">
        <v>3012</v>
      </c>
      <c r="C3021" s="2">
        <v>37.773938000000001</v>
      </c>
      <c r="D3021" s="2">
        <v>37.789411999999999</v>
      </c>
      <c r="E3021" s="2">
        <v>37.781675</v>
      </c>
      <c r="F3021" s="11">
        <v>1.5474817E-2</v>
      </c>
      <c r="H3021" s="2">
        <f t="shared" si="191"/>
        <v>38.626320973751241</v>
      </c>
      <c r="I3021" s="2">
        <f t="shared" si="188"/>
        <v>38.64045121715364</v>
      </c>
      <c r="J3021" s="2">
        <f t="shared" si="189"/>
        <v>38.633386095452437</v>
      </c>
      <c r="K3021" s="11">
        <v>1.4130243402399127E-2</v>
      </c>
      <c r="M3021" s="2">
        <f t="shared" si="190"/>
        <v>0.85238297375124006</v>
      </c>
      <c r="N3021" s="2"/>
    </row>
    <row r="3022" spans="1:14" x14ac:dyDescent="0.15">
      <c r="A3022" s="5">
        <v>50</v>
      </c>
      <c r="B3022" s="5">
        <v>3013</v>
      </c>
      <c r="C3022" s="2">
        <v>37.789411999999999</v>
      </c>
      <c r="D3022" s="2">
        <v>37.804519999999997</v>
      </c>
      <c r="E3022" s="2">
        <v>37.796965999999998</v>
      </c>
      <c r="F3022" s="11">
        <v>1.5107331E-2</v>
      </c>
      <c r="H3022" s="2">
        <f t="shared" si="191"/>
        <v>38.64045121715364</v>
      </c>
      <c r="I3022" s="2">
        <f t="shared" si="188"/>
        <v>38.655041619661816</v>
      </c>
      <c r="J3022" s="2">
        <f t="shared" si="189"/>
        <v>38.647746418407728</v>
      </c>
      <c r="K3022" s="11">
        <v>1.4590402508178843E-2</v>
      </c>
      <c r="M3022" s="2">
        <f t="shared" si="190"/>
        <v>0.85103921715364095</v>
      </c>
      <c r="N3022" s="2"/>
    </row>
    <row r="3023" spans="1:14" x14ac:dyDescent="0.15">
      <c r="A3023" s="5">
        <v>50</v>
      </c>
      <c r="B3023" s="5">
        <v>3014</v>
      </c>
      <c r="C3023" s="2">
        <v>37.804519999999997</v>
      </c>
      <c r="D3023" s="2">
        <v>37.821677999999999</v>
      </c>
      <c r="E3023" s="2">
        <v>37.813099000000001</v>
      </c>
      <c r="F3023" s="11">
        <v>1.7158018000000001E-2</v>
      </c>
      <c r="H3023" s="2">
        <f t="shared" si="191"/>
        <v>38.655041619661816</v>
      </c>
      <c r="I3023" s="2">
        <f t="shared" si="188"/>
        <v>38.672645500904999</v>
      </c>
      <c r="J3023" s="2">
        <f t="shared" si="189"/>
        <v>38.663843560283411</v>
      </c>
      <c r="K3023" s="11">
        <v>1.7603881243184297E-2</v>
      </c>
      <c r="M3023" s="2">
        <f t="shared" si="190"/>
        <v>0.85052161966181927</v>
      </c>
      <c r="N3023" s="2"/>
    </row>
    <row r="3024" spans="1:14" x14ac:dyDescent="0.15">
      <c r="A3024" s="5">
        <v>50</v>
      </c>
      <c r="B3024" s="5">
        <v>3015</v>
      </c>
      <c r="C3024" s="2">
        <v>37.821677999999999</v>
      </c>
      <c r="D3024" s="2">
        <v>37.836143999999997</v>
      </c>
      <c r="E3024" s="2">
        <v>37.828910999999998</v>
      </c>
      <c r="F3024" s="11">
        <v>1.4466145999999999E-2</v>
      </c>
      <c r="H3024" s="2">
        <f t="shared" si="191"/>
        <v>38.672645500904999</v>
      </c>
      <c r="I3024" s="2">
        <f t="shared" si="188"/>
        <v>38.687679227513506</v>
      </c>
      <c r="J3024" s="2">
        <f t="shared" si="189"/>
        <v>38.680162364209252</v>
      </c>
      <c r="K3024" s="11">
        <v>1.5033726608505998E-2</v>
      </c>
      <c r="M3024" s="2">
        <f t="shared" si="190"/>
        <v>0.85096750090499995</v>
      </c>
      <c r="N3024" s="2"/>
    </row>
    <row r="3025" spans="1:14" x14ac:dyDescent="0.15">
      <c r="A3025" s="5">
        <v>50</v>
      </c>
      <c r="B3025" s="5">
        <v>3016</v>
      </c>
      <c r="C3025" s="2">
        <v>37.836143999999997</v>
      </c>
      <c r="D3025" s="2">
        <v>37.850721</v>
      </c>
      <c r="E3025" s="2">
        <v>37.843432</v>
      </c>
      <c r="F3025" s="11">
        <v>1.457667E-2</v>
      </c>
      <c r="H3025" s="2">
        <f t="shared" si="191"/>
        <v>38.687679227513506</v>
      </c>
      <c r="I3025" s="2">
        <f t="shared" si="188"/>
        <v>38.70105750374033</v>
      </c>
      <c r="J3025" s="2">
        <f t="shared" si="189"/>
        <v>38.694368365626914</v>
      </c>
      <c r="K3025" s="11">
        <v>1.3378276226826609E-2</v>
      </c>
      <c r="M3025" s="2">
        <f t="shared" si="190"/>
        <v>0.85153522751350863</v>
      </c>
      <c r="N3025" s="2"/>
    </row>
    <row r="3026" spans="1:14" x14ac:dyDescent="0.15">
      <c r="A3026" s="5">
        <v>50</v>
      </c>
      <c r="B3026" s="5">
        <v>3017</v>
      </c>
      <c r="C3026" s="2">
        <v>37.850721</v>
      </c>
      <c r="D3026" s="2">
        <v>37.881939000000003</v>
      </c>
      <c r="E3026" s="2">
        <v>37.866329999999998</v>
      </c>
      <c r="F3026" s="11">
        <v>3.1218754000000001E-2</v>
      </c>
      <c r="H3026" s="2">
        <f t="shared" si="191"/>
        <v>38.70105750374033</v>
      </c>
      <c r="I3026" s="2">
        <f t="shared" si="188"/>
        <v>38.732395922824303</v>
      </c>
      <c r="J3026" s="2">
        <f t="shared" si="189"/>
        <v>38.716726713282313</v>
      </c>
      <c r="K3026" s="11">
        <v>3.133841908396947E-2</v>
      </c>
      <c r="M3026" s="2">
        <f t="shared" si="190"/>
        <v>0.85033650374032987</v>
      </c>
      <c r="N3026" s="2"/>
    </row>
    <row r="3027" spans="1:14" x14ac:dyDescent="0.15">
      <c r="A3027" s="5">
        <v>51</v>
      </c>
      <c r="B3027" s="5">
        <v>3018</v>
      </c>
      <c r="C3027" s="2">
        <v>37.881939000000003</v>
      </c>
      <c r="D3027" s="2">
        <v>37.892395</v>
      </c>
      <c r="E3027" s="2">
        <v>37.887166999999998</v>
      </c>
      <c r="F3027" s="11">
        <v>1.0455330000000001E-2</v>
      </c>
      <c r="H3027" s="2">
        <f t="shared" si="191"/>
        <v>38.732395922824303</v>
      </c>
      <c r="I3027" s="2">
        <f t="shared" si="188"/>
        <v>38.743790879749056</v>
      </c>
      <c r="J3027" s="2">
        <f t="shared" si="189"/>
        <v>38.738093401286676</v>
      </c>
      <c r="K3027" s="11">
        <v>1.1394956924754635E-2</v>
      </c>
      <c r="M3027" s="2">
        <f t="shared" si="190"/>
        <v>0.85045692282429997</v>
      </c>
      <c r="N3027" s="2"/>
    </row>
    <row r="3028" spans="1:14" x14ac:dyDescent="0.15">
      <c r="A3028" s="5">
        <v>51</v>
      </c>
      <c r="B3028" s="5">
        <v>3019</v>
      </c>
      <c r="C3028" s="2">
        <v>37.892395</v>
      </c>
      <c r="D3028" s="2">
        <v>37.902977</v>
      </c>
      <c r="E3028" s="2">
        <v>37.897686</v>
      </c>
      <c r="F3028" s="11">
        <v>1.0582793E-2</v>
      </c>
      <c r="H3028" s="2">
        <f t="shared" si="191"/>
        <v>38.743790879749056</v>
      </c>
      <c r="I3028" s="2">
        <f t="shared" si="188"/>
        <v>38.755804387927903</v>
      </c>
      <c r="J3028" s="2">
        <f t="shared" si="189"/>
        <v>38.749797633838483</v>
      </c>
      <c r="K3028" s="11">
        <v>1.2013508178844057E-2</v>
      </c>
      <c r="M3028" s="2">
        <f t="shared" si="190"/>
        <v>0.85139587974905595</v>
      </c>
      <c r="N3028" s="2"/>
    </row>
    <row r="3029" spans="1:14" x14ac:dyDescent="0.15">
      <c r="A3029" s="5">
        <v>51</v>
      </c>
      <c r="B3029" s="5">
        <v>3020</v>
      </c>
      <c r="C3029" s="2">
        <v>37.902977</v>
      </c>
      <c r="D3029" s="2">
        <v>37.914351000000003</v>
      </c>
      <c r="E3029" s="2">
        <v>37.908664000000002</v>
      </c>
      <c r="F3029" s="11">
        <v>1.1373601000000001E-2</v>
      </c>
      <c r="H3029" s="2">
        <f t="shared" si="191"/>
        <v>38.755804387927903</v>
      </c>
      <c r="I3029" s="2">
        <f t="shared" si="188"/>
        <v>38.768181081930081</v>
      </c>
      <c r="J3029" s="2">
        <f t="shared" si="189"/>
        <v>38.761992734928995</v>
      </c>
      <c r="K3029" s="11">
        <v>1.2376694002181025E-2</v>
      </c>
      <c r="M3029" s="2">
        <f t="shared" si="190"/>
        <v>0.85282738792790269</v>
      </c>
      <c r="N3029" s="2"/>
    </row>
    <row r="3030" spans="1:14" x14ac:dyDescent="0.15">
      <c r="A3030" s="5">
        <v>51</v>
      </c>
      <c r="B3030" s="5">
        <v>3021</v>
      </c>
      <c r="C3030" s="2">
        <v>37.914351000000003</v>
      </c>
      <c r="D3030" s="2">
        <v>37.926645999999998</v>
      </c>
      <c r="E3030" s="2">
        <v>37.920499</v>
      </c>
      <c r="F3030" s="11">
        <v>1.2295252E-2</v>
      </c>
      <c r="H3030" s="2">
        <f t="shared" si="191"/>
        <v>38.768181081930081</v>
      </c>
      <c r="I3030" s="2">
        <f t="shared" si="188"/>
        <v>38.780801791744693</v>
      </c>
      <c r="J3030" s="2">
        <f t="shared" si="189"/>
        <v>38.774491436837387</v>
      </c>
      <c r="K3030" s="11">
        <v>1.2620709814612868E-2</v>
      </c>
      <c r="M3030" s="2">
        <f t="shared" si="190"/>
        <v>0.85383008193007726</v>
      </c>
      <c r="N3030" s="2"/>
    </row>
    <row r="3031" spans="1:14" x14ac:dyDescent="0.15">
      <c r="A3031" s="5">
        <v>51</v>
      </c>
      <c r="B3031" s="5">
        <v>3022</v>
      </c>
      <c r="C3031" s="2">
        <v>37.926645999999998</v>
      </c>
      <c r="D3031" s="2">
        <v>37.939466000000003</v>
      </c>
      <c r="E3031" s="2">
        <v>37.933056000000001</v>
      </c>
      <c r="F3031" s="11">
        <v>1.2819323000000001E-2</v>
      </c>
      <c r="H3031" s="2">
        <f t="shared" si="191"/>
        <v>38.780801791744693</v>
      </c>
      <c r="I3031" s="2">
        <f t="shared" si="188"/>
        <v>38.793496274078393</v>
      </c>
      <c r="J3031" s="2">
        <f t="shared" si="189"/>
        <v>38.787149032911543</v>
      </c>
      <c r="K3031" s="11">
        <v>1.2694482333696838E-2</v>
      </c>
      <c r="M3031" s="2">
        <f t="shared" si="190"/>
        <v>0.85415579174469514</v>
      </c>
      <c r="N3031" s="2"/>
    </row>
    <row r="3032" spans="1:14" x14ac:dyDescent="0.15">
      <c r="A3032" s="5">
        <v>51</v>
      </c>
      <c r="B3032" s="5">
        <v>3023</v>
      </c>
      <c r="C3032" s="2">
        <v>37.939466000000003</v>
      </c>
      <c r="D3032" s="2">
        <v>37.952879000000003</v>
      </c>
      <c r="E3032" s="2">
        <v>37.946171999999997</v>
      </c>
      <c r="F3032" s="11">
        <v>1.3413583E-2</v>
      </c>
      <c r="H3032" s="2">
        <f t="shared" si="191"/>
        <v>38.793496274078393</v>
      </c>
      <c r="I3032" s="2">
        <f t="shared" si="188"/>
        <v>38.806366674514599</v>
      </c>
      <c r="J3032" s="2">
        <f t="shared" si="189"/>
        <v>38.7999314742965</v>
      </c>
      <c r="K3032" s="11">
        <v>1.2870400436205015E-2</v>
      </c>
      <c r="M3032" s="2">
        <f t="shared" si="190"/>
        <v>0.85403027407839005</v>
      </c>
      <c r="N3032" s="2"/>
    </row>
    <row r="3033" spans="1:14" x14ac:dyDescent="0.15">
      <c r="A3033" s="5">
        <v>51</v>
      </c>
      <c r="B3033" s="5">
        <v>3024</v>
      </c>
      <c r="C3033" s="2">
        <v>37.952879000000003</v>
      </c>
      <c r="D3033" s="2">
        <v>37.96593</v>
      </c>
      <c r="E3033" s="2">
        <v>37.959404999999997</v>
      </c>
      <c r="F3033" s="11">
        <v>1.3051078000000001E-2</v>
      </c>
      <c r="H3033" s="2">
        <f t="shared" si="191"/>
        <v>38.806366674514599</v>
      </c>
      <c r="I3033" s="2">
        <f t="shared" si="188"/>
        <v>38.81935624496171</v>
      </c>
      <c r="J3033" s="2">
        <f t="shared" si="189"/>
        <v>38.812861459738158</v>
      </c>
      <c r="K3033" s="11">
        <v>1.2989570447110141E-2</v>
      </c>
      <c r="M3033" s="2">
        <f t="shared" si="190"/>
        <v>0.85348767451459651</v>
      </c>
      <c r="N3033" s="2"/>
    </row>
    <row r="3034" spans="1:14" x14ac:dyDescent="0.15">
      <c r="A3034" s="5">
        <v>51</v>
      </c>
      <c r="B3034" s="5">
        <v>3025</v>
      </c>
      <c r="C3034" s="2">
        <v>37.96593</v>
      </c>
      <c r="D3034" s="2">
        <v>37.977933999999998</v>
      </c>
      <c r="E3034" s="2">
        <v>37.971932000000002</v>
      </c>
      <c r="F3034" s="11">
        <v>1.2003847E-2</v>
      </c>
      <c r="H3034" s="2">
        <f t="shared" si="191"/>
        <v>38.81935624496171</v>
      </c>
      <c r="I3034" s="2">
        <f t="shared" si="188"/>
        <v>38.831880483020598</v>
      </c>
      <c r="J3034" s="2">
        <f t="shared" si="189"/>
        <v>38.825618363991154</v>
      </c>
      <c r="K3034" s="11">
        <v>1.2524238058887678E-2</v>
      </c>
      <c r="M3034" s="2">
        <f t="shared" si="190"/>
        <v>0.85342624496171027</v>
      </c>
      <c r="N3034" s="2"/>
    </row>
    <row r="3035" spans="1:14" x14ac:dyDescent="0.15">
      <c r="A3035" s="5">
        <v>51</v>
      </c>
      <c r="B3035" s="5">
        <v>3026</v>
      </c>
      <c r="C3035" s="2">
        <v>37.977933999999998</v>
      </c>
      <c r="D3035" s="2">
        <v>37.989961999999998</v>
      </c>
      <c r="E3035" s="2">
        <v>37.983947999999998</v>
      </c>
      <c r="F3035" s="11">
        <v>1.2028172E-2</v>
      </c>
      <c r="H3035" s="2">
        <f t="shared" si="191"/>
        <v>38.831880483020598</v>
      </c>
      <c r="I3035" s="2">
        <f t="shared" si="188"/>
        <v>38.844665761319398</v>
      </c>
      <c r="J3035" s="2">
        <f t="shared" si="189"/>
        <v>38.838273122169994</v>
      </c>
      <c r="K3035" s="11">
        <v>1.2785278298800436E-2</v>
      </c>
      <c r="M3035" s="2">
        <f t="shared" si="190"/>
        <v>0.85394648302060006</v>
      </c>
      <c r="N3035" s="2"/>
    </row>
    <row r="3036" spans="1:14" x14ac:dyDescent="0.15">
      <c r="A3036" s="5">
        <v>51</v>
      </c>
      <c r="B3036" s="5">
        <v>3027</v>
      </c>
      <c r="C3036" s="2">
        <v>37.989961999999998</v>
      </c>
      <c r="D3036" s="2">
        <v>38.001905999999998</v>
      </c>
      <c r="E3036" s="2">
        <v>37.995933999999998</v>
      </c>
      <c r="F3036" s="11">
        <v>1.1943713E-2</v>
      </c>
      <c r="H3036" s="2">
        <f t="shared" si="191"/>
        <v>38.844665761319398</v>
      </c>
      <c r="I3036" s="2">
        <f t="shared" si="188"/>
        <v>38.85707082936738</v>
      </c>
      <c r="J3036" s="2">
        <f t="shared" si="189"/>
        <v>38.850868295343389</v>
      </c>
      <c r="K3036" s="11">
        <v>1.2405068047982552E-2</v>
      </c>
      <c r="M3036" s="2">
        <f t="shared" si="190"/>
        <v>0.85470376131939929</v>
      </c>
      <c r="N3036" s="2"/>
    </row>
    <row r="3037" spans="1:14" x14ac:dyDescent="0.15">
      <c r="A3037" s="5">
        <v>51</v>
      </c>
      <c r="B3037" s="5">
        <v>3028</v>
      </c>
      <c r="C3037" s="2">
        <v>38.001905999999998</v>
      </c>
      <c r="D3037" s="2">
        <v>38.014341999999999</v>
      </c>
      <c r="E3037" s="2">
        <v>38.008124000000002</v>
      </c>
      <c r="F3037" s="11">
        <v>1.2435664000000001E-2</v>
      </c>
      <c r="H3037" s="2">
        <f t="shared" si="191"/>
        <v>38.85707082936738</v>
      </c>
      <c r="I3037" s="2">
        <f t="shared" si="188"/>
        <v>38.869578043980248</v>
      </c>
      <c r="J3037" s="2">
        <f t="shared" si="189"/>
        <v>38.863324436673814</v>
      </c>
      <c r="K3037" s="11">
        <v>1.2507214612868049E-2</v>
      </c>
      <c r="M3037" s="2">
        <f t="shared" si="190"/>
        <v>0.85516482936738214</v>
      </c>
      <c r="N3037" s="2"/>
    </row>
    <row r="3038" spans="1:14" x14ac:dyDescent="0.15">
      <c r="A3038" s="5">
        <v>51</v>
      </c>
      <c r="B3038" s="5">
        <v>3029</v>
      </c>
      <c r="C3038" s="2">
        <v>38.014341999999999</v>
      </c>
      <c r="D3038" s="2">
        <v>38.027445999999998</v>
      </c>
      <c r="E3038" s="2">
        <v>38.020893999999998</v>
      </c>
      <c r="F3038" s="11">
        <v>1.3104756E-2</v>
      </c>
      <c r="H3038" s="2">
        <f t="shared" si="191"/>
        <v>38.869578043980248</v>
      </c>
      <c r="I3038" s="2">
        <f t="shared" si="188"/>
        <v>38.88220442860402</v>
      </c>
      <c r="J3038" s="2">
        <f t="shared" si="189"/>
        <v>38.875891236292134</v>
      </c>
      <c r="K3038" s="11">
        <v>1.2626384623773175E-2</v>
      </c>
      <c r="M3038" s="2">
        <f t="shared" si="190"/>
        <v>0.85523604398024844</v>
      </c>
      <c r="N3038" s="2"/>
    </row>
    <row r="3039" spans="1:14" x14ac:dyDescent="0.15">
      <c r="A3039" s="5">
        <v>51</v>
      </c>
      <c r="B3039" s="5">
        <v>3030</v>
      </c>
      <c r="C3039" s="2">
        <v>38.027445999999998</v>
      </c>
      <c r="D3039" s="2">
        <v>38.039884000000001</v>
      </c>
      <c r="E3039" s="2">
        <v>38.033664999999999</v>
      </c>
      <c r="F3039" s="11">
        <v>1.2437571999999999E-2</v>
      </c>
      <c r="H3039" s="2">
        <f t="shared" si="191"/>
        <v>38.88220442860402</v>
      </c>
      <c r="I3039" s="2">
        <f t="shared" si="188"/>
        <v>38.894722991853747</v>
      </c>
      <c r="J3039" s="2">
        <f t="shared" si="189"/>
        <v>38.888463710228883</v>
      </c>
      <c r="K3039" s="11">
        <v>1.2518563249727372E-2</v>
      </c>
      <c r="M3039" s="2">
        <f t="shared" si="190"/>
        <v>0.85475842860402196</v>
      </c>
      <c r="N3039" s="2"/>
    </row>
    <row r="3040" spans="1:14" x14ac:dyDescent="0.15">
      <c r="A3040" s="5">
        <v>51</v>
      </c>
      <c r="B3040" s="5">
        <v>3031</v>
      </c>
      <c r="C3040" s="2">
        <v>38.039884000000001</v>
      </c>
      <c r="D3040" s="2">
        <v>38.052194999999998</v>
      </c>
      <c r="E3040" s="2">
        <v>38.046039999999998</v>
      </c>
      <c r="F3040" s="11">
        <v>1.2311284E-2</v>
      </c>
      <c r="H3040" s="2">
        <f t="shared" si="191"/>
        <v>38.894722991853747</v>
      </c>
      <c r="I3040" s="2">
        <f t="shared" si="188"/>
        <v>38.907326677240881</v>
      </c>
      <c r="J3040" s="2">
        <f t="shared" si="189"/>
        <v>38.901024834547314</v>
      </c>
      <c r="K3040" s="11">
        <v>1.2603685387131951E-2</v>
      </c>
      <c r="M3040" s="2">
        <f t="shared" si="190"/>
        <v>0.85483899185374668</v>
      </c>
      <c r="N3040" s="2"/>
    </row>
    <row r="3041" spans="1:14" x14ac:dyDescent="0.15">
      <c r="A3041" s="5">
        <v>51</v>
      </c>
      <c r="B3041" s="5">
        <v>3032</v>
      </c>
      <c r="C3041" s="2">
        <v>38.052194999999998</v>
      </c>
      <c r="D3041" s="2">
        <v>38.064821999999999</v>
      </c>
      <c r="E3041" s="2">
        <v>38.058509000000001</v>
      </c>
      <c r="F3041" s="11">
        <v>1.2627243999999999E-2</v>
      </c>
      <c r="H3041" s="2">
        <f t="shared" si="191"/>
        <v>38.907326677240881</v>
      </c>
      <c r="I3041" s="2">
        <f t="shared" si="188"/>
        <v>38.920390020207073</v>
      </c>
      <c r="J3041" s="2">
        <f t="shared" si="189"/>
        <v>38.913858348723977</v>
      </c>
      <c r="K3041" s="11">
        <v>1.3063342966194111E-2</v>
      </c>
      <c r="M3041" s="2">
        <f t="shared" si="190"/>
        <v>0.8551316772408839</v>
      </c>
      <c r="N3041" s="2"/>
    </row>
    <row r="3042" spans="1:14" x14ac:dyDescent="0.15">
      <c r="A3042" s="5">
        <v>51</v>
      </c>
      <c r="B3042" s="5">
        <v>3033</v>
      </c>
      <c r="C3042" s="2">
        <v>38.064821999999999</v>
      </c>
      <c r="D3042" s="2">
        <v>38.077039999999997</v>
      </c>
      <c r="E3042" s="2">
        <v>38.070931000000002</v>
      </c>
      <c r="F3042" s="11">
        <v>1.2217206E-2</v>
      </c>
      <c r="H3042" s="2">
        <f t="shared" si="191"/>
        <v>38.920390020207073</v>
      </c>
      <c r="I3042" s="2">
        <f t="shared" si="188"/>
        <v>38.933703052813399</v>
      </c>
      <c r="J3042" s="2">
        <f t="shared" si="189"/>
        <v>38.927046536510232</v>
      </c>
      <c r="K3042" s="11">
        <v>1.3313032606324972E-2</v>
      </c>
      <c r="M3042" s="2">
        <f t="shared" si="190"/>
        <v>0.85556802020707323</v>
      </c>
      <c r="N3042" s="2"/>
    </row>
    <row r="3043" spans="1:14" x14ac:dyDescent="0.15">
      <c r="A3043" s="5">
        <v>51</v>
      </c>
      <c r="B3043" s="5">
        <v>3034</v>
      </c>
      <c r="C3043" s="2">
        <v>38.077039999999997</v>
      </c>
      <c r="D3043" s="2">
        <v>38.089599999999997</v>
      </c>
      <c r="E3043" s="2">
        <v>38.083320000000001</v>
      </c>
      <c r="F3043" s="11">
        <v>1.256002E-2</v>
      </c>
      <c r="H3043" s="2">
        <f t="shared" si="191"/>
        <v>38.933703052813399</v>
      </c>
      <c r="I3043" s="2">
        <f t="shared" si="188"/>
        <v>38.946306738200533</v>
      </c>
      <c r="J3043" s="2">
        <f t="shared" si="189"/>
        <v>38.940004895506966</v>
      </c>
      <c r="K3043" s="11">
        <v>1.2603685387131951E-2</v>
      </c>
      <c r="M3043" s="2">
        <f t="shared" si="190"/>
        <v>0.85666305281340271</v>
      </c>
      <c r="N3043" s="2"/>
    </row>
    <row r="3044" spans="1:14" x14ac:dyDescent="0.15">
      <c r="A3044" s="5">
        <v>51</v>
      </c>
      <c r="B3044" s="5">
        <v>3035</v>
      </c>
      <c r="C3044" s="2">
        <v>38.089599999999997</v>
      </c>
      <c r="D3044" s="2">
        <v>38.102570999999998</v>
      </c>
      <c r="E3044" s="2">
        <v>38.096085000000002</v>
      </c>
      <c r="F3044" s="11">
        <v>1.2971327E-2</v>
      </c>
      <c r="H3044" s="2">
        <f t="shared" si="191"/>
        <v>38.946306738200533</v>
      </c>
      <c r="I3044" s="2">
        <f t="shared" si="188"/>
        <v>38.95917146382758</v>
      </c>
      <c r="J3044" s="2">
        <f t="shared" si="189"/>
        <v>38.95273910101406</v>
      </c>
      <c r="K3044" s="11">
        <v>1.2864725627044712E-2</v>
      </c>
      <c r="M3044" s="2">
        <f t="shared" si="190"/>
        <v>0.85670673820053622</v>
      </c>
      <c r="N3044" s="2"/>
    </row>
    <row r="3045" spans="1:14" x14ac:dyDescent="0.15">
      <c r="A3045" s="5">
        <v>51</v>
      </c>
      <c r="B3045" s="5">
        <v>3036</v>
      </c>
      <c r="C3045" s="2">
        <v>38.102570999999998</v>
      </c>
      <c r="D3045" s="2">
        <v>38.116777999999996</v>
      </c>
      <c r="E3045" s="2">
        <v>38.109675000000003</v>
      </c>
      <c r="F3045" s="11">
        <v>1.4207371E-2</v>
      </c>
      <c r="H3045" s="2">
        <f t="shared" si="191"/>
        <v>38.95917146382758</v>
      </c>
      <c r="I3045" s="2">
        <f t="shared" si="188"/>
        <v>38.972966853249609</v>
      </c>
      <c r="J3045" s="2">
        <f t="shared" si="189"/>
        <v>38.966069158538595</v>
      </c>
      <c r="K3045" s="11">
        <v>1.3795389422028353E-2</v>
      </c>
      <c r="M3045" s="2">
        <f t="shared" si="190"/>
        <v>0.85660046382758281</v>
      </c>
      <c r="N3045" s="2"/>
    </row>
    <row r="3046" spans="1:14" x14ac:dyDescent="0.15">
      <c r="A3046" s="5">
        <v>51</v>
      </c>
      <c r="B3046" s="5">
        <v>3037</v>
      </c>
      <c r="C3046" s="2">
        <v>38.116777999999996</v>
      </c>
      <c r="D3046" s="2">
        <v>38.130616000000003</v>
      </c>
      <c r="E3046" s="2">
        <v>38.123697</v>
      </c>
      <c r="F3046" s="11">
        <v>1.3838046E-2</v>
      </c>
      <c r="H3046" s="2">
        <f t="shared" si="191"/>
        <v>38.972966853249609</v>
      </c>
      <c r="I3046" s="2">
        <f t="shared" si="188"/>
        <v>38.987221899269237</v>
      </c>
      <c r="J3046" s="2">
        <f t="shared" si="189"/>
        <v>38.980094376259423</v>
      </c>
      <c r="K3046" s="11">
        <v>1.4255046019629226E-2</v>
      </c>
      <c r="M3046" s="2">
        <f t="shared" si="190"/>
        <v>0.85618885324961269</v>
      </c>
      <c r="N3046" s="2"/>
    </row>
    <row r="3047" spans="1:14" x14ac:dyDescent="0.15">
      <c r="A3047" s="5">
        <v>51</v>
      </c>
      <c r="B3047" s="5">
        <v>3038</v>
      </c>
      <c r="C3047" s="2">
        <v>38.130616000000003</v>
      </c>
      <c r="D3047" s="2">
        <v>38.143051999999997</v>
      </c>
      <c r="E3047" s="2">
        <v>38.136834</v>
      </c>
      <c r="F3047" s="11">
        <v>1.2435928000000001E-2</v>
      </c>
      <c r="H3047" s="2">
        <f t="shared" si="191"/>
        <v>38.987221899269237</v>
      </c>
      <c r="I3047" s="2">
        <f t="shared" si="188"/>
        <v>39.000795972115476</v>
      </c>
      <c r="J3047" s="2">
        <f t="shared" si="189"/>
        <v>38.994008935692356</v>
      </c>
      <c r="K3047" s="11">
        <v>1.3574072846237732E-2</v>
      </c>
      <c r="M3047" s="2">
        <f t="shared" si="190"/>
        <v>0.85660589926923336</v>
      </c>
      <c r="N3047" s="2"/>
    </row>
    <row r="3048" spans="1:14" x14ac:dyDescent="0.15">
      <c r="A3048" s="5">
        <v>51</v>
      </c>
      <c r="B3048" s="5">
        <v>3039</v>
      </c>
      <c r="C3048" s="2">
        <v>38.143051999999997</v>
      </c>
      <c r="D3048" s="2">
        <v>38.155521999999998</v>
      </c>
      <c r="E3048" s="2">
        <v>38.149287000000001</v>
      </c>
      <c r="F3048" s="11">
        <v>1.2469987E-2</v>
      </c>
      <c r="H3048" s="2">
        <f t="shared" si="191"/>
        <v>39.000795972115476</v>
      </c>
      <c r="I3048" s="2">
        <f t="shared" si="188"/>
        <v>39.01427357320599</v>
      </c>
      <c r="J3048" s="2">
        <f t="shared" si="189"/>
        <v>39.007534772660733</v>
      </c>
      <c r="K3048" s="11">
        <v>1.3477601090512541E-2</v>
      </c>
      <c r="M3048" s="2">
        <f t="shared" si="190"/>
        <v>0.85774397211547893</v>
      </c>
      <c r="N3048" s="2"/>
    </row>
    <row r="3049" spans="1:14" x14ac:dyDescent="0.15">
      <c r="A3049" s="5">
        <v>51</v>
      </c>
      <c r="B3049" s="5">
        <v>3040</v>
      </c>
      <c r="C3049" s="2">
        <v>38.155521999999998</v>
      </c>
      <c r="D3049" s="2">
        <v>38.168284999999997</v>
      </c>
      <c r="E3049" s="2">
        <v>38.161904</v>
      </c>
      <c r="F3049" s="11">
        <v>1.276296E-2</v>
      </c>
      <c r="H3049" s="2">
        <f t="shared" si="191"/>
        <v>39.01427357320599</v>
      </c>
      <c r="I3049" s="2">
        <f t="shared" si="188"/>
        <v>39.027217745179819</v>
      </c>
      <c r="J3049" s="2">
        <f t="shared" si="189"/>
        <v>39.020745659192904</v>
      </c>
      <c r="K3049" s="11">
        <v>1.2944171973827698E-2</v>
      </c>
      <c r="M3049" s="2">
        <f t="shared" si="190"/>
        <v>0.85875157320599271</v>
      </c>
      <c r="N3049" s="2"/>
    </row>
    <row r="3050" spans="1:14" x14ac:dyDescent="0.15">
      <c r="A3050" s="5">
        <v>51</v>
      </c>
      <c r="B3050" s="5">
        <v>3041</v>
      </c>
      <c r="C3050" s="2">
        <v>38.168284999999997</v>
      </c>
      <c r="D3050" s="2">
        <v>38.181339999999999</v>
      </c>
      <c r="E3050" s="2">
        <v>38.174813</v>
      </c>
      <c r="F3050" s="11">
        <v>1.3054892E-2</v>
      </c>
      <c r="H3050" s="2">
        <f t="shared" si="191"/>
        <v>39.027217745179819</v>
      </c>
      <c r="I3050" s="2">
        <f t="shared" si="188"/>
        <v>39.040405932966081</v>
      </c>
      <c r="J3050" s="2">
        <f t="shared" si="189"/>
        <v>39.033811839072953</v>
      </c>
      <c r="K3050" s="11">
        <v>1.3188187786259541E-2</v>
      </c>
      <c r="M3050" s="2">
        <f t="shared" si="190"/>
        <v>0.85893274517982121</v>
      </c>
      <c r="N3050" s="2"/>
    </row>
    <row r="3051" spans="1:14" x14ac:dyDescent="0.15">
      <c r="A3051" s="5">
        <v>51</v>
      </c>
      <c r="B3051" s="5">
        <v>3042</v>
      </c>
      <c r="C3051" s="2">
        <v>38.181339999999999</v>
      </c>
      <c r="D3051" s="2">
        <v>38.193973</v>
      </c>
      <c r="E3051" s="2">
        <v>38.187657000000002</v>
      </c>
      <c r="F3051" s="11">
        <v>1.2632828E-2</v>
      </c>
      <c r="H3051" s="2">
        <f t="shared" si="191"/>
        <v>39.040405932966081</v>
      </c>
      <c r="I3051" s="2">
        <f t="shared" si="188"/>
        <v>39.053094740490614</v>
      </c>
      <c r="J3051" s="2">
        <f t="shared" si="189"/>
        <v>39.046750336728351</v>
      </c>
      <c r="K3051" s="11">
        <v>1.2688807524536532E-2</v>
      </c>
      <c r="M3051" s="2">
        <f t="shared" si="190"/>
        <v>0.85906593296608236</v>
      </c>
      <c r="N3051" s="2"/>
    </row>
    <row r="3052" spans="1:14" x14ac:dyDescent="0.15">
      <c r="A3052" s="5">
        <v>51</v>
      </c>
      <c r="B3052" s="5">
        <v>3043</v>
      </c>
      <c r="C3052" s="2">
        <v>38.193973</v>
      </c>
      <c r="D3052" s="2">
        <v>38.198900000000002</v>
      </c>
      <c r="E3052" s="2">
        <v>38.196437000000003</v>
      </c>
      <c r="F3052" s="11">
        <v>4.9270245999999997E-3</v>
      </c>
      <c r="H3052" s="2">
        <f t="shared" si="191"/>
        <v>39.053094740490614</v>
      </c>
      <c r="I3052" s="2">
        <f t="shared" si="188"/>
        <v>39.058230415986799</v>
      </c>
      <c r="J3052" s="2">
        <f t="shared" si="189"/>
        <v>39.05566257823871</v>
      </c>
      <c r="K3052" s="11">
        <v>5.1356754961832049E-3</v>
      </c>
      <c r="M3052" s="2">
        <f t="shared" si="190"/>
        <v>0.85912174049061463</v>
      </c>
      <c r="N3052" s="2"/>
    </row>
    <row r="3053" spans="1:14" x14ac:dyDescent="0.15">
      <c r="A3053" s="5">
        <v>51</v>
      </c>
      <c r="B3053" s="5">
        <v>3044</v>
      </c>
      <c r="C3053" s="2">
        <v>38.198900000000002</v>
      </c>
      <c r="D3053" s="2">
        <v>38.208046000000003</v>
      </c>
      <c r="E3053" s="2">
        <v>38.203473000000002</v>
      </c>
      <c r="F3053" s="11">
        <v>9.1458103999999991E-3</v>
      </c>
      <c r="H3053" s="2">
        <f t="shared" si="191"/>
        <v>39.058230415986799</v>
      </c>
      <c r="I3053" s="2">
        <f t="shared" si="188"/>
        <v>39.0675030057687</v>
      </c>
      <c r="J3053" s="2">
        <f t="shared" si="189"/>
        <v>39.062866710877749</v>
      </c>
      <c r="K3053" s="11">
        <v>9.2725897818974907E-3</v>
      </c>
      <c r="M3053" s="2">
        <f t="shared" si="190"/>
        <v>0.85933041598679694</v>
      </c>
      <c r="N3053" s="2"/>
    </row>
    <row r="3054" spans="1:14" x14ac:dyDescent="0.15">
      <c r="A3054" s="5">
        <v>51</v>
      </c>
      <c r="B3054" s="5">
        <v>3045</v>
      </c>
      <c r="C3054" s="2">
        <v>38.208046000000003</v>
      </c>
      <c r="D3054" s="2">
        <v>38.217708999999999</v>
      </c>
      <c r="E3054" s="2">
        <v>38.212878000000003</v>
      </c>
      <c r="F3054" s="11">
        <v>9.6634610999999995E-3</v>
      </c>
      <c r="H3054" s="2">
        <f t="shared" si="191"/>
        <v>39.0675030057687</v>
      </c>
      <c r="I3054" s="2">
        <f t="shared" si="188"/>
        <v>39.077229577927916</v>
      </c>
      <c r="J3054" s="2">
        <f t="shared" si="189"/>
        <v>39.072366291848311</v>
      </c>
      <c r="K3054" s="11">
        <v>9.7265721592148316E-3</v>
      </c>
      <c r="M3054" s="2">
        <f t="shared" si="190"/>
        <v>0.85945700576869655</v>
      </c>
      <c r="N3054" s="2"/>
    </row>
    <row r="3055" spans="1:14" x14ac:dyDescent="0.15">
      <c r="A3055" s="5">
        <v>51</v>
      </c>
      <c r="B3055" s="5">
        <v>3046</v>
      </c>
      <c r="C3055" s="2">
        <v>38.217708999999999</v>
      </c>
      <c r="D3055" s="2">
        <v>38.231113999999998</v>
      </c>
      <c r="E3055" s="2">
        <v>38.224412000000001</v>
      </c>
      <c r="F3055" s="11">
        <v>1.3404835E-2</v>
      </c>
      <c r="H3055" s="2">
        <f t="shared" si="191"/>
        <v>39.077229577927916</v>
      </c>
      <c r="I3055" s="2">
        <f t="shared" si="188"/>
        <v>39.086490818189638</v>
      </c>
      <c r="J3055" s="2">
        <f t="shared" si="189"/>
        <v>39.081860198058777</v>
      </c>
      <c r="K3055" s="11">
        <v>9.26124026172301E-3</v>
      </c>
      <c r="M3055" s="2">
        <f t="shared" si="190"/>
        <v>0.85952057792791692</v>
      </c>
      <c r="N3055" s="2"/>
    </row>
    <row r="3056" spans="1:14" x14ac:dyDescent="0.15">
      <c r="A3056" s="5">
        <v>51</v>
      </c>
      <c r="B3056" s="5">
        <v>3047</v>
      </c>
      <c r="C3056" s="2">
        <v>38.231113999999998</v>
      </c>
      <c r="D3056" s="2">
        <v>38.246197000000002</v>
      </c>
      <c r="E3056" s="2">
        <v>38.238655000000001</v>
      </c>
      <c r="F3056" s="11">
        <v>1.5082427000000001E-2</v>
      </c>
      <c r="H3056" s="2">
        <f t="shared" si="191"/>
        <v>39.086490818189638</v>
      </c>
      <c r="I3056" s="2">
        <f t="shared" si="188"/>
        <v>39.098203563445907</v>
      </c>
      <c r="J3056" s="2">
        <f t="shared" si="189"/>
        <v>39.092347190817776</v>
      </c>
      <c r="K3056" s="11">
        <v>1.1712745256270448E-2</v>
      </c>
      <c r="M3056" s="2">
        <f t="shared" si="190"/>
        <v>0.85537681818964018</v>
      </c>
      <c r="N3056" s="2"/>
    </row>
    <row r="3057" spans="1:14" x14ac:dyDescent="0.15">
      <c r="A3057" s="5">
        <v>51</v>
      </c>
      <c r="B3057" s="5">
        <v>3048</v>
      </c>
      <c r="C3057" s="2">
        <v>38.246197000000002</v>
      </c>
      <c r="D3057" s="2">
        <v>38.259157000000002</v>
      </c>
      <c r="E3057" s="2">
        <v>38.252676999999998</v>
      </c>
      <c r="F3057" s="11">
        <v>1.2960203999999999E-2</v>
      </c>
      <c r="H3057" s="2">
        <f t="shared" si="191"/>
        <v>39.098203563445907</v>
      </c>
      <c r="I3057" s="2">
        <f t="shared" si="188"/>
        <v>39.110801574023881</v>
      </c>
      <c r="J3057" s="2">
        <f t="shared" si="189"/>
        <v>39.104502568734894</v>
      </c>
      <c r="K3057" s="11">
        <v>1.2598010577971648E-2</v>
      </c>
      <c r="M3057" s="2">
        <f t="shared" si="190"/>
        <v>0.85200656344590442</v>
      </c>
      <c r="N3057" s="2"/>
    </row>
    <row r="3058" spans="1:14" x14ac:dyDescent="0.15">
      <c r="A3058" s="5">
        <v>51</v>
      </c>
      <c r="B3058" s="5">
        <v>3049</v>
      </c>
      <c r="C3058" s="2">
        <v>38.259157000000002</v>
      </c>
      <c r="D3058" s="2">
        <v>38.271999999999998</v>
      </c>
      <c r="E3058" s="2">
        <v>38.265579000000002</v>
      </c>
      <c r="F3058" s="11">
        <v>1.2843429999999999E-2</v>
      </c>
      <c r="H3058" s="2">
        <f t="shared" si="191"/>
        <v>39.110801574023881</v>
      </c>
      <c r="I3058" s="2">
        <f t="shared" si="188"/>
        <v>39.123439308265972</v>
      </c>
      <c r="J3058" s="2">
        <f t="shared" si="189"/>
        <v>39.117120441144927</v>
      </c>
      <c r="K3058" s="11">
        <v>1.2637734242093782E-2</v>
      </c>
      <c r="M3058" s="2">
        <f t="shared" si="190"/>
        <v>0.85164457402387939</v>
      </c>
      <c r="N3058" s="2"/>
    </row>
    <row r="3059" spans="1:14" x14ac:dyDescent="0.15">
      <c r="A3059" s="5">
        <v>51</v>
      </c>
      <c r="B3059" s="5">
        <v>3050</v>
      </c>
      <c r="C3059" s="2">
        <v>38.271999999999998</v>
      </c>
      <c r="D3059" s="2">
        <v>38.284235000000002</v>
      </c>
      <c r="E3059" s="2">
        <v>38.278117999999999</v>
      </c>
      <c r="F3059" s="11">
        <v>1.2234614E-2</v>
      </c>
      <c r="H3059" s="2">
        <f t="shared" si="191"/>
        <v>39.123439308265972</v>
      </c>
      <c r="I3059" s="2">
        <f t="shared" si="188"/>
        <v>39.135901124405557</v>
      </c>
      <c r="J3059" s="2">
        <f t="shared" si="189"/>
        <v>39.129670216335768</v>
      </c>
      <c r="K3059" s="11">
        <v>1.2461816139585606E-2</v>
      </c>
      <c r="M3059" s="2">
        <f t="shared" si="190"/>
        <v>0.85143930826597369</v>
      </c>
      <c r="N3059" s="2"/>
    </row>
    <row r="3060" spans="1:14" x14ac:dyDescent="0.15">
      <c r="A3060" s="5">
        <v>51</v>
      </c>
      <c r="B3060" s="5">
        <v>3051</v>
      </c>
      <c r="C3060" s="2">
        <v>38.284235000000002</v>
      </c>
      <c r="D3060" s="2">
        <v>38.295904</v>
      </c>
      <c r="E3060" s="2">
        <v>38.290069000000003</v>
      </c>
      <c r="F3060" s="11">
        <v>1.1668645E-2</v>
      </c>
      <c r="H3060" s="2">
        <f t="shared" si="191"/>
        <v>39.135901124405557</v>
      </c>
      <c r="I3060" s="2">
        <f t="shared" si="188"/>
        <v>39.14763656889847</v>
      </c>
      <c r="J3060" s="2">
        <f t="shared" si="189"/>
        <v>39.141768846652013</v>
      </c>
      <c r="K3060" s="11">
        <v>1.1735444492911667E-2</v>
      </c>
      <c r="M3060" s="2">
        <f t="shared" si="190"/>
        <v>0.85166612440555411</v>
      </c>
      <c r="N3060" s="2"/>
    </row>
    <row r="3061" spans="1:14" x14ac:dyDescent="0.15">
      <c r="A3061" s="5">
        <v>51</v>
      </c>
      <c r="B3061" s="5">
        <v>3052</v>
      </c>
      <c r="C3061" s="2">
        <v>38.295904</v>
      </c>
      <c r="D3061" s="2">
        <v>38.307889000000003</v>
      </c>
      <c r="E3061" s="2">
        <v>38.301895999999999</v>
      </c>
      <c r="F3061" s="11">
        <v>1.1985594E-2</v>
      </c>
      <c r="H3061" s="2">
        <f t="shared" si="191"/>
        <v>39.14763656889847</v>
      </c>
      <c r="I3061" s="2">
        <f t="shared" si="188"/>
        <v>39.159309590490615</v>
      </c>
      <c r="J3061" s="2">
        <f t="shared" si="189"/>
        <v>39.153473079694542</v>
      </c>
      <c r="K3061" s="11">
        <v>1.167302159214831E-2</v>
      </c>
      <c r="M3061" s="2">
        <f t="shared" si="190"/>
        <v>0.85173256889846982</v>
      </c>
      <c r="N3061" s="2"/>
    </row>
    <row r="3062" spans="1:14" x14ac:dyDescent="0.15">
      <c r="A3062" s="5">
        <v>51</v>
      </c>
      <c r="B3062" s="5">
        <v>3053</v>
      </c>
      <c r="C3062" s="2">
        <v>38.307889000000003</v>
      </c>
      <c r="D3062" s="2">
        <v>38.319656999999999</v>
      </c>
      <c r="E3062" s="2">
        <v>38.313772999999998</v>
      </c>
      <c r="F3062" s="11">
        <v>1.1768126E-2</v>
      </c>
      <c r="H3062" s="2">
        <f t="shared" si="191"/>
        <v>39.159309590490615</v>
      </c>
      <c r="I3062" s="2">
        <f t="shared" si="188"/>
        <v>39.170352711210356</v>
      </c>
      <c r="J3062" s="2">
        <f t="shared" si="189"/>
        <v>39.164831150850489</v>
      </c>
      <c r="K3062" s="11">
        <v>1.1043120719738276E-2</v>
      </c>
      <c r="M3062" s="2">
        <f t="shared" si="190"/>
        <v>0.85142059049061203</v>
      </c>
      <c r="N3062" s="2"/>
    </row>
    <row r="3063" spans="1:14" x14ac:dyDescent="0.15">
      <c r="A3063" s="5">
        <v>51</v>
      </c>
      <c r="B3063" s="5">
        <v>3054</v>
      </c>
      <c r="C3063" s="2">
        <v>38.319656999999999</v>
      </c>
      <c r="D3063" s="2">
        <v>38.334028000000004</v>
      </c>
      <c r="E3063" s="2">
        <v>38.326842999999997</v>
      </c>
      <c r="F3063" s="11">
        <v>1.4370693E-2</v>
      </c>
      <c r="H3063" s="2">
        <f t="shared" si="191"/>
        <v>39.170352711210356</v>
      </c>
      <c r="I3063" s="2">
        <f t="shared" si="188"/>
        <v>39.18338200532159</v>
      </c>
      <c r="J3063" s="2">
        <f t="shared" si="189"/>
        <v>39.176867358265973</v>
      </c>
      <c r="K3063" s="11">
        <v>1.3029294111232279E-2</v>
      </c>
      <c r="M3063" s="2">
        <f t="shared" si="190"/>
        <v>0.85069571121035636</v>
      </c>
      <c r="N3063" s="2"/>
    </row>
    <row r="3064" spans="1:14" x14ac:dyDescent="0.15">
      <c r="A3064" s="5">
        <v>51</v>
      </c>
      <c r="B3064" s="5">
        <v>3055</v>
      </c>
      <c r="C3064" s="2">
        <v>38.334028000000004</v>
      </c>
      <c r="D3064" s="2">
        <v>38.347673</v>
      </c>
      <c r="E3064" s="2">
        <v>38.340850000000003</v>
      </c>
      <c r="F3064" s="11">
        <v>1.3644908000000001E-2</v>
      </c>
      <c r="H3064" s="2">
        <f t="shared" si="191"/>
        <v>39.18338200532159</v>
      </c>
      <c r="I3064" s="2">
        <f t="shared" si="188"/>
        <v>39.196456697906108</v>
      </c>
      <c r="J3064" s="2">
        <f t="shared" si="189"/>
        <v>39.189919351613852</v>
      </c>
      <c r="K3064" s="11">
        <v>1.3074692584514722E-2</v>
      </c>
      <c r="M3064" s="2">
        <f t="shared" si="190"/>
        <v>0.84935400532158667</v>
      </c>
      <c r="N3064" s="2"/>
    </row>
    <row r="3065" spans="1:14" x14ac:dyDescent="0.15">
      <c r="A3065" s="5">
        <v>51</v>
      </c>
      <c r="B3065" s="5">
        <v>3056</v>
      </c>
      <c r="C3065" s="2">
        <v>38.347673</v>
      </c>
      <c r="D3065" s="2">
        <v>38.361783000000003</v>
      </c>
      <c r="E3065" s="2">
        <v>38.354728000000001</v>
      </c>
      <c r="F3065" s="11">
        <v>1.4110576E-2</v>
      </c>
      <c r="H3065" s="2">
        <f t="shared" si="191"/>
        <v>39.196456697906108</v>
      </c>
      <c r="I3065" s="2">
        <f t="shared" si="188"/>
        <v>39.211324620370668</v>
      </c>
      <c r="J3065" s="2">
        <f t="shared" si="189"/>
        <v>39.203890659138388</v>
      </c>
      <c r="K3065" s="11">
        <v>1.4867922464558342E-2</v>
      </c>
      <c r="M3065" s="2">
        <f t="shared" si="190"/>
        <v>0.84878369790610719</v>
      </c>
      <c r="N3065" s="2"/>
    </row>
    <row r="3066" spans="1:14" x14ac:dyDescent="0.15">
      <c r="A3066" s="5">
        <v>51</v>
      </c>
      <c r="B3066" s="5">
        <v>3057</v>
      </c>
      <c r="C3066" s="2">
        <v>38.361783000000003</v>
      </c>
      <c r="D3066" s="2">
        <v>38.375776000000002</v>
      </c>
      <c r="E3066" s="2">
        <v>38.368780000000001</v>
      </c>
      <c r="F3066" s="11">
        <v>1.3992754E-2</v>
      </c>
      <c r="H3066" s="2">
        <f t="shared" si="191"/>
        <v>39.211324620370668</v>
      </c>
      <c r="I3066" s="2">
        <f t="shared" si="188"/>
        <v>39.226266315354309</v>
      </c>
      <c r="J3066" s="2">
        <f t="shared" si="189"/>
        <v>39.218795467862492</v>
      </c>
      <c r="K3066" s="11">
        <v>1.4941694983642312E-2</v>
      </c>
      <c r="M3066" s="2">
        <f t="shared" si="190"/>
        <v>0.84954162037066538</v>
      </c>
      <c r="N3066" s="2"/>
    </row>
    <row r="3067" spans="1:14" x14ac:dyDescent="0.15">
      <c r="A3067" s="5">
        <v>51</v>
      </c>
      <c r="B3067" s="5">
        <v>3058</v>
      </c>
      <c r="C3067" s="2">
        <v>38.375776000000002</v>
      </c>
      <c r="D3067" s="2">
        <v>38.390847000000001</v>
      </c>
      <c r="E3067" s="2">
        <v>38.383310999999999</v>
      </c>
      <c r="F3067" s="11">
        <v>1.5070343E-2</v>
      </c>
      <c r="H3067" s="2">
        <f t="shared" si="191"/>
        <v>39.226266315354309</v>
      </c>
      <c r="I3067" s="2">
        <f t="shared" si="188"/>
        <v>39.24120233552879</v>
      </c>
      <c r="J3067" s="2">
        <f t="shared" si="189"/>
        <v>39.233734325441546</v>
      </c>
      <c r="K3067" s="11">
        <v>1.4936020174482006E-2</v>
      </c>
      <c r="M3067" s="2">
        <f t="shared" si="190"/>
        <v>0.85049031535430686</v>
      </c>
      <c r="N3067" s="2"/>
    </row>
    <row r="3068" spans="1:14" x14ac:dyDescent="0.15">
      <c r="A3068" s="5">
        <v>51</v>
      </c>
      <c r="B3068" s="5">
        <v>3059</v>
      </c>
      <c r="C3068" s="2">
        <v>38.390847000000001</v>
      </c>
      <c r="D3068" s="2">
        <v>38.404620999999999</v>
      </c>
      <c r="E3068" s="2">
        <v>38.397734</v>
      </c>
      <c r="F3068" s="11">
        <v>1.3774698E-2</v>
      </c>
      <c r="H3068" s="2">
        <f t="shared" si="191"/>
        <v>39.24120233552879</v>
      </c>
      <c r="I3068" s="2">
        <f t="shared" si="188"/>
        <v>39.255343886346672</v>
      </c>
      <c r="J3068" s="2">
        <f t="shared" si="189"/>
        <v>39.248273110937731</v>
      </c>
      <c r="K3068" s="11">
        <v>1.4141550817884405E-2</v>
      </c>
      <c r="M3068" s="2">
        <f t="shared" si="190"/>
        <v>0.85035533552878917</v>
      </c>
      <c r="N3068" s="2"/>
    </row>
    <row r="3069" spans="1:14" x14ac:dyDescent="0.15">
      <c r="A3069" s="5">
        <v>51</v>
      </c>
      <c r="B3069" s="5">
        <v>3060</v>
      </c>
      <c r="C3069" s="2">
        <v>38.404620999999999</v>
      </c>
      <c r="D3069" s="2">
        <v>38.415843000000002</v>
      </c>
      <c r="E3069" s="2">
        <v>38.410232000000001</v>
      </c>
      <c r="F3069" s="11">
        <v>1.1221867E-2</v>
      </c>
      <c r="H3069" s="2">
        <f t="shared" si="191"/>
        <v>39.255343886346672</v>
      </c>
      <c r="I3069" s="2">
        <f t="shared" si="188"/>
        <v>39.267255248942092</v>
      </c>
      <c r="J3069" s="2">
        <f t="shared" si="189"/>
        <v>39.261299567644386</v>
      </c>
      <c r="K3069" s="11">
        <v>1.1911362595419847E-2</v>
      </c>
      <c r="M3069" s="2">
        <f t="shared" si="190"/>
        <v>0.85072288634667359</v>
      </c>
      <c r="N3069" s="2"/>
    </row>
    <row r="3070" spans="1:14" x14ac:dyDescent="0.15">
      <c r="A3070" s="5">
        <v>51</v>
      </c>
      <c r="B3070" s="5">
        <v>3061</v>
      </c>
      <c r="C3070" s="2">
        <v>38.415843000000002</v>
      </c>
      <c r="D3070" s="2">
        <v>38.428116000000003</v>
      </c>
      <c r="E3070" s="2">
        <v>38.421979999999998</v>
      </c>
      <c r="F3070" s="11">
        <v>1.2272887999999999E-2</v>
      </c>
      <c r="H3070" s="2">
        <f t="shared" si="191"/>
        <v>39.267255248942092</v>
      </c>
      <c r="I3070" s="2">
        <f t="shared" si="188"/>
        <v>39.279921357229988</v>
      </c>
      <c r="J3070" s="2">
        <f t="shared" si="189"/>
        <v>39.273588303086044</v>
      </c>
      <c r="K3070" s="11">
        <v>1.2666108287895311E-2</v>
      </c>
      <c r="M3070" s="2">
        <f t="shared" si="190"/>
        <v>0.85141224894208989</v>
      </c>
      <c r="N3070" s="2"/>
    </row>
    <row r="3071" spans="1:14" x14ac:dyDescent="0.15">
      <c r="A3071" s="5">
        <v>51</v>
      </c>
      <c r="B3071" s="5">
        <v>3062</v>
      </c>
      <c r="C3071" s="2">
        <v>38.428116000000003</v>
      </c>
      <c r="D3071" s="2">
        <v>38.440092999999997</v>
      </c>
      <c r="E3071" s="2">
        <v>38.434105000000002</v>
      </c>
      <c r="F3071" s="11">
        <v>1.1977316E-2</v>
      </c>
      <c r="H3071" s="2">
        <f t="shared" si="191"/>
        <v>39.279921357229988</v>
      </c>
      <c r="I3071" s="2">
        <f t="shared" si="188"/>
        <v>39.292161856793783</v>
      </c>
      <c r="J3071" s="2">
        <f t="shared" si="189"/>
        <v>39.286041607011882</v>
      </c>
      <c r="K3071" s="11">
        <v>1.2240499563794981E-2</v>
      </c>
      <c r="M3071" s="2">
        <f t="shared" si="190"/>
        <v>0.85180535722998485</v>
      </c>
      <c r="N3071" s="2"/>
    </row>
    <row r="3072" spans="1:14" x14ac:dyDescent="0.15">
      <c r="A3072" s="5">
        <v>51</v>
      </c>
      <c r="B3072" s="5">
        <v>3063</v>
      </c>
      <c r="C3072" s="2">
        <v>38.440092999999997</v>
      </c>
      <c r="D3072" s="2">
        <v>38.452134000000001</v>
      </c>
      <c r="E3072" s="2">
        <v>38.446114000000001</v>
      </c>
      <c r="F3072" s="11">
        <v>1.2040736E-2</v>
      </c>
      <c r="H3072" s="2">
        <f t="shared" si="191"/>
        <v>39.292161856793783</v>
      </c>
      <c r="I3072" s="2">
        <f t="shared" si="188"/>
        <v>39.303988097251796</v>
      </c>
      <c r="J3072" s="2">
        <f t="shared" si="189"/>
        <v>39.298074977022793</v>
      </c>
      <c r="K3072" s="11">
        <v>1.1826240458015266E-2</v>
      </c>
      <c r="M3072" s="2">
        <f t="shared" si="190"/>
        <v>0.8520688567937853</v>
      </c>
      <c r="N3072" s="2"/>
    </row>
    <row r="3073" spans="1:14" x14ac:dyDescent="0.15">
      <c r="A3073" s="5">
        <v>51</v>
      </c>
      <c r="B3073" s="5">
        <v>3064</v>
      </c>
      <c r="C3073" s="2">
        <v>38.452134000000001</v>
      </c>
      <c r="D3073" s="2">
        <v>38.463490999999998</v>
      </c>
      <c r="E3073" s="2">
        <v>38.457813000000002</v>
      </c>
      <c r="F3073" s="11">
        <v>1.1357463999999999E-2</v>
      </c>
      <c r="H3073" s="2">
        <f t="shared" si="191"/>
        <v>39.303988097251796</v>
      </c>
      <c r="I3073" s="2">
        <f t="shared" si="188"/>
        <v>39.314838275441545</v>
      </c>
      <c r="J3073" s="2">
        <f t="shared" si="189"/>
        <v>39.309413186346674</v>
      </c>
      <c r="K3073" s="11">
        <v>1.0850178189749182E-2</v>
      </c>
      <c r="M3073" s="2">
        <f t="shared" si="190"/>
        <v>0.85185409725179539</v>
      </c>
      <c r="N3073" s="2"/>
    </row>
    <row r="3074" spans="1:14" x14ac:dyDescent="0.15">
      <c r="A3074" s="5">
        <v>51</v>
      </c>
      <c r="B3074" s="5">
        <v>3065</v>
      </c>
      <c r="C3074" s="2">
        <v>38.463490999999998</v>
      </c>
      <c r="D3074" s="2">
        <v>38.476278999999998</v>
      </c>
      <c r="E3074" s="2">
        <v>38.469884999999998</v>
      </c>
      <c r="F3074" s="11">
        <v>1.2787164E-2</v>
      </c>
      <c r="H3074" s="2">
        <f t="shared" si="191"/>
        <v>39.314838275441545</v>
      </c>
      <c r="I3074" s="2">
        <f t="shared" si="188"/>
        <v>39.327339815245253</v>
      </c>
      <c r="J3074" s="2">
        <f t="shared" si="189"/>
        <v>39.321089045343399</v>
      </c>
      <c r="K3074" s="11">
        <v>1.2501539803707742E-2</v>
      </c>
      <c r="M3074" s="2">
        <f t="shared" si="190"/>
        <v>0.85134727544154742</v>
      </c>
      <c r="N3074" s="2"/>
    </row>
    <row r="3075" spans="1:14" x14ac:dyDescent="0.15">
      <c r="A3075" s="5">
        <v>51</v>
      </c>
      <c r="B3075" s="5">
        <v>3066</v>
      </c>
      <c r="C3075" s="2">
        <v>38.476278999999998</v>
      </c>
      <c r="D3075" s="2">
        <v>38.488694000000002</v>
      </c>
      <c r="E3075" s="2">
        <v>38.482486000000002</v>
      </c>
      <c r="F3075" s="11">
        <v>1.2415293000000001E-2</v>
      </c>
      <c r="H3075" s="2">
        <f t="shared" si="191"/>
        <v>39.327339815245253</v>
      </c>
      <c r="I3075" s="2">
        <f t="shared" si="188"/>
        <v>39.33984702985812</v>
      </c>
      <c r="J3075" s="2">
        <f t="shared" si="189"/>
        <v>39.333593422551687</v>
      </c>
      <c r="K3075" s="11">
        <v>1.2507214612868049E-2</v>
      </c>
      <c r="M3075" s="2">
        <f t="shared" si="190"/>
        <v>0.85106081524525479</v>
      </c>
      <c r="N3075" s="2"/>
    </row>
    <row r="3076" spans="1:14" x14ac:dyDescent="0.15">
      <c r="A3076" s="5">
        <v>51</v>
      </c>
      <c r="B3076" s="5">
        <v>3067</v>
      </c>
      <c r="C3076" s="2">
        <v>38.488694000000002</v>
      </c>
      <c r="D3076" s="2">
        <v>38.501336000000002</v>
      </c>
      <c r="E3076" s="2">
        <v>38.495015000000002</v>
      </c>
      <c r="F3076" s="11">
        <v>1.2642405000000001E-2</v>
      </c>
      <c r="H3076" s="2">
        <f t="shared" si="191"/>
        <v>39.33984702985812</v>
      </c>
      <c r="I3076" s="2">
        <f t="shared" si="188"/>
        <v>39.352711755485167</v>
      </c>
      <c r="J3076" s="2">
        <f t="shared" si="189"/>
        <v>39.346279392671647</v>
      </c>
      <c r="K3076" s="11">
        <v>1.2864725627044712E-2</v>
      </c>
      <c r="M3076" s="2">
        <f t="shared" si="190"/>
        <v>0.8511530298581178</v>
      </c>
      <c r="N3076" s="2"/>
    </row>
    <row r="3077" spans="1:14" x14ac:dyDescent="0.15">
      <c r="A3077" s="5">
        <v>51</v>
      </c>
      <c r="B3077" s="5">
        <v>3068</v>
      </c>
      <c r="C3077" s="2">
        <v>38.501336000000002</v>
      </c>
      <c r="D3077" s="2">
        <v>38.513556000000001</v>
      </c>
      <c r="E3077" s="2">
        <v>38.507446000000002</v>
      </c>
      <c r="F3077" s="11">
        <v>1.2219931999999999E-2</v>
      </c>
      <c r="H3077" s="2">
        <f t="shared" si="191"/>
        <v>39.352711755485167</v>
      </c>
      <c r="I3077" s="2">
        <f t="shared" si="188"/>
        <v>39.365360839345584</v>
      </c>
      <c r="J3077" s="2">
        <f t="shared" si="189"/>
        <v>39.359036297415372</v>
      </c>
      <c r="K3077" s="11">
        <v>1.2649083860414393E-2</v>
      </c>
      <c r="M3077" s="2">
        <f t="shared" si="190"/>
        <v>0.85137575548516509</v>
      </c>
      <c r="N3077" s="2"/>
    </row>
    <row r="3078" spans="1:14" x14ac:dyDescent="0.15">
      <c r="A3078" s="5">
        <v>51</v>
      </c>
      <c r="B3078" s="5">
        <v>3069</v>
      </c>
      <c r="C3078" s="2">
        <v>38.513556000000001</v>
      </c>
      <c r="D3078" s="2">
        <v>38.524863000000003</v>
      </c>
      <c r="E3078" s="2">
        <v>38.519210000000001</v>
      </c>
      <c r="F3078" s="11">
        <v>1.1307072E-2</v>
      </c>
      <c r="H3078" s="2">
        <f t="shared" si="191"/>
        <v>39.365360839345584</v>
      </c>
      <c r="I3078" s="2">
        <f t="shared" si="188"/>
        <v>39.377714834111124</v>
      </c>
      <c r="J3078" s="2">
        <f t="shared" si="189"/>
        <v>39.371537836728351</v>
      </c>
      <c r="K3078" s="11">
        <v>1.2353994765539804E-2</v>
      </c>
      <c r="M3078" s="2">
        <f t="shared" si="190"/>
        <v>0.85180483934558282</v>
      </c>
      <c r="N3078" s="2"/>
    </row>
    <row r="3079" spans="1:14" x14ac:dyDescent="0.15">
      <c r="A3079" s="5">
        <v>51</v>
      </c>
      <c r="B3079" s="5">
        <v>3070</v>
      </c>
      <c r="C3079" s="2">
        <v>38.524863000000003</v>
      </c>
      <c r="D3079" s="2">
        <v>38.535862999999999</v>
      </c>
      <c r="E3079" s="2">
        <v>38.530363000000001</v>
      </c>
      <c r="F3079" s="11">
        <v>1.1000045999999999E-2</v>
      </c>
      <c r="H3079" s="2">
        <f t="shared" si="191"/>
        <v>39.377714834111124</v>
      </c>
      <c r="I3079" s="2">
        <f t="shared" si="188"/>
        <v>39.389234636837408</v>
      </c>
      <c r="J3079" s="2">
        <f t="shared" si="189"/>
        <v>39.383474735474266</v>
      </c>
      <c r="K3079" s="11">
        <v>1.1519802726281352E-2</v>
      </c>
      <c r="M3079" s="2">
        <f t="shared" si="190"/>
        <v>0.85285183411112087</v>
      </c>
      <c r="N3079" s="2"/>
    </row>
    <row r="3080" spans="1:14" x14ac:dyDescent="0.15">
      <c r="A3080" s="5">
        <v>51</v>
      </c>
      <c r="B3080" s="5">
        <v>3071</v>
      </c>
      <c r="C3080" s="2">
        <v>38.535862999999999</v>
      </c>
      <c r="D3080" s="2">
        <v>38.548658000000003</v>
      </c>
      <c r="E3080" s="2">
        <v>38.542261000000003</v>
      </c>
      <c r="F3080" s="11">
        <v>1.2794955E-2</v>
      </c>
      <c r="H3080" s="2">
        <f t="shared" si="191"/>
        <v>39.389234636837408</v>
      </c>
      <c r="I3080" s="2">
        <f t="shared" si="188"/>
        <v>39.401310567917015</v>
      </c>
      <c r="J3080" s="2">
        <f t="shared" si="189"/>
        <v>39.395272602377212</v>
      </c>
      <c r="K3080" s="11">
        <v>1.2075931079607416E-2</v>
      </c>
      <c r="M3080" s="2">
        <f t="shared" si="190"/>
        <v>0.85337163683740869</v>
      </c>
      <c r="N3080" s="2"/>
    </row>
    <row r="3081" spans="1:14" x14ac:dyDescent="0.15">
      <c r="A3081" s="5">
        <v>51</v>
      </c>
      <c r="B3081" s="5">
        <v>3072</v>
      </c>
      <c r="C3081" s="2">
        <v>38.548658000000003</v>
      </c>
      <c r="D3081" s="2">
        <v>38.56127</v>
      </c>
      <c r="E3081" s="2">
        <v>38.554963999999998</v>
      </c>
      <c r="F3081" s="11">
        <v>1.2611869E-2</v>
      </c>
      <c r="H3081" s="2">
        <f t="shared" si="191"/>
        <v>39.401310567917015</v>
      </c>
      <c r="I3081" s="2">
        <f t="shared" si="188"/>
        <v>39.414765469770884</v>
      </c>
      <c r="J3081" s="2">
        <f t="shared" si="189"/>
        <v>39.408038018843953</v>
      </c>
      <c r="K3081" s="11">
        <v>1.3454901853871319E-2</v>
      </c>
      <c r="M3081" s="2">
        <f t="shared" si="190"/>
        <v>0.85265256791701205</v>
      </c>
      <c r="N3081" s="2"/>
    </row>
    <row r="3082" spans="1:14" x14ac:dyDescent="0.15">
      <c r="A3082" s="5">
        <v>51</v>
      </c>
      <c r="B3082" s="5">
        <v>3073</v>
      </c>
      <c r="C3082" s="2">
        <v>38.56127</v>
      </c>
      <c r="D3082" s="2">
        <v>38.576340000000002</v>
      </c>
      <c r="E3082" s="2">
        <v>38.568804999999998</v>
      </c>
      <c r="F3082" s="11">
        <v>1.5069330000000001E-2</v>
      </c>
      <c r="H3082" s="2">
        <f t="shared" si="191"/>
        <v>39.414765469770884</v>
      </c>
      <c r="I3082" s="2">
        <f t="shared" si="188"/>
        <v>39.429122662355397</v>
      </c>
      <c r="J3082" s="2">
        <f t="shared" si="189"/>
        <v>39.421944066063141</v>
      </c>
      <c r="K3082" s="11">
        <v>1.4357192584514721E-2</v>
      </c>
      <c r="M3082" s="2">
        <f t="shared" si="190"/>
        <v>0.85349546977088409</v>
      </c>
      <c r="N3082" s="2"/>
    </row>
    <row r="3083" spans="1:14" x14ac:dyDescent="0.15">
      <c r="A3083" s="5">
        <v>51</v>
      </c>
      <c r="B3083" s="5">
        <v>3074</v>
      </c>
      <c r="C3083" s="2">
        <v>38.576340000000002</v>
      </c>
      <c r="D3083" s="2">
        <v>38.593536999999998</v>
      </c>
      <c r="E3083" s="2">
        <v>38.584938000000001</v>
      </c>
      <c r="F3083" s="11">
        <v>1.7196994E-2</v>
      </c>
      <c r="H3083" s="2">
        <f t="shared" si="191"/>
        <v>39.429122662355397</v>
      </c>
      <c r="I3083" s="2">
        <f t="shared" ref="I3083:I3146" si="192">H3083+K3083</f>
        <v>39.445192496052236</v>
      </c>
      <c r="J3083" s="2">
        <f t="shared" ref="J3083:J3146" si="193">AVERAGE(H3083:I3083)</f>
        <v>39.437157579203813</v>
      </c>
      <c r="K3083" s="11">
        <v>1.6069833696837513E-2</v>
      </c>
      <c r="M3083" s="2">
        <f t="shared" ref="M3083:M3146" si="194">H3083-C3083</f>
        <v>0.8527826623553949</v>
      </c>
      <c r="N3083" s="2"/>
    </row>
    <row r="3084" spans="1:14" x14ac:dyDescent="0.15">
      <c r="A3084" s="5">
        <v>52</v>
      </c>
      <c r="B3084" s="5">
        <v>3075</v>
      </c>
      <c r="C3084" s="2">
        <v>38.593536999999998</v>
      </c>
      <c r="D3084" s="2">
        <v>38.602902</v>
      </c>
      <c r="E3084" s="2">
        <v>38.598219</v>
      </c>
      <c r="F3084" s="11">
        <v>9.3655700000000001E-3</v>
      </c>
      <c r="H3084" s="2">
        <f t="shared" ref="H3084:H3147" si="195">I3083</f>
        <v>39.445192496052236</v>
      </c>
      <c r="I3084" s="2">
        <f t="shared" si="192"/>
        <v>39.453773095463362</v>
      </c>
      <c r="J3084" s="2">
        <f t="shared" si="193"/>
        <v>39.449482795757802</v>
      </c>
      <c r="K3084" s="11">
        <v>8.580599411123227E-3</v>
      </c>
      <c r="M3084" s="2">
        <f t="shared" si="194"/>
        <v>0.85165549605223845</v>
      </c>
      <c r="N3084" s="2"/>
    </row>
    <row r="3085" spans="1:14" x14ac:dyDescent="0.15">
      <c r="A3085" s="5">
        <v>52</v>
      </c>
      <c r="B3085" s="5">
        <v>3076</v>
      </c>
      <c r="C3085" s="2">
        <v>38.602902</v>
      </c>
      <c r="D3085" s="2">
        <v>38.612639000000001</v>
      </c>
      <c r="E3085" s="2">
        <v>38.607770000000002</v>
      </c>
      <c r="F3085" s="11">
        <v>9.7364383000000006E-3</v>
      </c>
      <c r="H3085" s="2">
        <f t="shared" si="195"/>
        <v>39.453773095463362</v>
      </c>
      <c r="I3085" s="2">
        <f t="shared" si="192"/>
        <v>39.463354023871211</v>
      </c>
      <c r="J3085" s="2">
        <f t="shared" si="193"/>
        <v>39.458563559667283</v>
      </c>
      <c r="K3085" s="11">
        <v>9.5809284078516889E-3</v>
      </c>
      <c r="M3085" s="2">
        <f t="shared" si="194"/>
        <v>0.85087109546336137</v>
      </c>
      <c r="N3085" s="2"/>
    </row>
    <row r="3086" spans="1:14" x14ac:dyDescent="0.15">
      <c r="A3086" s="5">
        <v>52</v>
      </c>
      <c r="B3086" s="5">
        <v>3077</v>
      </c>
      <c r="C3086" s="2">
        <v>38.612639000000001</v>
      </c>
      <c r="D3086" s="2">
        <v>38.622698999999997</v>
      </c>
      <c r="E3086" s="2">
        <v>38.617668999999999</v>
      </c>
      <c r="F3086" s="11">
        <v>1.0060015E-2</v>
      </c>
      <c r="H3086" s="2">
        <f t="shared" si="195"/>
        <v>39.463354023871211</v>
      </c>
      <c r="I3086" s="2">
        <f t="shared" si="192"/>
        <v>39.473474018418649</v>
      </c>
      <c r="J3086" s="2">
        <f t="shared" si="193"/>
        <v>39.46841402114493</v>
      </c>
      <c r="K3086" s="11">
        <v>1.0119994547437295E-2</v>
      </c>
      <c r="M3086" s="2">
        <f t="shared" si="194"/>
        <v>0.85071502387121001</v>
      </c>
      <c r="N3086" s="2"/>
    </row>
    <row r="3087" spans="1:14" x14ac:dyDescent="0.15">
      <c r="A3087" s="5">
        <v>52</v>
      </c>
      <c r="B3087" s="5">
        <v>3078</v>
      </c>
      <c r="C3087" s="2">
        <v>38.622698999999997</v>
      </c>
      <c r="D3087" s="2">
        <v>38.633426999999998</v>
      </c>
      <c r="E3087" s="2">
        <v>38.628062999999997</v>
      </c>
      <c r="F3087" s="11">
        <v>1.0728817999999999E-2</v>
      </c>
      <c r="H3087" s="2">
        <f t="shared" si="195"/>
        <v>39.473474018418649</v>
      </c>
      <c r="I3087" s="2">
        <f t="shared" si="192"/>
        <v>39.484388718854852</v>
      </c>
      <c r="J3087" s="2">
        <f t="shared" si="193"/>
        <v>39.478931368636751</v>
      </c>
      <c r="K3087" s="11">
        <v>1.0914700436205016E-2</v>
      </c>
      <c r="M3087" s="2">
        <f t="shared" si="194"/>
        <v>0.850775018418652</v>
      </c>
      <c r="N3087" s="2"/>
    </row>
    <row r="3088" spans="1:14" x14ac:dyDescent="0.15">
      <c r="A3088" s="5">
        <v>52</v>
      </c>
      <c r="B3088" s="5">
        <v>3079</v>
      </c>
      <c r="C3088" s="2">
        <v>38.633426999999998</v>
      </c>
      <c r="D3088" s="2">
        <v>38.644981999999999</v>
      </c>
      <c r="E3088" s="2">
        <v>38.639204999999997</v>
      </c>
      <c r="F3088" s="11">
        <v>1.1554572000000001E-2</v>
      </c>
      <c r="H3088" s="2">
        <f t="shared" si="195"/>
        <v>39.484388718854852</v>
      </c>
      <c r="I3088" s="2">
        <f t="shared" si="192"/>
        <v>39.495948075452453</v>
      </c>
      <c r="J3088" s="2">
        <f t="shared" si="193"/>
        <v>39.490168397153653</v>
      </c>
      <c r="K3088" s="11">
        <v>1.1559356597600873E-2</v>
      </c>
      <c r="M3088" s="2">
        <f t="shared" si="194"/>
        <v>0.85096171885485461</v>
      </c>
      <c r="N3088" s="2"/>
    </row>
    <row r="3089" spans="1:14" x14ac:dyDescent="0.15">
      <c r="A3089" s="5">
        <v>52</v>
      </c>
      <c r="B3089" s="5">
        <v>3080</v>
      </c>
      <c r="C3089" s="2">
        <v>38.644981999999999</v>
      </c>
      <c r="D3089" s="2">
        <v>38.656618000000002</v>
      </c>
      <c r="E3089" s="2">
        <v>38.650799999999997</v>
      </c>
      <c r="F3089" s="11">
        <v>1.1636341999999999E-2</v>
      </c>
      <c r="H3089" s="2">
        <f t="shared" si="195"/>
        <v>39.495948075452453</v>
      </c>
      <c r="I3089" s="2">
        <f t="shared" si="192"/>
        <v>39.507818645572407</v>
      </c>
      <c r="J3089" s="2">
        <f t="shared" si="193"/>
        <v>39.50188336051243</v>
      </c>
      <c r="K3089" s="11">
        <v>1.1870570119956379E-2</v>
      </c>
      <c r="M3089" s="2">
        <f t="shared" si="194"/>
        <v>0.85096607545245462</v>
      </c>
      <c r="N3089" s="2"/>
    </row>
    <row r="3090" spans="1:14" x14ac:dyDescent="0.15">
      <c r="A3090" s="5">
        <v>52</v>
      </c>
      <c r="B3090" s="5">
        <v>3081</v>
      </c>
      <c r="C3090" s="2">
        <v>38.656618000000002</v>
      </c>
      <c r="D3090" s="2">
        <v>38.668049000000003</v>
      </c>
      <c r="E3090" s="2">
        <v>38.662334000000001</v>
      </c>
      <c r="F3090" s="11">
        <v>1.1431112E-2</v>
      </c>
      <c r="H3090" s="2">
        <f t="shared" si="195"/>
        <v>39.507818645572407</v>
      </c>
      <c r="I3090" s="2">
        <f t="shared" si="192"/>
        <v>39.519011215365211</v>
      </c>
      <c r="J3090" s="2">
        <f t="shared" si="193"/>
        <v>39.513414930468812</v>
      </c>
      <c r="K3090" s="11">
        <v>1.1192569792802616E-2</v>
      </c>
      <c r="M3090" s="2">
        <f t="shared" si="194"/>
        <v>0.85120064557240482</v>
      </c>
      <c r="N3090" s="2"/>
    </row>
    <row r="3091" spans="1:14" x14ac:dyDescent="0.15">
      <c r="A3091" s="5">
        <v>52</v>
      </c>
      <c r="B3091" s="5">
        <v>3082</v>
      </c>
      <c r="C3091" s="2">
        <v>38.668049000000003</v>
      </c>
      <c r="D3091" s="2">
        <v>38.68009</v>
      </c>
      <c r="E3091" s="2">
        <v>38.67407</v>
      </c>
      <c r="F3091" s="11">
        <v>1.2040284E-2</v>
      </c>
      <c r="H3091" s="2">
        <f t="shared" si="195"/>
        <v>39.519011215365211</v>
      </c>
      <c r="I3091" s="2">
        <f t="shared" si="192"/>
        <v>39.530392736084949</v>
      </c>
      <c r="J3091" s="2">
        <f t="shared" si="193"/>
        <v>39.52470197572508</v>
      </c>
      <c r="K3091" s="11">
        <v>1.1381520719738277E-2</v>
      </c>
      <c r="M3091" s="2">
        <f t="shared" si="194"/>
        <v>0.85096221536520744</v>
      </c>
      <c r="N3091" s="2"/>
    </row>
    <row r="3092" spans="1:14" x14ac:dyDescent="0.15">
      <c r="A3092" s="5">
        <v>52</v>
      </c>
      <c r="B3092" s="5">
        <v>3083</v>
      </c>
      <c r="C3092" s="2">
        <v>38.68009</v>
      </c>
      <c r="D3092" s="2">
        <v>38.691740000000003</v>
      </c>
      <c r="E3092" s="2">
        <v>38.685915000000001</v>
      </c>
      <c r="F3092" s="11">
        <v>1.1650584E-2</v>
      </c>
      <c r="H3092" s="2">
        <f t="shared" si="195"/>
        <v>39.530392736084949</v>
      </c>
      <c r="I3092" s="2">
        <f t="shared" si="192"/>
        <v>39.542618978942095</v>
      </c>
      <c r="J3092" s="2">
        <f t="shared" si="193"/>
        <v>39.536505857513518</v>
      </c>
      <c r="K3092" s="11">
        <v>1.2226242857142857E-2</v>
      </c>
      <c r="M3092" s="2">
        <f t="shared" si="194"/>
        <v>0.85030273608494866</v>
      </c>
      <c r="N3092" s="2"/>
    </row>
    <row r="3093" spans="1:14" x14ac:dyDescent="0.15">
      <c r="A3093" s="5">
        <v>52</v>
      </c>
      <c r="B3093" s="5">
        <v>3084</v>
      </c>
      <c r="C3093" s="2">
        <v>38.691740000000003</v>
      </c>
      <c r="D3093" s="2">
        <v>38.703811000000002</v>
      </c>
      <c r="E3093" s="2">
        <v>38.697775999999998</v>
      </c>
      <c r="F3093" s="11">
        <v>1.2070658999999999E-2</v>
      </c>
      <c r="H3093" s="2">
        <f t="shared" si="195"/>
        <v>39.542618978942095</v>
      </c>
      <c r="I3093" s="2">
        <f t="shared" si="192"/>
        <v>39.555023057677097</v>
      </c>
      <c r="J3093" s="2">
        <f t="shared" si="193"/>
        <v>39.548821018309596</v>
      </c>
      <c r="K3093" s="11">
        <v>1.2404078735005451E-2</v>
      </c>
      <c r="M3093" s="2">
        <f t="shared" si="194"/>
        <v>0.85087897894209163</v>
      </c>
      <c r="N3093" s="2"/>
    </row>
    <row r="3094" spans="1:14" x14ac:dyDescent="0.15">
      <c r="A3094" s="5">
        <v>52</v>
      </c>
      <c r="B3094" s="5">
        <v>3085</v>
      </c>
      <c r="C3094" s="2">
        <v>38.703811000000002</v>
      </c>
      <c r="D3094" s="2">
        <v>38.716092000000003</v>
      </c>
      <c r="E3094" s="2">
        <v>38.709950999999997</v>
      </c>
      <c r="F3094" s="11">
        <v>1.2280681E-2</v>
      </c>
      <c r="H3094" s="2">
        <f t="shared" si="195"/>
        <v>39.555023057677097</v>
      </c>
      <c r="I3094" s="2">
        <f t="shared" si="192"/>
        <v>39.566560185158011</v>
      </c>
      <c r="J3094" s="2">
        <f t="shared" si="193"/>
        <v>39.56079162141755</v>
      </c>
      <c r="K3094" s="11">
        <v>1.153712748091603E-2</v>
      </c>
      <c r="M3094" s="2">
        <f t="shared" si="194"/>
        <v>0.8512120576770954</v>
      </c>
      <c r="N3094" s="2"/>
    </row>
    <row r="3095" spans="1:14" x14ac:dyDescent="0.15">
      <c r="A3095" s="5">
        <v>52</v>
      </c>
      <c r="B3095" s="5">
        <v>3086</v>
      </c>
      <c r="C3095" s="2">
        <v>38.716092000000003</v>
      </c>
      <c r="D3095" s="2">
        <v>38.728385000000003</v>
      </c>
      <c r="E3095" s="2">
        <v>38.722237999999997</v>
      </c>
      <c r="F3095" s="11">
        <v>1.2293175999999999E-2</v>
      </c>
      <c r="H3095" s="2">
        <f t="shared" si="195"/>
        <v>39.566560185158011</v>
      </c>
      <c r="I3095" s="2">
        <f t="shared" si="192"/>
        <v>39.578625264220172</v>
      </c>
      <c r="J3095" s="2">
        <f t="shared" si="193"/>
        <v>39.572592724689088</v>
      </c>
      <c r="K3095" s="11">
        <v>1.2065079062159213E-2</v>
      </c>
      <c r="M3095" s="2">
        <f t="shared" si="194"/>
        <v>0.85046818515800737</v>
      </c>
      <c r="N3095" s="2"/>
    </row>
    <row r="3096" spans="1:14" x14ac:dyDescent="0.15">
      <c r="A3096" s="5">
        <v>52</v>
      </c>
      <c r="B3096" s="5">
        <v>3087</v>
      </c>
      <c r="C3096" s="2">
        <v>38.728385000000003</v>
      </c>
      <c r="D3096" s="2">
        <v>38.740839999999999</v>
      </c>
      <c r="E3096" s="2">
        <v>38.734611999999998</v>
      </c>
      <c r="F3096" s="11">
        <v>1.2455071999999999E-2</v>
      </c>
      <c r="H3096" s="2">
        <f t="shared" si="195"/>
        <v>39.578625264220172</v>
      </c>
      <c r="I3096" s="2">
        <f t="shared" si="192"/>
        <v>39.591379458658558</v>
      </c>
      <c r="J3096" s="2">
        <f t="shared" si="193"/>
        <v>39.585002361439365</v>
      </c>
      <c r="K3096" s="11">
        <v>1.2754194438386043E-2</v>
      </c>
      <c r="M3096" s="2">
        <f t="shared" si="194"/>
        <v>0.85024026422016874</v>
      </c>
      <c r="N3096" s="2"/>
    </row>
    <row r="3097" spans="1:14" x14ac:dyDescent="0.15">
      <c r="A3097" s="5">
        <v>52</v>
      </c>
      <c r="B3097" s="5">
        <v>3088</v>
      </c>
      <c r="C3097" s="2">
        <v>38.740839999999999</v>
      </c>
      <c r="D3097" s="2">
        <v>38.752501000000002</v>
      </c>
      <c r="E3097" s="2">
        <v>38.746670999999999</v>
      </c>
      <c r="F3097" s="11">
        <v>1.1661372999999999E-2</v>
      </c>
      <c r="H3097" s="2">
        <f t="shared" si="195"/>
        <v>39.591379458658558</v>
      </c>
      <c r="I3097" s="2">
        <f t="shared" si="192"/>
        <v>39.603238913729442</v>
      </c>
      <c r="J3097" s="2">
        <f t="shared" si="193"/>
        <v>39.597309186193996</v>
      </c>
      <c r="K3097" s="11">
        <v>1.1859455070883316E-2</v>
      </c>
      <c r="M3097" s="2">
        <f t="shared" si="194"/>
        <v>0.85053945865855951</v>
      </c>
      <c r="N3097" s="2"/>
    </row>
    <row r="3098" spans="1:14" x14ac:dyDescent="0.15">
      <c r="A3098" s="5">
        <v>52</v>
      </c>
      <c r="B3098" s="5">
        <v>3089</v>
      </c>
      <c r="C3098" s="2">
        <v>38.752501000000002</v>
      </c>
      <c r="D3098" s="2">
        <v>38.762805999999998</v>
      </c>
      <c r="E3098" s="2">
        <v>38.757654000000002</v>
      </c>
      <c r="F3098" s="11">
        <v>1.0305112999999999E-2</v>
      </c>
      <c r="H3098" s="2">
        <f t="shared" si="195"/>
        <v>39.603238913729442</v>
      </c>
      <c r="I3098" s="2">
        <f t="shared" si="192"/>
        <v>39.613931319072954</v>
      </c>
      <c r="J3098" s="2">
        <f t="shared" si="193"/>
        <v>39.608585116401201</v>
      </c>
      <c r="K3098" s="11">
        <v>1.0692405343511452E-2</v>
      </c>
      <c r="M3098" s="2">
        <f t="shared" si="194"/>
        <v>0.8507379137294393</v>
      </c>
      <c r="N3098" s="2"/>
    </row>
    <row r="3099" spans="1:14" x14ac:dyDescent="0.15">
      <c r="A3099" s="5">
        <v>52</v>
      </c>
      <c r="B3099" s="5">
        <v>3090</v>
      </c>
      <c r="C3099" s="2">
        <v>38.762805999999998</v>
      </c>
      <c r="D3099" s="2">
        <v>38.773577000000003</v>
      </c>
      <c r="E3099" s="2">
        <v>38.768191999999999</v>
      </c>
      <c r="F3099" s="11">
        <v>1.0770317E-2</v>
      </c>
      <c r="H3099" s="2">
        <f t="shared" si="195"/>
        <v>39.613931319072954</v>
      </c>
      <c r="I3099" s="2">
        <f t="shared" si="192"/>
        <v>39.625323954841768</v>
      </c>
      <c r="J3099" s="2">
        <f t="shared" si="193"/>
        <v>39.619627636957361</v>
      </c>
      <c r="K3099" s="11">
        <v>1.1392635768811341E-2</v>
      </c>
      <c r="M3099" s="2">
        <f t="shared" si="194"/>
        <v>0.85112531907295619</v>
      </c>
      <c r="N3099" s="2"/>
    </row>
    <row r="3100" spans="1:14" x14ac:dyDescent="0.15">
      <c r="A3100" s="5">
        <v>52</v>
      </c>
      <c r="B3100" s="5">
        <v>3091</v>
      </c>
      <c r="C3100" s="2">
        <v>38.773577000000003</v>
      </c>
      <c r="D3100" s="2">
        <v>38.785054000000002</v>
      </c>
      <c r="E3100" s="2">
        <v>38.779316000000001</v>
      </c>
      <c r="F3100" s="11">
        <v>1.1477810999999999E-2</v>
      </c>
      <c r="H3100" s="2">
        <f t="shared" si="195"/>
        <v>39.625323954841768</v>
      </c>
      <c r="I3100" s="2">
        <f t="shared" si="192"/>
        <v>39.636883311439369</v>
      </c>
      <c r="J3100" s="2">
        <f t="shared" si="193"/>
        <v>39.631103633140569</v>
      </c>
      <c r="K3100" s="11">
        <v>1.1559356597600873E-2</v>
      </c>
      <c r="M3100" s="2">
        <f t="shared" si="194"/>
        <v>0.8517469548417651</v>
      </c>
      <c r="N3100" s="2"/>
    </row>
    <row r="3101" spans="1:14" x14ac:dyDescent="0.15">
      <c r="A3101" s="5">
        <v>52</v>
      </c>
      <c r="B3101" s="5">
        <v>3092</v>
      </c>
      <c r="C3101" s="2">
        <v>38.785054000000002</v>
      </c>
      <c r="D3101" s="2">
        <v>38.795828999999998</v>
      </c>
      <c r="E3101" s="2">
        <v>38.790441999999999</v>
      </c>
      <c r="F3101" s="11">
        <v>1.0774468000000001E-2</v>
      </c>
      <c r="H3101" s="2">
        <f t="shared" si="195"/>
        <v>39.636883311439369</v>
      </c>
      <c r="I3101" s="2">
        <f t="shared" si="192"/>
        <v>39.648153684612758</v>
      </c>
      <c r="J3101" s="2">
        <f t="shared" si="193"/>
        <v>39.642518498026064</v>
      </c>
      <c r="K3101" s="11">
        <v>1.1270373173391494E-2</v>
      </c>
      <c r="M3101" s="2">
        <f t="shared" si="194"/>
        <v>0.85182931143936713</v>
      </c>
      <c r="N3101" s="2"/>
    </row>
    <row r="3102" spans="1:14" x14ac:dyDescent="0.15">
      <c r="A3102" s="5">
        <v>52</v>
      </c>
      <c r="B3102" s="5">
        <v>3093</v>
      </c>
      <c r="C3102" s="2">
        <v>38.795828999999998</v>
      </c>
      <c r="D3102" s="2">
        <v>38.807459999999999</v>
      </c>
      <c r="E3102" s="2">
        <v>38.801644000000003</v>
      </c>
      <c r="F3102" s="11">
        <v>1.1630755E-2</v>
      </c>
      <c r="H3102" s="2">
        <f t="shared" si="195"/>
        <v>39.648153684612758</v>
      </c>
      <c r="I3102" s="2">
        <f t="shared" si="192"/>
        <v>39.659446286902835</v>
      </c>
      <c r="J3102" s="2">
        <f t="shared" si="193"/>
        <v>39.6537999857578</v>
      </c>
      <c r="K3102" s="11">
        <v>1.1292602290076335E-2</v>
      </c>
      <c r="M3102" s="2">
        <f t="shared" si="194"/>
        <v>0.85232468461276056</v>
      </c>
      <c r="N3102" s="2"/>
    </row>
    <row r="3103" spans="1:14" x14ac:dyDescent="0.15">
      <c r="A3103" s="5">
        <v>52</v>
      </c>
      <c r="B3103" s="5">
        <v>3094</v>
      </c>
      <c r="C3103" s="2">
        <v>38.807459999999999</v>
      </c>
      <c r="D3103" s="2">
        <v>38.819419000000003</v>
      </c>
      <c r="E3103" s="2">
        <v>38.813439000000002</v>
      </c>
      <c r="F3103" s="11">
        <v>1.1959582E-2</v>
      </c>
      <c r="H3103" s="2">
        <f t="shared" si="195"/>
        <v>39.659446286902835</v>
      </c>
      <c r="I3103" s="2">
        <f t="shared" si="192"/>
        <v>39.670266511875575</v>
      </c>
      <c r="J3103" s="2">
        <f t="shared" si="193"/>
        <v>39.664856399389208</v>
      </c>
      <c r="K3103" s="11">
        <v>1.0820224972737186E-2</v>
      </c>
      <c r="M3103" s="2">
        <f t="shared" si="194"/>
        <v>0.85198628690283584</v>
      </c>
      <c r="N3103" s="2"/>
    </row>
    <row r="3104" spans="1:14" x14ac:dyDescent="0.15">
      <c r="A3104" s="5">
        <v>52</v>
      </c>
      <c r="B3104" s="5">
        <v>3095</v>
      </c>
      <c r="C3104" s="2">
        <v>38.819419000000003</v>
      </c>
      <c r="D3104" s="2">
        <v>38.835281999999999</v>
      </c>
      <c r="E3104" s="2">
        <v>38.827351</v>
      </c>
      <c r="F3104" s="11">
        <v>1.5863044E-2</v>
      </c>
      <c r="H3104" s="2">
        <f t="shared" si="195"/>
        <v>39.670266511875575</v>
      </c>
      <c r="I3104" s="2">
        <f t="shared" si="192"/>
        <v>39.683370821035879</v>
      </c>
      <c r="J3104" s="2">
        <f t="shared" si="193"/>
        <v>39.676818666455731</v>
      </c>
      <c r="K3104" s="11">
        <v>1.3104309160305342E-2</v>
      </c>
      <c r="M3104" s="2">
        <f t="shared" si="194"/>
        <v>0.85084751187557117</v>
      </c>
      <c r="N3104" s="2"/>
    </row>
    <row r="3105" spans="1:14" x14ac:dyDescent="0.15">
      <c r="A3105" s="5">
        <v>52</v>
      </c>
      <c r="B3105" s="5">
        <v>3096</v>
      </c>
      <c r="C3105" s="2">
        <v>38.835281999999999</v>
      </c>
      <c r="D3105" s="2">
        <v>38.847490000000001</v>
      </c>
      <c r="E3105" s="2">
        <v>38.841386</v>
      </c>
      <c r="F3105" s="11">
        <v>1.2208168E-2</v>
      </c>
      <c r="H3105" s="2">
        <f t="shared" si="195"/>
        <v>39.683370821035879</v>
      </c>
      <c r="I3105" s="2">
        <f t="shared" si="192"/>
        <v>39.6942132751253</v>
      </c>
      <c r="J3105" s="2">
        <f t="shared" si="193"/>
        <v>39.688792048080586</v>
      </c>
      <c r="K3105" s="11">
        <v>1.0842454089422028E-2</v>
      </c>
      <c r="M3105" s="2">
        <f t="shared" si="194"/>
        <v>0.8480888210358799</v>
      </c>
      <c r="N3105" s="2"/>
    </row>
    <row r="3106" spans="1:14" x14ac:dyDescent="0.15">
      <c r="A3106" s="5">
        <v>52</v>
      </c>
      <c r="B3106" s="5">
        <v>3097</v>
      </c>
      <c r="C3106" s="2">
        <v>38.847490000000001</v>
      </c>
      <c r="D3106" s="2">
        <v>38.859054999999998</v>
      </c>
      <c r="E3106" s="2">
        <v>38.853273000000002</v>
      </c>
      <c r="F3106" s="11">
        <v>1.1564751999999999E-2</v>
      </c>
      <c r="H3106" s="2">
        <f t="shared" si="195"/>
        <v>39.6942132751253</v>
      </c>
      <c r="I3106" s="2">
        <f t="shared" si="192"/>
        <v>39.704827877088221</v>
      </c>
      <c r="J3106" s="2">
        <f t="shared" si="193"/>
        <v>39.699520576106764</v>
      </c>
      <c r="K3106" s="11">
        <v>1.0614601962922573E-2</v>
      </c>
      <c r="M3106" s="2">
        <f t="shared" si="194"/>
        <v>0.84672327512529932</v>
      </c>
      <c r="N3106" s="2"/>
    </row>
    <row r="3107" spans="1:14" x14ac:dyDescent="0.15">
      <c r="A3107" s="5">
        <v>52</v>
      </c>
      <c r="B3107" s="5">
        <v>3098</v>
      </c>
      <c r="C3107" s="2">
        <v>38.859054999999998</v>
      </c>
      <c r="D3107" s="2">
        <v>38.874567999999996</v>
      </c>
      <c r="E3107" s="2">
        <v>38.866812000000003</v>
      </c>
      <c r="F3107" s="11">
        <v>1.5512714E-2</v>
      </c>
      <c r="H3107" s="2">
        <f t="shared" si="195"/>
        <v>39.704827877088221</v>
      </c>
      <c r="I3107" s="2">
        <f t="shared" si="192"/>
        <v>39.716153823544055</v>
      </c>
      <c r="J3107" s="2">
        <f t="shared" si="193"/>
        <v>39.710490850316134</v>
      </c>
      <c r="K3107" s="11">
        <v>1.1325946455834242E-2</v>
      </c>
      <c r="M3107" s="2">
        <f t="shared" si="194"/>
        <v>0.84577287708822269</v>
      </c>
      <c r="N3107" s="2"/>
    </row>
    <row r="3108" spans="1:14" x14ac:dyDescent="0.15">
      <c r="A3108" s="5">
        <v>52</v>
      </c>
      <c r="B3108" s="5">
        <v>3099</v>
      </c>
      <c r="C3108" s="2">
        <v>38.874567999999996</v>
      </c>
      <c r="D3108" s="2">
        <v>38.880467000000003</v>
      </c>
      <c r="E3108" s="2">
        <v>38.877516999999997</v>
      </c>
      <c r="F3108" s="11">
        <v>5.8990222000000004E-3</v>
      </c>
      <c r="H3108" s="2">
        <f t="shared" si="195"/>
        <v>39.716153823544055</v>
      </c>
      <c r="I3108" s="2">
        <f t="shared" si="192"/>
        <v>39.726990720599673</v>
      </c>
      <c r="J3108" s="2">
        <f t="shared" si="193"/>
        <v>39.721572272071867</v>
      </c>
      <c r="K3108" s="11">
        <v>1.0836897055616138E-2</v>
      </c>
      <c r="M3108" s="2">
        <f t="shared" si="194"/>
        <v>0.84158582354405809</v>
      </c>
      <c r="N3108" s="2"/>
    </row>
    <row r="3109" spans="1:14" x14ac:dyDescent="0.15">
      <c r="A3109" s="5">
        <v>52</v>
      </c>
      <c r="B3109" s="5">
        <v>3100</v>
      </c>
      <c r="C3109" s="2">
        <v>38.880467000000003</v>
      </c>
      <c r="D3109" s="2">
        <v>38.887672999999999</v>
      </c>
      <c r="E3109" s="2">
        <v>38.884070000000001</v>
      </c>
      <c r="F3109" s="11">
        <v>7.2062908E-3</v>
      </c>
      <c r="H3109" s="2">
        <f t="shared" si="195"/>
        <v>39.726990720599673</v>
      </c>
      <c r="I3109" s="2">
        <f t="shared" si="192"/>
        <v>39.737705355059866</v>
      </c>
      <c r="J3109" s="2">
        <f t="shared" si="193"/>
        <v>39.732348037829766</v>
      </c>
      <c r="K3109" s="11">
        <v>1.0714634460196293E-2</v>
      </c>
      <c r="M3109" s="2">
        <f t="shared" si="194"/>
        <v>0.84652372059967007</v>
      </c>
      <c r="N3109" s="2"/>
    </row>
    <row r="3110" spans="1:14" x14ac:dyDescent="0.15">
      <c r="A3110" s="5">
        <v>52</v>
      </c>
      <c r="B3110" s="5">
        <v>3101</v>
      </c>
      <c r="C3110" s="2">
        <v>38.887672999999999</v>
      </c>
      <c r="D3110" s="2">
        <v>38.900052000000002</v>
      </c>
      <c r="E3110" s="2">
        <v>38.893863000000003</v>
      </c>
      <c r="F3110" s="11">
        <v>1.2378635000000001E-2</v>
      </c>
      <c r="H3110" s="2">
        <f t="shared" si="195"/>
        <v>39.737705355059866</v>
      </c>
      <c r="I3110" s="2">
        <f t="shared" si="192"/>
        <v>39.751131992791599</v>
      </c>
      <c r="J3110" s="2">
        <f t="shared" si="193"/>
        <v>39.744418673925736</v>
      </c>
      <c r="K3110" s="11">
        <v>1.3426637731733915E-2</v>
      </c>
      <c r="M3110" s="2">
        <f t="shared" si="194"/>
        <v>0.85003235505986652</v>
      </c>
      <c r="N3110" s="2"/>
    </row>
    <row r="3111" spans="1:14" x14ac:dyDescent="0.15">
      <c r="A3111" s="5">
        <v>52</v>
      </c>
      <c r="B3111" s="5">
        <v>3102</v>
      </c>
      <c r="C3111" s="2">
        <v>38.900052000000002</v>
      </c>
      <c r="D3111" s="2">
        <v>38.913744000000001</v>
      </c>
      <c r="E3111" s="2">
        <v>38.906897999999998</v>
      </c>
      <c r="F3111" s="11">
        <v>1.3691811E-2</v>
      </c>
      <c r="H3111" s="2">
        <f t="shared" si="195"/>
        <v>39.751131992791599</v>
      </c>
      <c r="I3111" s="2">
        <f t="shared" si="192"/>
        <v>39.765025450806867</v>
      </c>
      <c r="J3111" s="2">
        <f t="shared" si="193"/>
        <v>39.758078721799237</v>
      </c>
      <c r="K3111" s="11">
        <v>1.3893458015267176E-2</v>
      </c>
      <c r="M3111" s="2">
        <f t="shared" si="194"/>
        <v>0.85107999279159685</v>
      </c>
      <c r="N3111" s="2"/>
    </row>
    <row r="3112" spans="1:14" x14ac:dyDescent="0.15">
      <c r="A3112" s="5">
        <v>52</v>
      </c>
      <c r="B3112" s="5">
        <v>3103</v>
      </c>
      <c r="C3112" s="2">
        <v>38.913744000000001</v>
      </c>
      <c r="D3112" s="2">
        <v>38.924905000000003</v>
      </c>
      <c r="E3112" s="2">
        <v>38.919325000000001</v>
      </c>
      <c r="F3112" s="11">
        <v>1.116166E-2</v>
      </c>
      <c r="H3112" s="2">
        <f t="shared" si="195"/>
        <v>39.765025450806867</v>
      </c>
      <c r="I3112" s="2">
        <f t="shared" si="192"/>
        <v>39.776206905550595</v>
      </c>
      <c r="J3112" s="2">
        <f t="shared" si="193"/>
        <v>39.770616178178727</v>
      </c>
      <c r="K3112" s="11">
        <v>1.1181454743729554E-2</v>
      </c>
      <c r="M3112" s="2">
        <f t="shared" si="194"/>
        <v>0.85128145080686579</v>
      </c>
      <c r="N3112" s="2"/>
    </row>
    <row r="3113" spans="1:14" x14ac:dyDescent="0.15">
      <c r="A3113" s="5">
        <v>52</v>
      </c>
      <c r="B3113" s="5">
        <v>3104</v>
      </c>
      <c r="C3113" s="2">
        <v>38.924905000000003</v>
      </c>
      <c r="D3113" s="2">
        <v>38.935906000000003</v>
      </c>
      <c r="E3113" s="2">
        <v>38.930405999999998</v>
      </c>
      <c r="F3113" s="11">
        <v>1.100098E-2</v>
      </c>
      <c r="H3113" s="2">
        <f t="shared" si="195"/>
        <v>39.776206905550595</v>
      </c>
      <c r="I3113" s="2">
        <f t="shared" si="192"/>
        <v>39.787210524416459</v>
      </c>
      <c r="J3113" s="2">
        <f t="shared" si="193"/>
        <v>39.781708714983523</v>
      </c>
      <c r="K3113" s="11">
        <v>1.1003618865866958E-2</v>
      </c>
      <c r="M3113" s="2">
        <f t="shared" si="194"/>
        <v>0.85130190555059215</v>
      </c>
      <c r="N3113" s="2"/>
    </row>
    <row r="3114" spans="1:14" x14ac:dyDescent="0.15">
      <c r="A3114" s="5">
        <v>52</v>
      </c>
      <c r="B3114" s="5">
        <v>3105</v>
      </c>
      <c r="C3114" s="2">
        <v>38.935906000000003</v>
      </c>
      <c r="D3114" s="2">
        <v>38.947555999999999</v>
      </c>
      <c r="E3114" s="2">
        <v>38.941730999999997</v>
      </c>
      <c r="F3114" s="11">
        <v>1.1649827E-2</v>
      </c>
      <c r="H3114" s="2">
        <f t="shared" si="195"/>
        <v>39.787210524416459</v>
      </c>
      <c r="I3114" s="2">
        <f t="shared" si="192"/>
        <v>39.799164454950812</v>
      </c>
      <c r="J3114" s="2">
        <f t="shared" si="193"/>
        <v>39.793187489683632</v>
      </c>
      <c r="K3114" s="11">
        <v>1.1953930534351145E-2</v>
      </c>
      <c r="M3114" s="2">
        <f t="shared" si="194"/>
        <v>0.85130452441645588</v>
      </c>
      <c r="N3114" s="2"/>
    </row>
    <row r="3115" spans="1:14" x14ac:dyDescent="0.15">
      <c r="A3115" s="5">
        <v>52</v>
      </c>
      <c r="B3115" s="5">
        <v>3106</v>
      </c>
      <c r="C3115" s="2">
        <v>38.947555999999999</v>
      </c>
      <c r="D3115" s="2">
        <v>38.957160000000002</v>
      </c>
      <c r="E3115" s="2">
        <v>38.952357999999997</v>
      </c>
      <c r="F3115" s="11">
        <v>9.6036084999999993E-3</v>
      </c>
      <c r="H3115" s="2">
        <f t="shared" si="195"/>
        <v>39.799164454950812</v>
      </c>
      <c r="I3115" s="2">
        <f t="shared" si="192"/>
        <v>39.809512302606208</v>
      </c>
      <c r="J3115" s="2">
        <f t="shared" si="193"/>
        <v>39.80433837877851</v>
      </c>
      <c r="K3115" s="11">
        <v>1.0347847655398036E-2</v>
      </c>
      <c r="M3115" s="2">
        <f t="shared" si="194"/>
        <v>0.85160845495081361</v>
      </c>
      <c r="N3115" s="2"/>
    </row>
    <row r="3116" spans="1:14" x14ac:dyDescent="0.15">
      <c r="A3116" s="5">
        <v>52</v>
      </c>
      <c r="B3116" s="5">
        <v>3107</v>
      </c>
      <c r="C3116" s="2">
        <v>38.957160000000002</v>
      </c>
      <c r="D3116" s="2">
        <v>38.963712000000001</v>
      </c>
      <c r="E3116" s="2">
        <v>38.960436000000001</v>
      </c>
      <c r="F3116" s="11">
        <v>6.5526120000000002E-3</v>
      </c>
      <c r="H3116" s="2">
        <f t="shared" si="195"/>
        <v>39.809512302606208</v>
      </c>
      <c r="I3116" s="2">
        <f t="shared" si="192"/>
        <v>39.816086686793774</v>
      </c>
      <c r="J3116" s="2">
        <f t="shared" si="193"/>
        <v>39.812799494699988</v>
      </c>
      <c r="K3116" s="11">
        <v>6.5743841875681571E-3</v>
      </c>
      <c r="M3116" s="2">
        <f t="shared" si="194"/>
        <v>0.85235230260620654</v>
      </c>
      <c r="N3116" s="2"/>
    </row>
    <row r="3117" spans="1:14" x14ac:dyDescent="0.15">
      <c r="A3117" s="5">
        <v>52</v>
      </c>
      <c r="B3117" s="5">
        <v>3108</v>
      </c>
      <c r="C3117" s="2">
        <v>38.963712000000001</v>
      </c>
      <c r="D3117" s="2">
        <v>38.973565999999998</v>
      </c>
      <c r="E3117" s="2">
        <v>38.968639000000003</v>
      </c>
      <c r="F3117" s="11">
        <v>9.8535831000000004E-3</v>
      </c>
      <c r="H3117" s="2">
        <f t="shared" si="195"/>
        <v>39.816086686793774</v>
      </c>
      <c r="I3117" s="2">
        <f t="shared" si="192"/>
        <v>39.825300827906098</v>
      </c>
      <c r="J3117" s="2">
        <f t="shared" si="193"/>
        <v>39.820693757349936</v>
      </c>
      <c r="K3117" s="11">
        <v>9.2141411123227903E-3</v>
      </c>
      <c r="M3117" s="2">
        <f t="shared" si="194"/>
        <v>0.85237468679377315</v>
      </c>
      <c r="N3117" s="2"/>
    </row>
    <row r="3118" spans="1:14" x14ac:dyDescent="0.15">
      <c r="A3118" s="5">
        <v>52</v>
      </c>
      <c r="B3118" s="5">
        <v>3109</v>
      </c>
      <c r="C3118" s="2">
        <v>38.973565999999998</v>
      </c>
      <c r="D3118" s="2">
        <v>38.982433999999998</v>
      </c>
      <c r="E3118" s="2">
        <v>38.978000000000002</v>
      </c>
      <c r="F3118" s="11">
        <v>8.8675157000000001E-3</v>
      </c>
      <c r="H3118" s="2">
        <f t="shared" si="195"/>
        <v>39.825300827906098</v>
      </c>
      <c r="I3118" s="2">
        <f t="shared" si="192"/>
        <v>39.833942558614929</v>
      </c>
      <c r="J3118" s="2">
        <f t="shared" si="193"/>
        <v>39.829621693260513</v>
      </c>
      <c r="K3118" s="11">
        <v>8.6417307088331521E-3</v>
      </c>
      <c r="M3118" s="2">
        <f t="shared" si="194"/>
        <v>0.85173482790609967</v>
      </c>
      <c r="N3118" s="2"/>
    </row>
    <row r="3119" spans="1:14" x14ac:dyDescent="0.15">
      <c r="A3119" s="5">
        <v>52</v>
      </c>
      <c r="B3119" s="5">
        <v>3110</v>
      </c>
      <c r="C3119" s="2">
        <v>38.982433999999998</v>
      </c>
      <c r="D3119" s="2">
        <v>38.993819000000002</v>
      </c>
      <c r="E3119" s="2">
        <v>38.988126000000001</v>
      </c>
      <c r="F3119" s="11">
        <v>1.1385599E-2</v>
      </c>
      <c r="H3119" s="2">
        <f t="shared" si="195"/>
        <v>39.833942558614929</v>
      </c>
      <c r="I3119" s="2">
        <f t="shared" si="192"/>
        <v>39.845146242475344</v>
      </c>
      <c r="J3119" s="2">
        <f t="shared" si="193"/>
        <v>39.839544400545137</v>
      </c>
      <c r="K3119" s="11">
        <v>1.1203683860414395E-2</v>
      </c>
      <c r="M3119" s="2">
        <f t="shared" si="194"/>
        <v>0.85150855861493113</v>
      </c>
      <c r="N3119" s="2"/>
    </row>
    <row r="3120" spans="1:14" x14ac:dyDescent="0.15">
      <c r="A3120" s="5">
        <v>52</v>
      </c>
      <c r="B3120" s="5">
        <v>3111</v>
      </c>
      <c r="C3120" s="2">
        <v>38.993819000000002</v>
      </c>
      <c r="D3120" s="2">
        <v>38.999918999999998</v>
      </c>
      <c r="E3120" s="2">
        <v>38.996868999999997</v>
      </c>
      <c r="F3120" s="11">
        <v>6.1002534999999997E-3</v>
      </c>
      <c r="H3120" s="2">
        <f t="shared" si="195"/>
        <v>39.845146242475344</v>
      </c>
      <c r="I3120" s="2">
        <f t="shared" si="192"/>
        <v>39.851637265855935</v>
      </c>
      <c r="J3120" s="2">
        <f t="shared" si="193"/>
        <v>39.84839175416564</v>
      </c>
      <c r="K3120" s="11">
        <v>6.4910233805888767E-3</v>
      </c>
      <c r="M3120" s="2">
        <f t="shared" si="194"/>
        <v>0.85132724247534242</v>
      </c>
      <c r="N3120" s="2"/>
    </row>
    <row r="3121" spans="1:14" x14ac:dyDescent="0.15">
      <c r="A3121" s="5">
        <v>52</v>
      </c>
      <c r="B3121" s="5">
        <v>3112</v>
      </c>
      <c r="C3121" s="2">
        <v>38.999918999999998</v>
      </c>
      <c r="D3121" s="2">
        <v>39.008324999999999</v>
      </c>
      <c r="E3121" s="2">
        <v>39.004122000000002</v>
      </c>
      <c r="F3121" s="11">
        <v>8.4052420999999999E-3</v>
      </c>
      <c r="H3121" s="2">
        <f t="shared" si="195"/>
        <v>39.851637265855935</v>
      </c>
      <c r="I3121" s="2">
        <f t="shared" si="192"/>
        <v>39.859728815572403</v>
      </c>
      <c r="J3121" s="2">
        <f t="shared" si="193"/>
        <v>39.855683040714169</v>
      </c>
      <c r="K3121" s="11">
        <v>8.0915497164667401E-3</v>
      </c>
      <c r="M3121" s="2">
        <f t="shared" si="194"/>
        <v>0.85171826585593635</v>
      </c>
      <c r="N3121" s="2"/>
    </row>
    <row r="3122" spans="1:14" x14ac:dyDescent="0.15">
      <c r="A3122" s="5">
        <v>52</v>
      </c>
      <c r="B3122" s="5">
        <v>3113</v>
      </c>
      <c r="C3122" s="2">
        <v>39.008324999999999</v>
      </c>
      <c r="D3122" s="2">
        <v>39.01193</v>
      </c>
      <c r="E3122" s="2">
        <v>39.010126999999997</v>
      </c>
      <c r="F3122" s="11">
        <v>3.6056638000000001E-3</v>
      </c>
      <c r="H3122" s="2">
        <f t="shared" si="195"/>
        <v>39.859728815572403</v>
      </c>
      <c r="I3122" s="2">
        <f t="shared" si="192"/>
        <v>39.863268868604031</v>
      </c>
      <c r="J3122" s="2">
        <f t="shared" si="193"/>
        <v>39.861498842088217</v>
      </c>
      <c r="K3122" s="11">
        <v>3.5400530316248634E-3</v>
      </c>
      <c r="M3122" s="2">
        <f t="shared" si="194"/>
        <v>0.85140381557240374</v>
      </c>
      <c r="N3122" s="2"/>
    </row>
    <row r="3123" spans="1:14" x14ac:dyDescent="0.15">
      <c r="A3123" s="5">
        <v>52</v>
      </c>
      <c r="B3123" s="5">
        <v>3114</v>
      </c>
      <c r="C3123" s="2">
        <v>39.01193</v>
      </c>
      <c r="D3123" s="2">
        <v>39.018681999999998</v>
      </c>
      <c r="E3123" s="2">
        <v>39.015306000000002</v>
      </c>
      <c r="F3123" s="11">
        <v>6.7516264000000003E-3</v>
      </c>
      <c r="H3123" s="2">
        <f t="shared" si="195"/>
        <v>39.863268868604031</v>
      </c>
      <c r="I3123" s="2">
        <f t="shared" si="192"/>
        <v>39.869293071799234</v>
      </c>
      <c r="J3123" s="2">
        <f t="shared" si="193"/>
        <v>39.866280970201629</v>
      </c>
      <c r="K3123" s="11">
        <v>6.0242031952017442E-3</v>
      </c>
      <c r="M3123" s="2">
        <f t="shared" si="194"/>
        <v>0.85133886860403152</v>
      </c>
      <c r="N3123" s="2"/>
    </row>
    <row r="3124" spans="1:14" x14ac:dyDescent="0.15">
      <c r="A3124" s="5">
        <v>52</v>
      </c>
      <c r="B3124" s="5">
        <v>3115</v>
      </c>
      <c r="C3124" s="2">
        <v>39.018681999999998</v>
      </c>
      <c r="D3124" s="2">
        <v>39.025604999999999</v>
      </c>
      <c r="E3124" s="2">
        <v>39.022143999999997</v>
      </c>
      <c r="F3124" s="11">
        <v>6.9232636999999996E-3</v>
      </c>
      <c r="H3124" s="2">
        <f t="shared" si="195"/>
        <v>39.869293071799234</v>
      </c>
      <c r="I3124" s="2">
        <f t="shared" si="192"/>
        <v>39.87570629189738</v>
      </c>
      <c r="J3124" s="2">
        <f t="shared" si="193"/>
        <v>39.872499681848311</v>
      </c>
      <c r="K3124" s="11">
        <v>6.4132200981461291E-3</v>
      </c>
      <c r="M3124" s="2">
        <f t="shared" si="194"/>
        <v>0.85061107179923567</v>
      </c>
      <c r="N3124" s="2"/>
    </row>
    <row r="3125" spans="1:14" x14ac:dyDescent="0.15">
      <c r="A3125" s="5">
        <v>52</v>
      </c>
      <c r="B3125" s="5">
        <v>3116</v>
      </c>
      <c r="C3125" s="2">
        <v>39.025604999999999</v>
      </c>
      <c r="D3125" s="2">
        <v>39.032688</v>
      </c>
      <c r="E3125" s="2">
        <v>39.029147000000002</v>
      </c>
      <c r="F3125" s="11">
        <v>7.0831163000000001E-3</v>
      </c>
      <c r="H3125" s="2">
        <f t="shared" si="195"/>
        <v>39.87570629189738</v>
      </c>
      <c r="I3125" s="2">
        <f t="shared" si="192"/>
        <v>39.883014250577858</v>
      </c>
      <c r="J3125" s="2">
        <f t="shared" si="193"/>
        <v>39.879360271237616</v>
      </c>
      <c r="K3125" s="11">
        <v>7.3079586804798259E-3</v>
      </c>
      <c r="M3125" s="2">
        <f t="shared" si="194"/>
        <v>0.85010129189738137</v>
      </c>
      <c r="N3125" s="2"/>
    </row>
    <row r="3126" spans="1:14" x14ac:dyDescent="0.15">
      <c r="A3126" s="5">
        <v>52</v>
      </c>
      <c r="B3126" s="5">
        <v>3117</v>
      </c>
      <c r="C3126" s="2">
        <v>39.032688</v>
      </c>
      <c r="D3126" s="2">
        <v>39.040564000000003</v>
      </c>
      <c r="E3126" s="2">
        <v>39.036625999999998</v>
      </c>
      <c r="F3126" s="11">
        <v>7.8756281000000004E-3</v>
      </c>
      <c r="H3126" s="2">
        <f t="shared" si="195"/>
        <v>39.883014250577858</v>
      </c>
      <c r="I3126" s="2">
        <f t="shared" si="192"/>
        <v>39.891044669094761</v>
      </c>
      <c r="J3126" s="2">
        <f t="shared" si="193"/>
        <v>39.887029459836313</v>
      </c>
      <c r="K3126" s="11">
        <v>8.030418516902945E-3</v>
      </c>
      <c r="M3126" s="2">
        <f t="shared" si="194"/>
        <v>0.85032625057785793</v>
      </c>
      <c r="N3126" s="2"/>
    </row>
    <row r="3127" spans="1:14" x14ac:dyDescent="0.15">
      <c r="A3127" s="5">
        <v>52</v>
      </c>
      <c r="B3127" s="5">
        <v>3118</v>
      </c>
      <c r="C3127" s="2">
        <v>39.040564000000003</v>
      </c>
      <c r="D3127" s="2">
        <v>39.049753000000003</v>
      </c>
      <c r="E3127" s="2">
        <v>39.045158999999998</v>
      </c>
      <c r="F3127" s="11">
        <v>9.1893870999999999E-3</v>
      </c>
      <c r="H3127" s="2">
        <f t="shared" si="195"/>
        <v>39.891044669094761</v>
      </c>
      <c r="I3127" s="2">
        <f t="shared" si="192"/>
        <v>39.900803433773056</v>
      </c>
      <c r="J3127" s="2">
        <f t="shared" si="193"/>
        <v>39.895924051433909</v>
      </c>
      <c r="K3127" s="11">
        <v>9.7587646782988004E-3</v>
      </c>
      <c r="M3127" s="2">
        <f t="shared" si="194"/>
        <v>0.8504806690947575</v>
      </c>
      <c r="N3127" s="2"/>
    </row>
    <row r="3128" spans="1:14" x14ac:dyDescent="0.15">
      <c r="A3128" s="5">
        <v>52</v>
      </c>
      <c r="B3128" s="5">
        <v>3119</v>
      </c>
      <c r="C3128" s="2">
        <v>39.049753000000003</v>
      </c>
      <c r="D3128" s="2">
        <v>39.059049999999999</v>
      </c>
      <c r="E3128" s="2">
        <v>39.054402000000003</v>
      </c>
      <c r="F3128" s="11">
        <v>9.2966920000000005E-3</v>
      </c>
      <c r="H3128" s="2">
        <f t="shared" si="195"/>
        <v>39.900803433773056</v>
      </c>
      <c r="I3128" s="2">
        <f t="shared" si="192"/>
        <v>39.9098286238603</v>
      </c>
      <c r="J3128" s="2">
        <f t="shared" si="193"/>
        <v>39.905316028816678</v>
      </c>
      <c r="K3128" s="11">
        <v>9.0251900872410033E-3</v>
      </c>
      <c r="M3128" s="2">
        <f t="shared" si="194"/>
        <v>0.85105043377305378</v>
      </c>
      <c r="N3128" s="2"/>
    </row>
    <row r="3129" spans="1:14" x14ac:dyDescent="0.15">
      <c r="A3129" s="5">
        <v>52</v>
      </c>
      <c r="B3129" s="5">
        <v>3120</v>
      </c>
      <c r="C3129" s="2">
        <v>39.059049999999999</v>
      </c>
      <c r="D3129" s="2">
        <v>39.070058000000003</v>
      </c>
      <c r="E3129" s="2">
        <v>39.064554000000001</v>
      </c>
      <c r="F3129" s="11">
        <v>1.1008064999999999E-2</v>
      </c>
      <c r="H3129" s="2">
        <f t="shared" si="195"/>
        <v>39.9098286238603</v>
      </c>
      <c r="I3129" s="2">
        <f t="shared" si="192"/>
        <v>39.920554373369569</v>
      </c>
      <c r="J3129" s="2">
        <f t="shared" si="193"/>
        <v>39.915191498614931</v>
      </c>
      <c r="K3129" s="11">
        <v>1.0725749509269356E-2</v>
      </c>
      <c r="M3129" s="2">
        <f t="shared" si="194"/>
        <v>0.85077862386030034</v>
      </c>
      <c r="N3129" s="2"/>
    </row>
    <row r="3130" spans="1:14" x14ac:dyDescent="0.15">
      <c r="A3130" s="5">
        <v>52</v>
      </c>
      <c r="B3130" s="5">
        <v>3121</v>
      </c>
      <c r="C3130" s="2">
        <v>39.070058000000003</v>
      </c>
      <c r="D3130" s="2">
        <v>39.079971</v>
      </c>
      <c r="E3130" s="2">
        <v>39.075014000000003</v>
      </c>
      <c r="F3130" s="11">
        <v>9.9125506999999998E-3</v>
      </c>
      <c r="H3130" s="2">
        <f t="shared" si="195"/>
        <v>39.920554373369569</v>
      </c>
      <c r="I3130" s="2">
        <f t="shared" si="192"/>
        <v>39.930891105975896</v>
      </c>
      <c r="J3130" s="2">
        <f t="shared" si="193"/>
        <v>39.925722739672736</v>
      </c>
      <c r="K3130" s="11">
        <v>1.0336732606324974E-2</v>
      </c>
      <c r="M3130" s="2">
        <f t="shared" si="194"/>
        <v>0.85049637336956607</v>
      </c>
      <c r="N3130" s="2"/>
    </row>
    <row r="3131" spans="1:14" x14ac:dyDescent="0.15">
      <c r="A3131" s="5">
        <v>52</v>
      </c>
      <c r="B3131" s="5">
        <v>3122</v>
      </c>
      <c r="C3131" s="2">
        <v>39.079971</v>
      </c>
      <c r="D3131" s="2">
        <v>39.090277999999998</v>
      </c>
      <c r="E3131" s="2">
        <v>39.085124</v>
      </c>
      <c r="F3131" s="11">
        <v>1.0307091000000001E-2</v>
      </c>
      <c r="H3131" s="2">
        <f t="shared" si="195"/>
        <v>39.930891105975896</v>
      </c>
      <c r="I3131" s="2">
        <f t="shared" si="192"/>
        <v>39.942150364100215</v>
      </c>
      <c r="J3131" s="2">
        <f t="shared" si="193"/>
        <v>39.936520735038059</v>
      </c>
      <c r="K3131" s="11">
        <v>1.125925812431843E-2</v>
      </c>
      <c r="M3131" s="2">
        <f t="shared" si="194"/>
        <v>0.85092010597589507</v>
      </c>
      <c r="N3131" s="2"/>
    </row>
    <row r="3132" spans="1:14" x14ac:dyDescent="0.15">
      <c r="A3132" s="5">
        <v>52</v>
      </c>
      <c r="B3132" s="5">
        <v>3123</v>
      </c>
      <c r="C3132" s="2">
        <v>39.090277999999998</v>
      </c>
      <c r="D3132" s="2">
        <v>39.100434999999997</v>
      </c>
      <c r="E3132" s="2">
        <v>39.095356000000002</v>
      </c>
      <c r="F3132" s="11">
        <v>1.0157618E-2</v>
      </c>
      <c r="H3132" s="2">
        <f t="shared" si="195"/>
        <v>39.942150364100215</v>
      </c>
      <c r="I3132" s="2">
        <f t="shared" si="192"/>
        <v>39.952570457120935</v>
      </c>
      <c r="J3132" s="2">
        <f t="shared" si="193"/>
        <v>39.947360410610571</v>
      </c>
      <c r="K3132" s="11">
        <v>1.0420093020719738E-2</v>
      </c>
      <c r="M3132" s="2">
        <f t="shared" si="194"/>
        <v>0.85187236410021683</v>
      </c>
      <c r="N3132" s="2"/>
    </row>
    <row r="3133" spans="1:14" x14ac:dyDescent="0.15">
      <c r="A3133" s="5">
        <v>52</v>
      </c>
      <c r="B3133" s="5">
        <v>3124</v>
      </c>
      <c r="C3133" s="2">
        <v>39.100434999999997</v>
      </c>
      <c r="D3133" s="2">
        <v>39.111727000000002</v>
      </c>
      <c r="E3133" s="2">
        <v>39.106081000000003</v>
      </c>
      <c r="F3133" s="11">
        <v>1.1292142E-2</v>
      </c>
      <c r="H3133" s="2">
        <f t="shared" si="195"/>
        <v>39.952570457120935</v>
      </c>
      <c r="I3133" s="2">
        <f t="shared" si="192"/>
        <v>39.962862730512427</v>
      </c>
      <c r="J3133" s="2">
        <f t="shared" si="193"/>
        <v>39.957716593816684</v>
      </c>
      <c r="K3133" s="11">
        <v>1.0292273391494001E-2</v>
      </c>
      <c r="M3133" s="2">
        <f t="shared" si="194"/>
        <v>0.85213545712093719</v>
      </c>
      <c r="N3133" s="2"/>
    </row>
    <row r="3134" spans="1:14" x14ac:dyDescent="0.15">
      <c r="A3134" s="5">
        <v>52</v>
      </c>
      <c r="B3134" s="5">
        <v>3125</v>
      </c>
      <c r="C3134" s="2">
        <v>39.111727000000002</v>
      </c>
      <c r="D3134" s="2">
        <v>39.124082999999999</v>
      </c>
      <c r="E3134" s="2">
        <v>39.117905</v>
      </c>
      <c r="F3134" s="11">
        <v>1.2355501E-2</v>
      </c>
      <c r="H3134" s="2">
        <f t="shared" si="195"/>
        <v>39.962862730512427</v>
      </c>
      <c r="I3134" s="2">
        <f t="shared" si="192"/>
        <v>39.973921922660736</v>
      </c>
      <c r="J3134" s="2">
        <f t="shared" si="193"/>
        <v>39.968392326586581</v>
      </c>
      <c r="K3134" s="11">
        <v>1.1059192148309705E-2</v>
      </c>
      <c r="M3134" s="2">
        <f t="shared" si="194"/>
        <v>0.85113573051242497</v>
      </c>
      <c r="N3134" s="2"/>
    </row>
    <row r="3135" spans="1:14" x14ac:dyDescent="0.15">
      <c r="A3135" s="5">
        <v>52</v>
      </c>
      <c r="B3135" s="5">
        <v>3126</v>
      </c>
      <c r="C3135" s="2">
        <v>39.124082999999999</v>
      </c>
      <c r="D3135" s="2">
        <v>39.134687999999997</v>
      </c>
      <c r="E3135" s="2">
        <v>39.129384999999999</v>
      </c>
      <c r="F3135" s="11">
        <v>1.0604792E-2</v>
      </c>
      <c r="H3135" s="2">
        <f t="shared" si="195"/>
        <v>39.973921922660736</v>
      </c>
      <c r="I3135" s="2">
        <f t="shared" si="192"/>
        <v>39.984625442071859</v>
      </c>
      <c r="J3135" s="2">
        <f t="shared" si="193"/>
        <v>39.979273682366298</v>
      </c>
      <c r="K3135" s="11">
        <v>1.0703519411123227E-2</v>
      </c>
      <c r="M3135" s="2">
        <f t="shared" si="194"/>
        <v>0.84983892266073724</v>
      </c>
      <c r="N3135" s="2"/>
    </row>
    <row r="3136" spans="1:14" x14ac:dyDescent="0.15">
      <c r="A3136" s="5">
        <v>52</v>
      </c>
      <c r="B3136" s="5">
        <v>3127</v>
      </c>
      <c r="C3136" s="2">
        <v>39.134687999999997</v>
      </c>
      <c r="D3136" s="2">
        <v>39.145605000000003</v>
      </c>
      <c r="E3136" s="2">
        <v>39.140146999999999</v>
      </c>
      <c r="F3136" s="11">
        <v>1.0917751E-2</v>
      </c>
      <c r="H3136" s="2">
        <f t="shared" si="195"/>
        <v>39.984625442071859</v>
      </c>
      <c r="I3136" s="2">
        <f t="shared" si="192"/>
        <v>39.996040306957354</v>
      </c>
      <c r="J3136" s="2">
        <f t="shared" si="193"/>
        <v>39.990332874514607</v>
      </c>
      <c r="K3136" s="11">
        <v>1.1414864885496184E-2</v>
      </c>
      <c r="M3136" s="2">
        <f t="shared" si="194"/>
        <v>0.84993744207186239</v>
      </c>
      <c r="N3136" s="2"/>
    </row>
    <row r="3137" spans="1:14" x14ac:dyDescent="0.15">
      <c r="A3137" s="5">
        <v>52</v>
      </c>
      <c r="B3137" s="5">
        <v>3128</v>
      </c>
      <c r="C3137" s="2">
        <v>39.145605000000003</v>
      </c>
      <c r="D3137" s="2">
        <v>39.154854</v>
      </c>
      <c r="E3137" s="2">
        <v>39.150230000000001</v>
      </c>
      <c r="F3137" s="11">
        <v>9.2480555999999992E-3</v>
      </c>
      <c r="H3137" s="2">
        <f t="shared" si="195"/>
        <v>39.996040306957354</v>
      </c>
      <c r="I3137" s="2">
        <f t="shared" si="192"/>
        <v>40.005071054470989</v>
      </c>
      <c r="J3137" s="2">
        <f t="shared" si="193"/>
        <v>40.000555680714172</v>
      </c>
      <c r="K3137" s="11">
        <v>9.0307475136314069E-3</v>
      </c>
      <c r="M3137" s="2">
        <f t="shared" si="194"/>
        <v>0.85043530695735114</v>
      </c>
      <c r="N3137" s="2"/>
    </row>
    <row r="3138" spans="1:14" x14ac:dyDescent="0.15">
      <c r="A3138" s="5">
        <v>52</v>
      </c>
      <c r="B3138" s="5">
        <v>3129</v>
      </c>
      <c r="C3138" s="2">
        <v>39.154854</v>
      </c>
      <c r="D3138" s="2">
        <v>39.167273999999999</v>
      </c>
      <c r="E3138" s="2">
        <v>39.161064000000003</v>
      </c>
      <c r="F3138" s="11">
        <v>1.242012E-2</v>
      </c>
      <c r="H3138" s="2">
        <f t="shared" si="195"/>
        <v>40.005071054470989</v>
      </c>
      <c r="I3138" s="2">
        <f t="shared" si="192"/>
        <v>40.017414001908286</v>
      </c>
      <c r="J3138" s="2">
        <f t="shared" si="193"/>
        <v>40.011242528189641</v>
      </c>
      <c r="K3138" s="11">
        <v>1.234294743729553E-2</v>
      </c>
      <c r="M3138" s="2">
        <f t="shared" si="194"/>
        <v>0.85021705447098839</v>
      </c>
      <c r="N3138" s="2"/>
    </row>
    <row r="3139" spans="1:14" x14ac:dyDescent="0.15">
      <c r="A3139" s="5">
        <v>52</v>
      </c>
      <c r="B3139" s="5">
        <v>3130</v>
      </c>
      <c r="C3139" s="2">
        <v>39.167273999999999</v>
      </c>
      <c r="D3139" s="2">
        <v>39.180483000000002</v>
      </c>
      <c r="E3139" s="2">
        <v>39.173878000000002</v>
      </c>
      <c r="F3139" s="11">
        <v>1.3209011E-2</v>
      </c>
      <c r="H3139" s="2">
        <f t="shared" si="195"/>
        <v>40.017414001908286</v>
      </c>
      <c r="I3139" s="2">
        <f t="shared" si="192"/>
        <v>40.030662802780697</v>
      </c>
      <c r="J3139" s="2">
        <f t="shared" si="193"/>
        <v>40.024038402344488</v>
      </c>
      <c r="K3139" s="11">
        <v>1.3248800872410033E-2</v>
      </c>
      <c r="M3139" s="2">
        <f t="shared" si="194"/>
        <v>0.85014000190828654</v>
      </c>
      <c r="N3139" s="2"/>
    </row>
    <row r="3140" spans="1:14" x14ac:dyDescent="0.15">
      <c r="A3140" s="5">
        <v>52</v>
      </c>
      <c r="B3140" s="5">
        <v>3131</v>
      </c>
      <c r="C3140" s="2">
        <v>39.180483000000002</v>
      </c>
      <c r="D3140" s="2">
        <v>39.190420000000003</v>
      </c>
      <c r="E3140" s="2">
        <v>39.185451</v>
      </c>
      <c r="F3140" s="11">
        <v>9.9373926000000008E-3</v>
      </c>
      <c r="H3140" s="2">
        <f t="shared" si="195"/>
        <v>40.030662802780697</v>
      </c>
      <c r="I3140" s="2">
        <f t="shared" si="192"/>
        <v>40.041010650436093</v>
      </c>
      <c r="J3140" s="2">
        <f t="shared" si="193"/>
        <v>40.035836726608395</v>
      </c>
      <c r="K3140" s="11">
        <v>1.0347847655398036E-2</v>
      </c>
      <c r="M3140" s="2">
        <f t="shared" si="194"/>
        <v>0.85017980278069416</v>
      </c>
      <c r="N3140" s="2"/>
    </row>
    <row r="3141" spans="1:14" x14ac:dyDescent="0.15">
      <c r="A3141" s="5">
        <v>52</v>
      </c>
      <c r="B3141" s="5">
        <v>3132</v>
      </c>
      <c r="C3141" s="2">
        <v>39.190420000000003</v>
      </c>
      <c r="D3141" s="2">
        <v>39.202322000000002</v>
      </c>
      <c r="E3141" s="2">
        <v>39.196370999999999</v>
      </c>
      <c r="F3141" s="11">
        <v>1.1902291000000001E-2</v>
      </c>
      <c r="H3141" s="2">
        <f t="shared" si="195"/>
        <v>40.041010650436093</v>
      </c>
      <c r="I3141" s="2">
        <f t="shared" si="192"/>
        <v>40.052864548473167</v>
      </c>
      <c r="J3141" s="2">
        <f t="shared" si="193"/>
        <v>40.04693759945463</v>
      </c>
      <c r="K3141" s="11">
        <v>1.1853898037077426E-2</v>
      </c>
      <c r="M3141" s="2">
        <f t="shared" si="194"/>
        <v>0.85059065043608939</v>
      </c>
      <c r="N3141" s="2"/>
    </row>
    <row r="3142" spans="1:14" x14ac:dyDescent="0.15">
      <c r="A3142" s="5">
        <v>52</v>
      </c>
      <c r="B3142" s="5">
        <v>3133</v>
      </c>
      <c r="C3142" s="2">
        <v>39.202322000000002</v>
      </c>
      <c r="D3142" s="2">
        <v>39.214937999999997</v>
      </c>
      <c r="E3142" s="2">
        <v>39.208629999999999</v>
      </c>
      <c r="F3142" s="11">
        <v>1.2616066E-2</v>
      </c>
      <c r="H3142" s="2">
        <f t="shared" si="195"/>
        <v>40.052864548473167</v>
      </c>
      <c r="I3142" s="2">
        <f t="shared" si="192"/>
        <v>40.06536310267164</v>
      </c>
      <c r="J3142" s="2">
        <f t="shared" si="193"/>
        <v>40.059113825572403</v>
      </c>
      <c r="K3142" s="11">
        <v>1.2498554198473281E-2</v>
      </c>
      <c r="M3142" s="2">
        <f t="shared" si="194"/>
        <v>0.85054254847316457</v>
      </c>
      <c r="N3142" s="2"/>
    </row>
    <row r="3143" spans="1:14" x14ac:dyDescent="0.15">
      <c r="A3143" s="5">
        <v>52</v>
      </c>
      <c r="B3143" s="5">
        <v>3134</v>
      </c>
      <c r="C3143" s="2">
        <v>39.214937999999997</v>
      </c>
      <c r="D3143" s="2">
        <v>39.226258000000001</v>
      </c>
      <c r="E3143" s="2">
        <v>39.220598000000003</v>
      </c>
      <c r="F3143" s="11">
        <v>1.13198E-2</v>
      </c>
      <c r="H3143" s="2">
        <f t="shared" si="195"/>
        <v>40.06536310267164</v>
      </c>
      <c r="I3143" s="2">
        <f t="shared" si="192"/>
        <v>40.077055836913736</v>
      </c>
      <c r="J3143" s="2">
        <f t="shared" si="193"/>
        <v>40.071209469792691</v>
      </c>
      <c r="K3143" s="11">
        <v>1.1692734242093782E-2</v>
      </c>
      <c r="M3143" s="2">
        <f t="shared" si="194"/>
        <v>0.85042510267164317</v>
      </c>
      <c r="N3143" s="2"/>
    </row>
    <row r="3144" spans="1:14" x14ac:dyDescent="0.15">
      <c r="A3144" s="5">
        <v>52</v>
      </c>
      <c r="B3144" s="5">
        <v>3135</v>
      </c>
      <c r="C3144" s="2">
        <v>39.226258000000001</v>
      </c>
      <c r="D3144" s="2">
        <v>39.236784</v>
      </c>
      <c r="E3144" s="2">
        <v>39.231521000000001</v>
      </c>
      <c r="F3144" s="11">
        <v>1.0525586E-2</v>
      </c>
      <c r="H3144" s="2">
        <f t="shared" si="195"/>
        <v>40.077055836913736</v>
      </c>
      <c r="I3144" s="2">
        <f t="shared" si="192"/>
        <v>40.088448472682551</v>
      </c>
      <c r="J3144" s="2">
        <f t="shared" si="193"/>
        <v>40.082752154798143</v>
      </c>
      <c r="K3144" s="11">
        <v>1.1392635768811341E-2</v>
      </c>
      <c r="M3144" s="2">
        <f t="shared" si="194"/>
        <v>0.85079783691373478</v>
      </c>
      <c r="N3144" s="2"/>
    </row>
    <row r="3145" spans="1:14" x14ac:dyDescent="0.15">
      <c r="A3145" s="5">
        <v>52</v>
      </c>
      <c r="B3145" s="5">
        <v>3136</v>
      </c>
      <c r="C3145" s="2">
        <v>39.236784</v>
      </c>
      <c r="D3145" s="2">
        <v>39.247447999999999</v>
      </c>
      <c r="E3145" s="2">
        <v>39.242116000000003</v>
      </c>
      <c r="F3145" s="11">
        <v>1.0664658E-2</v>
      </c>
      <c r="H3145" s="2">
        <f t="shared" si="195"/>
        <v>40.088448472682551</v>
      </c>
      <c r="I3145" s="2">
        <f t="shared" si="192"/>
        <v>40.099213123391387</v>
      </c>
      <c r="J3145" s="2">
        <f t="shared" si="193"/>
        <v>40.093830798036969</v>
      </c>
      <c r="K3145" s="11">
        <v>1.0764650708833153E-2</v>
      </c>
      <c r="M3145" s="2">
        <f t="shared" si="194"/>
        <v>0.85166447268255041</v>
      </c>
      <c r="N3145" s="2"/>
    </row>
    <row r="3146" spans="1:14" x14ac:dyDescent="0.15">
      <c r="A3146" s="5">
        <v>52</v>
      </c>
      <c r="B3146" s="5">
        <v>3137</v>
      </c>
      <c r="C3146" s="2">
        <v>39.247447999999999</v>
      </c>
      <c r="D3146" s="2">
        <v>39.260871999999999</v>
      </c>
      <c r="E3146" s="2">
        <v>39.254159999999999</v>
      </c>
      <c r="F3146" s="11">
        <v>1.3423401999999999E-2</v>
      </c>
      <c r="H3146" s="2">
        <f t="shared" si="195"/>
        <v>40.099213123391387</v>
      </c>
      <c r="I3146" s="2">
        <f t="shared" si="192"/>
        <v>40.112539727644382</v>
      </c>
      <c r="J3146" s="2">
        <f t="shared" si="193"/>
        <v>40.105876425517884</v>
      </c>
      <c r="K3146" s="11">
        <v>1.3326604252998909E-2</v>
      </c>
      <c r="M3146" s="2">
        <f t="shared" si="194"/>
        <v>0.8517651233913881</v>
      </c>
      <c r="N3146" s="2"/>
    </row>
    <row r="3147" spans="1:14" x14ac:dyDescent="0.15">
      <c r="A3147" s="5">
        <v>52</v>
      </c>
      <c r="B3147" s="5">
        <v>3138</v>
      </c>
      <c r="C3147" s="2">
        <v>39.260871999999999</v>
      </c>
      <c r="D3147" s="2">
        <v>39.275432000000002</v>
      </c>
      <c r="E3147" s="2">
        <v>39.268152000000001</v>
      </c>
      <c r="F3147" s="11">
        <v>1.4559848E-2</v>
      </c>
      <c r="H3147" s="2">
        <f t="shared" si="195"/>
        <v>40.112539727644382</v>
      </c>
      <c r="I3147" s="2">
        <f t="shared" ref="I3147:I3210" si="196">H3147+K3147</f>
        <v>40.127266792747982</v>
      </c>
      <c r="J3147" s="2">
        <f t="shared" ref="J3147:J3210" si="197">AVERAGE(H3147:I3147)</f>
        <v>40.119903260196182</v>
      </c>
      <c r="K3147" s="11">
        <v>1.472706510359869E-2</v>
      </c>
      <c r="M3147" s="2">
        <f t="shared" ref="M3147:M3210" si="198">H3147-C3147</f>
        <v>0.85166772764438292</v>
      </c>
      <c r="N3147" s="2"/>
    </row>
    <row r="3148" spans="1:14" x14ac:dyDescent="0.15">
      <c r="A3148" s="5">
        <v>52</v>
      </c>
      <c r="B3148" s="5">
        <v>3139</v>
      </c>
      <c r="C3148" s="2">
        <v>39.275432000000002</v>
      </c>
      <c r="D3148" s="2">
        <v>39.284494000000002</v>
      </c>
      <c r="E3148" s="2">
        <v>39.279963000000002</v>
      </c>
      <c r="F3148" s="11">
        <v>9.0625882000000008E-3</v>
      </c>
      <c r="H3148" s="2">
        <f t="shared" ref="H3148:H3211" si="199">I3147</f>
        <v>40.127266792747982</v>
      </c>
      <c r="I3148" s="2">
        <f t="shared" si="196"/>
        <v>40.136686557066412</v>
      </c>
      <c r="J3148" s="2">
        <f t="shared" si="197"/>
        <v>40.131976674907193</v>
      </c>
      <c r="K3148" s="11">
        <v>9.4197643184296617E-3</v>
      </c>
      <c r="M3148" s="2">
        <f t="shared" si="198"/>
        <v>0.85183479274797946</v>
      </c>
      <c r="N3148" s="2"/>
    </row>
    <row r="3149" spans="1:14" x14ac:dyDescent="0.15">
      <c r="A3149" s="5">
        <v>52</v>
      </c>
      <c r="B3149" s="5">
        <v>3140</v>
      </c>
      <c r="C3149" s="2">
        <v>39.284494000000002</v>
      </c>
      <c r="D3149" s="2">
        <v>39.292552000000001</v>
      </c>
      <c r="E3149" s="2">
        <v>39.288522999999998</v>
      </c>
      <c r="F3149" s="11">
        <v>8.0575070999999998E-3</v>
      </c>
      <c r="H3149" s="2">
        <f t="shared" si="199"/>
        <v>40.136686557066412</v>
      </c>
      <c r="I3149" s="2">
        <f t="shared" si="196"/>
        <v>40.145317172922461</v>
      </c>
      <c r="J3149" s="2">
        <f t="shared" si="197"/>
        <v>40.141001864994436</v>
      </c>
      <c r="K3149" s="11">
        <v>8.6306158560523448E-3</v>
      </c>
      <c r="M3149" s="2">
        <f t="shared" si="198"/>
        <v>0.85219255706640951</v>
      </c>
      <c r="N3149" s="2"/>
    </row>
    <row r="3150" spans="1:14" x14ac:dyDescent="0.15">
      <c r="A3150" s="5">
        <v>52</v>
      </c>
      <c r="B3150" s="5">
        <v>3141</v>
      </c>
      <c r="C3150" s="2">
        <v>39.292552000000001</v>
      </c>
      <c r="D3150" s="2">
        <v>39.299928999999999</v>
      </c>
      <c r="E3150" s="2">
        <v>39.296239999999997</v>
      </c>
      <c r="F3150" s="11">
        <v>7.3773255999999999E-3</v>
      </c>
      <c r="H3150" s="2">
        <f t="shared" si="199"/>
        <v>40.145317172922461</v>
      </c>
      <c r="I3150" s="2">
        <f t="shared" si="196"/>
        <v>40.15305305009803</v>
      </c>
      <c r="J3150" s="2">
        <f t="shared" si="197"/>
        <v>40.149185111510249</v>
      </c>
      <c r="K3150" s="11">
        <v>7.7358771755725187E-3</v>
      </c>
      <c r="M3150" s="2">
        <f t="shared" si="198"/>
        <v>0.85276517292246012</v>
      </c>
      <c r="N3150" s="2"/>
    </row>
    <row r="3151" spans="1:14" x14ac:dyDescent="0.15">
      <c r="A3151" s="5">
        <v>52</v>
      </c>
      <c r="B3151" s="5">
        <v>3142</v>
      </c>
      <c r="C3151" s="2">
        <v>39.299928999999999</v>
      </c>
      <c r="D3151" s="2">
        <v>39.314734000000001</v>
      </c>
      <c r="E3151" s="2">
        <v>39.307332000000002</v>
      </c>
      <c r="F3151" s="11">
        <v>1.4804746000000001E-2</v>
      </c>
      <c r="H3151" s="2">
        <f t="shared" si="199"/>
        <v>40.15305305009803</v>
      </c>
      <c r="I3151" s="2">
        <f t="shared" si="196"/>
        <v>40.167135832976982</v>
      </c>
      <c r="J3151" s="2">
        <f t="shared" si="197"/>
        <v>40.16009444153751</v>
      </c>
      <c r="K3151" s="11">
        <v>1.4082782878953107E-2</v>
      </c>
      <c r="M3151" s="2">
        <f t="shared" si="198"/>
        <v>0.85312405009803172</v>
      </c>
      <c r="N3151" s="2"/>
    </row>
    <row r="3152" spans="1:14" x14ac:dyDescent="0.15">
      <c r="A3152" s="5">
        <v>52.1</v>
      </c>
      <c r="B3152" s="5">
        <v>3143</v>
      </c>
      <c r="C3152" s="2">
        <v>39.314734000000001</v>
      </c>
      <c r="D3152" s="2">
        <v>39.329304</v>
      </c>
      <c r="E3152" s="2">
        <v>39.322018999999997</v>
      </c>
      <c r="F3152" s="11">
        <v>1.4569940999999999E-2</v>
      </c>
      <c r="H3152" s="2">
        <f t="shared" si="199"/>
        <v>40.167135832976982</v>
      </c>
      <c r="I3152" s="2">
        <f t="shared" si="196"/>
        <v>40.179576560457896</v>
      </c>
      <c r="J3152" s="2">
        <f t="shared" si="197"/>
        <v>40.173356196717435</v>
      </c>
      <c r="K3152" s="11">
        <v>1.244072748091603E-2</v>
      </c>
      <c r="M3152" s="2">
        <f t="shared" si="198"/>
        <v>0.85240183297698024</v>
      </c>
      <c r="N3152" s="2"/>
    </row>
    <row r="3153" spans="1:14" x14ac:dyDescent="0.15">
      <c r="A3153" s="5">
        <v>52.1</v>
      </c>
      <c r="B3153" s="5">
        <v>3144</v>
      </c>
      <c r="C3153" s="2">
        <v>39.329304</v>
      </c>
      <c r="D3153" s="2">
        <v>39.342165999999999</v>
      </c>
      <c r="E3153" s="2">
        <v>39.335735</v>
      </c>
      <c r="F3153" s="11">
        <v>1.2862418E-2</v>
      </c>
      <c r="H3153" s="2">
        <f t="shared" si="199"/>
        <v>40.179576560457896</v>
      </c>
      <c r="I3153" s="2">
        <f t="shared" si="196"/>
        <v>40.192483531123109</v>
      </c>
      <c r="J3153" s="2">
        <f t="shared" si="197"/>
        <v>40.186030045790503</v>
      </c>
      <c r="K3153" s="11">
        <v>1.2906970665212649E-2</v>
      </c>
      <c r="M3153" s="2">
        <f t="shared" si="198"/>
        <v>0.85027256045789557</v>
      </c>
      <c r="N3153" s="2"/>
    </row>
    <row r="3154" spans="1:14" x14ac:dyDescent="0.15">
      <c r="A3154" s="5">
        <v>52.1</v>
      </c>
      <c r="B3154" s="5">
        <v>3145</v>
      </c>
      <c r="C3154" s="2">
        <v>39.342165999999999</v>
      </c>
      <c r="D3154" s="2">
        <v>39.354283000000002</v>
      </c>
      <c r="E3154" s="2">
        <v>39.348224999999999</v>
      </c>
      <c r="F3154" s="11">
        <v>1.2116590999999999E-2</v>
      </c>
      <c r="H3154" s="2">
        <f t="shared" si="199"/>
        <v>40.192483531123109</v>
      </c>
      <c r="I3154" s="2">
        <f t="shared" si="196"/>
        <v>40.204901515201627</v>
      </c>
      <c r="J3154" s="2">
        <f t="shared" si="197"/>
        <v>40.198692523162364</v>
      </c>
      <c r="K3154" s="11">
        <v>1.2417984078516903E-2</v>
      </c>
      <c r="M3154" s="2">
        <f t="shared" si="198"/>
        <v>0.85031753112311037</v>
      </c>
      <c r="N3154" s="2"/>
    </row>
    <row r="3155" spans="1:14" x14ac:dyDescent="0.15">
      <c r="A3155" s="5">
        <v>52.1</v>
      </c>
      <c r="B3155" s="5">
        <v>3146</v>
      </c>
      <c r="C3155" s="2">
        <v>39.354283000000002</v>
      </c>
      <c r="D3155" s="2">
        <v>39.367451000000003</v>
      </c>
      <c r="E3155" s="2">
        <v>39.360866999999999</v>
      </c>
      <c r="F3155" s="11">
        <v>1.3168034E-2</v>
      </c>
      <c r="H3155" s="2">
        <f t="shared" si="199"/>
        <v>40.204901515201627</v>
      </c>
      <c r="I3155" s="2">
        <f t="shared" si="196"/>
        <v>40.217450275070767</v>
      </c>
      <c r="J3155" s="2">
        <f t="shared" si="197"/>
        <v>40.211175895136194</v>
      </c>
      <c r="K3155" s="11">
        <v>1.2548759869138495E-2</v>
      </c>
      <c r="M3155" s="2">
        <f t="shared" si="198"/>
        <v>0.85061851520162435</v>
      </c>
      <c r="N3155" s="2"/>
    </row>
    <row r="3156" spans="1:14" x14ac:dyDescent="0.15">
      <c r="A3156" s="5">
        <v>52.1</v>
      </c>
      <c r="B3156" s="5">
        <v>3147</v>
      </c>
      <c r="C3156" s="2">
        <v>39.367451000000003</v>
      </c>
      <c r="D3156" s="2">
        <v>39.378928000000002</v>
      </c>
      <c r="E3156" s="2">
        <v>39.373190000000001</v>
      </c>
      <c r="F3156" s="11">
        <v>1.1477601E-2</v>
      </c>
      <c r="H3156" s="2">
        <f t="shared" si="199"/>
        <v>40.217450275070767</v>
      </c>
      <c r="I3156" s="2">
        <f t="shared" si="196"/>
        <v>40.230146867546232</v>
      </c>
      <c r="J3156" s="2">
        <f t="shared" si="197"/>
        <v>40.2237985713085</v>
      </c>
      <c r="K3156" s="11">
        <v>1.2696592475463467E-2</v>
      </c>
      <c r="M3156" s="2">
        <f t="shared" si="198"/>
        <v>0.84999927507076478</v>
      </c>
      <c r="N3156" s="2"/>
    </row>
    <row r="3157" spans="1:14" x14ac:dyDescent="0.15">
      <c r="A3157" s="5">
        <v>52.1</v>
      </c>
      <c r="B3157" s="5">
        <v>3148</v>
      </c>
      <c r="C3157" s="2">
        <v>39.378928000000002</v>
      </c>
      <c r="D3157" s="2">
        <v>39.391021000000002</v>
      </c>
      <c r="E3157" s="2">
        <v>39.384974999999997</v>
      </c>
      <c r="F3157" s="11">
        <v>1.2092076E-2</v>
      </c>
      <c r="H3157" s="2">
        <f t="shared" si="199"/>
        <v>40.230146867546232</v>
      </c>
      <c r="I3157" s="2">
        <f t="shared" si="196"/>
        <v>40.242786601024967</v>
      </c>
      <c r="J3157" s="2">
        <f t="shared" si="197"/>
        <v>40.2364667342856</v>
      </c>
      <c r="K3157" s="11">
        <v>1.2639733478735007E-2</v>
      </c>
      <c r="M3157" s="2">
        <f t="shared" si="198"/>
        <v>0.85121886754622977</v>
      </c>
      <c r="N3157" s="2"/>
    </row>
    <row r="3158" spans="1:14" x14ac:dyDescent="0.15">
      <c r="A3158" s="5">
        <v>52.1</v>
      </c>
      <c r="B3158" s="5">
        <v>3149</v>
      </c>
      <c r="C3158" s="2">
        <v>39.391021000000002</v>
      </c>
      <c r="D3158" s="2">
        <v>39.403070999999997</v>
      </c>
      <c r="E3158" s="2">
        <v>39.397046000000003</v>
      </c>
      <c r="F3158" s="11">
        <v>1.2050765E-2</v>
      </c>
      <c r="H3158" s="2">
        <f t="shared" si="199"/>
        <v>40.242786601024967</v>
      </c>
      <c r="I3158" s="2">
        <f t="shared" si="196"/>
        <v>40.254948720108935</v>
      </c>
      <c r="J3158" s="2">
        <f t="shared" si="197"/>
        <v>40.248867660566951</v>
      </c>
      <c r="K3158" s="11">
        <v>1.2162119083969466E-2</v>
      </c>
      <c r="M3158" s="2">
        <f t="shared" si="198"/>
        <v>0.85176560102496524</v>
      </c>
      <c r="N3158" s="2"/>
    </row>
    <row r="3159" spans="1:14" x14ac:dyDescent="0.15">
      <c r="A3159" s="5">
        <v>52.1</v>
      </c>
      <c r="B3159" s="5">
        <v>3150</v>
      </c>
      <c r="C3159" s="2">
        <v>39.403070999999997</v>
      </c>
      <c r="D3159" s="2">
        <v>39.415542000000002</v>
      </c>
      <c r="E3159" s="2">
        <v>39.409306999999998</v>
      </c>
      <c r="F3159" s="11">
        <v>1.2471008E-2</v>
      </c>
      <c r="H3159" s="2">
        <f t="shared" si="199"/>
        <v>40.254948720108935</v>
      </c>
      <c r="I3159" s="2">
        <f t="shared" si="196"/>
        <v>40.266997121199445</v>
      </c>
      <c r="J3159" s="2">
        <f t="shared" si="197"/>
        <v>40.26097292065419</v>
      </c>
      <c r="K3159" s="11">
        <v>1.204840109051254E-2</v>
      </c>
      <c r="M3159" s="2">
        <f t="shared" si="198"/>
        <v>0.85187772010893781</v>
      </c>
      <c r="N3159" s="2"/>
    </row>
    <row r="3160" spans="1:14" x14ac:dyDescent="0.15">
      <c r="A3160" s="5">
        <v>52.1</v>
      </c>
      <c r="B3160" s="5">
        <v>3151</v>
      </c>
      <c r="C3160" s="2">
        <v>39.415542000000002</v>
      </c>
      <c r="D3160" s="2">
        <v>39.428491999999999</v>
      </c>
      <c r="E3160" s="2">
        <v>39.422016999999997</v>
      </c>
      <c r="F3160" s="11">
        <v>1.2949847E-2</v>
      </c>
      <c r="H3160" s="2">
        <f t="shared" si="199"/>
        <v>40.266997121199445</v>
      </c>
      <c r="I3160" s="2">
        <f t="shared" si="196"/>
        <v>40.279301387284505</v>
      </c>
      <c r="J3160" s="2">
        <f t="shared" si="197"/>
        <v>40.273149254241972</v>
      </c>
      <c r="K3160" s="11">
        <v>1.2304266085059978E-2</v>
      </c>
      <c r="M3160" s="2">
        <f t="shared" si="198"/>
        <v>0.851455121199443</v>
      </c>
      <c r="N3160" s="2"/>
    </row>
    <row r="3161" spans="1:14" x14ac:dyDescent="0.15">
      <c r="A3161" s="5">
        <v>52.1</v>
      </c>
      <c r="B3161" s="5">
        <v>3152</v>
      </c>
      <c r="C3161" s="2">
        <v>39.428491999999999</v>
      </c>
      <c r="D3161" s="2">
        <v>39.441274</v>
      </c>
      <c r="E3161" s="2">
        <v>39.434882999999999</v>
      </c>
      <c r="F3161" s="11">
        <v>1.2781376000000001E-2</v>
      </c>
      <c r="H3161" s="2">
        <f t="shared" si="199"/>
        <v>40.279301387284505</v>
      </c>
      <c r="I3161" s="2">
        <f t="shared" si="196"/>
        <v>40.292106012148189</v>
      </c>
      <c r="J3161" s="2">
        <f t="shared" si="197"/>
        <v>40.28570369971635</v>
      </c>
      <c r="K3161" s="11">
        <v>1.2804624863685932E-2</v>
      </c>
      <c r="M3161" s="2">
        <f t="shared" si="198"/>
        <v>0.85080938728450661</v>
      </c>
      <c r="N3161" s="2"/>
    </row>
    <row r="3162" spans="1:14" x14ac:dyDescent="0.15">
      <c r="A3162" s="5">
        <v>52.1</v>
      </c>
      <c r="B3162" s="5">
        <v>3153</v>
      </c>
      <c r="C3162" s="2">
        <v>39.441274</v>
      </c>
      <c r="D3162" s="2">
        <v>39.453313999999999</v>
      </c>
      <c r="E3162" s="2">
        <v>39.447293999999999</v>
      </c>
      <c r="F3162" s="11">
        <v>1.2040123E-2</v>
      </c>
      <c r="H3162" s="2">
        <f t="shared" si="199"/>
        <v>40.292106012148189</v>
      </c>
      <c r="I3162" s="2">
        <f t="shared" si="196"/>
        <v>40.305052784012965</v>
      </c>
      <c r="J3162" s="2">
        <f t="shared" si="197"/>
        <v>40.298579398080577</v>
      </c>
      <c r="K3162" s="11">
        <v>1.2946771864776444E-2</v>
      </c>
      <c r="M3162" s="2">
        <f t="shared" si="198"/>
        <v>0.85083201214818871</v>
      </c>
      <c r="N3162" s="2"/>
    </row>
    <row r="3163" spans="1:14" x14ac:dyDescent="0.15">
      <c r="A3163" s="5">
        <v>52.1</v>
      </c>
      <c r="B3163" s="5">
        <v>3154</v>
      </c>
      <c r="C3163" s="2">
        <v>39.453313999999999</v>
      </c>
      <c r="D3163" s="2">
        <v>39.464813999999997</v>
      </c>
      <c r="E3163" s="2">
        <v>39.459063999999998</v>
      </c>
      <c r="F3163" s="11">
        <v>1.1500468E-2</v>
      </c>
      <c r="H3163" s="2">
        <f t="shared" si="199"/>
        <v>40.305052784012965</v>
      </c>
      <c r="I3163" s="2">
        <f t="shared" si="196"/>
        <v>40.316896493500423</v>
      </c>
      <c r="J3163" s="2">
        <f t="shared" si="197"/>
        <v>40.31097463875669</v>
      </c>
      <c r="K3163" s="11">
        <v>1.1843709487459105E-2</v>
      </c>
      <c r="M3163" s="2">
        <f t="shared" si="198"/>
        <v>0.85173878401296577</v>
      </c>
      <c r="N3163" s="2"/>
    </row>
    <row r="3164" spans="1:14" x14ac:dyDescent="0.15">
      <c r="A3164" s="5">
        <v>52.1</v>
      </c>
      <c r="B3164" s="5">
        <v>3155</v>
      </c>
      <c r="C3164" s="2">
        <v>39.464813999999997</v>
      </c>
      <c r="D3164" s="2">
        <v>39.476621999999999</v>
      </c>
      <c r="E3164" s="2">
        <v>39.470717999999998</v>
      </c>
      <c r="F3164" s="11">
        <v>1.1807923E-2</v>
      </c>
      <c r="H3164" s="2">
        <f t="shared" si="199"/>
        <v>40.316896493500423</v>
      </c>
      <c r="I3164" s="2">
        <f t="shared" si="196"/>
        <v>40.327739486412092</v>
      </c>
      <c r="J3164" s="2">
        <f t="shared" si="197"/>
        <v>40.322317989956261</v>
      </c>
      <c r="K3164" s="11">
        <v>1.0842992911668485E-2</v>
      </c>
      <c r="M3164" s="2">
        <f t="shared" si="198"/>
        <v>0.85208249350042564</v>
      </c>
      <c r="N3164" s="2"/>
    </row>
    <row r="3165" spans="1:14" x14ac:dyDescent="0.15">
      <c r="A3165" s="5">
        <v>52.1</v>
      </c>
      <c r="B3165" s="5">
        <v>3156</v>
      </c>
      <c r="C3165" s="2">
        <v>39.476621999999999</v>
      </c>
      <c r="D3165" s="2">
        <v>39.488846000000002</v>
      </c>
      <c r="E3165" s="2">
        <v>39.482734000000001</v>
      </c>
      <c r="F3165" s="11">
        <v>1.2224222999999999E-2</v>
      </c>
      <c r="H3165" s="2">
        <f t="shared" si="199"/>
        <v>40.327739486412092</v>
      </c>
      <c r="I3165" s="2">
        <f t="shared" si="196"/>
        <v>40.338730311930085</v>
      </c>
      <c r="J3165" s="2">
        <f t="shared" si="197"/>
        <v>40.333234899171089</v>
      </c>
      <c r="K3165" s="11">
        <v>1.0990825517993456E-2</v>
      </c>
      <c r="M3165" s="2">
        <f t="shared" si="198"/>
        <v>0.85111748641209317</v>
      </c>
      <c r="N3165" s="2"/>
    </row>
    <row r="3166" spans="1:14" x14ac:dyDescent="0.15">
      <c r="A3166" s="5">
        <v>52.1</v>
      </c>
      <c r="B3166" s="5">
        <v>3157</v>
      </c>
      <c r="C3166" s="2">
        <v>39.488846000000002</v>
      </c>
      <c r="D3166" s="2">
        <v>39.50018</v>
      </c>
      <c r="E3166" s="2">
        <v>39.494512999999998</v>
      </c>
      <c r="F3166" s="11">
        <v>1.1333704E-2</v>
      </c>
      <c r="H3166" s="2">
        <f t="shared" si="199"/>
        <v>40.338730311930085</v>
      </c>
      <c r="I3166" s="2">
        <f t="shared" si="196"/>
        <v>40.350170322835211</v>
      </c>
      <c r="J3166" s="2">
        <f t="shared" si="197"/>
        <v>40.344450317382652</v>
      </c>
      <c r="K3166" s="11">
        <v>1.1440010905125411E-2</v>
      </c>
      <c r="M3166" s="2">
        <f t="shared" si="198"/>
        <v>0.84988431193008296</v>
      </c>
      <c r="N3166" s="2"/>
    </row>
    <row r="3167" spans="1:14" x14ac:dyDescent="0.15">
      <c r="A3167" s="5">
        <v>52.1</v>
      </c>
      <c r="B3167" s="5">
        <v>3158</v>
      </c>
      <c r="C3167" s="2">
        <v>39.50018</v>
      </c>
      <c r="D3167" s="2">
        <v>39.511536999999997</v>
      </c>
      <c r="E3167" s="2">
        <v>39.505859000000001</v>
      </c>
      <c r="F3167" s="11">
        <v>1.13575E-2</v>
      </c>
      <c r="H3167" s="2">
        <f t="shared" si="199"/>
        <v>40.350170322835211</v>
      </c>
      <c r="I3167" s="2">
        <f t="shared" si="196"/>
        <v>40.362002660130742</v>
      </c>
      <c r="J3167" s="2">
        <f t="shared" si="197"/>
        <v>40.356086491482976</v>
      </c>
      <c r="K3167" s="11">
        <v>1.1832337295528898E-2</v>
      </c>
      <c r="M3167" s="2">
        <f t="shared" si="198"/>
        <v>0.84999032283521103</v>
      </c>
      <c r="N3167" s="2"/>
    </row>
    <row r="3168" spans="1:14" x14ac:dyDescent="0.15">
      <c r="A3168" s="5">
        <v>52.1</v>
      </c>
      <c r="B3168" s="5">
        <v>3159</v>
      </c>
      <c r="C3168" s="2">
        <v>39.511536999999997</v>
      </c>
      <c r="D3168" s="2">
        <v>39.522711999999999</v>
      </c>
      <c r="E3168" s="2">
        <v>39.517125</v>
      </c>
      <c r="F3168" s="11">
        <v>1.1174889E-2</v>
      </c>
      <c r="H3168" s="2">
        <f t="shared" si="199"/>
        <v>40.362002660130742</v>
      </c>
      <c r="I3168" s="2">
        <f t="shared" si="196"/>
        <v>40.373607562420815</v>
      </c>
      <c r="J3168" s="2">
        <f t="shared" si="197"/>
        <v>40.367805111275779</v>
      </c>
      <c r="K3168" s="11">
        <v>1.1604902290076335E-2</v>
      </c>
      <c r="M3168" s="2">
        <f t="shared" si="198"/>
        <v>0.85046566013074454</v>
      </c>
      <c r="N3168" s="2"/>
    </row>
    <row r="3169" spans="1:14" x14ac:dyDescent="0.15">
      <c r="A3169" s="5">
        <v>52.1</v>
      </c>
      <c r="B3169" s="5">
        <v>3160</v>
      </c>
      <c r="C3169" s="2">
        <v>39.522711999999999</v>
      </c>
      <c r="D3169" s="2">
        <v>39.534111000000003</v>
      </c>
      <c r="E3169" s="2">
        <v>39.528410999999998</v>
      </c>
      <c r="F3169" s="11">
        <v>1.1398198E-2</v>
      </c>
      <c r="H3169" s="2">
        <f t="shared" si="199"/>
        <v>40.373607562420815</v>
      </c>
      <c r="I3169" s="2">
        <f t="shared" si="196"/>
        <v>40.384768964928995</v>
      </c>
      <c r="J3169" s="2">
        <f t="shared" si="197"/>
        <v>40.379188263674905</v>
      </c>
      <c r="K3169" s="11">
        <v>1.1161402508178844E-2</v>
      </c>
      <c r="M3169" s="2">
        <f t="shared" si="198"/>
        <v>0.85089556242081699</v>
      </c>
      <c r="N3169" s="2"/>
    </row>
    <row r="3170" spans="1:14" x14ac:dyDescent="0.15">
      <c r="A3170" s="5">
        <v>52.1</v>
      </c>
      <c r="B3170" s="5">
        <v>3161</v>
      </c>
      <c r="C3170" s="2">
        <v>39.534111000000003</v>
      </c>
      <c r="D3170" s="2">
        <v>39.545951000000002</v>
      </c>
      <c r="E3170" s="2">
        <v>39.540030999999999</v>
      </c>
      <c r="F3170" s="11">
        <v>1.1840389E-2</v>
      </c>
      <c r="H3170" s="2">
        <f t="shared" si="199"/>
        <v>40.384768964928995</v>
      </c>
      <c r="I3170" s="2">
        <f t="shared" si="196"/>
        <v>40.395930367437174</v>
      </c>
      <c r="J3170" s="2">
        <f t="shared" si="197"/>
        <v>40.390349666183084</v>
      </c>
      <c r="K3170" s="11">
        <v>1.1161402508178844E-2</v>
      </c>
      <c r="M3170" s="2">
        <f t="shared" si="198"/>
        <v>0.85065796492899182</v>
      </c>
      <c r="N3170" s="2"/>
    </row>
    <row r="3171" spans="1:14" x14ac:dyDescent="0.15">
      <c r="A3171" s="5">
        <v>52.1</v>
      </c>
      <c r="B3171" s="5">
        <v>3162</v>
      </c>
      <c r="C3171" s="2">
        <v>39.545951000000002</v>
      </c>
      <c r="D3171" s="2">
        <v>39.558034999999997</v>
      </c>
      <c r="E3171" s="2">
        <v>39.551993000000003</v>
      </c>
      <c r="F3171" s="11">
        <v>1.2083897999999999E-2</v>
      </c>
      <c r="H3171" s="2">
        <f t="shared" si="199"/>
        <v>40.395930367437174</v>
      </c>
      <c r="I3171" s="2">
        <f t="shared" si="196"/>
        <v>40.407233916946446</v>
      </c>
      <c r="J3171" s="2">
        <f t="shared" si="197"/>
        <v>40.401582142191813</v>
      </c>
      <c r="K3171" s="11">
        <v>1.1303549509269355E-2</v>
      </c>
      <c r="M3171" s="2">
        <f t="shared" si="198"/>
        <v>0.84997936743717162</v>
      </c>
      <c r="N3171" s="2"/>
    </row>
    <row r="3172" spans="1:14" x14ac:dyDescent="0.15">
      <c r="A3172" s="5">
        <v>52.1</v>
      </c>
      <c r="B3172" s="5">
        <v>3163</v>
      </c>
      <c r="C3172" s="2">
        <v>39.558034999999997</v>
      </c>
      <c r="D3172" s="2">
        <v>39.580105000000003</v>
      </c>
      <c r="E3172" s="2">
        <v>39.569070000000004</v>
      </c>
      <c r="F3172" s="11">
        <v>2.2070012999999999E-2</v>
      </c>
      <c r="H3172" s="2">
        <f t="shared" si="199"/>
        <v>40.407233916946446</v>
      </c>
      <c r="I3172" s="2">
        <f t="shared" si="196"/>
        <v>40.427219218800317</v>
      </c>
      <c r="J3172" s="2">
        <f t="shared" si="197"/>
        <v>40.417226567873385</v>
      </c>
      <c r="K3172" s="11">
        <v>1.9985301853871318E-2</v>
      </c>
      <c r="M3172" s="2">
        <f t="shared" si="198"/>
        <v>0.84919891694644889</v>
      </c>
      <c r="N3172" s="2"/>
    </row>
    <row r="3173" spans="1:14" x14ac:dyDescent="0.15">
      <c r="A3173" s="5">
        <v>53</v>
      </c>
      <c r="B3173" s="5">
        <v>3164</v>
      </c>
      <c r="C3173" s="2">
        <v>39.580105000000003</v>
      </c>
      <c r="D3173" s="2">
        <v>39.590853000000003</v>
      </c>
      <c r="E3173" s="2">
        <v>39.585478999999999</v>
      </c>
      <c r="F3173" s="11">
        <v>1.0747965E-2</v>
      </c>
      <c r="H3173" s="2">
        <f t="shared" si="199"/>
        <v>40.427219218800317</v>
      </c>
      <c r="I3173" s="2">
        <f t="shared" si="196"/>
        <v>40.436630857895189</v>
      </c>
      <c r="J3173" s="2">
        <f t="shared" si="197"/>
        <v>40.431925038347757</v>
      </c>
      <c r="K3173" s="11">
        <v>9.4116390948745902E-3</v>
      </c>
      <c r="M3173" s="2">
        <f t="shared" si="198"/>
        <v>0.84711421880031423</v>
      </c>
      <c r="N3173" s="2"/>
    </row>
    <row r="3174" spans="1:14" x14ac:dyDescent="0.15">
      <c r="A3174" s="5">
        <v>53</v>
      </c>
      <c r="B3174" s="5">
        <v>3165</v>
      </c>
      <c r="C3174" s="2">
        <v>39.590853000000003</v>
      </c>
      <c r="D3174" s="2">
        <v>39.601221000000002</v>
      </c>
      <c r="E3174" s="2">
        <v>39.596037000000003</v>
      </c>
      <c r="F3174" s="11">
        <v>1.0367776E-2</v>
      </c>
      <c r="H3174" s="2">
        <f t="shared" si="199"/>
        <v>40.436630857895189</v>
      </c>
      <c r="I3174" s="2">
        <f t="shared" si="196"/>
        <v>40.447568102497151</v>
      </c>
      <c r="J3174" s="2">
        <f t="shared" si="197"/>
        <v>40.44209948019617</v>
      </c>
      <c r="K3174" s="11">
        <v>1.0937244601962923E-2</v>
      </c>
      <c r="M3174" s="2">
        <f t="shared" si="198"/>
        <v>0.845777857895186</v>
      </c>
      <c r="N3174" s="2"/>
    </row>
    <row r="3175" spans="1:14" x14ac:dyDescent="0.15">
      <c r="A3175" s="5">
        <v>53</v>
      </c>
      <c r="B3175" s="5">
        <v>3166</v>
      </c>
      <c r="C3175" s="2">
        <v>39.601221000000002</v>
      </c>
      <c r="D3175" s="2">
        <v>39.612363999999999</v>
      </c>
      <c r="E3175" s="2">
        <v>39.606791999999999</v>
      </c>
      <c r="F3175" s="11">
        <v>1.1142915999999999E-2</v>
      </c>
      <c r="H3175" s="2">
        <f t="shared" si="199"/>
        <v>40.447568102497151</v>
      </c>
      <c r="I3175" s="2">
        <f t="shared" si="196"/>
        <v>40.459700030850478</v>
      </c>
      <c r="J3175" s="2">
        <f t="shared" si="197"/>
        <v>40.453634066673814</v>
      </c>
      <c r="K3175" s="11">
        <v>1.2131928353326063E-2</v>
      </c>
      <c r="M3175" s="2">
        <f t="shared" si="198"/>
        <v>0.84634710249714828</v>
      </c>
      <c r="N3175" s="2"/>
    </row>
    <row r="3176" spans="1:14" x14ac:dyDescent="0.15">
      <c r="A3176" s="5">
        <v>53</v>
      </c>
      <c r="B3176" s="5">
        <v>3167</v>
      </c>
      <c r="C3176" s="2">
        <v>39.612363999999999</v>
      </c>
      <c r="D3176" s="2">
        <v>39.624409999999997</v>
      </c>
      <c r="E3176" s="2">
        <v>39.618386999999998</v>
      </c>
      <c r="F3176" s="11">
        <v>1.204615E-2</v>
      </c>
      <c r="H3176" s="2">
        <f t="shared" si="199"/>
        <v>40.459700030850478</v>
      </c>
      <c r="I3176" s="2">
        <f t="shared" si="196"/>
        <v>40.471983397698899</v>
      </c>
      <c r="J3176" s="2">
        <f t="shared" si="197"/>
        <v>40.465841714274688</v>
      </c>
      <c r="K3176" s="11">
        <v>1.2283366848418758E-2</v>
      </c>
      <c r="M3176" s="2">
        <f t="shared" si="198"/>
        <v>0.84733603085047804</v>
      </c>
      <c r="N3176" s="2"/>
    </row>
    <row r="3177" spans="1:14" x14ac:dyDescent="0.15">
      <c r="A3177" s="5">
        <v>53</v>
      </c>
      <c r="B3177" s="5">
        <v>3168</v>
      </c>
      <c r="C3177" s="2">
        <v>39.624409999999997</v>
      </c>
      <c r="D3177" s="2">
        <v>39.636077</v>
      </c>
      <c r="E3177" s="2">
        <v>39.630243</v>
      </c>
      <c r="F3177" s="11">
        <v>1.166729E-2</v>
      </c>
      <c r="H3177" s="2">
        <f t="shared" si="199"/>
        <v>40.471983397698899</v>
      </c>
      <c r="I3177" s="2">
        <f t="shared" si="196"/>
        <v>40.483296434994429</v>
      </c>
      <c r="J3177" s="2">
        <f t="shared" si="197"/>
        <v>40.477639916346661</v>
      </c>
      <c r="K3177" s="11">
        <v>1.13130372955289E-2</v>
      </c>
      <c r="M3177" s="2">
        <f t="shared" si="198"/>
        <v>0.84757339769890194</v>
      </c>
      <c r="N3177" s="2"/>
    </row>
    <row r="3178" spans="1:14" x14ac:dyDescent="0.15">
      <c r="A3178" s="5">
        <v>53</v>
      </c>
      <c r="B3178" s="5">
        <v>3169</v>
      </c>
      <c r="C3178" s="2">
        <v>39.636077</v>
      </c>
      <c r="D3178" s="2">
        <v>39.648229000000001</v>
      </c>
      <c r="E3178" s="2">
        <v>39.642153</v>
      </c>
      <c r="F3178" s="11">
        <v>1.2151722E-2</v>
      </c>
      <c r="H3178" s="2">
        <f t="shared" si="199"/>
        <v>40.483296434994429</v>
      </c>
      <c r="I3178" s="2">
        <f t="shared" si="196"/>
        <v>40.494996482104568</v>
      </c>
      <c r="J3178" s="2">
        <f t="shared" si="197"/>
        <v>40.489146458549499</v>
      </c>
      <c r="K3178" s="11">
        <v>1.1700047110141767E-2</v>
      </c>
      <c r="M3178" s="2">
        <f t="shared" si="198"/>
        <v>0.84721943499442887</v>
      </c>
      <c r="N3178" s="2"/>
    </row>
    <row r="3179" spans="1:14" x14ac:dyDescent="0.15">
      <c r="A3179" s="5">
        <v>53</v>
      </c>
      <c r="B3179" s="5">
        <v>3170</v>
      </c>
      <c r="C3179" s="2">
        <v>39.648229000000001</v>
      </c>
      <c r="D3179" s="2">
        <v>39.660532000000003</v>
      </c>
      <c r="E3179" s="2">
        <v>39.654380000000003</v>
      </c>
      <c r="F3179" s="11">
        <v>1.2302868E-2</v>
      </c>
      <c r="H3179" s="2">
        <f t="shared" si="199"/>
        <v>40.494996482104568</v>
      </c>
      <c r="I3179" s="2">
        <f t="shared" si="196"/>
        <v>40.506427304569129</v>
      </c>
      <c r="J3179" s="2">
        <f t="shared" si="197"/>
        <v>40.500711893336849</v>
      </c>
      <c r="K3179" s="11">
        <v>1.1430822464558342E-2</v>
      </c>
      <c r="M3179" s="2">
        <f t="shared" si="198"/>
        <v>0.84676748210456765</v>
      </c>
      <c r="N3179" s="2"/>
    </row>
    <row r="3180" spans="1:14" x14ac:dyDescent="0.15">
      <c r="A3180" s="5">
        <v>53</v>
      </c>
      <c r="B3180" s="5">
        <v>3171</v>
      </c>
      <c r="C3180" s="2">
        <v>39.660532000000003</v>
      </c>
      <c r="D3180" s="2">
        <v>39.673318000000002</v>
      </c>
      <c r="E3180" s="2">
        <v>39.666924999999999</v>
      </c>
      <c r="F3180" s="11">
        <v>1.2785985999999999E-2</v>
      </c>
      <c r="H3180" s="2">
        <f t="shared" si="199"/>
        <v>40.506427304569129</v>
      </c>
      <c r="I3180" s="2">
        <f t="shared" si="196"/>
        <v>40.518385358222346</v>
      </c>
      <c r="J3180" s="2">
        <f t="shared" si="197"/>
        <v>40.512406331395738</v>
      </c>
      <c r="K3180" s="11">
        <v>1.1958053653217013E-2</v>
      </c>
      <c r="M3180" s="2">
        <f t="shared" si="198"/>
        <v>0.84589530456912598</v>
      </c>
      <c r="N3180" s="2"/>
    </row>
    <row r="3181" spans="1:14" x14ac:dyDescent="0.15">
      <c r="A3181" s="5">
        <v>53</v>
      </c>
      <c r="B3181" s="5">
        <v>3172</v>
      </c>
      <c r="C3181" s="2">
        <v>39.673318000000002</v>
      </c>
      <c r="D3181" s="2">
        <v>39.686107</v>
      </c>
      <c r="E3181" s="2">
        <v>39.679713</v>
      </c>
      <c r="F3181" s="11">
        <v>1.2789949E-2</v>
      </c>
      <c r="H3181" s="2">
        <f t="shared" si="199"/>
        <v>40.518385358222346</v>
      </c>
      <c r="I3181" s="2">
        <f t="shared" si="196"/>
        <v>40.53172318744808</v>
      </c>
      <c r="J3181" s="2">
        <f t="shared" si="197"/>
        <v>40.525054272835213</v>
      </c>
      <c r="K3181" s="11">
        <v>1.3337829225736095E-2</v>
      </c>
      <c r="M3181" s="2">
        <f t="shared" si="198"/>
        <v>0.84506735822234447</v>
      </c>
      <c r="N3181" s="2"/>
    </row>
    <row r="3182" spans="1:14" x14ac:dyDescent="0.15">
      <c r="A3182" s="5">
        <v>53</v>
      </c>
      <c r="B3182" s="5">
        <v>3173</v>
      </c>
      <c r="C3182" s="2">
        <v>39.686107</v>
      </c>
      <c r="D3182" s="2">
        <v>39.698467000000001</v>
      </c>
      <c r="E3182" s="2">
        <v>39.692287</v>
      </c>
      <c r="F3182" s="11">
        <v>1.2359925000000001E-2</v>
      </c>
      <c r="H3182" s="2">
        <f t="shared" si="199"/>
        <v>40.53172318744808</v>
      </c>
      <c r="I3182" s="2">
        <f t="shared" si="196"/>
        <v>40.545319023216891</v>
      </c>
      <c r="J3182" s="2">
        <f t="shared" si="197"/>
        <v>40.538521105332485</v>
      </c>
      <c r="K3182" s="11">
        <v>1.359583576881134E-2</v>
      </c>
      <c r="M3182" s="2">
        <f t="shared" si="198"/>
        <v>0.84561618744807987</v>
      </c>
      <c r="N3182" s="2"/>
    </row>
    <row r="3183" spans="1:14" x14ac:dyDescent="0.15">
      <c r="A3183" s="5">
        <v>53</v>
      </c>
      <c r="B3183" s="5">
        <v>3174</v>
      </c>
      <c r="C3183" s="2">
        <v>39.698467000000001</v>
      </c>
      <c r="D3183" s="2">
        <v>39.711002999999998</v>
      </c>
      <c r="E3183" s="2">
        <v>39.704734999999999</v>
      </c>
      <c r="F3183" s="11">
        <v>1.2535620000000001E-2</v>
      </c>
      <c r="H3183" s="2">
        <f t="shared" si="199"/>
        <v>40.545319023216891</v>
      </c>
      <c r="I3183" s="2">
        <f t="shared" si="196"/>
        <v>40.557636043391376</v>
      </c>
      <c r="J3183" s="2">
        <f t="shared" si="197"/>
        <v>40.551477533304137</v>
      </c>
      <c r="K3183" s="11">
        <v>1.2317020174482007E-2</v>
      </c>
      <c r="M3183" s="2">
        <f t="shared" si="198"/>
        <v>0.8468520232168899</v>
      </c>
      <c r="N3183" s="2"/>
    </row>
    <row r="3184" spans="1:14" x14ac:dyDescent="0.15">
      <c r="A3184" s="5">
        <v>53</v>
      </c>
      <c r="B3184" s="5">
        <v>3175</v>
      </c>
      <c r="C3184" s="2">
        <v>39.711002999999998</v>
      </c>
      <c r="D3184" s="2">
        <v>39.723030999999999</v>
      </c>
      <c r="E3184" s="2">
        <v>39.717016999999998</v>
      </c>
      <c r="F3184" s="11">
        <v>1.2028336000000001E-2</v>
      </c>
      <c r="H3184" s="2">
        <f t="shared" si="199"/>
        <v>40.557636043391376</v>
      </c>
      <c r="I3184" s="2">
        <f t="shared" si="196"/>
        <v>40.569055648734889</v>
      </c>
      <c r="J3184" s="2">
        <f t="shared" si="197"/>
        <v>40.563345846063129</v>
      </c>
      <c r="K3184" s="11">
        <v>1.1419605343511451E-2</v>
      </c>
      <c r="M3184" s="2">
        <f t="shared" si="198"/>
        <v>0.84663304339137824</v>
      </c>
      <c r="N3184" s="2"/>
    </row>
    <row r="3185" spans="1:14" x14ac:dyDescent="0.15">
      <c r="A3185" s="5">
        <v>53</v>
      </c>
      <c r="B3185" s="5">
        <v>3176</v>
      </c>
      <c r="C3185" s="2">
        <v>39.723030999999999</v>
      </c>
      <c r="D3185" s="2">
        <v>39.734707</v>
      </c>
      <c r="E3185" s="2">
        <v>39.728869000000003</v>
      </c>
      <c r="F3185" s="11">
        <v>1.1675428E-2</v>
      </c>
      <c r="H3185" s="2">
        <f t="shared" si="199"/>
        <v>40.569055648734889</v>
      </c>
      <c r="I3185" s="2">
        <f t="shared" si="196"/>
        <v>40.580890308167824</v>
      </c>
      <c r="J3185" s="2">
        <f t="shared" si="197"/>
        <v>40.574972978451356</v>
      </c>
      <c r="K3185" s="11">
        <v>1.1834659432933478E-2</v>
      </c>
      <c r="M3185" s="2">
        <f t="shared" si="198"/>
        <v>0.84602464873488969</v>
      </c>
      <c r="N3185" s="2"/>
    </row>
    <row r="3186" spans="1:14" x14ac:dyDescent="0.15">
      <c r="A3186" s="5">
        <v>53</v>
      </c>
      <c r="B3186" s="5">
        <v>3177</v>
      </c>
      <c r="C3186" s="2">
        <v>39.734707</v>
      </c>
      <c r="D3186" s="2">
        <v>39.746814000000001</v>
      </c>
      <c r="E3186" s="2">
        <v>39.740760999999999</v>
      </c>
      <c r="F3186" s="11">
        <v>1.2107685E-2</v>
      </c>
      <c r="H3186" s="2">
        <f t="shared" si="199"/>
        <v>40.580890308167824</v>
      </c>
      <c r="I3186" s="2">
        <f t="shared" si="196"/>
        <v>40.593190501188545</v>
      </c>
      <c r="J3186" s="2">
        <f t="shared" si="197"/>
        <v>40.587040404678184</v>
      </c>
      <c r="K3186" s="11">
        <v>1.2300193020719739E-2</v>
      </c>
      <c r="M3186" s="2">
        <f t="shared" si="198"/>
        <v>0.84618330816782361</v>
      </c>
      <c r="N3186" s="2"/>
    </row>
    <row r="3187" spans="1:14" x14ac:dyDescent="0.15">
      <c r="A3187" s="5">
        <v>53</v>
      </c>
      <c r="B3187" s="5">
        <v>3178</v>
      </c>
      <c r="C3187" s="2">
        <v>39.746814000000001</v>
      </c>
      <c r="D3187" s="2">
        <v>39.759141999999997</v>
      </c>
      <c r="E3187" s="2">
        <v>39.752977999999999</v>
      </c>
      <c r="F3187" s="11">
        <v>1.2327222000000001E-2</v>
      </c>
      <c r="H3187" s="2">
        <f t="shared" si="199"/>
        <v>40.593190501188545</v>
      </c>
      <c r="I3187" s="2">
        <f t="shared" si="196"/>
        <v>40.605816007404464</v>
      </c>
      <c r="J3187" s="2">
        <f t="shared" si="197"/>
        <v>40.599503254296508</v>
      </c>
      <c r="K3187" s="11">
        <v>1.2625506215921482E-2</v>
      </c>
      <c r="M3187" s="2">
        <f t="shared" si="198"/>
        <v>0.84637650118854424</v>
      </c>
      <c r="N3187" s="2"/>
    </row>
    <row r="3188" spans="1:14" x14ac:dyDescent="0.15">
      <c r="A3188" s="5">
        <v>53</v>
      </c>
      <c r="B3188" s="5">
        <v>3179</v>
      </c>
      <c r="C3188" s="2">
        <v>39.759141999999997</v>
      </c>
      <c r="D3188" s="2">
        <v>39.771971999999998</v>
      </c>
      <c r="E3188" s="2">
        <v>39.765557000000001</v>
      </c>
      <c r="F3188" s="11">
        <v>1.2830759000000001E-2</v>
      </c>
      <c r="H3188" s="2">
        <f t="shared" si="199"/>
        <v>40.605816007404464</v>
      </c>
      <c r="I3188" s="2">
        <f t="shared" si="196"/>
        <v>40.619153836630197</v>
      </c>
      <c r="J3188" s="2">
        <f t="shared" si="197"/>
        <v>40.61248492201733</v>
      </c>
      <c r="K3188" s="11">
        <v>1.3337829225736095E-2</v>
      </c>
      <c r="M3188" s="2">
        <f t="shared" si="198"/>
        <v>0.84667400740446652</v>
      </c>
      <c r="N3188" s="2"/>
    </row>
    <row r="3189" spans="1:14" x14ac:dyDescent="0.15">
      <c r="A3189" s="5">
        <v>53</v>
      </c>
      <c r="B3189" s="5">
        <v>3180</v>
      </c>
      <c r="C3189" s="2">
        <v>39.771971999999998</v>
      </c>
      <c r="D3189" s="2">
        <v>39.784677000000002</v>
      </c>
      <c r="E3189" s="2">
        <v>39.778325000000002</v>
      </c>
      <c r="F3189" s="11">
        <v>1.27049E-2</v>
      </c>
      <c r="H3189" s="2">
        <f t="shared" si="199"/>
        <v>40.619153836630197</v>
      </c>
      <c r="I3189" s="2">
        <f t="shared" si="196"/>
        <v>40.631650339574584</v>
      </c>
      <c r="J3189" s="2">
        <f t="shared" si="197"/>
        <v>40.625402088102391</v>
      </c>
      <c r="K3189" s="11">
        <v>1.2496502944383859E-2</v>
      </c>
      <c r="M3189" s="2">
        <f t="shared" si="198"/>
        <v>0.84718183663019886</v>
      </c>
      <c r="N3189" s="2"/>
    </row>
    <row r="3190" spans="1:14" x14ac:dyDescent="0.15">
      <c r="A3190" s="5">
        <v>53</v>
      </c>
      <c r="B3190" s="5">
        <v>3181</v>
      </c>
      <c r="C3190" s="2">
        <v>39.784677000000002</v>
      </c>
      <c r="D3190" s="2">
        <v>39.797051000000003</v>
      </c>
      <c r="E3190" s="2">
        <v>39.790863999999999</v>
      </c>
      <c r="F3190" s="11">
        <v>1.2373817E-2</v>
      </c>
      <c r="H3190" s="2">
        <f t="shared" si="199"/>
        <v>40.631650339574584</v>
      </c>
      <c r="I3190" s="2">
        <f t="shared" si="196"/>
        <v>40.643754223653104</v>
      </c>
      <c r="J3190" s="2">
        <f t="shared" si="197"/>
        <v>40.637702281613841</v>
      </c>
      <c r="K3190" s="11">
        <v>1.2103884078516902E-2</v>
      </c>
      <c r="M3190" s="2">
        <f t="shared" si="198"/>
        <v>0.84697333957458198</v>
      </c>
      <c r="N3190" s="2"/>
    </row>
    <row r="3191" spans="1:14" x14ac:dyDescent="0.15">
      <c r="A3191" s="5">
        <v>53</v>
      </c>
      <c r="B3191" s="5">
        <v>3182</v>
      </c>
      <c r="C3191" s="2">
        <v>39.797051000000003</v>
      </c>
      <c r="D3191" s="2">
        <v>39.808031999999997</v>
      </c>
      <c r="E3191" s="2">
        <v>39.802542000000003</v>
      </c>
      <c r="F3191" s="11">
        <v>1.0981144E-2</v>
      </c>
      <c r="H3191" s="2">
        <f t="shared" si="199"/>
        <v>40.643754223653104</v>
      </c>
      <c r="I3191" s="2">
        <f t="shared" si="196"/>
        <v>40.655342093664011</v>
      </c>
      <c r="J3191" s="2">
        <f t="shared" si="197"/>
        <v>40.649548158658561</v>
      </c>
      <c r="K3191" s="11">
        <v>1.1587870010905126E-2</v>
      </c>
      <c r="M3191" s="2">
        <f t="shared" si="198"/>
        <v>0.84670322365310113</v>
      </c>
      <c r="N3191" s="2"/>
    </row>
    <row r="3192" spans="1:14" x14ac:dyDescent="0.15">
      <c r="A3192" s="5">
        <v>53</v>
      </c>
      <c r="B3192" s="5">
        <v>3183</v>
      </c>
      <c r="C3192" s="2">
        <v>39.808031999999997</v>
      </c>
      <c r="D3192" s="2">
        <v>39.819104000000003</v>
      </c>
      <c r="E3192" s="2">
        <v>39.813567999999997</v>
      </c>
      <c r="F3192" s="11">
        <v>1.1071199E-2</v>
      </c>
      <c r="H3192" s="2">
        <f t="shared" si="199"/>
        <v>40.655342093664011</v>
      </c>
      <c r="I3192" s="2">
        <f t="shared" si="196"/>
        <v>40.666857048952998</v>
      </c>
      <c r="J3192" s="2">
        <f t="shared" si="197"/>
        <v>40.661099571308505</v>
      </c>
      <c r="K3192" s="11">
        <v>1.1514955288985823E-2</v>
      </c>
      <c r="M3192" s="2">
        <f t="shared" si="198"/>
        <v>0.84731009366401366</v>
      </c>
      <c r="N3192" s="2"/>
    </row>
    <row r="3193" spans="1:14" x14ac:dyDescent="0.15">
      <c r="A3193" s="5">
        <v>53</v>
      </c>
      <c r="B3193" s="5">
        <v>3184</v>
      </c>
      <c r="C3193" s="2">
        <v>39.819104000000003</v>
      </c>
      <c r="D3193" s="2">
        <v>39.830038999999999</v>
      </c>
      <c r="E3193" s="2">
        <v>39.824570999999999</v>
      </c>
      <c r="F3193" s="11">
        <v>1.0935676E-2</v>
      </c>
      <c r="H3193" s="2">
        <f t="shared" si="199"/>
        <v>40.666857048952998</v>
      </c>
      <c r="I3193" s="2">
        <f t="shared" si="196"/>
        <v>40.678585140337951</v>
      </c>
      <c r="J3193" s="2">
        <f t="shared" si="197"/>
        <v>40.672721094645475</v>
      </c>
      <c r="K3193" s="11">
        <v>1.1728091384950927E-2</v>
      </c>
      <c r="M3193" s="2">
        <f t="shared" si="198"/>
        <v>0.84775304895299541</v>
      </c>
      <c r="N3193" s="2"/>
    </row>
    <row r="3194" spans="1:14" x14ac:dyDescent="0.15">
      <c r="A3194" s="5">
        <v>53</v>
      </c>
      <c r="B3194" s="5">
        <v>3185</v>
      </c>
      <c r="C3194" s="2">
        <v>39.830038999999999</v>
      </c>
      <c r="D3194" s="2">
        <v>39.840699999999998</v>
      </c>
      <c r="E3194" s="2">
        <v>39.835369999999998</v>
      </c>
      <c r="F3194" s="11">
        <v>1.0660701999999999E-2</v>
      </c>
      <c r="H3194" s="2">
        <f t="shared" si="199"/>
        <v>40.678585140337951</v>
      </c>
      <c r="I3194" s="2">
        <f t="shared" si="196"/>
        <v>40.689864524307417</v>
      </c>
      <c r="J3194" s="2">
        <f t="shared" si="197"/>
        <v>40.684224832322684</v>
      </c>
      <c r="K3194" s="11">
        <v>1.1279383969465649E-2</v>
      </c>
      <c r="M3194" s="2">
        <f t="shared" si="198"/>
        <v>0.84854614033795173</v>
      </c>
      <c r="N3194" s="2"/>
    </row>
    <row r="3195" spans="1:14" x14ac:dyDescent="0.15">
      <c r="A3195" s="5">
        <v>53</v>
      </c>
      <c r="B3195" s="5">
        <v>3186</v>
      </c>
      <c r="C3195" s="2">
        <v>39.840699999999998</v>
      </c>
      <c r="D3195" s="2">
        <v>39.852894999999997</v>
      </c>
      <c r="E3195" s="2">
        <v>39.846797000000002</v>
      </c>
      <c r="F3195" s="11">
        <v>1.2194930999999999E-2</v>
      </c>
      <c r="H3195" s="2">
        <f t="shared" si="199"/>
        <v>40.689864524307417</v>
      </c>
      <c r="I3195" s="2">
        <f t="shared" si="196"/>
        <v>40.702170326379388</v>
      </c>
      <c r="J3195" s="2">
        <f t="shared" si="197"/>
        <v>40.696017425343399</v>
      </c>
      <c r="K3195" s="11">
        <v>1.2305802071973827E-2</v>
      </c>
      <c r="M3195" s="2">
        <f t="shared" si="198"/>
        <v>0.84916452430741884</v>
      </c>
      <c r="N3195" s="2"/>
    </row>
    <row r="3196" spans="1:14" x14ac:dyDescent="0.15">
      <c r="A3196" s="5">
        <v>53</v>
      </c>
      <c r="B3196" s="5">
        <v>3187</v>
      </c>
      <c r="C3196" s="2">
        <v>39.852894999999997</v>
      </c>
      <c r="D3196" s="2">
        <v>39.866618000000003</v>
      </c>
      <c r="E3196" s="2">
        <v>39.859757000000002</v>
      </c>
      <c r="F3196" s="11">
        <v>1.3723498000000001E-2</v>
      </c>
      <c r="H3196" s="2">
        <f t="shared" si="199"/>
        <v>40.702170326379388</v>
      </c>
      <c r="I3196" s="2">
        <f t="shared" si="196"/>
        <v>40.715222104787237</v>
      </c>
      <c r="J3196" s="2">
        <f t="shared" si="197"/>
        <v>40.708696215583316</v>
      </c>
      <c r="K3196" s="11">
        <v>1.305177840785169E-2</v>
      </c>
      <c r="M3196" s="2">
        <f t="shared" si="198"/>
        <v>0.84927532637939152</v>
      </c>
      <c r="N3196" s="2"/>
    </row>
    <row r="3197" spans="1:14" x14ac:dyDescent="0.15">
      <c r="A3197" s="5">
        <v>53</v>
      </c>
      <c r="B3197" s="5">
        <v>3188</v>
      </c>
      <c r="C3197" s="2">
        <v>39.866618000000003</v>
      </c>
      <c r="D3197" s="2">
        <v>39.880882999999997</v>
      </c>
      <c r="E3197" s="2">
        <v>39.873750999999999</v>
      </c>
      <c r="F3197" s="11">
        <v>1.4264580000000001E-2</v>
      </c>
      <c r="H3197" s="2">
        <f t="shared" si="199"/>
        <v>40.715222104787237</v>
      </c>
      <c r="I3197" s="2">
        <f t="shared" si="196"/>
        <v>40.729451739792687</v>
      </c>
      <c r="J3197" s="2">
        <f t="shared" si="197"/>
        <v>40.722336922289962</v>
      </c>
      <c r="K3197" s="11">
        <v>1.4229635005452563E-2</v>
      </c>
      <c r="M3197" s="2">
        <f t="shared" si="198"/>
        <v>0.8486041047872348</v>
      </c>
      <c r="N3197" s="2"/>
    </row>
    <row r="3198" spans="1:14" x14ac:dyDescent="0.15">
      <c r="A3198" s="5">
        <v>53</v>
      </c>
      <c r="B3198" s="5">
        <v>3189</v>
      </c>
      <c r="C3198" s="2">
        <v>39.880882999999997</v>
      </c>
      <c r="D3198" s="2">
        <v>39.893394999999998</v>
      </c>
      <c r="E3198" s="2">
        <v>39.887138999999998</v>
      </c>
      <c r="F3198" s="11">
        <v>1.2511721999999999E-2</v>
      </c>
      <c r="H3198" s="2">
        <f t="shared" si="199"/>
        <v>40.729451739792687</v>
      </c>
      <c r="I3198" s="2">
        <f t="shared" si="196"/>
        <v>40.743227059312858</v>
      </c>
      <c r="J3198" s="2">
        <f t="shared" si="197"/>
        <v>40.736339399552776</v>
      </c>
      <c r="K3198" s="11">
        <v>1.3775319520174481E-2</v>
      </c>
      <c r="M3198" s="2">
        <f t="shared" si="198"/>
        <v>0.84856873979268954</v>
      </c>
      <c r="N3198" s="2"/>
    </row>
    <row r="3199" spans="1:14" x14ac:dyDescent="0.15">
      <c r="A3199" s="5">
        <v>53</v>
      </c>
      <c r="B3199" s="5">
        <v>3190</v>
      </c>
      <c r="C3199" s="2">
        <v>39.893394999999998</v>
      </c>
      <c r="D3199" s="2">
        <v>39.903526999999997</v>
      </c>
      <c r="E3199" s="2">
        <v>39.898460999999998</v>
      </c>
      <c r="F3199" s="11">
        <v>1.0132219E-2</v>
      </c>
      <c r="H3199" s="2">
        <f t="shared" si="199"/>
        <v>40.743227059312858</v>
      </c>
      <c r="I3199" s="2">
        <f t="shared" si="196"/>
        <v>40.754130650588756</v>
      </c>
      <c r="J3199" s="2">
        <f t="shared" si="197"/>
        <v>40.748678854950811</v>
      </c>
      <c r="K3199" s="11">
        <v>1.0903591275899674E-2</v>
      </c>
      <c r="M3199" s="2">
        <f t="shared" si="198"/>
        <v>0.84983205931285966</v>
      </c>
      <c r="N3199" s="2"/>
    </row>
    <row r="3200" spans="1:14" x14ac:dyDescent="0.15">
      <c r="A3200" s="5">
        <v>53</v>
      </c>
      <c r="B3200" s="5">
        <v>3191</v>
      </c>
      <c r="C3200" s="2">
        <v>39.903526999999997</v>
      </c>
      <c r="D3200" s="2">
        <v>39.914610000000003</v>
      </c>
      <c r="E3200" s="2">
        <v>39.909067999999998</v>
      </c>
      <c r="F3200" s="11">
        <v>1.1083206999999999E-2</v>
      </c>
      <c r="H3200" s="2">
        <f t="shared" si="199"/>
        <v>40.754130650588756</v>
      </c>
      <c r="I3200" s="2">
        <f t="shared" si="196"/>
        <v>40.765623170654187</v>
      </c>
      <c r="J3200" s="2">
        <f t="shared" si="197"/>
        <v>40.759876910621472</v>
      </c>
      <c r="K3200" s="11">
        <v>1.1492520065430752E-2</v>
      </c>
      <c r="M3200" s="2">
        <f t="shared" si="198"/>
        <v>0.85060365058875931</v>
      </c>
      <c r="N3200" s="2"/>
    </row>
    <row r="3201" spans="1:14" x14ac:dyDescent="0.15">
      <c r="A3201" s="5">
        <v>53</v>
      </c>
      <c r="B3201" s="5">
        <v>3192</v>
      </c>
      <c r="C3201" s="2">
        <v>39.914610000000003</v>
      </c>
      <c r="D3201" s="2">
        <v>39.927194999999998</v>
      </c>
      <c r="E3201" s="2">
        <v>39.920901999999998</v>
      </c>
      <c r="F3201" s="11">
        <v>1.2584616999999999E-2</v>
      </c>
      <c r="H3201" s="2">
        <f t="shared" si="199"/>
        <v>40.765623170654187</v>
      </c>
      <c r="I3201" s="2">
        <f t="shared" si="196"/>
        <v>40.778080411221254</v>
      </c>
      <c r="J3201" s="2">
        <f t="shared" si="197"/>
        <v>40.771851790937717</v>
      </c>
      <c r="K3201" s="11">
        <v>1.2457240567066522E-2</v>
      </c>
      <c r="M3201" s="2">
        <f t="shared" si="198"/>
        <v>0.85101317065418414</v>
      </c>
      <c r="N3201" s="2"/>
    </row>
    <row r="3202" spans="1:14" x14ac:dyDescent="0.15">
      <c r="A3202" s="5">
        <v>53</v>
      </c>
      <c r="B3202" s="5">
        <v>3193</v>
      </c>
      <c r="C3202" s="2">
        <v>39.927194999999998</v>
      </c>
      <c r="D3202" s="2">
        <v>39.940544000000003</v>
      </c>
      <c r="E3202" s="2">
        <v>39.933869000000001</v>
      </c>
      <c r="F3202" s="11">
        <v>1.3349509000000001E-2</v>
      </c>
      <c r="H3202" s="2">
        <f t="shared" si="199"/>
        <v>40.778080411221254</v>
      </c>
      <c r="I3202" s="2">
        <f t="shared" si="196"/>
        <v>40.791300455277963</v>
      </c>
      <c r="J3202" s="2">
        <f t="shared" si="197"/>
        <v>40.784690433249608</v>
      </c>
      <c r="K3202" s="11">
        <v>1.3220044056706652E-2</v>
      </c>
      <c r="M3202" s="2">
        <f t="shared" si="198"/>
        <v>0.85088541122125605</v>
      </c>
      <c r="N3202" s="2"/>
    </row>
    <row r="3203" spans="1:14" x14ac:dyDescent="0.15">
      <c r="A3203" s="5">
        <v>53</v>
      </c>
      <c r="B3203" s="5">
        <v>3194</v>
      </c>
      <c r="C3203" s="2">
        <v>39.940544000000003</v>
      </c>
      <c r="D3203" s="2">
        <v>39.953707000000001</v>
      </c>
      <c r="E3203" s="2">
        <v>39.947125999999997</v>
      </c>
      <c r="F3203" s="11">
        <v>1.3163129000000001E-2</v>
      </c>
      <c r="H3203" s="2">
        <f t="shared" si="199"/>
        <v>40.791300455277963</v>
      </c>
      <c r="I3203" s="2">
        <f t="shared" si="196"/>
        <v>40.804817767273597</v>
      </c>
      <c r="J3203" s="2">
        <f t="shared" si="197"/>
        <v>40.798059111275776</v>
      </c>
      <c r="K3203" s="11">
        <v>1.3517311995637949E-2</v>
      </c>
      <c r="M3203" s="2">
        <f t="shared" si="198"/>
        <v>0.85075645527795984</v>
      </c>
      <c r="N3203" s="2"/>
    </row>
    <row r="3204" spans="1:14" x14ac:dyDescent="0.15">
      <c r="A3204" s="5">
        <v>53</v>
      </c>
      <c r="B3204" s="5">
        <v>3195</v>
      </c>
      <c r="C3204" s="2">
        <v>39.953707000000001</v>
      </c>
      <c r="D3204" s="2">
        <v>39.968446999999998</v>
      </c>
      <c r="E3204" s="2">
        <v>39.961077000000003</v>
      </c>
      <c r="F3204" s="11">
        <v>1.4739456999999999E-2</v>
      </c>
      <c r="H3204" s="2">
        <f t="shared" si="199"/>
        <v>40.804817767273597</v>
      </c>
      <c r="I3204" s="2">
        <f t="shared" si="196"/>
        <v>40.819507327797041</v>
      </c>
      <c r="J3204" s="2">
        <f t="shared" si="197"/>
        <v>40.812162547535323</v>
      </c>
      <c r="K3204" s="11">
        <v>1.4689560523446018E-2</v>
      </c>
      <c r="M3204" s="2">
        <f t="shared" si="198"/>
        <v>0.85111076727359603</v>
      </c>
      <c r="N3204" s="2"/>
    </row>
    <row r="3205" spans="1:14" x14ac:dyDescent="0.15">
      <c r="A3205" s="5">
        <v>53</v>
      </c>
      <c r="B3205" s="5">
        <v>3196</v>
      </c>
      <c r="C3205" s="2">
        <v>39.968446999999998</v>
      </c>
      <c r="D3205" s="2">
        <v>39.984654999999997</v>
      </c>
      <c r="E3205" s="2">
        <v>39.976551000000001</v>
      </c>
      <c r="F3205" s="11">
        <v>1.6208298999999999E-2</v>
      </c>
      <c r="H3205" s="2">
        <f t="shared" si="199"/>
        <v>40.819507327797041</v>
      </c>
      <c r="I3205" s="2">
        <f t="shared" si="196"/>
        <v>40.834690466183083</v>
      </c>
      <c r="J3205" s="2">
        <f t="shared" si="197"/>
        <v>40.827098896990066</v>
      </c>
      <c r="K3205" s="11">
        <v>1.5183138386041439E-2</v>
      </c>
      <c r="M3205" s="2">
        <f t="shared" si="198"/>
        <v>0.85106032779704321</v>
      </c>
      <c r="N3205" s="2"/>
    </row>
    <row r="3206" spans="1:14" x14ac:dyDescent="0.15">
      <c r="A3206" s="5">
        <v>53</v>
      </c>
      <c r="B3206" s="5">
        <v>3197</v>
      </c>
      <c r="C3206" s="2">
        <v>39.984654999999997</v>
      </c>
      <c r="D3206" s="2">
        <v>39.999907</v>
      </c>
      <c r="E3206" s="2">
        <v>39.992280999999998</v>
      </c>
      <c r="F3206" s="11">
        <v>1.5252030999999999E-2</v>
      </c>
      <c r="H3206" s="2">
        <f t="shared" si="199"/>
        <v>40.834690466183083</v>
      </c>
      <c r="I3206" s="2">
        <f t="shared" si="196"/>
        <v>40.849834343173271</v>
      </c>
      <c r="J3206" s="2">
        <f t="shared" si="197"/>
        <v>40.842262404678181</v>
      </c>
      <c r="K3206" s="11">
        <v>1.5143876990185387E-2</v>
      </c>
      <c r="M3206" s="2">
        <f t="shared" si="198"/>
        <v>0.8500354661830869</v>
      </c>
      <c r="N3206" s="2"/>
    </row>
    <row r="3207" spans="1:14" x14ac:dyDescent="0.15">
      <c r="A3207" s="5">
        <v>53</v>
      </c>
      <c r="B3207" s="5">
        <v>3198</v>
      </c>
      <c r="C3207" s="2">
        <v>39.999907</v>
      </c>
      <c r="D3207" s="2">
        <v>40.012918999999997</v>
      </c>
      <c r="E3207" s="2">
        <v>40.006413000000002</v>
      </c>
      <c r="F3207" s="11">
        <v>1.3012378E-2</v>
      </c>
      <c r="H3207" s="2">
        <f t="shared" si="199"/>
        <v>40.849834343173271</v>
      </c>
      <c r="I3207" s="2">
        <f t="shared" si="196"/>
        <v>40.863015124852659</v>
      </c>
      <c r="J3207" s="2">
        <f t="shared" si="197"/>
        <v>40.856424734012961</v>
      </c>
      <c r="K3207" s="11">
        <v>1.3180781679389313E-2</v>
      </c>
      <c r="M3207" s="2">
        <f t="shared" si="198"/>
        <v>0.84992734317327034</v>
      </c>
      <c r="N3207" s="2"/>
    </row>
    <row r="3208" spans="1:14" x14ac:dyDescent="0.15">
      <c r="A3208" s="5">
        <v>53</v>
      </c>
      <c r="B3208" s="5">
        <v>3199</v>
      </c>
      <c r="C3208" s="2">
        <v>40.012918999999997</v>
      </c>
      <c r="D3208" s="2">
        <v>40.024507</v>
      </c>
      <c r="E3208" s="2">
        <v>40.018712999999998</v>
      </c>
      <c r="F3208" s="11">
        <v>1.1587589000000001E-2</v>
      </c>
      <c r="H3208" s="2">
        <f t="shared" si="199"/>
        <v>40.863015124852659</v>
      </c>
      <c r="I3208" s="2">
        <f t="shared" si="196"/>
        <v>40.875354580250693</v>
      </c>
      <c r="J3208" s="2">
        <f t="shared" si="197"/>
        <v>40.869184852551676</v>
      </c>
      <c r="K3208" s="11">
        <v>1.2339455398037076E-2</v>
      </c>
      <c r="M3208" s="2">
        <f t="shared" si="198"/>
        <v>0.85009612485266217</v>
      </c>
      <c r="N3208" s="2"/>
    </row>
    <row r="3209" spans="1:14" x14ac:dyDescent="0.15">
      <c r="A3209" s="5">
        <v>53</v>
      </c>
      <c r="B3209" s="5">
        <v>3200</v>
      </c>
      <c r="C3209" s="2">
        <v>40.024507</v>
      </c>
      <c r="D3209" s="2">
        <v>40.036968999999999</v>
      </c>
      <c r="E3209" s="2">
        <v>40.030737999999999</v>
      </c>
      <c r="F3209" s="11">
        <v>1.2461642E-2</v>
      </c>
      <c r="H3209" s="2">
        <f t="shared" si="199"/>
        <v>40.875354580250693</v>
      </c>
      <c r="I3209" s="2">
        <f t="shared" si="196"/>
        <v>40.889152334994421</v>
      </c>
      <c r="J3209" s="2">
        <f t="shared" si="197"/>
        <v>40.882253457622554</v>
      </c>
      <c r="K3209" s="11">
        <v>1.3797754743729553E-2</v>
      </c>
      <c r="M3209" s="2">
        <f t="shared" si="198"/>
        <v>0.85084758025069362</v>
      </c>
      <c r="N3209" s="2"/>
    </row>
    <row r="3210" spans="1:14" x14ac:dyDescent="0.15">
      <c r="A3210" s="5">
        <v>53</v>
      </c>
      <c r="B3210" s="5">
        <v>3201</v>
      </c>
      <c r="C3210" s="2">
        <v>40.036968999999999</v>
      </c>
      <c r="D3210" s="2">
        <v>40.050798</v>
      </c>
      <c r="E3210" s="2">
        <v>40.043883000000001</v>
      </c>
      <c r="F3210" s="11">
        <v>1.3829114999999999E-2</v>
      </c>
      <c r="H3210" s="2">
        <f t="shared" si="199"/>
        <v>40.889152334994421</v>
      </c>
      <c r="I3210" s="2">
        <f t="shared" si="196"/>
        <v>40.903309055277951</v>
      </c>
      <c r="J3210" s="2">
        <f t="shared" si="197"/>
        <v>40.896230695136182</v>
      </c>
      <c r="K3210" s="11">
        <v>1.4156720283533259E-2</v>
      </c>
      <c r="M3210" s="2">
        <f t="shared" si="198"/>
        <v>0.85218333499442167</v>
      </c>
      <c r="N3210" s="2"/>
    </row>
    <row r="3211" spans="1:14" x14ac:dyDescent="0.15">
      <c r="A3211" s="5">
        <v>53</v>
      </c>
      <c r="B3211" s="5">
        <v>3202</v>
      </c>
      <c r="C3211" s="2">
        <v>40.050798</v>
      </c>
      <c r="D3211" s="2">
        <v>40.064599999999999</v>
      </c>
      <c r="E3211" s="2">
        <v>40.057699</v>
      </c>
      <c r="F3211" s="11">
        <v>1.3802459E-2</v>
      </c>
      <c r="H3211" s="2">
        <f t="shared" si="199"/>
        <v>40.903309055277951</v>
      </c>
      <c r="I3211" s="2">
        <f t="shared" ref="I3211:I3274" si="200">H3211+K3211</f>
        <v>40.917174115692347</v>
      </c>
      <c r="J3211" s="2">
        <f t="shared" ref="J3211:J3274" si="201">AVERAGE(H3211:I3211)</f>
        <v>40.910241585485153</v>
      </c>
      <c r="K3211" s="11">
        <v>1.3865060414394765E-2</v>
      </c>
      <c r="M3211" s="2">
        <f t="shared" ref="M3211:M3274" si="202">H3211-C3211</f>
        <v>0.8525110552779509</v>
      </c>
      <c r="N3211" s="2"/>
    </row>
    <row r="3212" spans="1:14" x14ac:dyDescent="0.15">
      <c r="A3212" s="5">
        <v>53</v>
      </c>
      <c r="B3212" s="5">
        <v>3203</v>
      </c>
      <c r="C3212" s="2">
        <v>40.064599999999999</v>
      </c>
      <c r="D3212" s="2">
        <v>40.077351</v>
      </c>
      <c r="E3212" s="2">
        <v>40.070976000000002</v>
      </c>
      <c r="F3212" s="11">
        <v>1.2750535E-2</v>
      </c>
      <c r="H3212" s="2">
        <f t="shared" ref="H3212:H3275" si="203">I3211</f>
        <v>40.917174115692347</v>
      </c>
      <c r="I3212" s="2">
        <f t="shared" si="200"/>
        <v>40.930831649062029</v>
      </c>
      <c r="J3212" s="2">
        <f t="shared" si="201"/>
        <v>40.924002882377188</v>
      </c>
      <c r="K3212" s="11">
        <v>1.365753336968375E-2</v>
      </c>
      <c r="M3212" s="2">
        <f t="shared" si="202"/>
        <v>0.85257411569234876</v>
      </c>
      <c r="N3212" s="2"/>
    </row>
    <row r="3213" spans="1:14" x14ac:dyDescent="0.15">
      <c r="A3213" s="5">
        <v>53</v>
      </c>
      <c r="B3213" s="5">
        <v>3204</v>
      </c>
      <c r="C3213" s="2">
        <v>40.077351</v>
      </c>
      <c r="D3213" s="2">
        <v>40.088115999999999</v>
      </c>
      <c r="E3213" s="2">
        <v>40.082732999999998</v>
      </c>
      <c r="F3213" s="11">
        <v>1.0765034E-2</v>
      </c>
      <c r="H3213" s="2">
        <f t="shared" si="203"/>
        <v>40.930831649062029</v>
      </c>
      <c r="I3213" s="2">
        <f t="shared" si="200"/>
        <v>40.943855383195071</v>
      </c>
      <c r="J3213" s="2">
        <f t="shared" si="201"/>
        <v>40.93734351612855</v>
      </c>
      <c r="K3213" s="11">
        <v>1.302373413304253E-2</v>
      </c>
      <c r="M3213" s="2">
        <f t="shared" si="202"/>
        <v>0.85348064906202836</v>
      </c>
      <c r="N3213" s="2"/>
    </row>
    <row r="3214" spans="1:14" x14ac:dyDescent="0.15">
      <c r="A3214" s="5">
        <v>53</v>
      </c>
      <c r="B3214" s="5">
        <v>3205</v>
      </c>
      <c r="C3214" s="2">
        <v>40.088115999999999</v>
      </c>
      <c r="D3214" s="2">
        <v>40.099544000000002</v>
      </c>
      <c r="E3214" s="2">
        <v>40.093829999999997</v>
      </c>
      <c r="F3214" s="11">
        <v>1.1428321999999999E-2</v>
      </c>
      <c r="H3214" s="2">
        <f t="shared" si="203"/>
        <v>40.943855383195071</v>
      </c>
      <c r="I3214" s="2">
        <f t="shared" si="200"/>
        <v>40.957170777197256</v>
      </c>
      <c r="J3214" s="2">
        <f t="shared" si="201"/>
        <v>40.95051308019616</v>
      </c>
      <c r="K3214" s="11">
        <v>1.3315394002181024E-2</v>
      </c>
      <c r="M3214" s="2">
        <f t="shared" si="202"/>
        <v>0.85573938319507192</v>
      </c>
      <c r="N3214" s="2"/>
    </row>
    <row r="3215" spans="1:14" x14ac:dyDescent="0.15">
      <c r="A3215" s="5">
        <v>53</v>
      </c>
      <c r="B3215" s="5">
        <v>3206</v>
      </c>
      <c r="C3215" s="2">
        <v>40.099544000000002</v>
      </c>
      <c r="D3215" s="2">
        <v>40.111204000000001</v>
      </c>
      <c r="E3215" s="2">
        <v>40.105373999999998</v>
      </c>
      <c r="F3215" s="11">
        <v>1.1659539E-2</v>
      </c>
      <c r="H3215" s="2">
        <f t="shared" si="203"/>
        <v>40.957170777197256</v>
      </c>
      <c r="I3215" s="2">
        <f t="shared" si="200"/>
        <v>40.968893259530951</v>
      </c>
      <c r="J3215" s="2">
        <f t="shared" si="201"/>
        <v>40.963032018364103</v>
      </c>
      <c r="K3215" s="11">
        <v>1.1722482333696839E-2</v>
      </c>
      <c r="M3215" s="2">
        <f t="shared" si="202"/>
        <v>0.85762677719725389</v>
      </c>
      <c r="N3215" s="2"/>
    </row>
    <row r="3216" spans="1:14" x14ac:dyDescent="0.15">
      <c r="A3216" s="5">
        <v>53</v>
      </c>
      <c r="B3216" s="5">
        <v>3207</v>
      </c>
      <c r="C3216" s="2">
        <v>40.111204000000001</v>
      </c>
      <c r="D3216" s="2">
        <v>40.123358000000003</v>
      </c>
      <c r="E3216" s="2">
        <v>40.117280999999998</v>
      </c>
      <c r="F3216" s="11">
        <v>1.2154696E-2</v>
      </c>
      <c r="H3216" s="2">
        <f t="shared" si="203"/>
        <v>40.968893259530951</v>
      </c>
      <c r="I3216" s="2">
        <f t="shared" si="200"/>
        <v>40.980868140337932</v>
      </c>
      <c r="J3216" s="2">
        <f t="shared" si="201"/>
        <v>40.974880699934445</v>
      </c>
      <c r="K3216" s="11">
        <v>1.1974880806979279E-2</v>
      </c>
      <c r="M3216" s="2">
        <f t="shared" si="202"/>
        <v>0.85768925953095021</v>
      </c>
      <c r="N3216" s="2"/>
    </row>
    <row r="3217" spans="1:14" x14ac:dyDescent="0.15">
      <c r="A3217" s="5">
        <v>53</v>
      </c>
      <c r="B3217" s="5">
        <v>3208</v>
      </c>
      <c r="C3217" s="2">
        <v>40.123358000000003</v>
      </c>
      <c r="D3217" s="2">
        <v>40.136996000000003</v>
      </c>
      <c r="E3217" s="2">
        <v>40.130177000000003</v>
      </c>
      <c r="F3217" s="11">
        <v>1.3637915E-2</v>
      </c>
      <c r="H3217" s="2">
        <f t="shared" si="203"/>
        <v>40.980868140337932</v>
      </c>
      <c r="I3217" s="2">
        <f t="shared" si="200"/>
        <v>40.993830176870105</v>
      </c>
      <c r="J3217" s="2">
        <f t="shared" si="201"/>
        <v>40.987349158604019</v>
      </c>
      <c r="K3217" s="11">
        <v>1.296203653217012E-2</v>
      </c>
      <c r="M3217" s="2">
        <f t="shared" si="202"/>
        <v>0.85751014033792927</v>
      </c>
      <c r="N3217" s="2"/>
    </row>
    <row r="3218" spans="1:14" x14ac:dyDescent="0.15">
      <c r="A3218" s="5">
        <v>53</v>
      </c>
      <c r="B3218" s="5">
        <v>3209</v>
      </c>
      <c r="C3218" s="2">
        <v>40.136996000000003</v>
      </c>
      <c r="D3218" s="2">
        <v>40.150171999999998</v>
      </c>
      <c r="E3218" s="2">
        <v>40.143583999999997</v>
      </c>
      <c r="F3218" s="11">
        <v>1.3175887000000001E-2</v>
      </c>
      <c r="H3218" s="2">
        <f t="shared" si="203"/>
        <v>40.993830176870105</v>
      </c>
      <c r="I3218" s="2">
        <f t="shared" si="200"/>
        <v>41.006960479051131</v>
      </c>
      <c r="J3218" s="2">
        <f t="shared" si="201"/>
        <v>41.000395327960618</v>
      </c>
      <c r="K3218" s="11">
        <v>1.3130302181025082E-2</v>
      </c>
      <c r="M3218" s="2">
        <f t="shared" si="202"/>
        <v>0.85683417687010177</v>
      </c>
      <c r="N3218" s="2"/>
    </row>
    <row r="3219" spans="1:14" x14ac:dyDescent="0.15">
      <c r="A3219" s="5">
        <v>53</v>
      </c>
      <c r="B3219" s="5">
        <v>3210</v>
      </c>
      <c r="C3219" s="2">
        <v>40.150171999999998</v>
      </c>
      <c r="D3219" s="2">
        <v>40.158341999999998</v>
      </c>
      <c r="E3219" s="2">
        <v>40.154257000000001</v>
      </c>
      <c r="F3219" s="11">
        <v>8.1700734000000001E-3</v>
      </c>
      <c r="H3219" s="2">
        <f t="shared" si="203"/>
        <v>41.006960479051131</v>
      </c>
      <c r="I3219" s="2">
        <f t="shared" si="200"/>
        <v>41.015828060294318</v>
      </c>
      <c r="J3219" s="2">
        <f t="shared" si="201"/>
        <v>41.011394269672721</v>
      </c>
      <c r="K3219" s="11">
        <v>8.8675812431842967E-3</v>
      </c>
      <c r="M3219" s="2">
        <f t="shared" si="202"/>
        <v>0.85678847905113287</v>
      </c>
      <c r="N3219" s="2"/>
    </row>
    <row r="3220" spans="1:14" x14ac:dyDescent="0.15">
      <c r="A3220" s="5">
        <v>53</v>
      </c>
      <c r="B3220" s="5">
        <v>3211</v>
      </c>
      <c r="C3220" s="2">
        <v>40.158341999999998</v>
      </c>
      <c r="D3220" s="2">
        <v>40.166615</v>
      </c>
      <c r="E3220" s="2">
        <v>40.162478999999998</v>
      </c>
      <c r="F3220" s="11">
        <v>8.2728734000000002E-3</v>
      </c>
      <c r="H3220" s="2">
        <f t="shared" si="203"/>
        <v>41.015828060294318</v>
      </c>
      <c r="I3220" s="2">
        <f t="shared" si="200"/>
        <v>41.024521767426272</v>
      </c>
      <c r="J3220" s="2">
        <f t="shared" si="201"/>
        <v>41.020174913860295</v>
      </c>
      <c r="K3220" s="11">
        <v>8.6937071319520189E-3</v>
      </c>
      <c r="M3220" s="2">
        <f t="shared" si="202"/>
        <v>0.8574860602943204</v>
      </c>
      <c r="N3220" s="2"/>
    </row>
    <row r="3221" spans="1:14" x14ac:dyDescent="0.15">
      <c r="A3221" s="5">
        <v>53</v>
      </c>
      <c r="B3221" s="5">
        <v>3212</v>
      </c>
      <c r="C3221" s="2">
        <v>40.166615</v>
      </c>
      <c r="D3221" s="2">
        <v>40.174616999999998</v>
      </c>
      <c r="E3221" s="2">
        <v>40.170616000000003</v>
      </c>
      <c r="F3221" s="11">
        <v>8.0015888000000007E-3</v>
      </c>
      <c r="H3221" s="2">
        <f t="shared" si="203"/>
        <v>41.024521767426272</v>
      </c>
      <c r="I3221" s="2">
        <f t="shared" si="200"/>
        <v>41.032744331722888</v>
      </c>
      <c r="J3221" s="2">
        <f t="shared" si="201"/>
        <v>41.02863304957458</v>
      </c>
      <c r="K3221" s="11">
        <v>8.2225642966194095E-3</v>
      </c>
      <c r="M3221" s="2">
        <f t="shared" si="202"/>
        <v>0.8579067674262717</v>
      </c>
      <c r="N3221" s="2"/>
    </row>
    <row r="3222" spans="1:14" x14ac:dyDescent="0.15">
      <c r="A3222" s="5">
        <v>53</v>
      </c>
      <c r="B3222" s="5">
        <v>3213</v>
      </c>
      <c r="C3222" s="2">
        <v>40.174616999999998</v>
      </c>
      <c r="D3222" s="2">
        <v>40.183041000000003</v>
      </c>
      <c r="E3222" s="2">
        <v>40.178829</v>
      </c>
      <c r="F3222" s="11">
        <v>8.4238807000000006E-3</v>
      </c>
      <c r="H3222" s="2">
        <f t="shared" si="203"/>
        <v>41.032744331722888</v>
      </c>
      <c r="I3222" s="2">
        <f t="shared" si="200"/>
        <v>41.040821066084938</v>
      </c>
      <c r="J3222" s="2">
        <f t="shared" si="201"/>
        <v>41.036782698903913</v>
      </c>
      <c r="K3222" s="11">
        <v>8.0767343620501628E-3</v>
      </c>
      <c r="M3222" s="2">
        <f t="shared" si="202"/>
        <v>0.85812733172289057</v>
      </c>
      <c r="N3222" s="2"/>
    </row>
    <row r="3223" spans="1:14" x14ac:dyDescent="0.15">
      <c r="A3223" s="5">
        <v>53</v>
      </c>
      <c r="B3223" s="5">
        <v>3214</v>
      </c>
      <c r="C3223" s="2">
        <v>40.183041000000003</v>
      </c>
      <c r="D3223" s="2">
        <v>40.191119</v>
      </c>
      <c r="E3223" s="2">
        <v>40.187080000000002</v>
      </c>
      <c r="F3223" s="11">
        <v>8.0781125999999995E-3</v>
      </c>
      <c r="H3223" s="2">
        <f t="shared" si="203"/>
        <v>41.040821066084938</v>
      </c>
      <c r="I3223" s="2">
        <f t="shared" si="200"/>
        <v>41.048735143947532</v>
      </c>
      <c r="J3223" s="2">
        <f t="shared" si="201"/>
        <v>41.044778105016235</v>
      </c>
      <c r="K3223" s="11">
        <v>7.914077862595419E-3</v>
      </c>
      <c r="M3223" s="2">
        <f t="shared" si="202"/>
        <v>0.85778006608493484</v>
      </c>
      <c r="N3223" s="2"/>
    </row>
    <row r="3224" spans="1:14" x14ac:dyDescent="0.15">
      <c r="A3224" s="5">
        <v>53</v>
      </c>
      <c r="B3224" s="5">
        <v>3215</v>
      </c>
      <c r="C3224" s="2">
        <v>40.191119</v>
      </c>
      <c r="D3224" s="2">
        <v>40.201067999999999</v>
      </c>
      <c r="E3224" s="2">
        <v>40.196092999999998</v>
      </c>
      <c r="F3224" s="11">
        <v>9.9490968999999992E-3</v>
      </c>
      <c r="H3224" s="2">
        <f t="shared" si="203"/>
        <v>41.048735143947532</v>
      </c>
      <c r="I3224" s="2">
        <f t="shared" si="200"/>
        <v>41.0578214700435</v>
      </c>
      <c r="J3224" s="2">
        <f t="shared" si="201"/>
        <v>41.053278306995516</v>
      </c>
      <c r="K3224" s="11">
        <v>9.0863260959651027E-3</v>
      </c>
      <c r="M3224" s="2">
        <f t="shared" si="202"/>
        <v>0.85761614394753138</v>
      </c>
      <c r="N3224" s="2"/>
    </row>
    <row r="3225" spans="1:14" x14ac:dyDescent="0.15">
      <c r="A3225" s="5">
        <v>53</v>
      </c>
      <c r="B3225" s="5">
        <v>3216</v>
      </c>
      <c r="C3225" s="2">
        <v>40.201067999999999</v>
      </c>
      <c r="D3225" s="2">
        <v>40.212352000000003</v>
      </c>
      <c r="E3225" s="2">
        <v>40.206710000000001</v>
      </c>
      <c r="F3225" s="11">
        <v>1.1284284E-2</v>
      </c>
      <c r="H3225" s="2">
        <f t="shared" si="203"/>
        <v>41.0578214700435</v>
      </c>
      <c r="I3225" s="2">
        <f t="shared" si="200"/>
        <v>41.067592075070763</v>
      </c>
      <c r="J3225" s="2">
        <f t="shared" si="201"/>
        <v>41.062706772557135</v>
      </c>
      <c r="K3225" s="11">
        <v>9.7706050272628134E-3</v>
      </c>
      <c r="M3225" s="2">
        <f t="shared" si="202"/>
        <v>0.85675347004350044</v>
      </c>
      <c r="N3225" s="2"/>
    </row>
    <row r="3226" spans="1:14" x14ac:dyDescent="0.15">
      <c r="A3226" s="5">
        <v>53</v>
      </c>
      <c r="B3226" s="5">
        <v>3217</v>
      </c>
      <c r="C3226" s="2">
        <v>40.212352000000003</v>
      </c>
      <c r="D3226" s="2">
        <v>40.222696999999997</v>
      </c>
      <c r="E3226" s="2">
        <v>40.217525000000002</v>
      </c>
      <c r="F3226" s="11">
        <v>1.0345145E-2</v>
      </c>
      <c r="H3226" s="2">
        <f t="shared" si="203"/>
        <v>41.067592075070763</v>
      </c>
      <c r="I3226" s="2">
        <f t="shared" si="200"/>
        <v>41.078288139301954</v>
      </c>
      <c r="J3226" s="2">
        <f t="shared" si="201"/>
        <v>41.072940107186355</v>
      </c>
      <c r="K3226" s="11">
        <v>1.0696064231188658E-2</v>
      </c>
      <c r="M3226" s="2">
        <f t="shared" si="202"/>
        <v>0.8552400750707605</v>
      </c>
      <c r="N3226" s="2"/>
    </row>
    <row r="3227" spans="1:14" x14ac:dyDescent="0.15">
      <c r="A3227" s="5">
        <v>53</v>
      </c>
      <c r="B3227" s="5">
        <v>3218</v>
      </c>
      <c r="C3227" s="2">
        <v>40.222696999999997</v>
      </c>
      <c r="D3227" s="2">
        <v>40.232053000000001</v>
      </c>
      <c r="E3227" s="2">
        <v>40.227375000000002</v>
      </c>
      <c r="F3227" s="11">
        <v>9.3560355000000001E-3</v>
      </c>
      <c r="H3227" s="2">
        <f t="shared" si="203"/>
        <v>41.078288139301954</v>
      </c>
      <c r="I3227" s="2">
        <f t="shared" si="200"/>
        <v>41.08906833635757</v>
      </c>
      <c r="J3227" s="2">
        <f t="shared" si="201"/>
        <v>41.083678237829758</v>
      </c>
      <c r="K3227" s="11">
        <v>1.078019705561614E-2</v>
      </c>
      <c r="M3227" s="2">
        <f t="shared" si="202"/>
        <v>0.85559113930195707</v>
      </c>
      <c r="N3227" s="2"/>
    </row>
    <row r="3228" spans="1:14" x14ac:dyDescent="0.15">
      <c r="A3228" s="5">
        <v>53</v>
      </c>
      <c r="B3228" s="5">
        <v>3219</v>
      </c>
      <c r="C3228" s="2">
        <v>40.232053000000001</v>
      </c>
      <c r="D3228" s="2">
        <v>40.242216999999997</v>
      </c>
      <c r="E3228" s="2">
        <v>40.237135000000002</v>
      </c>
      <c r="F3228" s="11">
        <v>1.016388E-2</v>
      </c>
      <c r="H3228" s="2">
        <f t="shared" si="203"/>
        <v>41.08906833635757</v>
      </c>
      <c r="I3228" s="2">
        <f t="shared" si="200"/>
        <v>41.098743591046777</v>
      </c>
      <c r="J3228" s="2">
        <f t="shared" si="201"/>
        <v>41.09390596370217</v>
      </c>
      <c r="K3228" s="11">
        <v>9.6752546892039278E-3</v>
      </c>
      <c r="M3228" s="2">
        <f t="shared" si="202"/>
        <v>0.85701533635756988</v>
      </c>
      <c r="N3228" s="2"/>
    </row>
    <row r="3229" spans="1:14" x14ac:dyDescent="0.15">
      <c r="A3229" s="5">
        <v>53</v>
      </c>
      <c r="B3229" s="5">
        <v>3220</v>
      </c>
      <c r="C3229" s="2">
        <v>40.242216999999997</v>
      </c>
      <c r="D3229" s="2">
        <v>40.258912000000002</v>
      </c>
      <c r="E3229" s="2">
        <v>40.250565000000002</v>
      </c>
      <c r="F3229" s="11">
        <v>1.6694687999999999E-2</v>
      </c>
      <c r="H3229" s="2">
        <f t="shared" si="203"/>
        <v>41.098743591046777</v>
      </c>
      <c r="I3229" s="2">
        <f t="shared" si="200"/>
        <v>41.113578981995524</v>
      </c>
      <c r="J3229" s="2">
        <f t="shared" si="201"/>
        <v>41.10616128652115</v>
      </c>
      <c r="K3229" s="11">
        <v>1.483539094874591E-2</v>
      </c>
      <c r="M3229" s="2">
        <f t="shared" si="202"/>
        <v>0.85652659104678008</v>
      </c>
      <c r="N3229" s="2"/>
    </row>
    <row r="3230" spans="1:14" x14ac:dyDescent="0.15">
      <c r="A3230" s="5">
        <v>53</v>
      </c>
      <c r="B3230" s="5">
        <v>3221</v>
      </c>
      <c r="C3230" s="2">
        <v>40.258912000000002</v>
      </c>
      <c r="D3230" s="2">
        <v>40.272472</v>
      </c>
      <c r="E3230" s="2">
        <v>40.265692000000001</v>
      </c>
      <c r="F3230" s="11">
        <v>1.3560625E-2</v>
      </c>
      <c r="H3230" s="2">
        <f t="shared" si="203"/>
        <v>41.113578981995524</v>
      </c>
      <c r="I3230" s="2">
        <f t="shared" si="200"/>
        <v>41.12700094404569</v>
      </c>
      <c r="J3230" s="2">
        <f t="shared" si="201"/>
        <v>41.12028996302061</v>
      </c>
      <c r="K3230" s="11">
        <v>1.3421962050163576E-2</v>
      </c>
      <c r="M3230" s="2">
        <f t="shared" si="202"/>
        <v>0.85466698199552127</v>
      </c>
      <c r="N3230" s="2"/>
    </row>
    <row r="3231" spans="1:14" x14ac:dyDescent="0.15">
      <c r="A3231" s="5">
        <v>53</v>
      </c>
      <c r="B3231" s="5">
        <v>3222</v>
      </c>
      <c r="C3231" s="2">
        <v>40.272472</v>
      </c>
      <c r="D3231" s="2">
        <v>40.286738</v>
      </c>
      <c r="E3231" s="2">
        <v>40.279604999999997</v>
      </c>
      <c r="F3231" s="11">
        <v>1.4265254999999999E-2</v>
      </c>
      <c r="H3231" s="2">
        <f t="shared" si="203"/>
        <v>41.12700094404569</v>
      </c>
      <c r="I3231" s="2">
        <f t="shared" si="200"/>
        <v>41.139357225616031</v>
      </c>
      <c r="J3231" s="2">
        <f t="shared" si="201"/>
        <v>41.133179084830857</v>
      </c>
      <c r="K3231" s="11">
        <v>1.2356281570338058E-2</v>
      </c>
      <c r="M3231" s="2">
        <f t="shared" si="202"/>
        <v>0.8545289440456898</v>
      </c>
      <c r="N3231" s="2"/>
    </row>
    <row r="3232" spans="1:14" x14ac:dyDescent="0.15">
      <c r="A3232" s="5">
        <v>53</v>
      </c>
      <c r="B3232" s="5">
        <v>3223</v>
      </c>
      <c r="C3232" s="2">
        <v>40.286738</v>
      </c>
      <c r="D3232" s="2">
        <v>40.29842</v>
      </c>
      <c r="E3232" s="2">
        <v>40.292579000000003</v>
      </c>
      <c r="F3232" s="11">
        <v>1.1681901E-2</v>
      </c>
      <c r="H3232" s="2">
        <f t="shared" si="203"/>
        <v>41.139357225616031</v>
      </c>
      <c r="I3232" s="2">
        <f t="shared" si="200"/>
        <v>41.150715133358673</v>
      </c>
      <c r="J3232" s="2">
        <f t="shared" si="201"/>
        <v>41.145036179487349</v>
      </c>
      <c r="K3232" s="11">
        <v>1.1357907742639041E-2</v>
      </c>
      <c r="M3232" s="2">
        <f t="shared" si="202"/>
        <v>0.85261922561603143</v>
      </c>
      <c r="N3232" s="2"/>
    </row>
    <row r="3233" spans="1:14" x14ac:dyDescent="0.15">
      <c r="A3233" s="5">
        <v>53</v>
      </c>
      <c r="B3233" s="5">
        <v>3224</v>
      </c>
      <c r="C3233" s="2">
        <v>40.29842</v>
      </c>
      <c r="D3233" s="2">
        <v>40.309229000000002</v>
      </c>
      <c r="E3233" s="2">
        <v>40.303823999999999</v>
      </c>
      <c r="F3233" s="11">
        <v>1.0808869E-2</v>
      </c>
      <c r="H3233" s="2">
        <f t="shared" si="203"/>
        <v>41.150715133358673</v>
      </c>
      <c r="I3233" s="2">
        <f t="shared" si="200"/>
        <v>41.162061822998801</v>
      </c>
      <c r="J3233" s="2">
        <f t="shared" si="201"/>
        <v>41.156388478178741</v>
      </c>
      <c r="K3233" s="11">
        <v>1.1346689640130863E-2</v>
      </c>
      <c r="M3233" s="2">
        <f t="shared" si="202"/>
        <v>0.85229513335867324</v>
      </c>
      <c r="N3233" s="2"/>
    </row>
    <row r="3234" spans="1:14" x14ac:dyDescent="0.15">
      <c r="A3234" s="5">
        <v>53</v>
      </c>
      <c r="B3234" s="5">
        <v>3225</v>
      </c>
      <c r="C3234" s="2">
        <v>40.309229000000002</v>
      </c>
      <c r="D3234" s="2">
        <v>40.321345999999998</v>
      </c>
      <c r="E3234" s="2">
        <v>40.315286999999998</v>
      </c>
      <c r="F3234" s="11">
        <v>1.2117742000000001E-2</v>
      </c>
      <c r="H3234" s="2">
        <f t="shared" si="203"/>
        <v>41.162061822998801</v>
      </c>
      <c r="I3234" s="2">
        <f t="shared" si="200"/>
        <v>41.173672128233264</v>
      </c>
      <c r="J3234" s="2">
        <f t="shared" si="201"/>
        <v>41.167866975616036</v>
      </c>
      <c r="K3234" s="11">
        <v>1.1610305234460197E-2</v>
      </c>
      <c r="M3234" s="2">
        <f t="shared" si="202"/>
        <v>0.85283282299879914</v>
      </c>
      <c r="N3234" s="2"/>
    </row>
    <row r="3235" spans="1:14" x14ac:dyDescent="0.15">
      <c r="A3235" s="5">
        <v>53</v>
      </c>
      <c r="B3235" s="5">
        <v>3226</v>
      </c>
      <c r="C3235" s="2">
        <v>40.321345999999998</v>
      </c>
      <c r="D3235" s="2">
        <v>40.333598000000002</v>
      </c>
      <c r="E3235" s="2">
        <v>40.327472</v>
      </c>
      <c r="F3235" s="11">
        <v>1.2251484E-2</v>
      </c>
      <c r="H3235" s="2">
        <f t="shared" si="203"/>
        <v>41.173672128233264</v>
      </c>
      <c r="I3235" s="2">
        <f t="shared" si="200"/>
        <v>41.185529222889755</v>
      </c>
      <c r="J3235" s="2">
        <f t="shared" si="201"/>
        <v>41.17960067556151</v>
      </c>
      <c r="K3235" s="11">
        <v>1.185709465648855E-2</v>
      </c>
      <c r="M3235" s="2">
        <f t="shared" si="202"/>
        <v>0.85232612823326548</v>
      </c>
      <c r="N3235" s="2"/>
    </row>
    <row r="3236" spans="1:14" x14ac:dyDescent="0.15">
      <c r="A3236" s="5">
        <v>53</v>
      </c>
      <c r="B3236" s="5">
        <v>3227</v>
      </c>
      <c r="C3236" s="2">
        <v>40.333598000000002</v>
      </c>
      <c r="D3236" s="2">
        <v>40.347279</v>
      </c>
      <c r="E3236" s="2">
        <v>40.340437999999999</v>
      </c>
      <c r="F3236" s="11">
        <v>1.3681227000000001E-2</v>
      </c>
      <c r="H3236" s="2">
        <f t="shared" si="203"/>
        <v>41.185529222889755</v>
      </c>
      <c r="I3236" s="2">
        <f t="shared" si="200"/>
        <v>41.198435170872308</v>
      </c>
      <c r="J3236" s="2">
        <f t="shared" si="201"/>
        <v>41.191982196881028</v>
      </c>
      <c r="K3236" s="11">
        <v>1.29059479825518E-2</v>
      </c>
      <c r="M3236" s="2">
        <f t="shared" si="202"/>
        <v>0.85193122288975331</v>
      </c>
      <c r="N3236" s="2"/>
    </row>
    <row r="3237" spans="1:14" x14ac:dyDescent="0.15">
      <c r="A3237" s="5">
        <v>53</v>
      </c>
      <c r="B3237" s="5">
        <v>3228</v>
      </c>
      <c r="C3237" s="2">
        <v>40.347279</v>
      </c>
      <c r="D3237" s="2">
        <v>40.364218000000001</v>
      </c>
      <c r="E3237" s="2">
        <v>40.355747999999998</v>
      </c>
      <c r="F3237" s="11">
        <v>1.6938808E-2</v>
      </c>
      <c r="H3237" s="2">
        <f t="shared" si="203"/>
        <v>41.198435170872308</v>
      </c>
      <c r="I3237" s="2">
        <f t="shared" si="200"/>
        <v>41.214381112747986</v>
      </c>
      <c r="J3237" s="2">
        <f t="shared" si="201"/>
        <v>41.206408141810144</v>
      </c>
      <c r="K3237" s="11">
        <v>1.5945941875681567E-2</v>
      </c>
      <c r="M3237" s="2">
        <f t="shared" si="202"/>
        <v>0.85115617087230788</v>
      </c>
      <c r="N3237" s="2"/>
    </row>
    <row r="3238" spans="1:14" x14ac:dyDescent="0.15">
      <c r="A3238" s="5">
        <v>53</v>
      </c>
      <c r="B3238" s="5">
        <v>3229</v>
      </c>
      <c r="C3238" s="2">
        <v>40.364218000000001</v>
      </c>
      <c r="D3238" s="2">
        <v>40.380057000000001</v>
      </c>
      <c r="E3238" s="2">
        <v>40.372137000000002</v>
      </c>
      <c r="F3238" s="11">
        <v>1.5838973999999999E-2</v>
      </c>
      <c r="H3238" s="2">
        <f t="shared" si="203"/>
        <v>41.214381112747986</v>
      </c>
      <c r="I3238" s="2">
        <f t="shared" si="200"/>
        <v>41.230921591482989</v>
      </c>
      <c r="J3238" s="2">
        <f t="shared" si="201"/>
        <v>41.222651352115491</v>
      </c>
      <c r="K3238" s="11">
        <v>1.654047873500545E-2</v>
      </c>
      <c r="M3238" s="2">
        <f t="shared" si="202"/>
        <v>0.85016311274798539</v>
      </c>
      <c r="N3238" s="2"/>
    </row>
    <row r="3239" spans="1:14" x14ac:dyDescent="0.15">
      <c r="A3239" s="5">
        <v>53</v>
      </c>
      <c r="B3239" s="5">
        <v>3230</v>
      </c>
      <c r="C3239" s="2">
        <v>40.380057000000001</v>
      </c>
      <c r="D3239" s="2">
        <v>40.393946</v>
      </c>
      <c r="E3239" s="2">
        <v>40.387002000000003</v>
      </c>
      <c r="F3239" s="11">
        <v>1.3889656E-2</v>
      </c>
      <c r="H3239" s="2">
        <f t="shared" si="203"/>
        <v>41.230921591482989</v>
      </c>
      <c r="I3239" s="2">
        <f t="shared" si="200"/>
        <v>41.243720971417559</v>
      </c>
      <c r="J3239" s="2">
        <f t="shared" si="201"/>
        <v>41.237321281450278</v>
      </c>
      <c r="K3239" s="11">
        <v>1.2799379934569248E-2</v>
      </c>
      <c r="M3239" s="2">
        <f t="shared" si="202"/>
        <v>0.85086459148298843</v>
      </c>
      <c r="N3239" s="2"/>
    </row>
    <row r="3240" spans="1:14" x14ac:dyDescent="0.15">
      <c r="A3240" s="5">
        <v>53</v>
      </c>
      <c r="B3240" s="5">
        <v>3231</v>
      </c>
      <c r="C3240" s="2">
        <v>40.393946</v>
      </c>
      <c r="D3240" s="2">
        <v>40.403222999999997</v>
      </c>
      <c r="E3240" s="2">
        <v>40.398584999999997</v>
      </c>
      <c r="F3240" s="11">
        <v>9.2764601999999995E-3</v>
      </c>
      <c r="H3240" s="2">
        <f t="shared" si="203"/>
        <v>41.243720971417559</v>
      </c>
      <c r="I3240" s="2">
        <f t="shared" si="200"/>
        <v>41.252897039094769</v>
      </c>
      <c r="J3240" s="2">
        <f t="shared" si="201"/>
        <v>41.248309005256161</v>
      </c>
      <c r="K3240" s="11">
        <v>9.1760676772082873E-3</v>
      </c>
      <c r="M3240" s="2">
        <f t="shared" si="202"/>
        <v>0.84977497141755975</v>
      </c>
      <c r="N3240" s="2"/>
    </row>
    <row r="3241" spans="1:14" x14ac:dyDescent="0.15">
      <c r="A3241" s="5">
        <v>53</v>
      </c>
      <c r="B3241" s="5">
        <v>3232</v>
      </c>
      <c r="C3241" s="2">
        <v>40.403222999999997</v>
      </c>
      <c r="D3241" s="2">
        <v>40.411329000000002</v>
      </c>
      <c r="E3241" s="2">
        <v>40.407276000000003</v>
      </c>
      <c r="F3241" s="11">
        <v>8.1058458000000007E-3</v>
      </c>
      <c r="H3241" s="2">
        <f t="shared" si="203"/>
        <v>41.252897039094769</v>
      </c>
      <c r="I3241" s="2">
        <f t="shared" si="200"/>
        <v>41.261024253053328</v>
      </c>
      <c r="J3241" s="2">
        <f t="shared" si="201"/>
        <v>41.256960646074049</v>
      </c>
      <c r="K3241" s="11">
        <v>8.1272139585605238E-3</v>
      </c>
      <c r="M3241" s="2">
        <f t="shared" si="202"/>
        <v>0.84967403909477213</v>
      </c>
      <c r="N3241" s="2"/>
    </row>
    <row r="3242" spans="1:14" x14ac:dyDescent="0.15">
      <c r="A3242" s="5">
        <v>53</v>
      </c>
      <c r="B3242" s="5">
        <v>3232</v>
      </c>
      <c r="C3242" s="2">
        <v>40.411329000000002</v>
      </c>
      <c r="D3242" s="2">
        <v>40.419310000000003</v>
      </c>
      <c r="E3242" s="2">
        <v>40.415318999999997</v>
      </c>
      <c r="F3242" s="11">
        <v>7.9810742000000004E-3</v>
      </c>
      <c r="H3242" s="2">
        <f t="shared" si="203"/>
        <v>41.261024253053328</v>
      </c>
      <c r="I3242" s="2">
        <f t="shared" si="200"/>
        <v>41.268876633707634</v>
      </c>
      <c r="J3242" s="2">
        <f t="shared" si="201"/>
        <v>41.264950443380485</v>
      </c>
      <c r="K3242" s="11">
        <v>7.8523806543075239E-3</v>
      </c>
      <c r="M3242" s="2">
        <f t="shared" si="202"/>
        <v>0.84969525305332638</v>
      </c>
      <c r="N3242" s="2"/>
    </row>
    <row r="3243" spans="1:14" x14ac:dyDescent="0.15">
      <c r="A3243" s="5">
        <v>53</v>
      </c>
      <c r="B3243" s="5">
        <v>3233</v>
      </c>
      <c r="C3243" s="2">
        <v>40.419310000000003</v>
      </c>
      <c r="D3243" s="2">
        <v>40.427118</v>
      </c>
      <c r="E3243" s="2">
        <v>40.423214000000002</v>
      </c>
      <c r="F3243" s="11">
        <v>7.8086789000000002E-3</v>
      </c>
      <c r="H3243" s="2">
        <f t="shared" si="203"/>
        <v>41.268876633707634</v>
      </c>
      <c r="I3243" s="2">
        <f t="shared" si="200"/>
        <v>41.276386874896296</v>
      </c>
      <c r="J3243" s="2">
        <f t="shared" si="201"/>
        <v>41.272631754301969</v>
      </c>
      <c r="K3243" s="11">
        <v>7.5102411886586694E-3</v>
      </c>
      <c r="M3243" s="2">
        <f t="shared" si="202"/>
        <v>0.84956663370763152</v>
      </c>
      <c r="N3243" s="2"/>
    </row>
    <row r="3244" spans="1:14" x14ac:dyDescent="0.15">
      <c r="A3244" s="5">
        <v>53</v>
      </c>
      <c r="B3244" s="5">
        <v>3233</v>
      </c>
      <c r="C3244" s="2">
        <v>40.427118</v>
      </c>
      <c r="D3244" s="2">
        <v>40.434620000000002</v>
      </c>
      <c r="E3244" s="2">
        <v>40.430869000000001</v>
      </c>
      <c r="F3244" s="11">
        <v>7.5019572000000001E-3</v>
      </c>
      <c r="H3244" s="2">
        <f t="shared" si="203"/>
        <v>41.276386874896296</v>
      </c>
      <c r="I3244" s="2">
        <f t="shared" si="200"/>
        <v>41.283908333794876</v>
      </c>
      <c r="J3244" s="2">
        <f t="shared" si="201"/>
        <v>41.280147604345586</v>
      </c>
      <c r="K3244" s="11">
        <v>7.5214588985823335E-3</v>
      </c>
      <c r="M3244" s="2">
        <f t="shared" si="202"/>
        <v>0.84926887489629621</v>
      </c>
      <c r="N3244" s="2"/>
    </row>
    <row r="3245" spans="1:14" x14ac:dyDescent="0.15">
      <c r="A3245" s="5">
        <v>53</v>
      </c>
      <c r="B3245" s="5">
        <v>3234</v>
      </c>
      <c r="C3245" s="2">
        <v>40.434620000000002</v>
      </c>
      <c r="D3245" s="2">
        <v>40.450623</v>
      </c>
      <c r="E3245" s="2">
        <v>40.442622</v>
      </c>
      <c r="F3245" s="11">
        <v>1.6002447E-2</v>
      </c>
      <c r="H3245" s="2">
        <f t="shared" si="203"/>
        <v>41.283908333794876</v>
      </c>
      <c r="I3245" s="2">
        <f t="shared" si="200"/>
        <v>41.299272173925736</v>
      </c>
      <c r="J3245" s="2">
        <f t="shared" si="201"/>
        <v>41.291590253860306</v>
      </c>
      <c r="K3245" s="11">
        <v>1.5363840130861506E-2</v>
      </c>
      <c r="M3245" s="2">
        <f t="shared" si="202"/>
        <v>0.84928833379487401</v>
      </c>
      <c r="N3245" s="2"/>
    </row>
    <row r="3246" spans="1:14" x14ac:dyDescent="0.15">
      <c r="A3246" s="5">
        <v>54</v>
      </c>
      <c r="B3246" s="5">
        <v>3235</v>
      </c>
      <c r="C3246" s="2">
        <v>40.450623</v>
      </c>
      <c r="D3246" s="2">
        <v>40.460805999999998</v>
      </c>
      <c r="E3246" s="2">
        <v>40.455714</v>
      </c>
      <c r="F3246" s="11">
        <v>1.0182886E-2</v>
      </c>
      <c r="H3246" s="2">
        <f t="shared" si="203"/>
        <v>41.299272173925736</v>
      </c>
      <c r="I3246" s="2">
        <f t="shared" si="200"/>
        <v>41.308615846139475</v>
      </c>
      <c r="J3246" s="2">
        <f t="shared" si="201"/>
        <v>41.303944010032609</v>
      </c>
      <c r="K3246" s="11">
        <v>9.3436722137404584E-3</v>
      </c>
      <c r="M3246" s="2">
        <f t="shared" si="202"/>
        <v>0.84864917392573602</v>
      </c>
      <c r="N3246" s="2"/>
    </row>
    <row r="3247" spans="1:14" x14ac:dyDescent="0.15">
      <c r="A3247" s="5">
        <v>54</v>
      </c>
      <c r="B3247" s="5">
        <v>3236</v>
      </c>
      <c r="C3247" s="2">
        <v>40.460805999999998</v>
      </c>
      <c r="D3247" s="2">
        <v>40.471532000000003</v>
      </c>
      <c r="E3247" s="2">
        <v>40.466169000000001</v>
      </c>
      <c r="F3247" s="11">
        <v>1.0726562E-2</v>
      </c>
      <c r="H3247" s="2">
        <f t="shared" si="203"/>
        <v>41.308615846139475</v>
      </c>
      <c r="I3247" s="2">
        <f t="shared" si="200"/>
        <v>41.318502492377206</v>
      </c>
      <c r="J3247" s="2">
        <f t="shared" si="201"/>
        <v>41.31355916925834</v>
      </c>
      <c r="K3247" s="11">
        <v>9.8866462377317325E-3</v>
      </c>
      <c r="M3247" s="2">
        <f t="shared" si="202"/>
        <v>0.84780984613947652</v>
      </c>
      <c r="N3247" s="2"/>
    </row>
    <row r="3248" spans="1:14" x14ac:dyDescent="0.15">
      <c r="A3248" s="5">
        <v>54</v>
      </c>
      <c r="B3248" s="5">
        <v>3237</v>
      </c>
      <c r="C3248" s="2">
        <v>40.471532000000003</v>
      </c>
      <c r="D3248" s="2">
        <v>40.483257999999999</v>
      </c>
      <c r="E3248" s="2">
        <v>40.477395000000001</v>
      </c>
      <c r="F3248" s="11">
        <v>1.172598E-2</v>
      </c>
      <c r="H3248" s="2">
        <f t="shared" si="203"/>
        <v>41.318502492377206</v>
      </c>
      <c r="I3248" s="2">
        <f t="shared" si="200"/>
        <v>41.329378934470988</v>
      </c>
      <c r="J3248" s="2">
        <f t="shared" si="201"/>
        <v>41.323940713424093</v>
      </c>
      <c r="K3248" s="11">
        <v>1.0876442093784078E-2</v>
      </c>
      <c r="M3248" s="2">
        <f t="shared" si="202"/>
        <v>0.84697049237720279</v>
      </c>
      <c r="N3248" s="2"/>
    </row>
    <row r="3249" spans="1:14" x14ac:dyDescent="0.15">
      <c r="A3249" s="5">
        <v>54</v>
      </c>
      <c r="B3249" s="5">
        <v>3238</v>
      </c>
      <c r="C3249" s="2">
        <v>40.483257999999999</v>
      </c>
      <c r="D3249" s="2">
        <v>40.495424999999997</v>
      </c>
      <c r="E3249" s="2">
        <v>40.489342000000001</v>
      </c>
      <c r="F3249" s="11">
        <v>1.2166527E-2</v>
      </c>
      <c r="H3249" s="2">
        <f t="shared" si="203"/>
        <v>41.329378934470988</v>
      </c>
      <c r="I3249" s="2">
        <f t="shared" si="200"/>
        <v>41.340736133598575</v>
      </c>
      <c r="J3249" s="2">
        <f t="shared" si="201"/>
        <v>41.335057534034782</v>
      </c>
      <c r="K3249" s="11">
        <v>1.1357199127589966E-2</v>
      </c>
      <c r="M3249" s="2">
        <f t="shared" si="202"/>
        <v>0.84612093447098857</v>
      </c>
      <c r="N3249" s="2"/>
    </row>
    <row r="3250" spans="1:14" x14ac:dyDescent="0.15">
      <c r="A3250" s="5">
        <v>54</v>
      </c>
      <c r="B3250" s="5">
        <v>3239</v>
      </c>
      <c r="C3250" s="2">
        <v>40.495424999999997</v>
      </c>
      <c r="D3250" s="2">
        <v>40.506635000000003</v>
      </c>
      <c r="E3250" s="2">
        <v>40.50103</v>
      </c>
      <c r="F3250" s="11">
        <v>1.1209841999999999E-2</v>
      </c>
      <c r="H3250" s="2">
        <f t="shared" si="203"/>
        <v>41.340736133598575</v>
      </c>
      <c r="I3250" s="2">
        <f t="shared" si="200"/>
        <v>41.352568435561501</v>
      </c>
      <c r="J3250" s="2">
        <f t="shared" si="201"/>
        <v>41.346652284580038</v>
      </c>
      <c r="K3250" s="11">
        <v>1.1832301962922573E-2</v>
      </c>
      <c r="M3250" s="2">
        <f t="shared" si="202"/>
        <v>0.84531113359857812</v>
      </c>
      <c r="N3250" s="2"/>
    </row>
    <row r="3251" spans="1:14" x14ac:dyDescent="0.15">
      <c r="A3251" s="5">
        <v>54</v>
      </c>
      <c r="B3251" s="5">
        <v>3240</v>
      </c>
      <c r="C3251" s="2">
        <v>40.506635000000003</v>
      </c>
      <c r="D3251" s="2">
        <v>40.518051999999997</v>
      </c>
      <c r="E3251" s="2">
        <v>40.512343999999999</v>
      </c>
      <c r="F3251" s="11">
        <v>1.1417728E-2</v>
      </c>
      <c r="H3251" s="2">
        <f t="shared" si="203"/>
        <v>41.352568435561501</v>
      </c>
      <c r="I3251" s="2">
        <f t="shared" si="200"/>
        <v>41.364593040141656</v>
      </c>
      <c r="J3251" s="2">
        <f t="shared" si="201"/>
        <v>41.358580737851582</v>
      </c>
      <c r="K3251" s="11">
        <v>1.2024604580152672E-2</v>
      </c>
      <c r="M3251" s="2">
        <f t="shared" si="202"/>
        <v>0.84593343556149847</v>
      </c>
      <c r="N3251" s="2"/>
    </row>
    <row r="3252" spans="1:14" x14ac:dyDescent="0.15">
      <c r="A3252" s="5">
        <v>54</v>
      </c>
      <c r="B3252" s="5">
        <v>3241</v>
      </c>
      <c r="C3252" s="2">
        <v>40.518051999999997</v>
      </c>
      <c r="D3252" s="2">
        <v>40.529967999999997</v>
      </c>
      <c r="E3252" s="2">
        <v>40.524009999999997</v>
      </c>
      <c r="F3252" s="11">
        <v>1.1915777000000001E-2</v>
      </c>
      <c r="H3252" s="2">
        <f t="shared" si="203"/>
        <v>41.364593040141656</v>
      </c>
      <c r="I3252" s="2">
        <f t="shared" si="200"/>
        <v>41.376442309607306</v>
      </c>
      <c r="J3252" s="2">
        <f t="shared" si="201"/>
        <v>41.370517674874478</v>
      </c>
      <c r="K3252" s="11">
        <v>1.1849269465648854E-2</v>
      </c>
      <c r="M3252" s="2">
        <f t="shared" si="202"/>
        <v>0.8465410401416591</v>
      </c>
      <c r="N3252" s="2"/>
    </row>
    <row r="3253" spans="1:14" x14ac:dyDescent="0.15">
      <c r="A3253" s="5">
        <v>54</v>
      </c>
      <c r="B3253" s="5">
        <v>3242</v>
      </c>
      <c r="C3253" s="2">
        <v>40.529967999999997</v>
      </c>
      <c r="D3253" s="2">
        <v>40.542223</v>
      </c>
      <c r="E3253" s="2">
        <v>40.536096000000001</v>
      </c>
      <c r="F3253" s="11">
        <v>1.2254795000000001E-2</v>
      </c>
      <c r="H3253" s="2">
        <f t="shared" si="203"/>
        <v>41.376442309607306</v>
      </c>
      <c r="I3253" s="2">
        <f t="shared" si="200"/>
        <v>41.388947672202725</v>
      </c>
      <c r="J3253" s="2">
        <f t="shared" si="201"/>
        <v>41.382694990905016</v>
      </c>
      <c r="K3253" s="11">
        <v>1.2505362595419848E-2</v>
      </c>
      <c r="M3253" s="2">
        <f t="shared" si="202"/>
        <v>0.84647430960730929</v>
      </c>
      <c r="N3253" s="2"/>
    </row>
    <row r="3254" spans="1:14" x14ac:dyDescent="0.15">
      <c r="A3254" s="5">
        <v>54</v>
      </c>
      <c r="B3254" s="5">
        <v>3243</v>
      </c>
      <c r="C3254" s="2">
        <v>40.542223</v>
      </c>
      <c r="D3254" s="2">
        <v>40.554321999999999</v>
      </c>
      <c r="E3254" s="2">
        <v>40.548273000000002</v>
      </c>
      <c r="F3254" s="11">
        <v>1.2099505E-2</v>
      </c>
      <c r="H3254" s="2">
        <f t="shared" si="203"/>
        <v>41.388947672202725</v>
      </c>
      <c r="I3254" s="2">
        <f t="shared" si="200"/>
        <v>41.400943996957359</v>
      </c>
      <c r="J3254" s="2">
        <f t="shared" si="201"/>
        <v>41.394945834580042</v>
      </c>
      <c r="K3254" s="11">
        <v>1.199632475463468E-2</v>
      </c>
      <c r="M3254" s="2">
        <f t="shared" si="202"/>
        <v>0.84672467220272551</v>
      </c>
      <c r="N3254" s="2"/>
    </row>
    <row r="3255" spans="1:14" x14ac:dyDescent="0.15">
      <c r="A3255" s="5">
        <v>54</v>
      </c>
      <c r="B3255" s="5">
        <v>3244</v>
      </c>
      <c r="C3255" s="2">
        <v>40.554321999999999</v>
      </c>
      <c r="D3255" s="2">
        <v>40.565336000000002</v>
      </c>
      <c r="E3255" s="2">
        <v>40.559829000000001</v>
      </c>
      <c r="F3255" s="11">
        <v>1.1013676999999999E-2</v>
      </c>
      <c r="H3255" s="2">
        <f t="shared" si="203"/>
        <v>41.400943996957359</v>
      </c>
      <c r="I3255" s="2">
        <f t="shared" si="200"/>
        <v>41.413087377000977</v>
      </c>
      <c r="J3255" s="2">
        <f t="shared" si="201"/>
        <v>41.407015686979165</v>
      </c>
      <c r="K3255" s="11">
        <v>1.2143380043620502E-2</v>
      </c>
      <c r="M3255" s="2">
        <f t="shared" si="202"/>
        <v>0.84662199695736007</v>
      </c>
      <c r="N3255" s="2"/>
    </row>
    <row r="3256" spans="1:14" x14ac:dyDescent="0.15">
      <c r="A3256" s="5">
        <v>54</v>
      </c>
      <c r="B3256" s="5">
        <v>3245</v>
      </c>
      <c r="C3256" s="2">
        <v>40.565336000000002</v>
      </c>
      <c r="D3256" s="2">
        <v>40.576692000000001</v>
      </c>
      <c r="E3256" s="2">
        <v>40.571013999999998</v>
      </c>
      <c r="F3256" s="11">
        <v>1.1356069999999999E-2</v>
      </c>
      <c r="H3256" s="2">
        <f t="shared" si="203"/>
        <v>41.413087377000977</v>
      </c>
      <c r="I3256" s="2">
        <f t="shared" si="200"/>
        <v>41.425225100883203</v>
      </c>
      <c r="J3256" s="2">
        <f t="shared" si="201"/>
        <v>41.419156238942094</v>
      </c>
      <c r="K3256" s="11">
        <v>1.2137723882224645E-2</v>
      </c>
      <c r="M3256" s="2">
        <f t="shared" si="202"/>
        <v>0.84775137700097503</v>
      </c>
      <c r="N3256" s="2"/>
    </row>
    <row r="3257" spans="1:14" x14ac:dyDescent="0.15">
      <c r="A3257" s="5">
        <v>54</v>
      </c>
      <c r="B3257" s="5">
        <v>3246</v>
      </c>
      <c r="C3257" s="2">
        <v>40.576692000000001</v>
      </c>
      <c r="D3257" s="2">
        <v>40.588317000000004</v>
      </c>
      <c r="E3257" s="2">
        <v>40.582504</v>
      </c>
      <c r="F3257" s="11">
        <v>1.1624455000000001E-2</v>
      </c>
      <c r="H3257" s="2">
        <f t="shared" si="203"/>
        <v>41.425225100883203</v>
      </c>
      <c r="I3257" s="2">
        <f t="shared" si="200"/>
        <v>41.43692165889847</v>
      </c>
      <c r="J3257" s="2">
        <f t="shared" si="201"/>
        <v>41.431073379890833</v>
      </c>
      <c r="K3257" s="11">
        <v>1.1696558015267176E-2</v>
      </c>
      <c r="M3257" s="2">
        <f t="shared" si="202"/>
        <v>0.848533100883202</v>
      </c>
      <c r="N3257" s="2"/>
    </row>
    <row r="3258" spans="1:14" x14ac:dyDescent="0.15">
      <c r="A3258" s="5">
        <v>54</v>
      </c>
      <c r="B3258" s="5">
        <v>3247</v>
      </c>
      <c r="C3258" s="2">
        <v>40.588317000000004</v>
      </c>
      <c r="D3258" s="2">
        <v>40.599508</v>
      </c>
      <c r="E3258" s="2">
        <v>40.593912000000003</v>
      </c>
      <c r="F3258" s="11">
        <v>1.1191005E-2</v>
      </c>
      <c r="H3258" s="2">
        <f t="shared" si="203"/>
        <v>41.43692165889847</v>
      </c>
      <c r="I3258" s="2">
        <f t="shared" si="200"/>
        <v>41.448708712551685</v>
      </c>
      <c r="J3258" s="2">
        <f t="shared" si="201"/>
        <v>41.442815185725081</v>
      </c>
      <c r="K3258" s="11">
        <v>1.178705365321701E-2</v>
      </c>
      <c r="M3258" s="2">
        <f t="shared" si="202"/>
        <v>0.84860465889846637</v>
      </c>
      <c r="N3258" s="2"/>
    </row>
    <row r="3259" spans="1:14" x14ac:dyDescent="0.15">
      <c r="A3259" s="5">
        <v>54</v>
      </c>
      <c r="B3259" s="5">
        <v>3248</v>
      </c>
      <c r="C3259" s="2">
        <v>40.599508</v>
      </c>
      <c r="D3259" s="2">
        <v>40.610944000000003</v>
      </c>
      <c r="E3259" s="2">
        <v>40.605226000000002</v>
      </c>
      <c r="F3259" s="11">
        <v>1.1436814E-2</v>
      </c>
      <c r="H3259" s="2">
        <f t="shared" si="203"/>
        <v>41.448708712551685</v>
      </c>
      <c r="I3259" s="2">
        <f t="shared" si="200"/>
        <v>41.460603230327038</v>
      </c>
      <c r="J3259" s="2">
        <f t="shared" si="201"/>
        <v>41.454655971439365</v>
      </c>
      <c r="K3259" s="11">
        <v>1.1894517775354418E-2</v>
      </c>
      <c r="M3259" s="2">
        <f t="shared" si="202"/>
        <v>0.84920071255168494</v>
      </c>
      <c r="N3259" s="2"/>
    </row>
    <row r="3260" spans="1:14" x14ac:dyDescent="0.15">
      <c r="A3260" s="5">
        <v>54</v>
      </c>
      <c r="B3260" s="5">
        <v>3249</v>
      </c>
      <c r="C3260" s="2">
        <v>40.610944000000003</v>
      </c>
      <c r="D3260" s="2">
        <v>40.622498</v>
      </c>
      <c r="E3260" s="2">
        <v>40.616720999999998</v>
      </c>
      <c r="F3260" s="11">
        <v>1.1553246E-2</v>
      </c>
      <c r="H3260" s="2">
        <f t="shared" si="203"/>
        <v>41.460603230327038</v>
      </c>
      <c r="I3260" s="2">
        <f t="shared" si="200"/>
        <v>41.472226261188545</v>
      </c>
      <c r="J3260" s="2">
        <f t="shared" si="201"/>
        <v>41.466414745757788</v>
      </c>
      <c r="K3260" s="11">
        <v>1.1623030861504907E-2</v>
      </c>
      <c r="M3260" s="2">
        <f t="shared" si="202"/>
        <v>0.84965923032703472</v>
      </c>
      <c r="N3260" s="2"/>
    </row>
    <row r="3261" spans="1:14" x14ac:dyDescent="0.15">
      <c r="A3261" s="5">
        <v>54</v>
      </c>
      <c r="B3261" s="5">
        <v>3250</v>
      </c>
      <c r="C3261" s="2">
        <v>40.622498</v>
      </c>
      <c r="D3261" s="2">
        <v>40.634588000000001</v>
      </c>
      <c r="E3261" s="2">
        <v>40.628543000000001</v>
      </c>
      <c r="F3261" s="11">
        <v>1.2090081000000001E-2</v>
      </c>
      <c r="H3261" s="2">
        <f t="shared" si="203"/>
        <v>41.472226261188545</v>
      </c>
      <c r="I3261" s="2">
        <f t="shared" si="200"/>
        <v>41.483979378854848</v>
      </c>
      <c r="J3261" s="2">
        <f t="shared" si="201"/>
        <v>41.478102820021697</v>
      </c>
      <c r="K3261" s="11">
        <v>1.1753117666303162E-2</v>
      </c>
      <c r="M3261" s="2">
        <f t="shared" si="202"/>
        <v>0.84972826118854528</v>
      </c>
      <c r="N3261" s="2"/>
    </row>
    <row r="3262" spans="1:14" x14ac:dyDescent="0.15">
      <c r="A3262" s="5">
        <v>54</v>
      </c>
      <c r="B3262" s="5">
        <v>3251</v>
      </c>
      <c r="C3262" s="2">
        <v>40.634588000000001</v>
      </c>
      <c r="D3262" s="2">
        <v>40.646138000000001</v>
      </c>
      <c r="E3262" s="2">
        <v>40.640363000000001</v>
      </c>
      <c r="F3262" s="11">
        <v>1.1549952E-2</v>
      </c>
      <c r="H3262" s="2">
        <f t="shared" si="203"/>
        <v>41.483979378854848</v>
      </c>
      <c r="I3262" s="2">
        <f t="shared" si="200"/>
        <v>41.495777744830853</v>
      </c>
      <c r="J3262" s="2">
        <f t="shared" si="201"/>
        <v>41.489878561842851</v>
      </c>
      <c r="K3262" s="11">
        <v>1.1798365976008723E-2</v>
      </c>
      <c r="M3262" s="2">
        <f t="shared" si="202"/>
        <v>0.84939137885484683</v>
      </c>
      <c r="N3262" s="2"/>
    </row>
    <row r="3263" spans="1:14" x14ac:dyDescent="0.15">
      <c r="A3263" s="5">
        <v>54</v>
      </c>
      <c r="B3263" s="5">
        <v>3252</v>
      </c>
      <c r="C3263" s="2">
        <v>40.646138000000001</v>
      </c>
      <c r="D3263" s="2">
        <v>40.657569000000002</v>
      </c>
      <c r="E3263" s="2">
        <v>40.651854</v>
      </c>
      <c r="F3263" s="11">
        <v>1.1431490000000001E-2</v>
      </c>
      <c r="H3263" s="2">
        <f t="shared" si="203"/>
        <v>41.495777744830853</v>
      </c>
      <c r="I3263" s="2">
        <f t="shared" si="200"/>
        <v>41.507666606444815</v>
      </c>
      <c r="J3263" s="2">
        <f t="shared" si="201"/>
        <v>41.501722175637838</v>
      </c>
      <c r="K3263" s="11">
        <v>1.188886161395856E-2</v>
      </c>
      <c r="M3263" s="2">
        <f t="shared" si="202"/>
        <v>0.84963974483085281</v>
      </c>
      <c r="N3263" s="2"/>
    </row>
    <row r="3264" spans="1:14" x14ac:dyDescent="0.15">
      <c r="A3264" s="5">
        <v>54</v>
      </c>
      <c r="B3264" s="5">
        <v>3253</v>
      </c>
      <c r="C3264" s="2">
        <v>40.657569000000002</v>
      </c>
      <c r="D3264" s="2">
        <v>40.669431000000003</v>
      </c>
      <c r="E3264" s="2">
        <v>40.663499999999999</v>
      </c>
      <c r="F3264" s="11">
        <v>1.1861897999999999E-2</v>
      </c>
      <c r="H3264" s="2">
        <f t="shared" si="203"/>
        <v>41.507666606444815</v>
      </c>
      <c r="I3264" s="2">
        <f t="shared" si="200"/>
        <v>41.519306604809046</v>
      </c>
      <c r="J3264" s="2">
        <f t="shared" si="201"/>
        <v>41.51348660562693</v>
      </c>
      <c r="K3264" s="11">
        <v>1.1639998364231189E-2</v>
      </c>
      <c r="M3264" s="2">
        <f t="shared" si="202"/>
        <v>0.85009760644481247</v>
      </c>
      <c r="N3264" s="2"/>
    </row>
    <row r="3265" spans="1:14" x14ac:dyDescent="0.15">
      <c r="A3265" s="5">
        <v>54</v>
      </c>
      <c r="B3265" s="5">
        <v>3254</v>
      </c>
      <c r="C3265" s="2">
        <v>40.669431000000003</v>
      </c>
      <c r="D3265" s="2">
        <v>40.681488000000002</v>
      </c>
      <c r="E3265" s="2">
        <v>40.675458999999996</v>
      </c>
      <c r="F3265" s="11">
        <v>1.20565E-2</v>
      </c>
      <c r="H3265" s="2">
        <f t="shared" si="203"/>
        <v>41.519306604809046</v>
      </c>
      <c r="I3265" s="2">
        <f t="shared" si="200"/>
        <v>41.531025786488435</v>
      </c>
      <c r="J3265" s="2">
        <f t="shared" si="201"/>
        <v>41.525166195648737</v>
      </c>
      <c r="K3265" s="11">
        <v>1.1719181679389313E-2</v>
      </c>
      <c r="M3265" s="2">
        <f t="shared" si="202"/>
        <v>0.84987560480904278</v>
      </c>
      <c r="N3265" s="2"/>
    </row>
    <row r="3266" spans="1:14" x14ac:dyDescent="0.15">
      <c r="A3266" s="5">
        <v>54</v>
      </c>
      <c r="B3266" s="5">
        <v>3255</v>
      </c>
      <c r="C3266" s="2">
        <v>40.681488000000002</v>
      </c>
      <c r="D3266" s="2">
        <v>40.693953</v>
      </c>
      <c r="E3266" s="2">
        <v>40.687719999999999</v>
      </c>
      <c r="F3266" s="11">
        <v>1.2465228E-2</v>
      </c>
      <c r="H3266" s="2">
        <f t="shared" si="203"/>
        <v>41.531025786488435</v>
      </c>
      <c r="I3266" s="2">
        <f t="shared" si="200"/>
        <v>41.543497213096941</v>
      </c>
      <c r="J3266" s="2">
        <f t="shared" si="201"/>
        <v>41.537261499792692</v>
      </c>
      <c r="K3266" s="11">
        <v>1.2471426608505998E-2</v>
      </c>
      <c r="M3266" s="2">
        <f t="shared" si="202"/>
        <v>0.84953778648843326</v>
      </c>
      <c r="N3266" s="2"/>
    </row>
    <row r="3267" spans="1:14" x14ac:dyDescent="0.15">
      <c r="A3267" s="5">
        <v>54</v>
      </c>
      <c r="B3267" s="5">
        <v>3256</v>
      </c>
      <c r="C3267" s="2">
        <v>40.693953</v>
      </c>
      <c r="D3267" s="2">
        <v>40.705869999999997</v>
      </c>
      <c r="E3267" s="2">
        <v>40.699911999999998</v>
      </c>
      <c r="F3267" s="11">
        <v>1.1917506E-2</v>
      </c>
      <c r="H3267" s="2">
        <f t="shared" si="203"/>
        <v>41.543497213096941</v>
      </c>
      <c r="I3267" s="2">
        <f t="shared" si="200"/>
        <v>41.555714121275784</v>
      </c>
      <c r="J3267" s="2">
        <f t="shared" si="201"/>
        <v>41.549605667186363</v>
      </c>
      <c r="K3267" s="11">
        <v>1.2216908178844056E-2</v>
      </c>
      <c r="M3267" s="2">
        <f t="shared" si="202"/>
        <v>0.84954421309694084</v>
      </c>
      <c r="N3267" s="2"/>
    </row>
    <row r="3268" spans="1:14" x14ac:dyDescent="0.15">
      <c r="A3268" s="5">
        <v>54</v>
      </c>
      <c r="B3268" s="5">
        <v>3257</v>
      </c>
      <c r="C3268" s="2">
        <v>40.705869999999997</v>
      </c>
      <c r="D3268" s="2">
        <v>40.717390000000002</v>
      </c>
      <c r="E3268" s="2">
        <v>40.71163</v>
      </c>
      <c r="F3268" s="11">
        <v>1.1519605E-2</v>
      </c>
      <c r="H3268" s="2">
        <f t="shared" si="203"/>
        <v>41.555714121275784</v>
      </c>
      <c r="I3268" s="2">
        <f t="shared" si="200"/>
        <v>41.567925373293235</v>
      </c>
      <c r="J3268" s="2">
        <f t="shared" si="201"/>
        <v>41.56181974728451</v>
      </c>
      <c r="K3268" s="11">
        <v>1.22112520174482E-2</v>
      </c>
      <c r="M3268" s="2">
        <f t="shared" si="202"/>
        <v>0.84984412127578679</v>
      </c>
      <c r="N3268" s="2"/>
    </row>
    <row r="3269" spans="1:14" x14ac:dyDescent="0.15">
      <c r="A3269" s="5">
        <v>54</v>
      </c>
      <c r="B3269" s="5">
        <v>3258</v>
      </c>
      <c r="C3269" s="2">
        <v>40.717390000000002</v>
      </c>
      <c r="D3269" s="2">
        <v>40.729230000000001</v>
      </c>
      <c r="E3269" s="2">
        <v>40.723309999999998</v>
      </c>
      <c r="F3269" s="11">
        <v>1.1840430000000001E-2</v>
      </c>
      <c r="H3269" s="2">
        <f t="shared" si="203"/>
        <v>41.567925373293235</v>
      </c>
      <c r="I3269" s="2">
        <f t="shared" si="200"/>
        <v>41.57961061996717</v>
      </c>
      <c r="J3269" s="2">
        <f t="shared" si="201"/>
        <v>41.573767996630203</v>
      </c>
      <c r="K3269" s="11">
        <v>1.168524667393675E-2</v>
      </c>
      <c r="M3269" s="2">
        <f t="shared" si="202"/>
        <v>0.85053537329323348</v>
      </c>
      <c r="N3269" s="2"/>
    </row>
    <row r="3270" spans="1:14" x14ac:dyDescent="0.15">
      <c r="A3270" s="5">
        <v>54</v>
      </c>
      <c r="B3270" s="5">
        <v>3259</v>
      </c>
      <c r="C3270" s="2">
        <v>40.729230000000001</v>
      </c>
      <c r="D3270" s="2">
        <v>40.740569999999998</v>
      </c>
      <c r="E3270" s="2">
        <v>40.734900000000003</v>
      </c>
      <c r="F3270" s="11">
        <v>1.1339264E-2</v>
      </c>
      <c r="H3270" s="2">
        <f t="shared" si="203"/>
        <v>41.57961061996717</v>
      </c>
      <c r="I3270" s="2">
        <f t="shared" si="200"/>
        <v>41.591397673620385</v>
      </c>
      <c r="J3270" s="2">
        <f t="shared" si="201"/>
        <v>41.585504146793781</v>
      </c>
      <c r="K3270" s="11">
        <v>1.178705365321701E-2</v>
      </c>
      <c r="M3270" s="2">
        <f t="shared" si="202"/>
        <v>0.85038061996716863</v>
      </c>
      <c r="N3270" s="2"/>
    </row>
    <row r="3271" spans="1:14" x14ac:dyDescent="0.15">
      <c r="A3271" s="5">
        <v>54</v>
      </c>
      <c r="B3271" s="5">
        <v>3260</v>
      </c>
      <c r="C3271" s="2">
        <v>40.740569999999998</v>
      </c>
      <c r="D3271" s="2">
        <v>40.752201999999997</v>
      </c>
      <c r="E3271" s="2">
        <v>40.746386000000001</v>
      </c>
      <c r="F3271" s="11">
        <v>1.1632272000000001E-2</v>
      </c>
      <c r="H3271" s="2">
        <f t="shared" si="203"/>
        <v>41.591397673620385</v>
      </c>
      <c r="I3271" s="2">
        <f t="shared" si="200"/>
        <v>41.603778604590943</v>
      </c>
      <c r="J3271" s="2">
        <f t="shared" si="201"/>
        <v>41.597588139105667</v>
      </c>
      <c r="K3271" s="11">
        <v>1.238093097055616E-2</v>
      </c>
      <c r="M3271" s="2">
        <f t="shared" si="202"/>
        <v>0.8508276736203868</v>
      </c>
      <c r="N3271" s="2"/>
    </row>
    <row r="3272" spans="1:14" x14ac:dyDescent="0.15">
      <c r="A3272" s="5">
        <v>54</v>
      </c>
      <c r="B3272" s="5">
        <v>3261</v>
      </c>
      <c r="C3272" s="2">
        <v>40.752201999999997</v>
      </c>
      <c r="D3272" s="2">
        <v>40.763286999999998</v>
      </c>
      <c r="E3272" s="2">
        <v>40.757745</v>
      </c>
      <c r="F3272" s="11">
        <v>1.108518E-2</v>
      </c>
      <c r="H3272" s="2">
        <f t="shared" si="203"/>
        <v>41.603778604590943</v>
      </c>
      <c r="I3272" s="2">
        <f t="shared" si="200"/>
        <v>41.616589390087128</v>
      </c>
      <c r="J3272" s="2">
        <f t="shared" si="201"/>
        <v>41.610183997339035</v>
      </c>
      <c r="K3272" s="11">
        <v>1.2810785496183206E-2</v>
      </c>
      <c r="M3272" s="2">
        <f t="shared" si="202"/>
        <v>0.85157660459094586</v>
      </c>
      <c r="N3272" s="2"/>
    </row>
    <row r="3273" spans="1:14" x14ac:dyDescent="0.15">
      <c r="A3273" s="5">
        <v>54</v>
      </c>
      <c r="B3273" s="5">
        <v>3262</v>
      </c>
      <c r="C3273" s="2">
        <v>40.763286999999998</v>
      </c>
      <c r="D3273" s="2">
        <v>40.774683000000003</v>
      </c>
      <c r="E3273" s="2">
        <v>40.768985000000001</v>
      </c>
      <c r="F3273" s="11">
        <v>1.1396043999999999E-2</v>
      </c>
      <c r="H3273" s="2">
        <f t="shared" si="203"/>
        <v>41.616589390087128</v>
      </c>
      <c r="I3273" s="2">
        <f t="shared" si="200"/>
        <v>41.628455627055502</v>
      </c>
      <c r="J3273" s="2">
        <f t="shared" si="201"/>
        <v>41.622522508571315</v>
      </c>
      <c r="K3273" s="11">
        <v>1.1866236968375134E-2</v>
      </c>
      <c r="M3273" s="2">
        <f t="shared" si="202"/>
        <v>0.85330239008712994</v>
      </c>
      <c r="N3273" s="2"/>
    </row>
    <row r="3274" spans="1:14" x14ac:dyDescent="0.15">
      <c r="A3274" s="5">
        <v>54</v>
      </c>
      <c r="B3274" s="5">
        <v>3263</v>
      </c>
      <c r="C3274" s="2">
        <v>40.774683000000003</v>
      </c>
      <c r="D3274" s="2">
        <v>40.786101000000002</v>
      </c>
      <c r="E3274" s="2">
        <v>40.780391999999999</v>
      </c>
      <c r="F3274" s="11">
        <v>1.141764E-2</v>
      </c>
      <c r="H3274" s="2">
        <f t="shared" si="203"/>
        <v>41.628455627055502</v>
      </c>
      <c r="I3274" s="2">
        <f t="shared" si="200"/>
        <v>41.639903321821045</v>
      </c>
      <c r="J3274" s="2">
        <f t="shared" si="201"/>
        <v>41.63417947443827</v>
      </c>
      <c r="K3274" s="11">
        <v>1.1447694765539803E-2</v>
      </c>
      <c r="M3274" s="2">
        <f t="shared" si="202"/>
        <v>0.85377262705549839</v>
      </c>
      <c r="N3274" s="2"/>
    </row>
    <row r="3275" spans="1:14" x14ac:dyDescent="0.15">
      <c r="A3275" s="5">
        <v>54</v>
      </c>
      <c r="B3275" s="5">
        <v>3264</v>
      </c>
      <c r="C3275" s="2">
        <v>40.786101000000002</v>
      </c>
      <c r="D3275" s="2">
        <v>40.797980000000003</v>
      </c>
      <c r="E3275" s="2">
        <v>40.792040999999998</v>
      </c>
      <c r="F3275" s="11">
        <v>1.1879595999999999E-2</v>
      </c>
      <c r="H3275" s="2">
        <f t="shared" si="203"/>
        <v>41.639903321821045</v>
      </c>
      <c r="I3275" s="2">
        <f t="shared" ref="I3275:I3338" si="204">H3275+K3275</f>
        <v>41.65193923872399</v>
      </c>
      <c r="J3275" s="2">
        <f t="shared" ref="J3275:J3338" si="205">AVERAGE(H3275:I3275)</f>
        <v>41.645921280272518</v>
      </c>
      <c r="K3275" s="11">
        <v>1.2035916902944385E-2</v>
      </c>
      <c r="M3275" s="2">
        <f t="shared" ref="M3275:M3338" si="206">H3275-C3275</f>
        <v>0.85380232182104265</v>
      </c>
      <c r="N3275" s="2"/>
    </row>
    <row r="3276" spans="1:14" x14ac:dyDescent="0.15">
      <c r="A3276" s="5">
        <v>54</v>
      </c>
      <c r="B3276" s="5">
        <v>3265</v>
      </c>
      <c r="C3276" s="2">
        <v>40.797980000000003</v>
      </c>
      <c r="D3276" s="2">
        <v>40.810321000000002</v>
      </c>
      <c r="E3276" s="2">
        <v>40.804150999999997</v>
      </c>
      <c r="F3276" s="11">
        <v>1.2340881999999999E-2</v>
      </c>
      <c r="H3276" s="2">
        <f t="shared" ref="H3276:H3339" si="207">I3275</f>
        <v>41.65193923872399</v>
      </c>
      <c r="I3276" s="2">
        <f t="shared" si="204"/>
        <v>41.664359761842853</v>
      </c>
      <c r="J3276" s="2">
        <f t="shared" si="205"/>
        <v>41.658149500283422</v>
      </c>
      <c r="K3276" s="11">
        <v>1.2420523118865868E-2</v>
      </c>
      <c r="M3276" s="2">
        <f t="shared" si="206"/>
        <v>0.85395923872398782</v>
      </c>
      <c r="N3276" s="2"/>
    </row>
    <row r="3277" spans="1:14" x14ac:dyDescent="0.15">
      <c r="A3277" s="5">
        <v>54</v>
      </c>
      <c r="B3277" s="5">
        <v>3266</v>
      </c>
      <c r="C3277" s="2">
        <v>40.810321000000002</v>
      </c>
      <c r="D3277" s="2">
        <v>40.821804999999998</v>
      </c>
      <c r="E3277" s="2">
        <v>40.816063</v>
      </c>
      <c r="F3277" s="11">
        <v>1.1483513000000001E-2</v>
      </c>
      <c r="H3277" s="2">
        <f t="shared" si="207"/>
        <v>41.664359761842853</v>
      </c>
      <c r="I3277" s="2">
        <f t="shared" si="204"/>
        <v>41.676859468276874</v>
      </c>
      <c r="J3277" s="2">
        <f t="shared" si="205"/>
        <v>41.67060961505986</v>
      </c>
      <c r="K3277" s="11">
        <v>1.249970643402399E-2</v>
      </c>
      <c r="M3277" s="2">
        <f t="shared" si="206"/>
        <v>0.8540387618428511</v>
      </c>
      <c r="N3277" s="2"/>
    </row>
    <row r="3278" spans="1:14" x14ac:dyDescent="0.15">
      <c r="A3278" s="5">
        <v>54</v>
      </c>
      <c r="B3278" s="5">
        <v>3267</v>
      </c>
      <c r="C3278" s="2">
        <v>40.821804999999998</v>
      </c>
      <c r="D3278" s="2">
        <v>40.833663999999999</v>
      </c>
      <c r="E3278" s="2">
        <v>40.827734999999997</v>
      </c>
      <c r="F3278" s="11">
        <v>1.1859461999999999E-2</v>
      </c>
      <c r="H3278" s="2">
        <f t="shared" si="207"/>
        <v>41.676859468276874</v>
      </c>
      <c r="I3278" s="2">
        <f t="shared" si="204"/>
        <v>41.688793577219073</v>
      </c>
      <c r="J3278" s="2">
        <f t="shared" si="205"/>
        <v>41.682826522747973</v>
      </c>
      <c r="K3278" s="11">
        <v>1.1934108942202834E-2</v>
      </c>
      <c r="M3278" s="2">
        <f t="shared" si="206"/>
        <v>0.85505446827687592</v>
      </c>
      <c r="N3278" s="2"/>
    </row>
    <row r="3279" spans="1:14" x14ac:dyDescent="0.15">
      <c r="A3279" s="5">
        <v>54</v>
      </c>
      <c r="B3279" s="5">
        <v>3268</v>
      </c>
      <c r="C3279" s="2">
        <v>40.833663999999999</v>
      </c>
      <c r="D3279" s="2">
        <v>40.845723999999997</v>
      </c>
      <c r="E3279" s="2">
        <v>40.839694000000001</v>
      </c>
      <c r="F3279" s="11">
        <v>1.2059792999999999E-2</v>
      </c>
      <c r="H3279" s="2">
        <f t="shared" si="207"/>
        <v>41.688793577219073</v>
      </c>
      <c r="I3279" s="2">
        <f t="shared" si="204"/>
        <v>41.700495791395738</v>
      </c>
      <c r="J3279" s="2">
        <f t="shared" si="205"/>
        <v>41.694644684307406</v>
      </c>
      <c r="K3279" s="11">
        <v>1.170221417666303E-2</v>
      </c>
      <c r="M3279" s="2">
        <f t="shared" si="206"/>
        <v>0.85512957721907412</v>
      </c>
      <c r="N3279" s="2"/>
    </row>
    <row r="3280" spans="1:14" x14ac:dyDescent="0.15">
      <c r="A3280" s="5">
        <v>54</v>
      </c>
      <c r="B3280" s="5">
        <v>3269</v>
      </c>
      <c r="C3280" s="2">
        <v>40.845723999999997</v>
      </c>
      <c r="D3280" s="2">
        <v>40.858516000000002</v>
      </c>
      <c r="E3280" s="2">
        <v>40.852119999999999</v>
      </c>
      <c r="F3280" s="11">
        <v>1.2791436E-2</v>
      </c>
      <c r="H3280" s="2">
        <f t="shared" si="207"/>
        <v>41.700495791395738</v>
      </c>
      <c r="I3280" s="2">
        <f t="shared" si="204"/>
        <v>41.713159521602933</v>
      </c>
      <c r="J3280" s="2">
        <f t="shared" si="205"/>
        <v>41.706827656499335</v>
      </c>
      <c r="K3280" s="11">
        <v>1.2663730207197382E-2</v>
      </c>
      <c r="M3280" s="2">
        <f t="shared" si="206"/>
        <v>0.85477179139574133</v>
      </c>
      <c r="N3280" s="2"/>
    </row>
    <row r="3281" spans="1:14" x14ac:dyDescent="0.15">
      <c r="A3281" s="5">
        <v>54</v>
      </c>
      <c r="B3281" s="5">
        <v>3270</v>
      </c>
      <c r="C3281" s="2">
        <v>40.858516000000002</v>
      </c>
      <c r="D3281" s="2">
        <v>40.871046999999997</v>
      </c>
      <c r="E3281" s="2">
        <v>40.864781000000001</v>
      </c>
      <c r="F3281" s="11">
        <v>1.2531209999999999E-2</v>
      </c>
      <c r="H3281" s="2">
        <f t="shared" si="207"/>
        <v>41.713159521602933</v>
      </c>
      <c r="I3281" s="2">
        <f t="shared" si="204"/>
        <v>41.726281386161276</v>
      </c>
      <c r="J3281" s="2">
        <f t="shared" si="205"/>
        <v>41.719720453882104</v>
      </c>
      <c r="K3281" s="11">
        <v>1.3121864558342421E-2</v>
      </c>
      <c r="M3281" s="2">
        <f t="shared" si="206"/>
        <v>0.85464352160293089</v>
      </c>
      <c r="N3281" s="2"/>
    </row>
    <row r="3282" spans="1:14" x14ac:dyDescent="0.15">
      <c r="A3282" s="5">
        <v>54</v>
      </c>
      <c r="B3282" s="5">
        <v>3271</v>
      </c>
      <c r="C3282" s="2">
        <v>40.871046999999997</v>
      </c>
      <c r="D3282" s="2">
        <v>40.883685999999997</v>
      </c>
      <c r="E3282" s="2">
        <v>40.877367</v>
      </c>
      <c r="F3282" s="11">
        <v>1.2639746E-2</v>
      </c>
      <c r="H3282" s="2">
        <f t="shared" si="207"/>
        <v>41.726281386161276</v>
      </c>
      <c r="I3282" s="2">
        <f t="shared" si="204"/>
        <v>41.73931275508167</v>
      </c>
      <c r="J3282" s="2">
        <f t="shared" si="205"/>
        <v>41.732797070621473</v>
      </c>
      <c r="K3282" s="11">
        <v>1.3031368920392587E-2</v>
      </c>
      <c r="M3282" s="2">
        <f t="shared" si="206"/>
        <v>0.85523438616127834</v>
      </c>
      <c r="N3282" s="2"/>
    </row>
    <row r="3283" spans="1:14" x14ac:dyDescent="0.15">
      <c r="A3283" s="5">
        <v>54</v>
      </c>
      <c r="B3283" s="5">
        <v>3272</v>
      </c>
      <c r="C3283" s="2">
        <v>40.883685999999997</v>
      </c>
      <c r="D3283" s="2">
        <v>40.896146000000002</v>
      </c>
      <c r="E3283" s="2">
        <v>40.889915999999999</v>
      </c>
      <c r="F3283" s="11">
        <v>1.2459747E-2</v>
      </c>
      <c r="H3283" s="2">
        <f t="shared" si="207"/>
        <v>41.73931275508167</v>
      </c>
      <c r="I3283" s="2">
        <f t="shared" si="204"/>
        <v>41.752027388778508</v>
      </c>
      <c r="J3283" s="2">
        <f t="shared" si="205"/>
        <v>41.745670071930093</v>
      </c>
      <c r="K3283" s="11">
        <v>1.2714633696837513E-2</v>
      </c>
      <c r="M3283" s="2">
        <f t="shared" si="206"/>
        <v>0.85562675508167274</v>
      </c>
      <c r="N3283" s="2"/>
    </row>
    <row r="3284" spans="1:14" x14ac:dyDescent="0.15">
      <c r="A3284" s="5">
        <v>54</v>
      </c>
      <c r="B3284" s="5">
        <v>3273</v>
      </c>
      <c r="C3284" s="2">
        <v>40.896146000000002</v>
      </c>
      <c r="D3284" s="2">
        <v>40.908295000000003</v>
      </c>
      <c r="E3284" s="2">
        <v>40.902220999999997</v>
      </c>
      <c r="F3284" s="11">
        <v>1.2149072E-2</v>
      </c>
      <c r="H3284" s="2">
        <f t="shared" si="207"/>
        <v>41.752027388778508</v>
      </c>
      <c r="I3284" s="2">
        <f t="shared" si="204"/>
        <v>41.764527095212529</v>
      </c>
      <c r="J3284" s="2">
        <f t="shared" si="205"/>
        <v>41.758277241995515</v>
      </c>
      <c r="K3284" s="11">
        <v>1.249970643402399E-2</v>
      </c>
      <c r="M3284" s="2">
        <f t="shared" si="206"/>
        <v>0.85588138877850639</v>
      </c>
      <c r="N3284" s="2"/>
    </row>
    <row r="3285" spans="1:14" x14ac:dyDescent="0.15">
      <c r="A3285" s="5">
        <v>54</v>
      </c>
      <c r="B3285" s="5">
        <v>3274</v>
      </c>
      <c r="C3285" s="2">
        <v>40.908295000000003</v>
      </c>
      <c r="D3285" s="2">
        <v>40.920917000000003</v>
      </c>
      <c r="E3285" s="2">
        <v>40.914605999999999</v>
      </c>
      <c r="F3285" s="11">
        <v>1.2621317E-2</v>
      </c>
      <c r="H3285" s="2">
        <f t="shared" si="207"/>
        <v>41.764527095212529</v>
      </c>
      <c r="I3285" s="2">
        <f t="shared" si="204"/>
        <v>41.777185169258331</v>
      </c>
      <c r="J3285" s="2">
        <f t="shared" si="205"/>
        <v>41.77085613223543</v>
      </c>
      <c r="K3285" s="11">
        <v>1.2658074045801526E-2</v>
      </c>
      <c r="M3285" s="2">
        <f t="shared" si="206"/>
        <v>0.85623209521252619</v>
      </c>
      <c r="N3285" s="2"/>
    </row>
    <row r="3286" spans="1:14" x14ac:dyDescent="0.15">
      <c r="A3286" s="5">
        <v>54</v>
      </c>
      <c r="B3286" s="5">
        <v>3275</v>
      </c>
      <c r="C3286" s="2">
        <v>40.920917000000003</v>
      </c>
      <c r="D3286" s="2">
        <v>40.933126999999999</v>
      </c>
      <c r="E3286" s="2">
        <v>40.927022000000001</v>
      </c>
      <c r="F3286" s="11">
        <v>1.2210367E-2</v>
      </c>
      <c r="H3286" s="2">
        <f t="shared" si="207"/>
        <v>41.777185169258331</v>
      </c>
      <c r="I3286" s="2">
        <f t="shared" si="204"/>
        <v>41.788898695757787</v>
      </c>
      <c r="J3286" s="2">
        <f t="shared" si="205"/>
        <v>41.783041932508056</v>
      </c>
      <c r="K3286" s="11">
        <v>1.1713526499454742E-2</v>
      </c>
      <c r="M3286" s="2">
        <f t="shared" si="206"/>
        <v>0.85626816925832827</v>
      </c>
      <c r="N3286" s="2"/>
    </row>
    <row r="3287" spans="1:14" x14ac:dyDescent="0.15">
      <c r="A3287" s="5">
        <v>54</v>
      </c>
      <c r="B3287" s="5">
        <v>3276</v>
      </c>
      <c r="C3287" s="2">
        <v>40.933126999999999</v>
      </c>
      <c r="D3287" s="2">
        <v>40.947440999999998</v>
      </c>
      <c r="E3287" s="2">
        <v>40.940283999999998</v>
      </c>
      <c r="F3287" s="11">
        <v>1.4313531000000001E-2</v>
      </c>
      <c r="H3287" s="2">
        <f t="shared" si="207"/>
        <v>41.788898695757787</v>
      </c>
      <c r="I3287" s="2">
        <f t="shared" si="204"/>
        <v>41.79968464221362</v>
      </c>
      <c r="J3287" s="2">
        <f t="shared" si="205"/>
        <v>41.794291668985707</v>
      </c>
      <c r="K3287" s="11">
        <v>1.0785946455834241E-2</v>
      </c>
      <c r="M3287" s="2">
        <f t="shared" si="206"/>
        <v>0.85577169575778811</v>
      </c>
      <c r="N3287" s="2"/>
    </row>
    <row r="3288" spans="1:14" x14ac:dyDescent="0.15">
      <c r="A3288" s="5">
        <v>54</v>
      </c>
      <c r="B3288" s="5">
        <v>3277</v>
      </c>
      <c r="C3288" s="2">
        <v>40.947440999999998</v>
      </c>
      <c r="D3288" s="2">
        <v>40.960768999999999</v>
      </c>
      <c r="E3288" s="2">
        <v>40.954104999999998</v>
      </c>
      <c r="F3288" s="11">
        <v>1.3328418E-2</v>
      </c>
      <c r="H3288" s="2">
        <f t="shared" si="207"/>
        <v>41.79968464221362</v>
      </c>
      <c r="I3288" s="2">
        <f t="shared" si="204"/>
        <v>41.811907206553862</v>
      </c>
      <c r="J3288" s="2">
        <f t="shared" si="205"/>
        <v>41.805795924383744</v>
      </c>
      <c r="K3288" s="11">
        <v>1.2222564340239914E-2</v>
      </c>
      <c r="M3288" s="2">
        <f t="shared" si="206"/>
        <v>0.85224364221362237</v>
      </c>
      <c r="N3288" s="2"/>
    </row>
    <row r="3289" spans="1:14" x14ac:dyDescent="0.15">
      <c r="A3289" s="5">
        <v>54</v>
      </c>
      <c r="B3289" s="5">
        <v>3278</v>
      </c>
      <c r="C3289" s="2">
        <v>40.960768999999999</v>
      </c>
      <c r="D3289" s="2">
        <v>40.973697999999999</v>
      </c>
      <c r="E3289" s="2">
        <v>40.967233</v>
      </c>
      <c r="F3289" s="11">
        <v>1.2928952E-2</v>
      </c>
      <c r="H3289" s="2">
        <f t="shared" si="207"/>
        <v>41.811907206553862</v>
      </c>
      <c r="I3289" s="2">
        <f t="shared" si="204"/>
        <v>41.82441822531068</v>
      </c>
      <c r="J3289" s="2">
        <f t="shared" si="205"/>
        <v>41.818162715932274</v>
      </c>
      <c r="K3289" s="11">
        <v>1.2511018756815703E-2</v>
      </c>
      <c r="M3289" s="2">
        <f t="shared" si="206"/>
        <v>0.85113820655386263</v>
      </c>
      <c r="N3289" s="2"/>
    </row>
    <row r="3290" spans="1:14" x14ac:dyDescent="0.15">
      <c r="A3290" s="5">
        <v>54</v>
      </c>
      <c r="B3290" s="5">
        <v>3279</v>
      </c>
      <c r="C3290" s="2">
        <v>40.973697999999999</v>
      </c>
      <c r="D3290" s="2">
        <v>40.986466</v>
      </c>
      <c r="E3290" s="2">
        <v>40.980082000000003</v>
      </c>
      <c r="F3290" s="11">
        <v>1.2767722E-2</v>
      </c>
      <c r="H3290" s="2">
        <f t="shared" si="207"/>
        <v>41.82441822531068</v>
      </c>
      <c r="I3290" s="2">
        <f t="shared" si="204"/>
        <v>41.837149827491707</v>
      </c>
      <c r="J3290" s="2">
        <f t="shared" si="205"/>
        <v>41.83078402640119</v>
      </c>
      <c r="K3290" s="11">
        <v>1.2731602181025082E-2</v>
      </c>
      <c r="M3290" s="2">
        <f t="shared" si="206"/>
        <v>0.85072022531068114</v>
      </c>
      <c r="N3290" s="2"/>
    </row>
    <row r="3291" spans="1:14" x14ac:dyDescent="0.15">
      <c r="A3291" s="5">
        <v>54</v>
      </c>
      <c r="B3291" s="5">
        <v>3280</v>
      </c>
      <c r="C3291" s="2">
        <v>40.986466</v>
      </c>
      <c r="D3291" s="2">
        <v>40.999856999999999</v>
      </c>
      <c r="E3291" s="2">
        <v>40.993161000000001</v>
      </c>
      <c r="F3291" s="11">
        <v>1.3391129E-2</v>
      </c>
      <c r="H3291" s="2">
        <f t="shared" si="207"/>
        <v>41.837149827491707</v>
      </c>
      <c r="I3291" s="2">
        <f t="shared" si="204"/>
        <v>41.849672158571316</v>
      </c>
      <c r="J3291" s="2">
        <f t="shared" si="205"/>
        <v>41.843410993031512</v>
      </c>
      <c r="K3291" s="11">
        <v>1.2522331079607414E-2</v>
      </c>
      <c r="M3291" s="2">
        <f t="shared" si="206"/>
        <v>0.85068382749170723</v>
      </c>
      <c r="N3291" s="2"/>
    </row>
    <row r="3292" spans="1:14" x14ac:dyDescent="0.15">
      <c r="A3292" s="5">
        <v>54</v>
      </c>
      <c r="B3292" s="5">
        <v>3281</v>
      </c>
      <c r="C3292" s="2">
        <v>40.999856999999999</v>
      </c>
      <c r="D3292" s="2">
        <v>41.013157999999997</v>
      </c>
      <c r="E3292" s="2">
        <v>41.006506999999999</v>
      </c>
      <c r="F3292" s="11">
        <v>1.3300773E-2</v>
      </c>
      <c r="H3292" s="2">
        <f t="shared" si="207"/>
        <v>41.849672158571316</v>
      </c>
      <c r="I3292" s="2">
        <f t="shared" si="204"/>
        <v>41.861883410588767</v>
      </c>
      <c r="J3292" s="2">
        <f t="shared" si="205"/>
        <v>41.855777784580042</v>
      </c>
      <c r="K3292" s="11">
        <v>1.22112520174482E-2</v>
      </c>
      <c r="M3292" s="2">
        <f t="shared" si="206"/>
        <v>0.8498151585713174</v>
      </c>
      <c r="N3292" s="2"/>
    </row>
    <row r="3293" spans="1:14" x14ac:dyDescent="0.15">
      <c r="A3293" s="5">
        <v>54</v>
      </c>
      <c r="B3293" s="5">
        <v>3282</v>
      </c>
      <c r="C3293" s="2">
        <v>41.013157999999997</v>
      </c>
      <c r="D3293" s="2">
        <v>41.025227000000001</v>
      </c>
      <c r="E3293" s="2">
        <v>41.019191999999997</v>
      </c>
      <c r="F3293" s="11">
        <v>1.2069046999999999E-2</v>
      </c>
      <c r="H3293" s="2">
        <f t="shared" si="207"/>
        <v>41.861883410588767</v>
      </c>
      <c r="I3293" s="2">
        <f t="shared" si="204"/>
        <v>41.873727023893018</v>
      </c>
      <c r="J3293" s="2">
        <f t="shared" si="205"/>
        <v>41.867805217240893</v>
      </c>
      <c r="K3293" s="11">
        <v>1.1843613304252999E-2</v>
      </c>
      <c r="M3293" s="2">
        <f t="shared" si="206"/>
        <v>0.84872541058877005</v>
      </c>
      <c r="N3293" s="2"/>
    </row>
    <row r="3294" spans="1:14" x14ac:dyDescent="0.15">
      <c r="A3294" s="5">
        <v>54</v>
      </c>
      <c r="B3294" s="5">
        <v>3283</v>
      </c>
      <c r="C3294" s="2">
        <v>41.025227000000001</v>
      </c>
      <c r="D3294" s="2">
        <v>41.037737</v>
      </c>
      <c r="E3294" s="2">
        <v>41.031481999999997</v>
      </c>
      <c r="F3294" s="11">
        <v>1.2510530000000001E-2</v>
      </c>
      <c r="H3294" s="2">
        <f t="shared" si="207"/>
        <v>41.873727023893018</v>
      </c>
      <c r="I3294" s="2">
        <f t="shared" si="204"/>
        <v>41.886509529563682</v>
      </c>
      <c r="J3294" s="2">
        <f t="shared" si="205"/>
        <v>41.880118276728354</v>
      </c>
      <c r="K3294" s="11">
        <v>1.2782505670665212E-2</v>
      </c>
      <c r="M3294" s="2">
        <f t="shared" si="206"/>
        <v>0.84850002389301693</v>
      </c>
      <c r="N3294" s="2"/>
    </row>
    <row r="3295" spans="1:14" x14ac:dyDescent="0.15">
      <c r="A3295" s="5">
        <v>54</v>
      </c>
      <c r="B3295" s="5">
        <v>3284</v>
      </c>
      <c r="C3295" s="2">
        <v>41.037737</v>
      </c>
      <c r="D3295" s="2">
        <v>41.050386000000003</v>
      </c>
      <c r="E3295" s="2">
        <v>41.044061999999997</v>
      </c>
      <c r="F3295" s="11">
        <v>1.2648898E-2</v>
      </c>
      <c r="H3295" s="2">
        <f t="shared" si="207"/>
        <v>41.886509529563682</v>
      </c>
      <c r="I3295" s="2">
        <f t="shared" si="204"/>
        <v>41.898952676346667</v>
      </c>
      <c r="J3295" s="2">
        <f t="shared" si="205"/>
        <v>41.892731102955175</v>
      </c>
      <c r="K3295" s="11">
        <v>1.2443146782988003E-2</v>
      </c>
      <c r="M3295" s="2">
        <f t="shared" si="206"/>
        <v>0.8487725295636821</v>
      </c>
      <c r="N3295" s="2"/>
    </row>
    <row r="3296" spans="1:14" x14ac:dyDescent="0.15">
      <c r="A3296" s="5">
        <v>54</v>
      </c>
      <c r="B3296" s="5">
        <v>3285</v>
      </c>
      <c r="C3296" s="2">
        <v>41.050386000000003</v>
      </c>
      <c r="D3296" s="2">
        <v>41.063397999999999</v>
      </c>
      <c r="E3296" s="2">
        <v>41.056891999999998</v>
      </c>
      <c r="F3296" s="11">
        <v>1.30119E-2</v>
      </c>
      <c r="H3296" s="2">
        <f t="shared" si="207"/>
        <v>41.898952676346667</v>
      </c>
      <c r="I3296" s="2">
        <f t="shared" si="204"/>
        <v>41.911452382780688</v>
      </c>
      <c r="J3296" s="2">
        <f t="shared" si="205"/>
        <v>41.905202529563681</v>
      </c>
      <c r="K3296" s="11">
        <v>1.249970643402399E-2</v>
      </c>
      <c r="M3296" s="2">
        <f t="shared" si="206"/>
        <v>0.84856667634666394</v>
      </c>
      <c r="N3296" s="2"/>
    </row>
    <row r="3297" spans="1:14" x14ac:dyDescent="0.15">
      <c r="A3297" s="5">
        <v>54</v>
      </c>
      <c r="B3297" s="5">
        <v>3286</v>
      </c>
      <c r="C3297" s="2">
        <v>41.063397999999999</v>
      </c>
      <c r="D3297" s="2">
        <v>41.076991</v>
      </c>
      <c r="E3297" s="2">
        <v>41.070194000000001</v>
      </c>
      <c r="F3297" s="11">
        <v>1.3592936E-2</v>
      </c>
      <c r="H3297" s="2">
        <f t="shared" si="207"/>
        <v>41.911452382780688</v>
      </c>
      <c r="I3297" s="2">
        <f t="shared" si="204"/>
        <v>41.924336695430632</v>
      </c>
      <c r="J3297" s="2">
        <f t="shared" si="205"/>
        <v>41.91789453910566</v>
      </c>
      <c r="K3297" s="11">
        <v>1.2884312649945474E-2</v>
      </c>
      <c r="M3297" s="2">
        <f t="shared" si="206"/>
        <v>0.84805438278068834</v>
      </c>
      <c r="N3297" s="2"/>
    </row>
    <row r="3298" spans="1:14" x14ac:dyDescent="0.15">
      <c r="A3298" s="5">
        <v>54</v>
      </c>
      <c r="B3298" s="5">
        <v>3287</v>
      </c>
      <c r="C3298" s="2">
        <v>41.076991</v>
      </c>
      <c r="D3298" s="2">
        <v>41.089832000000001</v>
      </c>
      <c r="E3298" s="2">
        <v>41.083410999999998</v>
      </c>
      <c r="F3298" s="11">
        <v>1.2840994E-2</v>
      </c>
      <c r="H3298" s="2">
        <f t="shared" si="207"/>
        <v>41.924336695430632</v>
      </c>
      <c r="I3298" s="2">
        <f t="shared" si="204"/>
        <v>41.937322816041316</v>
      </c>
      <c r="J3298" s="2">
        <f t="shared" si="205"/>
        <v>41.930829755735971</v>
      </c>
      <c r="K3298" s="11">
        <v>1.2986120610687022E-2</v>
      </c>
      <c r="M3298" s="2">
        <f t="shared" si="206"/>
        <v>0.84734569543063287</v>
      </c>
      <c r="N3298" s="2"/>
    </row>
    <row r="3299" spans="1:14" x14ac:dyDescent="0.15">
      <c r="A3299" s="5">
        <v>54</v>
      </c>
      <c r="B3299" s="5">
        <v>3288</v>
      </c>
      <c r="C3299" s="2">
        <v>41.089832000000001</v>
      </c>
      <c r="D3299" s="2">
        <v>41.102114999999998</v>
      </c>
      <c r="E3299" s="2">
        <v>41.095973000000001</v>
      </c>
      <c r="F3299" s="11">
        <v>1.2283166E-2</v>
      </c>
      <c r="H3299" s="2">
        <f t="shared" si="207"/>
        <v>41.937322816041316</v>
      </c>
      <c r="I3299" s="2">
        <f t="shared" si="204"/>
        <v>41.950031793576755</v>
      </c>
      <c r="J3299" s="2">
        <f t="shared" si="205"/>
        <v>41.943677304809036</v>
      </c>
      <c r="K3299" s="11">
        <v>1.2708977535441658E-2</v>
      </c>
      <c r="M3299" s="2">
        <f t="shared" si="206"/>
        <v>0.84749081604131504</v>
      </c>
      <c r="N3299" s="2"/>
    </row>
    <row r="3300" spans="1:14" x14ac:dyDescent="0.15">
      <c r="A3300" s="5">
        <v>54</v>
      </c>
      <c r="B3300" s="5">
        <v>3289</v>
      </c>
      <c r="C3300" s="2">
        <v>41.102114999999998</v>
      </c>
      <c r="D3300" s="2">
        <v>41.114539999999998</v>
      </c>
      <c r="E3300" s="2">
        <v>41.108328</v>
      </c>
      <c r="F3300" s="11">
        <v>1.2425413999999999E-2</v>
      </c>
      <c r="H3300" s="2">
        <f t="shared" si="207"/>
        <v>41.950031793576755</v>
      </c>
      <c r="I3300" s="2">
        <f t="shared" si="204"/>
        <v>41.962265669258329</v>
      </c>
      <c r="J3300" s="2">
        <f t="shared" si="205"/>
        <v>41.956148731417542</v>
      </c>
      <c r="K3300" s="11">
        <v>1.2233875681570338E-2</v>
      </c>
      <c r="M3300" s="2">
        <f t="shared" si="206"/>
        <v>0.84791679357675775</v>
      </c>
      <c r="N3300" s="2"/>
    </row>
    <row r="3301" spans="1:14" x14ac:dyDescent="0.15">
      <c r="A3301" s="5">
        <v>54</v>
      </c>
      <c r="B3301" s="5">
        <v>3290</v>
      </c>
      <c r="C3301" s="2">
        <v>41.114539999999998</v>
      </c>
      <c r="D3301" s="2">
        <v>41.129193000000001</v>
      </c>
      <c r="E3301" s="2">
        <v>41.121867000000002</v>
      </c>
      <c r="F3301" s="11">
        <v>1.4652903E-2</v>
      </c>
      <c r="H3301" s="2">
        <f t="shared" si="207"/>
        <v>41.962265669258329</v>
      </c>
      <c r="I3301" s="2">
        <f t="shared" si="204"/>
        <v>41.974940710806855</v>
      </c>
      <c r="J3301" s="2">
        <f t="shared" si="205"/>
        <v>41.968603190032596</v>
      </c>
      <c r="K3301" s="11">
        <v>1.2675041548527806E-2</v>
      </c>
      <c r="M3301" s="2">
        <f t="shared" si="206"/>
        <v>0.84772566925833104</v>
      </c>
      <c r="N3301" s="2"/>
    </row>
    <row r="3302" spans="1:14" x14ac:dyDescent="0.15">
      <c r="A3302" s="5">
        <v>54</v>
      </c>
      <c r="B3302" s="5">
        <v>3291</v>
      </c>
      <c r="C3302" s="2">
        <v>41.129193000000001</v>
      </c>
      <c r="D3302" s="2">
        <v>41.142507000000002</v>
      </c>
      <c r="E3302" s="2">
        <v>41.135849999999998</v>
      </c>
      <c r="F3302" s="11">
        <v>1.3313573E-2</v>
      </c>
      <c r="H3302" s="2">
        <f t="shared" si="207"/>
        <v>41.974940710806855</v>
      </c>
      <c r="I3302" s="2">
        <f t="shared" si="204"/>
        <v>41.987157618985698</v>
      </c>
      <c r="J3302" s="2">
        <f t="shared" si="205"/>
        <v>41.981049164896277</v>
      </c>
      <c r="K3302" s="11">
        <v>1.2216908178844056E-2</v>
      </c>
      <c r="M3302" s="2">
        <f t="shared" si="206"/>
        <v>0.84574771080685451</v>
      </c>
      <c r="N3302" s="2"/>
    </row>
    <row r="3303" spans="1:14" x14ac:dyDescent="0.15">
      <c r="A3303" s="5">
        <v>54</v>
      </c>
      <c r="B3303" s="5">
        <v>3292</v>
      </c>
      <c r="C3303" s="2">
        <v>41.142507000000002</v>
      </c>
      <c r="D3303" s="2">
        <v>41.155048000000001</v>
      </c>
      <c r="E3303" s="2">
        <v>41.148777000000003</v>
      </c>
      <c r="F3303" s="11">
        <v>1.2541181E-2</v>
      </c>
      <c r="H3303" s="2">
        <f t="shared" si="207"/>
        <v>41.987157618985698</v>
      </c>
      <c r="I3303" s="2">
        <f t="shared" si="204"/>
        <v>41.999696917568031</v>
      </c>
      <c r="J3303" s="2">
        <f t="shared" si="205"/>
        <v>41.993427268276861</v>
      </c>
      <c r="K3303" s="11">
        <v>1.2539298582333696E-2</v>
      </c>
      <c r="M3303" s="2">
        <f t="shared" si="206"/>
        <v>0.84465061898569616</v>
      </c>
      <c r="N3303" s="2"/>
    </row>
    <row r="3304" spans="1:14" x14ac:dyDescent="0.15">
      <c r="A3304" s="5">
        <v>54</v>
      </c>
      <c r="B3304" s="5">
        <v>3293</v>
      </c>
      <c r="C3304" s="2">
        <v>41.155048000000001</v>
      </c>
      <c r="D3304" s="2">
        <v>41.166376</v>
      </c>
      <c r="E3304" s="2">
        <v>41.160711999999997</v>
      </c>
      <c r="F3304" s="11">
        <v>1.132844E-2</v>
      </c>
      <c r="H3304" s="2">
        <f t="shared" si="207"/>
        <v>41.999696917568031</v>
      </c>
      <c r="I3304" s="2">
        <f t="shared" si="204"/>
        <v>42.012021288887553</v>
      </c>
      <c r="J3304" s="2">
        <f t="shared" si="205"/>
        <v>42.005859103227792</v>
      </c>
      <c r="K3304" s="11">
        <v>1.2324371319520175E-2</v>
      </c>
      <c r="M3304" s="2">
        <f t="shared" si="206"/>
        <v>0.84464891756802984</v>
      </c>
      <c r="N3304" s="2"/>
    </row>
    <row r="3305" spans="1:14" x14ac:dyDescent="0.15">
      <c r="A3305" s="5">
        <v>54</v>
      </c>
      <c r="B3305" s="5">
        <v>3294</v>
      </c>
      <c r="C3305" s="2">
        <v>41.166376</v>
      </c>
      <c r="D3305" s="2">
        <v>41.179220999999998</v>
      </c>
      <c r="E3305" s="2">
        <v>41.172798999999998</v>
      </c>
      <c r="F3305" s="11">
        <v>1.2844446000000001E-2</v>
      </c>
      <c r="H3305" s="2">
        <f t="shared" si="207"/>
        <v>42.012021288887553</v>
      </c>
      <c r="I3305" s="2">
        <f t="shared" si="204"/>
        <v>42.023949741668361</v>
      </c>
      <c r="J3305" s="2">
        <f t="shared" si="205"/>
        <v>42.017985515277957</v>
      </c>
      <c r="K3305" s="11">
        <v>1.1928452780806981E-2</v>
      </c>
      <c r="M3305" s="2">
        <f t="shared" si="206"/>
        <v>0.84564528888755319</v>
      </c>
      <c r="N3305" s="2"/>
    </row>
    <row r="3306" spans="1:14" x14ac:dyDescent="0.15">
      <c r="A3306" s="5">
        <v>54</v>
      </c>
      <c r="B3306" s="5">
        <v>3295</v>
      </c>
      <c r="C3306" s="2">
        <v>41.179220999999998</v>
      </c>
      <c r="D3306" s="2">
        <v>41.192143999999999</v>
      </c>
      <c r="E3306" s="2">
        <v>41.185682999999997</v>
      </c>
      <c r="F3306" s="11">
        <v>1.2923384E-2</v>
      </c>
      <c r="H3306" s="2">
        <f t="shared" si="207"/>
        <v>42.023949741668361</v>
      </c>
      <c r="I3306" s="2">
        <f t="shared" si="204"/>
        <v>42.035866883107836</v>
      </c>
      <c r="J3306" s="2">
        <f t="shared" si="205"/>
        <v>42.029908312388102</v>
      </c>
      <c r="K3306" s="11">
        <v>1.1917141439476553E-2</v>
      </c>
      <c r="M3306" s="2">
        <f t="shared" si="206"/>
        <v>0.8447287416683622</v>
      </c>
      <c r="N3306" s="2"/>
    </row>
    <row r="3307" spans="1:14" x14ac:dyDescent="0.15">
      <c r="A3307" s="5">
        <v>54</v>
      </c>
      <c r="B3307" s="5">
        <v>3296</v>
      </c>
      <c r="C3307" s="2">
        <v>41.192143999999999</v>
      </c>
      <c r="D3307" s="2">
        <v>41.204219999999999</v>
      </c>
      <c r="E3307" s="2">
        <v>41.198182000000003</v>
      </c>
      <c r="F3307" s="11">
        <v>1.2076078000000001E-2</v>
      </c>
      <c r="H3307" s="2">
        <f t="shared" si="207"/>
        <v>42.035866883107836</v>
      </c>
      <c r="I3307" s="2">
        <f t="shared" si="204"/>
        <v>42.048049855299766</v>
      </c>
      <c r="J3307" s="2">
        <f t="shared" si="205"/>
        <v>42.041958369203797</v>
      </c>
      <c r="K3307" s="11">
        <v>1.2182972191930208E-2</v>
      </c>
      <c r="M3307" s="2">
        <f t="shared" si="206"/>
        <v>0.84372288310783716</v>
      </c>
      <c r="N3307" s="2"/>
    </row>
    <row r="3308" spans="1:14" x14ac:dyDescent="0.15">
      <c r="A3308" s="5">
        <v>54</v>
      </c>
      <c r="B3308" s="5">
        <v>3297</v>
      </c>
      <c r="C3308" s="2">
        <v>41.204219999999999</v>
      </c>
      <c r="D3308" s="2">
        <v>41.215995999999997</v>
      </c>
      <c r="E3308" s="2">
        <v>41.210107999999998</v>
      </c>
      <c r="F3308" s="11">
        <v>1.1776019E-2</v>
      </c>
      <c r="H3308" s="2">
        <f t="shared" si="207"/>
        <v>42.048049855299766</v>
      </c>
      <c r="I3308" s="2">
        <f t="shared" si="204"/>
        <v>42.060255451155818</v>
      </c>
      <c r="J3308" s="2">
        <f t="shared" si="205"/>
        <v>42.054152653227789</v>
      </c>
      <c r="K3308" s="11">
        <v>1.2205595856052345E-2</v>
      </c>
      <c r="M3308" s="2">
        <f t="shared" si="206"/>
        <v>0.84382985529976651</v>
      </c>
      <c r="N3308" s="2"/>
    </row>
    <row r="3309" spans="1:14" x14ac:dyDescent="0.15">
      <c r="A3309" s="5">
        <v>54</v>
      </c>
      <c r="B3309" s="5">
        <v>3298</v>
      </c>
      <c r="C3309" s="2">
        <v>41.215995999999997</v>
      </c>
      <c r="D3309" s="2">
        <v>41.228119</v>
      </c>
      <c r="E3309" s="2">
        <v>41.222057999999997</v>
      </c>
      <c r="F3309" s="11">
        <v>1.212298E-2</v>
      </c>
      <c r="H3309" s="2">
        <f t="shared" si="207"/>
        <v>42.060255451155818</v>
      </c>
      <c r="I3309" s="2">
        <f t="shared" si="204"/>
        <v>42.072347927709799</v>
      </c>
      <c r="J3309" s="2">
        <f t="shared" si="205"/>
        <v>42.066301689432805</v>
      </c>
      <c r="K3309" s="11">
        <v>1.209247655398037E-2</v>
      </c>
      <c r="M3309" s="2">
        <f t="shared" si="206"/>
        <v>0.84425945115582124</v>
      </c>
      <c r="N3309" s="2"/>
    </row>
    <row r="3310" spans="1:14" x14ac:dyDescent="0.15">
      <c r="A3310" s="5">
        <v>54</v>
      </c>
      <c r="B3310" s="5">
        <v>3299</v>
      </c>
      <c r="C3310" s="2">
        <v>41.228119</v>
      </c>
      <c r="D3310" s="2">
        <v>41.240687000000001</v>
      </c>
      <c r="E3310" s="2">
        <v>41.234403</v>
      </c>
      <c r="F3310" s="11">
        <v>1.2568074E-2</v>
      </c>
      <c r="H3310" s="2">
        <f t="shared" si="207"/>
        <v>42.072347927709799</v>
      </c>
      <c r="I3310" s="2">
        <f t="shared" si="204"/>
        <v>42.084372532289954</v>
      </c>
      <c r="J3310" s="2">
        <f t="shared" si="205"/>
        <v>42.078360229999873</v>
      </c>
      <c r="K3310" s="11">
        <v>1.2024604580152672E-2</v>
      </c>
      <c r="M3310" s="2">
        <f t="shared" si="206"/>
        <v>0.84422892770979985</v>
      </c>
      <c r="N3310" s="2"/>
    </row>
    <row r="3311" spans="1:14" x14ac:dyDescent="0.15">
      <c r="A3311" s="5">
        <v>54</v>
      </c>
      <c r="B3311" s="5">
        <v>3300</v>
      </c>
      <c r="C3311" s="2">
        <v>41.240687000000001</v>
      </c>
      <c r="D3311" s="2">
        <v>41.253216000000002</v>
      </c>
      <c r="E3311" s="2">
        <v>41.246952</v>
      </c>
      <c r="F3311" s="11">
        <v>1.2528845E-2</v>
      </c>
      <c r="H3311" s="2">
        <f t="shared" si="207"/>
        <v>42.084372532289954</v>
      </c>
      <c r="I3311" s="2">
        <f t="shared" si="204"/>
        <v>42.095916378854838</v>
      </c>
      <c r="J3311" s="2">
        <f t="shared" si="205"/>
        <v>42.0901444555724</v>
      </c>
      <c r="K3311" s="11">
        <v>1.1543846564885496E-2</v>
      </c>
      <c r="M3311" s="2">
        <f t="shared" si="206"/>
        <v>0.84368553228995324</v>
      </c>
      <c r="N3311" s="2"/>
    </row>
    <row r="3312" spans="1:14" x14ac:dyDescent="0.15">
      <c r="A3312" s="5">
        <v>54</v>
      </c>
      <c r="B3312" s="5">
        <v>3301</v>
      </c>
      <c r="C3312" s="2">
        <v>41.253216000000002</v>
      </c>
      <c r="D3312" s="2">
        <v>41.26484</v>
      </c>
      <c r="E3312" s="2">
        <v>41.259028000000001</v>
      </c>
      <c r="F3312" s="11">
        <v>1.1624182E-2</v>
      </c>
      <c r="H3312" s="2">
        <f t="shared" si="207"/>
        <v>42.095916378854838</v>
      </c>
      <c r="I3312" s="2">
        <f t="shared" si="204"/>
        <v>42.108359525637823</v>
      </c>
      <c r="J3312" s="2">
        <f t="shared" si="205"/>
        <v>42.102137952246331</v>
      </c>
      <c r="K3312" s="11">
        <v>1.2443146782988003E-2</v>
      </c>
      <c r="M3312" s="2">
        <f t="shared" si="206"/>
        <v>0.84270037885483617</v>
      </c>
      <c r="N3312" s="2"/>
    </row>
    <row r="3313" spans="1:14" x14ac:dyDescent="0.15">
      <c r="A3313" s="5">
        <v>54</v>
      </c>
      <c r="B3313" s="5">
        <v>3302</v>
      </c>
      <c r="C3313" s="2">
        <v>41.26484</v>
      </c>
      <c r="D3313" s="2">
        <v>41.277126000000003</v>
      </c>
      <c r="E3313" s="2">
        <v>41.270983000000001</v>
      </c>
      <c r="F3313" s="11">
        <v>1.2285496E-2</v>
      </c>
      <c r="H3313" s="2">
        <f t="shared" si="207"/>
        <v>42.108359525637823</v>
      </c>
      <c r="I3313" s="2">
        <f t="shared" si="204"/>
        <v>42.120514218004239</v>
      </c>
      <c r="J3313" s="2">
        <f t="shared" si="205"/>
        <v>42.114436871821027</v>
      </c>
      <c r="K3313" s="11">
        <v>1.2154692366412215E-2</v>
      </c>
      <c r="M3313" s="2">
        <f t="shared" si="206"/>
        <v>0.84351952563782362</v>
      </c>
      <c r="N3313" s="2"/>
    </row>
    <row r="3314" spans="1:14" x14ac:dyDescent="0.15">
      <c r="A3314" s="5">
        <v>54</v>
      </c>
      <c r="B3314" s="5">
        <v>3303</v>
      </c>
      <c r="C3314" s="2">
        <v>41.277126000000003</v>
      </c>
      <c r="D3314" s="2">
        <v>41.296528000000002</v>
      </c>
      <c r="E3314" s="2">
        <v>41.286827000000002</v>
      </c>
      <c r="F3314" s="11">
        <v>1.9402361999999999E-2</v>
      </c>
      <c r="H3314" s="2">
        <f t="shared" si="207"/>
        <v>42.120514218004239</v>
      </c>
      <c r="I3314" s="2">
        <f t="shared" si="204"/>
        <v>42.139817656499332</v>
      </c>
      <c r="J3314" s="2">
        <f t="shared" si="205"/>
        <v>42.130165937251789</v>
      </c>
      <c r="K3314" s="11">
        <v>1.9303438495092695E-2</v>
      </c>
      <c r="M3314" s="2">
        <f t="shared" si="206"/>
        <v>0.84338821800423602</v>
      </c>
      <c r="N3314" s="2"/>
    </row>
    <row r="3315" spans="1:14" x14ac:dyDescent="0.15">
      <c r="A3315" s="5">
        <v>55</v>
      </c>
      <c r="B3315" s="5">
        <v>3304</v>
      </c>
      <c r="C3315" s="2">
        <v>41.296528000000002</v>
      </c>
      <c r="D3315" s="2">
        <v>41.306682000000002</v>
      </c>
      <c r="E3315" s="2">
        <v>41.301605000000002</v>
      </c>
      <c r="F3315" s="11">
        <v>1.0154139E-2</v>
      </c>
      <c r="H3315" s="2">
        <f t="shared" si="207"/>
        <v>42.139817656499332</v>
      </c>
      <c r="I3315" s="2">
        <f t="shared" si="204"/>
        <v>42.149976402082757</v>
      </c>
      <c r="J3315" s="2">
        <f t="shared" si="205"/>
        <v>42.144897029291045</v>
      </c>
      <c r="K3315" s="11">
        <v>1.0158745583424209E-2</v>
      </c>
      <c r="M3315" s="2">
        <f t="shared" si="206"/>
        <v>0.84328965649932996</v>
      </c>
      <c r="N3315" s="2"/>
    </row>
    <row r="3316" spans="1:14" x14ac:dyDescent="0.15">
      <c r="A3316" s="5">
        <v>55</v>
      </c>
      <c r="B3316" s="5">
        <v>3305</v>
      </c>
      <c r="C3316" s="2">
        <v>41.306682000000002</v>
      </c>
      <c r="D3316" s="2">
        <v>41.317458000000002</v>
      </c>
      <c r="E3316" s="2">
        <v>41.312069999999999</v>
      </c>
      <c r="F3316" s="11">
        <v>1.0775362E-2</v>
      </c>
      <c r="H3316" s="2">
        <f t="shared" si="207"/>
        <v>42.149976402082757</v>
      </c>
      <c r="I3316" s="2">
        <f t="shared" si="204"/>
        <v>42.160756181035865</v>
      </c>
      <c r="J3316" s="2">
        <f t="shared" si="205"/>
        <v>42.155366291559311</v>
      </c>
      <c r="K3316" s="11">
        <v>1.0779778953107963E-2</v>
      </c>
      <c r="M3316" s="2">
        <f t="shared" si="206"/>
        <v>0.84329440208275486</v>
      </c>
      <c r="N3316" s="2"/>
    </row>
    <row r="3317" spans="1:14" x14ac:dyDescent="0.15">
      <c r="A3317" s="5">
        <v>55</v>
      </c>
      <c r="B3317" s="5">
        <v>3306</v>
      </c>
      <c r="C3317" s="2">
        <v>41.317458000000002</v>
      </c>
      <c r="D3317" s="2">
        <v>41.329771999999998</v>
      </c>
      <c r="E3317" s="2">
        <v>41.323614999999997</v>
      </c>
      <c r="F3317" s="11">
        <v>1.2313665E-2</v>
      </c>
      <c r="H3317" s="2">
        <f t="shared" si="207"/>
        <v>42.160756181035865</v>
      </c>
      <c r="I3317" s="2">
        <f t="shared" si="204"/>
        <v>42.173074300446984</v>
      </c>
      <c r="J3317" s="2">
        <f t="shared" si="205"/>
        <v>42.166915240741424</v>
      </c>
      <c r="K3317" s="11">
        <v>1.2318119411123228E-2</v>
      </c>
      <c r="M3317" s="2">
        <f t="shared" si="206"/>
        <v>0.84329818103586263</v>
      </c>
      <c r="N3317" s="2"/>
    </row>
    <row r="3318" spans="1:14" x14ac:dyDescent="0.15">
      <c r="A3318" s="5">
        <v>55</v>
      </c>
      <c r="B3318" s="5">
        <v>3307</v>
      </c>
      <c r="C3318" s="2">
        <v>41.329771999999998</v>
      </c>
      <c r="D3318" s="2">
        <v>41.341783999999997</v>
      </c>
      <c r="E3318" s="2">
        <v>41.335777999999998</v>
      </c>
      <c r="F3318" s="11">
        <v>1.2012413E-2</v>
      </c>
      <c r="H3318" s="2">
        <f t="shared" si="207"/>
        <v>42.173074300446984</v>
      </c>
      <c r="I3318" s="2">
        <f t="shared" si="204"/>
        <v>42.185090449738148</v>
      </c>
      <c r="J3318" s="2">
        <f t="shared" si="205"/>
        <v>42.179082375092563</v>
      </c>
      <c r="K3318" s="11">
        <v>1.2016149291166848E-2</v>
      </c>
      <c r="M3318" s="2">
        <f t="shared" si="206"/>
        <v>0.84330230044698595</v>
      </c>
      <c r="N3318" s="2"/>
    </row>
    <row r="3319" spans="1:14" x14ac:dyDescent="0.15">
      <c r="A3319" s="5">
        <v>55</v>
      </c>
      <c r="B3319" s="5">
        <v>3308</v>
      </c>
      <c r="C3319" s="2">
        <v>41.341783999999997</v>
      </c>
      <c r="D3319" s="2">
        <v>41.353414999999998</v>
      </c>
      <c r="E3319" s="2">
        <v>41.3476</v>
      </c>
      <c r="F3319" s="11">
        <v>1.1631368E-2</v>
      </c>
      <c r="H3319" s="2">
        <f t="shared" si="207"/>
        <v>42.185090449738148</v>
      </c>
      <c r="I3319" s="2">
        <f t="shared" si="204"/>
        <v>42.196724862606196</v>
      </c>
      <c r="J3319" s="2">
        <f t="shared" si="205"/>
        <v>42.190907656172172</v>
      </c>
      <c r="K3319" s="11">
        <v>1.1634412868047983E-2</v>
      </c>
      <c r="M3319" s="2">
        <f t="shared" si="206"/>
        <v>0.84330644973815083</v>
      </c>
      <c r="N3319" s="2"/>
    </row>
    <row r="3320" spans="1:14" x14ac:dyDescent="0.15">
      <c r="A3320" s="5">
        <v>55</v>
      </c>
      <c r="B3320" s="5">
        <v>3309</v>
      </c>
      <c r="C3320" s="2">
        <v>41.353414999999998</v>
      </c>
      <c r="D3320" s="2">
        <v>41.365104000000002</v>
      </c>
      <c r="E3320" s="2">
        <v>41.359259999999999</v>
      </c>
      <c r="F3320" s="11">
        <v>1.1688896000000001E-2</v>
      </c>
      <c r="H3320" s="2">
        <f t="shared" si="207"/>
        <v>42.196724862606196</v>
      </c>
      <c r="I3320" s="2">
        <f t="shared" si="204"/>
        <v>42.208416251264865</v>
      </c>
      <c r="J3320" s="2">
        <f t="shared" si="205"/>
        <v>42.202570556935527</v>
      </c>
      <c r="K3320" s="11">
        <v>1.1691388658669574E-2</v>
      </c>
      <c r="M3320" s="2">
        <f t="shared" si="206"/>
        <v>0.84330986260619767</v>
      </c>
      <c r="N3320" s="2"/>
    </row>
    <row r="3321" spans="1:14" x14ac:dyDescent="0.15">
      <c r="A3321" s="5">
        <v>55</v>
      </c>
      <c r="B3321" s="5">
        <v>3310</v>
      </c>
      <c r="C3321" s="2">
        <v>41.365104000000002</v>
      </c>
      <c r="D3321" s="2">
        <v>41.377597000000002</v>
      </c>
      <c r="E3321" s="2">
        <v>41.371350999999997</v>
      </c>
      <c r="F3321" s="11">
        <v>1.2492708E-2</v>
      </c>
      <c r="H3321" s="2">
        <f t="shared" si="207"/>
        <v>42.208416251264865</v>
      </c>
      <c r="I3321" s="2">
        <f t="shared" si="204"/>
        <v>42.220910995430621</v>
      </c>
      <c r="J3321" s="2">
        <f t="shared" si="205"/>
        <v>42.214663623347747</v>
      </c>
      <c r="K3321" s="11">
        <v>1.2494744165757906E-2</v>
      </c>
      <c r="M3321" s="2">
        <f t="shared" si="206"/>
        <v>0.84331225126486231</v>
      </c>
      <c r="N3321" s="2"/>
    </row>
    <row r="3322" spans="1:14" x14ac:dyDescent="0.15">
      <c r="A3322" s="5">
        <v>55</v>
      </c>
      <c r="B3322" s="5">
        <v>3311</v>
      </c>
      <c r="C3322" s="2">
        <v>41.377597000000002</v>
      </c>
      <c r="D3322" s="2">
        <v>41.390574999999998</v>
      </c>
      <c r="E3322" s="2">
        <v>41.384086000000003</v>
      </c>
      <c r="F3322" s="11">
        <v>1.2977608999999999E-2</v>
      </c>
      <c r="H3322" s="2">
        <f t="shared" si="207"/>
        <v>42.220910995430621</v>
      </c>
      <c r="I3322" s="2">
        <f t="shared" si="204"/>
        <v>42.23389003185374</v>
      </c>
      <c r="J3322" s="2">
        <f t="shared" si="205"/>
        <v>42.227400513642181</v>
      </c>
      <c r="K3322" s="11">
        <v>1.2979036423118867E-2</v>
      </c>
      <c r="M3322" s="2">
        <f t="shared" si="206"/>
        <v>0.84331399543061991</v>
      </c>
      <c r="N3322" s="2"/>
    </row>
    <row r="3323" spans="1:14" x14ac:dyDescent="0.15">
      <c r="A3323" s="5">
        <v>55</v>
      </c>
      <c r="B3323" s="5">
        <v>3312</v>
      </c>
      <c r="C3323" s="2">
        <v>41.390574999999998</v>
      </c>
      <c r="D3323" s="2">
        <v>41.403489999999998</v>
      </c>
      <c r="E3323" s="2">
        <v>41.397032000000003</v>
      </c>
      <c r="F3323" s="11">
        <v>1.2915637000000001E-2</v>
      </c>
      <c r="H3323" s="2">
        <f t="shared" si="207"/>
        <v>42.23389003185374</v>
      </c>
      <c r="I3323" s="2">
        <f t="shared" si="204"/>
        <v>42.246806395103469</v>
      </c>
      <c r="J3323" s="2">
        <f t="shared" si="205"/>
        <v>42.240348213478605</v>
      </c>
      <c r="K3323" s="11">
        <v>1.2916363249727373E-2</v>
      </c>
      <c r="M3323" s="2">
        <f t="shared" si="206"/>
        <v>0.84331503185374146</v>
      </c>
      <c r="N3323" s="2"/>
    </row>
    <row r="3324" spans="1:14" x14ac:dyDescent="0.15">
      <c r="A3324" s="5">
        <v>55</v>
      </c>
      <c r="B3324" s="5">
        <v>3313</v>
      </c>
      <c r="C3324" s="2">
        <v>41.403489999999998</v>
      </c>
      <c r="D3324" s="2">
        <v>41.417836999999999</v>
      </c>
      <c r="E3324" s="2">
        <v>41.410663</v>
      </c>
      <c r="F3324" s="11">
        <v>1.4346454999999999E-2</v>
      </c>
      <c r="H3324" s="2">
        <f t="shared" si="207"/>
        <v>42.246806395103469</v>
      </c>
      <c r="I3324" s="2">
        <f t="shared" si="204"/>
        <v>42.261152845594196</v>
      </c>
      <c r="J3324" s="2">
        <f t="shared" si="205"/>
        <v>42.253979620348829</v>
      </c>
      <c r="K3324" s="11">
        <v>1.4346450490730642E-2</v>
      </c>
      <c r="M3324" s="2">
        <f t="shared" si="206"/>
        <v>0.84331639510347145</v>
      </c>
      <c r="N3324" s="2"/>
    </row>
    <row r="3325" spans="1:14" x14ac:dyDescent="0.15">
      <c r="A3325" s="5">
        <v>55</v>
      </c>
      <c r="B3325" s="5">
        <v>3314</v>
      </c>
      <c r="C3325" s="2">
        <v>41.417836999999999</v>
      </c>
      <c r="D3325" s="2">
        <v>41.432040999999998</v>
      </c>
      <c r="E3325" s="2">
        <v>41.424939000000002</v>
      </c>
      <c r="F3325" s="11">
        <v>1.4204857E-2</v>
      </c>
      <c r="H3325" s="2">
        <f t="shared" si="207"/>
        <v>42.261152845594196</v>
      </c>
      <c r="I3325" s="2">
        <f t="shared" si="204"/>
        <v>42.275356856608376</v>
      </c>
      <c r="J3325" s="2">
        <f t="shared" si="205"/>
        <v>42.26825485110129</v>
      </c>
      <c r="K3325" s="11">
        <v>1.4204011014176662E-2</v>
      </c>
      <c r="M3325" s="2">
        <f t="shared" si="206"/>
        <v>0.84331584559419781</v>
      </c>
      <c r="N3325" s="2"/>
    </row>
    <row r="3326" spans="1:14" x14ac:dyDescent="0.15">
      <c r="A3326" s="5">
        <v>55</v>
      </c>
      <c r="B3326" s="5">
        <v>3315</v>
      </c>
      <c r="C3326" s="2">
        <v>41.432040999999998</v>
      </c>
      <c r="D3326" s="2">
        <v>41.442281000000001</v>
      </c>
      <c r="E3326" s="2">
        <v>41.437161000000003</v>
      </c>
      <c r="F3326" s="11">
        <v>1.0239639E-2</v>
      </c>
      <c r="H3326" s="2">
        <f t="shared" si="207"/>
        <v>42.275356856608376</v>
      </c>
      <c r="I3326" s="2">
        <f t="shared" si="204"/>
        <v>42.285595367513501</v>
      </c>
      <c r="J3326" s="2">
        <f t="shared" si="205"/>
        <v>42.280476112060938</v>
      </c>
      <c r="K3326" s="11">
        <v>1.023851090512541E-2</v>
      </c>
      <c r="M3326" s="2">
        <f t="shared" si="206"/>
        <v>0.8433158566083776</v>
      </c>
      <c r="N3326" s="2"/>
    </row>
    <row r="3327" spans="1:14" x14ac:dyDescent="0.15">
      <c r="A3327" s="5">
        <v>55</v>
      </c>
      <c r="B3327" s="5">
        <v>3316</v>
      </c>
      <c r="C3327" s="2">
        <v>41.442281000000001</v>
      </c>
      <c r="D3327" s="2">
        <v>41.451318999999998</v>
      </c>
      <c r="E3327" s="2">
        <v>41.446800000000003</v>
      </c>
      <c r="F3327" s="11">
        <v>9.0376825999999993E-3</v>
      </c>
      <c r="H3327" s="2">
        <f t="shared" si="207"/>
        <v>42.285595367513501</v>
      </c>
      <c r="I3327" s="2">
        <f t="shared" si="204"/>
        <v>42.29463169404567</v>
      </c>
      <c r="J3327" s="2">
        <f t="shared" si="205"/>
        <v>42.290113530779585</v>
      </c>
      <c r="K3327" s="11">
        <v>9.0363265321701195E-3</v>
      </c>
      <c r="M3327" s="2">
        <f t="shared" si="206"/>
        <v>0.84331436751349997</v>
      </c>
      <c r="N3327" s="2"/>
    </row>
    <row r="3328" spans="1:14" x14ac:dyDescent="0.15">
      <c r="A3328" s="5">
        <v>55</v>
      </c>
      <c r="B3328" s="5">
        <v>3317</v>
      </c>
      <c r="C3328" s="2">
        <v>41.451318999999998</v>
      </c>
      <c r="D3328" s="2">
        <v>41.461086000000002</v>
      </c>
      <c r="E3328" s="2">
        <v>41.456203000000002</v>
      </c>
      <c r="F3328" s="11">
        <v>9.7674595000000006E-3</v>
      </c>
      <c r="H3328" s="2">
        <f t="shared" si="207"/>
        <v>42.29463169404567</v>
      </c>
      <c r="I3328" s="2">
        <f t="shared" si="204"/>
        <v>42.304397307949706</v>
      </c>
      <c r="J3328" s="2">
        <f t="shared" si="205"/>
        <v>42.299514500997688</v>
      </c>
      <c r="K3328" s="11">
        <v>9.7656139040348967E-3</v>
      </c>
      <c r="M3328" s="2">
        <f t="shared" si="206"/>
        <v>0.84331269404567166</v>
      </c>
      <c r="N3328" s="2"/>
    </row>
    <row r="3329" spans="1:14" x14ac:dyDescent="0.15">
      <c r="A3329" s="5">
        <v>55</v>
      </c>
      <c r="B3329" s="5">
        <v>3318</v>
      </c>
      <c r="C3329" s="2">
        <v>41.461086000000002</v>
      </c>
      <c r="D3329" s="2">
        <v>41.470581000000003</v>
      </c>
      <c r="E3329" s="2">
        <v>41.465833000000003</v>
      </c>
      <c r="F3329" s="11">
        <v>9.4943031000000004E-3</v>
      </c>
      <c r="H3329" s="2">
        <f t="shared" si="207"/>
        <v>42.304397307949706</v>
      </c>
      <c r="I3329" s="2">
        <f t="shared" si="204"/>
        <v>42.313889439040217</v>
      </c>
      <c r="J3329" s="2">
        <f t="shared" si="205"/>
        <v>42.309143373494962</v>
      </c>
      <c r="K3329" s="11">
        <v>9.4921310905125393E-3</v>
      </c>
      <c r="M3329" s="2">
        <f t="shared" si="206"/>
        <v>0.84331130794970477</v>
      </c>
      <c r="N3329" s="2"/>
    </row>
    <row r="3330" spans="1:14" x14ac:dyDescent="0.15">
      <c r="A3330" s="5">
        <v>55</v>
      </c>
      <c r="B3330" s="5">
        <v>3319</v>
      </c>
      <c r="C3330" s="2">
        <v>41.470581000000003</v>
      </c>
      <c r="D3330" s="2">
        <v>41.481323000000003</v>
      </c>
      <c r="E3330" s="2">
        <v>41.475951999999999</v>
      </c>
      <c r="F3330" s="11">
        <v>1.0742803E-2</v>
      </c>
      <c r="H3330" s="2">
        <f t="shared" si="207"/>
        <v>42.313889439040217</v>
      </c>
      <c r="I3330" s="2">
        <f t="shared" si="204"/>
        <v>42.324629335332475</v>
      </c>
      <c r="J3330" s="2">
        <f t="shared" si="205"/>
        <v>42.319259387186349</v>
      </c>
      <c r="K3330" s="11">
        <v>1.0739896292257361E-2</v>
      </c>
      <c r="M3330" s="2">
        <f t="shared" si="206"/>
        <v>0.84330843904021435</v>
      </c>
      <c r="N3330" s="2"/>
    </row>
    <row r="3331" spans="1:14" x14ac:dyDescent="0.15">
      <c r="A3331" s="5">
        <v>55</v>
      </c>
      <c r="B3331" s="5">
        <v>3320</v>
      </c>
      <c r="C3331" s="2">
        <v>41.481323000000003</v>
      </c>
      <c r="D3331" s="2">
        <v>41.491701999999997</v>
      </c>
      <c r="E3331" s="2">
        <v>41.486513000000002</v>
      </c>
      <c r="F3331" s="11">
        <v>1.0378513000000001E-2</v>
      </c>
      <c r="H3331" s="2">
        <f t="shared" si="207"/>
        <v>42.324629335332475</v>
      </c>
      <c r="I3331" s="2">
        <f t="shared" si="204"/>
        <v>42.335004588331387</v>
      </c>
      <c r="J3331" s="2">
        <f t="shared" si="205"/>
        <v>42.329816961831931</v>
      </c>
      <c r="K3331" s="11">
        <v>1.0375252998909486E-2</v>
      </c>
      <c r="M3331" s="2">
        <f t="shared" si="206"/>
        <v>0.84330633533247124</v>
      </c>
      <c r="N3331" s="2"/>
    </row>
    <row r="3332" spans="1:14" x14ac:dyDescent="0.15">
      <c r="A3332" s="5">
        <v>55</v>
      </c>
      <c r="B3332" s="5">
        <v>3321</v>
      </c>
      <c r="C3332" s="2">
        <v>41.491701999999997</v>
      </c>
      <c r="D3332" s="2">
        <v>41.503197999999998</v>
      </c>
      <c r="E3332" s="2">
        <v>41.497450000000001</v>
      </c>
      <c r="F3332" s="11">
        <v>1.1496105E-2</v>
      </c>
      <c r="H3332" s="2">
        <f t="shared" si="207"/>
        <v>42.335004588331387</v>
      </c>
      <c r="I3332" s="2">
        <f t="shared" si="204"/>
        <v>42.34649656172288</v>
      </c>
      <c r="J3332" s="2">
        <f t="shared" si="205"/>
        <v>42.34075057502713</v>
      </c>
      <c r="K3332" s="11">
        <v>1.1491973391494001E-2</v>
      </c>
      <c r="M3332" s="2">
        <f t="shared" si="206"/>
        <v>0.84330258833139027</v>
      </c>
      <c r="N3332" s="2"/>
    </row>
    <row r="3333" spans="1:14" x14ac:dyDescent="0.15">
      <c r="A3333" s="5">
        <v>55</v>
      </c>
      <c r="B3333" s="5">
        <v>3322</v>
      </c>
      <c r="C3333" s="2">
        <v>41.503197999999998</v>
      </c>
      <c r="D3333" s="2">
        <v>41.513897</v>
      </c>
      <c r="E3333" s="2">
        <v>41.508547</v>
      </c>
      <c r="F3333" s="11">
        <v>1.0698648999999999E-2</v>
      </c>
      <c r="H3333" s="2">
        <f t="shared" si="207"/>
        <v>42.34649656172288</v>
      </c>
      <c r="I3333" s="2">
        <f t="shared" si="204"/>
        <v>42.357190877971519</v>
      </c>
      <c r="J3333" s="2">
        <f t="shared" si="205"/>
        <v>42.351843719847196</v>
      </c>
      <c r="K3333" s="11">
        <v>1.0694316248636858E-2</v>
      </c>
      <c r="M3333" s="2">
        <f t="shared" si="206"/>
        <v>0.84329856172288231</v>
      </c>
      <c r="N3333" s="2"/>
    </row>
    <row r="3334" spans="1:14" x14ac:dyDescent="0.15">
      <c r="A3334" s="5">
        <v>55</v>
      </c>
      <c r="B3334" s="5">
        <v>3323</v>
      </c>
      <c r="C3334" s="2">
        <v>41.513897</v>
      </c>
      <c r="D3334" s="2">
        <v>41.521802999999998</v>
      </c>
      <c r="E3334" s="2">
        <v>41.517850000000003</v>
      </c>
      <c r="F3334" s="11">
        <v>7.9060180000000008E-3</v>
      </c>
      <c r="H3334" s="2">
        <f t="shared" si="207"/>
        <v>42.357190877971519</v>
      </c>
      <c r="I3334" s="2">
        <f t="shared" si="204"/>
        <v>42.3650933904906</v>
      </c>
      <c r="J3334" s="2">
        <f t="shared" si="205"/>
        <v>42.361142134231059</v>
      </c>
      <c r="K3334" s="11">
        <v>7.9025125190839689E-3</v>
      </c>
      <c r="M3334" s="2">
        <f t="shared" si="206"/>
        <v>0.84329387797151867</v>
      </c>
      <c r="N3334" s="2"/>
    </row>
    <row r="3335" spans="1:14" x14ac:dyDescent="0.15">
      <c r="A3335" s="5">
        <v>55</v>
      </c>
      <c r="B3335" s="5">
        <v>3324</v>
      </c>
      <c r="C3335" s="2">
        <v>41.521802999999998</v>
      </c>
      <c r="D3335" s="2">
        <v>41.530735</v>
      </c>
      <c r="E3335" s="2">
        <v>41.526268999999999</v>
      </c>
      <c r="F3335" s="11">
        <v>8.9323431000000002E-3</v>
      </c>
      <c r="H3335" s="2">
        <f t="shared" si="207"/>
        <v>42.3650933904906</v>
      </c>
      <c r="I3335" s="2">
        <f t="shared" si="204"/>
        <v>42.374021463413172</v>
      </c>
      <c r="J3335" s="2">
        <f t="shared" si="205"/>
        <v>42.369557426951886</v>
      </c>
      <c r="K3335" s="11">
        <v>8.9280729225736082E-3</v>
      </c>
      <c r="M3335" s="2">
        <f t="shared" si="206"/>
        <v>0.84329039049060128</v>
      </c>
      <c r="N3335" s="2"/>
    </row>
    <row r="3336" spans="1:14" x14ac:dyDescent="0.15">
      <c r="A3336" s="5">
        <v>55</v>
      </c>
      <c r="B3336" s="5">
        <v>3325</v>
      </c>
      <c r="C3336" s="2">
        <v>41.530735</v>
      </c>
      <c r="D3336" s="2">
        <v>41.540067000000001</v>
      </c>
      <c r="E3336" s="2">
        <v>41.535401</v>
      </c>
      <c r="F3336" s="11">
        <v>9.3317138000000004E-3</v>
      </c>
      <c r="H3336" s="2">
        <f t="shared" si="207"/>
        <v>42.374021463413172</v>
      </c>
      <c r="I3336" s="2">
        <f t="shared" si="204"/>
        <v>42.38334836529976</v>
      </c>
      <c r="J3336" s="2">
        <f t="shared" si="205"/>
        <v>42.378684914356469</v>
      </c>
      <c r="K3336" s="11">
        <v>9.3269018865866967E-3</v>
      </c>
      <c r="M3336" s="2">
        <f t="shared" si="206"/>
        <v>0.84328646341317182</v>
      </c>
      <c r="N3336" s="2"/>
    </row>
    <row r="3337" spans="1:14" x14ac:dyDescent="0.15">
      <c r="A3337" s="5">
        <v>55</v>
      </c>
      <c r="B3337" s="5">
        <v>3326</v>
      </c>
      <c r="C3337" s="2">
        <v>41.540067000000001</v>
      </c>
      <c r="D3337" s="2">
        <v>41.550026000000003</v>
      </c>
      <c r="E3337" s="2">
        <v>41.545045999999999</v>
      </c>
      <c r="F3337" s="11">
        <v>9.9591638000000003E-3</v>
      </c>
      <c r="H3337" s="2">
        <f t="shared" si="207"/>
        <v>42.38334836529976</v>
      </c>
      <c r="I3337" s="2">
        <f t="shared" si="204"/>
        <v>42.393301998233241</v>
      </c>
      <c r="J3337" s="2">
        <f t="shared" si="205"/>
        <v>42.388325181766504</v>
      </c>
      <c r="K3337" s="11">
        <v>9.9536329334787357E-3</v>
      </c>
      <c r="M3337" s="2">
        <f t="shared" si="206"/>
        <v>0.8432813652997595</v>
      </c>
      <c r="N3337" s="2"/>
    </row>
    <row r="3338" spans="1:14" x14ac:dyDescent="0.15">
      <c r="A3338" s="5">
        <v>55</v>
      </c>
      <c r="B3338" s="5">
        <v>3327</v>
      </c>
      <c r="C3338" s="2">
        <v>41.550026000000003</v>
      </c>
      <c r="D3338" s="2">
        <v>41.559347000000002</v>
      </c>
      <c r="E3338" s="2">
        <v>41.554685999999997</v>
      </c>
      <c r="F3338" s="11">
        <v>9.3210523999999999E-3</v>
      </c>
      <c r="H3338" s="2">
        <f t="shared" si="207"/>
        <v>42.393301998233241</v>
      </c>
      <c r="I3338" s="2">
        <f t="shared" si="204"/>
        <v>42.402617505059851</v>
      </c>
      <c r="J3338" s="2">
        <f t="shared" si="205"/>
        <v>42.397959751646546</v>
      </c>
      <c r="K3338" s="11">
        <v>9.315506826608505E-3</v>
      </c>
      <c r="M3338" s="2">
        <f t="shared" si="206"/>
        <v>0.84327599823323851</v>
      </c>
      <c r="N3338" s="2"/>
    </row>
    <row r="3339" spans="1:14" x14ac:dyDescent="0.15">
      <c r="A3339" s="5">
        <v>55</v>
      </c>
      <c r="B3339" s="5">
        <v>3328</v>
      </c>
      <c r="C3339" s="2">
        <v>41.559347000000002</v>
      </c>
      <c r="D3339" s="2">
        <v>41.570185000000002</v>
      </c>
      <c r="E3339" s="2">
        <v>41.564765999999999</v>
      </c>
      <c r="F3339" s="11">
        <v>1.0837954E-2</v>
      </c>
      <c r="H3339" s="2">
        <f t="shared" si="207"/>
        <v>42.402617505059851</v>
      </c>
      <c r="I3339" s="2">
        <f t="shared" ref="I3339:I3402" si="208">H3339+K3339</f>
        <v>42.413448562420811</v>
      </c>
      <c r="J3339" s="2">
        <f t="shared" ref="J3339:J3402" si="209">AVERAGE(H3339:I3339)</f>
        <v>42.408033033740331</v>
      </c>
      <c r="K3339" s="11">
        <v>1.0831057360959651E-2</v>
      </c>
      <c r="M3339" s="2">
        <f t="shared" ref="M3339:M3402" si="210">H3339-C3339</f>
        <v>0.84327050505984857</v>
      </c>
      <c r="N3339" s="2"/>
    </row>
    <row r="3340" spans="1:14" x14ac:dyDescent="0.15">
      <c r="A3340" s="5">
        <v>55</v>
      </c>
      <c r="B3340" s="5">
        <v>3329</v>
      </c>
      <c r="C3340" s="2">
        <v>41.570185000000002</v>
      </c>
      <c r="D3340" s="2">
        <v>41.581200000000003</v>
      </c>
      <c r="E3340" s="2">
        <v>41.575691999999997</v>
      </c>
      <c r="F3340" s="11">
        <v>1.1015185E-2</v>
      </c>
      <c r="H3340" s="2">
        <f t="shared" ref="H3340:H3403" si="211">I3339</f>
        <v>42.413448562420811</v>
      </c>
      <c r="I3340" s="2">
        <f t="shared" si="208"/>
        <v>42.424456243554943</v>
      </c>
      <c r="J3340" s="2">
        <f t="shared" si="209"/>
        <v>42.418952402987877</v>
      </c>
      <c r="K3340" s="11">
        <v>1.1007681134133043E-2</v>
      </c>
      <c r="M3340" s="2">
        <f t="shared" si="210"/>
        <v>0.84326356242080891</v>
      </c>
      <c r="N3340" s="2"/>
    </row>
    <row r="3341" spans="1:14" x14ac:dyDescent="0.15">
      <c r="A3341" s="5">
        <v>55</v>
      </c>
      <c r="B3341" s="5">
        <v>3330</v>
      </c>
      <c r="C3341" s="2">
        <v>41.581200000000003</v>
      </c>
      <c r="D3341" s="2">
        <v>41.591417</v>
      </c>
      <c r="E3341" s="2">
        <v>41.586309</v>
      </c>
      <c r="F3341" s="11">
        <v>1.0217429E-2</v>
      </c>
      <c r="H3341" s="2">
        <f t="shared" si="211"/>
        <v>42.424456243554943</v>
      </c>
      <c r="I3341" s="2">
        <f t="shared" si="208"/>
        <v>42.434666266564754</v>
      </c>
      <c r="J3341" s="2">
        <f t="shared" si="209"/>
        <v>42.429561255059852</v>
      </c>
      <c r="K3341" s="11">
        <v>1.0210023009814613E-2</v>
      </c>
      <c r="M3341" s="2">
        <f t="shared" si="210"/>
        <v>0.84325624355494</v>
      </c>
      <c r="N3341" s="2"/>
    </row>
    <row r="3342" spans="1:14" x14ac:dyDescent="0.15">
      <c r="A3342" s="5">
        <v>55</v>
      </c>
      <c r="B3342" s="5">
        <v>3331</v>
      </c>
      <c r="C3342" s="2">
        <v>41.591417</v>
      </c>
      <c r="D3342" s="2">
        <v>41.601765999999998</v>
      </c>
      <c r="E3342" s="2">
        <v>41.596592000000001</v>
      </c>
      <c r="F3342" s="11">
        <v>1.0349004E-2</v>
      </c>
      <c r="H3342" s="2">
        <f t="shared" si="211"/>
        <v>42.434666266564754</v>
      </c>
      <c r="I3342" s="2">
        <f t="shared" si="208"/>
        <v>42.445007333304119</v>
      </c>
      <c r="J3342" s="2">
        <f t="shared" si="209"/>
        <v>42.43983679993444</v>
      </c>
      <c r="K3342" s="11">
        <v>1.0341066739367502E-2</v>
      </c>
      <c r="M3342" s="2">
        <f t="shared" si="210"/>
        <v>0.84324926656475441</v>
      </c>
      <c r="N3342" s="2"/>
    </row>
    <row r="3343" spans="1:14" x14ac:dyDescent="0.15">
      <c r="A3343" s="5">
        <v>55</v>
      </c>
      <c r="B3343" s="5">
        <v>3332</v>
      </c>
      <c r="C3343" s="2">
        <v>41.601765999999998</v>
      </c>
      <c r="D3343" s="2">
        <v>41.611305999999999</v>
      </c>
      <c r="E3343" s="2">
        <v>41.606535999999998</v>
      </c>
      <c r="F3343" s="11">
        <v>9.5397189000000007E-3</v>
      </c>
      <c r="H3343" s="2">
        <f t="shared" si="211"/>
        <v>42.445007333304119</v>
      </c>
      <c r="I3343" s="2">
        <f t="shared" si="208"/>
        <v>42.454539347349922</v>
      </c>
      <c r="J3343" s="2">
        <f t="shared" si="209"/>
        <v>42.44977334032702</v>
      </c>
      <c r="K3343" s="11">
        <v>9.5320140458015259E-3</v>
      </c>
      <c r="M3343" s="2">
        <f t="shared" si="210"/>
        <v>0.8432413333041211</v>
      </c>
      <c r="N3343" s="2"/>
    </row>
    <row r="3344" spans="1:14" x14ac:dyDescent="0.15">
      <c r="A3344" s="5">
        <v>55</v>
      </c>
      <c r="B3344" s="5">
        <v>3333</v>
      </c>
      <c r="C3344" s="2">
        <v>41.611305999999999</v>
      </c>
      <c r="D3344" s="2">
        <v>41.621336999999997</v>
      </c>
      <c r="E3344" s="2">
        <v>41.616320999999999</v>
      </c>
      <c r="F3344" s="11">
        <v>1.0030506999999999E-2</v>
      </c>
      <c r="H3344" s="2">
        <f t="shared" si="211"/>
        <v>42.454539347349922</v>
      </c>
      <c r="I3344" s="2">
        <f t="shared" si="208"/>
        <v>42.46456135083956</v>
      </c>
      <c r="J3344" s="2">
        <f t="shared" si="209"/>
        <v>42.459550349094741</v>
      </c>
      <c r="K3344" s="11">
        <v>1.002200348964013E-2</v>
      </c>
      <c r="M3344" s="2">
        <f t="shared" si="210"/>
        <v>0.84323334734992272</v>
      </c>
      <c r="N3344" s="2"/>
    </row>
    <row r="3345" spans="1:14" x14ac:dyDescent="0.15">
      <c r="A3345" s="5">
        <v>55</v>
      </c>
      <c r="B3345" s="5">
        <v>3334</v>
      </c>
      <c r="C3345" s="2">
        <v>41.621336999999997</v>
      </c>
      <c r="D3345" s="2">
        <v>41.631653</v>
      </c>
      <c r="E3345" s="2">
        <v>41.626494999999998</v>
      </c>
      <c r="F3345" s="11">
        <v>1.0316057E-2</v>
      </c>
      <c r="H3345" s="2">
        <f t="shared" si="211"/>
        <v>42.46456135083956</v>
      </c>
      <c r="I3345" s="2">
        <f t="shared" si="208"/>
        <v>42.47486823230085</v>
      </c>
      <c r="J3345" s="2">
        <f t="shared" si="209"/>
        <v>42.469714791570205</v>
      </c>
      <c r="K3345" s="11">
        <v>1.0306881461286806E-2</v>
      </c>
      <c r="M3345" s="2">
        <f t="shared" si="210"/>
        <v>0.84322435083956293</v>
      </c>
      <c r="N3345" s="2"/>
    </row>
    <row r="3346" spans="1:14" x14ac:dyDescent="0.15">
      <c r="A3346" s="5">
        <v>55</v>
      </c>
      <c r="B3346" s="5">
        <v>3335</v>
      </c>
      <c r="C3346" s="2">
        <v>41.631653</v>
      </c>
      <c r="D3346" s="2">
        <v>41.642220000000002</v>
      </c>
      <c r="E3346" s="2">
        <v>41.636935999999999</v>
      </c>
      <c r="F3346" s="11">
        <v>1.0567424000000001E-2</v>
      </c>
      <c r="H3346" s="2">
        <f t="shared" si="211"/>
        <v>42.47486823230085</v>
      </c>
      <c r="I3346" s="2">
        <f t="shared" si="208"/>
        <v>42.485425806455702</v>
      </c>
      <c r="J3346" s="2">
        <f t="shared" si="209"/>
        <v>42.480147019378279</v>
      </c>
      <c r="K3346" s="11">
        <v>1.0557574154852782E-2</v>
      </c>
      <c r="M3346" s="2">
        <f t="shared" si="210"/>
        <v>0.84321523230084949</v>
      </c>
      <c r="N3346" s="2"/>
    </row>
    <row r="3347" spans="1:14" x14ac:dyDescent="0.15">
      <c r="A3347" s="5">
        <v>55</v>
      </c>
      <c r="B3347" s="5">
        <v>3336</v>
      </c>
      <c r="C3347" s="2">
        <v>41.642220000000002</v>
      </c>
      <c r="D3347" s="2">
        <v>41.653604000000001</v>
      </c>
      <c r="E3347" s="2">
        <v>41.647911999999998</v>
      </c>
      <c r="F3347" s="11">
        <v>1.1383446E-2</v>
      </c>
      <c r="H3347" s="2">
        <f t="shared" si="211"/>
        <v>42.485425806455702</v>
      </c>
      <c r="I3347" s="2">
        <f t="shared" si="208"/>
        <v>42.496798131864644</v>
      </c>
      <c r="J3347" s="2">
        <f t="shared" si="209"/>
        <v>42.491111969160173</v>
      </c>
      <c r="K3347" s="11">
        <v>1.1372325408942202E-2</v>
      </c>
      <c r="M3347" s="2">
        <f t="shared" si="210"/>
        <v>0.84320580645569976</v>
      </c>
      <c r="N3347" s="2"/>
    </row>
    <row r="3348" spans="1:14" x14ac:dyDescent="0.15">
      <c r="A3348" s="5">
        <v>55</v>
      </c>
      <c r="B3348" s="5">
        <v>3337</v>
      </c>
      <c r="C3348" s="2">
        <v>41.653604000000001</v>
      </c>
      <c r="D3348" s="2">
        <v>41.669345</v>
      </c>
      <c r="E3348" s="2">
        <v>41.661473999999998</v>
      </c>
      <c r="F3348" s="11">
        <v>1.5741509000000001E-2</v>
      </c>
      <c r="H3348" s="2">
        <f t="shared" si="211"/>
        <v>42.496798131864644</v>
      </c>
      <c r="I3348" s="2">
        <f t="shared" si="208"/>
        <v>42.512523391188523</v>
      </c>
      <c r="J3348" s="2">
        <f t="shared" si="209"/>
        <v>42.50466076152658</v>
      </c>
      <c r="K3348" s="11">
        <v>1.5725259323882225E-2</v>
      </c>
      <c r="M3348" s="2">
        <f t="shared" si="210"/>
        <v>0.84319413186464232</v>
      </c>
      <c r="N3348" s="2"/>
    </row>
    <row r="3349" spans="1:14" x14ac:dyDescent="0.15">
      <c r="A3349" s="5">
        <v>55</v>
      </c>
      <c r="B3349" s="5">
        <v>3338</v>
      </c>
      <c r="C3349" s="2">
        <v>41.669345</v>
      </c>
      <c r="D3349" s="2">
        <v>41.682926000000002</v>
      </c>
      <c r="E3349" s="2">
        <v>41.676135000000002</v>
      </c>
      <c r="F3349" s="11">
        <v>1.3580716E-2</v>
      </c>
      <c r="H3349" s="2">
        <f t="shared" si="211"/>
        <v>42.512523391188523</v>
      </c>
      <c r="I3349" s="2">
        <f t="shared" si="208"/>
        <v>42.526089275703242</v>
      </c>
      <c r="J3349" s="2">
        <f t="shared" si="209"/>
        <v>42.519306333445883</v>
      </c>
      <c r="K3349" s="11">
        <v>1.3565884514721918E-2</v>
      </c>
      <c r="M3349" s="2">
        <f t="shared" si="210"/>
        <v>0.84317839118852334</v>
      </c>
      <c r="N3349" s="2"/>
    </row>
    <row r="3350" spans="1:14" x14ac:dyDescent="0.15">
      <c r="A3350" s="5">
        <v>55</v>
      </c>
      <c r="B3350" s="5">
        <v>3339</v>
      </c>
      <c r="C3350" s="2">
        <v>41.682926000000002</v>
      </c>
      <c r="D3350" s="2">
        <v>41.698008000000002</v>
      </c>
      <c r="E3350" s="2">
        <v>41.690466999999998</v>
      </c>
      <c r="F3350" s="11">
        <v>1.5081694E-2</v>
      </c>
      <c r="H3350" s="2">
        <f t="shared" si="211"/>
        <v>42.526089275703242</v>
      </c>
      <c r="I3350" s="2">
        <f t="shared" si="208"/>
        <v>42.54115361801513</v>
      </c>
      <c r="J3350" s="2">
        <f t="shared" si="209"/>
        <v>42.533621446859186</v>
      </c>
      <c r="K3350" s="11">
        <v>1.5064342311886587E-2</v>
      </c>
      <c r="M3350" s="2">
        <f t="shared" si="210"/>
        <v>0.84316327570324034</v>
      </c>
      <c r="N3350" s="2"/>
    </row>
    <row r="3351" spans="1:14" x14ac:dyDescent="0.15">
      <c r="A3351" s="5">
        <v>55</v>
      </c>
      <c r="B3351" s="5">
        <v>3340</v>
      </c>
      <c r="C3351" s="2">
        <v>41.698008000000002</v>
      </c>
      <c r="D3351" s="2">
        <v>41.714435999999999</v>
      </c>
      <c r="E3351" s="2">
        <v>41.706221999999997</v>
      </c>
      <c r="F3351" s="11">
        <v>1.6428920999999999E-2</v>
      </c>
      <c r="H3351" s="2">
        <f t="shared" si="211"/>
        <v>42.54115361801513</v>
      </c>
      <c r="I3351" s="2">
        <f t="shared" si="208"/>
        <v>42.557562583882088</v>
      </c>
      <c r="J3351" s="2">
        <f t="shared" si="209"/>
        <v>42.549358100948609</v>
      </c>
      <c r="K3351" s="11">
        <v>1.6408965866957469E-2</v>
      </c>
      <c r="M3351" s="2">
        <f t="shared" si="210"/>
        <v>0.84314561801512866</v>
      </c>
      <c r="N3351" s="2"/>
    </row>
    <row r="3352" spans="1:14" x14ac:dyDescent="0.15">
      <c r="A3352" s="5">
        <v>55</v>
      </c>
      <c r="B3352" s="5">
        <v>3341</v>
      </c>
      <c r="C3352" s="2">
        <v>41.714435999999999</v>
      </c>
      <c r="D3352" s="2">
        <v>41.728807000000003</v>
      </c>
      <c r="E3352" s="2">
        <v>41.721622000000004</v>
      </c>
      <c r="F3352" s="11">
        <v>1.4370503E-2</v>
      </c>
      <c r="H3352" s="2">
        <f t="shared" si="211"/>
        <v>42.557562583882088</v>
      </c>
      <c r="I3352" s="2">
        <f t="shared" si="208"/>
        <v>42.571914731755591</v>
      </c>
      <c r="J3352" s="2">
        <f t="shared" si="209"/>
        <v>42.564738657818836</v>
      </c>
      <c r="K3352" s="11">
        <v>1.4352147873500545E-2</v>
      </c>
      <c r="M3352" s="2">
        <f t="shared" si="210"/>
        <v>0.84312658388208916</v>
      </c>
      <c r="N3352" s="2"/>
    </row>
    <row r="3353" spans="1:14" x14ac:dyDescent="0.15">
      <c r="A3353" s="5">
        <v>55</v>
      </c>
      <c r="B3353" s="5">
        <v>3342</v>
      </c>
      <c r="C3353" s="2">
        <v>41.728807000000003</v>
      </c>
      <c r="D3353" s="2">
        <v>41.744940999999997</v>
      </c>
      <c r="E3353" s="2">
        <v>41.736874</v>
      </c>
      <c r="F3353" s="11">
        <v>1.6134301E-2</v>
      </c>
      <c r="H3353" s="2">
        <f t="shared" si="211"/>
        <v>42.571914731755591</v>
      </c>
      <c r="I3353" s="2">
        <f t="shared" si="208"/>
        <v>42.588027424885361</v>
      </c>
      <c r="J3353" s="2">
        <f t="shared" si="209"/>
        <v>42.579971078320476</v>
      </c>
      <c r="K3353" s="11">
        <v>1.611269312977099E-2</v>
      </c>
      <c r="M3353" s="2">
        <f t="shared" si="210"/>
        <v>0.84310773175558751</v>
      </c>
      <c r="N3353" s="2"/>
    </row>
    <row r="3354" spans="1:14" x14ac:dyDescent="0.15">
      <c r="A3354" s="5">
        <v>55</v>
      </c>
      <c r="B3354" s="5">
        <v>3343</v>
      </c>
      <c r="C3354" s="2">
        <v>41.744940999999997</v>
      </c>
      <c r="D3354" s="2">
        <v>41.759906999999998</v>
      </c>
      <c r="E3354" s="2">
        <v>41.752423999999998</v>
      </c>
      <c r="F3354" s="11">
        <v>1.4965681E-2</v>
      </c>
      <c r="H3354" s="2">
        <f t="shared" si="211"/>
        <v>42.588027424885361</v>
      </c>
      <c r="I3354" s="2">
        <f t="shared" si="208"/>
        <v>42.602972118233232</v>
      </c>
      <c r="J3354" s="2">
        <f t="shared" si="209"/>
        <v>42.595499771559297</v>
      </c>
      <c r="K3354" s="11">
        <v>1.4944693347873499E-2</v>
      </c>
      <c r="M3354" s="2">
        <f t="shared" si="210"/>
        <v>0.84308642488536378</v>
      </c>
      <c r="N3354" s="2"/>
    </row>
    <row r="3355" spans="1:14" x14ac:dyDescent="0.15">
      <c r="A3355" s="5">
        <v>55</v>
      </c>
      <c r="B3355" s="5">
        <v>3344</v>
      </c>
      <c r="C3355" s="2">
        <v>41.759906999999998</v>
      </c>
      <c r="D3355" s="2">
        <v>41.774844999999999</v>
      </c>
      <c r="E3355" s="2">
        <v>41.767375999999999</v>
      </c>
      <c r="F3355" s="11">
        <v>1.4938061000000001E-2</v>
      </c>
      <c r="H3355" s="2">
        <f t="shared" si="211"/>
        <v>42.602972118233232</v>
      </c>
      <c r="I3355" s="2">
        <f t="shared" si="208"/>
        <v>42.617888324667256</v>
      </c>
      <c r="J3355" s="2">
        <f t="shared" si="209"/>
        <v>42.610430221450244</v>
      </c>
      <c r="K3355" s="11">
        <v>1.491620643402399E-2</v>
      </c>
      <c r="M3355" s="2">
        <f t="shared" si="210"/>
        <v>0.84306511823323405</v>
      </c>
      <c r="N3355" s="2"/>
    </row>
    <row r="3356" spans="1:14" x14ac:dyDescent="0.15">
      <c r="A3356" s="5">
        <v>55</v>
      </c>
      <c r="B3356" s="5">
        <v>3345</v>
      </c>
      <c r="C3356" s="2">
        <v>41.774844999999999</v>
      </c>
      <c r="D3356" s="2">
        <v>41.788888</v>
      </c>
      <c r="E3356" s="2">
        <v>41.781866999999998</v>
      </c>
      <c r="F3356" s="11">
        <v>1.4043059E-2</v>
      </c>
      <c r="H3356" s="2">
        <f t="shared" si="211"/>
        <v>42.617888324667256</v>
      </c>
      <c r="I3356" s="2">
        <f t="shared" si="208"/>
        <v>42.631910014525488</v>
      </c>
      <c r="J3356" s="2">
        <f t="shared" si="209"/>
        <v>42.624899169596375</v>
      </c>
      <c r="K3356" s="11">
        <v>1.4021689858233368E-2</v>
      </c>
      <c r="M3356" s="2">
        <f t="shared" si="210"/>
        <v>0.8430433246672564</v>
      </c>
      <c r="N3356" s="2"/>
    </row>
    <row r="3357" spans="1:14" x14ac:dyDescent="0.15">
      <c r="A3357" s="5">
        <v>55</v>
      </c>
      <c r="B3357" s="5">
        <v>3346</v>
      </c>
      <c r="C3357" s="2">
        <v>41.788888</v>
      </c>
      <c r="D3357" s="2">
        <v>41.801738999999998</v>
      </c>
      <c r="E3357" s="2">
        <v>41.795313999999998</v>
      </c>
      <c r="F3357" s="11">
        <v>1.2851156000000001E-2</v>
      </c>
      <c r="H3357" s="2">
        <f t="shared" si="211"/>
        <v>42.631910014525488</v>
      </c>
      <c r="I3357" s="2">
        <f t="shared" si="208"/>
        <v>42.644740914089283</v>
      </c>
      <c r="J3357" s="2">
        <f t="shared" si="209"/>
        <v>42.638325464307385</v>
      </c>
      <c r="K3357" s="11">
        <v>1.2830899563794983E-2</v>
      </c>
      <c r="M3357" s="2">
        <f t="shared" si="210"/>
        <v>0.84302201452548786</v>
      </c>
      <c r="N3357" s="2"/>
    </row>
    <row r="3358" spans="1:14" x14ac:dyDescent="0.15">
      <c r="A3358" s="5">
        <v>55</v>
      </c>
      <c r="B3358" s="5">
        <v>3347</v>
      </c>
      <c r="C3358" s="2">
        <v>41.801738999999998</v>
      </c>
      <c r="D3358" s="2">
        <v>41.815629999999999</v>
      </c>
      <c r="E3358" s="2">
        <v>41.808684</v>
      </c>
      <c r="F3358" s="11">
        <v>1.3890501E-2</v>
      </c>
      <c r="H3358" s="2">
        <f t="shared" si="211"/>
        <v>42.644740914089283</v>
      </c>
      <c r="I3358" s="2">
        <f t="shared" si="208"/>
        <v>42.658608769705424</v>
      </c>
      <c r="J3358" s="2">
        <f t="shared" si="209"/>
        <v>42.651674841897353</v>
      </c>
      <c r="K3358" s="11">
        <v>1.3867855616139584E-2</v>
      </c>
      <c r="M3358" s="2">
        <f t="shared" si="210"/>
        <v>0.84300191408928526</v>
      </c>
      <c r="N3358" s="2"/>
    </row>
    <row r="3359" spans="1:14" x14ac:dyDescent="0.15">
      <c r="A3359" s="5">
        <v>55</v>
      </c>
      <c r="B3359" s="5">
        <v>3348</v>
      </c>
      <c r="C3359" s="2">
        <v>41.815629999999999</v>
      </c>
      <c r="D3359" s="2">
        <v>41.82996</v>
      </c>
      <c r="E3359" s="2">
        <v>41.822794999999999</v>
      </c>
      <c r="F3359" s="11">
        <v>1.4330747E-2</v>
      </c>
      <c r="H3359" s="2">
        <f t="shared" si="211"/>
        <v>42.658608769705424</v>
      </c>
      <c r="I3359" s="2">
        <f t="shared" si="208"/>
        <v>42.672915337535301</v>
      </c>
      <c r="J3359" s="2">
        <f t="shared" si="209"/>
        <v>42.665762053620362</v>
      </c>
      <c r="K3359" s="11">
        <v>1.4306567829880042E-2</v>
      </c>
      <c r="M3359" s="2">
        <f t="shared" si="210"/>
        <v>0.84297876970542518</v>
      </c>
      <c r="N3359" s="2"/>
    </row>
    <row r="3360" spans="1:14" x14ac:dyDescent="0.15">
      <c r="A3360" s="5">
        <v>55</v>
      </c>
      <c r="B3360" s="5">
        <v>3349</v>
      </c>
      <c r="C3360" s="2">
        <v>41.82996</v>
      </c>
      <c r="D3360" s="2">
        <v>41.844411999999998</v>
      </c>
      <c r="E3360" s="2">
        <v>41.837186000000003</v>
      </c>
      <c r="F3360" s="11">
        <v>1.4451439E-2</v>
      </c>
      <c r="H3360" s="2">
        <f t="shared" si="211"/>
        <v>42.672915337535301</v>
      </c>
      <c r="I3360" s="2">
        <f t="shared" si="208"/>
        <v>42.687341553347736</v>
      </c>
      <c r="J3360" s="2">
        <f t="shared" si="209"/>
        <v>42.680128445441518</v>
      </c>
      <c r="K3360" s="11">
        <v>1.4426215812431843E-2</v>
      </c>
      <c r="M3360" s="2">
        <f t="shared" si="210"/>
        <v>0.84295533753530094</v>
      </c>
      <c r="N3360" s="2"/>
    </row>
    <row r="3361" spans="1:14" x14ac:dyDescent="0.15">
      <c r="A3361" s="5">
        <v>55</v>
      </c>
      <c r="B3361" s="5">
        <v>3350</v>
      </c>
      <c r="C3361" s="2">
        <v>41.844411999999998</v>
      </c>
      <c r="D3361" s="2">
        <v>41.861306999999996</v>
      </c>
      <c r="E3361" s="2">
        <v>41.85286</v>
      </c>
      <c r="F3361" s="11">
        <v>1.6895328000000001E-2</v>
      </c>
      <c r="H3361" s="2">
        <f t="shared" si="211"/>
        <v>42.687341553347736</v>
      </c>
      <c r="I3361" s="2">
        <f t="shared" si="208"/>
        <v>42.704206324558207</v>
      </c>
      <c r="J3361" s="2">
        <f t="shared" si="209"/>
        <v>42.695773938952968</v>
      </c>
      <c r="K3361" s="11">
        <v>1.6864771210468921E-2</v>
      </c>
      <c r="M3361" s="2">
        <f t="shared" si="210"/>
        <v>0.84292955334773723</v>
      </c>
      <c r="N3361" s="2"/>
    </row>
    <row r="3362" spans="1:14" x14ac:dyDescent="0.15">
      <c r="A3362" s="5">
        <v>55</v>
      </c>
      <c r="B3362" s="5">
        <v>3351</v>
      </c>
      <c r="C3362" s="2">
        <v>41.861306999999996</v>
      </c>
      <c r="D3362" s="2">
        <v>41.880167</v>
      </c>
      <c r="E3362" s="2">
        <v>41.870736999999998</v>
      </c>
      <c r="F3362" s="11">
        <v>1.8860200000000001E-2</v>
      </c>
      <c r="H3362" s="2">
        <f t="shared" si="211"/>
        <v>42.704206324558207</v>
      </c>
      <c r="I3362" s="2">
        <f t="shared" si="208"/>
        <v>42.723031055310663</v>
      </c>
      <c r="J3362" s="2">
        <f t="shared" si="209"/>
        <v>42.713618689934435</v>
      </c>
      <c r="K3362" s="11">
        <v>1.8824730752453653E-2</v>
      </c>
      <c r="M3362" s="2">
        <f t="shared" si="210"/>
        <v>0.84289932455821059</v>
      </c>
      <c r="N3362" s="2"/>
    </row>
    <row r="3363" spans="1:14" x14ac:dyDescent="0.15">
      <c r="A3363" s="5">
        <v>55</v>
      </c>
      <c r="B3363" s="5">
        <v>3352</v>
      </c>
      <c r="C3363" s="2">
        <v>41.880167</v>
      </c>
      <c r="D3363" s="2">
        <v>41.888896000000003</v>
      </c>
      <c r="E3363" s="2">
        <v>41.884532</v>
      </c>
      <c r="F3363" s="11">
        <v>8.7284656000000006E-3</v>
      </c>
      <c r="H3363" s="2">
        <f t="shared" si="211"/>
        <v>42.723031055310663</v>
      </c>
      <c r="I3363" s="2">
        <f t="shared" si="208"/>
        <v>42.731742621014043</v>
      </c>
      <c r="J3363" s="2">
        <f t="shared" si="209"/>
        <v>42.727386838162353</v>
      </c>
      <c r="K3363" s="11">
        <v>8.7115657033805891E-3</v>
      </c>
      <c r="M3363" s="2">
        <f t="shared" si="210"/>
        <v>0.84286405531066322</v>
      </c>
      <c r="N3363" s="2"/>
    </row>
    <row r="3364" spans="1:14" x14ac:dyDescent="0.15">
      <c r="A3364" s="5">
        <v>55</v>
      </c>
      <c r="B3364" s="5">
        <v>3353</v>
      </c>
      <c r="C3364" s="2">
        <v>41.888896000000003</v>
      </c>
      <c r="D3364" s="2">
        <v>41.895243999999998</v>
      </c>
      <c r="E3364" s="2">
        <v>41.892069999999997</v>
      </c>
      <c r="F3364" s="11">
        <v>6.3481678999999999E-3</v>
      </c>
      <c r="H3364" s="2">
        <f t="shared" si="211"/>
        <v>42.731742621014043</v>
      </c>
      <c r="I3364" s="2">
        <f t="shared" si="208"/>
        <v>42.738078305179798</v>
      </c>
      <c r="J3364" s="2">
        <f t="shared" si="209"/>
        <v>42.734910463096924</v>
      </c>
      <c r="K3364" s="11">
        <v>6.3356841657579051E-3</v>
      </c>
      <c r="M3364" s="2">
        <f t="shared" si="210"/>
        <v>0.84284662101403995</v>
      </c>
      <c r="N3364" s="2"/>
    </row>
    <row r="3365" spans="1:14" x14ac:dyDescent="0.15">
      <c r="A3365" s="5">
        <v>55</v>
      </c>
      <c r="B3365" s="5">
        <v>3354</v>
      </c>
      <c r="C3365" s="2">
        <v>41.895243999999998</v>
      </c>
      <c r="D3365" s="2">
        <v>41.901992</v>
      </c>
      <c r="E3365" s="2">
        <v>41.898617999999999</v>
      </c>
      <c r="F3365" s="11">
        <v>6.7479608000000002E-3</v>
      </c>
      <c r="H3365" s="2">
        <f t="shared" si="211"/>
        <v>42.738078305179798</v>
      </c>
      <c r="I3365" s="2">
        <f t="shared" si="208"/>
        <v>42.744812818407716</v>
      </c>
      <c r="J3365" s="2">
        <f t="shared" si="209"/>
        <v>42.741445561793753</v>
      </c>
      <c r="K3365" s="11">
        <v>6.7345132279171202E-3</v>
      </c>
      <c r="M3365" s="2">
        <f t="shared" si="210"/>
        <v>0.84283430517979951</v>
      </c>
      <c r="N3365" s="2"/>
    </row>
    <row r="3366" spans="1:14" x14ac:dyDescent="0.15">
      <c r="A3366" s="5">
        <v>55</v>
      </c>
      <c r="B3366" s="5">
        <v>3355</v>
      </c>
      <c r="C3366" s="2">
        <v>41.901992</v>
      </c>
      <c r="D3366" s="2">
        <v>41.910327000000002</v>
      </c>
      <c r="E3366" s="2">
        <v>41.90616</v>
      </c>
      <c r="F3366" s="11">
        <v>8.3352978000000005E-3</v>
      </c>
      <c r="H3366" s="2">
        <f t="shared" si="211"/>
        <v>42.744812818407716</v>
      </c>
      <c r="I3366" s="2">
        <f t="shared" si="208"/>
        <v>42.753131252628002</v>
      </c>
      <c r="J3366" s="2">
        <f t="shared" si="209"/>
        <v>42.748972035517859</v>
      </c>
      <c r="K3366" s="11">
        <v>8.3184342202835323E-3</v>
      </c>
      <c r="M3366" s="2">
        <f t="shared" si="210"/>
        <v>0.84282081840771639</v>
      </c>
      <c r="N3366" s="2"/>
    </row>
    <row r="3367" spans="1:14" x14ac:dyDescent="0.15">
      <c r="A3367" s="5">
        <v>55</v>
      </c>
      <c r="B3367" s="5">
        <v>3356</v>
      </c>
      <c r="C3367" s="2">
        <v>41.910327000000002</v>
      </c>
      <c r="D3367" s="2">
        <v>41.920318999999999</v>
      </c>
      <c r="E3367" s="2">
        <v>41.915323000000001</v>
      </c>
      <c r="F3367" s="11">
        <v>9.9913076000000007E-3</v>
      </c>
      <c r="H3367" s="2">
        <f t="shared" si="211"/>
        <v>42.753131252628002</v>
      </c>
      <c r="I3367" s="2">
        <f t="shared" si="208"/>
        <v>42.763101978691253</v>
      </c>
      <c r="J3367" s="2">
        <f t="shared" si="209"/>
        <v>42.758116615659631</v>
      </c>
      <c r="K3367" s="11">
        <v>9.9707260632497276E-3</v>
      </c>
      <c r="M3367" s="2">
        <f t="shared" si="210"/>
        <v>0.84280425262799952</v>
      </c>
      <c r="N3367" s="2"/>
    </row>
    <row r="3368" spans="1:14" x14ac:dyDescent="0.15">
      <c r="A3368" s="5">
        <v>55</v>
      </c>
      <c r="B3368" s="5">
        <v>3357</v>
      </c>
      <c r="C3368" s="2">
        <v>41.920318999999999</v>
      </c>
      <c r="D3368" s="2">
        <v>41.931618</v>
      </c>
      <c r="E3368" s="2">
        <v>41.925967999999997</v>
      </c>
      <c r="F3368" s="11">
        <v>1.1299225E-2</v>
      </c>
      <c r="H3368" s="2">
        <f t="shared" si="211"/>
        <v>42.763101978691253</v>
      </c>
      <c r="I3368" s="2">
        <f t="shared" si="208"/>
        <v>42.774377445648724</v>
      </c>
      <c r="J3368" s="2">
        <f t="shared" si="209"/>
        <v>42.768739712169989</v>
      </c>
      <c r="K3368" s="11">
        <v>1.1275466957470011E-2</v>
      </c>
      <c r="M3368" s="2">
        <f t="shared" si="210"/>
        <v>0.84278297869125396</v>
      </c>
      <c r="N3368" s="2"/>
    </row>
    <row r="3369" spans="1:14" x14ac:dyDescent="0.15">
      <c r="A3369" s="5">
        <v>55</v>
      </c>
      <c r="B3369" s="5">
        <v>3358</v>
      </c>
      <c r="C3369" s="2">
        <v>41.931618</v>
      </c>
      <c r="D3369" s="2">
        <v>41.942962999999999</v>
      </c>
      <c r="E3369" s="2">
        <v>41.937291000000002</v>
      </c>
      <c r="F3369" s="11">
        <v>1.1345417999999999E-2</v>
      </c>
      <c r="H3369" s="2">
        <f t="shared" si="211"/>
        <v>42.774377445648724</v>
      </c>
      <c r="I3369" s="2">
        <f t="shared" si="208"/>
        <v>42.785698492649814</v>
      </c>
      <c r="J3369" s="2">
        <f t="shared" si="209"/>
        <v>42.780037969149269</v>
      </c>
      <c r="K3369" s="11">
        <v>1.1321047001090512E-2</v>
      </c>
      <c r="M3369" s="2">
        <f t="shared" si="210"/>
        <v>0.84275944564872418</v>
      </c>
      <c r="N3369" s="2"/>
    </row>
    <row r="3370" spans="1:14" x14ac:dyDescent="0.15">
      <c r="A3370" s="5">
        <v>55</v>
      </c>
      <c r="B3370" s="5">
        <v>3359</v>
      </c>
      <c r="C3370" s="2">
        <v>41.942962999999999</v>
      </c>
      <c r="D3370" s="2">
        <v>41.954064000000002</v>
      </c>
      <c r="E3370" s="2">
        <v>41.948512999999998</v>
      </c>
      <c r="F3370" s="11">
        <v>1.1100396E-2</v>
      </c>
      <c r="H3370" s="2">
        <f t="shared" si="211"/>
        <v>42.785698492649814</v>
      </c>
      <c r="I3370" s="2">
        <f t="shared" si="208"/>
        <v>42.79677454434011</v>
      </c>
      <c r="J3370" s="2">
        <f t="shared" si="209"/>
        <v>42.791236518494962</v>
      </c>
      <c r="K3370" s="11">
        <v>1.1076051690294438E-2</v>
      </c>
      <c r="M3370" s="2">
        <f t="shared" si="210"/>
        <v>0.8427354926498154</v>
      </c>
      <c r="N3370" s="2"/>
    </row>
    <row r="3371" spans="1:14" x14ac:dyDescent="0.15">
      <c r="A3371" s="5">
        <v>55</v>
      </c>
      <c r="B3371" s="5">
        <v>3360</v>
      </c>
      <c r="C3371" s="2">
        <v>41.954064000000002</v>
      </c>
      <c r="D3371" s="2">
        <v>41.964810999999997</v>
      </c>
      <c r="E3371" s="2">
        <v>41.959437000000001</v>
      </c>
      <c r="F3371" s="11">
        <v>1.0746843000000001E-2</v>
      </c>
      <c r="H3371" s="2">
        <f t="shared" si="211"/>
        <v>42.79677454434011</v>
      </c>
      <c r="I3371" s="2">
        <f t="shared" si="208"/>
        <v>42.807497347502597</v>
      </c>
      <c r="J3371" s="2">
        <f t="shared" si="209"/>
        <v>42.80213594592135</v>
      </c>
      <c r="K3371" s="11">
        <v>1.0722803162486369E-2</v>
      </c>
      <c r="M3371" s="2">
        <f t="shared" si="210"/>
        <v>0.8427105443401075</v>
      </c>
      <c r="N3371" s="2"/>
    </row>
    <row r="3372" spans="1:14" x14ac:dyDescent="0.15">
      <c r="A3372" s="5">
        <v>55</v>
      </c>
      <c r="B3372" s="5">
        <v>3361</v>
      </c>
      <c r="C3372" s="2">
        <v>41.964810999999997</v>
      </c>
      <c r="D3372" s="2">
        <v>41.976443000000003</v>
      </c>
      <c r="E3372" s="2">
        <v>41.970627</v>
      </c>
      <c r="F3372" s="11">
        <v>1.1632465999999999E-2</v>
      </c>
      <c r="H3372" s="2">
        <f t="shared" si="211"/>
        <v>42.807497347502597</v>
      </c>
      <c r="I3372" s="2">
        <f t="shared" si="208"/>
        <v>42.819103272475331</v>
      </c>
      <c r="J3372" s="2">
        <f t="shared" si="209"/>
        <v>42.813300309988961</v>
      </c>
      <c r="K3372" s="11">
        <v>1.1605924972737188E-2</v>
      </c>
      <c r="M3372" s="2">
        <f t="shared" si="210"/>
        <v>0.84268634750259963</v>
      </c>
      <c r="N3372" s="2"/>
    </row>
    <row r="3373" spans="1:14" x14ac:dyDescent="0.15">
      <c r="A3373" s="5">
        <v>55</v>
      </c>
      <c r="B3373" s="5">
        <v>3362</v>
      </c>
      <c r="C3373" s="2">
        <v>41.976443000000003</v>
      </c>
      <c r="D3373" s="2">
        <v>41.986784999999998</v>
      </c>
      <c r="E3373" s="2">
        <v>41.981614</v>
      </c>
      <c r="F3373" s="11">
        <v>1.0342329000000001E-2</v>
      </c>
      <c r="H3373" s="2">
        <f t="shared" si="211"/>
        <v>42.819103272475331</v>
      </c>
      <c r="I3373" s="2">
        <f t="shared" si="208"/>
        <v>42.829421549683616</v>
      </c>
      <c r="J3373" s="2">
        <f t="shared" si="209"/>
        <v>42.824262411079474</v>
      </c>
      <c r="K3373" s="11">
        <v>1.0318277208287895E-2</v>
      </c>
      <c r="M3373" s="2">
        <f t="shared" si="210"/>
        <v>0.84266027247532804</v>
      </c>
      <c r="N3373" s="2"/>
    </row>
    <row r="3374" spans="1:14" x14ac:dyDescent="0.15">
      <c r="A3374" s="5">
        <v>55</v>
      </c>
      <c r="B3374" s="5">
        <v>3363</v>
      </c>
      <c r="C3374" s="2">
        <v>41.986784999999998</v>
      </c>
      <c r="D3374" s="2">
        <v>41.999080999999997</v>
      </c>
      <c r="E3374" s="2">
        <v>41.992933000000001</v>
      </c>
      <c r="F3374" s="11">
        <v>1.2295993999999999E-2</v>
      </c>
      <c r="H3374" s="2">
        <f t="shared" si="211"/>
        <v>42.829421549683616</v>
      </c>
      <c r="I3374" s="2">
        <f t="shared" si="208"/>
        <v>42.841688391668349</v>
      </c>
      <c r="J3374" s="2">
        <f t="shared" si="209"/>
        <v>42.835554970675986</v>
      </c>
      <c r="K3374" s="11">
        <v>1.2266841984732824E-2</v>
      </c>
      <c r="M3374" s="2">
        <f t="shared" si="210"/>
        <v>0.84263654968361834</v>
      </c>
      <c r="N3374" s="2"/>
    </row>
    <row r="3375" spans="1:14" x14ac:dyDescent="0.15">
      <c r="A3375" s="5">
        <v>55</v>
      </c>
      <c r="B3375" s="5">
        <v>3364</v>
      </c>
      <c r="C3375" s="2">
        <v>41.999080999999997</v>
      </c>
      <c r="D3375" s="2">
        <v>42.012194999999998</v>
      </c>
      <c r="E3375" s="2">
        <v>42.005637999999998</v>
      </c>
      <c r="F3375" s="11">
        <v>1.3113348E-2</v>
      </c>
      <c r="H3375" s="2">
        <f t="shared" si="211"/>
        <v>42.841688391668349</v>
      </c>
      <c r="I3375" s="2">
        <f t="shared" si="208"/>
        <v>42.854769983925706</v>
      </c>
      <c r="J3375" s="2">
        <f t="shared" si="209"/>
        <v>42.848229187797031</v>
      </c>
      <c r="K3375" s="11">
        <v>1.308159225736096E-2</v>
      </c>
      <c r="M3375" s="2">
        <f t="shared" si="210"/>
        <v>0.84260739166835208</v>
      </c>
      <c r="N3375" s="2"/>
    </row>
    <row r="3376" spans="1:14" x14ac:dyDescent="0.15">
      <c r="A3376" s="5">
        <v>55</v>
      </c>
      <c r="B3376" s="5">
        <v>3365</v>
      </c>
      <c r="C3376" s="2">
        <v>42.012194999999998</v>
      </c>
      <c r="D3376" s="2">
        <v>42.025886</v>
      </c>
      <c r="E3376" s="2">
        <v>42.019039999999997</v>
      </c>
      <c r="F3376" s="11">
        <v>1.3690931999999999E-2</v>
      </c>
      <c r="H3376" s="2">
        <f t="shared" si="211"/>
        <v>42.854769983925706</v>
      </c>
      <c r="I3376" s="2">
        <f t="shared" si="208"/>
        <v>42.868427029509128</v>
      </c>
      <c r="J3376" s="2">
        <f t="shared" si="209"/>
        <v>42.861598506717414</v>
      </c>
      <c r="K3376" s="11">
        <v>1.365704558342421E-2</v>
      </c>
      <c r="M3376" s="2">
        <f t="shared" si="210"/>
        <v>0.84257498392570795</v>
      </c>
      <c r="N3376" s="2"/>
    </row>
    <row r="3377" spans="1:14" x14ac:dyDescent="0.15">
      <c r="A3377" s="5">
        <v>55</v>
      </c>
      <c r="B3377" s="5">
        <v>3366</v>
      </c>
      <c r="C3377" s="2">
        <v>42.025886</v>
      </c>
      <c r="D3377" s="2">
        <v>42.042068</v>
      </c>
      <c r="E3377" s="2">
        <v>42.033977</v>
      </c>
      <c r="F3377" s="11">
        <v>1.6182197999999998E-2</v>
      </c>
      <c r="H3377" s="2">
        <f t="shared" si="211"/>
        <v>42.868427029509128</v>
      </c>
      <c r="I3377" s="2">
        <f t="shared" si="208"/>
        <v>42.884568210534212</v>
      </c>
      <c r="J3377" s="2">
        <f t="shared" si="209"/>
        <v>42.876497620021667</v>
      </c>
      <c r="K3377" s="11">
        <v>1.6141181025081788E-2</v>
      </c>
      <c r="M3377" s="2">
        <f t="shared" si="210"/>
        <v>0.84254102950912824</v>
      </c>
      <c r="N3377" s="2"/>
    </row>
    <row r="3378" spans="1:14" x14ac:dyDescent="0.15">
      <c r="A3378" s="5">
        <v>55</v>
      </c>
      <c r="B3378" s="5">
        <v>3367</v>
      </c>
      <c r="C3378" s="2">
        <v>42.042068</v>
      </c>
      <c r="D3378" s="2">
        <v>42.057760000000002</v>
      </c>
      <c r="E3378" s="2">
        <v>42.049914000000001</v>
      </c>
      <c r="F3378" s="11">
        <v>1.5691961000000001E-2</v>
      </c>
      <c r="H3378" s="2">
        <f t="shared" si="211"/>
        <v>42.884568210534212</v>
      </c>
      <c r="I3378" s="2">
        <f t="shared" si="208"/>
        <v>42.900219401919166</v>
      </c>
      <c r="J3378" s="2">
        <f t="shared" si="209"/>
        <v>42.892393806226693</v>
      </c>
      <c r="K3378" s="11">
        <v>1.5651191384950927E-2</v>
      </c>
      <c r="M3378" s="2">
        <f t="shared" si="210"/>
        <v>0.84250021053421165</v>
      </c>
      <c r="N3378" s="2"/>
    </row>
    <row r="3379" spans="1:14" x14ac:dyDescent="0.15">
      <c r="A3379" s="5">
        <v>55</v>
      </c>
      <c r="B3379" s="5">
        <v>3368</v>
      </c>
      <c r="C3379" s="2">
        <v>42.057760000000002</v>
      </c>
      <c r="D3379" s="2">
        <v>42.076183999999998</v>
      </c>
      <c r="E3379" s="2">
        <v>42.066972</v>
      </c>
      <c r="F3379" s="11">
        <v>1.8423742E-2</v>
      </c>
      <c r="H3379" s="2">
        <f t="shared" si="211"/>
        <v>42.900219401919166</v>
      </c>
      <c r="I3379" s="2">
        <f t="shared" si="208"/>
        <v>42.918594025692343</v>
      </c>
      <c r="J3379" s="2">
        <f t="shared" si="209"/>
        <v>42.909406713805751</v>
      </c>
      <c r="K3379" s="11">
        <v>1.8374623773173393E-2</v>
      </c>
      <c r="M3379" s="2">
        <f t="shared" si="210"/>
        <v>0.84245940191916446</v>
      </c>
      <c r="N3379" s="2"/>
    </row>
    <row r="3380" spans="1:14" x14ac:dyDescent="0.15">
      <c r="A3380" s="5">
        <v>55</v>
      </c>
      <c r="B3380" s="5">
        <v>3369</v>
      </c>
      <c r="C3380" s="2">
        <v>42.076183999999998</v>
      </c>
      <c r="D3380" s="2">
        <v>42.093705999999997</v>
      </c>
      <c r="E3380" s="2">
        <v>42.084944999999998</v>
      </c>
      <c r="F3380" s="11">
        <v>1.7522376999999999E-2</v>
      </c>
      <c r="H3380" s="2">
        <f t="shared" si="211"/>
        <v>42.918594025692343</v>
      </c>
      <c r="I3380" s="2">
        <f t="shared" si="208"/>
        <v>42.936068435506954</v>
      </c>
      <c r="J3380" s="2">
        <f t="shared" si="209"/>
        <v>42.927331230599648</v>
      </c>
      <c r="K3380" s="11">
        <v>1.7474409814612867E-2</v>
      </c>
      <c r="M3380" s="2">
        <f t="shared" si="210"/>
        <v>0.84241002569234524</v>
      </c>
      <c r="N3380" s="2"/>
    </row>
    <row r="3381" spans="1:14" x14ac:dyDescent="0.15">
      <c r="A3381" s="5">
        <v>55</v>
      </c>
      <c r="B3381" s="5">
        <v>3370</v>
      </c>
      <c r="C3381" s="2">
        <v>42.093705999999997</v>
      </c>
      <c r="D3381" s="2">
        <v>42.110207000000003</v>
      </c>
      <c r="E3381" s="2">
        <v>42.101956000000001</v>
      </c>
      <c r="F3381" s="11">
        <v>1.6500832999999999E-2</v>
      </c>
      <c r="H3381" s="2">
        <f t="shared" si="211"/>
        <v>42.936068435506954</v>
      </c>
      <c r="I3381" s="2">
        <f t="shared" si="208"/>
        <v>42.952522982398996</v>
      </c>
      <c r="J3381" s="2">
        <f t="shared" si="209"/>
        <v>42.944295708952978</v>
      </c>
      <c r="K3381" s="11">
        <v>1.6454546892039259E-2</v>
      </c>
      <c r="M3381" s="2">
        <f t="shared" si="210"/>
        <v>0.84236243550695633</v>
      </c>
      <c r="N3381" s="2"/>
    </row>
    <row r="3382" spans="1:14" x14ac:dyDescent="0.15">
      <c r="A3382" s="5">
        <v>55</v>
      </c>
      <c r="B3382" s="5">
        <v>3371</v>
      </c>
      <c r="C3382" s="2">
        <v>42.110207000000003</v>
      </c>
      <c r="D3382" s="2">
        <v>42.123033999999997</v>
      </c>
      <c r="E3382" s="2">
        <v>42.116621000000002</v>
      </c>
      <c r="F3382" s="11">
        <v>1.2827745999999999E-2</v>
      </c>
      <c r="H3382" s="2">
        <f t="shared" si="211"/>
        <v>42.952522982398996</v>
      </c>
      <c r="I3382" s="2">
        <f t="shared" si="208"/>
        <v>42.965313999301941</v>
      </c>
      <c r="J3382" s="2">
        <f t="shared" si="209"/>
        <v>42.958918490850465</v>
      </c>
      <c r="K3382" s="11">
        <v>1.2791016902944385E-2</v>
      </c>
      <c r="M3382" s="2">
        <f t="shared" si="210"/>
        <v>0.84231598239899341</v>
      </c>
      <c r="N3382" s="2"/>
    </row>
    <row r="3383" spans="1:14" x14ac:dyDescent="0.15">
      <c r="A3383" s="5">
        <v>55</v>
      </c>
      <c r="B3383" s="5">
        <v>3372</v>
      </c>
      <c r="C3383" s="2">
        <v>42.123033999999997</v>
      </c>
      <c r="D3383" s="2">
        <v>42.136685999999997</v>
      </c>
      <c r="E3383" s="2">
        <v>42.129860000000001</v>
      </c>
      <c r="F3383" s="11">
        <v>1.3651269000000001E-2</v>
      </c>
      <c r="H3383" s="2">
        <f t="shared" si="211"/>
        <v>42.965313999301941</v>
      </c>
      <c r="I3383" s="2">
        <f t="shared" si="208"/>
        <v>42.978925464841744</v>
      </c>
      <c r="J3383" s="2">
        <f t="shared" si="209"/>
        <v>42.972119732071846</v>
      </c>
      <c r="K3383" s="11">
        <v>1.3611465539803707E-2</v>
      </c>
      <c r="M3383" s="2">
        <f t="shared" si="210"/>
        <v>0.84227999930194386</v>
      </c>
      <c r="N3383" s="2"/>
    </row>
    <row r="3384" spans="1:14" x14ac:dyDescent="0.15">
      <c r="A3384" s="5">
        <v>55</v>
      </c>
      <c r="B3384" s="5">
        <v>3373</v>
      </c>
      <c r="C3384" s="2">
        <v>42.136685999999997</v>
      </c>
      <c r="D3384" s="2">
        <v>42.145434999999999</v>
      </c>
      <c r="E3384" s="2">
        <v>42.141060000000003</v>
      </c>
      <c r="F3384" s="11">
        <v>8.7488584000000001E-3</v>
      </c>
      <c r="H3384" s="2">
        <f t="shared" si="211"/>
        <v>42.978925464841744</v>
      </c>
      <c r="I3384" s="2">
        <f t="shared" si="208"/>
        <v>42.987648425703249</v>
      </c>
      <c r="J3384" s="2">
        <f t="shared" si="209"/>
        <v>42.983286945272496</v>
      </c>
      <c r="K3384" s="11">
        <v>8.7229608615049074E-3</v>
      </c>
      <c r="M3384" s="2">
        <f t="shared" si="210"/>
        <v>0.84223946484174661</v>
      </c>
      <c r="N3384" s="2"/>
    </row>
    <row r="3385" spans="1:14" x14ac:dyDescent="0.15">
      <c r="A3385" s="5">
        <v>56</v>
      </c>
      <c r="B3385" s="5">
        <v>3374</v>
      </c>
      <c r="C3385" s="2">
        <v>42.145434999999999</v>
      </c>
      <c r="D3385" s="2">
        <v>42.156801000000002</v>
      </c>
      <c r="E3385" s="2">
        <v>42.151117999999997</v>
      </c>
      <c r="F3385" s="11">
        <v>1.1366606E-2</v>
      </c>
      <c r="H3385" s="2">
        <f t="shared" si="211"/>
        <v>42.987648425703249</v>
      </c>
      <c r="I3385" s="2">
        <f t="shared" si="208"/>
        <v>42.998057969978056</v>
      </c>
      <c r="J3385" s="2">
        <f t="shared" si="209"/>
        <v>42.992853197840653</v>
      </c>
      <c r="K3385" s="11">
        <v>1.040954427480916E-2</v>
      </c>
      <c r="M3385" s="2">
        <f t="shared" si="210"/>
        <v>0.84221342570324964</v>
      </c>
      <c r="N3385" s="2"/>
    </row>
    <row r="3386" spans="1:14" x14ac:dyDescent="0.15">
      <c r="A3386" s="5">
        <v>56</v>
      </c>
      <c r="B3386" s="5">
        <v>3375</v>
      </c>
      <c r="C3386" s="2">
        <v>42.156801000000002</v>
      </c>
      <c r="D3386" s="2">
        <v>42.169153000000001</v>
      </c>
      <c r="E3386" s="2">
        <v>42.162976999999998</v>
      </c>
      <c r="F3386" s="11">
        <v>1.2352211E-2</v>
      </c>
      <c r="H3386" s="2">
        <f t="shared" si="211"/>
        <v>42.998057969978056</v>
      </c>
      <c r="I3386" s="2">
        <f t="shared" si="208"/>
        <v>43.010364168560393</v>
      </c>
      <c r="J3386" s="2">
        <f t="shared" si="209"/>
        <v>43.004211069269225</v>
      </c>
      <c r="K3386" s="11">
        <v>1.2306198582333696E-2</v>
      </c>
      <c r="M3386" s="2">
        <f t="shared" si="210"/>
        <v>0.84125696997805477</v>
      </c>
      <c r="N3386" s="2"/>
    </row>
    <row r="3387" spans="1:14" x14ac:dyDescent="0.15">
      <c r="A3387" s="5">
        <v>56</v>
      </c>
      <c r="B3387" s="5">
        <v>3376</v>
      </c>
      <c r="C3387" s="2">
        <v>42.169153000000001</v>
      </c>
      <c r="D3387" s="2">
        <v>42.183073</v>
      </c>
      <c r="E3387" s="2">
        <v>42.176113000000001</v>
      </c>
      <c r="F3387" s="11">
        <v>1.3919435000000001E-2</v>
      </c>
      <c r="H3387" s="2">
        <f t="shared" si="211"/>
        <v>43.010364168560393</v>
      </c>
      <c r="I3387" s="2">
        <f t="shared" si="208"/>
        <v>43.024434695932257</v>
      </c>
      <c r="J3387" s="2">
        <f t="shared" si="209"/>
        <v>43.017399432246322</v>
      </c>
      <c r="K3387" s="11">
        <v>1.4070527371864774E-2</v>
      </c>
      <c r="M3387" s="2">
        <f t="shared" si="210"/>
        <v>0.8412111685603918</v>
      </c>
      <c r="N3387" s="2"/>
    </row>
    <row r="3388" spans="1:14" x14ac:dyDescent="0.15">
      <c r="A3388" s="5">
        <v>56</v>
      </c>
      <c r="B3388" s="5">
        <v>3377</v>
      </c>
      <c r="C3388" s="2">
        <v>42.183073</v>
      </c>
      <c r="D3388" s="2">
        <v>42.196885000000002</v>
      </c>
      <c r="E3388" s="2">
        <v>42.189979000000001</v>
      </c>
      <c r="F3388" s="11">
        <v>1.3811845999999999E-2</v>
      </c>
      <c r="H3388" s="2">
        <f t="shared" si="211"/>
        <v>43.024434695932257</v>
      </c>
      <c r="I3388" s="2">
        <f t="shared" si="208"/>
        <v>43.038576899421898</v>
      </c>
      <c r="J3388" s="2">
        <f t="shared" si="209"/>
        <v>43.031505797677077</v>
      </c>
      <c r="K3388" s="11">
        <v>1.414220348964013E-2</v>
      </c>
      <c r="M3388" s="2">
        <f t="shared" si="210"/>
        <v>0.84136169593225674</v>
      </c>
      <c r="N3388" s="2"/>
    </row>
    <row r="3389" spans="1:14" x14ac:dyDescent="0.15">
      <c r="A3389" s="5">
        <v>56</v>
      </c>
      <c r="B3389" s="5">
        <v>3378</v>
      </c>
      <c r="C3389" s="2">
        <v>42.196885000000002</v>
      </c>
      <c r="D3389" s="2">
        <v>42.210383999999998</v>
      </c>
      <c r="E3389" s="2">
        <v>42.203634000000001</v>
      </c>
      <c r="F3389" s="11">
        <v>1.3499417999999999E-2</v>
      </c>
      <c r="H3389" s="2">
        <f t="shared" si="211"/>
        <v>43.038576899421898</v>
      </c>
      <c r="I3389" s="2">
        <f t="shared" si="208"/>
        <v>43.052906562998778</v>
      </c>
      <c r="J3389" s="2">
        <f t="shared" si="209"/>
        <v>43.045741731210342</v>
      </c>
      <c r="K3389" s="11">
        <v>1.4329663576881136E-2</v>
      </c>
      <c r="M3389" s="2">
        <f t="shared" si="210"/>
        <v>0.84169189942189604</v>
      </c>
      <c r="N3389" s="2"/>
    </row>
    <row r="3390" spans="1:14" x14ac:dyDescent="0.15">
      <c r="A3390" s="5">
        <v>56</v>
      </c>
      <c r="B3390" s="5">
        <v>3379</v>
      </c>
      <c r="C3390" s="2">
        <v>42.210383999999998</v>
      </c>
      <c r="D3390" s="2">
        <v>42.222828999999997</v>
      </c>
      <c r="E3390" s="2">
        <v>42.216607000000003</v>
      </c>
      <c r="F3390" s="11">
        <v>1.2444813000000001E-2</v>
      </c>
      <c r="H3390" s="2">
        <f t="shared" si="211"/>
        <v>43.052906562998778</v>
      </c>
      <c r="I3390" s="2">
        <f t="shared" si="208"/>
        <v>43.06594054653204</v>
      </c>
      <c r="J3390" s="2">
        <f t="shared" si="209"/>
        <v>43.059423554765409</v>
      </c>
      <c r="K3390" s="11">
        <v>1.3033983533260633E-2</v>
      </c>
      <c r="M3390" s="2">
        <f t="shared" si="210"/>
        <v>0.8425225629987807</v>
      </c>
      <c r="N3390" s="2"/>
    </row>
    <row r="3391" spans="1:14" x14ac:dyDescent="0.15">
      <c r="A3391" s="5">
        <v>56</v>
      </c>
      <c r="B3391" s="5">
        <v>3380</v>
      </c>
      <c r="C3391" s="2">
        <v>42.222828999999997</v>
      </c>
      <c r="D3391" s="2">
        <v>42.235449000000003</v>
      </c>
      <c r="E3391" s="2">
        <v>42.229139000000004</v>
      </c>
      <c r="F3391" s="11">
        <v>1.2620404E-2</v>
      </c>
      <c r="H3391" s="2">
        <f t="shared" si="211"/>
        <v>43.06594054653204</v>
      </c>
      <c r="I3391" s="2">
        <f t="shared" si="208"/>
        <v>43.078616151439348</v>
      </c>
      <c r="J3391" s="2">
        <f t="shared" si="209"/>
        <v>43.072278348985691</v>
      </c>
      <c r="K3391" s="11">
        <v>1.2675604907306433E-2</v>
      </c>
      <c r="M3391" s="2">
        <f t="shared" si="210"/>
        <v>0.84311154653204312</v>
      </c>
      <c r="N3391" s="2"/>
    </row>
    <row r="3392" spans="1:14" x14ac:dyDescent="0.15">
      <c r="A3392" s="5">
        <v>56</v>
      </c>
      <c r="B3392" s="5">
        <v>3381</v>
      </c>
      <c r="C3392" s="2">
        <v>42.235449000000003</v>
      </c>
      <c r="D3392" s="2">
        <v>42.247920999999998</v>
      </c>
      <c r="E3392" s="2">
        <v>42.241684999999997</v>
      </c>
      <c r="F3392" s="11">
        <v>1.247204E-2</v>
      </c>
      <c r="H3392" s="2">
        <f t="shared" si="211"/>
        <v>43.078616151439348</v>
      </c>
      <c r="I3392" s="2">
        <f t="shared" si="208"/>
        <v>43.091027106292131</v>
      </c>
      <c r="J3392" s="2">
        <f t="shared" si="209"/>
        <v>43.08482162886574</v>
      </c>
      <c r="K3392" s="11">
        <v>1.2410954852780808E-2</v>
      </c>
      <c r="M3392" s="2">
        <f t="shared" si="210"/>
        <v>0.84316715143934573</v>
      </c>
      <c r="N3392" s="2"/>
    </row>
    <row r="3393" spans="1:14" x14ac:dyDescent="0.15">
      <c r="A3393" s="5">
        <v>56</v>
      </c>
      <c r="B3393" s="5">
        <v>3382</v>
      </c>
      <c r="C3393" s="2">
        <v>42.247920999999998</v>
      </c>
      <c r="D3393" s="2">
        <v>42.259953000000003</v>
      </c>
      <c r="E3393" s="2">
        <v>42.253937000000001</v>
      </c>
      <c r="F3393" s="11">
        <v>1.2031385E-2</v>
      </c>
      <c r="H3393" s="2">
        <f t="shared" si="211"/>
        <v>43.091027106292131</v>
      </c>
      <c r="I3393" s="2">
        <f t="shared" si="208"/>
        <v>43.103482169978065</v>
      </c>
      <c r="J3393" s="2">
        <f t="shared" si="209"/>
        <v>43.097254638135098</v>
      </c>
      <c r="K3393" s="11">
        <v>1.2455063685932388E-2</v>
      </c>
      <c r="M3393" s="2">
        <f t="shared" si="210"/>
        <v>0.84310610629213301</v>
      </c>
      <c r="N3393" s="2"/>
    </row>
    <row r="3394" spans="1:14" x14ac:dyDescent="0.15">
      <c r="A3394" s="5">
        <v>56</v>
      </c>
      <c r="B3394" s="5">
        <v>3383</v>
      </c>
      <c r="C3394" s="2">
        <v>42.259953000000003</v>
      </c>
      <c r="D3394" s="2">
        <v>42.273136999999998</v>
      </c>
      <c r="E3394" s="2">
        <v>42.266545000000001</v>
      </c>
      <c r="F3394" s="11">
        <v>1.3184105999999999E-2</v>
      </c>
      <c r="H3394" s="2">
        <f t="shared" si="211"/>
        <v>43.103482169978065</v>
      </c>
      <c r="I3394" s="2">
        <f t="shared" si="208"/>
        <v>43.116284585572394</v>
      </c>
      <c r="J3394" s="2">
        <f t="shared" si="209"/>
        <v>43.109883377775233</v>
      </c>
      <c r="K3394" s="11">
        <v>1.2802415594329335E-2</v>
      </c>
      <c r="M3394" s="2">
        <f t="shared" si="210"/>
        <v>0.84352916997806204</v>
      </c>
      <c r="N3394" s="2"/>
    </row>
    <row r="3395" spans="1:14" x14ac:dyDescent="0.15">
      <c r="A3395" s="5">
        <v>56</v>
      </c>
      <c r="B3395" s="5">
        <v>3384</v>
      </c>
      <c r="C3395" s="2">
        <v>42.273136999999998</v>
      </c>
      <c r="D3395" s="2">
        <v>42.286472000000003</v>
      </c>
      <c r="E3395" s="2">
        <v>42.279805000000003</v>
      </c>
      <c r="F3395" s="11">
        <v>1.3335633E-2</v>
      </c>
      <c r="H3395" s="2">
        <f t="shared" si="211"/>
        <v>43.116284585572394</v>
      </c>
      <c r="I3395" s="2">
        <f t="shared" si="208"/>
        <v>43.129362677938808</v>
      </c>
      <c r="J3395" s="2">
        <f t="shared" si="209"/>
        <v>43.122823631755601</v>
      </c>
      <c r="K3395" s="11">
        <v>1.3078092366412213E-2</v>
      </c>
      <c r="M3395" s="2">
        <f t="shared" si="210"/>
        <v>0.843147585572396</v>
      </c>
      <c r="N3395" s="2"/>
    </row>
    <row r="3396" spans="1:14" x14ac:dyDescent="0.15">
      <c r="A3396" s="5">
        <v>56</v>
      </c>
      <c r="B3396" s="5">
        <v>3385</v>
      </c>
      <c r="C3396" s="2">
        <v>42.286472000000003</v>
      </c>
      <c r="D3396" s="2">
        <v>42.299745000000001</v>
      </c>
      <c r="E3396" s="2">
        <v>42.293109000000001</v>
      </c>
      <c r="F3396" s="11">
        <v>1.3272604E-2</v>
      </c>
      <c r="H3396" s="2">
        <f t="shared" si="211"/>
        <v>43.129362677938808</v>
      </c>
      <c r="I3396" s="2">
        <f t="shared" si="208"/>
        <v>43.142948015016238</v>
      </c>
      <c r="J3396" s="2">
        <f t="shared" si="209"/>
        <v>43.136155346477523</v>
      </c>
      <c r="K3396" s="11">
        <v>1.3585337077426389E-2</v>
      </c>
      <c r="M3396" s="2">
        <f t="shared" si="210"/>
        <v>0.84289067793880434</v>
      </c>
      <c r="N3396" s="2"/>
    </row>
    <row r="3397" spans="1:14" x14ac:dyDescent="0.15">
      <c r="A3397" s="5">
        <v>56</v>
      </c>
      <c r="B3397" s="5">
        <v>3386</v>
      </c>
      <c r="C3397" s="2">
        <v>42.299745000000001</v>
      </c>
      <c r="D3397" s="2">
        <v>42.312739000000001</v>
      </c>
      <c r="E3397" s="2">
        <v>42.306241999999997</v>
      </c>
      <c r="F3397" s="11">
        <v>1.2993892999999999E-2</v>
      </c>
      <c r="H3397" s="2">
        <f t="shared" si="211"/>
        <v>43.142948015016238</v>
      </c>
      <c r="I3397" s="2">
        <f t="shared" si="208"/>
        <v>43.156549892660728</v>
      </c>
      <c r="J3397" s="2">
        <f t="shared" si="209"/>
        <v>43.149748953838483</v>
      </c>
      <c r="K3397" s="11">
        <v>1.360187764449291E-2</v>
      </c>
      <c r="M3397" s="2">
        <f t="shared" si="210"/>
        <v>0.84320301501623618</v>
      </c>
      <c r="N3397" s="2"/>
    </row>
    <row r="3398" spans="1:14" x14ac:dyDescent="0.15">
      <c r="A3398" s="5">
        <v>56</v>
      </c>
      <c r="B3398" s="5">
        <v>3387</v>
      </c>
      <c r="C3398" s="2">
        <v>42.312739000000001</v>
      </c>
      <c r="D3398" s="2">
        <v>42.325989</v>
      </c>
      <c r="E3398" s="2">
        <v>42.319364</v>
      </c>
      <c r="F3398" s="11">
        <v>1.3250395999999999E-2</v>
      </c>
      <c r="H3398" s="2">
        <f t="shared" si="211"/>
        <v>43.156549892660728</v>
      </c>
      <c r="I3398" s="2">
        <f t="shared" si="208"/>
        <v>43.170559771613839</v>
      </c>
      <c r="J3398" s="2">
        <f t="shared" si="209"/>
        <v>43.16355483213728</v>
      </c>
      <c r="K3398" s="11">
        <v>1.4009878953107961E-2</v>
      </c>
      <c r="M3398" s="2">
        <f t="shared" si="210"/>
        <v>0.84381089266072706</v>
      </c>
      <c r="N3398" s="2"/>
    </row>
    <row r="3399" spans="1:14" x14ac:dyDescent="0.15">
      <c r="A3399" s="5">
        <v>56</v>
      </c>
      <c r="B3399" s="5">
        <v>3388</v>
      </c>
      <c r="C3399" s="2">
        <v>42.325989</v>
      </c>
      <c r="D3399" s="2">
        <v>42.339236999999997</v>
      </c>
      <c r="E3399" s="2">
        <v>42.332613000000002</v>
      </c>
      <c r="F3399" s="11">
        <v>1.3247722999999999E-2</v>
      </c>
      <c r="H3399" s="2">
        <f t="shared" si="211"/>
        <v>43.170559771613839</v>
      </c>
      <c r="I3399" s="2">
        <f t="shared" si="208"/>
        <v>43.183748134100206</v>
      </c>
      <c r="J3399" s="2">
        <f t="shared" si="209"/>
        <v>43.177153952857026</v>
      </c>
      <c r="K3399" s="11">
        <v>1.3188362486368593E-2</v>
      </c>
      <c r="M3399" s="2">
        <f t="shared" si="210"/>
        <v>0.84457077161383864</v>
      </c>
      <c r="N3399" s="2"/>
    </row>
    <row r="3400" spans="1:14" x14ac:dyDescent="0.15">
      <c r="A3400" s="5">
        <v>56</v>
      </c>
      <c r="B3400" s="5">
        <v>3389</v>
      </c>
      <c r="C3400" s="2">
        <v>42.339236999999997</v>
      </c>
      <c r="D3400" s="2">
        <v>42.353152999999999</v>
      </c>
      <c r="E3400" s="2">
        <v>42.346195000000002</v>
      </c>
      <c r="F3400" s="11">
        <v>1.3916158E-2</v>
      </c>
      <c r="H3400" s="2">
        <f t="shared" si="211"/>
        <v>43.183748134100206</v>
      </c>
      <c r="I3400" s="2">
        <f t="shared" si="208"/>
        <v>43.197465795714166</v>
      </c>
      <c r="J3400" s="2">
        <f t="shared" si="209"/>
        <v>43.19060696490719</v>
      </c>
      <c r="K3400" s="11">
        <v>1.3717661613958558E-2</v>
      </c>
      <c r="M3400" s="2">
        <f t="shared" si="210"/>
        <v>0.84451113410020895</v>
      </c>
      <c r="N3400" s="2"/>
    </row>
    <row r="3401" spans="1:14" x14ac:dyDescent="0.15">
      <c r="A3401" s="5">
        <v>56</v>
      </c>
      <c r="B3401" s="5">
        <v>3390</v>
      </c>
      <c r="C3401" s="2">
        <v>42.353152999999999</v>
      </c>
      <c r="D3401" s="2">
        <v>42.366726999999997</v>
      </c>
      <c r="E3401" s="2">
        <v>42.359940000000002</v>
      </c>
      <c r="F3401" s="11">
        <v>1.3574124999999999E-2</v>
      </c>
      <c r="H3401" s="2">
        <f t="shared" si="211"/>
        <v>43.197465795714166</v>
      </c>
      <c r="I3401" s="2">
        <f t="shared" si="208"/>
        <v>43.210940861690176</v>
      </c>
      <c r="J3401" s="2">
        <f t="shared" si="209"/>
        <v>43.204203328702171</v>
      </c>
      <c r="K3401" s="11">
        <v>1.3475065976008725E-2</v>
      </c>
      <c r="M3401" s="2">
        <f t="shared" si="210"/>
        <v>0.84431279571416695</v>
      </c>
      <c r="N3401" s="2"/>
    </row>
    <row r="3402" spans="1:14" x14ac:dyDescent="0.15">
      <c r="A3402" s="5">
        <v>56</v>
      </c>
      <c r="B3402" s="5">
        <v>3391</v>
      </c>
      <c r="C3402" s="2">
        <v>42.366726999999997</v>
      </c>
      <c r="D3402" s="2">
        <v>42.380178000000001</v>
      </c>
      <c r="E3402" s="2">
        <v>42.373452999999998</v>
      </c>
      <c r="F3402" s="11">
        <v>1.3450405E-2</v>
      </c>
      <c r="H3402" s="2">
        <f t="shared" si="211"/>
        <v>43.210940861690176</v>
      </c>
      <c r="I3402" s="2">
        <f t="shared" si="208"/>
        <v>43.223263600839573</v>
      </c>
      <c r="J3402" s="2">
        <f t="shared" si="209"/>
        <v>43.217102231264874</v>
      </c>
      <c r="K3402" s="11">
        <v>1.2322739149400217E-2</v>
      </c>
      <c r="M3402" s="2">
        <f t="shared" si="210"/>
        <v>0.84421386169017865</v>
      </c>
      <c r="N3402" s="2"/>
    </row>
    <row r="3403" spans="1:14" x14ac:dyDescent="0.15">
      <c r="A3403" s="5">
        <v>56</v>
      </c>
      <c r="B3403" s="5">
        <v>3392</v>
      </c>
      <c r="C3403" s="2">
        <v>42.380178000000001</v>
      </c>
      <c r="D3403" s="2">
        <v>42.390639999999998</v>
      </c>
      <c r="E3403" s="2">
        <v>42.385409000000003</v>
      </c>
      <c r="F3403" s="11">
        <v>1.0462294E-2</v>
      </c>
      <c r="H3403" s="2">
        <f t="shared" si="211"/>
        <v>43.223263600839573</v>
      </c>
      <c r="I3403" s="2">
        <f t="shared" ref="I3403:I3466" si="212">H3403+K3403</f>
        <v>43.235795853511327</v>
      </c>
      <c r="J3403" s="2">
        <f t="shared" ref="J3403:J3466" si="213">AVERAGE(H3403:I3403)</f>
        <v>43.229529727175446</v>
      </c>
      <c r="K3403" s="11">
        <v>1.2532252671755725E-2</v>
      </c>
      <c r="M3403" s="2">
        <f t="shared" ref="M3403:M3466" si="214">H3403-C3403</f>
        <v>0.84308560083957218</v>
      </c>
      <c r="N3403" s="2"/>
    </row>
    <row r="3404" spans="1:14" x14ac:dyDescent="0.15">
      <c r="A3404" s="5">
        <v>56</v>
      </c>
      <c r="B3404" s="5">
        <v>3393</v>
      </c>
      <c r="C3404" s="2">
        <v>42.390639999999998</v>
      </c>
      <c r="D3404" s="2">
        <v>42.403776999999998</v>
      </c>
      <c r="E3404" s="2">
        <v>42.397208999999997</v>
      </c>
      <c r="F3404" s="11">
        <v>1.3137279E-2</v>
      </c>
      <c r="H3404" s="2">
        <f t="shared" ref="H3404:H3467" si="215">I3403</f>
        <v>43.235795853511327</v>
      </c>
      <c r="I3404" s="2">
        <f t="shared" si="212"/>
        <v>43.246425939007509</v>
      </c>
      <c r="J3404" s="2">
        <f t="shared" si="213"/>
        <v>43.241110896259414</v>
      </c>
      <c r="K3404" s="11">
        <v>1.0630085496183207E-2</v>
      </c>
      <c r="M3404" s="2">
        <f t="shared" si="214"/>
        <v>0.84515585351132927</v>
      </c>
      <c r="N3404" s="2"/>
    </row>
    <row r="3405" spans="1:14" x14ac:dyDescent="0.15">
      <c r="A3405" s="5">
        <v>56</v>
      </c>
      <c r="B3405" s="5">
        <v>3394</v>
      </c>
      <c r="C3405" s="2">
        <v>42.403776999999998</v>
      </c>
      <c r="D3405" s="2">
        <v>42.418191999999998</v>
      </c>
      <c r="E3405" s="2">
        <v>42.410984999999997</v>
      </c>
      <c r="F3405" s="11">
        <v>1.4414674000000001E-2</v>
      </c>
      <c r="H3405" s="2">
        <f t="shared" si="215"/>
        <v>43.246425939007509</v>
      </c>
      <c r="I3405" s="2">
        <f t="shared" si="212"/>
        <v>43.25848402810238</v>
      </c>
      <c r="J3405" s="2">
        <f t="shared" si="213"/>
        <v>43.252454983554941</v>
      </c>
      <c r="K3405" s="11">
        <v>1.205808909487459E-2</v>
      </c>
      <c r="M3405" s="2">
        <f t="shared" si="214"/>
        <v>0.84264893900751048</v>
      </c>
      <c r="N3405" s="2"/>
    </row>
    <row r="3406" spans="1:14" x14ac:dyDescent="0.15">
      <c r="A3406" s="5">
        <v>56</v>
      </c>
      <c r="B3406" s="5">
        <v>3395</v>
      </c>
      <c r="C3406" s="2">
        <v>42.418191999999998</v>
      </c>
      <c r="D3406" s="2">
        <v>42.430067999999999</v>
      </c>
      <c r="E3406" s="2">
        <v>42.424129999999998</v>
      </c>
      <c r="F3406" s="11">
        <v>1.1875962E-2</v>
      </c>
      <c r="H3406" s="2">
        <f t="shared" si="215"/>
        <v>43.25848402810238</v>
      </c>
      <c r="I3406" s="2">
        <f t="shared" si="212"/>
        <v>43.2705310904797</v>
      </c>
      <c r="J3406" s="2">
        <f t="shared" si="213"/>
        <v>43.26450755929104</v>
      </c>
      <c r="K3406" s="11">
        <v>1.2047062377317338E-2</v>
      </c>
      <c r="M3406" s="2">
        <f t="shared" si="214"/>
        <v>0.84029202810238246</v>
      </c>
      <c r="N3406" s="2"/>
    </row>
    <row r="3407" spans="1:14" x14ac:dyDescent="0.15">
      <c r="A3407" s="5">
        <v>56</v>
      </c>
      <c r="B3407" s="5">
        <v>3396</v>
      </c>
      <c r="C3407" s="2">
        <v>42.430067999999999</v>
      </c>
      <c r="D3407" s="2">
        <v>42.441701999999999</v>
      </c>
      <c r="E3407" s="2">
        <v>42.435884999999999</v>
      </c>
      <c r="F3407" s="11">
        <v>1.1633610000000001E-2</v>
      </c>
      <c r="H3407" s="2">
        <f t="shared" si="215"/>
        <v>43.2705310904797</v>
      </c>
      <c r="I3407" s="2">
        <f t="shared" si="212"/>
        <v>43.282225287099109</v>
      </c>
      <c r="J3407" s="2">
        <f t="shared" si="213"/>
        <v>43.276378188789408</v>
      </c>
      <c r="K3407" s="11">
        <v>1.1694196619411122E-2</v>
      </c>
      <c r="M3407" s="2">
        <f t="shared" si="214"/>
        <v>0.84046309047970169</v>
      </c>
      <c r="N3407" s="2"/>
    </row>
    <row r="3408" spans="1:14" x14ac:dyDescent="0.15">
      <c r="A3408" s="5">
        <v>56</v>
      </c>
      <c r="B3408" s="5">
        <v>3397</v>
      </c>
      <c r="C3408" s="2">
        <v>42.441701999999999</v>
      </c>
      <c r="D3408" s="2">
        <v>42.454383</v>
      </c>
      <c r="E3408" s="2">
        <v>42.448042000000001</v>
      </c>
      <c r="F3408" s="11">
        <v>1.2681204999999999E-2</v>
      </c>
      <c r="H3408" s="2">
        <f t="shared" si="215"/>
        <v>43.282225287099109</v>
      </c>
      <c r="I3408" s="2">
        <f t="shared" si="212"/>
        <v>43.294807161472065</v>
      </c>
      <c r="J3408" s="2">
        <f t="shared" si="213"/>
        <v>43.288516224285587</v>
      </c>
      <c r="K3408" s="11">
        <v>1.2581874372955288E-2</v>
      </c>
      <c r="M3408" s="2">
        <f t="shared" si="214"/>
        <v>0.84052328709910995</v>
      </c>
      <c r="N3408" s="2"/>
    </row>
    <row r="3409" spans="1:14" x14ac:dyDescent="0.15">
      <c r="A3409" s="5">
        <v>56</v>
      </c>
      <c r="B3409" s="5">
        <v>3398</v>
      </c>
      <c r="C3409" s="2">
        <v>42.454383</v>
      </c>
      <c r="D3409" s="2">
        <v>42.467049000000003</v>
      </c>
      <c r="E3409" s="2">
        <v>42.460715999999998</v>
      </c>
      <c r="F3409" s="11">
        <v>1.2666211E-2</v>
      </c>
      <c r="H3409" s="2">
        <f t="shared" si="215"/>
        <v>43.294807161472065</v>
      </c>
      <c r="I3409" s="2">
        <f t="shared" si="212"/>
        <v>43.307626117633461</v>
      </c>
      <c r="J3409" s="2">
        <f t="shared" si="213"/>
        <v>43.301216639552763</v>
      </c>
      <c r="K3409" s="11">
        <v>1.2818956161395856E-2</v>
      </c>
      <c r="M3409" s="2">
        <f t="shared" si="214"/>
        <v>0.84042416147206467</v>
      </c>
      <c r="N3409" s="2"/>
    </row>
    <row r="3410" spans="1:14" x14ac:dyDescent="0.15">
      <c r="A3410" s="5">
        <v>56</v>
      </c>
      <c r="B3410" s="5">
        <v>3399</v>
      </c>
      <c r="C3410" s="2">
        <v>42.467049000000003</v>
      </c>
      <c r="D3410" s="2">
        <v>42.480584</v>
      </c>
      <c r="E3410" s="2">
        <v>42.473816999999997</v>
      </c>
      <c r="F3410" s="11">
        <v>1.3535304999999999E-2</v>
      </c>
      <c r="H3410" s="2">
        <f t="shared" si="215"/>
        <v>43.307626117633461</v>
      </c>
      <c r="I3410" s="2">
        <f t="shared" si="212"/>
        <v>43.321112211308488</v>
      </c>
      <c r="J3410" s="2">
        <f t="shared" si="213"/>
        <v>43.314369164470975</v>
      </c>
      <c r="K3410" s="11">
        <v>1.3486093675027263E-2</v>
      </c>
      <c r="M3410" s="2">
        <f t="shared" si="214"/>
        <v>0.84057711763345822</v>
      </c>
      <c r="N3410" s="2"/>
    </row>
    <row r="3411" spans="1:14" x14ac:dyDescent="0.15">
      <c r="A3411" s="5">
        <v>56</v>
      </c>
      <c r="B3411" s="5">
        <v>3400</v>
      </c>
      <c r="C3411" s="2">
        <v>42.480584</v>
      </c>
      <c r="D3411" s="2">
        <v>42.493993000000003</v>
      </c>
      <c r="E3411" s="2">
        <v>42.487288999999997</v>
      </c>
      <c r="F3411" s="11">
        <v>1.3408384000000001E-2</v>
      </c>
      <c r="H3411" s="2">
        <f t="shared" si="215"/>
        <v>43.321112211308488</v>
      </c>
      <c r="I3411" s="2">
        <f t="shared" si="212"/>
        <v>43.334697548385918</v>
      </c>
      <c r="J3411" s="2">
        <f t="shared" si="213"/>
        <v>43.327904879847203</v>
      </c>
      <c r="K3411" s="11">
        <v>1.3585337077426389E-2</v>
      </c>
      <c r="M3411" s="2">
        <f t="shared" si="214"/>
        <v>0.84052821130848798</v>
      </c>
      <c r="N3411" s="2"/>
    </row>
    <row r="3412" spans="1:14" x14ac:dyDescent="0.15">
      <c r="A3412" s="5">
        <v>56</v>
      </c>
      <c r="B3412" s="5">
        <v>3401</v>
      </c>
      <c r="C3412" s="2">
        <v>42.493993000000003</v>
      </c>
      <c r="D3412" s="2">
        <v>42.507573999999998</v>
      </c>
      <c r="E3412" s="2">
        <v>42.500782999999998</v>
      </c>
      <c r="F3412" s="11">
        <v>1.3581447E-2</v>
      </c>
      <c r="H3412" s="2">
        <f t="shared" si="215"/>
        <v>43.334697548385918</v>
      </c>
      <c r="I3412" s="2">
        <f t="shared" si="212"/>
        <v>43.348729481755605</v>
      </c>
      <c r="J3412" s="2">
        <f t="shared" si="213"/>
        <v>43.341713515070765</v>
      </c>
      <c r="K3412" s="11">
        <v>1.4031933369683752E-2</v>
      </c>
      <c r="M3412" s="2">
        <f t="shared" si="214"/>
        <v>0.84070454838591502</v>
      </c>
      <c r="N3412" s="2"/>
    </row>
    <row r="3413" spans="1:14" x14ac:dyDescent="0.15">
      <c r="A3413" s="5">
        <v>56</v>
      </c>
      <c r="B3413" s="5">
        <v>3402</v>
      </c>
      <c r="C3413" s="2">
        <v>42.507573999999998</v>
      </c>
      <c r="D3413" s="2">
        <v>42.520071999999999</v>
      </c>
      <c r="E3413" s="2">
        <v>42.513823000000002</v>
      </c>
      <c r="F3413" s="11">
        <v>1.2497578000000001E-2</v>
      </c>
      <c r="H3413" s="2">
        <f t="shared" si="215"/>
        <v>43.348729481755605</v>
      </c>
      <c r="I3413" s="2">
        <f t="shared" si="212"/>
        <v>43.362132872595296</v>
      </c>
      <c r="J3413" s="2">
        <f t="shared" si="213"/>
        <v>43.355431177175447</v>
      </c>
      <c r="K3413" s="11">
        <v>1.3403390839694657E-2</v>
      </c>
      <c r="M3413" s="2">
        <f t="shared" si="214"/>
        <v>0.84115548175560662</v>
      </c>
      <c r="N3413" s="2"/>
    </row>
    <row r="3414" spans="1:14" x14ac:dyDescent="0.15">
      <c r="A3414" s="5">
        <v>56</v>
      </c>
      <c r="B3414" s="5">
        <v>3403</v>
      </c>
      <c r="C3414" s="2">
        <v>42.520071999999999</v>
      </c>
      <c r="D3414" s="2">
        <v>42.534457000000003</v>
      </c>
      <c r="E3414" s="2">
        <v>42.527264000000002</v>
      </c>
      <c r="F3414" s="11">
        <v>1.4385462999999999E-2</v>
      </c>
      <c r="H3414" s="2">
        <f t="shared" si="215"/>
        <v>43.362132872595296</v>
      </c>
      <c r="I3414" s="2">
        <f t="shared" si="212"/>
        <v>43.375944264743609</v>
      </c>
      <c r="J3414" s="2">
        <f t="shared" si="213"/>
        <v>43.369038568669453</v>
      </c>
      <c r="K3414" s="11">
        <v>1.3811392148309705E-2</v>
      </c>
      <c r="M3414" s="2">
        <f t="shared" si="214"/>
        <v>0.84206087259529738</v>
      </c>
      <c r="N3414" s="2"/>
    </row>
    <row r="3415" spans="1:14" x14ac:dyDescent="0.15">
      <c r="A3415" s="5">
        <v>56</v>
      </c>
      <c r="B3415" s="5">
        <v>3404</v>
      </c>
      <c r="C3415" s="2">
        <v>42.534457000000003</v>
      </c>
      <c r="D3415" s="2">
        <v>42.548101000000003</v>
      </c>
      <c r="E3415" s="2">
        <v>42.541279000000003</v>
      </c>
      <c r="F3415" s="11">
        <v>1.3644254999999999E-2</v>
      </c>
      <c r="H3415" s="2">
        <f t="shared" si="215"/>
        <v>43.375944264743609</v>
      </c>
      <c r="I3415" s="2">
        <f t="shared" si="212"/>
        <v>43.389369709018418</v>
      </c>
      <c r="J3415" s="2">
        <f t="shared" si="213"/>
        <v>43.382656986881017</v>
      </c>
      <c r="K3415" s="11">
        <v>1.3425444274809161E-2</v>
      </c>
      <c r="M3415" s="2">
        <f t="shared" si="214"/>
        <v>0.84148726474360558</v>
      </c>
      <c r="N3415" s="2"/>
    </row>
    <row r="3416" spans="1:14" x14ac:dyDescent="0.15">
      <c r="A3416" s="5">
        <v>56</v>
      </c>
      <c r="B3416" s="5">
        <v>3405</v>
      </c>
      <c r="C3416" s="2">
        <v>42.548101000000003</v>
      </c>
      <c r="D3416" s="2">
        <v>42.561298999999998</v>
      </c>
      <c r="E3416" s="2">
        <v>42.554699999999997</v>
      </c>
      <c r="F3416" s="11">
        <v>1.3197096E-2</v>
      </c>
      <c r="H3416" s="2">
        <f t="shared" si="215"/>
        <v>43.389369709018418</v>
      </c>
      <c r="I3416" s="2">
        <f t="shared" si="212"/>
        <v>43.402795153293226</v>
      </c>
      <c r="J3416" s="2">
        <f t="shared" si="213"/>
        <v>43.396082431155818</v>
      </c>
      <c r="K3416" s="11">
        <v>1.3425444274809161E-2</v>
      </c>
      <c r="M3416" s="2">
        <f t="shared" si="214"/>
        <v>0.841268709018415</v>
      </c>
      <c r="N3416" s="2"/>
    </row>
    <row r="3417" spans="1:14" x14ac:dyDescent="0.15">
      <c r="A3417" s="5">
        <v>56</v>
      </c>
      <c r="B3417" s="5">
        <v>3406</v>
      </c>
      <c r="C3417" s="2">
        <v>42.561298999999998</v>
      </c>
      <c r="D3417" s="2">
        <v>42.574539999999999</v>
      </c>
      <c r="E3417" s="2">
        <v>42.567919000000003</v>
      </c>
      <c r="F3417" s="11">
        <v>1.3241032999999999E-2</v>
      </c>
      <c r="H3417" s="2">
        <f t="shared" si="215"/>
        <v>43.402795153293226</v>
      </c>
      <c r="I3417" s="2">
        <f t="shared" si="212"/>
        <v>43.416479733773052</v>
      </c>
      <c r="J3417" s="2">
        <f t="shared" si="213"/>
        <v>43.409637443533143</v>
      </c>
      <c r="K3417" s="11">
        <v>1.3684580479825518E-2</v>
      </c>
      <c r="M3417" s="2">
        <f t="shared" si="214"/>
        <v>0.84149615329322813</v>
      </c>
      <c r="N3417" s="2"/>
    </row>
    <row r="3418" spans="1:14" x14ac:dyDescent="0.15">
      <c r="A3418" s="5">
        <v>56</v>
      </c>
      <c r="B3418" s="5">
        <v>3407</v>
      </c>
      <c r="C3418" s="2">
        <v>42.574539999999999</v>
      </c>
      <c r="D3418" s="2">
        <v>42.588385000000002</v>
      </c>
      <c r="E3418" s="2">
        <v>42.581462000000002</v>
      </c>
      <c r="F3418" s="11">
        <v>1.3845026E-2</v>
      </c>
      <c r="H3418" s="2">
        <f t="shared" si="215"/>
        <v>43.416479733773052</v>
      </c>
      <c r="I3418" s="2">
        <f t="shared" si="212"/>
        <v>43.43007058469999</v>
      </c>
      <c r="J3418" s="2">
        <f t="shared" si="213"/>
        <v>43.423275159236525</v>
      </c>
      <c r="K3418" s="11">
        <v>1.359085092693566E-2</v>
      </c>
      <c r="M3418" s="2">
        <f t="shared" si="214"/>
        <v>0.84193973377305298</v>
      </c>
      <c r="N3418" s="2"/>
    </row>
    <row r="3419" spans="1:14" x14ac:dyDescent="0.15">
      <c r="A3419" s="5">
        <v>56</v>
      </c>
      <c r="B3419" s="5">
        <v>3408</v>
      </c>
      <c r="C3419" s="2">
        <v>42.588385000000002</v>
      </c>
      <c r="D3419" s="2">
        <v>42.602471999999999</v>
      </c>
      <c r="E3419" s="2">
        <v>42.595427999999998</v>
      </c>
      <c r="F3419" s="11">
        <v>1.4087323000000001E-2</v>
      </c>
      <c r="H3419" s="2">
        <f t="shared" si="215"/>
        <v>43.43007058469999</v>
      </c>
      <c r="I3419" s="2">
        <f t="shared" si="212"/>
        <v>43.443556678375018</v>
      </c>
      <c r="J3419" s="2">
        <f t="shared" si="213"/>
        <v>43.436813631537504</v>
      </c>
      <c r="K3419" s="11">
        <v>1.3486093675027263E-2</v>
      </c>
      <c r="M3419" s="2">
        <f t="shared" si="214"/>
        <v>0.841685584699988</v>
      </c>
      <c r="N3419" s="2"/>
    </row>
    <row r="3420" spans="1:14" x14ac:dyDescent="0.15">
      <c r="A3420" s="5">
        <v>56</v>
      </c>
      <c r="B3420" s="5">
        <v>3409</v>
      </c>
      <c r="C3420" s="2">
        <v>42.602471999999999</v>
      </c>
      <c r="D3420" s="2">
        <v>42.615566000000001</v>
      </c>
      <c r="E3420" s="2">
        <v>42.609019000000004</v>
      </c>
      <c r="F3420" s="11">
        <v>1.3094062E-2</v>
      </c>
      <c r="H3420" s="2">
        <f t="shared" si="215"/>
        <v>43.443556678375018</v>
      </c>
      <c r="I3420" s="2">
        <f t="shared" si="212"/>
        <v>43.457290880556044</v>
      </c>
      <c r="J3420" s="2">
        <f t="shared" si="213"/>
        <v>43.450423779465531</v>
      </c>
      <c r="K3420" s="11">
        <v>1.3734202181025081E-2</v>
      </c>
      <c r="M3420" s="2">
        <f t="shared" si="214"/>
        <v>0.84108467837501877</v>
      </c>
      <c r="N3420" s="2"/>
    </row>
    <row r="3421" spans="1:14" x14ac:dyDescent="0.15">
      <c r="A3421" s="5">
        <v>56</v>
      </c>
      <c r="B3421" s="5">
        <v>3410</v>
      </c>
      <c r="C3421" s="2">
        <v>42.615566000000001</v>
      </c>
      <c r="D3421" s="2">
        <v>42.628633999999998</v>
      </c>
      <c r="E3421" s="2">
        <v>42.622100000000003</v>
      </c>
      <c r="F3421" s="11">
        <v>1.3067636000000001E-2</v>
      </c>
      <c r="H3421" s="2">
        <f t="shared" si="215"/>
        <v>43.457290880556044</v>
      </c>
      <c r="I3421" s="2">
        <f t="shared" si="212"/>
        <v>43.471074704438266</v>
      </c>
      <c r="J3421" s="2">
        <f t="shared" si="213"/>
        <v>43.464182792497155</v>
      </c>
      <c r="K3421" s="11">
        <v>1.3783823882224646E-2</v>
      </c>
      <c r="M3421" s="2">
        <f t="shared" si="214"/>
        <v>0.84172488055604333</v>
      </c>
      <c r="N3421" s="2"/>
    </row>
    <row r="3422" spans="1:14" x14ac:dyDescent="0.15">
      <c r="A3422" s="5">
        <v>56</v>
      </c>
      <c r="B3422" s="5">
        <v>3411</v>
      </c>
      <c r="C3422" s="2">
        <v>42.628633999999998</v>
      </c>
      <c r="D3422" s="2">
        <v>42.642491999999997</v>
      </c>
      <c r="E3422" s="2">
        <v>42.635562999999998</v>
      </c>
      <c r="F3422" s="11">
        <v>1.3857929E-2</v>
      </c>
      <c r="H3422" s="2">
        <f t="shared" si="215"/>
        <v>43.471074704438266</v>
      </c>
      <c r="I3422" s="2">
        <f t="shared" si="212"/>
        <v>43.48452220312965</v>
      </c>
      <c r="J3422" s="2">
        <f t="shared" si="213"/>
        <v>43.477798453783961</v>
      </c>
      <c r="K3422" s="11">
        <v>1.3447498691384951E-2</v>
      </c>
      <c r="M3422" s="2">
        <f t="shared" si="214"/>
        <v>0.84244070443826757</v>
      </c>
      <c r="N3422" s="2"/>
    </row>
    <row r="3423" spans="1:14" x14ac:dyDescent="0.15">
      <c r="A3423" s="5">
        <v>56</v>
      </c>
      <c r="B3423" s="5">
        <v>3412</v>
      </c>
      <c r="C3423" s="2">
        <v>42.642491999999997</v>
      </c>
      <c r="D3423" s="2">
        <v>42.656471000000003</v>
      </c>
      <c r="E3423" s="2">
        <v>42.649481000000002</v>
      </c>
      <c r="F3423" s="11">
        <v>1.3979518999999999E-2</v>
      </c>
      <c r="H3423" s="2">
        <f t="shared" si="215"/>
        <v>43.48452220312965</v>
      </c>
      <c r="I3423" s="2">
        <f t="shared" si="212"/>
        <v>43.498140621341207</v>
      </c>
      <c r="J3423" s="2">
        <f t="shared" si="213"/>
        <v>43.491331412235425</v>
      </c>
      <c r="K3423" s="11">
        <v>1.3618418211559433E-2</v>
      </c>
      <c r="M3423" s="2">
        <f t="shared" si="214"/>
        <v>0.84203020312965293</v>
      </c>
      <c r="N3423" s="2"/>
    </row>
    <row r="3424" spans="1:14" x14ac:dyDescent="0.15">
      <c r="A3424" s="5">
        <v>56</v>
      </c>
      <c r="B3424" s="5">
        <v>3413</v>
      </c>
      <c r="C3424" s="2">
        <v>42.656471000000003</v>
      </c>
      <c r="D3424" s="2">
        <v>42.670150999999997</v>
      </c>
      <c r="E3424" s="2">
        <v>42.663311</v>
      </c>
      <c r="F3424" s="11">
        <v>1.3679739999999999E-2</v>
      </c>
      <c r="H3424" s="2">
        <f t="shared" si="215"/>
        <v>43.498140621341207</v>
      </c>
      <c r="I3424" s="2">
        <f t="shared" si="212"/>
        <v>43.511759039552764</v>
      </c>
      <c r="J3424" s="2">
        <f t="shared" si="213"/>
        <v>43.504949830446989</v>
      </c>
      <c r="K3424" s="11">
        <v>1.3618418211559433E-2</v>
      </c>
      <c r="M3424" s="2">
        <f t="shared" si="214"/>
        <v>0.84166962134120382</v>
      </c>
      <c r="N3424" s="2"/>
    </row>
    <row r="3425" spans="1:14" x14ac:dyDescent="0.15">
      <c r="A3425" s="5">
        <v>56</v>
      </c>
      <c r="B3425" s="5">
        <v>3414</v>
      </c>
      <c r="C3425" s="2">
        <v>42.670150999999997</v>
      </c>
      <c r="D3425" s="2">
        <v>42.683867999999997</v>
      </c>
      <c r="E3425" s="2">
        <v>42.677008999999998</v>
      </c>
      <c r="F3425" s="11">
        <v>1.3717274E-2</v>
      </c>
      <c r="H3425" s="2">
        <f t="shared" si="215"/>
        <v>43.511759039552764</v>
      </c>
      <c r="I3425" s="2">
        <f t="shared" si="212"/>
        <v>43.525421565616014</v>
      </c>
      <c r="J3425" s="2">
        <f t="shared" si="213"/>
        <v>43.518590302584386</v>
      </c>
      <c r="K3425" s="11">
        <v>1.3662526063249726E-2</v>
      </c>
      <c r="M3425" s="2">
        <f t="shared" si="214"/>
        <v>0.8416080395527672</v>
      </c>
      <c r="N3425" s="2"/>
    </row>
    <row r="3426" spans="1:14" x14ac:dyDescent="0.15">
      <c r="A3426" s="5">
        <v>56</v>
      </c>
      <c r="B3426" s="5">
        <v>3415</v>
      </c>
      <c r="C3426" s="2">
        <v>42.683867999999997</v>
      </c>
      <c r="D3426" s="2">
        <v>42.697754000000003</v>
      </c>
      <c r="E3426" s="2">
        <v>42.690810999999997</v>
      </c>
      <c r="F3426" s="11">
        <v>1.3886104E-2</v>
      </c>
      <c r="H3426" s="2">
        <f t="shared" si="215"/>
        <v>43.525421565616014</v>
      </c>
      <c r="I3426" s="2">
        <f t="shared" si="212"/>
        <v>43.53861544195189</v>
      </c>
      <c r="J3426" s="2">
        <f t="shared" si="213"/>
        <v>43.532018503783952</v>
      </c>
      <c r="K3426" s="11">
        <v>1.319387633587786E-2</v>
      </c>
      <c r="M3426" s="2">
        <f t="shared" si="214"/>
        <v>0.84155356561601735</v>
      </c>
      <c r="N3426" s="2"/>
    </row>
    <row r="3427" spans="1:14" x14ac:dyDescent="0.15">
      <c r="A3427" s="5">
        <v>56</v>
      </c>
      <c r="B3427" s="5">
        <v>3416</v>
      </c>
      <c r="C3427" s="2">
        <v>42.697754000000003</v>
      </c>
      <c r="D3427" s="2">
        <v>42.711337</v>
      </c>
      <c r="E3427" s="2">
        <v>42.704546000000001</v>
      </c>
      <c r="F3427" s="11">
        <v>1.3582647999999999E-2</v>
      </c>
      <c r="H3427" s="2">
        <f t="shared" si="215"/>
        <v>43.53861544195189</v>
      </c>
      <c r="I3427" s="2">
        <f t="shared" si="212"/>
        <v>43.551903048822119</v>
      </c>
      <c r="J3427" s="2">
        <f t="shared" si="213"/>
        <v>43.545259245387001</v>
      </c>
      <c r="K3427" s="11">
        <v>1.3287606870229007E-2</v>
      </c>
      <c r="M3427" s="2">
        <f t="shared" si="214"/>
        <v>0.84086144195188695</v>
      </c>
      <c r="N3427" s="2"/>
    </row>
    <row r="3428" spans="1:14" x14ac:dyDescent="0.15">
      <c r="A3428" s="5">
        <v>56</v>
      </c>
      <c r="B3428" s="5">
        <v>3417</v>
      </c>
      <c r="C3428" s="2">
        <v>42.711337</v>
      </c>
      <c r="D3428" s="2">
        <v>42.725015999999997</v>
      </c>
      <c r="E3428" s="2">
        <v>42.718176999999997</v>
      </c>
      <c r="F3428" s="11">
        <v>1.3679395E-2</v>
      </c>
      <c r="H3428" s="2">
        <f t="shared" si="215"/>
        <v>43.551903048822119</v>
      </c>
      <c r="I3428" s="2">
        <f t="shared" si="212"/>
        <v>43.566017685027134</v>
      </c>
      <c r="J3428" s="2">
        <f t="shared" si="213"/>
        <v>43.558960366924623</v>
      </c>
      <c r="K3428" s="11">
        <v>1.4114636205016358E-2</v>
      </c>
      <c r="M3428" s="2">
        <f t="shared" si="214"/>
        <v>0.84056604882211872</v>
      </c>
      <c r="N3428" s="2"/>
    </row>
    <row r="3429" spans="1:14" x14ac:dyDescent="0.15">
      <c r="A3429" s="5">
        <v>56</v>
      </c>
      <c r="B3429" s="5">
        <v>3418</v>
      </c>
      <c r="C3429" s="2">
        <v>42.725015999999997</v>
      </c>
      <c r="D3429" s="2">
        <v>42.737662999999998</v>
      </c>
      <c r="E3429" s="2">
        <v>42.731340000000003</v>
      </c>
      <c r="F3429" s="11">
        <v>1.2646592999999999E-2</v>
      </c>
      <c r="H3429" s="2">
        <f t="shared" si="215"/>
        <v>43.566017685027134</v>
      </c>
      <c r="I3429" s="2">
        <f t="shared" si="212"/>
        <v>43.579261183064212</v>
      </c>
      <c r="J3429" s="2">
        <f t="shared" si="213"/>
        <v>43.572639434045669</v>
      </c>
      <c r="K3429" s="11">
        <v>1.3243498037077426E-2</v>
      </c>
      <c r="M3429" s="2">
        <f t="shared" si="214"/>
        <v>0.84100168502713757</v>
      </c>
      <c r="N3429" s="2"/>
    </row>
    <row r="3430" spans="1:14" x14ac:dyDescent="0.15">
      <c r="A3430" s="5">
        <v>56</v>
      </c>
      <c r="B3430" s="5">
        <v>3419</v>
      </c>
      <c r="C3430" s="2">
        <v>42.737662999999998</v>
      </c>
      <c r="D3430" s="2">
        <v>42.751840999999999</v>
      </c>
      <c r="E3430" s="2">
        <v>42.744751999999998</v>
      </c>
      <c r="F3430" s="11">
        <v>1.4178247E-2</v>
      </c>
      <c r="H3430" s="2">
        <f t="shared" si="215"/>
        <v>43.579261183064212</v>
      </c>
      <c r="I3430" s="2">
        <f t="shared" si="212"/>
        <v>43.592471599967155</v>
      </c>
      <c r="J3430" s="2">
        <f t="shared" si="213"/>
        <v>43.58586639151568</v>
      </c>
      <c r="K3430" s="11">
        <v>1.3210416902944383E-2</v>
      </c>
      <c r="M3430" s="2">
        <f t="shared" si="214"/>
        <v>0.84159818306421386</v>
      </c>
      <c r="N3430" s="2"/>
    </row>
    <row r="3431" spans="1:14" x14ac:dyDescent="0.15">
      <c r="A3431" s="5">
        <v>56</v>
      </c>
      <c r="B3431" s="5">
        <v>3420</v>
      </c>
      <c r="C3431" s="2">
        <v>42.751840999999999</v>
      </c>
      <c r="D3431" s="2">
        <v>42.765659999999997</v>
      </c>
      <c r="E3431" s="2">
        <v>42.758750999999997</v>
      </c>
      <c r="F3431" s="11">
        <v>1.3819246E-2</v>
      </c>
      <c r="H3431" s="2">
        <f t="shared" si="215"/>
        <v>43.592471599967155</v>
      </c>
      <c r="I3431" s="2">
        <f t="shared" si="212"/>
        <v>43.605748179138367</v>
      </c>
      <c r="J3431" s="2">
        <f t="shared" si="213"/>
        <v>43.599109889552764</v>
      </c>
      <c r="K3431" s="11">
        <v>1.327657917121047E-2</v>
      </c>
      <c r="M3431" s="2">
        <f t="shared" si="214"/>
        <v>0.84063059996715594</v>
      </c>
      <c r="N3431" s="2"/>
    </row>
    <row r="3432" spans="1:14" x14ac:dyDescent="0.15">
      <c r="A3432" s="5">
        <v>56</v>
      </c>
      <c r="B3432" s="5">
        <v>3421</v>
      </c>
      <c r="C3432" s="2">
        <v>42.765659999999997</v>
      </c>
      <c r="D3432" s="2">
        <v>42.778379000000001</v>
      </c>
      <c r="E3432" s="2">
        <v>42.772019999999998</v>
      </c>
      <c r="F3432" s="11">
        <v>1.271863E-2</v>
      </c>
      <c r="H3432" s="2">
        <f t="shared" si="215"/>
        <v>43.605748179138367</v>
      </c>
      <c r="I3432" s="2">
        <f t="shared" si="212"/>
        <v>43.619587138571298</v>
      </c>
      <c r="J3432" s="2">
        <f t="shared" si="213"/>
        <v>43.612667658854832</v>
      </c>
      <c r="K3432" s="11">
        <v>1.3838959432933479E-2</v>
      </c>
      <c r="M3432" s="2">
        <f t="shared" si="214"/>
        <v>0.84008817913836964</v>
      </c>
      <c r="N3432" s="2"/>
    </row>
    <row r="3433" spans="1:14" x14ac:dyDescent="0.15">
      <c r="A3433" s="5">
        <v>56</v>
      </c>
      <c r="B3433" s="5">
        <v>3422</v>
      </c>
      <c r="C3433" s="2">
        <v>42.778379000000001</v>
      </c>
      <c r="D3433" s="2">
        <v>42.791272999999997</v>
      </c>
      <c r="E3433" s="2">
        <v>42.784826000000002</v>
      </c>
      <c r="F3433" s="11">
        <v>1.2894081E-2</v>
      </c>
      <c r="H3433" s="2">
        <f t="shared" si="215"/>
        <v>43.619587138571298</v>
      </c>
      <c r="I3433" s="2">
        <f t="shared" si="212"/>
        <v>43.633034637262682</v>
      </c>
      <c r="J3433" s="2">
        <f t="shared" si="213"/>
        <v>43.626310887916986</v>
      </c>
      <c r="K3433" s="11">
        <v>1.3447498691384951E-2</v>
      </c>
      <c r="M3433" s="2">
        <f t="shared" si="214"/>
        <v>0.84120813857129662</v>
      </c>
      <c r="N3433" s="2"/>
    </row>
    <row r="3434" spans="1:14" x14ac:dyDescent="0.15">
      <c r="A3434" s="5">
        <v>56</v>
      </c>
      <c r="B3434" s="5">
        <v>3423</v>
      </c>
      <c r="C3434" s="2">
        <v>42.791272999999997</v>
      </c>
      <c r="D3434" s="2">
        <v>42.805093999999997</v>
      </c>
      <c r="E3434" s="2">
        <v>42.798183000000002</v>
      </c>
      <c r="F3434" s="11">
        <v>1.3820621E-2</v>
      </c>
      <c r="H3434" s="2">
        <f t="shared" si="215"/>
        <v>43.633034637262682</v>
      </c>
      <c r="I3434" s="2">
        <f t="shared" si="212"/>
        <v>43.646024512944251</v>
      </c>
      <c r="J3434" s="2">
        <f t="shared" si="213"/>
        <v>43.639529575103467</v>
      </c>
      <c r="K3434" s="11">
        <v>1.2989875681570338E-2</v>
      </c>
      <c r="M3434" s="2">
        <f t="shared" si="214"/>
        <v>0.84176163726268527</v>
      </c>
      <c r="N3434" s="2"/>
    </row>
    <row r="3435" spans="1:14" x14ac:dyDescent="0.15">
      <c r="A3435" s="5">
        <v>56</v>
      </c>
      <c r="B3435" s="5">
        <v>3424</v>
      </c>
      <c r="C3435" s="2">
        <v>42.805093999999997</v>
      </c>
      <c r="D3435" s="2">
        <v>42.818292999999997</v>
      </c>
      <c r="E3435" s="2">
        <v>42.811694000000003</v>
      </c>
      <c r="F3435" s="11">
        <v>1.3199697E-2</v>
      </c>
      <c r="H3435" s="2">
        <f t="shared" si="215"/>
        <v>43.646024512944251</v>
      </c>
      <c r="I3435" s="2">
        <f t="shared" si="212"/>
        <v>43.658782820686888</v>
      </c>
      <c r="J3435" s="2">
        <f t="shared" si="213"/>
        <v>43.652403666815573</v>
      </c>
      <c r="K3435" s="11">
        <v>1.2758307742639039E-2</v>
      </c>
      <c r="M3435" s="2">
        <f t="shared" si="214"/>
        <v>0.84093051294425436</v>
      </c>
      <c r="N3435" s="2"/>
    </row>
    <row r="3436" spans="1:14" x14ac:dyDescent="0.15">
      <c r="A3436" s="5">
        <v>56</v>
      </c>
      <c r="B3436" s="5">
        <v>3425</v>
      </c>
      <c r="C3436" s="2">
        <v>42.818292999999997</v>
      </c>
      <c r="D3436" s="2">
        <v>42.833568999999997</v>
      </c>
      <c r="E3436" s="2">
        <v>42.825930999999997</v>
      </c>
      <c r="F3436" s="11">
        <v>1.5275786E-2</v>
      </c>
      <c r="H3436" s="2">
        <f t="shared" si="215"/>
        <v>43.658782820686888</v>
      </c>
      <c r="I3436" s="2">
        <f t="shared" si="212"/>
        <v>43.672709996804663</v>
      </c>
      <c r="J3436" s="2">
        <f t="shared" si="213"/>
        <v>43.665746408745775</v>
      </c>
      <c r="K3436" s="11">
        <v>1.3927176117775355E-2</v>
      </c>
      <c r="M3436" s="2">
        <f t="shared" si="214"/>
        <v>0.84048982068689071</v>
      </c>
      <c r="N3436" s="2"/>
    </row>
    <row r="3437" spans="1:14" x14ac:dyDescent="0.15">
      <c r="A3437" s="5">
        <v>56</v>
      </c>
      <c r="B3437" s="5">
        <v>3426</v>
      </c>
      <c r="C3437" s="2">
        <v>42.833568999999997</v>
      </c>
      <c r="D3437" s="2">
        <v>42.848461999999998</v>
      </c>
      <c r="E3437" s="2">
        <v>42.841016000000003</v>
      </c>
      <c r="F3437" s="11">
        <v>1.4893326E-2</v>
      </c>
      <c r="H3437" s="2">
        <f t="shared" si="215"/>
        <v>43.672709996804663</v>
      </c>
      <c r="I3437" s="2">
        <f t="shared" si="212"/>
        <v>43.685573061799211</v>
      </c>
      <c r="J3437" s="2">
        <f t="shared" si="213"/>
        <v>43.679141529301937</v>
      </c>
      <c r="K3437" s="11">
        <v>1.2863064994547436E-2</v>
      </c>
      <c r="M3437" s="2">
        <f t="shared" si="214"/>
        <v>0.83914099680466592</v>
      </c>
      <c r="N3437" s="2"/>
    </row>
    <row r="3438" spans="1:14" x14ac:dyDescent="0.15">
      <c r="A3438" s="5">
        <v>56</v>
      </c>
      <c r="B3438" s="5">
        <v>3427</v>
      </c>
      <c r="C3438" s="2">
        <v>42.848461999999998</v>
      </c>
      <c r="D3438" s="2">
        <v>42.862856999999998</v>
      </c>
      <c r="E3438" s="2">
        <v>42.85566</v>
      </c>
      <c r="F3438" s="11">
        <v>1.4395023999999999E-2</v>
      </c>
      <c r="H3438" s="2">
        <f t="shared" si="215"/>
        <v>43.685573061799211</v>
      </c>
      <c r="I3438" s="2">
        <f t="shared" si="212"/>
        <v>43.698877209236507</v>
      </c>
      <c r="J3438" s="2">
        <f t="shared" si="213"/>
        <v>43.692225135517859</v>
      </c>
      <c r="K3438" s="11">
        <v>1.3304147437295527E-2</v>
      </c>
      <c r="M3438" s="2">
        <f t="shared" si="214"/>
        <v>0.83711106179921302</v>
      </c>
      <c r="N3438" s="2"/>
    </row>
    <row r="3439" spans="1:14" x14ac:dyDescent="0.15">
      <c r="A3439" s="5">
        <v>56</v>
      </c>
      <c r="B3439" s="5">
        <v>3428</v>
      </c>
      <c r="C3439" s="2">
        <v>42.862856999999998</v>
      </c>
      <c r="D3439" s="2">
        <v>42.877158000000001</v>
      </c>
      <c r="E3439" s="2">
        <v>42.870007999999999</v>
      </c>
      <c r="F3439" s="11">
        <v>1.4300185E-2</v>
      </c>
      <c r="H3439" s="2">
        <f t="shared" si="215"/>
        <v>43.698877209236507</v>
      </c>
      <c r="I3439" s="2">
        <f t="shared" si="212"/>
        <v>43.712501141297572</v>
      </c>
      <c r="J3439" s="2">
        <f t="shared" si="213"/>
        <v>43.70568917526704</v>
      </c>
      <c r="K3439" s="11">
        <v>1.36239320610687E-2</v>
      </c>
      <c r="M3439" s="2">
        <f t="shared" si="214"/>
        <v>0.83602020923650855</v>
      </c>
      <c r="N3439" s="2"/>
    </row>
    <row r="3440" spans="1:14" x14ac:dyDescent="0.15">
      <c r="A3440" s="5">
        <v>56</v>
      </c>
      <c r="B3440" s="5">
        <v>3429</v>
      </c>
      <c r="C3440" s="2">
        <v>42.877158000000001</v>
      </c>
      <c r="D3440" s="2">
        <v>42.891796999999997</v>
      </c>
      <c r="E3440" s="2">
        <v>42.884476999999997</v>
      </c>
      <c r="F3440" s="11">
        <v>1.4639409000000001E-2</v>
      </c>
      <c r="H3440" s="2">
        <f t="shared" si="215"/>
        <v>43.712501141297572</v>
      </c>
      <c r="I3440" s="2">
        <f t="shared" si="212"/>
        <v>43.726163667360822</v>
      </c>
      <c r="J3440" s="2">
        <f t="shared" si="213"/>
        <v>43.719332404329194</v>
      </c>
      <c r="K3440" s="11">
        <v>1.3662526063249726E-2</v>
      </c>
      <c r="M3440" s="2">
        <f t="shared" si="214"/>
        <v>0.83534314129757092</v>
      </c>
      <c r="N3440" s="2"/>
    </row>
    <row r="3441" spans="1:14" x14ac:dyDescent="0.15">
      <c r="A3441" s="5">
        <v>56</v>
      </c>
      <c r="B3441" s="5">
        <v>3430</v>
      </c>
      <c r="C3441" s="2">
        <v>42.891796999999997</v>
      </c>
      <c r="D3441" s="2">
        <v>42.905451999999997</v>
      </c>
      <c r="E3441" s="2">
        <v>42.898625000000003</v>
      </c>
      <c r="F3441" s="11">
        <v>1.3655400999999999E-2</v>
      </c>
      <c r="H3441" s="2">
        <f t="shared" si="215"/>
        <v>43.726163667360822</v>
      </c>
      <c r="I3441" s="2">
        <f t="shared" si="212"/>
        <v>43.739511922649811</v>
      </c>
      <c r="J3441" s="2">
        <f t="shared" si="213"/>
        <v>43.732837795005317</v>
      </c>
      <c r="K3441" s="11">
        <v>1.3348255288985823E-2</v>
      </c>
      <c r="M3441" s="2">
        <f t="shared" si="214"/>
        <v>0.83436666736082543</v>
      </c>
      <c r="N3441" s="2"/>
    </row>
    <row r="3442" spans="1:14" x14ac:dyDescent="0.15">
      <c r="A3442" s="5">
        <v>56</v>
      </c>
      <c r="B3442" s="5">
        <v>3431</v>
      </c>
      <c r="C3442" s="2">
        <v>42.905451999999997</v>
      </c>
      <c r="D3442" s="2">
        <v>42.919007000000001</v>
      </c>
      <c r="E3442" s="2">
        <v>42.912230000000001</v>
      </c>
      <c r="F3442" s="11">
        <v>1.3554541E-2</v>
      </c>
      <c r="H3442" s="2">
        <f t="shared" si="215"/>
        <v>43.739511922649811</v>
      </c>
      <c r="I3442" s="2">
        <f t="shared" si="212"/>
        <v>43.75274990683738</v>
      </c>
      <c r="J3442" s="2">
        <f t="shared" si="213"/>
        <v>43.746130914743595</v>
      </c>
      <c r="K3442" s="11">
        <v>1.3237984187568157E-2</v>
      </c>
      <c r="M3442" s="2">
        <f t="shared" si="214"/>
        <v>0.83405992264981421</v>
      </c>
      <c r="N3442" s="2"/>
    </row>
    <row r="3443" spans="1:14" x14ac:dyDescent="0.15">
      <c r="A3443" s="5">
        <v>56</v>
      </c>
      <c r="B3443" s="5">
        <v>3432</v>
      </c>
      <c r="C3443" s="2">
        <v>42.919007000000001</v>
      </c>
      <c r="D3443" s="2">
        <v>42.933574999999998</v>
      </c>
      <c r="E3443" s="2">
        <v>42.926290999999999</v>
      </c>
      <c r="F3443" s="11">
        <v>1.4567579000000001E-2</v>
      </c>
      <c r="H3443" s="2">
        <f t="shared" si="215"/>
        <v>43.75274990683738</v>
      </c>
      <c r="I3443" s="2">
        <f t="shared" si="212"/>
        <v>43.766423460599647</v>
      </c>
      <c r="J3443" s="2">
        <f t="shared" si="213"/>
        <v>43.75958668371851</v>
      </c>
      <c r="K3443" s="11">
        <v>1.3673553762268266E-2</v>
      </c>
      <c r="M3443" s="2">
        <f t="shared" si="214"/>
        <v>0.83374290683737939</v>
      </c>
      <c r="N3443" s="2"/>
    </row>
    <row r="3444" spans="1:14" x14ac:dyDescent="0.15">
      <c r="A3444" s="5">
        <v>56</v>
      </c>
      <c r="B3444" s="5">
        <v>3433</v>
      </c>
      <c r="C3444" s="2">
        <v>42.933574999999998</v>
      </c>
      <c r="D3444" s="2">
        <v>42.947144999999999</v>
      </c>
      <c r="E3444" s="2">
        <v>42.940359999999998</v>
      </c>
      <c r="F3444" s="11">
        <v>1.3570835999999999E-2</v>
      </c>
      <c r="H3444" s="2">
        <f t="shared" si="215"/>
        <v>43.766423460599647</v>
      </c>
      <c r="I3444" s="2">
        <f t="shared" si="212"/>
        <v>43.779870959291031</v>
      </c>
      <c r="J3444" s="2">
        <f t="shared" si="213"/>
        <v>43.773147209945336</v>
      </c>
      <c r="K3444" s="11">
        <v>1.3447498691384951E-2</v>
      </c>
      <c r="M3444" s="2">
        <f t="shared" si="214"/>
        <v>0.83284846059964934</v>
      </c>
      <c r="N3444" s="2"/>
    </row>
    <row r="3445" spans="1:14" x14ac:dyDescent="0.15">
      <c r="A3445" s="5">
        <v>56</v>
      </c>
      <c r="B3445" s="5">
        <v>3434</v>
      </c>
      <c r="C3445" s="2">
        <v>42.947144999999999</v>
      </c>
      <c r="D3445" s="2">
        <v>42.959910000000001</v>
      </c>
      <c r="E3445" s="2">
        <v>42.953527999999999</v>
      </c>
      <c r="F3445" s="11">
        <v>1.2765036E-2</v>
      </c>
      <c r="H3445" s="2">
        <f t="shared" si="215"/>
        <v>43.779870959291031</v>
      </c>
      <c r="I3445" s="2">
        <f t="shared" si="212"/>
        <v>43.793572080337924</v>
      </c>
      <c r="J3445" s="2">
        <f t="shared" si="213"/>
        <v>43.786721519814478</v>
      </c>
      <c r="K3445" s="11">
        <v>1.3701121046892039E-2</v>
      </c>
      <c r="M3445" s="2">
        <f t="shared" si="214"/>
        <v>0.83272595929103232</v>
      </c>
      <c r="N3445" s="2"/>
    </row>
    <row r="3446" spans="1:14" x14ac:dyDescent="0.15">
      <c r="A3446" s="5">
        <v>56</v>
      </c>
      <c r="B3446" s="5">
        <v>3435</v>
      </c>
      <c r="C3446" s="2">
        <v>42.959910000000001</v>
      </c>
      <c r="D3446" s="2">
        <v>42.973196000000002</v>
      </c>
      <c r="E3446" s="2">
        <v>42.966552999999998</v>
      </c>
      <c r="F3446" s="11">
        <v>1.3285366E-2</v>
      </c>
      <c r="H3446" s="2">
        <f t="shared" si="215"/>
        <v>43.793572080337924</v>
      </c>
      <c r="I3446" s="2">
        <f t="shared" si="212"/>
        <v>43.80720152526704</v>
      </c>
      <c r="J3446" s="2">
        <f t="shared" si="213"/>
        <v>43.800386802802478</v>
      </c>
      <c r="K3446" s="11">
        <v>1.3629444929116686E-2</v>
      </c>
      <c r="M3446" s="2">
        <f t="shared" si="214"/>
        <v>0.83366208033792333</v>
      </c>
      <c r="N3446" s="2"/>
    </row>
    <row r="3447" spans="1:14" x14ac:dyDescent="0.15">
      <c r="A3447" s="5">
        <v>56</v>
      </c>
      <c r="B3447" s="5">
        <v>3436</v>
      </c>
      <c r="C3447" s="2">
        <v>42.973196000000002</v>
      </c>
      <c r="D3447" s="2">
        <v>42.985360999999997</v>
      </c>
      <c r="E3447" s="2">
        <v>42.979278000000001</v>
      </c>
      <c r="F3447" s="11">
        <v>1.2165249E-2</v>
      </c>
      <c r="H3447" s="2">
        <f t="shared" si="215"/>
        <v>43.80720152526704</v>
      </c>
      <c r="I3447" s="2">
        <f t="shared" si="212"/>
        <v>43.819866102475331</v>
      </c>
      <c r="J3447" s="2">
        <f t="shared" si="213"/>
        <v>43.813533813871189</v>
      </c>
      <c r="K3447" s="11">
        <v>1.2664577208287894E-2</v>
      </c>
      <c r="M3447" s="2">
        <f t="shared" si="214"/>
        <v>0.83400552526703819</v>
      </c>
      <c r="N3447" s="2"/>
    </row>
    <row r="3448" spans="1:14" x14ac:dyDescent="0.15">
      <c r="A3448" s="5">
        <v>56</v>
      </c>
      <c r="B3448" s="5">
        <v>3437</v>
      </c>
      <c r="C3448" s="2">
        <v>42.985360999999997</v>
      </c>
      <c r="D3448" s="2">
        <v>42.997002000000002</v>
      </c>
      <c r="E3448" s="2">
        <v>42.991182000000002</v>
      </c>
      <c r="F3448" s="11">
        <v>1.1640849999999999E-2</v>
      </c>
      <c r="H3448" s="2">
        <f t="shared" si="215"/>
        <v>43.819866102475331</v>
      </c>
      <c r="I3448" s="2">
        <f t="shared" si="212"/>
        <v>43.83142797455821</v>
      </c>
      <c r="J3448" s="2">
        <f t="shared" si="213"/>
        <v>43.82564703851677</v>
      </c>
      <c r="K3448" s="11">
        <v>1.1561872082878953E-2</v>
      </c>
      <c r="M3448" s="2">
        <f t="shared" si="214"/>
        <v>0.83450510247533316</v>
      </c>
      <c r="N3448" s="2"/>
    </row>
    <row r="3449" spans="1:14" x14ac:dyDescent="0.15">
      <c r="A3449" s="5">
        <v>56</v>
      </c>
      <c r="B3449" s="5">
        <v>3438</v>
      </c>
      <c r="C3449" s="2">
        <v>42.997002000000002</v>
      </c>
      <c r="D3449" s="2">
        <v>43.011580000000002</v>
      </c>
      <c r="E3449" s="2">
        <v>43.004291000000002</v>
      </c>
      <c r="F3449" s="11">
        <v>1.4578548E-2</v>
      </c>
      <c r="H3449" s="2">
        <f t="shared" si="215"/>
        <v>43.83142797455821</v>
      </c>
      <c r="I3449" s="2">
        <f t="shared" si="212"/>
        <v>43.842807899421899</v>
      </c>
      <c r="J3449" s="2">
        <f t="shared" si="213"/>
        <v>43.837117936990055</v>
      </c>
      <c r="K3449" s="11">
        <v>1.1379924863685931E-2</v>
      </c>
      <c r="M3449" s="2">
        <f t="shared" si="214"/>
        <v>0.83442597455820788</v>
      </c>
      <c r="N3449" s="2"/>
    </row>
    <row r="3450" spans="1:14" x14ac:dyDescent="0.15">
      <c r="A3450" s="5">
        <v>56</v>
      </c>
      <c r="B3450" s="5">
        <v>3439</v>
      </c>
      <c r="C3450" s="2">
        <v>43.011580000000002</v>
      </c>
      <c r="D3450" s="2">
        <v>43.025368</v>
      </c>
      <c r="E3450" s="2">
        <v>43.018473999999998</v>
      </c>
      <c r="F3450" s="11">
        <v>1.3787396E-2</v>
      </c>
      <c r="H3450" s="2">
        <f t="shared" si="215"/>
        <v>43.842807899421899</v>
      </c>
      <c r="I3450" s="2">
        <f t="shared" si="212"/>
        <v>43.855065394950799</v>
      </c>
      <c r="J3450" s="2">
        <f t="shared" si="213"/>
        <v>43.848936647186349</v>
      </c>
      <c r="K3450" s="11">
        <v>1.2257495528898583E-2</v>
      </c>
      <c r="M3450" s="2">
        <f t="shared" si="214"/>
        <v>0.83122789942189712</v>
      </c>
      <c r="N3450" s="2"/>
    </row>
    <row r="3451" spans="1:14" x14ac:dyDescent="0.15">
      <c r="A3451" s="5">
        <v>57</v>
      </c>
      <c r="B3451" s="5">
        <v>3440</v>
      </c>
      <c r="C3451" s="2">
        <v>43.025368</v>
      </c>
      <c r="D3451" s="2">
        <v>43.037967999999999</v>
      </c>
      <c r="E3451" s="2">
        <v>43.031668000000003</v>
      </c>
      <c r="F3451" s="11">
        <v>1.2600289000000001E-2</v>
      </c>
      <c r="H3451" s="2">
        <f t="shared" si="215"/>
        <v>43.855065394950799</v>
      </c>
      <c r="I3451" s="2">
        <f t="shared" si="212"/>
        <v>43.86763381741536</v>
      </c>
      <c r="J3451" s="2">
        <f t="shared" si="213"/>
        <v>43.861349606183083</v>
      </c>
      <c r="K3451" s="11">
        <v>1.2568422464558341E-2</v>
      </c>
      <c r="M3451" s="2">
        <f t="shared" si="214"/>
        <v>0.82969739495079864</v>
      </c>
      <c r="N3451" s="2"/>
    </row>
    <row r="3452" spans="1:14" x14ac:dyDescent="0.15">
      <c r="A3452" s="5">
        <v>57</v>
      </c>
      <c r="B3452" s="5">
        <v>3441</v>
      </c>
      <c r="C3452" s="2">
        <v>43.037967999999999</v>
      </c>
      <c r="D3452" s="2">
        <v>43.050249000000001</v>
      </c>
      <c r="E3452" s="2">
        <v>43.044108999999999</v>
      </c>
      <c r="F3452" s="11">
        <v>1.2281311E-2</v>
      </c>
      <c r="H3452" s="2">
        <f t="shared" si="215"/>
        <v>43.86763381741536</v>
      </c>
      <c r="I3452" s="2">
        <f t="shared" si="212"/>
        <v>43.881392149803581</v>
      </c>
      <c r="J3452" s="2">
        <f t="shared" si="213"/>
        <v>43.87451298360947</v>
      </c>
      <c r="K3452" s="11">
        <v>1.3758332388222464E-2</v>
      </c>
      <c r="M3452" s="2">
        <f t="shared" si="214"/>
        <v>0.82966581741536061</v>
      </c>
      <c r="N3452" s="2"/>
    </row>
    <row r="3453" spans="1:14" x14ac:dyDescent="0.15">
      <c r="A3453" s="5">
        <v>57</v>
      </c>
      <c r="B3453" s="5">
        <v>3442</v>
      </c>
      <c r="C3453" s="2">
        <v>43.050249000000001</v>
      </c>
      <c r="D3453" s="2">
        <v>43.063135000000003</v>
      </c>
      <c r="E3453" s="2">
        <v>43.056691999999998</v>
      </c>
      <c r="F3453" s="11">
        <v>1.2885445000000001E-2</v>
      </c>
      <c r="H3453" s="2">
        <f t="shared" si="215"/>
        <v>43.881392149803581</v>
      </c>
      <c r="I3453" s="2">
        <f t="shared" si="212"/>
        <v>43.895150482191802</v>
      </c>
      <c r="J3453" s="2">
        <f t="shared" si="213"/>
        <v>43.888271315997692</v>
      </c>
      <c r="K3453" s="11">
        <v>1.3758332388222464E-2</v>
      </c>
      <c r="M3453" s="2">
        <f t="shared" si="214"/>
        <v>0.83114314980358017</v>
      </c>
      <c r="N3453" s="2"/>
    </row>
    <row r="3454" spans="1:14" x14ac:dyDescent="0.15">
      <c r="A3454" s="5">
        <v>57</v>
      </c>
      <c r="B3454" s="5">
        <v>3443</v>
      </c>
      <c r="C3454" s="2">
        <v>43.063135000000003</v>
      </c>
      <c r="D3454" s="2">
        <v>43.076270000000001</v>
      </c>
      <c r="E3454" s="2">
        <v>43.069702999999997</v>
      </c>
      <c r="F3454" s="11">
        <v>1.3135511000000001E-2</v>
      </c>
      <c r="H3454" s="2">
        <f t="shared" si="215"/>
        <v>43.895150482191802</v>
      </c>
      <c r="I3454" s="2">
        <f t="shared" si="212"/>
        <v>43.908874489934441</v>
      </c>
      <c r="J3454" s="2">
        <f t="shared" si="213"/>
        <v>43.902012486063121</v>
      </c>
      <c r="K3454" s="11">
        <v>1.372400774263904E-2</v>
      </c>
      <c r="M3454" s="2">
        <f t="shared" si="214"/>
        <v>0.83201548219179955</v>
      </c>
      <c r="N3454" s="2"/>
    </row>
    <row r="3455" spans="1:14" x14ac:dyDescent="0.15">
      <c r="A3455" s="5">
        <v>57</v>
      </c>
      <c r="B3455" s="5">
        <v>3444</v>
      </c>
      <c r="C3455" s="2">
        <v>43.076270000000001</v>
      </c>
      <c r="D3455" s="2">
        <v>43.089447999999997</v>
      </c>
      <c r="E3455" s="2">
        <v>43.082858999999999</v>
      </c>
      <c r="F3455" s="11">
        <v>1.3177978999999999E-2</v>
      </c>
      <c r="H3455" s="2">
        <f t="shared" si="215"/>
        <v>43.908874489934441</v>
      </c>
      <c r="I3455" s="2">
        <f t="shared" si="212"/>
        <v>43.921528723522229</v>
      </c>
      <c r="J3455" s="2">
        <f t="shared" si="213"/>
        <v>43.915201606728331</v>
      </c>
      <c r="K3455" s="11">
        <v>1.265423358778626E-2</v>
      </c>
      <c r="M3455" s="2">
        <f t="shared" si="214"/>
        <v>0.83260448993443958</v>
      </c>
      <c r="N3455" s="2"/>
    </row>
    <row r="3456" spans="1:14" x14ac:dyDescent="0.15">
      <c r="A3456" s="5">
        <v>57</v>
      </c>
      <c r="B3456" s="5">
        <v>3445</v>
      </c>
      <c r="C3456" s="2">
        <v>43.089447999999997</v>
      </c>
      <c r="D3456" s="2">
        <v>43.102570999999998</v>
      </c>
      <c r="E3456" s="2">
        <v>43.09601</v>
      </c>
      <c r="F3456" s="11">
        <v>1.3122237E-2</v>
      </c>
      <c r="H3456" s="2">
        <f t="shared" si="215"/>
        <v>43.921528723522229</v>
      </c>
      <c r="I3456" s="2">
        <f t="shared" si="212"/>
        <v>43.934606289825389</v>
      </c>
      <c r="J3456" s="2">
        <f t="shared" si="213"/>
        <v>43.928067506673813</v>
      </c>
      <c r="K3456" s="11">
        <v>1.3077566303162485E-2</v>
      </c>
      <c r="M3456" s="2">
        <f t="shared" si="214"/>
        <v>0.83208072352223184</v>
      </c>
      <c r="N3456" s="2"/>
    </row>
    <row r="3457" spans="1:14" x14ac:dyDescent="0.15">
      <c r="A3457" s="5">
        <v>57</v>
      </c>
      <c r="B3457" s="5">
        <v>3446</v>
      </c>
      <c r="C3457" s="2">
        <v>43.102570999999998</v>
      </c>
      <c r="D3457" s="2">
        <v>43.115363000000002</v>
      </c>
      <c r="E3457" s="2">
        <v>43.108967</v>
      </c>
      <c r="F3457" s="11">
        <v>1.2792154999999999E-2</v>
      </c>
      <c r="H3457" s="2">
        <f t="shared" si="215"/>
        <v>43.934606289825389</v>
      </c>
      <c r="I3457" s="2">
        <f t="shared" si="212"/>
        <v>43.947506513925717</v>
      </c>
      <c r="J3457" s="2">
        <f t="shared" si="213"/>
        <v>43.941056401875557</v>
      </c>
      <c r="K3457" s="11">
        <v>1.2900224100327153E-2</v>
      </c>
      <c r="M3457" s="2">
        <f t="shared" si="214"/>
        <v>0.83203528982539154</v>
      </c>
      <c r="N3457" s="2"/>
    </row>
    <row r="3458" spans="1:14" x14ac:dyDescent="0.15">
      <c r="A3458" s="5">
        <v>57</v>
      </c>
      <c r="B3458" s="5">
        <v>3447</v>
      </c>
      <c r="C3458" s="2">
        <v>43.115363000000002</v>
      </c>
      <c r="D3458" s="2">
        <v>43.127426</v>
      </c>
      <c r="E3458" s="2">
        <v>43.121394000000002</v>
      </c>
      <c r="F3458" s="11">
        <v>1.2063374999999999E-2</v>
      </c>
      <c r="H3458" s="2">
        <f t="shared" si="215"/>
        <v>43.947506513925717</v>
      </c>
      <c r="I3458" s="2">
        <f t="shared" si="212"/>
        <v>43.96044678360947</v>
      </c>
      <c r="J3458" s="2">
        <f t="shared" si="213"/>
        <v>43.953976648767593</v>
      </c>
      <c r="K3458" s="11">
        <v>1.2940269683751364E-2</v>
      </c>
      <c r="M3458" s="2">
        <f t="shared" si="214"/>
        <v>0.83214351392571473</v>
      </c>
      <c r="N3458" s="2"/>
    </row>
    <row r="3459" spans="1:14" x14ac:dyDescent="0.15">
      <c r="A3459" s="5">
        <v>57</v>
      </c>
      <c r="B3459" s="5">
        <v>3448</v>
      </c>
      <c r="C3459" s="2">
        <v>43.127426</v>
      </c>
      <c r="D3459" s="2">
        <v>43.138820000000003</v>
      </c>
      <c r="E3459" s="2">
        <v>43.133122999999998</v>
      </c>
      <c r="F3459" s="11">
        <v>1.1393360999999999E-2</v>
      </c>
      <c r="H3459" s="2">
        <f t="shared" si="215"/>
        <v>43.96044678360947</v>
      </c>
      <c r="I3459" s="2">
        <f t="shared" si="212"/>
        <v>43.972952277720701</v>
      </c>
      <c r="J3459" s="2">
        <f t="shared" si="213"/>
        <v>43.966699530665082</v>
      </c>
      <c r="K3459" s="11">
        <v>1.2505494111232279E-2</v>
      </c>
      <c r="M3459" s="2">
        <f t="shared" si="214"/>
        <v>0.83302078360947007</v>
      </c>
      <c r="N3459" s="2"/>
    </row>
    <row r="3460" spans="1:14" x14ac:dyDescent="0.15">
      <c r="A3460" s="5">
        <v>57</v>
      </c>
      <c r="B3460" s="5">
        <v>3449</v>
      </c>
      <c r="C3460" s="2">
        <v>43.138820000000003</v>
      </c>
      <c r="D3460" s="2">
        <v>43.150568999999997</v>
      </c>
      <c r="E3460" s="2">
        <v>43.144694000000001</v>
      </c>
      <c r="F3460" s="11">
        <v>1.1749234000000001E-2</v>
      </c>
      <c r="H3460" s="2">
        <f t="shared" si="215"/>
        <v>43.972952277720701</v>
      </c>
      <c r="I3460" s="2">
        <f t="shared" si="212"/>
        <v>43.98530903333684</v>
      </c>
      <c r="J3460" s="2">
        <f t="shared" si="213"/>
        <v>43.97913065552877</v>
      </c>
      <c r="K3460" s="11">
        <v>1.2356755616139586E-2</v>
      </c>
      <c r="M3460" s="2">
        <f t="shared" si="214"/>
        <v>0.83413227772069831</v>
      </c>
      <c r="N3460" s="2"/>
    </row>
    <row r="3461" spans="1:14" x14ac:dyDescent="0.15">
      <c r="A3461" s="5">
        <v>57</v>
      </c>
      <c r="B3461" s="5">
        <v>3450</v>
      </c>
      <c r="C3461" s="2">
        <v>43.150568999999997</v>
      </c>
      <c r="D3461" s="2">
        <v>43.163701000000003</v>
      </c>
      <c r="E3461" s="2">
        <v>43.157134999999997</v>
      </c>
      <c r="F3461" s="11">
        <v>1.3132671E-2</v>
      </c>
      <c r="H3461" s="2">
        <f t="shared" si="215"/>
        <v>43.98530903333684</v>
      </c>
      <c r="I3461" s="2">
        <f t="shared" si="212"/>
        <v>43.999170338680351</v>
      </c>
      <c r="J3461" s="2">
        <f t="shared" si="213"/>
        <v>43.992239686008595</v>
      </c>
      <c r="K3461" s="11">
        <v>1.3861305343511449E-2</v>
      </c>
      <c r="M3461" s="2">
        <f t="shared" si="214"/>
        <v>0.83474003333684266</v>
      </c>
      <c r="N3461" s="2"/>
    </row>
    <row r="3462" spans="1:14" x14ac:dyDescent="0.15">
      <c r="A3462" s="5">
        <v>57</v>
      </c>
      <c r="B3462" s="5">
        <v>3451</v>
      </c>
      <c r="C3462" s="2">
        <v>43.163701000000003</v>
      </c>
      <c r="D3462" s="2">
        <v>43.177250999999998</v>
      </c>
      <c r="E3462" s="2">
        <v>43.170476000000001</v>
      </c>
      <c r="F3462" s="11">
        <v>1.3549472E-2</v>
      </c>
      <c r="H3462" s="2">
        <f t="shared" si="215"/>
        <v>43.999170338680351</v>
      </c>
      <c r="I3462" s="2">
        <f t="shared" si="212"/>
        <v>44.013054526793766</v>
      </c>
      <c r="J3462" s="2">
        <f t="shared" si="213"/>
        <v>44.006112432737055</v>
      </c>
      <c r="K3462" s="11">
        <v>1.3884188113413305E-2</v>
      </c>
      <c r="M3462" s="2">
        <f t="shared" si="214"/>
        <v>0.83546933868034756</v>
      </c>
      <c r="N3462" s="2"/>
    </row>
    <row r="3463" spans="1:14" x14ac:dyDescent="0.15">
      <c r="A3463" s="5">
        <v>57</v>
      </c>
      <c r="B3463" s="5">
        <v>3452</v>
      </c>
      <c r="C3463" s="2">
        <v>43.177250999999998</v>
      </c>
      <c r="D3463" s="2">
        <v>43.190783000000003</v>
      </c>
      <c r="E3463" s="2">
        <v>43.184016999999997</v>
      </c>
      <c r="F3463" s="11">
        <v>1.3531872E-2</v>
      </c>
      <c r="H3463" s="2">
        <f t="shared" si="215"/>
        <v>44.013054526793766</v>
      </c>
      <c r="I3463" s="2">
        <f t="shared" si="212"/>
        <v>44.026864345659632</v>
      </c>
      <c r="J3463" s="2">
        <f t="shared" si="213"/>
        <v>44.019959436226699</v>
      </c>
      <c r="K3463" s="11">
        <v>1.3809818865866958E-2</v>
      </c>
      <c r="M3463" s="2">
        <f t="shared" si="214"/>
        <v>0.83580352679376801</v>
      </c>
      <c r="N3463" s="2"/>
    </row>
    <row r="3464" spans="1:14" x14ac:dyDescent="0.15">
      <c r="A3464" s="5">
        <v>57</v>
      </c>
      <c r="B3464" s="5">
        <v>3453</v>
      </c>
      <c r="C3464" s="2">
        <v>43.190783000000003</v>
      </c>
      <c r="D3464" s="2">
        <v>43.203598999999997</v>
      </c>
      <c r="E3464" s="2">
        <v>43.197190999999997</v>
      </c>
      <c r="F3464" s="11">
        <v>1.2816018E-2</v>
      </c>
      <c r="H3464" s="2">
        <f t="shared" si="215"/>
        <v>44.026864345659632</v>
      </c>
      <c r="I3464" s="2">
        <f t="shared" si="212"/>
        <v>44.03989614642299</v>
      </c>
      <c r="J3464" s="2">
        <f t="shared" si="213"/>
        <v>44.033380246041311</v>
      </c>
      <c r="K3464" s="11">
        <v>1.3031800763358777E-2</v>
      </c>
      <c r="M3464" s="2">
        <f t="shared" si="214"/>
        <v>0.83608134565962899</v>
      </c>
      <c r="N3464" s="2"/>
    </row>
    <row r="3465" spans="1:14" x14ac:dyDescent="0.15">
      <c r="A3465" s="5">
        <v>57</v>
      </c>
      <c r="B3465" s="5">
        <v>3454</v>
      </c>
      <c r="C3465" s="2">
        <v>43.203598999999997</v>
      </c>
      <c r="D3465" s="2">
        <v>43.217948</v>
      </c>
      <c r="E3465" s="2">
        <v>43.210773000000003</v>
      </c>
      <c r="F3465" s="11">
        <v>1.4349248E-2</v>
      </c>
      <c r="H3465" s="2">
        <f t="shared" si="215"/>
        <v>44.03989614642299</v>
      </c>
      <c r="I3465" s="2">
        <f t="shared" si="212"/>
        <v>44.052819253293222</v>
      </c>
      <c r="J3465" s="2">
        <f t="shared" si="213"/>
        <v>44.046357699858106</v>
      </c>
      <c r="K3465" s="11">
        <v>1.2923106870229007E-2</v>
      </c>
      <c r="M3465" s="2">
        <f t="shared" si="214"/>
        <v>0.83629714642299291</v>
      </c>
      <c r="N3465" s="2"/>
    </row>
    <row r="3466" spans="1:14" x14ac:dyDescent="0.15">
      <c r="A3466" s="5">
        <v>57</v>
      </c>
      <c r="B3466" s="5">
        <v>3455</v>
      </c>
      <c r="C3466" s="2">
        <v>43.217948</v>
      </c>
      <c r="D3466" s="2">
        <v>43.231333999999997</v>
      </c>
      <c r="E3466" s="2">
        <v>43.224640999999998</v>
      </c>
      <c r="F3466" s="11">
        <v>1.3386224E-2</v>
      </c>
      <c r="H3466" s="2">
        <f t="shared" si="215"/>
        <v>44.052819253293222</v>
      </c>
      <c r="I3466" s="2">
        <f t="shared" si="212"/>
        <v>44.066388801602926</v>
      </c>
      <c r="J3466" s="2">
        <f t="shared" si="213"/>
        <v>44.059604027448074</v>
      </c>
      <c r="K3466" s="11">
        <v>1.3569548309705562E-2</v>
      </c>
      <c r="M3466" s="2">
        <f t="shared" si="214"/>
        <v>0.83487125329322254</v>
      </c>
      <c r="N3466" s="2"/>
    </row>
    <row r="3467" spans="1:14" x14ac:dyDescent="0.15">
      <c r="A3467" s="5">
        <v>57</v>
      </c>
      <c r="B3467" s="5">
        <v>3456</v>
      </c>
      <c r="C3467" s="2">
        <v>43.231333999999997</v>
      </c>
      <c r="D3467" s="2">
        <v>43.244599000000001</v>
      </c>
      <c r="E3467" s="2">
        <v>43.237966999999998</v>
      </c>
      <c r="F3467" s="11">
        <v>1.3264531E-2</v>
      </c>
      <c r="H3467" s="2">
        <f t="shared" si="215"/>
        <v>44.066388801602926</v>
      </c>
      <c r="I3467" s="2">
        <f t="shared" ref="I3467:I3530" si="216">H3467+K3467</f>
        <v>44.079975512726151</v>
      </c>
      <c r="J3467" s="2">
        <f t="shared" ref="J3467:J3530" si="217">AVERAGE(H3467:I3467)</f>
        <v>44.073182157164538</v>
      </c>
      <c r="K3467" s="11">
        <v>1.3586711123227917E-2</v>
      </c>
      <c r="M3467" s="2">
        <f t="shared" ref="M3467:M3530" si="218">H3467-C3467</f>
        <v>0.83505480160292933</v>
      </c>
      <c r="N3467" s="2"/>
    </row>
    <row r="3468" spans="1:14" x14ac:dyDescent="0.15">
      <c r="A3468" s="5">
        <v>57</v>
      </c>
      <c r="B3468" s="5">
        <v>3457</v>
      </c>
      <c r="C3468" s="2">
        <v>43.244599000000001</v>
      </c>
      <c r="D3468" s="2">
        <v>43.258696999999998</v>
      </c>
      <c r="E3468" s="2">
        <v>43.251648000000003</v>
      </c>
      <c r="F3468" s="11">
        <v>1.4098131999999999E-2</v>
      </c>
      <c r="H3468" s="2">
        <f t="shared" ref="H3468:H3531" si="219">I3467</f>
        <v>44.079975512726151</v>
      </c>
      <c r="I3468" s="2">
        <f t="shared" si="216"/>
        <v>44.093487853620374</v>
      </c>
      <c r="J3468" s="2">
        <f t="shared" si="217"/>
        <v>44.086731683173262</v>
      </c>
      <c r="K3468" s="11">
        <v>1.3512340894220282E-2</v>
      </c>
      <c r="M3468" s="2">
        <f t="shared" si="218"/>
        <v>0.83537651272614966</v>
      </c>
      <c r="N3468" s="2"/>
    </row>
    <row r="3469" spans="1:14" x14ac:dyDescent="0.15">
      <c r="A3469" s="5">
        <v>57</v>
      </c>
      <c r="B3469" s="5">
        <v>3458</v>
      </c>
      <c r="C3469" s="2">
        <v>43.258696999999998</v>
      </c>
      <c r="D3469" s="2">
        <v>43.272475</v>
      </c>
      <c r="E3469" s="2">
        <v>43.265585999999999</v>
      </c>
      <c r="F3469" s="11">
        <v>1.377775E-2</v>
      </c>
      <c r="H3469" s="2">
        <f t="shared" si="219"/>
        <v>44.093487853620374</v>
      </c>
      <c r="I3469" s="2">
        <f t="shared" si="216"/>
        <v>44.106788528647634</v>
      </c>
      <c r="J3469" s="2">
        <f t="shared" si="217"/>
        <v>44.100138191134008</v>
      </c>
      <c r="K3469" s="11">
        <v>1.3300675027262813E-2</v>
      </c>
      <c r="M3469" s="2">
        <f t="shared" si="218"/>
        <v>0.83479085362037608</v>
      </c>
      <c r="N3469" s="2"/>
    </row>
    <row r="3470" spans="1:14" x14ac:dyDescent="0.15">
      <c r="A3470" s="5">
        <v>57</v>
      </c>
      <c r="B3470" s="5">
        <v>3459</v>
      </c>
      <c r="C3470" s="2">
        <v>43.272475</v>
      </c>
      <c r="D3470" s="2">
        <v>43.285974000000003</v>
      </c>
      <c r="E3470" s="2">
        <v>43.279223999999999</v>
      </c>
      <c r="F3470" s="11">
        <v>1.3499323000000001E-2</v>
      </c>
      <c r="H3470" s="2">
        <f t="shared" si="219"/>
        <v>44.106788528647634</v>
      </c>
      <c r="I3470" s="2">
        <f t="shared" si="216"/>
        <v>44.120089203674894</v>
      </c>
      <c r="J3470" s="2">
        <f t="shared" si="217"/>
        <v>44.11343886616126</v>
      </c>
      <c r="K3470" s="11">
        <v>1.3300675027262813E-2</v>
      </c>
      <c r="M3470" s="2">
        <f t="shared" si="218"/>
        <v>0.83431352864763397</v>
      </c>
      <c r="N3470" s="2"/>
    </row>
    <row r="3471" spans="1:14" x14ac:dyDescent="0.15">
      <c r="A3471" s="5">
        <v>57</v>
      </c>
      <c r="B3471" s="5">
        <v>3460</v>
      </c>
      <c r="C3471" s="2">
        <v>43.285974000000003</v>
      </c>
      <c r="D3471" s="2">
        <v>43.299123999999999</v>
      </c>
      <c r="E3471" s="2">
        <v>43.292549000000001</v>
      </c>
      <c r="F3471" s="11">
        <v>1.3149681999999999E-2</v>
      </c>
      <c r="H3471" s="2">
        <f t="shared" si="219"/>
        <v>44.120089203674894</v>
      </c>
      <c r="I3471" s="2">
        <f t="shared" si="216"/>
        <v>44.133561499967151</v>
      </c>
      <c r="J3471" s="2">
        <f t="shared" si="217"/>
        <v>44.126825351821026</v>
      </c>
      <c r="K3471" s="11">
        <v>1.3472296292257361E-2</v>
      </c>
      <c r="M3471" s="2">
        <f t="shared" si="218"/>
        <v>0.83411520367489089</v>
      </c>
      <c r="N3471" s="2"/>
    </row>
    <row r="3472" spans="1:14" x14ac:dyDescent="0.15">
      <c r="A3472" s="5">
        <v>57</v>
      </c>
      <c r="B3472" s="5">
        <v>3461</v>
      </c>
      <c r="C3472" s="2">
        <v>43.299123999999999</v>
      </c>
      <c r="D3472" s="2">
        <v>43.312581000000002</v>
      </c>
      <c r="E3472" s="2">
        <v>43.305852999999999</v>
      </c>
      <c r="F3472" s="11">
        <v>1.3457724000000001E-2</v>
      </c>
      <c r="H3472" s="2">
        <f t="shared" si="219"/>
        <v>44.133561499967151</v>
      </c>
      <c r="I3472" s="2">
        <f t="shared" si="216"/>
        <v>44.146776363871183</v>
      </c>
      <c r="J3472" s="2">
        <f t="shared" si="217"/>
        <v>44.140168931919163</v>
      </c>
      <c r="K3472" s="11">
        <v>1.3214863904034898E-2</v>
      </c>
      <c r="M3472" s="2">
        <f t="shared" si="218"/>
        <v>0.83443749996715155</v>
      </c>
      <c r="N3472" s="2"/>
    </row>
    <row r="3473" spans="1:14" x14ac:dyDescent="0.15">
      <c r="A3473" s="5">
        <v>57</v>
      </c>
      <c r="B3473" s="5">
        <v>3462</v>
      </c>
      <c r="C3473" s="2">
        <v>43.312581000000002</v>
      </c>
      <c r="D3473" s="2">
        <v>43.326467000000001</v>
      </c>
      <c r="E3473" s="2">
        <v>43.319524000000001</v>
      </c>
      <c r="F3473" s="11">
        <v>1.3885405999999999E-2</v>
      </c>
      <c r="H3473" s="2">
        <f t="shared" si="219"/>
        <v>44.146776363871183</v>
      </c>
      <c r="I3473" s="2">
        <f t="shared" si="216"/>
        <v>44.160065597022765</v>
      </c>
      <c r="J3473" s="2">
        <f t="shared" si="217"/>
        <v>44.153420980446974</v>
      </c>
      <c r="K3473" s="11">
        <v>1.3289233151581243E-2</v>
      </c>
      <c r="M3473" s="2">
        <f t="shared" si="218"/>
        <v>0.83419536387118143</v>
      </c>
      <c r="N3473" s="2"/>
    </row>
    <row r="3474" spans="1:14" x14ac:dyDescent="0.15">
      <c r="A3474" s="5">
        <v>57</v>
      </c>
      <c r="B3474" s="5">
        <v>3463</v>
      </c>
      <c r="C3474" s="2">
        <v>43.326467000000001</v>
      </c>
      <c r="D3474" s="2">
        <v>43.339995000000002</v>
      </c>
      <c r="E3474" s="2">
        <v>43.333230999999998</v>
      </c>
      <c r="F3474" s="11">
        <v>1.3527961999999999E-2</v>
      </c>
      <c r="H3474" s="2">
        <f t="shared" si="219"/>
        <v>44.160065597022765</v>
      </c>
      <c r="I3474" s="2">
        <f t="shared" si="216"/>
        <v>44.173623704438249</v>
      </c>
      <c r="J3474" s="2">
        <f t="shared" si="217"/>
        <v>44.166844650730511</v>
      </c>
      <c r="K3474" s="11">
        <v>1.3558107415485278E-2</v>
      </c>
      <c r="M3474" s="2">
        <f t="shared" si="218"/>
        <v>0.83359859702276395</v>
      </c>
      <c r="N3474" s="2"/>
    </row>
    <row r="3475" spans="1:14" x14ac:dyDescent="0.15">
      <c r="A3475" s="5">
        <v>57</v>
      </c>
      <c r="B3475" s="5">
        <v>3464</v>
      </c>
      <c r="C3475" s="2">
        <v>43.339995000000002</v>
      </c>
      <c r="D3475" s="2">
        <v>43.353855000000003</v>
      </c>
      <c r="E3475" s="2">
        <v>43.346924999999999</v>
      </c>
      <c r="F3475" s="11">
        <v>1.3860117999999999E-2</v>
      </c>
      <c r="H3475" s="2">
        <f t="shared" si="219"/>
        <v>44.173623704438249</v>
      </c>
      <c r="I3475" s="2">
        <f t="shared" si="216"/>
        <v>44.187313388516763</v>
      </c>
      <c r="J3475" s="2">
        <f t="shared" si="217"/>
        <v>44.180468546477506</v>
      </c>
      <c r="K3475" s="11">
        <v>1.3689684078516904E-2</v>
      </c>
      <c r="M3475" s="2">
        <f t="shared" si="218"/>
        <v>0.83362870443824733</v>
      </c>
      <c r="N3475" s="2"/>
    </row>
    <row r="3476" spans="1:14" x14ac:dyDescent="0.15">
      <c r="A3476" s="5">
        <v>57</v>
      </c>
      <c r="B3476" s="5">
        <v>3465</v>
      </c>
      <c r="C3476" s="2">
        <v>43.353855000000003</v>
      </c>
      <c r="D3476" s="2">
        <v>43.367092999999997</v>
      </c>
      <c r="E3476" s="2">
        <v>43.360474000000004</v>
      </c>
      <c r="F3476" s="11">
        <v>1.3238418E-2</v>
      </c>
      <c r="H3476" s="2">
        <f t="shared" si="219"/>
        <v>44.187313388516763</v>
      </c>
      <c r="I3476" s="2">
        <f t="shared" si="216"/>
        <v>44.201088882737047</v>
      </c>
      <c r="J3476" s="2">
        <f t="shared" si="217"/>
        <v>44.194201135626905</v>
      </c>
      <c r="K3476" s="11">
        <v>1.3775494220283534E-2</v>
      </c>
      <c r="M3476" s="2">
        <f t="shared" si="218"/>
        <v>0.83345838851676035</v>
      </c>
      <c r="N3476" s="2"/>
    </row>
    <row r="3477" spans="1:14" x14ac:dyDescent="0.15">
      <c r="A3477" s="5">
        <v>57</v>
      </c>
      <c r="B3477" s="5">
        <v>3466</v>
      </c>
      <c r="C3477" s="2">
        <v>43.367092999999997</v>
      </c>
      <c r="D3477" s="2">
        <v>43.380352999999999</v>
      </c>
      <c r="E3477" s="2">
        <v>43.373722999999998</v>
      </c>
      <c r="F3477" s="11">
        <v>1.3259753000000001E-2</v>
      </c>
      <c r="H3477" s="2">
        <f t="shared" si="219"/>
        <v>44.201088882737047</v>
      </c>
      <c r="I3477" s="2">
        <f t="shared" si="216"/>
        <v>44.214034872377177</v>
      </c>
      <c r="J3477" s="2">
        <f t="shared" si="217"/>
        <v>44.207561877557112</v>
      </c>
      <c r="K3477" s="11">
        <v>1.2945989640130861E-2</v>
      </c>
      <c r="M3477" s="2">
        <f t="shared" si="218"/>
        <v>0.8339958827370495</v>
      </c>
      <c r="N3477" s="2"/>
    </row>
    <row r="3478" spans="1:14" x14ac:dyDescent="0.15">
      <c r="A3478" s="5">
        <v>57</v>
      </c>
      <c r="B3478" s="5">
        <v>3467</v>
      </c>
      <c r="C3478" s="2">
        <v>43.380352999999999</v>
      </c>
      <c r="D3478" s="2">
        <v>43.393720000000002</v>
      </c>
      <c r="E3478" s="2">
        <v>43.387036999999999</v>
      </c>
      <c r="F3478" s="11">
        <v>1.3367413999999999E-2</v>
      </c>
      <c r="H3478" s="2">
        <f t="shared" si="219"/>
        <v>44.214034872377177</v>
      </c>
      <c r="I3478" s="2">
        <f t="shared" si="216"/>
        <v>44.226706267797027</v>
      </c>
      <c r="J3478" s="2">
        <f t="shared" si="217"/>
        <v>44.220370570087098</v>
      </c>
      <c r="K3478" s="11">
        <v>1.2671395419847327E-2</v>
      </c>
      <c r="M3478" s="2">
        <f t="shared" si="218"/>
        <v>0.83368187237717706</v>
      </c>
      <c r="N3478" s="2"/>
    </row>
    <row r="3479" spans="1:14" x14ac:dyDescent="0.15">
      <c r="A3479" s="5">
        <v>57</v>
      </c>
      <c r="B3479" s="5">
        <v>3468</v>
      </c>
      <c r="C3479" s="2">
        <v>43.393720000000002</v>
      </c>
      <c r="D3479" s="2">
        <v>43.406533000000003</v>
      </c>
      <c r="E3479" s="2">
        <v>43.400126999999998</v>
      </c>
      <c r="F3479" s="11">
        <v>1.281236E-2</v>
      </c>
      <c r="H3479" s="2">
        <f t="shared" si="219"/>
        <v>44.226706267797027</v>
      </c>
      <c r="I3479" s="2">
        <f t="shared" si="216"/>
        <v>44.239577888189615</v>
      </c>
      <c r="J3479" s="2">
        <f t="shared" si="217"/>
        <v>44.233142077993321</v>
      </c>
      <c r="K3479" s="11">
        <v>1.2871620392584514E-2</v>
      </c>
      <c r="M3479" s="2">
        <f t="shared" si="218"/>
        <v>0.83298626779702545</v>
      </c>
      <c r="N3479" s="2"/>
    </row>
    <row r="3480" spans="1:14" x14ac:dyDescent="0.15">
      <c r="A3480" s="5">
        <v>57</v>
      </c>
      <c r="B3480" s="5">
        <v>3469</v>
      </c>
      <c r="C3480" s="2">
        <v>43.406533000000003</v>
      </c>
      <c r="D3480" s="2">
        <v>43.419189000000003</v>
      </c>
      <c r="E3480" s="2">
        <v>43.412860999999999</v>
      </c>
      <c r="F3480" s="11">
        <v>1.2655833999999999E-2</v>
      </c>
      <c r="H3480" s="2">
        <f t="shared" si="219"/>
        <v>44.239577888189615</v>
      </c>
      <c r="I3480" s="2">
        <f t="shared" si="216"/>
        <v>44.252506715997683</v>
      </c>
      <c r="J3480" s="2">
        <f t="shared" si="217"/>
        <v>44.246042302093649</v>
      </c>
      <c r="K3480" s="11">
        <v>1.292882780806979E-2</v>
      </c>
      <c r="M3480" s="2">
        <f t="shared" si="218"/>
        <v>0.83304488818961175</v>
      </c>
      <c r="N3480" s="2"/>
    </row>
    <row r="3481" spans="1:14" x14ac:dyDescent="0.15">
      <c r="A3481" s="5">
        <v>57</v>
      </c>
      <c r="B3481" s="5">
        <v>3470</v>
      </c>
      <c r="C3481" s="2">
        <v>43.419189000000003</v>
      </c>
      <c r="D3481" s="2">
        <v>43.431522999999999</v>
      </c>
      <c r="E3481" s="2">
        <v>43.425356000000001</v>
      </c>
      <c r="F3481" s="11">
        <v>1.2334725E-2</v>
      </c>
      <c r="H3481" s="2">
        <f t="shared" si="219"/>
        <v>44.252506715997683</v>
      </c>
      <c r="I3481" s="2">
        <f t="shared" si="216"/>
        <v>44.265160949585471</v>
      </c>
      <c r="J3481" s="2">
        <f t="shared" si="217"/>
        <v>44.258833832791581</v>
      </c>
      <c r="K3481" s="11">
        <v>1.265423358778626E-2</v>
      </c>
      <c r="M3481" s="2">
        <f t="shared" si="218"/>
        <v>0.8333177159976799</v>
      </c>
      <c r="N3481" s="2"/>
    </row>
    <row r="3482" spans="1:14" x14ac:dyDescent="0.15">
      <c r="A3482" s="5">
        <v>57</v>
      </c>
      <c r="B3482" s="5">
        <v>3471</v>
      </c>
      <c r="C3482" s="2">
        <v>43.431522999999999</v>
      </c>
      <c r="D3482" s="2">
        <v>43.443981999999998</v>
      </c>
      <c r="E3482" s="2">
        <v>43.437753000000001</v>
      </c>
      <c r="F3482" s="11">
        <v>1.2458194000000001E-2</v>
      </c>
      <c r="H3482" s="2">
        <f t="shared" si="219"/>
        <v>44.265160949585471</v>
      </c>
      <c r="I3482" s="2">
        <f t="shared" si="216"/>
        <v>44.277100092442616</v>
      </c>
      <c r="J3482" s="2">
        <f t="shared" si="217"/>
        <v>44.271130521014044</v>
      </c>
      <c r="K3482" s="11">
        <v>1.1939142857142858E-2</v>
      </c>
      <c r="M3482" s="2">
        <f t="shared" si="218"/>
        <v>0.83363794958547288</v>
      </c>
      <c r="N3482" s="2"/>
    </row>
    <row r="3483" spans="1:14" x14ac:dyDescent="0.15">
      <c r="A3483" s="5">
        <v>57</v>
      </c>
      <c r="B3483" s="5">
        <v>3472</v>
      </c>
      <c r="C3483" s="2">
        <v>43.443981999999998</v>
      </c>
      <c r="D3483" s="2">
        <v>43.456245000000003</v>
      </c>
      <c r="E3483" s="2">
        <v>43.450113000000002</v>
      </c>
      <c r="F3483" s="11">
        <v>1.2263431E-2</v>
      </c>
      <c r="H3483" s="2">
        <f t="shared" si="219"/>
        <v>44.277100092442616</v>
      </c>
      <c r="I3483" s="2">
        <f t="shared" si="216"/>
        <v>44.289325271395725</v>
      </c>
      <c r="J3483" s="2">
        <f t="shared" si="217"/>
        <v>44.283212681919167</v>
      </c>
      <c r="K3483" s="11">
        <v>1.222517895310796E-2</v>
      </c>
      <c r="M3483" s="2">
        <f t="shared" si="218"/>
        <v>0.83311809244261781</v>
      </c>
      <c r="N3483" s="2"/>
    </row>
    <row r="3484" spans="1:14" x14ac:dyDescent="0.15">
      <c r="A3484" s="5">
        <v>57</v>
      </c>
      <c r="B3484" s="5">
        <v>3473</v>
      </c>
      <c r="C3484" s="2">
        <v>43.456245000000003</v>
      </c>
      <c r="D3484" s="2">
        <v>43.468559999999997</v>
      </c>
      <c r="E3484" s="2">
        <v>43.462401999999997</v>
      </c>
      <c r="F3484" s="11">
        <v>1.2314621E-2</v>
      </c>
      <c r="H3484" s="2">
        <f t="shared" si="219"/>
        <v>44.289325271395725</v>
      </c>
      <c r="I3484" s="2">
        <f t="shared" si="216"/>
        <v>44.301916576630184</v>
      </c>
      <c r="J3484" s="2">
        <f t="shared" si="217"/>
        <v>44.295620924012951</v>
      </c>
      <c r="K3484" s="11">
        <v>1.2591305234460197E-2</v>
      </c>
      <c r="M3484" s="2">
        <f t="shared" si="218"/>
        <v>0.8330802713957226</v>
      </c>
      <c r="N3484" s="2"/>
    </row>
    <row r="3485" spans="1:14" x14ac:dyDescent="0.15">
      <c r="A3485" s="5">
        <v>57</v>
      </c>
      <c r="B3485" s="5">
        <v>3474</v>
      </c>
      <c r="C3485" s="2">
        <v>43.468559999999997</v>
      </c>
      <c r="D3485" s="2">
        <v>43.480367999999999</v>
      </c>
      <c r="E3485" s="2">
        <v>43.474463999999998</v>
      </c>
      <c r="F3485" s="11">
        <v>1.1808346000000001E-2</v>
      </c>
      <c r="H3485" s="2">
        <f t="shared" si="219"/>
        <v>44.301916576630184</v>
      </c>
      <c r="I3485" s="2">
        <f t="shared" si="216"/>
        <v>44.314530764634547</v>
      </c>
      <c r="J3485" s="2">
        <f t="shared" si="217"/>
        <v>44.308223670632366</v>
      </c>
      <c r="K3485" s="11">
        <v>1.2614188004362049E-2</v>
      </c>
      <c r="M3485" s="2">
        <f t="shared" si="218"/>
        <v>0.83335657663018736</v>
      </c>
      <c r="N3485" s="2"/>
    </row>
    <row r="3486" spans="1:14" x14ac:dyDescent="0.15">
      <c r="A3486" s="5">
        <v>57</v>
      </c>
      <c r="B3486" s="5">
        <v>3475</v>
      </c>
      <c r="C3486" s="2">
        <v>43.480367999999999</v>
      </c>
      <c r="D3486" s="2">
        <v>43.492750999999998</v>
      </c>
      <c r="E3486" s="2">
        <v>43.486559999999997</v>
      </c>
      <c r="F3486" s="11">
        <v>1.2383134000000001E-2</v>
      </c>
      <c r="H3486" s="2">
        <f t="shared" si="219"/>
        <v>44.314530764634547</v>
      </c>
      <c r="I3486" s="2">
        <f t="shared" si="216"/>
        <v>44.326927565834112</v>
      </c>
      <c r="J3486" s="2">
        <f t="shared" si="217"/>
        <v>44.320729165234326</v>
      </c>
      <c r="K3486" s="11">
        <v>1.2396801199563795E-2</v>
      </c>
      <c r="M3486" s="2">
        <f t="shared" si="218"/>
        <v>0.83416276463454864</v>
      </c>
      <c r="N3486" s="2"/>
    </row>
    <row r="3487" spans="1:14" x14ac:dyDescent="0.15">
      <c r="A3487" s="5">
        <v>57</v>
      </c>
      <c r="B3487" s="5">
        <v>3476</v>
      </c>
      <c r="C3487" s="2">
        <v>43.492750999999998</v>
      </c>
      <c r="D3487" s="2">
        <v>43.505364</v>
      </c>
      <c r="E3487" s="2">
        <v>43.499057000000001</v>
      </c>
      <c r="F3487" s="11">
        <v>1.2612711E-2</v>
      </c>
      <c r="H3487" s="2">
        <f t="shared" si="219"/>
        <v>44.326927565834112</v>
      </c>
      <c r="I3487" s="2">
        <f t="shared" si="216"/>
        <v>44.339381573467698</v>
      </c>
      <c r="J3487" s="2">
        <f t="shared" si="217"/>
        <v>44.333154569650901</v>
      </c>
      <c r="K3487" s="11">
        <v>1.2454007633587786E-2</v>
      </c>
      <c r="M3487" s="2">
        <f t="shared" si="218"/>
        <v>0.83417656583411315</v>
      </c>
      <c r="N3487" s="2"/>
    </row>
    <row r="3488" spans="1:14" x14ac:dyDescent="0.15">
      <c r="A3488" s="5">
        <v>57</v>
      </c>
      <c r="B3488" s="5">
        <v>3477</v>
      </c>
      <c r="C3488" s="2">
        <v>43.505364</v>
      </c>
      <c r="D3488" s="2">
        <v>43.517865</v>
      </c>
      <c r="E3488" s="2">
        <v>43.511614999999999</v>
      </c>
      <c r="F3488" s="11">
        <v>1.2501564E-2</v>
      </c>
      <c r="H3488" s="2">
        <f t="shared" si="219"/>
        <v>44.339381573467698</v>
      </c>
      <c r="I3488" s="2">
        <f t="shared" si="216"/>
        <v>44.351675401711972</v>
      </c>
      <c r="J3488" s="2">
        <f t="shared" si="217"/>
        <v>44.345528487589831</v>
      </c>
      <c r="K3488" s="11">
        <v>1.229382824427481E-2</v>
      </c>
      <c r="M3488" s="2">
        <f t="shared" si="218"/>
        <v>0.83401757346769756</v>
      </c>
      <c r="N3488" s="2"/>
    </row>
    <row r="3489" spans="1:14" x14ac:dyDescent="0.15">
      <c r="A3489" s="5">
        <v>57</v>
      </c>
      <c r="B3489" s="5">
        <v>3478</v>
      </c>
      <c r="C3489" s="2">
        <v>43.517865</v>
      </c>
      <c r="D3489" s="2">
        <v>43.529485000000001</v>
      </c>
      <c r="E3489" s="2">
        <v>43.523674999999997</v>
      </c>
      <c r="F3489" s="11">
        <v>1.1619529999999999E-2</v>
      </c>
      <c r="H3489" s="2">
        <f t="shared" si="219"/>
        <v>44.351675401711972</v>
      </c>
      <c r="I3489" s="2">
        <f t="shared" si="216"/>
        <v>44.363831932355374</v>
      </c>
      <c r="J3489" s="2">
        <f t="shared" si="217"/>
        <v>44.357753667033677</v>
      </c>
      <c r="K3489" s="11">
        <v>1.2156530643402398E-2</v>
      </c>
      <c r="M3489" s="2">
        <f t="shared" si="218"/>
        <v>0.83381040171197185</v>
      </c>
      <c r="N3489" s="2"/>
    </row>
    <row r="3490" spans="1:14" x14ac:dyDescent="0.15">
      <c r="A3490" s="5">
        <v>57</v>
      </c>
      <c r="B3490" s="5">
        <v>3479</v>
      </c>
      <c r="C3490" s="2">
        <v>43.529485000000001</v>
      </c>
      <c r="D3490" s="2">
        <v>43.541457999999999</v>
      </c>
      <c r="E3490" s="2">
        <v>43.535471999999999</v>
      </c>
      <c r="F3490" s="11">
        <v>1.1973309999999999E-2</v>
      </c>
      <c r="H3490" s="2">
        <f t="shared" si="219"/>
        <v>44.363831932355374</v>
      </c>
      <c r="I3490" s="2">
        <f t="shared" si="216"/>
        <v>44.376085715016224</v>
      </c>
      <c r="J3490" s="2">
        <f t="shared" si="217"/>
        <v>44.369958823685799</v>
      </c>
      <c r="K3490" s="11">
        <v>1.2253782660850599E-2</v>
      </c>
      <c r="M3490" s="2">
        <f t="shared" si="218"/>
        <v>0.83434693235537338</v>
      </c>
      <c r="N3490" s="2"/>
    </row>
    <row r="3491" spans="1:14" x14ac:dyDescent="0.15">
      <c r="A3491" s="5">
        <v>57</v>
      </c>
      <c r="B3491" s="5">
        <v>3480</v>
      </c>
      <c r="C3491" s="2">
        <v>43.541457999999999</v>
      </c>
      <c r="D3491" s="2">
        <v>43.553238999999998</v>
      </c>
      <c r="E3491" s="2">
        <v>43.547348</v>
      </c>
      <c r="F3491" s="11">
        <v>1.1780331999999999E-2</v>
      </c>
      <c r="H3491" s="2">
        <f t="shared" si="219"/>
        <v>44.376085715016224</v>
      </c>
      <c r="I3491" s="2">
        <f t="shared" si="216"/>
        <v>44.388614092878818</v>
      </c>
      <c r="J3491" s="2">
        <f t="shared" si="217"/>
        <v>44.382349903947521</v>
      </c>
      <c r="K3491" s="11">
        <v>1.2528377862595419E-2</v>
      </c>
      <c r="M3491" s="2">
        <f t="shared" si="218"/>
        <v>0.83462771501622512</v>
      </c>
      <c r="N3491" s="2"/>
    </row>
    <row r="3492" spans="1:14" x14ac:dyDescent="0.15">
      <c r="A3492" s="5">
        <v>57</v>
      </c>
      <c r="B3492" s="5">
        <v>3481</v>
      </c>
      <c r="C3492" s="2">
        <v>43.553238999999998</v>
      </c>
      <c r="D3492" s="2">
        <v>43.565705000000001</v>
      </c>
      <c r="E3492" s="2">
        <v>43.559472</v>
      </c>
      <c r="F3492" s="11">
        <v>1.2466349999999999E-2</v>
      </c>
      <c r="H3492" s="2">
        <f t="shared" si="219"/>
        <v>44.388614092878818</v>
      </c>
      <c r="I3492" s="2">
        <f t="shared" si="216"/>
        <v>44.401274046422984</v>
      </c>
      <c r="J3492" s="2">
        <f t="shared" si="217"/>
        <v>44.394944069650904</v>
      </c>
      <c r="K3492" s="11">
        <v>1.2659953544165757E-2</v>
      </c>
      <c r="M3492" s="2">
        <f t="shared" si="218"/>
        <v>0.83537509287882017</v>
      </c>
      <c r="N3492" s="2"/>
    </row>
    <row r="3493" spans="1:14" x14ac:dyDescent="0.15">
      <c r="A3493" s="5">
        <v>57</v>
      </c>
      <c r="B3493" s="5">
        <v>3482</v>
      </c>
      <c r="C3493" s="2">
        <v>43.565705000000001</v>
      </c>
      <c r="D3493" s="2">
        <v>43.578598999999997</v>
      </c>
      <c r="E3493" s="2">
        <v>43.572152000000003</v>
      </c>
      <c r="F3493" s="11">
        <v>1.2894553E-2</v>
      </c>
      <c r="H3493" s="2">
        <f t="shared" si="219"/>
        <v>44.401274046422984</v>
      </c>
      <c r="I3493" s="2">
        <f t="shared" si="216"/>
        <v>44.413802424285578</v>
      </c>
      <c r="J3493" s="2">
        <f t="shared" si="217"/>
        <v>44.407538235354281</v>
      </c>
      <c r="K3493" s="11">
        <v>1.2528377862595419E-2</v>
      </c>
      <c r="M3493" s="2">
        <f t="shared" si="218"/>
        <v>0.83556904642298235</v>
      </c>
      <c r="N3493" s="2"/>
    </row>
    <row r="3494" spans="1:14" x14ac:dyDescent="0.15">
      <c r="A3494" s="5">
        <v>57</v>
      </c>
      <c r="B3494" s="5">
        <v>3483</v>
      </c>
      <c r="C3494" s="2">
        <v>43.578598999999997</v>
      </c>
      <c r="D3494" s="2">
        <v>43.591413000000003</v>
      </c>
      <c r="E3494" s="2">
        <v>43.585006</v>
      </c>
      <c r="F3494" s="11">
        <v>1.2813009E-2</v>
      </c>
      <c r="H3494" s="2">
        <f t="shared" si="219"/>
        <v>44.413802424285578</v>
      </c>
      <c r="I3494" s="2">
        <f t="shared" si="216"/>
        <v>44.426525306183066</v>
      </c>
      <c r="J3494" s="2">
        <f t="shared" si="217"/>
        <v>44.420163865234322</v>
      </c>
      <c r="K3494" s="11">
        <v>1.2722881897491821E-2</v>
      </c>
      <c r="M3494" s="2">
        <f t="shared" si="218"/>
        <v>0.83520342428558081</v>
      </c>
      <c r="N3494" s="2"/>
    </row>
    <row r="3495" spans="1:14" x14ac:dyDescent="0.15">
      <c r="A3495" s="5">
        <v>57</v>
      </c>
      <c r="B3495" s="5">
        <v>3484</v>
      </c>
      <c r="C3495" s="2">
        <v>43.591413000000003</v>
      </c>
      <c r="D3495" s="2">
        <v>43.604013999999999</v>
      </c>
      <c r="E3495" s="2">
        <v>43.597712999999999</v>
      </c>
      <c r="F3495" s="11">
        <v>1.2601947E-2</v>
      </c>
      <c r="H3495" s="2">
        <f t="shared" si="219"/>
        <v>44.426525306183066</v>
      </c>
      <c r="I3495" s="2">
        <f t="shared" si="216"/>
        <v>44.43913949418743</v>
      </c>
      <c r="J3495" s="2">
        <f t="shared" si="217"/>
        <v>44.432832400185248</v>
      </c>
      <c r="K3495" s="11">
        <v>1.2614188004362049E-2</v>
      </c>
      <c r="M3495" s="2">
        <f t="shared" si="218"/>
        <v>0.83511230618306342</v>
      </c>
      <c r="N3495" s="2"/>
    </row>
    <row r="3496" spans="1:14" x14ac:dyDescent="0.15">
      <c r="A3496" s="5">
        <v>57</v>
      </c>
      <c r="B3496" s="5">
        <v>3485</v>
      </c>
      <c r="C3496" s="2">
        <v>43.604013999999999</v>
      </c>
      <c r="D3496" s="2">
        <v>43.616506999999999</v>
      </c>
      <c r="E3496" s="2">
        <v>43.610261000000001</v>
      </c>
      <c r="F3496" s="11">
        <v>1.24925E-2</v>
      </c>
      <c r="H3496" s="2">
        <f t="shared" si="219"/>
        <v>44.43913949418743</v>
      </c>
      <c r="I3496" s="2">
        <f t="shared" si="216"/>
        <v>44.451948187208153</v>
      </c>
      <c r="J3496" s="2">
        <f t="shared" si="217"/>
        <v>44.445543840697795</v>
      </c>
      <c r="K3496" s="11">
        <v>1.2808693020719738E-2</v>
      </c>
      <c r="M3496" s="2">
        <f t="shared" si="218"/>
        <v>0.83512549418743021</v>
      </c>
      <c r="N3496" s="2"/>
    </row>
    <row r="3497" spans="1:14" x14ac:dyDescent="0.15">
      <c r="A3497" s="5">
        <v>57</v>
      </c>
      <c r="B3497" s="5">
        <v>3486</v>
      </c>
      <c r="C3497" s="2">
        <v>43.616506999999999</v>
      </c>
      <c r="D3497" s="2">
        <v>43.629126999999997</v>
      </c>
      <c r="E3497" s="2">
        <v>43.622816999999998</v>
      </c>
      <c r="F3497" s="11">
        <v>1.2620141E-2</v>
      </c>
      <c r="H3497" s="2">
        <f t="shared" si="219"/>
        <v>44.451948187208153</v>
      </c>
      <c r="I3497" s="2">
        <f t="shared" si="216"/>
        <v>44.464499447840652</v>
      </c>
      <c r="J3497" s="2">
        <f t="shared" si="217"/>
        <v>44.458223817524399</v>
      </c>
      <c r="K3497" s="11">
        <v>1.2551260632497275E-2</v>
      </c>
      <c r="M3497" s="2">
        <f t="shared" si="218"/>
        <v>0.83544118720815419</v>
      </c>
      <c r="N3497" s="2"/>
    </row>
    <row r="3498" spans="1:14" x14ac:dyDescent="0.15">
      <c r="A3498" s="5">
        <v>57</v>
      </c>
      <c r="B3498" s="5">
        <v>3487</v>
      </c>
      <c r="C3498" s="2">
        <v>43.629126999999997</v>
      </c>
      <c r="D3498" s="2">
        <v>43.641862000000003</v>
      </c>
      <c r="E3498" s="2">
        <v>43.635494000000001</v>
      </c>
      <c r="F3498" s="11">
        <v>1.2734654999999999E-2</v>
      </c>
      <c r="H3498" s="2">
        <f t="shared" si="219"/>
        <v>44.464499447840652</v>
      </c>
      <c r="I3498" s="2">
        <f t="shared" si="216"/>
        <v>44.477422554710884</v>
      </c>
      <c r="J3498" s="2">
        <f t="shared" si="217"/>
        <v>44.470961001275768</v>
      </c>
      <c r="K3498" s="11">
        <v>1.2923106870229007E-2</v>
      </c>
      <c r="M3498" s="2">
        <f t="shared" si="218"/>
        <v>0.83537244784065479</v>
      </c>
      <c r="N3498" s="2"/>
    </row>
    <row r="3499" spans="1:14" x14ac:dyDescent="0.15">
      <c r="A3499" s="5">
        <v>57</v>
      </c>
      <c r="B3499" s="5">
        <v>3488</v>
      </c>
      <c r="C3499" s="2">
        <v>43.641862000000003</v>
      </c>
      <c r="D3499" s="2">
        <v>43.654482000000002</v>
      </c>
      <c r="E3499" s="2">
        <v>43.648172000000002</v>
      </c>
      <c r="F3499" s="11">
        <v>1.2620683000000001E-2</v>
      </c>
      <c r="H3499" s="2">
        <f t="shared" si="219"/>
        <v>44.477422554710884</v>
      </c>
      <c r="I3499" s="2">
        <f t="shared" si="216"/>
        <v>44.490328499749054</v>
      </c>
      <c r="J3499" s="2">
        <f t="shared" si="217"/>
        <v>44.483875527229969</v>
      </c>
      <c r="K3499" s="11">
        <v>1.290594503816794E-2</v>
      </c>
      <c r="M3499" s="2">
        <f t="shared" si="218"/>
        <v>0.83556055471088087</v>
      </c>
      <c r="N3499" s="2"/>
    </row>
    <row r="3500" spans="1:14" x14ac:dyDescent="0.15">
      <c r="A3500" s="5">
        <v>57</v>
      </c>
      <c r="B3500" s="5">
        <v>3489</v>
      </c>
      <c r="C3500" s="2">
        <v>43.654482000000002</v>
      </c>
      <c r="D3500" s="2">
        <v>43.666843</v>
      </c>
      <c r="E3500" s="2">
        <v>43.660663</v>
      </c>
      <c r="F3500" s="11">
        <v>1.2360431E-2</v>
      </c>
      <c r="H3500" s="2">
        <f t="shared" si="219"/>
        <v>44.490328499749054</v>
      </c>
      <c r="I3500" s="2">
        <f t="shared" si="216"/>
        <v>44.503360300512412</v>
      </c>
      <c r="J3500" s="2">
        <f t="shared" si="217"/>
        <v>44.496844400130733</v>
      </c>
      <c r="K3500" s="11">
        <v>1.3031800763358777E-2</v>
      </c>
      <c r="M3500" s="2">
        <f t="shared" si="218"/>
        <v>0.8358464997490529</v>
      </c>
      <c r="N3500" s="2"/>
    </row>
    <row r="3501" spans="1:14" x14ac:dyDescent="0.15">
      <c r="A3501" s="5">
        <v>57</v>
      </c>
      <c r="B3501" s="5">
        <v>3490</v>
      </c>
      <c r="C3501" s="2">
        <v>43.666843</v>
      </c>
      <c r="D3501" s="2">
        <v>43.679088999999998</v>
      </c>
      <c r="E3501" s="2">
        <v>43.672966000000002</v>
      </c>
      <c r="F3501" s="11">
        <v>1.2246394000000001E-2</v>
      </c>
      <c r="H3501" s="2">
        <f t="shared" si="219"/>
        <v>44.503360300512412</v>
      </c>
      <c r="I3501" s="2">
        <f t="shared" si="216"/>
        <v>44.515980209454618</v>
      </c>
      <c r="J3501" s="2">
        <f t="shared" si="217"/>
        <v>44.509670254983519</v>
      </c>
      <c r="K3501" s="11">
        <v>1.2619908942202836E-2</v>
      </c>
      <c r="M3501" s="2">
        <f t="shared" si="218"/>
        <v>0.83651730051241202</v>
      </c>
      <c r="N3501" s="2"/>
    </row>
    <row r="3502" spans="1:14" x14ac:dyDescent="0.15">
      <c r="A3502" s="5">
        <v>57</v>
      </c>
      <c r="B3502" s="5">
        <v>3491</v>
      </c>
      <c r="C3502" s="2">
        <v>43.679088999999998</v>
      </c>
      <c r="D3502" s="2">
        <v>43.692641999999999</v>
      </c>
      <c r="E3502" s="2">
        <v>43.685865999999997</v>
      </c>
      <c r="F3502" s="11">
        <v>1.3552943E-2</v>
      </c>
      <c r="H3502" s="2">
        <f t="shared" si="219"/>
        <v>44.515980209454618</v>
      </c>
      <c r="I3502" s="2">
        <f t="shared" si="216"/>
        <v>44.528388451548402</v>
      </c>
      <c r="J3502" s="2">
        <f t="shared" si="217"/>
        <v>44.52218433050151</v>
      </c>
      <c r="K3502" s="11">
        <v>1.2408242093784078E-2</v>
      </c>
      <c r="M3502" s="2">
        <f t="shared" si="218"/>
        <v>0.83689120945462037</v>
      </c>
      <c r="N3502" s="2"/>
    </row>
    <row r="3503" spans="1:14" x14ac:dyDescent="0.15">
      <c r="A3503" s="5">
        <v>57</v>
      </c>
      <c r="B3503" s="5">
        <v>3492</v>
      </c>
      <c r="C3503" s="2">
        <v>43.692641999999999</v>
      </c>
      <c r="D3503" s="2">
        <v>43.706046000000001</v>
      </c>
      <c r="E3503" s="2">
        <v>43.699344000000004</v>
      </c>
      <c r="F3503" s="11">
        <v>1.3403498E-2</v>
      </c>
      <c r="H3503" s="2">
        <f t="shared" si="219"/>
        <v>44.528388451548402</v>
      </c>
      <c r="I3503" s="2">
        <f t="shared" si="216"/>
        <v>44.540831018287768</v>
      </c>
      <c r="J3503" s="2">
        <f t="shared" si="217"/>
        <v>44.534609734918085</v>
      </c>
      <c r="K3503" s="11">
        <v>1.2442566739367502E-2</v>
      </c>
      <c r="M3503" s="2">
        <f t="shared" si="218"/>
        <v>0.83574645154840255</v>
      </c>
      <c r="N3503" s="2"/>
    </row>
    <row r="3504" spans="1:14" x14ac:dyDescent="0.15">
      <c r="A3504" s="5">
        <v>57</v>
      </c>
      <c r="B3504" s="5">
        <v>3493</v>
      </c>
      <c r="C3504" s="2">
        <v>43.706046000000001</v>
      </c>
      <c r="D3504" s="2">
        <v>43.719718</v>
      </c>
      <c r="E3504" s="2">
        <v>43.712882</v>
      </c>
      <c r="F3504" s="11">
        <v>1.3672762E-2</v>
      </c>
      <c r="H3504" s="2">
        <f t="shared" si="219"/>
        <v>44.540831018287768</v>
      </c>
      <c r="I3504" s="2">
        <f t="shared" si="216"/>
        <v>44.553920026466614</v>
      </c>
      <c r="J3504" s="2">
        <f t="shared" si="217"/>
        <v>44.547375522377195</v>
      </c>
      <c r="K3504" s="11">
        <v>1.3089008178844057E-2</v>
      </c>
      <c r="M3504" s="2">
        <f t="shared" si="218"/>
        <v>0.83478501828776785</v>
      </c>
      <c r="N3504" s="2"/>
    </row>
    <row r="3505" spans="1:14" x14ac:dyDescent="0.15">
      <c r="A3505" s="5">
        <v>57</v>
      </c>
      <c r="B3505" s="5">
        <v>3494</v>
      </c>
      <c r="C3505" s="2">
        <v>43.719718</v>
      </c>
      <c r="D3505" s="2">
        <v>43.731886000000003</v>
      </c>
      <c r="E3505" s="2">
        <v>43.725802000000002</v>
      </c>
      <c r="F3505" s="11">
        <v>1.2167247000000001E-2</v>
      </c>
      <c r="H3505" s="2">
        <f t="shared" si="219"/>
        <v>44.553920026466614</v>
      </c>
      <c r="I3505" s="2">
        <f t="shared" si="216"/>
        <v>44.567140611308488</v>
      </c>
      <c r="J3505" s="2">
        <f t="shared" si="217"/>
        <v>44.560530318887551</v>
      </c>
      <c r="K3505" s="11">
        <v>1.3220584841875683E-2</v>
      </c>
      <c r="M3505" s="2">
        <f t="shared" si="218"/>
        <v>0.83420202646661323</v>
      </c>
      <c r="N3505" s="2"/>
    </row>
    <row r="3506" spans="1:14" x14ac:dyDescent="0.15">
      <c r="A3506" s="5">
        <v>57</v>
      </c>
      <c r="B3506" s="5">
        <v>3495</v>
      </c>
      <c r="C3506" s="2">
        <v>43.731886000000003</v>
      </c>
      <c r="D3506" s="2">
        <v>43.743946000000001</v>
      </c>
      <c r="E3506" s="2">
        <v>43.737915999999998</v>
      </c>
      <c r="F3506" s="11">
        <v>1.2060362E-2</v>
      </c>
      <c r="H3506" s="2">
        <f t="shared" si="219"/>
        <v>44.567140611308488</v>
      </c>
      <c r="I3506" s="2">
        <f t="shared" si="216"/>
        <v>44.580109484699982</v>
      </c>
      <c r="J3506" s="2">
        <f t="shared" si="217"/>
        <v>44.573625048004232</v>
      </c>
      <c r="K3506" s="11">
        <v>1.2968873391494003E-2</v>
      </c>
      <c r="M3506" s="2">
        <f t="shared" si="218"/>
        <v>0.83525461130848555</v>
      </c>
      <c r="N3506" s="2"/>
    </row>
    <row r="3507" spans="1:14" x14ac:dyDescent="0.15">
      <c r="A3507" s="5">
        <v>57</v>
      </c>
      <c r="B3507" s="5">
        <v>3496</v>
      </c>
      <c r="C3507" s="2">
        <v>43.743946000000001</v>
      </c>
      <c r="D3507" s="2">
        <v>43.757416999999997</v>
      </c>
      <c r="E3507" s="2">
        <v>43.750681999999998</v>
      </c>
      <c r="F3507" s="11">
        <v>1.3471308E-2</v>
      </c>
      <c r="H3507" s="2">
        <f t="shared" si="219"/>
        <v>44.580109484699982</v>
      </c>
      <c r="I3507" s="2">
        <f t="shared" si="216"/>
        <v>44.593152727339024</v>
      </c>
      <c r="J3507" s="2">
        <f t="shared" si="217"/>
        <v>44.586631106019503</v>
      </c>
      <c r="K3507" s="11">
        <v>1.3043242639040348E-2</v>
      </c>
      <c r="M3507" s="2">
        <f t="shared" si="218"/>
        <v>0.83616348469998059</v>
      </c>
      <c r="N3507" s="2"/>
    </row>
    <row r="3508" spans="1:14" x14ac:dyDescent="0.15">
      <c r="A3508" s="5">
        <v>57</v>
      </c>
      <c r="B3508" s="5">
        <v>3497</v>
      </c>
      <c r="C3508" s="2">
        <v>43.757416999999997</v>
      </c>
      <c r="D3508" s="2">
        <v>43.770311999999997</v>
      </c>
      <c r="E3508" s="2">
        <v>43.763865000000003</v>
      </c>
      <c r="F3508" s="11">
        <v>1.2894474E-2</v>
      </c>
      <c r="H3508" s="2">
        <f t="shared" si="219"/>
        <v>44.593152727339024</v>
      </c>
      <c r="I3508" s="2">
        <f t="shared" si="216"/>
        <v>44.606636465506966</v>
      </c>
      <c r="J3508" s="2">
        <f t="shared" si="217"/>
        <v>44.599894596422999</v>
      </c>
      <c r="K3508" s="11">
        <v>1.3483738167938932E-2</v>
      </c>
      <c r="M3508" s="2">
        <f t="shared" si="218"/>
        <v>0.83573572733902779</v>
      </c>
      <c r="N3508" s="2"/>
    </row>
    <row r="3509" spans="1:14" x14ac:dyDescent="0.15">
      <c r="A3509" s="5">
        <v>57</v>
      </c>
      <c r="B3509" s="5">
        <v>3498</v>
      </c>
      <c r="C3509" s="2">
        <v>43.770311999999997</v>
      </c>
      <c r="D3509" s="2">
        <v>43.783335999999998</v>
      </c>
      <c r="E3509" s="2">
        <v>43.776823999999998</v>
      </c>
      <c r="F3509" s="11">
        <v>1.3023982E-2</v>
      </c>
      <c r="H3509" s="2">
        <f t="shared" si="219"/>
        <v>44.606636465506966</v>
      </c>
      <c r="I3509" s="2">
        <f t="shared" si="216"/>
        <v>44.620228896586575</v>
      </c>
      <c r="J3509" s="2">
        <f t="shared" si="217"/>
        <v>44.613432681046774</v>
      </c>
      <c r="K3509" s="11">
        <v>1.3592431079607416E-2</v>
      </c>
      <c r="M3509" s="2">
        <f t="shared" si="218"/>
        <v>0.83632446550696926</v>
      </c>
      <c r="N3509" s="2"/>
    </row>
    <row r="3510" spans="1:14" x14ac:dyDescent="0.15">
      <c r="A3510" s="5">
        <v>57</v>
      </c>
      <c r="B3510" s="5">
        <v>3499</v>
      </c>
      <c r="C3510" s="2">
        <v>43.783335999999998</v>
      </c>
      <c r="D3510" s="2">
        <v>43.796112999999998</v>
      </c>
      <c r="E3510" s="2">
        <v>43.789724</v>
      </c>
      <c r="F3510" s="11">
        <v>1.2776923000000001E-2</v>
      </c>
      <c r="H3510" s="2">
        <f t="shared" si="219"/>
        <v>44.620228896586575</v>
      </c>
      <c r="I3510" s="2">
        <f t="shared" si="216"/>
        <v>44.633329345659639</v>
      </c>
      <c r="J3510" s="2">
        <f t="shared" si="217"/>
        <v>44.626779121123107</v>
      </c>
      <c r="K3510" s="11">
        <v>1.3100449073064339E-2</v>
      </c>
      <c r="M3510" s="2">
        <f t="shared" si="218"/>
        <v>0.83689289658657628</v>
      </c>
      <c r="N3510" s="2"/>
    </row>
    <row r="3511" spans="1:14" x14ac:dyDescent="0.15">
      <c r="A3511" s="5">
        <v>57</v>
      </c>
      <c r="B3511" s="5">
        <v>3500</v>
      </c>
      <c r="C3511" s="2">
        <v>43.796112999999998</v>
      </c>
      <c r="D3511" s="2">
        <v>43.808095999999999</v>
      </c>
      <c r="E3511" s="2">
        <v>43.802104</v>
      </c>
      <c r="F3511" s="11">
        <v>1.1983443E-2</v>
      </c>
      <c r="H3511" s="2">
        <f t="shared" si="219"/>
        <v>44.633329345659639</v>
      </c>
      <c r="I3511" s="2">
        <f t="shared" si="216"/>
        <v>44.646258173467707</v>
      </c>
      <c r="J3511" s="2">
        <f t="shared" si="217"/>
        <v>44.639793759563673</v>
      </c>
      <c r="K3511" s="11">
        <v>1.292882780806979E-2</v>
      </c>
      <c r="M3511" s="2">
        <f t="shared" si="218"/>
        <v>0.83721634565964109</v>
      </c>
      <c r="N3511" s="2"/>
    </row>
    <row r="3512" spans="1:14" x14ac:dyDescent="0.15">
      <c r="A3512" s="5">
        <v>57</v>
      </c>
      <c r="B3512" s="5">
        <v>3501</v>
      </c>
      <c r="C3512" s="2">
        <v>43.808095999999999</v>
      </c>
      <c r="D3512" s="2">
        <v>43.821125000000002</v>
      </c>
      <c r="E3512" s="2">
        <v>43.814610999999999</v>
      </c>
      <c r="F3512" s="11">
        <v>1.3028728999999999E-2</v>
      </c>
      <c r="H3512" s="2">
        <f t="shared" si="219"/>
        <v>44.646258173467707</v>
      </c>
      <c r="I3512" s="2">
        <f t="shared" si="216"/>
        <v>44.658712181101293</v>
      </c>
      <c r="J3512" s="2">
        <f t="shared" si="217"/>
        <v>44.652485177284504</v>
      </c>
      <c r="K3512" s="11">
        <v>1.2454007633587786E-2</v>
      </c>
      <c r="M3512" s="2">
        <f t="shared" si="218"/>
        <v>0.83816217346770827</v>
      </c>
      <c r="N3512" s="2"/>
    </row>
    <row r="3513" spans="1:14" x14ac:dyDescent="0.15">
      <c r="A3513" s="5">
        <v>57</v>
      </c>
      <c r="B3513" s="5">
        <v>3502</v>
      </c>
      <c r="C3513" s="2">
        <v>43.821125000000002</v>
      </c>
      <c r="D3513" s="2">
        <v>43.834294</v>
      </c>
      <c r="E3513" s="2">
        <v>43.827708999999999</v>
      </c>
      <c r="F3513" s="11">
        <v>1.3168829999999999E-2</v>
      </c>
      <c r="H3513" s="2">
        <f t="shared" si="219"/>
        <v>44.658712181101293</v>
      </c>
      <c r="I3513" s="2">
        <f t="shared" si="216"/>
        <v>44.671555197786134</v>
      </c>
      <c r="J3513" s="2">
        <f t="shared" si="217"/>
        <v>44.665133689443714</v>
      </c>
      <c r="K3513" s="11">
        <v>1.2843016684841876E-2</v>
      </c>
      <c r="M3513" s="2">
        <f t="shared" si="218"/>
        <v>0.83758718110129138</v>
      </c>
      <c r="N3513" s="2"/>
    </row>
    <row r="3514" spans="1:14" x14ac:dyDescent="0.15">
      <c r="A3514" s="5">
        <v>57</v>
      </c>
      <c r="B3514" s="5">
        <v>3503</v>
      </c>
      <c r="C3514" s="2">
        <v>43.834294</v>
      </c>
      <c r="D3514" s="2">
        <v>43.846984999999997</v>
      </c>
      <c r="E3514" s="2">
        <v>43.840639000000003</v>
      </c>
      <c r="F3514" s="11">
        <v>1.2690806000000001E-2</v>
      </c>
      <c r="H3514" s="2">
        <f t="shared" si="219"/>
        <v>44.671555197786134</v>
      </c>
      <c r="I3514" s="2">
        <f t="shared" si="216"/>
        <v>44.68499889037065</v>
      </c>
      <c r="J3514" s="2">
        <f t="shared" si="217"/>
        <v>44.678277044078392</v>
      </c>
      <c r="K3514" s="11">
        <v>1.3443692584514721E-2</v>
      </c>
      <c r="M3514" s="2">
        <f t="shared" si="218"/>
        <v>0.83726119778613395</v>
      </c>
      <c r="N3514" s="2"/>
    </row>
    <row r="3515" spans="1:14" x14ac:dyDescent="0.15">
      <c r="A3515" s="5">
        <v>57</v>
      </c>
      <c r="B3515" s="5">
        <v>3504</v>
      </c>
      <c r="C3515" s="2">
        <v>43.846984999999997</v>
      </c>
      <c r="D3515" s="2">
        <v>43.860168999999999</v>
      </c>
      <c r="E3515" s="2">
        <v>43.853577000000001</v>
      </c>
      <c r="F3515" s="11">
        <v>1.3184124E-2</v>
      </c>
      <c r="H3515" s="2">
        <f t="shared" si="219"/>
        <v>44.68499889037065</v>
      </c>
      <c r="I3515" s="2">
        <f t="shared" si="216"/>
        <v>44.698551276848292</v>
      </c>
      <c r="J3515" s="2">
        <f t="shared" si="217"/>
        <v>44.691775083609471</v>
      </c>
      <c r="K3515" s="11">
        <v>1.3552386477644493E-2</v>
      </c>
      <c r="M3515" s="2">
        <f t="shared" si="218"/>
        <v>0.83801389037065377</v>
      </c>
      <c r="N3515" s="2"/>
    </row>
    <row r="3516" spans="1:14" x14ac:dyDescent="0.15">
      <c r="A3516" s="5">
        <v>57</v>
      </c>
      <c r="B3516" s="5">
        <v>3505</v>
      </c>
      <c r="C3516" s="2">
        <v>43.860168999999999</v>
      </c>
      <c r="D3516" s="2">
        <v>43.873024000000001</v>
      </c>
      <c r="E3516" s="2">
        <v>43.866596999999999</v>
      </c>
      <c r="F3516" s="11">
        <v>1.2855732E-2</v>
      </c>
      <c r="H3516" s="2">
        <f t="shared" si="219"/>
        <v>44.698551276848292</v>
      </c>
      <c r="I3516" s="2">
        <f t="shared" si="216"/>
        <v>44.711949203893006</v>
      </c>
      <c r="J3516" s="2">
        <f t="shared" si="217"/>
        <v>44.705250240370646</v>
      </c>
      <c r="K3516" s="11">
        <v>1.3397927044711015E-2</v>
      </c>
      <c r="M3516" s="2">
        <f t="shared" si="218"/>
        <v>0.83838227684829292</v>
      </c>
      <c r="N3516" s="2"/>
    </row>
    <row r="3517" spans="1:14" x14ac:dyDescent="0.15">
      <c r="A3517" s="5">
        <v>57</v>
      </c>
      <c r="B3517" s="5">
        <v>3506</v>
      </c>
      <c r="C3517" s="2">
        <v>43.873024000000001</v>
      </c>
      <c r="D3517" s="2">
        <v>43.889437000000001</v>
      </c>
      <c r="E3517" s="2">
        <v>43.881231</v>
      </c>
      <c r="F3517" s="11">
        <v>1.6412932000000002E-2</v>
      </c>
      <c r="H3517" s="2">
        <f t="shared" si="219"/>
        <v>44.711949203893006</v>
      </c>
      <c r="I3517" s="2">
        <f t="shared" si="216"/>
        <v>44.727816555256148</v>
      </c>
      <c r="J3517" s="2">
        <f t="shared" si="217"/>
        <v>44.719882879574577</v>
      </c>
      <c r="K3517" s="11">
        <v>1.5867351363140676E-2</v>
      </c>
      <c r="M3517" s="2">
        <f t="shared" si="218"/>
        <v>0.83892520389300529</v>
      </c>
      <c r="N3517" s="2"/>
    </row>
    <row r="3518" spans="1:14" x14ac:dyDescent="0.15">
      <c r="A3518" s="5">
        <v>58</v>
      </c>
      <c r="B3518" s="5">
        <v>3507</v>
      </c>
      <c r="C3518" s="2">
        <v>43.889437000000001</v>
      </c>
      <c r="D3518" s="2">
        <v>43.902520000000003</v>
      </c>
      <c r="E3518" s="2">
        <v>43.895978999999997</v>
      </c>
      <c r="F3518" s="11">
        <v>1.3082701E-2</v>
      </c>
      <c r="H3518" s="2">
        <f t="shared" si="219"/>
        <v>44.727816555256148</v>
      </c>
      <c r="I3518" s="2">
        <f t="shared" si="216"/>
        <v>44.739477827775232</v>
      </c>
      <c r="J3518" s="2">
        <f t="shared" si="217"/>
        <v>44.733647191515686</v>
      </c>
      <c r="K3518" s="11">
        <v>1.1661272519083971E-2</v>
      </c>
      <c r="M3518" s="2">
        <f t="shared" si="218"/>
        <v>0.8383795552561466</v>
      </c>
      <c r="N3518" s="2"/>
    </row>
    <row r="3519" spans="1:14" x14ac:dyDescent="0.15">
      <c r="A3519" s="5">
        <v>58</v>
      </c>
      <c r="B3519" s="5">
        <v>3508</v>
      </c>
      <c r="C3519" s="2">
        <v>43.902520000000003</v>
      </c>
      <c r="D3519" s="2">
        <v>43.915306000000001</v>
      </c>
      <c r="E3519" s="2">
        <v>43.908912999999998</v>
      </c>
      <c r="F3519" s="11">
        <v>1.2786428000000001E-2</v>
      </c>
      <c r="H3519" s="2">
        <f t="shared" si="219"/>
        <v>44.739477827775232</v>
      </c>
      <c r="I3519" s="2">
        <f t="shared" si="216"/>
        <v>44.75153449178832</v>
      </c>
      <c r="J3519" s="2">
        <f t="shared" si="217"/>
        <v>44.745506159781776</v>
      </c>
      <c r="K3519" s="11">
        <v>1.205666401308615E-2</v>
      </c>
      <c r="M3519" s="2">
        <f t="shared" si="218"/>
        <v>0.83695782777522965</v>
      </c>
      <c r="N3519" s="2"/>
    </row>
    <row r="3520" spans="1:14" x14ac:dyDescent="0.15">
      <c r="A3520" s="5">
        <v>58</v>
      </c>
      <c r="B3520" s="5">
        <v>3509</v>
      </c>
      <c r="C3520" s="2">
        <v>43.915306000000001</v>
      </c>
      <c r="D3520" s="2">
        <v>43.928046000000002</v>
      </c>
      <c r="E3520" s="2">
        <v>43.921675999999998</v>
      </c>
      <c r="F3520" s="11">
        <v>1.2739452E-2</v>
      </c>
      <c r="H3520" s="2">
        <f t="shared" si="219"/>
        <v>44.75153449178832</v>
      </c>
      <c r="I3520" s="2">
        <f t="shared" si="216"/>
        <v>44.763446364743608</v>
      </c>
      <c r="J3520" s="2">
        <f t="shared" si="217"/>
        <v>44.757490428265967</v>
      </c>
      <c r="K3520" s="11">
        <v>1.1911872955288986E-2</v>
      </c>
      <c r="M3520" s="2">
        <f t="shared" si="218"/>
        <v>0.83622849178831871</v>
      </c>
      <c r="N3520" s="2"/>
    </row>
    <row r="3521" spans="1:14" x14ac:dyDescent="0.15">
      <c r="A3521" s="5">
        <v>58</v>
      </c>
      <c r="B3521" s="5">
        <v>3510</v>
      </c>
      <c r="C3521" s="2">
        <v>43.928046000000002</v>
      </c>
      <c r="D3521" s="2">
        <v>43.939166</v>
      </c>
      <c r="E3521" s="2">
        <v>43.933605999999997</v>
      </c>
      <c r="F3521" s="11">
        <v>1.1120461E-2</v>
      </c>
      <c r="H3521" s="2">
        <f t="shared" si="219"/>
        <v>44.763446364743608</v>
      </c>
      <c r="I3521" s="2">
        <f t="shared" si="216"/>
        <v>44.774099666706533</v>
      </c>
      <c r="J3521" s="2">
        <f t="shared" si="217"/>
        <v>44.768773015725074</v>
      </c>
      <c r="K3521" s="11">
        <v>1.0653301962922574E-2</v>
      </c>
      <c r="M3521" s="2">
        <f t="shared" si="218"/>
        <v>0.83540036474360591</v>
      </c>
      <c r="N3521" s="2"/>
    </row>
    <row r="3522" spans="1:14" x14ac:dyDescent="0.15">
      <c r="A3522" s="5">
        <v>58</v>
      </c>
      <c r="B3522" s="5">
        <v>3511</v>
      </c>
      <c r="C3522" s="2">
        <v>43.939166</v>
      </c>
      <c r="D3522" s="2">
        <v>43.950800000000001</v>
      </c>
      <c r="E3522" s="2">
        <v>43.944983000000001</v>
      </c>
      <c r="F3522" s="11">
        <v>1.1633261000000001E-2</v>
      </c>
      <c r="H3522" s="2">
        <f t="shared" si="219"/>
        <v>44.774099666706533</v>
      </c>
      <c r="I3522" s="2">
        <f t="shared" si="216"/>
        <v>44.78386751382758</v>
      </c>
      <c r="J3522" s="2">
        <f t="shared" si="217"/>
        <v>44.77898359026706</v>
      </c>
      <c r="K3522" s="11">
        <v>9.7678471210468926E-3</v>
      </c>
      <c r="M3522" s="2">
        <f t="shared" si="218"/>
        <v>0.83493366670653302</v>
      </c>
      <c r="N3522" s="2"/>
    </row>
    <row r="3523" spans="1:14" x14ac:dyDescent="0.15">
      <c r="A3523" s="5">
        <v>58</v>
      </c>
      <c r="B3523" s="5">
        <v>3512</v>
      </c>
      <c r="C3523" s="2">
        <v>43.950800000000001</v>
      </c>
      <c r="D3523" s="2">
        <v>43.962961999999997</v>
      </c>
      <c r="E3523" s="2">
        <v>43.956881000000003</v>
      </c>
      <c r="F3523" s="11">
        <v>1.2162686000000001E-2</v>
      </c>
      <c r="H3523" s="2">
        <f t="shared" si="219"/>
        <v>44.78386751382758</v>
      </c>
      <c r="I3523" s="2">
        <f t="shared" si="216"/>
        <v>44.798146167917004</v>
      </c>
      <c r="J3523" s="2">
        <f t="shared" si="217"/>
        <v>44.791006840872292</v>
      </c>
      <c r="K3523" s="11">
        <v>1.4278654089422029E-2</v>
      </c>
      <c r="M3523" s="2">
        <f t="shared" si="218"/>
        <v>0.83306751382757938</v>
      </c>
      <c r="N3523" s="2"/>
    </row>
    <row r="3524" spans="1:14" x14ac:dyDescent="0.15">
      <c r="A3524" s="5">
        <v>58</v>
      </c>
      <c r="B3524" s="5">
        <v>3513</v>
      </c>
      <c r="C3524" s="2">
        <v>43.962961999999997</v>
      </c>
      <c r="D3524" s="2">
        <v>43.975076000000001</v>
      </c>
      <c r="E3524" s="2">
        <v>43.969019000000003</v>
      </c>
      <c r="F3524" s="11">
        <v>1.2113934999999999E-2</v>
      </c>
      <c r="H3524" s="2">
        <f t="shared" si="219"/>
        <v>44.798146167917004</v>
      </c>
      <c r="I3524" s="2">
        <f t="shared" si="216"/>
        <v>44.81135559354405</v>
      </c>
      <c r="J3524" s="2">
        <f t="shared" si="217"/>
        <v>44.804750880730523</v>
      </c>
      <c r="K3524" s="11">
        <v>1.3209425627044712E-2</v>
      </c>
      <c r="M3524" s="2">
        <f t="shared" si="218"/>
        <v>0.83518416791700645</v>
      </c>
      <c r="N3524" s="2"/>
    </row>
    <row r="3525" spans="1:14" x14ac:dyDescent="0.15">
      <c r="A3525" s="5">
        <v>58</v>
      </c>
      <c r="B3525" s="5">
        <v>3514</v>
      </c>
      <c r="C3525" s="2">
        <v>43.975076000000001</v>
      </c>
      <c r="D3525" s="2">
        <v>43.986578999999999</v>
      </c>
      <c r="E3525" s="2">
        <v>43.980828000000002</v>
      </c>
      <c r="F3525" s="11">
        <v>1.1502758E-2</v>
      </c>
      <c r="H3525" s="2">
        <f t="shared" si="219"/>
        <v>44.81135559354405</v>
      </c>
      <c r="I3525" s="2">
        <f t="shared" si="216"/>
        <v>44.823774236183091</v>
      </c>
      <c r="J3525" s="2">
        <f t="shared" si="217"/>
        <v>44.817564914863567</v>
      </c>
      <c r="K3525" s="11">
        <v>1.2418642639040347E-2</v>
      </c>
      <c r="M3525" s="2">
        <f t="shared" si="218"/>
        <v>0.83627959354404879</v>
      </c>
      <c r="N3525" s="2"/>
    </row>
    <row r="3526" spans="1:14" x14ac:dyDescent="0.15">
      <c r="A3526" s="5">
        <v>58</v>
      </c>
      <c r="B3526" s="5">
        <v>3515</v>
      </c>
      <c r="C3526" s="2">
        <v>43.986578999999999</v>
      </c>
      <c r="D3526" s="2">
        <v>43.997545000000002</v>
      </c>
      <c r="E3526" s="2">
        <v>43.992061999999997</v>
      </c>
      <c r="F3526" s="11">
        <v>1.0965915E-2</v>
      </c>
      <c r="H3526" s="2">
        <f t="shared" si="219"/>
        <v>44.823774236183091</v>
      </c>
      <c r="I3526" s="2">
        <f t="shared" si="216"/>
        <v>44.835034548396834</v>
      </c>
      <c r="J3526" s="2">
        <f t="shared" si="217"/>
        <v>44.829404392289959</v>
      </c>
      <c r="K3526" s="11">
        <v>1.1260312213740459E-2</v>
      </c>
      <c r="M3526" s="2">
        <f t="shared" si="218"/>
        <v>0.83719523618309211</v>
      </c>
      <c r="N3526" s="2"/>
    </row>
    <row r="3527" spans="1:14" x14ac:dyDescent="0.15">
      <c r="A3527" s="5">
        <v>58</v>
      </c>
      <c r="B3527" s="5">
        <v>3516</v>
      </c>
      <c r="C3527" s="2">
        <v>43.997545000000002</v>
      </c>
      <c r="D3527" s="2">
        <v>44.009037999999997</v>
      </c>
      <c r="E3527" s="2">
        <v>44.003290999999997</v>
      </c>
      <c r="F3527" s="11">
        <v>1.1493066999999999E-2</v>
      </c>
      <c r="H3527" s="2">
        <f t="shared" si="219"/>
        <v>44.835034548396834</v>
      </c>
      <c r="I3527" s="2">
        <f t="shared" si="216"/>
        <v>44.845721263227802</v>
      </c>
      <c r="J3527" s="2">
        <f t="shared" si="217"/>
        <v>44.840377905812318</v>
      </c>
      <c r="K3527" s="11">
        <v>1.0686714830970554E-2</v>
      </c>
      <c r="M3527" s="2">
        <f t="shared" si="218"/>
        <v>0.83748954839683165</v>
      </c>
      <c r="N3527" s="2"/>
    </row>
    <row r="3528" spans="1:14" x14ac:dyDescent="0.15">
      <c r="A3528" s="5">
        <v>58</v>
      </c>
      <c r="B3528" s="5">
        <v>3517</v>
      </c>
      <c r="C3528" s="2">
        <v>44.009037999999997</v>
      </c>
      <c r="D3528" s="2">
        <v>44.020164000000001</v>
      </c>
      <c r="E3528" s="2">
        <v>44.014600999999999</v>
      </c>
      <c r="F3528" s="11">
        <v>1.1126337E-2</v>
      </c>
      <c r="H3528" s="2">
        <f t="shared" si="219"/>
        <v>44.845721263227802</v>
      </c>
      <c r="I3528" s="2">
        <f t="shared" si="216"/>
        <v>44.856725406193995</v>
      </c>
      <c r="J3528" s="2">
        <f t="shared" si="217"/>
        <v>44.851223334710895</v>
      </c>
      <c r="K3528" s="11">
        <v>1.1004142966194111E-2</v>
      </c>
      <c r="M3528" s="2">
        <f t="shared" si="218"/>
        <v>0.83668326322780473</v>
      </c>
      <c r="N3528" s="2"/>
    </row>
    <row r="3529" spans="1:14" x14ac:dyDescent="0.15">
      <c r="A3529" s="5">
        <v>58</v>
      </c>
      <c r="B3529" s="5">
        <v>3518</v>
      </c>
      <c r="C3529" s="2">
        <v>44.020164000000001</v>
      </c>
      <c r="D3529" s="2">
        <v>44.031785999999997</v>
      </c>
      <c r="E3529" s="2">
        <v>44.025975000000003</v>
      </c>
      <c r="F3529" s="11">
        <v>1.1621868E-2</v>
      </c>
      <c r="H3529" s="2">
        <f t="shared" si="219"/>
        <v>44.856725406193995</v>
      </c>
      <c r="I3529" s="2">
        <f t="shared" si="216"/>
        <v>44.867679428876656</v>
      </c>
      <c r="J3529" s="2">
        <f t="shared" si="217"/>
        <v>44.862202417535329</v>
      </c>
      <c r="K3529" s="11">
        <v>1.095402268266085E-2</v>
      </c>
      <c r="M3529" s="2">
        <f t="shared" si="218"/>
        <v>0.83656140619399366</v>
      </c>
      <c r="N3529" s="2"/>
    </row>
    <row r="3530" spans="1:14" x14ac:dyDescent="0.15">
      <c r="A3530" s="5">
        <v>58</v>
      </c>
      <c r="B3530" s="5">
        <v>3519</v>
      </c>
      <c r="C3530" s="2">
        <v>44.031785999999997</v>
      </c>
      <c r="D3530" s="2">
        <v>44.043422</v>
      </c>
      <c r="E3530" s="2">
        <v>44.037604000000002</v>
      </c>
      <c r="F3530" s="11">
        <v>1.1635525000000001E-2</v>
      </c>
      <c r="H3530" s="2">
        <f t="shared" si="219"/>
        <v>44.867679428876656</v>
      </c>
      <c r="I3530" s="2">
        <f t="shared" si="216"/>
        <v>44.87956902658658</v>
      </c>
      <c r="J3530" s="2">
        <f t="shared" si="217"/>
        <v>44.873624227731618</v>
      </c>
      <c r="K3530" s="11">
        <v>1.1889597709923663E-2</v>
      </c>
      <c r="M3530" s="2">
        <f t="shared" si="218"/>
        <v>0.83589342887665907</v>
      </c>
      <c r="N3530" s="2"/>
    </row>
    <row r="3531" spans="1:14" x14ac:dyDescent="0.15">
      <c r="A3531" s="5">
        <v>58</v>
      </c>
      <c r="B3531" s="5">
        <v>3520</v>
      </c>
      <c r="C3531" s="2">
        <v>44.043422</v>
      </c>
      <c r="D3531" s="2">
        <v>44.055329</v>
      </c>
      <c r="E3531" s="2">
        <v>44.049376000000002</v>
      </c>
      <c r="F3531" s="11">
        <v>1.1907628999999999E-2</v>
      </c>
      <c r="H3531" s="2">
        <f t="shared" si="219"/>
        <v>44.87956902658658</v>
      </c>
      <c r="I3531" s="2">
        <f t="shared" ref="I3531:I3594" si="220">H3531+K3531</f>
        <v>44.892227132039146</v>
      </c>
      <c r="J3531" s="2">
        <f t="shared" ref="J3531:J3594" si="221">AVERAGE(H3531:I3531)</f>
        <v>44.885898079312867</v>
      </c>
      <c r="K3531" s="11">
        <v>1.2658105452562704E-2</v>
      </c>
      <c r="M3531" s="2">
        <f t="shared" ref="M3531:M3594" si="222">H3531-C3531</f>
        <v>0.83614702658658047</v>
      </c>
      <c r="N3531" s="2"/>
    </row>
    <row r="3532" spans="1:14" x14ac:dyDescent="0.15">
      <c r="A3532" s="5">
        <v>58</v>
      </c>
      <c r="B3532" s="5">
        <v>3521</v>
      </c>
      <c r="C3532" s="2">
        <v>44.055329</v>
      </c>
      <c r="D3532" s="2">
        <v>44.067639999999997</v>
      </c>
      <c r="E3532" s="2">
        <v>44.061484999999998</v>
      </c>
      <c r="F3532" s="11">
        <v>1.2310824E-2</v>
      </c>
      <c r="H3532" s="2">
        <f t="shared" ref="H3532:H3595" si="223">I3531</f>
        <v>44.892227132039146</v>
      </c>
      <c r="I3532" s="2">
        <f t="shared" si="220"/>
        <v>44.904294933674912</v>
      </c>
      <c r="J3532" s="2">
        <f t="shared" si="221"/>
        <v>44.898261032857029</v>
      </c>
      <c r="K3532" s="11">
        <v>1.206780163576881E-2</v>
      </c>
      <c r="M3532" s="2">
        <f t="shared" si="222"/>
        <v>0.83689813203914554</v>
      </c>
      <c r="N3532" s="2"/>
    </row>
    <row r="3533" spans="1:14" x14ac:dyDescent="0.15">
      <c r="A3533" s="5">
        <v>58</v>
      </c>
      <c r="B3533" s="5">
        <v>3522</v>
      </c>
      <c r="C3533" s="2">
        <v>44.067639999999997</v>
      </c>
      <c r="D3533" s="2">
        <v>44.080193999999999</v>
      </c>
      <c r="E3533" s="2">
        <v>44.073917000000002</v>
      </c>
      <c r="F3533" s="11">
        <v>1.2554030000000001E-2</v>
      </c>
      <c r="H3533" s="2">
        <f t="shared" si="223"/>
        <v>44.904294933674912</v>
      </c>
      <c r="I3533" s="2">
        <f t="shared" si="220"/>
        <v>44.91655207784067</v>
      </c>
      <c r="J3533" s="2">
        <f t="shared" si="221"/>
        <v>44.910423505757791</v>
      </c>
      <c r="K3533" s="11">
        <v>1.2257144165757905E-2</v>
      </c>
      <c r="M3533" s="2">
        <f t="shared" si="222"/>
        <v>0.8366549336749145</v>
      </c>
      <c r="N3533" s="2"/>
    </row>
    <row r="3534" spans="1:14" x14ac:dyDescent="0.15">
      <c r="A3534" s="5">
        <v>58</v>
      </c>
      <c r="B3534" s="5">
        <v>3523</v>
      </c>
      <c r="C3534" s="2">
        <v>44.080193999999999</v>
      </c>
      <c r="D3534" s="2">
        <v>44.091971000000001</v>
      </c>
      <c r="E3534" s="2">
        <v>44.086083000000002</v>
      </c>
      <c r="F3534" s="11">
        <v>1.1777233999999999E-2</v>
      </c>
      <c r="H3534" s="2">
        <f t="shared" si="223"/>
        <v>44.91655207784067</v>
      </c>
      <c r="I3534" s="2">
        <f t="shared" si="220"/>
        <v>44.929043116008607</v>
      </c>
      <c r="J3534" s="2">
        <f t="shared" si="221"/>
        <v>44.922797596924639</v>
      </c>
      <c r="K3534" s="11">
        <v>1.2491038167938933E-2</v>
      </c>
      <c r="M3534" s="2">
        <f t="shared" si="222"/>
        <v>0.8363580778406714</v>
      </c>
      <c r="N3534" s="2"/>
    </row>
    <row r="3535" spans="1:14" x14ac:dyDescent="0.15">
      <c r="A3535" s="5">
        <v>58</v>
      </c>
      <c r="B3535" s="5">
        <v>3524</v>
      </c>
      <c r="C3535" s="2">
        <v>44.091971000000001</v>
      </c>
      <c r="D3535" s="2">
        <v>44.104191999999998</v>
      </c>
      <c r="E3535" s="2">
        <v>44.098081999999998</v>
      </c>
      <c r="F3535" s="11">
        <v>1.2220913999999999E-2</v>
      </c>
      <c r="H3535" s="2">
        <f t="shared" si="223"/>
        <v>44.929043116008607</v>
      </c>
      <c r="I3535" s="2">
        <f t="shared" si="220"/>
        <v>44.941779185801408</v>
      </c>
      <c r="J3535" s="2">
        <f t="shared" si="221"/>
        <v>44.935411150905011</v>
      </c>
      <c r="K3535" s="11">
        <v>1.2736069792802616E-2</v>
      </c>
      <c r="M3535" s="2">
        <f t="shared" si="222"/>
        <v>0.83707211600860632</v>
      </c>
      <c r="N3535" s="2"/>
    </row>
    <row r="3536" spans="1:14" x14ac:dyDescent="0.15">
      <c r="A3536" s="5">
        <v>58</v>
      </c>
      <c r="B3536" s="5">
        <v>3525</v>
      </c>
      <c r="C3536" s="2">
        <v>44.104191999999998</v>
      </c>
      <c r="D3536" s="2">
        <v>44.115779000000003</v>
      </c>
      <c r="E3536" s="2">
        <v>44.109985999999999</v>
      </c>
      <c r="F3536" s="11">
        <v>1.1586943000000001E-2</v>
      </c>
      <c r="H3536" s="2">
        <f t="shared" si="223"/>
        <v>44.941779185801408</v>
      </c>
      <c r="I3536" s="2">
        <f t="shared" si="220"/>
        <v>44.953997348287778</v>
      </c>
      <c r="J3536" s="2">
        <f t="shared" si="221"/>
        <v>44.94788826704459</v>
      </c>
      <c r="K3536" s="11">
        <v>1.2218162486368594E-2</v>
      </c>
      <c r="M3536" s="2">
        <f t="shared" si="222"/>
        <v>0.83758718580141078</v>
      </c>
      <c r="N3536" s="2"/>
    </row>
    <row r="3537" spans="1:14" x14ac:dyDescent="0.15">
      <c r="A3537" s="5">
        <v>58</v>
      </c>
      <c r="B3537" s="5">
        <v>3526</v>
      </c>
      <c r="C3537" s="2">
        <v>44.115779000000003</v>
      </c>
      <c r="D3537" s="2">
        <v>44.128172999999997</v>
      </c>
      <c r="E3537" s="2">
        <v>44.121975999999997</v>
      </c>
      <c r="F3537" s="11">
        <v>1.2394074E-2</v>
      </c>
      <c r="H3537" s="2">
        <f t="shared" si="223"/>
        <v>44.953997348287778</v>
      </c>
      <c r="I3537" s="2">
        <f t="shared" si="220"/>
        <v>44.966738986891926</v>
      </c>
      <c r="J3537" s="2">
        <f t="shared" si="221"/>
        <v>44.960368167589849</v>
      </c>
      <c r="K3537" s="11">
        <v>1.2741638604143946E-2</v>
      </c>
      <c r="M3537" s="2">
        <f t="shared" si="222"/>
        <v>0.83821834828777497</v>
      </c>
      <c r="N3537" s="2"/>
    </row>
    <row r="3538" spans="1:14" x14ac:dyDescent="0.15">
      <c r="A3538" s="5">
        <v>58</v>
      </c>
      <c r="B3538" s="5">
        <v>3527</v>
      </c>
      <c r="C3538" s="2">
        <v>44.128172999999997</v>
      </c>
      <c r="D3538" s="2">
        <v>44.140740999999998</v>
      </c>
      <c r="E3538" s="2">
        <v>44.134456999999998</v>
      </c>
      <c r="F3538" s="11">
        <v>1.2567795999999999E-2</v>
      </c>
      <c r="H3538" s="2">
        <f t="shared" si="223"/>
        <v>44.966738986891926</v>
      </c>
      <c r="I3538" s="2">
        <f t="shared" si="220"/>
        <v>44.979269007720717</v>
      </c>
      <c r="J3538" s="2">
        <f t="shared" si="221"/>
        <v>44.973003997306321</v>
      </c>
      <c r="K3538" s="11">
        <v>1.2530020828789531E-2</v>
      </c>
      <c r="M3538" s="2">
        <f t="shared" si="222"/>
        <v>0.83856598689192907</v>
      </c>
      <c r="N3538" s="2"/>
    </row>
    <row r="3539" spans="1:14" x14ac:dyDescent="0.15">
      <c r="A3539" s="5">
        <v>58</v>
      </c>
      <c r="B3539" s="5">
        <v>3528</v>
      </c>
      <c r="C3539" s="2">
        <v>44.140740999999998</v>
      </c>
      <c r="D3539" s="2">
        <v>44.154192999999999</v>
      </c>
      <c r="E3539" s="2">
        <v>44.147466999999999</v>
      </c>
      <c r="F3539" s="11">
        <v>1.3451701E-2</v>
      </c>
      <c r="H3539" s="2">
        <f t="shared" si="223"/>
        <v>44.979269007720717</v>
      </c>
      <c r="I3539" s="2">
        <f t="shared" si="220"/>
        <v>44.991141898015158</v>
      </c>
      <c r="J3539" s="2">
        <f t="shared" si="221"/>
        <v>44.985205452867937</v>
      </c>
      <c r="K3539" s="11">
        <v>1.1872890294438386E-2</v>
      </c>
      <c r="M3539" s="2">
        <f t="shared" si="222"/>
        <v>0.83852800772071845</v>
      </c>
      <c r="N3539" s="2"/>
    </row>
    <row r="3540" spans="1:14" x14ac:dyDescent="0.15">
      <c r="A3540" s="5">
        <v>58</v>
      </c>
      <c r="B3540" s="5">
        <v>3529</v>
      </c>
      <c r="C3540" s="2">
        <v>44.154192999999999</v>
      </c>
      <c r="D3540" s="2">
        <v>44.166097000000001</v>
      </c>
      <c r="E3540" s="2">
        <v>44.160145</v>
      </c>
      <c r="F3540" s="11">
        <v>1.1904362999999999E-2</v>
      </c>
      <c r="H3540" s="2">
        <f t="shared" si="223"/>
        <v>44.991141898015158</v>
      </c>
      <c r="I3540" s="2">
        <f t="shared" si="220"/>
        <v>45.003610660937731</v>
      </c>
      <c r="J3540" s="2">
        <f t="shared" si="221"/>
        <v>44.997376279476441</v>
      </c>
      <c r="K3540" s="11">
        <v>1.2468762922573611E-2</v>
      </c>
      <c r="M3540" s="2">
        <f t="shared" si="222"/>
        <v>0.8369488980151587</v>
      </c>
      <c r="N3540" s="2"/>
    </row>
    <row r="3541" spans="1:14" x14ac:dyDescent="0.15">
      <c r="A3541" s="5">
        <v>58</v>
      </c>
      <c r="B3541" s="5">
        <v>3530</v>
      </c>
      <c r="C3541" s="2">
        <v>44.166097000000001</v>
      </c>
      <c r="D3541" s="2">
        <v>44.177912999999997</v>
      </c>
      <c r="E3541" s="2">
        <v>44.172004999999999</v>
      </c>
      <c r="F3541" s="11">
        <v>1.1815600000000001E-2</v>
      </c>
      <c r="H3541" s="2">
        <f t="shared" si="223"/>
        <v>45.003610660937731</v>
      </c>
      <c r="I3541" s="2">
        <f t="shared" si="220"/>
        <v>45.015572654176552</v>
      </c>
      <c r="J3541" s="2">
        <f t="shared" si="221"/>
        <v>45.009591657557138</v>
      </c>
      <c r="K3541" s="11">
        <v>1.1961993238822247E-2</v>
      </c>
      <c r="M3541" s="2">
        <f t="shared" si="222"/>
        <v>0.83751366093773072</v>
      </c>
      <c r="N3541" s="2"/>
    </row>
    <row r="3542" spans="1:14" x14ac:dyDescent="0.15">
      <c r="A3542" s="5">
        <v>58</v>
      </c>
      <c r="B3542" s="5">
        <v>3531</v>
      </c>
      <c r="C3542" s="2">
        <v>44.177912999999997</v>
      </c>
      <c r="D3542" s="2">
        <v>44.189839999999997</v>
      </c>
      <c r="E3542" s="2">
        <v>44.183875999999998</v>
      </c>
      <c r="F3542" s="11">
        <v>1.1926826E-2</v>
      </c>
      <c r="H3542" s="2">
        <f t="shared" si="223"/>
        <v>45.015572654176552</v>
      </c>
      <c r="I3542" s="2">
        <f t="shared" si="220"/>
        <v>45.027272909356483</v>
      </c>
      <c r="J3542" s="2">
        <f t="shared" si="221"/>
        <v>45.021422781766518</v>
      </c>
      <c r="K3542" s="11">
        <v>1.1700255179934569E-2</v>
      </c>
      <c r="M3542" s="2">
        <f t="shared" si="222"/>
        <v>0.83765965417655508</v>
      </c>
      <c r="N3542" s="2"/>
    </row>
    <row r="3543" spans="1:14" x14ac:dyDescent="0.15">
      <c r="A3543" s="5">
        <v>58</v>
      </c>
      <c r="B3543" s="5">
        <v>3532</v>
      </c>
      <c r="C3543" s="2">
        <v>44.189839999999997</v>
      </c>
      <c r="D3543" s="2">
        <v>44.202089999999998</v>
      </c>
      <c r="E3543" s="2">
        <v>44.195965000000001</v>
      </c>
      <c r="F3543" s="11">
        <v>1.2250163999999999E-2</v>
      </c>
      <c r="H3543" s="2">
        <f t="shared" si="223"/>
        <v>45.027272909356483</v>
      </c>
      <c r="I3543" s="2">
        <f t="shared" si="220"/>
        <v>45.03941867631395</v>
      </c>
      <c r="J3543" s="2">
        <f t="shared" si="221"/>
        <v>45.03334579283522</v>
      </c>
      <c r="K3543" s="11">
        <v>1.214576695747001E-2</v>
      </c>
      <c r="M3543" s="2">
        <f t="shared" si="222"/>
        <v>0.83743290935648673</v>
      </c>
      <c r="N3543" s="2"/>
    </row>
    <row r="3544" spans="1:14" x14ac:dyDescent="0.15">
      <c r="A3544" s="5">
        <v>58</v>
      </c>
      <c r="B3544" s="5">
        <v>3533</v>
      </c>
      <c r="C3544" s="2">
        <v>44.202089999999998</v>
      </c>
      <c r="D3544" s="2">
        <v>44.214097000000002</v>
      </c>
      <c r="E3544" s="2">
        <v>44.208092999999998</v>
      </c>
      <c r="F3544" s="11">
        <v>1.2006977E-2</v>
      </c>
      <c r="H3544" s="2">
        <f t="shared" si="223"/>
        <v>45.03941867631395</v>
      </c>
      <c r="I3544" s="2">
        <f t="shared" si="220"/>
        <v>45.051937559520056</v>
      </c>
      <c r="J3544" s="2">
        <f t="shared" si="221"/>
        <v>45.045678117917006</v>
      </c>
      <c r="K3544" s="11">
        <v>1.2518883206106871E-2</v>
      </c>
      <c r="M3544" s="2">
        <f t="shared" si="222"/>
        <v>0.8373286763139518</v>
      </c>
      <c r="N3544" s="2"/>
    </row>
    <row r="3545" spans="1:14" x14ac:dyDescent="0.15">
      <c r="A3545" s="5">
        <v>58</v>
      </c>
      <c r="B3545" s="5">
        <v>3534</v>
      </c>
      <c r="C3545" s="2">
        <v>44.214097000000002</v>
      </c>
      <c r="D3545" s="2">
        <v>44.226095999999998</v>
      </c>
      <c r="E3545" s="2">
        <v>44.220095999999998</v>
      </c>
      <c r="F3545" s="11">
        <v>1.1998829000000001E-2</v>
      </c>
      <c r="H3545" s="2">
        <f t="shared" si="223"/>
        <v>45.051937559520056</v>
      </c>
      <c r="I3545" s="2">
        <f t="shared" si="220"/>
        <v>45.064512130839574</v>
      </c>
      <c r="J3545" s="2">
        <f t="shared" si="221"/>
        <v>45.058224845179815</v>
      </c>
      <c r="K3545" s="11">
        <v>1.2574571319520174E-2</v>
      </c>
      <c r="M3545" s="2">
        <f t="shared" si="222"/>
        <v>0.83784055952005332</v>
      </c>
      <c r="N3545" s="2"/>
    </row>
    <row r="3546" spans="1:14" x14ac:dyDescent="0.15">
      <c r="A3546" s="5">
        <v>58</v>
      </c>
      <c r="B3546" s="5">
        <v>3535</v>
      </c>
      <c r="C3546" s="2">
        <v>44.226095999999998</v>
      </c>
      <c r="D3546" s="2">
        <v>44.238883000000001</v>
      </c>
      <c r="E3546" s="2">
        <v>44.232489000000001</v>
      </c>
      <c r="F3546" s="11">
        <v>1.2787045E-2</v>
      </c>
      <c r="H3546" s="2">
        <f t="shared" si="223"/>
        <v>45.064512130839574</v>
      </c>
      <c r="I3546" s="2">
        <f t="shared" si="220"/>
        <v>45.076863946761058</v>
      </c>
      <c r="J3546" s="2">
        <f t="shared" si="221"/>
        <v>45.070688038800313</v>
      </c>
      <c r="K3546" s="11">
        <v>1.2351815921483095E-2</v>
      </c>
      <c r="M3546" s="2">
        <f t="shared" si="222"/>
        <v>0.83841613083957611</v>
      </c>
      <c r="N3546" s="2"/>
    </row>
    <row r="3547" spans="1:14" x14ac:dyDescent="0.15">
      <c r="A3547" s="5">
        <v>58</v>
      </c>
      <c r="B3547" s="5">
        <v>3536</v>
      </c>
      <c r="C3547" s="2">
        <v>44.238883000000001</v>
      </c>
      <c r="D3547" s="2">
        <v>44.251854000000002</v>
      </c>
      <c r="E3547" s="2">
        <v>44.245367999999999</v>
      </c>
      <c r="F3547" s="11">
        <v>1.2971527E-2</v>
      </c>
      <c r="H3547" s="2">
        <f t="shared" si="223"/>
        <v>45.076863946761058</v>
      </c>
      <c r="I3547" s="2">
        <f t="shared" si="220"/>
        <v>45.089265882966075</v>
      </c>
      <c r="J3547" s="2">
        <f t="shared" si="221"/>
        <v>45.08306491486357</v>
      </c>
      <c r="K3547" s="11">
        <v>1.2401936205016357E-2</v>
      </c>
      <c r="M3547" s="2">
        <f t="shared" si="222"/>
        <v>0.83798094676105706</v>
      </c>
      <c r="N3547" s="2"/>
    </row>
    <row r="3548" spans="1:14" x14ac:dyDescent="0.15">
      <c r="A3548" s="5">
        <v>58</v>
      </c>
      <c r="B3548" s="5">
        <v>3537</v>
      </c>
      <c r="C3548" s="2">
        <v>44.251854000000002</v>
      </c>
      <c r="D3548" s="2">
        <v>44.265166999999998</v>
      </c>
      <c r="E3548" s="2">
        <v>44.258510999999999</v>
      </c>
      <c r="F3548" s="11">
        <v>1.3313014E-2</v>
      </c>
      <c r="H3548" s="2">
        <f t="shared" si="223"/>
        <v>45.089265882966075</v>
      </c>
      <c r="I3548" s="2">
        <f t="shared" si="220"/>
        <v>45.102447464536411</v>
      </c>
      <c r="J3548" s="2">
        <f t="shared" si="221"/>
        <v>45.095856673751243</v>
      </c>
      <c r="K3548" s="11">
        <v>1.3181581570338058E-2</v>
      </c>
      <c r="M3548" s="2">
        <f t="shared" si="222"/>
        <v>0.83741188296607305</v>
      </c>
      <c r="N3548" s="2"/>
    </row>
    <row r="3549" spans="1:14" x14ac:dyDescent="0.15">
      <c r="A3549" s="5">
        <v>58</v>
      </c>
      <c r="B3549" s="5">
        <v>3538</v>
      </c>
      <c r="C3549" s="2">
        <v>44.265166999999998</v>
      </c>
      <c r="D3549" s="2">
        <v>44.278091000000003</v>
      </c>
      <c r="E3549" s="2">
        <v>44.271628999999997</v>
      </c>
      <c r="F3549" s="11">
        <v>1.2923894E-2</v>
      </c>
      <c r="H3549" s="2">
        <f t="shared" si="223"/>
        <v>45.102447464536411</v>
      </c>
      <c r="I3549" s="2">
        <f t="shared" si="220"/>
        <v>45.116035576204894</v>
      </c>
      <c r="J3549" s="2">
        <f t="shared" si="221"/>
        <v>45.109241520370652</v>
      </c>
      <c r="K3549" s="11">
        <v>1.3588111668484186E-2</v>
      </c>
      <c r="M3549" s="2">
        <f t="shared" si="222"/>
        <v>0.83728046453641269</v>
      </c>
      <c r="N3549" s="2"/>
    </row>
    <row r="3550" spans="1:14" x14ac:dyDescent="0.15">
      <c r="A3550" s="5">
        <v>58</v>
      </c>
      <c r="B3550" s="5">
        <v>3539</v>
      </c>
      <c r="C3550" s="2">
        <v>44.278091000000003</v>
      </c>
      <c r="D3550" s="2">
        <v>44.290450999999997</v>
      </c>
      <c r="E3550" s="2">
        <v>44.284270999999997</v>
      </c>
      <c r="F3550" s="11">
        <v>1.235989E-2</v>
      </c>
      <c r="H3550" s="2">
        <f t="shared" si="223"/>
        <v>45.116035576204894</v>
      </c>
      <c r="I3550" s="2">
        <f t="shared" si="220"/>
        <v>45.129233864209255</v>
      </c>
      <c r="J3550" s="2">
        <f t="shared" si="221"/>
        <v>45.122634720207074</v>
      </c>
      <c r="K3550" s="11">
        <v>1.319828800436205E-2</v>
      </c>
      <c r="M3550" s="2">
        <f t="shared" si="222"/>
        <v>0.83794457620489027</v>
      </c>
      <c r="N3550" s="2"/>
    </row>
    <row r="3551" spans="1:14" x14ac:dyDescent="0.15">
      <c r="A3551" s="5">
        <v>58</v>
      </c>
      <c r="B3551" s="5">
        <v>3540</v>
      </c>
      <c r="C3551" s="2">
        <v>44.290450999999997</v>
      </c>
      <c r="D3551" s="2">
        <v>44.303094000000002</v>
      </c>
      <c r="E3551" s="2">
        <v>44.296771999999997</v>
      </c>
      <c r="F3551" s="11">
        <v>1.2642862E-2</v>
      </c>
      <c r="H3551" s="2">
        <f t="shared" si="223"/>
        <v>45.129233864209255</v>
      </c>
      <c r="I3551" s="2">
        <f t="shared" si="220"/>
        <v>45.142153707720702</v>
      </c>
      <c r="J3551" s="2">
        <f t="shared" si="221"/>
        <v>45.135693785964975</v>
      </c>
      <c r="K3551" s="11">
        <v>1.2919843511450382E-2</v>
      </c>
      <c r="M3551" s="2">
        <f t="shared" si="222"/>
        <v>0.83878286420925718</v>
      </c>
      <c r="N3551" s="2"/>
    </row>
    <row r="3552" spans="1:14" x14ac:dyDescent="0.15">
      <c r="A3552" s="5">
        <v>58</v>
      </c>
      <c r="B3552" s="5">
        <v>3541</v>
      </c>
      <c r="C3552" s="2">
        <v>44.303094000000002</v>
      </c>
      <c r="D3552" s="2">
        <v>44.316056000000003</v>
      </c>
      <c r="E3552" s="2">
        <v>44.309575000000002</v>
      </c>
      <c r="F3552" s="11">
        <v>1.2962131E-2</v>
      </c>
      <c r="H3552" s="2">
        <f t="shared" si="223"/>
        <v>45.142153707720702</v>
      </c>
      <c r="I3552" s="2">
        <f t="shared" si="220"/>
        <v>45.155552475877734</v>
      </c>
      <c r="J3552" s="2">
        <f t="shared" si="221"/>
        <v>45.148853091799218</v>
      </c>
      <c r="K3552" s="11">
        <v>1.3398768157033806E-2</v>
      </c>
      <c r="M3552" s="2">
        <f t="shared" si="222"/>
        <v>0.83905970772070049</v>
      </c>
      <c r="N3552" s="2"/>
    </row>
    <row r="3553" spans="1:14" x14ac:dyDescent="0.15">
      <c r="A3553" s="5">
        <v>58</v>
      </c>
      <c r="B3553" s="5">
        <v>3542</v>
      </c>
      <c r="C3553" s="2">
        <v>44.316056000000003</v>
      </c>
      <c r="D3553" s="2">
        <v>44.328377000000003</v>
      </c>
      <c r="E3553" s="2">
        <v>44.322215999999997</v>
      </c>
      <c r="F3553" s="11">
        <v>1.2320648E-2</v>
      </c>
      <c r="H3553" s="2">
        <f t="shared" si="223"/>
        <v>45.155552475877734</v>
      </c>
      <c r="I3553" s="2">
        <f t="shared" si="220"/>
        <v>45.168756332693434</v>
      </c>
      <c r="J3553" s="2">
        <f t="shared" si="221"/>
        <v>45.162154404285587</v>
      </c>
      <c r="K3553" s="11">
        <v>1.320385681570338E-2</v>
      </c>
      <c r="M3553" s="2">
        <f t="shared" si="222"/>
        <v>0.83949647587773057</v>
      </c>
      <c r="N3553" s="2"/>
    </row>
    <row r="3554" spans="1:14" x14ac:dyDescent="0.15">
      <c r="A3554" s="5">
        <v>58</v>
      </c>
      <c r="B3554" s="5">
        <v>3543</v>
      </c>
      <c r="C3554" s="2">
        <v>44.328377000000003</v>
      </c>
      <c r="D3554" s="2">
        <v>44.339682000000003</v>
      </c>
      <c r="E3554" s="2">
        <v>44.334029999999998</v>
      </c>
      <c r="F3554" s="11">
        <v>1.1305821000000001E-2</v>
      </c>
      <c r="H3554" s="2">
        <f t="shared" si="223"/>
        <v>45.168756332693434</v>
      </c>
      <c r="I3554" s="2">
        <f t="shared" si="220"/>
        <v>45.181219526804668</v>
      </c>
      <c r="J3554" s="2">
        <f t="shared" si="221"/>
        <v>45.174987929749051</v>
      </c>
      <c r="K3554" s="11">
        <v>1.2463194111232279E-2</v>
      </c>
      <c r="M3554" s="2">
        <f t="shared" si="222"/>
        <v>0.84037933269343057</v>
      </c>
      <c r="N3554" s="2"/>
    </row>
    <row r="3555" spans="1:14" x14ac:dyDescent="0.15">
      <c r="A3555" s="5">
        <v>58</v>
      </c>
      <c r="B3555" s="5">
        <v>3544</v>
      </c>
      <c r="C3555" s="2">
        <v>44.339682000000003</v>
      </c>
      <c r="D3555" s="2">
        <v>44.351196999999999</v>
      </c>
      <c r="E3555" s="2">
        <v>44.345440000000004</v>
      </c>
      <c r="F3555" s="11">
        <v>1.1514359E-2</v>
      </c>
      <c r="H3555" s="2">
        <f t="shared" si="223"/>
        <v>45.181219526804668</v>
      </c>
      <c r="I3555" s="2">
        <f t="shared" si="220"/>
        <v>45.193493378385909</v>
      </c>
      <c r="J3555" s="2">
        <f t="shared" si="221"/>
        <v>45.187356452595289</v>
      </c>
      <c r="K3555" s="11">
        <v>1.2273851581243184E-2</v>
      </c>
      <c r="M3555" s="2">
        <f t="shared" si="222"/>
        <v>0.84153752680466454</v>
      </c>
      <c r="N3555" s="2"/>
    </row>
    <row r="3556" spans="1:14" x14ac:dyDescent="0.15">
      <c r="A3556" s="5">
        <v>58</v>
      </c>
      <c r="B3556" s="5">
        <v>3545</v>
      </c>
      <c r="C3556" s="2">
        <v>44.351196999999999</v>
      </c>
      <c r="D3556" s="2">
        <v>44.363528000000002</v>
      </c>
      <c r="E3556" s="2">
        <v>44.357362999999999</v>
      </c>
      <c r="F3556" s="11">
        <v>1.2331482E-2</v>
      </c>
      <c r="H3556" s="2">
        <f t="shared" si="223"/>
        <v>45.193493378385909</v>
      </c>
      <c r="I3556" s="2">
        <f t="shared" si="220"/>
        <v>45.205577887437165</v>
      </c>
      <c r="J3556" s="2">
        <f t="shared" si="221"/>
        <v>45.199535632911534</v>
      </c>
      <c r="K3556" s="11">
        <v>1.2084509051254088E-2</v>
      </c>
      <c r="M3556" s="2">
        <f t="shared" si="222"/>
        <v>0.84229637838591032</v>
      </c>
      <c r="N3556" s="2"/>
    </row>
    <row r="3557" spans="1:14" x14ac:dyDescent="0.15">
      <c r="A3557" s="5">
        <v>58</v>
      </c>
      <c r="B3557" s="5">
        <v>3546</v>
      </c>
      <c r="C3557" s="2">
        <v>44.363528000000002</v>
      </c>
      <c r="D3557" s="2">
        <v>44.375638000000002</v>
      </c>
      <c r="E3557" s="2">
        <v>44.369582999999999</v>
      </c>
      <c r="F3557" s="11">
        <v>1.2109738E-2</v>
      </c>
      <c r="H3557" s="2">
        <f t="shared" si="223"/>
        <v>45.205577887437165</v>
      </c>
      <c r="I3557" s="2">
        <f t="shared" si="220"/>
        <v>45.217846170207068</v>
      </c>
      <c r="J3557" s="2">
        <f t="shared" si="221"/>
        <v>45.21171202882212</v>
      </c>
      <c r="K3557" s="11">
        <v>1.2268282769901854E-2</v>
      </c>
      <c r="M3557" s="2">
        <f t="shared" si="222"/>
        <v>0.84204988743716314</v>
      </c>
      <c r="N3557" s="2"/>
    </row>
    <row r="3558" spans="1:14" x14ac:dyDescent="0.15">
      <c r="A3558" s="5">
        <v>58</v>
      </c>
      <c r="B3558" s="5">
        <v>3547</v>
      </c>
      <c r="C3558" s="2">
        <v>44.375638000000002</v>
      </c>
      <c r="D3558" s="2">
        <v>44.387314000000003</v>
      </c>
      <c r="E3558" s="2">
        <v>44.381475999999999</v>
      </c>
      <c r="F3558" s="11">
        <v>1.1676443E-2</v>
      </c>
      <c r="H3558" s="2">
        <f t="shared" si="223"/>
        <v>45.217846170207068</v>
      </c>
      <c r="I3558" s="2">
        <f t="shared" si="220"/>
        <v>45.230615653849377</v>
      </c>
      <c r="J3558" s="2">
        <f t="shared" si="221"/>
        <v>45.224230912028219</v>
      </c>
      <c r="K3558" s="11">
        <v>1.2769483642311884E-2</v>
      </c>
      <c r="M3558" s="2">
        <f t="shared" si="222"/>
        <v>0.84220817020706562</v>
      </c>
      <c r="N3558" s="2"/>
    </row>
    <row r="3559" spans="1:14" x14ac:dyDescent="0.15">
      <c r="A3559" s="5">
        <v>58</v>
      </c>
      <c r="B3559" s="5">
        <v>3548</v>
      </c>
      <c r="C3559" s="2">
        <v>44.387314000000003</v>
      </c>
      <c r="D3559" s="2">
        <v>44.398682999999998</v>
      </c>
      <c r="E3559" s="2">
        <v>44.392999000000003</v>
      </c>
      <c r="F3559" s="11">
        <v>1.1368497999999999E-2</v>
      </c>
      <c r="H3559" s="2">
        <f t="shared" si="223"/>
        <v>45.230615653849377</v>
      </c>
      <c r="I3559" s="2">
        <f t="shared" si="220"/>
        <v>45.243062140545121</v>
      </c>
      <c r="J3559" s="2">
        <f t="shared" si="221"/>
        <v>45.236838897197245</v>
      </c>
      <c r="K3559" s="11">
        <v>1.2446486695747001E-2</v>
      </c>
      <c r="M3559" s="2">
        <f t="shared" si="222"/>
        <v>0.84330165384937317</v>
      </c>
      <c r="N3559" s="2"/>
    </row>
    <row r="3560" spans="1:14" x14ac:dyDescent="0.15">
      <c r="A3560" s="5">
        <v>58</v>
      </c>
      <c r="B3560" s="5">
        <v>3549</v>
      </c>
      <c r="C3560" s="2">
        <v>44.398682999999998</v>
      </c>
      <c r="D3560" s="2">
        <v>44.410763000000003</v>
      </c>
      <c r="E3560" s="2">
        <v>44.404722999999997</v>
      </c>
      <c r="F3560" s="11">
        <v>1.2080461000000001E-2</v>
      </c>
      <c r="H3560" s="2">
        <f t="shared" si="223"/>
        <v>45.243062140545121</v>
      </c>
      <c r="I3560" s="2">
        <f t="shared" si="220"/>
        <v>45.254667723969327</v>
      </c>
      <c r="J3560" s="2">
        <f t="shared" si="221"/>
        <v>45.24886493225722</v>
      </c>
      <c r="K3560" s="11">
        <v>1.1605583424209379E-2</v>
      </c>
      <c r="M3560" s="2">
        <f t="shared" si="222"/>
        <v>0.8443791405451222</v>
      </c>
      <c r="N3560" s="2"/>
    </row>
    <row r="3561" spans="1:14" x14ac:dyDescent="0.15">
      <c r="A3561" s="5">
        <v>58</v>
      </c>
      <c r="B3561" s="5">
        <v>3550</v>
      </c>
      <c r="C3561" s="2">
        <v>44.410763000000003</v>
      </c>
      <c r="D3561" s="2">
        <v>44.423755</v>
      </c>
      <c r="E3561" s="2">
        <v>44.417259000000001</v>
      </c>
      <c r="F3561" s="11">
        <v>1.2991246999999999E-2</v>
      </c>
      <c r="H3561" s="2">
        <f t="shared" si="223"/>
        <v>45.254667723969327</v>
      </c>
      <c r="I3561" s="2">
        <f t="shared" si="220"/>
        <v>45.266651992453511</v>
      </c>
      <c r="J3561" s="2">
        <f t="shared" si="221"/>
        <v>45.260659858211419</v>
      </c>
      <c r="K3561" s="11">
        <v>1.1984268484187568E-2</v>
      </c>
      <c r="M3561" s="2">
        <f t="shared" si="222"/>
        <v>0.84390472396932381</v>
      </c>
      <c r="N3561" s="2"/>
    </row>
    <row r="3562" spans="1:14" x14ac:dyDescent="0.15">
      <c r="A3562" s="5">
        <v>58</v>
      </c>
      <c r="B3562" s="5">
        <v>3551</v>
      </c>
      <c r="C3562" s="2">
        <v>44.423755</v>
      </c>
      <c r="D3562" s="2">
        <v>44.437010000000001</v>
      </c>
      <c r="E3562" s="2">
        <v>44.430382000000002</v>
      </c>
      <c r="F3562" s="11">
        <v>1.3255167E-2</v>
      </c>
      <c r="H3562" s="2">
        <f t="shared" si="223"/>
        <v>45.266651992453511</v>
      </c>
      <c r="I3562" s="2">
        <f t="shared" si="220"/>
        <v>45.278591709465509</v>
      </c>
      <c r="J3562" s="2">
        <f t="shared" si="221"/>
        <v>45.27262185095951</v>
      </c>
      <c r="K3562" s="11">
        <v>1.1939717011995638E-2</v>
      </c>
      <c r="M3562" s="2">
        <f t="shared" si="222"/>
        <v>0.84289699245351102</v>
      </c>
      <c r="N3562" s="2"/>
    </row>
    <row r="3563" spans="1:14" x14ac:dyDescent="0.15">
      <c r="A3563" s="5">
        <v>58</v>
      </c>
      <c r="B3563" s="5">
        <v>3552</v>
      </c>
      <c r="C3563" s="2">
        <v>44.437010000000001</v>
      </c>
      <c r="D3563" s="2">
        <v>44.448796999999999</v>
      </c>
      <c r="E3563" s="2">
        <v>44.442903000000001</v>
      </c>
      <c r="F3563" s="11">
        <v>1.1786936E-2</v>
      </c>
      <c r="H3563" s="2">
        <f t="shared" si="223"/>
        <v>45.278591709465509</v>
      </c>
      <c r="I3563" s="2">
        <f t="shared" si="220"/>
        <v>45.290659511101275</v>
      </c>
      <c r="J3563" s="2">
        <f t="shared" si="221"/>
        <v>45.284625610283392</v>
      </c>
      <c r="K3563" s="11">
        <v>1.206780163576881E-2</v>
      </c>
      <c r="M3563" s="2">
        <f t="shared" si="222"/>
        <v>0.84158170946550825</v>
      </c>
      <c r="N3563" s="2"/>
    </row>
    <row r="3564" spans="1:14" x14ac:dyDescent="0.15">
      <c r="A3564" s="5">
        <v>58</v>
      </c>
      <c r="B3564" s="5">
        <v>3553</v>
      </c>
      <c r="C3564" s="2">
        <v>44.448796999999999</v>
      </c>
      <c r="D3564" s="2">
        <v>44.460360999999999</v>
      </c>
      <c r="E3564" s="2">
        <v>44.454579000000003</v>
      </c>
      <c r="F3564" s="11">
        <v>1.1564504999999999E-2</v>
      </c>
      <c r="H3564" s="2">
        <f t="shared" si="223"/>
        <v>45.290659511101275</v>
      </c>
      <c r="I3564" s="2">
        <f t="shared" si="220"/>
        <v>45.302460005866813</v>
      </c>
      <c r="J3564" s="2">
        <f t="shared" si="221"/>
        <v>45.296559758484044</v>
      </c>
      <c r="K3564" s="11">
        <v>1.1800494765539805E-2</v>
      </c>
      <c r="M3564" s="2">
        <f t="shared" si="222"/>
        <v>0.84186251110127586</v>
      </c>
      <c r="N3564" s="2"/>
    </row>
    <row r="3565" spans="1:14" x14ac:dyDescent="0.15">
      <c r="A3565" s="5">
        <v>58</v>
      </c>
      <c r="B3565" s="5">
        <v>3554</v>
      </c>
      <c r="C3565" s="2">
        <v>44.460360999999999</v>
      </c>
      <c r="D3565" s="2">
        <v>44.472369999999998</v>
      </c>
      <c r="E3565" s="2">
        <v>44.466366000000001</v>
      </c>
      <c r="F3565" s="11">
        <v>1.2008603E-2</v>
      </c>
      <c r="H3565" s="2">
        <f t="shared" si="223"/>
        <v>45.302460005866813</v>
      </c>
      <c r="I3565" s="2">
        <f t="shared" si="220"/>
        <v>45.314884217317193</v>
      </c>
      <c r="J3565" s="2">
        <f t="shared" si="221"/>
        <v>45.308672111592003</v>
      </c>
      <c r="K3565" s="11">
        <v>1.2424211450381679E-2</v>
      </c>
      <c r="M3565" s="2">
        <f t="shared" si="222"/>
        <v>0.84209900586681385</v>
      </c>
      <c r="N3565" s="2"/>
    </row>
    <row r="3566" spans="1:14" x14ac:dyDescent="0.15">
      <c r="A3566" s="5">
        <v>58</v>
      </c>
      <c r="B3566" s="5">
        <v>3555</v>
      </c>
      <c r="C3566" s="2">
        <v>44.472369999999998</v>
      </c>
      <c r="D3566" s="2">
        <v>44.487144000000001</v>
      </c>
      <c r="E3566" s="2">
        <v>44.479756999999999</v>
      </c>
      <c r="F3566" s="11">
        <v>1.4773903999999999E-2</v>
      </c>
      <c r="H3566" s="2">
        <f t="shared" si="223"/>
        <v>45.314884217317193</v>
      </c>
      <c r="I3566" s="2">
        <f t="shared" si="220"/>
        <v>45.326695849705416</v>
      </c>
      <c r="J3566" s="2">
        <f t="shared" si="221"/>
        <v>45.320790033511301</v>
      </c>
      <c r="K3566" s="11">
        <v>1.1811632388222465E-2</v>
      </c>
      <c r="M3566" s="2">
        <f t="shared" si="222"/>
        <v>0.84251421731719489</v>
      </c>
      <c r="N3566" s="2"/>
    </row>
    <row r="3567" spans="1:14" x14ac:dyDescent="0.15">
      <c r="A3567" s="5">
        <v>58</v>
      </c>
      <c r="B3567" s="5">
        <v>3556</v>
      </c>
      <c r="C3567" s="2">
        <v>44.487144000000001</v>
      </c>
      <c r="D3567" s="2">
        <v>44.503056999999998</v>
      </c>
      <c r="E3567" s="2">
        <v>44.495100999999998</v>
      </c>
      <c r="F3567" s="11">
        <v>1.5913607E-2</v>
      </c>
      <c r="H3567" s="2">
        <f t="shared" si="223"/>
        <v>45.326695849705416</v>
      </c>
      <c r="I3567" s="2">
        <f t="shared" si="220"/>
        <v>45.338808202813375</v>
      </c>
      <c r="J3567" s="2">
        <f t="shared" si="221"/>
        <v>45.332752026259399</v>
      </c>
      <c r="K3567" s="11">
        <v>1.2112353107960742E-2</v>
      </c>
      <c r="M3567" s="2">
        <f t="shared" si="222"/>
        <v>0.83955184970541552</v>
      </c>
      <c r="N3567" s="2"/>
    </row>
    <row r="3568" spans="1:14" x14ac:dyDescent="0.15">
      <c r="A3568" s="5">
        <v>58</v>
      </c>
      <c r="B3568" s="5">
        <v>3557</v>
      </c>
      <c r="C3568" s="2">
        <v>44.503056999999998</v>
      </c>
      <c r="D3568" s="2">
        <v>44.515213000000003</v>
      </c>
      <c r="E3568" s="2">
        <v>44.509135000000001</v>
      </c>
      <c r="F3568" s="11">
        <v>1.2155571E-2</v>
      </c>
      <c r="H3568" s="2">
        <f t="shared" si="223"/>
        <v>45.338808202813375</v>
      </c>
      <c r="I3568" s="2">
        <f t="shared" si="220"/>
        <v>45.350681093107816</v>
      </c>
      <c r="J3568" s="2">
        <f t="shared" si="221"/>
        <v>45.344744647960596</v>
      </c>
      <c r="K3568" s="11">
        <v>1.1872890294438386E-2</v>
      </c>
      <c r="M3568" s="2">
        <f t="shared" si="222"/>
        <v>0.83575120281337689</v>
      </c>
      <c r="N3568" s="2"/>
    </row>
    <row r="3569" spans="1:14" x14ac:dyDescent="0.15">
      <c r="A3569" s="5">
        <v>58</v>
      </c>
      <c r="B3569" s="5">
        <v>3558</v>
      </c>
      <c r="C3569" s="2">
        <v>44.515213000000003</v>
      </c>
      <c r="D3569" s="2">
        <v>44.526761</v>
      </c>
      <c r="E3569" s="2">
        <v>44.520986999999998</v>
      </c>
      <c r="F3569" s="11">
        <v>1.1547876E-2</v>
      </c>
      <c r="H3569" s="2">
        <f t="shared" si="223"/>
        <v>45.350681093107816</v>
      </c>
      <c r="I3569" s="2">
        <f t="shared" si="220"/>
        <v>45.362503864100184</v>
      </c>
      <c r="J3569" s="2">
        <f t="shared" si="221"/>
        <v>45.356592478604</v>
      </c>
      <c r="K3569" s="11">
        <v>1.1822770992366411E-2</v>
      </c>
      <c r="M3569" s="2">
        <f t="shared" si="222"/>
        <v>0.83546809310781356</v>
      </c>
      <c r="N3569" s="2"/>
    </row>
    <row r="3570" spans="1:14" x14ac:dyDescent="0.15">
      <c r="A3570" s="5">
        <v>58</v>
      </c>
      <c r="B3570" s="5">
        <v>3559</v>
      </c>
      <c r="C3570" s="2">
        <v>44.526761</v>
      </c>
      <c r="D3570" s="2">
        <v>44.539824000000003</v>
      </c>
      <c r="E3570" s="2">
        <v>44.533293</v>
      </c>
      <c r="F3570" s="11">
        <v>1.3063435999999999E-2</v>
      </c>
      <c r="H3570" s="2">
        <f t="shared" si="223"/>
        <v>45.362503864100184</v>
      </c>
      <c r="I3570" s="2">
        <f t="shared" si="220"/>
        <v>45.373925673805743</v>
      </c>
      <c r="J3570" s="2">
        <f t="shared" si="221"/>
        <v>45.368214768952967</v>
      </c>
      <c r="K3570" s="11">
        <v>1.1421809705561614E-2</v>
      </c>
      <c r="M3570" s="2">
        <f t="shared" si="222"/>
        <v>0.83574286410018317</v>
      </c>
      <c r="N3570" s="2"/>
    </row>
    <row r="3571" spans="1:14" x14ac:dyDescent="0.15">
      <c r="A3571" s="5">
        <v>58</v>
      </c>
      <c r="B3571" s="5">
        <v>3560</v>
      </c>
      <c r="C3571" s="2">
        <v>44.539824000000003</v>
      </c>
      <c r="D3571" s="2">
        <v>44.552174000000001</v>
      </c>
      <c r="E3571" s="2">
        <v>44.545999000000002</v>
      </c>
      <c r="F3571" s="11">
        <v>1.2349818E-2</v>
      </c>
      <c r="H3571" s="2">
        <f t="shared" si="223"/>
        <v>45.373925673805743</v>
      </c>
      <c r="I3571" s="2">
        <f t="shared" si="220"/>
        <v>45.385570239890804</v>
      </c>
      <c r="J3571" s="2">
        <f t="shared" si="221"/>
        <v>45.379747956848277</v>
      </c>
      <c r="K3571" s="11">
        <v>1.1644566085059978E-2</v>
      </c>
      <c r="M3571" s="2">
        <f t="shared" si="222"/>
        <v>0.83410167380574052</v>
      </c>
      <c r="N3571" s="2"/>
    </row>
    <row r="3572" spans="1:14" x14ac:dyDescent="0.15">
      <c r="A3572" s="5">
        <v>58</v>
      </c>
      <c r="B3572" s="5">
        <v>3561</v>
      </c>
      <c r="C3572" s="2">
        <v>44.552174000000001</v>
      </c>
      <c r="D3572" s="2">
        <v>44.565249999999999</v>
      </c>
      <c r="E3572" s="2">
        <v>44.558712</v>
      </c>
      <c r="F3572" s="11">
        <v>1.3076211000000001E-2</v>
      </c>
      <c r="H3572" s="2">
        <f t="shared" si="223"/>
        <v>45.385570239890804</v>
      </c>
      <c r="I3572" s="2">
        <f t="shared" si="220"/>
        <v>45.397443130185245</v>
      </c>
      <c r="J3572" s="2">
        <f t="shared" si="221"/>
        <v>45.391506685038024</v>
      </c>
      <c r="K3572" s="11">
        <v>1.1872890294438386E-2</v>
      </c>
      <c r="M3572" s="2">
        <f t="shared" si="222"/>
        <v>0.8333962398908028</v>
      </c>
      <c r="N3572" s="2"/>
    </row>
    <row r="3573" spans="1:14" x14ac:dyDescent="0.15">
      <c r="A3573" s="5">
        <v>58</v>
      </c>
      <c r="B3573" s="5">
        <v>3562</v>
      </c>
      <c r="C3573" s="2">
        <v>44.565249999999999</v>
      </c>
      <c r="D3573" s="2">
        <v>44.578887999999999</v>
      </c>
      <c r="E3573" s="2">
        <v>44.572068999999999</v>
      </c>
      <c r="F3573" s="11">
        <v>1.3637725999999999E-2</v>
      </c>
      <c r="H3573" s="2">
        <f t="shared" si="223"/>
        <v>45.397443130185245</v>
      </c>
      <c r="I3573" s="2">
        <f t="shared" si="220"/>
        <v>45.409416261046751</v>
      </c>
      <c r="J3573" s="2">
        <f t="shared" si="221"/>
        <v>45.403429695615998</v>
      </c>
      <c r="K3573" s="11">
        <v>1.1973130861504908E-2</v>
      </c>
      <c r="M3573" s="2">
        <f t="shared" si="222"/>
        <v>0.83219313018524588</v>
      </c>
      <c r="N3573" s="2"/>
    </row>
    <row r="3574" spans="1:14" x14ac:dyDescent="0.15">
      <c r="A3574" s="5">
        <v>58</v>
      </c>
      <c r="B3574" s="5">
        <v>3563</v>
      </c>
      <c r="C3574" s="2">
        <v>44.578887999999999</v>
      </c>
      <c r="D3574" s="2">
        <v>44.591025999999999</v>
      </c>
      <c r="E3574" s="2">
        <v>44.584957000000003</v>
      </c>
      <c r="F3574" s="11">
        <v>1.2138415E-2</v>
      </c>
      <c r="H3574" s="2">
        <f t="shared" si="223"/>
        <v>45.409416261046751</v>
      </c>
      <c r="I3574" s="2">
        <f t="shared" si="220"/>
        <v>45.420186510010765</v>
      </c>
      <c r="J3574" s="2">
        <f t="shared" si="221"/>
        <v>45.414801385528762</v>
      </c>
      <c r="K3574" s="11">
        <v>1.0770248964013084E-2</v>
      </c>
      <c r="M3574" s="2">
        <f t="shared" si="222"/>
        <v>0.83052826104675148</v>
      </c>
      <c r="N3574" s="2"/>
    </row>
    <row r="3575" spans="1:14" x14ac:dyDescent="0.15">
      <c r="A3575" s="5">
        <v>58</v>
      </c>
      <c r="B3575" s="5">
        <v>3564</v>
      </c>
      <c r="C3575" s="2">
        <v>44.591025999999999</v>
      </c>
      <c r="D3575" s="2">
        <v>44.602837999999998</v>
      </c>
      <c r="E3575" s="2">
        <v>44.596932000000002</v>
      </c>
      <c r="F3575" s="11">
        <v>1.1811659E-2</v>
      </c>
      <c r="H3575" s="2">
        <f t="shared" si="223"/>
        <v>45.420186510010765</v>
      </c>
      <c r="I3575" s="2">
        <f t="shared" si="220"/>
        <v>45.432087245343375</v>
      </c>
      <c r="J3575" s="2">
        <f t="shared" si="221"/>
        <v>45.426136877677067</v>
      </c>
      <c r="K3575" s="11">
        <v>1.1900735332606325E-2</v>
      </c>
      <c r="M3575" s="2">
        <f t="shared" si="222"/>
        <v>0.82916051001076596</v>
      </c>
      <c r="N3575" s="2"/>
    </row>
    <row r="3576" spans="1:14" x14ac:dyDescent="0.15">
      <c r="A3576" s="5">
        <v>58</v>
      </c>
      <c r="B3576" s="5">
        <v>3565</v>
      </c>
      <c r="C3576" s="2">
        <v>44.602837999999998</v>
      </c>
      <c r="D3576" s="2">
        <v>44.615927999999997</v>
      </c>
      <c r="E3576" s="2">
        <v>44.609383000000001</v>
      </c>
      <c r="F3576" s="11">
        <v>1.3089517E-2</v>
      </c>
      <c r="H3576" s="2">
        <f t="shared" si="223"/>
        <v>45.432087245343375</v>
      </c>
      <c r="I3576" s="2">
        <f t="shared" si="220"/>
        <v>45.443832051014041</v>
      </c>
      <c r="J3576" s="2">
        <f t="shared" si="221"/>
        <v>45.437959648178705</v>
      </c>
      <c r="K3576" s="11">
        <v>1.1744805670665211E-2</v>
      </c>
      <c r="M3576" s="2">
        <f t="shared" si="222"/>
        <v>0.82924924534337663</v>
      </c>
      <c r="N3576" s="2"/>
    </row>
    <row r="3577" spans="1:14" x14ac:dyDescent="0.15">
      <c r="A3577" s="5">
        <v>58</v>
      </c>
      <c r="B3577" s="5">
        <v>3566</v>
      </c>
      <c r="C3577" s="2">
        <v>44.615927999999997</v>
      </c>
      <c r="D3577" s="2">
        <v>44.628082999999997</v>
      </c>
      <c r="E3577" s="2">
        <v>44.622005000000001</v>
      </c>
      <c r="F3577" s="11">
        <v>1.2155085E-2</v>
      </c>
      <c r="H3577" s="2">
        <f t="shared" si="223"/>
        <v>45.443832051014041</v>
      </c>
      <c r="I3577" s="2">
        <f t="shared" si="220"/>
        <v>45.45584973334774</v>
      </c>
      <c r="J3577" s="2">
        <f t="shared" si="221"/>
        <v>45.449840892180887</v>
      </c>
      <c r="K3577" s="11">
        <v>1.2017682333696836E-2</v>
      </c>
      <c r="M3577" s="2">
        <f t="shared" si="222"/>
        <v>0.82790405101404474</v>
      </c>
      <c r="N3577" s="2"/>
    </row>
    <row r="3578" spans="1:14" x14ac:dyDescent="0.15">
      <c r="A3578" s="5">
        <v>58</v>
      </c>
      <c r="B3578" s="5">
        <v>3567</v>
      </c>
      <c r="C3578" s="2">
        <v>44.628082999999997</v>
      </c>
      <c r="D3578" s="2">
        <v>44.640237999999997</v>
      </c>
      <c r="E3578" s="2">
        <v>44.634160999999999</v>
      </c>
      <c r="F3578" s="11">
        <v>1.2155598E-2</v>
      </c>
      <c r="H3578" s="2">
        <f t="shared" si="223"/>
        <v>45.45584973334774</v>
      </c>
      <c r="I3578" s="2">
        <f t="shared" si="220"/>
        <v>45.468012206739232</v>
      </c>
      <c r="J3578" s="2">
        <f t="shared" si="221"/>
        <v>45.461930970043483</v>
      </c>
      <c r="K3578" s="11">
        <v>1.2162473391494002E-2</v>
      </c>
      <c r="M3578" s="2">
        <f t="shared" si="222"/>
        <v>0.82776673334774387</v>
      </c>
      <c r="N3578" s="2"/>
    </row>
    <row r="3579" spans="1:14" x14ac:dyDescent="0.15">
      <c r="A3579" s="5">
        <v>58</v>
      </c>
      <c r="B3579" s="5">
        <v>3568</v>
      </c>
      <c r="C3579" s="2">
        <v>44.640237999999997</v>
      </c>
      <c r="D3579" s="2">
        <v>44.652394000000001</v>
      </c>
      <c r="E3579" s="2">
        <v>44.646315999999999</v>
      </c>
      <c r="F3579" s="11">
        <v>1.2156111000000001E-2</v>
      </c>
      <c r="H3579" s="2">
        <f t="shared" si="223"/>
        <v>45.468012206739232</v>
      </c>
      <c r="I3579" s="2">
        <f t="shared" si="220"/>
        <v>45.480180248942069</v>
      </c>
      <c r="J3579" s="2">
        <f t="shared" si="221"/>
        <v>45.474096227840647</v>
      </c>
      <c r="K3579" s="11">
        <v>1.2168042202835334E-2</v>
      </c>
      <c r="M3579" s="2">
        <f t="shared" si="222"/>
        <v>0.8277742067392353</v>
      </c>
      <c r="N3579" s="2"/>
    </row>
    <row r="3580" spans="1:14" x14ac:dyDescent="0.15">
      <c r="A3580" s="5">
        <v>58</v>
      </c>
      <c r="B3580" s="5">
        <v>3569</v>
      </c>
      <c r="C3580" s="2">
        <v>44.652394000000001</v>
      </c>
      <c r="D3580" s="2">
        <v>44.664551000000003</v>
      </c>
      <c r="E3580" s="2">
        <v>44.658473000000001</v>
      </c>
      <c r="F3580" s="11">
        <v>1.2156624E-2</v>
      </c>
      <c r="H3580" s="2">
        <f t="shared" si="223"/>
        <v>45.480180248942069</v>
      </c>
      <c r="I3580" s="2">
        <f t="shared" si="220"/>
        <v>45.492214637709793</v>
      </c>
      <c r="J3580" s="2">
        <f t="shared" si="221"/>
        <v>45.486197443325935</v>
      </c>
      <c r="K3580" s="11">
        <v>1.2034388767720828E-2</v>
      </c>
      <c r="M3580" s="2">
        <f t="shared" si="222"/>
        <v>0.82778624894206843</v>
      </c>
      <c r="N3580" s="2"/>
    </row>
    <row r="3581" spans="1:14" x14ac:dyDescent="0.15">
      <c r="A3581" s="5">
        <v>58</v>
      </c>
      <c r="B3581" s="5">
        <v>3570</v>
      </c>
      <c r="C3581" s="2">
        <v>44.664551000000003</v>
      </c>
      <c r="D3581" s="2">
        <v>44.676532000000002</v>
      </c>
      <c r="E3581" s="2">
        <v>44.670541999999998</v>
      </c>
      <c r="F3581" s="11">
        <v>1.1980942E-2</v>
      </c>
      <c r="H3581" s="2">
        <f t="shared" si="223"/>
        <v>45.492214637709793</v>
      </c>
      <c r="I3581" s="2">
        <f t="shared" si="220"/>
        <v>45.503770100850467</v>
      </c>
      <c r="J3581" s="2">
        <f t="shared" si="221"/>
        <v>45.497992369280126</v>
      </c>
      <c r="K3581" s="11">
        <v>1.1555463140676117E-2</v>
      </c>
      <c r="M3581" s="2">
        <f t="shared" si="222"/>
        <v>0.82766363770979012</v>
      </c>
      <c r="N3581" s="2"/>
    </row>
    <row r="3582" spans="1:14" x14ac:dyDescent="0.15">
      <c r="A3582" s="5">
        <v>58</v>
      </c>
      <c r="B3582" s="5">
        <v>3571</v>
      </c>
      <c r="C3582" s="2">
        <v>44.676532000000002</v>
      </c>
      <c r="D3582" s="2">
        <v>44.689045</v>
      </c>
      <c r="E3582" s="2">
        <v>44.682788000000002</v>
      </c>
      <c r="F3582" s="11">
        <v>1.2512634999999999E-2</v>
      </c>
      <c r="H3582" s="2">
        <f t="shared" si="223"/>
        <v>45.503770100850467</v>
      </c>
      <c r="I3582" s="2">
        <f t="shared" si="220"/>
        <v>45.515659698560391</v>
      </c>
      <c r="J3582" s="2">
        <f t="shared" si="221"/>
        <v>45.509714899705429</v>
      </c>
      <c r="K3582" s="11">
        <v>1.1889597709923663E-2</v>
      </c>
      <c r="M3582" s="2">
        <f t="shared" si="222"/>
        <v>0.82723810085046523</v>
      </c>
      <c r="N3582" s="2"/>
    </row>
    <row r="3583" spans="1:14" x14ac:dyDescent="0.15">
      <c r="A3583" s="5">
        <v>58</v>
      </c>
      <c r="B3583" s="5">
        <v>3572</v>
      </c>
      <c r="C3583" s="2">
        <v>44.689045</v>
      </c>
      <c r="D3583" s="2">
        <v>44.701545000000003</v>
      </c>
      <c r="E3583" s="2">
        <v>44.695295000000002</v>
      </c>
      <c r="F3583" s="11">
        <v>1.2500442E-2</v>
      </c>
      <c r="H3583" s="2">
        <f t="shared" si="223"/>
        <v>45.515659698560391</v>
      </c>
      <c r="I3583" s="2">
        <f t="shared" si="220"/>
        <v>45.52734324632484</v>
      </c>
      <c r="J3583" s="2">
        <f t="shared" si="221"/>
        <v>45.521501472442615</v>
      </c>
      <c r="K3583" s="11">
        <v>1.1683547764449291E-2</v>
      </c>
      <c r="M3583" s="2">
        <f t="shared" si="222"/>
        <v>0.82661469856039105</v>
      </c>
      <c r="N3583" s="2"/>
    </row>
    <row r="3584" spans="1:14" x14ac:dyDescent="0.15">
      <c r="A3584" s="5">
        <v>58</v>
      </c>
      <c r="B3584" s="5">
        <v>3573</v>
      </c>
      <c r="C3584" s="2">
        <v>44.701545000000003</v>
      </c>
      <c r="D3584" s="2">
        <v>44.713009</v>
      </c>
      <c r="E3584" s="2">
        <v>44.707276999999998</v>
      </c>
      <c r="F3584" s="11">
        <v>1.1463897000000001E-2</v>
      </c>
      <c r="H3584" s="2">
        <f t="shared" si="223"/>
        <v>45.52734324632484</v>
      </c>
      <c r="I3584" s="2">
        <f t="shared" si="220"/>
        <v>45.539127034656353</v>
      </c>
      <c r="J3584" s="2">
        <f t="shared" si="221"/>
        <v>45.533235140490596</v>
      </c>
      <c r="K3584" s="11">
        <v>1.1783788331515811E-2</v>
      </c>
      <c r="M3584" s="2">
        <f t="shared" si="222"/>
        <v>0.82579824632483678</v>
      </c>
      <c r="N3584" s="2"/>
    </row>
    <row r="3585" spans="1:14" x14ac:dyDescent="0.15">
      <c r="A3585" s="5">
        <v>58</v>
      </c>
      <c r="B3585" s="5">
        <v>3574</v>
      </c>
      <c r="C3585" s="2">
        <v>44.713009</v>
      </c>
      <c r="D3585" s="2">
        <v>44.726089999999999</v>
      </c>
      <c r="E3585" s="2">
        <v>44.719549999999998</v>
      </c>
      <c r="F3585" s="11">
        <v>1.3081155000000001E-2</v>
      </c>
      <c r="H3585" s="2">
        <f t="shared" si="223"/>
        <v>45.539127034656353</v>
      </c>
      <c r="I3585" s="2">
        <f t="shared" si="220"/>
        <v>45.551295076859191</v>
      </c>
      <c r="J3585" s="2">
        <f t="shared" si="221"/>
        <v>45.545211055757775</v>
      </c>
      <c r="K3585" s="11">
        <v>1.2168042202835334E-2</v>
      </c>
      <c r="M3585" s="2">
        <f t="shared" si="222"/>
        <v>0.82611803465635347</v>
      </c>
      <c r="N3585" s="2"/>
    </row>
    <row r="3586" spans="1:14" x14ac:dyDescent="0.15">
      <c r="A3586" s="5">
        <v>58</v>
      </c>
      <c r="B3586" s="5">
        <v>3575</v>
      </c>
      <c r="C3586" s="2">
        <v>44.726089999999999</v>
      </c>
      <c r="D3586" s="2">
        <v>44.738636999999997</v>
      </c>
      <c r="E3586" s="2">
        <v>44.732363999999997</v>
      </c>
      <c r="F3586" s="11">
        <v>1.2547241000000001E-2</v>
      </c>
      <c r="H3586" s="2">
        <f t="shared" si="223"/>
        <v>45.551295076859191</v>
      </c>
      <c r="I3586" s="2">
        <f t="shared" si="220"/>
        <v>45.563930906084927</v>
      </c>
      <c r="J3586" s="2">
        <f t="shared" si="221"/>
        <v>45.557612991472055</v>
      </c>
      <c r="K3586" s="11">
        <v>1.2635829225736096E-2</v>
      </c>
      <c r="M3586" s="2">
        <f t="shared" si="222"/>
        <v>0.82520507685919142</v>
      </c>
      <c r="N3586" s="2"/>
    </row>
    <row r="3587" spans="1:14" x14ac:dyDescent="0.15">
      <c r="A3587" s="5">
        <v>58</v>
      </c>
      <c r="B3587" s="5">
        <v>3576</v>
      </c>
      <c r="C3587" s="2">
        <v>44.738636999999997</v>
      </c>
      <c r="D3587" s="2">
        <v>44.756210000000003</v>
      </c>
      <c r="E3587" s="2">
        <v>44.747424000000002</v>
      </c>
      <c r="F3587" s="11">
        <v>1.7572396000000001E-2</v>
      </c>
      <c r="H3587" s="2">
        <f t="shared" si="223"/>
        <v>45.563930906084927</v>
      </c>
      <c r="I3587" s="2">
        <f t="shared" si="220"/>
        <v>45.5815341817665</v>
      </c>
      <c r="J3587" s="2">
        <f t="shared" si="221"/>
        <v>45.57273254392571</v>
      </c>
      <c r="K3587" s="11">
        <v>1.760327568157034E-2</v>
      </c>
      <c r="M3587" s="2">
        <f t="shared" si="222"/>
        <v>0.82529390608493003</v>
      </c>
      <c r="N3587" s="2"/>
    </row>
    <row r="3588" spans="1:14" x14ac:dyDescent="0.15">
      <c r="A3588" s="5">
        <v>59</v>
      </c>
      <c r="B3588" s="5">
        <v>3577</v>
      </c>
      <c r="C3588" s="2">
        <v>44.756210000000003</v>
      </c>
      <c r="D3588" s="2">
        <v>44.769686999999998</v>
      </c>
      <c r="E3588" s="2">
        <v>44.762948999999999</v>
      </c>
      <c r="F3588" s="11">
        <v>1.3477578E-2</v>
      </c>
      <c r="H3588" s="2">
        <f t="shared" si="223"/>
        <v>45.5815341817665</v>
      </c>
      <c r="I3588" s="2">
        <f t="shared" si="220"/>
        <v>45.594963956248506</v>
      </c>
      <c r="J3588" s="2">
        <f t="shared" si="221"/>
        <v>45.588249069007503</v>
      </c>
      <c r="K3588" s="11">
        <v>1.3429774482006544E-2</v>
      </c>
      <c r="M3588" s="2">
        <f t="shared" si="222"/>
        <v>0.82532418176649713</v>
      </c>
      <c r="N3588" s="2"/>
    </row>
    <row r="3589" spans="1:14" x14ac:dyDescent="0.15">
      <c r="A3589" s="5">
        <v>59</v>
      </c>
      <c r="B3589" s="5">
        <v>3578</v>
      </c>
      <c r="C3589" s="2">
        <v>44.769686999999998</v>
      </c>
      <c r="D3589" s="2">
        <v>44.783701000000001</v>
      </c>
      <c r="E3589" s="2">
        <v>44.776693999999999</v>
      </c>
      <c r="F3589" s="11">
        <v>1.4013994E-2</v>
      </c>
      <c r="H3589" s="2">
        <f t="shared" si="223"/>
        <v>45.594963956248506</v>
      </c>
      <c r="I3589" s="2">
        <f t="shared" si="220"/>
        <v>45.609539558320478</v>
      </c>
      <c r="J3589" s="2">
        <f t="shared" si="221"/>
        <v>45.602251757284492</v>
      </c>
      <c r="K3589" s="11">
        <v>1.457560207197383E-2</v>
      </c>
      <c r="M3589" s="2">
        <f t="shared" si="222"/>
        <v>0.8252769562485085</v>
      </c>
      <c r="N3589" s="2"/>
    </row>
    <row r="3590" spans="1:14" x14ac:dyDescent="0.15">
      <c r="A3590" s="5">
        <v>59</v>
      </c>
      <c r="B3590" s="5">
        <v>3579</v>
      </c>
      <c r="C3590" s="2">
        <v>44.783701000000001</v>
      </c>
      <c r="D3590" s="2">
        <v>44.797207999999998</v>
      </c>
      <c r="E3590" s="2">
        <v>44.790453999999997</v>
      </c>
      <c r="F3590" s="11">
        <v>1.3506275E-2</v>
      </c>
      <c r="H3590" s="2">
        <f t="shared" si="223"/>
        <v>45.609539558320478</v>
      </c>
      <c r="I3590" s="2">
        <f t="shared" si="220"/>
        <v>45.623137836946434</v>
      </c>
      <c r="J3590" s="2">
        <f t="shared" si="221"/>
        <v>45.616338697633452</v>
      </c>
      <c r="K3590" s="11">
        <v>1.3598278625954198E-2</v>
      </c>
      <c r="M3590" s="2">
        <f t="shared" si="222"/>
        <v>0.82583855832047703</v>
      </c>
      <c r="N3590" s="2"/>
    </row>
    <row r="3591" spans="1:14" x14ac:dyDescent="0.15">
      <c r="A3591" s="5">
        <v>59</v>
      </c>
      <c r="B3591" s="5">
        <v>3580</v>
      </c>
      <c r="C3591" s="2">
        <v>44.797207999999998</v>
      </c>
      <c r="D3591" s="2">
        <v>44.808943999999997</v>
      </c>
      <c r="E3591" s="2">
        <v>44.803075999999997</v>
      </c>
      <c r="F3591" s="11">
        <v>1.1736458999999999E-2</v>
      </c>
      <c r="H3591" s="2">
        <f t="shared" si="223"/>
        <v>45.623137836946434</v>
      </c>
      <c r="I3591" s="2">
        <f t="shared" si="220"/>
        <v>45.635477951886458</v>
      </c>
      <c r="J3591" s="2">
        <f t="shared" si="221"/>
        <v>45.629307894416442</v>
      </c>
      <c r="K3591" s="11">
        <v>1.234011494002181E-2</v>
      </c>
      <c r="M3591" s="2">
        <f t="shared" si="222"/>
        <v>0.82592983694643607</v>
      </c>
      <c r="N3591" s="2"/>
    </row>
    <row r="3592" spans="1:14" x14ac:dyDescent="0.15">
      <c r="A3592" s="5">
        <v>59</v>
      </c>
      <c r="B3592" s="5">
        <v>3581</v>
      </c>
      <c r="C3592" s="2">
        <v>44.808943999999997</v>
      </c>
      <c r="D3592" s="2">
        <v>44.820312999999999</v>
      </c>
      <c r="E3592" s="2">
        <v>44.814627999999999</v>
      </c>
      <c r="F3592" s="11">
        <v>1.1368583E-2</v>
      </c>
      <c r="H3592" s="2">
        <f t="shared" si="223"/>
        <v>45.635477951886458</v>
      </c>
      <c r="I3592" s="2">
        <f t="shared" si="220"/>
        <v>45.647104732911536</v>
      </c>
      <c r="J3592" s="2">
        <f t="shared" si="221"/>
        <v>45.641291342399001</v>
      </c>
      <c r="K3592" s="11">
        <v>1.1626781025081788E-2</v>
      </c>
      <c r="M3592" s="2">
        <f t="shared" si="222"/>
        <v>0.82653395188646073</v>
      </c>
      <c r="N3592" s="2"/>
    </row>
    <row r="3593" spans="1:14" x14ac:dyDescent="0.15">
      <c r="A3593" s="5">
        <v>59</v>
      </c>
      <c r="B3593" s="5">
        <v>3582</v>
      </c>
      <c r="C3593" s="2">
        <v>44.820312999999999</v>
      </c>
      <c r="D3593" s="2">
        <v>44.832118000000001</v>
      </c>
      <c r="E3593" s="2">
        <v>44.826216000000002</v>
      </c>
      <c r="F3593" s="11">
        <v>1.1805800999999999E-2</v>
      </c>
      <c r="H3593" s="2">
        <f t="shared" si="223"/>
        <v>45.647104732911536</v>
      </c>
      <c r="I3593" s="2">
        <f t="shared" si="220"/>
        <v>45.658018180021678</v>
      </c>
      <c r="J3593" s="2">
        <f t="shared" si="221"/>
        <v>45.652561456466607</v>
      </c>
      <c r="K3593" s="11">
        <v>1.0913447110141767E-2</v>
      </c>
      <c r="M3593" s="2">
        <f t="shared" si="222"/>
        <v>0.82679173291153774</v>
      </c>
      <c r="N3593" s="2"/>
    </row>
    <row r="3594" spans="1:14" x14ac:dyDescent="0.15">
      <c r="A3594" s="5">
        <v>59</v>
      </c>
      <c r="B3594" s="5">
        <v>3583</v>
      </c>
      <c r="C3594" s="2">
        <v>44.832118000000001</v>
      </c>
      <c r="D3594" s="2">
        <v>44.844078000000003</v>
      </c>
      <c r="E3594" s="2">
        <v>44.838098000000002</v>
      </c>
      <c r="F3594" s="11">
        <v>1.1959061E-2</v>
      </c>
      <c r="H3594" s="2">
        <f t="shared" si="223"/>
        <v>45.658018180021678</v>
      </c>
      <c r="I3594" s="2">
        <f t="shared" si="220"/>
        <v>45.668673254503688</v>
      </c>
      <c r="J3594" s="2">
        <f t="shared" si="221"/>
        <v>45.663345717262686</v>
      </c>
      <c r="K3594" s="11">
        <v>1.0655074482006543E-2</v>
      </c>
      <c r="M3594" s="2">
        <f t="shared" si="222"/>
        <v>0.82590018002167653</v>
      </c>
      <c r="N3594" s="2"/>
    </row>
    <row r="3595" spans="1:14" x14ac:dyDescent="0.15">
      <c r="A3595" s="5">
        <v>59</v>
      </c>
      <c r="B3595" s="5">
        <v>3584</v>
      </c>
      <c r="C3595" s="2">
        <v>44.844078000000003</v>
      </c>
      <c r="D3595" s="2">
        <v>44.856735999999998</v>
      </c>
      <c r="E3595" s="2">
        <v>44.850406999999997</v>
      </c>
      <c r="F3595" s="11">
        <v>1.2658569E-2</v>
      </c>
      <c r="H3595" s="2">
        <f t="shared" si="223"/>
        <v>45.668673254503688</v>
      </c>
      <c r="I3595" s="2">
        <f t="shared" ref="I3595:I3658" si="224">H3595+K3595</f>
        <v>45.679788907175443</v>
      </c>
      <c r="J3595" s="2">
        <f t="shared" ref="J3595:J3658" si="225">AVERAGE(H3595:I3595)</f>
        <v>45.674231080839562</v>
      </c>
      <c r="K3595" s="11">
        <v>1.1115652671755726E-2</v>
      </c>
      <c r="M3595" s="2">
        <f t="shared" ref="M3595:M3658" si="226">H3595-C3595</f>
        <v>0.82459525450368432</v>
      </c>
      <c r="N3595" s="2"/>
    </row>
    <row r="3596" spans="1:14" x14ac:dyDescent="0.15">
      <c r="A3596" s="5">
        <v>59</v>
      </c>
      <c r="B3596" s="5">
        <v>3585</v>
      </c>
      <c r="C3596" s="2">
        <v>44.856735999999998</v>
      </c>
      <c r="D3596" s="2">
        <v>44.868935</v>
      </c>
      <c r="E3596" s="2">
        <v>44.862836000000001</v>
      </c>
      <c r="F3596" s="11">
        <v>1.2199358E-2</v>
      </c>
      <c r="H3596" s="2">
        <f t="shared" ref="H3596:H3659" si="227">I3595</f>
        <v>45.679788907175443</v>
      </c>
      <c r="I3596" s="2">
        <f t="shared" si="224"/>
        <v>45.691162932475336</v>
      </c>
      <c r="J3596" s="2">
        <f t="shared" si="225"/>
        <v>45.685475919825393</v>
      </c>
      <c r="K3596" s="11">
        <v>1.1374025299890948E-2</v>
      </c>
      <c r="M3596" s="2">
        <f t="shared" si="226"/>
        <v>0.82305290717544466</v>
      </c>
      <c r="N3596" s="2"/>
    </row>
    <row r="3597" spans="1:14" x14ac:dyDescent="0.15">
      <c r="A3597" s="5">
        <v>59</v>
      </c>
      <c r="B3597" s="5">
        <v>3586</v>
      </c>
      <c r="C3597" s="2">
        <v>44.868935</v>
      </c>
      <c r="D3597" s="2">
        <v>44.880527000000001</v>
      </c>
      <c r="E3597" s="2">
        <v>44.874730999999997</v>
      </c>
      <c r="F3597" s="11">
        <v>1.1591725000000001E-2</v>
      </c>
      <c r="H3597" s="2">
        <f t="shared" si="227"/>
        <v>45.691162932475336</v>
      </c>
      <c r="I3597" s="2">
        <f t="shared" si="224"/>
        <v>45.702902049596382</v>
      </c>
      <c r="J3597" s="2">
        <f t="shared" si="225"/>
        <v>45.697032491035856</v>
      </c>
      <c r="K3597" s="11">
        <v>1.1739117121046892E-2</v>
      </c>
      <c r="M3597" s="2">
        <f t="shared" si="226"/>
        <v>0.82222793247533588</v>
      </c>
      <c r="N3597" s="2"/>
    </row>
    <row r="3598" spans="1:14" x14ac:dyDescent="0.15">
      <c r="A3598" s="5">
        <v>59</v>
      </c>
      <c r="B3598" s="5">
        <v>3587</v>
      </c>
      <c r="C3598" s="2">
        <v>44.880527000000001</v>
      </c>
      <c r="D3598" s="2">
        <v>44.892164999999999</v>
      </c>
      <c r="E3598" s="2">
        <v>44.886346000000003</v>
      </c>
      <c r="F3598" s="11">
        <v>1.1638107999999999E-2</v>
      </c>
      <c r="H3598" s="2">
        <f t="shared" si="227"/>
        <v>45.702902049596382</v>
      </c>
      <c r="I3598" s="2">
        <f t="shared" si="224"/>
        <v>45.714893923424079</v>
      </c>
      <c r="J3598" s="2">
        <f t="shared" si="225"/>
        <v>45.70889798651023</v>
      </c>
      <c r="K3598" s="11">
        <v>1.1991873827699019E-2</v>
      </c>
      <c r="M3598" s="2">
        <f t="shared" si="226"/>
        <v>0.8223750495963813</v>
      </c>
      <c r="N3598" s="2"/>
    </row>
    <row r="3599" spans="1:14" x14ac:dyDescent="0.15">
      <c r="A3599" s="5">
        <v>59</v>
      </c>
      <c r="B3599" s="5">
        <v>3588</v>
      </c>
      <c r="C3599" s="2">
        <v>44.892164999999999</v>
      </c>
      <c r="D3599" s="2">
        <v>44.904474</v>
      </c>
      <c r="E3599" s="2">
        <v>44.898319999999998</v>
      </c>
      <c r="F3599" s="11">
        <v>1.2308539E-2</v>
      </c>
      <c r="H3599" s="2">
        <f t="shared" si="227"/>
        <v>45.714893923424079</v>
      </c>
      <c r="I3599" s="2">
        <f t="shared" si="224"/>
        <v>45.726925114590927</v>
      </c>
      <c r="J3599" s="2">
        <f t="shared" si="225"/>
        <v>45.720909519007506</v>
      </c>
      <c r="K3599" s="11">
        <v>1.2031191166848419E-2</v>
      </c>
      <c r="M3599" s="2">
        <f t="shared" si="226"/>
        <v>0.82272892342407999</v>
      </c>
      <c r="N3599" s="2"/>
    </row>
    <row r="3600" spans="1:14" x14ac:dyDescent="0.15">
      <c r="A3600" s="5">
        <v>59</v>
      </c>
      <c r="B3600" s="5">
        <v>3589</v>
      </c>
      <c r="C3600" s="2">
        <v>44.904474</v>
      </c>
      <c r="D3600" s="2">
        <v>44.916348999999997</v>
      </c>
      <c r="E3600" s="2">
        <v>44.910412000000001</v>
      </c>
      <c r="F3600" s="11">
        <v>1.1875528E-2</v>
      </c>
      <c r="H3600" s="2">
        <f t="shared" si="227"/>
        <v>45.726925114590927</v>
      </c>
      <c r="I3600" s="2">
        <f t="shared" si="224"/>
        <v>45.738714782857009</v>
      </c>
      <c r="J3600" s="2">
        <f t="shared" si="225"/>
        <v>45.732819948723971</v>
      </c>
      <c r="K3600" s="11">
        <v>1.178966826608506E-2</v>
      </c>
      <c r="M3600" s="2">
        <f t="shared" si="226"/>
        <v>0.82245111459092612</v>
      </c>
      <c r="N3600" s="2"/>
    </row>
    <row r="3601" spans="1:14" x14ac:dyDescent="0.15">
      <c r="A3601" s="5">
        <v>59</v>
      </c>
      <c r="B3601" s="5">
        <v>3590</v>
      </c>
      <c r="C3601" s="2">
        <v>44.916348999999997</v>
      </c>
      <c r="D3601" s="2">
        <v>44.928229000000002</v>
      </c>
      <c r="E3601" s="2">
        <v>44.922288999999999</v>
      </c>
      <c r="F3601" s="11">
        <v>1.1879992000000001E-2</v>
      </c>
      <c r="H3601" s="2">
        <f t="shared" si="227"/>
        <v>45.738714782857009</v>
      </c>
      <c r="I3601" s="2">
        <f t="shared" si="224"/>
        <v>45.750611170316112</v>
      </c>
      <c r="J3601" s="2">
        <f t="shared" si="225"/>
        <v>45.744662976586561</v>
      </c>
      <c r="K3601" s="11">
        <v>1.1896387459105781E-2</v>
      </c>
      <c r="M3601" s="2">
        <f t="shared" si="226"/>
        <v>0.82236578285701256</v>
      </c>
      <c r="N3601" s="2"/>
    </row>
    <row r="3602" spans="1:14" x14ac:dyDescent="0.15">
      <c r="A3602" s="5">
        <v>59</v>
      </c>
      <c r="B3602" s="5">
        <v>3591</v>
      </c>
      <c r="C3602" s="2">
        <v>44.928229000000002</v>
      </c>
      <c r="D3602" s="2">
        <v>44.939507999999996</v>
      </c>
      <c r="E3602" s="2">
        <v>44.933869000000001</v>
      </c>
      <c r="F3602" s="11">
        <v>1.1278768E-2</v>
      </c>
      <c r="H3602" s="2">
        <f t="shared" si="227"/>
        <v>45.750611170316112</v>
      </c>
      <c r="I3602" s="2">
        <f t="shared" si="224"/>
        <v>45.762052597469875</v>
      </c>
      <c r="J3602" s="2">
        <f t="shared" si="225"/>
        <v>45.756331883892997</v>
      </c>
      <c r="K3602" s="11">
        <v>1.1441427153762267E-2</v>
      </c>
      <c r="M3602" s="2">
        <f t="shared" si="226"/>
        <v>0.82238217031611072</v>
      </c>
      <c r="N3602" s="2"/>
    </row>
    <row r="3603" spans="1:14" x14ac:dyDescent="0.15">
      <c r="A3603" s="5">
        <v>59</v>
      </c>
      <c r="B3603" s="5">
        <v>3592</v>
      </c>
      <c r="C3603" s="2">
        <v>44.939507999999996</v>
      </c>
      <c r="D3603" s="2">
        <v>44.951295000000002</v>
      </c>
      <c r="E3603" s="2">
        <v>44.945400999999997</v>
      </c>
      <c r="F3603" s="11">
        <v>1.178655E-2</v>
      </c>
      <c r="H3603" s="2">
        <f t="shared" si="227"/>
        <v>45.762052597469875</v>
      </c>
      <c r="I3603" s="2">
        <f t="shared" si="224"/>
        <v>45.774100639345555</v>
      </c>
      <c r="J3603" s="2">
        <f t="shared" si="225"/>
        <v>45.768076618407719</v>
      </c>
      <c r="K3603" s="11">
        <v>1.204804187568157E-2</v>
      </c>
      <c r="M3603" s="2">
        <f t="shared" si="226"/>
        <v>0.82254459746987862</v>
      </c>
      <c r="N3603" s="2"/>
    </row>
    <row r="3604" spans="1:14" x14ac:dyDescent="0.15">
      <c r="A3604" s="5">
        <v>59</v>
      </c>
      <c r="B3604" s="5">
        <v>3593</v>
      </c>
      <c r="C3604" s="2">
        <v>44.951295000000002</v>
      </c>
      <c r="D3604" s="2">
        <v>44.963839999999998</v>
      </c>
      <c r="E3604" s="2">
        <v>44.957566999999997</v>
      </c>
      <c r="F3604" s="11">
        <v>1.2545535999999999E-2</v>
      </c>
      <c r="H3604" s="2">
        <f t="shared" si="227"/>
        <v>45.774100639345555</v>
      </c>
      <c r="I3604" s="2">
        <f t="shared" si="224"/>
        <v>45.785912775223416</v>
      </c>
      <c r="J3604" s="2">
        <f t="shared" si="225"/>
        <v>45.780006707284485</v>
      </c>
      <c r="K3604" s="11">
        <v>1.1812135877862595E-2</v>
      </c>
      <c r="M3604" s="2">
        <f t="shared" si="226"/>
        <v>0.82280563934555317</v>
      </c>
      <c r="N3604" s="2"/>
    </row>
    <row r="3605" spans="1:14" x14ac:dyDescent="0.15">
      <c r="A3605" s="5">
        <v>59</v>
      </c>
      <c r="B3605" s="5">
        <v>3594</v>
      </c>
      <c r="C3605" s="2">
        <v>44.963839999999998</v>
      </c>
      <c r="D3605" s="2">
        <v>44.976444000000001</v>
      </c>
      <c r="E3605" s="2">
        <v>44.970142000000003</v>
      </c>
      <c r="F3605" s="11">
        <v>1.2603502000000001E-2</v>
      </c>
      <c r="H3605" s="2">
        <f t="shared" si="227"/>
        <v>45.785912775223416</v>
      </c>
      <c r="I3605" s="2">
        <f t="shared" si="224"/>
        <v>45.797876564536395</v>
      </c>
      <c r="J3605" s="2">
        <f t="shared" si="225"/>
        <v>45.791894669879909</v>
      </c>
      <c r="K3605" s="11">
        <v>1.1963789312977098E-2</v>
      </c>
      <c r="M3605" s="2">
        <f t="shared" si="226"/>
        <v>0.82207277522341826</v>
      </c>
      <c r="N3605" s="2"/>
    </row>
    <row r="3606" spans="1:14" x14ac:dyDescent="0.15">
      <c r="A3606" s="5">
        <v>59</v>
      </c>
      <c r="B3606" s="5">
        <v>3595</v>
      </c>
      <c r="C3606" s="2">
        <v>44.976444000000001</v>
      </c>
      <c r="D3606" s="2">
        <v>44.988669000000002</v>
      </c>
      <c r="E3606" s="2">
        <v>44.982556000000002</v>
      </c>
      <c r="F3606" s="11">
        <v>1.2225405999999999E-2</v>
      </c>
      <c r="H3606" s="2">
        <f t="shared" si="227"/>
        <v>45.797876564536395</v>
      </c>
      <c r="I3606" s="2">
        <f t="shared" si="224"/>
        <v>45.809941456139448</v>
      </c>
      <c r="J3606" s="2">
        <f t="shared" si="225"/>
        <v>45.803909010337918</v>
      </c>
      <c r="K3606" s="11">
        <v>1.2064891603053433E-2</v>
      </c>
      <c r="M3606" s="2">
        <f t="shared" si="226"/>
        <v>0.82143256453639424</v>
      </c>
      <c r="N3606" s="2"/>
    </row>
    <row r="3607" spans="1:14" x14ac:dyDescent="0.15">
      <c r="A3607" s="5">
        <v>59</v>
      </c>
      <c r="B3607" s="5">
        <v>3596</v>
      </c>
      <c r="C3607" s="2">
        <v>44.988669000000002</v>
      </c>
      <c r="D3607" s="2">
        <v>45.000508000000004</v>
      </c>
      <c r="E3607" s="2">
        <v>44.994588999999998</v>
      </c>
      <c r="F3607" s="11">
        <v>1.1839334E-2</v>
      </c>
      <c r="H3607" s="2">
        <f t="shared" si="227"/>
        <v>45.809941456139448</v>
      </c>
      <c r="I3607" s="2">
        <f t="shared" si="224"/>
        <v>45.822000730839555</v>
      </c>
      <c r="J3607" s="2">
        <f t="shared" si="225"/>
        <v>45.815971093489502</v>
      </c>
      <c r="K3607" s="11">
        <v>1.2059274700109052E-2</v>
      </c>
      <c r="M3607" s="2">
        <f t="shared" si="226"/>
        <v>0.82127245613944666</v>
      </c>
      <c r="N3607" s="2"/>
    </row>
    <row r="3608" spans="1:14" x14ac:dyDescent="0.15">
      <c r="A3608" s="5">
        <v>59</v>
      </c>
      <c r="B3608" s="5">
        <v>3597</v>
      </c>
      <c r="C3608" s="2">
        <v>45.000508000000004</v>
      </c>
      <c r="D3608" s="2">
        <v>45.012036000000002</v>
      </c>
      <c r="E3608" s="2">
        <v>45.006272000000003</v>
      </c>
      <c r="F3608" s="11">
        <v>1.1527407E-2</v>
      </c>
      <c r="H3608" s="2">
        <f t="shared" si="227"/>
        <v>45.822000730839555</v>
      </c>
      <c r="I3608" s="2">
        <f t="shared" si="224"/>
        <v>45.833717381330288</v>
      </c>
      <c r="J3608" s="2">
        <f t="shared" si="225"/>
        <v>45.827859056084918</v>
      </c>
      <c r="K3608" s="11">
        <v>1.1716650490730642E-2</v>
      </c>
      <c r="M3608" s="2">
        <f t="shared" si="226"/>
        <v>0.82149273083955165</v>
      </c>
      <c r="N3608" s="2"/>
    </row>
    <row r="3609" spans="1:14" x14ac:dyDescent="0.15">
      <c r="A3609" s="5">
        <v>59</v>
      </c>
      <c r="B3609" s="5">
        <v>3598</v>
      </c>
      <c r="C3609" s="2">
        <v>45.012036000000002</v>
      </c>
      <c r="D3609" s="2">
        <v>45.024245000000001</v>
      </c>
      <c r="E3609" s="2">
        <v>45.018140000000002</v>
      </c>
      <c r="F3609" s="11">
        <v>1.2208675E-2</v>
      </c>
      <c r="H3609" s="2">
        <f t="shared" si="227"/>
        <v>45.833717381330288</v>
      </c>
      <c r="I3609" s="2">
        <f t="shared" si="224"/>
        <v>45.845591302159079</v>
      </c>
      <c r="J3609" s="2">
        <f t="shared" si="225"/>
        <v>45.839654341744684</v>
      </c>
      <c r="K3609" s="11">
        <v>1.1873920828789531E-2</v>
      </c>
      <c r="M3609" s="2">
        <f t="shared" si="226"/>
        <v>0.82168138133028634</v>
      </c>
      <c r="N3609" s="2"/>
    </row>
    <row r="3610" spans="1:14" x14ac:dyDescent="0.15">
      <c r="A3610" s="5">
        <v>59</v>
      </c>
      <c r="B3610" s="5">
        <v>3599</v>
      </c>
      <c r="C3610" s="2">
        <v>45.024245000000001</v>
      </c>
      <c r="D3610" s="2">
        <v>45.036394000000001</v>
      </c>
      <c r="E3610" s="2">
        <v>45.030318999999999</v>
      </c>
      <c r="F3610" s="11">
        <v>1.2149101000000001E-2</v>
      </c>
      <c r="H3610" s="2">
        <f t="shared" si="227"/>
        <v>45.845591302159079</v>
      </c>
      <c r="I3610" s="2">
        <f t="shared" si="224"/>
        <v>45.857588791908263</v>
      </c>
      <c r="J3610" s="2">
        <f t="shared" si="225"/>
        <v>45.851590047033667</v>
      </c>
      <c r="K3610" s="11">
        <v>1.1997489749182116E-2</v>
      </c>
      <c r="M3610" s="2">
        <f t="shared" si="226"/>
        <v>0.82134630215907833</v>
      </c>
      <c r="N3610" s="2"/>
    </row>
    <row r="3611" spans="1:14" x14ac:dyDescent="0.15">
      <c r="A3611" s="5">
        <v>59</v>
      </c>
      <c r="B3611" s="5">
        <v>3600</v>
      </c>
      <c r="C3611" s="2">
        <v>45.036394000000001</v>
      </c>
      <c r="D3611" s="2">
        <v>45.048323000000003</v>
      </c>
      <c r="E3611" s="2">
        <v>45.042358</v>
      </c>
      <c r="F3611" s="11">
        <v>1.1929238999999999E-2</v>
      </c>
      <c r="H3611" s="2">
        <f t="shared" si="227"/>
        <v>45.857588791908263</v>
      </c>
      <c r="I3611" s="2">
        <f t="shared" si="224"/>
        <v>45.870086177186344</v>
      </c>
      <c r="J3611" s="2">
        <f t="shared" si="225"/>
        <v>45.863837484547304</v>
      </c>
      <c r="K3611" s="11">
        <v>1.2497385278080697E-2</v>
      </c>
      <c r="M3611" s="2">
        <f t="shared" si="226"/>
        <v>0.82119479190826183</v>
      </c>
      <c r="N3611" s="2"/>
    </row>
    <row r="3612" spans="1:14" x14ac:dyDescent="0.15">
      <c r="A3612" s="5">
        <v>59</v>
      </c>
      <c r="B3612" s="5">
        <v>3601</v>
      </c>
      <c r="C3612" s="2">
        <v>45.048323000000003</v>
      </c>
      <c r="D3612" s="2">
        <v>45.060150999999998</v>
      </c>
      <c r="E3612" s="2">
        <v>45.054237000000001</v>
      </c>
      <c r="F3612" s="11">
        <v>1.1827819E-2</v>
      </c>
      <c r="H3612" s="2">
        <f t="shared" si="227"/>
        <v>45.870086177186344</v>
      </c>
      <c r="I3612" s="2">
        <f t="shared" si="224"/>
        <v>45.882785768026039</v>
      </c>
      <c r="J3612" s="2">
        <f t="shared" si="225"/>
        <v>45.876435972606188</v>
      </c>
      <c r="K3612" s="11">
        <v>1.2699590839694658E-2</v>
      </c>
      <c r="M3612" s="2">
        <f t="shared" si="226"/>
        <v>0.82176317718634095</v>
      </c>
      <c r="N3612" s="2"/>
    </row>
    <row r="3613" spans="1:14" x14ac:dyDescent="0.15">
      <c r="A3613" s="5">
        <v>59</v>
      </c>
      <c r="B3613" s="5">
        <v>3602</v>
      </c>
      <c r="C3613" s="2">
        <v>45.060150999999998</v>
      </c>
      <c r="D3613" s="2">
        <v>45.072431000000002</v>
      </c>
      <c r="E3613" s="2">
        <v>45.066291</v>
      </c>
      <c r="F3613" s="11">
        <v>1.2280269999999999E-2</v>
      </c>
      <c r="H3613" s="2">
        <f t="shared" si="227"/>
        <v>45.882785768026039</v>
      </c>
      <c r="I3613" s="2">
        <f t="shared" si="224"/>
        <v>45.89534493825505</v>
      </c>
      <c r="J3613" s="2">
        <f t="shared" si="225"/>
        <v>45.889065353140545</v>
      </c>
      <c r="K3613" s="11">
        <v>1.2559170229007634E-2</v>
      </c>
      <c r="M3613" s="2">
        <f t="shared" si="226"/>
        <v>0.82263476802604174</v>
      </c>
      <c r="N3613" s="2"/>
    </row>
    <row r="3614" spans="1:14" x14ac:dyDescent="0.15">
      <c r="A3614" s="5">
        <v>59</v>
      </c>
      <c r="B3614" s="5">
        <v>3603</v>
      </c>
      <c r="C3614" s="2">
        <v>45.072431000000002</v>
      </c>
      <c r="D3614" s="2">
        <v>45.084791000000003</v>
      </c>
      <c r="E3614" s="2">
        <v>45.078611000000002</v>
      </c>
      <c r="F3614" s="11">
        <v>1.2360448E-2</v>
      </c>
      <c r="H3614" s="2">
        <f t="shared" si="227"/>
        <v>45.89534493825505</v>
      </c>
      <c r="I3614" s="2">
        <f t="shared" si="224"/>
        <v>45.907550250468788</v>
      </c>
      <c r="J3614" s="2">
        <f t="shared" si="225"/>
        <v>45.901447594361919</v>
      </c>
      <c r="K3614" s="11">
        <v>1.2205312213740459E-2</v>
      </c>
      <c r="M3614" s="2">
        <f t="shared" si="226"/>
        <v>0.82291393825504855</v>
      </c>
      <c r="N3614" s="2"/>
    </row>
    <row r="3615" spans="1:14" x14ac:dyDescent="0.15">
      <c r="A3615" s="5">
        <v>59</v>
      </c>
      <c r="B3615" s="5">
        <v>3604</v>
      </c>
      <c r="C3615" s="2">
        <v>45.084791000000003</v>
      </c>
      <c r="D3615" s="2">
        <v>45.097479</v>
      </c>
      <c r="E3615" s="2">
        <v>45.091135000000001</v>
      </c>
      <c r="F3615" s="11">
        <v>1.2687428000000001E-2</v>
      </c>
      <c r="H3615" s="2">
        <f t="shared" si="227"/>
        <v>45.907550250468788</v>
      </c>
      <c r="I3615" s="2">
        <f t="shared" si="224"/>
        <v>45.920053252649815</v>
      </c>
      <c r="J3615" s="2">
        <f t="shared" si="225"/>
        <v>45.913801751559305</v>
      </c>
      <c r="K3615" s="11">
        <v>1.2503002181025081E-2</v>
      </c>
      <c r="M3615" s="2">
        <f t="shared" si="226"/>
        <v>0.82275925046878484</v>
      </c>
      <c r="N3615" s="2"/>
    </row>
    <row r="3616" spans="1:14" x14ac:dyDescent="0.15">
      <c r="A3616" s="5">
        <v>59</v>
      </c>
      <c r="B3616" s="5">
        <v>3605</v>
      </c>
      <c r="C3616" s="2">
        <v>45.097479</v>
      </c>
      <c r="D3616" s="2">
        <v>45.110366999999997</v>
      </c>
      <c r="E3616" s="2">
        <v>45.103923000000002</v>
      </c>
      <c r="F3616" s="11">
        <v>1.2888386E-2</v>
      </c>
      <c r="H3616" s="2">
        <f t="shared" si="227"/>
        <v>45.920053252649815</v>
      </c>
      <c r="I3616" s="2">
        <f t="shared" si="224"/>
        <v>45.932404601395724</v>
      </c>
      <c r="J3616" s="2">
        <f t="shared" si="225"/>
        <v>45.92622892702277</v>
      </c>
      <c r="K3616" s="11">
        <v>1.2351348745910578E-2</v>
      </c>
      <c r="M3616" s="2">
        <f t="shared" si="226"/>
        <v>0.82257425264981521</v>
      </c>
      <c r="N3616" s="2"/>
    </row>
    <row r="3617" spans="1:14" x14ac:dyDescent="0.15">
      <c r="A3617" s="5">
        <v>59</v>
      </c>
      <c r="B3617" s="5">
        <v>3606</v>
      </c>
      <c r="C3617" s="2">
        <v>45.110366999999997</v>
      </c>
      <c r="D3617" s="2">
        <v>45.123176999999998</v>
      </c>
      <c r="E3617" s="2">
        <v>45.116771999999997</v>
      </c>
      <c r="F3617" s="11">
        <v>1.2809848E-2</v>
      </c>
      <c r="H3617" s="2">
        <f t="shared" si="227"/>
        <v>45.932404601395724</v>
      </c>
      <c r="I3617" s="2">
        <f t="shared" si="224"/>
        <v>45.945025556575658</v>
      </c>
      <c r="J3617" s="2">
        <f t="shared" si="225"/>
        <v>45.938715078985695</v>
      </c>
      <c r="K3617" s="11">
        <v>1.2620955179934569E-2</v>
      </c>
      <c r="M3617" s="2">
        <f t="shared" si="226"/>
        <v>0.82203760139572779</v>
      </c>
      <c r="N3617" s="2"/>
    </row>
    <row r="3618" spans="1:14" x14ac:dyDescent="0.15">
      <c r="A3618" s="5">
        <v>59</v>
      </c>
      <c r="B3618" s="5">
        <v>3607</v>
      </c>
      <c r="C3618" s="2">
        <v>45.123176999999998</v>
      </c>
      <c r="D3618" s="2">
        <v>45.135556999999999</v>
      </c>
      <c r="E3618" s="2">
        <v>45.129367000000002</v>
      </c>
      <c r="F3618" s="11">
        <v>1.2380235999999999E-2</v>
      </c>
      <c r="H3618" s="2">
        <f t="shared" si="227"/>
        <v>45.945025556575658</v>
      </c>
      <c r="I3618" s="2">
        <f t="shared" si="224"/>
        <v>45.957635277949706</v>
      </c>
      <c r="J3618" s="2">
        <f t="shared" si="225"/>
        <v>45.951330417262682</v>
      </c>
      <c r="K3618" s="11">
        <v>1.2609721374045802E-2</v>
      </c>
      <c r="M3618" s="2">
        <f t="shared" si="226"/>
        <v>0.82184855657565947</v>
      </c>
      <c r="N3618" s="2"/>
    </row>
    <row r="3619" spans="1:14" x14ac:dyDescent="0.15">
      <c r="A3619" s="5">
        <v>59</v>
      </c>
      <c r="B3619" s="5">
        <v>3608</v>
      </c>
      <c r="C3619" s="2">
        <v>45.135556999999999</v>
      </c>
      <c r="D3619" s="2">
        <v>45.147888999999999</v>
      </c>
      <c r="E3619" s="2">
        <v>45.141722999999999</v>
      </c>
      <c r="F3619" s="11">
        <v>1.2332107E-2</v>
      </c>
      <c r="H3619" s="2">
        <f t="shared" si="227"/>
        <v>45.957635277949706</v>
      </c>
      <c r="I3619" s="2">
        <f t="shared" si="224"/>
        <v>45.969806888745779</v>
      </c>
      <c r="J3619" s="2">
        <f t="shared" si="225"/>
        <v>45.963721083347743</v>
      </c>
      <c r="K3619" s="11">
        <v>1.2171610796074154E-2</v>
      </c>
      <c r="M3619" s="2">
        <f t="shared" si="226"/>
        <v>0.82207827794970711</v>
      </c>
      <c r="N3619" s="2"/>
    </row>
    <row r="3620" spans="1:14" x14ac:dyDescent="0.15">
      <c r="A3620" s="5">
        <v>59</v>
      </c>
      <c r="B3620" s="5">
        <v>3609</v>
      </c>
      <c r="C3620" s="2">
        <v>45.147888999999999</v>
      </c>
      <c r="D3620" s="2">
        <v>45.161431999999998</v>
      </c>
      <c r="E3620" s="2">
        <v>45.154660999999997</v>
      </c>
      <c r="F3620" s="11">
        <v>1.3542342000000001E-2</v>
      </c>
      <c r="H3620" s="2">
        <f t="shared" si="227"/>
        <v>45.969806888745779</v>
      </c>
      <c r="I3620" s="2">
        <f t="shared" si="224"/>
        <v>45.98236605897479</v>
      </c>
      <c r="J3620" s="2">
        <f t="shared" si="225"/>
        <v>45.976086473860285</v>
      </c>
      <c r="K3620" s="11">
        <v>1.2559170229007634E-2</v>
      </c>
      <c r="M3620" s="2">
        <f t="shared" si="226"/>
        <v>0.82191788874578009</v>
      </c>
      <c r="N3620" s="2"/>
    </row>
    <row r="3621" spans="1:14" x14ac:dyDescent="0.15">
      <c r="A3621" s="5">
        <v>59</v>
      </c>
      <c r="B3621" s="5">
        <v>3610</v>
      </c>
      <c r="C3621" s="2">
        <v>45.161431999999998</v>
      </c>
      <c r="D3621" s="2">
        <v>45.174214999999997</v>
      </c>
      <c r="E3621" s="2">
        <v>45.167822999999999</v>
      </c>
      <c r="F3621" s="11">
        <v>1.278348E-2</v>
      </c>
      <c r="H3621" s="2">
        <f t="shared" si="227"/>
        <v>45.98236605897479</v>
      </c>
      <c r="I3621" s="2">
        <f t="shared" si="224"/>
        <v>45.994846594525498</v>
      </c>
      <c r="J3621" s="2">
        <f t="shared" si="225"/>
        <v>45.988606326750144</v>
      </c>
      <c r="K3621" s="11">
        <v>1.2480535550708834E-2</v>
      </c>
      <c r="M3621" s="2">
        <f t="shared" si="226"/>
        <v>0.82093405897479244</v>
      </c>
      <c r="N3621" s="2"/>
    </row>
    <row r="3622" spans="1:14" x14ac:dyDescent="0.15">
      <c r="A3622" s="5">
        <v>59</v>
      </c>
      <c r="B3622" s="5">
        <v>3611</v>
      </c>
      <c r="C3622" s="2">
        <v>45.174214999999997</v>
      </c>
      <c r="D3622" s="2">
        <v>45.187018999999999</v>
      </c>
      <c r="E3622" s="2">
        <v>45.180616999999998</v>
      </c>
      <c r="F3622" s="11">
        <v>1.2803340999999999E-2</v>
      </c>
      <c r="H3622" s="2">
        <f t="shared" si="227"/>
        <v>45.994846594525498</v>
      </c>
      <c r="I3622" s="2">
        <f t="shared" si="224"/>
        <v>46.007759623751234</v>
      </c>
      <c r="J3622" s="2">
        <f t="shared" si="225"/>
        <v>46.001303109138362</v>
      </c>
      <c r="K3622" s="11">
        <v>1.2913029225736094E-2</v>
      </c>
      <c r="M3622" s="2">
        <f t="shared" si="226"/>
        <v>0.82063159452550138</v>
      </c>
      <c r="N3622" s="2"/>
    </row>
    <row r="3623" spans="1:14" x14ac:dyDescent="0.15">
      <c r="A3623" s="5">
        <v>59</v>
      </c>
      <c r="B3623" s="5">
        <v>3612</v>
      </c>
      <c r="C3623" s="2">
        <v>45.187018999999999</v>
      </c>
      <c r="D3623" s="2">
        <v>45.199458999999997</v>
      </c>
      <c r="E3623" s="2">
        <v>45.193238999999998</v>
      </c>
      <c r="F3623" s="11">
        <v>1.2440888000000001E-2</v>
      </c>
      <c r="H3623" s="2">
        <f t="shared" si="227"/>
        <v>46.007759623751234</v>
      </c>
      <c r="I3623" s="2">
        <f t="shared" si="224"/>
        <v>46.020217691690164</v>
      </c>
      <c r="J3623" s="2">
        <f t="shared" si="225"/>
        <v>46.013988657720702</v>
      </c>
      <c r="K3623" s="11">
        <v>1.2458067938931299E-2</v>
      </c>
      <c r="M3623" s="2">
        <f t="shared" si="226"/>
        <v>0.82074062375123447</v>
      </c>
      <c r="N3623" s="2"/>
    </row>
    <row r="3624" spans="1:14" x14ac:dyDescent="0.15">
      <c r="A3624" s="5">
        <v>59</v>
      </c>
      <c r="B3624" s="5">
        <v>3613</v>
      </c>
      <c r="C3624" s="2">
        <v>45.199458999999997</v>
      </c>
      <c r="D3624" s="2">
        <v>45.212038</v>
      </c>
      <c r="E3624" s="2">
        <v>45.205748999999997</v>
      </c>
      <c r="F3624" s="11">
        <v>1.2578382000000001E-2</v>
      </c>
      <c r="H3624" s="2">
        <f t="shared" si="227"/>
        <v>46.020217691690164</v>
      </c>
      <c r="I3624" s="2">
        <f t="shared" si="224"/>
        <v>46.032159013391365</v>
      </c>
      <c r="J3624" s="2">
        <f t="shared" si="225"/>
        <v>46.026188352540764</v>
      </c>
      <c r="K3624" s="11">
        <v>1.1941321701199563E-2</v>
      </c>
      <c r="M3624" s="2">
        <f t="shared" si="226"/>
        <v>0.82075869169016613</v>
      </c>
      <c r="N3624" s="2"/>
    </row>
    <row r="3625" spans="1:14" x14ac:dyDescent="0.15">
      <c r="A3625" s="5">
        <v>59</v>
      </c>
      <c r="B3625" s="5">
        <v>3614</v>
      </c>
      <c r="C3625" s="2">
        <v>45.212038</v>
      </c>
      <c r="D3625" s="2">
        <v>45.224598</v>
      </c>
      <c r="E3625" s="2">
        <v>45.218317999999996</v>
      </c>
      <c r="F3625" s="11">
        <v>1.2559677999999999E-2</v>
      </c>
      <c r="H3625" s="2">
        <f t="shared" si="227"/>
        <v>46.032159013391365</v>
      </c>
      <c r="I3625" s="2">
        <f t="shared" si="224"/>
        <v>46.044735034329207</v>
      </c>
      <c r="J3625" s="2">
        <f t="shared" si="225"/>
        <v>46.038447023860286</v>
      </c>
      <c r="K3625" s="11">
        <v>1.2576020937840784E-2</v>
      </c>
      <c r="M3625" s="2">
        <f t="shared" si="226"/>
        <v>0.82012101339136478</v>
      </c>
      <c r="N3625" s="2"/>
    </row>
    <row r="3626" spans="1:14" x14ac:dyDescent="0.15">
      <c r="A3626" s="5">
        <v>59</v>
      </c>
      <c r="B3626" s="5">
        <v>3615</v>
      </c>
      <c r="C3626" s="2">
        <v>45.224598</v>
      </c>
      <c r="D3626" s="2">
        <v>45.237960999999999</v>
      </c>
      <c r="E3626" s="2">
        <v>45.231279000000001</v>
      </c>
      <c r="F3626" s="11">
        <v>1.3363518E-2</v>
      </c>
      <c r="H3626" s="2">
        <f t="shared" si="227"/>
        <v>46.044735034329207</v>
      </c>
      <c r="I3626" s="2">
        <f t="shared" si="224"/>
        <v>46.057715465408812</v>
      </c>
      <c r="J3626" s="2">
        <f t="shared" si="225"/>
        <v>46.051225249869006</v>
      </c>
      <c r="K3626" s="11">
        <v>1.2980431079607415E-2</v>
      </c>
      <c r="M3626" s="2">
        <f t="shared" si="226"/>
        <v>0.82013703432920693</v>
      </c>
      <c r="N3626" s="2"/>
    </row>
    <row r="3627" spans="1:14" x14ac:dyDescent="0.15">
      <c r="A3627" s="5">
        <v>59</v>
      </c>
      <c r="B3627" s="5">
        <v>3616</v>
      </c>
      <c r="C3627" s="2">
        <v>45.237960999999999</v>
      </c>
      <c r="D3627" s="2">
        <v>45.250360000000001</v>
      </c>
      <c r="E3627" s="2">
        <v>45.244160999999998</v>
      </c>
      <c r="F3627" s="11">
        <v>1.2399022000000001E-2</v>
      </c>
      <c r="H3627" s="2">
        <f t="shared" si="227"/>
        <v>46.057715465408812</v>
      </c>
      <c r="I3627" s="2">
        <f t="shared" si="224"/>
        <v>46.070707129312844</v>
      </c>
      <c r="J3627" s="2">
        <f t="shared" si="225"/>
        <v>46.064211297360828</v>
      </c>
      <c r="K3627" s="11">
        <v>1.2991663904034896E-2</v>
      </c>
      <c r="M3627" s="2">
        <f t="shared" si="226"/>
        <v>0.81975446540881336</v>
      </c>
      <c r="N3627" s="2"/>
    </row>
    <row r="3628" spans="1:14" x14ac:dyDescent="0.15">
      <c r="A3628" s="5">
        <v>59</v>
      </c>
      <c r="B3628" s="5">
        <v>3617</v>
      </c>
      <c r="C3628" s="2">
        <v>45.250360000000001</v>
      </c>
      <c r="D3628" s="2">
        <v>45.262929</v>
      </c>
      <c r="E3628" s="2">
        <v>45.256644000000001</v>
      </c>
      <c r="F3628" s="11">
        <v>1.2568838000000001E-2</v>
      </c>
      <c r="H3628" s="2">
        <f t="shared" si="227"/>
        <v>46.070707129312844</v>
      </c>
      <c r="I3628" s="2">
        <f t="shared" si="224"/>
        <v>46.083754961264859</v>
      </c>
      <c r="J3628" s="2">
        <f t="shared" si="225"/>
        <v>46.077231045288855</v>
      </c>
      <c r="K3628" s="11">
        <v>1.3047831952017449E-2</v>
      </c>
      <c r="M3628" s="2">
        <f t="shared" si="226"/>
        <v>0.82034712931284304</v>
      </c>
      <c r="N3628" s="2"/>
    </row>
    <row r="3629" spans="1:14" x14ac:dyDescent="0.15">
      <c r="A3629" s="5">
        <v>59</v>
      </c>
      <c r="B3629" s="5">
        <v>3618</v>
      </c>
      <c r="C3629" s="2">
        <v>45.262929</v>
      </c>
      <c r="D3629" s="2">
        <v>45.276015999999998</v>
      </c>
      <c r="E3629" s="2">
        <v>45.269472</v>
      </c>
      <c r="F3629" s="11">
        <v>1.3086782999999999E-2</v>
      </c>
      <c r="H3629" s="2">
        <f t="shared" si="227"/>
        <v>46.083754961264859</v>
      </c>
      <c r="I3629" s="2">
        <f t="shared" si="224"/>
        <v>46.096078226477509</v>
      </c>
      <c r="J3629" s="2">
        <f t="shared" si="225"/>
        <v>46.08991659387118</v>
      </c>
      <c r="K3629" s="11">
        <v>1.2323265212649946E-2</v>
      </c>
      <c r="M3629" s="2">
        <f t="shared" si="226"/>
        <v>0.82082596126485896</v>
      </c>
      <c r="N3629" s="2"/>
    </row>
    <row r="3630" spans="1:14" x14ac:dyDescent="0.15">
      <c r="A3630" s="5">
        <v>59</v>
      </c>
      <c r="B3630" s="5">
        <v>3619</v>
      </c>
      <c r="C3630" s="2">
        <v>45.276015999999998</v>
      </c>
      <c r="D3630" s="2">
        <v>45.288305000000001</v>
      </c>
      <c r="E3630" s="2">
        <v>45.282159999999998</v>
      </c>
      <c r="F3630" s="11">
        <v>1.2289243E-2</v>
      </c>
      <c r="H3630" s="2">
        <f t="shared" si="227"/>
        <v>46.096078226477509</v>
      </c>
      <c r="I3630" s="2">
        <f t="shared" si="224"/>
        <v>46.107879128549484</v>
      </c>
      <c r="J3630" s="2">
        <f t="shared" si="225"/>
        <v>46.1019786775135</v>
      </c>
      <c r="K3630" s="11">
        <v>1.1800902071973828E-2</v>
      </c>
      <c r="M3630" s="2">
        <f t="shared" si="226"/>
        <v>0.82006222647751059</v>
      </c>
      <c r="N3630" s="2"/>
    </row>
    <row r="3631" spans="1:14" x14ac:dyDescent="0.15">
      <c r="A3631" s="5">
        <v>59</v>
      </c>
      <c r="B3631" s="5">
        <v>3620</v>
      </c>
      <c r="C3631" s="2">
        <v>45.288305000000001</v>
      </c>
      <c r="D3631" s="2">
        <v>45.300820000000002</v>
      </c>
      <c r="E3631" s="2">
        <v>45.294562999999997</v>
      </c>
      <c r="F3631" s="11">
        <v>1.2515447000000001E-2</v>
      </c>
      <c r="H3631" s="2">
        <f t="shared" si="227"/>
        <v>46.107879128549484</v>
      </c>
      <c r="I3631" s="2">
        <f t="shared" si="224"/>
        <v>46.120365281003139</v>
      </c>
      <c r="J3631" s="2">
        <f t="shared" si="225"/>
        <v>46.114122204776308</v>
      </c>
      <c r="K3631" s="11">
        <v>1.2486152453653216E-2</v>
      </c>
      <c r="M3631" s="2">
        <f t="shared" si="226"/>
        <v>0.81957412854948331</v>
      </c>
      <c r="N3631" s="2"/>
    </row>
    <row r="3632" spans="1:14" x14ac:dyDescent="0.15">
      <c r="A3632" s="5">
        <v>59</v>
      </c>
      <c r="B3632" s="5">
        <v>3621</v>
      </c>
      <c r="C3632" s="2">
        <v>45.300820000000002</v>
      </c>
      <c r="D3632" s="2">
        <v>45.312623000000002</v>
      </c>
      <c r="E3632" s="2">
        <v>45.306722000000001</v>
      </c>
      <c r="F3632" s="11">
        <v>1.1802824999999999E-2</v>
      </c>
      <c r="H3632" s="2">
        <f t="shared" si="227"/>
        <v>46.120365281003139</v>
      </c>
      <c r="I3632" s="2">
        <f t="shared" si="224"/>
        <v>46.13296938547424</v>
      </c>
      <c r="J3632" s="2">
        <f t="shared" si="225"/>
        <v>46.126667333238686</v>
      </c>
      <c r="K3632" s="11">
        <v>1.2604104471101418E-2</v>
      </c>
      <c r="M3632" s="2">
        <f t="shared" si="226"/>
        <v>0.81954528100313695</v>
      </c>
      <c r="N3632" s="2"/>
    </row>
    <row r="3633" spans="1:14" x14ac:dyDescent="0.15">
      <c r="A3633" s="5">
        <v>59</v>
      </c>
      <c r="B3633" s="5">
        <v>3622</v>
      </c>
      <c r="C3633" s="2">
        <v>45.312623000000002</v>
      </c>
      <c r="D3633" s="2">
        <v>45.324893000000003</v>
      </c>
      <c r="E3633" s="2">
        <v>45.318758000000003</v>
      </c>
      <c r="F3633" s="11">
        <v>1.2269617E-2</v>
      </c>
      <c r="H3633" s="2">
        <f t="shared" si="227"/>
        <v>46.13296938547424</v>
      </c>
      <c r="I3633" s="2">
        <f t="shared" si="224"/>
        <v>46.145668976313935</v>
      </c>
      <c r="J3633" s="2">
        <f t="shared" si="225"/>
        <v>46.139319180894091</v>
      </c>
      <c r="K3633" s="11">
        <v>1.2699590839694658E-2</v>
      </c>
      <c r="M3633" s="2">
        <f t="shared" si="226"/>
        <v>0.8203463854742381</v>
      </c>
      <c r="N3633" s="2"/>
    </row>
    <row r="3634" spans="1:14" x14ac:dyDescent="0.15">
      <c r="A3634" s="5">
        <v>59</v>
      </c>
      <c r="B3634" s="5">
        <v>3623</v>
      </c>
      <c r="C3634" s="2">
        <v>45.324893000000003</v>
      </c>
      <c r="D3634" s="2">
        <v>45.338267999999999</v>
      </c>
      <c r="E3634" s="2">
        <v>45.331581</v>
      </c>
      <c r="F3634" s="11">
        <v>1.3375629E-2</v>
      </c>
      <c r="H3634" s="2">
        <f t="shared" si="227"/>
        <v>46.145668976313935</v>
      </c>
      <c r="I3634" s="2">
        <f t="shared" si="224"/>
        <v>46.158171978494963</v>
      </c>
      <c r="J3634" s="2">
        <f t="shared" si="225"/>
        <v>46.151920477404445</v>
      </c>
      <c r="K3634" s="11">
        <v>1.2503002181025081E-2</v>
      </c>
      <c r="M3634" s="2">
        <f t="shared" si="226"/>
        <v>0.82077597631393218</v>
      </c>
      <c r="N3634" s="2"/>
    </row>
    <row r="3635" spans="1:14" x14ac:dyDescent="0.15">
      <c r="A3635" s="5">
        <v>59</v>
      </c>
      <c r="B3635" s="5">
        <v>3624</v>
      </c>
      <c r="C3635" s="2">
        <v>45.338267999999999</v>
      </c>
      <c r="D3635" s="2">
        <v>45.351742000000002</v>
      </c>
      <c r="E3635" s="2">
        <v>45.345005</v>
      </c>
      <c r="F3635" s="11">
        <v>1.3473387999999999E-2</v>
      </c>
      <c r="H3635" s="2">
        <f t="shared" si="227"/>
        <v>46.158171978494963</v>
      </c>
      <c r="I3635" s="2">
        <f t="shared" si="224"/>
        <v>46.170708682093654</v>
      </c>
      <c r="J3635" s="2">
        <f t="shared" si="225"/>
        <v>46.164440330294312</v>
      </c>
      <c r="K3635" s="11">
        <v>1.2536703598691383E-2</v>
      </c>
      <c r="M3635" s="2">
        <f t="shared" si="226"/>
        <v>0.81990397849496333</v>
      </c>
      <c r="N3635" s="2"/>
    </row>
    <row r="3636" spans="1:14" x14ac:dyDescent="0.15">
      <c r="A3636" s="5">
        <v>59</v>
      </c>
      <c r="B3636" s="5">
        <v>3625</v>
      </c>
      <c r="C3636" s="2">
        <v>45.351742000000002</v>
      </c>
      <c r="D3636" s="2">
        <v>45.363734000000001</v>
      </c>
      <c r="E3636" s="2">
        <v>45.357737999999998</v>
      </c>
      <c r="F3636" s="11">
        <v>1.1992342E-2</v>
      </c>
      <c r="H3636" s="2">
        <f t="shared" si="227"/>
        <v>46.170708682093654</v>
      </c>
      <c r="I3636" s="2">
        <f t="shared" si="224"/>
        <v>46.18272302255167</v>
      </c>
      <c r="J3636" s="2">
        <f t="shared" si="225"/>
        <v>46.176715852322658</v>
      </c>
      <c r="K3636" s="11">
        <v>1.2014340458015266E-2</v>
      </c>
      <c r="M3636" s="2">
        <f t="shared" si="226"/>
        <v>0.81896668209365231</v>
      </c>
      <c r="N3636" s="2"/>
    </row>
    <row r="3637" spans="1:14" x14ac:dyDescent="0.15">
      <c r="A3637" s="5">
        <v>59</v>
      </c>
      <c r="B3637" s="5">
        <v>3626</v>
      </c>
      <c r="C3637" s="2">
        <v>45.363734000000001</v>
      </c>
      <c r="D3637" s="2">
        <v>45.375590000000003</v>
      </c>
      <c r="E3637" s="2">
        <v>45.369661999999998</v>
      </c>
      <c r="F3637" s="11">
        <v>1.1856049E-2</v>
      </c>
      <c r="H3637" s="2">
        <f t="shared" si="227"/>
        <v>46.18272302255167</v>
      </c>
      <c r="I3637" s="2">
        <f t="shared" si="224"/>
        <v>46.194495841090387</v>
      </c>
      <c r="J3637" s="2">
        <f t="shared" si="225"/>
        <v>46.188609431821028</v>
      </c>
      <c r="K3637" s="11">
        <v>1.1772818538713196E-2</v>
      </c>
      <c r="M3637" s="2">
        <f t="shared" si="226"/>
        <v>0.81898902255166917</v>
      </c>
      <c r="N3637" s="2"/>
    </row>
    <row r="3638" spans="1:14" x14ac:dyDescent="0.15">
      <c r="A3638" s="5">
        <v>59</v>
      </c>
      <c r="B3638" s="5">
        <v>3627</v>
      </c>
      <c r="C3638" s="2">
        <v>45.375590000000003</v>
      </c>
      <c r="D3638" s="2">
        <v>45.386862000000001</v>
      </c>
      <c r="E3638" s="2">
        <v>45.381225999999998</v>
      </c>
      <c r="F3638" s="11">
        <v>1.1271318000000001E-2</v>
      </c>
      <c r="H3638" s="2">
        <f t="shared" si="227"/>
        <v>46.194495841090387</v>
      </c>
      <c r="I3638" s="2">
        <f t="shared" si="224"/>
        <v>46.205678894634552</v>
      </c>
      <c r="J3638" s="2">
        <f t="shared" si="225"/>
        <v>46.200087367862466</v>
      </c>
      <c r="K3638" s="11">
        <v>1.1183053544165758E-2</v>
      </c>
      <c r="M3638" s="2">
        <f t="shared" si="226"/>
        <v>0.818905841090384</v>
      </c>
      <c r="N3638" s="2"/>
    </row>
    <row r="3639" spans="1:14" x14ac:dyDescent="0.15">
      <c r="A3639" s="5">
        <v>59</v>
      </c>
      <c r="B3639" s="5">
        <v>3628</v>
      </c>
      <c r="C3639" s="2">
        <v>45.386862000000001</v>
      </c>
      <c r="D3639" s="2">
        <v>45.402099999999997</v>
      </c>
      <c r="E3639" s="2">
        <v>45.394480999999999</v>
      </c>
      <c r="F3639" s="11">
        <v>1.5238132E-2</v>
      </c>
      <c r="H3639" s="2">
        <f t="shared" si="227"/>
        <v>46.205678894634552</v>
      </c>
      <c r="I3639" s="2">
        <f t="shared" si="224"/>
        <v>46.216199165408817</v>
      </c>
      <c r="J3639" s="2">
        <f t="shared" si="225"/>
        <v>46.210939030021684</v>
      </c>
      <c r="K3639" s="11">
        <v>1.0520270774263905E-2</v>
      </c>
      <c r="M3639" s="2">
        <f t="shared" si="226"/>
        <v>0.81881689463455132</v>
      </c>
      <c r="N3639" s="2"/>
    </row>
    <row r="3640" spans="1:14" x14ac:dyDescent="0.15">
      <c r="A3640" s="5">
        <v>59</v>
      </c>
      <c r="B3640" s="5">
        <v>3629</v>
      </c>
      <c r="C3640" s="2">
        <v>45.402099999999997</v>
      </c>
      <c r="D3640" s="2">
        <v>45.416449</v>
      </c>
      <c r="E3640" s="2">
        <v>45.409274000000003</v>
      </c>
      <c r="F3640" s="11">
        <v>1.4349476E-2</v>
      </c>
      <c r="H3640" s="2">
        <f t="shared" si="227"/>
        <v>46.216199165408817</v>
      </c>
      <c r="I3640" s="2">
        <f t="shared" si="224"/>
        <v>46.227691143707617</v>
      </c>
      <c r="J3640" s="2">
        <f t="shared" si="225"/>
        <v>46.221945154558213</v>
      </c>
      <c r="K3640" s="11">
        <v>1.1491978298800434E-2</v>
      </c>
      <c r="M3640" s="2">
        <f t="shared" si="226"/>
        <v>0.81409916540881966</v>
      </c>
      <c r="N3640" s="2"/>
    </row>
    <row r="3641" spans="1:14" x14ac:dyDescent="0.15">
      <c r="A3641" s="5">
        <v>59</v>
      </c>
      <c r="B3641" s="5">
        <v>3630</v>
      </c>
      <c r="C3641" s="2">
        <v>45.416449</v>
      </c>
      <c r="D3641" s="2">
        <v>45.429923000000002</v>
      </c>
      <c r="E3641" s="2">
        <v>45.423186000000001</v>
      </c>
      <c r="F3641" s="11">
        <v>1.3474059E-2</v>
      </c>
      <c r="H3641" s="2">
        <f t="shared" si="227"/>
        <v>46.227691143707617</v>
      </c>
      <c r="I3641" s="2">
        <f t="shared" si="224"/>
        <v>46.239991941308489</v>
      </c>
      <c r="J3641" s="2">
        <f t="shared" si="225"/>
        <v>46.233841542508053</v>
      </c>
      <c r="K3641" s="11">
        <v>1.230079760087241E-2</v>
      </c>
      <c r="M3641" s="2">
        <f t="shared" si="226"/>
        <v>0.81124214370761649</v>
      </c>
      <c r="N3641" s="2"/>
    </row>
    <row r="3642" spans="1:14" x14ac:dyDescent="0.15">
      <c r="A3642" s="5">
        <v>59</v>
      </c>
      <c r="B3642" s="5">
        <v>3631</v>
      </c>
      <c r="C3642" s="2">
        <v>45.429923000000002</v>
      </c>
      <c r="D3642" s="2">
        <v>45.442739000000003</v>
      </c>
      <c r="E3642" s="2">
        <v>45.436331000000003</v>
      </c>
      <c r="F3642" s="11">
        <v>1.2816177999999999E-2</v>
      </c>
      <c r="H3642" s="2">
        <f t="shared" si="227"/>
        <v>46.239991941308489</v>
      </c>
      <c r="I3642" s="2">
        <f t="shared" si="224"/>
        <v>46.252096151232152</v>
      </c>
      <c r="J3642" s="2">
        <f t="shared" si="225"/>
        <v>46.24604404627032</v>
      </c>
      <c r="K3642" s="11">
        <v>1.2104209923664122E-2</v>
      </c>
      <c r="M3642" s="2">
        <f t="shared" si="226"/>
        <v>0.8100689413084865</v>
      </c>
      <c r="N3642" s="2"/>
    </row>
    <row r="3643" spans="1:14" x14ac:dyDescent="0.15">
      <c r="A3643" s="5">
        <v>59</v>
      </c>
      <c r="B3643" s="5">
        <v>3632</v>
      </c>
      <c r="C3643" s="2">
        <v>45.442739000000003</v>
      </c>
      <c r="D3643" s="2">
        <v>45.456814000000001</v>
      </c>
      <c r="E3643" s="2">
        <v>45.449776999999997</v>
      </c>
      <c r="F3643" s="11">
        <v>1.4074625E-2</v>
      </c>
      <c r="H3643" s="2">
        <f t="shared" si="227"/>
        <v>46.252096151232152</v>
      </c>
      <c r="I3643" s="2">
        <f t="shared" si="224"/>
        <v>46.264447499978061</v>
      </c>
      <c r="J3643" s="2">
        <f t="shared" si="225"/>
        <v>46.258271825605107</v>
      </c>
      <c r="K3643" s="11">
        <v>1.2351348745910578E-2</v>
      </c>
      <c r="M3643" s="2">
        <f t="shared" si="226"/>
        <v>0.80935715123214891</v>
      </c>
      <c r="N3643" s="2"/>
    </row>
    <row r="3644" spans="1:14" x14ac:dyDescent="0.15">
      <c r="A3644" s="5">
        <v>59</v>
      </c>
      <c r="B3644" s="5">
        <v>3633</v>
      </c>
      <c r="C3644" s="2">
        <v>45.456814000000001</v>
      </c>
      <c r="D3644" s="2">
        <v>45.470984000000001</v>
      </c>
      <c r="E3644" s="2">
        <v>45.463898999999998</v>
      </c>
      <c r="F3644" s="11">
        <v>1.4170244E-2</v>
      </c>
      <c r="H3644" s="2">
        <f t="shared" si="227"/>
        <v>46.264447499978061</v>
      </c>
      <c r="I3644" s="2">
        <f t="shared" si="224"/>
        <v>46.276871867480786</v>
      </c>
      <c r="J3644" s="2">
        <f t="shared" si="225"/>
        <v>46.27065968372942</v>
      </c>
      <c r="K3644" s="11">
        <v>1.2424367502726281E-2</v>
      </c>
      <c r="M3644" s="2">
        <f t="shared" si="226"/>
        <v>0.80763349997805989</v>
      </c>
      <c r="N3644" s="2"/>
    </row>
    <row r="3645" spans="1:14" x14ac:dyDescent="0.15">
      <c r="A3645" s="5">
        <v>59</v>
      </c>
      <c r="B3645" s="5">
        <v>3634</v>
      </c>
      <c r="C3645" s="2">
        <v>45.470984000000001</v>
      </c>
      <c r="D3645" s="2">
        <v>45.484152000000002</v>
      </c>
      <c r="E3645" s="2">
        <v>45.477567999999998</v>
      </c>
      <c r="F3645" s="11">
        <v>1.3168141E-2</v>
      </c>
      <c r="H3645" s="2">
        <f t="shared" si="227"/>
        <v>46.276871867480786</v>
      </c>
      <c r="I3645" s="2">
        <f t="shared" si="224"/>
        <v>46.289217599323749</v>
      </c>
      <c r="J3645" s="2">
        <f t="shared" si="225"/>
        <v>46.283044733402264</v>
      </c>
      <c r="K3645" s="11">
        <v>1.2345731842966194E-2</v>
      </c>
      <c r="M3645" s="2">
        <f t="shared" si="226"/>
        <v>0.80588786748078434</v>
      </c>
      <c r="N3645" s="2"/>
    </row>
    <row r="3646" spans="1:14" x14ac:dyDescent="0.15">
      <c r="A3646" s="5">
        <v>59</v>
      </c>
      <c r="B3646" s="5">
        <v>3635</v>
      </c>
      <c r="C3646" s="2">
        <v>45.484152000000002</v>
      </c>
      <c r="D3646" s="2">
        <v>45.496122</v>
      </c>
      <c r="E3646" s="2">
        <v>45.490136999999997</v>
      </c>
      <c r="F3646" s="11">
        <v>1.196939E-2</v>
      </c>
      <c r="H3646" s="2">
        <f t="shared" si="227"/>
        <v>46.289217599323749</v>
      </c>
      <c r="I3646" s="2">
        <f t="shared" si="224"/>
        <v>46.300282699869008</v>
      </c>
      <c r="J3646" s="2">
        <f t="shared" si="225"/>
        <v>46.294750149596382</v>
      </c>
      <c r="K3646" s="11">
        <v>1.106510054525627E-2</v>
      </c>
      <c r="M3646" s="2">
        <f t="shared" si="226"/>
        <v>0.80506559932374699</v>
      </c>
      <c r="N3646" s="2"/>
    </row>
    <row r="3647" spans="1:14" x14ac:dyDescent="0.15">
      <c r="A3647" s="5">
        <v>59</v>
      </c>
      <c r="B3647" s="5">
        <v>3636</v>
      </c>
      <c r="C3647" s="2">
        <v>45.496122</v>
      </c>
      <c r="D3647" s="2">
        <v>45.508405000000003</v>
      </c>
      <c r="E3647" s="2">
        <v>45.502262999999999</v>
      </c>
      <c r="F3647" s="11">
        <v>1.2282967000000001E-2</v>
      </c>
      <c r="H3647" s="2">
        <f t="shared" si="227"/>
        <v>46.300282699869008</v>
      </c>
      <c r="I3647" s="2">
        <f t="shared" si="224"/>
        <v>46.312083601940984</v>
      </c>
      <c r="J3647" s="2">
        <f t="shared" si="225"/>
        <v>46.306183150904999</v>
      </c>
      <c r="K3647" s="11">
        <v>1.1800902071973828E-2</v>
      </c>
      <c r="M3647" s="2">
        <f t="shared" si="226"/>
        <v>0.80416069986900851</v>
      </c>
      <c r="N3647" s="2"/>
    </row>
    <row r="3648" spans="1:14" x14ac:dyDescent="0.15">
      <c r="A3648" s="5">
        <v>59</v>
      </c>
      <c r="B3648" s="5">
        <v>3637</v>
      </c>
      <c r="C3648" s="2">
        <v>45.508405000000003</v>
      </c>
      <c r="D3648" s="2">
        <v>45.521551000000002</v>
      </c>
      <c r="E3648" s="2">
        <v>45.514977999999999</v>
      </c>
      <c r="F3648" s="11">
        <v>1.3146267E-2</v>
      </c>
      <c r="H3648" s="2">
        <f t="shared" si="227"/>
        <v>46.312083601940984</v>
      </c>
      <c r="I3648" s="2">
        <f t="shared" si="224"/>
        <v>46.324743874460069</v>
      </c>
      <c r="J3648" s="2">
        <f t="shared" si="225"/>
        <v>46.318413738200526</v>
      </c>
      <c r="K3648" s="11">
        <v>1.266027251908397E-2</v>
      </c>
      <c r="M3648" s="2">
        <f t="shared" si="226"/>
        <v>0.80367860194098029</v>
      </c>
      <c r="N3648" s="2"/>
    </row>
    <row r="3649" spans="1:14" x14ac:dyDescent="0.15">
      <c r="A3649" s="5">
        <v>59</v>
      </c>
      <c r="B3649" s="5">
        <v>3638</v>
      </c>
      <c r="C3649" s="2">
        <v>45.521551000000002</v>
      </c>
      <c r="D3649" s="2">
        <v>45.534520999999998</v>
      </c>
      <c r="E3649" s="2">
        <v>45.528036</v>
      </c>
      <c r="F3649" s="11">
        <v>1.2969603999999999E-2</v>
      </c>
      <c r="H3649" s="2">
        <f t="shared" si="227"/>
        <v>46.324743874460069</v>
      </c>
      <c r="I3649" s="2">
        <f t="shared" si="224"/>
        <v>46.336292020806852</v>
      </c>
      <c r="J3649" s="2">
        <f t="shared" si="225"/>
        <v>46.33051794763346</v>
      </c>
      <c r="K3649" s="11">
        <v>1.1548146346782988E-2</v>
      </c>
      <c r="M3649" s="2">
        <f t="shared" si="226"/>
        <v>0.80319287446006626</v>
      </c>
      <c r="N3649" s="2"/>
    </row>
    <row r="3650" spans="1:14" x14ac:dyDescent="0.15">
      <c r="A3650" s="5">
        <v>59</v>
      </c>
      <c r="B3650" s="5">
        <v>3639</v>
      </c>
      <c r="C3650" s="2">
        <v>45.534520999999998</v>
      </c>
      <c r="D3650" s="2">
        <v>45.548144999999998</v>
      </c>
      <c r="E3650" s="2">
        <v>45.541333000000002</v>
      </c>
      <c r="F3650" s="11">
        <v>1.362406E-2</v>
      </c>
      <c r="H3650" s="2">
        <f t="shared" si="227"/>
        <v>46.336292020806852</v>
      </c>
      <c r="I3650" s="2">
        <f t="shared" si="224"/>
        <v>46.348783789181986</v>
      </c>
      <c r="J3650" s="2">
        <f t="shared" si="225"/>
        <v>46.342537904994415</v>
      </c>
      <c r="K3650" s="11">
        <v>1.2491768375136313E-2</v>
      </c>
      <c r="M3650" s="2">
        <f t="shared" si="226"/>
        <v>0.80177102080685358</v>
      </c>
      <c r="N3650" s="2"/>
    </row>
    <row r="3651" spans="1:14" x14ac:dyDescent="0.15">
      <c r="A3651" s="5">
        <v>59</v>
      </c>
      <c r="B3651" s="5">
        <v>3640</v>
      </c>
      <c r="C3651" s="2">
        <v>45.548144999999998</v>
      </c>
      <c r="D3651" s="2">
        <v>45.560364</v>
      </c>
      <c r="E3651" s="2">
        <v>45.554254</v>
      </c>
      <c r="F3651" s="11">
        <v>1.2218826E-2</v>
      </c>
      <c r="H3651" s="2">
        <f t="shared" si="227"/>
        <v>46.348783789181986</v>
      </c>
      <c r="I3651" s="2">
        <f t="shared" si="224"/>
        <v>46.361208156684711</v>
      </c>
      <c r="J3651" s="2">
        <f t="shared" si="225"/>
        <v>46.354995972933352</v>
      </c>
      <c r="K3651" s="11">
        <v>1.2424367502726281E-2</v>
      </c>
      <c r="M3651" s="2">
        <f t="shared" si="226"/>
        <v>0.80063878918198839</v>
      </c>
      <c r="N3651" s="2"/>
    </row>
    <row r="3652" spans="1:14" x14ac:dyDescent="0.15">
      <c r="A3652" s="5">
        <v>59</v>
      </c>
      <c r="B3652" s="5">
        <v>3641</v>
      </c>
      <c r="C3652" s="2">
        <v>45.560364</v>
      </c>
      <c r="D3652" s="2">
        <v>45.574254000000003</v>
      </c>
      <c r="E3652" s="2">
        <v>45.567309000000002</v>
      </c>
      <c r="F3652" s="11">
        <v>1.3890632999999999E-2</v>
      </c>
      <c r="H3652" s="2">
        <f t="shared" si="227"/>
        <v>46.361208156684711</v>
      </c>
      <c r="I3652" s="2">
        <f t="shared" si="224"/>
        <v>46.374548062682528</v>
      </c>
      <c r="J3652" s="2">
        <f t="shared" si="225"/>
        <v>46.367878109683616</v>
      </c>
      <c r="K3652" s="11">
        <v>1.3339905997818974E-2</v>
      </c>
      <c r="M3652" s="2">
        <f t="shared" si="226"/>
        <v>0.80084415668471109</v>
      </c>
      <c r="N3652" s="2"/>
    </row>
    <row r="3653" spans="1:14" x14ac:dyDescent="0.15">
      <c r="A3653" s="5">
        <v>59</v>
      </c>
      <c r="B3653" s="5">
        <v>3642</v>
      </c>
      <c r="C3653" s="2">
        <v>45.574254000000003</v>
      </c>
      <c r="D3653" s="2">
        <v>45.586544000000004</v>
      </c>
      <c r="E3653" s="2">
        <v>45.580399</v>
      </c>
      <c r="F3653" s="11">
        <v>1.2289507999999999E-2</v>
      </c>
      <c r="H3653" s="2">
        <f t="shared" si="227"/>
        <v>46.374548062682528</v>
      </c>
      <c r="I3653" s="2">
        <f t="shared" si="224"/>
        <v>46.387612745343382</v>
      </c>
      <c r="J3653" s="2">
        <f t="shared" si="225"/>
        <v>46.381080404012955</v>
      </c>
      <c r="K3653" s="11">
        <v>1.3064682660850599E-2</v>
      </c>
      <c r="M3653" s="2">
        <f t="shared" si="226"/>
        <v>0.80029406268252501</v>
      </c>
      <c r="N3653" s="2"/>
    </row>
    <row r="3654" spans="1:14" x14ac:dyDescent="0.15">
      <c r="A3654" s="5">
        <v>59</v>
      </c>
      <c r="B3654" s="5">
        <v>3643</v>
      </c>
      <c r="C3654" s="2">
        <v>45.586544000000004</v>
      </c>
      <c r="D3654" s="2">
        <v>45.600143000000003</v>
      </c>
      <c r="E3654" s="2">
        <v>45.593342999999997</v>
      </c>
      <c r="F3654" s="11">
        <v>1.3599195999999999E-2</v>
      </c>
      <c r="H3654" s="2">
        <f t="shared" si="227"/>
        <v>46.387612745343382</v>
      </c>
      <c r="I3654" s="2">
        <f t="shared" si="224"/>
        <v>46.400233700523316</v>
      </c>
      <c r="J3654" s="2">
        <f t="shared" si="225"/>
        <v>46.393923222933353</v>
      </c>
      <c r="K3654" s="11">
        <v>1.2620955179934569E-2</v>
      </c>
      <c r="M3654" s="2">
        <f t="shared" si="226"/>
        <v>0.80106874534337891</v>
      </c>
      <c r="N3654" s="2"/>
    </row>
    <row r="3655" spans="1:14" x14ac:dyDescent="0.15">
      <c r="A3655" s="5">
        <v>59</v>
      </c>
      <c r="B3655" s="5">
        <v>3644</v>
      </c>
      <c r="C3655" s="2">
        <v>45.600143000000003</v>
      </c>
      <c r="D3655" s="2">
        <v>45.613114000000003</v>
      </c>
      <c r="E3655" s="2">
        <v>45.606628000000001</v>
      </c>
      <c r="F3655" s="11">
        <v>1.2971269000000001E-2</v>
      </c>
      <c r="H3655" s="2">
        <f t="shared" si="227"/>
        <v>46.400233700523316</v>
      </c>
      <c r="I3655" s="2">
        <f t="shared" si="224"/>
        <v>46.412439012737053</v>
      </c>
      <c r="J3655" s="2">
        <f t="shared" si="225"/>
        <v>46.406336356630185</v>
      </c>
      <c r="K3655" s="11">
        <v>1.2205312213740459E-2</v>
      </c>
      <c r="M3655" s="2">
        <f t="shared" si="226"/>
        <v>0.8000907005233131</v>
      </c>
      <c r="N3655" s="2"/>
    </row>
    <row r="3656" spans="1:14" x14ac:dyDescent="0.15">
      <c r="A3656" s="5">
        <v>59</v>
      </c>
      <c r="B3656" s="5">
        <v>3645</v>
      </c>
      <c r="C3656" s="2">
        <v>45.613114000000003</v>
      </c>
      <c r="D3656" s="2">
        <v>45.625582999999999</v>
      </c>
      <c r="E3656" s="2">
        <v>45.619348000000002</v>
      </c>
      <c r="F3656" s="11">
        <v>1.2468430000000001E-2</v>
      </c>
      <c r="H3656" s="2">
        <f t="shared" si="227"/>
        <v>46.412439012737053</v>
      </c>
      <c r="I3656" s="2">
        <f t="shared" si="224"/>
        <v>46.424916637273583</v>
      </c>
      <c r="J3656" s="2">
        <f t="shared" si="225"/>
        <v>46.418677825005318</v>
      </c>
      <c r="K3656" s="11">
        <v>1.2477624536532171E-2</v>
      </c>
      <c r="M3656" s="2">
        <f t="shared" si="226"/>
        <v>0.79932501273705014</v>
      </c>
      <c r="N3656" s="2"/>
    </row>
    <row r="3657" spans="1:14" x14ac:dyDescent="0.15">
      <c r="A3657" s="5">
        <v>60</v>
      </c>
      <c r="B3657" s="5">
        <v>3646</v>
      </c>
      <c r="C3657" s="2">
        <v>45.625582999999999</v>
      </c>
      <c r="D3657" s="2">
        <v>45.638506999999997</v>
      </c>
      <c r="E3657" s="2">
        <v>45.632044999999998</v>
      </c>
      <c r="F3657" s="11">
        <v>1.2924286E-2</v>
      </c>
      <c r="H3657" s="2">
        <f t="shared" si="227"/>
        <v>46.424916637273583</v>
      </c>
      <c r="I3657" s="2">
        <f t="shared" si="224"/>
        <v>46.438623105321568</v>
      </c>
      <c r="J3657" s="2">
        <f t="shared" si="225"/>
        <v>46.431769871297575</v>
      </c>
      <c r="K3657" s="11">
        <v>1.3706468047982551E-2</v>
      </c>
      <c r="M3657" s="2">
        <f t="shared" si="226"/>
        <v>0.79933363727358397</v>
      </c>
      <c r="N3657" s="2"/>
    </row>
    <row r="3658" spans="1:14" x14ac:dyDescent="0.15">
      <c r="A3658" s="5">
        <v>60</v>
      </c>
      <c r="B3658" s="5">
        <v>3647</v>
      </c>
      <c r="C3658" s="2">
        <v>45.638506999999997</v>
      </c>
      <c r="D3658" s="2">
        <v>45.650863999999999</v>
      </c>
      <c r="E3658" s="2">
        <v>45.644685000000003</v>
      </c>
      <c r="F3658" s="11">
        <v>1.2356796999999999E-2</v>
      </c>
      <c r="H3658" s="2">
        <f t="shared" si="227"/>
        <v>46.438623105321568</v>
      </c>
      <c r="I3658" s="2">
        <f t="shared" si="224"/>
        <v>46.453424906739237</v>
      </c>
      <c r="J3658" s="2">
        <f t="shared" si="225"/>
        <v>46.446024006030399</v>
      </c>
      <c r="K3658" s="11">
        <v>1.4801801417666302E-2</v>
      </c>
      <c r="M3658" s="2">
        <f t="shared" si="226"/>
        <v>0.80011610532157107</v>
      </c>
      <c r="N3658" s="2"/>
    </row>
    <row r="3659" spans="1:14" x14ac:dyDescent="0.15">
      <c r="A3659" s="5">
        <v>60</v>
      </c>
      <c r="B3659" s="5">
        <v>3648</v>
      </c>
      <c r="C3659" s="2">
        <v>45.650863999999999</v>
      </c>
      <c r="D3659" s="2">
        <v>45.663431000000003</v>
      </c>
      <c r="E3659" s="2">
        <v>45.657147000000002</v>
      </c>
      <c r="F3659" s="11">
        <v>1.2567676E-2</v>
      </c>
      <c r="H3659" s="2">
        <f t="shared" si="227"/>
        <v>46.453424906739237</v>
      </c>
      <c r="I3659" s="2">
        <f t="shared" ref="I3659:I3722" si="228">H3659+K3659</f>
        <v>46.468049086237599</v>
      </c>
      <c r="J3659" s="2">
        <f t="shared" ref="J3659:J3722" si="229">AVERAGE(H3659:I3659)</f>
        <v>46.460736996488421</v>
      </c>
      <c r="K3659" s="11">
        <v>1.4624179498364233E-2</v>
      </c>
      <c r="M3659" s="2">
        <f t="shared" ref="M3659:M3722" si="230">H3659-C3659</f>
        <v>0.80256090673923808</v>
      </c>
      <c r="N3659" s="2"/>
    </row>
    <row r="3660" spans="1:14" x14ac:dyDescent="0.15">
      <c r="A3660" s="5">
        <v>60</v>
      </c>
      <c r="B3660" s="5">
        <v>3649</v>
      </c>
      <c r="C3660" s="2">
        <v>45.663431000000003</v>
      </c>
      <c r="D3660" s="2">
        <v>45.675913999999999</v>
      </c>
      <c r="E3660" s="2">
        <v>45.669673000000003</v>
      </c>
      <c r="F3660" s="11">
        <v>1.248314E-2</v>
      </c>
      <c r="H3660" s="2">
        <f t="shared" ref="H3660:H3723" si="231">I3659</f>
        <v>46.468049086237599</v>
      </c>
      <c r="I3660" s="2">
        <f t="shared" si="228"/>
        <v>46.482027907829746</v>
      </c>
      <c r="J3660" s="2">
        <f t="shared" si="229"/>
        <v>46.475038497033673</v>
      </c>
      <c r="K3660" s="11">
        <v>1.397882159214831E-2</v>
      </c>
      <c r="M3660" s="2">
        <f t="shared" si="230"/>
        <v>0.80461808623759623</v>
      </c>
      <c r="N3660" s="2"/>
    </row>
    <row r="3661" spans="1:14" x14ac:dyDescent="0.15">
      <c r="A3661" s="5">
        <v>60</v>
      </c>
      <c r="B3661" s="5">
        <v>3650</v>
      </c>
      <c r="C3661" s="2">
        <v>45.675913999999999</v>
      </c>
      <c r="D3661" s="2">
        <v>45.687331999999998</v>
      </c>
      <c r="E3661" s="2">
        <v>45.681623000000002</v>
      </c>
      <c r="F3661" s="11">
        <v>1.1417102E-2</v>
      </c>
      <c r="H3661" s="2">
        <f t="shared" si="231"/>
        <v>46.482027907829746</v>
      </c>
      <c r="I3661" s="2">
        <f t="shared" si="228"/>
        <v>46.494662725168894</v>
      </c>
      <c r="J3661" s="2">
        <f t="shared" si="229"/>
        <v>46.48834531649932</v>
      </c>
      <c r="K3661" s="11">
        <v>1.2634817339149401E-2</v>
      </c>
      <c r="M3661" s="2">
        <f t="shared" si="230"/>
        <v>0.80611390782974723</v>
      </c>
      <c r="N3661" s="2"/>
    </row>
    <row r="3662" spans="1:14" x14ac:dyDescent="0.15">
      <c r="A3662" s="5">
        <v>60</v>
      </c>
      <c r="B3662" s="5">
        <v>3651</v>
      </c>
      <c r="C3662" s="2">
        <v>45.687331999999998</v>
      </c>
      <c r="D3662" s="2">
        <v>45.698844000000001</v>
      </c>
      <c r="E3662" s="2">
        <v>45.693088000000003</v>
      </c>
      <c r="F3662" s="11">
        <v>1.1512216E-2</v>
      </c>
      <c r="H3662" s="2">
        <f t="shared" si="231"/>
        <v>46.494662725168894</v>
      </c>
      <c r="I3662" s="2">
        <f t="shared" si="228"/>
        <v>46.506587055812297</v>
      </c>
      <c r="J3662" s="2">
        <f t="shared" si="229"/>
        <v>46.500624890490599</v>
      </c>
      <c r="K3662" s="11">
        <v>1.1924330643402398E-2</v>
      </c>
      <c r="M3662" s="2">
        <f t="shared" si="230"/>
        <v>0.80733072516889592</v>
      </c>
      <c r="N3662" s="2"/>
    </row>
    <row r="3663" spans="1:14" x14ac:dyDescent="0.15">
      <c r="A3663" s="5">
        <v>60</v>
      </c>
      <c r="B3663" s="5">
        <v>3652</v>
      </c>
      <c r="C3663" s="2">
        <v>45.698844000000001</v>
      </c>
      <c r="D3663" s="2">
        <v>45.710303000000003</v>
      </c>
      <c r="E3663" s="2">
        <v>45.704573000000003</v>
      </c>
      <c r="F3663" s="11">
        <v>1.1459352000000001E-2</v>
      </c>
      <c r="H3663" s="2">
        <f t="shared" si="231"/>
        <v>46.506587055812297</v>
      </c>
      <c r="I3663" s="2">
        <f t="shared" si="228"/>
        <v>46.518694929530945</v>
      </c>
      <c r="J3663" s="2">
        <f t="shared" si="229"/>
        <v>46.512640992671621</v>
      </c>
      <c r="K3663" s="11">
        <v>1.2107873718647766E-2</v>
      </c>
      <c r="M3663" s="2">
        <f t="shared" si="230"/>
        <v>0.80774305581229555</v>
      </c>
      <c r="N3663" s="2"/>
    </row>
    <row r="3664" spans="1:14" x14ac:dyDescent="0.15">
      <c r="A3664" s="5">
        <v>60</v>
      </c>
      <c r="B3664" s="5">
        <v>3653</v>
      </c>
      <c r="C3664" s="2">
        <v>45.710303000000003</v>
      </c>
      <c r="D3664" s="2">
        <v>45.722737000000002</v>
      </c>
      <c r="E3664" s="2">
        <v>45.716520000000003</v>
      </c>
      <c r="F3664" s="11">
        <v>1.2433764E-2</v>
      </c>
      <c r="H3664" s="2">
        <f t="shared" si="231"/>
        <v>46.518694929530945</v>
      </c>
      <c r="I3664" s="2">
        <f t="shared" si="228"/>
        <v>46.531317905539666</v>
      </c>
      <c r="J3664" s="2">
        <f t="shared" si="229"/>
        <v>46.525006417535309</v>
      </c>
      <c r="K3664" s="11">
        <v>1.2622976008724101E-2</v>
      </c>
      <c r="M3664" s="2">
        <f t="shared" si="230"/>
        <v>0.80839192953094141</v>
      </c>
      <c r="N3664" s="2"/>
    </row>
    <row r="3665" spans="1:14" x14ac:dyDescent="0.15">
      <c r="A3665" s="5">
        <v>60</v>
      </c>
      <c r="B3665" s="5">
        <v>3654</v>
      </c>
      <c r="C3665" s="2">
        <v>45.722737000000002</v>
      </c>
      <c r="D3665" s="2">
        <v>45.735760999999997</v>
      </c>
      <c r="E3665" s="2">
        <v>45.729249000000003</v>
      </c>
      <c r="F3665" s="11">
        <v>1.3023642E-2</v>
      </c>
      <c r="H3665" s="2">
        <f t="shared" si="231"/>
        <v>46.531317905539666</v>
      </c>
      <c r="I3665" s="2">
        <f t="shared" si="228"/>
        <v>46.544935563118727</v>
      </c>
      <c r="J3665" s="2">
        <f t="shared" si="229"/>
        <v>46.538126734329197</v>
      </c>
      <c r="K3665" s="11">
        <v>1.3617657579062159E-2</v>
      </c>
      <c r="M3665" s="2">
        <f t="shared" si="230"/>
        <v>0.80858090553966377</v>
      </c>
      <c r="N3665" s="2"/>
    </row>
    <row r="3666" spans="1:14" x14ac:dyDescent="0.15">
      <c r="A3666" s="5">
        <v>60</v>
      </c>
      <c r="B3666" s="5">
        <v>3655</v>
      </c>
      <c r="C3666" s="2">
        <v>45.735760999999997</v>
      </c>
      <c r="D3666" s="2">
        <v>45.749012</v>
      </c>
      <c r="E3666" s="2">
        <v>45.742386000000003</v>
      </c>
      <c r="F3666" s="11">
        <v>1.3251703E-2</v>
      </c>
      <c r="H3666" s="2">
        <f t="shared" si="231"/>
        <v>46.544935563118727</v>
      </c>
      <c r="I3666" s="2">
        <f t="shared" si="228"/>
        <v>46.558665713827558</v>
      </c>
      <c r="J3666" s="2">
        <f t="shared" si="229"/>
        <v>46.551800638473139</v>
      </c>
      <c r="K3666" s="11">
        <v>1.373015070883315E-2</v>
      </c>
      <c r="M3666" s="2">
        <f t="shared" si="230"/>
        <v>0.80917456311873082</v>
      </c>
      <c r="N3666" s="2"/>
    </row>
    <row r="3667" spans="1:14" x14ac:dyDescent="0.15">
      <c r="A3667" s="5">
        <v>60</v>
      </c>
      <c r="B3667" s="5">
        <v>3656</v>
      </c>
      <c r="C3667" s="2">
        <v>45.749012</v>
      </c>
      <c r="D3667" s="2">
        <v>45.762549</v>
      </c>
      <c r="E3667" s="2">
        <v>45.755780000000001</v>
      </c>
      <c r="F3667" s="11">
        <v>1.3536319E-2</v>
      </c>
      <c r="H3667" s="2">
        <f t="shared" si="231"/>
        <v>46.558665713827558</v>
      </c>
      <c r="I3667" s="2">
        <f t="shared" si="228"/>
        <v>46.572070225496041</v>
      </c>
      <c r="J3667" s="2">
        <f t="shared" si="229"/>
        <v>46.5653679696618</v>
      </c>
      <c r="K3667" s="11">
        <v>1.3404511668484187E-2</v>
      </c>
      <c r="M3667" s="2">
        <f t="shared" si="230"/>
        <v>0.80965371382755791</v>
      </c>
      <c r="N3667" s="2"/>
    </row>
    <row r="3668" spans="1:14" x14ac:dyDescent="0.15">
      <c r="A3668" s="5">
        <v>60</v>
      </c>
      <c r="B3668" s="5">
        <v>3657</v>
      </c>
      <c r="C3668" s="2">
        <v>45.762549</v>
      </c>
      <c r="D3668" s="2">
        <v>45.775990999999998</v>
      </c>
      <c r="E3668" s="2">
        <v>45.769269999999999</v>
      </c>
      <c r="F3668" s="11">
        <v>1.3442235E-2</v>
      </c>
      <c r="H3668" s="2">
        <f t="shared" si="231"/>
        <v>46.572070225496041</v>
      </c>
      <c r="I3668" s="2">
        <f t="shared" si="228"/>
        <v>46.585214224950782</v>
      </c>
      <c r="J3668" s="2">
        <f t="shared" si="229"/>
        <v>46.578642225223412</v>
      </c>
      <c r="K3668" s="11">
        <v>1.3143999454743729E-2</v>
      </c>
      <c r="M3668" s="2">
        <f t="shared" si="230"/>
        <v>0.80952122549604155</v>
      </c>
      <c r="N3668" s="2"/>
    </row>
    <row r="3669" spans="1:14" x14ac:dyDescent="0.15">
      <c r="A3669" s="5">
        <v>60</v>
      </c>
      <c r="B3669" s="5">
        <v>3658</v>
      </c>
      <c r="C3669" s="2">
        <v>45.775990999999998</v>
      </c>
      <c r="D3669" s="2">
        <v>45.788784999999997</v>
      </c>
      <c r="E3669" s="2">
        <v>45.782387999999997</v>
      </c>
      <c r="F3669" s="11">
        <v>1.2794474E-2</v>
      </c>
      <c r="H3669" s="2">
        <f t="shared" si="231"/>
        <v>46.585214224950782</v>
      </c>
      <c r="I3669" s="2">
        <f t="shared" si="228"/>
        <v>46.598162840981317</v>
      </c>
      <c r="J3669" s="2">
        <f t="shared" si="229"/>
        <v>46.591688532966046</v>
      </c>
      <c r="K3669" s="11">
        <v>1.2948616030534351E-2</v>
      </c>
      <c r="M3669" s="2">
        <f t="shared" si="230"/>
        <v>0.80922322495078447</v>
      </c>
      <c r="N3669" s="2"/>
    </row>
    <row r="3670" spans="1:14" x14ac:dyDescent="0.15">
      <c r="A3670" s="5">
        <v>60</v>
      </c>
      <c r="B3670" s="5">
        <v>3659</v>
      </c>
      <c r="C3670" s="2">
        <v>45.788784999999997</v>
      </c>
      <c r="D3670" s="2">
        <v>45.802509999999998</v>
      </c>
      <c r="E3670" s="2">
        <v>45.795648</v>
      </c>
      <c r="F3670" s="11">
        <v>1.3724834999999999E-2</v>
      </c>
      <c r="H3670" s="2">
        <f t="shared" si="231"/>
        <v>46.598162840981317</v>
      </c>
      <c r="I3670" s="2">
        <f t="shared" si="228"/>
        <v>46.611662083293204</v>
      </c>
      <c r="J3670" s="2">
        <f t="shared" si="229"/>
        <v>46.604912462137264</v>
      </c>
      <c r="K3670" s="11">
        <v>1.3499242311886588E-2</v>
      </c>
      <c r="M3670" s="2">
        <f t="shared" si="230"/>
        <v>0.80937784098131971</v>
      </c>
      <c r="N3670" s="2"/>
    </row>
    <row r="3671" spans="1:14" x14ac:dyDescent="0.15">
      <c r="A3671" s="5">
        <v>60</v>
      </c>
      <c r="B3671" s="5">
        <v>3660</v>
      </c>
      <c r="C3671" s="2">
        <v>45.802509999999998</v>
      </c>
      <c r="D3671" s="2">
        <v>45.815579</v>
      </c>
      <c r="E3671" s="2">
        <v>45.809044999999998</v>
      </c>
      <c r="F3671" s="11">
        <v>1.3069150999999999E-2</v>
      </c>
      <c r="H3671" s="2">
        <f t="shared" si="231"/>
        <v>46.611662083293204</v>
      </c>
      <c r="I3671" s="2">
        <f t="shared" si="228"/>
        <v>46.624663985801384</v>
      </c>
      <c r="J3671" s="2">
        <f t="shared" si="229"/>
        <v>46.618163034547294</v>
      </c>
      <c r="K3671" s="11">
        <v>1.3001902508178844E-2</v>
      </c>
      <c r="M3671" s="2">
        <f t="shared" si="230"/>
        <v>0.8091520832932062</v>
      </c>
      <c r="N3671" s="2"/>
    </row>
    <row r="3672" spans="1:14" x14ac:dyDescent="0.15">
      <c r="A3672" s="5">
        <v>60</v>
      </c>
      <c r="B3672" s="5">
        <v>3661</v>
      </c>
      <c r="C3672" s="2">
        <v>45.815579</v>
      </c>
      <c r="D3672" s="2">
        <v>45.829025999999999</v>
      </c>
      <c r="E3672" s="2">
        <v>45.822302999999998</v>
      </c>
      <c r="F3672" s="11">
        <v>1.3447196E-2</v>
      </c>
      <c r="H3672" s="2">
        <f t="shared" si="231"/>
        <v>46.624663985801384</v>
      </c>
      <c r="I3672" s="2">
        <f t="shared" si="228"/>
        <v>46.637695492126355</v>
      </c>
      <c r="J3672" s="2">
        <f t="shared" si="229"/>
        <v>46.631179738963866</v>
      </c>
      <c r="K3672" s="11">
        <v>1.3031506324972736E-2</v>
      </c>
      <c r="M3672" s="2">
        <f t="shared" si="230"/>
        <v>0.80908498580138399</v>
      </c>
      <c r="N3672" s="2"/>
    </row>
    <row r="3673" spans="1:14" x14ac:dyDescent="0.15">
      <c r="A3673" s="5">
        <v>60</v>
      </c>
      <c r="B3673" s="5">
        <v>3662</v>
      </c>
      <c r="C3673" s="2">
        <v>45.829025999999999</v>
      </c>
      <c r="D3673" s="2">
        <v>45.842568999999997</v>
      </c>
      <c r="E3673" s="2">
        <v>45.835797999999997</v>
      </c>
      <c r="F3673" s="11">
        <v>1.3542490000000001E-2</v>
      </c>
      <c r="H3673" s="2">
        <f t="shared" si="231"/>
        <v>46.637695492126355</v>
      </c>
      <c r="I3673" s="2">
        <f t="shared" si="228"/>
        <v>46.650946064536384</v>
      </c>
      <c r="J3673" s="2">
        <f t="shared" si="229"/>
        <v>46.64432077833137</v>
      </c>
      <c r="K3673" s="11">
        <v>1.3250572410032715E-2</v>
      </c>
      <c r="M3673" s="2">
        <f t="shared" si="230"/>
        <v>0.80866949212635575</v>
      </c>
      <c r="N3673" s="2"/>
    </row>
    <row r="3674" spans="1:14" x14ac:dyDescent="0.15">
      <c r="A3674" s="5">
        <v>60</v>
      </c>
      <c r="B3674" s="5">
        <v>3663</v>
      </c>
      <c r="C3674" s="2">
        <v>45.842568999999997</v>
      </c>
      <c r="D3674" s="2">
        <v>45.855921000000002</v>
      </c>
      <c r="E3674" s="2">
        <v>45.849245000000003</v>
      </c>
      <c r="F3674" s="11">
        <v>1.3352335999999999E-2</v>
      </c>
      <c r="H3674" s="2">
        <f t="shared" si="231"/>
        <v>46.650946064536384</v>
      </c>
      <c r="I3674" s="2">
        <f t="shared" si="228"/>
        <v>46.664427545343365</v>
      </c>
      <c r="J3674" s="2">
        <f t="shared" si="229"/>
        <v>46.657686804939871</v>
      </c>
      <c r="K3674" s="11">
        <v>1.3481480806979279E-2</v>
      </c>
      <c r="M3674" s="2">
        <f t="shared" si="230"/>
        <v>0.80837706453638702</v>
      </c>
      <c r="N3674" s="2"/>
    </row>
    <row r="3675" spans="1:14" x14ac:dyDescent="0.15">
      <c r="A3675" s="5">
        <v>60</v>
      </c>
      <c r="B3675" s="5">
        <v>3664</v>
      </c>
      <c r="C3675" s="2">
        <v>45.855921000000002</v>
      </c>
      <c r="D3675" s="2">
        <v>45.869182000000002</v>
      </c>
      <c r="E3675" s="2">
        <v>45.862552000000001</v>
      </c>
      <c r="F3675" s="11">
        <v>1.3260872E-2</v>
      </c>
      <c r="H3675" s="2">
        <f t="shared" si="231"/>
        <v>46.664427545343365</v>
      </c>
      <c r="I3675" s="2">
        <f t="shared" si="228"/>
        <v>46.677932708811198</v>
      </c>
      <c r="J3675" s="2">
        <f t="shared" si="229"/>
        <v>46.671180127077278</v>
      </c>
      <c r="K3675" s="11">
        <v>1.3505163467829878E-2</v>
      </c>
      <c r="M3675" s="2">
        <f t="shared" si="230"/>
        <v>0.80850654534336286</v>
      </c>
      <c r="N3675" s="2"/>
    </row>
    <row r="3676" spans="1:14" x14ac:dyDescent="0.15">
      <c r="A3676" s="5">
        <v>60</v>
      </c>
      <c r="B3676" s="5">
        <v>3665</v>
      </c>
      <c r="C3676" s="2">
        <v>45.869182000000002</v>
      </c>
      <c r="D3676" s="2">
        <v>45.881684999999997</v>
      </c>
      <c r="E3676" s="2">
        <v>45.875433000000001</v>
      </c>
      <c r="F3676" s="11">
        <v>1.2502375E-2</v>
      </c>
      <c r="H3676" s="2">
        <f t="shared" si="231"/>
        <v>46.677932708811198</v>
      </c>
      <c r="I3676" s="2">
        <f t="shared" si="228"/>
        <v>46.691053025605093</v>
      </c>
      <c r="J3676" s="2">
        <f t="shared" si="229"/>
        <v>46.684492867208149</v>
      </c>
      <c r="K3676" s="11">
        <v>1.3120316793893128E-2</v>
      </c>
      <c r="M3676" s="2">
        <f t="shared" si="230"/>
        <v>0.80875070881119626</v>
      </c>
      <c r="N3676" s="2"/>
    </row>
    <row r="3677" spans="1:14" x14ac:dyDescent="0.15">
      <c r="A3677" s="5">
        <v>60</v>
      </c>
      <c r="B3677" s="5">
        <v>3666</v>
      </c>
      <c r="C3677" s="2">
        <v>45.881684999999997</v>
      </c>
      <c r="D3677" s="2">
        <v>45.894761000000003</v>
      </c>
      <c r="E3677" s="2">
        <v>45.888223000000004</v>
      </c>
      <c r="F3677" s="11">
        <v>1.3076470999999999E-2</v>
      </c>
      <c r="H3677" s="2">
        <f t="shared" si="231"/>
        <v>46.691053025605093</v>
      </c>
      <c r="I3677" s="2">
        <f t="shared" si="228"/>
        <v>46.704475298778483</v>
      </c>
      <c r="J3677" s="2">
        <f t="shared" si="229"/>
        <v>46.697764162191788</v>
      </c>
      <c r="K3677" s="11">
        <v>1.3422273173391492E-2</v>
      </c>
      <c r="M3677" s="2">
        <f t="shared" si="230"/>
        <v>0.80936802560509591</v>
      </c>
      <c r="N3677" s="2"/>
    </row>
    <row r="3678" spans="1:14" x14ac:dyDescent="0.15">
      <c r="A3678" s="5">
        <v>60</v>
      </c>
      <c r="B3678" s="5">
        <v>3667</v>
      </c>
      <c r="C3678" s="2">
        <v>45.894761000000003</v>
      </c>
      <c r="D3678" s="2">
        <v>45.907921999999999</v>
      </c>
      <c r="E3678" s="2">
        <v>45.901342</v>
      </c>
      <c r="F3678" s="11">
        <v>1.3161226999999999E-2</v>
      </c>
      <c r="H3678" s="2">
        <f t="shared" si="231"/>
        <v>46.704475298778483</v>
      </c>
      <c r="I3678" s="2">
        <f t="shared" si="228"/>
        <v>46.71780284032701</v>
      </c>
      <c r="J3678" s="2">
        <f t="shared" si="229"/>
        <v>46.711139069552743</v>
      </c>
      <c r="K3678" s="11">
        <v>1.3327541548527808E-2</v>
      </c>
      <c r="M3678" s="2">
        <f t="shared" si="230"/>
        <v>0.80971429877848067</v>
      </c>
      <c r="N3678" s="2"/>
    </row>
    <row r="3679" spans="1:14" x14ac:dyDescent="0.15">
      <c r="A3679" s="5">
        <v>60</v>
      </c>
      <c r="B3679" s="5">
        <v>3668</v>
      </c>
      <c r="C3679" s="2">
        <v>45.907921999999999</v>
      </c>
      <c r="D3679" s="2">
        <v>45.920343000000003</v>
      </c>
      <c r="E3679" s="2">
        <v>45.914133</v>
      </c>
      <c r="F3679" s="11">
        <v>1.2421229000000001E-2</v>
      </c>
      <c r="H3679" s="2">
        <f t="shared" si="231"/>
        <v>46.71780284032701</v>
      </c>
      <c r="I3679" s="2">
        <f t="shared" si="228"/>
        <v>46.731023808920249</v>
      </c>
      <c r="J3679" s="2">
        <f t="shared" si="229"/>
        <v>46.724413324623626</v>
      </c>
      <c r="K3679" s="11">
        <v>1.3220968593238822E-2</v>
      </c>
      <c r="M3679" s="2">
        <f t="shared" si="230"/>
        <v>0.80988084032701124</v>
      </c>
      <c r="N3679" s="2"/>
    </row>
    <row r="3680" spans="1:14" x14ac:dyDescent="0.15">
      <c r="A3680" s="5">
        <v>60</v>
      </c>
      <c r="B3680" s="5">
        <v>3669</v>
      </c>
      <c r="C3680" s="2">
        <v>45.920343000000003</v>
      </c>
      <c r="D3680" s="2">
        <v>45.932496999999998</v>
      </c>
      <c r="E3680" s="2">
        <v>45.92642</v>
      </c>
      <c r="F3680" s="11">
        <v>1.2153542999999999E-2</v>
      </c>
      <c r="H3680" s="2">
        <f t="shared" si="231"/>
        <v>46.731023808920249</v>
      </c>
      <c r="I3680" s="2">
        <f t="shared" si="228"/>
        <v>46.744007948942055</v>
      </c>
      <c r="J3680" s="2">
        <f t="shared" si="229"/>
        <v>46.737515878931148</v>
      </c>
      <c r="K3680" s="11">
        <v>1.298414002181025E-2</v>
      </c>
      <c r="M3680" s="2">
        <f t="shared" si="230"/>
        <v>0.81068080892024597</v>
      </c>
      <c r="N3680" s="2"/>
    </row>
    <row r="3681" spans="1:14" x14ac:dyDescent="0.15">
      <c r="A3681" s="5">
        <v>60</v>
      </c>
      <c r="B3681" s="5">
        <v>3670</v>
      </c>
      <c r="C3681" s="2">
        <v>45.932496999999998</v>
      </c>
      <c r="D3681" s="2">
        <v>45.944813000000003</v>
      </c>
      <c r="E3681" s="2">
        <v>45.938654999999997</v>
      </c>
      <c r="F3681" s="11">
        <v>1.2316046000000001E-2</v>
      </c>
      <c r="H3681" s="2">
        <f t="shared" si="231"/>
        <v>46.744007948942055</v>
      </c>
      <c r="I3681" s="2">
        <f t="shared" si="228"/>
        <v>46.757388776968227</v>
      </c>
      <c r="J3681" s="2">
        <f t="shared" si="229"/>
        <v>46.750698362955141</v>
      </c>
      <c r="K3681" s="11">
        <v>1.33808280261723E-2</v>
      </c>
      <c r="M3681" s="2">
        <f t="shared" si="230"/>
        <v>0.81151094894205755</v>
      </c>
      <c r="N3681" s="2"/>
    </row>
    <row r="3682" spans="1:14" x14ac:dyDescent="0.15">
      <c r="A3682" s="5">
        <v>60</v>
      </c>
      <c r="B3682" s="5">
        <v>3671</v>
      </c>
      <c r="C3682" s="2">
        <v>45.944813000000003</v>
      </c>
      <c r="D3682" s="2">
        <v>45.957664999999999</v>
      </c>
      <c r="E3682" s="2">
        <v>45.951239000000001</v>
      </c>
      <c r="F3682" s="11">
        <v>1.2852043E-2</v>
      </c>
      <c r="H3682" s="2">
        <f t="shared" si="231"/>
        <v>46.757388776968227</v>
      </c>
      <c r="I3682" s="2">
        <f t="shared" si="228"/>
        <v>46.770751843489492</v>
      </c>
      <c r="J3682" s="2">
        <f t="shared" si="229"/>
        <v>46.76407031022886</v>
      </c>
      <c r="K3682" s="11">
        <v>1.3363066521264995E-2</v>
      </c>
      <c r="M3682" s="2">
        <f t="shared" si="230"/>
        <v>0.81257577696822381</v>
      </c>
      <c r="N3682" s="2"/>
    </row>
    <row r="3683" spans="1:14" x14ac:dyDescent="0.15">
      <c r="A3683" s="5">
        <v>60</v>
      </c>
      <c r="B3683" s="5">
        <v>3672</v>
      </c>
      <c r="C3683" s="2">
        <v>45.957664999999999</v>
      </c>
      <c r="D3683" s="2">
        <v>45.970359999999999</v>
      </c>
      <c r="E3683" s="2">
        <v>45.964013000000001</v>
      </c>
      <c r="F3683" s="11">
        <v>1.2695338E-2</v>
      </c>
      <c r="H3683" s="2">
        <f t="shared" si="231"/>
        <v>46.770751843489492</v>
      </c>
      <c r="I3683" s="2">
        <f t="shared" si="228"/>
        <v>46.784043861046747</v>
      </c>
      <c r="J3683" s="2">
        <f t="shared" si="229"/>
        <v>46.777397852268123</v>
      </c>
      <c r="K3683" s="11">
        <v>1.3292017557251908E-2</v>
      </c>
      <c r="M3683" s="2">
        <f t="shared" si="230"/>
        <v>0.81308684348949356</v>
      </c>
      <c r="N3683" s="2"/>
    </row>
    <row r="3684" spans="1:14" x14ac:dyDescent="0.15">
      <c r="A3684" s="5">
        <v>60</v>
      </c>
      <c r="B3684" s="5">
        <v>3673</v>
      </c>
      <c r="C3684" s="2">
        <v>45.970359999999999</v>
      </c>
      <c r="D3684" s="2">
        <v>45.983339000000001</v>
      </c>
      <c r="E3684" s="2">
        <v>45.976849999999999</v>
      </c>
      <c r="F3684" s="11">
        <v>1.2978773000000001E-2</v>
      </c>
      <c r="H3684" s="2">
        <f t="shared" si="231"/>
        <v>46.784043861046747</v>
      </c>
      <c r="I3684" s="2">
        <f t="shared" si="228"/>
        <v>46.79755494567052</v>
      </c>
      <c r="J3684" s="2">
        <f t="shared" si="229"/>
        <v>46.790799403358633</v>
      </c>
      <c r="K3684" s="11">
        <v>1.3511084623773173E-2</v>
      </c>
      <c r="M3684" s="2">
        <f t="shared" si="230"/>
        <v>0.81368386104674784</v>
      </c>
      <c r="N3684" s="2"/>
    </row>
    <row r="3685" spans="1:14" x14ac:dyDescent="0.15">
      <c r="A3685" s="5">
        <v>60</v>
      </c>
      <c r="B3685" s="5">
        <v>3674</v>
      </c>
      <c r="C3685" s="2">
        <v>45.983339000000001</v>
      </c>
      <c r="D3685" s="2">
        <v>45.996208000000003</v>
      </c>
      <c r="E3685" s="2">
        <v>45.989773999999997</v>
      </c>
      <c r="F3685" s="11">
        <v>1.2868666000000001E-2</v>
      </c>
      <c r="H3685" s="2">
        <f t="shared" si="231"/>
        <v>46.79755494567052</v>
      </c>
      <c r="I3685" s="2">
        <f t="shared" si="228"/>
        <v>46.811006822660708</v>
      </c>
      <c r="J3685" s="2">
        <f t="shared" si="229"/>
        <v>46.804280884165614</v>
      </c>
      <c r="K3685" s="11">
        <v>1.3451876990185387E-2</v>
      </c>
      <c r="M3685" s="2">
        <f t="shared" si="230"/>
        <v>0.81421594567051869</v>
      </c>
      <c r="N3685" s="2"/>
    </row>
    <row r="3686" spans="1:14" x14ac:dyDescent="0.15">
      <c r="A3686" s="5">
        <v>60</v>
      </c>
      <c r="B3686" s="5">
        <v>3675</v>
      </c>
      <c r="C3686" s="2">
        <v>45.996208000000003</v>
      </c>
      <c r="D3686" s="2">
        <v>46.008726000000003</v>
      </c>
      <c r="E3686" s="2">
        <v>46.002467000000003</v>
      </c>
      <c r="F3686" s="11">
        <v>1.2518204E-2</v>
      </c>
      <c r="H3686" s="2">
        <f t="shared" si="231"/>
        <v>46.811006822660708</v>
      </c>
      <c r="I3686" s="2">
        <f t="shared" si="228"/>
        <v>46.824304761373902</v>
      </c>
      <c r="J3686" s="2">
        <f t="shared" si="229"/>
        <v>46.817655792017305</v>
      </c>
      <c r="K3686" s="11">
        <v>1.3297938713195203E-2</v>
      </c>
      <c r="M3686" s="2">
        <f t="shared" si="230"/>
        <v>0.81479882266070547</v>
      </c>
      <c r="N3686" s="2"/>
    </row>
    <row r="3687" spans="1:14" x14ac:dyDescent="0.15">
      <c r="A3687" s="5">
        <v>60</v>
      </c>
      <c r="B3687" s="5">
        <v>3676</v>
      </c>
      <c r="C3687" s="2">
        <v>46.008726000000003</v>
      </c>
      <c r="D3687" s="2">
        <v>46.022087999999997</v>
      </c>
      <c r="E3687" s="2">
        <v>46.015407000000003</v>
      </c>
      <c r="F3687" s="11">
        <v>1.3362188000000001E-2</v>
      </c>
      <c r="H3687" s="2">
        <f t="shared" si="231"/>
        <v>46.824304761373902</v>
      </c>
      <c r="I3687" s="2">
        <f t="shared" si="228"/>
        <v>46.837336267698873</v>
      </c>
      <c r="J3687" s="2">
        <f t="shared" si="229"/>
        <v>46.830820514536384</v>
      </c>
      <c r="K3687" s="11">
        <v>1.3031506324972736E-2</v>
      </c>
      <c r="M3687" s="2">
        <f t="shared" si="230"/>
        <v>0.8155787613738994</v>
      </c>
      <c r="N3687" s="2"/>
    </row>
    <row r="3688" spans="1:14" x14ac:dyDescent="0.15">
      <c r="A3688" s="5">
        <v>60</v>
      </c>
      <c r="B3688" s="5">
        <v>3677</v>
      </c>
      <c r="C3688" s="2">
        <v>46.022087999999997</v>
      </c>
      <c r="D3688" s="2">
        <v>46.034156000000003</v>
      </c>
      <c r="E3688" s="2">
        <v>46.028122000000003</v>
      </c>
      <c r="F3688" s="11">
        <v>1.2067282E-2</v>
      </c>
      <c r="H3688" s="2">
        <f t="shared" si="231"/>
        <v>46.837336267698873</v>
      </c>
      <c r="I3688" s="2">
        <f t="shared" si="228"/>
        <v>46.849675048833006</v>
      </c>
      <c r="J3688" s="2">
        <f t="shared" si="229"/>
        <v>46.84350565826594</v>
      </c>
      <c r="K3688" s="11">
        <v>1.2338781134133042E-2</v>
      </c>
      <c r="M3688" s="2">
        <f t="shared" si="230"/>
        <v>0.81524826769887682</v>
      </c>
      <c r="N3688" s="2"/>
    </row>
    <row r="3689" spans="1:14" x14ac:dyDescent="0.15">
      <c r="A3689" s="5">
        <v>60</v>
      </c>
      <c r="B3689" s="5">
        <v>3678</v>
      </c>
      <c r="C3689" s="2">
        <v>46.034156000000003</v>
      </c>
      <c r="D3689" s="2">
        <v>46.047963000000003</v>
      </c>
      <c r="E3689" s="2">
        <v>46.041058999999997</v>
      </c>
      <c r="F3689" s="11">
        <v>1.3807300999999999E-2</v>
      </c>
      <c r="H3689" s="2">
        <f t="shared" si="231"/>
        <v>46.849675048833006</v>
      </c>
      <c r="I3689" s="2">
        <f t="shared" si="228"/>
        <v>46.861859891690152</v>
      </c>
      <c r="J3689" s="2">
        <f t="shared" si="229"/>
        <v>46.855767470261583</v>
      </c>
      <c r="K3689" s="11">
        <v>1.2184842857142858E-2</v>
      </c>
      <c r="M3689" s="2">
        <f t="shared" si="230"/>
        <v>0.81551904883300352</v>
      </c>
      <c r="N3689" s="2"/>
    </row>
    <row r="3690" spans="1:14" x14ac:dyDescent="0.15">
      <c r="A3690" s="5">
        <v>60</v>
      </c>
      <c r="B3690" s="5">
        <v>3679</v>
      </c>
      <c r="C3690" s="2">
        <v>46.047963000000003</v>
      </c>
      <c r="D3690" s="2">
        <v>46.060298000000003</v>
      </c>
      <c r="E3690" s="2">
        <v>46.054130000000001</v>
      </c>
      <c r="F3690" s="11">
        <v>1.2334837E-2</v>
      </c>
      <c r="H3690" s="2">
        <f t="shared" si="231"/>
        <v>46.861859891690152</v>
      </c>
      <c r="I3690" s="2">
        <f t="shared" si="228"/>
        <v>46.874465105212508</v>
      </c>
      <c r="J3690" s="2">
        <f t="shared" si="229"/>
        <v>46.868162498451326</v>
      </c>
      <c r="K3690" s="11">
        <v>1.2605213522355507E-2</v>
      </c>
      <c r="M3690" s="2">
        <f t="shared" si="230"/>
        <v>0.813896891690149</v>
      </c>
      <c r="N3690" s="2"/>
    </row>
    <row r="3691" spans="1:14" x14ac:dyDescent="0.15">
      <c r="A3691" s="5">
        <v>60</v>
      </c>
      <c r="B3691" s="5">
        <v>3680</v>
      </c>
      <c r="C3691" s="2">
        <v>46.060298000000003</v>
      </c>
      <c r="D3691" s="2">
        <v>46.074885999999999</v>
      </c>
      <c r="E3691" s="2">
        <v>46.067591999999998</v>
      </c>
      <c r="F3691" s="11">
        <v>1.4588201E-2</v>
      </c>
      <c r="H3691" s="2">
        <f t="shared" si="231"/>
        <v>46.874465105212508</v>
      </c>
      <c r="I3691" s="2">
        <f t="shared" si="228"/>
        <v>46.887165050359727</v>
      </c>
      <c r="J3691" s="2">
        <f t="shared" si="229"/>
        <v>46.880815077786117</v>
      </c>
      <c r="K3691" s="11">
        <v>1.2699945147219192E-2</v>
      </c>
      <c r="M3691" s="2">
        <f t="shared" si="230"/>
        <v>0.81416710521250479</v>
      </c>
      <c r="N3691" s="2"/>
    </row>
    <row r="3692" spans="1:14" x14ac:dyDescent="0.15">
      <c r="A3692" s="5">
        <v>60</v>
      </c>
      <c r="B3692" s="5">
        <v>3681</v>
      </c>
      <c r="C3692" s="2">
        <v>46.074885999999999</v>
      </c>
      <c r="D3692" s="2">
        <v>46.088610000000003</v>
      </c>
      <c r="E3692" s="2">
        <v>46.081747999999997</v>
      </c>
      <c r="F3692" s="11">
        <v>1.372438E-2</v>
      </c>
      <c r="H3692" s="2">
        <f t="shared" si="231"/>
        <v>46.887165050359727</v>
      </c>
      <c r="I3692" s="2">
        <f t="shared" si="228"/>
        <v>46.900486671733773</v>
      </c>
      <c r="J3692" s="2">
        <f t="shared" si="229"/>
        <v>46.89382586104675</v>
      </c>
      <c r="K3692" s="11">
        <v>1.33216213740458E-2</v>
      </c>
      <c r="M3692" s="2">
        <f t="shared" si="230"/>
        <v>0.81227905035972725</v>
      </c>
      <c r="N3692" s="2"/>
    </row>
    <row r="3693" spans="1:14" x14ac:dyDescent="0.15">
      <c r="A3693" s="5">
        <v>60</v>
      </c>
      <c r="B3693" s="5">
        <v>3682</v>
      </c>
      <c r="C3693" s="2">
        <v>46.088610000000003</v>
      </c>
      <c r="D3693" s="2">
        <v>46.101880000000001</v>
      </c>
      <c r="E3693" s="2">
        <v>46.095244999999998</v>
      </c>
      <c r="F3693" s="11">
        <v>1.3269602E-2</v>
      </c>
      <c r="H3693" s="2">
        <f t="shared" si="231"/>
        <v>46.900486671733773</v>
      </c>
      <c r="I3693" s="2">
        <f t="shared" si="228"/>
        <v>46.914358920370631</v>
      </c>
      <c r="J3693" s="2">
        <f t="shared" si="229"/>
        <v>46.907422796052202</v>
      </c>
      <c r="K3693" s="11">
        <v>1.3872248636859324E-2</v>
      </c>
      <c r="M3693" s="2">
        <f t="shared" si="230"/>
        <v>0.81187667173377065</v>
      </c>
      <c r="N3693" s="2"/>
    </row>
    <row r="3694" spans="1:14" x14ac:dyDescent="0.15">
      <c r="A3694" s="5">
        <v>60</v>
      </c>
      <c r="B3694" s="5">
        <v>3683</v>
      </c>
      <c r="C3694" s="2">
        <v>46.101880000000001</v>
      </c>
      <c r="D3694" s="2">
        <v>46.114778999999999</v>
      </c>
      <c r="E3694" s="2">
        <v>46.108328999999998</v>
      </c>
      <c r="F3694" s="11">
        <v>1.2898839E-2</v>
      </c>
      <c r="H3694" s="2">
        <f t="shared" si="231"/>
        <v>46.914358920370631</v>
      </c>
      <c r="I3694" s="2">
        <f t="shared" si="228"/>
        <v>46.927852242508038</v>
      </c>
      <c r="J3694" s="2">
        <f t="shared" si="229"/>
        <v>46.921105581439335</v>
      </c>
      <c r="K3694" s="11">
        <v>1.3493322137404579E-2</v>
      </c>
      <c r="M3694" s="2">
        <f t="shared" si="230"/>
        <v>0.81247892037062996</v>
      </c>
      <c r="N3694" s="2"/>
    </row>
    <row r="3695" spans="1:14" x14ac:dyDescent="0.15">
      <c r="A3695" s="5">
        <v>60</v>
      </c>
      <c r="B3695" s="5">
        <v>3684</v>
      </c>
      <c r="C3695" s="2">
        <v>46.114778999999999</v>
      </c>
      <c r="D3695" s="2">
        <v>46.128047000000002</v>
      </c>
      <c r="E3695" s="2">
        <v>46.121412999999997</v>
      </c>
      <c r="F3695" s="11">
        <v>1.3268011E-2</v>
      </c>
      <c r="H3695" s="2">
        <f t="shared" si="231"/>
        <v>46.927852242508038</v>
      </c>
      <c r="I3695" s="2">
        <f t="shared" si="228"/>
        <v>46.941582393216869</v>
      </c>
      <c r="J3695" s="2">
        <f t="shared" si="229"/>
        <v>46.93471731786245</v>
      </c>
      <c r="K3695" s="11">
        <v>1.373015070883315E-2</v>
      </c>
      <c r="M3695" s="2">
        <f t="shared" si="230"/>
        <v>0.81307324250803958</v>
      </c>
      <c r="N3695" s="2"/>
    </row>
    <row r="3696" spans="1:14" x14ac:dyDescent="0.15">
      <c r="A3696" s="5">
        <v>60</v>
      </c>
      <c r="B3696" s="5">
        <v>3685</v>
      </c>
      <c r="C3696" s="2">
        <v>46.128047000000002</v>
      </c>
      <c r="D3696" s="2">
        <v>46.141762999999997</v>
      </c>
      <c r="E3696" s="2">
        <v>46.134905000000003</v>
      </c>
      <c r="F3696" s="11">
        <v>1.371634E-2</v>
      </c>
      <c r="H3696" s="2">
        <f t="shared" si="231"/>
        <v>46.941582393216869</v>
      </c>
      <c r="I3696" s="2">
        <f t="shared" si="228"/>
        <v>46.954904014590916</v>
      </c>
      <c r="J3696" s="2">
        <f t="shared" si="229"/>
        <v>46.948243203903893</v>
      </c>
      <c r="K3696" s="11">
        <v>1.33216213740458E-2</v>
      </c>
      <c r="M3696" s="2">
        <f t="shared" si="230"/>
        <v>0.81353539321686696</v>
      </c>
      <c r="N3696" s="2"/>
    </row>
    <row r="3697" spans="1:14" x14ac:dyDescent="0.15">
      <c r="A3697" s="5">
        <v>60</v>
      </c>
      <c r="B3697" s="5">
        <v>3686</v>
      </c>
      <c r="C3697" s="2">
        <v>46.141762999999997</v>
      </c>
      <c r="D3697" s="2">
        <v>46.156153000000003</v>
      </c>
      <c r="E3697" s="2">
        <v>46.148958</v>
      </c>
      <c r="F3697" s="11">
        <v>1.4389499E-2</v>
      </c>
      <c r="H3697" s="2">
        <f t="shared" si="231"/>
        <v>46.954904014590916</v>
      </c>
      <c r="I3697" s="2">
        <f t="shared" si="228"/>
        <v>46.96795920357674</v>
      </c>
      <c r="J3697" s="2">
        <f t="shared" si="229"/>
        <v>46.961431609083832</v>
      </c>
      <c r="K3697" s="11">
        <v>1.3055188985823337E-2</v>
      </c>
      <c r="M3697" s="2">
        <f t="shared" si="230"/>
        <v>0.81314101459091859</v>
      </c>
      <c r="N3697" s="2"/>
    </row>
    <row r="3698" spans="1:14" x14ac:dyDescent="0.15">
      <c r="A3698" s="5">
        <v>60</v>
      </c>
      <c r="B3698" s="5">
        <v>3687</v>
      </c>
      <c r="C3698" s="2">
        <v>46.156153000000003</v>
      </c>
      <c r="D3698" s="2">
        <v>46.170577999999999</v>
      </c>
      <c r="E3698" s="2">
        <v>46.163364999999999</v>
      </c>
      <c r="F3698" s="11">
        <v>1.4425847E-2</v>
      </c>
      <c r="H3698" s="2">
        <f t="shared" si="231"/>
        <v>46.96795920357674</v>
      </c>
      <c r="I3698" s="2">
        <f t="shared" si="228"/>
        <v>46.981570939999855</v>
      </c>
      <c r="J3698" s="2">
        <f t="shared" si="229"/>
        <v>46.974765071788298</v>
      </c>
      <c r="K3698" s="11">
        <v>1.3611736423118866E-2</v>
      </c>
      <c r="M3698" s="2">
        <f t="shared" si="230"/>
        <v>0.81180620357673661</v>
      </c>
      <c r="N3698" s="2"/>
    </row>
    <row r="3699" spans="1:14" x14ac:dyDescent="0.15">
      <c r="A3699" s="5">
        <v>60</v>
      </c>
      <c r="B3699" s="5">
        <v>3688</v>
      </c>
      <c r="C3699" s="2">
        <v>46.170577999999999</v>
      </c>
      <c r="D3699" s="2">
        <v>46.184784000000001</v>
      </c>
      <c r="E3699" s="2">
        <v>46.177681</v>
      </c>
      <c r="F3699" s="11">
        <v>1.420533E-2</v>
      </c>
      <c r="H3699" s="2">
        <f t="shared" si="231"/>
        <v>46.981570939999855</v>
      </c>
      <c r="I3699" s="2">
        <f t="shared" si="228"/>
        <v>46.994945847851547</v>
      </c>
      <c r="J3699" s="2">
        <f t="shared" si="229"/>
        <v>46.988258393925705</v>
      </c>
      <c r="K3699" s="11">
        <v>1.3374907851690293E-2</v>
      </c>
      <c r="M3699" s="2">
        <f t="shared" si="230"/>
        <v>0.81099293999985633</v>
      </c>
      <c r="N3699" s="2"/>
    </row>
    <row r="3700" spans="1:14" x14ac:dyDescent="0.15">
      <c r="A3700" s="5">
        <v>60</v>
      </c>
      <c r="B3700" s="5">
        <v>3689</v>
      </c>
      <c r="C3700" s="2">
        <v>46.184784000000001</v>
      </c>
      <c r="D3700" s="2">
        <v>46.198720999999999</v>
      </c>
      <c r="E3700" s="2">
        <v>46.191752000000001</v>
      </c>
      <c r="F3700" s="11">
        <v>1.3937316999999999E-2</v>
      </c>
      <c r="H3700" s="2">
        <f t="shared" si="231"/>
        <v>46.994945847851547</v>
      </c>
      <c r="I3700" s="2">
        <f t="shared" si="228"/>
        <v>47.00845101131938</v>
      </c>
      <c r="J3700" s="2">
        <f t="shared" si="229"/>
        <v>47.00169842958546</v>
      </c>
      <c r="K3700" s="11">
        <v>1.3505163467829878E-2</v>
      </c>
      <c r="M3700" s="2">
        <f t="shared" si="230"/>
        <v>0.81016184785154621</v>
      </c>
      <c r="N3700" s="2"/>
    </row>
    <row r="3701" spans="1:14" x14ac:dyDescent="0.15">
      <c r="A3701" s="5">
        <v>60</v>
      </c>
      <c r="B3701" s="5">
        <v>3690</v>
      </c>
      <c r="C3701" s="2">
        <v>46.198720999999999</v>
      </c>
      <c r="D3701" s="2">
        <v>46.212837</v>
      </c>
      <c r="E3701" s="2">
        <v>46.205779</v>
      </c>
      <c r="F3701" s="11">
        <v>1.4115874E-2</v>
      </c>
      <c r="H3701" s="2">
        <f t="shared" si="231"/>
        <v>47.00845101131938</v>
      </c>
      <c r="I3701" s="2">
        <f t="shared" si="228"/>
        <v>47.021790394198334</v>
      </c>
      <c r="J3701" s="2">
        <f t="shared" si="229"/>
        <v>47.015120702758857</v>
      </c>
      <c r="K3701" s="11">
        <v>1.3339382878953109E-2</v>
      </c>
      <c r="M3701" s="2">
        <f t="shared" si="230"/>
        <v>0.80973001131938105</v>
      </c>
      <c r="N3701" s="2"/>
    </row>
    <row r="3702" spans="1:14" x14ac:dyDescent="0.15">
      <c r="A3702" s="5">
        <v>60</v>
      </c>
      <c r="B3702" s="5">
        <v>3691</v>
      </c>
      <c r="C3702" s="2">
        <v>46.212837</v>
      </c>
      <c r="D3702" s="2">
        <v>46.226965</v>
      </c>
      <c r="E3702" s="2">
        <v>46.219901</v>
      </c>
      <c r="F3702" s="11">
        <v>1.4128211999999999E-2</v>
      </c>
      <c r="H3702" s="2">
        <f t="shared" si="231"/>
        <v>47.021790394198334</v>
      </c>
      <c r="I3702" s="2">
        <f t="shared" si="228"/>
        <v>47.034898869661802</v>
      </c>
      <c r="J3702" s="2">
        <f t="shared" si="229"/>
        <v>47.028344631930068</v>
      </c>
      <c r="K3702" s="11">
        <v>1.3108475463467828E-2</v>
      </c>
      <c r="M3702" s="2">
        <f t="shared" si="230"/>
        <v>0.80895339419833334</v>
      </c>
      <c r="N3702" s="2"/>
    </row>
    <row r="3703" spans="1:14" x14ac:dyDescent="0.15">
      <c r="A3703" s="5">
        <v>60</v>
      </c>
      <c r="B3703" s="5">
        <v>3692</v>
      </c>
      <c r="C3703" s="2">
        <v>46.226965</v>
      </c>
      <c r="D3703" s="2">
        <v>46.240625000000001</v>
      </c>
      <c r="E3703" s="2">
        <v>46.233795000000001</v>
      </c>
      <c r="F3703" s="11">
        <v>1.3660212999999999E-2</v>
      </c>
      <c r="H3703" s="2">
        <f t="shared" si="231"/>
        <v>47.034898869661802</v>
      </c>
      <c r="I3703" s="2">
        <f t="shared" si="228"/>
        <v>47.048007345125271</v>
      </c>
      <c r="J3703" s="2">
        <f t="shared" si="229"/>
        <v>47.041453107393536</v>
      </c>
      <c r="K3703" s="11">
        <v>1.3108475463467828E-2</v>
      </c>
      <c r="M3703" s="2">
        <f t="shared" si="230"/>
        <v>0.80793386966180236</v>
      </c>
      <c r="N3703" s="2"/>
    </row>
    <row r="3704" spans="1:14" x14ac:dyDescent="0.15">
      <c r="A3704" s="5">
        <v>60</v>
      </c>
      <c r="B3704" s="5">
        <v>3693</v>
      </c>
      <c r="C3704" s="2">
        <v>46.240625000000001</v>
      </c>
      <c r="D3704" s="2">
        <v>46.254095999999997</v>
      </c>
      <c r="E3704" s="2">
        <v>46.247360999999998</v>
      </c>
      <c r="F3704" s="11">
        <v>1.3471146999999999E-2</v>
      </c>
      <c r="H3704" s="2">
        <f t="shared" si="231"/>
        <v>47.048007345125271</v>
      </c>
      <c r="I3704" s="2">
        <f t="shared" si="228"/>
        <v>47.061027009138357</v>
      </c>
      <c r="J3704" s="2">
        <f t="shared" si="229"/>
        <v>47.054517177131814</v>
      </c>
      <c r="K3704" s="11">
        <v>1.301966401308615E-2</v>
      </c>
      <c r="M3704" s="2">
        <f t="shared" si="230"/>
        <v>0.8073823451252693</v>
      </c>
      <c r="N3704" s="2"/>
    </row>
    <row r="3705" spans="1:14" x14ac:dyDescent="0.15">
      <c r="A3705" s="5">
        <v>60</v>
      </c>
      <c r="B3705" s="5">
        <v>3694</v>
      </c>
      <c r="C3705" s="2">
        <v>46.254095999999997</v>
      </c>
      <c r="D3705" s="2">
        <v>46.266041999999999</v>
      </c>
      <c r="E3705" s="2">
        <v>46.260069000000001</v>
      </c>
      <c r="F3705" s="11">
        <v>1.1945361E-2</v>
      </c>
      <c r="H3705" s="2">
        <f t="shared" si="231"/>
        <v>47.061027009138357</v>
      </c>
      <c r="I3705" s="2">
        <f t="shared" si="228"/>
        <v>47.073685509138357</v>
      </c>
      <c r="J3705" s="2">
        <f t="shared" si="229"/>
        <v>47.067356259138357</v>
      </c>
      <c r="K3705" s="11">
        <v>1.26585E-2</v>
      </c>
      <c r="M3705" s="2">
        <f t="shared" si="230"/>
        <v>0.80693100913835991</v>
      </c>
      <c r="N3705" s="2"/>
    </row>
    <row r="3706" spans="1:14" x14ac:dyDescent="0.15">
      <c r="A3706" s="5">
        <v>60</v>
      </c>
      <c r="B3706" s="5">
        <v>3695</v>
      </c>
      <c r="C3706" s="2">
        <v>46.266041999999999</v>
      </c>
      <c r="D3706" s="2">
        <v>46.278404999999999</v>
      </c>
      <c r="E3706" s="2">
        <v>46.272224000000001</v>
      </c>
      <c r="F3706" s="11">
        <v>1.2363551E-2</v>
      </c>
      <c r="H3706" s="2">
        <f t="shared" si="231"/>
        <v>47.073685509138357</v>
      </c>
      <c r="I3706" s="2">
        <f t="shared" si="228"/>
        <v>47.086184149705424</v>
      </c>
      <c r="J3706" s="2">
        <f t="shared" si="229"/>
        <v>47.079934829421887</v>
      </c>
      <c r="K3706" s="11">
        <v>1.2498640567066521E-2</v>
      </c>
      <c r="M3706" s="2">
        <f t="shared" si="230"/>
        <v>0.8076435091383587</v>
      </c>
      <c r="N3706" s="2"/>
    </row>
    <row r="3707" spans="1:14" x14ac:dyDescent="0.15">
      <c r="A3707" s="5">
        <v>60</v>
      </c>
      <c r="B3707" s="5">
        <v>3696</v>
      </c>
      <c r="C3707" s="2">
        <v>46.278404999999999</v>
      </c>
      <c r="D3707" s="2">
        <v>46.290914000000001</v>
      </c>
      <c r="E3707" s="2">
        <v>46.284660000000002</v>
      </c>
      <c r="F3707" s="11">
        <v>1.2508828E-2</v>
      </c>
      <c r="H3707" s="2">
        <f t="shared" si="231"/>
        <v>47.086184149705424</v>
      </c>
      <c r="I3707" s="2">
        <f t="shared" si="228"/>
        <v>47.099073558102369</v>
      </c>
      <c r="J3707" s="2">
        <f t="shared" si="229"/>
        <v>47.092628853903896</v>
      </c>
      <c r="K3707" s="11">
        <v>1.2889408396946566E-2</v>
      </c>
      <c r="M3707" s="2">
        <f t="shared" si="230"/>
        <v>0.80777914970542497</v>
      </c>
      <c r="N3707" s="2"/>
    </row>
    <row r="3708" spans="1:14" x14ac:dyDescent="0.15">
      <c r="A3708" s="5">
        <v>60</v>
      </c>
      <c r="B3708" s="5">
        <v>3697</v>
      </c>
      <c r="C3708" s="2">
        <v>46.290914000000001</v>
      </c>
      <c r="D3708" s="2">
        <v>46.303176999999998</v>
      </c>
      <c r="E3708" s="2">
        <v>46.297046000000002</v>
      </c>
      <c r="F3708" s="11">
        <v>1.2262970999999999E-2</v>
      </c>
      <c r="H3708" s="2">
        <f t="shared" si="231"/>
        <v>47.099073558102369</v>
      </c>
      <c r="I3708" s="2">
        <f t="shared" si="228"/>
        <v>47.111572198669435</v>
      </c>
      <c r="J3708" s="2">
        <f t="shared" si="229"/>
        <v>47.105322878385905</v>
      </c>
      <c r="K3708" s="11">
        <v>1.2498640567066521E-2</v>
      </c>
      <c r="M3708" s="2">
        <f t="shared" si="230"/>
        <v>0.80815955810236773</v>
      </c>
      <c r="N3708" s="2"/>
    </row>
    <row r="3709" spans="1:14" x14ac:dyDescent="0.15">
      <c r="A3709" s="5">
        <v>60</v>
      </c>
      <c r="B3709" s="5">
        <v>3698</v>
      </c>
      <c r="C3709" s="2">
        <v>46.303176999999998</v>
      </c>
      <c r="D3709" s="2">
        <v>46.315624</v>
      </c>
      <c r="E3709" s="2">
        <v>46.309401000000001</v>
      </c>
      <c r="F3709" s="11">
        <v>1.2447306999999999E-2</v>
      </c>
      <c r="H3709" s="2">
        <f t="shared" si="231"/>
        <v>47.111572198669435</v>
      </c>
      <c r="I3709" s="2">
        <f t="shared" si="228"/>
        <v>47.124313588963872</v>
      </c>
      <c r="J3709" s="2">
        <f t="shared" si="229"/>
        <v>47.117942893816654</v>
      </c>
      <c r="K3709" s="11">
        <v>1.2741390294438385E-2</v>
      </c>
      <c r="M3709" s="2">
        <f t="shared" si="230"/>
        <v>0.80839519866943732</v>
      </c>
      <c r="N3709" s="2"/>
    </row>
    <row r="3710" spans="1:14" x14ac:dyDescent="0.15">
      <c r="A3710" s="5">
        <v>60</v>
      </c>
      <c r="B3710" s="5">
        <v>3699</v>
      </c>
      <c r="C3710" s="2">
        <v>46.315624</v>
      </c>
      <c r="D3710" s="2">
        <v>46.328217000000002</v>
      </c>
      <c r="E3710" s="2">
        <v>46.321921000000003</v>
      </c>
      <c r="F3710" s="11">
        <v>1.2592868E-2</v>
      </c>
      <c r="H3710" s="2">
        <f t="shared" si="231"/>
        <v>47.124313588963872</v>
      </c>
      <c r="I3710" s="2">
        <f t="shared" si="228"/>
        <v>47.137268125168887</v>
      </c>
      <c r="J3710" s="2">
        <f t="shared" si="229"/>
        <v>47.13079085706638</v>
      </c>
      <c r="K3710" s="11">
        <v>1.2954536205016357E-2</v>
      </c>
      <c r="M3710" s="2">
        <f t="shared" si="230"/>
        <v>0.80868958896387255</v>
      </c>
      <c r="N3710" s="2"/>
    </row>
    <row r="3711" spans="1:14" x14ac:dyDescent="0.15">
      <c r="A3711" s="5">
        <v>60</v>
      </c>
      <c r="B3711" s="5">
        <v>3700</v>
      </c>
      <c r="C3711" s="2">
        <v>46.328217000000002</v>
      </c>
      <c r="D3711" s="2">
        <v>46.341476</v>
      </c>
      <c r="E3711" s="2">
        <v>46.334847000000003</v>
      </c>
      <c r="F3711" s="11">
        <v>1.3258938E-2</v>
      </c>
      <c r="H3711" s="2">
        <f t="shared" si="231"/>
        <v>47.137268125168887</v>
      </c>
      <c r="I3711" s="2">
        <f t="shared" si="228"/>
        <v>47.150873941417522</v>
      </c>
      <c r="J3711" s="2">
        <f t="shared" si="229"/>
        <v>47.144071033293201</v>
      </c>
      <c r="K3711" s="11">
        <v>1.3605816248636861E-2</v>
      </c>
      <c r="M3711" s="2">
        <f t="shared" si="230"/>
        <v>0.80905112516888522</v>
      </c>
      <c r="N3711" s="2"/>
    </row>
    <row r="3712" spans="1:14" x14ac:dyDescent="0.15">
      <c r="A3712" s="5">
        <v>60</v>
      </c>
      <c r="B3712" s="5">
        <v>3701</v>
      </c>
      <c r="C3712" s="2">
        <v>46.341476</v>
      </c>
      <c r="D3712" s="2">
        <v>46.356724</v>
      </c>
      <c r="E3712" s="2">
        <v>46.3491</v>
      </c>
      <c r="F3712" s="11">
        <v>1.5247714000000001E-2</v>
      </c>
      <c r="H3712" s="2">
        <f t="shared" si="231"/>
        <v>47.150873941417522</v>
      </c>
      <c r="I3712" s="2">
        <f t="shared" si="228"/>
        <v>47.164556726804655</v>
      </c>
      <c r="J3712" s="2">
        <f t="shared" si="229"/>
        <v>47.157715334111089</v>
      </c>
      <c r="K3712" s="11">
        <v>1.3682785387131953E-2</v>
      </c>
      <c r="M3712" s="2">
        <f t="shared" si="230"/>
        <v>0.8093979414175223</v>
      </c>
      <c r="N3712" s="2"/>
    </row>
    <row r="3713" spans="1:14" x14ac:dyDescent="0.15">
      <c r="A3713" s="5">
        <v>60</v>
      </c>
      <c r="B3713" s="5">
        <v>3702</v>
      </c>
      <c r="C3713" s="2">
        <v>46.356724</v>
      </c>
      <c r="D3713" s="2">
        <v>46.370896999999999</v>
      </c>
      <c r="E3713" s="2">
        <v>46.363810000000001</v>
      </c>
      <c r="F3713" s="11">
        <v>1.4172560000000001E-2</v>
      </c>
      <c r="H3713" s="2">
        <f t="shared" si="231"/>
        <v>47.164556726804655</v>
      </c>
      <c r="I3713" s="2">
        <f t="shared" si="228"/>
        <v>47.178357926477503</v>
      </c>
      <c r="J3713" s="2">
        <f t="shared" si="229"/>
        <v>47.171457326641075</v>
      </c>
      <c r="K3713" s="11">
        <v>1.3801199672846237E-2</v>
      </c>
      <c r="M3713" s="2">
        <f t="shared" si="230"/>
        <v>0.80783272680465501</v>
      </c>
      <c r="N3713" s="2"/>
    </row>
    <row r="3714" spans="1:14" x14ac:dyDescent="0.15">
      <c r="A3714" s="5">
        <v>60</v>
      </c>
      <c r="B3714" s="5">
        <v>3703</v>
      </c>
      <c r="C3714" s="2">
        <v>46.370896999999999</v>
      </c>
      <c r="D3714" s="2">
        <v>46.383628999999999</v>
      </c>
      <c r="E3714" s="2">
        <v>46.377262999999999</v>
      </c>
      <c r="F3714" s="11">
        <v>1.2732238999999999E-2</v>
      </c>
      <c r="H3714" s="2">
        <f t="shared" si="231"/>
        <v>47.178357926477503</v>
      </c>
      <c r="I3714" s="2">
        <f t="shared" si="228"/>
        <v>47.191957821570199</v>
      </c>
      <c r="J3714" s="2">
        <f t="shared" si="229"/>
        <v>47.185157874023851</v>
      </c>
      <c r="K3714" s="11">
        <v>1.3599895092693565E-2</v>
      </c>
      <c r="M3714" s="2">
        <f t="shared" si="230"/>
        <v>0.80746092647750345</v>
      </c>
      <c r="N3714" s="2"/>
    </row>
    <row r="3715" spans="1:14" x14ac:dyDescent="0.15">
      <c r="A3715" s="5">
        <v>60</v>
      </c>
      <c r="B3715" s="5">
        <v>3704</v>
      </c>
      <c r="C3715" s="2">
        <v>46.383628999999999</v>
      </c>
      <c r="D3715" s="2">
        <v>46.397077000000003</v>
      </c>
      <c r="E3715" s="2">
        <v>46.390352999999998</v>
      </c>
      <c r="F3715" s="11">
        <v>1.3448284E-2</v>
      </c>
      <c r="H3715" s="2">
        <f t="shared" si="231"/>
        <v>47.191957821570199</v>
      </c>
      <c r="I3715" s="2">
        <f t="shared" si="228"/>
        <v>47.205551795506949</v>
      </c>
      <c r="J3715" s="2">
        <f t="shared" si="229"/>
        <v>47.198754808538574</v>
      </c>
      <c r="K3715" s="11">
        <v>1.3593973936750273E-2</v>
      </c>
      <c r="M3715" s="2">
        <f t="shared" si="230"/>
        <v>0.80832882157019981</v>
      </c>
      <c r="N3715" s="2"/>
    </row>
    <row r="3716" spans="1:14" x14ac:dyDescent="0.15">
      <c r="A3716" s="5">
        <v>60</v>
      </c>
      <c r="B3716" s="5">
        <v>3705</v>
      </c>
      <c r="C3716" s="2">
        <v>46.397077000000003</v>
      </c>
      <c r="D3716" s="2">
        <v>46.410544000000002</v>
      </c>
      <c r="E3716" s="2">
        <v>46.40381</v>
      </c>
      <c r="F3716" s="11">
        <v>1.3466597E-2</v>
      </c>
      <c r="H3716" s="2">
        <f t="shared" si="231"/>
        <v>47.205551795506949</v>
      </c>
      <c r="I3716" s="2">
        <f t="shared" si="228"/>
        <v>47.219068800305202</v>
      </c>
      <c r="J3716" s="2">
        <f t="shared" si="229"/>
        <v>47.212310297906072</v>
      </c>
      <c r="K3716" s="11">
        <v>1.3517004798255178E-2</v>
      </c>
      <c r="M3716" s="2">
        <f t="shared" si="230"/>
        <v>0.80847479550694601</v>
      </c>
      <c r="N3716" s="2"/>
    </row>
    <row r="3717" spans="1:14" x14ac:dyDescent="0.15">
      <c r="A3717" s="5">
        <v>60</v>
      </c>
      <c r="B3717" s="5">
        <v>3706</v>
      </c>
      <c r="C3717" s="2">
        <v>46.410544000000002</v>
      </c>
      <c r="D3717" s="2">
        <v>46.424751999999998</v>
      </c>
      <c r="E3717" s="2">
        <v>46.417648</v>
      </c>
      <c r="F3717" s="11">
        <v>1.4208047E-2</v>
      </c>
      <c r="H3717" s="2">
        <f t="shared" si="231"/>
        <v>47.219068800305202</v>
      </c>
      <c r="I3717" s="2">
        <f t="shared" si="228"/>
        <v>47.232656854067471</v>
      </c>
      <c r="J3717" s="2">
        <f t="shared" si="229"/>
        <v>47.225862827186333</v>
      </c>
      <c r="K3717" s="11">
        <v>1.3588053762268267E-2</v>
      </c>
      <c r="M3717" s="2">
        <f t="shared" si="230"/>
        <v>0.80852480030520013</v>
      </c>
      <c r="N3717" s="2"/>
    </row>
    <row r="3718" spans="1:14" x14ac:dyDescent="0.15">
      <c r="A3718" s="5">
        <v>60</v>
      </c>
      <c r="B3718" s="5">
        <v>3707</v>
      </c>
      <c r="C3718" s="2">
        <v>46.424751999999998</v>
      </c>
      <c r="D3718" s="2">
        <v>46.43826</v>
      </c>
      <c r="E3718" s="2">
        <v>46.431505999999999</v>
      </c>
      <c r="F3718" s="11">
        <v>1.3508681999999999E-2</v>
      </c>
      <c r="H3718" s="2">
        <f t="shared" si="231"/>
        <v>47.232656854067471</v>
      </c>
      <c r="I3718" s="2">
        <f t="shared" si="228"/>
        <v>47.246381084601822</v>
      </c>
      <c r="J3718" s="2">
        <f t="shared" si="229"/>
        <v>47.239518969334647</v>
      </c>
      <c r="K3718" s="11">
        <v>1.3724230534351145E-2</v>
      </c>
      <c r="M3718" s="2">
        <f t="shared" si="230"/>
        <v>0.80790485406747337</v>
      </c>
      <c r="N3718" s="2"/>
    </row>
    <row r="3719" spans="1:14" x14ac:dyDescent="0.15">
      <c r="A3719" s="5">
        <v>60</v>
      </c>
      <c r="B3719" s="5">
        <v>3708</v>
      </c>
      <c r="C3719" s="2">
        <v>46.43826</v>
      </c>
      <c r="D3719" s="2">
        <v>46.450628000000002</v>
      </c>
      <c r="E3719" s="2">
        <v>46.444443999999997</v>
      </c>
      <c r="F3719" s="11">
        <v>1.2368026000000001E-2</v>
      </c>
      <c r="H3719" s="2">
        <f t="shared" si="231"/>
        <v>47.246381084601822</v>
      </c>
      <c r="I3719" s="2">
        <f t="shared" si="228"/>
        <v>47.259969138364092</v>
      </c>
      <c r="J3719" s="2">
        <f t="shared" si="229"/>
        <v>47.25317511148296</v>
      </c>
      <c r="K3719" s="11">
        <v>1.3588053762268267E-2</v>
      </c>
      <c r="M3719" s="2">
        <f t="shared" si="230"/>
        <v>0.8081210846018223</v>
      </c>
      <c r="N3719" s="2"/>
    </row>
    <row r="3720" spans="1:14" x14ac:dyDescent="0.15">
      <c r="A3720" s="5">
        <v>60</v>
      </c>
      <c r="B3720" s="5">
        <v>3709</v>
      </c>
      <c r="C3720" s="2">
        <v>46.450628000000002</v>
      </c>
      <c r="D3720" s="2">
        <v>46.463695999999999</v>
      </c>
      <c r="E3720" s="2">
        <v>46.457161999999997</v>
      </c>
      <c r="F3720" s="11">
        <v>1.3067929000000001E-2</v>
      </c>
      <c r="H3720" s="2">
        <f t="shared" si="231"/>
        <v>47.259969138364092</v>
      </c>
      <c r="I3720" s="2">
        <f t="shared" si="228"/>
        <v>47.273900593653075</v>
      </c>
      <c r="J3720" s="2">
        <f t="shared" si="229"/>
        <v>47.266934866008583</v>
      </c>
      <c r="K3720" s="11">
        <v>1.3931455288985824E-2</v>
      </c>
      <c r="M3720" s="2">
        <f t="shared" si="230"/>
        <v>0.80934113836408983</v>
      </c>
      <c r="N3720" s="2"/>
    </row>
    <row r="3721" spans="1:14" x14ac:dyDescent="0.15">
      <c r="A3721" s="5">
        <v>60</v>
      </c>
      <c r="B3721" s="5">
        <v>3710</v>
      </c>
      <c r="C3721" s="2">
        <v>46.463695999999999</v>
      </c>
      <c r="D3721" s="2">
        <v>46.479014999999997</v>
      </c>
      <c r="E3721" s="2">
        <v>46.471356</v>
      </c>
      <c r="F3721" s="11">
        <v>1.5318900999999999E-2</v>
      </c>
      <c r="H3721" s="2">
        <f t="shared" si="231"/>
        <v>47.273900593653075</v>
      </c>
      <c r="I3721" s="2">
        <f t="shared" si="228"/>
        <v>47.287962304558199</v>
      </c>
      <c r="J3721" s="2">
        <f t="shared" si="229"/>
        <v>47.280931449105637</v>
      </c>
      <c r="K3721" s="11">
        <v>1.4061710905125408E-2</v>
      </c>
      <c r="M3721" s="2">
        <f t="shared" si="230"/>
        <v>0.81020459365307573</v>
      </c>
      <c r="N3721" s="2"/>
    </row>
    <row r="3722" spans="1:14" x14ac:dyDescent="0.15">
      <c r="A3722" s="5">
        <v>60</v>
      </c>
      <c r="B3722" s="5">
        <v>3711</v>
      </c>
      <c r="C3722" s="2">
        <v>46.479014999999997</v>
      </c>
      <c r="D3722" s="2">
        <v>46.492350000000002</v>
      </c>
      <c r="E3722" s="2">
        <v>46.485683000000002</v>
      </c>
      <c r="F3722" s="11">
        <v>1.3334744000000001E-2</v>
      </c>
      <c r="H3722" s="2">
        <f t="shared" si="231"/>
        <v>47.287962304558199</v>
      </c>
      <c r="I3722" s="2">
        <f t="shared" si="228"/>
        <v>47.301372736401163</v>
      </c>
      <c r="J3722" s="2">
        <f t="shared" si="229"/>
        <v>47.294667520479678</v>
      </c>
      <c r="K3722" s="11">
        <v>1.3410431842966194E-2</v>
      </c>
      <c r="M3722" s="2">
        <f t="shared" si="230"/>
        <v>0.80894730455820252</v>
      </c>
      <c r="N3722" s="2"/>
    </row>
    <row r="3723" spans="1:14" x14ac:dyDescent="0.15">
      <c r="A3723" s="5">
        <v>60</v>
      </c>
      <c r="B3723" s="5">
        <v>3712</v>
      </c>
      <c r="C3723" s="2">
        <v>46.492350000000002</v>
      </c>
      <c r="D3723" s="2">
        <v>46.506169</v>
      </c>
      <c r="E3723" s="2">
        <v>46.499259000000002</v>
      </c>
      <c r="F3723" s="11">
        <v>1.3818736999999999E-2</v>
      </c>
      <c r="H3723" s="2">
        <f t="shared" si="231"/>
        <v>47.301372736401163</v>
      </c>
      <c r="I3723" s="2">
        <f t="shared" ref="I3723:I3786" si="232">H3723+K3723</f>
        <v>47.314090444034754</v>
      </c>
      <c r="J3723" s="2">
        <f t="shared" ref="J3723:J3786" si="233">AVERAGE(H3723:I3723)</f>
        <v>47.307731590217955</v>
      </c>
      <c r="K3723" s="11">
        <v>1.2717707633587786E-2</v>
      </c>
      <c r="M3723" s="2">
        <f t="shared" ref="M3723:M3786" si="234">H3723-C3723</f>
        <v>0.80902273640116107</v>
      </c>
      <c r="N3723" s="2"/>
    </row>
    <row r="3724" spans="1:14" x14ac:dyDescent="0.15">
      <c r="A3724" s="5">
        <v>60</v>
      </c>
      <c r="B3724" s="5">
        <v>3713</v>
      </c>
      <c r="C3724" s="2">
        <v>46.506169</v>
      </c>
      <c r="D3724" s="2">
        <v>46.525953000000001</v>
      </c>
      <c r="E3724" s="2">
        <v>46.516061000000001</v>
      </c>
      <c r="F3724" s="11">
        <v>1.9783886000000001E-2</v>
      </c>
      <c r="H3724" s="2">
        <f t="shared" ref="H3724:H3787" si="235">I3723</f>
        <v>47.314090444034754</v>
      </c>
      <c r="I3724" s="2">
        <f t="shared" si="232"/>
        <v>47.33425776475449</v>
      </c>
      <c r="J3724" s="2">
        <f t="shared" si="233"/>
        <v>47.324174104394622</v>
      </c>
      <c r="K3724" s="11">
        <v>2.0167320719738278E-2</v>
      </c>
      <c r="M3724" s="2">
        <f t="shared" si="234"/>
        <v>0.80792144403475419</v>
      </c>
      <c r="N3724" s="2"/>
    </row>
    <row r="3725" spans="1:14" x14ac:dyDescent="0.15">
      <c r="A3725" s="5">
        <v>61</v>
      </c>
      <c r="B3725" s="5">
        <v>3714</v>
      </c>
      <c r="C3725" s="2">
        <v>46.525953000000001</v>
      </c>
      <c r="D3725" s="2">
        <v>46.538412999999998</v>
      </c>
      <c r="E3725" s="2">
        <v>46.532183000000003</v>
      </c>
      <c r="F3725" s="11">
        <v>1.2460178000000001E-2</v>
      </c>
      <c r="H3725" s="2">
        <f t="shared" si="235"/>
        <v>47.33425776475449</v>
      </c>
      <c r="I3725" s="2">
        <f t="shared" si="232"/>
        <v>47.348193612082731</v>
      </c>
      <c r="J3725" s="2">
        <f t="shared" si="233"/>
        <v>47.341225688418611</v>
      </c>
      <c r="K3725" s="11">
        <v>1.3935847328244275E-2</v>
      </c>
      <c r="M3725" s="2">
        <f t="shared" si="234"/>
        <v>0.80830476475448876</v>
      </c>
      <c r="N3725" s="2"/>
    </row>
    <row r="3726" spans="1:14" x14ac:dyDescent="0.15">
      <c r="A3726" s="5">
        <v>61</v>
      </c>
      <c r="B3726" s="5">
        <v>3715</v>
      </c>
      <c r="C3726" s="2">
        <v>46.538412999999998</v>
      </c>
      <c r="D3726" s="2">
        <v>46.551139999999997</v>
      </c>
      <c r="E3726" s="2">
        <v>46.544777000000003</v>
      </c>
      <c r="F3726" s="11">
        <v>1.2727685000000001E-2</v>
      </c>
      <c r="H3726" s="2">
        <f t="shared" si="235"/>
        <v>47.348193612082731</v>
      </c>
      <c r="I3726" s="2">
        <f t="shared" si="232"/>
        <v>47.361692142835182</v>
      </c>
      <c r="J3726" s="2">
        <f t="shared" si="233"/>
        <v>47.354942877458953</v>
      </c>
      <c r="K3726" s="11">
        <v>1.3498530752453653E-2</v>
      </c>
      <c r="M3726" s="2">
        <f t="shared" si="234"/>
        <v>0.80978061208273289</v>
      </c>
      <c r="N3726" s="2"/>
    </row>
    <row r="3727" spans="1:14" x14ac:dyDescent="0.15">
      <c r="A3727" s="5">
        <v>61</v>
      </c>
      <c r="B3727" s="5">
        <v>3716</v>
      </c>
      <c r="C3727" s="2">
        <v>46.551139999999997</v>
      </c>
      <c r="D3727" s="2">
        <v>46.565170999999999</v>
      </c>
      <c r="E3727" s="2">
        <v>46.558155999999997</v>
      </c>
      <c r="F3727" s="11">
        <v>1.4030297000000001E-2</v>
      </c>
      <c r="H3727" s="2">
        <f t="shared" si="235"/>
        <v>47.361692142835182</v>
      </c>
      <c r="I3727" s="2">
        <f t="shared" si="232"/>
        <v>47.37618775679374</v>
      </c>
      <c r="J3727" s="2">
        <f t="shared" si="233"/>
        <v>47.368939949814461</v>
      </c>
      <c r="K3727" s="11">
        <v>1.4495613958560524E-2</v>
      </c>
      <c r="M3727" s="2">
        <f t="shared" si="234"/>
        <v>0.81055214283518495</v>
      </c>
      <c r="N3727" s="2"/>
    </row>
    <row r="3728" spans="1:14" x14ac:dyDescent="0.15">
      <c r="A3728" s="5">
        <v>61</v>
      </c>
      <c r="B3728" s="5">
        <v>3717</v>
      </c>
      <c r="C3728" s="2">
        <v>46.565170999999999</v>
      </c>
      <c r="D3728" s="2">
        <v>46.578744</v>
      </c>
      <c r="E3728" s="2">
        <v>46.571956999999998</v>
      </c>
      <c r="F3728" s="11">
        <v>1.3572916000000001E-2</v>
      </c>
      <c r="H3728" s="2">
        <f t="shared" si="235"/>
        <v>47.37618775679374</v>
      </c>
      <c r="I3728" s="2">
        <f t="shared" si="232"/>
        <v>47.390275207502576</v>
      </c>
      <c r="J3728" s="2">
        <f t="shared" si="233"/>
        <v>47.383231482148162</v>
      </c>
      <c r="K3728" s="11">
        <v>1.408745070883315E-2</v>
      </c>
      <c r="M3728" s="2">
        <f t="shared" si="234"/>
        <v>0.81101675679374097</v>
      </c>
      <c r="N3728" s="2"/>
    </row>
    <row r="3729" spans="1:14" x14ac:dyDescent="0.15">
      <c r="A3729" s="5">
        <v>61</v>
      </c>
      <c r="B3729" s="5">
        <v>3718</v>
      </c>
      <c r="C3729" s="2">
        <v>46.578744</v>
      </c>
      <c r="D3729" s="2">
        <v>46.591935999999997</v>
      </c>
      <c r="E3729" s="2">
        <v>46.585340000000002</v>
      </c>
      <c r="F3729" s="11">
        <v>1.319209E-2</v>
      </c>
      <c r="H3729" s="2">
        <f t="shared" si="235"/>
        <v>47.390275207502576</v>
      </c>
      <c r="I3729" s="2">
        <f t="shared" si="232"/>
        <v>47.40384953945459</v>
      </c>
      <c r="J3729" s="2">
        <f t="shared" si="233"/>
        <v>47.397062373478583</v>
      </c>
      <c r="K3729" s="11">
        <v>1.3574331952017448E-2</v>
      </c>
      <c r="M3729" s="2">
        <f t="shared" si="234"/>
        <v>0.81153120750257557</v>
      </c>
      <c r="N3729" s="2"/>
    </row>
    <row r="3730" spans="1:14" x14ac:dyDescent="0.15">
      <c r="A3730" s="5">
        <v>61</v>
      </c>
      <c r="B3730" s="5">
        <v>3719</v>
      </c>
      <c r="C3730" s="2">
        <v>46.591935999999997</v>
      </c>
      <c r="D3730" s="2">
        <v>46.605590999999997</v>
      </c>
      <c r="E3730" s="2">
        <v>46.598762999999998</v>
      </c>
      <c r="F3730" s="11">
        <v>1.3655110999999999E-2</v>
      </c>
      <c r="H3730" s="2">
        <f t="shared" si="235"/>
        <v>47.40384953945459</v>
      </c>
      <c r="I3730" s="2">
        <f t="shared" si="232"/>
        <v>47.41740054796059</v>
      </c>
      <c r="J3730" s="2">
        <f t="shared" si="233"/>
        <v>47.41062504370759</v>
      </c>
      <c r="K3730" s="11">
        <v>1.355100850599782E-2</v>
      </c>
      <c r="M3730" s="2">
        <f t="shared" si="234"/>
        <v>0.81191353945459355</v>
      </c>
      <c r="N3730" s="2"/>
    </row>
    <row r="3731" spans="1:14" x14ac:dyDescent="0.15">
      <c r="A3731" s="5">
        <v>61</v>
      </c>
      <c r="B3731" s="5">
        <v>3720</v>
      </c>
      <c r="C3731" s="2">
        <v>46.605590999999997</v>
      </c>
      <c r="D3731" s="2">
        <v>46.619444000000001</v>
      </c>
      <c r="E3731" s="2">
        <v>46.612518000000001</v>
      </c>
      <c r="F3731" s="11">
        <v>1.3853455000000001E-2</v>
      </c>
      <c r="H3731" s="2">
        <f t="shared" si="235"/>
        <v>47.41740054796059</v>
      </c>
      <c r="I3731" s="2">
        <f t="shared" si="232"/>
        <v>47.430980710774115</v>
      </c>
      <c r="J3731" s="2">
        <f t="shared" si="233"/>
        <v>47.424190629367352</v>
      </c>
      <c r="K3731" s="11">
        <v>1.3580162813522355E-2</v>
      </c>
      <c r="M3731" s="2">
        <f t="shared" si="234"/>
        <v>0.81180954796059268</v>
      </c>
      <c r="N3731" s="2"/>
    </row>
    <row r="3732" spans="1:14" x14ac:dyDescent="0.15">
      <c r="A3732" s="5">
        <v>61</v>
      </c>
      <c r="B3732" s="5">
        <v>3721</v>
      </c>
      <c r="C3732" s="2">
        <v>46.619444000000001</v>
      </c>
      <c r="D3732" s="2">
        <v>46.633564</v>
      </c>
      <c r="E3732" s="2">
        <v>46.626503999999997</v>
      </c>
      <c r="F3732" s="11">
        <v>1.4119359999999999E-2</v>
      </c>
      <c r="H3732" s="2">
        <f t="shared" si="235"/>
        <v>47.430980710774115</v>
      </c>
      <c r="I3732" s="2">
        <f t="shared" si="232"/>
        <v>47.44449090324958</v>
      </c>
      <c r="J3732" s="2">
        <f t="shared" si="233"/>
        <v>47.437735807011848</v>
      </c>
      <c r="K3732" s="11">
        <v>1.3510192475463468E-2</v>
      </c>
      <c r="M3732" s="2">
        <f t="shared" si="234"/>
        <v>0.8115367107741136</v>
      </c>
      <c r="N3732" s="2"/>
    </row>
    <row r="3733" spans="1:14" x14ac:dyDescent="0.15">
      <c r="A3733" s="5">
        <v>61</v>
      </c>
      <c r="B3733" s="5">
        <v>3722</v>
      </c>
      <c r="C3733" s="2">
        <v>46.633564</v>
      </c>
      <c r="D3733" s="2">
        <v>46.647589000000004</v>
      </c>
      <c r="E3733" s="2">
        <v>46.640576000000003</v>
      </c>
      <c r="F3733" s="11">
        <v>1.4024831E-2</v>
      </c>
      <c r="H3733" s="2">
        <f t="shared" si="235"/>
        <v>47.44449090324958</v>
      </c>
      <c r="I3733" s="2">
        <f t="shared" si="232"/>
        <v>47.458041911755579</v>
      </c>
      <c r="J3733" s="2">
        <f t="shared" si="233"/>
        <v>47.45126640750258</v>
      </c>
      <c r="K3733" s="11">
        <v>1.355100850599782E-2</v>
      </c>
      <c r="M3733" s="2">
        <f t="shared" si="234"/>
        <v>0.81092690324958028</v>
      </c>
      <c r="N3733" s="2"/>
    </row>
    <row r="3734" spans="1:14" x14ac:dyDescent="0.15">
      <c r="A3734" s="5">
        <v>61</v>
      </c>
      <c r="B3734" s="5">
        <v>3723</v>
      </c>
      <c r="C3734" s="2">
        <v>46.647589000000004</v>
      </c>
      <c r="D3734" s="2">
        <v>46.661310999999998</v>
      </c>
      <c r="E3734" s="2">
        <v>46.654449999999997</v>
      </c>
      <c r="F3734" s="11">
        <v>1.3722309E-2</v>
      </c>
      <c r="H3734" s="2">
        <f t="shared" si="235"/>
        <v>47.458041911755579</v>
      </c>
      <c r="I3734" s="2">
        <f t="shared" si="232"/>
        <v>47.471534611646526</v>
      </c>
      <c r="J3734" s="2">
        <f t="shared" si="233"/>
        <v>47.464788261701052</v>
      </c>
      <c r="K3734" s="11">
        <v>1.3492699890948744E-2</v>
      </c>
      <c r="M3734" s="2">
        <f t="shared" si="234"/>
        <v>0.81045291175557566</v>
      </c>
      <c r="N3734" s="2"/>
    </row>
    <row r="3735" spans="1:14" x14ac:dyDescent="0.15">
      <c r="A3735" s="5">
        <v>61</v>
      </c>
      <c r="B3735" s="5">
        <v>3724</v>
      </c>
      <c r="C3735" s="2">
        <v>46.661310999999998</v>
      </c>
      <c r="D3735" s="2">
        <v>46.675007000000001</v>
      </c>
      <c r="E3735" s="2">
        <v>46.668159000000003</v>
      </c>
      <c r="F3735" s="11">
        <v>1.3696052E-2</v>
      </c>
      <c r="H3735" s="2">
        <f t="shared" si="235"/>
        <v>47.471534611646526</v>
      </c>
      <c r="I3735" s="2">
        <f t="shared" si="232"/>
        <v>47.485161421352089</v>
      </c>
      <c r="J3735" s="2">
        <f t="shared" si="233"/>
        <v>47.478348016499311</v>
      </c>
      <c r="K3735" s="11">
        <v>1.3626809705561614E-2</v>
      </c>
      <c r="M3735" s="2">
        <f t="shared" si="234"/>
        <v>0.81022361164652779</v>
      </c>
      <c r="N3735" s="2"/>
    </row>
    <row r="3736" spans="1:14" x14ac:dyDescent="0.15">
      <c r="A3736" s="5">
        <v>61</v>
      </c>
      <c r="B3736" s="5">
        <v>3725</v>
      </c>
      <c r="C3736" s="2">
        <v>46.675007000000001</v>
      </c>
      <c r="D3736" s="2">
        <v>46.687851999999999</v>
      </c>
      <c r="E3736" s="2">
        <v>46.681429999999999</v>
      </c>
      <c r="F3736" s="11">
        <v>1.2845564E-2</v>
      </c>
      <c r="H3736" s="2">
        <f t="shared" si="235"/>
        <v>47.485161421352089</v>
      </c>
      <c r="I3736" s="2">
        <f t="shared" si="232"/>
        <v>47.498479193434967</v>
      </c>
      <c r="J3736" s="2">
        <f t="shared" si="233"/>
        <v>47.491820307393525</v>
      </c>
      <c r="K3736" s="11">
        <v>1.3317772082878952E-2</v>
      </c>
      <c r="M3736" s="2">
        <f t="shared" si="234"/>
        <v>0.81015442135208815</v>
      </c>
      <c r="N3736" s="2"/>
    </row>
    <row r="3737" spans="1:14" x14ac:dyDescent="0.15">
      <c r="A3737" s="5">
        <v>61</v>
      </c>
      <c r="B3737" s="5">
        <v>3726</v>
      </c>
      <c r="C3737" s="2">
        <v>46.687851999999999</v>
      </c>
      <c r="D3737" s="2">
        <v>46.700656000000002</v>
      </c>
      <c r="E3737" s="2">
        <v>46.694254000000001</v>
      </c>
      <c r="F3737" s="11">
        <v>1.2803119999999999E-2</v>
      </c>
      <c r="H3737" s="2">
        <f t="shared" si="235"/>
        <v>47.498479193434967</v>
      </c>
      <c r="I3737" s="2">
        <f t="shared" si="232"/>
        <v>47.511377141526573</v>
      </c>
      <c r="J3737" s="2">
        <f t="shared" si="233"/>
        <v>47.50492816748077</v>
      </c>
      <c r="K3737" s="11">
        <v>1.2897948091603054E-2</v>
      </c>
      <c r="M3737" s="2">
        <f t="shared" si="234"/>
        <v>0.81062719343496781</v>
      </c>
      <c r="N3737" s="2"/>
    </row>
    <row r="3738" spans="1:14" x14ac:dyDescent="0.15">
      <c r="A3738" s="5">
        <v>61</v>
      </c>
      <c r="B3738" s="5">
        <v>3727</v>
      </c>
      <c r="C3738" s="2">
        <v>46.700656000000002</v>
      </c>
      <c r="D3738" s="2">
        <v>46.713726000000001</v>
      </c>
      <c r="E3738" s="2">
        <v>46.707191000000002</v>
      </c>
      <c r="F3738" s="11">
        <v>1.3070602000000001E-2</v>
      </c>
      <c r="H3738" s="2">
        <f t="shared" si="235"/>
        <v>47.511377141526573</v>
      </c>
      <c r="I3738" s="2">
        <f t="shared" si="232"/>
        <v>47.523913573260486</v>
      </c>
      <c r="J3738" s="2">
        <f t="shared" si="233"/>
        <v>47.517645357393533</v>
      </c>
      <c r="K3738" s="11">
        <v>1.2536431733914938E-2</v>
      </c>
      <c r="M3738" s="2">
        <f t="shared" si="234"/>
        <v>0.81072114152657093</v>
      </c>
      <c r="N3738" s="2"/>
    </row>
    <row r="3739" spans="1:14" x14ac:dyDescent="0.15">
      <c r="A3739" s="5">
        <v>61</v>
      </c>
      <c r="B3739" s="5">
        <v>3728</v>
      </c>
      <c r="C3739" s="2">
        <v>46.713726000000001</v>
      </c>
      <c r="D3739" s="2">
        <v>46.726688000000003</v>
      </c>
      <c r="E3739" s="2">
        <v>46.720207000000002</v>
      </c>
      <c r="F3739" s="11">
        <v>1.2962107E-2</v>
      </c>
      <c r="H3739" s="2">
        <f t="shared" si="235"/>
        <v>47.523913573260486</v>
      </c>
      <c r="I3739" s="2">
        <f t="shared" si="232"/>
        <v>47.53641501982537</v>
      </c>
      <c r="J3739" s="2">
        <f t="shared" si="233"/>
        <v>47.530164296542928</v>
      </c>
      <c r="K3739" s="11">
        <v>1.2501446564885495E-2</v>
      </c>
      <c r="M3739" s="2">
        <f t="shared" si="234"/>
        <v>0.81018757326048529</v>
      </c>
      <c r="N3739" s="2"/>
    </row>
    <row r="3740" spans="1:14" x14ac:dyDescent="0.15">
      <c r="A3740" s="5">
        <v>61</v>
      </c>
      <c r="B3740" s="5">
        <v>3729</v>
      </c>
      <c r="C3740" s="2">
        <v>46.726688000000003</v>
      </c>
      <c r="D3740" s="2">
        <v>46.739713000000002</v>
      </c>
      <c r="E3740" s="2">
        <v>46.733201000000001</v>
      </c>
      <c r="F3740" s="11">
        <v>1.3024676000000001E-2</v>
      </c>
      <c r="H3740" s="2">
        <f t="shared" si="235"/>
        <v>47.53641501982537</v>
      </c>
      <c r="I3740" s="2">
        <f t="shared" si="232"/>
        <v>47.54914387195187</v>
      </c>
      <c r="J3740" s="2">
        <f t="shared" si="233"/>
        <v>47.54277944588862</v>
      </c>
      <c r="K3740" s="11">
        <v>1.2728852126499454E-2</v>
      </c>
      <c r="M3740" s="2">
        <f t="shared" si="234"/>
        <v>0.80972701982536677</v>
      </c>
      <c r="N3740" s="2"/>
    </row>
    <row r="3741" spans="1:14" x14ac:dyDescent="0.15">
      <c r="A3741" s="5">
        <v>61</v>
      </c>
      <c r="B3741" s="5">
        <v>3730</v>
      </c>
      <c r="C3741" s="2">
        <v>46.739713000000002</v>
      </c>
      <c r="D3741" s="2">
        <v>46.752443999999997</v>
      </c>
      <c r="E3741" s="2">
        <v>46.746077999999997</v>
      </c>
      <c r="F3741" s="11">
        <v>1.2730597E-2</v>
      </c>
      <c r="H3741" s="2">
        <f t="shared" si="235"/>
        <v>47.54914387195187</v>
      </c>
      <c r="I3741" s="2">
        <f t="shared" si="232"/>
        <v>47.561866893216866</v>
      </c>
      <c r="J3741" s="2">
        <f t="shared" si="233"/>
        <v>47.555505382584371</v>
      </c>
      <c r="K3741" s="11">
        <v>1.2723021264994546E-2</v>
      </c>
      <c r="M3741" s="2">
        <f t="shared" si="234"/>
        <v>0.80943087195186791</v>
      </c>
      <c r="N3741" s="2"/>
    </row>
    <row r="3742" spans="1:14" x14ac:dyDescent="0.15">
      <c r="A3742" s="5">
        <v>61</v>
      </c>
      <c r="B3742" s="5">
        <v>3731</v>
      </c>
      <c r="C3742" s="2">
        <v>46.752443999999997</v>
      </c>
      <c r="D3742" s="2">
        <v>46.765276999999998</v>
      </c>
      <c r="E3742" s="2">
        <v>46.758859999999999</v>
      </c>
      <c r="F3742" s="11">
        <v>1.2833605999999999E-2</v>
      </c>
      <c r="H3742" s="2">
        <f t="shared" si="235"/>
        <v>47.561866893216866</v>
      </c>
      <c r="I3742" s="2">
        <f t="shared" si="232"/>
        <v>47.574741517862449</v>
      </c>
      <c r="J3742" s="2">
        <f t="shared" si="233"/>
        <v>47.568304205539661</v>
      </c>
      <c r="K3742" s="11">
        <v>1.2874624645583425E-2</v>
      </c>
      <c r="M3742" s="2">
        <f t="shared" si="234"/>
        <v>0.809422893216869</v>
      </c>
      <c r="N3742" s="2"/>
    </row>
    <row r="3743" spans="1:14" x14ac:dyDescent="0.15">
      <c r="A3743" s="5">
        <v>61</v>
      </c>
      <c r="B3743" s="5">
        <v>3732</v>
      </c>
      <c r="C3743" s="2">
        <v>46.765276999999998</v>
      </c>
      <c r="D3743" s="2">
        <v>46.778491000000002</v>
      </c>
      <c r="E3743" s="2">
        <v>46.771884</v>
      </c>
      <c r="F3743" s="11">
        <v>1.3213406E-2</v>
      </c>
      <c r="H3743" s="2">
        <f t="shared" si="235"/>
        <v>47.574741517862449</v>
      </c>
      <c r="I3743" s="2">
        <f t="shared" si="232"/>
        <v>47.5873654135004</v>
      </c>
      <c r="J3743" s="2">
        <f t="shared" si="233"/>
        <v>47.581053465681421</v>
      </c>
      <c r="K3743" s="11">
        <v>1.2623895637949837E-2</v>
      </c>
      <c r="M3743" s="2">
        <f t="shared" si="234"/>
        <v>0.80946451786245177</v>
      </c>
      <c r="N3743" s="2"/>
    </row>
    <row r="3744" spans="1:14" x14ac:dyDescent="0.15">
      <c r="A3744" s="5">
        <v>61</v>
      </c>
      <c r="B3744" s="5">
        <v>3733</v>
      </c>
      <c r="C3744" s="2">
        <v>46.778491000000002</v>
      </c>
      <c r="D3744" s="2">
        <v>46.791252999999998</v>
      </c>
      <c r="E3744" s="2">
        <v>46.784872</v>
      </c>
      <c r="F3744" s="11">
        <v>1.2762679000000001E-2</v>
      </c>
      <c r="H3744" s="2">
        <f t="shared" si="235"/>
        <v>47.5873654135004</v>
      </c>
      <c r="I3744" s="2">
        <f t="shared" si="232"/>
        <v>47.600082603903893</v>
      </c>
      <c r="J3744" s="2">
        <f t="shared" si="233"/>
        <v>47.593724008702146</v>
      </c>
      <c r="K3744" s="11">
        <v>1.2717190403489641E-2</v>
      </c>
      <c r="M3744" s="2">
        <f t="shared" si="234"/>
        <v>0.80887441350039779</v>
      </c>
      <c r="N3744" s="2"/>
    </row>
    <row r="3745" spans="1:14" x14ac:dyDescent="0.15">
      <c r="A3745" s="5">
        <v>61</v>
      </c>
      <c r="B3745" s="5">
        <v>3734</v>
      </c>
      <c r="C3745" s="2">
        <v>46.791252999999998</v>
      </c>
      <c r="D3745" s="2">
        <v>46.803508999999998</v>
      </c>
      <c r="E3745" s="2">
        <v>46.797381000000001</v>
      </c>
      <c r="F3745" s="11">
        <v>1.225538E-2</v>
      </c>
      <c r="H3745" s="2">
        <f t="shared" si="235"/>
        <v>47.600082603903893</v>
      </c>
      <c r="I3745" s="2">
        <f t="shared" si="232"/>
        <v>47.612922242398987</v>
      </c>
      <c r="J3745" s="2">
        <f t="shared" si="233"/>
        <v>47.60650242315144</v>
      </c>
      <c r="K3745" s="11">
        <v>1.2839638495092695E-2</v>
      </c>
      <c r="M3745" s="2">
        <f t="shared" si="234"/>
        <v>0.80882960390389513</v>
      </c>
      <c r="N3745" s="2"/>
    </row>
    <row r="3746" spans="1:14" x14ac:dyDescent="0.15">
      <c r="A3746" s="5">
        <v>61</v>
      </c>
      <c r="B3746" s="5">
        <v>3735</v>
      </c>
      <c r="C3746" s="2">
        <v>46.803508999999998</v>
      </c>
      <c r="D3746" s="2">
        <v>46.816339999999997</v>
      </c>
      <c r="E3746" s="2">
        <v>46.809924000000002</v>
      </c>
      <c r="F3746" s="11">
        <v>1.2831237000000001E-2</v>
      </c>
      <c r="H3746" s="2">
        <f t="shared" si="235"/>
        <v>47.612922242398987</v>
      </c>
      <c r="I3746" s="2">
        <f t="shared" si="232"/>
        <v>47.626047595070744</v>
      </c>
      <c r="J3746" s="2">
        <f t="shared" si="233"/>
        <v>47.619484918734869</v>
      </c>
      <c r="K3746" s="11">
        <v>1.3125352671755724E-2</v>
      </c>
      <c r="M3746" s="2">
        <f t="shared" si="234"/>
        <v>0.80941324239898904</v>
      </c>
      <c r="N3746" s="2"/>
    </row>
    <row r="3747" spans="1:14" x14ac:dyDescent="0.15">
      <c r="A3747" s="5">
        <v>61</v>
      </c>
      <c r="B3747" s="5">
        <v>3736</v>
      </c>
      <c r="C3747" s="2">
        <v>46.816339999999997</v>
      </c>
      <c r="D3747" s="2">
        <v>46.829335999999998</v>
      </c>
      <c r="E3747" s="2">
        <v>46.822837999999997</v>
      </c>
      <c r="F3747" s="11">
        <v>1.2995787999999999E-2</v>
      </c>
      <c r="H3747" s="2">
        <f t="shared" si="235"/>
        <v>47.626047595070744</v>
      </c>
      <c r="I3747" s="2">
        <f t="shared" si="232"/>
        <v>47.639336212846096</v>
      </c>
      <c r="J3747" s="2">
        <f t="shared" si="233"/>
        <v>47.632691903958417</v>
      </c>
      <c r="K3747" s="11">
        <v>1.3288617775354415E-2</v>
      </c>
      <c r="M3747" s="2">
        <f t="shared" si="234"/>
        <v>0.80970759507074774</v>
      </c>
      <c r="N3747" s="2"/>
    </row>
    <row r="3748" spans="1:14" x14ac:dyDescent="0.15">
      <c r="A3748" s="5">
        <v>61</v>
      </c>
      <c r="B3748" s="5">
        <v>3737</v>
      </c>
      <c r="C3748" s="2">
        <v>46.829335999999998</v>
      </c>
      <c r="D3748" s="2">
        <v>46.842536000000003</v>
      </c>
      <c r="E3748" s="2">
        <v>46.835935999999997</v>
      </c>
      <c r="F3748" s="11">
        <v>1.3200173000000001E-2</v>
      </c>
      <c r="H3748" s="2">
        <f t="shared" si="235"/>
        <v>47.639336212846096</v>
      </c>
      <c r="I3748" s="2">
        <f t="shared" si="232"/>
        <v>47.652584014590914</v>
      </c>
      <c r="J3748" s="2">
        <f t="shared" si="233"/>
        <v>47.645960113718502</v>
      </c>
      <c r="K3748" s="11">
        <v>1.3247801744820065E-2</v>
      </c>
      <c r="M3748" s="2">
        <f t="shared" si="234"/>
        <v>0.81000021284609858</v>
      </c>
      <c r="N3748" s="2"/>
    </row>
    <row r="3749" spans="1:14" x14ac:dyDescent="0.15">
      <c r="A3749" s="5">
        <v>61</v>
      </c>
      <c r="B3749" s="5">
        <v>3738</v>
      </c>
      <c r="C3749" s="2">
        <v>46.842536000000003</v>
      </c>
      <c r="D3749" s="2">
        <v>46.856001999999997</v>
      </c>
      <c r="E3749" s="2">
        <v>46.849269</v>
      </c>
      <c r="F3749" s="11">
        <v>1.3466392000000001E-2</v>
      </c>
      <c r="H3749" s="2">
        <f t="shared" si="235"/>
        <v>47.652584014590914</v>
      </c>
      <c r="I3749" s="2">
        <f t="shared" si="232"/>
        <v>47.665324528440422</v>
      </c>
      <c r="J3749" s="2">
        <f t="shared" si="233"/>
        <v>47.658954271515668</v>
      </c>
      <c r="K3749" s="11">
        <v>1.2740513849509269E-2</v>
      </c>
      <c r="M3749" s="2">
        <f t="shared" si="234"/>
        <v>0.81004801459091169</v>
      </c>
      <c r="N3749" s="2"/>
    </row>
    <row r="3750" spans="1:14" x14ac:dyDescent="0.15">
      <c r="A3750" s="5">
        <v>61</v>
      </c>
      <c r="B3750" s="5">
        <v>3739</v>
      </c>
      <c r="C3750" s="2">
        <v>46.856001999999997</v>
      </c>
      <c r="D3750" s="2">
        <v>46.869821999999999</v>
      </c>
      <c r="E3750" s="2">
        <v>46.862912000000001</v>
      </c>
      <c r="F3750" s="11">
        <v>1.3819536E-2</v>
      </c>
      <c r="H3750" s="2">
        <f t="shared" si="235"/>
        <v>47.665324528440422</v>
      </c>
      <c r="I3750" s="2">
        <f t="shared" si="232"/>
        <v>47.678519852431698</v>
      </c>
      <c r="J3750" s="2">
        <f t="shared" si="233"/>
        <v>47.671922190436064</v>
      </c>
      <c r="K3750" s="11">
        <v>1.31953239912759E-2</v>
      </c>
      <c r="M3750" s="2">
        <f t="shared" si="234"/>
        <v>0.80932252844042551</v>
      </c>
      <c r="N3750" s="2"/>
    </row>
    <row r="3751" spans="1:14" x14ac:dyDescent="0.15">
      <c r="A3751" s="5">
        <v>61</v>
      </c>
      <c r="B3751" s="5">
        <v>3740</v>
      </c>
      <c r="C3751" s="2">
        <v>46.869821999999999</v>
      </c>
      <c r="D3751" s="2">
        <v>46.883560000000003</v>
      </c>
      <c r="E3751" s="2">
        <v>46.876691000000001</v>
      </c>
      <c r="F3751" s="11">
        <v>1.3738176E-2</v>
      </c>
      <c r="H3751" s="2">
        <f t="shared" si="235"/>
        <v>47.678519852431698</v>
      </c>
      <c r="I3751" s="2">
        <f t="shared" si="232"/>
        <v>47.691283689727229</v>
      </c>
      <c r="J3751" s="2">
        <f t="shared" si="233"/>
        <v>47.684901771079467</v>
      </c>
      <c r="K3751" s="11">
        <v>1.27638372955289E-2</v>
      </c>
      <c r="M3751" s="2">
        <f t="shared" si="234"/>
        <v>0.808697852431699</v>
      </c>
      <c r="N3751" s="2"/>
    </row>
    <row r="3752" spans="1:14" x14ac:dyDescent="0.15">
      <c r="A3752" s="5">
        <v>61</v>
      </c>
      <c r="B3752" s="5">
        <v>3741</v>
      </c>
      <c r="C3752" s="2">
        <v>46.883560000000003</v>
      </c>
      <c r="D3752" s="2">
        <v>46.896678000000001</v>
      </c>
      <c r="E3752" s="2">
        <v>46.890118999999999</v>
      </c>
      <c r="F3752" s="11">
        <v>1.3118138E-2</v>
      </c>
      <c r="H3752" s="2">
        <f t="shared" si="235"/>
        <v>47.691283689727229</v>
      </c>
      <c r="I3752" s="2">
        <f t="shared" si="232"/>
        <v>47.704688925714144</v>
      </c>
      <c r="J3752" s="2">
        <f t="shared" si="233"/>
        <v>47.697986307720683</v>
      </c>
      <c r="K3752" s="11">
        <v>1.3405235986913849E-2</v>
      </c>
      <c r="M3752" s="2">
        <f t="shared" si="234"/>
        <v>0.80772368972722575</v>
      </c>
      <c r="N3752" s="2"/>
    </row>
    <row r="3753" spans="1:14" x14ac:dyDescent="0.15">
      <c r="A3753" s="5">
        <v>61</v>
      </c>
      <c r="B3753" s="5">
        <v>3742</v>
      </c>
      <c r="C3753" s="2">
        <v>46.896678000000001</v>
      </c>
      <c r="D3753" s="2">
        <v>46.908856</v>
      </c>
      <c r="E3753" s="2">
        <v>46.902766999999997</v>
      </c>
      <c r="F3753" s="11">
        <v>1.2178092E-2</v>
      </c>
      <c r="H3753" s="2">
        <f t="shared" si="235"/>
        <v>47.704688925714144</v>
      </c>
      <c r="I3753" s="2">
        <f t="shared" si="232"/>
        <v>47.717499409901713</v>
      </c>
      <c r="J3753" s="2">
        <f t="shared" si="233"/>
        <v>47.711094167807929</v>
      </c>
      <c r="K3753" s="11">
        <v>1.2810484187568158E-2</v>
      </c>
      <c r="M3753" s="2">
        <f t="shared" si="234"/>
        <v>0.80801092571414301</v>
      </c>
      <c r="N3753" s="2"/>
    </row>
    <row r="3754" spans="1:14" x14ac:dyDescent="0.15">
      <c r="A3754" s="5">
        <v>61</v>
      </c>
      <c r="B3754" s="5">
        <v>3743</v>
      </c>
      <c r="C3754" s="2">
        <v>46.908856</v>
      </c>
      <c r="D3754" s="2">
        <v>46.921129999999998</v>
      </c>
      <c r="E3754" s="2">
        <v>46.914993000000003</v>
      </c>
      <c r="F3754" s="11">
        <v>1.2274281E-2</v>
      </c>
      <c r="H3754" s="2">
        <f t="shared" si="235"/>
        <v>47.717499409901713</v>
      </c>
      <c r="I3754" s="2">
        <f t="shared" si="232"/>
        <v>47.729668495397895</v>
      </c>
      <c r="J3754" s="2">
        <f t="shared" si="233"/>
        <v>47.723583952649804</v>
      </c>
      <c r="K3754" s="11">
        <v>1.2169085496183205E-2</v>
      </c>
      <c r="M3754" s="2">
        <f t="shared" si="234"/>
        <v>0.80864340990171257</v>
      </c>
      <c r="N3754" s="2"/>
    </row>
    <row r="3755" spans="1:14" x14ac:dyDescent="0.15">
      <c r="A3755" s="5">
        <v>61</v>
      </c>
      <c r="B3755" s="5">
        <v>3744</v>
      </c>
      <c r="C3755" s="2">
        <v>46.921129999999998</v>
      </c>
      <c r="D3755" s="2">
        <v>46.932991999999999</v>
      </c>
      <c r="E3755" s="2">
        <v>46.927061000000002</v>
      </c>
      <c r="F3755" s="11">
        <v>1.1861037E-2</v>
      </c>
      <c r="H3755" s="2">
        <f t="shared" si="235"/>
        <v>47.729668495397895</v>
      </c>
      <c r="I3755" s="2">
        <f t="shared" si="232"/>
        <v>47.741365278167798</v>
      </c>
      <c r="J3755" s="2">
        <f t="shared" si="233"/>
        <v>47.735516886782847</v>
      </c>
      <c r="K3755" s="11">
        <v>1.1696782769901853E-2</v>
      </c>
      <c r="M3755" s="2">
        <f t="shared" si="234"/>
        <v>0.80853849539789735</v>
      </c>
      <c r="N3755" s="2"/>
    </row>
    <row r="3756" spans="1:14" x14ac:dyDescent="0.15">
      <c r="A3756" s="5">
        <v>61</v>
      </c>
      <c r="B3756" s="5">
        <v>3745</v>
      </c>
      <c r="C3756" s="2">
        <v>46.932991999999999</v>
      </c>
      <c r="D3756" s="2">
        <v>46.945298000000001</v>
      </c>
      <c r="E3756" s="2">
        <v>46.939145000000003</v>
      </c>
      <c r="F3756" s="11">
        <v>1.2306934E-2</v>
      </c>
      <c r="H3756" s="2">
        <f t="shared" si="235"/>
        <v>47.741365278167798</v>
      </c>
      <c r="I3756" s="2">
        <f t="shared" si="232"/>
        <v>47.754053313282299</v>
      </c>
      <c r="J3756" s="2">
        <f t="shared" si="233"/>
        <v>47.747709295725045</v>
      </c>
      <c r="K3756" s="11">
        <v>1.2688035114503816E-2</v>
      </c>
      <c r="M3756" s="2">
        <f t="shared" si="234"/>
        <v>0.80837327816779947</v>
      </c>
      <c r="N3756" s="2"/>
    </row>
    <row r="3757" spans="1:14" x14ac:dyDescent="0.15">
      <c r="A3757" s="5">
        <v>61</v>
      </c>
      <c r="B3757" s="5">
        <v>3746</v>
      </c>
      <c r="C3757" s="2">
        <v>46.945298000000001</v>
      </c>
      <c r="D3757" s="2">
        <v>46.957684</v>
      </c>
      <c r="E3757" s="2">
        <v>46.951490999999997</v>
      </c>
      <c r="F3757" s="11">
        <v>1.2385668000000001E-2</v>
      </c>
      <c r="H3757" s="2">
        <f t="shared" si="235"/>
        <v>47.754053313282299</v>
      </c>
      <c r="I3757" s="2">
        <f t="shared" si="232"/>
        <v>47.766601406739227</v>
      </c>
      <c r="J3757" s="2">
        <f t="shared" si="233"/>
        <v>47.760327360010763</v>
      </c>
      <c r="K3757" s="11">
        <v>1.2548093456924755E-2</v>
      </c>
      <c r="M3757" s="2">
        <f t="shared" si="234"/>
        <v>0.80875531328229755</v>
      </c>
      <c r="N3757" s="2"/>
    </row>
    <row r="3758" spans="1:14" x14ac:dyDescent="0.15">
      <c r="A3758" s="5">
        <v>61</v>
      </c>
      <c r="B3758" s="5">
        <v>3747</v>
      </c>
      <c r="C3758" s="2">
        <v>46.957684</v>
      </c>
      <c r="D3758" s="2">
        <v>46.969768999999999</v>
      </c>
      <c r="E3758" s="2">
        <v>46.963726999999999</v>
      </c>
      <c r="F3758" s="11">
        <v>1.2085379E-2</v>
      </c>
      <c r="H3758" s="2">
        <f t="shared" si="235"/>
        <v>47.766601406739227</v>
      </c>
      <c r="I3758" s="2">
        <f t="shared" si="232"/>
        <v>47.779569325168886</v>
      </c>
      <c r="J3758" s="2">
        <f t="shared" si="233"/>
        <v>47.77308536595406</v>
      </c>
      <c r="K3758" s="11">
        <v>1.296791842966194E-2</v>
      </c>
      <c r="M3758" s="2">
        <f t="shared" si="234"/>
        <v>0.80891740673922641</v>
      </c>
      <c r="N3758" s="2"/>
    </row>
    <row r="3759" spans="1:14" x14ac:dyDescent="0.15">
      <c r="A3759" s="5">
        <v>61</v>
      </c>
      <c r="B3759" s="5">
        <v>3748</v>
      </c>
      <c r="C3759" s="2">
        <v>46.969768999999999</v>
      </c>
      <c r="D3759" s="2">
        <v>46.982000999999997</v>
      </c>
      <c r="E3759" s="2">
        <v>46.975884999999998</v>
      </c>
      <c r="F3759" s="11">
        <v>1.2231745E-2</v>
      </c>
      <c r="H3759" s="2">
        <f t="shared" si="235"/>
        <v>47.779569325168886</v>
      </c>
      <c r="I3759" s="2">
        <f t="shared" si="232"/>
        <v>47.792234036837371</v>
      </c>
      <c r="J3759" s="2">
        <f t="shared" si="233"/>
        <v>47.785901681003125</v>
      </c>
      <c r="K3759" s="11">
        <v>1.2664711668484189E-2</v>
      </c>
      <c r="M3759" s="2">
        <f t="shared" si="234"/>
        <v>0.80980032516888656</v>
      </c>
      <c r="N3759" s="2"/>
    </row>
    <row r="3760" spans="1:14" x14ac:dyDescent="0.15">
      <c r="A3760" s="5">
        <v>61</v>
      </c>
      <c r="B3760" s="5">
        <v>3749</v>
      </c>
      <c r="C3760" s="2">
        <v>46.982000999999997</v>
      </c>
      <c r="D3760" s="2">
        <v>46.995064999999997</v>
      </c>
      <c r="E3760" s="2">
        <v>46.988532999999997</v>
      </c>
      <c r="F3760" s="11">
        <v>1.3063435999999999E-2</v>
      </c>
      <c r="H3760" s="2">
        <f t="shared" si="235"/>
        <v>47.792234036837371</v>
      </c>
      <c r="I3760" s="2">
        <f t="shared" si="232"/>
        <v>47.804898748505856</v>
      </c>
      <c r="J3760" s="2">
        <f t="shared" si="233"/>
        <v>47.798566392671617</v>
      </c>
      <c r="K3760" s="11">
        <v>1.2664711668484189E-2</v>
      </c>
      <c r="M3760" s="2">
        <f t="shared" si="234"/>
        <v>0.81023303683737424</v>
      </c>
      <c r="N3760" s="2"/>
    </row>
    <row r="3761" spans="1:14" x14ac:dyDescent="0.15">
      <c r="A3761" s="5">
        <v>61</v>
      </c>
      <c r="B3761" s="5">
        <v>3750</v>
      </c>
      <c r="C3761" s="2">
        <v>46.995064999999997</v>
      </c>
      <c r="D3761" s="2">
        <v>47.008231000000002</v>
      </c>
      <c r="E3761" s="2">
        <v>47.001648000000003</v>
      </c>
      <c r="F3761" s="11">
        <v>1.3166631E-2</v>
      </c>
      <c r="H3761" s="2">
        <f t="shared" si="235"/>
        <v>47.804898748505856</v>
      </c>
      <c r="I3761" s="2">
        <f t="shared" si="232"/>
        <v>47.817038679694512</v>
      </c>
      <c r="J3761" s="2">
        <f t="shared" si="233"/>
        <v>47.810968714100184</v>
      </c>
      <c r="K3761" s="11">
        <v>1.2139931188658668E-2</v>
      </c>
      <c r="M3761" s="2">
        <f t="shared" si="234"/>
        <v>0.80983374850585932</v>
      </c>
      <c r="N3761" s="2"/>
    </row>
    <row r="3762" spans="1:14" x14ac:dyDescent="0.15">
      <c r="A3762" s="5">
        <v>61</v>
      </c>
      <c r="B3762" s="5">
        <v>3751</v>
      </c>
      <c r="C3762" s="2">
        <v>47.008231000000002</v>
      </c>
      <c r="D3762" s="2">
        <v>47.022100999999999</v>
      </c>
      <c r="E3762" s="2">
        <v>47.015166000000001</v>
      </c>
      <c r="F3762" s="11">
        <v>1.3869464E-2</v>
      </c>
      <c r="H3762" s="2">
        <f t="shared" si="235"/>
        <v>47.817038679694512</v>
      </c>
      <c r="I3762" s="2">
        <f t="shared" si="232"/>
        <v>47.829423508047839</v>
      </c>
      <c r="J3762" s="2">
        <f t="shared" si="233"/>
        <v>47.823231093871172</v>
      </c>
      <c r="K3762" s="11">
        <v>1.2384828353326062E-2</v>
      </c>
      <c r="M3762" s="2">
        <f t="shared" si="234"/>
        <v>0.80880767969451028</v>
      </c>
      <c r="N3762" s="2"/>
    </row>
    <row r="3763" spans="1:14" x14ac:dyDescent="0.15">
      <c r="A3763" s="5">
        <v>61</v>
      </c>
      <c r="B3763" s="5">
        <v>3752</v>
      </c>
      <c r="C3763" s="2">
        <v>47.022100999999999</v>
      </c>
      <c r="D3763" s="2">
        <v>47.035279000000003</v>
      </c>
      <c r="E3763" s="2">
        <v>47.028689999999997</v>
      </c>
      <c r="F3763" s="11">
        <v>1.3177898E-2</v>
      </c>
      <c r="H3763" s="2">
        <f t="shared" si="235"/>
        <v>47.829423508047839</v>
      </c>
      <c r="I3763" s="2">
        <f t="shared" si="232"/>
        <v>47.841779182093639</v>
      </c>
      <c r="J3763" s="2">
        <f t="shared" si="233"/>
        <v>47.835601345070742</v>
      </c>
      <c r="K3763" s="11">
        <v>1.2355674045801526E-2</v>
      </c>
      <c r="M3763" s="2">
        <f t="shared" si="234"/>
        <v>0.80732250804783945</v>
      </c>
      <c r="N3763" s="2"/>
    </row>
    <row r="3764" spans="1:14" x14ac:dyDescent="0.15">
      <c r="A3764" s="5">
        <v>61</v>
      </c>
      <c r="B3764" s="5">
        <v>3753</v>
      </c>
      <c r="C3764" s="2">
        <v>47.035279000000003</v>
      </c>
      <c r="D3764" s="2">
        <v>47.047618999999997</v>
      </c>
      <c r="E3764" s="2">
        <v>47.041449</v>
      </c>
      <c r="F3764" s="11">
        <v>1.2340677E-2</v>
      </c>
      <c r="H3764" s="2">
        <f t="shared" si="235"/>
        <v>47.841779182093639</v>
      </c>
      <c r="I3764" s="2">
        <f t="shared" si="232"/>
        <v>47.85470045363126</v>
      </c>
      <c r="J3764" s="2">
        <f t="shared" si="233"/>
        <v>47.848239817862449</v>
      </c>
      <c r="K3764" s="11">
        <v>1.2921271537622682E-2</v>
      </c>
      <c r="M3764" s="2">
        <f t="shared" si="234"/>
        <v>0.80650018209363594</v>
      </c>
      <c r="N3764" s="2"/>
    </row>
    <row r="3765" spans="1:14" x14ac:dyDescent="0.15">
      <c r="A3765" s="5">
        <v>61</v>
      </c>
      <c r="B3765" s="5">
        <v>3754</v>
      </c>
      <c r="C3765" s="2">
        <v>47.047618999999997</v>
      </c>
      <c r="D3765" s="2">
        <v>47.060766000000001</v>
      </c>
      <c r="E3765" s="2">
        <v>47.054192999999998</v>
      </c>
      <c r="F3765" s="11">
        <v>1.3146557999999999E-2</v>
      </c>
      <c r="H3765" s="2">
        <f t="shared" si="235"/>
        <v>47.85470045363126</v>
      </c>
      <c r="I3765" s="2">
        <f t="shared" si="232"/>
        <v>47.867633386891896</v>
      </c>
      <c r="J3765" s="2">
        <f t="shared" si="233"/>
        <v>47.861166920261581</v>
      </c>
      <c r="K3765" s="11">
        <v>1.2932933260632497E-2</v>
      </c>
      <c r="M3765" s="2">
        <f t="shared" si="234"/>
        <v>0.80708145363126249</v>
      </c>
      <c r="N3765" s="2"/>
    </row>
    <row r="3766" spans="1:14" x14ac:dyDescent="0.15">
      <c r="A3766" s="5">
        <v>61</v>
      </c>
      <c r="B3766" s="5">
        <v>3755</v>
      </c>
      <c r="C3766" s="2">
        <v>47.060766000000001</v>
      </c>
      <c r="D3766" s="2">
        <v>47.074592000000003</v>
      </c>
      <c r="E3766" s="2">
        <v>47.067678999999998</v>
      </c>
      <c r="F3766" s="11">
        <v>1.3826339999999999E-2</v>
      </c>
      <c r="H3766" s="2">
        <f t="shared" si="235"/>
        <v>47.867633386891896</v>
      </c>
      <c r="I3766" s="2">
        <f t="shared" si="232"/>
        <v>47.880420547633442</v>
      </c>
      <c r="J3766" s="2">
        <f t="shared" si="233"/>
        <v>47.874026967262665</v>
      </c>
      <c r="K3766" s="11">
        <v>1.2787160741548528E-2</v>
      </c>
      <c r="M3766" s="2">
        <f t="shared" si="234"/>
        <v>0.80686738689189497</v>
      </c>
      <c r="N3766" s="2"/>
    </row>
    <row r="3767" spans="1:14" x14ac:dyDescent="0.15">
      <c r="A3767" s="5">
        <v>61</v>
      </c>
      <c r="B3767" s="5">
        <v>3756</v>
      </c>
      <c r="C3767" s="2">
        <v>47.074592000000003</v>
      </c>
      <c r="D3767" s="2">
        <v>47.088372</v>
      </c>
      <c r="E3767" s="2">
        <v>47.081482000000001</v>
      </c>
      <c r="F3767" s="11">
        <v>1.3780013000000001E-2</v>
      </c>
      <c r="H3767" s="2">
        <f t="shared" si="235"/>
        <v>47.880420547633442</v>
      </c>
      <c r="I3767" s="2">
        <f t="shared" si="232"/>
        <v>47.893680011101274</v>
      </c>
      <c r="J3767" s="2">
        <f t="shared" si="233"/>
        <v>47.887050279367358</v>
      </c>
      <c r="K3767" s="11">
        <v>1.3259463467829878E-2</v>
      </c>
      <c r="M3767" s="2">
        <f t="shared" si="234"/>
        <v>0.80582854763343903</v>
      </c>
      <c r="N3767" s="2"/>
    </row>
    <row r="3768" spans="1:14" x14ac:dyDescent="0.15">
      <c r="A3768" s="5">
        <v>61</v>
      </c>
      <c r="B3768" s="5">
        <v>3757</v>
      </c>
      <c r="C3768" s="2">
        <v>47.088372</v>
      </c>
      <c r="D3768" s="2">
        <v>47.101728000000001</v>
      </c>
      <c r="E3768" s="2">
        <v>47.095050000000001</v>
      </c>
      <c r="F3768" s="11">
        <v>1.3355301999999999E-2</v>
      </c>
      <c r="H3768" s="2">
        <f t="shared" si="235"/>
        <v>47.893680011101274</v>
      </c>
      <c r="I3768" s="2">
        <f t="shared" si="232"/>
        <v>47.907032769334641</v>
      </c>
      <c r="J3768" s="2">
        <f t="shared" si="233"/>
        <v>47.900356390217958</v>
      </c>
      <c r="K3768" s="11">
        <v>1.3352758233369684E-2</v>
      </c>
      <c r="M3768" s="2">
        <f t="shared" si="234"/>
        <v>0.8053080111012747</v>
      </c>
      <c r="N3768" s="2"/>
    </row>
    <row r="3769" spans="1:14" x14ac:dyDescent="0.15">
      <c r="A3769" s="5">
        <v>61</v>
      </c>
      <c r="B3769" s="5">
        <v>3758</v>
      </c>
      <c r="C3769" s="2">
        <v>47.101728000000001</v>
      </c>
      <c r="D3769" s="2">
        <v>47.114995999999998</v>
      </c>
      <c r="E3769" s="2">
        <v>47.108362</v>
      </c>
      <c r="F3769" s="11">
        <v>1.3268240000000001E-2</v>
      </c>
      <c r="H3769" s="2">
        <f t="shared" si="235"/>
        <v>47.907032769334641</v>
      </c>
      <c r="I3769" s="2">
        <f t="shared" si="232"/>
        <v>47.920158122006399</v>
      </c>
      <c r="J3769" s="2">
        <f t="shared" si="233"/>
        <v>47.913595445670524</v>
      </c>
      <c r="K3769" s="11">
        <v>1.3125352671755724E-2</v>
      </c>
      <c r="M3769" s="2">
        <f t="shared" si="234"/>
        <v>0.80530476933464001</v>
      </c>
      <c r="N3769" s="2"/>
    </row>
    <row r="3770" spans="1:14" x14ac:dyDescent="0.15">
      <c r="A3770" s="5">
        <v>61</v>
      </c>
      <c r="B3770" s="5">
        <v>3759</v>
      </c>
      <c r="C3770" s="2">
        <v>47.114995999999998</v>
      </c>
      <c r="D3770" s="2">
        <v>47.128779999999999</v>
      </c>
      <c r="E3770" s="2">
        <v>47.121887999999998</v>
      </c>
      <c r="F3770" s="11">
        <v>1.3784631E-2</v>
      </c>
      <c r="H3770" s="2">
        <f t="shared" si="235"/>
        <v>47.920158122006399</v>
      </c>
      <c r="I3770" s="2">
        <f t="shared" si="232"/>
        <v>47.933067731821012</v>
      </c>
      <c r="J3770" s="2">
        <f t="shared" si="233"/>
        <v>47.926612926913705</v>
      </c>
      <c r="K3770" s="11">
        <v>1.2909609814612867E-2</v>
      </c>
      <c r="M3770" s="2">
        <f t="shared" si="234"/>
        <v>0.80516212200640069</v>
      </c>
      <c r="N3770" s="2"/>
    </row>
    <row r="3771" spans="1:14" x14ac:dyDescent="0.15">
      <c r="A3771" s="5">
        <v>61</v>
      </c>
      <c r="B3771" s="5">
        <v>3760</v>
      </c>
      <c r="C3771" s="2">
        <v>47.128779999999999</v>
      </c>
      <c r="D3771" s="2">
        <v>47.142375000000001</v>
      </c>
      <c r="E3771" s="2">
        <v>47.135578000000002</v>
      </c>
      <c r="F3771" s="11">
        <v>1.3594616E-2</v>
      </c>
      <c r="H3771" s="2">
        <f t="shared" si="235"/>
        <v>47.933067731821012</v>
      </c>
      <c r="I3771" s="2">
        <f t="shared" si="232"/>
        <v>47.945913201177611</v>
      </c>
      <c r="J3771" s="2">
        <f t="shared" si="233"/>
        <v>47.939490466499308</v>
      </c>
      <c r="K3771" s="11">
        <v>1.28454693565976E-2</v>
      </c>
      <c r="M3771" s="2">
        <f t="shared" si="234"/>
        <v>0.8042877318210131</v>
      </c>
      <c r="N3771" s="2"/>
    </row>
    <row r="3772" spans="1:14" x14ac:dyDescent="0.15">
      <c r="A3772" s="5">
        <v>61</v>
      </c>
      <c r="B3772" s="5">
        <v>3761</v>
      </c>
      <c r="C3772" s="2">
        <v>47.142375000000001</v>
      </c>
      <c r="D3772" s="2">
        <v>47.156849000000001</v>
      </c>
      <c r="E3772" s="2">
        <v>47.149611999999998</v>
      </c>
      <c r="F3772" s="11">
        <v>1.4474236999999999E-2</v>
      </c>
      <c r="H3772" s="2">
        <f t="shared" si="235"/>
        <v>47.945913201177611</v>
      </c>
      <c r="I3772" s="2">
        <f t="shared" si="232"/>
        <v>47.958968583511307</v>
      </c>
      <c r="J3772" s="2">
        <f t="shared" si="233"/>
        <v>47.952440892344455</v>
      </c>
      <c r="K3772" s="11">
        <v>1.3055382333696837E-2</v>
      </c>
      <c r="M3772" s="2">
        <f t="shared" si="234"/>
        <v>0.80353820117760932</v>
      </c>
      <c r="N3772" s="2"/>
    </row>
    <row r="3773" spans="1:14" x14ac:dyDescent="0.15">
      <c r="A3773" s="5">
        <v>61</v>
      </c>
      <c r="B3773" s="5">
        <v>3762</v>
      </c>
      <c r="C3773" s="2">
        <v>47.156849000000001</v>
      </c>
      <c r="D3773" s="2">
        <v>47.170811</v>
      </c>
      <c r="E3773" s="2">
        <v>47.163829999999997</v>
      </c>
      <c r="F3773" s="11">
        <v>1.396147E-2</v>
      </c>
      <c r="H3773" s="2">
        <f t="shared" si="235"/>
        <v>47.958968583511307</v>
      </c>
      <c r="I3773" s="2">
        <f t="shared" si="232"/>
        <v>47.972047289291027</v>
      </c>
      <c r="J3773" s="2">
        <f t="shared" si="233"/>
        <v>47.965507936401167</v>
      </c>
      <c r="K3773" s="11">
        <v>1.3078705779716466E-2</v>
      </c>
      <c r="M3773" s="2">
        <f t="shared" si="234"/>
        <v>0.80211958351130619</v>
      </c>
      <c r="N3773" s="2"/>
    </row>
    <row r="3774" spans="1:14" x14ac:dyDescent="0.15">
      <c r="A3774" s="5">
        <v>61</v>
      </c>
      <c r="B3774" s="5">
        <v>3763</v>
      </c>
      <c r="C3774" s="2">
        <v>47.170811</v>
      </c>
      <c r="D3774" s="2">
        <v>47.184942999999997</v>
      </c>
      <c r="E3774" s="2">
        <v>47.177877000000002</v>
      </c>
      <c r="F3774" s="11">
        <v>1.4132052000000001E-2</v>
      </c>
      <c r="H3774" s="2">
        <f t="shared" si="235"/>
        <v>47.972047289291027</v>
      </c>
      <c r="I3774" s="2">
        <f t="shared" si="232"/>
        <v>47.985026869443701</v>
      </c>
      <c r="J3774" s="2">
        <f t="shared" si="233"/>
        <v>47.978537079367364</v>
      </c>
      <c r="K3774" s="11">
        <v>1.2979580152671756E-2</v>
      </c>
      <c r="M3774" s="2">
        <f t="shared" si="234"/>
        <v>0.80123628929102608</v>
      </c>
      <c r="N3774" s="2"/>
    </row>
    <row r="3775" spans="1:14" x14ac:dyDescent="0.15">
      <c r="A3775" s="5">
        <v>61</v>
      </c>
      <c r="B3775" s="5">
        <v>3764</v>
      </c>
      <c r="C3775" s="2">
        <v>47.184942999999997</v>
      </c>
      <c r="D3775" s="2">
        <v>47.19867</v>
      </c>
      <c r="E3775" s="2">
        <v>47.191806</v>
      </c>
      <c r="F3775" s="11">
        <v>1.3726894999999999E-2</v>
      </c>
      <c r="H3775" s="2">
        <f t="shared" si="235"/>
        <v>47.985026869443701</v>
      </c>
      <c r="I3775" s="2">
        <f t="shared" si="232"/>
        <v>47.998321318080556</v>
      </c>
      <c r="J3775" s="2">
        <f t="shared" si="233"/>
        <v>47.991674093762128</v>
      </c>
      <c r="K3775" s="11">
        <v>1.3294448636859324E-2</v>
      </c>
      <c r="M3775" s="2">
        <f t="shared" si="234"/>
        <v>0.80008386944370358</v>
      </c>
      <c r="N3775" s="2"/>
    </row>
    <row r="3776" spans="1:14" x14ac:dyDescent="0.15">
      <c r="A3776" s="5">
        <v>61</v>
      </c>
      <c r="B3776" s="5">
        <v>3765</v>
      </c>
      <c r="C3776" s="2">
        <v>47.19867</v>
      </c>
      <c r="D3776" s="2">
        <v>47.212304000000003</v>
      </c>
      <c r="E3776" s="2">
        <v>47.205486999999998</v>
      </c>
      <c r="F3776" s="11">
        <v>1.3634782E-2</v>
      </c>
      <c r="H3776" s="2">
        <f t="shared" si="235"/>
        <v>47.998321318080556</v>
      </c>
      <c r="I3776" s="2">
        <f t="shared" si="232"/>
        <v>48.011487486782848</v>
      </c>
      <c r="J3776" s="2">
        <f t="shared" si="233"/>
        <v>48.004904402431706</v>
      </c>
      <c r="K3776" s="11">
        <v>1.3166168702290077E-2</v>
      </c>
      <c r="M3776" s="2">
        <f t="shared" si="234"/>
        <v>0.79965131808055645</v>
      </c>
      <c r="N3776" s="2"/>
    </row>
    <row r="3777" spans="1:14" x14ac:dyDescent="0.15">
      <c r="A3777" s="5">
        <v>61</v>
      </c>
      <c r="B3777" s="5">
        <v>3766</v>
      </c>
      <c r="C3777" s="2">
        <v>47.212304000000003</v>
      </c>
      <c r="D3777" s="2">
        <v>47.227058999999997</v>
      </c>
      <c r="E3777" s="2">
        <v>47.219681999999999</v>
      </c>
      <c r="F3777" s="11">
        <v>1.4754421E-2</v>
      </c>
      <c r="H3777" s="2">
        <f t="shared" si="235"/>
        <v>48.011487486782848</v>
      </c>
      <c r="I3777" s="2">
        <f t="shared" si="232"/>
        <v>48.024437912627995</v>
      </c>
      <c r="J3777" s="2">
        <f t="shared" si="233"/>
        <v>48.017962699705421</v>
      </c>
      <c r="K3777" s="11">
        <v>1.2950425845147219E-2</v>
      </c>
      <c r="M3777" s="2">
        <f t="shared" si="234"/>
        <v>0.79918348678284445</v>
      </c>
      <c r="N3777" s="2"/>
    </row>
    <row r="3778" spans="1:14" x14ac:dyDescent="0.15">
      <c r="A3778" s="5">
        <v>61</v>
      </c>
      <c r="B3778" s="5">
        <v>3767</v>
      </c>
      <c r="C3778" s="2">
        <v>47.227058999999997</v>
      </c>
      <c r="D3778" s="2">
        <v>47.240960999999999</v>
      </c>
      <c r="E3778" s="2">
        <v>47.234009999999998</v>
      </c>
      <c r="F3778" s="11">
        <v>1.3902207999999999E-2</v>
      </c>
      <c r="H3778" s="2">
        <f t="shared" si="235"/>
        <v>48.024437912627995</v>
      </c>
      <c r="I3778" s="2">
        <f t="shared" si="232"/>
        <v>48.037458308811203</v>
      </c>
      <c r="J3778" s="2">
        <f t="shared" si="233"/>
        <v>48.030948110719599</v>
      </c>
      <c r="K3778" s="11">
        <v>1.3020396183206107E-2</v>
      </c>
      <c r="M3778" s="2">
        <f t="shared" si="234"/>
        <v>0.7973789126279982</v>
      </c>
      <c r="N3778" s="2"/>
    </row>
    <row r="3779" spans="1:14" x14ac:dyDescent="0.15">
      <c r="A3779" s="5">
        <v>61</v>
      </c>
      <c r="B3779" s="5">
        <v>3768</v>
      </c>
      <c r="C3779" s="2">
        <v>47.240960999999999</v>
      </c>
      <c r="D3779" s="2">
        <v>47.253895999999997</v>
      </c>
      <c r="E3779" s="2">
        <v>47.247428999999997</v>
      </c>
      <c r="F3779" s="11">
        <v>1.2934853E-2</v>
      </c>
      <c r="H3779" s="2">
        <f t="shared" si="235"/>
        <v>48.037458308811203</v>
      </c>
      <c r="I3779" s="2">
        <f t="shared" si="232"/>
        <v>48.050391242071839</v>
      </c>
      <c r="J3779" s="2">
        <f t="shared" si="233"/>
        <v>48.043924775441525</v>
      </c>
      <c r="K3779" s="11">
        <v>1.2932933260632497E-2</v>
      </c>
      <c r="M3779" s="2">
        <f t="shared" si="234"/>
        <v>0.79649730881120462</v>
      </c>
      <c r="N3779" s="2"/>
    </row>
    <row r="3780" spans="1:14" x14ac:dyDescent="0.15">
      <c r="A3780" s="5">
        <v>61</v>
      </c>
      <c r="B3780" s="5">
        <v>3769</v>
      </c>
      <c r="C3780" s="2">
        <v>47.253895999999997</v>
      </c>
      <c r="D3780" s="2">
        <v>47.267060000000001</v>
      </c>
      <c r="E3780" s="2">
        <v>47.260477999999999</v>
      </c>
      <c r="F3780" s="11">
        <v>1.3163729000000001E-2</v>
      </c>
      <c r="H3780" s="2">
        <f t="shared" si="235"/>
        <v>48.050391242071839</v>
      </c>
      <c r="I3780" s="2">
        <f t="shared" si="232"/>
        <v>48.063359160501498</v>
      </c>
      <c r="J3780" s="2">
        <f t="shared" si="233"/>
        <v>48.056875201286672</v>
      </c>
      <c r="K3780" s="11">
        <v>1.296791842966194E-2</v>
      </c>
      <c r="M3780" s="2">
        <f t="shared" si="234"/>
        <v>0.79649524207184186</v>
      </c>
      <c r="N3780" s="2"/>
    </row>
    <row r="3781" spans="1:14" x14ac:dyDescent="0.15">
      <c r="A3781" s="5">
        <v>61</v>
      </c>
      <c r="B3781" s="5">
        <v>3770</v>
      </c>
      <c r="C3781" s="2">
        <v>47.267060000000001</v>
      </c>
      <c r="D3781" s="2">
        <v>47.279497999999997</v>
      </c>
      <c r="E3781" s="2">
        <v>47.273279000000002</v>
      </c>
      <c r="F3781" s="11">
        <v>1.2438591000000001E-2</v>
      </c>
      <c r="H3781" s="2">
        <f t="shared" si="235"/>
        <v>48.063359160501498</v>
      </c>
      <c r="I3781" s="2">
        <f t="shared" si="232"/>
        <v>48.076082181766495</v>
      </c>
      <c r="J3781" s="2">
        <f t="shared" si="233"/>
        <v>48.069720671133993</v>
      </c>
      <c r="K3781" s="11">
        <v>1.2723021264994546E-2</v>
      </c>
      <c r="M3781" s="2">
        <f t="shared" si="234"/>
        <v>0.79629916050149774</v>
      </c>
      <c r="N3781" s="2"/>
    </row>
    <row r="3782" spans="1:14" x14ac:dyDescent="0.15">
      <c r="A3782" s="5">
        <v>61</v>
      </c>
      <c r="B3782" s="5">
        <v>3771</v>
      </c>
      <c r="C3782" s="2">
        <v>47.279497999999997</v>
      </c>
      <c r="D3782" s="2">
        <v>47.292343000000002</v>
      </c>
      <c r="E3782" s="2">
        <v>47.285921000000002</v>
      </c>
      <c r="F3782" s="11">
        <v>1.2844715E-2</v>
      </c>
      <c r="H3782" s="2">
        <f t="shared" si="235"/>
        <v>48.076082181766495</v>
      </c>
      <c r="I3782" s="2">
        <f t="shared" si="232"/>
        <v>48.088863511646537</v>
      </c>
      <c r="J3782" s="2">
        <f t="shared" si="233"/>
        <v>48.082472846706516</v>
      </c>
      <c r="K3782" s="11">
        <v>1.2781329880043621E-2</v>
      </c>
      <c r="M3782" s="2">
        <f t="shared" si="234"/>
        <v>0.79658418176649803</v>
      </c>
      <c r="N3782" s="2"/>
    </row>
    <row r="3783" spans="1:14" x14ac:dyDescent="0.15">
      <c r="A3783" s="5">
        <v>61</v>
      </c>
      <c r="B3783" s="5">
        <v>3772</v>
      </c>
      <c r="C3783" s="2">
        <v>47.292343000000002</v>
      </c>
      <c r="D3783" s="2">
        <v>47.304862</v>
      </c>
      <c r="E3783" s="2">
        <v>47.298603</v>
      </c>
      <c r="F3783" s="11">
        <v>1.2519074E-2</v>
      </c>
      <c r="H3783" s="2">
        <f t="shared" si="235"/>
        <v>48.088863511646537</v>
      </c>
      <c r="I3783" s="2">
        <f t="shared" si="232"/>
        <v>48.101516561592014</v>
      </c>
      <c r="J3783" s="2">
        <f t="shared" si="233"/>
        <v>48.095190036619272</v>
      </c>
      <c r="K3783" s="11">
        <v>1.2653049945474372E-2</v>
      </c>
      <c r="M3783" s="2">
        <f t="shared" si="234"/>
        <v>0.79652051164653415</v>
      </c>
      <c r="N3783" s="2"/>
    </row>
    <row r="3784" spans="1:14" x14ac:dyDescent="0.15">
      <c r="A3784" s="5">
        <v>61</v>
      </c>
      <c r="B3784" s="5">
        <v>3773</v>
      </c>
      <c r="C3784" s="2">
        <v>47.304862</v>
      </c>
      <c r="D3784" s="2">
        <v>47.312846999999998</v>
      </c>
      <c r="E3784" s="2">
        <v>47.308855000000001</v>
      </c>
      <c r="F3784" s="11">
        <v>7.9849268000000001E-3</v>
      </c>
      <c r="H3784" s="2">
        <f t="shared" si="235"/>
        <v>48.101516561592014</v>
      </c>
      <c r="I3784" s="2">
        <f t="shared" si="232"/>
        <v>48.114991767916983</v>
      </c>
      <c r="J3784" s="2">
        <f t="shared" si="233"/>
        <v>48.108254164754499</v>
      </c>
      <c r="K3784" s="11">
        <v>1.3475206324972736E-2</v>
      </c>
      <c r="M3784" s="2">
        <f t="shared" si="234"/>
        <v>0.79665456159201398</v>
      </c>
      <c r="N3784" s="2"/>
    </row>
    <row r="3785" spans="1:14" x14ac:dyDescent="0.15">
      <c r="A3785" s="5">
        <v>61</v>
      </c>
      <c r="B3785" s="5">
        <v>3774</v>
      </c>
      <c r="C3785" s="2">
        <v>47.312846999999998</v>
      </c>
      <c r="D3785" s="2">
        <v>47.321955000000003</v>
      </c>
      <c r="E3785" s="2">
        <v>47.317400999999997</v>
      </c>
      <c r="F3785" s="11">
        <v>9.1076872000000007E-3</v>
      </c>
      <c r="H3785" s="2">
        <f t="shared" si="235"/>
        <v>48.114991767916983</v>
      </c>
      <c r="I3785" s="2">
        <f t="shared" si="232"/>
        <v>48.126612748505863</v>
      </c>
      <c r="J3785" s="2">
        <f t="shared" si="233"/>
        <v>48.120802258211427</v>
      </c>
      <c r="K3785" s="11">
        <v>1.1620980588876772E-2</v>
      </c>
      <c r="M3785" s="2">
        <f t="shared" si="234"/>
        <v>0.8021447679169853</v>
      </c>
      <c r="N3785" s="2"/>
    </row>
    <row r="3786" spans="1:14" x14ac:dyDescent="0.15">
      <c r="A3786" s="5">
        <v>61</v>
      </c>
      <c r="B3786" s="5">
        <v>3775</v>
      </c>
      <c r="C3786" s="2">
        <v>47.321955000000003</v>
      </c>
      <c r="D3786" s="2">
        <v>47.358581000000001</v>
      </c>
      <c r="E3786" s="2">
        <v>47.340268000000002</v>
      </c>
      <c r="F3786" s="11">
        <v>3.6626102000000001E-2</v>
      </c>
      <c r="H3786" s="2">
        <f t="shared" si="235"/>
        <v>48.126612748505863</v>
      </c>
      <c r="I3786" s="2">
        <f t="shared" si="232"/>
        <v>48.148612729312845</v>
      </c>
      <c r="J3786" s="2">
        <f t="shared" si="233"/>
        <v>48.137612738909354</v>
      </c>
      <c r="K3786" s="11">
        <v>2.1999980806979281E-2</v>
      </c>
      <c r="M3786" s="2">
        <f t="shared" si="234"/>
        <v>0.80465774850586058</v>
      </c>
      <c r="N3786" s="2"/>
    </row>
    <row r="3787" spans="1:14" x14ac:dyDescent="0.15">
      <c r="A3787" s="5">
        <v>61</v>
      </c>
      <c r="B3787" s="5">
        <v>3778</v>
      </c>
      <c r="C3787" s="2">
        <v>47.358581000000001</v>
      </c>
      <c r="D3787" s="2">
        <v>47.375481999999998</v>
      </c>
      <c r="E3787" s="2">
        <v>47.367030999999997</v>
      </c>
      <c r="F3787" s="11">
        <v>1.6900851000000001E-2</v>
      </c>
      <c r="H3787" s="2">
        <f t="shared" si="235"/>
        <v>48.148612729312845</v>
      </c>
      <c r="I3787" s="2">
        <f t="shared" ref="I3787:I3850" si="236">H3787+K3787</f>
        <v>48.166303675986782</v>
      </c>
      <c r="J3787" s="2">
        <f t="shared" ref="J3787:J3850" si="237">AVERAGE(H3787:I3787)</f>
        <v>48.157458202649813</v>
      </c>
      <c r="K3787" s="11">
        <v>1.7690946673936753E-2</v>
      </c>
      <c r="M3787" s="2">
        <f t="shared" ref="M3787:M3850" si="238">H3787-C3787</f>
        <v>0.79003172931284382</v>
      </c>
      <c r="N3787" s="2"/>
    </row>
    <row r="3788" spans="1:14" x14ac:dyDescent="0.15">
      <c r="A3788" s="5">
        <v>61</v>
      </c>
      <c r="B3788" s="5">
        <v>3780</v>
      </c>
      <c r="C3788" s="2">
        <v>47.375481999999998</v>
      </c>
      <c r="D3788" s="2">
        <v>47.385654000000002</v>
      </c>
      <c r="E3788" s="2">
        <v>47.380567999999997</v>
      </c>
      <c r="F3788" s="11">
        <v>1.017203E-2</v>
      </c>
      <c r="H3788" s="2">
        <f t="shared" ref="H3788:H3851" si="239">I3787</f>
        <v>48.166303675986782</v>
      </c>
      <c r="I3788" s="2">
        <f t="shared" si="236"/>
        <v>48.178845938582199</v>
      </c>
      <c r="J3788" s="2">
        <f t="shared" si="237"/>
        <v>48.172574807284491</v>
      </c>
      <c r="K3788" s="11">
        <v>1.2542262595419847E-2</v>
      </c>
      <c r="M3788" s="2">
        <f t="shared" si="238"/>
        <v>0.7908216759867841</v>
      </c>
      <c r="N3788" s="2"/>
    </row>
    <row r="3789" spans="1:14" x14ac:dyDescent="0.15">
      <c r="A3789" s="5">
        <v>61</v>
      </c>
      <c r="B3789" s="5">
        <v>3781</v>
      </c>
      <c r="C3789" s="2">
        <v>47.385654000000002</v>
      </c>
      <c r="D3789" s="2">
        <v>47.390740000000001</v>
      </c>
      <c r="E3789" s="2">
        <v>47.388196999999998</v>
      </c>
      <c r="F3789" s="11">
        <v>5.0861303E-3</v>
      </c>
      <c r="H3789" s="2">
        <f t="shared" si="239"/>
        <v>48.178845938582199</v>
      </c>
      <c r="I3789" s="2">
        <f t="shared" si="236"/>
        <v>48.184367062093649</v>
      </c>
      <c r="J3789" s="2">
        <f t="shared" si="237"/>
        <v>48.181606500337921</v>
      </c>
      <c r="K3789" s="11">
        <v>5.5211235114503814E-3</v>
      </c>
      <c r="M3789" s="2">
        <f t="shared" si="238"/>
        <v>0.79319193858219705</v>
      </c>
      <c r="N3789" s="2"/>
    </row>
    <row r="3790" spans="1:14" x14ac:dyDescent="0.15">
      <c r="A3790" s="5">
        <v>62</v>
      </c>
      <c r="B3790" s="5">
        <v>3782</v>
      </c>
      <c r="C3790" s="2">
        <v>47.390740000000001</v>
      </c>
      <c r="D3790" s="2">
        <v>47.402284000000002</v>
      </c>
      <c r="E3790" s="2">
        <v>47.396512000000001</v>
      </c>
      <c r="F3790" s="11">
        <v>1.1544538999999999E-2</v>
      </c>
      <c r="H3790" s="2">
        <f t="shared" si="239"/>
        <v>48.184367062093649</v>
      </c>
      <c r="I3790" s="2">
        <f t="shared" si="236"/>
        <v>48.195196310621455</v>
      </c>
      <c r="J3790" s="2">
        <f t="shared" si="237"/>
        <v>48.189781686357549</v>
      </c>
      <c r="K3790" s="11">
        <v>1.0829248527808069E-2</v>
      </c>
      <c r="M3790" s="2">
        <f t="shared" si="238"/>
        <v>0.79362706209364831</v>
      </c>
      <c r="N3790" s="2"/>
    </row>
    <row r="3791" spans="1:14" x14ac:dyDescent="0.15">
      <c r="A3791" s="5">
        <v>62</v>
      </c>
      <c r="B3791" s="5">
        <v>3783</v>
      </c>
      <c r="C3791" s="2">
        <v>47.402284000000002</v>
      </c>
      <c r="D3791" s="2">
        <v>47.414876999999997</v>
      </c>
      <c r="E3791" s="2">
        <v>47.408580999999998</v>
      </c>
      <c r="F3791" s="11">
        <v>1.2592968E-2</v>
      </c>
      <c r="H3791" s="2">
        <f t="shared" si="239"/>
        <v>48.195196310621455</v>
      </c>
      <c r="I3791" s="2">
        <f t="shared" si="236"/>
        <v>48.206934796662892</v>
      </c>
      <c r="J3791" s="2">
        <f t="shared" si="237"/>
        <v>48.201065553642174</v>
      </c>
      <c r="K3791" s="11">
        <v>1.1738486041439478E-2</v>
      </c>
      <c r="M3791" s="2">
        <f t="shared" si="238"/>
        <v>0.79291231062145329</v>
      </c>
      <c r="N3791" s="2"/>
    </row>
    <row r="3792" spans="1:14" x14ac:dyDescent="0.15">
      <c r="A3792" s="5">
        <v>62</v>
      </c>
      <c r="B3792" s="5">
        <v>3784</v>
      </c>
      <c r="C3792" s="2">
        <v>47.414876999999997</v>
      </c>
      <c r="D3792" s="2">
        <v>47.428660000000001</v>
      </c>
      <c r="E3792" s="2">
        <v>47.421768999999998</v>
      </c>
      <c r="F3792" s="11">
        <v>1.3782877000000001E-2</v>
      </c>
      <c r="H3792" s="2">
        <f t="shared" si="239"/>
        <v>48.206934796662892</v>
      </c>
      <c r="I3792" s="2">
        <f t="shared" si="236"/>
        <v>48.220934718691247</v>
      </c>
      <c r="J3792" s="2">
        <f t="shared" si="237"/>
        <v>48.213934757677066</v>
      </c>
      <c r="K3792" s="11">
        <v>1.3999922028353325E-2</v>
      </c>
      <c r="M3792" s="2">
        <f t="shared" si="238"/>
        <v>0.79205779666289544</v>
      </c>
      <c r="N3792" s="2"/>
    </row>
    <row r="3793" spans="1:14" x14ac:dyDescent="0.15">
      <c r="A3793" s="5">
        <v>62</v>
      </c>
      <c r="B3793" s="5">
        <v>3785</v>
      </c>
      <c r="C3793" s="2">
        <v>47.428660000000001</v>
      </c>
      <c r="D3793" s="2">
        <v>47.441555000000001</v>
      </c>
      <c r="E3793" s="2">
        <v>47.435108</v>
      </c>
      <c r="F3793" s="11">
        <v>1.2895115E-2</v>
      </c>
      <c r="H3793" s="2">
        <f t="shared" si="239"/>
        <v>48.220934718691247</v>
      </c>
      <c r="I3793" s="2">
        <f t="shared" si="236"/>
        <v>48.234345968091468</v>
      </c>
      <c r="J3793" s="2">
        <f t="shared" si="237"/>
        <v>48.227640343391357</v>
      </c>
      <c r="K3793" s="11">
        <v>1.34112494002181E-2</v>
      </c>
      <c r="M3793" s="2">
        <f t="shared" si="238"/>
        <v>0.79227471869124599</v>
      </c>
      <c r="N3793" s="2"/>
    </row>
    <row r="3794" spans="1:14" x14ac:dyDescent="0.15">
      <c r="A3794" s="5">
        <v>62</v>
      </c>
      <c r="B3794" s="5">
        <v>3786</v>
      </c>
      <c r="C3794" s="2">
        <v>47.441555000000001</v>
      </c>
      <c r="D3794" s="2">
        <v>47.454593000000003</v>
      </c>
      <c r="E3794" s="2">
        <v>47.448073999999998</v>
      </c>
      <c r="F3794" s="11">
        <v>1.3038012999999999E-2</v>
      </c>
      <c r="H3794" s="2">
        <f t="shared" si="239"/>
        <v>48.234345968091468</v>
      </c>
      <c r="I3794" s="2">
        <f t="shared" si="236"/>
        <v>48.247524079214699</v>
      </c>
      <c r="J3794" s="2">
        <f t="shared" si="237"/>
        <v>48.24093502365308</v>
      </c>
      <c r="K3794" s="11">
        <v>1.3178111123227917E-2</v>
      </c>
      <c r="M3794" s="2">
        <f t="shared" si="238"/>
        <v>0.79279096809146665</v>
      </c>
      <c r="N3794" s="2"/>
    </row>
    <row r="3795" spans="1:14" x14ac:dyDescent="0.15">
      <c r="A3795" s="5">
        <v>62</v>
      </c>
      <c r="B3795" s="5">
        <v>3787</v>
      </c>
      <c r="C3795" s="2">
        <v>47.454593000000003</v>
      </c>
      <c r="D3795" s="2">
        <v>47.468156999999998</v>
      </c>
      <c r="E3795" s="2">
        <v>47.461374999999997</v>
      </c>
      <c r="F3795" s="11">
        <v>1.3563201E-2</v>
      </c>
      <c r="H3795" s="2">
        <f t="shared" si="239"/>
        <v>48.247524079214699</v>
      </c>
      <c r="I3795" s="2">
        <f t="shared" si="236"/>
        <v>48.260556479650901</v>
      </c>
      <c r="J3795" s="2">
        <f t="shared" si="237"/>
        <v>48.2540402794328</v>
      </c>
      <c r="K3795" s="11">
        <v>1.3032400436205016E-2</v>
      </c>
      <c r="M3795" s="2">
        <f t="shared" si="238"/>
        <v>0.79293107921469641</v>
      </c>
      <c r="N3795" s="2"/>
    </row>
    <row r="3796" spans="1:14" x14ac:dyDescent="0.15">
      <c r="A3796" s="5">
        <v>62</v>
      </c>
      <c r="B3796" s="5">
        <v>3788</v>
      </c>
      <c r="C3796" s="2">
        <v>47.468156999999998</v>
      </c>
      <c r="D3796" s="2">
        <v>47.482035000000003</v>
      </c>
      <c r="E3796" s="2">
        <v>47.475096000000001</v>
      </c>
      <c r="F3796" s="11">
        <v>1.3878145E-2</v>
      </c>
      <c r="H3796" s="2">
        <f t="shared" si="239"/>
        <v>48.260556479650901</v>
      </c>
      <c r="I3796" s="2">
        <f t="shared" si="236"/>
        <v>48.273798703751226</v>
      </c>
      <c r="J3796" s="2">
        <f t="shared" si="237"/>
        <v>48.267177591701063</v>
      </c>
      <c r="K3796" s="11">
        <v>1.3242224100327151E-2</v>
      </c>
      <c r="M3796" s="2">
        <f t="shared" si="238"/>
        <v>0.79239947965090352</v>
      </c>
      <c r="N3796" s="2"/>
    </row>
    <row r="3797" spans="1:14" x14ac:dyDescent="0.15">
      <c r="A3797" s="5">
        <v>62</v>
      </c>
      <c r="B3797" s="5">
        <v>3789</v>
      </c>
      <c r="C3797" s="2">
        <v>47.482035000000003</v>
      </c>
      <c r="D3797" s="2">
        <v>47.495575000000002</v>
      </c>
      <c r="E3797" s="2">
        <v>47.488804999999999</v>
      </c>
      <c r="F3797" s="11">
        <v>1.3539870000000001E-2</v>
      </c>
      <c r="H3797" s="2">
        <f t="shared" si="239"/>
        <v>48.273798703751226</v>
      </c>
      <c r="I3797" s="2">
        <f t="shared" si="236"/>
        <v>48.287023443118727</v>
      </c>
      <c r="J3797" s="2">
        <f t="shared" si="237"/>
        <v>48.280411073434976</v>
      </c>
      <c r="K3797" s="11">
        <v>1.3224739367502725E-2</v>
      </c>
      <c r="M3797" s="2">
        <f t="shared" si="238"/>
        <v>0.79176370375122218</v>
      </c>
      <c r="N3797" s="2"/>
    </row>
    <row r="3798" spans="1:14" x14ac:dyDescent="0.15">
      <c r="A3798" s="5">
        <v>62</v>
      </c>
      <c r="B3798" s="5">
        <v>3790</v>
      </c>
      <c r="C3798" s="2">
        <v>47.495575000000002</v>
      </c>
      <c r="D3798" s="2">
        <v>47.509439</v>
      </c>
      <c r="E3798" s="2">
        <v>47.502507000000001</v>
      </c>
      <c r="F3798" s="11">
        <v>1.3864203E-2</v>
      </c>
      <c r="H3798" s="2">
        <f t="shared" si="239"/>
        <v>48.287023443118727</v>
      </c>
      <c r="I3798" s="2">
        <f t="shared" si="236"/>
        <v>48.300906796008583</v>
      </c>
      <c r="J3798" s="2">
        <f t="shared" si="237"/>
        <v>48.293965119563651</v>
      </c>
      <c r="K3798" s="11">
        <v>1.3883352889858232E-2</v>
      </c>
      <c r="M3798" s="2">
        <f t="shared" si="238"/>
        <v>0.79144844311872475</v>
      </c>
      <c r="N3798" s="2"/>
    </row>
    <row r="3799" spans="1:14" x14ac:dyDescent="0.15">
      <c r="A3799" s="5">
        <v>62</v>
      </c>
      <c r="B3799" s="5">
        <v>3791</v>
      </c>
      <c r="C3799" s="2">
        <v>47.509439</v>
      </c>
      <c r="D3799" s="2">
        <v>47.522637000000003</v>
      </c>
      <c r="E3799" s="2">
        <v>47.516038000000002</v>
      </c>
      <c r="F3799" s="11">
        <v>1.3198263999999999E-2</v>
      </c>
      <c r="H3799" s="2">
        <f t="shared" si="239"/>
        <v>48.300906796008583</v>
      </c>
      <c r="I3799" s="2">
        <f t="shared" si="236"/>
        <v>48.314102392846095</v>
      </c>
      <c r="J3799" s="2">
        <f t="shared" si="237"/>
        <v>48.307504594427343</v>
      </c>
      <c r="K3799" s="11">
        <v>1.3195596837513632E-2</v>
      </c>
      <c r="M3799" s="2">
        <f t="shared" si="238"/>
        <v>0.79146779600858252</v>
      </c>
      <c r="N3799" s="2"/>
    </row>
    <row r="3800" spans="1:14" x14ac:dyDescent="0.15">
      <c r="A3800" s="5">
        <v>62</v>
      </c>
      <c r="B3800" s="5">
        <v>3792</v>
      </c>
      <c r="C3800" s="2">
        <v>47.522637000000003</v>
      </c>
      <c r="D3800" s="2">
        <v>47.534618000000002</v>
      </c>
      <c r="E3800" s="2">
        <v>47.528627</v>
      </c>
      <c r="F3800" s="11">
        <v>1.1980617000000001E-2</v>
      </c>
      <c r="H3800" s="2">
        <f t="shared" si="239"/>
        <v>48.314102392846095</v>
      </c>
      <c r="I3800" s="2">
        <f t="shared" si="236"/>
        <v>48.326703488156895</v>
      </c>
      <c r="J3800" s="2">
        <f t="shared" si="237"/>
        <v>48.320402940501495</v>
      </c>
      <c r="K3800" s="11">
        <v>1.2601095310796073E-2</v>
      </c>
      <c r="M3800" s="2">
        <f t="shared" si="238"/>
        <v>0.79146539284609219</v>
      </c>
      <c r="N3800" s="2"/>
    </row>
    <row r="3801" spans="1:14" x14ac:dyDescent="0.15">
      <c r="A3801" s="5">
        <v>62</v>
      </c>
      <c r="B3801" s="5">
        <v>3793</v>
      </c>
      <c r="C3801" s="2">
        <v>47.534618000000002</v>
      </c>
      <c r="D3801" s="2">
        <v>47.546737999999998</v>
      </c>
      <c r="E3801" s="2">
        <v>47.540678</v>
      </c>
      <c r="F3801" s="11">
        <v>1.2119916E-2</v>
      </c>
      <c r="H3801" s="2">
        <f t="shared" si="239"/>
        <v>48.326703488156895</v>
      </c>
      <c r="I3801" s="2">
        <f t="shared" si="236"/>
        <v>48.339450295136174</v>
      </c>
      <c r="J3801" s="2">
        <f t="shared" si="237"/>
        <v>48.333076891646535</v>
      </c>
      <c r="K3801" s="11">
        <v>1.274680697928026E-2</v>
      </c>
      <c r="M3801" s="2">
        <f t="shared" si="238"/>
        <v>0.79208548815689284</v>
      </c>
      <c r="N3801" s="2"/>
    </row>
    <row r="3802" spans="1:14" x14ac:dyDescent="0.15">
      <c r="A3802" s="5">
        <v>62</v>
      </c>
      <c r="B3802" s="5">
        <v>3794</v>
      </c>
      <c r="C3802" s="2">
        <v>47.546737999999998</v>
      </c>
      <c r="D3802" s="2">
        <v>47.559193999999998</v>
      </c>
      <c r="E3802" s="2">
        <v>47.552965999999998</v>
      </c>
      <c r="F3802" s="11">
        <v>1.2456182E-2</v>
      </c>
      <c r="H3802" s="2">
        <f t="shared" si="239"/>
        <v>48.339450295136174</v>
      </c>
      <c r="I3802" s="2">
        <f t="shared" si="236"/>
        <v>48.352138817055476</v>
      </c>
      <c r="J3802" s="2">
        <f t="shared" si="237"/>
        <v>48.345794556095825</v>
      </c>
      <c r="K3802" s="11">
        <v>1.2688521919302073E-2</v>
      </c>
      <c r="M3802" s="2">
        <f t="shared" si="238"/>
        <v>0.79271229513617669</v>
      </c>
      <c r="N3802" s="2"/>
    </row>
    <row r="3803" spans="1:14" x14ac:dyDescent="0.15">
      <c r="A3803" s="5">
        <v>62</v>
      </c>
      <c r="B3803" s="5">
        <v>3795</v>
      </c>
      <c r="C3803" s="2">
        <v>47.559193999999998</v>
      </c>
      <c r="D3803" s="2">
        <v>47.571548</v>
      </c>
      <c r="E3803" s="2">
        <v>47.565370999999999</v>
      </c>
      <c r="F3803" s="11">
        <v>1.2354151000000001E-2</v>
      </c>
      <c r="H3803" s="2">
        <f t="shared" si="239"/>
        <v>48.352138817055476</v>
      </c>
      <c r="I3803" s="2">
        <f t="shared" si="236"/>
        <v>48.364495118255043</v>
      </c>
      <c r="J3803" s="2">
        <f t="shared" si="237"/>
        <v>48.358316967655256</v>
      </c>
      <c r="K3803" s="11">
        <v>1.2356301199563796E-2</v>
      </c>
      <c r="M3803" s="2">
        <f t="shared" si="238"/>
        <v>0.79294481705547781</v>
      </c>
      <c r="N3803" s="2"/>
    </row>
    <row r="3804" spans="1:14" x14ac:dyDescent="0.15">
      <c r="A3804" s="5">
        <v>62</v>
      </c>
      <c r="B3804" s="5">
        <v>3796</v>
      </c>
      <c r="C3804" s="2">
        <v>47.571548</v>
      </c>
      <c r="D3804" s="2">
        <v>47.583754999999996</v>
      </c>
      <c r="E3804" s="2">
        <v>47.577652</v>
      </c>
      <c r="F3804" s="11">
        <v>1.2207587000000001E-2</v>
      </c>
      <c r="H3804" s="2">
        <f t="shared" si="239"/>
        <v>48.364495118255043</v>
      </c>
      <c r="I3804" s="2">
        <f t="shared" si="236"/>
        <v>48.37639680069779</v>
      </c>
      <c r="J3804" s="2">
        <f t="shared" si="237"/>
        <v>48.370445959476413</v>
      </c>
      <c r="K3804" s="11">
        <v>1.1901682442748092E-2</v>
      </c>
      <c r="M3804" s="2">
        <f t="shared" si="238"/>
        <v>0.79294711825504294</v>
      </c>
      <c r="N3804" s="2"/>
    </row>
    <row r="3805" spans="1:14" x14ac:dyDescent="0.15">
      <c r="A3805" s="5">
        <v>62</v>
      </c>
      <c r="B3805" s="5">
        <v>3797</v>
      </c>
      <c r="C3805" s="2">
        <v>47.583754999999996</v>
      </c>
      <c r="D3805" s="2">
        <v>47.595599</v>
      </c>
      <c r="E3805" s="2">
        <v>47.589677000000002</v>
      </c>
      <c r="F3805" s="11">
        <v>1.1843948E-2</v>
      </c>
      <c r="H3805" s="2">
        <f t="shared" si="239"/>
        <v>48.37639680069779</v>
      </c>
      <c r="I3805" s="2">
        <f t="shared" si="236"/>
        <v>48.389009552824291</v>
      </c>
      <c r="J3805" s="2">
        <f t="shared" si="237"/>
        <v>48.382703176761041</v>
      </c>
      <c r="K3805" s="11">
        <v>1.2612752126499455E-2</v>
      </c>
      <c r="M3805" s="2">
        <f t="shared" si="238"/>
        <v>0.792641800697794</v>
      </c>
      <c r="N3805" s="2"/>
    </row>
    <row r="3806" spans="1:14" x14ac:dyDescent="0.15">
      <c r="A3806" s="5">
        <v>62</v>
      </c>
      <c r="B3806" s="5">
        <v>3798</v>
      </c>
      <c r="C3806" s="2">
        <v>47.595599</v>
      </c>
      <c r="D3806" s="2">
        <v>47.607179000000002</v>
      </c>
      <c r="E3806" s="2">
        <v>47.601388999999998</v>
      </c>
      <c r="F3806" s="11">
        <v>1.1579126E-2</v>
      </c>
      <c r="H3806" s="2">
        <f t="shared" si="239"/>
        <v>48.389009552824291</v>
      </c>
      <c r="I3806" s="2">
        <f t="shared" si="236"/>
        <v>48.40161647703367</v>
      </c>
      <c r="J3806" s="2">
        <f t="shared" si="237"/>
        <v>48.395313014928981</v>
      </c>
      <c r="K3806" s="11">
        <v>1.2606924209378407E-2</v>
      </c>
      <c r="M3806" s="2">
        <f t="shared" si="238"/>
        <v>0.79341055282429096</v>
      </c>
      <c r="N3806" s="2"/>
    </row>
    <row r="3807" spans="1:14" x14ac:dyDescent="0.15">
      <c r="A3807" s="5">
        <v>62</v>
      </c>
      <c r="B3807" s="5">
        <v>3799</v>
      </c>
      <c r="C3807" s="2">
        <v>47.607179000000002</v>
      </c>
      <c r="D3807" s="2">
        <v>47.618257999999997</v>
      </c>
      <c r="E3807" s="2">
        <v>47.612718000000001</v>
      </c>
      <c r="F3807" s="11">
        <v>1.1079327E-2</v>
      </c>
      <c r="H3807" s="2">
        <f t="shared" si="239"/>
        <v>48.40161647703367</v>
      </c>
      <c r="I3807" s="2">
        <f t="shared" si="236"/>
        <v>48.413325820545118</v>
      </c>
      <c r="J3807" s="2">
        <f t="shared" si="237"/>
        <v>48.407471148789398</v>
      </c>
      <c r="K3807" s="11">
        <v>1.1709343511450381E-2</v>
      </c>
      <c r="M3807" s="2">
        <f t="shared" si="238"/>
        <v>0.79443747703366796</v>
      </c>
      <c r="N3807" s="2"/>
    </row>
    <row r="3808" spans="1:14" x14ac:dyDescent="0.15">
      <c r="A3808" s="5">
        <v>62</v>
      </c>
      <c r="B3808" s="5">
        <v>3800</v>
      </c>
      <c r="C3808" s="2">
        <v>47.618257999999997</v>
      </c>
      <c r="D3808" s="2">
        <v>47.630771000000003</v>
      </c>
      <c r="E3808" s="2">
        <v>47.624513999999998</v>
      </c>
      <c r="F3808" s="11">
        <v>1.2512923E-2</v>
      </c>
      <c r="H3808" s="2">
        <f t="shared" si="239"/>
        <v>48.413325820545118</v>
      </c>
      <c r="I3808" s="2">
        <f t="shared" si="236"/>
        <v>48.424603858931157</v>
      </c>
      <c r="J3808" s="2">
        <f t="shared" si="237"/>
        <v>48.418964839738138</v>
      </c>
      <c r="K3808" s="11">
        <v>1.1278038386041441E-2</v>
      </c>
      <c r="M3808" s="2">
        <f t="shared" si="238"/>
        <v>0.79506782054512115</v>
      </c>
      <c r="N3808" s="2"/>
    </row>
    <row r="3809" spans="1:14" x14ac:dyDescent="0.15">
      <c r="A3809" s="5">
        <v>62</v>
      </c>
      <c r="B3809" s="5">
        <v>3801</v>
      </c>
      <c r="C3809" s="2">
        <v>47.630771000000003</v>
      </c>
      <c r="D3809" s="2">
        <v>47.642608000000003</v>
      </c>
      <c r="E3809" s="2">
        <v>47.636688999999997</v>
      </c>
      <c r="F3809" s="11">
        <v>1.183699E-2</v>
      </c>
      <c r="H3809" s="2">
        <f t="shared" si="239"/>
        <v>48.424603858931157</v>
      </c>
      <c r="I3809" s="2">
        <f t="shared" si="236"/>
        <v>48.435980981722871</v>
      </c>
      <c r="J3809" s="2">
        <f t="shared" si="237"/>
        <v>48.430292420327014</v>
      </c>
      <c r="K3809" s="11">
        <v>1.1377122791712104E-2</v>
      </c>
      <c r="M3809" s="2">
        <f t="shared" si="238"/>
        <v>0.79383285893115385</v>
      </c>
      <c r="N3809" s="2"/>
    </row>
    <row r="3810" spans="1:14" x14ac:dyDescent="0.15">
      <c r="A3810" s="5">
        <v>62</v>
      </c>
      <c r="B3810" s="5">
        <v>3802</v>
      </c>
      <c r="C3810" s="2">
        <v>47.642608000000003</v>
      </c>
      <c r="D3810" s="2">
        <v>47.654679999999999</v>
      </c>
      <c r="E3810" s="2">
        <v>47.648643999999997</v>
      </c>
      <c r="F3810" s="11">
        <v>1.2072031E-2</v>
      </c>
      <c r="H3810" s="2">
        <f t="shared" si="239"/>
        <v>48.435980981722871</v>
      </c>
      <c r="I3810" s="2">
        <f t="shared" si="236"/>
        <v>48.448453851079471</v>
      </c>
      <c r="J3810" s="2">
        <f t="shared" si="237"/>
        <v>48.442217416401171</v>
      </c>
      <c r="K3810" s="11">
        <v>1.2472869356597601E-2</v>
      </c>
      <c r="M3810" s="2">
        <f t="shared" si="238"/>
        <v>0.79337298172286808</v>
      </c>
      <c r="N3810" s="2"/>
    </row>
    <row r="3811" spans="1:14" x14ac:dyDescent="0.15">
      <c r="A3811" s="5">
        <v>62</v>
      </c>
      <c r="B3811" s="5">
        <v>3803</v>
      </c>
      <c r="C3811" s="2">
        <v>47.654679999999999</v>
      </c>
      <c r="D3811" s="2">
        <v>47.667015999999997</v>
      </c>
      <c r="E3811" s="2">
        <v>47.660848000000001</v>
      </c>
      <c r="F3811" s="11">
        <v>1.2335959000000001E-2</v>
      </c>
      <c r="H3811" s="2">
        <f t="shared" si="239"/>
        <v>48.448453851079471</v>
      </c>
      <c r="I3811" s="2">
        <f t="shared" si="236"/>
        <v>48.461148201897352</v>
      </c>
      <c r="J3811" s="2">
        <f t="shared" si="237"/>
        <v>48.454801026488411</v>
      </c>
      <c r="K3811" s="11">
        <v>1.2694350817884406E-2</v>
      </c>
      <c r="M3811" s="2">
        <f t="shared" si="238"/>
        <v>0.79377385107947163</v>
      </c>
      <c r="N3811" s="2"/>
    </row>
    <row r="3812" spans="1:14" x14ac:dyDescent="0.15">
      <c r="A3812" s="5">
        <v>62</v>
      </c>
      <c r="B3812" s="5">
        <v>3804</v>
      </c>
      <c r="C3812" s="2">
        <v>47.667015999999997</v>
      </c>
      <c r="D3812" s="2">
        <v>47.680129999999998</v>
      </c>
      <c r="E3812" s="2">
        <v>47.673572999999998</v>
      </c>
      <c r="F3812" s="11">
        <v>1.3113796E-2</v>
      </c>
      <c r="H3812" s="2">
        <f t="shared" si="239"/>
        <v>48.461148201897352</v>
      </c>
      <c r="I3812" s="2">
        <f t="shared" si="236"/>
        <v>48.47345204693552</v>
      </c>
      <c r="J3812" s="2">
        <f t="shared" si="237"/>
        <v>48.46730012441644</v>
      </c>
      <c r="K3812" s="11">
        <v>1.230384503816794E-2</v>
      </c>
      <c r="M3812" s="2">
        <f t="shared" si="238"/>
        <v>0.79413220189735512</v>
      </c>
      <c r="N3812" s="2"/>
    </row>
    <row r="3813" spans="1:14" x14ac:dyDescent="0.15">
      <c r="A3813" s="5">
        <v>62</v>
      </c>
      <c r="B3813" s="5">
        <v>3805</v>
      </c>
      <c r="C3813" s="2">
        <v>47.680129999999998</v>
      </c>
      <c r="D3813" s="2">
        <v>47.693855999999997</v>
      </c>
      <c r="E3813" s="2">
        <v>47.686993000000001</v>
      </c>
      <c r="F3813" s="11">
        <v>1.3726512999999999E-2</v>
      </c>
      <c r="H3813" s="2">
        <f t="shared" si="239"/>
        <v>48.47345204693552</v>
      </c>
      <c r="I3813" s="2">
        <f t="shared" si="236"/>
        <v>48.486554388265944</v>
      </c>
      <c r="J3813" s="2">
        <f t="shared" si="237"/>
        <v>48.480003217600732</v>
      </c>
      <c r="K3813" s="11">
        <v>1.31023413304253E-2</v>
      </c>
      <c r="M3813" s="2">
        <f t="shared" si="238"/>
        <v>0.793322046935522</v>
      </c>
      <c r="N3813" s="2"/>
    </row>
    <row r="3814" spans="1:14" x14ac:dyDescent="0.15">
      <c r="A3814" s="5">
        <v>62</v>
      </c>
      <c r="B3814" s="5">
        <v>3806</v>
      </c>
      <c r="C3814" s="2">
        <v>47.693855999999997</v>
      </c>
      <c r="D3814" s="2">
        <v>47.707085999999997</v>
      </c>
      <c r="E3814" s="2">
        <v>47.700471</v>
      </c>
      <c r="F3814" s="11">
        <v>1.3229595E-2</v>
      </c>
      <c r="H3814" s="2">
        <f t="shared" si="239"/>
        <v>48.486554388265944</v>
      </c>
      <c r="I3814" s="2">
        <f t="shared" si="236"/>
        <v>48.500274544754497</v>
      </c>
      <c r="J3814" s="2">
        <f t="shared" si="237"/>
        <v>48.493414466510217</v>
      </c>
      <c r="K3814" s="11">
        <v>1.372015648854962E-2</v>
      </c>
      <c r="M3814" s="2">
        <f t="shared" si="238"/>
        <v>0.79269838826594707</v>
      </c>
      <c r="N3814" s="2"/>
    </row>
    <row r="3815" spans="1:14" x14ac:dyDescent="0.15">
      <c r="A3815" s="5">
        <v>62</v>
      </c>
      <c r="B3815" s="5">
        <v>3807</v>
      </c>
      <c r="C3815" s="2">
        <v>47.707085999999997</v>
      </c>
      <c r="D3815" s="2">
        <v>47.719065000000001</v>
      </c>
      <c r="E3815" s="2">
        <v>47.713075000000003</v>
      </c>
      <c r="F3815" s="11">
        <v>1.1979109999999999E-2</v>
      </c>
      <c r="H3815" s="2">
        <f t="shared" si="239"/>
        <v>48.500274544754497</v>
      </c>
      <c r="I3815" s="2">
        <f t="shared" si="236"/>
        <v>48.513237004296478</v>
      </c>
      <c r="J3815" s="2">
        <f t="shared" si="237"/>
        <v>48.506755774525487</v>
      </c>
      <c r="K3815" s="11">
        <v>1.2962459541984732E-2</v>
      </c>
      <c r="M3815" s="2">
        <f t="shared" si="238"/>
        <v>0.79318854475449996</v>
      </c>
      <c r="N3815" s="2"/>
    </row>
    <row r="3816" spans="1:14" x14ac:dyDescent="0.15">
      <c r="A3816" s="5">
        <v>62</v>
      </c>
      <c r="B3816" s="5">
        <v>3808</v>
      </c>
      <c r="C3816" s="2">
        <v>47.719065000000001</v>
      </c>
      <c r="D3816" s="2">
        <v>47.73113</v>
      </c>
      <c r="E3816" s="2">
        <v>47.725098000000003</v>
      </c>
      <c r="F3816" s="11">
        <v>1.2065632999999999E-2</v>
      </c>
      <c r="H3816" s="2">
        <f t="shared" si="239"/>
        <v>48.513237004296478</v>
      </c>
      <c r="I3816" s="2">
        <f t="shared" si="236"/>
        <v>48.525954668745769</v>
      </c>
      <c r="J3816" s="2">
        <f t="shared" si="237"/>
        <v>48.51959583652112</v>
      </c>
      <c r="K3816" s="11">
        <v>1.2717664449291167E-2</v>
      </c>
      <c r="M3816" s="2">
        <f t="shared" si="238"/>
        <v>0.7941720042964775</v>
      </c>
      <c r="N3816" s="2"/>
    </row>
    <row r="3817" spans="1:14" x14ac:dyDescent="0.15">
      <c r="A3817" s="5">
        <v>62</v>
      </c>
      <c r="B3817" s="5">
        <v>3809</v>
      </c>
      <c r="C3817" s="2">
        <v>47.73113</v>
      </c>
      <c r="D3817" s="2">
        <v>47.744542000000003</v>
      </c>
      <c r="E3817" s="2">
        <v>47.737836000000001</v>
      </c>
      <c r="F3817" s="11">
        <v>1.3411546999999999E-2</v>
      </c>
      <c r="H3817" s="2">
        <f t="shared" si="239"/>
        <v>48.525954668745769</v>
      </c>
      <c r="I3817" s="2">
        <f t="shared" si="236"/>
        <v>48.538701475725048</v>
      </c>
      <c r="J3817" s="2">
        <f t="shared" si="237"/>
        <v>48.532328072235408</v>
      </c>
      <c r="K3817" s="11">
        <v>1.274680697928026E-2</v>
      </c>
      <c r="M3817" s="2">
        <f t="shared" si="238"/>
        <v>0.79482466874576829</v>
      </c>
      <c r="N3817" s="2"/>
    </row>
    <row r="3818" spans="1:14" x14ac:dyDescent="0.15">
      <c r="A3818" s="5">
        <v>62</v>
      </c>
      <c r="B3818" s="5">
        <v>3810</v>
      </c>
      <c r="C3818" s="2">
        <v>47.744542000000003</v>
      </c>
      <c r="D3818" s="2">
        <v>47.757747000000002</v>
      </c>
      <c r="E3818" s="2">
        <v>47.751143999999996</v>
      </c>
      <c r="F3818" s="11">
        <v>1.320466E-2</v>
      </c>
      <c r="H3818" s="2">
        <f t="shared" si="239"/>
        <v>48.538701475725048</v>
      </c>
      <c r="I3818" s="2">
        <f t="shared" si="236"/>
        <v>48.551786332322649</v>
      </c>
      <c r="J3818" s="2">
        <f t="shared" si="237"/>
        <v>48.545243904023849</v>
      </c>
      <c r="K3818" s="11">
        <v>1.3084856597600872E-2</v>
      </c>
      <c r="M3818" s="2">
        <f t="shared" si="238"/>
        <v>0.79415947572504564</v>
      </c>
      <c r="N3818" s="2"/>
    </row>
    <row r="3819" spans="1:14" x14ac:dyDescent="0.15">
      <c r="A3819" s="5">
        <v>62</v>
      </c>
      <c r="B3819" s="5">
        <v>3811</v>
      </c>
      <c r="C3819" s="2">
        <v>47.757747000000002</v>
      </c>
      <c r="D3819" s="2">
        <v>47.770755000000001</v>
      </c>
      <c r="E3819" s="2">
        <v>47.764251000000002</v>
      </c>
      <c r="F3819" s="11">
        <v>1.3008644E-2</v>
      </c>
      <c r="H3819" s="2">
        <f t="shared" si="239"/>
        <v>48.551786332322649</v>
      </c>
      <c r="I3819" s="2">
        <f t="shared" si="236"/>
        <v>48.565156782377173</v>
      </c>
      <c r="J3819" s="2">
        <f t="shared" si="237"/>
        <v>48.558471557349911</v>
      </c>
      <c r="K3819" s="11">
        <v>1.3370450054525628E-2</v>
      </c>
      <c r="M3819" s="2">
        <f t="shared" si="238"/>
        <v>0.79403933232264734</v>
      </c>
      <c r="N3819" s="2"/>
    </row>
    <row r="3820" spans="1:14" x14ac:dyDescent="0.15">
      <c r="A3820" s="5">
        <v>62</v>
      </c>
      <c r="B3820" s="5">
        <v>3812</v>
      </c>
      <c r="C3820" s="2">
        <v>47.770755000000001</v>
      </c>
      <c r="D3820" s="2">
        <v>47.783290999999998</v>
      </c>
      <c r="E3820" s="2">
        <v>47.777023</v>
      </c>
      <c r="F3820" s="11">
        <v>1.2535757999999999E-2</v>
      </c>
      <c r="H3820" s="2">
        <f t="shared" si="239"/>
        <v>48.565156782377173</v>
      </c>
      <c r="I3820" s="2">
        <f t="shared" si="236"/>
        <v>48.577985187066375</v>
      </c>
      <c r="J3820" s="2">
        <f t="shared" si="237"/>
        <v>48.571570984721774</v>
      </c>
      <c r="K3820" s="11">
        <v>1.2828404689203925E-2</v>
      </c>
      <c r="M3820" s="2">
        <f t="shared" si="238"/>
        <v>0.79440178237717163</v>
      </c>
      <c r="N3820" s="2"/>
    </row>
    <row r="3821" spans="1:14" x14ac:dyDescent="0.15">
      <c r="A3821" s="5">
        <v>62</v>
      </c>
      <c r="B3821" s="5">
        <v>3813</v>
      </c>
      <c r="C3821" s="2">
        <v>47.783290999999998</v>
      </c>
      <c r="D3821" s="2">
        <v>47.796647</v>
      </c>
      <c r="E3821" s="2">
        <v>47.789968999999999</v>
      </c>
      <c r="F3821" s="11">
        <v>1.3356023999999999E-2</v>
      </c>
      <c r="H3821" s="2">
        <f t="shared" si="239"/>
        <v>48.577985187066375</v>
      </c>
      <c r="I3821" s="2">
        <f t="shared" si="236"/>
        <v>48.590935988811196</v>
      </c>
      <c r="J3821" s="2">
        <f t="shared" si="237"/>
        <v>48.584460587938786</v>
      </c>
      <c r="K3821" s="11">
        <v>1.2950801744820065E-2</v>
      </c>
      <c r="M3821" s="2">
        <f t="shared" si="238"/>
        <v>0.7946941870663764</v>
      </c>
      <c r="N3821" s="2"/>
    </row>
    <row r="3822" spans="1:14" x14ac:dyDescent="0.15">
      <c r="A3822" s="5">
        <v>62</v>
      </c>
      <c r="B3822" s="5">
        <v>3814</v>
      </c>
      <c r="C3822" s="2">
        <v>47.796647</v>
      </c>
      <c r="D3822" s="2">
        <v>47.809493000000003</v>
      </c>
      <c r="E3822" s="2">
        <v>47.803069999999998</v>
      </c>
      <c r="F3822" s="11">
        <v>1.2845527000000001E-2</v>
      </c>
      <c r="H3822" s="2">
        <f t="shared" si="239"/>
        <v>48.590935988811196</v>
      </c>
      <c r="I3822" s="2">
        <f t="shared" si="236"/>
        <v>48.604020845408797</v>
      </c>
      <c r="J3822" s="2">
        <f t="shared" si="237"/>
        <v>48.597478417109997</v>
      </c>
      <c r="K3822" s="11">
        <v>1.3084856597600872E-2</v>
      </c>
      <c r="M3822" s="2">
        <f t="shared" si="238"/>
        <v>0.79428898881119636</v>
      </c>
      <c r="N3822" s="2"/>
    </row>
    <row r="3823" spans="1:14" x14ac:dyDescent="0.15">
      <c r="A3823" s="5">
        <v>62</v>
      </c>
      <c r="B3823" s="5">
        <v>3815</v>
      </c>
      <c r="C3823" s="2">
        <v>47.809493000000003</v>
      </c>
      <c r="D3823" s="2">
        <v>47.822279000000002</v>
      </c>
      <c r="E3823" s="2">
        <v>47.815885999999999</v>
      </c>
      <c r="F3823" s="11">
        <v>1.2786008E-2</v>
      </c>
      <c r="H3823" s="2">
        <f t="shared" si="239"/>
        <v>48.604020845408797</v>
      </c>
      <c r="I3823" s="2">
        <f t="shared" si="236"/>
        <v>48.617338839301929</v>
      </c>
      <c r="J3823" s="2">
        <f t="shared" si="237"/>
        <v>48.610679842355367</v>
      </c>
      <c r="K3823" s="11">
        <v>1.3317993893129772E-2</v>
      </c>
      <c r="M3823" s="2">
        <f t="shared" si="238"/>
        <v>0.79452784540879406</v>
      </c>
      <c r="N3823" s="2"/>
    </row>
    <row r="3824" spans="1:14" x14ac:dyDescent="0.15">
      <c r="A3824" s="5">
        <v>62</v>
      </c>
      <c r="B3824" s="5">
        <v>3816</v>
      </c>
      <c r="C3824" s="2">
        <v>47.822279000000002</v>
      </c>
      <c r="D3824" s="2">
        <v>47.834924000000001</v>
      </c>
      <c r="E3824" s="2">
        <v>47.828600999999999</v>
      </c>
      <c r="F3824" s="11">
        <v>1.2645058000000001E-2</v>
      </c>
      <c r="H3824" s="2">
        <f t="shared" si="239"/>
        <v>48.617338839301929</v>
      </c>
      <c r="I3824" s="2">
        <f t="shared" si="236"/>
        <v>48.630103131014032</v>
      </c>
      <c r="J3824" s="2">
        <f t="shared" si="237"/>
        <v>48.623720985157981</v>
      </c>
      <c r="K3824" s="11">
        <v>1.2764291712104688E-2</v>
      </c>
      <c r="M3824" s="2">
        <f t="shared" si="238"/>
        <v>0.7950598393019277</v>
      </c>
      <c r="N3824" s="2"/>
    </row>
    <row r="3825" spans="1:14" x14ac:dyDescent="0.15">
      <c r="A3825" s="5">
        <v>62</v>
      </c>
      <c r="B3825" s="5">
        <v>3817</v>
      </c>
      <c r="C3825" s="2">
        <v>47.834924000000001</v>
      </c>
      <c r="D3825" s="2">
        <v>47.847405999999999</v>
      </c>
      <c r="E3825" s="2">
        <v>47.841164999999997</v>
      </c>
      <c r="F3825" s="11">
        <v>1.2482874999999999E-2</v>
      </c>
      <c r="H3825" s="2">
        <f t="shared" si="239"/>
        <v>48.630103131014032</v>
      </c>
      <c r="I3825" s="2">
        <f t="shared" si="236"/>
        <v>48.642663426979134</v>
      </c>
      <c r="J3825" s="2">
        <f t="shared" si="237"/>
        <v>48.636383278996583</v>
      </c>
      <c r="K3825" s="11">
        <v>1.2560295965103599E-2</v>
      </c>
      <c r="M3825" s="2">
        <f t="shared" si="238"/>
        <v>0.79517913101403082</v>
      </c>
      <c r="N3825" s="2"/>
    </row>
    <row r="3826" spans="1:14" x14ac:dyDescent="0.15">
      <c r="A3826" s="5">
        <v>62</v>
      </c>
      <c r="B3826" s="5">
        <v>3818</v>
      </c>
      <c r="C3826" s="2">
        <v>47.847405999999999</v>
      </c>
      <c r="D3826" s="2">
        <v>47.859842999999998</v>
      </c>
      <c r="E3826" s="2">
        <v>47.853625000000001</v>
      </c>
      <c r="F3826" s="11">
        <v>1.2436143E-2</v>
      </c>
      <c r="H3826" s="2">
        <f t="shared" si="239"/>
        <v>48.642663426979134</v>
      </c>
      <c r="I3826" s="2">
        <f t="shared" si="236"/>
        <v>48.655509317382624</v>
      </c>
      <c r="J3826" s="2">
        <f t="shared" si="237"/>
        <v>48.649086372180875</v>
      </c>
      <c r="K3826" s="11">
        <v>1.284589040348964E-2</v>
      </c>
      <c r="M3826" s="2">
        <f t="shared" si="238"/>
        <v>0.79525742697913415</v>
      </c>
      <c r="N3826" s="2"/>
    </row>
    <row r="3827" spans="1:14" x14ac:dyDescent="0.15">
      <c r="A3827" s="5">
        <v>62</v>
      </c>
      <c r="B3827" s="5">
        <v>3819</v>
      </c>
      <c r="C3827" s="2">
        <v>47.859842999999998</v>
      </c>
      <c r="D3827" s="2">
        <v>47.872123999999999</v>
      </c>
      <c r="E3827" s="2">
        <v>47.865983</v>
      </c>
      <c r="F3827" s="11">
        <v>1.2281464000000001E-2</v>
      </c>
      <c r="H3827" s="2">
        <f t="shared" si="239"/>
        <v>48.655509317382624</v>
      </c>
      <c r="I3827" s="2">
        <f t="shared" si="236"/>
        <v>48.668844796990037</v>
      </c>
      <c r="J3827" s="2">
        <f t="shared" si="237"/>
        <v>48.662177057186327</v>
      </c>
      <c r="K3827" s="11">
        <v>1.3335479607415485E-2</v>
      </c>
      <c r="M3827" s="2">
        <f t="shared" si="238"/>
        <v>0.79566631738262572</v>
      </c>
      <c r="N3827" s="2"/>
    </row>
    <row r="3828" spans="1:14" x14ac:dyDescent="0.15">
      <c r="A3828" s="5">
        <v>62</v>
      </c>
      <c r="B3828" s="5">
        <v>3820</v>
      </c>
      <c r="C3828" s="2">
        <v>47.872123999999999</v>
      </c>
      <c r="D3828" s="2">
        <v>47.884853999999997</v>
      </c>
      <c r="E3828" s="2">
        <v>47.878489000000002</v>
      </c>
      <c r="F3828" s="11">
        <v>1.2730030999999999E-2</v>
      </c>
      <c r="H3828" s="2">
        <f t="shared" si="239"/>
        <v>48.668844796990037</v>
      </c>
      <c r="I3828" s="2">
        <f t="shared" si="236"/>
        <v>48.681883026324826</v>
      </c>
      <c r="J3828" s="2">
        <f t="shared" si="237"/>
        <v>48.675363911657428</v>
      </c>
      <c r="K3828" s="11">
        <v>1.3038229334787349E-2</v>
      </c>
      <c r="M3828" s="2">
        <f t="shared" si="238"/>
        <v>0.79672079699003717</v>
      </c>
      <c r="N3828" s="2"/>
    </row>
    <row r="3829" spans="1:14" x14ac:dyDescent="0.15">
      <c r="A3829" s="5">
        <v>62</v>
      </c>
      <c r="B3829" s="5">
        <v>3821</v>
      </c>
      <c r="C3829" s="2">
        <v>47.884853999999997</v>
      </c>
      <c r="D3829" s="2">
        <v>47.897536000000002</v>
      </c>
      <c r="E3829" s="2">
        <v>47.891195000000003</v>
      </c>
      <c r="F3829" s="11">
        <v>1.2682001E-2</v>
      </c>
      <c r="H3829" s="2">
        <f t="shared" si="239"/>
        <v>48.681883026324826</v>
      </c>
      <c r="I3829" s="2">
        <f t="shared" si="236"/>
        <v>48.694396695027116</v>
      </c>
      <c r="J3829" s="2">
        <f t="shared" si="237"/>
        <v>48.688139860675975</v>
      </c>
      <c r="K3829" s="11">
        <v>1.2513668702290075E-2</v>
      </c>
      <c r="M3829" s="2">
        <f t="shared" si="238"/>
        <v>0.79702902632482875</v>
      </c>
      <c r="N3829" s="2"/>
    </row>
    <row r="3830" spans="1:14" x14ac:dyDescent="0.15">
      <c r="A3830" s="5">
        <v>62</v>
      </c>
      <c r="B3830" s="5">
        <v>3822</v>
      </c>
      <c r="C3830" s="2">
        <v>47.897536000000002</v>
      </c>
      <c r="D3830" s="2">
        <v>47.910404999999997</v>
      </c>
      <c r="E3830" s="2">
        <v>47.903970999999999</v>
      </c>
      <c r="F3830" s="11">
        <v>1.2869349E-2</v>
      </c>
      <c r="H3830" s="2">
        <f t="shared" si="239"/>
        <v>48.694396695027116</v>
      </c>
      <c r="I3830" s="2">
        <f t="shared" si="236"/>
        <v>48.707021103969318</v>
      </c>
      <c r="J3830" s="2">
        <f t="shared" si="237"/>
        <v>48.700708899498217</v>
      </c>
      <c r="K3830" s="11">
        <v>1.2624408942202835E-2</v>
      </c>
      <c r="M3830" s="2">
        <f t="shared" si="238"/>
        <v>0.79686069502711376</v>
      </c>
      <c r="N3830" s="2"/>
    </row>
    <row r="3831" spans="1:14" x14ac:dyDescent="0.15">
      <c r="A3831" s="5">
        <v>62</v>
      </c>
      <c r="B3831" s="5">
        <v>3823</v>
      </c>
      <c r="C3831" s="2">
        <v>47.910404999999997</v>
      </c>
      <c r="D3831" s="2">
        <v>47.923079999999999</v>
      </c>
      <c r="E3831" s="2">
        <v>47.916742999999997</v>
      </c>
      <c r="F3831" s="11">
        <v>1.2674806E-2</v>
      </c>
      <c r="H3831" s="2">
        <f t="shared" si="239"/>
        <v>48.707021103969318</v>
      </c>
      <c r="I3831" s="2">
        <f t="shared" si="236"/>
        <v>48.719832023925697</v>
      </c>
      <c r="J3831" s="2">
        <f t="shared" si="237"/>
        <v>48.713426563947507</v>
      </c>
      <c r="K3831" s="11">
        <v>1.28109199563795E-2</v>
      </c>
      <c r="M3831" s="2">
        <f t="shared" si="238"/>
        <v>0.79661610396932048</v>
      </c>
      <c r="N3831" s="2"/>
    </row>
    <row r="3832" spans="1:14" x14ac:dyDescent="0.15">
      <c r="A3832" s="5">
        <v>62</v>
      </c>
      <c r="B3832" s="5">
        <v>3824</v>
      </c>
      <c r="C3832" s="2">
        <v>47.923079999999999</v>
      </c>
      <c r="D3832" s="2">
        <v>47.936053999999999</v>
      </c>
      <c r="E3832" s="2">
        <v>47.929566999999999</v>
      </c>
      <c r="F3832" s="11">
        <v>1.2974042999999999E-2</v>
      </c>
      <c r="H3832" s="2">
        <f t="shared" si="239"/>
        <v>48.719832023925697</v>
      </c>
      <c r="I3832" s="2">
        <f t="shared" si="236"/>
        <v>48.733342356750121</v>
      </c>
      <c r="J3832" s="2">
        <f t="shared" si="237"/>
        <v>48.726587190337909</v>
      </c>
      <c r="K3832" s="11">
        <v>1.3510332824427481E-2</v>
      </c>
      <c r="M3832" s="2">
        <f t="shared" si="238"/>
        <v>0.79675202392569844</v>
      </c>
      <c r="N3832" s="2"/>
    </row>
    <row r="3833" spans="1:14" x14ac:dyDescent="0.15">
      <c r="A3833" s="5">
        <v>62</v>
      </c>
      <c r="B3833" s="5">
        <v>3825</v>
      </c>
      <c r="C3833" s="2">
        <v>47.936053999999999</v>
      </c>
      <c r="D3833" s="2">
        <v>47.948507999999997</v>
      </c>
      <c r="E3833" s="2">
        <v>47.942281000000001</v>
      </c>
      <c r="F3833" s="11">
        <v>1.2453234000000001E-2</v>
      </c>
      <c r="H3833" s="2">
        <f t="shared" si="239"/>
        <v>48.733342356750121</v>
      </c>
      <c r="I3833" s="2">
        <f t="shared" si="236"/>
        <v>48.745529632649792</v>
      </c>
      <c r="J3833" s="2">
        <f t="shared" si="237"/>
        <v>48.73943599469996</v>
      </c>
      <c r="K3833" s="11">
        <v>1.2187275899672846E-2</v>
      </c>
      <c r="M3833" s="2">
        <f t="shared" si="238"/>
        <v>0.79728835675012277</v>
      </c>
      <c r="N3833" s="2"/>
    </row>
    <row r="3834" spans="1:14" x14ac:dyDescent="0.15">
      <c r="A3834" s="5">
        <v>62</v>
      </c>
      <c r="B3834" s="5">
        <v>3826</v>
      </c>
      <c r="C3834" s="2">
        <v>47.948507999999997</v>
      </c>
      <c r="D3834" s="2">
        <v>47.960656999999998</v>
      </c>
      <c r="E3834" s="2">
        <v>47.954582000000002</v>
      </c>
      <c r="F3834" s="11">
        <v>1.2149042000000001E-2</v>
      </c>
      <c r="H3834" s="2">
        <f t="shared" si="239"/>
        <v>48.745529632649792</v>
      </c>
      <c r="I3834" s="2">
        <f t="shared" si="236"/>
        <v>48.757839305605081</v>
      </c>
      <c r="J3834" s="2">
        <f t="shared" si="237"/>
        <v>48.75168446912744</v>
      </c>
      <c r="K3834" s="11">
        <v>1.2309672955288986E-2</v>
      </c>
      <c r="M3834" s="2">
        <f t="shared" si="238"/>
        <v>0.79702163264979475</v>
      </c>
      <c r="N3834" s="2"/>
    </row>
    <row r="3835" spans="1:14" x14ac:dyDescent="0.15">
      <c r="A3835" s="5">
        <v>62</v>
      </c>
      <c r="B3835" s="5">
        <v>3827</v>
      </c>
      <c r="C3835" s="2">
        <v>47.960656999999998</v>
      </c>
      <c r="D3835" s="2">
        <v>47.973275999999998</v>
      </c>
      <c r="E3835" s="2">
        <v>47.966965999999999</v>
      </c>
      <c r="F3835" s="11">
        <v>1.2619254E-2</v>
      </c>
      <c r="H3835" s="2">
        <f t="shared" si="239"/>
        <v>48.757839305605081</v>
      </c>
      <c r="I3835" s="2">
        <f t="shared" si="236"/>
        <v>48.770964961548373</v>
      </c>
      <c r="J3835" s="2">
        <f t="shared" si="237"/>
        <v>48.764402133576723</v>
      </c>
      <c r="K3835" s="11">
        <v>1.3125655943293348E-2</v>
      </c>
      <c r="M3835" s="2">
        <f t="shared" si="238"/>
        <v>0.79718230560508374</v>
      </c>
      <c r="N3835" s="2"/>
    </row>
    <row r="3836" spans="1:14" x14ac:dyDescent="0.15">
      <c r="A3836" s="5">
        <v>62</v>
      </c>
      <c r="B3836" s="5">
        <v>3828</v>
      </c>
      <c r="C3836" s="2">
        <v>47.973275999999998</v>
      </c>
      <c r="D3836" s="2">
        <v>47.985562999999999</v>
      </c>
      <c r="E3836" s="2">
        <v>47.979419999999998</v>
      </c>
      <c r="F3836" s="11">
        <v>1.2287604000000001E-2</v>
      </c>
      <c r="H3836" s="2">
        <f t="shared" si="239"/>
        <v>48.770964961548373</v>
      </c>
      <c r="I3836" s="2">
        <f t="shared" si="236"/>
        <v>48.783944905823184</v>
      </c>
      <c r="J3836" s="2">
        <f t="shared" si="237"/>
        <v>48.777454933685775</v>
      </c>
      <c r="K3836" s="11">
        <v>1.297994427480916E-2</v>
      </c>
      <c r="M3836" s="2">
        <f t="shared" si="238"/>
        <v>0.79768896154837421</v>
      </c>
      <c r="N3836" s="2"/>
    </row>
    <row r="3837" spans="1:14" x14ac:dyDescent="0.15">
      <c r="A3837" s="5">
        <v>62</v>
      </c>
      <c r="B3837" s="5">
        <v>3829</v>
      </c>
      <c r="C3837" s="2">
        <v>47.985562999999999</v>
      </c>
      <c r="D3837" s="2">
        <v>47.997556000000003</v>
      </c>
      <c r="E3837" s="2">
        <v>47.99156</v>
      </c>
      <c r="F3837" s="11">
        <v>1.1992783999999999E-2</v>
      </c>
      <c r="H3837" s="2">
        <f t="shared" si="239"/>
        <v>48.783944905823184</v>
      </c>
      <c r="I3837" s="2">
        <f t="shared" si="236"/>
        <v>48.796516859585452</v>
      </c>
      <c r="J3837" s="2">
        <f t="shared" si="237"/>
        <v>48.790230882704321</v>
      </c>
      <c r="K3837" s="11">
        <v>1.2571953762268264E-2</v>
      </c>
      <c r="M3837" s="2">
        <f t="shared" si="238"/>
        <v>0.79838190582318447</v>
      </c>
      <c r="N3837" s="2"/>
    </row>
    <row r="3838" spans="1:14" x14ac:dyDescent="0.15">
      <c r="A3838" s="5">
        <v>62</v>
      </c>
      <c r="B3838" s="5">
        <v>3830</v>
      </c>
      <c r="C3838" s="2">
        <v>47.997556000000003</v>
      </c>
      <c r="D3838" s="2">
        <v>48.009632000000003</v>
      </c>
      <c r="E3838" s="2">
        <v>48.003594</v>
      </c>
      <c r="F3838" s="11">
        <v>1.2076187E-2</v>
      </c>
      <c r="H3838" s="2">
        <f t="shared" si="239"/>
        <v>48.796516859585452</v>
      </c>
      <c r="I3838" s="2">
        <f t="shared" si="236"/>
        <v>48.808890645517842</v>
      </c>
      <c r="J3838" s="2">
        <f t="shared" si="237"/>
        <v>48.80270375255165</v>
      </c>
      <c r="K3838" s="11">
        <v>1.2373785932388224E-2</v>
      </c>
      <c r="M3838" s="2">
        <f t="shared" si="238"/>
        <v>0.79896085958544916</v>
      </c>
      <c r="N3838" s="2"/>
    </row>
    <row r="3839" spans="1:14" x14ac:dyDescent="0.15">
      <c r="A3839" s="5">
        <v>62</v>
      </c>
      <c r="B3839" s="5">
        <v>3831</v>
      </c>
      <c r="C3839" s="2">
        <v>48.009632000000003</v>
      </c>
      <c r="D3839" s="2">
        <v>48.022182999999998</v>
      </c>
      <c r="E3839" s="2">
        <v>48.015908000000003</v>
      </c>
      <c r="F3839" s="11">
        <v>1.2550337E-2</v>
      </c>
      <c r="H3839" s="2">
        <f t="shared" si="239"/>
        <v>48.808890645517842</v>
      </c>
      <c r="I3839" s="2">
        <f t="shared" si="236"/>
        <v>48.821503397644342</v>
      </c>
      <c r="J3839" s="2">
        <f t="shared" si="237"/>
        <v>48.815197021581092</v>
      </c>
      <c r="K3839" s="11">
        <v>1.2612752126499455E-2</v>
      </c>
      <c r="M3839" s="2">
        <f t="shared" si="238"/>
        <v>0.79925864551783832</v>
      </c>
      <c r="N3839" s="2"/>
    </row>
    <row r="3840" spans="1:14" x14ac:dyDescent="0.15">
      <c r="A3840" s="5">
        <v>62</v>
      </c>
      <c r="B3840" s="5">
        <v>3832</v>
      </c>
      <c r="C3840" s="2">
        <v>48.022182999999998</v>
      </c>
      <c r="D3840" s="2">
        <v>48.033259999999999</v>
      </c>
      <c r="E3840" s="2">
        <v>48.027721</v>
      </c>
      <c r="F3840" s="11">
        <v>1.1077244E-2</v>
      </c>
      <c r="H3840" s="2">
        <f t="shared" si="239"/>
        <v>48.821503397644342</v>
      </c>
      <c r="I3840" s="2">
        <f t="shared" si="236"/>
        <v>48.833947125452411</v>
      </c>
      <c r="J3840" s="2">
        <f t="shared" si="237"/>
        <v>48.82772526154838</v>
      </c>
      <c r="K3840" s="11">
        <v>1.2443727808069792E-2</v>
      </c>
      <c r="M3840" s="2">
        <f t="shared" si="238"/>
        <v>0.79932039764434393</v>
      </c>
      <c r="N3840" s="2"/>
    </row>
    <row r="3841" spans="1:14" x14ac:dyDescent="0.15">
      <c r="A3841" s="5">
        <v>62</v>
      </c>
      <c r="B3841" s="5">
        <v>3833</v>
      </c>
      <c r="C3841" s="2">
        <v>48.033259999999999</v>
      </c>
      <c r="D3841" s="2">
        <v>48.045175999999998</v>
      </c>
      <c r="E3841" s="2">
        <v>48.039217999999998</v>
      </c>
      <c r="F3841" s="11">
        <v>1.1916026999999999E-2</v>
      </c>
      <c r="H3841" s="2">
        <f t="shared" si="239"/>
        <v>48.833947125452411</v>
      </c>
      <c r="I3841" s="2">
        <f t="shared" si="236"/>
        <v>48.846938726542923</v>
      </c>
      <c r="J3841" s="2">
        <f t="shared" si="237"/>
        <v>48.840442925997664</v>
      </c>
      <c r="K3841" s="11">
        <v>1.299160109051254E-2</v>
      </c>
      <c r="M3841" s="2">
        <f t="shared" si="238"/>
        <v>0.80068712545241283</v>
      </c>
      <c r="N3841" s="2"/>
    </row>
    <row r="3842" spans="1:14" x14ac:dyDescent="0.15">
      <c r="A3842" s="5">
        <v>62</v>
      </c>
      <c r="B3842" s="5">
        <v>3834</v>
      </c>
      <c r="C3842" s="2">
        <v>48.045175999999998</v>
      </c>
      <c r="D3842" s="2">
        <v>48.057665999999998</v>
      </c>
      <c r="E3842" s="2">
        <v>48.051420999999998</v>
      </c>
      <c r="F3842" s="11">
        <v>1.2489729999999999E-2</v>
      </c>
      <c r="H3842" s="2">
        <f t="shared" si="239"/>
        <v>48.846938726542923</v>
      </c>
      <c r="I3842" s="2">
        <f t="shared" si="236"/>
        <v>48.859329998189594</v>
      </c>
      <c r="J3842" s="2">
        <f t="shared" si="237"/>
        <v>48.853134362366262</v>
      </c>
      <c r="K3842" s="11">
        <v>1.2391271646673935E-2</v>
      </c>
      <c r="M3842" s="2">
        <f t="shared" si="238"/>
        <v>0.80176272654292546</v>
      </c>
      <c r="N3842" s="2"/>
    </row>
    <row r="3843" spans="1:14" x14ac:dyDescent="0.15">
      <c r="A3843" s="5">
        <v>62</v>
      </c>
      <c r="B3843" s="5">
        <v>3835</v>
      </c>
      <c r="C3843" s="2">
        <v>48.057665999999998</v>
      </c>
      <c r="D3843" s="2">
        <v>48.070030000000003</v>
      </c>
      <c r="E3843" s="2">
        <v>48.063848</v>
      </c>
      <c r="F3843" s="11">
        <v>1.2363765000000001E-2</v>
      </c>
      <c r="H3843" s="2">
        <f t="shared" si="239"/>
        <v>48.859329998189594</v>
      </c>
      <c r="I3843" s="2">
        <f t="shared" si="236"/>
        <v>48.871610529596353</v>
      </c>
      <c r="J3843" s="2">
        <f t="shared" si="237"/>
        <v>48.865470263892973</v>
      </c>
      <c r="K3843" s="11">
        <v>1.2280531406761176E-2</v>
      </c>
      <c r="M3843" s="2">
        <f t="shared" si="238"/>
        <v>0.80166399818959633</v>
      </c>
      <c r="N3843" s="2"/>
    </row>
    <row r="3844" spans="1:14" x14ac:dyDescent="0.15">
      <c r="A3844" s="5">
        <v>62</v>
      </c>
      <c r="B3844" s="5">
        <v>3836</v>
      </c>
      <c r="C3844" s="2">
        <v>48.070030000000003</v>
      </c>
      <c r="D3844" s="2">
        <v>48.082089000000003</v>
      </c>
      <c r="E3844" s="2">
        <v>48.076059000000001</v>
      </c>
      <c r="F3844" s="11">
        <v>1.2059245E-2</v>
      </c>
      <c r="H3844" s="2">
        <f t="shared" si="239"/>
        <v>48.871610529596353</v>
      </c>
      <c r="I3844" s="2">
        <f t="shared" si="236"/>
        <v>48.883751178233211</v>
      </c>
      <c r="J3844" s="2">
        <f t="shared" si="237"/>
        <v>48.877680853914782</v>
      </c>
      <c r="K3844" s="11">
        <v>1.2140648636859324E-2</v>
      </c>
      <c r="M3844" s="2">
        <f t="shared" si="238"/>
        <v>0.80158052959635029</v>
      </c>
      <c r="N3844" s="2"/>
    </row>
    <row r="3845" spans="1:14" x14ac:dyDescent="0.15">
      <c r="A3845" s="5">
        <v>62</v>
      </c>
      <c r="B3845" s="5">
        <v>3837</v>
      </c>
      <c r="C3845" s="2">
        <v>48.082089000000003</v>
      </c>
      <c r="D3845" s="2">
        <v>48.094459000000001</v>
      </c>
      <c r="E3845" s="2">
        <v>48.088273999999998</v>
      </c>
      <c r="F3845" s="11">
        <v>1.2370258E-2</v>
      </c>
      <c r="H3845" s="2">
        <f t="shared" si="239"/>
        <v>48.883751178233211</v>
      </c>
      <c r="I3845" s="2">
        <f t="shared" si="236"/>
        <v>48.896474671581082</v>
      </c>
      <c r="J3845" s="2">
        <f t="shared" si="237"/>
        <v>48.890112924907143</v>
      </c>
      <c r="K3845" s="11">
        <v>1.27234933478735E-2</v>
      </c>
      <c r="M3845" s="2">
        <f t="shared" si="238"/>
        <v>0.80166217823320807</v>
      </c>
      <c r="N3845" s="2"/>
    </row>
    <row r="3846" spans="1:14" x14ac:dyDescent="0.15">
      <c r="A3846" s="5">
        <v>62</v>
      </c>
      <c r="B3846" s="5">
        <v>3838</v>
      </c>
      <c r="C3846" s="2">
        <v>48.094459000000001</v>
      </c>
      <c r="D3846" s="2">
        <v>48.106918999999998</v>
      </c>
      <c r="E3846" s="2">
        <v>48.100689000000003</v>
      </c>
      <c r="F3846" s="11">
        <v>1.2459779000000001E-2</v>
      </c>
      <c r="H3846" s="2">
        <f t="shared" si="239"/>
        <v>48.896474671581082</v>
      </c>
      <c r="I3846" s="2">
        <f t="shared" si="236"/>
        <v>48.909413816510195</v>
      </c>
      <c r="J3846" s="2">
        <f t="shared" si="237"/>
        <v>48.902944244045642</v>
      </c>
      <c r="K3846" s="11">
        <v>1.2939144929116684E-2</v>
      </c>
      <c r="M3846" s="2">
        <f t="shared" si="238"/>
        <v>0.80201567158108134</v>
      </c>
      <c r="N3846" s="2"/>
    </row>
    <row r="3847" spans="1:14" x14ac:dyDescent="0.15">
      <c r="A3847" s="5">
        <v>62</v>
      </c>
      <c r="B3847" s="5">
        <v>3839</v>
      </c>
      <c r="C3847" s="2">
        <v>48.106918999999998</v>
      </c>
      <c r="D3847" s="2">
        <v>48.119934000000001</v>
      </c>
      <c r="E3847" s="2">
        <v>48.113427000000001</v>
      </c>
      <c r="F3847" s="11">
        <v>1.3015442E-2</v>
      </c>
      <c r="H3847" s="2">
        <f t="shared" si="239"/>
        <v>48.909413816510195</v>
      </c>
      <c r="I3847" s="2">
        <f t="shared" si="236"/>
        <v>48.921758460894054</v>
      </c>
      <c r="J3847" s="2">
        <f t="shared" si="237"/>
        <v>48.915586138702125</v>
      </c>
      <c r="K3847" s="11">
        <v>1.2344644383860412E-2</v>
      </c>
      <c r="M3847" s="2">
        <f t="shared" si="238"/>
        <v>0.8024948165101975</v>
      </c>
      <c r="N3847" s="2"/>
    </row>
    <row r="3848" spans="1:14" x14ac:dyDescent="0.15">
      <c r="A3848" s="5">
        <v>62</v>
      </c>
      <c r="B3848" s="5">
        <v>3840</v>
      </c>
      <c r="C3848" s="2">
        <v>48.119934000000001</v>
      </c>
      <c r="D3848" s="2">
        <v>48.132074000000003</v>
      </c>
      <c r="E3848" s="2">
        <v>48.126004000000002</v>
      </c>
      <c r="F3848" s="11">
        <v>1.2139692000000001E-2</v>
      </c>
      <c r="H3848" s="2">
        <f t="shared" si="239"/>
        <v>48.921758460894054</v>
      </c>
      <c r="I3848" s="2">
        <f t="shared" si="236"/>
        <v>48.934149732540725</v>
      </c>
      <c r="J3848" s="2">
        <f t="shared" si="237"/>
        <v>48.927954096717386</v>
      </c>
      <c r="K3848" s="11">
        <v>1.2391271646673935E-2</v>
      </c>
      <c r="M3848" s="2">
        <f t="shared" si="238"/>
        <v>0.80182446089405346</v>
      </c>
      <c r="N3848" s="2"/>
    </row>
    <row r="3849" spans="1:14" x14ac:dyDescent="0.15">
      <c r="A3849" s="5">
        <v>62</v>
      </c>
      <c r="B3849" s="5">
        <v>3841</v>
      </c>
      <c r="C3849" s="2">
        <v>48.132074000000003</v>
      </c>
      <c r="D3849" s="2">
        <v>48.144962999999997</v>
      </c>
      <c r="E3849" s="2">
        <v>48.138517999999998</v>
      </c>
      <c r="F3849" s="11">
        <v>1.2888708E-2</v>
      </c>
      <c r="H3849" s="2">
        <f t="shared" si="239"/>
        <v>48.934149732540725</v>
      </c>
      <c r="I3849" s="2">
        <f t="shared" si="236"/>
        <v>48.947304530032547</v>
      </c>
      <c r="J3849" s="2">
        <f t="shared" si="237"/>
        <v>48.940727131286636</v>
      </c>
      <c r="K3849" s="11">
        <v>1.3154797491821156E-2</v>
      </c>
      <c r="M3849" s="2">
        <f t="shared" si="238"/>
        <v>0.80207573254072173</v>
      </c>
      <c r="N3849" s="2"/>
    </row>
    <row r="3850" spans="1:14" x14ac:dyDescent="0.15">
      <c r="A3850" s="5">
        <v>62</v>
      </c>
      <c r="B3850" s="5">
        <v>3842</v>
      </c>
      <c r="C3850" s="2">
        <v>48.144962999999997</v>
      </c>
      <c r="D3850" s="2">
        <v>48.157809999999998</v>
      </c>
      <c r="E3850" s="2">
        <v>48.151386000000002</v>
      </c>
      <c r="F3850" s="11">
        <v>1.2846889E-2</v>
      </c>
      <c r="H3850" s="2">
        <f t="shared" si="239"/>
        <v>48.947304530032547</v>
      </c>
      <c r="I3850" s="2">
        <f t="shared" si="236"/>
        <v>48.960459327524369</v>
      </c>
      <c r="J3850" s="2">
        <f t="shared" si="237"/>
        <v>48.953881928778458</v>
      </c>
      <c r="K3850" s="11">
        <v>1.3154797491821156E-2</v>
      </c>
      <c r="M3850" s="2">
        <f t="shared" si="238"/>
        <v>0.8023415300325496</v>
      </c>
      <c r="N3850" s="2"/>
    </row>
    <row r="3851" spans="1:14" x14ac:dyDescent="0.15">
      <c r="A3851" s="5">
        <v>62</v>
      </c>
      <c r="B3851" s="5">
        <v>3843</v>
      </c>
      <c r="C3851" s="2">
        <v>48.157809999999998</v>
      </c>
      <c r="D3851" s="2">
        <v>48.171002000000001</v>
      </c>
      <c r="E3851" s="2">
        <v>48.164406</v>
      </c>
      <c r="F3851" s="11">
        <v>1.3192206E-2</v>
      </c>
      <c r="H3851" s="2">
        <f t="shared" si="239"/>
        <v>48.960459327524369</v>
      </c>
      <c r="I3851" s="2">
        <f t="shared" ref="I3851:I3914" si="240">H3851+K3851</f>
        <v>48.972938025779548</v>
      </c>
      <c r="J3851" s="2">
        <f t="shared" ref="J3851:J3914" si="241">AVERAGE(H3851:I3851)</f>
        <v>48.966698676651959</v>
      </c>
      <c r="K3851" s="11">
        <v>1.2478698255179936E-2</v>
      </c>
      <c r="M3851" s="2">
        <f t="shared" ref="M3851:M3914" si="242">H3851-C3851</f>
        <v>0.8026493275243709</v>
      </c>
      <c r="N3851" s="2"/>
    </row>
    <row r="3852" spans="1:14" x14ac:dyDescent="0.15">
      <c r="A3852" s="5">
        <v>62</v>
      </c>
      <c r="B3852" s="5">
        <v>3844</v>
      </c>
      <c r="C3852" s="2">
        <v>48.171002000000001</v>
      </c>
      <c r="D3852" s="2">
        <v>48.184407999999998</v>
      </c>
      <c r="E3852" s="2">
        <v>48.177705000000003</v>
      </c>
      <c r="F3852" s="11">
        <v>1.3406256E-2</v>
      </c>
      <c r="H3852" s="2">
        <f t="shared" ref="H3852:H3915" si="243">I3851</f>
        <v>48.972938025779548</v>
      </c>
      <c r="I3852" s="2">
        <f t="shared" si="240"/>
        <v>48.985801400915861</v>
      </c>
      <c r="J3852" s="2">
        <f t="shared" si="241"/>
        <v>48.979369713347708</v>
      </c>
      <c r="K3852" s="11">
        <v>1.2863375136314067E-2</v>
      </c>
      <c r="M3852" s="2">
        <f t="shared" si="242"/>
        <v>0.80193602577954692</v>
      </c>
      <c r="N3852" s="2"/>
    </row>
    <row r="3853" spans="1:14" x14ac:dyDescent="0.15">
      <c r="A3853" s="5">
        <v>62</v>
      </c>
      <c r="B3853" s="5">
        <v>3845</v>
      </c>
      <c r="C3853" s="2">
        <v>48.184407999999998</v>
      </c>
      <c r="D3853" s="2">
        <v>48.196925</v>
      </c>
      <c r="E3853" s="2">
        <v>48.190666</v>
      </c>
      <c r="F3853" s="11">
        <v>1.2516688999999999E-2</v>
      </c>
      <c r="H3853" s="2">
        <f t="shared" si="243"/>
        <v>48.985801400915861</v>
      </c>
      <c r="I3853" s="2">
        <f t="shared" si="240"/>
        <v>48.998892085430583</v>
      </c>
      <c r="J3853" s="2">
        <f t="shared" si="241"/>
        <v>48.992346743173222</v>
      </c>
      <c r="K3853" s="11">
        <v>1.309068451472192E-2</v>
      </c>
      <c r="M3853" s="2">
        <f t="shared" si="242"/>
        <v>0.8013934009158632</v>
      </c>
      <c r="N3853" s="2"/>
    </row>
    <row r="3854" spans="1:14" x14ac:dyDescent="0.15">
      <c r="A3854" s="5">
        <v>62</v>
      </c>
      <c r="B3854" s="5">
        <v>3846</v>
      </c>
      <c r="C3854" s="2">
        <v>48.196925</v>
      </c>
      <c r="D3854" s="2">
        <v>48.209204999999997</v>
      </c>
      <c r="E3854" s="2">
        <v>48.203065000000002</v>
      </c>
      <c r="F3854" s="11">
        <v>1.2280161E-2</v>
      </c>
      <c r="H3854" s="2">
        <f t="shared" si="243"/>
        <v>48.998892085430583</v>
      </c>
      <c r="I3854" s="2">
        <f t="shared" si="240"/>
        <v>49.012198422508007</v>
      </c>
      <c r="J3854" s="2">
        <f t="shared" si="241"/>
        <v>49.005545253969295</v>
      </c>
      <c r="K3854" s="11">
        <v>1.3306337077426391E-2</v>
      </c>
      <c r="M3854" s="2">
        <f t="shared" si="242"/>
        <v>0.80196708543058293</v>
      </c>
      <c r="N3854" s="2"/>
    </row>
    <row r="3855" spans="1:14" x14ac:dyDescent="0.15">
      <c r="A3855" s="5">
        <v>62</v>
      </c>
      <c r="B3855" s="5">
        <v>3847</v>
      </c>
      <c r="C3855" s="2">
        <v>48.209204999999997</v>
      </c>
      <c r="D3855" s="2">
        <v>48.221617999999999</v>
      </c>
      <c r="E3855" s="2">
        <v>48.215411000000003</v>
      </c>
      <c r="F3855" s="11">
        <v>1.2412855E-2</v>
      </c>
      <c r="H3855" s="2">
        <f t="shared" si="243"/>
        <v>49.012198422508007</v>
      </c>
      <c r="I3855" s="2">
        <f t="shared" si="240"/>
        <v>49.02549310276973</v>
      </c>
      <c r="J3855" s="2">
        <f t="shared" si="241"/>
        <v>49.018845762638868</v>
      </c>
      <c r="K3855" s="11">
        <v>1.3294680261723008E-2</v>
      </c>
      <c r="M3855" s="2">
        <f t="shared" si="242"/>
        <v>0.80299342250800976</v>
      </c>
      <c r="N3855" s="2"/>
    </row>
    <row r="3856" spans="1:14" x14ac:dyDescent="0.15">
      <c r="A3856" s="5">
        <v>62</v>
      </c>
      <c r="B3856" s="5">
        <v>3848</v>
      </c>
      <c r="C3856" s="2">
        <v>48.221617999999999</v>
      </c>
      <c r="D3856" s="2">
        <v>48.234192</v>
      </c>
      <c r="E3856" s="2">
        <v>48.227905</v>
      </c>
      <c r="F3856" s="11">
        <v>1.2574498E-2</v>
      </c>
      <c r="H3856" s="2">
        <f t="shared" si="243"/>
        <v>49.02549310276973</v>
      </c>
      <c r="I3856" s="2">
        <f t="shared" si="240"/>
        <v>49.038257394481832</v>
      </c>
      <c r="J3856" s="2">
        <f t="shared" si="241"/>
        <v>49.031875248625781</v>
      </c>
      <c r="K3856" s="11">
        <v>1.2764291712104688E-2</v>
      </c>
      <c r="M3856" s="2">
        <f t="shared" si="242"/>
        <v>0.80387510276973018</v>
      </c>
      <c r="N3856" s="2"/>
    </row>
    <row r="3857" spans="1:14" x14ac:dyDescent="0.15">
      <c r="A3857" s="5">
        <v>62</v>
      </c>
      <c r="B3857" s="5">
        <v>3849</v>
      </c>
      <c r="C3857" s="2">
        <v>48.234192</v>
      </c>
      <c r="D3857" s="2">
        <v>48.247399999999999</v>
      </c>
      <c r="E3857" s="2">
        <v>48.240796000000003</v>
      </c>
      <c r="F3857" s="11">
        <v>1.3207417000000001E-2</v>
      </c>
      <c r="H3857" s="2">
        <f t="shared" si="243"/>
        <v>49.038257394481832</v>
      </c>
      <c r="I3857" s="2">
        <f t="shared" si="240"/>
        <v>49.051237338756643</v>
      </c>
      <c r="J3857" s="2">
        <f t="shared" si="241"/>
        <v>49.044747366619234</v>
      </c>
      <c r="K3857" s="11">
        <v>1.297994427480916E-2</v>
      </c>
      <c r="M3857" s="2">
        <f t="shared" si="242"/>
        <v>0.80406539448183167</v>
      </c>
      <c r="N3857" s="2"/>
    </row>
    <row r="3858" spans="1:14" x14ac:dyDescent="0.15">
      <c r="A3858" s="5">
        <v>62</v>
      </c>
      <c r="B3858" s="5">
        <v>3850</v>
      </c>
      <c r="C3858" s="2">
        <v>48.247399999999999</v>
      </c>
      <c r="D3858" s="2">
        <v>48.259627999999999</v>
      </c>
      <c r="E3858" s="2">
        <v>48.253514000000003</v>
      </c>
      <c r="F3858" s="11">
        <v>1.2228144E-2</v>
      </c>
      <c r="H3858" s="2">
        <f t="shared" si="243"/>
        <v>49.051237338756643</v>
      </c>
      <c r="I3858" s="2">
        <f t="shared" si="240"/>
        <v>49.064992466673765</v>
      </c>
      <c r="J3858" s="2">
        <f t="shared" si="241"/>
        <v>49.058114902715204</v>
      </c>
      <c r="K3858" s="11">
        <v>1.3755127917121046E-2</v>
      </c>
      <c r="M3858" s="2">
        <f t="shared" si="242"/>
        <v>0.80383733875664376</v>
      </c>
      <c r="N3858" s="2"/>
    </row>
    <row r="3859" spans="1:14" x14ac:dyDescent="0.15">
      <c r="A3859" s="5">
        <v>62</v>
      </c>
      <c r="B3859" s="5">
        <v>3851</v>
      </c>
      <c r="C3859" s="2">
        <v>48.259627999999999</v>
      </c>
      <c r="D3859" s="2">
        <v>48.276817000000001</v>
      </c>
      <c r="E3859" s="2">
        <v>48.268222999999999</v>
      </c>
      <c r="F3859" s="11">
        <v>1.7189552E-2</v>
      </c>
      <c r="H3859" s="2">
        <f t="shared" si="243"/>
        <v>49.064992466673765</v>
      </c>
      <c r="I3859" s="2">
        <f t="shared" si="240"/>
        <v>49.083671854787177</v>
      </c>
      <c r="J3859" s="2">
        <f t="shared" si="241"/>
        <v>49.074332160730471</v>
      </c>
      <c r="K3859" s="11">
        <v>1.8679388113413301E-2</v>
      </c>
      <c r="M3859" s="2">
        <f t="shared" si="242"/>
        <v>0.80536446667376538</v>
      </c>
      <c r="N3859" s="2"/>
    </row>
    <row r="3860" spans="1:14" x14ac:dyDescent="0.15">
      <c r="A3860" s="5">
        <v>63</v>
      </c>
      <c r="B3860" s="5">
        <v>3852</v>
      </c>
      <c r="C3860" s="2">
        <v>48.276817000000001</v>
      </c>
      <c r="D3860" s="2">
        <v>48.289399000000003</v>
      </c>
      <c r="E3860" s="2">
        <v>48.283107999999999</v>
      </c>
      <c r="F3860" s="11">
        <v>1.2581436E-2</v>
      </c>
      <c r="H3860" s="2">
        <f t="shared" si="243"/>
        <v>49.083671854787177</v>
      </c>
      <c r="I3860" s="2">
        <f t="shared" si="240"/>
        <v>49.096863115528727</v>
      </c>
      <c r="J3860" s="2">
        <f t="shared" si="241"/>
        <v>49.090267485157952</v>
      </c>
      <c r="K3860" s="11">
        <v>1.3191260741548527E-2</v>
      </c>
      <c r="M3860" s="2">
        <f t="shared" si="242"/>
        <v>0.80685485478717567</v>
      </c>
      <c r="N3860" s="2"/>
    </row>
    <row r="3861" spans="1:14" x14ac:dyDescent="0.15">
      <c r="A3861" s="5">
        <v>63</v>
      </c>
      <c r="B3861" s="5">
        <v>3853</v>
      </c>
      <c r="C3861" s="2">
        <v>48.289399000000003</v>
      </c>
      <c r="D3861" s="2">
        <v>48.302098999999998</v>
      </c>
      <c r="E3861" s="2">
        <v>48.295749000000001</v>
      </c>
      <c r="F3861" s="11">
        <v>1.2700411999999999E-2</v>
      </c>
      <c r="H3861" s="2">
        <f t="shared" si="243"/>
        <v>49.096863115528727</v>
      </c>
      <c r="I3861" s="2">
        <f t="shared" si="240"/>
        <v>49.111053539192852</v>
      </c>
      <c r="J3861" s="2">
        <f t="shared" si="241"/>
        <v>49.103958327360786</v>
      </c>
      <c r="K3861" s="11">
        <v>1.4190423664122136E-2</v>
      </c>
      <c r="M3861" s="2">
        <f t="shared" si="242"/>
        <v>0.80746411552872388</v>
      </c>
      <c r="N3861" s="2"/>
    </row>
    <row r="3862" spans="1:14" x14ac:dyDescent="0.15">
      <c r="A3862" s="5">
        <v>63</v>
      </c>
      <c r="B3862" s="5">
        <v>3854</v>
      </c>
      <c r="C3862" s="2">
        <v>48.302098999999998</v>
      </c>
      <c r="D3862" s="2">
        <v>48.315148999999998</v>
      </c>
      <c r="E3862" s="2">
        <v>48.308624000000002</v>
      </c>
      <c r="F3862" s="11">
        <v>1.3050300000000001E-2</v>
      </c>
      <c r="H3862" s="2">
        <f t="shared" si="243"/>
        <v>49.111053539192852</v>
      </c>
      <c r="I3862" s="2">
        <f t="shared" si="240"/>
        <v>49.125694452606155</v>
      </c>
      <c r="J3862" s="2">
        <f t="shared" si="241"/>
        <v>49.118373995899503</v>
      </c>
      <c r="K3862" s="11">
        <v>1.4640913413304252E-2</v>
      </c>
      <c r="M3862" s="2">
        <f t="shared" si="242"/>
        <v>0.80895453919285387</v>
      </c>
      <c r="N3862" s="2"/>
    </row>
    <row r="3863" spans="1:14" x14ac:dyDescent="0.15">
      <c r="A3863" s="5">
        <v>63</v>
      </c>
      <c r="B3863" s="5">
        <v>3855</v>
      </c>
      <c r="C3863" s="2">
        <v>48.315148999999998</v>
      </c>
      <c r="D3863" s="2">
        <v>48.328822000000002</v>
      </c>
      <c r="E3863" s="2">
        <v>48.321986000000003</v>
      </c>
      <c r="F3863" s="11">
        <v>1.3672696999999999E-2</v>
      </c>
      <c r="H3863" s="2">
        <f t="shared" si="243"/>
        <v>49.125694452606155</v>
      </c>
      <c r="I3863" s="2">
        <f t="shared" si="240"/>
        <v>49.139659631886417</v>
      </c>
      <c r="J3863" s="2">
        <f t="shared" si="241"/>
        <v>49.132677042246286</v>
      </c>
      <c r="K3863" s="11">
        <v>1.3965179280261723E-2</v>
      </c>
      <c r="M3863" s="2">
        <f t="shared" si="242"/>
        <v>0.8105454526061564</v>
      </c>
      <c r="N3863" s="2"/>
    </row>
    <row r="3864" spans="1:14" x14ac:dyDescent="0.15">
      <c r="A3864" s="5">
        <v>63</v>
      </c>
      <c r="B3864" s="5">
        <v>3856</v>
      </c>
      <c r="C3864" s="2">
        <v>48.328822000000002</v>
      </c>
      <c r="D3864" s="2">
        <v>48.341487000000001</v>
      </c>
      <c r="E3864" s="2">
        <v>48.335155</v>
      </c>
      <c r="F3864" s="11">
        <v>1.2664857999999999E-2</v>
      </c>
      <c r="H3864" s="2">
        <f t="shared" si="243"/>
        <v>49.139659631886417</v>
      </c>
      <c r="I3864" s="2">
        <f t="shared" si="240"/>
        <v>49.152689178233203</v>
      </c>
      <c r="J3864" s="2">
        <f t="shared" si="241"/>
        <v>49.14617440505981</v>
      </c>
      <c r="K3864" s="11">
        <v>1.3029546346782987E-2</v>
      </c>
      <c r="M3864" s="2">
        <f t="shared" si="242"/>
        <v>0.81083763188641456</v>
      </c>
      <c r="N3864" s="2"/>
    </row>
    <row r="3865" spans="1:14" x14ac:dyDescent="0.15">
      <c r="A3865" s="5">
        <v>63</v>
      </c>
      <c r="B3865" s="5">
        <v>3857</v>
      </c>
      <c r="C3865" s="2">
        <v>48.341487000000001</v>
      </c>
      <c r="D3865" s="2">
        <v>48.354869000000001</v>
      </c>
      <c r="E3865" s="2">
        <v>48.348177999999997</v>
      </c>
      <c r="F3865" s="11">
        <v>1.3381548E-2</v>
      </c>
      <c r="H3865" s="2">
        <f t="shared" si="243"/>
        <v>49.152689178233203</v>
      </c>
      <c r="I3865" s="2">
        <f t="shared" si="240"/>
        <v>49.1657995822681</v>
      </c>
      <c r="J3865" s="2">
        <f t="shared" si="241"/>
        <v>49.159244380250655</v>
      </c>
      <c r="K3865" s="11">
        <v>1.3110404034896403E-2</v>
      </c>
      <c r="M3865" s="2">
        <f t="shared" si="242"/>
        <v>0.81120217823320218</v>
      </c>
      <c r="N3865" s="2"/>
    </row>
    <row r="3866" spans="1:14" x14ac:dyDescent="0.15">
      <c r="A3866" s="5">
        <v>63</v>
      </c>
      <c r="B3866" s="5">
        <v>3858</v>
      </c>
      <c r="C3866" s="2">
        <v>48.354869000000001</v>
      </c>
      <c r="D3866" s="2">
        <v>48.366999</v>
      </c>
      <c r="E3866" s="2">
        <v>48.360934</v>
      </c>
      <c r="F3866" s="11">
        <v>1.2130146E-2</v>
      </c>
      <c r="H3866" s="2">
        <f t="shared" si="243"/>
        <v>49.1657995822681</v>
      </c>
      <c r="I3866" s="2">
        <f t="shared" si="240"/>
        <v>49.178297782159049</v>
      </c>
      <c r="J3866" s="2">
        <f t="shared" si="241"/>
        <v>49.172048682213571</v>
      </c>
      <c r="K3866" s="11">
        <v>1.2498199890948747E-2</v>
      </c>
      <c r="M3866" s="2">
        <f t="shared" si="242"/>
        <v>0.81093058226809944</v>
      </c>
      <c r="N3866" s="2"/>
    </row>
    <row r="3867" spans="1:14" x14ac:dyDescent="0.15">
      <c r="A3867" s="5">
        <v>63</v>
      </c>
      <c r="B3867" s="5">
        <v>3859</v>
      </c>
      <c r="C3867" s="2">
        <v>48.366999</v>
      </c>
      <c r="D3867" s="2">
        <v>48.379094000000002</v>
      </c>
      <c r="E3867" s="2">
        <v>48.373046000000002</v>
      </c>
      <c r="F3867" s="11">
        <v>1.2094944999999999E-2</v>
      </c>
      <c r="H3867" s="2">
        <f t="shared" si="243"/>
        <v>49.178297782159049</v>
      </c>
      <c r="I3867" s="2">
        <f t="shared" si="240"/>
        <v>49.190738226979114</v>
      </c>
      <c r="J3867" s="2">
        <f t="shared" si="241"/>
        <v>49.184518004569085</v>
      </c>
      <c r="K3867" s="11">
        <v>1.2440444820065431E-2</v>
      </c>
      <c r="M3867" s="2">
        <f t="shared" si="242"/>
        <v>0.81129878215904938</v>
      </c>
      <c r="N3867" s="2"/>
    </row>
    <row r="3868" spans="1:14" x14ac:dyDescent="0.15">
      <c r="A3868" s="5">
        <v>63</v>
      </c>
      <c r="B3868" s="5">
        <v>3860</v>
      </c>
      <c r="C3868" s="2">
        <v>48.379094000000002</v>
      </c>
      <c r="D3868" s="2">
        <v>48.391838999999997</v>
      </c>
      <c r="E3868" s="2">
        <v>48.385466999999998</v>
      </c>
      <c r="F3868" s="11">
        <v>1.274571E-2</v>
      </c>
      <c r="H3868" s="2">
        <f t="shared" si="243"/>
        <v>49.190738226979114</v>
      </c>
      <c r="I3868" s="2">
        <f t="shared" si="240"/>
        <v>49.203172895899506</v>
      </c>
      <c r="J3868" s="2">
        <f t="shared" si="241"/>
        <v>49.19695556143931</v>
      </c>
      <c r="K3868" s="11">
        <v>1.2434668920392584E-2</v>
      </c>
      <c r="M3868" s="2">
        <f t="shared" si="242"/>
        <v>0.8116442269791122</v>
      </c>
      <c r="N3868" s="2"/>
    </row>
    <row r="3869" spans="1:14" x14ac:dyDescent="0.15">
      <c r="A3869" s="5">
        <v>63</v>
      </c>
      <c r="B3869" s="5">
        <v>3861</v>
      </c>
      <c r="C3869" s="2">
        <v>48.391838999999997</v>
      </c>
      <c r="D3869" s="2">
        <v>48.404313999999999</v>
      </c>
      <c r="E3869" s="2">
        <v>48.398077000000001</v>
      </c>
      <c r="F3869" s="11">
        <v>1.247449E-2</v>
      </c>
      <c r="H3869" s="2">
        <f t="shared" si="243"/>
        <v>49.203172895899506</v>
      </c>
      <c r="I3869" s="2">
        <f t="shared" si="240"/>
        <v>49.215567136466575</v>
      </c>
      <c r="J3869" s="2">
        <f t="shared" si="241"/>
        <v>49.209370016183044</v>
      </c>
      <c r="K3869" s="11">
        <v>1.239424056706652E-2</v>
      </c>
      <c r="M3869" s="2">
        <f t="shared" si="242"/>
        <v>0.81133389589950866</v>
      </c>
      <c r="N3869" s="2"/>
    </row>
    <row r="3870" spans="1:14" x14ac:dyDescent="0.15">
      <c r="A3870" s="5">
        <v>63</v>
      </c>
      <c r="B3870" s="5">
        <v>3862</v>
      </c>
      <c r="C3870" s="2">
        <v>48.404313999999999</v>
      </c>
      <c r="D3870" s="2">
        <v>48.417254999999997</v>
      </c>
      <c r="E3870" s="2">
        <v>48.410784</v>
      </c>
      <c r="F3870" s="11">
        <v>1.2941113000000001E-2</v>
      </c>
      <c r="H3870" s="2">
        <f t="shared" si="243"/>
        <v>49.215567136466575</v>
      </c>
      <c r="I3870" s="2">
        <f t="shared" si="240"/>
        <v>49.228752621308452</v>
      </c>
      <c r="J3870" s="2">
        <f t="shared" si="241"/>
        <v>49.22215987888751</v>
      </c>
      <c r="K3870" s="11">
        <v>1.3185484841875681E-2</v>
      </c>
      <c r="M3870" s="2">
        <f t="shared" si="242"/>
        <v>0.8112531364665756</v>
      </c>
      <c r="N3870" s="2"/>
    </row>
    <row r="3871" spans="1:14" x14ac:dyDescent="0.15">
      <c r="A3871" s="5">
        <v>63</v>
      </c>
      <c r="B3871" s="5">
        <v>3863</v>
      </c>
      <c r="C3871" s="2">
        <v>48.417254999999997</v>
      </c>
      <c r="D3871" s="2">
        <v>48.430483000000002</v>
      </c>
      <c r="E3871" s="2">
        <v>48.423869000000003</v>
      </c>
      <c r="F3871" s="11">
        <v>1.3228307999999999E-2</v>
      </c>
      <c r="H3871" s="2">
        <f t="shared" si="243"/>
        <v>49.228752621308452</v>
      </c>
      <c r="I3871" s="2">
        <f t="shared" si="240"/>
        <v>49.242099820545093</v>
      </c>
      <c r="J3871" s="2">
        <f t="shared" si="241"/>
        <v>49.235426220926769</v>
      </c>
      <c r="K3871" s="11">
        <v>1.3347199236641221E-2</v>
      </c>
      <c r="M3871" s="2">
        <f t="shared" si="242"/>
        <v>0.8114976213084546</v>
      </c>
      <c r="N3871" s="2"/>
    </row>
    <row r="3872" spans="1:14" x14ac:dyDescent="0.15">
      <c r="A3872" s="5">
        <v>63</v>
      </c>
      <c r="B3872" s="5">
        <v>3864</v>
      </c>
      <c r="C3872" s="2">
        <v>48.430483000000002</v>
      </c>
      <c r="D3872" s="2">
        <v>48.444249999999997</v>
      </c>
      <c r="E3872" s="2">
        <v>48.437367000000002</v>
      </c>
      <c r="F3872" s="11">
        <v>1.3767008000000001E-2</v>
      </c>
      <c r="H3872" s="2">
        <f t="shared" si="243"/>
        <v>49.242099820545093</v>
      </c>
      <c r="I3872" s="2">
        <f t="shared" si="240"/>
        <v>49.255516326651964</v>
      </c>
      <c r="J3872" s="2">
        <f t="shared" si="241"/>
        <v>49.248808073598525</v>
      </c>
      <c r="K3872" s="11">
        <v>1.341650610687023E-2</v>
      </c>
      <c r="M3872" s="2">
        <f t="shared" si="242"/>
        <v>0.81161682054509043</v>
      </c>
      <c r="N3872" s="2"/>
    </row>
    <row r="3873" spans="1:14" x14ac:dyDescent="0.15">
      <c r="A3873" s="5">
        <v>63</v>
      </c>
      <c r="B3873" s="5">
        <v>3865</v>
      </c>
      <c r="C3873" s="2">
        <v>48.444249999999997</v>
      </c>
      <c r="D3873" s="2">
        <v>48.457172</v>
      </c>
      <c r="E3873" s="2">
        <v>48.450710999999998</v>
      </c>
      <c r="F3873" s="11">
        <v>1.2921893E-2</v>
      </c>
      <c r="H3873" s="2">
        <f t="shared" si="243"/>
        <v>49.255516326651964</v>
      </c>
      <c r="I3873" s="2">
        <f t="shared" si="240"/>
        <v>49.268326403533095</v>
      </c>
      <c r="J3873" s="2">
        <f t="shared" si="241"/>
        <v>49.261921365092533</v>
      </c>
      <c r="K3873" s="11">
        <v>1.2810076881134133E-2</v>
      </c>
      <c r="M3873" s="2">
        <f t="shared" si="242"/>
        <v>0.81126632665196752</v>
      </c>
      <c r="N3873" s="2"/>
    </row>
    <row r="3874" spans="1:14" x14ac:dyDescent="0.15">
      <c r="A3874" s="5">
        <v>63</v>
      </c>
      <c r="B3874" s="5">
        <v>3866</v>
      </c>
      <c r="C3874" s="2">
        <v>48.457172</v>
      </c>
      <c r="D3874" s="2">
        <v>48.469751000000002</v>
      </c>
      <c r="E3874" s="2">
        <v>48.463462</v>
      </c>
      <c r="F3874" s="11">
        <v>1.2578903000000001E-2</v>
      </c>
      <c r="H3874" s="2">
        <f t="shared" si="243"/>
        <v>49.268326403533095</v>
      </c>
      <c r="I3874" s="2">
        <f t="shared" si="240"/>
        <v>49.280876582595255</v>
      </c>
      <c r="J3874" s="2">
        <f t="shared" si="241"/>
        <v>49.274601493064175</v>
      </c>
      <c r="K3874" s="11">
        <v>1.2550179062159215E-2</v>
      </c>
      <c r="M3874" s="2">
        <f t="shared" si="242"/>
        <v>0.81115440353309509</v>
      </c>
      <c r="N3874" s="2"/>
    </row>
    <row r="3875" spans="1:14" x14ac:dyDescent="0.15">
      <c r="A3875" s="5">
        <v>63</v>
      </c>
      <c r="B3875" s="5">
        <v>3867</v>
      </c>
      <c r="C3875" s="2">
        <v>48.469751000000002</v>
      </c>
      <c r="D3875" s="2">
        <v>48.481836999999999</v>
      </c>
      <c r="E3875" s="2">
        <v>48.475794</v>
      </c>
      <c r="F3875" s="11">
        <v>1.2085409E-2</v>
      </c>
      <c r="H3875" s="2">
        <f t="shared" si="243"/>
        <v>49.280876582595255</v>
      </c>
      <c r="I3875" s="2">
        <f t="shared" si="240"/>
        <v>49.293034026979115</v>
      </c>
      <c r="J3875" s="2">
        <f t="shared" si="241"/>
        <v>49.286955304787185</v>
      </c>
      <c r="K3875" s="11">
        <v>1.2157444383860416E-2</v>
      </c>
      <c r="M3875" s="2">
        <f t="shared" si="242"/>
        <v>0.81112558259525258</v>
      </c>
      <c r="N3875" s="2"/>
    </row>
    <row r="3876" spans="1:14" x14ac:dyDescent="0.15">
      <c r="A3876" s="5">
        <v>63</v>
      </c>
      <c r="B3876" s="5">
        <v>3868</v>
      </c>
      <c r="C3876" s="2">
        <v>48.481836999999999</v>
      </c>
      <c r="D3876" s="2">
        <v>48.493361</v>
      </c>
      <c r="E3876" s="2">
        <v>48.487599000000003</v>
      </c>
      <c r="F3876" s="11">
        <v>1.1524879999999999E-2</v>
      </c>
      <c r="H3876" s="2">
        <f t="shared" si="243"/>
        <v>49.293034026979115</v>
      </c>
      <c r="I3876" s="2">
        <f t="shared" si="240"/>
        <v>49.305023982049995</v>
      </c>
      <c r="J3876" s="2">
        <f t="shared" si="241"/>
        <v>49.299029004514551</v>
      </c>
      <c r="K3876" s="11">
        <v>1.1989955070883315E-2</v>
      </c>
      <c r="M3876" s="2">
        <f t="shared" si="242"/>
        <v>0.81119702697911578</v>
      </c>
      <c r="N3876" s="2"/>
    </row>
    <row r="3877" spans="1:14" x14ac:dyDescent="0.15">
      <c r="A3877" s="5">
        <v>63</v>
      </c>
      <c r="B3877" s="5">
        <v>3869</v>
      </c>
      <c r="C3877" s="2">
        <v>48.493361</v>
      </c>
      <c r="D3877" s="2">
        <v>48.504128999999999</v>
      </c>
      <c r="E3877" s="2">
        <v>48.498745</v>
      </c>
      <c r="F3877" s="11">
        <v>1.0767562E-2</v>
      </c>
      <c r="H3877" s="2">
        <f t="shared" si="243"/>
        <v>49.305023982049995</v>
      </c>
      <c r="I3877" s="2">
        <f t="shared" si="240"/>
        <v>49.315945468309536</v>
      </c>
      <c r="J3877" s="2">
        <f t="shared" si="241"/>
        <v>49.310484725179762</v>
      </c>
      <c r="K3877" s="11">
        <v>1.0921486259541984E-2</v>
      </c>
      <c r="M3877" s="2">
        <f t="shared" si="242"/>
        <v>0.81166298204999521</v>
      </c>
      <c r="N3877" s="2"/>
    </row>
    <row r="3878" spans="1:14" x14ac:dyDescent="0.15">
      <c r="A3878" s="5">
        <v>63</v>
      </c>
      <c r="B3878" s="5">
        <v>3870</v>
      </c>
      <c r="C3878" s="2">
        <v>48.504128999999999</v>
      </c>
      <c r="D3878" s="2">
        <v>48.515734000000002</v>
      </c>
      <c r="E3878" s="2">
        <v>48.509931999999999</v>
      </c>
      <c r="F3878" s="11">
        <v>1.1605292999999999E-2</v>
      </c>
      <c r="H3878" s="2">
        <f t="shared" si="243"/>
        <v>49.315945468309536</v>
      </c>
      <c r="I3878" s="2">
        <f t="shared" si="240"/>
        <v>49.327843014874425</v>
      </c>
      <c r="J3878" s="2">
        <f t="shared" si="241"/>
        <v>49.321894241591977</v>
      </c>
      <c r="K3878" s="11">
        <v>1.1897546564885496E-2</v>
      </c>
      <c r="M3878" s="2">
        <f t="shared" si="242"/>
        <v>0.81181646830953724</v>
      </c>
      <c r="N3878" s="2"/>
    </row>
    <row r="3879" spans="1:14" x14ac:dyDescent="0.15">
      <c r="A3879" s="5">
        <v>63</v>
      </c>
      <c r="B3879" s="5">
        <v>3871</v>
      </c>
      <c r="C3879" s="2">
        <v>48.515734000000002</v>
      </c>
      <c r="D3879" s="2">
        <v>48.527436000000002</v>
      </c>
      <c r="E3879" s="2">
        <v>48.521585000000002</v>
      </c>
      <c r="F3879" s="11">
        <v>1.1702038999999999E-2</v>
      </c>
      <c r="H3879" s="2">
        <f t="shared" si="243"/>
        <v>49.327843014874425</v>
      </c>
      <c r="I3879" s="2">
        <f t="shared" si="240"/>
        <v>49.339792541591983</v>
      </c>
      <c r="J3879" s="2">
        <f t="shared" si="241"/>
        <v>49.333817778233204</v>
      </c>
      <c r="K3879" s="11">
        <v>1.1949526717557252E-2</v>
      </c>
      <c r="M3879" s="2">
        <f t="shared" si="242"/>
        <v>0.812109014874423</v>
      </c>
      <c r="N3879" s="2"/>
    </row>
    <row r="3880" spans="1:14" x14ac:dyDescent="0.15">
      <c r="A3880" s="5">
        <v>63</v>
      </c>
      <c r="B3880" s="5">
        <v>3872</v>
      </c>
      <c r="C3880" s="2">
        <v>48.527436000000002</v>
      </c>
      <c r="D3880" s="2">
        <v>48.539141999999998</v>
      </c>
      <c r="E3880" s="2">
        <v>48.533289000000003</v>
      </c>
      <c r="F3880" s="11">
        <v>1.1705857E-2</v>
      </c>
      <c r="H3880" s="2">
        <f t="shared" si="243"/>
        <v>49.339792541591983</v>
      </c>
      <c r="I3880" s="2">
        <f t="shared" si="240"/>
        <v>49.352221435594167</v>
      </c>
      <c r="J3880" s="2">
        <f t="shared" si="241"/>
        <v>49.346006988593075</v>
      </c>
      <c r="K3880" s="11">
        <v>1.2428894002181026E-2</v>
      </c>
      <c r="M3880" s="2">
        <f t="shared" si="242"/>
        <v>0.81235654159198134</v>
      </c>
      <c r="N3880" s="2"/>
    </row>
    <row r="3881" spans="1:14" x14ac:dyDescent="0.15">
      <c r="A3881" s="5">
        <v>63</v>
      </c>
      <c r="B3881" s="5">
        <v>3873</v>
      </c>
      <c r="C3881" s="2">
        <v>48.539141999999998</v>
      </c>
      <c r="D3881" s="2">
        <v>48.550902000000001</v>
      </c>
      <c r="E3881" s="2">
        <v>48.545022000000003</v>
      </c>
      <c r="F3881" s="11">
        <v>1.1760339999999999E-2</v>
      </c>
      <c r="H3881" s="2">
        <f t="shared" si="243"/>
        <v>49.352221435594167</v>
      </c>
      <c r="I3881" s="2">
        <f t="shared" si="240"/>
        <v>49.36452904355491</v>
      </c>
      <c r="J3881" s="2">
        <f t="shared" si="241"/>
        <v>49.358375239574542</v>
      </c>
      <c r="K3881" s="11">
        <v>1.2307607960741549E-2</v>
      </c>
      <c r="M3881" s="2">
        <f t="shared" si="242"/>
        <v>0.81307943559416884</v>
      </c>
      <c r="N3881" s="2"/>
    </row>
    <row r="3882" spans="1:14" x14ac:dyDescent="0.15">
      <c r="A3882" s="5">
        <v>63</v>
      </c>
      <c r="B3882" s="5">
        <v>3874</v>
      </c>
      <c r="C3882" s="2">
        <v>48.550902000000001</v>
      </c>
      <c r="D3882" s="2">
        <v>48.563105</v>
      </c>
      <c r="E3882" s="2">
        <v>48.557003999999999</v>
      </c>
      <c r="F3882" s="11">
        <v>1.2202431E-2</v>
      </c>
      <c r="H3882" s="2">
        <f t="shared" si="243"/>
        <v>49.36452904355491</v>
      </c>
      <c r="I3882" s="2">
        <f t="shared" si="240"/>
        <v>49.376755794809</v>
      </c>
      <c r="J3882" s="2">
        <f t="shared" si="241"/>
        <v>49.370642419181955</v>
      </c>
      <c r="K3882" s="11">
        <v>1.2226751254089422E-2</v>
      </c>
      <c r="M3882" s="2">
        <f t="shared" si="242"/>
        <v>0.81362704355490933</v>
      </c>
      <c r="N3882" s="2"/>
    </row>
    <row r="3883" spans="1:14" x14ac:dyDescent="0.15">
      <c r="A3883" s="5">
        <v>63</v>
      </c>
      <c r="B3883" s="5">
        <v>3875</v>
      </c>
      <c r="C3883" s="2">
        <v>48.563105</v>
      </c>
      <c r="D3883" s="2">
        <v>48.574917999999997</v>
      </c>
      <c r="E3883" s="2">
        <v>48.569011000000003</v>
      </c>
      <c r="F3883" s="11">
        <v>1.181284E-2</v>
      </c>
      <c r="H3883" s="2">
        <f t="shared" si="243"/>
        <v>49.376755794809</v>
      </c>
      <c r="I3883" s="2">
        <f t="shared" si="240"/>
        <v>49.388763076597442</v>
      </c>
      <c r="J3883" s="2">
        <f t="shared" si="241"/>
        <v>49.382759435703221</v>
      </c>
      <c r="K3883" s="11">
        <v>1.2007281788440566E-2</v>
      </c>
      <c r="M3883" s="2">
        <f t="shared" si="242"/>
        <v>0.81365079480899993</v>
      </c>
      <c r="N3883" s="2"/>
    </row>
    <row r="3884" spans="1:14" x14ac:dyDescent="0.15">
      <c r="A3884" s="5">
        <v>63</v>
      </c>
      <c r="B3884" s="5">
        <v>3876</v>
      </c>
      <c r="C3884" s="2">
        <v>48.574917999999997</v>
      </c>
      <c r="D3884" s="2">
        <v>48.587159999999997</v>
      </c>
      <c r="E3884" s="2">
        <v>48.581038999999997</v>
      </c>
      <c r="F3884" s="11">
        <v>1.2242327000000001E-2</v>
      </c>
      <c r="H3884" s="2">
        <f t="shared" si="243"/>
        <v>49.388763076597442</v>
      </c>
      <c r="I3884" s="2">
        <f t="shared" si="240"/>
        <v>49.401365235812271</v>
      </c>
      <c r="J3884" s="2">
        <f t="shared" si="241"/>
        <v>49.395064156204853</v>
      </c>
      <c r="K3884" s="11">
        <v>1.2602159214830969E-2</v>
      </c>
      <c r="M3884" s="2">
        <f t="shared" si="242"/>
        <v>0.81384507659744543</v>
      </c>
      <c r="N3884" s="2"/>
    </row>
    <row r="3885" spans="1:14" x14ac:dyDescent="0.15">
      <c r="A3885" s="5">
        <v>63</v>
      </c>
      <c r="B3885" s="5">
        <v>3877</v>
      </c>
      <c r="C3885" s="2">
        <v>48.587159999999997</v>
      </c>
      <c r="D3885" s="2">
        <v>48.598928000000001</v>
      </c>
      <c r="E3885" s="2">
        <v>48.593043999999999</v>
      </c>
      <c r="F3885" s="11">
        <v>1.1768178000000001E-2</v>
      </c>
      <c r="H3885" s="2">
        <f t="shared" si="243"/>
        <v>49.401365235812271</v>
      </c>
      <c r="I3885" s="2">
        <f t="shared" si="240"/>
        <v>49.414169537775194</v>
      </c>
      <c r="J3885" s="2">
        <f t="shared" si="241"/>
        <v>49.407767386793736</v>
      </c>
      <c r="K3885" s="11">
        <v>1.2804301962922574E-2</v>
      </c>
      <c r="M3885" s="2">
        <f t="shared" si="242"/>
        <v>0.814205235812274</v>
      </c>
      <c r="N3885" s="2"/>
    </row>
    <row r="3886" spans="1:14" x14ac:dyDescent="0.15">
      <c r="A3886" s="5">
        <v>63</v>
      </c>
      <c r="B3886" s="5">
        <v>3878</v>
      </c>
      <c r="C3886" s="2">
        <v>48.598928000000001</v>
      </c>
      <c r="D3886" s="2">
        <v>48.610461999999998</v>
      </c>
      <c r="E3886" s="2">
        <v>48.604695</v>
      </c>
      <c r="F3886" s="11">
        <v>1.1534206999999999E-2</v>
      </c>
      <c r="H3886" s="2">
        <f t="shared" si="243"/>
        <v>49.414169537775194</v>
      </c>
      <c r="I3886" s="2">
        <f t="shared" si="240"/>
        <v>49.426477145735937</v>
      </c>
      <c r="J3886" s="2">
        <f t="shared" si="241"/>
        <v>49.420323341755562</v>
      </c>
      <c r="K3886" s="11">
        <v>1.2307607960741549E-2</v>
      </c>
      <c r="M3886" s="2">
        <f t="shared" si="242"/>
        <v>0.81524153777519359</v>
      </c>
      <c r="N3886" s="2"/>
    </row>
    <row r="3887" spans="1:14" x14ac:dyDescent="0.15">
      <c r="A3887" s="5">
        <v>63</v>
      </c>
      <c r="B3887" s="5">
        <v>3879</v>
      </c>
      <c r="C3887" s="2">
        <v>48.610461999999998</v>
      </c>
      <c r="D3887" s="2">
        <v>48.622695999999998</v>
      </c>
      <c r="E3887" s="2">
        <v>48.616579000000002</v>
      </c>
      <c r="F3887" s="11">
        <v>1.2233580000000001E-2</v>
      </c>
      <c r="H3887" s="2">
        <f t="shared" si="243"/>
        <v>49.426477145735937</v>
      </c>
      <c r="I3887" s="2">
        <f t="shared" si="240"/>
        <v>49.438628815201589</v>
      </c>
      <c r="J3887" s="2">
        <f t="shared" si="241"/>
        <v>49.432552980468763</v>
      </c>
      <c r="K3887" s="11">
        <v>1.2151669465648853E-2</v>
      </c>
      <c r="M3887" s="2">
        <f t="shared" si="242"/>
        <v>0.81601514573593903</v>
      </c>
      <c r="N3887" s="2"/>
    </row>
    <row r="3888" spans="1:14" x14ac:dyDescent="0.15">
      <c r="A3888" s="5">
        <v>63</v>
      </c>
      <c r="B3888" s="5">
        <v>3880</v>
      </c>
      <c r="C3888" s="2">
        <v>48.622695999999998</v>
      </c>
      <c r="D3888" s="2">
        <v>48.635570999999999</v>
      </c>
      <c r="E3888" s="2">
        <v>48.629134000000001</v>
      </c>
      <c r="F3888" s="11">
        <v>1.2875358999999999E-2</v>
      </c>
      <c r="H3888" s="2">
        <f t="shared" si="243"/>
        <v>49.438628815201589</v>
      </c>
      <c r="I3888" s="2">
        <f t="shared" si="240"/>
        <v>49.45099995413289</v>
      </c>
      <c r="J3888" s="2">
        <f t="shared" si="241"/>
        <v>49.444814384667239</v>
      </c>
      <c r="K3888" s="11">
        <v>1.2371138931297709E-2</v>
      </c>
      <c r="M3888" s="2">
        <f t="shared" si="242"/>
        <v>0.81593281520159167</v>
      </c>
      <c r="N3888" s="2"/>
    </row>
    <row r="3889" spans="1:14" x14ac:dyDescent="0.15">
      <c r="A3889" s="5">
        <v>63</v>
      </c>
      <c r="B3889" s="5">
        <v>3881</v>
      </c>
      <c r="C3889" s="2">
        <v>48.635570999999999</v>
      </c>
      <c r="D3889" s="2">
        <v>48.648214000000003</v>
      </c>
      <c r="E3889" s="2">
        <v>48.641893000000003</v>
      </c>
      <c r="F3889" s="11">
        <v>1.2642354E-2</v>
      </c>
      <c r="H3889" s="2">
        <f t="shared" si="243"/>
        <v>49.45099995413289</v>
      </c>
      <c r="I3889" s="2">
        <f t="shared" si="240"/>
        <v>49.463561684994396</v>
      </c>
      <c r="J3889" s="2">
        <f t="shared" si="241"/>
        <v>49.457280819563643</v>
      </c>
      <c r="K3889" s="11">
        <v>1.2561730861504909E-2</v>
      </c>
      <c r="M3889" s="2">
        <f t="shared" si="242"/>
        <v>0.81542895413289074</v>
      </c>
      <c r="N3889" s="2"/>
    </row>
    <row r="3890" spans="1:14" x14ac:dyDescent="0.15">
      <c r="A3890" s="5">
        <v>63</v>
      </c>
      <c r="B3890" s="5">
        <v>3882</v>
      </c>
      <c r="C3890" s="2">
        <v>48.648214000000003</v>
      </c>
      <c r="D3890" s="2">
        <v>48.660556999999997</v>
      </c>
      <c r="E3890" s="2">
        <v>48.654384999999998</v>
      </c>
      <c r="F3890" s="11">
        <v>1.2343094000000001E-2</v>
      </c>
      <c r="H3890" s="2">
        <f t="shared" si="243"/>
        <v>49.463561684994396</v>
      </c>
      <c r="I3890" s="2">
        <f t="shared" si="240"/>
        <v>49.476365986957319</v>
      </c>
      <c r="J3890" s="2">
        <f t="shared" si="241"/>
        <v>49.469963835975861</v>
      </c>
      <c r="K3890" s="11">
        <v>1.2804301962922574E-2</v>
      </c>
      <c r="M3890" s="2">
        <f t="shared" si="242"/>
        <v>0.81534768499439281</v>
      </c>
      <c r="N3890" s="2"/>
    </row>
    <row r="3891" spans="1:14" x14ac:dyDescent="0.15">
      <c r="A3891" s="5">
        <v>63</v>
      </c>
      <c r="B3891" s="5">
        <v>3883</v>
      </c>
      <c r="C3891" s="2">
        <v>48.660556999999997</v>
      </c>
      <c r="D3891" s="2">
        <v>48.672013</v>
      </c>
      <c r="E3891" s="2">
        <v>48.666285000000002</v>
      </c>
      <c r="F3891" s="11">
        <v>1.1456164E-2</v>
      </c>
      <c r="H3891" s="2">
        <f t="shared" si="243"/>
        <v>49.476365986957319</v>
      </c>
      <c r="I3891" s="2">
        <f t="shared" si="240"/>
        <v>49.488800655877711</v>
      </c>
      <c r="J3891" s="2">
        <f t="shared" si="241"/>
        <v>49.482583321417515</v>
      </c>
      <c r="K3891" s="11">
        <v>1.2434668920392584E-2</v>
      </c>
      <c r="M3891" s="2">
        <f t="shared" si="242"/>
        <v>0.81580898695732174</v>
      </c>
      <c r="N3891" s="2"/>
    </row>
    <row r="3892" spans="1:14" x14ac:dyDescent="0.15">
      <c r="A3892" s="5">
        <v>63</v>
      </c>
      <c r="B3892" s="5">
        <v>3884</v>
      </c>
      <c r="C3892" s="2">
        <v>48.672013</v>
      </c>
      <c r="D3892" s="2">
        <v>48.683866000000002</v>
      </c>
      <c r="E3892" s="2">
        <v>48.677939000000002</v>
      </c>
      <c r="F3892" s="11">
        <v>1.1852744E-2</v>
      </c>
      <c r="H3892" s="2">
        <f t="shared" si="243"/>
        <v>49.488800655877711</v>
      </c>
      <c r="I3892" s="2">
        <f t="shared" si="240"/>
        <v>49.500415202987853</v>
      </c>
      <c r="J3892" s="2">
        <f t="shared" si="241"/>
        <v>49.494607929432782</v>
      </c>
      <c r="K3892" s="11">
        <v>1.1614547110141765E-2</v>
      </c>
      <c r="M3892" s="2">
        <f t="shared" si="242"/>
        <v>0.81678765587771096</v>
      </c>
      <c r="N3892" s="2"/>
    </row>
    <row r="3893" spans="1:14" x14ac:dyDescent="0.15">
      <c r="A3893" s="5">
        <v>63</v>
      </c>
      <c r="B3893" s="5">
        <v>3885</v>
      </c>
      <c r="C3893" s="2">
        <v>48.683866000000002</v>
      </c>
      <c r="D3893" s="2">
        <v>48.69688</v>
      </c>
      <c r="E3893" s="2">
        <v>48.690373000000001</v>
      </c>
      <c r="F3893" s="11">
        <v>1.3014573999999999E-2</v>
      </c>
      <c r="H3893" s="2">
        <f t="shared" si="243"/>
        <v>49.500415202987853</v>
      </c>
      <c r="I3893" s="2">
        <f t="shared" si="240"/>
        <v>49.513155973980219</v>
      </c>
      <c r="J3893" s="2">
        <f t="shared" si="241"/>
        <v>49.506785588484036</v>
      </c>
      <c r="K3893" s="11">
        <v>1.2740770992366411E-2</v>
      </c>
      <c r="M3893" s="2">
        <f t="shared" si="242"/>
        <v>0.81654920298785072</v>
      </c>
      <c r="N3893" s="2"/>
    </row>
    <row r="3894" spans="1:14" x14ac:dyDescent="0.15">
      <c r="A3894" s="5">
        <v>63</v>
      </c>
      <c r="B3894" s="5">
        <v>3886</v>
      </c>
      <c r="C3894" s="2">
        <v>48.69688</v>
      </c>
      <c r="D3894" s="2">
        <v>48.709564</v>
      </c>
      <c r="E3894" s="2">
        <v>48.703221999999997</v>
      </c>
      <c r="F3894" s="11">
        <v>1.2683711E-2</v>
      </c>
      <c r="H3894" s="2">
        <f t="shared" si="243"/>
        <v>49.513155973980219</v>
      </c>
      <c r="I3894" s="2">
        <f t="shared" si="240"/>
        <v>49.525960275943142</v>
      </c>
      <c r="J3894" s="2">
        <f t="shared" si="241"/>
        <v>49.519558124961677</v>
      </c>
      <c r="K3894" s="11">
        <v>1.2804301962922574E-2</v>
      </c>
      <c r="M3894" s="2">
        <f t="shared" si="242"/>
        <v>0.81627597398021834</v>
      </c>
      <c r="N3894" s="2"/>
    </row>
    <row r="3895" spans="1:14" x14ac:dyDescent="0.15">
      <c r="A3895" s="5">
        <v>63</v>
      </c>
      <c r="B3895" s="5">
        <v>3887</v>
      </c>
      <c r="C3895" s="2">
        <v>48.709564</v>
      </c>
      <c r="D3895" s="2">
        <v>48.721922999999997</v>
      </c>
      <c r="E3895" s="2">
        <v>48.715744000000001</v>
      </c>
      <c r="F3895" s="11">
        <v>1.235936E-2</v>
      </c>
      <c r="H3895" s="2">
        <f t="shared" si="243"/>
        <v>49.525960275943142</v>
      </c>
      <c r="I3895" s="2">
        <f t="shared" si="240"/>
        <v>49.538545108440417</v>
      </c>
      <c r="J3895" s="2">
        <f t="shared" si="241"/>
        <v>49.532252692191776</v>
      </c>
      <c r="K3895" s="11">
        <v>1.2584832497273719E-2</v>
      </c>
      <c r="M3895" s="2">
        <f t="shared" si="242"/>
        <v>0.81639627594314135</v>
      </c>
      <c r="N3895" s="2"/>
    </row>
    <row r="3896" spans="1:14" x14ac:dyDescent="0.15">
      <c r="A3896" s="5">
        <v>63</v>
      </c>
      <c r="B3896" s="5">
        <v>3888</v>
      </c>
      <c r="C3896" s="2">
        <v>48.721922999999997</v>
      </c>
      <c r="D3896" s="2">
        <v>48.733550999999999</v>
      </c>
      <c r="E3896" s="2">
        <v>48.727736999999998</v>
      </c>
      <c r="F3896" s="11">
        <v>1.1627416E-2</v>
      </c>
      <c r="H3896" s="2">
        <f t="shared" si="243"/>
        <v>49.538545108440417</v>
      </c>
      <c r="I3896" s="2">
        <f t="shared" si="240"/>
        <v>49.550523512693417</v>
      </c>
      <c r="J3896" s="2">
        <f t="shared" si="241"/>
        <v>49.544534310566917</v>
      </c>
      <c r="K3896" s="11">
        <v>1.1978404252998908E-2</v>
      </c>
      <c r="M3896" s="2">
        <f t="shared" si="242"/>
        <v>0.81662210844041994</v>
      </c>
      <c r="N3896" s="2"/>
    </row>
    <row r="3897" spans="1:14" x14ac:dyDescent="0.15">
      <c r="A3897" s="5">
        <v>63</v>
      </c>
      <c r="B3897" s="5">
        <v>3889</v>
      </c>
      <c r="C3897" s="2">
        <v>48.733550999999999</v>
      </c>
      <c r="D3897" s="2">
        <v>48.745423000000002</v>
      </c>
      <c r="E3897" s="2">
        <v>48.739486999999997</v>
      </c>
      <c r="F3897" s="11">
        <v>1.1872588E-2</v>
      </c>
      <c r="H3897" s="2">
        <f t="shared" si="243"/>
        <v>49.550523512693417</v>
      </c>
      <c r="I3897" s="2">
        <f t="shared" si="240"/>
        <v>49.562721386412065</v>
      </c>
      <c r="J3897" s="2">
        <f t="shared" si="241"/>
        <v>49.556622449552741</v>
      </c>
      <c r="K3897" s="11">
        <v>1.2197873718647763E-2</v>
      </c>
      <c r="M3897" s="2">
        <f t="shared" si="242"/>
        <v>0.8169725126934182</v>
      </c>
      <c r="N3897" s="2"/>
    </row>
    <row r="3898" spans="1:14" x14ac:dyDescent="0.15">
      <c r="A3898" s="5">
        <v>63</v>
      </c>
      <c r="B3898" s="5">
        <v>3890</v>
      </c>
      <c r="C3898" s="2">
        <v>48.745423000000002</v>
      </c>
      <c r="D3898" s="2">
        <v>48.758901000000002</v>
      </c>
      <c r="E3898" s="2">
        <v>48.752161999999998</v>
      </c>
      <c r="F3898" s="11">
        <v>1.3477507E-2</v>
      </c>
      <c r="H3898" s="2">
        <f t="shared" si="243"/>
        <v>49.562721386412065</v>
      </c>
      <c r="I3898" s="2">
        <f t="shared" si="240"/>
        <v>49.57516183123213</v>
      </c>
      <c r="J3898" s="2">
        <f t="shared" si="241"/>
        <v>49.568941608822101</v>
      </c>
      <c r="K3898" s="11">
        <v>1.2440444820065431E-2</v>
      </c>
      <c r="M3898" s="2">
        <f t="shared" si="242"/>
        <v>0.81729838641206243</v>
      </c>
      <c r="N3898" s="2"/>
    </row>
    <row r="3899" spans="1:14" x14ac:dyDescent="0.15">
      <c r="A3899" s="5">
        <v>63</v>
      </c>
      <c r="B3899" s="5">
        <v>3891</v>
      </c>
      <c r="C3899" s="2">
        <v>48.758901000000002</v>
      </c>
      <c r="D3899" s="2">
        <v>48.771157000000002</v>
      </c>
      <c r="E3899" s="2">
        <v>48.765028999999998</v>
      </c>
      <c r="F3899" s="11">
        <v>1.2256517999999999E-2</v>
      </c>
      <c r="H3899" s="2">
        <f t="shared" si="243"/>
        <v>49.57516183123213</v>
      </c>
      <c r="I3899" s="2">
        <f t="shared" si="240"/>
        <v>49.588058540719587</v>
      </c>
      <c r="J3899" s="2">
        <f t="shared" si="241"/>
        <v>49.581610185975862</v>
      </c>
      <c r="K3899" s="11">
        <v>1.2896709487459105E-2</v>
      </c>
      <c r="M3899" s="2">
        <f t="shared" si="242"/>
        <v>0.81626083123212823</v>
      </c>
      <c r="N3899" s="2"/>
    </row>
    <row r="3900" spans="1:14" x14ac:dyDescent="0.15">
      <c r="A3900" s="5">
        <v>63</v>
      </c>
      <c r="B3900" s="5">
        <v>3892</v>
      </c>
      <c r="C3900" s="2">
        <v>48.771157000000002</v>
      </c>
      <c r="D3900" s="2">
        <v>48.783349999999999</v>
      </c>
      <c r="E3900" s="2">
        <v>48.777253999999999</v>
      </c>
      <c r="F3900" s="11">
        <v>1.2192339999999999E-2</v>
      </c>
      <c r="H3900" s="2">
        <f t="shared" si="243"/>
        <v>49.588058540719587</v>
      </c>
      <c r="I3900" s="2">
        <f t="shared" si="240"/>
        <v>49.600937924470948</v>
      </c>
      <c r="J3900" s="2">
        <f t="shared" si="241"/>
        <v>49.594498232595271</v>
      </c>
      <c r="K3900" s="11">
        <v>1.2879383751363141E-2</v>
      </c>
      <c r="M3900" s="2">
        <f t="shared" si="242"/>
        <v>0.81690154071958432</v>
      </c>
      <c r="N3900" s="2"/>
    </row>
    <row r="3901" spans="1:14" x14ac:dyDescent="0.15">
      <c r="A3901" s="5">
        <v>63</v>
      </c>
      <c r="B3901" s="5">
        <v>3893</v>
      </c>
      <c r="C3901" s="2">
        <v>48.783349999999999</v>
      </c>
      <c r="D3901" s="2">
        <v>48.795743999999999</v>
      </c>
      <c r="E3901" s="2">
        <v>48.789546999999999</v>
      </c>
      <c r="F3901" s="11">
        <v>1.2394232999999999E-2</v>
      </c>
      <c r="H3901" s="2">
        <f t="shared" si="243"/>
        <v>49.600937924470948</v>
      </c>
      <c r="I3901" s="2">
        <f t="shared" si="240"/>
        <v>49.613482328614893</v>
      </c>
      <c r="J3901" s="2">
        <f t="shared" si="241"/>
        <v>49.607210126542924</v>
      </c>
      <c r="K3901" s="11">
        <v>1.2544404143947654E-2</v>
      </c>
      <c r="M3901" s="2">
        <f t="shared" si="242"/>
        <v>0.81758792447094919</v>
      </c>
      <c r="N3901" s="2"/>
    </row>
    <row r="3902" spans="1:14" x14ac:dyDescent="0.15">
      <c r="A3902" s="5">
        <v>63</v>
      </c>
      <c r="B3902" s="5">
        <v>3894</v>
      </c>
      <c r="C3902" s="2">
        <v>48.795743999999999</v>
      </c>
      <c r="D3902" s="2">
        <v>48.808366999999997</v>
      </c>
      <c r="E3902" s="2">
        <v>48.802056</v>
      </c>
      <c r="F3902" s="11">
        <v>1.2623476E-2</v>
      </c>
      <c r="H3902" s="2">
        <f t="shared" si="243"/>
        <v>49.613482328614893</v>
      </c>
      <c r="I3902" s="2">
        <f t="shared" si="240"/>
        <v>49.625968977687954</v>
      </c>
      <c r="J3902" s="2">
        <f t="shared" si="241"/>
        <v>49.61972565315142</v>
      </c>
      <c r="K3902" s="11">
        <v>1.2486649073064342E-2</v>
      </c>
      <c r="M3902" s="2">
        <f t="shared" si="242"/>
        <v>0.81773832861489382</v>
      </c>
      <c r="N3902" s="2"/>
    </row>
    <row r="3903" spans="1:14" x14ac:dyDescent="0.15">
      <c r="A3903" s="5">
        <v>63</v>
      </c>
      <c r="B3903" s="5">
        <v>3895</v>
      </c>
      <c r="C3903" s="2">
        <v>48.808366999999997</v>
      </c>
      <c r="D3903" s="2">
        <v>48.821570999999999</v>
      </c>
      <c r="E3903" s="2">
        <v>48.814968999999998</v>
      </c>
      <c r="F3903" s="11">
        <v>1.3203516E-2</v>
      </c>
      <c r="H3903" s="2">
        <f t="shared" si="243"/>
        <v>49.625968977687954</v>
      </c>
      <c r="I3903" s="2">
        <f t="shared" si="240"/>
        <v>49.638311239083812</v>
      </c>
      <c r="J3903" s="2">
        <f t="shared" si="241"/>
        <v>49.632140108385883</v>
      </c>
      <c r="K3903" s="11">
        <v>1.2342261395856053E-2</v>
      </c>
      <c r="M3903" s="2">
        <f t="shared" si="242"/>
        <v>0.81760197768795706</v>
      </c>
      <c r="N3903" s="2"/>
    </row>
    <row r="3904" spans="1:14" x14ac:dyDescent="0.15">
      <c r="A3904" s="5">
        <v>63</v>
      </c>
      <c r="B3904" s="5">
        <v>3896</v>
      </c>
      <c r="C3904" s="2">
        <v>48.821570999999999</v>
      </c>
      <c r="D3904" s="2">
        <v>48.833666999999998</v>
      </c>
      <c r="E3904" s="2">
        <v>48.827618999999999</v>
      </c>
      <c r="F3904" s="11">
        <v>1.2095608000000001E-2</v>
      </c>
      <c r="H3904" s="2">
        <f t="shared" si="243"/>
        <v>49.638311239083812</v>
      </c>
      <c r="I3904" s="2">
        <f t="shared" si="240"/>
        <v>49.651294581177595</v>
      </c>
      <c r="J3904" s="2">
        <f t="shared" si="241"/>
        <v>49.644802910130707</v>
      </c>
      <c r="K3904" s="11">
        <v>1.2983342093784078E-2</v>
      </c>
      <c r="M3904" s="2">
        <f t="shared" si="242"/>
        <v>0.81674023908381344</v>
      </c>
      <c r="N3904" s="2"/>
    </row>
    <row r="3905" spans="1:14" x14ac:dyDescent="0.15">
      <c r="A3905" s="5">
        <v>63</v>
      </c>
      <c r="B3905" s="5">
        <v>3897</v>
      </c>
      <c r="C3905" s="2">
        <v>48.833666999999998</v>
      </c>
      <c r="D3905" s="2">
        <v>48.845213000000001</v>
      </c>
      <c r="E3905" s="2">
        <v>48.839440000000003</v>
      </c>
      <c r="F3905" s="11">
        <v>1.1546081E-2</v>
      </c>
      <c r="H3905" s="2">
        <f t="shared" si="243"/>
        <v>49.651294581177595</v>
      </c>
      <c r="I3905" s="2">
        <f t="shared" si="240"/>
        <v>49.664029577251753</v>
      </c>
      <c r="J3905" s="2">
        <f t="shared" si="241"/>
        <v>49.657662079214674</v>
      </c>
      <c r="K3905" s="11">
        <v>1.2734996074154851E-2</v>
      </c>
      <c r="M3905" s="2">
        <f t="shared" si="242"/>
        <v>0.8176275811775966</v>
      </c>
      <c r="N3905" s="2"/>
    </row>
    <row r="3906" spans="1:14" x14ac:dyDescent="0.15">
      <c r="A3906" s="5">
        <v>63</v>
      </c>
      <c r="B3906" s="5">
        <v>3898</v>
      </c>
      <c r="C3906" s="2">
        <v>48.845213000000001</v>
      </c>
      <c r="D3906" s="2">
        <v>48.857892999999997</v>
      </c>
      <c r="E3906" s="2">
        <v>48.851553000000003</v>
      </c>
      <c r="F3906" s="11">
        <v>1.268059E-2</v>
      </c>
      <c r="H3906" s="2">
        <f t="shared" si="243"/>
        <v>49.664029577251753</v>
      </c>
      <c r="I3906" s="2">
        <f t="shared" si="240"/>
        <v>49.676458471253937</v>
      </c>
      <c r="J3906" s="2">
        <f t="shared" si="241"/>
        <v>49.670244024252845</v>
      </c>
      <c r="K3906" s="11">
        <v>1.2428894002181026E-2</v>
      </c>
      <c r="M3906" s="2">
        <f t="shared" si="242"/>
        <v>0.81881657725175216</v>
      </c>
      <c r="N3906" s="2"/>
    </row>
    <row r="3907" spans="1:14" x14ac:dyDescent="0.15">
      <c r="A3907" s="5">
        <v>63</v>
      </c>
      <c r="B3907" s="5">
        <v>3899</v>
      </c>
      <c r="C3907" s="2">
        <v>48.857892999999997</v>
      </c>
      <c r="D3907" s="2">
        <v>48.870911</v>
      </c>
      <c r="E3907" s="2">
        <v>48.864401999999998</v>
      </c>
      <c r="F3907" s="11">
        <v>1.3017625999999999E-2</v>
      </c>
      <c r="H3907" s="2">
        <f t="shared" si="243"/>
        <v>49.676458471253937</v>
      </c>
      <c r="I3907" s="2">
        <f t="shared" si="240"/>
        <v>49.688922017709771</v>
      </c>
      <c r="J3907" s="2">
        <f t="shared" si="241"/>
        <v>49.682690244481854</v>
      </c>
      <c r="K3907" s="11">
        <v>1.2463546455834241E-2</v>
      </c>
      <c r="M3907" s="2">
        <f t="shared" si="242"/>
        <v>0.8185654712539403</v>
      </c>
      <c r="N3907" s="2"/>
    </row>
    <row r="3908" spans="1:14" x14ac:dyDescent="0.15">
      <c r="A3908" s="5">
        <v>63</v>
      </c>
      <c r="B3908" s="5">
        <v>3900</v>
      </c>
      <c r="C3908" s="2">
        <v>48.870911</v>
      </c>
      <c r="D3908" s="2">
        <v>48.882983000000003</v>
      </c>
      <c r="E3908" s="2">
        <v>48.876947000000001</v>
      </c>
      <c r="F3908" s="11">
        <v>1.2072364E-2</v>
      </c>
      <c r="H3908" s="2">
        <f t="shared" si="243"/>
        <v>49.688922017709771</v>
      </c>
      <c r="I3908" s="2">
        <f t="shared" si="240"/>
        <v>49.701472196771931</v>
      </c>
      <c r="J3908" s="2">
        <f t="shared" si="241"/>
        <v>49.695197107240851</v>
      </c>
      <c r="K3908" s="11">
        <v>1.2550179062159215E-2</v>
      </c>
      <c r="M3908" s="2">
        <f t="shared" si="242"/>
        <v>0.81801101770977169</v>
      </c>
      <c r="N3908" s="2"/>
    </row>
    <row r="3909" spans="1:14" x14ac:dyDescent="0.15">
      <c r="A3909" s="5">
        <v>63</v>
      </c>
      <c r="B3909" s="5">
        <v>3901</v>
      </c>
      <c r="C3909" s="2">
        <v>48.882983000000003</v>
      </c>
      <c r="D3909" s="2">
        <v>48.895488999999998</v>
      </c>
      <c r="E3909" s="2">
        <v>48.889235999999997</v>
      </c>
      <c r="F3909" s="11">
        <v>1.2505285999999999E-2</v>
      </c>
      <c r="H3909" s="2">
        <f t="shared" si="243"/>
        <v>49.701472196771931</v>
      </c>
      <c r="I3909" s="2">
        <f t="shared" si="240"/>
        <v>49.714420886412064</v>
      </c>
      <c r="J3909" s="2">
        <f t="shared" si="241"/>
        <v>49.707946541591994</v>
      </c>
      <c r="K3909" s="11">
        <v>1.2948689640130861E-2</v>
      </c>
      <c r="M3909" s="2">
        <f t="shared" si="242"/>
        <v>0.81848919677192811</v>
      </c>
      <c r="N3909" s="2"/>
    </row>
    <row r="3910" spans="1:14" x14ac:dyDescent="0.15">
      <c r="A3910" s="5">
        <v>63</v>
      </c>
      <c r="B3910" s="5">
        <v>3902</v>
      </c>
      <c r="C3910" s="2">
        <v>48.895488999999998</v>
      </c>
      <c r="D3910" s="2">
        <v>48.907200000000003</v>
      </c>
      <c r="E3910" s="2">
        <v>48.901344000000002</v>
      </c>
      <c r="F3910" s="11">
        <v>1.1711558E-2</v>
      </c>
      <c r="H3910" s="2">
        <f t="shared" si="243"/>
        <v>49.714420886412064</v>
      </c>
      <c r="I3910" s="2">
        <f t="shared" si="240"/>
        <v>49.726942187938782</v>
      </c>
      <c r="J3910" s="2">
        <f t="shared" si="241"/>
        <v>49.720681537175423</v>
      </c>
      <c r="K3910" s="11">
        <v>1.2521301526717557E-2</v>
      </c>
      <c r="M3910" s="2">
        <f t="shared" si="242"/>
        <v>0.81893188641206649</v>
      </c>
      <c r="N3910" s="2"/>
    </row>
    <row r="3911" spans="1:14" x14ac:dyDescent="0.15">
      <c r="A3911" s="5">
        <v>63</v>
      </c>
      <c r="B3911" s="5">
        <v>3903</v>
      </c>
      <c r="C3911" s="2">
        <v>48.907200000000003</v>
      </c>
      <c r="D3911" s="2">
        <v>48.918529999999997</v>
      </c>
      <c r="E3911" s="2">
        <v>48.912864999999996</v>
      </c>
      <c r="F3911" s="11">
        <v>1.132994E-2</v>
      </c>
      <c r="H3911" s="2">
        <f t="shared" si="243"/>
        <v>49.726942187938782</v>
      </c>
      <c r="I3911" s="2">
        <f t="shared" si="240"/>
        <v>49.73860293930192</v>
      </c>
      <c r="J3911" s="2">
        <f t="shared" si="241"/>
        <v>49.732772563620351</v>
      </c>
      <c r="K3911" s="11">
        <v>1.1660751363140674E-2</v>
      </c>
      <c r="M3911" s="2">
        <f t="shared" si="242"/>
        <v>0.81974218793877895</v>
      </c>
      <c r="N3911" s="2"/>
    </row>
    <row r="3912" spans="1:14" x14ac:dyDescent="0.15">
      <c r="A3912" s="5">
        <v>63</v>
      </c>
      <c r="B3912" s="5">
        <v>3904</v>
      </c>
      <c r="C3912" s="2">
        <v>48.918529999999997</v>
      </c>
      <c r="D3912" s="2">
        <v>48.930463000000003</v>
      </c>
      <c r="E3912" s="2">
        <v>48.924495999999998</v>
      </c>
      <c r="F3912" s="11">
        <v>1.1932480000000001E-2</v>
      </c>
      <c r="H3912" s="2">
        <f t="shared" si="243"/>
        <v>49.73860293930192</v>
      </c>
      <c r="I3912" s="2">
        <f t="shared" si="240"/>
        <v>49.750315669836269</v>
      </c>
      <c r="J3912" s="2">
        <f t="shared" si="241"/>
        <v>49.744459304569091</v>
      </c>
      <c r="K3912" s="11">
        <v>1.1712730534351144E-2</v>
      </c>
      <c r="M3912" s="2">
        <f t="shared" si="242"/>
        <v>0.82007293930192304</v>
      </c>
      <c r="N3912" s="2"/>
    </row>
    <row r="3913" spans="1:14" x14ac:dyDescent="0.15">
      <c r="A3913" s="5">
        <v>63</v>
      </c>
      <c r="B3913" s="5">
        <v>3905</v>
      </c>
      <c r="C3913" s="2">
        <v>48.930463000000003</v>
      </c>
      <c r="D3913" s="2">
        <v>48.943660000000001</v>
      </c>
      <c r="E3913" s="2">
        <v>48.937061</v>
      </c>
      <c r="F3913" s="11">
        <v>1.3197321999999999E-2</v>
      </c>
      <c r="H3913" s="2">
        <f t="shared" si="243"/>
        <v>49.750315669836269</v>
      </c>
      <c r="I3913" s="2">
        <f t="shared" si="240"/>
        <v>49.762848523162333</v>
      </c>
      <c r="J3913" s="2">
        <f t="shared" si="241"/>
        <v>49.756582096499301</v>
      </c>
      <c r="K3913" s="11">
        <v>1.2532853326063249E-2</v>
      </c>
      <c r="M3913" s="2">
        <f t="shared" si="242"/>
        <v>0.81985266983626559</v>
      </c>
      <c r="N3913" s="2"/>
    </row>
    <row r="3914" spans="1:14" x14ac:dyDescent="0.15">
      <c r="A3914" s="5">
        <v>63</v>
      </c>
      <c r="B3914" s="5">
        <v>3906</v>
      </c>
      <c r="C3914" s="2">
        <v>48.943660000000001</v>
      </c>
      <c r="D3914" s="2">
        <v>48.957738999999997</v>
      </c>
      <c r="E3914" s="2">
        <v>48.950699</v>
      </c>
      <c r="F3914" s="11">
        <v>1.4078756E-2</v>
      </c>
      <c r="H3914" s="2">
        <f t="shared" si="243"/>
        <v>49.762848523162333</v>
      </c>
      <c r="I3914" s="2">
        <f t="shared" si="240"/>
        <v>49.776010906368441</v>
      </c>
      <c r="J3914" s="2">
        <f t="shared" si="241"/>
        <v>49.769429714765387</v>
      </c>
      <c r="K3914" s="11">
        <v>1.3162383206106871E-2</v>
      </c>
      <c r="M3914" s="2">
        <f t="shared" si="242"/>
        <v>0.81918852316233171</v>
      </c>
      <c r="N3914" s="2"/>
    </row>
    <row r="3915" spans="1:14" x14ac:dyDescent="0.15">
      <c r="A3915" s="5">
        <v>63</v>
      </c>
      <c r="B3915" s="5">
        <v>3907</v>
      </c>
      <c r="C3915" s="2">
        <v>48.957738999999997</v>
      </c>
      <c r="D3915" s="2">
        <v>48.972174000000003</v>
      </c>
      <c r="E3915" s="2">
        <v>48.964956000000001</v>
      </c>
      <c r="F3915" s="11">
        <v>1.4435409E-2</v>
      </c>
      <c r="H3915" s="2">
        <f t="shared" si="243"/>
        <v>49.776010906368441</v>
      </c>
      <c r="I3915" s="2">
        <f t="shared" ref="I3915:I3978" si="244">H3915+K3915</f>
        <v>49.789918330577819</v>
      </c>
      <c r="J3915" s="2">
        <f t="shared" ref="J3915:J3978" si="245">AVERAGE(H3915:I3915)</f>
        <v>49.78296461847313</v>
      </c>
      <c r="K3915" s="11">
        <v>1.3907424209378407E-2</v>
      </c>
      <c r="M3915" s="2">
        <f t="shared" ref="M3915:M3978" si="246">H3915-C3915</f>
        <v>0.81827190636844449</v>
      </c>
      <c r="N3915" s="2"/>
    </row>
    <row r="3916" spans="1:14" x14ac:dyDescent="0.15">
      <c r="A3916" s="5">
        <v>63</v>
      </c>
      <c r="B3916" s="5">
        <v>3908</v>
      </c>
      <c r="C3916" s="2">
        <v>48.972174000000003</v>
      </c>
      <c r="D3916" s="2">
        <v>48.986885000000001</v>
      </c>
      <c r="E3916" s="2">
        <v>48.979529999999997</v>
      </c>
      <c r="F3916" s="11">
        <v>1.4711106999999999E-2</v>
      </c>
      <c r="H3916" s="2">
        <f t="shared" ref="H3916:H3979" si="247">I3915</f>
        <v>49.789918330577819</v>
      </c>
      <c r="I3916" s="2">
        <f t="shared" si="244"/>
        <v>49.803404142573456</v>
      </c>
      <c r="J3916" s="2">
        <f t="shared" si="245"/>
        <v>49.796661236575638</v>
      </c>
      <c r="K3916" s="11">
        <v>1.3485811995637951E-2</v>
      </c>
      <c r="M3916" s="2">
        <f t="shared" si="246"/>
        <v>0.81774433057781692</v>
      </c>
      <c r="N3916" s="2"/>
    </row>
    <row r="3917" spans="1:14" x14ac:dyDescent="0.15">
      <c r="A3917" s="5">
        <v>63</v>
      </c>
      <c r="B3917" s="5">
        <v>3909</v>
      </c>
      <c r="C3917" s="2">
        <v>48.986885000000001</v>
      </c>
      <c r="D3917" s="2">
        <v>49.001303</v>
      </c>
      <c r="E3917" s="2">
        <v>48.994093999999997</v>
      </c>
      <c r="F3917" s="11">
        <v>1.4417408E-2</v>
      </c>
      <c r="H3917" s="2">
        <f t="shared" si="247"/>
        <v>49.803404142573456</v>
      </c>
      <c r="I3917" s="2">
        <f t="shared" si="244"/>
        <v>49.816843750316096</v>
      </c>
      <c r="J3917" s="2">
        <f t="shared" si="245"/>
        <v>49.810123946444776</v>
      </c>
      <c r="K3917" s="11">
        <v>1.3439607742639042E-2</v>
      </c>
      <c r="M3917" s="2">
        <f t="shared" si="246"/>
        <v>0.81651914257345481</v>
      </c>
      <c r="N3917" s="2"/>
    </row>
    <row r="3918" spans="1:14" x14ac:dyDescent="0.15">
      <c r="A3918" s="5">
        <v>63</v>
      </c>
      <c r="B3918" s="5">
        <v>3910</v>
      </c>
      <c r="C3918" s="2">
        <v>49.001303</v>
      </c>
      <c r="D3918" s="2">
        <v>49.014713</v>
      </c>
      <c r="E3918" s="2">
        <v>49.008007999999997</v>
      </c>
      <c r="F3918" s="11">
        <v>1.3410036E-2</v>
      </c>
      <c r="H3918" s="2">
        <f t="shared" si="247"/>
        <v>49.816843750316096</v>
      </c>
      <c r="I3918" s="2">
        <f t="shared" si="244"/>
        <v>49.830762725343362</v>
      </c>
      <c r="J3918" s="2">
        <f t="shared" si="245"/>
        <v>49.823803237829729</v>
      </c>
      <c r="K3918" s="11">
        <v>1.3918975027262814E-2</v>
      </c>
      <c r="M3918" s="2">
        <f t="shared" si="246"/>
        <v>0.81554075031609585</v>
      </c>
      <c r="N3918" s="2"/>
    </row>
    <row r="3919" spans="1:14" x14ac:dyDescent="0.15">
      <c r="A3919" s="5">
        <v>63</v>
      </c>
      <c r="B3919" s="5">
        <v>3911</v>
      </c>
      <c r="C3919" s="2">
        <v>49.014713</v>
      </c>
      <c r="D3919" s="2">
        <v>49.028433999999997</v>
      </c>
      <c r="E3919" s="2">
        <v>49.021572999999997</v>
      </c>
      <c r="F3919" s="11">
        <v>1.3721110999999999E-2</v>
      </c>
      <c r="H3919" s="2">
        <f t="shared" si="247"/>
        <v>49.830762725343362</v>
      </c>
      <c r="I3919" s="2">
        <f t="shared" si="244"/>
        <v>49.845010904078364</v>
      </c>
      <c r="J3919" s="2">
        <f t="shared" si="245"/>
        <v>49.837886814710863</v>
      </c>
      <c r="K3919" s="11">
        <v>1.4248178735005453E-2</v>
      </c>
      <c r="M3919" s="2">
        <f t="shared" si="246"/>
        <v>0.81604972534336184</v>
      </c>
      <c r="N3919" s="2"/>
    </row>
    <row r="3920" spans="1:14" x14ac:dyDescent="0.15">
      <c r="A3920" s="5">
        <v>63</v>
      </c>
      <c r="B3920" s="5">
        <v>3912</v>
      </c>
      <c r="C3920" s="2">
        <v>49.028433999999997</v>
      </c>
      <c r="D3920" s="2">
        <v>49.041276000000003</v>
      </c>
      <c r="E3920" s="2">
        <v>49.034855</v>
      </c>
      <c r="F3920" s="11">
        <v>1.2842797E-2</v>
      </c>
      <c r="H3920" s="2">
        <f t="shared" si="247"/>
        <v>49.845010904078364</v>
      </c>
      <c r="I3920" s="2">
        <f t="shared" si="244"/>
        <v>49.857832532758842</v>
      </c>
      <c r="J3920" s="2">
        <f t="shared" si="245"/>
        <v>49.851421718418607</v>
      </c>
      <c r="K3920" s="11">
        <v>1.2821628680479823E-2</v>
      </c>
      <c r="M3920" s="2">
        <f t="shared" si="246"/>
        <v>0.81657690407836725</v>
      </c>
      <c r="N3920" s="2"/>
    </row>
    <row r="3921" spans="1:14" x14ac:dyDescent="0.15">
      <c r="A3921" s="5">
        <v>63</v>
      </c>
      <c r="B3921" s="5">
        <v>3913</v>
      </c>
      <c r="C3921" s="2">
        <v>49.041276000000003</v>
      </c>
      <c r="D3921" s="2">
        <v>49.054904000000001</v>
      </c>
      <c r="E3921" s="2">
        <v>49.048090000000002</v>
      </c>
      <c r="F3921" s="11">
        <v>1.3627274E-2</v>
      </c>
      <c r="H3921" s="2">
        <f t="shared" si="247"/>
        <v>49.857832532758842</v>
      </c>
      <c r="I3921" s="2">
        <f t="shared" si="244"/>
        <v>49.8701747941547</v>
      </c>
      <c r="J3921" s="2">
        <f t="shared" si="245"/>
        <v>49.864003663456771</v>
      </c>
      <c r="K3921" s="11">
        <v>1.2342261395856053E-2</v>
      </c>
      <c r="M3921" s="2">
        <f t="shared" si="246"/>
        <v>0.81655653275883822</v>
      </c>
      <c r="N3921" s="2"/>
    </row>
    <row r="3922" spans="1:14" x14ac:dyDescent="0.15">
      <c r="A3922" s="5">
        <v>63</v>
      </c>
      <c r="B3922" s="5">
        <v>3914</v>
      </c>
      <c r="C3922" s="2">
        <v>49.054904000000001</v>
      </c>
      <c r="D3922" s="2">
        <v>49.066972</v>
      </c>
      <c r="E3922" s="2">
        <v>49.060938</v>
      </c>
      <c r="F3922" s="11">
        <v>1.2068166999999999E-2</v>
      </c>
      <c r="H3922" s="2">
        <f t="shared" si="247"/>
        <v>49.8701747941547</v>
      </c>
      <c r="I3922" s="2">
        <f t="shared" si="244"/>
        <v>49.882621014874438</v>
      </c>
      <c r="J3922" s="2">
        <f t="shared" si="245"/>
        <v>49.876397904514569</v>
      </c>
      <c r="K3922" s="11">
        <v>1.2446220719738277E-2</v>
      </c>
      <c r="M3922" s="2">
        <f t="shared" si="246"/>
        <v>0.81527079415469927</v>
      </c>
      <c r="N3922" s="2"/>
    </row>
    <row r="3923" spans="1:14" x14ac:dyDescent="0.15">
      <c r="A3923" s="5">
        <v>63</v>
      </c>
      <c r="B3923" s="5">
        <v>3915</v>
      </c>
      <c r="C3923" s="2">
        <v>49.066972</v>
      </c>
      <c r="D3923" s="2">
        <v>49.079591999999998</v>
      </c>
      <c r="E3923" s="2">
        <v>49.073281999999999</v>
      </c>
      <c r="F3923" s="11">
        <v>1.2620499E-2</v>
      </c>
      <c r="H3923" s="2">
        <f t="shared" si="247"/>
        <v>49.882621014874438</v>
      </c>
      <c r="I3923" s="2">
        <f t="shared" si="244"/>
        <v>49.895228949007482</v>
      </c>
      <c r="J3923" s="2">
        <f t="shared" si="245"/>
        <v>49.88892498194096</v>
      </c>
      <c r="K3923" s="11">
        <v>1.2607934133042531E-2</v>
      </c>
      <c r="M3923" s="2">
        <f t="shared" si="246"/>
        <v>0.81564901487443819</v>
      </c>
      <c r="N3923" s="2"/>
    </row>
    <row r="3924" spans="1:14" x14ac:dyDescent="0.15">
      <c r="A3924" s="5">
        <v>63</v>
      </c>
      <c r="B3924" s="5">
        <v>3916</v>
      </c>
      <c r="C3924" s="2">
        <v>49.079591999999998</v>
      </c>
      <c r="D3924" s="2">
        <v>49.091186999999998</v>
      </c>
      <c r="E3924" s="2">
        <v>49.085389999999997</v>
      </c>
      <c r="F3924" s="11">
        <v>1.1594985E-2</v>
      </c>
      <c r="H3924" s="2">
        <f t="shared" si="247"/>
        <v>49.895228949007482</v>
      </c>
      <c r="I3924" s="2">
        <f t="shared" si="244"/>
        <v>49.907715598080543</v>
      </c>
      <c r="J3924" s="2">
        <f t="shared" si="245"/>
        <v>49.901472273544016</v>
      </c>
      <c r="K3924" s="11">
        <v>1.2486649073064342E-2</v>
      </c>
      <c r="M3924" s="2">
        <f t="shared" si="246"/>
        <v>0.81563694900748374</v>
      </c>
      <c r="N3924" s="2"/>
    </row>
    <row r="3925" spans="1:14" x14ac:dyDescent="0.15">
      <c r="A3925" s="5">
        <v>63</v>
      </c>
      <c r="B3925" s="5">
        <v>3917</v>
      </c>
      <c r="C3925" s="2">
        <v>49.091186999999998</v>
      </c>
      <c r="D3925" s="2">
        <v>49.103690999999998</v>
      </c>
      <c r="E3925" s="2">
        <v>49.097439000000001</v>
      </c>
      <c r="F3925" s="11">
        <v>1.2503261999999999E-2</v>
      </c>
      <c r="H3925" s="2">
        <f t="shared" si="247"/>
        <v>49.907715598080543</v>
      </c>
      <c r="I3925" s="2">
        <f t="shared" si="244"/>
        <v>49.91950918630301</v>
      </c>
      <c r="J3925" s="2">
        <f t="shared" si="245"/>
        <v>49.91361239219178</v>
      </c>
      <c r="K3925" s="11">
        <v>1.1793588222464558E-2</v>
      </c>
      <c r="M3925" s="2">
        <f t="shared" si="246"/>
        <v>0.81652859808054501</v>
      </c>
      <c r="N3925" s="2"/>
    </row>
    <row r="3926" spans="1:14" x14ac:dyDescent="0.15">
      <c r="A3926" s="5">
        <v>63</v>
      </c>
      <c r="B3926" s="5">
        <v>3918</v>
      </c>
      <c r="C3926" s="2">
        <v>49.103690999999998</v>
      </c>
      <c r="D3926" s="2">
        <v>49.114624999999997</v>
      </c>
      <c r="E3926" s="2">
        <v>49.109158000000001</v>
      </c>
      <c r="F3926" s="11">
        <v>1.0934454999999999E-2</v>
      </c>
      <c r="H3926" s="2">
        <f t="shared" si="247"/>
        <v>49.91950918630301</v>
      </c>
      <c r="I3926" s="2">
        <f t="shared" si="244"/>
        <v>49.9313432028788</v>
      </c>
      <c r="J3926" s="2">
        <f t="shared" si="245"/>
        <v>49.925426194590905</v>
      </c>
      <c r="K3926" s="11">
        <v>1.1834016575790621E-2</v>
      </c>
      <c r="M3926" s="2">
        <f t="shared" si="246"/>
        <v>0.81581818630301228</v>
      </c>
      <c r="N3926" s="2"/>
    </row>
    <row r="3927" spans="1:14" x14ac:dyDescent="0.15">
      <c r="A3927" s="5">
        <v>63</v>
      </c>
      <c r="B3927" s="5">
        <v>3919</v>
      </c>
      <c r="C3927" s="2">
        <v>49.114624999999997</v>
      </c>
      <c r="D3927" s="2">
        <v>49.136015</v>
      </c>
      <c r="E3927" s="2">
        <v>49.125320000000002</v>
      </c>
      <c r="F3927" s="11">
        <v>2.1390076000000001E-2</v>
      </c>
      <c r="H3927" s="2">
        <f t="shared" si="247"/>
        <v>49.9313432028788</v>
      </c>
      <c r="I3927" s="2">
        <f t="shared" si="244"/>
        <v>49.944673076379345</v>
      </c>
      <c r="J3927" s="2">
        <f t="shared" si="245"/>
        <v>49.938008139629076</v>
      </c>
      <c r="K3927" s="11">
        <v>1.3329873500545257E-2</v>
      </c>
      <c r="M3927" s="2">
        <f t="shared" si="246"/>
        <v>0.81671820287880337</v>
      </c>
      <c r="N3927" s="2"/>
    </row>
    <row r="3928" spans="1:14" x14ac:dyDescent="0.15">
      <c r="A3928" s="5">
        <v>63</v>
      </c>
      <c r="B3928" s="5">
        <v>3920</v>
      </c>
      <c r="C3928" s="2">
        <v>49.136015</v>
      </c>
      <c r="D3928" s="2">
        <v>49.155563999999998</v>
      </c>
      <c r="E3928" s="2">
        <v>49.145789999999998</v>
      </c>
      <c r="F3928" s="11">
        <v>1.9548822E-2</v>
      </c>
      <c r="H3928" s="2">
        <f t="shared" si="247"/>
        <v>49.944673076379345</v>
      </c>
      <c r="I3928" s="2">
        <f t="shared" si="244"/>
        <v>49.959093849007481</v>
      </c>
      <c r="J3928" s="2">
        <f t="shared" si="245"/>
        <v>49.951883462693417</v>
      </c>
      <c r="K3928" s="11">
        <v>1.4420772628135223E-2</v>
      </c>
      <c r="M3928" s="2">
        <f t="shared" si="246"/>
        <v>0.80865807637934495</v>
      </c>
      <c r="N3928" s="2"/>
    </row>
    <row r="3929" spans="1:14" x14ac:dyDescent="0.15">
      <c r="A3929" s="5">
        <v>64</v>
      </c>
      <c r="B3929" s="5">
        <v>3921</v>
      </c>
      <c r="C3929" s="2">
        <v>49.155563999999998</v>
      </c>
      <c r="D3929" s="2">
        <v>49.171081000000001</v>
      </c>
      <c r="E3929" s="2">
        <v>49.163322000000001</v>
      </c>
      <c r="F3929" s="11">
        <v>1.5516566000000001E-2</v>
      </c>
      <c r="H3929" s="2">
        <f t="shared" si="247"/>
        <v>49.959093849007481</v>
      </c>
      <c r="I3929" s="2">
        <f t="shared" si="244"/>
        <v>49.972316663729401</v>
      </c>
      <c r="J3929" s="2">
        <f t="shared" si="245"/>
        <v>49.965705256368437</v>
      </c>
      <c r="K3929" s="11">
        <v>1.3222814721919303E-2</v>
      </c>
      <c r="M3929" s="2">
        <f t="shared" si="246"/>
        <v>0.80352984900748226</v>
      </c>
      <c r="N3929" s="2"/>
    </row>
    <row r="3930" spans="1:14" x14ac:dyDescent="0.15">
      <c r="A3930" s="5">
        <v>64</v>
      </c>
      <c r="B3930" s="5">
        <v>3922</v>
      </c>
      <c r="C3930" s="2">
        <v>49.171081000000001</v>
      </c>
      <c r="D3930" s="2">
        <v>49.185234000000001</v>
      </c>
      <c r="E3930" s="2">
        <v>49.178156999999999</v>
      </c>
      <c r="F3930" s="11">
        <v>1.4153686E-2</v>
      </c>
      <c r="H3930" s="2">
        <f t="shared" si="247"/>
        <v>49.972316663729401</v>
      </c>
      <c r="I3930" s="2">
        <f t="shared" si="244"/>
        <v>49.986636143663972</v>
      </c>
      <c r="J3930" s="2">
        <f t="shared" si="245"/>
        <v>49.979476403696687</v>
      </c>
      <c r="K3930" s="11">
        <v>1.4319479934569248E-2</v>
      </c>
      <c r="M3930" s="2">
        <f t="shared" si="246"/>
        <v>0.80123566372940047</v>
      </c>
      <c r="N3930" s="2"/>
    </row>
    <row r="3931" spans="1:14" x14ac:dyDescent="0.15">
      <c r="A3931" s="5">
        <v>64</v>
      </c>
      <c r="B3931" s="5">
        <v>3923</v>
      </c>
      <c r="C3931" s="2">
        <v>49.185234000000001</v>
      </c>
      <c r="D3931" s="2">
        <v>49.198224000000003</v>
      </c>
      <c r="E3931" s="2">
        <v>49.191729000000002</v>
      </c>
      <c r="F3931" s="11">
        <v>1.2989247000000001E-2</v>
      </c>
      <c r="H3931" s="2">
        <f t="shared" si="247"/>
        <v>49.986636143663972</v>
      </c>
      <c r="I3931" s="2">
        <f t="shared" si="244"/>
        <v>50.0007728460631</v>
      </c>
      <c r="J3931" s="2">
        <f t="shared" si="245"/>
        <v>49.993704494863536</v>
      </c>
      <c r="K3931" s="11">
        <v>1.413670239912759E-2</v>
      </c>
      <c r="M3931" s="2">
        <f t="shared" si="246"/>
        <v>0.80140214366397089</v>
      </c>
      <c r="N3931" s="2"/>
    </row>
    <row r="3932" spans="1:14" x14ac:dyDescent="0.15">
      <c r="A3932" s="5">
        <v>64</v>
      </c>
      <c r="B3932" s="5">
        <v>3924</v>
      </c>
      <c r="C3932" s="2">
        <v>49.198224000000003</v>
      </c>
      <c r="D3932" s="2">
        <v>49.211269999999999</v>
      </c>
      <c r="E3932" s="2">
        <v>49.204746999999998</v>
      </c>
      <c r="F3932" s="11">
        <v>1.3046507000000001E-2</v>
      </c>
      <c r="H3932" s="2">
        <f t="shared" si="247"/>
        <v>50.0007728460631</v>
      </c>
      <c r="I3932" s="2">
        <f t="shared" si="244"/>
        <v>50.01422984431828</v>
      </c>
      <c r="J3932" s="2">
        <f t="shared" si="245"/>
        <v>50.00750134519069</v>
      </c>
      <c r="K3932" s="11">
        <v>1.3456998255179934E-2</v>
      </c>
      <c r="M3932" s="2">
        <f t="shared" si="246"/>
        <v>0.80254884606309673</v>
      </c>
      <c r="N3932" s="2"/>
    </row>
    <row r="3933" spans="1:14" x14ac:dyDescent="0.15">
      <c r="A3933" s="5">
        <v>64</v>
      </c>
      <c r="B3933" s="5">
        <v>3925</v>
      </c>
      <c r="C3933" s="2">
        <v>49.211269999999999</v>
      </c>
      <c r="D3933" s="2">
        <v>49.225473000000001</v>
      </c>
      <c r="E3933" s="2">
        <v>49.218372000000002</v>
      </c>
      <c r="F3933" s="11">
        <v>1.4203154000000001E-2</v>
      </c>
      <c r="H3933" s="2">
        <f t="shared" si="247"/>
        <v>50.01422984431828</v>
      </c>
      <c r="I3933" s="2">
        <f t="shared" si="244"/>
        <v>50.028343699280114</v>
      </c>
      <c r="J3933" s="2">
        <f t="shared" si="245"/>
        <v>50.021286771799197</v>
      </c>
      <c r="K3933" s="11">
        <v>1.4113854961832061E-2</v>
      </c>
      <c r="M3933" s="2">
        <f t="shared" si="246"/>
        <v>0.8029598443182806</v>
      </c>
      <c r="N3933" s="2"/>
    </row>
    <row r="3934" spans="1:14" x14ac:dyDescent="0.15">
      <c r="A3934" s="5">
        <v>64</v>
      </c>
      <c r="B3934" s="5">
        <v>3926</v>
      </c>
      <c r="C3934" s="2">
        <v>49.225473000000001</v>
      </c>
      <c r="D3934" s="2">
        <v>49.238764000000003</v>
      </c>
      <c r="E3934" s="2">
        <v>49.232118999999997</v>
      </c>
      <c r="F3934" s="11">
        <v>1.3290994E-2</v>
      </c>
      <c r="H3934" s="2">
        <f t="shared" si="247"/>
        <v>50.028343699280114</v>
      </c>
      <c r="I3934" s="2">
        <f t="shared" si="244"/>
        <v>50.042566078342276</v>
      </c>
      <c r="J3934" s="2">
        <f t="shared" si="245"/>
        <v>50.035454888811195</v>
      </c>
      <c r="K3934" s="11">
        <v>1.4222379062159216E-2</v>
      </c>
      <c r="M3934" s="2">
        <f t="shared" si="246"/>
        <v>0.80287069928011334</v>
      </c>
      <c r="N3934" s="2"/>
    </row>
    <row r="3935" spans="1:14" x14ac:dyDescent="0.15">
      <c r="A3935" s="5">
        <v>64</v>
      </c>
      <c r="B3935" s="5">
        <v>3927</v>
      </c>
      <c r="C3935" s="2">
        <v>49.238764000000003</v>
      </c>
      <c r="D3935" s="2">
        <v>49.252133000000001</v>
      </c>
      <c r="E3935" s="2">
        <v>49.245449000000001</v>
      </c>
      <c r="F3935" s="11">
        <v>1.3369115000000001E-2</v>
      </c>
      <c r="H3935" s="2">
        <f t="shared" si="247"/>
        <v>50.042566078342276</v>
      </c>
      <c r="I3935" s="2">
        <f t="shared" si="244"/>
        <v>50.056257260130714</v>
      </c>
      <c r="J3935" s="2">
        <f t="shared" si="245"/>
        <v>50.049411669236491</v>
      </c>
      <c r="K3935" s="11">
        <v>1.3691181788440566E-2</v>
      </c>
      <c r="M3935" s="2">
        <f t="shared" si="246"/>
        <v>0.80380207834227235</v>
      </c>
      <c r="N3935" s="2"/>
    </row>
    <row r="3936" spans="1:14" x14ac:dyDescent="0.15">
      <c r="A3936" s="5">
        <v>64</v>
      </c>
      <c r="B3936" s="5">
        <v>3928</v>
      </c>
      <c r="C3936" s="2">
        <v>49.252133000000001</v>
      </c>
      <c r="D3936" s="2">
        <v>49.265706999999999</v>
      </c>
      <c r="E3936" s="2">
        <v>49.258920000000003</v>
      </c>
      <c r="F3936" s="11">
        <v>1.3573251E-2</v>
      </c>
      <c r="H3936" s="2">
        <f t="shared" si="247"/>
        <v>50.056257260130714</v>
      </c>
      <c r="I3936" s="2">
        <f t="shared" si="244"/>
        <v>50.0692116196727</v>
      </c>
      <c r="J3936" s="2">
        <f t="shared" si="245"/>
        <v>50.062734439901703</v>
      </c>
      <c r="K3936" s="11">
        <v>1.2954359541984732E-2</v>
      </c>
      <c r="M3936" s="2">
        <f t="shared" si="246"/>
        <v>0.80412426013071325</v>
      </c>
      <c r="N3936" s="2"/>
    </row>
    <row r="3937" spans="1:14" x14ac:dyDescent="0.15">
      <c r="A3937" s="5">
        <v>64</v>
      </c>
      <c r="B3937" s="5">
        <v>3929</v>
      </c>
      <c r="C3937" s="2">
        <v>49.265706999999999</v>
      </c>
      <c r="D3937" s="2">
        <v>49.278967000000002</v>
      </c>
      <c r="E3937" s="2">
        <v>49.272337</v>
      </c>
      <c r="F3937" s="11">
        <v>1.3260905999999999E-2</v>
      </c>
      <c r="H3937" s="2">
        <f t="shared" si="247"/>
        <v>50.0692116196727</v>
      </c>
      <c r="I3937" s="2">
        <f t="shared" si="244"/>
        <v>50.082560093827553</v>
      </c>
      <c r="J3937" s="2">
        <f t="shared" si="245"/>
        <v>50.075885856750126</v>
      </c>
      <c r="K3937" s="11">
        <v>1.3348474154852781E-2</v>
      </c>
      <c r="M3937" s="2">
        <f t="shared" si="246"/>
        <v>0.80350461967270093</v>
      </c>
      <c r="N3937" s="2"/>
    </row>
    <row r="3938" spans="1:14" x14ac:dyDescent="0.15">
      <c r="A3938" s="5">
        <v>64</v>
      </c>
      <c r="B3938" s="5">
        <v>3930</v>
      </c>
      <c r="C3938" s="2">
        <v>49.278967000000002</v>
      </c>
      <c r="D3938" s="2">
        <v>49.292405000000002</v>
      </c>
      <c r="E3938" s="2">
        <v>49.285685999999998</v>
      </c>
      <c r="F3938" s="11">
        <v>1.3437617000000001E-2</v>
      </c>
      <c r="H3938" s="2">
        <f t="shared" si="247"/>
        <v>50.082560093827553</v>
      </c>
      <c r="I3938" s="2">
        <f t="shared" si="244"/>
        <v>50.095999956750127</v>
      </c>
      <c r="J3938" s="2">
        <f t="shared" si="245"/>
        <v>50.089280025288843</v>
      </c>
      <c r="K3938" s="11">
        <v>1.3439862922573608E-2</v>
      </c>
      <c r="M3938" s="2">
        <f t="shared" si="246"/>
        <v>0.80359309382755129</v>
      </c>
      <c r="N3938" s="2"/>
    </row>
    <row r="3939" spans="1:14" x14ac:dyDescent="0.15">
      <c r="A3939" s="5">
        <v>64</v>
      </c>
      <c r="B3939" s="5">
        <v>3931</v>
      </c>
      <c r="C3939" s="2">
        <v>49.292405000000002</v>
      </c>
      <c r="D3939" s="2">
        <v>49.305473999999997</v>
      </c>
      <c r="E3939" s="2">
        <v>49.298938999999997</v>
      </c>
      <c r="F3939" s="11">
        <v>1.3068524E-2</v>
      </c>
      <c r="H3939" s="2">
        <f t="shared" si="247"/>
        <v>50.095999956750127</v>
      </c>
      <c r="I3939" s="2">
        <f t="shared" si="244"/>
        <v>50.109656867873355</v>
      </c>
      <c r="J3939" s="2">
        <f t="shared" si="245"/>
        <v>50.102828412311737</v>
      </c>
      <c r="K3939" s="11">
        <v>1.3656911123227916E-2</v>
      </c>
      <c r="M3939" s="2">
        <f t="shared" si="246"/>
        <v>0.80359495675012482</v>
      </c>
      <c r="N3939" s="2"/>
    </row>
    <row r="3940" spans="1:14" x14ac:dyDescent="0.15">
      <c r="A3940" s="5">
        <v>64</v>
      </c>
      <c r="B3940" s="5">
        <v>3932</v>
      </c>
      <c r="C3940" s="2">
        <v>49.305473999999997</v>
      </c>
      <c r="D3940" s="2">
        <v>49.317661999999999</v>
      </c>
      <c r="E3940" s="2">
        <v>49.311568000000001</v>
      </c>
      <c r="F3940" s="11">
        <v>1.2188087E-2</v>
      </c>
      <c r="H3940" s="2">
        <f t="shared" si="247"/>
        <v>50.109656867873355</v>
      </c>
      <c r="I3940" s="2">
        <f t="shared" si="244"/>
        <v>50.122354196444782</v>
      </c>
      <c r="J3940" s="2">
        <f t="shared" si="245"/>
        <v>50.116005532159065</v>
      </c>
      <c r="K3940" s="11">
        <v>1.2697328571428572E-2</v>
      </c>
      <c r="M3940" s="2">
        <f t="shared" si="246"/>
        <v>0.80418286787335802</v>
      </c>
      <c r="N3940" s="2"/>
    </row>
    <row r="3941" spans="1:14" x14ac:dyDescent="0.15">
      <c r="A3941" s="5">
        <v>64</v>
      </c>
      <c r="B3941" s="5">
        <v>3933</v>
      </c>
      <c r="C3941" s="2">
        <v>49.317661999999999</v>
      </c>
      <c r="D3941" s="2">
        <v>49.330064</v>
      </c>
      <c r="E3941" s="2">
        <v>49.323863000000003</v>
      </c>
      <c r="F3941" s="11">
        <v>1.2402272000000001E-2</v>
      </c>
      <c r="H3941" s="2">
        <f t="shared" si="247"/>
        <v>50.122354196444782</v>
      </c>
      <c r="I3941" s="2">
        <f t="shared" si="244"/>
        <v>50.134514616619263</v>
      </c>
      <c r="J3941" s="2">
        <f t="shared" si="245"/>
        <v>50.128434406532023</v>
      </c>
      <c r="K3941" s="11">
        <v>1.2160420174482007E-2</v>
      </c>
      <c r="M3941" s="2">
        <f t="shared" si="246"/>
        <v>0.80469219644478329</v>
      </c>
      <c r="N3941" s="2"/>
    </row>
    <row r="3942" spans="1:14" x14ac:dyDescent="0.15">
      <c r="A3942" s="5">
        <v>64</v>
      </c>
      <c r="B3942" s="5">
        <v>3934</v>
      </c>
      <c r="C3942" s="2">
        <v>49.330064</v>
      </c>
      <c r="D3942" s="2">
        <v>49.342928000000001</v>
      </c>
      <c r="E3942" s="2">
        <v>49.336495999999997</v>
      </c>
      <c r="F3942" s="11">
        <v>1.2864484000000001E-2</v>
      </c>
      <c r="H3942" s="2">
        <f t="shared" si="247"/>
        <v>50.134514616619263</v>
      </c>
      <c r="I3942" s="2">
        <f t="shared" si="244"/>
        <v>50.147137691755574</v>
      </c>
      <c r="J3942" s="2">
        <f t="shared" si="245"/>
        <v>50.140826154187423</v>
      </c>
      <c r="K3942" s="11">
        <v>1.2623075136314067E-2</v>
      </c>
      <c r="M3942" s="2">
        <f t="shared" si="246"/>
        <v>0.80445061661926331</v>
      </c>
      <c r="N3942" s="2"/>
    </row>
    <row r="3943" spans="1:14" x14ac:dyDescent="0.15">
      <c r="A3943" s="5">
        <v>64</v>
      </c>
      <c r="B3943" s="5">
        <v>3935</v>
      </c>
      <c r="C3943" s="2">
        <v>49.342928000000001</v>
      </c>
      <c r="D3943" s="2">
        <v>49.356377000000002</v>
      </c>
      <c r="E3943" s="2">
        <v>49.349653000000004</v>
      </c>
      <c r="F3943" s="11">
        <v>1.3448353E-2</v>
      </c>
      <c r="H3943" s="2">
        <f t="shared" si="247"/>
        <v>50.147137691755574</v>
      </c>
      <c r="I3943" s="2">
        <f t="shared" si="244"/>
        <v>50.159800749661791</v>
      </c>
      <c r="J3943" s="2">
        <f t="shared" si="245"/>
        <v>50.153469220708686</v>
      </c>
      <c r="K3943" s="11">
        <v>1.266305790621592E-2</v>
      </c>
      <c r="M3943" s="2">
        <f t="shared" si="246"/>
        <v>0.80420969175557389</v>
      </c>
      <c r="N3943" s="2"/>
    </row>
    <row r="3944" spans="1:14" x14ac:dyDescent="0.15">
      <c r="A3944" s="5">
        <v>64</v>
      </c>
      <c r="B3944" s="5">
        <v>3936</v>
      </c>
      <c r="C3944" s="2">
        <v>49.356377000000002</v>
      </c>
      <c r="D3944" s="2">
        <v>49.369087999999998</v>
      </c>
      <c r="E3944" s="2">
        <v>49.362732000000001</v>
      </c>
      <c r="F3944" s="11">
        <v>1.2711145E-2</v>
      </c>
      <c r="H3944" s="2">
        <f t="shared" si="247"/>
        <v>50.159800749661791</v>
      </c>
      <c r="I3944" s="2">
        <f t="shared" si="244"/>
        <v>50.172126811057645</v>
      </c>
      <c r="J3944" s="2">
        <f t="shared" si="245"/>
        <v>50.165963780359718</v>
      </c>
      <c r="K3944" s="11">
        <v>1.2326061395856052E-2</v>
      </c>
      <c r="M3944" s="2">
        <f t="shared" si="246"/>
        <v>0.80342374966178909</v>
      </c>
      <c r="N3944" s="2"/>
    </row>
    <row r="3945" spans="1:14" x14ac:dyDescent="0.15">
      <c r="A3945" s="5">
        <v>64</v>
      </c>
      <c r="B3945" s="5">
        <v>3937</v>
      </c>
      <c r="C3945" s="2">
        <v>49.369087999999998</v>
      </c>
      <c r="D3945" s="2">
        <v>49.381900000000002</v>
      </c>
      <c r="E3945" s="2">
        <v>49.375494000000003</v>
      </c>
      <c r="F3945" s="11">
        <v>1.2811615E-2</v>
      </c>
      <c r="H3945" s="2">
        <f t="shared" si="247"/>
        <v>50.172126811057645</v>
      </c>
      <c r="I3945" s="2">
        <f t="shared" si="244"/>
        <v>50.18505832316233</v>
      </c>
      <c r="J3945" s="2">
        <f t="shared" si="245"/>
        <v>50.178592567109987</v>
      </c>
      <c r="K3945" s="11">
        <v>1.2931512104689203E-2</v>
      </c>
      <c r="M3945" s="2">
        <f t="shared" si="246"/>
        <v>0.80303881105764674</v>
      </c>
      <c r="N3945" s="2"/>
    </row>
    <row r="3946" spans="1:14" x14ac:dyDescent="0.15">
      <c r="A3946" s="5">
        <v>64</v>
      </c>
      <c r="B3946" s="5">
        <v>3938</v>
      </c>
      <c r="C3946" s="2">
        <v>49.381900000000002</v>
      </c>
      <c r="D3946" s="2">
        <v>49.393943999999998</v>
      </c>
      <c r="E3946" s="2">
        <v>49.387922000000003</v>
      </c>
      <c r="F3946" s="11">
        <v>1.2044935E-2</v>
      </c>
      <c r="H3946" s="2">
        <f t="shared" si="247"/>
        <v>50.18505832316233</v>
      </c>
      <c r="I3946" s="2">
        <f t="shared" si="244"/>
        <v>50.197161625234301</v>
      </c>
      <c r="J3946" s="2">
        <f t="shared" si="245"/>
        <v>50.191109974198312</v>
      </c>
      <c r="K3946" s="11">
        <v>1.2103302071973828E-2</v>
      </c>
      <c r="M3946" s="2">
        <f t="shared" si="246"/>
        <v>0.80315832316232871</v>
      </c>
      <c r="N3946" s="2"/>
    </row>
    <row r="3947" spans="1:14" x14ac:dyDescent="0.15">
      <c r="A3947" s="5">
        <v>64</v>
      </c>
      <c r="B3947" s="5">
        <v>3939</v>
      </c>
      <c r="C3947" s="2">
        <v>49.393943999999998</v>
      </c>
      <c r="D3947" s="2">
        <v>49.405920000000002</v>
      </c>
      <c r="E3947" s="2">
        <v>49.399932</v>
      </c>
      <c r="F3947" s="11">
        <v>1.1975028E-2</v>
      </c>
      <c r="H3947" s="2">
        <f t="shared" si="247"/>
        <v>50.197161625234301</v>
      </c>
      <c r="I3947" s="2">
        <f t="shared" si="244"/>
        <v>50.209270638429501</v>
      </c>
      <c r="J3947" s="2">
        <f t="shared" si="245"/>
        <v>50.203216131831901</v>
      </c>
      <c r="K3947" s="11">
        <v>1.2109013195201744E-2</v>
      </c>
      <c r="M3947" s="2">
        <f t="shared" si="246"/>
        <v>0.80321762523430351</v>
      </c>
      <c r="N3947" s="2"/>
    </row>
    <row r="3948" spans="1:14" x14ac:dyDescent="0.15">
      <c r="A3948" s="5">
        <v>64</v>
      </c>
      <c r="B3948" s="5">
        <v>3940</v>
      </c>
      <c r="C3948" s="2">
        <v>49.405920000000002</v>
      </c>
      <c r="D3948" s="2">
        <v>49.418320000000001</v>
      </c>
      <c r="E3948" s="2">
        <v>49.412120000000002</v>
      </c>
      <c r="F3948" s="11">
        <v>1.2400145E-2</v>
      </c>
      <c r="H3948" s="2">
        <f t="shared" si="247"/>
        <v>50.209270638429501</v>
      </c>
      <c r="I3948" s="2">
        <f t="shared" si="244"/>
        <v>50.221590988702133</v>
      </c>
      <c r="J3948" s="2">
        <f t="shared" si="245"/>
        <v>50.215430813565817</v>
      </c>
      <c r="K3948" s="11">
        <v>1.2320350272628136E-2</v>
      </c>
      <c r="M3948" s="2">
        <f t="shared" si="246"/>
        <v>0.8033506384294995</v>
      </c>
      <c r="N3948" s="2"/>
    </row>
    <row r="3949" spans="1:14" x14ac:dyDescent="0.15">
      <c r="A3949" s="5">
        <v>64</v>
      </c>
      <c r="B3949" s="5">
        <v>3941</v>
      </c>
      <c r="C3949" s="2">
        <v>49.418320000000001</v>
      </c>
      <c r="D3949" s="2">
        <v>49.430430000000001</v>
      </c>
      <c r="E3949" s="2">
        <v>49.424374999999998</v>
      </c>
      <c r="F3949" s="11">
        <v>1.2109936E-2</v>
      </c>
      <c r="H3949" s="2">
        <f t="shared" si="247"/>
        <v>50.221590988702133</v>
      </c>
      <c r="I3949" s="2">
        <f t="shared" si="244"/>
        <v>50.233979880305185</v>
      </c>
      <c r="J3949" s="2">
        <f t="shared" si="245"/>
        <v>50.227785434503659</v>
      </c>
      <c r="K3949" s="11">
        <v>1.2388891603053436E-2</v>
      </c>
      <c r="M3949" s="2">
        <f t="shared" si="246"/>
        <v>0.80327098870213121</v>
      </c>
      <c r="N3949" s="2"/>
    </row>
    <row r="3950" spans="1:14" x14ac:dyDescent="0.15">
      <c r="A3950" s="5">
        <v>64</v>
      </c>
      <c r="B3950" s="5">
        <v>3942</v>
      </c>
      <c r="C3950" s="2">
        <v>49.430430000000001</v>
      </c>
      <c r="D3950" s="2">
        <v>49.442124999999997</v>
      </c>
      <c r="E3950" s="2">
        <v>49.436276999999997</v>
      </c>
      <c r="F3950" s="11">
        <v>1.1695413E-2</v>
      </c>
      <c r="H3950" s="2">
        <f t="shared" si="247"/>
        <v>50.233979880305185</v>
      </c>
      <c r="I3950" s="2">
        <f t="shared" si="244"/>
        <v>50.246734326979123</v>
      </c>
      <c r="J3950" s="2">
        <f t="shared" si="245"/>
        <v>50.240357103642154</v>
      </c>
      <c r="K3950" s="11">
        <v>1.2754446673936749E-2</v>
      </c>
      <c r="M3950" s="2">
        <f t="shared" si="246"/>
        <v>0.80354988030518371</v>
      </c>
      <c r="N3950" s="2"/>
    </row>
    <row r="3951" spans="1:14" x14ac:dyDescent="0.15">
      <c r="A3951" s="5">
        <v>64</v>
      </c>
      <c r="B3951" s="5">
        <v>3943</v>
      </c>
      <c r="C3951" s="2">
        <v>49.442124999999997</v>
      </c>
      <c r="D3951" s="2">
        <v>49.453730999999998</v>
      </c>
      <c r="E3951" s="2">
        <v>49.447927999999997</v>
      </c>
      <c r="F3951" s="11">
        <v>1.1605961E-2</v>
      </c>
      <c r="H3951" s="2">
        <f t="shared" si="247"/>
        <v>50.246734326979123</v>
      </c>
      <c r="I3951" s="2">
        <f t="shared" si="244"/>
        <v>50.259660127960586</v>
      </c>
      <c r="J3951" s="2">
        <f t="shared" si="245"/>
        <v>50.253197227469855</v>
      </c>
      <c r="K3951" s="11">
        <v>1.2925800981461288E-2</v>
      </c>
      <c r="M3951" s="2">
        <f t="shared" si="246"/>
        <v>0.80460932697912568</v>
      </c>
      <c r="N3951" s="2"/>
    </row>
    <row r="3952" spans="1:14" x14ac:dyDescent="0.15">
      <c r="A3952" s="5">
        <v>64</v>
      </c>
      <c r="B3952" s="5">
        <v>3944</v>
      </c>
      <c r="C3952" s="2">
        <v>49.453730999999998</v>
      </c>
      <c r="D3952" s="2">
        <v>49.465536999999998</v>
      </c>
      <c r="E3952" s="2">
        <v>49.459634000000001</v>
      </c>
      <c r="F3952" s="11">
        <v>1.1806532E-2</v>
      </c>
      <c r="H3952" s="2">
        <f t="shared" si="247"/>
        <v>50.259660127960586</v>
      </c>
      <c r="I3952" s="2">
        <f t="shared" si="244"/>
        <v>50.271803411821004</v>
      </c>
      <c r="J3952" s="2">
        <f t="shared" si="245"/>
        <v>50.265731769890792</v>
      </c>
      <c r="K3952" s="11">
        <v>1.2143283860414394E-2</v>
      </c>
      <c r="M3952" s="2">
        <f t="shared" si="246"/>
        <v>0.80592912796058869</v>
      </c>
      <c r="N3952" s="2"/>
    </row>
    <row r="3953" spans="1:14" x14ac:dyDescent="0.15">
      <c r="A3953" s="5">
        <v>64</v>
      </c>
      <c r="B3953" s="5">
        <v>3945</v>
      </c>
      <c r="C3953" s="2">
        <v>49.465536999999998</v>
      </c>
      <c r="D3953" s="2">
        <v>49.477471000000001</v>
      </c>
      <c r="E3953" s="2">
        <v>49.471504000000003</v>
      </c>
      <c r="F3953" s="11">
        <v>1.1933523999999999E-2</v>
      </c>
      <c r="H3953" s="2">
        <f t="shared" si="247"/>
        <v>50.271803411821004</v>
      </c>
      <c r="I3953" s="2">
        <f t="shared" si="244"/>
        <v>50.284232286193962</v>
      </c>
      <c r="J3953" s="2">
        <f t="shared" si="245"/>
        <v>50.278017849007483</v>
      </c>
      <c r="K3953" s="11">
        <v>1.2428874372955288E-2</v>
      </c>
      <c r="M3953" s="2">
        <f t="shared" si="246"/>
        <v>0.80626641182100656</v>
      </c>
      <c r="N3953" s="2"/>
    </row>
    <row r="3954" spans="1:14" x14ac:dyDescent="0.15">
      <c r="A3954" s="5">
        <v>64</v>
      </c>
      <c r="B3954" s="5">
        <v>3946</v>
      </c>
      <c r="C3954" s="2">
        <v>49.477471000000001</v>
      </c>
      <c r="D3954" s="2">
        <v>49.489331999999997</v>
      </c>
      <c r="E3954" s="2">
        <v>49.483401999999998</v>
      </c>
      <c r="F3954" s="11">
        <v>1.1861127000000001E-2</v>
      </c>
      <c r="H3954" s="2">
        <f t="shared" si="247"/>
        <v>50.284232286193962</v>
      </c>
      <c r="I3954" s="2">
        <f t="shared" si="244"/>
        <v>50.296272758058741</v>
      </c>
      <c r="J3954" s="2">
        <f t="shared" si="245"/>
        <v>50.290252522126352</v>
      </c>
      <c r="K3954" s="11">
        <v>1.2040471864776445E-2</v>
      </c>
      <c r="M3954" s="2">
        <f t="shared" si="246"/>
        <v>0.80676128619396081</v>
      </c>
      <c r="N3954" s="2"/>
    </row>
    <row r="3955" spans="1:14" x14ac:dyDescent="0.15">
      <c r="A3955" s="5">
        <v>64</v>
      </c>
      <c r="B3955" s="5">
        <v>3947</v>
      </c>
      <c r="C3955" s="2">
        <v>49.489331999999997</v>
      </c>
      <c r="D3955" s="2">
        <v>49.50177</v>
      </c>
      <c r="E3955" s="2">
        <v>49.495550999999999</v>
      </c>
      <c r="F3955" s="11">
        <v>1.2438075E-2</v>
      </c>
      <c r="H3955" s="2">
        <f t="shared" si="247"/>
        <v>50.296272758058741</v>
      </c>
      <c r="I3955" s="2">
        <f t="shared" si="244"/>
        <v>50.308872986739217</v>
      </c>
      <c r="J3955" s="2">
        <f t="shared" si="245"/>
        <v>50.302572872398983</v>
      </c>
      <c r="K3955" s="11">
        <v>1.2600228680479823E-2</v>
      </c>
      <c r="M3955" s="2">
        <f t="shared" si="246"/>
        <v>0.80694075805874377</v>
      </c>
      <c r="N3955" s="2"/>
    </row>
    <row r="3956" spans="1:14" x14ac:dyDescent="0.15">
      <c r="A3956" s="5">
        <v>64</v>
      </c>
      <c r="B3956" s="5">
        <v>3948</v>
      </c>
      <c r="C3956" s="2">
        <v>49.50177</v>
      </c>
      <c r="D3956" s="2">
        <v>49.514481000000004</v>
      </c>
      <c r="E3956" s="2">
        <v>49.508125999999997</v>
      </c>
      <c r="F3956" s="11">
        <v>1.2710791000000001E-2</v>
      </c>
      <c r="H3956" s="2">
        <f t="shared" si="247"/>
        <v>50.308872986739217</v>
      </c>
      <c r="I3956" s="2">
        <f t="shared" si="244"/>
        <v>50.321947294590906</v>
      </c>
      <c r="J3956" s="2">
        <f t="shared" si="245"/>
        <v>50.315410140665065</v>
      </c>
      <c r="K3956" s="11">
        <v>1.3074307851690293E-2</v>
      </c>
      <c r="M3956" s="2">
        <f t="shared" si="246"/>
        <v>0.80710298673921699</v>
      </c>
      <c r="N3956" s="2"/>
    </row>
    <row r="3957" spans="1:14" x14ac:dyDescent="0.15">
      <c r="A3957" s="5">
        <v>64</v>
      </c>
      <c r="B3957" s="5">
        <v>3949</v>
      </c>
      <c r="C3957" s="2">
        <v>49.514481000000004</v>
      </c>
      <c r="D3957" s="2">
        <v>49.526705999999997</v>
      </c>
      <c r="E3957" s="2">
        <v>49.520594000000003</v>
      </c>
      <c r="F3957" s="11">
        <v>1.2225321000000001E-2</v>
      </c>
      <c r="H3957" s="2">
        <f t="shared" si="247"/>
        <v>50.321947294590906</v>
      </c>
      <c r="I3957" s="2">
        <f t="shared" si="244"/>
        <v>50.334724588702137</v>
      </c>
      <c r="J3957" s="2">
        <f t="shared" si="245"/>
        <v>50.328335941646522</v>
      </c>
      <c r="K3957" s="11">
        <v>1.2777294111232278E-2</v>
      </c>
      <c r="M3957" s="2">
        <f t="shared" si="246"/>
        <v>0.80746629459090258</v>
      </c>
      <c r="N3957" s="2"/>
    </row>
    <row r="3958" spans="1:14" x14ac:dyDescent="0.15">
      <c r="A3958" s="5">
        <v>64</v>
      </c>
      <c r="B3958" s="5">
        <v>3950</v>
      </c>
      <c r="C3958" s="2">
        <v>49.526705999999997</v>
      </c>
      <c r="D3958" s="2">
        <v>49.538221999999998</v>
      </c>
      <c r="E3958" s="2">
        <v>49.532463999999997</v>
      </c>
      <c r="F3958" s="11">
        <v>1.1515899E-2</v>
      </c>
      <c r="H3958" s="2">
        <f t="shared" si="247"/>
        <v>50.334724588702137</v>
      </c>
      <c r="I3958" s="2">
        <f t="shared" si="244"/>
        <v>50.347124903533107</v>
      </c>
      <c r="J3958" s="2">
        <f t="shared" si="245"/>
        <v>50.340924746117622</v>
      </c>
      <c r="K3958" s="11">
        <v>1.2400314830970555E-2</v>
      </c>
      <c r="M3958" s="2">
        <f t="shared" si="246"/>
        <v>0.80801858870214005</v>
      </c>
      <c r="N3958" s="2"/>
    </row>
    <row r="3959" spans="1:14" x14ac:dyDescent="0.15">
      <c r="A3959" s="5">
        <v>64</v>
      </c>
      <c r="B3959" s="5">
        <v>3951</v>
      </c>
      <c r="C3959" s="2">
        <v>49.538221999999998</v>
      </c>
      <c r="D3959" s="2">
        <v>49.550631000000003</v>
      </c>
      <c r="E3959" s="2">
        <v>49.544426999999999</v>
      </c>
      <c r="F3959" s="11">
        <v>1.2409226000000001E-2</v>
      </c>
      <c r="H3959" s="2">
        <f t="shared" si="247"/>
        <v>50.347124903533107</v>
      </c>
      <c r="I3959" s="2">
        <f t="shared" si="244"/>
        <v>50.360102110512386</v>
      </c>
      <c r="J3959" s="2">
        <f t="shared" si="245"/>
        <v>50.353613507022743</v>
      </c>
      <c r="K3959" s="11">
        <v>1.2977206979280261E-2</v>
      </c>
      <c r="M3959" s="2">
        <f t="shared" si="246"/>
        <v>0.80890290353310945</v>
      </c>
      <c r="N3959" s="2"/>
    </row>
    <row r="3960" spans="1:14" x14ac:dyDescent="0.15">
      <c r="A3960" s="5">
        <v>64</v>
      </c>
      <c r="B3960" s="5">
        <v>3952</v>
      </c>
      <c r="C3960" s="2">
        <v>49.550631000000003</v>
      </c>
      <c r="D3960" s="2">
        <v>49.562933000000001</v>
      </c>
      <c r="E3960" s="2">
        <v>49.556781999999998</v>
      </c>
      <c r="F3960" s="11">
        <v>1.2301651E-2</v>
      </c>
      <c r="H3960" s="2">
        <f t="shared" si="247"/>
        <v>50.360102110512386</v>
      </c>
      <c r="I3960" s="2">
        <f t="shared" si="244"/>
        <v>50.37258239088316</v>
      </c>
      <c r="J3960" s="2">
        <f t="shared" si="245"/>
        <v>50.36634225069777</v>
      </c>
      <c r="K3960" s="11">
        <v>1.2480280370774264E-2</v>
      </c>
      <c r="M3960" s="2">
        <f t="shared" si="246"/>
        <v>0.80947111051238352</v>
      </c>
      <c r="N3960" s="2"/>
    </row>
    <row r="3961" spans="1:14" x14ac:dyDescent="0.15">
      <c r="A3961" s="5">
        <v>64</v>
      </c>
      <c r="B3961" s="5">
        <v>3953</v>
      </c>
      <c r="C3961" s="2">
        <v>49.562933000000001</v>
      </c>
      <c r="D3961" s="2">
        <v>49.575612</v>
      </c>
      <c r="E3961" s="2">
        <v>49.569273000000003</v>
      </c>
      <c r="F3961" s="11">
        <v>1.2679116000000001E-2</v>
      </c>
      <c r="H3961" s="2">
        <f t="shared" si="247"/>
        <v>50.37258239088316</v>
      </c>
      <c r="I3961" s="2">
        <f t="shared" si="244"/>
        <v>50.385416803096902</v>
      </c>
      <c r="J3961" s="2">
        <f t="shared" si="245"/>
        <v>50.378999596990027</v>
      </c>
      <c r="K3961" s="11">
        <v>1.2834412213740458E-2</v>
      </c>
      <c r="M3961" s="2">
        <f t="shared" si="246"/>
        <v>0.80964939088315901</v>
      </c>
      <c r="N3961" s="2"/>
    </row>
    <row r="3962" spans="1:14" x14ac:dyDescent="0.15">
      <c r="A3962" s="5">
        <v>64</v>
      </c>
      <c r="B3962" s="5">
        <v>3954</v>
      </c>
      <c r="C3962" s="2">
        <v>49.575612</v>
      </c>
      <c r="D3962" s="2">
        <v>49.587518000000003</v>
      </c>
      <c r="E3962" s="2">
        <v>49.581564999999998</v>
      </c>
      <c r="F3962" s="11">
        <v>1.190625E-2</v>
      </c>
      <c r="H3962" s="2">
        <f t="shared" si="247"/>
        <v>50.385416803096902</v>
      </c>
      <c r="I3962" s="2">
        <f t="shared" si="244"/>
        <v>50.397994184340085</v>
      </c>
      <c r="J3962" s="2">
        <f t="shared" si="245"/>
        <v>50.39170549371849</v>
      </c>
      <c r="K3962" s="11">
        <v>1.2577381243184298E-2</v>
      </c>
      <c r="M3962" s="2">
        <f t="shared" si="246"/>
        <v>0.8098048030969025</v>
      </c>
      <c r="N3962" s="2"/>
    </row>
    <row r="3963" spans="1:14" x14ac:dyDescent="0.15">
      <c r="A3963" s="5">
        <v>64</v>
      </c>
      <c r="B3963" s="5">
        <v>3955</v>
      </c>
      <c r="C3963" s="2">
        <v>49.587518000000003</v>
      </c>
      <c r="D3963" s="2">
        <v>49.598770999999999</v>
      </c>
      <c r="E3963" s="2">
        <v>49.593145</v>
      </c>
      <c r="F3963" s="11">
        <v>1.1252685E-2</v>
      </c>
      <c r="H3963" s="2">
        <f t="shared" si="247"/>
        <v>50.397994184340085</v>
      </c>
      <c r="I3963" s="2">
        <f t="shared" si="244"/>
        <v>50.410103197535285</v>
      </c>
      <c r="J3963" s="2">
        <f t="shared" si="245"/>
        <v>50.404048690937685</v>
      </c>
      <c r="K3963" s="11">
        <v>1.2109013195201744E-2</v>
      </c>
      <c r="M3963" s="2">
        <f t="shared" si="246"/>
        <v>0.81047618434008228</v>
      </c>
      <c r="N3963" s="2"/>
    </row>
    <row r="3964" spans="1:14" x14ac:dyDescent="0.15">
      <c r="A3964" s="5">
        <v>64</v>
      </c>
      <c r="B3964" s="5">
        <v>3956</v>
      </c>
      <c r="C3964" s="2">
        <v>49.598770999999999</v>
      </c>
      <c r="D3964" s="2">
        <v>49.609819000000002</v>
      </c>
      <c r="E3964" s="2">
        <v>49.604295</v>
      </c>
      <c r="F3964" s="11">
        <v>1.1047685E-2</v>
      </c>
      <c r="H3964" s="2">
        <f t="shared" si="247"/>
        <v>50.410103197535285</v>
      </c>
      <c r="I3964" s="2">
        <f t="shared" si="244"/>
        <v>50.421732420436051</v>
      </c>
      <c r="J3964" s="2">
        <f t="shared" si="245"/>
        <v>50.415917808985668</v>
      </c>
      <c r="K3964" s="11">
        <v>1.1629222900763358E-2</v>
      </c>
      <c r="M3964" s="2">
        <f t="shared" si="246"/>
        <v>0.81133219753528607</v>
      </c>
      <c r="N3964" s="2"/>
    </row>
    <row r="3965" spans="1:14" x14ac:dyDescent="0.15">
      <c r="A3965" s="5">
        <v>64</v>
      </c>
      <c r="B3965" s="5">
        <v>3957</v>
      </c>
      <c r="C3965" s="2">
        <v>49.609819000000002</v>
      </c>
      <c r="D3965" s="2">
        <v>49.621949999999998</v>
      </c>
      <c r="E3965" s="2">
        <v>49.615884999999999</v>
      </c>
      <c r="F3965" s="11">
        <v>1.2131351E-2</v>
      </c>
      <c r="H3965" s="2">
        <f t="shared" si="247"/>
        <v>50.421732420436051</v>
      </c>
      <c r="I3965" s="2">
        <f t="shared" si="244"/>
        <v>50.433013223598536</v>
      </c>
      <c r="J3965" s="2">
        <f t="shared" si="245"/>
        <v>50.42737282201729</v>
      </c>
      <c r="K3965" s="11">
        <v>1.1280803162486369E-2</v>
      </c>
      <c r="M3965" s="2">
        <f t="shared" si="246"/>
        <v>0.81191342043604919</v>
      </c>
      <c r="N3965" s="2"/>
    </row>
    <row r="3966" spans="1:14" x14ac:dyDescent="0.15">
      <c r="A3966" s="5">
        <v>64</v>
      </c>
      <c r="B3966" s="5">
        <v>3958</v>
      </c>
      <c r="C3966" s="2">
        <v>49.621949999999998</v>
      </c>
      <c r="D3966" s="2">
        <v>49.634425999999998</v>
      </c>
      <c r="E3966" s="2">
        <v>49.628188000000002</v>
      </c>
      <c r="F3966" s="11">
        <v>1.247582E-2</v>
      </c>
      <c r="H3966" s="2">
        <f t="shared" si="247"/>
        <v>50.433013223598536</v>
      </c>
      <c r="I3966" s="2">
        <f t="shared" si="244"/>
        <v>50.44488234115579</v>
      </c>
      <c r="J3966" s="2">
        <f t="shared" si="245"/>
        <v>50.438947782377163</v>
      </c>
      <c r="K3966" s="11">
        <v>1.1869117557251908E-2</v>
      </c>
      <c r="M3966" s="2">
        <f t="shared" si="246"/>
        <v>0.81106322359853777</v>
      </c>
      <c r="N3966" s="2"/>
    </row>
    <row r="3967" spans="1:14" x14ac:dyDescent="0.15">
      <c r="A3967" s="5">
        <v>64</v>
      </c>
      <c r="B3967" s="5">
        <v>3959</v>
      </c>
      <c r="C3967" s="2">
        <v>49.634425999999998</v>
      </c>
      <c r="D3967" s="2">
        <v>49.646861000000001</v>
      </c>
      <c r="E3967" s="2">
        <v>49.640644000000002</v>
      </c>
      <c r="F3967" s="11">
        <v>1.2435056999999999E-2</v>
      </c>
      <c r="H3967" s="2">
        <f t="shared" si="247"/>
        <v>50.44488234115579</v>
      </c>
      <c r="I3967" s="2">
        <f t="shared" si="244"/>
        <v>50.457928089465497</v>
      </c>
      <c r="J3967" s="2">
        <f t="shared" si="245"/>
        <v>50.451405215310643</v>
      </c>
      <c r="K3967" s="11">
        <v>1.3045748309705561E-2</v>
      </c>
      <c r="M3967" s="2">
        <f t="shared" si="246"/>
        <v>0.8104563411557919</v>
      </c>
      <c r="N3967" s="2"/>
    </row>
    <row r="3968" spans="1:14" x14ac:dyDescent="0.15">
      <c r="A3968" s="5">
        <v>64</v>
      </c>
      <c r="B3968" s="5">
        <v>3960</v>
      </c>
      <c r="C3968" s="2">
        <v>49.646861000000001</v>
      </c>
      <c r="D3968" s="2">
        <v>49.659711000000001</v>
      </c>
      <c r="E3968" s="2">
        <v>49.653286000000001</v>
      </c>
      <c r="F3968" s="11">
        <v>1.2849545E-2</v>
      </c>
      <c r="H3968" s="2">
        <f t="shared" si="247"/>
        <v>50.457928089465497</v>
      </c>
      <c r="I3968" s="2">
        <f t="shared" si="244"/>
        <v>50.470385522398978</v>
      </c>
      <c r="J3968" s="2">
        <f t="shared" si="245"/>
        <v>50.464156805932234</v>
      </c>
      <c r="K3968" s="11">
        <v>1.2457432933478734E-2</v>
      </c>
      <c r="M3968" s="2">
        <f t="shared" si="246"/>
        <v>0.81106708946549588</v>
      </c>
      <c r="N3968" s="2"/>
    </row>
    <row r="3969" spans="1:14" x14ac:dyDescent="0.15">
      <c r="A3969" s="5">
        <v>64</v>
      </c>
      <c r="B3969" s="5">
        <v>3961</v>
      </c>
      <c r="C3969" s="2">
        <v>49.659711000000001</v>
      </c>
      <c r="D3969" s="2">
        <v>49.672688000000001</v>
      </c>
      <c r="E3969" s="2">
        <v>49.666198999999999</v>
      </c>
      <c r="F3969" s="11">
        <v>1.2977068E-2</v>
      </c>
      <c r="H3969" s="2">
        <f t="shared" si="247"/>
        <v>50.470385522398978</v>
      </c>
      <c r="I3969" s="2">
        <f t="shared" si="244"/>
        <v>50.482608771799192</v>
      </c>
      <c r="J3969" s="2">
        <f t="shared" si="245"/>
        <v>50.476497147099082</v>
      </c>
      <c r="K3969" s="11">
        <v>1.2223249400218102E-2</v>
      </c>
      <c r="M3969" s="2">
        <f t="shared" si="246"/>
        <v>0.81067452239897619</v>
      </c>
      <c r="N3969" s="2"/>
    </row>
    <row r="3970" spans="1:14" x14ac:dyDescent="0.15">
      <c r="A3970" s="5">
        <v>64</v>
      </c>
      <c r="B3970" s="5">
        <v>3962</v>
      </c>
      <c r="C3970" s="2">
        <v>49.672688000000001</v>
      </c>
      <c r="D3970" s="2">
        <v>49.685766000000001</v>
      </c>
      <c r="E3970" s="2">
        <v>49.679226999999997</v>
      </c>
      <c r="F3970" s="11">
        <v>1.307817E-2</v>
      </c>
      <c r="H3970" s="2">
        <f t="shared" si="247"/>
        <v>50.482608771799192</v>
      </c>
      <c r="I3970" s="2">
        <f t="shared" si="244"/>
        <v>50.495083340065278</v>
      </c>
      <c r="J3970" s="2">
        <f t="shared" si="245"/>
        <v>50.488846055932235</v>
      </c>
      <c r="K3970" s="11">
        <v>1.247456826608506E-2</v>
      </c>
      <c r="M3970" s="2">
        <f t="shared" si="246"/>
        <v>0.80992077179919164</v>
      </c>
      <c r="N3970" s="2"/>
    </row>
    <row r="3971" spans="1:14" x14ac:dyDescent="0.15">
      <c r="A3971" s="5">
        <v>64</v>
      </c>
      <c r="B3971" s="5">
        <v>3963</v>
      </c>
      <c r="C3971" s="2">
        <v>49.685766000000001</v>
      </c>
      <c r="D3971" s="2">
        <v>49.698797999999996</v>
      </c>
      <c r="E3971" s="2">
        <v>49.692281999999999</v>
      </c>
      <c r="F3971" s="11">
        <v>1.303227E-2</v>
      </c>
      <c r="H3971" s="2">
        <f t="shared" si="247"/>
        <v>50.495083340065278</v>
      </c>
      <c r="I3971" s="2">
        <f t="shared" si="244"/>
        <v>50.507603603205958</v>
      </c>
      <c r="J3971" s="2">
        <f t="shared" si="245"/>
        <v>50.501343471635622</v>
      </c>
      <c r="K3971" s="11">
        <v>1.2520263140676119E-2</v>
      </c>
      <c r="M3971" s="2">
        <f t="shared" si="246"/>
        <v>0.80931734006527734</v>
      </c>
      <c r="N3971" s="2"/>
    </row>
    <row r="3972" spans="1:14" x14ac:dyDescent="0.15">
      <c r="A3972" s="5">
        <v>64</v>
      </c>
      <c r="B3972" s="5">
        <v>3964</v>
      </c>
      <c r="C3972" s="2">
        <v>49.698797999999996</v>
      </c>
      <c r="D3972" s="2">
        <v>49.712051000000002</v>
      </c>
      <c r="E3972" s="2">
        <v>49.705424000000001</v>
      </c>
      <c r="F3972" s="11">
        <v>1.3252658E-2</v>
      </c>
      <c r="H3972" s="2">
        <f t="shared" si="247"/>
        <v>50.507603603205958</v>
      </c>
      <c r="I3972" s="2">
        <f t="shared" si="244"/>
        <v>50.520677911057646</v>
      </c>
      <c r="J3972" s="2">
        <f t="shared" si="245"/>
        <v>50.514140757131798</v>
      </c>
      <c r="K3972" s="11">
        <v>1.3074307851690293E-2</v>
      </c>
      <c r="M3972" s="2">
        <f t="shared" si="246"/>
        <v>0.80880560320596118</v>
      </c>
      <c r="N3972" s="2"/>
    </row>
    <row r="3973" spans="1:14" x14ac:dyDescent="0.15">
      <c r="A3973" s="5">
        <v>64</v>
      </c>
      <c r="B3973" s="5">
        <v>3965</v>
      </c>
      <c r="C3973" s="2">
        <v>49.712051000000002</v>
      </c>
      <c r="D3973" s="2">
        <v>49.725400999999998</v>
      </c>
      <c r="E3973" s="2">
        <v>49.718725999999997</v>
      </c>
      <c r="F3973" s="11">
        <v>1.3350158000000001E-2</v>
      </c>
      <c r="H3973" s="2">
        <f t="shared" si="247"/>
        <v>50.520677911057646</v>
      </c>
      <c r="I3973" s="2">
        <f t="shared" si="244"/>
        <v>50.533689388702136</v>
      </c>
      <c r="J3973" s="2">
        <f t="shared" si="245"/>
        <v>50.527183649879888</v>
      </c>
      <c r="K3973" s="11">
        <v>1.3011477644492911E-2</v>
      </c>
      <c r="M3973" s="2">
        <f t="shared" si="246"/>
        <v>0.80862691105764384</v>
      </c>
      <c r="N3973" s="2"/>
    </row>
    <row r="3974" spans="1:14" x14ac:dyDescent="0.15">
      <c r="A3974" s="5">
        <v>64</v>
      </c>
      <c r="B3974" s="5">
        <v>3966</v>
      </c>
      <c r="C3974" s="2">
        <v>49.725400999999998</v>
      </c>
      <c r="D3974" s="2">
        <v>49.738610999999999</v>
      </c>
      <c r="E3974" s="2">
        <v>49.732005999999998</v>
      </c>
      <c r="F3974" s="11">
        <v>1.3209658000000001E-2</v>
      </c>
      <c r="H3974" s="2">
        <f t="shared" si="247"/>
        <v>50.533689388702136</v>
      </c>
      <c r="I3974" s="2">
        <f t="shared" si="244"/>
        <v>50.546249634612714</v>
      </c>
      <c r="J3974" s="2">
        <f t="shared" si="245"/>
        <v>50.539969511657425</v>
      </c>
      <c r="K3974" s="11">
        <v>1.2560245910577972E-2</v>
      </c>
      <c r="M3974" s="2">
        <f t="shared" si="246"/>
        <v>0.80828838870213815</v>
      </c>
      <c r="N3974" s="2"/>
    </row>
    <row r="3975" spans="1:14" x14ac:dyDescent="0.15">
      <c r="A3975" s="5">
        <v>64</v>
      </c>
      <c r="B3975" s="5">
        <v>3967</v>
      </c>
      <c r="C3975" s="2">
        <v>49.738610999999999</v>
      </c>
      <c r="D3975" s="2">
        <v>49.751213999999997</v>
      </c>
      <c r="E3975" s="2">
        <v>49.744911999999999</v>
      </c>
      <c r="F3975" s="11">
        <v>1.2603501E-2</v>
      </c>
      <c r="H3975" s="2">
        <f t="shared" si="247"/>
        <v>50.546249634612714</v>
      </c>
      <c r="I3975" s="2">
        <f t="shared" si="244"/>
        <v>50.558410054787196</v>
      </c>
      <c r="J3975" s="2">
        <f t="shared" si="245"/>
        <v>50.552329844699955</v>
      </c>
      <c r="K3975" s="11">
        <v>1.2160420174482007E-2</v>
      </c>
      <c r="M3975" s="2">
        <f t="shared" si="246"/>
        <v>0.80763863461271512</v>
      </c>
      <c r="N3975" s="2"/>
    </row>
    <row r="3976" spans="1:14" x14ac:dyDescent="0.15">
      <c r="A3976" s="5">
        <v>64</v>
      </c>
      <c r="B3976" s="5">
        <v>3968</v>
      </c>
      <c r="C3976" s="2">
        <v>49.751213999999997</v>
      </c>
      <c r="D3976" s="2">
        <v>49.764336999999998</v>
      </c>
      <c r="E3976" s="2">
        <v>49.757776</v>
      </c>
      <c r="F3976" s="11">
        <v>1.312339E-2</v>
      </c>
      <c r="H3976" s="2">
        <f t="shared" si="247"/>
        <v>50.558410054787196</v>
      </c>
      <c r="I3976" s="2">
        <f t="shared" si="244"/>
        <v>50.571055977360807</v>
      </c>
      <c r="J3976" s="2">
        <f t="shared" si="245"/>
        <v>50.564733016074001</v>
      </c>
      <c r="K3976" s="11">
        <v>1.2645922573609596E-2</v>
      </c>
      <c r="M3976" s="2">
        <f t="shared" si="246"/>
        <v>0.80719605478719814</v>
      </c>
      <c r="N3976" s="2"/>
    </row>
    <row r="3977" spans="1:14" x14ac:dyDescent="0.15">
      <c r="A3977" s="5">
        <v>64</v>
      </c>
      <c r="B3977" s="5">
        <v>3969</v>
      </c>
      <c r="C3977" s="2">
        <v>49.764336999999998</v>
      </c>
      <c r="D3977" s="2">
        <v>49.776885999999998</v>
      </c>
      <c r="E3977" s="2">
        <v>49.770612</v>
      </c>
      <c r="F3977" s="11">
        <v>1.2548182E-2</v>
      </c>
      <c r="H3977" s="2">
        <f t="shared" si="247"/>
        <v>50.571055977360807</v>
      </c>
      <c r="I3977" s="2">
        <f t="shared" si="244"/>
        <v>50.583896100697778</v>
      </c>
      <c r="J3977" s="2">
        <f t="shared" si="245"/>
        <v>50.577476039029293</v>
      </c>
      <c r="K3977" s="11">
        <v>1.2840123336968375E-2</v>
      </c>
      <c r="M3977" s="2">
        <f t="shared" si="246"/>
        <v>0.80671897736080922</v>
      </c>
      <c r="N3977" s="2"/>
    </row>
    <row r="3978" spans="1:14" x14ac:dyDescent="0.15">
      <c r="A3978" s="5">
        <v>64</v>
      </c>
      <c r="B3978" s="5">
        <v>3970</v>
      </c>
      <c r="C3978" s="2">
        <v>49.776885999999998</v>
      </c>
      <c r="D3978" s="2">
        <v>49.789605999999999</v>
      </c>
      <c r="E3978" s="2">
        <v>49.783245999999998</v>
      </c>
      <c r="F3978" s="11">
        <v>1.2720643E-2</v>
      </c>
      <c r="H3978" s="2">
        <f t="shared" si="247"/>
        <v>50.583896100697778</v>
      </c>
      <c r="I3978" s="2">
        <f t="shared" si="244"/>
        <v>50.596559158603995</v>
      </c>
      <c r="J3978" s="2">
        <f t="shared" si="245"/>
        <v>50.590227629650883</v>
      </c>
      <c r="K3978" s="11">
        <v>1.266305790621592E-2</v>
      </c>
      <c r="M3978" s="2">
        <f t="shared" si="246"/>
        <v>0.80701010069778079</v>
      </c>
      <c r="N3978" s="2"/>
    </row>
    <row r="3979" spans="1:14" x14ac:dyDescent="0.15">
      <c r="A3979" s="5">
        <v>64</v>
      </c>
      <c r="B3979" s="5">
        <v>3971</v>
      </c>
      <c r="C3979" s="2">
        <v>49.789605999999999</v>
      </c>
      <c r="D3979" s="2">
        <v>49.802280000000003</v>
      </c>
      <c r="E3979" s="2">
        <v>49.795943000000001</v>
      </c>
      <c r="F3979" s="11">
        <v>1.2673703999999999E-2</v>
      </c>
      <c r="H3979" s="2">
        <f t="shared" si="247"/>
        <v>50.596559158603995</v>
      </c>
      <c r="I3979" s="2">
        <f t="shared" ref="I3979:I4042" si="248">H3979+K3979</f>
        <v>50.609142250970407</v>
      </c>
      <c r="J3979" s="2">
        <f t="shared" ref="J3979:J4042" si="249">AVERAGE(H3979:I3979)</f>
        <v>50.602850704787201</v>
      </c>
      <c r="K3979" s="11">
        <v>1.2583092366412214E-2</v>
      </c>
      <c r="M3979" s="2">
        <f t="shared" ref="M3979:M4042" si="250">H3979-C3979</f>
        <v>0.80695315860399575</v>
      </c>
      <c r="N3979" s="2"/>
    </row>
    <row r="3980" spans="1:14" x14ac:dyDescent="0.15">
      <c r="A3980" s="5">
        <v>64</v>
      </c>
      <c r="B3980" s="5">
        <v>3972</v>
      </c>
      <c r="C3980" s="2">
        <v>49.802280000000003</v>
      </c>
      <c r="D3980" s="2">
        <v>49.814768999999998</v>
      </c>
      <c r="E3980" s="2">
        <v>49.808525000000003</v>
      </c>
      <c r="F3980" s="11">
        <v>1.2489125E-2</v>
      </c>
      <c r="H3980" s="2">
        <f t="shared" ref="H3980:H4043" si="251">I3979</f>
        <v>50.609142250970407</v>
      </c>
      <c r="I3980" s="2">
        <f t="shared" si="248"/>
        <v>50.621793885648707</v>
      </c>
      <c r="J3980" s="2">
        <f t="shared" si="249"/>
        <v>50.615468068309553</v>
      </c>
      <c r="K3980" s="11">
        <v>1.2651634678298801E-2</v>
      </c>
      <c r="M3980" s="2">
        <f t="shared" si="250"/>
        <v>0.8068622509704042</v>
      </c>
      <c r="N3980" s="2"/>
    </row>
    <row r="3981" spans="1:14" x14ac:dyDescent="0.15">
      <c r="A3981" s="5">
        <v>64</v>
      </c>
      <c r="B3981" s="5">
        <v>3973</v>
      </c>
      <c r="C3981" s="2">
        <v>49.814768999999998</v>
      </c>
      <c r="D3981" s="2">
        <v>49.827674999999999</v>
      </c>
      <c r="E3981" s="2">
        <v>49.821221999999999</v>
      </c>
      <c r="F3981" s="11">
        <v>1.2905468999999999E-2</v>
      </c>
      <c r="H3981" s="2">
        <f t="shared" si="251"/>
        <v>50.621793885648707</v>
      </c>
      <c r="I3981" s="2">
        <f t="shared" si="248"/>
        <v>50.634582602987855</v>
      </c>
      <c r="J3981" s="2">
        <f t="shared" si="249"/>
        <v>50.628188244318281</v>
      </c>
      <c r="K3981" s="11">
        <v>1.2788717339149399E-2</v>
      </c>
      <c r="M3981" s="2">
        <f t="shared" si="250"/>
        <v>0.80702488564870833</v>
      </c>
      <c r="N3981" s="2"/>
    </row>
    <row r="3982" spans="1:14" x14ac:dyDescent="0.15">
      <c r="A3982" s="5">
        <v>64</v>
      </c>
      <c r="B3982" s="5">
        <v>3974</v>
      </c>
      <c r="C3982" s="2">
        <v>49.827674999999999</v>
      </c>
      <c r="D3982" s="2">
        <v>49.841067000000002</v>
      </c>
      <c r="E3982" s="2">
        <v>49.834370999999997</v>
      </c>
      <c r="F3982" s="11">
        <v>1.3392872E-2</v>
      </c>
      <c r="H3982" s="2">
        <f t="shared" si="251"/>
        <v>50.634582602987855</v>
      </c>
      <c r="I3982" s="2">
        <f t="shared" si="248"/>
        <v>50.647102866128535</v>
      </c>
      <c r="J3982" s="2">
        <f t="shared" si="249"/>
        <v>50.640842734558191</v>
      </c>
      <c r="K3982" s="11">
        <v>1.2520263140676119E-2</v>
      </c>
      <c r="M3982" s="2">
        <f t="shared" si="250"/>
        <v>0.80690760298785591</v>
      </c>
      <c r="N3982" s="2"/>
    </row>
    <row r="3983" spans="1:14" x14ac:dyDescent="0.15">
      <c r="A3983" s="5">
        <v>64</v>
      </c>
      <c r="B3983" s="5">
        <v>3975</v>
      </c>
      <c r="C3983" s="2">
        <v>49.841067000000002</v>
      </c>
      <c r="D3983" s="2">
        <v>49.854258000000002</v>
      </c>
      <c r="E3983" s="2">
        <v>49.847662999999997</v>
      </c>
      <c r="F3983" s="11">
        <v>1.3190352000000001E-2</v>
      </c>
      <c r="H3983" s="2">
        <f t="shared" si="251"/>
        <v>50.647102866128535</v>
      </c>
      <c r="I3983" s="2">
        <f t="shared" si="248"/>
        <v>50.659908718800288</v>
      </c>
      <c r="J3983" s="2">
        <f t="shared" si="249"/>
        <v>50.653505792464415</v>
      </c>
      <c r="K3983" s="11">
        <v>1.2805852671755725E-2</v>
      </c>
      <c r="M3983" s="2">
        <f t="shared" si="250"/>
        <v>0.80603586612853206</v>
      </c>
      <c r="N3983" s="2"/>
    </row>
    <row r="3984" spans="1:14" x14ac:dyDescent="0.15">
      <c r="A3984" s="5">
        <v>64</v>
      </c>
      <c r="B3984" s="5">
        <v>3976</v>
      </c>
      <c r="C3984" s="2">
        <v>49.854258000000002</v>
      </c>
      <c r="D3984" s="2">
        <v>49.867930999999999</v>
      </c>
      <c r="E3984" s="2">
        <v>49.861094999999999</v>
      </c>
      <c r="F3984" s="11">
        <v>1.3673497E-2</v>
      </c>
      <c r="H3984" s="2">
        <f t="shared" si="251"/>
        <v>50.659908718800288</v>
      </c>
      <c r="I3984" s="2">
        <f t="shared" si="248"/>
        <v>50.672908773216861</v>
      </c>
      <c r="J3984" s="2">
        <f t="shared" si="249"/>
        <v>50.666408746008571</v>
      </c>
      <c r="K3984" s="11">
        <v>1.300005441657579E-2</v>
      </c>
      <c r="M3984" s="2">
        <f t="shared" si="250"/>
        <v>0.80565071880028682</v>
      </c>
      <c r="N3984" s="2"/>
    </row>
    <row r="3985" spans="1:14" x14ac:dyDescent="0.15">
      <c r="A3985" s="5">
        <v>64</v>
      </c>
      <c r="B3985" s="5">
        <v>3977</v>
      </c>
      <c r="C3985" s="2">
        <v>49.867930999999999</v>
      </c>
      <c r="D3985" s="2">
        <v>49.880465999999998</v>
      </c>
      <c r="E3985" s="2">
        <v>49.874198999999997</v>
      </c>
      <c r="F3985" s="11">
        <v>1.2534451E-2</v>
      </c>
      <c r="H3985" s="2">
        <f t="shared" si="251"/>
        <v>50.672908773216861</v>
      </c>
      <c r="I3985" s="2">
        <f t="shared" si="248"/>
        <v>50.685537560457867</v>
      </c>
      <c r="J3985" s="2">
        <f t="shared" si="249"/>
        <v>50.67922316683736</v>
      </c>
      <c r="K3985" s="11">
        <v>1.262878724100327E-2</v>
      </c>
      <c r="M3985" s="2">
        <f t="shared" si="250"/>
        <v>0.80497777321686215</v>
      </c>
      <c r="N3985" s="2"/>
    </row>
    <row r="3986" spans="1:14" x14ac:dyDescent="0.15">
      <c r="A3986" s="5">
        <v>64</v>
      </c>
      <c r="B3986" s="5">
        <v>3978</v>
      </c>
      <c r="C3986" s="2">
        <v>49.880465999999998</v>
      </c>
      <c r="D3986" s="2">
        <v>49.893130999999997</v>
      </c>
      <c r="E3986" s="2">
        <v>49.886797999999999</v>
      </c>
      <c r="F3986" s="11">
        <v>1.2664979E-2</v>
      </c>
      <c r="H3986" s="2">
        <f t="shared" si="251"/>
        <v>50.685537560457867</v>
      </c>
      <c r="I3986" s="2">
        <f t="shared" si="248"/>
        <v>50.69814921236626</v>
      </c>
      <c r="J3986" s="2">
        <f t="shared" si="249"/>
        <v>50.69184338641206</v>
      </c>
      <c r="K3986" s="11">
        <v>1.2611651908396946E-2</v>
      </c>
      <c r="M3986" s="2">
        <f t="shared" si="250"/>
        <v>0.80507156045786843</v>
      </c>
      <c r="N3986" s="2"/>
    </row>
    <row r="3987" spans="1:14" x14ac:dyDescent="0.15">
      <c r="A3987" s="5">
        <v>64</v>
      </c>
      <c r="B3987" s="5">
        <v>3979</v>
      </c>
      <c r="C3987" s="2">
        <v>49.893130999999997</v>
      </c>
      <c r="D3987" s="2">
        <v>49.906081</v>
      </c>
      <c r="E3987" s="2">
        <v>49.899605999999999</v>
      </c>
      <c r="F3987" s="11">
        <v>1.2950164E-2</v>
      </c>
      <c r="H3987" s="2">
        <f t="shared" si="251"/>
        <v>50.69814921236626</v>
      </c>
      <c r="I3987" s="2">
        <f t="shared" si="248"/>
        <v>50.710623780632346</v>
      </c>
      <c r="J3987" s="2">
        <f t="shared" si="249"/>
        <v>50.704386496499303</v>
      </c>
      <c r="K3987" s="11">
        <v>1.247456826608506E-2</v>
      </c>
      <c r="M3987" s="2">
        <f t="shared" si="250"/>
        <v>0.8050182123662637</v>
      </c>
      <c r="N3987" s="2"/>
    </row>
    <row r="3988" spans="1:14" x14ac:dyDescent="0.15">
      <c r="A3988" s="5">
        <v>64</v>
      </c>
      <c r="B3988" s="5">
        <v>3980</v>
      </c>
      <c r="C3988" s="2">
        <v>49.906081</v>
      </c>
      <c r="D3988" s="2">
        <v>49.918756999999999</v>
      </c>
      <c r="E3988" s="2">
        <v>49.912419</v>
      </c>
      <c r="F3988" s="11">
        <v>1.2675679E-2</v>
      </c>
      <c r="H3988" s="2">
        <f t="shared" si="251"/>
        <v>50.710623780632346</v>
      </c>
      <c r="I3988" s="2">
        <f t="shared" si="248"/>
        <v>50.722818471472038</v>
      </c>
      <c r="J3988" s="2">
        <f t="shared" si="249"/>
        <v>50.716721126052192</v>
      </c>
      <c r="K3988" s="11">
        <v>1.2194690839694655E-2</v>
      </c>
      <c r="M3988" s="2">
        <f t="shared" si="250"/>
        <v>0.80454278063234597</v>
      </c>
      <c r="N3988" s="2"/>
    </row>
    <row r="3989" spans="1:14" x14ac:dyDescent="0.15">
      <c r="A3989" s="5">
        <v>64</v>
      </c>
      <c r="B3989" s="5">
        <v>3981</v>
      </c>
      <c r="C3989" s="2">
        <v>49.918756999999999</v>
      </c>
      <c r="D3989" s="2">
        <v>49.931350000000002</v>
      </c>
      <c r="E3989" s="2">
        <v>49.925052999999998</v>
      </c>
      <c r="F3989" s="11">
        <v>1.2593010999999999E-2</v>
      </c>
      <c r="H3989" s="2">
        <f t="shared" si="251"/>
        <v>50.722818471472038</v>
      </c>
      <c r="I3989" s="2">
        <f t="shared" si="248"/>
        <v>50.735544359585454</v>
      </c>
      <c r="J3989" s="2">
        <f t="shared" si="249"/>
        <v>50.729181415528743</v>
      </c>
      <c r="K3989" s="11">
        <v>1.2725888113413304E-2</v>
      </c>
      <c r="M3989" s="2">
        <f t="shared" si="250"/>
        <v>0.8040614714720391</v>
      </c>
      <c r="N3989" s="2"/>
    </row>
    <row r="3990" spans="1:14" x14ac:dyDescent="0.15">
      <c r="A3990" s="5">
        <v>64</v>
      </c>
      <c r="B3990" s="5">
        <v>3982</v>
      </c>
      <c r="C3990" s="2">
        <v>49.931350000000002</v>
      </c>
      <c r="D3990" s="2">
        <v>49.943106999999998</v>
      </c>
      <c r="E3990" s="2">
        <v>49.937227999999998</v>
      </c>
      <c r="F3990" s="11">
        <v>1.1757063999999999E-2</v>
      </c>
      <c r="H3990" s="2">
        <f t="shared" si="251"/>
        <v>50.735544359585454</v>
      </c>
      <c r="I3990" s="2">
        <f t="shared" si="248"/>
        <v>50.748413042464406</v>
      </c>
      <c r="J3990" s="2">
        <f t="shared" si="249"/>
        <v>50.741978701024934</v>
      </c>
      <c r="K3990" s="11">
        <v>1.2868682878953108E-2</v>
      </c>
      <c r="M3990" s="2">
        <f t="shared" si="250"/>
        <v>0.80419435958545193</v>
      </c>
      <c r="N3990" s="2"/>
    </row>
    <row r="3991" spans="1:14" x14ac:dyDescent="0.15">
      <c r="A3991" s="5">
        <v>64</v>
      </c>
      <c r="B3991" s="5">
        <v>3983</v>
      </c>
      <c r="C3991" s="2">
        <v>49.943106999999998</v>
      </c>
      <c r="D3991" s="2">
        <v>49.955416</v>
      </c>
      <c r="E3991" s="2">
        <v>49.949261999999997</v>
      </c>
      <c r="F3991" s="11">
        <v>1.2309697E-2</v>
      </c>
      <c r="H3991" s="2">
        <f t="shared" si="251"/>
        <v>50.748413042464406</v>
      </c>
      <c r="I3991" s="2">
        <f t="shared" si="248"/>
        <v>50.761344554569092</v>
      </c>
      <c r="J3991" s="2">
        <f t="shared" si="249"/>
        <v>50.754878798516749</v>
      </c>
      <c r="K3991" s="11">
        <v>1.2931512104689203E-2</v>
      </c>
      <c r="M3991" s="2">
        <f t="shared" si="250"/>
        <v>0.80530604246440873</v>
      </c>
      <c r="N3991" s="2"/>
    </row>
    <row r="3992" spans="1:14" x14ac:dyDescent="0.15">
      <c r="A3992" s="5">
        <v>64</v>
      </c>
      <c r="B3992" s="5">
        <v>3984</v>
      </c>
      <c r="C3992" s="2">
        <v>49.955416</v>
      </c>
      <c r="D3992" s="2">
        <v>49.968927000000001</v>
      </c>
      <c r="E3992" s="2">
        <v>49.962172000000002</v>
      </c>
      <c r="F3992" s="11">
        <v>1.3510941E-2</v>
      </c>
      <c r="H3992" s="2">
        <f t="shared" si="251"/>
        <v>50.761344554569092</v>
      </c>
      <c r="I3992" s="2">
        <f t="shared" si="248"/>
        <v>50.773830547044554</v>
      </c>
      <c r="J3992" s="2">
        <f t="shared" si="249"/>
        <v>50.767587550806823</v>
      </c>
      <c r="K3992" s="11">
        <v>1.2485992475463469E-2</v>
      </c>
      <c r="M3992" s="2">
        <f t="shared" si="250"/>
        <v>0.80592855456909263</v>
      </c>
      <c r="N3992" s="2"/>
    </row>
    <row r="3993" spans="1:14" x14ac:dyDescent="0.15">
      <c r="A3993" s="5">
        <v>64</v>
      </c>
      <c r="B3993" s="5">
        <v>3985</v>
      </c>
      <c r="C3993" s="2">
        <v>49.968927000000001</v>
      </c>
      <c r="D3993" s="2">
        <v>49.981208000000002</v>
      </c>
      <c r="E3993" s="2">
        <v>49.975068</v>
      </c>
      <c r="F3993" s="11">
        <v>1.2281176E-2</v>
      </c>
      <c r="H3993" s="2">
        <f t="shared" si="251"/>
        <v>50.773830547044554</v>
      </c>
      <c r="I3993" s="2">
        <f t="shared" si="248"/>
        <v>50.785802477578905</v>
      </c>
      <c r="J3993" s="2">
        <f t="shared" si="249"/>
        <v>50.779816512311726</v>
      </c>
      <c r="K3993" s="11">
        <v>1.1971930534351145E-2</v>
      </c>
      <c r="M3993" s="2">
        <f t="shared" si="250"/>
        <v>0.80490354704455314</v>
      </c>
      <c r="N3993" s="2"/>
    </row>
    <row r="3994" spans="1:14" x14ac:dyDescent="0.15">
      <c r="A3994" s="5">
        <v>64</v>
      </c>
      <c r="B3994" s="5">
        <v>3986</v>
      </c>
      <c r="C3994" s="2">
        <v>49.981208000000002</v>
      </c>
      <c r="D3994" s="2">
        <v>49.993262999999999</v>
      </c>
      <c r="E3994" s="2">
        <v>49.987236000000003</v>
      </c>
      <c r="F3994" s="11">
        <v>1.2054819E-2</v>
      </c>
      <c r="H3994" s="2">
        <f t="shared" si="251"/>
        <v>50.785802477578905</v>
      </c>
      <c r="I3994" s="2">
        <f t="shared" si="248"/>
        <v>50.798511230359715</v>
      </c>
      <c r="J3994" s="2">
        <f t="shared" si="249"/>
        <v>50.79215685396931</v>
      </c>
      <c r="K3994" s="11">
        <v>1.270875278080698E-2</v>
      </c>
      <c r="M3994" s="2">
        <f t="shared" si="250"/>
        <v>0.80459447757890246</v>
      </c>
      <c r="N3994" s="2"/>
    </row>
    <row r="3995" spans="1:14" x14ac:dyDescent="0.15">
      <c r="A3995" s="5">
        <v>64</v>
      </c>
      <c r="B3995" s="5">
        <v>3987</v>
      </c>
      <c r="C3995" s="2">
        <v>49.993262999999999</v>
      </c>
      <c r="D3995" s="2">
        <v>50.017111999999997</v>
      </c>
      <c r="E3995" s="2">
        <v>50.005186999999999</v>
      </c>
      <c r="F3995" s="11">
        <v>2.3848204000000001E-2</v>
      </c>
      <c r="H3995" s="2">
        <f t="shared" si="251"/>
        <v>50.798511230359715</v>
      </c>
      <c r="I3995" s="2">
        <f t="shared" si="248"/>
        <v>50.82235940484172</v>
      </c>
      <c r="J3995" s="2">
        <f t="shared" si="249"/>
        <v>50.810435317600721</v>
      </c>
      <c r="K3995" s="11">
        <v>2.3848174482006542E-2</v>
      </c>
      <c r="M3995" s="2">
        <f t="shared" si="250"/>
        <v>0.80524823035971593</v>
      </c>
      <c r="N3995" s="2"/>
    </row>
    <row r="3996" spans="1:14" x14ac:dyDescent="0.15">
      <c r="A3996" s="5">
        <v>65</v>
      </c>
      <c r="B3996" s="5">
        <v>3988</v>
      </c>
      <c r="C3996" s="2">
        <v>50.017111999999997</v>
      </c>
      <c r="D3996" s="2">
        <v>50.030743000000001</v>
      </c>
      <c r="E3996" s="2">
        <v>50.023927</v>
      </c>
      <c r="F3996" s="11">
        <v>1.3631123E-2</v>
      </c>
      <c r="H3996" s="2">
        <f t="shared" si="251"/>
        <v>50.82235940484172</v>
      </c>
      <c r="I3996" s="2">
        <f t="shared" si="248"/>
        <v>50.835251089247393</v>
      </c>
      <c r="J3996" s="2">
        <f t="shared" si="249"/>
        <v>50.828805247044556</v>
      </c>
      <c r="K3996" s="11">
        <v>1.2891684405670664E-2</v>
      </c>
      <c r="M3996" s="2">
        <f t="shared" si="250"/>
        <v>0.80524740484172241</v>
      </c>
      <c r="N3996" s="2"/>
    </row>
    <row r="3997" spans="1:14" x14ac:dyDescent="0.15">
      <c r="A3997" s="5">
        <v>65</v>
      </c>
      <c r="B3997" s="5">
        <v>3989</v>
      </c>
      <c r="C3997" s="2">
        <v>50.030743000000001</v>
      </c>
      <c r="D3997" s="2">
        <v>50.044558000000002</v>
      </c>
      <c r="E3997" s="2">
        <v>50.037649999999999</v>
      </c>
      <c r="F3997" s="11">
        <v>1.3815709000000001E-2</v>
      </c>
      <c r="H3997" s="2">
        <f t="shared" si="251"/>
        <v>50.835251089247393</v>
      </c>
      <c r="I3997" s="2">
        <f t="shared" si="248"/>
        <v>50.848527342573455</v>
      </c>
      <c r="J3997" s="2">
        <f t="shared" si="249"/>
        <v>50.841889215910427</v>
      </c>
      <c r="K3997" s="11">
        <v>1.3276253326063249E-2</v>
      </c>
      <c r="M3997" s="2">
        <f t="shared" si="250"/>
        <v>0.80450808924739192</v>
      </c>
      <c r="N3997" s="2"/>
    </row>
    <row r="3998" spans="1:14" x14ac:dyDescent="0.15">
      <c r="A3998" s="5">
        <v>65</v>
      </c>
      <c r="B3998" s="5">
        <v>3990</v>
      </c>
      <c r="C3998" s="2">
        <v>50.044558000000002</v>
      </c>
      <c r="D3998" s="2">
        <v>50.058385000000001</v>
      </c>
      <c r="E3998" s="2">
        <v>50.051471999999997</v>
      </c>
      <c r="F3998" s="11">
        <v>1.3826531E-2</v>
      </c>
      <c r="H3998" s="2">
        <f t="shared" si="251"/>
        <v>50.848527342573455</v>
      </c>
      <c r="I3998" s="2">
        <f t="shared" si="248"/>
        <v>50.862635873107806</v>
      </c>
      <c r="J3998" s="2">
        <f t="shared" si="249"/>
        <v>50.855581607840634</v>
      </c>
      <c r="K3998" s="11">
        <v>1.4108530534351144E-2</v>
      </c>
      <c r="M3998" s="2">
        <f t="shared" si="250"/>
        <v>0.80396934257345265</v>
      </c>
      <c r="N3998" s="2"/>
    </row>
    <row r="3999" spans="1:14" x14ac:dyDescent="0.15">
      <c r="A3999" s="5">
        <v>65</v>
      </c>
      <c r="B3999" s="5">
        <v>3991</v>
      </c>
      <c r="C3999" s="2">
        <v>50.058385000000001</v>
      </c>
      <c r="D3999" s="2">
        <v>50.071145000000001</v>
      </c>
      <c r="E3999" s="2">
        <v>50.064765000000001</v>
      </c>
      <c r="F3999" s="11">
        <v>1.2759627000000001E-2</v>
      </c>
      <c r="H3999" s="2">
        <f t="shared" si="251"/>
        <v>50.862635873107806</v>
      </c>
      <c r="I3999" s="2">
        <f t="shared" si="248"/>
        <v>50.875607914656335</v>
      </c>
      <c r="J3999" s="2">
        <f t="shared" si="249"/>
        <v>50.869121893882067</v>
      </c>
      <c r="K3999" s="11">
        <v>1.2972041548527807E-2</v>
      </c>
      <c r="M3999" s="2">
        <f t="shared" si="250"/>
        <v>0.80425087310780441</v>
      </c>
      <c r="N3999" s="2"/>
    </row>
    <row r="4000" spans="1:14" x14ac:dyDescent="0.15">
      <c r="A4000" s="5">
        <v>65</v>
      </c>
      <c r="B4000" s="5">
        <v>3992</v>
      </c>
      <c r="C4000" s="2">
        <v>50.071145000000001</v>
      </c>
      <c r="D4000" s="2">
        <v>50.083910000000003</v>
      </c>
      <c r="E4000" s="2">
        <v>50.077527000000003</v>
      </c>
      <c r="F4000" s="11">
        <v>1.2765723E-2</v>
      </c>
      <c r="H4000" s="2">
        <f t="shared" si="251"/>
        <v>50.875607914656335</v>
      </c>
      <c r="I4000" s="2">
        <f t="shared" si="248"/>
        <v>50.888218346608355</v>
      </c>
      <c r="J4000" s="2">
        <f t="shared" si="249"/>
        <v>50.881913130632341</v>
      </c>
      <c r="K4000" s="11">
        <v>1.2610431952017449E-2</v>
      </c>
      <c r="M4000" s="2">
        <f t="shared" si="250"/>
        <v>0.80446291465633379</v>
      </c>
      <c r="N4000" s="2"/>
    </row>
    <row r="4001" spans="1:14" x14ac:dyDescent="0.15">
      <c r="A4001" s="5">
        <v>65</v>
      </c>
      <c r="B4001" s="5">
        <v>3993</v>
      </c>
      <c r="C4001" s="2">
        <v>50.083910000000003</v>
      </c>
      <c r="D4001" s="2">
        <v>50.097017000000001</v>
      </c>
      <c r="E4001" s="2">
        <v>50.090463999999997</v>
      </c>
      <c r="F4001" s="11">
        <v>1.3107227000000001E-2</v>
      </c>
      <c r="H4001" s="2">
        <f t="shared" si="251"/>
        <v>50.888218346608355</v>
      </c>
      <c r="I4001" s="2">
        <f t="shared" si="248"/>
        <v>50.900622144645432</v>
      </c>
      <c r="J4001" s="2">
        <f t="shared" si="249"/>
        <v>50.89442024562689</v>
      </c>
      <c r="K4001" s="11">
        <v>1.2403798037077425E-2</v>
      </c>
      <c r="M4001" s="2">
        <f t="shared" si="250"/>
        <v>0.8043083466083516</v>
      </c>
      <c r="N4001" s="2"/>
    </row>
    <row r="4002" spans="1:14" x14ac:dyDescent="0.15">
      <c r="A4002" s="5">
        <v>65</v>
      </c>
      <c r="B4002" s="5">
        <v>3994</v>
      </c>
      <c r="C4002" s="2">
        <v>50.097017000000001</v>
      </c>
      <c r="D4002" s="2">
        <v>50.110492000000001</v>
      </c>
      <c r="E4002" s="2">
        <v>50.103754000000002</v>
      </c>
      <c r="F4002" s="11">
        <v>1.3474052E-2</v>
      </c>
      <c r="H4002" s="2">
        <f t="shared" si="251"/>
        <v>50.900622144645432</v>
      </c>
      <c r="I4002" s="2">
        <f t="shared" si="248"/>
        <v>50.913496609312823</v>
      </c>
      <c r="J4002" s="2">
        <f t="shared" si="249"/>
        <v>50.907059376979127</v>
      </c>
      <c r="K4002" s="11">
        <v>1.2874464667393675E-2</v>
      </c>
      <c r="M4002" s="2">
        <f t="shared" si="250"/>
        <v>0.80360514464543087</v>
      </c>
      <c r="N4002" s="2"/>
    </row>
    <row r="4003" spans="1:14" x14ac:dyDescent="0.15">
      <c r="A4003" s="5">
        <v>65</v>
      </c>
      <c r="B4003" s="5">
        <v>3995</v>
      </c>
      <c r="C4003" s="2">
        <v>50.110492000000001</v>
      </c>
      <c r="D4003" s="2">
        <v>50.124437</v>
      </c>
      <c r="E4003" s="2">
        <v>50.117463999999998</v>
      </c>
      <c r="F4003" s="11">
        <v>1.3945378E-2</v>
      </c>
      <c r="H4003" s="2">
        <f t="shared" si="251"/>
        <v>50.913496609312823</v>
      </c>
      <c r="I4003" s="2">
        <f t="shared" si="248"/>
        <v>50.925940585430595</v>
      </c>
      <c r="J4003" s="2">
        <f t="shared" si="249"/>
        <v>50.919718597371713</v>
      </c>
      <c r="K4003" s="11">
        <v>1.2443976117775354E-2</v>
      </c>
      <c r="M4003" s="2">
        <f t="shared" si="250"/>
        <v>0.80300460931282203</v>
      </c>
      <c r="N4003" s="2"/>
    </row>
    <row r="4004" spans="1:14" x14ac:dyDescent="0.15">
      <c r="A4004" s="5">
        <v>65</v>
      </c>
      <c r="B4004" s="5">
        <v>3996</v>
      </c>
      <c r="C4004" s="2">
        <v>50.124437</v>
      </c>
      <c r="D4004" s="2">
        <v>50.138033999999998</v>
      </c>
      <c r="E4004" s="2">
        <v>50.131234999999997</v>
      </c>
      <c r="F4004" s="11">
        <v>1.359723E-2</v>
      </c>
      <c r="H4004" s="2">
        <f t="shared" si="251"/>
        <v>50.925940585430595</v>
      </c>
      <c r="I4004" s="2">
        <f t="shared" si="248"/>
        <v>50.937850756532015</v>
      </c>
      <c r="J4004" s="2">
        <f t="shared" si="249"/>
        <v>50.931895670981305</v>
      </c>
      <c r="K4004" s="11">
        <v>1.1910171101417667E-2</v>
      </c>
      <c r="M4004" s="2">
        <f t="shared" si="250"/>
        <v>0.80150358543059497</v>
      </c>
      <c r="N4004" s="2"/>
    </row>
    <row r="4005" spans="1:14" x14ac:dyDescent="0.15">
      <c r="A4005" s="5">
        <v>65</v>
      </c>
      <c r="B4005" s="5">
        <v>3997</v>
      </c>
      <c r="C4005" s="2">
        <v>50.138033999999998</v>
      </c>
      <c r="D4005" s="2">
        <v>50.150792000000003</v>
      </c>
      <c r="E4005" s="2">
        <v>50.144413</v>
      </c>
      <c r="F4005" s="11">
        <v>1.2757654E-2</v>
      </c>
      <c r="H4005" s="2">
        <f t="shared" si="251"/>
        <v>50.937850756532015</v>
      </c>
      <c r="I4005" s="2">
        <f t="shared" si="248"/>
        <v>50.949869984667238</v>
      </c>
      <c r="J4005" s="2">
        <f t="shared" si="249"/>
        <v>50.943860370599623</v>
      </c>
      <c r="K4005" s="11">
        <v>1.2019228135223554E-2</v>
      </c>
      <c r="M4005" s="2">
        <f t="shared" si="250"/>
        <v>0.79981675653201734</v>
      </c>
      <c r="N4005" s="2"/>
    </row>
    <row r="4006" spans="1:14" x14ac:dyDescent="0.15">
      <c r="A4006" s="5">
        <v>65</v>
      </c>
      <c r="B4006" s="5">
        <v>3998</v>
      </c>
      <c r="C4006" s="2">
        <v>50.150792000000003</v>
      </c>
      <c r="D4006" s="2">
        <v>50.164548000000003</v>
      </c>
      <c r="E4006" s="2">
        <v>50.157670000000003</v>
      </c>
      <c r="F4006" s="11">
        <v>1.3756661999999999E-2</v>
      </c>
      <c r="H4006" s="2">
        <f t="shared" si="251"/>
        <v>50.949869984667238</v>
      </c>
      <c r="I4006" s="2">
        <f t="shared" si="248"/>
        <v>50.962199164165604</v>
      </c>
      <c r="J4006" s="2">
        <f t="shared" si="249"/>
        <v>50.956034574416421</v>
      </c>
      <c r="K4006" s="11">
        <v>1.2329179498364231E-2</v>
      </c>
      <c r="M4006" s="2">
        <f t="shared" si="250"/>
        <v>0.79907798466723534</v>
      </c>
      <c r="N4006" s="2"/>
    </row>
    <row r="4007" spans="1:14" x14ac:dyDescent="0.15">
      <c r="A4007" s="5">
        <v>65</v>
      </c>
      <c r="B4007" s="5">
        <v>3999</v>
      </c>
      <c r="C4007" s="2">
        <v>50.164548000000003</v>
      </c>
      <c r="D4007" s="2">
        <v>50.177436</v>
      </c>
      <c r="E4007" s="2">
        <v>50.170991999999998</v>
      </c>
      <c r="F4007" s="11">
        <v>1.2887862E-2</v>
      </c>
      <c r="H4007" s="2">
        <f t="shared" si="251"/>
        <v>50.962199164165604</v>
      </c>
      <c r="I4007" s="2">
        <f t="shared" si="248"/>
        <v>50.974436506368441</v>
      </c>
      <c r="J4007" s="2">
        <f t="shared" si="249"/>
        <v>50.968317835267023</v>
      </c>
      <c r="K4007" s="11">
        <v>1.223734220283533E-2</v>
      </c>
      <c r="M4007" s="2">
        <f t="shared" si="250"/>
        <v>0.79765116416560033</v>
      </c>
      <c r="N4007" s="2"/>
    </row>
    <row r="4008" spans="1:14" x14ac:dyDescent="0.15">
      <c r="A4008" s="5">
        <v>65</v>
      </c>
      <c r="B4008" s="5">
        <v>4000</v>
      </c>
      <c r="C4008" s="2">
        <v>50.177436</v>
      </c>
      <c r="D4008" s="2">
        <v>50.190261</v>
      </c>
      <c r="E4008" s="2">
        <v>50.183849000000002</v>
      </c>
      <c r="F4008" s="11">
        <v>1.2824505999999999E-2</v>
      </c>
      <c r="H4008" s="2">
        <f t="shared" si="251"/>
        <v>50.974436506368441</v>
      </c>
      <c r="I4008" s="2">
        <f t="shared" si="248"/>
        <v>50.986404076270297</v>
      </c>
      <c r="J4008" s="2">
        <f t="shared" si="249"/>
        <v>50.980420291319369</v>
      </c>
      <c r="K4008" s="11">
        <v>1.196756990185387E-2</v>
      </c>
      <c r="M4008" s="2">
        <f t="shared" si="250"/>
        <v>0.79700050636844111</v>
      </c>
      <c r="N4008" s="2"/>
    </row>
    <row r="4009" spans="1:14" x14ac:dyDescent="0.15">
      <c r="A4009" s="5">
        <v>65</v>
      </c>
      <c r="B4009" s="5">
        <v>4001</v>
      </c>
      <c r="C4009" s="2">
        <v>50.190261</v>
      </c>
      <c r="D4009" s="2">
        <v>50.203907000000001</v>
      </c>
      <c r="E4009" s="2">
        <v>50.197083999999997</v>
      </c>
      <c r="F4009" s="11">
        <v>1.3646248E-2</v>
      </c>
      <c r="H4009" s="2">
        <f t="shared" si="251"/>
        <v>50.986404076270297</v>
      </c>
      <c r="I4009" s="2">
        <f t="shared" si="248"/>
        <v>50.998147792518935</v>
      </c>
      <c r="J4009" s="2">
        <f t="shared" si="249"/>
        <v>50.992275934394613</v>
      </c>
      <c r="K4009" s="11">
        <v>1.1743716248636857E-2</v>
      </c>
      <c r="M4009" s="2">
        <f t="shared" si="250"/>
        <v>0.79614307627029746</v>
      </c>
      <c r="N4009" s="2"/>
    </row>
    <row r="4010" spans="1:14" x14ac:dyDescent="0.15">
      <c r="A4010" s="5">
        <v>65</v>
      </c>
      <c r="B4010" s="5">
        <v>4002</v>
      </c>
      <c r="C4010" s="2">
        <v>50.203907000000001</v>
      </c>
      <c r="D4010" s="2">
        <v>50.217022999999998</v>
      </c>
      <c r="E4010" s="2">
        <v>50.210464999999999</v>
      </c>
      <c r="F4010" s="11">
        <v>1.3116099000000001E-2</v>
      </c>
      <c r="H4010" s="2">
        <f t="shared" si="251"/>
        <v>50.998147792518935</v>
      </c>
      <c r="I4010" s="2">
        <f t="shared" si="248"/>
        <v>51.010230159040198</v>
      </c>
      <c r="J4010" s="2">
        <f t="shared" si="249"/>
        <v>51.00418897577957</v>
      </c>
      <c r="K4010" s="11">
        <v>1.2082366521264994E-2</v>
      </c>
      <c r="M4010" s="2">
        <f t="shared" si="250"/>
        <v>0.79424079251893431</v>
      </c>
      <c r="N4010" s="2"/>
    </row>
    <row r="4011" spans="1:14" x14ac:dyDescent="0.15">
      <c r="A4011" s="5">
        <v>65</v>
      </c>
      <c r="B4011" s="5">
        <v>4003</v>
      </c>
      <c r="C4011" s="2">
        <v>50.217022999999998</v>
      </c>
      <c r="D4011" s="2">
        <v>50.230536999999998</v>
      </c>
      <c r="E4011" s="2">
        <v>50.223779999999998</v>
      </c>
      <c r="F4011" s="11">
        <v>1.3513826E-2</v>
      </c>
      <c r="H4011" s="2">
        <f t="shared" si="251"/>
        <v>51.010230159040198</v>
      </c>
      <c r="I4011" s="2">
        <f t="shared" si="248"/>
        <v>51.022783192191781</v>
      </c>
      <c r="J4011" s="2">
        <f t="shared" si="249"/>
        <v>51.016506675615986</v>
      </c>
      <c r="K4011" s="11">
        <v>1.2553033151581244E-2</v>
      </c>
      <c r="M4011" s="2">
        <f t="shared" si="250"/>
        <v>0.79320715904020034</v>
      </c>
      <c r="N4011" s="2"/>
    </row>
    <row r="4012" spans="1:14" x14ac:dyDescent="0.15">
      <c r="A4012" s="5">
        <v>65</v>
      </c>
      <c r="B4012" s="5">
        <v>4004</v>
      </c>
      <c r="C4012" s="2">
        <v>50.230536999999998</v>
      </c>
      <c r="D4012" s="2">
        <v>50.245632999999998</v>
      </c>
      <c r="E4012" s="2">
        <v>50.238084999999998</v>
      </c>
      <c r="F4012" s="11">
        <v>1.5095567000000001E-2</v>
      </c>
      <c r="H4012" s="2">
        <f t="shared" si="251"/>
        <v>51.022783192191781</v>
      </c>
      <c r="I4012" s="2">
        <f t="shared" si="248"/>
        <v>51.03605370593224</v>
      </c>
      <c r="J4012" s="2">
        <f t="shared" si="249"/>
        <v>51.029418449062007</v>
      </c>
      <c r="K4012" s="11">
        <v>1.3270513740458014E-2</v>
      </c>
      <c r="M4012" s="2">
        <f t="shared" si="250"/>
        <v>0.79224619219178294</v>
      </c>
      <c r="N4012" s="2"/>
    </row>
    <row r="4013" spans="1:14" x14ac:dyDescent="0.15">
      <c r="A4013" s="5">
        <v>65</v>
      </c>
      <c r="B4013" s="5">
        <v>4005</v>
      </c>
      <c r="C4013" s="2">
        <v>50.245632999999998</v>
      </c>
      <c r="D4013" s="2">
        <v>50.260531</v>
      </c>
      <c r="E4013" s="2">
        <v>50.253081999999999</v>
      </c>
      <c r="F4013" s="11">
        <v>1.489856E-2</v>
      </c>
      <c r="H4013" s="2">
        <f t="shared" si="251"/>
        <v>51.03605370593224</v>
      </c>
      <c r="I4013" s="2">
        <f t="shared" si="248"/>
        <v>51.049077406695595</v>
      </c>
      <c r="J4013" s="2">
        <f t="shared" si="249"/>
        <v>51.042565556313917</v>
      </c>
      <c r="K4013" s="11">
        <v>1.3023700763358778E-2</v>
      </c>
      <c r="M4013" s="2">
        <f t="shared" si="250"/>
        <v>0.79042070593224167</v>
      </c>
      <c r="N4013" s="2"/>
    </row>
    <row r="4014" spans="1:14" x14ac:dyDescent="0.15">
      <c r="A4014" s="5">
        <v>65</v>
      </c>
      <c r="B4014" s="5">
        <v>4006</v>
      </c>
      <c r="C4014" s="2">
        <v>50.260531</v>
      </c>
      <c r="D4014" s="2">
        <v>50.274464999999999</v>
      </c>
      <c r="E4014" s="2">
        <v>50.267498000000003</v>
      </c>
      <c r="F4014" s="11">
        <v>1.3933508000000001E-2</v>
      </c>
      <c r="H4014" s="2">
        <f t="shared" si="251"/>
        <v>51.049077406695595</v>
      </c>
      <c r="I4014" s="2">
        <f t="shared" si="248"/>
        <v>51.061865773653068</v>
      </c>
      <c r="J4014" s="2">
        <f t="shared" si="249"/>
        <v>51.055471590174335</v>
      </c>
      <c r="K4014" s="11">
        <v>1.278836695747001E-2</v>
      </c>
      <c r="M4014" s="2">
        <f t="shared" si="250"/>
        <v>0.78854640669559473</v>
      </c>
      <c r="N4014" s="2"/>
    </row>
    <row r="4015" spans="1:14" x14ac:dyDescent="0.15">
      <c r="A4015" s="5">
        <v>65</v>
      </c>
      <c r="B4015" s="5">
        <v>4007</v>
      </c>
      <c r="C4015" s="2">
        <v>50.274464999999999</v>
      </c>
      <c r="D4015" s="2">
        <v>50.288935000000002</v>
      </c>
      <c r="E4015" s="2">
        <v>50.281700000000001</v>
      </c>
      <c r="F4015" s="11">
        <v>1.4470555E-2</v>
      </c>
      <c r="H4015" s="2">
        <f t="shared" si="251"/>
        <v>51.061865773653068</v>
      </c>
      <c r="I4015" s="2">
        <f t="shared" si="248"/>
        <v>51.075761929705415</v>
      </c>
      <c r="J4015" s="2">
        <f t="shared" si="249"/>
        <v>51.068813851679238</v>
      </c>
      <c r="K4015" s="11">
        <v>1.3896156052344602E-2</v>
      </c>
      <c r="M4015" s="2">
        <f t="shared" si="250"/>
        <v>0.7874007736530686</v>
      </c>
      <c r="N4015" s="2"/>
    </row>
    <row r="4016" spans="1:14" x14ac:dyDescent="0.15">
      <c r="A4016" s="5">
        <v>65</v>
      </c>
      <c r="B4016" s="5">
        <v>4008</v>
      </c>
      <c r="C4016" s="2">
        <v>50.288935000000002</v>
      </c>
      <c r="D4016" s="2">
        <v>50.303227</v>
      </c>
      <c r="E4016" s="2">
        <v>50.296081000000001</v>
      </c>
      <c r="F4016" s="11">
        <v>1.4292172000000001E-2</v>
      </c>
      <c r="H4016" s="2">
        <f t="shared" si="251"/>
        <v>51.075761929705415</v>
      </c>
      <c r="I4016" s="2">
        <f t="shared" si="248"/>
        <v>51.08962364726267</v>
      </c>
      <c r="J4016" s="2">
        <f t="shared" si="249"/>
        <v>51.082692788484039</v>
      </c>
      <c r="K4016" s="11">
        <v>1.3861717557251907E-2</v>
      </c>
      <c r="M4016" s="2">
        <f t="shared" si="250"/>
        <v>0.78682692970541268</v>
      </c>
      <c r="N4016" s="2"/>
    </row>
    <row r="4017" spans="1:14" x14ac:dyDescent="0.15">
      <c r="A4017" s="5">
        <v>65</v>
      </c>
      <c r="B4017" s="5">
        <v>4009</v>
      </c>
      <c r="C4017" s="2">
        <v>50.303227</v>
      </c>
      <c r="D4017" s="2">
        <v>50.317476999999997</v>
      </c>
      <c r="E4017" s="2">
        <v>50.310352000000002</v>
      </c>
      <c r="F4017" s="11">
        <v>1.4249802000000001E-2</v>
      </c>
      <c r="H4017" s="2">
        <f t="shared" si="251"/>
        <v>51.08962364726267</v>
      </c>
      <c r="I4017" s="2">
        <f t="shared" si="248"/>
        <v>51.103077835594185</v>
      </c>
      <c r="J4017" s="2">
        <f t="shared" si="249"/>
        <v>51.096350741428424</v>
      </c>
      <c r="K4017" s="11">
        <v>1.3454188331515812E-2</v>
      </c>
      <c r="M4017" s="2">
        <f t="shared" si="250"/>
        <v>0.78639664726267</v>
      </c>
      <c r="N4017" s="2"/>
    </row>
    <row r="4018" spans="1:14" x14ac:dyDescent="0.15">
      <c r="A4018" s="5">
        <v>65</v>
      </c>
      <c r="B4018" s="5">
        <v>4010</v>
      </c>
      <c r="C4018" s="2">
        <v>50.317476999999997</v>
      </c>
      <c r="D4018" s="2">
        <v>50.332467999999999</v>
      </c>
      <c r="E4018" s="2">
        <v>50.324973</v>
      </c>
      <c r="F4018" s="11">
        <v>1.4990944000000001E-2</v>
      </c>
      <c r="H4018" s="2">
        <f t="shared" si="251"/>
        <v>51.103077835594185</v>
      </c>
      <c r="I4018" s="2">
        <f t="shared" si="248"/>
        <v>51.116744398407704</v>
      </c>
      <c r="J4018" s="2">
        <f t="shared" si="249"/>
        <v>51.109911117000948</v>
      </c>
      <c r="K4018" s="11">
        <v>1.3666562813522356E-2</v>
      </c>
      <c r="M4018" s="2">
        <f t="shared" si="250"/>
        <v>0.78560083559418814</v>
      </c>
      <c r="N4018" s="2"/>
    </row>
    <row r="4019" spans="1:14" x14ac:dyDescent="0.15">
      <c r="A4019" s="5">
        <v>65</v>
      </c>
      <c r="B4019" s="5">
        <v>4011</v>
      </c>
      <c r="C4019" s="2">
        <v>50.332467999999999</v>
      </c>
      <c r="D4019" s="2">
        <v>50.345824999999998</v>
      </c>
      <c r="E4019" s="2">
        <v>50.339146999999997</v>
      </c>
      <c r="F4019" s="11">
        <v>1.3357143E-2</v>
      </c>
      <c r="H4019" s="2">
        <f t="shared" si="251"/>
        <v>51.116744398407704</v>
      </c>
      <c r="I4019" s="2">
        <f t="shared" si="248"/>
        <v>51.129848456313923</v>
      </c>
      <c r="J4019" s="2">
        <f t="shared" si="249"/>
        <v>51.123296427360813</v>
      </c>
      <c r="K4019" s="11">
        <v>1.3104057906215922E-2</v>
      </c>
      <c r="M4019" s="2">
        <f t="shared" si="250"/>
        <v>0.78427639840770524</v>
      </c>
      <c r="N4019" s="2"/>
    </row>
    <row r="4020" spans="1:14" x14ac:dyDescent="0.15">
      <c r="A4020" s="5">
        <v>65</v>
      </c>
      <c r="B4020" s="5">
        <v>4012</v>
      </c>
      <c r="C4020" s="2">
        <v>50.345824999999998</v>
      </c>
      <c r="D4020" s="2">
        <v>50.359557000000002</v>
      </c>
      <c r="E4020" s="2">
        <v>50.352691</v>
      </c>
      <c r="F4020" s="11">
        <v>1.3732128999999999E-2</v>
      </c>
      <c r="H4020" s="2">
        <f t="shared" si="251"/>
        <v>51.129848456313923</v>
      </c>
      <c r="I4020" s="2">
        <f t="shared" si="248"/>
        <v>51.142763100043474</v>
      </c>
      <c r="J4020" s="2">
        <f t="shared" si="249"/>
        <v>51.136305778178695</v>
      </c>
      <c r="K4020" s="11">
        <v>1.2914643729552889E-2</v>
      </c>
      <c r="M4020" s="2">
        <f t="shared" si="250"/>
        <v>0.78402345631392478</v>
      </c>
      <c r="N4020" s="2"/>
    </row>
    <row r="4021" spans="1:14" x14ac:dyDescent="0.15">
      <c r="A4021" s="5">
        <v>65</v>
      </c>
      <c r="B4021" s="5">
        <v>4013</v>
      </c>
      <c r="C4021" s="2">
        <v>50.359557000000002</v>
      </c>
      <c r="D4021" s="2">
        <v>50.373012000000003</v>
      </c>
      <c r="E4021" s="2">
        <v>50.366284999999998</v>
      </c>
      <c r="F4021" s="11">
        <v>1.3454381E-2</v>
      </c>
      <c r="H4021" s="2">
        <f t="shared" si="251"/>
        <v>51.142763100043474</v>
      </c>
      <c r="I4021" s="2">
        <f t="shared" si="248"/>
        <v>51.155402230904983</v>
      </c>
      <c r="J4021" s="2">
        <f t="shared" si="249"/>
        <v>51.149082665474225</v>
      </c>
      <c r="K4021" s="11">
        <v>1.2639130861504906E-2</v>
      </c>
      <c r="M4021" s="2">
        <f t="shared" si="250"/>
        <v>0.78320610004347202</v>
      </c>
      <c r="N4021" s="2"/>
    </row>
    <row r="4022" spans="1:14" x14ac:dyDescent="0.15">
      <c r="A4022" s="5">
        <v>65</v>
      </c>
      <c r="B4022" s="5">
        <v>4014</v>
      </c>
      <c r="C4022" s="2">
        <v>50.373012000000003</v>
      </c>
      <c r="D4022" s="2">
        <v>50.387630999999999</v>
      </c>
      <c r="E4022" s="2">
        <v>50.380321000000002</v>
      </c>
      <c r="F4022" s="11">
        <v>1.4619231999999999E-2</v>
      </c>
      <c r="H4022" s="2">
        <f t="shared" si="251"/>
        <v>51.155402230904983</v>
      </c>
      <c r="I4022" s="2">
        <f t="shared" si="248"/>
        <v>51.168012662857002</v>
      </c>
      <c r="J4022" s="2">
        <f t="shared" si="249"/>
        <v>51.161707446880996</v>
      </c>
      <c r="K4022" s="11">
        <v>1.2610431952017449E-2</v>
      </c>
      <c r="M4022" s="2">
        <f t="shared" si="250"/>
        <v>0.78239023090497994</v>
      </c>
      <c r="N4022" s="2"/>
    </row>
    <row r="4023" spans="1:14" x14ac:dyDescent="0.15">
      <c r="A4023" s="5">
        <v>65</v>
      </c>
      <c r="B4023" s="5">
        <v>4015</v>
      </c>
      <c r="C4023" s="2">
        <v>50.387630999999999</v>
      </c>
      <c r="D4023" s="2">
        <v>50.401643999999997</v>
      </c>
      <c r="E4023" s="2">
        <v>50.394638</v>
      </c>
      <c r="F4023" s="11">
        <v>1.4013253999999999E-2</v>
      </c>
      <c r="H4023" s="2">
        <f t="shared" si="251"/>
        <v>51.168012662857002</v>
      </c>
      <c r="I4023" s="2">
        <f t="shared" si="248"/>
        <v>51.180686233195061</v>
      </c>
      <c r="J4023" s="2">
        <f t="shared" si="249"/>
        <v>51.174349448026035</v>
      </c>
      <c r="K4023" s="11">
        <v>1.2673570338058887E-2</v>
      </c>
      <c r="M4023" s="2">
        <f t="shared" si="250"/>
        <v>0.78038166285700328</v>
      </c>
      <c r="N4023" s="2"/>
    </row>
    <row r="4024" spans="1:14" x14ac:dyDescent="0.15">
      <c r="A4024" s="5">
        <v>65</v>
      </c>
      <c r="B4024" s="5">
        <v>4016</v>
      </c>
      <c r="C4024" s="2">
        <v>50.401643999999997</v>
      </c>
      <c r="D4024" s="2">
        <v>50.415103999999999</v>
      </c>
      <c r="E4024" s="2">
        <v>50.408374000000002</v>
      </c>
      <c r="F4024" s="11">
        <v>1.3460252000000001E-2</v>
      </c>
      <c r="H4024" s="2">
        <f t="shared" si="251"/>
        <v>51.180686233195061</v>
      </c>
      <c r="I4024" s="2">
        <f t="shared" si="248"/>
        <v>51.19359513733901</v>
      </c>
      <c r="J4024" s="2">
        <f t="shared" si="249"/>
        <v>51.187140685267039</v>
      </c>
      <c r="K4024" s="11">
        <v>1.2908904143947655E-2</v>
      </c>
      <c r="M4024" s="2">
        <f t="shared" si="250"/>
        <v>0.77904223319506372</v>
      </c>
      <c r="N4024" s="2"/>
    </row>
    <row r="4025" spans="1:14" x14ac:dyDescent="0.15">
      <c r="A4025" s="5">
        <v>65</v>
      </c>
      <c r="B4025" s="5">
        <v>4017</v>
      </c>
      <c r="C4025" s="2">
        <v>50.415103999999999</v>
      </c>
      <c r="D4025" s="2">
        <v>50.428415999999999</v>
      </c>
      <c r="E4025" s="2">
        <v>50.421759999999999</v>
      </c>
      <c r="F4025" s="11">
        <v>1.3311491E-2</v>
      </c>
      <c r="H4025" s="2">
        <f t="shared" si="251"/>
        <v>51.19359513733901</v>
      </c>
      <c r="I4025" s="2">
        <f t="shared" si="248"/>
        <v>51.206825472017307</v>
      </c>
      <c r="J4025" s="2">
        <f t="shared" si="249"/>
        <v>51.200210304678158</v>
      </c>
      <c r="K4025" s="11">
        <v>1.3230334678298801E-2</v>
      </c>
      <c r="M4025" s="2">
        <f t="shared" si="250"/>
        <v>0.77849113733901021</v>
      </c>
      <c r="N4025" s="2"/>
    </row>
    <row r="4026" spans="1:14" x14ac:dyDescent="0.15">
      <c r="A4026" s="5">
        <v>65</v>
      </c>
      <c r="B4026" s="5">
        <v>4018</v>
      </c>
      <c r="C4026" s="2">
        <v>50.428415999999999</v>
      </c>
      <c r="D4026" s="2">
        <v>50.441682999999998</v>
      </c>
      <c r="E4026" s="2">
        <v>50.435049999999997</v>
      </c>
      <c r="F4026" s="11">
        <v>1.3267107E-2</v>
      </c>
      <c r="H4026" s="2">
        <f t="shared" si="251"/>
        <v>51.206825472017307</v>
      </c>
      <c r="I4026" s="2">
        <f t="shared" si="248"/>
        <v>51.219659757622544</v>
      </c>
      <c r="J4026" s="2">
        <f t="shared" si="249"/>
        <v>51.213242614819926</v>
      </c>
      <c r="K4026" s="11">
        <v>1.2834285605234461E-2</v>
      </c>
      <c r="M4026" s="2">
        <f t="shared" si="250"/>
        <v>0.7784094720173087</v>
      </c>
      <c r="N4026" s="2"/>
    </row>
    <row r="4027" spans="1:14" x14ac:dyDescent="0.15">
      <c r="A4027" s="5">
        <v>65</v>
      </c>
      <c r="B4027" s="5">
        <v>4019</v>
      </c>
      <c r="C4027" s="2">
        <v>50.441682999999998</v>
      </c>
      <c r="D4027" s="2">
        <v>50.455938000000003</v>
      </c>
      <c r="E4027" s="2">
        <v>50.448810999999999</v>
      </c>
      <c r="F4027" s="11">
        <v>1.425509E-2</v>
      </c>
      <c r="H4027" s="2">
        <f t="shared" si="251"/>
        <v>51.219659757622544</v>
      </c>
      <c r="I4027" s="2">
        <f t="shared" si="248"/>
        <v>51.232936010948606</v>
      </c>
      <c r="J4027" s="2">
        <f t="shared" si="249"/>
        <v>51.226297884285572</v>
      </c>
      <c r="K4027" s="11">
        <v>1.3276253326063249E-2</v>
      </c>
      <c r="M4027" s="2">
        <f t="shared" si="250"/>
        <v>0.7779767576225467</v>
      </c>
      <c r="N4027" s="2"/>
    </row>
    <row r="4028" spans="1:14" x14ac:dyDescent="0.15">
      <c r="A4028" s="5">
        <v>65</v>
      </c>
      <c r="B4028" s="5">
        <v>4020</v>
      </c>
      <c r="C4028" s="2">
        <v>50.455938000000003</v>
      </c>
      <c r="D4028" s="2">
        <v>50.469309000000003</v>
      </c>
      <c r="E4028" s="2">
        <v>50.462623999999998</v>
      </c>
      <c r="F4028" s="11">
        <v>1.3370781E-2</v>
      </c>
      <c r="H4028" s="2">
        <f t="shared" si="251"/>
        <v>51.232936010948606</v>
      </c>
      <c r="I4028" s="2">
        <f t="shared" si="248"/>
        <v>51.245890833740319</v>
      </c>
      <c r="J4028" s="2">
        <f t="shared" si="249"/>
        <v>51.239413422344462</v>
      </c>
      <c r="K4028" s="11">
        <v>1.2954822791712105E-2</v>
      </c>
      <c r="M4028" s="2">
        <f t="shared" si="250"/>
        <v>0.77699801094860277</v>
      </c>
      <c r="N4028" s="2"/>
    </row>
    <row r="4029" spans="1:14" x14ac:dyDescent="0.15">
      <c r="A4029" s="5">
        <v>65</v>
      </c>
      <c r="B4029" s="5">
        <v>4021</v>
      </c>
      <c r="C4029" s="2">
        <v>50.469309000000003</v>
      </c>
      <c r="D4029" s="2">
        <v>50.481983</v>
      </c>
      <c r="E4029" s="2">
        <v>50.475645999999998</v>
      </c>
      <c r="F4029" s="11">
        <v>1.2674131E-2</v>
      </c>
      <c r="H4029" s="2">
        <f t="shared" si="251"/>
        <v>51.245890833740319</v>
      </c>
      <c r="I4029" s="2">
        <f t="shared" si="248"/>
        <v>51.258742339083831</v>
      </c>
      <c r="J4029" s="2">
        <f t="shared" si="249"/>
        <v>51.252316586412078</v>
      </c>
      <c r="K4029" s="11">
        <v>1.2851505343511449E-2</v>
      </c>
      <c r="M4029" s="2">
        <f t="shared" si="250"/>
        <v>0.77658183374031609</v>
      </c>
      <c r="N4029" s="2"/>
    </row>
    <row r="4030" spans="1:14" x14ac:dyDescent="0.15">
      <c r="A4030" s="5">
        <v>65</v>
      </c>
      <c r="B4030" s="5">
        <v>4022</v>
      </c>
      <c r="C4030" s="2">
        <v>50.481983</v>
      </c>
      <c r="D4030" s="2">
        <v>50.495553000000001</v>
      </c>
      <c r="E4030" s="2">
        <v>50.488768</v>
      </c>
      <c r="F4030" s="11">
        <v>1.3570415000000001E-2</v>
      </c>
      <c r="H4030" s="2">
        <f t="shared" si="251"/>
        <v>51.258742339083831</v>
      </c>
      <c r="I4030" s="2">
        <f t="shared" si="248"/>
        <v>51.271754559694521</v>
      </c>
      <c r="J4030" s="2">
        <f t="shared" si="249"/>
        <v>51.265248449389176</v>
      </c>
      <c r="K4030" s="11">
        <v>1.3012220610687023E-2</v>
      </c>
      <c r="M4030" s="2">
        <f t="shared" si="250"/>
        <v>0.77675933908383143</v>
      </c>
      <c r="N4030" s="2"/>
    </row>
    <row r="4031" spans="1:14" x14ac:dyDescent="0.15">
      <c r="A4031" s="5">
        <v>65</v>
      </c>
      <c r="B4031" s="5">
        <v>4023</v>
      </c>
      <c r="C4031" s="2">
        <v>50.495553000000001</v>
      </c>
      <c r="D4031" s="2">
        <v>50.508257999999998</v>
      </c>
      <c r="E4031" s="2">
        <v>50.501905999999998</v>
      </c>
      <c r="F4031" s="11">
        <v>1.2704056E-2</v>
      </c>
      <c r="H4031" s="2">
        <f t="shared" si="251"/>
        <v>51.271754559694521</v>
      </c>
      <c r="I4031" s="2">
        <f t="shared" si="248"/>
        <v>51.284606065038034</v>
      </c>
      <c r="J4031" s="2">
        <f t="shared" si="249"/>
        <v>51.278180312366274</v>
      </c>
      <c r="K4031" s="11">
        <v>1.2851505343511449E-2</v>
      </c>
      <c r="M4031" s="2">
        <f t="shared" si="250"/>
        <v>0.77620155969452043</v>
      </c>
      <c r="N4031" s="2"/>
    </row>
    <row r="4032" spans="1:14" x14ac:dyDescent="0.15">
      <c r="A4032" s="5">
        <v>65</v>
      </c>
      <c r="B4032" s="5">
        <v>4024</v>
      </c>
      <c r="C4032" s="2">
        <v>50.508257999999998</v>
      </c>
      <c r="D4032" s="2">
        <v>50.521529000000001</v>
      </c>
      <c r="E4032" s="2">
        <v>50.514893000000001</v>
      </c>
      <c r="F4032" s="11">
        <v>1.3271666999999999E-2</v>
      </c>
      <c r="H4032" s="2">
        <f t="shared" si="251"/>
        <v>51.284606065038034</v>
      </c>
      <c r="I4032" s="2">
        <f t="shared" si="248"/>
        <v>51.297646985539672</v>
      </c>
      <c r="J4032" s="2">
        <f t="shared" si="249"/>
        <v>51.291126525288853</v>
      </c>
      <c r="K4032" s="11">
        <v>1.3040920501635767E-2</v>
      </c>
      <c r="M4032" s="2">
        <f t="shared" si="250"/>
        <v>0.77634806503803588</v>
      </c>
      <c r="N4032" s="2"/>
    </row>
    <row r="4033" spans="1:14" x14ac:dyDescent="0.15">
      <c r="A4033" s="5">
        <v>65</v>
      </c>
      <c r="B4033" s="5">
        <v>4025</v>
      </c>
      <c r="C4033" s="2">
        <v>50.521529000000001</v>
      </c>
      <c r="D4033" s="2">
        <v>50.535111999999998</v>
      </c>
      <c r="E4033" s="2">
        <v>50.528320999999998</v>
      </c>
      <c r="F4033" s="11">
        <v>1.3583013999999999E-2</v>
      </c>
      <c r="H4033" s="2">
        <f t="shared" si="251"/>
        <v>51.297646985539672</v>
      </c>
      <c r="I4033" s="2">
        <f t="shared" si="248"/>
        <v>51.310613287502591</v>
      </c>
      <c r="J4033" s="2">
        <f t="shared" si="249"/>
        <v>51.304130136521131</v>
      </c>
      <c r="K4033" s="11">
        <v>1.2966301962922573E-2</v>
      </c>
      <c r="M4033" s="2">
        <f t="shared" si="250"/>
        <v>0.77611798553967049</v>
      </c>
      <c r="N4033" s="2"/>
    </row>
    <row r="4034" spans="1:14" x14ac:dyDescent="0.15">
      <c r="A4034" s="5">
        <v>65</v>
      </c>
      <c r="B4034" s="5">
        <v>4026</v>
      </c>
      <c r="C4034" s="2">
        <v>50.535111999999998</v>
      </c>
      <c r="D4034" s="2">
        <v>50.548302</v>
      </c>
      <c r="E4034" s="2">
        <v>50.541707000000002</v>
      </c>
      <c r="F4034" s="11">
        <v>1.3189838000000001E-2</v>
      </c>
      <c r="H4034" s="2">
        <f t="shared" si="251"/>
        <v>51.310613287502591</v>
      </c>
      <c r="I4034" s="2">
        <f t="shared" si="248"/>
        <v>51.323746045299757</v>
      </c>
      <c r="J4034" s="2">
        <f t="shared" si="249"/>
        <v>51.317179666401174</v>
      </c>
      <c r="K4034" s="11">
        <v>1.3132757797164666E-2</v>
      </c>
      <c r="M4034" s="2">
        <f t="shared" si="250"/>
        <v>0.77550128750259262</v>
      </c>
      <c r="N4034" s="2"/>
    </row>
    <row r="4035" spans="1:14" x14ac:dyDescent="0.15">
      <c r="A4035" s="5">
        <v>65</v>
      </c>
      <c r="B4035" s="5">
        <v>4027</v>
      </c>
      <c r="C4035" s="2">
        <v>50.548302</v>
      </c>
      <c r="D4035" s="2">
        <v>50.561207000000003</v>
      </c>
      <c r="E4035" s="2">
        <v>50.554755</v>
      </c>
      <c r="F4035" s="11">
        <v>1.2905310999999999E-2</v>
      </c>
      <c r="H4035" s="2">
        <f t="shared" si="251"/>
        <v>51.323746045299757</v>
      </c>
      <c r="I4035" s="2">
        <f t="shared" si="248"/>
        <v>51.337142835812294</v>
      </c>
      <c r="J4035" s="2">
        <f t="shared" si="249"/>
        <v>51.330444440556022</v>
      </c>
      <c r="K4035" s="11">
        <v>1.3396790512540894E-2</v>
      </c>
      <c r="M4035" s="2">
        <f t="shared" si="250"/>
        <v>0.77544404529975708</v>
      </c>
      <c r="N4035" s="2"/>
    </row>
    <row r="4036" spans="1:14" x14ac:dyDescent="0.15">
      <c r="A4036" s="5">
        <v>65</v>
      </c>
      <c r="B4036" s="5">
        <v>4028</v>
      </c>
      <c r="C4036" s="2">
        <v>50.561207000000003</v>
      </c>
      <c r="D4036" s="2">
        <v>50.574323</v>
      </c>
      <c r="E4036" s="2">
        <v>50.567765000000001</v>
      </c>
      <c r="F4036" s="11">
        <v>1.3115366E-2</v>
      </c>
      <c r="H4036" s="2">
        <f t="shared" si="251"/>
        <v>51.337142835812294</v>
      </c>
      <c r="I4036" s="2">
        <f t="shared" si="248"/>
        <v>51.350005820327013</v>
      </c>
      <c r="J4036" s="2">
        <f t="shared" si="249"/>
        <v>51.34357432806965</v>
      </c>
      <c r="K4036" s="11">
        <v>1.2862984514721919E-2</v>
      </c>
      <c r="M4036" s="2">
        <f t="shared" si="250"/>
        <v>0.77593583581229097</v>
      </c>
      <c r="N4036" s="2"/>
    </row>
    <row r="4037" spans="1:14" x14ac:dyDescent="0.15">
      <c r="A4037" s="5">
        <v>65</v>
      </c>
      <c r="B4037" s="5">
        <v>4029</v>
      </c>
      <c r="C4037" s="2">
        <v>50.574323</v>
      </c>
      <c r="D4037" s="2">
        <v>50.58811</v>
      </c>
      <c r="E4037" s="2">
        <v>50.581215999999998</v>
      </c>
      <c r="F4037" s="11">
        <v>1.3786827E-2</v>
      </c>
      <c r="H4037" s="2">
        <f t="shared" si="251"/>
        <v>51.350005820327013</v>
      </c>
      <c r="I4037" s="2">
        <f t="shared" si="248"/>
        <v>51.363276334067471</v>
      </c>
      <c r="J4037" s="2">
        <f t="shared" si="249"/>
        <v>51.356641077197239</v>
      </c>
      <c r="K4037" s="11">
        <v>1.3270513740458014E-2</v>
      </c>
      <c r="M4037" s="2">
        <f t="shared" si="250"/>
        <v>0.77568282032701319</v>
      </c>
      <c r="N4037" s="2"/>
    </row>
    <row r="4038" spans="1:14" x14ac:dyDescent="0.15">
      <c r="A4038" s="5">
        <v>65</v>
      </c>
      <c r="B4038" s="5">
        <v>4030</v>
      </c>
      <c r="C4038" s="2">
        <v>50.58811</v>
      </c>
      <c r="D4038" s="2">
        <v>50.601666999999999</v>
      </c>
      <c r="E4038" s="2">
        <v>50.594887999999997</v>
      </c>
      <c r="F4038" s="11">
        <v>1.3557856E-2</v>
      </c>
      <c r="H4038" s="2">
        <f t="shared" si="251"/>
        <v>51.363276334067471</v>
      </c>
      <c r="I4038" s="2">
        <f t="shared" si="248"/>
        <v>51.37671330364217</v>
      </c>
      <c r="J4038" s="2">
        <f t="shared" si="249"/>
        <v>51.369994818854821</v>
      </c>
      <c r="K4038" s="11">
        <v>1.3436969574700109E-2</v>
      </c>
      <c r="M4038" s="2">
        <f t="shared" si="250"/>
        <v>0.77516633406747104</v>
      </c>
      <c r="N4038" s="2"/>
    </row>
    <row r="4039" spans="1:14" x14ac:dyDescent="0.15">
      <c r="A4039" s="5">
        <v>65</v>
      </c>
      <c r="B4039" s="5">
        <v>4031</v>
      </c>
      <c r="C4039" s="2">
        <v>50.601666999999999</v>
      </c>
      <c r="D4039" s="2">
        <v>50.615192999999998</v>
      </c>
      <c r="E4039" s="2">
        <v>50.608429999999998</v>
      </c>
      <c r="F4039" s="11">
        <v>1.3525439E-2</v>
      </c>
      <c r="H4039" s="2">
        <f t="shared" si="251"/>
        <v>51.37671330364217</v>
      </c>
      <c r="I4039" s="2">
        <f t="shared" si="248"/>
        <v>51.390041216183064</v>
      </c>
      <c r="J4039" s="2">
        <f t="shared" si="249"/>
        <v>51.383377259912621</v>
      </c>
      <c r="K4039" s="11">
        <v>1.3327912540894219E-2</v>
      </c>
      <c r="M4039" s="2">
        <f t="shared" si="250"/>
        <v>0.77504630364217064</v>
      </c>
      <c r="N4039" s="2"/>
    </row>
    <row r="4040" spans="1:14" x14ac:dyDescent="0.15">
      <c r="A4040" s="5">
        <v>65</v>
      </c>
      <c r="B4040" s="5">
        <v>4032</v>
      </c>
      <c r="C4040" s="2">
        <v>50.615192999999998</v>
      </c>
      <c r="D4040" s="2">
        <v>50.628439999999998</v>
      </c>
      <c r="E4040" s="2">
        <v>50.621816000000003</v>
      </c>
      <c r="F4040" s="11">
        <v>1.324726E-2</v>
      </c>
      <c r="H4040" s="2">
        <f t="shared" si="251"/>
        <v>51.390041216183064</v>
      </c>
      <c r="I4040" s="2">
        <f t="shared" si="248"/>
        <v>51.403294510185248</v>
      </c>
      <c r="J4040" s="2">
        <f t="shared" si="249"/>
        <v>51.396667863184156</v>
      </c>
      <c r="K4040" s="11">
        <v>1.3253294002181025E-2</v>
      </c>
      <c r="M4040" s="2">
        <f t="shared" si="250"/>
        <v>0.77484821618306654</v>
      </c>
      <c r="N4040" s="2"/>
    </row>
    <row r="4041" spans="1:14" x14ac:dyDescent="0.15">
      <c r="A4041" s="5">
        <v>65</v>
      </c>
      <c r="B4041" s="5">
        <v>4033</v>
      </c>
      <c r="C4041" s="2">
        <v>50.628439999999998</v>
      </c>
      <c r="D4041" s="2">
        <v>50.641396</v>
      </c>
      <c r="E4041" s="2">
        <v>50.634917999999999</v>
      </c>
      <c r="F4041" s="11">
        <v>1.295586E-2</v>
      </c>
      <c r="H4041" s="2">
        <f t="shared" si="251"/>
        <v>51.403294510185248</v>
      </c>
      <c r="I4041" s="2">
        <f t="shared" si="248"/>
        <v>51.416519105277942</v>
      </c>
      <c r="J4041" s="2">
        <f t="shared" si="249"/>
        <v>51.409906807731595</v>
      </c>
      <c r="K4041" s="11">
        <v>1.3224595092693565E-2</v>
      </c>
      <c r="M4041" s="2">
        <f t="shared" si="250"/>
        <v>0.77485451018524998</v>
      </c>
      <c r="N4041" s="2"/>
    </row>
    <row r="4042" spans="1:14" x14ac:dyDescent="0.15">
      <c r="A4042" s="5">
        <v>65</v>
      </c>
      <c r="B4042" s="5">
        <v>4034</v>
      </c>
      <c r="C4042" s="2">
        <v>50.641396</v>
      </c>
      <c r="D4042" s="2">
        <v>50.654775999999998</v>
      </c>
      <c r="E4042" s="2">
        <v>50.648085999999999</v>
      </c>
      <c r="F4042" s="11">
        <v>1.3380115999999999E-2</v>
      </c>
      <c r="H4042" s="2">
        <f t="shared" si="251"/>
        <v>51.416519105277942</v>
      </c>
      <c r="I4042" s="2">
        <f t="shared" si="248"/>
        <v>51.430128269291025</v>
      </c>
      <c r="J4042" s="2">
        <f t="shared" si="249"/>
        <v>51.42332368728448</v>
      </c>
      <c r="K4042" s="11">
        <v>1.360916401308615E-2</v>
      </c>
      <c r="M4042" s="2">
        <f t="shared" si="250"/>
        <v>0.7751231052779417</v>
      </c>
      <c r="N4042" s="2"/>
    </row>
    <row r="4043" spans="1:14" x14ac:dyDescent="0.15">
      <c r="A4043" s="5">
        <v>65</v>
      </c>
      <c r="B4043" s="5">
        <v>4035</v>
      </c>
      <c r="C4043" s="2">
        <v>50.654775999999998</v>
      </c>
      <c r="D4043" s="2">
        <v>50.667980999999997</v>
      </c>
      <c r="E4043" s="2">
        <v>50.661378999999997</v>
      </c>
      <c r="F4043" s="11">
        <v>1.3204919000000001E-2</v>
      </c>
      <c r="H4043" s="2">
        <f t="shared" si="251"/>
        <v>51.430128269291025</v>
      </c>
      <c r="I4043" s="2">
        <f t="shared" ref="I4043:I4106" si="252">H4043+K4043</f>
        <v>51.44332416547423</v>
      </c>
      <c r="J4043" s="2">
        <f t="shared" ref="J4043:J4106" si="253">AVERAGE(H4043:I4043)</f>
        <v>51.436726217382628</v>
      </c>
      <c r="K4043" s="11">
        <v>1.3195896183206107E-2</v>
      </c>
      <c r="M4043" s="2">
        <f t="shared" ref="M4043:M4106" si="254">H4043-C4043</f>
        <v>0.77535226929102663</v>
      </c>
      <c r="N4043" s="2"/>
    </row>
    <row r="4044" spans="1:14" x14ac:dyDescent="0.15">
      <c r="A4044" s="5">
        <v>65</v>
      </c>
      <c r="B4044" s="5">
        <v>4036</v>
      </c>
      <c r="C4044" s="2">
        <v>50.667980999999997</v>
      </c>
      <c r="D4044" s="2">
        <v>50.681260000000002</v>
      </c>
      <c r="E4044" s="2">
        <v>50.674619999999997</v>
      </c>
      <c r="F4044" s="11">
        <v>1.3278943E-2</v>
      </c>
      <c r="H4044" s="2">
        <f t="shared" ref="H4044:H4107" si="255">I4043</f>
        <v>51.44332416547423</v>
      </c>
      <c r="I4044" s="2">
        <f t="shared" si="252"/>
        <v>51.456778353805745</v>
      </c>
      <c r="J4044" s="2">
        <f t="shared" si="253"/>
        <v>51.450051259639991</v>
      </c>
      <c r="K4044" s="11">
        <v>1.3454188331515812E-2</v>
      </c>
      <c r="M4044" s="2">
        <f t="shared" si="254"/>
        <v>0.77534316547423288</v>
      </c>
      <c r="N4044" s="2"/>
    </row>
    <row r="4045" spans="1:14" x14ac:dyDescent="0.15">
      <c r="A4045" s="5">
        <v>65</v>
      </c>
      <c r="B4045" s="5">
        <v>4037</v>
      </c>
      <c r="C4045" s="2">
        <v>50.681260000000002</v>
      </c>
      <c r="D4045" s="2">
        <v>50.694969999999998</v>
      </c>
      <c r="E4045" s="2">
        <v>50.688115000000003</v>
      </c>
      <c r="F4045" s="11">
        <v>1.3709736E-2</v>
      </c>
      <c r="H4045" s="2">
        <f t="shared" si="255"/>
        <v>51.456778353805745</v>
      </c>
      <c r="I4045" s="2">
        <f t="shared" si="252"/>
        <v>51.470496574852639</v>
      </c>
      <c r="J4045" s="2">
        <f t="shared" si="253"/>
        <v>51.463637464329196</v>
      </c>
      <c r="K4045" s="11">
        <v>1.3718221046892038E-2</v>
      </c>
      <c r="M4045" s="2">
        <f t="shared" si="254"/>
        <v>0.77551835380574374</v>
      </c>
      <c r="N4045" s="2"/>
    </row>
    <row r="4046" spans="1:14" x14ac:dyDescent="0.15">
      <c r="A4046" s="5">
        <v>65</v>
      </c>
      <c r="B4046" s="5">
        <v>4038</v>
      </c>
      <c r="C4046" s="2">
        <v>50.694969999999998</v>
      </c>
      <c r="D4046" s="2">
        <v>50.709601999999997</v>
      </c>
      <c r="E4046" s="2">
        <v>50.702286000000001</v>
      </c>
      <c r="F4046" s="11">
        <v>1.463243E-2</v>
      </c>
      <c r="H4046" s="2">
        <f t="shared" si="255"/>
        <v>51.470496574852639</v>
      </c>
      <c r="I4046" s="2">
        <f t="shared" si="252"/>
        <v>51.484002422398987</v>
      </c>
      <c r="J4046" s="2">
        <f t="shared" si="253"/>
        <v>51.47724949862581</v>
      </c>
      <c r="K4046" s="11">
        <v>1.3505847546346783E-2</v>
      </c>
      <c r="M4046" s="2">
        <f t="shared" si="254"/>
        <v>0.7755265748526412</v>
      </c>
      <c r="N4046" s="2"/>
    </row>
    <row r="4047" spans="1:14" x14ac:dyDescent="0.15">
      <c r="A4047" s="5">
        <v>65</v>
      </c>
      <c r="B4047" s="5">
        <v>4039</v>
      </c>
      <c r="C4047" s="2">
        <v>50.709601999999997</v>
      </c>
      <c r="D4047" s="2">
        <v>50.724845999999999</v>
      </c>
      <c r="E4047" s="2">
        <v>50.717224000000002</v>
      </c>
      <c r="F4047" s="11">
        <v>1.5243552E-2</v>
      </c>
      <c r="H4047" s="2">
        <f t="shared" si="255"/>
        <v>51.484002422398987</v>
      </c>
      <c r="I4047" s="2">
        <f t="shared" si="252"/>
        <v>51.497996156313924</v>
      </c>
      <c r="J4047" s="2">
        <f t="shared" si="253"/>
        <v>51.490999289356452</v>
      </c>
      <c r="K4047" s="11">
        <v>1.3993733914940021E-2</v>
      </c>
      <c r="M4047" s="2">
        <f t="shared" si="254"/>
        <v>0.77440042239899043</v>
      </c>
      <c r="N4047" s="2"/>
    </row>
    <row r="4048" spans="1:14" x14ac:dyDescent="0.15">
      <c r="A4048" s="5">
        <v>65</v>
      </c>
      <c r="B4048" s="5">
        <v>4040</v>
      </c>
      <c r="C4048" s="2">
        <v>50.724845999999999</v>
      </c>
      <c r="D4048" s="2">
        <v>50.738230000000001</v>
      </c>
      <c r="E4048" s="2">
        <v>50.731538</v>
      </c>
      <c r="F4048" s="11">
        <v>1.3384471E-2</v>
      </c>
      <c r="H4048" s="2">
        <f t="shared" si="255"/>
        <v>51.497996156313924</v>
      </c>
      <c r="I4048" s="2">
        <f t="shared" si="252"/>
        <v>51.511823434394621</v>
      </c>
      <c r="J4048" s="2">
        <f t="shared" si="253"/>
        <v>51.504909795354273</v>
      </c>
      <c r="K4048" s="11">
        <v>1.3827278080697928E-2</v>
      </c>
      <c r="M4048" s="2">
        <f t="shared" si="254"/>
        <v>0.7731501563139247</v>
      </c>
      <c r="N4048" s="2"/>
    </row>
    <row r="4049" spans="1:14" x14ac:dyDescent="0.15">
      <c r="A4049" s="5">
        <v>65</v>
      </c>
      <c r="B4049" s="5">
        <v>4041</v>
      </c>
      <c r="C4049" s="2">
        <v>50.738230000000001</v>
      </c>
      <c r="D4049" s="2">
        <v>50.750790000000002</v>
      </c>
      <c r="E4049" s="2">
        <v>50.744509999999998</v>
      </c>
      <c r="F4049" s="11">
        <v>1.2560277999999999E-2</v>
      </c>
      <c r="H4049" s="2">
        <f t="shared" si="255"/>
        <v>51.511823434394621</v>
      </c>
      <c r="I4049" s="2">
        <f t="shared" si="252"/>
        <v>51.52545555773159</v>
      </c>
      <c r="J4049" s="2">
        <f t="shared" si="253"/>
        <v>51.518639496063102</v>
      </c>
      <c r="K4049" s="11">
        <v>1.3632123336968376E-2</v>
      </c>
      <c r="M4049" s="2">
        <f t="shared" si="254"/>
        <v>0.77359343439461981</v>
      </c>
      <c r="N4049" s="2"/>
    </row>
    <row r="4050" spans="1:14" x14ac:dyDescent="0.15">
      <c r="A4050" s="5">
        <v>65</v>
      </c>
      <c r="B4050" s="5">
        <v>4042</v>
      </c>
      <c r="C4050" s="2">
        <v>50.750790000000002</v>
      </c>
      <c r="D4050" s="2">
        <v>50.763632999999999</v>
      </c>
      <c r="E4050" s="2">
        <v>50.757212000000003</v>
      </c>
      <c r="F4050" s="11">
        <v>1.2842701999999999E-2</v>
      </c>
      <c r="H4050" s="2">
        <f t="shared" si="255"/>
        <v>51.52545555773159</v>
      </c>
      <c r="I4050" s="2">
        <f t="shared" si="252"/>
        <v>51.537882315092553</v>
      </c>
      <c r="J4050" s="2">
        <f t="shared" si="253"/>
        <v>51.531668936412075</v>
      </c>
      <c r="K4050" s="11">
        <v>1.2426757360959651E-2</v>
      </c>
      <c r="M4050" s="2">
        <f t="shared" si="254"/>
        <v>0.77466555773158774</v>
      </c>
      <c r="N4050" s="2"/>
    </row>
    <row r="4051" spans="1:14" x14ac:dyDescent="0.15">
      <c r="A4051" s="5">
        <v>65</v>
      </c>
      <c r="B4051" s="5">
        <v>4043</v>
      </c>
      <c r="C4051" s="2">
        <v>50.763632999999999</v>
      </c>
      <c r="D4051" s="2">
        <v>50.777769999999997</v>
      </c>
      <c r="E4051" s="2">
        <v>50.770701000000003</v>
      </c>
      <c r="F4051" s="11">
        <v>1.4136691999999999E-2</v>
      </c>
      <c r="H4051" s="2">
        <f t="shared" si="255"/>
        <v>51.537882315092553</v>
      </c>
      <c r="I4051" s="2">
        <f t="shared" si="252"/>
        <v>51.55022297474359</v>
      </c>
      <c r="J4051" s="2">
        <f t="shared" si="253"/>
        <v>51.544052644918068</v>
      </c>
      <c r="K4051" s="11">
        <v>1.2340659651035988E-2</v>
      </c>
      <c r="M4051" s="2">
        <f t="shared" si="254"/>
        <v>0.77424931509255401</v>
      </c>
      <c r="N4051" s="2"/>
    </row>
    <row r="4052" spans="1:14" x14ac:dyDescent="0.15">
      <c r="A4052" s="5">
        <v>65</v>
      </c>
      <c r="B4052" s="5">
        <v>4044</v>
      </c>
      <c r="C4052" s="2">
        <v>50.777769999999997</v>
      </c>
      <c r="D4052" s="2">
        <v>50.791324000000003</v>
      </c>
      <c r="E4052" s="2">
        <v>50.784547000000003</v>
      </c>
      <c r="F4052" s="11">
        <v>1.3554157000000001E-2</v>
      </c>
      <c r="H4052" s="2">
        <f t="shared" si="255"/>
        <v>51.55022297474359</v>
      </c>
      <c r="I4052" s="2">
        <f t="shared" si="252"/>
        <v>51.562908024252863</v>
      </c>
      <c r="J4052" s="2">
        <f t="shared" si="253"/>
        <v>51.556565499498227</v>
      </c>
      <c r="K4052" s="11">
        <v>1.2685049509269356E-2</v>
      </c>
      <c r="M4052" s="2">
        <f t="shared" si="254"/>
        <v>0.77245297474359376</v>
      </c>
      <c r="N4052" s="2"/>
    </row>
    <row r="4053" spans="1:14" x14ac:dyDescent="0.15">
      <c r="A4053" s="5">
        <v>65</v>
      </c>
      <c r="B4053" s="5">
        <v>4045</v>
      </c>
      <c r="C4053" s="2">
        <v>50.791324000000003</v>
      </c>
      <c r="D4053" s="2">
        <v>50.804130000000001</v>
      </c>
      <c r="E4053" s="2">
        <v>50.797727000000002</v>
      </c>
      <c r="F4053" s="11">
        <v>1.2805871E-2</v>
      </c>
      <c r="H4053" s="2">
        <f t="shared" si="255"/>
        <v>51.562908024252863</v>
      </c>
      <c r="I4053" s="2">
        <f t="shared" si="252"/>
        <v>51.575575855005319</v>
      </c>
      <c r="J4053" s="2">
        <f t="shared" si="253"/>
        <v>51.569241939629094</v>
      </c>
      <c r="K4053" s="11">
        <v>1.2667830752453653E-2</v>
      </c>
      <c r="M4053" s="2">
        <f t="shared" si="254"/>
        <v>0.77158402425285999</v>
      </c>
      <c r="N4053" s="2"/>
    </row>
    <row r="4054" spans="1:14" x14ac:dyDescent="0.15">
      <c r="A4054" s="5">
        <v>65</v>
      </c>
      <c r="B4054" s="5">
        <v>4046</v>
      </c>
      <c r="C4054" s="2">
        <v>50.804130000000001</v>
      </c>
      <c r="D4054" s="2">
        <v>50.816533</v>
      </c>
      <c r="E4054" s="2">
        <v>50.810332000000002</v>
      </c>
      <c r="F4054" s="11">
        <v>1.2403569E-2</v>
      </c>
      <c r="H4054" s="2">
        <f t="shared" si="255"/>
        <v>51.575575855005319</v>
      </c>
      <c r="I4054" s="2">
        <f t="shared" si="252"/>
        <v>51.588358482377181</v>
      </c>
      <c r="J4054" s="2">
        <f t="shared" si="253"/>
        <v>51.58196716869125</v>
      </c>
      <c r="K4054" s="11">
        <v>1.2782627371864776E-2</v>
      </c>
      <c r="M4054" s="2">
        <f t="shared" si="254"/>
        <v>0.77144585500531804</v>
      </c>
      <c r="N4054" s="2"/>
    </row>
    <row r="4055" spans="1:14" x14ac:dyDescent="0.15">
      <c r="A4055" s="5">
        <v>65</v>
      </c>
      <c r="B4055" s="5">
        <v>4047</v>
      </c>
      <c r="C4055" s="2">
        <v>50.816533</v>
      </c>
      <c r="D4055" s="2">
        <v>50.828161999999999</v>
      </c>
      <c r="E4055" s="2">
        <v>50.822347999999998</v>
      </c>
      <c r="F4055" s="11">
        <v>1.1628713000000001E-2</v>
      </c>
      <c r="H4055" s="2">
        <f t="shared" si="255"/>
        <v>51.588358482377181</v>
      </c>
      <c r="I4055" s="2">
        <f t="shared" si="252"/>
        <v>51.600601564165622</v>
      </c>
      <c r="J4055" s="2">
        <f t="shared" si="253"/>
        <v>51.594480023271402</v>
      </c>
      <c r="K4055" s="11">
        <v>1.2243081788440567E-2</v>
      </c>
      <c r="M4055" s="2">
        <f t="shared" si="254"/>
        <v>0.77182548237718152</v>
      </c>
      <c r="N4055" s="2"/>
    </row>
    <row r="4056" spans="1:14" x14ac:dyDescent="0.15">
      <c r="A4056" s="5">
        <v>65</v>
      </c>
      <c r="B4056" s="5">
        <v>4048</v>
      </c>
      <c r="C4056" s="2">
        <v>50.828161999999999</v>
      </c>
      <c r="D4056" s="2">
        <v>50.841351000000003</v>
      </c>
      <c r="E4056" s="2">
        <v>50.834757000000003</v>
      </c>
      <c r="F4056" s="11">
        <v>1.3189091E-2</v>
      </c>
      <c r="H4056" s="2">
        <f t="shared" si="255"/>
        <v>51.600601564165622</v>
      </c>
      <c r="I4056" s="2">
        <f t="shared" si="252"/>
        <v>51.612580613238684</v>
      </c>
      <c r="J4056" s="2">
        <f t="shared" si="253"/>
        <v>51.606591088702153</v>
      </c>
      <c r="K4056" s="11">
        <v>1.197904907306434E-2</v>
      </c>
      <c r="M4056" s="2">
        <f t="shared" si="254"/>
        <v>0.77243956416562298</v>
      </c>
      <c r="N4056" s="2"/>
    </row>
    <row r="4057" spans="1:14" x14ac:dyDescent="0.15">
      <c r="A4057" s="5">
        <v>65</v>
      </c>
      <c r="B4057" s="5">
        <v>4049</v>
      </c>
      <c r="C4057" s="2">
        <v>50.841351000000003</v>
      </c>
      <c r="D4057" s="2">
        <v>50.853622999999999</v>
      </c>
      <c r="E4057" s="2">
        <v>50.847487000000001</v>
      </c>
      <c r="F4057" s="11">
        <v>1.2271376000000001E-2</v>
      </c>
      <c r="H4057" s="2">
        <f t="shared" si="255"/>
        <v>51.612580613238684</v>
      </c>
      <c r="I4057" s="2">
        <f t="shared" si="252"/>
        <v>51.6248409147654</v>
      </c>
      <c r="J4057" s="2">
        <f t="shared" si="253"/>
        <v>51.618710764002046</v>
      </c>
      <c r="K4057" s="11">
        <v>1.2260301526717556E-2</v>
      </c>
      <c r="M4057" s="2">
        <f t="shared" si="254"/>
        <v>0.77122961323868111</v>
      </c>
      <c r="N4057" s="2"/>
    </row>
    <row r="4058" spans="1:14" x14ac:dyDescent="0.15">
      <c r="A4058" s="5">
        <v>65</v>
      </c>
      <c r="B4058" s="5">
        <v>4050</v>
      </c>
      <c r="C4058" s="2">
        <v>50.853622999999999</v>
      </c>
      <c r="D4058" s="2">
        <v>50.865921</v>
      </c>
      <c r="E4058" s="2">
        <v>50.859772</v>
      </c>
      <c r="F4058" s="11">
        <v>1.2298669999999999E-2</v>
      </c>
      <c r="H4058" s="2">
        <f t="shared" si="255"/>
        <v>51.6248409147654</v>
      </c>
      <c r="I4058" s="2">
        <f t="shared" si="252"/>
        <v>51.63731933035973</v>
      </c>
      <c r="J4058" s="2">
        <f t="shared" si="253"/>
        <v>51.631080122562565</v>
      </c>
      <c r="K4058" s="11">
        <v>1.2478415594329334E-2</v>
      </c>
      <c r="M4058" s="2">
        <f t="shared" si="254"/>
        <v>0.77121791476540125</v>
      </c>
      <c r="N4058" s="2"/>
    </row>
    <row r="4059" spans="1:14" x14ac:dyDescent="0.15">
      <c r="A4059" s="5">
        <v>65</v>
      </c>
      <c r="B4059" s="5">
        <v>4051</v>
      </c>
      <c r="C4059" s="2">
        <v>50.865921</v>
      </c>
      <c r="D4059" s="2">
        <v>50.884551999999999</v>
      </c>
      <c r="E4059" s="2">
        <v>50.875236999999998</v>
      </c>
      <c r="F4059" s="11">
        <v>1.8631056999999999E-2</v>
      </c>
      <c r="H4059" s="2">
        <f t="shared" si="255"/>
        <v>51.63731933035973</v>
      </c>
      <c r="I4059" s="2">
        <f t="shared" si="252"/>
        <v>51.656035081613823</v>
      </c>
      <c r="J4059" s="2">
        <f t="shared" si="253"/>
        <v>51.646677205986776</v>
      </c>
      <c r="K4059" s="11">
        <v>1.8715751254089419E-2</v>
      </c>
      <c r="M4059" s="2">
        <f t="shared" si="254"/>
        <v>0.77139833035973027</v>
      </c>
      <c r="N4059" s="2"/>
    </row>
    <row r="4060" spans="1:14" x14ac:dyDescent="0.15">
      <c r="A4060" s="5">
        <v>66</v>
      </c>
      <c r="B4060" s="5">
        <v>4052</v>
      </c>
      <c r="C4060" s="2">
        <v>50.884551999999999</v>
      </c>
      <c r="D4060" s="2">
        <v>50.897570999999999</v>
      </c>
      <c r="E4060" s="2">
        <v>50.891061999999998</v>
      </c>
      <c r="F4060" s="11">
        <v>1.3018586E-2</v>
      </c>
      <c r="H4060" s="2">
        <f t="shared" si="255"/>
        <v>51.656035081613823</v>
      </c>
      <c r="I4060" s="2">
        <f t="shared" si="252"/>
        <v>51.668981761221239</v>
      </c>
      <c r="J4060" s="2">
        <f t="shared" si="253"/>
        <v>51.662508421417527</v>
      </c>
      <c r="K4060" s="11">
        <v>1.2946679607415485E-2</v>
      </c>
      <c r="M4060" s="2">
        <f t="shared" si="254"/>
        <v>0.77148308161382317</v>
      </c>
      <c r="N4060" s="2"/>
    </row>
    <row r="4061" spans="1:14" x14ac:dyDescent="0.15">
      <c r="A4061" s="5">
        <v>66</v>
      </c>
      <c r="B4061" s="5">
        <v>4053</v>
      </c>
      <c r="C4061" s="2">
        <v>50.897570999999999</v>
      </c>
      <c r="D4061" s="2">
        <v>50.910738000000002</v>
      </c>
      <c r="E4061" s="2">
        <v>50.904155000000003</v>
      </c>
      <c r="F4061" s="11">
        <v>1.3167385E-2</v>
      </c>
      <c r="H4061" s="2">
        <f t="shared" si="255"/>
        <v>51.668981761221239</v>
      </c>
      <c r="I4061" s="2">
        <f t="shared" si="252"/>
        <v>51.682882284776312</v>
      </c>
      <c r="J4061" s="2">
        <f t="shared" si="253"/>
        <v>51.675932022998779</v>
      </c>
      <c r="K4061" s="11">
        <v>1.3900523555070883E-2</v>
      </c>
      <c r="M4061" s="2">
        <f t="shared" si="254"/>
        <v>0.77141076122124019</v>
      </c>
      <c r="N4061" s="2"/>
    </row>
    <row r="4062" spans="1:14" x14ac:dyDescent="0.15">
      <c r="A4062" s="5">
        <v>66</v>
      </c>
      <c r="B4062" s="5">
        <v>4054</v>
      </c>
      <c r="C4062" s="2">
        <v>50.910738000000002</v>
      </c>
      <c r="D4062" s="2">
        <v>50.924886999999998</v>
      </c>
      <c r="E4062" s="2">
        <v>50.917813000000002</v>
      </c>
      <c r="F4062" s="11">
        <v>1.4148623000000001E-2</v>
      </c>
      <c r="H4062" s="2">
        <f t="shared" si="255"/>
        <v>51.682882284776312</v>
      </c>
      <c r="I4062" s="2">
        <f t="shared" si="252"/>
        <v>51.697992560457884</v>
      </c>
      <c r="J4062" s="2">
        <f t="shared" si="253"/>
        <v>51.690437422617094</v>
      </c>
      <c r="K4062" s="11">
        <v>1.5110275681570338E-2</v>
      </c>
      <c r="M4062" s="2">
        <f t="shared" si="254"/>
        <v>0.77214428477631003</v>
      </c>
      <c r="N4062" s="2"/>
    </row>
    <row r="4063" spans="1:14" x14ac:dyDescent="0.15">
      <c r="A4063" s="5">
        <v>66</v>
      </c>
      <c r="B4063" s="5">
        <v>4055</v>
      </c>
      <c r="C4063" s="2">
        <v>50.924886999999998</v>
      </c>
      <c r="D4063" s="2">
        <v>50.938754000000003</v>
      </c>
      <c r="E4063" s="2">
        <v>50.931820000000002</v>
      </c>
      <c r="F4063" s="11">
        <v>1.3867048999999999E-2</v>
      </c>
      <c r="H4063" s="2">
        <f t="shared" si="255"/>
        <v>51.697992560457884</v>
      </c>
      <c r="I4063" s="2">
        <f t="shared" si="252"/>
        <v>51.712591017818845</v>
      </c>
      <c r="J4063" s="2">
        <f t="shared" si="253"/>
        <v>51.705291789138364</v>
      </c>
      <c r="K4063" s="11">
        <v>1.459845736095965E-2</v>
      </c>
      <c r="M4063" s="2">
        <f t="shared" si="254"/>
        <v>0.77310556045788559</v>
      </c>
      <c r="N4063" s="2"/>
    </row>
    <row r="4064" spans="1:14" x14ac:dyDescent="0.15">
      <c r="A4064" s="5">
        <v>66</v>
      </c>
      <c r="B4064" s="5">
        <v>4056</v>
      </c>
      <c r="C4064" s="2">
        <v>50.938754000000003</v>
      </c>
      <c r="D4064" s="2">
        <v>50.952466999999999</v>
      </c>
      <c r="E4064" s="2">
        <v>50.945610000000002</v>
      </c>
      <c r="F4064" s="11">
        <v>1.3712846000000001E-2</v>
      </c>
      <c r="H4064" s="2">
        <f t="shared" si="255"/>
        <v>51.712591017818845</v>
      </c>
      <c r="I4064" s="2">
        <f t="shared" si="252"/>
        <v>51.726625311602923</v>
      </c>
      <c r="J4064" s="2">
        <f t="shared" si="253"/>
        <v>51.719608164710884</v>
      </c>
      <c r="K4064" s="11">
        <v>1.4034293784078517E-2</v>
      </c>
      <c r="M4064" s="2">
        <f t="shared" si="254"/>
        <v>0.77383701781884184</v>
      </c>
      <c r="N4064" s="2"/>
    </row>
    <row r="4065" spans="1:14" x14ac:dyDescent="0.15">
      <c r="A4065" s="5">
        <v>66</v>
      </c>
      <c r="B4065" s="5">
        <v>4057</v>
      </c>
      <c r="C4065" s="2">
        <v>50.952466999999999</v>
      </c>
      <c r="D4065" s="2">
        <v>50.966574999999999</v>
      </c>
      <c r="E4065" s="2">
        <v>50.959521000000002</v>
      </c>
      <c r="F4065" s="11">
        <v>1.4108280000000001E-2</v>
      </c>
      <c r="H4065" s="2">
        <f t="shared" si="255"/>
        <v>51.726625311602923</v>
      </c>
      <c r="I4065" s="2">
        <f t="shared" si="252"/>
        <v>51.740281558276862</v>
      </c>
      <c r="J4065" s="2">
        <f t="shared" si="253"/>
        <v>51.733453434939889</v>
      </c>
      <c r="K4065" s="11">
        <v>1.3656246673936749E-2</v>
      </c>
      <c r="M4065" s="2">
        <f t="shared" si="254"/>
        <v>0.7741583116029247</v>
      </c>
      <c r="N4065" s="2"/>
    </row>
    <row r="4066" spans="1:14" x14ac:dyDescent="0.15">
      <c r="A4066" s="5">
        <v>66</v>
      </c>
      <c r="B4066" s="5">
        <v>4058</v>
      </c>
      <c r="C4066" s="2">
        <v>50.966574999999999</v>
      </c>
      <c r="D4066" s="2">
        <v>50.981192999999998</v>
      </c>
      <c r="E4066" s="2">
        <v>50.973883999999998</v>
      </c>
      <c r="F4066" s="11">
        <v>1.4618275E-2</v>
      </c>
      <c r="H4066" s="2">
        <f t="shared" si="255"/>
        <v>51.740281558276862</v>
      </c>
      <c r="I4066" s="2">
        <f t="shared" si="252"/>
        <v>51.753798217600746</v>
      </c>
      <c r="J4066" s="2">
        <f t="shared" si="253"/>
        <v>51.747039887938804</v>
      </c>
      <c r="K4066" s="11">
        <v>1.3516659323882223E-2</v>
      </c>
      <c r="M4066" s="2">
        <f t="shared" si="254"/>
        <v>0.77370655827686363</v>
      </c>
      <c r="N4066" s="2"/>
    </row>
    <row r="4067" spans="1:14" x14ac:dyDescent="0.15">
      <c r="A4067" s="5">
        <v>66</v>
      </c>
      <c r="B4067" s="5">
        <v>4059</v>
      </c>
      <c r="C4067" s="2">
        <v>50.981192999999998</v>
      </c>
      <c r="D4067" s="2">
        <v>50.995552000000004</v>
      </c>
      <c r="E4067" s="2">
        <v>50.988373000000003</v>
      </c>
      <c r="F4067" s="11">
        <v>1.4359047999999999E-2</v>
      </c>
      <c r="H4067" s="2">
        <f t="shared" si="255"/>
        <v>51.753798217600746</v>
      </c>
      <c r="I4067" s="2">
        <f t="shared" si="252"/>
        <v>51.767495177251782</v>
      </c>
      <c r="J4067" s="2">
        <f t="shared" si="253"/>
        <v>51.760646697426267</v>
      </c>
      <c r="K4067" s="11">
        <v>1.3696959651035987E-2</v>
      </c>
      <c r="M4067" s="2">
        <f t="shared" si="254"/>
        <v>0.77260521760074852</v>
      </c>
      <c r="N4067" s="2"/>
    </row>
    <row r="4068" spans="1:14" x14ac:dyDescent="0.15">
      <c r="A4068" s="5">
        <v>66</v>
      </c>
      <c r="B4068" s="5">
        <v>4060</v>
      </c>
      <c r="C4068" s="2">
        <v>50.995552000000004</v>
      </c>
      <c r="D4068" s="2">
        <v>51.008915000000002</v>
      </c>
      <c r="E4068" s="2">
        <v>51.002234000000001</v>
      </c>
      <c r="F4068" s="11">
        <v>1.3363E-2</v>
      </c>
      <c r="H4068" s="2">
        <f t="shared" si="255"/>
        <v>51.767495177251782</v>
      </c>
      <c r="I4068" s="2">
        <f t="shared" si="252"/>
        <v>51.781331723271414</v>
      </c>
      <c r="J4068" s="2">
        <f t="shared" si="253"/>
        <v>51.774413450261598</v>
      </c>
      <c r="K4068" s="11">
        <v>1.3836546019629225E-2</v>
      </c>
      <c r="M4068" s="2">
        <f t="shared" si="254"/>
        <v>0.77194317725177797</v>
      </c>
      <c r="N4068" s="2"/>
    </row>
    <row r="4069" spans="1:14" x14ac:dyDescent="0.15">
      <c r="A4069" s="5">
        <v>66</v>
      </c>
      <c r="B4069" s="5">
        <v>4061</v>
      </c>
      <c r="C4069" s="2">
        <v>51.008915000000002</v>
      </c>
      <c r="D4069" s="2">
        <v>51.022300000000001</v>
      </c>
      <c r="E4069" s="2">
        <v>51.015608</v>
      </c>
      <c r="F4069" s="11">
        <v>1.3384267E-2</v>
      </c>
      <c r="H4069" s="2">
        <f t="shared" si="255"/>
        <v>51.781331723271414</v>
      </c>
      <c r="I4069" s="2">
        <f t="shared" si="252"/>
        <v>51.794720428505876</v>
      </c>
      <c r="J4069" s="2">
        <f t="shared" si="253"/>
        <v>51.788026075888645</v>
      </c>
      <c r="K4069" s="11">
        <v>1.3388705234460197E-2</v>
      </c>
      <c r="M4069" s="2">
        <f t="shared" si="254"/>
        <v>0.77241672327141231</v>
      </c>
      <c r="N4069" s="2"/>
    </row>
    <row r="4070" spans="1:14" x14ac:dyDescent="0.15">
      <c r="A4070" s="5">
        <v>66</v>
      </c>
      <c r="B4070" s="5">
        <v>4062</v>
      </c>
      <c r="C4070" s="2">
        <v>51.022300000000001</v>
      </c>
      <c r="D4070" s="2">
        <v>51.035972999999998</v>
      </c>
      <c r="E4070" s="2">
        <v>51.029136000000001</v>
      </c>
      <c r="F4070" s="11">
        <v>1.3673151E-2</v>
      </c>
      <c r="H4070" s="2">
        <f t="shared" si="255"/>
        <v>51.794720428505876</v>
      </c>
      <c r="I4070" s="2">
        <f t="shared" si="252"/>
        <v>51.807946281831939</v>
      </c>
      <c r="J4070" s="2">
        <f t="shared" si="253"/>
        <v>51.801333355168907</v>
      </c>
      <c r="K4070" s="11">
        <v>1.322585332606325E-2</v>
      </c>
      <c r="M4070" s="2">
        <f t="shared" si="254"/>
        <v>0.77242042850587467</v>
      </c>
      <c r="N4070" s="2"/>
    </row>
    <row r="4071" spans="1:14" x14ac:dyDescent="0.15">
      <c r="A4071" s="5">
        <v>66</v>
      </c>
      <c r="B4071" s="5">
        <v>4063</v>
      </c>
      <c r="C4071" s="2">
        <v>51.035972999999998</v>
      </c>
      <c r="D4071" s="2">
        <v>51.049830999999998</v>
      </c>
      <c r="E4071" s="2">
        <v>51.042901999999998</v>
      </c>
      <c r="F4071" s="11">
        <v>1.3858446999999999E-2</v>
      </c>
      <c r="H4071" s="2">
        <f t="shared" si="255"/>
        <v>51.807946281831939</v>
      </c>
      <c r="I4071" s="2">
        <f t="shared" si="252"/>
        <v>51.821073261766507</v>
      </c>
      <c r="J4071" s="2">
        <f t="shared" si="253"/>
        <v>51.814509771799223</v>
      </c>
      <c r="K4071" s="11">
        <v>1.3126979934569247E-2</v>
      </c>
      <c r="M4071" s="2">
        <f t="shared" si="254"/>
        <v>0.77197328183194003</v>
      </c>
      <c r="N4071" s="2"/>
    </row>
    <row r="4072" spans="1:14" x14ac:dyDescent="0.15">
      <c r="A4072" s="5">
        <v>66</v>
      </c>
      <c r="B4072" s="5">
        <v>4064</v>
      </c>
      <c r="C4072" s="2">
        <v>51.049830999999998</v>
      </c>
      <c r="D4072" s="2">
        <v>51.064210000000003</v>
      </c>
      <c r="E4072" s="2">
        <v>51.057020999999999</v>
      </c>
      <c r="F4072" s="11">
        <v>1.4378557E-2</v>
      </c>
      <c r="H4072" s="2">
        <f t="shared" si="255"/>
        <v>51.821073261766507</v>
      </c>
      <c r="I4072" s="2">
        <f t="shared" si="252"/>
        <v>51.833891987284503</v>
      </c>
      <c r="J4072" s="2">
        <f t="shared" si="253"/>
        <v>51.827482624525501</v>
      </c>
      <c r="K4072" s="11">
        <v>1.2818725517993458E-2</v>
      </c>
      <c r="M4072" s="2">
        <f t="shared" si="254"/>
        <v>0.77124226176650978</v>
      </c>
      <c r="N4072" s="2"/>
    </row>
    <row r="4073" spans="1:14" x14ac:dyDescent="0.15">
      <c r="A4073" s="5">
        <v>66</v>
      </c>
      <c r="B4073" s="5">
        <v>4065</v>
      </c>
      <c r="C4073" s="2">
        <v>51.064210000000003</v>
      </c>
      <c r="D4073" s="2">
        <v>51.078063999999998</v>
      </c>
      <c r="E4073" s="2">
        <v>51.071137</v>
      </c>
      <c r="F4073" s="11">
        <v>1.3853887E-2</v>
      </c>
      <c r="H4073" s="2">
        <f t="shared" si="255"/>
        <v>51.833891987284503</v>
      </c>
      <c r="I4073" s="2">
        <f t="shared" si="252"/>
        <v>51.846792137775232</v>
      </c>
      <c r="J4073" s="2">
        <f t="shared" si="253"/>
        <v>51.840342062529871</v>
      </c>
      <c r="K4073" s="11">
        <v>1.2900150490730644E-2</v>
      </c>
      <c r="M4073" s="2">
        <f t="shared" si="254"/>
        <v>0.76968198728449977</v>
      </c>
      <c r="N4073" s="2"/>
    </row>
    <row r="4074" spans="1:14" x14ac:dyDescent="0.15">
      <c r="A4074" s="5">
        <v>66</v>
      </c>
      <c r="B4074" s="5">
        <v>4066</v>
      </c>
      <c r="C4074" s="2">
        <v>51.078063999999998</v>
      </c>
      <c r="D4074" s="2">
        <v>51.092016000000001</v>
      </c>
      <c r="E4074" s="2">
        <v>51.085039999999999</v>
      </c>
      <c r="F4074" s="11">
        <v>1.3952348E-2</v>
      </c>
      <c r="H4074" s="2">
        <f t="shared" si="255"/>
        <v>51.846792137775232</v>
      </c>
      <c r="I4074" s="2">
        <f t="shared" si="252"/>
        <v>51.859826059476433</v>
      </c>
      <c r="J4074" s="2">
        <f t="shared" si="253"/>
        <v>51.853309098625829</v>
      </c>
      <c r="K4074" s="11">
        <v>1.3033921701199564E-2</v>
      </c>
      <c r="M4074" s="2">
        <f t="shared" si="254"/>
        <v>0.76872813777523419</v>
      </c>
      <c r="N4074" s="2"/>
    </row>
    <row r="4075" spans="1:14" x14ac:dyDescent="0.15">
      <c r="A4075" s="5">
        <v>66</v>
      </c>
      <c r="B4075" s="5">
        <v>4067</v>
      </c>
      <c r="C4075" s="2">
        <v>51.092016000000001</v>
      </c>
      <c r="D4075" s="2">
        <v>51.105414000000003</v>
      </c>
      <c r="E4075" s="2">
        <v>51.098714999999999</v>
      </c>
      <c r="F4075" s="11">
        <v>1.3398337E-2</v>
      </c>
      <c r="H4075" s="2">
        <f t="shared" si="255"/>
        <v>51.859826059476433</v>
      </c>
      <c r="I4075" s="2">
        <f t="shared" si="252"/>
        <v>51.873022832104567</v>
      </c>
      <c r="J4075" s="2">
        <f t="shared" si="253"/>
        <v>51.8664244457905</v>
      </c>
      <c r="K4075" s="11">
        <v>1.3196772628135225E-2</v>
      </c>
      <c r="M4075" s="2">
        <f t="shared" si="254"/>
        <v>0.76781005947643166</v>
      </c>
      <c r="N4075" s="2"/>
    </row>
    <row r="4076" spans="1:14" x14ac:dyDescent="0.15">
      <c r="A4076" s="5">
        <v>66</v>
      </c>
      <c r="B4076" s="5">
        <v>4068</v>
      </c>
      <c r="C4076" s="2">
        <v>51.105414000000003</v>
      </c>
      <c r="D4076" s="2">
        <v>51.119</v>
      </c>
      <c r="E4076" s="2">
        <v>51.112206999999998</v>
      </c>
      <c r="F4076" s="11">
        <v>1.3585511E-2</v>
      </c>
      <c r="H4076" s="2">
        <f t="shared" si="255"/>
        <v>51.873022832104567</v>
      </c>
      <c r="I4076" s="2">
        <f t="shared" si="252"/>
        <v>51.886126547480792</v>
      </c>
      <c r="J4076" s="2">
        <f t="shared" si="253"/>
        <v>51.879574689792676</v>
      </c>
      <c r="K4076" s="11">
        <v>1.3103715376226826E-2</v>
      </c>
      <c r="M4076" s="2">
        <f t="shared" si="254"/>
        <v>0.76760883210456399</v>
      </c>
      <c r="N4076" s="2"/>
    </row>
    <row r="4077" spans="1:14" x14ac:dyDescent="0.15">
      <c r="A4077" s="5">
        <v>66</v>
      </c>
      <c r="B4077" s="5">
        <v>4069</v>
      </c>
      <c r="C4077" s="2">
        <v>51.119</v>
      </c>
      <c r="D4077" s="2">
        <v>51.132992000000002</v>
      </c>
      <c r="E4077" s="2">
        <v>51.125996000000001</v>
      </c>
      <c r="F4077" s="11">
        <v>1.3992518000000001E-2</v>
      </c>
      <c r="H4077" s="2">
        <f t="shared" si="255"/>
        <v>51.886126547480792</v>
      </c>
      <c r="I4077" s="2">
        <f t="shared" si="252"/>
        <v>51.898985985975884</v>
      </c>
      <c r="J4077" s="2">
        <f t="shared" si="253"/>
        <v>51.892556266728334</v>
      </c>
      <c r="K4077" s="11">
        <v>1.2859438495092693E-2</v>
      </c>
      <c r="M4077" s="2">
        <f t="shared" si="254"/>
        <v>0.76712654748079245</v>
      </c>
      <c r="N4077" s="2"/>
    </row>
    <row r="4078" spans="1:14" x14ac:dyDescent="0.15">
      <c r="A4078" s="5">
        <v>66</v>
      </c>
      <c r="B4078" s="5">
        <v>4070</v>
      </c>
      <c r="C4078" s="2">
        <v>51.132992000000002</v>
      </c>
      <c r="D4078" s="2">
        <v>51.147748999999997</v>
      </c>
      <c r="E4078" s="2">
        <v>51.140371000000002</v>
      </c>
      <c r="F4078" s="11">
        <v>1.4756636E-2</v>
      </c>
      <c r="H4078" s="2">
        <f t="shared" si="255"/>
        <v>51.898985985975884</v>
      </c>
      <c r="I4078" s="2">
        <f t="shared" si="252"/>
        <v>51.912188574743602</v>
      </c>
      <c r="J4078" s="2">
        <f t="shared" si="253"/>
        <v>51.90558728035974</v>
      </c>
      <c r="K4078" s="11">
        <v>1.3202588767720829E-2</v>
      </c>
      <c r="M4078" s="2">
        <f t="shared" si="254"/>
        <v>0.7659939859758822</v>
      </c>
      <c r="N4078" s="2"/>
    </row>
    <row r="4079" spans="1:14" x14ac:dyDescent="0.15">
      <c r="A4079" s="5">
        <v>66</v>
      </c>
      <c r="B4079" s="5">
        <v>4071</v>
      </c>
      <c r="C4079" s="2">
        <v>51.147748999999997</v>
      </c>
      <c r="D4079" s="2">
        <v>51.160860999999997</v>
      </c>
      <c r="E4079" s="2">
        <v>51.154305000000001</v>
      </c>
      <c r="F4079" s="11">
        <v>1.3111864000000001E-2</v>
      </c>
      <c r="H4079" s="2">
        <f t="shared" si="255"/>
        <v>51.912188574743602</v>
      </c>
      <c r="I4079" s="2">
        <f t="shared" si="252"/>
        <v>51.925338819236515</v>
      </c>
      <c r="J4079" s="2">
        <f t="shared" si="253"/>
        <v>51.918763696990055</v>
      </c>
      <c r="K4079" s="11">
        <v>1.3150244492911667E-2</v>
      </c>
      <c r="M4079" s="2">
        <f t="shared" si="254"/>
        <v>0.76443957474360502</v>
      </c>
      <c r="N4079" s="2"/>
    </row>
    <row r="4080" spans="1:14" x14ac:dyDescent="0.15">
      <c r="A4080" s="5">
        <v>66</v>
      </c>
      <c r="B4080" s="5">
        <v>4072</v>
      </c>
      <c r="C4080" s="2">
        <v>51.160860999999997</v>
      </c>
      <c r="D4080" s="2">
        <v>51.174177</v>
      </c>
      <c r="E4080" s="2">
        <v>51.167518999999999</v>
      </c>
      <c r="F4080" s="11">
        <v>1.3315699E-2</v>
      </c>
      <c r="H4080" s="2">
        <f t="shared" si="255"/>
        <v>51.925338819236515</v>
      </c>
      <c r="I4080" s="2">
        <f t="shared" si="252"/>
        <v>51.938541408004234</v>
      </c>
      <c r="J4080" s="2">
        <f t="shared" si="253"/>
        <v>51.931940113620371</v>
      </c>
      <c r="K4080" s="11">
        <v>1.3202588767720829E-2</v>
      </c>
      <c r="M4080" s="2">
        <f t="shared" si="254"/>
        <v>0.76447781923651803</v>
      </c>
      <c r="N4080" s="2"/>
    </row>
    <row r="4081" spans="1:14" x14ac:dyDescent="0.15">
      <c r="A4081" s="5">
        <v>66</v>
      </c>
      <c r="B4081" s="5">
        <v>4073</v>
      </c>
      <c r="C4081" s="2">
        <v>51.174177</v>
      </c>
      <c r="D4081" s="2">
        <v>51.186895</v>
      </c>
      <c r="E4081" s="2">
        <v>51.180535999999996</v>
      </c>
      <c r="F4081" s="11">
        <v>1.2718246000000001E-2</v>
      </c>
      <c r="H4081" s="2">
        <f t="shared" si="255"/>
        <v>51.938541408004234</v>
      </c>
      <c r="I4081" s="2">
        <f t="shared" si="252"/>
        <v>51.951767261330296</v>
      </c>
      <c r="J4081" s="2">
        <f t="shared" si="253"/>
        <v>51.945154334667265</v>
      </c>
      <c r="K4081" s="11">
        <v>1.322585332606325E-2</v>
      </c>
      <c r="M4081" s="2">
        <f t="shared" si="254"/>
        <v>0.76436440800423355</v>
      </c>
      <c r="N4081" s="2"/>
    </row>
    <row r="4082" spans="1:14" x14ac:dyDescent="0.15">
      <c r="A4082" s="5">
        <v>66</v>
      </c>
      <c r="B4082" s="5">
        <v>4074</v>
      </c>
      <c r="C4082" s="2">
        <v>51.186895</v>
      </c>
      <c r="D4082" s="2">
        <v>51.199874000000001</v>
      </c>
      <c r="E4082" s="2">
        <v>51.193384999999999</v>
      </c>
      <c r="F4082" s="11">
        <v>1.2979332E-2</v>
      </c>
      <c r="H4082" s="2">
        <f t="shared" si="255"/>
        <v>51.951767261330296</v>
      </c>
      <c r="I4082" s="2">
        <f t="shared" si="252"/>
        <v>51.964958217818847</v>
      </c>
      <c r="J4082" s="2">
        <f t="shared" si="253"/>
        <v>51.958362739574568</v>
      </c>
      <c r="K4082" s="11">
        <v>1.3190956488549619E-2</v>
      </c>
      <c r="M4082" s="2">
        <f t="shared" si="254"/>
        <v>0.76487226133029651</v>
      </c>
      <c r="N4082" s="2"/>
    </row>
    <row r="4083" spans="1:14" x14ac:dyDescent="0.15">
      <c r="A4083" s="5">
        <v>66</v>
      </c>
      <c r="B4083" s="5">
        <v>4075</v>
      </c>
      <c r="C4083" s="2">
        <v>51.199874000000001</v>
      </c>
      <c r="D4083" s="2">
        <v>51.213759000000003</v>
      </c>
      <c r="E4083" s="2">
        <v>51.206817000000001</v>
      </c>
      <c r="F4083" s="11">
        <v>1.3885216000000001E-2</v>
      </c>
      <c r="H4083" s="2">
        <f t="shared" si="255"/>
        <v>51.964958217818847</v>
      </c>
      <c r="I4083" s="2">
        <f t="shared" si="252"/>
        <v>51.97855630309693</v>
      </c>
      <c r="J4083" s="2">
        <f t="shared" si="253"/>
        <v>51.971757260457892</v>
      </c>
      <c r="K4083" s="11">
        <v>1.3598085278080698E-2</v>
      </c>
      <c r="M4083" s="2">
        <f t="shared" si="254"/>
        <v>0.7650842178188455</v>
      </c>
      <c r="N4083" s="2"/>
    </row>
    <row r="4084" spans="1:14" x14ac:dyDescent="0.15">
      <c r="A4084" s="5">
        <v>66</v>
      </c>
      <c r="B4084" s="5">
        <v>4076</v>
      </c>
      <c r="C4084" s="2">
        <v>51.213759000000003</v>
      </c>
      <c r="D4084" s="2">
        <v>51.227814000000002</v>
      </c>
      <c r="E4084" s="2">
        <v>51.220785999999997</v>
      </c>
      <c r="F4084" s="11">
        <v>1.4054097999999999E-2</v>
      </c>
      <c r="H4084" s="2">
        <f t="shared" si="255"/>
        <v>51.97855630309693</v>
      </c>
      <c r="I4084" s="2">
        <f t="shared" si="252"/>
        <v>51.99211367539791</v>
      </c>
      <c r="J4084" s="2">
        <f t="shared" si="253"/>
        <v>51.98533498924742</v>
      </c>
      <c r="K4084" s="11">
        <v>1.355737230098146E-2</v>
      </c>
      <c r="M4084" s="2">
        <f t="shared" si="254"/>
        <v>0.76479730309692684</v>
      </c>
      <c r="N4084" s="2"/>
    </row>
    <row r="4085" spans="1:14" x14ac:dyDescent="0.15">
      <c r="A4085" s="5">
        <v>66</v>
      </c>
      <c r="B4085" s="5">
        <v>4077</v>
      </c>
      <c r="C4085" s="2">
        <v>51.227814000000002</v>
      </c>
      <c r="D4085" s="2">
        <v>51.242457000000002</v>
      </c>
      <c r="E4085" s="2">
        <v>51.235135</v>
      </c>
      <c r="F4085" s="11">
        <v>1.4643094000000001E-2</v>
      </c>
      <c r="H4085" s="2">
        <f t="shared" si="255"/>
        <v>51.99211367539791</v>
      </c>
      <c r="I4085" s="2">
        <f t="shared" si="252"/>
        <v>52.005711760675993</v>
      </c>
      <c r="J4085" s="2">
        <f t="shared" si="253"/>
        <v>51.998912718036948</v>
      </c>
      <c r="K4085" s="11">
        <v>1.3598085278080698E-2</v>
      </c>
      <c r="M4085" s="2">
        <f t="shared" si="254"/>
        <v>0.76429967539790766</v>
      </c>
      <c r="N4085" s="2"/>
    </row>
    <row r="4086" spans="1:14" x14ac:dyDescent="0.15">
      <c r="A4086" s="5">
        <v>66</v>
      </c>
      <c r="B4086" s="5">
        <v>4078</v>
      </c>
      <c r="C4086" s="2">
        <v>51.242457000000002</v>
      </c>
      <c r="D4086" s="2">
        <v>51.256746999999997</v>
      </c>
      <c r="E4086" s="2">
        <v>51.249602000000003</v>
      </c>
      <c r="F4086" s="11">
        <v>1.4290873000000001E-2</v>
      </c>
      <c r="H4086" s="2">
        <f t="shared" si="255"/>
        <v>52.005711760675993</v>
      </c>
      <c r="I4086" s="2">
        <f t="shared" si="252"/>
        <v>52.019513409858106</v>
      </c>
      <c r="J4086" s="2">
        <f t="shared" si="253"/>
        <v>52.01261258526705</v>
      </c>
      <c r="K4086" s="11">
        <v>1.3801649182115593E-2</v>
      </c>
      <c r="M4086" s="2">
        <f t="shared" si="254"/>
        <v>0.76325476067599141</v>
      </c>
      <c r="N4086" s="2"/>
    </row>
    <row r="4087" spans="1:14" x14ac:dyDescent="0.15">
      <c r="A4087" s="5">
        <v>66</v>
      </c>
      <c r="B4087" s="5">
        <v>4079</v>
      </c>
      <c r="C4087" s="2">
        <v>51.256746999999997</v>
      </c>
      <c r="D4087" s="2">
        <v>51.270674999999997</v>
      </c>
      <c r="E4087" s="2">
        <v>51.263711000000001</v>
      </c>
      <c r="F4087" s="11">
        <v>1.392732E-2</v>
      </c>
      <c r="H4087" s="2">
        <f t="shared" si="255"/>
        <v>52.019513409858106</v>
      </c>
      <c r="I4087" s="2">
        <f t="shared" si="252"/>
        <v>52.033291794481883</v>
      </c>
      <c r="J4087" s="2">
        <f t="shared" si="253"/>
        <v>52.026402602169995</v>
      </c>
      <c r="K4087" s="11">
        <v>1.3778384623773173E-2</v>
      </c>
      <c r="M4087" s="2">
        <f t="shared" si="254"/>
        <v>0.76276640985810928</v>
      </c>
      <c r="N4087" s="2"/>
    </row>
    <row r="4088" spans="1:14" x14ac:dyDescent="0.15">
      <c r="A4088" s="5">
        <v>66</v>
      </c>
      <c r="B4088" s="5">
        <v>4080</v>
      </c>
      <c r="C4088" s="2">
        <v>51.270674999999997</v>
      </c>
      <c r="D4088" s="2">
        <v>51.283569999999997</v>
      </c>
      <c r="E4088" s="2">
        <v>51.277123000000003</v>
      </c>
      <c r="F4088" s="11">
        <v>1.2895438E-2</v>
      </c>
      <c r="H4088" s="2">
        <f t="shared" si="255"/>
        <v>52.033291794481883</v>
      </c>
      <c r="I4088" s="2">
        <f t="shared" si="252"/>
        <v>52.046872431341207</v>
      </c>
      <c r="J4088" s="2">
        <f t="shared" si="253"/>
        <v>52.040082112911549</v>
      </c>
      <c r="K4088" s="11">
        <v>1.3580636859323881E-2</v>
      </c>
      <c r="M4088" s="2">
        <f t="shared" si="254"/>
        <v>0.76261679448188602</v>
      </c>
      <c r="N4088" s="2"/>
    </row>
    <row r="4089" spans="1:14" x14ac:dyDescent="0.15">
      <c r="A4089" s="5">
        <v>66</v>
      </c>
      <c r="B4089" s="5">
        <v>4081</v>
      </c>
      <c r="C4089" s="2">
        <v>51.283569999999997</v>
      </c>
      <c r="D4089" s="2">
        <v>51.297693000000002</v>
      </c>
      <c r="E4089" s="2">
        <v>51.290632000000002</v>
      </c>
      <c r="F4089" s="11">
        <v>1.4122746E-2</v>
      </c>
      <c r="H4089" s="2">
        <f t="shared" si="255"/>
        <v>52.046872431341207</v>
      </c>
      <c r="I4089" s="2">
        <f t="shared" si="252"/>
        <v>52.060447252060946</v>
      </c>
      <c r="J4089" s="2">
        <f t="shared" si="253"/>
        <v>52.053659841701077</v>
      </c>
      <c r="K4089" s="11">
        <v>1.3574820719738276E-2</v>
      </c>
      <c r="M4089" s="2">
        <f t="shared" si="254"/>
        <v>0.76330243134120934</v>
      </c>
      <c r="N4089" s="2"/>
    </row>
    <row r="4090" spans="1:14" x14ac:dyDescent="0.15">
      <c r="A4090" s="5">
        <v>66</v>
      </c>
      <c r="B4090" s="5">
        <v>4082</v>
      </c>
      <c r="C4090" s="2">
        <v>51.297693000000002</v>
      </c>
      <c r="D4090" s="2">
        <v>51.311332</v>
      </c>
      <c r="E4090" s="2">
        <v>51.304513</v>
      </c>
      <c r="F4090" s="11">
        <v>1.3639343E-2</v>
      </c>
      <c r="H4090" s="2">
        <f t="shared" si="255"/>
        <v>52.060447252060946</v>
      </c>
      <c r="I4090" s="2">
        <f t="shared" si="252"/>
        <v>52.073760347480793</v>
      </c>
      <c r="J4090" s="2">
        <f t="shared" si="253"/>
        <v>52.067103799770869</v>
      </c>
      <c r="K4090" s="11">
        <v>1.3313095419847328E-2</v>
      </c>
      <c r="M4090" s="2">
        <f t="shared" si="254"/>
        <v>0.76275425206094383</v>
      </c>
      <c r="N4090" s="2"/>
    </row>
    <row r="4091" spans="1:14" x14ac:dyDescent="0.15">
      <c r="A4091" s="5">
        <v>66</v>
      </c>
      <c r="B4091" s="5">
        <v>4083</v>
      </c>
      <c r="C4091" s="2">
        <v>51.311332</v>
      </c>
      <c r="D4091" s="2">
        <v>51.325355000000002</v>
      </c>
      <c r="E4091" s="2">
        <v>51.318344000000003</v>
      </c>
      <c r="F4091" s="11">
        <v>1.4022717000000001E-2</v>
      </c>
      <c r="H4091" s="2">
        <f t="shared" si="255"/>
        <v>52.073760347480793</v>
      </c>
      <c r="I4091" s="2">
        <f t="shared" si="252"/>
        <v>52.087550364383738</v>
      </c>
      <c r="J4091" s="2">
        <f t="shared" si="253"/>
        <v>52.080655355932265</v>
      </c>
      <c r="K4091" s="11">
        <v>1.3790016902944383E-2</v>
      </c>
      <c r="M4091" s="2">
        <f t="shared" si="254"/>
        <v>0.76242834748079247</v>
      </c>
      <c r="N4091" s="2"/>
    </row>
    <row r="4092" spans="1:14" x14ac:dyDescent="0.15">
      <c r="A4092" s="5">
        <v>66</v>
      </c>
      <c r="B4092" s="5">
        <v>4084</v>
      </c>
      <c r="C4092" s="2">
        <v>51.325355000000002</v>
      </c>
      <c r="D4092" s="2">
        <v>51.338966999999997</v>
      </c>
      <c r="E4092" s="2">
        <v>51.332160999999999</v>
      </c>
      <c r="F4092" s="11">
        <v>1.3611931000000001E-2</v>
      </c>
      <c r="H4092" s="2">
        <f t="shared" si="255"/>
        <v>52.087550364383738</v>
      </c>
      <c r="I4092" s="2">
        <f t="shared" si="252"/>
        <v>52.101247324034773</v>
      </c>
      <c r="J4092" s="2">
        <f t="shared" si="253"/>
        <v>52.094398844209252</v>
      </c>
      <c r="K4092" s="11">
        <v>1.3696959651035987E-2</v>
      </c>
      <c r="M4092" s="2">
        <f t="shared" si="254"/>
        <v>0.76219536438373581</v>
      </c>
      <c r="N4092" s="2"/>
    </row>
    <row r="4093" spans="1:14" x14ac:dyDescent="0.15">
      <c r="A4093" s="5">
        <v>66</v>
      </c>
      <c r="B4093" s="5">
        <v>4085</v>
      </c>
      <c r="C4093" s="2">
        <v>51.338966999999997</v>
      </c>
      <c r="D4093" s="2">
        <v>51.352530000000002</v>
      </c>
      <c r="E4093" s="2">
        <v>51.345748</v>
      </c>
      <c r="F4093" s="11">
        <v>1.3562657000000001E-2</v>
      </c>
      <c r="H4093" s="2">
        <f t="shared" si="255"/>
        <v>52.101247324034773</v>
      </c>
      <c r="I4093" s="2">
        <f t="shared" si="252"/>
        <v>52.115269985539683</v>
      </c>
      <c r="J4093" s="2">
        <f t="shared" si="253"/>
        <v>52.108258654787228</v>
      </c>
      <c r="K4093" s="11">
        <v>1.4022661504907306E-2</v>
      </c>
      <c r="M4093" s="2">
        <f t="shared" si="254"/>
        <v>0.76228032403477641</v>
      </c>
      <c r="N4093" s="2"/>
    </row>
    <row r="4094" spans="1:14" x14ac:dyDescent="0.15">
      <c r="A4094" s="5">
        <v>66</v>
      </c>
      <c r="B4094" s="5">
        <v>4086</v>
      </c>
      <c r="C4094" s="2">
        <v>51.352530000000002</v>
      </c>
      <c r="D4094" s="2">
        <v>51.366571999999998</v>
      </c>
      <c r="E4094" s="2">
        <v>51.359551000000003</v>
      </c>
      <c r="F4094" s="11">
        <v>1.4042496999999999E-2</v>
      </c>
      <c r="H4094" s="2">
        <f t="shared" si="255"/>
        <v>52.115269985539683</v>
      </c>
      <c r="I4094" s="2">
        <f t="shared" si="252"/>
        <v>52.128827357840663</v>
      </c>
      <c r="J4094" s="2">
        <f t="shared" si="253"/>
        <v>52.122048671690173</v>
      </c>
      <c r="K4094" s="11">
        <v>1.355737230098146E-2</v>
      </c>
      <c r="M4094" s="2">
        <f t="shared" si="254"/>
        <v>0.7627399855396817</v>
      </c>
      <c r="N4094" s="2"/>
    </row>
    <row r="4095" spans="1:14" x14ac:dyDescent="0.15">
      <c r="A4095" s="5">
        <v>66</v>
      </c>
      <c r="B4095" s="5">
        <v>4087</v>
      </c>
      <c r="C4095" s="2">
        <v>51.366571999999998</v>
      </c>
      <c r="D4095" s="2">
        <v>51.380898000000002</v>
      </c>
      <c r="E4095" s="2">
        <v>51.373735000000003</v>
      </c>
      <c r="F4095" s="11">
        <v>1.4326181E-2</v>
      </c>
      <c r="H4095" s="2">
        <f t="shared" si="255"/>
        <v>52.128827357840663</v>
      </c>
      <c r="I4095" s="2">
        <f t="shared" si="252"/>
        <v>52.142390546281227</v>
      </c>
      <c r="J4095" s="2">
        <f t="shared" si="253"/>
        <v>52.135608952060949</v>
      </c>
      <c r="K4095" s="11">
        <v>1.3563188440567066E-2</v>
      </c>
      <c r="M4095" s="2">
        <f t="shared" si="254"/>
        <v>0.76225535784066523</v>
      </c>
      <c r="N4095" s="2"/>
    </row>
    <row r="4096" spans="1:14" x14ac:dyDescent="0.15">
      <c r="A4096" s="5">
        <v>66</v>
      </c>
      <c r="B4096" s="5">
        <v>4088</v>
      </c>
      <c r="C4096" s="2">
        <v>51.380898000000002</v>
      </c>
      <c r="D4096" s="2">
        <v>51.395488</v>
      </c>
      <c r="E4096" s="2">
        <v>51.388193000000001</v>
      </c>
      <c r="F4096" s="11">
        <v>1.4589902E-2</v>
      </c>
      <c r="H4096" s="2">
        <f t="shared" si="255"/>
        <v>52.142390546281227</v>
      </c>
      <c r="I4096" s="2">
        <f t="shared" si="252"/>
        <v>52.156308518255052</v>
      </c>
      <c r="J4096" s="2">
        <f t="shared" si="253"/>
        <v>52.14934953226814</v>
      </c>
      <c r="K4096" s="11">
        <v>1.3917971973827699E-2</v>
      </c>
      <c r="M4096" s="2">
        <f t="shared" si="254"/>
        <v>0.7614925462812252</v>
      </c>
      <c r="N4096" s="2"/>
    </row>
    <row r="4097" spans="1:14" x14ac:dyDescent="0.15">
      <c r="A4097" s="5">
        <v>66</v>
      </c>
      <c r="B4097" s="5">
        <v>4089</v>
      </c>
      <c r="C4097" s="2">
        <v>51.395488</v>
      </c>
      <c r="D4097" s="2">
        <v>51.410536999999998</v>
      </c>
      <c r="E4097" s="2">
        <v>51.403013000000001</v>
      </c>
      <c r="F4097" s="11">
        <v>1.5048641999999999E-2</v>
      </c>
      <c r="H4097" s="2">
        <f t="shared" si="255"/>
        <v>52.156308518255052</v>
      </c>
      <c r="I4097" s="2">
        <f t="shared" si="252"/>
        <v>52.170104351297582</v>
      </c>
      <c r="J4097" s="2">
        <f t="shared" si="253"/>
        <v>52.163206434776313</v>
      </c>
      <c r="K4097" s="11">
        <v>1.3795833042529989E-2</v>
      </c>
      <c r="M4097" s="2">
        <f t="shared" si="254"/>
        <v>0.76082051825505204</v>
      </c>
      <c r="N4097" s="2"/>
    </row>
    <row r="4098" spans="1:14" x14ac:dyDescent="0.15">
      <c r="A4098" s="5">
        <v>66</v>
      </c>
      <c r="B4098" s="5">
        <v>4090</v>
      </c>
      <c r="C4098" s="2">
        <v>51.410536999999998</v>
      </c>
      <c r="D4098" s="2">
        <v>51.425204000000001</v>
      </c>
      <c r="E4098" s="2">
        <v>51.417870000000001</v>
      </c>
      <c r="F4098" s="11">
        <v>1.4667024000000001E-2</v>
      </c>
      <c r="H4098" s="2">
        <f t="shared" si="255"/>
        <v>52.170104351297582</v>
      </c>
      <c r="I4098" s="2">
        <f t="shared" si="252"/>
        <v>52.183935081177623</v>
      </c>
      <c r="J4098" s="2">
        <f t="shared" si="253"/>
        <v>52.177019716237602</v>
      </c>
      <c r="K4098" s="11">
        <v>1.3830729880043621E-2</v>
      </c>
      <c r="M4098" s="2">
        <f t="shared" si="254"/>
        <v>0.75956735129758357</v>
      </c>
      <c r="N4098" s="2"/>
    </row>
    <row r="4099" spans="1:14" x14ac:dyDescent="0.15">
      <c r="A4099" s="5">
        <v>66</v>
      </c>
      <c r="B4099" s="5">
        <v>4091</v>
      </c>
      <c r="C4099" s="2">
        <v>51.425204000000001</v>
      </c>
      <c r="D4099" s="2">
        <v>51.439712999999998</v>
      </c>
      <c r="E4099" s="2">
        <v>51.432459000000001</v>
      </c>
      <c r="F4099" s="11">
        <v>1.4509584000000001E-2</v>
      </c>
      <c r="H4099" s="2">
        <f t="shared" si="255"/>
        <v>52.183935081177623</v>
      </c>
      <c r="I4099" s="2">
        <f t="shared" si="252"/>
        <v>52.198085697753413</v>
      </c>
      <c r="J4099" s="2">
        <f t="shared" si="253"/>
        <v>52.191010389465518</v>
      </c>
      <c r="K4099" s="11">
        <v>1.4150616575790621E-2</v>
      </c>
      <c r="M4099" s="2">
        <f t="shared" si="254"/>
        <v>0.758731081177622</v>
      </c>
      <c r="N4099" s="2"/>
    </row>
    <row r="4100" spans="1:14" x14ac:dyDescent="0.15">
      <c r="A4100" s="5">
        <v>66</v>
      </c>
      <c r="B4100" s="5">
        <v>4092</v>
      </c>
      <c r="C4100" s="2">
        <v>51.439712999999998</v>
      </c>
      <c r="D4100" s="2">
        <v>51.453878000000003</v>
      </c>
      <c r="E4100" s="2">
        <v>51.446795999999999</v>
      </c>
      <c r="F4100" s="11">
        <v>1.4164616999999999E-2</v>
      </c>
      <c r="H4100" s="2">
        <f t="shared" si="255"/>
        <v>52.198085697753413</v>
      </c>
      <c r="I4100" s="2">
        <f t="shared" si="252"/>
        <v>52.211602357077297</v>
      </c>
      <c r="J4100" s="2">
        <f t="shared" si="253"/>
        <v>52.204844027415355</v>
      </c>
      <c r="K4100" s="11">
        <v>1.3516659323882223E-2</v>
      </c>
      <c r="M4100" s="2">
        <f t="shared" si="254"/>
        <v>0.75837269775341554</v>
      </c>
      <c r="N4100" s="2"/>
    </row>
    <row r="4101" spans="1:14" x14ac:dyDescent="0.15">
      <c r="A4101" s="5">
        <v>66</v>
      </c>
      <c r="B4101" s="5">
        <v>4093</v>
      </c>
      <c r="C4101" s="2">
        <v>51.453878000000003</v>
      </c>
      <c r="D4101" s="2">
        <v>51.468350000000001</v>
      </c>
      <c r="E4101" s="2">
        <v>51.461114000000002</v>
      </c>
      <c r="F4101" s="11">
        <v>1.4472146E-2</v>
      </c>
      <c r="H4101" s="2">
        <f t="shared" si="255"/>
        <v>52.211602357077297</v>
      </c>
      <c r="I4101" s="2">
        <f t="shared" si="252"/>
        <v>52.225223706913717</v>
      </c>
      <c r="J4101" s="2">
        <f t="shared" si="253"/>
        <v>52.21841303199551</v>
      </c>
      <c r="K4101" s="11">
        <v>1.3621349836423118E-2</v>
      </c>
      <c r="M4101" s="2">
        <f t="shared" si="254"/>
        <v>0.75772435707729358</v>
      </c>
      <c r="N4101" s="2"/>
    </row>
    <row r="4102" spans="1:14" x14ac:dyDescent="0.15">
      <c r="A4102" s="5">
        <v>66</v>
      </c>
      <c r="B4102" s="5">
        <v>4094</v>
      </c>
      <c r="C4102" s="2">
        <v>51.468350000000001</v>
      </c>
      <c r="D4102" s="2">
        <v>51.483137999999997</v>
      </c>
      <c r="E4102" s="2">
        <v>51.475743999999999</v>
      </c>
      <c r="F4102" s="11">
        <v>1.4787365E-2</v>
      </c>
      <c r="H4102" s="2">
        <f t="shared" si="255"/>
        <v>52.225223706913717</v>
      </c>
      <c r="I4102" s="2">
        <f t="shared" si="252"/>
        <v>52.238798527633456</v>
      </c>
      <c r="J4102" s="2">
        <f t="shared" si="253"/>
        <v>52.232011117273586</v>
      </c>
      <c r="K4102" s="11">
        <v>1.3574820719738276E-2</v>
      </c>
      <c r="M4102" s="2">
        <f t="shared" si="254"/>
        <v>0.75687370691371569</v>
      </c>
      <c r="N4102" s="2"/>
    </row>
    <row r="4103" spans="1:14" x14ac:dyDescent="0.15">
      <c r="A4103" s="5">
        <v>66</v>
      </c>
      <c r="B4103" s="5">
        <v>4095</v>
      </c>
      <c r="C4103" s="2">
        <v>51.483137999999997</v>
      </c>
      <c r="D4103" s="2">
        <v>51.497053999999999</v>
      </c>
      <c r="E4103" s="2">
        <v>51.490096000000001</v>
      </c>
      <c r="F4103" s="11">
        <v>1.3916522000000001E-2</v>
      </c>
      <c r="H4103" s="2">
        <f t="shared" si="255"/>
        <v>52.238798527633456</v>
      </c>
      <c r="I4103" s="2">
        <f t="shared" si="252"/>
        <v>52.25231518695734</v>
      </c>
      <c r="J4103" s="2">
        <f t="shared" si="253"/>
        <v>52.245556857295398</v>
      </c>
      <c r="K4103" s="11">
        <v>1.3516659323882223E-2</v>
      </c>
      <c r="M4103" s="2">
        <f t="shared" si="254"/>
        <v>0.75566052763345937</v>
      </c>
      <c r="N4103" s="2"/>
    </row>
    <row r="4104" spans="1:14" x14ac:dyDescent="0.15">
      <c r="A4104" s="5">
        <v>66</v>
      </c>
      <c r="B4104" s="5">
        <v>4096</v>
      </c>
      <c r="C4104" s="2">
        <v>51.497053999999999</v>
      </c>
      <c r="D4104" s="2">
        <v>51.511152000000003</v>
      </c>
      <c r="E4104" s="2">
        <v>51.504103000000001</v>
      </c>
      <c r="F4104" s="11">
        <v>1.4098177999999999E-2</v>
      </c>
      <c r="H4104" s="2">
        <f t="shared" si="255"/>
        <v>52.25231518695734</v>
      </c>
      <c r="I4104" s="2">
        <f t="shared" si="252"/>
        <v>52.266372745299762</v>
      </c>
      <c r="J4104" s="2">
        <f t="shared" si="253"/>
        <v>52.259343966128554</v>
      </c>
      <c r="K4104" s="11">
        <v>1.4057558342420938E-2</v>
      </c>
      <c r="M4104" s="2">
        <f t="shared" si="254"/>
        <v>0.75526118695734112</v>
      </c>
      <c r="N4104" s="2"/>
    </row>
    <row r="4105" spans="1:14" x14ac:dyDescent="0.15">
      <c r="A4105" s="5">
        <v>66</v>
      </c>
      <c r="B4105" s="5">
        <v>4097</v>
      </c>
      <c r="C4105" s="2">
        <v>51.511152000000003</v>
      </c>
      <c r="D4105" s="2">
        <v>51.524842</v>
      </c>
      <c r="E4105" s="2">
        <v>51.517997000000001</v>
      </c>
      <c r="F4105" s="11">
        <v>1.3689641000000001E-2</v>
      </c>
      <c r="H4105" s="2">
        <f t="shared" si="255"/>
        <v>52.266372745299762</v>
      </c>
      <c r="I4105" s="2">
        <f t="shared" si="252"/>
        <v>52.280726925779589</v>
      </c>
      <c r="J4105" s="2">
        <f t="shared" si="253"/>
        <v>52.273549835539676</v>
      </c>
      <c r="K4105" s="11">
        <v>1.4354180479825517E-2</v>
      </c>
      <c r="M4105" s="2">
        <f t="shared" si="254"/>
        <v>0.75522074529975924</v>
      </c>
      <c r="N4105" s="2"/>
    </row>
    <row r="4106" spans="1:14" x14ac:dyDescent="0.15">
      <c r="A4106" s="5">
        <v>66</v>
      </c>
      <c r="B4106" s="5">
        <v>4098</v>
      </c>
      <c r="C4106" s="2">
        <v>51.524842</v>
      </c>
      <c r="D4106" s="2">
        <v>51.539346999999999</v>
      </c>
      <c r="E4106" s="2">
        <v>51.532094000000001</v>
      </c>
      <c r="F4106" s="11">
        <v>1.4505044999999999E-2</v>
      </c>
      <c r="H4106" s="2">
        <f t="shared" si="255"/>
        <v>52.280726925779589</v>
      </c>
      <c r="I4106" s="2">
        <f t="shared" si="252"/>
        <v>52.294854277797036</v>
      </c>
      <c r="J4106" s="2">
        <f t="shared" si="253"/>
        <v>52.287790601788316</v>
      </c>
      <c r="K4106" s="11">
        <v>1.41273520174482E-2</v>
      </c>
      <c r="M4106" s="2">
        <f t="shared" si="254"/>
        <v>0.75588492577958988</v>
      </c>
      <c r="N4106" s="2"/>
    </row>
    <row r="4107" spans="1:14" x14ac:dyDescent="0.15">
      <c r="A4107" s="5">
        <v>66</v>
      </c>
      <c r="B4107" s="5">
        <v>4099</v>
      </c>
      <c r="C4107" s="2">
        <v>51.539346999999999</v>
      </c>
      <c r="D4107" s="2">
        <v>51.553432999999998</v>
      </c>
      <c r="E4107" s="2">
        <v>51.546390000000002</v>
      </c>
      <c r="F4107" s="11">
        <v>1.4086471E-2</v>
      </c>
      <c r="H4107" s="2">
        <f t="shared" si="255"/>
        <v>52.294854277797036</v>
      </c>
      <c r="I4107" s="2">
        <f t="shared" ref="I4107:I4170" si="256">H4107+K4107</f>
        <v>52.308626846281221</v>
      </c>
      <c r="J4107" s="2">
        <f t="shared" ref="J4107:J4170" si="257">AVERAGE(H4107:I4107)</f>
        <v>52.301740562039129</v>
      </c>
      <c r="K4107" s="11">
        <v>1.3772568484187567E-2</v>
      </c>
      <c r="M4107" s="2">
        <f t="shared" ref="M4107:M4170" si="258">H4107-C4107</f>
        <v>0.75550727779703664</v>
      </c>
      <c r="N4107" s="2"/>
    </row>
    <row r="4108" spans="1:14" x14ac:dyDescent="0.15">
      <c r="A4108" s="5">
        <v>66</v>
      </c>
      <c r="B4108" s="5">
        <v>4100</v>
      </c>
      <c r="C4108" s="2">
        <v>51.553432999999998</v>
      </c>
      <c r="D4108" s="2">
        <v>51.568280999999999</v>
      </c>
      <c r="E4108" s="2">
        <v>51.560856999999999</v>
      </c>
      <c r="F4108" s="11">
        <v>1.4847745000000001E-2</v>
      </c>
      <c r="H4108" s="2">
        <f t="shared" ref="H4108:H4171" si="259">I4107</f>
        <v>52.308626846281221</v>
      </c>
      <c r="I4108" s="2">
        <f t="shared" si="256"/>
        <v>52.322655323925716</v>
      </c>
      <c r="J4108" s="2">
        <f t="shared" si="257"/>
        <v>52.315641085103465</v>
      </c>
      <c r="K4108" s="11">
        <v>1.402847764449291E-2</v>
      </c>
      <c r="M4108" s="2">
        <f t="shared" si="258"/>
        <v>0.7551938462812231</v>
      </c>
      <c r="N4108" s="2"/>
    </row>
    <row r="4109" spans="1:14" x14ac:dyDescent="0.15">
      <c r="A4109" s="5">
        <v>66</v>
      </c>
      <c r="B4109" s="5">
        <v>4101</v>
      </c>
      <c r="C4109" s="2">
        <v>51.568280999999999</v>
      </c>
      <c r="D4109" s="2">
        <v>51.581927</v>
      </c>
      <c r="E4109" s="2">
        <v>51.575104000000003</v>
      </c>
      <c r="F4109" s="11">
        <v>1.364567E-2</v>
      </c>
      <c r="H4109" s="2">
        <f t="shared" si="259"/>
        <v>52.322655323925716</v>
      </c>
      <c r="I4109" s="2">
        <f t="shared" si="256"/>
        <v>52.336753595245234</v>
      </c>
      <c r="J4109" s="2">
        <f t="shared" si="257"/>
        <v>52.329704459585471</v>
      </c>
      <c r="K4109" s="11">
        <v>1.4098271319520175E-2</v>
      </c>
      <c r="M4109" s="2">
        <f t="shared" si="258"/>
        <v>0.75437432392571679</v>
      </c>
      <c r="N4109" s="2"/>
    </row>
    <row r="4110" spans="1:14" x14ac:dyDescent="0.15">
      <c r="A4110" s="5">
        <v>66</v>
      </c>
      <c r="B4110" s="5">
        <v>4102</v>
      </c>
      <c r="C4110" s="2">
        <v>51.581927</v>
      </c>
      <c r="D4110" s="2">
        <v>51.596156999999998</v>
      </c>
      <c r="E4110" s="2">
        <v>51.589041999999999</v>
      </c>
      <c r="F4110" s="11">
        <v>1.4230612E-2</v>
      </c>
      <c r="H4110" s="2">
        <f t="shared" si="259"/>
        <v>52.336753595245234</v>
      </c>
      <c r="I4110" s="2">
        <f t="shared" si="256"/>
        <v>52.351218282377189</v>
      </c>
      <c r="J4110" s="2">
        <f t="shared" si="257"/>
        <v>52.343985938811215</v>
      </c>
      <c r="K4110" s="11">
        <v>1.4464687131952019E-2</v>
      </c>
      <c r="M4110" s="2">
        <f t="shared" si="258"/>
        <v>0.75482659524523399</v>
      </c>
      <c r="N4110" s="2"/>
    </row>
    <row r="4111" spans="1:14" x14ac:dyDescent="0.15">
      <c r="A4111" s="5">
        <v>66</v>
      </c>
      <c r="B4111" s="5">
        <v>4103</v>
      </c>
      <c r="C4111" s="2">
        <v>51.596156999999998</v>
      </c>
      <c r="D4111" s="2">
        <v>51.610458000000001</v>
      </c>
      <c r="E4111" s="2">
        <v>51.603307999999998</v>
      </c>
      <c r="F4111" s="11">
        <v>1.4300124000000001E-2</v>
      </c>
      <c r="H4111" s="2">
        <f t="shared" si="259"/>
        <v>52.351218282377189</v>
      </c>
      <c r="I4111" s="2">
        <f t="shared" si="256"/>
        <v>52.36611917801514</v>
      </c>
      <c r="J4111" s="2">
        <f t="shared" si="257"/>
        <v>52.358668730196165</v>
      </c>
      <c r="K4111" s="11">
        <v>1.4900895637949836E-2</v>
      </c>
      <c r="M4111" s="2">
        <f t="shared" si="258"/>
        <v>0.75506128237719139</v>
      </c>
      <c r="N4111" s="2"/>
    </row>
    <row r="4112" spans="1:14" x14ac:dyDescent="0.15">
      <c r="A4112" s="5">
        <v>66</v>
      </c>
      <c r="B4112" s="5">
        <v>4104</v>
      </c>
      <c r="C4112" s="2">
        <v>51.610458000000001</v>
      </c>
      <c r="D4112" s="2">
        <v>51.625641999999999</v>
      </c>
      <c r="E4112" s="2">
        <v>51.618049999999997</v>
      </c>
      <c r="F4112" s="11">
        <v>1.5184333E-2</v>
      </c>
      <c r="H4112" s="2">
        <f t="shared" si="259"/>
        <v>52.36611917801514</v>
      </c>
      <c r="I4112" s="2">
        <f t="shared" si="256"/>
        <v>52.380484990774136</v>
      </c>
      <c r="J4112" s="2">
        <f t="shared" si="257"/>
        <v>52.373302084394638</v>
      </c>
      <c r="K4112" s="11">
        <v>1.4365812758996729E-2</v>
      </c>
      <c r="M4112" s="2">
        <f t="shared" si="258"/>
        <v>0.75566117801513855</v>
      </c>
      <c r="N4112" s="2"/>
    </row>
    <row r="4113" spans="1:14" x14ac:dyDescent="0.15">
      <c r="A4113" s="5">
        <v>66</v>
      </c>
      <c r="B4113" s="5">
        <v>4105</v>
      </c>
      <c r="C4113" s="2">
        <v>51.625641999999999</v>
      </c>
      <c r="D4113" s="2">
        <v>51.639668999999998</v>
      </c>
      <c r="E4113" s="2">
        <v>51.632655999999997</v>
      </c>
      <c r="F4113" s="11">
        <v>1.4027454999999999E-2</v>
      </c>
      <c r="H4113" s="2">
        <f t="shared" si="259"/>
        <v>52.380484990774136</v>
      </c>
      <c r="I4113" s="2">
        <f t="shared" si="256"/>
        <v>52.394687952606198</v>
      </c>
      <c r="J4113" s="2">
        <f t="shared" si="257"/>
        <v>52.38758647169017</v>
      </c>
      <c r="K4113" s="11">
        <v>1.4202961832061069E-2</v>
      </c>
      <c r="M4113" s="2">
        <f t="shared" si="258"/>
        <v>0.75484299077413652</v>
      </c>
      <c r="N4113" s="2"/>
    </row>
    <row r="4114" spans="1:14" x14ac:dyDescent="0.15">
      <c r="A4114" s="5">
        <v>66</v>
      </c>
      <c r="B4114" s="5">
        <v>4106</v>
      </c>
      <c r="C4114" s="2">
        <v>51.639668999999998</v>
      </c>
      <c r="D4114" s="2">
        <v>51.653253999999997</v>
      </c>
      <c r="E4114" s="2">
        <v>51.646462</v>
      </c>
      <c r="F4114" s="11">
        <v>1.3584971E-2</v>
      </c>
      <c r="H4114" s="2">
        <f t="shared" si="259"/>
        <v>52.394687952606198</v>
      </c>
      <c r="I4114" s="2">
        <f t="shared" si="256"/>
        <v>52.408303486303033</v>
      </c>
      <c r="J4114" s="2">
        <f t="shared" si="257"/>
        <v>52.401495719454616</v>
      </c>
      <c r="K4114" s="11">
        <v>1.3615533696837514E-2</v>
      </c>
      <c r="M4114" s="2">
        <f t="shared" si="258"/>
        <v>0.75501895260619989</v>
      </c>
      <c r="N4114" s="2"/>
    </row>
    <row r="4115" spans="1:14" x14ac:dyDescent="0.15">
      <c r="A4115" s="5">
        <v>66</v>
      </c>
      <c r="B4115" s="5">
        <v>4107</v>
      </c>
      <c r="C4115" s="2">
        <v>51.653253999999997</v>
      </c>
      <c r="D4115" s="2">
        <v>51.666310000000003</v>
      </c>
      <c r="E4115" s="2">
        <v>51.659782</v>
      </c>
      <c r="F4115" s="11">
        <v>1.3056089999999999E-2</v>
      </c>
      <c r="H4115" s="2">
        <f t="shared" si="259"/>
        <v>52.408303486303033</v>
      </c>
      <c r="I4115" s="2">
        <f t="shared" si="256"/>
        <v>52.422378493064208</v>
      </c>
      <c r="J4115" s="2">
        <f t="shared" si="257"/>
        <v>52.415340989683621</v>
      </c>
      <c r="K4115" s="11">
        <v>1.4075006761177754E-2</v>
      </c>
      <c r="M4115" s="2">
        <f t="shared" si="258"/>
        <v>0.75504948630303659</v>
      </c>
      <c r="N4115" s="2"/>
    </row>
    <row r="4116" spans="1:14" x14ac:dyDescent="0.15">
      <c r="A4116" s="5">
        <v>66</v>
      </c>
      <c r="B4116" s="5">
        <v>4108</v>
      </c>
      <c r="C4116" s="2">
        <v>51.666310000000003</v>
      </c>
      <c r="D4116" s="2">
        <v>51.679051999999999</v>
      </c>
      <c r="E4116" s="2">
        <v>51.672680999999997</v>
      </c>
      <c r="F4116" s="11">
        <v>1.2741995000000001E-2</v>
      </c>
      <c r="H4116" s="2">
        <f t="shared" si="259"/>
        <v>52.422378493064208</v>
      </c>
      <c r="I4116" s="2">
        <f t="shared" si="256"/>
        <v>52.435389150207065</v>
      </c>
      <c r="J4116" s="2">
        <f t="shared" si="257"/>
        <v>52.428883821635637</v>
      </c>
      <c r="K4116" s="11">
        <v>1.3010657142857143E-2</v>
      </c>
      <c r="M4116" s="2">
        <f t="shared" si="258"/>
        <v>0.75606849306420543</v>
      </c>
      <c r="N4116" s="2"/>
    </row>
    <row r="4117" spans="1:14" x14ac:dyDescent="0.15">
      <c r="A4117" s="5">
        <v>66</v>
      </c>
      <c r="B4117" s="5">
        <v>4109</v>
      </c>
      <c r="C4117" s="2">
        <v>51.679051999999999</v>
      </c>
      <c r="D4117" s="2">
        <v>51.691471</v>
      </c>
      <c r="E4117" s="2">
        <v>51.685262000000002</v>
      </c>
      <c r="F4117" s="11">
        <v>1.2418887999999999E-2</v>
      </c>
      <c r="H4117" s="2">
        <f t="shared" si="259"/>
        <v>52.435389150207065</v>
      </c>
      <c r="I4117" s="2">
        <f t="shared" si="256"/>
        <v>52.448574290556031</v>
      </c>
      <c r="J4117" s="2">
        <f t="shared" si="257"/>
        <v>52.441981720381548</v>
      </c>
      <c r="K4117" s="11">
        <v>1.3185140348964014E-2</v>
      </c>
      <c r="M4117" s="2">
        <f t="shared" si="258"/>
        <v>0.7563371502070666</v>
      </c>
      <c r="N4117" s="2"/>
    </row>
    <row r="4118" spans="1:14" x14ac:dyDescent="0.15">
      <c r="A4118" s="5">
        <v>66</v>
      </c>
      <c r="B4118" s="5">
        <v>4110</v>
      </c>
      <c r="C4118" s="2">
        <v>51.691471</v>
      </c>
      <c r="D4118" s="2">
        <v>51.704453999999998</v>
      </c>
      <c r="E4118" s="2">
        <v>51.697963000000001</v>
      </c>
      <c r="F4118" s="11">
        <v>1.2983053E-2</v>
      </c>
      <c r="H4118" s="2">
        <f t="shared" si="259"/>
        <v>52.448574290556031</v>
      </c>
      <c r="I4118" s="2">
        <f t="shared" si="256"/>
        <v>52.461474441046761</v>
      </c>
      <c r="J4118" s="2">
        <f t="shared" si="257"/>
        <v>52.455024365801393</v>
      </c>
      <c r="K4118" s="11">
        <v>1.2900150490730644E-2</v>
      </c>
      <c r="M4118" s="2">
        <f t="shared" si="258"/>
        <v>0.75710329055603154</v>
      </c>
      <c r="N4118" s="2"/>
    </row>
    <row r="4119" spans="1:14" x14ac:dyDescent="0.15">
      <c r="A4119" s="5">
        <v>66</v>
      </c>
      <c r="B4119" s="5">
        <v>4111</v>
      </c>
      <c r="C4119" s="2">
        <v>51.704453999999998</v>
      </c>
      <c r="D4119" s="2">
        <v>51.718029000000001</v>
      </c>
      <c r="E4119" s="2">
        <v>51.711241999999999</v>
      </c>
      <c r="F4119" s="11">
        <v>1.3574984E-2</v>
      </c>
      <c r="H4119" s="2">
        <f t="shared" si="259"/>
        <v>52.461474441046761</v>
      </c>
      <c r="I4119" s="2">
        <f t="shared" si="256"/>
        <v>52.475235377251778</v>
      </c>
      <c r="J4119" s="2">
        <f t="shared" si="257"/>
        <v>52.468354909149269</v>
      </c>
      <c r="K4119" s="11">
        <v>1.3760936205016358E-2</v>
      </c>
      <c r="M4119" s="2">
        <f t="shared" si="258"/>
        <v>0.75702044104676247</v>
      </c>
      <c r="N4119" s="2"/>
    </row>
    <row r="4120" spans="1:14" x14ac:dyDescent="0.15">
      <c r="A4120" s="5">
        <v>66</v>
      </c>
      <c r="B4120" s="5">
        <v>4112</v>
      </c>
      <c r="C4120" s="2">
        <v>51.718029000000001</v>
      </c>
      <c r="D4120" s="2">
        <v>51.730992999999998</v>
      </c>
      <c r="E4120" s="2">
        <v>51.724511</v>
      </c>
      <c r="F4120" s="11">
        <v>1.2963381E-2</v>
      </c>
      <c r="H4120" s="2">
        <f t="shared" si="259"/>
        <v>52.475235377251778</v>
      </c>
      <c r="I4120" s="2">
        <f t="shared" si="256"/>
        <v>52.488147160021683</v>
      </c>
      <c r="J4120" s="2">
        <f t="shared" si="257"/>
        <v>52.48169126863673</v>
      </c>
      <c r="K4120" s="11">
        <v>1.2911782769901854E-2</v>
      </c>
      <c r="M4120" s="2">
        <f t="shared" si="258"/>
        <v>0.75720637725177653</v>
      </c>
      <c r="N4120" s="2"/>
    </row>
    <row r="4121" spans="1:14" x14ac:dyDescent="0.15">
      <c r="A4121" s="5">
        <v>66</v>
      </c>
      <c r="B4121" s="5">
        <v>4113</v>
      </c>
      <c r="C4121" s="2">
        <v>51.730992999999998</v>
      </c>
      <c r="D4121" s="2">
        <v>51.753377999999998</v>
      </c>
      <c r="E4121" s="2">
        <v>51.742184999999999</v>
      </c>
      <c r="F4121" s="11">
        <v>2.2385156E-2</v>
      </c>
      <c r="H4121" s="2">
        <f t="shared" si="259"/>
        <v>52.488147160021683</v>
      </c>
      <c r="I4121" s="2">
        <f t="shared" si="256"/>
        <v>52.512600372017317</v>
      </c>
      <c r="J4121" s="2">
        <f t="shared" si="257"/>
        <v>52.5003737660195</v>
      </c>
      <c r="K4121" s="11">
        <v>2.445321199563795E-2</v>
      </c>
      <c r="M4121" s="2">
        <f t="shared" si="258"/>
        <v>0.75715416002168467</v>
      </c>
      <c r="N4121" s="2"/>
    </row>
    <row r="4122" spans="1:14" x14ac:dyDescent="0.15">
      <c r="A4122" s="5">
        <v>67</v>
      </c>
      <c r="B4122" s="5">
        <v>4114</v>
      </c>
      <c r="C4122" s="2">
        <v>51.753377999999998</v>
      </c>
      <c r="D4122" s="2">
        <v>51.765382000000002</v>
      </c>
      <c r="E4122" s="2">
        <v>51.75938</v>
      </c>
      <c r="F4122" s="11">
        <v>1.2004433E-2</v>
      </c>
      <c r="H4122" s="2">
        <f t="shared" si="259"/>
        <v>52.512600372017317</v>
      </c>
      <c r="I4122" s="2">
        <f t="shared" si="256"/>
        <v>52.526870604187437</v>
      </c>
      <c r="J4122" s="2">
        <f t="shared" si="257"/>
        <v>52.519735488102377</v>
      </c>
      <c r="K4122" s="11">
        <v>1.4270232170119957E-2</v>
      </c>
      <c r="M4122" s="2">
        <f t="shared" si="258"/>
        <v>0.75922237201731946</v>
      </c>
      <c r="N4122" s="2"/>
    </row>
    <row r="4123" spans="1:14" x14ac:dyDescent="0.15">
      <c r="A4123" s="5">
        <v>67</v>
      </c>
      <c r="B4123" s="5">
        <v>4115</v>
      </c>
      <c r="C4123" s="2">
        <v>51.765382000000002</v>
      </c>
      <c r="D4123" s="2">
        <v>51.776729000000003</v>
      </c>
      <c r="E4123" s="2">
        <v>51.771056000000002</v>
      </c>
      <c r="F4123" s="11">
        <v>1.1346395E-2</v>
      </c>
      <c r="H4123" s="2">
        <f t="shared" si="259"/>
        <v>52.526870604187437</v>
      </c>
      <c r="I4123" s="2">
        <f t="shared" si="256"/>
        <v>52.540528224907177</v>
      </c>
      <c r="J4123" s="2">
        <f t="shared" si="257"/>
        <v>52.533699414547307</v>
      </c>
      <c r="K4123" s="11">
        <v>1.3657620719738276E-2</v>
      </c>
      <c r="M4123" s="2">
        <f t="shared" si="258"/>
        <v>0.76148860418743425</v>
      </c>
      <c r="N4123" s="2"/>
    </row>
    <row r="4124" spans="1:14" x14ac:dyDescent="0.15">
      <c r="A4124" s="5">
        <v>67</v>
      </c>
      <c r="B4124" s="5">
        <v>4116</v>
      </c>
      <c r="C4124" s="2">
        <v>51.776729000000003</v>
      </c>
      <c r="D4124" s="2">
        <v>51.788392000000002</v>
      </c>
      <c r="E4124" s="2">
        <v>51.782559999999997</v>
      </c>
      <c r="F4124" s="11">
        <v>1.1663237E-2</v>
      </c>
      <c r="H4124" s="2">
        <f t="shared" si="259"/>
        <v>52.540528224907177</v>
      </c>
      <c r="I4124" s="2">
        <f t="shared" si="256"/>
        <v>52.553771432431716</v>
      </c>
      <c r="J4124" s="2">
        <f t="shared" si="257"/>
        <v>52.547149828669447</v>
      </c>
      <c r="K4124" s="11">
        <v>1.3243207524536532E-2</v>
      </c>
      <c r="M4124" s="2">
        <f t="shared" si="258"/>
        <v>0.76379922490717433</v>
      </c>
      <c r="N4124" s="2"/>
    </row>
    <row r="4125" spans="1:14" x14ac:dyDescent="0.15">
      <c r="A4125" s="5">
        <v>67</v>
      </c>
      <c r="B4125" s="5">
        <v>4117</v>
      </c>
      <c r="C4125" s="2">
        <v>51.788392000000002</v>
      </c>
      <c r="D4125" s="2">
        <v>51.801554000000003</v>
      </c>
      <c r="E4125" s="2">
        <v>51.794972999999999</v>
      </c>
      <c r="F4125" s="11">
        <v>1.3161799E-2</v>
      </c>
      <c r="H4125" s="2">
        <f t="shared" si="259"/>
        <v>52.553771432431716</v>
      </c>
      <c r="I4125" s="2">
        <f t="shared" si="256"/>
        <v>52.567158784231061</v>
      </c>
      <c r="J4125" s="2">
        <f t="shared" si="257"/>
        <v>52.560465108331385</v>
      </c>
      <c r="K4125" s="11">
        <v>1.3387351799345693E-2</v>
      </c>
      <c r="M4125" s="2">
        <f t="shared" si="258"/>
        <v>0.76537943243171469</v>
      </c>
      <c r="N4125" s="2"/>
    </row>
    <row r="4126" spans="1:14" x14ac:dyDescent="0.15">
      <c r="A4126" s="5">
        <v>67</v>
      </c>
      <c r="B4126" s="5">
        <v>4118</v>
      </c>
      <c r="C4126" s="2">
        <v>51.801554000000003</v>
      </c>
      <c r="D4126" s="2">
        <v>51.814816</v>
      </c>
      <c r="E4126" s="2">
        <v>51.808185000000002</v>
      </c>
      <c r="F4126" s="11">
        <v>1.3262128999999999E-2</v>
      </c>
      <c r="H4126" s="2">
        <f t="shared" si="259"/>
        <v>52.567158784231061</v>
      </c>
      <c r="I4126" s="2">
        <f t="shared" si="256"/>
        <v>52.580726315637826</v>
      </c>
      <c r="J4126" s="2">
        <f t="shared" si="257"/>
        <v>52.573942549934443</v>
      </c>
      <c r="K4126" s="11">
        <v>1.3567531406761178E-2</v>
      </c>
      <c r="M4126" s="2">
        <f t="shared" si="258"/>
        <v>0.76560478423105849</v>
      </c>
      <c r="N4126" s="2"/>
    </row>
    <row r="4127" spans="1:14" x14ac:dyDescent="0.15">
      <c r="A4127" s="5">
        <v>67</v>
      </c>
      <c r="B4127" s="5">
        <v>4119</v>
      </c>
      <c r="C4127" s="2">
        <v>51.814816</v>
      </c>
      <c r="D4127" s="2">
        <v>51.828476999999999</v>
      </c>
      <c r="E4127" s="2">
        <v>51.821646000000001</v>
      </c>
      <c r="F4127" s="11">
        <v>1.3660901E-2</v>
      </c>
      <c r="H4127" s="2">
        <f t="shared" si="259"/>
        <v>52.580726315637826</v>
      </c>
      <c r="I4127" s="2">
        <f t="shared" si="256"/>
        <v>52.594149702769776</v>
      </c>
      <c r="J4127" s="2">
        <f t="shared" si="257"/>
        <v>52.587438009203801</v>
      </c>
      <c r="K4127" s="11">
        <v>1.3423387131952019E-2</v>
      </c>
      <c r="M4127" s="2">
        <f t="shared" si="258"/>
        <v>0.76591031563782508</v>
      </c>
      <c r="N4127" s="2"/>
    </row>
    <row r="4128" spans="1:14" x14ac:dyDescent="0.15">
      <c r="A4128" s="5">
        <v>67</v>
      </c>
      <c r="B4128" s="5">
        <v>4120</v>
      </c>
      <c r="C4128" s="2">
        <v>51.828476999999999</v>
      </c>
      <c r="D4128" s="2">
        <v>51.842486000000001</v>
      </c>
      <c r="E4128" s="2">
        <v>51.835481000000001</v>
      </c>
      <c r="F4128" s="11">
        <v>1.4008867E-2</v>
      </c>
      <c r="H4128" s="2">
        <f t="shared" si="259"/>
        <v>52.594149702769776</v>
      </c>
      <c r="I4128" s="2">
        <f t="shared" si="256"/>
        <v>52.607362880523318</v>
      </c>
      <c r="J4128" s="2">
        <f t="shared" si="257"/>
        <v>52.600756291646547</v>
      </c>
      <c r="K4128" s="11">
        <v>1.3213177753544166E-2</v>
      </c>
      <c r="M4128" s="2">
        <f t="shared" si="258"/>
        <v>0.76567270276977695</v>
      </c>
      <c r="N4128" s="2"/>
    </row>
    <row r="4129" spans="1:14" x14ac:dyDescent="0.15">
      <c r="A4129" s="5">
        <v>67</v>
      </c>
      <c r="B4129" s="5">
        <v>4121</v>
      </c>
      <c r="C4129" s="2">
        <v>51.842486000000001</v>
      </c>
      <c r="D4129" s="2">
        <v>51.856453999999999</v>
      </c>
      <c r="E4129" s="2">
        <v>51.849469999999997</v>
      </c>
      <c r="F4129" s="11">
        <v>1.3968092999999999E-2</v>
      </c>
      <c r="H4129" s="2">
        <f t="shared" si="259"/>
        <v>52.607362880523318</v>
      </c>
      <c r="I4129" s="2">
        <f t="shared" si="256"/>
        <v>52.620053537120917</v>
      </c>
      <c r="J4129" s="2">
        <f t="shared" si="257"/>
        <v>52.613708208822118</v>
      </c>
      <c r="K4129" s="11">
        <v>1.2690656597600873E-2</v>
      </c>
      <c r="M4129" s="2">
        <f t="shared" si="258"/>
        <v>0.76487688052331748</v>
      </c>
      <c r="N4129" s="2"/>
    </row>
    <row r="4130" spans="1:14" x14ac:dyDescent="0.15">
      <c r="A4130" s="5">
        <v>67</v>
      </c>
      <c r="B4130" s="5">
        <v>4122</v>
      </c>
      <c r="C4130" s="2">
        <v>51.856453999999999</v>
      </c>
      <c r="D4130" s="2">
        <v>51.870466</v>
      </c>
      <c r="E4130" s="2">
        <v>51.863460000000003</v>
      </c>
      <c r="F4130" s="11">
        <v>1.4012574999999999E-2</v>
      </c>
      <c r="H4130" s="2">
        <f t="shared" si="259"/>
        <v>52.620053537120917</v>
      </c>
      <c r="I4130" s="2">
        <f t="shared" si="256"/>
        <v>52.633573020108919</v>
      </c>
      <c r="J4130" s="2">
        <f t="shared" si="257"/>
        <v>52.626813278614918</v>
      </c>
      <c r="K4130" s="11">
        <v>1.3519482988004362E-2</v>
      </c>
      <c r="M4130" s="2">
        <f t="shared" si="258"/>
        <v>0.76359953712091766</v>
      </c>
      <c r="N4130" s="2"/>
    </row>
    <row r="4131" spans="1:14" x14ac:dyDescent="0.15">
      <c r="A4131" s="5">
        <v>67</v>
      </c>
      <c r="B4131" s="5">
        <v>4123</v>
      </c>
      <c r="C4131" s="2">
        <v>51.870466</v>
      </c>
      <c r="D4131" s="2">
        <v>51.884352999999997</v>
      </c>
      <c r="E4131" s="2">
        <v>51.877409999999998</v>
      </c>
      <c r="F4131" s="11">
        <v>1.3887033E-2</v>
      </c>
      <c r="H4131" s="2">
        <f t="shared" si="259"/>
        <v>52.633573020108919</v>
      </c>
      <c r="I4131" s="2">
        <f t="shared" si="256"/>
        <v>52.647266677142724</v>
      </c>
      <c r="J4131" s="2">
        <f t="shared" si="257"/>
        <v>52.640419848625825</v>
      </c>
      <c r="K4131" s="11">
        <v>1.3693657033805888E-2</v>
      </c>
      <c r="M4131" s="2">
        <f t="shared" si="258"/>
        <v>0.76310702010891873</v>
      </c>
      <c r="N4131" s="2"/>
    </row>
    <row r="4132" spans="1:14" x14ac:dyDescent="0.15">
      <c r="A4132" s="5">
        <v>67</v>
      </c>
      <c r="B4132" s="5">
        <v>4124</v>
      </c>
      <c r="C4132" s="2">
        <v>51.884352999999997</v>
      </c>
      <c r="D4132" s="2">
        <v>51.897983000000004</v>
      </c>
      <c r="E4132" s="2">
        <v>51.891168</v>
      </c>
      <c r="F4132" s="11">
        <v>1.3630029E-2</v>
      </c>
      <c r="H4132" s="2">
        <f t="shared" si="259"/>
        <v>52.647266677142724</v>
      </c>
      <c r="I4132" s="2">
        <f t="shared" si="256"/>
        <v>52.661062435594197</v>
      </c>
      <c r="J4132" s="2">
        <f t="shared" si="257"/>
        <v>52.654164556368457</v>
      </c>
      <c r="K4132" s="11">
        <v>1.3795758451472191E-2</v>
      </c>
      <c r="M4132" s="2">
        <f t="shared" si="258"/>
        <v>0.76291367714272695</v>
      </c>
      <c r="N4132" s="2"/>
    </row>
    <row r="4133" spans="1:14" x14ac:dyDescent="0.15">
      <c r="A4133" s="5">
        <v>67</v>
      </c>
      <c r="B4133" s="5">
        <v>4125</v>
      </c>
      <c r="C4133" s="2">
        <v>51.897983000000004</v>
      </c>
      <c r="D4133" s="2">
        <v>51.911212999999996</v>
      </c>
      <c r="E4133" s="2">
        <v>51.904598</v>
      </c>
      <c r="F4133" s="11">
        <v>1.3229955E-2</v>
      </c>
      <c r="H4133" s="2">
        <f t="shared" si="259"/>
        <v>52.661062435594197</v>
      </c>
      <c r="I4133" s="2">
        <f t="shared" si="256"/>
        <v>52.674786122398991</v>
      </c>
      <c r="J4133" s="2">
        <f t="shared" si="257"/>
        <v>52.667924278996594</v>
      </c>
      <c r="K4133" s="11">
        <v>1.3723686804798255E-2</v>
      </c>
      <c r="M4133" s="2">
        <f t="shared" si="258"/>
        <v>0.763079435594193</v>
      </c>
      <c r="N4133" s="2"/>
    </row>
    <row r="4134" spans="1:14" x14ac:dyDescent="0.15">
      <c r="A4134" s="5">
        <v>67</v>
      </c>
      <c r="B4134" s="5">
        <v>4126</v>
      </c>
      <c r="C4134" s="2">
        <v>51.911212999999996</v>
      </c>
      <c r="D4134" s="2">
        <v>51.923923000000002</v>
      </c>
      <c r="E4134" s="2">
        <v>51.917568000000003</v>
      </c>
      <c r="F4134" s="11">
        <v>1.2709615E-2</v>
      </c>
      <c r="H4134" s="2">
        <f t="shared" si="259"/>
        <v>52.674786122398991</v>
      </c>
      <c r="I4134" s="2">
        <f t="shared" si="256"/>
        <v>52.687500803205971</v>
      </c>
      <c r="J4134" s="2">
        <f t="shared" si="257"/>
        <v>52.681143462802481</v>
      </c>
      <c r="K4134" s="11">
        <v>1.2714680806979279E-2</v>
      </c>
      <c r="M4134" s="2">
        <f t="shared" si="258"/>
        <v>0.763573122398995</v>
      </c>
      <c r="N4134" s="2"/>
    </row>
    <row r="4135" spans="1:14" x14ac:dyDescent="0.15">
      <c r="A4135" s="5">
        <v>67</v>
      </c>
      <c r="B4135" s="5">
        <v>4127</v>
      </c>
      <c r="C4135" s="2">
        <v>51.923923000000002</v>
      </c>
      <c r="D4135" s="2">
        <v>51.936663000000003</v>
      </c>
      <c r="E4135" s="2">
        <v>51.930292999999999</v>
      </c>
      <c r="F4135" s="11">
        <v>1.2739825999999999E-2</v>
      </c>
      <c r="H4135" s="2">
        <f t="shared" si="259"/>
        <v>52.687500803205971</v>
      </c>
      <c r="I4135" s="2">
        <f t="shared" si="256"/>
        <v>52.699801070817749</v>
      </c>
      <c r="J4135" s="2">
        <f t="shared" si="257"/>
        <v>52.69365093701186</v>
      </c>
      <c r="K4135" s="11">
        <v>1.2300267611777535E-2</v>
      </c>
      <c r="M4135" s="2">
        <f t="shared" si="258"/>
        <v>0.76357780320596902</v>
      </c>
      <c r="N4135" s="2"/>
    </row>
    <row r="4136" spans="1:14" x14ac:dyDescent="0.15">
      <c r="A4136" s="5">
        <v>67</v>
      </c>
      <c r="B4136" s="5">
        <v>4128</v>
      </c>
      <c r="C4136" s="2">
        <v>51.936663000000003</v>
      </c>
      <c r="D4136" s="2">
        <v>51.949438000000001</v>
      </c>
      <c r="E4136" s="2">
        <v>51.943049999999999</v>
      </c>
      <c r="F4136" s="11">
        <v>1.2775095E-2</v>
      </c>
      <c r="H4136" s="2">
        <f t="shared" si="259"/>
        <v>52.699801070817749</v>
      </c>
      <c r="I4136" s="2">
        <f t="shared" si="256"/>
        <v>52.712966201133995</v>
      </c>
      <c r="J4136" s="2">
        <f t="shared" si="257"/>
        <v>52.706383635975868</v>
      </c>
      <c r="K4136" s="11">
        <v>1.3165130316248637E-2</v>
      </c>
      <c r="M4136" s="2">
        <f t="shared" si="258"/>
        <v>0.76313807081774598</v>
      </c>
      <c r="N4136" s="2"/>
    </row>
    <row r="4137" spans="1:14" x14ac:dyDescent="0.15">
      <c r="A4137" s="5">
        <v>67</v>
      </c>
      <c r="B4137" s="5">
        <v>4129</v>
      </c>
      <c r="C4137" s="2">
        <v>51.949438000000001</v>
      </c>
      <c r="D4137" s="2">
        <v>51.962243999999998</v>
      </c>
      <c r="E4137" s="2">
        <v>51.955840999999999</v>
      </c>
      <c r="F4137" s="11">
        <v>1.2806176000000001E-2</v>
      </c>
      <c r="H4137" s="2">
        <f t="shared" si="259"/>
        <v>52.712966201133995</v>
      </c>
      <c r="I4137" s="2">
        <f t="shared" si="256"/>
        <v>52.726119319345557</v>
      </c>
      <c r="J4137" s="2">
        <f t="shared" si="257"/>
        <v>52.719542760239776</v>
      </c>
      <c r="K4137" s="11">
        <v>1.3153118211559433E-2</v>
      </c>
      <c r="M4137" s="2">
        <f t="shared" si="258"/>
        <v>0.76352820113399389</v>
      </c>
      <c r="N4137" s="2"/>
    </row>
    <row r="4138" spans="1:14" x14ac:dyDescent="0.15">
      <c r="A4138" s="5">
        <v>67</v>
      </c>
      <c r="B4138" s="5">
        <v>4130</v>
      </c>
      <c r="C4138" s="2">
        <v>51.962243999999998</v>
      </c>
      <c r="D4138" s="2">
        <v>51.974482000000002</v>
      </c>
      <c r="E4138" s="2">
        <v>51.968362999999997</v>
      </c>
      <c r="F4138" s="11">
        <v>1.2237859E-2</v>
      </c>
      <c r="H4138" s="2">
        <f t="shared" si="259"/>
        <v>52.726119319345557</v>
      </c>
      <c r="I4138" s="2">
        <f t="shared" si="256"/>
        <v>52.738743909858101</v>
      </c>
      <c r="J4138" s="2">
        <f t="shared" si="257"/>
        <v>52.732431614601829</v>
      </c>
      <c r="K4138" s="11">
        <v>1.2624590512540895E-2</v>
      </c>
      <c r="M4138" s="2">
        <f t="shared" si="258"/>
        <v>0.76387531934555852</v>
      </c>
      <c r="N4138" s="2"/>
    </row>
    <row r="4139" spans="1:14" x14ac:dyDescent="0.15">
      <c r="A4139" s="5">
        <v>67</v>
      </c>
      <c r="B4139" s="5">
        <v>4131</v>
      </c>
      <c r="C4139" s="2">
        <v>51.974482000000002</v>
      </c>
      <c r="D4139" s="2">
        <v>51.986539</v>
      </c>
      <c r="E4139" s="2">
        <v>51.980511</v>
      </c>
      <c r="F4139" s="11">
        <v>1.2057200000000001E-2</v>
      </c>
      <c r="H4139" s="2">
        <f t="shared" si="259"/>
        <v>52.738743909858101</v>
      </c>
      <c r="I4139" s="2">
        <f t="shared" si="256"/>
        <v>52.750551686084926</v>
      </c>
      <c r="J4139" s="2">
        <f t="shared" si="257"/>
        <v>52.74464779797151</v>
      </c>
      <c r="K4139" s="11">
        <v>1.1807776226826609E-2</v>
      </c>
      <c r="M4139" s="2">
        <f t="shared" si="258"/>
        <v>0.76426190985809939</v>
      </c>
      <c r="N4139" s="2"/>
    </row>
    <row r="4140" spans="1:14" x14ac:dyDescent="0.15">
      <c r="A4140" s="5">
        <v>67</v>
      </c>
      <c r="B4140" s="5">
        <v>4132</v>
      </c>
      <c r="C4140" s="2">
        <v>51.986539</v>
      </c>
      <c r="D4140" s="2">
        <v>51.999299000000001</v>
      </c>
      <c r="E4140" s="2">
        <v>51.992919000000001</v>
      </c>
      <c r="F4140" s="11">
        <v>1.2759539E-2</v>
      </c>
      <c r="H4140" s="2">
        <f t="shared" si="259"/>
        <v>52.750551686084926</v>
      </c>
      <c r="I4140" s="2">
        <f t="shared" si="256"/>
        <v>52.762960061657445</v>
      </c>
      <c r="J4140" s="2">
        <f t="shared" si="257"/>
        <v>52.756755873871185</v>
      </c>
      <c r="K4140" s="11">
        <v>1.2408375572519083E-2</v>
      </c>
      <c r="M4140" s="2">
        <f t="shared" si="258"/>
        <v>0.76401268608492501</v>
      </c>
      <c r="N4140" s="2"/>
    </row>
    <row r="4141" spans="1:14" x14ac:dyDescent="0.15">
      <c r="A4141" s="5">
        <v>67</v>
      </c>
      <c r="B4141" s="5">
        <v>4133</v>
      </c>
      <c r="C4141" s="2">
        <v>51.999299000000001</v>
      </c>
      <c r="D4141" s="2">
        <v>52.011803999999998</v>
      </c>
      <c r="E4141" s="2">
        <v>52.005552000000002</v>
      </c>
      <c r="F4141" s="11">
        <v>1.2505731000000001E-2</v>
      </c>
      <c r="H4141" s="2">
        <f t="shared" si="259"/>
        <v>52.762960061657445</v>
      </c>
      <c r="I4141" s="2">
        <f t="shared" si="256"/>
        <v>52.775332400915893</v>
      </c>
      <c r="J4141" s="2">
        <f t="shared" si="257"/>
        <v>52.769146231286669</v>
      </c>
      <c r="K4141" s="11">
        <v>1.2372339258451472E-2</v>
      </c>
      <c r="M4141" s="2">
        <f t="shared" si="258"/>
        <v>0.76366106165744441</v>
      </c>
      <c r="N4141" s="2"/>
    </row>
    <row r="4142" spans="1:14" x14ac:dyDescent="0.15">
      <c r="A4142" s="5">
        <v>67</v>
      </c>
      <c r="B4142" s="5">
        <v>4134</v>
      </c>
      <c r="C4142" s="2">
        <v>52.011803999999998</v>
      </c>
      <c r="D4142" s="2">
        <v>52.023828000000002</v>
      </c>
      <c r="E4142" s="2">
        <v>52.017816000000003</v>
      </c>
      <c r="F4142" s="11">
        <v>1.2023136E-2</v>
      </c>
      <c r="H4142" s="2">
        <f t="shared" si="259"/>
        <v>52.775332400915893</v>
      </c>
      <c r="I4142" s="2">
        <f t="shared" si="256"/>
        <v>52.787374410730507</v>
      </c>
      <c r="J4142" s="2">
        <f t="shared" si="257"/>
        <v>52.781353405823197</v>
      </c>
      <c r="K4142" s="11">
        <v>1.2042009814612868E-2</v>
      </c>
      <c r="M4142" s="2">
        <f t="shared" si="258"/>
        <v>0.76352840091589513</v>
      </c>
      <c r="N4142" s="2"/>
    </row>
    <row r="4143" spans="1:14" x14ac:dyDescent="0.15">
      <c r="A4143" s="5">
        <v>67</v>
      </c>
      <c r="B4143" s="5">
        <v>4135</v>
      </c>
      <c r="C4143" s="2">
        <v>52.023828000000002</v>
      </c>
      <c r="D4143" s="2">
        <v>52.036029999999997</v>
      </c>
      <c r="E4143" s="2">
        <v>52.029929000000003</v>
      </c>
      <c r="F4143" s="11">
        <v>1.2202695E-2</v>
      </c>
      <c r="H4143" s="2">
        <f t="shared" si="259"/>
        <v>52.787374410730507</v>
      </c>
      <c r="I4143" s="2">
        <f t="shared" si="256"/>
        <v>52.799836839301939</v>
      </c>
      <c r="J4143" s="2">
        <f t="shared" si="257"/>
        <v>52.793605625016227</v>
      </c>
      <c r="K4143" s="11">
        <v>1.246242857142857E-2</v>
      </c>
      <c r="M4143" s="2">
        <f t="shared" si="258"/>
        <v>0.76354641073050544</v>
      </c>
      <c r="N4143" s="2"/>
    </row>
    <row r="4144" spans="1:14" x14ac:dyDescent="0.15">
      <c r="A4144" s="5">
        <v>67</v>
      </c>
      <c r="B4144" s="5">
        <v>4136</v>
      </c>
      <c r="C4144" s="2">
        <v>52.036029999999997</v>
      </c>
      <c r="D4144" s="2">
        <v>52.048634</v>
      </c>
      <c r="E4144" s="2">
        <v>52.042332000000002</v>
      </c>
      <c r="F4144" s="11">
        <v>1.2603787E-2</v>
      </c>
      <c r="H4144" s="2">
        <f t="shared" si="259"/>
        <v>52.799836839301939</v>
      </c>
      <c r="I4144" s="2">
        <f t="shared" si="256"/>
        <v>52.812725693173256</v>
      </c>
      <c r="J4144" s="2">
        <f t="shared" si="257"/>
        <v>52.806281266237598</v>
      </c>
      <c r="K4144" s="11">
        <v>1.2888853871319519E-2</v>
      </c>
      <c r="M4144" s="2">
        <f t="shared" si="258"/>
        <v>0.76380683930194238</v>
      </c>
      <c r="N4144" s="2"/>
    </row>
    <row r="4145" spans="1:14" x14ac:dyDescent="0.15">
      <c r="A4145" s="5">
        <v>67</v>
      </c>
      <c r="B4145" s="5">
        <v>4137</v>
      </c>
      <c r="C4145" s="2">
        <v>52.048634</v>
      </c>
      <c r="D4145" s="2">
        <v>52.061782000000001</v>
      </c>
      <c r="E4145" s="2">
        <v>52.055208</v>
      </c>
      <c r="F4145" s="11">
        <v>1.3147591E-2</v>
      </c>
      <c r="H4145" s="2">
        <f t="shared" si="259"/>
        <v>52.812725693173256</v>
      </c>
      <c r="I4145" s="2">
        <f t="shared" si="256"/>
        <v>52.825374307895174</v>
      </c>
      <c r="J4145" s="2">
        <f t="shared" si="257"/>
        <v>52.819050000534219</v>
      </c>
      <c r="K4145" s="11">
        <v>1.2648614721919303E-2</v>
      </c>
      <c r="M4145" s="2">
        <f t="shared" si="258"/>
        <v>0.7640916931732562</v>
      </c>
      <c r="N4145" s="2"/>
    </row>
    <row r="4146" spans="1:14" x14ac:dyDescent="0.15">
      <c r="A4146" s="5">
        <v>67</v>
      </c>
      <c r="B4146" s="5">
        <v>4138</v>
      </c>
      <c r="C4146" s="2">
        <v>52.061782000000001</v>
      </c>
      <c r="D4146" s="2">
        <v>52.074753999999999</v>
      </c>
      <c r="E4146" s="2">
        <v>52.068268000000003</v>
      </c>
      <c r="F4146" s="11">
        <v>1.2972697E-2</v>
      </c>
      <c r="H4146" s="2">
        <f t="shared" si="259"/>
        <v>52.825374307895174</v>
      </c>
      <c r="I4146" s="2">
        <f t="shared" si="256"/>
        <v>52.837602502878816</v>
      </c>
      <c r="J4146" s="2">
        <f t="shared" si="257"/>
        <v>52.831488405386992</v>
      </c>
      <c r="K4146" s="11">
        <v>1.2228194983642311E-2</v>
      </c>
      <c r="M4146" s="2">
        <f t="shared" si="258"/>
        <v>0.76359230789517341</v>
      </c>
      <c r="N4146" s="2"/>
    </row>
    <row r="4147" spans="1:14" x14ac:dyDescent="0.15">
      <c r="A4147" s="5">
        <v>67</v>
      </c>
      <c r="B4147" s="5">
        <v>4139</v>
      </c>
      <c r="C4147" s="2">
        <v>52.074753999999999</v>
      </c>
      <c r="D4147" s="2">
        <v>52.087105000000001</v>
      </c>
      <c r="E4147" s="2">
        <v>52.080930000000002</v>
      </c>
      <c r="F4147" s="11">
        <v>1.2351177E-2</v>
      </c>
      <c r="H4147" s="2">
        <f t="shared" si="259"/>
        <v>52.837602502878816</v>
      </c>
      <c r="I4147" s="2">
        <f t="shared" si="256"/>
        <v>52.850004871908261</v>
      </c>
      <c r="J4147" s="2">
        <f t="shared" si="257"/>
        <v>52.843803687393539</v>
      </c>
      <c r="K4147" s="11">
        <v>1.2402369029443838E-2</v>
      </c>
      <c r="M4147" s="2">
        <f t="shared" si="258"/>
        <v>0.76284850287881767</v>
      </c>
      <c r="N4147" s="2"/>
    </row>
    <row r="4148" spans="1:14" x14ac:dyDescent="0.15">
      <c r="A4148" s="5">
        <v>67</v>
      </c>
      <c r="B4148" s="5">
        <v>4140</v>
      </c>
      <c r="C4148" s="2">
        <v>52.087105000000001</v>
      </c>
      <c r="D4148" s="2">
        <v>52.099885999999998</v>
      </c>
      <c r="E4148" s="2">
        <v>52.093496000000002</v>
      </c>
      <c r="F4148" s="11">
        <v>1.2780669E-2</v>
      </c>
      <c r="H4148" s="2">
        <f t="shared" si="259"/>
        <v>52.850004871908261</v>
      </c>
      <c r="I4148" s="2">
        <f t="shared" si="256"/>
        <v>52.862485319127451</v>
      </c>
      <c r="J4148" s="2">
        <f t="shared" si="257"/>
        <v>52.856245095517856</v>
      </c>
      <c r="K4148" s="11">
        <v>1.2480447219193018E-2</v>
      </c>
      <c r="M4148" s="2">
        <f t="shared" si="258"/>
        <v>0.76289987190826025</v>
      </c>
      <c r="N4148" s="2"/>
    </row>
    <row r="4149" spans="1:14" x14ac:dyDescent="0.15">
      <c r="A4149" s="5">
        <v>67</v>
      </c>
      <c r="B4149" s="5">
        <v>4141</v>
      </c>
      <c r="C4149" s="2">
        <v>52.099885999999998</v>
      </c>
      <c r="D4149" s="2">
        <v>52.112046999999997</v>
      </c>
      <c r="E4149" s="2">
        <v>52.105967</v>
      </c>
      <c r="F4149" s="11">
        <v>1.2161195E-2</v>
      </c>
      <c r="H4149" s="2">
        <f t="shared" si="259"/>
        <v>52.862485319127451</v>
      </c>
      <c r="I4149" s="2">
        <f t="shared" si="256"/>
        <v>52.876371167873359</v>
      </c>
      <c r="J4149" s="2">
        <f t="shared" si="257"/>
        <v>52.869428243500408</v>
      </c>
      <c r="K4149" s="11">
        <v>1.3885848745910577E-2</v>
      </c>
      <c r="M4149" s="2">
        <f t="shared" si="258"/>
        <v>0.76259931912745316</v>
      </c>
      <c r="N4149" s="2"/>
    </row>
    <row r="4150" spans="1:14" x14ac:dyDescent="0.15">
      <c r="A4150" s="5">
        <v>67</v>
      </c>
      <c r="B4150" s="5">
        <v>4142</v>
      </c>
      <c r="C4150" s="2">
        <v>52.112046999999997</v>
      </c>
      <c r="D4150" s="2">
        <v>52.124879</v>
      </c>
      <c r="E4150" s="2">
        <v>52.118462999999998</v>
      </c>
      <c r="F4150" s="11">
        <v>1.2831709E-2</v>
      </c>
      <c r="H4150" s="2">
        <f t="shared" si="259"/>
        <v>52.876371167873359</v>
      </c>
      <c r="I4150" s="2">
        <f t="shared" si="256"/>
        <v>52.890148908658524</v>
      </c>
      <c r="J4150" s="2">
        <f t="shared" si="257"/>
        <v>52.883260038265945</v>
      </c>
      <c r="K4150" s="11">
        <v>1.3777740785169029E-2</v>
      </c>
      <c r="M4150" s="2">
        <f t="shared" si="258"/>
        <v>0.76432416787336166</v>
      </c>
      <c r="N4150" s="2"/>
    </row>
    <row r="4151" spans="1:14" x14ac:dyDescent="0.15">
      <c r="A4151" s="5">
        <v>67</v>
      </c>
      <c r="B4151" s="5">
        <v>4143</v>
      </c>
      <c r="C4151" s="2">
        <v>52.124879</v>
      </c>
      <c r="D4151" s="2">
        <v>52.138210000000001</v>
      </c>
      <c r="E4151" s="2">
        <v>52.131545000000003</v>
      </c>
      <c r="F4151" s="11">
        <v>1.3330974000000001E-2</v>
      </c>
      <c r="H4151" s="2">
        <f t="shared" si="259"/>
        <v>52.890148908658524</v>
      </c>
      <c r="I4151" s="2">
        <f t="shared" si="256"/>
        <v>52.902551277687969</v>
      </c>
      <c r="J4151" s="2">
        <f t="shared" si="257"/>
        <v>52.896350093173247</v>
      </c>
      <c r="K4151" s="11">
        <v>1.2402369029443838E-2</v>
      </c>
      <c r="M4151" s="2">
        <f t="shared" si="258"/>
        <v>0.7652699086585244</v>
      </c>
      <c r="N4151" s="2"/>
    </row>
    <row r="4152" spans="1:14" x14ac:dyDescent="0.15">
      <c r="A4152" s="5">
        <v>67</v>
      </c>
      <c r="B4152" s="5">
        <v>4144</v>
      </c>
      <c r="C4152" s="2">
        <v>52.138210000000001</v>
      </c>
      <c r="D4152" s="2">
        <v>52.151620000000001</v>
      </c>
      <c r="E4152" s="2">
        <v>52.144914999999997</v>
      </c>
      <c r="F4152" s="11">
        <v>1.3410416E-2</v>
      </c>
      <c r="H4152" s="2">
        <f t="shared" si="259"/>
        <v>52.902551277687969</v>
      </c>
      <c r="I4152" s="2">
        <f t="shared" si="256"/>
        <v>52.915554246063103</v>
      </c>
      <c r="J4152" s="2">
        <f t="shared" si="257"/>
        <v>52.909052761875536</v>
      </c>
      <c r="K4152" s="11">
        <v>1.3002968375136313E-2</v>
      </c>
      <c r="M4152" s="2">
        <f t="shared" si="258"/>
        <v>0.76434127768796856</v>
      </c>
      <c r="N4152" s="2"/>
    </row>
    <row r="4153" spans="1:14" x14ac:dyDescent="0.15">
      <c r="A4153" s="5">
        <v>67</v>
      </c>
      <c r="B4153" s="5">
        <v>4145</v>
      </c>
      <c r="C4153" s="2">
        <v>52.151620000000001</v>
      </c>
      <c r="D4153" s="2">
        <v>52.165235000000003</v>
      </c>
      <c r="E4153" s="2">
        <v>52.158428000000001</v>
      </c>
      <c r="F4153" s="11">
        <v>1.3614719000000001E-2</v>
      </c>
      <c r="H4153" s="2">
        <f t="shared" si="259"/>
        <v>52.915554246063103</v>
      </c>
      <c r="I4153" s="2">
        <f t="shared" si="256"/>
        <v>52.928322980850453</v>
      </c>
      <c r="J4153" s="2">
        <f t="shared" si="257"/>
        <v>52.921938613456774</v>
      </c>
      <c r="K4153" s="11">
        <v>1.2768734787350054E-2</v>
      </c>
      <c r="M4153" s="2">
        <f t="shared" si="258"/>
        <v>0.76393424606310134</v>
      </c>
      <c r="N4153" s="2"/>
    </row>
    <row r="4154" spans="1:14" x14ac:dyDescent="0.15">
      <c r="A4154" s="5">
        <v>67</v>
      </c>
      <c r="B4154" s="5">
        <v>4146</v>
      </c>
      <c r="C4154" s="2">
        <v>52.165235000000003</v>
      </c>
      <c r="D4154" s="2">
        <v>52.178728</v>
      </c>
      <c r="E4154" s="2">
        <v>52.171982</v>
      </c>
      <c r="F4154" s="11">
        <v>1.349302E-2</v>
      </c>
      <c r="H4154" s="2">
        <f t="shared" si="259"/>
        <v>52.928322980850453</v>
      </c>
      <c r="I4154" s="2">
        <f t="shared" si="256"/>
        <v>52.941271895245215</v>
      </c>
      <c r="J4154" s="2">
        <f t="shared" si="257"/>
        <v>52.934797438047838</v>
      </c>
      <c r="K4154" s="11">
        <v>1.2948914394765539E-2</v>
      </c>
      <c r="M4154" s="2">
        <f t="shared" si="258"/>
        <v>0.76308798085045026</v>
      </c>
      <c r="N4154" s="2"/>
    </row>
    <row r="4155" spans="1:14" x14ac:dyDescent="0.15">
      <c r="A4155" s="5">
        <v>67</v>
      </c>
      <c r="B4155" s="5">
        <v>4147</v>
      </c>
      <c r="C4155" s="2">
        <v>52.178728</v>
      </c>
      <c r="D4155" s="2">
        <v>52.191972</v>
      </c>
      <c r="E4155" s="2">
        <v>52.18535</v>
      </c>
      <c r="F4155" s="11">
        <v>1.3243835000000001E-2</v>
      </c>
      <c r="H4155" s="2">
        <f t="shared" si="259"/>
        <v>52.941271895245215</v>
      </c>
      <c r="I4155" s="2">
        <f t="shared" si="256"/>
        <v>52.954142731450233</v>
      </c>
      <c r="J4155" s="2">
        <f t="shared" si="257"/>
        <v>52.947707313347721</v>
      </c>
      <c r="K4155" s="11">
        <v>1.2870836205016358E-2</v>
      </c>
      <c r="M4155" s="2">
        <f t="shared" si="258"/>
        <v>0.76254389524521571</v>
      </c>
      <c r="N4155" s="2"/>
    </row>
    <row r="4156" spans="1:14" x14ac:dyDescent="0.15">
      <c r="A4156" s="5">
        <v>67</v>
      </c>
      <c r="B4156" s="5">
        <v>4148</v>
      </c>
      <c r="C4156" s="2">
        <v>52.191972</v>
      </c>
      <c r="D4156" s="2">
        <v>52.204855999999999</v>
      </c>
      <c r="E4156" s="2">
        <v>52.198414</v>
      </c>
      <c r="F4156" s="11">
        <v>1.2884071E-2</v>
      </c>
      <c r="H4156" s="2">
        <f t="shared" si="259"/>
        <v>52.954142731450233</v>
      </c>
      <c r="I4156" s="2">
        <f t="shared" si="256"/>
        <v>52.967055609530931</v>
      </c>
      <c r="J4156" s="2">
        <f t="shared" si="257"/>
        <v>52.960599170490582</v>
      </c>
      <c r="K4156" s="11">
        <v>1.291287808069793E-2</v>
      </c>
      <c r="M4156" s="2">
        <f t="shared" si="258"/>
        <v>0.76217073145023306</v>
      </c>
      <c r="N4156" s="2"/>
    </row>
    <row r="4157" spans="1:14" x14ac:dyDescent="0.15">
      <c r="A4157" s="5">
        <v>67</v>
      </c>
      <c r="B4157" s="5">
        <v>4149</v>
      </c>
      <c r="C4157" s="2">
        <v>52.204855999999999</v>
      </c>
      <c r="D4157" s="2">
        <v>52.218187999999998</v>
      </c>
      <c r="E4157" s="2">
        <v>52.211522000000002</v>
      </c>
      <c r="F4157" s="11">
        <v>1.3331498000000001E-2</v>
      </c>
      <c r="H4157" s="2">
        <f t="shared" si="259"/>
        <v>52.967055609530931</v>
      </c>
      <c r="I4157" s="2">
        <f t="shared" si="256"/>
        <v>52.979614133958414</v>
      </c>
      <c r="J4157" s="2">
        <f t="shared" si="257"/>
        <v>52.973334871744669</v>
      </c>
      <c r="K4157" s="11">
        <v>1.2558524427480915E-2</v>
      </c>
      <c r="M4157" s="2">
        <f t="shared" si="258"/>
        <v>0.76219960953093135</v>
      </c>
      <c r="N4157" s="2"/>
    </row>
    <row r="4158" spans="1:14" x14ac:dyDescent="0.15">
      <c r="A4158" s="5">
        <v>67</v>
      </c>
      <c r="B4158" s="5">
        <v>4150</v>
      </c>
      <c r="C4158" s="2">
        <v>52.218187999999998</v>
      </c>
      <c r="D4158" s="2">
        <v>52.231789999999997</v>
      </c>
      <c r="E4158" s="2">
        <v>52.224989000000001</v>
      </c>
      <c r="F4158" s="11">
        <v>1.3602298000000001E-2</v>
      </c>
      <c r="H4158" s="2">
        <f t="shared" si="259"/>
        <v>52.979614133958414</v>
      </c>
      <c r="I4158" s="2">
        <f t="shared" si="256"/>
        <v>52.99184833548513</v>
      </c>
      <c r="J4158" s="2">
        <f t="shared" si="257"/>
        <v>52.985731234721769</v>
      </c>
      <c r="K4158" s="11">
        <v>1.2234201526717557E-2</v>
      </c>
      <c r="M4158" s="2">
        <f t="shared" si="258"/>
        <v>0.76142613395841607</v>
      </c>
      <c r="N4158" s="2"/>
    </row>
    <row r="4159" spans="1:14" x14ac:dyDescent="0.15">
      <c r="A4159" s="5">
        <v>67</v>
      </c>
      <c r="B4159" s="5">
        <v>4151</v>
      </c>
      <c r="C4159" s="2">
        <v>52.231789999999997</v>
      </c>
      <c r="D4159" s="2">
        <v>52.245846</v>
      </c>
      <c r="E4159" s="2">
        <v>52.238818000000002</v>
      </c>
      <c r="F4159" s="11">
        <v>1.4055944000000001E-2</v>
      </c>
      <c r="H4159" s="2">
        <f t="shared" si="259"/>
        <v>52.99184833548513</v>
      </c>
      <c r="I4159" s="2">
        <f t="shared" si="256"/>
        <v>53.005013465801376</v>
      </c>
      <c r="J4159" s="2">
        <f t="shared" si="257"/>
        <v>52.998430900643257</v>
      </c>
      <c r="K4159" s="11">
        <v>1.3165130316248637E-2</v>
      </c>
      <c r="M4159" s="2">
        <f t="shared" si="258"/>
        <v>0.7600583354851338</v>
      </c>
      <c r="N4159" s="2"/>
    </row>
    <row r="4160" spans="1:14" x14ac:dyDescent="0.15">
      <c r="A4160" s="5">
        <v>67</v>
      </c>
      <c r="B4160" s="5">
        <v>4152</v>
      </c>
      <c r="C4160" s="2">
        <v>52.245846</v>
      </c>
      <c r="D4160" s="2">
        <v>52.259751000000001</v>
      </c>
      <c r="E4160" s="2">
        <v>52.252797999999999</v>
      </c>
      <c r="F4160" s="11">
        <v>1.3904735999999999E-2</v>
      </c>
      <c r="H4160" s="2">
        <f t="shared" si="259"/>
        <v>53.005013465801376</v>
      </c>
      <c r="I4160" s="2">
        <f t="shared" si="256"/>
        <v>53.018226643554918</v>
      </c>
      <c r="J4160" s="2">
        <f t="shared" si="257"/>
        <v>53.011620054678147</v>
      </c>
      <c r="K4160" s="11">
        <v>1.3213177753544166E-2</v>
      </c>
      <c r="M4160" s="2">
        <f t="shared" si="258"/>
        <v>0.75916746580137584</v>
      </c>
      <c r="N4160" s="2"/>
    </row>
    <row r="4161" spans="1:14" x14ac:dyDescent="0.15">
      <c r="A4161" s="5">
        <v>67</v>
      </c>
      <c r="B4161" s="5">
        <v>4153</v>
      </c>
      <c r="C4161" s="2">
        <v>52.259751000000001</v>
      </c>
      <c r="D4161" s="2">
        <v>52.273049999999998</v>
      </c>
      <c r="E4161" s="2">
        <v>52.266399999999997</v>
      </c>
      <c r="F4161" s="11">
        <v>1.3299643999999999E-2</v>
      </c>
      <c r="H4161" s="2">
        <f t="shared" si="259"/>
        <v>53.018226643554918</v>
      </c>
      <c r="I4161" s="2">
        <f t="shared" si="256"/>
        <v>53.031205587720677</v>
      </c>
      <c r="J4161" s="2">
        <f t="shared" si="257"/>
        <v>53.024716115637801</v>
      </c>
      <c r="K4161" s="11">
        <v>1.2978944165757905E-2</v>
      </c>
      <c r="M4161" s="2">
        <f t="shared" si="258"/>
        <v>0.7584756435549167</v>
      </c>
      <c r="N4161" s="2"/>
    </row>
    <row r="4162" spans="1:14" x14ac:dyDescent="0.15">
      <c r="A4162" s="5">
        <v>67</v>
      </c>
      <c r="B4162" s="5">
        <v>4154</v>
      </c>
      <c r="C4162" s="2">
        <v>52.273049999999998</v>
      </c>
      <c r="D4162" s="2">
        <v>52.285575000000001</v>
      </c>
      <c r="E4162" s="2">
        <v>52.279313000000002</v>
      </c>
      <c r="F4162" s="11">
        <v>1.2524718000000001E-2</v>
      </c>
      <c r="H4162" s="2">
        <f t="shared" si="259"/>
        <v>53.031205587720677</v>
      </c>
      <c r="I4162" s="2">
        <f t="shared" si="256"/>
        <v>53.043379729705407</v>
      </c>
      <c r="J4162" s="2">
        <f t="shared" si="257"/>
        <v>53.037292658713042</v>
      </c>
      <c r="K4162" s="11">
        <v>1.2174141984732824E-2</v>
      </c>
      <c r="M4162" s="2">
        <f t="shared" si="258"/>
        <v>0.75815558772067959</v>
      </c>
      <c r="N4162" s="2"/>
    </row>
    <row r="4163" spans="1:14" x14ac:dyDescent="0.15">
      <c r="A4163" s="5">
        <v>67</v>
      </c>
      <c r="B4163" s="5">
        <v>4155</v>
      </c>
      <c r="C4163" s="2">
        <v>52.285575000000001</v>
      </c>
      <c r="D4163" s="2">
        <v>52.299171000000001</v>
      </c>
      <c r="E4163" s="2">
        <v>52.292372999999998</v>
      </c>
      <c r="F4163" s="11">
        <v>1.359631E-2</v>
      </c>
      <c r="H4163" s="2">
        <f t="shared" si="259"/>
        <v>53.043379729705407</v>
      </c>
      <c r="I4163" s="2">
        <f t="shared" si="256"/>
        <v>53.05558990702275</v>
      </c>
      <c r="J4163" s="2">
        <f t="shared" si="257"/>
        <v>53.049484818364078</v>
      </c>
      <c r="K4163" s="11">
        <v>1.2210177317339149E-2</v>
      </c>
      <c r="M4163" s="2">
        <f t="shared" si="258"/>
        <v>0.75780472970540558</v>
      </c>
      <c r="N4163" s="2"/>
    </row>
    <row r="4164" spans="1:14" x14ac:dyDescent="0.15">
      <c r="A4164" s="5">
        <v>67</v>
      </c>
      <c r="B4164" s="5">
        <v>4156</v>
      </c>
      <c r="C4164" s="2">
        <v>52.299171000000001</v>
      </c>
      <c r="D4164" s="2">
        <v>52.312592000000002</v>
      </c>
      <c r="E4164" s="2">
        <v>52.305881999999997</v>
      </c>
      <c r="F4164" s="11">
        <v>1.3420616E-2</v>
      </c>
      <c r="H4164" s="2">
        <f t="shared" si="259"/>
        <v>53.05558990702275</v>
      </c>
      <c r="I4164" s="2">
        <f t="shared" si="256"/>
        <v>53.067463749334635</v>
      </c>
      <c r="J4164" s="2">
        <f t="shared" si="257"/>
        <v>53.061526828178692</v>
      </c>
      <c r="K4164" s="11">
        <v>1.1873842311886587E-2</v>
      </c>
      <c r="M4164" s="2">
        <f t="shared" si="258"/>
        <v>0.7564189070227485</v>
      </c>
      <c r="N4164" s="2"/>
    </row>
    <row r="4165" spans="1:14" x14ac:dyDescent="0.15">
      <c r="A4165" s="5">
        <v>67</v>
      </c>
      <c r="B4165" s="5">
        <v>4157</v>
      </c>
      <c r="C4165" s="2">
        <v>52.312592000000002</v>
      </c>
      <c r="D4165" s="2">
        <v>52.325035</v>
      </c>
      <c r="E4165" s="2">
        <v>52.318812999999999</v>
      </c>
      <c r="F4165" s="11">
        <v>1.2443256E-2</v>
      </c>
      <c r="H4165" s="2">
        <f t="shared" si="259"/>
        <v>53.067463749334635</v>
      </c>
      <c r="I4165" s="2">
        <f t="shared" si="256"/>
        <v>53.07928353766615</v>
      </c>
      <c r="J4165" s="2">
        <f t="shared" si="257"/>
        <v>53.073373643500389</v>
      </c>
      <c r="K4165" s="11">
        <v>1.1819788331515813E-2</v>
      </c>
      <c r="M4165" s="2">
        <f t="shared" si="258"/>
        <v>0.75487174933463308</v>
      </c>
      <c r="N4165" s="2"/>
    </row>
    <row r="4166" spans="1:14" x14ac:dyDescent="0.15">
      <c r="A4166" s="5">
        <v>67</v>
      </c>
      <c r="B4166" s="5">
        <v>4158</v>
      </c>
      <c r="C4166" s="2">
        <v>52.325035</v>
      </c>
      <c r="D4166" s="2">
        <v>52.338625</v>
      </c>
      <c r="E4166" s="2">
        <v>52.331829999999997</v>
      </c>
      <c r="F4166" s="11">
        <v>1.3589472999999999E-2</v>
      </c>
      <c r="H4166" s="2">
        <f t="shared" si="259"/>
        <v>53.07928353766615</v>
      </c>
      <c r="I4166" s="2">
        <f t="shared" si="256"/>
        <v>53.091938157949684</v>
      </c>
      <c r="J4166" s="2">
        <f t="shared" si="257"/>
        <v>53.085610847807914</v>
      </c>
      <c r="K4166" s="11">
        <v>1.2654620283533261E-2</v>
      </c>
      <c r="M4166" s="2">
        <f t="shared" si="258"/>
        <v>0.7542485376661503</v>
      </c>
      <c r="N4166" s="2"/>
    </row>
    <row r="4167" spans="1:14" x14ac:dyDescent="0.15">
      <c r="A4167" s="5">
        <v>67</v>
      </c>
      <c r="B4167" s="5">
        <v>4159</v>
      </c>
      <c r="C4167" s="2">
        <v>52.338625</v>
      </c>
      <c r="D4167" s="2">
        <v>52.351584000000003</v>
      </c>
      <c r="E4167" s="2">
        <v>52.345103999999999</v>
      </c>
      <c r="F4167" s="11">
        <v>1.295897E-2</v>
      </c>
      <c r="H4167" s="2">
        <f t="shared" si="259"/>
        <v>53.091938157949684</v>
      </c>
      <c r="I4167" s="2">
        <f t="shared" si="256"/>
        <v>53.10411830549603</v>
      </c>
      <c r="J4167" s="2">
        <f t="shared" si="257"/>
        <v>53.098028231722857</v>
      </c>
      <c r="K4167" s="11">
        <v>1.2180147546346783E-2</v>
      </c>
      <c r="M4167" s="2">
        <f t="shared" si="258"/>
        <v>0.7533131579496839</v>
      </c>
      <c r="N4167" s="2"/>
    </row>
    <row r="4168" spans="1:14" x14ac:dyDescent="0.15">
      <c r="A4168" s="5">
        <v>67</v>
      </c>
      <c r="B4168" s="5">
        <v>4160</v>
      </c>
      <c r="C4168" s="2">
        <v>52.351584000000003</v>
      </c>
      <c r="D4168" s="2">
        <v>52.363343999999998</v>
      </c>
      <c r="E4168" s="2">
        <v>52.357464</v>
      </c>
      <c r="F4168" s="11">
        <v>1.1760754E-2</v>
      </c>
      <c r="H4168" s="2">
        <f t="shared" si="259"/>
        <v>53.10411830549603</v>
      </c>
      <c r="I4168" s="2">
        <f t="shared" si="256"/>
        <v>53.115553710403333</v>
      </c>
      <c r="J4168" s="2">
        <f t="shared" si="257"/>
        <v>53.109836007949681</v>
      </c>
      <c r="K4168" s="11">
        <v>1.1435404907306435E-2</v>
      </c>
      <c r="M4168" s="2">
        <f t="shared" si="258"/>
        <v>0.7525343054960274</v>
      </c>
      <c r="N4168" s="2"/>
    </row>
    <row r="4169" spans="1:14" x14ac:dyDescent="0.15">
      <c r="A4169" s="5">
        <v>67</v>
      </c>
      <c r="B4169" s="5">
        <v>4161</v>
      </c>
      <c r="C4169" s="2">
        <v>52.363343999999998</v>
      </c>
      <c r="D4169" s="2">
        <v>52.375221000000003</v>
      </c>
      <c r="E4169" s="2">
        <v>52.369283000000003</v>
      </c>
      <c r="F4169" s="11">
        <v>1.1877146999999999E-2</v>
      </c>
      <c r="H4169" s="2">
        <f t="shared" si="259"/>
        <v>53.115553710403333</v>
      </c>
      <c r="I4169" s="2">
        <f t="shared" si="256"/>
        <v>53.126556683467676</v>
      </c>
      <c r="J4169" s="2">
        <f t="shared" si="257"/>
        <v>53.121055196935501</v>
      </c>
      <c r="K4169" s="11">
        <v>1.1002973064340241E-2</v>
      </c>
      <c r="M4169" s="2">
        <f t="shared" si="258"/>
        <v>0.75220971040333495</v>
      </c>
      <c r="N4169" s="2"/>
    </row>
    <row r="4170" spans="1:14" x14ac:dyDescent="0.15">
      <c r="A4170" s="5">
        <v>67</v>
      </c>
      <c r="B4170" s="5">
        <v>4162</v>
      </c>
      <c r="C4170" s="2">
        <v>52.375221000000003</v>
      </c>
      <c r="D4170" s="2">
        <v>52.388458999999997</v>
      </c>
      <c r="E4170" s="2">
        <v>52.381839999999997</v>
      </c>
      <c r="F4170" s="11">
        <v>1.3237689E-2</v>
      </c>
      <c r="H4170" s="2">
        <f t="shared" si="259"/>
        <v>53.126556683467676</v>
      </c>
      <c r="I4170" s="2">
        <f t="shared" si="256"/>
        <v>53.138232327524385</v>
      </c>
      <c r="J4170" s="2">
        <f t="shared" si="257"/>
        <v>53.13239450549603</v>
      </c>
      <c r="K4170" s="11">
        <v>1.1675644056706652E-2</v>
      </c>
      <c r="M4170" s="2">
        <f t="shared" si="258"/>
        <v>0.75133568346767277</v>
      </c>
      <c r="N4170" s="2"/>
    </row>
    <row r="4171" spans="1:14" x14ac:dyDescent="0.15">
      <c r="A4171" s="5">
        <v>67</v>
      </c>
      <c r="B4171" s="5">
        <v>4163</v>
      </c>
      <c r="C4171" s="2">
        <v>52.388458999999997</v>
      </c>
      <c r="D4171" s="2">
        <v>52.402000000000001</v>
      </c>
      <c r="E4171" s="2">
        <v>52.395229999999998</v>
      </c>
      <c r="F4171" s="11">
        <v>1.3540837E-2</v>
      </c>
      <c r="H4171" s="2">
        <f t="shared" si="259"/>
        <v>53.138232327524385</v>
      </c>
      <c r="I4171" s="2">
        <f t="shared" ref="I4171:I4234" si="260">H4171+K4171</f>
        <v>53.150460522508027</v>
      </c>
      <c r="J4171" s="2">
        <f t="shared" ref="J4171:J4234" si="261">AVERAGE(H4171:I4171)</f>
        <v>53.144346425016209</v>
      </c>
      <c r="K4171" s="11">
        <v>1.2228194983642311E-2</v>
      </c>
      <c r="M4171" s="2">
        <f t="shared" ref="M4171:M4234" si="262">H4171-C4171</f>
        <v>0.74977332752438741</v>
      </c>
      <c r="N4171" s="2"/>
    </row>
    <row r="4172" spans="1:14" x14ac:dyDescent="0.15">
      <c r="A4172" s="5">
        <v>67</v>
      </c>
      <c r="B4172" s="5">
        <v>4164</v>
      </c>
      <c r="C4172" s="2">
        <v>52.402000000000001</v>
      </c>
      <c r="D4172" s="2">
        <v>52.415182999999999</v>
      </c>
      <c r="E4172" s="2">
        <v>52.408591999999999</v>
      </c>
      <c r="F4172" s="11">
        <v>1.3183097E-2</v>
      </c>
      <c r="H4172" s="2">
        <f t="shared" ref="H4172:H4235" si="263">I4171</f>
        <v>53.150460522508027</v>
      </c>
      <c r="I4172" s="2">
        <f t="shared" si="260"/>
        <v>53.16373976634663</v>
      </c>
      <c r="J4172" s="2">
        <f t="shared" si="261"/>
        <v>53.157100144427332</v>
      </c>
      <c r="K4172" s="11">
        <v>1.3279243838604142E-2</v>
      </c>
      <c r="M4172" s="2">
        <f t="shared" si="262"/>
        <v>0.74846052250802586</v>
      </c>
      <c r="N4172" s="2"/>
    </row>
    <row r="4173" spans="1:14" x14ac:dyDescent="0.15">
      <c r="A4173" s="5">
        <v>67</v>
      </c>
      <c r="B4173" s="5">
        <v>4165</v>
      </c>
      <c r="C4173" s="2">
        <v>52.415182999999999</v>
      </c>
      <c r="D4173" s="2">
        <v>52.428268000000003</v>
      </c>
      <c r="E4173" s="2">
        <v>52.421725000000002</v>
      </c>
      <c r="F4173" s="11">
        <v>1.3084495999999999E-2</v>
      </c>
      <c r="H4173" s="2">
        <f t="shared" si="263"/>
        <v>53.16373976634663</v>
      </c>
      <c r="I4173" s="2">
        <f t="shared" si="260"/>
        <v>53.177043034394615</v>
      </c>
      <c r="J4173" s="2">
        <f t="shared" si="261"/>
        <v>53.170391400370619</v>
      </c>
      <c r="K4173" s="11">
        <v>1.330326804798255E-2</v>
      </c>
      <c r="M4173" s="2">
        <f t="shared" si="262"/>
        <v>0.74855676634663126</v>
      </c>
      <c r="N4173" s="2"/>
    </row>
    <row r="4174" spans="1:14" x14ac:dyDescent="0.15">
      <c r="A4174" s="5">
        <v>67</v>
      </c>
      <c r="B4174" s="5">
        <v>4166</v>
      </c>
      <c r="C4174" s="2">
        <v>52.428268000000003</v>
      </c>
      <c r="D4174" s="2">
        <v>52.441862</v>
      </c>
      <c r="E4174" s="2">
        <v>52.435065000000002</v>
      </c>
      <c r="F4174" s="11">
        <v>1.3594442999999999E-2</v>
      </c>
      <c r="H4174" s="2">
        <f t="shared" si="263"/>
        <v>53.177043034394615</v>
      </c>
      <c r="I4174" s="2">
        <f t="shared" si="260"/>
        <v>53.189493451842814</v>
      </c>
      <c r="J4174" s="2">
        <f t="shared" si="261"/>
        <v>53.183268243118718</v>
      </c>
      <c r="K4174" s="11">
        <v>1.2450417448200655E-2</v>
      </c>
      <c r="M4174" s="2">
        <f t="shared" si="262"/>
        <v>0.74877503439461179</v>
      </c>
      <c r="N4174" s="2"/>
    </row>
    <row r="4175" spans="1:14" x14ac:dyDescent="0.15">
      <c r="A4175" s="5">
        <v>67</v>
      </c>
      <c r="B4175" s="5">
        <v>4167</v>
      </c>
      <c r="C4175" s="2">
        <v>52.441862</v>
      </c>
      <c r="D4175" s="2">
        <v>52.454732</v>
      </c>
      <c r="E4175" s="2">
        <v>52.448296999999997</v>
      </c>
      <c r="F4175" s="11">
        <v>1.2870265000000001E-2</v>
      </c>
      <c r="H4175" s="2">
        <f t="shared" si="263"/>
        <v>53.189493451842814</v>
      </c>
      <c r="I4175" s="2">
        <f t="shared" si="260"/>
        <v>53.20160152774249</v>
      </c>
      <c r="J4175" s="2">
        <f t="shared" si="261"/>
        <v>53.195547489792652</v>
      </c>
      <c r="K4175" s="11">
        <v>1.2108075899672846E-2</v>
      </c>
      <c r="M4175" s="2">
        <f t="shared" si="262"/>
        <v>0.74763145184281399</v>
      </c>
      <c r="N4175" s="2"/>
    </row>
    <row r="4176" spans="1:14" x14ac:dyDescent="0.15">
      <c r="A4176" s="5">
        <v>67</v>
      </c>
      <c r="B4176" s="5">
        <v>4168</v>
      </c>
      <c r="C4176" s="2">
        <v>52.454732</v>
      </c>
      <c r="D4176" s="2">
        <v>52.467585999999997</v>
      </c>
      <c r="E4176" s="2">
        <v>52.461159000000002</v>
      </c>
      <c r="F4176" s="11">
        <v>1.2853256E-2</v>
      </c>
      <c r="H4176" s="2">
        <f t="shared" si="263"/>
        <v>53.20160152774249</v>
      </c>
      <c r="I4176" s="2">
        <f t="shared" si="260"/>
        <v>53.214214106150344</v>
      </c>
      <c r="J4176" s="2">
        <f t="shared" si="261"/>
        <v>53.207907816946417</v>
      </c>
      <c r="K4176" s="11">
        <v>1.2612578407851689E-2</v>
      </c>
      <c r="M4176" s="2">
        <f t="shared" si="262"/>
        <v>0.74686952774248994</v>
      </c>
      <c r="N4176" s="2"/>
    </row>
    <row r="4177" spans="1:14" x14ac:dyDescent="0.15">
      <c r="A4177" s="5">
        <v>67</v>
      </c>
      <c r="B4177" s="5">
        <v>4169</v>
      </c>
      <c r="C4177" s="2">
        <v>52.467585999999997</v>
      </c>
      <c r="D4177" s="2">
        <v>52.480935000000002</v>
      </c>
      <c r="E4177" s="2">
        <v>52.474260000000001</v>
      </c>
      <c r="F4177" s="11">
        <v>1.3349267E-2</v>
      </c>
      <c r="H4177" s="2">
        <f t="shared" si="263"/>
        <v>53.214214106150344</v>
      </c>
      <c r="I4177" s="2">
        <f t="shared" si="260"/>
        <v>53.227012870708684</v>
      </c>
      <c r="J4177" s="2">
        <f t="shared" si="261"/>
        <v>53.220613488429514</v>
      </c>
      <c r="K4177" s="11">
        <v>1.279876455834242E-2</v>
      </c>
      <c r="M4177" s="2">
        <f t="shared" si="262"/>
        <v>0.74662810615034658</v>
      </c>
      <c r="N4177" s="2"/>
    </row>
    <row r="4178" spans="1:14" x14ac:dyDescent="0.15">
      <c r="A4178" s="5">
        <v>67</v>
      </c>
      <c r="B4178" s="5">
        <v>4170</v>
      </c>
      <c r="C4178" s="2">
        <v>52.480935000000002</v>
      </c>
      <c r="D4178" s="2">
        <v>52.494264000000001</v>
      </c>
      <c r="E4178" s="2">
        <v>52.487599000000003</v>
      </c>
      <c r="F4178" s="11">
        <v>1.3329229999999999E-2</v>
      </c>
      <c r="H4178" s="2">
        <f t="shared" si="263"/>
        <v>53.227012870708684</v>
      </c>
      <c r="I4178" s="2">
        <f t="shared" si="260"/>
        <v>53.240646468200502</v>
      </c>
      <c r="J4178" s="2">
        <f t="shared" si="261"/>
        <v>53.233829669454593</v>
      </c>
      <c r="K4178" s="11">
        <v>1.3633597491821156E-2</v>
      </c>
      <c r="M4178" s="2">
        <f t="shared" si="262"/>
        <v>0.7460778707086817</v>
      </c>
      <c r="N4178" s="2"/>
    </row>
    <row r="4179" spans="1:14" x14ac:dyDescent="0.15">
      <c r="A4179" s="5">
        <v>67</v>
      </c>
      <c r="B4179" s="5">
        <v>4171</v>
      </c>
      <c r="C4179" s="2">
        <v>52.494264000000001</v>
      </c>
      <c r="D4179" s="2">
        <v>52.506813999999999</v>
      </c>
      <c r="E4179" s="2">
        <v>52.500539000000003</v>
      </c>
      <c r="F4179" s="11">
        <v>1.2550079E-2</v>
      </c>
      <c r="H4179" s="2">
        <f t="shared" si="263"/>
        <v>53.240646468200502</v>
      </c>
      <c r="I4179" s="2">
        <f t="shared" si="260"/>
        <v>53.25351730440552</v>
      </c>
      <c r="J4179" s="2">
        <f t="shared" si="261"/>
        <v>53.247081886303008</v>
      </c>
      <c r="K4179" s="11">
        <v>1.2870836205016358E-2</v>
      </c>
      <c r="M4179" s="2">
        <f t="shared" si="262"/>
        <v>0.74638246820050114</v>
      </c>
      <c r="N4179" s="2"/>
    </row>
    <row r="4180" spans="1:14" x14ac:dyDescent="0.15">
      <c r="A4180" s="5">
        <v>67</v>
      </c>
      <c r="B4180" s="5">
        <v>4172</v>
      </c>
      <c r="C4180" s="2">
        <v>52.506813999999999</v>
      </c>
      <c r="D4180" s="2">
        <v>52.520862000000001</v>
      </c>
      <c r="E4180" s="2">
        <v>52.513838</v>
      </c>
      <c r="F4180" s="11">
        <v>1.4047804000000001E-2</v>
      </c>
      <c r="H4180" s="2">
        <f t="shared" si="263"/>
        <v>53.25351730440552</v>
      </c>
      <c r="I4180" s="2">
        <f t="shared" si="260"/>
        <v>53.265991745081635</v>
      </c>
      <c r="J4180" s="2">
        <f t="shared" si="261"/>
        <v>53.259754524743578</v>
      </c>
      <c r="K4180" s="11">
        <v>1.2474440676117774E-2</v>
      </c>
      <c r="M4180" s="2">
        <f t="shared" si="262"/>
        <v>0.74670330440552135</v>
      </c>
      <c r="N4180" s="2"/>
    </row>
    <row r="4181" spans="1:14" x14ac:dyDescent="0.15">
      <c r="A4181" s="5">
        <v>67</v>
      </c>
      <c r="B4181" s="5">
        <v>4173</v>
      </c>
      <c r="C4181" s="2">
        <v>52.520862000000001</v>
      </c>
      <c r="D4181" s="2">
        <v>52.533836999999998</v>
      </c>
      <c r="E4181" s="2">
        <v>52.527349000000001</v>
      </c>
      <c r="F4181" s="11">
        <v>1.2975143E-2</v>
      </c>
      <c r="H4181" s="2">
        <f t="shared" si="263"/>
        <v>53.265991745081635</v>
      </c>
      <c r="I4181" s="2">
        <f t="shared" si="260"/>
        <v>53.278460180196141</v>
      </c>
      <c r="J4181" s="2">
        <f t="shared" si="261"/>
        <v>53.272225962638885</v>
      </c>
      <c r="K4181" s="11">
        <v>1.2468435114503816E-2</v>
      </c>
      <c r="M4181" s="2">
        <f t="shared" si="262"/>
        <v>0.7451297450816341</v>
      </c>
      <c r="N4181" s="2"/>
    </row>
    <row r="4182" spans="1:14" x14ac:dyDescent="0.15">
      <c r="A4182" s="5">
        <v>67</v>
      </c>
      <c r="B4182" s="5">
        <v>4174</v>
      </c>
      <c r="C4182" s="2">
        <v>52.533836999999998</v>
      </c>
      <c r="D4182" s="2">
        <v>52.546219999999998</v>
      </c>
      <c r="E4182" s="2">
        <v>52.540028</v>
      </c>
      <c r="F4182" s="11">
        <v>1.2382606000000001E-2</v>
      </c>
      <c r="H4182" s="2">
        <f t="shared" si="263"/>
        <v>53.278460180196141</v>
      </c>
      <c r="I4182" s="2">
        <f t="shared" si="260"/>
        <v>53.29115083679374</v>
      </c>
      <c r="J4182" s="2">
        <f t="shared" si="261"/>
        <v>53.284805508494941</v>
      </c>
      <c r="K4182" s="11">
        <v>1.2690656597600873E-2</v>
      </c>
      <c r="M4182" s="2">
        <f t="shared" si="262"/>
        <v>0.74462318019614315</v>
      </c>
      <c r="N4182" s="2"/>
    </row>
    <row r="4183" spans="1:14" x14ac:dyDescent="0.15">
      <c r="A4183" s="5">
        <v>67</v>
      </c>
      <c r="B4183" s="5">
        <v>4175</v>
      </c>
      <c r="C4183" s="2">
        <v>52.546219999999998</v>
      </c>
      <c r="D4183" s="2">
        <v>52.559134</v>
      </c>
      <c r="E4183" s="2">
        <v>52.552677000000003</v>
      </c>
      <c r="F4183" s="11">
        <v>1.2914228E-2</v>
      </c>
      <c r="H4183" s="2">
        <f t="shared" si="263"/>
        <v>53.29115083679374</v>
      </c>
      <c r="I4183" s="2">
        <f t="shared" si="260"/>
        <v>53.304892541264842</v>
      </c>
      <c r="J4183" s="2">
        <f t="shared" si="261"/>
        <v>53.298021689029291</v>
      </c>
      <c r="K4183" s="11">
        <v>1.3741704471101417E-2</v>
      </c>
      <c r="M4183" s="2">
        <f t="shared" si="262"/>
        <v>0.74493083679374195</v>
      </c>
      <c r="N4183" s="2"/>
    </row>
    <row r="4184" spans="1:14" x14ac:dyDescent="0.15">
      <c r="A4184" s="5">
        <v>67</v>
      </c>
      <c r="B4184" s="5">
        <v>4176</v>
      </c>
      <c r="C4184" s="2">
        <v>52.559134</v>
      </c>
      <c r="D4184" s="2">
        <v>52.571987999999997</v>
      </c>
      <c r="E4184" s="2">
        <v>52.565561000000002</v>
      </c>
      <c r="F4184" s="11">
        <v>1.2854331E-2</v>
      </c>
      <c r="H4184" s="2">
        <f t="shared" si="263"/>
        <v>53.304892541264842</v>
      </c>
      <c r="I4184" s="2">
        <f t="shared" si="260"/>
        <v>53.318201814874435</v>
      </c>
      <c r="J4184" s="2">
        <f t="shared" si="261"/>
        <v>53.311547178069638</v>
      </c>
      <c r="K4184" s="11">
        <v>1.3309273609596509E-2</v>
      </c>
      <c r="M4184" s="2">
        <f t="shared" si="262"/>
        <v>0.74575854126484131</v>
      </c>
      <c r="N4184" s="2"/>
    </row>
    <row r="4185" spans="1:14" x14ac:dyDescent="0.15">
      <c r="A4185" s="5">
        <v>67</v>
      </c>
      <c r="B4185" s="5">
        <v>4177</v>
      </c>
      <c r="C4185" s="2">
        <v>52.571987999999997</v>
      </c>
      <c r="D4185" s="2">
        <v>52.584696000000001</v>
      </c>
      <c r="E4185" s="2">
        <v>52.578341999999999</v>
      </c>
      <c r="F4185" s="11">
        <v>1.2707463E-2</v>
      </c>
      <c r="H4185" s="2">
        <f t="shared" si="263"/>
        <v>53.318201814874435</v>
      </c>
      <c r="I4185" s="2">
        <f t="shared" si="260"/>
        <v>53.330670249988941</v>
      </c>
      <c r="J4185" s="2">
        <f t="shared" si="261"/>
        <v>53.324436032431692</v>
      </c>
      <c r="K4185" s="11">
        <v>1.2468435114503816E-2</v>
      </c>
      <c r="M4185" s="2">
        <f t="shared" si="262"/>
        <v>0.74621381487443728</v>
      </c>
      <c r="N4185" s="2"/>
    </row>
    <row r="4186" spans="1:14" x14ac:dyDescent="0.15">
      <c r="A4186" s="5">
        <v>67</v>
      </c>
      <c r="B4186" s="5">
        <v>4178</v>
      </c>
      <c r="C4186" s="2">
        <v>52.584696000000001</v>
      </c>
      <c r="D4186" s="2">
        <v>52.597662999999997</v>
      </c>
      <c r="E4186" s="2">
        <v>52.591178999999997</v>
      </c>
      <c r="F4186" s="11">
        <v>1.2967373000000001E-2</v>
      </c>
      <c r="H4186" s="2">
        <f t="shared" si="263"/>
        <v>53.330670249988941</v>
      </c>
      <c r="I4186" s="2">
        <f t="shared" si="260"/>
        <v>53.343144690665056</v>
      </c>
      <c r="J4186" s="2">
        <f t="shared" si="261"/>
        <v>53.336907470326999</v>
      </c>
      <c r="K4186" s="11">
        <v>1.2474440676117774E-2</v>
      </c>
      <c r="M4186" s="2">
        <f t="shared" si="262"/>
        <v>0.74597424998894013</v>
      </c>
      <c r="N4186" s="2"/>
    </row>
    <row r="4187" spans="1:14" x14ac:dyDescent="0.15">
      <c r="A4187" s="5">
        <v>67</v>
      </c>
      <c r="B4187" s="5">
        <v>4179</v>
      </c>
      <c r="C4187" s="2">
        <v>52.597662999999997</v>
      </c>
      <c r="D4187" s="2">
        <v>52.61036</v>
      </c>
      <c r="E4187" s="2">
        <v>52.604011999999997</v>
      </c>
      <c r="F4187" s="11">
        <v>1.2697055E-2</v>
      </c>
      <c r="H4187" s="2">
        <f t="shared" si="263"/>
        <v>53.343144690665056</v>
      </c>
      <c r="I4187" s="2">
        <f t="shared" si="260"/>
        <v>53.356189700915877</v>
      </c>
      <c r="J4187" s="2">
        <f t="shared" si="261"/>
        <v>53.349667195790467</v>
      </c>
      <c r="K4187" s="11">
        <v>1.3045010250817885E-2</v>
      </c>
      <c r="M4187" s="2">
        <f t="shared" si="262"/>
        <v>0.7454816906650592</v>
      </c>
      <c r="N4187" s="2"/>
    </row>
    <row r="4188" spans="1:14" x14ac:dyDescent="0.15">
      <c r="A4188" s="5">
        <v>67</v>
      </c>
      <c r="B4188" s="5">
        <v>4180</v>
      </c>
      <c r="C4188" s="2">
        <v>52.61036</v>
      </c>
      <c r="D4188" s="2">
        <v>52.622104999999998</v>
      </c>
      <c r="E4188" s="2">
        <v>52.616233000000001</v>
      </c>
      <c r="F4188" s="11">
        <v>1.1745073E-2</v>
      </c>
      <c r="H4188" s="2">
        <f t="shared" si="263"/>
        <v>53.356189700915877</v>
      </c>
      <c r="I4188" s="2">
        <f t="shared" si="260"/>
        <v>53.368958435703227</v>
      </c>
      <c r="J4188" s="2">
        <f t="shared" si="261"/>
        <v>53.362574068309556</v>
      </c>
      <c r="K4188" s="11">
        <v>1.2768734787350054E-2</v>
      </c>
      <c r="M4188" s="2">
        <f t="shared" si="262"/>
        <v>0.74582970091587697</v>
      </c>
      <c r="N4188" s="2"/>
    </row>
    <row r="4189" spans="1:14" x14ac:dyDescent="0.15">
      <c r="A4189" s="5">
        <v>67</v>
      </c>
      <c r="B4189" s="5">
        <v>4181</v>
      </c>
      <c r="C4189" s="2">
        <v>52.622104999999998</v>
      </c>
      <c r="D4189" s="2">
        <v>52.634573000000003</v>
      </c>
      <c r="E4189" s="2">
        <v>52.628338999999997</v>
      </c>
      <c r="F4189" s="11">
        <v>1.2467575E-2</v>
      </c>
      <c r="H4189" s="2">
        <f t="shared" si="263"/>
        <v>53.368958435703227</v>
      </c>
      <c r="I4189" s="2">
        <f t="shared" si="260"/>
        <v>53.382081523162334</v>
      </c>
      <c r="J4189" s="2">
        <f t="shared" si="261"/>
        <v>53.375519979432781</v>
      </c>
      <c r="K4189" s="11">
        <v>1.312308745910578E-2</v>
      </c>
      <c r="M4189" s="2">
        <f t="shared" si="262"/>
        <v>0.74685343570322971</v>
      </c>
      <c r="N4189" s="2"/>
    </row>
    <row r="4190" spans="1:14" x14ac:dyDescent="0.15">
      <c r="A4190" s="5">
        <v>67</v>
      </c>
      <c r="B4190" s="5">
        <v>4182</v>
      </c>
      <c r="C4190" s="2">
        <v>52.634573000000003</v>
      </c>
      <c r="D4190" s="2">
        <v>52.647364000000003</v>
      </c>
      <c r="E4190" s="2">
        <v>52.640968999999998</v>
      </c>
      <c r="F4190" s="11">
        <v>1.2791525999999999E-2</v>
      </c>
      <c r="H4190" s="2">
        <f t="shared" si="263"/>
        <v>53.382081523162334</v>
      </c>
      <c r="I4190" s="2">
        <f t="shared" si="260"/>
        <v>53.395006413347723</v>
      </c>
      <c r="J4190" s="2">
        <f t="shared" si="261"/>
        <v>53.388543968255028</v>
      </c>
      <c r="K4190" s="11">
        <v>1.2924890185387132E-2</v>
      </c>
      <c r="M4190" s="2">
        <f t="shared" si="262"/>
        <v>0.74750852316233107</v>
      </c>
      <c r="N4190" s="2"/>
    </row>
    <row r="4191" spans="1:14" x14ac:dyDescent="0.15">
      <c r="A4191" s="5">
        <v>67</v>
      </c>
      <c r="B4191" s="5">
        <v>4183</v>
      </c>
      <c r="C4191" s="2">
        <v>52.647364000000003</v>
      </c>
      <c r="D4191" s="2">
        <v>52.659830999999997</v>
      </c>
      <c r="E4191" s="2">
        <v>52.653598000000002</v>
      </c>
      <c r="F4191" s="11">
        <v>1.2466700000000001E-2</v>
      </c>
      <c r="H4191" s="2">
        <f t="shared" si="263"/>
        <v>53.395006413347723</v>
      </c>
      <c r="I4191" s="2">
        <f t="shared" si="260"/>
        <v>53.407396770272477</v>
      </c>
      <c r="J4191" s="2">
        <f t="shared" si="261"/>
        <v>53.4012015918101</v>
      </c>
      <c r="K4191" s="11">
        <v>1.2390356924754636E-2</v>
      </c>
      <c r="M4191" s="2">
        <f t="shared" si="262"/>
        <v>0.74764241334771953</v>
      </c>
      <c r="N4191" s="2"/>
    </row>
    <row r="4192" spans="1:14" x14ac:dyDescent="0.15">
      <c r="A4192" s="5">
        <v>67</v>
      </c>
      <c r="B4192" s="5">
        <v>4184</v>
      </c>
      <c r="C4192" s="2">
        <v>52.659830999999997</v>
      </c>
      <c r="D4192" s="2">
        <v>52.673139999999997</v>
      </c>
      <c r="E4192" s="2">
        <v>52.666485000000002</v>
      </c>
      <c r="F4192" s="11">
        <v>1.3308782E-2</v>
      </c>
      <c r="H4192" s="2">
        <f t="shared" si="263"/>
        <v>53.407396770272477</v>
      </c>
      <c r="I4192" s="2">
        <f t="shared" si="260"/>
        <v>53.420976313783925</v>
      </c>
      <c r="J4192" s="2">
        <f t="shared" si="261"/>
        <v>53.414186542028204</v>
      </c>
      <c r="K4192" s="11">
        <v>1.3579543511450382E-2</v>
      </c>
      <c r="M4192" s="2">
        <f t="shared" si="262"/>
        <v>0.74756577027248028</v>
      </c>
      <c r="N4192" s="2"/>
    </row>
    <row r="4193" spans="1:14" x14ac:dyDescent="0.15">
      <c r="A4193" s="5">
        <v>67</v>
      </c>
      <c r="B4193" s="5">
        <v>4185</v>
      </c>
      <c r="C4193" s="2">
        <v>52.673139999999997</v>
      </c>
      <c r="D4193" s="2">
        <v>52.690958000000002</v>
      </c>
      <c r="E4193" s="2">
        <v>52.682048999999999</v>
      </c>
      <c r="F4193" s="11">
        <v>1.7818715999999998E-2</v>
      </c>
      <c r="H4193" s="2">
        <f t="shared" si="263"/>
        <v>53.420976313783925</v>
      </c>
      <c r="I4193" s="2">
        <f t="shared" si="260"/>
        <v>53.440055658167786</v>
      </c>
      <c r="J4193" s="2">
        <f t="shared" si="261"/>
        <v>53.430515985975859</v>
      </c>
      <c r="K4193" s="11">
        <v>1.9079344383860414E-2</v>
      </c>
      <c r="M4193" s="2">
        <f t="shared" si="262"/>
        <v>0.74783631378392812</v>
      </c>
      <c r="N4193" s="2"/>
    </row>
    <row r="4194" spans="1:14" x14ac:dyDescent="0.15">
      <c r="A4194" s="5">
        <v>68</v>
      </c>
      <c r="B4194" s="5">
        <v>4186</v>
      </c>
      <c r="C4194" s="2">
        <v>52.690958000000002</v>
      </c>
      <c r="D4194" s="2">
        <v>52.702790999999998</v>
      </c>
      <c r="E4194" s="2">
        <v>52.696874999999999</v>
      </c>
      <c r="F4194" s="11">
        <v>1.1832848E-2</v>
      </c>
      <c r="H4194" s="2">
        <f t="shared" si="263"/>
        <v>53.440055658167786</v>
      </c>
      <c r="I4194" s="2">
        <f t="shared" si="260"/>
        <v>53.453322056641071</v>
      </c>
      <c r="J4194" s="2">
        <f t="shared" si="261"/>
        <v>53.446688857404425</v>
      </c>
      <c r="K4194" s="11">
        <v>1.3266398473282443E-2</v>
      </c>
      <c r="M4194" s="2">
        <f t="shared" si="262"/>
        <v>0.74909765816778418</v>
      </c>
      <c r="N4194" s="2"/>
    </row>
    <row r="4195" spans="1:14" x14ac:dyDescent="0.15">
      <c r="A4195" s="5">
        <v>68</v>
      </c>
      <c r="B4195" s="5">
        <v>4187</v>
      </c>
      <c r="C4195" s="2">
        <v>52.702790999999998</v>
      </c>
      <c r="D4195" s="2">
        <v>52.715249</v>
      </c>
      <c r="E4195" s="2">
        <v>52.709020000000002</v>
      </c>
      <c r="F4195" s="11">
        <v>1.2457208000000001E-2</v>
      </c>
      <c r="H4195" s="2">
        <f t="shared" si="263"/>
        <v>53.453322056641071</v>
      </c>
      <c r="I4195" s="2">
        <f t="shared" si="260"/>
        <v>53.46720859633573</v>
      </c>
      <c r="J4195" s="2">
        <f t="shared" si="261"/>
        <v>53.460265326488397</v>
      </c>
      <c r="K4195" s="11">
        <v>1.3886539694656488E-2</v>
      </c>
      <c r="M4195" s="2">
        <f t="shared" si="262"/>
        <v>0.75053105664107278</v>
      </c>
      <c r="N4195" s="2"/>
    </row>
    <row r="4196" spans="1:14" x14ac:dyDescent="0.15">
      <c r="A4196" s="5">
        <v>68</v>
      </c>
      <c r="B4196" s="5">
        <v>4188</v>
      </c>
      <c r="C4196" s="2">
        <v>52.715249</v>
      </c>
      <c r="D4196" s="2">
        <v>52.728245999999999</v>
      </c>
      <c r="E4196" s="2">
        <v>52.721747000000001</v>
      </c>
      <c r="F4196" s="11">
        <v>1.2997351000000001E-2</v>
      </c>
      <c r="H4196" s="2">
        <f t="shared" si="263"/>
        <v>53.46720859633573</v>
      </c>
      <c r="I4196" s="2">
        <f t="shared" si="260"/>
        <v>53.480967630468776</v>
      </c>
      <c r="J4196" s="2">
        <f t="shared" si="261"/>
        <v>53.474088113402253</v>
      </c>
      <c r="K4196" s="11">
        <v>1.3759034133042532E-2</v>
      </c>
      <c r="M4196" s="2">
        <f t="shared" si="262"/>
        <v>0.7519595963357304</v>
      </c>
      <c r="N4196" s="2"/>
    </row>
    <row r="4197" spans="1:14" x14ac:dyDescent="0.15">
      <c r="A4197" s="5">
        <v>68</v>
      </c>
      <c r="B4197" s="5">
        <v>4189</v>
      </c>
      <c r="C4197" s="2">
        <v>52.728245999999999</v>
      </c>
      <c r="D4197" s="2">
        <v>52.741512</v>
      </c>
      <c r="E4197" s="2">
        <v>52.734878999999999</v>
      </c>
      <c r="F4197" s="11">
        <v>1.3266096E-2</v>
      </c>
      <c r="H4197" s="2">
        <f t="shared" si="263"/>
        <v>53.480967630468776</v>
      </c>
      <c r="I4197" s="2">
        <f t="shared" si="260"/>
        <v>53.494668707349909</v>
      </c>
      <c r="J4197" s="2">
        <f t="shared" si="261"/>
        <v>53.487818168909342</v>
      </c>
      <c r="K4197" s="11">
        <v>1.3701076881134134E-2</v>
      </c>
      <c r="M4197" s="2">
        <f t="shared" si="262"/>
        <v>0.75272163046877694</v>
      </c>
      <c r="N4197" s="2"/>
    </row>
    <row r="4198" spans="1:14" x14ac:dyDescent="0.15">
      <c r="A4198" s="5">
        <v>68</v>
      </c>
      <c r="B4198" s="5">
        <v>4190</v>
      </c>
      <c r="C4198" s="2">
        <v>52.741512</v>
      </c>
      <c r="D4198" s="2">
        <v>52.755412999999997</v>
      </c>
      <c r="E4198" s="2">
        <v>52.748462000000004</v>
      </c>
      <c r="F4198" s="11">
        <v>1.3900693E-2</v>
      </c>
      <c r="H4198" s="2">
        <f t="shared" si="263"/>
        <v>53.494668707349909</v>
      </c>
      <c r="I4198" s="2">
        <f t="shared" si="260"/>
        <v>53.507830782377169</v>
      </c>
      <c r="J4198" s="2">
        <f t="shared" si="261"/>
        <v>53.501249744863543</v>
      </c>
      <c r="K4198" s="11">
        <v>1.3162075027262814E-2</v>
      </c>
      <c r="M4198" s="2">
        <f t="shared" si="262"/>
        <v>0.75315670734990903</v>
      </c>
      <c r="N4198" s="2"/>
    </row>
    <row r="4199" spans="1:14" x14ac:dyDescent="0.15">
      <c r="A4199" s="5">
        <v>68</v>
      </c>
      <c r="B4199" s="5">
        <v>4191</v>
      </c>
      <c r="C4199" s="2">
        <v>52.755412999999997</v>
      </c>
      <c r="D4199" s="2">
        <v>52.769412000000003</v>
      </c>
      <c r="E4199" s="2">
        <v>52.762411999999998</v>
      </c>
      <c r="F4199" s="11">
        <v>1.3998981000000001E-2</v>
      </c>
      <c r="H4199" s="2">
        <f t="shared" si="263"/>
        <v>53.507830782377169</v>
      </c>
      <c r="I4199" s="2">
        <f t="shared" si="260"/>
        <v>53.521375375070733</v>
      </c>
      <c r="J4199" s="2">
        <f t="shared" si="261"/>
        <v>53.514603078723951</v>
      </c>
      <c r="K4199" s="11">
        <v>1.3544592693565977E-2</v>
      </c>
      <c r="M4199" s="2">
        <f t="shared" si="262"/>
        <v>0.75241778237717227</v>
      </c>
      <c r="N4199" s="2"/>
    </row>
    <row r="4200" spans="1:14" x14ac:dyDescent="0.15">
      <c r="A4200" s="5">
        <v>68</v>
      </c>
      <c r="B4200" s="5">
        <v>4192</v>
      </c>
      <c r="C4200" s="2">
        <v>52.769412000000003</v>
      </c>
      <c r="D4200" s="2">
        <v>52.783704999999998</v>
      </c>
      <c r="E4200" s="2">
        <v>52.776558999999999</v>
      </c>
      <c r="F4200" s="11">
        <v>1.4293678000000001E-2</v>
      </c>
      <c r="H4200" s="2">
        <f t="shared" si="263"/>
        <v>53.521375375070733</v>
      </c>
      <c r="I4200" s="2">
        <f t="shared" si="260"/>
        <v>53.534867806041291</v>
      </c>
      <c r="J4200" s="2">
        <f t="shared" si="261"/>
        <v>53.528121590556012</v>
      </c>
      <c r="K4200" s="11">
        <v>1.3492430970556161E-2</v>
      </c>
      <c r="M4200" s="2">
        <f t="shared" si="262"/>
        <v>0.75196337507072997</v>
      </c>
      <c r="N4200" s="2"/>
    </row>
    <row r="4201" spans="1:14" x14ac:dyDescent="0.15">
      <c r="A4201" s="5">
        <v>68</v>
      </c>
      <c r="B4201" s="5">
        <v>4193</v>
      </c>
      <c r="C4201" s="2">
        <v>52.783704999999998</v>
      </c>
      <c r="D4201" s="2">
        <v>52.798183999999999</v>
      </c>
      <c r="E4201" s="2">
        <v>52.790945000000001</v>
      </c>
      <c r="F4201" s="11">
        <v>1.4478868000000001E-2</v>
      </c>
      <c r="H4201" s="2">
        <f t="shared" si="263"/>
        <v>53.534867806041291</v>
      </c>
      <c r="I4201" s="2">
        <f t="shared" si="260"/>
        <v>53.548557291864626</v>
      </c>
      <c r="J4201" s="2">
        <f t="shared" si="261"/>
        <v>53.541712548952958</v>
      </c>
      <c r="K4201" s="11">
        <v>1.3689485823336969E-2</v>
      </c>
      <c r="M4201" s="2">
        <f t="shared" si="262"/>
        <v>0.75116280604129315</v>
      </c>
      <c r="N4201" s="2"/>
    </row>
    <row r="4202" spans="1:14" x14ac:dyDescent="0.15">
      <c r="A4202" s="5">
        <v>68</v>
      </c>
      <c r="B4202" s="5">
        <v>4194</v>
      </c>
      <c r="C4202" s="2">
        <v>52.798183999999999</v>
      </c>
      <c r="D4202" s="2">
        <v>52.812593999999997</v>
      </c>
      <c r="E4202" s="2">
        <v>52.805388999999998</v>
      </c>
      <c r="F4202" s="11">
        <v>1.4410198000000001E-2</v>
      </c>
      <c r="H4202" s="2">
        <f t="shared" si="263"/>
        <v>53.548557291864626</v>
      </c>
      <c r="I4202" s="2">
        <f t="shared" si="260"/>
        <v>53.562380078778475</v>
      </c>
      <c r="J4202" s="2">
        <f t="shared" si="261"/>
        <v>53.55546868532155</v>
      </c>
      <c r="K4202" s="11">
        <v>1.3822786913849508E-2</v>
      </c>
      <c r="M4202" s="2">
        <f t="shared" si="262"/>
        <v>0.75037329186462642</v>
      </c>
      <c r="N4202" s="2"/>
    </row>
    <row r="4203" spans="1:14" x14ac:dyDescent="0.15">
      <c r="A4203" s="5">
        <v>68</v>
      </c>
      <c r="B4203" s="5">
        <v>4195</v>
      </c>
      <c r="C4203" s="2">
        <v>52.812593999999997</v>
      </c>
      <c r="D4203" s="2">
        <v>52.826383999999997</v>
      </c>
      <c r="E4203" s="2">
        <v>52.819488999999997</v>
      </c>
      <c r="F4203" s="11">
        <v>1.3789631E-2</v>
      </c>
      <c r="H4203" s="2">
        <f t="shared" si="263"/>
        <v>53.562380078778475</v>
      </c>
      <c r="I4203" s="2">
        <f t="shared" si="260"/>
        <v>53.57606376907291</v>
      </c>
      <c r="J4203" s="2">
        <f t="shared" si="261"/>
        <v>53.569221923925696</v>
      </c>
      <c r="K4203" s="11">
        <v>1.3683690294438385E-2</v>
      </c>
      <c r="M4203" s="2">
        <f t="shared" si="262"/>
        <v>0.74978607877847736</v>
      </c>
      <c r="N4203" s="2"/>
    </row>
    <row r="4204" spans="1:14" x14ac:dyDescent="0.15">
      <c r="A4204" s="5">
        <v>68</v>
      </c>
      <c r="B4204" s="5">
        <v>4196</v>
      </c>
      <c r="C4204" s="2">
        <v>52.826383999999997</v>
      </c>
      <c r="D4204" s="2">
        <v>52.839478999999997</v>
      </c>
      <c r="E4204" s="2">
        <v>52.832931000000002</v>
      </c>
      <c r="F4204" s="11">
        <v>1.3094661E-2</v>
      </c>
      <c r="H4204" s="2">
        <f t="shared" si="263"/>
        <v>53.57606376907291</v>
      </c>
      <c r="I4204" s="2">
        <f t="shared" si="260"/>
        <v>53.589167886848266</v>
      </c>
      <c r="J4204" s="2">
        <f t="shared" si="261"/>
        <v>53.582615827960588</v>
      </c>
      <c r="K4204" s="11">
        <v>1.3104117775354416E-2</v>
      </c>
      <c r="M4204" s="2">
        <f t="shared" si="262"/>
        <v>0.74967976907291245</v>
      </c>
      <c r="N4204" s="2"/>
    </row>
    <row r="4205" spans="1:14" x14ac:dyDescent="0.15">
      <c r="A4205" s="5">
        <v>68</v>
      </c>
      <c r="B4205" s="5">
        <v>4197</v>
      </c>
      <c r="C4205" s="2">
        <v>52.839478999999997</v>
      </c>
      <c r="D4205" s="2">
        <v>52.852744000000001</v>
      </c>
      <c r="E4205" s="2">
        <v>52.846111999999998</v>
      </c>
      <c r="F4205" s="11">
        <v>1.3265656000000001E-2</v>
      </c>
      <c r="H4205" s="2">
        <f t="shared" si="263"/>
        <v>53.589167886848266</v>
      </c>
      <c r="I4205" s="2">
        <f t="shared" si="260"/>
        <v>53.602167682159063</v>
      </c>
      <c r="J4205" s="2">
        <f t="shared" si="261"/>
        <v>53.595667784503661</v>
      </c>
      <c r="K4205" s="11">
        <v>1.2999795310796074E-2</v>
      </c>
      <c r="M4205" s="2">
        <f t="shared" si="262"/>
        <v>0.74968888684826851</v>
      </c>
      <c r="N4205" s="2"/>
    </row>
    <row r="4206" spans="1:14" x14ac:dyDescent="0.15">
      <c r="A4206" s="5">
        <v>68</v>
      </c>
      <c r="B4206" s="5">
        <v>4198</v>
      </c>
      <c r="C4206" s="2">
        <v>52.852744000000001</v>
      </c>
      <c r="D4206" s="2">
        <v>52.865623999999997</v>
      </c>
      <c r="E4206" s="2">
        <v>52.859183999999999</v>
      </c>
      <c r="F4206" s="11">
        <v>1.287955E-2</v>
      </c>
      <c r="H4206" s="2">
        <f t="shared" si="263"/>
        <v>53.602167682159063</v>
      </c>
      <c r="I4206" s="2">
        <f t="shared" si="260"/>
        <v>53.615155885430603</v>
      </c>
      <c r="J4206" s="2">
        <f t="shared" si="261"/>
        <v>53.60866178379483</v>
      </c>
      <c r="K4206" s="11">
        <v>1.2988203271537622E-2</v>
      </c>
      <c r="M4206" s="2">
        <f t="shared" si="262"/>
        <v>0.74942368215906185</v>
      </c>
      <c r="N4206" s="2"/>
    </row>
    <row r="4207" spans="1:14" x14ac:dyDescent="0.15">
      <c r="A4207" s="5">
        <v>68</v>
      </c>
      <c r="B4207" s="5">
        <v>4199</v>
      </c>
      <c r="C4207" s="2">
        <v>52.865623999999997</v>
      </c>
      <c r="D4207" s="2">
        <v>52.879618999999998</v>
      </c>
      <c r="E4207" s="2">
        <v>52.872621000000002</v>
      </c>
      <c r="F4207" s="11">
        <v>1.3994876999999999E-2</v>
      </c>
      <c r="H4207" s="2">
        <f t="shared" si="263"/>
        <v>53.615155885430603</v>
      </c>
      <c r="I4207" s="2">
        <f t="shared" si="260"/>
        <v>53.628329552497128</v>
      </c>
      <c r="J4207" s="2">
        <f t="shared" si="261"/>
        <v>53.621742718963866</v>
      </c>
      <c r="K4207" s="11">
        <v>1.3173667066521264E-2</v>
      </c>
      <c r="M4207" s="2">
        <f t="shared" si="262"/>
        <v>0.74953188543060634</v>
      </c>
      <c r="N4207" s="2"/>
    </row>
    <row r="4208" spans="1:14" x14ac:dyDescent="0.15">
      <c r="A4208" s="5">
        <v>68</v>
      </c>
      <c r="B4208" s="5">
        <v>4200</v>
      </c>
      <c r="C4208" s="2">
        <v>52.879618999999998</v>
      </c>
      <c r="D4208" s="2">
        <v>52.893362000000003</v>
      </c>
      <c r="E4208" s="2">
        <v>52.886490999999999</v>
      </c>
      <c r="F4208" s="11">
        <v>1.3743514E-2</v>
      </c>
      <c r="H4208" s="2">
        <f t="shared" si="263"/>
        <v>53.628329552497128</v>
      </c>
      <c r="I4208" s="2">
        <f t="shared" si="260"/>
        <v>53.641595950970412</v>
      </c>
      <c r="J4208" s="2">
        <f t="shared" si="261"/>
        <v>53.634962751733767</v>
      </c>
      <c r="K4208" s="11">
        <v>1.3266398473282443E-2</v>
      </c>
      <c r="M4208" s="2">
        <f t="shared" si="262"/>
        <v>0.74871055249712981</v>
      </c>
      <c r="N4208" s="2"/>
    </row>
    <row r="4209" spans="1:14" x14ac:dyDescent="0.15">
      <c r="A4209" s="5">
        <v>68</v>
      </c>
      <c r="B4209" s="5">
        <v>4201</v>
      </c>
      <c r="C4209" s="2">
        <v>52.893362000000003</v>
      </c>
      <c r="D4209" s="2">
        <v>52.906714999999998</v>
      </c>
      <c r="E4209" s="2">
        <v>52.900039</v>
      </c>
      <c r="F4209" s="11">
        <v>1.3353154000000001E-2</v>
      </c>
      <c r="H4209" s="2">
        <f t="shared" si="263"/>
        <v>53.641595950970412</v>
      </c>
      <c r="I4209" s="2">
        <f t="shared" si="260"/>
        <v>53.654862349443697</v>
      </c>
      <c r="J4209" s="2">
        <f t="shared" si="261"/>
        <v>53.648229150207058</v>
      </c>
      <c r="K4209" s="11">
        <v>1.3266398473282443E-2</v>
      </c>
      <c r="M4209" s="2">
        <f t="shared" si="262"/>
        <v>0.74823395097040901</v>
      </c>
      <c r="N4209" s="2"/>
    </row>
    <row r="4210" spans="1:14" x14ac:dyDescent="0.15">
      <c r="A4210" s="5">
        <v>68</v>
      </c>
      <c r="B4210" s="5">
        <v>4202</v>
      </c>
      <c r="C4210" s="2">
        <v>52.906714999999998</v>
      </c>
      <c r="D4210" s="2">
        <v>52.921092000000002</v>
      </c>
      <c r="E4210" s="2">
        <v>52.913904000000002</v>
      </c>
      <c r="F4210" s="11">
        <v>1.4376175999999999E-2</v>
      </c>
      <c r="H4210" s="2">
        <f t="shared" si="263"/>
        <v>53.654862349443697</v>
      </c>
      <c r="I4210" s="2">
        <f t="shared" si="260"/>
        <v>53.668580813892987</v>
      </c>
      <c r="J4210" s="2">
        <f t="shared" si="261"/>
        <v>53.661721581668345</v>
      </c>
      <c r="K4210" s="11">
        <v>1.3718464449291166E-2</v>
      </c>
      <c r="M4210" s="2">
        <f t="shared" si="262"/>
        <v>0.74814734944369832</v>
      </c>
      <c r="N4210" s="2"/>
    </row>
    <row r="4211" spans="1:14" x14ac:dyDescent="0.15">
      <c r="A4211" s="5">
        <v>68</v>
      </c>
      <c r="B4211" s="5">
        <v>4203</v>
      </c>
      <c r="C4211" s="2">
        <v>52.921092000000002</v>
      </c>
      <c r="D4211" s="2">
        <v>52.935093999999999</v>
      </c>
      <c r="E4211" s="2">
        <v>52.928092999999997</v>
      </c>
      <c r="F4211" s="11">
        <v>1.4002172E-2</v>
      </c>
      <c r="H4211" s="2">
        <f t="shared" si="263"/>
        <v>53.668580813892987</v>
      </c>
      <c r="I4211" s="2">
        <f t="shared" si="260"/>
        <v>53.681922556204874</v>
      </c>
      <c r="J4211" s="2">
        <f t="shared" si="261"/>
        <v>53.675251685048934</v>
      </c>
      <c r="K4211" s="11">
        <v>1.3341742311886586E-2</v>
      </c>
      <c r="M4211" s="2">
        <f t="shared" si="262"/>
        <v>0.7474888138929856</v>
      </c>
      <c r="N4211" s="2"/>
    </row>
    <row r="4212" spans="1:14" x14ac:dyDescent="0.15">
      <c r="A4212" s="5">
        <v>68</v>
      </c>
      <c r="B4212" s="5">
        <v>4204</v>
      </c>
      <c r="C4212" s="2">
        <v>52.935093999999999</v>
      </c>
      <c r="D4212" s="2">
        <v>52.949438999999998</v>
      </c>
      <c r="E4212" s="2">
        <v>52.942265999999996</v>
      </c>
      <c r="F4212" s="11">
        <v>1.4345162999999999E-2</v>
      </c>
      <c r="H4212" s="2">
        <f t="shared" si="263"/>
        <v>53.681922556204874</v>
      </c>
      <c r="I4212" s="2">
        <f t="shared" si="260"/>
        <v>53.695264298516761</v>
      </c>
      <c r="J4212" s="2">
        <f t="shared" si="261"/>
        <v>53.688593427360814</v>
      </c>
      <c r="K4212" s="11">
        <v>1.3341742311886586E-2</v>
      </c>
      <c r="M4212" s="2">
        <f t="shared" si="262"/>
        <v>0.74682855620487487</v>
      </c>
      <c r="N4212" s="2"/>
    </row>
    <row r="4213" spans="1:14" x14ac:dyDescent="0.15">
      <c r="A4213" s="5">
        <v>68</v>
      </c>
      <c r="B4213" s="5">
        <v>4205</v>
      </c>
      <c r="C4213" s="2">
        <v>52.949438999999998</v>
      </c>
      <c r="D4213" s="2">
        <v>52.963158</v>
      </c>
      <c r="E4213" s="2">
        <v>52.956299000000001</v>
      </c>
      <c r="F4213" s="11">
        <v>1.3719319000000001E-2</v>
      </c>
      <c r="H4213" s="2">
        <f t="shared" si="263"/>
        <v>53.695264298516761</v>
      </c>
      <c r="I4213" s="2">
        <f t="shared" si="260"/>
        <v>53.708832074307381</v>
      </c>
      <c r="J4213" s="2">
        <f t="shared" si="261"/>
        <v>53.702048186412071</v>
      </c>
      <c r="K4213" s="11">
        <v>1.3567775790621591E-2</v>
      </c>
      <c r="M4213" s="2">
        <f t="shared" si="262"/>
        <v>0.74582529851676327</v>
      </c>
      <c r="N4213" s="2"/>
    </row>
    <row r="4214" spans="1:14" x14ac:dyDescent="0.15">
      <c r="A4214" s="5">
        <v>68</v>
      </c>
      <c r="B4214" s="5">
        <v>4206</v>
      </c>
      <c r="C4214" s="2">
        <v>52.963158</v>
      </c>
      <c r="D4214" s="2">
        <v>52.977370000000001</v>
      </c>
      <c r="E4214" s="2">
        <v>52.970264</v>
      </c>
      <c r="F4214" s="11">
        <v>1.4211257E-2</v>
      </c>
      <c r="H4214" s="2">
        <f t="shared" si="263"/>
        <v>53.708832074307381</v>
      </c>
      <c r="I4214" s="2">
        <f t="shared" si="260"/>
        <v>53.722556334285571</v>
      </c>
      <c r="J4214" s="2">
        <f t="shared" si="261"/>
        <v>53.715694204296476</v>
      </c>
      <c r="K4214" s="11">
        <v>1.3724259978189749E-2</v>
      </c>
      <c r="M4214" s="2">
        <f t="shared" si="262"/>
        <v>0.74567407430738086</v>
      </c>
      <c r="N4214" s="2"/>
    </row>
    <row r="4215" spans="1:14" x14ac:dyDescent="0.15">
      <c r="A4215" s="5">
        <v>68</v>
      </c>
      <c r="B4215" s="5">
        <v>4207</v>
      </c>
      <c r="C4215" s="2">
        <v>52.977370000000001</v>
      </c>
      <c r="D4215" s="2">
        <v>52.991059</v>
      </c>
      <c r="E4215" s="2">
        <v>52.984214000000001</v>
      </c>
      <c r="F4215" s="11">
        <v>1.3689399999999999E-2</v>
      </c>
      <c r="H4215" s="2">
        <f t="shared" si="263"/>
        <v>53.722556334285571</v>
      </c>
      <c r="I4215" s="2">
        <f t="shared" si="260"/>
        <v>53.736031378669431</v>
      </c>
      <c r="J4215" s="2">
        <f t="shared" si="261"/>
        <v>53.729293856477497</v>
      </c>
      <c r="K4215" s="11">
        <v>1.3475044383860414E-2</v>
      </c>
      <c r="M4215" s="2">
        <f t="shared" si="262"/>
        <v>0.74518633428557024</v>
      </c>
      <c r="N4215" s="2"/>
    </row>
    <row r="4216" spans="1:14" x14ac:dyDescent="0.15">
      <c r="A4216" s="5">
        <v>68</v>
      </c>
      <c r="B4216" s="5">
        <v>4208</v>
      </c>
      <c r="C4216" s="2">
        <v>52.991059</v>
      </c>
      <c r="D4216" s="2">
        <v>53.005319999999998</v>
      </c>
      <c r="E4216" s="2">
        <v>52.998189000000004</v>
      </c>
      <c r="F4216" s="11">
        <v>1.4260866000000001E-2</v>
      </c>
      <c r="H4216" s="2">
        <f t="shared" si="263"/>
        <v>53.736031378669431</v>
      </c>
      <c r="I4216" s="2">
        <f t="shared" si="260"/>
        <v>53.749709272453508</v>
      </c>
      <c r="J4216" s="2">
        <f t="shared" si="261"/>
        <v>53.742870325561469</v>
      </c>
      <c r="K4216" s="11">
        <v>1.3677893784078517E-2</v>
      </c>
      <c r="M4216" s="2">
        <f t="shared" si="262"/>
        <v>0.74497237866943067</v>
      </c>
      <c r="N4216" s="2"/>
    </row>
    <row r="4217" spans="1:14" x14ac:dyDescent="0.15">
      <c r="A4217" s="5">
        <v>68</v>
      </c>
      <c r="B4217" s="5">
        <v>4209</v>
      </c>
      <c r="C4217" s="2">
        <v>53.005319999999998</v>
      </c>
      <c r="D4217" s="2">
        <v>53.019111000000002</v>
      </c>
      <c r="E4217" s="2">
        <v>53.012216000000002</v>
      </c>
      <c r="F4217" s="11">
        <v>1.3791484999999999E-2</v>
      </c>
      <c r="H4217" s="2">
        <f t="shared" si="263"/>
        <v>53.749709272453508</v>
      </c>
      <c r="I4217" s="2">
        <f t="shared" si="260"/>
        <v>53.763114767546199</v>
      </c>
      <c r="J4217" s="2">
        <f t="shared" si="261"/>
        <v>53.756412019999857</v>
      </c>
      <c r="K4217" s="11">
        <v>1.3405495092693565E-2</v>
      </c>
      <c r="M4217" s="2">
        <f t="shared" si="262"/>
        <v>0.74438927245351039</v>
      </c>
      <c r="N4217" s="2"/>
    </row>
    <row r="4218" spans="1:14" x14ac:dyDescent="0.15">
      <c r="A4218" s="5">
        <v>68</v>
      </c>
      <c r="B4218" s="5">
        <v>4210</v>
      </c>
      <c r="C4218" s="2">
        <v>53.019111000000002</v>
      </c>
      <c r="D4218" s="2">
        <v>53.031486999999998</v>
      </c>
      <c r="E4218" s="2">
        <v>53.025298999999997</v>
      </c>
      <c r="F4218" s="11">
        <v>1.2375461000000001E-2</v>
      </c>
      <c r="H4218" s="2">
        <f t="shared" si="263"/>
        <v>53.763114767546199</v>
      </c>
      <c r="I4218" s="2">
        <f t="shared" si="260"/>
        <v>53.776155132540744</v>
      </c>
      <c r="J4218" s="2">
        <f t="shared" si="261"/>
        <v>53.769634950043468</v>
      </c>
      <c r="K4218" s="11">
        <v>1.3040364994547436E-2</v>
      </c>
      <c r="M4218" s="2">
        <f t="shared" si="262"/>
        <v>0.74400376754619657</v>
      </c>
      <c r="N4218" s="2"/>
    </row>
    <row r="4219" spans="1:14" x14ac:dyDescent="0.15">
      <c r="A4219" s="5">
        <v>68</v>
      </c>
      <c r="B4219" s="5">
        <v>4211</v>
      </c>
      <c r="C4219" s="2">
        <v>53.031486999999998</v>
      </c>
      <c r="D4219" s="2">
        <v>53.044020000000003</v>
      </c>
      <c r="E4219" s="2">
        <v>53.037753000000002</v>
      </c>
      <c r="F4219" s="11">
        <v>1.253308E-2</v>
      </c>
      <c r="H4219" s="2">
        <f t="shared" si="263"/>
        <v>53.776155132540744</v>
      </c>
      <c r="I4219" s="2">
        <f t="shared" si="260"/>
        <v>53.788592742900612</v>
      </c>
      <c r="J4219" s="2">
        <f t="shared" si="261"/>
        <v>53.782373937720678</v>
      </c>
      <c r="K4219" s="11">
        <v>1.2437610359869138E-2</v>
      </c>
      <c r="M4219" s="2">
        <f t="shared" si="262"/>
        <v>0.74466813254074538</v>
      </c>
      <c r="N4219" s="2"/>
    </row>
    <row r="4220" spans="1:14" x14ac:dyDescent="0.15">
      <c r="A4220" s="5">
        <v>68</v>
      </c>
      <c r="B4220" s="5">
        <v>4212</v>
      </c>
      <c r="C4220" s="2">
        <v>53.044020000000003</v>
      </c>
      <c r="D4220" s="2">
        <v>53.056078999999997</v>
      </c>
      <c r="E4220" s="2">
        <v>53.050049000000001</v>
      </c>
      <c r="F4220" s="11">
        <v>1.2058983000000001E-2</v>
      </c>
      <c r="H4220" s="2">
        <f t="shared" si="263"/>
        <v>53.788592742900612</v>
      </c>
      <c r="I4220" s="2">
        <f t="shared" si="260"/>
        <v>53.800908643227764</v>
      </c>
      <c r="J4220" s="2">
        <f t="shared" si="261"/>
        <v>53.794750693064188</v>
      </c>
      <c r="K4220" s="11">
        <v>1.2315900327153762E-2</v>
      </c>
      <c r="M4220" s="2">
        <f t="shared" si="262"/>
        <v>0.74457274290060838</v>
      </c>
      <c r="N4220" s="2"/>
    </row>
    <row r="4221" spans="1:14" x14ac:dyDescent="0.15">
      <c r="A4221" s="5">
        <v>68</v>
      </c>
      <c r="B4221" s="5">
        <v>4213</v>
      </c>
      <c r="C4221" s="2">
        <v>53.056078999999997</v>
      </c>
      <c r="D4221" s="2">
        <v>53.069113999999999</v>
      </c>
      <c r="E4221" s="2">
        <v>53.062595999999999</v>
      </c>
      <c r="F4221" s="11">
        <v>1.3034877E-2</v>
      </c>
      <c r="H4221" s="2">
        <f t="shared" si="263"/>
        <v>53.800908643227764</v>
      </c>
      <c r="I4221" s="2">
        <f t="shared" si="260"/>
        <v>53.81367660953093</v>
      </c>
      <c r="J4221" s="2">
        <f t="shared" si="261"/>
        <v>53.807292626379351</v>
      </c>
      <c r="K4221" s="11">
        <v>1.2767966303162487E-2</v>
      </c>
      <c r="M4221" s="2">
        <f t="shared" si="262"/>
        <v>0.74482964322776724</v>
      </c>
      <c r="N4221" s="2"/>
    </row>
    <row r="4222" spans="1:14" x14ac:dyDescent="0.15">
      <c r="A4222" s="5">
        <v>68</v>
      </c>
      <c r="B4222" s="5">
        <v>4214</v>
      </c>
      <c r="C4222" s="2">
        <v>53.069113999999999</v>
      </c>
      <c r="D4222" s="2">
        <v>53.082084999999999</v>
      </c>
      <c r="E4222" s="2">
        <v>53.075600000000001</v>
      </c>
      <c r="F4222" s="11">
        <v>1.2971694000000001E-2</v>
      </c>
      <c r="H4222" s="2">
        <f t="shared" si="263"/>
        <v>53.81367660953093</v>
      </c>
      <c r="I4222" s="2">
        <f t="shared" si="260"/>
        <v>53.826056262638893</v>
      </c>
      <c r="J4222" s="2">
        <f t="shared" si="261"/>
        <v>53.819866436084908</v>
      </c>
      <c r="K4222" s="11">
        <v>1.237965310796074E-2</v>
      </c>
      <c r="M4222" s="2">
        <f t="shared" si="262"/>
        <v>0.74456260953093079</v>
      </c>
      <c r="N4222" s="2"/>
    </row>
    <row r="4223" spans="1:14" x14ac:dyDescent="0.15">
      <c r="A4223" s="5">
        <v>68</v>
      </c>
      <c r="B4223" s="5">
        <v>4215</v>
      </c>
      <c r="C4223" s="2">
        <v>53.082084999999999</v>
      </c>
      <c r="D4223" s="2">
        <v>53.095083000000002</v>
      </c>
      <c r="E4223" s="2">
        <v>53.088583999999997</v>
      </c>
      <c r="F4223" s="11">
        <v>1.2997563E-2</v>
      </c>
      <c r="H4223" s="2">
        <f t="shared" si="263"/>
        <v>53.826056262638893</v>
      </c>
      <c r="I4223" s="2">
        <f t="shared" si="260"/>
        <v>53.838656153696689</v>
      </c>
      <c r="J4223" s="2">
        <f t="shared" si="261"/>
        <v>53.832356208167795</v>
      </c>
      <c r="K4223" s="11">
        <v>1.2599891057797165E-2</v>
      </c>
      <c r="M4223" s="2">
        <f t="shared" si="262"/>
        <v>0.7439712626388939</v>
      </c>
      <c r="N4223" s="2"/>
    </row>
    <row r="4224" spans="1:14" x14ac:dyDescent="0.15">
      <c r="A4224" s="5">
        <v>68</v>
      </c>
      <c r="B4224" s="5">
        <v>4216</v>
      </c>
      <c r="C4224" s="2">
        <v>53.095083000000002</v>
      </c>
      <c r="D4224" s="2">
        <v>53.108240000000002</v>
      </c>
      <c r="E4224" s="2">
        <v>53.101661999999997</v>
      </c>
      <c r="F4224" s="11">
        <v>1.3157271999999999E-2</v>
      </c>
      <c r="H4224" s="2">
        <f t="shared" si="263"/>
        <v>53.838656153696689</v>
      </c>
      <c r="I4224" s="2">
        <f t="shared" si="260"/>
        <v>53.851244452715228</v>
      </c>
      <c r="J4224" s="2">
        <f t="shared" si="261"/>
        <v>53.844950303205962</v>
      </c>
      <c r="K4224" s="11">
        <v>1.2588299018538711E-2</v>
      </c>
      <c r="M4224" s="2">
        <f t="shared" si="262"/>
        <v>0.74357315369668697</v>
      </c>
      <c r="N4224" s="2"/>
    </row>
    <row r="4225" spans="1:14" x14ac:dyDescent="0.15">
      <c r="A4225" s="5">
        <v>68</v>
      </c>
      <c r="B4225" s="5">
        <v>4217</v>
      </c>
      <c r="C4225" s="2">
        <v>53.108240000000002</v>
      </c>
      <c r="D4225" s="2">
        <v>53.120792000000002</v>
      </c>
      <c r="E4225" s="2">
        <v>53.114516000000002</v>
      </c>
      <c r="F4225" s="11">
        <v>1.2552224000000001E-2</v>
      </c>
      <c r="H4225" s="2">
        <f t="shared" si="263"/>
        <v>53.851244452715228</v>
      </c>
      <c r="I4225" s="2">
        <f t="shared" si="260"/>
        <v>53.863374890228862</v>
      </c>
      <c r="J4225" s="2">
        <f t="shared" si="261"/>
        <v>53.857309671472045</v>
      </c>
      <c r="K4225" s="11">
        <v>1.2130437513631406E-2</v>
      </c>
      <c r="M4225" s="2">
        <f t="shared" si="262"/>
        <v>0.74300445271522619</v>
      </c>
      <c r="N4225" s="2"/>
    </row>
    <row r="4226" spans="1:14" x14ac:dyDescent="0.15">
      <c r="A4226" s="5">
        <v>68</v>
      </c>
      <c r="B4226" s="5">
        <v>4218</v>
      </c>
      <c r="C4226" s="2">
        <v>53.120792000000002</v>
      </c>
      <c r="D4226" s="2">
        <v>53.133477999999997</v>
      </c>
      <c r="E4226" s="2">
        <v>53.127135000000003</v>
      </c>
      <c r="F4226" s="11">
        <v>1.2685221999999999E-2</v>
      </c>
      <c r="H4226" s="2">
        <f t="shared" si="263"/>
        <v>53.863374890228862</v>
      </c>
      <c r="I4226" s="2">
        <f t="shared" si="260"/>
        <v>53.87587625336954</v>
      </c>
      <c r="J4226" s="2">
        <f t="shared" si="261"/>
        <v>53.869625571799205</v>
      </c>
      <c r="K4226" s="11">
        <v>1.2501363140676118E-2</v>
      </c>
      <c r="M4226" s="2">
        <f t="shared" si="262"/>
        <v>0.74258289022886004</v>
      </c>
      <c r="N4226" s="2"/>
    </row>
    <row r="4227" spans="1:14" x14ac:dyDescent="0.15">
      <c r="A4227" s="5">
        <v>68</v>
      </c>
      <c r="B4227" s="5">
        <v>4219</v>
      </c>
      <c r="C4227" s="2">
        <v>53.133477999999997</v>
      </c>
      <c r="D4227" s="2">
        <v>53.146265999999997</v>
      </c>
      <c r="E4227" s="2">
        <v>53.139871999999997</v>
      </c>
      <c r="F4227" s="11">
        <v>1.2788234000000001E-2</v>
      </c>
      <c r="H4227" s="2">
        <f t="shared" si="263"/>
        <v>53.87587625336954</v>
      </c>
      <c r="I4227" s="2">
        <f t="shared" si="260"/>
        <v>53.888058852606179</v>
      </c>
      <c r="J4227" s="2">
        <f t="shared" si="261"/>
        <v>53.881967552987859</v>
      </c>
      <c r="K4227" s="11">
        <v>1.2182599236641221E-2</v>
      </c>
      <c r="M4227" s="2">
        <f t="shared" si="262"/>
        <v>0.74239825336954368</v>
      </c>
      <c r="N4227" s="2"/>
    </row>
    <row r="4228" spans="1:14" x14ac:dyDescent="0.15">
      <c r="A4228" s="5">
        <v>68</v>
      </c>
      <c r="B4228" s="5">
        <v>4220</v>
      </c>
      <c r="C4228" s="2">
        <v>53.146265999999997</v>
      </c>
      <c r="D4228" s="2">
        <v>53.159061000000001</v>
      </c>
      <c r="E4228" s="2">
        <v>53.152664000000001</v>
      </c>
      <c r="F4228" s="11">
        <v>1.2795460999999999E-2</v>
      </c>
      <c r="H4228" s="2">
        <f t="shared" si="263"/>
        <v>53.888058852606179</v>
      </c>
      <c r="I4228" s="2">
        <f t="shared" si="260"/>
        <v>53.90029361258437</v>
      </c>
      <c r="J4228" s="2">
        <f t="shared" si="261"/>
        <v>53.894176232595271</v>
      </c>
      <c r="K4228" s="11">
        <v>1.2234759978189748E-2</v>
      </c>
      <c r="M4228" s="2">
        <f t="shared" si="262"/>
        <v>0.74179285260618144</v>
      </c>
      <c r="N4228" s="2"/>
    </row>
    <row r="4229" spans="1:14" x14ac:dyDescent="0.15">
      <c r="A4229" s="5">
        <v>68</v>
      </c>
      <c r="B4229" s="5">
        <v>4221</v>
      </c>
      <c r="C4229" s="2">
        <v>53.159061000000001</v>
      </c>
      <c r="D4229" s="2">
        <v>53.171956999999999</v>
      </c>
      <c r="E4229" s="2">
        <v>53.165509</v>
      </c>
      <c r="F4229" s="11">
        <v>1.2896021000000001E-2</v>
      </c>
      <c r="H4229" s="2">
        <f t="shared" si="263"/>
        <v>53.90029361258437</v>
      </c>
      <c r="I4229" s="2">
        <f t="shared" si="260"/>
        <v>53.913142719236497</v>
      </c>
      <c r="J4229" s="2">
        <f t="shared" si="261"/>
        <v>53.906718165910434</v>
      </c>
      <c r="K4229" s="11">
        <v>1.2849106652126498E-2</v>
      </c>
      <c r="M4229" s="2">
        <f t="shared" si="262"/>
        <v>0.74123261258436912</v>
      </c>
      <c r="N4229" s="2"/>
    </row>
    <row r="4230" spans="1:14" x14ac:dyDescent="0.15">
      <c r="A4230" s="5">
        <v>68</v>
      </c>
      <c r="B4230" s="5">
        <v>4222</v>
      </c>
      <c r="C4230" s="2">
        <v>53.171956999999999</v>
      </c>
      <c r="D4230" s="2">
        <v>53.184837999999999</v>
      </c>
      <c r="E4230" s="2">
        <v>53.178398000000001</v>
      </c>
      <c r="F4230" s="11">
        <v>1.2880271E-2</v>
      </c>
      <c r="H4230" s="2">
        <f t="shared" si="263"/>
        <v>53.913142719236497</v>
      </c>
      <c r="I4230" s="2">
        <f t="shared" si="260"/>
        <v>53.925731018255036</v>
      </c>
      <c r="J4230" s="2">
        <f t="shared" si="261"/>
        <v>53.919436868745763</v>
      </c>
      <c r="K4230" s="11">
        <v>1.2588299018538711E-2</v>
      </c>
      <c r="M4230" s="2">
        <f t="shared" si="262"/>
        <v>0.74118571923649768</v>
      </c>
      <c r="N4230" s="2"/>
    </row>
    <row r="4231" spans="1:14" x14ac:dyDescent="0.15">
      <c r="A4231" s="5">
        <v>68</v>
      </c>
      <c r="B4231" s="5">
        <v>4223</v>
      </c>
      <c r="C4231" s="2">
        <v>53.184837999999999</v>
      </c>
      <c r="D4231" s="2">
        <v>53.197468999999998</v>
      </c>
      <c r="E4231" s="2">
        <v>53.191153</v>
      </c>
      <c r="F4231" s="11">
        <v>1.2631474E-2</v>
      </c>
      <c r="H4231" s="2">
        <f t="shared" si="263"/>
        <v>53.925731018255036</v>
      </c>
      <c r="I4231" s="2">
        <f t="shared" si="260"/>
        <v>53.938220790337915</v>
      </c>
      <c r="J4231" s="2">
        <f t="shared" si="261"/>
        <v>53.931975904296479</v>
      </c>
      <c r="K4231" s="11">
        <v>1.2489772082878953E-2</v>
      </c>
      <c r="M4231" s="2">
        <f t="shared" si="262"/>
        <v>0.7408930182550364</v>
      </c>
      <c r="N4231" s="2"/>
    </row>
    <row r="4232" spans="1:14" x14ac:dyDescent="0.15">
      <c r="A4232" s="5">
        <v>68</v>
      </c>
      <c r="B4232" s="5">
        <v>4224</v>
      </c>
      <c r="C4232" s="2">
        <v>53.197468999999998</v>
      </c>
      <c r="D4232" s="2">
        <v>53.209971000000003</v>
      </c>
      <c r="E4232" s="2">
        <v>53.203719999999997</v>
      </c>
      <c r="F4232" s="11">
        <v>1.2501686999999999E-2</v>
      </c>
      <c r="H4232" s="2">
        <f t="shared" si="263"/>
        <v>53.938220790337915</v>
      </c>
      <c r="I4232" s="2">
        <f t="shared" si="260"/>
        <v>53.950669992737041</v>
      </c>
      <c r="J4232" s="2">
        <f t="shared" si="261"/>
        <v>53.944445391537478</v>
      </c>
      <c r="K4232" s="11">
        <v>1.244920239912759E-2</v>
      </c>
      <c r="M4232" s="2">
        <f t="shared" si="262"/>
        <v>0.74075179033791727</v>
      </c>
      <c r="N4232" s="2"/>
    </row>
    <row r="4233" spans="1:14" x14ac:dyDescent="0.15">
      <c r="A4233" s="5">
        <v>68</v>
      </c>
      <c r="B4233" s="5">
        <v>4225</v>
      </c>
      <c r="C4233" s="2">
        <v>53.209971000000003</v>
      </c>
      <c r="D4233" s="2">
        <v>53.223213000000001</v>
      </c>
      <c r="E4233" s="2">
        <v>53.216591999999999</v>
      </c>
      <c r="F4233" s="11">
        <v>1.3242416E-2</v>
      </c>
      <c r="H4233" s="2">
        <f t="shared" si="263"/>
        <v>53.950669992737041</v>
      </c>
      <c r="I4233" s="2">
        <f t="shared" si="260"/>
        <v>53.963310453478591</v>
      </c>
      <c r="J4233" s="2">
        <f t="shared" si="261"/>
        <v>53.956990223107816</v>
      </c>
      <c r="K4233" s="11">
        <v>1.2640460741548527E-2</v>
      </c>
      <c r="M4233" s="2">
        <f t="shared" si="262"/>
        <v>0.74069899273703754</v>
      </c>
      <c r="N4233" s="2"/>
    </row>
    <row r="4234" spans="1:14" x14ac:dyDescent="0.15">
      <c r="A4234" s="5">
        <v>68</v>
      </c>
      <c r="B4234" s="5">
        <v>4226</v>
      </c>
      <c r="C4234" s="2">
        <v>53.223213000000001</v>
      </c>
      <c r="D4234" s="2">
        <v>53.235936000000002</v>
      </c>
      <c r="E4234" s="2">
        <v>53.229574</v>
      </c>
      <c r="F4234" s="11">
        <v>1.2722304E-2</v>
      </c>
      <c r="H4234" s="2">
        <f t="shared" si="263"/>
        <v>53.963310453478591</v>
      </c>
      <c r="I4234" s="2">
        <f t="shared" si="260"/>
        <v>53.975962505277934</v>
      </c>
      <c r="J4234" s="2">
        <f t="shared" si="261"/>
        <v>53.969636479378266</v>
      </c>
      <c r="K4234" s="11">
        <v>1.2652051799345693E-2</v>
      </c>
      <c r="M4234" s="2">
        <f t="shared" si="262"/>
        <v>0.74009745347859024</v>
      </c>
      <c r="N4234" s="2"/>
    </row>
    <row r="4235" spans="1:14" x14ac:dyDescent="0.15">
      <c r="A4235" s="5">
        <v>68</v>
      </c>
      <c r="B4235" s="5">
        <v>4227</v>
      </c>
      <c r="C4235" s="2">
        <v>53.235936000000002</v>
      </c>
      <c r="D4235" s="2">
        <v>53.248815999999998</v>
      </c>
      <c r="E4235" s="2">
        <v>53.242376</v>
      </c>
      <c r="F4235" s="11">
        <v>1.2880460999999999E-2</v>
      </c>
      <c r="H4235" s="2">
        <f t="shared" si="263"/>
        <v>53.975962505277934</v>
      </c>
      <c r="I4235" s="2">
        <f t="shared" ref="I4235:I4298" si="264">H4235+K4235</f>
        <v>53.988353750425155</v>
      </c>
      <c r="J4235" s="2">
        <f t="shared" ref="J4235:J4298" si="265">AVERAGE(H4235:I4235)</f>
        <v>53.982158127851548</v>
      </c>
      <c r="K4235" s="11">
        <v>1.2391245147219192E-2</v>
      </c>
      <c r="M4235" s="2">
        <f t="shared" ref="M4235:M4298" si="266">H4235-C4235</f>
        <v>0.74002650527793179</v>
      </c>
      <c r="N4235" s="2"/>
    </row>
    <row r="4236" spans="1:14" x14ac:dyDescent="0.15">
      <c r="A4236" s="5">
        <v>68</v>
      </c>
      <c r="B4236" s="5">
        <v>4228</v>
      </c>
      <c r="C4236" s="2">
        <v>53.248815999999998</v>
      </c>
      <c r="D4236" s="2">
        <v>53.261707999999999</v>
      </c>
      <c r="E4236" s="2">
        <v>53.255262000000002</v>
      </c>
      <c r="F4236" s="11">
        <v>1.2891981E-2</v>
      </c>
      <c r="H4236" s="2">
        <f t="shared" ref="H4236:H4299" si="267">I4235</f>
        <v>53.988353750425155</v>
      </c>
      <c r="I4236" s="2">
        <f t="shared" si="264"/>
        <v>54.000953641482951</v>
      </c>
      <c r="J4236" s="2">
        <f t="shared" si="265"/>
        <v>53.994653695954057</v>
      </c>
      <c r="K4236" s="11">
        <v>1.2599891057797165E-2</v>
      </c>
      <c r="M4236" s="2">
        <f t="shared" si="266"/>
        <v>0.73953775042515701</v>
      </c>
      <c r="N4236" s="2"/>
    </row>
    <row r="4237" spans="1:14" x14ac:dyDescent="0.15">
      <c r="A4237" s="5">
        <v>68</v>
      </c>
      <c r="B4237" s="5">
        <v>4229</v>
      </c>
      <c r="C4237" s="2">
        <v>53.261707999999999</v>
      </c>
      <c r="D4237" s="2">
        <v>53.274956000000003</v>
      </c>
      <c r="E4237" s="2">
        <v>53.268332000000001</v>
      </c>
      <c r="F4237" s="11">
        <v>1.3248129000000001E-2</v>
      </c>
      <c r="H4237" s="2">
        <f t="shared" si="267"/>
        <v>54.000953641482951</v>
      </c>
      <c r="I4237" s="2">
        <f t="shared" si="264"/>
        <v>54.013142036248489</v>
      </c>
      <c r="J4237" s="2">
        <f t="shared" si="265"/>
        <v>54.007047838865716</v>
      </c>
      <c r="K4237" s="11">
        <v>1.2188394765539803E-2</v>
      </c>
      <c r="M4237" s="2">
        <f t="shared" si="266"/>
        <v>0.73924564148295246</v>
      </c>
      <c r="N4237" s="2"/>
    </row>
    <row r="4238" spans="1:14" x14ac:dyDescent="0.15">
      <c r="A4238" s="5">
        <v>68</v>
      </c>
      <c r="B4238" s="5">
        <v>4230</v>
      </c>
      <c r="C4238" s="2">
        <v>53.274956000000003</v>
      </c>
      <c r="D4238" s="2">
        <v>53.288446</v>
      </c>
      <c r="E4238" s="2">
        <v>53.281700999999998</v>
      </c>
      <c r="F4238" s="11">
        <v>1.34894E-2</v>
      </c>
      <c r="H4238" s="2">
        <f t="shared" si="267"/>
        <v>54.013142036248489</v>
      </c>
      <c r="I4238" s="2">
        <f t="shared" si="264"/>
        <v>54.026049100152527</v>
      </c>
      <c r="J4238" s="2">
        <f t="shared" si="265"/>
        <v>54.019595568200508</v>
      </c>
      <c r="K4238" s="11">
        <v>1.2907063904034895E-2</v>
      </c>
      <c r="M4238" s="2">
        <f t="shared" si="266"/>
        <v>0.73818603624848578</v>
      </c>
      <c r="N4238" s="2"/>
    </row>
    <row r="4239" spans="1:14" x14ac:dyDescent="0.15">
      <c r="A4239" s="5">
        <v>68</v>
      </c>
      <c r="B4239" s="5">
        <v>4231</v>
      </c>
      <c r="C4239" s="2">
        <v>53.288446</v>
      </c>
      <c r="D4239" s="2">
        <v>53.301352000000001</v>
      </c>
      <c r="E4239" s="2">
        <v>53.294899000000001</v>
      </c>
      <c r="F4239" s="11">
        <v>1.2906427E-2</v>
      </c>
      <c r="H4239" s="2">
        <f t="shared" si="267"/>
        <v>54.026049100152527</v>
      </c>
      <c r="I4239" s="2">
        <f t="shared" si="264"/>
        <v>54.038904002333553</v>
      </c>
      <c r="J4239" s="2">
        <f t="shared" si="265"/>
        <v>54.032476551243036</v>
      </c>
      <c r="K4239" s="11">
        <v>1.2854902181025082E-2</v>
      </c>
      <c r="M4239" s="2">
        <f t="shared" si="266"/>
        <v>0.73760310015252628</v>
      </c>
      <c r="N4239" s="2"/>
    </row>
    <row r="4240" spans="1:14" x14ac:dyDescent="0.15">
      <c r="A4240" s="5">
        <v>68</v>
      </c>
      <c r="B4240" s="5">
        <v>4232</v>
      </c>
      <c r="C4240" s="2">
        <v>53.301352000000001</v>
      </c>
      <c r="D4240" s="2">
        <v>53.314056999999998</v>
      </c>
      <c r="E4240" s="2">
        <v>53.307704000000001</v>
      </c>
      <c r="F4240" s="11">
        <v>1.2705083000000001E-2</v>
      </c>
      <c r="H4240" s="2">
        <f t="shared" si="267"/>
        <v>54.038904002333553</v>
      </c>
      <c r="I4240" s="2">
        <f t="shared" si="264"/>
        <v>54.051561849661795</v>
      </c>
      <c r="J4240" s="2">
        <f t="shared" si="265"/>
        <v>54.045232925997674</v>
      </c>
      <c r="K4240" s="11">
        <v>1.2657847328244275E-2</v>
      </c>
      <c r="M4240" s="2">
        <f t="shared" si="266"/>
        <v>0.73755200233355112</v>
      </c>
      <c r="N4240" s="2"/>
    </row>
    <row r="4241" spans="1:14" x14ac:dyDescent="0.15">
      <c r="A4241" s="5">
        <v>68</v>
      </c>
      <c r="B4241" s="5">
        <v>4233</v>
      </c>
      <c r="C4241" s="2">
        <v>53.314056999999998</v>
      </c>
      <c r="D4241" s="2">
        <v>53.326833000000001</v>
      </c>
      <c r="E4241" s="2">
        <v>53.320444999999999</v>
      </c>
      <c r="F4241" s="11">
        <v>1.2776259999999999E-2</v>
      </c>
      <c r="H4241" s="2">
        <f t="shared" si="267"/>
        <v>54.051561849661795</v>
      </c>
      <c r="I4241" s="2">
        <f t="shared" si="264"/>
        <v>54.063866158931148</v>
      </c>
      <c r="J4241" s="2">
        <f t="shared" si="265"/>
        <v>54.057714004296471</v>
      </c>
      <c r="K4241" s="11">
        <v>1.2304309269356599E-2</v>
      </c>
      <c r="M4241" s="2">
        <f t="shared" si="266"/>
        <v>0.73750484966179641</v>
      </c>
      <c r="N4241" s="2"/>
    </row>
    <row r="4242" spans="1:14" x14ac:dyDescent="0.15">
      <c r="A4242" s="5">
        <v>68</v>
      </c>
      <c r="B4242" s="5">
        <v>4234</v>
      </c>
      <c r="C4242" s="2">
        <v>53.326833000000001</v>
      </c>
      <c r="D4242" s="2">
        <v>53.339559000000001</v>
      </c>
      <c r="E4242" s="2">
        <v>53.333196000000001</v>
      </c>
      <c r="F4242" s="11">
        <v>1.2725434000000001E-2</v>
      </c>
      <c r="H4242" s="2">
        <f t="shared" si="267"/>
        <v>54.063866158931148</v>
      </c>
      <c r="I4242" s="2">
        <f t="shared" si="264"/>
        <v>54.076135694045654</v>
      </c>
      <c r="J4242" s="2">
        <f t="shared" si="265"/>
        <v>54.070000926488405</v>
      </c>
      <c r="K4242" s="11">
        <v>1.2269535114503816E-2</v>
      </c>
      <c r="M4242" s="2">
        <f t="shared" si="266"/>
        <v>0.73703315893114763</v>
      </c>
      <c r="N4242" s="2"/>
    </row>
    <row r="4243" spans="1:14" x14ac:dyDescent="0.15">
      <c r="A4243" s="5">
        <v>68</v>
      </c>
      <c r="B4243" s="5">
        <v>4235</v>
      </c>
      <c r="C4243" s="2">
        <v>53.339559000000001</v>
      </c>
      <c r="D4243" s="2">
        <v>53.351453999999997</v>
      </c>
      <c r="E4243" s="2">
        <v>53.345506</v>
      </c>
      <c r="F4243" s="11">
        <v>1.1895325E-2</v>
      </c>
      <c r="H4243" s="2">
        <f t="shared" si="267"/>
        <v>54.076135694045654</v>
      </c>
      <c r="I4243" s="2">
        <f t="shared" si="264"/>
        <v>54.088950026542925</v>
      </c>
      <c r="J4243" s="2">
        <f t="shared" si="265"/>
        <v>54.082542860294289</v>
      </c>
      <c r="K4243" s="11">
        <v>1.281433249727372E-2</v>
      </c>
      <c r="M4243" s="2">
        <f t="shared" si="266"/>
        <v>0.7365766940456524</v>
      </c>
      <c r="N4243" s="2"/>
    </row>
    <row r="4244" spans="1:14" x14ac:dyDescent="0.15">
      <c r="A4244" s="5">
        <v>68</v>
      </c>
      <c r="B4244" s="5">
        <v>4236</v>
      </c>
      <c r="C4244" s="2">
        <v>53.351453999999997</v>
      </c>
      <c r="D4244" s="2">
        <v>53.363988999999997</v>
      </c>
      <c r="E4244" s="2">
        <v>53.357720999999998</v>
      </c>
      <c r="F4244" s="11">
        <v>1.253487E-2</v>
      </c>
      <c r="H4244" s="2">
        <f t="shared" si="267"/>
        <v>54.088950026542925</v>
      </c>
      <c r="I4244" s="2">
        <f t="shared" si="264"/>
        <v>54.101451389683604</v>
      </c>
      <c r="J4244" s="2">
        <f t="shared" si="265"/>
        <v>54.095200708113268</v>
      </c>
      <c r="K4244" s="11">
        <v>1.2501363140676118E-2</v>
      </c>
      <c r="M4244" s="2">
        <f t="shared" si="266"/>
        <v>0.73749602654292801</v>
      </c>
      <c r="N4244" s="2"/>
    </row>
    <row r="4245" spans="1:14" x14ac:dyDescent="0.15">
      <c r="A4245" s="5">
        <v>68</v>
      </c>
      <c r="B4245" s="5">
        <v>4237</v>
      </c>
      <c r="C4245" s="2">
        <v>53.363988999999997</v>
      </c>
      <c r="D4245" s="2">
        <v>53.375821000000002</v>
      </c>
      <c r="E4245" s="2">
        <v>53.369905000000003</v>
      </c>
      <c r="F4245" s="11">
        <v>1.1832560000000001E-2</v>
      </c>
      <c r="H4245" s="2">
        <f t="shared" si="267"/>
        <v>54.101451389683604</v>
      </c>
      <c r="I4245" s="2">
        <f t="shared" si="264"/>
        <v>54.114167194263757</v>
      </c>
      <c r="J4245" s="2">
        <f t="shared" si="265"/>
        <v>54.10780929197368</v>
      </c>
      <c r="K4245" s="11">
        <v>1.2715804580152671E-2</v>
      </c>
      <c r="M4245" s="2">
        <f t="shared" si="266"/>
        <v>0.737462389683607</v>
      </c>
      <c r="N4245" s="2"/>
    </row>
    <row r="4246" spans="1:14" x14ac:dyDescent="0.15">
      <c r="A4246" s="5">
        <v>68</v>
      </c>
      <c r="B4246" s="5">
        <v>4238</v>
      </c>
      <c r="C4246" s="2">
        <v>53.375821000000002</v>
      </c>
      <c r="D4246" s="2">
        <v>53.388241000000001</v>
      </c>
      <c r="E4246" s="2">
        <v>53.382030999999998</v>
      </c>
      <c r="F4246" s="11">
        <v>1.2419885E-2</v>
      </c>
      <c r="H4246" s="2">
        <f t="shared" si="267"/>
        <v>54.114167194263757</v>
      </c>
      <c r="I4246" s="2">
        <f t="shared" si="264"/>
        <v>54.126599009094726</v>
      </c>
      <c r="J4246" s="2">
        <f t="shared" si="265"/>
        <v>54.120383101679238</v>
      </c>
      <c r="K4246" s="11">
        <v>1.2431814830970556E-2</v>
      </c>
      <c r="M4246" s="2">
        <f t="shared" si="266"/>
        <v>0.73834619426375525</v>
      </c>
      <c r="N4246" s="2"/>
    </row>
    <row r="4247" spans="1:14" x14ac:dyDescent="0.15">
      <c r="A4247" s="5">
        <v>68</v>
      </c>
      <c r="B4247" s="5">
        <v>4239</v>
      </c>
      <c r="C4247" s="2">
        <v>53.388241000000001</v>
      </c>
      <c r="D4247" s="2">
        <v>53.400765999999997</v>
      </c>
      <c r="E4247" s="2">
        <v>53.394503999999998</v>
      </c>
      <c r="F4247" s="11">
        <v>1.2524329000000001E-2</v>
      </c>
      <c r="H4247" s="2">
        <f t="shared" si="267"/>
        <v>54.126599009094726</v>
      </c>
      <c r="I4247" s="2">
        <f t="shared" si="264"/>
        <v>54.139198900152522</v>
      </c>
      <c r="J4247" s="2">
        <f t="shared" si="265"/>
        <v>54.132898954623627</v>
      </c>
      <c r="K4247" s="11">
        <v>1.2599891057797165E-2</v>
      </c>
      <c r="M4247" s="2">
        <f t="shared" si="266"/>
        <v>0.73835800909472482</v>
      </c>
      <c r="N4247" s="2"/>
    </row>
    <row r="4248" spans="1:14" x14ac:dyDescent="0.15">
      <c r="A4248" s="5">
        <v>68</v>
      </c>
      <c r="B4248" s="5">
        <v>4240</v>
      </c>
      <c r="C4248" s="2">
        <v>53.400765999999997</v>
      </c>
      <c r="D4248" s="2">
        <v>53.413634999999999</v>
      </c>
      <c r="E4248" s="2">
        <v>53.407200000000003</v>
      </c>
      <c r="F4248" s="11">
        <v>1.2869406E-2</v>
      </c>
      <c r="H4248" s="2">
        <f t="shared" si="267"/>
        <v>54.139198900152522</v>
      </c>
      <c r="I4248" s="2">
        <f t="shared" si="264"/>
        <v>54.152082780959503</v>
      </c>
      <c r="J4248" s="2">
        <f t="shared" si="265"/>
        <v>54.145640840556013</v>
      </c>
      <c r="K4248" s="11">
        <v>1.2883880806979281E-2</v>
      </c>
      <c r="M4248" s="2">
        <f t="shared" si="266"/>
        <v>0.7384329001525245</v>
      </c>
      <c r="N4248" s="2"/>
    </row>
    <row r="4249" spans="1:14" x14ac:dyDescent="0.15">
      <c r="A4249" s="5">
        <v>68</v>
      </c>
      <c r="B4249" s="5">
        <v>4241</v>
      </c>
      <c r="C4249" s="2">
        <v>53.413634999999999</v>
      </c>
      <c r="D4249" s="2">
        <v>53.427461000000001</v>
      </c>
      <c r="E4249" s="2">
        <v>53.420547999999997</v>
      </c>
      <c r="F4249" s="11">
        <v>1.3825426E-2</v>
      </c>
      <c r="H4249" s="2">
        <f t="shared" si="267"/>
        <v>54.152082780959503</v>
      </c>
      <c r="I4249" s="2">
        <f t="shared" si="264"/>
        <v>54.164856542791561</v>
      </c>
      <c r="J4249" s="2">
        <f t="shared" si="265"/>
        <v>54.158469661875529</v>
      </c>
      <c r="K4249" s="11">
        <v>1.2773761832061067E-2</v>
      </c>
      <c r="M4249" s="2">
        <f t="shared" si="266"/>
        <v>0.73844778095950403</v>
      </c>
      <c r="N4249" s="2"/>
    </row>
    <row r="4250" spans="1:14" x14ac:dyDescent="0.15">
      <c r="A4250" s="5">
        <v>68</v>
      </c>
      <c r="B4250" s="5">
        <v>4242</v>
      </c>
      <c r="C4250" s="2">
        <v>53.427461000000001</v>
      </c>
      <c r="D4250" s="2">
        <v>53.441133999999998</v>
      </c>
      <c r="E4250" s="2">
        <v>53.434297000000001</v>
      </c>
      <c r="F4250" s="11">
        <v>1.3673474999999999E-2</v>
      </c>
      <c r="H4250" s="2">
        <f t="shared" si="267"/>
        <v>54.164856542791561</v>
      </c>
      <c r="I4250" s="2">
        <f t="shared" si="264"/>
        <v>54.177885316728315</v>
      </c>
      <c r="J4250" s="2">
        <f t="shared" si="265"/>
        <v>54.171370929759938</v>
      </c>
      <c r="K4250" s="11">
        <v>1.3028773936750272E-2</v>
      </c>
      <c r="M4250" s="2">
        <f t="shared" si="266"/>
        <v>0.73739554279156039</v>
      </c>
      <c r="N4250" s="2"/>
    </row>
    <row r="4251" spans="1:14" x14ac:dyDescent="0.15">
      <c r="A4251" s="5">
        <v>68</v>
      </c>
      <c r="B4251" s="5">
        <v>4243</v>
      </c>
      <c r="C4251" s="2">
        <v>53.441133999999998</v>
      </c>
      <c r="D4251" s="2">
        <v>53.454216000000002</v>
      </c>
      <c r="E4251" s="2">
        <v>53.447674999999997</v>
      </c>
      <c r="F4251" s="11">
        <v>1.3081934E-2</v>
      </c>
      <c r="H4251" s="2">
        <f t="shared" si="267"/>
        <v>54.177885316728315</v>
      </c>
      <c r="I4251" s="2">
        <f t="shared" si="264"/>
        <v>54.190763402006397</v>
      </c>
      <c r="J4251" s="2">
        <f t="shared" si="265"/>
        <v>54.184324359367352</v>
      </c>
      <c r="K4251" s="11">
        <v>1.2878085278080697E-2</v>
      </c>
      <c r="M4251" s="2">
        <f t="shared" si="266"/>
        <v>0.7367513167283164</v>
      </c>
      <c r="N4251" s="2"/>
    </row>
    <row r="4252" spans="1:14" x14ac:dyDescent="0.15">
      <c r="A4252" s="5">
        <v>68</v>
      </c>
      <c r="B4252" s="5">
        <v>4244</v>
      </c>
      <c r="C4252" s="2">
        <v>53.454216000000002</v>
      </c>
      <c r="D4252" s="2">
        <v>53.467685000000003</v>
      </c>
      <c r="E4252" s="2">
        <v>53.460951000000001</v>
      </c>
      <c r="F4252" s="11">
        <v>1.3469482E-2</v>
      </c>
      <c r="H4252" s="2">
        <f t="shared" si="267"/>
        <v>54.190763402006397</v>
      </c>
      <c r="I4252" s="2">
        <f t="shared" si="264"/>
        <v>54.203508185212506</v>
      </c>
      <c r="J4252" s="2">
        <f t="shared" si="265"/>
        <v>54.197135793609448</v>
      </c>
      <c r="K4252" s="11">
        <v>1.2744783206106869E-2</v>
      </c>
      <c r="M4252" s="2">
        <f t="shared" si="266"/>
        <v>0.73654740200639424</v>
      </c>
      <c r="N4252" s="2"/>
    </row>
    <row r="4253" spans="1:14" x14ac:dyDescent="0.15">
      <c r="A4253" s="5">
        <v>68</v>
      </c>
      <c r="B4253" s="5">
        <v>4245</v>
      </c>
      <c r="C4253" s="2">
        <v>53.467685000000003</v>
      </c>
      <c r="D4253" s="2">
        <v>53.480032000000001</v>
      </c>
      <c r="E4253" s="2">
        <v>53.473858999999997</v>
      </c>
      <c r="F4253" s="11">
        <v>1.2346294000000001E-2</v>
      </c>
      <c r="H4253" s="2">
        <f t="shared" si="267"/>
        <v>54.203508185212506</v>
      </c>
      <c r="I4253" s="2">
        <f t="shared" si="264"/>
        <v>54.216079097644347</v>
      </c>
      <c r="J4253" s="2">
        <f t="shared" si="265"/>
        <v>54.209793641428426</v>
      </c>
      <c r="K4253" s="11">
        <v>1.2570912431842966E-2</v>
      </c>
      <c r="M4253" s="2">
        <f t="shared" si="266"/>
        <v>0.73582318521250301</v>
      </c>
      <c r="N4253" s="2"/>
    </row>
    <row r="4254" spans="1:14" x14ac:dyDescent="0.15">
      <c r="A4254" s="5">
        <v>68</v>
      </c>
      <c r="B4254" s="5">
        <v>4246</v>
      </c>
      <c r="C4254" s="2">
        <v>53.480032000000001</v>
      </c>
      <c r="D4254" s="2">
        <v>53.493271999999997</v>
      </c>
      <c r="E4254" s="2">
        <v>53.486651999999999</v>
      </c>
      <c r="F4254" s="11">
        <v>1.3240134000000001E-2</v>
      </c>
      <c r="H4254" s="2">
        <f t="shared" si="267"/>
        <v>54.216079097644347</v>
      </c>
      <c r="I4254" s="2">
        <f t="shared" si="264"/>
        <v>54.228962978451328</v>
      </c>
      <c r="J4254" s="2">
        <f t="shared" si="265"/>
        <v>54.222521038047837</v>
      </c>
      <c r="K4254" s="11">
        <v>1.2883880806979281E-2</v>
      </c>
      <c r="M4254" s="2">
        <f t="shared" si="266"/>
        <v>0.73604709764434517</v>
      </c>
      <c r="N4254" s="2"/>
    </row>
    <row r="4255" spans="1:14" x14ac:dyDescent="0.15">
      <c r="A4255" s="5">
        <v>68</v>
      </c>
      <c r="B4255" s="5">
        <v>4247</v>
      </c>
      <c r="C4255" s="2">
        <v>53.493271999999997</v>
      </c>
      <c r="D4255" s="2">
        <v>53.505997000000001</v>
      </c>
      <c r="E4255" s="2">
        <v>53.499634999999998</v>
      </c>
      <c r="F4255" s="11">
        <v>1.2725388000000001E-2</v>
      </c>
      <c r="H4255" s="2">
        <f t="shared" si="267"/>
        <v>54.228962978451328</v>
      </c>
      <c r="I4255" s="2">
        <f t="shared" si="264"/>
        <v>54.241649804405526</v>
      </c>
      <c r="J4255" s="2">
        <f t="shared" si="265"/>
        <v>54.235306391428423</v>
      </c>
      <c r="K4255" s="11">
        <v>1.2686825954198473E-2</v>
      </c>
      <c r="M4255" s="2">
        <f t="shared" si="266"/>
        <v>0.73569097845133058</v>
      </c>
      <c r="N4255" s="2"/>
    </row>
    <row r="4256" spans="1:14" x14ac:dyDescent="0.15">
      <c r="A4256" s="5">
        <v>68</v>
      </c>
      <c r="B4256" s="5">
        <v>4248</v>
      </c>
      <c r="C4256" s="2">
        <v>53.505997000000001</v>
      </c>
      <c r="D4256" s="2">
        <v>53.518343000000002</v>
      </c>
      <c r="E4256" s="2">
        <v>53.512169999999998</v>
      </c>
      <c r="F4256" s="11">
        <v>1.2345716E-2</v>
      </c>
      <c r="H4256" s="2">
        <f t="shared" si="267"/>
        <v>54.241649804405526</v>
      </c>
      <c r="I4256" s="2">
        <f t="shared" si="264"/>
        <v>54.254325039301925</v>
      </c>
      <c r="J4256" s="2">
        <f t="shared" si="265"/>
        <v>54.247987421853722</v>
      </c>
      <c r="K4256" s="11">
        <v>1.2675234896401308E-2</v>
      </c>
      <c r="M4256" s="2">
        <f t="shared" si="266"/>
        <v>0.73565280440552527</v>
      </c>
      <c r="N4256" s="2"/>
    </row>
    <row r="4257" spans="1:14" x14ac:dyDescent="0.15">
      <c r="A4257" s="5">
        <v>68</v>
      </c>
      <c r="B4257" s="5">
        <v>4249</v>
      </c>
      <c r="C4257" s="2">
        <v>53.518343000000002</v>
      </c>
      <c r="D4257" s="2">
        <v>53.531022999999998</v>
      </c>
      <c r="E4257" s="2">
        <v>53.524683000000003</v>
      </c>
      <c r="F4257" s="11">
        <v>1.2680291999999999E-2</v>
      </c>
      <c r="H4257" s="2">
        <f t="shared" si="267"/>
        <v>54.254325039301925</v>
      </c>
      <c r="I4257" s="2">
        <f t="shared" si="264"/>
        <v>54.267087210076191</v>
      </c>
      <c r="J4257" s="2">
        <f t="shared" si="265"/>
        <v>54.260706124689058</v>
      </c>
      <c r="K4257" s="11">
        <v>1.2762170774263904E-2</v>
      </c>
      <c r="M4257" s="2">
        <f t="shared" si="266"/>
        <v>0.73598203930192341</v>
      </c>
      <c r="N4257" s="2"/>
    </row>
    <row r="4258" spans="1:14" x14ac:dyDescent="0.15">
      <c r="A4258" s="5">
        <v>68</v>
      </c>
      <c r="B4258" s="5">
        <v>4250</v>
      </c>
      <c r="C4258" s="2">
        <v>53.531022999999998</v>
      </c>
      <c r="D4258" s="2">
        <v>53.543717000000001</v>
      </c>
      <c r="E4258" s="2">
        <v>53.537370000000003</v>
      </c>
      <c r="F4258" s="11">
        <v>1.2694005E-2</v>
      </c>
      <c r="H4258" s="2">
        <f t="shared" si="267"/>
        <v>54.267087210076191</v>
      </c>
      <c r="I4258" s="2">
        <f t="shared" si="264"/>
        <v>54.280139167109994</v>
      </c>
      <c r="J4258" s="2">
        <f t="shared" si="265"/>
        <v>54.273613188593089</v>
      </c>
      <c r="K4258" s="11">
        <v>1.3051957033805888E-2</v>
      </c>
      <c r="M4258" s="2">
        <f t="shared" si="266"/>
        <v>0.7360642100761936</v>
      </c>
      <c r="N4258" s="2"/>
    </row>
    <row r="4259" spans="1:14" x14ac:dyDescent="0.15">
      <c r="A4259" s="5">
        <v>68</v>
      </c>
      <c r="B4259" s="5">
        <v>4251</v>
      </c>
      <c r="C4259" s="2">
        <v>53.543717000000001</v>
      </c>
      <c r="D4259" s="2">
        <v>53.555864999999997</v>
      </c>
      <c r="E4259" s="2">
        <v>53.549790999999999</v>
      </c>
      <c r="F4259" s="11">
        <v>1.2147687000000001E-2</v>
      </c>
      <c r="H4259" s="2">
        <f t="shared" si="267"/>
        <v>54.280139167109994</v>
      </c>
      <c r="I4259" s="2">
        <f t="shared" si="264"/>
        <v>54.293011456859176</v>
      </c>
      <c r="J4259" s="2">
        <f t="shared" si="265"/>
        <v>54.286575311984585</v>
      </c>
      <c r="K4259" s="11">
        <v>1.2872289749182116E-2</v>
      </c>
      <c r="M4259" s="2">
        <f t="shared" si="266"/>
        <v>0.73642216710999264</v>
      </c>
      <c r="N4259" s="2"/>
    </row>
    <row r="4260" spans="1:14" x14ac:dyDescent="0.15">
      <c r="A4260" s="5">
        <v>68</v>
      </c>
      <c r="B4260" s="5">
        <v>4252</v>
      </c>
      <c r="C4260" s="2">
        <v>53.555864999999997</v>
      </c>
      <c r="D4260" s="2">
        <v>53.568187999999999</v>
      </c>
      <c r="E4260" s="2">
        <v>53.562027</v>
      </c>
      <c r="F4260" s="11">
        <v>1.2323367E-2</v>
      </c>
      <c r="H4260" s="2">
        <f t="shared" si="267"/>
        <v>54.293011456859176</v>
      </c>
      <c r="I4260" s="2">
        <f t="shared" si="264"/>
        <v>54.306040230795929</v>
      </c>
      <c r="J4260" s="2">
        <f t="shared" si="265"/>
        <v>54.299525843827553</v>
      </c>
      <c r="K4260" s="11">
        <v>1.3028773936750272E-2</v>
      </c>
      <c r="M4260" s="2">
        <f t="shared" si="266"/>
        <v>0.73714645685917901</v>
      </c>
      <c r="N4260" s="2"/>
    </row>
    <row r="4261" spans="1:14" x14ac:dyDescent="0.15">
      <c r="A4261" s="5">
        <v>68</v>
      </c>
      <c r="B4261" s="5">
        <v>4253</v>
      </c>
      <c r="C4261" s="2">
        <v>53.568187999999999</v>
      </c>
      <c r="D4261" s="2">
        <v>53.580661999999997</v>
      </c>
      <c r="E4261" s="2">
        <v>53.574424999999998</v>
      </c>
      <c r="F4261" s="11">
        <v>1.2473837E-2</v>
      </c>
      <c r="H4261" s="2">
        <f t="shared" si="267"/>
        <v>54.306040230795929</v>
      </c>
      <c r="I4261" s="2">
        <f t="shared" si="264"/>
        <v>54.3188603588221</v>
      </c>
      <c r="J4261" s="2">
        <f t="shared" si="265"/>
        <v>54.312450294809011</v>
      </c>
      <c r="K4261" s="11">
        <v>1.2820128026172301E-2</v>
      </c>
      <c r="M4261" s="2">
        <f t="shared" si="266"/>
        <v>0.7378522307959301</v>
      </c>
      <c r="N4261" s="2"/>
    </row>
    <row r="4262" spans="1:14" x14ac:dyDescent="0.15">
      <c r="A4262" s="5">
        <v>68</v>
      </c>
      <c r="B4262" s="5">
        <v>4254</v>
      </c>
      <c r="C4262" s="2">
        <v>53.580661999999997</v>
      </c>
      <c r="D4262" s="2">
        <v>53.593186000000003</v>
      </c>
      <c r="E4262" s="2">
        <v>53.586924000000003</v>
      </c>
      <c r="F4262" s="11">
        <v>1.2524228E-2</v>
      </c>
      <c r="H4262" s="2">
        <f t="shared" si="267"/>
        <v>54.3188603588221</v>
      </c>
      <c r="I4262" s="2">
        <f t="shared" si="264"/>
        <v>54.332346994263759</v>
      </c>
      <c r="J4262" s="2">
        <f t="shared" si="265"/>
        <v>54.325603676542926</v>
      </c>
      <c r="K4262" s="11">
        <v>1.3486635441657579E-2</v>
      </c>
      <c r="M4262" s="2">
        <f t="shared" si="266"/>
        <v>0.73819835882210327</v>
      </c>
      <c r="N4262" s="2"/>
    </row>
    <row r="4263" spans="1:14" x14ac:dyDescent="0.15">
      <c r="A4263" s="5">
        <v>68</v>
      </c>
      <c r="B4263" s="5">
        <v>4255</v>
      </c>
      <c r="C4263" s="2">
        <v>53.593186000000003</v>
      </c>
      <c r="D4263" s="2">
        <v>53.609699999999997</v>
      </c>
      <c r="E4263" s="2">
        <v>53.601443000000003</v>
      </c>
      <c r="F4263" s="11">
        <v>1.6513566E-2</v>
      </c>
      <c r="H4263" s="2">
        <f t="shared" si="267"/>
        <v>54.332346994263759</v>
      </c>
      <c r="I4263" s="2">
        <f t="shared" si="264"/>
        <v>54.350407220654162</v>
      </c>
      <c r="J4263" s="2">
        <f t="shared" si="265"/>
        <v>54.34137710745896</v>
      </c>
      <c r="K4263" s="11">
        <v>1.8060226390403486E-2</v>
      </c>
      <c r="M4263" s="2">
        <f t="shared" si="266"/>
        <v>0.73916099426375581</v>
      </c>
      <c r="N4263" s="2"/>
    </row>
    <row r="4264" spans="1:14" x14ac:dyDescent="0.15">
      <c r="A4264" s="5">
        <v>69</v>
      </c>
      <c r="B4264" s="5">
        <v>4256</v>
      </c>
      <c r="C4264" s="2">
        <v>53.609699999999997</v>
      </c>
      <c r="D4264" s="2">
        <v>53.621388000000003</v>
      </c>
      <c r="E4264" s="2">
        <v>53.615544</v>
      </c>
      <c r="F4264" s="11">
        <v>1.1687876E-2</v>
      </c>
      <c r="H4264" s="2">
        <f t="shared" si="267"/>
        <v>54.350407220654162</v>
      </c>
      <c r="I4264" s="2">
        <f t="shared" si="264"/>
        <v>54.363386333631261</v>
      </c>
      <c r="J4264" s="2">
        <f t="shared" si="265"/>
        <v>54.356896777142708</v>
      </c>
      <c r="K4264" s="11">
        <v>1.2979112977099236E-2</v>
      </c>
      <c r="M4264" s="2">
        <f t="shared" si="266"/>
        <v>0.74070722065416561</v>
      </c>
      <c r="N4264" s="2"/>
    </row>
    <row r="4265" spans="1:14" x14ac:dyDescent="0.15">
      <c r="A4265" s="5">
        <v>69</v>
      </c>
      <c r="B4265" s="5">
        <v>4257</v>
      </c>
      <c r="C4265" s="2">
        <v>53.621388000000003</v>
      </c>
      <c r="D4265" s="2">
        <v>53.634099999999997</v>
      </c>
      <c r="E4265" s="2">
        <v>53.627744</v>
      </c>
      <c r="F4265" s="11">
        <v>1.2712543E-2</v>
      </c>
      <c r="H4265" s="2">
        <f t="shared" si="267"/>
        <v>54.363386333631261</v>
      </c>
      <c r="I4265" s="2">
        <f t="shared" si="264"/>
        <v>54.378345311166704</v>
      </c>
      <c r="J4265" s="2">
        <f t="shared" si="265"/>
        <v>54.370865822398983</v>
      </c>
      <c r="K4265" s="11">
        <v>1.4958977535441658E-2</v>
      </c>
      <c r="M4265" s="2">
        <f t="shared" si="266"/>
        <v>0.74199833363125833</v>
      </c>
      <c r="N4265" s="2"/>
    </row>
    <row r="4266" spans="1:14" x14ac:dyDescent="0.15">
      <c r="A4266" s="5">
        <v>69</v>
      </c>
      <c r="B4266" s="5">
        <v>4258</v>
      </c>
      <c r="C4266" s="2">
        <v>53.634099999999997</v>
      </c>
      <c r="D4266" s="2">
        <v>53.647793</v>
      </c>
      <c r="E4266" s="2">
        <v>53.640946999999997</v>
      </c>
      <c r="F4266" s="11">
        <v>1.3692892999999999E-2</v>
      </c>
      <c r="H4266" s="2">
        <f t="shared" si="267"/>
        <v>54.378345311166704</v>
      </c>
      <c r="I4266" s="2">
        <f t="shared" si="264"/>
        <v>54.393133189574556</v>
      </c>
      <c r="J4266" s="2">
        <f t="shared" si="265"/>
        <v>54.385739250370634</v>
      </c>
      <c r="K4266" s="11">
        <v>1.4787878407851691E-2</v>
      </c>
      <c r="M4266" s="2">
        <f t="shared" si="266"/>
        <v>0.74424531116670778</v>
      </c>
      <c r="N4266" s="2"/>
    </row>
    <row r="4267" spans="1:14" x14ac:dyDescent="0.15">
      <c r="A4267" s="5">
        <v>69</v>
      </c>
      <c r="B4267" s="5">
        <v>4259</v>
      </c>
      <c r="C4267" s="2">
        <v>53.647793</v>
      </c>
      <c r="D4267" s="2">
        <v>53.661168000000004</v>
      </c>
      <c r="E4267" s="2">
        <v>53.654480999999997</v>
      </c>
      <c r="F4267" s="11">
        <v>1.337522E-2</v>
      </c>
      <c r="H4267" s="2">
        <f t="shared" si="267"/>
        <v>54.393133189574556</v>
      </c>
      <c r="I4267" s="2">
        <f t="shared" si="264"/>
        <v>54.406515608549476</v>
      </c>
      <c r="J4267" s="2">
        <f t="shared" si="265"/>
        <v>54.399824399062013</v>
      </c>
      <c r="K4267" s="11">
        <v>1.3382418974918212E-2</v>
      </c>
      <c r="M4267" s="2">
        <f t="shared" si="266"/>
        <v>0.74534018957455572</v>
      </c>
      <c r="N4267" s="2"/>
    </row>
    <row r="4268" spans="1:14" x14ac:dyDescent="0.15">
      <c r="A4268" s="5">
        <v>69</v>
      </c>
      <c r="B4268" s="5">
        <v>4260</v>
      </c>
      <c r="C4268" s="2">
        <v>53.661168000000004</v>
      </c>
      <c r="D4268" s="2">
        <v>53.674233000000001</v>
      </c>
      <c r="E4268" s="2">
        <v>53.667701000000001</v>
      </c>
      <c r="F4268" s="11">
        <v>1.3064584000000001E-2</v>
      </c>
      <c r="H4268" s="2">
        <f t="shared" si="267"/>
        <v>54.406515608549476</v>
      </c>
      <c r="I4268" s="2">
        <f t="shared" si="264"/>
        <v>54.419176965583283</v>
      </c>
      <c r="J4268" s="2">
        <f t="shared" si="265"/>
        <v>54.41284628706638</v>
      </c>
      <c r="K4268" s="11">
        <v>1.266135703380589E-2</v>
      </c>
      <c r="M4268" s="2">
        <f t="shared" si="266"/>
        <v>0.7453476085494728</v>
      </c>
      <c r="N4268" s="2"/>
    </row>
    <row r="4269" spans="1:14" x14ac:dyDescent="0.15">
      <c r="A4269" s="5">
        <v>69</v>
      </c>
      <c r="B4269" s="5">
        <v>4261</v>
      </c>
      <c r="C4269" s="2">
        <v>53.674233000000001</v>
      </c>
      <c r="D4269" s="2">
        <v>53.687257000000002</v>
      </c>
      <c r="E4269" s="2">
        <v>53.680745000000002</v>
      </c>
      <c r="F4269" s="11">
        <v>1.3023923999999999E-2</v>
      </c>
      <c r="H4269" s="2">
        <f t="shared" si="267"/>
        <v>54.419176965583283</v>
      </c>
      <c r="I4269" s="2">
        <f t="shared" si="264"/>
        <v>54.431899429378269</v>
      </c>
      <c r="J4269" s="2">
        <f t="shared" si="265"/>
        <v>54.425538197480776</v>
      </c>
      <c r="K4269" s="11">
        <v>1.2722463794983643E-2</v>
      </c>
      <c r="M4269" s="2">
        <f t="shared" si="266"/>
        <v>0.74494396558328191</v>
      </c>
      <c r="N4269" s="2"/>
    </row>
    <row r="4270" spans="1:14" x14ac:dyDescent="0.15">
      <c r="A4270" s="5">
        <v>69</v>
      </c>
      <c r="B4270" s="5">
        <v>4262</v>
      </c>
      <c r="C4270" s="2">
        <v>53.687257000000002</v>
      </c>
      <c r="D4270" s="2">
        <v>53.700169000000002</v>
      </c>
      <c r="E4270" s="2">
        <v>53.693713000000002</v>
      </c>
      <c r="F4270" s="11">
        <v>1.2912326E-2</v>
      </c>
      <c r="H4270" s="2">
        <f t="shared" si="267"/>
        <v>54.431899429378269</v>
      </c>
      <c r="I4270" s="2">
        <f t="shared" si="264"/>
        <v>54.444628003751227</v>
      </c>
      <c r="J4270" s="2">
        <f t="shared" si="265"/>
        <v>54.438263716564748</v>
      </c>
      <c r="K4270" s="11">
        <v>1.2728574372955289E-2</v>
      </c>
      <c r="M4270" s="2">
        <f t="shared" si="266"/>
        <v>0.74464242937826697</v>
      </c>
      <c r="N4270" s="2"/>
    </row>
    <row r="4271" spans="1:14" x14ac:dyDescent="0.15">
      <c r="A4271" s="5">
        <v>69</v>
      </c>
      <c r="B4271" s="5">
        <v>4263</v>
      </c>
      <c r="C4271" s="2">
        <v>53.700169000000002</v>
      </c>
      <c r="D4271" s="2">
        <v>53.713042000000002</v>
      </c>
      <c r="E4271" s="2">
        <v>53.706606000000001</v>
      </c>
      <c r="F4271" s="11">
        <v>1.2872738E-2</v>
      </c>
      <c r="H4271" s="2">
        <f t="shared" si="267"/>
        <v>54.444628003751227</v>
      </c>
      <c r="I4271" s="2">
        <f t="shared" si="264"/>
        <v>54.457271028069655</v>
      </c>
      <c r="J4271" s="2">
        <f t="shared" si="265"/>
        <v>54.450949515910438</v>
      </c>
      <c r="K4271" s="11">
        <v>1.2643024318429662E-2</v>
      </c>
      <c r="M4271" s="2">
        <f t="shared" si="266"/>
        <v>0.7444590037512242</v>
      </c>
      <c r="N4271" s="2"/>
    </row>
    <row r="4272" spans="1:14" x14ac:dyDescent="0.15">
      <c r="A4272" s="5">
        <v>69</v>
      </c>
      <c r="B4272" s="5">
        <v>4264</v>
      </c>
      <c r="C4272" s="2">
        <v>53.713042000000002</v>
      </c>
      <c r="D4272" s="2">
        <v>53.726329</v>
      </c>
      <c r="E4272" s="2">
        <v>53.719684999999998</v>
      </c>
      <c r="F4272" s="11">
        <v>1.3286831000000001E-2</v>
      </c>
      <c r="H4272" s="2">
        <f t="shared" si="267"/>
        <v>54.457271028069655</v>
      </c>
      <c r="I4272" s="2">
        <f t="shared" si="264"/>
        <v>54.470360133413166</v>
      </c>
      <c r="J4272" s="2">
        <f t="shared" si="265"/>
        <v>54.463815580741411</v>
      </c>
      <c r="K4272" s="11">
        <v>1.3089105343511449E-2</v>
      </c>
      <c r="M4272" s="2">
        <f t="shared" si="266"/>
        <v>0.74422902806965396</v>
      </c>
      <c r="N4272" s="2"/>
    </row>
    <row r="4273" spans="1:14" x14ac:dyDescent="0.15">
      <c r="A4273" s="5">
        <v>69</v>
      </c>
      <c r="B4273" s="5">
        <v>4265</v>
      </c>
      <c r="C4273" s="2">
        <v>53.726329</v>
      </c>
      <c r="D4273" s="2">
        <v>53.739610999999996</v>
      </c>
      <c r="E4273" s="2">
        <v>53.732970000000002</v>
      </c>
      <c r="F4273" s="11">
        <v>1.3282277E-2</v>
      </c>
      <c r="H4273" s="2">
        <f t="shared" si="267"/>
        <v>54.470360133413166</v>
      </c>
      <c r="I4273" s="2">
        <f t="shared" si="264"/>
        <v>54.482905387502591</v>
      </c>
      <c r="J4273" s="2">
        <f t="shared" si="265"/>
        <v>54.476632760457875</v>
      </c>
      <c r="K4273" s="11">
        <v>1.2545254089422029E-2</v>
      </c>
      <c r="M4273" s="2">
        <f t="shared" si="266"/>
        <v>0.7440311334131664</v>
      </c>
      <c r="N4273" s="2"/>
    </row>
    <row r="4274" spans="1:14" x14ac:dyDescent="0.15">
      <c r="A4274" s="5">
        <v>69</v>
      </c>
      <c r="B4274" s="5">
        <v>4266</v>
      </c>
      <c r="C4274" s="2">
        <v>53.739610999999996</v>
      </c>
      <c r="D4274" s="2">
        <v>53.753402000000001</v>
      </c>
      <c r="E4274" s="2">
        <v>53.746505999999997</v>
      </c>
      <c r="F4274" s="11">
        <v>1.3790508999999999E-2</v>
      </c>
      <c r="H4274" s="2">
        <f t="shared" si="267"/>
        <v>54.482905387502591</v>
      </c>
      <c r="I4274" s="2">
        <f t="shared" si="264"/>
        <v>54.495603408004229</v>
      </c>
      <c r="J4274" s="2">
        <f t="shared" si="265"/>
        <v>54.489254397753413</v>
      </c>
      <c r="K4274" s="11">
        <v>1.2698020501635767E-2</v>
      </c>
      <c r="M4274" s="2">
        <f t="shared" si="266"/>
        <v>0.74329438750259413</v>
      </c>
      <c r="N4274" s="2"/>
    </row>
    <row r="4275" spans="1:14" x14ac:dyDescent="0.15">
      <c r="A4275" s="5">
        <v>69</v>
      </c>
      <c r="B4275" s="5">
        <v>4267</v>
      </c>
      <c r="C4275" s="2">
        <v>53.753402000000001</v>
      </c>
      <c r="D4275" s="2">
        <v>53.766751999999997</v>
      </c>
      <c r="E4275" s="2">
        <v>53.760077000000003</v>
      </c>
      <c r="F4275" s="11">
        <v>1.335013E-2</v>
      </c>
      <c r="H4275" s="2">
        <f t="shared" si="267"/>
        <v>54.495603408004229</v>
      </c>
      <c r="I4275" s="2">
        <f t="shared" si="264"/>
        <v>54.508380867982417</v>
      </c>
      <c r="J4275" s="2">
        <f t="shared" si="265"/>
        <v>54.501992137993327</v>
      </c>
      <c r="K4275" s="11">
        <v>1.2777459978189748E-2</v>
      </c>
      <c r="M4275" s="2">
        <f t="shared" si="266"/>
        <v>0.7422014080042274</v>
      </c>
      <c r="N4275" s="2"/>
    </row>
    <row r="4276" spans="1:14" x14ac:dyDescent="0.15">
      <c r="A4276" s="5">
        <v>69</v>
      </c>
      <c r="B4276" s="5">
        <v>4268</v>
      </c>
      <c r="C4276" s="2">
        <v>53.766751999999997</v>
      </c>
      <c r="D4276" s="2">
        <v>53.780811999999997</v>
      </c>
      <c r="E4276" s="2">
        <v>53.773781999999997</v>
      </c>
      <c r="F4276" s="11">
        <v>1.4060355E-2</v>
      </c>
      <c r="H4276" s="2">
        <f t="shared" si="267"/>
        <v>54.508380867982417</v>
      </c>
      <c r="I4276" s="2">
        <f t="shared" si="264"/>
        <v>54.521824393718511</v>
      </c>
      <c r="J4276" s="2">
        <f t="shared" si="265"/>
        <v>54.515102630850464</v>
      </c>
      <c r="K4276" s="11">
        <v>1.3443525736095965E-2</v>
      </c>
      <c r="M4276" s="2">
        <f t="shared" si="266"/>
        <v>0.74162886798242056</v>
      </c>
      <c r="N4276" s="2"/>
    </row>
    <row r="4277" spans="1:14" x14ac:dyDescent="0.15">
      <c r="A4277" s="5">
        <v>69</v>
      </c>
      <c r="B4277" s="5">
        <v>4269</v>
      </c>
      <c r="C4277" s="2">
        <v>53.780811999999997</v>
      </c>
      <c r="D4277" s="2">
        <v>53.795205000000003</v>
      </c>
      <c r="E4277" s="2">
        <v>53.788007999999998</v>
      </c>
      <c r="F4277" s="11">
        <v>1.4392413E-2</v>
      </c>
      <c r="H4277" s="2">
        <f t="shared" si="267"/>
        <v>54.521824393718511</v>
      </c>
      <c r="I4277" s="2">
        <f t="shared" si="264"/>
        <v>54.535157927088193</v>
      </c>
      <c r="J4277" s="2">
        <f t="shared" si="265"/>
        <v>54.528491160403348</v>
      </c>
      <c r="K4277" s="11">
        <v>1.3333533369683752E-2</v>
      </c>
      <c r="M4277" s="2">
        <f t="shared" si="266"/>
        <v>0.74101239371851335</v>
      </c>
      <c r="N4277" s="2"/>
    </row>
    <row r="4278" spans="1:14" x14ac:dyDescent="0.15">
      <c r="A4278" s="5">
        <v>69</v>
      </c>
      <c r="B4278" s="5">
        <v>4270</v>
      </c>
      <c r="C4278" s="2">
        <v>53.795205000000003</v>
      </c>
      <c r="D4278" s="2">
        <v>53.804896999999997</v>
      </c>
      <c r="E4278" s="2">
        <v>53.800051000000003</v>
      </c>
      <c r="F4278" s="11">
        <v>9.6925775000000006E-3</v>
      </c>
      <c r="H4278" s="2">
        <f t="shared" si="267"/>
        <v>54.535157927088193</v>
      </c>
      <c r="I4278" s="2">
        <f t="shared" si="264"/>
        <v>54.548051490010764</v>
      </c>
      <c r="J4278" s="2">
        <f t="shared" si="265"/>
        <v>54.541604708549478</v>
      </c>
      <c r="K4278" s="11">
        <v>1.2893562922573609E-2</v>
      </c>
      <c r="M4278" s="2">
        <f t="shared" si="266"/>
        <v>0.73995292708818994</v>
      </c>
      <c r="N4278" s="2"/>
    </row>
    <row r="4279" spans="1:14" x14ac:dyDescent="0.15">
      <c r="A4279" s="5">
        <v>69</v>
      </c>
      <c r="B4279" s="5">
        <v>4271</v>
      </c>
      <c r="C4279" s="2">
        <v>53.804896999999997</v>
      </c>
      <c r="D4279" s="2">
        <v>53.817301</v>
      </c>
      <c r="E4279" s="2">
        <v>53.811098999999999</v>
      </c>
      <c r="F4279" s="11">
        <v>1.2403714999999999E-2</v>
      </c>
      <c r="H4279" s="2">
        <f t="shared" si="267"/>
        <v>54.548051490010764</v>
      </c>
      <c r="I4279" s="2">
        <f t="shared" si="264"/>
        <v>54.560095666891897</v>
      </c>
      <c r="J4279" s="2">
        <f t="shared" si="265"/>
        <v>54.55407357845133</v>
      </c>
      <c r="K4279" s="11">
        <v>1.2044176881134133E-2</v>
      </c>
      <c r="M4279" s="2">
        <f t="shared" si="266"/>
        <v>0.74315449001076672</v>
      </c>
      <c r="N4279" s="2"/>
    </row>
    <row r="4280" spans="1:14" x14ac:dyDescent="0.15">
      <c r="A4280" s="5">
        <v>69</v>
      </c>
      <c r="B4280" s="5">
        <v>4272</v>
      </c>
      <c r="C4280" s="2">
        <v>53.817301</v>
      </c>
      <c r="D4280" s="2">
        <v>53.829504</v>
      </c>
      <c r="E4280" s="2">
        <v>53.823402000000002</v>
      </c>
      <c r="F4280" s="11">
        <v>1.2202869E-2</v>
      </c>
      <c r="H4280" s="2">
        <f t="shared" si="267"/>
        <v>54.560095666891897</v>
      </c>
      <c r="I4280" s="2">
        <f t="shared" si="264"/>
        <v>54.572622588265943</v>
      </c>
      <c r="J4280" s="2">
        <f t="shared" si="265"/>
        <v>54.56635912757892</v>
      </c>
      <c r="K4280" s="11">
        <v>1.2526921374045801E-2</v>
      </c>
      <c r="M4280" s="2">
        <f t="shared" si="266"/>
        <v>0.74279466689189633</v>
      </c>
      <c r="N4280" s="2"/>
    </row>
    <row r="4281" spans="1:14" x14ac:dyDescent="0.15">
      <c r="A4281" s="5">
        <v>69</v>
      </c>
      <c r="B4281" s="5">
        <v>4273</v>
      </c>
      <c r="C4281" s="2">
        <v>53.829504</v>
      </c>
      <c r="D4281" s="2">
        <v>53.842576000000001</v>
      </c>
      <c r="E4281" s="2">
        <v>53.836039999999997</v>
      </c>
      <c r="F4281" s="11">
        <v>1.3072623E-2</v>
      </c>
      <c r="H4281" s="2">
        <f t="shared" si="267"/>
        <v>54.572622588265943</v>
      </c>
      <c r="I4281" s="2">
        <f t="shared" si="264"/>
        <v>54.585424490556022</v>
      </c>
      <c r="J4281" s="2">
        <f t="shared" si="265"/>
        <v>54.579023539410983</v>
      </c>
      <c r="K4281" s="11">
        <v>1.2801902290076337E-2</v>
      </c>
      <c r="M4281" s="2">
        <f t="shared" si="266"/>
        <v>0.74311858826594346</v>
      </c>
      <c r="N4281" s="2"/>
    </row>
    <row r="4282" spans="1:14" x14ac:dyDescent="0.15">
      <c r="A4282" s="5">
        <v>69</v>
      </c>
      <c r="B4282" s="5">
        <v>4274</v>
      </c>
      <c r="C4282" s="2">
        <v>53.842576000000001</v>
      </c>
      <c r="D4282" s="2">
        <v>53.855837000000001</v>
      </c>
      <c r="E4282" s="2">
        <v>53.849207</v>
      </c>
      <c r="F4282" s="11">
        <v>1.3260650000000001E-2</v>
      </c>
      <c r="H4282" s="2">
        <f t="shared" si="267"/>
        <v>54.585424490556022</v>
      </c>
      <c r="I4282" s="2">
        <f t="shared" si="264"/>
        <v>54.598409714111092</v>
      </c>
      <c r="J4282" s="2">
        <f t="shared" si="265"/>
        <v>54.591917102333554</v>
      </c>
      <c r="K4282" s="11">
        <v>1.2985223555070882E-2</v>
      </c>
      <c r="M4282" s="2">
        <f t="shared" si="266"/>
        <v>0.74284849055602109</v>
      </c>
      <c r="N4282" s="2"/>
    </row>
    <row r="4283" spans="1:14" x14ac:dyDescent="0.15">
      <c r="A4283" s="5">
        <v>69</v>
      </c>
      <c r="B4283" s="5">
        <v>4275</v>
      </c>
      <c r="C4283" s="2">
        <v>53.855837000000001</v>
      </c>
      <c r="D4283" s="2">
        <v>53.869191000000001</v>
      </c>
      <c r="E4283" s="2">
        <v>53.862513999999997</v>
      </c>
      <c r="F4283" s="11">
        <v>1.3354097000000001E-2</v>
      </c>
      <c r="H4283" s="2">
        <f t="shared" si="267"/>
        <v>54.598409714111092</v>
      </c>
      <c r="I4283" s="2">
        <f t="shared" si="264"/>
        <v>54.6112055058232</v>
      </c>
      <c r="J4283" s="2">
        <f t="shared" si="265"/>
        <v>54.604807609967146</v>
      </c>
      <c r="K4283" s="11">
        <v>1.279579171210469E-2</v>
      </c>
      <c r="M4283" s="2">
        <f t="shared" si="266"/>
        <v>0.74257271411109116</v>
      </c>
      <c r="N4283" s="2"/>
    </row>
    <row r="4284" spans="1:14" x14ac:dyDescent="0.15">
      <c r="A4284" s="5">
        <v>69</v>
      </c>
      <c r="B4284" s="5">
        <v>4276</v>
      </c>
      <c r="C4284" s="2">
        <v>53.869191000000001</v>
      </c>
      <c r="D4284" s="2">
        <v>53.882148999999998</v>
      </c>
      <c r="E4284" s="2">
        <v>53.87567</v>
      </c>
      <c r="F4284" s="11">
        <v>1.2958216999999999E-2</v>
      </c>
      <c r="H4284" s="2">
        <f t="shared" si="267"/>
        <v>54.6112055058232</v>
      </c>
      <c r="I4284" s="2">
        <f t="shared" si="264"/>
        <v>54.622614170817748</v>
      </c>
      <c r="J4284" s="2">
        <f t="shared" si="265"/>
        <v>54.616909838320474</v>
      </c>
      <c r="K4284" s="11">
        <v>1.1408664994547436E-2</v>
      </c>
      <c r="M4284" s="2">
        <f t="shared" si="266"/>
        <v>0.7420145058231995</v>
      </c>
      <c r="N4284" s="2"/>
    </row>
    <row r="4285" spans="1:14" x14ac:dyDescent="0.15">
      <c r="A4285" s="5">
        <v>69</v>
      </c>
      <c r="B4285" s="5">
        <v>4277</v>
      </c>
      <c r="C4285" s="2">
        <v>53.882148999999998</v>
      </c>
      <c r="D4285" s="2">
        <v>53.895223000000001</v>
      </c>
      <c r="E4285" s="2">
        <v>53.888686</v>
      </c>
      <c r="F4285" s="11">
        <v>1.3073947000000001E-2</v>
      </c>
      <c r="H4285" s="2">
        <f t="shared" si="267"/>
        <v>54.622614170817748</v>
      </c>
      <c r="I4285" s="2">
        <f t="shared" si="264"/>
        <v>54.637695361875544</v>
      </c>
      <c r="J4285" s="2">
        <f t="shared" si="265"/>
        <v>54.630154766346649</v>
      </c>
      <c r="K4285" s="11">
        <v>1.5081191057797164E-2</v>
      </c>
      <c r="M4285" s="2">
        <f t="shared" si="266"/>
        <v>0.74046517081774965</v>
      </c>
      <c r="N4285" s="2"/>
    </row>
    <row r="4286" spans="1:14" x14ac:dyDescent="0.15">
      <c r="A4286" s="5">
        <v>69</v>
      </c>
      <c r="B4286" s="5">
        <v>4278</v>
      </c>
      <c r="C4286" s="2">
        <v>53.895223000000001</v>
      </c>
      <c r="D4286" s="2">
        <v>53.907612</v>
      </c>
      <c r="E4286" s="2">
        <v>53.901418</v>
      </c>
      <c r="F4286" s="11">
        <v>1.2388684000000001E-2</v>
      </c>
      <c r="H4286" s="2">
        <f t="shared" si="267"/>
        <v>54.637695361875544</v>
      </c>
      <c r="I4286" s="2">
        <f t="shared" si="264"/>
        <v>54.651377204078379</v>
      </c>
      <c r="J4286" s="2">
        <f t="shared" si="265"/>
        <v>54.644536282976958</v>
      </c>
      <c r="K4286" s="11">
        <v>1.3681842202835331E-2</v>
      </c>
      <c r="M4286" s="2">
        <f t="shared" si="266"/>
        <v>0.74247236187554222</v>
      </c>
      <c r="N4286" s="2"/>
    </row>
    <row r="4287" spans="1:14" x14ac:dyDescent="0.15">
      <c r="A4287" s="5">
        <v>69</v>
      </c>
      <c r="B4287" s="5">
        <v>4279</v>
      </c>
      <c r="C4287" s="2">
        <v>53.907612</v>
      </c>
      <c r="D4287" s="2">
        <v>53.920014999999999</v>
      </c>
      <c r="E4287" s="2">
        <v>53.913812999999998</v>
      </c>
      <c r="F4287" s="11">
        <v>1.2403015999999999E-2</v>
      </c>
      <c r="H4287" s="2">
        <f t="shared" si="267"/>
        <v>54.651377204078379</v>
      </c>
      <c r="I4287" s="2">
        <f t="shared" si="264"/>
        <v>54.664423534394629</v>
      </c>
      <c r="J4287" s="2">
        <f t="shared" si="265"/>
        <v>54.657900369236501</v>
      </c>
      <c r="K4287" s="11">
        <v>1.3046330316248637E-2</v>
      </c>
      <c r="M4287" s="2">
        <f t="shared" si="266"/>
        <v>0.74376520407837887</v>
      </c>
      <c r="N4287" s="2"/>
    </row>
    <row r="4288" spans="1:14" x14ac:dyDescent="0.15">
      <c r="A4288" s="5">
        <v>69</v>
      </c>
      <c r="B4288" s="5">
        <v>4280</v>
      </c>
      <c r="C4288" s="2">
        <v>53.920014999999999</v>
      </c>
      <c r="D4288" s="2">
        <v>53.932186000000002</v>
      </c>
      <c r="E4288" s="2">
        <v>53.926099999999998</v>
      </c>
      <c r="F4288" s="11">
        <v>1.2170574999999999E-2</v>
      </c>
      <c r="H4288" s="2">
        <f t="shared" si="267"/>
        <v>54.664423534394629</v>
      </c>
      <c r="I4288" s="2">
        <f t="shared" si="264"/>
        <v>54.677347651188519</v>
      </c>
      <c r="J4288" s="2">
        <f t="shared" si="265"/>
        <v>54.670885592791578</v>
      </c>
      <c r="K4288" s="11">
        <v>1.2924116793893129E-2</v>
      </c>
      <c r="M4288" s="2">
        <f t="shared" si="266"/>
        <v>0.74440853439462984</v>
      </c>
      <c r="N4288" s="2"/>
    </row>
    <row r="4289" spans="1:14" x14ac:dyDescent="0.15">
      <c r="A4289" s="5">
        <v>69</v>
      </c>
      <c r="B4289" s="5">
        <v>4281</v>
      </c>
      <c r="C4289" s="2">
        <v>53.932186000000002</v>
      </c>
      <c r="D4289" s="2">
        <v>53.944620999999998</v>
      </c>
      <c r="E4289" s="2">
        <v>53.938403000000001</v>
      </c>
      <c r="F4289" s="11">
        <v>1.2435102E-2</v>
      </c>
      <c r="H4289" s="2">
        <f t="shared" si="267"/>
        <v>54.677347651188519</v>
      </c>
      <c r="I4289" s="2">
        <f t="shared" si="264"/>
        <v>54.690345095899531</v>
      </c>
      <c r="J4289" s="2">
        <f t="shared" si="265"/>
        <v>54.683846373544029</v>
      </c>
      <c r="K4289" s="11">
        <v>1.2997444711014177E-2</v>
      </c>
      <c r="M4289" s="2">
        <f t="shared" si="266"/>
        <v>0.74516165118851774</v>
      </c>
      <c r="N4289" s="2"/>
    </row>
    <row r="4290" spans="1:14" x14ac:dyDescent="0.15">
      <c r="A4290" s="5">
        <v>69</v>
      </c>
      <c r="B4290" s="5">
        <v>4282</v>
      </c>
      <c r="C4290" s="2">
        <v>53.944620999999998</v>
      </c>
      <c r="D4290" s="2">
        <v>53.957416000000002</v>
      </c>
      <c r="E4290" s="2">
        <v>53.951017999999998</v>
      </c>
      <c r="F4290" s="11">
        <v>1.279491E-2</v>
      </c>
      <c r="H4290" s="2">
        <f t="shared" si="267"/>
        <v>54.690345095899531</v>
      </c>
      <c r="I4290" s="2">
        <f t="shared" si="264"/>
        <v>54.703813063947514</v>
      </c>
      <c r="J4290" s="2">
        <f t="shared" si="265"/>
        <v>54.697079079923526</v>
      </c>
      <c r="K4290" s="11">
        <v>1.3467968047982552E-2</v>
      </c>
      <c r="M4290" s="2">
        <f t="shared" si="266"/>
        <v>0.74572409589953281</v>
      </c>
      <c r="N4290" s="2"/>
    </row>
    <row r="4291" spans="1:14" x14ac:dyDescent="0.15">
      <c r="A4291" s="5">
        <v>69</v>
      </c>
      <c r="B4291" s="5">
        <v>4283</v>
      </c>
      <c r="C4291" s="2">
        <v>53.957416000000002</v>
      </c>
      <c r="D4291" s="2">
        <v>53.970253</v>
      </c>
      <c r="E4291" s="2">
        <v>53.963833999999999</v>
      </c>
      <c r="F4291" s="11">
        <v>1.2837944E-2</v>
      </c>
      <c r="H4291" s="2">
        <f t="shared" si="267"/>
        <v>54.703813063947514</v>
      </c>
      <c r="I4291" s="2">
        <f t="shared" si="264"/>
        <v>54.716779955768672</v>
      </c>
      <c r="J4291" s="2">
        <f t="shared" si="265"/>
        <v>54.710296509858097</v>
      </c>
      <c r="K4291" s="11">
        <v>1.2966891821155943E-2</v>
      </c>
      <c r="M4291" s="2">
        <f t="shared" si="266"/>
        <v>0.74639706394751215</v>
      </c>
      <c r="N4291" s="2"/>
    </row>
    <row r="4292" spans="1:14" x14ac:dyDescent="0.15">
      <c r="A4292" s="5">
        <v>69</v>
      </c>
      <c r="B4292" s="5">
        <v>4284</v>
      </c>
      <c r="C4292" s="2">
        <v>53.970253</v>
      </c>
      <c r="D4292" s="2">
        <v>53.983106999999997</v>
      </c>
      <c r="E4292" s="2">
        <v>53.976680000000002</v>
      </c>
      <c r="F4292" s="11">
        <v>1.2853095E-2</v>
      </c>
      <c r="H4292" s="2">
        <f t="shared" si="267"/>
        <v>54.716779955768672</v>
      </c>
      <c r="I4292" s="2">
        <f t="shared" si="264"/>
        <v>54.729807954351003</v>
      </c>
      <c r="J4292" s="2">
        <f t="shared" si="265"/>
        <v>54.723293955059837</v>
      </c>
      <c r="K4292" s="11">
        <v>1.3027998582333698E-2</v>
      </c>
      <c r="M4292" s="2">
        <f t="shared" si="266"/>
        <v>0.74652695576867245</v>
      </c>
      <c r="N4292" s="2"/>
    </row>
    <row r="4293" spans="1:14" x14ac:dyDescent="0.15">
      <c r="A4293" s="5">
        <v>69</v>
      </c>
      <c r="B4293" s="5">
        <v>4285</v>
      </c>
      <c r="C4293" s="2">
        <v>53.983106999999997</v>
      </c>
      <c r="D4293" s="2">
        <v>53.996035999999997</v>
      </c>
      <c r="E4293" s="2">
        <v>53.989570999999998</v>
      </c>
      <c r="F4293" s="11">
        <v>1.2929733000000001E-2</v>
      </c>
      <c r="H4293" s="2">
        <f t="shared" si="267"/>
        <v>54.729807954351003</v>
      </c>
      <c r="I4293" s="2">
        <f t="shared" si="264"/>
        <v>54.743282032976957</v>
      </c>
      <c r="J4293" s="2">
        <f t="shared" si="265"/>
        <v>54.736544993663983</v>
      </c>
      <c r="K4293" s="11">
        <v>1.3474078625954199E-2</v>
      </c>
      <c r="M4293" s="2">
        <f t="shared" si="266"/>
        <v>0.74670095435100592</v>
      </c>
      <c r="N4293" s="2"/>
    </row>
    <row r="4294" spans="1:14" x14ac:dyDescent="0.15">
      <c r="A4294" s="5">
        <v>69</v>
      </c>
      <c r="B4294" s="5">
        <v>4286</v>
      </c>
      <c r="C4294" s="2">
        <v>53.996035999999997</v>
      </c>
      <c r="D4294" s="2">
        <v>54.009101000000001</v>
      </c>
      <c r="E4294" s="2">
        <v>54.002569000000001</v>
      </c>
      <c r="F4294" s="11">
        <v>1.3064421E-2</v>
      </c>
      <c r="H4294" s="2">
        <f t="shared" si="267"/>
        <v>54.743282032976957</v>
      </c>
      <c r="I4294" s="2">
        <f t="shared" si="264"/>
        <v>54.756627787502588</v>
      </c>
      <c r="J4294" s="2">
        <f t="shared" si="265"/>
        <v>54.749954910239772</v>
      </c>
      <c r="K4294" s="11">
        <v>1.3345754525627045E-2</v>
      </c>
      <c r="M4294" s="2">
        <f t="shared" si="266"/>
        <v>0.74724603297696035</v>
      </c>
      <c r="N4294" s="2"/>
    </row>
    <row r="4295" spans="1:14" x14ac:dyDescent="0.15">
      <c r="A4295" s="5">
        <v>69</v>
      </c>
      <c r="B4295" s="5">
        <v>4287</v>
      </c>
      <c r="C4295" s="2">
        <v>54.009101000000001</v>
      </c>
      <c r="D4295" s="2">
        <v>54.021453000000001</v>
      </c>
      <c r="E4295" s="2">
        <v>54.015276999999998</v>
      </c>
      <c r="F4295" s="11">
        <v>1.2352624E-2</v>
      </c>
      <c r="H4295" s="2">
        <f t="shared" si="267"/>
        <v>54.756627787502588</v>
      </c>
      <c r="I4295" s="2">
        <f t="shared" si="264"/>
        <v>54.769784110185249</v>
      </c>
      <c r="J4295" s="2">
        <f t="shared" si="265"/>
        <v>54.763205948843918</v>
      </c>
      <c r="K4295" s="11">
        <v>1.3156322682660851E-2</v>
      </c>
      <c r="M4295" s="2">
        <f t="shared" si="266"/>
        <v>0.74752678750258639</v>
      </c>
      <c r="N4295" s="2"/>
    </row>
    <row r="4296" spans="1:14" x14ac:dyDescent="0.15">
      <c r="A4296" s="5">
        <v>69</v>
      </c>
      <c r="B4296" s="5">
        <v>4288</v>
      </c>
      <c r="C4296" s="2">
        <v>54.021453000000001</v>
      </c>
      <c r="D4296" s="2">
        <v>54.033710999999997</v>
      </c>
      <c r="E4296" s="2">
        <v>54.027582000000002</v>
      </c>
      <c r="F4296" s="11">
        <v>1.2257812999999999E-2</v>
      </c>
      <c r="H4296" s="2">
        <f t="shared" si="267"/>
        <v>54.769784110185249</v>
      </c>
      <c r="I4296" s="2">
        <f t="shared" si="264"/>
        <v>54.782946543445881</v>
      </c>
      <c r="J4296" s="2">
        <f t="shared" si="265"/>
        <v>54.776365326815565</v>
      </c>
      <c r="K4296" s="11">
        <v>1.3162433260632498E-2</v>
      </c>
      <c r="M4296" s="2">
        <f t="shared" si="266"/>
        <v>0.74833111018524789</v>
      </c>
      <c r="N4296" s="2"/>
    </row>
    <row r="4297" spans="1:14" x14ac:dyDescent="0.15">
      <c r="A4297" s="5">
        <v>69</v>
      </c>
      <c r="B4297" s="5">
        <v>4289</v>
      </c>
      <c r="C4297" s="2">
        <v>54.033710999999997</v>
      </c>
      <c r="D4297" s="2">
        <v>54.045783</v>
      </c>
      <c r="E4297" s="2">
        <v>54.039746999999998</v>
      </c>
      <c r="F4297" s="11">
        <v>1.2072206E-2</v>
      </c>
      <c r="H4297" s="2">
        <f t="shared" si="267"/>
        <v>54.782946543445881</v>
      </c>
      <c r="I4297" s="2">
        <f t="shared" si="264"/>
        <v>54.796145641155803</v>
      </c>
      <c r="J4297" s="2">
        <f t="shared" si="265"/>
        <v>54.789546092300839</v>
      </c>
      <c r="K4297" s="11">
        <v>1.3199097709923665E-2</v>
      </c>
      <c r="M4297" s="2">
        <f t="shared" si="266"/>
        <v>0.74923554344588439</v>
      </c>
      <c r="N4297" s="2"/>
    </row>
    <row r="4298" spans="1:14" x14ac:dyDescent="0.15">
      <c r="A4298" s="5">
        <v>69</v>
      </c>
      <c r="B4298" s="5">
        <v>4290</v>
      </c>
      <c r="C4298" s="2">
        <v>54.045783</v>
      </c>
      <c r="D4298" s="2">
        <v>54.057855000000004</v>
      </c>
      <c r="E4298" s="2">
        <v>54.051819000000002</v>
      </c>
      <c r="F4298" s="11">
        <v>1.2071993E-2</v>
      </c>
      <c r="H4298" s="2">
        <f t="shared" si="267"/>
        <v>54.796145641155803</v>
      </c>
      <c r="I4298" s="2">
        <f t="shared" si="264"/>
        <v>54.809381403315015</v>
      </c>
      <c r="J4298" s="2">
        <f t="shared" si="265"/>
        <v>54.802763522235409</v>
      </c>
      <c r="K4298" s="11">
        <v>1.3235762159214832E-2</v>
      </c>
      <c r="M4298" s="2">
        <f t="shared" si="266"/>
        <v>0.75036264115580309</v>
      </c>
      <c r="N4298" s="2"/>
    </row>
    <row r="4299" spans="1:14" x14ac:dyDescent="0.15">
      <c r="A4299" s="5">
        <v>69</v>
      </c>
      <c r="B4299" s="5">
        <v>4291</v>
      </c>
      <c r="C4299" s="2">
        <v>54.057855000000004</v>
      </c>
      <c r="D4299" s="2">
        <v>54.070551000000002</v>
      </c>
      <c r="E4299" s="2">
        <v>54.064202999999999</v>
      </c>
      <c r="F4299" s="11">
        <v>1.2695853E-2</v>
      </c>
      <c r="H4299" s="2">
        <f t="shared" si="267"/>
        <v>54.809381403315015</v>
      </c>
      <c r="I4299" s="2">
        <f t="shared" ref="I4299:I4362" si="268">H4299+K4299</f>
        <v>54.822769932867907</v>
      </c>
      <c r="J4299" s="2">
        <f t="shared" ref="J4299:J4362" si="269">AVERAGE(H4299:I4299)</f>
        <v>54.816075668091457</v>
      </c>
      <c r="K4299" s="11">
        <v>1.3388529552889859E-2</v>
      </c>
      <c r="M4299" s="2">
        <f t="shared" ref="M4299:M4362" si="270">H4299-C4299</f>
        <v>0.75152640331501175</v>
      </c>
      <c r="N4299" s="2"/>
    </row>
    <row r="4300" spans="1:14" x14ac:dyDescent="0.15">
      <c r="A4300" s="5">
        <v>69</v>
      </c>
      <c r="B4300" s="5">
        <v>4292</v>
      </c>
      <c r="C4300" s="2">
        <v>54.070551000000002</v>
      </c>
      <c r="D4300" s="2">
        <v>54.083827999999997</v>
      </c>
      <c r="E4300" s="2">
        <v>54.077190000000002</v>
      </c>
      <c r="F4300" s="11">
        <v>1.3276975E-2</v>
      </c>
      <c r="H4300" s="2">
        <f t="shared" ref="H4300:H4363" si="271">I4299</f>
        <v>54.822769932867907</v>
      </c>
      <c r="I4300" s="2">
        <f t="shared" si="268"/>
        <v>54.836152351842827</v>
      </c>
      <c r="J4300" s="2">
        <f t="shared" si="269"/>
        <v>54.82946114235537</v>
      </c>
      <c r="K4300" s="11">
        <v>1.3382418974918212E-2</v>
      </c>
      <c r="M4300" s="2">
        <f t="shared" si="270"/>
        <v>0.75221893286790475</v>
      </c>
      <c r="N4300" s="2"/>
    </row>
    <row r="4301" spans="1:14" x14ac:dyDescent="0.15">
      <c r="A4301" s="5">
        <v>69</v>
      </c>
      <c r="B4301" s="5">
        <v>4293</v>
      </c>
      <c r="C4301" s="2">
        <v>54.083827999999997</v>
      </c>
      <c r="D4301" s="2">
        <v>54.096023000000002</v>
      </c>
      <c r="E4301" s="2">
        <v>54.089925999999998</v>
      </c>
      <c r="F4301" s="11">
        <v>1.2195029E-2</v>
      </c>
      <c r="H4301" s="2">
        <f t="shared" si="271"/>
        <v>54.836152351842827</v>
      </c>
      <c r="I4301" s="2">
        <f t="shared" si="268"/>
        <v>54.849272011057657</v>
      </c>
      <c r="J4301" s="2">
        <f t="shared" si="269"/>
        <v>54.842712181450239</v>
      </c>
      <c r="K4301" s="11">
        <v>1.3119659214830971E-2</v>
      </c>
      <c r="M4301" s="2">
        <f t="shared" si="270"/>
        <v>0.7523243518428302</v>
      </c>
      <c r="N4301" s="2"/>
    </row>
    <row r="4302" spans="1:14" x14ac:dyDescent="0.15">
      <c r="A4302" s="5">
        <v>69</v>
      </c>
      <c r="B4302" s="5">
        <v>4294</v>
      </c>
      <c r="C4302" s="2">
        <v>54.096023000000002</v>
      </c>
      <c r="D4302" s="2">
        <v>54.107869000000001</v>
      </c>
      <c r="E4302" s="2">
        <v>54.101945999999998</v>
      </c>
      <c r="F4302" s="11">
        <v>1.1845385999999999E-2</v>
      </c>
      <c r="H4302" s="2">
        <f t="shared" si="271"/>
        <v>54.849272011057657</v>
      </c>
      <c r="I4302" s="2">
        <f t="shared" si="268"/>
        <v>54.861988364274666</v>
      </c>
      <c r="J4302" s="2">
        <f t="shared" si="269"/>
        <v>54.855630187666165</v>
      </c>
      <c r="K4302" s="11">
        <v>1.2716353217011997E-2</v>
      </c>
      <c r="M4302" s="2">
        <f t="shared" si="270"/>
        <v>0.75324901105765463</v>
      </c>
      <c r="N4302" s="2"/>
    </row>
    <row r="4303" spans="1:14" x14ac:dyDescent="0.15">
      <c r="A4303" s="5">
        <v>69</v>
      </c>
      <c r="B4303" s="5">
        <v>4295</v>
      </c>
      <c r="C4303" s="2">
        <v>54.107869000000001</v>
      </c>
      <c r="D4303" s="2">
        <v>54.121079000000002</v>
      </c>
      <c r="E4303" s="2">
        <v>54.114474000000001</v>
      </c>
      <c r="F4303" s="11">
        <v>1.3209922000000001E-2</v>
      </c>
      <c r="H4303" s="2">
        <f t="shared" si="271"/>
        <v>54.861988364274666</v>
      </c>
      <c r="I4303" s="2">
        <f t="shared" si="268"/>
        <v>54.875266901461146</v>
      </c>
      <c r="J4303" s="2">
        <f t="shared" si="269"/>
        <v>54.868627632867906</v>
      </c>
      <c r="K4303" s="11">
        <v>1.3278537186477644E-2</v>
      </c>
      <c r="M4303" s="2">
        <f t="shared" si="270"/>
        <v>0.75411936427466486</v>
      </c>
      <c r="N4303" s="2"/>
    </row>
    <row r="4304" spans="1:14" x14ac:dyDescent="0.15">
      <c r="A4304" s="5">
        <v>69</v>
      </c>
      <c r="B4304" s="5">
        <v>4296</v>
      </c>
      <c r="C4304" s="2">
        <v>54.121079000000002</v>
      </c>
      <c r="D4304" s="2">
        <v>54.134185000000002</v>
      </c>
      <c r="E4304" s="2">
        <v>54.127631999999998</v>
      </c>
      <c r="F4304" s="11">
        <v>1.3106445E-2</v>
      </c>
      <c r="H4304" s="2">
        <f t="shared" si="271"/>
        <v>54.875266901461146</v>
      </c>
      <c r="I4304" s="2">
        <f t="shared" si="268"/>
        <v>54.888453778015126</v>
      </c>
      <c r="J4304" s="2">
        <f t="shared" si="269"/>
        <v>54.881860339738139</v>
      </c>
      <c r="K4304" s="11">
        <v>1.3186876553980369E-2</v>
      </c>
      <c r="M4304" s="2">
        <f t="shared" si="270"/>
        <v>0.75418790146114389</v>
      </c>
      <c r="N4304" s="2"/>
    </row>
    <row r="4305" spans="1:14" x14ac:dyDescent="0.15">
      <c r="A4305" s="5">
        <v>69</v>
      </c>
      <c r="B4305" s="5">
        <v>4297</v>
      </c>
      <c r="C4305" s="2">
        <v>54.134185000000002</v>
      </c>
      <c r="D4305" s="2">
        <v>54.147702000000002</v>
      </c>
      <c r="E4305" s="2">
        <v>54.140943999999998</v>
      </c>
      <c r="F4305" s="11">
        <v>1.3517305E-2</v>
      </c>
      <c r="H4305" s="2">
        <f t="shared" si="271"/>
        <v>54.888453778015126</v>
      </c>
      <c r="I4305" s="2">
        <f t="shared" si="268"/>
        <v>54.901793421962779</v>
      </c>
      <c r="J4305" s="2">
        <f t="shared" si="269"/>
        <v>54.895123599988949</v>
      </c>
      <c r="K4305" s="11">
        <v>1.3339643947655399E-2</v>
      </c>
      <c r="M4305" s="2">
        <f t="shared" si="270"/>
        <v>0.75426877801512404</v>
      </c>
      <c r="N4305" s="2"/>
    </row>
    <row r="4306" spans="1:14" x14ac:dyDescent="0.15">
      <c r="A4306" s="5">
        <v>69</v>
      </c>
      <c r="B4306" s="5">
        <v>4298</v>
      </c>
      <c r="C4306" s="2">
        <v>54.147702000000002</v>
      </c>
      <c r="D4306" s="2">
        <v>54.161234999999998</v>
      </c>
      <c r="E4306" s="2">
        <v>54.154468999999999</v>
      </c>
      <c r="F4306" s="11">
        <v>1.3532789999999999E-2</v>
      </c>
      <c r="H4306" s="2">
        <f t="shared" si="271"/>
        <v>54.901793421962779</v>
      </c>
      <c r="I4306" s="2">
        <f t="shared" si="268"/>
        <v>54.915493596880992</v>
      </c>
      <c r="J4306" s="2">
        <f t="shared" si="269"/>
        <v>54.908643509421886</v>
      </c>
      <c r="K4306" s="11">
        <v>1.3700174918211558E-2</v>
      </c>
      <c r="M4306" s="2">
        <f t="shared" si="270"/>
        <v>0.75409142196277656</v>
      </c>
      <c r="N4306" s="2"/>
    </row>
    <row r="4307" spans="1:14" x14ac:dyDescent="0.15">
      <c r="A4307" s="5">
        <v>69</v>
      </c>
      <c r="B4307" s="5">
        <v>4299</v>
      </c>
      <c r="C4307" s="2">
        <v>54.161234999999998</v>
      </c>
      <c r="D4307" s="2">
        <v>54.174230000000001</v>
      </c>
      <c r="E4307" s="2">
        <v>54.167732000000001</v>
      </c>
      <c r="F4307" s="11">
        <v>1.2994603E-2</v>
      </c>
      <c r="H4307" s="2">
        <f t="shared" si="271"/>
        <v>54.915493596880992</v>
      </c>
      <c r="I4307" s="2">
        <f t="shared" si="268"/>
        <v>54.928491041592004</v>
      </c>
      <c r="J4307" s="2">
        <f t="shared" si="269"/>
        <v>54.921992319236494</v>
      </c>
      <c r="K4307" s="11">
        <v>1.2997444711014177E-2</v>
      </c>
      <c r="M4307" s="2">
        <f t="shared" si="270"/>
        <v>0.7542585968809945</v>
      </c>
      <c r="N4307" s="2"/>
    </row>
    <row r="4308" spans="1:14" x14ac:dyDescent="0.15">
      <c r="A4308" s="5">
        <v>69</v>
      </c>
      <c r="B4308" s="5">
        <v>4300</v>
      </c>
      <c r="C4308" s="2">
        <v>54.174230000000001</v>
      </c>
      <c r="D4308" s="2">
        <v>54.187879000000002</v>
      </c>
      <c r="E4308" s="2">
        <v>54.181054000000003</v>
      </c>
      <c r="F4308" s="11">
        <v>1.3649331000000001E-2</v>
      </c>
      <c r="H4308" s="2">
        <f t="shared" si="271"/>
        <v>54.928491041592004</v>
      </c>
      <c r="I4308" s="2">
        <f t="shared" si="268"/>
        <v>54.942044559694509</v>
      </c>
      <c r="J4308" s="2">
        <f t="shared" si="269"/>
        <v>54.93526780064326</v>
      </c>
      <c r="K4308" s="11">
        <v>1.3553518102508178E-2</v>
      </c>
      <c r="M4308" s="2">
        <f t="shared" si="270"/>
        <v>0.75426104159200236</v>
      </c>
      <c r="N4308" s="2"/>
    </row>
    <row r="4309" spans="1:14" x14ac:dyDescent="0.15">
      <c r="A4309" s="5">
        <v>69</v>
      </c>
      <c r="B4309" s="5">
        <v>4301</v>
      </c>
      <c r="C4309" s="2">
        <v>54.187879000000002</v>
      </c>
      <c r="D4309" s="2">
        <v>54.200381</v>
      </c>
      <c r="E4309" s="2">
        <v>54.194130000000001</v>
      </c>
      <c r="F4309" s="11">
        <v>1.2501735999999999E-2</v>
      </c>
      <c r="H4309" s="2">
        <f t="shared" si="271"/>
        <v>54.942044559694509</v>
      </c>
      <c r="I4309" s="2">
        <f t="shared" si="268"/>
        <v>54.954693695572374</v>
      </c>
      <c r="J4309" s="2">
        <f t="shared" si="269"/>
        <v>54.948369127633441</v>
      </c>
      <c r="K4309" s="11">
        <v>1.2649135877862594E-2</v>
      </c>
      <c r="M4309" s="2">
        <f t="shared" si="270"/>
        <v>0.75416555969450627</v>
      </c>
      <c r="N4309" s="2"/>
    </row>
    <row r="4310" spans="1:14" x14ac:dyDescent="0.15">
      <c r="A4310" s="5">
        <v>69</v>
      </c>
      <c r="B4310" s="5">
        <v>4302</v>
      </c>
      <c r="C4310" s="2">
        <v>54.200381</v>
      </c>
      <c r="D4310" s="2">
        <v>54.212764999999997</v>
      </c>
      <c r="E4310" s="2">
        <v>54.206572999999999</v>
      </c>
      <c r="F4310" s="11">
        <v>1.2383813E-2</v>
      </c>
      <c r="H4310" s="2">
        <f t="shared" si="271"/>
        <v>54.954693695572374</v>
      </c>
      <c r="I4310" s="2">
        <f t="shared" si="268"/>
        <v>54.967764469181972</v>
      </c>
      <c r="J4310" s="2">
        <f t="shared" si="269"/>
        <v>54.961229082377173</v>
      </c>
      <c r="K4310" s="11">
        <v>1.3070773609596511E-2</v>
      </c>
      <c r="M4310" s="2">
        <f t="shared" si="270"/>
        <v>0.75431269557237357</v>
      </c>
      <c r="N4310" s="2"/>
    </row>
    <row r="4311" spans="1:14" x14ac:dyDescent="0.15">
      <c r="A4311" s="5">
        <v>69</v>
      </c>
      <c r="B4311" s="5">
        <v>4303</v>
      </c>
      <c r="C4311" s="2">
        <v>54.212764999999997</v>
      </c>
      <c r="D4311" s="2">
        <v>54.225819999999999</v>
      </c>
      <c r="E4311" s="2">
        <v>54.219292000000003</v>
      </c>
      <c r="F4311" s="11">
        <v>1.3055139E-2</v>
      </c>
      <c r="H4311" s="2">
        <f t="shared" si="271"/>
        <v>54.967764469181972</v>
      </c>
      <c r="I4311" s="2">
        <f t="shared" si="268"/>
        <v>54.980926902442604</v>
      </c>
      <c r="J4311" s="2">
        <f t="shared" si="269"/>
        <v>54.974345685812288</v>
      </c>
      <c r="K4311" s="11">
        <v>1.3162433260632498E-2</v>
      </c>
      <c r="M4311" s="2">
        <f t="shared" si="270"/>
        <v>0.7549994691819748</v>
      </c>
      <c r="N4311" s="2"/>
    </row>
    <row r="4312" spans="1:14" x14ac:dyDescent="0.15">
      <c r="A4312" s="5">
        <v>69</v>
      </c>
      <c r="B4312" s="5">
        <v>4304</v>
      </c>
      <c r="C4312" s="2">
        <v>54.225819999999999</v>
      </c>
      <c r="D4312" s="2">
        <v>54.238875999999998</v>
      </c>
      <c r="E4312" s="2">
        <v>54.232348000000002</v>
      </c>
      <c r="F4312" s="11">
        <v>1.3056295000000001E-2</v>
      </c>
      <c r="H4312" s="2">
        <f t="shared" si="271"/>
        <v>54.980926902442604</v>
      </c>
      <c r="I4312" s="2">
        <f t="shared" si="268"/>
        <v>54.992824422508036</v>
      </c>
      <c r="J4312" s="2">
        <f t="shared" si="269"/>
        <v>54.98687566247532</v>
      </c>
      <c r="K4312" s="11">
        <v>1.1897520065430753E-2</v>
      </c>
      <c r="M4312" s="2">
        <f t="shared" si="270"/>
        <v>0.75510690244260559</v>
      </c>
      <c r="N4312" s="2"/>
    </row>
    <row r="4313" spans="1:14" x14ac:dyDescent="0.15">
      <c r="A4313" s="5">
        <v>69</v>
      </c>
      <c r="B4313" s="5">
        <v>4305</v>
      </c>
      <c r="C4313" s="2">
        <v>54.238875999999998</v>
      </c>
      <c r="D4313" s="2">
        <v>54.251376999999998</v>
      </c>
      <c r="E4313" s="2">
        <v>54.245125999999999</v>
      </c>
      <c r="F4313" s="11">
        <v>1.250092E-2</v>
      </c>
      <c r="H4313" s="2">
        <f t="shared" si="271"/>
        <v>54.992824422508036</v>
      </c>
      <c r="I4313" s="2">
        <f t="shared" si="268"/>
        <v>55.006084626979138</v>
      </c>
      <c r="J4313" s="2">
        <f t="shared" si="269"/>
        <v>54.999454524743584</v>
      </c>
      <c r="K4313" s="11">
        <v>1.3260204471101418E-2</v>
      </c>
      <c r="M4313" s="2">
        <f t="shared" si="270"/>
        <v>0.75394842250803862</v>
      </c>
      <c r="N4313" s="2"/>
    </row>
    <row r="4314" spans="1:14" x14ac:dyDescent="0.15">
      <c r="A4314" s="5">
        <v>69</v>
      </c>
      <c r="B4314" s="5">
        <v>4306</v>
      </c>
      <c r="C4314" s="2">
        <v>54.251376999999998</v>
      </c>
      <c r="D4314" s="2">
        <v>54.264356999999997</v>
      </c>
      <c r="E4314" s="2">
        <v>54.257866999999997</v>
      </c>
      <c r="F4314" s="11">
        <v>1.2980062000000001E-2</v>
      </c>
      <c r="H4314" s="2">
        <f t="shared" si="271"/>
        <v>55.006084626979138</v>
      </c>
      <c r="I4314" s="2">
        <f t="shared" si="268"/>
        <v>55.02054252730629</v>
      </c>
      <c r="J4314" s="2">
        <f t="shared" si="269"/>
        <v>55.013313577142711</v>
      </c>
      <c r="K4314" s="11">
        <v>1.4457900327153762E-2</v>
      </c>
      <c r="M4314" s="2">
        <f t="shared" si="270"/>
        <v>0.7547076269791404</v>
      </c>
      <c r="N4314" s="2"/>
    </row>
    <row r="4315" spans="1:14" x14ac:dyDescent="0.15">
      <c r="A4315" s="5">
        <v>69</v>
      </c>
      <c r="B4315" s="5">
        <v>4307</v>
      </c>
      <c r="C4315" s="2">
        <v>54.264356999999997</v>
      </c>
      <c r="D4315" s="2">
        <v>54.277622999999998</v>
      </c>
      <c r="E4315" s="2">
        <v>54.270989999999998</v>
      </c>
      <c r="F4315" s="11">
        <v>1.3265809E-2</v>
      </c>
      <c r="H4315" s="2">
        <f t="shared" si="271"/>
        <v>55.02054252730629</v>
      </c>
      <c r="I4315" s="2">
        <f t="shared" si="268"/>
        <v>55.03504931323868</v>
      </c>
      <c r="J4315" s="2">
        <f t="shared" si="269"/>
        <v>55.027795920272482</v>
      </c>
      <c r="K4315" s="11">
        <v>1.4506785932388222E-2</v>
      </c>
      <c r="M4315" s="2">
        <f t="shared" si="270"/>
        <v>0.75618552730629318</v>
      </c>
      <c r="N4315" s="2"/>
    </row>
    <row r="4316" spans="1:14" x14ac:dyDescent="0.15">
      <c r="A4316" s="5">
        <v>69</v>
      </c>
      <c r="B4316" s="5">
        <v>4308</v>
      </c>
      <c r="C4316" s="2">
        <v>54.277622999999998</v>
      </c>
      <c r="D4316" s="2">
        <v>54.289842</v>
      </c>
      <c r="E4316" s="2">
        <v>54.283732999999998</v>
      </c>
      <c r="F4316" s="11">
        <v>1.2219518E-2</v>
      </c>
      <c r="H4316" s="2">
        <f t="shared" si="271"/>
        <v>55.03504931323868</v>
      </c>
      <c r="I4316" s="2">
        <f t="shared" si="268"/>
        <v>55.048712823707604</v>
      </c>
      <c r="J4316" s="2">
        <f t="shared" si="269"/>
        <v>55.041881068473145</v>
      </c>
      <c r="K4316" s="11">
        <v>1.3663510468920391E-2</v>
      </c>
      <c r="M4316" s="2">
        <f t="shared" si="270"/>
        <v>0.75742631323868181</v>
      </c>
      <c r="N4316" s="2"/>
    </row>
    <row r="4317" spans="1:14" x14ac:dyDescent="0.15">
      <c r="A4317" s="5">
        <v>69</v>
      </c>
      <c r="B4317" s="5">
        <v>4309</v>
      </c>
      <c r="C4317" s="2">
        <v>54.289842</v>
      </c>
      <c r="D4317" s="2">
        <v>54.302276999999997</v>
      </c>
      <c r="E4317" s="2">
        <v>54.296059999999997</v>
      </c>
      <c r="F4317" s="11">
        <v>1.2434644E-2</v>
      </c>
      <c r="H4317" s="2">
        <f t="shared" si="271"/>
        <v>55.048712823707604</v>
      </c>
      <c r="I4317" s="2">
        <f t="shared" si="268"/>
        <v>55.061496394263763</v>
      </c>
      <c r="J4317" s="2">
        <f t="shared" si="269"/>
        <v>55.055104608985687</v>
      </c>
      <c r="K4317" s="11">
        <v>1.2783570556161394E-2</v>
      </c>
      <c r="M4317" s="2">
        <f t="shared" si="270"/>
        <v>0.75887082370760339</v>
      </c>
      <c r="N4317" s="2"/>
    </row>
    <row r="4318" spans="1:14" x14ac:dyDescent="0.15">
      <c r="A4318" s="5">
        <v>69</v>
      </c>
      <c r="B4318" s="5">
        <v>4310</v>
      </c>
      <c r="C4318" s="2">
        <v>54.302276999999997</v>
      </c>
      <c r="D4318" s="2">
        <v>54.314599000000001</v>
      </c>
      <c r="E4318" s="2">
        <v>54.308438000000002</v>
      </c>
      <c r="F4318" s="11">
        <v>1.2321728000000001E-2</v>
      </c>
      <c r="H4318" s="2">
        <f t="shared" si="271"/>
        <v>55.061496394263763</v>
      </c>
      <c r="I4318" s="2">
        <f t="shared" si="268"/>
        <v>55.074114976270309</v>
      </c>
      <c r="J4318" s="2">
        <f t="shared" si="269"/>
        <v>55.067805685267032</v>
      </c>
      <c r="K4318" s="11">
        <v>1.2618582006543075E-2</v>
      </c>
      <c r="M4318" s="2">
        <f t="shared" si="270"/>
        <v>0.75921939426376639</v>
      </c>
      <c r="N4318" s="2"/>
    </row>
    <row r="4319" spans="1:14" x14ac:dyDescent="0.15">
      <c r="A4319" s="5">
        <v>69</v>
      </c>
      <c r="B4319" s="5">
        <v>4311</v>
      </c>
      <c r="C4319" s="2">
        <v>54.314599000000001</v>
      </c>
      <c r="D4319" s="2">
        <v>54.327264</v>
      </c>
      <c r="E4319" s="2">
        <v>54.320931000000002</v>
      </c>
      <c r="F4319" s="11">
        <v>1.2665193999999999E-2</v>
      </c>
      <c r="H4319" s="2">
        <f t="shared" si="271"/>
        <v>55.074114976270309</v>
      </c>
      <c r="I4319" s="2">
        <f t="shared" si="268"/>
        <v>55.087197971035849</v>
      </c>
      <c r="J4319" s="2">
        <f t="shared" si="269"/>
        <v>55.080656473653079</v>
      </c>
      <c r="K4319" s="11">
        <v>1.3082994765539802E-2</v>
      </c>
      <c r="M4319" s="2">
        <f t="shared" si="270"/>
        <v>0.75951597627030765</v>
      </c>
      <c r="N4319" s="2"/>
    </row>
    <row r="4320" spans="1:14" x14ac:dyDescent="0.15">
      <c r="A4320" s="5">
        <v>69</v>
      </c>
      <c r="B4320" s="5">
        <v>4312</v>
      </c>
      <c r="C4320" s="2">
        <v>54.327264</v>
      </c>
      <c r="D4320" s="2">
        <v>54.338543999999999</v>
      </c>
      <c r="E4320" s="2">
        <v>54.332903999999999</v>
      </c>
      <c r="F4320" s="11">
        <v>1.1279785000000001E-2</v>
      </c>
      <c r="H4320" s="2">
        <f t="shared" si="271"/>
        <v>55.087197971035849</v>
      </c>
      <c r="I4320" s="2">
        <f t="shared" si="268"/>
        <v>55.100030427197247</v>
      </c>
      <c r="J4320" s="2">
        <f t="shared" si="269"/>
        <v>55.093614199116544</v>
      </c>
      <c r="K4320" s="11">
        <v>1.2832456161395856E-2</v>
      </c>
      <c r="M4320" s="2">
        <f t="shared" si="270"/>
        <v>0.75993397103584925</v>
      </c>
      <c r="N4320" s="2"/>
    </row>
    <row r="4321" spans="1:14" x14ac:dyDescent="0.15">
      <c r="A4321" s="5">
        <v>69</v>
      </c>
      <c r="B4321" s="5">
        <v>4313</v>
      </c>
      <c r="C4321" s="2">
        <v>54.338543999999999</v>
      </c>
      <c r="D4321" s="2">
        <v>54.350634999999997</v>
      </c>
      <c r="E4321" s="2">
        <v>54.344588999999999</v>
      </c>
      <c r="F4321" s="11">
        <v>1.2091365E-2</v>
      </c>
      <c r="H4321" s="2">
        <f t="shared" si="271"/>
        <v>55.100030427197247</v>
      </c>
      <c r="I4321" s="2">
        <f t="shared" si="268"/>
        <v>55.112899547807935</v>
      </c>
      <c r="J4321" s="2">
        <f t="shared" si="269"/>
        <v>55.106464987502591</v>
      </c>
      <c r="K4321" s="11">
        <v>1.2869120610687023E-2</v>
      </c>
      <c r="M4321" s="2">
        <f t="shared" si="270"/>
        <v>0.76148642719724791</v>
      </c>
      <c r="N4321" s="2"/>
    </row>
    <row r="4322" spans="1:14" x14ac:dyDescent="0.15">
      <c r="A4322" s="5">
        <v>69</v>
      </c>
      <c r="B4322" s="5">
        <v>4314</v>
      </c>
      <c r="C4322" s="2">
        <v>54.350634999999997</v>
      </c>
      <c r="D4322" s="2">
        <v>54.361896000000002</v>
      </c>
      <c r="E4322" s="2">
        <v>54.356265999999998</v>
      </c>
      <c r="F4322" s="11">
        <v>1.1261422E-2</v>
      </c>
      <c r="H4322" s="2">
        <f t="shared" si="271"/>
        <v>55.112899547807935</v>
      </c>
      <c r="I4322" s="2">
        <f t="shared" si="268"/>
        <v>55.125114823816659</v>
      </c>
      <c r="J4322" s="2">
        <f t="shared" si="269"/>
        <v>55.119007185812293</v>
      </c>
      <c r="K4322" s="11">
        <v>1.2215276008724098E-2</v>
      </c>
      <c r="M4322" s="2">
        <f t="shared" si="270"/>
        <v>0.76226454780793773</v>
      </c>
      <c r="N4322" s="2"/>
    </row>
    <row r="4323" spans="1:14" x14ac:dyDescent="0.15">
      <c r="A4323" s="5">
        <v>69</v>
      </c>
      <c r="B4323" s="5">
        <v>4315</v>
      </c>
      <c r="C4323" s="2">
        <v>54.361896000000002</v>
      </c>
      <c r="D4323" s="2">
        <v>54.373384999999999</v>
      </c>
      <c r="E4323" s="2">
        <v>54.367640999999999</v>
      </c>
      <c r="F4323" s="11">
        <v>1.1488853E-2</v>
      </c>
      <c r="H4323" s="2">
        <f t="shared" si="271"/>
        <v>55.125114823816659</v>
      </c>
      <c r="I4323" s="2">
        <f t="shared" si="268"/>
        <v>55.137250661330292</v>
      </c>
      <c r="J4323" s="2">
        <f t="shared" si="269"/>
        <v>55.131182742573472</v>
      </c>
      <c r="K4323" s="11">
        <v>1.2135837513631408E-2</v>
      </c>
      <c r="M4323" s="2">
        <f t="shared" si="270"/>
        <v>0.76321882381665773</v>
      </c>
      <c r="N4323" s="2"/>
    </row>
    <row r="4324" spans="1:14" x14ac:dyDescent="0.15">
      <c r="A4324" s="5">
        <v>69</v>
      </c>
      <c r="B4324" s="5">
        <v>4316</v>
      </c>
      <c r="C4324" s="2">
        <v>54.373384999999999</v>
      </c>
      <c r="D4324" s="2">
        <v>54.385838999999997</v>
      </c>
      <c r="E4324" s="2">
        <v>54.379612000000002</v>
      </c>
      <c r="F4324" s="11">
        <v>1.2453746E-2</v>
      </c>
      <c r="H4324" s="2">
        <f t="shared" si="271"/>
        <v>55.137250661330292</v>
      </c>
      <c r="I4324" s="2">
        <f t="shared" si="268"/>
        <v>55.149661479759956</v>
      </c>
      <c r="J4324" s="2">
        <f t="shared" si="269"/>
        <v>55.143456070545128</v>
      </c>
      <c r="K4324" s="11">
        <v>1.241081842966194E-2</v>
      </c>
      <c r="M4324" s="2">
        <f t="shared" si="270"/>
        <v>0.76386566133029277</v>
      </c>
      <c r="N4324" s="2"/>
    </row>
    <row r="4325" spans="1:14" x14ac:dyDescent="0.15">
      <c r="A4325" s="5">
        <v>69</v>
      </c>
      <c r="B4325" s="5">
        <v>4317</v>
      </c>
      <c r="C4325" s="2">
        <v>54.385838999999997</v>
      </c>
      <c r="D4325" s="2">
        <v>54.398282999999999</v>
      </c>
      <c r="E4325" s="2">
        <v>54.392060999999998</v>
      </c>
      <c r="F4325" s="11">
        <v>1.2443904E-2</v>
      </c>
      <c r="H4325" s="2">
        <f t="shared" si="271"/>
        <v>55.149661479759956</v>
      </c>
      <c r="I4325" s="2">
        <f t="shared" si="268"/>
        <v>55.162720031232148</v>
      </c>
      <c r="J4325" s="2">
        <f t="shared" si="269"/>
        <v>55.156190755496056</v>
      </c>
      <c r="K4325" s="11">
        <v>1.3058551472191929E-2</v>
      </c>
      <c r="M4325" s="2">
        <f t="shared" si="270"/>
        <v>0.76382247975995909</v>
      </c>
      <c r="N4325" s="2"/>
    </row>
    <row r="4326" spans="1:14" x14ac:dyDescent="0.15">
      <c r="A4326" s="5">
        <v>69</v>
      </c>
      <c r="B4326" s="5">
        <v>4318</v>
      </c>
      <c r="C4326" s="2">
        <v>54.398282999999999</v>
      </c>
      <c r="D4326" s="2">
        <v>54.411203999999998</v>
      </c>
      <c r="E4326" s="2">
        <v>54.404744000000001</v>
      </c>
      <c r="F4326" s="11">
        <v>1.2921428E-2</v>
      </c>
      <c r="H4326" s="2">
        <f t="shared" si="271"/>
        <v>55.162720031232148</v>
      </c>
      <c r="I4326" s="2">
        <f t="shared" si="268"/>
        <v>55.176365209967152</v>
      </c>
      <c r="J4326" s="2">
        <f t="shared" si="269"/>
        <v>55.16954262059965</v>
      </c>
      <c r="K4326" s="11">
        <v>1.3645178735005453E-2</v>
      </c>
      <c r="M4326" s="2">
        <f t="shared" si="270"/>
        <v>0.76443703123214846</v>
      </c>
      <c r="N4326" s="2"/>
    </row>
    <row r="4327" spans="1:14" x14ac:dyDescent="0.15">
      <c r="A4327" s="5">
        <v>69</v>
      </c>
      <c r="B4327" s="5">
        <v>4319</v>
      </c>
      <c r="C4327" s="2">
        <v>54.411203999999998</v>
      </c>
      <c r="D4327" s="2">
        <v>54.424703999999998</v>
      </c>
      <c r="E4327" s="2">
        <v>54.417954000000002</v>
      </c>
      <c r="F4327" s="11">
        <v>1.3499227000000001E-2</v>
      </c>
      <c r="H4327" s="2">
        <f t="shared" si="271"/>
        <v>55.176365209967152</v>
      </c>
      <c r="I4327" s="2">
        <f t="shared" si="268"/>
        <v>55.190114270490596</v>
      </c>
      <c r="J4327" s="2">
        <f t="shared" si="269"/>
        <v>55.183239740228871</v>
      </c>
      <c r="K4327" s="11">
        <v>1.3749060523446018E-2</v>
      </c>
      <c r="M4327" s="2">
        <f t="shared" si="270"/>
        <v>0.76516120996715387</v>
      </c>
      <c r="N4327" s="2"/>
    </row>
    <row r="4328" spans="1:14" x14ac:dyDescent="0.15">
      <c r="A4328" s="5">
        <v>69</v>
      </c>
      <c r="B4328" s="5">
        <v>4320</v>
      </c>
      <c r="C4328" s="2">
        <v>54.424703999999998</v>
      </c>
      <c r="D4328" s="2">
        <v>54.437603000000003</v>
      </c>
      <c r="E4328" s="2">
        <v>54.431153000000002</v>
      </c>
      <c r="F4328" s="11">
        <v>1.2899045E-2</v>
      </c>
      <c r="H4328" s="2">
        <f t="shared" si="271"/>
        <v>55.190114270490596</v>
      </c>
      <c r="I4328" s="2">
        <f t="shared" si="268"/>
        <v>55.204413292846105</v>
      </c>
      <c r="J4328" s="2">
        <f t="shared" si="269"/>
        <v>55.197263781668354</v>
      </c>
      <c r="K4328" s="11">
        <v>1.4299022355507089E-2</v>
      </c>
      <c r="M4328" s="2">
        <f t="shared" si="270"/>
        <v>0.76541027049059807</v>
      </c>
      <c r="N4328" s="2"/>
    </row>
    <row r="4329" spans="1:14" x14ac:dyDescent="0.15">
      <c r="A4329" s="5">
        <v>69</v>
      </c>
      <c r="B4329" s="5">
        <v>4321</v>
      </c>
      <c r="C4329" s="2">
        <v>54.437603000000003</v>
      </c>
      <c r="D4329" s="2">
        <v>54.450690999999999</v>
      </c>
      <c r="E4329" s="2">
        <v>54.444147000000001</v>
      </c>
      <c r="F4329" s="11">
        <v>1.3088037E-2</v>
      </c>
      <c r="H4329" s="2">
        <f t="shared" si="271"/>
        <v>55.204413292846105</v>
      </c>
      <c r="I4329" s="2">
        <f t="shared" si="268"/>
        <v>55.21826012458002</v>
      </c>
      <c r="J4329" s="2">
        <f t="shared" si="269"/>
        <v>55.211336708713063</v>
      </c>
      <c r="K4329" s="11">
        <v>1.384683173391494E-2</v>
      </c>
      <c r="M4329" s="2">
        <f t="shared" si="270"/>
        <v>0.76681029284610247</v>
      </c>
      <c r="N4329" s="2"/>
    </row>
    <row r="4330" spans="1:14" x14ac:dyDescent="0.15">
      <c r="A4330" s="5">
        <v>69</v>
      </c>
      <c r="B4330" s="5">
        <v>4322</v>
      </c>
      <c r="C4330" s="2">
        <v>54.450690999999999</v>
      </c>
      <c r="D4330" s="2">
        <v>54.463121000000001</v>
      </c>
      <c r="E4330" s="2">
        <v>54.456905999999996</v>
      </c>
      <c r="F4330" s="11">
        <v>1.243033E-2</v>
      </c>
      <c r="H4330" s="2">
        <f t="shared" si="271"/>
        <v>55.21826012458002</v>
      </c>
      <c r="I4330" s="2">
        <f t="shared" si="268"/>
        <v>55.231398115528769</v>
      </c>
      <c r="J4330" s="2">
        <f t="shared" si="269"/>
        <v>55.224829120054395</v>
      </c>
      <c r="K4330" s="11">
        <v>1.3137990948745909E-2</v>
      </c>
      <c r="M4330" s="2">
        <f t="shared" si="270"/>
        <v>0.76756912458002091</v>
      </c>
      <c r="N4330" s="2"/>
    </row>
    <row r="4331" spans="1:14" x14ac:dyDescent="0.15">
      <c r="A4331" s="5">
        <v>69</v>
      </c>
      <c r="B4331" s="5">
        <v>4323</v>
      </c>
      <c r="C4331" s="2">
        <v>54.463121000000001</v>
      </c>
      <c r="D4331" s="2">
        <v>54.475282999999997</v>
      </c>
      <c r="E4331" s="2">
        <v>54.469202000000003</v>
      </c>
      <c r="F4331" s="11">
        <v>1.2162312E-2</v>
      </c>
      <c r="H4331" s="2">
        <f t="shared" si="271"/>
        <v>55.231398115528769</v>
      </c>
      <c r="I4331" s="2">
        <f t="shared" si="268"/>
        <v>55.244597213238691</v>
      </c>
      <c r="J4331" s="2">
        <f t="shared" si="269"/>
        <v>55.237997664383727</v>
      </c>
      <c r="K4331" s="11">
        <v>1.3199097709923665E-2</v>
      </c>
      <c r="M4331" s="2">
        <f t="shared" si="270"/>
        <v>0.76827711552876821</v>
      </c>
      <c r="N4331" s="2"/>
    </row>
    <row r="4332" spans="1:14" x14ac:dyDescent="0.15">
      <c r="A4332" s="5">
        <v>69</v>
      </c>
      <c r="B4332" s="5">
        <v>4324</v>
      </c>
      <c r="C4332" s="2">
        <v>54.475282999999997</v>
      </c>
      <c r="D4332" s="2">
        <v>54.486486999999997</v>
      </c>
      <c r="E4332" s="2">
        <v>54.480885000000001</v>
      </c>
      <c r="F4332" s="11">
        <v>1.1203582E-2</v>
      </c>
      <c r="H4332" s="2">
        <f t="shared" si="271"/>
        <v>55.244597213238691</v>
      </c>
      <c r="I4332" s="2">
        <f t="shared" si="268"/>
        <v>55.258554037339017</v>
      </c>
      <c r="J4332" s="2">
        <f t="shared" si="269"/>
        <v>55.251575625288851</v>
      </c>
      <c r="K4332" s="11">
        <v>1.3956824100327154E-2</v>
      </c>
      <c r="M4332" s="2">
        <f t="shared" si="270"/>
        <v>0.76931421323869387</v>
      </c>
      <c r="N4332" s="2"/>
    </row>
    <row r="4333" spans="1:14" x14ac:dyDescent="0.15">
      <c r="A4333" s="5">
        <v>69</v>
      </c>
      <c r="B4333" s="5">
        <v>4325</v>
      </c>
      <c r="C4333" s="2">
        <v>54.486486999999997</v>
      </c>
      <c r="D4333" s="2">
        <v>54.497059</v>
      </c>
      <c r="E4333" s="2">
        <v>54.491773000000002</v>
      </c>
      <c r="F4333" s="11">
        <v>1.0572547999999999E-2</v>
      </c>
      <c r="H4333" s="2">
        <f t="shared" si="271"/>
        <v>55.258554037339017</v>
      </c>
      <c r="I4333" s="2">
        <f t="shared" si="268"/>
        <v>55.271126612366281</v>
      </c>
      <c r="J4333" s="2">
        <f t="shared" si="269"/>
        <v>55.264840324852649</v>
      </c>
      <c r="K4333" s="11">
        <v>1.2572575027262814E-2</v>
      </c>
      <c r="M4333" s="2">
        <f t="shared" si="270"/>
        <v>0.7720670373390206</v>
      </c>
      <c r="N4333" s="2"/>
    </row>
    <row r="4334" spans="1:14" x14ac:dyDescent="0.15">
      <c r="A4334" s="5">
        <v>70</v>
      </c>
      <c r="B4334" s="5">
        <v>4326</v>
      </c>
      <c r="C4334" s="2">
        <v>54.497059</v>
      </c>
      <c r="D4334" s="2">
        <v>54.510117000000001</v>
      </c>
      <c r="E4334" s="2">
        <v>54.503588000000001</v>
      </c>
      <c r="F4334" s="11">
        <v>1.3057486E-2</v>
      </c>
      <c r="H4334" s="2">
        <f t="shared" si="271"/>
        <v>55.271126612366281</v>
      </c>
      <c r="I4334" s="2">
        <f t="shared" si="268"/>
        <v>55.285915484994419</v>
      </c>
      <c r="J4334" s="2">
        <f t="shared" si="269"/>
        <v>55.278521048680346</v>
      </c>
      <c r="K4334" s="11">
        <v>1.4788872628135222E-2</v>
      </c>
      <c r="M4334" s="2">
        <f t="shared" si="270"/>
        <v>0.77406761236628085</v>
      </c>
      <c r="N4334" s="2"/>
    </row>
    <row r="4335" spans="1:14" x14ac:dyDescent="0.15">
      <c r="A4335" s="5">
        <v>70</v>
      </c>
      <c r="B4335" s="5">
        <v>4327</v>
      </c>
      <c r="C4335" s="2">
        <v>54.510117000000001</v>
      </c>
      <c r="D4335" s="2">
        <v>54.522039999999997</v>
      </c>
      <c r="E4335" s="2">
        <v>54.516078</v>
      </c>
      <c r="F4335" s="11">
        <v>1.1922991000000001E-2</v>
      </c>
      <c r="H4335" s="2">
        <f t="shared" si="271"/>
        <v>55.285915484994419</v>
      </c>
      <c r="I4335" s="2">
        <f t="shared" si="268"/>
        <v>55.300355836793763</v>
      </c>
      <c r="J4335" s="2">
        <f t="shared" si="269"/>
        <v>55.293135660894094</v>
      </c>
      <c r="K4335" s="11">
        <v>1.4440351799345691E-2</v>
      </c>
      <c r="M4335" s="2">
        <f t="shared" si="270"/>
        <v>0.77579848499441795</v>
      </c>
      <c r="N4335" s="2"/>
    </row>
    <row r="4336" spans="1:14" x14ac:dyDescent="0.15">
      <c r="A4336" s="5">
        <v>70</v>
      </c>
      <c r="B4336" s="5">
        <v>4328</v>
      </c>
      <c r="C4336" s="2">
        <v>54.522039999999997</v>
      </c>
      <c r="D4336" s="2">
        <v>54.534790000000001</v>
      </c>
      <c r="E4336" s="2">
        <v>54.528415000000003</v>
      </c>
      <c r="F4336" s="11">
        <v>1.2750008E-2</v>
      </c>
      <c r="H4336" s="2">
        <f t="shared" si="271"/>
        <v>55.300355836793763</v>
      </c>
      <c r="I4336" s="2">
        <f t="shared" si="268"/>
        <v>55.314697441810118</v>
      </c>
      <c r="J4336" s="2">
        <f t="shared" si="269"/>
        <v>55.30752663930194</v>
      </c>
      <c r="K4336" s="11">
        <v>1.4341605016357686E-2</v>
      </c>
      <c r="M4336" s="2">
        <f t="shared" si="270"/>
        <v>0.77831583679376592</v>
      </c>
      <c r="N4336" s="2"/>
    </row>
    <row r="4337" spans="1:14" x14ac:dyDescent="0.15">
      <c r="A4337" s="5">
        <v>70</v>
      </c>
      <c r="B4337" s="5">
        <v>4329</v>
      </c>
      <c r="C4337" s="2">
        <v>54.534790000000001</v>
      </c>
      <c r="D4337" s="2">
        <v>54.546565999999999</v>
      </c>
      <c r="E4337" s="2">
        <v>54.540678</v>
      </c>
      <c r="F4337" s="11">
        <v>1.1775848E-2</v>
      </c>
      <c r="H4337" s="2">
        <f t="shared" si="271"/>
        <v>55.314697441810118</v>
      </c>
      <c r="I4337" s="2">
        <f t="shared" si="268"/>
        <v>55.328516266564755</v>
      </c>
      <c r="J4337" s="2">
        <f t="shared" si="269"/>
        <v>55.321606854187436</v>
      </c>
      <c r="K4337" s="11">
        <v>1.3818824754634678E-2</v>
      </c>
      <c r="M4337" s="2">
        <f t="shared" si="270"/>
        <v>0.77990744181011706</v>
      </c>
      <c r="N4337" s="2"/>
    </row>
    <row r="4338" spans="1:14" x14ac:dyDescent="0.15">
      <c r="A4338" s="5">
        <v>70</v>
      </c>
      <c r="B4338" s="5">
        <v>4330</v>
      </c>
      <c r="C4338" s="2">
        <v>54.546565999999999</v>
      </c>
      <c r="D4338" s="2">
        <v>54.558577</v>
      </c>
      <c r="E4338" s="2">
        <v>54.552571</v>
      </c>
      <c r="F4338" s="11">
        <v>1.2010880999999999E-2</v>
      </c>
      <c r="H4338" s="2">
        <f t="shared" si="271"/>
        <v>55.328516266564755</v>
      </c>
      <c r="I4338" s="2">
        <f t="shared" si="268"/>
        <v>55.341835545190712</v>
      </c>
      <c r="J4338" s="2">
        <f t="shared" si="269"/>
        <v>55.335175905877733</v>
      </c>
      <c r="K4338" s="11">
        <v>1.3319278625954197E-2</v>
      </c>
      <c r="M4338" s="2">
        <f t="shared" si="270"/>
        <v>0.78195026656475619</v>
      </c>
      <c r="N4338" s="2"/>
    </row>
    <row r="4339" spans="1:14" x14ac:dyDescent="0.15">
      <c r="A4339" s="5">
        <v>70</v>
      </c>
      <c r="B4339" s="5">
        <v>4331</v>
      </c>
      <c r="C4339" s="2">
        <v>54.558577</v>
      </c>
      <c r="D4339" s="2">
        <v>54.569822000000002</v>
      </c>
      <c r="E4339" s="2">
        <v>54.5642</v>
      </c>
      <c r="F4339" s="11">
        <v>1.1245827999999999E-2</v>
      </c>
      <c r="H4339" s="2">
        <f t="shared" si="271"/>
        <v>55.341835545190712</v>
      </c>
      <c r="I4339" s="2">
        <f t="shared" si="268"/>
        <v>55.354353228069662</v>
      </c>
      <c r="J4339" s="2">
        <f t="shared" si="269"/>
        <v>55.348094386630187</v>
      </c>
      <c r="K4339" s="11">
        <v>1.2517682878953107E-2</v>
      </c>
      <c r="M4339" s="2">
        <f t="shared" si="270"/>
        <v>0.78325854519071214</v>
      </c>
      <c r="N4339" s="2"/>
    </row>
    <row r="4340" spans="1:14" x14ac:dyDescent="0.15">
      <c r="A4340" s="5">
        <v>70</v>
      </c>
      <c r="B4340" s="5">
        <v>4332</v>
      </c>
      <c r="C4340" s="2">
        <v>54.569822000000002</v>
      </c>
      <c r="D4340" s="2">
        <v>54.581367</v>
      </c>
      <c r="E4340" s="2">
        <v>54.575595</v>
      </c>
      <c r="F4340" s="11">
        <v>1.1544287E-2</v>
      </c>
      <c r="H4340" s="2">
        <f t="shared" si="271"/>
        <v>55.354353228069662</v>
      </c>
      <c r="I4340" s="2">
        <f t="shared" si="268"/>
        <v>55.366534007677075</v>
      </c>
      <c r="J4340" s="2">
        <f t="shared" si="269"/>
        <v>55.360443617873372</v>
      </c>
      <c r="K4340" s="11">
        <v>1.2180779607415485E-2</v>
      </c>
      <c r="M4340" s="2">
        <f t="shared" si="270"/>
        <v>0.78453122806966036</v>
      </c>
      <c r="N4340" s="2"/>
    </row>
    <row r="4341" spans="1:14" x14ac:dyDescent="0.15">
      <c r="A4341" s="5">
        <v>70</v>
      </c>
      <c r="B4341" s="5">
        <v>4333</v>
      </c>
      <c r="C4341" s="2">
        <v>54.581367</v>
      </c>
      <c r="D4341" s="2">
        <v>54.593904999999999</v>
      </c>
      <c r="E4341" s="2">
        <v>54.587636000000003</v>
      </c>
      <c r="F4341" s="11">
        <v>1.2538463E-2</v>
      </c>
      <c r="H4341" s="2">
        <f t="shared" si="271"/>
        <v>55.366534007677075</v>
      </c>
      <c r="I4341" s="2">
        <f t="shared" si="268"/>
        <v>55.379766156095833</v>
      </c>
      <c r="J4341" s="2">
        <f t="shared" si="269"/>
        <v>55.37315008188645</v>
      </c>
      <c r="K4341" s="11">
        <v>1.3232148418756815E-2</v>
      </c>
      <c r="M4341" s="2">
        <f t="shared" si="270"/>
        <v>0.78516700767707448</v>
      </c>
      <c r="N4341" s="2"/>
    </row>
    <row r="4342" spans="1:14" x14ac:dyDescent="0.15">
      <c r="A4342" s="5">
        <v>70</v>
      </c>
      <c r="B4342" s="5">
        <v>4334</v>
      </c>
      <c r="C4342" s="2">
        <v>54.593904999999999</v>
      </c>
      <c r="D4342" s="2">
        <v>54.607259999999997</v>
      </c>
      <c r="E4342" s="2">
        <v>54.600583</v>
      </c>
      <c r="F4342" s="11">
        <v>1.3354784E-2</v>
      </c>
      <c r="H4342" s="2">
        <f t="shared" si="271"/>
        <v>55.379766156095833</v>
      </c>
      <c r="I4342" s="2">
        <f t="shared" si="268"/>
        <v>55.39353851160292</v>
      </c>
      <c r="J4342" s="2">
        <f t="shared" si="269"/>
        <v>55.386652333849376</v>
      </c>
      <c r="K4342" s="11">
        <v>1.3772355507088331E-2</v>
      </c>
      <c r="M4342" s="2">
        <f t="shared" si="270"/>
        <v>0.78586115609583373</v>
      </c>
      <c r="N4342" s="2"/>
    </row>
    <row r="4343" spans="1:14" x14ac:dyDescent="0.15">
      <c r="A4343" s="5">
        <v>70</v>
      </c>
      <c r="B4343" s="5">
        <v>4335</v>
      </c>
      <c r="C4343" s="2">
        <v>54.607259999999997</v>
      </c>
      <c r="D4343" s="2">
        <v>54.620925</v>
      </c>
      <c r="E4343" s="2">
        <v>54.614091999999999</v>
      </c>
      <c r="F4343" s="11">
        <v>1.3664964999999999E-2</v>
      </c>
      <c r="H4343" s="2">
        <f t="shared" si="271"/>
        <v>55.39353851160292</v>
      </c>
      <c r="I4343" s="2">
        <f t="shared" si="268"/>
        <v>55.406985581395723</v>
      </c>
      <c r="J4343" s="2">
        <f t="shared" si="269"/>
        <v>55.400262046499321</v>
      </c>
      <c r="K4343" s="11">
        <v>1.3447069792802618E-2</v>
      </c>
      <c r="M4343" s="2">
        <f t="shared" si="270"/>
        <v>0.78627851160292295</v>
      </c>
      <c r="N4343" s="2"/>
    </row>
    <row r="4344" spans="1:14" x14ac:dyDescent="0.15">
      <c r="A4344" s="5">
        <v>70</v>
      </c>
      <c r="B4344" s="5">
        <v>4336</v>
      </c>
      <c r="C4344" s="2">
        <v>54.620925</v>
      </c>
      <c r="D4344" s="2">
        <v>54.634669000000002</v>
      </c>
      <c r="E4344" s="2">
        <v>54.627797000000001</v>
      </c>
      <c r="F4344" s="11">
        <v>1.3743863E-2</v>
      </c>
      <c r="H4344" s="2">
        <f t="shared" si="271"/>
        <v>55.406985581395723</v>
      </c>
      <c r="I4344" s="2">
        <f t="shared" si="268"/>
        <v>55.420664997426258</v>
      </c>
      <c r="J4344" s="2">
        <f t="shared" si="269"/>
        <v>55.413825289410994</v>
      </c>
      <c r="K4344" s="11">
        <v>1.3679416030534349E-2</v>
      </c>
      <c r="M4344" s="2">
        <f t="shared" si="270"/>
        <v>0.78606058139572355</v>
      </c>
      <c r="N4344" s="2"/>
    </row>
    <row r="4345" spans="1:14" x14ac:dyDescent="0.15">
      <c r="A4345" s="5">
        <v>70</v>
      </c>
      <c r="B4345" s="5">
        <v>4337</v>
      </c>
      <c r="C4345" s="2">
        <v>54.634669000000002</v>
      </c>
      <c r="D4345" s="2">
        <v>54.648142</v>
      </c>
      <c r="E4345" s="2">
        <v>54.641406000000003</v>
      </c>
      <c r="F4345" s="11">
        <v>1.3473518E-2</v>
      </c>
      <c r="H4345" s="2">
        <f t="shared" si="271"/>
        <v>55.420664997426258</v>
      </c>
      <c r="I4345" s="2">
        <f t="shared" si="268"/>
        <v>55.434205005714155</v>
      </c>
      <c r="J4345" s="2">
        <f t="shared" si="269"/>
        <v>55.427435001570203</v>
      </c>
      <c r="K4345" s="11">
        <v>1.3540008287895309E-2</v>
      </c>
      <c r="M4345" s="2">
        <f t="shared" si="270"/>
        <v>0.78599599742625514</v>
      </c>
      <c r="N4345" s="2"/>
    </row>
    <row r="4346" spans="1:14" x14ac:dyDescent="0.15">
      <c r="A4346" s="5">
        <v>70</v>
      </c>
      <c r="B4346" s="5">
        <v>4338</v>
      </c>
      <c r="C4346" s="2">
        <v>54.648142</v>
      </c>
      <c r="D4346" s="2">
        <v>54.661879999999996</v>
      </c>
      <c r="E4346" s="2">
        <v>54.655011000000002</v>
      </c>
      <c r="F4346" s="11">
        <v>1.3737213E-2</v>
      </c>
      <c r="H4346" s="2">
        <f t="shared" si="271"/>
        <v>55.434205005714155</v>
      </c>
      <c r="I4346" s="2">
        <f t="shared" si="268"/>
        <v>55.447506858494961</v>
      </c>
      <c r="J4346" s="2">
        <f t="shared" si="269"/>
        <v>55.440855932104554</v>
      </c>
      <c r="K4346" s="11">
        <v>1.3301852780806979E-2</v>
      </c>
      <c r="M4346" s="2">
        <f t="shared" si="270"/>
        <v>0.78606300571415488</v>
      </c>
      <c r="N4346" s="2"/>
    </row>
    <row r="4347" spans="1:14" x14ac:dyDescent="0.15">
      <c r="A4347" s="5">
        <v>70</v>
      </c>
      <c r="B4347" s="5">
        <v>4339</v>
      </c>
      <c r="C4347" s="2">
        <v>54.661879999999996</v>
      </c>
      <c r="D4347" s="2">
        <v>54.675573</v>
      </c>
      <c r="E4347" s="2">
        <v>54.668725999999999</v>
      </c>
      <c r="F4347" s="11">
        <v>1.3692937000000001E-2</v>
      </c>
      <c r="H4347" s="2">
        <f t="shared" si="271"/>
        <v>55.447506858494961</v>
      </c>
      <c r="I4347" s="2">
        <f t="shared" si="268"/>
        <v>55.461360534939892</v>
      </c>
      <c r="J4347" s="2">
        <f t="shared" si="269"/>
        <v>55.45443369671743</v>
      </c>
      <c r="K4347" s="11">
        <v>1.3853676444929117E-2</v>
      </c>
      <c r="M4347" s="2">
        <f t="shared" si="270"/>
        <v>0.78562685849496461</v>
      </c>
      <c r="N4347" s="2"/>
    </row>
    <row r="4348" spans="1:14" x14ac:dyDescent="0.15">
      <c r="A4348" s="5">
        <v>70</v>
      </c>
      <c r="B4348" s="5">
        <v>4340</v>
      </c>
      <c r="C4348" s="2">
        <v>54.675573</v>
      </c>
      <c r="D4348" s="2">
        <v>54.689807999999999</v>
      </c>
      <c r="E4348" s="2">
        <v>54.682690000000001</v>
      </c>
      <c r="F4348" s="11">
        <v>1.4235908E-2</v>
      </c>
      <c r="H4348" s="2">
        <f t="shared" si="271"/>
        <v>55.461360534939892</v>
      </c>
      <c r="I4348" s="2">
        <f t="shared" si="268"/>
        <v>55.475057377797036</v>
      </c>
      <c r="J4348" s="2">
        <f t="shared" si="269"/>
        <v>55.468208956368464</v>
      </c>
      <c r="K4348" s="11">
        <v>1.3696842857142856E-2</v>
      </c>
      <c r="M4348" s="2">
        <f t="shared" si="270"/>
        <v>0.7857875349398924</v>
      </c>
      <c r="N4348" s="2"/>
    </row>
    <row r="4349" spans="1:14" x14ac:dyDescent="0.15">
      <c r="A4349" s="5">
        <v>70</v>
      </c>
      <c r="B4349" s="5">
        <v>4341</v>
      </c>
      <c r="C4349" s="2">
        <v>54.689807999999999</v>
      </c>
      <c r="D4349" s="2">
        <v>54.703820999999998</v>
      </c>
      <c r="E4349" s="2">
        <v>54.696815000000001</v>
      </c>
      <c r="F4349" s="11">
        <v>1.4012818999999999E-2</v>
      </c>
      <c r="H4349" s="2">
        <f t="shared" si="271"/>
        <v>55.475057377797036</v>
      </c>
      <c r="I4349" s="2">
        <f t="shared" si="268"/>
        <v>55.488516065147088</v>
      </c>
      <c r="J4349" s="2">
        <f t="shared" si="269"/>
        <v>55.481786721472062</v>
      </c>
      <c r="K4349" s="11">
        <v>1.3458687350054526E-2</v>
      </c>
      <c r="M4349" s="2">
        <f t="shared" si="270"/>
        <v>0.78524937779703663</v>
      </c>
      <c r="N4349" s="2"/>
    </row>
    <row r="4350" spans="1:14" x14ac:dyDescent="0.15">
      <c r="A4350" s="5">
        <v>70</v>
      </c>
      <c r="B4350" s="5">
        <v>4342</v>
      </c>
      <c r="C4350" s="2">
        <v>54.703820999999998</v>
      </c>
      <c r="D4350" s="2">
        <v>54.720798000000002</v>
      </c>
      <c r="E4350" s="2">
        <v>54.712310000000002</v>
      </c>
      <c r="F4350" s="11">
        <v>1.6977260000000001E-2</v>
      </c>
      <c r="H4350" s="2">
        <f t="shared" si="271"/>
        <v>55.488516065147088</v>
      </c>
      <c r="I4350" s="2">
        <f t="shared" si="268"/>
        <v>55.50157976242081</v>
      </c>
      <c r="J4350" s="2">
        <f t="shared" si="269"/>
        <v>55.495047913783949</v>
      </c>
      <c r="K4350" s="11">
        <v>1.3063697273718646E-2</v>
      </c>
      <c r="M4350" s="2">
        <f t="shared" si="270"/>
        <v>0.78469506514709053</v>
      </c>
      <c r="N4350" s="2"/>
    </row>
    <row r="4351" spans="1:14" x14ac:dyDescent="0.15">
      <c r="A4351" s="5">
        <v>70</v>
      </c>
      <c r="B4351" s="5">
        <v>4343</v>
      </c>
      <c r="C4351" s="2">
        <v>54.720798000000002</v>
      </c>
      <c r="D4351" s="2">
        <v>54.733674000000001</v>
      </c>
      <c r="E4351" s="2">
        <v>54.727235999999998</v>
      </c>
      <c r="F4351" s="11">
        <v>1.2875942E-2</v>
      </c>
      <c r="H4351" s="2">
        <f t="shared" si="271"/>
        <v>55.50157976242081</v>
      </c>
      <c r="I4351" s="2">
        <f t="shared" si="268"/>
        <v>55.515212709203801</v>
      </c>
      <c r="J4351" s="2">
        <f t="shared" si="269"/>
        <v>55.508396235812306</v>
      </c>
      <c r="K4351" s="11">
        <v>1.3632946782988003E-2</v>
      </c>
      <c r="M4351" s="2">
        <f t="shared" si="270"/>
        <v>0.78078176242080843</v>
      </c>
      <c r="N4351" s="2"/>
    </row>
    <row r="4352" spans="1:14" x14ac:dyDescent="0.15">
      <c r="A4352" s="5">
        <v>70</v>
      </c>
      <c r="B4352" s="5">
        <v>4344</v>
      </c>
      <c r="C4352" s="2">
        <v>54.733674000000001</v>
      </c>
      <c r="D4352" s="2">
        <v>54.745638</v>
      </c>
      <c r="E4352" s="2">
        <v>54.739655999999997</v>
      </c>
      <c r="F4352" s="11">
        <v>1.1963946E-2</v>
      </c>
      <c r="H4352" s="2">
        <f t="shared" si="271"/>
        <v>55.515212709203801</v>
      </c>
      <c r="I4352" s="2">
        <f t="shared" si="268"/>
        <v>55.528502944427359</v>
      </c>
      <c r="J4352" s="2">
        <f t="shared" si="269"/>
        <v>55.521857826815577</v>
      </c>
      <c r="K4352" s="11">
        <v>1.3290235223555071E-2</v>
      </c>
      <c r="M4352" s="2">
        <f t="shared" si="270"/>
        <v>0.78153870920380086</v>
      </c>
      <c r="N4352" s="2"/>
    </row>
    <row r="4353" spans="1:14" x14ac:dyDescent="0.15">
      <c r="A4353" s="5">
        <v>70</v>
      </c>
      <c r="B4353" s="5">
        <v>4345</v>
      </c>
      <c r="C4353" s="2">
        <v>54.745638</v>
      </c>
      <c r="D4353" s="2">
        <v>54.759208000000001</v>
      </c>
      <c r="E4353" s="2">
        <v>54.752423</v>
      </c>
      <c r="F4353" s="11">
        <v>1.3569792000000001E-2</v>
      </c>
      <c r="H4353" s="2">
        <f t="shared" si="271"/>
        <v>55.528502944427359</v>
      </c>
      <c r="I4353" s="2">
        <f t="shared" si="268"/>
        <v>55.54183964889846</v>
      </c>
      <c r="J4353" s="2">
        <f t="shared" si="269"/>
        <v>55.535171296662909</v>
      </c>
      <c r="K4353" s="11">
        <v>1.3336704471101418E-2</v>
      </c>
      <c r="M4353" s="2">
        <f t="shared" si="270"/>
        <v>0.78286494442735943</v>
      </c>
      <c r="N4353" s="2"/>
    </row>
    <row r="4354" spans="1:14" x14ac:dyDescent="0.15">
      <c r="A4354" s="5">
        <v>70</v>
      </c>
      <c r="B4354" s="5">
        <v>4346</v>
      </c>
      <c r="C4354" s="2">
        <v>54.759208000000001</v>
      </c>
      <c r="D4354" s="2">
        <v>54.771414999999998</v>
      </c>
      <c r="E4354" s="2">
        <v>54.765310999999997</v>
      </c>
      <c r="F4354" s="11">
        <v>1.2206333999999999E-2</v>
      </c>
      <c r="H4354" s="2">
        <f t="shared" si="271"/>
        <v>55.54183964889846</v>
      </c>
      <c r="I4354" s="2">
        <f t="shared" si="268"/>
        <v>55.554258584012963</v>
      </c>
      <c r="J4354" s="2">
        <f t="shared" si="269"/>
        <v>55.548049116455715</v>
      </c>
      <c r="K4354" s="11">
        <v>1.2418935114503817E-2</v>
      </c>
      <c r="M4354" s="2">
        <f t="shared" si="270"/>
        <v>0.78263164889845882</v>
      </c>
      <c r="N4354" s="2"/>
    </row>
    <row r="4355" spans="1:14" x14ac:dyDescent="0.15">
      <c r="A4355" s="5">
        <v>70</v>
      </c>
      <c r="B4355" s="5">
        <v>4347</v>
      </c>
      <c r="C4355" s="2">
        <v>54.771414999999998</v>
      </c>
      <c r="D4355" s="2">
        <v>54.783583</v>
      </c>
      <c r="E4355" s="2">
        <v>54.777498999999999</v>
      </c>
      <c r="F4355" s="11">
        <v>1.2168483000000001E-2</v>
      </c>
      <c r="H4355" s="2">
        <f t="shared" si="271"/>
        <v>55.554258584012963</v>
      </c>
      <c r="I4355" s="2">
        <f t="shared" si="268"/>
        <v>55.56672398837501</v>
      </c>
      <c r="J4355" s="2">
        <f t="shared" si="269"/>
        <v>55.560491286193987</v>
      </c>
      <c r="K4355" s="11">
        <v>1.2465404362050164E-2</v>
      </c>
      <c r="M4355" s="2">
        <f t="shared" si="270"/>
        <v>0.78284358401296572</v>
      </c>
      <c r="N4355" s="2"/>
    </row>
    <row r="4356" spans="1:14" x14ac:dyDescent="0.15">
      <c r="A4356" s="5">
        <v>70</v>
      </c>
      <c r="B4356" s="5">
        <v>4348</v>
      </c>
      <c r="C4356" s="2">
        <v>54.783583</v>
      </c>
      <c r="D4356" s="2">
        <v>54.795876999999997</v>
      </c>
      <c r="E4356" s="2">
        <v>54.789729999999999</v>
      </c>
      <c r="F4356" s="11">
        <v>1.2293893E-2</v>
      </c>
      <c r="H4356" s="2">
        <f t="shared" si="271"/>
        <v>55.56672398837501</v>
      </c>
      <c r="I4356" s="2">
        <f t="shared" si="268"/>
        <v>55.57880021193008</v>
      </c>
      <c r="J4356" s="2">
        <f t="shared" si="269"/>
        <v>55.572762100152545</v>
      </c>
      <c r="K4356" s="11">
        <v>1.2076223555070884E-2</v>
      </c>
      <c r="M4356" s="2">
        <f t="shared" si="270"/>
        <v>0.78314098837500978</v>
      </c>
      <c r="N4356" s="2"/>
    </row>
    <row r="4357" spans="1:14" x14ac:dyDescent="0.15">
      <c r="A4357" s="5">
        <v>70</v>
      </c>
      <c r="B4357" s="5">
        <v>4349</v>
      </c>
      <c r="C4357" s="2">
        <v>54.795876999999997</v>
      </c>
      <c r="D4357" s="2">
        <v>54.807402000000003</v>
      </c>
      <c r="E4357" s="2">
        <v>54.801639999999999</v>
      </c>
      <c r="F4357" s="11">
        <v>1.1525541E-2</v>
      </c>
      <c r="H4357" s="2">
        <f t="shared" si="271"/>
        <v>55.57880021193008</v>
      </c>
      <c r="I4357" s="2">
        <f t="shared" si="268"/>
        <v>55.59058600244262</v>
      </c>
      <c r="J4357" s="2">
        <f t="shared" si="269"/>
        <v>55.584693107186354</v>
      </c>
      <c r="K4357" s="11">
        <v>1.1785790512540894E-2</v>
      </c>
      <c r="M4357" s="2">
        <f t="shared" si="270"/>
        <v>0.78292321193008263</v>
      </c>
      <c r="N4357" s="2"/>
    </row>
    <row r="4358" spans="1:14" x14ac:dyDescent="0.15">
      <c r="A4358" s="5">
        <v>70</v>
      </c>
      <c r="B4358" s="5">
        <v>4350</v>
      </c>
      <c r="C4358" s="2">
        <v>54.807402000000003</v>
      </c>
      <c r="D4358" s="2">
        <v>54.818669</v>
      </c>
      <c r="E4358" s="2">
        <v>54.813035999999997</v>
      </c>
      <c r="F4358" s="11">
        <v>1.1266933E-2</v>
      </c>
      <c r="H4358" s="2">
        <f t="shared" si="271"/>
        <v>55.59058600244262</v>
      </c>
      <c r="I4358" s="2">
        <f t="shared" si="268"/>
        <v>55.602000037993328</v>
      </c>
      <c r="J4358" s="2">
        <f t="shared" si="269"/>
        <v>55.596293020217971</v>
      </c>
      <c r="K4358" s="11">
        <v>1.1414035550708832E-2</v>
      </c>
      <c r="M4358" s="2">
        <f t="shared" si="270"/>
        <v>0.7831840024426171</v>
      </c>
      <c r="N4358" s="2"/>
    </row>
    <row r="4359" spans="1:14" x14ac:dyDescent="0.15">
      <c r="A4359" s="5">
        <v>70</v>
      </c>
      <c r="B4359" s="5">
        <v>4351</v>
      </c>
      <c r="C4359" s="2">
        <v>54.818669</v>
      </c>
      <c r="D4359" s="2">
        <v>54.831100999999997</v>
      </c>
      <c r="E4359" s="2">
        <v>54.824885000000002</v>
      </c>
      <c r="F4359" s="11">
        <v>1.243172E-2</v>
      </c>
      <c r="H4359" s="2">
        <f t="shared" si="271"/>
        <v>55.602000037993328</v>
      </c>
      <c r="I4359" s="2">
        <f t="shared" si="268"/>
        <v>55.614691980305217</v>
      </c>
      <c r="J4359" s="2">
        <f t="shared" si="269"/>
        <v>55.608346009149273</v>
      </c>
      <c r="K4359" s="11">
        <v>1.2691942311886587E-2</v>
      </c>
      <c r="M4359" s="2">
        <f t="shared" si="270"/>
        <v>0.78333103799332804</v>
      </c>
      <c r="N4359" s="2"/>
    </row>
    <row r="4360" spans="1:14" x14ac:dyDescent="0.15">
      <c r="A4360" s="5">
        <v>70</v>
      </c>
      <c r="B4360" s="5">
        <v>4352</v>
      </c>
      <c r="C4360" s="2">
        <v>54.831100999999997</v>
      </c>
      <c r="D4360" s="2">
        <v>54.844487000000001</v>
      </c>
      <c r="E4360" s="2">
        <v>54.837794000000002</v>
      </c>
      <c r="F4360" s="11">
        <v>1.3386422E-2</v>
      </c>
      <c r="H4360" s="2">
        <f t="shared" si="271"/>
        <v>55.614691980305217</v>
      </c>
      <c r="I4360" s="2">
        <f t="shared" si="268"/>
        <v>55.628156475943165</v>
      </c>
      <c r="J4360" s="2">
        <f t="shared" si="269"/>
        <v>55.621424228124191</v>
      </c>
      <c r="K4360" s="11">
        <v>1.3464495637949837E-2</v>
      </c>
      <c r="M4360" s="2">
        <f t="shared" si="270"/>
        <v>0.78359098030522034</v>
      </c>
      <c r="N4360" s="2"/>
    </row>
    <row r="4361" spans="1:14" x14ac:dyDescent="0.15">
      <c r="A4361" s="5">
        <v>70</v>
      </c>
      <c r="B4361" s="5">
        <v>4353</v>
      </c>
      <c r="C4361" s="2">
        <v>54.844487000000001</v>
      </c>
      <c r="D4361" s="2">
        <v>54.858462000000003</v>
      </c>
      <c r="E4361" s="2">
        <v>54.851475000000001</v>
      </c>
      <c r="F4361" s="11">
        <v>1.3974135E-2</v>
      </c>
      <c r="H4361" s="2">
        <f t="shared" si="271"/>
        <v>55.628156475943165</v>
      </c>
      <c r="I4361" s="2">
        <f t="shared" si="268"/>
        <v>55.642068239192895</v>
      </c>
      <c r="J4361" s="2">
        <f t="shared" si="269"/>
        <v>55.635112357568033</v>
      </c>
      <c r="K4361" s="11">
        <v>1.3911763249727371E-2</v>
      </c>
      <c r="M4361" s="2">
        <f t="shared" si="270"/>
        <v>0.78366947594316372</v>
      </c>
      <c r="N4361" s="2"/>
    </row>
    <row r="4362" spans="1:14" x14ac:dyDescent="0.15">
      <c r="A4362" s="5">
        <v>70</v>
      </c>
      <c r="B4362" s="5">
        <v>4354</v>
      </c>
      <c r="C4362" s="2">
        <v>54.858462000000003</v>
      </c>
      <c r="D4362" s="2">
        <v>54.872591999999997</v>
      </c>
      <c r="E4362" s="2">
        <v>54.865527</v>
      </c>
      <c r="F4362" s="11">
        <v>1.4129897000000001E-2</v>
      </c>
      <c r="H4362" s="2">
        <f t="shared" si="271"/>
        <v>55.642068239192895</v>
      </c>
      <c r="I4362" s="2">
        <f t="shared" si="268"/>
        <v>55.655736038647639</v>
      </c>
      <c r="J4362" s="2">
        <f t="shared" si="269"/>
        <v>55.648902138920263</v>
      </c>
      <c r="K4362" s="11">
        <v>1.366779945474373E-2</v>
      </c>
      <c r="M4362" s="2">
        <f t="shared" si="270"/>
        <v>0.78360623919289196</v>
      </c>
      <c r="N4362" s="2"/>
    </row>
    <row r="4363" spans="1:14" x14ac:dyDescent="0.15">
      <c r="A4363" s="5">
        <v>70</v>
      </c>
      <c r="B4363" s="5">
        <v>4355</v>
      </c>
      <c r="C4363" s="2">
        <v>54.872591999999997</v>
      </c>
      <c r="D4363" s="2">
        <v>54.885959999999997</v>
      </c>
      <c r="E4363" s="2">
        <v>54.879275999999997</v>
      </c>
      <c r="F4363" s="11">
        <v>1.3368687000000001E-2</v>
      </c>
      <c r="H4363" s="2">
        <f t="shared" si="271"/>
        <v>55.655736038647639</v>
      </c>
      <c r="I4363" s="2">
        <f t="shared" ref="I4363:I4426" si="272">H4363+K4363</f>
        <v>55.669392220545127</v>
      </c>
      <c r="J4363" s="2">
        <f t="shared" ref="J4363:J4426" si="273">AVERAGE(H4363:I4363)</f>
        <v>55.662564129596383</v>
      </c>
      <c r="K4363" s="11">
        <v>1.3656181897491819E-2</v>
      </c>
      <c r="M4363" s="2">
        <f t="shared" ref="M4363:M4426" si="274">H4363-C4363</f>
        <v>0.78314403864764159</v>
      </c>
      <c r="N4363" s="2"/>
    </row>
    <row r="4364" spans="1:14" x14ac:dyDescent="0.15">
      <c r="A4364" s="5">
        <v>70</v>
      </c>
      <c r="B4364" s="5">
        <v>4356</v>
      </c>
      <c r="C4364" s="2">
        <v>54.885959999999997</v>
      </c>
      <c r="D4364" s="2">
        <v>54.899422999999999</v>
      </c>
      <c r="E4364" s="2">
        <v>54.892691999999997</v>
      </c>
      <c r="F4364" s="11">
        <v>1.3463075999999999E-2</v>
      </c>
      <c r="H4364" s="2">
        <f t="shared" ref="H4364:H4427" si="275">I4363</f>
        <v>55.669392220545127</v>
      </c>
      <c r="I4364" s="2">
        <f t="shared" si="272"/>
        <v>55.683338835485152</v>
      </c>
      <c r="J4364" s="2">
        <f t="shared" si="273"/>
        <v>55.67636552801514</v>
      </c>
      <c r="K4364" s="11">
        <v>1.394661494002181E-2</v>
      </c>
      <c r="M4364" s="2">
        <f t="shared" si="274"/>
        <v>0.78343222054513006</v>
      </c>
      <c r="N4364" s="2"/>
    </row>
    <row r="4365" spans="1:14" x14ac:dyDescent="0.15">
      <c r="A4365" s="5">
        <v>70</v>
      </c>
      <c r="B4365" s="5">
        <v>4357</v>
      </c>
      <c r="C4365" s="2">
        <v>54.899422999999999</v>
      </c>
      <c r="D4365" s="2">
        <v>54.912517000000001</v>
      </c>
      <c r="E4365" s="2">
        <v>54.905970000000003</v>
      </c>
      <c r="F4365" s="11">
        <v>1.3093623E-2</v>
      </c>
      <c r="H4365" s="2">
        <f t="shared" si="275"/>
        <v>55.683338835485152</v>
      </c>
      <c r="I4365" s="2">
        <f t="shared" si="272"/>
        <v>55.697215747044588</v>
      </c>
      <c r="J4365" s="2">
        <f t="shared" si="273"/>
        <v>55.69027729126487</v>
      </c>
      <c r="K4365" s="11">
        <v>1.3876911559432934E-2</v>
      </c>
      <c r="M4365" s="2">
        <f t="shared" si="274"/>
        <v>0.78391583548515342</v>
      </c>
      <c r="N4365" s="2"/>
    </row>
    <row r="4366" spans="1:14" x14ac:dyDescent="0.15">
      <c r="A4366" s="5">
        <v>70</v>
      </c>
      <c r="B4366" s="5">
        <v>4358</v>
      </c>
      <c r="C4366" s="2">
        <v>54.912517000000001</v>
      </c>
      <c r="D4366" s="2">
        <v>54.926658000000003</v>
      </c>
      <c r="E4366" s="2">
        <v>54.919587</v>
      </c>
      <c r="F4366" s="11">
        <v>1.4140639999999999E-2</v>
      </c>
      <c r="H4366" s="2">
        <f t="shared" si="275"/>
        <v>55.697215747044588</v>
      </c>
      <c r="I4366" s="2">
        <f t="shared" si="272"/>
        <v>55.710633773434992</v>
      </c>
      <c r="J4366" s="2">
        <f t="shared" si="273"/>
        <v>55.703924760239786</v>
      </c>
      <c r="K4366" s="11">
        <v>1.341802639040349E-2</v>
      </c>
      <c r="M4366" s="2">
        <f t="shared" si="274"/>
        <v>0.78469874704458675</v>
      </c>
      <c r="N4366" s="2"/>
    </row>
    <row r="4367" spans="1:14" x14ac:dyDescent="0.15">
      <c r="A4367" s="5">
        <v>70</v>
      </c>
      <c r="B4367" s="5">
        <v>4359</v>
      </c>
      <c r="C4367" s="2">
        <v>54.926658000000003</v>
      </c>
      <c r="D4367" s="2">
        <v>54.940510000000003</v>
      </c>
      <c r="E4367" s="2">
        <v>54.933584000000003</v>
      </c>
      <c r="F4367" s="11">
        <v>1.3852891000000001E-2</v>
      </c>
      <c r="H4367" s="2">
        <f t="shared" si="275"/>
        <v>55.710633773434992</v>
      </c>
      <c r="I4367" s="2">
        <f t="shared" si="272"/>
        <v>55.724133120763234</v>
      </c>
      <c r="J4367" s="2">
        <f t="shared" si="273"/>
        <v>55.71738344709911</v>
      </c>
      <c r="K4367" s="11">
        <v>1.3499347328244274E-2</v>
      </c>
      <c r="M4367" s="2">
        <f t="shared" si="274"/>
        <v>0.78397577343498881</v>
      </c>
      <c r="N4367" s="2"/>
    </row>
    <row r="4368" spans="1:14" x14ac:dyDescent="0.15">
      <c r="A4368" s="5">
        <v>70</v>
      </c>
      <c r="B4368" s="5">
        <v>4360</v>
      </c>
      <c r="C4368" s="2">
        <v>54.940510000000003</v>
      </c>
      <c r="D4368" s="2">
        <v>54.954256999999998</v>
      </c>
      <c r="E4368" s="2">
        <v>54.947384</v>
      </c>
      <c r="F4368" s="11">
        <v>1.3746533E-2</v>
      </c>
      <c r="H4368" s="2">
        <f t="shared" si="275"/>
        <v>55.724133120763234</v>
      </c>
      <c r="I4368" s="2">
        <f t="shared" si="272"/>
        <v>55.737580190556038</v>
      </c>
      <c r="J4368" s="2">
        <f t="shared" si="273"/>
        <v>55.730856655659636</v>
      </c>
      <c r="K4368" s="11">
        <v>1.3447069792802618E-2</v>
      </c>
      <c r="M4368" s="2">
        <f t="shared" si="274"/>
        <v>0.78362312076323093</v>
      </c>
      <c r="N4368" s="2"/>
    </row>
    <row r="4369" spans="1:14" x14ac:dyDescent="0.15">
      <c r="A4369" s="5">
        <v>70</v>
      </c>
      <c r="B4369" s="5">
        <v>4361</v>
      </c>
      <c r="C4369" s="2">
        <v>54.954256999999998</v>
      </c>
      <c r="D4369" s="2">
        <v>54.967264</v>
      </c>
      <c r="E4369" s="2">
        <v>54.960760999999998</v>
      </c>
      <c r="F4369" s="11">
        <v>1.300742E-2</v>
      </c>
      <c r="H4369" s="2">
        <f t="shared" si="275"/>
        <v>55.737580190556038</v>
      </c>
      <c r="I4369" s="2">
        <f t="shared" si="272"/>
        <v>55.750667122944257</v>
      </c>
      <c r="J4369" s="2">
        <f t="shared" si="273"/>
        <v>55.744123656750148</v>
      </c>
      <c r="K4369" s="11">
        <v>1.3086932388222464E-2</v>
      </c>
      <c r="M4369" s="2">
        <f t="shared" si="274"/>
        <v>0.78332319055603961</v>
      </c>
      <c r="N4369" s="2"/>
    </row>
    <row r="4370" spans="1:14" x14ac:dyDescent="0.15">
      <c r="A4370" s="5">
        <v>70</v>
      </c>
      <c r="B4370" s="5">
        <v>4362</v>
      </c>
      <c r="C4370" s="2">
        <v>54.967264</v>
      </c>
      <c r="D4370" s="2">
        <v>54.980035999999998</v>
      </c>
      <c r="E4370" s="2">
        <v>54.973649999999999</v>
      </c>
      <c r="F4370" s="11">
        <v>1.2771764E-2</v>
      </c>
      <c r="H4370" s="2">
        <f t="shared" si="275"/>
        <v>55.750667122944257</v>
      </c>
      <c r="I4370" s="2">
        <f t="shared" si="272"/>
        <v>55.763678542682534</v>
      </c>
      <c r="J4370" s="2">
        <f t="shared" si="273"/>
        <v>55.757172832813396</v>
      </c>
      <c r="K4370" s="11">
        <v>1.301141973827699E-2</v>
      </c>
      <c r="M4370" s="2">
        <f t="shared" si="274"/>
        <v>0.78340312294425729</v>
      </c>
      <c r="N4370" s="2"/>
    </row>
    <row r="4371" spans="1:14" x14ac:dyDescent="0.15">
      <c r="A4371" s="5">
        <v>70</v>
      </c>
      <c r="B4371" s="5">
        <v>4363</v>
      </c>
      <c r="C4371" s="2">
        <v>54.980035999999998</v>
      </c>
      <c r="D4371" s="2">
        <v>54.993274</v>
      </c>
      <c r="E4371" s="2">
        <v>54.986654999999999</v>
      </c>
      <c r="F4371" s="11">
        <v>1.3237442E-2</v>
      </c>
      <c r="H4371" s="2">
        <f t="shared" si="275"/>
        <v>55.763678542682534</v>
      </c>
      <c r="I4371" s="2">
        <f t="shared" si="272"/>
        <v>55.776353059149272</v>
      </c>
      <c r="J4371" s="2">
        <f t="shared" si="273"/>
        <v>55.7700158009159</v>
      </c>
      <c r="K4371" s="11">
        <v>1.2674516466739368E-2</v>
      </c>
      <c r="M4371" s="2">
        <f t="shared" si="274"/>
        <v>0.78364254268253575</v>
      </c>
      <c r="N4371" s="2"/>
    </row>
    <row r="4372" spans="1:14" x14ac:dyDescent="0.15">
      <c r="A4372" s="5">
        <v>70</v>
      </c>
      <c r="B4372" s="5">
        <v>4364</v>
      </c>
      <c r="C4372" s="2">
        <v>54.993274</v>
      </c>
      <c r="D4372" s="2">
        <v>55.006121999999998</v>
      </c>
      <c r="E4372" s="2">
        <v>54.999698000000002</v>
      </c>
      <c r="F4372" s="11">
        <v>1.2848623E-2</v>
      </c>
      <c r="H4372" s="2">
        <f t="shared" si="275"/>
        <v>55.776353059149272</v>
      </c>
      <c r="I4372" s="2">
        <f t="shared" si="272"/>
        <v>55.788963680523317</v>
      </c>
      <c r="J4372" s="2">
        <f t="shared" si="273"/>
        <v>55.782658369836298</v>
      </c>
      <c r="K4372" s="11">
        <v>1.26106213740458E-2</v>
      </c>
      <c r="M4372" s="2">
        <f t="shared" si="274"/>
        <v>0.78307905914927289</v>
      </c>
      <c r="N4372" s="2"/>
    </row>
    <row r="4373" spans="1:14" x14ac:dyDescent="0.15">
      <c r="A4373" s="5">
        <v>70</v>
      </c>
      <c r="B4373" s="5">
        <v>4365</v>
      </c>
      <c r="C4373" s="2">
        <v>55.006121999999998</v>
      </c>
      <c r="D4373" s="2">
        <v>55.019022999999997</v>
      </c>
      <c r="E4373" s="2">
        <v>55.012573000000003</v>
      </c>
      <c r="F4373" s="11">
        <v>1.2900791E-2</v>
      </c>
      <c r="H4373" s="2">
        <f t="shared" si="275"/>
        <v>55.788963680523317</v>
      </c>
      <c r="I4373" s="2">
        <f t="shared" si="272"/>
        <v>55.801591727742512</v>
      </c>
      <c r="J4373" s="2">
        <f t="shared" si="273"/>
        <v>55.795277704132914</v>
      </c>
      <c r="K4373" s="11">
        <v>1.2628047219193021E-2</v>
      </c>
      <c r="M4373" s="2">
        <f t="shared" si="274"/>
        <v>0.78284168052331893</v>
      </c>
      <c r="N4373" s="2"/>
    </row>
    <row r="4374" spans="1:14" x14ac:dyDescent="0.15">
      <c r="A4374" s="5">
        <v>70</v>
      </c>
      <c r="B4374" s="5">
        <v>4366</v>
      </c>
      <c r="C4374" s="2">
        <v>55.019022999999997</v>
      </c>
      <c r="D4374" s="2">
        <v>55.031818999999999</v>
      </c>
      <c r="E4374" s="2">
        <v>55.025421000000001</v>
      </c>
      <c r="F4374" s="11">
        <v>1.2795608E-2</v>
      </c>
      <c r="H4374" s="2">
        <f t="shared" si="275"/>
        <v>55.801591727742512</v>
      </c>
      <c r="I4374" s="2">
        <f t="shared" si="272"/>
        <v>55.814457930468791</v>
      </c>
      <c r="J4374" s="2">
        <f t="shared" si="273"/>
        <v>55.808024829105648</v>
      </c>
      <c r="K4374" s="11">
        <v>1.2866202726281353E-2</v>
      </c>
      <c r="M4374" s="2">
        <f t="shared" si="274"/>
        <v>0.78256872774251462</v>
      </c>
      <c r="N4374" s="2"/>
    </row>
    <row r="4375" spans="1:14" x14ac:dyDescent="0.15">
      <c r="A4375" s="5">
        <v>70</v>
      </c>
      <c r="B4375" s="5">
        <v>4367</v>
      </c>
      <c r="C4375" s="2">
        <v>55.031818999999999</v>
      </c>
      <c r="D4375" s="2">
        <v>55.044378000000002</v>
      </c>
      <c r="E4375" s="2">
        <v>55.038099000000003</v>
      </c>
      <c r="F4375" s="11">
        <v>1.2559776999999999E-2</v>
      </c>
      <c r="H4375" s="2">
        <f t="shared" si="275"/>
        <v>55.814457930468791</v>
      </c>
      <c r="I4375" s="2">
        <f t="shared" si="272"/>
        <v>55.827202151297577</v>
      </c>
      <c r="J4375" s="2">
        <f t="shared" si="273"/>
        <v>55.82083004088318</v>
      </c>
      <c r="K4375" s="11">
        <v>1.2744220828789529E-2</v>
      </c>
      <c r="M4375" s="2">
        <f t="shared" si="274"/>
        <v>0.78263893046879218</v>
      </c>
      <c r="N4375" s="2"/>
    </row>
    <row r="4376" spans="1:14" x14ac:dyDescent="0.15">
      <c r="A4376" s="5">
        <v>70</v>
      </c>
      <c r="B4376" s="5">
        <v>4368</v>
      </c>
      <c r="C4376" s="2">
        <v>55.044378000000002</v>
      </c>
      <c r="D4376" s="2">
        <v>55.056120999999997</v>
      </c>
      <c r="E4376" s="2">
        <v>55.050249000000001</v>
      </c>
      <c r="F4376" s="11">
        <v>1.1742137999999999E-2</v>
      </c>
      <c r="H4376" s="2">
        <f t="shared" si="275"/>
        <v>55.827202151297577</v>
      </c>
      <c r="I4376" s="2">
        <f t="shared" si="272"/>
        <v>55.839969606259409</v>
      </c>
      <c r="J4376" s="2">
        <f t="shared" si="273"/>
        <v>55.833585878778493</v>
      </c>
      <c r="K4376" s="11">
        <v>1.2767454961832061E-2</v>
      </c>
      <c r="M4376" s="2">
        <f t="shared" si="274"/>
        <v>0.7828241512975751</v>
      </c>
      <c r="N4376" s="2"/>
    </row>
    <row r="4377" spans="1:14" x14ac:dyDescent="0.15">
      <c r="A4377" s="5">
        <v>70</v>
      </c>
      <c r="B4377" s="5">
        <v>4369</v>
      </c>
      <c r="C4377" s="2">
        <v>55.056120999999997</v>
      </c>
      <c r="D4377" s="2">
        <v>55.067729999999997</v>
      </c>
      <c r="E4377" s="2">
        <v>55.061925000000002</v>
      </c>
      <c r="F4377" s="11">
        <v>1.1609023E-2</v>
      </c>
      <c r="H4377" s="2">
        <f t="shared" si="275"/>
        <v>55.839969606259409</v>
      </c>
      <c r="I4377" s="2">
        <f t="shared" si="272"/>
        <v>55.851976125452431</v>
      </c>
      <c r="J4377" s="2">
        <f t="shared" si="273"/>
        <v>55.84597286585592</v>
      </c>
      <c r="K4377" s="11">
        <v>1.2006519193020719E-2</v>
      </c>
      <c r="M4377" s="2">
        <f t="shared" si="274"/>
        <v>0.78384860625941144</v>
      </c>
      <c r="N4377" s="2"/>
    </row>
    <row r="4378" spans="1:14" x14ac:dyDescent="0.15">
      <c r="A4378" s="5">
        <v>70</v>
      </c>
      <c r="B4378" s="5">
        <v>4370</v>
      </c>
      <c r="C4378" s="2">
        <v>55.067729999999997</v>
      </c>
      <c r="D4378" s="2">
        <v>55.079627000000002</v>
      </c>
      <c r="E4378" s="2">
        <v>55.073678000000001</v>
      </c>
      <c r="F4378" s="11">
        <v>1.1897391E-2</v>
      </c>
      <c r="H4378" s="2">
        <f t="shared" si="275"/>
        <v>55.851976125452431</v>
      </c>
      <c r="I4378" s="2">
        <f t="shared" si="272"/>
        <v>55.864383443009686</v>
      </c>
      <c r="J4378" s="2">
        <f t="shared" si="273"/>
        <v>55.858179784231055</v>
      </c>
      <c r="K4378" s="11">
        <v>1.2407317557251907E-2</v>
      </c>
      <c r="M4378" s="2">
        <f t="shared" si="274"/>
        <v>0.78424612545243377</v>
      </c>
      <c r="N4378" s="2"/>
    </row>
    <row r="4379" spans="1:14" x14ac:dyDescent="0.15">
      <c r="A4379" s="5">
        <v>70</v>
      </c>
      <c r="B4379" s="5">
        <v>4371</v>
      </c>
      <c r="C4379" s="2">
        <v>55.079627000000002</v>
      </c>
      <c r="D4379" s="2">
        <v>55.091551000000003</v>
      </c>
      <c r="E4379" s="2">
        <v>55.085588999999999</v>
      </c>
      <c r="F4379" s="11">
        <v>1.1923899E-2</v>
      </c>
      <c r="H4379" s="2">
        <f t="shared" si="275"/>
        <v>55.864383443009686</v>
      </c>
      <c r="I4379" s="2">
        <f t="shared" si="272"/>
        <v>55.876953403424082</v>
      </c>
      <c r="J4379" s="2">
        <f t="shared" si="273"/>
        <v>55.870668423216884</v>
      </c>
      <c r="K4379" s="11">
        <v>1.2569960414394765E-2</v>
      </c>
      <c r="M4379" s="2">
        <f t="shared" si="274"/>
        <v>0.78475644300968384</v>
      </c>
      <c r="N4379" s="2"/>
    </row>
    <row r="4380" spans="1:14" x14ac:dyDescent="0.15">
      <c r="A4380" s="5">
        <v>70</v>
      </c>
      <c r="B4380" s="5">
        <v>4372</v>
      </c>
      <c r="C4380" s="2">
        <v>55.091551000000003</v>
      </c>
      <c r="D4380" s="2">
        <v>55.103689000000003</v>
      </c>
      <c r="E4380" s="2">
        <v>55.097619999999999</v>
      </c>
      <c r="F4380" s="11">
        <v>1.2138123000000001E-2</v>
      </c>
      <c r="H4380" s="2">
        <f t="shared" si="275"/>
        <v>55.876953403424082</v>
      </c>
      <c r="I4380" s="2">
        <f t="shared" si="272"/>
        <v>55.88995320560511</v>
      </c>
      <c r="J4380" s="2">
        <f t="shared" si="273"/>
        <v>55.883453304514596</v>
      </c>
      <c r="K4380" s="11">
        <v>1.2999802181025082E-2</v>
      </c>
      <c r="M4380" s="2">
        <f t="shared" si="274"/>
        <v>0.78540240342407941</v>
      </c>
      <c r="N4380" s="2"/>
    </row>
    <row r="4381" spans="1:14" x14ac:dyDescent="0.15">
      <c r="A4381" s="5">
        <v>70</v>
      </c>
      <c r="B4381" s="5">
        <v>4373</v>
      </c>
      <c r="C4381" s="2">
        <v>55.103689000000003</v>
      </c>
      <c r="D4381" s="2">
        <v>55.115864999999999</v>
      </c>
      <c r="E4381" s="2">
        <v>55.109777000000001</v>
      </c>
      <c r="F4381" s="11">
        <v>1.2176187999999999E-2</v>
      </c>
      <c r="H4381" s="2">
        <f t="shared" si="275"/>
        <v>55.88995320560511</v>
      </c>
      <c r="I4381" s="2">
        <f t="shared" si="272"/>
        <v>55.902639339629104</v>
      </c>
      <c r="J4381" s="2">
        <f t="shared" si="273"/>
        <v>55.896296272617107</v>
      </c>
      <c r="K4381" s="11">
        <v>1.2686134023991274E-2</v>
      </c>
      <c r="M4381" s="2">
        <f t="shared" si="274"/>
        <v>0.78626420560510724</v>
      </c>
      <c r="N4381" s="2"/>
    </row>
    <row r="4382" spans="1:14" x14ac:dyDescent="0.15">
      <c r="A4382" s="5">
        <v>70</v>
      </c>
      <c r="B4382" s="5">
        <v>4374</v>
      </c>
      <c r="C4382" s="2">
        <v>55.115864999999999</v>
      </c>
      <c r="D4382" s="2">
        <v>55.128118000000001</v>
      </c>
      <c r="E4382" s="2">
        <v>55.121991999999999</v>
      </c>
      <c r="F4382" s="11">
        <v>1.225277E-2</v>
      </c>
      <c r="H4382" s="2">
        <f t="shared" si="275"/>
        <v>55.902639339629104</v>
      </c>
      <c r="I4382" s="2">
        <f t="shared" si="272"/>
        <v>55.915046657186359</v>
      </c>
      <c r="J4382" s="2">
        <f t="shared" si="273"/>
        <v>55.908842998407735</v>
      </c>
      <c r="K4382" s="11">
        <v>1.2407317557251907E-2</v>
      </c>
      <c r="M4382" s="2">
        <f t="shared" si="274"/>
        <v>0.7867743396291047</v>
      </c>
      <c r="N4382" s="2"/>
    </row>
    <row r="4383" spans="1:14" x14ac:dyDescent="0.15">
      <c r="A4383" s="5">
        <v>70</v>
      </c>
      <c r="B4383" s="5">
        <v>4375</v>
      </c>
      <c r="C4383" s="2">
        <v>55.128118000000001</v>
      </c>
      <c r="D4383" s="2">
        <v>55.140534000000002</v>
      </c>
      <c r="E4383" s="2">
        <v>55.134326000000001</v>
      </c>
      <c r="F4383" s="11">
        <v>1.2416185999999999E-2</v>
      </c>
      <c r="H4383" s="2">
        <f t="shared" si="275"/>
        <v>55.915046657186359</v>
      </c>
      <c r="I4383" s="2">
        <f t="shared" si="272"/>
        <v>55.927413313783958</v>
      </c>
      <c r="J4383" s="2">
        <f t="shared" si="273"/>
        <v>55.921229985485155</v>
      </c>
      <c r="K4383" s="11">
        <v>1.2366656597600873E-2</v>
      </c>
      <c r="M4383" s="2">
        <f t="shared" si="274"/>
        <v>0.78692865718635829</v>
      </c>
      <c r="N4383" s="2"/>
    </row>
    <row r="4384" spans="1:14" x14ac:dyDescent="0.15">
      <c r="A4384" s="5">
        <v>70</v>
      </c>
      <c r="B4384" s="5">
        <v>4376</v>
      </c>
      <c r="C4384" s="2">
        <v>55.140534000000002</v>
      </c>
      <c r="D4384" s="2">
        <v>55.153365000000001</v>
      </c>
      <c r="E4384" s="2">
        <v>55.146949999999997</v>
      </c>
      <c r="F4384" s="11">
        <v>1.2831327E-2</v>
      </c>
      <c r="H4384" s="2">
        <f t="shared" si="275"/>
        <v>55.927413313783958</v>
      </c>
      <c r="I4384" s="2">
        <f t="shared" si="272"/>
        <v>55.93998908248625</v>
      </c>
      <c r="J4384" s="2">
        <f t="shared" si="273"/>
        <v>55.933701198135104</v>
      </c>
      <c r="K4384" s="11">
        <v>1.2575768702290078E-2</v>
      </c>
      <c r="M4384" s="2">
        <f t="shared" si="274"/>
        <v>0.78687931378395604</v>
      </c>
      <c r="N4384" s="2"/>
    </row>
    <row r="4385" spans="1:14" x14ac:dyDescent="0.15">
      <c r="A4385" s="5">
        <v>70</v>
      </c>
      <c r="B4385" s="5">
        <v>4377</v>
      </c>
      <c r="C4385" s="2">
        <v>55.153365000000001</v>
      </c>
      <c r="D4385" s="2">
        <v>55.166376</v>
      </c>
      <c r="E4385" s="2">
        <v>55.159871000000003</v>
      </c>
      <c r="F4385" s="11">
        <v>1.3010267000000001E-2</v>
      </c>
      <c r="H4385" s="2">
        <f t="shared" si="275"/>
        <v>55.93998908248625</v>
      </c>
      <c r="I4385" s="2">
        <f t="shared" si="272"/>
        <v>55.953163145081668</v>
      </c>
      <c r="J4385" s="2">
        <f t="shared" si="273"/>
        <v>55.946576113783962</v>
      </c>
      <c r="K4385" s="11">
        <v>1.3174062595419846E-2</v>
      </c>
      <c r="M4385" s="2">
        <f t="shared" si="274"/>
        <v>0.78662408248624871</v>
      </c>
      <c r="N4385" s="2"/>
    </row>
    <row r="4386" spans="1:14" x14ac:dyDescent="0.15">
      <c r="A4386" s="5">
        <v>70</v>
      </c>
      <c r="B4386" s="5">
        <v>4378</v>
      </c>
      <c r="C4386" s="2">
        <v>55.166376</v>
      </c>
      <c r="D4386" s="2">
        <v>55.178815</v>
      </c>
      <c r="E4386" s="2">
        <v>55.172595000000001</v>
      </c>
      <c r="F4386" s="11">
        <v>1.2438925E-2</v>
      </c>
      <c r="H4386" s="2">
        <f t="shared" si="275"/>
        <v>55.953163145081668</v>
      </c>
      <c r="I4386" s="2">
        <f t="shared" si="272"/>
        <v>55.966104860457897</v>
      </c>
      <c r="J4386" s="2">
        <f t="shared" si="273"/>
        <v>55.959634002769782</v>
      </c>
      <c r="K4386" s="11">
        <v>1.2941715376226827E-2</v>
      </c>
      <c r="M4386" s="2">
        <f t="shared" si="274"/>
        <v>0.78678714508166792</v>
      </c>
      <c r="N4386" s="2"/>
    </row>
    <row r="4387" spans="1:14" x14ac:dyDescent="0.15">
      <c r="A4387" s="5">
        <v>70</v>
      </c>
      <c r="B4387" s="5">
        <v>4379</v>
      </c>
      <c r="C4387" s="2">
        <v>55.178815</v>
      </c>
      <c r="D4387" s="2">
        <v>55.190337</v>
      </c>
      <c r="E4387" s="2">
        <v>55.184576</v>
      </c>
      <c r="F4387" s="11">
        <v>1.1522309999999999E-2</v>
      </c>
      <c r="H4387" s="2">
        <f t="shared" si="275"/>
        <v>55.966104860457897</v>
      </c>
      <c r="I4387" s="2">
        <f t="shared" si="272"/>
        <v>55.97881422861493</v>
      </c>
      <c r="J4387" s="2">
        <f t="shared" si="273"/>
        <v>55.972459544536413</v>
      </c>
      <c r="K4387" s="11">
        <v>1.2709368157033805E-2</v>
      </c>
      <c r="M4387" s="2">
        <f t="shared" si="274"/>
        <v>0.7872898604578964</v>
      </c>
      <c r="N4387" s="2"/>
    </row>
    <row r="4388" spans="1:14" x14ac:dyDescent="0.15">
      <c r="A4388" s="5">
        <v>70</v>
      </c>
      <c r="B4388" s="5">
        <v>4380</v>
      </c>
      <c r="C4388" s="2">
        <v>55.190337</v>
      </c>
      <c r="D4388" s="2">
        <v>55.202706999999997</v>
      </c>
      <c r="E4388" s="2">
        <v>55.196522000000002</v>
      </c>
      <c r="F4388" s="11">
        <v>1.2370305999999999E-2</v>
      </c>
      <c r="H4388" s="2">
        <f t="shared" si="275"/>
        <v>55.97881422861493</v>
      </c>
      <c r="I4388" s="2">
        <f t="shared" si="272"/>
        <v>55.991227355441538</v>
      </c>
      <c r="J4388" s="2">
        <f t="shared" si="273"/>
        <v>55.985020792028237</v>
      </c>
      <c r="K4388" s="11">
        <v>1.2413126826608506E-2</v>
      </c>
      <c r="M4388" s="2">
        <f t="shared" si="274"/>
        <v>0.78847722861492997</v>
      </c>
      <c r="N4388" s="2"/>
    </row>
    <row r="4389" spans="1:14" x14ac:dyDescent="0.15">
      <c r="A4389" s="5">
        <v>70</v>
      </c>
      <c r="B4389" s="5">
        <v>4381</v>
      </c>
      <c r="C4389" s="2">
        <v>55.202706999999997</v>
      </c>
      <c r="D4389" s="2">
        <v>55.214559999999999</v>
      </c>
      <c r="E4389" s="2">
        <v>55.208634000000004</v>
      </c>
      <c r="F4389" s="11">
        <v>1.1852639999999999E-2</v>
      </c>
      <c r="H4389" s="2">
        <f t="shared" si="275"/>
        <v>55.991227355441538</v>
      </c>
      <c r="I4389" s="2">
        <f t="shared" si="272"/>
        <v>56.003530116946443</v>
      </c>
      <c r="J4389" s="2">
        <f t="shared" si="273"/>
        <v>55.997378736193994</v>
      </c>
      <c r="K4389" s="11">
        <v>1.2302761504907306E-2</v>
      </c>
      <c r="M4389" s="2">
        <f t="shared" si="274"/>
        <v>0.7885203554415412</v>
      </c>
      <c r="N4389" s="2"/>
    </row>
    <row r="4390" spans="1:14" x14ac:dyDescent="0.15">
      <c r="A4390" s="5">
        <v>70</v>
      </c>
      <c r="B4390" s="5">
        <v>4382</v>
      </c>
      <c r="C4390" s="2">
        <v>55.214559999999999</v>
      </c>
      <c r="D4390" s="2">
        <v>55.227424999999997</v>
      </c>
      <c r="E4390" s="2">
        <v>55.220992000000003</v>
      </c>
      <c r="F4390" s="11">
        <v>1.2864616000000001E-2</v>
      </c>
      <c r="H4390" s="2">
        <f t="shared" si="275"/>
        <v>56.003530116946443</v>
      </c>
      <c r="I4390" s="2">
        <f t="shared" si="272"/>
        <v>56.016036182268145</v>
      </c>
      <c r="J4390" s="2">
        <f t="shared" si="273"/>
        <v>56.009783149607294</v>
      </c>
      <c r="K4390" s="11">
        <v>1.2506065321701199E-2</v>
      </c>
      <c r="M4390" s="2">
        <f t="shared" si="274"/>
        <v>0.78897011694644448</v>
      </c>
      <c r="N4390" s="2"/>
    </row>
    <row r="4391" spans="1:14" x14ac:dyDescent="0.15">
      <c r="A4391" s="5">
        <v>70</v>
      </c>
      <c r="B4391" s="5">
        <v>4383</v>
      </c>
      <c r="C4391" s="2">
        <v>55.227424999999997</v>
      </c>
      <c r="D4391" s="2">
        <v>55.239856000000003</v>
      </c>
      <c r="E4391" s="2">
        <v>55.233640000000001</v>
      </c>
      <c r="F4391" s="11">
        <v>1.2431520999999999E-2</v>
      </c>
      <c r="H4391" s="2">
        <f t="shared" si="275"/>
        <v>56.016036182268145</v>
      </c>
      <c r="I4391" s="2">
        <f t="shared" si="272"/>
        <v>56.028739742137283</v>
      </c>
      <c r="J4391" s="2">
        <f t="shared" si="273"/>
        <v>56.022387962202714</v>
      </c>
      <c r="K4391" s="11">
        <v>1.2703559869138495E-2</v>
      </c>
      <c r="M4391" s="2">
        <f t="shared" si="274"/>
        <v>0.78861118226814853</v>
      </c>
      <c r="N4391" s="2"/>
    </row>
    <row r="4392" spans="1:14" x14ac:dyDescent="0.15">
      <c r="A4392" s="5">
        <v>70</v>
      </c>
      <c r="B4392" s="5">
        <v>4384</v>
      </c>
      <c r="C4392" s="2">
        <v>55.239856000000003</v>
      </c>
      <c r="D4392" s="2">
        <v>55.251435000000001</v>
      </c>
      <c r="E4392" s="2">
        <v>55.245646000000001</v>
      </c>
      <c r="F4392" s="11">
        <v>1.1579147999999999E-2</v>
      </c>
      <c r="H4392" s="2">
        <f t="shared" si="275"/>
        <v>56.028739742137283</v>
      </c>
      <c r="I4392" s="2">
        <f t="shared" si="272"/>
        <v>56.041129633849387</v>
      </c>
      <c r="J4392" s="2">
        <f t="shared" si="273"/>
        <v>56.034934687993335</v>
      </c>
      <c r="K4392" s="11">
        <v>1.238989171210469E-2</v>
      </c>
      <c r="M4392" s="2">
        <f t="shared" si="274"/>
        <v>0.78888374213727985</v>
      </c>
      <c r="N4392" s="2"/>
    </row>
    <row r="4393" spans="1:14" x14ac:dyDescent="0.15">
      <c r="A4393" s="5">
        <v>70</v>
      </c>
      <c r="B4393" s="5">
        <v>4385</v>
      </c>
      <c r="C4393" s="2">
        <v>55.251435000000001</v>
      </c>
      <c r="D4393" s="2">
        <v>55.263516000000003</v>
      </c>
      <c r="E4393" s="2">
        <v>55.257475999999997</v>
      </c>
      <c r="F4393" s="11">
        <v>1.2081241E-2</v>
      </c>
      <c r="H4393" s="2">
        <f t="shared" si="275"/>
        <v>56.041129633849387</v>
      </c>
      <c r="I4393" s="2">
        <f t="shared" si="272"/>
        <v>56.053554377251785</v>
      </c>
      <c r="J4393" s="2">
        <f t="shared" si="273"/>
        <v>56.04734200555059</v>
      </c>
      <c r="K4393" s="11">
        <v>1.2424743402399128E-2</v>
      </c>
      <c r="M4393" s="2">
        <f t="shared" si="274"/>
        <v>0.78969463384938621</v>
      </c>
      <c r="N4393" s="2"/>
    </row>
    <row r="4394" spans="1:14" x14ac:dyDescent="0.15">
      <c r="A4394" s="5">
        <v>70</v>
      </c>
      <c r="B4394" s="5">
        <v>4386</v>
      </c>
      <c r="C4394" s="2">
        <v>55.263516000000003</v>
      </c>
      <c r="D4394" s="2">
        <v>55.275329999999997</v>
      </c>
      <c r="E4394" s="2">
        <v>55.269423000000003</v>
      </c>
      <c r="F4394" s="11">
        <v>1.1813733999999999E-2</v>
      </c>
      <c r="H4394" s="2">
        <f t="shared" si="275"/>
        <v>56.053554377251785</v>
      </c>
      <c r="I4394" s="2">
        <f t="shared" si="272"/>
        <v>56.066234702006419</v>
      </c>
      <c r="J4394" s="2">
        <f t="shared" si="273"/>
        <v>56.059894539629099</v>
      </c>
      <c r="K4394" s="11">
        <v>1.2680324754634677E-2</v>
      </c>
      <c r="M4394" s="2">
        <f t="shared" si="274"/>
        <v>0.79003837725178272</v>
      </c>
      <c r="N4394" s="2"/>
    </row>
    <row r="4395" spans="1:14" x14ac:dyDescent="0.15">
      <c r="A4395" s="5">
        <v>70</v>
      </c>
      <c r="B4395" s="5">
        <v>4387</v>
      </c>
      <c r="C4395" s="2">
        <v>55.275329999999997</v>
      </c>
      <c r="D4395" s="2">
        <v>55.287770999999999</v>
      </c>
      <c r="E4395" s="2">
        <v>55.281551</v>
      </c>
      <c r="F4395" s="11">
        <v>1.2441110999999999E-2</v>
      </c>
      <c r="H4395" s="2">
        <f t="shared" si="275"/>
        <v>56.066234702006419</v>
      </c>
      <c r="I4395" s="2">
        <f t="shared" si="272"/>
        <v>56.078560698625829</v>
      </c>
      <c r="J4395" s="2">
        <f t="shared" si="273"/>
        <v>56.072397700316124</v>
      </c>
      <c r="K4395" s="11">
        <v>1.2325996619411124E-2</v>
      </c>
      <c r="M4395" s="2">
        <f t="shared" si="274"/>
        <v>0.79090470200642216</v>
      </c>
      <c r="N4395" s="2"/>
    </row>
    <row r="4396" spans="1:14" x14ac:dyDescent="0.15">
      <c r="A4396" s="5">
        <v>70</v>
      </c>
      <c r="B4396" s="5">
        <v>4388</v>
      </c>
      <c r="C4396" s="2">
        <v>55.287770999999999</v>
      </c>
      <c r="D4396" s="2">
        <v>55.299639999999997</v>
      </c>
      <c r="E4396" s="2">
        <v>55.293706</v>
      </c>
      <c r="F4396" s="11">
        <v>1.1869184E-2</v>
      </c>
      <c r="H4396" s="2">
        <f t="shared" si="275"/>
        <v>56.078560698625829</v>
      </c>
      <c r="I4396" s="2">
        <f t="shared" si="272"/>
        <v>56.09061368804786</v>
      </c>
      <c r="J4396" s="2">
        <f t="shared" si="273"/>
        <v>56.084587193336844</v>
      </c>
      <c r="K4396" s="11">
        <v>1.2052989422028353E-2</v>
      </c>
      <c r="M4396" s="2">
        <f t="shared" si="274"/>
        <v>0.79078969862582937</v>
      </c>
      <c r="N4396" s="2"/>
    </row>
    <row r="4397" spans="1:14" x14ac:dyDescent="0.15">
      <c r="A4397" s="5">
        <v>70</v>
      </c>
      <c r="B4397" s="5">
        <v>4389</v>
      </c>
      <c r="C4397" s="2">
        <v>55.299639999999997</v>
      </c>
      <c r="D4397" s="2">
        <v>55.320563</v>
      </c>
      <c r="E4397" s="2">
        <v>55.310102000000001</v>
      </c>
      <c r="F4397" s="11">
        <v>2.0922710000000001E-2</v>
      </c>
      <c r="H4397" s="2">
        <f t="shared" si="275"/>
        <v>56.09061368804786</v>
      </c>
      <c r="I4397" s="2">
        <f t="shared" si="272"/>
        <v>56.113769182486244</v>
      </c>
      <c r="J4397" s="2">
        <f t="shared" si="273"/>
        <v>56.102191435267052</v>
      </c>
      <c r="K4397" s="11">
        <v>2.3155494438386041E-2</v>
      </c>
      <c r="M4397" s="2">
        <f t="shared" si="274"/>
        <v>0.79097368804786328</v>
      </c>
      <c r="N4397" s="2"/>
    </row>
    <row r="4398" spans="1:14" x14ac:dyDescent="0.15">
      <c r="A4398" s="5">
        <v>71</v>
      </c>
      <c r="B4398" s="5">
        <v>4390</v>
      </c>
      <c r="C4398" s="2">
        <v>55.320563</v>
      </c>
      <c r="D4398" s="2">
        <v>55.333750000000002</v>
      </c>
      <c r="E4398" s="2">
        <v>55.327157</v>
      </c>
      <c r="F4398" s="11">
        <v>1.3186922E-2</v>
      </c>
      <c r="H4398" s="2">
        <f t="shared" si="275"/>
        <v>56.113769182486244</v>
      </c>
      <c r="I4398" s="2">
        <f t="shared" si="272"/>
        <v>56.129566332867924</v>
      </c>
      <c r="J4398" s="2">
        <f t="shared" si="273"/>
        <v>56.121667757677088</v>
      </c>
      <c r="K4398" s="11">
        <v>1.5797150381679389E-2</v>
      </c>
      <c r="M4398" s="2">
        <f t="shared" si="274"/>
        <v>0.79320618248624442</v>
      </c>
      <c r="N4398" s="2"/>
    </row>
    <row r="4399" spans="1:14" x14ac:dyDescent="0.15">
      <c r="A4399" s="5">
        <v>71</v>
      </c>
      <c r="B4399" s="5">
        <v>4391</v>
      </c>
      <c r="C4399" s="2">
        <v>55.333750000000002</v>
      </c>
      <c r="D4399" s="2">
        <v>55.345650999999997</v>
      </c>
      <c r="E4399" s="2">
        <v>55.339700999999998</v>
      </c>
      <c r="F4399" s="11">
        <v>1.1901339E-2</v>
      </c>
      <c r="H4399" s="2">
        <f t="shared" si="275"/>
        <v>56.129566332867924</v>
      </c>
      <c r="I4399" s="2">
        <f t="shared" si="272"/>
        <v>56.145186583685806</v>
      </c>
      <c r="J4399" s="2">
        <f t="shared" si="273"/>
        <v>56.137376458276862</v>
      </c>
      <c r="K4399" s="11">
        <v>1.5620250817884406E-2</v>
      </c>
      <c r="M4399" s="2">
        <f t="shared" si="274"/>
        <v>0.79581633286792197</v>
      </c>
      <c r="N4399" s="2"/>
    </row>
    <row r="4400" spans="1:14" x14ac:dyDescent="0.15">
      <c r="A4400" s="5">
        <v>71</v>
      </c>
      <c r="B4400" s="5">
        <v>4392</v>
      </c>
      <c r="C4400" s="2">
        <v>55.345650999999997</v>
      </c>
      <c r="D4400" s="2">
        <v>55.358483</v>
      </c>
      <c r="E4400" s="2">
        <v>55.352066999999998</v>
      </c>
      <c r="F4400" s="11">
        <v>1.2831222E-2</v>
      </c>
      <c r="H4400" s="2">
        <f t="shared" si="275"/>
        <v>56.145186583685806</v>
      </c>
      <c r="I4400" s="2">
        <f t="shared" si="272"/>
        <v>56.159987198516774</v>
      </c>
      <c r="J4400" s="2">
        <f t="shared" si="273"/>
        <v>56.152586891101294</v>
      </c>
      <c r="K4400" s="11">
        <v>1.4800614830970556E-2</v>
      </c>
      <c r="M4400" s="2">
        <f t="shared" si="274"/>
        <v>0.79953558368580957</v>
      </c>
      <c r="N4400" s="2"/>
    </row>
    <row r="4401" spans="1:14" x14ac:dyDescent="0.15">
      <c r="A4401" s="5">
        <v>71</v>
      </c>
      <c r="B4401" s="5">
        <v>4393</v>
      </c>
      <c r="C4401" s="2">
        <v>55.358483</v>
      </c>
      <c r="D4401" s="2">
        <v>55.372079999999997</v>
      </c>
      <c r="E4401" s="2">
        <v>55.365281000000003</v>
      </c>
      <c r="F4401" s="11">
        <v>1.3597290999999999E-2</v>
      </c>
      <c r="H4401" s="2">
        <f t="shared" si="275"/>
        <v>56.159987198516774</v>
      </c>
      <c r="I4401" s="2">
        <f t="shared" si="272"/>
        <v>56.173897417927897</v>
      </c>
      <c r="J4401" s="2">
        <f t="shared" si="273"/>
        <v>56.166942308222332</v>
      </c>
      <c r="K4401" s="11">
        <v>1.3910219411123225E-2</v>
      </c>
      <c r="M4401" s="2">
        <f t="shared" si="274"/>
        <v>0.80150419851677412</v>
      </c>
      <c r="N4401" s="2"/>
    </row>
    <row r="4402" spans="1:14" x14ac:dyDescent="0.15">
      <c r="A4402" s="5">
        <v>71</v>
      </c>
      <c r="B4402" s="5">
        <v>4394</v>
      </c>
      <c r="C4402" s="2">
        <v>55.372079999999997</v>
      </c>
      <c r="D4402" s="2">
        <v>55.385035000000002</v>
      </c>
      <c r="E4402" s="2">
        <v>55.378557000000001</v>
      </c>
      <c r="F4402" s="11">
        <v>1.2955102E-2</v>
      </c>
      <c r="H4402" s="2">
        <f t="shared" si="275"/>
        <v>56.173897417927897</v>
      </c>
      <c r="I4402" s="2">
        <f t="shared" si="272"/>
        <v>56.18738897441645</v>
      </c>
      <c r="J4402" s="2">
        <f t="shared" si="273"/>
        <v>56.18064319617217</v>
      </c>
      <c r="K4402" s="11">
        <v>1.3491556488549619E-2</v>
      </c>
      <c r="M4402" s="2">
        <f t="shared" si="274"/>
        <v>0.80181741792790007</v>
      </c>
      <c r="N4402" s="2"/>
    </row>
    <row r="4403" spans="1:14" x14ac:dyDescent="0.15">
      <c r="A4403" s="5">
        <v>71</v>
      </c>
      <c r="B4403" s="5">
        <v>4395</v>
      </c>
      <c r="C4403" s="2">
        <v>55.385035000000002</v>
      </c>
      <c r="D4403" s="2">
        <v>55.397852</v>
      </c>
      <c r="E4403" s="2">
        <v>55.391443000000002</v>
      </c>
      <c r="F4403" s="11">
        <v>1.2816763E-2</v>
      </c>
      <c r="H4403" s="2">
        <f t="shared" si="275"/>
        <v>56.18738897441645</v>
      </c>
      <c r="I4403" s="2">
        <f t="shared" si="272"/>
        <v>56.20033214137392</v>
      </c>
      <c r="J4403" s="2">
        <f t="shared" si="273"/>
        <v>56.193860557895185</v>
      </c>
      <c r="K4403" s="11">
        <v>1.294316695747001E-2</v>
      </c>
      <c r="M4403" s="2">
        <f t="shared" si="274"/>
        <v>0.80235397441644807</v>
      </c>
      <c r="N4403" s="2"/>
    </row>
    <row r="4404" spans="1:14" x14ac:dyDescent="0.15">
      <c r="A4404" s="5">
        <v>71</v>
      </c>
      <c r="B4404" s="5">
        <v>4396</v>
      </c>
      <c r="C4404" s="2">
        <v>55.397852</v>
      </c>
      <c r="D4404" s="2">
        <v>55.409813</v>
      </c>
      <c r="E4404" s="2">
        <v>55.403832000000001</v>
      </c>
      <c r="F4404" s="11">
        <v>1.1961002E-2</v>
      </c>
      <c r="H4404" s="2">
        <f t="shared" si="275"/>
        <v>56.20033214137392</v>
      </c>
      <c r="I4404" s="2">
        <f t="shared" si="272"/>
        <v>56.212626676270318</v>
      </c>
      <c r="J4404" s="2">
        <f t="shared" si="273"/>
        <v>56.206479408822119</v>
      </c>
      <c r="K4404" s="11">
        <v>1.229453489640131E-2</v>
      </c>
      <c r="M4404" s="2">
        <f t="shared" si="274"/>
        <v>0.80248014137391976</v>
      </c>
      <c r="N4404" s="2"/>
    </row>
    <row r="4405" spans="1:14" x14ac:dyDescent="0.15">
      <c r="A4405" s="5">
        <v>71</v>
      </c>
      <c r="B4405" s="5">
        <v>4397</v>
      </c>
      <c r="C4405" s="2">
        <v>55.409813</v>
      </c>
      <c r="D4405" s="2">
        <v>55.420706000000003</v>
      </c>
      <c r="E4405" s="2">
        <v>55.415260000000004</v>
      </c>
      <c r="F4405" s="11">
        <v>1.0893585000000001E-2</v>
      </c>
      <c r="H4405" s="2">
        <f t="shared" si="275"/>
        <v>56.212626676270318</v>
      </c>
      <c r="I4405" s="2">
        <f t="shared" si="272"/>
        <v>56.224331545299762</v>
      </c>
      <c r="J4405" s="2">
        <f t="shared" si="273"/>
        <v>56.21847911078504</v>
      </c>
      <c r="K4405" s="11">
        <v>1.1704869029443838E-2</v>
      </c>
      <c r="M4405" s="2">
        <f t="shared" si="274"/>
        <v>0.80281367627031841</v>
      </c>
      <c r="N4405" s="2"/>
    </row>
    <row r="4406" spans="1:14" x14ac:dyDescent="0.15">
      <c r="A4406" s="5">
        <v>71</v>
      </c>
      <c r="B4406" s="5">
        <v>4398</v>
      </c>
      <c r="C4406" s="2">
        <v>55.420706000000003</v>
      </c>
      <c r="D4406" s="2">
        <v>55.433100000000003</v>
      </c>
      <c r="E4406" s="2">
        <v>55.426903000000003</v>
      </c>
      <c r="F4406" s="11">
        <v>1.2393987E-2</v>
      </c>
      <c r="H4406" s="2">
        <f t="shared" si="275"/>
        <v>56.224331545299762</v>
      </c>
      <c r="I4406" s="2">
        <f t="shared" si="272"/>
        <v>56.236767600043493</v>
      </c>
      <c r="J4406" s="2">
        <f t="shared" si="273"/>
        <v>56.230549572671627</v>
      </c>
      <c r="K4406" s="11">
        <v>1.2436054743729552E-2</v>
      </c>
      <c r="M4406" s="2">
        <f t="shared" si="274"/>
        <v>0.80362554529975938</v>
      </c>
      <c r="N4406" s="2"/>
    </row>
    <row r="4407" spans="1:14" x14ac:dyDescent="0.15">
      <c r="A4407" s="5">
        <v>71</v>
      </c>
      <c r="B4407" s="5">
        <v>4399</v>
      </c>
      <c r="C4407" s="2">
        <v>55.433100000000003</v>
      </c>
      <c r="D4407" s="2">
        <v>55.446632999999999</v>
      </c>
      <c r="E4407" s="2">
        <v>55.439867</v>
      </c>
      <c r="F4407" s="11">
        <v>1.3532337E-2</v>
      </c>
      <c r="H4407" s="2">
        <f t="shared" si="275"/>
        <v>56.236767600043493</v>
      </c>
      <c r="I4407" s="2">
        <f t="shared" si="272"/>
        <v>56.250046877251783</v>
      </c>
      <c r="J4407" s="2">
        <f t="shared" si="273"/>
        <v>56.243407238647634</v>
      </c>
      <c r="K4407" s="11">
        <v>1.3279277208287895E-2</v>
      </c>
      <c r="M4407" s="2">
        <f t="shared" si="274"/>
        <v>0.80366760004348947</v>
      </c>
      <c r="N4407" s="2"/>
    </row>
    <row r="4408" spans="1:14" x14ac:dyDescent="0.15">
      <c r="A4408" s="5">
        <v>71</v>
      </c>
      <c r="B4408" s="5">
        <v>4400</v>
      </c>
      <c r="C4408" s="2">
        <v>55.446632999999999</v>
      </c>
      <c r="D4408" s="2">
        <v>55.461530000000003</v>
      </c>
      <c r="E4408" s="2">
        <v>55.454082</v>
      </c>
      <c r="F4408" s="11">
        <v>1.4897652000000001E-2</v>
      </c>
      <c r="H4408" s="2">
        <f t="shared" si="275"/>
        <v>56.250046877251783</v>
      </c>
      <c r="I4408" s="2">
        <f t="shared" si="272"/>
        <v>56.264092719890826</v>
      </c>
      <c r="J4408" s="2">
        <f t="shared" si="273"/>
        <v>56.257069798571308</v>
      </c>
      <c r="K4408" s="11">
        <v>1.404584263904035E-2</v>
      </c>
      <c r="M4408" s="2">
        <f t="shared" si="274"/>
        <v>0.80341387725178492</v>
      </c>
      <c r="N4408" s="2"/>
    </row>
    <row r="4409" spans="1:14" x14ac:dyDescent="0.15">
      <c r="A4409" s="5">
        <v>71</v>
      </c>
      <c r="B4409" s="5">
        <v>4401</v>
      </c>
      <c r="C4409" s="2">
        <v>55.461530000000003</v>
      </c>
      <c r="D4409" s="2">
        <v>55.475310999999998</v>
      </c>
      <c r="E4409" s="2">
        <v>55.468420999999999</v>
      </c>
      <c r="F4409" s="11">
        <v>1.3781089999999999E-2</v>
      </c>
      <c r="H4409" s="2">
        <f t="shared" si="275"/>
        <v>56.264092719890826</v>
      </c>
      <c r="I4409" s="2">
        <f t="shared" si="272"/>
        <v>56.2784098089857</v>
      </c>
      <c r="J4409" s="2">
        <f t="shared" si="273"/>
        <v>56.271251264438263</v>
      </c>
      <c r="K4409" s="11">
        <v>1.4317089094874591E-2</v>
      </c>
      <c r="M4409" s="2">
        <f t="shared" si="274"/>
        <v>0.80256271989082251</v>
      </c>
      <c r="N4409" s="2"/>
    </row>
    <row r="4410" spans="1:14" x14ac:dyDescent="0.15">
      <c r="A4410" s="5">
        <v>71</v>
      </c>
      <c r="B4410" s="5">
        <v>4402</v>
      </c>
      <c r="C4410" s="2">
        <v>55.475310999999998</v>
      </c>
      <c r="D4410" s="2">
        <v>55.488768999999998</v>
      </c>
      <c r="E4410" s="2">
        <v>55.482039999999998</v>
      </c>
      <c r="F4410" s="11">
        <v>1.3458029999999999E-2</v>
      </c>
      <c r="H4410" s="2">
        <f t="shared" si="275"/>
        <v>56.2784098089857</v>
      </c>
      <c r="I4410" s="2">
        <f t="shared" si="272"/>
        <v>56.292154922071852</v>
      </c>
      <c r="J4410" s="2">
        <f t="shared" si="273"/>
        <v>56.285282365528772</v>
      </c>
      <c r="K4410" s="11">
        <v>1.3745113086150491E-2</v>
      </c>
      <c r="M4410" s="2">
        <f t="shared" si="274"/>
        <v>0.80309880898570185</v>
      </c>
      <c r="N4410" s="2"/>
    </row>
    <row r="4411" spans="1:14" x14ac:dyDescent="0.15">
      <c r="A4411" s="5">
        <v>71</v>
      </c>
      <c r="B4411" s="5">
        <v>4403</v>
      </c>
      <c r="C4411" s="2">
        <v>55.488768999999998</v>
      </c>
      <c r="D4411" s="2">
        <v>55.502242000000003</v>
      </c>
      <c r="E4411" s="2">
        <v>55.495505999999999</v>
      </c>
      <c r="F4411" s="11">
        <v>1.3472632E-2</v>
      </c>
      <c r="H4411" s="2">
        <f t="shared" si="275"/>
        <v>56.292154922071852</v>
      </c>
      <c r="I4411" s="2">
        <f t="shared" si="272"/>
        <v>56.305481372235427</v>
      </c>
      <c r="J4411" s="2">
        <f t="shared" si="273"/>
        <v>56.298818147153639</v>
      </c>
      <c r="K4411" s="11">
        <v>1.332645016357688E-2</v>
      </c>
      <c r="M4411" s="2">
        <f t="shared" si="274"/>
        <v>0.803385922071854</v>
      </c>
      <c r="N4411" s="2"/>
    </row>
    <row r="4412" spans="1:14" x14ac:dyDescent="0.15">
      <c r="A4412" s="5">
        <v>71</v>
      </c>
      <c r="B4412" s="5">
        <v>4404</v>
      </c>
      <c r="C4412" s="2">
        <v>55.502242000000003</v>
      </c>
      <c r="D4412" s="2">
        <v>55.515542000000003</v>
      </c>
      <c r="E4412" s="2">
        <v>55.508892000000003</v>
      </c>
      <c r="F4412" s="11">
        <v>1.3299561E-2</v>
      </c>
      <c r="H4412" s="2">
        <f t="shared" si="275"/>
        <v>56.305481372235427</v>
      </c>
      <c r="I4412" s="2">
        <f t="shared" si="272"/>
        <v>56.318566059040222</v>
      </c>
      <c r="J4412" s="2">
        <f t="shared" si="273"/>
        <v>56.312023715637821</v>
      </c>
      <c r="K4412" s="11">
        <v>1.3084686804798254E-2</v>
      </c>
      <c r="M4412" s="2">
        <f t="shared" si="274"/>
        <v>0.8032393722354243</v>
      </c>
      <c r="N4412" s="2"/>
    </row>
    <row r="4413" spans="1:14" x14ac:dyDescent="0.15">
      <c r="A4413" s="5">
        <v>71</v>
      </c>
      <c r="B4413" s="5">
        <v>4405</v>
      </c>
      <c r="C4413" s="2">
        <v>55.515542000000003</v>
      </c>
      <c r="D4413" s="2">
        <v>55.5291</v>
      </c>
      <c r="E4413" s="2">
        <v>55.522320999999998</v>
      </c>
      <c r="F4413" s="11">
        <v>1.3557896E-2</v>
      </c>
      <c r="H4413" s="2">
        <f t="shared" si="275"/>
        <v>56.318566059040222</v>
      </c>
      <c r="I4413" s="2">
        <f t="shared" si="272"/>
        <v>56.331868922726152</v>
      </c>
      <c r="J4413" s="2">
        <f t="shared" si="273"/>
        <v>56.32521749088319</v>
      </c>
      <c r="K4413" s="11">
        <v>1.3302863685932387E-2</v>
      </c>
      <c r="M4413" s="2">
        <f t="shared" si="274"/>
        <v>0.80302405904021867</v>
      </c>
      <c r="N4413" s="2"/>
    </row>
    <row r="4414" spans="1:14" x14ac:dyDescent="0.15">
      <c r="A4414" s="5">
        <v>71</v>
      </c>
      <c r="B4414" s="5">
        <v>4406</v>
      </c>
      <c r="C4414" s="2">
        <v>55.5291</v>
      </c>
      <c r="D4414" s="2">
        <v>55.543202000000001</v>
      </c>
      <c r="E4414" s="2">
        <v>55.536150999999997</v>
      </c>
      <c r="F4414" s="11">
        <v>1.4102429999999999E-2</v>
      </c>
      <c r="H4414" s="2">
        <f t="shared" si="275"/>
        <v>56.331868922726152</v>
      </c>
      <c r="I4414" s="2">
        <f t="shared" si="272"/>
        <v>56.345177683031494</v>
      </c>
      <c r="J4414" s="2">
        <f t="shared" si="273"/>
        <v>56.338523302878826</v>
      </c>
      <c r="K4414" s="11">
        <v>1.330876030534351E-2</v>
      </c>
      <c r="M4414" s="2">
        <f t="shared" si="274"/>
        <v>0.80276892272615186</v>
      </c>
      <c r="N4414" s="2"/>
    </row>
    <row r="4415" spans="1:14" x14ac:dyDescent="0.15">
      <c r="A4415" s="5">
        <v>71</v>
      </c>
      <c r="B4415" s="5">
        <v>4407</v>
      </c>
      <c r="C4415" s="2">
        <v>55.543202000000001</v>
      </c>
      <c r="D4415" s="2">
        <v>55.556415000000001</v>
      </c>
      <c r="E4415" s="2">
        <v>55.549809000000003</v>
      </c>
      <c r="F4415" s="11">
        <v>1.3213328E-2</v>
      </c>
      <c r="H4415" s="2">
        <f t="shared" si="275"/>
        <v>56.345177683031494</v>
      </c>
      <c r="I4415" s="2">
        <f t="shared" si="272"/>
        <v>56.358114953369551</v>
      </c>
      <c r="J4415" s="2">
        <f t="shared" si="273"/>
        <v>56.351646318200523</v>
      </c>
      <c r="K4415" s="11">
        <v>1.2937270338058887E-2</v>
      </c>
      <c r="M4415" s="2">
        <f t="shared" si="274"/>
        <v>0.80197568303149325</v>
      </c>
      <c r="N4415" s="2"/>
    </row>
    <row r="4416" spans="1:14" x14ac:dyDescent="0.15">
      <c r="A4416" s="5">
        <v>71</v>
      </c>
      <c r="B4416" s="5">
        <v>4408</v>
      </c>
      <c r="C4416" s="2">
        <v>55.556415000000001</v>
      </c>
      <c r="D4416" s="2">
        <v>55.569794000000002</v>
      </c>
      <c r="E4416" s="2">
        <v>55.563105</v>
      </c>
      <c r="F4416" s="11">
        <v>1.3378978999999999E-2</v>
      </c>
      <c r="H4416" s="2">
        <f t="shared" si="275"/>
        <v>56.358114953369551</v>
      </c>
      <c r="I4416" s="2">
        <f t="shared" si="272"/>
        <v>56.371152467219062</v>
      </c>
      <c r="J4416" s="2">
        <f t="shared" si="273"/>
        <v>56.364633710294306</v>
      </c>
      <c r="K4416" s="11">
        <v>1.3037513849509269E-2</v>
      </c>
      <c r="M4416" s="2">
        <f t="shared" si="274"/>
        <v>0.80169995336954969</v>
      </c>
      <c r="N4416" s="2"/>
    </row>
    <row r="4417" spans="1:14" x14ac:dyDescent="0.15">
      <c r="A4417" s="5">
        <v>71</v>
      </c>
      <c r="B4417" s="5">
        <v>4409</v>
      </c>
      <c r="C4417" s="2">
        <v>55.569794000000002</v>
      </c>
      <c r="D4417" s="2">
        <v>55.583568999999997</v>
      </c>
      <c r="E4417" s="2">
        <v>55.576681999999998</v>
      </c>
      <c r="F4417" s="11">
        <v>1.3774843E-2</v>
      </c>
      <c r="H4417" s="2">
        <f t="shared" si="275"/>
        <v>56.371152467219062</v>
      </c>
      <c r="I4417" s="2">
        <f t="shared" si="272"/>
        <v>56.384402261330294</v>
      </c>
      <c r="J4417" s="2">
        <f t="shared" si="273"/>
        <v>56.377777364274678</v>
      </c>
      <c r="K4417" s="11">
        <v>1.3249794111232279E-2</v>
      </c>
      <c r="M4417" s="2">
        <f t="shared" si="274"/>
        <v>0.80135846721906034</v>
      </c>
      <c r="N4417" s="2"/>
    </row>
    <row r="4418" spans="1:14" x14ac:dyDescent="0.15">
      <c r="A4418" s="5">
        <v>71</v>
      </c>
      <c r="B4418" s="5">
        <v>4410</v>
      </c>
      <c r="C4418" s="2">
        <v>55.583568999999997</v>
      </c>
      <c r="D4418" s="2">
        <v>55.596919999999997</v>
      </c>
      <c r="E4418" s="2">
        <v>55.590243999999998</v>
      </c>
      <c r="F4418" s="11">
        <v>1.3350529E-2</v>
      </c>
      <c r="H4418" s="2">
        <f t="shared" si="275"/>
        <v>56.384402261330294</v>
      </c>
      <c r="I4418" s="2">
        <f t="shared" si="272"/>
        <v>56.397705125016223</v>
      </c>
      <c r="J4418" s="2">
        <f t="shared" si="273"/>
        <v>56.391053693173262</v>
      </c>
      <c r="K4418" s="11">
        <v>1.3302863685932387E-2</v>
      </c>
      <c r="M4418" s="2">
        <f t="shared" si="274"/>
        <v>0.80083326133029686</v>
      </c>
      <c r="N4418" s="2"/>
    </row>
    <row r="4419" spans="1:14" x14ac:dyDescent="0.15">
      <c r="A4419" s="5">
        <v>71</v>
      </c>
      <c r="B4419" s="5">
        <v>4411</v>
      </c>
      <c r="C4419" s="2">
        <v>55.596919999999997</v>
      </c>
      <c r="D4419" s="2">
        <v>55.610298999999998</v>
      </c>
      <c r="E4419" s="2">
        <v>55.603608999999999</v>
      </c>
      <c r="F4419" s="11">
        <v>1.3379043E-2</v>
      </c>
      <c r="H4419" s="2">
        <f t="shared" si="275"/>
        <v>56.397705125016223</v>
      </c>
      <c r="I4419" s="2">
        <f t="shared" si="272"/>
        <v>56.410441909312844</v>
      </c>
      <c r="J4419" s="2">
        <f t="shared" si="273"/>
        <v>56.404073517164534</v>
      </c>
      <c r="K4419" s="11">
        <v>1.2736784296619411E-2</v>
      </c>
      <c r="M4419" s="2">
        <f t="shared" si="274"/>
        <v>0.80078512501622612</v>
      </c>
      <c r="N4419" s="2"/>
    </row>
    <row r="4420" spans="1:14" x14ac:dyDescent="0.15">
      <c r="A4420" s="5">
        <v>71</v>
      </c>
      <c r="B4420" s="5">
        <v>4412</v>
      </c>
      <c r="C4420" s="2">
        <v>55.610298999999998</v>
      </c>
      <c r="D4420" s="2">
        <v>55.623714</v>
      </c>
      <c r="E4420" s="2">
        <v>55.617007000000001</v>
      </c>
      <c r="F4420" s="11">
        <v>1.3415649999999999E-2</v>
      </c>
      <c r="H4420" s="2">
        <f t="shared" si="275"/>
        <v>56.410441909312844</v>
      </c>
      <c r="I4420" s="2">
        <f t="shared" si="272"/>
        <v>56.423096139956243</v>
      </c>
      <c r="J4420" s="2">
        <f t="shared" si="273"/>
        <v>56.416769024634547</v>
      </c>
      <c r="K4420" s="11">
        <v>1.26542306434024E-2</v>
      </c>
      <c r="M4420" s="2">
        <f t="shared" si="274"/>
        <v>0.80014290931284648</v>
      </c>
      <c r="N4420" s="2"/>
    </row>
    <row r="4421" spans="1:14" x14ac:dyDescent="0.15">
      <c r="A4421" s="5">
        <v>71</v>
      </c>
      <c r="B4421" s="5">
        <v>4413</v>
      </c>
      <c r="C4421" s="2">
        <v>55.623714</v>
      </c>
      <c r="D4421" s="2">
        <v>55.637098000000002</v>
      </c>
      <c r="E4421" s="2">
        <v>55.630406000000001</v>
      </c>
      <c r="F4421" s="11">
        <v>1.3383811000000001E-2</v>
      </c>
      <c r="H4421" s="2">
        <f t="shared" si="275"/>
        <v>56.423096139956243</v>
      </c>
      <c r="I4421" s="2">
        <f t="shared" si="272"/>
        <v>56.435944961003138</v>
      </c>
      <c r="J4421" s="2">
        <f t="shared" si="273"/>
        <v>56.429520550479694</v>
      </c>
      <c r="K4421" s="11">
        <v>1.2848821046892039E-2</v>
      </c>
      <c r="M4421" s="2">
        <f t="shared" si="274"/>
        <v>0.79938213995624352</v>
      </c>
      <c r="N4421" s="2"/>
    </row>
    <row r="4422" spans="1:14" x14ac:dyDescent="0.15">
      <c r="A4422" s="5">
        <v>71</v>
      </c>
      <c r="B4422" s="5">
        <v>4414</v>
      </c>
      <c r="C4422" s="2">
        <v>55.637098000000002</v>
      </c>
      <c r="D4422" s="2">
        <v>55.650621000000001</v>
      </c>
      <c r="E4422" s="2">
        <v>55.643859999999997</v>
      </c>
      <c r="F4422" s="11">
        <v>1.3522831000000001E-2</v>
      </c>
      <c r="H4422" s="2">
        <f t="shared" si="275"/>
        <v>56.435944961003138</v>
      </c>
      <c r="I4422" s="2">
        <f t="shared" si="272"/>
        <v>56.448504845735961</v>
      </c>
      <c r="J4422" s="2">
        <f t="shared" si="273"/>
        <v>56.442224903369549</v>
      </c>
      <c r="K4422" s="11">
        <v>1.2559884732824428E-2</v>
      </c>
      <c r="M4422" s="2">
        <f t="shared" si="274"/>
        <v>0.7988469610031359</v>
      </c>
      <c r="N4422" s="2"/>
    </row>
    <row r="4423" spans="1:14" x14ac:dyDescent="0.15">
      <c r="A4423" s="5">
        <v>71</v>
      </c>
      <c r="B4423" s="5">
        <v>4415</v>
      </c>
      <c r="C4423" s="2">
        <v>55.650621000000001</v>
      </c>
      <c r="D4423" s="2">
        <v>55.664133999999997</v>
      </c>
      <c r="E4423" s="2">
        <v>55.657378000000001</v>
      </c>
      <c r="F4423" s="11">
        <v>1.3513473E-2</v>
      </c>
      <c r="H4423" s="2">
        <f t="shared" si="275"/>
        <v>56.448504845735961</v>
      </c>
      <c r="I4423" s="2">
        <f t="shared" si="272"/>
        <v>56.46152466972724</v>
      </c>
      <c r="J4423" s="2">
        <f t="shared" si="273"/>
        <v>56.455014757731604</v>
      </c>
      <c r="K4423" s="11">
        <v>1.3019823991275898E-2</v>
      </c>
      <c r="M4423" s="2">
        <f t="shared" si="274"/>
        <v>0.79788384573596005</v>
      </c>
      <c r="N4423" s="2"/>
    </row>
    <row r="4424" spans="1:14" x14ac:dyDescent="0.15">
      <c r="A4424" s="5">
        <v>71</v>
      </c>
      <c r="B4424" s="5">
        <v>4416</v>
      </c>
      <c r="C4424" s="2">
        <v>55.664133999999997</v>
      </c>
      <c r="D4424" s="2">
        <v>55.678131</v>
      </c>
      <c r="E4424" s="2">
        <v>55.671132999999998</v>
      </c>
      <c r="F4424" s="11">
        <v>1.3996539000000001E-2</v>
      </c>
      <c r="H4424" s="2">
        <f t="shared" si="275"/>
        <v>56.46152466972724</v>
      </c>
      <c r="I4424" s="2">
        <f t="shared" si="272"/>
        <v>56.474131727415354</v>
      </c>
      <c r="J4424" s="2">
        <f t="shared" si="273"/>
        <v>56.467828198571297</v>
      </c>
      <c r="K4424" s="11">
        <v>1.2607057688113415E-2</v>
      </c>
      <c r="M4424" s="2">
        <f t="shared" si="274"/>
        <v>0.7973906697272426</v>
      </c>
      <c r="N4424" s="2"/>
    </row>
    <row r="4425" spans="1:14" x14ac:dyDescent="0.15">
      <c r="A4425" s="5">
        <v>71</v>
      </c>
      <c r="B4425" s="5">
        <v>4417</v>
      </c>
      <c r="C4425" s="2">
        <v>55.678131</v>
      </c>
      <c r="D4425" s="2">
        <v>55.691693999999998</v>
      </c>
      <c r="E4425" s="2">
        <v>55.684911999999997</v>
      </c>
      <c r="F4425" s="11">
        <v>1.3562746000000001E-2</v>
      </c>
      <c r="H4425" s="2">
        <f t="shared" si="275"/>
        <v>56.474131727415354</v>
      </c>
      <c r="I4425" s="2">
        <f t="shared" si="272"/>
        <v>56.486449848789398</v>
      </c>
      <c r="J4425" s="2">
        <f t="shared" si="273"/>
        <v>56.48029078810238</v>
      </c>
      <c r="K4425" s="11">
        <v>1.2318121374045803E-2</v>
      </c>
      <c r="M4425" s="2">
        <f t="shared" si="274"/>
        <v>0.79600072741535399</v>
      </c>
      <c r="N4425" s="2"/>
    </row>
    <row r="4426" spans="1:14" x14ac:dyDescent="0.15">
      <c r="A4426" s="5">
        <v>71</v>
      </c>
      <c r="B4426" s="5">
        <v>4418</v>
      </c>
      <c r="C4426" s="2">
        <v>55.691693999999998</v>
      </c>
      <c r="D4426" s="2">
        <v>55.705264</v>
      </c>
      <c r="E4426" s="2">
        <v>55.698478999999999</v>
      </c>
      <c r="F4426" s="11">
        <v>1.3569995E-2</v>
      </c>
      <c r="H4426" s="2">
        <f t="shared" si="275"/>
        <v>56.486449848789398</v>
      </c>
      <c r="I4426" s="2">
        <f t="shared" si="272"/>
        <v>56.499316359694525</v>
      </c>
      <c r="J4426" s="2">
        <f t="shared" si="273"/>
        <v>56.492883104241962</v>
      </c>
      <c r="K4426" s="11">
        <v>1.286651090512541E-2</v>
      </c>
      <c r="M4426" s="2">
        <f t="shared" si="274"/>
        <v>0.79475584878939998</v>
      </c>
      <c r="N4426" s="2"/>
    </row>
    <row r="4427" spans="1:14" x14ac:dyDescent="0.15">
      <c r="A4427" s="5">
        <v>71</v>
      </c>
      <c r="B4427" s="5">
        <v>4419</v>
      </c>
      <c r="C4427" s="2">
        <v>55.705264</v>
      </c>
      <c r="D4427" s="2">
        <v>55.718910000000001</v>
      </c>
      <c r="E4427" s="2">
        <v>55.712086999999997</v>
      </c>
      <c r="F4427" s="11">
        <v>1.3645981999999999E-2</v>
      </c>
      <c r="H4427" s="2">
        <f t="shared" si="275"/>
        <v>56.499316359694525</v>
      </c>
      <c r="I4427" s="2">
        <f t="shared" ref="I4427:I4490" si="276">H4427+K4427</f>
        <v>56.511929314002053</v>
      </c>
      <c r="J4427" s="2">
        <f t="shared" ref="J4427:J4490" si="277">AVERAGE(H4427:I4427)</f>
        <v>56.505622836848289</v>
      </c>
      <c r="K4427" s="11">
        <v>1.2612954307524538E-2</v>
      </c>
      <c r="M4427" s="2">
        <f t="shared" ref="M4427:M4490" si="278">H4427-C4427</f>
        <v>0.79405235969452548</v>
      </c>
      <c r="N4427" s="2"/>
    </row>
    <row r="4428" spans="1:14" x14ac:dyDescent="0.15">
      <c r="A4428" s="5">
        <v>71</v>
      </c>
      <c r="B4428" s="5">
        <v>4420</v>
      </c>
      <c r="C4428" s="2">
        <v>55.718910000000001</v>
      </c>
      <c r="D4428" s="2">
        <v>55.732627999999998</v>
      </c>
      <c r="E4428" s="2">
        <v>55.725769</v>
      </c>
      <c r="F4428" s="11">
        <v>1.3718658999999999E-2</v>
      </c>
      <c r="H4428" s="2">
        <f t="shared" ref="H4428:H4491" si="279">I4427</f>
        <v>56.511929314002053</v>
      </c>
      <c r="I4428" s="2">
        <f t="shared" si="276"/>
        <v>56.524937344754505</v>
      </c>
      <c r="J4428" s="2">
        <f t="shared" si="277"/>
        <v>56.518433329378283</v>
      </c>
      <c r="K4428" s="11">
        <v>1.3008030752453652E-2</v>
      </c>
      <c r="M4428" s="2">
        <f t="shared" si="278"/>
        <v>0.79301931400205206</v>
      </c>
      <c r="N4428" s="2"/>
    </row>
    <row r="4429" spans="1:14" x14ac:dyDescent="0.15">
      <c r="A4429" s="5">
        <v>71</v>
      </c>
      <c r="B4429" s="5">
        <v>4421</v>
      </c>
      <c r="C4429" s="2">
        <v>55.732627999999998</v>
      </c>
      <c r="D4429" s="2">
        <v>55.746167</v>
      </c>
      <c r="E4429" s="2">
        <v>55.739398000000001</v>
      </c>
      <c r="F4429" s="11">
        <v>1.3538277E-2</v>
      </c>
      <c r="H4429" s="2">
        <f t="shared" si="279"/>
        <v>56.524937344754505</v>
      </c>
      <c r="I4429" s="2">
        <f t="shared" si="276"/>
        <v>56.538122275070755</v>
      </c>
      <c r="J4429" s="2">
        <f t="shared" si="277"/>
        <v>56.531529809912627</v>
      </c>
      <c r="K4429" s="11">
        <v>1.3184930316248638E-2</v>
      </c>
      <c r="M4429" s="2">
        <f t="shared" si="278"/>
        <v>0.79230934475450709</v>
      </c>
      <c r="N4429" s="2"/>
    </row>
    <row r="4430" spans="1:14" x14ac:dyDescent="0.15">
      <c r="A4430" s="5">
        <v>71</v>
      </c>
      <c r="B4430" s="5">
        <v>4422</v>
      </c>
      <c r="C4430" s="2">
        <v>55.746167</v>
      </c>
      <c r="D4430" s="2">
        <v>55.760038999999999</v>
      </c>
      <c r="E4430" s="2">
        <v>55.753103000000003</v>
      </c>
      <c r="F4430" s="11">
        <v>1.3872173999999999E-2</v>
      </c>
      <c r="H4430" s="2">
        <f t="shared" si="279"/>
        <v>56.538122275070755</v>
      </c>
      <c r="I4430" s="2">
        <f t="shared" si="276"/>
        <v>56.55072933275887</v>
      </c>
      <c r="J4430" s="2">
        <f t="shared" si="277"/>
        <v>56.544425803914812</v>
      </c>
      <c r="K4430" s="11">
        <v>1.2607057688113415E-2</v>
      </c>
      <c r="M4430" s="2">
        <f t="shared" si="278"/>
        <v>0.79195527507075525</v>
      </c>
      <c r="N4430" s="2"/>
    </row>
    <row r="4431" spans="1:14" x14ac:dyDescent="0.15">
      <c r="A4431" s="5">
        <v>71</v>
      </c>
      <c r="B4431" s="5">
        <v>4423</v>
      </c>
      <c r="C4431" s="2">
        <v>55.760038999999999</v>
      </c>
      <c r="D4431" s="2">
        <v>55.773560000000003</v>
      </c>
      <c r="E4431" s="2">
        <v>55.766798999999999</v>
      </c>
      <c r="F4431" s="11">
        <v>1.3520892E-2</v>
      </c>
      <c r="H4431" s="2">
        <f t="shared" si="279"/>
        <v>56.55072933275887</v>
      </c>
      <c r="I4431" s="2">
        <f t="shared" si="276"/>
        <v>56.563342287066398</v>
      </c>
      <c r="J4431" s="2">
        <f t="shared" si="277"/>
        <v>56.557035809912634</v>
      </c>
      <c r="K4431" s="11">
        <v>1.2612954307524538E-2</v>
      </c>
      <c r="M4431" s="2">
        <f t="shared" si="278"/>
        <v>0.7906903327588708</v>
      </c>
      <c r="N4431" s="2"/>
    </row>
    <row r="4432" spans="1:14" x14ac:dyDescent="0.15">
      <c r="A4432" s="5">
        <v>71</v>
      </c>
      <c r="B4432" s="5">
        <v>4424</v>
      </c>
      <c r="C4432" s="2">
        <v>55.773560000000003</v>
      </c>
      <c r="D4432" s="2">
        <v>55.787173000000003</v>
      </c>
      <c r="E4432" s="2">
        <v>55.780366000000001</v>
      </c>
      <c r="F4432" s="11">
        <v>1.36133E-2</v>
      </c>
      <c r="H4432" s="2">
        <f t="shared" si="279"/>
        <v>56.563342287066398</v>
      </c>
      <c r="I4432" s="2">
        <f t="shared" si="276"/>
        <v>56.576220591210344</v>
      </c>
      <c r="J4432" s="2">
        <f t="shared" si="277"/>
        <v>56.569781439138367</v>
      </c>
      <c r="K4432" s="11">
        <v>1.2878304143947656E-2</v>
      </c>
      <c r="M4432" s="2">
        <f t="shared" si="278"/>
        <v>0.78978228706639442</v>
      </c>
      <c r="N4432" s="2"/>
    </row>
    <row r="4433" spans="1:14" x14ac:dyDescent="0.15">
      <c r="A4433" s="5">
        <v>71</v>
      </c>
      <c r="B4433" s="5">
        <v>4425</v>
      </c>
      <c r="C4433" s="2">
        <v>55.787173000000003</v>
      </c>
      <c r="D4433" s="2">
        <v>55.800803999999999</v>
      </c>
      <c r="E4433" s="2">
        <v>55.793987999999999</v>
      </c>
      <c r="F4433" s="11">
        <v>1.363076E-2</v>
      </c>
      <c r="H4433" s="2">
        <f t="shared" si="279"/>
        <v>56.576220591210344</v>
      </c>
      <c r="I4433" s="2">
        <f t="shared" si="276"/>
        <v>56.589393728287767</v>
      </c>
      <c r="J4433" s="2">
        <f t="shared" si="277"/>
        <v>56.582807159749052</v>
      </c>
      <c r="K4433" s="11">
        <v>1.3173137077426391E-2</v>
      </c>
      <c r="M4433" s="2">
        <f t="shared" si="278"/>
        <v>0.78904759121034118</v>
      </c>
      <c r="N4433" s="2"/>
    </row>
    <row r="4434" spans="1:14" x14ac:dyDescent="0.15">
      <c r="A4434" s="5">
        <v>71</v>
      </c>
      <c r="B4434" s="5">
        <v>4426</v>
      </c>
      <c r="C4434" s="2">
        <v>55.800803999999999</v>
      </c>
      <c r="D4434" s="2">
        <v>55.814495999999998</v>
      </c>
      <c r="E4434" s="2">
        <v>55.807650000000002</v>
      </c>
      <c r="F4434" s="11">
        <v>1.3691752E-2</v>
      </c>
      <c r="H4434" s="2">
        <f t="shared" si="279"/>
        <v>56.589393728287767</v>
      </c>
      <c r="I4434" s="2">
        <f t="shared" si="276"/>
        <v>56.60220716961819</v>
      </c>
      <c r="J4434" s="2">
        <f t="shared" si="277"/>
        <v>56.595800448952978</v>
      </c>
      <c r="K4434" s="11">
        <v>1.28134413304253E-2</v>
      </c>
      <c r="M4434" s="2">
        <f t="shared" si="278"/>
        <v>0.78858972828776785</v>
      </c>
      <c r="N4434" s="2"/>
    </row>
    <row r="4435" spans="1:14" x14ac:dyDescent="0.15">
      <c r="A4435" s="5">
        <v>71</v>
      </c>
      <c r="B4435" s="5">
        <v>4427</v>
      </c>
      <c r="C4435" s="2">
        <v>55.814495999999998</v>
      </c>
      <c r="D4435" s="2">
        <v>55.829231</v>
      </c>
      <c r="E4435" s="2">
        <v>55.821863999999998</v>
      </c>
      <c r="F4435" s="11">
        <v>1.4735915E-2</v>
      </c>
      <c r="H4435" s="2">
        <f t="shared" si="279"/>
        <v>56.60220716961819</v>
      </c>
      <c r="I4435" s="2">
        <f t="shared" si="276"/>
        <v>56.6154982400653</v>
      </c>
      <c r="J4435" s="2">
        <f t="shared" si="277"/>
        <v>56.608852704841745</v>
      </c>
      <c r="K4435" s="11">
        <v>1.3291070447110141E-2</v>
      </c>
      <c r="M4435" s="2">
        <f t="shared" si="278"/>
        <v>0.78771116961819132</v>
      </c>
      <c r="N4435" s="2"/>
    </row>
    <row r="4436" spans="1:14" x14ac:dyDescent="0.15">
      <c r="A4436" s="5">
        <v>71</v>
      </c>
      <c r="B4436" s="5">
        <v>4428</v>
      </c>
      <c r="C4436" s="2">
        <v>55.829231</v>
      </c>
      <c r="D4436" s="2">
        <v>55.843949000000002</v>
      </c>
      <c r="E4436" s="2">
        <v>55.836590000000001</v>
      </c>
      <c r="F4436" s="11">
        <v>1.4717384999999999E-2</v>
      </c>
      <c r="H4436" s="2">
        <f t="shared" si="279"/>
        <v>56.6154982400653</v>
      </c>
      <c r="I4436" s="2">
        <f t="shared" si="276"/>
        <v>56.628618307568026</v>
      </c>
      <c r="J4436" s="2">
        <f t="shared" si="277"/>
        <v>56.622058273816663</v>
      </c>
      <c r="K4436" s="11">
        <v>1.3120067502726282E-2</v>
      </c>
      <c r="M4436" s="2">
        <f t="shared" si="278"/>
        <v>0.78626724006529969</v>
      </c>
      <c r="N4436" s="2"/>
    </row>
    <row r="4437" spans="1:14" x14ac:dyDescent="0.15">
      <c r="A4437" s="5">
        <v>71</v>
      </c>
      <c r="B4437" s="5">
        <v>4429</v>
      </c>
      <c r="C4437" s="2">
        <v>55.843949000000002</v>
      </c>
      <c r="D4437" s="2">
        <v>55.857866999999999</v>
      </c>
      <c r="E4437" s="2">
        <v>55.850907999999997</v>
      </c>
      <c r="F4437" s="11">
        <v>1.3918408E-2</v>
      </c>
      <c r="H4437" s="2">
        <f t="shared" si="279"/>
        <v>56.628618307568026</v>
      </c>
      <c r="I4437" s="2">
        <f t="shared" si="276"/>
        <v>56.640724149661807</v>
      </c>
      <c r="J4437" s="2">
        <f t="shared" si="277"/>
        <v>56.63467122861492</v>
      </c>
      <c r="K4437" s="11">
        <v>1.2105842093784078E-2</v>
      </c>
      <c r="M4437" s="2">
        <f t="shared" si="278"/>
        <v>0.78466930756802356</v>
      </c>
      <c r="N4437" s="2"/>
    </row>
    <row r="4438" spans="1:14" x14ac:dyDescent="0.15">
      <c r="A4438" s="5">
        <v>71</v>
      </c>
      <c r="B4438" s="5">
        <v>4430</v>
      </c>
      <c r="C4438" s="2">
        <v>55.857866999999999</v>
      </c>
      <c r="D4438" s="2">
        <v>55.871015999999997</v>
      </c>
      <c r="E4438" s="2">
        <v>55.864440999999999</v>
      </c>
      <c r="F4438" s="11">
        <v>1.3148296E-2</v>
      </c>
      <c r="H4438" s="2">
        <f t="shared" si="279"/>
        <v>56.640724149661807</v>
      </c>
      <c r="I4438" s="2">
        <f t="shared" si="276"/>
        <v>56.653189687502589</v>
      </c>
      <c r="J4438" s="2">
        <f t="shared" si="277"/>
        <v>56.646956918582198</v>
      </c>
      <c r="K4438" s="11">
        <v>1.2465537840785168E-2</v>
      </c>
      <c r="M4438" s="2">
        <f t="shared" si="278"/>
        <v>0.78285714966180819</v>
      </c>
      <c r="N4438" s="2"/>
    </row>
    <row r="4439" spans="1:14" x14ac:dyDescent="0.15">
      <c r="A4439" s="5">
        <v>71</v>
      </c>
      <c r="B4439" s="5">
        <v>4431</v>
      </c>
      <c r="C4439" s="2">
        <v>55.871015999999997</v>
      </c>
      <c r="D4439" s="2">
        <v>55.885297999999999</v>
      </c>
      <c r="E4439" s="2">
        <v>55.878157000000002</v>
      </c>
      <c r="F4439" s="11">
        <v>1.4282163E-2</v>
      </c>
      <c r="H4439" s="2">
        <f t="shared" si="279"/>
        <v>56.653189687502589</v>
      </c>
      <c r="I4439" s="2">
        <f t="shared" si="276"/>
        <v>56.666256684449152</v>
      </c>
      <c r="J4439" s="2">
        <f t="shared" si="277"/>
        <v>56.659723185975871</v>
      </c>
      <c r="K4439" s="11">
        <v>1.3066996946564885E-2</v>
      </c>
      <c r="M4439" s="2">
        <f t="shared" si="278"/>
        <v>0.78217368750259197</v>
      </c>
      <c r="N4439" s="2"/>
    </row>
    <row r="4440" spans="1:14" x14ac:dyDescent="0.15">
      <c r="A4440" s="5">
        <v>71</v>
      </c>
      <c r="B4440" s="5">
        <v>4432</v>
      </c>
      <c r="C4440" s="2">
        <v>55.885297999999999</v>
      </c>
      <c r="D4440" s="2">
        <v>55.899127</v>
      </c>
      <c r="E4440" s="2">
        <v>55.892212000000001</v>
      </c>
      <c r="F4440" s="11">
        <v>1.3828804E-2</v>
      </c>
      <c r="H4440" s="2">
        <f t="shared" si="279"/>
        <v>56.666256684449152</v>
      </c>
      <c r="I4440" s="2">
        <f t="shared" si="276"/>
        <v>56.679406235048937</v>
      </c>
      <c r="J4440" s="2">
        <f t="shared" si="277"/>
        <v>56.672831459749048</v>
      </c>
      <c r="K4440" s="11">
        <v>1.3149550599781897E-2</v>
      </c>
      <c r="M4440" s="2">
        <f t="shared" si="278"/>
        <v>0.7809586844491534</v>
      </c>
      <c r="N4440" s="2"/>
    </row>
    <row r="4441" spans="1:14" x14ac:dyDescent="0.15">
      <c r="A4441" s="5">
        <v>71</v>
      </c>
      <c r="B4441" s="5">
        <v>4433</v>
      </c>
      <c r="C4441" s="2">
        <v>55.899127</v>
      </c>
      <c r="D4441" s="2">
        <v>55.913164000000002</v>
      </c>
      <c r="E4441" s="2">
        <v>55.906145000000002</v>
      </c>
      <c r="F4441" s="11">
        <v>1.4037277000000001E-2</v>
      </c>
      <c r="H4441" s="2">
        <f t="shared" si="279"/>
        <v>56.679406235048937</v>
      </c>
      <c r="I4441" s="2">
        <f t="shared" si="276"/>
        <v>56.692378886084924</v>
      </c>
      <c r="J4441" s="2">
        <f t="shared" si="277"/>
        <v>56.685892560566927</v>
      </c>
      <c r="K4441" s="11">
        <v>1.2972651035986913E-2</v>
      </c>
      <c r="M4441" s="2">
        <f t="shared" si="278"/>
        <v>0.78027923504893693</v>
      </c>
      <c r="N4441" s="2"/>
    </row>
    <row r="4442" spans="1:14" x14ac:dyDescent="0.15">
      <c r="A4442" s="5">
        <v>71</v>
      </c>
      <c r="B4442" s="5">
        <v>4434</v>
      </c>
      <c r="C4442" s="2">
        <v>55.913164000000002</v>
      </c>
      <c r="D4442" s="2">
        <v>55.927315999999998</v>
      </c>
      <c r="E4442" s="2">
        <v>55.92024</v>
      </c>
      <c r="F4442" s="11">
        <v>1.4152334000000001E-2</v>
      </c>
      <c r="H4442" s="2">
        <f t="shared" si="279"/>
        <v>56.692378886084924</v>
      </c>
      <c r="I4442" s="2">
        <f t="shared" si="276"/>
        <v>56.705310259803575</v>
      </c>
      <c r="J4442" s="2">
        <f t="shared" si="277"/>
        <v>56.698844572944253</v>
      </c>
      <c r="K4442" s="11">
        <v>1.2931373718647766E-2</v>
      </c>
      <c r="M4442" s="2">
        <f t="shared" si="278"/>
        <v>0.7792148860849224</v>
      </c>
      <c r="N4442" s="2"/>
    </row>
    <row r="4443" spans="1:14" x14ac:dyDescent="0.15">
      <c r="A4443" s="5">
        <v>71</v>
      </c>
      <c r="B4443" s="5">
        <v>4435</v>
      </c>
      <c r="C4443" s="2">
        <v>55.927315999999998</v>
      </c>
      <c r="D4443" s="2">
        <v>55.94012</v>
      </c>
      <c r="E4443" s="2">
        <v>55.933717999999999</v>
      </c>
      <c r="F4443" s="11">
        <v>1.2803811999999999E-2</v>
      </c>
      <c r="H4443" s="2">
        <f t="shared" si="279"/>
        <v>56.705310259803575</v>
      </c>
      <c r="I4443" s="2">
        <f t="shared" si="276"/>
        <v>56.718153184231056</v>
      </c>
      <c r="J4443" s="2">
        <f t="shared" si="277"/>
        <v>56.711731722017319</v>
      </c>
      <c r="K4443" s="11">
        <v>1.2842924427480916E-2</v>
      </c>
      <c r="M4443" s="2">
        <f t="shared" si="278"/>
        <v>0.77799425980357739</v>
      </c>
      <c r="N4443" s="2"/>
    </row>
    <row r="4444" spans="1:14" x14ac:dyDescent="0.15">
      <c r="A4444" s="5">
        <v>71</v>
      </c>
      <c r="B4444" s="5">
        <v>4436</v>
      </c>
      <c r="C4444" s="2">
        <v>55.94012</v>
      </c>
      <c r="D4444" s="2">
        <v>55.953516999999998</v>
      </c>
      <c r="E4444" s="2">
        <v>55.946818999999998</v>
      </c>
      <c r="F4444" s="11">
        <v>1.3397078E-2</v>
      </c>
      <c r="H4444" s="2">
        <f t="shared" si="279"/>
        <v>56.718153184231056</v>
      </c>
      <c r="I4444" s="2">
        <f t="shared" si="276"/>
        <v>56.731049178233235</v>
      </c>
      <c r="J4444" s="2">
        <f t="shared" si="277"/>
        <v>56.724601181232146</v>
      </c>
      <c r="K4444" s="11">
        <v>1.2895994002181025E-2</v>
      </c>
      <c r="M4444" s="2">
        <f t="shared" si="278"/>
        <v>0.77803318423105594</v>
      </c>
      <c r="N4444" s="2"/>
    </row>
    <row r="4445" spans="1:14" x14ac:dyDescent="0.15">
      <c r="A4445" s="5">
        <v>71</v>
      </c>
      <c r="B4445" s="5">
        <v>4437</v>
      </c>
      <c r="C4445" s="2">
        <v>55.953516999999998</v>
      </c>
      <c r="D4445" s="2">
        <v>55.966712999999999</v>
      </c>
      <c r="E4445" s="2">
        <v>55.960115000000002</v>
      </c>
      <c r="F4445" s="11">
        <v>1.3196388999999999E-2</v>
      </c>
      <c r="H4445" s="2">
        <f t="shared" si="279"/>
        <v>56.731049178233235</v>
      </c>
      <c r="I4445" s="2">
        <f t="shared" si="276"/>
        <v>56.743927482377181</v>
      </c>
      <c r="J4445" s="2">
        <f t="shared" si="277"/>
        <v>56.737488330305212</v>
      </c>
      <c r="K4445" s="11">
        <v>1.2878304143947656E-2</v>
      </c>
      <c r="M4445" s="2">
        <f t="shared" si="278"/>
        <v>0.77753217823323695</v>
      </c>
      <c r="N4445" s="2"/>
    </row>
    <row r="4446" spans="1:14" x14ac:dyDescent="0.15">
      <c r="A4446" s="5">
        <v>71</v>
      </c>
      <c r="B4446" s="5">
        <v>4438</v>
      </c>
      <c r="C4446" s="2">
        <v>55.966712999999999</v>
      </c>
      <c r="D4446" s="2">
        <v>55.979334000000001</v>
      </c>
      <c r="E4446" s="2">
        <v>55.973024000000002</v>
      </c>
      <c r="F4446" s="11">
        <v>1.2620189E-2</v>
      </c>
      <c r="H4446" s="2">
        <f t="shared" si="279"/>
        <v>56.743927482377181</v>
      </c>
      <c r="I4446" s="2">
        <f t="shared" si="276"/>
        <v>56.757130102551663</v>
      </c>
      <c r="J4446" s="2">
        <f t="shared" si="277"/>
        <v>56.750528792464422</v>
      </c>
      <c r="K4446" s="11">
        <v>1.3202620174482007E-2</v>
      </c>
      <c r="M4446" s="2">
        <f t="shared" si="278"/>
        <v>0.77721448237718249</v>
      </c>
      <c r="N4446" s="2"/>
    </row>
    <row r="4447" spans="1:14" x14ac:dyDescent="0.15">
      <c r="A4447" s="5">
        <v>71</v>
      </c>
      <c r="B4447" s="5">
        <v>4439</v>
      </c>
      <c r="C4447" s="2">
        <v>55.979334000000001</v>
      </c>
      <c r="D4447" s="2">
        <v>55.993608999999999</v>
      </c>
      <c r="E4447" s="2">
        <v>55.986471000000002</v>
      </c>
      <c r="F4447" s="11">
        <v>1.4275586E-2</v>
      </c>
      <c r="H4447" s="2">
        <f t="shared" si="279"/>
        <v>56.757130102551663</v>
      </c>
      <c r="I4447" s="2">
        <f t="shared" si="276"/>
        <v>56.770527313129634</v>
      </c>
      <c r="J4447" s="2">
        <f t="shared" si="277"/>
        <v>56.763828707840645</v>
      </c>
      <c r="K4447" s="11">
        <v>1.3397210577971646E-2</v>
      </c>
      <c r="M4447" s="2">
        <f t="shared" si="278"/>
        <v>0.77779610255166176</v>
      </c>
      <c r="N4447" s="2"/>
    </row>
    <row r="4448" spans="1:14" x14ac:dyDescent="0.15">
      <c r="A4448" s="5">
        <v>71</v>
      </c>
      <c r="B4448" s="5">
        <v>4440</v>
      </c>
      <c r="C4448" s="2">
        <v>55.993608999999999</v>
      </c>
      <c r="D4448" s="2">
        <v>56.007648000000003</v>
      </c>
      <c r="E4448" s="2">
        <v>56.000629000000004</v>
      </c>
      <c r="F4448" s="11">
        <v>1.4038877999999999E-2</v>
      </c>
      <c r="H4448" s="2">
        <f t="shared" si="279"/>
        <v>56.770527313129634</v>
      </c>
      <c r="I4448" s="2">
        <f t="shared" si="276"/>
        <v>56.783358444318296</v>
      </c>
      <c r="J4448" s="2">
        <f t="shared" si="277"/>
        <v>56.776942878723965</v>
      </c>
      <c r="K4448" s="11">
        <v>1.2831131188658669E-2</v>
      </c>
      <c r="M4448" s="2">
        <f t="shared" si="278"/>
        <v>0.77691831312963444</v>
      </c>
      <c r="N4448" s="2"/>
    </row>
    <row r="4449" spans="1:14" x14ac:dyDescent="0.15">
      <c r="A4449" s="5">
        <v>71</v>
      </c>
      <c r="B4449" s="5">
        <v>4441</v>
      </c>
      <c r="C4449" s="2">
        <v>56.007648000000003</v>
      </c>
      <c r="D4449" s="2">
        <v>56.020795999999997</v>
      </c>
      <c r="E4449" s="2">
        <v>56.014221999999997</v>
      </c>
      <c r="F4449" s="11">
        <v>1.3147722000000001E-2</v>
      </c>
      <c r="H4449" s="2">
        <f t="shared" si="279"/>
        <v>56.783358444318296</v>
      </c>
      <c r="I4449" s="2">
        <f t="shared" si="276"/>
        <v>56.796684894481871</v>
      </c>
      <c r="J4449" s="2">
        <f t="shared" si="277"/>
        <v>56.790021669400083</v>
      </c>
      <c r="K4449" s="11">
        <v>1.332645016357688E-2</v>
      </c>
      <c r="M4449" s="2">
        <f t="shared" si="278"/>
        <v>0.7757104443182925</v>
      </c>
      <c r="N4449" s="2"/>
    </row>
    <row r="4450" spans="1:14" x14ac:dyDescent="0.15">
      <c r="A4450" s="5">
        <v>71</v>
      </c>
      <c r="B4450" s="5">
        <v>4442</v>
      </c>
      <c r="C4450" s="2">
        <v>56.020795999999997</v>
      </c>
      <c r="D4450" s="2">
        <v>56.034646000000002</v>
      </c>
      <c r="E4450" s="2">
        <v>56.027721</v>
      </c>
      <c r="F4450" s="11">
        <v>1.3849927999999999E-2</v>
      </c>
      <c r="H4450" s="2">
        <f t="shared" si="279"/>
        <v>56.796684894481871</v>
      </c>
      <c r="I4450" s="2">
        <f t="shared" si="276"/>
        <v>56.810376937993318</v>
      </c>
      <c r="J4450" s="2">
        <f t="shared" si="277"/>
        <v>56.803530916237591</v>
      </c>
      <c r="K4450" s="11">
        <v>1.3692043511450381E-2</v>
      </c>
      <c r="M4450" s="2">
        <f t="shared" si="278"/>
        <v>0.77588889448187359</v>
      </c>
      <c r="N4450" s="2"/>
    </row>
    <row r="4451" spans="1:14" x14ac:dyDescent="0.15">
      <c r="A4451" s="5">
        <v>71</v>
      </c>
      <c r="B4451" s="5">
        <v>4443</v>
      </c>
      <c r="C4451" s="2">
        <v>56.034646000000002</v>
      </c>
      <c r="D4451" s="2">
        <v>56.047141000000003</v>
      </c>
      <c r="E4451" s="2">
        <v>56.040892999999997</v>
      </c>
      <c r="F4451" s="11">
        <v>1.2495453E-2</v>
      </c>
      <c r="H4451" s="2">
        <f t="shared" si="279"/>
        <v>56.810376937993318</v>
      </c>
      <c r="I4451" s="2">
        <f t="shared" si="276"/>
        <v>56.824104361221238</v>
      </c>
      <c r="J4451" s="2">
        <f t="shared" si="277"/>
        <v>56.817240649607278</v>
      </c>
      <c r="K4451" s="11">
        <v>1.372742322791712E-2</v>
      </c>
      <c r="M4451" s="2">
        <f t="shared" si="278"/>
        <v>0.77573093799331616</v>
      </c>
      <c r="N4451" s="2"/>
    </row>
    <row r="4452" spans="1:14" x14ac:dyDescent="0.15">
      <c r="A4452" s="5">
        <v>71</v>
      </c>
      <c r="B4452" s="5">
        <v>4444</v>
      </c>
      <c r="C4452" s="2">
        <v>56.047141000000003</v>
      </c>
      <c r="D4452" s="2">
        <v>56.061304999999997</v>
      </c>
      <c r="E4452" s="2">
        <v>56.054223</v>
      </c>
      <c r="F4452" s="11">
        <v>1.4163779E-2</v>
      </c>
      <c r="H4452" s="2">
        <f t="shared" si="279"/>
        <v>56.824104361221238</v>
      </c>
      <c r="I4452" s="2">
        <f t="shared" si="276"/>
        <v>56.837902543882088</v>
      </c>
      <c r="J4452" s="2">
        <f t="shared" si="277"/>
        <v>56.831003452551663</v>
      </c>
      <c r="K4452" s="11">
        <v>1.3798182660850601E-2</v>
      </c>
      <c r="M4452" s="2">
        <f t="shared" si="278"/>
        <v>0.77696336122123455</v>
      </c>
      <c r="N4452" s="2"/>
    </row>
    <row r="4453" spans="1:14" x14ac:dyDescent="0.15">
      <c r="A4453" s="5">
        <v>71</v>
      </c>
      <c r="B4453" s="5">
        <v>4445</v>
      </c>
      <c r="C4453" s="2">
        <v>56.061304999999997</v>
      </c>
      <c r="D4453" s="2">
        <v>56.073900999999999</v>
      </c>
      <c r="E4453" s="2">
        <v>56.067602999999998</v>
      </c>
      <c r="F4453" s="11">
        <v>1.2595556000000001E-2</v>
      </c>
      <c r="H4453" s="2">
        <f t="shared" si="279"/>
        <v>56.837902543882088</v>
      </c>
      <c r="I4453" s="2">
        <f t="shared" si="276"/>
        <v>56.850875194918075</v>
      </c>
      <c r="J4453" s="2">
        <f t="shared" si="277"/>
        <v>56.844388869400078</v>
      </c>
      <c r="K4453" s="11">
        <v>1.2972651035986913E-2</v>
      </c>
      <c r="M4453" s="2">
        <f t="shared" si="278"/>
        <v>0.77659754388209024</v>
      </c>
      <c r="N4453" s="2"/>
    </row>
    <row r="4454" spans="1:14" x14ac:dyDescent="0.15">
      <c r="A4454" s="5">
        <v>71</v>
      </c>
      <c r="B4454" s="5">
        <v>4446</v>
      </c>
      <c r="C4454" s="2">
        <v>56.073900999999999</v>
      </c>
      <c r="D4454" s="2">
        <v>56.086306999999998</v>
      </c>
      <c r="E4454" s="2">
        <v>56.080103999999999</v>
      </c>
      <c r="F4454" s="11">
        <v>1.2406769999999999E-2</v>
      </c>
      <c r="H4454" s="2">
        <f t="shared" si="279"/>
        <v>56.850875194918075</v>
      </c>
      <c r="I4454" s="2">
        <f t="shared" si="276"/>
        <v>56.863464562747957</v>
      </c>
      <c r="J4454" s="2">
        <f t="shared" si="277"/>
        <v>56.85716987883302</v>
      </c>
      <c r="K4454" s="11">
        <v>1.2589367829880044E-2</v>
      </c>
      <c r="M4454" s="2">
        <f t="shared" si="278"/>
        <v>0.77697419491807551</v>
      </c>
      <c r="N4454" s="2"/>
    </row>
    <row r="4455" spans="1:14" x14ac:dyDescent="0.15">
      <c r="A4455" s="5">
        <v>71</v>
      </c>
      <c r="B4455" s="5">
        <v>4447</v>
      </c>
      <c r="C4455" s="2">
        <v>56.086306999999998</v>
      </c>
      <c r="D4455" s="2">
        <v>56.097389</v>
      </c>
      <c r="E4455" s="2">
        <v>56.091847999999999</v>
      </c>
      <c r="F4455" s="11">
        <v>1.1081931999999999E-2</v>
      </c>
      <c r="H4455" s="2">
        <f t="shared" si="279"/>
        <v>56.863464562747957</v>
      </c>
      <c r="I4455" s="2">
        <f t="shared" si="276"/>
        <v>56.875417091755594</v>
      </c>
      <c r="J4455" s="2">
        <f t="shared" si="277"/>
        <v>56.869440827251779</v>
      </c>
      <c r="K4455" s="11">
        <v>1.1952529007633588E-2</v>
      </c>
      <c r="M4455" s="2">
        <f t="shared" si="278"/>
        <v>0.77715756274795922</v>
      </c>
      <c r="N4455" s="2"/>
    </row>
    <row r="4456" spans="1:14" x14ac:dyDescent="0.15">
      <c r="A4456" s="5">
        <v>71</v>
      </c>
      <c r="B4456" s="5">
        <v>4448</v>
      </c>
      <c r="C4456" s="2">
        <v>56.097389</v>
      </c>
      <c r="D4456" s="2">
        <v>56.108960000000003</v>
      </c>
      <c r="E4456" s="2">
        <v>56.103175</v>
      </c>
      <c r="F4456" s="11">
        <v>1.1571003999999999E-2</v>
      </c>
      <c r="H4456" s="2">
        <f t="shared" si="279"/>
        <v>56.875417091755594</v>
      </c>
      <c r="I4456" s="2">
        <f t="shared" si="276"/>
        <v>56.887658557077295</v>
      </c>
      <c r="J4456" s="2">
        <f t="shared" si="277"/>
        <v>56.881537824416441</v>
      </c>
      <c r="K4456" s="11">
        <v>1.22414653217012E-2</v>
      </c>
      <c r="M4456" s="2">
        <f t="shared" si="278"/>
        <v>0.77802809175559418</v>
      </c>
      <c r="N4456" s="2"/>
    </row>
    <row r="4457" spans="1:14" x14ac:dyDescent="0.15">
      <c r="A4457" s="5">
        <v>71</v>
      </c>
      <c r="B4457" s="5">
        <v>4449</v>
      </c>
      <c r="C4457" s="2">
        <v>56.108960000000003</v>
      </c>
      <c r="D4457" s="2">
        <v>56.120730000000002</v>
      </c>
      <c r="E4457" s="2">
        <v>56.114845000000003</v>
      </c>
      <c r="F4457" s="11">
        <v>1.1769859000000001E-2</v>
      </c>
      <c r="H4457" s="2">
        <f t="shared" si="279"/>
        <v>56.887658557077295</v>
      </c>
      <c r="I4457" s="2">
        <f t="shared" si="276"/>
        <v>56.900047438865734</v>
      </c>
      <c r="J4457" s="2">
        <f t="shared" si="277"/>
        <v>56.893852997971514</v>
      </c>
      <c r="K4457" s="11">
        <v>1.2388881788440567E-2</v>
      </c>
      <c r="M4457" s="2">
        <f t="shared" si="278"/>
        <v>0.7786985570772913</v>
      </c>
      <c r="N4457" s="2"/>
    </row>
    <row r="4458" spans="1:14" x14ac:dyDescent="0.15">
      <c r="A4458" s="5">
        <v>71</v>
      </c>
      <c r="B4458" s="5">
        <v>4450</v>
      </c>
      <c r="C4458" s="2">
        <v>56.120730000000002</v>
      </c>
      <c r="D4458" s="2">
        <v>56.133201999999997</v>
      </c>
      <c r="E4458" s="2">
        <v>56.126966000000003</v>
      </c>
      <c r="F4458" s="11">
        <v>1.2471484E-2</v>
      </c>
      <c r="H4458" s="2">
        <f t="shared" si="279"/>
        <v>56.900047438865734</v>
      </c>
      <c r="I4458" s="2">
        <f t="shared" si="276"/>
        <v>56.912100210403359</v>
      </c>
      <c r="J4458" s="2">
        <f t="shared" si="277"/>
        <v>56.906073824634547</v>
      </c>
      <c r="K4458" s="11">
        <v>1.2052771537622681E-2</v>
      </c>
      <c r="M4458" s="2">
        <f t="shared" si="278"/>
        <v>0.77931743886573202</v>
      </c>
      <c r="N4458" s="2"/>
    </row>
    <row r="4459" spans="1:14" x14ac:dyDescent="0.15">
      <c r="A4459" s="5">
        <v>71</v>
      </c>
      <c r="B4459" s="5">
        <v>4451</v>
      </c>
      <c r="C4459" s="2">
        <v>56.133201999999997</v>
      </c>
      <c r="D4459" s="2">
        <v>56.147148000000001</v>
      </c>
      <c r="E4459" s="2">
        <v>56.140174999999999</v>
      </c>
      <c r="F4459" s="11">
        <v>1.3946706E-2</v>
      </c>
      <c r="H4459" s="2">
        <f t="shared" si="279"/>
        <v>56.912100210403359</v>
      </c>
      <c r="I4459" s="2">
        <f t="shared" si="276"/>
        <v>56.92422374235538</v>
      </c>
      <c r="J4459" s="2">
        <f t="shared" si="277"/>
        <v>56.918161976379366</v>
      </c>
      <c r="K4459" s="11">
        <v>1.2123531952017447E-2</v>
      </c>
      <c r="M4459" s="2">
        <f t="shared" si="278"/>
        <v>0.77889821040336216</v>
      </c>
      <c r="N4459" s="2"/>
    </row>
    <row r="4460" spans="1:14" x14ac:dyDescent="0.15">
      <c r="A4460" s="5">
        <v>71</v>
      </c>
      <c r="B4460" s="5">
        <v>4452</v>
      </c>
      <c r="C4460" s="2">
        <v>56.147148000000001</v>
      </c>
      <c r="D4460" s="2">
        <v>56.173748000000003</v>
      </c>
      <c r="E4460" s="2">
        <v>56.160448000000002</v>
      </c>
      <c r="F4460" s="11">
        <v>2.6599685000000001E-2</v>
      </c>
      <c r="H4460" s="2">
        <f t="shared" si="279"/>
        <v>56.92422374235538</v>
      </c>
      <c r="I4460" s="2">
        <f t="shared" si="276"/>
        <v>56.947639513456799</v>
      </c>
      <c r="J4460" s="2">
        <f t="shared" si="277"/>
        <v>56.935931627906086</v>
      </c>
      <c r="K4460" s="11">
        <v>2.3415771101417664E-2</v>
      </c>
      <c r="M4460" s="2">
        <f t="shared" si="278"/>
        <v>0.77707574235537891</v>
      </c>
      <c r="N4460" s="2"/>
    </row>
    <row r="4461" spans="1:14" x14ac:dyDescent="0.15">
      <c r="A4461" s="5">
        <v>72</v>
      </c>
      <c r="B4461" s="5">
        <v>4453</v>
      </c>
      <c r="C4461" s="2">
        <v>56.173748000000003</v>
      </c>
      <c r="D4461" s="2">
        <v>56.187514999999998</v>
      </c>
      <c r="E4461" s="2">
        <v>56.180632000000003</v>
      </c>
      <c r="F4461" s="11">
        <v>1.3767145999999999E-2</v>
      </c>
      <c r="H4461" s="2">
        <f t="shared" si="279"/>
        <v>56.947639513456799</v>
      </c>
      <c r="I4461" s="2">
        <f t="shared" si="276"/>
        <v>56.959910570817762</v>
      </c>
      <c r="J4461" s="2">
        <f t="shared" si="277"/>
        <v>56.953775042137281</v>
      </c>
      <c r="K4461" s="11">
        <v>1.2271057360959653E-2</v>
      </c>
      <c r="M4461" s="2">
        <f t="shared" si="278"/>
        <v>0.77389151345679608</v>
      </c>
      <c r="N4461" s="2"/>
    </row>
    <row r="4462" spans="1:14" x14ac:dyDescent="0.15">
      <c r="A4462" s="5">
        <v>72</v>
      </c>
      <c r="B4462" s="5">
        <v>4454</v>
      </c>
      <c r="C4462" s="2">
        <v>56.187514999999998</v>
      </c>
      <c r="D4462" s="2">
        <v>56.200972</v>
      </c>
      <c r="E4462" s="2">
        <v>56.194243999999998</v>
      </c>
      <c r="F4462" s="11">
        <v>1.3456895E-2</v>
      </c>
      <c r="H4462" s="2">
        <f t="shared" si="279"/>
        <v>56.959910570817762</v>
      </c>
      <c r="I4462" s="2">
        <f t="shared" si="276"/>
        <v>56.973274739520051</v>
      </c>
      <c r="J4462" s="2">
        <f t="shared" si="277"/>
        <v>56.96659265516891</v>
      </c>
      <c r="K4462" s="11">
        <v>1.3364168702290076E-2</v>
      </c>
      <c r="M4462" s="2">
        <f t="shared" si="278"/>
        <v>0.77239557081776411</v>
      </c>
      <c r="N4462" s="2"/>
    </row>
    <row r="4463" spans="1:14" x14ac:dyDescent="0.15">
      <c r="A4463" s="5">
        <v>72</v>
      </c>
      <c r="B4463" s="5">
        <v>4455</v>
      </c>
      <c r="C4463" s="2">
        <v>56.200972</v>
      </c>
      <c r="D4463" s="2">
        <v>56.213830999999999</v>
      </c>
      <c r="E4463" s="2">
        <v>56.207402000000002</v>
      </c>
      <c r="F4463" s="11">
        <v>1.2859356000000001E-2</v>
      </c>
      <c r="H4463" s="2">
        <f t="shared" si="279"/>
        <v>56.973274739520051</v>
      </c>
      <c r="I4463" s="2">
        <f t="shared" si="276"/>
        <v>56.987397033086026</v>
      </c>
      <c r="J4463" s="2">
        <f t="shared" si="277"/>
        <v>56.980335886303038</v>
      </c>
      <c r="K4463" s="11">
        <v>1.4122293565976008E-2</v>
      </c>
      <c r="M4463" s="2">
        <f t="shared" si="278"/>
        <v>0.77230273952005035</v>
      </c>
      <c r="N4463" s="2"/>
    </row>
    <row r="4464" spans="1:14" x14ac:dyDescent="0.15">
      <c r="A4464" s="5">
        <v>72</v>
      </c>
      <c r="B4464" s="5">
        <v>4456</v>
      </c>
      <c r="C4464" s="2">
        <v>56.213830999999999</v>
      </c>
      <c r="D4464" s="2">
        <v>56.225861000000002</v>
      </c>
      <c r="E4464" s="2">
        <v>56.219845999999997</v>
      </c>
      <c r="F4464" s="11">
        <v>1.2029326E-2</v>
      </c>
      <c r="H4464" s="2">
        <f t="shared" si="279"/>
        <v>56.987397033086026</v>
      </c>
      <c r="I4464" s="2">
        <f t="shared" si="276"/>
        <v>57.000661292955165</v>
      </c>
      <c r="J4464" s="2">
        <f t="shared" si="277"/>
        <v>56.994029163020599</v>
      </c>
      <c r="K4464" s="11">
        <v>1.3264259869138496E-2</v>
      </c>
      <c r="M4464" s="2">
        <f t="shared" si="278"/>
        <v>0.77356603308602701</v>
      </c>
      <c r="N4464" s="2"/>
    </row>
    <row r="4465" spans="1:14" x14ac:dyDescent="0.15">
      <c r="A4465" s="5">
        <v>72</v>
      </c>
      <c r="B4465" s="5">
        <v>4457</v>
      </c>
      <c r="C4465" s="2">
        <v>56.225861000000002</v>
      </c>
      <c r="D4465" s="2">
        <v>56.237920000000003</v>
      </c>
      <c r="E4465" s="2">
        <v>56.23189</v>
      </c>
      <c r="F4465" s="11">
        <v>1.2059211E-2</v>
      </c>
      <c r="H4465" s="2">
        <f t="shared" si="279"/>
        <v>57.000661292955165</v>
      </c>
      <c r="I4465" s="2">
        <f t="shared" si="276"/>
        <v>57.013520044427359</v>
      </c>
      <c r="J4465" s="2">
        <f t="shared" si="277"/>
        <v>57.007090668691262</v>
      </c>
      <c r="K4465" s="11">
        <v>1.285875147219193E-2</v>
      </c>
      <c r="M4465" s="2">
        <f t="shared" si="278"/>
        <v>0.77480029295516317</v>
      </c>
      <c r="N4465" s="2"/>
    </row>
    <row r="4466" spans="1:14" x14ac:dyDescent="0.15">
      <c r="A4466" s="5">
        <v>72</v>
      </c>
      <c r="B4466" s="5">
        <v>4458</v>
      </c>
      <c r="C4466" s="2">
        <v>56.237920000000003</v>
      </c>
      <c r="D4466" s="2">
        <v>56.250190000000003</v>
      </c>
      <c r="E4466" s="2">
        <v>56.244055000000003</v>
      </c>
      <c r="F4466" s="11">
        <v>1.22702E-2</v>
      </c>
      <c r="H4466" s="2">
        <f t="shared" si="279"/>
        <v>57.013520044427359</v>
      </c>
      <c r="I4466" s="2">
        <f t="shared" si="276"/>
        <v>57.025626547044588</v>
      </c>
      <c r="J4466" s="2">
        <f t="shared" si="277"/>
        <v>57.019573295735974</v>
      </c>
      <c r="K4466" s="11">
        <v>1.21065026172301E-2</v>
      </c>
      <c r="M4466" s="2">
        <f t="shared" si="278"/>
        <v>0.77560004442735675</v>
      </c>
      <c r="N4466" s="2"/>
    </row>
    <row r="4467" spans="1:14" x14ac:dyDescent="0.15">
      <c r="A4467" s="5">
        <v>72</v>
      </c>
      <c r="B4467" s="5">
        <v>4459</v>
      </c>
      <c r="C4467" s="2">
        <v>56.250190000000003</v>
      </c>
      <c r="D4467" s="2">
        <v>56.262231999999997</v>
      </c>
      <c r="E4467" s="2">
        <v>56.256211</v>
      </c>
      <c r="F4467" s="11">
        <v>1.2041537999999999E-2</v>
      </c>
      <c r="H4467" s="2">
        <f t="shared" si="279"/>
        <v>57.025626547044588</v>
      </c>
      <c r="I4467" s="2">
        <f t="shared" si="276"/>
        <v>57.037733049661817</v>
      </c>
      <c r="J4467" s="2">
        <f t="shared" si="277"/>
        <v>57.031679798353203</v>
      </c>
      <c r="K4467" s="11">
        <v>1.21065026172301E-2</v>
      </c>
      <c r="M4467" s="2">
        <f t="shared" si="278"/>
        <v>0.77543654704458476</v>
      </c>
      <c r="N4467" s="2"/>
    </row>
    <row r="4468" spans="1:14" x14ac:dyDescent="0.15">
      <c r="A4468" s="5">
        <v>72</v>
      </c>
      <c r="B4468" s="5">
        <v>4460</v>
      </c>
      <c r="C4468" s="2">
        <v>56.262231999999997</v>
      </c>
      <c r="D4468" s="2">
        <v>56.273910999999998</v>
      </c>
      <c r="E4468" s="2">
        <v>56.268070999999999</v>
      </c>
      <c r="F4468" s="11">
        <v>1.1679721000000001E-2</v>
      </c>
      <c r="H4468" s="2">
        <f t="shared" si="279"/>
        <v>57.037733049661817</v>
      </c>
      <c r="I4468" s="2">
        <f t="shared" si="276"/>
        <v>57.049704382486247</v>
      </c>
      <c r="J4468" s="2">
        <f t="shared" si="277"/>
        <v>57.043718716074032</v>
      </c>
      <c r="K4468" s="11">
        <v>1.1971332824427481E-2</v>
      </c>
      <c r="M4468" s="2">
        <f t="shared" si="278"/>
        <v>0.77550104966181976</v>
      </c>
      <c r="N4468" s="2"/>
    </row>
    <row r="4469" spans="1:14" x14ac:dyDescent="0.15">
      <c r="A4469" s="5">
        <v>72</v>
      </c>
      <c r="B4469" s="5">
        <v>4461</v>
      </c>
      <c r="C4469" s="2">
        <v>56.273910999999998</v>
      </c>
      <c r="D4469" s="2">
        <v>56.286197999999999</v>
      </c>
      <c r="E4469" s="2">
        <v>56.280054999999997</v>
      </c>
      <c r="F4469" s="11">
        <v>1.2286531E-2</v>
      </c>
      <c r="H4469" s="2">
        <f t="shared" si="279"/>
        <v>57.049704382486247</v>
      </c>
      <c r="I4469" s="2">
        <f t="shared" si="276"/>
        <v>57.061663961330304</v>
      </c>
      <c r="J4469" s="2">
        <f t="shared" si="277"/>
        <v>57.055684171908275</v>
      </c>
      <c r="K4469" s="11">
        <v>1.1959578844056707E-2</v>
      </c>
      <c r="M4469" s="2">
        <f t="shared" si="278"/>
        <v>0.77579338248624907</v>
      </c>
      <c r="N4469" s="2"/>
    </row>
    <row r="4470" spans="1:14" x14ac:dyDescent="0.15">
      <c r="A4470" s="5">
        <v>72</v>
      </c>
      <c r="B4470" s="5">
        <v>4462</v>
      </c>
      <c r="C4470" s="2">
        <v>56.286197999999999</v>
      </c>
      <c r="D4470" s="2">
        <v>56.298138000000002</v>
      </c>
      <c r="E4470" s="2">
        <v>56.292167999999997</v>
      </c>
      <c r="F4470" s="11">
        <v>1.1939727000000001E-2</v>
      </c>
      <c r="H4470" s="2">
        <f t="shared" si="279"/>
        <v>57.061663961330304</v>
      </c>
      <c r="I4470" s="2">
        <f t="shared" si="276"/>
        <v>57.073793971908273</v>
      </c>
      <c r="J4470" s="2">
        <f t="shared" si="277"/>
        <v>57.067728966619285</v>
      </c>
      <c r="K4470" s="11">
        <v>1.2130010577971645E-2</v>
      </c>
      <c r="M4470" s="2">
        <f t="shared" si="278"/>
        <v>0.77546596133030476</v>
      </c>
      <c r="N4470" s="2"/>
    </row>
    <row r="4471" spans="1:14" x14ac:dyDescent="0.15">
      <c r="A4471" s="5">
        <v>72</v>
      </c>
      <c r="B4471" s="5">
        <v>4463</v>
      </c>
      <c r="C4471" s="2">
        <v>56.298138000000002</v>
      </c>
      <c r="D4471" s="2">
        <v>56.309581999999999</v>
      </c>
      <c r="E4471" s="2">
        <v>56.30386</v>
      </c>
      <c r="F4471" s="11">
        <v>1.1444239E-2</v>
      </c>
      <c r="H4471" s="2">
        <f t="shared" si="279"/>
        <v>57.073793971908273</v>
      </c>
      <c r="I4471" s="2">
        <f t="shared" si="276"/>
        <v>57.085794689683631</v>
      </c>
      <c r="J4471" s="2">
        <f t="shared" si="277"/>
        <v>57.079794330795949</v>
      </c>
      <c r="K4471" s="11">
        <v>1.2000717775354417E-2</v>
      </c>
      <c r="M4471" s="2">
        <f t="shared" si="278"/>
        <v>0.77565597190827162</v>
      </c>
      <c r="N4471" s="2"/>
    </row>
    <row r="4472" spans="1:14" x14ac:dyDescent="0.15">
      <c r="A4472" s="5">
        <v>72</v>
      </c>
      <c r="B4472" s="5">
        <v>4464</v>
      </c>
      <c r="C4472" s="2">
        <v>56.309581999999999</v>
      </c>
      <c r="D4472" s="2">
        <v>56.321303999999998</v>
      </c>
      <c r="E4472" s="2">
        <v>56.315443000000002</v>
      </c>
      <c r="F4472" s="11">
        <v>1.1721934999999999E-2</v>
      </c>
      <c r="H4472" s="2">
        <f t="shared" si="279"/>
        <v>57.085794689683631</v>
      </c>
      <c r="I4472" s="2">
        <f t="shared" si="276"/>
        <v>57.097842422399005</v>
      </c>
      <c r="J4472" s="2">
        <f t="shared" si="277"/>
        <v>57.091818556041318</v>
      </c>
      <c r="K4472" s="11">
        <v>1.2047732715376227E-2</v>
      </c>
      <c r="M4472" s="2">
        <f t="shared" si="278"/>
        <v>0.77621268968363211</v>
      </c>
      <c r="N4472" s="2"/>
    </row>
    <row r="4473" spans="1:14" x14ac:dyDescent="0.15">
      <c r="A4473" s="5">
        <v>72</v>
      </c>
      <c r="B4473" s="5">
        <v>4465</v>
      </c>
      <c r="C4473" s="2">
        <v>56.321303999999998</v>
      </c>
      <c r="D4473" s="2">
        <v>56.333373000000002</v>
      </c>
      <c r="E4473" s="2">
        <v>56.327337999999997</v>
      </c>
      <c r="F4473" s="11">
        <v>1.2069313999999999E-2</v>
      </c>
      <c r="H4473" s="2">
        <f t="shared" si="279"/>
        <v>57.097842422399005</v>
      </c>
      <c r="I4473" s="2">
        <f t="shared" si="276"/>
        <v>57.109796124252874</v>
      </c>
      <c r="J4473" s="2">
        <f t="shared" si="277"/>
        <v>57.103819273325939</v>
      </c>
      <c r="K4473" s="11">
        <v>1.195370185387132E-2</v>
      </c>
      <c r="M4473" s="2">
        <f t="shared" si="278"/>
        <v>0.77653842239900683</v>
      </c>
      <c r="N4473" s="2"/>
    </row>
    <row r="4474" spans="1:14" x14ac:dyDescent="0.15">
      <c r="A4474" s="5">
        <v>72</v>
      </c>
      <c r="B4474" s="5">
        <v>4466</v>
      </c>
      <c r="C4474" s="2">
        <v>56.333373000000002</v>
      </c>
      <c r="D4474" s="2">
        <v>56.346133000000002</v>
      </c>
      <c r="E4474" s="2">
        <v>56.339753000000002</v>
      </c>
      <c r="F4474" s="11">
        <v>1.2759651E-2</v>
      </c>
      <c r="H4474" s="2">
        <f t="shared" si="279"/>
        <v>57.109796124252874</v>
      </c>
      <c r="I4474" s="2">
        <f t="shared" si="276"/>
        <v>57.124218142355382</v>
      </c>
      <c r="J4474" s="2">
        <f t="shared" si="277"/>
        <v>57.117007133304128</v>
      </c>
      <c r="K4474" s="11">
        <v>1.4422018102508179E-2</v>
      </c>
      <c r="M4474" s="2">
        <f t="shared" si="278"/>
        <v>0.7764231242528723</v>
      </c>
      <c r="N4474" s="2"/>
    </row>
    <row r="4475" spans="1:14" x14ac:dyDescent="0.15">
      <c r="A4475" s="5">
        <v>72</v>
      </c>
      <c r="B4475" s="5">
        <v>4467</v>
      </c>
      <c r="C4475" s="2">
        <v>56.346133000000002</v>
      </c>
      <c r="D4475" s="2">
        <v>56.359445999999998</v>
      </c>
      <c r="E4475" s="2">
        <v>56.352789000000001</v>
      </c>
      <c r="F4475" s="11">
        <v>1.3313414000000001E-2</v>
      </c>
      <c r="H4475" s="2">
        <f t="shared" si="279"/>
        <v>57.124218142355382</v>
      </c>
      <c r="I4475" s="2">
        <f t="shared" si="276"/>
        <v>57.13825228205004</v>
      </c>
      <c r="J4475" s="2">
        <f t="shared" si="277"/>
        <v>57.131235212202711</v>
      </c>
      <c r="K4475" s="11">
        <v>1.4034139694656488E-2</v>
      </c>
      <c r="M4475" s="2">
        <f t="shared" si="278"/>
        <v>0.77808514235537984</v>
      </c>
      <c r="N4475" s="2"/>
    </row>
    <row r="4476" spans="1:14" x14ac:dyDescent="0.15">
      <c r="A4476" s="5">
        <v>72</v>
      </c>
      <c r="B4476" s="5">
        <v>4468</v>
      </c>
      <c r="C4476" s="2">
        <v>56.359445999999998</v>
      </c>
      <c r="D4476" s="2">
        <v>56.371538999999999</v>
      </c>
      <c r="E4476" s="2">
        <v>56.365493000000001</v>
      </c>
      <c r="F4476" s="11">
        <v>1.2092692E-2</v>
      </c>
      <c r="H4476" s="2">
        <f t="shared" si="279"/>
        <v>57.13825228205004</v>
      </c>
      <c r="I4476" s="2">
        <f t="shared" si="276"/>
        <v>57.150699647153637</v>
      </c>
      <c r="J4476" s="2">
        <f t="shared" si="277"/>
        <v>57.144475964601838</v>
      </c>
      <c r="K4476" s="11">
        <v>1.2447365103598691E-2</v>
      </c>
      <c r="M4476" s="2">
        <f t="shared" si="278"/>
        <v>0.77880628205004143</v>
      </c>
      <c r="N4476" s="2"/>
    </row>
    <row r="4477" spans="1:14" x14ac:dyDescent="0.15">
      <c r="A4477" s="5">
        <v>72</v>
      </c>
      <c r="B4477" s="5">
        <v>4469</v>
      </c>
      <c r="C4477" s="2">
        <v>56.371538999999999</v>
      </c>
      <c r="D4477" s="2">
        <v>56.382914999999997</v>
      </c>
      <c r="E4477" s="2">
        <v>56.377226999999998</v>
      </c>
      <c r="F4477" s="11">
        <v>1.1376087999999999E-2</v>
      </c>
      <c r="H4477" s="2">
        <f t="shared" si="279"/>
        <v>57.150699647153637</v>
      </c>
      <c r="I4477" s="2">
        <f t="shared" si="276"/>
        <v>57.162712118909361</v>
      </c>
      <c r="J4477" s="2">
        <f t="shared" si="277"/>
        <v>57.156705883031499</v>
      </c>
      <c r="K4477" s="11">
        <v>1.2012471755725191E-2</v>
      </c>
      <c r="M4477" s="2">
        <f t="shared" si="278"/>
        <v>0.77916064715363831</v>
      </c>
      <c r="N4477" s="2"/>
    </row>
    <row r="4478" spans="1:14" x14ac:dyDescent="0.15">
      <c r="A4478" s="5">
        <v>72</v>
      </c>
      <c r="B4478" s="5">
        <v>4470</v>
      </c>
      <c r="C4478" s="2">
        <v>56.382914999999997</v>
      </c>
      <c r="D4478" s="2">
        <v>56.395915000000002</v>
      </c>
      <c r="E4478" s="2">
        <v>56.389415</v>
      </c>
      <c r="F4478" s="11">
        <v>1.2999653E-2</v>
      </c>
      <c r="H4478" s="2">
        <f t="shared" si="279"/>
        <v>57.162712118909361</v>
      </c>
      <c r="I4478" s="2">
        <f t="shared" si="276"/>
        <v>57.173878310948616</v>
      </c>
      <c r="J4478" s="2">
        <f t="shared" si="277"/>
        <v>57.168295214928989</v>
      </c>
      <c r="K4478" s="11">
        <v>1.1166192039258451E-2</v>
      </c>
      <c r="M4478" s="2">
        <f t="shared" si="278"/>
        <v>0.77979711890936443</v>
      </c>
      <c r="N4478" s="2"/>
    </row>
    <row r="4479" spans="1:14" x14ac:dyDescent="0.15">
      <c r="A4479" s="5">
        <v>72</v>
      </c>
      <c r="B4479" s="5">
        <v>4471</v>
      </c>
      <c r="C4479" s="2">
        <v>56.395915000000002</v>
      </c>
      <c r="D4479" s="2">
        <v>56.408031999999999</v>
      </c>
      <c r="E4479" s="2">
        <v>56.401972999999998</v>
      </c>
      <c r="F4479" s="11">
        <v>1.2117597000000001E-2</v>
      </c>
      <c r="H4479" s="2">
        <f t="shared" si="279"/>
        <v>57.173878310948616</v>
      </c>
      <c r="I4479" s="2">
        <f t="shared" si="276"/>
        <v>57.1845861006978</v>
      </c>
      <c r="J4479" s="2">
        <f t="shared" si="277"/>
        <v>57.179232205823212</v>
      </c>
      <c r="K4479" s="11">
        <v>1.0707789749182116E-2</v>
      </c>
      <c r="M4479" s="2">
        <f t="shared" si="278"/>
        <v>0.77796331094861415</v>
      </c>
      <c r="N4479" s="2"/>
    </row>
    <row r="4480" spans="1:14" x14ac:dyDescent="0.15">
      <c r="A4480" s="5">
        <v>72</v>
      </c>
      <c r="B4480" s="5">
        <v>4472</v>
      </c>
      <c r="C4480" s="2">
        <v>56.408031999999999</v>
      </c>
      <c r="D4480" s="2">
        <v>56.420310000000001</v>
      </c>
      <c r="E4480" s="2">
        <v>56.414171000000003</v>
      </c>
      <c r="F4480" s="11">
        <v>1.2277720000000001E-2</v>
      </c>
      <c r="H4480" s="2">
        <f t="shared" si="279"/>
        <v>57.1845861006978</v>
      </c>
      <c r="I4480" s="2">
        <f t="shared" si="276"/>
        <v>57.19576992272615</v>
      </c>
      <c r="J4480" s="2">
        <f t="shared" si="277"/>
        <v>57.190178011711978</v>
      </c>
      <c r="K4480" s="11">
        <v>1.1183822028353326E-2</v>
      </c>
      <c r="M4480" s="2">
        <f t="shared" si="278"/>
        <v>0.77655410069780118</v>
      </c>
      <c r="N4480" s="2"/>
    </row>
    <row r="4481" spans="1:14" x14ac:dyDescent="0.15">
      <c r="A4481" s="5">
        <v>72</v>
      </c>
      <c r="B4481" s="5">
        <v>4473</v>
      </c>
      <c r="C4481" s="2">
        <v>56.420310000000001</v>
      </c>
      <c r="D4481" s="2">
        <v>56.433715999999997</v>
      </c>
      <c r="E4481" s="2">
        <v>56.427013000000002</v>
      </c>
      <c r="F4481" s="11">
        <v>1.3406212000000001E-2</v>
      </c>
      <c r="H4481" s="2">
        <f t="shared" si="279"/>
        <v>57.19576992272615</v>
      </c>
      <c r="I4481" s="2">
        <f t="shared" si="276"/>
        <v>57.208816735921353</v>
      </c>
      <c r="J4481" s="2">
        <f t="shared" si="277"/>
        <v>57.202293329323751</v>
      </c>
      <c r="K4481" s="11">
        <v>1.3046813195201745E-2</v>
      </c>
      <c r="M4481" s="2">
        <f t="shared" si="278"/>
        <v>0.77545992272614939</v>
      </c>
      <c r="N4481" s="2"/>
    </row>
    <row r="4482" spans="1:14" x14ac:dyDescent="0.15">
      <c r="A4482" s="5">
        <v>72</v>
      </c>
      <c r="B4482" s="5">
        <v>4474</v>
      </c>
      <c r="C4482" s="2">
        <v>56.433715999999997</v>
      </c>
      <c r="D4482" s="2">
        <v>56.446738000000003</v>
      </c>
      <c r="E4482" s="2">
        <v>56.440227</v>
      </c>
      <c r="F4482" s="11">
        <v>1.3021670000000001E-2</v>
      </c>
      <c r="H4482" s="2">
        <f t="shared" si="279"/>
        <v>57.208816735921353</v>
      </c>
      <c r="I4482" s="2">
        <f t="shared" si="276"/>
        <v>57.224484666128554</v>
      </c>
      <c r="J4482" s="2">
        <f t="shared" si="277"/>
        <v>57.216650701024953</v>
      </c>
      <c r="K4482" s="11">
        <v>1.5667930207197384E-2</v>
      </c>
      <c r="M4482" s="2">
        <f t="shared" si="278"/>
        <v>0.77510073592135598</v>
      </c>
      <c r="N4482" s="2"/>
    </row>
    <row r="4483" spans="1:14" x14ac:dyDescent="0.15">
      <c r="A4483" s="5">
        <v>72</v>
      </c>
      <c r="B4483" s="5">
        <v>4475</v>
      </c>
      <c r="C4483" s="2">
        <v>56.446738000000003</v>
      </c>
      <c r="D4483" s="2">
        <v>56.459280999999997</v>
      </c>
      <c r="E4483" s="2">
        <v>56.453009000000002</v>
      </c>
      <c r="F4483" s="11">
        <v>1.2543284E-2</v>
      </c>
      <c r="H4483" s="2">
        <f t="shared" si="279"/>
        <v>57.224484666128554</v>
      </c>
      <c r="I4483" s="2">
        <f t="shared" si="276"/>
        <v>57.237760679978059</v>
      </c>
      <c r="J4483" s="2">
        <f t="shared" si="277"/>
        <v>57.231122673053306</v>
      </c>
      <c r="K4483" s="11">
        <v>1.327601384950927E-2</v>
      </c>
      <c r="M4483" s="2">
        <f t="shared" si="278"/>
        <v>0.77774666612855015</v>
      </c>
      <c r="N4483" s="2"/>
    </row>
    <row r="4484" spans="1:14" x14ac:dyDescent="0.15">
      <c r="A4484" s="5">
        <v>72</v>
      </c>
      <c r="B4484" s="5">
        <v>4476</v>
      </c>
      <c r="C4484" s="2">
        <v>56.459280999999997</v>
      </c>
      <c r="D4484" s="2">
        <v>56.471786000000002</v>
      </c>
      <c r="E4484" s="2">
        <v>56.465533999999998</v>
      </c>
      <c r="F4484" s="11">
        <v>1.2504937000000001E-2</v>
      </c>
      <c r="H4484" s="2">
        <f t="shared" si="279"/>
        <v>57.237760679978059</v>
      </c>
      <c r="I4484" s="2">
        <f t="shared" si="276"/>
        <v>57.249831920654174</v>
      </c>
      <c r="J4484" s="2">
        <f t="shared" si="277"/>
        <v>57.24379630031612</v>
      </c>
      <c r="K4484" s="11">
        <v>1.2071240676117773E-2</v>
      </c>
      <c r="M4484" s="2">
        <f t="shared" si="278"/>
        <v>0.77847967997806222</v>
      </c>
      <c r="N4484" s="2"/>
    </row>
    <row r="4485" spans="1:14" x14ac:dyDescent="0.15">
      <c r="A4485" s="5">
        <v>72</v>
      </c>
      <c r="B4485" s="5">
        <v>4477</v>
      </c>
      <c r="C4485" s="2">
        <v>56.471786000000002</v>
      </c>
      <c r="D4485" s="2">
        <v>56.483711999999997</v>
      </c>
      <c r="E4485" s="2">
        <v>56.477749000000003</v>
      </c>
      <c r="F4485" s="11">
        <v>1.1925936E-2</v>
      </c>
      <c r="H4485" s="2">
        <f t="shared" si="279"/>
        <v>57.249831920654174</v>
      </c>
      <c r="I4485" s="2">
        <f t="shared" si="276"/>
        <v>57.26234980964</v>
      </c>
      <c r="J4485" s="2">
        <f t="shared" si="277"/>
        <v>57.256090865147087</v>
      </c>
      <c r="K4485" s="11">
        <v>1.2517888985823337E-2</v>
      </c>
      <c r="M4485" s="2">
        <f t="shared" si="278"/>
        <v>0.77804592065417211</v>
      </c>
      <c r="N4485" s="2"/>
    </row>
    <row r="4486" spans="1:14" x14ac:dyDescent="0.15">
      <c r="A4486" s="5">
        <v>72</v>
      </c>
      <c r="B4486" s="5">
        <v>4478</v>
      </c>
      <c r="C4486" s="2">
        <v>56.483711999999997</v>
      </c>
      <c r="D4486" s="2">
        <v>56.495967</v>
      </c>
      <c r="E4486" s="2">
        <v>56.489839000000003</v>
      </c>
      <c r="F4486" s="11">
        <v>1.2254701E-2</v>
      </c>
      <c r="H4486" s="2">
        <f t="shared" si="279"/>
        <v>57.26234980964</v>
      </c>
      <c r="I4486" s="2">
        <f t="shared" si="276"/>
        <v>57.274720774852646</v>
      </c>
      <c r="J4486" s="2">
        <f t="shared" si="277"/>
        <v>57.268535292246327</v>
      </c>
      <c r="K4486" s="11">
        <v>1.2370965212649946E-2</v>
      </c>
      <c r="M4486" s="2">
        <f t="shared" si="278"/>
        <v>0.77863780964000284</v>
      </c>
      <c r="N4486" s="2"/>
    </row>
    <row r="4487" spans="1:14" x14ac:dyDescent="0.15">
      <c r="A4487" s="5">
        <v>72</v>
      </c>
      <c r="B4487" s="5">
        <v>4479</v>
      </c>
      <c r="C4487" s="2">
        <v>56.495967</v>
      </c>
      <c r="D4487" s="2">
        <v>56.507992000000002</v>
      </c>
      <c r="E4487" s="2">
        <v>56.501980000000003</v>
      </c>
      <c r="F4487" s="11">
        <v>1.2025783E-2</v>
      </c>
      <c r="H4487" s="2">
        <f t="shared" si="279"/>
        <v>57.274720774852646</v>
      </c>
      <c r="I4487" s="2">
        <f t="shared" si="276"/>
        <v>57.286697984667256</v>
      </c>
      <c r="J4487" s="2">
        <f t="shared" si="277"/>
        <v>57.280709379759955</v>
      </c>
      <c r="K4487" s="11">
        <v>1.1977209814612868E-2</v>
      </c>
      <c r="M4487" s="2">
        <f t="shared" si="278"/>
        <v>0.77875377485264607</v>
      </c>
      <c r="N4487" s="2"/>
    </row>
    <row r="4488" spans="1:14" x14ac:dyDescent="0.15">
      <c r="A4488" s="5">
        <v>72</v>
      </c>
      <c r="B4488" s="5">
        <v>4480</v>
      </c>
      <c r="C4488" s="2">
        <v>56.507992000000002</v>
      </c>
      <c r="D4488" s="2">
        <v>56.520240999999999</v>
      </c>
      <c r="E4488" s="2">
        <v>56.514116999999999</v>
      </c>
      <c r="F4488" s="11">
        <v>1.2248321E-2</v>
      </c>
      <c r="H4488" s="2">
        <f t="shared" si="279"/>
        <v>57.286697984667256</v>
      </c>
      <c r="I4488" s="2">
        <f t="shared" si="276"/>
        <v>57.299568490119817</v>
      </c>
      <c r="J4488" s="2">
        <f t="shared" si="277"/>
        <v>57.293133237393533</v>
      </c>
      <c r="K4488" s="11">
        <v>1.2870505452562703E-2</v>
      </c>
      <c r="M4488" s="2">
        <f t="shared" si="278"/>
        <v>0.77870598466725482</v>
      </c>
      <c r="N4488" s="2"/>
    </row>
    <row r="4489" spans="1:14" x14ac:dyDescent="0.15">
      <c r="A4489" s="5">
        <v>72</v>
      </c>
      <c r="B4489" s="5">
        <v>4481</v>
      </c>
      <c r="C4489" s="2">
        <v>56.520240999999999</v>
      </c>
      <c r="D4489" s="2">
        <v>56.532321000000003</v>
      </c>
      <c r="E4489" s="2">
        <v>56.526280999999997</v>
      </c>
      <c r="F4489" s="11">
        <v>1.207975E-2</v>
      </c>
      <c r="H4489" s="2">
        <f t="shared" si="279"/>
        <v>57.299568490119817</v>
      </c>
      <c r="I4489" s="2">
        <f t="shared" si="276"/>
        <v>57.312250932867912</v>
      </c>
      <c r="J4489" s="2">
        <f t="shared" si="277"/>
        <v>57.305909711493868</v>
      </c>
      <c r="K4489" s="11">
        <v>1.2682442748091601E-2</v>
      </c>
      <c r="M4489" s="2">
        <f t="shared" si="278"/>
        <v>0.77932749011981883</v>
      </c>
      <c r="N4489" s="2"/>
    </row>
    <row r="4490" spans="1:14" x14ac:dyDescent="0.15">
      <c r="A4490" s="5">
        <v>72</v>
      </c>
      <c r="B4490" s="5">
        <v>4482</v>
      </c>
      <c r="C4490" s="2">
        <v>56.532321000000003</v>
      </c>
      <c r="D4490" s="2">
        <v>56.545009999999998</v>
      </c>
      <c r="E4490" s="2">
        <v>56.538665000000002</v>
      </c>
      <c r="F4490" s="11">
        <v>1.2689826E-2</v>
      </c>
      <c r="H4490" s="2">
        <f t="shared" si="279"/>
        <v>57.312250932867912</v>
      </c>
      <c r="I4490" s="2">
        <f t="shared" si="276"/>
        <v>57.324263404623636</v>
      </c>
      <c r="J4490" s="2">
        <f t="shared" si="277"/>
        <v>57.318257168745774</v>
      </c>
      <c r="K4490" s="11">
        <v>1.2012471755725191E-2</v>
      </c>
      <c r="M4490" s="2">
        <f t="shared" si="278"/>
        <v>0.77992993286790835</v>
      </c>
      <c r="N4490" s="2"/>
    </row>
    <row r="4491" spans="1:14" x14ac:dyDescent="0.15">
      <c r="A4491" s="5">
        <v>72</v>
      </c>
      <c r="B4491" s="5">
        <v>4483</v>
      </c>
      <c r="C4491" s="2">
        <v>56.545009999999998</v>
      </c>
      <c r="D4491" s="2">
        <v>56.557884000000001</v>
      </c>
      <c r="E4491" s="2">
        <v>56.551447000000003</v>
      </c>
      <c r="F4491" s="11">
        <v>1.2873185000000001E-2</v>
      </c>
      <c r="H4491" s="2">
        <f t="shared" si="279"/>
        <v>57.324263404623636</v>
      </c>
      <c r="I4491" s="2">
        <f t="shared" ref="I4491:I4554" si="280">H4491+K4491</f>
        <v>57.336599107895175</v>
      </c>
      <c r="J4491" s="2">
        <f t="shared" ref="J4491:J4554" si="281">AVERAGE(H4491:I4491)</f>
        <v>57.330431256259402</v>
      </c>
      <c r="K4491" s="11">
        <v>1.2335703271537622E-2</v>
      </c>
      <c r="M4491" s="2">
        <f t="shared" ref="M4491:M4554" si="282">H4491-C4491</f>
        <v>0.77925340462363835</v>
      </c>
      <c r="N4491" s="2"/>
    </row>
    <row r="4492" spans="1:14" x14ac:dyDescent="0.15">
      <c r="A4492" s="5">
        <v>72</v>
      </c>
      <c r="B4492" s="5">
        <v>4484</v>
      </c>
      <c r="C4492" s="2">
        <v>56.557884000000001</v>
      </c>
      <c r="D4492" s="2">
        <v>56.570191999999999</v>
      </c>
      <c r="E4492" s="2">
        <v>56.564037999999996</v>
      </c>
      <c r="F4492" s="11">
        <v>1.2308369E-2</v>
      </c>
      <c r="H4492" s="2">
        <f t="shared" ref="H4492:H4555" si="283">I4491</f>
        <v>57.336599107895175</v>
      </c>
      <c r="I4492" s="2">
        <f t="shared" si="280"/>
        <v>57.34851167081775</v>
      </c>
      <c r="J4492" s="2">
        <f t="shared" si="281"/>
        <v>57.342555389356463</v>
      </c>
      <c r="K4492" s="11">
        <v>1.1912562922573609E-2</v>
      </c>
      <c r="M4492" s="2">
        <f t="shared" si="282"/>
        <v>0.77871510789517373</v>
      </c>
      <c r="N4492" s="2"/>
    </row>
    <row r="4493" spans="1:14" x14ac:dyDescent="0.15">
      <c r="A4493" s="5">
        <v>72</v>
      </c>
      <c r="B4493" s="5">
        <v>4485</v>
      </c>
      <c r="C4493" s="2">
        <v>56.570191999999999</v>
      </c>
      <c r="D4493" s="2">
        <v>56.582448999999997</v>
      </c>
      <c r="E4493" s="2">
        <v>56.576321</v>
      </c>
      <c r="F4493" s="11">
        <v>1.225741E-2</v>
      </c>
      <c r="H4493" s="2">
        <f t="shared" si="283"/>
        <v>57.34851167081775</v>
      </c>
      <c r="I4493" s="2">
        <f t="shared" si="280"/>
        <v>57.36040660375123</v>
      </c>
      <c r="J4493" s="2">
        <f t="shared" si="281"/>
        <v>57.354459137284493</v>
      </c>
      <c r="K4493" s="11">
        <v>1.1894932933478736E-2</v>
      </c>
      <c r="M4493" s="2">
        <f t="shared" si="282"/>
        <v>0.77831967081775133</v>
      </c>
      <c r="N4493" s="2"/>
    </row>
    <row r="4494" spans="1:14" x14ac:dyDescent="0.15">
      <c r="A4494" s="5">
        <v>72</v>
      </c>
      <c r="B4494" s="5">
        <v>4486</v>
      </c>
      <c r="C4494" s="2">
        <v>56.582448999999997</v>
      </c>
      <c r="D4494" s="2">
        <v>56.595357</v>
      </c>
      <c r="E4494" s="2">
        <v>56.588903000000002</v>
      </c>
      <c r="F4494" s="11">
        <v>1.2907962E-2</v>
      </c>
      <c r="H4494" s="2">
        <f t="shared" si="283"/>
        <v>57.36040660375123</v>
      </c>
      <c r="I4494" s="2">
        <f t="shared" si="280"/>
        <v>57.372971507677072</v>
      </c>
      <c r="J4494" s="2">
        <f t="shared" si="281"/>
        <v>57.366689055714147</v>
      </c>
      <c r="K4494" s="11">
        <v>1.2564903925845148E-2</v>
      </c>
      <c r="M4494" s="2">
        <f t="shared" si="282"/>
        <v>0.7779576037512328</v>
      </c>
      <c r="N4494" s="2"/>
    </row>
    <row r="4495" spans="1:14" x14ac:dyDescent="0.15">
      <c r="A4495" s="5">
        <v>72</v>
      </c>
      <c r="B4495" s="5">
        <v>4487</v>
      </c>
      <c r="C4495" s="2">
        <v>56.595357</v>
      </c>
      <c r="D4495" s="2">
        <v>56.607917</v>
      </c>
      <c r="E4495" s="2">
        <v>56.601636999999997</v>
      </c>
      <c r="F4495" s="11">
        <v>1.2560089E-2</v>
      </c>
      <c r="H4495" s="2">
        <f t="shared" si="283"/>
        <v>57.372971507677072</v>
      </c>
      <c r="I4495" s="2">
        <f t="shared" si="280"/>
        <v>57.384936963511315</v>
      </c>
      <c r="J4495" s="2">
        <f t="shared" si="281"/>
        <v>57.378954235594193</v>
      </c>
      <c r="K4495" s="11">
        <v>1.1965455834242092E-2</v>
      </c>
      <c r="M4495" s="2">
        <f t="shared" si="282"/>
        <v>0.77761450767707174</v>
      </c>
      <c r="N4495" s="2"/>
    </row>
    <row r="4496" spans="1:14" x14ac:dyDescent="0.15">
      <c r="A4496" s="5">
        <v>72</v>
      </c>
      <c r="B4496" s="5">
        <v>4488</v>
      </c>
      <c r="C4496" s="2">
        <v>56.607917</v>
      </c>
      <c r="D4496" s="2">
        <v>56.620061</v>
      </c>
      <c r="E4496" s="2">
        <v>56.613988999999997</v>
      </c>
      <c r="F4496" s="11">
        <v>1.2143529E-2</v>
      </c>
      <c r="H4496" s="2">
        <f t="shared" si="283"/>
        <v>57.384936963511315</v>
      </c>
      <c r="I4496" s="2">
        <f t="shared" si="280"/>
        <v>57.397501867437157</v>
      </c>
      <c r="J4496" s="2">
        <f t="shared" si="281"/>
        <v>57.391219415474239</v>
      </c>
      <c r="K4496" s="11">
        <v>1.2564903925845148E-2</v>
      </c>
      <c r="M4496" s="2">
        <f t="shared" si="282"/>
        <v>0.77701996351131442</v>
      </c>
      <c r="N4496" s="2"/>
    </row>
    <row r="4497" spans="1:14" x14ac:dyDescent="0.15">
      <c r="A4497" s="5">
        <v>72</v>
      </c>
      <c r="B4497" s="5">
        <v>4489</v>
      </c>
      <c r="C4497" s="2">
        <v>56.620061</v>
      </c>
      <c r="D4497" s="2">
        <v>56.632674000000002</v>
      </c>
      <c r="E4497" s="2">
        <v>56.626367000000002</v>
      </c>
      <c r="F4497" s="11">
        <v>1.261315E-2</v>
      </c>
      <c r="H4497" s="2">
        <f t="shared" si="283"/>
        <v>57.397501867437157</v>
      </c>
      <c r="I4497" s="2">
        <f t="shared" si="280"/>
        <v>57.410542803642173</v>
      </c>
      <c r="J4497" s="2">
        <f t="shared" si="281"/>
        <v>57.404022335539665</v>
      </c>
      <c r="K4497" s="11">
        <v>1.3040936205016356E-2</v>
      </c>
      <c r="M4497" s="2">
        <f t="shared" si="282"/>
        <v>0.77744086743715712</v>
      </c>
      <c r="N4497" s="2"/>
    </row>
    <row r="4498" spans="1:14" x14ac:dyDescent="0.15">
      <c r="A4498" s="5">
        <v>72</v>
      </c>
      <c r="B4498" s="5">
        <v>4490</v>
      </c>
      <c r="C4498" s="2">
        <v>56.632674000000002</v>
      </c>
      <c r="D4498" s="2">
        <v>56.645130999999999</v>
      </c>
      <c r="E4498" s="2">
        <v>56.638902000000002</v>
      </c>
      <c r="F4498" s="11">
        <v>1.2456821999999999E-2</v>
      </c>
      <c r="H4498" s="2">
        <f t="shared" si="283"/>
        <v>57.410542803642173</v>
      </c>
      <c r="I4498" s="2">
        <f t="shared" si="280"/>
        <v>57.422896137884265</v>
      </c>
      <c r="J4498" s="2">
        <f t="shared" si="281"/>
        <v>57.416719470763219</v>
      </c>
      <c r="K4498" s="11">
        <v>1.2353334242093785E-2</v>
      </c>
      <c r="M4498" s="2">
        <f t="shared" si="282"/>
        <v>0.77786880364217126</v>
      </c>
      <c r="N4498" s="2"/>
    </row>
    <row r="4499" spans="1:14" x14ac:dyDescent="0.15">
      <c r="A4499" s="5">
        <v>72</v>
      </c>
      <c r="B4499" s="5">
        <v>4491</v>
      </c>
      <c r="C4499" s="2">
        <v>56.645130999999999</v>
      </c>
      <c r="D4499" s="2">
        <v>56.657314</v>
      </c>
      <c r="E4499" s="2">
        <v>56.651221999999997</v>
      </c>
      <c r="F4499" s="11">
        <v>1.2183004000000001E-2</v>
      </c>
      <c r="H4499" s="2">
        <f t="shared" si="283"/>
        <v>57.422896137884265</v>
      </c>
      <c r="I4499" s="2">
        <f t="shared" si="280"/>
        <v>57.434855716728322</v>
      </c>
      <c r="J4499" s="2">
        <f t="shared" si="281"/>
        <v>57.428875927306294</v>
      </c>
      <c r="K4499" s="11">
        <v>1.1959578844056707E-2</v>
      </c>
      <c r="M4499" s="2">
        <f t="shared" si="282"/>
        <v>0.77776513788426627</v>
      </c>
      <c r="N4499" s="2"/>
    </row>
    <row r="4500" spans="1:14" x14ac:dyDescent="0.15">
      <c r="A4500" s="5">
        <v>72</v>
      </c>
      <c r="B4500" s="5">
        <v>4492</v>
      </c>
      <c r="C4500" s="2">
        <v>56.657314</v>
      </c>
      <c r="D4500" s="2">
        <v>56.670413000000003</v>
      </c>
      <c r="E4500" s="2">
        <v>56.663862999999999</v>
      </c>
      <c r="F4500" s="11">
        <v>1.3099003E-2</v>
      </c>
      <c r="H4500" s="2">
        <f t="shared" si="283"/>
        <v>57.434855716728322</v>
      </c>
      <c r="I4500" s="2">
        <f t="shared" si="280"/>
        <v>57.447079758167796</v>
      </c>
      <c r="J4500" s="2">
        <f t="shared" si="281"/>
        <v>57.440967737448062</v>
      </c>
      <c r="K4500" s="11">
        <v>1.2224041439476554E-2</v>
      </c>
      <c r="M4500" s="2">
        <f t="shared" si="282"/>
        <v>0.77754171672832229</v>
      </c>
      <c r="N4500" s="2"/>
    </row>
    <row r="4501" spans="1:14" x14ac:dyDescent="0.15">
      <c r="A4501" s="5">
        <v>72</v>
      </c>
      <c r="B4501" s="5">
        <v>4493</v>
      </c>
      <c r="C4501" s="2">
        <v>56.670413000000003</v>
      </c>
      <c r="D4501" s="2">
        <v>56.682716999999997</v>
      </c>
      <c r="E4501" s="2">
        <v>56.676564999999997</v>
      </c>
      <c r="F4501" s="11">
        <v>1.2303799000000001E-2</v>
      </c>
      <c r="H4501" s="2">
        <f t="shared" si="283"/>
        <v>57.447079758167796</v>
      </c>
      <c r="I4501" s="2">
        <f t="shared" si="280"/>
        <v>57.459738692955149</v>
      </c>
      <c r="J4501" s="2">
        <f t="shared" si="281"/>
        <v>57.453409225561472</v>
      </c>
      <c r="K4501" s="11">
        <v>1.2658934787350053E-2</v>
      </c>
      <c r="M4501" s="2">
        <f t="shared" si="282"/>
        <v>0.77666675816779218</v>
      </c>
      <c r="N4501" s="2"/>
    </row>
    <row r="4502" spans="1:14" x14ac:dyDescent="0.15">
      <c r="A4502" s="5">
        <v>72</v>
      </c>
      <c r="B4502" s="5">
        <v>4494</v>
      </c>
      <c r="C4502" s="2">
        <v>56.682716999999997</v>
      </c>
      <c r="D4502" s="2">
        <v>56.694833000000003</v>
      </c>
      <c r="E4502" s="2">
        <v>56.688775</v>
      </c>
      <c r="F4502" s="11">
        <v>1.2116204E-2</v>
      </c>
      <c r="H4502" s="2">
        <f t="shared" si="283"/>
        <v>57.459738692955149</v>
      </c>
      <c r="I4502" s="2">
        <f t="shared" si="280"/>
        <v>57.472427012693423</v>
      </c>
      <c r="J4502" s="2">
        <f t="shared" si="281"/>
        <v>57.466082852824286</v>
      </c>
      <c r="K4502" s="11">
        <v>1.268831973827699E-2</v>
      </c>
      <c r="M4502" s="2">
        <f t="shared" si="282"/>
        <v>0.77702169295515233</v>
      </c>
      <c r="N4502" s="2"/>
    </row>
    <row r="4503" spans="1:14" x14ac:dyDescent="0.15">
      <c r="A4503" s="5">
        <v>72</v>
      </c>
      <c r="B4503" s="5">
        <v>4495</v>
      </c>
      <c r="C4503" s="2">
        <v>56.694833000000003</v>
      </c>
      <c r="D4503" s="2">
        <v>56.707582000000002</v>
      </c>
      <c r="E4503" s="2">
        <v>56.701206999999997</v>
      </c>
      <c r="F4503" s="11">
        <v>1.2748697E-2</v>
      </c>
      <c r="H4503" s="2">
        <f t="shared" si="283"/>
        <v>57.472427012693423</v>
      </c>
      <c r="I4503" s="2">
        <f t="shared" si="280"/>
        <v>57.485197609312834</v>
      </c>
      <c r="J4503" s="2">
        <f t="shared" si="281"/>
        <v>57.478812311003125</v>
      </c>
      <c r="K4503" s="11">
        <v>1.2770596619411123E-2</v>
      </c>
      <c r="M4503" s="2">
        <f t="shared" si="282"/>
        <v>0.77759401269342021</v>
      </c>
      <c r="N4503" s="2"/>
    </row>
    <row r="4504" spans="1:14" x14ac:dyDescent="0.15">
      <c r="A4504" s="5">
        <v>72</v>
      </c>
      <c r="B4504" s="5">
        <v>4496</v>
      </c>
      <c r="C4504" s="2">
        <v>56.707582000000002</v>
      </c>
      <c r="D4504" s="2">
        <v>56.719484999999999</v>
      </c>
      <c r="E4504" s="2">
        <v>56.713532999999998</v>
      </c>
      <c r="F4504" s="11">
        <v>1.190305E-2</v>
      </c>
      <c r="H4504" s="2">
        <f t="shared" si="283"/>
        <v>57.485197609312834</v>
      </c>
      <c r="I4504" s="2">
        <f t="shared" si="280"/>
        <v>57.497621466455691</v>
      </c>
      <c r="J4504" s="2">
        <f t="shared" si="281"/>
        <v>57.491409537884266</v>
      </c>
      <c r="K4504" s="11">
        <v>1.2423857142857143E-2</v>
      </c>
      <c r="M4504" s="2">
        <f t="shared" si="282"/>
        <v>0.77761560931283213</v>
      </c>
      <c r="N4504" s="2"/>
    </row>
    <row r="4505" spans="1:14" x14ac:dyDescent="0.15">
      <c r="A4505" s="5">
        <v>72</v>
      </c>
      <c r="B4505" s="5">
        <v>4497</v>
      </c>
      <c r="C4505" s="2">
        <v>56.719484999999999</v>
      </c>
      <c r="D4505" s="2">
        <v>56.732326999999998</v>
      </c>
      <c r="E4505" s="2">
        <v>56.725906000000002</v>
      </c>
      <c r="F4505" s="11">
        <v>1.2842252E-2</v>
      </c>
      <c r="H4505" s="2">
        <f t="shared" si="283"/>
        <v>57.497621466455691</v>
      </c>
      <c r="I4505" s="2">
        <f t="shared" si="280"/>
        <v>57.510968004187426</v>
      </c>
      <c r="J4505" s="2">
        <f t="shared" si="281"/>
        <v>57.504294735321558</v>
      </c>
      <c r="K4505" s="11">
        <v>1.3346537731733915E-2</v>
      </c>
      <c r="M4505" s="2">
        <f t="shared" si="282"/>
        <v>0.77813646645569179</v>
      </c>
      <c r="N4505" s="2"/>
    </row>
    <row r="4506" spans="1:14" x14ac:dyDescent="0.15">
      <c r="A4506" s="5">
        <v>72</v>
      </c>
      <c r="B4506" s="5">
        <v>4498</v>
      </c>
      <c r="C4506" s="2">
        <v>56.732326999999998</v>
      </c>
      <c r="D4506" s="2">
        <v>56.744492999999999</v>
      </c>
      <c r="E4506" s="2">
        <v>56.738410000000002</v>
      </c>
      <c r="F4506" s="11">
        <v>1.2166122999999999E-2</v>
      </c>
      <c r="H4506" s="2">
        <f t="shared" si="283"/>
        <v>57.510968004187426</v>
      </c>
      <c r="I4506" s="2">
        <f t="shared" si="280"/>
        <v>57.523867893609456</v>
      </c>
      <c r="J4506" s="2">
        <f t="shared" si="281"/>
        <v>57.517417948898441</v>
      </c>
      <c r="K4506" s="11">
        <v>1.2899889422028353E-2</v>
      </c>
      <c r="M4506" s="2">
        <f t="shared" si="282"/>
        <v>0.77864100418742765</v>
      </c>
      <c r="N4506" s="2"/>
    </row>
    <row r="4507" spans="1:14" x14ac:dyDescent="0.15">
      <c r="A4507" s="5">
        <v>72</v>
      </c>
      <c r="B4507" s="5">
        <v>4499</v>
      </c>
      <c r="C4507" s="2">
        <v>56.744492999999999</v>
      </c>
      <c r="D4507" s="2">
        <v>56.757142000000002</v>
      </c>
      <c r="E4507" s="2">
        <v>56.750816999999998</v>
      </c>
      <c r="F4507" s="11">
        <v>1.2648563E-2</v>
      </c>
      <c r="H4507" s="2">
        <f t="shared" si="283"/>
        <v>57.523867893609456</v>
      </c>
      <c r="I4507" s="2">
        <f t="shared" si="280"/>
        <v>57.536644367219054</v>
      </c>
      <c r="J4507" s="2">
        <f t="shared" si="281"/>
        <v>57.530256130414259</v>
      </c>
      <c r="K4507" s="11">
        <v>1.2776473609596509E-2</v>
      </c>
      <c r="M4507" s="2">
        <f t="shared" si="282"/>
        <v>0.77937489360945733</v>
      </c>
      <c r="N4507" s="2"/>
    </row>
    <row r="4508" spans="1:14" x14ac:dyDescent="0.15">
      <c r="A4508" s="5">
        <v>72</v>
      </c>
      <c r="B4508" s="5">
        <v>4500</v>
      </c>
      <c r="C4508" s="2">
        <v>56.757142000000002</v>
      </c>
      <c r="D4508" s="2">
        <v>56.769699000000003</v>
      </c>
      <c r="E4508" s="2">
        <v>56.763420000000004</v>
      </c>
      <c r="F4508" s="11">
        <v>1.2557219E-2</v>
      </c>
      <c r="H4508" s="2">
        <f t="shared" si="283"/>
        <v>57.536644367219054</v>
      </c>
      <c r="I4508" s="2">
        <f t="shared" si="280"/>
        <v>57.549021209421888</v>
      </c>
      <c r="J4508" s="2">
        <f t="shared" si="281"/>
        <v>57.542832788320467</v>
      </c>
      <c r="K4508" s="11">
        <v>1.2376842202835333E-2</v>
      </c>
      <c r="M4508" s="2">
        <f t="shared" si="282"/>
        <v>0.77950236721905242</v>
      </c>
      <c r="N4508" s="2"/>
    </row>
    <row r="4509" spans="1:14" x14ac:dyDescent="0.15">
      <c r="A4509" s="5">
        <v>72</v>
      </c>
      <c r="B4509" s="5">
        <v>4501</v>
      </c>
      <c r="C4509" s="2">
        <v>56.769699000000003</v>
      </c>
      <c r="D4509" s="2">
        <v>56.781458999999998</v>
      </c>
      <c r="E4509" s="2">
        <v>56.775579</v>
      </c>
      <c r="F4509" s="11">
        <v>1.1760186000000001E-2</v>
      </c>
      <c r="H4509" s="2">
        <f t="shared" si="283"/>
        <v>57.549021209421888</v>
      </c>
      <c r="I4509" s="2">
        <f t="shared" si="280"/>
        <v>57.560974911275757</v>
      </c>
      <c r="J4509" s="2">
        <f t="shared" si="281"/>
        <v>57.554998060348822</v>
      </c>
      <c r="K4509" s="11">
        <v>1.195370185387132E-2</v>
      </c>
      <c r="M4509" s="2">
        <f t="shared" si="282"/>
        <v>0.77932220942188479</v>
      </c>
      <c r="N4509" s="2"/>
    </row>
    <row r="4510" spans="1:14" x14ac:dyDescent="0.15">
      <c r="A4510" s="5">
        <v>72</v>
      </c>
      <c r="B4510" s="5">
        <v>4502</v>
      </c>
      <c r="C4510" s="2">
        <v>56.781458999999998</v>
      </c>
      <c r="D4510" s="2">
        <v>56.794034000000003</v>
      </c>
      <c r="E4510" s="2">
        <v>56.787745999999999</v>
      </c>
      <c r="F4510" s="11">
        <v>1.2574808999999999E-2</v>
      </c>
      <c r="H4510" s="2">
        <f t="shared" si="283"/>
        <v>57.560974911275757</v>
      </c>
      <c r="I4510" s="2">
        <f t="shared" si="280"/>
        <v>57.573569200152527</v>
      </c>
      <c r="J4510" s="2">
        <f t="shared" si="281"/>
        <v>57.567272055714142</v>
      </c>
      <c r="K4510" s="11">
        <v>1.2594288876772082E-2</v>
      </c>
      <c r="M4510" s="2">
        <f t="shared" si="282"/>
        <v>0.77951591127575881</v>
      </c>
      <c r="N4510" s="2"/>
    </row>
    <row r="4511" spans="1:14" x14ac:dyDescent="0.15">
      <c r="A4511" s="5">
        <v>72</v>
      </c>
      <c r="B4511" s="5">
        <v>4503</v>
      </c>
      <c r="C4511" s="2">
        <v>56.794034000000003</v>
      </c>
      <c r="D4511" s="2">
        <v>56.806094999999999</v>
      </c>
      <c r="E4511" s="2">
        <v>56.800064999999996</v>
      </c>
      <c r="F4511" s="11">
        <v>1.2061621999999999E-2</v>
      </c>
      <c r="H4511" s="2">
        <f t="shared" si="283"/>
        <v>57.573569200152527</v>
      </c>
      <c r="I4511" s="2">
        <f t="shared" si="280"/>
        <v>57.585969550316101</v>
      </c>
      <c r="J4511" s="2">
        <f t="shared" si="281"/>
        <v>57.579769375234314</v>
      </c>
      <c r="K4511" s="11">
        <v>1.2400350163576882E-2</v>
      </c>
      <c r="M4511" s="2">
        <f t="shared" si="282"/>
        <v>0.77953520015252309</v>
      </c>
      <c r="N4511" s="2"/>
    </row>
    <row r="4512" spans="1:14" x14ac:dyDescent="0.15">
      <c r="A4512" s="5">
        <v>72</v>
      </c>
      <c r="B4512" s="5">
        <v>4504</v>
      </c>
      <c r="C4512" s="2">
        <v>56.806094999999999</v>
      </c>
      <c r="D4512" s="2">
        <v>56.817782999999999</v>
      </c>
      <c r="E4512" s="2">
        <v>56.811939000000002</v>
      </c>
      <c r="F4512" s="11">
        <v>1.1687823E-2</v>
      </c>
      <c r="H4512" s="2">
        <f t="shared" si="283"/>
        <v>57.585969550316101</v>
      </c>
      <c r="I4512" s="2">
        <f t="shared" si="280"/>
        <v>57.598546208222317</v>
      </c>
      <c r="J4512" s="2">
        <f t="shared" si="281"/>
        <v>57.592257879269212</v>
      </c>
      <c r="K4512" s="11">
        <v>1.257665790621592E-2</v>
      </c>
      <c r="M4512" s="2">
        <f t="shared" si="282"/>
        <v>0.77987455031610153</v>
      </c>
      <c r="N4512" s="2"/>
    </row>
    <row r="4513" spans="1:14" x14ac:dyDescent="0.15">
      <c r="A4513" s="5">
        <v>72</v>
      </c>
      <c r="B4513" s="5">
        <v>4505</v>
      </c>
      <c r="C4513" s="2">
        <v>56.817782999999999</v>
      </c>
      <c r="D4513" s="2">
        <v>56.829054999999997</v>
      </c>
      <c r="E4513" s="2">
        <v>56.823419000000001</v>
      </c>
      <c r="F4513" s="11">
        <v>1.1271731E-2</v>
      </c>
      <c r="H4513" s="2">
        <f t="shared" si="283"/>
        <v>57.598546208222317</v>
      </c>
      <c r="I4513" s="2">
        <f t="shared" si="280"/>
        <v>57.610499910076186</v>
      </c>
      <c r="J4513" s="2">
        <f t="shared" si="281"/>
        <v>57.604523059149251</v>
      </c>
      <c r="K4513" s="11">
        <v>1.195370185387132E-2</v>
      </c>
      <c r="M4513" s="2">
        <f t="shared" si="282"/>
        <v>0.78076320822231793</v>
      </c>
      <c r="N4513" s="2"/>
    </row>
    <row r="4514" spans="1:14" x14ac:dyDescent="0.15">
      <c r="A4514" s="5">
        <v>72</v>
      </c>
      <c r="B4514" s="5">
        <v>4506</v>
      </c>
      <c r="C4514" s="2">
        <v>56.829054999999997</v>
      </c>
      <c r="D4514" s="2">
        <v>56.840769000000002</v>
      </c>
      <c r="E4514" s="2">
        <v>56.834912000000003</v>
      </c>
      <c r="F4514" s="11">
        <v>1.1713863999999999E-2</v>
      </c>
      <c r="H4514" s="2">
        <f t="shared" si="283"/>
        <v>57.610499910076186</v>
      </c>
      <c r="I4514" s="2">
        <f t="shared" si="280"/>
        <v>57.622130380414248</v>
      </c>
      <c r="J4514" s="2">
        <f t="shared" si="281"/>
        <v>57.616315145245217</v>
      </c>
      <c r="K4514" s="11">
        <v>1.1630470338058887E-2</v>
      </c>
      <c r="M4514" s="2">
        <f t="shared" si="282"/>
        <v>0.7814449100761891</v>
      </c>
      <c r="N4514" s="2"/>
    </row>
    <row r="4515" spans="1:14" x14ac:dyDescent="0.15">
      <c r="A4515" s="5">
        <v>72</v>
      </c>
      <c r="B4515" s="5">
        <v>4507</v>
      </c>
      <c r="C4515" s="2">
        <v>56.840769000000002</v>
      </c>
      <c r="D4515" s="2">
        <v>56.853191000000002</v>
      </c>
      <c r="E4515" s="2">
        <v>56.846980000000002</v>
      </c>
      <c r="F4515" s="11">
        <v>1.2422333000000001E-2</v>
      </c>
      <c r="H4515" s="2">
        <f t="shared" si="283"/>
        <v>57.622130380414248</v>
      </c>
      <c r="I4515" s="2">
        <f t="shared" si="280"/>
        <v>57.633937158494945</v>
      </c>
      <c r="J4515" s="2">
        <f t="shared" si="281"/>
        <v>57.628033769454596</v>
      </c>
      <c r="K4515" s="11">
        <v>1.1806778080697928E-2</v>
      </c>
      <c r="M4515" s="2">
        <f t="shared" si="282"/>
        <v>0.7813613804142463</v>
      </c>
      <c r="N4515" s="2"/>
    </row>
    <row r="4516" spans="1:14" x14ac:dyDescent="0.15">
      <c r="A4516" s="5">
        <v>72</v>
      </c>
      <c r="B4516" s="5">
        <v>4508</v>
      </c>
      <c r="C4516" s="2">
        <v>56.853191000000002</v>
      </c>
      <c r="D4516" s="2">
        <v>56.868085999999998</v>
      </c>
      <c r="E4516" s="2">
        <v>56.860638999999999</v>
      </c>
      <c r="F4516" s="11">
        <v>1.4895194E-2</v>
      </c>
      <c r="H4516" s="2">
        <f t="shared" si="283"/>
        <v>57.633937158494945</v>
      </c>
      <c r="I4516" s="2">
        <f t="shared" si="280"/>
        <v>57.646272861766484</v>
      </c>
      <c r="J4516" s="2">
        <f t="shared" si="281"/>
        <v>57.640105010130711</v>
      </c>
      <c r="K4516" s="11">
        <v>1.2335703271537622E-2</v>
      </c>
      <c r="M4516" s="2">
        <f t="shared" si="282"/>
        <v>0.78074615849494222</v>
      </c>
      <c r="N4516" s="2"/>
    </row>
    <row r="4517" spans="1:14" x14ac:dyDescent="0.15">
      <c r="A4517" s="5">
        <v>72</v>
      </c>
      <c r="B4517" s="5">
        <v>4509</v>
      </c>
      <c r="C4517" s="2">
        <v>56.868085999999998</v>
      </c>
      <c r="D4517" s="2">
        <v>56.877808999999999</v>
      </c>
      <c r="E4517" s="2">
        <v>56.872948000000001</v>
      </c>
      <c r="F4517" s="11">
        <v>9.7225055000000008E-3</v>
      </c>
      <c r="H4517" s="2">
        <f t="shared" si="283"/>
        <v>57.646272861766484</v>
      </c>
      <c r="I4517" s="2">
        <f t="shared" si="280"/>
        <v>57.659213890119808</v>
      </c>
      <c r="J4517" s="2">
        <f t="shared" si="281"/>
        <v>57.652743375943146</v>
      </c>
      <c r="K4517" s="11">
        <v>1.2941028353326063E-2</v>
      </c>
      <c r="M4517" s="2">
        <f t="shared" si="282"/>
        <v>0.77818686176648555</v>
      </c>
      <c r="N4517" s="2"/>
    </row>
    <row r="4518" spans="1:14" x14ac:dyDescent="0.15">
      <c r="A4518" s="5">
        <v>72</v>
      </c>
      <c r="B4518" s="5">
        <v>4510</v>
      </c>
      <c r="C4518" s="2">
        <v>56.877808999999999</v>
      </c>
      <c r="D4518" s="2">
        <v>56.890464000000001</v>
      </c>
      <c r="E4518" s="2">
        <v>56.884135999999998</v>
      </c>
      <c r="F4518" s="11">
        <v>1.2655299E-2</v>
      </c>
      <c r="H4518" s="2">
        <f t="shared" si="283"/>
        <v>57.659213890119808</v>
      </c>
      <c r="I4518" s="2">
        <f t="shared" si="280"/>
        <v>57.670503497971495</v>
      </c>
      <c r="J4518" s="2">
        <f t="shared" si="281"/>
        <v>57.664858694045648</v>
      </c>
      <c r="K4518" s="11">
        <v>1.1289607851690295E-2</v>
      </c>
      <c r="M4518" s="2">
        <f t="shared" si="282"/>
        <v>0.78140489011980918</v>
      </c>
      <c r="N4518" s="2"/>
    </row>
    <row r="4519" spans="1:14" x14ac:dyDescent="0.15">
      <c r="A4519" s="5">
        <v>72</v>
      </c>
      <c r="B4519" s="5">
        <v>4511</v>
      </c>
      <c r="C4519" s="2">
        <v>56.890464000000001</v>
      </c>
      <c r="D4519" s="2">
        <v>56.901898000000003</v>
      </c>
      <c r="E4519" s="2">
        <v>56.896180999999999</v>
      </c>
      <c r="F4519" s="11">
        <v>1.1433864E-2</v>
      </c>
      <c r="H4519" s="2">
        <f t="shared" si="283"/>
        <v>57.670503497971495</v>
      </c>
      <c r="I4519" s="2">
        <f t="shared" si="280"/>
        <v>57.682327907022753</v>
      </c>
      <c r="J4519" s="2">
        <f t="shared" si="281"/>
        <v>57.676415702497124</v>
      </c>
      <c r="K4519" s="11">
        <v>1.1824409051254089E-2</v>
      </c>
      <c r="M4519" s="2">
        <f t="shared" si="282"/>
        <v>0.78003949797149374</v>
      </c>
      <c r="N4519" s="2"/>
    </row>
    <row r="4520" spans="1:14" x14ac:dyDescent="0.15">
      <c r="A4520" s="5">
        <v>72</v>
      </c>
      <c r="B4520" s="5">
        <v>4512</v>
      </c>
      <c r="C4520" s="2">
        <v>56.901898000000003</v>
      </c>
      <c r="D4520" s="2">
        <v>56.914698000000001</v>
      </c>
      <c r="E4520" s="2">
        <v>56.908298000000002</v>
      </c>
      <c r="F4520" s="11">
        <v>1.2800037E-2</v>
      </c>
      <c r="H4520" s="2">
        <f t="shared" si="283"/>
        <v>57.682327907022753</v>
      </c>
      <c r="I4520" s="2">
        <f t="shared" si="280"/>
        <v>57.69461659437281</v>
      </c>
      <c r="J4520" s="2">
        <f t="shared" si="281"/>
        <v>57.688472250697785</v>
      </c>
      <c r="K4520" s="11">
        <v>1.2288687350054525E-2</v>
      </c>
      <c r="M4520" s="2">
        <f t="shared" si="282"/>
        <v>0.78042990702275006</v>
      </c>
      <c r="N4520" s="2"/>
    </row>
    <row r="4521" spans="1:14" x14ac:dyDescent="0.15">
      <c r="A4521" s="5">
        <v>72</v>
      </c>
      <c r="B4521" s="5">
        <v>4513</v>
      </c>
      <c r="C4521" s="2">
        <v>56.914698000000001</v>
      </c>
      <c r="D4521" s="2">
        <v>56.927177</v>
      </c>
      <c r="E4521" s="2">
        <v>56.920937000000002</v>
      </c>
      <c r="F4521" s="11">
        <v>1.2478552E-2</v>
      </c>
      <c r="H4521" s="2">
        <f t="shared" si="283"/>
        <v>57.69461659437281</v>
      </c>
      <c r="I4521" s="2">
        <f t="shared" si="280"/>
        <v>57.707257899171069</v>
      </c>
      <c r="J4521" s="2">
        <f t="shared" si="281"/>
        <v>57.700937246771943</v>
      </c>
      <c r="K4521" s="11">
        <v>1.264130479825518E-2</v>
      </c>
      <c r="M4521" s="2">
        <f t="shared" si="282"/>
        <v>0.77991859437280908</v>
      </c>
      <c r="N4521" s="2"/>
    </row>
    <row r="4522" spans="1:14" x14ac:dyDescent="0.15">
      <c r="A4522" s="5">
        <v>72</v>
      </c>
      <c r="B4522" s="5">
        <v>4514</v>
      </c>
      <c r="C4522" s="2">
        <v>56.927177</v>
      </c>
      <c r="D4522" s="2">
        <v>56.939804000000002</v>
      </c>
      <c r="E4522" s="2">
        <v>56.933489999999999</v>
      </c>
      <c r="F4522" s="11">
        <v>1.2627015E-2</v>
      </c>
      <c r="H4522" s="2">
        <f t="shared" si="283"/>
        <v>57.707257899171069</v>
      </c>
      <c r="I4522" s="2">
        <f t="shared" si="280"/>
        <v>57.719493694590916</v>
      </c>
      <c r="J4522" s="2">
        <f t="shared" si="281"/>
        <v>57.713375796880996</v>
      </c>
      <c r="K4522" s="11">
        <v>1.2235795419847328E-2</v>
      </c>
      <c r="M4522" s="2">
        <f t="shared" si="282"/>
        <v>0.78008089917106815</v>
      </c>
      <c r="N4522" s="2"/>
    </row>
    <row r="4523" spans="1:14" x14ac:dyDescent="0.15">
      <c r="A4523" s="5">
        <v>72</v>
      </c>
      <c r="B4523" s="5">
        <v>4515</v>
      </c>
      <c r="C4523" s="2">
        <v>56.939804000000002</v>
      </c>
      <c r="D4523" s="2">
        <v>56.953180000000003</v>
      </c>
      <c r="E4523" s="2">
        <v>56.946491999999999</v>
      </c>
      <c r="F4523" s="11">
        <v>1.3376053000000001E-2</v>
      </c>
      <c r="H4523" s="2">
        <f t="shared" si="283"/>
        <v>57.719493694590916</v>
      </c>
      <c r="I4523" s="2">
        <f t="shared" si="280"/>
        <v>57.732499369836283</v>
      </c>
      <c r="J4523" s="2">
        <f t="shared" si="281"/>
        <v>57.7259965322136</v>
      </c>
      <c r="K4523" s="11">
        <v>1.3005675245365321E-2</v>
      </c>
      <c r="M4523" s="2">
        <f t="shared" si="282"/>
        <v>0.77968969459091397</v>
      </c>
      <c r="N4523" s="2"/>
    </row>
    <row r="4524" spans="1:14" x14ac:dyDescent="0.15">
      <c r="A4524" s="5">
        <v>72</v>
      </c>
      <c r="B4524" s="5">
        <v>4516</v>
      </c>
      <c r="C4524" s="2">
        <v>56.953180000000003</v>
      </c>
      <c r="D4524" s="2">
        <v>56.965600000000002</v>
      </c>
      <c r="E4524" s="2">
        <v>56.959389999999999</v>
      </c>
      <c r="F4524" s="11">
        <v>1.2420475E-2</v>
      </c>
      <c r="H4524" s="2">
        <f t="shared" si="283"/>
        <v>57.732499369836283</v>
      </c>
      <c r="I4524" s="2">
        <f t="shared" si="280"/>
        <v>57.745193566564744</v>
      </c>
      <c r="J4524" s="2">
        <f t="shared" si="281"/>
        <v>57.738846468200514</v>
      </c>
      <c r="K4524" s="11">
        <v>1.2694196728462377E-2</v>
      </c>
      <c r="M4524" s="2">
        <f t="shared" si="282"/>
        <v>0.77931936983627992</v>
      </c>
      <c r="N4524" s="2"/>
    </row>
    <row r="4525" spans="1:14" x14ac:dyDescent="0.15">
      <c r="A4525" s="5">
        <v>72</v>
      </c>
      <c r="B4525" s="5">
        <v>4517</v>
      </c>
      <c r="C4525" s="2">
        <v>56.965600000000002</v>
      </c>
      <c r="D4525" s="2">
        <v>56.978869000000003</v>
      </c>
      <c r="E4525" s="2">
        <v>56.972234999999998</v>
      </c>
      <c r="F4525" s="11">
        <v>1.3269059999999999E-2</v>
      </c>
      <c r="H4525" s="2">
        <f t="shared" si="283"/>
        <v>57.745193566564744</v>
      </c>
      <c r="I4525" s="2">
        <f t="shared" si="280"/>
        <v>57.757840747371723</v>
      </c>
      <c r="J4525" s="2">
        <f t="shared" si="281"/>
        <v>57.751517156968234</v>
      </c>
      <c r="K4525" s="11">
        <v>1.2647180806979279E-2</v>
      </c>
      <c r="M4525" s="2">
        <f t="shared" si="282"/>
        <v>0.77959356656474199</v>
      </c>
      <c r="N4525" s="2"/>
    </row>
    <row r="4526" spans="1:14" x14ac:dyDescent="0.15">
      <c r="A4526" s="5">
        <v>72</v>
      </c>
      <c r="B4526" s="5">
        <v>4518</v>
      </c>
      <c r="C4526" s="2">
        <v>56.978869000000003</v>
      </c>
      <c r="D4526" s="2">
        <v>56.991472999999999</v>
      </c>
      <c r="E4526" s="2">
        <v>56.985171000000001</v>
      </c>
      <c r="F4526" s="11">
        <v>1.2603764E-2</v>
      </c>
      <c r="H4526" s="2">
        <f t="shared" si="283"/>
        <v>57.757840747371723</v>
      </c>
      <c r="I4526" s="2">
        <f t="shared" si="280"/>
        <v>57.771052115310653</v>
      </c>
      <c r="J4526" s="2">
        <f t="shared" si="281"/>
        <v>57.764446431341185</v>
      </c>
      <c r="K4526" s="11">
        <v>1.3211367938931297E-2</v>
      </c>
      <c r="M4526" s="2">
        <f t="shared" si="282"/>
        <v>0.77897174737172037</v>
      </c>
      <c r="N4526" s="2"/>
    </row>
    <row r="4527" spans="1:14" x14ac:dyDescent="0.15">
      <c r="A4527" s="5">
        <v>72</v>
      </c>
      <c r="B4527" s="5">
        <v>4519</v>
      </c>
      <c r="C4527" s="2">
        <v>56.991472999999999</v>
      </c>
      <c r="D4527" s="2">
        <v>57.004573000000001</v>
      </c>
      <c r="E4527" s="2">
        <v>56.998023000000003</v>
      </c>
      <c r="F4527" s="11">
        <v>1.3100106E-2</v>
      </c>
      <c r="H4527" s="2">
        <f t="shared" si="283"/>
        <v>57.771052115310653</v>
      </c>
      <c r="I4527" s="2">
        <f t="shared" si="280"/>
        <v>57.784257606259402</v>
      </c>
      <c r="J4527" s="2">
        <f t="shared" si="281"/>
        <v>57.777654860785027</v>
      </c>
      <c r="K4527" s="11">
        <v>1.3205490948745909E-2</v>
      </c>
      <c r="M4527" s="2">
        <f t="shared" si="282"/>
        <v>0.77957911531065349</v>
      </c>
      <c r="N4527" s="2"/>
    </row>
    <row r="4528" spans="1:14" x14ac:dyDescent="0.15">
      <c r="A4528" s="5">
        <v>72</v>
      </c>
      <c r="B4528" s="5">
        <v>4520</v>
      </c>
      <c r="C4528" s="2">
        <v>57.004573000000001</v>
      </c>
      <c r="D4528" s="2">
        <v>57.017727000000001</v>
      </c>
      <c r="E4528" s="2">
        <v>57.011150000000001</v>
      </c>
      <c r="F4528" s="11">
        <v>1.3153609E-2</v>
      </c>
      <c r="H4528" s="2">
        <f t="shared" si="283"/>
        <v>57.784257606259402</v>
      </c>
      <c r="I4528" s="2">
        <f t="shared" si="280"/>
        <v>57.796963556968237</v>
      </c>
      <c r="J4528" s="2">
        <f t="shared" si="281"/>
        <v>57.790610581613819</v>
      </c>
      <c r="K4528" s="11">
        <v>1.2705950708833151E-2</v>
      </c>
      <c r="M4528" s="2">
        <f t="shared" si="282"/>
        <v>0.77968460625940139</v>
      </c>
      <c r="N4528" s="2"/>
    </row>
    <row r="4529" spans="1:14" x14ac:dyDescent="0.15">
      <c r="A4529" s="5">
        <v>72</v>
      </c>
      <c r="B4529" s="5">
        <v>4521</v>
      </c>
      <c r="C4529" s="2">
        <v>57.017727000000001</v>
      </c>
      <c r="D4529" s="2">
        <v>57.030498000000001</v>
      </c>
      <c r="E4529" s="2">
        <v>57.024113</v>
      </c>
      <c r="F4529" s="11">
        <v>1.2771671E-2</v>
      </c>
      <c r="H4529" s="2">
        <f t="shared" si="283"/>
        <v>57.796963556968237</v>
      </c>
      <c r="I4529" s="2">
        <f t="shared" si="280"/>
        <v>57.809640122726144</v>
      </c>
      <c r="J4529" s="2">
        <f t="shared" si="281"/>
        <v>57.803301839847194</v>
      </c>
      <c r="K4529" s="11">
        <v>1.2676565757906216E-2</v>
      </c>
      <c r="M4529" s="2">
        <f t="shared" si="282"/>
        <v>0.77923655696823602</v>
      </c>
      <c r="N4529" s="2"/>
    </row>
    <row r="4530" spans="1:14" x14ac:dyDescent="0.15">
      <c r="A4530" s="5">
        <v>72</v>
      </c>
      <c r="B4530" s="5">
        <v>4522</v>
      </c>
      <c r="C4530" s="2">
        <v>57.030498000000001</v>
      </c>
      <c r="D4530" s="2">
        <v>57.043793999999998</v>
      </c>
      <c r="E4530" s="2">
        <v>57.037146</v>
      </c>
      <c r="F4530" s="11">
        <v>1.3296025E-2</v>
      </c>
      <c r="H4530" s="2">
        <f t="shared" si="283"/>
        <v>57.809640122726144</v>
      </c>
      <c r="I4530" s="2">
        <f t="shared" si="280"/>
        <v>57.824279587502588</v>
      </c>
      <c r="J4530" s="2">
        <f t="shared" si="281"/>
        <v>57.816959855114362</v>
      </c>
      <c r="K4530" s="11">
        <v>1.4639464776444927E-2</v>
      </c>
      <c r="M4530" s="2">
        <f t="shared" si="282"/>
        <v>0.77914212272614236</v>
      </c>
      <c r="N4530" s="2"/>
    </row>
    <row r="4531" spans="1:14" x14ac:dyDescent="0.15">
      <c r="A4531" s="5">
        <v>72</v>
      </c>
      <c r="B4531" s="5">
        <v>4523</v>
      </c>
      <c r="C4531" s="2">
        <v>57.043793999999998</v>
      </c>
      <c r="D4531" s="2">
        <v>57.056735000000003</v>
      </c>
      <c r="E4531" s="2">
        <v>57.050263999999999</v>
      </c>
      <c r="F4531" s="11">
        <v>1.2940152E-2</v>
      </c>
      <c r="H4531" s="2">
        <f t="shared" si="283"/>
        <v>57.824279587502588</v>
      </c>
      <c r="I4531" s="2">
        <f t="shared" si="280"/>
        <v>57.838769405932247</v>
      </c>
      <c r="J4531" s="2">
        <f t="shared" si="281"/>
        <v>57.831524496717421</v>
      </c>
      <c r="K4531" s="11">
        <v>1.448981842966194E-2</v>
      </c>
      <c r="M4531" s="2">
        <f t="shared" si="282"/>
        <v>0.78048558750258934</v>
      </c>
      <c r="N4531" s="2"/>
    </row>
    <row r="4532" spans="1:14" x14ac:dyDescent="0.15">
      <c r="A4532" s="5">
        <v>73</v>
      </c>
      <c r="B4532" s="5">
        <v>4524</v>
      </c>
      <c r="C4532" s="2">
        <v>57.056735000000003</v>
      </c>
      <c r="D4532" s="2">
        <v>57.068584999999999</v>
      </c>
      <c r="E4532" s="2">
        <v>57.062660000000001</v>
      </c>
      <c r="F4532" s="11">
        <v>1.1850523999999999E-2</v>
      </c>
      <c r="H4532" s="2">
        <f t="shared" si="283"/>
        <v>57.838769405932247</v>
      </c>
      <c r="I4532" s="2">
        <f t="shared" si="280"/>
        <v>57.852260902551656</v>
      </c>
      <c r="J4532" s="2">
        <f t="shared" si="281"/>
        <v>57.845515154241951</v>
      </c>
      <c r="K4532" s="11">
        <v>1.3491496619411123E-2</v>
      </c>
      <c r="M4532" s="2">
        <f t="shared" si="282"/>
        <v>0.78203440593224371</v>
      </c>
      <c r="N4532" s="2"/>
    </row>
    <row r="4533" spans="1:14" x14ac:dyDescent="0.15">
      <c r="A4533" s="5">
        <v>73</v>
      </c>
      <c r="B4533" s="5">
        <v>4525</v>
      </c>
      <c r="C4533" s="2">
        <v>57.068584999999999</v>
      </c>
      <c r="D4533" s="2">
        <v>57.081674999999997</v>
      </c>
      <c r="E4533" s="2">
        <v>57.075130000000001</v>
      </c>
      <c r="F4533" s="11">
        <v>1.3090098999999999E-2</v>
      </c>
      <c r="H4533" s="2">
        <f t="shared" si="283"/>
        <v>57.852260902551656</v>
      </c>
      <c r="I4533" s="2">
        <f t="shared" si="280"/>
        <v>57.866762931341185</v>
      </c>
      <c r="J4533" s="2">
        <f t="shared" si="281"/>
        <v>57.859511916946417</v>
      </c>
      <c r="K4533" s="11">
        <v>1.450202878953108E-2</v>
      </c>
      <c r="M4533" s="2">
        <f t="shared" si="282"/>
        <v>0.78367590255165709</v>
      </c>
      <c r="N4533" s="2"/>
    </row>
    <row r="4534" spans="1:14" x14ac:dyDescent="0.15">
      <c r="A4534" s="5">
        <v>73</v>
      </c>
      <c r="B4534" s="5">
        <v>4526</v>
      </c>
      <c r="C4534" s="2">
        <v>57.081674999999997</v>
      </c>
      <c r="D4534" s="2">
        <v>57.095032000000003</v>
      </c>
      <c r="E4534" s="2">
        <v>57.088352999999998</v>
      </c>
      <c r="F4534" s="11">
        <v>1.3356497E-2</v>
      </c>
      <c r="H4534" s="2">
        <f t="shared" si="283"/>
        <v>57.866762931341185</v>
      </c>
      <c r="I4534" s="2">
        <f t="shared" si="280"/>
        <v>57.880443532976955</v>
      </c>
      <c r="J4534" s="2">
        <f t="shared" si="281"/>
        <v>57.87360323215907</v>
      </c>
      <c r="K4534" s="11">
        <v>1.3680601635768811E-2</v>
      </c>
      <c r="M4534" s="2">
        <f t="shared" si="282"/>
        <v>0.78508793134118804</v>
      </c>
      <c r="N4534" s="2"/>
    </row>
    <row r="4535" spans="1:14" x14ac:dyDescent="0.15">
      <c r="A4535" s="5">
        <v>73</v>
      </c>
      <c r="B4535" s="5">
        <v>4527</v>
      </c>
      <c r="C4535" s="2">
        <v>57.095032000000003</v>
      </c>
      <c r="D4535" s="2">
        <v>57.10848</v>
      </c>
      <c r="E4535" s="2">
        <v>57.101756000000002</v>
      </c>
      <c r="F4535" s="11">
        <v>1.3448297E-2</v>
      </c>
      <c r="H4535" s="2">
        <f t="shared" si="283"/>
        <v>57.880443532976955</v>
      </c>
      <c r="I4535" s="2">
        <f t="shared" si="280"/>
        <v>57.894177320981314</v>
      </c>
      <c r="J4535" s="2">
        <f t="shared" si="281"/>
        <v>57.887310426979134</v>
      </c>
      <c r="K4535" s="11">
        <v>1.3733788004362051E-2</v>
      </c>
      <c r="M4535" s="2">
        <f t="shared" si="282"/>
        <v>0.78541153297695132</v>
      </c>
      <c r="N4535" s="2"/>
    </row>
    <row r="4536" spans="1:14" x14ac:dyDescent="0.15">
      <c r="A4536" s="5">
        <v>73</v>
      </c>
      <c r="B4536" s="5">
        <v>4528</v>
      </c>
      <c r="C4536" s="2">
        <v>57.10848</v>
      </c>
      <c r="D4536" s="2">
        <v>57.121299</v>
      </c>
      <c r="E4536" s="2">
        <v>57.114888999999998</v>
      </c>
      <c r="F4536" s="11">
        <v>1.2819003000000001E-2</v>
      </c>
      <c r="H4536" s="2">
        <f t="shared" si="283"/>
        <v>57.894177320981314</v>
      </c>
      <c r="I4536" s="2">
        <f t="shared" si="280"/>
        <v>57.907237420217953</v>
      </c>
      <c r="J4536" s="2">
        <f t="shared" si="281"/>
        <v>57.900707370599633</v>
      </c>
      <c r="K4536" s="11">
        <v>1.3060099236641223E-2</v>
      </c>
      <c r="M4536" s="2">
        <f t="shared" si="282"/>
        <v>0.7856973209813134</v>
      </c>
      <c r="N4536" s="2"/>
    </row>
    <row r="4537" spans="1:14" x14ac:dyDescent="0.15">
      <c r="A4537" s="5">
        <v>73</v>
      </c>
      <c r="B4537" s="5">
        <v>4529</v>
      </c>
      <c r="C4537" s="2">
        <v>57.121299</v>
      </c>
      <c r="D4537" s="2">
        <v>57.133867000000002</v>
      </c>
      <c r="E4537" s="2">
        <v>57.127583000000001</v>
      </c>
      <c r="F4537" s="11">
        <v>1.2567628000000001E-2</v>
      </c>
      <c r="H4537" s="2">
        <f t="shared" si="283"/>
        <v>57.907237420217953</v>
      </c>
      <c r="I4537" s="2">
        <f t="shared" si="280"/>
        <v>57.91978338881119</v>
      </c>
      <c r="J4537" s="2">
        <f t="shared" si="281"/>
        <v>57.913510404514568</v>
      </c>
      <c r="K4537" s="11">
        <v>1.2545968593238822E-2</v>
      </c>
      <c r="M4537" s="2">
        <f t="shared" si="282"/>
        <v>0.78593842021795268</v>
      </c>
      <c r="N4537" s="2"/>
    </row>
    <row r="4538" spans="1:14" x14ac:dyDescent="0.15">
      <c r="A4538" s="5">
        <v>73</v>
      </c>
      <c r="B4538" s="5">
        <v>4530</v>
      </c>
      <c r="C4538" s="2">
        <v>57.133867000000002</v>
      </c>
      <c r="D4538" s="2">
        <v>57.145882999999998</v>
      </c>
      <c r="E4538" s="2">
        <v>57.139875000000004</v>
      </c>
      <c r="F4538" s="11">
        <v>1.2016547000000001E-2</v>
      </c>
      <c r="H4538" s="2">
        <f t="shared" si="283"/>
        <v>57.91978338881119</v>
      </c>
      <c r="I4538" s="2">
        <f t="shared" si="280"/>
        <v>57.931892051624715</v>
      </c>
      <c r="J4538" s="2">
        <f t="shared" si="281"/>
        <v>57.925837720217956</v>
      </c>
      <c r="K4538" s="11">
        <v>1.2108662813522355E-2</v>
      </c>
      <c r="M4538" s="2">
        <f t="shared" si="282"/>
        <v>0.78591638881118797</v>
      </c>
      <c r="N4538" s="2"/>
    </row>
    <row r="4539" spans="1:14" x14ac:dyDescent="0.15">
      <c r="A4539" s="5">
        <v>73</v>
      </c>
      <c r="B4539" s="5">
        <v>4531</v>
      </c>
      <c r="C4539" s="2">
        <v>57.145882999999998</v>
      </c>
      <c r="D4539" s="2">
        <v>57.158712999999999</v>
      </c>
      <c r="E4539" s="2">
        <v>57.152298000000002</v>
      </c>
      <c r="F4539" s="11">
        <v>1.2829673E-2</v>
      </c>
      <c r="H4539" s="2">
        <f t="shared" si="283"/>
        <v>57.931892051624715</v>
      </c>
      <c r="I4539" s="2">
        <f t="shared" si="280"/>
        <v>57.94461530745896</v>
      </c>
      <c r="J4539" s="2">
        <f t="shared" si="281"/>
        <v>57.938253679541837</v>
      </c>
      <c r="K4539" s="11">
        <v>1.2723255834242095E-2</v>
      </c>
      <c r="M4539" s="2">
        <f t="shared" si="282"/>
        <v>0.7860090516247169</v>
      </c>
      <c r="N4539" s="2"/>
    </row>
    <row r="4540" spans="1:14" x14ac:dyDescent="0.15">
      <c r="A4540" s="5">
        <v>73</v>
      </c>
      <c r="B4540" s="5">
        <v>4532</v>
      </c>
      <c r="C4540" s="2">
        <v>57.158712999999999</v>
      </c>
      <c r="D4540" s="2">
        <v>57.171323999999998</v>
      </c>
      <c r="E4540" s="2">
        <v>57.165018000000003</v>
      </c>
      <c r="F4540" s="11">
        <v>1.2611409000000001E-2</v>
      </c>
      <c r="H4540" s="2">
        <f t="shared" si="283"/>
        <v>57.94461530745896</v>
      </c>
      <c r="I4540" s="2">
        <f t="shared" si="280"/>
        <v>57.956848070163431</v>
      </c>
      <c r="J4540" s="2">
        <f t="shared" si="281"/>
        <v>57.950731688811196</v>
      </c>
      <c r="K4540" s="11">
        <v>1.2232762704471102E-2</v>
      </c>
      <c r="M4540" s="2">
        <f t="shared" si="282"/>
        <v>0.7859023074589615</v>
      </c>
      <c r="N4540" s="2"/>
    </row>
    <row r="4541" spans="1:14" x14ac:dyDescent="0.15">
      <c r="A4541" s="5">
        <v>73</v>
      </c>
      <c r="B4541" s="5">
        <v>4533</v>
      </c>
      <c r="C4541" s="2">
        <v>57.171323999999998</v>
      </c>
      <c r="D4541" s="2">
        <v>57.183833999999997</v>
      </c>
      <c r="E4541" s="2">
        <v>57.177579000000001</v>
      </c>
      <c r="F4541" s="11">
        <v>1.2509747E-2</v>
      </c>
      <c r="H4541" s="2">
        <f t="shared" si="283"/>
        <v>57.956848070163431</v>
      </c>
      <c r="I4541" s="2">
        <f t="shared" si="280"/>
        <v>57.967603446063102</v>
      </c>
      <c r="J4541" s="2">
        <f t="shared" si="281"/>
        <v>57.962225758113263</v>
      </c>
      <c r="K4541" s="11">
        <v>1.0755375899672846E-2</v>
      </c>
      <c r="M4541" s="2">
        <f t="shared" si="282"/>
        <v>0.78552407016343295</v>
      </c>
      <c r="N4541" s="2"/>
    </row>
    <row r="4542" spans="1:14" x14ac:dyDescent="0.15">
      <c r="A4542" s="5">
        <v>73</v>
      </c>
      <c r="B4542" s="5">
        <v>4534</v>
      </c>
      <c r="C4542" s="2">
        <v>57.183833999999997</v>
      </c>
      <c r="D4542" s="2">
        <v>57.196024999999999</v>
      </c>
      <c r="E4542" s="2">
        <v>57.189928999999999</v>
      </c>
      <c r="F4542" s="11">
        <v>1.2190997E-2</v>
      </c>
      <c r="H4542" s="2">
        <f t="shared" si="283"/>
        <v>57.967603446063102</v>
      </c>
      <c r="I4542" s="2">
        <f t="shared" si="280"/>
        <v>57.979694379759941</v>
      </c>
      <c r="J4542" s="2">
        <f t="shared" si="281"/>
        <v>57.973648912911521</v>
      </c>
      <c r="K4542" s="11">
        <v>1.2090933696837513E-2</v>
      </c>
      <c r="M4542" s="2">
        <f t="shared" si="282"/>
        <v>0.78376944606310417</v>
      </c>
      <c r="N4542" s="2"/>
    </row>
    <row r="4543" spans="1:14" x14ac:dyDescent="0.15">
      <c r="A4543" s="5">
        <v>73</v>
      </c>
      <c r="B4543" s="5">
        <v>4535</v>
      </c>
      <c r="C4543" s="2">
        <v>57.196024999999999</v>
      </c>
      <c r="D4543" s="2">
        <v>57.208387999999999</v>
      </c>
      <c r="E4543" s="2">
        <v>57.202205999999997</v>
      </c>
      <c r="F4543" s="11">
        <v>1.2362836E-2</v>
      </c>
      <c r="H4543" s="2">
        <f t="shared" si="283"/>
        <v>57.979694379759941</v>
      </c>
      <c r="I4543" s="2">
        <f t="shared" si="280"/>
        <v>57.992281715964957</v>
      </c>
      <c r="J4543" s="2">
        <f t="shared" si="281"/>
        <v>57.985988047862449</v>
      </c>
      <c r="K4543" s="11">
        <v>1.2587336205016357E-2</v>
      </c>
      <c r="M4543" s="2">
        <f t="shared" si="282"/>
        <v>0.78366937975994233</v>
      </c>
      <c r="N4543" s="2"/>
    </row>
    <row r="4544" spans="1:14" x14ac:dyDescent="0.15">
      <c r="A4544" s="5">
        <v>73</v>
      </c>
      <c r="B4544" s="5">
        <v>4536</v>
      </c>
      <c r="C4544" s="2">
        <v>57.208387999999999</v>
      </c>
      <c r="D4544" s="2">
        <v>57.220385</v>
      </c>
      <c r="E4544" s="2">
        <v>57.214385999999998</v>
      </c>
      <c r="F4544" s="11">
        <v>1.199681E-2</v>
      </c>
      <c r="H4544" s="2">
        <f t="shared" si="283"/>
        <v>57.992281715964957</v>
      </c>
      <c r="I4544" s="2">
        <f t="shared" si="280"/>
        <v>58.004780408549472</v>
      </c>
      <c r="J4544" s="2">
        <f t="shared" si="281"/>
        <v>57.998531062257214</v>
      </c>
      <c r="K4544" s="11">
        <v>1.2498692584514722E-2</v>
      </c>
      <c r="M4544" s="2">
        <f t="shared" si="282"/>
        <v>0.78389371596495749</v>
      </c>
      <c r="N4544" s="2"/>
    </row>
    <row r="4545" spans="1:14" x14ac:dyDescent="0.15">
      <c r="A4545" s="5">
        <v>73</v>
      </c>
      <c r="B4545" s="5">
        <v>4537</v>
      </c>
      <c r="C4545" s="2">
        <v>57.220385</v>
      </c>
      <c r="D4545" s="2">
        <v>57.232692</v>
      </c>
      <c r="E4545" s="2">
        <v>57.226539000000002</v>
      </c>
      <c r="F4545" s="11">
        <v>1.2307871999999999E-2</v>
      </c>
      <c r="H4545" s="2">
        <f t="shared" si="283"/>
        <v>58.004780408549472</v>
      </c>
      <c r="I4545" s="2">
        <f t="shared" si="280"/>
        <v>58.01763958401294</v>
      </c>
      <c r="J4545" s="2">
        <f t="shared" si="281"/>
        <v>58.01120999628121</v>
      </c>
      <c r="K4545" s="11">
        <v>1.2859175463467829E-2</v>
      </c>
      <c r="M4545" s="2">
        <f t="shared" si="282"/>
        <v>0.78439540854947154</v>
      </c>
      <c r="N4545" s="2"/>
    </row>
    <row r="4546" spans="1:14" x14ac:dyDescent="0.15">
      <c r="A4546" s="5">
        <v>73</v>
      </c>
      <c r="B4546" s="5">
        <v>4538</v>
      </c>
      <c r="C4546" s="2">
        <v>57.232692</v>
      </c>
      <c r="D4546" s="2">
        <v>57.245314</v>
      </c>
      <c r="E4546" s="2">
        <v>57.239002999999997</v>
      </c>
      <c r="F4546" s="11">
        <v>1.2621663999999999E-2</v>
      </c>
      <c r="H4546" s="2">
        <f t="shared" si="283"/>
        <v>58.01763958401294</v>
      </c>
      <c r="I4546" s="2">
        <f t="shared" si="280"/>
        <v>58.030652407240858</v>
      </c>
      <c r="J4546" s="2">
        <f t="shared" si="281"/>
        <v>58.024145995626895</v>
      </c>
      <c r="K4546" s="11">
        <v>1.3012823227917121E-2</v>
      </c>
      <c r="M4546" s="2">
        <f t="shared" si="282"/>
        <v>0.78494758401294007</v>
      </c>
      <c r="N4546" s="2"/>
    </row>
    <row r="4547" spans="1:14" x14ac:dyDescent="0.15">
      <c r="A4547" s="5">
        <v>73</v>
      </c>
      <c r="B4547" s="5">
        <v>4539</v>
      </c>
      <c r="C4547" s="2">
        <v>57.245314</v>
      </c>
      <c r="D4547" s="2">
        <v>57.257669999999997</v>
      </c>
      <c r="E4547" s="2">
        <v>57.251491999999999</v>
      </c>
      <c r="F4547" s="11">
        <v>1.2355655E-2</v>
      </c>
      <c r="H4547" s="2">
        <f t="shared" si="283"/>
        <v>58.030652407240858</v>
      </c>
      <c r="I4547" s="2">
        <f t="shared" si="280"/>
        <v>58.043127461330279</v>
      </c>
      <c r="J4547" s="2">
        <f t="shared" si="281"/>
        <v>58.036889934285568</v>
      </c>
      <c r="K4547" s="11">
        <v>1.2475054089422028E-2</v>
      </c>
      <c r="M4547" s="2">
        <f t="shared" si="282"/>
        <v>0.78533840724085735</v>
      </c>
      <c r="N4547" s="2"/>
    </row>
    <row r="4548" spans="1:14" x14ac:dyDescent="0.15">
      <c r="A4548" s="5">
        <v>73</v>
      </c>
      <c r="B4548" s="5">
        <v>4540</v>
      </c>
      <c r="C4548" s="2">
        <v>57.257669999999997</v>
      </c>
      <c r="D4548" s="2">
        <v>57.269896000000003</v>
      </c>
      <c r="E4548" s="2">
        <v>57.263782999999997</v>
      </c>
      <c r="F4548" s="11">
        <v>1.2226258E-2</v>
      </c>
      <c r="H4548" s="2">
        <f t="shared" si="283"/>
        <v>58.043127461330279</v>
      </c>
      <c r="I4548" s="2">
        <f t="shared" si="280"/>
        <v>58.055383862529844</v>
      </c>
      <c r="J4548" s="2">
        <f t="shared" si="281"/>
        <v>58.049255661930061</v>
      </c>
      <c r="K4548" s="11">
        <v>1.2256401199563794E-2</v>
      </c>
      <c r="M4548" s="2">
        <f t="shared" si="282"/>
        <v>0.7854574613302816</v>
      </c>
      <c r="N4548" s="2"/>
    </row>
    <row r="4549" spans="1:14" x14ac:dyDescent="0.15">
      <c r="A4549" s="5">
        <v>73</v>
      </c>
      <c r="B4549" s="5">
        <v>4541</v>
      </c>
      <c r="C4549" s="2">
        <v>57.269896000000003</v>
      </c>
      <c r="D4549" s="2">
        <v>57.282086999999997</v>
      </c>
      <c r="E4549" s="2">
        <v>57.275992000000002</v>
      </c>
      <c r="F4549" s="11">
        <v>1.2191171000000001E-2</v>
      </c>
      <c r="H4549" s="2">
        <f t="shared" si="283"/>
        <v>58.055383862529844</v>
      </c>
      <c r="I4549" s="2">
        <f t="shared" si="280"/>
        <v>58.067888464492768</v>
      </c>
      <c r="J4549" s="2">
        <f t="shared" si="281"/>
        <v>58.061636163511309</v>
      </c>
      <c r="K4549" s="11">
        <v>1.2504601962922572E-2</v>
      </c>
      <c r="M4549" s="2">
        <f t="shared" si="282"/>
        <v>0.78548786252984115</v>
      </c>
      <c r="N4549" s="2"/>
    </row>
    <row r="4550" spans="1:14" x14ac:dyDescent="0.15">
      <c r="A4550" s="5">
        <v>73</v>
      </c>
      <c r="B4550" s="5">
        <v>4542</v>
      </c>
      <c r="C4550" s="2">
        <v>57.282086999999997</v>
      </c>
      <c r="D4550" s="2">
        <v>57.294549000000004</v>
      </c>
      <c r="E4550" s="2">
        <v>57.288317999999997</v>
      </c>
      <c r="F4550" s="11">
        <v>1.2462134E-2</v>
      </c>
      <c r="H4550" s="2">
        <f t="shared" si="283"/>
        <v>58.067888464492768</v>
      </c>
      <c r="I4550" s="2">
        <f t="shared" si="280"/>
        <v>58.080534895463323</v>
      </c>
      <c r="J4550" s="2">
        <f t="shared" si="281"/>
        <v>58.074211679978049</v>
      </c>
      <c r="K4550" s="11">
        <v>1.2646430970556162E-2</v>
      </c>
      <c r="M4550" s="2">
        <f t="shared" si="282"/>
        <v>0.78580146449277066</v>
      </c>
      <c r="N4550" s="2"/>
    </row>
    <row r="4551" spans="1:14" x14ac:dyDescent="0.15">
      <c r="A4551" s="5">
        <v>73</v>
      </c>
      <c r="B4551" s="5">
        <v>4543</v>
      </c>
      <c r="C4551" s="2">
        <v>57.294549000000004</v>
      </c>
      <c r="D4551" s="2">
        <v>57.306862000000002</v>
      </c>
      <c r="E4551" s="2">
        <v>57.300705999999998</v>
      </c>
      <c r="F4551" s="11">
        <v>1.2312958000000001E-2</v>
      </c>
      <c r="H4551" s="2">
        <f t="shared" si="283"/>
        <v>58.080534895463323</v>
      </c>
      <c r="I4551" s="2">
        <f t="shared" si="280"/>
        <v>58.093453165692331</v>
      </c>
      <c r="J4551" s="2">
        <f t="shared" si="281"/>
        <v>58.086994030577827</v>
      </c>
      <c r="K4551" s="11">
        <v>1.2918270229007633E-2</v>
      </c>
      <c r="M4551" s="2">
        <f t="shared" si="282"/>
        <v>0.78598589546331965</v>
      </c>
      <c r="N4551" s="2"/>
    </row>
    <row r="4552" spans="1:14" x14ac:dyDescent="0.15">
      <c r="A4552" s="5">
        <v>73</v>
      </c>
      <c r="B4552" s="5">
        <v>4544</v>
      </c>
      <c r="C4552" s="2">
        <v>57.306862000000002</v>
      </c>
      <c r="D4552" s="2">
        <v>57.318617000000003</v>
      </c>
      <c r="E4552" s="2">
        <v>57.312739999999998</v>
      </c>
      <c r="F4552" s="11">
        <v>1.1754975000000001E-2</v>
      </c>
      <c r="H4552" s="2">
        <f t="shared" si="283"/>
        <v>58.093453165692331</v>
      </c>
      <c r="I4552" s="2">
        <f t="shared" si="280"/>
        <v>58.105951858276846</v>
      </c>
      <c r="J4552" s="2">
        <f t="shared" si="281"/>
        <v>58.099702511984589</v>
      </c>
      <c r="K4552" s="11">
        <v>1.2498692584514722E-2</v>
      </c>
      <c r="M4552" s="2">
        <f t="shared" si="282"/>
        <v>0.78659116569232879</v>
      </c>
      <c r="N4552" s="2"/>
    </row>
    <row r="4553" spans="1:14" x14ac:dyDescent="0.15">
      <c r="A4553" s="5">
        <v>73</v>
      </c>
      <c r="B4553" s="5">
        <v>4545</v>
      </c>
      <c r="C4553" s="2">
        <v>57.318617000000003</v>
      </c>
      <c r="D4553" s="2">
        <v>57.330258999999998</v>
      </c>
      <c r="E4553" s="2">
        <v>57.324438000000001</v>
      </c>
      <c r="F4553" s="11">
        <v>1.1641791E-2</v>
      </c>
      <c r="H4553" s="2">
        <f t="shared" si="283"/>
        <v>58.105951858276846</v>
      </c>
      <c r="I4553" s="2">
        <f t="shared" si="280"/>
        <v>58.117723676706511</v>
      </c>
      <c r="J4553" s="2">
        <f t="shared" si="281"/>
        <v>58.111837767491679</v>
      </c>
      <c r="K4553" s="11">
        <v>1.1771818429661941E-2</v>
      </c>
      <c r="M4553" s="2">
        <f t="shared" si="282"/>
        <v>0.78733485827684291</v>
      </c>
      <c r="N4553" s="2"/>
    </row>
    <row r="4554" spans="1:14" x14ac:dyDescent="0.15">
      <c r="A4554" s="5">
        <v>73</v>
      </c>
      <c r="B4554" s="5">
        <v>4546</v>
      </c>
      <c r="C4554" s="2">
        <v>57.330258999999998</v>
      </c>
      <c r="D4554" s="2">
        <v>57.341327</v>
      </c>
      <c r="E4554" s="2">
        <v>57.335793000000002</v>
      </c>
      <c r="F4554" s="11">
        <v>1.1068355E-2</v>
      </c>
      <c r="H4554" s="2">
        <f t="shared" si="283"/>
        <v>58.117723676706511</v>
      </c>
      <c r="I4554" s="2">
        <f t="shared" si="280"/>
        <v>58.129974168527667</v>
      </c>
      <c r="J4554" s="2">
        <f t="shared" si="281"/>
        <v>58.123848922617086</v>
      </c>
      <c r="K4554" s="11">
        <v>1.2250491821155944E-2</v>
      </c>
      <c r="M4554" s="2">
        <f t="shared" si="282"/>
        <v>0.78746467670651299</v>
      </c>
      <c r="N4554" s="2"/>
    </row>
    <row r="4555" spans="1:14" x14ac:dyDescent="0.15">
      <c r="A4555" s="5">
        <v>73</v>
      </c>
      <c r="B4555" s="5">
        <v>4547</v>
      </c>
      <c r="C4555" s="2">
        <v>57.341327</v>
      </c>
      <c r="D4555" s="2">
        <v>57.354008</v>
      </c>
      <c r="E4555" s="2">
        <v>57.347667999999999</v>
      </c>
      <c r="F4555" s="11">
        <v>1.2680334999999999E-2</v>
      </c>
      <c r="H4555" s="2">
        <f t="shared" si="283"/>
        <v>58.129974168527667</v>
      </c>
      <c r="I4555" s="2">
        <f t="shared" ref="I4555:I4618" si="284">H4555+K4555</f>
        <v>58.142845162747953</v>
      </c>
      <c r="J4555" s="2">
        <f t="shared" ref="J4555:J4618" si="285">AVERAGE(H4555:I4555)</f>
        <v>58.136409665637814</v>
      </c>
      <c r="K4555" s="11">
        <v>1.2870994220283535E-2</v>
      </c>
      <c r="M4555" s="2">
        <f t="shared" ref="M4555:M4618" si="286">H4555-C4555</f>
        <v>0.78864716852766747</v>
      </c>
      <c r="N4555" s="2"/>
    </row>
    <row r="4556" spans="1:14" x14ac:dyDescent="0.15">
      <c r="A4556" s="5">
        <v>73</v>
      </c>
      <c r="B4556" s="5">
        <v>4548</v>
      </c>
      <c r="C4556" s="2">
        <v>57.354008</v>
      </c>
      <c r="D4556" s="2">
        <v>57.366284</v>
      </c>
      <c r="E4556" s="2">
        <v>57.360146</v>
      </c>
      <c r="F4556" s="11">
        <v>1.2276285E-2</v>
      </c>
      <c r="H4556" s="2">
        <f t="shared" ref="H4556:H4619" si="287">I4555</f>
        <v>58.142845162747953</v>
      </c>
      <c r="I4556" s="2">
        <f t="shared" si="284"/>
        <v>58.15586389535428</v>
      </c>
      <c r="J4556" s="2">
        <f t="shared" si="285"/>
        <v>58.149354529051116</v>
      </c>
      <c r="K4556" s="11">
        <v>1.3018732606324973E-2</v>
      </c>
      <c r="M4556" s="2">
        <f t="shared" si="286"/>
        <v>0.7888371627479529</v>
      </c>
      <c r="N4556" s="2"/>
    </row>
    <row r="4557" spans="1:14" x14ac:dyDescent="0.15">
      <c r="A4557" s="5">
        <v>73</v>
      </c>
      <c r="B4557" s="5">
        <v>4549</v>
      </c>
      <c r="C4557" s="2">
        <v>57.366284</v>
      </c>
      <c r="D4557" s="2">
        <v>57.378418000000003</v>
      </c>
      <c r="E4557" s="2">
        <v>57.372351000000002</v>
      </c>
      <c r="F4557" s="11">
        <v>1.2134333000000001E-2</v>
      </c>
      <c r="H4557" s="2">
        <f t="shared" si="287"/>
        <v>58.15586389535428</v>
      </c>
      <c r="I4557" s="2">
        <f t="shared" si="284"/>
        <v>58.169266748353188</v>
      </c>
      <c r="J4557" s="2">
        <f t="shared" si="285"/>
        <v>58.162565321853734</v>
      </c>
      <c r="K4557" s="11">
        <v>1.3402852998909488E-2</v>
      </c>
      <c r="M4557" s="2">
        <f t="shared" si="286"/>
        <v>0.78957989535427942</v>
      </c>
      <c r="N4557" s="2"/>
    </row>
    <row r="4558" spans="1:14" x14ac:dyDescent="0.15">
      <c r="A4558" s="5">
        <v>73</v>
      </c>
      <c r="B4558" s="5">
        <v>4550</v>
      </c>
      <c r="C4558" s="2">
        <v>57.378418000000003</v>
      </c>
      <c r="D4558" s="2">
        <v>57.391046000000003</v>
      </c>
      <c r="E4558" s="2">
        <v>57.384732</v>
      </c>
      <c r="F4558" s="11">
        <v>1.2628039000000001E-2</v>
      </c>
      <c r="H4558" s="2">
        <f t="shared" si="287"/>
        <v>58.169266748353188</v>
      </c>
      <c r="I4558" s="2">
        <f t="shared" si="284"/>
        <v>58.181948636575655</v>
      </c>
      <c r="J4558" s="2">
        <f t="shared" si="285"/>
        <v>58.175607692464425</v>
      </c>
      <c r="K4558" s="11">
        <v>1.2681888222464558E-2</v>
      </c>
      <c r="M4558" s="2">
        <f t="shared" si="286"/>
        <v>0.79084874835318431</v>
      </c>
      <c r="N4558" s="2"/>
    </row>
    <row r="4559" spans="1:14" x14ac:dyDescent="0.15">
      <c r="A4559" s="5">
        <v>73</v>
      </c>
      <c r="B4559" s="5">
        <v>4551</v>
      </c>
      <c r="C4559" s="2">
        <v>57.391046000000003</v>
      </c>
      <c r="D4559" s="2">
        <v>57.40446</v>
      </c>
      <c r="E4559" s="2">
        <v>57.397753000000002</v>
      </c>
      <c r="F4559" s="11">
        <v>1.3413355E-2</v>
      </c>
      <c r="H4559" s="2">
        <f t="shared" si="287"/>
        <v>58.181948636575655</v>
      </c>
      <c r="I4559" s="2">
        <f t="shared" si="284"/>
        <v>58.19453597278067</v>
      </c>
      <c r="J4559" s="2">
        <f t="shared" si="285"/>
        <v>58.188242304678162</v>
      </c>
      <c r="K4559" s="11">
        <v>1.2587336205016357E-2</v>
      </c>
      <c r="M4559" s="2">
        <f t="shared" si="286"/>
        <v>0.79090263657565174</v>
      </c>
      <c r="N4559" s="2"/>
    </row>
    <row r="4560" spans="1:14" x14ac:dyDescent="0.15">
      <c r="A4560" s="5">
        <v>73</v>
      </c>
      <c r="B4560" s="5">
        <v>4552</v>
      </c>
      <c r="C4560" s="2">
        <v>57.40446</v>
      </c>
      <c r="D4560" s="2">
        <v>57.417695000000002</v>
      </c>
      <c r="E4560" s="2">
        <v>57.411078000000003</v>
      </c>
      <c r="F4560" s="11">
        <v>1.3235612000000001E-2</v>
      </c>
      <c r="H4560" s="2">
        <f t="shared" si="287"/>
        <v>58.19453597278067</v>
      </c>
      <c r="I4560" s="2">
        <f t="shared" si="284"/>
        <v>58.206957841482961</v>
      </c>
      <c r="J4560" s="2">
        <f t="shared" si="285"/>
        <v>58.200746907131816</v>
      </c>
      <c r="K4560" s="11">
        <v>1.2421868702290076E-2</v>
      </c>
      <c r="M4560" s="2">
        <f t="shared" si="286"/>
        <v>0.7900759727806701</v>
      </c>
      <c r="N4560" s="2"/>
    </row>
    <row r="4561" spans="1:14" x14ac:dyDescent="0.15">
      <c r="A4561" s="5">
        <v>73</v>
      </c>
      <c r="B4561" s="5">
        <v>4553</v>
      </c>
      <c r="C4561" s="2">
        <v>57.417695000000002</v>
      </c>
      <c r="D4561" s="2">
        <v>57.429771000000002</v>
      </c>
      <c r="E4561" s="2">
        <v>57.423732999999999</v>
      </c>
      <c r="F4561" s="11">
        <v>1.2075534000000001E-2</v>
      </c>
      <c r="H4561" s="2">
        <f t="shared" si="287"/>
        <v>58.206957841482961</v>
      </c>
      <c r="I4561" s="2">
        <f t="shared" si="284"/>
        <v>58.219196513565841</v>
      </c>
      <c r="J4561" s="2">
        <f t="shared" si="285"/>
        <v>58.213077177524397</v>
      </c>
      <c r="K4561" s="11">
        <v>1.2238672082878951E-2</v>
      </c>
      <c r="M4561" s="2">
        <f t="shared" si="286"/>
        <v>0.78926284148295878</v>
      </c>
      <c r="N4561" s="2"/>
    </row>
    <row r="4562" spans="1:14" x14ac:dyDescent="0.15">
      <c r="A4562" s="5">
        <v>73</v>
      </c>
      <c r="B4562" s="5">
        <v>4554</v>
      </c>
      <c r="C4562" s="2">
        <v>57.429771000000002</v>
      </c>
      <c r="D4562" s="2">
        <v>57.442404000000003</v>
      </c>
      <c r="E4562" s="2">
        <v>57.436087999999998</v>
      </c>
      <c r="F4562" s="11">
        <v>1.2633505999999999E-2</v>
      </c>
      <c r="H4562" s="2">
        <f t="shared" si="287"/>
        <v>58.219196513565841</v>
      </c>
      <c r="I4562" s="2">
        <f t="shared" si="284"/>
        <v>58.232138422289943</v>
      </c>
      <c r="J4562" s="2">
        <f t="shared" si="285"/>
        <v>58.225667467927892</v>
      </c>
      <c r="K4562" s="11">
        <v>1.2941908724100325E-2</v>
      </c>
      <c r="M4562" s="2">
        <f t="shared" si="286"/>
        <v>0.78942551356583834</v>
      </c>
      <c r="N4562" s="2"/>
    </row>
    <row r="4563" spans="1:14" x14ac:dyDescent="0.15">
      <c r="A4563" s="5">
        <v>73</v>
      </c>
      <c r="B4563" s="5">
        <v>4555</v>
      </c>
      <c r="C4563" s="2">
        <v>57.442404000000003</v>
      </c>
      <c r="D4563" s="2">
        <v>57.455545000000001</v>
      </c>
      <c r="E4563" s="2">
        <v>57.448974999999997</v>
      </c>
      <c r="F4563" s="11">
        <v>1.3140716E-2</v>
      </c>
      <c r="H4563" s="2">
        <f t="shared" si="287"/>
        <v>58.232138422289943</v>
      </c>
      <c r="I4563" s="2">
        <f t="shared" si="284"/>
        <v>58.244252994481876</v>
      </c>
      <c r="J4563" s="2">
        <f t="shared" si="285"/>
        <v>58.238195708385909</v>
      </c>
      <c r="K4563" s="11">
        <v>1.2114572191930207E-2</v>
      </c>
      <c r="M4563" s="2">
        <f t="shared" si="286"/>
        <v>0.78973442228993918</v>
      </c>
      <c r="N4563" s="2"/>
    </row>
    <row r="4564" spans="1:14" x14ac:dyDescent="0.15">
      <c r="A4564" s="5">
        <v>73</v>
      </c>
      <c r="B4564" s="5">
        <v>4556</v>
      </c>
      <c r="C4564" s="2">
        <v>57.455545000000001</v>
      </c>
      <c r="D4564" s="2">
        <v>57.467705000000002</v>
      </c>
      <c r="E4564" s="2">
        <v>57.461624999999998</v>
      </c>
      <c r="F4564" s="11">
        <v>1.2160288E-2</v>
      </c>
      <c r="H4564" s="2">
        <f t="shared" si="287"/>
        <v>58.244252994481876</v>
      </c>
      <c r="I4564" s="2">
        <f t="shared" si="284"/>
        <v>58.256598039301942</v>
      </c>
      <c r="J4564" s="2">
        <f t="shared" si="285"/>
        <v>58.250425516891909</v>
      </c>
      <c r="K4564" s="11">
        <v>1.234504482006543E-2</v>
      </c>
      <c r="M4564" s="2">
        <f t="shared" si="286"/>
        <v>0.78870799448187512</v>
      </c>
      <c r="N4564" s="2"/>
    </row>
    <row r="4565" spans="1:14" x14ac:dyDescent="0.15">
      <c r="A4565" s="5">
        <v>73</v>
      </c>
      <c r="B4565" s="5">
        <v>4557</v>
      </c>
      <c r="C4565" s="2">
        <v>57.467705000000002</v>
      </c>
      <c r="D4565" s="2">
        <v>57.481304000000002</v>
      </c>
      <c r="E4565" s="2">
        <v>57.474505000000001</v>
      </c>
      <c r="F4565" s="11">
        <v>1.3598541E-2</v>
      </c>
      <c r="H4565" s="2">
        <f t="shared" si="287"/>
        <v>58.256598039301942</v>
      </c>
      <c r="I4565" s="2">
        <f t="shared" si="284"/>
        <v>58.269723143663988</v>
      </c>
      <c r="J4565" s="2">
        <f t="shared" si="285"/>
        <v>58.263160591482965</v>
      </c>
      <c r="K4565" s="11">
        <v>1.3125104362050163E-2</v>
      </c>
      <c r="M4565" s="2">
        <f t="shared" si="286"/>
        <v>0.78889303930193933</v>
      </c>
      <c r="N4565" s="2"/>
    </row>
    <row r="4566" spans="1:14" x14ac:dyDescent="0.15">
      <c r="A4566" s="5">
        <v>73</v>
      </c>
      <c r="B4566" s="5">
        <v>4558</v>
      </c>
      <c r="C4566" s="2">
        <v>57.481304000000002</v>
      </c>
      <c r="D4566" s="2">
        <v>57.493673999999999</v>
      </c>
      <c r="E4566" s="2">
        <v>57.487488999999997</v>
      </c>
      <c r="F4566" s="11">
        <v>1.2370308E-2</v>
      </c>
      <c r="H4566" s="2">
        <f t="shared" si="287"/>
        <v>58.269723143663988</v>
      </c>
      <c r="I4566" s="2">
        <f t="shared" si="284"/>
        <v>58.282369574634544</v>
      </c>
      <c r="J4566" s="2">
        <f t="shared" si="285"/>
        <v>58.276046359149262</v>
      </c>
      <c r="K4566" s="11">
        <v>1.2646430970556162E-2</v>
      </c>
      <c r="M4566" s="2">
        <f t="shared" si="286"/>
        <v>0.78841914366398669</v>
      </c>
      <c r="N4566" s="2"/>
    </row>
    <row r="4567" spans="1:14" x14ac:dyDescent="0.15">
      <c r="A4567" s="5">
        <v>73</v>
      </c>
      <c r="B4567" s="5">
        <v>4559</v>
      </c>
      <c r="C4567" s="2">
        <v>57.493673999999999</v>
      </c>
      <c r="D4567" s="2">
        <v>57.506144999999997</v>
      </c>
      <c r="E4567" s="2">
        <v>57.499909000000002</v>
      </c>
      <c r="F4567" s="11">
        <v>1.2470431000000001E-2</v>
      </c>
      <c r="H4567" s="2">
        <f t="shared" si="287"/>
        <v>58.282369574634544</v>
      </c>
      <c r="I4567" s="2">
        <f t="shared" si="284"/>
        <v>58.295211020981327</v>
      </c>
      <c r="J4567" s="2">
        <f t="shared" si="285"/>
        <v>58.288790297807935</v>
      </c>
      <c r="K4567" s="11">
        <v>1.2841446346782987E-2</v>
      </c>
      <c r="M4567" s="2">
        <f t="shared" si="286"/>
        <v>0.78869557463454498</v>
      </c>
      <c r="N4567" s="2"/>
    </row>
    <row r="4568" spans="1:14" x14ac:dyDescent="0.15">
      <c r="A4568" s="5">
        <v>73</v>
      </c>
      <c r="B4568" s="5">
        <v>4560</v>
      </c>
      <c r="C4568" s="2">
        <v>57.506144999999997</v>
      </c>
      <c r="D4568" s="2">
        <v>57.517307000000002</v>
      </c>
      <c r="E4568" s="2">
        <v>57.511726000000003</v>
      </c>
      <c r="F4568" s="11">
        <v>1.1161958E-2</v>
      </c>
      <c r="H4568" s="2">
        <f t="shared" si="287"/>
        <v>58.295211020981327</v>
      </c>
      <c r="I4568" s="2">
        <f t="shared" si="284"/>
        <v>58.307869271690159</v>
      </c>
      <c r="J4568" s="2">
        <f t="shared" si="285"/>
        <v>58.301540146335739</v>
      </c>
      <c r="K4568" s="11">
        <v>1.2658250708833151E-2</v>
      </c>
      <c r="M4568" s="2">
        <f t="shared" si="286"/>
        <v>0.7890660209813305</v>
      </c>
      <c r="N4568" s="2"/>
    </row>
    <row r="4569" spans="1:14" x14ac:dyDescent="0.15">
      <c r="A4569" s="5">
        <v>73</v>
      </c>
      <c r="B4569" s="5">
        <v>4561</v>
      </c>
      <c r="C4569" s="2">
        <v>57.517307000000002</v>
      </c>
      <c r="D4569" s="2">
        <v>57.530946</v>
      </c>
      <c r="E4569" s="2">
        <v>57.524126000000003</v>
      </c>
      <c r="F4569" s="11">
        <v>1.3638957E-2</v>
      </c>
      <c r="H4569" s="2">
        <f t="shared" si="287"/>
        <v>58.307869271690159</v>
      </c>
      <c r="I4569" s="2">
        <f t="shared" si="284"/>
        <v>58.320273411275764</v>
      </c>
      <c r="J4569" s="2">
        <f t="shared" si="285"/>
        <v>58.314071341482958</v>
      </c>
      <c r="K4569" s="11">
        <v>1.2404139585605234E-2</v>
      </c>
      <c r="M4569" s="2">
        <f t="shared" si="286"/>
        <v>0.79056227169015614</v>
      </c>
      <c r="N4569" s="2"/>
    </row>
    <row r="4570" spans="1:14" x14ac:dyDescent="0.15">
      <c r="A4570" s="5">
        <v>73</v>
      </c>
      <c r="B4570" s="5">
        <v>4562</v>
      </c>
      <c r="C4570" s="2">
        <v>57.530946</v>
      </c>
      <c r="D4570" s="2">
        <v>57.544044</v>
      </c>
      <c r="E4570" s="2">
        <v>57.537495</v>
      </c>
      <c r="F4570" s="11">
        <v>1.3098396999999999E-2</v>
      </c>
      <c r="H4570" s="2">
        <f t="shared" si="287"/>
        <v>58.320273411275764</v>
      </c>
      <c r="I4570" s="2">
        <f t="shared" si="284"/>
        <v>58.333038033740323</v>
      </c>
      <c r="J4570" s="2">
        <f t="shared" si="285"/>
        <v>58.326655722508043</v>
      </c>
      <c r="K4570" s="11">
        <v>1.2764622464558343E-2</v>
      </c>
      <c r="M4570" s="2">
        <f t="shared" si="286"/>
        <v>0.78932741127576378</v>
      </c>
      <c r="N4570" s="2"/>
    </row>
    <row r="4571" spans="1:14" x14ac:dyDescent="0.15">
      <c r="A4571" s="5">
        <v>73</v>
      </c>
      <c r="B4571" s="5">
        <v>4563</v>
      </c>
      <c r="C4571" s="2">
        <v>57.544044</v>
      </c>
      <c r="D4571" s="2">
        <v>57.556789999999999</v>
      </c>
      <c r="E4571" s="2">
        <v>57.550417000000003</v>
      </c>
      <c r="F4571" s="11">
        <v>1.2745616E-2</v>
      </c>
      <c r="H4571" s="2">
        <f t="shared" si="287"/>
        <v>58.333038033740323</v>
      </c>
      <c r="I4571" s="2">
        <f t="shared" si="284"/>
        <v>58.34576719895297</v>
      </c>
      <c r="J4571" s="2">
        <f t="shared" si="285"/>
        <v>58.339402616346646</v>
      </c>
      <c r="K4571" s="11">
        <v>1.2729165212649945E-2</v>
      </c>
      <c r="M4571" s="2">
        <f t="shared" si="286"/>
        <v>0.78899403374032318</v>
      </c>
      <c r="N4571" s="2"/>
    </row>
    <row r="4572" spans="1:14" x14ac:dyDescent="0.15">
      <c r="A4572" s="5">
        <v>73</v>
      </c>
      <c r="B4572" s="5">
        <v>4564</v>
      </c>
      <c r="C4572" s="2">
        <v>57.556789999999999</v>
      </c>
      <c r="D4572" s="2">
        <v>57.568798999999999</v>
      </c>
      <c r="E4572" s="2">
        <v>57.562793999999997</v>
      </c>
      <c r="F4572" s="11">
        <v>1.2009654E-2</v>
      </c>
      <c r="H4572" s="2">
        <f t="shared" si="287"/>
        <v>58.34576719895297</v>
      </c>
      <c r="I4572" s="2">
        <f t="shared" si="284"/>
        <v>58.357804947262679</v>
      </c>
      <c r="J4572" s="2">
        <f t="shared" si="285"/>
        <v>58.351786073107824</v>
      </c>
      <c r="K4572" s="11">
        <v>1.2037748309705562E-2</v>
      </c>
      <c r="M4572" s="2">
        <f t="shared" si="286"/>
        <v>0.78897719895297058</v>
      </c>
      <c r="N4572" s="2"/>
    </row>
    <row r="4573" spans="1:14" x14ac:dyDescent="0.15">
      <c r="A4573" s="5">
        <v>73</v>
      </c>
      <c r="B4573" s="5">
        <v>4565</v>
      </c>
      <c r="C4573" s="2">
        <v>57.568798999999999</v>
      </c>
      <c r="D4573" s="2">
        <v>57.580095</v>
      </c>
      <c r="E4573" s="2">
        <v>57.574446999999999</v>
      </c>
      <c r="F4573" s="11">
        <v>1.1295596E-2</v>
      </c>
      <c r="H4573" s="2">
        <f t="shared" si="287"/>
        <v>58.357804947262679</v>
      </c>
      <c r="I4573" s="2">
        <f t="shared" si="284"/>
        <v>58.370339097099105</v>
      </c>
      <c r="J4573" s="2">
        <f t="shared" si="285"/>
        <v>58.364072022180892</v>
      </c>
      <c r="K4573" s="11">
        <v>1.253414983642312E-2</v>
      </c>
      <c r="M4573" s="2">
        <f t="shared" si="286"/>
        <v>0.78900594726268025</v>
      </c>
      <c r="N4573" s="2"/>
    </row>
    <row r="4574" spans="1:14" x14ac:dyDescent="0.15">
      <c r="A4574" s="5">
        <v>73</v>
      </c>
      <c r="B4574" s="5">
        <v>4566</v>
      </c>
      <c r="C4574" s="2">
        <v>57.580095</v>
      </c>
      <c r="D4574" s="2">
        <v>57.592787000000001</v>
      </c>
      <c r="E4574" s="2">
        <v>57.586441000000001</v>
      </c>
      <c r="F4574" s="11">
        <v>1.2692548999999999E-2</v>
      </c>
      <c r="H4574" s="2">
        <f t="shared" si="287"/>
        <v>58.370339097099105</v>
      </c>
      <c r="I4574" s="2">
        <f t="shared" si="284"/>
        <v>58.382973709312843</v>
      </c>
      <c r="J4574" s="2">
        <f t="shared" si="285"/>
        <v>58.37665640320597</v>
      </c>
      <c r="K4574" s="11">
        <v>1.2634612213740458E-2</v>
      </c>
      <c r="M4574" s="2">
        <f t="shared" si="286"/>
        <v>0.79024409709910515</v>
      </c>
      <c r="N4574" s="2"/>
    </row>
    <row r="4575" spans="1:14" x14ac:dyDescent="0.15">
      <c r="A4575" s="5">
        <v>73</v>
      </c>
      <c r="B4575" s="5">
        <v>4567</v>
      </c>
      <c r="C4575" s="2">
        <v>57.592787000000001</v>
      </c>
      <c r="D4575" s="2">
        <v>57.605364000000002</v>
      </c>
      <c r="E4575" s="2">
        <v>57.599075999999997</v>
      </c>
      <c r="F4575" s="11">
        <v>1.2576617E-2</v>
      </c>
      <c r="H4575" s="2">
        <f t="shared" si="287"/>
        <v>58.382973709312843</v>
      </c>
      <c r="I4575" s="2">
        <f t="shared" si="284"/>
        <v>58.395750150534219</v>
      </c>
      <c r="J4575" s="2">
        <f t="shared" si="285"/>
        <v>58.389361929923531</v>
      </c>
      <c r="K4575" s="11">
        <v>1.2776441221374045E-2</v>
      </c>
      <c r="M4575" s="2">
        <f t="shared" si="286"/>
        <v>0.79018670931284163</v>
      </c>
      <c r="N4575" s="2"/>
    </row>
    <row r="4576" spans="1:14" x14ac:dyDescent="0.15">
      <c r="A4576" s="5">
        <v>73</v>
      </c>
      <c r="B4576" s="5">
        <v>4568</v>
      </c>
      <c r="C4576" s="2">
        <v>57.605364000000002</v>
      </c>
      <c r="D4576" s="2">
        <v>57.618766000000001</v>
      </c>
      <c r="E4576" s="2">
        <v>57.612065000000001</v>
      </c>
      <c r="F4576" s="11">
        <v>1.3401555000000001E-2</v>
      </c>
      <c r="H4576" s="2">
        <f t="shared" si="287"/>
        <v>58.395750150534219</v>
      </c>
      <c r="I4576" s="2">
        <f t="shared" si="284"/>
        <v>58.40894026002168</v>
      </c>
      <c r="J4576" s="2">
        <f t="shared" si="285"/>
        <v>58.402345205277953</v>
      </c>
      <c r="K4576" s="11">
        <v>1.3190109487459105E-2</v>
      </c>
      <c r="M4576" s="2">
        <f t="shared" si="286"/>
        <v>0.79038615053421779</v>
      </c>
      <c r="N4576" s="2"/>
    </row>
    <row r="4577" spans="1:14" x14ac:dyDescent="0.15">
      <c r="A4577" s="5">
        <v>73</v>
      </c>
      <c r="B4577" s="5">
        <v>4569</v>
      </c>
      <c r="C4577" s="2">
        <v>57.618766000000001</v>
      </c>
      <c r="D4577" s="2">
        <v>57.631084999999999</v>
      </c>
      <c r="E4577" s="2">
        <v>57.624924999999998</v>
      </c>
      <c r="F4577" s="11">
        <v>1.2319511999999999E-2</v>
      </c>
      <c r="H4577" s="2">
        <f t="shared" si="287"/>
        <v>58.40894026002168</v>
      </c>
      <c r="I4577" s="2">
        <f t="shared" si="284"/>
        <v>58.421622148244147</v>
      </c>
      <c r="J4577" s="2">
        <f t="shared" si="285"/>
        <v>58.41528120413291</v>
      </c>
      <c r="K4577" s="11">
        <v>1.2681888222464558E-2</v>
      </c>
      <c r="M4577" s="2">
        <f t="shared" si="286"/>
        <v>0.79017426002167923</v>
      </c>
      <c r="N4577" s="2"/>
    </row>
    <row r="4578" spans="1:14" x14ac:dyDescent="0.15">
      <c r="A4578" s="5">
        <v>73</v>
      </c>
      <c r="B4578" s="5">
        <v>4570</v>
      </c>
      <c r="C4578" s="2">
        <v>57.631084999999999</v>
      </c>
      <c r="D4578" s="2">
        <v>57.643884999999997</v>
      </c>
      <c r="E4578" s="2">
        <v>57.637484999999998</v>
      </c>
      <c r="F4578" s="11">
        <v>1.2799882E-2</v>
      </c>
      <c r="H4578" s="2">
        <f t="shared" si="287"/>
        <v>58.421622148244147</v>
      </c>
      <c r="I4578" s="2">
        <f t="shared" si="284"/>
        <v>58.434829986848293</v>
      </c>
      <c r="J4578" s="2">
        <f t="shared" si="285"/>
        <v>58.42822606754622</v>
      </c>
      <c r="K4578" s="11">
        <v>1.3207838604143946E-2</v>
      </c>
      <c r="M4578" s="2">
        <f t="shared" si="286"/>
        <v>0.79053714824414811</v>
      </c>
      <c r="N4578" s="2"/>
    </row>
    <row r="4579" spans="1:14" x14ac:dyDescent="0.15">
      <c r="A4579" s="5">
        <v>73</v>
      </c>
      <c r="B4579" s="5">
        <v>4571</v>
      </c>
      <c r="C4579" s="2">
        <v>57.643884999999997</v>
      </c>
      <c r="D4579" s="2">
        <v>57.655718</v>
      </c>
      <c r="E4579" s="2">
        <v>57.649802000000001</v>
      </c>
      <c r="F4579" s="11">
        <v>1.1833135E-2</v>
      </c>
      <c r="H4579" s="2">
        <f t="shared" si="287"/>
        <v>58.434829986848293</v>
      </c>
      <c r="I4579" s="2">
        <f t="shared" si="284"/>
        <v>58.447529604187444</v>
      </c>
      <c r="J4579" s="2">
        <f t="shared" si="285"/>
        <v>58.441179795517868</v>
      </c>
      <c r="K4579" s="11">
        <v>1.2699617339149401E-2</v>
      </c>
      <c r="M4579" s="2">
        <f t="shared" si="286"/>
        <v>0.79094498684829517</v>
      </c>
      <c r="N4579" s="2"/>
    </row>
    <row r="4580" spans="1:14" x14ac:dyDescent="0.15">
      <c r="A4580" s="5">
        <v>73</v>
      </c>
      <c r="B4580" s="5">
        <v>4572</v>
      </c>
      <c r="C4580" s="2">
        <v>57.655718</v>
      </c>
      <c r="D4580" s="2">
        <v>57.667928000000003</v>
      </c>
      <c r="E4580" s="2">
        <v>57.661822999999998</v>
      </c>
      <c r="F4580" s="11">
        <v>1.2209869999999999E-2</v>
      </c>
      <c r="H4580" s="2">
        <f t="shared" si="287"/>
        <v>58.447529604187444</v>
      </c>
      <c r="I4580" s="2">
        <f t="shared" si="284"/>
        <v>58.460199673653094</v>
      </c>
      <c r="J4580" s="2">
        <f t="shared" si="285"/>
        <v>58.453864638920265</v>
      </c>
      <c r="K4580" s="11">
        <v>1.2670069465648854E-2</v>
      </c>
      <c r="M4580" s="2">
        <f t="shared" si="286"/>
        <v>0.79181160418744412</v>
      </c>
      <c r="N4580" s="2"/>
    </row>
    <row r="4581" spans="1:14" x14ac:dyDescent="0.15">
      <c r="A4581" s="5">
        <v>73</v>
      </c>
      <c r="B4581" s="5">
        <v>4573</v>
      </c>
      <c r="C4581" s="2">
        <v>57.667928000000003</v>
      </c>
      <c r="D4581" s="2">
        <v>57.680672000000001</v>
      </c>
      <c r="E4581" s="2">
        <v>57.674300000000002</v>
      </c>
      <c r="F4581" s="11">
        <v>1.2744060999999999E-2</v>
      </c>
      <c r="H4581" s="2">
        <f t="shared" si="287"/>
        <v>58.460199673653094</v>
      </c>
      <c r="I4581" s="2">
        <f t="shared" si="284"/>
        <v>58.473224315637829</v>
      </c>
      <c r="J4581" s="2">
        <f t="shared" si="285"/>
        <v>58.466711994645465</v>
      </c>
      <c r="K4581" s="11">
        <v>1.3024641984732823E-2</v>
      </c>
      <c r="M4581" s="2">
        <f t="shared" si="286"/>
        <v>0.79227167365309015</v>
      </c>
      <c r="N4581" s="2"/>
    </row>
    <row r="4582" spans="1:14" x14ac:dyDescent="0.15">
      <c r="A4582" s="5">
        <v>73</v>
      </c>
      <c r="B4582" s="5">
        <v>4574</v>
      </c>
      <c r="C4582" s="2">
        <v>57.680672000000001</v>
      </c>
      <c r="D4582" s="2">
        <v>57.693849999999998</v>
      </c>
      <c r="E4582" s="2">
        <v>57.687260999999999</v>
      </c>
      <c r="F4582" s="11">
        <v>1.3177536E-2</v>
      </c>
      <c r="H4582" s="2">
        <f t="shared" si="287"/>
        <v>58.473224315637829</v>
      </c>
      <c r="I4582" s="2">
        <f t="shared" si="284"/>
        <v>58.48621941073052</v>
      </c>
      <c r="J4582" s="2">
        <f t="shared" si="285"/>
        <v>58.479721863184174</v>
      </c>
      <c r="K4582" s="11">
        <v>1.2995095092693565E-2</v>
      </c>
      <c r="M4582" s="2">
        <f t="shared" si="286"/>
        <v>0.79255231563782758</v>
      </c>
      <c r="N4582" s="2"/>
    </row>
    <row r="4583" spans="1:14" x14ac:dyDescent="0.15">
      <c r="A4583" s="5">
        <v>73</v>
      </c>
      <c r="B4583" s="5">
        <v>4575</v>
      </c>
      <c r="C4583" s="2">
        <v>57.693849999999998</v>
      </c>
      <c r="D4583" s="2">
        <v>57.706695000000003</v>
      </c>
      <c r="E4583" s="2">
        <v>57.700273000000003</v>
      </c>
      <c r="F4583" s="11">
        <v>1.2845827000000001E-2</v>
      </c>
      <c r="H4583" s="2">
        <f t="shared" si="287"/>
        <v>58.48621941073052</v>
      </c>
      <c r="I4583" s="2">
        <f t="shared" si="284"/>
        <v>58.49935633483085</v>
      </c>
      <c r="J4583" s="2">
        <f t="shared" si="285"/>
        <v>58.492787872780681</v>
      </c>
      <c r="K4583" s="11">
        <v>1.3136924100327154E-2</v>
      </c>
      <c r="M4583" s="2">
        <f t="shared" si="286"/>
        <v>0.79236941073052236</v>
      </c>
      <c r="N4583" s="2"/>
    </row>
    <row r="4584" spans="1:14" x14ac:dyDescent="0.15">
      <c r="A4584" s="5">
        <v>73</v>
      </c>
      <c r="B4584" s="5">
        <v>4576</v>
      </c>
      <c r="C4584" s="2">
        <v>57.706695000000003</v>
      </c>
      <c r="D4584" s="2">
        <v>57.718722</v>
      </c>
      <c r="E4584" s="2">
        <v>57.712708999999997</v>
      </c>
      <c r="F4584" s="11">
        <v>1.2026630999999999E-2</v>
      </c>
      <c r="H4584" s="2">
        <f t="shared" si="287"/>
        <v>58.49935633483085</v>
      </c>
      <c r="I4584" s="2">
        <f t="shared" si="284"/>
        <v>58.512245057186355</v>
      </c>
      <c r="J4584" s="2">
        <f t="shared" si="285"/>
        <v>58.505800696008606</v>
      </c>
      <c r="K4584" s="11">
        <v>1.2888722355507089E-2</v>
      </c>
      <c r="M4584" s="2">
        <f t="shared" si="286"/>
        <v>0.79266133483084644</v>
      </c>
      <c r="N4584" s="2"/>
    </row>
    <row r="4585" spans="1:14" x14ac:dyDescent="0.15">
      <c r="A4585" s="5">
        <v>73</v>
      </c>
      <c r="B4585" s="5">
        <v>4577</v>
      </c>
      <c r="C4585" s="2">
        <v>57.718722</v>
      </c>
      <c r="D4585" s="2">
        <v>57.731600999999998</v>
      </c>
      <c r="E4585" s="2">
        <v>57.725161999999997</v>
      </c>
      <c r="F4585" s="11">
        <v>1.2879345E-2</v>
      </c>
      <c r="H4585" s="2">
        <f t="shared" si="287"/>
        <v>58.512245057186355</v>
      </c>
      <c r="I4585" s="2">
        <f t="shared" si="284"/>
        <v>58.52536425217</v>
      </c>
      <c r="J4585" s="2">
        <f t="shared" si="285"/>
        <v>58.518804654678178</v>
      </c>
      <c r="K4585" s="11">
        <v>1.3119194983642312E-2</v>
      </c>
      <c r="M4585" s="2">
        <f t="shared" si="286"/>
        <v>0.79352305718635563</v>
      </c>
      <c r="N4585" s="2"/>
    </row>
    <row r="4586" spans="1:14" x14ac:dyDescent="0.15">
      <c r="A4586" s="5">
        <v>73</v>
      </c>
      <c r="B4586" s="5">
        <v>4578</v>
      </c>
      <c r="C4586" s="2">
        <v>57.731600999999998</v>
      </c>
      <c r="D4586" s="2">
        <v>57.745010999999998</v>
      </c>
      <c r="E4586" s="2">
        <v>57.738306000000001</v>
      </c>
      <c r="F4586" s="11">
        <v>1.3409457E-2</v>
      </c>
      <c r="H4586" s="2">
        <f t="shared" si="287"/>
        <v>58.52536425217</v>
      </c>
      <c r="I4586" s="2">
        <f t="shared" si="284"/>
        <v>58.538241155768695</v>
      </c>
      <c r="J4586" s="2">
        <f t="shared" si="285"/>
        <v>58.531802703969348</v>
      </c>
      <c r="K4586" s="11">
        <v>1.2876903598691385E-2</v>
      </c>
      <c r="M4586" s="2">
        <f t="shared" si="286"/>
        <v>0.79376325217000243</v>
      </c>
      <c r="N4586" s="2"/>
    </row>
    <row r="4587" spans="1:14" x14ac:dyDescent="0.15">
      <c r="A4587" s="5">
        <v>73</v>
      </c>
      <c r="B4587" s="5">
        <v>4579</v>
      </c>
      <c r="C4587" s="2">
        <v>57.745010999999998</v>
      </c>
      <c r="D4587" s="2">
        <v>57.758654999999997</v>
      </c>
      <c r="E4587" s="2">
        <v>57.751832999999998</v>
      </c>
      <c r="F4587" s="11">
        <v>1.3643804000000001E-2</v>
      </c>
      <c r="H4587" s="2">
        <f t="shared" si="287"/>
        <v>58.538241155768695</v>
      </c>
      <c r="I4587" s="2">
        <f t="shared" si="284"/>
        <v>58.550869858604031</v>
      </c>
      <c r="J4587" s="2">
        <f t="shared" si="285"/>
        <v>58.544555507186359</v>
      </c>
      <c r="K4587" s="11">
        <v>1.2628702835332606E-2</v>
      </c>
      <c r="M4587" s="2">
        <f t="shared" si="286"/>
        <v>0.79323015576869693</v>
      </c>
      <c r="N4587" s="2"/>
    </row>
    <row r="4588" spans="1:14" x14ac:dyDescent="0.15">
      <c r="A4588" s="5">
        <v>73</v>
      </c>
      <c r="B4588" s="5">
        <v>4580</v>
      </c>
      <c r="C4588" s="2">
        <v>57.758654999999997</v>
      </c>
      <c r="D4588" s="2">
        <v>57.770888999999997</v>
      </c>
      <c r="E4588" s="2">
        <v>57.764772000000001</v>
      </c>
      <c r="F4588" s="11">
        <v>1.2234086E-2</v>
      </c>
      <c r="H4588" s="2">
        <f t="shared" si="287"/>
        <v>58.550869858604031</v>
      </c>
      <c r="I4588" s="2">
        <f t="shared" si="284"/>
        <v>58.563451284449179</v>
      </c>
      <c r="J4588" s="2">
        <f t="shared" si="285"/>
        <v>58.557160571526609</v>
      </c>
      <c r="K4588" s="11">
        <v>1.2581425845147218E-2</v>
      </c>
      <c r="M4588" s="2">
        <f t="shared" si="286"/>
        <v>0.79221485860403362</v>
      </c>
      <c r="N4588" s="2"/>
    </row>
    <row r="4589" spans="1:14" x14ac:dyDescent="0.15">
      <c r="A4589" s="5">
        <v>73</v>
      </c>
      <c r="B4589" s="5">
        <v>4581</v>
      </c>
      <c r="C4589" s="2">
        <v>57.770888999999997</v>
      </c>
      <c r="D4589" s="2">
        <v>57.781998000000002</v>
      </c>
      <c r="E4589" s="2">
        <v>57.776443</v>
      </c>
      <c r="F4589" s="11">
        <v>1.110916E-2</v>
      </c>
      <c r="H4589" s="2">
        <f t="shared" si="287"/>
        <v>58.563451284449179</v>
      </c>
      <c r="I4589" s="2">
        <f t="shared" si="284"/>
        <v>58.575636771144929</v>
      </c>
      <c r="J4589" s="2">
        <f t="shared" si="285"/>
        <v>58.56954402779705</v>
      </c>
      <c r="K4589" s="11">
        <v>1.2185486695747002E-2</v>
      </c>
      <c r="M4589" s="2">
        <f t="shared" si="286"/>
        <v>0.79256228444918264</v>
      </c>
      <c r="N4589" s="2"/>
    </row>
    <row r="4590" spans="1:14" x14ac:dyDescent="0.15">
      <c r="A4590" s="5">
        <v>73</v>
      </c>
      <c r="B4590" s="5">
        <v>4582</v>
      </c>
      <c r="C4590" s="2">
        <v>57.781998000000002</v>
      </c>
      <c r="D4590" s="2">
        <v>57.793238000000002</v>
      </c>
      <c r="E4590" s="2">
        <v>57.787618000000002</v>
      </c>
      <c r="F4590" s="11">
        <v>1.1239615E-2</v>
      </c>
      <c r="H4590" s="2">
        <f t="shared" si="287"/>
        <v>58.575636771144929</v>
      </c>
      <c r="I4590" s="2">
        <f t="shared" si="284"/>
        <v>58.587379041701091</v>
      </c>
      <c r="J4590" s="2">
        <f t="shared" si="285"/>
        <v>58.581507906423013</v>
      </c>
      <c r="K4590" s="11">
        <v>1.1742270556161396E-2</v>
      </c>
      <c r="M4590" s="2">
        <f t="shared" si="286"/>
        <v>0.79363877114492709</v>
      </c>
      <c r="N4590" s="2"/>
    </row>
    <row r="4591" spans="1:14" x14ac:dyDescent="0.15">
      <c r="A4591" s="5">
        <v>73</v>
      </c>
      <c r="B4591" s="5">
        <v>4583</v>
      </c>
      <c r="C4591" s="2">
        <v>57.793238000000002</v>
      </c>
      <c r="D4591" s="2">
        <v>57.804575</v>
      </c>
      <c r="E4591" s="2">
        <v>57.798906000000002</v>
      </c>
      <c r="F4591" s="11">
        <v>1.1337742E-2</v>
      </c>
      <c r="H4591" s="2">
        <f t="shared" si="287"/>
        <v>58.587379041701091</v>
      </c>
      <c r="I4591" s="2">
        <f t="shared" si="284"/>
        <v>58.599097673762159</v>
      </c>
      <c r="J4591" s="2">
        <f t="shared" si="285"/>
        <v>58.593238357731622</v>
      </c>
      <c r="K4591" s="11">
        <v>1.1718632061068702E-2</v>
      </c>
      <c r="M4591" s="2">
        <f t="shared" si="286"/>
        <v>0.79414104170108857</v>
      </c>
      <c r="N4591" s="2"/>
    </row>
    <row r="4592" spans="1:14" x14ac:dyDescent="0.15">
      <c r="A4592" s="5">
        <v>73</v>
      </c>
      <c r="B4592" s="5">
        <v>4584</v>
      </c>
      <c r="C4592" s="2">
        <v>57.804575</v>
      </c>
      <c r="D4592" s="2">
        <v>57.816071999999998</v>
      </c>
      <c r="E4592" s="2">
        <v>57.810324000000001</v>
      </c>
      <c r="F4592" s="11">
        <v>1.1496876E-2</v>
      </c>
      <c r="H4592" s="2">
        <f t="shared" si="287"/>
        <v>58.599097673762159</v>
      </c>
      <c r="I4592" s="2">
        <f t="shared" si="284"/>
        <v>58.611111783576774</v>
      </c>
      <c r="J4592" s="2">
        <f t="shared" si="285"/>
        <v>58.605104728669467</v>
      </c>
      <c r="K4592" s="11">
        <v>1.2014109814612869E-2</v>
      </c>
      <c r="M4592" s="2">
        <f t="shared" si="286"/>
        <v>0.79452267376215957</v>
      </c>
      <c r="N4592" s="2"/>
    </row>
    <row r="4593" spans="1:14" x14ac:dyDescent="0.15">
      <c r="A4593" s="5">
        <v>73</v>
      </c>
      <c r="B4593" s="5">
        <v>4585</v>
      </c>
      <c r="C4593" s="2">
        <v>57.816071999999998</v>
      </c>
      <c r="D4593" s="2">
        <v>57.827241999999998</v>
      </c>
      <c r="E4593" s="2">
        <v>57.821657000000002</v>
      </c>
      <c r="F4593" s="11">
        <v>1.1169479E-2</v>
      </c>
      <c r="H4593" s="2">
        <f t="shared" si="287"/>
        <v>58.611111783576774</v>
      </c>
      <c r="I4593" s="2">
        <f t="shared" si="284"/>
        <v>58.623060888265975</v>
      </c>
      <c r="J4593" s="2">
        <f t="shared" si="285"/>
        <v>58.617086335921371</v>
      </c>
      <c r="K4593" s="11">
        <v>1.1949104689203925E-2</v>
      </c>
      <c r="M4593" s="2">
        <f t="shared" si="286"/>
        <v>0.79503978357677596</v>
      </c>
      <c r="N4593" s="2"/>
    </row>
    <row r="4594" spans="1:14" x14ac:dyDescent="0.15">
      <c r="A4594" s="5">
        <v>73</v>
      </c>
      <c r="B4594" s="5">
        <v>4586</v>
      </c>
      <c r="C4594" s="2">
        <v>57.827241999999998</v>
      </c>
      <c r="D4594" s="2">
        <v>57.839834000000003</v>
      </c>
      <c r="E4594" s="2">
        <v>57.833537999999997</v>
      </c>
      <c r="F4594" s="11">
        <v>1.2592733E-2</v>
      </c>
      <c r="H4594" s="2">
        <f t="shared" si="287"/>
        <v>58.623060888265975</v>
      </c>
      <c r="I4594" s="2">
        <f t="shared" si="284"/>
        <v>58.635187279214719</v>
      </c>
      <c r="J4594" s="2">
        <f t="shared" si="285"/>
        <v>58.629124083740351</v>
      </c>
      <c r="K4594" s="11">
        <v>1.2126390948745911E-2</v>
      </c>
      <c r="M4594" s="2">
        <f t="shared" si="286"/>
        <v>0.79581888826597691</v>
      </c>
      <c r="N4594" s="2"/>
    </row>
    <row r="4595" spans="1:14" x14ac:dyDescent="0.15">
      <c r="A4595" s="5">
        <v>73</v>
      </c>
      <c r="B4595" s="5">
        <v>4587</v>
      </c>
      <c r="C4595" s="2">
        <v>57.839834000000003</v>
      </c>
      <c r="D4595" s="2">
        <v>57.849831999999999</v>
      </c>
      <c r="E4595" s="2">
        <v>57.844833000000001</v>
      </c>
      <c r="F4595" s="11">
        <v>9.9973253000000002E-3</v>
      </c>
      <c r="H4595" s="2">
        <f t="shared" si="287"/>
        <v>58.635187279214719</v>
      </c>
      <c r="I4595" s="2">
        <f t="shared" si="284"/>
        <v>58.647089107895198</v>
      </c>
      <c r="J4595" s="2">
        <f t="shared" si="285"/>
        <v>58.641138193554958</v>
      </c>
      <c r="K4595" s="11">
        <v>1.1901828680479825E-2</v>
      </c>
      <c r="M4595" s="2">
        <f t="shared" si="286"/>
        <v>0.79535327921471577</v>
      </c>
      <c r="N4595" s="2"/>
    </row>
    <row r="4596" spans="1:14" x14ac:dyDescent="0.15">
      <c r="A4596" s="5">
        <v>73</v>
      </c>
      <c r="B4596" s="5">
        <v>4588</v>
      </c>
      <c r="C4596" s="2">
        <v>57.849831999999999</v>
      </c>
      <c r="D4596" s="2">
        <v>57.863013000000002</v>
      </c>
      <c r="E4596" s="2">
        <v>57.856422000000002</v>
      </c>
      <c r="F4596" s="11">
        <v>1.3181129E-2</v>
      </c>
      <c r="H4596" s="2">
        <f t="shared" si="287"/>
        <v>58.647089107895198</v>
      </c>
      <c r="I4596" s="2">
        <f t="shared" si="284"/>
        <v>58.659818273107845</v>
      </c>
      <c r="J4596" s="2">
        <f t="shared" si="285"/>
        <v>58.653453690501522</v>
      </c>
      <c r="K4596" s="11">
        <v>1.2729165212649945E-2</v>
      </c>
      <c r="M4596" s="2">
        <f t="shared" si="286"/>
        <v>0.79725710789519866</v>
      </c>
      <c r="N4596" s="2"/>
    </row>
    <row r="4597" spans="1:14" x14ac:dyDescent="0.15">
      <c r="A4597" s="5">
        <v>73</v>
      </c>
      <c r="B4597" s="5">
        <v>4589</v>
      </c>
      <c r="C4597" s="2">
        <v>57.863013000000002</v>
      </c>
      <c r="D4597" s="2">
        <v>57.876199999999997</v>
      </c>
      <c r="E4597" s="2">
        <v>57.869607000000002</v>
      </c>
      <c r="F4597" s="11">
        <v>1.3187654E-2</v>
      </c>
      <c r="H4597" s="2">
        <f t="shared" si="287"/>
        <v>58.659818273107845</v>
      </c>
      <c r="I4597" s="2">
        <f t="shared" si="284"/>
        <v>58.672565166455719</v>
      </c>
      <c r="J4597" s="2">
        <f t="shared" si="285"/>
        <v>58.666191719781779</v>
      </c>
      <c r="K4597" s="11">
        <v>1.2746893347873501E-2</v>
      </c>
      <c r="M4597" s="2">
        <f t="shared" si="286"/>
        <v>0.79680527310784299</v>
      </c>
      <c r="N4597" s="2"/>
    </row>
    <row r="4598" spans="1:14" x14ac:dyDescent="0.15">
      <c r="A4598" s="5">
        <v>73</v>
      </c>
      <c r="B4598" s="5">
        <v>4590</v>
      </c>
      <c r="C4598" s="2">
        <v>57.876199999999997</v>
      </c>
      <c r="D4598" s="2">
        <v>57.889501000000003</v>
      </c>
      <c r="E4598" s="2">
        <v>57.882851000000002</v>
      </c>
      <c r="F4598" s="11">
        <v>1.3300924E-2</v>
      </c>
      <c r="H4598" s="2">
        <f t="shared" si="287"/>
        <v>58.672565166455719</v>
      </c>
      <c r="I4598" s="2">
        <f t="shared" si="284"/>
        <v>58.685424341919187</v>
      </c>
      <c r="J4598" s="2">
        <f t="shared" si="285"/>
        <v>58.678994754187457</v>
      </c>
      <c r="K4598" s="11">
        <v>1.2859175463467829E-2</v>
      </c>
      <c r="M4598" s="2">
        <f t="shared" si="286"/>
        <v>0.79636516645572186</v>
      </c>
      <c r="N4598" s="2"/>
    </row>
    <row r="4599" spans="1:14" x14ac:dyDescent="0.15">
      <c r="A4599" s="5">
        <v>73</v>
      </c>
      <c r="B4599" s="5">
        <v>4591</v>
      </c>
      <c r="C4599" s="2">
        <v>57.889501000000003</v>
      </c>
      <c r="D4599" s="2">
        <v>57.911988999999998</v>
      </c>
      <c r="E4599" s="2">
        <v>57.900745000000001</v>
      </c>
      <c r="F4599" s="11">
        <v>2.2487928000000001E-2</v>
      </c>
      <c r="H4599" s="2">
        <f t="shared" si="287"/>
        <v>58.685424341919187</v>
      </c>
      <c r="I4599" s="2">
        <f t="shared" si="284"/>
        <v>58.706528940501521</v>
      </c>
      <c r="J4599" s="2">
        <f t="shared" si="285"/>
        <v>58.695976641210351</v>
      </c>
      <c r="K4599" s="11">
        <v>2.1104598582333694E-2</v>
      </c>
      <c r="M4599" s="2">
        <f t="shared" si="286"/>
        <v>0.79592334191918468</v>
      </c>
      <c r="N4599" s="2"/>
    </row>
    <row r="4600" spans="1:14" x14ac:dyDescent="0.15">
      <c r="A4600" s="5">
        <v>74</v>
      </c>
      <c r="B4600" s="5">
        <v>4592</v>
      </c>
      <c r="C4600" s="2">
        <v>57.911988999999998</v>
      </c>
      <c r="D4600" s="2">
        <v>57.925175000000003</v>
      </c>
      <c r="E4600" s="2">
        <v>57.918582000000001</v>
      </c>
      <c r="F4600" s="11">
        <v>1.3185274E-2</v>
      </c>
      <c r="H4600" s="2">
        <f t="shared" si="287"/>
        <v>58.706528940501521</v>
      </c>
      <c r="I4600" s="2">
        <f t="shared" si="284"/>
        <v>58.718529974307408</v>
      </c>
      <c r="J4600" s="2">
        <f t="shared" si="285"/>
        <v>58.712529457404464</v>
      </c>
      <c r="K4600" s="11">
        <v>1.2001033805888767E-2</v>
      </c>
      <c r="M4600" s="2">
        <f t="shared" si="286"/>
        <v>0.79453994050152232</v>
      </c>
      <c r="N4600" s="2"/>
    </row>
    <row r="4601" spans="1:14" x14ac:dyDescent="0.15">
      <c r="A4601" s="5">
        <v>74</v>
      </c>
      <c r="B4601" s="5">
        <v>4593</v>
      </c>
      <c r="C4601" s="2">
        <v>57.925175000000003</v>
      </c>
      <c r="D4601" s="2">
        <v>57.939172999999997</v>
      </c>
      <c r="E4601" s="2">
        <v>57.932174000000003</v>
      </c>
      <c r="F4601" s="11">
        <v>1.3998228E-2</v>
      </c>
      <c r="H4601" s="2">
        <f t="shared" si="287"/>
        <v>58.718529974307408</v>
      </c>
      <c r="I4601" s="2">
        <f t="shared" si="284"/>
        <v>58.731934705823221</v>
      </c>
      <c r="J4601" s="2">
        <f t="shared" si="285"/>
        <v>58.725232340065318</v>
      </c>
      <c r="K4601" s="11">
        <v>1.3404731515812431E-2</v>
      </c>
      <c r="M4601" s="2">
        <f t="shared" si="286"/>
        <v>0.79335497430740531</v>
      </c>
      <c r="N4601" s="2"/>
    </row>
    <row r="4602" spans="1:14" x14ac:dyDescent="0.15">
      <c r="A4602" s="5">
        <v>74</v>
      </c>
      <c r="B4602" s="5">
        <v>4594</v>
      </c>
      <c r="C4602" s="2">
        <v>57.939172999999997</v>
      </c>
      <c r="D4602" s="2">
        <v>57.952154999999998</v>
      </c>
      <c r="E4602" s="2">
        <v>57.945664000000001</v>
      </c>
      <c r="F4602" s="11">
        <v>1.2981762000000001E-2</v>
      </c>
      <c r="H4602" s="2">
        <f t="shared" si="287"/>
        <v>58.731934705823221</v>
      </c>
      <c r="I4602" s="2">
        <f t="shared" si="284"/>
        <v>58.745107421853753</v>
      </c>
      <c r="J4602" s="2">
        <f t="shared" si="285"/>
        <v>58.73852106383849</v>
      </c>
      <c r="K4602" s="11">
        <v>1.317271603053435E-2</v>
      </c>
      <c r="M4602" s="2">
        <f t="shared" si="286"/>
        <v>0.79276170582322436</v>
      </c>
      <c r="N4602" s="2"/>
    </row>
    <row r="4603" spans="1:14" x14ac:dyDescent="0.15">
      <c r="A4603" s="5">
        <v>74</v>
      </c>
      <c r="B4603" s="5">
        <v>4595</v>
      </c>
      <c r="C4603" s="2">
        <v>57.952154999999998</v>
      </c>
      <c r="D4603" s="2">
        <v>57.964891999999999</v>
      </c>
      <c r="E4603" s="2">
        <v>57.958523</v>
      </c>
      <c r="F4603" s="11">
        <v>1.273701E-2</v>
      </c>
      <c r="H4603" s="2">
        <f t="shared" si="287"/>
        <v>58.745107421853753</v>
      </c>
      <c r="I4603" s="2">
        <f t="shared" si="284"/>
        <v>58.759034189683632</v>
      </c>
      <c r="J4603" s="2">
        <f t="shared" si="285"/>
        <v>58.752070805768696</v>
      </c>
      <c r="K4603" s="11">
        <v>1.3926767829880043E-2</v>
      </c>
      <c r="M4603" s="2">
        <f t="shared" si="286"/>
        <v>0.79295242185375514</v>
      </c>
      <c r="N4603" s="2"/>
    </row>
    <row r="4604" spans="1:14" x14ac:dyDescent="0.15">
      <c r="A4604" s="5">
        <v>74</v>
      </c>
      <c r="B4604" s="5">
        <v>4596</v>
      </c>
      <c r="C4604" s="2">
        <v>57.964891999999999</v>
      </c>
      <c r="D4604" s="2">
        <v>57.976902000000003</v>
      </c>
      <c r="E4604" s="2">
        <v>57.970897000000001</v>
      </c>
      <c r="F4604" s="11">
        <v>1.2010471E-2</v>
      </c>
      <c r="H4604" s="2">
        <f t="shared" si="287"/>
        <v>58.759034189683632</v>
      </c>
      <c r="I4604" s="2">
        <f t="shared" si="284"/>
        <v>58.771684869400097</v>
      </c>
      <c r="J4604" s="2">
        <f t="shared" si="285"/>
        <v>58.765359529541868</v>
      </c>
      <c r="K4604" s="11">
        <v>1.265067971646674E-2</v>
      </c>
      <c r="M4604" s="2">
        <f t="shared" si="286"/>
        <v>0.79414218968363315</v>
      </c>
      <c r="N4604" s="2"/>
    </row>
    <row r="4605" spans="1:14" x14ac:dyDescent="0.15">
      <c r="A4605" s="5">
        <v>74</v>
      </c>
      <c r="B4605" s="5">
        <v>4597</v>
      </c>
      <c r="C4605" s="2">
        <v>57.976902000000003</v>
      </c>
      <c r="D4605" s="2">
        <v>57.989094000000001</v>
      </c>
      <c r="E4605" s="2">
        <v>57.982998000000002</v>
      </c>
      <c r="F4605" s="11">
        <v>1.2191944E-2</v>
      </c>
      <c r="H4605" s="2">
        <f t="shared" si="287"/>
        <v>58.771684869400097</v>
      </c>
      <c r="I4605" s="2">
        <f t="shared" si="284"/>
        <v>58.783587296771962</v>
      </c>
      <c r="J4605" s="2">
        <f t="shared" si="285"/>
        <v>58.77763608308603</v>
      </c>
      <c r="K4605" s="11">
        <v>1.1902427371864777E-2</v>
      </c>
      <c r="M4605" s="2">
        <f t="shared" si="286"/>
        <v>0.79478286940009468</v>
      </c>
      <c r="N4605" s="2"/>
    </row>
    <row r="4606" spans="1:14" x14ac:dyDescent="0.15">
      <c r="A4606" s="5">
        <v>74</v>
      </c>
      <c r="B4606" s="5">
        <v>4598</v>
      </c>
      <c r="C4606" s="2">
        <v>57.989094000000001</v>
      </c>
      <c r="D4606" s="2">
        <v>58.001204999999999</v>
      </c>
      <c r="E4606" s="2">
        <v>57.995148999999998</v>
      </c>
      <c r="F4606" s="11">
        <v>1.2110622999999999E-2</v>
      </c>
      <c r="H4606" s="2">
        <f t="shared" si="287"/>
        <v>58.783587296771962</v>
      </c>
      <c r="I4606" s="2">
        <f t="shared" si="284"/>
        <v>58.795309911602935</v>
      </c>
      <c r="J4606" s="2">
        <f t="shared" si="285"/>
        <v>58.789448604187449</v>
      </c>
      <c r="K4606" s="11">
        <v>1.1722614830970556E-2</v>
      </c>
      <c r="M4606" s="2">
        <f t="shared" si="286"/>
        <v>0.7944932967719609</v>
      </c>
      <c r="N4606" s="2"/>
    </row>
    <row r="4607" spans="1:14" x14ac:dyDescent="0.15">
      <c r="A4607" s="5">
        <v>74</v>
      </c>
      <c r="B4607" s="5">
        <v>4599</v>
      </c>
      <c r="C4607" s="2">
        <v>58.001204999999999</v>
      </c>
      <c r="D4607" s="2">
        <v>58.013182999999998</v>
      </c>
      <c r="E4607" s="2">
        <v>58.007193999999998</v>
      </c>
      <c r="F4607" s="11">
        <v>1.1978248E-2</v>
      </c>
      <c r="H4607" s="2">
        <f t="shared" si="287"/>
        <v>58.795309911602935</v>
      </c>
      <c r="I4607" s="2">
        <f t="shared" si="284"/>
        <v>58.807716973980256</v>
      </c>
      <c r="J4607" s="2">
        <f t="shared" si="285"/>
        <v>58.801513442791595</v>
      </c>
      <c r="K4607" s="11">
        <v>1.2407062377317339E-2</v>
      </c>
      <c r="M4607" s="2">
        <f t="shared" si="286"/>
        <v>0.79410491160293617</v>
      </c>
      <c r="N4607" s="2"/>
    </row>
    <row r="4608" spans="1:14" x14ac:dyDescent="0.15">
      <c r="A4608" s="5">
        <v>74</v>
      </c>
      <c r="B4608" s="5">
        <v>4600</v>
      </c>
      <c r="C4608" s="2">
        <v>58.013182999999998</v>
      </c>
      <c r="D4608" s="2">
        <v>58.024673999999997</v>
      </c>
      <c r="E4608" s="2">
        <v>58.018929</v>
      </c>
      <c r="F4608" s="11">
        <v>1.1491572E-2</v>
      </c>
      <c r="H4608" s="2">
        <f t="shared" si="287"/>
        <v>58.807716973980256</v>
      </c>
      <c r="I4608" s="2">
        <f t="shared" si="284"/>
        <v>58.820164639411011</v>
      </c>
      <c r="J4608" s="2">
        <f t="shared" si="285"/>
        <v>58.813940806695634</v>
      </c>
      <c r="K4608" s="11">
        <v>1.2447665430752455E-2</v>
      </c>
      <c r="M4608" s="2">
        <f t="shared" si="286"/>
        <v>0.79453397398025771</v>
      </c>
      <c r="N4608" s="2"/>
    </row>
    <row r="4609" spans="1:14" x14ac:dyDescent="0.15">
      <c r="A4609" s="5">
        <v>74</v>
      </c>
      <c r="B4609" s="5">
        <v>4601</v>
      </c>
      <c r="C4609" s="2">
        <v>58.024673999999997</v>
      </c>
      <c r="D4609" s="2">
        <v>58.036566999999998</v>
      </c>
      <c r="E4609" s="2">
        <v>58.030620999999996</v>
      </c>
      <c r="F4609" s="11">
        <v>1.1893038E-2</v>
      </c>
      <c r="H4609" s="2">
        <f t="shared" si="287"/>
        <v>58.820164639411011</v>
      </c>
      <c r="I4609" s="2">
        <f t="shared" si="284"/>
        <v>58.832275881504792</v>
      </c>
      <c r="J4609" s="2">
        <f t="shared" si="285"/>
        <v>58.826220260457902</v>
      </c>
      <c r="K4609" s="11">
        <v>1.2111242093784077E-2</v>
      </c>
      <c r="M4609" s="2">
        <f t="shared" si="286"/>
        <v>0.79549063941101394</v>
      </c>
      <c r="N4609" s="2"/>
    </row>
    <row r="4610" spans="1:14" x14ac:dyDescent="0.15">
      <c r="A4610" s="5">
        <v>74</v>
      </c>
      <c r="B4610" s="5">
        <v>4602</v>
      </c>
      <c r="C4610" s="2">
        <v>58.036566999999998</v>
      </c>
      <c r="D4610" s="2">
        <v>58.048848</v>
      </c>
      <c r="E4610" s="2">
        <v>58.042707999999998</v>
      </c>
      <c r="F4610" s="11">
        <v>1.2280271000000001E-2</v>
      </c>
      <c r="H4610" s="2">
        <f t="shared" si="287"/>
        <v>58.832275881504792</v>
      </c>
      <c r="I4610" s="2">
        <f t="shared" si="284"/>
        <v>58.843772280305231</v>
      </c>
      <c r="J4610" s="2">
        <f t="shared" si="285"/>
        <v>58.838024080905015</v>
      </c>
      <c r="K4610" s="11">
        <v>1.1496398800436205E-2</v>
      </c>
      <c r="M4610" s="2">
        <f t="shared" si="286"/>
        <v>0.79570888150479391</v>
      </c>
      <c r="N4610" s="2"/>
    </row>
    <row r="4611" spans="1:14" x14ac:dyDescent="0.15">
      <c r="A4611" s="5">
        <v>74</v>
      </c>
      <c r="B4611" s="5">
        <v>4603</v>
      </c>
      <c r="C4611" s="2">
        <v>58.048848</v>
      </c>
      <c r="D4611" s="2">
        <v>58.060960000000001</v>
      </c>
      <c r="E4611" s="2">
        <v>58.054904000000001</v>
      </c>
      <c r="F4611" s="11">
        <v>1.2111821E-2</v>
      </c>
      <c r="H4611" s="2">
        <f t="shared" si="287"/>
        <v>58.843772280305231</v>
      </c>
      <c r="I4611" s="2">
        <f t="shared" si="284"/>
        <v>58.85526867910567</v>
      </c>
      <c r="J4611" s="2">
        <f t="shared" si="285"/>
        <v>58.849520479705447</v>
      </c>
      <c r="K4611" s="11">
        <v>1.1496398800436205E-2</v>
      </c>
      <c r="M4611" s="2">
        <f t="shared" si="286"/>
        <v>0.79492428030523143</v>
      </c>
      <c r="N4611" s="2"/>
    </row>
    <row r="4612" spans="1:14" x14ac:dyDescent="0.15">
      <c r="A4612" s="5">
        <v>74</v>
      </c>
      <c r="B4612" s="5">
        <v>4604</v>
      </c>
      <c r="C4612" s="2">
        <v>58.060960000000001</v>
      </c>
      <c r="D4612" s="2">
        <v>58.072769999999998</v>
      </c>
      <c r="E4612" s="2">
        <v>58.066865</v>
      </c>
      <c r="F4612" s="11">
        <v>1.1810517E-2</v>
      </c>
      <c r="H4612" s="2">
        <f t="shared" si="287"/>
        <v>58.85526867910567</v>
      </c>
      <c r="I4612" s="2">
        <f t="shared" si="284"/>
        <v>58.867165306041329</v>
      </c>
      <c r="J4612" s="2">
        <f t="shared" si="285"/>
        <v>58.861216992573503</v>
      </c>
      <c r="K4612" s="11">
        <v>1.189662693565976E-2</v>
      </c>
      <c r="M4612" s="2">
        <f t="shared" si="286"/>
        <v>0.7943086791056686</v>
      </c>
      <c r="N4612" s="2"/>
    </row>
    <row r="4613" spans="1:14" x14ac:dyDescent="0.15">
      <c r="A4613" s="5">
        <v>74</v>
      </c>
      <c r="B4613" s="5">
        <v>4605</v>
      </c>
      <c r="C4613" s="2">
        <v>58.072769999999998</v>
      </c>
      <c r="D4613" s="2">
        <v>58.084646999999997</v>
      </c>
      <c r="E4613" s="2">
        <v>58.078709000000003</v>
      </c>
      <c r="F4613" s="11">
        <v>1.1877165E-2</v>
      </c>
      <c r="H4613" s="2">
        <f t="shared" si="287"/>
        <v>58.867165306041329</v>
      </c>
      <c r="I4613" s="2">
        <f t="shared" si="284"/>
        <v>58.879549166673826</v>
      </c>
      <c r="J4613" s="2">
        <f t="shared" si="285"/>
        <v>58.873357236357577</v>
      </c>
      <c r="K4613" s="11">
        <v>1.2383860632497273E-2</v>
      </c>
      <c r="M4613" s="2">
        <f t="shared" si="286"/>
        <v>0.79439530604133068</v>
      </c>
      <c r="N4613" s="2"/>
    </row>
    <row r="4614" spans="1:14" x14ac:dyDescent="0.15">
      <c r="A4614" s="5">
        <v>74</v>
      </c>
      <c r="B4614" s="5">
        <v>4606</v>
      </c>
      <c r="C4614" s="2">
        <v>58.084646999999997</v>
      </c>
      <c r="D4614" s="2">
        <v>58.096735000000002</v>
      </c>
      <c r="E4614" s="2">
        <v>58.090691</v>
      </c>
      <c r="F4614" s="11">
        <v>1.2087669000000001E-2</v>
      </c>
      <c r="H4614" s="2">
        <f t="shared" si="287"/>
        <v>58.879549166673826</v>
      </c>
      <c r="I4614" s="2">
        <f t="shared" si="284"/>
        <v>58.891886624798147</v>
      </c>
      <c r="J4614" s="2">
        <f t="shared" si="285"/>
        <v>58.885717895735986</v>
      </c>
      <c r="K4614" s="11">
        <v>1.233745812431843E-2</v>
      </c>
      <c r="M4614" s="2">
        <f t="shared" si="286"/>
        <v>0.79490216667382896</v>
      </c>
      <c r="N4614" s="2"/>
    </row>
    <row r="4615" spans="1:14" x14ac:dyDescent="0.15">
      <c r="A4615" s="5">
        <v>74</v>
      </c>
      <c r="B4615" s="5">
        <v>4607</v>
      </c>
      <c r="C4615" s="2">
        <v>58.096735000000002</v>
      </c>
      <c r="D4615" s="2">
        <v>58.108719000000001</v>
      </c>
      <c r="E4615" s="2">
        <v>58.102727000000002</v>
      </c>
      <c r="F4615" s="11">
        <v>1.1983816E-2</v>
      </c>
      <c r="H4615" s="2">
        <f t="shared" si="287"/>
        <v>58.891886624798147</v>
      </c>
      <c r="I4615" s="2">
        <f t="shared" si="284"/>
        <v>58.903852856968264</v>
      </c>
      <c r="J4615" s="2">
        <f t="shared" si="285"/>
        <v>58.897869740883209</v>
      </c>
      <c r="K4615" s="11">
        <v>1.1966232170119955E-2</v>
      </c>
      <c r="M4615" s="2">
        <f t="shared" si="286"/>
        <v>0.7951516247981445</v>
      </c>
      <c r="N4615" s="2"/>
    </row>
    <row r="4616" spans="1:14" x14ac:dyDescent="0.15">
      <c r="A4616" s="5">
        <v>74</v>
      </c>
      <c r="B4616" s="5">
        <v>4608</v>
      </c>
      <c r="C4616" s="2">
        <v>58.108719000000001</v>
      </c>
      <c r="D4616" s="2">
        <v>58.121020999999999</v>
      </c>
      <c r="E4616" s="2">
        <v>58.114870000000003</v>
      </c>
      <c r="F4616" s="11">
        <v>1.230273E-2</v>
      </c>
      <c r="H4616" s="2">
        <f t="shared" si="287"/>
        <v>58.903852856968264</v>
      </c>
      <c r="I4616" s="2">
        <f t="shared" si="284"/>
        <v>58.915395659258337</v>
      </c>
      <c r="J4616" s="2">
        <f t="shared" si="285"/>
        <v>58.909624258113297</v>
      </c>
      <c r="K4616" s="11">
        <v>1.1542802290076336E-2</v>
      </c>
      <c r="M4616" s="2">
        <f t="shared" si="286"/>
        <v>0.79513385696826333</v>
      </c>
      <c r="N4616" s="2"/>
    </row>
    <row r="4617" spans="1:14" x14ac:dyDescent="0.15">
      <c r="A4617" s="5">
        <v>74</v>
      </c>
      <c r="B4617" s="5">
        <v>4609</v>
      </c>
      <c r="C4617" s="2">
        <v>58.121020999999999</v>
      </c>
      <c r="D4617" s="2">
        <v>58.133142999999997</v>
      </c>
      <c r="E4617" s="2">
        <v>58.127082000000001</v>
      </c>
      <c r="F4617" s="11">
        <v>1.2121208E-2</v>
      </c>
      <c r="H4617" s="2">
        <f t="shared" si="287"/>
        <v>58.915395659258337</v>
      </c>
      <c r="I4617" s="2">
        <f t="shared" si="284"/>
        <v>58.927280685321584</v>
      </c>
      <c r="J4617" s="2">
        <f t="shared" si="285"/>
        <v>58.921338172289964</v>
      </c>
      <c r="K4617" s="11">
        <v>1.1885026063249728E-2</v>
      </c>
      <c r="M4617" s="2">
        <f t="shared" si="286"/>
        <v>0.79437465925833806</v>
      </c>
      <c r="N4617" s="2"/>
    </row>
    <row r="4618" spans="1:14" x14ac:dyDescent="0.15">
      <c r="A4618" s="5">
        <v>74</v>
      </c>
      <c r="B4618" s="5">
        <v>4610</v>
      </c>
      <c r="C4618" s="2">
        <v>58.133142999999997</v>
      </c>
      <c r="D4618" s="2">
        <v>58.144689999999997</v>
      </c>
      <c r="E4618" s="2">
        <v>58.138916999999999</v>
      </c>
      <c r="F4618" s="11">
        <v>1.1547740000000001E-2</v>
      </c>
      <c r="H4618" s="2">
        <f t="shared" si="287"/>
        <v>58.927280685321584</v>
      </c>
      <c r="I4618" s="2">
        <f t="shared" si="284"/>
        <v>58.939125108331396</v>
      </c>
      <c r="J4618" s="2">
        <f t="shared" si="285"/>
        <v>58.933202896826486</v>
      </c>
      <c r="K4618" s="11">
        <v>1.1844423009814612E-2</v>
      </c>
      <c r="M4618" s="2">
        <f t="shared" si="286"/>
        <v>0.79413768532158713</v>
      </c>
      <c r="N4618" s="2"/>
    </row>
    <row r="4619" spans="1:14" x14ac:dyDescent="0.15">
      <c r="A4619" s="5">
        <v>74</v>
      </c>
      <c r="B4619" s="5">
        <v>4611</v>
      </c>
      <c r="C4619" s="2">
        <v>58.144689999999997</v>
      </c>
      <c r="D4619" s="2">
        <v>58.155974000000001</v>
      </c>
      <c r="E4619" s="2">
        <v>58.150331999999999</v>
      </c>
      <c r="F4619" s="11">
        <v>1.1283563999999999E-2</v>
      </c>
      <c r="H4619" s="2">
        <f t="shared" si="287"/>
        <v>58.939125108331396</v>
      </c>
      <c r="I4619" s="2">
        <f t="shared" ref="I4619:I4682" si="288">H4619+K4619</f>
        <v>58.951126142137284</v>
      </c>
      <c r="J4619" s="2">
        <f t="shared" ref="J4619:J4682" si="289">AVERAGE(H4619:I4619)</f>
        <v>58.94512562523434</v>
      </c>
      <c r="K4619" s="11">
        <v>1.2001033805888767E-2</v>
      </c>
      <c r="M4619" s="2">
        <f t="shared" ref="M4619:M4682" si="290">H4619-C4619</f>
        <v>0.79443510833139896</v>
      </c>
      <c r="N4619" s="2"/>
    </row>
    <row r="4620" spans="1:14" x14ac:dyDescent="0.15">
      <c r="A4620" s="5">
        <v>74</v>
      </c>
      <c r="B4620" s="5">
        <v>4612</v>
      </c>
      <c r="C4620" s="2">
        <v>58.155974000000001</v>
      </c>
      <c r="D4620" s="2">
        <v>58.167637999999997</v>
      </c>
      <c r="E4620" s="2">
        <v>58.161805999999999</v>
      </c>
      <c r="F4620" s="11">
        <v>1.1663787E-2</v>
      </c>
      <c r="H4620" s="2">
        <f t="shared" ref="H4620:H4683" si="291">I4619</f>
        <v>58.951126142137284</v>
      </c>
      <c r="I4620" s="2">
        <f t="shared" si="288"/>
        <v>58.963277987284506</v>
      </c>
      <c r="J4620" s="2">
        <f t="shared" si="289"/>
        <v>58.957202064710899</v>
      </c>
      <c r="K4620" s="11">
        <v>1.2151845147219193E-2</v>
      </c>
      <c r="M4620" s="2">
        <f t="shared" si="290"/>
        <v>0.79515214213728314</v>
      </c>
      <c r="N4620" s="2"/>
    </row>
    <row r="4621" spans="1:14" x14ac:dyDescent="0.15">
      <c r="A4621" s="5">
        <v>74</v>
      </c>
      <c r="B4621" s="5">
        <v>4613</v>
      </c>
      <c r="C4621" s="2">
        <v>58.167637999999997</v>
      </c>
      <c r="D4621" s="2">
        <v>58.179960000000001</v>
      </c>
      <c r="E4621" s="2">
        <v>58.173799000000002</v>
      </c>
      <c r="F4621" s="11">
        <v>1.2322148999999999E-2</v>
      </c>
      <c r="H4621" s="2">
        <f t="shared" si="291"/>
        <v>58.963277987284506</v>
      </c>
      <c r="I4621" s="2">
        <f t="shared" si="288"/>
        <v>58.975261620763241</v>
      </c>
      <c r="J4621" s="2">
        <f t="shared" si="289"/>
        <v>58.969269804023874</v>
      </c>
      <c r="K4621" s="11">
        <v>1.1983633478735005E-2</v>
      </c>
      <c r="M4621" s="2">
        <f t="shared" si="290"/>
        <v>0.79563998728450969</v>
      </c>
      <c r="N4621" s="2"/>
    </row>
    <row r="4622" spans="1:14" x14ac:dyDescent="0.15">
      <c r="A4622" s="5">
        <v>74</v>
      </c>
      <c r="B4622" s="5">
        <v>4614</v>
      </c>
      <c r="C4622" s="2">
        <v>58.179960000000001</v>
      </c>
      <c r="D4622" s="2">
        <v>58.192075000000003</v>
      </c>
      <c r="E4622" s="2">
        <v>58.186017</v>
      </c>
      <c r="F4622" s="11">
        <v>1.2115038E-2</v>
      </c>
      <c r="H4622" s="2">
        <f t="shared" si="291"/>
        <v>58.975261620763241</v>
      </c>
      <c r="I4622" s="2">
        <f t="shared" si="288"/>
        <v>58.987181449443725</v>
      </c>
      <c r="J4622" s="2">
        <f t="shared" si="289"/>
        <v>58.981221535103487</v>
      </c>
      <c r="K4622" s="11">
        <v>1.1919828680479826E-2</v>
      </c>
      <c r="M4622" s="2">
        <f t="shared" si="290"/>
        <v>0.79530162076324018</v>
      </c>
      <c r="N4622" s="2"/>
    </row>
    <row r="4623" spans="1:14" x14ac:dyDescent="0.15">
      <c r="A4623" s="5">
        <v>74</v>
      </c>
      <c r="B4623" s="5">
        <v>4615</v>
      </c>
      <c r="C4623" s="2">
        <v>58.192075000000003</v>
      </c>
      <c r="D4623" s="2">
        <v>58.203940000000003</v>
      </c>
      <c r="E4623" s="2">
        <v>58.198006999999997</v>
      </c>
      <c r="F4623" s="11">
        <v>1.1864981E-2</v>
      </c>
      <c r="H4623" s="2">
        <f t="shared" si="291"/>
        <v>58.987181449443725</v>
      </c>
      <c r="I4623" s="2">
        <f t="shared" si="288"/>
        <v>58.999217285866841</v>
      </c>
      <c r="J4623" s="2">
        <f t="shared" si="289"/>
        <v>58.993199367655279</v>
      </c>
      <c r="K4623" s="11">
        <v>1.2035836423118866E-2</v>
      </c>
      <c r="M4623" s="2">
        <f t="shared" si="290"/>
        <v>0.79510644944372189</v>
      </c>
      <c r="N4623" s="2"/>
    </row>
    <row r="4624" spans="1:14" x14ac:dyDescent="0.15">
      <c r="A4624" s="5">
        <v>74</v>
      </c>
      <c r="B4624" s="5">
        <v>4616</v>
      </c>
      <c r="C4624" s="2">
        <v>58.203940000000003</v>
      </c>
      <c r="D4624" s="2">
        <v>58.215801999999996</v>
      </c>
      <c r="E4624" s="2">
        <v>58.209871</v>
      </c>
      <c r="F4624" s="11">
        <v>1.1861928000000001E-2</v>
      </c>
      <c r="H4624" s="2">
        <f t="shared" si="291"/>
        <v>58.999217285866841</v>
      </c>
      <c r="I4624" s="2">
        <f t="shared" si="288"/>
        <v>59.011722955659643</v>
      </c>
      <c r="J4624" s="2">
        <f t="shared" si="289"/>
        <v>59.005470120763242</v>
      </c>
      <c r="K4624" s="11">
        <v>1.2505669792802617E-2</v>
      </c>
      <c r="M4624" s="2">
        <f t="shared" si="290"/>
        <v>0.79527728586683821</v>
      </c>
      <c r="N4624" s="2"/>
    </row>
    <row r="4625" spans="1:14" x14ac:dyDescent="0.15">
      <c r="A4625" s="5">
        <v>74</v>
      </c>
      <c r="B4625" s="5">
        <v>4617</v>
      </c>
      <c r="C4625" s="2">
        <v>58.215801999999996</v>
      </c>
      <c r="D4625" s="2">
        <v>58.227885000000001</v>
      </c>
      <c r="E4625" s="2">
        <v>58.221843</v>
      </c>
      <c r="F4625" s="11">
        <v>1.2082997999999999E-2</v>
      </c>
      <c r="H4625" s="2">
        <f t="shared" si="291"/>
        <v>59.011722955659643</v>
      </c>
      <c r="I4625" s="2">
        <f t="shared" si="288"/>
        <v>59.023741390774148</v>
      </c>
      <c r="J4625" s="2">
        <f t="shared" si="289"/>
        <v>59.017732173216899</v>
      </c>
      <c r="K4625" s="11">
        <v>1.2018435114503815E-2</v>
      </c>
      <c r="M4625" s="2">
        <f t="shared" si="290"/>
        <v>0.79592095565964627</v>
      </c>
      <c r="N4625" s="2"/>
    </row>
    <row r="4626" spans="1:14" x14ac:dyDescent="0.15">
      <c r="A4626" s="5">
        <v>74</v>
      </c>
      <c r="B4626" s="5">
        <v>4618</v>
      </c>
      <c r="C4626" s="2">
        <v>58.227885000000001</v>
      </c>
      <c r="D4626" s="2">
        <v>58.240932000000001</v>
      </c>
      <c r="E4626" s="2">
        <v>58.234408999999999</v>
      </c>
      <c r="F4626" s="11">
        <v>1.3047306999999999E-2</v>
      </c>
      <c r="H4626" s="2">
        <f t="shared" si="291"/>
        <v>59.023741390774148</v>
      </c>
      <c r="I4626" s="2">
        <f t="shared" si="288"/>
        <v>59.03573082468909</v>
      </c>
      <c r="J4626" s="2">
        <f t="shared" si="289"/>
        <v>59.029736107731622</v>
      </c>
      <c r="K4626" s="11">
        <v>1.1989433914940022E-2</v>
      </c>
      <c r="M4626" s="2">
        <f t="shared" si="290"/>
        <v>0.79585639077414783</v>
      </c>
      <c r="N4626" s="2"/>
    </row>
    <row r="4627" spans="1:14" x14ac:dyDescent="0.15">
      <c r="A4627" s="5">
        <v>74</v>
      </c>
      <c r="B4627" s="5">
        <v>4619</v>
      </c>
      <c r="C4627" s="2">
        <v>58.240932000000001</v>
      </c>
      <c r="D4627" s="2">
        <v>58.255139999999997</v>
      </c>
      <c r="E4627" s="2">
        <v>58.248035999999999</v>
      </c>
      <c r="F4627" s="11">
        <v>1.4207892E-2</v>
      </c>
      <c r="H4627" s="2">
        <f t="shared" si="291"/>
        <v>59.03573082468909</v>
      </c>
      <c r="I4627" s="2">
        <f t="shared" si="288"/>
        <v>59.048230694045685</v>
      </c>
      <c r="J4627" s="2">
        <f t="shared" si="289"/>
        <v>59.041980759367391</v>
      </c>
      <c r="K4627" s="11">
        <v>1.2499869356597601E-2</v>
      </c>
      <c r="M4627" s="2">
        <f t="shared" si="290"/>
        <v>0.79479882468908869</v>
      </c>
      <c r="N4627" s="2"/>
    </row>
    <row r="4628" spans="1:14" x14ac:dyDescent="0.15">
      <c r="A4628" s="5">
        <v>74</v>
      </c>
      <c r="B4628" s="5">
        <v>4620</v>
      </c>
      <c r="C4628" s="2">
        <v>58.255139999999997</v>
      </c>
      <c r="D4628" s="2">
        <v>58.269233</v>
      </c>
      <c r="E4628" s="2">
        <v>58.262186</v>
      </c>
      <c r="F4628" s="11">
        <v>1.4092607E-2</v>
      </c>
      <c r="H4628" s="2">
        <f t="shared" si="291"/>
        <v>59.048230694045685</v>
      </c>
      <c r="I4628" s="2">
        <f t="shared" si="288"/>
        <v>59.060672559040235</v>
      </c>
      <c r="J4628" s="2">
        <f t="shared" si="289"/>
        <v>59.054451626542956</v>
      </c>
      <c r="K4628" s="11">
        <v>1.2441864994547438E-2</v>
      </c>
      <c r="M4628" s="2">
        <f t="shared" si="290"/>
        <v>0.79309069404568788</v>
      </c>
      <c r="N4628" s="2"/>
    </row>
    <row r="4629" spans="1:14" x14ac:dyDescent="0.15">
      <c r="A4629" s="5">
        <v>74</v>
      </c>
      <c r="B4629" s="5">
        <v>4621</v>
      </c>
      <c r="C4629" s="2">
        <v>58.269233</v>
      </c>
      <c r="D4629" s="2">
        <v>58.282037000000003</v>
      </c>
      <c r="E4629" s="2">
        <v>58.275635000000001</v>
      </c>
      <c r="F4629" s="11">
        <v>1.2803920999999999E-2</v>
      </c>
      <c r="H4629" s="2">
        <f t="shared" si="291"/>
        <v>59.060672559040235</v>
      </c>
      <c r="I4629" s="2">
        <f t="shared" si="288"/>
        <v>59.073845275070767</v>
      </c>
      <c r="J4629" s="2">
        <f t="shared" si="289"/>
        <v>59.067258917055497</v>
      </c>
      <c r="K4629" s="11">
        <v>1.317271603053435E-2</v>
      </c>
      <c r="M4629" s="2">
        <f t="shared" si="290"/>
        <v>0.791439559040235</v>
      </c>
      <c r="N4629" s="2"/>
    </row>
    <row r="4630" spans="1:14" x14ac:dyDescent="0.15">
      <c r="A4630" s="5">
        <v>74</v>
      </c>
      <c r="B4630" s="5">
        <v>4622</v>
      </c>
      <c r="C4630" s="2">
        <v>58.282037000000003</v>
      </c>
      <c r="D4630" s="2">
        <v>58.295895999999999</v>
      </c>
      <c r="E4630" s="2">
        <v>58.288966000000002</v>
      </c>
      <c r="F4630" s="11">
        <v>1.3858949000000001E-2</v>
      </c>
      <c r="H4630" s="2">
        <f t="shared" si="291"/>
        <v>59.073845275070767</v>
      </c>
      <c r="I4630" s="2">
        <f t="shared" si="288"/>
        <v>59.08772564039247</v>
      </c>
      <c r="J4630" s="2">
        <f t="shared" si="289"/>
        <v>59.080785457731622</v>
      </c>
      <c r="K4630" s="11">
        <v>1.3880365321701199E-2</v>
      </c>
      <c r="M4630" s="2">
        <f t="shared" si="290"/>
        <v>0.79180827507076401</v>
      </c>
      <c r="N4630" s="2"/>
    </row>
    <row r="4631" spans="1:14" x14ac:dyDescent="0.15">
      <c r="A4631" s="5">
        <v>74</v>
      </c>
      <c r="B4631" s="5">
        <v>4623</v>
      </c>
      <c r="C4631" s="2">
        <v>58.295895999999999</v>
      </c>
      <c r="D4631" s="2">
        <v>58.309266000000001</v>
      </c>
      <c r="E4631" s="2">
        <v>58.302581000000004</v>
      </c>
      <c r="F4631" s="11">
        <v>1.3370170000000001E-2</v>
      </c>
      <c r="H4631" s="2">
        <f t="shared" si="291"/>
        <v>59.08772564039247</v>
      </c>
      <c r="I4631" s="2">
        <f t="shared" si="288"/>
        <v>59.1011535736531</v>
      </c>
      <c r="J4631" s="2">
        <f t="shared" si="289"/>
        <v>59.094439607022785</v>
      </c>
      <c r="K4631" s="11">
        <v>1.3427933260632498E-2</v>
      </c>
      <c r="M4631" s="2">
        <f t="shared" si="290"/>
        <v>0.79182964039247139</v>
      </c>
      <c r="N4631" s="2"/>
    </row>
    <row r="4632" spans="1:14" x14ac:dyDescent="0.15">
      <c r="A4632" s="5">
        <v>74</v>
      </c>
      <c r="B4632" s="5">
        <v>4624</v>
      </c>
      <c r="C4632" s="2">
        <v>58.309266000000001</v>
      </c>
      <c r="D4632" s="2">
        <v>58.322234000000002</v>
      </c>
      <c r="E4632" s="2">
        <v>58.315750000000001</v>
      </c>
      <c r="F4632" s="11">
        <v>1.2967866999999999E-2</v>
      </c>
      <c r="H4632" s="2">
        <f t="shared" si="291"/>
        <v>59.1011535736531</v>
      </c>
      <c r="I4632" s="2">
        <f t="shared" si="288"/>
        <v>59.114204480523327</v>
      </c>
      <c r="J4632" s="2">
        <f t="shared" si="289"/>
        <v>59.10767902708821</v>
      </c>
      <c r="K4632" s="11">
        <v>1.3050906870229008E-2</v>
      </c>
      <c r="M4632" s="2">
        <f t="shared" si="290"/>
        <v>0.79188757365309925</v>
      </c>
      <c r="N4632" s="2"/>
    </row>
    <row r="4633" spans="1:14" x14ac:dyDescent="0.15">
      <c r="A4633" s="5">
        <v>74</v>
      </c>
      <c r="B4633" s="5">
        <v>4625</v>
      </c>
      <c r="C4633" s="2">
        <v>58.322234000000002</v>
      </c>
      <c r="D4633" s="2">
        <v>58.336080000000003</v>
      </c>
      <c r="E4633" s="2">
        <v>58.329157000000002</v>
      </c>
      <c r="F4633" s="11">
        <v>1.3846176999999999E-2</v>
      </c>
      <c r="H4633" s="2">
        <f t="shared" si="291"/>
        <v>59.114204480523327</v>
      </c>
      <c r="I4633" s="2">
        <f t="shared" si="288"/>
        <v>59.127725220763239</v>
      </c>
      <c r="J4633" s="2">
        <f t="shared" si="289"/>
        <v>59.120964850643283</v>
      </c>
      <c r="K4633" s="11">
        <v>1.352074023991276E-2</v>
      </c>
      <c r="M4633" s="2">
        <f t="shared" si="290"/>
        <v>0.79197048052332519</v>
      </c>
      <c r="N4633" s="2"/>
    </row>
    <row r="4634" spans="1:14" x14ac:dyDescent="0.15">
      <c r="A4634" s="5">
        <v>74</v>
      </c>
      <c r="B4634" s="5">
        <v>4626</v>
      </c>
      <c r="C4634" s="2">
        <v>58.336080000000003</v>
      </c>
      <c r="D4634" s="2">
        <v>58.350042000000002</v>
      </c>
      <c r="E4634" s="2">
        <v>58.343060999999999</v>
      </c>
      <c r="F4634" s="11">
        <v>1.3962627E-2</v>
      </c>
      <c r="H4634" s="2">
        <f t="shared" si="291"/>
        <v>59.127725220763239</v>
      </c>
      <c r="I4634" s="2">
        <f t="shared" si="288"/>
        <v>59.141820200261606</v>
      </c>
      <c r="J4634" s="2">
        <f t="shared" si="289"/>
        <v>59.134772710512422</v>
      </c>
      <c r="K4634" s="11">
        <v>1.4094979498364231E-2</v>
      </c>
      <c r="M4634" s="2">
        <f t="shared" si="290"/>
        <v>0.79164522076323607</v>
      </c>
      <c r="N4634" s="2"/>
    </row>
    <row r="4635" spans="1:14" x14ac:dyDescent="0.15">
      <c r="A4635" s="5">
        <v>74</v>
      </c>
      <c r="B4635" s="5">
        <v>4627</v>
      </c>
      <c r="C4635" s="2">
        <v>58.350042000000002</v>
      </c>
      <c r="D4635" s="2">
        <v>58.362389</v>
      </c>
      <c r="E4635" s="2">
        <v>58.356216000000003</v>
      </c>
      <c r="F4635" s="11">
        <v>1.2346503999999999E-2</v>
      </c>
      <c r="H4635" s="2">
        <f t="shared" si="291"/>
        <v>59.141820200261606</v>
      </c>
      <c r="I4635" s="2">
        <f t="shared" si="288"/>
        <v>59.155630960348844</v>
      </c>
      <c r="J4635" s="2">
        <f t="shared" si="289"/>
        <v>59.148725580305225</v>
      </c>
      <c r="K4635" s="11">
        <v>1.3810760087241003E-2</v>
      </c>
      <c r="M4635" s="2">
        <f t="shared" si="290"/>
        <v>0.79177820026160362</v>
      </c>
      <c r="N4635" s="2"/>
    </row>
    <row r="4636" spans="1:14" x14ac:dyDescent="0.15">
      <c r="A4636" s="5">
        <v>74</v>
      </c>
      <c r="B4636" s="5">
        <v>4628</v>
      </c>
      <c r="C4636" s="2">
        <v>58.362389</v>
      </c>
      <c r="D4636" s="2">
        <v>58.375041000000003</v>
      </c>
      <c r="E4636" s="2">
        <v>58.368715000000002</v>
      </c>
      <c r="F4636" s="11">
        <v>1.2651763E-2</v>
      </c>
      <c r="H4636" s="2">
        <f t="shared" si="291"/>
        <v>59.155630960348844</v>
      </c>
      <c r="I4636" s="2">
        <f t="shared" si="288"/>
        <v>59.168333843009698</v>
      </c>
      <c r="J4636" s="2">
        <f t="shared" si="289"/>
        <v>59.161982401679268</v>
      </c>
      <c r="K4636" s="11">
        <v>1.2702882660850599E-2</v>
      </c>
      <c r="M4636" s="2">
        <f t="shared" si="290"/>
        <v>0.79324196034884409</v>
      </c>
      <c r="N4636" s="2"/>
    </row>
    <row r="4637" spans="1:14" x14ac:dyDescent="0.15">
      <c r="A4637" s="5">
        <v>74</v>
      </c>
      <c r="B4637" s="5">
        <v>4629</v>
      </c>
      <c r="C4637" s="2">
        <v>58.375041000000003</v>
      </c>
      <c r="D4637" s="2">
        <v>58.388136000000003</v>
      </c>
      <c r="E4637" s="2">
        <v>58.381588000000001</v>
      </c>
      <c r="F4637" s="11">
        <v>1.3095626000000001E-2</v>
      </c>
      <c r="H4637" s="2">
        <f t="shared" si="291"/>
        <v>59.168333843009698</v>
      </c>
      <c r="I4637" s="2">
        <f t="shared" si="288"/>
        <v>59.180746705823218</v>
      </c>
      <c r="J4637" s="2">
        <f t="shared" si="289"/>
        <v>59.174540274416458</v>
      </c>
      <c r="K4637" s="11">
        <v>1.2412862813522356E-2</v>
      </c>
      <c r="M4637" s="2">
        <f t="shared" si="290"/>
        <v>0.79329284300969505</v>
      </c>
      <c r="N4637" s="2"/>
    </row>
    <row r="4638" spans="1:14" x14ac:dyDescent="0.15">
      <c r="A4638" s="5">
        <v>74</v>
      </c>
      <c r="B4638" s="5">
        <v>4630</v>
      </c>
      <c r="C4638" s="2">
        <v>58.388136000000003</v>
      </c>
      <c r="D4638" s="2">
        <v>58.401221999999997</v>
      </c>
      <c r="E4638" s="2">
        <v>58.394678999999996</v>
      </c>
      <c r="F4638" s="11">
        <v>1.3085629E-2</v>
      </c>
      <c r="H4638" s="2">
        <f t="shared" si="291"/>
        <v>59.180746705823218</v>
      </c>
      <c r="I4638" s="2">
        <f t="shared" si="288"/>
        <v>59.193240774743607</v>
      </c>
      <c r="J4638" s="2">
        <f t="shared" si="289"/>
        <v>59.186993740283413</v>
      </c>
      <c r="K4638" s="11">
        <v>1.2494068920392584E-2</v>
      </c>
      <c r="M4638" s="2">
        <f t="shared" si="290"/>
        <v>0.7926107058232148</v>
      </c>
      <c r="N4638" s="2"/>
    </row>
    <row r="4639" spans="1:14" x14ac:dyDescent="0.15">
      <c r="A4639" s="5">
        <v>74</v>
      </c>
      <c r="B4639" s="5">
        <v>4631</v>
      </c>
      <c r="C4639" s="2">
        <v>58.401221999999997</v>
      </c>
      <c r="D4639" s="2">
        <v>58.414288999999997</v>
      </c>
      <c r="E4639" s="2">
        <v>58.407755999999999</v>
      </c>
      <c r="F4639" s="11">
        <v>1.3067293000000001E-2</v>
      </c>
      <c r="H4639" s="2">
        <f t="shared" si="291"/>
        <v>59.193240774743607</v>
      </c>
      <c r="I4639" s="2">
        <f t="shared" si="288"/>
        <v>59.206065466564766</v>
      </c>
      <c r="J4639" s="2">
        <f t="shared" si="289"/>
        <v>59.19965312065419</v>
      </c>
      <c r="K4639" s="11">
        <v>1.2824691821155941E-2</v>
      </c>
      <c r="M4639" s="2">
        <f t="shared" si="290"/>
        <v>0.79201877474361027</v>
      </c>
      <c r="N4639" s="2"/>
    </row>
    <row r="4640" spans="1:14" x14ac:dyDescent="0.15">
      <c r="A4640" s="5">
        <v>74</v>
      </c>
      <c r="B4640" s="5">
        <v>4632</v>
      </c>
      <c r="C4640" s="2">
        <v>58.414288999999997</v>
      </c>
      <c r="D4640" s="2">
        <v>58.426603999999998</v>
      </c>
      <c r="E4640" s="2">
        <v>58.420445999999998</v>
      </c>
      <c r="F4640" s="11">
        <v>1.2314581E-2</v>
      </c>
      <c r="H4640" s="2">
        <f t="shared" si="291"/>
        <v>59.206065466564766</v>
      </c>
      <c r="I4640" s="2">
        <f t="shared" si="288"/>
        <v>59.21901776700097</v>
      </c>
      <c r="J4640" s="2">
        <f t="shared" si="289"/>
        <v>59.212541616782872</v>
      </c>
      <c r="K4640" s="11">
        <v>1.2952300436205016E-2</v>
      </c>
      <c r="M4640" s="2">
        <f t="shared" si="290"/>
        <v>0.79177646656476952</v>
      </c>
      <c r="N4640" s="2"/>
    </row>
    <row r="4641" spans="1:14" x14ac:dyDescent="0.15">
      <c r="A4641" s="5">
        <v>74</v>
      </c>
      <c r="B4641" s="5">
        <v>4633</v>
      </c>
      <c r="C4641" s="2">
        <v>58.426603999999998</v>
      </c>
      <c r="D4641" s="2">
        <v>58.439039000000001</v>
      </c>
      <c r="E4641" s="2">
        <v>58.432820999999997</v>
      </c>
      <c r="F4641" s="11">
        <v>1.2434941999999999E-2</v>
      </c>
      <c r="H4641" s="2">
        <f t="shared" si="291"/>
        <v>59.21901776700097</v>
      </c>
      <c r="I4641" s="2">
        <f t="shared" si="288"/>
        <v>59.231558238429542</v>
      </c>
      <c r="J4641" s="2">
        <f t="shared" si="289"/>
        <v>59.22528800271526</v>
      </c>
      <c r="K4641" s="11">
        <v>1.2540471428571428E-2</v>
      </c>
      <c r="M4641" s="2">
        <f t="shared" si="290"/>
        <v>0.79241376700097277</v>
      </c>
      <c r="N4641" s="2"/>
    </row>
    <row r="4642" spans="1:14" x14ac:dyDescent="0.15">
      <c r="A4642" s="5">
        <v>74</v>
      </c>
      <c r="B4642" s="5">
        <v>4634</v>
      </c>
      <c r="C4642" s="2">
        <v>58.439039000000001</v>
      </c>
      <c r="D4642" s="2">
        <v>58.451749999999997</v>
      </c>
      <c r="E4642" s="2">
        <v>58.445394</v>
      </c>
      <c r="F4642" s="11">
        <v>1.2711500000000001E-2</v>
      </c>
      <c r="H4642" s="2">
        <f t="shared" si="291"/>
        <v>59.231558238429542</v>
      </c>
      <c r="I4642" s="2">
        <f t="shared" si="288"/>
        <v>59.243837692191811</v>
      </c>
      <c r="J4642" s="2">
        <f t="shared" si="289"/>
        <v>59.237697965310673</v>
      </c>
      <c r="K4642" s="11">
        <v>1.2279453762268265E-2</v>
      </c>
      <c r="M4642" s="2">
        <f t="shared" si="290"/>
        <v>0.79251923842954142</v>
      </c>
      <c r="N4642" s="2"/>
    </row>
    <row r="4643" spans="1:14" x14ac:dyDescent="0.15">
      <c r="A4643" s="5">
        <v>74</v>
      </c>
      <c r="B4643" s="5">
        <v>4635</v>
      </c>
      <c r="C4643" s="2">
        <v>58.451749999999997</v>
      </c>
      <c r="D4643" s="2">
        <v>58.464928999999998</v>
      </c>
      <c r="E4643" s="2">
        <v>58.45834</v>
      </c>
      <c r="F4643" s="11">
        <v>1.3178979E-2</v>
      </c>
      <c r="H4643" s="2">
        <f t="shared" si="291"/>
        <v>59.243837692191811</v>
      </c>
      <c r="I4643" s="2">
        <f t="shared" si="288"/>
        <v>59.256557976161275</v>
      </c>
      <c r="J4643" s="2">
        <f t="shared" si="289"/>
        <v>59.250197834176547</v>
      </c>
      <c r="K4643" s="11">
        <v>1.2720283969465647E-2</v>
      </c>
      <c r="M4643" s="2">
        <f t="shared" si="290"/>
        <v>0.79208769219181363</v>
      </c>
      <c r="N4643" s="2"/>
    </row>
    <row r="4644" spans="1:14" x14ac:dyDescent="0.15">
      <c r="A4644" s="5">
        <v>74</v>
      </c>
      <c r="B4644" s="5">
        <v>4636</v>
      </c>
      <c r="C4644" s="2">
        <v>58.464928999999998</v>
      </c>
      <c r="D4644" s="2">
        <v>58.477989000000001</v>
      </c>
      <c r="E4644" s="2">
        <v>58.471459000000003</v>
      </c>
      <c r="F4644" s="11">
        <v>1.3059794E-2</v>
      </c>
      <c r="H4644" s="2">
        <f t="shared" si="291"/>
        <v>59.256557976161275</v>
      </c>
      <c r="I4644" s="2">
        <f t="shared" si="288"/>
        <v>59.269661086957349</v>
      </c>
      <c r="J4644" s="2">
        <f t="shared" si="289"/>
        <v>59.263109531559309</v>
      </c>
      <c r="K4644" s="11">
        <v>1.3103110796074154E-2</v>
      </c>
      <c r="M4644" s="2">
        <f t="shared" si="290"/>
        <v>0.79162897616127736</v>
      </c>
      <c r="N4644" s="2"/>
    </row>
    <row r="4645" spans="1:14" x14ac:dyDescent="0.15">
      <c r="A4645" s="5">
        <v>74</v>
      </c>
      <c r="B4645" s="5">
        <v>4637</v>
      </c>
      <c r="C4645" s="2">
        <v>58.477989000000001</v>
      </c>
      <c r="D4645" s="2">
        <v>58.490215999999997</v>
      </c>
      <c r="E4645" s="2">
        <v>58.484102999999998</v>
      </c>
      <c r="F4645" s="11">
        <v>1.2227126E-2</v>
      </c>
      <c r="H4645" s="2">
        <f t="shared" si="291"/>
        <v>59.269661086957349</v>
      </c>
      <c r="I4645" s="2">
        <f t="shared" si="288"/>
        <v>59.282073949770869</v>
      </c>
      <c r="J4645" s="2">
        <f t="shared" si="289"/>
        <v>59.275867518364109</v>
      </c>
      <c r="K4645" s="11">
        <v>1.2412862813522356E-2</v>
      </c>
      <c r="M4645" s="2">
        <f t="shared" si="290"/>
        <v>0.79167208695734814</v>
      </c>
      <c r="N4645" s="2"/>
    </row>
    <row r="4646" spans="1:14" x14ac:dyDescent="0.15">
      <c r="A4646" s="5">
        <v>74</v>
      </c>
      <c r="B4646" s="5">
        <v>4638</v>
      </c>
      <c r="C4646" s="2">
        <v>58.490215999999997</v>
      </c>
      <c r="D4646" s="2">
        <v>58.502113000000001</v>
      </c>
      <c r="E4646" s="2">
        <v>58.496164999999998</v>
      </c>
      <c r="F4646" s="11">
        <v>1.1896962000000001E-2</v>
      </c>
      <c r="H4646" s="2">
        <f t="shared" si="291"/>
        <v>59.282073949770869</v>
      </c>
      <c r="I4646" s="2">
        <f t="shared" si="288"/>
        <v>59.294631822508052</v>
      </c>
      <c r="J4646" s="2">
        <f t="shared" si="289"/>
        <v>59.288352886139464</v>
      </c>
      <c r="K4646" s="11">
        <v>1.2557872737186478E-2</v>
      </c>
      <c r="M4646" s="2">
        <f t="shared" si="290"/>
        <v>0.79185794977087198</v>
      </c>
      <c r="N4646" s="2"/>
    </row>
    <row r="4647" spans="1:14" x14ac:dyDescent="0.15">
      <c r="A4647" s="5">
        <v>74</v>
      </c>
      <c r="B4647" s="5">
        <v>4639</v>
      </c>
      <c r="C4647" s="2">
        <v>58.502113000000001</v>
      </c>
      <c r="D4647" s="2">
        <v>58.515574999999998</v>
      </c>
      <c r="E4647" s="2">
        <v>58.508844000000003</v>
      </c>
      <c r="F4647" s="11">
        <v>1.3462425E-2</v>
      </c>
      <c r="H4647" s="2">
        <f t="shared" si="291"/>
        <v>59.294631822508052</v>
      </c>
      <c r="I4647" s="2">
        <f t="shared" si="288"/>
        <v>59.30624423003259</v>
      </c>
      <c r="J4647" s="2">
        <f t="shared" si="289"/>
        <v>59.300438026270321</v>
      </c>
      <c r="K4647" s="11">
        <v>1.1612407524536532E-2</v>
      </c>
      <c r="M4647" s="2">
        <f t="shared" si="290"/>
        <v>0.79251882250805039</v>
      </c>
      <c r="N4647" s="2"/>
    </row>
    <row r="4648" spans="1:14" x14ac:dyDescent="0.15">
      <c r="A4648" s="5">
        <v>74</v>
      </c>
      <c r="B4648" s="5">
        <v>4640</v>
      </c>
      <c r="C4648" s="2">
        <v>58.515574999999998</v>
      </c>
      <c r="D4648" s="2">
        <v>58.528784999999999</v>
      </c>
      <c r="E4648" s="2">
        <v>58.522179999999999</v>
      </c>
      <c r="F4648" s="11">
        <v>1.3209543000000001E-2</v>
      </c>
      <c r="H4648" s="2">
        <f t="shared" si="291"/>
        <v>59.30624423003259</v>
      </c>
      <c r="I4648" s="2">
        <f t="shared" si="288"/>
        <v>59.31858748859311</v>
      </c>
      <c r="J4648" s="2">
        <f t="shared" si="289"/>
        <v>59.31241585931285</v>
      </c>
      <c r="K4648" s="11">
        <v>1.2343258560523446E-2</v>
      </c>
      <c r="M4648" s="2">
        <f t="shared" si="290"/>
        <v>0.79066923003259149</v>
      </c>
      <c r="N4648" s="2"/>
    </row>
    <row r="4649" spans="1:14" x14ac:dyDescent="0.15">
      <c r="A4649" s="5">
        <v>74</v>
      </c>
      <c r="B4649" s="5">
        <v>4641</v>
      </c>
      <c r="C4649" s="2">
        <v>58.528784999999999</v>
      </c>
      <c r="D4649" s="2">
        <v>58.541671000000001</v>
      </c>
      <c r="E4649" s="2">
        <v>58.535227999999996</v>
      </c>
      <c r="F4649" s="11">
        <v>1.2886109E-2</v>
      </c>
      <c r="H4649" s="2">
        <f t="shared" si="291"/>
        <v>59.31858748859311</v>
      </c>
      <c r="I4649" s="2">
        <f t="shared" si="288"/>
        <v>59.33181240756803</v>
      </c>
      <c r="J4649" s="2">
        <f t="shared" si="289"/>
        <v>59.325199948080567</v>
      </c>
      <c r="K4649" s="11">
        <v>1.3224918974918211E-2</v>
      </c>
      <c r="M4649" s="2">
        <f t="shared" si="290"/>
        <v>0.78980248859311075</v>
      </c>
      <c r="N4649" s="2"/>
    </row>
    <row r="4650" spans="1:14" x14ac:dyDescent="0.15">
      <c r="A4650" s="5">
        <v>74</v>
      </c>
      <c r="B4650" s="5">
        <v>4642</v>
      </c>
      <c r="C4650" s="2">
        <v>58.541671000000001</v>
      </c>
      <c r="D4650" s="2">
        <v>58.554510000000001</v>
      </c>
      <c r="E4650" s="2">
        <v>58.548090000000002</v>
      </c>
      <c r="F4650" s="11">
        <v>1.2838409E-2</v>
      </c>
      <c r="H4650" s="2">
        <f t="shared" si="291"/>
        <v>59.33181240756803</v>
      </c>
      <c r="I4650" s="2">
        <f t="shared" si="288"/>
        <v>59.345768177578933</v>
      </c>
      <c r="J4650" s="2">
        <f t="shared" si="289"/>
        <v>59.338790292573478</v>
      </c>
      <c r="K4650" s="11">
        <v>1.3955770010905127E-2</v>
      </c>
      <c r="M4650" s="2">
        <f t="shared" si="290"/>
        <v>0.79014140756802931</v>
      </c>
      <c r="N4650" s="2"/>
    </row>
    <row r="4651" spans="1:14" x14ac:dyDescent="0.15">
      <c r="A4651" s="5">
        <v>74</v>
      </c>
      <c r="B4651" s="5">
        <v>4643</v>
      </c>
      <c r="C4651" s="2">
        <v>58.554510000000001</v>
      </c>
      <c r="D4651" s="2">
        <v>58.567127999999997</v>
      </c>
      <c r="E4651" s="2">
        <v>58.560819000000002</v>
      </c>
      <c r="F4651" s="11">
        <v>1.2618470999999999E-2</v>
      </c>
      <c r="H4651" s="2">
        <f t="shared" si="291"/>
        <v>59.345768177578933</v>
      </c>
      <c r="I4651" s="2">
        <f t="shared" si="288"/>
        <v>59.359700745845018</v>
      </c>
      <c r="J4651" s="2">
        <f t="shared" si="289"/>
        <v>59.352734461711975</v>
      </c>
      <c r="K4651" s="11">
        <v>1.393256826608506E-2</v>
      </c>
      <c r="M4651" s="2">
        <f t="shared" si="290"/>
        <v>0.79125817757893202</v>
      </c>
      <c r="N4651" s="2"/>
    </row>
    <row r="4652" spans="1:14" x14ac:dyDescent="0.15">
      <c r="A4652" s="5">
        <v>74</v>
      </c>
      <c r="B4652" s="5">
        <v>4644</v>
      </c>
      <c r="C4652" s="2">
        <v>58.567127999999997</v>
      </c>
      <c r="D4652" s="2">
        <v>58.579726000000001</v>
      </c>
      <c r="E4652" s="2">
        <v>58.573427000000002</v>
      </c>
      <c r="F4652" s="11">
        <v>1.2597835E-2</v>
      </c>
      <c r="H4652" s="2">
        <f t="shared" si="291"/>
        <v>59.359700745845018</v>
      </c>
      <c r="I4652" s="2">
        <f t="shared" si="288"/>
        <v>59.372020802660721</v>
      </c>
      <c r="J4652" s="2">
        <f t="shared" si="289"/>
        <v>59.365860774252866</v>
      </c>
      <c r="K4652" s="11">
        <v>1.2320056815703381E-2</v>
      </c>
      <c r="M4652" s="2">
        <f t="shared" si="290"/>
        <v>0.79257274584502113</v>
      </c>
      <c r="N4652" s="2"/>
    </row>
    <row r="4653" spans="1:14" x14ac:dyDescent="0.15">
      <c r="A4653" s="5">
        <v>74</v>
      </c>
      <c r="B4653" s="5">
        <v>4645</v>
      </c>
      <c r="C4653" s="2">
        <v>58.579726000000001</v>
      </c>
      <c r="D4653" s="2">
        <v>58.593302000000001</v>
      </c>
      <c r="E4653" s="2">
        <v>58.586514000000001</v>
      </c>
      <c r="F4653" s="11">
        <v>1.3575838E-2</v>
      </c>
      <c r="H4653" s="2">
        <f t="shared" si="291"/>
        <v>59.372020802660721</v>
      </c>
      <c r="I4653" s="2">
        <f t="shared" si="288"/>
        <v>59.383963833086021</v>
      </c>
      <c r="J4653" s="2">
        <f t="shared" si="289"/>
        <v>59.377992317873371</v>
      </c>
      <c r="K4653" s="11">
        <v>1.1943030425299889E-2</v>
      </c>
      <c r="M4653" s="2">
        <f t="shared" si="290"/>
        <v>0.79229480266072017</v>
      </c>
      <c r="N4653" s="2"/>
    </row>
    <row r="4654" spans="1:14" x14ac:dyDescent="0.15">
      <c r="A4654" s="5">
        <v>74</v>
      </c>
      <c r="B4654" s="5">
        <v>4646</v>
      </c>
      <c r="C4654" s="2">
        <v>58.593302000000001</v>
      </c>
      <c r="D4654" s="2">
        <v>58.605609999999999</v>
      </c>
      <c r="E4654" s="2">
        <v>58.599456000000004</v>
      </c>
      <c r="F4654" s="11">
        <v>1.2308009999999999E-2</v>
      </c>
      <c r="H4654" s="2">
        <f t="shared" si="291"/>
        <v>59.383963833086021</v>
      </c>
      <c r="I4654" s="2">
        <f t="shared" si="288"/>
        <v>59.39702634082866</v>
      </c>
      <c r="J4654" s="2">
        <f t="shared" si="289"/>
        <v>59.390495086957344</v>
      </c>
      <c r="K4654" s="11">
        <v>1.306250774263904E-2</v>
      </c>
      <c r="M4654" s="2">
        <f t="shared" si="290"/>
        <v>0.79066183308601978</v>
      </c>
      <c r="N4654" s="2"/>
    </row>
    <row r="4655" spans="1:14" x14ac:dyDescent="0.15">
      <c r="A4655" s="5">
        <v>74</v>
      </c>
      <c r="B4655" s="5">
        <v>4647</v>
      </c>
      <c r="C4655" s="2">
        <v>58.605609999999999</v>
      </c>
      <c r="D4655" s="2">
        <v>58.618712000000002</v>
      </c>
      <c r="E4655" s="2">
        <v>58.612161</v>
      </c>
      <c r="F4655" s="11">
        <v>1.3102404999999999E-2</v>
      </c>
      <c r="H4655" s="2">
        <f t="shared" si="291"/>
        <v>59.39702634082866</v>
      </c>
      <c r="I4655" s="2">
        <f t="shared" si="288"/>
        <v>59.410019244318299</v>
      </c>
      <c r="J4655" s="2">
        <f t="shared" si="289"/>
        <v>59.403522792573483</v>
      </c>
      <c r="K4655" s="11">
        <v>1.2992903489640131E-2</v>
      </c>
      <c r="M4655" s="2">
        <f t="shared" si="290"/>
        <v>0.79141634082866119</v>
      </c>
      <c r="N4655" s="2"/>
    </row>
    <row r="4656" spans="1:14" x14ac:dyDescent="0.15">
      <c r="A4656" s="5">
        <v>74</v>
      </c>
      <c r="B4656" s="5">
        <v>4648</v>
      </c>
      <c r="C4656" s="2">
        <v>58.618712000000002</v>
      </c>
      <c r="D4656" s="2">
        <v>58.632171999999997</v>
      </c>
      <c r="E4656" s="2">
        <v>58.625442</v>
      </c>
      <c r="F4656" s="11">
        <v>1.3459843000000001E-2</v>
      </c>
      <c r="H4656" s="2">
        <f t="shared" si="291"/>
        <v>59.410019244318299</v>
      </c>
      <c r="I4656" s="2">
        <f t="shared" si="288"/>
        <v>59.423081752060938</v>
      </c>
      <c r="J4656" s="2">
        <f t="shared" si="289"/>
        <v>59.416550498189622</v>
      </c>
      <c r="K4656" s="11">
        <v>1.306250774263904E-2</v>
      </c>
      <c r="M4656" s="2">
        <f t="shared" si="290"/>
        <v>0.79130724431829691</v>
      </c>
      <c r="N4656" s="2"/>
    </row>
    <row r="4657" spans="1:14" x14ac:dyDescent="0.15">
      <c r="A4657" s="5">
        <v>74</v>
      </c>
      <c r="B4657" s="5">
        <v>4649</v>
      </c>
      <c r="C4657" s="2">
        <v>58.632171999999997</v>
      </c>
      <c r="D4657" s="2">
        <v>58.645125</v>
      </c>
      <c r="E4657" s="2">
        <v>58.638649000000001</v>
      </c>
      <c r="F4657" s="11">
        <v>1.2953393000000001E-2</v>
      </c>
      <c r="H4657" s="2">
        <f t="shared" si="291"/>
        <v>59.423081752060938</v>
      </c>
      <c r="I4657" s="2">
        <f t="shared" si="288"/>
        <v>59.435732431777403</v>
      </c>
      <c r="J4657" s="2">
        <f t="shared" si="289"/>
        <v>59.429407091919174</v>
      </c>
      <c r="K4657" s="11">
        <v>1.265067971646674E-2</v>
      </c>
      <c r="M4657" s="2">
        <f t="shared" si="290"/>
        <v>0.79090975206094072</v>
      </c>
      <c r="N4657" s="2"/>
    </row>
    <row r="4658" spans="1:14" x14ac:dyDescent="0.15">
      <c r="A4658" s="5">
        <v>74</v>
      </c>
      <c r="B4658" s="5">
        <v>4650</v>
      </c>
      <c r="C4658" s="2">
        <v>58.645125</v>
      </c>
      <c r="D4658" s="2">
        <v>58.657155000000003</v>
      </c>
      <c r="E4658" s="2">
        <v>58.651139999999998</v>
      </c>
      <c r="F4658" s="11">
        <v>1.2029704E-2</v>
      </c>
      <c r="H4658" s="2">
        <f t="shared" si="291"/>
        <v>59.435732431777403</v>
      </c>
      <c r="I4658" s="2">
        <f t="shared" si="288"/>
        <v>59.447948080741419</v>
      </c>
      <c r="J4658" s="2">
        <f t="shared" si="289"/>
        <v>59.441840256259411</v>
      </c>
      <c r="K4658" s="11">
        <v>1.2215648964013087E-2</v>
      </c>
      <c r="M4658" s="2">
        <f t="shared" si="290"/>
        <v>0.79060743177740278</v>
      </c>
      <c r="N4658" s="2"/>
    </row>
    <row r="4659" spans="1:14" x14ac:dyDescent="0.15">
      <c r="A4659" s="5">
        <v>74</v>
      </c>
      <c r="B4659" s="5">
        <v>4651</v>
      </c>
      <c r="C4659" s="2">
        <v>58.657155000000003</v>
      </c>
      <c r="D4659" s="2">
        <v>58.669564999999999</v>
      </c>
      <c r="E4659" s="2">
        <v>58.663359999999997</v>
      </c>
      <c r="F4659" s="11">
        <v>1.2410324E-2</v>
      </c>
      <c r="H4659" s="2">
        <f t="shared" si="291"/>
        <v>59.447948080741419</v>
      </c>
      <c r="I4659" s="2">
        <f t="shared" si="288"/>
        <v>59.460389945735969</v>
      </c>
      <c r="J4659" s="2">
        <f t="shared" si="289"/>
        <v>59.454169013238698</v>
      </c>
      <c r="K4659" s="11">
        <v>1.2441864994547438E-2</v>
      </c>
      <c r="M4659" s="2">
        <f t="shared" si="290"/>
        <v>0.79079308074141608</v>
      </c>
      <c r="N4659" s="2"/>
    </row>
    <row r="4660" spans="1:14" x14ac:dyDescent="0.15">
      <c r="A4660" s="5">
        <v>74</v>
      </c>
      <c r="B4660" s="5">
        <v>4652</v>
      </c>
      <c r="C4660" s="2">
        <v>58.669564999999999</v>
      </c>
      <c r="D4660" s="2">
        <v>58.680737999999998</v>
      </c>
      <c r="E4660" s="2">
        <v>58.675151999999997</v>
      </c>
      <c r="F4660" s="11">
        <v>1.1172563E-2</v>
      </c>
      <c r="H4660" s="2">
        <f t="shared" si="291"/>
        <v>59.460389945735969</v>
      </c>
      <c r="I4660" s="2">
        <f t="shared" si="288"/>
        <v>59.472541790883191</v>
      </c>
      <c r="J4660" s="2">
        <f t="shared" si="289"/>
        <v>59.466465868309584</v>
      </c>
      <c r="K4660" s="11">
        <v>1.2151845147219193E-2</v>
      </c>
      <c r="M4660" s="2">
        <f t="shared" si="290"/>
        <v>0.79082494573597018</v>
      </c>
      <c r="N4660" s="2"/>
    </row>
    <row r="4661" spans="1:14" x14ac:dyDescent="0.15">
      <c r="A4661" s="5">
        <v>74</v>
      </c>
      <c r="B4661" s="5">
        <v>4653</v>
      </c>
      <c r="C4661" s="2">
        <v>58.680737999999998</v>
      </c>
      <c r="D4661" s="2">
        <v>58.692889999999998</v>
      </c>
      <c r="E4661" s="2">
        <v>58.686813999999998</v>
      </c>
      <c r="F4661" s="11">
        <v>1.2152305E-2</v>
      </c>
      <c r="H4661" s="2">
        <f t="shared" si="291"/>
        <v>59.472541790883191</v>
      </c>
      <c r="I4661" s="2">
        <f t="shared" si="288"/>
        <v>59.484479020872286</v>
      </c>
      <c r="J4661" s="2">
        <f t="shared" si="289"/>
        <v>59.478510405877742</v>
      </c>
      <c r="K4661" s="11">
        <v>1.1937229989094874E-2</v>
      </c>
      <c r="M4661" s="2">
        <f t="shared" si="290"/>
        <v>0.79180379088319341</v>
      </c>
      <c r="N4661" s="2"/>
    </row>
    <row r="4662" spans="1:14" x14ac:dyDescent="0.15">
      <c r="A4662" s="5">
        <v>74</v>
      </c>
      <c r="B4662" s="5">
        <v>4654</v>
      </c>
      <c r="C4662" s="2">
        <v>58.692889999999998</v>
      </c>
      <c r="D4662" s="2">
        <v>58.704124</v>
      </c>
      <c r="E4662" s="2">
        <v>58.698506999999999</v>
      </c>
      <c r="F4662" s="11">
        <v>1.1233409E-2</v>
      </c>
      <c r="H4662" s="2">
        <f t="shared" si="291"/>
        <v>59.484479020872286</v>
      </c>
      <c r="I4662" s="2">
        <f t="shared" si="288"/>
        <v>59.496178433958434</v>
      </c>
      <c r="J4662" s="2">
        <f t="shared" si="289"/>
        <v>59.49032872741536</v>
      </c>
      <c r="K4662" s="11">
        <v>1.1699413086150492E-2</v>
      </c>
      <c r="M4662" s="2">
        <f t="shared" si="290"/>
        <v>0.79158902087228711</v>
      </c>
      <c r="N4662" s="2"/>
    </row>
    <row r="4663" spans="1:14" x14ac:dyDescent="0.15">
      <c r="A4663" s="5">
        <v>74</v>
      </c>
      <c r="B4663" s="5">
        <v>4655</v>
      </c>
      <c r="C4663" s="2">
        <v>58.704124</v>
      </c>
      <c r="D4663" s="2">
        <v>58.71669</v>
      </c>
      <c r="E4663" s="2">
        <v>58.710406999999996</v>
      </c>
      <c r="F4663" s="11">
        <v>1.2566776E-2</v>
      </c>
      <c r="H4663" s="2">
        <f t="shared" si="291"/>
        <v>59.496178433958434</v>
      </c>
      <c r="I4663" s="2">
        <f t="shared" si="288"/>
        <v>59.508892917491693</v>
      </c>
      <c r="J4663" s="2">
        <f t="shared" si="289"/>
        <v>59.502535675725063</v>
      </c>
      <c r="K4663" s="11">
        <v>1.2714483533260634E-2</v>
      </c>
      <c r="M4663" s="2">
        <f t="shared" si="290"/>
        <v>0.79205443395843389</v>
      </c>
      <c r="N4663" s="2"/>
    </row>
    <row r="4664" spans="1:14" x14ac:dyDescent="0.15">
      <c r="A4664" s="5">
        <v>74</v>
      </c>
      <c r="B4664" s="5">
        <v>4656</v>
      </c>
      <c r="C4664" s="2">
        <v>58.71669</v>
      </c>
      <c r="D4664" s="2">
        <v>58.739418000000001</v>
      </c>
      <c r="E4664" s="2">
        <v>58.728054</v>
      </c>
      <c r="F4664" s="11">
        <v>2.2727718000000001E-2</v>
      </c>
      <c r="H4664" s="2">
        <f t="shared" si="291"/>
        <v>59.508892917491693</v>
      </c>
      <c r="I4664" s="2">
        <f t="shared" si="288"/>
        <v>59.531647039410991</v>
      </c>
      <c r="J4664" s="2">
        <f t="shared" si="289"/>
        <v>59.520269978451338</v>
      </c>
      <c r="K4664" s="11">
        <v>2.2754121919302071E-2</v>
      </c>
      <c r="M4664" s="2">
        <f t="shared" si="290"/>
        <v>0.79220291749169292</v>
      </c>
      <c r="N4664" s="2"/>
    </row>
    <row r="4665" spans="1:14" x14ac:dyDescent="0.15">
      <c r="A4665" s="5">
        <v>75</v>
      </c>
      <c r="B4665" s="5">
        <v>4657</v>
      </c>
      <c r="C4665" s="2">
        <v>58.739418000000001</v>
      </c>
      <c r="D4665" s="2">
        <v>58.752260999999997</v>
      </c>
      <c r="E4665" s="2">
        <v>58.745838999999997</v>
      </c>
      <c r="F4665" s="11">
        <v>1.2842401E-2</v>
      </c>
      <c r="H4665" s="2">
        <f t="shared" si="291"/>
        <v>59.531647039410991</v>
      </c>
      <c r="I4665" s="2">
        <f t="shared" si="288"/>
        <v>59.544368337229969</v>
      </c>
      <c r="J4665" s="2">
        <f t="shared" si="289"/>
        <v>59.538007688320477</v>
      </c>
      <c r="K4665" s="11">
        <v>1.2721297818974919E-2</v>
      </c>
      <c r="M4665" s="2">
        <f t="shared" si="290"/>
        <v>0.79222903941099077</v>
      </c>
      <c r="N4665" s="2"/>
    </row>
    <row r="4666" spans="1:14" x14ac:dyDescent="0.15">
      <c r="A4666" s="5">
        <v>75</v>
      </c>
      <c r="B4666" s="5">
        <v>4658</v>
      </c>
      <c r="C4666" s="2">
        <v>58.752260999999997</v>
      </c>
      <c r="D4666" s="2">
        <v>58.764826999999997</v>
      </c>
      <c r="E4666" s="2">
        <v>58.758544000000001</v>
      </c>
      <c r="F4666" s="11">
        <v>1.2566054E-2</v>
      </c>
      <c r="H4666" s="2">
        <f t="shared" si="291"/>
        <v>59.544368337229969</v>
      </c>
      <c r="I4666" s="2">
        <f t="shared" si="288"/>
        <v>59.556685694045669</v>
      </c>
      <c r="J4666" s="2">
        <f t="shared" si="289"/>
        <v>59.550527015637819</v>
      </c>
      <c r="K4666" s="11">
        <v>1.2317356815703381E-2</v>
      </c>
      <c r="M4666" s="2">
        <f t="shared" si="290"/>
        <v>0.79210733722997162</v>
      </c>
      <c r="N4666" s="2"/>
    </row>
    <row r="4667" spans="1:14" x14ac:dyDescent="0.15">
      <c r="A4667" s="5">
        <v>75</v>
      </c>
      <c r="B4667" s="5">
        <v>4659</v>
      </c>
      <c r="C4667" s="2">
        <v>58.764826999999997</v>
      </c>
      <c r="D4667" s="2">
        <v>58.778444</v>
      </c>
      <c r="E4667" s="2">
        <v>58.771635000000003</v>
      </c>
      <c r="F4667" s="11">
        <v>1.3617489999999999E-2</v>
      </c>
      <c r="H4667" s="2">
        <f t="shared" si="291"/>
        <v>59.556685694045669</v>
      </c>
      <c r="I4667" s="2">
        <f t="shared" si="288"/>
        <v>59.569981611930075</v>
      </c>
      <c r="J4667" s="2">
        <f t="shared" si="289"/>
        <v>59.563333652987872</v>
      </c>
      <c r="K4667" s="11">
        <v>1.3295917884405671E-2</v>
      </c>
      <c r="M4667" s="2">
        <f t="shared" si="290"/>
        <v>0.791858694045672</v>
      </c>
      <c r="N4667" s="2"/>
    </row>
    <row r="4668" spans="1:14" x14ac:dyDescent="0.15">
      <c r="A4668" s="5">
        <v>75</v>
      </c>
      <c r="B4668" s="5">
        <v>4660</v>
      </c>
      <c r="C4668" s="2">
        <v>58.778444</v>
      </c>
      <c r="D4668" s="2">
        <v>58.790512999999997</v>
      </c>
      <c r="E4668" s="2">
        <v>58.784478999999997</v>
      </c>
      <c r="F4668" s="11">
        <v>1.2069231999999999E-2</v>
      </c>
      <c r="H4668" s="2">
        <f t="shared" si="291"/>
        <v>59.569981611930075</v>
      </c>
      <c r="I4668" s="2">
        <f t="shared" si="288"/>
        <v>59.582697220217973</v>
      </c>
      <c r="J4668" s="2">
        <f t="shared" si="289"/>
        <v>59.576339416074021</v>
      </c>
      <c r="K4668" s="11">
        <v>1.2715608287895312E-2</v>
      </c>
      <c r="M4668" s="2">
        <f t="shared" si="290"/>
        <v>0.79153761193007455</v>
      </c>
      <c r="N4668" s="2"/>
    </row>
    <row r="4669" spans="1:14" x14ac:dyDescent="0.15">
      <c r="A4669" s="5">
        <v>75</v>
      </c>
      <c r="B4669" s="5">
        <v>4661</v>
      </c>
      <c r="C4669" s="2">
        <v>58.790512999999997</v>
      </c>
      <c r="D4669" s="2">
        <v>58.802548999999999</v>
      </c>
      <c r="E4669" s="2">
        <v>58.796531000000002</v>
      </c>
      <c r="F4669" s="11">
        <v>1.2035433999999999E-2</v>
      </c>
      <c r="H4669" s="2">
        <f t="shared" si="291"/>
        <v>59.582697220217973</v>
      </c>
      <c r="I4669" s="2">
        <f t="shared" si="288"/>
        <v>59.595202323707611</v>
      </c>
      <c r="J4669" s="2">
        <f t="shared" si="289"/>
        <v>59.588949771962788</v>
      </c>
      <c r="K4669" s="11">
        <v>1.2505103489640131E-2</v>
      </c>
      <c r="M4669" s="2">
        <f t="shared" si="290"/>
        <v>0.79218422021797608</v>
      </c>
      <c r="N4669" s="2"/>
    </row>
    <row r="4670" spans="1:14" x14ac:dyDescent="0.15">
      <c r="A4670" s="5">
        <v>75</v>
      </c>
      <c r="B4670" s="5">
        <v>4662</v>
      </c>
      <c r="C4670" s="2">
        <v>58.802548999999999</v>
      </c>
      <c r="D4670" s="2">
        <v>58.814151000000003</v>
      </c>
      <c r="E4670" s="2">
        <v>58.808349999999997</v>
      </c>
      <c r="F4670" s="11">
        <v>1.1602731999999999E-2</v>
      </c>
      <c r="H4670" s="2">
        <f t="shared" si="291"/>
        <v>59.595202323707611</v>
      </c>
      <c r="I4670" s="2">
        <f t="shared" si="288"/>
        <v>59.606740244209249</v>
      </c>
      <c r="J4670" s="2">
        <f t="shared" si="289"/>
        <v>59.60097128395843</v>
      </c>
      <c r="K4670" s="11">
        <v>1.153792050163577E-2</v>
      </c>
      <c r="M4670" s="2">
        <f t="shared" si="290"/>
        <v>0.79265332370761143</v>
      </c>
      <c r="N4670" s="2"/>
    </row>
    <row r="4671" spans="1:14" x14ac:dyDescent="0.15">
      <c r="A4671" s="5">
        <v>75</v>
      </c>
      <c r="B4671" s="5">
        <v>4663</v>
      </c>
      <c r="C4671" s="2">
        <v>58.814151000000003</v>
      </c>
      <c r="D4671" s="2">
        <v>58.826193000000004</v>
      </c>
      <c r="E4671" s="2">
        <v>58.820171999999999</v>
      </c>
      <c r="F4671" s="11">
        <v>1.2041692999999999E-2</v>
      </c>
      <c r="H4671" s="2">
        <f t="shared" si="291"/>
        <v>59.606740244209249</v>
      </c>
      <c r="I4671" s="2">
        <f t="shared" si="288"/>
        <v>59.618374883794857</v>
      </c>
      <c r="J4671" s="2">
        <f t="shared" si="289"/>
        <v>59.612557564002053</v>
      </c>
      <c r="K4671" s="11">
        <v>1.1634639585605235E-2</v>
      </c>
      <c r="M4671" s="2">
        <f t="shared" si="290"/>
        <v>0.79258924420924615</v>
      </c>
      <c r="N4671" s="2"/>
    </row>
    <row r="4672" spans="1:14" x14ac:dyDescent="0.15">
      <c r="A4672" s="5">
        <v>75</v>
      </c>
      <c r="B4672" s="5">
        <v>4664</v>
      </c>
      <c r="C4672" s="2">
        <v>58.826193000000004</v>
      </c>
      <c r="D4672" s="2">
        <v>58.838228999999998</v>
      </c>
      <c r="E4672" s="2">
        <v>58.832211000000001</v>
      </c>
      <c r="F4672" s="11">
        <v>1.203623E-2</v>
      </c>
      <c r="H4672" s="2">
        <f t="shared" si="291"/>
        <v>59.618374883794857</v>
      </c>
      <c r="I4672" s="2">
        <f t="shared" si="288"/>
        <v>59.630584143445894</v>
      </c>
      <c r="J4672" s="2">
        <f t="shared" si="289"/>
        <v>59.624479513620372</v>
      </c>
      <c r="K4672" s="11">
        <v>1.2209259651035986E-2</v>
      </c>
      <c r="M4672" s="2">
        <f t="shared" si="290"/>
        <v>0.79218188379485355</v>
      </c>
      <c r="N4672" s="2"/>
    </row>
    <row r="4673" spans="1:14" x14ac:dyDescent="0.15">
      <c r="A4673" s="5">
        <v>75</v>
      </c>
      <c r="B4673" s="5">
        <v>4665</v>
      </c>
      <c r="C4673" s="2">
        <v>58.838228999999998</v>
      </c>
      <c r="D4673" s="2">
        <v>58.850375</v>
      </c>
      <c r="E4673" s="2">
        <v>58.844301999999999</v>
      </c>
      <c r="F4673" s="11">
        <v>1.2145520999999999E-2</v>
      </c>
      <c r="H4673" s="2">
        <f t="shared" si="291"/>
        <v>59.630584143445894</v>
      </c>
      <c r="I4673" s="2">
        <f t="shared" si="288"/>
        <v>59.642571520217977</v>
      </c>
      <c r="J4673" s="2">
        <f t="shared" si="289"/>
        <v>59.636577831831936</v>
      </c>
      <c r="K4673" s="11">
        <v>1.198737677208288E-2</v>
      </c>
      <c r="M4673" s="2">
        <f t="shared" si="290"/>
        <v>0.79235514344589575</v>
      </c>
      <c r="N4673" s="2"/>
    </row>
    <row r="4674" spans="1:14" x14ac:dyDescent="0.15">
      <c r="A4674" s="5">
        <v>75</v>
      </c>
      <c r="B4674" s="5">
        <v>4666</v>
      </c>
      <c r="C4674" s="2">
        <v>58.850375</v>
      </c>
      <c r="D4674" s="2">
        <v>58.862392999999997</v>
      </c>
      <c r="E4674" s="2">
        <v>58.856383999999998</v>
      </c>
      <c r="F4674" s="11">
        <v>1.2018054E-2</v>
      </c>
      <c r="H4674" s="2">
        <f t="shared" si="291"/>
        <v>59.642571520217977</v>
      </c>
      <c r="I4674" s="2">
        <f t="shared" si="288"/>
        <v>59.654826294154731</v>
      </c>
      <c r="J4674" s="2">
        <f t="shared" si="289"/>
        <v>59.648698907186358</v>
      </c>
      <c r="K4674" s="11">
        <v>1.2254773936750271E-2</v>
      </c>
      <c r="M4674" s="2">
        <f t="shared" si="290"/>
        <v>0.79219652021797771</v>
      </c>
      <c r="N4674" s="2"/>
    </row>
    <row r="4675" spans="1:14" x14ac:dyDescent="0.15">
      <c r="A4675" s="5">
        <v>75</v>
      </c>
      <c r="B4675" s="5">
        <v>4667</v>
      </c>
      <c r="C4675" s="2">
        <v>58.862392999999997</v>
      </c>
      <c r="D4675" s="2">
        <v>58.874653000000002</v>
      </c>
      <c r="E4675" s="2">
        <v>58.868523000000003</v>
      </c>
      <c r="F4675" s="11">
        <v>1.2259635E-2</v>
      </c>
      <c r="H4675" s="2">
        <f t="shared" si="291"/>
        <v>59.654826294154731</v>
      </c>
      <c r="I4675" s="2">
        <f t="shared" si="288"/>
        <v>59.667029864274689</v>
      </c>
      <c r="J4675" s="2">
        <f t="shared" si="289"/>
        <v>59.660928079214713</v>
      </c>
      <c r="K4675" s="11">
        <v>1.2203570119956379E-2</v>
      </c>
      <c r="M4675" s="2">
        <f t="shared" si="290"/>
        <v>0.7924332941547334</v>
      </c>
      <c r="N4675" s="2"/>
    </row>
    <row r="4676" spans="1:14" x14ac:dyDescent="0.15">
      <c r="A4676" s="5">
        <v>75</v>
      </c>
      <c r="B4676" s="5">
        <v>4668</v>
      </c>
      <c r="C4676" s="2">
        <v>58.874653000000002</v>
      </c>
      <c r="D4676" s="2">
        <v>58.886769999999999</v>
      </c>
      <c r="E4676" s="2">
        <v>58.880710999999998</v>
      </c>
      <c r="F4676" s="11">
        <v>1.2116942E-2</v>
      </c>
      <c r="H4676" s="2">
        <f t="shared" si="291"/>
        <v>59.667029864274689</v>
      </c>
      <c r="I4676" s="2">
        <f t="shared" si="288"/>
        <v>59.67879535718636</v>
      </c>
      <c r="J4676" s="2">
        <f t="shared" si="289"/>
        <v>59.672912610730521</v>
      </c>
      <c r="K4676" s="11">
        <v>1.1765492911668484E-2</v>
      </c>
      <c r="M4676" s="2">
        <f t="shared" si="290"/>
        <v>0.79237686427468645</v>
      </c>
      <c r="N4676" s="2"/>
    </row>
    <row r="4677" spans="1:14" x14ac:dyDescent="0.15">
      <c r="A4677" s="5">
        <v>75</v>
      </c>
      <c r="B4677" s="5">
        <v>4669</v>
      </c>
      <c r="C4677" s="2">
        <v>58.886769999999999</v>
      </c>
      <c r="D4677" s="2">
        <v>58.899546000000001</v>
      </c>
      <c r="E4677" s="2">
        <v>58.893158</v>
      </c>
      <c r="F4677" s="11">
        <v>1.2776485000000001E-2</v>
      </c>
      <c r="H4677" s="2">
        <f t="shared" si="291"/>
        <v>59.67879535718636</v>
      </c>
      <c r="I4677" s="2">
        <f t="shared" si="288"/>
        <v>59.690475511057677</v>
      </c>
      <c r="J4677" s="2">
        <f t="shared" si="289"/>
        <v>59.684635434122015</v>
      </c>
      <c r="K4677" s="11">
        <v>1.168015387131952E-2</v>
      </c>
      <c r="M4677" s="2">
        <f t="shared" si="290"/>
        <v>0.79202535718636113</v>
      </c>
      <c r="N4677" s="2"/>
    </row>
    <row r="4678" spans="1:14" x14ac:dyDescent="0.15">
      <c r="A4678" s="5">
        <v>75</v>
      </c>
      <c r="B4678" s="5">
        <v>4670</v>
      </c>
      <c r="C4678" s="2">
        <v>58.899546000000001</v>
      </c>
      <c r="D4678" s="2">
        <v>58.911786999999997</v>
      </c>
      <c r="E4678" s="2">
        <v>58.905667000000001</v>
      </c>
      <c r="F4678" s="11">
        <v>1.2241035000000001E-2</v>
      </c>
      <c r="H4678" s="2">
        <f t="shared" si="291"/>
        <v>59.690475511057677</v>
      </c>
      <c r="I4678" s="2">
        <f t="shared" si="288"/>
        <v>59.702451508767602</v>
      </c>
      <c r="J4678" s="2">
        <f t="shared" si="289"/>
        <v>59.69646350991264</v>
      </c>
      <c r="K4678" s="11">
        <v>1.1975997709923662E-2</v>
      </c>
      <c r="M4678" s="2">
        <f t="shared" si="290"/>
        <v>0.79092951105767639</v>
      </c>
      <c r="N4678" s="2"/>
    </row>
    <row r="4679" spans="1:14" x14ac:dyDescent="0.15">
      <c r="A4679" s="5">
        <v>75</v>
      </c>
      <c r="B4679" s="5">
        <v>4671</v>
      </c>
      <c r="C4679" s="2">
        <v>58.911786999999997</v>
      </c>
      <c r="D4679" s="2">
        <v>58.923361</v>
      </c>
      <c r="E4679" s="2">
        <v>58.917574000000002</v>
      </c>
      <c r="F4679" s="11">
        <v>1.1573576E-2</v>
      </c>
      <c r="H4679" s="2">
        <f t="shared" si="291"/>
        <v>59.702451508767602</v>
      </c>
      <c r="I4679" s="2">
        <f t="shared" si="288"/>
        <v>59.714763176052223</v>
      </c>
      <c r="J4679" s="2">
        <f t="shared" si="289"/>
        <v>59.708607342409913</v>
      </c>
      <c r="K4679" s="11">
        <v>1.2311667284623773E-2</v>
      </c>
      <c r="M4679" s="2">
        <f t="shared" si="290"/>
        <v>0.79066450876760541</v>
      </c>
      <c r="N4679" s="2"/>
    </row>
    <row r="4680" spans="1:14" x14ac:dyDescent="0.15">
      <c r="A4680" s="5">
        <v>75</v>
      </c>
      <c r="B4680" s="5">
        <v>4672</v>
      </c>
      <c r="C4680" s="2">
        <v>58.923361</v>
      </c>
      <c r="D4680" s="2">
        <v>58.934764000000001</v>
      </c>
      <c r="E4680" s="2">
        <v>58.929062000000002</v>
      </c>
      <c r="F4680" s="11">
        <v>1.1403165999999999E-2</v>
      </c>
      <c r="H4680" s="2">
        <f t="shared" si="291"/>
        <v>59.714763176052223</v>
      </c>
      <c r="I4680" s="2">
        <f t="shared" si="288"/>
        <v>59.726397815637831</v>
      </c>
      <c r="J4680" s="2">
        <f t="shared" si="289"/>
        <v>59.720580495845027</v>
      </c>
      <c r="K4680" s="11">
        <v>1.1634639585605235E-2</v>
      </c>
      <c r="M4680" s="2">
        <f t="shared" si="290"/>
        <v>0.79140217605222318</v>
      </c>
      <c r="N4680" s="2"/>
    </row>
    <row r="4681" spans="1:14" x14ac:dyDescent="0.15">
      <c r="A4681" s="5">
        <v>75</v>
      </c>
      <c r="B4681" s="5">
        <v>4673</v>
      </c>
      <c r="C4681" s="2">
        <v>58.934764000000001</v>
      </c>
      <c r="D4681" s="2">
        <v>58.946368</v>
      </c>
      <c r="E4681" s="2">
        <v>58.940565999999997</v>
      </c>
      <c r="F4681" s="11">
        <v>1.1604043E-2</v>
      </c>
      <c r="H4681" s="2">
        <f t="shared" si="291"/>
        <v>59.726397815637831</v>
      </c>
      <c r="I4681" s="2">
        <f t="shared" si="288"/>
        <v>59.737719542791595</v>
      </c>
      <c r="J4681" s="2">
        <f t="shared" si="289"/>
        <v>59.732058679214717</v>
      </c>
      <c r="K4681" s="11">
        <v>1.1321727153762269E-2</v>
      </c>
      <c r="M4681" s="2">
        <f t="shared" si="290"/>
        <v>0.7916338156378302</v>
      </c>
      <c r="N4681" s="2"/>
    </row>
    <row r="4682" spans="1:14" x14ac:dyDescent="0.15">
      <c r="A4682" s="5">
        <v>75</v>
      </c>
      <c r="B4682" s="5">
        <v>4674</v>
      </c>
      <c r="C4682" s="2">
        <v>58.946368</v>
      </c>
      <c r="D4682" s="2">
        <v>58.957712000000001</v>
      </c>
      <c r="E4682" s="2">
        <v>58.952039999999997</v>
      </c>
      <c r="F4682" s="11">
        <v>1.1343908E-2</v>
      </c>
      <c r="H4682" s="2">
        <f t="shared" si="291"/>
        <v>59.737719542791595</v>
      </c>
      <c r="I4682" s="2">
        <f t="shared" si="288"/>
        <v>59.749320046172187</v>
      </c>
      <c r="J4682" s="2">
        <f t="shared" si="289"/>
        <v>59.743519794481891</v>
      </c>
      <c r="K4682" s="11">
        <v>1.1600503380588876E-2</v>
      </c>
      <c r="M4682" s="2">
        <f t="shared" si="290"/>
        <v>0.79135154279159536</v>
      </c>
      <c r="N4682" s="2"/>
    </row>
    <row r="4683" spans="1:14" x14ac:dyDescent="0.15">
      <c r="A4683" s="5">
        <v>75</v>
      </c>
      <c r="B4683" s="5">
        <v>4675</v>
      </c>
      <c r="C4683" s="2">
        <v>58.957712000000001</v>
      </c>
      <c r="D4683" s="2">
        <v>58.96969</v>
      </c>
      <c r="E4683" s="2">
        <v>58.963701</v>
      </c>
      <c r="F4683" s="11">
        <v>1.1978107E-2</v>
      </c>
      <c r="H4683" s="2">
        <f t="shared" si="291"/>
        <v>59.749320046172187</v>
      </c>
      <c r="I4683" s="2">
        <f t="shared" ref="I4683:I4746" si="292">H4683+K4683</f>
        <v>59.761449655332491</v>
      </c>
      <c r="J4683" s="2">
        <f t="shared" ref="J4683:J4746" si="293">AVERAGE(H4683:I4683)</f>
        <v>59.755384850752336</v>
      </c>
      <c r="K4683" s="11">
        <v>1.2129609160305343E-2</v>
      </c>
      <c r="M4683" s="2">
        <f t="shared" ref="M4683:M4746" si="294">H4683-C4683</f>
        <v>0.79160804617218616</v>
      </c>
      <c r="N4683" s="2"/>
    </row>
    <row r="4684" spans="1:14" x14ac:dyDescent="0.15">
      <c r="A4684" s="5">
        <v>75</v>
      </c>
      <c r="B4684" s="5">
        <v>4676</v>
      </c>
      <c r="C4684" s="2">
        <v>58.96969</v>
      </c>
      <c r="D4684" s="2">
        <v>58.980905999999997</v>
      </c>
      <c r="E4684" s="2">
        <v>58.975298000000002</v>
      </c>
      <c r="F4684" s="11">
        <v>1.1216481E-2</v>
      </c>
      <c r="H4684" s="2">
        <f t="shared" ref="H4684:H4747" si="295">I4683</f>
        <v>59.761449655332491</v>
      </c>
      <c r="I4684" s="2">
        <f t="shared" si="292"/>
        <v>59.773994584558224</v>
      </c>
      <c r="J4684" s="2">
        <f t="shared" si="293"/>
        <v>59.767722119945361</v>
      </c>
      <c r="K4684" s="11">
        <v>1.2544929225736096E-2</v>
      </c>
      <c r="M4684" s="2">
        <f t="shared" si="294"/>
        <v>0.79175965533249126</v>
      </c>
      <c r="N4684" s="2"/>
    </row>
    <row r="4685" spans="1:14" x14ac:dyDescent="0.15">
      <c r="A4685" s="5">
        <v>75</v>
      </c>
      <c r="B4685" s="5">
        <v>4677</v>
      </c>
      <c r="C4685" s="2">
        <v>58.980905999999997</v>
      </c>
      <c r="D4685" s="2">
        <v>58.997418000000003</v>
      </c>
      <c r="E4685" s="2">
        <v>58.989162</v>
      </c>
      <c r="F4685" s="11">
        <v>1.6511318000000001E-2</v>
      </c>
      <c r="H4685" s="2">
        <f t="shared" si="295"/>
        <v>59.773994584558224</v>
      </c>
      <c r="I4685" s="2">
        <f t="shared" si="292"/>
        <v>59.785714563184179</v>
      </c>
      <c r="J4685" s="2">
        <f t="shared" si="293"/>
        <v>59.779854573871205</v>
      </c>
      <c r="K4685" s="11">
        <v>1.1719978625954199E-2</v>
      </c>
      <c r="M4685" s="2">
        <f t="shared" si="294"/>
        <v>0.79308858455822673</v>
      </c>
      <c r="N4685" s="2"/>
    </row>
    <row r="4686" spans="1:14" x14ac:dyDescent="0.15">
      <c r="A4686" s="5">
        <v>75</v>
      </c>
      <c r="B4686" s="5">
        <v>4678</v>
      </c>
      <c r="C4686" s="2">
        <v>58.997418000000003</v>
      </c>
      <c r="D4686" s="2">
        <v>59.009650000000001</v>
      </c>
      <c r="E4686" s="2">
        <v>59.003534000000002</v>
      </c>
      <c r="F4686" s="11">
        <v>1.2232287999999999E-2</v>
      </c>
      <c r="H4686" s="2">
        <f t="shared" si="295"/>
        <v>59.785714563184179</v>
      </c>
      <c r="I4686" s="2">
        <f t="shared" si="292"/>
        <v>59.798333453369565</v>
      </c>
      <c r="J4686" s="2">
        <f t="shared" si="293"/>
        <v>59.792024008276869</v>
      </c>
      <c r="K4686" s="11">
        <v>1.2618890185387133E-2</v>
      </c>
      <c r="M4686" s="2">
        <f t="shared" si="294"/>
        <v>0.78829656318417562</v>
      </c>
      <c r="N4686" s="2"/>
    </row>
    <row r="4687" spans="1:14" x14ac:dyDescent="0.15">
      <c r="A4687" s="5">
        <v>75</v>
      </c>
      <c r="B4687" s="5">
        <v>4679</v>
      </c>
      <c r="C4687" s="2">
        <v>59.009650000000001</v>
      </c>
      <c r="D4687" s="2">
        <v>59.021070000000002</v>
      </c>
      <c r="E4687" s="2">
        <v>59.015360000000001</v>
      </c>
      <c r="F4687" s="11">
        <v>1.1419899000000001E-2</v>
      </c>
      <c r="H4687" s="2">
        <f t="shared" si="295"/>
        <v>59.798333453369565</v>
      </c>
      <c r="I4687" s="2">
        <f t="shared" si="292"/>
        <v>59.810531333958444</v>
      </c>
      <c r="J4687" s="2">
        <f t="shared" si="293"/>
        <v>59.804432393664001</v>
      </c>
      <c r="K4687" s="11">
        <v>1.2197880588876773E-2</v>
      </c>
      <c r="M4687" s="2">
        <f t="shared" si="294"/>
        <v>0.7886834533695648</v>
      </c>
      <c r="N4687" s="2"/>
    </row>
    <row r="4688" spans="1:14" x14ac:dyDescent="0.15">
      <c r="A4688" s="5">
        <v>75</v>
      </c>
      <c r="B4688" s="5">
        <v>4680</v>
      </c>
      <c r="C4688" s="2">
        <v>59.021070000000002</v>
      </c>
      <c r="D4688" s="2">
        <v>59.033233000000003</v>
      </c>
      <c r="E4688" s="2">
        <v>59.027151000000003</v>
      </c>
      <c r="F4688" s="11">
        <v>1.2163032000000001E-2</v>
      </c>
      <c r="H4688" s="2">
        <f t="shared" si="295"/>
        <v>59.810531333958444</v>
      </c>
      <c r="I4688" s="2">
        <f t="shared" si="292"/>
        <v>59.822604049770874</v>
      </c>
      <c r="J4688" s="2">
        <f t="shared" si="293"/>
        <v>59.816567691864662</v>
      </c>
      <c r="K4688" s="11">
        <v>1.2072715812431842E-2</v>
      </c>
      <c r="M4688" s="2">
        <f t="shared" si="294"/>
        <v>0.78946133395844242</v>
      </c>
      <c r="N4688" s="2"/>
    </row>
    <row r="4689" spans="1:14" x14ac:dyDescent="0.15">
      <c r="A4689" s="5">
        <v>75</v>
      </c>
      <c r="B4689" s="5">
        <v>4681</v>
      </c>
      <c r="C4689" s="2">
        <v>59.033233000000003</v>
      </c>
      <c r="D4689" s="2">
        <v>59.046256</v>
      </c>
      <c r="E4689" s="2">
        <v>59.039743999999999</v>
      </c>
      <c r="F4689" s="11">
        <v>1.3022597E-2</v>
      </c>
      <c r="H4689" s="2">
        <f t="shared" si="295"/>
        <v>59.822604049770874</v>
      </c>
      <c r="I4689" s="2">
        <f t="shared" si="292"/>
        <v>59.835057949443723</v>
      </c>
      <c r="J4689" s="2">
        <f t="shared" si="293"/>
        <v>59.828830999607298</v>
      </c>
      <c r="K4689" s="11">
        <v>1.2453899672846238E-2</v>
      </c>
      <c r="M4689" s="2">
        <f t="shared" si="294"/>
        <v>0.78937104977087102</v>
      </c>
      <c r="N4689" s="2"/>
    </row>
    <row r="4690" spans="1:14" x14ac:dyDescent="0.15">
      <c r="A4690" s="5">
        <v>75</v>
      </c>
      <c r="B4690" s="5">
        <v>4682</v>
      </c>
      <c r="C4690" s="2">
        <v>59.046256</v>
      </c>
      <c r="D4690" s="2">
        <v>59.059488999999999</v>
      </c>
      <c r="E4690" s="2">
        <v>59.052872000000001</v>
      </c>
      <c r="F4690" s="11">
        <v>1.3233372E-2</v>
      </c>
      <c r="H4690" s="2">
        <f t="shared" si="295"/>
        <v>59.835057949443723</v>
      </c>
      <c r="I4690" s="2">
        <f t="shared" si="292"/>
        <v>59.847682529160188</v>
      </c>
      <c r="J4690" s="2">
        <f t="shared" si="293"/>
        <v>59.841370239301952</v>
      </c>
      <c r="K4690" s="11">
        <v>1.2624579716466739E-2</v>
      </c>
      <c r="M4690" s="2">
        <f t="shared" si="294"/>
        <v>0.78880194944372306</v>
      </c>
      <c r="N4690" s="2"/>
    </row>
    <row r="4691" spans="1:14" x14ac:dyDescent="0.15">
      <c r="A4691" s="5">
        <v>75</v>
      </c>
      <c r="B4691" s="5">
        <v>4683</v>
      </c>
      <c r="C4691" s="2">
        <v>59.059488999999999</v>
      </c>
      <c r="D4691" s="2">
        <v>59.073169</v>
      </c>
      <c r="E4691" s="2">
        <v>59.066329000000003</v>
      </c>
      <c r="F4691" s="11">
        <v>1.368052E-2</v>
      </c>
      <c r="H4691" s="2">
        <f t="shared" si="295"/>
        <v>59.847682529160188</v>
      </c>
      <c r="I4691" s="2">
        <f t="shared" si="292"/>
        <v>59.860551748898466</v>
      </c>
      <c r="J4691" s="2">
        <f t="shared" si="293"/>
        <v>59.854117139029327</v>
      </c>
      <c r="K4691" s="11">
        <v>1.2869219738276989E-2</v>
      </c>
      <c r="M4691" s="2">
        <f t="shared" si="294"/>
        <v>0.78819352916018914</v>
      </c>
      <c r="N4691" s="2"/>
    </row>
    <row r="4692" spans="1:14" x14ac:dyDescent="0.15">
      <c r="A4692" s="5">
        <v>75</v>
      </c>
      <c r="B4692" s="5">
        <v>4684</v>
      </c>
      <c r="C4692" s="2">
        <v>59.073169</v>
      </c>
      <c r="D4692" s="2">
        <v>59.087355000000002</v>
      </c>
      <c r="E4692" s="2">
        <v>59.080261999999998</v>
      </c>
      <c r="F4692" s="11">
        <v>1.4186038E-2</v>
      </c>
      <c r="H4692" s="2">
        <f t="shared" si="295"/>
        <v>59.860551748898466</v>
      </c>
      <c r="I4692" s="2">
        <f t="shared" si="292"/>
        <v>59.87417195729541</v>
      </c>
      <c r="J4692" s="2">
        <f t="shared" si="293"/>
        <v>59.867361853096938</v>
      </c>
      <c r="K4692" s="11">
        <v>1.3620208396946564E-2</v>
      </c>
      <c r="M4692" s="2">
        <f t="shared" si="294"/>
        <v>0.78738274889846593</v>
      </c>
      <c r="N4692" s="2"/>
    </row>
    <row r="4693" spans="1:14" x14ac:dyDescent="0.15">
      <c r="A4693" s="5">
        <v>75</v>
      </c>
      <c r="B4693" s="5">
        <v>4685</v>
      </c>
      <c r="C4693" s="2">
        <v>59.087355000000002</v>
      </c>
      <c r="D4693" s="2">
        <v>59.101092999999999</v>
      </c>
      <c r="E4693" s="2">
        <v>59.094223999999997</v>
      </c>
      <c r="F4693" s="11">
        <v>1.3738012000000001E-2</v>
      </c>
      <c r="H4693" s="2">
        <f t="shared" si="295"/>
        <v>59.87417195729541</v>
      </c>
      <c r="I4693" s="2">
        <f t="shared" si="292"/>
        <v>59.887325642791595</v>
      </c>
      <c r="J4693" s="2">
        <f t="shared" si="293"/>
        <v>59.880748800043506</v>
      </c>
      <c r="K4693" s="11">
        <v>1.3153685496183206E-2</v>
      </c>
      <c r="M4693" s="2">
        <f t="shared" si="294"/>
        <v>0.78681695729540735</v>
      </c>
      <c r="N4693" s="2"/>
    </row>
    <row r="4694" spans="1:14" x14ac:dyDescent="0.15">
      <c r="A4694" s="5">
        <v>75</v>
      </c>
      <c r="B4694" s="5">
        <v>4686</v>
      </c>
      <c r="C4694" s="2">
        <v>59.101092999999999</v>
      </c>
      <c r="D4694" s="2">
        <v>59.114820000000002</v>
      </c>
      <c r="E4694" s="2">
        <v>59.107956999999999</v>
      </c>
      <c r="F4694" s="11">
        <v>1.3726314999999999E-2</v>
      </c>
      <c r="H4694" s="2">
        <f t="shared" si="295"/>
        <v>59.887325642791595</v>
      </c>
      <c r="I4694" s="2">
        <f t="shared" si="292"/>
        <v>59.900723968309585</v>
      </c>
      <c r="J4694" s="2">
        <f t="shared" si="293"/>
        <v>59.894024805550586</v>
      </c>
      <c r="K4694" s="11">
        <v>1.3398325517993456E-2</v>
      </c>
      <c r="M4694" s="2">
        <f t="shared" si="294"/>
        <v>0.78623264279159599</v>
      </c>
      <c r="N4694" s="2"/>
    </row>
    <row r="4695" spans="1:14" x14ac:dyDescent="0.15">
      <c r="A4695" s="5">
        <v>75</v>
      </c>
      <c r="B4695" s="5">
        <v>4687</v>
      </c>
      <c r="C4695" s="2">
        <v>59.114820000000002</v>
      </c>
      <c r="D4695" s="2">
        <v>59.127800999999998</v>
      </c>
      <c r="E4695" s="2">
        <v>59.121310000000001</v>
      </c>
      <c r="F4695" s="11">
        <v>1.298146E-2</v>
      </c>
      <c r="H4695" s="2">
        <f t="shared" si="295"/>
        <v>59.900723968309585</v>
      </c>
      <c r="I4695" s="2">
        <f t="shared" si="292"/>
        <v>59.913968682377195</v>
      </c>
      <c r="J4695" s="2">
        <f t="shared" si="293"/>
        <v>59.90734632534339</v>
      </c>
      <c r="K4695" s="11">
        <v>1.3244714067611777E-2</v>
      </c>
      <c r="M4695" s="2">
        <f t="shared" si="294"/>
        <v>0.78590396830958298</v>
      </c>
      <c r="N4695" s="2"/>
    </row>
    <row r="4696" spans="1:14" x14ac:dyDescent="0.15">
      <c r="A4696" s="5">
        <v>75</v>
      </c>
      <c r="B4696" s="5">
        <v>4688</v>
      </c>
      <c r="C4696" s="2">
        <v>59.127800999999998</v>
      </c>
      <c r="D4696" s="2">
        <v>59.139878000000003</v>
      </c>
      <c r="E4696" s="2">
        <v>59.133839999999999</v>
      </c>
      <c r="F4696" s="11">
        <v>1.2076989999999999E-2</v>
      </c>
      <c r="H4696" s="2">
        <f t="shared" si="295"/>
        <v>59.913968682377195</v>
      </c>
      <c r="I4696" s="2">
        <f t="shared" si="292"/>
        <v>59.927156503096931</v>
      </c>
      <c r="J4696" s="2">
        <f t="shared" si="293"/>
        <v>59.920562592737063</v>
      </c>
      <c r="K4696" s="11">
        <v>1.3187820719738277E-2</v>
      </c>
      <c r="M4696" s="2">
        <f t="shared" si="294"/>
        <v>0.78616768237719725</v>
      </c>
      <c r="N4696" s="2"/>
    </row>
    <row r="4697" spans="1:14" x14ac:dyDescent="0.15">
      <c r="A4697" s="5">
        <v>75</v>
      </c>
      <c r="B4697" s="5">
        <v>4689</v>
      </c>
      <c r="C4697" s="2">
        <v>59.139878000000003</v>
      </c>
      <c r="D4697" s="2">
        <v>59.152237</v>
      </c>
      <c r="E4697" s="2">
        <v>59.146057999999996</v>
      </c>
      <c r="F4697" s="11">
        <v>1.2358764E-2</v>
      </c>
      <c r="H4697" s="2">
        <f t="shared" si="295"/>
        <v>59.927156503096931</v>
      </c>
      <c r="I4697" s="2">
        <f t="shared" si="292"/>
        <v>59.940298809530958</v>
      </c>
      <c r="J4697" s="2">
        <f t="shared" si="293"/>
        <v>59.933727656313948</v>
      </c>
      <c r="K4697" s="11">
        <v>1.314230643402399E-2</v>
      </c>
      <c r="M4697" s="2">
        <f t="shared" si="294"/>
        <v>0.78727850309692826</v>
      </c>
      <c r="N4697" s="2"/>
    </row>
    <row r="4698" spans="1:14" x14ac:dyDescent="0.15">
      <c r="A4698" s="5">
        <v>75</v>
      </c>
      <c r="B4698" s="5">
        <v>4690</v>
      </c>
      <c r="C4698" s="2">
        <v>59.152237</v>
      </c>
      <c r="D4698" s="2">
        <v>59.164748000000003</v>
      </c>
      <c r="E4698" s="2">
        <v>59.158492000000003</v>
      </c>
      <c r="F4698" s="11">
        <v>1.2510874E-2</v>
      </c>
      <c r="H4698" s="2">
        <f t="shared" si="295"/>
        <v>59.940298809530958</v>
      </c>
      <c r="I4698" s="2">
        <f t="shared" si="292"/>
        <v>59.952741331123107</v>
      </c>
      <c r="J4698" s="2">
        <f t="shared" si="293"/>
        <v>59.946520070327033</v>
      </c>
      <c r="K4698" s="11">
        <v>1.2442521592148309E-2</v>
      </c>
      <c r="M4698" s="2">
        <f t="shared" si="294"/>
        <v>0.78806180953095861</v>
      </c>
      <c r="N4698" s="2"/>
    </row>
    <row r="4699" spans="1:14" x14ac:dyDescent="0.15">
      <c r="A4699" s="5">
        <v>75</v>
      </c>
      <c r="B4699" s="5">
        <v>4691</v>
      </c>
      <c r="C4699" s="2">
        <v>59.164748000000003</v>
      </c>
      <c r="D4699" s="2">
        <v>59.176859</v>
      </c>
      <c r="E4699" s="2">
        <v>59.170802999999999</v>
      </c>
      <c r="F4699" s="11">
        <v>1.2111232E-2</v>
      </c>
      <c r="H4699" s="2">
        <f t="shared" si="295"/>
        <v>59.952741331123107</v>
      </c>
      <c r="I4699" s="2">
        <f t="shared" si="292"/>
        <v>59.965320395572398</v>
      </c>
      <c r="J4699" s="2">
        <f t="shared" si="293"/>
        <v>59.959030863347749</v>
      </c>
      <c r="K4699" s="11">
        <v>1.2579064449291166E-2</v>
      </c>
      <c r="M4699" s="2">
        <f t="shared" si="294"/>
        <v>0.78799333112310421</v>
      </c>
      <c r="N4699" s="2"/>
    </row>
    <row r="4700" spans="1:14" x14ac:dyDescent="0.15">
      <c r="A4700" s="5">
        <v>75</v>
      </c>
      <c r="B4700" s="5">
        <v>4692</v>
      </c>
      <c r="C4700" s="2">
        <v>59.176859</v>
      </c>
      <c r="D4700" s="2">
        <v>59.189399999999999</v>
      </c>
      <c r="E4700" s="2">
        <v>59.183129999999998</v>
      </c>
      <c r="F4700" s="11">
        <v>1.2541395E-2</v>
      </c>
      <c r="H4700" s="2">
        <f t="shared" si="295"/>
        <v>59.965320395572398</v>
      </c>
      <c r="I4700" s="2">
        <f t="shared" si="292"/>
        <v>59.977706023816673</v>
      </c>
      <c r="J4700" s="2">
        <f t="shared" si="293"/>
        <v>59.971513209694535</v>
      </c>
      <c r="K4700" s="11">
        <v>1.238562824427481E-2</v>
      </c>
      <c r="M4700" s="2">
        <f t="shared" si="294"/>
        <v>0.78846139557239781</v>
      </c>
      <c r="N4700" s="2"/>
    </row>
    <row r="4701" spans="1:14" x14ac:dyDescent="0.15">
      <c r="A4701" s="5">
        <v>75</v>
      </c>
      <c r="B4701" s="5">
        <v>4693</v>
      </c>
      <c r="C4701" s="2">
        <v>59.189399999999999</v>
      </c>
      <c r="D4701" s="2">
        <v>59.201411999999998</v>
      </c>
      <c r="E4701" s="2">
        <v>59.195405999999998</v>
      </c>
      <c r="F4701" s="11">
        <v>1.2011686000000001E-2</v>
      </c>
      <c r="H4701" s="2">
        <f t="shared" si="295"/>
        <v>59.977706023816673</v>
      </c>
      <c r="I4701" s="2">
        <f t="shared" si="292"/>
        <v>59.989522720545132</v>
      </c>
      <c r="J4701" s="2">
        <f t="shared" si="293"/>
        <v>59.983614372180902</v>
      </c>
      <c r="K4701" s="11">
        <v>1.1816696728462377E-2</v>
      </c>
      <c r="M4701" s="2">
        <f t="shared" si="294"/>
        <v>0.78830602381667347</v>
      </c>
      <c r="N4701" s="2"/>
    </row>
    <row r="4702" spans="1:14" x14ac:dyDescent="0.15">
      <c r="A4702" s="5">
        <v>75</v>
      </c>
      <c r="B4702" s="5">
        <v>4694</v>
      </c>
      <c r="C4702" s="2">
        <v>59.201411999999998</v>
      </c>
      <c r="D4702" s="2">
        <v>59.214134000000001</v>
      </c>
      <c r="E4702" s="2">
        <v>59.207773000000003</v>
      </c>
      <c r="F4702" s="11">
        <v>1.2721338E-2</v>
      </c>
      <c r="H4702" s="2">
        <f t="shared" si="295"/>
        <v>59.989522720545132</v>
      </c>
      <c r="I4702" s="2">
        <f t="shared" si="292"/>
        <v>60.001914038320486</v>
      </c>
      <c r="J4702" s="2">
        <f t="shared" si="293"/>
        <v>59.995718379432809</v>
      </c>
      <c r="K4702" s="11">
        <v>1.2391317775354417E-2</v>
      </c>
      <c r="M4702" s="2">
        <f t="shared" si="294"/>
        <v>0.78811072054513431</v>
      </c>
      <c r="N4702" s="2"/>
    </row>
    <row r="4703" spans="1:14" x14ac:dyDescent="0.15">
      <c r="A4703" s="5">
        <v>75</v>
      </c>
      <c r="B4703" s="5">
        <v>4695</v>
      </c>
      <c r="C4703" s="2">
        <v>59.214134000000001</v>
      </c>
      <c r="D4703" s="2">
        <v>59.229120999999999</v>
      </c>
      <c r="E4703" s="2">
        <v>59.221626999999998</v>
      </c>
      <c r="F4703" s="11">
        <v>1.4987446999999999E-2</v>
      </c>
      <c r="H4703" s="2">
        <f t="shared" si="295"/>
        <v>60.001914038320486</v>
      </c>
      <c r="I4703" s="2">
        <f t="shared" si="292"/>
        <v>60.015306674307396</v>
      </c>
      <c r="J4703" s="2">
        <f t="shared" si="293"/>
        <v>60.008610356313937</v>
      </c>
      <c r="K4703" s="11">
        <v>1.3392635986913849E-2</v>
      </c>
      <c r="M4703" s="2">
        <f t="shared" si="294"/>
        <v>0.78778003832048427</v>
      </c>
      <c r="N4703" s="2"/>
    </row>
    <row r="4704" spans="1:14" x14ac:dyDescent="0.15">
      <c r="A4704" s="5">
        <v>75</v>
      </c>
      <c r="B4704" s="5">
        <v>4696</v>
      </c>
      <c r="C4704" s="2">
        <v>59.229120999999999</v>
      </c>
      <c r="D4704" s="2">
        <v>59.242257000000002</v>
      </c>
      <c r="E4704" s="2">
        <v>59.235689000000001</v>
      </c>
      <c r="F4704" s="11">
        <v>1.3136168E-2</v>
      </c>
      <c r="H4704" s="2">
        <f t="shared" si="295"/>
        <v>60.015306674307396</v>
      </c>
      <c r="I4704" s="2">
        <f t="shared" si="292"/>
        <v>60.027618341592017</v>
      </c>
      <c r="J4704" s="2">
        <f t="shared" si="293"/>
        <v>60.021462507949707</v>
      </c>
      <c r="K4704" s="11">
        <v>1.2311667284623773E-2</v>
      </c>
      <c r="M4704" s="2">
        <f t="shared" si="294"/>
        <v>0.78618567430739716</v>
      </c>
      <c r="N4704" s="2"/>
    </row>
    <row r="4705" spans="1:14" x14ac:dyDescent="0.15">
      <c r="A4705" s="5">
        <v>75</v>
      </c>
      <c r="B4705" s="5">
        <v>4697</v>
      </c>
      <c r="C4705" s="2">
        <v>59.242257000000002</v>
      </c>
      <c r="D4705" s="2">
        <v>59.254660000000001</v>
      </c>
      <c r="E4705" s="2">
        <v>59.248458999999997</v>
      </c>
      <c r="F4705" s="11">
        <v>1.2402814E-2</v>
      </c>
      <c r="H4705" s="2">
        <f t="shared" si="295"/>
        <v>60.027618341592017</v>
      </c>
      <c r="I4705" s="2">
        <f t="shared" si="292"/>
        <v>60.039827601243054</v>
      </c>
      <c r="J4705" s="2">
        <f t="shared" si="293"/>
        <v>60.033722971417532</v>
      </c>
      <c r="K4705" s="11">
        <v>1.2209259651035986E-2</v>
      </c>
      <c r="M4705" s="2">
        <f t="shared" si="294"/>
        <v>0.78536134159201509</v>
      </c>
      <c r="N4705" s="2"/>
    </row>
    <row r="4706" spans="1:14" x14ac:dyDescent="0.15">
      <c r="A4706" s="5">
        <v>75</v>
      </c>
      <c r="B4706" s="5">
        <v>4698</v>
      </c>
      <c r="C4706" s="2">
        <v>59.254660000000001</v>
      </c>
      <c r="D4706" s="2">
        <v>59.267749000000002</v>
      </c>
      <c r="E4706" s="2">
        <v>59.261204999999997</v>
      </c>
      <c r="F4706" s="11">
        <v>1.3089183000000001E-2</v>
      </c>
      <c r="H4706" s="2">
        <f t="shared" si="295"/>
        <v>60.039827601243054</v>
      </c>
      <c r="I4706" s="2">
        <f t="shared" si="292"/>
        <v>60.052144958058754</v>
      </c>
      <c r="J4706" s="2">
        <f t="shared" si="293"/>
        <v>60.045986279650904</v>
      </c>
      <c r="K4706" s="11">
        <v>1.2317356815703381E-2</v>
      </c>
      <c r="M4706" s="2">
        <f t="shared" si="294"/>
        <v>0.78516760124305307</v>
      </c>
      <c r="N4706" s="2"/>
    </row>
    <row r="4707" spans="1:14" x14ac:dyDescent="0.15">
      <c r="A4707" s="5">
        <v>75</v>
      </c>
      <c r="B4707" s="5">
        <v>4699</v>
      </c>
      <c r="C4707" s="2">
        <v>59.267749000000002</v>
      </c>
      <c r="D4707" s="2">
        <v>59.281458000000001</v>
      </c>
      <c r="E4707" s="2">
        <v>59.274602999999999</v>
      </c>
      <c r="F4707" s="11">
        <v>1.3708390000000001E-2</v>
      </c>
      <c r="H4707" s="2">
        <f t="shared" si="295"/>
        <v>60.052144958058754</v>
      </c>
      <c r="I4707" s="2">
        <f t="shared" si="292"/>
        <v>60.064604547262682</v>
      </c>
      <c r="J4707" s="2">
        <f t="shared" si="293"/>
        <v>60.058374752660718</v>
      </c>
      <c r="K4707" s="11">
        <v>1.2459589203925845E-2</v>
      </c>
      <c r="M4707" s="2">
        <f t="shared" si="294"/>
        <v>0.78439595805875229</v>
      </c>
      <c r="N4707" s="2"/>
    </row>
    <row r="4708" spans="1:14" x14ac:dyDescent="0.15">
      <c r="A4708" s="5">
        <v>75</v>
      </c>
      <c r="B4708" s="5">
        <v>4700</v>
      </c>
      <c r="C4708" s="2">
        <v>59.281458000000001</v>
      </c>
      <c r="D4708" s="2">
        <v>59.293470999999997</v>
      </c>
      <c r="E4708" s="2">
        <v>59.287464</v>
      </c>
      <c r="F4708" s="11">
        <v>1.2013253999999999E-2</v>
      </c>
      <c r="H4708" s="2">
        <f t="shared" si="295"/>
        <v>60.064604547262682</v>
      </c>
      <c r="I4708" s="2">
        <f t="shared" si="292"/>
        <v>60.076512273544033</v>
      </c>
      <c r="J4708" s="2">
        <f t="shared" si="293"/>
        <v>60.070558410403358</v>
      </c>
      <c r="K4708" s="11">
        <v>1.1907726281352235E-2</v>
      </c>
      <c r="M4708" s="2">
        <f t="shared" si="294"/>
        <v>0.78314654726268174</v>
      </c>
      <c r="N4708" s="2"/>
    </row>
    <row r="4709" spans="1:14" x14ac:dyDescent="0.15">
      <c r="A4709" s="5">
        <v>75</v>
      </c>
      <c r="B4709" s="5">
        <v>4701</v>
      </c>
      <c r="C4709" s="2">
        <v>59.293470999999997</v>
      </c>
      <c r="D4709" s="2">
        <v>59.306190999999998</v>
      </c>
      <c r="E4709" s="2">
        <v>59.299830999999998</v>
      </c>
      <c r="F4709" s="11">
        <v>1.2720139E-2</v>
      </c>
      <c r="H4709" s="2">
        <f t="shared" si="295"/>
        <v>60.076512273544033</v>
      </c>
      <c r="I4709" s="2">
        <f t="shared" si="292"/>
        <v>60.089637512366281</v>
      </c>
      <c r="J4709" s="2">
        <f t="shared" si="293"/>
        <v>60.083074892955153</v>
      </c>
      <c r="K4709" s="11">
        <v>1.3125238822246456E-2</v>
      </c>
      <c r="M4709" s="2">
        <f t="shared" si="294"/>
        <v>0.78304127354403619</v>
      </c>
      <c r="N4709" s="2"/>
    </row>
    <row r="4710" spans="1:14" x14ac:dyDescent="0.15">
      <c r="A4710" s="5">
        <v>75</v>
      </c>
      <c r="B4710" s="5">
        <v>4702</v>
      </c>
      <c r="C4710" s="2">
        <v>59.306190999999998</v>
      </c>
      <c r="D4710" s="2">
        <v>59.319063999999997</v>
      </c>
      <c r="E4710" s="2">
        <v>59.312627999999997</v>
      </c>
      <c r="F4710" s="11">
        <v>1.2873308999999999E-2</v>
      </c>
      <c r="H4710" s="2">
        <f t="shared" si="295"/>
        <v>60.089637512366281</v>
      </c>
      <c r="I4710" s="2">
        <f t="shared" si="292"/>
        <v>60.102631896881</v>
      </c>
      <c r="J4710" s="2">
        <f t="shared" si="293"/>
        <v>60.096134704623637</v>
      </c>
      <c r="K4710" s="11">
        <v>1.2994384514721921E-2</v>
      </c>
      <c r="M4710" s="2">
        <f t="shared" si="294"/>
        <v>0.78344651236628238</v>
      </c>
      <c r="N4710" s="2"/>
    </row>
    <row r="4711" spans="1:14" x14ac:dyDescent="0.15">
      <c r="A4711" s="5">
        <v>75</v>
      </c>
      <c r="B4711" s="5">
        <v>4703</v>
      </c>
      <c r="C4711" s="2">
        <v>59.319063999999997</v>
      </c>
      <c r="D4711" s="2">
        <v>59.332583999999997</v>
      </c>
      <c r="E4711" s="2">
        <v>59.325823999999997</v>
      </c>
      <c r="F4711" s="11">
        <v>1.3519600999999999E-2</v>
      </c>
      <c r="H4711" s="2">
        <f t="shared" si="295"/>
        <v>60.102631896881</v>
      </c>
      <c r="I4711" s="2">
        <f t="shared" si="292"/>
        <v>60.115677485212515</v>
      </c>
      <c r="J4711" s="2">
        <f t="shared" si="293"/>
        <v>60.109154691046754</v>
      </c>
      <c r="K4711" s="11">
        <v>1.3045588331515812E-2</v>
      </c>
      <c r="M4711" s="2">
        <f t="shared" si="294"/>
        <v>0.78356789688100292</v>
      </c>
      <c r="N4711" s="2"/>
    </row>
    <row r="4712" spans="1:14" x14ac:dyDescent="0.15">
      <c r="A4712" s="5">
        <v>75</v>
      </c>
      <c r="B4712" s="5">
        <v>4704</v>
      </c>
      <c r="C4712" s="2">
        <v>59.332583999999997</v>
      </c>
      <c r="D4712" s="2">
        <v>59.345536000000003</v>
      </c>
      <c r="E4712" s="2">
        <v>59.339060000000003</v>
      </c>
      <c r="F4712" s="11">
        <v>1.2952373999999999E-2</v>
      </c>
      <c r="H4712" s="2">
        <f t="shared" si="295"/>
        <v>60.115677485212515</v>
      </c>
      <c r="I4712" s="2">
        <f t="shared" si="292"/>
        <v>60.128683247807935</v>
      </c>
      <c r="J4712" s="2">
        <f t="shared" si="293"/>
        <v>60.122180366510221</v>
      </c>
      <c r="K4712" s="11">
        <v>1.3005762595419846E-2</v>
      </c>
      <c r="M4712" s="2">
        <f t="shared" si="294"/>
        <v>0.7830934852125182</v>
      </c>
      <c r="N4712" s="2"/>
    </row>
    <row r="4713" spans="1:14" x14ac:dyDescent="0.15">
      <c r="A4713" s="5">
        <v>75</v>
      </c>
      <c r="B4713" s="5">
        <v>4705</v>
      </c>
      <c r="C4713" s="2">
        <v>59.345536000000003</v>
      </c>
      <c r="D4713" s="2">
        <v>59.359088999999997</v>
      </c>
      <c r="E4713" s="2">
        <v>59.352313000000002</v>
      </c>
      <c r="F4713" s="11">
        <v>1.3553292E-2</v>
      </c>
      <c r="H4713" s="2">
        <f t="shared" si="295"/>
        <v>60.128683247807935</v>
      </c>
      <c r="I4713" s="2">
        <f t="shared" si="292"/>
        <v>60.142013301897357</v>
      </c>
      <c r="J4713" s="2">
        <f t="shared" si="293"/>
        <v>60.135348274852646</v>
      </c>
      <c r="K4713" s="11">
        <v>1.3330054089422026E-2</v>
      </c>
      <c r="M4713" s="2">
        <f t="shared" si="294"/>
        <v>0.78314724780793199</v>
      </c>
      <c r="N4713" s="2"/>
    </row>
    <row r="4714" spans="1:14" x14ac:dyDescent="0.15">
      <c r="A4714" s="5">
        <v>75</v>
      </c>
      <c r="B4714" s="5">
        <v>4706</v>
      </c>
      <c r="C4714" s="2">
        <v>59.359088999999997</v>
      </c>
      <c r="D4714" s="2">
        <v>59.372183</v>
      </c>
      <c r="E4714" s="2">
        <v>59.365636000000002</v>
      </c>
      <c r="F4714" s="11">
        <v>1.309307E-2</v>
      </c>
      <c r="H4714" s="2">
        <f t="shared" si="295"/>
        <v>60.142013301897357</v>
      </c>
      <c r="I4714" s="2">
        <f t="shared" si="292"/>
        <v>60.15550265598678</v>
      </c>
      <c r="J4714" s="2">
        <f t="shared" si="293"/>
        <v>60.148757978942072</v>
      </c>
      <c r="K4714" s="11">
        <v>1.3489354089422029E-2</v>
      </c>
      <c r="M4714" s="2">
        <f t="shared" si="294"/>
        <v>0.78292430189735995</v>
      </c>
      <c r="N4714" s="2"/>
    </row>
    <row r="4715" spans="1:14" x14ac:dyDescent="0.15">
      <c r="A4715" s="5">
        <v>75</v>
      </c>
      <c r="B4715" s="5">
        <v>4707</v>
      </c>
      <c r="C4715" s="2">
        <v>59.372183</v>
      </c>
      <c r="D4715" s="2">
        <v>59.385269999999998</v>
      </c>
      <c r="E4715" s="2">
        <v>59.378726</v>
      </c>
      <c r="F4715" s="11">
        <v>1.3087197E-2</v>
      </c>
      <c r="H4715" s="2">
        <f t="shared" si="295"/>
        <v>60.15550265598678</v>
      </c>
      <c r="I4715" s="2">
        <f t="shared" si="292"/>
        <v>60.168479972889727</v>
      </c>
      <c r="J4715" s="2">
        <f t="shared" si="293"/>
        <v>60.161991314438254</v>
      </c>
      <c r="K4715" s="11">
        <v>1.2977316902944383E-2</v>
      </c>
      <c r="M4715" s="2">
        <f t="shared" si="294"/>
        <v>0.78331965598678011</v>
      </c>
      <c r="N4715" s="2"/>
    </row>
    <row r="4716" spans="1:14" x14ac:dyDescent="0.15">
      <c r="A4716" s="5">
        <v>75</v>
      </c>
      <c r="B4716" s="5">
        <v>4708</v>
      </c>
      <c r="C4716" s="2">
        <v>59.385269999999998</v>
      </c>
      <c r="D4716" s="2">
        <v>59.399448</v>
      </c>
      <c r="E4716" s="2">
        <v>59.392358999999999</v>
      </c>
      <c r="F4716" s="11">
        <v>1.4178402999999999E-2</v>
      </c>
      <c r="H4716" s="2">
        <f t="shared" si="295"/>
        <v>60.168479972889727</v>
      </c>
      <c r="I4716" s="2">
        <f t="shared" si="292"/>
        <v>60.181576765038038</v>
      </c>
      <c r="J4716" s="2">
        <f t="shared" si="293"/>
        <v>60.175028368963879</v>
      </c>
      <c r="K4716" s="11">
        <v>1.3096792148309704E-2</v>
      </c>
      <c r="M4716" s="2">
        <f t="shared" si="294"/>
        <v>0.78320997288972904</v>
      </c>
      <c r="N4716" s="2"/>
    </row>
    <row r="4717" spans="1:14" x14ac:dyDescent="0.15">
      <c r="A4717" s="5">
        <v>75</v>
      </c>
      <c r="B4717" s="5">
        <v>4709</v>
      </c>
      <c r="C4717" s="2">
        <v>59.399448</v>
      </c>
      <c r="D4717" s="2">
        <v>59.411814999999997</v>
      </c>
      <c r="E4717" s="2">
        <v>59.405631999999997</v>
      </c>
      <c r="F4717" s="11">
        <v>1.2366734000000001E-2</v>
      </c>
      <c r="H4717" s="2">
        <f t="shared" si="295"/>
        <v>60.181576765038038</v>
      </c>
      <c r="I4717" s="2">
        <f t="shared" si="292"/>
        <v>60.194451674307395</v>
      </c>
      <c r="J4717" s="2">
        <f t="shared" si="293"/>
        <v>60.188014219672716</v>
      </c>
      <c r="K4717" s="11">
        <v>1.2874909269356598E-2</v>
      </c>
      <c r="M4717" s="2">
        <f t="shared" si="294"/>
        <v>0.78212876503803841</v>
      </c>
      <c r="N4717" s="2"/>
    </row>
    <row r="4718" spans="1:14" x14ac:dyDescent="0.15">
      <c r="A4718" s="5">
        <v>75</v>
      </c>
      <c r="B4718" s="5">
        <v>4710</v>
      </c>
      <c r="C4718" s="2">
        <v>59.411814999999997</v>
      </c>
      <c r="D4718" s="2">
        <v>59.423335000000002</v>
      </c>
      <c r="E4718" s="2">
        <v>59.417574999999999</v>
      </c>
      <c r="F4718" s="11">
        <v>1.1519659999999999E-2</v>
      </c>
      <c r="H4718" s="2">
        <f t="shared" si="295"/>
        <v>60.194451674307395</v>
      </c>
      <c r="I4718" s="2">
        <f t="shared" si="292"/>
        <v>60.206934020654181</v>
      </c>
      <c r="J4718" s="2">
        <f t="shared" si="293"/>
        <v>60.200692847480788</v>
      </c>
      <c r="K4718" s="11">
        <v>1.248234634678299E-2</v>
      </c>
      <c r="M4718" s="2">
        <f t="shared" si="294"/>
        <v>0.78263667430739758</v>
      </c>
      <c r="N4718" s="2"/>
    </row>
    <row r="4719" spans="1:14" x14ac:dyDescent="0.15">
      <c r="A4719" s="5">
        <v>75</v>
      </c>
      <c r="B4719" s="5">
        <v>4711</v>
      </c>
      <c r="C4719" s="2">
        <v>59.423335000000002</v>
      </c>
      <c r="D4719" s="2">
        <v>59.434460000000001</v>
      </c>
      <c r="E4719" s="2">
        <v>59.428896999999999</v>
      </c>
      <c r="F4719" s="11">
        <v>1.1125921E-2</v>
      </c>
      <c r="H4719" s="2">
        <f t="shared" si="295"/>
        <v>60.206934020654181</v>
      </c>
      <c r="I4719" s="2">
        <f t="shared" si="292"/>
        <v>60.219313959367376</v>
      </c>
      <c r="J4719" s="2">
        <f t="shared" si="293"/>
        <v>60.213123990010779</v>
      </c>
      <c r="K4719" s="11">
        <v>1.2379938713195203E-2</v>
      </c>
      <c r="M4719" s="2">
        <f t="shared" si="294"/>
        <v>0.78359902065417941</v>
      </c>
      <c r="N4719" s="2"/>
    </row>
    <row r="4720" spans="1:14" x14ac:dyDescent="0.15">
      <c r="A4720" s="5">
        <v>75</v>
      </c>
      <c r="B4720" s="5">
        <v>4712</v>
      </c>
      <c r="C4720" s="2">
        <v>59.434460000000001</v>
      </c>
      <c r="D4720" s="2">
        <v>59.446660999999999</v>
      </c>
      <c r="E4720" s="2">
        <v>59.440561000000002</v>
      </c>
      <c r="F4720" s="11">
        <v>1.2200262E-2</v>
      </c>
      <c r="H4720" s="2">
        <f t="shared" si="295"/>
        <v>60.219313959367376</v>
      </c>
      <c r="I4720" s="2">
        <f t="shared" si="292"/>
        <v>60.231500461875555</v>
      </c>
      <c r="J4720" s="2">
        <f t="shared" si="293"/>
        <v>60.225407210621469</v>
      </c>
      <c r="K4720" s="11">
        <v>1.2186502508178843E-2</v>
      </c>
      <c r="M4720" s="2">
        <f t="shared" si="294"/>
        <v>0.7848539593673749</v>
      </c>
      <c r="N4720" s="2"/>
    </row>
    <row r="4721" spans="1:14" x14ac:dyDescent="0.15">
      <c r="A4721" s="5">
        <v>75</v>
      </c>
      <c r="B4721" s="5">
        <v>4713</v>
      </c>
      <c r="C4721" s="2">
        <v>59.446660999999999</v>
      </c>
      <c r="D4721" s="2">
        <v>59.459144000000002</v>
      </c>
      <c r="E4721" s="2">
        <v>59.452902000000002</v>
      </c>
      <c r="F4721" s="11">
        <v>1.2483207E-2</v>
      </c>
      <c r="H4721" s="2">
        <f t="shared" si="295"/>
        <v>60.231500461875555</v>
      </c>
      <c r="I4721" s="2">
        <f t="shared" si="292"/>
        <v>60.243027004296493</v>
      </c>
      <c r="J4721" s="2">
        <f t="shared" si="293"/>
        <v>60.237263733086024</v>
      </c>
      <c r="K4721" s="11">
        <v>1.1526542420937839E-2</v>
      </c>
      <c r="M4721" s="2">
        <f t="shared" si="294"/>
        <v>0.78483946187555631</v>
      </c>
      <c r="N4721" s="2"/>
    </row>
    <row r="4722" spans="1:14" x14ac:dyDescent="0.15">
      <c r="A4722" s="5">
        <v>75</v>
      </c>
      <c r="B4722" s="5">
        <v>4714</v>
      </c>
      <c r="C4722" s="2">
        <v>59.459144000000002</v>
      </c>
      <c r="D4722" s="2">
        <v>59.47099</v>
      </c>
      <c r="E4722" s="2">
        <v>59.465066999999998</v>
      </c>
      <c r="F4722" s="11">
        <v>1.1846384E-2</v>
      </c>
      <c r="H4722" s="2">
        <f t="shared" si="295"/>
        <v>60.243027004296493</v>
      </c>
      <c r="I4722" s="2">
        <f t="shared" si="292"/>
        <v>60.255105409640002</v>
      </c>
      <c r="J4722" s="2">
        <f t="shared" si="293"/>
        <v>60.249066206968251</v>
      </c>
      <c r="K4722" s="11">
        <v>1.2078405343511451E-2</v>
      </c>
      <c r="M4722" s="2">
        <f t="shared" si="294"/>
        <v>0.78388300429649149</v>
      </c>
      <c r="N4722" s="2"/>
    </row>
    <row r="4723" spans="1:14" x14ac:dyDescent="0.15">
      <c r="A4723" s="5">
        <v>75</v>
      </c>
      <c r="B4723" s="5">
        <v>4715</v>
      </c>
      <c r="C4723" s="2">
        <v>59.47099</v>
      </c>
      <c r="D4723" s="2">
        <v>59.483286</v>
      </c>
      <c r="E4723" s="2">
        <v>59.477137999999997</v>
      </c>
      <c r="F4723" s="11">
        <v>1.2296161E-2</v>
      </c>
      <c r="H4723" s="2">
        <f t="shared" si="295"/>
        <v>60.255105409640002</v>
      </c>
      <c r="I4723" s="2">
        <f t="shared" si="292"/>
        <v>60.267126921635644</v>
      </c>
      <c r="J4723" s="2">
        <f t="shared" si="293"/>
        <v>60.261116165637823</v>
      </c>
      <c r="K4723" s="11">
        <v>1.2021511995637949E-2</v>
      </c>
      <c r="M4723" s="2">
        <f t="shared" si="294"/>
        <v>0.78411540964000181</v>
      </c>
      <c r="N4723" s="2"/>
    </row>
    <row r="4724" spans="1:14" x14ac:dyDescent="0.15">
      <c r="A4724" s="5">
        <v>75</v>
      </c>
      <c r="B4724" s="5">
        <v>4716</v>
      </c>
      <c r="C4724" s="2">
        <v>59.483286</v>
      </c>
      <c r="D4724" s="2">
        <v>59.494425999999997</v>
      </c>
      <c r="E4724" s="2">
        <v>59.488855999999998</v>
      </c>
      <c r="F4724" s="11">
        <v>1.1139125999999999E-2</v>
      </c>
      <c r="H4724" s="2">
        <f t="shared" si="295"/>
        <v>60.267126921635644</v>
      </c>
      <c r="I4724" s="2">
        <f t="shared" si="292"/>
        <v>60.279068784122011</v>
      </c>
      <c r="J4724" s="2">
        <f t="shared" si="293"/>
        <v>60.273097852878827</v>
      </c>
      <c r="K4724" s="11">
        <v>1.1941862486368594E-2</v>
      </c>
      <c r="M4724" s="2">
        <f t="shared" si="294"/>
        <v>0.78384092163564389</v>
      </c>
      <c r="N4724" s="2"/>
    </row>
    <row r="4725" spans="1:14" x14ac:dyDescent="0.15">
      <c r="A4725" s="5">
        <v>75</v>
      </c>
      <c r="B4725" s="5">
        <v>4717</v>
      </c>
      <c r="C4725" s="2">
        <v>59.494425999999997</v>
      </c>
      <c r="D4725" s="2">
        <v>59.505918999999999</v>
      </c>
      <c r="E4725" s="2">
        <v>59.500171999999999</v>
      </c>
      <c r="F4725" s="11">
        <v>1.1493609E-2</v>
      </c>
      <c r="H4725" s="2">
        <f t="shared" si="295"/>
        <v>60.279068784122011</v>
      </c>
      <c r="I4725" s="2">
        <f t="shared" si="292"/>
        <v>60.290379133195074</v>
      </c>
      <c r="J4725" s="2">
        <f t="shared" si="293"/>
        <v>60.284723958658546</v>
      </c>
      <c r="K4725" s="11">
        <v>1.131034907306434E-2</v>
      </c>
      <c r="M4725" s="2">
        <f t="shared" si="294"/>
        <v>0.78464278412201338</v>
      </c>
      <c r="N4725" s="2"/>
    </row>
    <row r="4726" spans="1:14" x14ac:dyDescent="0.15">
      <c r="A4726" s="5">
        <v>75</v>
      </c>
      <c r="B4726" s="5">
        <v>4718</v>
      </c>
      <c r="C4726" s="2">
        <v>59.505918999999999</v>
      </c>
      <c r="D4726" s="2">
        <v>59.517772000000001</v>
      </c>
      <c r="E4726" s="2">
        <v>59.511845000000001</v>
      </c>
      <c r="F4726" s="11">
        <v>1.1852468999999999E-2</v>
      </c>
      <c r="H4726" s="2">
        <f t="shared" si="295"/>
        <v>60.290379133195074</v>
      </c>
      <c r="I4726" s="2">
        <f t="shared" si="292"/>
        <v>60.301712239410996</v>
      </c>
      <c r="J4726" s="2">
        <f t="shared" si="293"/>
        <v>60.296045686303032</v>
      </c>
      <c r="K4726" s="11">
        <v>1.1333106215921483E-2</v>
      </c>
      <c r="M4726" s="2">
        <f t="shared" si="294"/>
        <v>0.78446013319507557</v>
      </c>
      <c r="N4726" s="2"/>
    </row>
    <row r="4727" spans="1:14" x14ac:dyDescent="0.15">
      <c r="A4727" s="5">
        <v>75</v>
      </c>
      <c r="B4727" s="5">
        <v>4719</v>
      </c>
      <c r="C4727" s="2">
        <v>59.517772000000001</v>
      </c>
      <c r="D4727" s="2">
        <v>59.529834000000001</v>
      </c>
      <c r="E4727" s="2">
        <v>59.523803000000001</v>
      </c>
      <c r="F4727" s="11">
        <v>1.2062611000000001E-2</v>
      </c>
      <c r="H4727" s="2">
        <f t="shared" si="295"/>
        <v>60.301712239410996</v>
      </c>
      <c r="I4727" s="2">
        <f t="shared" si="292"/>
        <v>60.313858916183079</v>
      </c>
      <c r="J4727" s="2">
        <f t="shared" si="293"/>
        <v>60.307785577797034</v>
      </c>
      <c r="K4727" s="11">
        <v>1.2146676772082879E-2</v>
      </c>
      <c r="M4727" s="2">
        <f t="shared" si="294"/>
        <v>0.78394023941099533</v>
      </c>
      <c r="N4727" s="2"/>
    </row>
    <row r="4728" spans="1:14" x14ac:dyDescent="0.15">
      <c r="A4728" s="5">
        <v>75</v>
      </c>
      <c r="B4728" s="5">
        <v>4720</v>
      </c>
      <c r="C4728" s="2">
        <v>59.529834000000001</v>
      </c>
      <c r="D4728" s="2">
        <v>59.541294000000001</v>
      </c>
      <c r="E4728" s="2">
        <v>59.535564000000001</v>
      </c>
      <c r="F4728" s="11">
        <v>1.1459765E-2</v>
      </c>
      <c r="H4728" s="2">
        <f t="shared" si="295"/>
        <v>60.313858916183079</v>
      </c>
      <c r="I4728" s="2">
        <f t="shared" si="292"/>
        <v>60.326028351079479</v>
      </c>
      <c r="J4728" s="2">
        <f t="shared" si="293"/>
        <v>60.319943633631283</v>
      </c>
      <c r="K4728" s="11">
        <v>1.2169434896401307E-2</v>
      </c>
      <c r="M4728" s="2">
        <f t="shared" si="294"/>
        <v>0.78402491618307835</v>
      </c>
      <c r="N4728" s="2"/>
    </row>
    <row r="4729" spans="1:14" x14ac:dyDescent="0.15">
      <c r="A4729" s="5">
        <v>75</v>
      </c>
      <c r="B4729" s="5">
        <v>4721</v>
      </c>
      <c r="C4729" s="2">
        <v>59.541294000000001</v>
      </c>
      <c r="D4729" s="2">
        <v>59.553370000000001</v>
      </c>
      <c r="E4729" s="2">
        <v>59.547331999999997</v>
      </c>
      <c r="F4729" s="11">
        <v>1.2075473E-2</v>
      </c>
      <c r="H4729" s="2">
        <f t="shared" si="295"/>
        <v>60.326028351079479</v>
      </c>
      <c r="I4729" s="2">
        <f t="shared" si="292"/>
        <v>60.337771086848292</v>
      </c>
      <c r="J4729" s="2">
        <f t="shared" si="293"/>
        <v>60.331899718963882</v>
      </c>
      <c r="K4729" s="11">
        <v>1.174273576881134E-2</v>
      </c>
      <c r="M4729" s="2">
        <f t="shared" si="294"/>
        <v>0.78473435107947864</v>
      </c>
      <c r="N4729" s="2"/>
    </row>
    <row r="4730" spans="1:14" x14ac:dyDescent="0.15">
      <c r="A4730" s="5">
        <v>75</v>
      </c>
      <c r="B4730" s="5">
        <v>4722</v>
      </c>
      <c r="C4730" s="2">
        <v>59.553370000000001</v>
      </c>
      <c r="D4730" s="2">
        <v>59.565714</v>
      </c>
      <c r="E4730" s="2">
        <v>59.559542</v>
      </c>
      <c r="F4730" s="11">
        <v>1.2344976000000001E-2</v>
      </c>
      <c r="H4730" s="2">
        <f t="shared" si="295"/>
        <v>60.337771086848292</v>
      </c>
      <c r="I4730" s="2">
        <f t="shared" si="292"/>
        <v>60.350276190337929</v>
      </c>
      <c r="J4730" s="2">
        <f t="shared" si="293"/>
        <v>60.344023638593114</v>
      </c>
      <c r="K4730" s="11">
        <v>1.2505103489640131E-2</v>
      </c>
      <c r="M4730" s="2">
        <f t="shared" si="294"/>
        <v>0.78440108684829113</v>
      </c>
      <c r="N4730" s="2"/>
    </row>
    <row r="4731" spans="1:14" x14ac:dyDescent="0.15">
      <c r="A4731" s="5">
        <v>75</v>
      </c>
      <c r="B4731" s="5">
        <v>4723</v>
      </c>
      <c r="C4731" s="2">
        <v>59.565714</v>
      </c>
      <c r="D4731" s="2">
        <v>59.577449999999999</v>
      </c>
      <c r="E4731" s="2">
        <v>59.571581999999999</v>
      </c>
      <c r="F4731" s="11">
        <v>1.1735722000000001E-2</v>
      </c>
      <c r="H4731" s="2">
        <f t="shared" si="295"/>
        <v>60.350276190337929</v>
      </c>
      <c r="I4731" s="2">
        <f t="shared" si="292"/>
        <v>60.362563752933347</v>
      </c>
      <c r="J4731" s="2">
        <f t="shared" si="293"/>
        <v>60.356419971635638</v>
      </c>
      <c r="K4731" s="11">
        <v>1.2287562595419847E-2</v>
      </c>
      <c r="M4731" s="2">
        <f t="shared" si="294"/>
        <v>0.78456219033792962</v>
      </c>
      <c r="N4731" s="2"/>
    </row>
    <row r="4732" spans="1:14" x14ac:dyDescent="0.15">
      <c r="A4732" s="5">
        <v>76</v>
      </c>
      <c r="B4732" s="5">
        <v>4724</v>
      </c>
      <c r="C4732" s="2">
        <v>59.577449999999999</v>
      </c>
      <c r="D4732" s="2">
        <v>59.589207000000002</v>
      </c>
      <c r="E4732" s="2">
        <v>59.583328999999999</v>
      </c>
      <c r="F4732" s="11">
        <v>1.1757135E-2</v>
      </c>
      <c r="H4732" s="2">
        <f t="shared" si="295"/>
        <v>60.362563752933347</v>
      </c>
      <c r="I4732" s="2">
        <f t="shared" si="292"/>
        <v>60.375274070163442</v>
      </c>
      <c r="J4732" s="2">
        <f t="shared" si="293"/>
        <v>60.368918911548391</v>
      </c>
      <c r="K4732" s="11">
        <v>1.2710317230098146E-2</v>
      </c>
      <c r="M4732" s="2">
        <f t="shared" si="294"/>
        <v>0.78511375293334851</v>
      </c>
      <c r="N4732" s="2"/>
    </row>
    <row r="4733" spans="1:14" x14ac:dyDescent="0.15">
      <c r="A4733" s="5">
        <v>76</v>
      </c>
      <c r="B4733" s="5">
        <v>4725</v>
      </c>
      <c r="C4733" s="2">
        <v>59.589207000000002</v>
      </c>
      <c r="D4733" s="2">
        <v>59.601283000000002</v>
      </c>
      <c r="E4733" s="2">
        <v>59.595244999999998</v>
      </c>
      <c r="F4733" s="11">
        <v>1.2075288999999999E-2</v>
      </c>
      <c r="H4733" s="2">
        <f t="shared" si="295"/>
        <v>60.375274070163442</v>
      </c>
      <c r="I4733" s="2">
        <f t="shared" si="292"/>
        <v>60.388107560785038</v>
      </c>
      <c r="J4733" s="2">
        <f t="shared" si="293"/>
        <v>60.381690815474244</v>
      </c>
      <c r="K4733" s="11">
        <v>1.2833490621592147E-2</v>
      </c>
      <c r="M4733" s="2">
        <f t="shared" si="294"/>
        <v>0.78606707016344046</v>
      </c>
      <c r="N4733" s="2"/>
    </row>
    <row r="4734" spans="1:14" x14ac:dyDescent="0.15">
      <c r="A4734" s="5">
        <v>76</v>
      </c>
      <c r="B4734" s="5">
        <v>4726</v>
      </c>
      <c r="C4734" s="2">
        <v>59.601283000000002</v>
      </c>
      <c r="D4734" s="2">
        <v>59.615398999999996</v>
      </c>
      <c r="E4734" s="2">
        <v>59.608341000000003</v>
      </c>
      <c r="F4734" s="11">
        <v>1.4116688E-2</v>
      </c>
      <c r="H4734" s="2">
        <f t="shared" si="295"/>
        <v>60.388107560785038</v>
      </c>
      <c r="I4734" s="2">
        <f t="shared" si="292"/>
        <v>60.402923556095836</v>
      </c>
      <c r="J4734" s="2">
        <f t="shared" si="293"/>
        <v>60.395515558440437</v>
      </c>
      <c r="K4734" s="11">
        <v>1.4815995310796073E-2</v>
      </c>
      <c r="M4734" s="2">
        <f t="shared" si="294"/>
        <v>0.78682456078503549</v>
      </c>
      <c r="N4734" s="2"/>
    </row>
    <row r="4735" spans="1:14" x14ac:dyDescent="0.15">
      <c r="A4735" s="5">
        <v>76</v>
      </c>
      <c r="B4735" s="5">
        <v>4727</v>
      </c>
      <c r="C4735" s="2">
        <v>59.615398999999996</v>
      </c>
      <c r="D4735" s="2">
        <v>59.628788</v>
      </c>
      <c r="E4735" s="2">
        <v>59.622093999999997</v>
      </c>
      <c r="F4735" s="11">
        <v>1.3388712000000001E-2</v>
      </c>
      <c r="H4735" s="2">
        <f t="shared" si="295"/>
        <v>60.402923556095836</v>
      </c>
      <c r="I4735" s="2">
        <f t="shared" si="292"/>
        <v>60.41701224246443</v>
      </c>
      <c r="J4735" s="2">
        <f t="shared" si="293"/>
        <v>60.409967899280133</v>
      </c>
      <c r="K4735" s="11">
        <v>1.4088686368593237E-2</v>
      </c>
      <c r="M4735" s="2">
        <f t="shared" si="294"/>
        <v>0.78752455609583905</v>
      </c>
      <c r="N4735" s="2"/>
    </row>
    <row r="4736" spans="1:14" x14ac:dyDescent="0.15">
      <c r="A4736" s="5">
        <v>76</v>
      </c>
      <c r="B4736" s="5">
        <v>4728</v>
      </c>
      <c r="C4736" s="2">
        <v>59.628788</v>
      </c>
      <c r="D4736" s="2">
        <v>59.641199</v>
      </c>
      <c r="E4736" s="2">
        <v>59.634993999999999</v>
      </c>
      <c r="F4736" s="11">
        <v>1.241131E-2</v>
      </c>
      <c r="H4736" s="2">
        <f t="shared" si="295"/>
        <v>60.41701224246443</v>
      </c>
      <c r="I4736" s="2">
        <f t="shared" si="292"/>
        <v>60.430356023271408</v>
      </c>
      <c r="J4736" s="2">
        <f t="shared" si="293"/>
        <v>60.423684132867919</v>
      </c>
      <c r="K4736" s="11">
        <v>1.334378080697928E-2</v>
      </c>
      <c r="M4736" s="2">
        <f t="shared" si="294"/>
        <v>0.78822424246443035</v>
      </c>
      <c r="N4736" s="2"/>
    </row>
    <row r="4737" spans="1:14" x14ac:dyDescent="0.15">
      <c r="A4737" s="5">
        <v>76</v>
      </c>
      <c r="B4737" s="5">
        <v>4729</v>
      </c>
      <c r="C4737" s="2">
        <v>59.641199</v>
      </c>
      <c r="D4737" s="2">
        <v>59.653942000000001</v>
      </c>
      <c r="E4737" s="2">
        <v>59.647570999999999</v>
      </c>
      <c r="F4737" s="11">
        <v>1.2743084E-2</v>
      </c>
      <c r="H4737" s="2">
        <f t="shared" si="295"/>
        <v>60.430356023271408</v>
      </c>
      <c r="I4737" s="2">
        <f t="shared" si="292"/>
        <v>60.443142591210339</v>
      </c>
      <c r="J4737" s="2">
        <f t="shared" si="293"/>
        <v>60.436749307240873</v>
      </c>
      <c r="K4737" s="11">
        <v>1.2786567938931298E-2</v>
      </c>
      <c r="M4737" s="2">
        <f t="shared" si="294"/>
        <v>0.78915702327140735</v>
      </c>
      <c r="N4737" s="2"/>
    </row>
    <row r="4738" spans="1:14" x14ac:dyDescent="0.15">
      <c r="A4738" s="5">
        <v>76</v>
      </c>
      <c r="B4738" s="5">
        <v>4730</v>
      </c>
      <c r="C4738" s="2">
        <v>59.653942000000001</v>
      </c>
      <c r="D4738" s="2">
        <v>59.666393999999997</v>
      </c>
      <c r="E4738" s="2">
        <v>59.660167999999999</v>
      </c>
      <c r="F4738" s="11">
        <v>1.2451155E-2</v>
      </c>
      <c r="H4738" s="2">
        <f t="shared" si="295"/>
        <v>60.443142591210339</v>
      </c>
      <c r="I4738" s="2">
        <f t="shared" si="292"/>
        <v>60.455682812366284</v>
      </c>
      <c r="J4738" s="2">
        <f t="shared" si="293"/>
        <v>60.449412701788312</v>
      </c>
      <c r="K4738" s="11">
        <v>1.2540221155943294E-2</v>
      </c>
      <c r="M4738" s="2">
        <f t="shared" si="294"/>
        <v>0.78920059121033859</v>
      </c>
      <c r="N4738" s="2"/>
    </row>
    <row r="4739" spans="1:14" x14ac:dyDescent="0.15">
      <c r="A4739" s="5">
        <v>76</v>
      </c>
      <c r="B4739" s="5">
        <v>4731</v>
      </c>
      <c r="C4739" s="2">
        <v>59.666393999999997</v>
      </c>
      <c r="D4739" s="2">
        <v>59.678936999999998</v>
      </c>
      <c r="E4739" s="2">
        <v>59.672665000000002</v>
      </c>
      <c r="F4739" s="11">
        <v>1.2543369E-2</v>
      </c>
      <c r="H4739" s="2">
        <f t="shared" si="295"/>
        <v>60.455682812366284</v>
      </c>
      <c r="I4739" s="2">
        <f t="shared" si="292"/>
        <v>60.467865243773048</v>
      </c>
      <c r="J4739" s="2">
        <f t="shared" si="293"/>
        <v>60.461774028069669</v>
      </c>
      <c r="K4739" s="11">
        <v>1.2182431406761177E-2</v>
      </c>
      <c r="M4739" s="2">
        <f t="shared" si="294"/>
        <v>0.78928881236628712</v>
      </c>
      <c r="N4739" s="2"/>
    </row>
    <row r="4740" spans="1:14" x14ac:dyDescent="0.15">
      <c r="A4740" s="5">
        <v>76</v>
      </c>
      <c r="B4740" s="5">
        <v>4732</v>
      </c>
      <c r="C4740" s="2">
        <v>59.678936999999998</v>
      </c>
      <c r="D4740" s="2">
        <v>59.690744000000002</v>
      </c>
      <c r="E4740" s="2">
        <v>59.684840000000001</v>
      </c>
      <c r="F4740" s="11">
        <v>1.1806634E-2</v>
      </c>
      <c r="H4740" s="2">
        <f t="shared" si="295"/>
        <v>60.467865243773048</v>
      </c>
      <c r="I4740" s="2">
        <f t="shared" si="292"/>
        <v>60.480047675179812</v>
      </c>
      <c r="J4740" s="2">
        <f t="shared" si="293"/>
        <v>60.473956459476426</v>
      </c>
      <c r="K4740" s="11">
        <v>1.2182431406761177E-2</v>
      </c>
      <c r="M4740" s="2">
        <f t="shared" si="294"/>
        <v>0.78892824377305004</v>
      </c>
      <c r="N4740" s="2"/>
    </row>
    <row r="4741" spans="1:14" x14ac:dyDescent="0.15">
      <c r="A4741" s="5">
        <v>76</v>
      </c>
      <c r="B4741" s="5">
        <v>4733</v>
      </c>
      <c r="C4741" s="2">
        <v>59.690744000000002</v>
      </c>
      <c r="D4741" s="2">
        <v>59.702803000000003</v>
      </c>
      <c r="E4741" s="2">
        <v>59.696773</v>
      </c>
      <c r="F4741" s="11">
        <v>1.2059748E-2</v>
      </c>
      <c r="H4741" s="2">
        <f t="shared" si="295"/>
        <v>60.480047675179812</v>
      </c>
      <c r="I4741" s="2">
        <f t="shared" si="292"/>
        <v>60.491379624252879</v>
      </c>
      <c r="J4741" s="2">
        <f t="shared" si="293"/>
        <v>60.485713649716345</v>
      </c>
      <c r="K4741" s="11">
        <v>1.133194907306434E-2</v>
      </c>
      <c r="M4741" s="2">
        <f t="shared" si="294"/>
        <v>0.78930367517980926</v>
      </c>
      <c r="N4741" s="2"/>
    </row>
    <row r="4742" spans="1:14" x14ac:dyDescent="0.15">
      <c r="A4742" s="5">
        <v>76</v>
      </c>
      <c r="B4742" s="5">
        <v>4734</v>
      </c>
      <c r="C4742" s="2">
        <v>59.702803000000003</v>
      </c>
      <c r="D4742" s="2">
        <v>59.715435999999997</v>
      </c>
      <c r="E4742" s="2">
        <v>59.709119999999999</v>
      </c>
      <c r="F4742" s="11">
        <v>1.2632584000000001E-2</v>
      </c>
      <c r="H4742" s="2">
        <f t="shared" si="295"/>
        <v>60.491379624252879</v>
      </c>
      <c r="I4742" s="2">
        <f t="shared" si="292"/>
        <v>60.502969650534233</v>
      </c>
      <c r="J4742" s="2">
        <f t="shared" si="293"/>
        <v>60.497174637393556</v>
      </c>
      <c r="K4742" s="11">
        <v>1.1590026281352235E-2</v>
      </c>
      <c r="M4742" s="2">
        <f t="shared" si="294"/>
        <v>0.788576624252876</v>
      </c>
      <c r="N4742" s="2"/>
    </row>
    <row r="4743" spans="1:14" x14ac:dyDescent="0.15">
      <c r="A4743" s="5">
        <v>76</v>
      </c>
      <c r="B4743" s="5">
        <v>4735</v>
      </c>
      <c r="C4743" s="2">
        <v>59.715435999999997</v>
      </c>
      <c r="D4743" s="2">
        <v>59.727702000000001</v>
      </c>
      <c r="E4743" s="2">
        <v>59.721569000000002</v>
      </c>
      <c r="F4743" s="11">
        <v>1.2266443E-2</v>
      </c>
      <c r="H4743" s="2">
        <f t="shared" si="295"/>
        <v>60.502969650534233</v>
      </c>
      <c r="I4743" s="2">
        <f t="shared" si="292"/>
        <v>60.516049487938815</v>
      </c>
      <c r="J4743" s="2">
        <f t="shared" si="293"/>
        <v>60.509509569236528</v>
      </c>
      <c r="K4743" s="11">
        <v>1.3079837404580153E-2</v>
      </c>
      <c r="M4743" s="2">
        <f t="shared" si="294"/>
        <v>0.78753365053423607</v>
      </c>
      <c r="N4743" s="2"/>
    </row>
    <row r="4744" spans="1:14" x14ac:dyDescent="0.15">
      <c r="A4744" s="5">
        <v>76</v>
      </c>
      <c r="B4744" s="5">
        <v>4736</v>
      </c>
      <c r="C4744" s="2">
        <v>59.727702000000001</v>
      </c>
      <c r="D4744" s="2">
        <v>59.740389999999998</v>
      </c>
      <c r="E4744" s="2">
        <v>59.734045999999999</v>
      </c>
      <c r="F4744" s="11">
        <v>1.2687202E-2</v>
      </c>
      <c r="H4744" s="2">
        <f t="shared" si="295"/>
        <v>60.516049487938815</v>
      </c>
      <c r="I4744" s="2">
        <f t="shared" si="292"/>
        <v>60.528912305605118</v>
      </c>
      <c r="J4744" s="2">
        <f t="shared" si="293"/>
        <v>60.522480896771967</v>
      </c>
      <c r="K4744" s="11">
        <v>1.2862817666303162E-2</v>
      </c>
      <c r="M4744" s="2">
        <f t="shared" si="294"/>
        <v>0.7883474879388146</v>
      </c>
      <c r="N4744" s="2"/>
    </row>
    <row r="4745" spans="1:14" x14ac:dyDescent="0.15">
      <c r="A4745" s="5">
        <v>76</v>
      </c>
      <c r="B4745" s="5">
        <v>4737</v>
      </c>
      <c r="C4745" s="2">
        <v>59.740389999999998</v>
      </c>
      <c r="D4745" s="2">
        <v>59.752774000000002</v>
      </c>
      <c r="E4745" s="2">
        <v>59.746581999999997</v>
      </c>
      <c r="F4745" s="11">
        <v>1.2384825E-2</v>
      </c>
      <c r="H4745" s="2">
        <f t="shared" si="295"/>
        <v>60.528912305605118</v>
      </c>
      <c r="I4745" s="2">
        <f t="shared" si="292"/>
        <v>60.541915893282329</v>
      </c>
      <c r="J4745" s="2">
        <f t="shared" si="293"/>
        <v>60.535414099443727</v>
      </c>
      <c r="K4745" s="11">
        <v>1.3003587677208288E-2</v>
      </c>
      <c r="M4745" s="2">
        <f t="shared" si="294"/>
        <v>0.78852230560512027</v>
      </c>
      <c r="N4745" s="2"/>
    </row>
    <row r="4746" spans="1:14" x14ac:dyDescent="0.15">
      <c r="A4746" s="5">
        <v>76</v>
      </c>
      <c r="B4746" s="5">
        <v>4738</v>
      </c>
      <c r="C4746" s="2">
        <v>59.752774000000002</v>
      </c>
      <c r="D4746" s="2">
        <v>59.765608999999998</v>
      </c>
      <c r="E4746" s="2">
        <v>59.759191999999999</v>
      </c>
      <c r="F4746" s="11">
        <v>1.2834564999999999E-2</v>
      </c>
      <c r="H4746" s="2">
        <f t="shared" si="295"/>
        <v>60.541915893282329</v>
      </c>
      <c r="I4746" s="2">
        <f t="shared" si="292"/>
        <v>60.554995730686912</v>
      </c>
      <c r="J4746" s="2">
        <f t="shared" si="293"/>
        <v>60.548455811984624</v>
      </c>
      <c r="K4746" s="11">
        <v>1.3079837404580153E-2</v>
      </c>
      <c r="M4746" s="2">
        <f t="shared" si="294"/>
        <v>0.78914189328232709</v>
      </c>
      <c r="N4746" s="2"/>
    </row>
    <row r="4747" spans="1:14" x14ac:dyDescent="0.15">
      <c r="A4747" s="5">
        <v>76</v>
      </c>
      <c r="B4747" s="5">
        <v>4739</v>
      </c>
      <c r="C4747" s="2">
        <v>59.765608999999998</v>
      </c>
      <c r="D4747" s="2">
        <v>59.778751999999997</v>
      </c>
      <c r="E4747" s="2">
        <v>59.772181000000003</v>
      </c>
      <c r="F4747" s="11">
        <v>1.3143487000000001E-2</v>
      </c>
      <c r="H4747" s="2">
        <f t="shared" si="295"/>
        <v>60.554995730686912</v>
      </c>
      <c r="I4747" s="2">
        <f t="shared" ref="I4747:I4810" si="296">H4747+K4747</f>
        <v>60.567782298625843</v>
      </c>
      <c r="J4747" s="2">
        <f t="shared" ref="J4747:J4810" si="297">AVERAGE(H4747:I4747)</f>
        <v>60.561389014656378</v>
      </c>
      <c r="K4747" s="11">
        <v>1.2786567938931298E-2</v>
      </c>
      <c r="M4747" s="2">
        <f t="shared" ref="M4747:M4810" si="298">H4747-C4747</f>
        <v>0.78938673068691401</v>
      </c>
      <c r="N4747" s="2"/>
    </row>
    <row r="4748" spans="1:14" x14ac:dyDescent="0.15">
      <c r="A4748" s="5">
        <v>76</v>
      </c>
      <c r="B4748" s="5">
        <v>4740</v>
      </c>
      <c r="C4748" s="2">
        <v>59.778751999999997</v>
      </c>
      <c r="D4748" s="2">
        <v>59.792386</v>
      </c>
      <c r="E4748" s="2">
        <v>59.785569000000002</v>
      </c>
      <c r="F4748" s="11">
        <v>1.3633612E-2</v>
      </c>
      <c r="H4748" s="2">
        <f t="shared" ref="H4748:H4811" si="299">I4747</f>
        <v>60.567782298625843</v>
      </c>
      <c r="I4748" s="2">
        <f t="shared" si="296"/>
        <v>60.581190598734892</v>
      </c>
      <c r="J4748" s="2">
        <f t="shared" si="297"/>
        <v>60.574486448680368</v>
      </c>
      <c r="K4748" s="11">
        <v>1.3408300109051254E-2</v>
      </c>
      <c r="M4748" s="2">
        <f t="shared" si="298"/>
        <v>0.78903029862584617</v>
      </c>
      <c r="N4748" s="2"/>
    </row>
    <row r="4749" spans="1:14" x14ac:dyDescent="0.15">
      <c r="A4749" s="5">
        <v>76</v>
      </c>
      <c r="B4749" s="5">
        <v>4741</v>
      </c>
      <c r="C4749" s="2">
        <v>59.792386</v>
      </c>
      <c r="D4749" s="2">
        <v>59.804580999999999</v>
      </c>
      <c r="E4749" s="2">
        <v>59.798482999999997</v>
      </c>
      <c r="F4749" s="11">
        <v>1.2194768E-2</v>
      </c>
      <c r="H4749" s="2">
        <f t="shared" si="299"/>
        <v>60.581190598734892</v>
      </c>
      <c r="I4749" s="2">
        <f t="shared" si="296"/>
        <v>60.59385399328233</v>
      </c>
      <c r="J4749" s="2">
        <f t="shared" si="297"/>
        <v>60.587522296008615</v>
      </c>
      <c r="K4749" s="11">
        <v>1.2663394547437295E-2</v>
      </c>
      <c r="M4749" s="2">
        <f t="shared" si="298"/>
        <v>0.78880459873489173</v>
      </c>
      <c r="N4749" s="2"/>
    </row>
    <row r="4750" spans="1:14" x14ac:dyDescent="0.15">
      <c r="A4750" s="5">
        <v>76</v>
      </c>
      <c r="B4750" s="5">
        <v>4742</v>
      </c>
      <c r="C4750" s="2">
        <v>59.804580999999999</v>
      </c>
      <c r="D4750" s="2">
        <v>59.816443999999997</v>
      </c>
      <c r="E4750" s="2">
        <v>59.810512000000003</v>
      </c>
      <c r="F4750" s="11">
        <v>1.1862965E-2</v>
      </c>
      <c r="H4750" s="2">
        <f t="shared" si="299"/>
        <v>60.59385399328233</v>
      </c>
      <c r="I4750" s="2">
        <f t="shared" si="296"/>
        <v>60.605936713129658</v>
      </c>
      <c r="J4750" s="2">
        <f t="shared" si="297"/>
        <v>60.599895353205994</v>
      </c>
      <c r="K4750" s="11">
        <v>1.2082719847328243E-2</v>
      </c>
      <c r="M4750" s="2">
        <f t="shared" si="298"/>
        <v>0.78927299328233147</v>
      </c>
      <c r="N4750" s="2"/>
    </row>
    <row r="4751" spans="1:14" x14ac:dyDescent="0.15">
      <c r="A4751" s="5">
        <v>76</v>
      </c>
      <c r="B4751" s="5">
        <v>4743</v>
      </c>
      <c r="C4751" s="2">
        <v>59.816443999999997</v>
      </c>
      <c r="D4751" s="2">
        <v>59.829925000000003</v>
      </c>
      <c r="E4751" s="2">
        <v>59.823183999999998</v>
      </c>
      <c r="F4751" s="11">
        <v>1.3481287E-2</v>
      </c>
      <c r="H4751" s="2">
        <f t="shared" si="299"/>
        <v>60.605936713129658</v>
      </c>
      <c r="I4751" s="2">
        <f t="shared" si="296"/>
        <v>60.617632317164556</v>
      </c>
      <c r="J4751" s="2">
        <f t="shared" si="297"/>
        <v>60.611784515147107</v>
      </c>
      <c r="K4751" s="11">
        <v>1.1695604034896402E-2</v>
      </c>
      <c r="M4751" s="2">
        <f t="shared" si="298"/>
        <v>0.78949271312966118</v>
      </c>
      <c r="N4751" s="2"/>
    </row>
    <row r="4752" spans="1:14" x14ac:dyDescent="0.15">
      <c r="A4752" s="5">
        <v>76</v>
      </c>
      <c r="B4752" s="5">
        <v>4744</v>
      </c>
      <c r="C4752" s="2">
        <v>59.829925000000003</v>
      </c>
      <c r="D4752" s="2">
        <v>59.842092000000001</v>
      </c>
      <c r="E4752" s="2">
        <v>59.836008999999997</v>
      </c>
      <c r="F4752" s="11">
        <v>1.2166935E-2</v>
      </c>
      <c r="H4752" s="2">
        <f t="shared" si="299"/>
        <v>60.617632317164556</v>
      </c>
      <c r="I4752" s="2">
        <f t="shared" si="296"/>
        <v>60.629685709967177</v>
      </c>
      <c r="J4752" s="2">
        <f t="shared" si="297"/>
        <v>60.62365901356587</v>
      </c>
      <c r="K4752" s="11">
        <v>1.2053392802617229E-2</v>
      </c>
      <c r="M4752" s="2">
        <f t="shared" si="298"/>
        <v>0.78770731716455344</v>
      </c>
      <c r="N4752" s="2"/>
    </row>
    <row r="4753" spans="1:14" x14ac:dyDescent="0.15">
      <c r="A4753" s="5">
        <v>76</v>
      </c>
      <c r="B4753" s="5">
        <v>4745</v>
      </c>
      <c r="C4753" s="2">
        <v>59.842092000000001</v>
      </c>
      <c r="D4753" s="2">
        <v>59.854227999999999</v>
      </c>
      <c r="E4753" s="2">
        <v>59.84816</v>
      </c>
      <c r="F4753" s="11">
        <v>1.2135627E-2</v>
      </c>
      <c r="H4753" s="2">
        <f t="shared" si="299"/>
        <v>60.629685709967177</v>
      </c>
      <c r="I4753" s="2">
        <f t="shared" si="296"/>
        <v>60.64216141182105</v>
      </c>
      <c r="J4753" s="2">
        <f t="shared" si="297"/>
        <v>60.635923560894113</v>
      </c>
      <c r="K4753" s="11">
        <v>1.2475701853871318E-2</v>
      </c>
      <c r="M4753" s="2">
        <f t="shared" si="298"/>
        <v>0.78759370996717593</v>
      </c>
      <c r="N4753" s="2"/>
    </row>
    <row r="4754" spans="1:14" x14ac:dyDescent="0.15">
      <c r="A4754" s="5">
        <v>76</v>
      </c>
      <c r="B4754" s="5">
        <v>4746</v>
      </c>
      <c r="C4754" s="2">
        <v>59.854227999999999</v>
      </c>
      <c r="D4754" s="2">
        <v>59.867086</v>
      </c>
      <c r="E4754" s="2">
        <v>59.860657000000003</v>
      </c>
      <c r="F4754" s="11">
        <v>1.2858267E-2</v>
      </c>
      <c r="H4754" s="2">
        <f t="shared" si="299"/>
        <v>60.64216141182105</v>
      </c>
      <c r="I4754" s="2">
        <f t="shared" si="296"/>
        <v>60.654760287066416</v>
      </c>
      <c r="J4754" s="2">
        <f t="shared" si="297"/>
        <v>60.648460849443737</v>
      </c>
      <c r="K4754" s="11">
        <v>1.2598875245365321E-2</v>
      </c>
      <c r="M4754" s="2">
        <f t="shared" si="298"/>
        <v>0.78793341182105081</v>
      </c>
      <c r="N4754" s="2"/>
    </row>
    <row r="4755" spans="1:14" x14ac:dyDescent="0.15">
      <c r="A4755" s="5">
        <v>76</v>
      </c>
      <c r="B4755" s="5">
        <v>4747</v>
      </c>
      <c r="C4755" s="2">
        <v>59.867086</v>
      </c>
      <c r="D4755" s="2">
        <v>59.879823000000002</v>
      </c>
      <c r="E4755" s="2">
        <v>59.873455</v>
      </c>
      <c r="F4755" s="11">
        <v>1.2737338000000001E-2</v>
      </c>
      <c r="H4755" s="2">
        <f t="shared" si="299"/>
        <v>60.654760287066416</v>
      </c>
      <c r="I4755" s="2">
        <f t="shared" si="296"/>
        <v>60.667247719345589</v>
      </c>
      <c r="J4755" s="2">
        <f t="shared" si="297"/>
        <v>60.661004003206003</v>
      </c>
      <c r="K4755" s="11">
        <v>1.248743227917121E-2</v>
      </c>
      <c r="M4755" s="2">
        <f t="shared" si="298"/>
        <v>0.78767428706641596</v>
      </c>
      <c r="N4755" s="2"/>
    </row>
    <row r="4756" spans="1:14" x14ac:dyDescent="0.15">
      <c r="A4756" s="5">
        <v>76</v>
      </c>
      <c r="B4756" s="5">
        <v>4748</v>
      </c>
      <c r="C4756" s="2">
        <v>59.879823000000002</v>
      </c>
      <c r="D4756" s="2">
        <v>59.891795999999999</v>
      </c>
      <c r="E4756" s="2">
        <v>59.885809999999999</v>
      </c>
      <c r="F4756" s="11">
        <v>1.1972777E-2</v>
      </c>
      <c r="H4756" s="2">
        <f t="shared" si="299"/>
        <v>60.667247719345589</v>
      </c>
      <c r="I4756" s="2">
        <f t="shared" si="296"/>
        <v>60.679875921635663</v>
      </c>
      <c r="J4756" s="2">
        <f t="shared" si="297"/>
        <v>60.673561820490626</v>
      </c>
      <c r="K4756" s="11">
        <v>1.2628202290076336E-2</v>
      </c>
      <c r="M4756" s="2">
        <f t="shared" si="298"/>
        <v>0.78742471934558722</v>
      </c>
      <c r="N4756" s="2"/>
    </row>
    <row r="4757" spans="1:14" x14ac:dyDescent="0.15">
      <c r="A4757" s="5">
        <v>76</v>
      </c>
      <c r="B4757" s="5">
        <v>4749</v>
      </c>
      <c r="C4757" s="2">
        <v>59.891795999999999</v>
      </c>
      <c r="D4757" s="2">
        <v>59.903863000000001</v>
      </c>
      <c r="E4757" s="2">
        <v>59.897829999999999</v>
      </c>
      <c r="F4757" s="11">
        <v>1.2067295E-2</v>
      </c>
      <c r="H4757" s="2">
        <f t="shared" si="299"/>
        <v>60.679875921635663</v>
      </c>
      <c r="I4757" s="2">
        <f t="shared" si="296"/>
        <v>60.69225777714275</v>
      </c>
      <c r="J4757" s="2">
        <f t="shared" si="297"/>
        <v>60.686066849389206</v>
      </c>
      <c r="K4757" s="11">
        <v>1.238185550708833E-2</v>
      </c>
      <c r="M4757" s="2">
        <f t="shared" si="298"/>
        <v>0.78807992163566354</v>
      </c>
      <c r="N4757" s="2"/>
    </row>
    <row r="4758" spans="1:14" x14ac:dyDescent="0.15">
      <c r="A4758" s="5">
        <v>76</v>
      </c>
      <c r="B4758" s="5">
        <v>4750</v>
      </c>
      <c r="C4758" s="2">
        <v>59.903863000000001</v>
      </c>
      <c r="D4758" s="2">
        <v>59.916074999999999</v>
      </c>
      <c r="E4758" s="2">
        <v>59.909968999999997</v>
      </c>
      <c r="F4758" s="11">
        <v>1.2211639E-2</v>
      </c>
      <c r="H4758" s="2">
        <f t="shared" si="299"/>
        <v>60.69225777714275</v>
      </c>
      <c r="I4758" s="2">
        <f t="shared" si="296"/>
        <v>60.704645497862487</v>
      </c>
      <c r="J4758" s="2">
        <f t="shared" si="297"/>
        <v>60.698451637502615</v>
      </c>
      <c r="K4758" s="11">
        <v>1.2387720719738279E-2</v>
      </c>
      <c r="M4758" s="2">
        <f t="shared" si="298"/>
        <v>0.78839477714274864</v>
      </c>
      <c r="N4758" s="2"/>
    </row>
    <row r="4759" spans="1:14" x14ac:dyDescent="0.15">
      <c r="A4759" s="5">
        <v>76</v>
      </c>
      <c r="B4759" s="5">
        <v>4751</v>
      </c>
      <c r="C4759" s="2">
        <v>59.916074999999999</v>
      </c>
      <c r="D4759" s="2">
        <v>59.928454000000002</v>
      </c>
      <c r="E4759" s="2">
        <v>59.922263999999998</v>
      </c>
      <c r="F4759" s="11">
        <v>1.2379051E-2</v>
      </c>
      <c r="H4759" s="2">
        <f t="shared" si="299"/>
        <v>60.704645497862487</v>
      </c>
      <c r="I4759" s="2">
        <f t="shared" si="296"/>
        <v>60.717561104405561</v>
      </c>
      <c r="J4759" s="2">
        <f t="shared" si="297"/>
        <v>60.711103301134024</v>
      </c>
      <c r="K4759" s="11">
        <v>1.2915606543075244E-2</v>
      </c>
      <c r="M4759" s="2">
        <f t="shared" si="298"/>
        <v>0.78857049786248723</v>
      </c>
      <c r="N4759" s="2"/>
    </row>
    <row r="4760" spans="1:14" x14ac:dyDescent="0.15">
      <c r="A4760" s="5">
        <v>76</v>
      </c>
      <c r="B4760" s="5">
        <v>4752</v>
      </c>
      <c r="C4760" s="2">
        <v>59.928454000000002</v>
      </c>
      <c r="D4760" s="2">
        <v>59.942056999999998</v>
      </c>
      <c r="E4760" s="2">
        <v>59.935254999999998</v>
      </c>
      <c r="F4760" s="11">
        <v>1.3602804E-2</v>
      </c>
      <c r="H4760" s="2">
        <f t="shared" si="299"/>
        <v>60.717561104405561</v>
      </c>
      <c r="I4760" s="2">
        <f t="shared" si="296"/>
        <v>60.7305236336313</v>
      </c>
      <c r="J4760" s="2">
        <f t="shared" si="297"/>
        <v>60.724042369018434</v>
      </c>
      <c r="K4760" s="11">
        <v>1.2962529225736095E-2</v>
      </c>
      <c r="M4760" s="2">
        <f t="shared" si="298"/>
        <v>0.78910710440555931</v>
      </c>
      <c r="N4760" s="2"/>
    </row>
    <row r="4761" spans="1:14" x14ac:dyDescent="0.15">
      <c r="A4761" s="5">
        <v>76</v>
      </c>
      <c r="B4761" s="5">
        <v>4753</v>
      </c>
      <c r="C4761" s="2">
        <v>59.942056999999998</v>
      </c>
      <c r="D4761" s="2">
        <v>59.954717000000002</v>
      </c>
      <c r="E4761" s="2">
        <v>59.948386999999997</v>
      </c>
      <c r="F4761" s="11">
        <v>1.2660588E-2</v>
      </c>
      <c r="H4761" s="2">
        <f t="shared" si="299"/>
        <v>60.7305236336313</v>
      </c>
      <c r="I4761" s="2">
        <f t="shared" si="296"/>
        <v>60.742641545735992</v>
      </c>
      <c r="J4761" s="2">
        <f t="shared" si="297"/>
        <v>60.73658258968365</v>
      </c>
      <c r="K4761" s="11">
        <v>1.2117912104689203E-2</v>
      </c>
      <c r="M4761" s="2">
        <f t="shared" si="298"/>
        <v>0.78846663363130176</v>
      </c>
      <c r="N4761" s="2"/>
    </row>
    <row r="4762" spans="1:14" x14ac:dyDescent="0.15">
      <c r="A4762" s="5">
        <v>76</v>
      </c>
      <c r="B4762" s="5">
        <v>4754</v>
      </c>
      <c r="C4762" s="2">
        <v>59.954717000000002</v>
      </c>
      <c r="D4762" s="2">
        <v>59.967199999999998</v>
      </c>
      <c r="E4762" s="2">
        <v>59.960959000000003</v>
      </c>
      <c r="F4762" s="11">
        <v>1.2482559000000001E-2</v>
      </c>
      <c r="H4762" s="2">
        <f t="shared" si="299"/>
        <v>60.742641545735992</v>
      </c>
      <c r="I4762" s="2">
        <f t="shared" si="296"/>
        <v>60.755868018364126</v>
      </c>
      <c r="J4762" s="2">
        <f t="shared" si="297"/>
        <v>60.749254782050059</v>
      </c>
      <c r="K4762" s="11">
        <v>1.3226472628135224E-2</v>
      </c>
      <c r="M4762" s="2">
        <f t="shared" si="298"/>
        <v>0.78792454573599002</v>
      </c>
      <c r="N4762" s="2"/>
    </row>
    <row r="4763" spans="1:14" x14ac:dyDescent="0.15">
      <c r="A4763" s="5">
        <v>76</v>
      </c>
      <c r="B4763" s="5">
        <v>4755</v>
      </c>
      <c r="C4763" s="2">
        <v>59.967199999999998</v>
      </c>
      <c r="D4763" s="2">
        <v>59.979823000000003</v>
      </c>
      <c r="E4763" s="2">
        <v>59.973511999999999</v>
      </c>
      <c r="F4763" s="11">
        <v>1.2623238E-2</v>
      </c>
      <c r="H4763" s="2">
        <f t="shared" si="299"/>
        <v>60.755868018364126</v>
      </c>
      <c r="I4763" s="2">
        <f t="shared" si="296"/>
        <v>60.768977182813416</v>
      </c>
      <c r="J4763" s="2">
        <f t="shared" si="297"/>
        <v>60.762422600588771</v>
      </c>
      <c r="K4763" s="11">
        <v>1.3109164449291166E-2</v>
      </c>
      <c r="M4763" s="2">
        <f t="shared" si="298"/>
        <v>0.78866801836412748</v>
      </c>
      <c r="N4763" s="2"/>
    </row>
    <row r="4764" spans="1:14" x14ac:dyDescent="0.15">
      <c r="A4764" s="5">
        <v>76</v>
      </c>
      <c r="B4764" s="5">
        <v>4756</v>
      </c>
      <c r="C4764" s="2">
        <v>59.979823000000003</v>
      </c>
      <c r="D4764" s="2">
        <v>59.992429999999999</v>
      </c>
      <c r="E4764" s="2">
        <v>59.986125999999999</v>
      </c>
      <c r="F4764" s="11">
        <v>1.2606328E-2</v>
      </c>
      <c r="H4764" s="2">
        <f t="shared" si="299"/>
        <v>60.768977182813416</v>
      </c>
      <c r="I4764" s="2">
        <f t="shared" si="296"/>
        <v>60.781464615092588</v>
      </c>
      <c r="J4764" s="2">
        <f t="shared" si="297"/>
        <v>60.775220898953002</v>
      </c>
      <c r="K4764" s="11">
        <v>1.248743227917121E-2</v>
      </c>
      <c r="M4764" s="2">
        <f t="shared" si="298"/>
        <v>0.78915418281341232</v>
      </c>
      <c r="N4764" s="2"/>
    </row>
    <row r="4765" spans="1:14" x14ac:dyDescent="0.15">
      <c r="A4765" s="5">
        <v>76</v>
      </c>
      <c r="B4765" s="5">
        <v>4757</v>
      </c>
      <c r="C4765" s="2">
        <v>59.992429999999999</v>
      </c>
      <c r="D4765" s="2">
        <v>60.005377000000003</v>
      </c>
      <c r="E4765" s="2">
        <v>59.998902999999999</v>
      </c>
      <c r="F4765" s="11">
        <v>1.2947438E-2</v>
      </c>
      <c r="H4765" s="2">
        <f t="shared" si="299"/>
        <v>60.781464615092588</v>
      </c>
      <c r="I4765" s="2">
        <f t="shared" si="296"/>
        <v>60.794397817273612</v>
      </c>
      <c r="J4765" s="2">
        <f t="shared" si="297"/>
        <v>60.787931216183097</v>
      </c>
      <c r="K4765" s="11">
        <v>1.2933202181025082E-2</v>
      </c>
      <c r="M4765" s="2">
        <f t="shared" si="298"/>
        <v>0.78903461509258932</v>
      </c>
      <c r="N4765" s="2"/>
    </row>
    <row r="4766" spans="1:14" x14ac:dyDescent="0.15">
      <c r="A4766" s="5">
        <v>76</v>
      </c>
      <c r="B4766" s="5">
        <v>4758</v>
      </c>
      <c r="C4766" s="2">
        <v>60.005377000000003</v>
      </c>
      <c r="D4766" s="2">
        <v>60.017670000000003</v>
      </c>
      <c r="E4766" s="2">
        <v>60.011524000000001</v>
      </c>
      <c r="F4766" s="11">
        <v>1.2293188E-2</v>
      </c>
      <c r="H4766" s="2">
        <f t="shared" si="299"/>
        <v>60.794397817273612</v>
      </c>
      <c r="I4766" s="2">
        <f t="shared" si="296"/>
        <v>60.807219577469901</v>
      </c>
      <c r="J4766" s="2">
        <f t="shared" si="297"/>
        <v>60.800808697371757</v>
      </c>
      <c r="K4766" s="11">
        <v>1.2821760196292257E-2</v>
      </c>
      <c r="M4766" s="2">
        <f t="shared" si="298"/>
        <v>0.78902081727360951</v>
      </c>
      <c r="N4766" s="2"/>
    </row>
    <row r="4767" spans="1:14" x14ac:dyDescent="0.15">
      <c r="A4767" s="5">
        <v>76</v>
      </c>
      <c r="B4767" s="5">
        <v>4759</v>
      </c>
      <c r="C4767" s="2">
        <v>60.017670000000003</v>
      </c>
      <c r="D4767" s="2">
        <v>60.029164000000002</v>
      </c>
      <c r="E4767" s="2">
        <v>60.023417000000002</v>
      </c>
      <c r="F4767" s="11">
        <v>1.1493461999999999E-2</v>
      </c>
      <c r="H4767" s="2">
        <f t="shared" si="299"/>
        <v>60.807219577469901</v>
      </c>
      <c r="I4767" s="2">
        <f t="shared" si="296"/>
        <v>60.819566240719631</v>
      </c>
      <c r="J4767" s="2">
        <f t="shared" si="297"/>
        <v>60.813392909094766</v>
      </c>
      <c r="K4767" s="11">
        <v>1.2346663249727372E-2</v>
      </c>
      <c r="M4767" s="2">
        <f t="shared" si="298"/>
        <v>0.78954957746989862</v>
      </c>
      <c r="N4767" s="2"/>
    </row>
    <row r="4768" spans="1:14" x14ac:dyDescent="0.15">
      <c r="A4768" s="5">
        <v>76</v>
      </c>
      <c r="B4768" s="5">
        <v>4760</v>
      </c>
      <c r="C4768" s="2">
        <v>60.029164000000002</v>
      </c>
      <c r="D4768" s="2">
        <v>60.040993999999998</v>
      </c>
      <c r="E4768" s="2">
        <v>60.035079000000003</v>
      </c>
      <c r="F4768" s="11">
        <v>1.1830209E-2</v>
      </c>
      <c r="H4768" s="2">
        <f t="shared" si="299"/>
        <v>60.819566240719631</v>
      </c>
      <c r="I4768" s="2">
        <f t="shared" si="296"/>
        <v>60.831390883358672</v>
      </c>
      <c r="J4768" s="2">
        <f t="shared" si="297"/>
        <v>60.825478562039152</v>
      </c>
      <c r="K4768" s="11">
        <v>1.1824642639040348E-2</v>
      </c>
      <c r="M4768" s="2">
        <f t="shared" si="298"/>
        <v>0.79040224071962939</v>
      </c>
      <c r="N4768" s="2"/>
    </row>
    <row r="4769" spans="1:14" x14ac:dyDescent="0.15">
      <c r="A4769" s="5">
        <v>76</v>
      </c>
      <c r="B4769" s="5">
        <v>4761</v>
      </c>
      <c r="C4769" s="2">
        <v>60.040993999999998</v>
      </c>
      <c r="D4769" s="2">
        <v>60.054113999999998</v>
      </c>
      <c r="E4769" s="2">
        <v>60.047553999999998</v>
      </c>
      <c r="F4769" s="11">
        <v>1.3119773E-2</v>
      </c>
      <c r="H4769" s="2">
        <f t="shared" si="299"/>
        <v>60.831390883358672</v>
      </c>
      <c r="I4769" s="2">
        <f t="shared" si="296"/>
        <v>60.844200912148203</v>
      </c>
      <c r="J4769" s="2">
        <f t="shared" si="297"/>
        <v>60.837795897753438</v>
      </c>
      <c r="K4769" s="11">
        <v>1.2810028789531079E-2</v>
      </c>
      <c r="M4769" s="2">
        <f t="shared" si="298"/>
        <v>0.79039688335867453</v>
      </c>
      <c r="N4769" s="2"/>
    </row>
    <row r="4770" spans="1:14" x14ac:dyDescent="0.15">
      <c r="A4770" s="5">
        <v>76</v>
      </c>
      <c r="B4770" s="5">
        <v>4762</v>
      </c>
      <c r="C4770" s="2">
        <v>60.054113999999998</v>
      </c>
      <c r="D4770" s="2">
        <v>60.067673999999997</v>
      </c>
      <c r="E4770" s="2">
        <v>60.060893999999998</v>
      </c>
      <c r="F4770" s="11">
        <v>1.3560044E-2</v>
      </c>
      <c r="H4770" s="2">
        <f t="shared" si="299"/>
        <v>60.844200912148203</v>
      </c>
      <c r="I4770" s="2">
        <f t="shared" si="296"/>
        <v>60.857925943554967</v>
      </c>
      <c r="J4770" s="2">
        <f t="shared" si="297"/>
        <v>60.851063427851585</v>
      </c>
      <c r="K4770" s="11">
        <v>1.3725031406761179E-2</v>
      </c>
      <c r="M4770" s="2">
        <f t="shared" si="298"/>
        <v>0.79008691214820459</v>
      </c>
      <c r="N4770" s="2"/>
    </row>
    <row r="4771" spans="1:14" x14ac:dyDescent="0.15">
      <c r="A4771" s="5">
        <v>76</v>
      </c>
      <c r="B4771" s="5">
        <v>4763</v>
      </c>
      <c r="C4771" s="2">
        <v>60.067673999999997</v>
      </c>
      <c r="D4771" s="2">
        <v>60.081882</v>
      </c>
      <c r="E4771" s="2">
        <v>60.074778000000002</v>
      </c>
      <c r="F4771" s="11">
        <v>1.4208082E-2</v>
      </c>
      <c r="H4771" s="2">
        <f t="shared" si="299"/>
        <v>60.857925943554967</v>
      </c>
      <c r="I4771" s="2">
        <f t="shared" si="296"/>
        <v>60.871299051406659</v>
      </c>
      <c r="J4771" s="2">
        <f t="shared" si="297"/>
        <v>60.864612497480813</v>
      </c>
      <c r="K4771" s="11">
        <v>1.3373107851690295E-2</v>
      </c>
      <c r="M4771" s="2">
        <f t="shared" si="298"/>
        <v>0.79025194355497064</v>
      </c>
      <c r="N4771" s="2"/>
    </row>
    <row r="4772" spans="1:14" x14ac:dyDescent="0.15">
      <c r="A4772" s="5">
        <v>76</v>
      </c>
      <c r="B4772" s="5">
        <v>4764</v>
      </c>
      <c r="C4772" s="2">
        <v>60.081882</v>
      </c>
      <c r="D4772" s="2">
        <v>60.094368000000003</v>
      </c>
      <c r="E4772" s="2">
        <v>60.088124999999998</v>
      </c>
      <c r="F4772" s="11">
        <v>1.2486173E-2</v>
      </c>
      <c r="H4772" s="2">
        <f t="shared" si="299"/>
        <v>60.871299051406659</v>
      </c>
      <c r="I4772" s="2">
        <f t="shared" si="296"/>
        <v>60.884279177251805</v>
      </c>
      <c r="J4772" s="2">
        <f t="shared" si="297"/>
        <v>60.877789114329232</v>
      </c>
      <c r="K4772" s="11">
        <v>1.2980125845147218E-2</v>
      </c>
      <c r="M4772" s="2">
        <f t="shared" si="298"/>
        <v>0.78941705140665874</v>
      </c>
      <c r="N4772" s="2"/>
    </row>
    <row r="4773" spans="1:14" x14ac:dyDescent="0.15">
      <c r="A4773" s="5">
        <v>76</v>
      </c>
      <c r="B4773" s="5">
        <v>4765</v>
      </c>
      <c r="C4773" s="2">
        <v>60.094368000000003</v>
      </c>
      <c r="D4773" s="2">
        <v>60.107016000000002</v>
      </c>
      <c r="E4773" s="2">
        <v>60.100692000000002</v>
      </c>
      <c r="F4773" s="11">
        <v>1.2647675000000001E-2</v>
      </c>
      <c r="H4773" s="2">
        <f t="shared" si="299"/>
        <v>60.884279177251805</v>
      </c>
      <c r="I4773" s="2">
        <f t="shared" si="296"/>
        <v>60.897042283358672</v>
      </c>
      <c r="J4773" s="2">
        <f t="shared" si="297"/>
        <v>60.890660730305243</v>
      </c>
      <c r="K4773" s="11">
        <v>1.2763106106870229E-2</v>
      </c>
      <c r="M4773" s="2">
        <f t="shared" si="298"/>
        <v>0.7899111772518026</v>
      </c>
      <c r="N4773" s="2"/>
    </row>
    <row r="4774" spans="1:14" x14ac:dyDescent="0.15">
      <c r="A4774" s="5">
        <v>76</v>
      </c>
      <c r="B4774" s="5">
        <v>4766</v>
      </c>
      <c r="C4774" s="2">
        <v>60.107016000000002</v>
      </c>
      <c r="D4774" s="2">
        <v>60.120173000000001</v>
      </c>
      <c r="E4774" s="2">
        <v>60.113593999999999</v>
      </c>
      <c r="F4774" s="11">
        <v>1.3157359E-2</v>
      </c>
      <c r="H4774" s="2">
        <f t="shared" si="299"/>
        <v>60.897042283358672</v>
      </c>
      <c r="I4774" s="2">
        <f t="shared" si="296"/>
        <v>60.910104525125305</v>
      </c>
      <c r="J4774" s="2">
        <f t="shared" si="297"/>
        <v>60.903573404241989</v>
      </c>
      <c r="K4774" s="11">
        <v>1.3062241766630315E-2</v>
      </c>
      <c r="M4774" s="2">
        <f t="shared" si="298"/>
        <v>0.79002628335867087</v>
      </c>
      <c r="N4774" s="2"/>
    </row>
    <row r="4775" spans="1:14" x14ac:dyDescent="0.15">
      <c r="A4775" s="5">
        <v>76</v>
      </c>
      <c r="B4775" s="5">
        <v>4767</v>
      </c>
      <c r="C4775" s="2">
        <v>60.120173000000001</v>
      </c>
      <c r="D4775" s="2">
        <v>60.132696000000003</v>
      </c>
      <c r="E4775" s="2">
        <v>60.126435000000001</v>
      </c>
      <c r="F4775" s="11">
        <v>1.2523258000000001E-2</v>
      </c>
      <c r="H4775" s="2">
        <f t="shared" si="299"/>
        <v>60.910104525125305</v>
      </c>
      <c r="I4775" s="2">
        <f t="shared" si="296"/>
        <v>60.922908688702186</v>
      </c>
      <c r="J4775" s="2">
        <f t="shared" si="297"/>
        <v>60.916506606913742</v>
      </c>
      <c r="K4775" s="11">
        <v>1.2804163576881133E-2</v>
      </c>
      <c r="M4775" s="2">
        <f t="shared" si="298"/>
        <v>0.78993152512530429</v>
      </c>
      <c r="N4775" s="2"/>
    </row>
    <row r="4776" spans="1:14" x14ac:dyDescent="0.15">
      <c r="A4776" s="5">
        <v>76</v>
      </c>
      <c r="B4776" s="5">
        <v>4768</v>
      </c>
      <c r="C4776" s="2">
        <v>60.132696000000003</v>
      </c>
      <c r="D4776" s="2">
        <v>60.145477999999997</v>
      </c>
      <c r="E4776" s="2">
        <v>60.139087000000004</v>
      </c>
      <c r="F4776" s="11">
        <v>1.2781569E-2</v>
      </c>
      <c r="H4776" s="2">
        <f t="shared" si="299"/>
        <v>60.922908688702186</v>
      </c>
      <c r="I4776" s="2">
        <f t="shared" si="296"/>
        <v>60.935994391319419</v>
      </c>
      <c r="J4776" s="2">
        <f t="shared" si="297"/>
        <v>60.929451540010803</v>
      </c>
      <c r="K4776" s="11">
        <v>1.3085702617230098E-2</v>
      </c>
      <c r="M4776" s="2">
        <f t="shared" si="298"/>
        <v>0.79021268870218364</v>
      </c>
      <c r="N4776" s="2"/>
    </row>
    <row r="4777" spans="1:14" x14ac:dyDescent="0.15">
      <c r="A4777" s="5">
        <v>76</v>
      </c>
      <c r="B4777" s="5">
        <v>4769</v>
      </c>
      <c r="C4777" s="2">
        <v>60.145477999999997</v>
      </c>
      <c r="D4777" s="2">
        <v>60.157975999999998</v>
      </c>
      <c r="E4777" s="2">
        <v>60.151727000000001</v>
      </c>
      <c r="F4777" s="11">
        <v>1.2497911E-2</v>
      </c>
      <c r="H4777" s="2">
        <f t="shared" si="299"/>
        <v>60.935994391319419</v>
      </c>
      <c r="I4777" s="2">
        <f t="shared" si="296"/>
        <v>60.949115286194008</v>
      </c>
      <c r="J4777" s="2">
        <f t="shared" si="297"/>
        <v>60.942554838756713</v>
      </c>
      <c r="K4777" s="11">
        <v>1.3120894874591059E-2</v>
      </c>
      <c r="M4777" s="2">
        <f t="shared" si="298"/>
        <v>0.79051639131942153</v>
      </c>
      <c r="N4777" s="2"/>
    </row>
    <row r="4778" spans="1:14" x14ac:dyDescent="0.15">
      <c r="A4778" s="5">
        <v>76</v>
      </c>
      <c r="B4778" s="5">
        <v>4770</v>
      </c>
      <c r="C4778" s="2">
        <v>60.157975999999998</v>
      </c>
      <c r="D4778" s="2">
        <v>60.170594999999999</v>
      </c>
      <c r="E4778" s="2">
        <v>60.164285</v>
      </c>
      <c r="F4778" s="11">
        <v>1.2619132E-2</v>
      </c>
      <c r="H4778" s="2">
        <f t="shared" si="299"/>
        <v>60.949115286194008</v>
      </c>
      <c r="I4778" s="2">
        <f t="shared" si="296"/>
        <v>60.962136469509169</v>
      </c>
      <c r="J4778" s="2">
        <f t="shared" si="297"/>
        <v>60.955625877851588</v>
      </c>
      <c r="K4778" s="11">
        <v>1.3021183315158124E-2</v>
      </c>
      <c r="M4778" s="2">
        <f t="shared" si="298"/>
        <v>0.79113928619401008</v>
      </c>
      <c r="N4778" s="2"/>
    </row>
    <row r="4779" spans="1:14" x14ac:dyDescent="0.15">
      <c r="A4779" s="5">
        <v>76</v>
      </c>
      <c r="B4779" s="5">
        <v>4771</v>
      </c>
      <c r="C4779" s="2">
        <v>60.170594999999999</v>
      </c>
      <c r="D4779" s="2">
        <v>60.182917000000003</v>
      </c>
      <c r="E4779" s="2">
        <v>60.176755999999997</v>
      </c>
      <c r="F4779" s="11">
        <v>1.2321795E-2</v>
      </c>
      <c r="H4779" s="2">
        <f t="shared" si="299"/>
        <v>60.962136469509169</v>
      </c>
      <c r="I4779" s="2">
        <f t="shared" si="296"/>
        <v>60.974958229705457</v>
      </c>
      <c r="J4779" s="2">
        <f t="shared" si="297"/>
        <v>60.968547349607313</v>
      </c>
      <c r="K4779" s="11">
        <v>1.2821760196292257E-2</v>
      </c>
      <c r="M4779" s="2">
        <f t="shared" si="298"/>
        <v>0.79154146950916981</v>
      </c>
      <c r="N4779" s="2"/>
    </row>
    <row r="4780" spans="1:14" x14ac:dyDescent="0.15">
      <c r="A4780" s="5">
        <v>76</v>
      </c>
      <c r="B4780" s="5">
        <v>4772</v>
      </c>
      <c r="C4780" s="2">
        <v>60.182917000000003</v>
      </c>
      <c r="D4780" s="2">
        <v>60.195538999999997</v>
      </c>
      <c r="E4780" s="2">
        <v>60.189228</v>
      </c>
      <c r="F4780" s="11">
        <v>1.2622029999999999E-2</v>
      </c>
      <c r="H4780" s="2">
        <f t="shared" si="299"/>
        <v>60.974958229705457</v>
      </c>
      <c r="I4780" s="2">
        <f t="shared" si="296"/>
        <v>60.986513063729447</v>
      </c>
      <c r="J4780" s="2">
        <f t="shared" si="297"/>
        <v>60.980735646717449</v>
      </c>
      <c r="K4780" s="11">
        <v>1.1554834023991276E-2</v>
      </c>
      <c r="M4780" s="2">
        <f t="shared" si="298"/>
        <v>0.79204122970545399</v>
      </c>
      <c r="N4780" s="2"/>
    </row>
    <row r="4781" spans="1:14" x14ac:dyDescent="0.15">
      <c r="A4781" s="5">
        <v>76</v>
      </c>
      <c r="B4781" s="5">
        <v>4773</v>
      </c>
      <c r="C4781" s="2">
        <v>60.195538999999997</v>
      </c>
      <c r="D4781" s="2">
        <v>60.209508</v>
      </c>
      <c r="E4781" s="2">
        <v>60.202522999999999</v>
      </c>
      <c r="F4781" s="11">
        <v>1.3969528E-2</v>
      </c>
      <c r="H4781" s="2">
        <f t="shared" si="299"/>
        <v>60.986513063729447</v>
      </c>
      <c r="I4781" s="2">
        <f t="shared" si="296"/>
        <v>60.998947707131848</v>
      </c>
      <c r="J4781" s="2">
        <f t="shared" si="297"/>
        <v>60.992730385430647</v>
      </c>
      <c r="K4781" s="11">
        <v>1.2434643402399127E-2</v>
      </c>
      <c r="M4781" s="2">
        <f t="shared" si="298"/>
        <v>0.79097406372945045</v>
      </c>
      <c r="N4781" s="2"/>
    </row>
    <row r="4782" spans="1:14" x14ac:dyDescent="0.15">
      <c r="A4782" s="5">
        <v>76</v>
      </c>
      <c r="B4782" s="5">
        <v>4774</v>
      </c>
      <c r="C4782" s="2">
        <v>60.209508</v>
      </c>
      <c r="D4782" s="2">
        <v>60.221583000000003</v>
      </c>
      <c r="E4782" s="2">
        <v>60.215544999999999</v>
      </c>
      <c r="F4782" s="11">
        <v>1.2074638E-2</v>
      </c>
      <c r="H4782" s="2">
        <f t="shared" si="299"/>
        <v>60.998947707131848</v>
      </c>
      <c r="I4782" s="2">
        <f t="shared" si="296"/>
        <v>61.011611101679286</v>
      </c>
      <c r="J4782" s="2">
        <f t="shared" si="297"/>
        <v>61.00527940440557</v>
      </c>
      <c r="K4782" s="11">
        <v>1.2663394547437295E-2</v>
      </c>
      <c r="M4782" s="2">
        <f t="shared" si="298"/>
        <v>0.78943970713184797</v>
      </c>
      <c r="N4782" s="2"/>
    </row>
    <row r="4783" spans="1:14" x14ac:dyDescent="0.15">
      <c r="A4783" s="5">
        <v>76</v>
      </c>
      <c r="B4783" s="5">
        <v>4775</v>
      </c>
      <c r="C4783" s="2">
        <v>60.221583000000003</v>
      </c>
      <c r="D4783" s="2">
        <v>60.233676000000003</v>
      </c>
      <c r="E4783" s="2">
        <v>60.227629</v>
      </c>
      <c r="F4783" s="11">
        <v>1.2092757000000001E-2</v>
      </c>
      <c r="H4783" s="2">
        <f t="shared" si="299"/>
        <v>61.011611101679286</v>
      </c>
      <c r="I4783" s="2">
        <f t="shared" si="296"/>
        <v>61.024045745081686</v>
      </c>
      <c r="J4783" s="2">
        <f t="shared" si="297"/>
        <v>61.017828423380486</v>
      </c>
      <c r="K4783" s="11">
        <v>1.2434643402399127E-2</v>
      </c>
      <c r="M4783" s="2">
        <f t="shared" si="298"/>
        <v>0.79002810167928317</v>
      </c>
      <c r="N4783" s="2"/>
    </row>
    <row r="4784" spans="1:14" x14ac:dyDescent="0.15">
      <c r="A4784" s="5">
        <v>76</v>
      </c>
      <c r="B4784" s="5">
        <v>4776</v>
      </c>
      <c r="C4784" s="2">
        <v>60.233676000000003</v>
      </c>
      <c r="D4784" s="2">
        <v>60.245269</v>
      </c>
      <c r="E4784" s="2">
        <v>60.239471999999999</v>
      </c>
      <c r="F4784" s="11">
        <v>1.1593051E-2</v>
      </c>
      <c r="H4784" s="2">
        <f t="shared" si="299"/>
        <v>61.024045745081686</v>
      </c>
      <c r="I4784" s="2">
        <f t="shared" si="296"/>
        <v>61.036521446935559</v>
      </c>
      <c r="J4784" s="2">
        <f t="shared" si="297"/>
        <v>61.030283596008623</v>
      </c>
      <c r="K4784" s="11">
        <v>1.2475701853871318E-2</v>
      </c>
      <c r="M4784" s="2">
        <f t="shared" si="298"/>
        <v>0.79036974508168356</v>
      </c>
      <c r="N4784" s="2"/>
    </row>
    <row r="4785" spans="1:14" x14ac:dyDescent="0.15">
      <c r="A4785" s="5">
        <v>76</v>
      </c>
      <c r="B4785" s="5">
        <v>4777</v>
      </c>
      <c r="C4785" s="2">
        <v>60.245269</v>
      </c>
      <c r="D4785" s="2">
        <v>60.257133000000003</v>
      </c>
      <c r="E4785" s="2">
        <v>60.251201000000002</v>
      </c>
      <c r="F4785" s="11">
        <v>1.1864576E-2</v>
      </c>
      <c r="H4785" s="2">
        <f t="shared" si="299"/>
        <v>61.036521446935559</v>
      </c>
      <c r="I4785" s="2">
        <f t="shared" si="296"/>
        <v>61.048263973653114</v>
      </c>
      <c r="J4785" s="2">
        <f t="shared" si="297"/>
        <v>61.042392710294337</v>
      </c>
      <c r="K4785" s="11">
        <v>1.1742526717557251E-2</v>
      </c>
      <c r="M4785" s="2">
        <f t="shared" si="298"/>
        <v>0.79125244693555885</v>
      </c>
      <c r="N4785" s="2"/>
    </row>
    <row r="4786" spans="1:14" x14ac:dyDescent="0.15">
      <c r="A4786" s="5">
        <v>76</v>
      </c>
      <c r="B4786" s="5">
        <v>4778</v>
      </c>
      <c r="C4786" s="2">
        <v>60.257133000000003</v>
      </c>
      <c r="D4786" s="2">
        <v>60.270386999999999</v>
      </c>
      <c r="E4786" s="2">
        <v>60.263759999999998</v>
      </c>
      <c r="F4786" s="11">
        <v>1.3253920000000001E-2</v>
      </c>
      <c r="H4786" s="2">
        <f t="shared" si="299"/>
        <v>61.048263973653114</v>
      </c>
      <c r="I4786" s="2">
        <f t="shared" si="296"/>
        <v>61.060780732976994</v>
      </c>
      <c r="J4786" s="2">
        <f t="shared" si="297"/>
        <v>61.054522353315051</v>
      </c>
      <c r="K4786" s="11">
        <v>1.2516759323882224E-2</v>
      </c>
      <c r="M4786" s="2">
        <f t="shared" si="298"/>
        <v>0.79113097365311091</v>
      </c>
      <c r="N4786" s="2"/>
    </row>
    <row r="4787" spans="1:14" x14ac:dyDescent="0.15">
      <c r="A4787" s="5">
        <v>76</v>
      </c>
      <c r="B4787" s="5">
        <v>4779</v>
      </c>
      <c r="C4787" s="2">
        <v>60.270386999999999</v>
      </c>
      <c r="D4787" s="2">
        <v>60.291032999999999</v>
      </c>
      <c r="E4787" s="2">
        <v>60.280709999999999</v>
      </c>
      <c r="F4787" s="11">
        <v>2.0645719E-2</v>
      </c>
      <c r="H4787" s="2">
        <f t="shared" si="299"/>
        <v>61.060780732976994</v>
      </c>
      <c r="I4787" s="2">
        <f t="shared" si="296"/>
        <v>61.081583218146022</v>
      </c>
      <c r="J4787" s="2">
        <f t="shared" si="297"/>
        <v>61.071181975561508</v>
      </c>
      <c r="K4787" s="11">
        <v>2.0802485169029442E-2</v>
      </c>
      <c r="M4787" s="2">
        <f t="shared" si="298"/>
        <v>0.79039373297699456</v>
      </c>
      <c r="N4787" s="2"/>
    </row>
    <row r="4788" spans="1:14" x14ac:dyDescent="0.15">
      <c r="A4788" s="5">
        <v>77</v>
      </c>
      <c r="B4788" s="5">
        <v>4780</v>
      </c>
      <c r="C4788" s="2">
        <v>60.291032999999999</v>
      </c>
      <c r="D4788" s="2">
        <v>60.305498</v>
      </c>
      <c r="E4788" s="2">
        <v>60.298265999999998</v>
      </c>
      <c r="F4788" s="11">
        <v>1.4465406E-2</v>
      </c>
      <c r="H4788" s="2">
        <f t="shared" si="299"/>
        <v>61.081583218146022</v>
      </c>
      <c r="I4788" s="2">
        <f t="shared" si="296"/>
        <v>61.097072784449182</v>
      </c>
      <c r="J4788" s="2">
        <f t="shared" si="297"/>
        <v>61.089328001297602</v>
      </c>
      <c r="K4788" s="11">
        <v>1.5489566303162484E-2</v>
      </c>
      <c r="M4788" s="2">
        <f t="shared" si="298"/>
        <v>0.79055021814602355</v>
      </c>
      <c r="N4788" s="2"/>
    </row>
    <row r="4789" spans="1:14" x14ac:dyDescent="0.15">
      <c r="A4789" s="5">
        <v>77</v>
      </c>
      <c r="B4789" s="5">
        <v>4781</v>
      </c>
      <c r="C4789" s="2">
        <v>60.305498</v>
      </c>
      <c r="D4789" s="2">
        <v>60.318469</v>
      </c>
      <c r="E4789" s="2">
        <v>60.311984000000002</v>
      </c>
      <c r="F4789" s="11">
        <v>1.2970694E-2</v>
      </c>
      <c r="H4789" s="2">
        <f t="shared" si="299"/>
        <v>61.097072784449182</v>
      </c>
      <c r="I4789" s="2">
        <f t="shared" si="296"/>
        <v>61.111236721417555</v>
      </c>
      <c r="J4789" s="2">
        <f t="shared" si="297"/>
        <v>61.104154752933368</v>
      </c>
      <c r="K4789" s="11">
        <v>1.4163936968375136E-2</v>
      </c>
      <c r="M4789" s="2">
        <f t="shared" si="298"/>
        <v>0.79157478444918183</v>
      </c>
      <c r="N4789" s="2"/>
    </row>
    <row r="4790" spans="1:14" x14ac:dyDescent="0.15">
      <c r="A4790" s="5">
        <v>77</v>
      </c>
      <c r="B4790" s="5">
        <v>4782</v>
      </c>
      <c r="C4790" s="2">
        <v>60.318469</v>
      </c>
      <c r="D4790" s="2">
        <v>60.331764</v>
      </c>
      <c r="E4790" s="2">
        <v>60.325116000000001</v>
      </c>
      <c r="F4790" s="11">
        <v>1.3295051E-2</v>
      </c>
      <c r="H4790" s="2">
        <f t="shared" si="299"/>
        <v>61.111236721417555</v>
      </c>
      <c r="I4790" s="2">
        <f t="shared" si="296"/>
        <v>61.124940867328135</v>
      </c>
      <c r="J4790" s="2">
        <f t="shared" si="297"/>
        <v>61.118088794372845</v>
      </c>
      <c r="K4790" s="11">
        <v>1.3704145910577972E-2</v>
      </c>
      <c r="M4790" s="2">
        <f t="shared" si="298"/>
        <v>0.79276772141755458</v>
      </c>
      <c r="N4790" s="2"/>
    </row>
    <row r="4791" spans="1:14" x14ac:dyDescent="0.15">
      <c r="A4791" s="5">
        <v>77</v>
      </c>
      <c r="B4791" s="5">
        <v>4783</v>
      </c>
      <c r="C4791" s="2">
        <v>60.331764</v>
      </c>
      <c r="D4791" s="2">
        <v>60.345036999999998</v>
      </c>
      <c r="E4791" s="2">
        <v>60.3384</v>
      </c>
      <c r="F4791" s="11">
        <v>1.3273026E-2</v>
      </c>
      <c r="H4791" s="2">
        <f t="shared" si="299"/>
        <v>61.124940867328135</v>
      </c>
      <c r="I4791" s="2">
        <f t="shared" si="296"/>
        <v>61.138770410621483</v>
      </c>
      <c r="J4791" s="2">
        <f t="shared" si="297"/>
        <v>61.131855638974812</v>
      </c>
      <c r="K4791" s="11">
        <v>1.3829543293347873E-2</v>
      </c>
      <c r="M4791" s="2">
        <f t="shared" si="298"/>
        <v>0.79317686732813542</v>
      </c>
      <c r="N4791" s="2"/>
    </row>
    <row r="4792" spans="1:14" x14ac:dyDescent="0.15">
      <c r="A4792" s="5">
        <v>77</v>
      </c>
      <c r="B4792" s="5">
        <v>4784</v>
      </c>
      <c r="C4792" s="2">
        <v>60.345036999999998</v>
      </c>
      <c r="D4792" s="2">
        <v>60.358660999999998</v>
      </c>
      <c r="E4792" s="2">
        <v>60.351849000000001</v>
      </c>
      <c r="F4792" s="11">
        <v>1.3623761E-2</v>
      </c>
      <c r="H4792" s="2">
        <f t="shared" si="299"/>
        <v>61.138770410621483</v>
      </c>
      <c r="I4792" s="2">
        <f t="shared" si="296"/>
        <v>61.153388166455727</v>
      </c>
      <c r="J4792" s="2">
        <f t="shared" si="297"/>
        <v>61.146079288538601</v>
      </c>
      <c r="K4792" s="11">
        <v>1.4617755834242093E-2</v>
      </c>
      <c r="M4792" s="2">
        <f t="shared" si="298"/>
        <v>0.79373341062148484</v>
      </c>
      <c r="N4792" s="2"/>
    </row>
    <row r="4793" spans="1:14" x14ac:dyDescent="0.15">
      <c r="A4793" s="5">
        <v>77</v>
      </c>
      <c r="B4793" s="5">
        <v>4785</v>
      </c>
      <c r="C4793" s="2">
        <v>60.358660999999998</v>
      </c>
      <c r="D4793" s="2">
        <v>60.370843999999998</v>
      </c>
      <c r="E4793" s="2">
        <v>60.364753</v>
      </c>
      <c r="F4793" s="11">
        <v>1.2183726000000001E-2</v>
      </c>
      <c r="H4793" s="2">
        <f t="shared" si="299"/>
        <v>61.153388166455727</v>
      </c>
      <c r="I4793" s="2">
        <f t="shared" si="296"/>
        <v>61.166841517600766</v>
      </c>
      <c r="J4793" s="2">
        <f t="shared" si="297"/>
        <v>61.16011484202825</v>
      </c>
      <c r="K4793" s="11">
        <v>1.3453351145038166E-2</v>
      </c>
      <c r="M4793" s="2">
        <f t="shared" si="298"/>
        <v>0.79472716645572916</v>
      </c>
      <c r="N4793" s="2"/>
    </row>
    <row r="4794" spans="1:14" x14ac:dyDescent="0.15">
      <c r="A4794" s="5">
        <v>77</v>
      </c>
      <c r="B4794" s="5">
        <v>4786</v>
      </c>
      <c r="C4794" s="2">
        <v>60.370843999999998</v>
      </c>
      <c r="D4794" s="2">
        <v>60.383355999999999</v>
      </c>
      <c r="E4794" s="2">
        <v>60.377099999999999</v>
      </c>
      <c r="F4794" s="11">
        <v>1.2511629E-2</v>
      </c>
      <c r="H4794" s="2">
        <f t="shared" si="299"/>
        <v>61.166841517600766</v>
      </c>
      <c r="I4794" s="2">
        <f t="shared" si="296"/>
        <v>61.179673853042424</v>
      </c>
      <c r="J4794" s="2">
        <f t="shared" si="297"/>
        <v>61.173257685321595</v>
      </c>
      <c r="K4794" s="11">
        <v>1.2832335441657579E-2</v>
      </c>
      <c r="M4794" s="2">
        <f t="shared" si="298"/>
        <v>0.79599751760076742</v>
      </c>
      <c r="N4794" s="2"/>
    </row>
    <row r="4795" spans="1:14" x14ac:dyDescent="0.15">
      <c r="A4795" s="5">
        <v>77</v>
      </c>
      <c r="B4795" s="5">
        <v>4787</v>
      </c>
      <c r="C4795" s="2">
        <v>60.383355999999999</v>
      </c>
      <c r="D4795" s="2">
        <v>60.396225000000001</v>
      </c>
      <c r="E4795" s="2">
        <v>60.389791000000002</v>
      </c>
      <c r="F4795" s="11">
        <v>1.2868787E-2</v>
      </c>
      <c r="H4795" s="2">
        <f t="shared" si="299"/>
        <v>61.179673853042424</v>
      </c>
      <c r="I4795" s="2">
        <f t="shared" si="296"/>
        <v>61.192482303642208</v>
      </c>
      <c r="J4795" s="2">
        <f t="shared" si="297"/>
        <v>61.186078078342319</v>
      </c>
      <c r="K4795" s="11">
        <v>1.2808450599781897E-2</v>
      </c>
      <c r="M4795" s="2">
        <f t="shared" si="298"/>
        <v>0.79631785304242442</v>
      </c>
      <c r="N4795" s="2"/>
    </row>
    <row r="4796" spans="1:14" x14ac:dyDescent="0.15">
      <c r="A4796" s="5">
        <v>77</v>
      </c>
      <c r="B4796" s="5">
        <v>4788</v>
      </c>
      <c r="C4796" s="2">
        <v>60.396225000000001</v>
      </c>
      <c r="D4796" s="2">
        <v>60.408583</v>
      </c>
      <c r="E4796" s="2">
        <v>60.402403999999997</v>
      </c>
      <c r="F4796" s="11">
        <v>1.2357889E-2</v>
      </c>
      <c r="H4796" s="2">
        <f t="shared" si="299"/>
        <v>61.192482303642208</v>
      </c>
      <c r="I4796" s="2">
        <f t="shared" si="296"/>
        <v>61.204908589901748</v>
      </c>
      <c r="J4796" s="2">
        <f t="shared" si="297"/>
        <v>61.198695446771978</v>
      </c>
      <c r="K4796" s="11">
        <v>1.2426286259541985E-2</v>
      </c>
      <c r="M4796" s="2">
        <f t="shared" si="298"/>
        <v>0.79625730364220715</v>
      </c>
      <c r="N4796" s="2"/>
    </row>
    <row r="4797" spans="1:14" x14ac:dyDescent="0.15">
      <c r="A4797" s="5">
        <v>77</v>
      </c>
      <c r="B4797" s="5">
        <v>4789</v>
      </c>
      <c r="C4797" s="2">
        <v>60.408583</v>
      </c>
      <c r="D4797" s="2">
        <v>60.420417</v>
      </c>
      <c r="E4797" s="2">
        <v>60.414499999999997</v>
      </c>
      <c r="F4797" s="11">
        <v>1.1834499E-2</v>
      </c>
      <c r="H4797" s="2">
        <f t="shared" si="299"/>
        <v>61.204908589901748</v>
      </c>
      <c r="I4797" s="2">
        <f t="shared" si="296"/>
        <v>61.21803949077416</v>
      </c>
      <c r="J4797" s="2">
        <f t="shared" si="297"/>
        <v>61.211474040337954</v>
      </c>
      <c r="K4797" s="11">
        <v>1.3130900872410032E-2</v>
      </c>
      <c r="M4797" s="2">
        <f t="shared" si="298"/>
        <v>0.79632558990174829</v>
      </c>
      <c r="N4797" s="2"/>
    </row>
    <row r="4798" spans="1:14" x14ac:dyDescent="0.15">
      <c r="A4798" s="5">
        <v>77</v>
      </c>
      <c r="B4798" s="5">
        <v>4790</v>
      </c>
      <c r="C4798" s="2">
        <v>60.420417</v>
      </c>
      <c r="D4798" s="2">
        <v>60.432561999999997</v>
      </c>
      <c r="E4798" s="2">
        <v>60.426490000000001</v>
      </c>
      <c r="F4798" s="11">
        <v>1.2144821E-2</v>
      </c>
      <c r="H4798" s="2">
        <f t="shared" si="299"/>
        <v>61.21803949077416</v>
      </c>
      <c r="I4798" s="2">
        <f t="shared" si="296"/>
        <v>61.230268724143841</v>
      </c>
      <c r="J4798" s="2">
        <f t="shared" si="297"/>
        <v>61.224154107459</v>
      </c>
      <c r="K4798" s="11">
        <v>1.2229233369683751E-2</v>
      </c>
      <c r="M4798" s="2">
        <f t="shared" si="298"/>
        <v>0.79762249077415959</v>
      </c>
      <c r="N4798" s="2"/>
    </row>
    <row r="4799" spans="1:14" x14ac:dyDescent="0.15">
      <c r="A4799" s="5">
        <v>77</v>
      </c>
      <c r="B4799" s="5">
        <v>4791</v>
      </c>
      <c r="C4799" s="2">
        <v>60.432561999999997</v>
      </c>
      <c r="D4799" s="2">
        <v>60.446846999999998</v>
      </c>
      <c r="E4799" s="2">
        <v>60.439703999999999</v>
      </c>
      <c r="F4799" s="11">
        <v>1.4284656E-2</v>
      </c>
      <c r="H4799" s="2">
        <f t="shared" si="299"/>
        <v>61.230268724143841</v>
      </c>
      <c r="I4799" s="2">
        <f t="shared" si="296"/>
        <v>61.242605441264885</v>
      </c>
      <c r="J4799" s="2">
        <f t="shared" si="297"/>
        <v>61.236437082704363</v>
      </c>
      <c r="K4799" s="11">
        <v>1.2336717121046894E-2</v>
      </c>
      <c r="M4799" s="2">
        <f t="shared" si="298"/>
        <v>0.79770672414384336</v>
      </c>
      <c r="N4799" s="2"/>
    </row>
    <row r="4800" spans="1:14" x14ac:dyDescent="0.15">
      <c r="A4800" s="5">
        <v>77</v>
      </c>
      <c r="B4800" s="5">
        <v>4792</v>
      </c>
      <c r="C4800" s="2">
        <v>60.446846999999998</v>
      </c>
      <c r="D4800" s="2">
        <v>60.459561000000001</v>
      </c>
      <c r="E4800" s="2">
        <v>60.453203999999999</v>
      </c>
      <c r="F4800" s="11">
        <v>1.2714593999999999E-2</v>
      </c>
      <c r="H4800" s="2">
        <f t="shared" si="299"/>
        <v>61.242605441264885</v>
      </c>
      <c r="I4800" s="2">
        <f t="shared" si="296"/>
        <v>61.255252666237624</v>
      </c>
      <c r="J4800" s="2">
        <f t="shared" si="297"/>
        <v>61.248929053751255</v>
      </c>
      <c r="K4800" s="11">
        <v>1.2647224972737188E-2</v>
      </c>
      <c r="M4800" s="2">
        <f t="shared" si="298"/>
        <v>0.79575844126488704</v>
      </c>
      <c r="N4800" s="2"/>
    </row>
    <row r="4801" spans="1:14" x14ac:dyDescent="0.15">
      <c r="A4801" s="5">
        <v>77</v>
      </c>
      <c r="B4801" s="5">
        <v>4793</v>
      </c>
      <c r="C4801" s="2">
        <v>60.459561000000001</v>
      </c>
      <c r="D4801" s="2">
        <v>60.472532000000001</v>
      </c>
      <c r="E4801" s="2">
        <v>60.466047000000003</v>
      </c>
      <c r="F4801" s="11">
        <v>1.2971043999999999E-2</v>
      </c>
      <c r="H4801" s="2">
        <f t="shared" si="299"/>
        <v>61.255252666237624</v>
      </c>
      <c r="I4801" s="2">
        <f t="shared" si="296"/>
        <v>61.268096944100222</v>
      </c>
      <c r="J4801" s="2">
        <f t="shared" si="297"/>
        <v>61.261674805168923</v>
      </c>
      <c r="K4801" s="11">
        <v>1.284427786259542E-2</v>
      </c>
      <c r="M4801" s="2">
        <f t="shared" si="298"/>
        <v>0.795691666237623</v>
      </c>
      <c r="N4801" s="2"/>
    </row>
    <row r="4802" spans="1:14" x14ac:dyDescent="0.15">
      <c r="A4802" s="5">
        <v>77</v>
      </c>
      <c r="B4802" s="5">
        <v>4794</v>
      </c>
      <c r="C4802" s="2">
        <v>60.472532000000001</v>
      </c>
      <c r="D4802" s="2">
        <v>60.485083000000003</v>
      </c>
      <c r="E4802" s="2">
        <v>60.478808000000001</v>
      </c>
      <c r="F4802" s="11">
        <v>1.2550624E-2</v>
      </c>
      <c r="H4802" s="2">
        <f t="shared" si="299"/>
        <v>61.268096944100222</v>
      </c>
      <c r="I4802" s="2">
        <f t="shared" si="296"/>
        <v>61.281162160676011</v>
      </c>
      <c r="J4802" s="2">
        <f t="shared" si="297"/>
        <v>61.27462955238812</v>
      </c>
      <c r="K4802" s="11">
        <v>1.3065216575790623E-2</v>
      </c>
      <c r="M4802" s="2">
        <f t="shared" si="298"/>
        <v>0.79556494410022083</v>
      </c>
      <c r="N4802" s="2"/>
    </row>
    <row r="4803" spans="1:14" x14ac:dyDescent="0.15">
      <c r="A4803" s="5">
        <v>77</v>
      </c>
      <c r="B4803" s="5">
        <v>4795</v>
      </c>
      <c r="C4803" s="2">
        <v>60.485083000000003</v>
      </c>
      <c r="D4803" s="2">
        <v>60.498075</v>
      </c>
      <c r="E4803" s="2">
        <v>60.491579000000002</v>
      </c>
      <c r="F4803" s="11">
        <v>1.2991499E-2</v>
      </c>
      <c r="H4803" s="2">
        <f t="shared" si="299"/>
        <v>61.281162160676011</v>
      </c>
      <c r="I4803" s="2">
        <f t="shared" si="296"/>
        <v>61.294006438538609</v>
      </c>
      <c r="J4803" s="2">
        <f t="shared" si="297"/>
        <v>61.28758429960731</v>
      </c>
      <c r="K4803" s="11">
        <v>1.284427786259542E-2</v>
      </c>
      <c r="M4803" s="2">
        <f t="shared" si="298"/>
        <v>0.79607916067600826</v>
      </c>
      <c r="N4803" s="2"/>
    </row>
    <row r="4804" spans="1:14" x14ac:dyDescent="0.15">
      <c r="A4804" s="5">
        <v>77</v>
      </c>
      <c r="B4804" s="5">
        <v>4796</v>
      </c>
      <c r="C4804" s="2">
        <v>60.498075</v>
      </c>
      <c r="D4804" s="2">
        <v>60.511763000000002</v>
      </c>
      <c r="E4804" s="2">
        <v>60.504919000000001</v>
      </c>
      <c r="F4804" s="11">
        <v>1.3688897E-2</v>
      </c>
      <c r="H4804" s="2">
        <f t="shared" si="299"/>
        <v>61.294006438538609</v>
      </c>
      <c r="I4804" s="2">
        <f t="shared" si="296"/>
        <v>61.306641721090408</v>
      </c>
      <c r="J4804" s="2">
        <f t="shared" si="297"/>
        <v>61.300324079814509</v>
      </c>
      <c r="K4804" s="11">
        <v>1.2635282551799345E-2</v>
      </c>
      <c r="M4804" s="2">
        <f t="shared" si="298"/>
        <v>0.79593143853860937</v>
      </c>
      <c r="N4804" s="2"/>
    </row>
    <row r="4805" spans="1:14" x14ac:dyDescent="0.15">
      <c r="A4805" s="5">
        <v>77</v>
      </c>
      <c r="B4805" s="5">
        <v>4797</v>
      </c>
      <c r="C4805" s="2">
        <v>60.511763000000002</v>
      </c>
      <c r="D4805" s="2">
        <v>60.524785000000001</v>
      </c>
      <c r="E4805" s="2">
        <v>60.518273999999998</v>
      </c>
      <c r="F4805" s="11">
        <v>1.3021535000000001E-2</v>
      </c>
      <c r="H4805" s="2">
        <f t="shared" si="299"/>
        <v>61.306641721090408</v>
      </c>
      <c r="I4805" s="2">
        <f t="shared" si="296"/>
        <v>61.319336716728358</v>
      </c>
      <c r="J4805" s="2">
        <f t="shared" si="297"/>
        <v>61.312989218909379</v>
      </c>
      <c r="K4805" s="11">
        <v>1.2694995637949836E-2</v>
      </c>
      <c r="M4805" s="2">
        <f t="shared" si="298"/>
        <v>0.7948787210904058</v>
      </c>
      <c r="N4805" s="2"/>
    </row>
    <row r="4806" spans="1:14" x14ac:dyDescent="0.15">
      <c r="A4806" s="5">
        <v>77</v>
      </c>
      <c r="B4806" s="5">
        <v>4798</v>
      </c>
      <c r="C4806" s="2">
        <v>60.524785000000001</v>
      </c>
      <c r="D4806" s="2">
        <v>60.537692999999997</v>
      </c>
      <c r="E4806" s="2">
        <v>60.531238999999999</v>
      </c>
      <c r="F4806" s="11">
        <v>1.2908134999999999E-2</v>
      </c>
      <c r="H4806" s="2">
        <f t="shared" si="299"/>
        <v>61.319336716728358</v>
      </c>
      <c r="I4806" s="2">
        <f t="shared" si="296"/>
        <v>61.332312363184194</v>
      </c>
      <c r="J4806" s="2">
        <f t="shared" si="297"/>
        <v>61.325824539956272</v>
      </c>
      <c r="K4806" s="11">
        <v>1.2975646455834242E-2</v>
      </c>
      <c r="M4806" s="2">
        <f t="shared" si="298"/>
        <v>0.79455171672835689</v>
      </c>
      <c r="N4806" s="2"/>
    </row>
    <row r="4807" spans="1:14" x14ac:dyDescent="0.15">
      <c r="A4807" s="5">
        <v>77</v>
      </c>
      <c r="B4807" s="5">
        <v>4799</v>
      </c>
      <c r="C4807" s="2">
        <v>60.537692999999997</v>
      </c>
      <c r="D4807" s="2">
        <v>60.550127000000003</v>
      </c>
      <c r="E4807" s="2">
        <v>60.543909999999997</v>
      </c>
      <c r="F4807" s="11">
        <v>1.243383E-2</v>
      </c>
      <c r="H4807" s="2">
        <f t="shared" si="299"/>
        <v>61.332312363184194</v>
      </c>
      <c r="I4807" s="2">
        <f t="shared" si="296"/>
        <v>61.345449235267075</v>
      </c>
      <c r="J4807" s="2">
        <f t="shared" si="297"/>
        <v>61.338880799225635</v>
      </c>
      <c r="K4807" s="11">
        <v>1.3136872082878953E-2</v>
      </c>
      <c r="M4807" s="2">
        <f t="shared" si="298"/>
        <v>0.79461936318419646</v>
      </c>
      <c r="N4807" s="2"/>
    </row>
    <row r="4808" spans="1:14" x14ac:dyDescent="0.15">
      <c r="A4808" s="5">
        <v>77</v>
      </c>
      <c r="B4808" s="5">
        <v>4800</v>
      </c>
      <c r="C4808" s="2">
        <v>60.550127000000003</v>
      </c>
      <c r="D4808" s="2">
        <v>60.561923</v>
      </c>
      <c r="E4808" s="2">
        <v>60.556024999999998</v>
      </c>
      <c r="F4808" s="11">
        <v>1.1796174E-2</v>
      </c>
      <c r="H4808" s="2">
        <f t="shared" si="299"/>
        <v>61.345449235267075</v>
      </c>
      <c r="I4808" s="2">
        <f t="shared" si="296"/>
        <v>61.358239771253992</v>
      </c>
      <c r="J4808" s="2">
        <f t="shared" si="297"/>
        <v>61.351844503260537</v>
      </c>
      <c r="K4808" s="11">
        <v>1.279053598691385E-2</v>
      </c>
      <c r="M4808" s="2">
        <f t="shared" si="298"/>
        <v>0.79532223526707213</v>
      </c>
      <c r="N4808" s="2"/>
    </row>
    <row r="4809" spans="1:14" x14ac:dyDescent="0.15">
      <c r="A4809" s="5">
        <v>77</v>
      </c>
      <c r="B4809" s="5">
        <v>4801</v>
      </c>
      <c r="C4809" s="2">
        <v>60.561923</v>
      </c>
      <c r="D4809" s="2">
        <v>60.574435999999999</v>
      </c>
      <c r="E4809" s="2">
        <v>60.568179999999998</v>
      </c>
      <c r="F4809" s="11">
        <v>1.2513336E-2</v>
      </c>
      <c r="H4809" s="2">
        <f t="shared" si="299"/>
        <v>61.358239771253992</v>
      </c>
      <c r="I4809" s="2">
        <f t="shared" si="296"/>
        <v>61.370672028724002</v>
      </c>
      <c r="J4809" s="2">
        <f t="shared" si="297"/>
        <v>61.364455899988997</v>
      </c>
      <c r="K4809" s="11">
        <v>1.2432257470010904E-2</v>
      </c>
      <c r="M4809" s="2">
        <f t="shared" si="298"/>
        <v>0.79631677125399136</v>
      </c>
      <c r="N4809" s="2"/>
    </row>
    <row r="4810" spans="1:14" x14ac:dyDescent="0.15">
      <c r="A4810" s="5">
        <v>77</v>
      </c>
      <c r="B4810" s="5">
        <v>4802</v>
      </c>
      <c r="C4810" s="2">
        <v>60.574435999999999</v>
      </c>
      <c r="D4810" s="2">
        <v>60.587339</v>
      </c>
      <c r="E4810" s="2">
        <v>60.580888000000002</v>
      </c>
      <c r="F4810" s="11">
        <v>1.2902630999999999E-2</v>
      </c>
      <c r="H4810" s="2">
        <f t="shared" si="299"/>
        <v>61.370672028724002</v>
      </c>
      <c r="I4810" s="2">
        <f t="shared" si="296"/>
        <v>61.38350436416566</v>
      </c>
      <c r="J4810" s="2">
        <f t="shared" si="297"/>
        <v>61.377088196444831</v>
      </c>
      <c r="K4810" s="11">
        <v>1.2832335441657579E-2</v>
      </c>
      <c r="M4810" s="2">
        <f t="shared" si="298"/>
        <v>0.79623602872400312</v>
      </c>
      <c r="N4810" s="2"/>
    </row>
    <row r="4811" spans="1:14" x14ac:dyDescent="0.15">
      <c r="A4811" s="5">
        <v>77</v>
      </c>
      <c r="B4811" s="5">
        <v>4803</v>
      </c>
      <c r="C4811" s="2">
        <v>60.587339</v>
      </c>
      <c r="D4811" s="2">
        <v>60.600259000000001</v>
      </c>
      <c r="E4811" s="2">
        <v>60.593798999999997</v>
      </c>
      <c r="F4811" s="11">
        <v>1.2919949E-2</v>
      </c>
      <c r="H4811" s="2">
        <f t="shared" si="299"/>
        <v>61.38350436416566</v>
      </c>
      <c r="I4811" s="2">
        <f t="shared" ref="I4811:I4874" si="300">H4811+K4811</f>
        <v>61.39655166612858</v>
      </c>
      <c r="J4811" s="2">
        <f t="shared" ref="J4811:J4874" si="301">AVERAGE(H4811:I4811)</f>
        <v>61.390028015147124</v>
      </c>
      <c r="K4811" s="11">
        <v>1.3047301962922572E-2</v>
      </c>
      <c r="M4811" s="2">
        <f t="shared" ref="M4811:M4874" si="302">H4811-C4811</f>
        <v>0.79616536416565964</v>
      </c>
      <c r="N4811" s="2"/>
    </row>
    <row r="4812" spans="1:14" x14ac:dyDescent="0.15">
      <c r="A4812" s="5">
        <v>77</v>
      </c>
      <c r="B4812" s="5">
        <v>4804</v>
      </c>
      <c r="C4812" s="2">
        <v>60.600259000000001</v>
      </c>
      <c r="D4812" s="2">
        <v>60.613453999999997</v>
      </c>
      <c r="E4812" s="2">
        <v>60.606856999999998</v>
      </c>
      <c r="F4812" s="11">
        <v>1.3195419999999999E-2</v>
      </c>
      <c r="H4812" s="2">
        <f t="shared" ref="H4812:H4875" si="303">I4811</f>
        <v>61.39655166612858</v>
      </c>
      <c r="I4812" s="2">
        <f t="shared" si="300"/>
        <v>61.409927390556064</v>
      </c>
      <c r="J4812" s="2">
        <f t="shared" si="301"/>
        <v>61.403239528342326</v>
      </c>
      <c r="K4812" s="11">
        <v>1.3375724427480917E-2</v>
      </c>
      <c r="M4812" s="2">
        <f t="shared" si="302"/>
        <v>0.79629266612857919</v>
      </c>
      <c r="N4812" s="2"/>
    </row>
    <row r="4813" spans="1:14" x14ac:dyDescent="0.15">
      <c r="A4813" s="5">
        <v>77</v>
      </c>
      <c r="B4813" s="5">
        <v>4805</v>
      </c>
      <c r="C4813" s="2">
        <v>60.613453999999997</v>
      </c>
      <c r="D4813" s="2">
        <v>60.626114000000001</v>
      </c>
      <c r="E4813" s="2">
        <v>60.619784000000003</v>
      </c>
      <c r="F4813" s="11">
        <v>1.2659241E-2</v>
      </c>
      <c r="H4813" s="2">
        <f t="shared" si="303"/>
        <v>61.409927390556064</v>
      </c>
      <c r="I4813" s="2">
        <f t="shared" si="300"/>
        <v>61.422759725997722</v>
      </c>
      <c r="J4813" s="2">
        <f t="shared" si="301"/>
        <v>61.416343558276893</v>
      </c>
      <c r="K4813" s="11">
        <v>1.2832335441657579E-2</v>
      </c>
      <c r="M4813" s="2">
        <f t="shared" si="302"/>
        <v>0.79647339055606636</v>
      </c>
      <c r="N4813" s="2"/>
    </row>
    <row r="4814" spans="1:14" x14ac:dyDescent="0.15">
      <c r="A4814" s="5">
        <v>77</v>
      </c>
      <c r="B4814" s="5">
        <v>4806</v>
      </c>
      <c r="C4814" s="2">
        <v>60.626114000000001</v>
      </c>
      <c r="D4814" s="2">
        <v>60.639040000000001</v>
      </c>
      <c r="E4814" s="2">
        <v>60.632576999999998</v>
      </c>
      <c r="F4814" s="11">
        <v>1.2926349E-2</v>
      </c>
      <c r="H4814" s="2">
        <f t="shared" si="303"/>
        <v>61.422759725997722</v>
      </c>
      <c r="I4814" s="2">
        <f t="shared" si="300"/>
        <v>61.435502492300884</v>
      </c>
      <c r="J4814" s="2">
        <f t="shared" si="301"/>
        <v>61.429131109149303</v>
      </c>
      <c r="K4814" s="11">
        <v>1.2742766303162487E-2</v>
      </c>
      <c r="M4814" s="2">
        <f t="shared" si="302"/>
        <v>0.79664572599772043</v>
      </c>
      <c r="N4814" s="2"/>
    </row>
    <row r="4815" spans="1:14" x14ac:dyDescent="0.15">
      <c r="A4815" s="5">
        <v>77</v>
      </c>
      <c r="B4815" s="5">
        <v>4807</v>
      </c>
      <c r="C4815" s="2">
        <v>60.639040000000001</v>
      </c>
      <c r="D4815" s="2">
        <v>60.652217</v>
      </c>
      <c r="E4815" s="2">
        <v>60.645629</v>
      </c>
      <c r="F4815" s="11">
        <v>1.3177014000000001E-2</v>
      </c>
      <c r="H4815" s="2">
        <f t="shared" si="303"/>
        <v>61.435502492300884</v>
      </c>
      <c r="I4815" s="2">
        <f t="shared" si="300"/>
        <v>61.449033470163478</v>
      </c>
      <c r="J4815" s="2">
        <f t="shared" si="301"/>
        <v>61.442267981232177</v>
      </c>
      <c r="K4815" s="11">
        <v>1.353097786259542E-2</v>
      </c>
      <c r="M4815" s="2">
        <f t="shared" si="302"/>
        <v>0.79646249230088273</v>
      </c>
      <c r="N4815" s="2"/>
    </row>
    <row r="4816" spans="1:14" x14ac:dyDescent="0.15">
      <c r="A4816" s="5">
        <v>77</v>
      </c>
      <c r="B4816" s="5">
        <v>4808</v>
      </c>
      <c r="C4816" s="2">
        <v>60.652217</v>
      </c>
      <c r="D4816" s="2">
        <v>60.665449000000002</v>
      </c>
      <c r="E4816" s="2">
        <v>60.658833000000001</v>
      </c>
      <c r="F4816" s="11">
        <v>1.3232193999999999E-2</v>
      </c>
      <c r="H4816" s="2">
        <f t="shared" si="303"/>
        <v>61.449033470163478</v>
      </c>
      <c r="I4816" s="2">
        <f t="shared" si="300"/>
        <v>61.461656810294336</v>
      </c>
      <c r="J4816" s="2">
        <f t="shared" si="301"/>
        <v>61.455345140228907</v>
      </c>
      <c r="K4816" s="11">
        <v>1.2623340130861502E-2</v>
      </c>
      <c r="M4816" s="2">
        <f t="shared" si="302"/>
        <v>0.79681647016347767</v>
      </c>
      <c r="N4816" s="2"/>
    </row>
    <row r="4817" spans="1:14" x14ac:dyDescent="0.15">
      <c r="A4817" s="5">
        <v>77</v>
      </c>
      <c r="B4817" s="5">
        <v>4809</v>
      </c>
      <c r="C4817" s="2">
        <v>60.665449000000002</v>
      </c>
      <c r="D4817" s="2">
        <v>60.678438</v>
      </c>
      <c r="E4817" s="2">
        <v>60.671944000000003</v>
      </c>
      <c r="F4817" s="11">
        <v>1.2988896E-2</v>
      </c>
      <c r="H4817" s="2">
        <f t="shared" si="303"/>
        <v>61.461656810294336</v>
      </c>
      <c r="I4817" s="2">
        <f t="shared" si="300"/>
        <v>61.47419655151571</v>
      </c>
      <c r="J4817" s="2">
        <f t="shared" si="301"/>
        <v>61.467926680905023</v>
      </c>
      <c r="K4817" s="11">
        <v>1.2539741221374044E-2</v>
      </c>
      <c r="M4817" s="2">
        <f t="shared" si="302"/>
        <v>0.79620781029433374</v>
      </c>
      <c r="N4817" s="2"/>
    </row>
    <row r="4818" spans="1:14" x14ac:dyDescent="0.15">
      <c r="A4818" s="5">
        <v>77</v>
      </c>
      <c r="B4818" s="5">
        <v>4810</v>
      </c>
      <c r="C4818" s="2">
        <v>60.678438</v>
      </c>
      <c r="D4818" s="2">
        <v>60.690801999999998</v>
      </c>
      <c r="E4818" s="2">
        <v>60.684620000000002</v>
      </c>
      <c r="F4818" s="11">
        <v>1.2364026E-2</v>
      </c>
      <c r="H4818" s="2">
        <f t="shared" si="303"/>
        <v>61.47419655151571</v>
      </c>
      <c r="I4818" s="2">
        <f t="shared" si="300"/>
        <v>61.487208026215818</v>
      </c>
      <c r="J4818" s="2">
        <f t="shared" si="301"/>
        <v>61.480702288865764</v>
      </c>
      <c r="K4818" s="11">
        <v>1.3011474700109051E-2</v>
      </c>
      <c r="M4818" s="2">
        <f t="shared" si="302"/>
        <v>0.79575855151571062</v>
      </c>
      <c r="N4818" s="2"/>
    </row>
    <row r="4819" spans="1:14" x14ac:dyDescent="0.15">
      <c r="A4819" s="5">
        <v>77</v>
      </c>
      <c r="B4819" s="5">
        <v>4811</v>
      </c>
      <c r="C4819" s="2">
        <v>60.690801999999998</v>
      </c>
      <c r="D4819" s="2">
        <v>60.703383000000002</v>
      </c>
      <c r="E4819" s="2">
        <v>60.697093000000002</v>
      </c>
      <c r="F4819" s="11">
        <v>1.2580879999999999E-2</v>
      </c>
      <c r="H4819" s="2">
        <f t="shared" si="303"/>
        <v>61.487208026215818</v>
      </c>
      <c r="I4819" s="2">
        <f t="shared" si="300"/>
        <v>61.499980648571324</v>
      </c>
      <c r="J4819" s="2">
        <f t="shared" si="301"/>
        <v>61.493594337393574</v>
      </c>
      <c r="K4819" s="11">
        <v>1.2772622355507088E-2</v>
      </c>
      <c r="M4819" s="2">
        <f t="shared" si="302"/>
        <v>0.79640602621581991</v>
      </c>
      <c r="N4819" s="2"/>
    </row>
    <row r="4820" spans="1:14" x14ac:dyDescent="0.15">
      <c r="A4820" s="5">
        <v>77</v>
      </c>
      <c r="B4820" s="5">
        <v>4812</v>
      </c>
      <c r="C4820" s="2">
        <v>60.703383000000002</v>
      </c>
      <c r="D4820" s="2">
        <v>60.716216000000003</v>
      </c>
      <c r="E4820" s="2">
        <v>60.709800000000001</v>
      </c>
      <c r="F4820" s="11">
        <v>1.2833001E-2</v>
      </c>
      <c r="H4820" s="2">
        <f t="shared" si="303"/>
        <v>61.499980648571324</v>
      </c>
      <c r="I4820" s="2">
        <f t="shared" si="300"/>
        <v>61.512872697099134</v>
      </c>
      <c r="J4820" s="2">
        <f t="shared" si="301"/>
        <v>61.506426672835232</v>
      </c>
      <c r="K4820" s="11">
        <v>1.289204852780807E-2</v>
      </c>
      <c r="M4820" s="2">
        <f t="shared" si="302"/>
        <v>0.79659764857132132</v>
      </c>
      <c r="N4820" s="2"/>
    </row>
    <row r="4821" spans="1:14" x14ac:dyDescent="0.15">
      <c r="A4821" s="5">
        <v>77</v>
      </c>
      <c r="B4821" s="5">
        <v>4813</v>
      </c>
      <c r="C4821" s="2">
        <v>60.716216000000003</v>
      </c>
      <c r="D4821" s="2">
        <v>60.728431</v>
      </c>
      <c r="E4821" s="2">
        <v>60.722324</v>
      </c>
      <c r="F4821" s="11">
        <v>1.2215320999999999E-2</v>
      </c>
      <c r="H4821" s="2">
        <f t="shared" si="303"/>
        <v>61.512872697099134</v>
      </c>
      <c r="I4821" s="2">
        <f t="shared" si="300"/>
        <v>61.525931942464453</v>
      </c>
      <c r="J4821" s="2">
        <f t="shared" si="301"/>
        <v>61.51940231978179</v>
      </c>
      <c r="K4821" s="11">
        <v>1.3059245365321701E-2</v>
      </c>
      <c r="M4821" s="2">
        <f t="shared" si="302"/>
        <v>0.79665669709913089</v>
      </c>
      <c r="N4821" s="2"/>
    </row>
    <row r="4822" spans="1:14" x14ac:dyDescent="0.15">
      <c r="A4822" s="5">
        <v>77</v>
      </c>
      <c r="B4822" s="5">
        <v>4814</v>
      </c>
      <c r="C4822" s="2">
        <v>60.728431</v>
      </c>
      <c r="D4822" s="2">
        <v>60.741162000000003</v>
      </c>
      <c r="E4822" s="2">
        <v>60.734796000000003</v>
      </c>
      <c r="F4822" s="11">
        <v>1.2730243E-2</v>
      </c>
      <c r="H4822" s="2">
        <f t="shared" si="303"/>
        <v>61.525931942464453</v>
      </c>
      <c r="I4822" s="2">
        <f t="shared" si="300"/>
        <v>61.539283781068598</v>
      </c>
      <c r="J4822" s="2">
        <f t="shared" si="301"/>
        <v>61.532607861766522</v>
      </c>
      <c r="K4822" s="11">
        <v>1.3351838604143948E-2</v>
      </c>
      <c r="M4822" s="2">
        <f t="shared" si="302"/>
        <v>0.79750094246445258</v>
      </c>
      <c r="N4822" s="2"/>
    </row>
    <row r="4823" spans="1:14" x14ac:dyDescent="0.15">
      <c r="A4823" s="5">
        <v>77</v>
      </c>
      <c r="B4823" s="5">
        <v>4815</v>
      </c>
      <c r="C4823" s="2">
        <v>60.741162000000003</v>
      </c>
      <c r="D4823" s="2">
        <v>60.754207000000001</v>
      </c>
      <c r="E4823" s="2">
        <v>60.747684</v>
      </c>
      <c r="F4823" s="11">
        <v>1.3045576E-2</v>
      </c>
      <c r="H4823" s="2">
        <f t="shared" si="303"/>
        <v>61.539283781068598</v>
      </c>
      <c r="I4823" s="2">
        <f t="shared" si="300"/>
        <v>61.552289284558235</v>
      </c>
      <c r="J4823" s="2">
        <f t="shared" si="301"/>
        <v>61.545786532813416</v>
      </c>
      <c r="K4823" s="11">
        <v>1.300550348964013E-2</v>
      </c>
      <c r="M4823" s="2">
        <f t="shared" si="302"/>
        <v>0.79812178106859477</v>
      </c>
      <c r="N4823" s="2"/>
    </row>
    <row r="4824" spans="1:14" x14ac:dyDescent="0.15">
      <c r="A4824" s="5">
        <v>77</v>
      </c>
      <c r="B4824" s="5">
        <v>4816</v>
      </c>
      <c r="C4824" s="2">
        <v>60.754207000000001</v>
      </c>
      <c r="D4824" s="2">
        <v>60.767499999999998</v>
      </c>
      <c r="E4824" s="2">
        <v>60.760852999999997</v>
      </c>
      <c r="F4824" s="11">
        <v>1.3292462E-2</v>
      </c>
      <c r="H4824" s="2">
        <f t="shared" si="303"/>
        <v>61.552289284558235</v>
      </c>
      <c r="I4824" s="2">
        <f t="shared" si="300"/>
        <v>61.565157448244165</v>
      </c>
      <c r="J4824" s="2">
        <f t="shared" si="301"/>
        <v>61.558723366401196</v>
      </c>
      <c r="K4824" s="11">
        <v>1.2868163685932389E-2</v>
      </c>
      <c r="M4824" s="2">
        <f t="shared" si="302"/>
        <v>0.79808228455823382</v>
      </c>
      <c r="N4824" s="2"/>
    </row>
    <row r="4825" spans="1:14" x14ac:dyDescent="0.15">
      <c r="A4825" s="5">
        <v>77</v>
      </c>
      <c r="B4825" s="5">
        <v>4817</v>
      </c>
      <c r="C4825" s="2">
        <v>60.767499999999998</v>
      </c>
      <c r="D4825" s="2">
        <v>60.781407999999999</v>
      </c>
      <c r="E4825" s="2">
        <v>60.774453999999999</v>
      </c>
      <c r="F4825" s="11">
        <v>1.3908574999999999E-2</v>
      </c>
      <c r="H4825" s="2">
        <f t="shared" si="303"/>
        <v>61.565157448244165</v>
      </c>
      <c r="I4825" s="2">
        <f t="shared" si="300"/>
        <v>61.578043525561505</v>
      </c>
      <c r="J4825" s="2">
        <f t="shared" si="301"/>
        <v>61.571600486902838</v>
      </c>
      <c r="K4825" s="11">
        <v>1.2886077317339151E-2</v>
      </c>
      <c r="M4825" s="2">
        <f t="shared" si="302"/>
        <v>0.79765744824416629</v>
      </c>
      <c r="N4825" s="2"/>
    </row>
    <row r="4826" spans="1:14" x14ac:dyDescent="0.15">
      <c r="A4826" s="5">
        <v>77</v>
      </c>
      <c r="B4826" s="5">
        <v>4818</v>
      </c>
      <c r="C4826" s="2">
        <v>60.781407999999999</v>
      </c>
      <c r="D4826" s="2">
        <v>60.795305999999997</v>
      </c>
      <c r="E4826" s="2">
        <v>60.788356999999998</v>
      </c>
      <c r="F4826" s="11">
        <v>1.3897354000000001E-2</v>
      </c>
      <c r="H4826" s="2">
        <f t="shared" si="303"/>
        <v>61.578043525561505</v>
      </c>
      <c r="I4826" s="2">
        <f t="shared" si="300"/>
        <v>61.591699900806873</v>
      </c>
      <c r="J4826" s="2">
        <f t="shared" si="301"/>
        <v>61.584871713184185</v>
      </c>
      <c r="K4826" s="11">
        <v>1.3656375245365322E-2</v>
      </c>
      <c r="M4826" s="2">
        <f t="shared" si="302"/>
        <v>0.79663552556150563</v>
      </c>
      <c r="N4826" s="2"/>
    </row>
    <row r="4827" spans="1:14" x14ac:dyDescent="0.15">
      <c r="A4827" s="5">
        <v>77</v>
      </c>
      <c r="B4827" s="5">
        <v>4819</v>
      </c>
      <c r="C4827" s="2">
        <v>60.795305999999997</v>
      </c>
      <c r="D4827" s="2">
        <v>60.810462000000001</v>
      </c>
      <c r="E4827" s="2">
        <v>60.802883999999999</v>
      </c>
      <c r="F4827" s="11">
        <v>1.5156648E-2</v>
      </c>
      <c r="H4827" s="2">
        <f t="shared" si="303"/>
        <v>61.591699900806873</v>
      </c>
      <c r="I4827" s="2">
        <f t="shared" si="300"/>
        <v>61.60518310898572</v>
      </c>
      <c r="J4827" s="2">
        <f t="shared" si="301"/>
        <v>61.5984415048963</v>
      </c>
      <c r="K4827" s="11">
        <v>1.3483208178844056E-2</v>
      </c>
      <c r="M4827" s="2">
        <f t="shared" si="302"/>
        <v>0.79639390080687633</v>
      </c>
      <c r="N4827" s="2"/>
    </row>
    <row r="4828" spans="1:14" x14ac:dyDescent="0.15">
      <c r="A4828" s="5">
        <v>77</v>
      </c>
      <c r="B4828" s="5">
        <v>4820</v>
      </c>
      <c r="C4828" s="2">
        <v>60.810462000000001</v>
      </c>
      <c r="D4828" s="2">
        <v>60.825102999999999</v>
      </c>
      <c r="E4828" s="2">
        <v>60.817782999999999</v>
      </c>
      <c r="F4828" s="11">
        <v>1.4641283999999999E-2</v>
      </c>
      <c r="H4828" s="2">
        <f t="shared" si="303"/>
        <v>61.60518310898572</v>
      </c>
      <c r="I4828" s="2">
        <f t="shared" si="300"/>
        <v>61.618015444427378</v>
      </c>
      <c r="J4828" s="2">
        <f t="shared" si="301"/>
        <v>61.611599276706549</v>
      </c>
      <c r="K4828" s="11">
        <v>1.2832335441657579E-2</v>
      </c>
      <c r="M4828" s="2">
        <f t="shared" si="302"/>
        <v>0.79472110898571913</v>
      </c>
      <c r="N4828" s="2"/>
    </row>
    <row r="4829" spans="1:14" x14ac:dyDescent="0.15">
      <c r="A4829" s="5">
        <v>77</v>
      </c>
      <c r="B4829" s="5">
        <v>4821</v>
      </c>
      <c r="C4829" s="2">
        <v>60.825102999999999</v>
      </c>
      <c r="D4829" s="2">
        <v>60.837502000000001</v>
      </c>
      <c r="E4829" s="2">
        <v>60.831302999999998</v>
      </c>
      <c r="F4829" s="11">
        <v>1.239823E-2</v>
      </c>
      <c r="H4829" s="2">
        <f t="shared" si="303"/>
        <v>61.618015444427378</v>
      </c>
      <c r="I4829" s="2">
        <f t="shared" si="300"/>
        <v>61.630764181941011</v>
      </c>
      <c r="J4829" s="2">
        <f t="shared" si="301"/>
        <v>61.624389813184195</v>
      </c>
      <c r="K4829" s="11">
        <v>1.2748737513631406E-2</v>
      </c>
      <c r="M4829" s="2">
        <f t="shared" si="302"/>
        <v>0.79291244442737963</v>
      </c>
      <c r="N4829" s="2"/>
    </row>
    <row r="4830" spans="1:14" x14ac:dyDescent="0.15">
      <c r="A4830" s="5">
        <v>77</v>
      </c>
      <c r="B4830" s="5">
        <v>4822</v>
      </c>
      <c r="C4830" s="2">
        <v>60.837502000000001</v>
      </c>
      <c r="D4830" s="2">
        <v>60.850307000000001</v>
      </c>
      <c r="E4830" s="2">
        <v>60.843904000000002</v>
      </c>
      <c r="F4830" s="11">
        <v>1.2804978999999999E-2</v>
      </c>
      <c r="H4830" s="2">
        <f t="shared" si="303"/>
        <v>61.630764181941011</v>
      </c>
      <c r="I4830" s="2">
        <f t="shared" si="300"/>
        <v>61.643268095899572</v>
      </c>
      <c r="J4830" s="2">
        <f t="shared" si="301"/>
        <v>61.637016138920288</v>
      </c>
      <c r="K4830" s="11">
        <v>1.2503913958560523E-2</v>
      </c>
      <c r="M4830" s="2">
        <f t="shared" si="302"/>
        <v>0.79326218194101017</v>
      </c>
      <c r="N4830" s="2"/>
    </row>
    <row r="4831" spans="1:14" x14ac:dyDescent="0.15">
      <c r="A4831" s="5">
        <v>77</v>
      </c>
      <c r="B4831" s="5">
        <v>4823</v>
      </c>
      <c r="C4831" s="2">
        <v>60.850307000000001</v>
      </c>
      <c r="D4831" s="2">
        <v>60.862670999999999</v>
      </c>
      <c r="E4831" s="2">
        <v>60.856489000000003</v>
      </c>
      <c r="F4831" s="11">
        <v>1.2363862E-2</v>
      </c>
      <c r="H4831" s="2">
        <f t="shared" si="303"/>
        <v>61.643268095899572</v>
      </c>
      <c r="I4831" s="2">
        <f t="shared" si="300"/>
        <v>61.655228620872307</v>
      </c>
      <c r="J4831" s="2">
        <f t="shared" si="301"/>
        <v>61.64924835838594</v>
      </c>
      <c r="K4831" s="11">
        <v>1.1960524972737188E-2</v>
      </c>
      <c r="M4831" s="2">
        <f t="shared" si="302"/>
        <v>0.79296109589957098</v>
      </c>
      <c r="N4831" s="2"/>
    </row>
    <row r="4832" spans="1:14" x14ac:dyDescent="0.15">
      <c r="A4832" s="5">
        <v>77</v>
      </c>
      <c r="B4832" s="5">
        <v>4824</v>
      </c>
      <c r="C4832" s="2">
        <v>60.862670999999999</v>
      </c>
      <c r="D4832" s="2">
        <v>60.873925</v>
      </c>
      <c r="E4832" s="2">
        <v>60.868298000000003</v>
      </c>
      <c r="F4832" s="11">
        <v>1.1254737000000001E-2</v>
      </c>
      <c r="H4832" s="2">
        <f t="shared" si="303"/>
        <v>61.655228620872307</v>
      </c>
      <c r="I4832" s="2">
        <f t="shared" si="300"/>
        <v>61.667427998189645</v>
      </c>
      <c r="J4832" s="2">
        <f t="shared" si="301"/>
        <v>61.661328309530973</v>
      </c>
      <c r="K4832" s="11">
        <v>1.2199377317339149E-2</v>
      </c>
      <c r="M4832" s="2">
        <f t="shared" si="302"/>
        <v>0.79255762087230863</v>
      </c>
      <c r="N4832" s="2"/>
    </row>
    <row r="4833" spans="1:14" x14ac:dyDescent="0.15">
      <c r="A4833" s="5">
        <v>77</v>
      </c>
      <c r="B4833" s="5">
        <v>4825</v>
      </c>
      <c r="C4833" s="2">
        <v>60.873925</v>
      </c>
      <c r="D4833" s="2">
        <v>60.886516</v>
      </c>
      <c r="E4833" s="2">
        <v>60.880220000000001</v>
      </c>
      <c r="F4833" s="11">
        <v>1.2590367999999999E-2</v>
      </c>
      <c r="H4833" s="2">
        <f t="shared" si="303"/>
        <v>61.667427998189645</v>
      </c>
      <c r="I4833" s="2">
        <f t="shared" si="300"/>
        <v>61.679734858276888</v>
      </c>
      <c r="J4833" s="2">
        <f t="shared" si="301"/>
        <v>61.673581428233263</v>
      </c>
      <c r="K4833" s="11">
        <v>1.2306860087241002E-2</v>
      </c>
      <c r="M4833" s="2">
        <f t="shared" si="302"/>
        <v>0.79350299818964487</v>
      </c>
      <c r="N4833" s="2"/>
    </row>
    <row r="4834" spans="1:14" x14ac:dyDescent="0.15">
      <c r="A4834" s="5">
        <v>77</v>
      </c>
      <c r="B4834" s="5">
        <v>4826</v>
      </c>
      <c r="C4834" s="2">
        <v>60.886516</v>
      </c>
      <c r="D4834" s="2">
        <v>60.898190999999997</v>
      </c>
      <c r="E4834" s="2">
        <v>60.892353</v>
      </c>
      <c r="F4834" s="11">
        <v>1.1675128999999999E-2</v>
      </c>
      <c r="H4834" s="2">
        <f t="shared" si="303"/>
        <v>61.679734858276888</v>
      </c>
      <c r="I4834" s="2">
        <f t="shared" si="300"/>
        <v>61.691581928287796</v>
      </c>
      <c r="J4834" s="2">
        <f t="shared" si="301"/>
        <v>61.685658393282338</v>
      </c>
      <c r="K4834" s="11">
        <v>1.1847070010905127E-2</v>
      </c>
      <c r="M4834" s="2">
        <f t="shared" si="302"/>
        <v>0.79321885827688732</v>
      </c>
      <c r="N4834" s="2"/>
    </row>
    <row r="4835" spans="1:14" x14ac:dyDescent="0.15">
      <c r="A4835" s="5">
        <v>77</v>
      </c>
      <c r="B4835" s="5">
        <v>4827</v>
      </c>
      <c r="C4835" s="2">
        <v>60.898190999999997</v>
      </c>
      <c r="D4835" s="2">
        <v>60.911360000000002</v>
      </c>
      <c r="E4835" s="2">
        <v>60.904775000000001</v>
      </c>
      <c r="F4835" s="11">
        <v>1.316931E-2</v>
      </c>
      <c r="H4835" s="2">
        <f t="shared" si="303"/>
        <v>61.691581928287796</v>
      </c>
      <c r="I4835" s="2">
        <f t="shared" si="300"/>
        <v>61.703978358494993</v>
      </c>
      <c r="J4835" s="2">
        <f t="shared" si="301"/>
        <v>61.697780143391398</v>
      </c>
      <c r="K4835" s="11">
        <v>1.2396430207197382E-2</v>
      </c>
      <c r="M4835" s="2">
        <f t="shared" si="302"/>
        <v>0.79339092828779911</v>
      </c>
      <c r="N4835" s="2"/>
    </row>
    <row r="4836" spans="1:14" x14ac:dyDescent="0.15">
      <c r="A4836" s="5">
        <v>77</v>
      </c>
      <c r="B4836" s="5">
        <v>4828</v>
      </c>
      <c r="C4836" s="2">
        <v>60.911360000000002</v>
      </c>
      <c r="D4836" s="2">
        <v>60.924486000000002</v>
      </c>
      <c r="E4836" s="2">
        <v>60.917923000000002</v>
      </c>
      <c r="F4836" s="11">
        <v>1.3125603E-2</v>
      </c>
      <c r="H4836" s="2">
        <f t="shared" si="303"/>
        <v>61.703978358494993</v>
      </c>
      <c r="I4836" s="2">
        <f t="shared" si="300"/>
        <v>61.71746156667384</v>
      </c>
      <c r="J4836" s="2">
        <f t="shared" si="301"/>
        <v>61.71071996258442</v>
      </c>
      <c r="K4836" s="11">
        <v>1.3483208178844056E-2</v>
      </c>
      <c r="M4836" s="2">
        <f t="shared" si="302"/>
        <v>0.79261835849499107</v>
      </c>
      <c r="N4836" s="2"/>
    </row>
    <row r="4837" spans="1:14" x14ac:dyDescent="0.15">
      <c r="A4837" s="5">
        <v>77</v>
      </c>
      <c r="B4837" s="5">
        <v>4829</v>
      </c>
      <c r="C4837" s="2">
        <v>60.924486000000002</v>
      </c>
      <c r="D4837" s="2">
        <v>60.936562000000002</v>
      </c>
      <c r="E4837" s="2">
        <v>60.930523999999998</v>
      </c>
      <c r="F4837" s="11">
        <v>1.2076035000000001E-2</v>
      </c>
      <c r="H4837" s="2">
        <f t="shared" si="303"/>
        <v>61.71746156667384</v>
      </c>
      <c r="I4837" s="2">
        <f t="shared" si="300"/>
        <v>61.731225425670566</v>
      </c>
      <c r="J4837" s="2">
        <f t="shared" si="301"/>
        <v>61.724343496172203</v>
      </c>
      <c r="K4837" s="11">
        <v>1.3763858996728461E-2</v>
      </c>
      <c r="M4837" s="2">
        <f t="shared" si="302"/>
        <v>0.79297556667383873</v>
      </c>
      <c r="N4837" s="2"/>
    </row>
    <row r="4838" spans="1:14" x14ac:dyDescent="0.15">
      <c r="A4838" s="5">
        <v>77</v>
      </c>
      <c r="B4838" s="5">
        <v>4830</v>
      </c>
      <c r="C4838" s="2">
        <v>60.936562000000002</v>
      </c>
      <c r="D4838" s="2">
        <v>60.948815000000003</v>
      </c>
      <c r="E4838" s="2">
        <v>60.942687999999997</v>
      </c>
      <c r="F4838" s="11">
        <v>1.2253154E-2</v>
      </c>
      <c r="H4838" s="2">
        <f t="shared" si="303"/>
        <v>61.731225425670566</v>
      </c>
      <c r="I4838" s="2">
        <f t="shared" si="300"/>
        <v>61.744923600370676</v>
      </c>
      <c r="J4838" s="2">
        <f t="shared" si="301"/>
        <v>61.738074513020621</v>
      </c>
      <c r="K4838" s="11">
        <v>1.3698174700109051E-2</v>
      </c>
      <c r="M4838" s="2">
        <f t="shared" si="302"/>
        <v>0.79466342567056358</v>
      </c>
      <c r="N4838" s="2"/>
    </row>
    <row r="4839" spans="1:14" x14ac:dyDescent="0.15">
      <c r="A4839" s="5">
        <v>77</v>
      </c>
      <c r="B4839" s="5">
        <v>4831</v>
      </c>
      <c r="C4839" s="2">
        <v>60.948815000000003</v>
      </c>
      <c r="D4839" s="2">
        <v>60.963152000000001</v>
      </c>
      <c r="E4839" s="2">
        <v>60.955983000000003</v>
      </c>
      <c r="F4839" s="11">
        <v>1.4336758999999999E-2</v>
      </c>
      <c r="H4839" s="2">
        <f t="shared" si="303"/>
        <v>61.744923600370676</v>
      </c>
      <c r="I4839" s="2">
        <f t="shared" si="300"/>
        <v>61.757666366673838</v>
      </c>
      <c r="J4839" s="2">
        <f t="shared" si="301"/>
        <v>61.751294983522257</v>
      </c>
      <c r="K4839" s="11">
        <v>1.2742766303162487E-2</v>
      </c>
      <c r="M4839" s="2">
        <f t="shared" si="302"/>
        <v>0.79610860037067255</v>
      </c>
      <c r="N4839" s="2"/>
    </row>
    <row r="4840" spans="1:14" x14ac:dyDescent="0.15">
      <c r="A4840" s="5">
        <v>77</v>
      </c>
      <c r="B4840" s="5">
        <v>4832</v>
      </c>
      <c r="C4840" s="2">
        <v>60.963152000000001</v>
      </c>
      <c r="D4840" s="2">
        <v>60.976573000000002</v>
      </c>
      <c r="E4840" s="2">
        <v>60.969861999999999</v>
      </c>
      <c r="F4840" s="11">
        <v>1.3420914000000001E-2</v>
      </c>
      <c r="H4840" s="2">
        <f t="shared" si="303"/>
        <v>61.757666366673838</v>
      </c>
      <c r="I4840" s="2">
        <f t="shared" si="300"/>
        <v>61.769758260239811</v>
      </c>
      <c r="J4840" s="2">
        <f t="shared" si="301"/>
        <v>61.763712313456821</v>
      </c>
      <c r="K4840" s="11">
        <v>1.2091893565976009E-2</v>
      </c>
      <c r="M4840" s="2">
        <f t="shared" si="302"/>
        <v>0.79451436667383746</v>
      </c>
      <c r="N4840" s="2"/>
    </row>
    <row r="4841" spans="1:14" x14ac:dyDescent="0.15">
      <c r="A4841" s="5">
        <v>77</v>
      </c>
      <c r="B4841" s="5">
        <v>4833</v>
      </c>
      <c r="C4841" s="2">
        <v>60.976573000000002</v>
      </c>
      <c r="D4841" s="2">
        <v>60.988160999999998</v>
      </c>
      <c r="E4841" s="2">
        <v>60.982367000000004</v>
      </c>
      <c r="F4841" s="11">
        <v>1.1588195000000001E-2</v>
      </c>
      <c r="H4841" s="2">
        <f t="shared" si="303"/>
        <v>61.769758260239811</v>
      </c>
      <c r="I4841" s="2">
        <f t="shared" si="300"/>
        <v>61.782190517709822</v>
      </c>
      <c r="J4841" s="2">
        <f t="shared" si="301"/>
        <v>61.775974388974817</v>
      </c>
      <c r="K4841" s="11">
        <v>1.2432257470010904E-2</v>
      </c>
      <c r="M4841" s="2">
        <f t="shared" si="302"/>
        <v>0.79318526023980951</v>
      </c>
      <c r="N4841" s="2"/>
    </row>
    <row r="4842" spans="1:14" x14ac:dyDescent="0.15">
      <c r="A4842" s="5">
        <v>77</v>
      </c>
      <c r="B4842" s="5">
        <v>4834</v>
      </c>
      <c r="C4842" s="2">
        <v>60.988160999999998</v>
      </c>
      <c r="D4842" s="2">
        <v>60.999110999999999</v>
      </c>
      <c r="E4842" s="2">
        <v>60.993636000000002</v>
      </c>
      <c r="F4842" s="11">
        <v>1.0950002E-2</v>
      </c>
      <c r="H4842" s="2">
        <f t="shared" si="303"/>
        <v>61.782190517709822</v>
      </c>
      <c r="I4842" s="2">
        <f t="shared" si="300"/>
        <v>61.794801914438281</v>
      </c>
      <c r="J4842" s="2">
        <f t="shared" si="301"/>
        <v>61.788496216074051</v>
      </c>
      <c r="K4842" s="11">
        <v>1.2611396728462376E-2</v>
      </c>
      <c r="M4842" s="2">
        <f t="shared" si="302"/>
        <v>0.79402951770982355</v>
      </c>
      <c r="N4842" s="2"/>
    </row>
    <row r="4843" spans="1:14" x14ac:dyDescent="0.15">
      <c r="A4843" s="5">
        <v>77</v>
      </c>
      <c r="B4843" s="5">
        <v>4835</v>
      </c>
      <c r="C4843" s="2">
        <v>60.999110999999999</v>
      </c>
      <c r="D4843" s="2">
        <v>61.011966000000001</v>
      </c>
      <c r="E4843" s="2">
        <v>61.005538000000001</v>
      </c>
      <c r="F4843" s="11">
        <v>1.2855396E-2</v>
      </c>
      <c r="H4843" s="2">
        <f t="shared" si="303"/>
        <v>61.794801914438281</v>
      </c>
      <c r="I4843" s="2">
        <f t="shared" si="300"/>
        <v>61.807628278669469</v>
      </c>
      <c r="J4843" s="2">
        <f t="shared" si="301"/>
        <v>61.801215096553875</v>
      </c>
      <c r="K4843" s="11">
        <v>1.2826364231188658E-2</v>
      </c>
      <c r="M4843" s="2">
        <f t="shared" si="302"/>
        <v>0.79569091443828199</v>
      </c>
      <c r="N4843" s="2"/>
    </row>
    <row r="4844" spans="1:14" x14ac:dyDescent="0.15">
      <c r="A4844" s="5">
        <v>77</v>
      </c>
      <c r="B4844" s="5">
        <v>4836</v>
      </c>
      <c r="C4844" s="2">
        <v>61.011966000000001</v>
      </c>
      <c r="D4844" s="2">
        <v>61.024645</v>
      </c>
      <c r="E4844" s="2">
        <v>61.018306000000003</v>
      </c>
      <c r="F4844" s="11">
        <v>1.2678735E-2</v>
      </c>
      <c r="H4844" s="2">
        <f t="shared" si="303"/>
        <v>61.807628278669469</v>
      </c>
      <c r="I4844" s="2">
        <f t="shared" si="300"/>
        <v>61.820060536139479</v>
      </c>
      <c r="J4844" s="2">
        <f t="shared" si="301"/>
        <v>61.813844407404474</v>
      </c>
      <c r="K4844" s="11">
        <v>1.2432257470010904E-2</v>
      </c>
      <c r="M4844" s="2">
        <f t="shared" si="302"/>
        <v>0.79566227866946804</v>
      </c>
      <c r="N4844" s="2"/>
    </row>
    <row r="4845" spans="1:14" x14ac:dyDescent="0.15">
      <c r="A4845" s="5">
        <v>77</v>
      </c>
      <c r="B4845" s="5">
        <v>4837</v>
      </c>
      <c r="C4845" s="2">
        <v>61.024645</v>
      </c>
      <c r="D4845" s="2">
        <v>61.037278999999998</v>
      </c>
      <c r="E4845" s="2">
        <v>61.030962000000002</v>
      </c>
      <c r="F4845" s="11">
        <v>1.2633910999999999E-2</v>
      </c>
      <c r="H4845" s="2">
        <f t="shared" si="303"/>
        <v>61.820060536139479</v>
      </c>
      <c r="I4845" s="2">
        <f t="shared" si="300"/>
        <v>61.832612219781794</v>
      </c>
      <c r="J4845" s="2">
        <f t="shared" si="301"/>
        <v>61.826336377960637</v>
      </c>
      <c r="K4845" s="11">
        <v>1.2551683642311889E-2</v>
      </c>
      <c r="M4845" s="2">
        <f t="shared" si="302"/>
        <v>0.79541553613947968</v>
      </c>
      <c r="N4845" s="2"/>
    </row>
    <row r="4846" spans="1:14" x14ac:dyDescent="0.15">
      <c r="A4846" s="5">
        <v>77</v>
      </c>
      <c r="B4846" s="5">
        <v>4838</v>
      </c>
      <c r="C4846" s="2">
        <v>61.037278999999998</v>
      </c>
      <c r="D4846" s="2">
        <v>61.049143999999998</v>
      </c>
      <c r="E4846" s="2">
        <v>61.043211999999997</v>
      </c>
      <c r="F4846" s="11">
        <v>1.1865611999999999E-2</v>
      </c>
      <c r="H4846" s="2">
        <f t="shared" si="303"/>
        <v>61.832612219781794</v>
      </c>
      <c r="I4846" s="2">
        <f t="shared" si="300"/>
        <v>61.845259444754532</v>
      </c>
      <c r="J4846" s="2">
        <f t="shared" si="301"/>
        <v>61.838935832268163</v>
      </c>
      <c r="K4846" s="11">
        <v>1.2647224972737188E-2</v>
      </c>
      <c r="M4846" s="2">
        <f t="shared" si="302"/>
        <v>0.79533321978179572</v>
      </c>
      <c r="N4846" s="2"/>
    </row>
    <row r="4847" spans="1:14" x14ac:dyDescent="0.15">
      <c r="A4847" s="5">
        <v>77</v>
      </c>
      <c r="B4847" s="5">
        <v>4839</v>
      </c>
      <c r="C4847" s="2">
        <v>61.049143999999998</v>
      </c>
      <c r="D4847" s="2">
        <v>61.063073000000003</v>
      </c>
      <c r="E4847" s="2">
        <v>61.056108999999999</v>
      </c>
      <c r="F4847" s="11">
        <v>1.392822E-2</v>
      </c>
      <c r="H4847" s="2">
        <f t="shared" si="303"/>
        <v>61.845259444754532</v>
      </c>
      <c r="I4847" s="2">
        <f t="shared" si="300"/>
        <v>61.858348546172202</v>
      </c>
      <c r="J4847" s="2">
        <f t="shared" si="301"/>
        <v>61.851803995463371</v>
      </c>
      <c r="K4847" s="11">
        <v>1.3089101417666303E-2</v>
      </c>
      <c r="M4847" s="2">
        <f t="shared" si="302"/>
        <v>0.796115444754534</v>
      </c>
      <c r="N4847" s="2"/>
    </row>
    <row r="4848" spans="1:14" x14ac:dyDescent="0.15">
      <c r="A4848" s="5">
        <v>77</v>
      </c>
      <c r="B4848" s="5">
        <v>4840</v>
      </c>
      <c r="C4848" s="2">
        <v>61.063073000000003</v>
      </c>
      <c r="D4848" s="2">
        <v>61.075702999999997</v>
      </c>
      <c r="E4848" s="2">
        <v>61.069387999999996</v>
      </c>
      <c r="F4848" s="11">
        <v>1.262986E-2</v>
      </c>
      <c r="H4848" s="2">
        <f t="shared" si="303"/>
        <v>61.858348546172202</v>
      </c>
      <c r="I4848" s="2">
        <f t="shared" si="300"/>
        <v>61.870470295790525</v>
      </c>
      <c r="J4848" s="2">
        <f t="shared" si="301"/>
        <v>61.86440942098136</v>
      </c>
      <c r="K4848" s="11">
        <v>1.2121749618320609E-2</v>
      </c>
      <c r="M4848" s="2">
        <f t="shared" si="302"/>
        <v>0.7952755461721992</v>
      </c>
      <c r="N4848" s="2"/>
    </row>
    <row r="4849" spans="1:14" x14ac:dyDescent="0.15">
      <c r="A4849" s="5">
        <v>77</v>
      </c>
      <c r="B4849" s="5">
        <v>4841</v>
      </c>
      <c r="C4849" s="2">
        <v>61.075702999999997</v>
      </c>
      <c r="D4849" s="2">
        <v>61.088048000000001</v>
      </c>
      <c r="E4849" s="2">
        <v>61.081874999999997</v>
      </c>
      <c r="F4849" s="11">
        <v>1.2345561E-2</v>
      </c>
      <c r="H4849" s="2">
        <f t="shared" si="303"/>
        <v>61.870470295790525</v>
      </c>
      <c r="I4849" s="2">
        <f t="shared" si="300"/>
        <v>61.88282492654298</v>
      </c>
      <c r="J4849" s="2">
        <f t="shared" si="301"/>
        <v>61.876647611166753</v>
      </c>
      <c r="K4849" s="11">
        <v>1.2354630752453655E-2</v>
      </c>
      <c r="M4849" s="2">
        <f t="shared" si="302"/>
        <v>0.79476729579052829</v>
      </c>
      <c r="N4849" s="2"/>
    </row>
    <row r="4850" spans="1:14" x14ac:dyDescent="0.15">
      <c r="A4850" s="5">
        <v>77</v>
      </c>
      <c r="B4850" s="5">
        <v>4842</v>
      </c>
      <c r="C4850" s="2">
        <v>61.088048000000001</v>
      </c>
      <c r="D4850" s="2">
        <v>61.100535999999998</v>
      </c>
      <c r="E4850" s="2">
        <v>61.094292000000003</v>
      </c>
      <c r="F4850" s="11">
        <v>1.2488038E-2</v>
      </c>
      <c r="H4850" s="2">
        <f t="shared" si="303"/>
        <v>61.88282492654298</v>
      </c>
      <c r="I4850" s="2">
        <f t="shared" si="300"/>
        <v>61.894725738429564</v>
      </c>
      <c r="J4850" s="2">
        <f t="shared" si="301"/>
        <v>61.888775332486276</v>
      </c>
      <c r="K4850" s="11">
        <v>1.1900811886586695E-2</v>
      </c>
      <c r="M4850" s="2">
        <f t="shared" si="302"/>
        <v>0.79477692654297982</v>
      </c>
      <c r="N4850" s="2"/>
    </row>
    <row r="4851" spans="1:14" x14ac:dyDescent="0.15">
      <c r="A4851" s="5">
        <v>77</v>
      </c>
      <c r="B4851" s="5">
        <v>4843</v>
      </c>
      <c r="C4851" s="2">
        <v>61.100535999999998</v>
      </c>
      <c r="D4851" s="2">
        <v>61.113149999999997</v>
      </c>
      <c r="E4851" s="2">
        <v>61.106842999999998</v>
      </c>
      <c r="F4851" s="11">
        <v>1.2613739000000001E-2</v>
      </c>
      <c r="H4851" s="2">
        <f t="shared" si="303"/>
        <v>61.894725738429564</v>
      </c>
      <c r="I4851" s="2">
        <f t="shared" si="300"/>
        <v>61.907152024689104</v>
      </c>
      <c r="J4851" s="2">
        <f t="shared" si="301"/>
        <v>61.900938881559334</v>
      </c>
      <c r="K4851" s="11">
        <v>1.2426286259541985E-2</v>
      </c>
      <c r="M4851" s="2">
        <f t="shared" si="302"/>
        <v>0.79418973842956575</v>
      </c>
      <c r="N4851" s="2"/>
    </row>
    <row r="4852" spans="1:14" x14ac:dyDescent="0.15">
      <c r="A4852" s="5">
        <v>77</v>
      </c>
      <c r="B4852" s="5">
        <v>4844</v>
      </c>
      <c r="C4852" s="2">
        <v>61.113149999999997</v>
      </c>
      <c r="D4852" s="2">
        <v>61.124918999999998</v>
      </c>
      <c r="E4852" s="2">
        <v>61.119034999999997</v>
      </c>
      <c r="F4852" s="11">
        <v>1.1769643999999999E-2</v>
      </c>
      <c r="H4852" s="2">
        <f t="shared" si="303"/>
        <v>61.907152024689104</v>
      </c>
      <c r="I4852" s="2">
        <f t="shared" si="300"/>
        <v>61.920205298843953</v>
      </c>
      <c r="J4852" s="2">
        <f t="shared" si="301"/>
        <v>61.913678661766525</v>
      </c>
      <c r="K4852" s="11">
        <v>1.3053274154852782E-2</v>
      </c>
      <c r="M4852" s="2">
        <f t="shared" si="302"/>
        <v>0.79400202468910663</v>
      </c>
      <c r="N4852" s="2"/>
    </row>
    <row r="4853" spans="1:14" x14ac:dyDescent="0.15">
      <c r="A4853" s="5">
        <v>77</v>
      </c>
      <c r="B4853" s="5">
        <v>4845</v>
      </c>
      <c r="C4853" s="2">
        <v>61.124918999999998</v>
      </c>
      <c r="D4853" s="2">
        <v>61.140559000000003</v>
      </c>
      <c r="E4853" s="2">
        <v>61.132739000000001</v>
      </c>
      <c r="F4853" s="11">
        <v>1.5639143000000001E-2</v>
      </c>
      <c r="H4853" s="2">
        <f t="shared" si="303"/>
        <v>61.920205298843953</v>
      </c>
      <c r="I4853" s="2">
        <f t="shared" si="300"/>
        <v>61.93551159589957</v>
      </c>
      <c r="J4853" s="2">
        <f t="shared" si="301"/>
        <v>61.927858447371761</v>
      </c>
      <c r="K4853" s="11">
        <v>1.530629705561614E-2</v>
      </c>
      <c r="M4853" s="2">
        <f t="shared" si="302"/>
        <v>0.79528629884395485</v>
      </c>
      <c r="N4853" s="2"/>
    </row>
    <row r="4854" spans="1:14" x14ac:dyDescent="0.15">
      <c r="A4854" s="5">
        <v>78</v>
      </c>
      <c r="B4854" s="5">
        <v>4846</v>
      </c>
      <c r="C4854" s="2">
        <v>61.140559000000003</v>
      </c>
      <c r="D4854" s="2">
        <v>61.156537</v>
      </c>
      <c r="E4854" s="2">
        <v>61.148547999999998</v>
      </c>
      <c r="F4854" s="11">
        <v>1.5978583000000001E-2</v>
      </c>
      <c r="H4854" s="2">
        <f t="shared" si="303"/>
        <v>61.93551159589957</v>
      </c>
      <c r="I4854" s="2">
        <f t="shared" si="300"/>
        <v>61.949067410621488</v>
      </c>
      <c r="J4854" s="2">
        <f t="shared" si="301"/>
        <v>61.942289503260525</v>
      </c>
      <c r="K4854" s="11">
        <v>1.3555814721919301E-2</v>
      </c>
      <c r="M4854" s="2">
        <f t="shared" si="302"/>
        <v>0.79495259589956646</v>
      </c>
      <c r="N4854" s="2"/>
    </row>
    <row r="4855" spans="1:14" x14ac:dyDescent="0.15">
      <c r="A4855" s="5">
        <v>78</v>
      </c>
      <c r="B4855" s="5">
        <v>4847</v>
      </c>
      <c r="C4855" s="2">
        <v>61.156537</v>
      </c>
      <c r="D4855" s="2">
        <v>61.170506000000003</v>
      </c>
      <c r="E4855" s="2">
        <v>61.163522</v>
      </c>
      <c r="F4855" s="11">
        <v>1.3968868000000001E-2</v>
      </c>
      <c r="H4855" s="2">
        <f t="shared" si="303"/>
        <v>61.949067410621488</v>
      </c>
      <c r="I4855" s="2">
        <f t="shared" si="300"/>
        <v>61.96324020037067</v>
      </c>
      <c r="J4855" s="2">
        <f t="shared" si="301"/>
        <v>61.956153805496079</v>
      </c>
      <c r="K4855" s="11">
        <v>1.4172789749182116E-2</v>
      </c>
      <c r="M4855" s="2">
        <f t="shared" si="302"/>
        <v>0.7925304106214881</v>
      </c>
      <c r="N4855" s="2"/>
    </row>
    <row r="4856" spans="1:14" x14ac:dyDescent="0.15">
      <c r="A4856" s="5">
        <v>78</v>
      </c>
      <c r="B4856" s="5">
        <v>4848</v>
      </c>
      <c r="C4856" s="2">
        <v>61.170506000000003</v>
      </c>
      <c r="D4856" s="2">
        <v>61.184337999999997</v>
      </c>
      <c r="E4856" s="2">
        <v>61.177422</v>
      </c>
      <c r="F4856" s="11">
        <v>1.3832323000000001E-2</v>
      </c>
      <c r="H4856" s="2">
        <f t="shared" si="303"/>
        <v>61.96324020037067</v>
      </c>
      <c r="I4856" s="2">
        <f t="shared" si="300"/>
        <v>61.977318974961726</v>
      </c>
      <c r="J4856" s="2">
        <f t="shared" si="301"/>
        <v>61.970279587666198</v>
      </c>
      <c r="K4856" s="11">
        <v>1.4078774591057797E-2</v>
      </c>
      <c r="M4856" s="2">
        <f t="shared" si="302"/>
        <v>0.792734200370667</v>
      </c>
      <c r="N4856" s="2"/>
    </row>
    <row r="4857" spans="1:14" x14ac:dyDescent="0.15">
      <c r="A4857" s="5">
        <v>78</v>
      </c>
      <c r="B4857" s="5">
        <v>4849</v>
      </c>
      <c r="C4857" s="2">
        <v>61.184337999999997</v>
      </c>
      <c r="D4857" s="2">
        <v>61.196897999999997</v>
      </c>
      <c r="E4857" s="2">
        <v>61.190618000000001</v>
      </c>
      <c r="F4857" s="11">
        <v>1.2559561E-2</v>
      </c>
      <c r="H4857" s="2">
        <f t="shared" si="303"/>
        <v>61.977318974961726</v>
      </c>
      <c r="I4857" s="2">
        <f t="shared" si="300"/>
        <v>61.991615158931189</v>
      </c>
      <c r="J4857" s="2">
        <f t="shared" si="301"/>
        <v>61.984467066946458</v>
      </c>
      <c r="K4857" s="11">
        <v>1.4296183969465647E-2</v>
      </c>
      <c r="M4857" s="2">
        <f t="shared" si="302"/>
        <v>0.79298097496172915</v>
      </c>
      <c r="N4857" s="2"/>
    </row>
    <row r="4858" spans="1:14" x14ac:dyDescent="0.15">
      <c r="A4858" s="5">
        <v>78</v>
      </c>
      <c r="B4858" s="5">
        <v>4850</v>
      </c>
      <c r="C4858" s="2">
        <v>61.196897999999997</v>
      </c>
      <c r="D4858" s="2">
        <v>61.20966</v>
      </c>
      <c r="E4858" s="2">
        <v>61.203279000000002</v>
      </c>
      <c r="F4858" s="11">
        <v>1.2762038E-2</v>
      </c>
      <c r="H4858" s="2">
        <f t="shared" si="303"/>
        <v>61.991615158931189</v>
      </c>
      <c r="I4858" s="2">
        <f t="shared" si="300"/>
        <v>62.004935935267071</v>
      </c>
      <c r="J4858" s="2">
        <f t="shared" si="301"/>
        <v>61.998275547099126</v>
      </c>
      <c r="K4858" s="11">
        <v>1.3320776335877863E-2</v>
      </c>
      <c r="M4858" s="2">
        <f t="shared" si="302"/>
        <v>0.7947171589311921</v>
      </c>
      <c r="N4858" s="2"/>
    </row>
    <row r="4859" spans="1:14" x14ac:dyDescent="0.15">
      <c r="A4859" s="5">
        <v>78</v>
      </c>
      <c r="B4859" s="5">
        <v>4851</v>
      </c>
      <c r="C4859" s="2">
        <v>61.20966</v>
      </c>
      <c r="D4859" s="2">
        <v>61.222383999999998</v>
      </c>
      <c r="E4859" s="2">
        <v>61.216022000000002</v>
      </c>
      <c r="F4859" s="11">
        <v>1.2723876E-2</v>
      </c>
      <c r="H4859" s="2">
        <f t="shared" si="303"/>
        <v>62.004935935267071</v>
      </c>
      <c r="I4859" s="2">
        <f t="shared" si="300"/>
        <v>62.017904155005347</v>
      </c>
      <c r="J4859" s="2">
        <f t="shared" si="301"/>
        <v>62.011420045136205</v>
      </c>
      <c r="K4859" s="11">
        <v>1.2968219738276989E-2</v>
      </c>
      <c r="M4859" s="2">
        <f t="shared" si="302"/>
        <v>0.79527593526707108</v>
      </c>
      <c r="N4859" s="2"/>
    </row>
    <row r="4860" spans="1:14" x14ac:dyDescent="0.15">
      <c r="A4860" s="5">
        <v>78</v>
      </c>
      <c r="B4860" s="5">
        <v>4852</v>
      </c>
      <c r="C4860" s="2">
        <v>61.222383999999998</v>
      </c>
      <c r="D4860" s="2">
        <v>61.235508000000003</v>
      </c>
      <c r="E4860" s="2">
        <v>61.228946000000001</v>
      </c>
      <c r="F4860" s="11">
        <v>1.3124566000000001E-2</v>
      </c>
      <c r="H4860" s="2">
        <f t="shared" si="303"/>
        <v>62.017904155005347</v>
      </c>
      <c r="I4860" s="2">
        <f t="shared" si="300"/>
        <v>62.031189676270344</v>
      </c>
      <c r="J4860" s="2">
        <f t="shared" si="301"/>
        <v>62.024546915637842</v>
      </c>
      <c r="K4860" s="11">
        <v>1.3285521264994547E-2</v>
      </c>
      <c r="M4860" s="2">
        <f t="shared" si="302"/>
        <v>0.79552015500534878</v>
      </c>
      <c r="N4860" s="2"/>
    </row>
    <row r="4861" spans="1:14" x14ac:dyDescent="0.15">
      <c r="A4861" s="5">
        <v>78</v>
      </c>
      <c r="B4861" s="5">
        <v>4853</v>
      </c>
      <c r="C4861" s="2">
        <v>61.235508000000003</v>
      </c>
      <c r="D4861" s="2">
        <v>61.248479000000003</v>
      </c>
      <c r="E4861" s="2">
        <v>61.241993999999998</v>
      </c>
      <c r="F4861" s="11">
        <v>1.2970262E-2</v>
      </c>
      <c r="H4861" s="2">
        <f t="shared" si="303"/>
        <v>62.031189676270344</v>
      </c>
      <c r="I4861" s="2">
        <f t="shared" si="300"/>
        <v>62.044528080632396</v>
      </c>
      <c r="J4861" s="2">
        <f t="shared" si="301"/>
        <v>62.037858878451374</v>
      </c>
      <c r="K4861" s="11">
        <v>1.3338404362050164E-2</v>
      </c>
      <c r="M4861" s="2">
        <f t="shared" si="302"/>
        <v>0.79568167627034114</v>
      </c>
      <c r="N4861" s="2"/>
    </row>
    <row r="4862" spans="1:14" x14ac:dyDescent="0.15">
      <c r="A4862" s="5">
        <v>78</v>
      </c>
      <c r="B4862" s="5">
        <v>4854</v>
      </c>
      <c r="C4862" s="2">
        <v>61.248479000000003</v>
      </c>
      <c r="D4862" s="2">
        <v>61.260202</v>
      </c>
      <c r="E4862" s="2">
        <v>61.254339999999999</v>
      </c>
      <c r="F4862" s="11">
        <v>1.1723023000000001E-2</v>
      </c>
      <c r="H4862" s="2">
        <f t="shared" si="303"/>
        <v>62.044528080632396</v>
      </c>
      <c r="I4862" s="2">
        <f t="shared" si="300"/>
        <v>62.057014472562606</v>
      </c>
      <c r="J4862" s="2">
        <f t="shared" si="301"/>
        <v>62.050771276597501</v>
      </c>
      <c r="K4862" s="11">
        <v>1.2486391930207197E-2</v>
      </c>
      <c r="M4862" s="2">
        <f t="shared" si="302"/>
        <v>0.79604908063239321</v>
      </c>
      <c r="N4862" s="2"/>
    </row>
    <row r="4863" spans="1:14" x14ac:dyDescent="0.15">
      <c r="A4863" s="5">
        <v>78</v>
      </c>
      <c r="B4863" s="5">
        <v>4855</v>
      </c>
      <c r="C4863" s="2">
        <v>61.260202</v>
      </c>
      <c r="D4863" s="2">
        <v>61.272038000000002</v>
      </c>
      <c r="E4863" s="2">
        <v>61.266120000000001</v>
      </c>
      <c r="F4863" s="11">
        <v>1.1836368E-2</v>
      </c>
      <c r="H4863" s="2">
        <f t="shared" si="303"/>
        <v>62.057014472562606</v>
      </c>
      <c r="I4863" s="2">
        <f t="shared" si="300"/>
        <v>62.070329372889759</v>
      </c>
      <c r="J4863" s="2">
        <f t="shared" si="301"/>
        <v>62.063671922726186</v>
      </c>
      <c r="K4863" s="11">
        <v>1.3314900327153763E-2</v>
      </c>
      <c r="M4863" s="2">
        <f t="shared" si="302"/>
        <v>0.7968124725626069</v>
      </c>
      <c r="N4863" s="2"/>
    </row>
    <row r="4864" spans="1:14" x14ac:dyDescent="0.15">
      <c r="A4864" s="5">
        <v>78</v>
      </c>
      <c r="B4864" s="5">
        <v>4856</v>
      </c>
      <c r="C4864" s="2">
        <v>61.272038000000002</v>
      </c>
      <c r="D4864" s="2">
        <v>61.284602999999997</v>
      </c>
      <c r="E4864" s="2">
        <v>61.278320999999998</v>
      </c>
      <c r="F4864" s="11">
        <v>1.256489E-2</v>
      </c>
      <c r="H4864" s="2">
        <f t="shared" si="303"/>
        <v>62.070329372889759</v>
      </c>
      <c r="I4864" s="2">
        <f t="shared" si="300"/>
        <v>62.083156570381583</v>
      </c>
      <c r="J4864" s="2">
        <f t="shared" si="301"/>
        <v>62.076742971635667</v>
      </c>
      <c r="K4864" s="11">
        <v>1.2827197491821155E-2</v>
      </c>
      <c r="M4864" s="2">
        <f t="shared" si="302"/>
        <v>0.79829137288975716</v>
      </c>
      <c r="N4864" s="2"/>
    </row>
    <row r="4865" spans="1:14" x14ac:dyDescent="0.15">
      <c r="A4865" s="5">
        <v>78</v>
      </c>
      <c r="B4865" s="5">
        <v>4857</v>
      </c>
      <c r="C4865" s="2">
        <v>61.284602999999997</v>
      </c>
      <c r="D4865" s="2">
        <v>61.296111000000003</v>
      </c>
      <c r="E4865" s="2">
        <v>61.290357</v>
      </c>
      <c r="F4865" s="11">
        <v>1.1508020000000001E-2</v>
      </c>
      <c r="H4865" s="2">
        <f t="shared" si="303"/>
        <v>62.083156570381583</v>
      </c>
      <c r="I4865" s="2">
        <f t="shared" si="300"/>
        <v>62.094561787502627</v>
      </c>
      <c r="J4865" s="2">
        <f t="shared" si="301"/>
        <v>62.088859178942101</v>
      </c>
      <c r="K4865" s="11">
        <v>1.1405217121046893E-2</v>
      </c>
      <c r="M4865" s="2">
        <f t="shared" si="302"/>
        <v>0.79855357038158559</v>
      </c>
      <c r="N4865" s="2"/>
    </row>
    <row r="4866" spans="1:14" x14ac:dyDescent="0.15">
      <c r="A4866" s="5">
        <v>78</v>
      </c>
      <c r="B4866" s="5">
        <v>4858</v>
      </c>
      <c r="C4866" s="2">
        <v>61.296111000000003</v>
      </c>
      <c r="D4866" s="2">
        <v>61.307625999999999</v>
      </c>
      <c r="E4866" s="2">
        <v>61.301869000000003</v>
      </c>
      <c r="F4866" s="11">
        <v>1.1515312E-2</v>
      </c>
      <c r="H4866" s="2">
        <f t="shared" si="303"/>
        <v>62.094561787502627</v>
      </c>
      <c r="I4866" s="2">
        <f t="shared" si="300"/>
        <v>62.107007047371766</v>
      </c>
      <c r="J4866" s="2">
        <f t="shared" si="301"/>
        <v>62.100784417437197</v>
      </c>
      <c r="K4866" s="11">
        <v>1.2445259869138496E-2</v>
      </c>
      <c r="M4866" s="2">
        <f t="shared" si="302"/>
        <v>0.79845078750262388</v>
      </c>
      <c r="N4866" s="2"/>
    </row>
    <row r="4867" spans="1:14" x14ac:dyDescent="0.15">
      <c r="A4867" s="5">
        <v>78</v>
      </c>
      <c r="B4867" s="5">
        <v>4859</v>
      </c>
      <c r="C4867" s="2">
        <v>61.307625999999999</v>
      </c>
      <c r="D4867" s="2">
        <v>61.319555000000001</v>
      </c>
      <c r="E4867" s="2">
        <v>61.313591000000002</v>
      </c>
      <c r="F4867" s="11">
        <v>1.1928866E-2</v>
      </c>
      <c r="H4867" s="2">
        <f t="shared" si="303"/>
        <v>62.107007047371766</v>
      </c>
      <c r="I4867" s="2">
        <f t="shared" si="300"/>
        <v>62.119558074416474</v>
      </c>
      <c r="J4867" s="2">
        <f t="shared" si="301"/>
        <v>62.11328256089412</v>
      </c>
      <c r="K4867" s="11">
        <v>1.2551027044711015E-2</v>
      </c>
      <c r="M4867" s="2">
        <f t="shared" si="302"/>
        <v>0.79938104737176729</v>
      </c>
      <c r="N4867" s="2"/>
    </row>
    <row r="4868" spans="1:14" x14ac:dyDescent="0.15">
      <c r="A4868" s="5">
        <v>78</v>
      </c>
      <c r="B4868" s="5">
        <v>4860</v>
      </c>
      <c r="C4868" s="2">
        <v>61.319555000000001</v>
      </c>
      <c r="D4868" s="2">
        <v>61.331902999999997</v>
      </c>
      <c r="E4868" s="2">
        <v>61.325729000000003</v>
      </c>
      <c r="F4868" s="11">
        <v>1.2347366E-2</v>
      </c>
      <c r="H4868" s="2">
        <f t="shared" si="303"/>
        <v>62.119558074416474</v>
      </c>
      <c r="I4868" s="2">
        <f t="shared" si="300"/>
        <v>62.132420526979182</v>
      </c>
      <c r="J4868" s="2">
        <f t="shared" si="301"/>
        <v>62.125989300697825</v>
      </c>
      <c r="K4868" s="11">
        <v>1.286245256270447E-2</v>
      </c>
      <c r="M4868" s="2">
        <f t="shared" si="302"/>
        <v>0.80000307441647323</v>
      </c>
      <c r="N4868" s="2"/>
    </row>
    <row r="4869" spans="1:14" x14ac:dyDescent="0.15">
      <c r="A4869" s="5">
        <v>78</v>
      </c>
      <c r="B4869" s="5">
        <v>4861</v>
      </c>
      <c r="C4869" s="2">
        <v>61.331902999999997</v>
      </c>
      <c r="D4869" s="2">
        <v>61.343544000000001</v>
      </c>
      <c r="E4869" s="2">
        <v>61.337722999999997</v>
      </c>
      <c r="F4869" s="11">
        <v>1.1641487000000001E-2</v>
      </c>
      <c r="H4869" s="2">
        <f t="shared" si="303"/>
        <v>62.132420526979182</v>
      </c>
      <c r="I4869" s="2">
        <f t="shared" si="300"/>
        <v>62.144918670926835</v>
      </c>
      <c r="J4869" s="2">
        <f t="shared" si="301"/>
        <v>62.138669598953008</v>
      </c>
      <c r="K4869" s="11">
        <v>1.2498143947655397E-2</v>
      </c>
      <c r="M4869" s="2">
        <f t="shared" si="302"/>
        <v>0.80051752697918488</v>
      </c>
      <c r="N4869" s="2"/>
    </row>
    <row r="4870" spans="1:14" x14ac:dyDescent="0.15">
      <c r="A4870" s="5">
        <v>78</v>
      </c>
      <c r="B4870" s="5">
        <v>4862</v>
      </c>
      <c r="C4870" s="2">
        <v>61.343544000000001</v>
      </c>
      <c r="D4870" s="2">
        <v>61.35568</v>
      </c>
      <c r="E4870" s="2">
        <v>61.349612</v>
      </c>
      <c r="F4870" s="11">
        <v>1.2135645E-2</v>
      </c>
      <c r="H4870" s="2">
        <f t="shared" si="303"/>
        <v>62.144918670926835</v>
      </c>
      <c r="I4870" s="2">
        <f t="shared" si="300"/>
        <v>62.157117141373945</v>
      </c>
      <c r="J4870" s="2">
        <f t="shared" si="301"/>
        <v>62.151017906150386</v>
      </c>
      <c r="K4870" s="11">
        <v>1.2198470447110142E-2</v>
      </c>
      <c r="M4870" s="2">
        <f t="shared" si="302"/>
        <v>0.80137467092683323</v>
      </c>
      <c r="N4870" s="2"/>
    </row>
    <row r="4871" spans="1:14" x14ac:dyDescent="0.15">
      <c r="A4871" s="5">
        <v>78</v>
      </c>
      <c r="B4871" s="5">
        <v>4863</v>
      </c>
      <c r="C4871" s="2">
        <v>61.35568</v>
      </c>
      <c r="D4871" s="2">
        <v>61.368149000000003</v>
      </c>
      <c r="E4871" s="2">
        <v>61.361913999999999</v>
      </c>
      <c r="F4871" s="11">
        <v>1.2469310000000001E-2</v>
      </c>
      <c r="H4871" s="2">
        <f t="shared" si="303"/>
        <v>62.157117141373945</v>
      </c>
      <c r="I4871" s="2">
        <f t="shared" si="300"/>
        <v>62.169638789356497</v>
      </c>
      <c r="J4871" s="2">
        <f t="shared" si="301"/>
        <v>62.163377965365221</v>
      </c>
      <c r="K4871" s="11">
        <v>1.2521647982551801E-2</v>
      </c>
      <c r="M4871" s="2">
        <f t="shared" si="302"/>
        <v>0.80143714137394539</v>
      </c>
      <c r="N4871" s="2"/>
    </row>
    <row r="4872" spans="1:14" x14ac:dyDescent="0.15">
      <c r="A4872" s="5">
        <v>78</v>
      </c>
      <c r="B4872" s="5">
        <v>4864</v>
      </c>
      <c r="C4872" s="2">
        <v>61.368149000000003</v>
      </c>
      <c r="D4872" s="2">
        <v>61.380527999999998</v>
      </c>
      <c r="E4872" s="2">
        <v>61.374338000000002</v>
      </c>
      <c r="F4872" s="11">
        <v>1.2378887999999999E-2</v>
      </c>
      <c r="H4872" s="2">
        <f t="shared" si="303"/>
        <v>62.169638789356497</v>
      </c>
      <c r="I4872" s="2">
        <f t="shared" si="300"/>
        <v>62.182565878015168</v>
      </c>
      <c r="J4872" s="2">
        <f t="shared" si="301"/>
        <v>62.176102333685833</v>
      </c>
      <c r="K4872" s="11">
        <v>1.2927088658669575E-2</v>
      </c>
      <c r="M4872" s="2">
        <f t="shared" si="302"/>
        <v>0.80148978935649495</v>
      </c>
      <c r="N4872" s="2"/>
    </row>
    <row r="4873" spans="1:14" x14ac:dyDescent="0.15">
      <c r="A4873" s="5">
        <v>78</v>
      </c>
      <c r="B4873" s="5">
        <v>4865</v>
      </c>
      <c r="C4873" s="2">
        <v>61.380527999999998</v>
      </c>
      <c r="D4873" s="2">
        <v>61.392812999999997</v>
      </c>
      <c r="E4873" s="2">
        <v>61.386671</v>
      </c>
      <c r="F4873" s="11">
        <v>1.2285466E-2</v>
      </c>
      <c r="H4873" s="2">
        <f t="shared" si="303"/>
        <v>62.182565878015168</v>
      </c>
      <c r="I4873" s="2">
        <f t="shared" si="300"/>
        <v>62.195363695463371</v>
      </c>
      <c r="J4873" s="2">
        <f t="shared" si="301"/>
        <v>62.18896478673927</v>
      </c>
      <c r="K4873" s="11">
        <v>1.2797817448200655E-2</v>
      </c>
      <c r="M4873" s="2">
        <f t="shared" si="302"/>
        <v>0.80203787801517024</v>
      </c>
      <c r="N4873" s="2"/>
    </row>
    <row r="4874" spans="1:14" x14ac:dyDescent="0.15">
      <c r="A4874" s="5">
        <v>78</v>
      </c>
      <c r="B4874" s="5">
        <v>4866</v>
      </c>
      <c r="C4874" s="2">
        <v>61.392812999999997</v>
      </c>
      <c r="D4874" s="2">
        <v>61.404373</v>
      </c>
      <c r="E4874" s="2">
        <v>61.398592999999998</v>
      </c>
      <c r="F4874" s="11">
        <v>1.1559478999999999E-2</v>
      </c>
      <c r="H4874" s="2">
        <f t="shared" si="303"/>
        <v>62.195363695463371</v>
      </c>
      <c r="I4874" s="2">
        <f t="shared" si="300"/>
        <v>62.207949978560428</v>
      </c>
      <c r="J4874" s="2">
        <f t="shared" si="301"/>
        <v>62.201656837011896</v>
      </c>
      <c r="K4874" s="11">
        <v>1.2586283097055615E-2</v>
      </c>
      <c r="M4874" s="2">
        <f t="shared" si="302"/>
        <v>0.8025506954633741</v>
      </c>
      <c r="N4874" s="2"/>
    </row>
    <row r="4875" spans="1:14" x14ac:dyDescent="0.15">
      <c r="A4875" s="5">
        <v>78</v>
      </c>
      <c r="B4875" s="5">
        <v>4867</v>
      </c>
      <c r="C4875" s="2">
        <v>61.404373</v>
      </c>
      <c r="D4875" s="2">
        <v>61.416594000000003</v>
      </c>
      <c r="E4875" s="2">
        <v>61.410482999999999</v>
      </c>
      <c r="F4875" s="11">
        <v>1.2220951000000001E-2</v>
      </c>
      <c r="H4875" s="2">
        <f t="shared" si="303"/>
        <v>62.207949978560428</v>
      </c>
      <c r="I4875" s="2">
        <f t="shared" ref="I4875:I4938" si="304">H4875+K4875</f>
        <v>62.220524509640036</v>
      </c>
      <c r="J4875" s="2">
        <f t="shared" ref="J4875:J4938" si="305">AVERAGE(H4875:I4875)</f>
        <v>62.214237244100232</v>
      </c>
      <c r="K4875" s="11">
        <v>1.2574531079607414E-2</v>
      </c>
      <c r="M4875" s="2">
        <f t="shared" ref="M4875:M4938" si="306">H4875-C4875</f>
        <v>0.80357697856042876</v>
      </c>
      <c r="N4875" s="2"/>
    </row>
    <row r="4876" spans="1:14" x14ac:dyDescent="0.15">
      <c r="A4876" s="5">
        <v>78</v>
      </c>
      <c r="B4876" s="5">
        <v>4868</v>
      </c>
      <c r="C4876" s="2">
        <v>61.416594000000003</v>
      </c>
      <c r="D4876" s="2">
        <v>61.428448000000003</v>
      </c>
      <c r="E4876" s="2">
        <v>61.422521000000003</v>
      </c>
      <c r="F4876" s="11">
        <v>1.1853882E-2</v>
      </c>
      <c r="H4876" s="2">
        <f t="shared" ref="H4876:H4939" si="307">I4875</f>
        <v>62.220524509640036</v>
      </c>
      <c r="I4876" s="2">
        <f t="shared" si="304"/>
        <v>62.232840499280165</v>
      </c>
      <c r="J4876" s="2">
        <f t="shared" si="305"/>
        <v>62.226682504460101</v>
      </c>
      <c r="K4876" s="11">
        <v>1.2315989640130861E-2</v>
      </c>
      <c r="M4876" s="2">
        <f t="shared" si="306"/>
        <v>0.80393050964003265</v>
      </c>
      <c r="N4876" s="2"/>
    </row>
    <row r="4877" spans="1:14" x14ac:dyDescent="0.15">
      <c r="A4877" s="5">
        <v>78</v>
      </c>
      <c r="B4877" s="5">
        <v>4869</v>
      </c>
      <c r="C4877" s="2">
        <v>61.428448000000003</v>
      </c>
      <c r="D4877" s="2">
        <v>61.440108000000002</v>
      </c>
      <c r="E4877" s="2">
        <v>61.434277999999999</v>
      </c>
      <c r="F4877" s="11">
        <v>1.1660563000000001E-2</v>
      </c>
      <c r="H4877" s="2">
        <f t="shared" si="307"/>
        <v>62.232840499280165</v>
      </c>
      <c r="I4877" s="2">
        <f t="shared" si="304"/>
        <v>62.245056597753447</v>
      </c>
      <c r="J4877" s="2">
        <f t="shared" si="305"/>
        <v>62.238948548516802</v>
      </c>
      <c r="K4877" s="11">
        <v>1.2216098473282443E-2</v>
      </c>
      <c r="M4877" s="2">
        <f t="shared" si="306"/>
        <v>0.8043924992801621</v>
      </c>
      <c r="N4877" s="2"/>
    </row>
    <row r="4878" spans="1:14" x14ac:dyDescent="0.15">
      <c r="A4878" s="5">
        <v>78</v>
      </c>
      <c r="B4878" s="5">
        <v>4870</v>
      </c>
      <c r="C4878" s="2">
        <v>61.440108000000002</v>
      </c>
      <c r="D4878" s="2">
        <v>61.453322999999997</v>
      </c>
      <c r="E4878" s="2">
        <v>61.446714999999998</v>
      </c>
      <c r="F4878" s="11">
        <v>1.3214305000000001E-2</v>
      </c>
      <c r="H4878" s="2">
        <f t="shared" si="307"/>
        <v>62.245056597753447</v>
      </c>
      <c r="I4878" s="2">
        <f t="shared" si="304"/>
        <v>62.257025905823241</v>
      </c>
      <c r="J4878" s="2">
        <f t="shared" si="305"/>
        <v>62.251041251788344</v>
      </c>
      <c r="K4878" s="11">
        <v>1.1969308069792801E-2</v>
      </c>
      <c r="M4878" s="2">
        <f t="shared" si="306"/>
        <v>0.80494859775344452</v>
      </c>
      <c r="N4878" s="2"/>
    </row>
    <row r="4879" spans="1:14" x14ac:dyDescent="0.15">
      <c r="A4879" s="5">
        <v>78</v>
      </c>
      <c r="B4879" s="5">
        <v>4871</v>
      </c>
      <c r="C4879" s="2">
        <v>61.453322999999997</v>
      </c>
      <c r="D4879" s="2">
        <v>61.465263999999998</v>
      </c>
      <c r="E4879" s="2">
        <v>61.459293000000002</v>
      </c>
      <c r="F4879" s="11">
        <v>1.1941922000000001E-2</v>
      </c>
      <c r="H4879" s="2">
        <f t="shared" si="307"/>
        <v>62.257025905823241</v>
      </c>
      <c r="I4879" s="2">
        <f t="shared" si="304"/>
        <v>62.269735584122039</v>
      </c>
      <c r="J4879" s="2">
        <f t="shared" si="305"/>
        <v>62.263380744972636</v>
      </c>
      <c r="K4879" s="11">
        <v>1.2709678298800434E-2</v>
      </c>
      <c r="M4879" s="2">
        <f t="shared" si="306"/>
        <v>0.80370290582324344</v>
      </c>
      <c r="N4879" s="2"/>
    </row>
    <row r="4880" spans="1:14" x14ac:dyDescent="0.15">
      <c r="A4880" s="5">
        <v>78</v>
      </c>
      <c r="B4880" s="5">
        <v>4872</v>
      </c>
      <c r="C4880" s="2">
        <v>61.465263999999998</v>
      </c>
      <c r="D4880" s="2">
        <v>61.476391999999997</v>
      </c>
      <c r="E4880" s="2">
        <v>61.470827999999997</v>
      </c>
      <c r="F4880" s="11">
        <v>1.1127119E-2</v>
      </c>
      <c r="H4880" s="2">
        <f t="shared" si="307"/>
        <v>62.269735584122039</v>
      </c>
      <c r="I4880" s="2">
        <f t="shared" si="304"/>
        <v>62.282080953805789</v>
      </c>
      <c r="J4880" s="2">
        <f t="shared" si="305"/>
        <v>62.275908268963917</v>
      </c>
      <c r="K4880" s="11">
        <v>1.2345369683751363E-2</v>
      </c>
      <c r="M4880" s="2">
        <f t="shared" si="306"/>
        <v>0.80447158412204089</v>
      </c>
      <c r="N4880" s="2"/>
    </row>
    <row r="4881" spans="1:14" x14ac:dyDescent="0.15">
      <c r="A4881" s="5">
        <v>78</v>
      </c>
      <c r="B4881" s="5">
        <v>4873</v>
      </c>
      <c r="C4881" s="2">
        <v>61.476391999999997</v>
      </c>
      <c r="D4881" s="2">
        <v>61.489203000000003</v>
      </c>
      <c r="E4881" s="2">
        <v>61.482798000000003</v>
      </c>
      <c r="F4881" s="11">
        <v>1.2811899999999999E-2</v>
      </c>
      <c r="H4881" s="2">
        <f t="shared" si="307"/>
        <v>62.282080953805789</v>
      </c>
      <c r="I4881" s="2">
        <f t="shared" si="304"/>
        <v>62.294737748026073</v>
      </c>
      <c r="J4881" s="2">
        <f t="shared" si="305"/>
        <v>62.288409350915927</v>
      </c>
      <c r="K4881" s="11">
        <v>1.2656794220283533E-2</v>
      </c>
      <c r="M4881" s="2">
        <f t="shared" si="306"/>
        <v>0.80568895380579164</v>
      </c>
      <c r="N4881" s="2"/>
    </row>
    <row r="4882" spans="1:14" x14ac:dyDescent="0.15">
      <c r="A4882" s="5">
        <v>78</v>
      </c>
      <c r="B4882" s="5">
        <v>4874</v>
      </c>
      <c r="C4882" s="2">
        <v>61.489203000000003</v>
      </c>
      <c r="D4882" s="2">
        <v>61.502065999999999</v>
      </c>
      <c r="E4882" s="2">
        <v>61.495635</v>
      </c>
      <c r="F4882" s="11">
        <v>1.2862626E-2</v>
      </c>
      <c r="H4882" s="2">
        <f t="shared" si="307"/>
        <v>62.294737748026073</v>
      </c>
      <c r="I4882" s="2">
        <f t="shared" si="304"/>
        <v>62.307124248789428</v>
      </c>
      <c r="J4882" s="2">
        <f t="shared" si="305"/>
        <v>62.30093099840775</v>
      </c>
      <c r="K4882" s="11">
        <v>1.2386500763358777E-2</v>
      </c>
      <c r="M4882" s="2">
        <f t="shared" si="306"/>
        <v>0.80553474802606928</v>
      </c>
      <c r="N4882" s="2"/>
    </row>
    <row r="4883" spans="1:14" x14ac:dyDescent="0.15">
      <c r="A4883" s="5">
        <v>78</v>
      </c>
      <c r="B4883" s="5">
        <v>4875</v>
      </c>
      <c r="C4883" s="2">
        <v>61.502065999999999</v>
      </c>
      <c r="D4883" s="2">
        <v>61.515040999999997</v>
      </c>
      <c r="E4883" s="2">
        <v>61.508553999999997</v>
      </c>
      <c r="F4883" s="11">
        <v>1.2974994E-2</v>
      </c>
      <c r="H4883" s="2">
        <f t="shared" si="307"/>
        <v>62.307124248789428</v>
      </c>
      <c r="I4883" s="2">
        <f t="shared" si="304"/>
        <v>62.319734035921378</v>
      </c>
      <c r="J4883" s="2">
        <f t="shared" si="305"/>
        <v>62.313429142355403</v>
      </c>
      <c r="K4883" s="11">
        <v>1.2609787131952016E-2</v>
      </c>
      <c r="M4883" s="2">
        <f t="shared" si="306"/>
        <v>0.80505824878942889</v>
      </c>
      <c r="N4883" s="2"/>
    </row>
    <row r="4884" spans="1:14" x14ac:dyDescent="0.15">
      <c r="A4884" s="5">
        <v>78</v>
      </c>
      <c r="B4884" s="5">
        <v>4876</v>
      </c>
      <c r="C4884" s="2">
        <v>61.515040999999997</v>
      </c>
      <c r="D4884" s="2">
        <v>61.527248</v>
      </c>
      <c r="E4884" s="2">
        <v>61.521144</v>
      </c>
      <c r="F4884" s="11">
        <v>1.2206682999999999E-2</v>
      </c>
      <c r="H4884" s="2">
        <f t="shared" si="307"/>
        <v>62.319734035921378</v>
      </c>
      <c r="I4884" s="2">
        <f t="shared" si="304"/>
        <v>62.332549481395752</v>
      </c>
      <c r="J4884" s="2">
        <f t="shared" si="305"/>
        <v>62.326141758658565</v>
      </c>
      <c r="K4884" s="11">
        <v>1.2815445474372954E-2</v>
      </c>
      <c r="M4884" s="2">
        <f t="shared" si="306"/>
        <v>0.80469303592138175</v>
      </c>
      <c r="N4884" s="2"/>
    </row>
    <row r="4885" spans="1:14" x14ac:dyDescent="0.15">
      <c r="A4885" s="5">
        <v>78</v>
      </c>
      <c r="B4885" s="5">
        <v>4877</v>
      </c>
      <c r="C4885" s="2">
        <v>61.527248</v>
      </c>
      <c r="D4885" s="2">
        <v>61.539541999999997</v>
      </c>
      <c r="E4885" s="2">
        <v>61.533394999999999</v>
      </c>
      <c r="F4885" s="11">
        <v>1.2293783000000001E-2</v>
      </c>
      <c r="H4885" s="2">
        <f t="shared" si="307"/>
        <v>62.332549481395752</v>
      </c>
      <c r="I4885" s="2">
        <f t="shared" si="304"/>
        <v>62.34552357714275</v>
      </c>
      <c r="J4885" s="2">
        <f t="shared" si="305"/>
        <v>62.339036529269251</v>
      </c>
      <c r="K4885" s="11">
        <v>1.2974095747001089E-2</v>
      </c>
      <c r="M4885" s="2">
        <f t="shared" si="306"/>
        <v>0.80530148139575175</v>
      </c>
      <c r="N4885" s="2"/>
    </row>
    <row r="4886" spans="1:14" x14ac:dyDescent="0.15">
      <c r="A4886" s="5">
        <v>78</v>
      </c>
      <c r="B4886" s="5">
        <v>4878</v>
      </c>
      <c r="C4886" s="2">
        <v>61.539541999999997</v>
      </c>
      <c r="D4886" s="2">
        <v>61.551941999999997</v>
      </c>
      <c r="E4886" s="2">
        <v>61.545741999999997</v>
      </c>
      <c r="F4886" s="11">
        <v>1.2400927000000001E-2</v>
      </c>
      <c r="H4886" s="2">
        <f t="shared" si="307"/>
        <v>62.34552357714275</v>
      </c>
      <c r="I4886" s="2">
        <f t="shared" si="304"/>
        <v>62.357816062747986</v>
      </c>
      <c r="J4886" s="2">
        <f t="shared" si="305"/>
        <v>62.351669819945371</v>
      </c>
      <c r="K4886" s="11">
        <v>1.229248560523446E-2</v>
      </c>
      <c r="M4886" s="2">
        <f t="shared" si="306"/>
        <v>0.80598157714275231</v>
      </c>
      <c r="N4886" s="2"/>
    </row>
    <row r="4887" spans="1:14" x14ac:dyDescent="0.15">
      <c r="A4887" s="5">
        <v>78</v>
      </c>
      <c r="B4887" s="5">
        <v>4879</v>
      </c>
      <c r="C4887" s="2">
        <v>61.551941999999997</v>
      </c>
      <c r="D4887" s="2">
        <v>61.564914999999999</v>
      </c>
      <c r="E4887" s="2">
        <v>61.558428999999997</v>
      </c>
      <c r="F4887" s="11">
        <v>1.2973013E-2</v>
      </c>
      <c r="H4887" s="2">
        <f t="shared" si="307"/>
        <v>62.357816062747986</v>
      </c>
      <c r="I4887" s="2">
        <f t="shared" si="304"/>
        <v>62.370843041592046</v>
      </c>
      <c r="J4887" s="2">
        <f t="shared" si="305"/>
        <v>62.36432955217002</v>
      </c>
      <c r="K4887" s="11">
        <v>1.3026978844056706E-2</v>
      </c>
      <c r="M4887" s="2">
        <f t="shared" si="306"/>
        <v>0.80587406274798923</v>
      </c>
      <c r="N4887" s="2"/>
    </row>
    <row r="4888" spans="1:14" x14ac:dyDescent="0.15">
      <c r="A4888" s="5">
        <v>78</v>
      </c>
      <c r="B4888" s="5">
        <v>4880</v>
      </c>
      <c r="C4888" s="2">
        <v>61.564914999999999</v>
      </c>
      <c r="D4888" s="2">
        <v>61.577874999999999</v>
      </c>
      <c r="E4888" s="2">
        <v>61.571395000000003</v>
      </c>
      <c r="F4888" s="11">
        <v>1.2959936E-2</v>
      </c>
      <c r="H4888" s="2">
        <f t="shared" si="307"/>
        <v>62.370843041592046</v>
      </c>
      <c r="I4888" s="2">
        <f t="shared" si="304"/>
        <v>62.383546843882122</v>
      </c>
      <c r="J4888" s="2">
        <f t="shared" si="305"/>
        <v>62.377194942737084</v>
      </c>
      <c r="K4888" s="11">
        <v>1.2703802290076335E-2</v>
      </c>
      <c r="M4888" s="2">
        <f t="shared" si="306"/>
        <v>0.8059280415920469</v>
      </c>
      <c r="N4888" s="2"/>
    </row>
    <row r="4889" spans="1:14" x14ac:dyDescent="0.15">
      <c r="A4889" s="5">
        <v>78</v>
      </c>
      <c r="B4889" s="5">
        <v>4881</v>
      </c>
      <c r="C4889" s="2">
        <v>61.577874999999999</v>
      </c>
      <c r="D4889" s="2">
        <v>61.590466999999997</v>
      </c>
      <c r="E4889" s="2">
        <v>61.584170999999998</v>
      </c>
      <c r="F4889" s="11">
        <v>1.2592058999999999E-2</v>
      </c>
      <c r="H4889" s="2">
        <f t="shared" si="307"/>
        <v>62.383546843882122</v>
      </c>
      <c r="I4889" s="2">
        <f t="shared" si="304"/>
        <v>62.39639754442738</v>
      </c>
      <c r="J4889" s="2">
        <f t="shared" si="305"/>
        <v>62.389972194154751</v>
      </c>
      <c r="K4889" s="11">
        <v>1.285070054525627E-2</v>
      </c>
      <c r="M4889" s="2">
        <f t="shared" si="306"/>
        <v>0.80567184388212354</v>
      </c>
      <c r="N4889" s="2"/>
    </row>
    <row r="4890" spans="1:14" x14ac:dyDescent="0.15">
      <c r="A4890" s="5">
        <v>78</v>
      </c>
      <c r="B4890" s="5">
        <v>4882</v>
      </c>
      <c r="C4890" s="2">
        <v>61.590466999999997</v>
      </c>
      <c r="D4890" s="2">
        <v>61.603116999999997</v>
      </c>
      <c r="E4890" s="2">
        <v>61.596792000000001</v>
      </c>
      <c r="F4890" s="11">
        <v>1.2649992000000001E-2</v>
      </c>
      <c r="H4890" s="2">
        <f t="shared" si="307"/>
        <v>62.39639754442738</v>
      </c>
      <c r="I4890" s="2">
        <f t="shared" si="304"/>
        <v>62.409665437666199</v>
      </c>
      <c r="J4890" s="2">
        <f t="shared" si="305"/>
        <v>62.403031491046789</v>
      </c>
      <c r="K4890" s="11">
        <v>1.3267893238822246E-2</v>
      </c>
      <c r="M4890" s="2">
        <f t="shared" si="306"/>
        <v>0.80593054442738321</v>
      </c>
      <c r="N4890" s="2"/>
    </row>
    <row r="4891" spans="1:14" x14ac:dyDescent="0.15">
      <c r="A4891" s="5">
        <v>78</v>
      </c>
      <c r="B4891" s="5">
        <v>4883</v>
      </c>
      <c r="C4891" s="2">
        <v>61.603116999999997</v>
      </c>
      <c r="D4891" s="2">
        <v>61.615115000000003</v>
      </c>
      <c r="E4891" s="2">
        <v>61.609116</v>
      </c>
      <c r="F4891" s="11">
        <v>1.1997677E-2</v>
      </c>
      <c r="H4891" s="2">
        <f t="shared" si="307"/>
        <v>62.409665437666199</v>
      </c>
      <c r="I4891" s="2">
        <f t="shared" si="304"/>
        <v>62.422633657404475</v>
      </c>
      <c r="J4891" s="2">
        <f t="shared" si="305"/>
        <v>62.416149547535341</v>
      </c>
      <c r="K4891" s="11">
        <v>1.2968219738276989E-2</v>
      </c>
      <c r="M4891" s="2">
        <f t="shared" si="306"/>
        <v>0.80654843766620132</v>
      </c>
      <c r="N4891" s="2"/>
    </row>
    <row r="4892" spans="1:14" x14ac:dyDescent="0.15">
      <c r="A4892" s="5">
        <v>78</v>
      </c>
      <c r="B4892" s="5">
        <v>4884</v>
      </c>
      <c r="C4892" s="2">
        <v>61.615115000000003</v>
      </c>
      <c r="D4892" s="2">
        <v>61.628452000000003</v>
      </c>
      <c r="E4892" s="2">
        <v>61.621783999999998</v>
      </c>
      <c r="F4892" s="11">
        <v>1.3336987E-2</v>
      </c>
      <c r="H4892" s="2">
        <f t="shared" si="307"/>
        <v>62.422633657404475</v>
      </c>
      <c r="I4892" s="2">
        <f t="shared" si="304"/>
        <v>62.43559600113403</v>
      </c>
      <c r="J4892" s="2">
        <f t="shared" si="305"/>
        <v>62.429114829269253</v>
      </c>
      <c r="K4892" s="11">
        <v>1.2962343729552888E-2</v>
      </c>
      <c r="M4892" s="2">
        <f t="shared" si="306"/>
        <v>0.80751865740447215</v>
      </c>
      <c r="N4892" s="2"/>
    </row>
    <row r="4893" spans="1:14" x14ac:dyDescent="0.15">
      <c r="A4893" s="5">
        <v>78</v>
      </c>
      <c r="B4893" s="5">
        <v>4885</v>
      </c>
      <c r="C4893" s="2">
        <v>61.628452000000003</v>
      </c>
      <c r="D4893" s="2">
        <v>61.641345000000001</v>
      </c>
      <c r="E4893" s="2">
        <v>61.634898999999997</v>
      </c>
      <c r="F4893" s="11">
        <v>1.2892859E-2</v>
      </c>
      <c r="H4893" s="2">
        <f t="shared" si="307"/>
        <v>62.43559600113403</v>
      </c>
      <c r="I4893" s="2">
        <f t="shared" si="304"/>
        <v>62.447970749879943</v>
      </c>
      <c r="J4893" s="2">
        <f t="shared" si="305"/>
        <v>62.441783375506986</v>
      </c>
      <c r="K4893" s="11">
        <v>1.2374748745910578E-2</v>
      </c>
      <c r="M4893" s="2">
        <f t="shared" si="306"/>
        <v>0.80714400113402718</v>
      </c>
      <c r="N4893" s="2"/>
    </row>
    <row r="4894" spans="1:14" x14ac:dyDescent="0.15">
      <c r="A4894" s="5">
        <v>78</v>
      </c>
      <c r="B4894" s="5">
        <v>4886</v>
      </c>
      <c r="C4894" s="2">
        <v>61.641345000000001</v>
      </c>
      <c r="D4894" s="2">
        <v>61.654696000000001</v>
      </c>
      <c r="E4894" s="2">
        <v>61.648020000000002</v>
      </c>
      <c r="F4894" s="11">
        <v>1.3350870000000001E-2</v>
      </c>
      <c r="H4894" s="2">
        <f t="shared" si="307"/>
        <v>62.447970749879943</v>
      </c>
      <c r="I4894" s="2">
        <f t="shared" si="304"/>
        <v>62.460327870599684</v>
      </c>
      <c r="J4894" s="2">
        <f t="shared" si="305"/>
        <v>62.454149310239814</v>
      </c>
      <c r="K4894" s="11">
        <v>1.2357120719738275E-2</v>
      </c>
      <c r="M4894" s="2">
        <f t="shared" si="306"/>
        <v>0.80662574987994162</v>
      </c>
      <c r="N4894" s="2"/>
    </row>
    <row r="4895" spans="1:14" x14ac:dyDescent="0.15">
      <c r="A4895" s="5">
        <v>78</v>
      </c>
      <c r="B4895" s="5">
        <v>4887</v>
      </c>
      <c r="C4895" s="2">
        <v>61.654696000000001</v>
      </c>
      <c r="D4895" s="2">
        <v>61.667862</v>
      </c>
      <c r="E4895" s="2">
        <v>61.661279</v>
      </c>
      <c r="F4895" s="11">
        <v>1.3165837999999999E-2</v>
      </c>
      <c r="H4895" s="2">
        <f t="shared" si="307"/>
        <v>62.460327870599684</v>
      </c>
      <c r="I4895" s="2">
        <f t="shared" si="304"/>
        <v>62.472896525670571</v>
      </c>
      <c r="J4895" s="2">
        <f t="shared" si="305"/>
        <v>62.466612198135124</v>
      </c>
      <c r="K4895" s="11">
        <v>1.2568655070883315E-2</v>
      </c>
      <c r="M4895" s="2">
        <f t="shared" si="306"/>
        <v>0.805631870599683</v>
      </c>
      <c r="N4895" s="2"/>
    </row>
    <row r="4896" spans="1:14" x14ac:dyDescent="0.15">
      <c r="A4896" s="5">
        <v>78</v>
      </c>
      <c r="B4896" s="5">
        <v>4888</v>
      </c>
      <c r="C4896" s="2">
        <v>61.667862</v>
      </c>
      <c r="D4896" s="2">
        <v>61.680646000000003</v>
      </c>
      <c r="E4896" s="2">
        <v>61.674253999999998</v>
      </c>
      <c r="F4896" s="11">
        <v>1.2784449999999999E-2</v>
      </c>
      <c r="H4896" s="2">
        <f t="shared" si="307"/>
        <v>62.472896525670571</v>
      </c>
      <c r="I4896" s="2">
        <f t="shared" si="304"/>
        <v>62.485523940828692</v>
      </c>
      <c r="J4896" s="2">
        <f t="shared" si="305"/>
        <v>62.479210233249631</v>
      </c>
      <c r="K4896" s="11">
        <v>1.2627415158124319E-2</v>
      </c>
      <c r="M4896" s="2">
        <f t="shared" si="306"/>
        <v>0.8050345256705711</v>
      </c>
      <c r="N4896" s="2"/>
    </row>
    <row r="4897" spans="1:14" x14ac:dyDescent="0.15">
      <c r="A4897" s="5">
        <v>78</v>
      </c>
      <c r="B4897" s="5">
        <v>4889</v>
      </c>
      <c r="C4897" s="2">
        <v>61.680646000000003</v>
      </c>
      <c r="D4897" s="2">
        <v>61.693156999999999</v>
      </c>
      <c r="E4897" s="2">
        <v>61.686902000000003</v>
      </c>
      <c r="F4897" s="11">
        <v>1.2510896000000001E-2</v>
      </c>
      <c r="H4897" s="2">
        <f t="shared" si="307"/>
        <v>62.485523940828692</v>
      </c>
      <c r="I4897" s="2">
        <f t="shared" si="304"/>
        <v>62.4980984719083</v>
      </c>
      <c r="J4897" s="2">
        <f t="shared" si="305"/>
        <v>62.491811206368496</v>
      </c>
      <c r="K4897" s="11">
        <v>1.2574531079607414E-2</v>
      </c>
      <c r="M4897" s="2">
        <f t="shared" si="306"/>
        <v>0.80487794082868902</v>
      </c>
      <c r="N4897" s="2"/>
    </row>
    <row r="4898" spans="1:14" x14ac:dyDescent="0.15">
      <c r="A4898" s="5">
        <v>78</v>
      </c>
      <c r="B4898" s="5">
        <v>4890</v>
      </c>
      <c r="C4898" s="2">
        <v>61.693156999999999</v>
      </c>
      <c r="D4898" s="2">
        <v>61.705292</v>
      </c>
      <c r="E4898" s="2">
        <v>61.699224000000001</v>
      </c>
      <c r="F4898" s="11">
        <v>1.2134486999999999E-2</v>
      </c>
      <c r="H4898" s="2">
        <f t="shared" si="307"/>
        <v>62.4980984719083</v>
      </c>
      <c r="I4898" s="2">
        <f t="shared" si="304"/>
        <v>62.510508476706555</v>
      </c>
      <c r="J4898" s="2">
        <f t="shared" si="305"/>
        <v>62.504303474307427</v>
      </c>
      <c r="K4898" s="11">
        <v>1.2410004798255181E-2</v>
      </c>
      <c r="M4898" s="2">
        <f t="shared" si="306"/>
        <v>0.80494147190830034</v>
      </c>
      <c r="N4898" s="2"/>
    </row>
    <row r="4899" spans="1:14" x14ac:dyDescent="0.15">
      <c r="A4899" s="5">
        <v>78</v>
      </c>
      <c r="B4899" s="5">
        <v>4891</v>
      </c>
      <c r="C4899" s="2">
        <v>61.705292</v>
      </c>
      <c r="D4899" s="2">
        <v>61.718904999999999</v>
      </c>
      <c r="E4899" s="2">
        <v>61.712099000000002</v>
      </c>
      <c r="F4899" s="11">
        <v>1.3613920999999999E-2</v>
      </c>
      <c r="H4899" s="2">
        <f t="shared" si="307"/>
        <v>62.510508476706555</v>
      </c>
      <c r="I4899" s="2">
        <f t="shared" si="304"/>
        <v>62.523793997971552</v>
      </c>
      <c r="J4899" s="2">
        <f t="shared" si="305"/>
        <v>62.51715123733905</v>
      </c>
      <c r="K4899" s="11">
        <v>1.3285521264994547E-2</v>
      </c>
      <c r="M4899" s="2">
        <f t="shared" si="306"/>
        <v>0.80521647670655483</v>
      </c>
      <c r="N4899" s="2"/>
    </row>
    <row r="4900" spans="1:14" x14ac:dyDescent="0.15">
      <c r="A4900" s="5">
        <v>78</v>
      </c>
      <c r="B4900" s="5">
        <v>4892</v>
      </c>
      <c r="C4900" s="2">
        <v>61.718904999999999</v>
      </c>
      <c r="D4900" s="2">
        <v>61.732438000000002</v>
      </c>
      <c r="E4900" s="2">
        <v>61.725672000000003</v>
      </c>
      <c r="F4900" s="11">
        <v>1.3532313000000001E-2</v>
      </c>
      <c r="H4900" s="2">
        <f t="shared" si="307"/>
        <v>62.523793997971552</v>
      </c>
      <c r="I4900" s="2">
        <f t="shared" si="304"/>
        <v>62.536909116946468</v>
      </c>
      <c r="J4900" s="2">
        <f t="shared" si="305"/>
        <v>62.530351557459014</v>
      </c>
      <c r="K4900" s="11">
        <v>1.3115118974918211E-2</v>
      </c>
      <c r="M4900" s="2">
        <f t="shared" si="306"/>
        <v>0.80488899797155256</v>
      </c>
      <c r="N4900" s="2"/>
    </row>
    <row r="4901" spans="1:14" x14ac:dyDescent="0.15">
      <c r="A4901" s="5">
        <v>78</v>
      </c>
      <c r="B4901" s="5">
        <v>4893</v>
      </c>
      <c r="C4901" s="2">
        <v>61.732438000000002</v>
      </c>
      <c r="D4901" s="2">
        <v>61.745494000000001</v>
      </c>
      <c r="E4901" s="2">
        <v>61.738965999999998</v>
      </c>
      <c r="F4901" s="11">
        <v>1.305595E-2</v>
      </c>
      <c r="H4901" s="2">
        <f t="shared" si="307"/>
        <v>62.536909116946468</v>
      </c>
      <c r="I4901" s="2">
        <f t="shared" si="304"/>
        <v>62.549965475834142</v>
      </c>
      <c r="J4901" s="2">
        <f t="shared" si="305"/>
        <v>62.543437296390309</v>
      </c>
      <c r="K4901" s="11">
        <v>1.3056358887677208E-2</v>
      </c>
      <c r="M4901" s="2">
        <f t="shared" si="306"/>
        <v>0.80447111694646622</v>
      </c>
      <c r="N4901" s="2"/>
    </row>
    <row r="4902" spans="1:14" x14ac:dyDescent="0.15">
      <c r="A4902" s="5">
        <v>78</v>
      </c>
      <c r="B4902" s="5">
        <v>4894</v>
      </c>
      <c r="C4902" s="2">
        <v>61.745494000000001</v>
      </c>
      <c r="D4902" s="2">
        <v>61.758299999999998</v>
      </c>
      <c r="E4902" s="2">
        <v>61.751897</v>
      </c>
      <c r="F4902" s="11">
        <v>1.2805815999999999E-2</v>
      </c>
      <c r="H4902" s="2">
        <f t="shared" si="307"/>
        <v>62.549965475834142</v>
      </c>
      <c r="I4902" s="2">
        <f t="shared" si="304"/>
        <v>62.563151105932292</v>
      </c>
      <c r="J4902" s="2">
        <f t="shared" si="305"/>
        <v>62.556558290883217</v>
      </c>
      <c r="K4902" s="11">
        <v>1.3185630098146129E-2</v>
      </c>
      <c r="M4902" s="2">
        <f t="shared" si="306"/>
        <v>0.80447147583414136</v>
      </c>
      <c r="N4902" s="2"/>
    </row>
    <row r="4903" spans="1:14" x14ac:dyDescent="0.15">
      <c r="A4903" s="5">
        <v>78</v>
      </c>
      <c r="B4903" s="5">
        <v>4895</v>
      </c>
      <c r="C4903" s="2">
        <v>61.758299999999998</v>
      </c>
      <c r="D4903" s="2">
        <v>61.771185000000003</v>
      </c>
      <c r="E4903" s="2">
        <v>61.764741999999998</v>
      </c>
      <c r="F4903" s="11">
        <v>1.2885567000000001E-2</v>
      </c>
      <c r="H4903" s="2">
        <f t="shared" si="307"/>
        <v>62.563151105932292</v>
      </c>
      <c r="I4903" s="2">
        <f t="shared" si="304"/>
        <v>62.57630735598682</v>
      </c>
      <c r="J4903" s="2">
        <f t="shared" si="305"/>
        <v>62.569729230959553</v>
      </c>
      <c r="K4903" s="11">
        <v>1.3156250054525627E-2</v>
      </c>
      <c r="M4903" s="2">
        <f t="shared" si="306"/>
        <v>0.80485110593229336</v>
      </c>
      <c r="N4903" s="2"/>
    </row>
    <row r="4904" spans="1:14" x14ac:dyDescent="0.15">
      <c r="A4904" s="5">
        <v>78</v>
      </c>
      <c r="B4904" s="5">
        <v>4896</v>
      </c>
      <c r="C4904" s="2">
        <v>61.771185000000003</v>
      </c>
      <c r="D4904" s="2">
        <v>61.783884</v>
      </c>
      <c r="E4904" s="2">
        <v>61.777535</v>
      </c>
      <c r="F4904" s="11">
        <v>1.2699045000000001E-2</v>
      </c>
      <c r="H4904" s="2">
        <f t="shared" si="307"/>
        <v>62.57630735598682</v>
      </c>
      <c r="I4904" s="2">
        <f t="shared" si="304"/>
        <v>62.588952398189655</v>
      </c>
      <c r="J4904" s="2">
        <f t="shared" si="305"/>
        <v>62.582629877088237</v>
      </c>
      <c r="K4904" s="11">
        <v>1.2645042202835332E-2</v>
      </c>
      <c r="M4904" s="2">
        <f t="shared" si="306"/>
        <v>0.80512235598681769</v>
      </c>
      <c r="N4904" s="2"/>
    </row>
    <row r="4905" spans="1:14" x14ac:dyDescent="0.15">
      <c r="A4905" s="5">
        <v>78</v>
      </c>
      <c r="B4905" s="5">
        <v>4897</v>
      </c>
      <c r="C4905" s="2">
        <v>61.783884</v>
      </c>
      <c r="D4905" s="2">
        <v>61.797043000000002</v>
      </c>
      <c r="E4905" s="2">
        <v>61.790463000000003</v>
      </c>
      <c r="F4905" s="11">
        <v>1.3158380000000001E-2</v>
      </c>
      <c r="H4905" s="2">
        <f t="shared" si="307"/>
        <v>62.588952398189655</v>
      </c>
      <c r="I4905" s="2">
        <f t="shared" si="304"/>
        <v>62.602173283358681</v>
      </c>
      <c r="J4905" s="2">
        <f t="shared" si="305"/>
        <v>62.595562840774164</v>
      </c>
      <c r="K4905" s="11">
        <v>1.3220885169029443E-2</v>
      </c>
      <c r="M4905" s="2">
        <f t="shared" si="306"/>
        <v>0.80506839818965403</v>
      </c>
      <c r="N4905" s="2"/>
    </row>
    <row r="4906" spans="1:14" x14ac:dyDescent="0.15">
      <c r="A4906" s="5">
        <v>78</v>
      </c>
      <c r="B4906" s="5">
        <v>4898</v>
      </c>
      <c r="C4906" s="2">
        <v>61.797043000000002</v>
      </c>
      <c r="D4906" s="2">
        <v>61.809935000000003</v>
      </c>
      <c r="E4906" s="2">
        <v>61.803488999999999</v>
      </c>
      <c r="F4906" s="11">
        <v>1.2891994E-2</v>
      </c>
      <c r="H4906" s="2">
        <f t="shared" si="307"/>
        <v>62.602173283358681</v>
      </c>
      <c r="I4906" s="2">
        <f t="shared" si="304"/>
        <v>62.615758478124221</v>
      </c>
      <c r="J4906" s="2">
        <f t="shared" si="305"/>
        <v>62.608965880741451</v>
      </c>
      <c r="K4906" s="11">
        <v>1.3585194765539804E-2</v>
      </c>
      <c r="M4906" s="2">
        <f t="shared" si="306"/>
        <v>0.80513028335867887</v>
      </c>
      <c r="N4906" s="2"/>
    </row>
    <row r="4907" spans="1:14" x14ac:dyDescent="0.15">
      <c r="A4907" s="5">
        <v>78</v>
      </c>
      <c r="B4907" s="5">
        <v>4899</v>
      </c>
      <c r="C4907" s="2">
        <v>61.809935000000003</v>
      </c>
      <c r="D4907" s="2">
        <v>61.822339999999997</v>
      </c>
      <c r="E4907" s="2">
        <v>61.816136999999998</v>
      </c>
      <c r="F4907" s="11">
        <v>1.2405271000000001E-2</v>
      </c>
      <c r="H4907" s="2">
        <f t="shared" si="307"/>
        <v>62.615758478124221</v>
      </c>
      <c r="I4907" s="2">
        <f t="shared" si="304"/>
        <v>62.627780670272529</v>
      </c>
      <c r="J4907" s="2">
        <f t="shared" si="305"/>
        <v>62.621769574198375</v>
      </c>
      <c r="K4907" s="11">
        <v>1.2022192148309706E-2</v>
      </c>
      <c r="M4907" s="2">
        <f t="shared" si="306"/>
        <v>0.80582347812421773</v>
      </c>
      <c r="N4907" s="2"/>
    </row>
    <row r="4908" spans="1:14" x14ac:dyDescent="0.15">
      <c r="A4908" s="5">
        <v>78</v>
      </c>
      <c r="B4908" s="5">
        <v>4900</v>
      </c>
      <c r="C4908" s="2">
        <v>61.822339999999997</v>
      </c>
      <c r="D4908" s="2">
        <v>61.836441000000001</v>
      </c>
      <c r="E4908" s="2">
        <v>61.829391000000001</v>
      </c>
      <c r="F4908" s="11">
        <v>1.4101679000000001E-2</v>
      </c>
      <c r="H4908" s="2">
        <f t="shared" si="307"/>
        <v>62.627780670272529</v>
      </c>
      <c r="I4908" s="2">
        <f t="shared" si="304"/>
        <v>62.640848781177652</v>
      </c>
      <c r="J4908" s="2">
        <f t="shared" si="305"/>
        <v>62.634314725725091</v>
      </c>
      <c r="K4908" s="11">
        <v>1.3068110905125408E-2</v>
      </c>
      <c r="M4908" s="2">
        <f t="shared" si="306"/>
        <v>0.80544067027253163</v>
      </c>
      <c r="N4908" s="2"/>
    </row>
    <row r="4909" spans="1:14" x14ac:dyDescent="0.15">
      <c r="A4909" s="5">
        <v>78</v>
      </c>
      <c r="B4909" s="5">
        <v>4901</v>
      </c>
      <c r="C4909" s="2">
        <v>61.836441000000001</v>
      </c>
      <c r="D4909" s="2">
        <v>61.850014000000002</v>
      </c>
      <c r="E4909" s="2">
        <v>61.843228000000003</v>
      </c>
      <c r="F4909" s="11">
        <v>1.3572387999999999E-2</v>
      </c>
      <c r="H4909" s="2">
        <f t="shared" si="307"/>
        <v>62.640848781177652</v>
      </c>
      <c r="I4909" s="2">
        <f t="shared" si="304"/>
        <v>62.653628970599684</v>
      </c>
      <c r="J4909" s="2">
        <f t="shared" si="305"/>
        <v>62.647238875888668</v>
      </c>
      <c r="K4909" s="11">
        <v>1.2780189422028352E-2</v>
      </c>
      <c r="M4909" s="2">
        <f t="shared" si="306"/>
        <v>0.80440778117765177</v>
      </c>
      <c r="N4909" s="2"/>
    </row>
    <row r="4910" spans="1:14" x14ac:dyDescent="0.15">
      <c r="A4910" s="5">
        <v>78</v>
      </c>
      <c r="B4910" s="5">
        <v>4902</v>
      </c>
      <c r="C4910" s="2">
        <v>61.850014000000002</v>
      </c>
      <c r="D4910" s="2">
        <v>61.863309999999998</v>
      </c>
      <c r="E4910" s="2">
        <v>61.856662</v>
      </c>
      <c r="F4910" s="11">
        <v>1.3295758E-2</v>
      </c>
      <c r="H4910" s="2">
        <f t="shared" si="307"/>
        <v>62.653628970599684</v>
      </c>
      <c r="I4910" s="2">
        <f t="shared" si="304"/>
        <v>62.666162370599686</v>
      </c>
      <c r="J4910" s="2">
        <f t="shared" si="305"/>
        <v>62.659895670599681</v>
      </c>
      <c r="K4910" s="11">
        <v>1.25334E-2</v>
      </c>
      <c r="M4910" s="2">
        <f t="shared" si="306"/>
        <v>0.80361497059968201</v>
      </c>
      <c r="N4910" s="2"/>
    </row>
    <row r="4911" spans="1:14" x14ac:dyDescent="0.15">
      <c r="A4911" s="5">
        <v>78</v>
      </c>
      <c r="B4911" s="5">
        <v>4903</v>
      </c>
      <c r="C4911" s="2">
        <v>61.863309999999998</v>
      </c>
      <c r="D4911" s="2">
        <v>61.875017</v>
      </c>
      <c r="E4911" s="2">
        <v>61.869163</v>
      </c>
      <c r="F4911" s="11">
        <v>1.1707244E-2</v>
      </c>
      <c r="H4911" s="2">
        <f t="shared" si="307"/>
        <v>62.666162370599686</v>
      </c>
      <c r="I4911" s="2">
        <f t="shared" si="304"/>
        <v>62.678454856204922</v>
      </c>
      <c r="J4911" s="2">
        <f t="shared" si="305"/>
        <v>62.672308613402308</v>
      </c>
      <c r="K4911" s="11">
        <v>1.229248560523446E-2</v>
      </c>
      <c r="M4911" s="2">
        <f t="shared" si="306"/>
        <v>0.8028523705996875</v>
      </c>
      <c r="N4911" s="2"/>
    </row>
    <row r="4912" spans="1:14" x14ac:dyDescent="0.15">
      <c r="A4912" s="5">
        <v>78</v>
      </c>
      <c r="B4912" s="5">
        <v>4904</v>
      </c>
      <c r="C4912" s="2">
        <v>61.875017</v>
      </c>
      <c r="D4912" s="2">
        <v>61.887805</v>
      </c>
      <c r="E4912" s="2">
        <v>61.881411</v>
      </c>
      <c r="F4912" s="11">
        <v>1.278813E-2</v>
      </c>
      <c r="H4912" s="2">
        <f t="shared" si="307"/>
        <v>62.678454856204922</v>
      </c>
      <c r="I4912" s="2">
        <f t="shared" si="304"/>
        <v>62.690576939520078</v>
      </c>
      <c r="J4912" s="2">
        <f t="shared" si="305"/>
        <v>62.684515897862497</v>
      </c>
      <c r="K4912" s="11">
        <v>1.2122083315158124E-2</v>
      </c>
      <c r="M4912" s="2">
        <f t="shared" si="306"/>
        <v>0.8034378562049227</v>
      </c>
      <c r="N4912" s="2"/>
    </row>
    <row r="4913" spans="1:14" x14ac:dyDescent="0.15">
      <c r="A4913" s="5">
        <v>78</v>
      </c>
      <c r="B4913" s="5">
        <v>4905</v>
      </c>
      <c r="C4913" s="2">
        <v>61.887805</v>
      </c>
      <c r="D4913" s="2">
        <v>61.899317000000003</v>
      </c>
      <c r="E4913" s="2">
        <v>61.893560999999998</v>
      </c>
      <c r="F4913" s="11">
        <v>1.1512075E-2</v>
      </c>
      <c r="H4913" s="2">
        <f t="shared" si="307"/>
        <v>62.690576939520078</v>
      </c>
      <c r="I4913" s="2">
        <f t="shared" si="304"/>
        <v>62.702775409967188</v>
      </c>
      <c r="J4913" s="2">
        <f t="shared" si="305"/>
        <v>62.696676174743629</v>
      </c>
      <c r="K4913" s="11">
        <v>1.2198470447110142E-2</v>
      </c>
      <c r="M4913" s="2">
        <f t="shared" si="306"/>
        <v>0.80277193952007764</v>
      </c>
      <c r="N4913" s="2"/>
    </row>
    <row r="4914" spans="1:14" x14ac:dyDescent="0.15">
      <c r="A4914" s="5">
        <v>78</v>
      </c>
      <c r="B4914" s="5">
        <v>4906</v>
      </c>
      <c r="C4914" s="2">
        <v>61.899317000000003</v>
      </c>
      <c r="D4914" s="2">
        <v>61.910939999999997</v>
      </c>
      <c r="E4914" s="2">
        <v>61.905129000000002</v>
      </c>
      <c r="F4914" s="11">
        <v>1.1623365E-2</v>
      </c>
      <c r="H4914" s="2">
        <f t="shared" si="307"/>
        <v>62.702775409967188</v>
      </c>
      <c r="I4914" s="2">
        <f t="shared" si="304"/>
        <v>62.714210007131854</v>
      </c>
      <c r="J4914" s="2">
        <f t="shared" si="305"/>
        <v>62.708492708549521</v>
      </c>
      <c r="K4914" s="11">
        <v>1.1434597164667394E-2</v>
      </c>
      <c r="M4914" s="2">
        <f t="shared" si="306"/>
        <v>0.80345840996718465</v>
      </c>
      <c r="N4914" s="2"/>
    </row>
    <row r="4915" spans="1:14" x14ac:dyDescent="0.15">
      <c r="A4915" s="5">
        <v>78</v>
      </c>
      <c r="B4915" s="5">
        <v>4907</v>
      </c>
      <c r="C4915" s="2">
        <v>61.910939999999997</v>
      </c>
      <c r="D4915" s="2">
        <v>61.921809000000003</v>
      </c>
      <c r="E4915" s="2">
        <v>61.916375000000002</v>
      </c>
      <c r="F4915" s="11">
        <v>1.0868586E-2</v>
      </c>
      <c r="H4915" s="2">
        <f t="shared" si="307"/>
        <v>62.714210007131854</v>
      </c>
      <c r="I4915" s="2">
        <f t="shared" si="304"/>
        <v>62.725386062857048</v>
      </c>
      <c r="J4915" s="2">
        <f t="shared" si="305"/>
        <v>62.719798034994454</v>
      </c>
      <c r="K4915" s="11">
        <v>1.117605572519084E-2</v>
      </c>
      <c r="M4915" s="2">
        <f t="shared" si="306"/>
        <v>0.80327000713185726</v>
      </c>
      <c r="N4915" s="2"/>
    </row>
    <row r="4916" spans="1:14" x14ac:dyDescent="0.15">
      <c r="A4916" s="5">
        <v>78</v>
      </c>
      <c r="B4916" s="5">
        <v>4908</v>
      </c>
      <c r="C4916" s="2">
        <v>61.921809000000003</v>
      </c>
      <c r="D4916" s="2">
        <v>61.934232999999999</v>
      </c>
      <c r="E4916" s="2">
        <v>61.928021000000001</v>
      </c>
      <c r="F4916" s="11">
        <v>1.2424154999999999E-2</v>
      </c>
      <c r="H4916" s="2">
        <f t="shared" si="307"/>
        <v>62.725386062857048</v>
      </c>
      <c r="I4916" s="2">
        <f t="shared" si="304"/>
        <v>62.736603249661847</v>
      </c>
      <c r="J4916" s="2">
        <f t="shared" si="305"/>
        <v>62.730994656259448</v>
      </c>
      <c r="K4916" s="11">
        <v>1.1217186804798255E-2</v>
      </c>
      <c r="M4916" s="2">
        <f t="shared" si="306"/>
        <v>0.80357706285704467</v>
      </c>
      <c r="N4916" s="2"/>
    </row>
    <row r="4917" spans="1:14" x14ac:dyDescent="0.15">
      <c r="A4917" s="5">
        <v>78</v>
      </c>
      <c r="B4917" s="5">
        <v>4909</v>
      </c>
      <c r="C4917" s="2">
        <v>61.934232999999999</v>
      </c>
      <c r="D4917" s="2">
        <v>61.946232000000002</v>
      </c>
      <c r="E4917" s="2">
        <v>61.940232000000002</v>
      </c>
      <c r="F4917" s="11">
        <v>1.1998371000000001E-2</v>
      </c>
      <c r="H4917" s="2">
        <f t="shared" si="307"/>
        <v>62.736603249661847</v>
      </c>
      <c r="I4917" s="2">
        <f t="shared" si="304"/>
        <v>62.747256345517897</v>
      </c>
      <c r="J4917" s="2">
        <f t="shared" si="305"/>
        <v>62.741929797589876</v>
      </c>
      <c r="K4917" s="11">
        <v>1.0653095856052343E-2</v>
      </c>
      <c r="M4917" s="2">
        <f t="shared" si="306"/>
        <v>0.80237024966184833</v>
      </c>
      <c r="N4917" s="2"/>
    </row>
    <row r="4918" spans="1:14" x14ac:dyDescent="0.15">
      <c r="A4918" s="5">
        <v>78</v>
      </c>
      <c r="B4918" s="5">
        <v>4910</v>
      </c>
      <c r="C4918" s="2">
        <v>61.946232000000002</v>
      </c>
      <c r="D4918" s="2">
        <v>61.958463000000002</v>
      </c>
      <c r="E4918" s="2">
        <v>61.952347000000003</v>
      </c>
      <c r="F4918" s="11">
        <v>1.2231746999999999E-2</v>
      </c>
      <c r="H4918" s="2">
        <f t="shared" si="307"/>
        <v>62.747256345517897</v>
      </c>
      <c r="I4918" s="2">
        <f t="shared" si="304"/>
        <v>62.758197362857047</v>
      </c>
      <c r="J4918" s="2">
        <f t="shared" si="305"/>
        <v>62.752726854187472</v>
      </c>
      <c r="K4918" s="11">
        <v>1.0941017339149399E-2</v>
      </c>
      <c r="M4918" s="2">
        <f t="shared" si="306"/>
        <v>0.80102434551789514</v>
      </c>
      <c r="N4918" s="2"/>
    </row>
    <row r="4919" spans="1:14" x14ac:dyDescent="0.15">
      <c r="A4919" s="5">
        <v>78</v>
      </c>
      <c r="B4919" s="5">
        <v>4911</v>
      </c>
      <c r="C4919" s="2">
        <v>61.958463000000002</v>
      </c>
      <c r="D4919" s="2">
        <v>61.969762000000003</v>
      </c>
      <c r="E4919" s="2">
        <v>61.964112999999998</v>
      </c>
      <c r="F4919" s="11">
        <v>1.1298697E-2</v>
      </c>
      <c r="H4919" s="2">
        <f t="shared" si="307"/>
        <v>62.758197362857047</v>
      </c>
      <c r="I4919" s="2">
        <f t="shared" si="304"/>
        <v>62.768932721853773</v>
      </c>
      <c r="J4919" s="2">
        <f t="shared" si="305"/>
        <v>62.76356504235541</v>
      </c>
      <c r="K4919" s="11">
        <v>1.0735358996728462E-2</v>
      </c>
      <c r="M4919" s="2">
        <f t="shared" si="306"/>
        <v>0.7997343628570448</v>
      </c>
      <c r="N4919" s="2"/>
    </row>
    <row r="4920" spans="1:14" x14ac:dyDescent="0.15">
      <c r="A4920" s="5">
        <v>78</v>
      </c>
      <c r="B4920" s="5">
        <v>4912</v>
      </c>
      <c r="C4920" s="2">
        <v>61.969762000000003</v>
      </c>
      <c r="D4920" s="2">
        <v>61.981236000000003</v>
      </c>
      <c r="E4920" s="2">
        <v>61.975498999999999</v>
      </c>
      <c r="F4920" s="11">
        <v>1.1473967E-2</v>
      </c>
      <c r="H4920" s="2">
        <f t="shared" si="307"/>
        <v>62.768932721853773</v>
      </c>
      <c r="I4920" s="2">
        <f t="shared" si="304"/>
        <v>62.780614108440467</v>
      </c>
      <c r="J4920" s="2">
        <f t="shared" si="305"/>
        <v>62.774773415147124</v>
      </c>
      <c r="K4920" s="11">
        <v>1.1681386586695746E-2</v>
      </c>
      <c r="M4920" s="2">
        <f t="shared" si="306"/>
        <v>0.79917072185376981</v>
      </c>
      <c r="N4920" s="2"/>
    </row>
    <row r="4921" spans="1:14" x14ac:dyDescent="0.15">
      <c r="A4921" s="5">
        <v>78</v>
      </c>
      <c r="B4921" s="5">
        <v>4913</v>
      </c>
      <c r="C4921" s="2">
        <v>61.981236000000003</v>
      </c>
      <c r="D4921" s="2">
        <v>61.992409000000002</v>
      </c>
      <c r="E4921" s="2">
        <v>61.986821999999997</v>
      </c>
      <c r="F4921" s="11">
        <v>1.1173002E-2</v>
      </c>
      <c r="H4921" s="2">
        <f t="shared" si="307"/>
        <v>62.780614108440467</v>
      </c>
      <c r="I4921" s="2">
        <f t="shared" si="304"/>
        <v>62.792330751079504</v>
      </c>
      <c r="J4921" s="2">
        <f t="shared" si="305"/>
        <v>62.786472429759982</v>
      </c>
      <c r="K4921" s="11">
        <v>1.1716642639040349E-2</v>
      </c>
      <c r="M4921" s="2">
        <f t="shared" si="306"/>
        <v>0.79937810844046453</v>
      </c>
      <c r="N4921" s="2"/>
    </row>
    <row r="4922" spans="1:14" x14ac:dyDescent="0.15">
      <c r="A4922" s="5">
        <v>78</v>
      </c>
      <c r="B4922" s="5">
        <v>4914</v>
      </c>
      <c r="C4922" s="2">
        <v>61.992409000000002</v>
      </c>
      <c r="D4922" s="2">
        <v>62.006352999999997</v>
      </c>
      <c r="E4922" s="2">
        <v>61.999381</v>
      </c>
      <c r="F4922" s="11">
        <v>1.3943914E-2</v>
      </c>
      <c r="H4922" s="2">
        <f t="shared" si="307"/>
        <v>62.792330751079504</v>
      </c>
      <c r="I4922" s="2">
        <f t="shared" si="304"/>
        <v>62.804470462420838</v>
      </c>
      <c r="J4922" s="2">
        <f t="shared" si="305"/>
        <v>62.798400606750171</v>
      </c>
      <c r="K4922" s="11">
        <v>1.2139711341330425E-2</v>
      </c>
      <c r="M4922" s="2">
        <f t="shared" si="306"/>
        <v>0.79992175107950203</v>
      </c>
      <c r="N4922" s="2"/>
    </row>
    <row r="4923" spans="1:14" x14ac:dyDescent="0.15">
      <c r="A4923" s="5">
        <v>78</v>
      </c>
      <c r="B4923" s="5">
        <v>4915</v>
      </c>
      <c r="C4923" s="2">
        <v>62.006352999999997</v>
      </c>
      <c r="D4923" s="2">
        <v>62.020090000000003</v>
      </c>
      <c r="E4923" s="2">
        <v>62.013221000000001</v>
      </c>
      <c r="F4923" s="11">
        <v>1.3736679E-2</v>
      </c>
      <c r="H4923" s="2">
        <f t="shared" si="307"/>
        <v>62.804470462420838</v>
      </c>
      <c r="I4923" s="2">
        <f t="shared" si="304"/>
        <v>62.817767060457918</v>
      </c>
      <c r="J4923" s="2">
        <f t="shared" si="305"/>
        <v>62.811118761439374</v>
      </c>
      <c r="K4923" s="11">
        <v>1.3296598037077424E-2</v>
      </c>
      <c r="M4923" s="2">
        <f t="shared" si="306"/>
        <v>0.7981174624208407</v>
      </c>
      <c r="N4923" s="2"/>
    </row>
    <row r="4924" spans="1:14" x14ac:dyDescent="0.15">
      <c r="A4924" s="5">
        <v>79</v>
      </c>
      <c r="B4924" s="5">
        <v>4916</v>
      </c>
      <c r="C4924" s="2">
        <v>62.020090000000003</v>
      </c>
      <c r="D4924" s="2">
        <v>62.032485000000001</v>
      </c>
      <c r="E4924" s="2">
        <v>62.026287000000004</v>
      </c>
      <c r="F4924" s="11">
        <v>1.2395135E-2</v>
      </c>
      <c r="H4924" s="2">
        <f t="shared" si="307"/>
        <v>62.817767060457918</v>
      </c>
      <c r="I4924" s="2">
        <f t="shared" si="304"/>
        <v>62.830971767219097</v>
      </c>
      <c r="J4924" s="2">
        <f t="shared" si="305"/>
        <v>62.824369413838511</v>
      </c>
      <c r="K4924" s="11">
        <v>1.3204706761177753E-2</v>
      </c>
      <c r="M4924" s="2">
        <f t="shared" si="306"/>
        <v>0.79767706045791442</v>
      </c>
      <c r="N4924" s="2"/>
    </row>
    <row r="4925" spans="1:14" x14ac:dyDescent="0.15">
      <c r="A4925" s="5">
        <v>79</v>
      </c>
      <c r="B4925" s="5">
        <v>4917</v>
      </c>
      <c r="C4925" s="2">
        <v>62.032485000000001</v>
      </c>
      <c r="D4925" s="2">
        <v>62.044705</v>
      </c>
      <c r="E4925" s="2">
        <v>62.038595000000001</v>
      </c>
      <c r="F4925" s="11">
        <v>1.2220666E-2</v>
      </c>
      <c r="H4925" s="2">
        <f t="shared" si="307"/>
        <v>62.830971767219097</v>
      </c>
      <c r="I4925" s="2">
        <f t="shared" si="304"/>
        <v>62.84390051945465</v>
      </c>
      <c r="J4925" s="2">
        <f t="shared" si="305"/>
        <v>62.837436143336873</v>
      </c>
      <c r="K4925" s="11">
        <v>1.2928752235550707E-2</v>
      </c>
      <c r="M4925" s="2">
        <f t="shared" si="306"/>
        <v>0.79848676721909584</v>
      </c>
      <c r="N4925" s="2"/>
    </row>
    <row r="4926" spans="1:14" x14ac:dyDescent="0.15">
      <c r="A4926" s="5">
        <v>79</v>
      </c>
      <c r="B4926" s="5">
        <v>4918</v>
      </c>
      <c r="C4926" s="2">
        <v>62.044705</v>
      </c>
      <c r="D4926" s="2">
        <v>62.058610999999999</v>
      </c>
      <c r="E4926" s="2">
        <v>62.051658000000003</v>
      </c>
      <c r="F4926" s="11">
        <v>1.3905265E-2</v>
      </c>
      <c r="H4926" s="2">
        <f t="shared" si="307"/>
        <v>62.84390051945465</v>
      </c>
      <c r="I4926" s="2">
        <f t="shared" si="304"/>
        <v>62.858514354351051</v>
      </c>
      <c r="J4926" s="2">
        <f t="shared" si="305"/>
        <v>62.851207436902854</v>
      </c>
      <c r="K4926" s="11">
        <v>1.461383489640131E-2</v>
      </c>
      <c r="M4926" s="2">
        <f t="shared" si="306"/>
        <v>0.79919551945464917</v>
      </c>
      <c r="N4926" s="2"/>
    </row>
    <row r="4927" spans="1:14" x14ac:dyDescent="0.15">
      <c r="A4927" s="5">
        <v>79</v>
      </c>
      <c r="B4927" s="5">
        <v>4919</v>
      </c>
      <c r="C4927" s="2">
        <v>62.058610999999999</v>
      </c>
      <c r="D4927" s="2">
        <v>62.071255999999998</v>
      </c>
      <c r="E4927" s="2">
        <v>62.064933000000003</v>
      </c>
      <c r="F4927" s="11">
        <v>1.2644961999999999E-2</v>
      </c>
      <c r="H4927" s="2">
        <f t="shared" si="307"/>
        <v>62.858514354351051</v>
      </c>
      <c r="I4927" s="2">
        <f t="shared" si="304"/>
        <v>62.873251488265993</v>
      </c>
      <c r="J4927" s="2">
        <f t="shared" si="305"/>
        <v>62.865882921308526</v>
      </c>
      <c r="K4927" s="11">
        <v>1.4737133914940021E-2</v>
      </c>
      <c r="M4927" s="2">
        <f t="shared" si="306"/>
        <v>0.79990335435105209</v>
      </c>
      <c r="N4927" s="2"/>
    </row>
    <row r="4928" spans="1:14" x14ac:dyDescent="0.15">
      <c r="A4928" s="5">
        <v>79</v>
      </c>
      <c r="B4928" s="5">
        <v>4920</v>
      </c>
      <c r="C4928" s="2">
        <v>62.071255999999998</v>
      </c>
      <c r="D4928" s="2">
        <v>62.083544000000003</v>
      </c>
      <c r="E4928" s="2">
        <v>62.077399999999997</v>
      </c>
      <c r="F4928" s="11">
        <v>1.2288049000000001E-2</v>
      </c>
      <c r="H4928" s="2">
        <f t="shared" si="307"/>
        <v>62.873251488265993</v>
      </c>
      <c r="I4928" s="2">
        <f t="shared" si="304"/>
        <v>62.887560012148221</v>
      </c>
      <c r="J4928" s="2">
        <f t="shared" si="305"/>
        <v>62.880405750207103</v>
      </c>
      <c r="K4928" s="11">
        <v>1.4308523882224644E-2</v>
      </c>
      <c r="M4928" s="2">
        <f t="shared" si="306"/>
        <v>0.80199548826599454</v>
      </c>
      <c r="N4928" s="2"/>
    </row>
    <row r="4929" spans="1:14" x14ac:dyDescent="0.15">
      <c r="A4929" s="5">
        <v>79</v>
      </c>
      <c r="B4929" s="5">
        <v>4921</v>
      </c>
      <c r="C4929" s="2">
        <v>62.083544000000003</v>
      </c>
      <c r="D4929" s="2">
        <v>62.094360000000002</v>
      </c>
      <c r="E4929" s="2">
        <v>62.088951999999999</v>
      </c>
      <c r="F4929" s="11">
        <v>1.0815942E-2</v>
      </c>
      <c r="H4929" s="2">
        <f t="shared" si="307"/>
        <v>62.887560012148221</v>
      </c>
      <c r="I4929" s="2">
        <f t="shared" si="304"/>
        <v>62.90058270691376</v>
      </c>
      <c r="J4929" s="2">
        <f t="shared" si="305"/>
        <v>62.89407135953099</v>
      </c>
      <c r="K4929" s="11">
        <v>1.3022694765539803E-2</v>
      </c>
      <c r="M4929" s="2">
        <f t="shared" si="306"/>
        <v>0.80401601214821738</v>
      </c>
      <c r="N4929" s="2"/>
    </row>
    <row r="4930" spans="1:14" x14ac:dyDescent="0.15">
      <c r="A4930" s="5">
        <v>79</v>
      </c>
      <c r="B4930" s="5">
        <v>4922</v>
      </c>
      <c r="C4930" s="2">
        <v>62.094360000000002</v>
      </c>
      <c r="D4930" s="2">
        <v>62.107643000000003</v>
      </c>
      <c r="E4930" s="2">
        <v>62.101000999999997</v>
      </c>
      <c r="F4930" s="11">
        <v>1.3283804E-2</v>
      </c>
      <c r="H4930" s="2">
        <f t="shared" si="307"/>
        <v>62.90058270691376</v>
      </c>
      <c r="I4930" s="2">
        <f t="shared" si="304"/>
        <v>62.914133824361961</v>
      </c>
      <c r="J4930" s="2">
        <f t="shared" si="305"/>
        <v>62.90735826563786</v>
      </c>
      <c r="K4930" s="11">
        <v>1.3551117448200653E-2</v>
      </c>
      <c r="M4930" s="2">
        <f t="shared" si="306"/>
        <v>0.80622270691375775</v>
      </c>
      <c r="N4930" s="2"/>
    </row>
    <row r="4931" spans="1:14" x14ac:dyDescent="0.15">
      <c r="A4931" s="5">
        <v>79</v>
      </c>
      <c r="B4931" s="5">
        <v>4923</v>
      </c>
      <c r="C4931" s="2">
        <v>62.107643000000003</v>
      </c>
      <c r="D4931" s="2">
        <v>62.120817000000002</v>
      </c>
      <c r="E4931" s="2">
        <v>62.114229999999999</v>
      </c>
      <c r="F4931" s="11">
        <v>1.3173977E-2</v>
      </c>
      <c r="H4931" s="2">
        <f t="shared" si="307"/>
        <v>62.914133824361961</v>
      </c>
      <c r="I4931" s="2">
        <f t="shared" si="304"/>
        <v>62.927819983031533</v>
      </c>
      <c r="J4931" s="2">
        <f t="shared" si="305"/>
        <v>62.920976903696747</v>
      </c>
      <c r="K4931" s="11">
        <v>1.36861586695747E-2</v>
      </c>
      <c r="M4931" s="2">
        <f t="shared" si="306"/>
        <v>0.8064908243619584</v>
      </c>
      <c r="N4931" s="2"/>
    </row>
    <row r="4932" spans="1:14" x14ac:dyDescent="0.15">
      <c r="A4932" s="5">
        <v>79</v>
      </c>
      <c r="B4932" s="5">
        <v>4924</v>
      </c>
      <c r="C4932" s="2">
        <v>62.120817000000002</v>
      </c>
      <c r="D4932" s="2">
        <v>62.133564999999997</v>
      </c>
      <c r="E4932" s="2">
        <v>62.127191000000003</v>
      </c>
      <c r="F4932" s="11">
        <v>1.2747952E-2</v>
      </c>
      <c r="H4932" s="2">
        <f t="shared" si="307"/>
        <v>62.927819983031533</v>
      </c>
      <c r="I4932" s="2">
        <f t="shared" si="304"/>
        <v>62.940185084012995</v>
      </c>
      <c r="J4932" s="2">
        <f t="shared" si="305"/>
        <v>62.934002533522261</v>
      </c>
      <c r="K4932" s="11">
        <v>1.2365100981461288E-2</v>
      </c>
      <c r="M4932" s="2">
        <f t="shared" si="306"/>
        <v>0.80700298303153062</v>
      </c>
      <c r="N4932" s="2"/>
    </row>
    <row r="4933" spans="1:14" x14ac:dyDescent="0.15">
      <c r="A4933" s="5">
        <v>79</v>
      </c>
      <c r="B4933" s="5">
        <v>4925</v>
      </c>
      <c r="C4933" s="2">
        <v>62.133564999999997</v>
      </c>
      <c r="D4933" s="2">
        <v>62.146987000000003</v>
      </c>
      <c r="E4933" s="2">
        <v>62.140276</v>
      </c>
      <c r="F4933" s="11">
        <v>1.3421672000000001E-2</v>
      </c>
      <c r="H4933" s="2">
        <f t="shared" si="307"/>
        <v>62.940185084012995</v>
      </c>
      <c r="I4933" s="2">
        <f t="shared" si="304"/>
        <v>62.952356429814522</v>
      </c>
      <c r="J4933" s="2">
        <f t="shared" si="305"/>
        <v>62.946270756913762</v>
      </c>
      <c r="K4933" s="11">
        <v>1.2171345801526717E-2</v>
      </c>
      <c r="M4933" s="2">
        <f t="shared" si="306"/>
        <v>0.80662008401299801</v>
      </c>
      <c r="N4933" s="2"/>
    </row>
    <row r="4934" spans="1:14" x14ac:dyDescent="0.15">
      <c r="A4934" s="5">
        <v>79</v>
      </c>
      <c r="B4934" s="5">
        <v>4926</v>
      </c>
      <c r="C4934" s="2">
        <v>62.146987000000003</v>
      </c>
      <c r="D4934" s="2">
        <v>62.159695999999997</v>
      </c>
      <c r="E4934" s="2">
        <v>62.153342000000002</v>
      </c>
      <c r="F4934" s="11">
        <v>1.2709181E-2</v>
      </c>
      <c r="H4934" s="2">
        <f t="shared" si="307"/>
        <v>62.952356429814522</v>
      </c>
      <c r="I4934" s="2">
        <f t="shared" si="304"/>
        <v>62.964827215528807</v>
      </c>
      <c r="J4934" s="2">
        <f t="shared" si="305"/>
        <v>62.958591822671664</v>
      </c>
      <c r="K4934" s="11">
        <v>1.2470785714285716E-2</v>
      </c>
      <c r="M4934" s="2">
        <f t="shared" si="306"/>
        <v>0.80536942981451887</v>
      </c>
      <c r="N4934" s="2"/>
    </row>
    <row r="4935" spans="1:14" x14ac:dyDescent="0.15">
      <c r="A4935" s="5">
        <v>79</v>
      </c>
      <c r="B4935" s="5">
        <v>4927</v>
      </c>
      <c r="C4935" s="2">
        <v>62.159695999999997</v>
      </c>
      <c r="D4935" s="2">
        <v>62.17277</v>
      </c>
      <c r="E4935" s="2">
        <v>62.166232999999998</v>
      </c>
      <c r="F4935" s="11">
        <v>1.3073691E-2</v>
      </c>
      <c r="H4935" s="2">
        <f t="shared" si="307"/>
        <v>62.964827215528807</v>
      </c>
      <c r="I4935" s="2">
        <f t="shared" si="304"/>
        <v>62.977820552824333</v>
      </c>
      <c r="J4935" s="2">
        <f t="shared" si="305"/>
        <v>62.97132388417657</v>
      </c>
      <c r="K4935" s="11">
        <v>1.2993337295528897E-2</v>
      </c>
      <c r="M4935" s="2">
        <f t="shared" si="306"/>
        <v>0.80513121552881017</v>
      </c>
      <c r="N4935" s="2"/>
    </row>
    <row r="4936" spans="1:14" x14ac:dyDescent="0.15">
      <c r="A4936" s="5">
        <v>79</v>
      </c>
      <c r="B4936" s="5">
        <v>4928</v>
      </c>
      <c r="C4936" s="2">
        <v>62.17277</v>
      </c>
      <c r="D4936" s="2">
        <v>62.186042</v>
      </c>
      <c r="E4936" s="2">
        <v>62.179406</v>
      </c>
      <c r="F4936" s="11">
        <v>1.3272327E-2</v>
      </c>
      <c r="H4936" s="2">
        <f t="shared" si="307"/>
        <v>62.977820552824333</v>
      </c>
      <c r="I4936" s="2">
        <f t="shared" si="304"/>
        <v>62.991019388484091</v>
      </c>
      <c r="J4936" s="2">
        <f t="shared" si="305"/>
        <v>62.984419970654216</v>
      </c>
      <c r="K4936" s="11">
        <v>1.3198835659760088E-2</v>
      </c>
      <c r="M4936" s="2">
        <f t="shared" si="306"/>
        <v>0.80505055282433347</v>
      </c>
      <c r="N4936" s="2"/>
    </row>
    <row r="4937" spans="1:14" x14ac:dyDescent="0.15">
      <c r="A4937" s="5">
        <v>79</v>
      </c>
      <c r="B4937" s="5">
        <v>4929</v>
      </c>
      <c r="C4937" s="2">
        <v>62.186042</v>
      </c>
      <c r="D4937" s="2">
        <v>62.198946999999997</v>
      </c>
      <c r="E4937" s="2">
        <v>62.192495000000001</v>
      </c>
      <c r="F4937" s="11">
        <v>1.2905173000000001E-2</v>
      </c>
      <c r="H4937" s="2">
        <f t="shared" si="307"/>
        <v>62.991019388484091</v>
      </c>
      <c r="I4937" s="2">
        <f t="shared" si="304"/>
        <v>63.00398336929107</v>
      </c>
      <c r="J4937" s="2">
        <f t="shared" si="305"/>
        <v>62.997501378887577</v>
      </c>
      <c r="K4937" s="11">
        <v>1.2963980806979278E-2</v>
      </c>
      <c r="M4937" s="2">
        <f t="shared" si="306"/>
        <v>0.80497738848409028</v>
      </c>
      <c r="N4937" s="2"/>
    </row>
    <row r="4938" spans="1:14" x14ac:dyDescent="0.15">
      <c r="A4938" s="5">
        <v>79</v>
      </c>
      <c r="B4938" s="5">
        <v>4930</v>
      </c>
      <c r="C4938" s="2">
        <v>62.198946999999997</v>
      </c>
      <c r="D4938" s="2">
        <v>62.213003999999998</v>
      </c>
      <c r="E4938" s="2">
        <v>62.205976</v>
      </c>
      <c r="F4938" s="11">
        <v>1.4056734E-2</v>
      </c>
      <c r="H4938" s="2">
        <f t="shared" si="307"/>
        <v>63.00398336929107</v>
      </c>
      <c r="I4938" s="2">
        <f t="shared" si="304"/>
        <v>63.016418926433929</v>
      </c>
      <c r="J4938" s="2">
        <f t="shared" si="305"/>
        <v>63.010201147862503</v>
      </c>
      <c r="K4938" s="11">
        <v>1.2435557142857143E-2</v>
      </c>
      <c r="M4938" s="2">
        <f t="shared" si="306"/>
        <v>0.80503636929107358</v>
      </c>
      <c r="N4938" s="2"/>
    </row>
    <row r="4939" spans="1:14" x14ac:dyDescent="0.15">
      <c r="A4939" s="5">
        <v>79</v>
      </c>
      <c r="B4939" s="5">
        <v>4931</v>
      </c>
      <c r="C4939" s="2">
        <v>62.213003999999998</v>
      </c>
      <c r="D4939" s="2">
        <v>62.225582000000003</v>
      </c>
      <c r="E4939" s="2">
        <v>62.219293</v>
      </c>
      <c r="F4939" s="11">
        <v>1.2577846E-2</v>
      </c>
      <c r="H4939" s="2">
        <f t="shared" si="307"/>
        <v>63.016418926433929</v>
      </c>
      <c r="I4939" s="2">
        <f t="shared" ref="I4939:I5002" si="308">H4939+K4939</f>
        <v>63.028625500806882</v>
      </c>
      <c r="J4939" s="2">
        <f t="shared" ref="J4939:J5002" si="309">AVERAGE(H4939:I4939)</f>
        <v>63.022522213620405</v>
      </c>
      <c r="K4939" s="11">
        <v>1.2206574372955288E-2</v>
      </c>
      <c r="M4939" s="2">
        <f t="shared" ref="M4939:M5002" si="310">H4939-C4939</f>
        <v>0.80341492643393053</v>
      </c>
      <c r="N4939" s="2"/>
    </row>
    <row r="4940" spans="1:14" x14ac:dyDescent="0.15">
      <c r="A4940" s="5">
        <v>79</v>
      </c>
      <c r="B4940" s="5">
        <v>4932</v>
      </c>
      <c r="C4940" s="2">
        <v>62.225582000000003</v>
      </c>
      <c r="D4940" s="2">
        <v>62.238581000000003</v>
      </c>
      <c r="E4940" s="2">
        <v>62.232081999999998</v>
      </c>
      <c r="F4940" s="11">
        <v>1.2999167000000001E-2</v>
      </c>
      <c r="H4940" s="2">
        <f t="shared" ref="H4940:H5003" si="311">I4939</f>
        <v>63.028625500806882</v>
      </c>
      <c r="I4940" s="2">
        <f t="shared" si="308"/>
        <v>63.04188892152662</v>
      </c>
      <c r="J4940" s="2">
        <f t="shared" si="309"/>
        <v>63.035257211166751</v>
      </c>
      <c r="K4940" s="11">
        <v>1.3263420719738276E-2</v>
      </c>
      <c r="M4940" s="2">
        <f t="shared" si="310"/>
        <v>0.80304350080687925</v>
      </c>
      <c r="N4940" s="2"/>
    </row>
    <row r="4941" spans="1:14" x14ac:dyDescent="0.15">
      <c r="A4941" s="5">
        <v>79</v>
      </c>
      <c r="B4941" s="5">
        <v>4933</v>
      </c>
      <c r="C4941" s="2">
        <v>62.238581000000003</v>
      </c>
      <c r="D4941" s="2">
        <v>62.251455</v>
      </c>
      <c r="E4941" s="2">
        <v>62.245018000000002</v>
      </c>
      <c r="F4941" s="11">
        <v>1.2874197E-2</v>
      </c>
      <c r="H4941" s="2">
        <f t="shared" si="311"/>
        <v>63.04188892152662</v>
      </c>
      <c r="I4941" s="2">
        <f t="shared" si="308"/>
        <v>63.055481138647664</v>
      </c>
      <c r="J4941" s="2">
        <f t="shared" si="309"/>
        <v>63.048685030087142</v>
      </c>
      <c r="K4941" s="11">
        <v>1.359221712104689E-2</v>
      </c>
      <c r="M4941" s="2">
        <f t="shared" si="310"/>
        <v>0.80330792152661701</v>
      </c>
      <c r="N4941" s="2"/>
    </row>
    <row r="4942" spans="1:14" x14ac:dyDescent="0.15">
      <c r="A4942" s="5">
        <v>79</v>
      </c>
      <c r="B4942" s="5">
        <v>4934</v>
      </c>
      <c r="C4942" s="2">
        <v>62.251455</v>
      </c>
      <c r="D4942" s="2">
        <v>62.263862000000003</v>
      </c>
      <c r="E4942" s="2">
        <v>62.257658999999997</v>
      </c>
      <c r="F4942" s="11">
        <v>1.2406543000000001E-2</v>
      </c>
      <c r="H4942" s="2">
        <f t="shared" si="311"/>
        <v>63.055481138647664</v>
      </c>
      <c r="I4942" s="2">
        <f t="shared" si="308"/>
        <v>63.069249496662934</v>
      </c>
      <c r="J4942" s="2">
        <f t="shared" si="309"/>
        <v>63.062365317655299</v>
      </c>
      <c r="K4942" s="11">
        <v>1.3768358015267174E-2</v>
      </c>
      <c r="M4942" s="2">
        <f t="shared" si="310"/>
        <v>0.80402613864766437</v>
      </c>
      <c r="N4942" s="2"/>
    </row>
    <row r="4943" spans="1:14" x14ac:dyDescent="0.15">
      <c r="A4943" s="5">
        <v>79</v>
      </c>
      <c r="B4943" s="5">
        <v>4935</v>
      </c>
      <c r="C4943" s="2">
        <v>62.263862000000003</v>
      </c>
      <c r="D4943" s="2">
        <v>62.276462000000002</v>
      </c>
      <c r="E4943" s="2">
        <v>62.270161999999999</v>
      </c>
      <c r="F4943" s="11">
        <v>1.260059E-2</v>
      </c>
      <c r="H4943" s="2">
        <f t="shared" si="311"/>
        <v>63.069249496662934</v>
      </c>
      <c r="I4943" s="2">
        <f t="shared" si="308"/>
        <v>63.082278062529895</v>
      </c>
      <c r="J4943" s="2">
        <f t="shared" si="309"/>
        <v>63.075763779596414</v>
      </c>
      <c r="K4943" s="11">
        <v>1.302856586695747E-2</v>
      </c>
      <c r="M4943" s="2">
        <f t="shared" si="310"/>
        <v>0.80538749666293086</v>
      </c>
      <c r="N4943" s="2"/>
    </row>
    <row r="4944" spans="1:14" x14ac:dyDescent="0.15">
      <c r="A4944" s="5">
        <v>79</v>
      </c>
      <c r="B4944" s="5">
        <v>4936</v>
      </c>
      <c r="C4944" s="2">
        <v>62.276462000000002</v>
      </c>
      <c r="D4944" s="2">
        <v>62.289256000000002</v>
      </c>
      <c r="E4944" s="2">
        <v>62.282859000000002</v>
      </c>
      <c r="F4944" s="11">
        <v>1.2793189E-2</v>
      </c>
      <c r="H4944" s="2">
        <f t="shared" si="311"/>
        <v>63.082278062529895</v>
      </c>
      <c r="I4944" s="2">
        <f t="shared" si="308"/>
        <v>63.09505415925836</v>
      </c>
      <c r="J4944" s="2">
        <f t="shared" si="309"/>
        <v>63.088666110894124</v>
      </c>
      <c r="K4944" s="11">
        <v>1.2776096728462376E-2</v>
      </c>
      <c r="M4944" s="2">
        <f t="shared" si="310"/>
        <v>0.80581606252989246</v>
      </c>
      <c r="N4944" s="2"/>
    </row>
    <row r="4945" spans="1:14" x14ac:dyDescent="0.15">
      <c r="A4945" s="5">
        <v>79</v>
      </c>
      <c r="B4945" s="5">
        <v>4937</v>
      </c>
      <c r="C4945" s="2">
        <v>62.289256000000002</v>
      </c>
      <c r="D4945" s="2">
        <v>62.303201999999999</v>
      </c>
      <c r="E4945" s="2">
        <v>62.296228999999997</v>
      </c>
      <c r="F4945" s="11">
        <v>1.3946019E-2</v>
      </c>
      <c r="H4945" s="2">
        <f t="shared" si="311"/>
        <v>63.09505415925836</v>
      </c>
      <c r="I4945" s="2">
        <f t="shared" si="308"/>
        <v>63.108047496553887</v>
      </c>
      <c r="J4945" s="2">
        <f t="shared" si="309"/>
        <v>63.101550827906124</v>
      </c>
      <c r="K4945" s="11">
        <v>1.2993337295528897E-2</v>
      </c>
      <c r="M4945" s="2">
        <f t="shared" si="310"/>
        <v>0.80579815925835874</v>
      </c>
      <c r="N4945" s="2"/>
    </row>
    <row r="4946" spans="1:14" x14ac:dyDescent="0.15">
      <c r="A4946" s="5">
        <v>79</v>
      </c>
      <c r="B4946" s="5">
        <v>4938</v>
      </c>
      <c r="C4946" s="2">
        <v>62.303201999999999</v>
      </c>
      <c r="D4946" s="2">
        <v>62.315914999999997</v>
      </c>
      <c r="E4946" s="2">
        <v>62.309559</v>
      </c>
      <c r="F4946" s="11">
        <v>1.2713785999999999E-2</v>
      </c>
      <c r="H4946" s="2">
        <f t="shared" si="311"/>
        <v>63.108047496553887</v>
      </c>
      <c r="I4946" s="2">
        <f t="shared" si="308"/>
        <v>63.121310917273625</v>
      </c>
      <c r="J4946" s="2">
        <f t="shared" si="309"/>
        <v>63.114679206913756</v>
      </c>
      <c r="K4946" s="11">
        <v>1.3263420719738276E-2</v>
      </c>
      <c r="M4946" s="2">
        <f t="shared" si="310"/>
        <v>0.80484549655388804</v>
      </c>
      <c r="N4946" s="2"/>
    </row>
    <row r="4947" spans="1:14" x14ac:dyDescent="0.15">
      <c r="A4947" s="5">
        <v>79</v>
      </c>
      <c r="B4947" s="5">
        <v>4939</v>
      </c>
      <c r="C4947" s="2">
        <v>62.315914999999997</v>
      </c>
      <c r="D4947" s="2">
        <v>62.327187000000002</v>
      </c>
      <c r="E4947" s="2">
        <v>62.321550999999999</v>
      </c>
      <c r="F4947" s="11">
        <v>1.1271410000000001E-2</v>
      </c>
      <c r="H4947" s="2">
        <f t="shared" si="311"/>
        <v>63.121310917273625</v>
      </c>
      <c r="I4947" s="2">
        <f t="shared" si="308"/>
        <v>63.134685893827609</v>
      </c>
      <c r="J4947" s="2">
        <f t="shared" si="309"/>
        <v>63.127998405550613</v>
      </c>
      <c r="K4947" s="11">
        <v>1.3374976553980369E-2</v>
      </c>
      <c r="M4947" s="2">
        <f t="shared" si="310"/>
        <v>0.80539591727362847</v>
      </c>
      <c r="N4947" s="2"/>
    </row>
    <row r="4948" spans="1:14" x14ac:dyDescent="0.15">
      <c r="A4948" s="5">
        <v>79</v>
      </c>
      <c r="B4948" s="5">
        <v>4940</v>
      </c>
      <c r="C4948" s="2">
        <v>62.327187000000002</v>
      </c>
      <c r="D4948" s="2">
        <v>62.340420000000002</v>
      </c>
      <c r="E4948" s="2">
        <v>62.333804000000001</v>
      </c>
      <c r="F4948" s="11">
        <v>1.3233551E-2</v>
      </c>
      <c r="H4948" s="2">
        <f t="shared" si="311"/>
        <v>63.134685893827609</v>
      </c>
      <c r="I4948" s="2">
        <f t="shared" si="308"/>
        <v>63.147597031777444</v>
      </c>
      <c r="J4948" s="2">
        <f t="shared" si="309"/>
        <v>63.141141462802523</v>
      </c>
      <c r="K4948" s="11">
        <v>1.2911137949836424E-2</v>
      </c>
      <c r="M4948" s="2">
        <f t="shared" si="310"/>
        <v>0.80749889382760642</v>
      </c>
      <c r="N4948" s="2"/>
    </row>
    <row r="4949" spans="1:14" x14ac:dyDescent="0.15">
      <c r="A4949" s="5">
        <v>79</v>
      </c>
      <c r="B4949" s="5">
        <v>4941</v>
      </c>
      <c r="C4949" s="2">
        <v>62.340420000000002</v>
      </c>
      <c r="D4949" s="2">
        <v>62.355072</v>
      </c>
      <c r="E4949" s="2">
        <v>62.347746000000001</v>
      </c>
      <c r="F4949" s="11">
        <v>1.4651290000000001E-2</v>
      </c>
      <c r="H4949" s="2">
        <f t="shared" si="311"/>
        <v>63.147597031777444</v>
      </c>
      <c r="I4949" s="2">
        <f t="shared" si="308"/>
        <v>63.159979747044616</v>
      </c>
      <c r="J4949" s="2">
        <f t="shared" si="309"/>
        <v>63.153788389411034</v>
      </c>
      <c r="K4949" s="11">
        <v>1.2382715267175571E-2</v>
      </c>
      <c r="M4949" s="2">
        <f t="shared" si="310"/>
        <v>0.80717703177744227</v>
      </c>
      <c r="N4949" s="2"/>
    </row>
    <row r="4950" spans="1:14" x14ac:dyDescent="0.15">
      <c r="A4950" s="5">
        <v>79</v>
      </c>
      <c r="B4950" s="5">
        <v>4942</v>
      </c>
      <c r="C4950" s="2">
        <v>62.355072</v>
      </c>
      <c r="D4950" s="2">
        <v>62.368251000000001</v>
      </c>
      <c r="E4950" s="2">
        <v>62.361660999999998</v>
      </c>
      <c r="F4950" s="11">
        <v>1.3179378E-2</v>
      </c>
      <c r="H4950" s="2">
        <f t="shared" si="311"/>
        <v>63.159979747044616</v>
      </c>
      <c r="I4950" s="2">
        <f t="shared" si="308"/>
        <v>63.172820428833056</v>
      </c>
      <c r="J4950" s="2">
        <f t="shared" si="309"/>
        <v>63.16640008793884</v>
      </c>
      <c r="K4950" s="11">
        <v>1.2840681788440568E-2</v>
      </c>
      <c r="M4950" s="2">
        <f t="shared" si="310"/>
        <v>0.80490774704461643</v>
      </c>
      <c r="N4950" s="2"/>
    </row>
    <row r="4951" spans="1:14" x14ac:dyDescent="0.15">
      <c r="A4951" s="5">
        <v>79</v>
      </c>
      <c r="B4951" s="5">
        <v>4943</v>
      </c>
      <c r="C4951" s="2">
        <v>62.368251000000001</v>
      </c>
      <c r="D4951" s="2">
        <v>62.381537000000002</v>
      </c>
      <c r="E4951" s="2">
        <v>62.374893999999998</v>
      </c>
      <c r="F4951" s="11">
        <v>1.3286022E-2</v>
      </c>
      <c r="H4951" s="2">
        <f t="shared" si="311"/>
        <v>63.172820428833056</v>
      </c>
      <c r="I4951" s="2">
        <f t="shared" si="308"/>
        <v>63.18639503166839</v>
      </c>
      <c r="J4951" s="2">
        <f t="shared" si="309"/>
        <v>63.179607730250723</v>
      </c>
      <c r="K4951" s="11">
        <v>1.3574602835332605E-2</v>
      </c>
      <c r="M4951" s="2">
        <f t="shared" si="310"/>
        <v>0.80456942883305516</v>
      </c>
      <c r="N4951" s="2"/>
    </row>
    <row r="4952" spans="1:14" x14ac:dyDescent="0.15">
      <c r="A4952" s="5">
        <v>79</v>
      </c>
      <c r="B4952" s="5">
        <v>4944</v>
      </c>
      <c r="C4952" s="2">
        <v>62.381537000000002</v>
      </c>
      <c r="D4952" s="2">
        <v>62.394441</v>
      </c>
      <c r="E4952" s="2">
        <v>62.387988999999997</v>
      </c>
      <c r="F4952" s="11">
        <v>1.2904171000000001E-2</v>
      </c>
      <c r="H4952" s="2">
        <f t="shared" si="311"/>
        <v>63.18639503166839</v>
      </c>
      <c r="I4952" s="2">
        <f t="shared" si="308"/>
        <v>63.199587996226732</v>
      </c>
      <c r="J4952" s="2">
        <f t="shared" si="309"/>
        <v>63.192991513947561</v>
      </c>
      <c r="K4952" s="11">
        <v>1.3192964558342421E-2</v>
      </c>
      <c r="M4952" s="2">
        <f t="shared" si="310"/>
        <v>0.80485803166838821</v>
      </c>
      <c r="N4952" s="2"/>
    </row>
    <row r="4953" spans="1:14" x14ac:dyDescent="0.15">
      <c r="A4953" s="5">
        <v>79</v>
      </c>
      <c r="B4953" s="5">
        <v>4945</v>
      </c>
      <c r="C4953" s="2">
        <v>62.394441</v>
      </c>
      <c r="D4953" s="2">
        <v>62.408394000000001</v>
      </c>
      <c r="E4953" s="2">
        <v>62.401418</v>
      </c>
      <c r="F4953" s="11">
        <v>1.3952848E-2</v>
      </c>
      <c r="H4953" s="2">
        <f t="shared" si="311"/>
        <v>63.199587996226732</v>
      </c>
      <c r="I4953" s="2">
        <f t="shared" si="308"/>
        <v>63.212775088702195</v>
      </c>
      <c r="J4953" s="2">
        <f t="shared" si="309"/>
        <v>63.206181542464464</v>
      </c>
      <c r="K4953" s="11">
        <v>1.3187092475463466E-2</v>
      </c>
      <c r="M4953" s="2">
        <f t="shared" si="310"/>
        <v>0.80514699622673191</v>
      </c>
      <c r="N4953" s="2"/>
    </row>
    <row r="4954" spans="1:14" x14ac:dyDescent="0.15">
      <c r="A4954" s="5">
        <v>79</v>
      </c>
      <c r="B4954" s="5">
        <v>4946</v>
      </c>
      <c r="C4954" s="2">
        <v>62.408394000000001</v>
      </c>
      <c r="D4954" s="2">
        <v>62.421388999999998</v>
      </c>
      <c r="E4954" s="2">
        <v>62.414892000000002</v>
      </c>
      <c r="F4954" s="11">
        <v>1.2995217999999999E-2</v>
      </c>
      <c r="H4954" s="2">
        <f t="shared" si="311"/>
        <v>63.212775088702195</v>
      </c>
      <c r="I4954" s="2">
        <f t="shared" si="308"/>
        <v>63.226261621090416</v>
      </c>
      <c r="J4954" s="2">
        <f t="shared" si="309"/>
        <v>63.219518354896309</v>
      </c>
      <c r="K4954" s="11">
        <v>1.3486532388222464E-2</v>
      </c>
      <c r="M4954" s="2">
        <f t="shared" si="310"/>
        <v>0.80438108870219338</v>
      </c>
      <c r="N4954" s="2"/>
    </row>
    <row r="4955" spans="1:14" x14ac:dyDescent="0.15">
      <c r="A4955" s="5">
        <v>79</v>
      </c>
      <c r="B4955" s="5">
        <v>4947</v>
      </c>
      <c r="C4955" s="2">
        <v>62.421388999999998</v>
      </c>
      <c r="D4955" s="2">
        <v>62.434666</v>
      </c>
      <c r="E4955" s="2">
        <v>62.428027999999998</v>
      </c>
      <c r="F4955" s="11">
        <v>1.327679E-2</v>
      </c>
      <c r="H4955" s="2">
        <f t="shared" si="311"/>
        <v>63.226261621090416</v>
      </c>
      <c r="I4955" s="2">
        <f t="shared" si="308"/>
        <v>63.23933715773164</v>
      </c>
      <c r="J4955" s="2">
        <f t="shared" si="309"/>
        <v>63.232799389411028</v>
      </c>
      <c r="K4955" s="11">
        <v>1.3075536641221373E-2</v>
      </c>
      <c r="M4955" s="2">
        <f t="shared" si="310"/>
        <v>0.80487262109041779</v>
      </c>
      <c r="N4955" s="2"/>
    </row>
    <row r="4956" spans="1:14" x14ac:dyDescent="0.15">
      <c r="A4956" s="5">
        <v>79</v>
      </c>
      <c r="B4956" s="5">
        <v>4948</v>
      </c>
      <c r="C4956" s="2">
        <v>62.434666</v>
      </c>
      <c r="D4956" s="2">
        <v>62.446972000000002</v>
      </c>
      <c r="E4956" s="2">
        <v>62.440818999999998</v>
      </c>
      <c r="F4956" s="11">
        <v>1.2306174E-2</v>
      </c>
      <c r="H4956" s="2">
        <f t="shared" si="311"/>
        <v>63.23933715773164</v>
      </c>
      <c r="I4956" s="2">
        <f t="shared" si="308"/>
        <v>63.253134872235456</v>
      </c>
      <c r="J4956" s="2">
        <f t="shared" si="309"/>
        <v>63.246236014983552</v>
      </c>
      <c r="K4956" s="11">
        <v>1.3797714503816795E-2</v>
      </c>
      <c r="M4956" s="2">
        <f t="shared" si="310"/>
        <v>0.80467115773164011</v>
      </c>
      <c r="N4956" s="2"/>
    </row>
    <row r="4957" spans="1:14" x14ac:dyDescent="0.15">
      <c r="A4957" s="5">
        <v>79</v>
      </c>
      <c r="B4957" s="5">
        <v>4949</v>
      </c>
      <c r="C4957" s="2">
        <v>62.446972000000002</v>
      </c>
      <c r="D4957" s="2">
        <v>62.460258000000003</v>
      </c>
      <c r="E4957" s="2">
        <v>62.453614999999999</v>
      </c>
      <c r="F4957" s="11">
        <v>1.3286004000000001E-2</v>
      </c>
      <c r="H4957" s="2">
        <f t="shared" si="311"/>
        <v>63.253134872235456</v>
      </c>
      <c r="I4957" s="2">
        <f t="shared" si="308"/>
        <v>63.266627275725099</v>
      </c>
      <c r="J4957" s="2">
        <f t="shared" si="309"/>
        <v>63.259881073980281</v>
      </c>
      <c r="K4957" s="11">
        <v>1.3492403489640131E-2</v>
      </c>
      <c r="M4957" s="2">
        <f t="shared" si="310"/>
        <v>0.80616287223545413</v>
      </c>
      <c r="N4957" s="2"/>
    </row>
    <row r="4958" spans="1:14" x14ac:dyDescent="0.15">
      <c r="A4958" s="5">
        <v>79</v>
      </c>
      <c r="B4958" s="5">
        <v>4950</v>
      </c>
      <c r="C4958" s="2">
        <v>62.460258000000003</v>
      </c>
      <c r="D4958" s="2">
        <v>62.473343</v>
      </c>
      <c r="E4958" s="2">
        <v>62.466800999999997</v>
      </c>
      <c r="F4958" s="11">
        <v>1.3085070000000001E-2</v>
      </c>
      <c r="H4958" s="2">
        <f t="shared" si="311"/>
        <v>63.266627275725099</v>
      </c>
      <c r="I4958" s="2">
        <f t="shared" si="308"/>
        <v>63.279843725670574</v>
      </c>
      <c r="J4958" s="2">
        <f t="shared" si="309"/>
        <v>63.273235500697837</v>
      </c>
      <c r="K4958" s="11">
        <v>1.3216449945474372E-2</v>
      </c>
      <c r="M4958" s="2">
        <f t="shared" si="310"/>
        <v>0.8063692757250962</v>
      </c>
      <c r="N4958" s="2"/>
    </row>
    <row r="4959" spans="1:14" x14ac:dyDescent="0.15">
      <c r="A4959" s="5">
        <v>79</v>
      </c>
      <c r="B4959" s="5">
        <v>4951</v>
      </c>
      <c r="C4959" s="2">
        <v>62.473343</v>
      </c>
      <c r="D4959" s="2">
        <v>62.486814000000003</v>
      </c>
      <c r="E4959" s="2">
        <v>62.480077999999999</v>
      </c>
      <c r="F4959" s="11">
        <v>1.3470171E-2</v>
      </c>
      <c r="H4959" s="2">
        <f t="shared" si="311"/>
        <v>63.279843725670574</v>
      </c>
      <c r="I4959" s="2">
        <f t="shared" si="308"/>
        <v>63.292884033740364</v>
      </c>
      <c r="J4959" s="2">
        <f t="shared" si="309"/>
        <v>63.286363879705469</v>
      </c>
      <c r="K4959" s="11">
        <v>1.3040308069792802E-2</v>
      </c>
      <c r="M4959" s="2">
        <f t="shared" si="310"/>
        <v>0.80650072567057407</v>
      </c>
      <c r="N4959" s="2"/>
    </row>
    <row r="4960" spans="1:14" x14ac:dyDescent="0.15">
      <c r="A4960" s="5">
        <v>79</v>
      </c>
      <c r="B4960" s="5">
        <v>4952</v>
      </c>
      <c r="C4960" s="2">
        <v>62.486814000000003</v>
      </c>
      <c r="D4960" s="2">
        <v>62.500895999999997</v>
      </c>
      <c r="E4960" s="2">
        <v>62.493855000000003</v>
      </c>
      <c r="F4960" s="11">
        <v>1.4082851E-2</v>
      </c>
      <c r="H4960" s="2">
        <f t="shared" si="311"/>
        <v>63.292884033740364</v>
      </c>
      <c r="I4960" s="2">
        <f t="shared" si="308"/>
        <v>63.306276624580057</v>
      </c>
      <c r="J4960" s="2">
        <f t="shared" si="309"/>
        <v>63.299580329160207</v>
      </c>
      <c r="K4960" s="11">
        <v>1.3392590839694655E-2</v>
      </c>
      <c r="M4960" s="2">
        <f t="shared" si="310"/>
        <v>0.80607003374036168</v>
      </c>
      <c r="N4960" s="2"/>
    </row>
    <row r="4961" spans="1:14" x14ac:dyDescent="0.15">
      <c r="A4961" s="5">
        <v>79</v>
      </c>
      <c r="B4961" s="5">
        <v>4953</v>
      </c>
      <c r="C4961" s="2">
        <v>62.500895999999997</v>
      </c>
      <c r="D4961" s="2">
        <v>62.514361000000001</v>
      </c>
      <c r="E4961" s="2">
        <v>62.507629000000001</v>
      </c>
      <c r="F4961" s="11">
        <v>1.3464802999999999E-2</v>
      </c>
      <c r="H4961" s="2">
        <f t="shared" si="311"/>
        <v>63.306276624580057</v>
      </c>
      <c r="I4961" s="2">
        <f t="shared" si="308"/>
        <v>63.31990994137395</v>
      </c>
      <c r="J4961" s="2">
        <f t="shared" si="309"/>
        <v>63.313093282977007</v>
      </c>
      <c r="K4961" s="11">
        <v>1.3633316793893131E-2</v>
      </c>
      <c r="M4961" s="2">
        <f t="shared" si="310"/>
        <v>0.8053806245800601</v>
      </c>
      <c r="N4961" s="2"/>
    </row>
    <row r="4962" spans="1:14" x14ac:dyDescent="0.15">
      <c r="A4962" s="5">
        <v>79</v>
      </c>
      <c r="B4962" s="5">
        <v>4954</v>
      </c>
      <c r="C4962" s="2">
        <v>62.514361000000001</v>
      </c>
      <c r="D4962" s="2">
        <v>62.526876000000001</v>
      </c>
      <c r="E4962" s="2">
        <v>62.520617999999999</v>
      </c>
      <c r="F4962" s="11">
        <v>1.2514373000000001E-2</v>
      </c>
      <c r="H4962" s="2">
        <f t="shared" si="311"/>
        <v>63.31990994137395</v>
      </c>
      <c r="I4962" s="2">
        <f t="shared" si="308"/>
        <v>63.333202718582235</v>
      </c>
      <c r="J4962" s="2">
        <f t="shared" si="309"/>
        <v>63.326556329978089</v>
      </c>
      <c r="K4962" s="11">
        <v>1.3292777208287894E-2</v>
      </c>
      <c r="M4962" s="2">
        <f t="shared" si="310"/>
        <v>0.80554894137394939</v>
      </c>
      <c r="N4962" s="2"/>
    </row>
    <row r="4963" spans="1:14" x14ac:dyDescent="0.15">
      <c r="A4963" s="5">
        <v>79</v>
      </c>
      <c r="B4963" s="5">
        <v>4955</v>
      </c>
      <c r="C4963" s="2">
        <v>62.526876000000001</v>
      </c>
      <c r="D4963" s="2">
        <v>62.540056999999997</v>
      </c>
      <c r="E4963" s="2">
        <v>62.533465999999997</v>
      </c>
      <c r="F4963" s="11">
        <v>1.3181119E-2</v>
      </c>
      <c r="H4963" s="2">
        <f t="shared" si="311"/>
        <v>63.333202718582235</v>
      </c>
      <c r="I4963" s="2">
        <f t="shared" si="308"/>
        <v>63.346225413347774</v>
      </c>
      <c r="J4963" s="2">
        <f t="shared" si="309"/>
        <v>63.339714065965005</v>
      </c>
      <c r="K4963" s="11">
        <v>1.3022694765539803E-2</v>
      </c>
      <c r="M4963" s="2">
        <f t="shared" si="310"/>
        <v>0.80632671858223404</v>
      </c>
      <c r="N4963" s="2"/>
    </row>
    <row r="4964" spans="1:14" x14ac:dyDescent="0.15">
      <c r="A4964" s="5">
        <v>79</v>
      </c>
      <c r="B4964" s="5">
        <v>4956</v>
      </c>
      <c r="C4964" s="2">
        <v>62.540056999999997</v>
      </c>
      <c r="D4964" s="2">
        <v>62.553235999999998</v>
      </c>
      <c r="E4964" s="2">
        <v>62.546647</v>
      </c>
      <c r="F4964" s="11">
        <v>1.3179702999999999E-2</v>
      </c>
      <c r="H4964" s="2">
        <f t="shared" si="311"/>
        <v>63.346225413347774</v>
      </c>
      <c r="I4964" s="2">
        <f t="shared" si="308"/>
        <v>63.359048480850504</v>
      </c>
      <c r="J4964" s="2">
        <f t="shared" si="309"/>
        <v>63.352636947099143</v>
      </c>
      <c r="K4964" s="11">
        <v>1.2823067502726281E-2</v>
      </c>
      <c r="M4964" s="2">
        <f t="shared" si="310"/>
        <v>0.80616841334777689</v>
      </c>
      <c r="N4964" s="2"/>
    </row>
    <row r="4965" spans="1:14" x14ac:dyDescent="0.15">
      <c r="A4965" s="5">
        <v>79</v>
      </c>
      <c r="B4965" s="5">
        <v>4957</v>
      </c>
      <c r="C4965" s="2">
        <v>62.553235999999998</v>
      </c>
      <c r="D4965" s="2">
        <v>62.564985999999998</v>
      </c>
      <c r="E4965" s="2">
        <v>62.559111000000001</v>
      </c>
      <c r="F4965" s="11">
        <v>1.1749882E-2</v>
      </c>
      <c r="H4965" s="2">
        <f t="shared" si="311"/>
        <v>63.359048480850504</v>
      </c>
      <c r="I4965" s="2">
        <f t="shared" si="308"/>
        <v>63.37121982665203</v>
      </c>
      <c r="J4965" s="2">
        <f t="shared" si="309"/>
        <v>63.365134153751271</v>
      </c>
      <c r="K4965" s="11">
        <v>1.2171345801526717E-2</v>
      </c>
      <c r="M4965" s="2">
        <f t="shared" si="310"/>
        <v>0.80581248085050561</v>
      </c>
      <c r="N4965" s="2"/>
    </row>
    <row r="4966" spans="1:14" x14ac:dyDescent="0.15">
      <c r="A4966" s="5">
        <v>79</v>
      </c>
      <c r="B4966" s="5">
        <v>4958</v>
      </c>
      <c r="C4966" s="2">
        <v>62.564985999999998</v>
      </c>
      <c r="D4966" s="2">
        <v>62.578071000000001</v>
      </c>
      <c r="E4966" s="2">
        <v>62.571528000000001</v>
      </c>
      <c r="F4966" s="11">
        <v>1.3084485E-2</v>
      </c>
      <c r="H4966" s="2">
        <f t="shared" si="311"/>
        <v>63.37121982665203</v>
      </c>
      <c r="I4966" s="2">
        <f t="shared" si="308"/>
        <v>63.383420529923569</v>
      </c>
      <c r="J4966" s="2">
        <f t="shared" si="309"/>
        <v>63.377320178287803</v>
      </c>
      <c r="K4966" s="11">
        <v>1.2200703271537621E-2</v>
      </c>
      <c r="M4966" s="2">
        <f t="shared" si="310"/>
        <v>0.8062338266520328</v>
      </c>
      <c r="N4966" s="2"/>
    </row>
    <row r="4967" spans="1:14" x14ac:dyDescent="0.15">
      <c r="A4967" s="5">
        <v>79</v>
      </c>
      <c r="B4967" s="5">
        <v>4959</v>
      </c>
      <c r="C4967" s="2">
        <v>62.578071000000001</v>
      </c>
      <c r="D4967" s="2">
        <v>62.590822000000003</v>
      </c>
      <c r="E4967" s="2">
        <v>62.584446999999997</v>
      </c>
      <c r="F4967" s="11">
        <v>1.2751581999999999E-2</v>
      </c>
      <c r="H4967" s="2">
        <f t="shared" si="311"/>
        <v>63.383420529923569</v>
      </c>
      <c r="I4967" s="2">
        <f t="shared" si="308"/>
        <v>63.395456834503719</v>
      </c>
      <c r="J4967" s="2">
        <f t="shared" si="309"/>
        <v>63.389438682213644</v>
      </c>
      <c r="K4967" s="11">
        <v>1.2036304580152674E-2</v>
      </c>
      <c r="M4967" s="2">
        <f t="shared" si="310"/>
        <v>0.80534952992356779</v>
      </c>
      <c r="N4967" s="2"/>
    </row>
    <row r="4968" spans="1:14" x14ac:dyDescent="0.15">
      <c r="A4968" s="5">
        <v>79</v>
      </c>
      <c r="B4968" s="5">
        <v>4960</v>
      </c>
      <c r="C4968" s="2">
        <v>62.590822000000003</v>
      </c>
      <c r="D4968" s="2">
        <v>62.603110000000001</v>
      </c>
      <c r="E4968" s="2">
        <v>62.596966000000002</v>
      </c>
      <c r="F4968" s="11">
        <v>1.2287245E-2</v>
      </c>
      <c r="H4968" s="2">
        <f t="shared" si="311"/>
        <v>63.395456834503719</v>
      </c>
      <c r="I4968" s="2">
        <f t="shared" si="308"/>
        <v>63.407405068636763</v>
      </c>
      <c r="J4968" s="2">
        <f t="shared" si="309"/>
        <v>63.401430951570241</v>
      </c>
      <c r="K4968" s="11">
        <v>1.1948234133042529E-2</v>
      </c>
      <c r="M4968" s="2">
        <f t="shared" si="310"/>
        <v>0.80463483450371598</v>
      </c>
      <c r="N4968" s="2"/>
    </row>
    <row r="4969" spans="1:14" x14ac:dyDescent="0.15">
      <c r="A4969" s="5">
        <v>79</v>
      </c>
      <c r="B4969" s="5">
        <v>4961</v>
      </c>
      <c r="C4969" s="2">
        <v>62.603110000000001</v>
      </c>
      <c r="D4969" s="2">
        <v>62.614570999999998</v>
      </c>
      <c r="E4969" s="2">
        <v>62.608840000000001</v>
      </c>
      <c r="F4969" s="11">
        <v>1.1460975999999999E-2</v>
      </c>
      <c r="H4969" s="2">
        <f t="shared" si="311"/>
        <v>63.407405068636763</v>
      </c>
      <c r="I4969" s="2">
        <f t="shared" si="308"/>
        <v>63.41895404922564</v>
      </c>
      <c r="J4969" s="2">
        <f t="shared" si="309"/>
        <v>63.413179558931205</v>
      </c>
      <c r="K4969" s="11">
        <v>1.1548980588876771E-2</v>
      </c>
      <c r="M4969" s="2">
        <f t="shared" si="310"/>
        <v>0.80429506863676181</v>
      </c>
      <c r="N4969" s="2"/>
    </row>
    <row r="4970" spans="1:14" x14ac:dyDescent="0.15">
      <c r="A4970" s="5">
        <v>79</v>
      </c>
      <c r="B4970" s="5">
        <v>4962</v>
      </c>
      <c r="C4970" s="2">
        <v>62.614570999999998</v>
      </c>
      <c r="D4970" s="2">
        <v>62.627327999999999</v>
      </c>
      <c r="E4970" s="2">
        <v>62.620949000000003</v>
      </c>
      <c r="F4970" s="11">
        <v>1.2757641E-2</v>
      </c>
      <c r="H4970" s="2">
        <f t="shared" si="311"/>
        <v>63.41895404922564</v>
      </c>
      <c r="I4970" s="2">
        <f t="shared" si="308"/>
        <v>63.43129566481997</v>
      </c>
      <c r="J4970" s="2">
        <f t="shared" si="309"/>
        <v>63.425124857022809</v>
      </c>
      <c r="K4970" s="11">
        <v>1.2341615594329334E-2</v>
      </c>
      <c r="M4970" s="2">
        <f t="shared" si="310"/>
        <v>0.80438304922564186</v>
      </c>
      <c r="N4970" s="2"/>
    </row>
    <row r="4971" spans="1:14" x14ac:dyDescent="0.15">
      <c r="A4971" s="5">
        <v>79</v>
      </c>
      <c r="B4971" s="5">
        <v>4963</v>
      </c>
      <c r="C4971" s="2">
        <v>62.627327999999999</v>
      </c>
      <c r="D4971" s="2">
        <v>62.640830000000001</v>
      </c>
      <c r="E4971" s="2">
        <v>62.634079</v>
      </c>
      <c r="F4971" s="11">
        <v>1.3501920000000001E-2</v>
      </c>
      <c r="H4971" s="2">
        <f t="shared" si="311"/>
        <v>63.43129566481997</v>
      </c>
      <c r="I4971" s="2">
        <f t="shared" si="308"/>
        <v>63.44433597288976</v>
      </c>
      <c r="J4971" s="2">
        <f t="shared" si="309"/>
        <v>63.437815818854865</v>
      </c>
      <c r="K4971" s="11">
        <v>1.3040308069792802E-2</v>
      </c>
      <c r="M4971" s="2">
        <f t="shared" si="310"/>
        <v>0.80396766481997162</v>
      </c>
      <c r="N4971" s="2"/>
    </row>
    <row r="4972" spans="1:14" x14ac:dyDescent="0.15">
      <c r="A4972" s="5">
        <v>79</v>
      </c>
      <c r="B4972" s="5">
        <v>4964</v>
      </c>
      <c r="C4972" s="2">
        <v>62.640830000000001</v>
      </c>
      <c r="D4972" s="2">
        <v>62.654043999999999</v>
      </c>
      <c r="E4972" s="2">
        <v>62.647436999999996</v>
      </c>
      <c r="F4972" s="11">
        <v>1.3213875999999999E-2</v>
      </c>
      <c r="H4972" s="2">
        <f t="shared" si="311"/>
        <v>63.44433597288976</v>
      </c>
      <c r="I4972" s="2">
        <f t="shared" si="308"/>
        <v>63.457617007895216</v>
      </c>
      <c r="J4972" s="2">
        <f t="shared" si="309"/>
        <v>63.450976490392492</v>
      </c>
      <c r="K4972" s="11">
        <v>1.3281035005452562E-2</v>
      </c>
      <c r="M4972" s="2">
        <f t="shared" si="310"/>
        <v>0.80350597288975933</v>
      </c>
      <c r="N4972" s="2"/>
    </row>
    <row r="4973" spans="1:14" x14ac:dyDescent="0.15">
      <c r="A4973" s="5">
        <v>79</v>
      </c>
      <c r="B4973" s="5">
        <v>4965</v>
      </c>
      <c r="C4973" s="2">
        <v>62.654043999999999</v>
      </c>
      <c r="D4973" s="2">
        <v>62.667054999999998</v>
      </c>
      <c r="E4973" s="2">
        <v>62.660549000000003</v>
      </c>
      <c r="F4973" s="11">
        <v>1.3011006E-2</v>
      </c>
      <c r="H4973" s="2">
        <f t="shared" si="311"/>
        <v>63.457617007895216</v>
      </c>
      <c r="I4973" s="2">
        <f t="shared" si="308"/>
        <v>63.470945013674935</v>
      </c>
      <c r="J4973" s="2">
        <f t="shared" si="309"/>
        <v>63.464281010785072</v>
      </c>
      <c r="K4973" s="11">
        <v>1.3328005779716465E-2</v>
      </c>
      <c r="M4973" s="2">
        <f t="shared" si="310"/>
        <v>0.80357300789521702</v>
      </c>
      <c r="N4973" s="2"/>
    </row>
    <row r="4974" spans="1:14" x14ac:dyDescent="0.15">
      <c r="A4974" s="5">
        <v>79</v>
      </c>
      <c r="B4974" s="5">
        <v>4966</v>
      </c>
      <c r="C4974" s="2">
        <v>62.667054999999998</v>
      </c>
      <c r="D4974" s="2">
        <v>62.680031999999997</v>
      </c>
      <c r="E4974" s="2">
        <v>62.673544</v>
      </c>
      <c r="F4974" s="11">
        <v>1.2977489E-2</v>
      </c>
      <c r="H4974" s="2">
        <f t="shared" si="311"/>
        <v>63.470945013674935</v>
      </c>
      <c r="I4974" s="2">
        <f t="shared" si="308"/>
        <v>63.483820924034802</v>
      </c>
      <c r="J4974" s="2">
        <f t="shared" si="309"/>
        <v>63.477382968854869</v>
      </c>
      <c r="K4974" s="11">
        <v>1.2875910359869139E-2</v>
      </c>
      <c r="M4974" s="2">
        <f t="shared" si="310"/>
        <v>0.80389001367493762</v>
      </c>
      <c r="N4974" s="2"/>
    </row>
    <row r="4975" spans="1:14" x14ac:dyDescent="0.15">
      <c r="A4975" s="5">
        <v>79</v>
      </c>
      <c r="B4975" s="5">
        <v>4967</v>
      </c>
      <c r="C4975" s="2">
        <v>62.680031999999997</v>
      </c>
      <c r="D4975" s="2">
        <v>62.694218999999997</v>
      </c>
      <c r="E4975" s="2">
        <v>62.687125999999999</v>
      </c>
      <c r="F4975" s="11">
        <v>1.418606E-2</v>
      </c>
      <c r="H4975" s="2">
        <f t="shared" si="311"/>
        <v>63.483820924034802</v>
      </c>
      <c r="I4975" s="2">
        <f t="shared" si="308"/>
        <v>63.497137186630219</v>
      </c>
      <c r="J4975" s="2">
        <f t="shared" si="309"/>
        <v>63.490479055332514</v>
      </c>
      <c r="K4975" s="11">
        <v>1.3316262595419848E-2</v>
      </c>
      <c r="M4975" s="2">
        <f t="shared" si="310"/>
        <v>0.80378892403480506</v>
      </c>
      <c r="N4975" s="2"/>
    </row>
    <row r="4976" spans="1:14" x14ac:dyDescent="0.15">
      <c r="A4976" s="5">
        <v>79</v>
      </c>
      <c r="B4976" s="5">
        <v>4968</v>
      </c>
      <c r="C4976" s="2">
        <v>62.694218999999997</v>
      </c>
      <c r="D4976" s="2">
        <v>62.707794999999997</v>
      </c>
      <c r="E4976" s="2">
        <v>62.701006999999997</v>
      </c>
      <c r="F4976" s="11">
        <v>1.3576331000000001E-2</v>
      </c>
      <c r="H4976" s="2">
        <f t="shared" si="311"/>
        <v>63.497137186630219</v>
      </c>
      <c r="I4976" s="2">
        <f t="shared" si="308"/>
        <v>63.511093428724003</v>
      </c>
      <c r="J4976" s="2">
        <f t="shared" si="309"/>
        <v>63.504115307677111</v>
      </c>
      <c r="K4976" s="11">
        <v>1.3956242093784078E-2</v>
      </c>
      <c r="M4976" s="2">
        <f t="shared" si="310"/>
        <v>0.80291818663022241</v>
      </c>
      <c r="N4976" s="2"/>
    </row>
    <row r="4977" spans="1:14" x14ac:dyDescent="0.15">
      <c r="A4977" s="5">
        <v>79</v>
      </c>
      <c r="B4977" s="5">
        <v>4969</v>
      </c>
      <c r="C4977" s="2">
        <v>62.707794999999997</v>
      </c>
      <c r="D4977" s="2">
        <v>62.721094000000001</v>
      </c>
      <c r="E4977" s="2">
        <v>62.714444</v>
      </c>
      <c r="F4977" s="11">
        <v>1.3299169E-2</v>
      </c>
      <c r="H4977" s="2">
        <f t="shared" si="311"/>
        <v>63.511093428724003</v>
      </c>
      <c r="I4977" s="2">
        <f t="shared" si="308"/>
        <v>63.524597575397941</v>
      </c>
      <c r="J4977" s="2">
        <f t="shared" si="309"/>
        <v>63.517845502060972</v>
      </c>
      <c r="K4977" s="11">
        <v>1.350414667393675E-2</v>
      </c>
      <c r="M4977" s="2">
        <f t="shared" si="310"/>
        <v>0.80329842872400548</v>
      </c>
      <c r="N4977" s="2"/>
    </row>
    <row r="4978" spans="1:14" x14ac:dyDescent="0.15">
      <c r="A4978" s="5">
        <v>79</v>
      </c>
      <c r="B4978" s="5">
        <v>4970</v>
      </c>
      <c r="C4978" s="2">
        <v>62.721094000000001</v>
      </c>
      <c r="D4978" s="2">
        <v>62.733781999999998</v>
      </c>
      <c r="E4978" s="2">
        <v>62.727437999999999</v>
      </c>
      <c r="F4978" s="11">
        <v>1.2687679E-2</v>
      </c>
      <c r="H4978" s="2">
        <f t="shared" si="311"/>
        <v>63.524597575397941</v>
      </c>
      <c r="I4978" s="2">
        <f t="shared" si="308"/>
        <v>63.537649626652033</v>
      </c>
      <c r="J4978" s="2">
        <f t="shared" si="309"/>
        <v>63.531123601024987</v>
      </c>
      <c r="K4978" s="11">
        <v>1.3052051254089423E-2</v>
      </c>
      <c r="M4978" s="2">
        <f t="shared" si="310"/>
        <v>0.80350357539794004</v>
      </c>
      <c r="N4978" s="2"/>
    </row>
    <row r="4979" spans="1:14" x14ac:dyDescent="0.15">
      <c r="A4979" s="5">
        <v>79</v>
      </c>
      <c r="B4979" s="5">
        <v>4971</v>
      </c>
      <c r="C4979" s="2">
        <v>62.733781999999998</v>
      </c>
      <c r="D4979" s="2">
        <v>62.746451999999998</v>
      </c>
      <c r="E4979" s="2">
        <v>62.740116999999998</v>
      </c>
      <c r="F4979" s="11">
        <v>1.2670406E-2</v>
      </c>
      <c r="H4979" s="2">
        <f t="shared" si="311"/>
        <v>63.537649626652033</v>
      </c>
      <c r="I4979" s="2">
        <f t="shared" si="308"/>
        <v>63.549721159803617</v>
      </c>
      <c r="J4979" s="2">
        <f t="shared" si="309"/>
        <v>63.543685393227825</v>
      </c>
      <c r="K4979" s="11">
        <v>1.2071533151581245E-2</v>
      </c>
      <c r="M4979" s="2">
        <f t="shared" si="310"/>
        <v>0.80386762665203548</v>
      </c>
      <c r="N4979" s="2"/>
    </row>
    <row r="4980" spans="1:14" x14ac:dyDescent="0.15">
      <c r="A4980" s="5">
        <v>79</v>
      </c>
      <c r="B4980" s="5">
        <v>4972</v>
      </c>
      <c r="C4980" s="2">
        <v>62.746451999999998</v>
      </c>
      <c r="D4980" s="2">
        <v>62.759200999999997</v>
      </c>
      <c r="E4980" s="2">
        <v>62.752827000000003</v>
      </c>
      <c r="F4980" s="11">
        <v>1.274898E-2</v>
      </c>
      <c r="H4980" s="2">
        <f t="shared" si="311"/>
        <v>63.549721159803617</v>
      </c>
      <c r="I4980" s="2">
        <f t="shared" si="308"/>
        <v>63.561634165365234</v>
      </c>
      <c r="J4980" s="2">
        <f t="shared" si="309"/>
        <v>63.555677662584429</v>
      </c>
      <c r="K4980" s="11">
        <v>1.1913005561613958E-2</v>
      </c>
      <c r="M4980" s="2">
        <f t="shared" si="310"/>
        <v>0.80326915980361946</v>
      </c>
      <c r="N4980" s="2"/>
    </row>
    <row r="4981" spans="1:14" x14ac:dyDescent="0.15">
      <c r="A4981" s="5">
        <v>79</v>
      </c>
      <c r="B4981" s="5">
        <v>4973</v>
      </c>
      <c r="C4981" s="2">
        <v>62.759200999999997</v>
      </c>
      <c r="D4981" s="2">
        <v>62.772024999999999</v>
      </c>
      <c r="E4981" s="2">
        <v>62.765613000000002</v>
      </c>
      <c r="F4981" s="11">
        <v>1.2823672E-2</v>
      </c>
      <c r="H4981" s="2">
        <f t="shared" si="311"/>
        <v>63.561634165365234</v>
      </c>
      <c r="I4981" s="2">
        <f t="shared" si="308"/>
        <v>63.574633374743641</v>
      </c>
      <c r="J4981" s="2">
        <f t="shared" si="309"/>
        <v>63.568133770054438</v>
      </c>
      <c r="K4981" s="11">
        <v>1.299920937840785E-2</v>
      </c>
      <c r="M4981" s="2">
        <f t="shared" si="310"/>
        <v>0.80243316536523679</v>
      </c>
      <c r="N4981" s="2"/>
    </row>
    <row r="4982" spans="1:14" x14ac:dyDescent="0.15">
      <c r="A4982" s="5">
        <v>79</v>
      </c>
      <c r="B4982" s="5">
        <v>4974</v>
      </c>
      <c r="C4982" s="2">
        <v>62.772024999999999</v>
      </c>
      <c r="D4982" s="2">
        <v>62.785179999999997</v>
      </c>
      <c r="E4982" s="2">
        <v>62.778602999999997</v>
      </c>
      <c r="F4982" s="11">
        <v>1.3155620999999999E-2</v>
      </c>
      <c r="H4982" s="2">
        <f t="shared" si="311"/>
        <v>63.574633374743641</v>
      </c>
      <c r="I4982" s="2">
        <f t="shared" si="308"/>
        <v>63.587708911384865</v>
      </c>
      <c r="J4982" s="2">
        <f t="shared" si="309"/>
        <v>63.581171143064253</v>
      </c>
      <c r="K4982" s="11">
        <v>1.3075536641221373E-2</v>
      </c>
      <c r="M4982" s="2">
        <f t="shared" si="310"/>
        <v>0.80260837474364166</v>
      </c>
      <c r="N4982" s="2"/>
    </row>
    <row r="4983" spans="1:14" x14ac:dyDescent="0.15">
      <c r="A4983" s="5">
        <v>79</v>
      </c>
      <c r="B4983" s="5">
        <v>4975</v>
      </c>
      <c r="C4983" s="2">
        <v>62.785179999999997</v>
      </c>
      <c r="D4983" s="2">
        <v>62.797901000000003</v>
      </c>
      <c r="E4983" s="2">
        <v>62.791541000000002</v>
      </c>
      <c r="F4983" s="11">
        <v>1.2720454000000001E-2</v>
      </c>
      <c r="H4983" s="2">
        <f t="shared" si="311"/>
        <v>63.587708911384865</v>
      </c>
      <c r="I4983" s="2">
        <f t="shared" si="308"/>
        <v>63.601072144754546</v>
      </c>
      <c r="J4983" s="2">
        <f t="shared" si="309"/>
        <v>63.594390528069709</v>
      </c>
      <c r="K4983" s="11">
        <v>1.3363233369683751E-2</v>
      </c>
      <c r="M4983" s="2">
        <f t="shared" si="310"/>
        <v>0.80252891138486859</v>
      </c>
      <c r="N4983" s="2"/>
    </row>
    <row r="4984" spans="1:14" x14ac:dyDescent="0.15">
      <c r="A4984" s="5">
        <v>79</v>
      </c>
      <c r="B4984" s="5">
        <v>4976</v>
      </c>
      <c r="C4984" s="2">
        <v>62.797901000000003</v>
      </c>
      <c r="D4984" s="2">
        <v>62.811574999999998</v>
      </c>
      <c r="E4984" s="2">
        <v>62.804738</v>
      </c>
      <c r="F4984" s="11">
        <v>1.3674344E-2</v>
      </c>
      <c r="H4984" s="2">
        <f t="shared" si="311"/>
        <v>63.601072144754546</v>
      </c>
      <c r="I4984" s="2">
        <f t="shared" si="308"/>
        <v>63.614364921962832</v>
      </c>
      <c r="J4984" s="2">
        <f t="shared" si="309"/>
        <v>63.607718533358693</v>
      </c>
      <c r="K4984" s="11">
        <v>1.3292777208287894E-2</v>
      </c>
      <c r="M4984" s="2">
        <f t="shared" si="310"/>
        <v>0.80317114475454332</v>
      </c>
      <c r="N4984" s="2"/>
    </row>
    <row r="4985" spans="1:14" x14ac:dyDescent="0.15">
      <c r="A4985" s="5">
        <v>79</v>
      </c>
      <c r="B4985" s="5">
        <v>4977</v>
      </c>
      <c r="C4985" s="2">
        <v>62.811574999999998</v>
      </c>
      <c r="D4985" s="2">
        <v>62.824852999999997</v>
      </c>
      <c r="E4985" s="2">
        <v>62.818213999999998</v>
      </c>
      <c r="F4985" s="11">
        <v>1.327823E-2</v>
      </c>
      <c r="H4985" s="2">
        <f t="shared" si="311"/>
        <v>63.614364921962832</v>
      </c>
      <c r="I4985" s="2">
        <f t="shared" si="308"/>
        <v>63.62704707714277</v>
      </c>
      <c r="J4985" s="2">
        <f t="shared" si="309"/>
        <v>63.620705999552797</v>
      </c>
      <c r="K4985" s="11">
        <v>1.2682155179934568E-2</v>
      </c>
      <c r="M4985" s="2">
        <f t="shared" si="310"/>
        <v>0.80278992196283383</v>
      </c>
      <c r="N4985" s="2"/>
    </row>
    <row r="4986" spans="1:14" x14ac:dyDescent="0.15">
      <c r="A4986" s="5">
        <v>79</v>
      </c>
      <c r="B4986" s="5">
        <v>4978</v>
      </c>
      <c r="C4986" s="2">
        <v>62.824852999999997</v>
      </c>
      <c r="D4986" s="2">
        <v>62.838949</v>
      </c>
      <c r="E4986" s="2">
        <v>62.831901000000002</v>
      </c>
      <c r="F4986" s="11">
        <v>1.4095428E-2</v>
      </c>
      <c r="H4986" s="2">
        <f t="shared" si="311"/>
        <v>63.62704707714277</v>
      </c>
      <c r="I4986" s="2">
        <f t="shared" si="308"/>
        <v>63.641179460130772</v>
      </c>
      <c r="J4986" s="2">
        <f t="shared" si="309"/>
        <v>63.634113268636767</v>
      </c>
      <c r="K4986" s="11">
        <v>1.4132382988004361E-2</v>
      </c>
      <c r="M4986" s="2">
        <f t="shared" si="310"/>
        <v>0.80219407714277224</v>
      </c>
      <c r="N4986" s="2"/>
    </row>
    <row r="4987" spans="1:14" x14ac:dyDescent="0.15">
      <c r="A4987" s="5">
        <v>79</v>
      </c>
      <c r="B4987" s="5">
        <v>4979</v>
      </c>
      <c r="C4987" s="2">
        <v>62.838949</v>
      </c>
      <c r="D4987" s="2">
        <v>62.861987999999997</v>
      </c>
      <c r="E4987" s="2">
        <v>62.850467999999999</v>
      </c>
      <c r="F4987" s="11">
        <v>2.3038909999999999E-2</v>
      </c>
      <c r="H4987" s="2">
        <f t="shared" si="311"/>
        <v>63.641179460130772</v>
      </c>
      <c r="I4987" s="2">
        <f t="shared" si="308"/>
        <v>63.665389900806886</v>
      </c>
      <c r="J4987" s="2">
        <f t="shared" si="309"/>
        <v>63.653284680468829</v>
      </c>
      <c r="K4987" s="11">
        <v>2.4210440676117773E-2</v>
      </c>
      <c r="M4987" s="2">
        <f t="shared" si="310"/>
        <v>0.80223046013077237</v>
      </c>
      <c r="N4987" s="2"/>
    </row>
    <row r="4988" spans="1:14" x14ac:dyDescent="0.15">
      <c r="A4988" s="5">
        <v>80</v>
      </c>
      <c r="B4988" s="5">
        <v>4980</v>
      </c>
      <c r="C4988" s="2">
        <v>62.861987999999997</v>
      </c>
      <c r="D4988" s="2">
        <v>62.875715999999997</v>
      </c>
      <c r="E4988" s="2">
        <v>62.868851999999997</v>
      </c>
      <c r="F4988" s="11">
        <v>1.37287E-2</v>
      </c>
      <c r="H4988" s="2">
        <f t="shared" si="311"/>
        <v>63.665389900806886</v>
      </c>
      <c r="I4988" s="2">
        <f t="shared" si="308"/>
        <v>63.680478789465553</v>
      </c>
      <c r="J4988" s="2">
        <f t="shared" si="309"/>
        <v>63.67293434513622</v>
      </c>
      <c r="K4988" s="11">
        <v>1.5088888658669575E-2</v>
      </c>
      <c r="M4988" s="2">
        <f t="shared" si="310"/>
        <v>0.80340190080688956</v>
      </c>
      <c r="N4988" s="2"/>
    </row>
    <row r="4989" spans="1:14" x14ac:dyDescent="0.15">
      <c r="A4989" s="5">
        <v>80</v>
      </c>
      <c r="B4989" s="5">
        <v>4981</v>
      </c>
      <c r="C4989" s="2">
        <v>62.875715999999997</v>
      </c>
      <c r="D4989" s="2">
        <v>62.884607000000003</v>
      </c>
      <c r="E4989" s="2">
        <v>62.880161999999999</v>
      </c>
      <c r="F4989" s="11">
        <v>8.8909893000000007E-3</v>
      </c>
      <c r="H4989" s="2">
        <f t="shared" si="311"/>
        <v>63.680478789465553</v>
      </c>
      <c r="I4989" s="2">
        <f t="shared" si="308"/>
        <v>63.695561308440475</v>
      </c>
      <c r="J4989" s="2">
        <f t="shared" si="309"/>
        <v>63.688020048953014</v>
      </c>
      <c r="K4989" s="11">
        <v>1.5082518974918212E-2</v>
      </c>
      <c r="M4989" s="2">
        <f t="shared" si="310"/>
        <v>0.80476278946555624</v>
      </c>
      <c r="N4989" s="2"/>
    </row>
    <row r="4990" spans="1:14" x14ac:dyDescent="0.15">
      <c r="A4990" s="5">
        <v>80</v>
      </c>
      <c r="B4990" s="5">
        <v>4982</v>
      </c>
      <c r="C4990" s="2">
        <v>62.884607000000003</v>
      </c>
      <c r="D4990" s="2">
        <v>62.889989999999997</v>
      </c>
      <c r="E4990" s="2">
        <v>62.887298999999999</v>
      </c>
      <c r="F4990" s="11">
        <v>5.3823650999999997E-3</v>
      </c>
      <c r="H4990" s="2">
        <f t="shared" si="311"/>
        <v>63.695561308440475</v>
      </c>
      <c r="I4990" s="2">
        <f t="shared" si="308"/>
        <v>63.709395443009726</v>
      </c>
      <c r="J4990" s="2">
        <f t="shared" si="309"/>
        <v>63.7024783757251</v>
      </c>
      <c r="K4990" s="11">
        <v>1.3834134569247545E-2</v>
      </c>
      <c r="M4990" s="2">
        <f t="shared" si="310"/>
        <v>0.810954308440472</v>
      </c>
      <c r="N4990" s="2"/>
    </row>
    <row r="4991" spans="1:14" x14ac:dyDescent="0.15">
      <c r="A4991" s="5">
        <v>80</v>
      </c>
      <c r="B4991" s="5">
        <v>4983</v>
      </c>
      <c r="C4991" s="2">
        <v>62.889989999999997</v>
      </c>
      <c r="D4991" s="2">
        <v>62.903146999999997</v>
      </c>
      <c r="E4991" s="2">
        <v>62.896568000000002</v>
      </c>
      <c r="F4991" s="11">
        <v>1.3157237E-2</v>
      </c>
      <c r="H4991" s="2">
        <f t="shared" si="311"/>
        <v>63.709395443009726</v>
      </c>
      <c r="I4991" s="2">
        <f t="shared" si="308"/>
        <v>63.723350594700022</v>
      </c>
      <c r="J4991" s="2">
        <f t="shared" si="309"/>
        <v>63.716373018854874</v>
      </c>
      <c r="K4991" s="11">
        <v>1.3955151690294437E-2</v>
      </c>
      <c r="M4991" s="2">
        <f t="shared" si="310"/>
        <v>0.81940544300972817</v>
      </c>
      <c r="N4991" s="2"/>
    </row>
    <row r="4992" spans="1:14" x14ac:dyDescent="0.15">
      <c r="A4992" s="5">
        <v>80</v>
      </c>
      <c r="B4992" s="5">
        <v>4984</v>
      </c>
      <c r="C4992" s="2">
        <v>62.903146999999997</v>
      </c>
      <c r="D4992" s="2">
        <v>62.916916000000001</v>
      </c>
      <c r="E4992" s="2">
        <v>62.910030999999996</v>
      </c>
      <c r="F4992" s="11">
        <v>1.3768568E-2</v>
      </c>
      <c r="H4992" s="2">
        <f t="shared" si="311"/>
        <v>63.723350594700022</v>
      </c>
      <c r="I4992" s="2">
        <f t="shared" si="308"/>
        <v>63.737407655441572</v>
      </c>
      <c r="J4992" s="2">
        <f t="shared" si="309"/>
        <v>63.730379125070797</v>
      </c>
      <c r="K4992" s="11">
        <v>1.4057060741548527E-2</v>
      </c>
      <c r="M4992" s="2">
        <f t="shared" si="310"/>
        <v>0.82020359470002546</v>
      </c>
      <c r="N4992" s="2"/>
    </row>
    <row r="4993" spans="1:14" x14ac:dyDescent="0.15">
      <c r="A4993" s="5">
        <v>80</v>
      </c>
      <c r="B4993" s="5">
        <v>4985</v>
      </c>
      <c r="C4993" s="2">
        <v>62.916916000000001</v>
      </c>
      <c r="D4993" s="2">
        <v>62.929803999999997</v>
      </c>
      <c r="E4993" s="2">
        <v>62.923360000000002</v>
      </c>
      <c r="F4993" s="11">
        <v>1.2888828999999999E-2</v>
      </c>
      <c r="H4993" s="2">
        <f t="shared" si="311"/>
        <v>63.737407655441572</v>
      </c>
      <c r="I4993" s="2">
        <f t="shared" si="308"/>
        <v>63.750623967982463</v>
      </c>
      <c r="J4993" s="2">
        <f t="shared" si="309"/>
        <v>63.744015811712018</v>
      </c>
      <c r="K4993" s="11">
        <v>1.3216312540894221E-2</v>
      </c>
      <c r="M4993" s="2">
        <f t="shared" si="310"/>
        <v>0.82049165544157177</v>
      </c>
      <c r="N4993" s="2"/>
    </row>
    <row r="4994" spans="1:14" x14ac:dyDescent="0.15">
      <c r="A4994" s="5">
        <v>80</v>
      </c>
      <c r="B4994" s="5">
        <v>4986</v>
      </c>
      <c r="C4994" s="2">
        <v>62.929803999999997</v>
      </c>
      <c r="D4994" s="2">
        <v>62.942377</v>
      </c>
      <c r="E4994" s="2">
        <v>62.936090999999998</v>
      </c>
      <c r="F4994" s="11">
        <v>1.2572398E-2</v>
      </c>
      <c r="H4994" s="2">
        <f t="shared" si="311"/>
        <v>63.750623967982463</v>
      </c>
      <c r="I4994" s="2">
        <f t="shared" si="308"/>
        <v>63.76305048586687</v>
      </c>
      <c r="J4994" s="2">
        <f t="shared" si="309"/>
        <v>63.756837226924667</v>
      </c>
      <c r="K4994" s="11">
        <v>1.242651788440567E-2</v>
      </c>
      <c r="M4994" s="2">
        <f t="shared" si="310"/>
        <v>0.82081996798246593</v>
      </c>
      <c r="N4994" s="2"/>
    </row>
    <row r="4995" spans="1:14" x14ac:dyDescent="0.15">
      <c r="A4995" s="5">
        <v>80</v>
      </c>
      <c r="B4995" s="5">
        <v>4987</v>
      </c>
      <c r="C4995" s="2">
        <v>62.942377</v>
      </c>
      <c r="D4995" s="2">
        <v>62.956879999999998</v>
      </c>
      <c r="E4995" s="2">
        <v>62.949629000000002</v>
      </c>
      <c r="F4995" s="11">
        <v>1.4503377E-2</v>
      </c>
      <c r="H4995" s="2">
        <f t="shared" si="311"/>
        <v>63.76305048586687</v>
      </c>
      <c r="I4995" s="2">
        <f t="shared" si="308"/>
        <v>63.777668045408852</v>
      </c>
      <c r="J4995" s="2">
        <f t="shared" si="309"/>
        <v>63.770359265637865</v>
      </c>
      <c r="K4995" s="11">
        <v>1.4617559541984732E-2</v>
      </c>
      <c r="M4995" s="2">
        <f t="shared" si="310"/>
        <v>0.82067348586686961</v>
      </c>
      <c r="N4995" s="2"/>
    </row>
    <row r="4996" spans="1:14" x14ac:dyDescent="0.15">
      <c r="A4996" s="5">
        <v>80</v>
      </c>
      <c r="B4996" s="5">
        <v>4988</v>
      </c>
      <c r="C4996" s="2">
        <v>62.956879999999998</v>
      </c>
      <c r="D4996" s="2">
        <v>62.970680999999999</v>
      </c>
      <c r="E4996" s="2">
        <v>62.963780999999997</v>
      </c>
      <c r="F4996" s="11">
        <v>1.3801114999999999E-2</v>
      </c>
      <c r="H4996" s="2">
        <f t="shared" si="311"/>
        <v>63.777668045408852</v>
      </c>
      <c r="I4996" s="2">
        <f t="shared" si="308"/>
        <v>63.792151849443748</v>
      </c>
      <c r="J4996" s="2">
        <f t="shared" si="309"/>
        <v>63.7849099474263</v>
      </c>
      <c r="K4996" s="11">
        <v>1.4483804034896401E-2</v>
      </c>
      <c r="M4996" s="2">
        <f t="shared" si="310"/>
        <v>0.82078804540885386</v>
      </c>
      <c r="N4996" s="2"/>
    </row>
    <row r="4997" spans="1:14" x14ac:dyDescent="0.15">
      <c r="A4997" s="5">
        <v>80</v>
      </c>
      <c r="B4997" s="5">
        <v>4989</v>
      </c>
      <c r="C4997" s="2">
        <v>62.970680999999999</v>
      </c>
      <c r="D4997" s="2">
        <v>62.983137999999997</v>
      </c>
      <c r="E4997" s="2">
        <v>62.976909999999997</v>
      </c>
      <c r="F4997" s="11">
        <v>1.2456626E-2</v>
      </c>
      <c r="H4997" s="2">
        <f t="shared" si="311"/>
        <v>63.792151849443748</v>
      </c>
      <c r="I4997" s="2">
        <f t="shared" si="308"/>
        <v>63.805998723380497</v>
      </c>
      <c r="J4997" s="2">
        <f t="shared" si="309"/>
        <v>63.799075286412119</v>
      </c>
      <c r="K4997" s="11">
        <v>1.3846873936750272E-2</v>
      </c>
      <c r="M4997" s="2">
        <f t="shared" si="310"/>
        <v>0.82147084944374882</v>
      </c>
      <c r="N4997" s="2"/>
    </row>
    <row r="4998" spans="1:14" x14ac:dyDescent="0.15">
      <c r="A4998" s="5">
        <v>80</v>
      </c>
      <c r="B4998" s="5">
        <v>4990</v>
      </c>
      <c r="C4998" s="2">
        <v>62.983137999999997</v>
      </c>
      <c r="D4998" s="2">
        <v>62.995167000000002</v>
      </c>
      <c r="E4998" s="2">
        <v>62.989151999999997</v>
      </c>
      <c r="F4998" s="11">
        <v>1.2028858999999999E-2</v>
      </c>
      <c r="H4998" s="2">
        <f t="shared" si="311"/>
        <v>63.805998723380497</v>
      </c>
      <c r="I4998" s="2">
        <f t="shared" si="308"/>
        <v>63.819043064274716</v>
      </c>
      <c r="J4998" s="2">
        <f t="shared" si="309"/>
        <v>63.81252089382761</v>
      </c>
      <c r="K4998" s="11">
        <v>1.3044340894220283E-2</v>
      </c>
      <c r="M4998" s="2">
        <f t="shared" si="310"/>
        <v>0.82286072338050076</v>
      </c>
      <c r="N4998" s="2"/>
    </row>
    <row r="4999" spans="1:14" x14ac:dyDescent="0.15">
      <c r="A4999" s="5">
        <v>80</v>
      </c>
      <c r="B4999" s="5">
        <v>4991</v>
      </c>
      <c r="C4999" s="2">
        <v>62.995167000000002</v>
      </c>
      <c r="D4999" s="2">
        <v>63.007899000000002</v>
      </c>
      <c r="E4999" s="2">
        <v>63.001533000000002</v>
      </c>
      <c r="F4999" s="11">
        <v>1.2731698E-2</v>
      </c>
      <c r="H4999" s="2">
        <f t="shared" si="311"/>
        <v>63.819043064274716</v>
      </c>
      <c r="I4999" s="2">
        <f t="shared" si="308"/>
        <v>63.8323931323227</v>
      </c>
      <c r="J4999" s="2">
        <f t="shared" si="309"/>
        <v>63.825718098298708</v>
      </c>
      <c r="K4999" s="11">
        <v>1.3350068047982552E-2</v>
      </c>
      <c r="M4999" s="2">
        <f t="shared" si="310"/>
        <v>0.82387606427471383</v>
      </c>
      <c r="N4999" s="2"/>
    </row>
    <row r="5000" spans="1:14" x14ac:dyDescent="0.15">
      <c r="A5000" s="5">
        <v>80</v>
      </c>
      <c r="B5000" s="5">
        <v>4992</v>
      </c>
      <c r="C5000" s="2">
        <v>63.007899000000002</v>
      </c>
      <c r="D5000" s="2">
        <v>63.020650000000003</v>
      </c>
      <c r="E5000" s="2">
        <v>63.014274</v>
      </c>
      <c r="F5000" s="11">
        <v>1.2751195E-2</v>
      </c>
      <c r="H5000" s="2">
        <f t="shared" si="311"/>
        <v>63.8323931323227</v>
      </c>
      <c r="I5000" s="2">
        <f t="shared" si="308"/>
        <v>63.845813261984638</v>
      </c>
      <c r="J5000" s="2">
        <f t="shared" si="309"/>
        <v>63.839103197153669</v>
      </c>
      <c r="K5000" s="11">
        <v>1.3420129661941112E-2</v>
      </c>
      <c r="M5000" s="2">
        <f t="shared" si="310"/>
        <v>0.82449413232269819</v>
      </c>
      <c r="N5000" s="2"/>
    </row>
    <row r="5001" spans="1:14" x14ac:dyDescent="0.15">
      <c r="A5001" s="5">
        <v>80</v>
      </c>
      <c r="B5001" s="5">
        <v>4993</v>
      </c>
      <c r="C5001" s="2">
        <v>63.020650000000003</v>
      </c>
      <c r="D5001" s="2">
        <v>63.034261999999998</v>
      </c>
      <c r="E5001" s="2">
        <v>63.027456000000001</v>
      </c>
      <c r="F5001" s="11">
        <v>1.361247E-2</v>
      </c>
      <c r="H5001" s="2">
        <f t="shared" si="311"/>
        <v>63.845813261984638</v>
      </c>
      <c r="I5001" s="2">
        <f t="shared" si="308"/>
        <v>63.85859646154843</v>
      </c>
      <c r="J5001" s="2">
        <f t="shared" si="309"/>
        <v>63.852204861766538</v>
      </c>
      <c r="K5001" s="11">
        <v>1.2783199563794983E-2</v>
      </c>
      <c r="M5001" s="2">
        <f t="shared" si="310"/>
        <v>0.82516326198463474</v>
      </c>
      <c r="N5001" s="2"/>
    </row>
    <row r="5002" spans="1:14" x14ac:dyDescent="0.15">
      <c r="A5002" s="5">
        <v>80</v>
      </c>
      <c r="B5002" s="5">
        <v>4994</v>
      </c>
      <c r="C5002" s="2">
        <v>63.034261999999998</v>
      </c>
      <c r="D5002" s="2">
        <v>63.046757999999997</v>
      </c>
      <c r="E5002" s="2">
        <v>63.040509999999998</v>
      </c>
      <c r="F5002" s="11">
        <v>1.2496175999999999E-2</v>
      </c>
      <c r="H5002" s="2">
        <f t="shared" si="311"/>
        <v>63.85859646154843</v>
      </c>
      <c r="I5002" s="2">
        <f t="shared" si="308"/>
        <v>63.871972006368495</v>
      </c>
      <c r="J5002" s="2">
        <f t="shared" si="309"/>
        <v>63.865284233958462</v>
      </c>
      <c r="K5002" s="11">
        <v>1.337554482006543E-2</v>
      </c>
      <c r="M5002" s="2">
        <f t="shared" si="310"/>
        <v>0.82433446154843182</v>
      </c>
      <c r="N5002" s="2"/>
    </row>
    <row r="5003" spans="1:14" x14ac:dyDescent="0.15">
      <c r="A5003" s="5">
        <v>80</v>
      </c>
      <c r="B5003" s="5">
        <v>4995</v>
      </c>
      <c r="C5003" s="2">
        <v>63.046757999999997</v>
      </c>
      <c r="D5003" s="2">
        <v>63.060248999999999</v>
      </c>
      <c r="E5003" s="2">
        <v>63.053503999999997</v>
      </c>
      <c r="F5003" s="11">
        <v>1.3490927E-2</v>
      </c>
      <c r="H5003" s="2">
        <f t="shared" si="311"/>
        <v>63.871972006368495</v>
      </c>
      <c r="I5003" s="2">
        <f t="shared" ref="I5003:I5066" si="312">H5003+K5003</f>
        <v>63.885551369291065</v>
      </c>
      <c r="J5003" s="2">
        <f t="shared" ref="J5003:J5066" si="313">AVERAGE(H5003:I5003)</f>
        <v>63.87876168782978</v>
      </c>
      <c r="K5003" s="11">
        <v>1.3579362922573611E-2</v>
      </c>
      <c r="M5003" s="2">
        <f t="shared" ref="M5003:M5066" si="314">H5003-C5003</f>
        <v>0.82521400636849762</v>
      </c>
      <c r="N5003" s="2"/>
    </row>
    <row r="5004" spans="1:14" x14ac:dyDescent="0.15">
      <c r="A5004" s="5">
        <v>80</v>
      </c>
      <c r="B5004" s="5">
        <v>4996</v>
      </c>
      <c r="C5004" s="2">
        <v>63.060248999999999</v>
      </c>
      <c r="D5004" s="2">
        <v>63.074221000000001</v>
      </c>
      <c r="E5004" s="2">
        <v>63.067234999999997</v>
      </c>
      <c r="F5004" s="11">
        <v>1.3971311E-2</v>
      </c>
      <c r="H5004" s="2">
        <f t="shared" ref="H5004:H5067" si="315">I5003</f>
        <v>63.885551369291065</v>
      </c>
      <c r="I5004" s="2">
        <f t="shared" si="312"/>
        <v>63.899531998734901</v>
      </c>
      <c r="J5004" s="2">
        <f t="shared" si="313"/>
        <v>63.892541684012983</v>
      </c>
      <c r="K5004" s="11">
        <v>1.3980629443838604E-2</v>
      </c>
      <c r="M5004" s="2">
        <f t="shared" si="314"/>
        <v>0.82530236929106593</v>
      </c>
      <c r="N5004" s="2"/>
    </row>
    <row r="5005" spans="1:14" x14ac:dyDescent="0.15">
      <c r="A5005" s="5">
        <v>80</v>
      </c>
      <c r="B5005" s="5">
        <v>4997</v>
      </c>
      <c r="C5005" s="2">
        <v>63.074221000000001</v>
      </c>
      <c r="D5005" s="2">
        <v>63.087484000000003</v>
      </c>
      <c r="E5005" s="2">
        <v>63.080852</v>
      </c>
      <c r="F5005" s="11">
        <v>1.3263545999999999E-2</v>
      </c>
      <c r="H5005" s="2">
        <f t="shared" si="315"/>
        <v>63.899531998734901</v>
      </c>
      <c r="I5005" s="2">
        <f t="shared" si="312"/>
        <v>63.912487168963906</v>
      </c>
      <c r="J5005" s="2">
        <f t="shared" si="313"/>
        <v>63.906009583849404</v>
      </c>
      <c r="K5005" s="11">
        <v>1.2955170229007633E-2</v>
      </c>
      <c r="M5005" s="2">
        <f t="shared" si="314"/>
        <v>0.82531099873489921</v>
      </c>
      <c r="N5005" s="2"/>
    </row>
    <row r="5006" spans="1:14" x14ac:dyDescent="0.15">
      <c r="A5006" s="5">
        <v>80</v>
      </c>
      <c r="B5006" s="5">
        <v>4998</v>
      </c>
      <c r="C5006" s="2">
        <v>63.087484000000003</v>
      </c>
      <c r="D5006" s="2">
        <v>63.101163999999997</v>
      </c>
      <c r="E5006" s="2">
        <v>63.094324</v>
      </c>
      <c r="F5006" s="11">
        <v>1.3679604E-2</v>
      </c>
      <c r="H5006" s="2">
        <f t="shared" si="315"/>
        <v>63.912487168963906</v>
      </c>
      <c r="I5006" s="2">
        <f t="shared" si="312"/>
        <v>63.92608563995627</v>
      </c>
      <c r="J5006" s="2">
        <f t="shared" si="313"/>
        <v>63.919286404460088</v>
      </c>
      <c r="K5006" s="11">
        <v>1.3598470992366413E-2</v>
      </c>
      <c r="M5006" s="2">
        <f t="shared" si="314"/>
        <v>0.82500316896390302</v>
      </c>
      <c r="N5006" s="2"/>
    </row>
    <row r="5007" spans="1:14" x14ac:dyDescent="0.15">
      <c r="A5007" s="5">
        <v>80</v>
      </c>
      <c r="B5007" s="5">
        <v>4999</v>
      </c>
      <c r="C5007" s="2">
        <v>63.101163999999997</v>
      </c>
      <c r="D5007" s="2">
        <v>63.114181000000002</v>
      </c>
      <c r="E5007" s="2">
        <v>63.107672000000001</v>
      </c>
      <c r="F5007" s="11">
        <v>1.3016863E-2</v>
      </c>
      <c r="H5007" s="2">
        <f t="shared" si="315"/>
        <v>63.92608563995627</v>
      </c>
      <c r="I5007" s="2">
        <f t="shared" si="312"/>
        <v>63.939614048353214</v>
      </c>
      <c r="J5007" s="2">
        <f t="shared" si="313"/>
        <v>63.932849844154745</v>
      </c>
      <c r="K5007" s="11">
        <v>1.3528408396946565E-2</v>
      </c>
      <c r="M5007" s="2">
        <f t="shared" si="314"/>
        <v>0.82492163995627266</v>
      </c>
      <c r="N5007" s="2"/>
    </row>
    <row r="5008" spans="1:14" x14ac:dyDescent="0.15">
      <c r="A5008" s="5">
        <v>80</v>
      </c>
      <c r="B5008" s="5">
        <v>5000</v>
      </c>
      <c r="C5008" s="2">
        <v>63.114181000000002</v>
      </c>
      <c r="D5008" s="2">
        <v>63.127142999999997</v>
      </c>
      <c r="E5008" s="2">
        <v>63.120662000000003</v>
      </c>
      <c r="F5008" s="11">
        <v>1.2962105999999999E-2</v>
      </c>
      <c r="H5008" s="2">
        <f t="shared" si="315"/>
        <v>63.939614048353214</v>
      </c>
      <c r="I5008" s="2">
        <f t="shared" si="312"/>
        <v>63.952951377033692</v>
      </c>
      <c r="J5008" s="2">
        <f t="shared" si="313"/>
        <v>63.946282712693453</v>
      </c>
      <c r="K5008" s="11">
        <v>1.3337328680479824E-2</v>
      </c>
      <c r="M5008" s="2">
        <f t="shared" si="314"/>
        <v>0.82543304835321152</v>
      </c>
      <c r="N5008" s="2"/>
    </row>
    <row r="5009" spans="1:14" x14ac:dyDescent="0.15">
      <c r="A5009" s="5">
        <v>80</v>
      </c>
      <c r="B5009" s="5">
        <v>5001</v>
      </c>
      <c r="C5009" s="2">
        <v>63.127142999999997</v>
      </c>
      <c r="D5009" s="2">
        <v>63.139443</v>
      </c>
      <c r="E5009" s="2">
        <v>63.133293000000002</v>
      </c>
      <c r="F5009" s="11">
        <v>1.2300359E-2</v>
      </c>
      <c r="H5009" s="2">
        <f t="shared" si="315"/>
        <v>63.952951377033692</v>
      </c>
      <c r="I5009" s="2">
        <f t="shared" si="312"/>
        <v>63.965346048462266</v>
      </c>
      <c r="J5009" s="2">
        <f t="shared" si="313"/>
        <v>63.959148712747975</v>
      </c>
      <c r="K5009" s="11">
        <v>1.2394671428571428E-2</v>
      </c>
      <c r="M5009" s="2">
        <f t="shared" si="314"/>
        <v>0.82580837703369525</v>
      </c>
      <c r="N5009" s="2"/>
    </row>
    <row r="5010" spans="1:14" x14ac:dyDescent="0.15">
      <c r="A5010" s="5">
        <v>80</v>
      </c>
      <c r="B5010" s="5">
        <v>5002</v>
      </c>
      <c r="C5010" s="2">
        <v>63.139443</v>
      </c>
      <c r="D5010" s="2">
        <v>63.152754000000002</v>
      </c>
      <c r="E5010" s="2">
        <v>63.146098000000002</v>
      </c>
      <c r="F5010" s="11">
        <v>1.3310539E-2</v>
      </c>
      <c r="H5010" s="2">
        <f t="shared" si="315"/>
        <v>63.965346048462266</v>
      </c>
      <c r="I5010" s="2">
        <f t="shared" si="312"/>
        <v>63.978810763947543</v>
      </c>
      <c r="J5010" s="2">
        <f t="shared" si="313"/>
        <v>63.972078406204901</v>
      </c>
      <c r="K5010" s="11">
        <v>1.346471548527808E-2</v>
      </c>
      <c r="M5010" s="2">
        <f t="shared" si="314"/>
        <v>0.82590304846226559</v>
      </c>
      <c r="N5010" s="2"/>
    </row>
    <row r="5011" spans="1:14" x14ac:dyDescent="0.15">
      <c r="A5011" s="5">
        <v>80</v>
      </c>
      <c r="B5011" s="5">
        <v>5003</v>
      </c>
      <c r="C5011" s="2">
        <v>63.152754000000002</v>
      </c>
      <c r="D5011" s="2">
        <v>63.166082000000003</v>
      </c>
      <c r="E5011" s="2">
        <v>63.159418000000002</v>
      </c>
      <c r="F5011" s="11">
        <v>1.3328255000000001E-2</v>
      </c>
      <c r="H5011" s="2">
        <f t="shared" si="315"/>
        <v>63.978810763947543</v>
      </c>
      <c r="I5011" s="2">
        <f t="shared" si="312"/>
        <v>63.992453819781787</v>
      </c>
      <c r="J5011" s="2">
        <f t="shared" si="313"/>
        <v>63.985632291864661</v>
      </c>
      <c r="K5011" s="11">
        <v>1.3643055834242093E-2</v>
      </c>
      <c r="M5011" s="2">
        <f t="shared" si="314"/>
        <v>0.82605676394754113</v>
      </c>
      <c r="N5011" s="2"/>
    </row>
    <row r="5012" spans="1:14" x14ac:dyDescent="0.15">
      <c r="A5012" s="5">
        <v>80</v>
      </c>
      <c r="B5012" s="5">
        <v>5004</v>
      </c>
      <c r="C5012" s="2">
        <v>63.166082000000003</v>
      </c>
      <c r="D5012" s="2">
        <v>63.179659000000001</v>
      </c>
      <c r="E5012" s="2">
        <v>63.172870000000003</v>
      </c>
      <c r="F5012" s="11">
        <v>1.357685E-2</v>
      </c>
      <c r="H5012" s="2">
        <f t="shared" si="315"/>
        <v>63.992453819781787</v>
      </c>
      <c r="I5012" s="2">
        <f t="shared" si="312"/>
        <v>64.006096875616024</v>
      </c>
      <c r="J5012" s="2">
        <f t="shared" si="313"/>
        <v>63.999275347698905</v>
      </c>
      <c r="K5012" s="11">
        <v>1.3643055834242093E-2</v>
      </c>
      <c r="M5012" s="2">
        <f t="shared" si="314"/>
        <v>0.82637181978178376</v>
      </c>
      <c r="N5012" s="2"/>
    </row>
    <row r="5013" spans="1:14" x14ac:dyDescent="0.15">
      <c r="A5013" s="5">
        <v>80</v>
      </c>
      <c r="B5013" s="5">
        <v>5005</v>
      </c>
      <c r="C5013" s="2">
        <v>63.179659000000001</v>
      </c>
      <c r="D5013" s="2">
        <v>63.190787</v>
      </c>
      <c r="E5013" s="2">
        <v>63.185223000000001</v>
      </c>
      <c r="F5013" s="11">
        <v>1.1128427E-2</v>
      </c>
      <c r="H5013" s="2">
        <f t="shared" si="315"/>
        <v>64.006096875616024</v>
      </c>
      <c r="I5013" s="2">
        <f t="shared" si="312"/>
        <v>64.018096650207085</v>
      </c>
      <c r="J5013" s="2">
        <f t="shared" si="313"/>
        <v>64.012096762911554</v>
      </c>
      <c r="K5013" s="11">
        <v>1.1999774591057796E-2</v>
      </c>
      <c r="M5013" s="2">
        <f t="shared" si="314"/>
        <v>0.82643787561602267</v>
      </c>
      <c r="N5013" s="2"/>
    </row>
    <row r="5014" spans="1:14" x14ac:dyDescent="0.15">
      <c r="A5014" s="5">
        <v>80</v>
      </c>
      <c r="B5014" s="5">
        <v>5006</v>
      </c>
      <c r="C5014" s="2">
        <v>63.190787</v>
      </c>
      <c r="D5014" s="2">
        <v>63.204580999999997</v>
      </c>
      <c r="E5014" s="2">
        <v>63.197684000000002</v>
      </c>
      <c r="F5014" s="11">
        <v>1.3793576E-2</v>
      </c>
      <c r="H5014" s="2">
        <f t="shared" si="315"/>
        <v>64.018096650207085</v>
      </c>
      <c r="I5014" s="2">
        <f t="shared" si="312"/>
        <v>64.032019955441541</v>
      </c>
      <c r="J5014" s="2">
        <f t="shared" si="313"/>
        <v>64.025058302824306</v>
      </c>
      <c r="K5014" s="11">
        <v>1.3923305234460196E-2</v>
      </c>
      <c r="M5014" s="2">
        <f t="shared" si="314"/>
        <v>0.82730965020708425</v>
      </c>
      <c r="N5014" s="2"/>
    </row>
    <row r="5015" spans="1:14" x14ac:dyDescent="0.15">
      <c r="A5015" s="5">
        <v>80</v>
      </c>
      <c r="B5015" s="5">
        <v>5007</v>
      </c>
      <c r="C5015" s="2">
        <v>63.204580999999997</v>
      </c>
      <c r="D5015" s="2">
        <v>63.217761000000003</v>
      </c>
      <c r="E5015" s="2">
        <v>63.211171</v>
      </c>
      <c r="F5015" s="11">
        <v>1.3180337E-2</v>
      </c>
      <c r="H5015" s="2">
        <f t="shared" si="315"/>
        <v>64.032019955441541</v>
      </c>
      <c r="I5015" s="2">
        <f t="shared" si="312"/>
        <v>64.045586579978078</v>
      </c>
      <c r="J5015" s="2">
        <f t="shared" si="313"/>
        <v>64.03880326770981</v>
      </c>
      <c r="K5015" s="11">
        <v>1.3566624536532169E-2</v>
      </c>
      <c r="M5015" s="2">
        <f t="shared" si="314"/>
        <v>0.82743895544154356</v>
      </c>
      <c r="N5015" s="2"/>
    </row>
    <row r="5016" spans="1:14" x14ac:dyDescent="0.15">
      <c r="A5016" s="5">
        <v>80</v>
      </c>
      <c r="B5016" s="5">
        <v>5008</v>
      </c>
      <c r="C5016" s="2">
        <v>63.217761000000003</v>
      </c>
      <c r="D5016" s="2">
        <v>63.231147999999997</v>
      </c>
      <c r="E5016" s="2">
        <v>63.224454999999999</v>
      </c>
      <c r="F5016" s="11">
        <v>1.3387332E-2</v>
      </c>
      <c r="H5016" s="2">
        <f t="shared" si="315"/>
        <v>64.045586579978078</v>
      </c>
      <c r="I5016" s="2">
        <f t="shared" si="312"/>
        <v>64.059350652933361</v>
      </c>
      <c r="J5016" s="2">
        <f t="shared" si="313"/>
        <v>64.052468616455712</v>
      </c>
      <c r="K5016" s="11">
        <v>1.3764072955288987E-2</v>
      </c>
      <c r="M5016" s="2">
        <f t="shared" si="314"/>
        <v>0.82782557997807515</v>
      </c>
      <c r="N5016" s="2"/>
    </row>
    <row r="5017" spans="1:14" x14ac:dyDescent="0.15">
      <c r="A5017" s="5">
        <v>80</v>
      </c>
      <c r="B5017" s="5">
        <v>5009</v>
      </c>
      <c r="C5017" s="2">
        <v>63.231147999999997</v>
      </c>
      <c r="D5017" s="2">
        <v>63.244444999999999</v>
      </c>
      <c r="E5017" s="2">
        <v>63.237797</v>
      </c>
      <c r="F5017" s="11">
        <v>1.3296614999999999E-2</v>
      </c>
      <c r="H5017" s="2">
        <f t="shared" si="315"/>
        <v>64.059350652933361</v>
      </c>
      <c r="I5017" s="2">
        <f t="shared" si="312"/>
        <v>64.073223003642198</v>
      </c>
      <c r="J5017" s="2">
        <f t="shared" si="313"/>
        <v>64.066286828287787</v>
      </c>
      <c r="K5017" s="11">
        <v>1.387235070883315E-2</v>
      </c>
      <c r="M5017" s="2">
        <f t="shared" si="314"/>
        <v>0.82820265293336348</v>
      </c>
      <c r="N5017" s="2"/>
    </row>
    <row r="5018" spans="1:14" x14ac:dyDescent="0.15">
      <c r="A5018" s="5">
        <v>80</v>
      </c>
      <c r="B5018" s="5">
        <v>5010</v>
      </c>
      <c r="C5018" s="2">
        <v>63.244444999999999</v>
      </c>
      <c r="D5018" s="2">
        <v>63.257446999999999</v>
      </c>
      <c r="E5018" s="2">
        <v>63.250945999999999</v>
      </c>
      <c r="F5018" s="11">
        <v>1.3002221E-2</v>
      </c>
      <c r="H5018" s="2">
        <f t="shared" si="315"/>
        <v>64.073223003642198</v>
      </c>
      <c r="I5018" s="2">
        <f t="shared" si="312"/>
        <v>64.086866059476435</v>
      </c>
      <c r="J5018" s="2">
        <f t="shared" si="313"/>
        <v>64.080044531559309</v>
      </c>
      <c r="K5018" s="11">
        <v>1.3643055834242093E-2</v>
      </c>
      <c r="M5018" s="2">
        <f t="shared" si="314"/>
        <v>0.82877800364219922</v>
      </c>
      <c r="N5018" s="2"/>
    </row>
    <row r="5019" spans="1:14" x14ac:dyDescent="0.15">
      <c r="A5019" s="5">
        <v>80</v>
      </c>
      <c r="B5019" s="5">
        <v>5011</v>
      </c>
      <c r="C5019" s="2">
        <v>63.257446999999999</v>
      </c>
      <c r="D5019" s="2">
        <v>63.270947</v>
      </c>
      <c r="E5019" s="2">
        <v>63.264197000000003</v>
      </c>
      <c r="F5019" s="11">
        <v>1.3500135999999999E-2</v>
      </c>
      <c r="H5019" s="2">
        <f t="shared" si="315"/>
        <v>64.086866059476435</v>
      </c>
      <c r="I5019" s="2">
        <f t="shared" si="312"/>
        <v>64.100439052715259</v>
      </c>
      <c r="J5019" s="2">
        <f t="shared" si="313"/>
        <v>64.093652556095847</v>
      </c>
      <c r="K5019" s="11">
        <v>1.3572993238822245E-2</v>
      </c>
      <c r="M5019" s="2">
        <f t="shared" si="314"/>
        <v>0.8294190594764359</v>
      </c>
      <c r="N5019" s="2"/>
    </row>
    <row r="5020" spans="1:14" x14ac:dyDescent="0.15">
      <c r="A5020" s="5">
        <v>80</v>
      </c>
      <c r="B5020" s="5">
        <v>5012</v>
      </c>
      <c r="C5020" s="2">
        <v>63.270947</v>
      </c>
      <c r="D5020" s="2">
        <v>63.285007</v>
      </c>
      <c r="E5020" s="2">
        <v>63.277977</v>
      </c>
      <c r="F5020" s="11">
        <v>1.4059313E-2</v>
      </c>
      <c r="H5020" s="2">
        <f t="shared" si="315"/>
        <v>64.100439052715259</v>
      </c>
      <c r="I5020" s="2">
        <f t="shared" si="312"/>
        <v>64.113922876270337</v>
      </c>
      <c r="J5020" s="2">
        <f t="shared" si="313"/>
        <v>64.107180964492798</v>
      </c>
      <c r="K5020" s="11">
        <v>1.3483823555070884E-2</v>
      </c>
      <c r="M5020" s="2">
        <f t="shared" si="314"/>
        <v>0.82949205271525983</v>
      </c>
      <c r="N5020" s="2"/>
    </row>
    <row r="5021" spans="1:14" x14ac:dyDescent="0.15">
      <c r="A5021" s="5">
        <v>80</v>
      </c>
      <c r="B5021" s="5">
        <v>5013</v>
      </c>
      <c r="C5021" s="2">
        <v>63.285007</v>
      </c>
      <c r="D5021" s="2">
        <v>63.299339000000003</v>
      </c>
      <c r="E5021" s="2">
        <v>63.292172999999998</v>
      </c>
      <c r="F5021" s="11">
        <v>1.4332098E-2</v>
      </c>
      <c r="H5021" s="2">
        <f t="shared" si="315"/>
        <v>64.113922876270337</v>
      </c>
      <c r="I5021" s="2">
        <f t="shared" si="312"/>
        <v>64.127782488593127</v>
      </c>
      <c r="J5021" s="2">
        <f t="shared" si="313"/>
        <v>64.120852682431732</v>
      </c>
      <c r="K5021" s="11">
        <v>1.3859612322791712E-2</v>
      </c>
      <c r="M5021" s="2">
        <f t="shared" si="314"/>
        <v>0.82891587627033658</v>
      </c>
      <c r="N5021" s="2"/>
    </row>
    <row r="5022" spans="1:14" x14ac:dyDescent="0.15">
      <c r="A5022" s="5">
        <v>80</v>
      </c>
      <c r="B5022" s="5">
        <v>5014</v>
      </c>
      <c r="C5022" s="2">
        <v>63.299339000000003</v>
      </c>
      <c r="D5022" s="2">
        <v>63.312545999999998</v>
      </c>
      <c r="E5022" s="2">
        <v>63.305942000000002</v>
      </c>
      <c r="F5022" s="11">
        <v>1.3206981E-2</v>
      </c>
      <c r="H5022" s="2">
        <f t="shared" si="315"/>
        <v>64.127782488593127</v>
      </c>
      <c r="I5022" s="2">
        <f t="shared" si="312"/>
        <v>64.141826810948629</v>
      </c>
      <c r="J5022" s="2">
        <f t="shared" si="313"/>
        <v>64.134804649770871</v>
      </c>
      <c r="K5022" s="11">
        <v>1.4044322355507087E-2</v>
      </c>
      <c r="M5022" s="2">
        <f t="shared" si="314"/>
        <v>0.82844348859312333</v>
      </c>
      <c r="N5022" s="2"/>
    </row>
    <row r="5023" spans="1:14" x14ac:dyDescent="0.15">
      <c r="A5023" s="5">
        <v>80</v>
      </c>
      <c r="B5023" s="5">
        <v>5015</v>
      </c>
      <c r="C5023" s="2">
        <v>63.312545999999998</v>
      </c>
      <c r="D5023" s="2">
        <v>63.325800999999998</v>
      </c>
      <c r="E5023" s="2">
        <v>63.319173999999997</v>
      </c>
      <c r="F5023" s="11">
        <v>1.3255573999999999E-2</v>
      </c>
      <c r="H5023" s="2">
        <f t="shared" si="315"/>
        <v>64.141826810948629</v>
      </c>
      <c r="I5023" s="2">
        <f t="shared" si="312"/>
        <v>64.154909367982441</v>
      </c>
      <c r="J5023" s="2">
        <f t="shared" si="313"/>
        <v>64.148368089465535</v>
      </c>
      <c r="K5023" s="11">
        <v>1.3082557033805889E-2</v>
      </c>
      <c r="M5023" s="2">
        <f t="shared" si="314"/>
        <v>0.8292808109486316</v>
      </c>
      <c r="N5023" s="2"/>
    </row>
    <row r="5024" spans="1:14" x14ac:dyDescent="0.15">
      <c r="A5024" s="5">
        <v>80</v>
      </c>
      <c r="B5024" s="5">
        <v>5016</v>
      </c>
      <c r="C5024" s="2">
        <v>63.325800999999998</v>
      </c>
      <c r="D5024" s="2">
        <v>63.339370000000002</v>
      </c>
      <c r="E5024" s="2">
        <v>63.332585999999999</v>
      </c>
      <c r="F5024" s="11">
        <v>1.3568409999999999E-2</v>
      </c>
      <c r="H5024" s="2">
        <f t="shared" si="315"/>
        <v>64.154909367982441</v>
      </c>
      <c r="I5024" s="2">
        <f t="shared" si="312"/>
        <v>64.168475992518978</v>
      </c>
      <c r="J5024" s="2">
        <f t="shared" si="313"/>
        <v>64.161692680250709</v>
      </c>
      <c r="K5024" s="11">
        <v>1.3566624536532169E-2</v>
      </c>
      <c r="M5024" s="2">
        <f t="shared" si="314"/>
        <v>0.82910836798244247</v>
      </c>
      <c r="N5024" s="2"/>
    </row>
    <row r="5025" spans="1:14" x14ac:dyDescent="0.15">
      <c r="A5025" s="5">
        <v>80</v>
      </c>
      <c r="B5025" s="5">
        <v>5017</v>
      </c>
      <c r="C5025" s="2">
        <v>63.339370000000002</v>
      </c>
      <c r="D5025" s="2">
        <v>63.353794999999998</v>
      </c>
      <c r="E5025" s="2">
        <v>63.346581999999998</v>
      </c>
      <c r="F5025" s="11">
        <v>1.4424941E-2</v>
      </c>
      <c r="H5025" s="2">
        <f t="shared" si="315"/>
        <v>64.168475992518978</v>
      </c>
      <c r="I5025" s="2">
        <f t="shared" si="312"/>
        <v>64.182361081613848</v>
      </c>
      <c r="J5025" s="2">
        <f t="shared" si="313"/>
        <v>64.175418537066406</v>
      </c>
      <c r="K5025" s="11">
        <v>1.3885089094874591E-2</v>
      </c>
      <c r="M5025" s="2">
        <f t="shared" si="314"/>
        <v>0.82910599251897565</v>
      </c>
      <c r="N5025" s="2"/>
    </row>
    <row r="5026" spans="1:14" x14ac:dyDescent="0.15">
      <c r="A5026" s="5">
        <v>80</v>
      </c>
      <c r="B5026" s="5">
        <v>5018</v>
      </c>
      <c r="C5026" s="2">
        <v>63.353794999999998</v>
      </c>
      <c r="D5026" s="2">
        <v>63.366934999999998</v>
      </c>
      <c r="E5026" s="2">
        <v>63.360365000000002</v>
      </c>
      <c r="F5026" s="11">
        <v>1.3140575E-2</v>
      </c>
      <c r="H5026" s="2">
        <f t="shared" si="315"/>
        <v>64.182361081613848</v>
      </c>
      <c r="I5026" s="2">
        <f t="shared" si="312"/>
        <v>64.195908598080592</v>
      </c>
      <c r="J5026" s="2">
        <f t="shared" si="313"/>
        <v>64.189134839847213</v>
      </c>
      <c r="K5026" s="11">
        <v>1.3547516466739367E-2</v>
      </c>
      <c r="M5026" s="2">
        <f t="shared" si="314"/>
        <v>0.82856608161385026</v>
      </c>
      <c r="N5026" s="2"/>
    </row>
    <row r="5027" spans="1:14" x14ac:dyDescent="0.15">
      <c r="A5027" s="5">
        <v>80</v>
      </c>
      <c r="B5027" s="5">
        <v>5019</v>
      </c>
      <c r="C5027" s="2">
        <v>63.366934999999998</v>
      </c>
      <c r="D5027" s="2">
        <v>63.380240999999998</v>
      </c>
      <c r="E5027" s="2">
        <v>63.373587999999998</v>
      </c>
      <c r="F5027" s="11">
        <v>1.3305795E-2</v>
      </c>
      <c r="H5027" s="2">
        <f t="shared" si="315"/>
        <v>64.195908598080592</v>
      </c>
      <c r="I5027" s="2">
        <f t="shared" si="312"/>
        <v>64.209258666128576</v>
      </c>
      <c r="J5027" s="2">
        <f t="shared" si="313"/>
        <v>64.202583632104592</v>
      </c>
      <c r="K5027" s="11">
        <v>1.3350068047982552E-2</v>
      </c>
      <c r="M5027" s="2">
        <f t="shared" si="314"/>
        <v>0.82897359808059434</v>
      </c>
      <c r="N5027" s="2"/>
    </row>
    <row r="5028" spans="1:14" x14ac:dyDescent="0.15">
      <c r="A5028" s="5">
        <v>80</v>
      </c>
      <c r="B5028" s="5">
        <v>5020</v>
      </c>
      <c r="C5028" s="2">
        <v>63.380240999999998</v>
      </c>
      <c r="D5028" s="2">
        <v>63.393810999999999</v>
      </c>
      <c r="E5028" s="2">
        <v>63.387025999999999</v>
      </c>
      <c r="F5028" s="11">
        <v>1.3569619E-2</v>
      </c>
      <c r="H5028" s="2">
        <f t="shared" si="315"/>
        <v>64.209258666128576</v>
      </c>
      <c r="I5028" s="2">
        <f t="shared" si="312"/>
        <v>64.223315726870126</v>
      </c>
      <c r="J5028" s="2">
        <f t="shared" si="313"/>
        <v>64.216287196499351</v>
      </c>
      <c r="K5028" s="11">
        <v>1.4057060741548527E-2</v>
      </c>
      <c r="M5028" s="2">
        <f t="shared" si="314"/>
        <v>0.82901766612857841</v>
      </c>
      <c r="N5028" s="2"/>
    </row>
    <row r="5029" spans="1:14" x14ac:dyDescent="0.15">
      <c r="A5029" s="5">
        <v>80</v>
      </c>
      <c r="B5029" s="5">
        <v>5021</v>
      </c>
      <c r="C5029" s="2">
        <v>63.393810999999999</v>
      </c>
      <c r="D5029" s="2">
        <v>63.407938000000001</v>
      </c>
      <c r="E5029" s="2">
        <v>63.400874000000002</v>
      </c>
      <c r="F5029" s="11">
        <v>1.4127338E-2</v>
      </c>
      <c r="H5029" s="2">
        <f t="shared" si="315"/>
        <v>64.223315726870126</v>
      </c>
      <c r="I5029" s="2">
        <f t="shared" si="312"/>
        <v>64.23744921890939</v>
      </c>
      <c r="J5029" s="2">
        <f t="shared" si="313"/>
        <v>64.230382472889758</v>
      </c>
      <c r="K5029" s="11">
        <v>1.4133492039258452E-2</v>
      </c>
      <c r="M5029" s="2">
        <f t="shared" si="314"/>
        <v>0.82950472687012677</v>
      </c>
      <c r="N5029" s="2"/>
    </row>
    <row r="5030" spans="1:14" x14ac:dyDescent="0.15">
      <c r="A5030" s="5">
        <v>80</v>
      </c>
      <c r="B5030" s="5">
        <v>5022</v>
      </c>
      <c r="C5030" s="2">
        <v>63.407938000000001</v>
      </c>
      <c r="D5030" s="2">
        <v>63.422004000000001</v>
      </c>
      <c r="E5030" s="2">
        <v>63.414971000000001</v>
      </c>
      <c r="F5030" s="11">
        <v>1.4066184000000001E-2</v>
      </c>
      <c r="H5030" s="2">
        <f t="shared" si="315"/>
        <v>64.23744921890939</v>
      </c>
      <c r="I5030" s="2">
        <f t="shared" si="312"/>
        <v>64.251601819018447</v>
      </c>
      <c r="J5030" s="2">
        <f t="shared" si="313"/>
        <v>64.244525518963911</v>
      </c>
      <c r="K5030" s="11">
        <v>1.4152600109051254E-2</v>
      </c>
      <c r="M5030" s="2">
        <f t="shared" si="314"/>
        <v>0.8295112189093885</v>
      </c>
      <c r="N5030" s="2"/>
    </row>
    <row r="5031" spans="1:14" x14ac:dyDescent="0.15">
      <c r="A5031" s="5">
        <v>80</v>
      </c>
      <c r="B5031" s="5">
        <v>5023</v>
      </c>
      <c r="C5031" s="2">
        <v>63.422004000000001</v>
      </c>
      <c r="D5031" s="2">
        <v>63.435353999999997</v>
      </c>
      <c r="E5031" s="2">
        <v>63.428679000000002</v>
      </c>
      <c r="F5031" s="11">
        <v>1.3349596E-2</v>
      </c>
      <c r="H5031" s="2">
        <f t="shared" si="315"/>
        <v>64.251601819018447</v>
      </c>
      <c r="I5031" s="2">
        <f t="shared" si="312"/>
        <v>64.265550601024984</v>
      </c>
      <c r="J5031" s="2">
        <f t="shared" si="313"/>
        <v>64.258576210021715</v>
      </c>
      <c r="K5031" s="11">
        <v>1.3948782006543075E-2</v>
      </c>
      <c r="M5031" s="2">
        <f t="shared" si="314"/>
        <v>0.82959781901844565</v>
      </c>
      <c r="N5031" s="2"/>
    </row>
    <row r="5032" spans="1:14" x14ac:dyDescent="0.15">
      <c r="A5032" s="5">
        <v>80</v>
      </c>
      <c r="B5032" s="5">
        <v>5024</v>
      </c>
      <c r="C5032" s="2">
        <v>63.435353999999997</v>
      </c>
      <c r="D5032" s="2">
        <v>63.448810999999999</v>
      </c>
      <c r="E5032" s="2">
        <v>63.442082999999997</v>
      </c>
      <c r="F5032" s="11">
        <v>1.3457480000000001E-2</v>
      </c>
      <c r="H5032" s="2">
        <f t="shared" si="315"/>
        <v>64.265550601024984</v>
      </c>
      <c r="I5032" s="2">
        <f t="shared" si="312"/>
        <v>64.279250980087141</v>
      </c>
      <c r="J5032" s="2">
        <f t="shared" si="313"/>
        <v>64.272400790556063</v>
      </c>
      <c r="K5032" s="11">
        <v>1.3700379062159216E-2</v>
      </c>
      <c r="M5032" s="2">
        <f t="shared" si="314"/>
        <v>0.83019660102498705</v>
      </c>
      <c r="N5032" s="2"/>
    </row>
    <row r="5033" spans="1:14" x14ac:dyDescent="0.15">
      <c r="A5033" s="5">
        <v>80</v>
      </c>
      <c r="B5033" s="5">
        <v>5025</v>
      </c>
      <c r="C5033" s="2">
        <v>63.448810999999999</v>
      </c>
      <c r="D5033" s="2">
        <v>63.462345999999997</v>
      </c>
      <c r="E5033" s="2">
        <v>63.455579</v>
      </c>
      <c r="F5033" s="11">
        <v>1.3534558E-2</v>
      </c>
      <c r="H5033" s="2">
        <f t="shared" si="315"/>
        <v>64.279250980087141</v>
      </c>
      <c r="I5033" s="2">
        <f t="shared" si="312"/>
        <v>64.293027791428472</v>
      </c>
      <c r="J5033" s="2">
        <f t="shared" si="313"/>
        <v>64.286139385757807</v>
      </c>
      <c r="K5033" s="11">
        <v>1.3776811341330426E-2</v>
      </c>
      <c r="M5033" s="2">
        <f t="shared" si="314"/>
        <v>0.83043998008714226</v>
      </c>
      <c r="N5033" s="2"/>
    </row>
    <row r="5034" spans="1:14" x14ac:dyDescent="0.15">
      <c r="A5034" s="5">
        <v>80</v>
      </c>
      <c r="B5034" s="5">
        <v>5026</v>
      </c>
      <c r="C5034" s="2">
        <v>63.462345999999997</v>
      </c>
      <c r="D5034" s="2">
        <v>63.476030999999999</v>
      </c>
      <c r="E5034" s="2">
        <v>63.469189</v>
      </c>
      <c r="F5034" s="11">
        <v>1.3685503999999999E-2</v>
      </c>
      <c r="H5034" s="2">
        <f t="shared" si="315"/>
        <v>64.293027791428472</v>
      </c>
      <c r="I5034" s="2">
        <f t="shared" si="312"/>
        <v>64.306403336248536</v>
      </c>
      <c r="J5034" s="2">
        <f t="shared" si="313"/>
        <v>64.299715563838504</v>
      </c>
      <c r="K5034" s="11">
        <v>1.337554482006543E-2</v>
      </c>
      <c r="M5034" s="2">
        <f t="shared" si="314"/>
        <v>0.83068179142847498</v>
      </c>
      <c r="N5034" s="2"/>
    </row>
    <row r="5035" spans="1:14" x14ac:dyDescent="0.15">
      <c r="A5035" s="5">
        <v>80</v>
      </c>
      <c r="B5035" s="5">
        <v>5027</v>
      </c>
      <c r="C5035" s="2">
        <v>63.476030999999999</v>
      </c>
      <c r="D5035" s="2">
        <v>63.490951000000003</v>
      </c>
      <c r="E5035" s="2">
        <v>63.483491000000001</v>
      </c>
      <c r="F5035" s="11">
        <v>1.4920055E-2</v>
      </c>
      <c r="H5035" s="2">
        <f t="shared" si="315"/>
        <v>64.306403336248536</v>
      </c>
      <c r="I5035" s="2">
        <f t="shared" si="312"/>
        <v>64.319141949988989</v>
      </c>
      <c r="J5035" s="2">
        <f t="shared" si="313"/>
        <v>64.312772643118763</v>
      </c>
      <c r="K5035" s="11">
        <v>1.2738613740458015E-2</v>
      </c>
      <c r="M5035" s="2">
        <f t="shared" si="314"/>
        <v>0.83037233624853712</v>
      </c>
      <c r="N5035" s="2"/>
    </row>
    <row r="5036" spans="1:14" x14ac:dyDescent="0.15">
      <c r="A5036" s="5">
        <v>80</v>
      </c>
      <c r="B5036" s="5">
        <v>5028</v>
      </c>
      <c r="C5036" s="2">
        <v>63.490951000000003</v>
      </c>
      <c r="D5036" s="2">
        <v>63.503911000000002</v>
      </c>
      <c r="E5036" s="2">
        <v>63.497430999999999</v>
      </c>
      <c r="F5036" s="11">
        <v>1.2960101999999999E-2</v>
      </c>
      <c r="H5036" s="2">
        <f t="shared" si="315"/>
        <v>64.319141949988989</v>
      </c>
      <c r="I5036" s="2">
        <f t="shared" si="312"/>
        <v>64.332154444427374</v>
      </c>
      <c r="J5036" s="2">
        <f t="shared" si="313"/>
        <v>64.325648197208182</v>
      </c>
      <c r="K5036" s="11">
        <v>1.301249443838604E-2</v>
      </c>
      <c r="M5036" s="2">
        <f t="shared" si="314"/>
        <v>0.82819094998898635</v>
      </c>
      <c r="N5036" s="2"/>
    </row>
    <row r="5037" spans="1:14" x14ac:dyDescent="0.15">
      <c r="A5037" s="5">
        <v>80</v>
      </c>
      <c r="B5037" s="5">
        <v>5029</v>
      </c>
      <c r="C5037" s="2">
        <v>63.503911000000002</v>
      </c>
      <c r="D5037" s="2">
        <v>63.517752000000002</v>
      </c>
      <c r="E5037" s="2">
        <v>63.510832000000001</v>
      </c>
      <c r="F5037" s="11">
        <v>1.3840224999999999E-2</v>
      </c>
      <c r="H5037" s="2">
        <f t="shared" si="315"/>
        <v>64.332154444427374</v>
      </c>
      <c r="I5037" s="2">
        <f t="shared" si="312"/>
        <v>64.345517250861391</v>
      </c>
      <c r="J5037" s="2">
        <f t="shared" si="313"/>
        <v>64.33883584764439</v>
      </c>
      <c r="K5037" s="11">
        <v>1.3362806434023992E-2</v>
      </c>
      <c r="M5037" s="2">
        <f t="shared" si="314"/>
        <v>0.82824344442737186</v>
      </c>
      <c r="N5037" s="2"/>
    </row>
    <row r="5038" spans="1:14" x14ac:dyDescent="0.15">
      <c r="A5038" s="5">
        <v>80</v>
      </c>
      <c r="B5038" s="5">
        <v>5030</v>
      </c>
      <c r="C5038" s="2">
        <v>63.517752000000002</v>
      </c>
      <c r="D5038" s="2">
        <v>63.532077000000001</v>
      </c>
      <c r="E5038" s="2">
        <v>63.524914000000003</v>
      </c>
      <c r="F5038" s="11">
        <v>1.4325299E-2</v>
      </c>
      <c r="H5038" s="2">
        <f t="shared" si="315"/>
        <v>64.345517250861391</v>
      </c>
      <c r="I5038" s="2">
        <f t="shared" si="312"/>
        <v>64.359657112584401</v>
      </c>
      <c r="J5038" s="2">
        <f t="shared" si="313"/>
        <v>64.352587181722896</v>
      </c>
      <c r="K5038" s="11">
        <v>1.4139861723009814E-2</v>
      </c>
      <c r="M5038" s="2">
        <f t="shared" si="314"/>
        <v>0.82776525086138975</v>
      </c>
      <c r="N5038" s="2"/>
    </row>
    <row r="5039" spans="1:14" x14ac:dyDescent="0.15">
      <c r="A5039" s="5">
        <v>80</v>
      </c>
      <c r="B5039" s="5">
        <v>5031</v>
      </c>
      <c r="C5039" s="2">
        <v>63.532077000000001</v>
      </c>
      <c r="D5039" s="2">
        <v>63.546230999999999</v>
      </c>
      <c r="E5039" s="2">
        <v>63.539154000000003</v>
      </c>
      <c r="F5039" s="11">
        <v>1.4153768000000001E-2</v>
      </c>
      <c r="H5039" s="2">
        <f t="shared" si="315"/>
        <v>64.359657112584401</v>
      </c>
      <c r="I5039" s="2">
        <f t="shared" si="312"/>
        <v>64.373669588484077</v>
      </c>
      <c r="J5039" s="2">
        <f t="shared" si="313"/>
        <v>64.366663350534239</v>
      </c>
      <c r="K5039" s="11">
        <v>1.4012475899672847E-2</v>
      </c>
      <c r="M5039" s="2">
        <f t="shared" si="314"/>
        <v>0.82758011258439979</v>
      </c>
      <c r="N5039" s="2"/>
    </row>
    <row r="5040" spans="1:14" x14ac:dyDescent="0.15">
      <c r="A5040" s="5">
        <v>80</v>
      </c>
      <c r="B5040" s="5">
        <v>5032</v>
      </c>
      <c r="C5040" s="2">
        <v>63.546230999999999</v>
      </c>
      <c r="D5040" s="2">
        <v>63.559645000000003</v>
      </c>
      <c r="E5040" s="2">
        <v>63.552937999999997</v>
      </c>
      <c r="F5040" s="11">
        <v>1.3414278999999999E-2</v>
      </c>
      <c r="H5040" s="2">
        <f t="shared" si="315"/>
        <v>64.373669588484077</v>
      </c>
      <c r="I5040" s="2">
        <f t="shared" si="312"/>
        <v>64.387612001788327</v>
      </c>
      <c r="J5040" s="2">
        <f t="shared" si="313"/>
        <v>64.380640795136202</v>
      </c>
      <c r="K5040" s="11">
        <v>1.3942413304252999E-2</v>
      </c>
      <c r="M5040" s="2">
        <f t="shared" si="314"/>
        <v>0.82743858848407825</v>
      </c>
      <c r="N5040" s="2"/>
    </row>
    <row r="5041" spans="1:14" x14ac:dyDescent="0.15">
      <c r="A5041" s="5">
        <v>80</v>
      </c>
      <c r="B5041" s="5">
        <v>5033</v>
      </c>
      <c r="C5041" s="2">
        <v>63.559645000000003</v>
      </c>
      <c r="D5041" s="2">
        <v>63.573022999999999</v>
      </c>
      <c r="E5041" s="2">
        <v>63.566333999999998</v>
      </c>
      <c r="F5041" s="11">
        <v>1.3378414999999999E-2</v>
      </c>
      <c r="H5041" s="2">
        <f t="shared" si="315"/>
        <v>64.387612001788327</v>
      </c>
      <c r="I5041" s="2">
        <f t="shared" si="312"/>
        <v>64.402134021962809</v>
      </c>
      <c r="J5041" s="2">
        <f t="shared" si="313"/>
        <v>64.394873011875575</v>
      </c>
      <c r="K5041" s="11">
        <v>1.4522020174482007E-2</v>
      </c>
      <c r="M5041" s="2">
        <f t="shared" si="314"/>
        <v>0.82796700178832339</v>
      </c>
      <c r="N5041" s="2"/>
    </row>
    <row r="5042" spans="1:14" x14ac:dyDescent="0.15">
      <c r="A5042" s="5">
        <v>80</v>
      </c>
      <c r="B5042" s="5">
        <v>5034</v>
      </c>
      <c r="C5042" s="2">
        <v>63.573022999999999</v>
      </c>
      <c r="D5042" s="2">
        <v>63.586194999999996</v>
      </c>
      <c r="E5042" s="2">
        <v>63.579608999999998</v>
      </c>
      <c r="F5042" s="11">
        <v>1.3171748E-2</v>
      </c>
      <c r="H5042" s="2">
        <f t="shared" si="315"/>
        <v>64.402134021962809</v>
      </c>
      <c r="I5042" s="2">
        <f t="shared" si="312"/>
        <v>64.416509548244164</v>
      </c>
      <c r="J5042" s="2">
        <f t="shared" si="313"/>
        <v>64.409321785103486</v>
      </c>
      <c r="K5042" s="11">
        <v>1.4375526281352234E-2</v>
      </c>
      <c r="M5042" s="2">
        <f t="shared" si="314"/>
        <v>0.8291110219628095</v>
      </c>
      <c r="N5042" s="2"/>
    </row>
    <row r="5043" spans="1:14" x14ac:dyDescent="0.15">
      <c r="A5043" s="5">
        <v>80</v>
      </c>
      <c r="B5043" s="5">
        <v>5035</v>
      </c>
      <c r="C5043" s="2">
        <v>63.586194999999996</v>
      </c>
      <c r="D5043" s="2">
        <v>63.600414000000001</v>
      </c>
      <c r="E5043" s="2">
        <v>63.593304000000003</v>
      </c>
      <c r="F5043" s="11">
        <v>1.4218377000000001E-2</v>
      </c>
      <c r="H5043" s="2">
        <f t="shared" si="315"/>
        <v>64.416509548244164</v>
      </c>
      <c r="I5043" s="2">
        <f t="shared" si="312"/>
        <v>64.430299097971542</v>
      </c>
      <c r="J5043" s="2">
        <f t="shared" si="313"/>
        <v>64.42340432310786</v>
      </c>
      <c r="K5043" s="11">
        <v>1.3789549727371866E-2</v>
      </c>
      <c r="M5043" s="2">
        <f t="shared" si="314"/>
        <v>0.83031454824416784</v>
      </c>
      <c r="N5043" s="2"/>
    </row>
    <row r="5044" spans="1:14" x14ac:dyDescent="0.15">
      <c r="A5044" s="5">
        <v>80</v>
      </c>
      <c r="B5044" s="5">
        <v>5036</v>
      </c>
      <c r="C5044" s="2">
        <v>63.600414000000001</v>
      </c>
      <c r="D5044" s="2">
        <v>63.614986000000002</v>
      </c>
      <c r="E5044" s="2">
        <v>63.607700000000001</v>
      </c>
      <c r="F5044" s="11">
        <v>1.4572592000000001E-2</v>
      </c>
      <c r="H5044" s="2">
        <f t="shared" si="315"/>
        <v>64.430299097971542</v>
      </c>
      <c r="I5044" s="2">
        <f t="shared" si="312"/>
        <v>64.443910307349952</v>
      </c>
      <c r="J5044" s="2">
        <f t="shared" si="313"/>
        <v>64.437104702660747</v>
      </c>
      <c r="K5044" s="11">
        <v>1.3611209378407851E-2</v>
      </c>
      <c r="M5044" s="2">
        <f t="shared" si="314"/>
        <v>0.82988509797154109</v>
      </c>
      <c r="N5044" s="2"/>
    </row>
    <row r="5045" spans="1:14" x14ac:dyDescent="0.15">
      <c r="A5045" s="5">
        <v>80</v>
      </c>
      <c r="B5045" s="5">
        <v>5037</v>
      </c>
      <c r="C5045" s="2">
        <v>63.614986000000002</v>
      </c>
      <c r="D5045" s="2">
        <v>63.629671999999999</v>
      </c>
      <c r="E5045" s="2">
        <v>63.622329000000001</v>
      </c>
      <c r="F5045" s="11">
        <v>1.4686305E-2</v>
      </c>
      <c r="H5045" s="2">
        <f t="shared" si="315"/>
        <v>64.443910307349952</v>
      </c>
      <c r="I5045" s="2">
        <f t="shared" si="312"/>
        <v>64.458253987175468</v>
      </c>
      <c r="J5045" s="2">
        <f t="shared" si="313"/>
        <v>64.45108214726271</v>
      </c>
      <c r="K5045" s="11">
        <v>1.4343679825517994E-2</v>
      </c>
      <c r="M5045" s="2">
        <f t="shared" si="314"/>
        <v>0.8289243073499506</v>
      </c>
      <c r="N5045" s="2"/>
    </row>
    <row r="5046" spans="1:14" x14ac:dyDescent="0.15">
      <c r="A5046" s="5">
        <v>80</v>
      </c>
      <c r="B5046" s="5">
        <v>5038</v>
      </c>
      <c r="C5046" s="2">
        <v>63.629671999999999</v>
      </c>
      <c r="D5046" s="2">
        <v>63.644274000000003</v>
      </c>
      <c r="E5046" s="2">
        <v>63.636972999999998</v>
      </c>
      <c r="F5046" s="11">
        <v>1.4601975E-2</v>
      </c>
      <c r="H5046" s="2">
        <f t="shared" si="315"/>
        <v>64.458253987175468</v>
      </c>
      <c r="I5046" s="2">
        <f t="shared" si="312"/>
        <v>64.472419325670558</v>
      </c>
      <c r="J5046" s="2">
        <f t="shared" si="313"/>
        <v>64.465336656423005</v>
      </c>
      <c r="K5046" s="11">
        <v>1.4165338495092694E-2</v>
      </c>
      <c r="M5046" s="2">
        <f t="shared" si="314"/>
        <v>0.82858198717546827</v>
      </c>
      <c r="N5046" s="2"/>
    </row>
    <row r="5047" spans="1:14" x14ac:dyDescent="0.15">
      <c r="A5047" s="5">
        <v>80</v>
      </c>
      <c r="B5047" s="5">
        <v>5039</v>
      </c>
      <c r="C5047" s="2">
        <v>63.644274000000003</v>
      </c>
      <c r="D5047" s="2">
        <v>63.658135999999999</v>
      </c>
      <c r="E5047" s="2">
        <v>63.651204999999997</v>
      </c>
      <c r="F5047" s="11">
        <v>1.3861327999999999E-2</v>
      </c>
      <c r="H5047" s="2">
        <f t="shared" si="315"/>
        <v>64.472419325670558</v>
      </c>
      <c r="I5047" s="2">
        <f t="shared" si="312"/>
        <v>64.486482756095853</v>
      </c>
      <c r="J5047" s="2">
        <f t="shared" si="313"/>
        <v>64.479451040883205</v>
      </c>
      <c r="K5047" s="11">
        <v>1.4063430425299891E-2</v>
      </c>
      <c r="M5047" s="2">
        <f t="shared" si="314"/>
        <v>0.82814532567055466</v>
      </c>
      <c r="N5047" s="2"/>
    </row>
    <row r="5048" spans="1:14" x14ac:dyDescent="0.15">
      <c r="A5048" s="5">
        <v>80</v>
      </c>
      <c r="B5048" s="5">
        <v>5040</v>
      </c>
      <c r="C5048" s="2">
        <v>63.658135999999999</v>
      </c>
      <c r="D5048" s="2">
        <v>63.672308000000001</v>
      </c>
      <c r="E5048" s="2">
        <v>63.665222</v>
      </c>
      <c r="F5048" s="11">
        <v>1.4172021E-2</v>
      </c>
      <c r="H5048" s="2">
        <f t="shared" si="315"/>
        <v>64.486482756095853</v>
      </c>
      <c r="I5048" s="2">
        <f t="shared" si="312"/>
        <v>64.500641725888656</v>
      </c>
      <c r="J5048" s="2">
        <f t="shared" si="313"/>
        <v>64.493562240992247</v>
      </c>
      <c r="K5048" s="11">
        <v>1.4158969792802617E-2</v>
      </c>
      <c r="M5048" s="2">
        <f t="shared" si="314"/>
        <v>0.82834675609585418</v>
      </c>
      <c r="N5048" s="2"/>
    </row>
    <row r="5049" spans="1:14" x14ac:dyDescent="0.15">
      <c r="A5049" s="5">
        <v>80</v>
      </c>
      <c r="B5049" s="5">
        <v>5041</v>
      </c>
      <c r="C5049" s="2">
        <v>63.672308000000001</v>
      </c>
      <c r="D5049" s="2">
        <v>63.686934000000001</v>
      </c>
      <c r="E5049" s="2">
        <v>63.679620999999997</v>
      </c>
      <c r="F5049" s="11">
        <v>1.4625925E-2</v>
      </c>
      <c r="H5049" s="2">
        <f t="shared" si="315"/>
        <v>64.500641725888656</v>
      </c>
      <c r="I5049" s="2">
        <f t="shared" si="312"/>
        <v>64.51421471912748</v>
      </c>
      <c r="J5049" s="2">
        <f t="shared" si="313"/>
        <v>64.507428222508068</v>
      </c>
      <c r="K5049" s="11">
        <v>1.3572993238822245E-2</v>
      </c>
      <c r="M5049" s="2">
        <f t="shared" si="314"/>
        <v>0.82833372588865473</v>
      </c>
      <c r="N5049" s="2"/>
    </row>
    <row r="5050" spans="1:14" x14ac:dyDescent="0.15">
      <c r="A5050" s="5">
        <v>80</v>
      </c>
      <c r="B5050" s="5">
        <v>5042</v>
      </c>
      <c r="C5050" s="2">
        <v>63.686934000000001</v>
      </c>
      <c r="D5050" s="2">
        <v>63.701154000000002</v>
      </c>
      <c r="E5050" s="2">
        <v>63.694043999999998</v>
      </c>
      <c r="F5050" s="11">
        <v>1.4220300999999999E-2</v>
      </c>
      <c r="H5050" s="2">
        <f t="shared" si="315"/>
        <v>64.51421471912748</v>
      </c>
      <c r="I5050" s="2">
        <f t="shared" si="312"/>
        <v>64.528685784776329</v>
      </c>
      <c r="J5050" s="2">
        <f t="shared" si="313"/>
        <v>64.521450251951904</v>
      </c>
      <c r="K5050" s="11">
        <v>1.4471065648854963E-2</v>
      </c>
      <c r="M5050" s="2">
        <f t="shared" si="314"/>
        <v>0.82728071912747936</v>
      </c>
      <c r="N5050" s="2"/>
    </row>
    <row r="5051" spans="1:14" x14ac:dyDescent="0.15">
      <c r="A5051" s="5">
        <v>80</v>
      </c>
      <c r="B5051" s="5">
        <v>5043</v>
      </c>
      <c r="C5051" s="2">
        <v>63.701154000000002</v>
      </c>
      <c r="D5051" s="2">
        <v>63.715167999999998</v>
      </c>
      <c r="E5051" s="2">
        <v>63.708160999999997</v>
      </c>
      <c r="F5051" s="11">
        <v>1.4013955999999999E-2</v>
      </c>
      <c r="H5051" s="2">
        <f t="shared" si="315"/>
        <v>64.528685784776329</v>
      </c>
      <c r="I5051" s="2">
        <f t="shared" si="312"/>
        <v>64.54243711836412</v>
      </c>
      <c r="J5051" s="2">
        <f t="shared" si="313"/>
        <v>64.535561451570231</v>
      </c>
      <c r="K5051" s="11">
        <v>1.375133358778626E-2</v>
      </c>
      <c r="M5051" s="2">
        <f t="shared" si="314"/>
        <v>0.82753178477632616</v>
      </c>
      <c r="N5051" s="2"/>
    </row>
    <row r="5052" spans="1:14" x14ac:dyDescent="0.15">
      <c r="A5052" s="5">
        <v>80</v>
      </c>
      <c r="B5052" s="5">
        <v>5044</v>
      </c>
      <c r="C5052" s="2">
        <v>63.715167999999998</v>
      </c>
      <c r="D5052" s="2">
        <v>63.728926999999999</v>
      </c>
      <c r="E5052" s="2">
        <v>63.722048000000001</v>
      </c>
      <c r="F5052" s="11">
        <v>1.3759034E-2</v>
      </c>
      <c r="H5052" s="2">
        <f t="shared" si="315"/>
        <v>64.54243711836412</v>
      </c>
      <c r="I5052" s="2">
        <f t="shared" si="312"/>
        <v>64.556271252933371</v>
      </c>
      <c r="J5052" s="2">
        <f t="shared" si="313"/>
        <v>64.549354185648752</v>
      </c>
      <c r="K5052" s="11">
        <v>1.3834134569247545E-2</v>
      </c>
      <c r="M5052" s="2">
        <f t="shared" si="314"/>
        <v>0.82726911836412143</v>
      </c>
      <c r="N5052" s="2"/>
    </row>
    <row r="5053" spans="1:14" x14ac:dyDescent="0.15">
      <c r="A5053" s="5">
        <v>80</v>
      </c>
      <c r="B5053" s="5">
        <v>5045</v>
      </c>
      <c r="C5053" s="2">
        <v>63.728926999999999</v>
      </c>
      <c r="D5053" s="2">
        <v>63.743234999999999</v>
      </c>
      <c r="E5053" s="2">
        <v>63.736080999999999</v>
      </c>
      <c r="F5053" s="11">
        <v>1.4307701000000001E-2</v>
      </c>
      <c r="H5053" s="2">
        <f t="shared" si="315"/>
        <v>64.556271252933371</v>
      </c>
      <c r="I5053" s="2">
        <f t="shared" si="312"/>
        <v>64.569933416837401</v>
      </c>
      <c r="J5053" s="2">
        <f t="shared" si="313"/>
        <v>64.563102334885386</v>
      </c>
      <c r="K5053" s="11">
        <v>1.3662163904034895E-2</v>
      </c>
      <c r="M5053" s="2">
        <f t="shared" si="314"/>
        <v>0.8273442529333721</v>
      </c>
      <c r="N5053" s="2"/>
    </row>
    <row r="5054" spans="1:14" x14ac:dyDescent="0.15">
      <c r="A5054" s="5">
        <v>80</v>
      </c>
      <c r="B5054" s="5">
        <v>5046</v>
      </c>
      <c r="C5054" s="2">
        <v>63.743234999999999</v>
      </c>
      <c r="D5054" s="2">
        <v>63.756874000000003</v>
      </c>
      <c r="E5054" s="2">
        <v>63.750053999999999</v>
      </c>
      <c r="F5054" s="11">
        <v>1.3639524E-2</v>
      </c>
      <c r="H5054" s="2">
        <f t="shared" si="315"/>
        <v>64.569933416837401</v>
      </c>
      <c r="I5054" s="2">
        <f t="shared" si="312"/>
        <v>64.583200683903925</v>
      </c>
      <c r="J5054" s="2">
        <f t="shared" si="313"/>
        <v>64.57656705037067</v>
      </c>
      <c r="K5054" s="11">
        <v>1.3267267066521265E-2</v>
      </c>
      <c r="M5054" s="2">
        <f t="shared" si="314"/>
        <v>0.82669841683740231</v>
      </c>
      <c r="N5054" s="2"/>
    </row>
    <row r="5055" spans="1:14" x14ac:dyDescent="0.15">
      <c r="A5055" s="5">
        <v>80</v>
      </c>
      <c r="B5055" s="5">
        <v>5047</v>
      </c>
      <c r="C5055" s="2">
        <v>63.756874000000003</v>
      </c>
      <c r="D5055" s="2">
        <v>63.769584999999999</v>
      </c>
      <c r="E5055" s="2">
        <v>63.76323</v>
      </c>
      <c r="F5055" s="11">
        <v>1.2710977E-2</v>
      </c>
      <c r="H5055" s="2">
        <f t="shared" si="315"/>
        <v>64.583200683903925</v>
      </c>
      <c r="I5055" s="2">
        <f t="shared" si="312"/>
        <v>64.596245024798151</v>
      </c>
      <c r="J5055" s="2">
        <f t="shared" si="313"/>
        <v>64.589722854351038</v>
      </c>
      <c r="K5055" s="11">
        <v>1.3044340894220283E-2</v>
      </c>
      <c r="M5055" s="2">
        <f t="shared" si="314"/>
        <v>0.82632668390392183</v>
      </c>
      <c r="N5055" s="2"/>
    </row>
    <row r="5056" spans="1:14" x14ac:dyDescent="0.15">
      <c r="A5056" s="5">
        <v>80</v>
      </c>
      <c r="B5056" s="5">
        <v>5048</v>
      </c>
      <c r="C5056" s="2">
        <v>63.769584999999999</v>
      </c>
      <c r="D5056" s="2">
        <v>63.782423999999999</v>
      </c>
      <c r="E5056" s="2">
        <v>63.776004999999998</v>
      </c>
      <c r="F5056" s="11">
        <v>1.2838759E-2</v>
      </c>
      <c r="H5056" s="2">
        <f t="shared" si="315"/>
        <v>64.596245024798151</v>
      </c>
      <c r="I5056" s="2">
        <f t="shared" si="312"/>
        <v>64.609467706041329</v>
      </c>
      <c r="J5056" s="2">
        <f t="shared" si="313"/>
        <v>64.60285636541974</v>
      </c>
      <c r="K5056" s="11">
        <v>1.3222681243184297E-2</v>
      </c>
      <c r="M5056" s="2">
        <f t="shared" si="314"/>
        <v>0.82666002479815148</v>
      </c>
      <c r="N5056" s="2"/>
    </row>
    <row r="5057" spans="1:14" x14ac:dyDescent="0.15">
      <c r="A5057" s="5">
        <v>80</v>
      </c>
      <c r="B5057" s="5">
        <v>5049</v>
      </c>
      <c r="C5057" s="2">
        <v>63.782423999999999</v>
      </c>
      <c r="D5057" s="2">
        <v>63.801827000000003</v>
      </c>
      <c r="E5057" s="2">
        <v>63.792124999999999</v>
      </c>
      <c r="F5057" s="11">
        <v>1.9402921E-2</v>
      </c>
      <c r="H5057" s="2">
        <f t="shared" si="315"/>
        <v>64.609467706041329</v>
      </c>
      <c r="I5057" s="2">
        <f t="shared" si="312"/>
        <v>64.630814879650927</v>
      </c>
      <c r="J5057" s="2">
        <f t="shared" si="313"/>
        <v>64.620141292846128</v>
      </c>
      <c r="K5057" s="11">
        <v>2.1347173609596509E-2</v>
      </c>
      <c r="M5057" s="2">
        <f t="shared" si="314"/>
        <v>0.82704370604133004</v>
      </c>
      <c r="N5057" s="2"/>
    </row>
    <row r="5058" spans="1:14" x14ac:dyDescent="0.15">
      <c r="A5058" s="5">
        <v>81</v>
      </c>
      <c r="B5058" s="5">
        <v>5050</v>
      </c>
      <c r="C5058" s="2">
        <v>63.801827000000003</v>
      </c>
      <c r="D5058" s="2">
        <v>63.813737000000003</v>
      </c>
      <c r="E5058" s="2">
        <v>63.807782000000003</v>
      </c>
      <c r="F5058" s="11">
        <v>1.1910194000000001E-2</v>
      </c>
      <c r="H5058" s="2">
        <f t="shared" si="315"/>
        <v>64.630814879650927</v>
      </c>
      <c r="I5058" s="2">
        <f t="shared" si="312"/>
        <v>64.64475579230087</v>
      </c>
      <c r="J5058" s="2">
        <f t="shared" si="313"/>
        <v>64.637785335975906</v>
      </c>
      <c r="K5058" s="11">
        <v>1.3940912649945474E-2</v>
      </c>
      <c r="M5058" s="2">
        <f t="shared" si="314"/>
        <v>0.82898787965092424</v>
      </c>
      <c r="N5058" s="2"/>
    </row>
    <row r="5059" spans="1:14" x14ac:dyDescent="0.15">
      <c r="A5059" s="5">
        <v>81</v>
      </c>
      <c r="B5059" s="5">
        <v>5051</v>
      </c>
      <c r="C5059" s="2">
        <v>63.813737000000003</v>
      </c>
      <c r="D5059" s="2">
        <v>63.826673</v>
      </c>
      <c r="E5059" s="2">
        <v>63.820205000000001</v>
      </c>
      <c r="F5059" s="11">
        <v>1.2935861999999999E-2</v>
      </c>
      <c r="H5059" s="2">
        <f t="shared" si="315"/>
        <v>64.64475579230087</v>
      </c>
      <c r="I5059" s="2">
        <f t="shared" si="312"/>
        <v>64.659658998298696</v>
      </c>
      <c r="J5059" s="2">
        <f t="shared" si="313"/>
        <v>64.652207395299783</v>
      </c>
      <c r="K5059" s="11">
        <v>1.4903205997818974E-2</v>
      </c>
      <c r="M5059" s="2">
        <f t="shared" si="314"/>
        <v>0.83101879230086695</v>
      </c>
      <c r="N5059" s="2"/>
    </row>
    <row r="5060" spans="1:14" x14ac:dyDescent="0.15">
      <c r="A5060" s="5">
        <v>81</v>
      </c>
      <c r="B5060" s="5">
        <v>5052</v>
      </c>
      <c r="C5060" s="2">
        <v>63.826673</v>
      </c>
      <c r="D5060" s="2">
        <v>63.841143000000002</v>
      </c>
      <c r="E5060" s="2">
        <v>63.833908000000001</v>
      </c>
      <c r="F5060" s="11">
        <v>1.4470125E-2</v>
      </c>
      <c r="H5060" s="2">
        <f t="shared" si="315"/>
        <v>64.659658998298696</v>
      </c>
      <c r="I5060" s="2">
        <f t="shared" si="312"/>
        <v>64.675197564056603</v>
      </c>
      <c r="J5060" s="2">
        <f t="shared" si="313"/>
        <v>64.667428281177649</v>
      </c>
      <c r="K5060" s="11">
        <v>1.5538565757906216E-2</v>
      </c>
      <c r="M5060" s="2">
        <f t="shared" si="314"/>
        <v>0.83298599829869602</v>
      </c>
      <c r="N5060" s="2"/>
    </row>
    <row r="5061" spans="1:14" x14ac:dyDescent="0.15">
      <c r="A5061" s="5">
        <v>81</v>
      </c>
      <c r="B5061" s="5">
        <v>5053</v>
      </c>
      <c r="C5061" s="2">
        <v>63.841143000000002</v>
      </c>
      <c r="D5061" s="2">
        <v>63.854785999999997</v>
      </c>
      <c r="E5061" s="2">
        <v>63.847965000000002</v>
      </c>
      <c r="F5061" s="11">
        <v>1.3642825000000001E-2</v>
      </c>
      <c r="H5061" s="2">
        <f t="shared" si="315"/>
        <v>64.675197564056603</v>
      </c>
      <c r="I5061" s="2">
        <f t="shared" si="312"/>
        <v>64.690754636248528</v>
      </c>
      <c r="J5061" s="2">
        <f t="shared" si="313"/>
        <v>64.682976100152558</v>
      </c>
      <c r="K5061" s="11">
        <v>1.5557072191930206E-2</v>
      </c>
      <c r="M5061" s="2">
        <f t="shared" si="314"/>
        <v>0.83405456405660061</v>
      </c>
      <c r="N5061" s="2"/>
    </row>
    <row r="5062" spans="1:14" x14ac:dyDescent="0.15">
      <c r="A5062" s="5">
        <v>81</v>
      </c>
      <c r="B5062" s="5">
        <v>5054</v>
      </c>
      <c r="C5062" s="2">
        <v>63.854785999999997</v>
      </c>
      <c r="D5062" s="2">
        <v>63.868698000000002</v>
      </c>
      <c r="E5062" s="2">
        <v>63.861742</v>
      </c>
      <c r="F5062" s="11">
        <v>1.3911791999999999E-2</v>
      </c>
      <c r="H5062" s="2">
        <f t="shared" si="315"/>
        <v>64.690754636248528</v>
      </c>
      <c r="I5062" s="2">
        <f t="shared" si="312"/>
        <v>64.705947763947549</v>
      </c>
      <c r="J5062" s="2">
        <f t="shared" si="313"/>
        <v>64.698351200098045</v>
      </c>
      <c r="K5062" s="11">
        <v>1.5193127699018538E-2</v>
      </c>
      <c r="M5062" s="2">
        <f t="shared" si="314"/>
        <v>0.83596863624853057</v>
      </c>
      <c r="N5062" s="2"/>
    </row>
    <row r="5063" spans="1:14" x14ac:dyDescent="0.15">
      <c r="A5063" s="5">
        <v>81</v>
      </c>
      <c r="B5063" s="5">
        <v>5055</v>
      </c>
      <c r="C5063" s="2">
        <v>63.868698000000002</v>
      </c>
      <c r="D5063" s="2">
        <v>63.882015000000003</v>
      </c>
      <c r="E5063" s="2">
        <v>63.875355999999996</v>
      </c>
      <c r="F5063" s="11">
        <v>1.3317456E-2</v>
      </c>
      <c r="H5063" s="2">
        <f t="shared" si="315"/>
        <v>64.705947763947549</v>
      </c>
      <c r="I5063" s="2">
        <f t="shared" si="312"/>
        <v>64.719660440719636</v>
      </c>
      <c r="J5063" s="2">
        <f t="shared" si="313"/>
        <v>64.712804102333592</v>
      </c>
      <c r="K5063" s="11">
        <v>1.3712676772082879E-2</v>
      </c>
      <c r="M5063" s="2">
        <f t="shared" si="314"/>
        <v>0.83724976394754691</v>
      </c>
      <c r="N5063" s="2"/>
    </row>
    <row r="5064" spans="1:14" x14ac:dyDescent="0.15">
      <c r="A5064" s="5">
        <v>81</v>
      </c>
      <c r="B5064" s="5">
        <v>5056</v>
      </c>
      <c r="C5064" s="2">
        <v>63.882015000000003</v>
      </c>
      <c r="D5064" s="2">
        <v>63.895693000000001</v>
      </c>
      <c r="E5064" s="2">
        <v>63.888854000000002</v>
      </c>
      <c r="F5064" s="11">
        <v>1.3677333E-2</v>
      </c>
      <c r="H5064" s="2">
        <f t="shared" si="315"/>
        <v>64.719660440719636</v>
      </c>
      <c r="I5064" s="2">
        <f t="shared" si="312"/>
        <v>64.734397095681473</v>
      </c>
      <c r="J5064" s="2">
        <f t="shared" si="313"/>
        <v>64.727028768200555</v>
      </c>
      <c r="K5064" s="11">
        <v>1.4736654961832062E-2</v>
      </c>
      <c r="M5064" s="2">
        <f t="shared" si="314"/>
        <v>0.83764544071963343</v>
      </c>
      <c r="N5064" s="2"/>
    </row>
    <row r="5065" spans="1:14" x14ac:dyDescent="0.15">
      <c r="A5065" s="5">
        <v>81</v>
      </c>
      <c r="B5065" s="5">
        <v>5057</v>
      </c>
      <c r="C5065" s="2">
        <v>63.895693000000001</v>
      </c>
      <c r="D5065" s="2">
        <v>63.909508000000002</v>
      </c>
      <c r="E5065" s="2">
        <v>63.9026</v>
      </c>
      <c r="F5065" s="11">
        <v>1.3815137E-2</v>
      </c>
      <c r="H5065" s="2">
        <f t="shared" si="315"/>
        <v>64.734397095681473</v>
      </c>
      <c r="I5065" s="2">
        <f t="shared" si="312"/>
        <v>64.748714289792701</v>
      </c>
      <c r="J5065" s="2">
        <f t="shared" si="313"/>
        <v>64.74155569273708</v>
      </c>
      <c r="K5065" s="11">
        <v>1.4317194111232279E-2</v>
      </c>
      <c r="M5065" s="2">
        <f t="shared" si="314"/>
        <v>0.83870409568147153</v>
      </c>
      <c r="N5065" s="2"/>
    </row>
    <row r="5066" spans="1:14" x14ac:dyDescent="0.15">
      <c r="A5066" s="5">
        <v>81</v>
      </c>
      <c r="B5066" s="5">
        <v>5058</v>
      </c>
      <c r="C5066" s="2">
        <v>63.909508000000002</v>
      </c>
      <c r="D5066" s="2">
        <v>63.923948000000003</v>
      </c>
      <c r="E5066" s="2">
        <v>63.916727999999999</v>
      </c>
      <c r="F5066" s="11">
        <v>1.4440611000000001E-2</v>
      </c>
      <c r="H5066" s="2">
        <f t="shared" si="315"/>
        <v>64.748714289792701</v>
      </c>
      <c r="I5066" s="2">
        <f t="shared" si="312"/>
        <v>64.76296979808059</v>
      </c>
      <c r="J5066" s="2">
        <f t="shared" si="313"/>
        <v>64.755842043936639</v>
      </c>
      <c r="K5066" s="11">
        <v>1.425550828789531E-2</v>
      </c>
      <c r="M5066" s="2">
        <f t="shared" si="314"/>
        <v>0.83920628979269907</v>
      </c>
      <c r="N5066" s="2"/>
    </row>
    <row r="5067" spans="1:14" x14ac:dyDescent="0.15">
      <c r="A5067" s="5">
        <v>81</v>
      </c>
      <c r="B5067" s="5">
        <v>5059</v>
      </c>
      <c r="C5067" s="2">
        <v>63.923948000000003</v>
      </c>
      <c r="D5067" s="2">
        <v>63.937393999999998</v>
      </c>
      <c r="E5067" s="2">
        <v>63.930670999999997</v>
      </c>
      <c r="F5067" s="11">
        <v>1.3446171999999999E-2</v>
      </c>
      <c r="H5067" s="2">
        <f t="shared" si="315"/>
        <v>64.76296979808059</v>
      </c>
      <c r="I5067" s="2">
        <f t="shared" ref="I5067:I5130" si="316">H5067+K5067</f>
        <v>64.776651632431737</v>
      </c>
      <c r="J5067" s="2">
        <f t="shared" ref="J5067:J5130" si="317">AVERAGE(H5067:I5067)</f>
        <v>64.76981071525617</v>
      </c>
      <c r="K5067" s="11">
        <v>1.3681834351145039E-2</v>
      </c>
      <c r="M5067" s="2">
        <f t="shared" ref="M5067:M5130" si="318">H5067-C5067</f>
        <v>0.83902179808058719</v>
      </c>
      <c r="N5067" s="2"/>
    </row>
    <row r="5068" spans="1:14" x14ac:dyDescent="0.15">
      <c r="A5068" s="5">
        <v>81</v>
      </c>
      <c r="B5068" s="5">
        <v>5060</v>
      </c>
      <c r="C5068" s="2">
        <v>63.937393999999998</v>
      </c>
      <c r="D5068" s="2">
        <v>63.951808999999997</v>
      </c>
      <c r="E5068" s="2">
        <v>63.944602000000003</v>
      </c>
      <c r="F5068" s="11">
        <v>1.4414275000000001E-2</v>
      </c>
      <c r="H5068" s="2">
        <f t="shared" ref="H5068:H5131" si="319">I5067</f>
        <v>64.776651632431737</v>
      </c>
      <c r="I5068" s="2">
        <f t="shared" si="316"/>
        <v>64.790635725452461</v>
      </c>
      <c r="J5068" s="2">
        <f t="shared" si="317"/>
        <v>64.783643678942099</v>
      </c>
      <c r="K5068" s="11">
        <v>1.398409302071974E-2</v>
      </c>
      <c r="M5068" s="2">
        <f t="shared" si="318"/>
        <v>0.8392576324317389</v>
      </c>
      <c r="N5068" s="2"/>
    </row>
    <row r="5069" spans="1:14" x14ac:dyDescent="0.15">
      <c r="A5069" s="5">
        <v>81</v>
      </c>
      <c r="B5069" s="5">
        <v>5061</v>
      </c>
      <c r="C5069" s="2">
        <v>63.951808999999997</v>
      </c>
      <c r="D5069" s="2">
        <v>63.964170000000003</v>
      </c>
      <c r="E5069" s="2">
        <v>63.957990000000002</v>
      </c>
      <c r="F5069" s="11">
        <v>1.2361784000000001E-2</v>
      </c>
      <c r="H5069" s="2">
        <f t="shared" si="319"/>
        <v>64.790635725452461</v>
      </c>
      <c r="I5069" s="2">
        <f t="shared" si="316"/>
        <v>64.803268906695649</v>
      </c>
      <c r="J5069" s="2">
        <f t="shared" si="317"/>
        <v>64.796952316074055</v>
      </c>
      <c r="K5069" s="11">
        <v>1.2633181243184298E-2</v>
      </c>
      <c r="M5069" s="2">
        <f t="shared" si="318"/>
        <v>0.83882672545246351</v>
      </c>
      <c r="N5069" s="2"/>
    </row>
    <row r="5070" spans="1:14" x14ac:dyDescent="0.15">
      <c r="A5070" s="5">
        <v>81</v>
      </c>
      <c r="B5070" s="5">
        <v>5062</v>
      </c>
      <c r="C5070" s="2">
        <v>63.964170000000003</v>
      </c>
      <c r="D5070" s="2">
        <v>63.975897000000003</v>
      </c>
      <c r="E5070" s="2">
        <v>63.970033999999998</v>
      </c>
      <c r="F5070" s="11">
        <v>1.1726792999999999E-2</v>
      </c>
      <c r="H5070" s="2">
        <f t="shared" si="319"/>
        <v>64.803268906695649</v>
      </c>
      <c r="I5070" s="2">
        <f t="shared" si="316"/>
        <v>64.815636840174378</v>
      </c>
      <c r="J5070" s="2">
        <f t="shared" si="317"/>
        <v>64.809452873435021</v>
      </c>
      <c r="K5070" s="11">
        <v>1.2367933478735006E-2</v>
      </c>
      <c r="M5070" s="2">
        <f t="shared" si="318"/>
        <v>0.83909890669564646</v>
      </c>
      <c r="N5070" s="2"/>
    </row>
    <row r="5071" spans="1:14" x14ac:dyDescent="0.15">
      <c r="A5071" s="5">
        <v>81</v>
      </c>
      <c r="B5071" s="5">
        <v>5063</v>
      </c>
      <c r="C5071" s="2">
        <v>63.975897000000003</v>
      </c>
      <c r="D5071" s="2">
        <v>63.988489999999999</v>
      </c>
      <c r="E5071" s="2">
        <v>63.982194</v>
      </c>
      <c r="F5071" s="11">
        <v>1.2593023E-2</v>
      </c>
      <c r="H5071" s="2">
        <f t="shared" si="319"/>
        <v>64.815636840174378</v>
      </c>
      <c r="I5071" s="2">
        <f t="shared" si="316"/>
        <v>64.828652471363043</v>
      </c>
      <c r="J5071" s="2">
        <f t="shared" si="317"/>
        <v>64.82214465576871</v>
      </c>
      <c r="K5071" s="11">
        <v>1.3015631188658668E-2</v>
      </c>
      <c r="M5071" s="2">
        <f t="shared" si="318"/>
        <v>0.83973984017437431</v>
      </c>
      <c r="N5071" s="2"/>
    </row>
    <row r="5072" spans="1:14" x14ac:dyDescent="0.15">
      <c r="A5072" s="5">
        <v>81</v>
      </c>
      <c r="B5072" s="5">
        <v>5064</v>
      </c>
      <c r="C5072" s="2">
        <v>63.988489999999999</v>
      </c>
      <c r="D5072" s="2">
        <v>64.001420999999993</v>
      </c>
      <c r="E5072" s="2">
        <v>63.994956000000002</v>
      </c>
      <c r="F5072" s="11">
        <v>1.2931175E-2</v>
      </c>
      <c r="H5072" s="2">
        <f t="shared" si="319"/>
        <v>64.828652471363043</v>
      </c>
      <c r="I5072" s="2">
        <f t="shared" si="316"/>
        <v>64.842223271035891</v>
      </c>
      <c r="J5072" s="2">
        <f t="shared" si="317"/>
        <v>64.835437871199474</v>
      </c>
      <c r="K5072" s="11">
        <v>1.3570799672846237E-2</v>
      </c>
      <c r="M5072" s="2">
        <f t="shared" si="318"/>
        <v>0.84016247136304401</v>
      </c>
      <c r="N5072" s="2"/>
    </row>
    <row r="5073" spans="1:14" x14ac:dyDescent="0.15">
      <c r="A5073" s="5">
        <v>81</v>
      </c>
      <c r="B5073" s="5">
        <v>5065</v>
      </c>
      <c r="C5073" s="2">
        <v>64.001420999999993</v>
      </c>
      <c r="D5073" s="2">
        <v>64.015713000000005</v>
      </c>
      <c r="E5073" s="2">
        <v>64.008566999999999</v>
      </c>
      <c r="F5073" s="11">
        <v>1.4291776000000001E-2</v>
      </c>
      <c r="H5073" s="2">
        <f t="shared" si="319"/>
        <v>64.842223271035891</v>
      </c>
      <c r="I5073" s="2">
        <f t="shared" si="316"/>
        <v>64.856090160894126</v>
      </c>
      <c r="J5073" s="2">
        <f t="shared" si="317"/>
        <v>64.849156715965009</v>
      </c>
      <c r="K5073" s="11">
        <v>1.386688985823337E-2</v>
      </c>
      <c r="M5073" s="2">
        <f t="shared" si="318"/>
        <v>0.84080227103589777</v>
      </c>
      <c r="N5073" s="2"/>
    </row>
    <row r="5074" spans="1:14" x14ac:dyDescent="0.15">
      <c r="A5074" s="5">
        <v>81</v>
      </c>
      <c r="B5074" s="5">
        <v>5066</v>
      </c>
      <c r="C5074" s="2">
        <v>64.015713000000005</v>
      </c>
      <c r="D5074" s="2">
        <v>64.029669999999996</v>
      </c>
      <c r="E5074" s="2">
        <v>64.022690999999995</v>
      </c>
      <c r="F5074" s="11">
        <v>1.3956418E-2</v>
      </c>
      <c r="H5074" s="2">
        <f t="shared" si="319"/>
        <v>64.856090160894126</v>
      </c>
      <c r="I5074" s="2">
        <f t="shared" si="316"/>
        <v>64.869488242028254</v>
      </c>
      <c r="J5074" s="2">
        <f t="shared" si="317"/>
        <v>64.862789201461197</v>
      </c>
      <c r="K5074" s="11">
        <v>1.3398081134133042E-2</v>
      </c>
      <c r="M5074" s="2">
        <f t="shared" si="318"/>
        <v>0.84037716089412129</v>
      </c>
      <c r="N5074" s="2"/>
    </row>
    <row r="5075" spans="1:14" x14ac:dyDescent="0.15">
      <c r="A5075" s="5">
        <v>81</v>
      </c>
      <c r="B5075" s="5">
        <v>5067</v>
      </c>
      <c r="C5075" s="2">
        <v>64.029669999999996</v>
      </c>
      <c r="D5075" s="2">
        <v>64.043125000000003</v>
      </c>
      <c r="E5075" s="2">
        <v>64.036398000000005</v>
      </c>
      <c r="F5075" s="11">
        <v>1.3455701E-2</v>
      </c>
      <c r="H5075" s="2">
        <f t="shared" si="319"/>
        <v>64.869488242028254</v>
      </c>
      <c r="I5075" s="2">
        <f t="shared" si="316"/>
        <v>64.88315773842956</v>
      </c>
      <c r="J5075" s="2">
        <f t="shared" si="317"/>
        <v>64.876322990228914</v>
      </c>
      <c r="K5075" s="11">
        <v>1.3669496401308615E-2</v>
      </c>
      <c r="M5075" s="2">
        <f t="shared" si="318"/>
        <v>0.83981824202825806</v>
      </c>
      <c r="N5075" s="2"/>
    </row>
    <row r="5076" spans="1:14" x14ac:dyDescent="0.15">
      <c r="A5076" s="5">
        <v>81</v>
      </c>
      <c r="B5076" s="5">
        <v>5068</v>
      </c>
      <c r="C5076" s="2">
        <v>64.043125000000003</v>
      </c>
      <c r="D5076" s="2">
        <v>64.056455999999997</v>
      </c>
      <c r="E5076" s="2">
        <v>64.049790999999999</v>
      </c>
      <c r="F5076" s="11">
        <v>1.3330612E-2</v>
      </c>
      <c r="H5076" s="2">
        <f t="shared" si="319"/>
        <v>64.88315773842956</v>
      </c>
      <c r="I5076" s="2">
        <f t="shared" si="316"/>
        <v>64.896932100043514</v>
      </c>
      <c r="J5076" s="2">
        <f t="shared" si="317"/>
        <v>64.890044919236544</v>
      </c>
      <c r="K5076" s="11">
        <v>1.377436161395856E-2</v>
      </c>
      <c r="M5076" s="2">
        <f t="shared" si="318"/>
        <v>0.8400327384295565</v>
      </c>
      <c r="N5076" s="2"/>
    </row>
    <row r="5077" spans="1:14" x14ac:dyDescent="0.15">
      <c r="A5077" s="5">
        <v>81</v>
      </c>
      <c r="B5077" s="5">
        <v>5069</v>
      </c>
      <c r="C5077" s="2">
        <v>64.056455999999997</v>
      </c>
      <c r="D5077" s="2">
        <v>64.069040000000001</v>
      </c>
      <c r="E5077" s="2">
        <v>64.062747999999999</v>
      </c>
      <c r="F5077" s="11">
        <v>1.2584000999999999E-2</v>
      </c>
      <c r="H5077" s="2">
        <f t="shared" si="319"/>
        <v>64.896932100043514</v>
      </c>
      <c r="I5077" s="2">
        <f t="shared" si="316"/>
        <v>64.910780484449191</v>
      </c>
      <c r="J5077" s="2">
        <f t="shared" si="317"/>
        <v>64.90385629224636</v>
      </c>
      <c r="K5077" s="11">
        <v>1.3848384405670666E-2</v>
      </c>
      <c r="M5077" s="2">
        <f t="shared" si="318"/>
        <v>0.84047610004351725</v>
      </c>
      <c r="N5077" s="2"/>
    </row>
    <row r="5078" spans="1:14" x14ac:dyDescent="0.15">
      <c r="A5078" s="5">
        <v>81</v>
      </c>
      <c r="B5078" s="5">
        <v>5070</v>
      </c>
      <c r="C5078" s="2">
        <v>64.069040000000001</v>
      </c>
      <c r="D5078" s="2">
        <v>64.082036000000002</v>
      </c>
      <c r="E5078" s="2">
        <v>64.075537999999995</v>
      </c>
      <c r="F5078" s="11">
        <v>1.2995952999999999E-2</v>
      </c>
      <c r="H5078" s="2">
        <f t="shared" si="319"/>
        <v>64.910780484449191</v>
      </c>
      <c r="I5078" s="2">
        <f t="shared" si="316"/>
        <v>64.924406801461188</v>
      </c>
      <c r="J5078" s="2">
        <f t="shared" si="317"/>
        <v>64.917593642955183</v>
      </c>
      <c r="K5078" s="11">
        <v>1.3626317011995638E-2</v>
      </c>
      <c r="M5078" s="2">
        <f t="shared" si="318"/>
        <v>0.84174048444918981</v>
      </c>
      <c r="N5078" s="2"/>
    </row>
    <row r="5079" spans="1:14" x14ac:dyDescent="0.15">
      <c r="A5079" s="5">
        <v>81</v>
      </c>
      <c r="B5079" s="5">
        <v>5071</v>
      </c>
      <c r="C5079" s="2">
        <v>64.082036000000002</v>
      </c>
      <c r="D5079" s="2">
        <v>64.096266</v>
      </c>
      <c r="E5079" s="2">
        <v>64.089151000000001</v>
      </c>
      <c r="F5079" s="11">
        <v>1.4229927999999999E-2</v>
      </c>
      <c r="H5079" s="2">
        <f t="shared" si="319"/>
        <v>64.924406801461188</v>
      </c>
      <c r="I5079" s="2">
        <f t="shared" si="316"/>
        <v>64.938094804296526</v>
      </c>
      <c r="J5079" s="2">
        <f t="shared" si="317"/>
        <v>64.93125080287885</v>
      </c>
      <c r="K5079" s="11">
        <v>1.3688002835332606E-2</v>
      </c>
      <c r="M5079" s="2">
        <f t="shared" si="318"/>
        <v>0.84237080146118615</v>
      </c>
      <c r="N5079" s="2"/>
    </row>
    <row r="5080" spans="1:14" x14ac:dyDescent="0.15">
      <c r="A5080" s="5">
        <v>81</v>
      </c>
      <c r="B5080" s="5">
        <v>5072</v>
      </c>
      <c r="C5080" s="2">
        <v>64.096266</v>
      </c>
      <c r="D5080" s="2">
        <v>64.110162000000003</v>
      </c>
      <c r="E5080" s="2">
        <v>64.103213999999994</v>
      </c>
      <c r="F5080" s="11">
        <v>1.3895859E-2</v>
      </c>
      <c r="H5080" s="2">
        <f t="shared" si="319"/>
        <v>64.938094804296526</v>
      </c>
      <c r="I5080" s="2">
        <f t="shared" si="316"/>
        <v>64.952276290774165</v>
      </c>
      <c r="J5080" s="2">
        <f t="shared" si="317"/>
        <v>64.945185547535345</v>
      </c>
      <c r="K5080" s="11">
        <v>1.4181486477644493E-2</v>
      </c>
      <c r="M5080" s="2">
        <f t="shared" si="318"/>
        <v>0.84182880429652585</v>
      </c>
      <c r="N5080" s="2"/>
    </row>
    <row r="5081" spans="1:14" x14ac:dyDescent="0.15">
      <c r="A5081" s="5">
        <v>81</v>
      </c>
      <c r="B5081" s="5">
        <v>5073</v>
      </c>
      <c r="C5081" s="2">
        <v>64.110162000000003</v>
      </c>
      <c r="D5081" s="2">
        <v>64.124538999999999</v>
      </c>
      <c r="E5081" s="2">
        <v>64.117350999999999</v>
      </c>
      <c r="F5081" s="11">
        <v>1.4377661E-2</v>
      </c>
      <c r="H5081" s="2">
        <f t="shared" si="319"/>
        <v>64.952276290774165</v>
      </c>
      <c r="I5081" s="2">
        <f t="shared" si="316"/>
        <v>64.966013641483002</v>
      </c>
      <c r="J5081" s="2">
        <f t="shared" si="317"/>
        <v>64.959144966128576</v>
      </c>
      <c r="K5081" s="11">
        <v>1.3737350708833152E-2</v>
      </c>
      <c r="M5081" s="2">
        <f t="shared" si="318"/>
        <v>0.84211429077416255</v>
      </c>
      <c r="N5081" s="2"/>
    </row>
    <row r="5082" spans="1:14" x14ac:dyDescent="0.15">
      <c r="A5082" s="5">
        <v>81</v>
      </c>
      <c r="B5082" s="5">
        <v>5074</v>
      </c>
      <c r="C5082" s="2">
        <v>64.124538999999999</v>
      </c>
      <c r="D5082" s="2">
        <v>64.137945000000002</v>
      </c>
      <c r="E5082" s="2">
        <v>64.131242</v>
      </c>
      <c r="F5082" s="11">
        <v>1.3406107E-2</v>
      </c>
      <c r="H5082" s="2">
        <f t="shared" si="319"/>
        <v>64.966013641483002</v>
      </c>
      <c r="I5082" s="2">
        <f t="shared" si="316"/>
        <v>64.97967080091594</v>
      </c>
      <c r="J5082" s="2">
        <f t="shared" si="317"/>
        <v>64.972842221199471</v>
      </c>
      <c r="K5082" s="11">
        <v>1.3657159432933479E-2</v>
      </c>
      <c r="M5082" s="2">
        <f t="shared" si="318"/>
        <v>0.84147464148300344</v>
      </c>
      <c r="N5082" s="2"/>
    </row>
    <row r="5083" spans="1:14" x14ac:dyDescent="0.15">
      <c r="A5083" s="5">
        <v>81</v>
      </c>
      <c r="B5083" s="5">
        <v>5075</v>
      </c>
      <c r="C5083" s="2">
        <v>64.137945000000002</v>
      </c>
      <c r="D5083" s="2">
        <v>64.151701000000003</v>
      </c>
      <c r="E5083" s="2">
        <v>64.144823000000002</v>
      </c>
      <c r="F5083" s="11">
        <v>1.375522E-2</v>
      </c>
      <c r="H5083" s="2">
        <f t="shared" si="319"/>
        <v>64.97967080091594</v>
      </c>
      <c r="I5083" s="2">
        <f t="shared" si="316"/>
        <v>64.993426657077336</v>
      </c>
      <c r="J5083" s="2">
        <f t="shared" si="317"/>
        <v>64.986548728996638</v>
      </c>
      <c r="K5083" s="11">
        <v>1.3755856161395855E-2</v>
      </c>
      <c r="M5083" s="2">
        <f t="shared" si="318"/>
        <v>0.84172580091593829</v>
      </c>
      <c r="N5083" s="2"/>
    </row>
    <row r="5084" spans="1:14" x14ac:dyDescent="0.15">
      <c r="A5084" s="5">
        <v>81</v>
      </c>
      <c r="B5084" s="5">
        <v>5076</v>
      </c>
      <c r="C5084" s="2">
        <v>64.151701000000003</v>
      </c>
      <c r="D5084" s="2">
        <v>64.164831000000007</v>
      </c>
      <c r="E5084" s="2">
        <v>64.158265999999998</v>
      </c>
      <c r="F5084" s="11">
        <v>1.3129808E-2</v>
      </c>
      <c r="H5084" s="2">
        <f t="shared" si="319"/>
        <v>64.993426657077336</v>
      </c>
      <c r="I5084" s="2">
        <f t="shared" si="316"/>
        <v>65.005825433958464</v>
      </c>
      <c r="J5084" s="2">
        <f t="shared" si="317"/>
        <v>64.9996260455179</v>
      </c>
      <c r="K5084" s="11">
        <v>1.2398776881134135E-2</v>
      </c>
      <c r="M5084" s="2">
        <f t="shared" si="318"/>
        <v>0.84172565707733327</v>
      </c>
      <c r="N5084" s="2"/>
    </row>
    <row r="5085" spans="1:14" x14ac:dyDescent="0.15">
      <c r="A5085" s="5">
        <v>81</v>
      </c>
      <c r="B5085" s="5">
        <v>5077</v>
      </c>
      <c r="C5085" s="2">
        <v>64.164831000000007</v>
      </c>
      <c r="D5085" s="2">
        <v>64.177408999999997</v>
      </c>
      <c r="E5085" s="2">
        <v>64.171120000000002</v>
      </c>
      <c r="F5085" s="11">
        <v>1.2578326000000001E-2</v>
      </c>
      <c r="H5085" s="2">
        <f t="shared" si="319"/>
        <v>65.005825433958464</v>
      </c>
      <c r="I5085" s="2">
        <f t="shared" si="316"/>
        <v>65.018076165256176</v>
      </c>
      <c r="J5085" s="2">
        <f t="shared" si="317"/>
        <v>65.01195079960732</v>
      </c>
      <c r="K5085" s="11">
        <v>1.2250731297709924E-2</v>
      </c>
      <c r="M5085" s="2">
        <f t="shared" si="318"/>
        <v>0.84099443395845697</v>
      </c>
      <c r="N5085" s="2"/>
    </row>
    <row r="5086" spans="1:14" x14ac:dyDescent="0.15">
      <c r="A5086" s="5">
        <v>81</v>
      </c>
      <c r="B5086" s="5">
        <v>5078</v>
      </c>
      <c r="C5086" s="2">
        <v>64.177408999999997</v>
      </c>
      <c r="D5086" s="2">
        <v>64.191468999999998</v>
      </c>
      <c r="E5086" s="2">
        <v>64.184438999999998</v>
      </c>
      <c r="F5086" s="11">
        <v>1.4060646E-2</v>
      </c>
      <c r="H5086" s="2">
        <f t="shared" si="319"/>
        <v>65.018076165256176</v>
      </c>
      <c r="I5086" s="2">
        <f t="shared" si="316"/>
        <v>65.03091290844047</v>
      </c>
      <c r="J5086" s="2">
        <f t="shared" si="317"/>
        <v>65.024494536848323</v>
      </c>
      <c r="K5086" s="11">
        <v>1.2836743184296619E-2</v>
      </c>
      <c r="M5086" s="2">
        <f t="shared" si="318"/>
        <v>0.84066716525617835</v>
      </c>
      <c r="N5086" s="2"/>
    </row>
    <row r="5087" spans="1:14" x14ac:dyDescent="0.15">
      <c r="A5087" s="5">
        <v>81</v>
      </c>
      <c r="B5087" s="5">
        <v>5079</v>
      </c>
      <c r="C5087" s="2">
        <v>64.191468999999998</v>
      </c>
      <c r="D5087" s="2">
        <v>64.204877999999994</v>
      </c>
      <c r="E5087" s="2">
        <v>64.198173999999995</v>
      </c>
      <c r="F5087" s="11">
        <v>1.3408888000000001E-2</v>
      </c>
      <c r="H5087" s="2">
        <f t="shared" si="319"/>
        <v>65.03091290844047</v>
      </c>
      <c r="I5087" s="2">
        <f t="shared" si="316"/>
        <v>65.043903865692386</v>
      </c>
      <c r="J5087" s="2">
        <f t="shared" si="317"/>
        <v>65.037408387066421</v>
      </c>
      <c r="K5087" s="11">
        <v>1.2990957251908396E-2</v>
      </c>
      <c r="M5087" s="2">
        <f t="shared" si="318"/>
        <v>0.83944390844047234</v>
      </c>
      <c r="N5087" s="2"/>
    </row>
    <row r="5088" spans="1:14" x14ac:dyDescent="0.15">
      <c r="A5088" s="5">
        <v>81</v>
      </c>
      <c r="B5088" s="5">
        <v>5080</v>
      </c>
      <c r="C5088" s="2">
        <v>64.204877999999994</v>
      </c>
      <c r="D5088" s="2">
        <v>64.219037999999998</v>
      </c>
      <c r="E5088" s="2">
        <v>64.211957999999996</v>
      </c>
      <c r="F5088" s="11">
        <v>1.4159296E-2</v>
      </c>
      <c r="H5088" s="2">
        <f t="shared" si="319"/>
        <v>65.043903865692386</v>
      </c>
      <c r="I5088" s="2">
        <f t="shared" si="316"/>
        <v>65.058116194590966</v>
      </c>
      <c r="J5088" s="2">
        <f t="shared" si="317"/>
        <v>65.051010030141668</v>
      </c>
      <c r="K5088" s="11">
        <v>1.4212328898582333E-2</v>
      </c>
      <c r="M5088" s="2">
        <f t="shared" si="318"/>
        <v>0.8390258656923919</v>
      </c>
      <c r="N5088" s="2"/>
    </row>
    <row r="5089" spans="1:14" x14ac:dyDescent="0.15">
      <c r="A5089" s="5">
        <v>81</v>
      </c>
      <c r="B5089" s="5">
        <v>5081</v>
      </c>
      <c r="C5089" s="2">
        <v>64.219037999999998</v>
      </c>
      <c r="D5089" s="2">
        <v>64.232525999999993</v>
      </c>
      <c r="E5089" s="2">
        <v>64.225781999999995</v>
      </c>
      <c r="F5089" s="11">
        <v>1.3487855E-2</v>
      </c>
      <c r="H5089" s="2">
        <f t="shared" si="319"/>
        <v>65.058116194590966</v>
      </c>
      <c r="I5089" s="2">
        <f t="shared" si="316"/>
        <v>65.071816534394671</v>
      </c>
      <c r="J5089" s="2">
        <f t="shared" si="317"/>
        <v>65.064966364492818</v>
      </c>
      <c r="K5089" s="11">
        <v>1.3700339803707743E-2</v>
      </c>
      <c r="M5089" s="2">
        <f t="shared" si="318"/>
        <v>0.839078194590968</v>
      </c>
      <c r="N5089" s="2"/>
    </row>
    <row r="5090" spans="1:14" x14ac:dyDescent="0.15">
      <c r="A5090" s="5">
        <v>81</v>
      </c>
      <c r="B5090" s="5">
        <v>5082</v>
      </c>
      <c r="C5090" s="2">
        <v>64.232525999999993</v>
      </c>
      <c r="D5090" s="2">
        <v>64.245489000000006</v>
      </c>
      <c r="E5090" s="2">
        <v>64.239007000000001</v>
      </c>
      <c r="F5090" s="11">
        <v>1.2963794000000001E-2</v>
      </c>
      <c r="H5090" s="2">
        <f t="shared" si="319"/>
        <v>65.071816534394671</v>
      </c>
      <c r="I5090" s="2">
        <f t="shared" si="316"/>
        <v>65.084739637339055</v>
      </c>
      <c r="J5090" s="2">
        <f t="shared" si="317"/>
        <v>65.078278085866856</v>
      </c>
      <c r="K5090" s="11">
        <v>1.2923102944383862E-2</v>
      </c>
      <c r="M5090" s="2">
        <f t="shared" si="318"/>
        <v>0.83929053439467793</v>
      </c>
      <c r="N5090" s="2"/>
    </row>
    <row r="5091" spans="1:14" x14ac:dyDescent="0.15">
      <c r="A5091" s="5">
        <v>81</v>
      </c>
      <c r="B5091" s="5">
        <v>5083</v>
      </c>
      <c r="C5091" s="2">
        <v>64.245489000000006</v>
      </c>
      <c r="D5091" s="2">
        <v>64.258910999999998</v>
      </c>
      <c r="E5091" s="2">
        <v>64.252200000000002</v>
      </c>
      <c r="F5091" s="11">
        <v>1.3421676E-2</v>
      </c>
      <c r="H5091" s="2">
        <f t="shared" si="319"/>
        <v>65.084739637339055</v>
      </c>
      <c r="I5091" s="2">
        <f t="shared" si="316"/>
        <v>65.097459178342334</v>
      </c>
      <c r="J5091" s="2">
        <f t="shared" si="317"/>
        <v>65.091099407840687</v>
      </c>
      <c r="K5091" s="11">
        <v>1.2719541003271537E-2</v>
      </c>
      <c r="M5091" s="2">
        <f t="shared" si="318"/>
        <v>0.83925063733904892</v>
      </c>
      <c r="N5091" s="2"/>
    </row>
    <row r="5092" spans="1:14" x14ac:dyDescent="0.15">
      <c r="A5092" s="5">
        <v>81</v>
      </c>
      <c r="B5092" s="5">
        <v>5084</v>
      </c>
      <c r="C5092" s="2">
        <v>64.258910999999998</v>
      </c>
      <c r="D5092" s="2">
        <v>64.271365000000003</v>
      </c>
      <c r="E5092" s="2">
        <v>64.265137999999993</v>
      </c>
      <c r="F5092" s="11">
        <v>1.2453904999999999E-2</v>
      </c>
      <c r="H5092" s="2">
        <f t="shared" si="319"/>
        <v>65.097459178342334</v>
      </c>
      <c r="I5092" s="2">
        <f t="shared" si="316"/>
        <v>65.110357607349968</v>
      </c>
      <c r="J5092" s="2">
        <f t="shared" si="317"/>
        <v>65.103908392846151</v>
      </c>
      <c r="K5092" s="11">
        <v>1.2898429007633589E-2</v>
      </c>
      <c r="M5092" s="2">
        <f t="shared" si="318"/>
        <v>0.83854817834233586</v>
      </c>
      <c r="N5092" s="2"/>
    </row>
    <row r="5093" spans="1:14" x14ac:dyDescent="0.15">
      <c r="A5093" s="5">
        <v>81</v>
      </c>
      <c r="B5093" s="5">
        <v>5085</v>
      </c>
      <c r="C5093" s="2">
        <v>64.271365000000003</v>
      </c>
      <c r="D5093" s="2">
        <v>64.284414999999996</v>
      </c>
      <c r="E5093" s="2">
        <v>64.277889999999999</v>
      </c>
      <c r="F5093" s="11">
        <v>1.3050552999999999E-2</v>
      </c>
      <c r="H5093" s="2">
        <f t="shared" si="319"/>
        <v>65.110357607349968</v>
      </c>
      <c r="I5093" s="2">
        <f t="shared" si="316"/>
        <v>65.123589137448121</v>
      </c>
      <c r="J5093" s="2">
        <f t="shared" si="317"/>
        <v>65.116973372399045</v>
      </c>
      <c r="K5093" s="11">
        <v>1.3231530098146127E-2</v>
      </c>
      <c r="M5093" s="2">
        <f t="shared" si="318"/>
        <v>0.83899260734996517</v>
      </c>
      <c r="N5093" s="2"/>
    </row>
    <row r="5094" spans="1:14" x14ac:dyDescent="0.15">
      <c r="A5094" s="5">
        <v>81</v>
      </c>
      <c r="B5094" s="5">
        <v>5086</v>
      </c>
      <c r="C5094" s="2">
        <v>64.284414999999996</v>
      </c>
      <c r="D5094" s="2">
        <v>64.298410000000004</v>
      </c>
      <c r="E5094" s="2">
        <v>64.291413000000006</v>
      </c>
      <c r="F5094" s="11">
        <v>1.3994905E-2</v>
      </c>
      <c r="H5094" s="2">
        <f t="shared" si="319"/>
        <v>65.123589137448121</v>
      </c>
      <c r="I5094" s="2">
        <f t="shared" si="316"/>
        <v>65.137480702224565</v>
      </c>
      <c r="J5094" s="2">
        <f t="shared" si="317"/>
        <v>65.13053491983635</v>
      </c>
      <c r="K5094" s="11">
        <v>1.389156477644493E-2</v>
      </c>
      <c r="M5094" s="2">
        <f t="shared" si="318"/>
        <v>0.83917413744812563</v>
      </c>
      <c r="N5094" s="2"/>
    </row>
    <row r="5095" spans="1:14" x14ac:dyDescent="0.15">
      <c r="A5095" s="5">
        <v>81</v>
      </c>
      <c r="B5095" s="5">
        <v>5087</v>
      </c>
      <c r="C5095" s="2">
        <v>64.298410000000004</v>
      </c>
      <c r="D5095" s="2">
        <v>64.313085999999998</v>
      </c>
      <c r="E5095" s="2">
        <v>64.305747999999994</v>
      </c>
      <c r="F5095" s="11">
        <v>1.4675776E-2</v>
      </c>
      <c r="H5095" s="2">
        <f t="shared" si="319"/>
        <v>65.137480702224565</v>
      </c>
      <c r="I5095" s="2">
        <f t="shared" si="316"/>
        <v>65.151507974634598</v>
      </c>
      <c r="J5095" s="2">
        <f t="shared" si="317"/>
        <v>65.144494338429581</v>
      </c>
      <c r="K5095" s="11">
        <v>1.4027272410032715E-2</v>
      </c>
      <c r="M5095" s="2">
        <f t="shared" si="318"/>
        <v>0.8390707022245607</v>
      </c>
      <c r="N5095" s="2"/>
    </row>
    <row r="5096" spans="1:14" x14ac:dyDescent="0.15">
      <c r="A5096" s="5">
        <v>81</v>
      </c>
      <c r="B5096" s="5">
        <v>5088</v>
      </c>
      <c r="C5096" s="2">
        <v>64.313085999999998</v>
      </c>
      <c r="D5096" s="2">
        <v>64.327584999999999</v>
      </c>
      <c r="E5096" s="2">
        <v>64.320335999999998</v>
      </c>
      <c r="F5096" s="11">
        <v>1.4498964E-2</v>
      </c>
      <c r="H5096" s="2">
        <f t="shared" si="319"/>
        <v>65.151507974634598</v>
      </c>
      <c r="I5096" s="2">
        <f t="shared" si="316"/>
        <v>65.165806663293267</v>
      </c>
      <c r="J5096" s="2">
        <f t="shared" si="317"/>
        <v>65.158657318963932</v>
      </c>
      <c r="K5096" s="11">
        <v>1.4298688658669574E-2</v>
      </c>
      <c r="M5096" s="2">
        <f t="shared" si="318"/>
        <v>0.83842197463459911</v>
      </c>
      <c r="N5096" s="2"/>
    </row>
    <row r="5097" spans="1:14" x14ac:dyDescent="0.15">
      <c r="A5097" s="5">
        <v>81</v>
      </c>
      <c r="B5097" s="5">
        <v>5089</v>
      </c>
      <c r="C5097" s="2">
        <v>64.327584999999999</v>
      </c>
      <c r="D5097" s="2">
        <v>64.342303999999999</v>
      </c>
      <c r="E5097" s="2">
        <v>64.334943999999993</v>
      </c>
      <c r="F5097" s="11">
        <v>1.4718706E-2</v>
      </c>
      <c r="H5097" s="2">
        <f t="shared" si="319"/>
        <v>65.165806663293267</v>
      </c>
      <c r="I5097" s="2">
        <f t="shared" si="316"/>
        <v>65.17997581182108</v>
      </c>
      <c r="J5097" s="2">
        <f t="shared" si="317"/>
        <v>65.172891237557167</v>
      </c>
      <c r="K5097" s="11">
        <v>1.4169148527808069E-2</v>
      </c>
      <c r="M5097" s="2">
        <f t="shared" si="318"/>
        <v>0.83822166329326819</v>
      </c>
      <c r="N5097" s="2"/>
    </row>
    <row r="5098" spans="1:14" x14ac:dyDescent="0.15">
      <c r="A5098" s="5">
        <v>81</v>
      </c>
      <c r="B5098" s="5">
        <v>5090</v>
      </c>
      <c r="C5098" s="2">
        <v>64.342303999999999</v>
      </c>
      <c r="D5098" s="2">
        <v>64.356179999999995</v>
      </c>
      <c r="E5098" s="2">
        <v>64.349242000000004</v>
      </c>
      <c r="F5098" s="11">
        <v>1.3876650000000001E-2</v>
      </c>
      <c r="H5098" s="2">
        <f t="shared" si="319"/>
        <v>65.17997581182108</v>
      </c>
      <c r="I5098" s="2">
        <f t="shared" si="316"/>
        <v>65.193589791864696</v>
      </c>
      <c r="J5098" s="2">
        <f t="shared" si="317"/>
        <v>65.186782801842895</v>
      </c>
      <c r="K5098" s="11">
        <v>1.3613980043620503E-2</v>
      </c>
      <c r="M5098" s="2">
        <f t="shared" si="318"/>
        <v>0.83767181182108175</v>
      </c>
      <c r="N5098" s="2"/>
    </row>
    <row r="5099" spans="1:14" x14ac:dyDescent="0.15">
      <c r="A5099" s="5">
        <v>81</v>
      </c>
      <c r="B5099" s="5">
        <v>5091</v>
      </c>
      <c r="C5099" s="2">
        <v>64.356179999999995</v>
      </c>
      <c r="D5099" s="2">
        <v>64.368823000000006</v>
      </c>
      <c r="E5099" s="2">
        <v>64.362502000000006</v>
      </c>
      <c r="F5099" s="11">
        <v>1.2642468E-2</v>
      </c>
      <c r="H5099" s="2">
        <f t="shared" si="319"/>
        <v>65.193589791864696</v>
      </c>
      <c r="I5099" s="2">
        <f t="shared" si="316"/>
        <v>65.207123580632413</v>
      </c>
      <c r="J5099" s="2">
        <f t="shared" si="317"/>
        <v>65.200356686248554</v>
      </c>
      <c r="K5099" s="11">
        <v>1.3533788767720828E-2</v>
      </c>
      <c r="M5099" s="2">
        <f t="shared" si="318"/>
        <v>0.83740979186470099</v>
      </c>
      <c r="N5099" s="2"/>
    </row>
    <row r="5100" spans="1:14" x14ac:dyDescent="0.15">
      <c r="A5100" s="5">
        <v>81</v>
      </c>
      <c r="B5100" s="5">
        <v>5092</v>
      </c>
      <c r="C5100" s="2">
        <v>64.368823000000006</v>
      </c>
      <c r="D5100" s="2">
        <v>64.380685999999997</v>
      </c>
      <c r="E5100" s="2">
        <v>64.374753999999996</v>
      </c>
      <c r="F5100" s="11">
        <v>1.1862762000000001E-2</v>
      </c>
      <c r="H5100" s="2">
        <f t="shared" si="319"/>
        <v>65.207123580632413</v>
      </c>
      <c r="I5100" s="2">
        <f t="shared" si="316"/>
        <v>65.219929481395766</v>
      </c>
      <c r="J5100" s="2">
        <f t="shared" si="317"/>
        <v>65.213526531014082</v>
      </c>
      <c r="K5100" s="11">
        <v>1.2805900763358779E-2</v>
      </c>
      <c r="M5100" s="2">
        <f t="shared" si="318"/>
        <v>0.83830058063240642</v>
      </c>
      <c r="N5100" s="2"/>
    </row>
    <row r="5101" spans="1:14" x14ac:dyDescent="0.15">
      <c r="A5101" s="5">
        <v>81</v>
      </c>
      <c r="B5101" s="5">
        <v>5093</v>
      </c>
      <c r="C5101" s="2">
        <v>64.380685999999997</v>
      </c>
      <c r="D5101" s="2">
        <v>64.393484999999998</v>
      </c>
      <c r="E5101" s="2">
        <v>64.387085999999996</v>
      </c>
      <c r="F5101" s="11">
        <v>1.2799675E-2</v>
      </c>
      <c r="H5101" s="2">
        <f t="shared" si="319"/>
        <v>65.219929481395766</v>
      </c>
      <c r="I5101" s="2">
        <f t="shared" si="316"/>
        <v>65.232562662638955</v>
      </c>
      <c r="J5101" s="2">
        <f t="shared" si="317"/>
        <v>65.226246072017361</v>
      </c>
      <c r="K5101" s="11">
        <v>1.2633181243184298E-2</v>
      </c>
      <c r="M5101" s="2">
        <f t="shared" si="318"/>
        <v>0.83924348139576921</v>
      </c>
      <c r="N5101" s="2"/>
    </row>
    <row r="5102" spans="1:14" x14ac:dyDescent="0.15">
      <c r="A5102" s="5">
        <v>81</v>
      </c>
      <c r="B5102" s="5">
        <v>5094</v>
      </c>
      <c r="C5102" s="2">
        <v>64.393484999999998</v>
      </c>
      <c r="D5102" s="2">
        <v>64.406563000000006</v>
      </c>
      <c r="E5102" s="2">
        <v>64.400024000000002</v>
      </c>
      <c r="F5102" s="11">
        <v>1.3077867999999999E-2</v>
      </c>
      <c r="H5102" s="2">
        <f t="shared" si="319"/>
        <v>65.232562662638955</v>
      </c>
      <c r="I5102" s="2">
        <f t="shared" si="316"/>
        <v>65.245276035158042</v>
      </c>
      <c r="J5102" s="2">
        <f t="shared" si="317"/>
        <v>65.238919348898492</v>
      </c>
      <c r="K5102" s="11">
        <v>1.2713372519083967E-2</v>
      </c>
      <c r="M5102" s="2">
        <f t="shared" si="318"/>
        <v>0.83907766263895667</v>
      </c>
      <c r="N5102" s="2"/>
    </row>
    <row r="5103" spans="1:14" x14ac:dyDescent="0.15">
      <c r="A5103" s="5">
        <v>81</v>
      </c>
      <c r="B5103" s="5">
        <v>5095</v>
      </c>
      <c r="C5103" s="2">
        <v>64.406563000000006</v>
      </c>
      <c r="D5103" s="2">
        <v>64.418372000000005</v>
      </c>
      <c r="E5103" s="2">
        <v>64.412468000000004</v>
      </c>
      <c r="F5103" s="11">
        <v>1.1808634E-2</v>
      </c>
      <c r="H5103" s="2">
        <f t="shared" si="319"/>
        <v>65.245276035158042</v>
      </c>
      <c r="I5103" s="2">
        <f t="shared" si="316"/>
        <v>65.25767481203917</v>
      </c>
      <c r="J5103" s="2">
        <f t="shared" si="317"/>
        <v>65.251475423598606</v>
      </c>
      <c r="K5103" s="11">
        <v>1.2398776881134135E-2</v>
      </c>
      <c r="M5103" s="2">
        <f t="shared" si="318"/>
        <v>0.83871303515803675</v>
      </c>
      <c r="N5103" s="2"/>
    </row>
    <row r="5104" spans="1:14" x14ac:dyDescent="0.15">
      <c r="A5104" s="5">
        <v>81</v>
      </c>
      <c r="B5104" s="5">
        <v>5096</v>
      </c>
      <c r="C5104" s="2">
        <v>64.418372000000005</v>
      </c>
      <c r="D5104" s="2">
        <v>64.430745000000002</v>
      </c>
      <c r="E5104" s="2">
        <v>64.424558000000005</v>
      </c>
      <c r="F5104" s="11">
        <v>1.2373275E-2</v>
      </c>
      <c r="H5104" s="2">
        <f t="shared" si="319"/>
        <v>65.25767481203917</v>
      </c>
      <c r="I5104" s="2">
        <f t="shared" si="316"/>
        <v>65.270301824798167</v>
      </c>
      <c r="J5104" s="2">
        <f t="shared" si="317"/>
        <v>65.263988318418669</v>
      </c>
      <c r="K5104" s="11">
        <v>1.2627012758996728E-2</v>
      </c>
      <c r="M5104" s="2">
        <f t="shared" si="318"/>
        <v>0.83930281203916479</v>
      </c>
      <c r="N5104" s="2"/>
    </row>
    <row r="5105" spans="1:14" x14ac:dyDescent="0.15">
      <c r="A5105" s="5">
        <v>81</v>
      </c>
      <c r="B5105" s="5">
        <v>5097</v>
      </c>
      <c r="C5105" s="2">
        <v>64.430745000000002</v>
      </c>
      <c r="D5105" s="2">
        <v>64.442470999999998</v>
      </c>
      <c r="E5105" s="2">
        <v>64.436608000000007</v>
      </c>
      <c r="F5105" s="11">
        <v>1.1726274E-2</v>
      </c>
      <c r="H5105" s="2">
        <f t="shared" si="319"/>
        <v>65.270301824798167</v>
      </c>
      <c r="I5105" s="2">
        <f t="shared" si="316"/>
        <v>65.282725275616045</v>
      </c>
      <c r="J5105" s="2">
        <f t="shared" si="317"/>
        <v>65.276513550207113</v>
      </c>
      <c r="K5105" s="11">
        <v>1.2423450817884407E-2</v>
      </c>
      <c r="M5105" s="2">
        <f t="shared" si="318"/>
        <v>0.83955682479816574</v>
      </c>
      <c r="N5105" s="2"/>
    </row>
    <row r="5106" spans="1:14" x14ac:dyDescent="0.15">
      <c r="A5106" s="5">
        <v>81</v>
      </c>
      <c r="B5106" s="5">
        <v>5098</v>
      </c>
      <c r="C5106" s="2">
        <v>64.442470999999998</v>
      </c>
      <c r="D5106" s="2">
        <v>64.454148000000004</v>
      </c>
      <c r="E5106" s="2">
        <v>64.448310000000006</v>
      </c>
      <c r="F5106" s="11">
        <v>1.1676676E-2</v>
      </c>
      <c r="H5106" s="2">
        <f t="shared" si="319"/>
        <v>65.282725275616045</v>
      </c>
      <c r="I5106" s="2">
        <f t="shared" si="316"/>
        <v>65.294692253696738</v>
      </c>
      <c r="J5106" s="2">
        <f t="shared" si="317"/>
        <v>65.288708764656391</v>
      </c>
      <c r="K5106" s="11">
        <v>1.1966978080697927E-2</v>
      </c>
      <c r="M5106" s="2">
        <f t="shared" si="318"/>
        <v>0.84025427561604715</v>
      </c>
      <c r="N5106" s="2"/>
    </row>
    <row r="5107" spans="1:14" x14ac:dyDescent="0.15">
      <c r="A5107" s="5">
        <v>81</v>
      </c>
      <c r="B5107" s="5">
        <v>5099</v>
      </c>
      <c r="C5107" s="2">
        <v>64.454148000000004</v>
      </c>
      <c r="D5107" s="2">
        <v>64.467712000000006</v>
      </c>
      <c r="E5107" s="2">
        <v>64.460930000000005</v>
      </c>
      <c r="F5107" s="11">
        <v>1.3563567E-2</v>
      </c>
      <c r="H5107" s="2">
        <f t="shared" si="319"/>
        <v>65.294692253696738</v>
      </c>
      <c r="I5107" s="2">
        <f t="shared" si="316"/>
        <v>65.307621525125313</v>
      </c>
      <c r="J5107" s="2">
        <f t="shared" si="317"/>
        <v>65.301156889411033</v>
      </c>
      <c r="K5107" s="11">
        <v>1.2929271428571429E-2</v>
      </c>
      <c r="M5107" s="2">
        <f t="shared" si="318"/>
        <v>0.84054425369673424</v>
      </c>
      <c r="N5107" s="2"/>
    </row>
    <row r="5108" spans="1:14" x14ac:dyDescent="0.15">
      <c r="A5108" s="5">
        <v>81</v>
      </c>
      <c r="B5108" s="5">
        <v>5100</v>
      </c>
      <c r="C5108" s="2">
        <v>64.467712000000006</v>
      </c>
      <c r="D5108" s="2">
        <v>64.480937999999995</v>
      </c>
      <c r="E5108" s="2">
        <v>64.474324999999993</v>
      </c>
      <c r="F5108" s="11">
        <v>1.3226279000000001E-2</v>
      </c>
      <c r="H5108" s="2">
        <f t="shared" si="319"/>
        <v>65.307621525125313</v>
      </c>
      <c r="I5108" s="2">
        <f t="shared" si="316"/>
        <v>65.320125167219103</v>
      </c>
      <c r="J5108" s="2">
        <f t="shared" si="317"/>
        <v>65.313873346172215</v>
      </c>
      <c r="K5108" s="11">
        <v>1.2503642093784078E-2</v>
      </c>
      <c r="M5108" s="2">
        <f t="shared" si="318"/>
        <v>0.83990952512530725</v>
      </c>
      <c r="N5108" s="2"/>
    </row>
    <row r="5109" spans="1:14" x14ac:dyDescent="0.15">
      <c r="A5109" s="5">
        <v>81</v>
      </c>
      <c r="B5109" s="5">
        <v>5101</v>
      </c>
      <c r="C5109" s="2">
        <v>64.480937999999995</v>
      </c>
      <c r="D5109" s="2">
        <v>64.495016000000007</v>
      </c>
      <c r="E5109" s="2">
        <v>64.487977000000001</v>
      </c>
      <c r="F5109" s="11">
        <v>1.4077584000000001E-2</v>
      </c>
      <c r="H5109" s="2">
        <f t="shared" si="319"/>
        <v>65.320125167219103</v>
      </c>
      <c r="I5109" s="2">
        <f t="shared" si="316"/>
        <v>65.33374531574691</v>
      </c>
      <c r="J5109" s="2">
        <f t="shared" si="317"/>
        <v>65.326935241483</v>
      </c>
      <c r="K5109" s="11">
        <v>1.362014852780807E-2</v>
      </c>
      <c r="M5109" s="2">
        <f t="shared" si="318"/>
        <v>0.83918716721910869</v>
      </c>
      <c r="N5109" s="2"/>
    </row>
    <row r="5110" spans="1:14" x14ac:dyDescent="0.15">
      <c r="A5110" s="5">
        <v>81</v>
      </c>
      <c r="B5110" s="5">
        <v>5102</v>
      </c>
      <c r="C5110" s="2">
        <v>64.495016000000007</v>
      </c>
      <c r="D5110" s="2">
        <v>64.508656999999999</v>
      </c>
      <c r="E5110" s="2">
        <v>64.501835999999997</v>
      </c>
      <c r="F5110" s="11">
        <v>1.3641311999999999E-2</v>
      </c>
      <c r="H5110" s="2">
        <f t="shared" si="319"/>
        <v>65.33374531574691</v>
      </c>
      <c r="I5110" s="2">
        <f t="shared" si="316"/>
        <v>65.347507340392497</v>
      </c>
      <c r="J5110" s="2">
        <f t="shared" si="317"/>
        <v>65.340626328069703</v>
      </c>
      <c r="K5110" s="11">
        <v>1.3762024645583425E-2</v>
      </c>
      <c r="M5110" s="2">
        <f t="shared" si="318"/>
        <v>0.83872931574690313</v>
      </c>
      <c r="N5110" s="2"/>
    </row>
    <row r="5111" spans="1:14" x14ac:dyDescent="0.15">
      <c r="A5111" s="5">
        <v>81</v>
      </c>
      <c r="B5111" s="5">
        <v>5103</v>
      </c>
      <c r="C5111" s="2">
        <v>64.508656999999999</v>
      </c>
      <c r="D5111" s="2">
        <v>64.521872999999999</v>
      </c>
      <c r="E5111" s="2">
        <v>64.515264999999999</v>
      </c>
      <c r="F5111" s="11">
        <v>1.3216234E-2</v>
      </c>
      <c r="H5111" s="2">
        <f t="shared" si="319"/>
        <v>65.347507340392497</v>
      </c>
      <c r="I5111" s="2">
        <f t="shared" si="316"/>
        <v>65.361028792191846</v>
      </c>
      <c r="J5111" s="2">
        <f t="shared" si="317"/>
        <v>65.354268066292178</v>
      </c>
      <c r="K5111" s="11">
        <v>1.3521451799345692E-2</v>
      </c>
      <c r="M5111" s="2">
        <f t="shared" si="318"/>
        <v>0.83885034039249717</v>
      </c>
      <c r="N5111" s="2"/>
    </row>
    <row r="5112" spans="1:14" x14ac:dyDescent="0.15">
      <c r="A5112" s="5">
        <v>81</v>
      </c>
      <c r="B5112" s="5">
        <v>5104</v>
      </c>
      <c r="C5112" s="2">
        <v>64.521872999999999</v>
      </c>
      <c r="D5112" s="2">
        <v>64.535310999999993</v>
      </c>
      <c r="E5112" s="2">
        <v>64.528592000000003</v>
      </c>
      <c r="F5112" s="11">
        <v>1.3438069E-2</v>
      </c>
      <c r="H5112" s="2">
        <f t="shared" si="319"/>
        <v>65.361028792191846</v>
      </c>
      <c r="I5112" s="2">
        <f t="shared" si="316"/>
        <v>65.374396029923574</v>
      </c>
      <c r="J5112" s="2">
        <f t="shared" si="317"/>
        <v>65.36771241105771</v>
      </c>
      <c r="K5112" s="11">
        <v>1.3367237731733915E-2</v>
      </c>
      <c r="M5112" s="2">
        <f t="shared" si="318"/>
        <v>0.83915579219184622</v>
      </c>
      <c r="N5112" s="2"/>
    </row>
    <row r="5113" spans="1:14" x14ac:dyDescent="0.15">
      <c r="A5113" s="5">
        <v>81</v>
      </c>
      <c r="B5113" s="5">
        <v>5105</v>
      </c>
      <c r="C5113" s="2">
        <v>64.535310999999993</v>
      </c>
      <c r="D5113" s="2">
        <v>64.547835000000006</v>
      </c>
      <c r="E5113" s="2">
        <v>64.541573</v>
      </c>
      <c r="F5113" s="11">
        <v>1.2523744E-2</v>
      </c>
      <c r="H5113" s="2">
        <f t="shared" si="319"/>
        <v>65.374396029923574</v>
      </c>
      <c r="I5113" s="2">
        <f t="shared" si="316"/>
        <v>65.387072390556071</v>
      </c>
      <c r="J5113" s="2">
        <f t="shared" si="317"/>
        <v>65.380734210239822</v>
      </c>
      <c r="K5113" s="11">
        <v>1.2676360632497274E-2</v>
      </c>
      <c r="M5113" s="2">
        <f t="shared" si="318"/>
        <v>0.83908502992358081</v>
      </c>
      <c r="N5113" s="2"/>
    </row>
    <row r="5114" spans="1:14" x14ac:dyDescent="0.15">
      <c r="A5114" s="5">
        <v>81</v>
      </c>
      <c r="B5114" s="5">
        <v>5106</v>
      </c>
      <c r="C5114" s="2">
        <v>64.547835000000006</v>
      </c>
      <c r="D5114" s="2">
        <v>64.561612999999994</v>
      </c>
      <c r="E5114" s="2">
        <v>64.554723999999993</v>
      </c>
      <c r="F5114" s="11">
        <v>1.3777928E-2</v>
      </c>
      <c r="H5114" s="2">
        <f t="shared" si="319"/>
        <v>65.387072390556071</v>
      </c>
      <c r="I5114" s="2">
        <f t="shared" si="316"/>
        <v>65.39959453810242</v>
      </c>
      <c r="J5114" s="2">
        <f t="shared" si="317"/>
        <v>65.393333464329245</v>
      </c>
      <c r="K5114" s="11">
        <v>1.2522147546346783E-2</v>
      </c>
      <c r="M5114" s="2">
        <f t="shared" si="318"/>
        <v>0.83923739055606461</v>
      </c>
      <c r="N5114" s="2"/>
    </row>
    <row r="5115" spans="1:14" x14ac:dyDescent="0.15">
      <c r="A5115" s="5">
        <v>81</v>
      </c>
      <c r="B5115" s="5">
        <v>5107</v>
      </c>
      <c r="C5115" s="2">
        <v>64.561612999999994</v>
      </c>
      <c r="D5115" s="2">
        <v>64.573299000000006</v>
      </c>
      <c r="E5115" s="2">
        <v>64.567456000000007</v>
      </c>
      <c r="F5115" s="11">
        <v>1.1685989000000001E-2</v>
      </c>
      <c r="H5115" s="2">
        <f t="shared" si="319"/>
        <v>65.39959453810242</v>
      </c>
      <c r="I5115" s="2">
        <f t="shared" si="316"/>
        <v>65.411968640065339</v>
      </c>
      <c r="J5115" s="2">
        <f t="shared" si="317"/>
        <v>65.405781589083887</v>
      </c>
      <c r="K5115" s="11">
        <v>1.2374101962922573E-2</v>
      </c>
      <c r="M5115" s="2">
        <f t="shared" si="318"/>
        <v>0.83798153810242582</v>
      </c>
      <c r="N5115" s="2"/>
    </row>
    <row r="5116" spans="1:14" x14ac:dyDescent="0.15">
      <c r="A5116" s="5">
        <v>81</v>
      </c>
      <c r="B5116" s="5">
        <v>5108</v>
      </c>
      <c r="C5116" s="2">
        <v>64.573299000000006</v>
      </c>
      <c r="D5116" s="2">
        <v>64.586888999999999</v>
      </c>
      <c r="E5116" s="2">
        <v>64.580094000000003</v>
      </c>
      <c r="F5116" s="11">
        <v>1.3590598000000001E-2</v>
      </c>
      <c r="H5116" s="2">
        <f t="shared" si="319"/>
        <v>65.411968640065339</v>
      </c>
      <c r="I5116" s="2">
        <f t="shared" si="316"/>
        <v>65.42509530495083</v>
      </c>
      <c r="J5116" s="2">
        <f t="shared" si="317"/>
        <v>65.418531972508077</v>
      </c>
      <c r="K5116" s="11">
        <v>1.3126664885496183E-2</v>
      </c>
      <c r="M5116" s="2">
        <f t="shared" si="318"/>
        <v>0.83866964006533351</v>
      </c>
      <c r="N5116" s="2"/>
    </row>
    <row r="5117" spans="1:14" x14ac:dyDescent="0.15">
      <c r="A5117" s="5">
        <v>81</v>
      </c>
      <c r="B5117" s="5">
        <v>5109</v>
      </c>
      <c r="C5117" s="2">
        <v>64.586888999999999</v>
      </c>
      <c r="D5117" s="2">
        <v>64.598251000000005</v>
      </c>
      <c r="E5117" s="2">
        <v>64.592569999999995</v>
      </c>
      <c r="F5117" s="11">
        <v>1.1361753E-2</v>
      </c>
      <c r="H5117" s="2">
        <f t="shared" si="319"/>
        <v>65.42509530495083</v>
      </c>
      <c r="I5117" s="2">
        <f t="shared" si="316"/>
        <v>65.438147947044612</v>
      </c>
      <c r="J5117" s="2">
        <f t="shared" si="317"/>
        <v>65.431621625997721</v>
      </c>
      <c r="K5117" s="11">
        <v>1.3052642093784077E-2</v>
      </c>
      <c r="M5117" s="2">
        <f t="shared" si="318"/>
        <v>0.83820630495083037</v>
      </c>
      <c r="N5117" s="2"/>
    </row>
    <row r="5118" spans="1:14" x14ac:dyDescent="0.15">
      <c r="A5118" s="5">
        <v>81</v>
      </c>
      <c r="B5118" s="5">
        <v>5110</v>
      </c>
      <c r="C5118" s="2">
        <v>64.598251000000005</v>
      </c>
      <c r="D5118" s="2">
        <v>64.611669000000006</v>
      </c>
      <c r="E5118" s="2">
        <v>64.604960000000005</v>
      </c>
      <c r="F5118" s="11">
        <v>1.3417907999999999E-2</v>
      </c>
      <c r="H5118" s="2">
        <f t="shared" si="319"/>
        <v>65.438147947044612</v>
      </c>
      <c r="I5118" s="2">
        <f t="shared" si="316"/>
        <v>65.450787296771978</v>
      </c>
      <c r="J5118" s="2">
        <f t="shared" si="317"/>
        <v>65.444467621908302</v>
      </c>
      <c r="K5118" s="11">
        <v>1.2639349727371865E-2</v>
      </c>
      <c r="M5118" s="2">
        <f t="shared" si="318"/>
        <v>0.8398969470446076</v>
      </c>
      <c r="N5118" s="2"/>
    </row>
    <row r="5119" spans="1:14" x14ac:dyDescent="0.15">
      <c r="A5119" s="5">
        <v>81</v>
      </c>
      <c r="B5119" s="5">
        <v>5111</v>
      </c>
      <c r="C5119" s="2">
        <v>64.611669000000006</v>
      </c>
      <c r="D5119" s="2">
        <v>64.623928000000006</v>
      </c>
      <c r="E5119" s="2">
        <v>64.617797999999993</v>
      </c>
      <c r="F5119" s="11">
        <v>1.2258733000000001E-2</v>
      </c>
      <c r="H5119" s="2">
        <f t="shared" si="319"/>
        <v>65.450787296771978</v>
      </c>
      <c r="I5119" s="2">
        <f t="shared" si="316"/>
        <v>65.463025691101308</v>
      </c>
      <c r="J5119" s="2">
        <f t="shared" si="317"/>
        <v>65.456906493936643</v>
      </c>
      <c r="K5119" s="11">
        <v>1.2238394329334787E-2</v>
      </c>
      <c r="M5119" s="2">
        <f t="shared" si="318"/>
        <v>0.83911829677197147</v>
      </c>
      <c r="N5119" s="2"/>
    </row>
    <row r="5120" spans="1:14" x14ac:dyDescent="0.15">
      <c r="A5120" s="5">
        <v>81</v>
      </c>
      <c r="B5120" s="5">
        <v>5112</v>
      </c>
      <c r="C5120" s="2">
        <v>64.623928000000006</v>
      </c>
      <c r="D5120" s="2">
        <v>64.645756000000006</v>
      </c>
      <c r="E5120" s="2">
        <v>64.634842000000006</v>
      </c>
      <c r="F5120" s="11">
        <v>2.1828144000000001E-2</v>
      </c>
      <c r="H5120" s="2">
        <f t="shared" si="319"/>
        <v>65.463025691101308</v>
      </c>
      <c r="I5120" s="2">
        <f t="shared" si="316"/>
        <v>65.485030194481894</v>
      </c>
      <c r="J5120" s="2">
        <f t="shared" si="317"/>
        <v>65.474027942791594</v>
      </c>
      <c r="K5120" s="11">
        <v>2.2004503380588878E-2</v>
      </c>
      <c r="M5120" s="2">
        <f t="shared" si="318"/>
        <v>0.83909769110130128</v>
      </c>
      <c r="N5120" s="2"/>
    </row>
    <row r="5121" spans="1:14" x14ac:dyDescent="0.15">
      <c r="A5121" s="5">
        <v>82</v>
      </c>
      <c r="B5121" s="5">
        <v>5113</v>
      </c>
      <c r="C5121" s="2">
        <v>64.645756000000006</v>
      </c>
      <c r="D5121" s="2">
        <v>64.655511000000004</v>
      </c>
      <c r="E5121" s="2">
        <v>64.650633999999997</v>
      </c>
      <c r="F5121" s="11">
        <v>9.7552750000000008E-3</v>
      </c>
      <c r="H5121" s="2">
        <f t="shared" si="319"/>
        <v>65.485030194481894</v>
      </c>
      <c r="I5121" s="2">
        <f t="shared" si="316"/>
        <v>65.494959301679273</v>
      </c>
      <c r="J5121" s="2">
        <f t="shared" si="317"/>
        <v>65.489994748080591</v>
      </c>
      <c r="K5121" s="11">
        <v>9.9291071973827694E-3</v>
      </c>
      <c r="M5121" s="2">
        <f t="shared" si="318"/>
        <v>0.839274194481888</v>
      </c>
      <c r="N5121" s="2"/>
    </row>
    <row r="5122" spans="1:14" x14ac:dyDescent="0.15">
      <c r="A5122" s="5">
        <v>82</v>
      </c>
      <c r="B5122" s="5">
        <v>5114</v>
      </c>
      <c r="C5122" s="2">
        <v>64.655511000000004</v>
      </c>
      <c r="D5122" s="2">
        <v>64.664036999999993</v>
      </c>
      <c r="E5122" s="2">
        <v>64.659773999999999</v>
      </c>
      <c r="F5122" s="11">
        <v>8.5259788999999999E-3</v>
      </c>
      <c r="H5122" s="2">
        <f t="shared" si="319"/>
        <v>65.494959301679273</v>
      </c>
      <c r="I5122" s="2">
        <f t="shared" si="316"/>
        <v>65.503637103740346</v>
      </c>
      <c r="J5122" s="2">
        <f t="shared" si="317"/>
        <v>65.499298202709809</v>
      </c>
      <c r="K5122" s="11">
        <v>8.6778020610687023E-3</v>
      </c>
      <c r="M5122" s="2">
        <f t="shared" si="318"/>
        <v>0.83944830167926909</v>
      </c>
      <c r="N5122" s="2"/>
    </row>
    <row r="5123" spans="1:14" x14ac:dyDescent="0.15">
      <c r="A5123" s="5">
        <v>82</v>
      </c>
      <c r="B5123" s="5">
        <v>5115</v>
      </c>
      <c r="C5123" s="2">
        <v>64.664036999999993</v>
      </c>
      <c r="D5123" s="2">
        <v>64.675059000000005</v>
      </c>
      <c r="E5123" s="2">
        <v>64.669548000000006</v>
      </c>
      <c r="F5123" s="11">
        <v>1.1021827999999999E-2</v>
      </c>
      <c r="H5123" s="2">
        <f t="shared" si="319"/>
        <v>65.503637103740346</v>
      </c>
      <c r="I5123" s="2">
        <f t="shared" si="316"/>
        <v>65.514855055103482</v>
      </c>
      <c r="J5123" s="2">
        <f t="shared" si="317"/>
        <v>65.509246079421914</v>
      </c>
      <c r="K5123" s="11">
        <v>1.1217951363140678E-2</v>
      </c>
      <c r="M5123" s="2">
        <f t="shared" si="318"/>
        <v>0.83960010374035221</v>
      </c>
      <c r="N5123" s="2"/>
    </row>
    <row r="5124" spans="1:14" x14ac:dyDescent="0.15">
      <c r="A5124" s="5">
        <v>82</v>
      </c>
      <c r="B5124" s="5">
        <v>5116</v>
      </c>
      <c r="C5124" s="2">
        <v>64.675059000000005</v>
      </c>
      <c r="D5124" s="2">
        <v>64.686677000000003</v>
      </c>
      <c r="E5124" s="2">
        <v>64.680868000000004</v>
      </c>
      <c r="F5124" s="11">
        <v>1.1618274E-2</v>
      </c>
      <c r="H5124" s="2">
        <f t="shared" si="319"/>
        <v>65.514855055103482</v>
      </c>
      <c r="I5124" s="2">
        <f t="shared" si="316"/>
        <v>65.526679890108937</v>
      </c>
      <c r="J5124" s="2">
        <f t="shared" si="317"/>
        <v>65.520767472606209</v>
      </c>
      <c r="K5124" s="11">
        <v>1.1824835005452563E-2</v>
      </c>
      <c r="M5124" s="2">
        <f t="shared" si="318"/>
        <v>0.8397960551034771</v>
      </c>
      <c r="N5124" s="2"/>
    </row>
    <row r="5125" spans="1:14" x14ac:dyDescent="0.15">
      <c r="A5125" s="5">
        <v>82</v>
      </c>
      <c r="B5125" s="5">
        <v>5117</v>
      </c>
      <c r="C5125" s="2">
        <v>64.686677000000003</v>
      </c>
      <c r="D5125" s="2">
        <v>64.698744000000005</v>
      </c>
      <c r="E5125" s="2">
        <v>64.692711000000003</v>
      </c>
      <c r="F5125" s="11">
        <v>1.2067209000000001E-2</v>
      </c>
      <c r="H5125" s="2">
        <f t="shared" si="319"/>
        <v>65.526679890108937</v>
      </c>
      <c r="I5125" s="2">
        <f t="shared" si="316"/>
        <v>65.538961451068587</v>
      </c>
      <c r="J5125" s="2">
        <f t="shared" si="317"/>
        <v>65.532820670588762</v>
      </c>
      <c r="K5125" s="11">
        <v>1.2281560959651038E-2</v>
      </c>
      <c r="M5125" s="2">
        <f t="shared" si="318"/>
        <v>0.84000289010893425</v>
      </c>
      <c r="N5125" s="2"/>
    </row>
    <row r="5126" spans="1:14" x14ac:dyDescent="0.15">
      <c r="A5126" s="5">
        <v>82</v>
      </c>
      <c r="B5126" s="5">
        <v>5118</v>
      </c>
      <c r="C5126" s="2">
        <v>64.698744000000005</v>
      </c>
      <c r="D5126" s="2">
        <v>64.710706999999999</v>
      </c>
      <c r="E5126" s="2">
        <v>64.704725999999994</v>
      </c>
      <c r="F5126" s="11">
        <v>1.1962893E-2</v>
      </c>
      <c r="H5126" s="2">
        <f t="shared" si="319"/>
        <v>65.538961451068587</v>
      </c>
      <c r="I5126" s="2">
        <f t="shared" si="316"/>
        <v>65.551136651068589</v>
      </c>
      <c r="J5126" s="2">
        <f t="shared" si="317"/>
        <v>65.545049051068588</v>
      </c>
      <c r="K5126" s="11">
        <v>1.2175200000000001E-2</v>
      </c>
      <c r="M5126" s="2">
        <f t="shared" si="318"/>
        <v>0.84021745106858248</v>
      </c>
      <c r="N5126" s="2"/>
    </row>
    <row r="5127" spans="1:14" x14ac:dyDescent="0.15">
      <c r="A5127" s="5">
        <v>82</v>
      </c>
      <c r="B5127" s="5">
        <v>5119</v>
      </c>
      <c r="C5127" s="2">
        <v>64.710706999999999</v>
      </c>
      <c r="D5127" s="2">
        <v>64.722633999999999</v>
      </c>
      <c r="E5127" s="2">
        <v>64.716669999999993</v>
      </c>
      <c r="F5127" s="11">
        <v>1.1926195000000001E-2</v>
      </c>
      <c r="H5127" s="2">
        <f t="shared" si="319"/>
        <v>65.551136651068589</v>
      </c>
      <c r="I5127" s="2">
        <f t="shared" si="316"/>
        <v>65.563274312137295</v>
      </c>
      <c r="J5127" s="2">
        <f t="shared" si="317"/>
        <v>65.557205481602949</v>
      </c>
      <c r="K5127" s="11">
        <v>1.213766106870229E-2</v>
      </c>
      <c r="M5127" s="2">
        <f t="shared" si="318"/>
        <v>0.84042965106858958</v>
      </c>
      <c r="N5127" s="2"/>
    </row>
    <row r="5128" spans="1:14" x14ac:dyDescent="0.15">
      <c r="A5128" s="5">
        <v>82</v>
      </c>
      <c r="B5128" s="5">
        <v>5120</v>
      </c>
      <c r="C5128" s="2">
        <v>64.722633999999999</v>
      </c>
      <c r="D5128" s="2">
        <v>64.735550000000003</v>
      </c>
      <c r="E5128" s="2">
        <v>64.729091999999994</v>
      </c>
      <c r="F5128" s="11">
        <v>1.2916156E-2</v>
      </c>
      <c r="H5128" s="2">
        <f t="shared" si="319"/>
        <v>65.563274312137295</v>
      </c>
      <c r="I5128" s="2">
        <f t="shared" si="316"/>
        <v>65.576419274405566</v>
      </c>
      <c r="J5128" s="2">
        <f t="shared" si="317"/>
        <v>65.569846793271438</v>
      </c>
      <c r="K5128" s="11">
        <v>1.3144962268266084E-2</v>
      </c>
      <c r="M5128" s="2">
        <f t="shared" si="318"/>
        <v>0.84064031213729606</v>
      </c>
      <c r="N5128" s="2"/>
    </row>
    <row r="5129" spans="1:14" x14ac:dyDescent="0.15">
      <c r="A5129" s="5">
        <v>82</v>
      </c>
      <c r="B5129" s="5">
        <v>5121</v>
      </c>
      <c r="C5129" s="2">
        <v>64.735550000000003</v>
      </c>
      <c r="D5129" s="2">
        <v>64.747944000000004</v>
      </c>
      <c r="E5129" s="2">
        <v>64.741747000000004</v>
      </c>
      <c r="F5129" s="11">
        <v>1.2393813E-2</v>
      </c>
      <c r="H5129" s="2">
        <f t="shared" si="319"/>
        <v>65.576419274405566</v>
      </c>
      <c r="I5129" s="2">
        <f t="shared" si="316"/>
        <v>65.58903243187558</v>
      </c>
      <c r="J5129" s="2">
        <f t="shared" si="317"/>
        <v>65.582725853140573</v>
      </c>
      <c r="K5129" s="11">
        <v>1.2613157470010903E-2</v>
      </c>
      <c r="M5129" s="2">
        <f t="shared" si="318"/>
        <v>0.84086927440556281</v>
      </c>
      <c r="N5129" s="2"/>
    </row>
    <row r="5130" spans="1:14" x14ac:dyDescent="0.15">
      <c r="A5130" s="5">
        <v>82</v>
      </c>
      <c r="B5130" s="5">
        <v>5122</v>
      </c>
      <c r="C5130" s="2">
        <v>64.747944000000004</v>
      </c>
      <c r="D5130" s="2">
        <v>64.760521999999995</v>
      </c>
      <c r="E5130" s="2">
        <v>64.754232999999999</v>
      </c>
      <c r="F5130" s="11">
        <v>1.257845E-2</v>
      </c>
      <c r="H5130" s="2">
        <f t="shared" si="319"/>
        <v>65.58903243187558</v>
      </c>
      <c r="I5130" s="2">
        <f t="shared" si="316"/>
        <v>65.601833284983542</v>
      </c>
      <c r="J5130" s="2">
        <f t="shared" si="317"/>
        <v>65.595432858429561</v>
      </c>
      <c r="K5130" s="11">
        <v>1.280085310796074E-2</v>
      </c>
      <c r="M5130" s="2">
        <f t="shared" si="318"/>
        <v>0.84108843187557625</v>
      </c>
      <c r="N5130" s="2"/>
    </row>
    <row r="5131" spans="1:14" x14ac:dyDescent="0.15">
      <c r="A5131" s="5">
        <v>82</v>
      </c>
      <c r="B5131" s="5">
        <v>5123</v>
      </c>
      <c r="C5131" s="2">
        <v>64.760521999999995</v>
      </c>
      <c r="D5131" s="2">
        <v>64.773531000000006</v>
      </c>
      <c r="E5131" s="2">
        <v>64.767026999999999</v>
      </c>
      <c r="F5131" s="11">
        <v>1.3009016E-2</v>
      </c>
      <c r="H5131" s="2">
        <f t="shared" si="319"/>
        <v>65.601833284983542</v>
      </c>
      <c r="I5131" s="2">
        <f t="shared" ref="I5131:I5194" si="320">H5131+K5131</f>
        <v>65.615072094580057</v>
      </c>
      <c r="J5131" s="2">
        <f t="shared" ref="J5131:J5194" si="321">AVERAGE(H5131:I5131)</f>
        <v>65.608452689781799</v>
      </c>
      <c r="K5131" s="11">
        <v>1.3238809596510361E-2</v>
      </c>
      <c r="M5131" s="2">
        <f t="shared" ref="M5131:M5194" si="322">H5131-C5131</f>
        <v>0.84131128498354713</v>
      </c>
      <c r="N5131" s="2"/>
    </row>
    <row r="5132" spans="1:14" x14ac:dyDescent="0.15">
      <c r="A5132" s="5">
        <v>82</v>
      </c>
      <c r="B5132" s="5">
        <v>5124</v>
      </c>
      <c r="C5132" s="2">
        <v>64.773531000000006</v>
      </c>
      <c r="D5132" s="2">
        <v>64.786405000000002</v>
      </c>
      <c r="E5132" s="2">
        <v>64.779967999999997</v>
      </c>
      <c r="F5132" s="11">
        <v>1.2873979000000001E-2</v>
      </c>
      <c r="H5132" s="2">
        <f t="shared" ref="H5132:H5195" si="323">I5131</f>
        <v>65.615072094580057</v>
      </c>
      <c r="I5132" s="2">
        <f t="shared" si="320"/>
        <v>65.628173261101324</v>
      </c>
      <c r="J5132" s="2">
        <f t="shared" si="321"/>
        <v>65.621622677840691</v>
      </c>
      <c r="K5132" s="11">
        <v>1.3101166521264996E-2</v>
      </c>
      <c r="M5132" s="2">
        <f t="shared" si="322"/>
        <v>0.84154109458005166</v>
      </c>
      <c r="N5132" s="2"/>
    </row>
    <row r="5133" spans="1:14" x14ac:dyDescent="0.15">
      <c r="A5133" s="5">
        <v>82</v>
      </c>
      <c r="B5133" s="5">
        <v>5125</v>
      </c>
      <c r="C5133" s="2">
        <v>64.786405000000002</v>
      </c>
      <c r="D5133" s="2">
        <v>64.798978000000005</v>
      </c>
      <c r="E5133" s="2">
        <v>64.792691000000005</v>
      </c>
      <c r="F5133" s="11">
        <v>1.2572933999999999E-2</v>
      </c>
      <c r="H5133" s="2">
        <f t="shared" si="323"/>
        <v>65.628173261101324</v>
      </c>
      <c r="I5133" s="2">
        <f t="shared" si="320"/>
        <v>65.640967857393576</v>
      </c>
      <c r="J5133" s="2">
        <f t="shared" si="321"/>
        <v>65.63457055924745</v>
      </c>
      <c r="K5133" s="11">
        <v>1.2794596292257361E-2</v>
      </c>
      <c r="M5133" s="2">
        <f t="shared" si="322"/>
        <v>0.84176826110132197</v>
      </c>
      <c r="N5133" s="2"/>
    </row>
    <row r="5134" spans="1:14" x14ac:dyDescent="0.15">
      <c r="A5134" s="5">
        <v>82</v>
      </c>
      <c r="B5134" s="5">
        <v>5126</v>
      </c>
      <c r="C5134" s="2">
        <v>64.798978000000005</v>
      </c>
      <c r="D5134" s="2">
        <v>64.811870999999996</v>
      </c>
      <c r="E5134" s="2">
        <v>64.805424000000002</v>
      </c>
      <c r="F5134" s="11">
        <v>1.2892852E-2</v>
      </c>
      <c r="H5134" s="2">
        <f t="shared" si="323"/>
        <v>65.640967857393576</v>
      </c>
      <c r="I5134" s="2">
        <f t="shared" si="320"/>
        <v>65.654087793380484</v>
      </c>
      <c r="J5134" s="2">
        <f t="shared" si="321"/>
        <v>65.64752782538703</v>
      </c>
      <c r="K5134" s="11">
        <v>1.3119935986913848E-2</v>
      </c>
      <c r="M5134" s="2">
        <f t="shared" si="322"/>
        <v>0.84198985739357113</v>
      </c>
      <c r="N5134" s="2"/>
    </row>
    <row r="5135" spans="1:14" x14ac:dyDescent="0.15">
      <c r="A5135" s="5">
        <v>82</v>
      </c>
      <c r="B5135" s="5">
        <v>5127</v>
      </c>
      <c r="C5135" s="2">
        <v>64.811870999999996</v>
      </c>
      <c r="D5135" s="2">
        <v>64.824413000000007</v>
      </c>
      <c r="E5135" s="2">
        <v>64.818141999999995</v>
      </c>
      <c r="F5135" s="11">
        <v>1.2542609999999999E-2</v>
      </c>
      <c r="H5135" s="2">
        <f t="shared" si="323"/>
        <v>65.654087793380484</v>
      </c>
      <c r="I5135" s="2">
        <f t="shared" si="320"/>
        <v>65.66685110755715</v>
      </c>
      <c r="J5135" s="2">
        <f t="shared" si="321"/>
        <v>65.66046945046881</v>
      </c>
      <c r="K5135" s="11">
        <v>1.2763314176663031E-2</v>
      </c>
      <c r="M5135" s="2">
        <f t="shared" si="322"/>
        <v>0.84221679338048716</v>
      </c>
      <c r="N5135" s="2"/>
    </row>
    <row r="5136" spans="1:14" x14ac:dyDescent="0.15">
      <c r="A5136" s="5">
        <v>82</v>
      </c>
      <c r="B5136" s="5">
        <v>5128</v>
      </c>
      <c r="C5136" s="2">
        <v>64.824413000000007</v>
      </c>
      <c r="D5136" s="2">
        <v>64.836592999999993</v>
      </c>
      <c r="E5136" s="2">
        <v>64.830502999999993</v>
      </c>
      <c r="F5136" s="11">
        <v>1.2180055E-2</v>
      </c>
      <c r="H5136" s="2">
        <f t="shared" si="323"/>
        <v>65.66685110755715</v>
      </c>
      <c r="I5136" s="2">
        <f t="shared" si="320"/>
        <v>65.679245286292158</v>
      </c>
      <c r="J5136" s="2">
        <f t="shared" si="321"/>
        <v>65.673048196924654</v>
      </c>
      <c r="K5136" s="11">
        <v>1.2394178735005453E-2</v>
      </c>
      <c r="M5136" s="2">
        <f t="shared" si="322"/>
        <v>0.84243810755714321</v>
      </c>
      <c r="N5136" s="2"/>
    </row>
    <row r="5137" spans="1:14" x14ac:dyDescent="0.15">
      <c r="A5137" s="5">
        <v>82</v>
      </c>
      <c r="B5137" s="5">
        <v>5129</v>
      </c>
      <c r="C5137" s="2">
        <v>64.836592999999993</v>
      </c>
      <c r="D5137" s="2">
        <v>64.850305000000006</v>
      </c>
      <c r="E5137" s="2">
        <v>64.843449000000007</v>
      </c>
      <c r="F5137" s="11">
        <v>1.3711248000000001E-2</v>
      </c>
      <c r="H5137" s="2">
        <f t="shared" si="323"/>
        <v>65.679245286292158</v>
      </c>
      <c r="I5137" s="2">
        <f t="shared" si="320"/>
        <v>65.693197340490627</v>
      </c>
      <c r="J5137" s="2">
        <f t="shared" si="321"/>
        <v>65.6862213133914</v>
      </c>
      <c r="K5137" s="11">
        <v>1.3952054198473283E-2</v>
      </c>
      <c r="M5137" s="2">
        <f t="shared" si="322"/>
        <v>0.84265228629216438</v>
      </c>
      <c r="N5137" s="2"/>
    </row>
    <row r="5138" spans="1:14" x14ac:dyDescent="0.15">
      <c r="A5138" s="5">
        <v>82</v>
      </c>
      <c r="B5138" s="5">
        <v>5130</v>
      </c>
      <c r="C5138" s="2">
        <v>64.850305000000006</v>
      </c>
      <c r="D5138" s="2">
        <v>64.866814000000005</v>
      </c>
      <c r="E5138" s="2">
        <v>64.858559</v>
      </c>
      <c r="F5138" s="11">
        <v>1.6509158999999999E-2</v>
      </c>
      <c r="H5138" s="2">
        <f t="shared" si="323"/>
        <v>65.693197340490627</v>
      </c>
      <c r="I5138" s="2">
        <f t="shared" si="320"/>
        <v>65.709996113336871</v>
      </c>
      <c r="J5138" s="2">
        <f t="shared" si="321"/>
        <v>65.701596726913749</v>
      </c>
      <c r="K5138" s="11">
        <v>1.6798772846237733E-2</v>
      </c>
      <c r="M5138" s="2">
        <f t="shared" si="322"/>
        <v>0.84289234049062145</v>
      </c>
      <c r="N5138" s="2"/>
    </row>
    <row r="5139" spans="1:14" x14ac:dyDescent="0.15">
      <c r="A5139" s="5">
        <v>82</v>
      </c>
      <c r="B5139" s="5">
        <v>5131</v>
      </c>
      <c r="C5139" s="2">
        <v>64.866814000000005</v>
      </c>
      <c r="D5139" s="2">
        <v>64.883059000000003</v>
      </c>
      <c r="E5139" s="2">
        <v>64.874936000000005</v>
      </c>
      <c r="F5139" s="11">
        <v>1.6245114000000001E-2</v>
      </c>
      <c r="H5139" s="2">
        <f t="shared" si="323"/>
        <v>65.709996113336871</v>
      </c>
      <c r="I5139" s="2">
        <f t="shared" si="320"/>
        <v>65.726525855866853</v>
      </c>
      <c r="J5139" s="2">
        <f t="shared" si="321"/>
        <v>65.718260984601869</v>
      </c>
      <c r="K5139" s="11">
        <v>1.6529742529989094E-2</v>
      </c>
      <c r="M5139" s="2">
        <f t="shared" si="322"/>
        <v>0.84318211333686577</v>
      </c>
      <c r="N5139" s="2"/>
    </row>
    <row r="5140" spans="1:14" x14ac:dyDescent="0.15">
      <c r="A5140" s="5">
        <v>82</v>
      </c>
      <c r="B5140" s="5">
        <v>5132</v>
      </c>
      <c r="C5140" s="2">
        <v>64.883059000000003</v>
      </c>
      <c r="D5140" s="2">
        <v>64.898443999999998</v>
      </c>
      <c r="E5140" s="2">
        <v>64.890750999999995</v>
      </c>
      <c r="F5140" s="11">
        <v>1.53846E-2</v>
      </c>
      <c r="H5140" s="2">
        <f t="shared" si="323"/>
        <v>65.726525855866853</v>
      </c>
      <c r="I5140" s="2">
        <f t="shared" si="320"/>
        <v>65.742179684438284</v>
      </c>
      <c r="J5140" s="2">
        <f t="shared" si="321"/>
        <v>65.734352770152569</v>
      </c>
      <c r="K5140" s="11">
        <v>1.5653828571428569E-2</v>
      </c>
      <c r="M5140" s="2">
        <f t="shared" si="322"/>
        <v>0.84346685586685055</v>
      </c>
      <c r="N5140" s="2"/>
    </row>
    <row r="5141" spans="1:14" x14ac:dyDescent="0.15">
      <c r="A5141" s="5">
        <v>82</v>
      </c>
      <c r="B5141" s="5">
        <v>5133</v>
      </c>
      <c r="C5141" s="2">
        <v>64.898443999999998</v>
      </c>
      <c r="D5141" s="2">
        <v>64.913201000000001</v>
      </c>
      <c r="E5141" s="2">
        <v>64.905822000000001</v>
      </c>
      <c r="F5141" s="11">
        <v>1.4757699000000001E-2</v>
      </c>
      <c r="H5141" s="2">
        <f t="shared" si="323"/>
        <v>65.742179684438284</v>
      </c>
      <c r="I5141" s="2">
        <f t="shared" si="320"/>
        <v>65.757195347251809</v>
      </c>
      <c r="J5141" s="2">
        <f t="shared" si="321"/>
        <v>65.749687515845039</v>
      </c>
      <c r="K5141" s="11">
        <v>1.5015662813522356E-2</v>
      </c>
      <c r="M5141" s="2">
        <f t="shared" si="322"/>
        <v>0.84373568443828617</v>
      </c>
      <c r="N5141" s="2"/>
    </row>
    <row r="5142" spans="1:14" x14ac:dyDescent="0.15">
      <c r="A5142" s="5">
        <v>82</v>
      </c>
      <c r="B5142" s="5">
        <v>5134</v>
      </c>
      <c r="C5142" s="2">
        <v>64.913201000000001</v>
      </c>
      <c r="D5142" s="2">
        <v>64.927873000000005</v>
      </c>
      <c r="E5142" s="2">
        <v>64.920536999999996</v>
      </c>
      <c r="F5142" s="11">
        <v>1.4671894E-2</v>
      </c>
      <c r="H5142" s="2">
        <f t="shared" si="323"/>
        <v>65.757195347251809</v>
      </c>
      <c r="I5142" s="2">
        <f t="shared" si="320"/>
        <v>65.772123419552784</v>
      </c>
      <c r="J5142" s="2">
        <f t="shared" si="321"/>
        <v>65.764659383402289</v>
      </c>
      <c r="K5142" s="11">
        <v>1.4928072300981461E-2</v>
      </c>
      <c r="M5142" s="2">
        <f t="shared" si="322"/>
        <v>0.84399434725180811</v>
      </c>
      <c r="N5142" s="2"/>
    </row>
    <row r="5143" spans="1:14" x14ac:dyDescent="0.15">
      <c r="A5143" s="5">
        <v>82</v>
      </c>
      <c r="B5143" s="5">
        <v>5135</v>
      </c>
      <c r="C5143" s="2">
        <v>64.927873000000005</v>
      </c>
      <c r="D5143" s="2">
        <v>64.943282999999994</v>
      </c>
      <c r="E5143" s="2">
        <v>64.935578000000007</v>
      </c>
      <c r="F5143" s="11">
        <v>1.5410095E-2</v>
      </c>
      <c r="H5143" s="2">
        <f t="shared" si="323"/>
        <v>65.772123419552784</v>
      </c>
      <c r="I5143" s="2">
        <f t="shared" si="320"/>
        <v>65.787802274405564</v>
      </c>
      <c r="J5143" s="2">
        <f t="shared" si="321"/>
        <v>65.779962846979174</v>
      </c>
      <c r="K5143" s="11">
        <v>1.5678854852780807E-2</v>
      </c>
      <c r="M5143" s="2">
        <f t="shared" si="322"/>
        <v>0.84425041955277891</v>
      </c>
      <c r="N5143" s="2"/>
    </row>
    <row r="5144" spans="1:14" x14ac:dyDescent="0.15">
      <c r="A5144" s="5">
        <v>82</v>
      </c>
      <c r="B5144" s="5">
        <v>5136</v>
      </c>
      <c r="C5144" s="2">
        <v>64.943282999999994</v>
      </c>
      <c r="D5144" s="2">
        <v>64.958060000000003</v>
      </c>
      <c r="E5144" s="2">
        <v>64.950671999999997</v>
      </c>
      <c r="F5144" s="11">
        <v>1.4777009000000001E-2</v>
      </c>
      <c r="H5144" s="2">
        <f t="shared" si="323"/>
        <v>65.787802274405564</v>
      </c>
      <c r="I5144" s="2">
        <f t="shared" si="320"/>
        <v>65.802836707666202</v>
      </c>
      <c r="J5144" s="2">
        <f t="shared" si="321"/>
        <v>65.795319491035883</v>
      </c>
      <c r="K5144" s="11">
        <v>1.5034433260632498E-2</v>
      </c>
      <c r="M5144" s="2">
        <f t="shared" si="322"/>
        <v>0.84451927440557029</v>
      </c>
      <c r="N5144" s="2"/>
    </row>
    <row r="5145" spans="1:14" x14ac:dyDescent="0.15">
      <c r="A5145" s="5">
        <v>82</v>
      </c>
      <c r="B5145" s="5">
        <v>5137</v>
      </c>
      <c r="C5145" s="2">
        <v>64.958060000000003</v>
      </c>
      <c r="D5145" s="2">
        <v>64.972130000000007</v>
      </c>
      <c r="E5145" s="2">
        <v>64.965095000000005</v>
      </c>
      <c r="F5145" s="11">
        <v>1.4070091999999999E-2</v>
      </c>
      <c r="H5145" s="2">
        <f t="shared" si="323"/>
        <v>65.802836707666202</v>
      </c>
      <c r="I5145" s="2">
        <f t="shared" si="320"/>
        <v>65.817151639509163</v>
      </c>
      <c r="J5145" s="2">
        <f t="shared" si="321"/>
        <v>65.809994173587683</v>
      </c>
      <c r="K5145" s="11">
        <v>1.4314931842966193E-2</v>
      </c>
      <c r="M5145" s="2">
        <f t="shared" si="322"/>
        <v>0.84477670766619894</v>
      </c>
      <c r="N5145" s="2"/>
    </row>
    <row r="5146" spans="1:14" x14ac:dyDescent="0.15">
      <c r="A5146" s="5">
        <v>82</v>
      </c>
      <c r="B5146" s="5">
        <v>5138</v>
      </c>
      <c r="C5146" s="2">
        <v>64.972130000000007</v>
      </c>
      <c r="D5146" s="2">
        <v>64.986693000000002</v>
      </c>
      <c r="E5146" s="2">
        <v>64.979411999999996</v>
      </c>
      <c r="F5146" s="11">
        <v>1.4562324E-2</v>
      </c>
      <c r="H5146" s="2">
        <f t="shared" si="323"/>
        <v>65.817151639509163</v>
      </c>
      <c r="I5146" s="2">
        <f t="shared" si="320"/>
        <v>65.831967094034795</v>
      </c>
      <c r="J5146" s="2">
        <f t="shared" si="321"/>
        <v>65.824559366771979</v>
      </c>
      <c r="K5146" s="11">
        <v>1.4815454525627044E-2</v>
      </c>
      <c r="M5146" s="2">
        <f t="shared" si="322"/>
        <v>0.84502163950915588</v>
      </c>
      <c r="N5146" s="2"/>
    </row>
    <row r="5147" spans="1:14" x14ac:dyDescent="0.15">
      <c r="A5147" s="5">
        <v>82</v>
      </c>
      <c r="B5147" s="5">
        <v>5139</v>
      </c>
      <c r="C5147" s="2">
        <v>64.986693000000002</v>
      </c>
      <c r="D5147" s="2">
        <v>65.001022000000006</v>
      </c>
      <c r="E5147" s="2">
        <v>64.993857000000006</v>
      </c>
      <c r="F5147" s="11">
        <v>1.4328907E-2</v>
      </c>
      <c r="H5147" s="2">
        <f t="shared" si="323"/>
        <v>65.831967094034795</v>
      </c>
      <c r="I5147" s="2">
        <f t="shared" si="320"/>
        <v>65.846544800359766</v>
      </c>
      <c r="J5147" s="2">
        <f t="shared" si="321"/>
        <v>65.839255947197273</v>
      </c>
      <c r="K5147" s="11">
        <v>1.4577706324972737E-2</v>
      </c>
      <c r="M5147" s="2">
        <f t="shared" si="322"/>
        <v>0.84527409403479226</v>
      </c>
      <c r="N5147" s="2"/>
    </row>
    <row r="5148" spans="1:14" x14ac:dyDescent="0.15">
      <c r="A5148" s="5">
        <v>82</v>
      </c>
      <c r="B5148" s="5">
        <v>5140</v>
      </c>
      <c r="C5148" s="2">
        <v>65.001022000000006</v>
      </c>
      <c r="D5148" s="2">
        <v>65.014612999999997</v>
      </c>
      <c r="E5148" s="2">
        <v>65.007817000000003</v>
      </c>
      <c r="F5148" s="11">
        <v>1.3591183999999999E-2</v>
      </c>
      <c r="H5148" s="2">
        <f t="shared" si="323"/>
        <v>65.846544800359766</v>
      </c>
      <c r="I5148" s="2">
        <f t="shared" si="320"/>
        <v>65.860371723151474</v>
      </c>
      <c r="J5148" s="2">
        <f t="shared" si="321"/>
        <v>65.85345826175562</v>
      </c>
      <c r="K5148" s="11">
        <v>1.3826922791712106E-2</v>
      </c>
      <c r="M5148" s="2">
        <f t="shared" si="322"/>
        <v>0.84552280035975969</v>
      </c>
      <c r="N5148" s="2"/>
    </row>
    <row r="5149" spans="1:14" x14ac:dyDescent="0.15">
      <c r="A5149" s="5">
        <v>82</v>
      </c>
      <c r="B5149" s="5">
        <v>5141</v>
      </c>
      <c r="C5149" s="2">
        <v>65.014612999999997</v>
      </c>
      <c r="D5149" s="2">
        <v>65.027890999999997</v>
      </c>
      <c r="E5149" s="2">
        <v>65.021252000000004</v>
      </c>
      <c r="F5149" s="11">
        <v>1.3277773E-2</v>
      </c>
      <c r="H5149" s="2">
        <f t="shared" si="323"/>
        <v>65.860371723151474</v>
      </c>
      <c r="I5149" s="2">
        <f t="shared" si="320"/>
        <v>65.873879563064236</v>
      </c>
      <c r="J5149" s="2">
        <f t="shared" si="321"/>
        <v>65.867125643107855</v>
      </c>
      <c r="K5149" s="11">
        <v>1.3507839912758996E-2</v>
      </c>
      <c r="M5149" s="2">
        <f t="shared" si="322"/>
        <v>0.84575872315147649</v>
      </c>
      <c r="N5149" s="2"/>
    </row>
    <row r="5150" spans="1:14" x14ac:dyDescent="0.15">
      <c r="A5150" s="5">
        <v>82</v>
      </c>
      <c r="B5150" s="5">
        <v>5142</v>
      </c>
      <c r="C5150" s="2">
        <v>65.027890999999997</v>
      </c>
      <c r="D5150" s="2">
        <v>65.040271000000004</v>
      </c>
      <c r="E5150" s="2">
        <v>65.034081</v>
      </c>
      <c r="F5150" s="11">
        <v>1.2380085000000001E-2</v>
      </c>
      <c r="H5150" s="2">
        <f t="shared" si="323"/>
        <v>65.873879563064236</v>
      </c>
      <c r="I5150" s="2">
        <f t="shared" si="320"/>
        <v>65.886473951068595</v>
      </c>
      <c r="J5150" s="2">
        <f t="shared" si="321"/>
        <v>65.880176757066408</v>
      </c>
      <c r="K5150" s="11">
        <v>1.259438800436205E-2</v>
      </c>
      <c r="M5150" s="2">
        <f t="shared" si="322"/>
        <v>0.84598856306423897</v>
      </c>
      <c r="N5150" s="2"/>
    </row>
    <row r="5151" spans="1:14" x14ac:dyDescent="0.15">
      <c r="A5151" s="5">
        <v>82</v>
      </c>
      <c r="B5151" s="5">
        <v>5143</v>
      </c>
      <c r="C5151" s="2">
        <v>65.040271000000004</v>
      </c>
      <c r="D5151" s="2">
        <v>65.052682000000004</v>
      </c>
      <c r="E5151" s="2">
        <v>65.046475999999998</v>
      </c>
      <c r="F5151" s="11">
        <v>1.2411034E-2</v>
      </c>
      <c r="H5151" s="2">
        <f t="shared" si="323"/>
        <v>65.886473951068595</v>
      </c>
      <c r="I5151" s="2">
        <f t="shared" si="320"/>
        <v>65.899099621188554</v>
      </c>
      <c r="J5151" s="2">
        <f t="shared" si="321"/>
        <v>65.892786786128568</v>
      </c>
      <c r="K5151" s="11">
        <v>1.2625670119956378E-2</v>
      </c>
      <c r="M5151" s="2">
        <f t="shared" si="322"/>
        <v>0.84620295106859089</v>
      </c>
      <c r="N5151" s="2"/>
    </row>
    <row r="5152" spans="1:14" x14ac:dyDescent="0.15">
      <c r="A5152" s="5">
        <v>82</v>
      </c>
      <c r="B5152" s="5">
        <v>5144</v>
      </c>
      <c r="C5152" s="2">
        <v>65.052682000000004</v>
      </c>
      <c r="D5152" s="2">
        <v>65.065664999999996</v>
      </c>
      <c r="E5152" s="2">
        <v>65.059173000000001</v>
      </c>
      <c r="F5152" s="11">
        <v>1.2983214E-2</v>
      </c>
      <c r="H5152" s="2">
        <f t="shared" si="323"/>
        <v>65.899099621188554</v>
      </c>
      <c r="I5152" s="2">
        <f t="shared" si="320"/>
        <v>65.91230714866947</v>
      </c>
      <c r="J5152" s="2">
        <f t="shared" si="321"/>
        <v>65.905703384929012</v>
      </c>
      <c r="K5152" s="11">
        <v>1.3207527480916029E-2</v>
      </c>
      <c r="M5152" s="2">
        <f t="shared" si="322"/>
        <v>0.84641762118855013</v>
      </c>
      <c r="N5152" s="2"/>
    </row>
    <row r="5153" spans="1:14" x14ac:dyDescent="0.15">
      <c r="A5153" s="5">
        <v>82</v>
      </c>
      <c r="B5153" s="5">
        <v>5145</v>
      </c>
      <c r="C5153" s="2">
        <v>65.065664999999996</v>
      </c>
      <c r="D5153" s="2">
        <v>65.078581</v>
      </c>
      <c r="E5153" s="2">
        <v>65.072123000000005</v>
      </c>
      <c r="F5153" s="11">
        <v>1.2915777999999999E-2</v>
      </c>
      <c r="H5153" s="2">
        <f t="shared" si="323"/>
        <v>65.91230714866947</v>
      </c>
      <c r="I5153" s="2">
        <f t="shared" si="320"/>
        <v>65.925445854122032</v>
      </c>
      <c r="J5153" s="2">
        <f t="shared" si="321"/>
        <v>65.918876501395744</v>
      </c>
      <c r="K5153" s="11">
        <v>1.3138705452562705E-2</v>
      </c>
      <c r="M5153" s="2">
        <f t="shared" si="322"/>
        <v>0.84664214866947418</v>
      </c>
      <c r="N5153" s="2"/>
    </row>
    <row r="5154" spans="1:14" x14ac:dyDescent="0.15">
      <c r="A5154" s="5">
        <v>82</v>
      </c>
      <c r="B5154" s="5">
        <v>5146</v>
      </c>
      <c r="C5154" s="2">
        <v>65.078581</v>
      </c>
      <c r="D5154" s="2">
        <v>65.091791999999998</v>
      </c>
      <c r="E5154" s="2">
        <v>65.085185999999993</v>
      </c>
      <c r="F5154" s="11">
        <v>1.3211219E-2</v>
      </c>
      <c r="H5154" s="2">
        <f t="shared" si="323"/>
        <v>65.925445854122032</v>
      </c>
      <c r="I5154" s="2">
        <f t="shared" si="320"/>
        <v>65.938884872987899</v>
      </c>
      <c r="J5154" s="2">
        <f t="shared" si="321"/>
        <v>65.932165363554958</v>
      </c>
      <c r="K5154" s="11">
        <v>1.3439018865866957E-2</v>
      </c>
      <c r="M5154" s="2">
        <f t="shared" si="322"/>
        <v>0.84686485412203183</v>
      </c>
      <c r="N5154" s="2"/>
    </row>
    <row r="5155" spans="1:14" x14ac:dyDescent="0.15">
      <c r="A5155" s="5">
        <v>82</v>
      </c>
      <c r="B5155" s="5">
        <v>5147</v>
      </c>
      <c r="C5155" s="2">
        <v>65.091791999999998</v>
      </c>
      <c r="D5155" s="2">
        <v>65.103994999999998</v>
      </c>
      <c r="E5155" s="2">
        <v>65.097892999999999</v>
      </c>
      <c r="F5155" s="11">
        <v>1.2202742000000001E-2</v>
      </c>
      <c r="H5155" s="2">
        <f t="shared" si="323"/>
        <v>65.938884872987899</v>
      </c>
      <c r="I5155" s="2">
        <f t="shared" si="320"/>
        <v>65.951297821188547</v>
      </c>
      <c r="J5155" s="2">
        <f t="shared" si="321"/>
        <v>65.945091347088223</v>
      </c>
      <c r="K5155" s="11">
        <v>1.2412948200654307E-2</v>
      </c>
      <c r="M5155" s="2">
        <f t="shared" si="322"/>
        <v>0.84709287298790059</v>
      </c>
      <c r="N5155" s="2"/>
    </row>
    <row r="5156" spans="1:14" x14ac:dyDescent="0.15">
      <c r="A5156" s="5">
        <v>82</v>
      </c>
      <c r="B5156" s="5">
        <v>5148</v>
      </c>
      <c r="C5156" s="2">
        <v>65.103994999999998</v>
      </c>
      <c r="D5156" s="2">
        <v>65.117008999999996</v>
      </c>
      <c r="E5156" s="2">
        <v>65.110501999999997</v>
      </c>
      <c r="F5156" s="11">
        <v>1.3014830999999999E-2</v>
      </c>
      <c r="H5156" s="2">
        <f t="shared" si="323"/>
        <v>65.951297821188547</v>
      </c>
      <c r="I5156" s="2">
        <f t="shared" si="320"/>
        <v>65.964536630785062</v>
      </c>
      <c r="J5156" s="2">
        <f t="shared" si="321"/>
        <v>65.957917225986805</v>
      </c>
      <c r="K5156" s="11">
        <v>1.3238809596510361E-2</v>
      </c>
      <c r="M5156" s="2">
        <f t="shared" si="322"/>
        <v>0.84730282118854916</v>
      </c>
      <c r="N5156" s="2"/>
    </row>
    <row r="5157" spans="1:14" x14ac:dyDescent="0.15">
      <c r="A5157" s="5">
        <v>82</v>
      </c>
      <c r="B5157" s="5">
        <v>5149</v>
      </c>
      <c r="C5157" s="2">
        <v>65.117008999999996</v>
      </c>
      <c r="D5157" s="2">
        <v>65.129422000000005</v>
      </c>
      <c r="E5157" s="2">
        <v>65.123215999999999</v>
      </c>
      <c r="F5157" s="11">
        <v>1.2412269E-2</v>
      </c>
      <c r="H5157" s="2">
        <f t="shared" si="323"/>
        <v>65.964536630785062</v>
      </c>
      <c r="I5157" s="2">
        <f t="shared" si="320"/>
        <v>65.977162300905022</v>
      </c>
      <c r="J5157" s="2">
        <f t="shared" si="321"/>
        <v>65.970849465845049</v>
      </c>
      <c r="K5157" s="11">
        <v>1.2625670119956378E-2</v>
      </c>
      <c r="M5157" s="2">
        <f t="shared" si="322"/>
        <v>0.84752763078506632</v>
      </c>
      <c r="N5157" s="2"/>
    </row>
    <row r="5158" spans="1:14" x14ac:dyDescent="0.15">
      <c r="A5158" s="5">
        <v>82</v>
      </c>
      <c r="B5158" s="5">
        <v>5150</v>
      </c>
      <c r="C5158" s="2">
        <v>65.129422000000005</v>
      </c>
      <c r="D5158" s="2">
        <v>65.141613000000007</v>
      </c>
      <c r="E5158" s="2">
        <v>65.135516999999993</v>
      </c>
      <c r="F5158" s="11">
        <v>1.2191034999999999E-2</v>
      </c>
      <c r="H5158" s="2">
        <f t="shared" si="323"/>
        <v>65.977162300905022</v>
      </c>
      <c r="I5158" s="2">
        <f t="shared" si="320"/>
        <v>65.989562736455724</v>
      </c>
      <c r="J5158" s="2">
        <f t="shared" si="321"/>
        <v>65.983362518680366</v>
      </c>
      <c r="K5158" s="11">
        <v>1.2400435550708832E-2</v>
      </c>
      <c r="M5158" s="2">
        <f t="shared" si="322"/>
        <v>0.8477403009050164</v>
      </c>
      <c r="N5158" s="2"/>
    </row>
    <row r="5159" spans="1:14" x14ac:dyDescent="0.15">
      <c r="A5159" s="5">
        <v>82</v>
      </c>
      <c r="B5159" s="5">
        <v>5151</v>
      </c>
      <c r="C5159" s="2">
        <v>65.141613000000007</v>
      </c>
      <c r="D5159" s="2">
        <v>65.154431000000002</v>
      </c>
      <c r="E5159" s="2">
        <v>65.148021999999997</v>
      </c>
      <c r="F5159" s="11">
        <v>1.2818632E-2</v>
      </c>
      <c r="H5159" s="2">
        <f t="shared" si="323"/>
        <v>65.989562736455724</v>
      </c>
      <c r="I5159" s="2">
        <f t="shared" si="320"/>
        <v>66.002601337764332</v>
      </c>
      <c r="J5159" s="2">
        <f t="shared" si="321"/>
        <v>65.996082037110028</v>
      </c>
      <c r="K5159" s="11">
        <v>1.3038601308615047E-2</v>
      </c>
      <c r="M5159" s="2">
        <f t="shared" si="322"/>
        <v>0.84794973645571758</v>
      </c>
      <c r="N5159" s="2"/>
    </row>
    <row r="5160" spans="1:14" x14ac:dyDescent="0.15">
      <c r="A5160" s="5">
        <v>82</v>
      </c>
      <c r="B5160" s="5">
        <v>5152</v>
      </c>
      <c r="C5160" s="2">
        <v>65.154431000000002</v>
      </c>
      <c r="D5160" s="2">
        <v>65.16677</v>
      </c>
      <c r="E5160" s="2">
        <v>65.160601</v>
      </c>
      <c r="F5160" s="11">
        <v>1.2339055999999999E-2</v>
      </c>
      <c r="H5160" s="2">
        <f t="shared" si="323"/>
        <v>66.002601337764332</v>
      </c>
      <c r="I5160" s="2">
        <f t="shared" si="320"/>
        <v>66.015151930021688</v>
      </c>
      <c r="J5160" s="2">
        <f t="shared" si="321"/>
        <v>66.00887663389301</v>
      </c>
      <c r="K5160" s="11">
        <v>1.255059225736096E-2</v>
      </c>
      <c r="M5160" s="2">
        <f t="shared" si="322"/>
        <v>0.84817033776432993</v>
      </c>
      <c r="N5160" s="2"/>
    </row>
    <row r="5161" spans="1:14" x14ac:dyDescent="0.15">
      <c r="A5161" s="5">
        <v>82</v>
      </c>
      <c r="B5161" s="5">
        <v>5153</v>
      </c>
      <c r="C5161" s="2">
        <v>65.16677</v>
      </c>
      <c r="D5161" s="2">
        <v>65.179582999999994</v>
      </c>
      <c r="E5161" s="2">
        <v>65.173176999999995</v>
      </c>
      <c r="F5161" s="11">
        <v>1.2812897E-2</v>
      </c>
      <c r="H5161" s="2">
        <f t="shared" si="323"/>
        <v>66.015151930021688</v>
      </c>
      <c r="I5161" s="2">
        <f t="shared" si="320"/>
        <v>66.028184274514601</v>
      </c>
      <c r="J5161" s="2">
        <f t="shared" si="321"/>
        <v>66.021668102268137</v>
      </c>
      <c r="K5161" s="11">
        <v>1.3032344492911669E-2</v>
      </c>
      <c r="M5161" s="2">
        <f t="shared" si="322"/>
        <v>0.84838193002168794</v>
      </c>
      <c r="N5161" s="2"/>
    </row>
    <row r="5162" spans="1:14" x14ac:dyDescent="0.15">
      <c r="A5162" s="5">
        <v>82</v>
      </c>
      <c r="B5162" s="5">
        <v>5154</v>
      </c>
      <c r="C5162" s="2">
        <v>65.179582999999994</v>
      </c>
      <c r="D5162" s="2">
        <v>65.193146999999996</v>
      </c>
      <c r="E5162" s="2">
        <v>65.186364999999995</v>
      </c>
      <c r="F5162" s="11">
        <v>1.3563571999999999E-2</v>
      </c>
      <c r="H5162" s="2">
        <f t="shared" si="323"/>
        <v>66.028184274514601</v>
      </c>
      <c r="I5162" s="2">
        <f t="shared" si="320"/>
        <v>66.041979915190723</v>
      </c>
      <c r="J5162" s="2">
        <f t="shared" si="321"/>
        <v>66.035082094852669</v>
      </c>
      <c r="K5162" s="11">
        <v>1.3795640676117774E-2</v>
      </c>
      <c r="M5162" s="2">
        <f t="shared" si="322"/>
        <v>0.84860127451460698</v>
      </c>
      <c r="N5162" s="2"/>
    </row>
    <row r="5163" spans="1:14" x14ac:dyDescent="0.15">
      <c r="A5163" s="5">
        <v>82</v>
      </c>
      <c r="B5163" s="5">
        <v>5155</v>
      </c>
      <c r="C5163" s="2">
        <v>65.193146999999996</v>
      </c>
      <c r="D5163" s="2">
        <v>65.206225000000003</v>
      </c>
      <c r="E5163" s="2">
        <v>65.199686</v>
      </c>
      <c r="F5163" s="11">
        <v>1.3077846000000001E-2</v>
      </c>
      <c r="H5163" s="2">
        <f t="shared" si="323"/>
        <v>66.041979915190723</v>
      </c>
      <c r="I5163" s="2">
        <f t="shared" si="320"/>
        <v>66.055281289999883</v>
      </c>
      <c r="J5163" s="2">
        <f t="shared" si="321"/>
        <v>66.048630602595296</v>
      </c>
      <c r="K5163" s="11">
        <v>1.3301374809160304E-2</v>
      </c>
      <c r="M5163" s="2">
        <f t="shared" si="322"/>
        <v>0.84883291519072657</v>
      </c>
      <c r="N5163" s="2"/>
    </row>
    <row r="5164" spans="1:14" x14ac:dyDescent="0.15">
      <c r="A5164" s="5">
        <v>82</v>
      </c>
      <c r="B5164" s="5">
        <v>5156</v>
      </c>
      <c r="C5164" s="2">
        <v>65.206225000000003</v>
      </c>
      <c r="D5164" s="2">
        <v>65.219246999999996</v>
      </c>
      <c r="E5164" s="2">
        <v>65.212736000000007</v>
      </c>
      <c r="F5164" s="11">
        <v>1.3022703E-2</v>
      </c>
      <c r="H5164" s="2">
        <f t="shared" si="323"/>
        <v>66.055281289999883</v>
      </c>
      <c r="I5164" s="2">
        <f t="shared" si="320"/>
        <v>66.068526356412093</v>
      </c>
      <c r="J5164" s="2">
        <f t="shared" si="321"/>
        <v>66.061903823205995</v>
      </c>
      <c r="K5164" s="11">
        <v>1.3245066412213739E-2</v>
      </c>
      <c r="M5164" s="2">
        <f t="shared" si="322"/>
        <v>0.84905628999987925</v>
      </c>
      <c r="N5164" s="2"/>
    </row>
    <row r="5165" spans="1:14" x14ac:dyDescent="0.15">
      <c r="A5165" s="5">
        <v>82</v>
      </c>
      <c r="B5165" s="5">
        <v>5157</v>
      </c>
      <c r="C5165" s="2">
        <v>65.219246999999996</v>
      </c>
      <c r="D5165" s="2">
        <v>65.232276999999996</v>
      </c>
      <c r="E5165" s="2">
        <v>65.225762000000003</v>
      </c>
      <c r="F5165" s="11">
        <v>1.3029074E-2</v>
      </c>
      <c r="H5165" s="2">
        <f t="shared" si="323"/>
        <v>66.068526356412093</v>
      </c>
      <c r="I5165" s="2">
        <f t="shared" si="320"/>
        <v>66.081777679640012</v>
      </c>
      <c r="J5165" s="2">
        <f t="shared" si="321"/>
        <v>66.075152018026046</v>
      </c>
      <c r="K5165" s="11">
        <v>1.325132322791712E-2</v>
      </c>
      <c r="M5165" s="2">
        <f t="shared" si="322"/>
        <v>0.84927935641209729</v>
      </c>
      <c r="N5165" s="2"/>
    </row>
    <row r="5166" spans="1:14" x14ac:dyDescent="0.15">
      <c r="A5166" s="5">
        <v>82</v>
      </c>
      <c r="B5166" s="5">
        <v>5158</v>
      </c>
      <c r="C5166" s="2">
        <v>65.232276999999996</v>
      </c>
      <c r="D5166" s="2">
        <v>65.245446999999999</v>
      </c>
      <c r="E5166" s="2">
        <v>65.238861999999997</v>
      </c>
      <c r="F5166" s="11">
        <v>1.3170783E-2</v>
      </c>
      <c r="H5166" s="2">
        <f t="shared" si="323"/>
        <v>66.081777679640012</v>
      </c>
      <c r="I5166" s="2">
        <f t="shared" si="320"/>
        <v>66.095172902758875</v>
      </c>
      <c r="J5166" s="2">
        <f t="shared" si="321"/>
        <v>66.088475291199444</v>
      </c>
      <c r="K5166" s="11">
        <v>1.3395223118865868E-2</v>
      </c>
      <c r="M5166" s="2">
        <f t="shared" si="322"/>
        <v>0.84950067964001619</v>
      </c>
      <c r="N5166" s="2"/>
    </row>
    <row r="5167" spans="1:14" x14ac:dyDescent="0.15">
      <c r="A5167" s="5">
        <v>82</v>
      </c>
      <c r="B5167" s="5">
        <v>5159</v>
      </c>
      <c r="C5167" s="2">
        <v>65.245446999999999</v>
      </c>
      <c r="D5167" s="2">
        <v>65.258414999999999</v>
      </c>
      <c r="E5167" s="2">
        <v>65.251930999999999</v>
      </c>
      <c r="F5167" s="11">
        <v>1.2967996000000001E-2</v>
      </c>
      <c r="H5167" s="2">
        <f t="shared" si="323"/>
        <v>66.095172902758875</v>
      </c>
      <c r="I5167" s="2">
        <f t="shared" si="320"/>
        <v>66.108361659792678</v>
      </c>
      <c r="J5167" s="2">
        <f t="shared" si="321"/>
        <v>66.101767281275784</v>
      </c>
      <c r="K5167" s="11">
        <v>1.3188757033805889E-2</v>
      </c>
      <c r="M5167" s="2">
        <f t="shared" si="322"/>
        <v>0.84972590275887683</v>
      </c>
      <c r="N5167" s="2"/>
    </row>
    <row r="5168" spans="1:14" x14ac:dyDescent="0.15">
      <c r="A5168" s="5">
        <v>82</v>
      </c>
      <c r="B5168" s="5">
        <v>5160</v>
      </c>
      <c r="C5168" s="2">
        <v>65.258414999999999</v>
      </c>
      <c r="D5168" s="2">
        <v>65.271801999999994</v>
      </c>
      <c r="E5168" s="2">
        <v>65.265108999999995</v>
      </c>
      <c r="F5168" s="11">
        <v>1.3386545999999999E-2</v>
      </c>
      <c r="H5168" s="2">
        <f t="shared" si="323"/>
        <v>66.108361659792678</v>
      </c>
      <c r="I5168" s="2">
        <f t="shared" si="320"/>
        <v>66.121975860665088</v>
      </c>
      <c r="J5168" s="2">
        <f t="shared" si="321"/>
        <v>66.115168760228883</v>
      </c>
      <c r="K5168" s="11">
        <v>1.3614200872410033E-2</v>
      </c>
      <c r="M5168" s="2">
        <f t="shared" si="322"/>
        <v>0.84994665979267836</v>
      </c>
      <c r="N5168" s="2"/>
    </row>
    <row r="5169" spans="1:14" x14ac:dyDescent="0.15">
      <c r="A5169" s="5">
        <v>82</v>
      </c>
      <c r="B5169" s="5">
        <v>5161</v>
      </c>
      <c r="C5169" s="2">
        <v>65.271801999999994</v>
      </c>
      <c r="D5169" s="2">
        <v>65.284886999999998</v>
      </c>
      <c r="E5169" s="2">
        <v>65.278345000000002</v>
      </c>
      <c r="F5169" s="11">
        <v>1.3085325E-2</v>
      </c>
      <c r="H5169" s="2">
        <f t="shared" si="323"/>
        <v>66.121975860665088</v>
      </c>
      <c r="I5169" s="2">
        <f t="shared" si="320"/>
        <v>66.135283492289958</v>
      </c>
      <c r="J5169" s="2">
        <f t="shared" si="321"/>
        <v>66.128629676477516</v>
      </c>
      <c r="K5169" s="11">
        <v>1.3307631624863685E-2</v>
      </c>
      <c r="M5169" s="2">
        <f t="shared" si="322"/>
        <v>0.85017386066509459</v>
      </c>
      <c r="N5169" s="2"/>
    </row>
    <row r="5170" spans="1:14" x14ac:dyDescent="0.15">
      <c r="A5170" s="5">
        <v>82</v>
      </c>
      <c r="B5170" s="5">
        <v>5162</v>
      </c>
      <c r="C5170" s="2">
        <v>65.284886999999998</v>
      </c>
      <c r="D5170" s="2">
        <v>65.298496</v>
      </c>
      <c r="E5170" s="2">
        <v>65.291691</v>
      </c>
      <c r="F5170" s="11">
        <v>1.3608479999999999E-2</v>
      </c>
      <c r="H5170" s="2">
        <f t="shared" si="323"/>
        <v>66.135283492289958</v>
      </c>
      <c r="I5170" s="2">
        <f t="shared" si="320"/>
        <v>66.149122928713069</v>
      </c>
      <c r="J5170" s="2">
        <f t="shared" si="321"/>
        <v>66.142203210501521</v>
      </c>
      <c r="K5170" s="11">
        <v>1.3839436423118865E-2</v>
      </c>
      <c r="M5170" s="2">
        <f t="shared" si="322"/>
        <v>0.85039649228995984</v>
      </c>
      <c r="N5170" s="2"/>
    </row>
    <row r="5171" spans="1:14" x14ac:dyDescent="0.15">
      <c r="A5171" s="5">
        <v>82</v>
      </c>
      <c r="B5171" s="5">
        <v>5163</v>
      </c>
      <c r="C5171" s="2">
        <v>65.298496</v>
      </c>
      <c r="D5171" s="2">
        <v>65.312854999999999</v>
      </c>
      <c r="E5171" s="2">
        <v>65.305674999999994</v>
      </c>
      <c r="F5171" s="11">
        <v>1.4359297E-2</v>
      </c>
      <c r="H5171" s="2">
        <f t="shared" si="323"/>
        <v>66.149122928713069</v>
      </c>
      <c r="I5171" s="2">
        <f t="shared" si="320"/>
        <v>66.16372566131939</v>
      </c>
      <c r="J5171" s="2">
        <f t="shared" si="321"/>
        <v>66.156424295016222</v>
      </c>
      <c r="K5171" s="11">
        <v>1.4602732606324971E-2</v>
      </c>
      <c r="M5171" s="2">
        <f t="shared" si="322"/>
        <v>0.85062692871306922</v>
      </c>
      <c r="N5171" s="2"/>
    </row>
    <row r="5172" spans="1:14" x14ac:dyDescent="0.15">
      <c r="A5172" s="5">
        <v>82</v>
      </c>
      <c r="B5172" s="5">
        <v>5164</v>
      </c>
      <c r="C5172" s="2">
        <v>65.312854999999999</v>
      </c>
      <c r="D5172" s="2">
        <v>65.325923000000003</v>
      </c>
      <c r="E5172" s="2">
        <v>65.319389000000001</v>
      </c>
      <c r="F5172" s="11">
        <v>1.3067560000000001E-2</v>
      </c>
      <c r="H5172" s="2">
        <f t="shared" si="323"/>
        <v>66.16372566131939</v>
      </c>
      <c r="I5172" s="2">
        <f t="shared" si="320"/>
        <v>66.177014523478604</v>
      </c>
      <c r="J5172" s="2">
        <f t="shared" si="321"/>
        <v>66.170370092398997</v>
      </c>
      <c r="K5172" s="11">
        <v>1.3288862159214831E-2</v>
      </c>
      <c r="M5172" s="2">
        <f t="shared" si="322"/>
        <v>0.85087066131939082</v>
      </c>
      <c r="N5172" s="2"/>
    </row>
    <row r="5173" spans="1:14" x14ac:dyDescent="0.15">
      <c r="A5173" s="5">
        <v>82</v>
      </c>
      <c r="B5173" s="5">
        <v>5165</v>
      </c>
      <c r="C5173" s="2">
        <v>65.325923000000003</v>
      </c>
      <c r="D5173" s="2">
        <v>65.340005000000005</v>
      </c>
      <c r="E5173" s="2">
        <v>65.332964000000004</v>
      </c>
      <c r="F5173" s="11">
        <v>1.4082941999999999E-2</v>
      </c>
      <c r="H5173" s="2">
        <f t="shared" si="323"/>
        <v>66.177014523478604</v>
      </c>
      <c r="I5173" s="2">
        <f t="shared" si="320"/>
        <v>66.191335712137274</v>
      </c>
      <c r="J5173" s="2">
        <f t="shared" si="321"/>
        <v>66.184175117807939</v>
      </c>
      <c r="K5173" s="11">
        <v>1.4321188658669576E-2</v>
      </c>
      <c r="M5173" s="2">
        <f t="shared" si="322"/>
        <v>0.85109152347860118</v>
      </c>
      <c r="N5173" s="2"/>
    </row>
    <row r="5174" spans="1:14" x14ac:dyDescent="0.15">
      <c r="A5174" s="5">
        <v>82</v>
      </c>
      <c r="B5174" s="5">
        <v>5166</v>
      </c>
      <c r="C5174" s="2">
        <v>65.340005000000005</v>
      </c>
      <c r="D5174" s="2">
        <v>65.353683000000004</v>
      </c>
      <c r="E5174" s="2">
        <v>65.346844000000004</v>
      </c>
      <c r="F5174" s="11">
        <v>1.3677125E-2</v>
      </c>
      <c r="H5174" s="2">
        <f t="shared" si="323"/>
        <v>66.191335712137274</v>
      </c>
      <c r="I5174" s="2">
        <f t="shared" si="320"/>
        <v>66.205243970588739</v>
      </c>
      <c r="J5174" s="2">
        <f t="shared" si="321"/>
        <v>66.198289841363007</v>
      </c>
      <c r="K5174" s="11">
        <v>1.3908258451472193E-2</v>
      </c>
      <c r="M5174" s="2">
        <f t="shared" si="322"/>
        <v>0.85133071213726907</v>
      </c>
      <c r="N5174" s="2"/>
    </row>
    <row r="5175" spans="1:14" x14ac:dyDescent="0.15">
      <c r="A5175" s="5">
        <v>82</v>
      </c>
      <c r="B5175" s="5">
        <v>5167</v>
      </c>
      <c r="C5175" s="2">
        <v>65.353683000000004</v>
      </c>
      <c r="D5175" s="2">
        <v>65.368166000000002</v>
      </c>
      <c r="E5175" s="2">
        <v>65.360923999999997</v>
      </c>
      <c r="F5175" s="11">
        <v>1.4483371E-2</v>
      </c>
      <c r="H5175" s="2">
        <f t="shared" si="323"/>
        <v>66.205243970588739</v>
      </c>
      <c r="I5175" s="2">
        <f t="shared" si="320"/>
        <v>66.219971833620363</v>
      </c>
      <c r="J5175" s="2">
        <f t="shared" si="321"/>
        <v>66.212607902104551</v>
      </c>
      <c r="K5175" s="11">
        <v>1.4727863031624863E-2</v>
      </c>
      <c r="M5175" s="2">
        <f t="shared" si="322"/>
        <v>0.8515609705887357</v>
      </c>
      <c r="N5175" s="2"/>
    </row>
    <row r="5176" spans="1:14" x14ac:dyDescent="0.15">
      <c r="A5176" s="5">
        <v>82</v>
      </c>
      <c r="B5176" s="5">
        <v>5168</v>
      </c>
      <c r="C5176" s="2">
        <v>65.368166000000002</v>
      </c>
      <c r="D5176" s="2">
        <v>65.382373000000001</v>
      </c>
      <c r="E5176" s="2">
        <v>65.375269000000003</v>
      </c>
      <c r="F5176" s="11">
        <v>1.4206764E-2</v>
      </c>
      <c r="H5176" s="2">
        <f t="shared" si="323"/>
        <v>66.219971833620363</v>
      </c>
      <c r="I5176" s="2">
        <f t="shared" si="320"/>
        <v>66.234418152704336</v>
      </c>
      <c r="J5176" s="2">
        <f t="shared" si="321"/>
        <v>66.227194993162357</v>
      </c>
      <c r="K5176" s="11">
        <v>1.4446319083969464E-2</v>
      </c>
      <c r="M5176" s="2">
        <f t="shared" si="322"/>
        <v>0.85180583362036089</v>
      </c>
      <c r="N5176" s="2"/>
    </row>
    <row r="5177" spans="1:14" x14ac:dyDescent="0.15">
      <c r="A5177" s="5">
        <v>82</v>
      </c>
      <c r="B5177" s="5">
        <v>5169</v>
      </c>
      <c r="C5177" s="2">
        <v>65.382373000000001</v>
      </c>
      <c r="D5177" s="2">
        <v>65.396777</v>
      </c>
      <c r="E5177" s="2">
        <v>65.389574999999994</v>
      </c>
      <c r="F5177" s="11">
        <v>1.4403917E-2</v>
      </c>
      <c r="H5177" s="2">
        <f t="shared" si="323"/>
        <v>66.234418152704336</v>
      </c>
      <c r="I5177" s="2">
        <f t="shared" si="320"/>
        <v>66.249064681057661</v>
      </c>
      <c r="J5177" s="2">
        <f t="shared" si="321"/>
        <v>66.241741416880998</v>
      </c>
      <c r="K5177" s="11">
        <v>1.4646528353326064E-2</v>
      </c>
      <c r="M5177" s="2">
        <f t="shared" si="322"/>
        <v>0.8520451527043349</v>
      </c>
      <c r="N5177" s="2"/>
    </row>
    <row r="5178" spans="1:14" x14ac:dyDescent="0.15">
      <c r="A5178" s="5">
        <v>82</v>
      </c>
      <c r="B5178" s="5">
        <v>5170</v>
      </c>
      <c r="C5178" s="2">
        <v>65.396777</v>
      </c>
      <c r="D5178" s="2">
        <v>65.410921999999999</v>
      </c>
      <c r="E5178" s="2">
        <v>65.403850000000006</v>
      </c>
      <c r="F5178" s="11">
        <v>1.4145754999999999E-2</v>
      </c>
      <c r="H5178" s="2">
        <f t="shared" si="323"/>
        <v>66.249064681057661</v>
      </c>
      <c r="I5178" s="2">
        <f t="shared" si="320"/>
        <v>66.263448434928975</v>
      </c>
      <c r="J5178" s="2">
        <f t="shared" si="321"/>
        <v>66.256256557993311</v>
      </c>
      <c r="K5178" s="11">
        <v>1.4383753871319521E-2</v>
      </c>
      <c r="M5178" s="2">
        <f t="shared" si="322"/>
        <v>0.85228768105766051</v>
      </c>
      <c r="N5178" s="2"/>
    </row>
    <row r="5179" spans="1:14" x14ac:dyDescent="0.15">
      <c r="A5179" s="5">
        <v>82</v>
      </c>
      <c r="B5179" s="5">
        <v>5171</v>
      </c>
      <c r="C5179" s="2">
        <v>65.410921999999999</v>
      </c>
      <c r="D5179" s="2">
        <v>65.424944999999994</v>
      </c>
      <c r="E5179" s="2">
        <v>65.417934000000002</v>
      </c>
      <c r="F5179" s="11">
        <v>1.4022949E-2</v>
      </c>
      <c r="H5179" s="2">
        <f t="shared" si="323"/>
        <v>66.263448434928975</v>
      </c>
      <c r="I5179" s="2">
        <f t="shared" si="320"/>
        <v>66.277707058375</v>
      </c>
      <c r="J5179" s="2">
        <f t="shared" si="321"/>
        <v>66.270577746651981</v>
      </c>
      <c r="K5179" s="11">
        <v>1.4258623446019627E-2</v>
      </c>
      <c r="M5179" s="2">
        <f t="shared" si="322"/>
        <v>0.85252643492897562</v>
      </c>
      <c r="N5179" s="2"/>
    </row>
    <row r="5180" spans="1:14" x14ac:dyDescent="0.15">
      <c r="A5180" s="5">
        <v>82</v>
      </c>
      <c r="B5180" s="5">
        <v>5172</v>
      </c>
      <c r="C5180" s="2">
        <v>65.424944999999994</v>
      </c>
      <c r="D5180" s="2">
        <v>65.438777999999999</v>
      </c>
      <c r="E5180" s="2">
        <v>65.431861999999995</v>
      </c>
      <c r="F5180" s="11">
        <v>1.3832449E-2</v>
      </c>
      <c r="H5180" s="2">
        <f t="shared" si="323"/>
        <v>66.277707058375</v>
      </c>
      <c r="I5180" s="2">
        <f t="shared" si="320"/>
        <v>66.291771729367369</v>
      </c>
      <c r="J5180" s="2">
        <f t="shared" si="321"/>
        <v>66.284739393871178</v>
      </c>
      <c r="K5180" s="11">
        <v>1.4064670992366413E-2</v>
      </c>
      <c r="M5180" s="2">
        <f t="shared" si="322"/>
        <v>0.8527620583750064</v>
      </c>
      <c r="N5180" s="2"/>
    </row>
    <row r="5181" spans="1:14" x14ac:dyDescent="0.15">
      <c r="A5181" s="5">
        <v>82</v>
      </c>
      <c r="B5181" s="5">
        <v>5173</v>
      </c>
      <c r="C5181" s="2">
        <v>65.438777999999999</v>
      </c>
      <c r="D5181" s="2">
        <v>65.452376999999998</v>
      </c>
      <c r="E5181" s="2">
        <v>65.445577</v>
      </c>
      <c r="F5181" s="11">
        <v>1.3598865999999999E-2</v>
      </c>
      <c r="H5181" s="2">
        <f t="shared" si="323"/>
        <v>66.291771729367369</v>
      </c>
      <c r="I5181" s="2">
        <f t="shared" si="320"/>
        <v>66.305598652159077</v>
      </c>
      <c r="J5181" s="2">
        <f t="shared" si="321"/>
        <v>66.298685190763223</v>
      </c>
      <c r="K5181" s="11">
        <v>1.3826922791712106E-2</v>
      </c>
      <c r="M5181" s="2">
        <f t="shared" si="322"/>
        <v>0.85299372936736972</v>
      </c>
      <c r="N5181" s="2"/>
    </row>
    <row r="5182" spans="1:14" x14ac:dyDescent="0.15">
      <c r="A5182" s="5">
        <v>82</v>
      </c>
      <c r="B5182" s="5">
        <v>5174</v>
      </c>
      <c r="C5182" s="2">
        <v>65.452376999999998</v>
      </c>
      <c r="D5182" s="2">
        <v>65.466757000000001</v>
      </c>
      <c r="E5182" s="2">
        <v>65.459567000000007</v>
      </c>
      <c r="F5182" s="11">
        <v>1.4380597E-2</v>
      </c>
      <c r="H5182" s="2">
        <f t="shared" si="323"/>
        <v>66.305598652159077</v>
      </c>
      <c r="I5182" s="2">
        <f t="shared" si="320"/>
        <v>66.320220154231052</v>
      </c>
      <c r="J5182" s="2">
        <f t="shared" si="321"/>
        <v>66.312909403195064</v>
      </c>
      <c r="K5182" s="11">
        <v>1.4621502071973828E-2</v>
      </c>
      <c r="M5182" s="2">
        <f t="shared" si="322"/>
        <v>0.8532216521590783</v>
      </c>
      <c r="N5182" s="2"/>
    </row>
    <row r="5183" spans="1:14" x14ac:dyDescent="0.15">
      <c r="A5183" s="5">
        <v>82</v>
      </c>
      <c r="B5183" s="5">
        <v>5175</v>
      </c>
      <c r="C5183" s="2">
        <v>65.466757000000001</v>
      </c>
      <c r="D5183" s="2">
        <v>65.481126000000003</v>
      </c>
      <c r="E5183" s="2">
        <v>65.473941999999994</v>
      </c>
      <c r="F5183" s="11">
        <v>1.4368555E-2</v>
      </c>
      <c r="H5183" s="2">
        <f t="shared" si="323"/>
        <v>66.320220154231052</v>
      </c>
      <c r="I5183" s="2">
        <f t="shared" si="320"/>
        <v>66.334829143653081</v>
      </c>
      <c r="J5183" s="2">
        <f t="shared" si="321"/>
        <v>66.327524648942074</v>
      </c>
      <c r="K5183" s="11">
        <v>1.4608989422028354E-2</v>
      </c>
      <c r="M5183" s="2">
        <f t="shared" si="322"/>
        <v>0.85346315423105068</v>
      </c>
      <c r="N5183" s="2"/>
    </row>
    <row r="5184" spans="1:14" x14ac:dyDescent="0.15">
      <c r="A5184" s="5">
        <v>82</v>
      </c>
      <c r="B5184" s="5">
        <v>5176</v>
      </c>
      <c r="C5184" s="2">
        <v>65.481126000000003</v>
      </c>
      <c r="D5184" s="2">
        <v>65.494461000000001</v>
      </c>
      <c r="E5184" s="2">
        <v>65.487792999999996</v>
      </c>
      <c r="F5184" s="11">
        <v>1.3334993999999999E-2</v>
      </c>
      <c r="H5184" s="2">
        <f t="shared" si="323"/>
        <v>66.334829143653081</v>
      </c>
      <c r="I5184" s="2">
        <f t="shared" si="320"/>
        <v>66.348387036128543</v>
      </c>
      <c r="J5184" s="2">
        <f t="shared" si="321"/>
        <v>66.341608089890812</v>
      </c>
      <c r="K5184" s="11">
        <v>1.3557892475463467E-2</v>
      </c>
      <c r="M5184" s="2">
        <f t="shared" si="322"/>
        <v>0.8537031436530782</v>
      </c>
      <c r="N5184" s="2"/>
    </row>
    <row r="5185" spans="1:14" x14ac:dyDescent="0.15">
      <c r="A5185" s="5">
        <v>82</v>
      </c>
      <c r="B5185" s="5">
        <v>5177</v>
      </c>
      <c r="C5185" s="2">
        <v>65.494461000000001</v>
      </c>
      <c r="D5185" s="2">
        <v>65.507771000000005</v>
      </c>
      <c r="E5185" s="2">
        <v>65.501115999999996</v>
      </c>
      <c r="F5185" s="11">
        <v>1.3310607E-2</v>
      </c>
      <c r="H5185" s="2">
        <f t="shared" si="323"/>
        <v>66.348387036128543</v>
      </c>
      <c r="I5185" s="2">
        <f t="shared" si="320"/>
        <v>66.361919902322654</v>
      </c>
      <c r="J5185" s="2">
        <f t="shared" si="321"/>
        <v>66.355153469225598</v>
      </c>
      <c r="K5185" s="11">
        <v>1.3532866194111233E-2</v>
      </c>
      <c r="M5185" s="2">
        <f t="shared" si="322"/>
        <v>0.85392603612854145</v>
      </c>
      <c r="N5185" s="2"/>
    </row>
    <row r="5186" spans="1:14" x14ac:dyDescent="0.15">
      <c r="A5186" s="5">
        <v>82</v>
      </c>
      <c r="B5186" s="5">
        <v>5178</v>
      </c>
      <c r="C5186" s="2">
        <v>65.507771000000005</v>
      </c>
      <c r="D5186" s="2">
        <v>65.521704</v>
      </c>
      <c r="E5186" s="2">
        <v>65.514737999999994</v>
      </c>
      <c r="F5186" s="11">
        <v>1.3932381000000001E-2</v>
      </c>
      <c r="H5186" s="2">
        <f t="shared" si="323"/>
        <v>66.361919902322654</v>
      </c>
      <c r="I5186" s="2">
        <f t="shared" si="320"/>
        <v>66.376084678440435</v>
      </c>
      <c r="J5186" s="2">
        <f t="shared" si="321"/>
        <v>66.369002290381545</v>
      </c>
      <c r="K5186" s="11">
        <v>1.4164776117775356E-2</v>
      </c>
      <c r="M5186" s="2">
        <f t="shared" si="322"/>
        <v>0.85414890232264895</v>
      </c>
      <c r="N5186" s="2"/>
    </row>
    <row r="5187" spans="1:14" x14ac:dyDescent="0.15">
      <c r="A5187" s="5">
        <v>82</v>
      </c>
      <c r="B5187" s="5">
        <v>5179</v>
      </c>
      <c r="C5187" s="2">
        <v>65.521704</v>
      </c>
      <c r="D5187" s="2">
        <v>65.535796000000005</v>
      </c>
      <c r="E5187" s="2">
        <v>65.528750000000002</v>
      </c>
      <c r="F5187" s="11">
        <v>1.4092634E-2</v>
      </c>
      <c r="H5187" s="2">
        <f t="shared" si="323"/>
        <v>66.376084678440435</v>
      </c>
      <c r="I5187" s="2">
        <f t="shared" si="320"/>
        <v>66.390412123914814</v>
      </c>
      <c r="J5187" s="2">
        <f t="shared" si="321"/>
        <v>66.383248401177624</v>
      </c>
      <c r="K5187" s="11">
        <v>1.4327445474372955E-2</v>
      </c>
      <c r="M5187" s="2">
        <f t="shared" si="322"/>
        <v>0.8543806784404353</v>
      </c>
      <c r="N5187" s="2"/>
    </row>
    <row r="5188" spans="1:14" x14ac:dyDescent="0.15">
      <c r="A5188" s="5">
        <v>82</v>
      </c>
      <c r="B5188" s="5">
        <v>5180</v>
      </c>
      <c r="C5188" s="2">
        <v>65.535796000000005</v>
      </c>
      <c r="D5188" s="2">
        <v>65.548879999999997</v>
      </c>
      <c r="E5188" s="2">
        <v>65.542338000000001</v>
      </c>
      <c r="F5188" s="11">
        <v>1.3083608E-2</v>
      </c>
      <c r="H5188" s="2">
        <f t="shared" si="323"/>
        <v>66.390412123914814</v>
      </c>
      <c r="I5188" s="2">
        <f t="shared" si="320"/>
        <v>66.403713498723974</v>
      </c>
      <c r="J5188" s="2">
        <f t="shared" si="321"/>
        <v>66.397062811319387</v>
      </c>
      <c r="K5188" s="11">
        <v>1.3301374809160304E-2</v>
      </c>
      <c r="M5188" s="2">
        <f t="shared" si="322"/>
        <v>0.85461612391480912</v>
      </c>
      <c r="N5188" s="2"/>
    </row>
    <row r="5189" spans="1:14" x14ac:dyDescent="0.15">
      <c r="A5189" s="5">
        <v>83</v>
      </c>
      <c r="B5189" s="5">
        <v>5181</v>
      </c>
      <c r="C5189" s="2">
        <v>65.548879999999997</v>
      </c>
      <c r="D5189" s="2">
        <v>65.560699</v>
      </c>
      <c r="E5189" s="2">
        <v>65.554789</v>
      </c>
      <c r="F5189" s="11">
        <v>1.1818894E-2</v>
      </c>
      <c r="H5189" s="2">
        <f t="shared" si="323"/>
        <v>66.403713498723974</v>
      </c>
      <c r="I5189" s="2">
        <f t="shared" si="320"/>
        <v>66.415742482584392</v>
      </c>
      <c r="J5189" s="2">
        <f t="shared" si="321"/>
        <v>66.409727990654176</v>
      </c>
      <c r="K5189" s="11">
        <v>1.2028983860414394E-2</v>
      </c>
      <c r="M5189" s="2">
        <f t="shared" si="322"/>
        <v>0.85483349872397696</v>
      </c>
      <c r="N5189" s="2"/>
    </row>
    <row r="5190" spans="1:14" x14ac:dyDescent="0.15">
      <c r="A5190" s="5">
        <v>83</v>
      </c>
      <c r="B5190" s="5">
        <v>5182</v>
      </c>
      <c r="C5190" s="2">
        <v>65.560699</v>
      </c>
      <c r="D5190" s="2">
        <v>65.573379000000003</v>
      </c>
      <c r="E5190" s="2">
        <v>65.567038999999994</v>
      </c>
      <c r="F5190" s="11">
        <v>1.2679815000000001E-2</v>
      </c>
      <c r="H5190" s="2">
        <f t="shared" si="323"/>
        <v>66.415742482584392</v>
      </c>
      <c r="I5190" s="2">
        <f t="shared" si="320"/>
        <v>66.428662039509149</v>
      </c>
      <c r="J5190" s="2">
        <f t="shared" si="321"/>
        <v>66.422202261046777</v>
      </c>
      <c r="K5190" s="11">
        <v>1.2919556924754633E-2</v>
      </c>
      <c r="M5190" s="2">
        <f t="shared" si="322"/>
        <v>0.85504348258439222</v>
      </c>
      <c r="N5190" s="2"/>
    </row>
    <row r="5191" spans="1:14" x14ac:dyDescent="0.15">
      <c r="A5191" s="5">
        <v>83</v>
      </c>
      <c r="B5191" s="5">
        <v>5183</v>
      </c>
      <c r="C5191" s="2">
        <v>65.573379000000003</v>
      </c>
      <c r="D5191" s="2">
        <v>65.586648999999994</v>
      </c>
      <c r="E5191" s="2">
        <v>65.580014000000006</v>
      </c>
      <c r="F5191" s="11">
        <v>1.3270347E-2</v>
      </c>
      <c r="H5191" s="2">
        <f t="shared" si="323"/>
        <v>66.428662039509149</v>
      </c>
      <c r="I5191" s="2">
        <f t="shared" si="320"/>
        <v>66.442198298614926</v>
      </c>
      <c r="J5191" s="2">
        <f t="shared" si="321"/>
        <v>66.435430169062045</v>
      </c>
      <c r="K5191" s="11">
        <v>1.3536259105779717E-2</v>
      </c>
      <c r="M5191" s="2">
        <f t="shared" si="322"/>
        <v>0.85528303950914619</v>
      </c>
      <c r="N5191" s="2"/>
    </row>
    <row r="5192" spans="1:14" x14ac:dyDescent="0.15">
      <c r="A5192" s="5">
        <v>83</v>
      </c>
      <c r="B5192" s="5">
        <v>5184</v>
      </c>
      <c r="C5192" s="2">
        <v>65.586648999999994</v>
      </c>
      <c r="D5192" s="2">
        <v>65.599812</v>
      </c>
      <c r="E5192" s="2">
        <v>65.593230000000005</v>
      </c>
      <c r="F5192" s="11">
        <v>1.3162460000000001E-2</v>
      </c>
      <c r="H5192" s="2">
        <f t="shared" si="323"/>
        <v>66.442198298614926</v>
      </c>
      <c r="I5192" s="2">
        <f t="shared" si="320"/>
        <v>66.455639387382647</v>
      </c>
      <c r="J5192" s="2">
        <f t="shared" si="321"/>
        <v>66.448918842998779</v>
      </c>
      <c r="K5192" s="11">
        <v>1.3441088767720828E-2</v>
      </c>
      <c r="M5192" s="2">
        <f t="shared" si="322"/>
        <v>0.85554929861493179</v>
      </c>
      <c r="N5192" s="2"/>
    </row>
    <row r="5193" spans="1:14" x14ac:dyDescent="0.15">
      <c r="A5193" s="5">
        <v>83</v>
      </c>
      <c r="B5193" s="5">
        <v>5185</v>
      </c>
      <c r="C5193" s="2">
        <v>65.599812</v>
      </c>
      <c r="D5193" s="2">
        <v>65.611896000000002</v>
      </c>
      <c r="E5193" s="2">
        <v>65.605853999999994</v>
      </c>
      <c r="F5193" s="11">
        <v>1.2084749000000001E-2</v>
      </c>
      <c r="H5193" s="2">
        <f t="shared" si="323"/>
        <v>66.455639387382647</v>
      </c>
      <c r="I5193" s="2">
        <f t="shared" si="320"/>
        <v>66.467993620643284</v>
      </c>
      <c r="J5193" s="2">
        <f t="shared" si="321"/>
        <v>66.461816504012972</v>
      </c>
      <c r="K5193" s="11">
        <v>1.2354233260632497E-2</v>
      </c>
      <c r="M5193" s="2">
        <f t="shared" si="322"/>
        <v>0.85582738738264652</v>
      </c>
      <c r="N5193" s="2"/>
    </row>
    <row r="5194" spans="1:14" x14ac:dyDescent="0.15">
      <c r="A5194" s="5">
        <v>83</v>
      </c>
      <c r="B5194" s="5">
        <v>5186</v>
      </c>
      <c r="C5194" s="2">
        <v>65.611896000000002</v>
      </c>
      <c r="D5194" s="2">
        <v>65.624950999999996</v>
      </c>
      <c r="E5194" s="2">
        <v>65.618424000000005</v>
      </c>
      <c r="F5194" s="11">
        <v>1.3054768E-2</v>
      </c>
      <c r="H5194" s="2">
        <f t="shared" si="323"/>
        <v>66.467993620643284</v>
      </c>
      <c r="I5194" s="2">
        <f t="shared" si="320"/>
        <v>66.481354270806861</v>
      </c>
      <c r="J5194" s="2">
        <f t="shared" si="321"/>
        <v>66.474673945725073</v>
      </c>
      <c r="K5194" s="11">
        <v>1.3360650163576881E-2</v>
      </c>
      <c r="M5194" s="2">
        <f t="shared" si="322"/>
        <v>0.85609762064328265</v>
      </c>
      <c r="N5194" s="2"/>
    </row>
    <row r="5195" spans="1:14" x14ac:dyDescent="0.15">
      <c r="A5195" s="5">
        <v>83</v>
      </c>
      <c r="B5195" s="5">
        <v>5187</v>
      </c>
      <c r="C5195" s="2">
        <v>65.624950999999996</v>
      </c>
      <c r="D5195" s="2">
        <v>65.636948000000004</v>
      </c>
      <c r="E5195" s="2">
        <v>65.630949999999999</v>
      </c>
      <c r="F5195" s="11">
        <v>1.1997117999999999E-2</v>
      </c>
      <c r="H5195" s="2">
        <f t="shared" si="323"/>
        <v>66.481354270806861</v>
      </c>
      <c r="I5195" s="2">
        <f t="shared" ref="I5195:I5258" si="324">H5195+K5195</f>
        <v>66.493646060556046</v>
      </c>
      <c r="J5195" s="2">
        <f t="shared" ref="J5195:J5258" si="325">AVERAGE(H5195:I5195)</f>
        <v>66.487500165681453</v>
      </c>
      <c r="K5195" s="11">
        <v>1.2291789749182115E-2</v>
      </c>
      <c r="M5195" s="2">
        <f t="shared" ref="M5195:M5258" si="326">H5195-C5195</f>
        <v>0.85640327080686518</v>
      </c>
      <c r="N5195" s="2"/>
    </row>
    <row r="5196" spans="1:14" x14ac:dyDescent="0.15">
      <c r="A5196" s="5">
        <v>83</v>
      </c>
      <c r="B5196" s="5">
        <v>5188</v>
      </c>
      <c r="C5196" s="2">
        <v>65.636948000000004</v>
      </c>
      <c r="D5196" s="2">
        <v>65.648786999999999</v>
      </c>
      <c r="E5196" s="2">
        <v>65.642868000000007</v>
      </c>
      <c r="F5196" s="11">
        <v>1.1838892E-2</v>
      </c>
      <c r="H5196" s="2">
        <f t="shared" ref="H5196:H5259" si="327">I5195</f>
        <v>66.493646060556046</v>
      </c>
      <c r="I5196" s="2">
        <f t="shared" si="324"/>
        <v>66.505789138309595</v>
      </c>
      <c r="J5196" s="2">
        <f t="shared" si="325"/>
        <v>66.499717599432813</v>
      </c>
      <c r="K5196" s="11">
        <v>1.2143077753544167E-2</v>
      </c>
      <c r="M5196" s="2">
        <f t="shared" si="326"/>
        <v>0.8566980605560417</v>
      </c>
      <c r="N5196" s="2"/>
    </row>
    <row r="5197" spans="1:14" x14ac:dyDescent="0.15">
      <c r="A5197" s="5">
        <v>83</v>
      </c>
      <c r="B5197" s="5">
        <v>5189</v>
      </c>
      <c r="C5197" s="2">
        <v>65.648786999999999</v>
      </c>
      <c r="D5197" s="2">
        <v>65.660447000000005</v>
      </c>
      <c r="E5197" s="2">
        <v>65.654617000000002</v>
      </c>
      <c r="F5197" s="11">
        <v>1.1660195E-2</v>
      </c>
      <c r="H5197" s="2">
        <f t="shared" si="327"/>
        <v>66.505789138309595</v>
      </c>
      <c r="I5197" s="2">
        <f t="shared" si="324"/>
        <v>66.517762128822142</v>
      </c>
      <c r="J5197" s="2">
        <f t="shared" si="325"/>
        <v>66.511775633565861</v>
      </c>
      <c r="K5197" s="11">
        <v>1.1972990512540894E-2</v>
      </c>
      <c r="M5197" s="2">
        <f t="shared" si="326"/>
        <v>0.85700213830959626</v>
      </c>
      <c r="N5197" s="2"/>
    </row>
    <row r="5198" spans="1:14" x14ac:dyDescent="0.15">
      <c r="A5198" s="5">
        <v>83</v>
      </c>
      <c r="B5198" s="5">
        <v>5190</v>
      </c>
      <c r="C5198" s="2">
        <v>65.660447000000005</v>
      </c>
      <c r="D5198" s="2">
        <v>65.672539</v>
      </c>
      <c r="E5198" s="2">
        <v>65.666493000000003</v>
      </c>
      <c r="F5198" s="11">
        <v>1.2091535E-2</v>
      </c>
      <c r="H5198" s="2">
        <f t="shared" si="327"/>
        <v>66.517762128822142</v>
      </c>
      <c r="I5198" s="2">
        <f t="shared" si="324"/>
        <v>66.530191716717454</v>
      </c>
      <c r="J5198" s="2">
        <f t="shared" si="325"/>
        <v>66.523976922769805</v>
      </c>
      <c r="K5198" s="11">
        <v>1.2429587895310797E-2</v>
      </c>
      <c r="M5198" s="2">
        <f t="shared" si="326"/>
        <v>0.85731512882213678</v>
      </c>
      <c r="N5198" s="2"/>
    </row>
    <row r="5199" spans="1:14" x14ac:dyDescent="0.15">
      <c r="A5199" s="5">
        <v>83</v>
      </c>
      <c r="B5199" s="5">
        <v>5191</v>
      </c>
      <c r="C5199" s="2">
        <v>65.672539</v>
      </c>
      <c r="D5199" s="2">
        <v>65.683853999999997</v>
      </c>
      <c r="E5199" s="2">
        <v>65.678196</v>
      </c>
      <c r="F5199" s="11">
        <v>1.1314869999999999E-2</v>
      </c>
      <c r="H5199" s="2">
        <f t="shared" si="327"/>
        <v>66.530191716717454</v>
      </c>
      <c r="I5199" s="2">
        <f t="shared" si="324"/>
        <v>66.541835735147117</v>
      </c>
      <c r="J5199" s="2">
        <f t="shared" si="325"/>
        <v>66.536013725932293</v>
      </c>
      <c r="K5199" s="11">
        <v>1.164401842966194E-2</v>
      </c>
      <c r="M5199" s="2">
        <f t="shared" si="326"/>
        <v>0.85765271671745325</v>
      </c>
      <c r="N5199" s="2"/>
    </row>
    <row r="5200" spans="1:14" x14ac:dyDescent="0.15">
      <c r="A5200" s="5">
        <v>83</v>
      </c>
      <c r="B5200" s="5">
        <v>5192</v>
      </c>
      <c r="C5200" s="2">
        <v>65.683853999999997</v>
      </c>
      <c r="D5200" s="2">
        <v>65.696290000000005</v>
      </c>
      <c r="E5200" s="2">
        <v>65.690072000000001</v>
      </c>
      <c r="F5200" s="11">
        <v>1.2436717999999999E-2</v>
      </c>
      <c r="H5200" s="2">
        <f t="shared" si="327"/>
        <v>66.541835735147117</v>
      </c>
      <c r="I5200" s="2">
        <f t="shared" si="324"/>
        <v>66.554648312791613</v>
      </c>
      <c r="J5200" s="2">
        <f t="shared" si="325"/>
        <v>66.548242023969365</v>
      </c>
      <c r="K5200" s="11">
        <v>1.2812577644492913E-2</v>
      </c>
      <c r="M5200" s="2">
        <f t="shared" si="326"/>
        <v>0.85798173514712062</v>
      </c>
      <c r="N5200" s="2"/>
    </row>
    <row r="5201" spans="1:14" x14ac:dyDescent="0.15">
      <c r="A5201" s="5">
        <v>83</v>
      </c>
      <c r="B5201" s="5">
        <v>5193</v>
      </c>
      <c r="C5201" s="2">
        <v>65.696290000000005</v>
      </c>
      <c r="D5201" s="2">
        <v>65.708436000000006</v>
      </c>
      <c r="E5201" s="2">
        <v>65.702363000000005</v>
      </c>
      <c r="F5201" s="11">
        <v>1.214601E-2</v>
      </c>
      <c r="H5201" s="2">
        <f t="shared" si="327"/>
        <v>66.554648312791613</v>
      </c>
      <c r="I5201" s="2">
        <f t="shared" si="324"/>
        <v>66.56717513798246</v>
      </c>
      <c r="J5201" s="2">
        <f t="shared" si="325"/>
        <v>66.560911725387029</v>
      </c>
      <c r="K5201" s="11">
        <v>1.2526825190839695E-2</v>
      </c>
      <c r="M5201" s="2">
        <f t="shared" si="326"/>
        <v>0.85835831279160857</v>
      </c>
      <c r="N5201" s="2"/>
    </row>
    <row r="5202" spans="1:14" x14ac:dyDescent="0.15">
      <c r="A5202" s="5">
        <v>83</v>
      </c>
      <c r="B5202" s="5">
        <v>5194</v>
      </c>
      <c r="C5202" s="2">
        <v>65.708436000000006</v>
      </c>
      <c r="D5202" s="2">
        <v>65.720348000000001</v>
      </c>
      <c r="E5202" s="2">
        <v>65.714392000000004</v>
      </c>
      <c r="F5202" s="11">
        <v>1.1911721E-2</v>
      </c>
      <c r="H5202" s="2">
        <f t="shared" si="327"/>
        <v>66.56717513798246</v>
      </c>
      <c r="I5202" s="2">
        <f t="shared" si="324"/>
        <v>66.579473808756717</v>
      </c>
      <c r="J5202" s="2">
        <f t="shared" si="325"/>
        <v>66.573324473369581</v>
      </c>
      <c r="K5202" s="11">
        <v>1.2298670774263902E-2</v>
      </c>
      <c r="M5202" s="2">
        <f t="shared" si="326"/>
        <v>0.85873913798245383</v>
      </c>
      <c r="N5202" s="2"/>
    </row>
    <row r="5203" spans="1:14" x14ac:dyDescent="0.15">
      <c r="A5203" s="5">
        <v>83</v>
      </c>
      <c r="B5203" s="5">
        <v>5195</v>
      </c>
      <c r="C5203" s="2">
        <v>65.720348000000001</v>
      </c>
      <c r="D5203" s="2">
        <v>65.732335000000006</v>
      </c>
      <c r="E5203" s="2">
        <v>65.726341000000005</v>
      </c>
      <c r="F5203" s="11">
        <v>1.1986458E-2</v>
      </c>
      <c r="H5203" s="2">
        <f t="shared" si="327"/>
        <v>66.579473808756717</v>
      </c>
      <c r="I5203" s="2">
        <f t="shared" si="324"/>
        <v>66.591863207775262</v>
      </c>
      <c r="J5203" s="2">
        <f t="shared" si="325"/>
        <v>66.585668508265996</v>
      </c>
      <c r="K5203" s="11">
        <v>1.2389399018538713E-2</v>
      </c>
      <c r="M5203" s="2">
        <f t="shared" si="326"/>
        <v>0.85912580875671551</v>
      </c>
      <c r="N5203" s="2"/>
    </row>
    <row r="5204" spans="1:14" x14ac:dyDescent="0.15">
      <c r="A5204" s="5">
        <v>83</v>
      </c>
      <c r="B5204" s="5">
        <v>5196</v>
      </c>
      <c r="C5204" s="2">
        <v>65.732335000000006</v>
      </c>
      <c r="D5204" s="2">
        <v>65.743979999999993</v>
      </c>
      <c r="E5204" s="2">
        <v>65.738157000000001</v>
      </c>
      <c r="F5204" s="11">
        <v>1.1645371E-2</v>
      </c>
      <c r="H5204" s="2">
        <f t="shared" si="327"/>
        <v>66.591863207775262</v>
      </c>
      <c r="I5204" s="2">
        <f t="shared" si="324"/>
        <v>66.603913235147132</v>
      </c>
      <c r="J5204" s="2">
        <f t="shared" si="325"/>
        <v>66.597888221461204</v>
      </c>
      <c r="K5204" s="11">
        <v>1.2050027371864776E-2</v>
      </c>
      <c r="M5204" s="2">
        <f t="shared" si="326"/>
        <v>0.85952820777525574</v>
      </c>
      <c r="N5204" s="2"/>
    </row>
    <row r="5205" spans="1:14" x14ac:dyDescent="0.15">
      <c r="A5205" s="5">
        <v>83</v>
      </c>
      <c r="B5205" s="5">
        <v>5197</v>
      </c>
      <c r="C5205" s="2">
        <v>65.743979999999993</v>
      </c>
      <c r="D5205" s="2">
        <v>65.756748000000002</v>
      </c>
      <c r="E5205" s="2">
        <v>65.750364000000005</v>
      </c>
      <c r="F5205" s="11">
        <v>1.2767911999999999E-2</v>
      </c>
      <c r="H5205" s="2">
        <f t="shared" si="327"/>
        <v>66.603913235147132</v>
      </c>
      <c r="I5205" s="2">
        <f t="shared" si="324"/>
        <v>66.617139253358687</v>
      </c>
      <c r="J5205" s="2">
        <f t="shared" si="325"/>
        <v>66.61052624425291</v>
      </c>
      <c r="K5205" s="11">
        <v>1.3226018211559432E-2</v>
      </c>
      <c r="M5205" s="2">
        <f t="shared" si="326"/>
        <v>0.85993323514713893</v>
      </c>
      <c r="N5205" s="2"/>
    </row>
    <row r="5206" spans="1:14" x14ac:dyDescent="0.15">
      <c r="A5206" s="5">
        <v>83</v>
      </c>
      <c r="B5206" s="5">
        <v>5198</v>
      </c>
      <c r="C5206" s="2">
        <v>65.756748000000002</v>
      </c>
      <c r="D5206" s="2">
        <v>65.769452999999999</v>
      </c>
      <c r="E5206" s="2">
        <v>65.763099999999994</v>
      </c>
      <c r="F5206" s="11">
        <v>1.2705200999999999E-2</v>
      </c>
      <c r="H5206" s="2">
        <f t="shared" si="327"/>
        <v>66.617139253358687</v>
      </c>
      <c r="I5206" s="2">
        <f t="shared" si="324"/>
        <v>66.630314675277987</v>
      </c>
      <c r="J5206" s="2">
        <f t="shared" si="325"/>
        <v>66.623726964318337</v>
      </c>
      <c r="K5206" s="11">
        <v>1.317542191930207E-2</v>
      </c>
      <c r="M5206" s="2">
        <f t="shared" si="326"/>
        <v>0.86039125335868505</v>
      </c>
      <c r="N5206" s="2"/>
    </row>
    <row r="5207" spans="1:14" x14ac:dyDescent="0.15">
      <c r="A5207" s="5">
        <v>83</v>
      </c>
      <c r="B5207" s="5">
        <v>5199</v>
      </c>
      <c r="C5207" s="2">
        <v>65.769452999999999</v>
      </c>
      <c r="D5207" s="2">
        <v>65.781561999999994</v>
      </c>
      <c r="E5207" s="2">
        <v>65.775508000000002</v>
      </c>
      <c r="F5207" s="11">
        <v>1.2109277E-2</v>
      </c>
      <c r="H5207" s="2">
        <f t="shared" si="327"/>
        <v>66.630314675277987</v>
      </c>
      <c r="I5207" s="2">
        <f t="shared" si="324"/>
        <v>66.642885812464471</v>
      </c>
      <c r="J5207" s="2">
        <f t="shared" si="325"/>
        <v>66.636600243871229</v>
      </c>
      <c r="K5207" s="11">
        <v>1.2571137186477645E-2</v>
      </c>
      <c r="M5207" s="2">
        <f t="shared" si="326"/>
        <v>0.86086167527798807</v>
      </c>
      <c r="N5207" s="2"/>
    </row>
    <row r="5208" spans="1:14" x14ac:dyDescent="0.15">
      <c r="A5208" s="5">
        <v>83</v>
      </c>
      <c r="B5208" s="5">
        <v>5200</v>
      </c>
      <c r="C5208" s="2">
        <v>65.781561999999994</v>
      </c>
      <c r="D5208" s="2">
        <v>65.793098999999998</v>
      </c>
      <c r="E5208" s="2">
        <v>65.787330999999995</v>
      </c>
      <c r="F5208" s="11">
        <v>1.1536518000000001E-2</v>
      </c>
      <c r="H5208" s="2">
        <f t="shared" si="327"/>
        <v>66.642885812464471</v>
      </c>
      <c r="I5208" s="2">
        <f t="shared" si="324"/>
        <v>66.654875401450298</v>
      </c>
      <c r="J5208" s="2">
        <f t="shared" si="325"/>
        <v>66.648880606957391</v>
      </c>
      <c r="K5208" s="11">
        <v>1.1989588985823335E-2</v>
      </c>
      <c r="M5208" s="2">
        <f t="shared" si="326"/>
        <v>0.86132381246447665</v>
      </c>
      <c r="N5208" s="2"/>
    </row>
    <row r="5209" spans="1:14" x14ac:dyDescent="0.15">
      <c r="A5209" s="5">
        <v>83</v>
      </c>
      <c r="B5209" s="5">
        <v>5201</v>
      </c>
      <c r="C5209" s="2">
        <v>65.793098999999998</v>
      </c>
      <c r="D5209" s="2">
        <v>65.804542999999995</v>
      </c>
      <c r="E5209" s="2">
        <v>65.798821000000004</v>
      </c>
      <c r="F5209" s="11">
        <v>1.1443648000000001E-2</v>
      </c>
      <c r="H5209" s="2">
        <f t="shared" si="327"/>
        <v>66.654875401450298</v>
      </c>
      <c r="I5209" s="2">
        <f t="shared" si="324"/>
        <v>66.666781428822162</v>
      </c>
      <c r="J5209" s="2">
        <f t="shared" si="325"/>
        <v>66.660828415136223</v>
      </c>
      <c r="K5209" s="11">
        <v>1.1906027371864776E-2</v>
      </c>
      <c r="M5209" s="2">
        <f t="shared" si="326"/>
        <v>0.86177640145029955</v>
      </c>
      <c r="N5209" s="2"/>
    </row>
    <row r="5210" spans="1:14" x14ac:dyDescent="0.15">
      <c r="A5210" s="5">
        <v>83</v>
      </c>
      <c r="B5210" s="5">
        <v>5202</v>
      </c>
      <c r="C5210" s="2">
        <v>65.804542999999995</v>
      </c>
      <c r="D5210" s="2">
        <v>65.816402999999994</v>
      </c>
      <c r="E5210" s="2">
        <v>65.810473000000002</v>
      </c>
      <c r="F5210" s="11">
        <v>1.1860347E-2</v>
      </c>
      <c r="H5210" s="2">
        <f t="shared" si="327"/>
        <v>66.666781428822162</v>
      </c>
      <c r="I5210" s="2">
        <f t="shared" si="324"/>
        <v>66.679134415626962</v>
      </c>
      <c r="J5210" s="2">
        <f t="shared" si="325"/>
        <v>66.672957922224555</v>
      </c>
      <c r="K5210" s="11">
        <v>1.2352986804798254E-2</v>
      </c>
      <c r="M5210" s="2">
        <f t="shared" si="326"/>
        <v>0.86223842882216672</v>
      </c>
      <c r="N5210" s="2"/>
    </row>
    <row r="5211" spans="1:14" x14ac:dyDescent="0.15">
      <c r="A5211" s="5">
        <v>83</v>
      </c>
      <c r="B5211" s="5">
        <v>5203</v>
      </c>
      <c r="C5211" s="2">
        <v>65.816402999999994</v>
      </c>
      <c r="D5211" s="2">
        <v>65.829189</v>
      </c>
      <c r="E5211" s="2">
        <v>65.822795999999997</v>
      </c>
      <c r="F5211" s="11">
        <v>1.2786644E-2</v>
      </c>
      <c r="H5211" s="2">
        <f t="shared" si="327"/>
        <v>66.679134415626962</v>
      </c>
      <c r="I5211" s="2">
        <f t="shared" si="324"/>
        <v>66.69246663678291</v>
      </c>
      <c r="J5211" s="2">
        <f t="shared" si="325"/>
        <v>66.685800526204929</v>
      </c>
      <c r="K5211" s="11">
        <v>1.3332221155943293E-2</v>
      </c>
      <c r="M5211" s="2">
        <f t="shared" si="326"/>
        <v>0.86273141562696765</v>
      </c>
      <c r="N5211" s="2"/>
    </row>
    <row r="5212" spans="1:14" x14ac:dyDescent="0.15">
      <c r="A5212" s="5">
        <v>83</v>
      </c>
      <c r="B5212" s="5">
        <v>5204</v>
      </c>
      <c r="C5212" s="2">
        <v>65.829189</v>
      </c>
      <c r="D5212" s="2">
        <v>65.841335000000001</v>
      </c>
      <c r="E5212" s="2">
        <v>65.835262</v>
      </c>
      <c r="F5212" s="11">
        <v>1.2145694E-2</v>
      </c>
      <c r="H5212" s="2">
        <f t="shared" si="327"/>
        <v>66.69246663678291</v>
      </c>
      <c r="I5212" s="2">
        <f t="shared" si="324"/>
        <v>66.70514429392577</v>
      </c>
      <c r="J5212" s="2">
        <f t="shared" si="325"/>
        <v>66.69880546535434</v>
      </c>
      <c r="K5212" s="11">
        <v>1.2677657142857143E-2</v>
      </c>
      <c r="M5212" s="2">
        <f t="shared" si="326"/>
        <v>0.86327763678291092</v>
      </c>
      <c r="N5212" s="2"/>
    </row>
    <row r="5213" spans="1:14" x14ac:dyDescent="0.15">
      <c r="A5213" s="5">
        <v>83</v>
      </c>
      <c r="B5213" s="5">
        <v>5205</v>
      </c>
      <c r="C5213" s="2">
        <v>65.841335000000001</v>
      </c>
      <c r="D5213" s="2">
        <v>65.853461999999993</v>
      </c>
      <c r="E5213" s="2">
        <v>65.847397999999998</v>
      </c>
      <c r="F5213" s="11">
        <v>1.2126438E-2</v>
      </c>
      <c r="H5213" s="2">
        <f t="shared" si="327"/>
        <v>66.70514429392577</v>
      </c>
      <c r="I5213" s="2">
        <f t="shared" si="324"/>
        <v>66.717815567644422</v>
      </c>
      <c r="J5213" s="2">
        <f t="shared" si="325"/>
        <v>66.711479930785089</v>
      </c>
      <c r="K5213" s="11">
        <v>1.2671273718647765E-2</v>
      </c>
      <c r="M5213" s="2">
        <f t="shared" si="326"/>
        <v>0.86380929392576888</v>
      </c>
      <c r="N5213" s="2"/>
    </row>
    <row r="5214" spans="1:14" x14ac:dyDescent="0.15">
      <c r="A5214" s="5">
        <v>83</v>
      </c>
      <c r="B5214" s="5">
        <v>5206</v>
      </c>
      <c r="C5214" s="2">
        <v>65.853461999999993</v>
      </c>
      <c r="D5214" s="2">
        <v>65.86627</v>
      </c>
      <c r="E5214" s="2">
        <v>65.859865999999997</v>
      </c>
      <c r="F5214" s="11">
        <v>1.2807999E-2</v>
      </c>
      <c r="H5214" s="2">
        <f t="shared" si="327"/>
        <v>66.717815567644422</v>
      </c>
      <c r="I5214" s="2">
        <f t="shared" si="324"/>
        <v>66.731213507448132</v>
      </c>
      <c r="J5214" s="2">
        <f t="shared" si="325"/>
        <v>66.72451453754627</v>
      </c>
      <c r="K5214" s="11">
        <v>1.3397939803707744E-2</v>
      </c>
      <c r="M5214" s="2">
        <f t="shared" si="326"/>
        <v>0.86435356764442872</v>
      </c>
      <c r="N5214" s="2"/>
    </row>
    <row r="5215" spans="1:14" x14ac:dyDescent="0.15">
      <c r="A5215" s="5">
        <v>83</v>
      </c>
      <c r="B5215" s="5">
        <v>5207</v>
      </c>
      <c r="C5215" s="2">
        <v>65.86627</v>
      </c>
      <c r="D5215" s="2">
        <v>65.878456</v>
      </c>
      <c r="E5215" s="2">
        <v>65.872363000000007</v>
      </c>
      <c r="F5215" s="11">
        <v>1.2186018999999999E-2</v>
      </c>
      <c r="H5215" s="2">
        <f t="shared" si="327"/>
        <v>66.731213507448132</v>
      </c>
      <c r="I5215" s="2">
        <f t="shared" si="324"/>
        <v>66.743974595670593</v>
      </c>
      <c r="J5215" s="2">
        <f t="shared" si="325"/>
        <v>66.73759405155937</v>
      </c>
      <c r="K5215" s="11">
        <v>1.2761088222464559E-2</v>
      </c>
      <c r="M5215" s="2">
        <f t="shared" si="326"/>
        <v>0.86494350744813175</v>
      </c>
      <c r="N5215" s="2"/>
    </row>
    <row r="5216" spans="1:14" x14ac:dyDescent="0.15">
      <c r="A5216" s="5">
        <v>83</v>
      </c>
      <c r="B5216" s="5">
        <v>5208</v>
      </c>
      <c r="C5216" s="2">
        <v>65.878456</v>
      </c>
      <c r="D5216" s="2">
        <v>65.890992999999995</v>
      </c>
      <c r="E5216" s="2">
        <v>65.884724000000006</v>
      </c>
      <c r="F5216" s="11">
        <v>1.2537593E-2</v>
      </c>
      <c r="H5216" s="2">
        <f t="shared" si="327"/>
        <v>66.743974595670593</v>
      </c>
      <c r="I5216" s="2">
        <f t="shared" si="324"/>
        <v>66.757118026859246</v>
      </c>
      <c r="J5216" s="2">
        <f t="shared" si="325"/>
        <v>66.750546311264912</v>
      </c>
      <c r="K5216" s="11">
        <v>1.3143431188658669E-2</v>
      </c>
      <c r="M5216" s="2">
        <f t="shared" si="326"/>
        <v>0.86551859567059353</v>
      </c>
      <c r="N5216" s="2"/>
    </row>
    <row r="5217" spans="1:14" x14ac:dyDescent="0.15">
      <c r="A5217" s="5">
        <v>83</v>
      </c>
      <c r="B5217" s="5">
        <v>5209</v>
      </c>
      <c r="C5217" s="2">
        <v>65.890992999999995</v>
      </c>
      <c r="D5217" s="2">
        <v>65.903758999999994</v>
      </c>
      <c r="E5217" s="2">
        <v>65.897375999999994</v>
      </c>
      <c r="F5217" s="11">
        <v>1.2765304999999999E-2</v>
      </c>
      <c r="H5217" s="2">
        <f t="shared" si="327"/>
        <v>66.757118026859246</v>
      </c>
      <c r="I5217" s="2">
        <f t="shared" si="324"/>
        <v>66.770514601450301</v>
      </c>
      <c r="J5217" s="2">
        <f t="shared" si="325"/>
        <v>66.763816314154781</v>
      </c>
      <c r="K5217" s="11">
        <v>1.3396574591057796E-2</v>
      </c>
      <c r="M5217" s="2">
        <f t="shared" si="326"/>
        <v>0.86612502685925108</v>
      </c>
      <c r="N5217" s="2"/>
    </row>
    <row r="5218" spans="1:14" x14ac:dyDescent="0.15">
      <c r="A5218" s="5">
        <v>83</v>
      </c>
      <c r="B5218" s="5">
        <v>5210</v>
      </c>
      <c r="C5218" s="2">
        <v>65.903758999999994</v>
      </c>
      <c r="D5218" s="2">
        <v>65.916414000000003</v>
      </c>
      <c r="E5218" s="2">
        <v>65.910087000000004</v>
      </c>
      <c r="F5218" s="11">
        <v>1.2655935E-2</v>
      </c>
      <c r="H5218" s="2">
        <f t="shared" si="327"/>
        <v>66.770514601450301</v>
      </c>
      <c r="I5218" s="2">
        <f t="shared" si="324"/>
        <v>66.783810701886509</v>
      </c>
      <c r="J5218" s="2">
        <f t="shared" si="325"/>
        <v>66.777162651668405</v>
      </c>
      <c r="K5218" s="11">
        <v>1.3296100436205016E-2</v>
      </c>
      <c r="M5218" s="2">
        <f t="shared" si="326"/>
        <v>0.86675560145030772</v>
      </c>
      <c r="N5218" s="2"/>
    </row>
    <row r="5219" spans="1:14" x14ac:dyDescent="0.15">
      <c r="A5219" s="5">
        <v>83</v>
      </c>
      <c r="B5219" s="5">
        <v>5211</v>
      </c>
      <c r="C5219" s="2">
        <v>65.916414000000003</v>
      </c>
      <c r="D5219" s="2">
        <v>65.928763000000004</v>
      </c>
      <c r="E5219" s="2">
        <v>65.922589000000002</v>
      </c>
      <c r="F5219" s="11">
        <v>1.2348451E-2</v>
      </c>
      <c r="H5219" s="2">
        <f t="shared" si="327"/>
        <v>66.783810701886509</v>
      </c>
      <c r="I5219" s="2">
        <f t="shared" si="324"/>
        <v>66.79679772446012</v>
      </c>
      <c r="J5219" s="2">
        <f t="shared" si="325"/>
        <v>66.790304213173314</v>
      </c>
      <c r="K5219" s="11">
        <v>1.2987022573609596E-2</v>
      </c>
      <c r="M5219" s="2">
        <f t="shared" si="326"/>
        <v>0.86739670188650564</v>
      </c>
      <c r="N5219" s="2"/>
    </row>
    <row r="5220" spans="1:14" x14ac:dyDescent="0.15">
      <c r="A5220" s="5">
        <v>83</v>
      </c>
      <c r="B5220" s="5">
        <v>5212</v>
      </c>
      <c r="C5220" s="2">
        <v>65.928763000000004</v>
      </c>
      <c r="D5220" s="2">
        <v>65.939404999999994</v>
      </c>
      <c r="E5220" s="2">
        <v>65.934083999999999</v>
      </c>
      <c r="F5220" s="11">
        <v>1.0642484000000001E-2</v>
      </c>
      <c r="H5220" s="2">
        <f t="shared" si="327"/>
        <v>66.79679772446012</v>
      </c>
      <c r="I5220" s="2">
        <f t="shared" si="324"/>
        <v>66.80800260472185</v>
      </c>
      <c r="J5220" s="2">
        <f t="shared" si="325"/>
        <v>66.802400164590978</v>
      </c>
      <c r="K5220" s="11">
        <v>1.120488026172301E-2</v>
      </c>
      <c r="M5220" s="2">
        <f t="shared" si="326"/>
        <v>0.86803472446011654</v>
      </c>
      <c r="N5220" s="2"/>
    </row>
    <row r="5221" spans="1:14" x14ac:dyDescent="0.15">
      <c r="A5221" s="5">
        <v>83</v>
      </c>
      <c r="B5221" s="5">
        <v>5213</v>
      </c>
      <c r="C5221" s="2">
        <v>65.939404999999994</v>
      </c>
      <c r="D5221" s="2">
        <v>65.950926999999993</v>
      </c>
      <c r="E5221" s="2">
        <v>65.945166</v>
      </c>
      <c r="F5221" s="11">
        <v>1.1521645E-2</v>
      </c>
      <c r="H5221" s="2">
        <f t="shared" si="327"/>
        <v>66.80800260472185</v>
      </c>
      <c r="I5221" s="2">
        <f t="shared" si="324"/>
        <v>66.820146151613883</v>
      </c>
      <c r="J5221" s="2">
        <f t="shared" si="325"/>
        <v>66.814074378167874</v>
      </c>
      <c r="K5221" s="11">
        <v>1.2143546892039258E-2</v>
      </c>
      <c r="M5221" s="2">
        <f t="shared" si="326"/>
        <v>0.86859760472185599</v>
      </c>
      <c r="N5221" s="2"/>
    </row>
    <row r="5222" spans="1:14" x14ac:dyDescent="0.15">
      <c r="A5222" s="5">
        <v>83</v>
      </c>
      <c r="B5222" s="5">
        <v>5214</v>
      </c>
      <c r="C5222" s="2">
        <v>65.950926999999993</v>
      </c>
      <c r="D5222" s="2">
        <v>65.963061999999994</v>
      </c>
      <c r="E5222" s="2">
        <v>65.956995000000006</v>
      </c>
      <c r="F5222" s="11">
        <v>1.2135194E-2</v>
      </c>
      <c r="H5222" s="2">
        <f t="shared" si="327"/>
        <v>66.820146151613883</v>
      </c>
      <c r="I5222" s="2">
        <f t="shared" si="324"/>
        <v>66.832950093380518</v>
      </c>
      <c r="J5222" s="2">
        <f t="shared" si="325"/>
        <v>66.826548122497201</v>
      </c>
      <c r="K5222" s="11">
        <v>1.2803941766630314E-2</v>
      </c>
      <c r="M5222" s="2">
        <f t="shared" si="326"/>
        <v>0.86921915161389052</v>
      </c>
      <c r="N5222" s="2"/>
    </row>
    <row r="5223" spans="1:14" x14ac:dyDescent="0.15">
      <c r="A5223" s="5">
        <v>83</v>
      </c>
      <c r="B5223" s="5">
        <v>5215</v>
      </c>
      <c r="C5223" s="2">
        <v>65.963061999999994</v>
      </c>
      <c r="D5223" s="2">
        <v>65.975609000000006</v>
      </c>
      <c r="E5223" s="2">
        <v>65.969335000000001</v>
      </c>
      <c r="F5223" s="11">
        <v>1.2546429E-2</v>
      </c>
      <c r="H5223" s="2">
        <f t="shared" si="327"/>
        <v>66.832950093380518</v>
      </c>
      <c r="I5223" s="2">
        <f t="shared" si="324"/>
        <v>66.846202117371789</v>
      </c>
      <c r="J5223" s="2">
        <f t="shared" si="325"/>
        <v>66.839576105376153</v>
      </c>
      <c r="K5223" s="11">
        <v>1.3252023991275898E-2</v>
      </c>
      <c r="M5223" s="2">
        <f t="shared" si="326"/>
        <v>0.8698880933805242</v>
      </c>
      <c r="N5223" s="2"/>
    </row>
    <row r="5224" spans="1:14" x14ac:dyDescent="0.15">
      <c r="A5224" s="5">
        <v>83</v>
      </c>
      <c r="B5224" s="5">
        <v>5216</v>
      </c>
      <c r="C5224" s="2">
        <v>65.975609000000006</v>
      </c>
      <c r="D5224" s="2">
        <v>65.988523000000001</v>
      </c>
      <c r="E5224" s="2">
        <v>65.982066000000003</v>
      </c>
      <c r="F5224" s="11">
        <v>1.2914558E-2</v>
      </c>
      <c r="H5224" s="2">
        <f t="shared" si="327"/>
        <v>66.846202117371789</v>
      </c>
      <c r="I5224" s="2">
        <f t="shared" si="324"/>
        <v>66.859857568080628</v>
      </c>
      <c r="J5224" s="2">
        <f t="shared" si="325"/>
        <v>66.853029842726215</v>
      </c>
      <c r="K5224" s="11">
        <v>1.3655450708833151E-2</v>
      </c>
      <c r="M5224" s="2">
        <f t="shared" si="326"/>
        <v>0.87059311737178291</v>
      </c>
      <c r="N5224" s="2"/>
    </row>
    <row r="5225" spans="1:14" x14ac:dyDescent="0.15">
      <c r="A5225" s="5">
        <v>83</v>
      </c>
      <c r="B5225" s="5">
        <v>5217</v>
      </c>
      <c r="C5225" s="2">
        <v>65.988523000000001</v>
      </c>
      <c r="D5225" s="2">
        <v>66.002065000000002</v>
      </c>
      <c r="E5225" s="2">
        <v>65.995294000000001</v>
      </c>
      <c r="F5225" s="11">
        <v>1.3541526999999999E-2</v>
      </c>
      <c r="H5225" s="2">
        <f t="shared" si="327"/>
        <v>66.859857568080628</v>
      </c>
      <c r="I5225" s="2">
        <f t="shared" si="324"/>
        <v>66.8741912477971</v>
      </c>
      <c r="J5225" s="2">
        <f t="shared" si="325"/>
        <v>66.867024407938857</v>
      </c>
      <c r="K5225" s="11">
        <v>1.4333679716466739E-2</v>
      </c>
      <c r="M5225" s="2">
        <f t="shared" si="326"/>
        <v>0.87133456808062704</v>
      </c>
      <c r="N5225" s="2"/>
    </row>
    <row r="5226" spans="1:14" x14ac:dyDescent="0.15">
      <c r="A5226" s="5">
        <v>83</v>
      </c>
      <c r="B5226" s="5">
        <v>5218</v>
      </c>
      <c r="C5226" s="2">
        <v>66.002065000000002</v>
      </c>
      <c r="D5226" s="2">
        <v>66.013469000000001</v>
      </c>
      <c r="E5226" s="2">
        <v>66.007767000000001</v>
      </c>
      <c r="F5226" s="11">
        <v>1.1403926E-2</v>
      </c>
      <c r="H5226" s="2">
        <f t="shared" si="327"/>
        <v>66.8741912477971</v>
      </c>
      <c r="I5226" s="2">
        <f t="shared" si="324"/>
        <v>66.886275171897424</v>
      </c>
      <c r="J5226" s="2">
        <f t="shared" si="325"/>
        <v>66.880233209847262</v>
      </c>
      <c r="K5226" s="11">
        <v>1.2083924100327154E-2</v>
      </c>
      <c r="M5226" s="2">
        <f t="shared" si="326"/>
        <v>0.87212624779709813</v>
      </c>
      <c r="N5226" s="2"/>
    </row>
    <row r="5227" spans="1:14" x14ac:dyDescent="0.15">
      <c r="A5227" s="5">
        <v>83</v>
      </c>
      <c r="B5227" s="5">
        <v>5219</v>
      </c>
      <c r="C5227" s="2">
        <v>66.013469000000001</v>
      </c>
      <c r="D5227" s="2">
        <v>66.025502000000003</v>
      </c>
      <c r="E5227" s="2">
        <v>66.019486000000001</v>
      </c>
      <c r="F5227" s="11">
        <v>1.2033797000000001E-2</v>
      </c>
      <c r="H5227" s="2">
        <f t="shared" si="327"/>
        <v>66.886275171897424</v>
      </c>
      <c r="I5227" s="2">
        <f t="shared" si="324"/>
        <v>66.8990401388549</v>
      </c>
      <c r="J5227" s="2">
        <f t="shared" si="325"/>
        <v>66.892657655376155</v>
      </c>
      <c r="K5227" s="11">
        <v>1.276496695747001E-2</v>
      </c>
      <c r="M5227" s="2">
        <f t="shared" si="326"/>
        <v>0.87280617189742316</v>
      </c>
      <c r="N5227" s="2"/>
    </row>
    <row r="5228" spans="1:14" x14ac:dyDescent="0.15">
      <c r="A5228" s="5">
        <v>83</v>
      </c>
      <c r="B5228" s="5">
        <v>5220</v>
      </c>
      <c r="C5228" s="2">
        <v>66.025502000000003</v>
      </c>
      <c r="D5228" s="2">
        <v>66.038601999999997</v>
      </c>
      <c r="E5228" s="2">
        <v>66.032051999999993</v>
      </c>
      <c r="F5228" s="11">
        <v>1.3099352999999999E-2</v>
      </c>
      <c r="H5228" s="2">
        <f t="shared" si="327"/>
        <v>66.8990401388549</v>
      </c>
      <c r="I5228" s="2">
        <f t="shared" si="324"/>
        <v>66.912950209083903</v>
      </c>
      <c r="J5228" s="2">
        <f t="shared" si="325"/>
        <v>66.905995173969401</v>
      </c>
      <c r="K5228" s="11">
        <v>1.3910070229007632E-2</v>
      </c>
      <c r="M5228" s="2">
        <f t="shared" si="326"/>
        <v>0.87353813885489728</v>
      </c>
      <c r="N5228" s="2"/>
    </row>
    <row r="5229" spans="1:14" x14ac:dyDescent="0.15">
      <c r="A5229" s="5">
        <v>83</v>
      </c>
      <c r="B5229" s="5">
        <v>5221</v>
      </c>
      <c r="C5229" s="2">
        <v>66.038601999999997</v>
      </c>
      <c r="D5229" s="2">
        <v>66.050623000000002</v>
      </c>
      <c r="E5229" s="2">
        <v>66.044612999999998</v>
      </c>
      <c r="F5229" s="11">
        <v>1.2021482E-2</v>
      </c>
      <c r="H5229" s="2">
        <f t="shared" si="327"/>
        <v>66.912950209083903</v>
      </c>
      <c r="I5229" s="2">
        <f t="shared" si="324"/>
        <v>66.925729284547373</v>
      </c>
      <c r="J5229" s="2">
        <f t="shared" si="325"/>
        <v>66.919339746815638</v>
      </c>
      <c r="K5229" s="11">
        <v>1.2779075463467829E-2</v>
      </c>
      <c r="M5229" s="2">
        <f t="shared" si="326"/>
        <v>0.8743482090839052</v>
      </c>
      <c r="N5229" s="2"/>
    </row>
    <row r="5230" spans="1:14" x14ac:dyDescent="0.15">
      <c r="A5230" s="5">
        <v>83</v>
      </c>
      <c r="B5230" s="5">
        <v>5222</v>
      </c>
      <c r="C5230" s="2">
        <v>66.050623000000002</v>
      </c>
      <c r="D5230" s="2">
        <v>66.062911</v>
      </c>
      <c r="E5230" s="2">
        <v>66.056766999999994</v>
      </c>
      <c r="F5230" s="11">
        <v>1.2287731E-2</v>
      </c>
      <c r="H5230" s="2">
        <f t="shared" si="327"/>
        <v>66.925729284547373</v>
      </c>
      <c r="I5230" s="2">
        <f t="shared" si="324"/>
        <v>66.938805280512483</v>
      </c>
      <c r="J5230" s="2">
        <f t="shared" si="325"/>
        <v>66.932267282529921</v>
      </c>
      <c r="K5230" s="11">
        <v>1.3075995965103598E-2</v>
      </c>
      <c r="M5230" s="2">
        <f t="shared" si="326"/>
        <v>0.87510628454737116</v>
      </c>
      <c r="N5230" s="2"/>
    </row>
    <row r="5231" spans="1:14" x14ac:dyDescent="0.15">
      <c r="A5231" s="5">
        <v>83</v>
      </c>
      <c r="B5231" s="5">
        <v>5223</v>
      </c>
      <c r="C5231" s="2">
        <v>66.062911</v>
      </c>
      <c r="D5231" s="2">
        <v>66.074710999999994</v>
      </c>
      <c r="E5231" s="2">
        <v>66.068810999999997</v>
      </c>
      <c r="F5231" s="11">
        <v>1.1799786E-2</v>
      </c>
      <c r="H5231" s="2">
        <f t="shared" si="327"/>
        <v>66.938805280512483</v>
      </c>
      <c r="I5231" s="2">
        <f t="shared" si="324"/>
        <v>66.951375373424156</v>
      </c>
      <c r="J5231" s="2">
        <f t="shared" si="325"/>
        <v>66.945090326968312</v>
      </c>
      <c r="K5231" s="11">
        <v>1.2570092911668483E-2</v>
      </c>
      <c r="M5231" s="2">
        <f t="shared" si="326"/>
        <v>0.87589428051248319</v>
      </c>
      <c r="N5231" s="2"/>
    </row>
    <row r="5232" spans="1:14" x14ac:dyDescent="0.15">
      <c r="A5232" s="5">
        <v>83</v>
      </c>
      <c r="B5232" s="5">
        <v>5224</v>
      </c>
      <c r="C5232" s="2">
        <v>66.074710999999994</v>
      </c>
      <c r="D5232" s="2">
        <v>66.087147999999999</v>
      </c>
      <c r="E5232" s="2">
        <v>66.080928999999998</v>
      </c>
      <c r="F5232" s="11">
        <v>1.2437145E-2</v>
      </c>
      <c r="H5232" s="2">
        <f t="shared" si="327"/>
        <v>66.951375373424156</v>
      </c>
      <c r="I5232" s="2">
        <f t="shared" si="324"/>
        <v>66.964638492835277</v>
      </c>
      <c r="J5232" s="2">
        <f t="shared" si="325"/>
        <v>66.958006933129724</v>
      </c>
      <c r="K5232" s="11">
        <v>1.3263119411123226E-2</v>
      </c>
      <c r="M5232" s="2">
        <f t="shared" si="326"/>
        <v>0.87666437342416259</v>
      </c>
      <c r="N5232" s="2"/>
    </row>
    <row r="5233" spans="1:14" x14ac:dyDescent="0.15">
      <c r="A5233" s="5">
        <v>83</v>
      </c>
      <c r="B5233" s="5">
        <v>5225</v>
      </c>
      <c r="C5233" s="2">
        <v>66.087147999999999</v>
      </c>
      <c r="D5233" s="2">
        <v>66.099632999999997</v>
      </c>
      <c r="E5233" s="2">
        <v>66.093389999999999</v>
      </c>
      <c r="F5233" s="11">
        <v>1.2484907E-2</v>
      </c>
      <c r="H5233" s="2">
        <f t="shared" si="327"/>
        <v>66.964638492835277</v>
      </c>
      <c r="I5233" s="2">
        <f t="shared" si="324"/>
        <v>66.977966657611717</v>
      </c>
      <c r="J5233" s="2">
        <f t="shared" si="325"/>
        <v>66.97130257522349</v>
      </c>
      <c r="K5233" s="11">
        <v>1.3328164776444929E-2</v>
      </c>
      <c r="M5233" s="2">
        <f t="shared" si="326"/>
        <v>0.87749049283527825</v>
      </c>
      <c r="N5233" s="2"/>
    </row>
    <row r="5234" spans="1:14" x14ac:dyDescent="0.15">
      <c r="A5234" s="5">
        <v>83</v>
      </c>
      <c r="B5234" s="5">
        <v>5226</v>
      </c>
      <c r="C5234" s="2">
        <v>66.099632999999997</v>
      </c>
      <c r="D5234" s="2">
        <v>66.112166000000002</v>
      </c>
      <c r="E5234" s="2">
        <v>66.105900000000005</v>
      </c>
      <c r="F5234" s="11">
        <v>1.2533384999999999E-2</v>
      </c>
      <c r="H5234" s="2">
        <f t="shared" si="327"/>
        <v>66.977966657611717</v>
      </c>
      <c r="I5234" s="2">
        <f t="shared" si="324"/>
        <v>66.991360737328179</v>
      </c>
      <c r="J5234" s="2">
        <f t="shared" si="325"/>
        <v>66.984663697469955</v>
      </c>
      <c r="K5234" s="11">
        <v>1.3394079716466738E-2</v>
      </c>
      <c r="M5234" s="2">
        <f t="shared" si="326"/>
        <v>0.87833365761171933</v>
      </c>
      <c r="N5234" s="2"/>
    </row>
    <row r="5235" spans="1:14" x14ac:dyDescent="0.15">
      <c r="A5235" s="5">
        <v>83</v>
      </c>
      <c r="B5235" s="5">
        <v>5227</v>
      </c>
      <c r="C5235" s="2">
        <v>66.112166000000002</v>
      </c>
      <c r="D5235" s="2">
        <v>66.124262999999999</v>
      </c>
      <c r="E5235" s="2">
        <v>66.118215000000006</v>
      </c>
      <c r="F5235" s="11">
        <v>1.20967E-2</v>
      </c>
      <c r="H5235" s="2">
        <f t="shared" si="327"/>
        <v>66.991360737328179</v>
      </c>
      <c r="I5235" s="2">
        <f t="shared" si="324"/>
        <v>67.004301816717486</v>
      </c>
      <c r="J5235" s="2">
        <f t="shared" si="325"/>
        <v>66.99783127702284</v>
      </c>
      <c r="K5235" s="11">
        <v>1.2941079389312977E-2</v>
      </c>
      <c r="M5235" s="2">
        <f t="shared" si="326"/>
        <v>0.87919473732817721</v>
      </c>
      <c r="N5235" s="2"/>
    </row>
    <row r="5236" spans="1:14" x14ac:dyDescent="0.15">
      <c r="A5236" s="5">
        <v>83</v>
      </c>
      <c r="B5236" s="5">
        <v>5228</v>
      </c>
      <c r="C5236" s="2">
        <v>66.124262999999999</v>
      </c>
      <c r="D5236" s="2">
        <v>66.136263</v>
      </c>
      <c r="E5236" s="2">
        <v>66.130262999999999</v>
      </c>
      <c r="F5236" s="11">
        <v>1.2000329000000001E-2</v>
      </c>
      <c r="H5236" s="2">
        <f t="shared" si="327"/>
        <v>67.004301816717486</v>
      </c>
      <c r="I5236" s="2">
        <f t="shared" si="324"/>
        <v>67.017153365245292</v>
      </c>
      <c r="J5236" s="2">
        <f t="shared" si="325"/>
        <v>67.010727590981389</v>
      </c>
      <c r="K5236" s="11">
        <v>1.2851548527808069E-2</v>
      </c>
      <c r="M5236" s="2">
        <f t="shared" si="326"/>
        <v>0.88003881671748729</v>
      </c>
      <c r="N5236" s="2"/>
    </row>
    <row r="5237" spans="1:14" x14ac:dyDescent="0.15">
      <c r="A5237" s="5">
        <v>83</v>
      </c>
      <c r="B5237" s="5">
        <v>5229</v>
      </c>
      <c r="C5237" s="2">
        <v>66.136263</v>
      </c>
      <c r="D5237" s="2">
        <v>66.148657</v>
      </c>
      <c r="E5237" s="2">
        <v>66.14246</v>
      </c>
      <c r="F5237" s="11">
        <v>1.2393463E-2</v>
      </c>
      <c r="H5237" s="2">
        <f t="shared" si="327"/>
        <v>67.017153365245292</v>
      </c>
      <c r="I5237" s="2">
        <f t="shared" si="324"/>
        <v>67.030439942562637</v>
      </c>
      <c r="J5237" s="2">
        <f t="shared" si="325"/>
        <v>67.023796653903958</v>
      </c>
      <c r="K5237" s="11">
        <v>1.3286577317339149E-2</v>
      </c>
      <c r="M5237" s="2">
        <f t="shared" si="326"/>
        <v>0.88089036524529263</v>
      </c>
      <c r="N5237" s="2"/>
    </row>
    <row r="5238" spans="1:14" x14ac:dyDescent="0.15">
      <c r="A5238" s="5">
        <v>83</v>
      </c>
      <c r="B5238" s="5">
        <v>5230</v>
      </c>
      <c r="C5238" s="2">
        <v>66.148657</v>
      </c>
      <c r="D5238" s="2">
        <v>66.162167999999994</v>
      </c>
      <c r="E5238" s="2">
        <v>66.155411999999998</v>
      </c>
      <c r="F5238" s="11">
        <v>1.3511126E-2</v>
      </c>
      <c r="H5238" s="2">
        <f t="shared" si="327"/>
        <v>67.030439942562637</v>
      </c>
      <c r="I5238" s="2">
        <f t="shared" si="324"/>
        <v>67.044939983893059</v>
      </c>
      <c r="J5238" s="2">
        <f t="shared" si="325"/>
        <v>67.037689963227848</v>
      </c>
      <c r="K5238" s="11">
        <v>1.45000413304253E-2</v>
      </c>
      <c r="M5238" s="2">
        <f t="shared" si="326"/>
        <v>0.88178294256263712</v>
      </c>
      <c r="N5238" s="2"/>
    </row>
    <row r="5239" spans="1:14" x14ac:dyDescent="0.15">
      <c r="A5239" s="5">
        <v>83</v>
      </c>
      <c r="B5239" s="5">
        <v>5231</v>
      </c>
      <c r="C5239" s="2">
        <v>66.162167999999994</v>
      </c>
      <c r="D5239" s="2">
        <v>66.175604000000007</v>
      </c>
      <c r="E5239" s="2">
        <v>66.168886000000001</v>
      </c>
      <c r="F5239" s="11">
        <v>1.3435868E-2</v>
      </c>
      <c r="H5239" s="2">
        <f t="shared" si="327"/>
        <v>67.044939983893059</v>
      </c>
      <c r="I5239" s="2">
        <f t="shared" si="324"/>
        <v>67.059374423369619</v>
      </c>
      <c r="J5239" s="2">
        <f t="shared" si="325"/>
        <v>67.052157203631339</v>
      </c>
      <c r="K5239" s="11">
        <v>1.4434439476553981E-2</v>
      </c>
      <c r="M5239" s="2">
        <f t="shared" si="326"/>
        <v>0.88277198389306477</v>
      </c>
      <c r="N5239" s="2"/>
    </row>
    <row r="5240" spans="1:14" x14ac:dyDescent="0.15">
      <c r="A5240" s="5">
        <v>83</v>
      </c>
      <c r="B5240" s="5">
        <v>5232</v>
      </c>
      <c r="C5240" s="2">
        <v>66.175604000000007</v>
      </c>
      <c r="D5240" s="2">
        <v>66.187555000000003</v>
      </c>
      <c r="E5240" s="2">
        <v>66.181578999999999</v>
      </c>
      <c r="F5240" s="11">
        <v>1.1951462E-2</v>
      </c>
      <c r="H5240" s="2">
        <f t="shared" si="327"/>
        <v>67.059374423369619</v>
      </c>
      <c r="I5240" s="2">
        <f t="shared" si="324"/>
        <v>67.072227634492847</v>
      </c>
      <c r="J5240" s="2">
        <f t="shared" si="325"/>
        <v>67.065801028931233</v>
      </c>
      <c r="K5240" s="11">
        <v>1.2853211123227916E-2</v>
      </c>
      <c r="M5240" s="2">
        <f t="shared" si="326"/>
        <v>0.88377042336961154</v>
      </c>
      <c r="N5240" s="2"/>
    </row>
    <row r="5241" spans="1:14" x14ac:dyDescent="0.15">
      <c r="A5241" s="5">
        <v>83</v>
      </c>
      <c r="B5241" s="5">
        <v>5233</v>
      </c>
      <c r="C5241" s="2">
        <v>66.187555000000003</v>
      </c>
      <c r="D5241" s="2">
        <v>66.199713000000003</v>
      </c>
      <c r="E5241" s="2">
        <v>66.193634000000003</v>
      </c>
      <c r="F5241" s="11">
        <v>1.2157892999999999E-2</v>
      </c>
      <c r="H5241" s="2">
        <f t="shared" si="327"/>
        <v>67.072227634492847</v>
      </c>
      <c r="I5241" s="2">
        <f t="shared" si="324"/>
        <v>67.085316595561551</v>
      </c>
      <c r="J5241" s="2">
        <f t="shared" si="325"/>
        <v>67.078772115027192</v>
      </c>
      <c r="K5241" s="11">
        <v>1.3088961068702288E-2</v>
      </c>
      <c r="M5241" s="2">
        <f t="shared" si="326"/>
        <v>0.88467263449284417</v>
      </c>
      <c r="N5241" s="2"/>
    </row>
    <row r="5242" spans="1:14" x14ac:dyDescent="0.15">
      <c r="A5242" s="5">
        <v>83</v>
      </c>
      <c r="B5242" s="5">
        <v>5234</v>
      </c>
      <c r="C5242" s="2">
        <v>66.199713000000003</v>
      </c>
      <c r="D5242" s="2">
        <v>66.211585999999997</v>
      </c>
      <c r="E5242" s="2">
        <v>66.205650000000006</v>
      </c>
      <c r="F5242" s="11">
        <v>1.1872854E-2</v>
      </c>
      <c r="H5242" s="2">
        <f t="shared" si="327"/>
        <v>67.085316595561551</v>
      </c>
      <c r="I5242" s="2">
        <f t="shared" si="324"/>
        <v>67.098112110501575</v>
      </c>
      <c r="J5242" s="2">
        <f t="shared" si="325"/>
        <v>67.091714353031563</v>
      </c>
      <c r="K5242" s="11">
        <v>1.279551494002181E-2</v>
      </c>
      <c r="M5242" s="2">
        <f t="shared" si="326"/>
        <v>0.88560359556154822</v>
      </c>
      <c r="N5242" s="2"/>
    </row>
    <row r="5243" spans="1:14" x14ac:dyDescent="0.15">
      <c r="A5243" s="5">
        <v>83</v>
      </c>
      <c r="B5243" s="5">
        <v>5235</v>
      </c>
      <c r="C5243" s="2">
        <v>66.211585999999997</v>
      </c>
      <c r="D5243" s="2">
        <v>66.223500999999999</v>
      </c>
      <c r="E5243" s="2">
        <v>66.217544000000004</v>
      </c>
      <c r="F5243" s="11">
        <v>1.1915379E-2</v>
      </c>
      <c r="H5243" s="2">
        <f t="shared" si="327"/>
        <v>67.098112110501575</v>
      </c>
      <c r="I5243" s="2">
        <f t="shared" si="324"/>
        <v>67.110966927295465</v>
      </c>
      <c r="J5243" s="2">
        <f t="shared" si="325"/>
        <v>67.10453951889852</v>
      </c>
      <c r="K5243" s="11">
        <v>1.285481679389313E-2</v>
      </c>
      <c r="M5243" s="2">
        <f t="shared" si="326"/>
        <v>0.88652611050157759</v>
      </c>
      <c r="N5243" s="2"/>
    </row>
    <row r="5244" spans="1:14" x14ac:dyDescent="0.15">
      <c r="A5244" s="5">
        <v>83</v>
      </c>
      <c r="B5244" s="5">
        <v>5236</v>
      </c>
      <c r="C5244" s="2">
        <v>66.223500999999999</v>
      </c>
      <c r="D5244" s="2">
        <v>66.235985999999997</v>
      </c>
      <c r="E5244" s="2">
        <v>66.229743999999997</v>
      </c>
      <c r="F5244" s="11">
        <v>1.2484956E-2</v>
      </c>
      <c r="H5244" s="2">
        <f t="shared" si="327"/>
        <v>67.110966927295465</v>
      </c>
      <c r="I5244" s="2">
        <f t="shared" si="324"/>
        <v>67.124450338636791</v>
      </c>
      <c r="J5244" s="2">
        <f t="shared" si="325"/>
        <v>67.117708632966128</v>
      </c>
      <c r="K5244" s="11">
        <v>1.3483411341330425E-2</v>
      </c>
      <c r="M5244" s="2">
        <f t="shared" si="326"/>
        <v>0.88746592729546592</v>
      </c>
      <c r="N5244" s="2"/>
    </row>
    <row r="5245" spans="1:14" x14ac:dyDescent="0.15">
      <c r="A5245" s="5">
        <v>83</v>
      </c>
      <c r="B5245" s="5">
        <v>5237</v>
      </c>
      <c r="C5245" s="2">
        <v>66.235985999999997</v>
      </c>
      <c r="D5245" s="2">
        <v>66.248081999999997</v>
      </c>
      <c r="E5245" s="2">
        <v>66.242034000000004</v>
      </c>
      <c r="F5245" s="11">
        <v>1.2096030000000001E-2</v>
      </c>
      <c r="H5245" s="2">
        <f t="shared" si="327"/>
        <v>67.124450338636791</v>
      </c>
      <c r="I5245" s="2">
        <f t="shared" si="324"/>
        <v>67.137527388691311</v>
      </c>
      <c r="J5245" s="2">
        <f t="shared" si="325"/>
        <v>67.130988863664044</v>
      </c>
      <c r="K5245" s="11">
        <v>1.3077050054525627E-2</v>
      </c>
      <c r="M5245" s="2">
        <f t="shared" si="326"/>
        <v>0.88846433863679408</v>
      </c>
      <c r="N5245" s="2"/>
    </row>
    <row r="5246" spans="1:14" x14ac:dyDescent="0.15">
      <c r="A5246" s="5">
        <v>83</v>
      </c>
      <c r="B5246" s="5">
        <v>5238</v>
      </c>
      <c r="C5246" s="2">
        <v>66.248081999999997</v>
      </c>
      <c r="D5246" s="2">
        <v>66.260721000000004</v>
      </c>
      <c r="E5246" s="2">
        <v>66.254401999999999</v>
      </c>
      <c r="F5246" s="11">
        <v>1.2639147E-2</v>
      </c>
      <c r="H5246" s="2">
        <f t="shared" si="327"/>
        <v>67.137527388691311</v>
      </c>
      <c r="I5246" s="2">
        <f t="shared" si="324"/>
        <v>67.151205885092622</v>
      </c>
      <c r="J5246" s="2">
        <f t="shared" si="325"/>
        <v>67.144366636891959</v>
      </c>
      <c r="K5246" s="11">
        <v>1.3678496401308615E-2</v>
      </c>
      <c r="M5246" s="2">
        <f t="shared" si="326"/>
        <v>0.88944538869131406</v>
      </c>
      <c r="N5246" s="2"/>
    </row>
    <row r="5247" spans="1:14" x14ac:dyDescent="0.15">
      <c r="A5247" s="5">
        <v>83</v>
      </c>
      <c r="B5247" s="5">
        <v>5239</v>
      </c>
      <c r="C5247" s="2">
        <v>66.260721000000004</v>
      </c>
      <c r="D5247" s="2">
        <v>66.272558000000004</v>
      </c>
      <c r="E5247" s="2">
        <v>66.266639999999995</v>
      </c>
      <c r="F5247" s="11">
        <v>1.1836657E-2</v>
      </c>
      <c r="H5247" s="2">
        <f t="shared" si="327"/>
        <v>67.151205885092622</v>
      </c>
      <c r="I5247" s="2">
        <f t="shared" si="324"/>
        <v>67.164029276477578</v>
      </c>
      <c r="J5247" s="2">
        <f t="shared" si="325"/>
        <v>67.1576175807851</v>
      </c>
      <c r="K5247" s="11">
        <v>1.2823391384950927E-2</v>
      </c>
      <c r="M5247" s="2">
        <f t="shared" si="326"/>
        <v>0.89048488509261858</v>
      </c>
      <c r="N5247" s="2"/>
    </row>
    <row r="5248" spans="1:14" x14ac:dyDescent="0.15">
      <c r="A5248" s="5">
        <v>83</v>
      </c>
      <c r="B5248" s="5">
        <v>5240</v>
      </c>
      <c r="C5248" s="2">
        <v>66.272558000000004</v>
      </c>
      <c r="D5248" s="2">
        <v>66.285167999999999</v>
      </c>
      <c r="E5248" s="2">
        <v>66.278863000000001</v>
      </c>
      <c r="F5248" s="11">
        <v>1.2609562E-2</v>
      </c>
      <c r="H5248" s="2">
        <f t="shared" si="327"/>
        <v>67.164029276477578</v>
      </c>
      <c r="I5248" s="2">
        <f t="shared" si="324"/>
        <v>67.177704253358712</v>
      </c>
      <c r="J5248" s="2">
        <f t="shared" si="325"/>
        <v>67.170866764918145</v>
      </c>
      <c r="K5248" s="11">
        <v>1.3674976881134133E-2</v>
      </c>
      <c r="M5248" s="2">
        <f t="shared" si="326"/>
        <v>0.89147127647757429</v>
      </c>
      <c r="N5248" s="2"/>
    </row>
    <row r="5249" spans="1:14" x14ac:dyDescent="0.15">
      <c r="A5249" s="5">
        <v>83</v>
      </c>
      <c r="B5249" s="5">
        <v>5241</v>
      </c>
      <c r="C5249" s="2">
        <v>66.285167999999999</v>
      </c>
      <c r="D5249" s="2">
        <v>66.297911999999997</v>
      </c>
      <c r="E5249" s="2">
        <v>66.291539999999998</v>
      </c>
      <c r="F5249" s="11">
        <v>1.2744147000000001E-2</v>
      </c>
      <c r="H5249" s="2">
        <f t="shared" si="327"/>
        <v>67.177704253358712</v>
      </c>
      <c r="I5249" s="2">
        <f t="shared" si="324"/>
        <v>67.191539580403429</v>
      </c>
      <c r="J5249" s="2">
        <f t="shared" si="325"/>
        <v>67.184621916881071</v>
      </c>
      <c r="K5249" s="11">
        <v>1.3835327044711014E-2</v>
      </c>
      <c r="M5249" s="2">
        <f t="shared" si="326"/>
        <v>0.89253625335871334</v>
      </c>
      <c r="N5249" s="2"/>
    </row>
    <row r="5250" spans="1:14" x14ac:dyDescent="0.15">
      <c r="A5250" s="5">
        <v>83</v>
      </c>
      <c r="B5250" s="5">
        <v>5242</v>
      </c>
      <c r="C5250" s="2">
        <v>66.297911999999997</v>
      </c>
      <c r="D5250" s="2">
        <v>66.311860999999993</v>
      </c>
      <c r="E5250" s="2">
        <v>66.304885999999996</v>
      </c>
      <c r="F5250" s="11">
        <v>1.394919E-2</v>
      </c>
      <c r="H5250" s="2">
        <f t="shared" si="327"/>
        <v>67.191539580403429</v>
      </c>
      <c r="I5250" s="2">
        <f t="shared" si="324"/>
        <v>67.206698868298744</v>
      </c>
      <c r="J5250" s="2">
        <f t="shared" si="325"/>
        <v>67.19911922435108</v>
      </c>
      <c r="K5250" s="11">
        <v>1.5159287895310795E-2</v>
      </c>
      <c r="M5250" s="2">
        <f t="shared" si="326"/>
        <v>0.89362758040343238</v>
      </c>
      <c r="N5250" s="2"/>
    </row>
    <row r="5251" spans="1:14" x14ac:dyDescent="0.15">
      <c r="A5251" s="5">
        <v>83</v>
      </c>
      <c r="B5251" s="5">
        <v>5243</v>
      </c>
      <c r="C5251" s="2">
        <v>66.311860999999993</v>
      </c>
      <c r="D5251" s="2">
        <v>66.323598000000004</v>
      </c>
      <c r="E5251" s="2">
        <v>66.317729999999997</v>
      </c>
      <c r="F5251" s="11">
        <v>1.1737123E-2</v>
      </c>
      <c r="H5251" s="2">
        <f t="shared" si="327"/>
        <v>67.206698868298744</v>
      </c>
      <c r="I5251" s="2">
        <f t="shared" si="324"/>
        <v>67.219467444089361</v>
      </c>
      <c r="J5251" s="2">
        <f t="shared" si="325"/>
        <v>67.213083156194045</v>
      </c>
      <c r="K5251" s="11">
        <v>1.2768575790621592E-2</v>
      </c>
      <c r="M5251" s="2">
        <f t="shared" si="326"/>
        <v>0.894837868298751</v>
      </c>
      <c r="N5251" s="2"/>
    </row>
    <row r="5252" spans="1:14" x14ac:dyDescent="0.15">
      <c r="A5252" s="5">
        <v>83</v>
      </c>
      <c r="B5252" s="5">
        <v>5244</v>
      </c>
      <c r="C5252" s="2">
        <v>66.323598000000004</v>
      </c>
      <c r="D5252" s="2">
        <v>66.334789999999998</v>
      </c>
      <c r="E5252" s="2">
        <v>66.329194000000001</v>
      </c>
      <c r="F5252" s="11">
        <v>1.1191918E-2</v>
      </c>
      <c r="H5252" s="2">
        <f t="shared" si="327"/>
        <v>67.219467444089361</v>
      </c>
      <c r="I5252" s="2">
        <f t="shared" si="324"/>
        <v>67.23165556011989</v>
      </c>
      <c r="J5252" s="2">
        <f t="shared" si="325"/>
        <v>67.225561502104625</v>
      </c>
      <c r="K5252" s="11">
        <v>1.218811603053435E-2</v>
      </c>
      <c r="M5252" s="2">
        <f t="shared" si="326"/>
        <v>0.89586944408935665</v>
      </c>
      <c r="N5252" s="2"/>
    </row>
    <row r="5253" spans="1:14" x14ac:dyDescent="0.15">
      <c r="A5253" s="5">
        <v>83</v>
      </c>
      <c r="B5253" s="5">
        <v>5245</v>
      </c>
      <c r="C5253" s="2">
        <v>66.334789999999998</v>
      </c>
      <c r="D5253" s="2">
        <v>66.346277000000001</v>
      </c>
      <c r="E5253" s="2">
        <v>66.340534000000005</v>
      </c>
      <c r="F5253" s="11">
        <v>1.1487261E-2</v>
      </c>
      <c r="H5253" s="2">
        <f t="shared" si="327"/>
        <v>67.23165556011989</v>
      </c>
      <c r="I5253" s="2">
        <f t="shared" si="324"/>
        <v>67.24417830046886</v>
      </c>
      <c r="J5253" s="2">
        <f t="shared" si="325"/>
        <v>67.237916930294375</v>
      </c>
      <c r="K5253" s="11">
        <v>1.2522740348964013E-2</v>
      </c>
      <c r="M5253" s="2">
        <f t="shared" si="326"/>
        <v>0.89686556011989182</v>
      </c>
      <c r="N5253" s="2"/>
    </row>
    <row r="5254" spans="1:14" x14ac:dyDescent="0.15">
      <c r="A5254" s="5">
        <v>83</v>
      </c>
      <c r="B5254" s="5">
        <v>5246</v>
      </c>
      <c r="C5254" s="2">
        <v>66.346277000000001</v>
      </c>
      <c r="D5254" s="2">
        <v>66.357119999999995</v>
      </c>
      <c r="E5254" s="2">
        <v>66.351698999999996</v>
      </c>
      <c r="F5254" s="11">
        <v>1.0842865E-2</v>
      </c>
      <c r="H5254" s="2">
        <f t="shared" si="327"/>
        <v>67.24417830046886</v>
      </c>
      <c r="I5254" s="2">
        <f t="shared" si="324"/>
        <v>67.25601082424204</v>
      </c>
      <c r="J5254" s="2">
        <f t="shared" si="325"/>
        <v>67.250094562355457</v>
      </c>
      <c r="K5254" s="11">
        <v>1.1832523773173393E-2</v>
      </c>
      <c r="M5254" s="2">
        <f t="shared" si="326"/>
        <v>0.89790130046885963</v>
      </c>
      <c r="N5254" s="2"/>
    </row>
    <row r="5255" spans="1:14" x14ac:dyDescent="0.15">
      <c r="A5255" s="5">
        <v>83</v>
      </c>
      <c r="B5255" s="5">
        <v>5247</v>
      </c>
      <c r="C5255" s="2">
        <v>66.357119999999995</v>
      </c>
      <c r="D5255" s="2">
        <v>66.370801</v>
      </c>
      <c r="E5255" s="2">
        <v>66.363961000000003</v>
      </c>
      <c r="F5255" s="11">
        <v>1.3680805000000001E-2</v>
      </c>
      <c r="H5255" s="2">
        <f t="shared" si="327"/>
        <v>67.25601082424204</v>
      </c>
      <c r="I5255" s="2">
        <f t="shared" si="324"/>
        <v>67.27095577178838</v>
      </c>
      <c r="J5255" s="2">
        <f t="shared" si="325"/>
        <v>67.263483298015217</v>
      </c>
      <c r="K5255" s="11">
        <v>1.4944947546346784E-2</v>
      </c>
      <c r="M5255" s="2">
        <f t="shared" si="326"/>
        <v>0.89889082424204503</v>
      </c>
      <c r="N5255" s="2"/>
    </row>
    <row r="5256" spans="1:14" x14ac:dyDescent="0.15">
      <c r="A5256" s="5">
        <v>83</v>
      </c>
      <c r="B5256" s="5">
        <v>5248</v>
      </c>
      <c r="C5256" s="2">
        <v>66.370801</v>
      </c>
      <c r="D5256" s="2">
        <v>66.381929999999997</v>
      </c>
      <c r="E5256" s="2">
        <v>66.376365000000007</v>
      </c>
      <c r="F5256" s="11">
        <v>1.1128614E-2</v>
      </c>
      <c r="H5256" s="2">
        <f t="shared" si="327"/>
        <v>67.27095577178838</v>
      </c>
      <c r="I5256" s="2">
        <f t="shared" si="324"/>
        <v>67.283125268516841</v>
      </c>
      <c r="J5256" s="2">
        <f t="shared" si="325"/>
        <v>67.27704052015261</v>
      </c>
      <c r="K5256" s="11">
        <v>1.2169496728462377E-2</v>
      </c>
      <c r="M5256" s="2">
        <f t="shared" si="326"/>
        <v>0.90015477178837955</v>
      </c>
      <c r="N5256" s="2"/>
    </row>
    <row r="5257" spans="1:14" x14ac:dyDescent="0.15">
      <c r="A5257" s="5">
        <v>83</v>
      </c>
      <c r="B5257" s="5">
        <v>5249</v>
      </c>
      <c r="C5257" s="2">
        <v>66.381929999999997</v>
      </c>
      <c r="D5257" s="2">
        <v>66.392230999999995</v>
      </c>
      <c r="E5257" s="2">
        <v>66.387079999999997</v>
      </c>
      <c r="F5257" s="11">
        <v>1.0301443E-2</v>
      </c>
      <c r="H5257" s="2">
        <f t="shared" si="327"/>
        <v>67.283125268516841</v>
      </c>
      <c r="I5257" s="2">
        <f t="shared" si="324"/>
        <v>67.294401886728394</v>
      </c>
      <c r="J5257" s="2">
        <f t="shared" si="325"/>
        <v>67.288763577622618</v>
      </c>
      <c r="K5257" s="11">
        <v>1.1276618211559434E-2</v>
      </c>
      <c r="M5257" s="2">
        <f t="shared" si="326"/>
        <v>0.90119526851684384</v>
      </c>
      <c r="N5257" s="2"/>
    </row>
    <row r="5258" spans="1:14" x14ac:dyDescent="0.15">
      <c r="A5258" s="5">
        <v>83</v>
      </c>
      <c r="B5258" s="5">
        <v>5250</v>
      </c>
      <c r="C5258" s="2">
        <v>66.392230999999995</v>
      </c>
      <c r="D5258" s="2">
        <v>66.409302999999994</v>
      </c>
      <c r="E5258" s="2">
        <v>66.400767000000002</v>
      </c>
      <c r="F5258" s="11">
        <v>1.7071578E-2</v>
      </c>
      <c r="H5258" s="2">
        <f t="shared" si="327"/>
        <v>67.294401886728394</v>
      </c>
      <c r="I5258" s="2">
        <f t="shared" si="324"/>
        <v>67.31310878127583</v>
      </c>
      <c r="J5258" s="2">
        <f t="shared" si="325"/>
        <v>67.303755334002119</v>
      </c>
      <c r="K5258" s="11">
        <v>1.8706894547437295E-2</v>
      </c>
      <c r="M5258" s="2">
        <f t="shared" si="326"/>
        <v>0.90217088672839907</v>
      </c>
      <c r="N5258" s="2"/>
    </row>
    <row r="5259" spans="1:14" x14ac:dyDescent="0.15">
      <c r="A5259" s="5">
        <v>84</v>
      </c>
      <c r="B5259" s="5">
        <v>5251</v>
      </c>
      <c r="C5259" s="2">
        <v>66.409302999999994</v>
      </c>
      <c r="D5259" s="2">
        <v>66.421912000000006</v>
      </c>
      <c r="E5259" s="2">
        <v>66.415606999999994</v>
      </c>
      <c r="F5259" s="11">
        <v>1.2609502E-2</v>
      </c>
      <c r="H5259" s="2">
        <f t="shared" si="327"/>
        <v>67.31310878127583</v>
      </c>
      <c r="I5259" s="2">
        <f t="shared" ref="I5259:I5322" si="328">H5259+K5259</f>
        <v>67.326940368953032</v>
      </c>
      <c r="J5259" s="2">
        <f t="shared" ref="J5259:J5322" si="329">AVERAGE(H5259:I5259)</f>
        <v>67.320024575114431</v>
      </c>
      <c r="K5259" s="11">
        <v>1.3831587677208289E-2</v>
      </c>
      <c r="M5259" s="2">
        <f t="shared" ref="M5259:M5322" si="330">H5259-C5259</f>
        <v>0.90380578127583533</v>
      </c>
      <c r="N5259" s="2"/>
    </row>
    <row r="5260" spans="1:14" x14ac:dyDescent="0.15">
      <c r="A5260" s="5">
        <v>84</v>
      </c>
      <c r="B5260" s="5">
        <v>5252</v>
      </c>
      <c r="C5260" s="2">
        <v>66.421912000000006</v>
      </c>
      <c r="D5260" s="2">
        <v>66.433542000000003</v>
      </c>
      <c r="E5260" s="2">
        <v>66.427727000000004</v>
      </c>
      <c r="F5260" s="11">
        <v>1.1630114E-2</v>
      </c>
      <c r="H5260" s="2">
        <f t="shared" ref="H5260:H5323" si="331">I5259</f>
        <v>67.326940368953032</v>
      </c>
      <c r="I5260" s="2">
        <f t="shared" si="328"/>
        <v>67.341040966335797</v>
      </c>
      <c r="J5260" s="2">
        <f t="shared" si="329"/>
        <v>67.333990667644414</v>
      </c>
      <c r="K5260" s="11">
        <v>1.4100597382769902E-2</v>
      </c>
      <c r="M5260" s="2">
        <f t="shared" si="330"/>
        <v>0.90502836895302607</v>
      </c>
      <c r="N5260" s="2"/>
    </row>
    <row r="5261" spans="1:14" x14ac:dyDescent="0.15">
      <c r="A5261" s="5">
        <v>84</v>
      </c>
      <c r="B5261" s="5">
        <v>5253</v>
      </c>
      <c r="C5261" s="2">
        <v>66.433542000000003</v>
      </c>
      <c r="D5261" s="2">
        <v>66.445745000000002</v>
      </c>
      <c r="E5261" s="2">
        <v>66.439644000000001</v>
      </c>
      <c r="F5261" s="11">
        <v>1.2202658999999999E-2</v>
      </c>
      <c r="H5261" s="2">
        <f t="shared" si="331"/>
        <v>67.341040966335797</v>
      </c>
      <c r="I5261" s="2">
        <f t="shared" si="328"/>
        <v>67.355107937873413</v>
      </c>
      <c r="J5261" s="2">
        <f t="shared" si="329"/>
        <v>67.348074452104612</v>
      </c>
      <c r="K5261" s="11">
        <v>1.4066971537622684E-2</v>
      </c>
      <c r="M5261" s="2">
        <f t="shared" si="330"/>
        <v>0.90749896633579397</v>
      </c>
      <c r="N5261" s="2"/>
    </row>
    <row r="5262" spans="1:14" x14ac:dyDescent="0.15">
      <c r="A5262" s="5">
        <v>84</v>
      </c>
      <c r="B5262" s="5">
        <v>5254</v>
      </c>
      <c r="C5262" s="2">
        <v>66.445745000000002</v>
      </c>
      <c r="D5262" s="2">
        <v>66.459181000000001</v>
      </c>
      <c r="E5262" s="2">
        <v>66.452462999999995</v>
      </c>
      <c r="F5262" s="11">
        <v>1.3436432999999999E-2</v>
      </c>
      <c r="H5262" s="2">
        <f t="shared" si="331"/>
        <v>67.355107937873413</v>
      </c>
      <c r="I5262" s="2">
        <f t="shared" si="328"/>
        <v>67.368911503849418</v>
      </c>
      <c r="J5262" s="2">
        <f t="shared" si="329"/>
        <v>67.362009720861408</v>
      </c>
      <c r="K5262" s="11">
        <v>1.3803565976008724E-2</v>
      </c>
      <c r="M5262" s="2">
        <f t="shared" si="330"/>
        <v>0.90936293787341071</v>
      </c>
      <c r="N5262" s="2"/>
    </row>
    <row r="5263" spans="1:14" x14ac:dyDescent="0.15">
      <c r="A5263" s="5">
        <v>84</v>
      </c>
      <c r="B5263" s="5">
        <v>5255</v>
      </c>
      <c r="C5263" s="2">
        <v>66.459181000000001</v>
      </c>
      <c r="D5263" s="2">
        <v>66.473170999999994</v>
      </c>
      <c r="E5263" s="2">
        <v>66.466176000000004</v>
      </c>
      <c r="F5263" s="11">
        <v>1.3989702999999999E-2</v>
      </c>
      <c r="H5263" s="2">
        <f t="shared" si="331"/>
        <v>67.368911503849418</v>
      </c>
      <c r="I5263" s="2">
        <f t="shared" si="328"/>
        <v>67.382821552486277</v>
      </c>
      <c r="J5263" s="2">
        <f t="shared" si="329"/>
        <v>67.375866528167847</v>
      </c>
      <c r="K5263" s="11">
        <v>1.3910048636859323E-2</v>
      </c>
      <c r="M5263" s="2">
        <f t="shared" si="330"/>
        <v>0.909730503849417</v>
      </c>
      <c r="N5263" s="2"/>
    </row>
    <row r="5264" spans="1:14" x14ac:dyDescent="0.15">
      <c r="A5264" s="5">
        <v>84</v>
      </c>
      <c r="B5264" s="5">
        <v>5256</v>
      </c>
      <c r="C5264" s="2">
        <v>66.473170999999994</v>
      </c>
      <c r="D5264" s="2">
        <v>66.486755000000002</v>
      </c>
      <c r="E5264" s="2">
        <v>66.479962999999998</v>
      </c>
      <c r="F5264" s="11">
        <v>1.358444E-2</v>
      </c>
      <c r="H5264" s="2">
        <f t="shared" si="331"/>
        <v>67.382821552486277</v>
      </c>
      <c r="I5264" s="2">
        <f t="shared" si="328"/>
        <v>67.396871710610597</v>
      </c>
      <c r="J5264" s="2">
        <f t="shared" si="329"/>
        <v>67.389846631548437</v>
      </c>
      <c r="K5264" s="11">
        <v>1.4050158124318429E-2</v>
      </c>
      <c r="M5264" s="2">
        <f t="shared" si="330"/>
        <v>0.90965055248628346</v>
      </c>
      <c r="N5264" s="2"/>
    </row>
    <row r="5265" spans="1:14" x14ac:dyDescent="0.15">
      <c r="A5265" s="5">
        <v>84</v>
      </c>
      <c r="B5265" s="5">
        <v>5257</v>
      </c>
      <c r="C5265" s="2">
        <v>66.486755000000002</v>
      </c>
      <c r="D5265" s="2">
        <v>66.499037000000001</v>
      </c>
      <c r="E5265" s="2">
        <v>66.492896000000002</v>
      </c>
      <c r="F5265" s="11">
        <v>1.2281171E-2</v>
      </c>
      <c r="H5265" s="2">
        <f t="shared" si="331"/>
        <v>67.396871710610597</v>
      </c>
      <c r="I5265" s="2">
        <f t="shared" si="328"/>
        <v>67.409649677022813</v>
      </c>
      <c r="J5265" s="2">
        <f t="shared" si="329"/>
        <v>67.403260693816705</v>
      </c>
      <c r="K5265" s="11">
        <v>1.2777966412213741E-2</v>
      </c>
      <c r="M5265" s="2">
        <f t="shared" si="330"/>
        <v>0.91011671061059474</v>
      </c>
      <c r="N5265" s="2"/>
    </row>
    <row r="5266" spans="1:14" x14ac:dyDescent="0.15">
      <c r="A5266" s="5">
        <v>84</v>
      </c>
      <c r="B5266" s="5">
        <v>5258</v>
      </c>
      <c r="C5266" s="2">
        <v>66.499037000000001</v>
      </c>
      <c r="D5266" s="2">
        <v>66.511055999999996</v>
      </c>
      <c r="E5266" s="2">
        <v>66.505045999999993</v>
      </c>
      <c r="F5266" s="11">
        <v>1.2019224E-2</v>
      </c>
      <c r="H5266" s="2">
        <f t="shared" si="331"/>
        <v>67.409649677022813</v>
      </c>
      <c r="I5266" s="2">
        <f t="shared" si="328"/>
        <v>67.422035336673844</v>
      </c>
      <c r="J5266" s="2">
        <f t="shared" si="329"/>
        <v>67.415842506848321</v>
      </c>
      <c r="K5266" s="11">
        <v>1.2385659651035986E-2</v>
      </c>
      <c r="M5266" s="2">
        <f t="shared" si="330"/>
        <v>0.91061267702281157</v>
      </c>
      <c r="N5266" s="2"/>
    </row>
    <row r="5267" spans="1:14" x14ac:dyDescent="0.15">
      <c r="A5267" s="5">
        <v>84</v>
      </c>
      <c r="B5267" s="5">
        <v>5259</v>
      </c>
      <c r="C5267" s="2">
        <v>66.511055999999996</v>
      </c>
      <c r="D5267" s="2">
        <v>66.524546000000001</v>
      </c>
      <c r="E5267" s="2">
        <v>66.517801000000006</v>
      </c>
      <c r="F5267" s="11">
        <v>1.3490125E-2</v>
      </c>
      <c r="H5267" s="2">
        <f t="shared" si="331"/>
        <v>67.422035336673844</v>
      </c>
      <c r="I5267" s="2">
        <f t="shared" si="328"/>
        <v>67.434230448560427</v>
      </c>
      <c r="J5267" s="2">
        <f t="shared" si="329"/>
        <v>67.428132892617128</v>
      </c>
      <c r="K5267" s="11">
        <v>1.2195111886586696E-2</v>
      </c>
      <c r="M5267" s="2">
        <f t="shared" si="330"/>
        <v>0.91097933667384723</v>
      </c>
      <c r="N5267" s="2"/>
    </row>
    <row r="5268" spans="1:14" x14ac:dyDescent="0.15">
      <c r="A5268" s="5">
        <v>84</v>
      </c>
      <c r="B5268" s="5">
        <v>5260</v>
      </c>
      <c r="C5268" s="2">
        <v>66.524546000000001</v>
      </c>
      <c r="D5268" s="2">
        <v>66.536199999999994</v>
      </c>
      <c r="E5268" s="2">
        <v>66.530372999999997</v>
      </c>
      <c r="F5268" s="11">
        <v>1.1653578E-2</v>
      </c>
      <c r="H5268" s="2">
        <f t="shared" si="331"/>
        <v>67.434230448560427</v>
      </c>
      <c r="I5268" s="2">
        <f t="shared" si="328"/>
        <v>67.446235011701106</v>
      </c>
      <c r="J5268" s="2">
        <f t="shared" si="329"/>
        <v>67.440232730130759</v>
      </c>
      <c r="K5268" s="11">
        <v>1.2004563140676118E-2</v>
      </c>
      <c r="M5268" s="2">
        <f t="shared" si="330"/>
        <v>0.90968444856042652</v>
      </c>
      <c r="N5268" s="2"/>
    </row>
    <row r="5269" spans="1:14" x14ac:dyDescent="0.15">
      <c r="A5269" s="5">
        <v>84</v>
      </c>
      <c r="B5269" s="5">
        <v>5261</v>
      </c>
      <c r="C5269" s="2">
        <v>66.536199999999994</v>
      </c>
      <c r="D5269" s="2">
        <v>66.548934000000003</v>
      </c>
      <c r="E5269" s="2">
        <v>66.542567000000005</v>
      </c>
      <c r="F5269" s="11">
        <v>1.2734696E-2</v>
      </c>
      <c r="H5269" s="2">
        <f t="shared" si="331"/>
        <v>67.446235011701106</v>
      </c>
      <c r="I5269" s="2">
        <f t="shared" si="328"/>
        <v>67.458542210392494</v>
      </c>
      <c r="J5269" s="2">
        <f t="shared" si="329"/>
        <v>67.4523886110468</v>
      </c>
      <c r="K5269" s="11">
        <v>1.2307198691384951E-2</v>
      </c>
      <c r="M5269" s="2">
        <f t="shared" si="330"/>
        <v>0.91003501170111178</v>
      </c>
      <c r="N5269" s="2"/>
    </row>
    <row r="5270" spans="1:14" x14ac:dyDescent="0.15">
      <c r="A5270" s="5">
        <v>84</v>
      </c>
      <c r="B5270" s="5">
        <v>5262</v>
      </c>
      <c r="C5270" s="2">
        <v>66.548934000000003</v>
      </c>
      <c r="D5270" s="2">
        <v>66.561418000000003</v>
      </c>
      <c r="E5270" s="2">
        <v>66.555176000000003</v>
      </c>
      <c r="F5270" s="11">
        <v>1.2483561000000001E-2</v>
      </c>
      <c r="H5270" s="2">
        <f t="shared" si="331"/>
        <v>67.458542210392494</v>
      </c>
      <c r="I5270" s="2">
        <f t="shared" si="328"/>
        <v>67.47119688073056</v>
      </c>
      <c r="J5270" s="2">
        <f t="shared" si="329"/>
        <v>67.464869545561527</v>
      </c>
      <c r="K5270" s="11">
        <v>1.2654670338058886E-2</v>
      </c>
      <c r="M5270" s="2">
        <f t="shared" si="330"/>
        <v>0.9096082103924914</v>
      </c>
      <c r="N5270" s="2"/>
    </row>
    <row r="5271" spans="1:14" x14ac:dyDescent="0.15">
      <c r="A5271" s="5">
        <v>84</v>
      </c>
      <c r="B5271" s="5">
        <v>5263</v>
      </c>
      <c r="C5271" s="2">
        <v>66.561418000000003</v>
      </c>
      <c r="D5271" s="2">
        <v>66.573560000000001</v>
      </c>
      <c r="E5271" s="2">
        <v>66.567488999999995</v>
      </c>
      <c r="F5271" s="11">
        <v>1.2142010999999999E-2</v>
      </c>
      <c r="H5271" s="2">
        <f t="shared" si="331"/>
        <v>67.47119688073056</v>
      </c>
      <c r="I5271" s="2">
        <f t="shared" si="328"/>
        <v>67.484193417589879</v>
      </c>
      <c r="J5271" s="2">
        <f t="shared" si="329"/>
        <v>67.477695149160212</v>
      </c>
      <c r="K5271" s="11">
        <v>1.2996536859323882E-2</v>
      </c>
      <c r="M5271" s="2">
        <f t="shared" si="330"/>
        <v>0.90977888073055624</v>
      </c>
      <c r="N5271" s="2"/>
    </row>
    <row r="5272" spans="1:14" x14ac:dyDescent="0.15">
      <c r="A5272" s="5">
        <v>84</v>
      </c>
      <c r="B5272" s="5">
        <v>5264</v>
      </c>
      <c r="C5272" s="2">
        <v>66.573560000000001</v>
      </c>
      <c r="D5272" s="2">
        <v>66.586406999999994</v>
      </c>
      <c r="E5272" s="2">
        <v>66.579982999999999</v>
      </c>
      <c r="F5272" s="11">
        <v>1.2846995999999999E-2</v>
      </c>
      <c r="H5272" s="2">
        <f t="shared" si="331"/>
        <v>67.484193417589879</v>
      </c>
      <c r="I5272" s="2">
        <f t="shared" si="328"/>
        <v>67.497296437110052</v>
      </c>
      <c r="J5272" s="2">
        <f t="shared" si="329"/>
        <v>67.490744927349965</v>
      </c>
      <c r="K5272" s="11">
        <v>1.3103019520174482E-2</v>
      </c>
      <c r="M5272" s="2">
        <f t="shared" si="330"/>
        <v>0.91063341758987804</v>
      </c>
      <c r="N5272" s="2"/>
    </row>
    <row r="5273" spans="1:14" x14ac:dyDescent="0.15">
      <c r="A5273" s="5">
        <v>84</v>
      </c>
      <c r="B5273" s="5">
        <v>5265</v>
      </c>
      <c r="C5273" s="2">
        <v>66.586406999999994</v>
      </c>
      <c r="D5273" s="2">
        <v>66.598952999999995</v>
      </c>
      <c r="E5273" s="2">
        <v>66.592680000000001</v>
      </c>
      <c r="F5273" s="11">
        <v>1.2545713999999999E-2</v>
      </c>
      <c r="H5273" s="2">
        <f t="shared" si="331"/>
        <v>67.497296437110052</v>
      </c>
      <c r="I5273" s="2">
        <f t="shared" si="328"/>
        <v>67.510433082475373</v>
      </c>
      <c r="J5273" s="2">
        <f t="shared" si="329"/>
        <v>67.503864759792719</v>
      </c>
      <c r="K5273" s="11">
        <v>1.3136645365321701E-2</v>
      </c>
      <c r="M5273" s="2">
        <f t="shared" si="330"/>
        <v>0.91088943711005754</v>
      </c>
      <c r="N5273" s="2"/>
    </row>
    <row r="5274" spans="1:14" x14ac:dyDescent="0.15">
      <c r="A5274" s="5">
        <v>84</v>
      </c>
      <c r="B5274" s="5">
        <v>5266</v>
      </c>
      <c r="C5274" s="2">
        <v>66.598952999999995</v>
      </c>
      <c r="D5274" s="2">
        <v>66.611658000000006</v>
      </c>
      <c r="E5274" s="2">
        <v>66.605305000000001</v>
      </c>
      <c r="F5274" s="11">
        <v>1.2705226E-2</v>
      </c>
      <c r="H5274" s="2">
        <f t="shared" si="331"/>
        <v>67.510433082475373</v>
      </c>
      <c r="I5274" s="2">
        <f t="shared" si="328"/>
        <v>67.523272696433935</v>
      </c>
      <c r="J5274" s="2">
        <f t="shared" si="329"/>
        <v>67.516852889454654</v>
      </c>
      <c r="K5274" s="11">
        <v>1.2839613958560524E-2</v>
      </c>
      <c r="M5274" s="2">
        <f t="shared" si="330"/>
        <v>0.91148008247537859</v>
      </c>
      <c r="N5274" s="2"/>
    </row>
    <row r="5275" spans="1:14" x14ac:dyDescent="0.15">
      <c r="A5275" s="5">
        <v>84</v>
      </c>
      <c r="B5275" s="5">
        <v>5267</v>
      </c>
      <c r="C5275" s="2">
        <v>66.611658000000006</v>
      </c>
      <c r="D5275" s="2">
        <v>66.623504999999994</v>
      </c>
      <c r="E5275" s="2">
        <v>66.617581999999999</v>
      </c>
      <c r="F5275" s="11">
        <v>1.184752E-2</v>
      </c>
      <c r="H5275" s="2">
        <f t="shared" si="331"/>
        <v>67.523272696433935</v>
      </c>
      <c r="I5275" s="2">
        <f t="shared" si="328"/>
        <v>67.535204402758907</v>
      </c>
      <c r="J5275" s="2">
        <f t="shared" si="329"/>
        <v>67.529238549596414</v>
      </c>
      <c r="K5275" s="11">
        <v>1.1931706324972738E-2</v>
      </c>
      <c r="M5275" s="2">
        <f t="shared" si="330"/>
        <v>0.91161469643392934</v>
      </c>
      <c r="N5275" s="2"/>
    </row>
    <row r="5276" spans="1:14" x14ac:dyDescent="0.15">
      <c r="A5276" s="5">
        <v>84</v>
      </c>
      <c r="B5276" s="5">
        <v>5268</v>
      </c>
      <c r="C5276" s="2">
        <v>66.623504999999994</v>
      </c>
      <c r="D5276" s="2">
        <v>66.634828999999996</v>
      </c>
      <c r="E5276" s="2">
        <v>66.629166999999995</v>
      </c>
      <c r="F5276" s="11">
        <v>1.1323369999999999E-2</v>
      </c>
      <c r="H5276" s="2">
        <f t="shared" si="331"/>
        <v>67.535204402758907</v>
      </c>
      <c r="I5276" s="2">
        <f t="shared" si="328"/>
        <v>67.547197756630226</v>
      </c>
      <c r="J5276" s="2">
        <f t="shared" si="329"/>
        <v>67.541201079694559</v>
      </c>
      <c r="K5276" s="11">
        <v>1.199335387131952E-2</v>
      </c>
      <c r="M5276" s="2">
        <f t="shared" si="330"/>
        <v>0.91169940275891292</v>
      </c>
      <c r="N5276" s="2"/>
    </row>
    <row r="5277" spans="1:14" x14ac:dyDescent="0.15">
      <c r="A5277" s="5">
        <v>84</v>
      </c>
      <c r="B5277" s="5">
        <v>5269</v>
      </c>
      <c r="C5277" s="2">
        <v>66.634828999999996</v>
      </c>
      <c r="D5277" s="2">
        <v>66.646620999999996</v>
      </c>
      <c r="E5277" s="2">
        <v>66.640725000000003</v>
      </c>
      <c r="F5277" s="11">
        <v>1.1792794000000001E-2</v>
      </c>
      <c r="H5277" s="2">
        <f t="shared" si="331"/>
        <v>67.547197756630226</v>
      </c>
      <c r="I5277" s="2">
        <f t="shared" si="328"/>
        <v>67.559179902213657</v>
      </c>
      <c r="J5277" s="2">
        <f t="shared" si="329"/>
        <v>67.553188829421941</v>
      </c>
      <c r="K5277" s="11">
        <v>1.1982145583424208E-2</v>
      </c>
      <c r="M5277" s="2">
        <f t="shared" si="330"/>
        <v>0.91236875663022943</v>
      </c>
      <c r="N5277" s="2"/>
    </row>
    <row r="5278" spans="1:14" x14ac:dyDescent="0.15">
      <c r="A5278" s="5">
        <v>84</v>
      </c>
      <c r="B5278" s="5">
        <v>5270</v>
      </c>
      <c r="C5278" s="2">
        <v>66.646620999999996</v>
      </c>
      <c r="D5278" s="2">
        <v>66.658101000000002</v>
      </c>
      <c r="E5278" s="2">
        <v>66.652360999999999</v>
      </c>
      <c r="F5278" s="11">
        <v>1.1479544E-2</v>
      </c>
      <c r="H5278" s="2">
        <f t="shared" si="331"/>
        <v>67.559179902213657</v>
      </c>
      <c r="I5278" s="2">
        <f t="shared" si="328"/>
        <v>67.571436661646587</v>
      </c>
      <c r="J5278" s="2">
        <f t="shared" si="329"/>
        <v>67.565308281930129</v>
      </c>
      <c r="K5278" s="11">
        <v>1.2256759432933478E-2</v>
      </c>
      <c r="M5278" s="2">
        <f t="shared" si="330"/>
        <v>0.91255890221366087</v>
      </c>
      <c r="N5278" s="2"/>
    </row>
    <row r="5279" spans="1:14" x14ac:dyDescent="0.15">
      <c r="A5279" s="5">
        <v>84</v>
      </c>
      <c r="B5279" s="5">
        <v>5271</v>
      </c>
      <c r="C5279" s="2">
        <v>66.658101000000002</v>
      </c>
      <c r="D5279" s="2">
        <v>66.669828999999993</v>
      </c>
      <c r="E5279" s="2">
        <v>66.663965000000005</v>
      </c>
      <c r="F5279" s="11">
        <v>1.1727863E-2</v>
      </c>
      <c r="H5279" s="2">
        <f t="shared" si="331"/>
        <v>67.571436661646587</v>
      </c>
      <c r="I5279" s="2">
        <f t="shared" si="328"/>
        <v>67.583654191090432</v>
      </c>
      <c r="J5279" s="2">
        <f t="shared" si="329"/>
        <v>67.577545426368516</v>
      </c>
      <c r="K5279" s="11">
        <v>1.2217529443838603E-2</v>
      </c>
      <c r="M5279" s="2">
        <f t="shared" si="330"/>
        <v>0.91333566164658464</v>
      </c>
      <c r="N5279" s="2"/>
    </row>
    <row r="5280" spans="1:14" x14ac:dyDescent="0.15">
      <c r="A5280" s="5">
        <v>84</v>
      </c>
      <c r="B5280" s="5">
        <v>5272</v>
      </c>
      <c r="C5280" s="2">
        <v>66.669828999999993</v>
      </c>
      <c r="D5280" s="2">
        <v>66.681251000000003</v>
      </c>
      <c r="E5280" s="2">
        <v>66.675539999999998</v>
      </c>
      <c r="F5280" s="11">
        <v>1.142254E-2</v>
      </c>
      <c r="H5280" s="2">
        <f t="shared" si="331"/>
        <v>67.583654191090432</v>
      </c>
      <c r="I5280" s="2">
        <f t="shared" si="328"/>
        <v>67.595019855321624</v>
      </c>
      <c r="J5280" s="2">
        <f t="shared" si="329"/>
        <v>67.589337023206028</v>
      </c>
      <c r="K5280" s="11">
        <v>1.1365664231188658E-2</v>
      </c>
      <c r="M5280" s="2">
        <f t="shared" si="330"/>
        <v>0.91382519109043869</v>
      </c>
      <c r="N5280" s="2"/>
    </row>
    <row r="5281" spans="1:14" x14ac:dyDescent="0.15">
      <c r="A5281" s="5">
        <v>84</v>
      </c>
      <c r="B5281" s="5">
        <v>5273</v>
      </c>
      <c r="C5281" s="2">
        <v>66.681251000000003</v>
      </c>
      <c r="D5281" s="2">
        <v>66.693405999999996</v>
      </c>
      <c r="E5281" s="2">
        <v>66.687329000000005</v>
      </c>
      <c r="F5281" s="11">
        <v>1.2154844999999999E-2</v>
      </c>
      <c r="H5281" s="2">
        <f t="shared" si="331"/>
        <v>67.595019855321624</v>
      </c>
      <c r="I5281" s="2">
        <f t="shared" si="328"/>
        <v>67.607259801341257</v>
      </c>
      <c r="J5281" s="2">
        <f t="shared" si="329"/>
        <v>67.601139828331441</v>
      </c>
      <c r="K5281" s="11">
        <v>1.2239946019629225E-2</v>
      </c>
      <c r="M5281" s="2">
        <f t="shared" si="330"/>
        <v>0.91376885532162078</v>
      </c>
      <c r="N5281" s="2"/>
    </row>
    <row r="5282" spans="1:14" x14ac:dyDescent="0.15">
      <c r="A5282" s="5">
        <v>84</v>
      </c>
      <c r="B5282" s="5">
        <v>5274</v>
      </c>
      <c r="C5282" s="2">
        <v>66.693405999999996</v>
      </c>
      <c r="D5282" s="2">
        <v>66.705163999999996</v>
      </c>
      <c r="E5282" s="2">
        <v>66.699285000000003</v>
      </c>
      <c r="F5282" s="11">
        <v>1.1758088E-2</v>
      </c>
      <c r="H5282" s="2">
        <f t="shared" si="331"/>
        <v>67.607259801341257</v>
      </c>
      <c r="I5282" s="2">
        <f t="shared" si="328"/>
        <v>67.619656670261648</v>
      </c>
      <c r="J5282" s="2">
        <f t="shared" si="329"/>
        <v>67.61345823580146</v>
      </c>
      <c r="K5282" s="11">
        <v>1.2396868920392585E-2</v>
      </c>
      <c r="M5282" s="2">
        <f t="shared" si="330"/>
        <v>0.91385380134126137</v>
      </c>
      <c r="N5282" s="2"/>
    </row>
    <row r="5283" spans="1:14" x14ac:dyDescent="0.15">
      <c r="A5283" s="5">
        <v>84</v>
      </c>
      <c r="B5283" s="5">
        <v>5275</v>
      </c>
      <c r="C5283" s="2">
        <v>66.705163999999996</v>
      </c>
      <c r="D5283" s="2">
        <v>66.717045999999996</v>
      </c>
      <c r="E5283" s="2">
        <v>66.711105000000003</v>
      </c>
      <c r="F5283" s="11">
        <v>1.1881406000000001E-2</v>
      </c>
      <c r="H5283" s="2">
        <f t="shared" si="331"/>
        <v>67.619656670261648</v>
      </c>
      <c r="I5283" s="2">
        <f t="shared" si="328"/>
        <v>67.632888589999922</v>
      </c>
      <c r="J5283" s="2">
        <f t="shared" si="329"/>
        <v>67.626272630130785</v>
      </c>
      <c r="K5283" s="11">
        <v>1.3231919738276992E-2</v>
      </c>
      <c r="M5283" s="2">
        <f t="shared" si="330"/>
        <v>0.9144926702616516</v>
      </c>
      <c r="N5283" s="2"/>
    </row>
    <row r="5284" spans="1:14" x14ac:dyDescent="0.15">
      <c r="A5284" s="5">
        <v>84</v>
      </c>
      <c r="B5284" s="5">
        <v>5276</v>
      </c>
      <c r="C5284" s="2">
        <v>66.717045999999996</v>
      </c>
      <c r="D5284" s="2">
        <v>66.730030999999997</v>
      </c>
      <c r="E5284" s="2">
        <v>66.723538000000005</v>
      </c>
      <c r="F5284" s="11">
        <v>1.2984911E-2</v>
      </c>
      <c r="H5284" s="2">
        <f t="shared" si="331"/>
        <v>67.632888589999922</v>
      </c>
      <c r="I5284" s="2">
        <f t="shared" si="328"/>
        <v>67.645649742998827</v>
      </c>
      <c r="J5284" s="2">
        <f t="shared" si="329"/>
        <v>67.639269166499375</v>
      </c>
      <c r="K5284" s="11">
        <v>1.2761152998909488E-2</v>
      </c>
      <c r="M5284" s="2">
        <f t="shared" si="330"/>
        <v>0.91584258999992585</v>
      </c>
      <c r="N5284" s="2"/>
    </row>
    <row r="5285" spans="1:14" x14ac:dyDescent="0.15">
      <c r="A5285" s="5">
        <v>84</v>
      </c>
      <c r="B5285" s="5">
        <v>5277</v>
      </c>
      <c r="C5285" s="2">
        <v>66.730030999999997</v>
      </c>
      <c r="D5285" s="2">
        <v>66.741985999999997</v>
      </c>
      <c r="E5285" s="2">
        <v>66.736007999999998</v>
      </c>
      <c r="F5285" s="11">
        <v>1.195561E-2</v>
      </c>
      <c r="H5285" s="2">
        <f t="shared" si="331"/>
        <v>67.645649742998827</v>
      </c>
      <c r="I5285" s="2">
        <f t="shared" si="328"/>
        <v>67.657121890872332</v>
      </c>
      <c r="J5285" s="2">
        <f t="shared" si="329"/>
        <v>67.651385816935573</v>
      </c>
      <c r="K5285" s="11">
        <v>1.1472147873500545E-2</v>
      </c>
      <c r="M5285" s="2">
        <f t="shared" si="330"/>
        <v>0.91561874299883073</v>
      </c>
      <c r="N5285" s="2"/>
    </row>
    <row r="5286" spans="1:14" x14ac:dyDescent="0.15">
      <c r="A5286" s="5">
        <v>84</v>
      </c>
      <c r="B5286" s="5">
        <v>5278</v>
      </c>
      <c r="C5286" s="2">
        <v>66.741985999999997</v>
      </c>
      <c r="D5286" s="2">
        <v>66.754212999999993</v>
      </c>
      <c r="E5286" s="2">
        <v>66.748099999999994</v>
      </c>
      <c r="F5286" s="11">
        <v>1.2226595999999999E-2</v>
      </c>
      <c r="H5286" s="2">
        <f t="shared" si="331"/>
        <v>67.657121890872332</v>
      </c>
      <c r="I5286" s="2">
        <f t="shared" si="328"/>
        <v>67.669776561210398</v>
      </c>
      <c r="J5286" s="2">
        <f t="shared" si="329"/>
        <v>67.663449226041365</v>
      </c>
      <c r="K5286" s="11">
        <v>1.2654670338058886E-2</v>
      </c>
      <c r="M5286" s="2">
        <f t="shared" si="330"/>
        <v>0.91513589087233527</v>
      </c>
      <c r="N5286" s="2"/>
    </row>
    <row r="5287" spans="1:14" x14ac:dyDescent="0.15">
      <c r="A5287" s="5">
        <v>84</v>
      </c>
      <c r="B5287" s="5">
        <v>5279</v>
      </c>
      <c r="C5287" s="2">
        <v>66.754212999999993</v>
      </c>
      <c r="D5287" s="2">
        <v>66.766767000000002</v>
      </c>
      <c r="E5287" s="2">
        <v>66.760490000000004</v>
      </c>
      <c r="F5287" s="11">
        <v>1.255416E-2</v>
      </c>
      <c r="H5287" s="2">
        <f t="shared" si="331"/>
        <v>67.669776561210398</v>
      </c>
      <c r="I5287" s="2">
        <f t="shared" si="328"/>
        <v>67.682649801995566</v>
      </c>
      <c r="J5287" s="2">
        <f t="shared" si="329"/>
        <v>67.676213181602975</v>
      </c>
      <c r="K5287" s="11">
        <v>1.2873240785169028E-2</v>
      </c>
      <c r="M5287" s="2">
        <f t="shared" si="330"/>
        <v>0.91556356121040494</v>
      </c>
      <c r="N5287" s="2"/>
    </row>
    <row r="5288" spans="1:14" x14ac:dyDescent="0.15">
      <c r="A5288" s="5">
        <v>84</v>
      </c>
      <c r="B5288" s="5">
        <v>5280</v>
      </c>
      <c r="C5288" s="2">
        <v>66.766767000000002</v>
      </c>
      <c r="D5288" s="2">
        <v>66.778858</v>
      </c>
      <c r="E5288" s="2">
        <v>66.772812999999999</v>
      </c>
      <c r="F5288" s="11">
        <v>1.2090992E-2</v>
      </c>
      <c r="H5288" s="2">
        <f t="shared" si="331"/>
        <v>67.682649801995566</v>
      </c>
      <c r="I5288" s="2">
        <f t="shared" si="328"/>
        <v>67.695366119879978</v>
      </c>
      <c r="J5288" s="2">
        <f t="shared" si="329"/>
        <v>67.689007960937772</v>
      </c>
      <c r="K5288" s="11">
        <v>1.271631788440567E-2</v>
      </c>
      <c r="M5288" s="2">
        <f t="shared" si="330"/>
        <v>0.91588280199556493</v>
      </c>
      <c r="N5288" s="2"/>
    </row>
    <row r="5289" spans="1:14" x14ac:dyDescent="0.15">
      <c r="A5289" s="5">
        <v>84</v>
      </c>
      <c r="B5289" s="5">
        <v>5281</v>
      </c>
      <c r="C5289" s="2">
        <v>66.778858</v>
      </c>
      <c r="D5289" s="2">
        <v>66.791717000000006</v>
      </c>
      <c r="E5289" s="2">
        <v>66.785287999999994</v>
      </c>
      <c r="F5289" s="11">
        <v>1.2858949E-2</v>
      </c>
      <c r="H5289" s="2">
        <f t="shared" si="331"/>
        <v>67.695366119879978</v>
      </c>
      <c r="I5289" s="2">
        <f t="shared" si="328"/>
        <v>67.708295404067542</v>
      </c>
      <c r="J5289" s="2">
        <f t="shared" si="329"/>
        <v>67.701830761973753</v>
      </c>
      <c r="K5289" s="11">
        <v>1.2929284187568156E-2</v>
      </c>
      <c r="M5289" s="2">
        <f t="shared" si="330"/>
        <v>0.91650811987997827</v>
      </c>
      <c r="N5289" s="2"/>
    </row>
    <row r="5290" spans="1:14" x14ac:dyDescent="0.15">
      <c r="A5290" s="5">
        <v>84</v>
      </c>
      <c r="B5290" s="5">
        <v>5282</v>
      </c>
      <c r="C5290" s="2">
        <v>66.791717000000006</v>
      </c>
      <c r="D5290" s="2">
        <v>66.804986</v>
      </c>
      <c r="E5290" s="2">
        <v>66.798351999999994</v>
      </c>
      <c r="F5290" s="11">
        <v>1.3269497E-2</v>
      </c>
      <c r="H5290" s="2">
        <f t="shared" si="331"/>
        <v>67.708295404067542</v>
      </c>
      <c r="I5290" s="2">
        <f t="shared" si="328"/>
        <v>67.720933260992297</v>
      </c>
      <c r="J5290" s="2">
        <f t="shared" si="329"/>
        <v>67.714614332529919</v>
      </c>
      <c r="K5290" s="11">
        <v>1.2637856924754633E-2</v>
      </c>
      <c r="M5290" s="2">
        <f t="shared" si="330"/>
        <v>0.91657840406753621</v>
      </c>
      <c r="N5290" s="2"/>
    </row>
    <row r="5291" spans="1:14" x14ac:dyDescent="0.15">
      <c r="A5291" s="5">
        <v>84</v>
      </c>
      <c r="B5291" s="5">
        <v>5283</v>
      </c>
      <c r="C5291" s="2">
        <v>66.804986</v>
      </c>
      <c r="D5291" s="2">
        <v>66.818203999999994</v>
      </c>
      <c r="E5291" s="2">
        <v>66.811594999999997</v>
      </c>
      <c r="F5291" s="11">
        <v>1.3217306999999999E-2</v>
      </c>
      <c r="H5291" s="2">
        <f t="shared" si="331"/>
        <v>67.720933260992297</v>
      </c>
      <c r="I5291" s="2">
        <f t="shared" si="328"/>
        <v>67.734187598287832</v>
      </c>
      <c r="J5291" s="2">
        <f t="shared" si="329"/>
        <v>67.727560429640064</v>
      </c>
      <c r="K5291" s="11">
        <v>1.3254337295528898E-2</v>
      </c>
      <c r="M5291" s="2">
        <f t="shared" si="330"/>
        <v>0.91594726099229717</v>
      </c>
      <c r="N5291" s="2"/>
    </row>
    <row r="5292" spans="1:14" x14ac:dyDescent="0.15">
      <c r="A5292" s="5">
        <v>84</v>
      </c>
      <c r="B5292" s="5">
        <v>5284</v>
      </c>
      <c r="C5292" s="2">
        <v>66.818203999999994</v>
      </c>
      <c r="D5292" s="2">
        <v>66.831496999999999</v>
      </c>
      <c r="E5292" s="2">
        <v>66.824849999999998</v>
      </c>
      <c r="F5292" s="11">
        <v>1.3293034E-2</v>
      </c>
      <c r="H5292" s="2">
        <f t="shared" si="331"/>
        <v>67.734187598287832</v>
      </c>
      <c r="I5292" s="2">
        <f t="shared" si="328"/>
        <v>67.747189739291102</v>
      </c>
      <c r="J5292" s="2">
        <f t="shared" si="329"/>
        <v>67.74068866878946</v>
      </c>
      <c r="K5292" s="11">
        <v>1.3002141003271538E-2</v>
      </c>
      <c r="M5292" s="2">
        <f t="shared" si="330"/>
        <v>0.91598359828783771</v>
      </c>
      <c r="N5292" s="2"/>
    </row>
    <row r="5293" spans="1:14" x14ac:dyDescent="0.15">
      <c r="A5293" s="5">
        <v>84</v>
      </c>
      <c r="B5293" s="5">
        <v>5285</v>
      </c>
      <c r="C5293" s="2">
        <v>66.831496999999999</v>
      </c>
      <c r="D5293" s="2">
        <v>66.843732000000003</v>
      </c>
      <c r="E5293" s="2">
        <v>66.837614000000002</v>
      </c>
      <c r="F5293" s="11">
        <v>1.2235116000000001E-2</v>
      </c>
      <c r="H5293" s="2">
        <f t="shared" si="331"/>
        <v>67.747189739291102</v>
      </c>
      <c r="I5293" s="2">
        <f t="shared" si="328"/>
        <v>67.760001331548466</v>
      </c>
      <c r="J5293" s="2">
        <f t="shared" si="329"/>
        <v>67.753595535419777</v>
      </c>
      <c r="K5293" s="11">
        <v>1.2811592257360961E-2</v>
      </c>
      <c r="M5293" s="2">
        <f t="shared" si="330"/>
        <v>0.91569273929110295</v>
      </c>
      <c r="N5293" s="2"/>
    </row>
    <row r="5294" spans="1:14" x14ac:dyDescent="0.15">
      <c r="A5294" s="5">
        <v>84</v>
      </c>
      <c r="B5294" s="5">
        <v>5286</v>
      </c>
      <c r="C5294" s="2">
        <v>66.843732000000003</v>
      </c>
      <c r="D5294" s="2">
        <v>66.856296999999998</v>
      </c>
      <c r="E5294" s="2">
        <v>66.850014000000002</v>
      </c>
      <c r="F5294" s="11">
        <v>1.2564939000000001E-2</v>
      </c>
      <c r="H5294" s="2">
        <f t="shared" si="331"/>
        <v>67.760001331548466</v>
      </c>
      <c r="I5294" s="2">
        <f t="shared" si="328"/>
        <v>67.772936219879981</v>
      </c>
      <c r="J5294" s="2">
        <f t="shared" si="329"/>
        <v>67.76646877571423</v>
      </c>
      <c r="K5294" s="11">
        <v>1.2934888331515812E-2</v>
      </c>
      <c r="M5294" s="2">
        <f t="shared" si="330"/>
        <v>0.91626933154846313</v>
      </c>
      <c r="N5294" s="2"/>
    </row>
    <row r="5295" spans="1:14" x14ac:dyDescent="0.15">
      <c r="A5295" s="5">
        <v>84</v>
      </c>
      <c r="B5295" s="5">
        <v>5287</v>
      </c>
      <c r="C5295" s="2">
        <v>66.856296999999998</v>
      </c>
      <c r="D5295" s="2">
        <v>66.868510999999998</v>
      </c>
      <c r="E5295" s="2">
        <v>66.862403999999998</v>
      </c>
      <c r="F5295" s="11">
        <v>1.2214199E-2</v>
      </c>
      <c r="H5295" s="2">
        <f t="shared" si="331"/>
        <v>67.772936219879981</v>
      </c>
      <c r="I5295" s="2">
        <f t="shared" si="328"/>
        <v>67.784946387164609</v>
      </c>
      <c r="J5295" s="2">
        <f t="shared" si="329"/>
        <v>67.778941303522288</v>
      </c>
      <c r="K5295" s="11">
        <v>1.2010167284623773E-2</v>
      </c>
      <c r="M5295" s="2">
        <f t="shared" si="330"/>
        <v>0.91663921987998265</v>
      </c>
      <c r="N5295" s="2"/>
    </row>
    <row r="5296" spans="1:14" x14ac:dyDescent="0.15">
      <c r="A5296" s="5">
        <v>84</v>
      </c>
      <c r="B5296" s="5">
        <v>5288</v>
      </c>
      <c r="C5296" s="2">
        <v>66.868510999999998</v>
      </c>
      <c r="D5296" s="2">
        <v>66.880188000000004</v>
      </c>
      <c r="E5296" s="2">
        <v>66.874350000000007</v>
      </c>
      <c r="F5296" s="11">
        <v>1.1676952000000001E-2</v>
      </c>
      <c r="H5296" s="2">
        <f t="shared" si="331"/>
        <v>67.784946387164609</v>
      </c>
      <c r="I5296" s="2">
        <f t="shared" si="328"/>
        <v>67.797163916608454</v>
      </c>
      <c r="J5296" s="2">
        <f t="shared" si="329"/>
        <v>67.791055151886525</v>
      </c>
      <c r="K5296" s="11">
        <v>1.2217529443838603E-2</v>
      </c>
      <c r="M5296" s="2">
        <f t="shared" si="330"/>
        <v>0.91643538716461137</v>
      </c>
      <c r="N5296" s="2"/>
    </row>
    <row r="5297" spans="1:14" x14ac:dyDescent="0.15">
      <c r="A5297" s="5">
        <v>84</v>
      </c>
      <c r="B5297" s="5">
        <v>5289</v>
      </c>
      <c r="C5297" s="2">
        <v>66.880188000000004</v>
      </c>
      <c r="D5297" s="2">
        <v>66.891861000000006</v>
      </c>
      <c r="E5297" s="2">
        <v>66.886024000000006</v>
      </c>
      <c r="F5297" s="11">
        <v>1.1672806000000001E-2</v>
      </c>
      <c r="H5297" s="2">
        <f t="shared" si="331"/>
        <v>67.797163916608454</v>
      </c>
      <c r="I5297" s="2">
        <f t="shared" si="328"/>
        <v>67.809325401668431</v>
      </c>
      <c r="J5297" s="2">
        <f t="shared" si="329"/>
        <v>67.803244659138443</v>
      </c>
      <c r="K5297" s="11">
        <v>1.216148505997819E-2</v>
      </c>
      <c r="M5297" s="2">
        <f t="shared" si="330"/>
        <v>0.91697591660845035</v>
      </c>
      <c r="N5297" s="2"/>
    </row>
    <row r="5298" spans="1:14" x14ac:dyDescent="0.15">
      <c r="A5298" s="5">
        <v>84</v>
      </c>
      <c r="B5298" s="5">
        <v>5290</v>
      </c>
      <c r="C5298" s="2">
        <v>66.891861000000006</v>
      </c>
      <c r="D5298" s="2">
        <v>66.904240999999999</v>
      </c>
      <c r="E5298" s="2">
        <v>66.898050999999995</v>
      </c>
      <c r="F5298" s="11">
        <v>1.2380254E-2</v>
      </c>
      <c r="H5298" s="2">
        <f t="shared" si="331"/>
        <v>67.809325401668431</v>
      </c>
      <c r="I5298" s="2">
        <f t="shared" si="328"/>
        <v>67.821688644743674</v>
      </c>
      <c r="J5298" s="2">
        <f t="shared" si="329"/>
        <v>67.815507023206052</v>
      </c>
      <c r="K5298" s="11">
        <v>1.2363243075245365E-2</v>
      </c>
      <c r="M5298" s="2">
        <f t="shared" si="330"/>
        <v>0.91746440166842547</v>
      </c>
      <c r="N5298" s="2"/>
    </row>
    <row r="5299" spans="1:14" x14ac:dyDescent="0.15">
      <c r="A5299" s="5">
        <v>84</v>
      </c>
      <c r="B5299" s="5">
        <v>5291</v>
      </c>
      <c r="C5299" s="2">
        <v>66.904240999999999</v>
      </c>
      <c r="D5299" s="2">
        <v>66.916252</v>
      </c>
      <c r="E5299" s="2">
        <v>66.910246999999998</v>
      </c>
      <c r="F5299" s="11">
        <v>1.2011403E-2</v>
      </c>
      <c r="H5299" s="2">
        <f t="shared" si="331"/>
        <v>67.821688644743674</v>
      </c>
      <c r="I5299" s="2">
        <f t="shared" si="328"/>
        <v>67.833956613445963</v>
      </c>
      <c r="J5299" s="2">
        <f t="shared" si="329"/>
        <v>67.827822629094811</v>
      </c>
      <c r="K5299" s="11">
        <v>1.2267968702290077E-2</v>
      </c>
      <c r="M5299" s="2">
        <f t="shared" si="330"/>
        <v>0.91744764474367457</v>
      </c>
      <c r="N5299" s="2"/>
    </row>
    <row r="5300" spans="1:14" x14ac:dyDescent="0.15">
      <c r="A5300" s="5">
        <v>84</v>
      </c>
      <c r="B5300" s="5">
        <v>5292</v>
      </c>
      <c r="C5300" s="2">
        <v>66.916252</v>
      </c>
      <c r="D5300" s="2">
        <v>66.928760999999994</v>
      </c>
      <c r="E5300" s="2">
        <v>66.922506999999996</v>
      </c>
      <c r="F5300" s="11">
        <v>1.2508826000000001E-2</v>
      </c>
      <c r="H5300" s="2">
        <f t="shared" si="331"/>
        <v>67.833956613445963</v>
      </c>
      <c r="I5300" s="2">
        <f t="shared" si="328"/>
        <v>67.846017219989037</v>
      </c>
      <c r="J5300" s="2">
        <f t="shared" si="329"/>
        <v>67.839986916717493</v>
      </c>
      <c r="K5300" s="11">
        <v>1.2060606543075246E-2</v>
      </c>
      <c r="M5300" s="2">
        <f t="shared" si="330"/>
        <v>0.91770461344596299</v>
      </c>
      <c r="N5300" s="2"/>
    </row>
    <row r="5301" spans="1:14" x14ac:dyDescent="0.15">
      <c r="A5301" s="5">
        <v>84</v>
      </c>
      <c r="B5301" s="5">
        <v>5293</v>
      </c>
      <c r="C5301" s="2">
        <v>66.928760999999994</v>
      </c>
      <c r="D5301" s="2">
        <v>66.941312999999994</v>
      </c>
      <c r="E5301" s="2">
        <v>66.935036999999994</v>
      </c>
      <c r="F5301" s="11">
        <v>1.2551741999999999E-2</v>
      </c>
      <c r="H5301" s="2">
        <f t="shared" si="331"/>
        <v>67.846017219989037</v>
      </c>
      <c r="I5301" s="2">
        <f t="shared" si="328"/>
        <v>67.858032991417602</v>
      </c>
      <c r="J5301" s="2">
        <f t="shared" si="329"/>
        <v>67.852025105703319</v>
      </c>
      <c r="K5301" s="11">
        <v>1.201577142857143E-2</v>
      </c>
      <c r="M5301" s="2">
        <f t="shared" si="330"/>
        <v>0.91725621998904217</v>
      </c>
      <c r="N5301" s="2"/>
    </row>
    <row r="5302" spans="1:14" x14ac:dyDescent="0.15">
      <c r="A5302" s="5">
        <v>84</v>
      </c>
      <c r="B5302" s="5">
        <v>5294</v>
      </c>
      <c r="C5302" s="2">
        <v>66.941312999999994</v>
      </c>
      <c r="D5302" s="2">
        <v>66.953721000000002</v>
      </c>
      <c r="E5302" s="2">
        <v>66.947517000000005</v>
      </c>
      <c r="F5302" s="11">
        <v>1.2408169E-2</v>
      </c>
      <c r="H5302" s="2">
        <f t="shared" si="331"/>
        <v>67.858032991417602</v>
      </c>
      <c r="I5302" s="2">
        <f t="shared" si="328"/>
        <v>67.869981510174412</v>
      </c>
      <c r="J5302" s="2">
        <f t="shared" si="329"/>
        <v>67.864007250796007</v>
      </c>
      <c r="K5302" s="11">
        <v>1.1948518756815702E-2</v>
      </c>
      <c r="M5302" s="2">
        <f t="shared" si="330"/>
        <v>0.91671999141760807</v>
      </c>
      <c r="N5302" s="2"/>
    </row>
    <row r="5303" spans="1:14" x14ac:dyDescent="0.15">
      <c r="A5303" s="5">
        <v>84</v>
      </c>
      <c r="B5303" s="5">
        <v>5295</v>
      </c>
      <c r="C5303" s="2">
        <v>66.953721000000002</v>
      </c>
      <c r="D5303" s="2">
        <v>66.965783999999999</v>
      </c>
      <c r="E5303" s="2">
        <v>66.959753000000006</v>
      </c>
      <c r="F5303" s="11">
        <v>1.2062701E-2</v>
      </c>
      <c r="H5303" s="2">
        <f t="shared" si="331"/>
        <v>67.869981510174412</v>
      </c>
      <c r="I5303" s="2">
        <f t="shared" si="328"/>
        <v>67.881997281602978</v>
      </c>
      <c r="J5303" s="2">
        <f t="shared" si="329"/>
        <v>67.875989395888695</v>
      </c>
      <c r="K5303" s="11">
        <v>1.201577142857143E-2</v>
      </c>
      <c r="M5303" s="2">
        <f t="shared" si="330"/>
        <v>0.91626051017441057</v>
      </c>
      <c r="N5303" s="2"/>
    </row>
    <row r="5304" spans="1:14" x14ac:dyDescent="0.15">
      <c r="A5304" s="5">
        <v>84</v>
      </c>
      <c r="B5304" s="5">
        <v>5296</v>
      </c>
      <c r="C5304" s="2">
        <v>66.965783999999999</v>
      </c>
      <c r="D5304" s="2">
        <v>66.977435</v>
      </c>
      <c r="E5304" s="2">
        <v>66.971609999999998</v>
      </c>
      <c r="F5304" s="11">
        <v>1.1651498E-2</v>
      </c>
      <c r="H5304" s="2">
        <f t="shared" si="331"/>
        <v>67.881997281602978</v>
      </c>
      <c r="I5304" s="2">
        <f t="shared" si="328"/>
        <v>67.893760856739291</v>
      </c>
      <c r="J5304" s="2">
        <f t="shared" si="329"/>
        <v>67.887879069171134</v>
      </c>
      <c r="K5304" s="11">
        <v>1.1763575136314066E-2</v>
      </c>
      <c r="M5304" s="2">
        <f t="shared" si="330"/>
        <v>0.91621328160297821</v>
      </c>
      <c r="N5304" s="2"/>
    </row>
    <row r="5305" spans="1:14" x14ac:dyDescent="0.15">
      <c r="A5305" s="5">
        <v>84</v>
      </c>
      <c r="B5305" s="5">
        <v>5297</v>
      </c>
      <c r="C5305" s="2">
        <v>66.977435</v>
      </c>
      <c r="D5305" s="2">
        <v>66.989374999999995</v>
      </c>
      <c r="E5305" s="2">
        <v>66.983405000000005</v>
      </c>
      <c r="F5305" s="11">
        <v>1.1939112E-2</v>
      </c>
      <c r="H5305" s="2">
        <f t="shared" si="331"/>
        <v>67.893760856739291</v>
      </c>
      <c r="I5305" s="2">
        <f t="shared" si="328"/>
        <v>67.905793441581167</v>
      </c>
      <c r="J5305" s="2">
        <f t="shared" si="329"/>
        <v>67.899777149160229</v>
      </c>
      <c r="K5305" s="11">
        <v>1.2032584841875683E-2</v>
      </c>
      <c r="M5305" s="2">
        <f t="shared" si="330"/>
        <v>0.91632585673929157</v>
      </c>
      <c r="N5305" s="2"/>
    </row>
    <row r="5306" spans="1:14" x14ac:dyDescent="0.15">
      <c r="A5306" s="5">
        <v>84</v>
      </c>
      <c r="B5306" s="5">
        <v>5298</v>
      </c>
      <c r="C5306" s="2">
        <v>66.989374999999995</v>
      </c>
      <c r="D5306" s="2">
        <v>67.001707999999994</v>
      </c>
      <c r="E5306" s="2">
        <v>66.995542</v>
      </c>
      <c r="F5306" s="11">
        <v>1.233395E-2</v>
      </c>
      <c r="H5306" s="2">
        <f t="shared" si="331"/>
        <v>67.905793441581167</v>
      </c>
      <c r="I5306" s="2">
        <f t="shared" si="328"/>
        <v>67.917741960337978</v>
      </c>
      <c r="J5306" s="2">
        <f t="shared" si="329"/>
        <v>67.911767700959572</v>
      </c>
      <c r="K5306" s="11">
        <v>1.1948518756815702E-2</v>
      </c>
      <c r="M5306" s="2">
        <f t="shared" si="330"/>
        <v>0.91641844158117181</v>
      </c>
      <c r="N5306" s="2"/>
    </row>
    <row r="5307" spans="1:14" x14ac:dyDescent="0.15">
      <c r="A5307" s="5">
        <v>84</v>
      </c>
      <c r="B5307" s="5">
        <v>5299</v>
      </c>
      <c r="C5307" s="2">
        <v>67.001707999999994</v>
      </c>
      <c r="D5307" s="2">
        <v>67.013442999999995</v>
      </c>
      <c r="E5307" s="2">
        <v>67.007576</v>
      </c>
      <c r="F5307" s="11">
        <v>1.1734161E-2</v>
      </c>
      <c r="H5307" s="2">
        <f t="shared" si="331"/>
        <v>67.917741960337978</v>
      </c>
      <c r="I5307" s="2">
        <f t="shared" si="328"/>
        <v>67.92924212991268</v>
      </c>
      <c r="J5307" s="2">
        <f t="shared" si="329"/>
        <v>67.923492045125329</v>
      </c>
      <c r="K5307" s="11">
        <v>1.150016957470011E-2</v>
      </c>
      <c r="M5307" s="2">
        <f t="shared" si="330"/>
        <v>0.9160339603379839</v>
      </c>
      <c r="N5307" s="2"/>
    </row>
    <row r="5308" spans="1:14" x14ac:dyDescent="0.15">
      <c r="A5308" s="5">
        <v>84</v>
      </c>
      <c r="B5308" s="5">
        <v>5300</v>
      </c>
      <c r="C5308" s="2">
        <v>67.013442999999995</v>
      </c>
      <c r="D5308" s="2">
        <v>67.024899000000005</v>
      </c>
      <c r="E5308" s="2">
        <v>67.019171</v>
      </c>
      <c r="F5308" s="11">
        <v>1.1456592E-2</v>
      </c>
      <c r="H5308" s="2">
        <f t="shared" si="331"/>
        <v>67.92924212991268</v>
      </c>
      <c r="I5308" s="2">
        <f t="shared" si="328"/>
        <v>67.940775925332531</v>
      </c>
      <c r="J5308" s="2">
        <f t="shared" si="329"/>
        <v>67.935009027622613</v>
      </c>
      <c r="K5308" s="11">
        <v>1.1533795419847327E-2</v>
      </c>
      <c r="M5308" s="2">
        <f t="shared" si="330"/>
        <v>0.91579912991268486</v>
      </c>
      <c r="N5308" s="2"/>
    </row>
    <row r="5309" spans="1:14" x14ac:dyDescent="0.15">
      <c r="A5309" s="5">
        <v>84</v>
      </c>
      <c r="B5309" s="5">
        <v>5301</v>
      </c>
      <c r="C5309" s="2">
        <v>67.024899000000005</v>
      </c>
      <c r="D5309" s="2">
        <v>67.036648999999997</v>
      </c>
      <c r="E5309" s="2">
        <v>67.030773999999994</v>
      </c>
      <c r="F5309" s="11">
        <v>1.1750027999999999E-2</v>
      </c>
      <c r="H5309" s="2">
        <f t="shared" si="331"/>
        <v>67.940775925332531</v>
      </c>
      <c r="I5309" s="2">
        <f t="shared" si="328"/>
        <v>67.952634774841798</v>
      </c>
      <c r="J5309" s="2">
        <f t="shared" si="329"/>
        <v>67.946705350087171</v>
      </c>
      <c r="K5309" s="11">
        <v>1.1858849509269355E-2</v>
      </c>
      <c r="M5309" s="2">
        <f t="shared" si="330"/>
        <v>0.91587692533252607</v>
      </c>
      <c r="N5309" s="2"/>
    </row>
    <row r="5310" spans="1:14" x14ac:dyDescent="0.15">
      <c r="A5310" s="5">
        <v>84</v>
      </c>
      <c r="B5310" s="5">
        <v>5302</v>
      </c>
      <c r="C5310" s="2">
        <v>67.036648999999997</v>
      </c>
      <c r="D5310" s="2">
        <v>67.048041999999995</v>
      </c>
      <c r="E5310" s="2">
        <v>67.042345999999995</v>
      </c>
      <c r="F5310" s="11">
        <v>1.1392624000000001E-2</v>
      </c>
      <c r="H5310" s="2">
        <f t="shared" si="331"/>
        <v>67.952634774841798</v>
      </c>
      <c r="I5310" s="2">
        <f t="shared" si="328"/>
        <v>67.963787473751282</v>
      </c>
      <c r="J5310" s="2">
        <f t="shared" si="329"/>
        <v>67.95821112429654</v>
      </c>
      <c r="K5310" s="11">
        <v>1.115269890948746E-2</v>
      </c>
      <c r="M5310" s="2">
        <f t="shared" si="330"/>
        <v>0.91598577484180055</v>
      </c>
      <c r="N5310" s="2"/>
    </row>
    <row r="5311" spans="1:14" x14ac:dyDescent="0.15">
      <c r="A5311" s="5">
        <v>84</v>
      </c>
      <c r="B5311" s="5">
        <v>5303</v>
      </c>
      <c r="C5311" s="2">
        <v>67.048041999999995</v>
      </c>
      <c r="D5311" s="2">
        <v>67.059455999999997</v>
      </c>
      <c r="E5311" s="2">
        <v>67.053748999999996</v>
      </c>
      <c r="F5311" s="11">
        <v>1.1413800999999999E-2</v>
      </c>
      <c r="H5311" s="2">
        <f t="shared" si="331"/>
        <v>67.963787473751282</v>
      </c>
      <c r="I5311" s="2">
        <f t="shared" si="328"/>
        <v>67.975332478440492</v>
      </c>
      <c r="J5311" s="2">
        <f t="shared" si="329"/>
        <v>67.969559976095894</v>
      </c>
      <c r="K5311" s="11">
        <v>1.1545004689203926E-2</v>
      </c>
      <c r="M5311" s="2">
        <f t="shared" si="330"/>
        <v>0.91574547375128645</v>
      </c>
      <c r="N5311" s="2"/>
    </row>
    <row r="5312" spans="1:14" x14ac:dyDescent="0.15">
      <c r="A5312" s="5">
        <v>84</v>
      </c>
      <c r="B5312" s="5">
        <v>5304</v>
      </c>
      <c r="C5312" s="2">
        <v>67.059455999999997</v>
      </c>
      <c r="D5312" s="2">
        <v>67.071037000000004</v>
      </c>
      <c r="E5312" s="2">
        <v>67.065246000000002</v>
      </c>
      <c r="F5312" s="11">
        <v>1.1580877E-2</v>
      </c>
      <c r="H5312" s="2">
        <f t="shared" si="331"/>
        <v>67.975332478440492</v>
      </c>
      <c r="I5312" s="2">
        <f t="shared" si="328"/>
        <v>67.986955944089345</v>
      </c>
      <c r="J5312" s="2">
        <f t="shared" si="329"/>
        <v>67.981144211264919</v>
      </c>
      <c r="K5312" s="11">
        <v>1.1623465648854961E-2</v>
      </c>
      <c r="M5312" s="2">
        <f t="shared" si="330"/>
        <v>0.91587647844049513</v>
      </c>
      <c r="N5312" s="2"/>
    </row>
    <row r="5313" spans="1:14" x14ac:dyDescent="0.15">
      <c r="A5313" s="5">
        <v>84</v>
      </c>
      <c r="B5313" s="5">
        <v>5305</v>
      </c>
      <c r="C5313" s="2">
        <v>67.071037000000004</v>
      </c>
      <c r="D5313" s="2">
        <v>67.083462999999995</v>
      </c>
      <c r="E5313" s="2">
        <v>67.077250000000006</v>
      </c>
      <c r="F5313" s="11">
        <v>1.2426128999999999E-2</v>
      </c>
      <c r="H5313" s="2">
        <f t="shared" si="331"/>
        <v>67.986955944089345</v>
      </c>
      <c r="I5313" s="2">
        <f t="shared" si="328"/>
        <v>67.998775562628055</v>
      </c>
      <c r="J5313" s="2">
        <f t="shared" si="329"/>
        <v>67.9928657533587</v>
      </c>
      <c r="K5313" s="11">
        <v>1.1819618538713194E-2</v>
      </c>
      <c r="M5313" s="2">
        <f t="shared" si="330"/>
        <v>0.91591894408934138</v>
      </c>
      <c r="N5313" s="2"/>
    </row>
    <row r="5314" spans="1:14" x14ac:dyDescent="0.15">
      <c r="A5314" s="5">
        <v>84</v>
      </c>
      <c r="B5314" s="5">
        <v>5306</v>
      </c>
      <c r="C5314" s="2">
        <v>67.083462999999995</v>
      </c>
      <c r="D5314" s="2">
        <v>67.097645999999997</v>
      </c>
      <c r="E5314" s="2">
        <v>67.090553999999997</v>
      </c>
      <c r="F5314" s="11">
        <v>1.4182841999999999E-2</v>
      </c>
      <c r="H5314" s="2">
        <f t="shared" si="331"/>
        <v>67.998775562628055</v>
      </c>
      <c r="I5314" s="2">
        <f t="shared" si="328"/>
        <v>68.011334958593153</v>
      </c>
      <c r="J5314" s="2">
        <f t="shared" si="329"/>
        <v>68.005055260610604</v>
      </c>
      <c r="K5314" s="11">
        <v>1.25593959651036E-2</v>
      </c>
      <c r="M5314" s="2">
        <f t="shared" si="330"/>
        <v>0.91531256262805982</v>
      </c>
      <c r="N5314" s="2"/>
    </row>
    <row r="5315" spans="1:14" x14ac:dyDescent="0.15">
      <c r="A5315" s="5">
        <v>84</v>
      </c>
      <c r="B5315" s="5">
        <v>5307</v>
      </c>
      <c r="C5315" s="2">
        <v>67.097645999999997</v>
      </c>
      <c r="D5315" s="2">
        <v>67.110196000000002</v>
      </c>
      <c r="E5315" s="2">
        <v>67.103921</v>
      </c>
      <c r="F5315" s="11">
        <v>1.2550156999999999E-2</v>
      </c>
      <c r="H5315" s="2">
        <f t="shared" si="331"/>
        <v>68.011334958593153</v>
      </c>
      <c r="I5315" s="2">
        <f t="shared" si="328"/>
        <v>68.024499626641131</v>
      </c>
      <c r="J5315" s="2">
        <f t="shared" si="329"/>
        <v>68.017917292617142</v>
      </c>
      <c r="K5315" s="11">
        <v>1.3164668047982551E-2</v>
      </c>
      <c r="M5315" s="2">
        <f t="shared" si="330"/>
        <v>0.91368895859315558</v>
      </c>
      <c r="N5315" s="2"/>
    </row>
    <row r="5316" spans="1:14" x14ac:dyDescent="0.15">
      <c r="A5316" s="5">
        <v>84</v>
      </c>
      <c r="B5316" s="5">
        <v>5308</v>
      </c>
      <c r="C5316" s="2">
        <v>67.110196000000002</v>
      </c>
      <c r="D5316" s="2">
        <v>67.125646000000003</v>
      </c>
      <c r="E5316" s="2">
        <v>67.117920999999996</v>
      </c>
      <c r="F5316" s="11">
        <v>1.5449911E-2</v>
      </c>
      <c r="H5316" s="2">
        <f t="shared" si="331"/>
        <v>68.024499626641131</v>
      </c>
      <c r="I5316" s="2">
        <f t="shared" si="328"/>
        <v>68.037529789345598</v>
      </c>
      <c r="J5316" s="2">
        <f t="shared" si="329"/>
        <v>68.031014707993364</v>
      </c>
      <c r="K5316" s="11">
        <v>1.3030162704471103E-2</v>
      </c>
      <c r="M5316" s="2">
        <f t="shared" si="330"/>
        <v>0.91430362664112863</v>
      </c>
      <c r="N5316" s="2"/>
    </row>
    <row r="5317" spans="1:14" x14ac:dyDescent="0.15">
      <c r="A5317" s="5">
        <v>84</v>
      </c>
      <c r="B5317" s="5">
        <v>5309</v>
      </c>
      <c r="C5317" s="2">
        <v>67.125646000000003</v>
      </c>
      <c r="D5317" s="2">
        <v>67.138191000000006</v>
      </c>
      <c r="E5317" s="2">
        <v>67.131918999999996</v>
      </c>
      <c r="F5317" s="11">
        <v>1.2545794000000001E-2</v>
      </c>
      <c r="H5317" s="2">
        <f t="shared" si="331"/>
        <v>68.037529789345598</v>
      </c>
      <c r="I5317" s="2">
        <f t="shared" si="328"/>
        <v>68.050111602867958</v>
      </c>
      <c r="J5317" s="2">
        <f t="shared" si="329"/>
        <v>68.043820696106778</v>
      </c>
      <c r="K5317" s="11">
        <v>1.2581813522355505E-2</v>
      </c>
      <c r="M5317" s="2">
        <f t="shared" si="330"/>
        <v>0.91188378934559466</v>
      </c>
      <c r="N5317" s="2"/>
    </row>
    <row r="5318" spans="1:14" x14ac:dyDescent="0.15">
      <c r="A5318" s="5">
        <v>84</v>
      </c>
      <c r="B5318" s="5">
        <v>5310</v>
      </c>
      <c r="C5318" s="2">
        <v>67.138191000000006</v>
      </c>
      <c r="D5318" s="2">
        <v>67.151128</v>
      </c>
      <c r="E5318" s="2">
        <v>67.144660000000002</v>
      </c>
      <c r="F5318" s="11">
        <v>1.2936836E-2</v>
      </c>
      <c r="H5318" s="2">
        <f t="shared" si="331"/>
        <v>68.050111602867958</v>
      </c>
      <c r="I5318" s="2">
        <f t="shared" si="328"/>
        <v>68.063029677786176</v>
      </c>
      <c r="J5318" s="2">
        <f t="shared" si="329"/>
        <v>68.056570640327067</v>
      </c>
      <c r="K5318" s="11">
        <v>1.2918074918211559E-2</v>
      </c>
      <c r="M5318" s="2">
        <f t="shared" si="330"/>
        <v>0.9119206028679514</v>
      </c>
      <c r="N5318" s="2"/>
    </row>
    <row r="5319" spans="1:14" x14ac:dyDescent="0.15">
      <c r="A5319" s="5">
        <v>84</v>
      </c>
      <c r="B5319" s="5">
        <v>5311</v>
      </c>
      <c r="C5319" s="2">
        <v>67.151128</v>
      </c>
      <c r="D5319" s="2">
        <v>67.163886000000005</v>
      </c>
      <c r="E5319" s="2">
        <v>67.157506999999995</v>
      </c>
      <c r="F5319" s="11">
        <v>1.2757572999999999E-2</v>
      </c>
      <c r="H5319" s="2">
        <f t="shared" si="331"/>
        <v>68.063029677786176</v>
      </c>
      <c r="I5319" s="2">
        <f t="shared" si="328"/>
        <v>68.076317641908318</v>
      </c>
      <c r="J5319" s="2">
        <f t="shared" si="329"/>
        <v>68.06967365984724</v>
      </c>
      <c r="K5319" s="11">
        <v>1.3287964122137405E-2</v>
      </c>
      <c r="M5319" s="2">
        <f t="shared" si="330"/>
        <v>0.91190167778617592</v>
      </c>
      <c r="N5319" s="2"/>
    </row>
    <row r="5320" spans="1:14" x14ac:dyDescent="0.15">
      <c r="A5320" s="5">
        <v>84</v>
      </c>
      <c r="B5320" s="5">
        <v>5312</v>
      </c>
      <c r="C5320" s="2">
        <v>67.163886000000005</v>
      </c>
      <c r="D5320" s="2">
        <v>67.176226</v>
      </c>
      <c r="E5320" s="2">
        <v>67.170056000000002</v>
      </c>
      <c r="F5320" s="11">
        <v>1.2340283000000001E-2</v>
      </c>
      <c r="H5320" s="2">
        <f t="shared" si="331"/>
        <v>68.076317641908318</v>
      </c>
      <c r="I5320" s="2">
        <f t="shared" si="328"/>
        <v>68.088966707120974</v>
      </c>
      <c r="J5320" s="2">
        <f t="shared" si="329"/>
        <v>68.082642174514646</v>
      </c>
      <c r="K5320" s="11">
        <v>1.2649065212649946E-2</v>
      </c>
      <c r="M5320" s="2">
        <f t="shared" si="330"/>
        <v>0.91243164190831294</v>
      </c>
      <c r="N5320" s="2"/>
    </row>
    <row r="5321" spans="1:14" x14ac:dyDescent="0.15">
      <c r="A5321" s="5">
        <v>84</v>
      </c>
      <c r="B5321" s="5">
        <v>5313</v>
      </c>
      <c r="C5321" s="2">
        <v>67.176226</v>
      </c>
      <c r="D5321" s="2">
        <v>67.189852999999999</v>
      </c>
      <c r="E5321" s="2">
        <v>67.183040000000005</v>
      </c>
      <c r="F5321" s="11">
        <v>1.3627174000000001E-2</v>
      </c>
      <c r="H5321" s="2">
        <f t="shared" si="331"/>
        <v>68.088966707120974</v>
      </c>
      <c r="I5321" s="2">
        <f t="shared" si="328"/>
        <v>68.101895991308538</v>
      </c>
      <c r="J5321" s="2">
        <f t="shared" si="329"/>
        <v>68.095431349214749</v>
      </c>
      <c r="K5321" s="11">
        <v>1.2929284187568156E-2</v>
      </c>
      <c r="M5321" s="2">
        <f t="shared" si="330"/>
        <v>0.91274070712097455</v>
      </c>
      <c r="N5321" s="2"/>
    </row>
    <row r="5322" spans="1:14" x14ac:dyDescent="0.15">
      <c r="A5322" s="5">
        <v>84</v>
      </c>
      <c r="B5322" s="5">
        <v>5314</v>
      </c>
      <c r="C5322" s="2">
        <v>67.189852999999999</v>
      </c>
      <c r="D5322" s="2">
        <v>67.202280999999999</v>
      </c>
      <c r="E5322" s="2">
        <v>67.196066999999999</v>
      </c>
      <c r="F5322" s="11">
        <v>1.2428033E-2</v>
      </c>
      <c r="H5322" s="2">
        <f t="shared" si="331"/>
        <v>68.101895991308538</v>
      </c>
      <c r="I5322" s="2">
        <f t="shared" si="328"/>
        <v>68.115122306902862</v>
      </c>
      <c r="J5322" s="2">
        <f t="shared" si="329"/>
        <v>68.1085091491057</v>
      </c>
      <c r="K5322" s="11">
        <v>1.3226315594329335E-2</v>
      </c>
      <c r="M5322" s="2">
        <f t="shared" si="330"/>
        <v>0.91204299130853883</v>
      </c>
      <c r="N5322" s="2"/>
    </row>
    <row r="5323" spans="1:14" x14ac:dyDescent="0.15">
      <c r="A5323" s="5">
        <v>84</v>
      </c>
      <c r="B5323" s="5">
        <v>5315</v>
      </c>
      <c r="C5323" s="2">
        <v>67.202280999999999</v>
      </c>
      <c r="D5323" s="2">
        <v>67.214799999999997</v>
      </c>
      <c r="E5323" s="2">
        <v>67.208540999999997</v>
      </c>
      <c r="F5323" s="11">
        <v>1.2518523E-2</v>
      </c>
      <c r="H5323" s="2">
        <f t="shared" si="331"/>
        <v>68.115122306902862</v>
      </c>
      <c r="I5323" s="2">
        <f t="shared" ref="I5323:I5386" si="332">H5323+K5323</f>
        <v>68.127653680185304</v>
      </c>
      <c r="J5323" s="2">
        <f t="shared" ref="J5323:J5386" si="333">AVERAGE(H5323:I5323)</f>
        <v>68.12138799354409</v>
      </c>
      <c r="K5323" s="11">
        <v>1.2531373282442746E-2</v>
      </c>
      <c r="M5323" s="2">
        <f t="shared" ref="M5323:M5386" si="334">H5323-C5323</f>
        <v>0.91284130690286247</v>
      </c>
      <c r="N5323" s="2"/>
    </row>
    <row r="5324" spans="1:14" x14ac:dyDescent="0.15">
      <c r="A5324" s="5">
        <v>84</v>
      </c>
      <c r="B5324" s="5">
        <v>5316</v>
      </c>
      <c r="C5324" s="2">
        <v>67.214799999999997</v>
      </c>
      <c r="D5324" s="2">
        <v>67.227159999999998</v>
      </c>
      <c r="E5324" s="2">
        <v>67.220979999999997</v>
      </c>
      <c r="F5324" s="11">
        <v>1.2360035E-2</v>
      </c>
      <c r="H5324" s="2">
        <f t="shared" ref="H5324:H5387" si="335">I5323</f>
        <v>68.127653680185304</v>
      </c>
      <c r="I5324" s="2">
        <f t="shared" si="332"/>
        <v>68.140594172660769</v>
      </c>
      <c r="J5324" s="2">
        <f t="shared" si="333"/>
        <v>68.13412392642303</v>
      </c>
      <c r="K5324" s="11">
        <v>1.2940492475463469E-2</v>
      </c>
      <c r="M5324" s="2">
        <f t="shared" si="334"/>
        <v>0.91285368018530733</v>
      </c>
      <c r="N5324" s="2"/>
    </row>
    <row r="5325" spans="1:14" x14ac:dyDescent="0.15">
      <c r="A5325" s="5">
        <v>84</v>
      </c>
      <c r="B5325" s="5">
        <v>5317</v>
      </c>
      <c r="C5325" s="2">
        <v>67.227159999999998</v>
      </c>
      <c r="D5325" s="2">
        <v>67.239164000000002</v>
      </c>
      <c r="E5325" s="2">
        <v>67.233161999999993</v>
      </c>
      <c r="F5325" s="11">
        <v>1.2004611E-2</v>
      </c>
      <c r="H5325" s="2">
        <f t="shared" si="335"/>
        <v>68.140594172660769</v>
      </c>
      <c r="I5325" s="2">
        <f t="shared" si="332"/>
        <v>68.153590709520088</v>
      </c>
      <c r="J5325" s="2">
        <f t="shared" si="333"/>
        <v>68.147092441090422</v>
      </c>
      <c r="K5325" s="11">
        <v>1.2996536859323882E-2</v>
      </c>
      <c r="M5325" s="2">
        <f t="shared" si="334"/>
        <v>0.91343417266077154</v>
      </c>
      <c r="N5325" s="2"/>
    </row>
    <row r="5326" spans="1:14" x14ac:dyDescent="0.15">
      <c r="A5326" s="5">
        <v>84</v>
      </c>
      <c r="B5326" s="5">
        <v>5318</v>
      </c>
      <c r="C5326" s="2">
        <v>67.239164000000002</v>
      </c>
      <c r="D5326" s="2">
        <v>67.252887000000001</v>
      </c>
      <c r="E5326" s="2">
        <v>67.246026000000001</v>
      </c>
      <c r="F5326" s="11">
        <v>1.3722313999999999E-2</v>
      </c>
      <c r="H5326" s="2">
        <f t="shared" si="335"/>
        <v>68.153590709520088</v>
      </c>
      <c r="I5326" s="2">
        <f t="shared" si="332"/>
        <v>68.166290213991189</v>
      </c>
      <c r="J5326" s="2">
        <f t="shared" si="333"/>
        <v>68.159940461755639</v>
      </c>
      <c r="K5326" s="11">
        <v>1.2699504471101417E-2</v>
      </c>
      <c r="M5326" s="2">
        <f t="shared" si="334"/>
        <v>0.91442670952008598</v>
      </c>
      <c r="N5326" s="2"/>
    </row>
    <row r="5327" spans="1:14" x14ac:dyDescent="0.15">
      <c r="A5327" s="5">
        <v>84</v>
      </c>
      <c r="B5327" s="5">
        <v>5319</v>
      </c>
      <c r="C5327" s="2">
        <v>67.252887000000001</v>
      </c>
      <c r="D5327" s="2">
        <v>67.265531999999993</v>
      </c>
      <c r="E5327" s="2">
        <v>67.259209999999996</v>
      </c>
      <c r="F5327" s="11">
        <v>1.2645702E-2</v>
      </c>
      <c r="H5327" s="2">
        <f t="shared" si="335"/>
        <v>68.166290213991189</v>
      </c>
      <c r="I5327" s="2">
        <f t="shared" si="332"/>
        <v>68.179538947142774</v>
      </c>
      <c r="J5327" s="2">
        <f t="shared" si="333"/>
        <v>68.172914580566982</v>
      </c>
      <c r="K5327" s="11">
        <v>1.3248733151581244E-2</v>
      </c>
      <c r="M5327" s="2">
        <f t="shared" si="334"/>
        <v>0.91340321399118807</v>
      </c>
      <c r="N5327" s="2"/>
    </row>
    <row r="5328" spans="1:14" x14ac:dyDescent="0.15">
      <c r="A5328" s="5">
        <v>84</v>
      </c>
      <c r="B5328" s="5">
        <v>5320</v>
      </c>
      <c r="C5328" s="2">
        <v>67.265531999999993</v>
      </c>
      <c r="D5328" s="2">
        <v>67.285245000000003</v>
      </c>
      <c r="E5328" s="2">
        <v>67.275389000000004</v>
      </c>
      <c r="F5328" s="11">
        <v>1.9712074999999999E-2</v>
      </c>
      <c r="H5328" s="2">
        <f t="shared" si="335"/>
        <v>68.179538947142774</v>
      </c>
      <c r="I5328" s="2">
        <f t="shared" si="332"/>
        <v>68.200576070261633</v>
      </c>
      <c r="J5328" s="2">
        <f t="shared" si="333"/>
        <v>68.19005750870221</v>
      </c>
      <c r="K5328" s="11">
        <v>2.1037123118865866E-2</v>
      </c>
      <c r="M5328" s="2">
        <f t="shared" si="334"/>
        <v>0.91400694714278075</v>
      </c>
      <c r="N5328" s="2"/>
    </row>
    <row r="5329" spans="1:14" x14ac:dyDescent="0.15">
      <c r="A5329" s="5">
        <v>85</v>
      </c>
      <c r="B5329" s="5">
        <v>5321</v>
      </c>
      <c r="C5329" s="2">
        <v>67.285245000000003</v>
      </c>
      <c r="D5329" s="2">
        <v>67.296531999999999</v>
      </c>
      <c r="E5329" s="2">
        <v>67.290887999999995</v>
      </c>
      <c r="F5329" s="11">
        <v>1.1287685E-2</v>
      </c>
      <c r="H5329" s="2">
        <f t="shared" si="335"/>
        <v>68.200576070261633</v>
      </c>
      <c r="I5329" s="2">
        <f t="shared" si="332"/>
        <v>68.212843003522266</v>
      </c>
      <c r="J5329" s="2">
        <f t="shared" si="333"/>
        <v>68.20670953689195</v>
      </c>
      <c r="K5329" s="11">
        <v>1.2266933260632499E-2</v>
      </c>
      <c r="M5329" s="2">
        <f t="shared" si="334"/>
        <v>0.91533107026162952</v>
      </c>
      <c r="N5329" s="2"/>
    </row>
    <row r="5330" spans="1:14" x14ac:dyDescent="0.15">
      <c r="A5330" s="5">
        <v>85</v>
      </c>
      <c r="B5330" s="5">
        <v>5322</v>
      </c>
      <c r="C5330" s="2">
        <v>67.296531999999999</v>
      </c>
      <c r="D5330" s="2">
        <v>67.307748000000004</v>
      </c>
      <c r="E5330" s="2">
        <v>67.302139999999994</v>
      </c>
      <c r="F5330" s="11">
        <v>1.1215765000000001E-2</v>
      </c>
      <c r="H5330" s="2">
        <f t="shared" si="335"/>
        <v>68.212843003522266</v>
      </c>
      <c r="I5330" s="2">
        <f t="shared" si="332"/>
        <v>68.224842790872316</v>
      </c>
      <c r="J5330" s="2">
        <f t="shared" si="333"/>
        <v>68.218842897197291</v>
      </c>
      <c r="K5330" s="11">
        <v>1.1999787350054525E-2</v>
      </c>
      <c r="M5330" s="2">
        <f t="shared" si="334"/>
        <v>0.91631100352226724</v>
      </c>
      <c r="N5330" s="2"/>
    </row>
    <row r="5331" spans="1:14" x14ac:dyDescent="0.15">
      <c r="A5331" s="5">
        <v>85</v>
      </c>
      <c r="B5331" s="5">
        <v>5323</v>
      </c>
      <c r="C5331" s="2">
        <v>67.307748000000004</v>
      </c>
      <c r="D5331" s="2">
        <v>67.319925999999995</v>
      </c>
      <c r="E5331" s="2">
        <v>67.313837000000007</v>
      </c>
      <c r="F5331" s="11">
        <v>1.217798E-2</v>
      </c>
      <c r="H5331" s="2">
        <f t="shared" si="335"/>
        <v>68.224842790872316</v>
      </c>
      <c r="I5331" s="2">
        <f t="shared" si="332"/>
        <v>68.237774864372867</v>
      </c>
      <c r="J5331" s="2">
        <f t="shared" si="333"/>
        <v>68.231308827622598</v>
      </c>
      <c r="K5331" s="11">
        <v>1.2932073500545257E-2</v>
      </c>
      <c r="M5331" s="2">
        <f t="shared" si="334"/>
        <v>0.91709479087231216</v>
      </c>
      <c r="N5331" s="2"/>
    </row>
    <row r="5332" spans="1:14" x14ac:dyDescent="0.15">
      <c r="A5332" s="5">
        <v>85</v>
      </c>
      <c r="B5332" s="5">
        <v>5324</v>
      </c>
      <c r="C5332" s="2">
        <v>67.319925999999995</v>
      </c>
      <c r="D5332" s="2">
        <v>67.332419000000002</v>
      </c>
      <c r="E5332" s="2">
        <v>67.326172</v>
      </c>
      <c r="F5332" s="11">
        <v>1.2492921000000001E-2</v>
      </c>
      <c r="H5332" s="2">
        <f t="shared" si="335"/>
        <v>68.237774864372867</v>
      </c>
      <c r="I5332" s="2">
        <f t="shared" si="332"/>
        <v>68.250815978222377</v>
      </c>
      <c r="J5332" s="2">
        <f t="shared" si="333"/>
        <v>68.244295421297622</v>
      </c>
      <c r="K5332" s="11">
        <v>1.304111384950927E-2</v>
      </c>
      <c r="M5332" s="2">
        <f t="shared" si="334"/>
        <v>0.91784886437287128</v>
      </c>
      <c r="N5332" s="2"/>
    </row>
    <row r="5333" spans="1:14" x14ac:dyDescent="0.15">
      <c r="A5333" s="5">
        <v>85</v>
      </c>
      <c r="B5333" s="5">
        <v>5325</v>
      </c>
      <c r="C5333" s="2">
        <v>67.332419000000002</v>
      </c>
      <c r="D5333" s="2">
        <v>67.345027999999999</v>
      </c>
      <c r="E5333" s="2">
        <v>67.338723000000002</v>
      </c>
      <c r="F5333" s="11">
        <v>1.2608714E-2</v>
      </c>
      <c r="H5333" s="2">
        <f t="shared" si="335"/>
        <v>68.250815978222377</v>
      </c>
      <c r="I5333" s="2">
        <f t="shared" si="332"/>
        <v>68.26360084921474</v>
      </c>
      <c r="J5333" s="2">
        <f t="shared" si="333"/>
        <v>68.257208413718558</v>
      </c>
      <c r="K5333" s="11">
        <v>1.2784870992366412E-2</v>
      </c>
      <c r="M5333" s="2">
        <f t="shared" si="334"/>
        <v>0.91839697822237554</v>
      </c>
      <c r="N5333" s="2"/>
    </row>
    <row r="5334" spans="1:14" x14ac:dyDescent="0.15">
      <c r="A5334" s="5">
        <v>85</v>
      </c>
      <c r="B5334" s="5">
        <v>5326</v>
      </c>
      <c r="C5334" s="2">
        <v>67.345027999999999</v>
      </c>
      <c r="D5334" s="2">
        <v>67.357552999999996</v>
      </c>
      <c r="E5334" s="2">
        <v>67.351290000000006</v>
      </c>
      <c r="F5334" s="11">
        <v>1.252489E-2</v>
      </c>
      <c r="H5334" s="2">
        <f t="shared" si="335"/>
        <v>68.26360084921474</v>
      </c>
      <c r="I5334" s="2">
        <f t="shared" si="332"/>
        <v>68.276096765245271</v>
      </c>
      <c r="J5334" s="2">
        <f t="shared" si="333"/>
        <v>68.269848807230005</v>
      </c>
      <c r="K5334" s="11">
        <v>1.2495916030534352E-2</v>
      </c>
      <c r="M5334" s="2">
        <f t="shared" si="334"/>
        <v>0.91857284921474047</v>
      </c>
      <c r="N5334" s="2"/>
    </row>
    <row r="5335" spans="1:14" x14ac:dyDescent="0.15">
      <c r="A5335" s="5">
        <v>85</v>
      </c>
      <c r="B5335" s="5">
        <v>5327</v>
      </c>
      <c r="C5335" s="2">
        <v>67.357552999999996</v>
      </c>
      <c r="D5335" s="2">
        <v>67.370069999999998</v>
      </c>
      <c r="E5335" s="2">
        <v>67.363810999999998</v>
      </c>
      <c r="F5335" s="11">
        <v>1.2517357E-2</v>
      </c>
      <c r="H5335" s="2">
        <f t="shared" si="335"/>
        <v>68.276096765245271</v>
      </c>
      <c r="I5335" s="2">
        <f t="shared" si="332"/>
        <v>68.289121523042439</v>
      </c>
      <c r="J5335" s="2">
        <f t="shared" si="333"/>
        <v>68.282609144143862</v>
      </c>
      <c r="K5335" s="11">
        <v>1.3024757797164667E-2</v>
      </c>
      <c r="M5335" s="2">
        <f t="shared" si="334"/>
        <v>0.91854376524527481</v>
      </c>
      <c r="N5335" s="2"/>
    </row>
    <row r="5336" spans="1:14" x14ac:dyDescent="0.15">
      <c r="A5336" s="5">
        <v>85</v>
      </c>
      <c r="B5336" s="5">
        <v>5328</v>
      </c>
      <c r="C5336" s="2">
        <v>67.370069999999998</v>
      </c>
      <c r="D5336" s="2">
        <v>67.382801999999998</v>
      </c>
      <c r="E5336" s="2">
        <v>67.376435999999998</v>
      </c>
      <c r="F5336" s="11">
        <v>1.273232E-2</v>
      </c>
      <c r="H5336" s="2">
        <f t="shared" si="335"/>
        <v>68.289121523042439</v>
      </c>
      <c r="I5336" s="2">
        <f t="shared" si="332"/>
        <v>68.302527918135127</v>
      </c>
      <c r="J5336" s="2">
        <f t="shared" si="333"/>
        <v>68.295824720588783</v>
      </c>
      <c r="K5336" s="11">
        <v>1.3406395092693568E-2</v>
      </c>
      <c r="M5336" s="2">
        <f t="shared" si="334"/>
        <v>0.91905152304244098</v>
      </c>
      <c r="N5336" s="2"/>
    </row>
    <row r="5337" spans="1:14" x14ac:dyDescent="0.15">
      <c r="A5337" s="5">
        <v>85</v>
      </c>
      <c r="B5337" s="5">
        <v>5329</v>
      </c>
      <c r="C5337" s="2">
        <v>67.382801999999998</v>
      </c>
      <c r="D5337" s="2">
        <v>67.396007999999995</v>
      </c>
      <c r="E5337" s="2">
        <v>67.389404999999996</v>
      </c>
      <c r="F5337" s="11">
        <v>1.3205669E-2</v>
      </c>
      <c r="H5337" s="2">
        <f t="shared" si="335"/>
        <v>68.302527918135127</v>
      </c>
      <c r="I5337" s="2">
        <f t="shared" si="332"/>
        <v>68.315492703740361</v>
      </c>
      <c r="J5337" s="2">
        <f t="shared" si="333"/>
        <v>68.309010310937737</v>
      </c>
      <c r="K5337" s="11">
        <v>1.2964785605234459E-2</v>
      </c>
      <c r="M5337" s="2">
        <f t="shared" si="334"/>
        <v>0.9197259181351285</v>
      </c>
      <c r="N5337" s="2"/>
    </row>
    <row r="5338" spans="1:14" x14ac:dyDescent="0.15">
      <c r="A5338" s="5">
        <v>85</v>
      </c>
      <c r="B5338" s="5">
        <v>5330</v>
      </c>
      <c r="C5338" s="2">
        <v>67.396007999999995</v>
      </c>
      <c r="D5338" s="2">
        <v>67.408394000000001</v>
      </c>
      <c r="E5338" s="2">
        <v>67.402201000000005</v>
      </c>
      <c r="F5338" s="11">
        <v>1.2385762E-2</v>
      </c>
      <c r="H5338" s="2">
        <f t="shared" si="335"/>
        <v>68.315492703740361</v>
      </c>
      <c r="I5338" s="2">
        <f t="shared" si="332"/>
        <v>68.32853926862586</v>
      </c>
      <c r="J5338" s="2">
        <f t="shared" si="333"/>
        <v>68.322015986183118</v>
      </c>
      <c r="K5338" s="11">
        <v>1.3046564885496182E-2</v>
      </c>
      <c r="M5338" s="2">
        <f t="shared" si="334"/>
        <v>0.91948470374036617</v>
      </c>
      <c r="N5338" s="2"/>
    </row>
    <row r="5339" spans="1:14" x14ac:dyDescent="0.15">
      <c r="A5339" s="5">
        <v>85</v>
      </c>
      <c r="B5339" s="5">
        <v>5331</v>
      </c>
      <c r="C5339" s="2">
        <v>67.408394000000001</v>
      </c>
      <c r="D5339" s="2">
        <v>67.420584000000005</v>
      </c>
      <c r="E5339" s="2">
        <v>67.414489000000003</v>
      </c>
      <c r="F5339" s="11">
        <v>1.2190385999999999E-2</v>
      </c>
      <c r="H5339" s="2">
        <f t="shared" si="335"/>
        <v>68.32853926862586</v>
      </c>
      <c r="I5339" s="2">
        <f t="shared" si="332"/>
        <v>68.34164580570328</v>
      </c>
      <c r="J5339" s="2">
        <f t="shared" si="333"/>
        <v>68.33509253716457</v>
      </c>
      <c r="K5339" s="11">
        <v>1.310653707742639E-2</v>
      </c>
      <c r="M5339" s="2">
        <f t="shared" si="334"/>
        <v>0.9201452686258591</v>
      </c>
      <c r="N5339" s="2"/>
    </row>
    <row r="5340" spans="1:14" x14ac:dyDescent="0.15">
      <c r="A5340" s="5">
        <v>85</v>
      </c>
      <c r="B5340" s="5">
        <v>5332</v>
      </c>
      <c r="C5340" s="2">
        <v>67.420584000000005</v>
      </c>
      <c r="D5340" s="2">
        <v>67.431661000000005</v>
      </c>
      <c r="E5340" s="2">
        <v>67.426122000000007</v>
      </c>
      <c r="F5340" s="11">
        <v>1.1076717999999999E-2</v>
      </c>
      <c r="H5340" s="2">
        <f t="shared" si="335"/>
        <v>68.34164580570328</v>
      </c>
      <c r="I5340" s="2">
        <f t="shared" si="332"/>
        <v>68.353732824351042</v>
      </c>
      <c r="J5340" s="2">
        <f t="shared" si="333"/>
        <v>68.347689315027168</v>
      </c>
      <c r="K5340" s="11">
        <v>1.2087018647764448E-2</v>
      </c>
      <c r="M5340" s="2">
        <f t="shared" si="334"/>
        <v>0.92106180570327467</v>
      </c>
      <c r="N5340" s="2"/>
    </row>
    <row r="5341" spans="1:14" x14ac:dyDescent="0.15">
      <c r="A5341" s="5">
        <v>85</v>
      </c>
      <c r="B5341" s="5">
        <v>5333</v>
      </c>
      <c r="C5341" s="2">
        <v>67.431661000000005</v>
      </c>
      <c r="D5341" s="2">
        <v>67.443540999999996</v>
      </c>
      <c r="E5341" s="2">
        <v>67.437601000000001</v>
      </c>
      <c r="F5341" s="11">
        <v>1.1879880000000001E-2</v>
      </c>
      <c r="H5341" s="2">
        <f t="shared" si="335"/>
        <v>68.353732824351042</v>
      </c>
      <c r="I5341" s="2">
        <f t="shared" si="332"/>
        <v>68.36626145248627</v>
      </c>
      <c r="J5341" s="2">
        <f t="shared" si="333"/>
        <v>68.359997138418663</v>
      </c>
      <c r="K5341" s="11">
        <v>1.2528628135223556E-2</v>
      </c>
      <c r="M5341" s="2">
        <f t="shared" si="334"/>
        <v>0.92207182435103618</v>
      </c>
      <c r="N5341" s="2"/>
    </row>
    <row r="5342" spans="1:14" x14ac:dyDescent="0.15">
      <c r="A5342" s="5">
        <v>85</v>
      </c>
      <c r="B5342" s="5">
        <v>5334</v>
      </c>
      <c r="C5342" s="2">
        <v>67.443540999999996</v>
      </c>
      <c r="D5342" s="2">
        <v>67.454846000000003</v>
      </c>
      <c r="E5342" s="2">
        <v>67.449192999999994</v>
      </c>
      <c r="F5342" s="11">
        <v>1.1305486999999999E-2</v>
      </c>
      <c r="H5342" s="2">
        <f t="shared" si="335"/>
        <v>68.36626145248627</v>
      </c>
      <c r="I5342" s="2">
        <f t="shared" si="332"/>
        <v>68.378299402977007</v>
      </c>
      <c r="J5342" s="2">
        <f t="shared" si="333"/>
        <v>68.372280427731638</v>
      </c>
      <c r="K5342" s="11">
        <v>1.2037950490730642E-2</v>
      </c>
      <c r="M5342" s="2">
        <f t="shared" si="334"/>
        <v>0.92272045248627421</v>
      </c>
      <c r="N5342" s="2"/>
    </row>
    <row r="5343" spans="1:14" x14ac:dyDescent="0.15">
      <c r="A5343" s="5">
        <v>85</v>
      </c>
      <c r="B5343" s="5">
        <v>5335</v>
      </c>
      <c r="C5343" s="2">
        <v>67.454846000000003</v>
      </c>
      <c r="D5343" s="2">
        <v>67.466209000000006</v>
      </c>
      <c r="E5343" s="2">
        <v>67.460526999999999</v>
      </c>
      <c r="F5343" s="11">
        <v>1.1362506E-2</v>
      </c>
      <c r="H5343" s="2">
        <f t="shared" si="335"/>
        <v>68.378299402977007</v>
      </c>
      <c r="I5343" s="2">
        <f t="shared" si="332"/>
        <v>68.38986303285705</v>
      </c>
      <c r="J5343" s="2">
        <f t="shared" si="333"/>
        <v>68.384081217917029</v>
      </c>
      <c r="K5343" s="11">
        <v>1.156362988004362E-2</v>
      </c>
      <c r="M5343" s="2">
        <f t="shared" si="334"/>
        <v>0.92345340297700318</v>
      </c>
      <c r="N5343" s="2"/>
    </row>
    <row r="5344" spans="1:14" x14ac:dyDescent="0.15">
      <c r="A5344" s="5">
        <v>85</v>
      </c>
      <c r="B5344" s="5">
        <v>5336</v>
      </c>
      <c r="C5344" s="2">
        <v>67.466209000000006</v>
      </c>
      <c r="D5344" s="2">
        <v>67.477065999999994</v>
      </c>
      <c r="E5344" s="2">
        <v>67.471637999999999</v>
      </c>
      <c r="F5344" s="11">
        <v>1.0857831E-2</v>
      </c>
      <c r="H5344" s="2">
        <f t="shared" si="335"/>
        <v>68.38986303285705</v>
      </c>
      <c r="I5344" s="2">
        <f t="shared" si="332"/>
        <v>68.400843301777442</v>
      </c>
      <c r="J5344" s="2">
        <f t="shared" si="333"/>
        <v>68.395353167317239</v>
      </c>
      <c r="K5344" s="11">
        <v>1.0980268920392585E-2</v>
      </c>
      <c r="M5344" s="2">
        <f t="shared" si="334"/>
        <v>0.92365403285704417</v>
      </c>
      <c r="N5344" s="2"/>
    </row>
    <row r="5345" spans="1:14" x14ac:dyDescent="0.15">
      <c r="A5345" s="5">
        <v>85</v>
      </c>
      <c r="B5345" s="5">
        <v>5337</v>
      </c>
      <c r="C5345" s="2">
        <v>67.477065999999994</v>
      </c>
      <c r="D5345" s="2">
        <v>67.488335000000006</v>
      </c>
      <c r="E5345" s="2">
        <v>67.482701000000006</v>
      </c>
      <c r="F5345" s="11">
        <v>1.126898E-2</v>
      </c>
      <c r="H5345" s="2">
        <f t="shared" si="335"/>
        <v>68.400843301777442</v>
      </c>
      <c r="I5345" s="2">
        <f t="shared" si="332"/>
        <v>68.412134332747996</v>
      </c>
      <c r="J5345" s="2">
        <f t="shared" si="333"/>
        <v>68.406488817262726</v>
      </c>
      <c r="K5345" s="11">
        <v>1.1291030970556162E-2</v>
      </c>
      <c r="M5345" s="2">
        <f t="shared" si="334"/>
        <v>0.92377730177744866</v>
      </c>
      <c r="N5345" s="2"/>
    </row>
    <row r="5346" spans="1:14" x14ac:dyDescent="0.15">
      <c r="A5346" s="5">
        <v>85</v>
      </c>
      <c r="B5346" s="5">
        <v>5338</v>
      </c>
      <c r="C5346" s="2">
        <v>67.488335000000006</v>
      </c>
      <c r="D5346" s="2">
        <v>67.499157999999994</v>
      </c>
      <c r="E5346" s="2">
        <v>67.493746999999999</v>
      </c>
      <c r="F5346" s="11">
        <v>1.0822349E-2</v>
      </c>
      <c r="H5346" s="2">
        <f t="shared" si="335"/>
        <v>68.412134332747996</v>
      </c>
      <c r="I5346" s="2">
        <f t="shared" si="332"/>
        <v>68.423730673751265</v>
      </c>
      <c r="J5346" s="2">
        <f t="shared" si="333"/>
        <v>68.417932503249631</v>
      </c>
      <c r="K5346" s="11">
        <v>1.1596341003271537E-2</v>
      </c>
      <c r="M5346" s="2">
        <f t="shared" si="334"/>
        <v>0.92379933274798987</v>
      </c>
      <c r="N5346" s="2"/>
    </row>
    <row r="5347" spans="1:14" x14ac:dyDescent="0.15">
      <c r="A5347" s="5">
        <v>85</v>
      </c>
      <c r="B5347" s="5">
        <v>5339</v>
      </c>
      <c r="C5347" s="2">
        <v>67.499157999999994</v>
      </c>
      <c r="D5347" s="2">
        <v>67.510379999999998</v>
      </c>
      <c r="E5347" s="2">
        <v>67.504768999999996</v>
      </c>
      <c r="F5347" s="11">
        <v>1.1221943999999999E-2</v>
      </c>
      <c r="H5347" s="2">
        <f t="shared" si="335"/>
        <v>68.423730673751265</v>
      </c>
      <c r="I5347" s="2">
        <f t="shared" si="332"/>
        <v>68.435141648124215</v>
      </c>
      <c r="J5347" s="2">
        <f t="shared" si="333"/>
        <v>68.42943616093774</v>
      </c>
      <c r="K5347" s="11">
        <v>1.1410974372955289E-2</v>
      </c>
      <c r="M5347" s="2">
        <f t="shared" si="334"/>
        <v>0.92457267375127117</v>
      </c>
      <c r="N5347" s="2"/>
    </row>
    <row r="5348" spans="1:14" x14ac:dyDescent="0.15">
      <c r="A5348" s="5">
        <v>85</v>
      </c>
      <c r="B5348" s="5">
        <v>5340</v>
      </c>
      <c r="C5348" s="2">
        <v>67.510379999999998</v>
      </c>
      <c r="D5348" s="2">
        <v>67.522040000000004</v>
      </c>
      <c r="E5348" s="2">
        <v>67.516210000000001</v>
      </c>
      <c r="F5348" s="11">
        <v>1.1660095000000001E-2</v>
      </c>
      <c r="H5348" s="2">
        <f t="shared" si="335"/>
        <v>68.435141648124215</v>
      </c>
      <c r="I5348" s="2">
        <f t="shared" si="332"/>
        <v>68.44672708509259</v>
      </c>
      <c r="J5348" s="2">
        <f t="shared" si="333"/>
        <v>68.440934366608403</v>
      </c>
      <c r="K5348" s="11">
        <v>1.1585436968375136E-2</v>
      </c>
      <c r="M5348" s="2">
        <f t="shared" si="334"/>
        <v>0.92476164812421757</v>
      </c>
      <c r="N5348" s="2"/>
    </row>
    <row r="5349" spans="1:14" x14ac:dyDescent="0.15">
      <c r="A5349" s="5">
        <v>85</v>
      </c>
      <c r="B5349" s="5">
        <v>5341</v>
      </c>
      <c r="C5349" s="2">
        <v>67.522040000000004</v>
      </c>
      <c r="D5349" s="2">
        <v>67.534221000000002</v>
      </c>
      <c r="E5349" s="2">
        <v>67.528131000000002</v>
      </c>
      <c r="F5349" s="11">
        <v>1.2181447E-2</v>
      </c>
      <c r="H5349" s="2">
        <f t="shared" si="335"/>
        <v>68.44672708509259</v>
      </c>
      <c r="I5349" s="2">
        <f t="shared" si="332"/>
        <v>68.458792295670563</v>
      </c>
      <c r="J5349" s="2">
        <f t="shared" si="333"/>
        <v>68.452759690381583</v>
      </c>
      <c r="K5349" s="11">
        <v>1.2065210577971648E-2</v>
      </c>
      <c r="M5349" s="2">
        <f t="shared" si="334"/>
        <v>0.9246870850925859</v>
      </c>
      <c r="N5349" s="2"/>
    </row>
    <row r="5350" spans="1:14" x14ac:dyDescent="0.15">
      <c r="A5350" s="5">
        <v>85</v>
      </c>
      <c r="B5350" s="5">
        <v>5342</v>
      </c>
      <c r="C5350" s="2">
        <v>67.534221000000002</v>
      </c>
      <c r="D5350" s="2">
        <v>67.545862</v>
      </c>
      <c r="E5350" s="2">
        <v>67.540042</v>
      </c>
      <c r="F5350" s="11">
        <v>1.1640731E-2</v>
      </c>
      <c r="H5350" s="2">
        <f t="shared" si="335"/>
        <v>68.458792295670563</v>
      </c>
      <c r="I5350" s="2">
        <f t="shared" si="332"/>
        <v>68.470377732638937</v>
      </c>
      <c r="J5350" s="2">
        <f t="shared" si="333"/>
        <v>68.46458501415475</v>
      </c>
      <c r="K5350" s="11">
        <v>1.1585436968375136E-2</v>
      </c>
      <c r="M5350" s="2">
        <f t="shared" si="334"/>
        <v>0.92457129567056029</v>
      </c>
      <c r="N5350" s="2"/>
    </row>
    <row r="5351" spans="1:14" x14ac:dyDescent="0.15">
      <c r="A5351" s="5">
        <v>85</v>
      </c>
      <c r="B5351" s="5">
        <v>5343</v>
      </c>
      <c r="C5351" s="2">
        <v>67.545862</v>
      </c>
      <c r="D5351" s="2">
        <v>67.557036999999994</v>
      </c>
      <c r="E5351" s="2">
        <v>67.551450000000003</v>
      </c>
      <c r="F5351" s="11">
        <v>1.117515E-2</v>
      </c>
      <c r="H5351" s="2">
        <f t="shared" si="335"/>
        <v>68.470377732638937</v>
      </c>
      <c r="I5351" s="2">
        <f t="shared" si="332"/>
        <v>68.482208508429565</v>
      </c>
      <c r="J5351" s="2">
        <f t="shared" si="333"/>
        <v>68.476293120534251</v>
      </c>
      <c r="K5351" s="11">
        <v>1.1830775790621592E-2</v>
      </c>
      <c r="M5351" s="2">
        <f t="shared" si="334"/>
        <v>0.92451573263893749</v>
      </c>
      <c r="N5351" s="2"/>
    </row>
    <row r="5352" spans="1:14" x14ac:dyDescent="0.15">
      <c r="A5352" s="5">
        <v>85</v>
      </c>
      <c r="B5352" s="5">
        <v>5344</v>
      </c>
      <c r="C5352" s="2">
        <v>67.557036999999994</v>
      </c>
      <c r="D5352" s="2">
        <v>67.568143000000006</v>
      </c>
      <c r="E5352" s="2">
        <v>67.56259</v>
      </c>
      <c r="F5352" s="11">
        <v>1.110614E-2</v>
      </c>
      <c r="H5352" s="2">
        <f t="shared" si="335"/>
        <v>68.482208508429565</v>
      </c>
      <c r="I5352" s="2">
        <f t="shared" si="332"/>
        <v>68.49442092249717</v>
      </c>
      <c r="J5352" s="2">
        <f t="shared" si="333"/>
        <v>68.48831471546336</v>
      </c>
      <c r="K5352" s="11">
        <v>1.2212414067611779E-2</v>
      </c>
      <c r="M5352" s="2">
        <f t="shared" si="334"/>
        <v>0.92517150842957108</v>
      </c>
      <c r="N5352" s="2"/>
    </row>
    <row r="5353" spans="1:14" x14ac:dyDescent="0.15">
      <c r="A5353" s="5">
        <v>85</v>
      </c>
      <c r="B5353" s="5">
        <v>5345</v>
      </c>
      <c r="C5353" s="2">
        <v>67.568143000000006</v>
      </c>
      <c r="D5353" s="2">
        <v>67.579854999999995</v>
      </c>
      <c r="E5353" s="2">
        <v>67.573999000000001</v>
      </c>
      <c r="F5353" s="11">
        <v>1.1711496E-2</v>
      </c>
      <c r="H5353" s="2">
        <f t="shared" si="335"/>
        <v>68.49442092249717</v>
      </c>
      <c r="I5353" s="2">
        <f t="shared" si="332"/>
        <v>68.506507941144932</v>
      </c>
      <c r="J5353" s="2">
        <f t="shared" si="333"/>
        <v>68.500464431821058</v>
      </c>
      <c r="K5353" s="11">
        <v>1.2087018647764448E-2</v>
      </c>
      <c r="M5353" s="2">
        <f t="shared" si="334"/>
        <v>0.92627792249716379</v>
      </c>
      <c r="N5353" s="2"/>
    </row>
    <row r="5354" spans="1:14" x14ac:dyDescent="0.15">
      <c r="A5354" s="5">
        <v>85</v>
      </c>
      <c r="B5354" s="5">
        <v>5346</v>
      </c>
      <c r="C5354" s="2">
        <v>67.579854999999995</v>
      </c>
      <c r="D5354" s="2">
        <v>67.591904</v>
      </c>
      <c r="E5354" s="2">
        <v>67.585879000000006</v>
      </c>
      <c r="F5354" s="11">
        <v>1.2049086000000001E-2</v>
      </c>
      <c r="H5354" s="2">
        <f t="shared" si="335"/>
        <v>68.506507941144932</v>
      </c>
      <c r="I5354" s="2">
        <f t="shared" si="332"/>
        <v>68.518856654667289</v>
      </c>
      <c r="J5354" s="2">
        <f t="shared" si="333"/>
        <v>68.51268229790611</v>
      </c>
      <c r="K5354" s="11">
        <v>1.2348713522355505E-2</v>
      </c>
      <c r="M5354" s="2">
        <f t="shared" si="334"/>
        <v>0.9266529411449369</v>
      </c>
      <c r="N5354" s="2"/>
    </row>
    <row r="5355" spans="1:14" x14ac:dyDescent="0.15">
      <c r="A5355" s="5">
        <v>85</v>
      </c>
      <c r="B5355" s="5">
        <v>5347</v>
      </c>
      <c r="C5355" s="2">
        <v>67.591904</v>
      </c>
      <c r="D5355" s="2">
        <v>67.603971999999999</v>
      </c>
      <c r="E5355" s="2">
        <v>67.597937999999999</v>
      </c>
      <c r="F5355" s="11">
        <v>1.2068336000000001E-2</v>
      </c>
      <c r="H5355" s="2">
        <f t="shared" si="335"/>
        <v>68.518856654667289</v>
      </c>
      <c r="I5355" s="2">
        <f t="shared" si="332"/>
        <v>68.531417994907201</v>
      </c>
      <c r="J5355" s="2">
        <f t="shared" si="333"/>
        <v>68.525137324787238</v>
      </c>
      <c r="K5355" s="11">
        <v>1.2561340239912759E-2</v>
      </c>
      <c r="M5355" s="2">
        <f t="shared" si="334"/>
        <v>0.92695265466728927</v>
      </c>
      <c r="N5355" s="2"/>
    </row>
    <row r="5356" spans="1:14" x14ac:dyDescent="0.15">
      <c r="A5356" s="5">
        <v>85</v>
      </c>
      <c r="B5356" s="5">
        <v>5348</v>
      </c>
      <c r="C5356" s="2">
        <v>67.603971999999999</v>
      </c>
      <c r="D5356" s="2">
        <v>67.615881999999999</v>
      </c>
      <c r="E5356" s="2">
        <v>67.609926999999999</v>
      </c>
      <c r="F5356" s="11">
        <v>1.1910189E-2</v>
      </c>
      <c r="H5356" s="2">
        <f t="shared" si="335"/>
        <v>68.531417994907201</v>
      </c>
      <c r="I5356" s="2">
        <f t="shared" si="332"/>
        <v>68.54403930635759</v>
      </c>
      <c r="J5356" s="2">
        <f t="shared" si="333"/>
        <v>68.537728650632403</v>
      </c>
      <c r="K5356" s="11">
        <v>1.2621311450381678E-2</v>
      </c>
      <c r="M5356" s="2">
        <f t="shared" si="334"/>
        <v>0.92744599490720248</v>
      </c>
      <c r="N5356" s="2"/>
    </row>
    <row r="5357" spans="1:14" x14ac:dyDescent="0.15">
      <c r="A5357" s="5">
        <v>85</v>
      </c>
      <c r="B5357" s="5">
        <v>5349</v>
      </c>
      <c r="C5357" s="2">
        <v>67.615881999999999</v>
      </c>
      <c r="D5357" s="2">
        <v>67.628056000000001</v>
      </c>
      <c r="E5357" s="2">
        <v>67.621969000000007</v>
      </c>
      <c r="F5357" s="11">
        <v>1.2173718E-2</v>
      </c>
      <c r="H5357" s="2">
        <f t="shared" si="335"/>
        <v>68.54403930635759</v>
      </c>
      <c r="I5357" s="2">
        <f t="shared" si="332"/>
        <v>68.556071804830879</v>
      </c>
      <c r="J5357" s="2">
        <f t="shared" si="333"/>
        <v>68.550055555594241</v>
      </c>
      <c r="K5357" s="11">
        <v>1.2032498473282444E-2</v>
      </c>
      <c r="M5357" s="2">
        <f t="shared" si="334"/>
        <v>0.92815730635759053</v>
      </c>
      <c r="N5357" s="2"/>
    </row>
    <row r="5358" spans="1:14" x14ac:dyDescent="0.15">
      <c r="A5358" s="5">
        <v>85</v>
      </c>
      <c r="B5358" s="5">
        <v>5350</v>
      </c>
      <c r="C5358" s="2">
        <v>67.628056000000001</v>
      </c>
      <c r="D5358" s="2">
        <v>67.640415000000004</v>
      </c>
      <c r="E5358" s="2">
        <v>67.634236000000001</v>
      </c>
      <c r="F5358" s="11">
        <v>1.2359161E-2</v>
      </c>
      <c r="H5358" s="2">
        <f t="shared" si="335"/>
        <v>68.556071804830879</v>
      </c>
      <c r="I5358" s="2">
        <f t="shared" si="332"/>
        <v>68.568589528931213</v>
      </c>
      <c r="J5358" s="2">
        <f t="shared" si="333"/>
        <v>68.562330666881053</v>
      </c>
      <c r="K5358" s="11">
        <v>1.2517724100327155E-2</v>
      </c>
      <c r="M5358" s="2">
        <f t="shared" si="334"/>
        <v>0.92801580483087776</v>
      </c>
      <c r="N5358" s="2"/>
    </row>
    <row r="5359" spans="1:14" x14ac:dyDescent="0.15">
      <c r="A5359" s="5">
        <v>85</v>
      </c>
      <c r="B5359" s="5">
        <v>5351</v>
      </c>
      <c r="C5359" s="2">
        <v>67.640415000000004</v>
      </c>
      <c r="D5359" s="2">
        <v>67.653076999999996</v>
      </c>
      <c r="E5359" s="2">
        <v>67.646745999999993</v>
      </c>
      <c r="F5359" s="11">
        <v>1.2661631E-2</v>
      </c>
      <c r="H5359" s="2">
        <f t="shared" si="335"/>
        <v>68.568589528931213</v>
      </c>
      <c r="I5359" s="2">
        <f t="shared" si="332"/>
        <v>68.580905530348886</v>
      </c>
      <c r="J5359" s="2">
        <f t="shared" si="333"/>
        <v>68.574747529640049</v>
      </c>
      <c r="K5359" s="11">
        <v>1.2316001417666303E-2</v>
      </c>
      <c r="M5359" s="2">
        <f t="shared" si="334"/>
        <v>0.92817452893120844</v>
      </c>
      <c r="N5359" s="2"/>
    </row>
    <row r="5360" spans="1:14" x14ac:dyDescent="0.15">
      <c r="A5360" s="5">
        <v>85</v>
      </c>
      <c r="B5360" s="5">
        <v>5352</v>
      </c>
      <c r="C5360" s="2">
        <v>67.653076999999996</v>
      </c>
      <c r="D5360" s="2">
        <v>67.666359999999997</v>
      </c>
      <c r="E5360" s="2">
        <v>67.659717999999998</v>
      </c>
      <c r="F5360" s="11">
        <v>1.3283046999999999E-2</v>
      </c>
      <c r="H5360" s="2">
        <f t="shared" si="335"/>
        <v>68.580905530348886</v>
      </c>
      <c r="I5360" s="2">
        <f t="shared" si="332"/>
        <v>68.593292407011916</v>
      </c>
      <c r="J5360" s="2">
        <f t="shared" si="333"/>
        <v>68.587098968680408</v>
      </c>
      <c r="K5360" s="11">
        <v>1.2386876663031626E-2</v>
      </c>
      <c r="M5360" s="2">
        <f t="shared" si="334"/>
        <v>0.92782853034889001</v>
      </c>
      <c r="N5360" s="2"/>
    </row>
    <row r="5361" spans="1:14" x14ac:dyDescent="0.15">
      <c r="A5361" s="5">
        <v>85</v>
      </c>
      <c r="B5361" s="5">
        <v>5353</v>
      </c>
      <c r="C5361" s="2">
        <v>67.666359999999997</v>
      </c>
      <c r="D5361" s="2">
        <v>67.679274000000007</v>
      </c>
      <c r="E5361" s="2">
        <v>67.672816999999995</v>
      </c>
      <c r="F5361" s="11">
        <v>1.2913693E-2</v>
      </c>
      <c r="H5361" s="2">
        <f t="shared" si="335"/>
        <v>68.593292407011916</v>
      </c>
      <c r="I5361" s="2">
        <f t="shared" si="332"/>
        <v>68.6060336618647</v>
      </c>
      <c r="J5361" s="2">
        <f t="shared" si="333"/>
        <v>68.599663034438308</v>
      </c>
      <c r="K5361" s="11">
        <v>1.2741254852780807E-2</v>
      </c>
      <c r="M5361" s="2">
        <f t="shared" si="334"/>
        <v>0.92693240701191826</v>
      </c>
      <c r="N5361" s="2"/>
    </row>
    <row r="5362" spans="1:14" x14ac:dyDescent="0.15">
      <c r="A5362" s="5">
        <v>85</v>
      </c>
      <c r="B5362" s="5">
        <v>5354</v>
      </c>
      <c r="C5362" s="2">
        <v>67.679274000000007</v>
      </c>
      <c r="D5362" s="2">
        <v>67.691630000000004</v>
      </c>
      <c r="E5362" s="2">
        <v>67.685451999999998</v>
      </c>
      <c r="F5362" s="11">
        <v>1.2356067E-2</v>
      </c>
      <c r="H5362" s="2">
        <f t="shared" si="335"/>
        <v>68.6060336618647</v>
      </c>
      <c r="I5362" s="2">
        <f t="shared" si="332"/>
        <v>68.618774916717484</v>
      </c>
      <c r="J5362" s="2">
        <f t="shared" si="333"/>
        <v>68.612404289291092</v>
      </c>
      <c r="K5362" s="11">
        <v>1.2741254852780807E-2</v>
      </c>
      <c r="M5362" s="2">
        <f t="shared" si="334"/>
        <v>0.92675966186469338</v>
      </c>
      <c r="N5362" s="2"/>
    </row>
    <row r="5363" spans="1:14" x14ac:dyDescent="0.15">
      <c r="A5363" s="5">
        <v>85</v>
      </c>
      <c r="B5363" s="5">
        <v>5355</v>
      </c>
      <c r="C5363" s="2">
        <v>67.691630000000004</v>
      </c>
      <c r="D5363" s="2">
        <v>67.704001000000005</v>
      </c>
      <c r="E5363" s="2">
        <v>67.697815000000006</v>
      </c>
      <c r="F5363" s="11">
        <v>1.2370831000000001E-2</v>
      </c>
      <c r="H5363" s="2">
        <f t="shared" si="335"/>
        <v>68.618774916717484</v>
      </c>
      <c r="I5363" s="2">
        <f t="shared" si="332"/>
        <v>68.630883743435035</v>
      </c>
      <c r="J5363" s="2">
        <f t="shared" si="333"/>
        <v>68.624829330076267</v>
      </c>
      <c r="K5363" s="11">
        <v>1.2108826717557251E-2</v>
      </c>
      <c r="M5363" s="2">
        <f t="shared" si="334"/>
        <v>0.92714491671748078</v>
      </c>
      <c r="N5363" s="2"/>
    </row>
    <row r="5364" spans="1:14" x14ac:dyDescent="0.15">
      <c r="A5364" s="5">
        <v>85</v>
      </c>
      <c r="B5364" s="5">
        <v>5356</v>
      </c>
      <c r="C5364" s="2">
        <v>67.704001000000005</v>
      </c>
      <c r="D5364" s="2">
        <v>67.716538999999997</v>
      </c>
      <c r="E5364" s="2">
        <v>67.710269999999994</v>
      </c>
      <c r="F5364" s="11">
        <v>1.2538951E-2</v>
      </c>
      <c r="H5364" s="2">
        <f t="shared" si="335"/>
        <v>68.630883743435035</v>
      </c>
      <c r="I5364" s="2">
        <f t="shared" si="332"/>
        <v>68.643134320643327</v>
      </c>
      <c r="J5364" s="2">
        <f t="shared" si="333"/>
        <v>68.637009032039174</v>
      </c>
      <c r="K5364" s="11">
        <v>1.2250577208287894E-2</v>
      </c>
      <c r="M5364" s="2">
        <f t="shared" si="334"/>
        <v>0.92688274343502997</v>
      </c>
      <c r="N5364" s="2"/>
    </row>
    <row r="5365" spans="1:14" x14ac:dyDescent="0.15">
      <c r="A5365" s="5">
        <v>85</v>
      </c>
      <c r="B5365" s="5">
        <v>5357</v>
      </c>
      <c r="C5365" s="2">
        <v>67.716538999999997</v>
      </c>
      <c r="D5365" s="2">
        <v>67.730196000000007</v>
      </c>
      <c r="E5365" s="2">
        <v>67.723367999999994</v>
      </c>
      <c r="F5365" s="11">
        <v>1.3656886E-2</v>
      </c>
      <c r="H5365" s="2">
        <f t="shared" si="335"/>
        <v>68.643134320643327</v>
      </c>
      <c r="I5365" s="2">
        <f t="shared" si="332"/>
        <v>68.65560297756808</v>
      </c>
      <c r="J5365" s="2">
        <f t="shared" si="333"/>
        <v>68.649368649105696</v>
      </c>
      <c r="K5365" s="11">
        <v>1.2468656924754632E-2</v>
      </c>
      <c r="M5365" s="2">
        <f t="shared" si="334"/>
        <v>0.9265953206433295</v>
      </c>
      <c r="N5365" s="2"/>
    </row>
    <row r="5366" spans="1:14" x14ac:dyDescent="0.15">
      <c r="A5366" s="5">
        <v>85</v>
      </c>
      <c r="B5366" s="5">
        <v>5358</v>
      </c>
      <c r="C5366" s="2">
        <v>67.730196000000007</v>
      </c>
      <c r="D5366" s="2">
        <v>67.742401000000001</v>
      </c>
      <c r="E5366" s="2">
        <v>67.736299000000002</v>
      </c>
      <c r="F5366" s="11">
        <v>1.220451E-2</v>
      </c>
      <c r="H5366" s="2">
        <f t="shared" si="335"/>
        <v>68.65560297756808</v>
      </c>
      <c r="I5366" s="2">
        <f t="shared" si="332"/>
        <v>68.668006210283451</v>
      </c>
      <c r="J5366" s="2">
        <f t="shared" si="333"/>
        <v>68.661804593925766</v>
      </c>
      <c r="K5366" s="11">
        <v>1.2403232715376225E-2</v>
      </c>
      <c r="M5366" s="2">
        <f t="shared" si="334"/>
        <v>0.92540697756807333</v>
      </c>
      <c r="N5366" s="2"/>
    </row>
    <row r="5367" spans="1:14" x14ac:dyDescent="0.15">
      <c r="A5367" s="5">
        <v>85</v>
      </c>
      <c r="B5367" s="5">
        <v>5359</v>
      </c>
      <c r="C5367" s="2">
        <v>67.742401000000001</v>
      </c>
      <c r="D5367" s="2">
        <v>67.755650000000003</v>
      </c>
      <c r="E5367" s="2">
        <v>67.749025000000003</v>
      </c>
      <c r="F5367" s="11">
        <v>1.3249041E-2</v>
      </c>
      <c r="H5367" s="2">
        <f t="shared" si="335"/>
        <v>68.668006210283451</v>
      </c>
      <c r="I5367" s="2">
        <f t="shared" si="332"/>
        <v>68.680600261646589</v>
      </c>
      <c r="J5367" s="2">
        <f t="shared" si="333"/>
        <v>68.674303235965027</v>
      </c>
      <c r="K5367" s="11">
        <v>1.2594051363140676E-2</v>
      </c>
      <c r="M5367" s="2">
        <f t="shared" si="334"/>
        <v>0.92560521028345022</v>
      </c>
      <c r="N5367" s="2"/>
    </row>
    <row r="5368" spans="1:14" x14ac:dyDescent="0.15">
      <c r="A5368" s="5">
        <v>85</v>
      </c>
      <c r="B5368" s="5">
        <v>5360</v>
      </c>
      <c r="C5368" s="2">
        <v>67.755650000000003</v>
      </c>
      <c r="D5368" s="2">
        <v>67.771923000000001</v>
      </c>
      <c r="E5368" s="2">
        <v>67.763785999999996</v>
      </c>
      <c r="F5368" s="11">
        <v>1.6272822999999999E-2</v>
      </c>
      <c r="H5368" s="2">
        <f t="shared" si="335"/>
        <v>68.680600261646589</v>
      </c>
      <c r="I5368" s="2">
        <f t="shared" si="332"/>
        <v>68.692082111264909</v>
      </c>
      <c r="J5368" s="2">
        <f t="shared" si="333"/>
        <v>68.686341186455749</v>
      </c>
      <c r="K5368" s="11">
        <v>1.1481849618320609E-2</v>
      </c>
      <c r="M5368" s="2">
        <f t="shared" si="334"/>
        <v>0.92495026164658611</v>
      </c>
      <c r="N5368" s="2"/>
    </row>
    <row r="5369" spans="1:14" x14ac:dyDescent="0.15">
      <c r="A5369" s="5">
        <v>85</v>
      </c>
      <c r="B5369" s="5">
        <v>5361</v>
      </c>
      <c r="C5369" s="2">
        <v>67.771923000000001</v>
      </c>
      <c r="D5369" s="2">
        <v>67.784317999999999</v>
      </c>
      <c r="E5369" s="2">
        <v>67.778120000000001</v>
      </c>
      <c r="F5369" s="11">
        <v>1.2395399E-2</v>
      </c>
      <c r="H5369" s="2">
        <f t="shared" si="335"/>
        <v>68.692082111264909</v>
      </c>
      <c r="I5369" s="2">
        <f t="shared" si="332"/>
        <v>68.704261813227831</v>
      </c>
      <c r="J5369" s="2">
        <f t="shared" si="333"/>
        <v>68.698171962246363</v>
      </c>
      <c r="K5369" s="11">
        <v>1.2179701962922574E-2</v>
      </c>
      <c r="M5369" s="2">
        <f t="shared" si="334"/>
        <v>0.92015911126490835</v>
      </c>
      <c r="N5369" s="2"/>
    </row>
    <row r="5370" spans="1:14" x14ac:dyDescent="0.15">
      <c r="A5370" s="5">
        <v>85</v>
      </c>
      <c r="B5370" s="5">
        <v>5362</v>
      </c>
      <c r="C5370" s="2">
        <v>67.784317999999999</v>
      </c>
      <c r="D5370" s="2">
        <v>67.797781000000001</v>
      </c>
      <c r="E5370" s="2">
        <v>67.791049999999998</v>
      </c>
      <c r="F5370" s="11">
        <v>1.3462750000000001E-2</v>
      </c>
      <c r="H5370" s="2">
        <f t="shared" si="335"/>
        <v>68.704261813227831</v>
      </c>
      <c r="I5370" s="2">
        <f t="shared" si="332"/>
        <v>68.716561458593148</v>
      </c>
      <c r="J5370" s="2">
        <f t="shared" si="333"/>
        <v>68.710411635910489</v>
      </c>
      <c r="K5370" s="11">
        <v>1.2299645365321701E-2</v>
      </c>
      <c r="M5370" s="2">
        <f t="shared" si="334"/>
        <v>0.9199438132278317</v>
      </c>
      <c r="N5370" s="2"/>
    </row>
    <row r="5371" spans="1:14" x14ac:dyDescent="0.15">
      <c r="A5371" s="5">
        <v>85</v>
      </c>
      <c r="B5371" s="5">
        <v>5363</v>
      </c>
      <c r="C5371" s="2">
        <v>67.797781000000001</v>
      </c>
      <c r="D5371" s="2">
        <v>67.810117000000005</v>
      </c>
      <c r="E5371" s="2">
        <v>67.803949000000003</v>
      </c>
      <c r="F5371" s="11">
        <v>1.2336508E-2</v>
      </c>
      <c r="H5371" s="2">
        <f t="shared" si="335"/>
        <v>68.716561458593148</v>
      </c>
      <c r="I5371" s="2">
        <f t="shared" si="332"/>
        <v>68.729095538745824</v>
      </c>
      <c r="J5371" s="2">
        <f t="shared" si="333"/>
        <v>68.722828498669486</v>
      </c>
      <c r="K5371" s="11">
        <v>1.2534080152671755E-2</v>
      </c>
      <c r="M5371" s="2">
        <f t="shared" si="334"/>
        <v>0.91878045859314739</v>
      </c>
      <c r="N5371" s="2"/>
    </row>
    <row r="5372" spans="1:14" x14ac:dyDescent="0.15">
      <c r="A5372" s="5">
        <v>85</v>
      </c>
      <c r="B5372" s="5">
        <v>5364</v>
      </c>
      <c r="C5372" s="2">
        <v>67.810117000000005</v>
      </c>
      <c r="D5372" s="2">
        <v>67.822121999999993</v>
      </c>
      <c r="E5372" s="2">
        <v>67.816119999999998</v>
      </c>
      <c r="F5372" s="11">
        <v>1.2004943000000001E-2</v>
      </c>
      <c r="H5372" s="2">
        <f t="shared" si="335"/>
        <v>68.729095538745824</v>
      </c>
      <c r="I5372" s="2">
        <f t="shared" si="332"/>
        <v>68.741640522933395</v>
      </c>
      <c r="J5372" s="2">
        <f t="shared" si="333"/>
        <v>68.735368030839609</v>
      </c>
      <c r="K5372" s="11">
        <v>1.2544984187568156E-2</v>
      </c>
      <c r="M5372" s="2">
        <f t="shared" si="334"/>
        <v>0.9189785387458187</v>
      </c>
      <c r="N5372" s="2"/>
    </row>
    <row r="5373" spans="1:14" x14ac:dyDescent="0.15">
      <c r="A5373" s="5">
        <v>85</v>
      </c>
      <c r="B5373" s="5">
        <v>5365</v>
      </c>
      <c r="C5373" s="2">
        <v>67.822121999999993</v>
      </c>
      <c r="D5373" s="2">
        <v>67.834934000000004</v>
      </c>
      <c r="E5373" s="2">
        <v>67.828528000000006</v>
      </c>
      <c r="F5373" s="11">
        <v>1.2811763E-2</v>
      </c>
      <c r="H5373" s="2">
        <f t="shared" si="335"/>
        <v>68.741640522933395</v>
      </c>
      <c r="I5373" s="2">
        <f t="shared" si="332"/>
        <v>68.753951072333606</v>
      </c>
      <c r="J5373" s="2">
        <f t="shared" si="333"/>
        <v>68.747795797633501</v>
      </c>
      <c r="K5373" s="11">
        <v>1.2310549400218102E-2</v>
      </c>
      <c r="M5373" s="2">
        <f t="shared" si="334"/>
        <v>0.91951852293340153</v>
      </c>
      <c r="N5373" s="2"/>
    </row>
    <row r="5374" spans="1:14" x14ac:dyDescent="0.15">
      <c r="A5374" s="5">
        <v>85</v>
      </c>
      <c r="B5374" s="5">
        <v>5366</v>
      </c>
      <c r="C5374" s="2">
        <v>67.834934000000004</v>
      </c>
      <c r="D5374" s="2">
        <v>67.847562999999994</v>
      </c>
      <c r="E5374" s="2">
        <v>67.841249000000005</v>
      </c>
      <c r="F5374" s="11">
        <v>1.2629292E-2</v>
      </c>
      <c r="H5374" s="2">
        <f t="shared" si="335"/>
        <v>68.753951072333606</v>
      </c>
      <c r="I5374" s="2">
        <f t="shared" si="332"/>
        <v>68.766059899051157</v>
      </c>
      <c r="J5374" s="2">
        <f t="shared" si="333"/>
        <v>68.760005485692375</v>
      </c>
      <c r="K5374" s="11">
        <v>1.2108826717557251E-2</v>
      </c>
      <c r="M5374" s="2">
        <f t="shared" si="334"/>
        <v>0.91901707233360241</v>
      </c>
      <c r="N5374" s="2"/>
    </row>
    <row r="5375" spans="1:14" x14ac:dyDescent="0.15">
      <c r="A5375" s="5">
        <v>85</v>
      </c>
      <c r="B5375" s="5">
        <v>5367</v>
      </c>
      <c r="C5375" s="2">
        <v>67.847562999999994</v>
      </c>
      <c r="D5375" s="2">
        <v>67.861215999999999</v>
      </c>
      <c r="E5375" s="2">
        <v>67.854389999999995</v>
      </c>
      <c r="F5375" s="11">
        <v>1.3652499E-2</v>
      </c>
      <c r="H5375" s="2">
        <f t="shared" si="335"/>
        <v>68.766059899051157</v>
      </c>
      <c r="I5375" s="2">
        <f t="shared" si="332"/>
        <v>68.778588527186386</v>
      </c>
      <c r="J5375" s="2">
        <f t="shared" si="333"/>
        <v>68.772324213118765</v>
      </c>
      <c r="K5375" s="11">
        <v>1.2528628135223556E-2</v>
      </c>
      <c r="M5375" s="2">
        <f t="shared" si="334"/>
        <v>0.9184968990511635</v>
      </c>
      <c r="N5375" s="2"/>
    </row>
    <row r="5376" spans="1:14" x14ac:dyDescent="0.15">
      <c r="A5376" s="5">
        <v>85</v>
      </c>
      <c r="B5376" s="5">
        <v>5368</v>
      </c>
      <c r="C5376" s="2">
        <v>67.861215999999999</v>
      </c>
      <c r="D5376" s="2">
        <v>67.873481999999996</v>
      </c>
      <c r="E5376" s="2">
        <v>67.867349000000004</v>
      </c>
      <c r="F5376" s="11">
        <v>1.2266222E-2</v>
      </c>
      <c r="H5376" s="2">
        <f t="shared" si="335"/>
        <v>68.778588527186386</v>
      </c>
      <c r="I5376" s="2">
        <f t="shared" si="332"/>
        <v>68.79107899119947</v>
      </c>
      <c r="J5376" s="2">
        <f t="shared" si="333"/>
        <v>68.784833759192935</v>
      </c>
      <c r="K5376" s="11">
        <v>1.249046401308615E-2</v>
      </c>
      <c r="M5376" s="2">
        <f t="shared" si="334"/>
        <v>0.91737252718638729</v>
      </c>
      <c r="N5376" s="2"/>
    </row>
    <row r="5377" spans="1:14" x14ac:dyDescent="0.15">
      <c r="A5377" s="5">
        <v>85</v>
      </c>
      <c r="B5377" s="5">
        <v>5369</v>
      </c>
      <c r="C5377" s="2">
        <v>67.873481999999996</v>
      </c>
      <c r="D5377" s="2">
        <v>67.885833000000005</v>
      </c>
      <c r="E5377" s="2">
        <v>67.879658000000006</v>
      </c>
      <c r="F5377" s="11">
        <v>1.2351024E-2</v>
      </c>
      <c r="H5377" s="2">
        <f t="shared" si="335"/>
        <v>68.79107899119947</v>
      </c>
      <c r="I5377" s="2">
        <f t="shared" si="332"/>
        <v>68.803618523369593</v>
      </c>
      <c r="J5377" s="2">
        <f t="shared" si="333"/>
        <v>68.797348757284539</v>
      </c>
      <c r="K5377" s="11">
        <v>1.2539532170119955E-2</v>
      </c>
      <c r="M5377" s="2">
        <f t="shared" si="334"/>
        <v>0.91759699119947413</v>
      </c>
      <c r="N5377" s="2"/>
    </row>
    <row r="5378" spans="1:14" x14ac:dyDescent="0.15">
      <c r="A5378" s="5">
        <v>85</v>
      </c>
      <c r="B5378" s="5">
        <v>5370</v>
      </c>
      <c r="C5378" s="2">
        <v>67.885833000000005</v>
      </c>
      <c r="D5378" s="2">
        <v>67.898562999999996</v>
      </c>
      <c r="E5378" s="2">
        <v>67.892197999999993</v>
      </c>
      <c r="F5378" s="11">
        <v>1.2730300999999999E-2</v>
      </c>
      <c r="H5378" s="2">
        <f t="shared" si="335"/>
        <v>68.803618523369593</v>
      </c>
      <c r="I5378" s="2">
        <f t="shared" si="332"/>
        <v>68.81605992020711</v>
      </c>
      <c r="J5378" s="2">
        <f t="shared" si="333"/>
        <v>68.809839221788351</v>
      </c>
      <c r="K5378" s="11">
        <v>1.2441396837513632E-2</v>
      </c>
      <c r="M5378" s="2">
        <f t="shared" si="334"/>
        <v>0.91778552336958796</v>
      </c>
      <c r="N5378" s="2"/>
    </row>
    <row r="5379" spans="1:14" x14ac:dyDescent="0.15">
      <c r="A5379" s="5">
        <v>85</v>
      </c>
      <c r="B5379" s="5">
        <v>5371</v>
      </c>
      <c r="C5379" s="2">
        <v>67.898562999999996</v>
      </c>
      <c r="D5379" s="2">
        <v>67.911338000000001</v>
      </c>
      <c r="E5379" s="2">
        <v>67.904950999999997</v>
      </c>
      <c r="F5379" s="11">
        <v>1.2774641999999999E-2</v>
      </c>
      <c r="H5379" s="2">
        <f t="shared" si="335"/>
        <v>68.81605992020711</v>
      </c>
      <c r="I5379" s="2">
        <f t="shared" si="332"/>
        <v>68.828659423587695</v>
      </c>
      <c r="J5379" s="2">
        <f t="shared" si="333"/>
        <v>68.822359671897402</v>
      </c>
      <c r="K5379" s="11">
        <v>1.2599503380588876E-2</v>
      </c>
      <c r="M5379" s="2">
        <f t="shared" si="334"/>
        <v>0.91749692020711393</v>
      </c>
      <c r="N5379" s="2"/>
    </row>
    <row r="5380" spans="1:14" x14ac:dyDescent="0.15">
      <c r="A5380" s="5">
        <v>85</v>
      </c>
      <c r="B5380" s="5">
        <v>5372</v>
      </c>
      <c r="C5380" s="2">
        <v>67.911338000000001</v>
      </c>
      <c r="D5380" s="2">
        <v>67.923699999999997</v>
      </c>
      <c r="E5380" s="2">
        <v>67.917518999999999</v>
      </c>
      <c r="F5380" s="11">
        <v>1.2361634999999999E-2</v>
      </c>
      <c r="H5380" s="2">
        <f t="shared" si="335"/>
        <v>68.828659423587695</v>
      </c>
      <c r="I5380" s="2">
        <f t="shared" si="332"/>
        <v>68.84116624365312</v>
      </c>
      <c r="J5380" s="2">
        <f t="shared" si="333"/>
        <v>68.834912833620407</v>
      </c>
      <c r="K5380" s="11">
        <v>1.2506820065430753E-2</v>
      </c>
      <c r="M5380" s="2">
        <f t="shared" si="334"/>
        <v>0.91732142358769408</v>
      </c>
      <c r="N5380" s="2"/>
    </row>
    <row r="5381" spans="1:14" x14ac:dyDescent="0.15">
      <c r="A5381" s="5">
        <v>85</v>
      </c>
      <c r="B5381" s="5">
        <v>5373</v>
      </c>
      <c r="C5381" s="2">
        <v>67.923699999999997</v>
      </c>
      <c r="D5381" s="2">
        <v>67.936430000000001</v>
      </c>
      <c r="E5381" s="2">
        <v>67.930064999999999</v>
      </c>
      <c r="F5381" s="11">
        <v>1.2729911999999999E-2</v>
      </c>
      <c r="H5381" s="2">
        <f t="shared" si="335"/>
        <v>68.84116624365312</v>
      </c>
      <c r="I5381" s="2">
        <f t="shared" si="332"/>
        <v>68.853771199051153</v>
      </c>
      <c r="J5381" s="2">
        <f t="shared" si="333"/>
        <v>68.847468721352129</v>
      </c>
      <c r="K5381" s="11">
        <v>1.2604955398037078E-2</v>
      </c>
      <c r="M5381" s="2">
        <f t="shared" si="334"/>
        <v>0.91746624365312357</v>
      </c>
      <c r="N5381" s="2"/>
    </row>
    <row r="5382" spans="1:14" x14ac:dyDescent="0.15">
      <c r="A5382" s="5">
        <v>85</v>
      </c>
      <c r="B5382" s="5">
        <v>5374</v>
      </c>
      <c r="C5382" s="2">
        <v>67.936430000000001</v>
      </c>
      <c r="D5382" s="2">
        <v>67.948312999999999</v>
      </c>
      <c r="E5382" s="2">
        <v>67.942370999999994</v>
      </c>
      <c r="F5382" s="11">
        <v>1.1882983E-2</v>
      </c>
      <c r="H5382" s="2">
        <f t="shared" si="335"/>
        <v>68.853771199051153</v>
      </c>
      <c r="I5382" s="2">
        <f t="shared" si="332"/>
        <v>68.866681465463373</v>
      </c>
      <c r="J5382" s="2">
        <f t="shared" si="333"/>
        <v>68.86022633225727</v>
      </c>
      <c r="K5382" s="11">
        <v>1.2910266412213741E-2</v>
      </c>
      <c r="M5382" s="2">
        <f t="shared" si="334"/>
        <v>0.91734119905115108</v>
      </c>
      <c r="N5382" s="2"/>
    </row>
    <row r="5383" spans="1:14" x14ac:dyDescent="0.15">
      <c r="A5383" s="5">
        <v>85</v>
      </c>
      <c r="B5383" s="5">
        <v>5375</v>
      </c>
      <c r="C5383" s="2">
        <v>67.948312999999999</v>
      </c>
      <c r="D5383" s="2">
        <v>67.960553000000004</v>
      </c>
      <c r="E5383" s="2">
        <v>67.954432999999995</v>
      </c>
      <c r="F5383" s="11">
        <v>1.2240335E-2</v>
      </c>
      <c r="H5383" s="2">
        <f t="shared" si="335"/>
        <v>68.866681465463373</v>
      </c>
      <c r="I5383" s="2">
        <f t="shared" si="332"/>
        <v>68.879133766335784</v>
      </c>
      <c r="J5383" s="2">
        <f t="shared" si="333"/>
        <v>68.872907615899578</v>
      </c>
      <c r="K5383" s="11">
        <v>1.2452300872410033E-2</v>
      </c>
      <c r="M5383" s="2">
        <f t="shared" si="334"/>
        <v>0.9183684654633737</v>
      </c>
      <c r="N5383" s="2"/>
    </row>
    <row r="5384" spans="1:14" x14ac:dyDescent="0.15">
      <c r="A5384" s="5">
        <v>85</v>
      </c>
      <c r="B5384" s="5">
        <v>5376</v>
      </c>
      <c r="C5384" s="2">
        <v>67.960553000000004</v>
      </c>
      <c r="D5384" s="2">
        <v>67.973134000000002</v>
      </c>
      <c r="E5384" s="2">
        <v>67.966843999999995</v>
      </c>
      <c r="F5384" s="11">
        <v>1.2581339E-2</v>
      </c>
      <c r="H5384" s="2">
        <f t="shared" si="335"/>
        <v>68.879133766335784</v>
      </c>
      <c r="I5384" s="2">
        <f t="shared" si="332"/>
        <v>68.891455219770904</v>
      </c>
      <c r="J5384" s="2">
        <f t="shared" si="333"/>
        <v>68.885294493053351</v>
      </c>
      <c r="K5384" s="11">
        <v>1.2321453435114505E-2</v>
      </c>
      <c r="M5384" s="2">
        <f t="shared" si="334"/>
        <v>0.91858076633577923</v>
      </c>
      <c r="N5384" s="2"/>
    </row>
    <row r="5385" spans="1:14" x14ac:dyDescent="0.15">
      <c r="A5385" s="5">
        <v>85</v>
      </c>
      <c r="B5385" s="5">
        <v>5377</v>
      </c>
      <c r="C5385" s="2">
        <v>67.973134000000002</v>
      </c>
      <c r="D5385" s="2">
        <v>67.986771000000005</v>
      </c>
      <c r="E5385" s="2">
        <v>67.979952999999995</v>
      </c>
      <c r="F5385" s="11">
        <v>1.3636689E-2</v>
      </c>
      <c r="H5385" s="2">
        <f t="shared" si="335"/>
        <v>68.891455219770904</v>
      </c>
      <c r="I5385" s="2">
        <f t="shared" si="332"/>
        <v>68.904054723151489</v>
      </c>
      <c r="J5385" s="2">
        <f t="shared" si="333"/>
        <v>68.897754971461197</v>
      </c>
      <c r="K5385" s="11">
        <v>1.2599503380588876E-2</v>
      </c>
      <c r="M5385" s="2">
        <f t="shared" si="334"/>
        <v>0.91832121977090253</v>
      </c>
      <c r="N5385" s="2"/>
    </row>
    <row r="5386" spans="1:14" x14ac:dyDescent="0.15">
      <c r="A5386" s="5">
        <v>85</v>
      </c>
      <c r="B5386" s="5">
        <v>5378</v>
      </c>
      <c r="C5386" s="2">
        <v>67.986771000000005</v>
      </c>
      <c r="D5386" s="2">
        <v>67.999806000000007</v>
      </c>
      <c r="E5386" s="2">
        <v>67.993289000000004</v>
      </c>
      <c r="F5386" s="11">
        <v>1.3035197E-2</v>
      </c>
      <c r="H5386" s="2">
        <f t="shared" si="335"/>
        <v>68.904054723151489</v>
      </c>
      <c r="I5386" s="2">
        <f t="shared" si="332"/>
        <v>68.916817786074063</v>
      </c>
      <c r="J5386" s="2">
        <f t="shared" si="333"/>
        <v>68.910436254612776</v>
      </c>
      <c r="K5386" s="11">
        <v>1.2763062922573608E-2</v>
      </c>
      <c r="M5386" s="2">
        <f t="shared" si="334"/>
        <v>0.91728372315148476</v>
      </c>
      <c r="N5386" s="2"/>
    </row>
    <row r="5387" spans="1:14" x14ac:dyDescent="0.15">
      <c r="A5387" s="5">
        <v>85</v>
      </c>
      <c r="B5387" s="5">
        <v>5379</v>
      </c>
      <c r="C5387" s="2">
        <v>67.999806000000007</v>
      </c>
      <c r="D5387" s="2">
        <v>68.012180999999998</v>
      </c>
      <c r="E5387" s="2">
        <v>68.005994000000001</v>
      </c>
      <c r="F5387" s="11">
        <v>1.2374833E-2</v>
      </c>
      <c r="H5387" s="2">
        <f t="shared" si="335"/>
        <v>68.916817786074063</v>
      </c>
      <c r="I5387" s="2">
        <f t="shared" ref="I5387:I5450" si="336">H5387+K5387</f>
        <v>68.929379126313975</v>
      </c>
      <c r="J5387" s="2">
        <f t="shared" ref="J5387:J5450" si="337">AVERAGE(H5387:I5387)</f>
        <v>68.923098456194026</v>
      </c>
      <c r="K5387" s="11">
        <v>1.2561340239912759E-2</v>
      </c>
      <c r="M5387" s="2">
        <f t="shared" ref="M5387:M5450" si="338">H5387-C5387</f>
        <v>0.91701178607405609</v>
      </c>
      <c r="N5387" s="2"/>
    </row>
    <row r="5388" spans="1:14" x14ac:dyDescent="0.15">
      <c r="A5388" s="5">
        <v>85</v>
      </c>
      <c r="B5388" s="5">
        <v>5380</v>
      </c>
      <c r="C5388" s="2">
        <v>68.012180999999998</v>
      </c>
      <c r="D5388" s="2">
        <v>68.024178000000006</v>
      </c>
      <c r="E5388" s="2">
        <v>68.018179000000003</v>
      </c>
      <c r="F5388" s="11">
        <v>1.1996724E-2</v>
      </c>
      <c r="H5388" s="2">
        <f t="shared" ref="H5388:H5451" si="339">I5387</f>
        <v>68.929379126313975</v>
      </c>
      <c r="I5388" s="2">
        <f t="shared" si="336"/>
        <v>68.941678771679292</v>
      </c>
      <c r="J5388" s="2">
        <f t="shared" si="337"/>
        <v>68.935528948996634</v>
      </c>
      <c r="K5388" s="11">
        <v>1.2299645365321701E-2</v>
      </c>
      <c r="M5388" s="2">
        <f t="shared" si="338"/>
        <v>0.91719812631397701</v>
      </c>
      <c r="N5388" s="2"/>
    </row>
    <row r="5389" spans="1:14" x14ac:dyDescent="0.15">
      <c r="A5389" s="5">
        <v>85</v>
      </c>
      <c r="B5389" s="5">
        <v>5381</v>
      </c>
      <c r="C5389" s="2">
        <v>68.024178000000006</v>
      </c>
      <c r="D5389" s="2">
        <v>68.036557000000002</v>
      </c>
      <c r="E5389" s="2">
        <v>68.030366999999998</v>
      </c>
      <c r="F5389" s="11">
        <v>1.2379064E-2</v>
      </c>
      <c r="H5389" s="2">
        <f t="shared" si="339"/>
        <v>68.941678771679292</v>
      </c>
      <c r="I5389" s="2">
        <f t="shared" si="336"/>
        <v>68.953929348887584</v>
      </c>
      <c r="J5389" s="2">
        <f t="shared" si="337"/>
        <v>68.947804060283431</v>
      </c>
      <c r="K5389" s="11">
        <v>1.2250577208287894E-2</v>
      </c>
      <c r="M5389" s="2">
        <f t="shared" si="338"/>
        <v>0.91750077167928623</v>
      </c>
      <c r="N5389" s="2"/>
    </row>
    <row r="5390" spans="1:14" x14ac:dyDescent="0.15">
      <c r="A5390" s="5">
        <v>85</v>
      </c>
      <c r="B5390" s="5">
        <v>5382</v>
      </c>
      <c r="C5390" s="2">
        <v>68.036557000000002</v>
      </c>
      <c r="D5390" s="2">
        <v>68.049437999999995</v>
      </c>
      <c r="E5390" s="2">
        <v>68.042997</v>
      </c>
      <c r="F5390" s="11">
        <v>1.28813E-2</v>
      </c>
      <c r="H5390" s="2">
        <f t="shared" si="339"/>
        <v>68.953929348887584</v>
      </c>
      <c r="I5390" s="2">
        <f t="shared" si="336"/>
        <v>68.966256254340152</v>
      </c>
      <c r="J5390" s="2">
        <f t="shared" si="337"/>
        <v>68.960092801613868</v>
      </c>
      <c r="K5390" s="11">
        <v>1.2326905452562705E-2</v>
      </c>
      <c r="M5390" s="2">
        <f t="shared" si="338"/>
        <v>0.91737234888758223</v>
      </c>
      <c r="N5390" s="2"/>
    </row>
    <row r="5391" spans="1:14" x14ac:dyDescent="0.15">
      <c r="A5391" s="5">
        <v>85</v>
      </c>
      <c r="B5391" s="5">
        <v>5383</v>
      </c>
      <c r="C5391" s="2">
        <v>68.049437999999995</v>
      </c>
      <c r="D5391" s="2">
        <v>68.062070000000006</v>
      </c>
      <c r="E5391" s="2">
        <v>68.055753999999993</v>
      </c>
      <c r="F5391" s="11">
        <v>1.2632259E-2</v>
      </c>
      <c r="H5391" s="2">
        <f t="shared" si="339"/>
        <v>68.966256254340152</v>
      </c>
      <c r="I5391" s="2">
        <f t="shared" si="336"/>
        <v>68.97858315979272</v>
      </c>
      <c r="J5391" s="2">
        <f t="shared" si="337"/>
        <v>68.972419707066436</v>
      </c>
      <c r="K5391" s="11">
        <v>1.2326905452562705E-2</v>
      </c>
      <c r="M5391" s="2">
        <f t="shared" si="338"/>
        <v>0.91681825434015707</v>
      </c>
      <c r="N5391" s="2"/>
    </row>
    <row r="5392" spans="1:14" x14ac:dyDescent="0.15">
      <c r="A5392" s="5">
        <v>85</v>
      </c>
      <c r="B5392" s="5">
        <v>5384</v>
      </c>
      <c r="C5392" s="2">
        <v>68.062070000000006</v>
      </c>
      <c r="D5392" s="2">
        <v>68.073708999999994</v>
      </c>
      <c r="E5392" s="2">
        <v>68.067890000000006</v>
      </c>
      <c r="F5392" s="11">
        <v>1.1638692000000001E-2</v>
      </c>
      <c r="H5392" s="2">
        <f t="shared" si="339"/>
        <v>68.97858315979272</v>
      </c>
      <c r="I5392" s="2">
        <f t="shared" si="336"/>
        <v>68.99072469763351</v>
      </c>
      <c r="J5392" s="2">
        <f t="shared" si="337"/>
        <v>68.984653928713115</v>
      </c>
      <c r="K5392" s="11">
        <v>1.2141537840785168E-2</v>
      </c>
      <c r="M5392" s="2">
        <f t="shared" si="338"/>
        <v>0.9165131597927143</v>
      </c>
      <c r="N5392" s="2"/>
    </row>
    <row r="5393" spans="1:14" x14ac:dyDescent="0.15">
      <c r="A5393" s="5">
        <v>85</v>
      </c>
      <c r="B5393" s="5">
        <v>5385</v>
      </c>
      <c r="C5393" s="2">
        <v>68.073708999999994</v>
      </c>
      <c r="D5393" s="2">
        <v>68.086636999999996</v>
      </c>
      <c r="E5393" s="2">
        <v>68.080173000000002</v>
      </c>
      <c r="F5393" s="11">
        <v>1.2927675E-2</v>
      </c>
      <c r="H5393" s="2">
        <f t="shared" si="339"/>
        <v>68.99072469763351</v>
      </c>
      <c r="I5393" s="2">
        <f t="shared" si="336"/>
        <v>69.002811716281272</v>
      </c>
      <c r="J5393" s="2">
        <f t="shared" si="337"/>
        <v>68.996768206957398</v>
      </c>
      <c r="K5393" s="11">
        <v>1.2087018647764448E-2</v>
      </c>
      <c r="M5393" s="2">
        <f t="shared" si="338"/>
        <v>0.91701569763351642</v>
      </c>
      <c r="N5393" s="2"/>
    </row>
    <row r="5394" spans="1:14" x14ac:dyDescent="0.15">
      <c r="A5394" s="5">
        <v>85</v>
      </c>
      <c r="B5394" s="5">
        <v>5386</v>
      </c>
      <c r="C5394" s="2">
        <v>68.086636999999996</v>
      </c>
      <c r="D5394" s="2">
        <v>68.100691999999995</v>
      </c>
      <c r="E5394" s="2">
        <v>68.093664000000004</v>
      </c>
      <c r="F5394" s="11">
        <v>1.4055448999999999E-2</v>
      </c>
      <c r="H5394" s="2">
        <f t="shared" si="339"/>
        <v>69.002811716281272</v>
      </c>
      <c r="I5394" s="2">
        <f t="shared" si="336"/>
        <v>69.01495870613951</v>
      </c>
      <c r="J5394" s="2">
        <f t="shared" si="337"/>
        <v>69.008885211210384</v>
      </c>
      <c r="K5394" s="11">
        <v>1.214698985823337E-2</v>
      </c>
      <c r="M5394" s="2">
        <f t="shared" si="338"/>
        <v>0.91617471628127589</v>
      </c>
      <c r="N5394" s="2"/>
    </row>
    <row r="5395" spans="1:14" x14ac:dyDescent="0.15">
      <c r="A5395" s="5">
        <v>85</v>
      </c>
      <c r="B5395" s="5">
        <v>5387</v>
      </c>
      <c r="C5395" s="2">
        <v>68.100691999999995</v>
      </c>
      <c r="D5395" s="2">
        <v>68.112635999999995</v>
      </c>
      <c r="E5395" s="2">
        <v>68.106663999999995</v>
      </c>
      <c r="F5395" s="11">
        <v>1.1943821E-2</v>
      </c>
      <c r="H5395" s="2">
        <f t="shared" si="339"/>
        <v>69.01495870613951</v>
      </c>
      <c r="I5395" s="2">
        <f t="shared" si="336"/>
        <v>69.027318323696761</v>
      </c>
      <c r="J5395" s="2">
        <f t="shared" si="337"/>
        <v>69.021138514918135</v>
      </c>
      <c r="K5395" s="11">
        <v>1.2359617557251908E-2</v>
      </c>
      <c r="M5395" s="2">
        <f t="shared" si="338"/>
        <v>0.91426670613951444</v>
      </c>
      <c r="N5395" s="2"/>
    </row>
    <row r="5396" spans="1:14" x14ac:dyDescent="0.15">
      <c r="A5396" s="5">
        <v>85</v>
      </c>
      <c r="B5396" s="5">
        <v>5388</v>
      </c>
      <c r="C5396" s="2">
        <v>68.112635999999995</v>
      </c>
      <c r="D5396" s="2">
        <v>68.123569000000003</v>
      </c>
      <c r="E5396" s="2">
        <v>68.118101999999993</v>
      </c>
      <c r="F5396" s="11">
        <v>1.0932987999999999E-2</v>
      </c>
      <c r="H5396" s="2">
        <f t="shared" si="339"/>
        <v>69.027318323696761</v>
      </c>
      <c r="I5396" s="2">
        <f t="shared" si="336"/>
        <v>69.039983251286728</v>
      </c>
      <c r="J5396" s="2">
        <f t="shared" si="337"/>
        <v>69.033650787491752</v>
      </c>
      <c r="K5396" s="11">
        <v>1.2664927589967283E-2</v>
      </c>
      <c r="M5396" s="2">
        <f t="shared" si="338"/>
        <v>0.91468232369676628</v>
      </c>
      <c r="N5396" s="2"/>
    </row>
    <row r="5397" spans="1:14" x14ac:dyDescent="0.15">
      <c r="A5397" s="5">
        <v>85</v>
      </c>
      <c r="B5397" s="5">
        <v>5389</v>
      </c>
      <c r="C5397" s="2">
        <v>68.123569000000003</v>
      </c>
      <c r="D5397" s="2">
        <v>68.136778000000007</v>
      </c>
      <c r="E5397" s="2">
        <v>68.130172999999999</v>
      </c>
      <c r="F5397" s="11">
        <v>1.3208799E-2</v>
      </c>
      <c r="H5397" s="2">
        <f t="shared" si="339"/>
        <v>69.039983251286728</v>
      </c>
      <c r="I5397" s="2">
        <f t="shared" si="336"/>
        <v>69.052566399596429</v>
      </c>
      <c r="J5397" s="2">
        <f t="shared" si="337"/>
        <v>69.046274825441571</v>
      </c>
      <c r="K5397" s="11">
        <v>1.2583148309705562E-2</v>
      </c>
      <c r="M5397" s="2">
        <f t="shared" si="338"/>
        <v>0.91641425128672438</v>
      </c>
      <c r="N5397" s="2"/>
    </row>
    <row r="5398" spans="1:14" x14ac:dyDescent="0.15">
      <c r="A5398" s="5">
        <v>85</v>
      </c>
      <c r="B5398" s="5">
        <v>5390</v>
      </c>
      <c r="C5398" s="2">
        <v>68.136778000000007</v>
      </c>
      <c r="D5398" s="2">
        <v>68.148709999999994</v>
      </c>
      <c r="E5398" s="2">
        <v>68.142743999999993</v>
      </c>
      <c r="F5398" s="11">
        <v>1.1931867000000001E-2</v>
      </c>
      <c r="H5398" s="2">
        <f t="shared" si="339"/>
        <v>69.052566399596429</v>
      </c>
      <c r="I5398" s="2">
        <f t="shared" si="336"/>
        <v>69.065274942344516</v>
      </c>
      <c r="J5398" s="2">
        <f t="shared" si="337"/>
        <v>69.05892067097048</v>
      </c>
      <c r="K5398" s="11">
        <v>1.2708542748091602E-2</v>
      </c>
      <c r="M5398" s="2">
        <f t="shared" si="338"/>
        <v>0.91578839959642266</v>
      </c>
      <c r="N5398" s="2"/>
    </row>
    <row r="5399" spans="1:14" x14ac:dyDescent="0.15">
      <c r="A5399" s="5">
        <v>85</v>
      </c>
      <c r="B5399" s="5">
        <v>5391</v>
      </c>
      <c r="C5399" s="2">
        <v>68.148709999999994</v>
      </c>
      <c r="D5399" s="2">
        <v>68.160559000000006</v>
      </c>
      <c r="E5399" s="2">
        <v>68.154634000000001</v>
      </c>
      <c r="F5399" s="11">
        <v>1.1848904E-2</v>
      </c>
      <c r="H5399" s="2">
        <f t="shared" si="339"/>
        <v>69.065274942344516</v>
      </c>
      <c r="I5399" s="2">
        <f t="shared" si="336"/>
        <v>69.07772179119948</v>
      </c>
      <c r="J5399" s="2">
        <f t="shared" si="337"/>
        <v>69.071498366772005</v>
      </c>
      <c r="K5399" s="11">
        <v>1.2446848854961832E-2</v>
      </c>
      <c r="M5399" s="2">
        <f t="shared" si="338"/>
        <v>0.91656494234452168</v>
      </c>
      <c r="N5399" s="2"/>
    </row>
    <row r="5400" spans="1:14" x14ac:dyDescent="0.15">
      <c r="A5400" s="5">
        <v>85</v>
      </c>
      <c r="B5400" s="5">
        <v>5392</v>
      </c>
      <c r="C5400" s="2">
        <v>68.160559000000006</v>
      </c>
      <c r="D5400" s="2">
        <v>68.181596999999996</v>
      </c>
      <c r="E5400" s="2">
        <v>68.171077999999994</v>
      </c>
      <c r="F5400" s="11">
        <v>2.1038431E-2</v>
      </c>
      <c r="H5400" s="2">
        <f t="shared" si="339"/>
        <v>69.07772179119948</v>
      </c>
      <c r="I5400" s="2">
        <f t="shared" si="336"/>
        <v>69.09821854627036</v>
      </c>
      <c r="J5400" s="2">
        <f t="shared" si="337"/>
        <v>69.087970168734927</v>
      </c>
      <c r="K5400" s="11">
        <v>2.0496755070883315E-2</v>
      </c>
      <c r="M5400" s="2">
        <f t="shared" si="338"/>
        <v>0.9171627911994733</v>
      </c>
      <c r="N5400" s="2"/>
    </row>
    <row r="5401" spans="1:14" x14ac:dyDescent="0.15">
      <c r="A5401" s="5">
        <v>86</v>
      </c>
      <c r="B5401" s="5">
        <v>5393</v>
      </c>
      <c r="C5401" s="2">
        <v>68.181596999999996</v>
      </c>
      <c r="D5401" s="2">
        <v>68.194320000000005</v>
      </c>
      <c r="E5401" s="2">
        <v>68.187957999999995</v>
      </c>
      <c r="F5401" s="11">
        <v>1.2722776E-2</v>
      </c>
      <c r="H5401" s="2">
        <f t="shared" si="339"/>
        <v>69.09821854627036</v>
      </c>
      <c r="I5401" s="2">
        <f t="shared" si="336"/>
        <v>69.109644164045719</v>
      </c>
      <c r="J5401" s="2">
        <f t="shared" si="337"/>
        <v>69.103931355158039</v>
      </c>
      <c r="K5401" s="11">
        <v>1.1425617775354417E-2</v>
      </c>
      <c r="M5401" s="2">
        <f t="shared" si="338"/>
        <v>0.9166215462703633</v>
      </c>
      <c r="N5401" s="2"/>
    </row>
    <row r="5402" spans="1:14" x14ac:dyDescent="0.15">
      <c r="A5402" s="5">
        <v>86</v>
      </c>
      <c r="B5402" s="5">
        <v>5394</v>
      </c>
      <c r="C5402" s="2">
        <v>68.194320000000005</v>
      </c>
      <c r="D5402" s="2">
        <v>68.206716999999998</v>
      </c>
      <c r="E5402" s="2">
        <v>68.200518000000002</v>
      </c>
      <c r="F5402" s="11">
        <v>1.2396769E-2</v>
      </c>
      <c r="H5402" s="2">
        <f t="shared" si="339"/>
        <v>69.109644164045719</v>
      </c>
      <c r="I5402" s="2">
        <f t="shared" si="336"/>
        <v>69.122363040599694</v>
      </c>
      <c r="J5402" s="2">
        <f t="shared" si="337"/>
        <v>69.116003602322706</v>
      </c>
      <c r="K5402" s="11">
        <v>1.2718876553980371E-2</v>
      </c>
      <c r="M5402" s="2">
        <f t="shared" si="338"/>
        <v>0.91532416404571393</v>
      </c>
      <c r="N5402" s="2"/>
    </row>
    <row r="5403" spans="1:14" x14ac:dyDescent="0.15">
      <c r="A5403" s="5">
        <v>86</v>
      </c>
      <c r="B5403" s="5">
        <v>5395</v>
      </c>
      <c r="C5403" s="2">
        <v>68.206716999999998</v>
      </c>
      <c r="D5403" s="2">
        <v>68.218625000000003</v>
      </c>
      <c r="E5403" s="2">
        <v>68.212671</v>
      </c>
      <c r="F5403" s="11">
        <v>1.1908449999999999E-2</v>
      </c>
      <c r="H5403" s="2">
        <f t="shared" si="339"/>
        <v>69.122363040599694</v>
      </c>
      <c r="I5403" s="2">
        <f t="shared" si="336"/>
        <v>69.135207955430658</v>
      </c>
      <c r="J5403" s="2">
        <f t="shared" si="337"/>
        <v>69.128785498015176</v>
      </c>
      <c r="K5403" s="11">
        <v>1.2844914830970555E-2</v>
      </c>
      <c r="M5403" s="2">
        <f t="shared" si="338"/>
        <v>0.91564604059969668</v>
      </c>
      <c r="N5403" s="2"/>
    </row>
    <row r="5404" spans="1:14" x14ac:dyDescent="0.15">
      <c r="A5404" s="5">
        <v>86</v>
      </c>
      <c r="B5404" s="5">
        <v>5396</v>
      </c>
      <c r="C5404" s="2">
        <v>68.218625000000003</v>
      </c>
      <c r="D5404" s="2">
        <v>68.230130000000003</v>
      </c>
      <c r="E5404" s="2">
        <v>68.224377000000004</v>
      </c>
      <c r="F5404" s="11">
        <v>1.1504609000000001E-2</v>
      </c>
      <c r="H5404" s="2">
        <f t="shared" si="339"/>
        <v>69.135207955430658</v>
      </c>
      <c r="I5404" s="2">
        <f t="shared" si="336"/>
        <v>69.147899432529897</v>
      </c>
      <c r="J5404" s="2">
        <f t="shared" si="337"/>
        <v>69.141553693980285</v>
      </c>
      <c r="K5404" s="11">
        <v>1.2691477099236641E-2</v>
      </c>
      <c r="M5404" s="2">
        <f t="shared" si="338"/>
        <v>0.91658295543065549</v>
      </c>
      <c r="N5404" s="2"/>
    </row>
    <row r="5405" spans="1:14" x14ac:dyDescent="0.15">
      <c r="A5405" s="5">
        <v>86</v>
      </c>
      <c r="B5405" s="5">
        <v>5397</v>
      </c>
      <c r="C5405" s="2">
        <v>68.230130000000003</v>
      </c>
      <c r="D5405" s="2">
        <v>68.241555000000005</v>
      </c>
      <c r="E5405" s="2">
        <v>68.235842000000005</v>
      </c>
      <c r="F5405" s="11">
        <v>1.1424947E-2</v>
      </c>
      <c r="H5405" s="2">
        <f t="shared" si="339"/>
        <v>69.147899432529897</v>
      </c>
      <c r="I5405" s="2">
        <f t="shared" si="336"/>
        <v>69.160585430130766</v>
      </c>
      <c r="J5405" s="2">
        <f t="shared" si="337"/>
        <v>69.154242431330331</v>
      </c>
      <c r="K5405" s="11">
        <v>1.2685997600872408E-2</v>
      </c>
      <c r="M5405" s="2">
        <f t="shared" si="338"/>
        <v>0.9177694325298944</v>
      </c>
      <c r="N5405" s="2"/>
    </row>
    <row r="5406" spans="1:14" x14ac:dyDescent="0.15">
      <c r="A5406" s="5">
        <v>86</v>
      </c>
      <c r="B5406" s="5">
        <v>5398</v>
      </c>
      <c r="C5406" s="2">
        <v>68.241555000000005</v>
      </c>
      <c r="D5406" s="2">
        <v>68.252441000000005</v>
      </c>
      <c r="E5406" s="2">
        <v>68.246998000000005</v>
      </c>
      <c r="F5406" s="11">
        <v>1.0886120000000001E-2</v>
      </c>
      <c r="H5406" s="2">
        <f t="shared" si="339"/>
        <v>69.160585430130766</v>
      </c>
      <c r="I5406" s="2">
        <f t="shared" si="336"/>
        <v>69.172986472224551</v>
      </c>
      <c r="J5406" s="2">
        <f t="shared" si="337"/>
        <v>69.166785951177658</v>
      </c>
      <c r="K5406" s="11">
        <v>1.2401042093784079E-2</v>
      </c>
      <c r="M5406" s="2">
        <f t="shared" si="338"/>
        <v>0.91903043013076058</v>
      </c>
      <c r="N5406" s="2"/>
    </row>
    <row r="5407" spans="1:14" x14ac:dyDescent="0.15">
      <c r="A5407" s="5">
        <v>86</v>
      </c>
      <c r="B5407" s="5">
        <v>5399</v>
      </c>
      <c r="C5407" s="2">
        <v>68.252441000000005</v>
      </c>
      <c r="D5407" s="2">
        <v>68.263750000000002</v>
      </c>
      <c r="E5407" s="2">
        <v>68.258094999999997</v>
      </c>
      <c r="F5407" s="11">
        <v>1.1309158E-2</v>
      </c>
      <c r="H5407" s="2">
        <f t="shared" si="339"/>
        <v>69.172986472224551</v>
      </c>
      <c r="I5407" s="2">
        <f t="shared" si="336"/>
        <v>69.184784723369589</v>
      </c>
      <c r="J5407" s="2">
        <f t="shared" si="337"/>
        <v>69.178885597797063</v>
      </c>
      <c r="K5407" s="11">
        <v>1.1798251145038166E-2</v>
      </c>
      <c r="M5407" s="2">
        <f t="shared" si="338"/>
        <v>0.9205454722245463</v>
      </c>
      <c r="N5407" s="2"/>
    </row>
    <row r="5408" spans="1:14" x14ac:dyDescent="0.15">
      <c r="A5408" s="5">
        <v>86</v>
      </c>
      <c r="B5408" s="5">
        <v>5400</v>
      </c>
      <c r="C5408" s="2">
        <v>68.263750000000002</v>
      </c>
      <c r="D5408" s="2">
        <v>68.275295999999997</v>
      </c>
      <c r="E5408" s="2">
        <v>68.269523000000007</v>
      </c>
      <c r="F5408" s="11">
        <v>1.1546603000000001E-2</v>
      </c>
      <c r="H5408" s="2">
        <f t="shared" si="339"/>
        <v>69.184784723369589</v>
      </c>
      <c r="I5408" s="2">
        <f t="shared" si="336"/>
        <v>69.196270619552791</v>
      </c>
      <c r="J5408" s="2">
        <f t="shared" si="337"/>
        <v>69.190527671461183</v>
      </c>
      <c r="K5408" s="11">
        <v>1.1485896183206107E-2</v>
      </c>
      <c r="M5408" s="2">
        <f t="shared" si="338"/>
        <v>0.92103472336958703</v>
      </c>
      <c r="N5408" s="2"/>
    </row>
    <row r="5409" spans="1:14" x14ac:dyDescent="0.15">
      <c r="A5409" s="5">
        <v>86</v>
      </c>
      <c r="B5409" s="5">
        <v>5401</v>
      </c>
      <c r="C5409" s="2">
        <v>68.275295999999997</v>
      </c>
      <c r="D5409" s="2">
        <v>68.286088000000007</v>
      </c>
      <c r="E5409" s="2">
        <v>68.280692000000002</v>
      </c>
      <c r="F5409" s="11">
        <v>1.0791812E-2</v>
      </c>
      <c r="H5409" s="2">
        <f t="shared" si="339"/>
        <v>69.196270619552791</v>
      </c>
      <c r="I5409" s="2">
        <f t="shared" si="336"/>
        <v>69.207559239072964</v>
      </c>
      <c r="J5409" s="2">
        <f t="shared" si="337"/>
        <v>69.201914929312878</v>
      </c>
      <c r="K5409" s="11">
        <v>1.1288619520174481E-2</v>
      </c>
      <c r="M5409" s="2">
        <f t="shared" si="338"/>
        <v>0.92097461955279414</v>
      </c>
      <c r="N5409" s="2"/>
    </row>
    <row r="5410" spans="1:14" x14ac:dyDescent="0.15">
      <c r="A5410" s="5">
        <v>86</v>
      </c>
      <c r="B5410" s="5">
        <v>5402</v>
      </c>
      <c r="C5410" s="2">
        <v>68.286088000000007</v>
      </c>
      <c r="D5410" s="2">
        <v>68.298074</v>
      </c>
      <c r="E5410" s="2">
        <v>68.292080999999996</v>
      </c>
      <c r="F5410" s="11">
        <v>1.1986128E-2</v>
      </c>
      <c r="H5410" s="2">
        <f t="shared" si="339"/>
        <v>69.207559239072964</v>
      </c>
      <c r="I5410" s="2">
        <f t="shared" si="336"/>
        <v>69.219741084547337</v>
      </c>
      <c r="J5410" s="2">
        <f t="shared" si="337"/>
        <v>69.213650161810151</v>
      </c>
      <c r="K5410" s="11">
        <v>1.2181845474372954E-2</v>
      </c>
      <c r="M5410" s="2">
        <f t="shared" si="338"/>
        <v>0.92147123907295736</v>
      </c>
      <c r="N5410" s="2"/>
    </row>
    <row r="5411" spans="1:14" x14ac:dyDescent="0.15">
      <c r="A5411" s="5">
        <v>86</v>
      </c>
      <c r="B5411" s="5">
        <v>5403</v>
      </c>
      <c r="C5411" s="2">
        <v>68.298074</v>
      </c>
      <c r="D5411" s="2">
        <v>68.310188999999994</v>
      </c>
      <c r="E5411" s="2">
        <v>68.304131999999996</v>
      </c>
      <c r="F5411" s="11">
        <v>1.2115038E-2</v>
      </c>
      <c r="H5411" s="2">
        <f t="shared" si="339"/>
        <v>69.219741084547337</v>
      </c>
      <c r="I5411" s="2">
        <f t="shared" si="336"/>
        <v>69.232120206684741</v>
      </c>
      <c r="J5411" s="2">
        <f t="shared" si="337"/>
        <v>69.225930645616046</v>
      </c>
      <c r="K5411" s="11">
        <v>1.237912213740458E-2</v>
      </c>
      <c r="M5411" s="2">
        <f t="shared" si="338"/>
        <v>0.92166708454733737</v>
      </c>
      <c r="N5411" s="2"/>
    </row>
    <row r="5412" spans="1:14" x14ac:dyDescent="0.15">
      <c r="A5412" s="5">
        <v>86</v>
      </c>
      <c r="B5412" s="5">
        <v>5404</v>
      </c>
      <c r="C5412" s="2">
        <v>68.310188999999994</v>
      </c>
      <c r="D5412" s="2">
        <v>68.322490000000002</v>
      </c>
      <c r="E5412" s="2">
        <v>68.316339999999997</v>
      </c>
      <c r="F5412" s="11">
        <v>1.2300708E-2</v>
      </c>
      <c r="H5412" s="2">
        <f t="shared" si="339"/>
        <v>69.232120206684741</v>
      </c>
      <c r="I5412" s="2">
        <f t="shared" si="336"/>
        <v>69.245069239836326</v>
      </c>
      <c r="J5412" s="2">
        <f t="shared" si="337"/>
        <v>69.238594723260533</v>
      </c>
      <c r="K5412" s="11">
        <v>1.2949033151581243E-2</v>
      </c>
      <c r="M5412" s="2">
        <f t="shared" si="338"/>
        <v>0.92193120668474648</v>
      </c>
      <c r="N5412" s="2"/>
    </row>
    <row r="5413" spans="1:14" x14ac:dyDescent="0.15">
      <c r="A5413" s="5">
        <v>86</v>
      </c>
      <c r="B5413" s="5">
        <v>5405</v>
      </c>
      <c r="C5413" s="2">
        <v>68.322490000000002</v>
      </c>
      <c r="D5413" s="2">
        <v>68.335077999999996</v>
      </c>
      <c r="E5413" s="2">
        <v>68.328783999999999</v>
      </c>
      <c r="F5413" s="11">
        <v>1.2587678999999999E-2</v>
      </c>
      <c r="H5413" s="2">
        <f t="shared" si="339"/>
        <v>69.245069239836326</v>
      </c>
      <c r="I5413" s="2">
        <f t="shared" si="336"/>
        <v>69.257727837982458</v>
      </c>
      <c r="J5413" s="2">
        <f t="shared" si="337"/>
        <v>69.251398538909399</v>
      </c>
      <c r="K5413" s="11">
        <v>1.265859814612868E-2</v>
      </c>
      <c r="M5413" s="2">
        <f t="shared" si="338"/>
        <v>0.92257923983632395</v>
      </c>
      <c r="N5413" s="2"/>
    </row>
    <row r="5414" spans="1:14" x14ac:dyDescent="0.15">
      <c r="A5414" s="5">
        <v>86</v>
      </c>
      <c r="B5414" s="5">
        <v>5406</v>
      </c>
      <c r="C5414" s="2">
        <v>68.335077999999996</v>
      </c>
      <c r="D5414" s="2">
        <v>68.347646999999995</v>
      </c>
      <c r="E5414" s="2">
        <v>68.341362000000004</v>
      </c>
      <c r="F5414" s="11">
        <v>1.2568777E-2</v>
      </c>
      <c r="H5414" s="2">
        <f t="shared" si="339"/>
        <v>69.257727837982458</v>
      </c>
      <c r="I5414" s="2">
        <f t="shared" si="336"/>
        <v>69.269822004612777</v>
      </c>
      <c r="J5414" s="2">
        <f t="shared" si="337"/>
        <v>69.263774921297625</v>
      </c>
      <c r="K5414" s="11">
        <v>1.2094166630316249E-2</v>
      </c>
      <c r="M5414" s="2">
        <f t="shared" si="338"/>
        <v>0.92264983798246192</v>
      </c>
      <c r="N5414" s="2"/>
    </row>
    <row r="5415" spans="1:14" x14ac:dyDescent="0.15">
      <c r="A5415" s="5">
        <v>86</v>
      </c>
      <c r="B5415" s="5">
        <v>5407</v>
      </c>
      <c r="C5415" s="2">
        <v>68.347646999999995</v>
      </c>
      <c r="D5415" s="2">
        <v>68.360352000000006</v>
      </c>
      <c r="E5415" s="2">
        <v>68.353999000000002</v>
      </c>
      <c r="F5415" s="11">
        <v>1.2705816999999999E-2</v>
      </c>
      <c r="H5415" s="2">
        <f t="shared" si="339"/>
        <v>69.269822004612777</v>
      </c>
      <c r="I5415" s="2">
        <f t="shared" si="336"/>
        <v>69.283061472769816</v>
      </c>
      <c r="J5415" s="2">
        <f t="shared" si="337"/>
        <v>69.27644173869129</v>
      </c>
      <c r="K5415" s="11">
        <v>1.3239468157033805E-2</v>
      </c>
      <c r="M5415" s="2">
        <f t="shared" si="338"/>
        <v>0.92217500461278235</v>
      </c>
      <c r="N5415" s="2"/>
    </row>
    <row r="5416" spans="1:14" x14ac:dyDescent="0.15">
      <c r="A5416" s="5">
        <v>86</v>
      </c>
      <c r="B5416" s="5">
        <v>5408</v>
      </c>
      <c r="C5416" s="2">
        <v>68.360352000000006</v>
      </c>
      <c r="D5416" s="2">
        <v>68.372501</v>
      </c>
      <c r="E5416" s="2">
        <v>68.366427000000002</v>
      </c>
      <c r="F5416" s="11">
        <v>1.2148348999999999E-2</v>
      </c>
      <c r="H5416" s="2">
        <f t="shared" si="339"/>
        <v>69.283061472769816</v>
      </c>
      <c r="I5416" s="2">
        <f t="shared" si="336"/>
        <v>69.294235013991184</v>
      </c>
      <c r="J5416" s="2">
        <f t="shared" si="337"/>
        <v>69.288648243380493</v>
      </c>
      <c r="K5416" s="11">
        <v>1.1173541221374044E-2</v>
      </c>
      <c r="M5416" s="2">
        <f t="shared" si="338"/>
        <v>0.92270947276981019</v>
      </c>
      <c r="N5416" s="2"/>
    </row>
    <row r="5417" spans="1:14" x14ac:dyDescent="0.15">
      <c r="A5417" s="5">
        <v>86</v>
      </c>
      <c r="B5417" s="5">
        <v>5409</v>
      </c>
      <c r="C5417" s="2">
        <v>68.372501</v>
      </c>
      <c r="D5417" s="2">
        <v>68.383274</v>
      </c>
      <c r="E5417" s="2">
        <v>68.377887000000001</v>
      </c>
      <c r="F5417" s="11">
        <v>1.0772978000000001E-2</v>
      </c>
      <c r="H5417" s="2">
        <f t="shared" si="339"/>
        <v>69.294235013991184</v>
      </c>
      <c r="I5417" s="2">
        <f t="shared" si="336"/>
        <v>69.304416691417572</v>
      </c>
      <c r="J5417" s="2">
        <f t="shared" si="337"/>
        <v>69.299325852704385</v>
      </c>
      <c r="K5417" s="11">
        <v>1.0181677426390404E-2</v>
      </c>
      <c r="M5417" s="2">
        <f t="shared" si="338"/>
        <v>0.92173401399118404</v>
      </c>
      <c r="N5417" s="2"/>
    </row>
    <row r="5418" spans="1:14" x14ac:dyDescent="0.15">
      <c r="A5418" s="5">
        <v>86</v>
      </c>
      <c r="B5418" s="5">
        <v>5410</v>
      </c>
      <c r="C5418" s="2">
        <v>68.383274</v>
      </c>
      <c r="D5418" s="2">
        <v>68.394005000000007</v>
      </c>
      <c r="E5418" s="2">
        <v>68.388639999999995</v>
      </c>
      <c r="F5418" s="11">
        <v>1.0731661999999999E-2</v>
      </c>
      <c r="H5418" s="2">
        <f t="shared" si="339"/>
        <v>69.304416691417572</v>
      </c>
      <c r="I5418" s="2">
        <f t="shared" si="336"/>
        <v>69.317634240599688</v>
      </c>
      <c r="J5418" s="2">
        <f t="shared" si="337"/>
        <v>69.31102546600863</v>
      </c>
      <c r="K5418" s="11">
        <v>1.3217549182115594E-2</v>
      </c>
      <c r="M5418" s="2">
        <f t="shared" si="338"/>
        <v>0.92114269141757177</v>
      </c>
      <c r="N5418" s="2"/>
    </row>
    <row r="5419" spans="1:14" x14ac:dyDescent="0.15">
      <c r="A5419" s="5">
        <v>86</v>
      </c>
      <c r="B5419" s="5">
        <v>5411</v>
      </c>
      <c r="C5419" s="2">
        <v>68.394005000000007</v>
      </c>
      <c r="D5419" s="2">
        <v>68.405949000000007</v>
      </c>
      <c r="E5419" s="2">
        <v>68.399977000000007</v>
      </c>
      <c r="F5419" s="11">
        <v>1.1943505E-2</v>
      </c>
      <c r="H5419" s="2">
        <f t="shared" si="339"/>
        <v>69.317634240599688</v>
      </c>
      <c r="I5419" s="2">
        <f t="shared" si="336"/>
        <v>69.329903764918114</v>
      </c>
      <c r="J5419" s="2">
        <f t="shared" si="337"/>
        <v>69.323769002758894</v>
      </c>
      <c r="K5419" s="11">
        <v>1.2269524318429662E-2</v>
      </c>
      <c r="M5419" s="2">
        <f t="shared" si="338"/>
        <v>0.92362924059968066</v>
      </c>
      <c r="N5419" s="2"/>
    </row>
    <row r="5420" spans="1:14" x14ac:dyDescent="0.15">
      <c r="A5420" s="5">
        <v>86</v>
      </c>
      <c r="B5420" s="5">
        <v>5412</v>
      </c>
      <c r="C5420" s="2">
        <v>68.405949000000007</v>
      </c>
      <c r="D5420" s="2">
        <v>68.41825</v>
      </c>
      <c r="E5420" s="2">
        <v>68.412098999999998</v>
      </c>
      <c r="F5420" s="11">
        <v>1.2301161E-2</v>
      </c>
      <c r="H5420" s="2">
        <f t="shared" si="339"/>
        <v>69.329903764918114</v>
      </c>
      <c r="I5420" s="2">
        <f t="shared" si="336"/>
        <v>69.342513043653113</v>
      </c>
      <c r="J5420" s="2">
        <f t="shared" si="337"/>
        <v>69.336208404285614</v>
      </c>
      <c r="K5420" s="11">
        <v>1.260927873500545E-2</v>
      </c>
      <c r="M5420" s="2">
        <f t="shared" si="338"/>
        <v>0.92395476491810768</v>
      </c>
      <c r="N5420" s="2"/>
    </row>
    <row r="5421" spans="1:14" x14ac:dyDescent="0.15">
      <c r="A5421" s="5">
        <v>86</v>
      </c>
      <c r="B5421" s="5">
        <v>5413</v>
      </c>
      <c r="C5421" s="2">
        <v>68.41825</v>
      </c>
      <c r="D5421" s="2">
        <v>68.430126000000001</v>
      </c>
      <c r="E5421" s="2">
        <v>68.424188000000001</v>
      </c>
      <c r="F5421" s="11">
        <v>1.1875544E-2</v>
      </c>
      <c r="H5421" s="2">
        <f t="shared" si="339"/>
        <v>69.342513043653113</v>
      </c>
      <c r="I5421" s="2">
        <f t="shared" si="336"/>
        <v>69.356316943325965</v>
      </c>
      <c r="J5421" s="2">
        <f t="shared" si="337"/>
        <v>69.349414993489546</v>
      </c>
      <c r="K5421" s="11">
        <v>1.3803899672846237E-2</v>
      </c>
      <c r="M5421" s="2">
        <f t="shared" si="338"/>
        <v>0.92426304365311296</v>
      </c>
      <c r="N5421" s="2"/>
    </row>
    <row r="5422" spans="1:14" x14ac:dyDescent="0.15">
      <c r="A5422" s="5">
        <v>86</v>
      </c>
      <c r="B5422" s="5">
        <v>5414</v>
      </c>
      <c r="C5422" s="2">
        <v>68.430126000000001</v>
      </c>
      <c r="D5422" s="2">
        <v>68.441920999999994</v>
      </c>
      <c r="E5422" s="2">
        <v>68.436023000000006</v>
      </c>
      <c r="F5422" s="11">
        <v>1.1795101000000001E-2</v>
      </c>
      <c r="H5422" s="2">
        <f t="shared" si="339"/>
        <v>69.356316943325965</v>
      </c>
      <c r="I5422" s="2">
        <f t="shared" si="336"/>
        <v>69.369134458702192</v>
      </c>
      <c r="J5422" s="2">
        <f t="shared" si="337"/>
        <v>69.362725701014085</v>
      </c>
      <c r="K5422" s="11">
        <v>1.2817515376226827E-2</v>
      </c>
      <c r="M5422" s="2">
        <f t="shared" si="338"/>
        <v>0.92619094332596319</v>
      </c>
      <c r="N5422" s="2"/>
    </row>
    <row r="5423" spans="1:14" x14ac:dyDescent="0.15">
      <c r="A5423" s="5">
        <v>86</v>
      </c>
      <c r="B5423" s="5">
        <v>5415</v>
      </c>
      <c r="C5423" s="2">
        <v>68.441920999999994</v>
      </c>
      <c r="D5423" s="2">
        <v>68.454593000000003</v>
      </c>
      <c r="E5423" s="2">
        <v>68.448256999999998</v>
      </c>
      <c r="F5423" s="11">
        <v>1.2671841999999999E-2</v>
      </c>
      <c r="H5423" s="2">
        <f t="shared" si="339"/>
        <v>69.369134458702192</v>
      </c>
      <c r="I5423" s="2">
        <f t="shared" si="336"/>
        <v>69.382001293489537</v>
      </c>
      <c r="J5423" s="2">
        <f t="shared" si="337"/>
        <v>69.375567876095857</v>
      </c>
      <c r="K5423" s="11">
        <v>1.2866834787350056E-2</v>
      </c>
      <c r="M5423" s="2">
        <f t="shared" si="338"/>
        <v>0.92721345870219807</v>
      </c>
      <c r="N5423" s="2"/>
    </row>
    <row r="5424" spans="1:14" x14ac:dyDescent="0.15">
      <c r="A5424" s="5">
        <v>86</v>
      </c>
      <c r="B5424" s="5">
        <v>5416</v>
      </c>
      <c r="C5424" s="2">
        <v>68.454593000000003</v>
      </c>
      <c r="D5424" s="2">
        <v>68.465879000000001</v>
      </c>
      <c r="E5424" s="2">
        <v>68.460235999999995</v>
      </c>
      <c r="F5424" s="11">
        <v>1.1285987000000001E-2</v>
      </c>
      <c r="H5424" s="2">
        <f t="shared" si="339"/>
        <v>69.382001293489537</v>
      </c>
      <c r="I5424" s="2">
        <f t="shared" si="336"/>
        <v>69.394166699487357</v>
      </c>
      <c r="J5424" s="2">
        <f t="shared" si="337"/>
        <v>69.388083996488447</v>
      </c>
      <c r="K5424" s="11">
        <v>1.2165405997818974E-2</v>
      </c>
      <c r="M5424" s="2">
        <f t="shared" si="338"/>
        <v>0.92740829348953469</v>
      </c>
      <c r="N5424" s="2"/>
    </row>
    <row r="5425" spans="1:14" x14ac:dyDescent="0.15">
      <c r="A5425" s="5">
        <v>86</v>
      </c>
      <c r="B5425" s="5">
        <v>5417</v>
      </c>
      <c r="C5425" s="2">
        <v>68.465879000000001</v>
      </c>
      <c r="D5425" s="2">
        <v>68.477300999999997</v>
      </c>
      <c r="E5425" s="2">
        <v>68.471590000000006</v>
      </c>
      <c r="F5425" s="11">
        <v>1.1422584E-2</v>
      </c>
      <c r="H5425" s="2">
        <f t="shared" si="339"/>
        <v>69.394166699487357</v>
      </c>
      <c r="I5425" s="2">
        <f t="shared" si="336"/>
        <v>69.406019750523342</v>
      </c>
      <c r="J5425" s="2">
        <f t="shared" si="337"/>
        <v>69.400093225005349</v>
      </c>
      <c r="K5425" s="11">
        <v>1.1853051035986915E-2</v>
      </c>
      <c r="M5425" s="2">
        <f t="shared" si="338"/>
        <v>0.92828769948735612</v>
      </c>
      <c r="N5425" s="2"/>
    </row>
    <row r="5426" spans="1:14" x14ac:dyDescent="0.15">
      <c r="A5426" s="5">
        <v>86</v>
      </c>
      <c r="B5426" s="5">
        <v>5418</v>
      </c>
      <c r="C5426" s="2">
        <v>68.477300999999997</v>
      </c>
      <c r="D5426" s="2">
        <v>68.487995999999995</v>
      </c>
      <c r="E5426" s="2">
        <v>68.482647999999998</v>
      </c>
      <c r="F5426" s="11">
        <v>1.0694754000000001E-2</v>
      </c>
      <c r="H5426" s="2">
        <f t="shared" si="339"/>
        <v>69.406019750523342</v>
      </c>
      <c r="I5426" s="2">
        <f t="shared" si="336"/>
        <v>69.416437064045695</v>
      </c>
      <c r="J5426" s="2">
        <f t="shared" si="337"/>
        <v>69.411228407284511</v>
      </c>
      <c r="K5426" s="11">
        <v>1.0417313522355507E-2</v>
      </c>
      <c r="M5426" s="2">
        <f t="shared" si="338"/>
        <v>0.92871875052334474</v>
      </c>
      <c r="N5426" s="2"/>
    </row>
    <row r="5427" spans="1:14" x14ac:dyDescent="0.15">
      <c r="A5427" s="5">
        <v>86</v>
      </c>
      <c r="B5427" s="5">
        <v>5419</v>
      </c>
      <c r="C5427" s="2">
        <v>68.487995999999995</v>
      </c>
      <c r="D5427" s="2">
        <v>68.499505999999997</v>
      </c>
      <c r="E5427" s="2">
        <v>68.493751000000003</v>
      </c>
      <c r="F5427" s="11">
        <v>1.1510316E-2</v>
      </c>
      <c r="H5427" s="2">
        <f t="shared" si="339"/>
        <v>69.416437064045695</v>
      </c>
      <c r="I5427" s="2">
        <f t="shared" si="336"/>
        <v>69.428010639072951</v>
      </c>
      <c r="J5427" s="2">
        <f t="shared" si="337"/>
        <v>69.422223851559323</v>
      </c>
      <c r="K5427" s="11">
        <v>1.1573575027262814E-2</v>
      </c>
      <c r="M5427" s="2">
        <f t="shared" si="338"/>
        <v>0.9284410640456997</v>
      </c>
      <c r="N5427" s="2"/>
    </row>
    <row r="5428" spans="1:14" x14ac:dyDescent="0.15">
      <c r="A5428" s="5">
        <v>86</v>
      </c>
      <c r="B5428" s="5">
        <v>5420</v>
      </c>
      <c r="C5428" s="2">
        <v>68.499505999999997</v>
      </c>
      <c r="D5428" s="2">
        <v>68.510768999999996</v>
      </c>
      <c r="E5428" s="2">
        <v>68.505138000000002</v>
      </c>
      <c r="F5428" s="11">
        <v>1.1263051E-2</v>
      </c>
      <c r="H5428" s="2">
        <f t="shared" si="339"/>
        <v>69.428010639072951</v>
      </c>
      <c r="I5428" s="2">
        <f t="shared" si="336"/>
        <v>69.439118421406647</v>
      </c>
      <c r="J5428" s="2">
        <f t="shared" si="337"/>
        <v>69.433564530239806</v>
      </c>
      <c r="K5428" s="11">
        <v>1.1107782333696838E-2</v>
      </c>
      <c r="M5428" s="2">
        <f t="shared" si="338"/>
        <v>0.92850463907295477</v>
      </c>
      <c r="N5428" s="2"/>
    </row>
    <row r="5429" spans="1:14" x14ac:dyDescent="0.15">
      <c r="A5429" s="5">
        <v>86</v>
      </c>
      <c r="B5429" s="5">
        <v>5421</v>
      </c>
      <c r="C5429" s="2">
        <v>68.510768999999996</v>
      </c>
      <c r="D5429" s="2">
        <v>68.522298000000006</v>
      </c>
      <c r="E5429" s="2">
        <v>68.516533999999993</v>
      </c>
      <c r="F5429" s="11">
        <v>1.1529095E-2</v>
      </c>
      <c r="H5429" s="2">
        <f t="shared" si="339"/>
        <v>69.439118421406647</v>
      </c>
      <c r="I5429" s="2">
        <f t="shared" si="336"/>
        <v>69.450894753576762</v>
      </c>
      <c r="J5429" s="2">
        <f t="shared" si="337"/>
        <v>69.445006587491704</v>
      </c>
      <c r="K5429" s="11">
        <v>1.1776332170119955E-2</v>
      </c>
      <c r="M5429" s="2">
        <f t="shared" si="338"/>
        <v>0.92834942140665078</v>
      </c>
      <c r="N5429" s="2"/>
    </row>
    <row r="5430" spans="1:14" x14ac:dyDescent="0.15">
      <c r="A5430" s="5">
        <v>86</v>
      </c>
      <c r="B5430" s="5">
        <v>5422</v>
      </c>
      <c r="C5430" s="2">
        <v>68.522298000000006</v>
      </c>
      <c r="D5430" s="2">
        <v>68.533886999999993</v>
      </c>
      <c r="E5430" s="2">
        <v>68.528092999999998</v>
      </c>
      <c r="F5430" s="11">
        <v>1.1588484E-2</v>
      </c>
      <c r="H5430" s="2">
        <f t="shared" si="339"/>
        <v>69.450894753576762</v>
      </c>
      <c r="I5430" s="2">
        <f t="shared" si="336"/>
        <v>69.462972480730528</v>
      </c>
      <c r="J5430" s="2">
        <f t="shared" si="337"/>
        <v>69.456933617153652</v>
      </c>
      <c r="K5430" s="11">
        <v>1.2077727153762268E-2</v>
      </c>
      <c r="M5430" s="2">
        <f t="shared" si="338"/>
        <v>0.92859675357675542</v>
      </c>
      <c r="N5430" s="2"/>
    </row>
    <row r="5431" spans="1:14" x14ac:dyDescent="0.15">
      <c r="A5431" s="5">
        <v>86</v>
      </c>
      <c r="B5431" s="5">
        <v>5423</v>
      </c>
      <c r="C5431" s="2">
        <v>68.533886999999993</v>
      </c>
      <c r="D5431" s="2">
        <v>68.545124999999999</v>
      </c>
      <c r="E5431" s="2">
        <v>68.539506000000003</v>
      </c>
      <c r="F5431" s="11">
        <v>1.1238705E-2</v>
      </c>
      <c r="H5431" s="2">
        <f t="shared" si="339"/>
        <v>69.462972480730528</v>
      </c>
      <c r="I5431" s="2">
        <f t="shared" si="336"/>
        <v>69.474546055757784</v>
      </c>
      <c r="J5431" s="2">
        <f t="shared" si="337"/>
        <v>69.468759268244156</v>
      </c>
      <c r="K5431" s="11">
        <v>1.1573575027262814E-2</v>
      </c>
      <c r="M5431" s="2">
        <f t="shared" si="338"/>
        <v>0.9290854807305351</v>
      </c>
      <c r="N5431" s="2"/>
    </row>
    <row r="5432" spans="1:14" x14ac:dyDescent="0.15">
      <c r="A5432" s="5">
        <v>86</v>
      </c>
      <c r="B5432" s="5">
        <v>5424</v>
      </c>
      <c r="C5432" s="2">
        <v>68.545124999999999</v>
      </c>
      <c r="D5432" s="2">
        <v>68.557972000000007</v>
      </c>
      <c r="E5432" s="2">
        <v>68.551548999999994</v>
      </c>
      <c r="F5432" s="11">
        <v>1.2846096E-2</v>
      </c>
      <c r="H5432" s="2">
        <f t="shared" si="339"/>
        <v>69.474546055757784</v>
      </c>
      <c r="I5432" s="2">
        <f t="shared" si="336"/>
        <v>69.486853939509146</v>
      </c>
      <c r="J5432" s="2">
        <f t="shared" si="337"/>
        <v>69.480699997633465</v>
      </c>
      <c r="K5432" s="11">
        <v>1.2307883751363142E-2</v>
      </c>
      <c r="M5432" s="2">
        <f t="shared" si="338"/>
        <v>0.92942105575778555</v>
      </c>
      <c r="N5432" s="2"/>
    </row>
    <row r="5433" spans="1:14" x14ac:dyDescent="0.15">
      <c r="A5433" s="5">
        <v>86</v>
      </c>
      <c r="B5433" s="5">
        <v>5425</v>
      </c>
      <c r="C5433" s="2">
        <v>68.557972000000007</v>
      </c>
      <c r="D5433" s="2">
        <v>68.571156000000002</v>
      </c>
      <c r="E5433" s="2">
        <v>68.564564000000004</v>
      </c>
      <c r="F5433" s="11">
        <v>1.3184136000000001E-2</v>
      </c>
      <c r="H5433" s="2">
        <f t="shared" si="339"/>
        <v>69.486853939509146</v>
      </c>
      <c r="I5433" s="2">
        <f t="shared" si="336"/>
        <v>69.4984384745146</v>
      </c>
      <c r="J5433" s="2">
        <f t="shared" si="337"/>
        <v>69.492646207011873</v>
      </c>
      <c r="K5433" s="11">
        <v>1.1584535005452564E-2</v>
      </c>
      <c r="M5433" s="2">
        <f t="shared" si="338"/>
        <v>0.92888193950913944</v>
      </c>
      <c r="N5433" s="2"/>
    </row>
    <row r="5434" spans="1:14" x14ac:dyDescent="0.15">
      <c r="A5434" s="5">
        <v>86</v>
      </c>
      <c r="B5434" s="5">
        <v>5426</v>
      </c>
      <c r="C5434" s="2">
        <v>68.571156000000002</v>
      </c>
      <c r="D5434" s="2">
        <v>68.583478999999997</v>
      </c>
      <c r="E5434" s="2">
        <v>68.577316999999994</v>
      </c>
      <c r="F5434" s="11">
        <v>1.2323208E-2</v>
      </c>
      <c r="H5434" s="2">
        <f t="shared" si="339"/>
        <v>69.4984384745146</v>
      </c>
      <c r="I5434" s="2">
        <f t="shared" si="336"/>
        <v>69.510538121624748</v>
      </c>
      <c r="J5434" s="2">
        <f t="shared" si="337"/>
        <v>69.504488298069674</v>
      </c>
      <c r="K5434" s="11">
        <v>1.2099647110141767E-2</v>
      </c>
      <c r="M5434" s="2">
        <f t="shared" si="338"/>
        <v>0.92728247451459822</v>
      </c>
      <c r="N5434" s="2"/>
    </row>
    <row r="5435" spans="1:14" x14ac:dyDescent="0.15">
      <c r="A5435" s="5">
        <v>86</v>
      </c>
      <c r="B5435" s="5">
        <v>5427</v>
      </c>
      <c r="C5435" s="2">
        <v>68.583478999999997</v>
      </c>
      <c r="D5435" s="2">
        <v>68.594977</v>
      </c>
      <c r="E5435" s="2">
        <v>68.589228000000006</v>
      </c>
      <c r="F5435" s="11">
        <v>1.1498347000000001E-2</v>
      </c>
      <c r="H5435" s="2">
        <f t="shared" si="339"/>
        <v>69.510538121624748</v>
      </c>
      <c r="I5435" s="2">
        <f t="shared" si="336"/>
        <v>69.522500770479709</v>
      </c>
      <c r="J5435" s="2">
        <f t="shared" si="337"/>
        <v>69.516519446052229</v>
      </c>
      <c r="K5435" s="11">
        <v>1.1962648854961833E-2</v>
      </c>
      <c r="M5435" s="2">
        <f t="shared" si="338"/>
        <v>0.92705912162475101</v>
      </c>
      <c r="N5435" s="2"/>
    </row>
    <row r="5436" spans="1:14" x14ac:dyDescent="0.15">
      <c r="A5436" s="5">
        <v>86</v>
      </c>
      <c r="B5436" s="5">
        <v>5428</v>
      </c>
      <c r="C5436" s="2">
        <v>68.594977</v>
      </c>
      <c r="D5436" s="2">
        <v>68.605940000000004</v>
      </c>
      <c r="E5436" s="2">
        <v>68.600459000000001</v>
      </c>
      <c r="F5436" s="11">
        <v>1.0962548000000001E-2</v>
      </c>
      <c r="H5436" s="2">
        <f t="shared" si="339"/>
        <v>69.522500770479709</v>
      </c>
      <c r="I5436" s="2">
        <f t="shared" si="336"/>
        <v>69.534178463827587</v>
      </c>
      <c r="J5436" s="2">
        <f t="shared" si="337"/>
        <v>69.528339617153648</v>
      </c>
      <c r="K5436" s="11">
        <v>1.16776933478735E-2</v>
      </c>
      <c r="M5436" s="2">
        <f t="shared" si="338"/>
        <v>0.92752377047970924</v>
      </c>
      <c r="N5436" s="2"/>
    </row>
    <row r="5437" spans="1:14" x14ac:dyDescent="0.15">
      <c r="A5437" s="5">
        <v>86</v>
      </c>
      <c r="B5437" s="5">
        <v>5429</v>
      </c>
      <c r="C5437" s="2">
        <v>68.605940000000004</v>
      </c>
      <c r="D5437" s="2">
        <v>68.616909000000007</v>
      </c>
      <c r="E5437" s="2">
        <v>68.611424999999997</v>
      </c>
      <c r="F5437" s="11">
        <v>1.0969463E-2</v>
      </c>
      <c r="H5437" s="2">
        <f t="shared" si="339"/>
        <v>69.534178463827587</v>
      </c>
      <c r="I5437" s="2">
        <f t="shared" si="336"/>
        <v>69.545406804939915</v>
      </c>
      <c r="J5437" s="2">
        <f t="shared" si="337"/>
        <v>69.539792634383758</v>
      </c>
      <c r="K5437" s="11">
        <v>1.1228341112322791E-2</v>
      </c>
      <c r="M5437" s="2">
        <f t="shared" si="338"/>
        <v>0.9282384638275829</v>
      </c>
      <c r="N5437" s="2"/>
    </row>
    <row r="5438" spans="1:14" x14ac:dyDescent="0.15">
      <c r="A5438" s="5">
        <v>86</v>
      </c>
      <c r="B5438" s="5">
        <v>5430</v>
      </c>
      <c r="C5438" s="2">
        <v>68.616909000000007</v>
      </c>
      <c r="D5438" s="2">
        <v>68.628186999999997</v>
      </c>
      <c r="E5438" s="2">
        <v>68.622547999999995</v>
      </c>
      <c r="F5438" s="11">
        <v>1.1277564E-2</v>
      </c>
      <c r="H5438" s="2">
        <f t="shared" si="339"/>
        <v>69.545406804939915</v>
      </c>
      <c r="I5438" s="2">
        <f t="shared" si="336"/>
        <v>69.557374934274705</v>
      </c>
      <c r="J5438" s="2">
        <f t="shared" si="337"/>
        <v>69.551390869607303</v>
      </c>
      <c r="K5438" s="11">
        <v>1.196812933478735E-2</v>
      </c>
      <c r="M5438" s="2">
        <f t="shared" si="338"/>
        <v>0.92849780493990863</v>
      </c>
      <c r="N5438" s="2"/>
    </row>
    <row r="5439" spans="1:14" x14ac:dyDescent="0.15">
      <c r="A5439" s="5">
        <v>86</v>
      </c>
      <c r="B5439" s="5">
        <v>5431</v>
      </c>
      <c r="C5439" s="2">
        <v>68.628186999999997</v>
      </c>
      <c r="D5439" s="2">
        <v>68.640660999999994</v>
      </c>
      <c r="E5439" s="2">
        <v>68.634423999999996</v>
      </c>
      <c r="F5439" s="11">
        <v>1.2474282E-2</v>
      </c>
      <c r="H5439" s="2">
        <f t="shared" si="339"/>
        <v>69.557374934274705</v>
      </c>
      <c r="I5439" s="2">
        <f t="shared" si="336"/>
        <v>69.569052627622582</v>
      </c>
      <c r="J5439" s="2">
        <f t="shared" si="337"/>
        <v>69.563213780948644</v>
      </c>
      <c r="K5439" s="11">
        <v>1.16776933478735E-2</v>
      </c>
      <c r="M5439" s="2">
        <f t="shared" si="338"/>
        <v>0.92918793427470803</v>
      </c>
      <c r="N5439" s="2"/>
    </row>
    <row r="5440" spans="1:14" x14ac:dyDescent="0.15">
      <c r="A5440" s="5">
        <v>86</v>
      </c>
      <c r="B5440" s="5">
        <v>5432</v>
      </c>
      <c r="C5440" s="2">
        <v>68.640660999999994</v>
      </c>
      <c r="D5440" s="2">
        <v>68.652806999999996</v>
      </c>
      <c r="E5440" s="2">
        <v>68.646733999999995</v>
      </c>
      <c r="F5440" s="11">
        <v>1.2145447E-2</v>
      </c>
      <c r="H5440" s="2">
        <f t="shared" si="339"/>
        <v>69.569052627622582</v>
      </c>
      <c r="I5440" s="2">
        <f t="shared" si="336"/>
        <v>69.580609763173285</v>
      </c>
      <c r="J5440" s="2">
        <f t="shared" si="337"/>
        <v>69.574831195397934</v>
      </c>
      <c r="K5440" s="11">
        <v>1.1557135550708832E-2</v>
      </c>
      <c r="M5440" s="2">
        <f t="shared" si="338"/>
        <v>0.92839162762258809</v>
      </c>
      <c r="N5440" s="2"/>
    </row>
    <row r="5441" spans="1:14" x14ac:dyDescent="0.15">
      <c r="A5441" s="5">
        <v>86</v>
      </c>
      <c r="B5441" s="5">
        <v>5433</v>
      </c>
      <c r="C5441" s="2">
        <v>68.652806999999996</v>
      </c>
      <c r="D5441" s="2">
        <v>68.665239</v>
      </c>
      <c r="E5441" s="2">
        <v>68.659023000000005</v>
      </c>
      <c r="F5441" s="11">
        <v>1.2432228E-2</v>
      </c>
      <c r="H5441" s="2">
        <f t="shared" si="339"/>
        <v>69.580609763173285</v>
      </c>
      <c r="I5441" s="2">
        <f t="shared" si="336"/>
        <v>69.593191642453547</v>
      </c>
      <c r="J5441" s="2">
        <f t="shared" si="337"/>
        <v>69.586900702813409</v>
      </c>
      <c r="K5441" s="11">
        <v>1.2581879280261724E-2</v>
      </c>
      <c r="M5441" s="2">
        <f t="shared" si="338"/>
        <v>0.92780276317328969</v>
      </c>
      <c r="N5441" s="2"/>
    </row>
    <row r="5442" spans="1:14" x14ac:dyDescent="0.15">
      <c r="A5442" s="5">
        <v>86</v>
      </c>
      <c r="B5442" s="5">
        <v>5434</v>
      </c>
      <c r="C5442" s="2">
        <v>68.665239</v>
      </c>
      <c r="D5442" s="2">
        <v>68.677773999999999</v>
      </c>
      <c r="E5442" s="2">
        <v>68.671505999999994</v>
      </c>
      <c r="F5442" s="11">
        <v>1.2535075999999999E-2</v>
      </c>
      <c r="H5442" s="2">
        <f t="shared" si="339"/>
        <v>69.593191642453547</v>
      </c>
      <c r="I5442" s="2">
        <f t="shared" si="336"/>
        <v>69.606025597306328</v>
      </c>
      <c r="J5442" s="2">
        <f t="shared" si="337"/>
        <v>69.599608619879945</v>
      </c>
      <c r="K5442" s="11">
        <v>1.2833954852780806E-2</v>
      </c>
      <c r="M5442" s="2">
        <f t="shared" si="338"/>
        <v>0.92795264245354758</v>
      </c>
      <c r="N5442" s="2"/>
    </row>
    <row r="5443" spans="1:14" x14ac:dyDescent="0.15">
      <c r="A5443" s="5">
        <v>86</v>
      </c>
      <c r="B5443" s="5">
        <v>5435</v>
      </c>
      <c r="C5443" s="2">
        <v>68.677773999999999</v>
      </c>
      <c r="D5443" s="2">
        <v>68.690680999999998</v>
      </c>
      <c r="E5443" s="2">
        <v>68.684228000000004</v>
      </c>
      <c r="F5443" s="11">
        <v>1.2907348000000001E-2</v>
      </c>
      <c r="H5443" s="2">
        <f t="shared" si="339"/>
        <v>69.606025597306328</v>
      </c>
      <c r="I5443" s="2">
        <f t="shared" si="336"/>
        <v>69.618875991635662</v>
      </c>
      <c r="J5443" s="2">
        <f t="shared" si="337"/>
        <v>69.612450794470988</v>
      </c>
      <c r="K5443" s="11">
        <v>1.2850394329334786E-2</v>
      </c>
      <c r="M5443" s="2">
        <f t="shared" si="338"/>
        <v>0.92825159730632834</v>
      </c>
      <c r="N5443" s="2"/>
    </row>
    <row r="5444" spans="1:14" x14ac:dyDescent="0.15">
      <c r="A5444" s="5">
        <v>86</v>
      </c>
      <c r="B5444" s="5">
        <v>5436</v>
      </c>
      <c r="C5444" s="2">
        <v>68.690680999999998</v>
      </c>
      <c r="D5444" s="2">
        <v>68.703530999999998</v>
      </c>
      <c r="E5444" s="2">
        <v>68.697106000000005</v>
      </c>
      <c r="F5444" s="11">
        <v>1.2850108000000001E-2</v>
      </c>
      <c r="H5444" s="2">
        <f t="shared" si="339"/>
        <v>69.618875991635662</v>
      </c>
      <c r="I5444" s="2">
        <f t="shared" si="336"/>
        <v>69.631348272115488</v>
      </c>
      <c r="J5444" s="2">
        <f t="shared" si="337"/>
        <v>69.625112131875568</v>
      </c>
      <c r="K5444" s="11">
        <v>1.2472280479825518E-2</v>
      </c>
      <c r="M5444" s="2">
        <f t="shared" si="338"/>
        <v>0.92819499163566377</v>
      </c>
      <c r="N5444" s="2"/>
    </row>
    <row r="5445" spans="1:14" x14ac:dyDescent="0.15">
      <c r="A5445" s="5">
        <v>86</v>
      </c>
      <c r="B5445" s="5">
        <v>5437</v>
      </c>
      <c r="C5445" s="2">
        <v>68.703530999999998</v>
      </c>
      <c r="D5445" s="2">
        <v>68.716410999999994</v>
      </c>
      <c r="E5445" s="2">
        <v>68.709970999999996</v>
      </c>
      <c r="F5445" s="11">
        <v>1.2879879E-2</v>
      </c>
      <c r="H5445" s="2">
        <f t="shared" si="339"/>
        <v>69.631348272115488</v>
      </c>
      <c r="I5445" s="2">
        <f t="shared" si="336"/>
        <v>69.643754793707643</v>
      </c>
      <c r="J5445" s="2">
        <f t="shared" si="337"/>
        <v>69.637551532911573</v>
      </c>
      <c r="K5445" s="11">
        <v>1.240652159214831E-2</v>
      </c>
      <c r="M5445" s="2">
        <f t="shared" si="338"/>
        <v>0.92781727211549025</v>
      </c>
      <c r="N5445" s="2"/>
    </row>
    <row r="5446" spans="1:14" x14ac:dyDescent="0.15">
      <c r="A5446" s="5">
        <v>86</v>
      </c>
      <c r="B5446" s="5">
        <v>5438</v>
      </c>
      <c r="C5446" s="2">
        <v>68.716410999999994</v>
      </c>
      <c r="D5446" s="2">
        <v>68.729065000000006</v>
      </c>
      <c r="E5446" s="2">
        <v>68.722738000000007</v>
      </c>
      <c r="F5446" s="11">
        <v>1.2653551000000001E-2</v>
      </c>
      <c r="H5446" s="2">
        <f t="shared" si="339"/>
        <v>69.643754793707643</v>
      </c>
      <c r="I5446" s="2">
        <f t="shared" si="336"/>
        <v>69.656676427404477</v>
      </c>
      <c r="J5446" s="2">
        <f t="shared" si="337"/>
        <v>69.65021561055606</v>
      </c>
      <c r="K5446" s="11">
        <v>1.2921633696837513E-2</v>
      </c>
      <c r="M5446" s="2">
        <f t="shared" si="338"/>
        <v>0.92734379370764941</v>
      </c>
      <c r="N5446" s="2"/>
    </row>
    <row r="5447" spans="1:14" x14ac:dyDescent="0.15">
      <c r="A5447" s="5">
        <v>86</v>
      </c>
      <c r="B5447" s="5">
        <v>5439</v>
      </c>
      <c r="C5447" s="2">
        <v>68.729065000000006</v>
      </c>
      <c r="D5447" s="2">
        <v>68.742403999999993</v>
      </c>
      <c r="E5447" s="2">
        <v>68.735733999999994</v>
      </c>
      <c r="F5447" s="11">
        <v>1.3339359E-2</v>
      </c>
      <c r="H5447" s="2">
        <f t="shared" si="339"/>
        <v>69.656676427404477</v>
      </c>
      <c r="I5447" s="2">
        <f t="shared" si="336"/>
        <v>69.66972957887667</v>
      </c>
      <c r="J5447" s="2">
        <f t="shared" si="337"/>
        <v>69.66320300314058</v>
      </c>
      <c r="K5447" s="11">
        <v>1.305315147219193E-2</v>
      </c>
      <c r="M5447" s="2">
        <f t="shared" si="338"/>
        <v>0.92761142740447156</v>
      </c>
      <c r="N5447" s="2"/>
    </row>
    <row r="5448" spans="1:14" x14ac:dyDescent="0.15">
      <c r="A5448" s="5">
        <v>86</v>
      </c>
      <c r="B5448" s="5">
        <v>5440</v>
      </c>
      <c r="C5448" s="2">
        <v>68.742403999999993</v>
      </c>
      <c r="D5448" s="2">
        <v>68.756090999999998</v>
      </c>
      <c r="E5448" s="2">
        <v>68.749247999999994</v>
      </c>
      <c r="F5448" s="11">
        <v>1.3687068E-2</v>
      </c>
      <c r="H5448" s="2">
        <f t="shared" si="339"/>
        <v>69.66972957887667</v>
      </c>
      <c r="I5448" s="2">
        <f t="shared" si="336"/>
        <v>69.682349817589866</v>
      </c>
      <c r="J5448" s="2">
        <f t="shared" si="337"/>
        <v>69.676039698233268</v>
      </c>
      <c r="K5448" s="11">
        <v>1.2620238713195201E-2</v>
      </c>
      <c r="M5448" s="2">
        <f t="shared" si="338"/>
        <v>0.9273255788766761</v>
      </c>
      <c r="N5448" s="2"/>
    </row>
    <row r="5449" spans="1:14" x14ac:dyDescent="0.15">
      <c r="A5449" s="5">
        <v>86</v>
      </c>
      <c r="B5449" s="5">
        <v>5441</v>
      </c>
      <c r="C5449" s="2">
        <v>68.756090999999998</v>
      </c>
      <c r="D5449" s="2">
        <v>68.769120999999998</v>
      </c>
      <c r="E5449" s="2">
        <v>68.762606000000005</v>
      </c>
      <c r="F5449" s="11">
        <v>1.3030273E-2</v>
      </c>
      <c r="H5449" s="2">
        <f t="shared" si="339"/>
        <v>69.682349817589866</v>
      </c>
      <c r="I5449" s="2">
        <f t="shared" si="336"/>
        <v>69.694844018026075</v>
      </c>
      <c r="J5449" s="2">
        <f t="shared" si="337"/>
        <v>69.68859691780797</v>
      </c>
      <c r="K5449" s="11">
        <v>1.2494200436205017E-2</v>
      </c>
      <c r="M5449" s="2">
        <f t="shared" si="338"/>
        <v>0.9262588175898685</v>
      </c>
      <c r="N5449" s="2"/>
    </row>
    <row r="5450" spans="1:14" x14ac:dyDescent="0.15">
      <c r="A5450" s="5">
        <v>86</v>
      </c>
      <c r="B5450" s="5">
        <v>5442</v>
      </c>
      <c r="C5450" s="2">
        <v>68.769120999999998</v>
      </c>
      <c r="D5450" s="2">
        <v>68.781622999999996</v>
      </c>
      <c r="E5450" s="2">
        <v>68.775372000000004</v>
      </c>
      <c r="F5450" s="11">
        <v>1.2501032E-2</v>
      </c>
      <c r="H5450" s="2">
        <f t="shared" si="339"/>
        <v>69.694844018026075</v>
      </c>
      <c r="I5450" s="2">
        <f t="shared" si="336"/>
        <v>69.706855986292155</v>
      </c>
      <c r="J5450" s="2">
        <f t="shared" si="337"/>
        <v>69.700850002159115</v>
      </c>
      <c r="K5450" s="11">
        <v>1.201196826608506E-2</v>
      </c>
      <c r="M5450" s="2">
        <f t="shared" si="338"/>
        <v>0.92572301802607626</v>
      </c>
      <c r="N5450" s="2"/>
    </row>
    <row r="5451" spans="1:14" x14ac:dyDescent="0.15">
      <c r="A5451" s="5">
        <v>86</v>
      </c>
      <c r="B5451" s="5">
        <v>5443</v>
      </c>
      <c r="C5451" s="2">
        <v>68.781622999999996</v>
      </c>
      <c r="D5451" s="2">
        <v>68.794216000000006</v>
      </c>
      <c r="E5451" s="2">
        <v>68.787919000000002</v>
      </c>
      <c r="F5451" s="11">
        <v>1.2593633E-2</v>
      </c>
      <c r="H5451" s="2">
        <f t="shared" si="339"/>
        <v>69.706855986292155</v>
      </c>
      <c r="I5451" s="2">
        <f t="shared" ref="I5451:I5514" si="340">H5451+K5451</f>
        <v>69.719815979421924</v>
      </c>
      <c r="J5451" s="2">
        <f t="shared" ref="J5451:J5514" si="341">AVERAGE(H5451:I5451)</f>
        <v>69.713335982857046</v>
      </c>
      <c r="K5451" s="11">
        <v>1.2959993129770992E-2</v>
      </c>
      <c r="M5451" s="2">
        <f t="shared" ref="M5451:M5514" si="342">H5451-C5451</f>
        <v>0.92523298629215844</v>
      </c>
      <c r="N5451" s="2"/>
    </row>
    <row r="5452" spans="1:14" x14ac:dyDescent="0.15">
      <c r="A5452" s="5">
        <v>86</v>
      </c>
      <c r="B5452" s="5">
        <v>5444</v>
      </c>
      <c r="C5452" s="2">
        <v>68.794216000000006</v>
      </c>
      <c r="D5452" s="2">
        <v>68.806020000000004</v>
      </c>
      <c r="E5452" s="2">
        <v>68.800117999999998</v>
      </c>
      <c r="F5452" s="11">
        <v>1.1803875E-2</v>
      </c>
      <c r="H5452" s="2">
        <f t="shared" ref="H5452:H5515" si="343">I5451</f>
        <v>69.719815979421924</v>
      </c>
      <c r="I5452" s="2">
        <f t="shared" si="340"/>
        <v>69.733022568625856</v>
      </c>
      <c r="J5452" s="2">
        <f t="shared" si="341"/>
        <v>69.726419274023897</v>
      </c>
      <c r="K5452" s="11">
        <v>1.3206589203925846E-2</v>
      </c>
      <c r="M5452" s="2">
        <f t="shared" si="342"/>
        <v>0.92559997942191785</v>
      </c>
      <c r="N5452" s="2"/>
    </row>
    <row r="5453" spans="1:14" x14ac:dyDescent="0.15">
      <c r="A5453" s="5">
        <v>86</v>
      </c>
      <c r="B5453" s="5">
        <v>5445</v>
      </c>
      <c r="C5453" s="2">
        <v>68.806020000000004</v>
      </c>
      <c r="D5453" s="2">
        <v>68.818370000000002</v>
      </c>
      <c r="E5453" s="2">
        <v>68.812195000000003</v>
      </c>
      <c r="F5453" s="11">
        <v>1.2350036E-2</v>
      </c>
      <c r="H5453" s="2">
        <f t="shared" si="343"/>
        <v>69.733022568625856</v>
      </c>
      <c r="I5453" s="2">
        <f t="shared" si="340"/>
        <v>69.747259381057702</v>
      </c>
      <c r="J5453" s="2">
        <f t="shared" si="341"/>
        <v>69.740140974841779</v>
      </c>
      <c r="K5453" s="11">
        <v>1.4236812431842966E-2</v>
      </c>
      <c r="M5453" s="2">
        <f t="shared" si="342"/>
        <v>0.92700256862585206</v>
      </c>
      <c r="N5453" s="2"/>
    </row>
    <row r="5454" spans="1:14" x14ac:dyDescent="0.15">
      <c r="A5454" s="5">
        <v>86</v>
      </c>
      <c r="B5454" s="5">
        <v>5446</v>
      </c>
      <c r="C5454" s="2">
        <v>68.818370000000002</v>
      </c>
      <c r="D5454" s="2">
        <v>68.830319000000003</v>
      </c>
      <c r="E5454" s="2">
        <v>68.824344999999994</v>
      </c>
      <c r="F5454" s="11">
        <v>1.1949005E-2</v>
      </c>
      <c r="H5454" s="2">
        <f t="shared" si="343"/>
        <v>69.747259381057702</v>
      </c>
      <c r="I5454" s="2">
        <f t="shared" si="340"/>
        <v>69.759331628713099</v>
      </c>
      <c r="J5454" s="2">
        <f t="shared" si="341"/>
        <v>69.753295504885401</v>
      </c>
      <c r="K5454" s="11">
        <v>1.2072247655398037E-2</v>
      </c>
      <c r="M5454" s="2">
        <f t="shared" si="342"/>
        <v>0.9288893810577008</v>
      </c>
      <c r="N5454" s="2"/>
    </row>
    <row r="5455" spans="1:14" x14ac:dyDescent="0.15">
      <c r="A5455" s="5">
        <v>86</v>
      </c>
      <c r="B5455" s="5">
        <v>5447</v>
      </c>
      <c r="C5455" s="2">
        <v>68.830319000000003</v>
      </c>
      <c r="D5455" s="2">
        <v>68.842044000000001</v>
      </c>
      <c r="E5455" s="2">
        <v>68.836181999999994</v>
      </c>
      <c r="F5455" s="11">
        <v>1.1725413000000001E-2</v>
      </c>
      <c r="H5455" s="2">
        <f t="shared" si="343"/>
        <v>69.759331628713099</v>
      </c>
      <c r="I5455" s="2">
        <f t="shared" si="340"/>
        <v>69.771244958156942</v>
      </c>
      <c r="J5455" s="2">
        <f t="shared" si="341"/>
        <v>69.76528829343502</v>
      </c>
      <c r="K5455" s="11">
        <v>1.1913329443838603E-2</v>
      </c>
      <c r="M5455" s="2">
        <f t="shared" si="342"/>
        <v>0.92901262871309598</v>
      </c>
      <c r="N5455" s="2"/>
    </row>
    <row r="5456" spans="1:14" x14ac:dyDescent="0.15">
      <c r="A5456" s="5">
        <v>86</v>
      </c>
      <c r="B5456" s="5">
        <v>5448</v>
      </c>
      <c r="C5456" s="2">
        <v>68.842044000000001</v>
      </c>
      <c r="D5456" s="2">
        <v>68.854979</v>
      </c>
      <c r="E5456" s="2">
        <v>68.848511000000002</v>
      </c>
      <c r="F5456" s="11">
        <v>1.2934042E-2</v>
      </c>
      <c r="H5456" s="2">
        <f t="shared" si="343"/>
        <v>69.771244958156942</v>
      </c>
      <c r="I5456" s="2">
        <f t="shared" si="340"/>
        <v>69.783602160337963</v>
      </c>
      <c r="J5456" s="2">
        <f t="shared" si="341"/>
        <v>69.777423559247453</v>
      </c>
      <c r="K5456" s="11">
        <v>1.2357202181025081E-2</v>
      </c>
      <c r="M5456" s="2">
        <f t="shared" si="342"/>
        <v>0.92920095815694026</v>
      </c>
      <c r="N5456" s="2"/>
    </row>
    <row r="5457" spans="1:14" x14ac:dyDescent="0.15">
      <c r="A5457" s="5">
        <v>86</v>
      </c>
      <c r="B5457" s="5">
        <v>5449</v>
      </c>
      <c r="C5457" s="2">
        <v>68.854979</v>
      </c>
      <c r="D5457" s="2">
        <v>68.866676999999996</v>
      </c>
      <c r="E5457" s="2">
        <v>68.860827999999998</v>
      </c>
      <c r="F5457" s="11">
        <v>1.1698734000000001E-2</v>
      </c>
      <c r="H5457" s="2">
        <f t="shared" si="343"/>
        <v>69.783602160337963</v>
      </c>
      <c r="I5457" s="2">
        <f t="shared" si="340"/>
        <v>69.795164775387036</v>
      </c>
      <c r="J5457" s="2">
        <f t="shared" si="341"/>
        <v>69.789383467862507</v>
      </c>
      <c r="K5457" s="11">
        <v>1.1562615049073063E-2</v>
      </c>
      <c r="M5457" s="2">
        <f t="shared" si="342"/>
        <v>0.92862316033796333</v>
      </c>
      <c r="N5457" s="2"/>
    </row>
    <row r="5458" spans="1:14" x14ac:dyDescent="0.15">
      <c r="A5458" s="5">
        <v>86</v>
      </c>
      <c r="B5458" s="5">
        <v>5450</v>
      </c>
      <c r="C5458" s="2">
        <v>68.866676999999996</v>
      </c>
      <c r="D5458" s="2">
        <v>68.879114999999999</v>
      </c>
      <c r="E5458" s="2">
        <v>68.872895999999997</v>
      </c>
      <c r="F5458" s="11">
        <v>1.2437863E-2</v>
      </c>
      <c r="H5458" s="2">
        <f t="shared" si="343"/>
        <v>69.795164775387036</v>
      </c>
      <c r="I5458" s="2">
        <f t="shared" si="340"/>
        <v>69.807176743653116</v>
      </c>
      <c r="J5458" s="2">
        <f t="shared" si="341"/>
        <v>69.801170759520076</v>
      </c>
      <c r="K5458" s="11">
        <v>1.201196826608506E-2</v>
      </c>
      <c r="M5458" s="2">
        <f t="shared" si="342"/>
        <v>0.92848777538704041</v>
      </c>
      <c r="N5458" s="2"/>
    </row>
    <row r="5459" spans="1:14" x14ac:dyDescent="0.15">
      <c r="A5459" s="5">
        <v>86</v>
      </c>
      <c r="B5459" s="5">
        <v>5451</v>
      </c>
      <c r="C5459" s="2">
        <v>68.879114999999999</v>
      </c>
      <c r="D5459" s="2">
        <v>68.890664000000001</v>
      </c>
      <c r="E5459" s="2">
        <v>68.884889999999999</v>
      </c>
      <c r="F5459" s="11">
        <v>1.1549138E-2</v>
      </c>
      <c r="H5459" s="2">
        <f t="shared" si="343"/>
        <v>69.807176743653116</v>
      </c>
      <c r="I5459" s="2">
        <f t="shared" si="340"/>
        <v>69.819265430785066</v>
      </c>
      <c r="J5459" s="2">
        <f t="shared" si="341"/>
        <v>69.813221087219091</v>
      </c>
      <c r="K5459" s="11">
        <v>1.2088687131952018E-2</v>
      </c>
      <c r="M5459" s="2">
        <f t="shared" si="342"/>
        <v>0.92806174365311733</v>
      </c>
      <c r="N5459" s="2"/>
    </row>
    <row r="5460" spans="1:14" x14ac:dyDescent="0.15">
      <c r="A5460" s="5">
        <v>86</v>
      </c>
      <c r="B5460" s="5">
        <v>5452</v>
      </c>
      <c r="C5460" s="2">
        <v>68.890664000000001</v>
      </c>
      <c r="D5460" s="2">
        <v>68.902546000000001</v>
      </c>
      <c r="E5460" s="2">
        <v>68.896604999999994</v>
      </c>
      <c r="F5460" s="11">
        <v>1.1881307000000001E-2</v>
      </c>
      <c r="H5460" s="2">
        <f t="shared" si="343"/>
        <v>69.819265430785066</v>
      </c>
      <c r="I5460" s="2">
        <f t="shared" si="340"/>
        <v>69.831480156194004</v>
      </c>
      <c r="J5460" s="2">
        <f t="shared" si="341"/>
        <v>69.825372793489535</v>
      </c>
      <c r="K5460" s="11">
        <v>1.2214725408942202E-2</v>
      </c>
      <c r="M5460" s="2">
        <f t="shared" si="342"/>
        <v>0.92860143078506496</v>
      </c>
      <c r="N5460" s="2"/>
    </row>
    <row r="5461" spans="1:14" x14ac:dyDescent="0.15">
      <c r="A5461" s="5">
        <v>86</v>
      </c>
      <c r="B5461" s="5">
        <v>5453</v>
      </c>
      <c r="C5461" s="2">
        <v>68.902546000000001</v>
      </c>
      <c r="D5461" s="2">
        <v>68.914260999999996</v>
      </c>
      <c r="E5461" s="2">
        <v>68.908403000000007</v>
      </c>
      <c r="F5461" s="11">
        <v>1.1715793E-2</v>
      </c>
      <c r="H5461" s="2">
        <f t="shared" si="343"/>
        <v>69.831480156194004</v>
      </c>
      <c r="I5461" s="2">
        <f t="shared" si="340"/>
        <v>69.843020852268154</v>
      </c>
      <c r="J5461" s="2">
        <f t="shared" si="341"/>
        <v>69.837250504231079</v>
      </c>
      <c r="K5461" s="11">
        <v>1.1540696074154854E-2</v>
      </c>
      <c r="M5461" s="2">
        <f t="shared" si="342"/>
        <v>0.92893415619400344</v>
      </c>
      <c r="N5461" s="2"/>
    </row>
    <row r="5462" spans="1:14" x14ac:dyDescent="0.15">
      <c r="A5462" s="5">
        <v>86</v>
      </c>
      <c r="B5462" s="5">
        <v>5454</v>
      </c>
      <c r="C5462" s="2">
        <v>68.914260999999996</v>
      </c>
      <c r="D5462" s="2">
        <v>68.926608999999999</v>
      </c>
      <c r="E5462" s="2">
        <v>68.920434999999998</v>
      </c>
      <c r="F5462" s="11">
        <v>1.2347621E-2</v>
      </c>
      <c r="H5462" s="2">
        <f t="shared" si="343"/>
        <v>69.843020852268154</v>
      </c>
      <c r="I5462" s="2">
        <f t="shared" si="340"/>
        <v>69.854950622170009</v>
      </c>
      <c r="J5462" s="2">
        <f t="shared" si="341"/>
        <v>69.848985737219081</v>
      </c>
      <c r="K5462" s="11">
        <v>1.1929769901853873E-2</v>
      </c>
      <c r="M5462" s="2">
        <f t="shared" si="342"/>
        <v>0.92875985226815772</v>
      </c>
      <c r="N5462" s="2"/>
    </row>
    <row r="5463" spans="1:14" x14ac:dyDescent="0.15">
      <c r="A5463" s="5">
        <v>86</v>
      </c>
      <c r="B5463" s="5">
        <v>5455</v>
      </c>
      <c r="C5463" s="2">
        <v>68.926608999999999</v>
      </c>
      <c r="D5463" s="2">
        <v>68.938255999999996</v>
      </c>
      <c r="E5463" s="2">
        <v>68.932433000000003</v>
      </c>
      <c r="F5463" s="11">
        <v>1.1647357000000001E-2</v>
      </c>
      <c r="H5463" s="2">
        <f t="shared" si="343"/>
        <v>69.854950622170009</v>
      </c>
      <c r="I5463" s="2">
        <f t="shared" si="340"/>
        <v>69.866650235474268</v>
      </c>
      <c r="J5463" s="2">
        <f t="shared" si="341"/>
        <v>69.860800428822131</v>
      </c>
      <c r="K5463" s="11">
        <v>1.1699613304252999E-2</v>
      </c>
      <c r="M5463" s="2">
        <f t="shared" si="342"/>
        <v>0.92834162217000937</v>
      </c>
      <c r="N5463" s="2"/>
    </row>
    <row r="5464" spans="1:14" x14ac:dyDescent="0.15">
      <c r="A5464" s="5">
        <v>86</v>
      </c>
      <c r="B5464" s="5">
        <v>5456</v>
      </c>
      <c r="C5464" s="2">
        <v>68.938255999999996</v>
      </c>
      <c r="D5464" s="2">
        <v>68.949972000000002</v>
      </c>
      <c r="E5464" s="2">
        <v>68.944113999999999</v>
      </c>
      <c r="F5464" s="11">
        <v>1.1715836E-2</v>
      </c>
      <c r="H5464" s="2">
        <f t="shared" si="343"/>
        <v>69.866650235474268</v>
      </c>
      <c r="I5464" s="2">
        <f t="shared" si="340"/>
        <v>69.878377248233264</v>
      </c>
      <c r="J5464" s="2">
        <f t="shared" si="341"/>
        <v>69.872513741853766</v>
      </c>
      <c r="K5464" s="11">
        <v>1.1727012758996729E-2</v>
      </c>
      <c r="M5464" s="2">
        <f t="shared" si="342"/>
        <v>0.92839423547427202</v>
      </c>
      <c r="N5464" s="2"/>
    </row>
    <row r="5465" spans="1:14" x14ac:dyDescent="0.15">
      <c r="A5465" s="5">
        <v>86</v>
      </c>
      <c r="B5465" s="5">
        <v>5457</v>
      </c>
      <c r="C5465" s="2">
        <v>68.949972000000002</v>
      </c>
      <c r="D5465" s="2">
        <v>68.961146999999997</v>
      </c>
      <c r="E5465" s="2">
        <v>68.955560000000006</v>
      </c>
      <c r="F5465" s="11">
        <v>1.1175256999999999E-2</v>
      </c>
      <c r="H5465" s="2">
        <f t="shared" si="343"/>
        <v>69.878377248233264</v>
      </c>
      <c r="I5465" s="2">
        <f t="shared" si="340"/>
        <v>69.890394695997713</v>
      </c>
      <c r="J5465" s="2">
        <f t="shared" si="341"/>
        <v>69.884385972115496</v>
      </c>
      <c r="K5465" s="11">
        <v>1.2017447764449291E-2</v>
      </c>
      <c r="M5465" s="2">
        <f t="shared" si="342"/>
        <v>0.9284052482332612</v>
      </c>
      <c r="N5465" s="2"/>
    </row>
    <row r="5466" spans="1:14" x14ac:dyDescent="0.15">
      <c r="A5466" s="5">
        <v>86</v>
      </c>
      <c r="B5466" s="5">
        <v>5458</v>
      </c>
      <c r="C5466" s="2">
        <v>68.961146999999997</v>
      </c>
      <c r="D5466" s="2">
        <v>68.972465999999997</v>
      </c>
      <c r="E5466" s="2">
        <v>68.966807000000003</v>
      </c>
      <c r="F5466" s="11">
        <v>1.1318234999999999E-2</v>
      </c>
      <c r="H5466" s="2">
        <f t="shared" si="343"/>
        <v>69.890394695997713</v>
      </c>
      <c r="I5466" s="2">
        <f t="shared" si="340"/>
        <v>69.901990190981351</v>
      </c>
      <c r="J5466" s="2">
        <f t="shared" si="341"/>
        <v>69.896192443489525</v>
      </c>
      <c r="K5466" s="11">
        <v>1.1595494983642311E-2</v>
      </c>
      <c r="M5466" s="2">
        <f t="shared" si="342"/>
        <v>0.92924769599771651</v>
      </c>
      <c r="N5466" s="2"/>
    </row>
    <row r="5467" spans="1:14" x14ac:dyDescent="0.15">
      <c r="A5467" s="5">
        <v>86</v>
      </c>
      <c r="B5467" s="5">
        <v>5459</v>
      </c>
      <c r="C5467" s="2">
        <v>68.972465999999997</v>
      </c>
      <c r="D5467" s="2">
        <v>68.984202999999994</v>
      </c>
      <c r="E5467" s="2">
        <v>68.978334000000004</v>
      </c>
      <c r="F5467" s="11">
        <v>1.1737582E-2</v>
      </c>
      <c r="H5467" s="2">
        <f t="shared" si="343"/>
        <v>69.901990190981351</v>
      </c>
      <c r="I5467" s="2">
        <f t="shared" si="340"/>
        <v>69.913574725986805</v>
      </c>
      <c r="J5467" s="2">
        <f t="shared" si="341"/>
        <v>69.907782458484078</v>
      </c>
      <c r="K5467" s="11">
        <v>1.1584535005452564E-2</v>
      </c>
      <c r="M5467" s="2">
        <f t="shared" si="342"/>
        <v>0.92952419098135408</v>
      </c>
      <c r="N5467" s="2"/>
    </row>
    <row r="5468" spans="1:14" x14ac:dyDescent="0.15">
      <c r="A5468" s="5">
        <v>86</v>
      </c>
      <c r="B5468" s="5">
        <v>5460</v>
      </c>
      <c r="C5468" s="2">
        <v>68.984202999999994</v>
      </c>
      <c r="D5468" s="2">
        <v>68.995644999999996</v>
      </c>
      <c r="E5468" s="2">
        <v>68.989924000000002</v>
      </c>
      <c r="F5468" s="11">
        <v>1.1442000000000001E-2</v>
      </c>
      <c r="H5468" s="2">
        <f t="shared" si="343"/>
        <v>69.913574725986805</v>
      </c>
      <c r="I5468" s="2">
        <f t="shared" si="340"/>
        <v>69.924857866008622</v>
      </c>
      <c r="J5468" s="2">
        <f t="shared" si="341"/>
        <v>69.919216295997714</v>
      </c>
      <c r="K5468" s="11">
        <v>1.128314002181025E-2</v>
      </c>
      <c r="M5468" s="2">
        <f t="shared" si="342"/>
        <v>0.92937172598681173</v>
      </c>
      <c r="N5468" s="2"/>
    </row>
    <row r="5469" spans="1:14" x14ac:dyDescent="0.15">
      <c r="A5469" s="5">
        <v>86</v>
      </c>
      <c r="B5469" s="5">
        <v>5461</v>
      </c>
      <c r="C5469" s="2">
        <v>68.995644999999996</v>
      </c>
      <c r="D5469" s="2">
        <v>69.006769000000006</v>
      </c>
      <c r="E5469" s="2">
        <v>69.001206999999994</v>
      </c>
      <c r="F5469" s="11">
        <v>1.1123733E-2</v>
      </c>
      <c r="H5469" s="2">
        <f t="shared" si="343"/>
        <v>69.924857866008622</v>
      </c>
      <c r="I5469" s="2">
        <f t="shared" si="340"/>
        <v>69.935877970479723</v>
      </c>
      <c r="J5469" s="2">
        <f t="shared" si="341"/>
        <v>69.930367918244173</v>
      </c>
      <c r="K5469" s="11">
        <v>1.1020104471101418E-2</v>
      </c>
      <c r="M5469" s="2">
        <f t="shared" si="342"/>
        <v>0.92921286600862629</v>
      </c>
      <c r="N5469" s="2"/>
    </row>
    <row r="5470" spans="1:14" x14ac:dyDescent="0.15">
      <c r="A5470" s="5">
        <v>86</v>
      </c>
      <c r="B5470" s="5">
        <v>5462</v>
      </c>
      <c r="C5470" s="2">
        <v>69.006769000000006</v>
      </c>
      <c r="D5470" s="2">
        <v>69.018144000000007</v>
      </c>
      <c r="E5470" s="2">
        <v>69.012456</v>
      </c>
      <c r="F5470" s="11">
        <v>1.1374762E-2</v>
      </c>
      <c r="H5470" s="2">
        <f t="shared" si="343"/>
        <v>69.935877970479723</v>
      </c>
      <c r="I5470" s="2">
        <f t="shared" si="340"/>
        <v>69.947221388909384</v>
      </c>
      <c r="J5470" s="2">
        <f t="shared" si="341"/>
        <v>69.94154967969456</v>
      </c>
      <c r="K5470" s="11">
        <v>1.1343418429661939E-2</v>
      </c>
      <c r="M5470" s="2">
        <f t="shared" si="342"/>
        <v>0.9291089704797173</v>
      </c>
      <c r="N5470" s="2"/>
    </row>
    <row r="5471" spans="1:14" x14ac:dyDescent="0.15">
      <c r="A5471" s="5">
        <v>86</v>
      </c>
      <c r="B5471" s="5">
        <v>5463</v>
      </c>
      <c r="C5471" s="2">
        <v>69.018144000000007</v>
      </c>
      <c r="D5471" s="2">
        <v>69.039880999999994</v>
      </c>
      <c r="E5471" s="2">
        <v>69.029011999999994</v>
      </c>
      <c r="F5471" s="11">
        <v>2.1737504000000001E-2</v>
      </c>
      <c r="H5471" s="2">
        <f t="shared" si="343"/>
        <v>69.947221388909384</v>
      </c>
      <c r="I5471" s="2">
        <f t="shared" si="340"/>
        <v>69.969747668516803</v>
      </c>
      <c r="J5471" s="2">
        <f t="shared" si="341"/>
        <v>69.958484528713086</v>
      </c>
      <c r="K5471" s="11">
        <v>2.2526279607415486E-2</v>
      </c>
      <c r="M5471" s="2">
        <f t="shared" si="342"/>
        <v>0.92907738890937708</v>
      </c>
      <c r="N5471" s="2"/>
    </row>
    <row r="5472" spans="1:14" x14ac:dyDescent="0.15">
      <c r="A5472" s="5">
        <v>87</v>
      </c>
      <c r="B5472" s="5">
        <v>5464</v>
      </c>
      <c r="C5472" s="2">
        <v>69.039880999999994</v>
      </c>
      <c r="D5472" s="2">
        <v>69.051631999999998</v>
      </c>
      <c r="E5472" s="2">
        <v>69.045756999999995</v>
      </c>
      <c r="F5472" s="11">
        <v>1.1751233999999999E-2</v>
      </c>
      <c r="H5472" s="2">
        <f t="shared" si="343"/>
        <v>69.969747668516803</v>
      </c>
      <c r="I5472" s="2">
        <f t="shared" si="340"/>
        <v>69.982384084656388</v>
      </c>
      <c r="J5472" s="2">
        <f t="shared" si="341"/>
        <v>69.976065876586603</v>
      </c>
      <c r="K5472" s="11">
        <v>1.2636416139585605E-2</v>
      </c>
      <c r="M5472" s="2">
        <f t="shared" si="342"/>
        <v>0.92986666851680866</v>
      </c>
      <c r="N5472" s="2"/>
    </row>
    <row r="5473" spans="1:14" x14ac:dyDescent="0.15">
      <c r="A5473" s="5">
        <v>87</v>
      </c>
      <c r="B5473" s="5">
        <v>5465</v>
      </c>
      <c r="C5473" s="2">
        <v>69.051631999999998</v>
      </c>
      <c r="D5473" s="2">
        <v>69.063603999999998</v>
      </c>
      <c r="E5473" s="2">
        <v>69.057618000000005</v>
      </c>
      <c r="F5473" s="11">
        <v>1.1971272E-2</v>
      </c>
      <c r="H5473" s="2">
        <f t="shared" si="343"/>
        <v>69.982384084656388</v>
      </c>
      <c r="I5473" s="2">
        <f t="shared" si="340"/>
        <v>69.996632733511348</v>
      </c>
      <c r="J5473" s="2">
        <f t="shared" si="341"/>
        <v>69.989508409083868</v>
      </c>
      <c r="K5473" s="11">
        <v>1.424864885496183E-2</v>
      </c>
      <c r="M5473" s="2">
        <f t="shared" si="342"/>
        <v>0.93075208465639037</v>
      </c>
      <c r="N5473" s="2"/>
    </row>
    <row r="5474" spans="1:14" x14ac:dyDescent="0.15">
      <c r="A5474" s="5">
        <v>87</v>
      </c>
      <c r="B5474" s="5">
        <v>5466</v>
      </c>
      <c r="C5474" s="2">
        <v>69.063603999999998</v>
      </c>
      <c r="D5474" s="2">
        <v>69.075738000000001</v>
      </c>
      <c r="E5474" s="2">
        <v>69.069671</v>
      </c>
      <c r="F5474" s="11">
        <v>1.2133776000000001E-2</v>
      </c>
      <c r="H5474" s="2">
        <f t="shared" si="343"/>
        <v>69.996632733511348</v>
      </c>
      <c r="I5474" s="2">
        <f t="shared" si="340"/>
        <v>70.01030947505987</v>
      </c>
      <c r="J5474" s="2">
        <f t="shared" si="341"/>
        <v>70.003471104285609</v>
      </c>
      <c r="K5474" s="11">
        <v>1.3676741548527809E-2</v>
      </c>
      <c r="M5474" s="2">
        <f t="shared" si="342"/>
        <v>0.93302873351134963</v>
      </c>
      <c r="N5474" s="2"/>
    </row>
    <row r="5475" spans="1:14" x14ac:dyDescent="0.15">
      <c r="A5475" s="5">
        <v>87</v>
      </c>
      <c r="B5475" s="5">
        <v>5467</v>
      </c>
      <c r="C5475" s="2">
        <v>69.075738000000001</v>
      </c>
      <c r="D5475" s="2">
        <v>69.086911000000001</v>
      </c>
      <c r="E5475" s="2">
        <v>69.081323999999995</v>
      </c>
      <c r="F5475" s="11">
        <v>1.1173532999999999E-2</v>
      </c>
      <c r="H5475" s="2">
        <f t="shared" si="343"/>
        <v>70.01030947505987</v>
      </c>
      <c r="I5475" s="2">
        <f t="shared" si="340"/>
        <v>70.022314070588763</v>
      </c>
      <c r="J5475" s="2">
        <f t="shared" si="341"/>
        <v>70.016311772824309</v>
      </c>
      <c r="K5475" s="11">
        <v>1.2004595528898583E-2</v>
      </c>
      <c r="M5475" s="2">
        <f t="shared" si="342"/>
        <v>0.93457147505986882</v>
      </c>
      <c r="N5475" s="2"/>
    </row>
    <row r="5476" spans="1:14" x14ac:dyDescent="0.15">
      <c r="A5476" s="5">
        <v>87</v>
      </c>
      <c r="B5476" s="5">
        <v>5468</v>
      </c>
      <c r="C5476" s="2">
        <v>69.086911000000001</v>
      </c>
      <c r="D5476" s="2">
        <v>69.097909999999999</v>
      </c>
      <c r="E5476" s="2">
        <v>69.092410000000001</v>
      </c>
      <c r="F5476" s="11">
        <v>1.0998618999999999E-2</v>
      </c>
      <c r="H5476" s="2">
        <f t="shared" si="343"/>
        <v>70.022314070588763</v>
      </c>
      <c r="I5476" s="2">
        <f t="shared" si="340"/>
        <v>70.03541345870218</v>
      </c>
      <c r="J5476" s="2">
        <f t="shared" si="341"/>
        <v>70.028863764645479</v>
      </c>
      <c r="K5476" s="11">
        <v>1.3099388113413305E-2</v>
      </c>
      <c r="M5476" s="2">
        <f t="shared" si="342"/>
        <v>0.93540307058876238</v>
      </c>
      <c r="N5476" s="2"/>
    </row>
    <row r="5477" spans="1:14" x14ac:dyDescent="0.15">
      <c r="A5477" s="5">
        <v>87</v>
      </c>
      <c r="B5477" s="5">
        <v>5469</v>
      </c>
      <c r="C5477" s="2">
        <v>69.097909999999999</v>
      </c>
      <c r="D5477" s="2">
        <v>69.110127000000006</v>
      </c>
      <c r="E5477" s="2">
        <v>69.104017999999996</v>
      </c>
      <c r="F5477" s="11">
        <v>1.2217573000000001E-2</v>
      </c>
      <c r="H5477" s="2">
        <f t="shared" si="343"/>
        <v>70.03541345870218</v>
      </c>
      <c r="I5477" s="2">
        <f t="shared" si="340"/>
        <v>70.048610887927921</v>
      </c>
      <c r="J5477" s="2">
        <f t="shared" si="341"/>
        <v>70.042012173315044</v>
      </c>
      <c r="K5477" s="11">
        <v>1.3197429225736095E-2</v>
      </c>
      <c r="M5477" s="2">
        <f t="shared" si="342"/>
        <v>0.93750345870218155</v>
      </c>
      <c r="N5477" s="2"/>
    </row>
    <row r="5478" spans="1:14" x14ac:dyDescent="0.15">
      <c r="A5478" s="5">
        <v>87</v>
      </c>
      <c r="B5478" s="5">
        <v>5470</v>
      </c>
      <c r="C5478" s="2">
        <v>69.110127000000006</v>
      </c>
      <c r="D5478" s="2">
        <v>69.122320999999999</v>
      </c>
      <c r="E5478" s="2">
        <v>69.116224000000003</v>
      </c>
      <c r="F5478" s="11">
        <v>1.2193285999999999E-2</v>
      </c>
      <c r="H5478" s="2">
        <f t="shared" si="343"/>
        <v>70.048610887927921</v>
      </c>
      <c r="I5478" s="2">
        <f t="shared" si="340"/>
        <v>70.061034881493896</v>
      </c>
      <c r="J5478" s="2">
        <f t="shared" si="341"/>
        <v>70.054822884710916</v>
      </c>
      <c r="K5478" s="11">
        <v>1.242399356597601E-2</v>
      </c>
      <c r="M5478" s="2">
        <f t="shared" si="342"/>
        <v>0.93848388792791582</v>
      </c>
      <c r="N5478" s="2"/>
    </row>
    <row r="5479" spans="1:14" x14ac:dyDescent="0.15">
      <c r="A5479" s="5">
        <v>87</v>
      </c>
      <c r="B5479" s="5">
        <v>5471</v>
      </c>
      <c r="C5479" s="2">
        <v>69.122320999999999</v>
      </c>
      <c r="D5479" s="2">
        <v>69.133874000000006</v>
      </c>
      <c r="E5479" s="2">
        <v>69.128096999999997</v>
      </c>
      <c r="F5479" s="11">
        <v>1.1553002999999999E-2</v>
      </c>
      <c r="H5479" s="2">
        <f t="shared" si="343"/>
        <v>70.061034881493896</v>
      </c>
      <c r="I5479" s="2">
        <f t="shared" si="340"/>
        <v>70.073431641472084</v>
      </c>
      <c r="J5479" s="2">
        <f t="shared" si="341"/>
        <v>70.067233261482983</v>
      </c>
      <c r="K5479" s="11">
        <v>1.2396759978189748E-2</v>
      </c>
      <c r="M5479" s="2">
        <f t="shared" si="342"/>
        <v>0.93871388149389645</v>
      </c>
      <c r="N5479" s="2"/>
    </row>
    <row r="5480" spans="1:14" x14ac:dyDescent="0.15">
      <c r="A5480" s="5">
        <v>87</v>
      </c>
      <c r="B5480" s="5">
        <v>5472</v>
      </c>
      <c r="C5480" s="2">
        <v>69.133874000000006</v>
      </c>
      <c r="D5480" s="2">
        <v>69.145885000000007</v>
      </c>
      <c r="E5480" s="2">
        <v>69.139878999999993</v>
      </c>
      <c r="F5480" s="11">
        <v>1.201143E-2</v>
      </c>
      <c r="H5480" s="2">
        <f t="shared" si="343"/>
        <v>70.073431641472084</v>
      </c>
      <c r="I5480" s="2">
        <f t="shared" si="340"/>
        <v>70.085828401450271</v>
      </c>
      <c r="J5480" s="2">
        <f t="shared" si="341"/>
        <v>70.079630021461185</v>
      </c>
      <c r="K5480" s="11">
        <v>1.2396759978189748E-2</v>
      </c>
      <c r="M5480" s="2">
        <f t="shared" si="342"/>
        <v>0.93955764147207788</v>
      </c>
      <c r="N5480" s="2"/>
    </row>
    <row r="5481" spans="1:14" x14ac:dyDescent="0.15">
      <c r="A5481" s="5">
        <v>87</v>
      </c>
      <c r="B5481" s="5">
        <v>5473</v>
      </c>
      <c r="C5481" s="2">
        <v>69.145885000000007</v>
      </c>
      <c r="D5481" s="2">
        <v>69.157623999999998</v>
      </c>
      <c r="E5481" s="2">
        <v>69.151753999999997</v>
      </c>
      <c r="F5481" s="11">
        <v>1.1739072E-2</v>
      </c>
      <c r="H5481" s="2">
        <f t="shared" si="343"/>
        <v>70.085828401450271</v>
      </c>
      <c r="I5481" s="2">
        <f t="shared" si="340"/>
        <v>70.097702275168913</v>
      </c>
      <c r="J5481" s="2">
        <f t="shared" si="341"/>
        <v>70.091765338309585</v>
      </c>
      <c r="K5481" s="11">
        <v>1.1873873718647763E-2</v>
      </c>
      <c r="M5481" s="2">
        <f t="shared" si="342"/>
        <v>0.93994340145026456</v>
      </c>
      <c r="N5481" s="2"/>
    </row>
    <row r="5482" spans="1:14" x14ac:dyDescent="0.15">
      <c r="A5482" s="5">
        <v>87</v>
      </c>
      <c r="B5482" s="5">
        <v>5474</v>
      </c>
      <c r="C5482" s="2">
        <v>69.157623999999998</v>
      </c>
      <c r="D5482" s="2">
        <v>69.169612000000001</v>
      </c>
      <c r="E5482" s="2">
        <v>69.163618</v>
      </c>
      <c r="F5482" s="11">
        <v>1.1987823999999999E-2</v>
      </c>
      <c r="H5482" s="2">
        <f t="shared" si="343"/>
        <v>70.097702275168913</v>
      </c>
      <c r="I5482" s="2">
        <f t="shared" si="340"/>
        <v>70.1100118872736</v>
      </c>
      <c r="J5482" s="2">
        <f t="shared" si="341"/>
        <v>70.103857081221264</v>
      </c>
      <c r="K5482" s="11">
        <v>1.2309612104689203E-2</v>
      </c>
      <c r="M5482" s="2">
        <f t="shared" si="342"/>
        <v>0.94007827516891496</v>
      </c>
      <c r="N5482" s="2"/>
    </row>
    <row r="5483" spans="1:14" x14ac:dyDescent="0.15">
      <c r="A5483" s="5">
        <v>87</v>
      </c>
      <c r="B5483" s="5">
        <v>5475</v>
      </c>
      <c r="C5483" s="2">
        <v>69.169612000000001</v>
      </c>
      <c r="D5483" s="2">
        <v>69.182925999999995</v>
      </c>
      <c r="E5483" s="2">
        <v>69.176269000000005</v>
      </c>
      <c r="F5483" s="11">
        <v>1.3313854E-2</v>
      </c>
      <c r="H5483" s="2">
        <f t="shared" si="343"/>
        <v>70.1100118872736</v>
      </c>
      <c r="I5483" s="2">
        <f t="shared" si="340"/>
        <v>70.1227082176989</v>
      </c>
      <c r="J5483" s="2">
        <f t="shared" si="341"/>
        <v>70.116360052486243</v>
      </c>
      <c r="K5483" s="11">
        <v>1.2696330425299891E-2</v>
      </c>
      <c r="M5483" s="2">
        <f t="shared" si="342"/>
        <v>0.94039988727359969</v>
      </c>
      <c r="N5483" s="2"/>
    </row>
    <row r="5484" spans="1:14" x14ac:dyDescent="0.15">
      <c r="A5484" s="5">
        <v>87</v>
      </c>
      <c r="B5484" s="5">
        <v>5476</v>
      </c>
      <c r="C5484" s="2">
        <v>69.182925999999995</v>
      </c>
      <c r="D5484" s="2">
        <v>69.195308999999995</v>
      </c>
      <c r="E5484" s="2">
        <v>69.189116999999996</v>
      </c>
      <c r="F5484" s="11">
        <v>1.2383167E-2</v>
      </c>
      <c r="H5484" s="2">
        <f t="shared" si="343"/>
        <v>70.1227082176989</v>
      </c>
      <c r="I5484" s="2">
        <f t="shared" si="340"/>
        <v>70.13482719468908</v>
      </c>
      <c r="J5484" s="2">
        <f t="shared" si="341"/>
        <v>70.128767706193997</v>
      </c>
      <c r="K5484" s="11">
        <v>1.2118976990185387E-2</v>
      </c>
      <c r="M5484" s="2">
        <f t="shared" si="342"/>
        <v>0.93978221769890524</v>
      </c>
      <c r="N5484" s="2"/>
    </row>
    <row r="5485" spans="1:14" x14ac:dyDescent="0.15">
      <c r="A5485" s="5">
        <v>87</v>
      </c>
      <c r="B5485" s="5">
        <v>5477</v>
      </c>
      <c r="C5485" s="2">
        <v>69.195308999999995</v>
      </c>
      <c r="D5485" s="2">
        <v>69.206968000000003</v>
      </c>
      <c r="E5485" s="2">
        <v>69.201138999999998</v>
      </c>
      <c r="F5485" s="11">
        <v>1.1659614E-2</v>
      </c>
      <c r="H5485" s="2">
        <f t="shared" si="343"/>
        <v>70.13482719468908</v>
      </c>
      <c r="I5485" s="2">
        <f t="shared" si="340"/>
        <v>70.146630260883185</v>
      </c>
      <c r="J5485" s="2">
        <f t="shared" si="341"/>
        <v>70.140728727786126</v>
      </c>
      <c r="K5485" s="11">
        <v>1.1803066194111232E-2</v>
      </c>
      <c r="M5485" s="2">
        <f t="shared" si="342"/>
        <v>0.93951819468908582</v>
      </c>
      <c r="N5485" s="2"/>
    </row>
    <row r="5486" spans="1:14" x14ac:dyDescent="0.15">
      <c r="A5486" s="5">
        <v>87</v>
      </c>
      <c r="B5486" s="5">
        <v>5478</v>
      </c>
      <c r="C5486" s="2">
        <v>69.206968000000003</v>
      </c>
      <c r="D5486" s="2">
        <v>69.219615000000005</v>
      </c>
      <c r="E5486" s="2">
        <v>69.213291999999996</v>
      </c>
      <c r="F5486" s="11">
        <v>1.2646203E-2</v>
      </c>
      <c r="H5486" s="2">
        <f t="shared" si="343"/>
        <v>70.146630260883185</v>
      </c>
      <c r="I5486" s="2">
        <f t="shared" si="340"/>
        <v>70.159037914100196</v>
      </c>
      <c r="J5486" s="2">
        <f t="shared" si="341"/>
        <v>70.152834087491698</v>
      </c>
      <c r="K5486" s="11">
        <v>1.2407653217011996E-2</v>
      </c>
      <c r="M5486" s="2">
        <f t="shared" si="342"/>
        <v>0.93966226088318194</v>
      </c>
      <c r="N5486" s="2"/>
    </row>
    <row r="5487" spans="1:14" x14ac:dyDescent="0.15">
      <c r="A5487" s="5">
        <v>87</v>
      </c>
      <c r="B5487" s="5">
        <v>5479</v>
      </c>
      <c r="C5487" s="2">
        <v>69.219615000000005</v>
      </c>
      <c r="D5487" s="2">
        <v>69.231858000000003</v>
      </c>
      <c r="E5487" s="2">
        <v>69.225736999999995</v>
      </c>
      <c r="F5487" s="11">
        <v>1.2243674E-2</v>
      </c>
      <c r="H5487" s="2">
        <f t="shared" si="343"/>
        <v>70.159037914100196</v>
      </c>
      <c r="I5487" s="2">
        <f t="shared" si="340"/>
        <v>70.171440121188525</v>
      </c>
      <c r="J5487" s="2">
        <f t="shared" si="341"/>
        <v>70.165239017644353</v>
      </c>
      <c r="K5487" s="11">
        <v>1.2402207088331516E-2</v>
      </c>
      <c r="M5487" s="2">
        <f t="shared" si="342"/>
        <v>0.93942291410019152</v>
      </c>
      <c r="N5487" s="2"/>
    </row>
    <row r="5488" spans="1:14" x14ac:dyDescent="0.15">
      <c r="A5488" s="5">
        <v>87</v>
      </c>
      <c r="B5488" s="5">
        <v>5480</v>
      </c>
      <c r="C5488" s="2">
        <v>69.231858000000003</v>
      </c>
      <c r="D5488" s="2">
        <v>69.243959000000004</v>
      </c>
      <c r="E5488" s="2">
        <v>69.237909000000002</v>
      </c>
      <c r="F5488" s="11">
        <v>1.2100916E-2</v>
      </c>
      <c r="H5488" s="2">
        <f t="shared" si="343"/>
        <v>70.171440121188525</v>
      </c>
      <c r="I5488" s="2">
        <f t="shared" si="340"/>
        <v>70.183711606466602</v>
      </c>
      <c r="J5488" s="2">
        <f t="shared" si="341"/>
        <v>70.17757586382757</v>
      </c>
      <c r="K5488" s="11">
        <v>1.2271485278080698E-2</v>
      </c>
      <c r="M5488" s="2">
        <f t="shared" si="342"/>
        <v>0.93958212118852202</v>
      </c>
      <c r="N5488" s="2"/>
    </row>
    <row r="5489" spans="1:14" x14ac:dyDescent="0.15">
      <c r="A5489" s="5">
        <v>87</v>
      </c>
      <c r="B5489" s="5">
        <v>5481</v>
      </c>
      <c r="C5489" s="2">
        <v>69.243959000000004</v>
      </c>
      <c r="D5489" s="2">
        <v>69.256084000000001</v>
      </c>
      <c r="E5489" s="2">
        <v>69.250021000000004</v>
      </c>
      <c r="F5489" s="11">
        <v>1.2124340000000001E-2</v>
      </c>
      <c r="H5489" s="2">
        <f t="shared" si="343"/>
        <v>70.183711606466602</v>
      </c>
      <c r="I5489" s="2">
        <f t="shared" si="340"/>
        <v>70.195988537873362</v>
      </c>
      <c r="J5489" s="2">
        <f t="shared" si="341"/>
        <v>70.189850072169975</v>
      </c>
      <c r="K5489" s="11">
        <v>1.2276931406761178E-2</v>
      </c>
      <c r="M5489" s="2">
        <f t="shared" si="342"/>
        <v>0.93975260646659819</v>
      </c>
      <c r="N5489" s="2"/>
    </row>
    <row r="5490" spans="1:14" x14ac:dyDescent="0.15">
      <c r="A5490" s="5">
        <v>87</v>
      </c>
      <c r="B5490" s="5">
        <v>5482</v>
      </c>
      <c r="C5490" s="2">
        <v>69.256084000000001</v>
      </c>
      <c r="D5490" s="2">
        <v>69.267737999999994</v>
      </c>
      <c r="E5490" s="2">
        <v>69.261910999999998</v>
      </c>
      <c r="F5490" s="11">
        <v>1.1654718E-2</v>
      </c>
      <c r="H5490" s="2">
        <f t="shared" si="343"/>
        <v>70.195988537873362</v>
      </c>
      <c r="I5490" s="2">
        <f t="shared" si="340"/>
        <v>70.208309043216872</v>
      </c>
      <c r="J5490" s="2">
        <f t="shared" si="341"/>
        <v>70.202148790545124</v>
      </c>
      <c r="K5490" s="11">
        <v>1.2320505343511451E-2</v>
      </c>
      <c r="M5490" s="2">
        <f t="shared" si="342"/>
        <v>0.93990453787336037</v>
      </c>
      <c r="N5490" s="2"/>
    </row>
    <row r="5491" spans="1:14" x14ac:dyDescent="0.15">
      <c r="A5491" s="5">
        <v>87</v>
      </c>
      <c r="B5491" s="5">
        <v>5483</v>
      </c>
      <c r="C5491" s="2">
        <v>69.267737999999994</v>
      </c>
      <c r="D5491" s="2">
        <v>69.279483999999997</v>
      </c>
      <c r="E5491" s="2">
        <v>69.273611000000002</v>
      </c>
      <c r="F5491" s="11">
        <v>1.1745939E-2</v>
      </c>
      <c r="H5491" s="2">
        <f t="shared" si="343"/>
        <v>70.208309043216872</v>
      </c>
      <c r="I5491" s="2">
        <f t="shared" si="340"/>
        <v>70.220700356084919</v>
      </c>
      <c r="J5491" s="2">
        <f t="shared" si="341"/>
        <v>70.214504699650888</v>
      </c>
      <c r="K5491" s="11">
        <v>1.2391312868047982E-2</v>
      </c>
      <c r="M5491" s="2">
        <f t="shared" si="342"/>
        <v>0.94057104321687746</v>
      </c>
      <c r="N5491" s="2"/>
    </row>
    <row r="5492" spans="1:14" x14ac:dyDescent="0.15">
      <c r="A5492" s="5">
        <v>87</v>
      </c>
      <c r="B5492" s="5">
        <v>5484</v>
      </c>
      <c r="C5492" s="2">
        <v>69.279483999999997</v>
      </c>
      <c r="D5492" s="2">
        <v>69.291659999999993</v>
      </c>
      <c r="E5492" s="2">
        <v>69.285572000000002</v>
      </c>
      <c r="F5492" s="11">
        <v>1.217594E-2</v>
      </c>
      <c r="H5492" s="2">
        <f t="shared" si="343"/>
        <v>70.220700356084919</v>
      </c>
      <c r="I5492" s="2">
        <f t="shared" si="340"/>
        <v>70.232955501014033</v>
      </c>
      <c r="J5492" s="2">
        <f t="shared" si="341"/>
        <v>70.226827928549483</v>
      </c>
      <c r="K5492" s="11">
        <v>1.2255144929116684E-2</v>
      </c>
      <c r="M5492" s="2">
        <f t="shared" si="342"/>
        <v>0.94121635608492227</v>
      </c>
      <c r="N5492" s="2"/>
    </row>
    <row r="5493" spans="1:14" x14ac:dyDescent="0.15">
      <c r="A5493" s="5">
        <v>87</v>
      </c>
      <c r="B5493" s="5">
        <v>5485</v>
      </c>
      <c r="C5493" s="2">
        <v>69.291659999999993</v>
      </c>
      <c r="D5493" s="2">
        <v>69.303809000000001</v>
      </c>
      <c r="E5493" s="2">
        <v>69.297735000000003</v>
      </c>
      <c r="F5493" s="11">
        <v>1.2148872999999999E-2</v>
      </c>
      <c r="H5493" s="2">
        <f t="shared" si="343"/>
        <v>70.232955501014033</v>
      </c>
      <c r="I5493" s="2">
        <f t="shared" si="340"/>
        <v>70.245292346706506</v>
      </c>
      <c r="J5493" s="2">
        <f t="shared" si="341"/>
        <v>70.239123923860262</v>
      </c>
      <c r="K5493" s="11">
        <v>1.2336845692475463E-2</v>
      </c>
      <c r="M5493" s="2">
        <f t="shared" si="342"/>
        <v>0.94129550101403936</v>
      </c>
      <c r="N5493" s="2"/>
    </row>
    <row r="5494" spans="1:14" x14ac:dyDescent="0.15">
      <c r="A5494" s="5">
        <v>87</v>
      </c>
      <c r="B5494" s="5">
        <v>5486</v>
      </c>
      <c r="C5494" s="2">
        <v>69.303809000000001</v>
      </c>
      <c r="D5494" s="2">
        <v>69.317255000000003</v>
      </c>
      <c r="E5494" s="2">
        <v>69.310531999999995</v>
      </c>
      <c r="F5494" s="11">
        <v>1.3445614E-2</v>
      </c>
      <c r="H5494" s="2">
        <f t="shared" si="343"/>
        <v>70.245292346706506</v>
      </c>
      <c r="I5494" s="2">
        <f t="shared" si="340"/>
        <v>70.258152078658526</v>
      </c>
      <c r="J5494" s="2">
        <f t="shared" si="341"/>
        <v>70.251722212682523</v>
      </c>
      <c r="K5494" s="11">
        <v>1.2859731952017448E-2</v>
      </c>
      <c r="M5494" s="2">
        <f t="shared" si="342"/>
        <v>0.94148334670650513</v>
      </c>
      <c r="N5494" s="2"/>
    </row>
    <row r="5495" spans="1:14" x14ac:dyDescent="0.15">
      <c r="A5495" s="5">
        <v>87</v>
      </c>
      <c r="B5495" s="5">
        <v>5487</v>
      </c>
      <c r="C5495" s="2">
        <v>69.317255000000003</v>
      </c>
      <c r="D5495" s="2">
        <v>69.330786000000003</v>
      </c>
      <c r="E5495" s="2">
        <v>69.324021000000002</v>
      </c>
      <c r="F5495" s="11">
        <v>1.3531614000000001E-2</v>
      </c>
      <c r="H5495" s="2">
        <f t="shared" si="343"/>
        <v>70.258152078658526</v>
      </c>
      <c r="I5495" s="2">
        <f t="shared" si="340"/>
        <v>70.27057062511436</v>
      </c>
      <c r="J5495" s="2">
        <f t="shared" si="341"/>
        <v>70.264361351886436</v>
      </c>
      <c r="K5495" s="11">
        <v>1.2418546455834243E-2</v>
      </c>
      <c r="M5495" s="2">
        <f t="shared" si="342"/>
        <v>0.9408970786585229</v>
      </c>
      <c r="N5495" s="2"/>
    </row>
    <row r="5496" spans="1:14" x14ac:dyDescent="0.15">
      <c r="A5496" s="5">
        <v>87</v>
      </c>
      <c r="B5496" s="5">
        <v>5488</v>
      </c>
      <c r="C5496" s="2">
        <v>69.330786000000003</v>
      </c>
      <c r="D5496" s="2">
        <v>69.343174000000005</v>
      </c>
      <c r="E5496" s="2">
        <v>69.336979999999997</v>
      </c>
      <c r="F5496" s="11">
        <v>1.2388131E-2</v>
      </c>
      <c r="H5496" s="2">
        <f t="shared" si="343"/>
        <v>70.27057062511436</v>
      </c>
      <c r="I5496" s="2">
        <f t="shared" si="340"/>
        <v>70.283332315954056</v>
      </c>
      <c r="J5496" s="2">
        <f t="shared" si="341"/>
        <v>70.276951470534215</v>
      </c>
      <c r="K5496" s="11">
        <v>1.2761690839694655E-2</v>
      </c>
      <c r="M5496" s="2">
        <f t="shared" si="342"/>
        <v>0.93978462511435623</v>
      </c>
      <c r="N5496" s="2"/>
    </row>
    <row r="5497" spans="1:14" x14ac:dyDescent="0.15">
      <c r="A5497" s="5">
        <v>87</v>
      </c>
      <c r="B5497" s="5">
        <v>5489</v>
      </c>
      <c r="C5497" s="2">
        <v>69.343174000000005</v>
      </c>
      <c r="D5497" s="2">
        <v>69.356027999999995</v>
      </c>
      <c r="E5497" s="2">
        <v>69.349601000000007</v>
      </c>
      <c r="F5497" s="11">
        <v>1.2853567E-2</v>
      </c>
      <c r="H5497" s="2">
        <f t="shared" si="343"/>
        <v>70.283332315954056</v>
      </c>
      <c r="I5497" s="2">
        <f t="shared" si="340"/>
        <v>70.295532993707596</v>
      </c>
      <c r="J5497" s="2">
        <f t="shared" si="341"/>
        <v>70.289432654830819</v>
      </c>
      <c r="K5497" s="11">
        <v>1.2200677753544165E-2</v>
      </c>
      <c r="M5497" s="2">
        <f t="shared" si="342"/>
        <v>0.94015831595405075</v>
      </c>
      <c r="N5497" s="2"/>
    </row>
    <row r="5498" spans="1:14" x14ac:dyDescent="0.15">
      <c r="A5498" s="5">
        <v>87</v>
      </c>
      <c r="B5498" s="5">
        <v>5490</v>
      </c>
      <c r="C5498" s="2">
        <v>69.356027999999995</v>
      </c>
      <c r="D5498" s="2">
        <v>69.368157999999994</v>
      </c>
      <c r="E5498" s="2">
        <v>69.362093000000002</v>
      </c>
      <c r="F5498" s="11">
        <v>1.2129895E-2</v>
      </c>
      <c r="H5498" s="2">
        <f t="shared" si="343"/>
        <v>70.295532993707596</v>
      </c>
      <c r="I5498" s="2">
        <f t="shared" si="340"/>
        <v>70.307946094034747</v>
      </c>
      <c r="J5498" s="2">
        <f t="shared" si="341"/>
        <v>70.301739543871179</v>
      </c>
      <c r="K5498" s="11">
        <v>1.2413100327153762E-2</v>
      </c>
      <c r="M5498" s="2">
        <f t="shared" si="342"/>
        <v>0.93950499370760099</v>
      </c>
      <c r="N5498" s="2"/>
    </row>
    <row r="5499" spans="1:14" x14ac:dyDescent="0.15">
      <c r="A5499" s="5">
        <v>87</v>
      </c>
      <c r="B5499" s="5">
        <v>5491</v>
      </c>
      <c r="C5499" s="2">
        <v>69.368157999999994</v>
      </c>
      <c r="D5499" s="2">
        <v>69.380605000000003</v>
      </c>
      <c r="E5499" s="2">
        <v>69.374381999999997</v>
      </c>
      <c r="F5499" s="11">
        <v>1.2447411E-2</v>
      </c>
      <c r="H5499" s="2">
        <f t="shared" si="343"/>
        <v>70.307946094034747</v>
      </c>
      <c r="I5499" s="2">
        <f t="shared" si="340"/>
        <v>70.320479021951869</v>
      </c>
      <c r="J5499" s="2">
        <f t="shared" si="341"/>
        <v>70.314212557993301</v>
      </c>
      <c r="K5499" s="11">
        <v>1.2532927917121045E-2</v>
      </c>
      <c r="M5499" s="2">
        <f t="shared" si="342"/>
        <v>0.93978809403475339</v>
      </c>
      <c r="N5499" s="2"/>
    </row>
    <row r="5500" spans="1:14" x14ac:dyDescent="0.15">
      <c r="A5500" s="5">
        <v>87</v>
      </c>
      <c r="B5500" s="5">
        <v>5492</v>
      </c>
      <c r="C5500" s="2">
        <v>69.380605000000003</v>
      </c>
      <c r="D5500" s="2">
        <v>69.393360999999999</v>
      </c>
      <c r="E5500" s="2">
        <v>69.386983000000001</v>
      </c>
      <c r="F5500" s="11">
        <v>1.2755577000000001E-2</v>
      </c>
      <c r="H5500" s="2">
        <f t="shared" si="343"/>
        <v>70.320479021951869</v>
      </c>
      <c r="I5500" s="2">
        <f t="shared" si="340"/>
        <v>70.333142671679241</v>
      </c>
      <c r="J5500" s="2">
        <f t="shared" si="341"/>
        <v>70.326810846815562</v>
      </c>
      <c r="K5500" s="11">
        <v>1.2663649727371863E-2</v>
      </c>
      <c r="M5500" s="2">
        <f t="shared" si="342"/>
        <v>0.93987402195186576</v>
      </c>
      <c r="N5500" s="2"/>
    </row>
    <row r="5501" spans="1:14" x14ac:dyDescent="0.15">
      <c r="A5501" s="5">
        <v>87</v>
      </c>
      <c r="B5501" s="5">
        <v>5493</v>
      </c>
      <c r="C5501" s="2">
        <v>69.393360999999999</v>
      </c>
      <c r="D5501" s="2">
        <v>69.406125000000003</v>
      </c>
      <c r="E5501" s="2">
        <v>69.399743000000001</v>
      </c>
      <c r="F5501" s="11">
        <v>1.2764587000000001E-2</v>
      </c>
      <c r="H5501" s="2">
        <f t="shared" si="343"/>
        <v>70.333142671679241</v>
      </c>
      <c r="I5501" s="2">
        <f t="shared" si="340"/>
        <v>70.345855342453504</v>
      </c>
      <c r="J5501" s="2">
        <f t="shared" si="341"/>
        <v>70.339499007066365</v>
      </c>
      <c r="K5501" s="11">
        <v>1.2712670774263904E-2</v>
      </c>
      <c r="M5501" s="2">
        <f t="shared" si="342"/>
        <v>0.93978167167924198</v>
      </c>
      <c r="N5501" s="2"/>
    </row>
    <row r="5502" spans="1:14" x14ac:dyDescent="0.15">
      <c r="A5502" s="5">
        <v>87</v>
      </c>
      <c r="B5502" s="5">
        <v>5494</v>
      </c>
      <c r="C5502" s="2">
        <v>69.406125000000003</v>
      </c>
      <c r="D5502" s="2">
        <v>69.418702999999994</v>
      </c>
      <c r="E5502" s="2">
        <v>69.412413999999998</v>
      </c>
      <c r="F5502" s="11">
        <v>1.2577049E-2</v>
      </c>
      <c r="H5502" s="2">
        <f t="shared" si="343"/>
        <v>70.345855342453504</v>
      </c>
      <c r="I5502" s="2">
        <f t="shared" si="340"/>
        <v>70.358785881930061</v>
      </c>
      <c r="J5502" s="2">
        <f t="shared" si="341"/>
        <v>70.352320612191789</v>
      </c>
      <c r="K5502" s="11">
        <v>1.2930539476553982E-2</v>
      </c>
      <c r="M5502" s="2">
        <f t="shared" si="342"/>
        <v>0.93973034245350107</v>
      </c>
      <c r="N5502" s="2"/>
    </row>
    <row r="5503" spans="1:14" x14ac:dyDescent="0.15">
      <c r="A5503" s="5">
        <v>87</v>
      </c>
      <c r="B5503" s="5">
        <v>5495</v>
      </c>
      <c r="C5503" s="2">
        <v>69.418702999999994</v>
      </c>
      <c r="D5503" s="2">
        <v>69.430809999999994</v>
      </c>
      <c r="E5503" s="2">
        <v>69.424756000000002</v>
      </c>
      <c r="F5503" s="11">
        <v>1.2107922E-2</v>
      </c>
      <c r="H5503" s="2">
        <f t="shared" si="343"/>
        <v>70.358785881930061</v>
      </c>
      <c r="I5503" s="2">
        <f t="shared" si="340"/>
        <v>70.371634720643257</v>
      </c>
      <c r="J5503" s="2">
        <f t="shared" si="341"/>
        <v>70.365210301286652</v>
      </c>
      <c r="K5503" s="11">
        <v>1.28488387131952E-2</v>
      </c>
      <c r="M5503" s="2">
        <f t="shared" si="342"/>
        <v>0.94008288193006706</v>
      </c>
      <c r="N5503" s="2"/>
    </row>
    <row r="5504" spans="1:14" x14ac:dyDescent="0.15">
      <c r="A5504" s="5">
        <v>87</v>
      </c>
      <c r="B5504" s="5">
        <v>5496</v>
      </c>
      <c r="C5504" s="2">
        <v>69.430809999999994</v>
      </c>
      <c r="D5504" s="2">
        <v>69.442706999999999</v>
      </c>
      <c r="E5504" s="2">
        <v>69.436758999999995</v>
      </c>
      <c r="F5504" s="11">
        <v>1.1896757000000001E-2</v>
      </c>
      <c r="H5504" s="2">
        <f t="shared" si="343"/>
        <v>70.371634720643257</v>
      </c>
      <c r="I5504" s="2">
        <f t="shared" si="340"/>
        <v>70.384183988909342</v>
      </c>
      <c r="J5504" s="2">
        <f t="shared" si="341"/>
        <v>70.377909354776307</v>
      </c>
      <c r="K5504" s="11">
        <v>1.2549268266085059E-2</v>
      </c>
      <c r="M5504" s="2">
        <f t="shared" si="342"/>
        <v>0.94082472064326339</v>
      </c>
      <c r="N5504" s="2"/>
    </row>
    <row r="5505" spans="1:14" x14ac:dyDescent="0.15">
      <c r="A5505" s="5">
        <v>87</v>
      </c>
      <c r="B5505" s="5">
        <v>5497</v>
      </c>
      <c r="C5505" s="2">
        <v>69.442706999999999</v>
      </c>
      <c r="D5505" s="2">
        <v>69.455921000000004</v>
      </c>
      <c r="E5505" s="2">
        <v>69.449314000000001</v>
      </c>
      <c r="F5505" s="11">
        <v>1.3214053999999999E-2</v>
      </c>
      <c r="H5505" s="2">
        <f t="shared" si="343"/>
        <v>70.384183988909342</v>
      </c>
      <c r="I5505" s="2">
        <f t="shared" si="340"/>
        <v>70.396646109301926</v>
      </c>
      <c r="J5505" s="2">
        <f t="shared" si="341"/>
        <v>70.390415049105627</v>
      </c>
      <c r="K5505" s="11">
        <v>1.2462120392584514E-2</v>
      </c>
      <c r="M5505" s="2">
        <f t="shared" si="342"/>
        <v>0.9414769889093435</v>
      </c>
      <c r="N5505" s="2"/>
    </row>
    <row r="5506" spans="1:14" x14ac:dyDescent="0.15">
      <c r="A5506" s="5">
        <v>87</v>
      </c>
      <c r="B5506" s="5">
        <v>5498</v>
      </c>
      <c r="C5506" s="2">
        <v>69.455921000000004</v>
      </c>
      <c r="D5506" s="2">
        <v>69.469069000000005</v>
      </c>
      <c r="E5506" s="2">
        <v>69.462495000000004</v>
      </c>
      <c r="F5506" s="11">
        <v>1.3148101000000001E-2</v>
      </c>
      <c r="H5506" s="2">
        <f t="shared" si="343"/>
        <v>70.396646109301926</v>
      </c>
      <c r="I5506" s="2">
        <f t="shared" si="340"/>
        <v>70.409500395125264</v>
      </c>
      <c r="J5506" s="2">
        <f t="shared" si="341"/>
        <v>70.403073252213602</v>
      </c>
      <c r="K5506" s="11">
        <v>1.2854285823336968E-2</v>
      </c>
      <c r="M5506" s="2">
        <f t="shared" si="342"/>
        <v>0.94072510930192266</v>
      </c>
      <c r="N5506" s="2"/>
    </row>
    <row r="5507" spans="1:14" x14ac:dyDescent="0.15">
      <c r="A5507" s="5">
        <v>87</v>
      </c>
      <c r="B5507" s="5">
        <v>5499</v>
      </c>
      <c r="C5507" s="2">
        <v>69.469069000000005</v>
      </c>
      <c r="D5507" s="2">
        <v>69.481371999999993</v>
      </c>
      <c r="E5507" s="2">
        <v>69.475221000000005</v>
      </c>
      <c r="F5507" s="11">
        <v>1.2303128999999999E-2</v>
      </c>
      <c r="H5507" s="2">
        <f t="shared" si="343"/>
        <v>70.409500395125264</v>
      </c>
      <c r="I5507" s="2">
        <f t="shared" si="340"/>
        <v>70.421869921515665</v>
      </c>
      <c r="J5507" s="2">
        <f t="shared" si="341"/>
        <v>70.415685158320457</v>
      </c>
      <c r="K5507" s="11">
        <v>1.2369526390403491E-2</v>
      </c>
      <c r="M5507" s="2">
        <f t="shared" si="342"/>
        <v>0.94043139512525897</v>
      </c>
      <c r="N5507" s="2"/>
    </row>
    <row r="5508" spans="1:14" x14ac:dyDescent="0.15">
      <c r="A5508" s="5">
        <v>87</v>
      </c>
      <c r="B5508" s="5">
        <v>5500</v>
      </c>
      <c r="C5508" s="2">
        <v>69.481371999999993</v>
      </c>
      <c r="D5508" s="2">
        <v>69.493559000000005</v>
      </c>
      <c r="E5508" s="2">
        <v>69.487465999999998</v>
      </c>
      <c r="F5508" s="11">
        <v>1.2186962000000001E-2</v>
      </c>
      <c r="H5508" s="2">
        <f t="shared" si="343"/>
        <v>70.421869921515665</v>
      </c>
      <c r="I5508" s="2">
        <f t="shared" si="340"/>
        <v>70.434065152159064</v>
      </c>
      <c r="J5508" s="2">
        <f t="shared" si="341"/>
        <v>70.427967536837372</v>
      </c>
      <c r="K5508" s="11">
        <v>1.2195230643402399E-2</v>
      </c>
      <c r="M5508" s="2">
        <f t="shared" si="342"/>
        <v>0.94049792151567146</v>
      </c>
      <c r="N5508" s="2"/>
    </row>
    <row r="5509" spans="1:14" x14ac:dyDescent="0.15">
      <c r="A5509" s="5">
        <v>87</v>
      </c>
      <c r="B5509" s="5">
        <v>5501</v>
      </c>
      <c r="C5509" s="2">
        <v>69.493559000000005</v>
      </c>
      <c r="D5509" s="2">
        <v>69.506073999999998</v>
      </c>
      <c r="E5509" s="2">
        <v>69.499816999999993</v>
      </c>
      <c r="F5509" s="11">
        <v>1.2514981E-2</v>
      </c>
      <c r="H5509" s="2">
        <f t="shared" si="343"/>
        <v>70.434065152159064</v>
      </c>
      <c r="I5509" s="2">
        <f t="shared" si="340"/>
        <v>70.446810502649797</v>
      </c>
      <c r="J5509" s="2">
        <f t="shared" si="341"/>
        <v>70.440437827404423</v>
      </c>
      <c r="K5509" s="11">
        <v>1.2745350490730643E-2</v>
      </c>
      <c r="M5509" s="2">
        <f t="shared" si="342"/>
        <v>0.94050615215905964</v>
      </c>
      <c r="N5509" s="2"/>
    </row>
    <row r="5510" spans="1:14" x14ac:dyDescent="0.15">
      <c r="A5510" s="5">
        <v>87</v>
      </c>
      <c r="B5510" s="5">
        <v>5502</v>
      </c>
      <c r="C5510" s="2">
        <v>69.506073999999998</v>
      </c>
      <c r="D5510" s="2">
        <v>69.519549999999995</v>
      </c>
      <c r="E5510" s="2">
        <v>69.512811999999997</v>
      </c>
      <c r="F5510" s="11">
        <v>1.3475322E-2</v>
      </c>
      <c r="H5510" s="2">
        <f t="shared" si="343"/>
        <v>70.446810502649797</v>
      </c>
      <c r="I5510" s="2">
        <f t="shared" si="340"/>
        <v>70.45956130025067</v>
      </c>
      <c r="J5510" s="2">
        <f t="shared" si="341"/>
        <v>70.45318590145024</v>
      </c>
      <c r="K5510" s="11">
        <v>1.275079760087241E-2</v>
      </c>
      <c r="M5510" s="2">
        <f t="shared" si="342"/>
        <v>0.94073650264979847</v>
      </c>
      <c r="N5510" s="2"/>
    </row>
    <row r="5511" spans="1:14" x14ac:dyDescent="0.15">
      <c r="A5511" s="5">
        <v>87</v>
      </c>
      <c r="B5511" s="5">
        <v>5503</v>
      </c>
      <c r="C5511" s="2">
        <v>69.519549999999995</v>
      </c>
      <c r="D5511" s="2">
        <v>69.532611000000003</v>
      </c>
      <c r="E5511" s="2">
        <v>69.526079999999993</v>
      </c>
      <c r="F5511" s="11">
        <v>1.3060957999999999E-2</v>
      </c>
      <c r="H5511" s="2">
        <f t="shared" si="343"/>
        <v>70.45956130025067</v>
      </c>
      <c r="I5511" s="2">
        <f t="shared" si="340"/>
        <v>70.472404691853725</v>
      </c>
      <c r="J5511" s="2">
        <f t="shared" si="341"/>
        <v>70.46598299605219</v>
      </c>
      <c r="K5511" s="11">
        <v>1.2843391603053434E-2</v>
      </c>
      <c r="M5511" s="2">
        <f t="shared" si="342"/>
        <v>0.94001130025067425</v>
      </c>
      <c r="N5511" s="2"/>
    </row>
    <row r="5512" spans="1:14" x14ac:dyDescent="0.15">
      <c r="A5512" s="5">
        <v>87</v>
      </c>
      <c r="B5512" s="5">
        <v>5504</v>
      </c>
      <c r="C5512" s="2">
        <v>69.532611000000003</v>
      </c>
      <c r="D5512" s="2">
        <v>69.545193999999995</v>
      </c>
      <c r="E5512" s="2">
        <v>69.538901999999993</v>
      </c>
      <c r="F5512" s="11">
        <v>1.2582907000000001E-2</v>
      </c>
      <c r="H5512" s="2">
        <f t="shared" si="343"/>
        <v>70.472404691853725</v>
      </c>
      <c r="I5512" s="2">
        <f t="shared" si="340"/>
        <v>70.485171829803562</v>
      </c>
      <c r="J5512" s="2">
        <f t="shared" si="341"/>
        <v>70.478788260828651</v>
      </c>
      <c r="K5512" s="11">
        <v>1.2767137949836423E-2</v>
      </c>
      <c r="M5512" s="2">
        <f t="shared" si="342"/>
        <v>0.93979369185372263</v>
      </c>
      <c r="N5512" s="2"/>
    </row>
    <row r="5513" spans="1:14" x14ac:dyDescent="0.15">
      <c r="A5513" s="5">
        <v>87</v>
      </c>
      <c r="B5513" s="5">
        <v>5505</v>
      </c>
      <c r="C5513" s="2">
        <v>69.545193999999995</v>
      </c>
      <c r="D5513" s="2">
        <v>69.557486999999995</v>
      </c>
      <c r="E5513" s="2">
        <v>69.551339999999996</v>
      </c>
      <c r="F5513" s="11">
        <v>1.2293256000000001E-2</v>
      </c>
      <c r="H5513" s="2">
        <f t="shared" si="343"/>
        <v>70.485171829803562</v>
      </c>
      <c r="I5513" s="2">
        <f t="shared" si="340"/>
        <v>70.497808245943148</v>
      </c>
      <c r="J5513" s="2">
        <f t="shared" si="341"/>
        <v>70.491490037873348</v>
      </c>
      <c r="K5513" s="11">
        <v>1.2636416139585605E-2</v>
      </c>
      <c r="M5513" s="2">
        <f t="shared" si="342"/>
        <v>0.93997782980356703</v>
      </c>
      <c r="N5513" s="2"/>
    </row>
    <row r="5514" spans="1:14" x14ac:dyDescent="0.15">
      <c r="A5514" s="5">
        <v>87</v>
      </c>
      <c r="B5514" s="5">
        <v>5506</v>
      </c>
      <c r="C5514" s="2">
        <v>69.557486999999995</v>
      </c>
      <c r="D5514" s="2">
        <v>69.569232</v>
      </c>
      <c r="E5514" s="2">
        <v>69.563359000000005</v>
      </c>
      <c r="F5514" s="11">
        <v>1.1744727E-2</v>
      </c>
      <c r="H5514" s="2">
        <f t="shared" si="343"/>
        <v>70.497808245943148</v>
      </c>
      <c r="I5514" s="2">
        <f t="shared" si="340"/>
        <v>70.510221346270299</v>
      </c>
      <c r="J5514" s="2">
        <f t="shared" si="341"/>
        <v>70.504014796106731</v>
      </c>
      <c r="K5514" s="11">
        <v>1.2413100327153762E-2</v>
      </c>
      <c r="M5514" s="2">
        <f t="shared" si="342"/>
        <v>0.94032124594315292</v>
      </c>
      <c r="N5514" s="2"/>
    </row>
    <row r="5515" spans="1:14" x14ac:dyDescent="0.15">
      <c r="A5515" s="5">
        <v>87</v>
      </c>
      <c r="B5515" s="5">
        <v>5507</v>
      </c>
      <c r="C5515" s="2">
        <v>69.569232</v>
      </c>
      <c r="D5515" s="2">
        <v>69.581146000000004</v>
      </c>
      <c r="E5515" s="2">
        <v>69.575188999999995</v>
      </c>
      <c r="F5515" s="11">
        <v>1.1914098999999999E-2</v>
      </c>
      <c r="H5515" s="2">
        <f t="shared" si="343"/>
        <v>70.510221346270299</v>
      </c>
      <c r="I5515" s="2">
        <f t="shared" ref="I5515:I5578" si="344">H5515+K5515</f>
        <v>70.522035305703227</v>
      </c>
      <c r="J5515" s="2">
        <f t="shared" ref="J5515:J5578" si="345">AVERAGE(H5515:I5515)</f>
        <v>70.516128325986756</v>
      </c>
      <c r="K5515" s="11">
        <v>1.1813959432933478E-2</v>
      </c>
      <c r="M5515" s="2">
        <f t="shared" ref="M5515:M5578" si="346">H5515-C5515</f>
        <v>0.94098934627029962</v>
      </c>
      <c r="N5515" s="2"/>
    </row>
    <row r="5516" spans="1:14" x14ac:dyDescent="0.15">
      <c r="A5516" s="5">
        <v>87</v>
      </c>
      <c r="B5516" s="5">
        <v>5508</v>
      </c>
      <c r="C5516" s="2">
        <v>69.581146000000004</v>
      </c>
      <c r="D5516" s="2">
        <v>69.593171999999996</v>
      </c>
      <c r="E5516" s="2">
        <v>69.587159</v>
      </c>
      <c r="F5516" s="11">
        <v>1.2026462999999999E-2</v>
      </c>
      <c r="H5516" s="2">
        <f t="shared" ref="H5516:H5579" si="347">I5515</f>
        <v>70.522035305703227</v>
      </c>
      <c r="I5516" s="2">
        <f t="shared" si="344"/>
        <v>70.534023560883156</v>
      </c>
      <c r="J5516" s="2">
        <f t="shared" si="345"/>
        <v>70.528029433293199</v>
      </c>
      <c r="K5516" s="11">
        <v>1.1988255179934569E-2</v>
      </c>
      <c r="M5516" s="2">
        <f t="shared" si="346"/>
        <v>0.94088930570322304</v>
      </c>
      <c r="N5516" s="2"/>
    </row>
    <row r="5517" spans="1:14" x14ac:dyDescent="0.15">
      <c r="A5517" s="5">
        <v>87</v>
      </c>
      <c r="B5517" s="5">
        <v>5509</v>
      </c>
      <c r="C5517" s="2">
        <v>69.593171999999996</v>
      </c>
      <c r="D5517" s="2">
        <v>69.604917999999998</v>
      </c>
      <c r="E5517" s="2">
        <v>69.599045000000004</v>
      </c>
      <c r="F5517" s="11">
        <v>1.1745495E-2</v>
      </c>
      <c r="H5517" s="2">
        <f t="shared" si="347"/>
        <v>70.534023560883156</v>
      </c>
      <c r="I5517" s="2">
        <f t="shared" si="344"/>
        <v>70.545439908756663</v>
      </c>
      <c r="J5517" s="2">
        <f t="shared" si="345"/>
        <v>70.53973173481991</v>
      </c>
      <c r="K5517" s="11">
        <v>1.1416347873500545E-2</v>
      </c>
      <c r="M5517" s="2">
        <f t="shared" si="346"/>
        <v>0.94085156088316069</v>
      </c>
      <c r="N5517" s="2"/>
    </row>
    <row r="5518" spans="1:14" x14ac:dyDescent="0.15">
      <c r="A5518" s="5">
        <v>87</v>
      </c>
      <c r="B5518" s="5">
        <v>5510</v>
      </c>
      <c r="C5518" s="2">
        <v>69.604917999999998</v>
      </c>
      <c r="D5518" s="2">
        <v>69.616702000000004</v>
      </c>
      <c r="E5518" s="2">
        <v>69.610810000000001</v>
      </c>
      <c r="F5518" s="11">
        <v>1.1784365E-2</v>
      </c>
      <c r="H5518" s="2">
        <f t="shared" si="347"/>
        <v>70.545439908756663</v>
      </c>
      <c r="I5518" s="2">
        <f t="shared" si="344"/>
        <v>70.557319229585445</v>
      </c>
      <c r="J5518" s="2">
        <f t="shared" si="345"/>
        <v>70.551379569171047</v>
      </c>
      <c r="K5518" s="11">
        <v>1.1879320828789531E-2</v>
      </c>
      <c r="M5518" s="2">
        <f t="shared" si="346"/>
        <v>0.94052190875666497</v>
      </c>
      <c r="N5518" s="2"/>
    </row>
    <row r="5519" spans="1:14" x14ac:dyDescent="0.15">
      <c r="A5519" s="5">
        <v>87</v>
      </c>
      <c r="B5519" s="5">
        <v>5511</v>
      </c>
      <c r="C5519" s="2">
        <v>69.616702000000004</v>
      </c>
      <c r="D5519" s="2">
        <v>69.628388000000001</v>
      </c>
      <c r="E5519" s="2">
        <v>69.622545000000002</v>
      </c>
      <c r="F5519" s="11">
        <v>1.1685717E-2</v>
      </c>
      <c r="H5519" s="2">
        <f t="shared" si="347"/>
        <v>70.557319229585445</v>
      </c>
      <c r="I5519" s="2">
        <f t="shared" si="344"/>
        <v>70.569040595016205</v>
      </c>
      <c r="J5519" s="2">
        <f t="shared" si="345"/>
        <v>70.563179912300825</v>
      </c>
      <c r="K5519" s="11">
        <v>1.1721365430752455E-2</v>
      </c>
      <c r="M5519" s="2">
        <f t="shared" si="346"/>
        <v>0.94061722958544181</v>
      </c>
      <c r="N5519" s="2"/>
    </row>
    <row r="5520" spans="1:14" x14ac:dyDescent="0.15">
      <c r="A5520" s="5">
        <v>87</v>
      </c>
      <c r="B5520" s="5">
        <v>5512</v>
      </c>
      <c r="C5520" s="2">
        <v>69.628388000000001</v>
      </c>
      <c r="D5520" s="2">
        <v>69.639830000000003</v>
      </c>
      <c r="E5520" s="2">
        <v>69.634108999999995</v>
      </c>
      <c r="F5520" s="11">
        <v>1.1441796000000001E-2</v>
      </c>
      <c r="H5520" s="2">
        <f t="shared" si="347"/>
        <v>70.569040595016205</v>
      </c>
      <c r="I5520" s="2">
        <f t="shared" si="344"/>
        <v>70.580756513336809</v>
      </c>
      <c r="J5520" s="2">
        <f t="shared" si="345"/>
        <v>70.574898554176514</v>
      </c>
      <c r="K5520" s="11">
        <v>1.1715918320610688E-2</v>
      </c>
      <c r="M5520" s="2">
        <f t="shared" si="346"/>
        <v>0.94065259501620346</v>
      </c>
      <c r="N5520" s="2"/>
    </row>
    <row r="5521" spans="1:14" x14ac:dyDescent="0.15">
      <c r="A5521" s="5">
        <v>87</v>
      </c>
      <c r="B5521" s="5">
        <v>5513</v>
      </c>
      <c r="C5521" s="2">
        <v>69.639830000000003</v>
      </c>
      <c r="D5521" s="2">
        <v>69.652365000000003</v>
      </c>
      <c r="E5521" s="2">
        <v>69.646096999999997</v>
      </c>
      <c r="F5521" s="11">
        <v>1.2535370000000001E-2</v>
      </c>
      <c r="H5521" s="2">
        <f t="shared" si="347"/>
        <v>70.580756513336809</v>
      </c>
      <c r="I5521" s="2">
        <f t="shared" si="344"/>
        <v>70.5925868131187</v>
      </c>
      <c r="J5521" s="2">
        <f t="shared" si="345"/>
        <v>70.586671663227747</v>
      </c>
      <c r="K5521" s="11">
        <v>1.1830299781897492E-2</v>
      </c>
      <c r="M5521" s="2">
        <f t="shared" si="346"/>
        <v>0.94092651333680521</v>
      </c>
      <c r="N5521" s="2"/>
    </row>
    <row r="5522" spans="1:14" x14ac:dyDescent="0.15">
      <c r="A5522" s="5">
        <v>87</v>
      </c>
      <c r="B5522" s="5">
        <v>5514</v>
      </c>
      <c r="C5522" s="2">
        <v>69.652365000000003</v>
      </c>
      <c r="D5522" s="2">
        <v>69.665976000000001</v>
      </c>
      <c r="E5522" s="2">
        <v>69.659170000000003</v>
      </c>
      <c r="F5522" s="11">
        <v>1.3611158E-2</v>
      </c>
      <c r="H5522" s="2">
        <f t="shared" si="347"/>
        <v>70.5925868131187</v>
      </c>
      <c r="I5522" s="2">
        <f t="shared" si="344"/>
        <v>70.60540841824411</v>
      </c>
      <c r="J5522" s="2">
        <f t="shared" si="345"/>
        <v>70.598997615681412</v>
      </c>
      <c r="K5522" s="11">
        <v>1.2821605125408942E-2</v>
      </c>
      <c r="M5522" s="2">
        <f t="shared" si="346"/>
        <v>0.94022181311869701</v>
      </c>
      <c r="N5522" s="2"/>
    </row>
    <row r="5523" spans="1:14" x14ac:dyDescent="0.15">
      <c r="A5523" s="5">
        <v>87</v>
      </c>
      <c r="B5523" s="5">
        <v>5515</v>
      </c>
      <c r="C5523" s="2">
        <v>69.665976000000001</v>
      </c>
      <c r="D5523" s="2">
        <v>69.679241000000005</v>
      </c>
      <c r="E5523" s="2">
        <v>69.672607999999997</v>
      </c>
      <c r="F5523" s="11">
        <v>1.3264427000000001E-2</v>
      </c>
      <c r="H5523" s="2">
        <f t="shared" si="347"/>
        <v>70.60540841824411</v>
      </c>
      <c r="I5523" s="2">
        <f t="shared" si="344"/>
        <v>70.618404318135063</v>
      </c>
      <c r="J5523" s="2">
        <f t="shared" si="345"/>
        <v>70.61190636818958</v>
      </c>
      <c r="K5523" s="11">
        <v>1.2995899890948745E-2</v>
      </c>
      <c r="M5523" s="2">
        <f t="shared" si="346"/>
        <v>0.93943241824410961</v>
      </c>
      <c r="N5523" s="2"/>
    </row>
    <row r="5524" spans="1:14" x14ac:dyDescent="0.15">
      <c r="A5524" s="5">
        <v>87</v>
      </c>
      <c r="B5524" s="5">
        <v>5516</v>
      </c>
      <c r="C5524" s="2">
        <v>69.679241000000005</v>
      </c>
      <c r="D5524" s="2">
        <v>69.693742</v>
      </c>
      <c r="E5524" s="2">
        <v>69.686491000000004</v>
      </c>
      <c r="F5524" s="11">
        <v>1.4501442999999999E-2</v>
      </c>
      <c r="H5524" s="2">
        <f t="shared" si="347"/>
        <v>70.618404318135063</v>
      </c>
      <c r="I5524" s="2">
        <f t="shared" si="344"/>
        <v>70.63079563100311</v>
      </c>
      <c r="J5524" s="2">
        <f t="shared" si="345"/>
        <v>70.624599974569094</v>
      </c>
      <c r="K5524" s="11">
        <v>1.2391312868047982E-2</v>
      </c>
      <c r="M5524" s="2">
        <f t="shared" si="346"/>
        <v>0.93916331813505849</v>
      </c>
      <c r="N5524" s="2"/>
    </row>
    <row r="5525" spans="1:14" x14ac:dyDescent="0.15">
      <c r="A5525" s="5">
        <v>87</v>
      </c>
      <c r="B5525" s="5">
        <v>5517</v>
      </c>
      <c r="C5525" s="2">
        <v>69.693742</v>
      </c>
      <c r="D5525" s="2">
        <v>69.706367</v>
      </c>
      <c r="E5525" s="2">
        <v>69.700053999999994</v>
      </c>
      <c r="F5525" s="11">
        <v>1.2624982999999999E-2</v>
      </c>
      <c r="H5525" s="2">
        <f t="shared" si="347"/>
        <v>70.63079563100311</v>
      </c>
      <c r="I5525" s="2">
        <f t="shared" si="344"/>
        <v>70.644107441690139</v>
      </c>
      <c r="J5525" s="2">
        <f t="shared" si="345"/>
        <v>70.637451536346617</v>
      </c>
      <c r="K5525" s="11">
        <v>1.3311810687022901E-2</v>
      </c>
      <c r="M5525" s="2">
        <f t="shared" si="346"/>
        <v>0.9370536310031099</v>
      </c>
      <c r="N5525" s="2"/>
    </row>
    <row r="5526" spans="1:14" x14ac:dyDescent="0.15">
      <c r="A5526" s="5">
        <v>87</v>
      </c>
      <c r="B5526" s="5">
        <v>5518</v>
      </c>
      <c r="C5526" s="2">
        <v>69.706367</v>
      </c>
      <c r="D5526" s="2">
        <v>69.718723999999995</v>
      </c>
      <c r="E5526" s="2">
        <v>69.712545000000006</v>
      </c>
      <c r="F5526" s="11">
        <v>1.2356865E-2</v>
      </c>
      <c r="H5526" s="2">
        <f t="shared" si="347"/>
        <v>70.644107441690139</v>
      </c>
      <c r="I5526" s="2">
        <f t="shared" si="344"/>
        <v>70.656634923478578</v>
      </c>
      <c r="J5526" s="2">
        <f t="shared" si="345"/>
        <v>70.650371182584365</v>
      </c>
      <c r="K5526" s="11">
        <v>1.2527481788440566E-2</v>
      </c>
      <c r="M5526" s="2">
        <f t="shared" si="346"/>
        <v>0.93774044169013848</v>
      </c>
      <c r="N5526" s="2"/>
    </row>
    <row r="5527" spans="1:14" x14ac:dyDescent="0.15">
      <c r="A5527" s="5">
        <v>87</v>
      </c>
      <c r="B5527" s="5">
        <v>5519</v>
      </c>
      <c r="C5527" s="2">
        <v>69.718723999999995</v>
      </c>
      <c r="D5527" s="2">
        <v>69.730587999999997</v>
      </c>
      <c r="E5527" s="2">
        <v>69.724655999999996</v>
      </c>
      <c r="F5527" s="11">
        <v>1.1863950999999999E-2</v>
      </c>
      <c r="H5527" s="2">
        <f t="shared" si="347"/>
        <v>70.656634923478578</v>
      </c>
      <c r="I5527" s="2">
        <f t="shared" si="344"/>
        <v>70.6688410473608</v>
      </c>
      <c r="J5527" s="2">
        <f t="shared" si="345"/>
        <v>70.662737985419682</v>
      </c>
      <c r="K5527" s="11">
        <v>1.2206123882224645E-2</v>
      </c>
      <c r="M5527" s="2">
        <f t="shared" si="346"/>
        <v>0.93791092347858296</v>
      </c>
      <c r="N5527" s="2"/>
    </row>
    <row r="5528" spans="1:14" x14ac:dyDescent="0.15">
      <c r="A5528" s="5">
        <v>87</v>
      </c>
      <c r="B5528" s="5">
        <v>5520</v>
      </c>
      <c r="C5528" s="2">
        <v>69.730587999999997</v>
      </c>
      <c r="D5528" s="2">
        <v>69.742699999999999</v>
      </c>
      <c r="E5528" s="2">
        <v>69.736643999999998</v>
      </c>
      <c r="F5528" s="11">
        <v>1.2112071E-2</v>
      </c>
      <c r="H5528" s="2">
        <f t="shared" si="347"/>
        <v>70.6688410473608</v>
      </c>
      <c r="I5528" s="2">
        <f t="shared" si="344"/>
        <v>70.680344543107807</v>
      </c>
      <c r="J5528" s="2">
        <f t="shared" si="345"/>
        <v>70.674592795234304</v>
      </c>
      <c r="K5528" s="11">
        <v>1.150349574700109E-2</v>
      </c>
      <c r="M5528" s="2">
        <f t="shared" si="346"/>
        <v>0.93825304736080284</v>
      </c>
      <c r="N5528" s="2"/>
    </row>
    <row r="5529" spans="1:14" x14ac:dyDescent="0.15">
      <c r="A5529" s="5">
        <v>87</v>
      </c>
      <c r="B5529" s="5">
        <v>5521</v>
      </c>
      <c r="C5529" s="2">
        <v>69.742699999999999</v>
      </c>
      <c r="D5529" s="2">
        <v>69.754850000000005</v>
      </c>
      <c r="E5529" s="2">
        <v>69.748774999999995</v>
      </c>
      <c r="F5529" s="11">
        <v>1.2149752999999999E-2</v>
      </c>
      <c r="H5529" s="2">
        <f t="shared" si="347"/>
        <v>70.680344543107807</v>
      </c>
      <c r="I5529" s="2">
        <f t="shared" si="344"/>
        <v>70.691897059901706</v>
      </c>
      <c r="J5529" s="2">
        <f t="shared" si="345"/>
        <v>70.686120801504757</v>
      </c>
      <c r="K5529" s="11">
        <v>1.1552516793893129E-2</v>
      </c>
      <c r="M5529" s="2">
        <f t="shared" si="346"/>
        <v>0.9376445431078082</v>
      </c>
      <c r="N5529" s="2"/>
    </row>
    <row r="5530" spans="1:14" x14ac:dyDescent="0.15">
      <c r="A5530" s="5">
        <v>87</v>
      </c>
      <c r="B5530" s="5">
        <v>5522</v>
      </c>
      <c r="C5530" s="2">
        <v>69.754850000000005</v>
      </c>
      <c r="D5530" s="2">
        <v>69.766433000000006</v>
      </c>
      <c r="E5530" s="2">
        <v>69.760641000000007</v>
      </c>
      <c r="F5530" s="11">
        <v>1.1583579E-2</v>
      </c>
      <c r="H5530" s="2">
        <f t="shared" si="347"/>
        <v>70.691897059901706</v>
      </c>
      <c r="I5530" s="2">
        <f t="shared" si="344"/>
        <v>70.704108630894069</v>
      </c>
      <c r="J5530" s="2">
        <f t="shared" si="345"/>
        <v>70.698002845397895</v>
      </c>
      <c r="K5530" s="11">
        <v>1.2211570992366413E-2</v>
      </c>
      <c r="M5530" s="2">
        <f t="shared" si="346"/>
        <v>0.93704705990170112</v>
      </c>
      <c r="N5530" s="2"/>
    </row>
    <row r="5531" spans="1:14" x14ac:dyDescent="0.15">
      <c r="A5531" s="5">
        <v>87</v>
      </c>
      <c r="B5531" s="5">
        <v>5523</v>
      </c>
      <c r="C5531" s="2">
        <v>69.766433000000006</v>
      </c>
      <c r="D5531" s="2">
        <v>69.778374999999997</v>
      </c>
      <c r="E5531" s="2">
        <v>69.772403999999995</v>
      </c>
      <c r="F5531" s="11">
        <v>1.1941792999999999E-2</v>
      </c>
      <c r="H5531" s="2">
        <f t="shared" si="347"/>
        <v>70.704108630894069</v>
      </c>
      <c r="I5531" s="2">
        <f t="shared" si="344"/>
        <v>70.716347435474219</v>
      </c>
      <c r="J5531" s="2">
        <f t="shared" si="345"/>
        <v>70.710228033184137</v>
      </c>
      <c r="K5531" s="11">
        <v>1.223880458015267E-2</v>
      </c>
      <c r="M5531" s="2">
        <f t="shared" si="346"/>
        <v>0.93767563089406281</v>
      </c>
      <c r="N5531" s="2"/>
    </row>
    <row r="5532" spans="1:14" x14ac:dyDescent="0.15">
      <c r="A5532" s="5">
        <v>87</v>
      </c>
      <c r="B5532" s="5">
        <v>5524</v>
      </c>
      <c r="C5532" s="2">
        <v>69.778374999999997</v>
      </c>
      <c r="D5532" s="2">
        <v>69.789203999999998</v>
      </c>
      <c r="E5532" s="2">
        <v>69.783788999999999</v>
      </c>
      <c r="F5532" s="11">
        <v>1.0828885E-2</v>
      </c>
      <c r="H5532" s="2">
        <f t="shared" si="347"/>
        <v>70.716347435474219</v>
      </c>
      <c r="I5532" s="2">
        <f t="shared" si="344"/>
        <v>70.728199522715229</v>
      </c>
      <c r="J5532" s="2">
        <f t="shared" si="345"/>
        <v>70.722273479094724</v>
      </c>
      <c r="K5532" s="11">
        <v>1.1852087241003272E-2</v>
      </c>
      <c r="M5532" s="2">
        <f t="shared" si="346"/>
        <v>0.93797243547422227</v>
      </c>
      <c r="N5532" s="2"/>
    </row>
    <row r="5533" spans="1:14" x14ac:dyDescent="0.15">
      <c r="A5533" s="5">
        <v>87</v>
      </c>
      <c r="B5533" s="5">
        <v>5525</v>
      </c>
      <c r="C5533" s="2">
        <v>69.789203999999998</v>
      </c>
      <c r="D5533" s="2">
        <v>69.801286000000005</v>
      </c>
      <c r="E5533" s="2">
        <v>69.795244999999994</v>
      </c>
      <c r="F5533" s="11">
        <v>1.2081711E-2</v>
      </c>
      <c r="H5533" s="2">
        <f t="shared" si="347"/>
        <v>70.728199522715229</v>
      </c>
      <c r="I5533" s="2">
        <f t="shared" si="344"/>
        <v>70.739991695670511</v>
      </c>
      <c r="J5533" s="2">
        <f t="shared" si="345"/>
        <v>70.734095609192877</v>
      </c>
      <c r="K5533" s="11">
        <v>1.1792172955288987E-2</v>
      </c>
      <c r="M5533" s="2">
        <f t="shared" si="346"/>
        <v>0.93899552271523135</v>
      </c>
      <c r="N5533" s="2"/>
    </row>
    <row r="5534" spans="1:14" x14ac:dyDescent="0.15">
      <c r="A5534" s="5">
        <v>87</v>
      </c>
      <c r="B5534" s="5">
        <v>5526</v>
      </c>
      <c r="C5534" s="2">
        <v>69.801286000000005</v>
      </c>
      <c r="D5534" s="2">
        <v>69.813203000000001</v>
      </c>
      <c r="E5534" s="2">
        <v>69.807243999999997</v>
      </c>
      <c r="F5534" s="11">
        <v>1.1917051E-2</v>
      </c>
      <c r="H5534" s="2">
        <f t="shared" si="347"/>
        <v>70.739991695670511</v>
      </c>
      <c r="I5534" s="2">
        <f t="shared" si="344"/>
        <v>70.752110672660692</v>
      </c>
      <c r="J5534" s="2">
        <f t="shared" si="345"/>
        <v>70.746051184165594</v>
      </c>
      <c r="K5534" s="11">
        <v>1.2118976990185387E-2</v>
      </c>
      <c r="M5534" s="2">
        <f t="shared" si="346"/>
        <v>0.93870569567050666</v>
      </c>
      <c r="N5534" s="2"/>
    </row>
    <row r="5535" spans="1:14" x14ac:dyDescent="0.15">
      <c r="A5535" s="5">
        <v>87</v>
      </c>
      <c r="B5535" s="5">
        <v>5527</v>
      </c>
      <c r="C5535" s="2">
        <v>69.813203000000001</v>
      </c>
      <c r="D5535" s="2">
        <v>69.825430999999995</v>
      </c>
      <c r="E5535" s="2">
        <v>69.819316999999998</v>
      </c>
      <c r="F5535" s="11">
        <v>1.2228726000000001E-2</v>
      </c>
      <c r="H5535" s="2">
        <f t="shared" si="347"/>
        <v>70.752110672660692</v>
      </c>
      <c r="I5535" s="2">
        <f t="shared" si="344"/>
        <v>70.764147947906054</v>
      </c>
      <c r="J5535" s="2">
        <f t="shared" si="345"/>
        <v>70.75812931028338</v>
      </c>
      <c r="K5535" s="11">
        <v>1.2037275245365322E-2</v>
      </c>
      <c r="M5535" s="2">
        <f t="shared" si="346"/>
        <v>0.9389076726606902</v>
      </c>
      <c r="N5535" s="2"/>
    </row>
    <row r="5536" spans="1:14" x14ac:dyDescent="0.15">
      <c r="A5536" s="5">
        <v>87</v>
      </c>
      <c r="B5536" s="5">
        <v>5528</v>
      </c>
      <c r="C5536" s="2">
        <v>69.825430999999995</v>
      </c>
      <c r="D5536" s="2">
        <v>69.837609</v>
      </c>
      <c r="E5536" s="2">
        <v>69.831519999999998</v>
      </c>
      <c r="F5536" s="11">
        <v>1.2177865E-2</v>
      </c>
      <c r="H5536" s="2">
        <f t="shared" si="347"/>
        <v>70.764147947906054</v>
      </c>
      <c r="I5536" s="2">
        <f t="shared" si="344"/>
        <v>70.776430326422954</v>
      </c>
      <c r="J5536" s="2">
        <f t="shared" si="345"/>
        <v>70.770289137164497</v>
      </c>
      <c r="K5536" s="11">
        <v>1.2282378516902946E-2</v>
      </c>
      <c r="M5536" s="2">
        <f t="shared" si="346"/>
        <v>0.93871694790605886</v>
      </c>
      <c r="N5536" s="2"/>
    </row>
    <row r="5537" spans="1:14" x14ac:dyDescent="0.15">
      <c r="A5537" s="5">
        <v>87</v>
      </c>
      <c r="B5537" s="5">
        <v>5529</v>
      </c>
      <c r="C5537" s="2">
        <v>69.837609</v>
      </c>
      <c r="D5537" s="2">
        <v>69.859954000000002</v>
      </c>
      <c r="E5537" s="2">
        <v>69.848781000000002</v>
      </c>
      <c r="F5537" s="11">
        <v>2.234442E-2</v>
      </c>
      <c r="H5537" s="2">
        <f t="shared" si="347"/>
        <v>70.776430326422954</v>
      </c>
      <c r="I5537" s="2">
        <f t="shared" si="344"/>
        <v>70.80053861071957</v>
      </c>
      <c r="J5537" s="2">
        <f t="shared" si="345"/>
        <v>70.788484468571255</v>
      </c>
      <c r="K5537" s="11">
        <v>2.410828429661941E-2</v>
      </c>
      <c r="M5537" s="2">
        <f t="shared" si="346"/>
        <v>0.93882132642295346</v>
      </c>
      <c r="N5537" s="2"/>
    </row>
    <row r="5538" spans="1:14" x14ac:dyDescent="0.15">
      <c r="A5538" s="5">
        <v>88</v>
      </c>
      <c r="B5538" s="5">
        <v>5530</v>
      </c>
      <c r="C5538" s="2">
        <v>69.859954000000002</v>
      </c>
      <c r="D5538" s="2">
        <v>69.872135999999998</v>
      </c>
      <c r="E5538" s="2">
        <v>69.866045</v>
      </c>
      <c r="F5538" s="11">
        <v>1.2182881E-2</v>
      </c>
      <c r="H5538" s="2">
        <f t="shared" si="347"/>
        <v>70.80053861071957</v>
      </c>
      <c r="I5538" s="2">
        <f t="shared" si="344"/>
        <v>70.814540331766466</v>
      </c>
      <c r="J5538" s="2">
        <f t="shared" si="345"/>
        <v>70.807539471243018</v>
      </c>
      <c r="K5538" s="11">
        <v>1.4001721046892041E-2</v>
      </c>
      <c r="M5538" s="2">
        <f t="shared" si="346"/>
        <v>0.94058461071956856</v>
      </c>
      <c r="N5538" s="2"/>
    </row>
    <row r="5539" spans="1:14" x14ac:dyDescent="0.15">
      <c r="A5539" s="5">
        <v>88</v>
      </c>
      <c r="B5539" s="5">
        <v>5531</v>
      </c>
      <c r="C5539" s="2">
        <v>69.872135999999998</v>
      </c>
      <c r="D5539" s="2">
        <v>69.883779000000004</v>
      </c>
      <c r="E5539" s="2">
        <v>69.877958000000007</v>
      </c>
      <c r="F5539" s="11">
        <v>1.164279E-2</v>
      </c>
      <c r="H5539" s="2">
        <f t="shared" si="347"/>
        <v>70.814540331766466</v>
      </c>
      <c r="I5539" s="2">
        <f t="shared" si="344"/>
        <v>70.828087767753374</v>
      </c>
      <c r="J5539" s="2">
        <f t="shared" si="345"/>
        <v>70.82131404975992</v>
      </c>
      <c r="K5539" s="11">
        <v>1.3547435986913849E-2</v>
      </c>
      <c r="M5539" s="2">
        <f t="shared" si="346"/>
        <v>0.94240433176646832</v>
      </c>
      <c r="N5539" s="2"/>
    </row>
    <row r="5540" spans="1:14" x14ac:dyDescent="0.15">
      <c r="A5540" s="5">
        <v>88</v>
      </c>
      <c r="B5540" s="5">
        <v>5532</v>
      </c>
      <c r="C5540" s="2">
        <v>69.883779000000004</v>
      </c>
      <c r="D5540" s="2">
        <v>69.895786999999999</v>
      </c>
      <c r="E5540" s="2">
        <v>69.889782999999994</v>
      </c>
      <c r="F5540" s="11">
        <v>1.2007564E-2</v>
      </c>
      <c r="H5540" s="2">
        <f t="shared" si="347"/>
        <v>70.828087767753374</v>
      </c>
      <c r="I5540" s="2">
        <f t="shared" si="344"/>
        <v>70.840569796106706</v>
      </c>
      <c r="J5540" s="2">
        <f t="shared" si="345"/>
        <v>70.83432878193004</v>
      </c>
      <c r="K5540" s="11">
        <v>1.2482028353326062E-2</v>
      </c>
      <c r="M5540" s="2">
        <f t="shared" si="346"/>
        <v>0.94430876775336969</v>
      </c>
      <c r="N5540" s="2"/>
    </row>
    <row r="5541" spans="1:14" x14ac:dyDescent="0.15">
      <c r="A5541" s="5">
        <v>88</v>
      </c>
      <c r="B5541" s="5">
        <v>5533</v>
      </c>
      <c r="C5541" s="2">
        <v>69.895786999999999</v>
      </c>
      <c r="D5541" s="2">
        <v>69.907329000000004</v>
      </c>
      <c r="E5541" s="2">
        <v>69.901557999999994</v>
      </c>
      <c r="F5541" s="11">
        <v>1.1542396E-2</v>
      </c>
      <c r="H5541" s="2">
        <f t="shared" si="347"/>
        <v>70.840569796106706</v>
      </c>
      <c r="I5541" s="2">
        <f t="shared" si="344"/>
        <v>70.852516417698851</v>
      </c>
      <c r="J5541" s="2">
        <f t="shared" si="345"/>
        <v>70.846543106902772</v>
      </c>
      <c r="K5541" s="11">
        <v>1.1946621592148311E-2</v>
      </c>
      <c r="M5541" s="2">
        <f t="shared" si="346"/>
        <v>0.94478279610670768</v>
      </c>
      <c r="N5541" s="2"/>
    </row>
    <row r="5542" spans="1:14" x14ac:dyDescent="0.15">
      <c r="A5542" s="5">
        <v>88</v>
      </c>
      <c r="B5542" s="5">
        <v>5534</v>
      </c>
      <c r="C5542" s="2">
        <v>69.907329000000004</v>
      </c>
      <c r="D5542" s="2">
        <v>69.918978999999993</v>
      </c>
      <c r="E5542" s="2">
        <v>69.913154000000006</v>
      </c>
      <c r="F5542" s="11">
        <v>1.1650202E-2</v>
      </c>
      <c r="H5542" s="2">
        <f t="shared" si="347"/>
        <v>70.852516417698851</v>
      </c>
      <c r="I5542" s="2">
        <f t="shared" si="344"/>
        <v>70.864398141144875</v>
      </c>
      <c r="J5542" s="2">
        <f t="shared" si="345"/>
        <v>70.858457279421856</v>
      </c>
      <c r="K5542" s="11">
        <v>1.188172344601963E-2</v>
      </c>
      <c r="M5542" s="2">
        <f t="shared" si="346"/>
        <v>0.94518741769884684</v>
      </c>
      <c r="N5542" s="2"/>
    </row>
    <row r="5543" spans="1:14" x14ac:dyDescent="0.15">
      <c r="A5543" s="5">
        <v>88</v>
      </c>
      <c r="B5543" s="5">
        <v>5535</v>
      </c>
      <c r="C5543" s="2">
        <v>69.918978999999993</v>
      </c>
      <c r="D5543" s="2">
        <v>69.930688000000004</v>
      </c>
      <c r="E5543" s="2">
        <v>69.924834000000004</v>
      </c>
      <c r="F5543" s="11">
        <v>1.1708437E-2</v>
      </c>
      <c r="H5543" s="2">
        <f t="shared" si="347"/>
        <v>70.864398141144875</v>
      </c>
      <c r="I5543" s="2">
        <f t="shared" si="344"/>
        <v>70.876788231112158</v>
      </c>
      <c r="J5543" s="2">
        <f t="shared" si="345"/>
        <v>70.870593186128517</v>
      </c>
      <c r="K5543" s="11">
        <v>1.2390089967284624E-2</v>
      </c>
      <c r="M5543" s="2">
        <f t="shared" si="346"/>
        <v>0.94541914114488179</v>
      </c>
      <c r="N5543" s="2"/>
    </row>
    <row r="5544" spans="1:14" x14ac:dyDescent="0.15">
      <c r="A5544" s="5">
        <v>88</v>
      </c>
      <c r="B5544" s="5">
        <v>5536</v>
      </c>
      <c r="C5544" s="2">
        <v>69.930688000000004</v>
      </c>
      <c r="D5544" s="2">
        <v>69.942611999999997</v>
      </c>
      <c r="E5544" s="2">
        <v>69.93665</v>
      </c>
      <c r="F5544" s="11">
        <v>1.1924054999999999E-2</v>
      </c>
      <c r="H5544" s="2">
        <f t="shared" si="347"/>
        <v>70.876788231112158</v>
      </c>
      <c r="I5544" s="2">
        <f t="shared" si="344"/>
        <v>70.889140464154693</v>
      </c>
      <c r="J5544" s="2">
        <f t="shared" si="345"/>
        <v>70.882964347633418</v>
      </c>
      <c r="K5544" s="11">
        <v>1.2352233042529987E-2</v>
      </c>
      <c r="M5544" s="2">
        <f t="shared" si="346"/>
        <v>0.94610023111215469</v>
      </c>
      <c r="N5544" s="2"/>
    </row>
    <row r="5545" spans="1:14" x14ac:dyDescent="0.15">
      <c r="A5545" s="5">
        <v>88</v>
      </c>
      <c r="B5545" s="5">
        <v>5537</v>
      </c>
      <c r="C5545" s="2">
        <v>69.942611999999997</v>
      </c>
      <c r="D5545" s="2">
        <v>69.954649000000003</v>
      </c>
      <c r="E5545" s="2">
        <v>69.948631000000006</v>
      </c>
      <c r="F5545" s="11">
        <v>1.2037384E-2</v>
      </c>
      <c r="H5545" s="2">
        <f t="shared" si="347"/>
        <v>70.889140464154693</v>
      </c>
      <c r="I5545" s="2">
        <f t="shared" si="344"/>
        <v>70.900865351068546</v>
      </c>
      <c r="J5545" s="2">
        <f t="shared" si="345"/>
        <v>70.895002907611627</v>
      </c>
      <c r="K5545" s="11">
        <v>1.1724886913849509E-2</v>
      </c>
      <c r="M5545" s="2">
        <f t="shared" si="346"/>
        <v>0.94652846415469583</v>
      </c>
      <c r="N5545" s="2"/>
    </row>
    <row r="5546" spans="1:14" x14ac:dyDescent="0.15">
      <c r="A5546" s="5">
        <v>88</v>
      </c>
      <c r="B5546" s="5">
        <v>5538</v>
      </c>
      <c r="C5546" s="2">
        <v>69.954649000000003</v>
      </c>
      <c r="D5546" s="2">
        <v>69.966813000000002</v>
      </c>
      <c r="E5546" s="2">
        <v>69.960730999999996</v>
      </c>
      <c r="F5546" s="11">
        <v>1.2163748E-2</v>
      </c>
      <c r="H5546" s="2">
        <f t="shared" si="347"/>
        <v>70.900865351068546</v>
      </c>
      <c r="I5546" s="2">
        <f t="shared" si="344"/>
        <v>70.912871461973666</v>
      </c>
      <c r="J5546" s="2">
        <f t="shared" si="345"/>
        <v>70.906868406521113</v>
      </c>
      <c r="K5546" s="11">
        <v>1.2006110905125409E-2</v>
      </c>
      <c r="M5546" s="2">
        <f t="shared" si="346"/>
        <v>0.94621635106854285</v>
      </c>
      <c r="N5546" s="2"/>
    </row>
    <row r="5547" spans="1:14" x14ac:dyDescent="0.15">
      <c r="A5547" s="5">
        <v>88</v>
      </c>
      <c r="B5547" s="5">
        <v>5539</v>
      </c>
      <c r="C5547" s="2">
        <v>69.966813000000002</v>
      </c>
      <c r="D5547" s="2">
        <v>69.978616000000002</v>
      </c>
      <c r="E5547" s="2">
        <v>69.972714999999994</v>
      </c>
      <c r="F5547" s="11">
        <v>1.1803048E-2</v>
      </c>
      <c r="H5547" s="2">
        <f t="shared" si="347"/>
        <v>70.912871461973666</v>
      </c>
      <c r="I5547" s="2">
        <f t="shared" si="344"/>
        <v>70.925131756630151</v>
      </c>
      <c r="J5547" s="2">
        <f t="shared" si="345"/>
        <v>70.919001609301915</v>
      </c>
      <c r="K5547" s="11">
        <v>1.2260294656488549E-2</v>
      </c>
      <c r="M5547" s="2">
        <f t="shared" si="346"/>
        <v>0.94605846197366361</v>
      </c>
      <c r="N5547" s="2"/>
    </row>
    <row r="5548" spans="1:14" x14ac:dyDescent="0.15">
      <c r="A5548" s="5">
        <v>88</v>
      </c>
      <c r="B5548" s="5">
        <v>5540</v>
      </c>
      <c r="C5548" s="2">
        <v>69.978616000000002</v>
      </c>
      <c r="D5548" s="2">
        <v>69.991033000000002</v>
      </c>
      <c r="E5548" s="2">
        <v>69.984824000000003</v>
      </c>
      <c r="F5548" s="11">
        <v>1.2416478E-2</v>
      </c>
      <c r="H5548" s="2">
        <f t="shared" si="347"/>
        <v>70.925131756630151</v>
      </c>
      <c r="I5548" s="2">
        <f t="shared" si="344"/>
        <v>70.937473172987836</v>
      </c>
      <c r="J5548" s="2">
        <f t="shared" si="345"/>
        <v>70.931302464808994</v>
      </c>
      <c r="K5548" s="11">
        <v>1.2341416357688113E-2</v>
      </c>
      <c r="M5548" s="2">
        <f t="shared" si="346"/>
        <v>0.94651575663014853</v>
      </c>
      <c r="N5548" s="2"/>
    </row>
    <row r="5549" spans="1:14" x14ac:dyDescent="0.15">
      <c r="A5549" s="5">
        <v>88</v>
      </c>
      <c r="B5549" s="5">
        <v>5541</v>
      </c>
      <c r="C5549" s="2">
        <v>69.991033000000002</v>
      </c>
      <c r="D5549" s="2">
        <v>70.004254000000003</v>
      </c>
      <c r="E5549" s="2">
        <v>69.997642999999997</v>
      </c>
      <c r="F5549" s="11">
        <v>1.3221314E-2</v>
      </c>
      <c r="H5549" s="2">
        <f t="shared" si="347"/>
        <v>70.937473172987836</v>
      </c>
      <c r="I5549" s="2">
        <f t="shared" si="344"/>
        <v>70.94935489643386</v>
      </c>
      <c r="J5549" s="2">
        <f t="shared" si="345"/>
        <v>70.943414034710855</v>
      </c>
      <c r="K5549" s="11">
        <v>1.188172344601963E-2</v>
      </c>
      <c r="M5549" s="2">
        <f t="shared" si="346"/>
        <v>0.94644017298783467</v>
      </c>
      <c r="N5549" s="2"/>
    </row>
    <row r="5550" spans="1:14" x14ac:dyDescent="0.15">
      <c r="A5550" s="5">
        <v>88</v>
      </c>
      <c r="B5550" s="5">
        <v>5542</v>
      </c>
      <c r="C5550" s="2">
        <v>70.004254000000003</v>
      </c>
      <c r="D5550" s="2">
        <v>70.015651000000005</v>
      </c>
      <c r="E5550" s="2">
        <v>70.009952999999996</v>
      </c>
      <c r="F5550" s="11">
        <v>1.1397338E-2</v>
      </c>
      <c r="H5550" s="2">
        <f t="shared" si="347"/>
        <v>70.94935489643386</v>
      </c>
      <c r="I5550" s="2">
        <f t="shared" si="344"/>
        <v>70.961096007884237</v>
      </c>
      <c r="J5550" s="2">
        <f t="shared" si="345"/>
        <v>70.955225452159056</v>
      </c>
      <c r="K5550" s="11">
        <v>1.1741111450381678E-2</v>
      </c>
      <c r="M5550" s="2">
        <f t="shared" si="346"/>
        <v>0.94510089643385697</v>
      </c>
      <c r="N5550" s="2"/>
    </row>
    <row r="5551" spans="1:14" x14ac:dyDescent="0.15">
      <c r="A5551" s="5">
        <v>88</v>
      </c>
      <c r="B5551" s="5">
        <v>5543</v>
      </c>
      <c r="C5551" s="2">
        <v>70.015651000000005</v>
      </c>
      <c r="D5551" s="2">
        <v>70.026887000000002</v>
      </c>
      <c r="E5551" s="2">
        <v>70.021269000000004</v>
      </c>
      <c r="F5551" s="11">
        <v>1.1235948000000001E-2</v>
      </c>
      <c r="H5551" s="2">
        <f t="shared" si="347"/>
        <v>70.961096007884237</v>
      </c>
      <c r="I5551" s="2">
        <f t="shared" si="344"/>
        <v>70.972999363718472</v>
      </c>
      <c r="J5551" s="2">
        <f t="shared" si="345"/>
        <v>70.967047685801361</v>
      </c>
      <c r="K5551" s="11">
        <v>1.1903355834242095E-2</v>
      </c>
      <c r="M5551" s="2">
        <f t="shared" si="346"/>
        <v>0.94544500788423136</v>
      </c>
      <c r="N5551" s="2"/>
    </row>
    <row r="5552" spans="1:14" x14ac:dyDescent="0.15">
      <c r="A5552" s="5">
        <v>88</v>
      </c>
      <c r="B5552" s="5">
        <v>5544</v>
      </c>
      <c r="C5552" s="2">
        <v>70.026887000000002</v>
      </c>
      <c r="D5552" s="2">
        <v>70.038611000000003</v>
      </c>
      <c r="E5552" s="2">
        <v>70.032748999999995</v>
      </c>
      <c r="F5552" s="11">
        <v>1.1723743999999999E-2</v>
      </c>
      <c r="H5552" s="2">
        <f t="shared" si="347"/>
        <v>70.972999363718472</v>
      </c>
      <c r="I5552" s="2">
        <f t="shared" si="344"/>
        <v>70.984891902867872</v>
      </c>
      <c r="J5552" s="2">
        <f t="shared" si="345"/>
        <v>70.978945633293165</v>
      </c>
      <c r="K5552" s="11">
        <v>1.1892539149400217E-2</v>
      </c>
      <c r="M5552" s="2">
        <f t="shared" si="346"/>
        <v>0.94611236371846985</v>
      </c>
      <c r="N5552" s="2"/>
    </row>
    <row r="5553" spans="1:14" x14ac:dyDescent="0.15">
      <c r="A5553" s="5">
        <v>88</v>
      </c>
      <c r="B5553" s="5">
        <v>5545</v>
      </c>
      <c r="C5553" s="2">
        <v>70.038611000000003</v>
      </c>
      <c r="D5553" s="2">
        <v>70.051079000000001</v>
      </c>
      <c r="E5553" s="2">
        <v>70.044844999999995</v>
      </c>
      <c r="F5553" s="11">
        <v>1.2468425E-2</v>
      </c>
      <c r="H5553" s="2">
        <f t="shared" si="347"/>
        <v>70.984891902867872</v>
      </c>
      <c r="I5553" s="2">
        <f t="shared" si="344"/>
        <v>70.997276584983467</v>
      </c>
      <c r="J5553" s="2">
        <f t="shared" si="345"/>
        <v>70.99108424392567</v>
      </c>
      <c r="K5553" s="11">
        <v>1.2384682115594329E-2</v>
      </c>
      <c r="M5553" s="2">
        <f t="shared" si="346"/>
        <v>0.94628090286786914</v>
      </c>
      <c r="N5553" s="2"/>
    </row>
    <row r="5554" spans="1:14" x14ac:dyDescent="0.15">
      <c r="A5554" s="5">
        <v>88</v>
      </c>
      <c r="B5554" s="5">
        <v>5546</v>
      </c>
      <c r="C5554" s="2">
        <v>70.051079000000001</v>
      </c>
      <c r="D5554" s="2">
        <v>70.063829999999996</v>
      </c>
      <c r="E5554" s="2">
        <v>70.057455000000004</v>
      </c>
      <c r="F5554" s="11">
        <v>1.2750396000000001E-2</v>
      </c>
      <c r="H5554" s="2">
        <f t="shared" si="347"/>
        <v>70.997276584983467</v>
      </c>
      <c r="I5554" s="2">
        <f t="shared" si="344"/>
        <v>71.009666674950751</v>
      </c>
      <c r="J5554" s="2">
        <f t="shared" si="345"/>
        <v>71.003471629967109</v>
      </c>
      <c r="K5554" s="11">
        <v>1.2390089967284624E-2</v>
      </c>
      <c r="M5554" s="2">
        <f t="shared" si="346"/>
        <v>0.94619758498346584</v>
      </c>
      <c r="N5554" s="2"/>
    </row>
    <row r="5555" spans="1:14" x14ac:dyDescent="0.15">
      <c r="A5555" s="5">
        <v>88</v>
      </c>
      <c r="B5555" s="5">
        <v>5547</v>
      </c>
      <c r="C5555" s="2">
        <v>70.063829999999996</v>
      </c>
      <c r="D5555" s="2">
        <v>70.076502000000005</v>
      </c>
      <c r="E5555" s="2">
        <v>70.070166</v>
      </c>
      <c r="F5555" s="11">
        <v>1.2672387E-2</v>
      </c>
      <c r="H5555" s="2">
        <f t="shared" si="347"/>
        <v>71.009666674950751</v>
      </c>
      <c r="I5555" s="2">
        <f t="shared" si="344"/>
        <v>71.022013500141597</v>
      </c>
      <c r="J5555" s="2">
        <f t="shared" si="345"/>
        <v>71.015840087546167</v>
      </c>
      <c r="K5555" s="11">
        <v>1.2346825190839695E-2</v>
      </c>
      <c r="M5555" s="2">
        <f t="shared" si="346"/>
        <v>0.94583667495075474</v>
      </c>
      <c r="N5555" s="2"/>
    </row>
    <row r="5556" spans="1:14" x14ac:dyDescent="0.15">
      <c r="A5556" s="5">
        <v>88</v>
      </c>
      <c r="B5556" s="5">
        <v>5548</v>
      </c>
      <c r="C5556" s="2">
        <v>70.076502000000005</v>
      </c>
      <c r="D5556" s="2">
        <v>70.088717000000003</v>
      </c>
      <c r="E5556" s="2">
        <v>70.082610000000003</v>
      </c>
      <c r="F5556" s="11">
        <v>1.2215177000000001E-2</v>
      </c>
      <c r="H5556" s="2">
        <f t="shared" si="347"/>
        <v>71.022013500141597</v>
      </c>
      <c r="I5556" s="2">
        <f t="shared" si="344"/>
        <v>71.034565835474197</v>
      </c>
      <c r="J5556" s="2">
        <f t="shared" si="345"/>
        <v>71.028289667807897</v>
      </c>
      <c r="K5556" s="11">
        <v>1.2552335332606326E-2</v>
      </c>
      <c r="M5556" s="2">
        <f t="shared" si="346"/>
        <v>0.94551150014159191</v>
      </c>
      <c r="N5556" s="2"/>
    </row>
    <row r="5557" spans="1:14" x14ac:dyDescent="0.15">
      <c r="A5557" s="5">
        <v>88</v>
      </c>
      <c r="B5557" s="5">
        <v>5549</v>
      </c>
      <c r="C5557" s="2">
        <v>70.088717000000003</v>
      </c>
      <c r="D5557" s="2">
        <v>70.101382000000001</v>
      </c>
      <c r="E5557" s="2">
        <v>70.095050000000001</v>
      </c>
      <c r="F5557" s="11">
        <v>1.2664758E-2</v>
      </c>
      <c r="H5557" s="2">
        <f t="shared" si="347"/>
        <v>71.034565835474197</v>
      </c>
      <c r="I5557" s="2">
        <f t="shared" si="344"/>
        <v>71.046982966662853</v>
      </c>
      <c r="J5557" s="2">
        <f t="shared" si="345"/>
        <v>71.040774401068518</v>
      </c>
      <c r="K5557" s="11">
        <v>1.241713118865867E-2</v>
      </c>
      <c r="M5557" s="2">
        <f t="shared" si="346"/>
        <v>0.94584883547419452</v>
      </c>
      <c r="N5557" s="2"/>
    </row>
    <row r="5558" spans="1:14" x14ac:dyDescent="0.15">
      <c r="A5558" s="5">
        <v>88</v>
      </c>
      <c r="B5558" s="5">
        <v>5550</v>
      </c>
      <c r="C5558" s="2">
        <v>70.101382000000001</v>
      </c>
      <c r="D5558" s="2">
        <v>70.115486000000004</v>
      </c>
      <c r="E5558" s="2">
        <v>70.108434000000003</v>
      </c>
      <c r="F5558" s="11">
        <v>1.410346E-2</v>
      </c>
      <c r="H5558" s="2">
        <f t="shared" si="347"/>
        <v>71.046982966662853</v>
      </c>
      <c r="I5558" s="2">
        <f t="shared" si="344"/>
        <v>71.059524485310618</v>
      </c>
      <c r="J5558" s="2">
        <f t="shared" si="345"/>
        <v>71.053253725986735</v>
      </c>
      <c r="K5558" s="11">
        <v>1.2541518647764449E-2</v>
      </c>
      <c r="M5558" s="2">
        <f t="shared" si="346"/>
        <v>0.94560096666285176</v>
      </c>
      <c r="N5558" s="2"/>
    </row>
    <row r="5559" spans="1:14" x14ac:dyDescent="0.15">
      <c r="A5559" s="5">
        <v>88</v>
      </c>
      <c r="B5559" s="5">
        <v>5551</v>
      </c>
      <c r="C5559" s="2">
        <v>70.115486000000004</v>
      </c>
      <c r="D5559" s="2">
        <v>70.127522999999997</v>
      </c>
      <c r="E5559" s="2">
        <v>70.121504000000002</v>
      </c>
      <c r="F5559" s="11">
        <v>1.2037821000000001E-2</v>
      </c>
      <c r="H5559" s="2">
        <f t="shared" si="347"/>
        <v>71.059524485310618</v>
      </c>
      <c r="I5559" s="2">
        <f t="shared" si="344"/>
        <v>71.071930799814439</v>
      </c>
      <c r="J5559" s="2">
        <f t="shared" si="345"/>
        <v>71.065727642562535</v>
      </c>
      <c r="K5559" s="11">
        <v>1.2406314503816794E-2</v>
      </c>
      <c r="M5559" s="2">
        <f t="shared" si="346"/>
        <v>0.94403848531061385</v>
      </c>
      <c r="N5559" s="2"/>
    </row>
    <row r="5560" spans="1:14" x14ac:dyDescent="0.15">
      <c r="A5560" s="5">
        <v>88</v>
      </c>
      <c r="B5560" s="5">
        <v>5552</v>
      </c>
      <c r="C5560" s="2">
        <v>70.127522999999997</v>
      </c>
      <c r="D5560" s="2">
        <v>70.139861999999994</v>
      </c>
      <c r="E5560" s="2">
        <v>70.133692999999994</v>
      </c>
      <c r="F5560" s="11">
        <v>1.2338599E-2</v>
      </c>
      <c r="H5560" s="2">
        <f t="shared" si="347"/>
        <v>71.071930799814439</v>
      </c>
      <c r="I5560" s="2">
        <f t="shared" si="344"/>
        <v>71.084320889781722</v>
      </c>
      <c r="J5560" s="2">
        <f t="shared" si="345"/>
        <v>71.07812584479808</v>
      </c>
      <c r="K5560" s="11">
        <v>1.2390089967284624E-2</v>
      </c>
      <c r="M5560" s="2">
        <f t="shared" si="346"/>
        <v>0.94440779981444223</v>
      </c>
      <c r="N5560" s="2"/>
    </row>
    <row r="5561" spans="1:14" x14ac:dyDescent="0.15">
      <c r="A5561" s="5">
        <v>88</v>
      </c>
      <c r="B5561" s="5">
        <v>5553</v>
      </c>
      <c r="C5561" s="2">
        <v>70.139861999999994</v>
      </c>
      <c r="D5561" s="2">
        <v>70.152640000000005</v>
      </c>
      <c r="E5561" s="2">
        <v>70.146251000000007</v>
      </c>
      <c r="F5561" s="11">
        <v>1.2777879000000001E-2</v>
      </c>
      <c r="H5561" s="2">
        <f t="shared" si="347"/>
        <v>71.084320889781722</v>
      </c>
      <c r="I5561" s="2">
        <f t="shared" si="344"/>
        <v>71.096754245506915</v>
      </c>
      <c r="J5561" s="2">
        <f t="shared" si="345"/>
        <v>71.090537567644319</v>
      </c>
      <c r="K5561" s="11">
        <v>1.243335572519084E-2</v>
      </c>
      <c r="M5561" s="2">
        <f t="shared" si="346"/>
        <v>0.94445888978172832</v>
      </c>
      <c r="N5561" s="2"/>
    </row>
    <row r="5562" spans="1:14" x14ac:dyDescent="0.15">
      <c r="A5562" s="5">
        <v>88</v>
      </c>
      <c r="B5562" s="5">
        <v>5554</v>
      </c>
      <c r="C5562" s="2">
        <v>70.152640000000005</v>
      </c>
      <c r="D5562" s="2">
        <v>70.164957999999999</v>
      </c>
      <c r="E5562" s="2">
        <v>70.158799000000002</v>
      </c>
      <c r="F5562" s="11">
        <v>1.2317966E-2</v>
      </c>
      <c r="H5562" s="2">
        <f t="shared" si="347"/>
        <v>71.096754245506915</v>
      </c>
      <c r="I5562" s="2">
        <f t="shared" si="344"/>
        <v>71.109101070697761</v>
      </c>
      <c r="J5562" s="2">
        <f t="shared" si="345"/>
        <v>71.102927658102345</v>
      </c>
      <c r="K5562" s="11">
        <v>1.2346825190839695E-2</v>
      </c>
      <c r="M5562" s="2">
        <f t="shared" si="346"/>
        <v>0.94411424550690981</v>
      </c>
      <c r="N5562" s="2"/>
    </row>
    <row r="5563" spans="1:14" x14ac:dyDescent="0.15">
      <c r="A5563" s="5">
        <v>88</v>
      </c>
      <c r="B5563" s="5">
        <v>5555</v>
      </c>
      <c r="C5563" s="2">
        <v>70.164957999999999</v>
      </c>
      <c r="D5563" s="2">
        <v>70.177672000000001</v>
      </c>
      <c r="E5563" s="2">
        <v>70.171315000000007</v>
      </c>
      <c r="F5563" s="11">
        <v>1.2714509000000001E-2</v>
      </c>
      <c r="H5563" s="2">
        <f t="shared" si="347"/>
        <v>71.109101070697761</v>
      </c>
      <c r="I5563" s="2">
        <f t="shared" si="344"/>
        <v>71.120815140926766</v>
      </c>
      <c r="J5563" s="2">
        <f t="shared" si="345"/>
        <v>71.114958105812264</v>
      </c>
      <c r="K5563" s="11">
        <v>1.1714070229007632E-2</v>
      </c>
      <c r="M5563" s="2">
        <f t="shared" si="346"/>
        <v>0.94414307069776271</v>
      </c>
      <c r="N5563" s="2"/>
    </row>
    <row r="5564" spans="1:14" x14ac:dyDescent="0.15">
      <c r="A5564" s="5">
        <v>88</v>
      </c>
      <c r="B5564" s="5">
        <v>5556</v>
      </c>
      <c r="C5564" s="2">
        <v>70.177672000000001</v>
      </c>
      <c r="D5564" s="2">
        <v>70.190199000000007</v>
      </c>
      <c r="E5564" s="2">
        <v>70.183935000000005</v>
      </c>
      <c r="F5564" s="11">
        <v>1.2526399000000001E-2</v>
      </c>
      <c r="H5564" s="2">
        <f t="shared" si="347"/>
        <v>71.120815140926766</v>
      </c>
      <c r="I5564" s="2">
        <f t="shared" si="344"/>
        <v>71.133037577677044</v>
      </c>
      <c r="J5564" s="2">
        <f t="shared" si="345"/>
        <v>71.126926359301905</v>
      </c>
      <c r="K5564" s="11">
        <v>1.2222436750272628E-2</v>
      </c>
      <c r="M5564" s="2">
        <f t="shared" si="346"/>
        <v>0.94314314092676454</v>
      </c>
      <c r="N5564" s="2"/>
    </row>
    <row r="5565" spans="1:14" x14ac:dyDescent="0.15">
      <c r="A5565" s="5">
        <v>88</v>
      </c>
      <c r="B5565" s="5">
        <v>5557</v>
      </c>
      <c r="C5565" s="2">
        <v>70.190199000000007</v>
      </c>
      <c r="D5565" s="2">
        <v>70.202489</v>
      </c>
      <c r="E5565" s="2">
        <v>70.196343999999996</v>
      </c>
      <c r="F5565" s="11">
        <v>1.2289871000000001E-2</v>
      </c>
      <c r="H5565" s="2">
        <f t="shared" si="347"/>
        <v>71.133037577677044</v>
      </c>
      <c r="I5565" s="2">
        <f t="shared" si="344"/>
        <v>71.145600728713035</v>
      </c>
      <c r="J5565" s="2">
        <f t="shared" si="345"/>
        <v>71.139319153195032</v>
      </c>
      <c r="K5565" s="11">
        <v>1.2563151035986913E-2</v>
      </c>
      <c r="M5565" s="2">
        <f t="shared" si="346"/>
        <v>0.94283857767703694</v>
      </c>
      <c r="N5565" s="2"/>
    </row>
    <row r="5566" spans="1:14" x14ac:dyDescent="0.15">
      <c r="A5566" s="5">
        <v>88</v>
      </c>
      <c r="B5566" s="5">
        <v>5558</v>
      </c>
      <c r="C5566" s="2">
        <v>70.202489</v>
      </c>
      <c r="D5566" s="2">
        <v>70.215152000000003</v>
      </c>
      <c r="E5566" s="2">
        <v>70.208820000000003</v>
      </c>
      <c r="F5566" s="11">
        <v>1.2663611E-2</v>
      </c>
      <c r="H5566" s="2">
        <f t="shared" si="347"/>
        <v>71.145600728713035</v>
      </c>
      <c r="I5566" s="2">
        <f t="shared" si="344"/>
        <v>71.15786102336952</v>
      </c>
      <c r="J5566" s="2">
        <f t="shared" si="345"/>
        <v>71.151730876041285</v>
      </c>
      <c r="K5566" s="11">
        <v>1.2260294656488549E-2</v>
      </c>
      <c r="M5566" s="2">
        <f t="shared" si="346"/>
        <v>0.94311172871303484</v>
      </c>
      <c r="N5566" s="2"/>
    </row>
    <row r="5567" spans="1:14" x14ac:dyDescent="0.15">
      <c r="A5567" s="5">
        <v>88</v>
      </c>
      <c r="B5567" s="5">
        <v>5559</v>
      </c>
      <c r="C5567" s="2">
        <v>70.215152000000003</v>
      </c>
      <c r="D5567" s="2">
        <v>70.228707999999997</v>
      </c>
      <c r="E5567" s="2">
        <v>70.22193</v>
      </c>
      <c r="F5567" s="11">
        <v>1.3556039000000001E-2</v>
      </c>
      <c r="H5567" s="2">
        <f t="shared" si="347"/>
        <v>71.15786102336952</v>
      </c>
      <c r="I5567" s="2">
        <f t="shared" si="344"/>
        <v>71.170667541472028</v>
      </c>
      <c r="J5567" s="2">
        <f t="shared" si="345"/>
        <v>71.164264282420774</v>
      </c>
      <c r="K5567" s="11">
        <v>1.280651810250818E-2</v>
      </c>
      <c r="M5567" s="2">
        <f t="shared" si="346"/>
        <v>0.94270902336951679</v>
      </c>
      <c r="N5567" s="2"/>
    </row>
    <row r="5568" spans="1:14" x14ac:dyDescent="0.15">
      <c r="A5568" s="5">
        <v>88</v>
      </c>
      <c r="B5568" s="5">
        <v>5560</v>
      </c>
      <c r="C5568" s="2">
        <v>70.228707999999997</v>
      </c>
      <c r="D5568" s="2">
        <v>70.241980999999996</v>
      </c>
      <c r="E5568" s="2">
        <v>70.235344999999995</v>
      </c>
      <c r="F5568" s="11">
        <v>1.3272847000000001E-2</v>
      </c>
      <c r="H5568" s="2">
        <f t="shared" si="347"/>
        <v>71.170667541472028</v>
      </c>
      <c r="I5568" s="2">
        <f t="shared" si="344"/>
        <v>71.183479468407683</v>
      </c>
      <c r="J5568" s="2">
        <f t="shared" si="345"/>
        <v>71.177073504939855</v>
      </c>
      <c r="K5568" s="11">
        <v>1.2811926935659759E-2</v>
      </c>
      <c r="M5568" s="2">
        <f t="shared" si="346"/>
        <v>0.94195954147203054</v>
      </c>
      <c r="N5568" s="2"/>
    </row>
    <row r="5569" spans="1:14" x14ac:dyDescent="0.15">
      <c r="A5569" s="5">
        <v>88</v>
      </c>
      <c r="B5569" s="5">
        <v>5561</v>
      </c>
      <c r="C5569" s="2">
        <v>70.241980999999996</v>
      </c>
      <c r="D5569" s="2">
        <v>70.254472000000007</v>
      </c>
      <c r="E5569" s="2">
        <v>70.248226000000003</v>
      </c>
      <c r="F5569" s="11">
        <v>1.2490586999999999E-2</v>
      </c>
      <c r="H5569" s="2">
        <f t="shared" si="347"/>
        <v>71.183479468407683</v>
      </c>
      <c r="I5569" s="2">
        <f t="shared" si="344"/>
        <v>71.195793844525454</v>
      </c>
      <c r="J5569" s="2">
        <f t="shared" si="345"/>
        <v>71.189636656466575</v>
      </c>
      <c r="K5569" s="11">
        <v>1.2314376117775354E-2</v>
      </c>
      <c r="M5569" s="2">
        <f t="shared" si="346"/>
        <v>0.94149846840768703</v>
      </c>
      <c r="N5569" s="2"/>
    </row>
    <row r="5570" spans="1:14" x14ac:dyDescent="0.15">
      <c r="A5570" s="5">
        <v>88</v>
      </c>
      <c r="B5570" s="5">
        <v>5562</v>
      </c>
      <c r="C5570" s="2">
        <v>70.254472000000007</v>
      </c>
      <c r="D5570" s="2">
        <v>70.266703000000007</v>
      </c>
      <c r="E5570" s="2">
        <v>70.260587000000001</v>
      </c>
      <c r="F5570" s="11">
        <v>1.2231163999999999E-2</v>
      </c>
      <c r="H5570" s="2">
        <f t="shared" si="347"/>
        <v>71.195793844525454</v>
      </c>
      <c r="I5570" s="2">
        <f t="shared" si="344"/>
        <v>71.20790811835316</v>
      </c>
      <c r="J5570" s="2">
        <f t="shared" si="345"/>
        <v>71.201850981439307</v>
      </c>
      <c r="K5570" s="11">
        <v>1.2114273827699019E-2</v>
      </c>
      <c r="M5570" s="2">
        <f t="shared" si="346"/>
        <v>0.9413218445254472</v>
      </c>
      <c r="N5570" s="2"/>
    </row>
    <row r="5571" spans="1:14" x14ac:dyDescent="0.15">
      <c r="A5571" s="5">
        <v>88</v>
      </c>
      <c r="B5571" s="5">
        <v>5563</v>
      </c>
      <c r="C5571" s="2">
        <v>70.266703000000007</v>
      </c>
      <c r="D5571" s="2">
        <v>70.280017000000001</v>
      </c>
      <c r="E5571" s="2">
        <v>70.273359999999997</v>
      </c>
      <c r="F5571" s="11">
        <v>1.3314644E-2</v>
      </c>
      <c r="H5571" s="2">
        <f t="shared" si="347"/>
        <v>71.20790811835316</v>
      </c>
      <c r="I5571" s="2">
        <f t="shared" si="344"/>
        <v>71.220947187818808</v>
      </c>
      <c r="J5571" s="2">
        <f t="shared" si="345"/>
        <v>71.214427653085977</v>
      </c>
      <c r="K5571" s="11">
        <v>1.3039069465648853E-2</v>
      </c>
      <c r="M5571" s="2">
        <f t="shared" si="346"/>
        <v>0.94120511835315313</v>
      </c>
      <c r="N5571" s="2"/>
    </row>
    <row r="5572" spans="1:14" x14ac:dyDescent="0.15">
      <c r="A5572" s="5">
        <v>88</v>
      </c>
      <c r="B5572" s="5">
        <v>5564</v>
      </c>
      <c r="C5572" s="2">
        <v>70.280017000000001</v>
      </c>
      <c r="D5572" s="2">
        <v>70.293102000000005</v>
      </c>
      <c r="E5572" s="2">
        <v>70.286559999999994</v>
      </c>
      <c r="F5572" s="11">
        <v>1.3084108000000001E-2</v>
      </c>
      <c r="H5572" s="2">
        <f t="shared" si="347"/>
        <v>71.220947187818808</v>
      </c>
      <c r="I5572" s="2">
        <f t="shared" si="344"/>
        <v>71.233807787382602</v>
      </c>
      <c r="J5572" s="2">
        <f t="shared" si="345"/>
        <v>71.227377487600705</v>
      </c>
      <c r="K5572" s="11">
        <v>1.2860599563794983E-2</v>
      </c>
      <c r="M5572" s="2">
        <f t="shared" si="346"/>
        <v>0.94093018781880744</v>
      </c>
      <c r="N5572" s="2"/>
    </row>
    <row r="5573" spans="1:14" x14ac:dyDescent="0.15">
      <c r="A5573" s="5">
        <v>88</v>
      </c>
      <c r="B5573" s="5">
        <v>5565</v>
      </c>
      <c r="C5573" s="2">
        <v>70.293102000000005</v>
      </c>
      <c r="D5573" s="2">
        <v>70.306686999999997</v>
      </c>
      <c r="E5573" s="2">
        <v>70.299893999999995</v>
      </c>
      <c r="F5573" s="11">
        <v>1.3585476000000001E-2</v>
      </c>
      <c r="H5573" s="2">
        <f t="shared" si="347"/>
        <v>71.233807787382602</v>
      </c>
      <c r="I5573" s="2">
        <f t="shared" si="344"/>
        <v>71.246273592180856</v>
      </c>
      <c r="J5573" s="2">
        <f t="shared" si="345"/>
        <v>71.240040689781722</v>
      </c>
      <c r="K5573" s="11">
        <v>1.2465804798255181E-2</v>
      </c>
      <c r="M5573" s="2">
        <f t="shared" si="346"/>
        <v>0.94070578738259769</v>
      </c>
      <c r="N5573" s="2"/>
    </row>
    <row r="5574" spans="1:14" x14ac:dyDescent="0.15">
      <c r="A5574" s="5">
        <v>88</v>
      </c>
      <c r="B5574" s="5">
        <v>5566</v>
      </c>
      <c r="C5574" s="2">
        <v>70.306686999999997</v>
      </c>
      <c r="D5574" s="2">
        <v>70.319669000000005</v>
      </c>
      <c r="E5574" s="2">
        <v>70.313177999999994</v>
      </c>
      <c r="F5574" s="11">
        <v>1.2981899E-2</v>
      </c>
      <c r="H5574" s="2">
        <f t="shared" si="347"/>
        <v>71.246273592180856</v>
      </c>
      <c r="I5574" s="2">
        <f t="shared" si="344"/>
        <v>71.259074702431676</v>
      </c>
      <c r="J5574" s="2">
        <f t="shared" si="345"/>
        <v>71.252674147306266</v>
      </c>
      <c r="K5574" s="11">
        <v>1.2801110250817885E-2</v>
      </c>
      <c r="M5574" s="2">
        <f t="shared" si="346"/>
        <v>0.93958659218085927</v>
      </c>
      <c r="N5574" s="2"/>
    </row>
    <row r="5575" spans="1:14" x14ac:dyDescent="0.15">
      <c r="A5575" s="5">
        <v>88</v>
      </c>
      <c r="B5575" s="5">
        <v>5567</v>
      </c>
      <c r="C5575" s="2">
        <v>70.319669000000005</v>
      </c>
      <c r="D5575" s="2">
        <v>70.331818999999996</v>
      </c>
      <c r="E5575" s="2">
        <v>70.325744</v>
      </c>
      <c r="F5575" s="11">
        <v>1.215016E-2</v>
      </c>
      <c r="H5575" s="2">
        <f t="shared" si="347"/>
        <v>71.259074702431676</v>
      </c>
      <c r="I5575" s="2">
        <f t="shared" si="344"/>
        <v>71.271535098396782</v>
      </c>
      <c r="J5575" s="2">
        <f t="shared" si="345"/>
        <v>71.265304900414236</v>
      </c>
      <c r="K5575" s="11">
        <v>1.2460395965103597E-2</v>
      </c>
      <c r="M5575" s="2">
        <f t="shared" si="346"/>
        <v>0.93940570243167087</v>
      </c>
      <c r="N5575" s="2"/>
    </row>
    <row r="5576" spans="1:14" x14ac:dyDescent="0.15">
      <c r="A5576" s="5">
        <v>88</v>
      </c>
      <c r="B5576" s="5">
        <v>5568</v>
      </c>
      <c r="C5576" s="2">
        <v>70.331818999999996</v>
      </c>
      <c r="D5576" s="2">
        <v>70.34348</v>
      </c>
      <c r="E5576" s="2">
        <v>70.337649999999996</v>
      </c>
      <c r="F5576" s="11">
        <v>1.1661265000000001E-2</v>
      </c>
      <c r="H5576" s="2">
        <f t="shared" si="347"/>
        <v>71.271535098396782</v>
      </c>
      <c r="I5576" s="2">
        <f t="shared" si="344"/>
        <v>71.283714270370609</v>
      </c>
      <c r="J5576" s="2">
        <f t="shared" si="345"/>
        <v>71.277624684383696</v>
      </c>
      <c r="K5576" s="11">
        <v>1.21791719738277E-2</v>
      </c>
      <c r="M5576" s="2">
        <f t="shared" si="346"/>
        <v>0.93971609839678649</v>
      </c>
      <c r="N5576" s="2"/>
    </row>
    <row r="5577" spans="1:14" x14ac:dyDescent="0.15">
      <c r="A5577" s="5">
        <v>88</v>
      </c>
      <c r="B5577" s="5">
        <v>5569</v>
      </c>
      <c r="C5577" s="2">
        <v>70.34348</v>
      </c>
      <c r="D5577" s="2">
        <v>70.356041000000005</v>
      </c>
      <c r="E5577" s="2">
        <v>70.349761000000001</v>
      </c>
      <c r="F5577" s="11">
        <v>1.2560782E-2</v>
      </c>
      <c r="H5577" s="2">
        <f t="shared" si="347"/>
        <v>71.283714270370609</v>
      </c>
      <c r="I5577" s="2">
        <f t="shared" si="344"/>
        <v>71.295823136346613</v>
      </c>
      <c r="J5577" s="2">
        <f t="shared" si="345"/>
        <v>71.289768703358618</v>
      </c>
      <c r="K5577" s="11">
        <v>1.2108865976008723E-2</v>
      </c>
      <c r="M5577" s="2">
        <f t="shared" si="346"/>
        <v>0.94023427037060969</v>
      </c>
      <c r="N5577" s="2"/>
    </row>
    <row r="5578" spans="1:14" x14ac:dyDescent="0.15">
      <c r="A5578" s="5">
        <v>88</v>
      </c>
      <c r="B5578" s="5">
        <v>5570</v>
      </c>
      <c r="C5578" s="2">
        <v>70.356041000000005</v>
      </c>
      <c r="D5578" s="2">
        <v>70.369771999999998</v>
      </c>
      <c r="E5578" s="2">
        <v>70.362905999999995</v>
      </c>
      <c r="F5578" s="11">
        <v>1.3730601E-2</v>
      </c>
      <c r="H5578" s="2">
        <f t="shared" si="347"/>
        <v>71.295823136346613</v>
      </c>
      <c r="I5578" s="2">
        <f t="shared" si="344"/>
        <v>71.308613429912583</v>
      </c>
      <c r="J5578" s="2">
        <f t="shared" si="345"/>
        <v>71.302218283129605</v>
      </c>
      <c r="K5578" s="11">
        <v>1.2790293565976009E-2</v>
      </c>
      <c r="M5578" s="2">
        <f t="shared" si="346"/>
        <v>0.9397821363466079</v>
      </c>
      <c r="N5578" s="2"/>
    </row>
    <row r="5579" spans="1:14" x14ac:dyDescent="0.15">
      <c r="A5579" s="5">
        <v>88</v>
      </c>
      <c r="B5579" s="5">
        <v>5571</v>
      </c>
      <c r="C5579" s="2">
        <v>70.369771999999998</v>
      </c>
      <c r="D5579" s="2">
        <v>70.382734999999997</v>
      </c>
      <c r="E5579" s="2">
        <v>70.376253000000005</v>
      </c>
      <c r="F5579" s="11">
        <v>1.2962913E-2</v>
      </c>
      <c r="H5579" s="2">
        <f t="shared" si="347"/>
        <v>71.308613429912583</v>
      </c>
      <c r="I5579" s="2">
        <f t="shared" ref="I5579:I5642" si="348">H5579+K5579</f>
        <v>71.32130637724083</v>
      </c>
      <c r="J5579" s="2">
        <f t="shared" ref="J5579:J5642" si="349">AVERAGE(H5579:I5579)</f>
        <v>71.314959903576707</v>
      </c>
      <c r="K5579" s="11">
        <v>1.2692947328244275E-2</v>
      </c>
      <c r="M5579" s="2">
        <f t="shared" ref="M5579:M5642" si="350">H5579-C5579</f>
        <v>0.93884142991258557</v>
      </c>
      <c r="N5579" s="2"/>
    </row>
    <row r="5580" spans="1:14" x14ac:dyDescent="0.15">
      <c r="A5580" s="5">
        <v>88</v>
      </c>
      <c r="B5580" s="5">
        <v>5572</v>
      </c>
      <c r="C5580" s="2">
        <v>70.382734999999997</v>
      </c>
      <c r="D5580" s="2">
        <v>70.396344999999997</v>
      </c>
      <c r="E5580" s="2">
        <v>70.389539999999997</v>
      </c>
      <c r="F5580" s="11">
        <v>1.3610258E-2</v>
      </c>
      <c r="H5580" s="2">
        <f t="shared" ref="H5580:H5643" si="351">I5579</f>
        <v>71.32130637724083</v>
      </c>
      <c r="I5580" s="2">
        <f t="shared" si="348"/>
        <v>71.33423187495076</v>
      </c>
      <c r="J5580" s="2">
        <f t="shared" si="349"/>
        <v>71.327769126095802</v>
      </c>
      <c r="K5580" s="11">
        <v>1.2925497709923664E-2</v>
      </c>
      <c r="M5580" s="2">
        <f t="shared" si="350"/>
        <v>0.93857137724083373</v>
      </c>
      <c r="N5580" s="2"/>
    </row>
    <row r="5581" spans="1:14" x14ac:dyDescent="0.15">
      <c r="A5581" s="5">
        <v>88</v>
      </c>
      <c r="B5581" s="5">
        <v>5573</v>
      </c>
      <c r="C5581" s="2">
        <v>70.396344999999997</v>
      </c>
      <c r="D5581" s="2">
        <v>70.410094999999998</v>
      </c>
      <c r="E5581" s="2">
        <v>70.403220000000005</v>
      </c>
      <c r="F5581" s="11">
        <v>1.375033E-2</v>
      </c>
      <c r="H5581" s="2">
        <f t="shared" si="351"/>
        <v>71.33423187495076</v>
      </c>
      <c r="I5581" s="2">
        <f t="shared" si="348"/>
        <v>71.347476453576718</v>
      </c>
      <c r="J5581" s="2">
        <f t="shared" si="349"/>
        <v>71.340854164263732</v>
      </c>
      <c r="K5581" s="11">
        <v>1.3244578625954198E-2</v>
      </c>
      <c r="M5581" s="2">
        <f t="shared" si="350"/>
        <v>0.93788687495076317</v>
      </c>
      <c r="N5581" s="2"/>
    </row>
    <row r="5582" spans="1:14" x14ac:dyDescent="0.15">
      <c r="A5582" s="5">
        <v>88</v>
      </c>
      <c r="B5582" s="5">
        <v>5574</v>
      </c>
      <c r="C5582" s="2">
        <v>70.410094999999998</v>
      </c>
      <c r="D5582" s="2">
        <v>70.423557000000002</v>
      </c>
      <c r="E5582" s="2">
        <v>70.416826</v>
      </c>
      <c r="F5582" s="11">
        <v>1.3461479E-2</v>
      </c>
      <c r="H5582" s="2">
        <f t="shared" si="351"/>
        <v>71.347476453576718</v>
      </c>
      <c r="I5582" s="2">
        <f t="shared" si="348"/>
        <v>71.360136951831905</v>
      </c>
      <c r="J5582" s="2">
        <f t="shared" si="349"/>
        <v>71.353806702704304</v>
      </c>
      <c r="K5582" s="11">
        <v>1.2660498255179935E-2</v>
      </c>
      <c r="M5582" s="2">
        <f t="shared" si="350"/>
        <v>0.93738145357671954</v>
      </c>
      <c r="N5582" s="2"/>
    </row>
    <row r="5583" spans="1:14" x14ac:dyDescent="0.15">
      <c r="A5583" s="5">
        <v>88</v>
      </c>
      <c r="B5583" s="5">
        <v>5575</v>
      </c>
      <c r="C5583" s="2">
        <v>70.423557000000002</v>
      </c>
      <c r="D5583" s="2">
        <v>70.436109000000002</v>
      </c>
      <c r="E5583" s="2">
        <v>70.429833000000002</v>
      </c>
      <c r="F5583" s="11">
        <v>1.2552285999999999E-2</v>
      </c>
      <c r="H5583" s="2">
        <f t="shared" si="351"/>
        <v>71.360136951831905</v>
      </c>
      <c r="I5583" s="2">
        <f t="shared" si="348"/>
        <v>71.372965102322638</v>
      </c>
      <c r="J5583" s="2">
        <f t="shared" si="349"/>
        <v>71.366551027077264</v>
      </c>
      <c r="K5583" s="11">
        <v>1.2828150490730645E-2</v>
      </c>
      <c r="M5583" s="2">
        <f t="shared" si="350"/>
        <v>0.93657995183190224</v>
      </c>
      <c r="N5583" s="2"/>
    </row>
    <row r="5584" spans="1:14" x14ac:dyDescent="0.15">
      <c r="A5584" s="5">
        <v>88</v>
      </c>
      <c r="B5584" s="5">
        <v>5576</v>
      </c>
      <c r="C5584" s="2">
        <v>70.436109000000002</v>
      </c>
      <c r="D5584" s="2">
        <v>70.448950999999994</v>
      </c>
      <c r="E5584" s="2">
        <v>70.442530000000005</v>
      </c>
      <c r="F5584" s="11">
        <v>1.2841798E-2</v>
      </c>
      <c r="H5584" s="2">
        <f t="shared" si="351"/>
        <v>71.372965102322638</v>
      </c>
      <c r="I5584" s="2">
        <f t="shared" si="348"/>
        <v>71.385712131112172</v>
      </c>
      <c r="J5584" s="2">
        <f t="shared" si="349"/>
        <v>71.379338616717405</v>
      </c>
      <c r="K5584" s="11">
        <v>1.2747028789531078E-2</v>
      </c>
      <c r="M5584" s="2">
        <f t="shared" si="350"/>
        <v>0.93685610232263627</v>
      </c>
      <c r="N5584" s="2"/>
    </row>
    <row r="5585" spans="1:14" x14ac:dyDescent="0.15">
      <c r="A5585" s="5">
        <v>88</v>
      </c>
      <c r="B5585" s="5">
        <v>5577</v>
      </c>
      <c r="C5585" s="2">
        <v>70.448950999999994</v>
      </c>
      <c r="D5585" s="2">
        <v>70.460943</v>
      </c>
      <c r="E5585" s="2">
        <v>70.454947000000004</v>
      </c>
      <c r="F5585" s="11">
        <v>1.1992577000000001E-2</v>
      </c>
      <c r="H5585" s="2">
        <f t="shared" si="351"/>
        <v>71.385712131112172</v>
      </c>
      <c r="I5585" s="2">
        <f t="shared" si="348"/>
        <v>71.397994058156883</v>
      </c>
      <c r="J5585" s="2">
        <f t="shared" si="349"/>
        <v>71.391853094634527</v>
      </c>
      <c r="K5585" s="11">
        <v>1.2281927044711014E-2</v>
      </c>
      <c r="M5585" s="2">
        <f t="shared" si="350"/>
        <v>0.93676113111217774</v>
      </c>
      <c r="N5585" s="2"/>
    </row>
    <row r="5586" spans="1:14" x14ac:dyDescent="0.15">
      <c r="A5586" s="5">
        <v>88</v>
      </c>
      <c r="B5586" s="5">
        <v>5578</v>
      </c>
      <c r="C5586" s="2">
        <v>70.460943</v>
      </c>
      <c r="D5586" s="2">
        <v>70.472567999999995</v>
      </c>
      <c r="E5586" s="2">
        <v>70.466756000000004</v>
      </c>
      <c r="F5586" s="11">
        <v>1.1624475E-2</v>
      </c>
      <c r="H5586" s="2">
        <f t="shared" si="351"/>
        <v>71.397994058156883</v>
      </c>
      <c r="I5586" s="2">
        <f t="shared" si="348"/>
        <v>71.409805475605083</v>
      </c>
      <c r="J5586" s="2">
        <f t="shared" si="349"/>
        <v>71.403899766880983</v>
      </c>
      <c r="K5586" s="11">
        <v>1.1811417448200655E-2</v>
      </c>
      <c r="M5586" s="2">
        <f t="shared" si="350"/>
        <v>0.93705105815688228</v>
      </c>
      <c r="N5586" s="2"/>
    </row>
    <row r="5587" spans="1:14" x14ac:dyDescent="0.15">
      <c r="A5587" s="5">
        <v>88</v>
      </c>
      <c r="B5587" s="5">
        <v>5579</v>
      </c>
      <c r="C5587" s="2">
        <v>70.472567999999995</v>
      </c>
      <c r="D5587" s="2">
        <v>70.485000999999997</v>
      </c>
      <c r="E5587" s="2">
        <v>70.478785000000002</v>
      </c>
      <c r="F5587" s="11">
        <v>1.2433414E-2</v>
      </c>
      <c r="H5587" s="2">
        <f t="shared" si="351"/>
        <v>71.409805475605083</v>
      </c>
      <c r="I5587" s="2">
        <f t="shared" si="348"/>
        <v>71.422087402649794</v>
      </c>
      <c r="J5587" s="2">
        <f t="shared" si="349"/>
        <v>71.415946439127438</v>
      </c>
      <c r="K5587" s="11">
        <v>1.2281927044711014E-2</v>
      </c>
      <c r="M5587" s="2">
        <f t="shared" si="350"/>
        <v>0.93723747560508741</v>
      </c>
      <c r="N5587" s="2"/>
    </row>
    <row r="5588" spans="1:14" x14ac:dyDescent="0.15">
      <c r="A5588" s="5">
        <v>88</v>
      </c>
      <c r="B5588" s="5">
        <v>5580</v>
      </c>
      <c r="C5588" s="2">
        <v>70.485000999999997</v>
      </c>
      <c r="D5588" s="2">
        <v>70.497579999999999</v>
      </c>
      <c r="E5588" s="2">
        <v>70.491291000000004</v>
      </c>
      <c r="F5588" s="11">
        <v>1.2578631999999999E-2</v>
      </c>
      <c r="H5588" s="2">
        <f t="shared" si="351"/>
        <v>71.422087402649794</v>
      </c>
      <c r="I5588" s="2">
        <f t="shared" si="348"/>
        <v>71.434131370479676</v>
      </c>
      <c r="J5588" s="2">
        <f t="shared" si="349"/>
        <v>71.428109386564728</v>
      </c>
      <c r="K5588" s="11">
        <v>1.2043967829880044E-2</v>
      </c>
      <c r="M5588" s="2">
        <f t="shared" si="350"/>
        <v>0.93708640264979692</v>
      </c>
      <c r="N5588" s="2"/>
    </row>
    <row r="5589" spans="1:14" x14ac:dyDescent="0.15">
      <c r="A5589" s="5">
        <v>88</v>
      </c>
      <c r="B5589" s="5">
        <v>5581</v>
      </c>
      <c r="C5589" s="2">
        <v>70.497579999999999</v>
      </c>
      <c r="D5589" s="2">
        <v>70.508619999999993</v>
      </c>
      <c r="E5589" s="2">
        <v>70.503100000000003</v>
      </c>
      <c r="F5589" s="11">
        <v>1.1039781E-2</v>
      </c>
      <c r="H5589" s="2">
        <f t="shared" si="351"/>
        <v>71.434131370479676</v>
      </c>
      <c r="I5589" s="2">
        <f t="shared" si="348"/>
        <v>71.446283501232131</v>
      </c>
      <c r="J5589" s="2">
        <f t="shared" si="349"/>
        <v>71.44020743585591</v>
      </c>
      <c r="K5589" s="11">
        <v>1.2152130752453654E-2</v>
      </c>
      <c r="M5589" s="2">
        <f t="shared" si="350"/>
        <v>0.93655137047967685</v>
      </c>
      <c r="N5589" s="2"/>
    </row>
    <row r="5590" spans="1:14" x14ac:dyDescent="0.15">
      <c r="A5590" s="5">
        <v>88</v>
      </c>
      <c r="B5590" s="5">
        <v>5582</v>
      </c>
      <c r="C5590" s="2">
        <v>70.508619999999993</v>
      </c>
      <c r="D5590" s="2">
        <v>70.521297000000004</v>
      </c>
      <c r="E5590" s="2">
        <v>70.514957999999993</v>
      </c>
      <c r="F5590" s="11">
        <v>1.2677271E-2</v>
      </c>
      <c r="H5590" s="2">
        <f t="shared" si="351"/>
        <v>71.446283501232131</v>
      </c>
      <c r="I5590" s="2">
        <f t="shared" si="348"/>
        <v>71.458235530675964</v>
      </c>
      <c r="J5590" s="2">
        <f t="shared" si="349"/>
        <v>71.45225951595404</v>
      </c>
      <c r="K5590" s="11">
        <v>1.1952029443838604E-2</v>
      </c>
      <c r="M5590" s="2">
        <f t="shared" si="350"/>
        <v>0.93766350123213726</v>
      </c>
      <c r="N5590" s="2"/>
    </row>
    <row r="5591" spans="1:14" x14ac:dyDescent="0.15">
      <c r="A5591" s="5">
        <v>88</v>
      </c>
      <c r="B5591" s="5">
        <v>5583</v>
      </c>
      <c r="C5591" s="2">
        <v>70.521297000000004</v>
      </c>
      <c r="D5591" s="2">
        <v>70.533322999999996</v>
      </c>
      <c r="E5591" s="2">
        <v>70.52731</v>
      </c>
      <c r="F5591" s="11">
        <v>1.2026141000000001E-2</v>
      </c>
      <c r="H5591" s="2">
        <f t="shared" si="351"/>
        <v>71.458235530675964</v>
      </c>
      <c r="I5591" s="2">
        <f t="shared" si="348"/>
        <v>71.470063172660701</v>
      </c>
      <c r="J5591" s="2">
        <f t="shared" si="349"/>
        <v>71.46414935166834</v>
      </c>
      <c r="K5591" s="11">
        <v>1.1827641984732825E-2</v>
      </c>
      <c r="M5591" s="2">
        <f t="shared" si="350"/>
        <v>0.93693853067595967</v>
      </c>
      <c r="N5591" s="2"/>
    </row>
    <row r="5592" spans="1:14" x14ac:dyDescent="0.15">
      <c r="A5592" s="5">
        <v>88</v>
      </c>
      <c r="B5592" s="5">
        <v>5584</v>
      </c>
      <c r="C5592" s="2">
        <v>70.533322999999996</v>
      </c>
      <c r="D5592" s="2">
        <v>70.545416000000003</v>
      </c>
      <c r="E5592" s="2">
        <v>70.539370000000005</v>
      </c>
      <c r="F5592" s="11">
        <v>1.2092960999999999E-2</v>
      </c>
      <c r="H5592" s="2">
        <f t="shared" si="351"/>
        <v>71.470063172660701</v>
      </c>
      <c r="I5592" s="2">
        <f t="shared" si="348"/>
        <v>71.482139589563644</v>
      </c>
      <c r="J5592" s="2">
        <f t="shared" si="349"/>
        <v>71.476101381112173</v>
      </c>
      <c r="K5592" s="11">
        <v>1.2076416902944384E-2</v>
      </c>
      <c r="M5592" s="2">
        <f t="shared" si="350"/>
        <v>0.93674017266070564</v>
      </c>
      <c r="N5592" s="2"/>
    </row>
    <row r="5593" spans="1:14" x14ac:dyDescent="0.15">
      <c r="A5593" s="5">
        <v>88</v>
      </c>
      <c r="B5593" s="5">
        <v>5585</v>
      </c>
      <c r="C5593" s="2">
        <v>70.545416000000003</v>
      </c>
      <c r="D5593" s="2">
        <v>70.558451000000005</v>
      </c>
      <c r="E5593" s="2">
        <v>70.551934000000003</v>
      </c>
      <c r="F5593" s="11">
        <v>1.3035348E-2</v>
      </c>
      <c r="H5593" s="2">
        <f t="shared" si="351"/>
        <v>71.482139589563644</v>
      </c>
      <c r="I5593" s="2">
        <f t="shared" si="348"/>
        <v>71.494280904612722</v>
      </c>
      <c r="J5593" s="2">
        <f t="shared" si="349"/>
        <v>71.488210247088176</v>
      </c>
      <c r="K5593" s="11">
        <v>1.2141315049073063E-2</v>
      </c>
      <c r="M5593" s="2">
        <f t="shared" si="350"/>
        <v>0.93672358956364121</v>
      </c>
      <c r="N5593" s="2"/>
    </row>
    <row r="5594" spans="1:14" x14ac:dyDescent="0.15">
      <c r="A5594" s="5">
        <v>88</v>
      </c>
      <c r="B5594" s="5">
        <v>5586</v>
      </c>
      <c r="C5594" s="2">
        <v>70.558451000000005</v>
      </c>
      <c r="D5594" s="2">
        <v>70.569823999999997</v>
      </c>
      <c r="E5594" s="2">
        <v>70.564138</v>
      </c>
      <c r="F5594" s="11">
        <v>1.1372784E-2</v>
      </c>
      <c r="H5594" s="2">
        <f t="shared" si="351"/>
        <v>71.494280904612722</v>
      </c>
      <c r="I5594" s="2">
        <f t="shared" si="348"/>
        <v>71.506119362300836</v>
      </c>
      <c r="J5594" s="2">
        <f t="shared" si="349"/>
        <v>71.500200133456786</v>
      </c>
      <c r="K5594" s="11">
        <v>1.1838457688113414E-2</v>
      </c>
      <c r="M5594" s="2">
        <f t="shared" si="350"/>
        <v>0.9358299046127172</v>
      </c>
      <c r="N5594" s="2"/>
    </row>
    <row r="5595" spans="1:14" x14ac:dyDescent="0.15">
      <c r="A5595" s="5">
        <v>88</v>
      </c>
      <c r="B5595" s="5">
        <v>5587</v>
      </c>
      <c r="C5595" s="2">
        <v>70.569823999999997</v>
      </c>
      <c r="D5595" s="2">
        <v>70.581951000000004</v>
      </c>
      <c r="E5595" s="2">
        <v>70.575886999999994</v>
      </c>
      <c r="F5595" s="11">
        <v>1.2126583E-2</v>
      </c>
      <c r="H5595" s="2">
        <f t="shared" si="351"/>
        <v>71.506119362300836</v>
      </c>
      <c r="I5595" s="2">
        <f t="shared" si="348"/>
        <v>71.517698228385896</v>
      </c>
      <c r="J5595" s="2">
        <f t="shared" si="349"/>
        <v>71.511908795343373</v>
      </c>
      <c r="K5595" s="11">
        <v>1.1578866085059977E-2</v>
      </c>
      <c r="M5595" s="2">
        <f t="shared" si="350"/>
        <v>0.93629536230083943</v>
      </c>
      <c r="N5595" s="2"/>
    </row>
    <row r="5596" spans="1:14" x14ac:dyDescent="0.15">
      <c r="A5596" s="5">
        <v>88</v>
      </c>
      <c r="B5596" s="5">
        <v>5588</v>
      </c>
      <c r="C5596" s="2">
        <v>70.581951000000004</v>
      </c>
      <c r="D5596" s="2">
        <v>70.594562999999994</v>
      </c>
      <c r="E5596" s="2">
        <v>70.588256999999999</v>
      </c>
      <c r="F5596" s="11">
        <v>1.2612632E-2</v>
      </c>
      <c r="H5596" s="2">
        <f t="shared" si="351"/>
        <v>71.517698228385896</v>
      </c>
      <c r="I5596" s="2">
        <f t="shared" si="348"/>
        <v>71.529250054231042</v>
      </c>
      <c r="J5596" s="2">
        <f t="shared" si="349"/>
        <v>71.523474141308469</v>
      </c>
      <c r="K5596" s="11">
        <v>1.155182584514722E-2</v>
      </c>
      <c r="M5596" s="2">
        <f t="shared" si="350"/>
        <v>0.93574722838589253</v>
      </c>
      <c r="N5596" s="2"/>
    </row>
    <row r="5597" spans="1:14" x14ac:dyDescent="0.15">
      <c r="A5597" s="5">
        <v>88</v>
      </c>
      <c r="B5597" s="5">
        <v>5589</v>
      </c>
      <c r="C5597" s="2">
        <v>70.594562999999994</v>
      </c>
      <c r="D5597" s="2">
        <v>70.607140000000001</v>
      </c>
      <c r="E5597" s="2">
        <v>70.600852000000003</v>
      </c>
      <c r="F5597" s="11">
        <v>1.2576782999999999E-2</v>
      </c>
      <c r="H5597" s="2">
        <f t="shared" si="351"/>
        <v>71.529250054231042</v>
      </c>
      <c r="I5597" s="2">
        <f t="shared" si="348"/>
        <v>71.541212899378266</v>
      </c>
      <c r="J5597" s="2">
        <f t="shared" si="349"/>
        <v>71.535231476804654</v>
      </c>
      <c r="K5597" s="11">
        <v>1.1962845147219193E-2</v>
      </c>
      <c r="M5597" s="2">
        <f t="shared" si="350"/>
        <v>0.93468705423104836</v>
      </c>
      <c r="N5597" s="2"/>
    </row>
    <row r="5598" spans="1:14" x14ac:dyDescent="0.15">
      <c r="A5598" s="5">
        <v>88</v>
      </c>
      <c r="B5598" s="5">
        <v>5590</v>
      </c>
      <c r="C5598" s="2">
        <v>70.607140000000001</v>
      </c>
      <c r="D5598" s="2">
        <v>70.618724999999998</v>
      </c>
      <c r="E5598" s="2">
        <v>70.612932999999998</v>
      </c>
      <c r="F5598" s="11">
        <v>1.1584753999999999E-2</v>
      </c>
      <c r="H5598" s="2">
        <f t="shared" si="351"/>
        <v>71.541212899378266</v>
      </c>
      <c r="I5598" s="2">
        <f t="shared" si="348"/>
        <v>71.553500234274665</v>
      </c>
      <c r="J5598" s="2">
        <f t="shared" si="349"/>
        <v>71.547356566826465</v>
      </c>
      <c r="K5598" s="11">
        <v>1.2287334896401308E-2</v>
      </c>
      <c r="M5598" s="2">
        <f t="shared" si="350"/>
        <v>0.93407289937826476</v>
      </c>
      <c r="N5598" s="2"/>
    </row>
    <row r="5599" spans="1:14" x14ac:dyDescent="0.15">
      <c r="A5599" s="5">
        <v>88</v>
      </c>
      <c r="B5599" s="5">
        <v>5591</v>
      </c>
      <c r="C5599" s="2">
        <v>70.618724999999998</v>
      </c>
      <c r="D5599" s="2">
        <v>70.635161999999994</v>
      </c>
      <c r="E5599" s="2">
        <v>70.626942999999997</v>
      </c>
      <c r="F5599" s="11">
        <v>1.6436827000000001E-2</v>
      </c>
      <c r="H5599" s="2">
        <f t="shared" si="351"/>
        <v>71.553500234274665</v>
      </c>
      <c r="I5599" s="2">
        <f t="shared" si="348"/>
        <v>71.562715735594182</v>
      </c>
      <c r="J5599" s="2">
        <f t="shared" si="349"/>
        <v>71.558107984934423</v>
      </c>
      <c r="K5599" s="11">
        <v>9.2155013195201734E-3</v>
      </c>
      <c r="M5599" s="2">
        <f t="shared" si="350"/>
        <v>0.93477523427466735</v>
      </c>
      <c r="N5599" s="2"/>
    </row>
    <row r="5600" spans="1:14" x14ac:dyDescent="0.15">
      <c r="A5600" s="5">
        <v>88</v>
      </c>
      <c r="B5600" s="5">
        <v>5592</v>
      </c>
      <c r="C5600" s="2">
        <v>70.635161999999994</v>
      </c>
      <c r="D5600" s="2">
        <v>70.644712999999996</v>
      </c>
      <c r="E5600" s="2">
        <v>70.639937000000003</v>
      </c>
      <c r="F5600" s="11">
        <v>9.5513821999999998E-3</v>
      </c>
      <c r="H5600" s="2">
        <f t="shared" si="351"/>
        <v>71.562715735594182</v>
      </c>
      <c r="I5600" s="2">
        <f t="shared" si="348"/>
        <v>71.574235112366267</v>
      </c>
      <c r="J5600" s="2">
        <f t="shared" si="349"/>
        <v>71.568475423980232</v>
      </c>
      <c r="K5600" s="11">
        <v>1.1519376772082878E-2</v>
      </c>
      <c r="M5600" s="2">
        <f t="shared" si="350"/>
        <v>0.92755373559418786</v>
      </c>
      <c r="N5600" s="2"/>
    </row>
    <row r="5601" spans="1:14" x14ac:dyDescent="0.15">
      <c r="A5601" s="5">
        <v>88</v>
      </c>
      <c r="B5601" s="5">
        <v>5593</v>
      </c>
      <c r="C5601" s="2">
        <v>70.644712999999996</v>
      </c>
      <c r="D5601" s="2">
        <v>70.653467000000006</v>
      </c>
      <c r="E5601" s="2">
        <v>70.649090000000001</v>
      </c>
      <c r="F5601" s="11">
        <v>8.7540459000000001E-3</v>
      </c>
      <c r="H5601" s="2">
        <f t="shared" si="351"/>
        <v>71.574235112366267</v>
      </c>
      <c r="I5601" s="2">
        <f t="shared" si="348"/>
        <v>71.585338061003128</v>
      </c>
      <c r="J5601" s="2">
        <f t="shared" si="349"/>
        <v>71.579786586684691</v>
      </c>
      <c r="K5601" s="11">
        <v>1.1102948636859324E-2</v>
      </c>
      <c r="M5601" s="2">
        <f t="shared" si="350"/>
        <v>0.92952211236627136</v>
      </c>
      <c r="N5601" s="2"/>
    </row>
    <row r="5602" spans="1:14" x14ac:dyDescent="0.15">
      <c r="A5602" s="5">
        <v>88</v>
      </c>
      <c r="B5602" s="5">
        <v>5594</v>
      </c>
      <c r="C5602" s="2">
        <v>70.653467000000006</v>
      </c>
      <c r="D5602" s="2">
        <v>70.664773999999994</v>
      </c>
      <c r="E5602" s="2">
        <v>70.659120999999999</v>
      </c>
      <c r="F5602" s="11">
        <v>1.1306946E-2</v>
      </c>
      <c r="H5602" s="2">
        <f t="shared" si="351"/>
        <v>71.585338061003128</v>
      </c>
      <c r="I5602" s="2">
        <f t="shared" si="348"/>
        <v>71.597306314983499</v>
      </c>
      <c r="J5602" s="2">
        <f t="shared" si="349"/>
        <v>71.591322187993313</v>
      </c>
      <c r="K5602" s="11">
        <v>1.1968253980370774E-2</v>
      </c>
      <c r="M5602" s="2">
        <f t="shared" si="350"/>
        <v>0.93187106100312178</v>
      </c>
      <c r="N5602" s="2"/>
    </row>
    <row r="5603" spans="1:14" x14ac:dyDescent="0.15">
      <c r="A5603" s="5">
        <v>88</v>
      </c>
      <c r="B5603" s="5">
        <v>5595</v>
      </c>
      <c r="C5603" s="2">
        <v>70.664773999999994</v>
      </c>
      <c r="D5603" s="2">
        <v>70.676327000000001</v>
      </c>
      <c r="E5603" s="2">
        <v>70.670551000000003</v>
      </c>
      <c r="F5603" s="11">
        <v>1.1552934000000001E-2</v>
      </c>
      <c r="H5603" s="2">
        <f t="shared" si="351"/>
        <v>71.597306314983499</v>
      </c>
      <c r="I5603" s="2">
        <f t="shared" si="348"/>
        <v>71.609171813892985</v>
      </c>
      <c r="J5603" s="2">
        <f t="shared" si="349"/>
        <v>71.603239064438242</v>
      </c>
      <c r="K5603" s="11">
        <v>1.186549890948746E-2</v>
      </c>
      <c r="M5603" s="2">
        <f t="shared" si="350"/>
        <v>0.93253231498350431</v>
      </c>
      <c r="N5603" s="2"/>
    </row>
    <row r="5604" spans="1:14" x14ac:dyDescent="0.15">
      <c r="A5604" s="5">
        <v>88</v>
      </c>
      <c r="B5604" s="5">
        <v>5596</v>
      </c>
      <c r="C5604" s="2">
        <v>70.676327000000001</v>
      </c>
      <c r="D5604" s="2">
        <v>70.688154999999995</v>
      </c>
      <c r="E5604" s="2">
        <v>70.682241000000005</v>
      </c>
      <c r="F5604" s="11">
        <v>1.182763E-2</v>
      </c>
      <c r="H5604" s="2">
        <f t="shared" si="351"/>
        <v>71.609171813892985</v>
      </c>
      <c r="I5604" s="2">
        <f t="shared" si="348"/>
        <v>71.621453740937696</v>
      </c>
      <c r="J5604" s="2">
        <f t="shared" si="349"/>
        <v>71.61531277741534</v>
      </c>
      <c r="K5604" s="11">
        <v>1.2281927044711014E-2</v>
      </c>
      <c r="M5604" s="2">
        <f t="shared" si="350"/>
        <v>0.93284481389298435</v>
      </c>
      <c r="N5604" s="2"/>
    </row>
    <row r="5605" spans="1:14" x14ac:dyDescent="0.15">
      <c r="A5605" s="5">
        <v>88</v>
      </c>
      <c r="B5605" s="5">
        <v>5597</v>
      </c>
      <c r="C5605" s="2">
        <v>70.688154999999995</v>
      </c>
      <c r="D5605" s="2">
        <v>70.701212999999996</v>
      </c>
      <c r="E5605" s="2">
        <v>70.694683999999995</v>
      </c>
      <c r="F5605" s="11">
        <v>1.3057964E-2</v>
      </c>
      <c r="H5605" s="2">
        <f t="shared" si="351"/>
        <v>71.621453740937696</v>
      </c>
      <c r="I5605" s="2">
        <f t="shared" si="348"/>
        <v>71.633935769291028</v>
      </c>
      <c r="J5605" s="2">
        <f t="shared" si="349"/>
        <v>71.627694755114362</v>
      </c>
      <c r="K5605" s="11">
        <v>1.2482028353326062E-2</v>
      </c>
      <c r="M5605" s="2">
        <f t="shared" si="350"/>
        <v>0.93329874093770115</v>
      </c>
      <c r="N5605" s="2"/>
    </row>
    <row r="5606" spans="1:14" x14ac:dyDescent="0.15">
      <c r="A5606" s="5">
        <v>88</v>
      </c>
      <c r="B5606" s="5">
        <v>5598</v>
      </c>
      <c r="C5606" s="2">
        <v>70.701212999999996</v>
      </c>
      <c r="D5606" s="2">
        <v>70.714625999999996</v>
      </c>
      <c r="E5606" s="2">
        <v>70.707919000000004</v>
      </c>
      <c r="F5606" s="11">
        <v>1.3413089E-2</v>
      </c>
      <c r="H5606" s="2">
        <f t="shared" si="351"/>
        <v>71.633935769291028</v>
      </c>
      <c r="I5606" s="2">
        <f t="shared" si="348"/>
        <v>71.646634124470964</v>
      </c>
      <c r="J5606" s="2">
        <f t="shared" si="349"/>
        <v>71.640284946880996</v>
      </c>
      <c r="K5606" s="11">
        <v>1.269835517993457E-2</v>
      </c>
      <c r="M5606" s="2">
        <f t="shared" si="350"/>
        <v>0.93272276929103271</v>
      </c>
      <c r="N5606" s="2"/>
    </row>
    <row r="5607" spans="1:14" x14ac:dyDescent="0.15">
      <c r="A5607" s="5">
        <v>88</v>
      </c>
      <c r="B5607" s="5">
        <v>5599</v>
      </c>
      <c r="C5607" s="2">
        <v>70.714625999999996</v>
      </c>
      <c r="D5607" s="2">
        <v>70.727856000000003</v>
      </c>
      <c r="E5607" s="2">
        <v>70.721241000000006</v>
      </c>
      <c r="F5607" s="11">
        <v>1.3229891000000001E-2</v>
      </c>
      <c r="H5607" s="2">
        <f t="shared" si="351"/>
        <v>71.646634124470964</v>
      </c>
      <c r="I5607" s="2">
        <f t="shared" si="348"/>
        <v>71.659186459803564</v>
      </c>
      <c r="J5607" s="2">
        <f t="shared" si="349"/>
        <v>71.652910292137264</v>
      </c>
      <c r="K5607" s="11">
        <v>1.2552335332606326E-2</v>
      </c>
      <c r="M5607" s="2">
        <f t="shared" si="350"/>
        <v>0.93200812447096837</v>
      </c>
      <c r="N5607" s="2"/>
    </row>
    <row r="5608" spans="1:14" x14ac:dyDescent="0.15">
      <c r="A5608" s="5">
        <v>88</v>
      </c>
      <c r="B5608" s="5">
        <v>5600</v>
      </c>
      <c r="C5608" s="2">
        <v>70.727856000000003</v>
      </c>
      <c r="D5608" s="2">
        <v>70.740521999999999</v>
      </c>
      <c r="E5608" s="2">
        <v>70.734189000000001</v>
      </c>
      <c r="F5608" s="11">
        <v>1.2665887000000001E-2</v>
      </c>
      <c r="H5608" s="2">
        <f t="shared" si="351"/>
        <v>71.659186459803564</v>
      </c>
      <c r="I5608" s="2">
        <f t="shared" si="348"/>
        <v>71.671495427088189</v>
      </c>
      <c r="J5608" s="2">
        <f t="shared" si="349"/>
        <v>71.665340943445869</v>
      </c>
      <c r="K5608" s="11">
        <v>1.2308967284623773E-2</v>
      </c>
      <c r="M5608" s="2">
        <f t="shared" si="350"/>
        <v>0.93133045980356144</v>
      </c>
      <c r="N5608" s="2"/>
    </row>
    <row r="5609" spans="1:14" x14ac:dyDescent="0.15">
      <c r="A5609" s="5">
        <v>88</v>
      </c>
      <c r="B5609" s="5">
        <v>5601</v>
      </c>
      <c r="C5609" s="2">
        <v>70.740521999999999</v>
      </c>
      <c r="D5609" s="2">
        <v>70.758909000000003</v>
      </c>
      <c r="E5609" s="2">
        <v>70.749714999999995</v>
      </c>
      <c r="F5609" s="11">
        <v>1.8387119E-2</v>
      </c>
      <c r="H5609" s="2">
        <f t="shared" si="351"/>
        <v>71.671495427088189</v>
      </c>
      <c r="I5609" s="2">
        <f t="shared" si="348"/>
        <v>71.690224807895163</v>
      </c>
      <c r="J5609" s="2">
        <f t="shared" si="349"/>
        <v>71.680860117491676</v>
      </c>
      <c r="K5609" s="11">
        <v>1.8729380806979279E-2</v>
      </c>
      <c r="M5609" s="2">
        <f t="shared" si="350"/>
        <v>0.93097342708819042</v>
      </c>
      <c r="N5609" s="2"/>
    </row>
    <row r="5610" spans="1:14" x14ac:dyDescent="0.15">
      <c r="A5610" s="5">
        <v>89</v>
      </c>
      <c r="B5610" s="5">
        <v>5602</v>
      </c>
      <c r="C5610" s="2">
        <v>70.758909000000003</v>
      </c>
      <c r="D5610" s="2">
        <v>70.771755999999996</v>
      </c>
      <c r="E5610" s="2">
        <v>70.765332000000001</v>
      </c>
      <c r="F5610" s="11">
        <v>1.2847443E-2</v>
      </c>
      <c r="H5610" s="2">
        <f t="shared" si="351"/>
        <v>71.690224807895163</v>
      </c>
      <c r="I5610" s="2">
        <f t="shared" si="348"/>
        <v>71.703912555550559</v>
      </c>
      <c r="J5610" s="2">
        <f t="shared" si="349"/>
        <v>71.697068681722868</v>
      </c>
      <c r="K5610" s="11">
        <v>1.3687747655398036E-2</v>
      </c>
      <c r="M5610" s="2">
        <f t="shared" si="350"/>
        <v>0.93131580789516022</v>
      </c>
      <c r="N5610" s="2"/>
    </row>
    <row r="5611" spans="1:14" x14ac:dyDescent="0.15">
      <c r="A5611" s="5">
        <v>89</v>
      </c>
      <c r="B5611" s="5">
        <v>5603</v>
      </c>
      <c r="C5611" s="2">
        <v>70.771755999999996</v>
      </c>
      <c r="D5611" s="2">
        <v>70.784002000000001</v>
      </c>
      <c r="E5611" s="2">
        <v>70.777878999999999</v>
      </c>
      <c r="F5611" s="11">
        <v>1.224594E-2</v>
      </c>
      <c r="H5611" s="2">
        <f t="shared" si="351"/>
        <v>71.703912555550559</v>
      </c>
      <c r="I5611" s="2">
        <f t="shared" si="348"/>
        <v>71.718256003751208</v>
      </c>
      <c r="J5611" s="2">
        <f t="shared" si="349"/>
        <v>71.71108427965089</v>
      </c>
      <c r="K5611" s="11">
        <v>1.4343448200654307E-2</v>
      </c>
      <c r="M5611" s="2">
        <f t="shared" si="350"/>
        <v>0.93215655555056287</v>
      </c>
      <c r="N5611" s="2"/>
    </row>
    <row r="5612" spans="1:14" x14ac:dyDescent="0.15">
      <c r="A5612" s="5">
        <v>89</v>
      </c>
      <c r="B5612" s="5">
        <v>5604</v>
      </c>
      <c r="C5612" s="2">
        <v>70.784002000000001</v>
      </c>
      <c r="D5612" s="2">
        <v>70.796524000000005</v>
      </c>
      <c r="E5612" s="2">
        <v>70.790262999999996</v>
      </c>
      <c r="F5612" s="11">
        <v>1.2522020999999999E-2</v>
      </c>
      <c r="H5612" s="2">
        <f t="shared" si="351"/>
        <v>71.718256003751208</v>
      </c>
      <c r="I5612" s="2">
        <f t="shared" si="348"/>
        <v>71.732686878560372</v>
      </c>
      <c r="J5612" s="2">
        <f t="shared" si="349"/>
        <v>71.72547144115579</v>
      </c>
      <c r="K5612" s="11">
        <v>1.4430874809160306E-2</v>
      </c>
      <c r="M5612" s="2">
        <f t="shared" si="350"/>
        <v>0.9342540037512066</v>
      </c>
      <c r="N5612" s="2"/>
    </row>
    <row r="5613" spans="1:14" x14ac:dyDescent="0.15">
      <c r="A5613" s="5">
        <v>89</v>
      </c>
      <c r="B5613" s="5">
        <v>5605</v>
      </c>
      <c r="C5613" s="2">
        <v>70.796524000000005</v>
      </c>
      <c r="D5613" s="2">
        <v>70.809291000000002</v>
      </c>
      <c r="E5613" s="2">
        <v>70.802908000000002</v>
      </c>
      <c r="F5613" s="11">
        <v>1.2767392000000001E-2</v>
      </c>
      <c r="H5613" s="2">
        <f t="shared" si="351"/>
        <v>71.732686878560372</v>
      </c>
      <c r="I5613" s="2">
        <f t="shared" si="348"/>
        <v>71.746762582159064</v>
      </c>
      <c r="J5613" s="2">
        <f t="shared" si="349"/>
        <v>71.739724730359711</v>
      </c>
      <c r="K5613" s="11">
        <v>1.4075703598691385E-2</v>
      </c>
      <c r="M5613" s="2">
        <f t="shared" si="350"/>
        <v>0.93616287856036706</v>
      </c>
      <c r="N5613" s="2"/>
    </row>
    <row r="5614" spans="1:14" x14ac:dyDescent="0.15">
      <c r="A5614" s="5">
        <v>89</v>
      </c>
      <c r="B5614" s="5">
        <v>5606</v>
      </c>
      <c r="C5614" s="2">
        <v>70.809291000000002</v>
      </c>
      <c r="D5614" s="2">
        <v>70.822022000000004</v>
      </c>
      <c r="E5614" s="2">
        <v>70.815657000000002</v>
      </c>
      <c r="F5614" s="11">
        <v>1.2731025E-2</v>
      </c>
      <c r="H5614" s="2">
        <f t="shared" si="351"/>
        <v>71.746762582159064</v>
      </c>
      <c r="I5614" s="2">
        <f t="shared" si="348"/>
        <v>71.760576005932236</v>
      </c>
      <c r="J5614" s="2">
        <f t="shared" si="349"/>
        <v>71.75366929404565</v>
      </c>
      <c r="K5614" s="11">
        <v>1.3813423773173393E-2</v>
      </c>
      <c r="M5614" s="2">
        <f t="shared" si="350"/>
        <v>0.93747158215906268</v>
      </c>
      <c r="N5614" s="2"/>
    </row>
    <row r="5615" spans="1:14" x14ac:dyDescent="0.15">
      <c r="A5615" s="5">
        <v>89</v>
      </c>
      <c r="B5615" s="5">
        <v>5607</v>
      </c>
      <c r="C5615" s="2">
        <v>70.822022000000004</v>
      </c>
      <c r="D5615" s="2">
        <v>70.833526000000006</v>
      </c>
      <c r="E5615" s="2">
        <v>70.827774000000005</v>
      </c>
      <c r="F5615" s="11">
        <v>1.1503007000000001E-2</v>
      </c>
      <c r="H5615" s="2">
        <f t="shared" si="351"/>
        <v>71.760576005932236</v>
      </c>
      <c r="I5615" s="2">
        <f t="shared" si="348"/>
        <v>71.773837548135077</v>
      </c>
      <c r="J5615" s="2">
        <f t="shared" si="349"/>
        <v>71.767206777033664</v>
      </c>
      <c r="K5615" s="11">
        <v>1.3261542202835333E-2</v>
      </c>
      <c r="M5615" s="2">
        <f t="shared" si="350"/>
        <v>0.93855400593223237</v>
      </c>
      <c r="N5615" s="2"/>
    </row>
    <row r="5616" spans="1:14" x14ac:dyDescent="0.15">
      <c r="A5616" s="5">
        <v>89</v>
      </c>
      <c r="B5616" s="5">
        <v>5608</v>
      </c>
      <c r="C5616" s="2">
        <v>70.833526000000006</v>
      </c>
      <c r="D5616" s="2">
        <v>70.845495</v>
      </c>
      <c r="E5616" s="2">
        <v>70.839510000000004</v>
      </c>
      <c r="F5616" s="11">
        <v>1.1969278E-2</v>
      </c>
      <c r="H5616" s="2">
        <f t="shared" si="351"/>
        <v>71.773837548135077</v>
      </c>
      <c r="I5616" s="2">
        <f t="shared" si="348"/>
        <v>71.786492567873353</v>
      </c>
      <c r="J5616" s="2">
        <f t="shared" si="349"/>
        <v>71.780165058004215</v>
      </c>
      <c r="K5616" s="11">
        <v>1.2655019738276988E-2</v>
      </c>
      <c r="M5616" s="2">
        <f t="shared" si="350"/>
        <v>0.94031154813507101</v>
      </c>
      <c r="N5616" s="2"/>
    </row>
    <row r="5617" spans="1:14" x14ac:dyDescent="0.15">
      <c r="A5617" s="5">
        <v>89</v>
      </c>
      <c r="B5617" s="5">
        <v>5609</v>
      </c>
      <c r="C5617" s="2">
        <v>70.845495</v>
      </c>
      <c r="D5617" s="2">
        <v>70.857158999999996</v>
      </c>
      <c r="E5617" s="2">
        <v>70.851326999999998</v>
      </c>
      <c r="F5617" s="11">
        <v>1.1663933E-2</v>
      </c>
      <c r="H5617" s="2">
        <f t="shared" si="351"/>
        <v>71.786492567873353</v>
      </c>
      <c r="I5617" s="2">
        <f t="shared" si="348"/>
        <v>71.798694061221227</v>
      </c>
      <c r="J5617" s="2">
        <f t="shared" si="349"/>
        <v>71.79259331454729</v>
      </c>
      <c r="K5617" s="11">
        <v>1.22014933478735E-2</v>
      </c>
      <c r="M5617" s="2">
        <f t="shared" si="350"/>
        <v>0.94099756787335309</v>
      </c>
      <c r="N5617" s="2"/>
    </row>
    <row r="5618" spans="1:14" x14ac:dyDescent="0.15">
      <c r="A5618" s="5">
        <v>89</v>
      </c>
      <c r="B5618" s="5">
        <v>5610</v>
      </c>
      <c r="C5618" s="2">
        <v>70.857158999999996</v>
      </c>
      <c r="D5618" s="2">
        <v>70.868672000000004</v>
      </c>
      <c r="E5618" s="2">
        <v>70.862915000000001</v>
      </c>
      <c r="F5618" s="11">
        <v>1.1513064E-2</v>
      </c>
      <c r="H5618" s="2">
        <f t="shared" si="351"/>
        <v>71.798694061221227</v>
      </c>
      <c r="I5618" s="2">
        <f t="shared" si="348"/>
        <v>71.810534919563651</v>
      </c>
      <c r="J5618" s="2">
        <f t="shared" si="349"/>
        <v>71.804614490392439</v>
      </c>
      <c r="K5618" s="11">
        <v>1.1840858342420938E-2</v>
      </c>
      <c r="M5618" s="2">
        <f t="shared" si="350"/>
        <v>0.94153506122123076</v>
      </c>
      <c r="N5618" s="2"/>
    </row>
    <row r="5619" spans="1:14" x14ac:dyDescent="0.15">
      <c r="A5619" s="5">
        <v>89</v>
      </c>
      <c r="B5619" s="5">
        <v>5611</v>
      </c>
      <c r="C5619" s="2">
        <v>70.868672000000004</v>
      </c>
      <c r="D5619" s="2">
        <v>70.879317</v>
      </c>
      <c r="E5619" s="2">
        <v>70.873993999999996</v>
      </c>
      <c r="F5619" s="11">
        <v>1.0645335000000001E-2</v>
      </c>
      <c r="H5619" s="2">
        <f t="shared" si="351"/>
        <v>71.810534919563651</v>
      </c>
      <c r="I5619" s="2">
        <f t="shared" si="348"/>
        <v>71.822113497099096</v>
      </c>
      <c r="J5619" s="2">
        <f t="shared" si="349"/>
        <v>71.816324208331366</v>
      </c>
      <c r="K5619" s="11">
        <v>1.1578577535441658E-2</v>
      </c>
      <c r="M5619" s="2">
        <f t="shared" si="350"/>
        <v>0.94186291956364698</v>
      </c>
      <c r="N5619" s="2"/>
    </row>
    <row r="5620" spans="1:14" x14ac:dyDescent="0.15">
      <c r="A5620" s="5">
        <v>89</v>
      </c>
      <c r="B5620" s="5">
        <v>5612</v>
      </c>
      <c r="C5620" s="2">
        <v>70.879317</v>
      </c>
      <c r="D5620" s="2">
        <v>70.891125000000002</v>
      </c>
      <c r="E5620" s="2">
        <v>70.885221000000001</v>
      </c>
      <c r="F5620" s="11">
        <v>1.1807695999999999E-2</v>
      </c>
      <c r="H5620" s="2">
        <f t="shared" si="351"/>
        <v>71.822113497099096</v>
      </c>
      <c r="I5620" s="2">
        <f t="shared" si="348"/>
        <v>71.834090959149265</v>
      </c>
      <c r="J5620" s="2">
        <f t="shared" si="349"/>
        <v>71.82810222812418</v>
      </c>
      <c r="K5620" s="11">
        <v>1.1977462050163578E-2</v>
      </c>
      <c r="M5620" s="2">
        <f t="shared" si="350"/>
        <v>0.94279649709909563</v>
      </c>
      <c r="N5620" s="2"/>
    </row>
    <row r="5621" spans="1:14" x14ac:dyDescent="0.15">
      <c r="A5621" s="5">
        <v>89</v>
      </c>
      <c r="B5621" s="5">
        <v>5613</v>
      </c>
      <c r="C5621" s="2">
        <v>70.891125000000002</v>
      </c>
      <c r="D5621" s="2">
        <v>70.902394999999999</v>
      </c>
      <c r="E5621" s="2">
        <v>70.89676</v>
      </c>
      <c r="F5621" s="11">
        <v>1.126983E-2</v>
      </c>
      <c r="H5621" s="2">
        <f t="shared" si="351"/>
        <v>71.834090959149265</v>
      </c>
      <c r="I5621" s="2">
        <f t="shared" si="348"/>
        <v>71.846215953478605</v>
      </c>
      <c r="J5621" s="2">
        <f t="shared" si="349"/>
        <v>71.840153456313942</v>
      </c>
      <c r="K5621" s="11">
        <v>1.2124994329334787E-2</v>
      </c>
      <c r="M5621" s="2">
        <f t="shared" si="350"/>
        <v>0.94296595914926229</v>
      </c>
      <c r="N5621" s="2"/>
    </row>
    <row r="5622" spans="1:14" x14ac:dyDescent="0.15">
      <c r="A5622" s="5">
        <v>89</v>
      </c>
      <c r="B5622" s="5">
        <v>5614</v>
      </c>
      <c r="C5622" s="2">
        <v>70.902394999999999</v>
      </c>
      <c r="D5622" s="2">
        <v>70.912955999999994</v>
      </c>
      <c r="E5622" s="2">
        <v>70.907675999999995</v>
      </c>
      <c r="F5622" s="11">
        <v>1.0561737E-2</v>
      </c>
      <c r="H5622" s="2">
        <f t="shared" si="351"/>
        <v>71.846215953478605</v>
      </c>
      <c r="I5622" s="2">
        <f t="shared" si="348"/>
        <v>71.856925727742507</v>
      </c>
      <c r="J5622" s="2">
        <f t="shared" si="349"/>
        <v>71.851570840610549</v>
      </c>
      <c r="K5622" s="11">
        <v>1.0709774263904034E-2</v>
      </c>
      <c r="M5622" s="2">
        <f t="shared" si="350"/>
        <v>0.94382095347860684</v>
      </c>
      <c r="N5622" s="2"/>
    </row>
    <row r="5623" spans="1:14" x14ac:dyDescent="0.15">
      <c r="A5623" s="5">
        <v>89</v>
      </c>
      <c r="B5623" s="5">
        <v>5615</v>
      </c>
      <c r="C5623" s="2">
        <v>70.912955999999994</v>
      </c>
      <c r="D5623" s="2">
        <v>70.924464999999998</v>
      </c>
      <c r="E5623" s="2">
        <v>70.918711000000002</v>
      </c>
      <c r="F5623" s="11">
        <v>1.150905E-2</v>
      </c>
      <c r="H5623" s="2">
        <f t="shared" si="351"/>
        <v>71.856925727742507</v>
      </c>
      <c r="I5623" s="2">
        <f t="shared" si="348"/>
        <v>71.868214704514585</v>
      </c>
      <c r="J5623" s="2">
        <f t="shared" si="349"/>
        <v>71.862570216128546</v>
      </c>
      <c r="K5623" s="11">
        <v>1.1288976772082879E-2</v>
      </c>
      <c r="M5623" s="2">
        <f t="shared" si="350"/>
        <v>0.94396972774251253</v>
      </c>
      <c r="N5623" s="2"/>
    </row>
    <row r="5624" spans="1:14" x14ac:dyDescent="0.15">
      <c r="A5624" s="5">
        <v>89</v>
      </c>
      <c r="B5624" s="5">
        <v>5616</v>
      </c>
      <c r="C5624" s="2">
        <v>70.924464999999998</v>
      </c>
      <c r="D5624" s="2">
        <v>70.936893999999995</v>
      </c>
      <c r="E5624" s="2">
        <v>70.930679999999995</v>
      </c>
      <c r="F5624" s="11">
        <v>1.2428445999999999E-2</v>
      </c>
      <c r="H5624" s="2">
        <f t="shared" si="351"/>
        <v>71.868214704514585</v>
      </c>
      <c r="I5624" s="2">
        <f t="shared" si="348"/>
        <v>71.879678534503682</v>
      </c>
      <c r="J5624" s="2">
        <f t="shared" si="349"/>
        <v>71.873946619509127</v>
      </c>
      <c r="K5624" s="11">
        <v>1.1463829989094875E-2</v>
      </c>
      <c r="M5624" s="2">
        <f t="shared" si="350"/>
        <v>0.94374970451458751</v>
      </c>
      <c r="N5624" s="2"/>
    </row>
    <row r="5625" spans="1:14" x14ac:dyDescent="0.15">
      <c r="A5625" s="5">
        <v>89</v>
      </c>
      <c r="B5625" s="5">
        <v>5617</v>
      </c>
      <c r="C5625" s="2">
        <v>70.936893999999995</v>
      </c>
      <c r="D5625" s="2">
        <v>70.948549999999997</v>
      </c>
      <c r="E5625" s="2">
        <v>70.942722000000003</v>
      </c>
      <c r="F5625" s="11">
        <v>1.1655749E-2</v>
      </c>
      <c r="H5625" s="2">
        <f t="shared" si="351"/>
        <v>71.879678534503682</v>
      </c>
      <c r="I5625" s="2">
        <f t="shared" si="348"/>
        <v>71.891907348789402</v>
      </c>
      <c r="J5625" s="2">
        <f t="shared" si="349"/>
        <v>71.885792941646542</v>
      </c>
      <c r="K5625" s="11">
        <v>1.2228814285714287E-2</v>
      </c>
      <c r="M5625" s="2">
        <f t="shared" si="350"/>
        <v>0.94278453450368715</v>
      </c>
      <c r="N5625" s="2"/>
    </row>
    <row r="5626" spans="1:14" x14ac:dyDescent="0.15">
      <c r="A5626" s="5">
        <v>89</v>
      </c>
      <c r="B5626" s="5">
        <v>5618</v>
      </c>
      <c r="C5626" s="2">
        <v>70.948549999999997</v>
      </c>
      <c r="D5626" s="2">
        <v>70.959896000000001</v>
      </c>
      <c r="E5626" s="2">
        <v>70.954222999999999</v>
      </c>
      <c r="F5626" s="11">
        <v>1.134684E-2</v>
      </c>
      <c r="H5626" s="2">
        <f t="shared" si="351"/>
        <v>71.891907348789402</v>
      </c>
      <c r="I5626" s="2">
        <f t="shared" si="348"/>
        <v>71.903764599498231</v>
      </c>
      <c r="J5626" s="2">
        <f t="shared" si="349"/>
        <v>71.897835974143817</v>
      </c>
      <c r="K5626" s="11">
        <v>1.185725070883315E-2</v>
      </c>
      <c r="M5626" s="2">
        <f t="shared" si="350"/>
        <v>0.94335734878940514</v>
      </c>
      <c r="N5626" s="2"/>
    </row>
    <row r="5627" spans="1:14" x14ac:dyDescent="0.15">
      <c r="A5627" s="5">
        <v>89</v>
      </c>
      <c r="B5627" s="5">
        <v>5619</v>
      </c>
      <c r="C5627" s="2">
        <v>70.959896000000001</v>
      </c>
      <c r="D5627" s="2">
        <v>70.971373</v>
      </c>
      <c r="E5627" s="2">
        <v>70.965635000000006</v>
      </c>
      <c r="F5627" s="11">
        <v>1.1476379E-2</v>
      </c>
      <c r="H5627" s="2">
        <f t="shared" si="351"/>
        <v>71.903764599498231</v>
      </c>
      <c r="I5627" s="2">
        <f t="shared" si="348"/>
        <v>71.915507102660712</v>
      </c>
      <c r="J5627" s="2">
        <f t="shared" si="349"/>
        <v>71.909635851079472</v>
      </c>
      <c r="K5627" s="11">
        <v>1.1742503162486368E-2</v>
      </c>
      <c r="M5627" s="2">
        <f t="shared" si="350"/>
        <v>0.94386859949823076</v>
      </c>
      <c r="N5627" s="2"/>
    </row>
    <row r="5628" spans="1:14" x14ac:dyDescent="0.15">
      <c r="A5628" s="5">
        <v>89</v>
      </c>
      <c r="B5628" s="5">
        <v>5620</v>
      </c>
      <c r="C5628" s="2">
        <v>70.971373</v>
      </c>
      <c r="D5628" s="2">
        <v>70.982658999999998</v>
      </c>
      <c r="E5628" s="2">
        <v>70.977016000000006</v>
      </c>
      <c r="F5628" s="11">
        <v>1.1285816000000001E-2</v>
      </c>
      <c r="H5628" s="2">
        <f t="shared" si="351"/>
        <v>71.915507102660712</v>
      </c>
      <c r="I5628" s="2">
        <f t="shared" si="348"/>
        <v>71.926888969836284</v>
      </c>
      <c r="J5628" s="2">
        <f t="shared" si="349"/>
        <v>71.921198036248498</v>
      </c>
      <c r="K5628" s="11">
        <v>1.1381867175572519E-2</v>
      </c>
      <c r="M5628" s="2">
        <f t="shared" si="350"/>
        <v>0.94413410266071196</v>
      </c>
      <c r="N5628" s="2"/>
    </row>
    <row r="5629" spans="1:14" x14ac:dyDescent="0.15">
      <c r="A5629" s="5">
        <v>89</v>
      </c>
      <c r="B5629" s="5">
        <v>5621</v>
      </c>
      <c r="C5629" s="2">
        <v>70.982658999999998</v>
      </c>
      <c r="D5629" s="2">
        <v>70.996269999999996</v>
      </c>
      <c r="E5629" s="2">
        <v>70.989463999999998</v>
      </c>
      <c r="F5629" s="11">
        <v>1.3611661000000001E-2</v>
      </c>
      <c r="H5629" s="2">
        <f t="shared" si="351"/>
        <v>71.926888969836284</v>
      </c>
      <c r="I5629" s="2">
        <f t="shared" si="348"/>
        <v>71.938205267546209</v>
      </c>
      <c r="J5629" s="2">
        <f t="shared" si="349"/>
        <v>71.932547118691247</v>
      </c>
      <c r="K5629" s="11">
        <v>1.1316297709923663E-2</v>
      </c>
      <c r="M5629" s="2">
        <f t="shared" si="350"/>
        <v>0.94422996983628593</v>
      </c>
      <c r="N5629" s="2"/>
    </row>
    <row r="5630" spans="1:14" x14ac:dyDescent="0.15">
      <c r="A5630" s="5">
        <v>89</v>
      </c>
      <c r="B5630" s="5">
        <v>5622</v>
      </c>
      <c r="C5630" s="2">
        <v>70.996269999999996</v>
      </c>
      <c r="D5630" s="2">
        <v>71.007402999999996</v>
      </c>
      <c r="E5630" s="2">
        <v>71.001836999999995</v>
      </c>
      <c r="F5630" s="11">
        <v>1.1133161000000001E-2</v>
      </c>
      <c r="H5630" s="2">
        <f t="shared" si="351"/>
        <v>71.938205267546209</v>
      </c>
      <c r="I5630" s="2">
        <f t="shared" si="348"/>
        <v>71.949466923380456</v>
      </c>
      <c r="J5630" s="2">
        <f t="shared" si="349"/>
        <v>71.943836095463325</v>
      </c>
      <c r="K5630" s="11">
        <v>1.1261655834242093E-2</v>
      </c>
      <c r="M5630" s="2">
        <f t="shared" si="350"/>
        <v>0.94193526754621359</v>
      </c>
      <c r="N5630" s="2"/>
    </row>
    <row r="5631" spans="1:14" x14ac:dyDescent="0.15">
      <c r="A5631" s="5">
        <v>89</v>
      </c>
      <c r="B5631" s="5">
        <v>5623</v>
      </c>
      <c r="C5631" s="2">
        <v>71.007402999999996</v>
      </c>
      <c r="D5631" s="2">
        <v>71.018754999999999</v>
      </c>
      <c r="E5631" s="2">
        <v>71.013079000000005</v>
      </c>
      <c r="F5631" s="11">
        <v>1.1351352E-2</v>
      </c>
      <c r="H5631" s="2">
        <f t="shared" si="351"/>
        <v>71.949466923380456</v>
      </c>
      <c r="I5631" s="2">
        <f t="shared" si="348"/>
        <v>71.961072821853733</v>
      </c>
      <c r="J5631" s="2">
        <f t="shared" si="349"/>
        <v>71.955269872617095</v>
      </c>
      <c r="K5631" s="11">
        <v>1.1605898473282441E-2</v>
      </c>
      <c r="M5631" s="2">
        <f t="shared" si="350"/>
        <v>0.9420639233804593</v>
      </c>
      <c r="N5631" s="2"/>
    </row>
    <row r="5632" spans="1:14" x14ac:dyDescent="0.15">
      <c r="A5632" s="5">
        <v>89</v>
      </c>
      <c r="B5632" s="5">
        <v>5624</v>
      </c>
      <c r="C5632" s="2">
        <v>71.018754999999999</v>
      </c>
      <c r="D5632" s="2">
        <v>71.031527999999994</v>
      </c>
      <c r="E5632" s="2">
        <v>71.025142000000002</v>
      </c>
      <c r="F5632" s="11">
        <v>1.2773408999999999E-2</v>
      </c>
      <c r="H5632" s="2">
        <f t="shared" si="351"/>
        <v>71.961072821853733</v>
      </c>
      <c r="I5632" s="2">
        <f t="shared" si="348"/>
        <v>71.973110389574558</v>
      </c>
      <c r="J5632" s="2">
        <f t="shared" si="349"/>
        <v>71.967091605714145</v>
      </c>
      <c r="K5632" s="11">
        <v>1.2037567720828788E-2</v>
      </c>
      <c r="M5632" s="2">
        <f t="shared" si="350"/>
        <v>0.94231782185373447</v>
      </c>
      <c r="N5632" s="2"/>
    </row>
    <row r="5633" spans="1:14" x14ac:dyDescent="0.15">
      <c r="A5633" s="5">
        <v>89</v>
      </c>
      <c r="B5633" s="5">
        <v>5625</v>
      </c>
      <c r="C5633" s="2">
        <v>71.031527999999994</v>
      </c>
      <c r="D5633" s="2">
        <v>71.043913000000003</v>
      </c>
      <c r="E5633" s="2">
        <v>71.037721000000005</v>
      </c>
      <c r="F5633" s="11">
        <v>1.238509E-2</v>
      </c>
      <c r="H5633" s="2">
        <f t="shared" si="351"/>
        <v>71.973110389574558</v>
      </c>
      <c r="I5633" s="2">
        <f t="shared" si="348"/>
        <v>71.98604954529975</v>
      </c>
      <c r="J5633" s="2">
        <f t="shared" si="349"/>
        <v>71.979579967437161</v>
      </c>
      <c r="K5633" s="11">
        <v>1.293915572519084E-2</v>
      </c>
      <c r="M5633" s="2">
        <f t="shared" si="350"/>
        <v>0.94158238957456319</v>
      </c>
      <c r="N5633" s="2"/>
    </row>
    <row r="5634" spans="1:14" x14ac:dyDescent="0.15">
      <c r="A5634" s="5">
        <v>89</v>
      </c>
      <c r="B5634" s="5">
        <v>5626</v>
      </c>
      <c r="C5634" s="2">
        <v>71.043913000000003</v>
      </c>
      <c r="D5634" s="2">
        <v>71.055578999999994</v>
      </c>
      <c r="E5634" s="2">
        <v>71.049745999999999</v>
      </c>
      <c r="F5634" s="11">
        <v>1.1665401000000001E-2</v>
      </c>
      <c r="H5634" s="2">
        <f t="shared" si="351"/>
        <v>71.98604954529975</v>
      </c>
      <c r="I5634" s="2">
        <f t="shared" si="348"/>
        <v>71.998934060130722</v>
      </c>
      <c r="J5634" s="2">
        <f t="shared" si="349"/>
        <v>71.992491802715236</v>
      </c>
      <c r="K5634" s="11">
        <v>1.2884514830970556E-2</v>
      </c>
      <c r="M5634" s="2">
        <f t="shared" si="350"/>
        <v>0.94213654529974633</v>
      </c>
      <c r="N5634" s="2"/>
    </row>
    <row r="5635" spans="1:14" x14ac:dyDescent="0.15">
      <c r="A5635" s="5">
        <v>89</v>
      </c>
      <c r="B5635" s="5">
        <v>5627</v>
      </c>
      <c r="C5635" s="2">
        <v>71.055578999999994</v>
      </c>
      <c r="D5635" s="2">
        <v>71.067998000000003</v>
      </c>
      <c r="E5635" s="2">
        <v>71.061788000000007</v>
      </c>
      <c r="F5635" s="11">
        <v>1.2419494E-2</v>
      </c>
      <c r="H5635" s="2">
        <f t="shared" si="351"/>
        <v>71.998934060130722</v>
      </c>
      <c r="I5635" s="2">
        <f t="shared" si="348"/>
        <v>72.014261059149263</v>
      </c>
      <c r="J5635" s="2">
        <f t="shared" si="349"/>
        <v>72.006597559639999</v>
      </c>
      <c r="K5635" s="11">
        <v>1.5326999018538713E-2</v>
      </c>
      <c r="M5635" s="2">
        <f t="shared" si="350"/>
        <v>0.94335506013072745</v>
      </c>
      <c r="N5635" s="2"/>
    </row>
    <row r="5636" spans="1:14" x14ac:dyDescent="0.15">
      <c r="A5636" s="5">
        <v>89</v>
      </c>
      <c r="B5636" s="5">
        <v>5628</v>
      </c>
      <c r="C5636" s="2">
        <v>71.067998000000003</v>
      </c>
      <c r="D5636" s="2">
        <v>71.081654</v>
      </c>
      <c r="E5636" s="2">
        <v>71.074826000000002</v>
      </c>
      <c r="F5636" s="11">
        <v>1.3655749E-2</v>
      </c>
      <c r="H5636" s="2">
        <f t="shared" si="351"/>
        <v>72.014261059149263</v>
      </c>
      <c r="I5636" s="2">
        <f t="shared" si="348"/>
        <v>72.027549922289936</v>
      </c>
      <c r="J5636" s="2">
        <f t="shared" si="349"/>
        <v>72.020905490719599</v>
      </c>
      <c r="K5636" s="11">
        <v>1.3288863140676118E-2</v>
      </c>
      <c r="M5636" s="2">
        <f t="shared" si="350"/>
        <v>0.94626305914925979</v>
      </c>
      <c r="N5636" s="2"/>
    </row>
    <row r="5637" spans="1:14" x14ac:dyDescent="0.15">
      <c r="A5637" s="5">
        <v>89</v>
      </c>
      <c r="B5637" s="5">
        <v>5629</v>
      </c>
      <c r="C5637" s="2">
        <v>71.081654</v>
      </c>
      <c r="D5637" s="2">
        <v>71.096102999999999</v>
      </c>
      <c r="E5637" s="2">
        <v>71.088877999999994</v>
      </c>
      <c r="F5637" s="11">
        <v>1.444898E-2</v>
      </c>
      <c r="H5637" s="2">
        <f t="shared" si="351"/>
        <v>72.027549922289936</v>
      </c>
      <c r="I5637" s="2">
        <f t="shared" si="348"/>
        <v>72.040144835376083</v>
      </c>
      <c r="J5637" s="2">
        <f t="shared" si="349"/>
        <v>72.033847378833002</v>
      </c>
      <c r="K5637" s="11">
        <v>1.2594913086150491E-2</v>
      </c>
      <c r="M5637" s="2">
        <f t="shared" si="350"/>
        <v>0.94589592228993524</v>
      </c>
      <c r="N5637" s="2"/>
    </row>
    <row r="5638" spans="1:14" x14ac:dyDescent="0.15">
      <c r="A5638" s="5">
        <v>89</v>
      </c>
      <c r="B5638" s="5">
        <v>5630</v>
      </c>
      <c r="C5638" s="2">
        <v>71.096102999999999</v>
      </c>
      <c r="D5638" s="2">
        <v>71.108669000000006</v>
      </c>
      <c r="E5638" s="2">
        <v>71.102385999999996</v>
      </c>
      <c r="F5638" s="11">
        <v>1.2566275E-2</v>
      </c>
      <c r="H5638" s="2">
        <f t="shared" si="351"/>
        <v>72.040144835376083</v>
      </c>
      <c r="I5638" s="2">
        <f t="shared" si="348"/>
        <v>72.052974708331377</v>
      </c>
      <c r="J5638" s="2">
        <f t="shared" si="349"/>
        <v>72.046559771853737</v>
      </c>
      <c r="K5638" s="11">
        <v>1.2829872955288984E-2</v>
      </c>
      <c r="M5638" s="2">
        <f t="shared" si="350"/>
        <v>0.94404183537608333</v>
      </c>
      <c r="N5638" s="2"/>
    </row>
    <row r="5639" spans="1:14" x14ac:dyDescent="0.15">
      <c r="A5639" s="5">
        <v>89</v>
      </c>
      <c r="B5639" s="5">
        <v>5631</v>
      </c>
      <c r="C5639" s="2">
        <v>71.108669000000006</v>
      </c>
      <c r="D5639" s="2">
        <v>71.121487999999999</v>
      </c>
      <c r="E5639" s="2">
        <v>71.115077999999997</v>
      </c>
      <c r="F5639" s="11">
        <v>1.2818341E-2</v>
      </c>
      <c r="H5639" s="2">
        <f t="shared" si="351"/>
        <v>72.052974708331377</v>
      </c>
      <c r="I5639" s="2">
        <f t="shared" si="348"/>
        <v>72.065717154678154</v>
      </c>
      <c r="J5639" s="2">
        <f t="shared" si="349"/>
        <v>72.059345931504765</v>
      </c>
      <c r="K5639" s="11">
        <v>1.2742446346782989E-2</v>
      </c>
      <c r="M5639" s="2">
        <f t="shared" si="350"/>
        <v>0.9443057083313704</v>
      </c>
      <c r="N5639" s="2"/>
    </row>
    <row r="5640" spans="1:14" x14ac:dyDescent="0.15">
      <c r="A5640" s="5">
        <v>89</v>
      </c>
      <c r="B5640" s="5">
        <v>5632</v>
      </c>
      <c r="C5640" s="2">
        <v>71.121487999999999</v>
      </c>
      <c r="D5640" s="2">
        <v>71.132542000000001</v>
      </c>
      <c r="E5640" s="2">
        <v>71.127015</v>
      </c>
      <c r="F5640" s="11">
        <v>1.1054168E-2</v>
      </c>
      <c r="H5640" s="2">
        <f t="shared" si="351"/>
        <v>72.065717154678154</v>
      </c>
      <c r="I5640" s="2">
        <f t="shared" si="348"/>
        <v>72.07812628597587</v>
      </c>
      <c r="J5640" s="2">
        <f t="shared" si="349"/>
        <v>72.071921720327012</v>
      </c>
      <c r="K5640" s="11">
        <v>1.2409131297709925E-2</v>
      </c>
      <c r="M5640" s="2">
        <f t="shared" si="350"/>
        <v>0.94422915467815471</v>
      </c>
      <c r="N5640" s="2"/>
    </row>
    <row r="5641" spans="1:14" x14ac:dyDescent="0.15">
      <c r="A5641" s="5">
        <v>89</v>
      </c>
      <c r="B5641" s="5">
        <v>5633</v>
      </c>
      <c r="C5641" s="2">
        <v>71.132542000000001</v>
      </c>
      <c r="D5641" s="2">
        <v>71.144125000000003</v>
      </c>
      <c r="E5641" s="2">
        <v>71.138333000000003</v>
      </c>
      <c r="F5641" s="11">
        <v>1.1583407E-2</v>
      </c>
      <c r="H5641" s="2">
        <f t="shared" si="351"/>
        <v>72.07812628597587</v>
      </c>
      <c r="I5641" s="2">
        <f t="shared" si="348"/>
        <v>72.090273137448065</v>
      </c>
      <c r="J5641" s="2">
        <f t="shared" si="349"/>
        <v>72.08419971171196</v>
      </c>
      <c r="K5641" s="11">
        <v>1.214685147219193E-2</v>
      </c>
      <c r="M5641" s="2">
        <f t="shared" si="350"/>
        <v>0.94558428597586897</v>
      </c>
      <c r="N5641" s="2"/>
    </row>
    <row r="5642" spans="1:14" x14ac:dyDescent="0.15">
      <c r="A5642" s="5">
        <v>89</v>
      </c>
      <c r="B5642" s="5">
        <v>5634</v>
      </c>
      <c r="C5642" s="2">
        <v>71.144125000000003</v>
      </c>
      <c r="D5642" s="2">
        <v>71.155775000000006</v>
      </c>
      <c r="E5642" s="2">
        <v>71.149950000000004</v>
      </c>
      <c r="F5642" s="11">
        <v>1.1649991E-2</v>
      </c>
      <c r="H5642" s="2">
        <f t="shared" si="351"/>
        <v>72.090273137448065</v>
      </c>
      <c r="I5642" s="2">
        <f t="shared" si="348"/>
        <v>72.102206886193983</v>
      </c>
      <c r="J5642" s="2">
        <f t="shared" si="349"/>
        <v>72.096240011821024</v>
      </c>
      <c r="K5642" s="11">
        <v>1.1933748745910579E-2</v>
      </c>
      <c r="M5642" s="2">
        <f t="shared" si="350"/>
        <v>0.9461481374480627</v>
      </c>
      <c r="N5642" s="2"/>
    </row>
    <row r="5643" spans="1:14" x14ac:dyDescent="0.15">
      <c r="A5643" s="5">
        <v>89</v>
      </c>
      <c r="B5643" s="5">
        <v>5635</v>
      </c>
      <c r="C5643" s="2">
        <v>71.155775000000006</v>
      </c>
      <c r="D5643" s="2">
        <v>71.167274000000006</v>
      </c>
      <c r="E5643" s="2">
        <v>71.161524999999997</v>
      </c>
      <c r="F5643" s="11">
        <v>1.1498945E-2</v>
      </c>
      <c r="H5643" s="2">
        <f t="shared" si="351"/>
        <v>72.102206886193983</v>
      </c>
      <c r="I5643" s="2">
        <f t="shared" ref="I5643:I5706" si="352">H5643+K5643</f>
        <v>72.113446684885375</v>
      </c>
      <c r="J5643" s="2">
        <f t="shared" ref="J5643:J5706" si="353">AVERAGE(H5643:I5643)</f>
        <v>72.107826785539686</v>
      </c>
      <c r="K5643" s="11">
        <v>1.123979869138495E-2</v>
      </c>
      <c r="M5643" s="2">
        <f t="shared" ref="M5643:M5706" si="354">H5643-C5643</f>
        <v>0.94643188619397733</v>
      </c>
      <c r="N5643" s="2"/>
    </row>
    <row r="5644" spans="1:14" x14ac:dyDescent="0.15">
      <c r="A5644" s="5">
        <v>89</v>
      </c>
      <c r="B5644" s="5">
        <v>5636</v>
      </c>
      <c r="C5644" s="2">
        <v>71.167274000000006</v>
      </c>
      <c r="D5644" s="2">
        <v>71.178652999999997</v>
      </c>
      <c r="E5644" s="2">
        <v>71.172963999999993</v>
      </c>
      <c r="F5644" s="11">
        <v>1.1379014E-2</v>
      </c>
      <c r="H5644" s="2">
        <f t="shared" ref="H5644:H5707" si="355">I5643</f>
        <v>72.113446684885375</v>
      </c>
      <c r="I5644" s="2">
        <f t="shared" si="352"/>
        <v>72.124937835812304</v>
      </c>
      <c r="J5644" s="2">
        <f t="shared" si="353"/>
        <v>72.119192260348839</v>
      </c>
      <c r="K5644" s="11">
        <v>1.1491150926935659E-2</v>
      </c>
      <c r="M5644" s="2">
        <f t="shared" si="354"/>
        <v>0.94617268488536865</v>
      </c>
      <c r="N5644" s="2"/>
    </row>
    <row r="5645" spans="1:14" x14ac:dyDescent="0.15">
      <c r="A5645" s="5">
        <v>89</v>
      </c>
      <c r="B5645" s="5">
        <v>5637</v>
      </c>
      <c r="C5645" s="2">
        <v>71.178652999999997</v>
      </c>
      <c r="D5645" s="2">
        <v>71.191128000000006</v>
      </c>
      <c r="E5645" s="2">
        <v>71.184890999999993</v>
      </c>
      <c r="F5645" s="11">
        <v>1.2475091000000001E-2</v>
      </c>
      <c r="H5645" s="2">
        <f t="shared" si="355"/>
        <v>72.124937835812304</v>
      </c>
      <c r="I5645" s="2">
        <f t="shared" si="352"/>
        <v>72.13749450037065</v>
      </c>
      <c r="J5645" s="2">
        <f t="shared" si="353"/>
        <v>72.13121616809147</v>
      </c>
      <c r="K5645" s="11">
        <v>1.2556664558342421E-2</v>
      </c>
      <c r="M5645" s="2">
        <f t="shared" si="354"/>
        <v>0.94628483581230682</v>
      </c>
      <c r="N5645" s="2"/>
    </row>
    <row r="5646" spans="1:14" x14ac:dyDescent="0.15">
      <c r="A5646" s="5">
        <v>89</v>
      </c>
      <c r="B5646" s="5">
        <v>5638</v>
      </c>
      <c r="C5646" s="2">
        <v>71.191128000000006</v>
      </c>
      <c r="D5646" s="2">
        <v>71.204408999999998</v>
      </c>
      <c r="E5646" s="2">
        <v>71.197768999999994</v>
      </c>
      <c r="F5646" s="11">
        <v>1.3280798E-2</v>
      </c>
      <c r="H5646" s="2">
        <f t="shared" si="355"/>
        <v>72.13749450037065</v>
      </c>
      <c r="I5646" s="2">
        <f t="shared" si="352"/>
        <v>72.150521083685803</v>
      </c>
      <c r="J5646" s="2">
        <f t="shared" si="353"/>
        <v>72.144007792028219</v>
      </c>
      <c r="K5646" s="11">
        <v>1.3026583315158125E-2</v>
      </c>
      <c r="M5646" s="2">
        <f t="shared" si="354"/>
        <v>0.94636650037064385</v>
      </c>
      <c r="N5646" s="2"/>
    </row>
    <row r="5647" spans="1:14" x14ac:dyDescent="0.15">
      <c r="A5647" s="5">
        <v>89</v>
      </c>
      <c r="B5647" s="5">
        <v>5639</v>
      </c>
      <c r="C5647" s="2">
        <v>71.204408999999998</v>
      </c>
      <c r="D5647" s="2">
        <v>71.216530000000006</v>
      </c>
      <c r="E5647" s="2">
        <v>71.210469000000003</v>
      </c>
      <c r="F5647" s="11">
        <v>1.2120706E-2</v>
      </c>
      <c r="H5647" s="2">
        <f t="shared" si="355"/>
        <v>72.150521083685803</v>
      </c>
      <c r="I5647" s="2">
        <f t="shared" si="352"/>
        <v>72.163465704187445</v>
      </c>
      <c r="J5647" s="2">
        <f t="shared" si="353"/>
        <v>72.156993393936631</v>
      </c>
      <c r="K5647" s="11">
        <v>1.294462050163577E-2</v>
      </c>
      <c r="M5647" s="2">
        <f t="shared" si="354"/>
        <v>0.94611208368580435</v>
      </c>
      <c r="N5647" s="2"/>
    </row>
    <row r="5648" spans="1:14" x14ac:dyDescent="0.15">
      <c r="A5648" s="5">
        <v>89</v>
      </c>
      <c r="B5648" s="5">
        <v>5640</v>
      </c>
      <c r="C5648" s="2">
        <v>71.216530000000006</v>
      </c>
      <c r="D5648" s="2">
        <v>71.229350999999994</v>
      </c>
      <c r="E5648" s="2">
        <v>71.222939999999994</v>
      </c>
      <c r="F5648" s="11">
        <v>1.2820836E-2</v>
      </c>
      <c r="H5648" s="2">
        <f t="shared" si="355"/>
        <v>72.163465704187445</v>
      </c>
      <c r="I5648" s="2">
        <f t="shared" si="352"/>
        <v>72.176202685757787</v>
      </c>
      <c r="J5648" s="2">
        <f t="shared" si="353"/>
        <v>72.169834194972623</v>
      </c>
      <c r="K5648" s="11">
        <v>1.2736981570338058E-2</v>
      </c>
      <c r="M5648" s="2">
        <f t="shared" si="354"/>
        <v>0.94693570418743889</v>
      </c>
      <c r="N5648" s="2"/>
    </row>
    <row r="5649" spans="1:14" x14ac:dyDescent="0.15">
      <c r="A5649" s="5">
        <v>89</v>
      </c>
      <c r="B5649" s="5">
        <v>5641</v>
      </c>
      <c r="C5649" s="2">
        <v>71.229350999999994</v>
      </c>
      <c r="D5649" s="2">
        <v>71.243283000000005</v>
      </c>
      <c r="E5649" s="2">
        <v>71.236317</v>
      </c>
      <c r="F5649" s="11">
        <v>1.393228E-2</v>
      </c>
      <c r="H5649" s="2">
        <f t="shared" si="355"/>
        <v>72.176202685757787</v>
      </c>
      <c r="I5649" s="2">
        <f t="shared" si="352"/>
        <v>72.189278446172182</v>
      </c>
      <c r="J5649" s="2">
        <f t="shared" si="353"/>
        <v>72.182740565964991</v>
      </c>
      <c r="K5649" s="11">
        <v>1.3075760414394764E-2</v>
      </c>
      <c r="M5649" s="2">
        <f t="shared" si="354"/>
        <v>0.94685168575779244</v>
      </c>
      <c r="N5649" s="2"/>
    </row>
    <row r="5650" spans="1:14" x14ac:dyDescent="0.15">
      <c r="A5650" s="5">
        <v>89</v>
      </c>
      <c r="B5650" s="5">
        <v>5642</v>
      </c>
      <c r="C5650" s="2">
        <v>71.243283000000005</v>
      </c>
      <c r="D5650" s="2">
        <v>71.256485999999995</v>
      </c>
      <c r="E5650" s="2">
        <v>71.249885000000006</v>
      </c>
      <c r="F5650" s="11">
        <v>1.3203612E-2</v>
      </c>
      <c r="H5650" s="2">
        <f t="shared" si="355"/>
        <v>72.189278446172182</v>
      </c>
      <c r="I5650" s="2">
        <f t="shared" si="352"/>
        <v>72.201818718364109</v>
      </c>
      <c r="J5650" s="2">
        <f t="shared" si="353"/>
        <v>72.195548582268145</v>
      </c>
      <c r="K5650" s="11">
        <v>1.2540272191930208E-2</v>
      </c>
      <c r="M5650" s="2">
        <f t="shared" si="354"/>
        <v>0.94599544617217646</v>
      </c>
      <c r="N5650" s="2"/>
    </row>
    <row r="5651" spans="1:14" x14ac:dyDescent="0.15">
      <c r="A5651" s="5">
        <v>89</v>
      </c>
      <c r="B5651" s="5">
        <v>5643</v>
      </c>
      <c r="C5651" s="2">
        <v>71.256485999999995</v>
      </c>
      <c r="D5651" s="2">
        <v>71.267954000000003</v>
      </c>
      <c r="E5651" s="2">
        <v>71.262219999999999</v>
      </c>
      <c r="F5651" s="11">
        <v>1.1467902E-2</v>
      </c>
      <c r="H5651" s="2">
        <f t="shared" si="355"/>
        <v>72.201818718364109</v>
      </c>
      <c r="I5651" s="2">
        <f t="shared" si="352"/>
        <v>72.213976498407732</v>
      </c>
      <c r="J5651" s="2">
        <f t="shared" si="353"/>
        <v>72.20789760838592</v>
      </c>
      <c r="K5651" s="11">
        <v>1.2157780043620501E-2</v>
      </c>
      <c r="M5651" s="2">
        <f t="shared" si="354"/>
        <v>0.94533271836411359</v>
      </c>
      <c r="N5651" s="2"/>
    </row>
    <row r="5652" spans="1:14" x14ac:dyDescent="0.15">
      <c r="A5652" s="5">
        <v>89</v>
      </c>
      <c r="B5652" s="5">
        <v>5644</v>
      </c>
      <c r="C5652" s="2">
        <v>71.267954000000003</v>
      </c>
      <c r="D5652" s="2">
        <v>71.278895000000006</v>
      </c>
      <c r="E5652" s="2">
        <v>71.273425000000003</v>
      </c>
      <c r="F5652" s="11">
        <v>1.0940966E-2</v>
      </c>
      <c r="H5652" s="2">
        <f t="shared" si="355"/>
        <v>72.213976498407732</v>
      </c>
      <c r="I5652" s="2">
        <f t="shared" si="352"/>
        <v>72.225675288265961</v>
      </c>
      <c r="J5652" s="2">
        <f t="shared" si="353"/>
        <v>72.219825893336846</v>
      </c>
      <c r="K5652" s="11">
        <v>1.1698789858233369E-2</v>
      </c>
      <c r="M5652" s="2">
        <f t="shared" si="354"/>
        <v>0.94602249840772856</v>
      </c>
      <c r="N5652" s="2"/>
    </row>
    <row r="5653" spans="1:14" x14ac:dyDescent="0.15">
      <c r="A5653" s="5">
        <v>89</v>
      </c>
      <c r="B5653" s="5">
        <v>5645</v>
      </c>
      <c r="C5653" s="2">
        <v>71.278895000000006</v>
      </c>
      <c r="D5653" s="2">
        <v>71.289638999999994</v>
      </c>
      <c r="E5653" s="2">
        <v>71.284267</v>
      </c>
      <c r="F5653" s="11">
        <v>1.0743289E-2</v>
      </c>
      <c r="H5653" s="2">
        <f t="shared" si="355"/>
        <v>72.225675288265961</v>
      </c>
      <c r="I5653" s="2">
        <f t="shared" si="352"/>
        <v>72.236860446063119</v>
      </c>
      <c r="J5653" s="2">
        <f t="shared" si="353"/>
        <v>72.231267867164547</v>
      </c>
      <c r="K5653" s="11">
        <v>1.1185157797164667E-2</v>
      </c>
      <c r="M5653" s="2">
        <f t="shared" si="354"/>
        <v>0.94678028826595551</v>
      </c>
      <c r="N5653" s="2"/>
    </row>
    <row r="5654" spans="1:14" x14ac:dyDescent="0.15">
      <c r="A5654" s="5">
        <v>89</v>
      </c>
      <c r="B5654" s="5">
        <v>5646</v>
      </c>
      <c r="C5654" s="2">
        <v>71.289638999999994</v>
      </c>
      <c r="D5654" s="2">
        <v>71.300370000000001</v>
      </c>
      <c r="E5654" s="2">
        <v>71.295004000000006</v>
      </c>
      <c r="F5654" s="11">
        <v>1.0731104E-2</v>
      </c>
      <c r="H5654" s="2">
        <f t="shared" si="355"/>
        <v>72.236860446063119</v>
      </c>
      <c r="I5654" s="2">
        <f t="shared" si="352"/>
        <v>72.248034675288849</v>
      </c>
      <c r="J5654" s="2">
        <f t="shared" si="353"/>
        <v>72.242447560675984</v>
      </c>
      <c r="K5654" s="11">
        <v>1.1174229225736096E-2</v>
      </c>
      <c r="M5654" s="2">
        <f t="shared" si="354"/>
        <v>0.94722144606312497</v>
      </c>
      <c r="N5654" s="2"/>
    </row>
    <row r="5655" spans="1:14" x14ac:dyDescent="0.15">
      <c r="A5655" s="5">
        <v>89</v>
      </c>
      <c r="B5655" s="5">
        <v>5647</v>
      </c>
      <c r="C5655" s="2">
        <v>71.300370000000001</v>
      </c>
      <c r="D5655" s="2">
        <v>71.311819999999997</v>
      </c>
      <c r="E5655" s="2">
        <v>71.306094999999999</v>
      </c>
      <c r="F5655" s="11">
        <v>1.1450592000000001E-2</v>
      </c>
      <c r="H5655" s="2">
        <f t="shared" si="355"/>
        <v>72.248034675288849</v>
      </c>
      <c r="I5655" s="2">
        <f t="shared" si="352"/>
        <v>72.259564075725052</v>
      </c>
      <c r="J5655" s="2">
        <f t="shared" si="353"/>
        <v>72.253799375506958</v>
      </c>
      <c r="K5655" s="11">
        <v>1.1529400436205017E-2</v>
      </c>
      <c r="M5655" s="2">
        <f t="shared" si="354"/>
        <v>0.94766467528884846</v>
      </c>
      <c r="N5655" s="2"/>
    </row>
    <row r="5656" spans="1:14" x14ac:dyDescent="0.15">
      <c r="A5656" s="5">
        <v>89</v>
      </c>
      <c r="B5656" s="5">
        <v>5648</v>
      </c>
      <c r="C5656" s="2">
        <v>71.311819999999997</v>
      </c>
      <c r="D5656" s="2">
        <v>71.323590999999993</v>
      </c>
      <c r="E5656" s="2">
        <v>71.317705000000004</v>
      </c>
      <c r="F5656" s="11">
        <v>1.1770348E-2</v>
      </c>
      <c r="H5656" s="2">
        <f t="shared" si="355"/>
        <v>72.259564075725052</v>
      </c>
      <c r="I5656" s="2">
        <f t="shared" si="352"/>
        <v>72.270667270708699</v>
      </c>
      <c r="J5656" s="2">
        <f t="shared" si="353"/>
        <v>72.265115673216883</v>
      </c>
      <c r="K5656" s="11">
        <v>1.110319498364231E-2</v>
      </c>
      <c r="M5656" s="2">
        <f t="shared" si="354"/>
        <v>0.94774407572505481</v>
      </c>
      <c r="N5656" s="2"/>
    </row>
    <row r="5657" spans="1:14" x14ac:dyDescent="0.15">
      <c r="A5657" s="5">
        <v>89</v>
      </c>
      <c r="B5657" s="5">
        <v>5649</v>
      </c>
      <c r="C5657" s="2">
        <v>71.323590999999993</v>
      </c>
      <c r="D5657" s="2">
        <v>71.335725999999994</v>
      </c>
      <c r="E5657" s="2">
        <v>71.329657999999995</v>
      </c>
      <c r="F5657" s="11">
        <v>1.2135340999999999E-2</v>
      </c>
      <c r="H5657" s="2">
        <f t="shared" si="355"/>
        <v>72.270667270708699</v>
      </c>
      <c r="I5657" s="2">
        <f t="shared" si="352"/>
        <v>72.282338739629097</v>
      </c>
      <c r="J5657" s="2">
        <f t="shared" si="353"/>
        <v>72.276503005168905</v>
      </c>
      <c r="K5657" s="11">
        <v>1.1671468920392584E-2</v>
      </c>
      <c r="M5657" s="2">
        <f t="shared" si="354"/>
        <v>0.94707627070870615</v>
      </c>
      <c r="N5657" s="2"/>
    </row>
    <row r="5658" spans="1:14" x14ac:dyDescent="0.15">
      <c r="A5658" s="5">
        <v>89</v>
      </c>
      <c r="B5658" s="5">
        <v>5650</v>
      </c>
      <c r="C5658" s="2">
        <v>71.335725999999994</v>
      </c>
      <c r="D5658" s="2">
        <v>71.347357000000002</v>
      </c>
      <c r="E5658" s="2">
        <v>71.341541000000007</v>
      </c>
      <c r="F5658" s="11">
        <v>1.1630797E-2</v>
      </c>
      <c r="H5658" s="2">
        <f t="shared" si="355"/>
        <v>72.282338739629097</v>
      </c>
      <c r="I5658" s="2">
        <f t="shared" si="352"/>
        <v>72.294463733958438</v>
      </c>
      <c r="J5658" s="2">
        <f t="shared" si="353"/>
        <v>72.28840123679376</v>
      </c>
      <c r="K5658" s="11">
        <v>1.2124994329334787E-2</v>
      </c>
      <c r="M5658" s="2">
        <f t="shared" si="354"/>
        <v>0.94661273962910286</v>
      </c>
      <c r="N5658" s="2"/>
    </row>
    <row r="5659" spans="1:14" x14ac:dyDescent="0.15">
      <c r="A5659" s="5">
        <v>89</v>
      </c>
      <c r="B5659" s="5">
        <v>5651</v>
      </c>
      <c r="C5659" s="2">
        <v>71.347357000000002</v>
      </c>
      <c r="D5659" s="2">
        <v>71.358557000000005</v>
      </c>
      <c r="E5659" s="2">
        <v>71.352957000000004</v>
      </c>
      <c r="F5659" s="11">
        <v>1.1200148E-2</v>
      </c>
      <c r="H5659" s="2">
        <f t="shared" si="355"/>
        <v>72.294463733958438</v>
      </c>
      <c r="I5659" s="2">
        <f t="shared" si="352"/>
        <v>72.306747190119836</v>
      </c>
      <c r="J5659" s="2">
        <f t="shared" si="353"/>
        <v>72.30060546203913</v>
      </c>
      <c r="K5659" s="11">
        <v>1.2283456161395857E-2</v>
      </c>
      <c r="M5659" s="2">
        <f t="shared" si="354"/>
        <v>0.94710673395843514</v>
      </c>
      <c r="N5659" s="2"/>
    </row>
    <row r="5660" spans="1:14" x14ac:dyDescent="0.15">
      <c r="A5660" s="5">
        <v>89</v>
      </c>
      <c r="B5660" s="5">
        <v>5652</v>
      </c>
      <c r="C5660" s="2">
        <v>71.358557000000005</v>
      </c>
      <c r="D5660" s="2">
        <v>71.370694</v>
      </c>
      <c r="E5660" s="2">
        <v>71.364625000000004</v>
      </c>
      <c r="F5660" s="11">
        <v>1.2136622E-2</v>
      </c>
      <c r="H5660" s="2">
        <f t="shared" si="355"/>
        <v>72.306747190119836</v>
      </c>
      <c r="I5660" s="2">
        <f t="shared" si="352"/>
        <v>72.318839399716353</v>
      </c>
      <c r="J5660" s="2">
        <f t="shared" si="353"/>
        <v>72.312793294918094</v>
      </c>
      <c r="K5660" s="11">
        <v>1.209220959651036E-2</v>
      </c>
      <c r="M5660" s="2">
        <f t="shared" si="354"/>
        <v>0.9481901901198313</v>
      </c>
      <c r="N5660" s="2"/>
    </row>
    <row r="5661" spans="1:14" x14ac:dyDescent="0.15">
      <c r="A5661" s="5">
        <v>89</v>
      </c>
      <c r="B5661" s="5">
        <v>5653</v>
      </c>
      <c r="C5661" s="2">
        <v>71.370694</v>
      </c>
      <c r="D5661" s="2">
        <v>71.382729999999995</v>
      </c>
      <c r="E5661" s="2">
        <v>71.376711999999998</v>
      </c>
      <c r="F5661" s="11">
        <v>1.2036712999999999E-2</v>
      </c>
      <c r="H5661" s="2">
        <f t="shared" si="355"/>
        <v>72.318839399716353</v>
      </c>
      <c r="I5661" s="2">
        <f t="shared" si="352"/>
        <v>72.33060922381668</v>
      </c>
      <c r="J5661" s="2">
        <f t="shared" si="353"/>
        <v>72.324724311766516</v>
      </c>
      <c r="K5661" s="11">
        <v>1.1769824100327154E-2</v>
      </c>
      <c r="M5661" s="2">
        <f t="shared" si="354"/>
        <v>0.9481453997163527</v>
      </c>
      <c r="N5661" s="2"/>
    </row>
    <row r="5662" spans="1:14" x14ac:dyDescent="0.15">
      <c r="A5662" s="5">
        <v>89</v>
      </c>
      <c r="B5662" s="5">
        <v>5654</v>
      </c>
      <c r="C5662" s="2">
        <v>71.382729999999995</v>
      </c>
      <c r="D5662" s="2">
        <v>71.395257000000001</v>
      </c>
      <c r="E5662" s="2">
        <v>71.388993999999997</v>
      </c>
      <c r="F5662" s="11">
        <v>1.2526699000000001E-2</v>
      </c>
      <c r="H5662" s="2">
        <f t="shared" si="355"/>
        <v>72.33060922381668</v>
      </c>
      <c r="I5662" s="2">
        <f t="shared" si="352"/>
        <v>72.342925464710902</v>
      </c>
      <c r="J5662" s="2">
        <f t="shared" si="353"/>
        <v>72.336767344263791</v>
      </c>
      <c r="K5662" s="11">
        <v>1.2316240894220282E-2</v>
      </c>
      <c r="M5662" s="2">
        <f t="shared" si="354"/>
        <v>0.94787922381668466</v>
      </c>
      <c r="N5662" s="2"/>
    </row>
    <row r="5663" spans="1:14" x14ac:dyDescent="0.15">
      <c r="A5663" s="5">
        <v>89</v>
      </c>
      <c r="B5663" s="5">
        <v>5655</v>
      </c>
      <c r="C5663" s="2">
        <v>71.395257000000001</v>
      </c>
      <c r="D5663" s="2">
        <v>71.408368999999993</v>
      </c>
      <c r="E5663" s="2">
        <v>71.401813000000004</v>
      </c>
      <c r="F5663" s="11">
        <v>1.3112008E-2</v>
      </c>
      <c r="H5663" s="2">
        <f t="shared" si="355"/>
        <v>72.342925464710902</v>
      </c>
      <c r="I5663" s="2">
        <f t="shared" si="352"/>
        <v>72.355296347480802</v>
      </c>
      <c r="J5663" s="2">
        <f t="shared" si="353"/>
        <v>72.349110906095859</v>
      </c>
      <c r="K5663" s="11">
        <v>1.2370882769901852E-2</v>
      </c>
      <c r="M5663" s="2">
        <f t="shared" si="354"/>
        <v>0.94766846471090105</v>
      </c>
      <c r="N5663" s="2"/>
    </row>
    <row r="5664" spans="1:14" x14ac:dyDescent="0.15">
      <c r="A5664" s="5">
        <v>89</v>
      </c>
      <c r="B5664" s="5">
        <v>5656</v>
      </c>
      <c r="C5664" s="2">
        <v>71.408368999999993</v>
      </c>
      <c r="D5664" s="2">
        <v>71.420586</v>
      </c>
      <c r="E5664" s="2">
        <v>71.414477000000005</v>
      </c>
      <c r="F5664" s="11">
        <v>1.2216658E-2</v>
      </c>
      <c r="H5664" s="2">
        <f t="shared" si="355"/>
        <v>72.355296347480802</v>
      </c>
      <c r="I5664" s="2">
        <f t="shared" si="352"/>
        <v>72.367519696990072</v>
      </c>
      <c r="J5664" s="2">
        <f t="shared" si="353"/>
        <v>72.361408022235437</v>
      </c>
      <c r="K5664" s="11">
        <v>1.2223349509269356E-2</v>
      </c>
      <c r="M5664" s="2">
        <f t="shared" si="354"/>
        <v>0.94692734748080909</v>
      </c>
      <c r="N5664" s="2"/>
    </row>
    <row r="5665" spans="1:14" x14ac:dyDescent="0.15">
      <c r="A5665" s="5">
        <v>89</v>
      </c>
      <c r="B5665" s="5">
        <v>5657</v>
      </c>
      <c r="C5665" s="2">
        <v>71.420586</v>
      </c>
      <c r="D5665" s="2">
        <v>71.433290999999997</v>
      </c>
      <c r="E5665" s="2">
        <v>71.426938000000007</v>
      </c>
      <c r="F5665" s="11">
        <v>1.2705012999999999E-2</v>
      </c>
      <c r="H5665" s="2">
        <f t="shared" si="355"/>
        <v>72.367519696990072</v>
      </c>
      <c r="I5665" s="2">
        <f t="shared" si="352"/>
        <v>72.379519016183096</v>
      </c>
      <c r="J5665" s="2">
        <f t="shared" si="353"/>
        <v>72.373519356586584</v>
      </c>
      <c r="K5665" s="11">
        <v>1.1999319193020719E-2</v>
      </c>
      <c r="M5665" s="2">
        <f t="shared" si="354"/>
        <v>0.94693369699007235</v>
      </c>
      <c r="N5665" s="2"/>
    </row>
    <row r="5666" spans="1:14" x14ac:dyDescent="0.15">
      <c r="A5666" s="5">
        <v>89</v>
      </c>
      <c r="B5666" s="5">
        <v>5658</v>
      </c>
      <c r="C5666" s="2">
        <v>71.433290999999997</v>
      </c>
      <c r="D5666" s="2">
        <v>71.444391999999993</v>
      </c>
      <c r="E5666" s="2">
        <v>71.438840999999996</v>
      </c>
      <c r="F5666" s="11">
        <v>1.1100934999999999E-2</v>
      </c>
      <c r="H5666" s="2">
        <f t="shared" si="355"/>
        <v>72.379519016183096</v>
      </c>
      <c r="I5666" s="2">
        <f t="shared" si="352"/>
        <v>72.39186257801515</v>
      </c>
      <c r="J5666" s="2">
        <f t="shared" si="353"/>
        <v>72.38569079709913</v>
      </c>
      <c r="K5666" s="11">
        <v>1.2343561832061069E-2</v>
      </c>
      <c r="M5666" s="2">
        <f t="shared" si="354"/>
        <v>0.94622801618309893</v>
      </c>
      <c r="N5666" s="2"/>
    </row>
    <row r="5667" spans="1:14" x14ac:dyDescent="0.15">
      <c r="A5667" s="5">
        <v>89</v>
      </c>
      <c r="B5667" s="5">
        <v>5659</v>
      </c>
      <c r="C5667" s="2">
        <v>71.444391999999993</v>
      </c>
      <c r="D5667" s="2">
        <v>71.456620000000001</v>
      </c>
      <c r="E5667" s="2">
        <v>71.450506000000004</v>
      </c>
      <c r="F5667" s="11">
        <v>1.2228772000000001E-2</v>
      </c>
      <c r="H5667" s="2">
        <f t="shared" si="355"/>
        <v>72.39186257801515</v>
      </c>
      <c r="I5667" s="2">
        <f t="shared" si="352"/>
        <v>72.403987572344491</v>
      </c>
      <c r="J5667" s="2">
        <f t="shared" si="353"/>
        <v>72.397925075179813</v>
      </c>
      <c r="K5667" s="11">
        <v>1.2124994329334787E-2</v>
      </c>
      <c r="M5667" s="2">
        <f t="shared" si="354"/>
        <v>0.94747057801515666</v>
      </c>
      <c r="N5667" s="2"/>
    </row>
    <row r="5668" spans="1:14" x14ac:dyDescent="0.15">
      <c r="A5668" s="5">
        <v>89</v>
      </c>
      <c r="B5668" s="5">
        <v>5660</v>
      </c>
      <c r="C5668" s="2">
        <v>71.456620000000001</v>
      </c>
      <c r="D5668" s="2">
        <v>71.469250000000002</v>
      </c>
      <c r="E5668" s="2">
        <v>71.462935000000002</v>
      </c>
      <c r="F5668" s="11">
        <v>1.2629375999999999E-2</v>
      </c>
      <c r="H5668" s="2">
        <f t="shared" si="355"/>
        <v>72.403987572344491</v>
      </c>
      <c r="I5668" s="2">
        <f t="shared" si="352"/>
        <v>72.416396703642206</v>
      </c>
      <c r="J5668" s="2">
        <f t="shared" si="353"/>
        <v>72.410192137993349</v>
      </c>
      <c r="K5668" s="11">
        <v>1.2409131297709925E-2</v>
      </c>
      <c r="M5668" s="2">
        <f t="shared" si="354"/>
        <v>0.94736757234448987</v>
      </c>
      <c r="N5668" s="2"/>
    </row>
    <row r="5669" spans="1:14" x14ac:dyDescent="0.15">
      <c r="A5669" s="5">
        <v>89</v>
      </c>
      <c r="B5669" s="5">
        <v>5661</v>
      </c>
      <c r="C5669" s="2">
        <v>71.469250000000002</v>
      </c>
      <c r="D5669" s="2">
        <v>71.482034999999996</v>
      </c>
      <c r="E5669" s="2">
        <v>71.475641999999993</v>
      </c>
      <c r="F5669" s="11">
        <v>1.2784847E-2</v>
      </c>
      <c r="H5669" s="2">
        <f t="shared" si="355"/>
        <v>72.416396703642206</v>
      </c>
      <c r="I5669" s="2">
        <f t="shared" si="352"/>
        <v>72.428865941592036</v>
      </c>
      <c r="J5669" s="2">
        <f t="shared" si="353"/>
        <v>72.422631322617121</v>
      </c>
      <c r="K5669" s="11">
        <v>1.2469237949836422E-2</v>
      </c>
      <c r="M5669" s="2">
        <f t="shared" si="354"/>
        <v>0.9471467036422041</v>
      </c>
      <c r="N5669" s="2"/>
    </row>
    <row r="5670" spans="1:14" x14ac:dyDescent="0.15">
      <c r="A5670" s="5">
        <v>89</v>
      </c>
      <c r="B5670" s="5">
        <v>5662</v>
      </c>
      <c r="C5670" s="2">
        <v>71.482034999999996</v>
      </c>
      <c r="D5670" s="2">
        <v>71.493707999999998</v>
      </c>
      <c r="E5670" s="2">
        <v>71.487870999999998</v>
      </c>
      <c r="F5670" s="11">
        <v>1.1673263999999999E-2</v>
      </c>
      <c r="H5670" s="2">
        <f t="shared" si="355"/>
        <v>72.428865941592036</v>
      </c>
      <c r="I5670" s="2">
        <f t="shared" si="352"/>
        <v>72.440908974089311</v>
      </c>
      <c r="J5670" s="2">
        <f t="shared" si="353"/>
        <v>72.434887457840674</v>
      </c>
      <c r="K5670" s="11">
        <v>1.2043032497273721E-2</v>
      </c>
      <c r="M5670" s="2">
        <f t="shared" si="354"/>
        <v>0.94683094159204018</v>
      </c>
      <c r="N5670" s="2"/>
    </row>
    <row r="5671" spans="1:14" x14ac:dyDescent="0.15">
      <c r="A5671" s="5">
        <v>89</v>
      </c>
      <c r="B5671" s="5">
        <v>5663</v>
      </c>
      <c r="C5671" s="2">
        <v>71.493707999999998</v>
      </c>
      <c r="D5671" s="2">
        <v>71.504824999999997</v>
      </c>
      <c r="E5671" s="2">
        <v>71.499267000000003</v>
      </c>
      <c r="F5671" s="11">
        <v>1.111769E-2</v>
      </c>
      <c r="H5671" s="2">
        <f t="shared" si="355"/>
        <v>72.440908974089311</v>
      </c>
      <c r="I5671" s="2">
        <f t="shared" si="352"/>
        <v>72.453361818691278</v>
      </c>
      <c r="J5671" s="2">
        <f t="shared" si="353"/>
        <v>72.447135396390294</v>
      </c>
      <c r="K5671" s="11">
        <v>1.2452844601962922E-2</v>
      </c>
      <c r="M5671" s="2">
        <f t="shared" si="354"/>
        <v>0.94720097408931281</v>
      </c>
      <c r="N5671" s="2"/>
    </row>
    <row r="5672" spans="1:14" x14ac:dyDescent="0.15">
      <c r="A5672" s="5">
        <v>89</v>
      </c>
      <c r="B5672" s="5">
        <v>5664</v>
      </c>
      <c r="C5672" s="2">
        <v>71.504824999999997</v>
      </c>
      <c r="D5672" s="2">
        <v>71.516463999999999</v>
      </c>
      <c r="E5672" s="2">
        <v>71.510644999999997</v>
      </c>
      <c r="F5672" s="11">
        <v>1.1638697999999999E-2</v>
      </c>
      <c r="H5672" s="2">
        <f t="shared" si="355"/>
        <v>72.453361818691278</v>
      </c>
      <c r="I5672" s="2">
        <f t="shared" si="352"/>
        <v>72.465415778778521</v>
      </c>
      <c r="J5672" s="2">
        <f t="shared" si="353"/>
        <v>72.459388798734892</v>
      </c>
      <c r="K5672" s="11">
        <v>1.2053960087241003E-2</v>
      </c>
      <c r="M5672" s="2">
        <f t="shared" si="354"/>
        <v>0.94853681869128081</v>
      </c>
      <c r="N5672" s="2"/>
    </row>
    <row r="5673" spans="1:14" x14ac:dyDescent="0.15">
      <c r="A5673" s="5">
        <v>89</v>
      </c>
      <c r="B5673" s="5">
        <v>5665</v>
      </c>
      <c r="C5673" s="2">
        <v>71.516463999999999</v>
      </c>
      <c r="D5673" s="2">
        <v>71.527938000000006</v>
      </c>
      <c r="E5673" s="2">
        <v>71.522200999999995</v>
      </c>
      <c r="F5673" s="11">
        <v>1.1473832E-2</v>
      </c>
      <c r="H5673" s="2">
        <f t="shared" si="355"/>
        <v>72.465415778778521</v>
      </c>
      <c r="I5673" s="2">
        <f t="shared" si="352"/>
        <v>72.477748412039148</v>
      </c>
      <c r="J5673" s="2">
        <f t="shared" si="353"/>
        <v>72.471582095408834</v>
      </c>
      <c r="K5673" s="11">
        <v>1.2332633260632497E-2</v>
      </c>
      <c r="M5673" s="2">
        <f t="shared" si="354"/>
        <v>0.94895177877852177</v>
      </c>
      <c r="N5673" s="2"/>
    </row>
    <row r="5674" spans="1:14" x14ac:dyDescent="0.15">
      <c r="A5674" s="5">
        <v>89</v>
      </c>
      <c r="B5674" s="5">
        <v>5666</v>
      </c>
      <c r="C5674" s="2">
        <v>71.527938000000006</v>
      </c>
      <c r="D5674" s="2">
        <v>71.540547000000004</v>
      </c>
      <c r="E5674" s="2">
        <v>71.534243000000004</v>
      </c>
      <c r="F5674" s="11">
        <v>1.2609031999999999E-2</v>
      </c>
      <c r="H5674" s="2">
        <f t="shared" si="355"/>
        <v>72.477748412039148</v>
      </c>
      <c r="I5674" s="2">
        <f t="shared" si="352"/>
        <v>72.490102902442644</v>
      </c>
      <c r="J5674" s="2">
        <f t="shared" si="353"/>
        <v>72.483925657240889</v>
      </c>
      <c r="K5674" s="11">
        <v>1.235449040348964E-2</v>
      </c>
      <c r="M5674" s="2">
        <f t="shared" si="354"/>
        <v>0.94981041203914174</v>
      </c>
      <c r="N5674" s="2"/>
    </row>
    <row r="5675" spans="1:14" x14ac:dyDescent="0.15">
      <c r="A5675" s="5">
        <v>89</v>
      </c>
      <c r="B5675" s="5">
        <v>5667</v>
      </c>
      <c r="C5675" s="2">
        <v>71.540547000000004</v>
      </c>
      <c r="D5675" s="2">
        <v>71.552211999999997</v>
      </c>
      <c r="E5675" s="2">
        <v>71.546379999999999</v>
      </c>
      <c r="F5675" s="11">
        <v>1.1665345000000001E-2</v>
      </c>
      <c r="H5675" s="2">
        <f t="shared" si="355"/>
        <v>72.490102902442644</v>
      </c>
      <c r="I5675" s="2">
        <f t="shared" si="352"/>
        <v>72.502096756859217</v>
      </c>
      <c r="J5675" s="2">
        <f t="shared" si="353"/>
        <v>72.49609982965093</v>
      </c>
      <c r="K5675" s="11">
        <v>1.1993854416575789E-2</v>
      </c>
      <c r="M5675" s="2">
        <f t="shared" si="354"/>
        <v>0.94955590244263988</v>
      </c>
      <c r="N5675" s="2"/>
    </row>
    <row r="5676" spans="1:14" x14ac:dyDescent="0.15">
      <c r="A5676" s="5">
        <v>89</v>
      </c>
      <c r="B5676" s="5">
        <v>5668</v>
      </c>
      <c r="C5676" s="2">
        <v>71.552211999999997</v>
      </c>
      <c r="D5676" s="2">
        <v>71.565162000000001</v>
      </c>
      <c r="E5676" s="2">
        <v>71.558687000000006</v>
      </c>
      <c r="F5676" s="11">
        <v>1.2950036E-2</v>
      </c>
      <c r="H5676" s="2">
        <f t="shared" si="355"/>
        <v>72.502096756859217</v>
      </c>
      <c r="I5676" s="2">
        <f t="shared" si="352"/>
        <v>72.514790025125308</v>
      </c>
      <c r="J5676" s="2">
        <f t="shared" si="353"/>
        <v>72.508443390992255</v>
      </c>
      <c r="K5676" s="11">
        <v>1.2693268266085061E-2</v>
      </c>
      <c r="M5676" s="2">
        <f t="shared" si="354"/>
        <v>0.94988475685921969</v>
      </c>
      <c r="N5676" s="2"/>
    </row>
    <row r="5677" spans="1:14" x14ac:dyDescent="0.15">
      <c r="A5677" s="5">
        <v>89</v>
      </c>
      <c r="B5677" s="5">
        <v>5669</v>
      </c>
      <c r="C5677" s="2">
        <v>71.565162000000001</v>
      </c>
      <c r="D5677" s="2">
        <v>71.577286999999998</v>
      </c>
      <c r="E5677" s="2">
        <v>71.571224999999998</v>
      </c>
      <c r="F5677" s="11">
        <v>1.2124215000000001E-2</v>
      </c>
      <c r="H5677" s="2">
        <f t="shared" si="355"/>
        <v>72.514790025125308</v>
      </c>
      <c r="I5677" s="2">
        <f t="shared" si="352"/>
        <v>72.528002390228906</v>
      </c>
      <c r="J5677" s="2">
        <f t="shared" si="353"/>
        <v>72.5213962076771</v>
      </c>
      <c r="K5677" s="11">
        <v>1.3212365103598691E-2</v>
      </c>
      <c r="M5677" s="2">
        <f t="shared" si="354"/>
        <v>0.94962802512530686</v>
      </c>
      <c r="N5677" s="2"/>
    </row>
    <row r="5678" spans="1:14" x14ac:dyDescent="0.15">
      <c r="A5678" s="5">
        <v>89</v>
      </c>
      <c r="B5678" s="5">
        <v>5670</v>
      </c>
      <c r="C5678" s="2">
        <v>71.577286999999998</v>
      </c>
      <c r="D5678" s="2">
        <v>71.590255999999997</v>
      </c>
      <c r="E5678" s="2">
        <v>71.583771999999996</v>
      </c>
      <c r="F5678" s="11">
        <v>1.2969754999999999E-2</v>
      </c>
      <c r="H5678" s="2">
        <f t="shared" si="355"/>
        <v>72.528002390228906</v>
      </c>
      <c r="I5678" s="2">
        <f t="shared" si="352"/>
        <v>72.540911373871211</v>
      </c>
      <c r="J5678" s="2">
        <f t="shared" si="353"/>
        <v>72.534456882050051</v>
      </c>
      <c r="K5678" s="11">
        <v>1.2908983642311888E-2</v>
      </c>
      <c r="M5678" s="2">
        <f t="shared" si="354"/>
        <v>0.95071539022890761</v>
      </c>
      <c r="N5678" s="2"/>
    </row>
    <row r="5679" spans="1:14" x14ac:dyDescent="0.15">
      <c r="A5679" s="5">
        <v>90</v>
      </c>
      <c r="B5679" s="5">
        <v>5671</v>
      </c>
      <c r="C5679" s="2">
        <v>71.590255999999997</v>
      </c>
      <c r="D5679" s="2">
        <v>71.605964999999998</v>
      </c>
      <c r="E5679" s="2">
        <v>71.598110000000005</v>
      </c>
      <c r="F5679" s="11">
        <v>1.5708113999999999E-2</v>
      </c>
      <c r="H5679" s="2">
        <f t="shared" si="355"/>
        <v>72.540911373871211</v>
      </c>
      <c r="I5679" s="2">
        <f t="shared" si="352"/>
        <v>72.555062490992256</v>
      </c>
      <c r="J5679" s="2">
        <f t="shared" si="353"/>
        <v>72.547986932431741</v>
      </c>
      <c r="K5679" s="11">
        <v>1.4151117121046891E-2</v>
      </c>
      <c r="M5679" s="2">
        <f t="shared" si="354"/>
        <v>0.95065537387121424</v>
      </c>
      <c r="N5679" s="2"/>
    </row>
    <row r="5680" spans="1:14" x14ac:dyDescent="0.15">
      <c r="A5680" s="5">
        <v>90</v>
      </c>
      <c r="B5680" s="5">
        <v>5672</v>
      </c>
      <c r="C5680" s="2">
        <v>71.605964999999998</v>
      </c>
      <c r="D5680" s="2">
        <v>71.619558999999995</v>
      </c>
      <c r="E5680" s="2">
        <v>71.612762000000004</v>
      </c>
      <c r="F5680" s="11">
        <v>1.3593978E-2</v>
      </c>
      <c r="H5680" s="2">
        <f t="shared" si="355"/>
        <v>72.555062490992256</v>
      </c>
      <c r="I5680" s="2">
        <f t="shared" si="352"/>
        <v>72.569383772889751</v>
      </c>
      <c r="J5680" s="2">
        <f t="shared" si="353"/>
        <v>72.56222313194101</v>
      </c>
      <c r="K5680" s="11">
        <v>1.432128189749182E-2</v>
      </c>
      <c r="M5680" s="2">
        <f t="shared" si="354"/>
        <v>0.94909749099225849</v>
      </c>
      <c r="N5680" s="2"/>
    </row>
    <row r="5681" spans="1:14" x14ac:dyDescent="0.15">
      <c r="A5681" s="5">
        <v>90</v>
      </c>
      <c r="B5681" s="5">
        <v>5673</v>
      </c>
      <c r="C5681" s="2">
        <v>71.619558999999995</v>
      </c>
      <c r="D5681" s="2">
        <v>71.632666</v>
      </c>
      <c r="E5681" s="2">
        <v>71.626112000000006</v>
      </c>
      <c r="F5681" s="11">
        <v>1.3107113E-2</v>
      </c>
      <c r="H5681" s="2">
        <f t="shared" si="355"/>
        <v>72.569383772889751</v>
      </c>
      <c r="I5681" s="2">
        <f t="shared" si="352"/>
        <v>72.583814838102398</v>
      </c>
      <c r="J5681" s="2">
        <f t="shared" si="353"/>
        <v>72.576599305496075</v>
      </c>
      <c r="K5681" s="11">
        <v>1.4431065212649944E-2</v>
      </c>
      <c r="M5681" s="2">
        <f t="shared" si="354"/>
        <v>0.94982477288975531</v>
      </c>
      <c r="N5681" s="2"/>
    </row>
    <row r="5682" spans="1:14" x14ac:dyDescent="0.15">
      <c r="A5682" s="5">
        <v>90</v>
      </c>
      <c r="B5682" s="5">
        <v>5674</v>
      </c>
      <c r="C5682" s="2">
        <v>71.632666</v>
      </c>
      <c r="D5682" s="2">
        <v>71.645572000000001</v>
      </c>
      <c r="E5682" s="2">
        <v>71.639118999999994</v>
      </c>
      <c r="F5682" s="11">
        <v>1.2906743E-2</v>
      </c>
      <c r="H5682" s="2">
        <f t="shared" si="355"/>
        <v>72.583814838102398</v>
      </c>
      <c r="I5682" s="2">
        <f t="shared" si="352"/>
        <v>72.597213937011887</v>
      </c>
      <c r="J5682" s="2">
        <f t="shared" si="353"/>
        <v>72.590514387557135</v>
      </c>
      <c r="K5682" s="11">
        <v>1.3399098909487459E-2</v>
      </c>
      <c r="M5682" s="2">
        <f t="shared" si="354"/>
        <v>0.95114883810239803</v>
      </c>
      <c r="N5682" s="2"/>
    </row>
    <row r="5683" spans="1:14" x14ac:dyDescent="0.15">
      <c r="A5683" s="5">
        <v>90</v>
      </c>
      <c r="B5683" s="5">
        <v>5675</v>
      </c>
      <c r="C5683" s="2">
        <v>71.645572000000001</v>
      </c>
      <c r="D5683" s="2">
        <v>71.658666999999994</v>
      </c>
      <c r="E5683" s="2">
        <v>71.652119999999996</v>
      </c>
      <c r="F5683" s="11">
        <v>1.3094323999999999E-2</v>
      </c>
      <c r="H5683" s="2">
        <f t="shared" si="355"/>
        <v>72.597213937011887</v>
      </c>
      <c r="I5683" s="2">
        <f t="shared" si="352"/>
        <v>72.60960302588866</v>
      </c>
      <c r="J5683" s="2">
        <f t="shared" si="353"/>
        <v>72.603408481450273</v>
      </c>
      <c r="K5683" s="11">
        <v>1.2389088876772083E-2</v>
      </c>
      <c r="M5683" s="2">
        <f t="shared" si="354"/>
        <v>0.95164193701188537</v>
      </c>
      <c r="N5683" s="2"/>
    </row>
    <row r="5684" spans="1:14" x14ac:dyDescent="0.15">
      <c r="A5684" s="5">
        <v>90</v>
      </c>
      <c r="B5684" s="5">
        <v>5676</v>
      </c>
      <c r="C5684" s="2">
        <v>71.658666999999994</v>
      </c>
      <c r="D5684" s="2">
        <v>71.670390999999995</v>
      </c>
      <c r="E5684" s="2">
        <v>71.664529000000002</v>
      </c>
      <c r="F5684" s="11">
        <v>1.1724765E-2</v>
      </c>
      <c r="H5684" s="2">
        <f t="shared" si="355"/>
        <v>72.60960302588866</v>
      </c>
      <c r="I5684" s="2">
        <f t="shared" si="352"/>
        <v>72.621300477033699</v>
      </c>
      <c r="J5684" s="2">
        <f t="shared" si="353"/>
        <v>72.61545175146118</v>
      </c>
      <c r="K5684" s="11">
        <v>1.1697451145038167E-2</v>
      </c>
      <c r="M5684" s="2">
        <f t="shared" si="354"/>
        <v>0.95093602588866588</v>
      </c>
      <c r="N5684" s="2"/>
    </row>
    <row r="5685" spans="1:14" x14ac:dyDescent="0.15">
      <c r="A5685" s="5">
        <v>90</v>
      </c>
      <c r="B5685" s="5">
        <v>5677</v>
      </c>
      <c r="C5685" s="2">
        <v>71.670390999999995</v>
      </c>
      <c r="D5685" s="2">
        <v>71.682383000000002</v>
      </c>
      <c r="E5685" s="2">
        <v>71.676387000000005</v>
      </c>
      <c r="F5685" s="11">
        <v>1.1991082E-2</v>
      </c>
      <c r="H5685" s="2">
        <f t="shared" si="355"/>
        <v>72.621300477033699</v>
      </c>
      <c r="I5685" s="2">
        <f t="shared" si="352"/>
        <v>72.633113201788333</v>
      </c>
      <c r="J5685" s="2">
        <f t="shared" si="353"/>
        <v>72.627206839411016</v>
      </c>
      <c r="K5685" s="11">
        <v>1.1812724754634678E-2</v>
      </c>
      <c r="M5685" s="2">
        <f t="shared" si="354"/>
        <v>0.95090947703370432</v>
      </c>
      <c r="N5685" s="2"/>
    </row>
    <row r="5686" spans="1:14" x14ac:dyDescent="0.15">
      <c r="A5686" s="5">
        <v>90</v>
      </c>
      <c r="B5686" s="5">
        <v>5678</v>
      </c>
      <c r="C5686" s="2">
        <v>71.682383000000002</v>
      </c>
      <c r="D5686" s="2">
        <v>71.694027000000006</v>
      </c>
      <c r="E5686" s="2">
        <v>71.688204999999996</v>
      </c>
      <c r="F5686" s="11">
        <v>1.1644651000000001E-2</v>
      </c>
      <c r="H5686" s="2">
        <f t="shared" si="355"/>
        <v>72.633113201788333</v>
      </c>
      <c r="I5686" s="2">
        <f t="shared" si="352"/>
        <v>72.645057666128579</v>
      </c>
      <c r="J5686" s="2">
        <f t="shared" si="353"/>
        <v>72.639085433958456</v>
      </c>
      <c r="K5686" s="11">
        <v>1.1944464340239913E-2</v>
      </c>
      <c r="M5686" s="2">
        <f t="shared" si="354"/>
        <v>0.9507302017883319</v>
      </c>
      <c r="N5686" s="2"/>
    </row>
    <row r="5687" spans="1:14" x14ac:dyDescent="0.15">
      <c r="A5687" s="5">
        <v>90</v>
      </c>
      <c r="B5687" s="5">
        <v>5679</v>
      </c>
      <c r="C5687" s="2">
        <v>71.694027000000006</v>
      </c>
      <c r="D5687" s="2">
        <v>71.705517999999998</v>
      </c>
      <c r="E5687" s="2">
        <v>71.699772999999993</v>
      </c>
      <c r="F5687" s="11">
        <v>1.1490681000000001E-2</v>
      </c>
      <c r="H5687" s="2">
        <f t="shared" si="355"/>
        <v>72.645057666128579</v>
      </c>
      <c r="I5687" s="2">
        <f t="shared" si="352"/>
        <v>72.656617888375038</v>
      </c>
      <c r="J5687" s="2">
        <f t="shared" si="353"/>
        <v>72.650837777251809</v>
      </c>
      <c r="K5687" s="11">
        <v>1.1560222246455833E-2</v>
      </c>
      <c r="M5687" s="2">
        <f t="shared" si="354"/>
        <v>0.9510306661285739</v>
      </c>
      <c r="N5687" s="2"/>
    </row>
    <row r="5688" spans="1:14" x14ac:dyDescent="0.15">
      <c r="A5688" s="5">
        <v>90</v>
      </c>
      <c r="B5688" s="5">
        <v>5680</v>
      </c>
      <c r="C5688" s="2">
        <v>71.705517999999998</v>
      </c>
      <c r="D5688" s="2">
        <v>71.717737999999997</v>
      </c>
      <c r="E5688" s="2">
        <v>71.711628000000005</v>
      </c>
      <c r="F5688" s="11">
        <v>1.2220396999999999E-2</v>
      </c>
      <c r="H5688" s="2">
        <f t="shared" si="355"/>
        <v>72.656617888375038</v>
      </c>
      <c r="I5688" s="2">
        <f t="shared" si="352"/>
        <v>72.667985988593145</v>
      </c>
      <c r="J5688" s="2">
        <f t="shared" si="353"/>
        <v>72.662301938484092</v>
      </c>
      <c r="K5688" s="11">
        <v>1.1368100218102509E-2</v>
      </c>
      <c r="M5688" s="2">
        <f t="shared" si="354"/>
        <v>0.95109988837504034</v>
      </c>
      <c r="N5688" s="2"/>
    </row>
    <row r="5689" spans="1:14" x14ac:dyDescent="0.15">
      <c r="A5689" s="5">
        <v>90</v>
      </c>
      <c r="B5689" s="5">
        <v>5681</v>
      </c>
      <c r="C5689" s="2">
        <v>71.717737999999997</v>
      </c>
      <c r="D5689" s="2">
        <v>71.730616999999995</v>
      </c>
      <c r="E5689" s="2">
        <v>71.724177999999995</v>
      </c>
      <c r="F5689" s="11">
        <v>1.2878913000000001E-2</v>
      </c>
      <c r="H5689" s="2">
        <f t="shared" si="355"/>
        <v>72.667985988593145</v>
      </c>
      <c r="I5689" s="2">
        <f t="shared" si="352"/>
        <v>72.680226868963913</v>
      </c>
      <c r="J5689" s="2">
        <f t="shared" si="353"/>
        <v>72.674106428778529</v>
      </c>
      <c r="K5689" s="11">
        <v>1.2240880370774263E-2</v>
      </c>
      <c r="M5689" s="2">
        <f t="shared" si="354"/>
        <v>0.95024798859314785</v>
      </c>
      <c r="N5689" s="2"/>
    </row>
    <row r="5690" spans="1:14" x14ac:dyDescent="0.15">
      <c r="A5690" s="5">
        <v>90</v>
      </c>
      <c r="B5690" s="5">
        <v>5682</v>
      </c>
      <c r="C5690" s="2">
        <v>71.730616999999995</v>
      </c>
      <c r="D5690" s="2">
        <v>71.743308999999996</v>
      </c>
      <c r="E5690" s="2">
        <v>71.736963000000003</v>
      </c>
      <c r="F5690" s="11">
        <v>1.2691661E-2</v>
      </c>
      <c r="H5690" s="2">
        <f t="shared" si="355"/>
        <v>72.680226868963913</v>
      </c>
      <c r="I5690" s="2">
        <f t="shared" si="352"/>
        <v>72.69348324868038</v>
      </c>
      <c r="J5690" s="2">
        <f t="shared" si="353"/>
        <v>72.686855058822147</v>
      </c>
      <c r="K5690" s="11">
        <v>1.3256379716466739E-2</v>
      </c>
      <c r="M5690" s="2">
        <f t="shared" si="354"/>
        <v>0.9496098689639183</v>
      </c>
      <c r="N5690" s="2"/>
    </row>
    <row r="5691" spans="1:14" x14ac:dyDescent="0.15">
      <c r="A5691" s="5">
        <v>90</v>
      </c>
      <c r="B5691" s="5">
        <v>5683</v>
      </c>
      <c r="C5691" s="2">
        <v>71.743308999999996</v>
      </c>
      <c r="D5691" s="2">
        <v>71.755793999999995</v>
      </c>
      <c r="E5691" s="2">
        <v>71.749550999999997</v>
      </c>
      <c r="F5691" s="11">
        <v>1.2485253999999999E-2</v>
      </c>
      <c r="H5691" s="2">
        <f t="shared" si="355"/>
        <v>72.69348324868038</v>
      </c>
      <c r="I5691" s="2">
        <f t="shared" si="352"/>
        <v>72.706520060785067</v>
      </c>
      <c r="J5691" s="2">
        <f t="shared" si="353"/>
        <v>72.700001654732716</v>
      </c>
      <c r="K5691" s="11">
        <v>1.3036812104689204E-2</v>
      </c>
      <c r="M5691" s="2">
        <f t="shared" si="354"/>
        <v>0.95017424868038347</v>
      </c>
      <c r="N5691" s="2"/>
    </row>
    <row r="5692" spans="1:14" x14ac:dyDescent="0.15">
      <c r="A5692" s="5">
        <v>90</v>
      </c>
      <c r="B5692" s="5">
        <v>5684</v>
      </c>
      <c r="C5692" s="2">
        <v>71.755793999999995</v>
      </c>
      <c r="D5692" s="2">
        <v>71.767330999999999</v>
      </c>
      <c r="E5692" s="2">
        <v>71.761562999999995</v>
      </c>
      <c r="F5692" s="11">
        <v>1.1536964E-2</v>
      </c>
      <c r="H5692" s="2">
        <f t="shared" si="355"/>
        <v>72.706520060785067</v>
      </c>
      <c r="I5692" s="2">
        <f t="shared" si="352"/>
        <v>72.71872800625944</v>
      </c>
      <c r="J5692" s="2">
        <f t="shared" si="353"/>
        <v>72.712624033522246</v>
      </c>
      <c r="K5692" s="11">
        <v>1.2207945474372955E-2</v>
      </c>
      <c r="M5692" s="2">
        <f t="shared" si="354"/>
        <v>0.95072606078507249</v>
      </c>
      <c r="N5692" s="2"/>
    </row>
    <row r="5693" spans="1:14" x14ac:dyDescent="0.15">
      <c r="A5693" s="5">
        <v>90</v>
      </c>
      <c r="B5693" s="5">
        <v>5685</v>
      </c>
      <c r="C5693" s="2">
        <v>71.767330999999999</v>
      </c>
      <c r="D5693" s="2">
        <v>71.779694000000006</v>
      </c>
      <c r="E5693" s="2">
        <v>71.773512999999994</v>
      </c>
      <c r="F5693" s="11">
        <v>1.2363374E-2</v>
      </c>
      <c r="H5693" s="2">
        <f t="shared" si="355"/>
        <v>72.71872800625944</v>
      </c>
      <c r="I5693" s="2">
        <f t="shared" si="352"/>
        <v>72.731150030032609</v>
      </c>
      <c r="J5693" s="2">
        <f t="shared" si="353"/>
        <v>72.724939018146017</v>
      </c>
      <c r="K5693" s="11">
        <v>1.2422023773173392E-2</v>
      </c>
      <c r="M5693" s="2">
        <f t="shared" si="354"/>
        <v>0.95139700625944101</v>
      </c>
      <c r="N5693" s="2"/>
    </row>
    <row r="5694" spans="1:14" x14ac:dyDescent="0.15">
      <c r="A5694" s="5">
        <v>90</v>
      </c>
      <c r="B5694" s="5">
        <v>5686</v>
      </c>
      <c r="C5694" s="2">
        <v>71.779694000000006</v>
      </c>
      <c r="D5694" s="2">
        <v>71.792152999999999</v>
      </c>
      <c r="E5694" s="2">
        <v>71.785923999999994</v>
      </c>
      <c r="F5694" s="11">
        <v>1.2458350999999999E-2</v>
      </c>
      <c r="H5694" s="2">
        <f t="shared" si="355"/>
        <v>72.731150030032609</v>
      </c>
      <c r="I5694" s="2">
        <f t="shared" si="352"/>
        <v>72.743550097535334</v>
      </c>
      <c r="J5694" s="2">
        <f t="shared" si="353"/>
        <v>72.737350063783964</v>
      </c>
      <c r="K5694" s="11">
        <v>1.2400067502726281E-2</v>
      </c>
      <c r="M5694" s="2">
        <f t="shared" si="354"/>
        <v>0.95145603003260248</v>
      </c>
      <c r="N5694" s="2"/>
    </row>
    <row r="5695" spans="1:14" x14ac:dyDescent="0.15">
      <c r="A5695" s="5">
        <v>90</v>
      </c>
      <c r="B5695" s="5">
        <v>5687</v>
      </c>
      <c r="C5695" s="2">
        <v>71.792152999999999</v>
      </c>
      <c r="D5695" s="2">
        <v>71.803697</v>
      </c>
      <c r="E5695" s="2">
        <v>71.797925000000006</v>
      </c>
      <c r="F5695" s="11">
        <v>1.1544693999999999E-2</v>
      </c>
      <c r="H5695" s="2">
        <f t="shared" si="355"/>
        <v>72.743550097535334</v>
      </c>
      <c r="I5695" s="2">
        <f t="shared" si="352"/>
        <v>72.755571411275795</v>
      </c>
      <c r="J5695" s="2">
        <f t="shared" si="353"/>
        <v>72.749560754405564</v>
      </c>
      <c r="K5695" s="11">
        <v>1.2021313740458015E-2</v>
      </c>
      <c r="M5695" s="2">
        <f t="shared" si="354"/>
        <v>0.95139709753533452</v>
      </c>
      <c r="N5695" s="2"/>
    </row>
    <row r="5696" spans="1:14" x14ac:dyDescent="0.15">
      <c r="A5696" s="5">
        <v>90</v>
      </c>
      <c r="B5696" s="5">
        <v>5688</v>
      </c>
      <c r="C5696" s="2">
        <v>71.803697</v>
      </c>
      <c r="D5696" s="2">
        <v>71.815687999999994</v>
      </c>
      <c r="E5696" s="2">
        <v>71.809692999999996</v>
      </c>
      <c r="F5696" s="11">
        <v>1.1990245E-2</v>
      </c>
      <c r="H5696" s="2">
        <f t="shared" si="355"/>
        <v>72.755571411275795</v>
      </c>
      <c r="I5696" s="2">
        <f t="shared" si="352"/>
        <v>72.767625659912653</v>
      </c>
      <c r="J5696" s="2">
        <f t="shared" si="353"/>
        <v>72.761598535594231</v>
      </c>
      <c r="K5696" s="11">
        <v>1.2054248636859322E-2</v>
      </c>
      <c r="M5696" s="2">
        <f t="shared" si="354"/>
        <v>0.95187441127579575</v>
      </c>
      <c r="N5696" s="2"/>
    </row>
    <row r="5697" spans="1:14" x14ac:dyDescent="0.15">
      <c r="A5697" s="5">
        <v>90</v>
      </c>
      <c r="B5697" s="5">
        <v>5689</v>
      </c>
      <c r="C5697" s="2">
        <v>71.815687999999994</v>
      </c>
      <c r="D5697" s="2">
        <v>71.827476000000004</v>
      </c>
      <c r="E5697" s="2">
        <v>71.821582000000006</v>
      </c>
      <c r="F5697" s="11">
        <v>1.1787894E-2</v>
      </c>
      <c r="H5697" s="2">
        <f t="shared" si="355"/>
        <v>72.767625659912653</v>
      </c>
      <c r="I5697" s="2">
        <f t="shared" si="352"/>
        <v>72.778966314547333</v>
      </c>
      <c r="J5697" s="2">
        <f t="shared" si="353"/>
        <v>72.77329598723</v>
      </c>
      <c r="K5697" s="11">
        <v>1.1340654634678298E-2</v>
      </c>
      <c r="M5697" s="2">
        <f t="shared" si="354"/>
        <v>0.95193765991265877</v>
      </c>
      <c r="N5697" s="2"/>
    </row>
    <row r="5698" spans="1:14" x14ac:dyDescent="0.15">
      <c r="A5698" s="5">
        <v>90</v>
      </c>
      <c r="B5698" s="5">
        <v>5690</v>
      </c>
      <c r="C5698" s="2">
        <v>71.827476000000004</v>
      </c>
      <c r="D5698" s="2">
        <v>71.839910000000003</v>
      </c>
      <c r="E5698" s="2">
        <v>71.833692999999997</v>
      </c>
      <c r="F5698" s="11">
        <v>1.2433906E-2</v>
      </c>
      <c r="H5698" s="2">
        <f t="shared" si="355"/>
        <v>72.778966314547333</v>
      </c>
      <c r="I5698" s="2">
        <f t="shared" si="352"/>
        <v>72.790784527633477</v>
      </c>
      <c r="J5698" s="2">
        <f t="shared" si="353"/>
        <v>72.784875421090405</v>
      </c>
      <c r="K5698" s="11">
        <v>1.1818213086150491E-2</v>
      </c>
      <c r="M5698" s="2">
        <f t="shared" si="354"/>
        <v>0.95149031454732835</v>
      </c>
      <c r="N5698" s="2"/>
    </row>
    <row r="5699" spans="1:14" x14ac:dyDescent="0.15">
      <c r="A5699" s="5">
        <v>90</v>
      </c>
      <c r="B5699" s="5">
        <v>5691</v>
      </c>
      <c r="C5699" s="2">
        <v>71.839910000000003</v>
      </c>
      <c r="D5699" s="2">
        <v>71.851973000000001</v>
      </c>
      <c r="E5699" s="2">
        <v>71.845940999999996</v>
      </c>
      <c r="F5699" s="11">
        <v>1.2063269E-2</v>
      </c>
      <c r="H5699" s="2">
        <f t="shared" si="355"/>
        <v>72.790784527633477</v>
      </c>
      <c r="I5699" s="2">
        <f t="shared" si="352"/>
        <v>72.802492957404468</v>
      </c>
      <c r="J5699" s="2">
        <f t="shared" si="353"/>
        <v>72.796638742518979</v>
      </c>
      <c r="K5699" s="11">
        <v>1.1708429770992368E-2</v>
      </c>
      <c r="M5699" s="2">
        <f t="shared" si="354"/>
        <v>0.95087452763347358</v>
      </c>
      <c r="N5699" s="2"/>
    </row>
    <row r="5700" spans="1:14" x14ac:dyDescent="0.15">
      <c r="A5700" s="5">
        <v>90</v>
      </c>
      <c r="B5700" s="5">
        <v>5692</v>
      </c>
      <c r="C5700" s="2">
        <v>71.851973000000001</v>
      </c>
      <c r="D5700" s="2">
        <v>71.862667000000002</v>
      </c>
      <c r="E5700" s="2">
        <v>71.857320000000001</v>
      </c>
      <c r="F5700" s="11">
        <v>1.069439E-2</v>
      </c>
      <c r="H5700" s="2">
        <f t="shared" si="355"/>
        <v>72.802492957404468</v>
      </c>
      <c r="I5700" s="2">
        <f t="shared" si="352"/>
        <v>72.813970841919186</v>
      </c>
      <c r="J5700" s="2">
        <f t="shared" si="353"/>
        <v>72.80823189966182</v>
      </c>
      <c r="K5700" s="11">
        <v>1.1477884514721919E-2</v>
      </c>
      <c r="M5700" s="2">
        <f t="shared" si="354"/>
        <v>0.95051995740446671</v>
      </c>
      <c r="N5700" s="2"/>
    </row>
    <row r="5701" spans="1:14" x14ac:dyDescent="0.15">
      <c r="A5701" s="5">
        <v>90</v>
      </c>
      <c r="B5701" s="5">
        <v>5693</v>
      </c>
      <c r="C5701" s="2">
        <v>71.862667000000002</v>
      </c>
      <c r="D5701" s="2">
        <v>71.874621000000005</v>
      </c>
      <c r="E5701" s="2">
        <v>71.868644000000003</v>
      </c>
      <c r="F5701" s="11">
        <v>1.1954027000000001E-2</v>
      </c>
      <c r="H5701" s="2">
        <f t="shared" si="355"/>
        <v>72.813970841919186</v>
      </c>
      <c r="I5701" s="2">
        <f t="shared" si="352"/>
        <v>72.826826511602931</v>
      </c>
      <c r="J5701" s="2">
        <f t="shared" si="353"/>
        <v>72.820398676761059</v>
      </c>
      <c r="K5701" s="11">
        <v>1.2855669683751363E-2</v>
      </c>
      <c r="M5701" s="2">
        <f t="shared" si="354"/>
        <v>0.95130384191918438</v>
      </c>
      <c r="N5701" s="2"/>
    </row>
    <row r="5702" spans="1:14" x14ac:dyDescent="0.15">
      <c r="A5702" s="5">
        <v>90</v>
      </c>
      <c r="B5702" s="5">
        <v>5694</v>
      </c>
      <c r="C5702" s="2">
        <v>71.874621000000005</v>
      </c>
      <c r="D5702" s="2">
        <v>71.886764999999997</v>
      </c>
      <c r="E5702" s="2">
        <v>71.880692999999994</v>
      </c>
      <c r="F5702" s="11">
        <v>1.2143938999999999E-2</v>
      </c>
      <c r="H5702" s="2">
        <f t="shared" si="355"/>
        <v>72.826826511602931</v>
      </c>
      <c r="I5702" s="2">
        <f t="shared" si="352"/>
        <v>72.839813921853747</v>
      </c>
      <c r="J5702" s="2">
        <f t="shared" si="353"/>
        <v>72.833320216728339</v>
      </c>
      <c r="K5702" s="11">
        <v>1.2987410250817883E-2</v>
      </c>
      <c r="M5702" s="2">
        <f t="shared" si="354"/>
        <v>0.95220551160292644</v>
      </c>
      <c r="N5702" s="2"/>
    </row>
    <row r="5703" spans="1:14" x14ac:dyDescent="0.15">
      <c r="A5703" s="5">
        <v>90</v>
      </c>
      <c r="B5703" s="5">
        <v>5695</v>
      </c>
      <c r="C5703" s="2">
        <v>71.886764999999997</v>
      </c>
      <c r="D5703" s="2">
        <v>71.899189000000007</v>
      </c>
      <c r="E5703" s="2">
        <v>71.892977000000002</v>
      </c>
      <c r="F5703" s="11">
        <v>1.2424176E-2</v>
      </c>
      <c r="H5703" s="2">
        <f t="shared" si="355"/>
        <v>72.839813921853747</v>
      </c>
      <c r="I5703" s="2">
        <f t="shared" si="352"/>
        <v>72.85152784093772</v>
      </c>
      <c r="J5703" s="2">
        <f t="shared" si="353"/>
        <v>72.845670881395733</v>
      </c>
      <c r="K5703" s="11">
        <v>1.1713919083969467E-2</v>
      </c>
      <c r="M5703" s="2">
        <f t="shared" si="354"/>
        <v>0.95304892185374968</v>
      </c>
      <c r="N5703" s="2"/>
    </row>
    <row r="5704" spans="1:14" x14ac:dyDescent="0.15">
      <c r="A5704" s="5">
        <v>90</v>
      </c>
      <c r="B5704" s="5">
        <v>5696</v>
      </c>
      <c r="C5704" s="2">
        <v>71.899189000000007</v>
      </c>
      <c r="D5704" s="2">
        <v>71.911182999999994</v>
      </c>
      <c r="E5704" s="2">
        <v>71.905186</v>
      </c>
      <c r="F5704" s="11">
        <v>1.1993778E-2</v>
      </c>
      <c r="H5704" s="2">
        <f t="shared" si="355"/>
        <v>72.85152784093772</v>
      </c>
      <c r="I5704" s="2">
        <f t="shared" si="352"/>
        <v>72.863417414111112</v>
      </c>
      <c r="J5704" s="2">
        <f t="shared" si="353"/>
        <v>72.857472627524416</v>
      </c>
      <c r="K5704" s="11">
        <v>1.1889573173391493E-2</v>
      </c>
      <c r="M5704" s="2">
        <f t="shared" si="354"/>
        <v>0.95233884093771337</v>
      </c>
      <c r="N5704" s="2"/>
    </row>
    <row r="5705" spans="1:14" x14ac:dyDescent="0.15">
      <c r="A5705" s="5">
        <v>90</v>
      </c>
      <c r="B5705" s="5">
        <v>5697</v>
      </c>
      <c r="C5705" s="2">
        <v>71.911182999999994</v>
      </c>
      <c r="D5705" s="2">
        <v>71.922113999999993</v>
      </c>
      <c r="E5705" s="2">
        <v>71.916647999999995</v>
      </c>
      <c r="F5705" s="11">
        <v>1.0930560000000001E-2</v>
      </c>
      <c r="H5705" s="2">
        <f t="shared" si="355"/>
        <v>72.863417414111112</v>
      </c>
      <c r="I5705" s="2">
        <f t="shared" si="352"/>
        <v>72.875197202987877</v>
      </c>
      <c r="J5705" s="2">
        <f t="shared" si="353"/>
        <v>72.869307308549494</v>
      </c>
      <c r="K5705" s="11">
        <v>1.1779788876772083E-2</v>
      </c>
      <c r="M5705" s="2">
        <f t="shared" si="354"/>
        <v>0.95223441411111764</v>
      </c>
      <c r="N5705" s="2"/>
    </row>
    <row r="5706" spans="1:14" x14ac:dyDescent="0.15">
      <c r="A5706" s="5">
        <v>90</v>
      </c>
      <c r="B5706" s="5">
        <v>5698</v>
      </c>
      <c r="C5706" s="2">
        <v>71.922113999999993</v>
      </c>
      <c r="D5706" s="2">
        <v>71.933820999999995</v>
      </c>
      <c r="E5706" s="2">
        <v>71.927966999999995</v>
      </c>
      <c r="F5706" s="11">
        <v>1.1707502999999999E-2</v>
      </c>
      <c r="H5706" s="2">
        <f t="shared" si="355"/>
        <v>72.875197202987877</v>
      </c>
      <c r="I5706" s="2">
        <f t="shared" si="352"/>
        <v>72.887207538102388</v>
      </c>
      <c r="J5706" s="2">
        <f t="shared" si="353"/>
        <v>72.88120237054514</v>
      </c>
      <c r="K5706" s="11">
        <v>1.2010335114503817E-2</v>
      </c>
      <c r="M5706" s="2">
        <f t="shared" si="354"/>
        <v>0.95308320298788374</v>
      </c>
      <c r="N5706" s="2"/>
    </row>
    <row r="5707" spans="1:14" x14ac:dyDescent="0.15">
      <c r="A5707" s="5">
        <v>90</v>
      </c>
      <c r="B5707" s="5">
        <v>5699</v>
      </c>
      <c r="C5707" s="2">
        <v>71.933820999999995</v>
      </c>
      <c r="D5707" s="2">
        <v>71.945006000000006</v>
      </c>
      <c r="E5707" s="2">
        <v>71.939413000000002</v>
      </c>
      <c r="F5707" s="11">
        <v>1.1184463E-2</v>
      </c>
      <c r="H5707" s="2">
        <f t="shared" si="355"/>
        <v>72.887207538102388</v>
      </c>
      <c r="I5707" s="2">
        <f t="shared" ref="I5707:I5770" si="356">H5707+K5707</f>
        <v>72.899893043009698</v>
      </c>
      <c r="J5707" s="2">
        <f t="shared" ref="J5707:J5770" si="357">AVERAGE(H5707:I5707)</f>
        <v>72.89355029055605</v>
      </c>
      <c r="K5707" s="11">
        <v>1.2685504907306435E-2</v>
      </c>
      <c r="M5707" s="2">
        <f t="shared" ref="M5707:M5770" si="358">H5707-C5707</f>
        <v>0.95338653810239293</v>
      </c>
      <c r="N5707" s="2"/>
    </row>
    <row r="5708" spans="1:14" x14ac:dyDescent="0.15">
      <c r="A5708" s="5">
        <v>90</v>
      </c>
      <c r="B5708" s="5">
        <v>5700</v>
      </c>
      <c r="C5708" s="2">
        <v>71.945006000000006</v>
      </c>
      <c r="D5708" s="2">
        <v>71.956937999999994</v>
      </c>
      <c r="E5708" s="2">
        <v>71.950971999999993</v>
      </c>
      <c r="F5708" s="11">
        <v>1.1932804E-2</v>
      </c>
      <c r="H5708" s="2">
        <f t="shared" ref="H5708:H5771" si="359">I5707</f>
        <v>72.899893043009698</v>
      </c>
      <c r="I5708" s="2">
        <f t="shared" si="356"/>
        <v>72.913045128723979</v>
      </c>
      <c r="J5708" s="2">
        <f t="shared" si="357"/>
        <v>72.906469085866831</v>
      </c>
      <c r="K5708" s="11">
        <v>1.3152085714285715E-2</v>
      </c>
      <c r="M5708" s="2">
        <f t="shared" si="358"/>
        <v>0.95488704300969118</v>
      </c>
      <c r="N5708" s="2"/>
    </row>
    <row r="5709" spans="1:14" x14ac:dyDescent="0.15">
      <c r="A5709" s="5">
        <v>90</v>
      </c>
      <c r="B5709" s="5">
        <v>5701</v>
      </c>
      <c r="C5709" s="2">
        <v>71.956937999999994</v>
      </c>
      <c r="D5709" s="2">
        <v>71.968748000000005</v>
      </c>
      <c r="E5709" s="2">
        <v>71.962843000000007</v>
      </c>
      <c r="F5709" s="11">
        <v>1.1809922E-2</v>
      </c>
      <c r="H5709" s="2">
        <f t="shared" si="359"/>
        <v>72.913045128723979</v>
      </c>
      <c r="I5709" s="2">
        <f t="shared" si="356"/>
        <v>72.925840416946443</v>
      </c>
      <c r="J5709" s="2">
        <f t="shared" si="357"/>
        <v>72.919442772835211</v>
      </c>
      <c r="K5709" s="11">
        <v>1.2795288222464557E-2</v>
      </c>
      <c r="M5709" s="2">
        <f t="shared" si="358"/>
        <v>0.95610712872398551</v>
      </c>
      <c r="N5709" s="2"/>
    </row>
    <row r="5710" spans="1:14" x14ac:dyDescent="0.15">
      <c r="A5710" s="5">
        <v>90</v>
      </c>
      <c r="B5710" s="5">
        <v>5702</v>
      </c>
      <c r="C5710" s="2">
        <v>71.968748000000005</v>
      </c>
      <c r="D5710" s="2">
        <v>71.981133</v>
      </c>
      <c r="E5710" s="2">
        <v>71.974940000000004</v>
      </c>
      <c r="F5710" s="11">
        <v>1.2384160999999999E-2</v>
      </c>
      <c r="H5710" s="2">
        <f t="shared" si="359"/>
        <v>72.925840416946443</v>
      </c>
      <c r="I5710" s="2">
        <f t="shared" si="356"/>
        <v>72.9378946655833</v>
      </c>
      <c r="J5710" s="2">
        <f t="shared" si="357"/>
        <v>72.931867541264864</v>
      </c>
      <c r="K5710" s="11">
        <v>1.2054248636859322E-2</v>
      </c>
      <c r="M5710" s="2">
        <f t="shared" si="358"/>
        <v>0.95709241694643765</v>
      </c>
      <c r="N5710" s="2"/>
    </row>
    <row r="5711" spans="1:14" x14ac:dyDescent="0.15">
      <c r="A5711" s="5">
        <v>90</v>
      </c>
      <c r="B5711" s="5">
        <v>5703</v>
      </c>
      <c r="C5711" s="2">
        <v>71.981133</v>
      </c>
      <c r="D5711" s="2">
        <v>71.992500000000007</v>
      </c>
      <c r="E5711" s="2">
        <v>71.986816000000005</v>
      </c>
      <c r="F5711" s="11">
        <v>1.1367314999999999E-2</v>
      </c>
      <c r="H5711" s="2">
        <f t="shared" si="359"/>
        <v>72.9378946655833</v>
      </c>
      <c r="I5711" s="2">
        <f t="shared" si="356"/>
        <v>72.949328636575672</v>
      </c>
      <c r="J5711" s="2">
        <f t="shared" si="357"/>
        <v>72.943611651079493</v>
      </c>
      <c r="K5711" s="11">
        <v>1.1433970992366411E-2</v>
      </c>
      <c r="M5711" s="2">
        <f t="shared" si="358"/>
        <v>0.95676166558330067</v>
      </c>
      <c r="N5711" s="2"/>
    </row>
    <row r="5712" spans="1:14" x14ac:dyDescent="0.15">
      <c r="A5712" s="5">
        <v>90</v>
      </c>
      <c r="B5712" s="5">
        <v>5704</v>
      </c>
      <c r="C5712" s="2">
        <v>71.992500000000007</v>
      </c>
      <c r="D5712" s="2">
        <v>72.004778999999999</v>
      </c>
      <c r="E5712" s="2">
        <v>71.998638999999997</v>
      </c>
      <c r="F5712" s="11">
        <v>1.227904E-2</v>
      </c>
      <c r="H5712" s="2">
        <f t="shared" si="359"/>
        <v>72.949328636575672</v>
      </c>
      <c r="I5712" s="2">
        <f t="shared" si="356"/>
        <v>72.961657343991163</v>
      </c>
      <c r="J5712" s="2">
        <f t="shared" si="357"/>
        <v>72.955492990283417</v>
      </c>
      <c r="K5712" s="11">
        <v>1.2328707415485278E-2</v>
      </c>
      <c r="M5712" s="2">
        <f t="shared" si="358"/>
        <v>0.95682863657566486</v>
      </c>
      <c r="N5712" s="2"/>
    </row>
    <row r="5713" spans="1:14" x14ac:dyDescent="0.15">
      <c r="A5713" s="5">
        <v>90</v>
      </c>
      <c r="B5713" s="5">
        <v>5705</v>
      </c>
      <c r="C5713" s="2">
        <v>72.004778999999999</v>
      </c>
      <c r="D5713" s="2">
        <v>72.017449999999997</v>
      </c>
      <c r="E5713" s="2">
        <v>72.011115000000004</v>
      </c>
      <c r="F5713" s="11">
        <v>1.2671567E-2</v>
      </c>
      <c r="H5713" s="2">
        <f t="shared" si="359"/>
        <v>72.961657343991163</v>
      </c>
      <c r="I5713" s="2">
        <f t="shared" si="356"/>
        <v>72.973804908985713</v>
      </c>
      <c r="J5713" s="2">
        <f t="shared" si="357"/>
        <v>72.967731126488445</v>
      </c>
      <c r="K5713" s="11">
        <v>1.2147564994547437E-2</v>
      </c>
      <c r="M5713" s="2">
        <f t="shared" si="358"/>
        <v>0.95687834399116412</v>
      </c>
      <c r="N5713" s="2"/>
    </row>
    <row r="5714" spans="1:14" x14ac:dyDescent="0.15">
      <c r="A5714" s="5">
        <v>90</v>
      </c>
      <c r="B5714" s="5">
        <v>5706</v>
      </c>
      <c r="C5714" s="2">
        <v>72.017449999999997</v>
      </c>
      <c r="D5714" s="2">
        <v>72.029869000000005</v>
      </c>
      <c r="E5714" s="2">
        <v>72.023660000000007</v>
      </c>
      <c r="F5714" s="11">
        <v>1.2418591E-2</v>
      </c>
      <c r="H5714" s="2">
        <f t="shared" si="359"/>
        <v>72.973804908985713</v>
      </c>
      <c r="I5714" s="2">
        <f t="shared" si="356"/>
        <v>72.986550794372846</v>
      </c>
      <c r="J5714" s="2">
        <f t="shared" si="357"/>
        <v>72.980177851679287</v>
      </c>
      <c r="K5714" s="11">
        <v>1.2745885387131952E-2</v>
      </c>
      <c r="M5714" s="2">
        <f t="shared" si="358"/>
        <v>0.95635490898571618</v>
      </c>
      <c r="N5714" s="2"/>
    </row>
    <row r="5715" spans="1:14" x14ac:dyDescent="0.15">
      <c r="A5715" s="5">
        <v>90</v>
      </c>
      <c r="B5715" s="5">
        <v>5707</v>
      </c>
      <c r="C5715" s="2">
        <v>72.029869000000005</v>
      </c>
      <c r="D5715" s="2">
        <v>72.042575999999997</v>
      </c>
      <c r="E5715" s="2">
        <v>72.036221999999995</v>
      </c>
      <c r="F5715" s="11">
        <v>1.2706691000000001E-2</v>
      </c>
      <c r="H5715" s="2">
        <f t="shared" si="359"/>
        <v>72.986550794372846</v>
      </c>
      <c r="I5715" s="2">
        <f t="shared" si="356"/>
        <v>72.999296679759979</v>
      </c>
      <c r="J5715" s="2">
        <f t="shared" si="357"/>
        <v>72.992923737066405</v>
      </c>
      <c r="K5715" s="11">
        <v>1.2745885387131952E-2</v>
      </c>
      <c r="M5715" s="2">
        <f t="shared" si="358"/>
        <v>0.95668179437284095</v>
      </c>
      <c r="N5715" s="2"/>
    </row>
    <row r="5716" spans="1:14" x14ac:dyDescent="0.15">
      <c r="A5716" s="5">
        <v>90</v>
      </c>
      <c r="B5716" s="5">
        <v>5708</v>
      </c>
      <c r="C5716" s="2">
        <v>72.042575999999997</v>
      </c>
      <c r="D5716" s="2">
        <v>72.055559000000002</v>
      </c>
      <c r="E5716" s="2">
        <v>72.049066999999994</v>
      </c>
      <c r="F5716" s="11">
        <v>1.2982914E-2</v>
      </c>
      <c r="H5716" s="2">
        <f t="shared" si="359"/>
        <v>72.999296679759979</v>
      </c>
      <c r="I5716" s="2">
        <f t="shared" si="356"/>
        <v>73.011773595681461</v>
      </c>
      <c r="J5716" s="2">
        <f t="shared" si="357"/>
        <v>73.005535137720727</v>
      </c>
      <c r="K5716" s="11">
        <v>1.2476915921483098E-2</v>
      </c>
      <c r="M5716" s="2">
        <f t="shared" si="358"/>
        <v>0.95672067975998232</v>
      </c>
      <c r="N5716" s="2"/>
    </row>
    <row r="5717" spans="1:14" x14ac:dyDescent="0.15">
      <c r="A5717" s="5">
        <v>90</v>
      </c>
      <c r="B5717" s="5">
        <v>5709</v>
      </c>
      <c r="C5717" s="2">
        <v>72.055559000000002</v>
      </c>
      <c r="D5717" s="2">
        <v>72.068538000000004</v>
      </c>
      <c r="E5717" s="2">
        <v>72.062048000000004</v>
      </c>
      <c r="F5717" s="11">
        <v>1.2978995E-2</v>
      </c>
      <c r="H5717" s="2">
        <f t="shared" si="359"/>
        <v>73.011773595681461</v>
      </c>
      <c r="I5717" s="2">
        <f t="shared" si="356"/>
        <v>73.024750027306325</v>
      </c>
      <c r="J5717" s="2">
        <f t="shared" si="357"/>
        <v>73.018261811493886</v>
      </c>
      <c r="K5717" s="11">
        <v>1.2976431624863685E-2</v>
      </c>
      <c r="M5717" s="2">
        <f t="shared" si="358"/>
        <v>0.95621459568145895</v>
      </c>
      <c r="N5717" s="2"/>
    </row>
    <row r="5718" spans="1:14" x14ac:dyDescent="0.15">
      <c r="A5718" s="5">
        <v>90</v>
      </c>
      <c r="B5718" s="5">
        <v>5710</v>
      </c>
      <c r="C5718" s="2">
        <v>72.068538000000004</v>
      </c>
      <c r="D5718" s="2">
        <v>72.081631999999999</v>
      </c>
      <c r="E5718" s="2">
        <v>72.075085000000001</v>
      </c>
      <c r="F5718" s="11">
        <v>1.3094072E-2</v>
      </c>
      <c r="H5718" s="2">
        <f t="shared" si="359"/>
        <v>73.024750027306325</v>
      </c>
      <c r="I5718" s="2">
        <f t="shared" si="356"/>
        <v>73.037885645081673</v>
      </c>
      <c r="J5718" s="2">
        <f t="shared" si="357"/>
        <v>73.031317836194006</v>
      </c>
      <c r="K5718" s="11">
        <v>1.3135617775354417E-2</v>
      </c>
      <c r="M5718" s="2">
        <f t="shared" si="358"/>
        <v>0.95621202730632149</v>
      </c>
      <c r="N5718" s="2"/>
    </row>
    <row r="5719" spans="1:14" x14ac:dyDescent="0.15">
      <c r="A5719" s="5">
        <v>90</v>
      </c>
      <c r="B5719" s="5">
        <v>5711</v>
      </c>
      <c r="C5719" s="2">
        <v>72.081631999999999</v>
      </c>
      <c r="D5719" s="2">
        <v>72.094448999999997</v>
      </c>
      <c r="E5719" s="2">
        <v>72.088040000000007</v>
      </c>
      <c r="F5719" s="11">
        <v>1.2817233000000001E-2</v>
      </c>
      <c r="H5719" s="2">
        <f t="shared" si="359"/>
        <v>73.037885645081673</v>
      </c>
      <c r="I5719" s="2">
        <f t="shared" si="356"/>
        <v>73.051037730795954</v>
      </c>
      <c r="J5719" s="2">
        <f t="shared" si="357"/>
        <v>73.044461687938821</v>
      </c>
      <c r="K5719" s="11">
        <v>1.3152085714285715E-2</v>
      </c>
      <c r="M5719" s="2">
        <f t="shared" si="358"/>
        <v>0.95625364508167365</v>
      </c>
      <c r="N5719" s="2"/>
    </row>
    <row r="5720" spans="1:14" x14ac:dyDescent="0.15">
      <c r="A5720" s="5">
        <v>90</v>
      </c>
      <c r="B5720" s="5">
        <v>5712</v>
      </c>
      <c r="C5720" s="2">
        <v>72.094448999999997</v>
      </c>
      <c r="D5720" s="2">
        <v>72.106719999999996</v>
      </c>
      <c r="E5720" s="2">
        <v>72.100583999999998</v>
      </c>
      <c r="F5720" s="11">
        <v>1.2270931000000001E-2</v>
      </c>
      <c r="H5720" s="2">
        <f t="shared" si="359"/>
        <v>73.051037730795954</v>
      </c>
      <c r="I5720" s="2">
        <f t="shared" si="356"/>
        <v>73.063690300806854</v>
      </c>
      <c r="J5720" s="2">
        <f t="shared" si="357"/>
        <v>73.057364015801397</v>
      </c>
      <c r="K5720" s="11">
        <v>1.2652570010905124E-2</v>
      </c>
      <c r="M5720" s="2">
        <f t="shared" si="358"/>
        <v>0.95658873079595708</v>
      </c>
      <c r="N5720" s="2"/>
    </row>
    <row r="5721" spans="1:14" x14ac:dyDescent="0.15">
      <c r="A5721" s="5">
        <v>90</v>
      </c>
      <c r="B5721" s="5">
        <v>5713</v>
      </c>
      <c r="C5721" s="2">
        <v>72.106719999999996</v>
      </c>
      <c r="D5721" s="2">
        <v>72.118934999999993</v>
      </c>
      <c r="E5721" s="2">
        <v>72.112826999999996</v>
      </c>
      <c r="F5721" s="11">
        <v>1.2214684E-2</v>
      </c>
      <c r="H5721" s="2">
        <f t="shared" si="359"/>
        <v>73.063690300806854</v>
      </c>
      <c r="I5721" s="2">
        <f t="shared" si="356"/>
        <v>73.076287978669455</v>
      </c>
      <c r="J5721" s="2">
        <f t="shared" si="357"/>
        <v>73.069989139738155</v>
      </c>
      <c r="K5721" s="11">
        <v>1.259767786259542E-2</v>
      </c>
      <c r="M5721" s="2">
        <f t="shared" si="358"/>
        <v>0.95697030080685863</v>
      </c>
      <c r="N5721" s="2"/>
    </row>
    <row r="5722" spans="1:14" x14ac:dyDescent="0.15">
      <c r="A5722" s="5">
        <v>90</v>
      </c>
      <c r="B5722" s="5">
        <v>5714</v>
      </c>
      <c r="C5722" s="2">
        <v>72.118934999999993</v>
      </c>
      <c r="D5722" s="2">
        <v>72.132041999999998</v>
      </c>
      <c r="E5722" s="2">
        <v>72.125488000000004</v>
      </c>
      <c r="F5722" s="11">
        <v>1.3107674999999999E-2</v>
      </c>
      <c r="H5722" s="2">
        <f t="shared" si="359"/>
        <v>73.076287978669455</v>
      </c>
      <c r="I5722" s="2">
        <f t="shared" si="356"/>
        <v>73.088847232322678</v>
      </c>
      <c r="J5722" s="2">
        <f t="shared" si="357"/>
        <v>73.082567605496067</v>
      </c>
      <c r="K5722" s="11">
        <v>1.2559253653217013E-2</v>
      </c>
      <c r="M5722" s="2">
        <f t="shared" si="358"/>
        <v>0.95735297866946212</v>
      </c>
      <c r="N5722" s="2"/>
    </row>
    <row r="5723" spans="1:14" x14ac:dyDescent="0.15">
      <c r="A5723" s="5">
        <v>90</v>
      </c>
      <c r="B5723" s="5">
        <v>5715</v>
      </c>
      <c r="C5723" s="2">
        <v>72.132041999999998</v>
      </c>
      <c r="D5723" s="2">
        <v>72.144572999999994</v>
      </c>
      <c r="E5723" s="2">
        <v>72.138307999999995</v>
      </c>
      <c r="F5723" s="11">
        <v>1.2531202999999999E-2</v>
      </c>
      <c r="H5723" s="2">
        <f t="shared" si="359"/>
        <v>73.088847232322678</v>
      </c>
      <c r="I5723" s="2">
        <f t="shared" si="356"/>
        <v>73.100912459585487</v>
      </c>
      <c r="J5723" s="2">
        <f t="shared" si="357"/>
        <v>73.094879845954082</v>
      </c>
      <c r="K5723" s="11">
        <v>1.2065227262813522E-2</v>
      </c>
      <c r="M5723" s="2">
        <f t="shared" si="358"/>
        <v>0.95680523232267944</v>
      </c>
      <c r="N5723" s="2"/>
    </row>
    <row r="5724" spans="1:14" x14ac:dyDescent="0.15">
      <c r="A5724" s="5">
        <v>90</v>
      </c>
      <c r="B5724" s="5">
        <v>5716</v>
      </c>
      <c r="C5724" s="2">
        <v>72.144572999999994</v>
      </c>
      <c r="D5724" s="2">
        <v>72.156835000000001</v>
      </c>
      <c r="E5724" s="2">
        <v>72.150704000000005</v>
      </c>
      <c r="F5724" s="11">
        <v>1.2261973000000001E-2</v>
      </c>
      <c r="H5724" s="2">
        <f t="shared" si="359"/>
        <v>73.100912459585487</v>
      </c>
      <c r="I5724" s="2">
        <f t="shared" si="356"/>
        <v>73.1132027427916</v>
      </c>
      <c r="J5724" s="2">
        <f t="shared" si="357"/>
        <v>73.107057601188544</v>
      </c>
      <c r="K5724" s="11">
        <v>1.229028320610687E-2</v>
      </c>
      <c r="M5724" s="2">
        <f t="shared" si="358"/>
        <v>0.95633945958549305</v>
      </c>
      <c r="N5724" s="2"/>
    </row>
    <row r="5725" spans="1:14" x14ac:dyDescent="0.15">
      <c r="A5725" s="5">
        <v>90</v>
      </c>
      <c r="B5725" s="5">
        <v>5717</v>
      </c>
      <c r="C5725" s="2">
        <v>72.156835000000001</v>
      </c>
      <c r="D5725" s="2">
        <v>72.168801999999999</v>
      </c>
      <c r="E5725" s="2">
        <v>72.162818999999999</v>
      </c>
      <c r="F5725" s="11">
        <v>1.1966944E-2</v>
      </c>
      <c r="H5725" s="2">
        <f t="shared" si="359"/>
        <v>73.1132027427916</v>
      </c>
      <c r="I5725" s="2">
        <f t="shared" si="356"/>
        <v>73.126338360566947</v>
      </c>
      <c r="J5725" s="2">
        <f t="shared" si="357"/>
        <v>73.119770551679267</v>
      </c>
      <c r="K5725" s="11">
        <v>1.3135617775354417E-2</v>
      </c>
      <c r="M5725" s="2">
        <f t="shared" si="358"/>
        <v>0.95636774279159908</v>
      </c>
      <c r="N5725" s="2"/>
    </row>
    <row r="5726" spans="1:14" x14ac:dyDescent="0.15">
      <c r="A5726" s="5">
        <v>90</v>
      </c>
      <c r="B5726" s="5">
        <v>5718</v>
      </c>
      <c r="C5726" s="2">
        <v>72.168801999999999</v>
      </c>
      <c r="D5726" s="2">
        <v>72.181910999999999</v>
      </c>
      <c r="E5726" s="2">
        <v>72.175355999999994</v>
      </c>
      <c r="F5726" s="11">
        <v>1.3108261E-2</v>
      </c>
      <c r="H5726" s="2">
        <f t="shared" si="359"/>
        <v>73.126338360566947</v>
      </c>
      <c r="I5726" s="2">
        <f t="shared" si="356"/>
        <v>73.139720991537502</v>
      </c>
      <c r="J5726" s="2">
        <f t="shared" si="357"/>
        <v>73.133029676052217</v>
      </c>
      <c r="K5726" s="11">
        <v>1.3382630970556161E-2</v>
      </c>
      <c r="M5726" s="2">
        <f t="shared" si="358"/>
        <v>0.95753636056694802</v>
      </c>
      <c r="N5726" s="2"/>
    </row>
    <row r="5727" spans="1:14" x14ac:dyDescent="0.15">
      <c r="A5727" s="5">
        <v>90</v>
      </c>
      <c r="B5727" s="5">
        <v>5719</v>
      </c>
      <c r="C5727" s="2">
        <v>72.181910999999999</v>
      </c>
      <c r="D5727" s="2">
        <v>72.195002000000002</v>
      </c>
      <c r="E5727" s="2">
        <v>72.188456000000002</v>
      </c>
      <c r="F5727" s="11">
        <v>1.3091623E-2</v>
      </c>
      <c r="H5727" s="2">
        <f t="shared" si="359"/>
        <v>73.139720991537502</v>
      </c>
      <c r="I5727" s="2">
        <f t="shared" si="356"/>
        <v>73.152324158713071</v>
      </c>
      <c r="J5727" s="2">
        <f t="shared" si="357"/>
        <v>73.146022575125286</v>
      </c>
      <c r="K5727" s="11">
        <v>1.260316717557252E-2</v>
      </c>
      <c r="M5727" s="2">
        <f t="shared" si="358"/>
        <v>0.95780999153750201</v>
      </c>
      <c r="N5727" s="2"/>
    </row>
    <row r="5728" spans="1:14" x14ac:dyDescent="0.15">
      <c r="A5728" s="5">
        <v>90</v>
      </c>
      <c r="B5728" s="5">
        <v>5720</v>
      </c>
      <c r="C5728" s="2">
        <v>72.195002000000002</v>
      </c>
      <c r="D5728" s="2">
        <v>72.209152000000003</v>
      </c>
      <c r="E5728" s="2">
        <v>72.202077000000003</v>
      </c>
      <c r="F5728" s="11">
        <v>1.4150171E-2</v>
      </c>
      <c r="H5728" s="2">
        <f t="shared" si="359"/>
        <v>73.152324158713071</v>
      </c>
      <c r="I5728" s="2">
        <f t="shared" si="356"/>
        <v>73.165185317709799</v>
      </c>
      <c r="J5728" s="2">
        <f t="shared" si="357"/>
        <v>73.158754738211428</v>
      </c>
      <c r="K5728" s="11">
        <v>1.2861158996728461E-2</v>
      </c>
      <c r="M5728" s="2">
        <f t="shared" si="358"/>
        <v>0.95732215871306892</v>
      </c>
      <c r="N5728" s="2"/>
    </row>
    <row r="5729" spans="1:14" x14ac:dyDescent="0.15">
      <c r="A5729" s="5">
        <v>90</v>
      </c>
      <c r="B5729" s="5">
        <v>5721</v>
      </c>
      <c r="C5729" s="2">
        <v>72.209152000000003</v>
      </c>
      <c r="D5729" s="2">
        <v>72.221914999999996</v>
      </c>
      <c r="E5729" s="2">
        <v>72.215534000000005</v>
      </c>
      <c r="F5729" s="11">
        <v>1.2762623000000001E-2</v>
      </c>
      <c r="H5729" s="2">
        <f t="shared" si="359"/>
        <v>73.165185317709799</v>
      </c>
      <c r="I5729" s="2">
        <f t="shared" si="356"/>
        <v>73.177689679214708</v>
      </c>
      <c r="J5729" s="2">
        <f t="shared" si="357"/>
        <v>73.171437498462254</v>
      </c>
      <c r="K5729" s="11">
        <v>1.2504361504907307E-2</v>
      </c>
      <c r="M5729" s="2">
        <f t="shared" si="358"/>
        <v>0.95603331770979594</v>
      </c>
      <c r="N5729" s="2"/>
    </row>
    <row r="5730" spans="1:14" x14ac:dyDescent="0.15">
      <c r="A5730" s="5">
        <v>90</v>
      </c>
      <c r="B5730" s="5">
        <v>5722</v>
      </c>
      <c r="C5730" s="2">
        <v>72.221914999999996</v>
      </c>
      <c r="D5730" s="2">
        <v>72.234340000000003</v>
      </c>
      <c r="E5730" s="2">
        <v>72.228127999999998</v>
      </c>
      <c r="F5730" s="11">
        <v>1.2424989000000001E-2</v>
      </c>
      <c r="H5730" s="2">
        <f t="shared" si="359"/>
        <v>73.177689679214708</v>
      </c>
      <c r="I5730" s="2">
        <f t="shared" si="356"/>
        <v>73.189831754896275</v>
      </c>
      <c r="J5730" s="2">
        <f t="shared" si="357"/>
        <v>73.183760717055492</v>
      </c>
      <c r="K5730" s="11">
        <v>1.2142075681570337E-2</v>
      </c>
      <c r="M5730" s="2">
        <f t="shared" si="358"/>
        <v>0.95577467921471282</v>
      </c>
      <c r="N5730" s="2"/>
    </row>
    <row r="5731" spans="1:14" x14ac:dyDescent="0.15">
      <c r="A5731" s="5">
        <v>90</v>
      </c>
      <c r="B5731" s="5">
        <v>5723</v>
      </c>
      <c r="C5731" s="2">
        <v>72.234340000000003</v>
      </c>
      <c r="D5731" s="2">
        <v>72.247175999999996</v>
      </c>
      <c r="E5731" s="2">
        <v>72.240758</v>
      </c>
      <c r="F5731" s="11">
        <v>1.2835859999999999E-2</v>
      </c>
      <c r="H5731" s="2">
        <f t="shared" si="359"/>
        <v>73.189831754896275</v>
      </c>
      <c r="I5731" s="2">
        <f t="shared" si="356"/>
        <v>73.202692913893003</v>
      </c>
      <c r="J5731" s="2">
        <f t="shared" si="357"/>
        <v>73.196262334394646</v>
      </c>
      <c r="K5731" s="11">
        <v>1.2861158996728461E-2</v>
      </c>
      <c r="M5731" s="2">
        <f t="shared" si="358"/>
        <v>0.95549175489627203</v>
      </c>
      <c r="N5731" s="2"/>
    </row>
    <row r="5732" spans="1:14" x14ac:dyDescent="0.15">
      <c r="A5732" s="5">
        <v>90</v>
      </c>
      <c r="B5732" s="5">
        <v>5724</v>
      </c>
      <c r="C5732" s="2">
        <v>72.247175999999996</v>
      </c>
      <c r="D5732" s="2">
        <v>72.260423000000003</v>
      </c>
      <c r="E5732" s="2">
        <v>72.253799000000001</v>
      </c>
      <c r="F5732" s="11">
        <v>1.3247037E-2</v>
      </c>
      <c r="H5732" s="2">
        <f t="shared" si="359"/>
        <v>73.202692913893003</v>
      </c>
      <c r="I5732" s="2">
        <f t="shared" si="356"/>
        <v>73.216245709640006</v>
      </c>
      <c r="J5732" s="2">
        <f t="shared" si="357"/>
        <v>73.209469311766497</v>
      </c>
      <c r="K5732" s="11">
        <v>1.3552795747001089E-2</v>
      </c>
      <c r="M5732" s="2">
        <f t="shared" si="358"/>
        <v>0.95551691389300686</v>
      </c>
      <c r="N5732" s="2"/>
    </row>
    <row r="5733" spans="1:14" x14ac:dyDescent="0.15">
      <c r="A5733" s="5">
        <v>90</v>
      </c>
      <c r="B5733" s="5">
        <v>5725</v>
      </c>
      <c r="C5733" s="2">
        <v>72.260423000000003</v>
      </c>
      <c r="D5733" s="2">
        <v>72.272640999999993</v>
      </c>
      <c r="E5733" s="2">
        <v>72.266531999999998</v>
      </c>
      <c r="F5733" s="11">
        <v>1.2217624E-2</v>
      </c>
      <c r="H5733" s="2">
        <f t="shared" si="359"/>
        <v>73.216245709640006</v>
      </c>
      <c r="I5733" s="2">
        <f t="shared" si="356"/>
        <v>73.228898279650906</v>
      </c>
      <c r="J5733" s="2">
        <f t="shared" si="357"/>
        <v>73.222571994645449</v>
      </c>
      <c r="K5733" s="11">
        <v>1.2652570010905124E-2</v>
      </c>
      <c r="M5733" s="2">
        <f t="shared" si="358"/>
        <v>0.95582270964000315</v>
      </c>
      <c r="N5733" s="2"/>
    </row>
    <row r="5734" spans="1:14" x14ac:dyDescent="0.15">
      <c r="A5734" s="5">
        <v>90</v>
      </c>
      <c r="B5734" s="5">
        <v>5726</v>
      </c>
      <c r="C5734" s="2">
        <v>72.272640999999993</v>
      </c>
      <c r="D5734" s="2">
        <v>72.285646</v>
      </c>
      <c r="E5734" s="2">
        <v>72.279143000000005</v>
      </c>
      <c r="F5734" s="11">
        <v>1.3005153E-2</v>
      </c>
      <c r="H5734" s="2">
        <f t="shared" si="359"/>
        <v>73.228898279650906</v>
      </c>
      <c r="I5734" s="2">
        <f t="shared" si="356"/>
        <v>73.241029376706521</v>
      </c>
      <c r="J5734" s="2">
        <f t="shared" si="357"/>
        <v>73.234963828178707</v>
      </c>
      <c r="K5734" s="11">
        <v>1.2131097055616139E-2</v>
      </c>
      <c r="M5734" s="2">
        <f t="shared" si="358"/>
        <v>0.95625727965091301</v>
      </c>
      <c r="N5734" s="2"/>
    </row>
    <row r="5735" spans="1:14" x14ac:dyDescent="0.15">
      <c r="A5735" s="5">
        <v>90</v>
      </c>
      <c r="B5735" s="5">
        <v>5727</v>
      </c>
      <c r="C5735" s="2">
        <v>72.285646</v>
      </c>
      <c r="D5735" s="2">
        <v>72.298066000000006</v>
      </c>
      <c r="E5735" s="2">
        <v>72.291855999999996</v>
      </c>
      <c r="F5735" s="11">
        <v>1.2420456999999999E-2</v>
      </c>
      <c r="H5735" s="2">
        <f t="shared" si="359"/>
        <v>73.241029376706521</v>
      </c>
      <c r="I5735" s="2">
        <f t="shared" si="356"/>
        <v>73.254280267110005</v>
      </c>
      <c r="J5735" s="2">
        <f t="shared" si="357"/>
        <v>73.24765482190827</v>
      </c>
      <c r="K5735" s="11">
        <v>1.3250890403489639E-2</v>
      </c>
      <c r="M5735" s="2">
        <f t="shared" si="358"/>
        <v>0.9553833767065214</v>
      </c>
      <c r="N5735" s="2"/>
    </row>
    <row r="5736" spans="1:14" x14ac:dyDescent="0.15">
      <c r="A5736" s="5">
        <v>90</v>
      </c>
      <c r="B5736" s="5">
        <v>5728</v>
      </c>
      <c r="C5736" s="2">
        <v>72.298066000000006</v>
      </c>
      <c r="D5736" s="2">
        <v>72.310153999999997</v>
      </c>
      <c r="E5736" s="2">
        <v>72.304109999999994</v>
      </c>
      <c r="F5736" s="11">
        <v>1.2087908E-2</v>
      </c>
      <c r="H5736" s="2">
        <f t="shared" si="359"/>
        <v>73.254280267110005</v>
      </c>
      <c r="I5736" s="2">
        <f t="shared" si="356"/>
        <v>73.26749273330411</v>
      </c>
      <c r="J5736" s="2">
        <f t="shared" si="357"/>
        <v>73.26088650020705</v>
      </c>
      <c r="K5736" s="11">
        <v>1.3212466194111231E-2</v>
      </c>
      <c r="M5736" s="2">
        <f t="shared" si="358"/>
        <v>0.95621426710999913</v>
      </c>
      <c r="N5736" s="2"/>
    </row>
    <row r="5737" spans="1:14" x14ac:dyDescent="0.15">
      <c r="A5737" s="5">
        <v>90</v>
      </c>
      <c r="B5737" s="5">
        <v>5729</v>
      </c>
      <c r="C5737" s="2">
        <v>72.310153999999997</v>
      </c>
      <c r="D5737" s="2">
        <v>72.322423000000001</v>
      </c>
      <c r="E5737" s="2">
        <v>72.316288</v>
      </c>
      <c r="F5737" s="11">
        <v>1.2268899999999999E-2</v>
      </c>
      <c r="H5737" s="2">
        <f t="shared" si="359"/>
        <v>73.26749273330411</v>
      </c>
      <c r="I5737" s="2">
        <f t="shared" si="356"/>
        <v>73.279283500806841</v>
      </c>
      <c r="J5737" s="2">
        <f t="shared" si="357"/>
        <v>73.273388117055475</v>
      </c>
      <c r="K5737" s="11">
        <v>1.1790767502726281E-2</v>
      </c>
      <c r="M5737" s="2">
        <f t="shared" si="358"/>
        <v>0.95733873330411257</v>
      </c>
      <c r="N5737" s="2"/>
    </row>
    <row r="5738" spans="1:14" x14ac:dyDescent="0.15">
      <c r="A5738" s="5">
        <v>90</v>
      </c>
      <c r="B5738" s="5">
        <v>5730</v>
      </c>
      <c r="C5738" s="2">
        <v>72.322423000000001</v>
      </c>
      <c r="D5738" s="2">
        <v>72.335620000000006</v>
      </c>
      <c r="E5738" s="2">
        <v>72.329021999999995</v>
      </c>
      <c r="F5738" s="11">
        <v>1.3197204000000001E-2</v>
      </c>
      <c r="H5738" s="2">
        <f t="shared" si="359"/>
        <v>73.279283500806841</v>
      </c>
      <c r="I5738" s="2">
        <f t="shared" si="356"/>
        <v>73.292435586521123</v>
      </c>
      <c r="J5738" s="2">
        <f t="shared" si="357"/>
        <v>73.285859543663975</v>
      </c>
      <c r="K5738" s="11">
        <v>1.3152085714285715E-2</v>
      </c>
      <c r="M5738" s="2">
        <f t="shared" si="358"/>
        <v>0.95686050080684026</v>
      </c>
      <c r="N5738" s="2"/>
    </row>
    <row r="5739" spans="1:14" x14ac:dyDescent="0.15">
      <c r="A5739" s="5">
        <v>90</v>
      </c>
      <c r="B5739" s="5">
        <v>5731</v>
      </c>
      <c r="C5739" s="2">
        <v>72.335620000000006</v>
      </c>
      <c r="D5739" s="2">
        <v>72.347297999999995</v>
      </c>
      <c r="E5739" s="2">
        <v>72.341459</v>
      </c>
      <c r="F5739" s="11">
        <v>1.1677488E-2</v>
      </c>
      <c r="H5739" s="2">
        <f t="shared" si="359"/>
        <v>73.292435586521123</v>
      </c>
      <c r="I5739" s="2">
        <f t="shared" si="356"/>
        <v>73.30609267627031</v>
      </c>
      <c r="J5739" s="2">
        <f t="shared" si="357"/>
        <v>73.299264131395717</v>
      </c>
      <c r="K5739" s="11">
        <v>1.3657089749182115E-2</v>
      </c>
      <c r="M5739" s="2">
        <f t="shared" si="358"/>
        <v>0.95681558652111676</v>
      </c>
      <c r="N5739" s="2"/>
    </row>
    <row r="5740" spans="1:14" x14ac:dyDescent="0.15">
      <c r="A5740" s="5">
        <v>90</v>
      </c>
      <c r="B5740" s="5">
        <v>5732</v>
      </c>
      <c r="C5740" s="2">
        <v>72.347297999999995</v>
      </c>
      <c r="D5740" s="2">
        <v>72.359741</v>
      </c>
      <c r="E5740" s="2">
        <v>72.353519000000006</v>
      </c>
      <c r="F5740" s="11">
        <v>1.2443368E-2</v>
      </c>
      <c r="H5740" s="2">
        <f t="shared" si="359"/>
        <v>73.30609267627031</v>
      </c>
      <c r="I5740" s="2">
        <f t="shared" si="356"/>
        <v>73.318855029596378</v>
      </c>
      <c r="J5740" s="2">
        <f t="shared" si="357"/>
        <v>73.312473852933351</v>
      </c>
      <c r="K5740" s="11">
        <v>1.276235332606325E-2</v>
      </c>
      <c r="M5740" s="2">
        <f t="shared" si="358"/>
        <v>0.95879467627031545</v>
      </c>
      <c r="N5740" s="2"/>
    </row>
    <row r="5741" spans="1:14" x14ac:dyDescent="0.15">
      <c r="A5741" s="5">
        <v>90</v>
      </c>
      <c r="B5741" s="5">
        <v>5733</v>
      </c>
      <c r="C5741" s="2">
        <v>72.359741</v>
      </c>
      <c r="D5741" s="2">
        <v>72.371993000000003</v>
      </c>
      <c r="E5741" s="2">
        <v>72.365866999999994</v>
      </c>
      <c r="F5741" s="11">
        <v>1.2252076000000001E-2</v>
      </c>
      <c r="H5741" s="2">
        <f t="shared" si="359"/>
        <v>73.318855029596378</v>
      </c>
      <c r="I5741" s="2">
        <f t="shared" si="356"/>
        <v>73.331441728833013</v>
      </c>
      <c r="J5741" s="2">
        <f t="shared" si="357"/>
        <v>73.325148379214696</v>
      </c>
      <c r="K5741" s="11">
        <v>1.2586699236641222E-2</v>
      </c>
      <c r="M5741" s="2">
        <f t="shared" si="358"/>
        <v>0.95911402959637826</v>
      </c>
      <c r="N5741" s="2"/>
    </row>
    <row r="5742" spans="1:14" x14ac:dyDescent="0.15">
      <c r="A5742" s="5">
        <v>90</v>
      </c>
      <c r="B5742" s="5">
        <v>5734</v>
      </c>
      <c r="C5742" s="2">
        <v>72.371993000000003</v>
      </c>
      <c r="D5742" s="2">
        <v>72.384437000000005</v>
      </c>
      <c r="E5742" s="2">
        <v>72.378214999999997</v>
      </c>
      <c r="F5742" s="11">
        <v>1.244366E-2</v>
      </c>
      <c r="H5742" s="2">
        <f t="shared" si="359"/>
        <v>73.331441728833013</v>
      </c>
      <c r="I5742" s="2">
        <f t="shared" si="356"/>
        <v>73.343797882813391</v>
      </c>
      <c r="J5742" s="2">
        <f t="shared" si="357"/>
        <v>73.337619805823209</v>
      </c>
      <c r="K5742" s="11">
        <v>1.2356153980370774E-2</v>
      </c>
      <c r="M5742" s="2">
        <f t="shared" si="358"/>
        <v>0.95944872883301002</v>
      </c>
      <c r="N5742" s="2"/>
    </row>
    <row r="5743" spans="1:14" x14ac:dyDescent="0.15">
      <c r="A5743" s="5">
        <v>90</v>
      </c>
      <c r="B5743" s="5">
        <v>5735</v>
      </c>
      <c r="C5743" s="2">
        <v>72.384437000000005</v>
      </c>
      <c r="D5743" s="2">
        <v>72.395348999999996</v>
      </c>
      <c r="E5743" s="2">
        <v>72.389893000000001</v>
      </c>
      <c r="F5743" s="11">
        <v>1.0912254E-2</v>
      </c>
      <c r="H5743" s="2">
        <f t="shared" si="359"/>
        <v>73.343797882813391</v>
      </c>
      <c r="I5743" s="2">
        <f t="shared" si="356"/>
        <v>73.35455119469998</v>
      </c>
      <c r="J5743" s="2">
        <f t="shared" si="357"/>
        <v>73.349174538756685</v>
      </c>
      <c r="K5743" s="11">
        <v>1.0753311886586694E-2</v>
      </c>
      <c r="M5743" s="2">
        <f t="shared" si="358"/>
        <v>0.95936088281338527</v>
      </c>
      <c r="N5743" s="2"/>
    </row>
    <row r="5744" spans="1:14" x14ac:dyDescent="0.15">
      <c r="A5744" s="5">
        <v>90</v>
      </c>
      <c r="B5744" s="5">
        <v>5736</v>
      </c>
      <c r="C5744" s="2">
        <v>72.395348999999996</v>
      </c>
      <c r="D5744" s="2">
        <v>72.407983999999999</v>
      </c>
      <c r="E5744" s="2">
        <v>72.401667000000003</v>
      </c>
      <c r="F5744" s="11">
        <v>1.2635383E-2</v>
      </c>
      <c r="H5744" s="2">
        <f t="shared" si="359"/>
        <v>73.35455119469998</v>
      </c>
      <c r="I5744" s="2">
        <f t="shared" si="356"/>
        <v>73.366978707786132</v>
      </c>
      <c r="J5744" s="2">
        <f t="shared" si="357"/>
        <v>73.360764951243056</v>
      </c>
      <c r="K5744" s="11">
        <v>1.2427513086150492E-2</v>
      </c>
      <c r="M5744" s="2">
        <f t="shared" si="358"/>
        <v>0.95920219469998358</v>
      </c>
      <c r="N5744" s="2"/>
    </row>
    <row r="5745" spans="1:14" x14ac:dyDescent="0.15">
      <c r="A5745" s="5">
        <v>90</v>
      </c>
      <c r="B5745" s="5">
        <v>5737</v>
      </c>
      <c r="C5745" s="2">
        <v>72.407983999999999</v>
      </c>
      <c r="D5745" s="2">
        <v>72.419854000000001</v>
      </c>
      <c r="E5745" s="2">
        <v>72.413919000000007</v>
      </c>
      <c r="F5745" s="11">
        <v>1.186974E-2</v>
      </c>
      <c r="H5745" s="2">
        <f t="shared" si="359"/>
        <v>73.366978707786132</v>
      </c>
      <c r="I5745" s="2">
        <f t="shared" si="356"/>
        <v>73.378961597317215</v>
      </c>
      <c r="J5745" s="2">
        <f t="shared" si="357"/>
        <v>73.372970152551673</v>
      </c>
      <c r="K5745" s="11">
        <v>1.1982889531079607E-2</v>
      </c>
      <c r="M5745" s="2">
        <f t="shared" si="358"/>
        <v>0.95899470778613249</v>
      </c>
      <c r="N5745" s="2"/>
    </row>
    <row r="5746" spans="1:14" x14ac:dyDescent="0.15">
      <c r="A5746" s="5">
        <v>90</v>
      </c>
      <c r="B5746" s="5">
        <v>5738</v>
      </c>
      <c r="C5746" s="2">
        <v>72.419854000000001</v>
      </c>
      <c r="D5746" s="2">
        <v>72.432298000000003</v>
      </c>
      <c r="E5746" s="2">
        <v>72.426075999999995</v>
      </c>
      <c r="F5746" s="11">
        <v>1.2444225E-2</v>
      </c>
      <c r="H5746" s="2">
        <f t="shared" si="359"/>
        <v>73.378961597317215</v>
      </c>
      <c r="I5746" s="2">
        <f t="shared" si="356"/>
        <v>73.390691984340108</v>
      </c>
      <c r="J5746" s="2">
        <f t="shared" si="357"/>
        <v>73.384826790828669</v>
      </c>
      <c r="K5746" s="11">
        <v>1.1730387022900763E-2</v>
      </c>
      <c r="M5746" s="2">
        <f t="shared" si="358"/>
        <v>0.95910759731721384</v>
      </c>
      <c r="N5746" s="2"/>
    </row>
    <row r="5747" spans="1:14" x14ac:dyDescent="0.15">
      <c r="A5747" s="5">
        <v>90</v>
      </c>
      <c r="B5747" s="5">
        <v>5739</v>
      </c>
      <c r="C5747" s="2">
        <v>72.432298000000003</v>
      </c>
      <c r="D5747" s="2">
        <v>72.443973999999997</v>
      </c>
      <c r="E5747" s="2">
        <v>72.438136</v>
      </c>
      <c r="F5747" s="11">
        <v>1.1675659999999999E-2</v>
      </c>
      <c r="H5747" s="2">
        <f t="shared" si="359"/>
        <v>73.390691984340108</v>
      </c>
      <c r="I5747" s="2">
        <f t="shared" si="356"/>
        <v>73.402707808767587</v>
      </c>
      <c r="J5747" s="2">
        <f t="shared" si="357"/>
        <v>73.396699896553855</v>
      </c>
      <c r="K5747" s="11">
        <v>1.2015824427480915E-2</v>
      </c>
      <c r="M5747" s="2">
        <f t="shared" si="358"/>
        <v>0.95839398434010548</v>
      </c>
      <c r="N5747" s="2"/>
    </row>
    <row r="5748" spans="1:14" x14ac:dyDescent="0.15">
      <c r="A5748" s="5">
        <v>90</v>
      </c>
      <c r="B5748" s="5">
        <v>5740</v>
      </c>
      <c r="C5748" s="2">
        <v>72.443973999999997</v>
      </c>
      <c r="D5748" s="2">
        <v>72.456421000000006</v>
      </c>
      <c r="E5748" s="2">
        <v>72.450198</v>
      </c>
      <c r="F5748" s="11">
        <v>1.2447411E-2</v>
      </c>
      <c r="H5748" s="2">
        <f t="shared" si="359"/>
        <v>73.402707808767587</v>
      </c>
      <c r="I5748" s="2">
        <f t="shared" si="356"/>
        <v>73.416507617709797</v>
      </c>
      <c r="J5748" s="2">
        <f t="shared" si="357"/>
        <v>73.409607713238699</v>
      </c>
      <c r="K5748" s="11">
        <v>1.3799808942202833E-2</v>
      </c>
      <c r="M5748" s="2">
        <f t="shared" si="358"/>
        <v>0.95873380876759029</v>
      </c>
      <c r="N5748" s="2"/>
    </row>
    <row r="5749" spans="1:14" x14ac:dyDescent="0.15">
      <c r="A5749" s="5">
        <v>90</v>
      </c>
      <c r="B5749" s="5">
        <v>5741</v>
      </c>
      <c r="C5749" s="2">
        <v>72.456421000000006</v>
      </c>
      <c r="D5749" s="2">
        <v>72.469052000000005</v>
      </c>
      <c r="E5749" s="2">
        <v>72.462737000000004</v>
      </c>
      <c r="F5749" s="11">
        <v>1.2630311999999999E-2</v>
      </c>
      <c r="H5749" s="2">
        <f t="shared" si="359"/>
        <v>73.416507617709797</v>
      </c>
      <c r="I5749" s="2">
        <f t="shared" si="356"/>
        <v>73.430988085757775</v>
      </c>
      <c r="J5749" s="2">
        <f t="shared" si="357"/>
        <v>73.423747851733793</v>
      </c>
      <c r="K5749" s="11">
        <v>1.4480468047982552E-2</v>
      </c>
      <c r="M5749" s="2">
        <f t="shared" si="358"/>
        <v>0.96008661770979131</v>
      </c>
      <c r="N5749" s="2"/>
    </row>
    <row r="5750" spans="1:14" x14ac:dyDescent="0.15">
      <c r="A5750" s="5">
        <v>90</v>
      </c>
      <c r="B5750" s="5">
        <v>5742</v>
      </c>
      <c r="C5750" s="2">
        <v>72.469052000000005</v>
      </c>
      <c r="D5750" s="2">
        <v>72.481307999999999</v>
      </c>
      <c r="E5750" s="2">
        <v>72.475179999999995</v>
      </c>
      <c r="F5750" s="11">
        <v>1.2256246E-2</v>
      </c>
      <c r="H5750" s="2">
        <f t="shared" si="359"/>
        <v>73.430988085757775</v>
      </c>
      <c r="I5750" s="2">
        <f t="shared" si="356"/>
        <v>73.443421088156896</v>
      </c>
      <c r="J5750" s="2">
        <f t="shared" si="357"/>
        <v>73.437204586957336</v>
      </c>
      <c r="K5750" s="11">
        <v>1.2433002399127591E-2</v>
      </c>
      <c r="M5750" s="2">
        <f t="shared" si="358"/>
        <v>0.96193608575777034</v>
      </c>
      <c r="N5750" s="2"/>
    </row>
    <row r="5751" spans="1:14" x14ac:dyDescent="0.15">
      <c r="A5751" s="5">
        <v>90</v>
      </c>
      <c r="B5751" s="5">
        <v>5743</v>
      </c>
      <c r="C5751" s="2">
        <v>72.481307999999999</v>
      </c>
      <c r="D5751" s="2">
        <v>72.493564000000006</v>
      </c>
      <c r="E5751" s="2">
        <v>72.487436000000002</v>
      </c>
      <c r="F5751" s="11">
        <v>1.2256388E-2</v>
      </c>
      <c r="H5751" s="2">
        <f t="shared" si="359"/>
        <v>73.443421088156896</v>
      </c>
      <c r="I5751" s="2">
        <f t="shared" si="356"/>
        <v>73.455870557513492</v>
      </c>
      <c r="J5751" s="2">
        <f t="shared" si="357"/>
        <v>73.449645822835194</v>
      </c>
      <c r="K5751" s="11">
        <v>1.24494693565976E-2</v>
      </c>
      <c r="M5751" s="2">
        <f t="shared" si="358"/>
        <v>0.96211308815689733</v>
      </c>
      <c r="N5751" s="2"/>
    </row>
    <row r="5752" spans="1:14" x14ac:dyDescent="0.15">
      <c r="A5752" s="5">
        <v>90</v>
      </c>
      <c r="B5752" s="5">
        <v>5744</v>
      </c>
      <c r="C5752" s="2">
        <v>72.493564000000006</v>
      </c>
      <c r="D5752" s="2">
        <v>72.505244000000005</v>
      </c>
      <c r="E5752" s="2">
        <v>72.499403999999998</v>
      </c>
      <c r="F5752" s="11">
        <v>1.1679237E-2</v>
      </c>
      <c r="H5752" s="2">
        <f t="shared" si="359"/>
        <v>73.455870557513492</v>
      </c>
      <c r="I5752" s="2">
        <f t="shared" si="356"/>
        <v>73.468320026870089</v>
      </c>
      <c r="J5752" s="2">
        <f t="shared" si="357"/>
        <v>73.46209529219179</v>
      </c>
      <c r="K5752" s="11">
        <v>1.24494693565976E-2</v>
      </c>
      <c r="M5752" s="2">
        <f t="shared" si="358"/>
        <v>0.96230655751348593</v>
      </c>
      <c r="N5752" s="2"/>
    </row>
    <row r="5753" spans="1:14" x14ac:dyDescent="0.15">
      <c r="A5753" s="5">
        <v>90</v>
      </c>
      <c r="B5753" s="5">
        <v>5745</v>
      </c>
      <c r="C5753" s="2">
        <v>72.505244000000005</v>
      </c>
      <c r="D5753" s="2">
        <v>72.521326999999999</v>
      </c>
      <c r="E5753" s="2">
        <v>72.513284999999996</v>
      </c>
      <c r="F5753" s="11">
        <v>1.6083093999999999E-2</v>
      </c>
      <c r="H5753" s="2">
        <f t="shared" si="359"/>
        <v>73.468320026870089</v>
      </c>
      <c r="I5753" s="2">
        <f t="shared" si="356"/>
        <v>73.486035584667249</v>
      </c>
      <c r="J5753" s="2">
        <f t="shared" si="357"/>
        <v>73.477177805768662</v>
      </c>
      <c r="K5753" s="11">
        <v>1.7715557797164667E-2</v>
      </c>
      <c r="M5753" s="2">
        <f t="shared" si="358"/>
        <v>0.96307602687008398</v>
      </c>
      <c r="N5753" s="2"/>
    </row>
    <row r="5754" spans="1:14" x14ac:dyDescent="0.15">
      <c r="A5754" s="5">
        <v>91</v>
      </c>
      <c r="B5754" s="5">
        <v>5746</v>
      </c>
      <c r="C5754" s="2">
        <v>72.521326999999999</v>
      </c>
      <c r="D5754" s="2">
        <v>72.533912999999998</v>
      </c>
      <c r="E5754" s="2">
        <v>72.527619999999999</v>
      </c>
      <c r="F5754" s="11">
        <v>1.2586382E-2</v>
      </c>
      <c r="H5754" s="2">
        <f t="shared" si="359"/>
        <v>73.486035584667249</v>
      </c>
      <c r="I5754" s="2">
        <f t="shared" si="356"/>
        <v>73.500346973434972</v>
      </c>
      <c r="J5754" s="2">
        <f t="shared" si="357"/>
        <v>73.493191279051103</v>
      </c>
      <c r="K5754" s="11">
        <v>1.4311388767720829E-2</v>
      </c>
      <c r="M5754" s="2">
        <f t="shared" si="358"/>
        <v>0.96470858466724962</v>
      </c>
      <c r="N5754" s="2"/>
    </row>
    <row r="5755" spans="1:14" x14ac:dyDescent="0.15">
      <c r="A5755" s="5">
        <v>91</v>
      </c>
      <c r="B5755" s="5">
        <v>5747</v>
      </c>
      <c r="C5755" s="2">
        <v>72.533912999999998</v>
      </c>
      <c r="D5755" s="2">
        <v>72.545564999999996</v>
      </c>
      <c r="E5755" s="2">
        <v>72.539738999999997</v>
      </c>
      <c r="F5755" s="11">
        <v>1.1651884E-2</v>
      </c>
      <c r="H5755" s="2">
        <f t="shared" si="359"/>
        <v>73.500346973434972</v>
      </c>
      <c r="I5755" s="2">
        <f t="shared" si="356"/>
        <v>73.514601480632351</v>
      </c>
      <c r="J5755" s="2">
        <f t="shared" si="357"/>
        <v>73.507474227033669</v>
      </c>
      <c r="K5755" s="11">
        <v>1.4254507197382769E-2</v>
      </c>
      <c r="M5755" s="2">
        <f t="shared" si="358"/>
        <v>0.96643397343497384</v>
      </c>
      <c r="N5755" s="2"/>
    </row>
    <row r="5756" spans="1:14" x14ac:dyDescent="0.15">
      <c r="A5756" s="5">
        <v>91</v>
      </c>
      <c r="B5756" s="5">
        <v>5748</v>
      </c>
      <c r="C5756" s="2">
        <v>72.545564999999996</v>
      </c>
      <c r="D5756" s="2">
        <v>72.558032999999995</v>
      </c>
      <c r="E5756" s="2">
        <v>72.551799000000003</v>
      </c>
      <c r="F5756" s="11">
        <v>1.2468497E-2</v>
      </c>
      <c r="H5756" s="2">
        <f t="shared" si="359"/>
        <v>73.514601480632351</v>
      </c>
      <c r="I5756" s="2">
        <f t="shared" si="356"/>
        <v>73.528349742246306</v>
      </c>
      <c r="J5756" s="2">
        <f t="shared" si="357"/>
        <v>73.521475611439328</v>
      </c>
      <c r="K5756" s="11">
        <v>1.3748261613958561E-2</v>
      </c>
      <c r="M5756" s="2">
        <f t="shared" si="358"/>
        <v>0.96903648063235437</v>
      </c>
      <c r="N5756" s="2"/>
    </row>
    <row r="5757" spans="1:14" x14ac:dyDescent="0.15">
      <c r="A5757" s="5">
        <v>91</v>
      </c>
      <c r="B5757" s="5">
        <v>5749</v>
      </c>
      <c r="C5757" s="2">
        <v>72.558032999999995</v>
      </c>
      <c r="D5757" s="2">
        <v>72.569840999999997</v>
      </c>
      <c r="E5757" s="2">
        <v>72.563936999999996</v>
      </c>
      <c r="F5757" s="11">
        <v>1.1807665E-2</v>
      </c>
      <c r="H5757" s="2">
        <f t="shared" si="359"/>
        <v>73.528349742246306</v>
      </c>
      <c r="I5757" s="2">
        <f t="shared" si="356"/>
        <v>73.541318727524384</v>
      </c>
      <c r="J5757" s="2">
        <f t="shared" si="357"/>
        <v>73.534834234885352</v>
      </c>
      <c r="K5757" s="11">
        <v>1.2968985278080698E-2</v>
      </c>
      <c r="M5757" s="2">
        <f t="shared" si="358"/>
        <v>0.97031674224631104</v>
      </c>
      <c r="N5757" s="2"/>
    </row>
    <row r="5758" spans="1:14" x14ac:dyDescent="0.15">
      <c r="A5758" s="5">
        <v>91</v>
      </c>
      <c r="B5758" s="5">
        <v>5750</v>
      </c>
      <c r="C5758" s="2">
        <v>72.569840999999997</v>
      </c>
      <c r="D5758" s="2">
        <v>72.581442999999993</v>
      </c>
      <c r="E5758" s="2">
        <v>72.575642000000002</v>
      </c>
      <c r="F5758" s="11">
        <v>1.1601725E-2</v>
      </c>
      <c r="H5758" s="2">
        <f t="shared" si="359"/>
        <v>73.541318727524384</v>
      </c>
      <c r="I5758" s="2">
        <f t="shared" si="356"/>
        <v>73.553707520981305</v>
      </c>
      <c r="J5758" s="2">
        <f t="shared" si="357"/>
        <v>73.547513124252845</v>
      </c>
      <c r="K5758" s="11">
        <v>1.2388793456924754E-2</v>
      </c>
      <c r="M5758" s="2">
        <f t="shared" si="358"/>
        <v>0.97147772752438755</v>
      </c>
      <c r="N5758" s="2"/>
    </row>
    <row r="5759" spans="1:14" x14ac:dyDescent="0.15">
      <c r="A5759" s="5">
        <v>91</v>
      </c>
      <c r="B5759" s="5">
        <v>5751</v>
      </c>
      <c r="C5759" s="2">
        <v>72.581442999999993</v>
      </c>
      <c r="D5759" s="2">
        <v>72.593686000000005</v>
      </c>
      <c r="E5759" s="2">
        <v>72.587564999999998</v>
      </c>
      <c r="F5759" s="11">
        <v>1.2243413999999999E-2</v>
      </c>
      <c r="H5759" s="2">
        <f t="shared" si="359"/>
        <v>73.553707520981305</v>
      </c>
      <c r="I5759" s="2">
        <f t="shared" si="356"/>
        <v>73.56590291749167</v>
      </c>
      <c r="J5759" s="2">
        <f t="shared" si="357"/>
        <v>73.559805219236495</v>
      </c>
      <c r="K5759" s="11">
        <v>1.219539651035987E-2</v>
      </c>
      <c r="M5759" s="2">
        <f t="shared" si="358"/>
        <v>0.97226452098131233</v>
      </c>
      <c r="N5759" s="2"/>
    </row>
    <row r="5760" spans="1:14" x14ac:dyDescent="0.15">
      <c r="A5760" s="5">
        <v>91</v>
      </c>
      <c r="B5760" s="5">
        <v>5752</v>
      </c>
      <c r="C5760" s="2">
        <v>72.593686000000005</v>
      </c>
      <c r="D5760" s="2">
        <v>72.606724999999997</v>
      </c>
      <c r="E5760" s="2">
        <v>72.600206</v>
      </c>
      <c r="F5760" s="11">
        <v>1.3039022000000001E-2</v>
      </c>
      <c r="H5760" s="2">
        <f t="shared" si="359"/>
        <v>73.56590291749167</v>
      </c>
      <c r="I5760" s="2">
        <f t="shared" si="356"/>
        <v>73.578507861112172</v>
      </c>
      <c r="J5760" s="2">
        <f t="shared" si="357"/>
        <v>73.572205389301928</v>
      </c>
      <c r="K5760" s="11">
        <v>1.2604943620501635E-2</v>
      </c>
      <c r="M5760" s="2">
        <f t="shared" si="358"/>
        <v>0.97221691749166439</v>
      </c>
      <c r="N5760" s="2"/>
    </row>
    <row r="5761" spans="1:14" x14ac:dyDescent="0.15">
      <c r="A5761" s="5">
        <v>91</v>
      </c>
      <c r="B5761" s="5">
        <v>5753</v>
      </c>
      <c r="C5761" s="2">
        <v>72.606724999999997</v>
      </c>
      <c r="D5761" s="2">
        <v>72.618900999999994</v>
      </c>
      <c r="E5761" s="2">
        <v>72.612813000000003</v>
      </c>
      <c r="F5761" s="11">
        <v>1.2175363999999999E-2</v>
      </c>
      <c r="H5761" s="2">
        <f t="shared" si="359"/>
        <v>73.578507861112172</v>
      </c>
      <c r="I5761" s="2">
        <f t="shared" si="356"/>
        <v>73.591311890228852</v>
      </c>
      <c r="J5761" s="2">
        <f t="shared" si="357"/>
        <v>73.584909875670519</v>
      </c>
      <c r="K5761" s="11">
        <v>1.2804029116684842E-2</v>
      </c>
      <c r="M5761" s="2">
        <f t="shared" si="358"/>
        <v>0.9717828611121746</v>
      </c>
      <c r="N5761" s="2"/>
    </row>
    <row r="5762" spans="1:14" x14ac:dyDescent="0.15">
      <c r="A5762" s="5">
        <v>91</v>
      </c>
      <c r="B5762" s="5">
        <v>5754</v>
      </c>
      <c r="C5762" s="2">
        <v>72.618900999999994</v>
      </c>
      <c r="D5762" s="2">
        <v>72.631082000000006</v>
      </c>
      <c r="E5762" s="2">
        <v>72.624990999999994</v>
      </c>
      <c r="F5762" s="11">
        <v>1.2181433E-2</v>
      </c>
      <c r="H5762" s="2">
        <f t="shared" si="359"/>
        <v>73.591311890228852</v>
      </c>
      <c r="I5762" s="2">
        <f t="shared" si="356"/>
        <v>73.603552792191778</v>
      </c>
      <c r="J5762" s="2">
        <f t="shared" si="357"/>
        <v>73.597432341210322</v>
      </c>
      <c r="K5762" s="11">
        <v>1.2240901962922573E-2</v>
      </c>
      <c r="M5762" s="2">
        <f t="shared" si="358"/>
        <v>0.97241089022885774</v>
      </c>
      <c r="N5762" s="2"/>
    </row>
    <row r="5763" spans="1:14" x14ac:dyDescent="0.15">
      <c r="A5763" s="5">
        <v>91</v>
      </c>
      <c r="B5763" s="5">
        <v>5755</v>
      </c>
      <c r="C5763" s="2">
        <v>72.631082000000006</v>
      </c>
      <c r="D5763" s="2">
        <v>72.643062</v>
      </c>
      <c r="E5763" s="2">
        <v>72.637072000000003</v>
      </c>
      <c r="F5763" s="11">
        <v>1.1979919E-2</v>
      </c>
      <c r="H5763" s="2">
        <f t="shared" si="359"/>
        <v>73.603552792191778</v>
      </c>
      <c r="I5763" s="2">
        <f t="shared" si="356"/>
        <v>73.615907457295378</v>
      </c>
      <c r="J5763" s="2">
        <f t="shared" si="357"/>
        <v>73.609730124743578</v>
      </c>
      <c r="K5763" s="11">
        <v>1.2354665103598691E-2</v>
      </c>
      <c r="M5763" s="2">
        <f t="shared" si="358"/>
        <v>0.97247079219177124</v>
      </c>
      <c r="N5763" s="2"/>
    </row>
    <row r="5764" spans="1:14" x14ac:dyDescent="0.15">
      <c r="A5764" s="5">
        <v>91</v>
      </c>
      <c r="B5764" s="5">
        <v>5756</v>
      </c>
      <c r="C5764" s="2">
        <v>72.643062</v>
      </c>
      <c r="D5764" s="2">
        <v>72.655569999999997</v>
      </c>
      <c r="E5764" s="2">
        <v>72.649315999999999</v>
      </c>
      <c r="F5764" s="11">
        <v>1.2507958E-2</v>
      </c>
      <c r="H5764" s="2">
        <f t="shared" si="359"/>
        <v>73.615907457295378</v>
      </c>
      <c r="I5764" s="2">
        <f t="shared" si="356"/>
        <v>73.628341756204861</v>
      </c>
      <c r="J5764" s="2">
        <f t="shared" si="357"/>
        <v>73.62212460675012</v>
      </c>
      <c r="K5764" s="11">
        <v>1.2434298909487457E-2</v>
      </c>
      <c r="M5764" s="2">
        <f t="shared" si="358"/>
        <v>0.97284545729537797</v>
      </c>
      <c r="N5764" s="2"/>
    </row>
    <row r="5765" spans="1:14" x14ac:dyDescent="0.15">
      <c r="A5765" s="5">
        <v>91</v>
      </c>
      <c r="B5765" s="5">
        <v>5757</v>
      </c>
      <c r="C5765" s="2">
        <v>72.655569999999997</v>
      </c>
      <c r="D5765" s="2">
        <v>72.668352999999996</v>
      </c>
      <c r="E5765" s="2">
        <v>72.661961000000005</v>
      </c>
      <c r="F5765" s="11">
        <v>1.2782653E-2</v>
      </c>
      <c r="H5765" s="2">
        <f t="shared" si="359"/>
        <v>73.628341756204861</v>
      </c>
      <c r="I5765" s="2">
        <f t="shared" si="356"/>
        <v>73.641282300697767</v>
      </c>
      <c r="J5765" s="2">
        <f t="shared" si="357"/>
        <v>73.634812028451307</v>
      </c>
      <c r="K5765" s="11">
        <v>1.294054449291167E-2</v>
      </c>
      <c r="M5765" s="2">
        <f t="shared" si="358"/>
        <v>0.97277175620486389</v>
      </c>
      <c r="N5765" s="2"/>
    </row>
    <row r="5766" spans="1:14" x14ac:dyDescent="0.15">
      <c r="A5766" s="5">
        <v>91</v>
      </c>
      <c r="B5766" s="5">
        <v>5758</v>
      </c>
      <c r="C5766" s="2">
        <v>72.668352999999996</v>
      </c>
      <c r="D5766" s="2">
        <v>72.680892</v>
      </c>
      <c r="E5766" s="2">
        <v>72.674621999999999</v>
      </c>
      <c r="F5766" s="11">
        <v>1.2539579E-2</v>
      </c>
      <c r="H5766" s="2">
        <f t="shared" si="359"/>
        <v>73.641282300697767</v>
      </c>
      <c r="I5766" s="2">
        <f t="shared" si="356"/>
        <v>73.654330919781742</v>
      </c>
      <c r="J5766" s="2">
        <f t="shared" si="357"/>
        <v>73.647806610239755</v>
      </c>
      <c r="K5766" s="11">
        <v>1.3048619083969464E-2</v>
      </c>
      <c r="M5766" s="2">
        <f t="shared" si="358"/>
        <v>0.97292930069777128</v>
      </c>
      <c r="N5766" s="2"/>
    </row>
    <row r="5767" spans="1:14" x14ac:dyDescent="0.15">
      <c r="A5767" s="5">
        <v>91</v>
      </c>
      <c r="B5767" s="5">
        <v>5759</v>
      </c>
      <c r="C5767" s="2">
        <v>72.680892</v>
      </c>
      <c r="D5767" s="2">
        <v>72.693619999999996</v>
      </c>
      <c r="E5767" s="2">
        <v>72.687256000000005</v>
      </c>
      <c r="F5767" s="11">
        <v>1.2727347999999999E-2</v>
      </c>
      <c r="H5767" s="2">
        <f t="shared" si="359"/>
        <v>73.654330919781742</v>
      </c>
      <c r="I5767" s="2">
        <f t="shared" si="356"/>
        <v>73.667407979650875</v>
      </c>
      <c r="J5767" s="2">
        <f t="shared" si="357"/>
        <v>73.660869449716301</v>
      </c>
      <c r="K5767" s="11">
        <v>1.3077059869138494E-2</v>
      </c>
      <c r="M5767" s="2">
        <f t="shared" si="358"/>
        <v>0.97343891978174213</v>
      </c>
      <c r="N5767" s="2"/>
    </row>
    <row r="5768" spans="1:14" x14ac:dyDescent="0.15">
      <c r="A5768" s="5">
        <v>91</v>
      </c>
      <c r="B5768" s="5">
        <v>5760</v>
      </c>
      <c r="C5768" s="2">
        <v>72.693619999999996</v>
      </c>
      <c r="D5768" s="2">
        <v>72.706121999999993</v>
      </c>
      <c r="E5768" s="2">
        <v>72.699871000000002</v>
      </c>
      <c r="F5768" s="11">
        <v>1.2502764E-2</v>
      </c>
      <c r="H5768" s="2">
        <f t="shared" si="359"/>
        <v>73.667407979650875</v>
      </c>
      <c r="I5768" s="2">
        <f t="shared" si="356"/>
        <v>73.680217696335717</v>
      </c>
      <c r="J5768" s="2">
        <f t="shared" si="357"/>
        <v>73.673812837993296</v>
      </c>
      <c r="K5768" s="11">
        <v>1.2809716684841876E-2</v>
      </c>
      <c r="M5768" s="2">
        <f t="shared" si="358"/>
        <v>0.97378797965087927</v>
      </c>
      <c r="N5768" s="2"/>
    </row>
    <row r="5769" spans="1:14" x14ac:dyDescent="0.15">
      <c r="A5769" s="5">
        <v>91</v>
      </c>
      <c r="B5769" s="5">
        <v>5761</v>
      </c>
      <c r="C5769" s="2">
        <v>72.706121999999993</v>
      </c>
      <c r="D5769" s="2">
        <v>72.718835999999996</v>
      </c>
      <c r="E5769" s="2">
        <v>72.712479000000002</v>
      </c>
      <c r="F5769" s="11">
        <v>1.2713696999999999E-2</v>
      </c>
      <c r="H5769" s="2">
        <f t="shared" si="359"/>
        <v>73.680217696335717</v>
      </c>
      <c r="I5769" s="2">
        <f t="shared" si="356"/>
        <v>73.692788510621426</v>
      </c>
      <c r="J5769" s="2">
        <f t="shared" si="357"/>
        <v>73.686503103478572</v>
      </c>
      <c r="K5769" s="11">
        <v>1.2570814285714287E-2</v>
      </c>
      <c r="M5769" s="2">
        <f t="shared" si="358"/>
        <v>0.97409569633572346</v>
      </c>
      <c r="N5769" s="2"/>
    </row>
    <row r="5770" spans="1:14" x14ac:dyDescent="0.15">
      <c r="A5770" s="5">
        <v>91</v>
      </c>
      <c r="B5770" s="5">
        <v>5762</v>
      </c>
      <c r="C5770" s="2">
        <v>72.718835999999996</v>
      </c>
      <c r="D5770" s="2">
        <v>72.731665000000007</v>
      </c>
      <c r="E5770" s="2">
        <v>72.725251</v>
      </c>
      <c r="F5770" s="11">
        <v>1.2829171E-2</v>
      </c>
      <c r="H5770" s="2">
        <f t="shared" si="359"/>
        <v>73.692788510621426</v>
      </c>
      <c r="I5770" s="2">
        <f t="shared" si="356"/>
        <v>73.705689238211392</v>
      </c>
      <c r="J5770" s="2">
        <f t="shared" si="357"/>
        <v>73.699238874416409</v>
      </c>
      <c r="K5770" s="11">
        <v>1.2900727589967284E-2</v>
      </c>
      <c r="M5770" s="2">
        <f t="shared" si="358"/>
        <v>0.97395251062143018</v>
      </c>
      <c r="N5770" s="2"/>
    </row>
    <row r="5771" spans="1:14" x14ac:dyDescent="0.15">
      <c r="A5771" s="5">
        <v>91</v>
      </c>
      <c r="B5771" s="5">
        <v>5763</v>
      </c>
      <c r="C5771" s="2">
        <v>72.731665000000007</v>
      </c>
      <c r="D5771" s="2">
        <v>72.744078999999999</v>
      </c>
      <c r="E5771" s="2">
        <v>72.737871999999996</v>
      </c>
      <c r="F5771" s="11">
        <v>1.2414135E-2</v>
      </c>
      <c r="H5771" s="2">
        <f t="shared" si="359"/>
        <v>73.705689238211392</v>
      </c>
      <c r="I5771" s="2">
        <f t="shared" ref="I5771:I5834" si="360">H5771+K5771</f>
        <v>73.718720792627963</v>
      </c>
      <c r="J5771" s="2">
        <f t="shared" ref="J5771:J5834" si="361">AVERAGE(H5771:I5771)</f>
        <v>73.71220501541967</v>
      </c>
      <c r="K5771" s="11">
        <v>1.303155441657579E-2</v>
      </c>
      <c r="M5771" s="2">
        <f t="shared" ref="M5771:M5834" si="362">H5771-C5771</f>
        <v>0.97402423821138484</v>
      </c>
      <c r="N5771" s="2"/>
    </row>
    <row r="5772" spans="1:14" x14ac:dyDescent="0.15">
      <c r="A5772" s="5">
        <v>91</v>
      </c>
      <c r="B5772" s="5">
        <v>5764</v>
      </c>
      <c r="C5772" s="2">
        <v>72.744078999999999</v>
      </c>
      <c r="D5772" s="2">
        <v>72.756266999999994</v>
      </c>
      <c r="E5772" s="2">
        <v>72.750173000000004</v>
      </c>
      <c r="F5772" s="11">
        <v>1.2187860999999999E-2</v>
      </c>
      <c r="H5772" s="2">
        <f t="shared" ref="H5772:H5835" si="363">I5771</f>
        <v>73.718720792627963</v>
      </c>
      <c r="I5772" s="2">
        <f t="shared" si="360"/>
        <v>73.731729594808982</v>
      </c>
      <c r="J5772" s="2">
        <f t="shared" si="361"/>
        <v>73.725225193718472</v>
      </c>
      <c r="K5772" s="11">
        <v>1.3008802181025082E-2</v>
      </c>
      <c r="M5772" s="2">
        <f t="shared" si="362"/>
        <v>0.97464179262796335</v>
      </c>
      <c r="N5772" s="2"/>
    </row>
    <row r="5773" spans="1:14" x14ac:dyDescent="0.15">
      <c r="A5773" s="5">
        <v>91</v>
      </c>
      <c r="B5773" s="5">
        <v>5765</v>
      </c>
      <c r="C5773" s="2">
        <v>72.756266999999994</v>
      </c>
      <c r="D5773" s="2">
        <v>72.768529000000001</v>
      </c>
      <c r="E5773" s="2">
        <v>72.762398000000005</v>
      </c>
      <c r="F5773" s="11">
        <v>1.2261817E-2</v>
      </c>
      <c r="H5773" s="2">
        <f t="shared" si="363"/>
        <v>73.731729594808982</v>
      </c>
      <c r="I5773" s="2">
        <f t="shared" si="360"/>
        <v>73.74484647158107</v>
      </c>
      <c r="J5773" s="2">
        <f t="shared" si="361"/>
        <v>73.738288033195033</v>
      </c>
      <c r="K5773" s="11">
        <v>1.311687677208288E-2</v>
      </c>
      <c r="M5773" s="2">
        <f t="shared" si="362"/>
        <v>0.97546259480898811</v>
      </c>
      <c r="N5773" s="2"/>
    </row>
    <row r="5774" spans="1:14" x14ac:dyDescent="0.15">
      <c r="A5774" s="5">
        <v>91</v>
      </c>
      <c r="B5774" s="5">
        <v>5766</v>
      </c>
      <c r="C5774" s="2">
        <v>72.768529000000001</v>
      </c>
      <c r="D5774" s="2">
        <v>72.780901999999998</v>
      </c>
      <c r="E5774" s="2">
        <v>72.774715</v>
      </c>
      <c r="F5774" s="11">
        <v>1.2373034999999999E-2</v>
      </c>
      <c r="H5774" s="2">
        <f t="shared" si="363"/>
        <v>73.74484647158107</v>
      </c>
      <c r="I5774" s="2">
        <f t="shared" si="360"/>
        <v>73.757883714547262</v>
      </c>
      <c r="J5774" s="2">
        <f t="shared" si="361"/>
        <v>73.751365093064166</v>
      </c>
      <c r="K5774" s="11">
        <v>1.3037242966194112E-2</v>
      </c>
      <c r="M5774" s="2">
        <f t="shared" si="362"/>
        <v>0.97631747158106919</v>
      </c>
      <c r="N5774" s="2"/>
    </row>
    <row r="5775" spans="1:14" x14ac:dyDescent="0.15">
      <c r="A5775" s="5">
        <v>91</v>
      </c>
      <c r="B5775" s="5">
        <v>5767</v>
      </c>
      <c r="C5775" s="2">
        <v>72.780901999999998</v>
      </c>
      <c r="D5775" s="2">
        <v>72.793467000000007</v>
      </c>
      <c r="E5775" s="2">
        <v>72.787183999999996</v>
      </c>
      <c r="F5775" s="11">
        <v>1.2564638E-2</v>
      </c>
      <c r="H5775" s="2">
        <f t="shared" si="363"/>
        <v>73.757883714547262</v>
      </c>
      <c r="I5775" s="2">
        <f t="shared" si="360"/>
        <v>73.770539851188488</v>
      </c>
      <c r="J5775" s="2">
        <f t="shared" si="361"/>
        <v>73.764211782867875</v>
      </c>
      <c r="K5775" s="11">
        <v>1.2656136641221375E-2</v>
      </c>
      <c r="M5775" s="2">
        <f t="shared" si="362"/>
        <v>0.97698171454726435</v>
      </c>
      <c r="N5775" s="2"/>
    </row>
    <row r="5776" spans="1:14" x14ac:dyDescent="0.15">
      <c r="A5776" s="5">
        <v>91</v>
      </c>
      <c r="B5776" s="5">
        <v>5768</v>
      </c>
      <c r="C5776" s="2">
        <v>72.793467000000007</v>
      </c>
      <c r="D5776" s="2">
        <v>72.805971</v>
      </c>
      <c r="E5776" s="2">
        <v>72.799718999999996</v>
      </c>
      <c r="F5776" s="11">
        <v>1.2504322999999999E-2</v>
      </c>
      <c r="H5776" s="2">
        <f t="shared" si="363"/>
        <v>73.770539851188488</v>
      </c>
      <c r="I5776" s="2">
        <f t="shared" si="360"/>
        <v>73.783326815637778</v>
      </c>
      <c r="J5776" s="2">
        <f t="shared" si="361"/>
        <v>73.776933333413126</v>
      </c>
      <c r="K5776" s="11">
        <v>1.2786964449291168E-2</v>
      </c>
      <c r="M5776" s="2">
        <f t="shared" si="362"/>
        <v>0.9770728511884812</v>
      </c>
      <c r="N5776" s="2"/>
    </row>
    <row r="5777" spans="1:14" x14ac:dyDescent="0.15">
      <c r="A5777" s="5">
        <v>91</v>
      </c>
      <c r="B5777" s="5">
        <v>5769</v>
      </c>
      <c r="C5777" s="2">
        <v>72.805971</v>
      </c>
      <c r="D5777" s="2">
        <v>72.818693999999994</v>
      </c>
      <c r="E5777" s="2">
        <v>72.812331999999998</v>
      </c>
      <c r="F5777" s="11">
        <v>1.2722989000000001E-2</v>
      </c>
      <c r="H5777" s="2">
        <f t="shared" si="363"/>
        <v>73.783326815637778</v>
      </c>
      <c r="I5777" s="2">
        <f t="shared" si="360"/>
        <v>73.796290112366236</v>
      </c>
      <c r="J5777" s="2">
        <f t="shared" si="361"/>
        <v>73.789808464002007</v>
      </c>
      <c r="K5777" s="11">
        <v>1.2963296728462378E-2</v>
      </c>
      <c r="M5777" s="2">
        <f t="shared" si="362"/>
        <v>0.97735581563777885</v>
      </c>
      <c r="N5777" s="2"/>
    </row>
    <row r="5778" spans="1:14" x14ac:dyDescent="0.15">
      <c r="A5778" s="5">
        <v>91</v>
      </c>
      <c r="B5778" s="5">
        <v>5770</v>
      </c>
      <c r="C5778" s="2">
        <v>72.818693999999994</v>
      </c>
      <c r="D5778" s="2">
        <v>72.830962999999997</v>
      </c>
      <c r="E5778" s="2">
        <v>72.824827999999997</v>
      </c>
      <c r="F5778" s="11">
        <v>1.2268879999999999E-2</v>
      </c>
      <c r="H5778" s="2">
        <f t="shared" si="363"/>
        <v>73.796290112366236</v>
      </c>
      <c r="I5778" s="2">
        <f t="shared" si="360"/>
        <v>73.808576518800265</v>
      </c>
      <c r="J5778" s="2">
        <f t="shared" si="361"/>
        <v>73.802433315583244</v>
      </c>
      <c r="K5778" s="11">
        <v>1.228640643402399E-2</v>
      </c>
      <c r="M5778" s="2">
        <f t="shared" si="362"/>
        <v>0.97759611236624266</v>
      </c>
      <c r="N5778" s="2"/>
    </row>
    <row r="5779" spans="1:14" x14ac:dyDescent="0.15">
      <c r="A5779" s="5">
        <v>91</v>
      </c>
      <c r="B5779" s="5">
        <v>5771</v>
      </c>
      <c r="C5779" s="2">
        <v>72.830962999999997</v>
      </c>
      <c r="D5779" s="2">
        <v>72.843969000000001</v>
      </c>
      <c r="E5779" s="2">
        <v>72.837466000000006</v>
      </c>
      <c r="F5779" s="11">
        <v>1.3005848E-2</v>
      </c>
      <c r="H5779" s="2">
        <f t="shared" si="363"/>
        <v>73.808576518800265</v>
      </c>
      <c r="I5779" s="2">
        <f t="shared" si="360"/>
        <v>73.821346418582166</v>
      </c>
      <c r="J5779" s="2">
        <f t="shared" si="361"/>
        <v>73.814961468691223</v>
      </c>
      <c r="K5779" s="11">
        <v>1.2769899781897492E-2</v>
      </c>
      <c r="M5779" s="2">
        <f t="shared" si="362"/>
        <v>0.97761351880026837</v>
      </c>
      <c r="N5779" s="2"/>
    </row>
    <row r="5780" spans="1:14" x14ac:dyDescent="0.15">
      <c r="A5780" s="5">
        <v>91</v>
      </c>
      <c r="B5780" s="5">
        <v>5772</v>
      </c>
      <c r="C5780" s="2">
        <v>72.843969000000001</v>
      </c>
      <c r="D5780" s="2">
        <v>72.858080999999999</v>
      </c>
      <c r="E5780" s="2">
        <v>72.851025000000007</v>
      </c>
      <c r="F5780" s="11">
        <v>1.4111980999999999E-2</v>
      </c>
      <c r="H5780" s="2">
        <f t="shared" si="363"/>
        <v>73.821346418582166</v>
      </c>
      <c r="I5780" s="2">
        <f t="shared" si="360"/>
        <v>73.833945673653048</v>
      </c>
      <c r="J5780" s="2">
        <f t="shared" si="361"/>
        <v>73.827646046117607</v>
      </c>
      <c r="K5780" s="11">
        <v>1.2599255070883315E-2</v>
      </c>
      <c r="M5780" s="2">
        <f t="shared" si="362"/>
        <v>0.97737741858216509</v>
      </c>
      <c r="N5780" s="2"/>
    </row>
    <row r="5781" spans="1:14" x14ac:dyDescent="0.15">
      <c r="A5781" s="5">
        <v>91</v>
      </c>
      <c r="B5781" s="5">
        <v>5773</v>
      </c>
      <c r="C5781" s="2">
        <v>72.858080999999999</v>
      </c>
      <c r="D5781" s="2">
        <v>72.87039</v>
      </c>
      <c r="E5781" s="2">
        <v>72.864234999999994</v>
      </c>
      <c r="F5781" s="11">
        <v>1.2309611E-2</v>
      </c>
      <c r="H5781" s="2">
        <f t="shared" si="363"/>
        <v>73.833945673653048</v>
      </c>
      <c r="I5781" s="2">
        <f t="shared" si="360"/>
        <v>73.846658691864604</v>
      </c>
      <c r="J5781" s="2">
        <f t="shared" si="361"/>
        <v>73.840302182758819</v>
      </c>
      <c r="K5781" s="11">
        <v>1.2713018211559433E-2</v>
      </c>
      <c r="M5781" s="2">
        <f t="shared" si="362"/>
        <v>0.97586467365304941</v>
      </c>
      <c r="N5781" s="2"/>
    </row>
    <row r="5782" spans="1:14" x14ac:dyDescent="0.15">
      <c r="A5782" s="5">
        <v>91</v>
      </c>
      <c r="B5782" s="5">
        <v>5774</v>
      </c>
      <c r="C5782" s="2">
        <v>72.87039</v>
      </c>
      <c r="D5782" s="2">
        <v>72.882316000000003</v>
      </c>
      <c r="E5782" s="2">
        <v>72.876352999999995</v>
      </c>
      <c r="F5782" s="11">
        <v>1.1925735999999999E-2</v>
      </c>
      <c r="H5782" s="2">
        <f t="shared" si="363"/>
        <v>73.846658691864604</v>
      </c>
      <c r="I5782" s="2">
        <f t="shared" si="360"/>
        <v>73.859127119127422</v>
      </c>
      <c r="J5782" s="2">
        <f t="shared" si="361"/>
        <v>73.85289290549602</v>
      </c>
      <c r="K5782" s="11">
        <v>1.2468427262813522E-2</v>
      </c>
      <c r="M5782" s="2">
        <f t="shared" si="362"/>
        <v>0.97626869186460397</v>
      </c>
      <c r="N5782" s="2"/>
    </row>
    <row r="5783" spans="1:14" x14ac:dyDescent="0.15">
      <c r="A5783" s="5">
        <v>91</v>
      </c>
      <c r="B5783" s="5">
        <v>5775</v>
      </c>
      <c r="C5783" s="2">
        <v>72.882316000000003</v>
      </c>
      <c r="D5783" s="2">
        <v>72.895764999999997</v>
      </c>
      <c r="E5783" s="2">
        <v>72.889039999999994</v>
      </c>
      <c r="F5783" s="11">
        <v>1.3448684000000001E-2</v>
      </c>
      <c r="H5783" s="2">
        <f t="shared" si="363"/>
        <v>73.859127119127422</v>
      </c>
      <c r="I5783" s="2">
        <f t="shared" si="360"/>
        <v>73.871692245844983</v>
      </c>
      <c r="J5783" s="2">
        <f t="shared" si="361"/>
        <v>73.865409682486202</v>
      </c>
      <c r="K5783" s="11">
        <v>1.2565126717557251E-2</v>
      </c>
      <c r="M5783" s="2">
        <f t="shared" si="362"/>
        <v>0.97681111912741869</v>
      </c>
      <c r="N5783" s="2"/>
    </row>
    <row r="5784" spans="1:14" x14ac:dyDescent="0.15">
      <c r="A5784" s="5">
        <v>91</v>
      </c>
      <c r="B5784" s="5">
        <v>5776</v>
      </c>
      <c r="C5784" s="2">
        <v>72.895764999999997</v>
      </c>
      <c r="D5784" s="2">
        <v>72.908798000000004</v>
      </c>
      <c r="E5784" s="2">
        <v>72.902281000000002</v>
      </c>
      <c r="F5784" s="11">
        <v>1.3033176E-2</v>
      </c>
      <c r="H5784" s="2">
        <f t="shared" si="363"/>
        <v>73.871692245844983</v>
      </c>
      <c r="I5784" s="2">
        <f t="shared" si="360"/>
        <v>73.88438819938915</v>
      </c>
      <c r="J5784" s="2">
        <f t="shared" si="361"/>
        <v>73.878040222617074</v>
      </c>
      <c r="K5784" s="11">
        <v>1.2695953544165757E-2</v>
      </c>
      <c r="M5784" s="2">
        <f t="shared" si="362"/>
        <v>0.97592724584498569</v>
      </c>
      <c r="N5784" s="2"/>
    </row>
    <row r="5785" spans="1:14" x14ac:dyDescent="0.15">
      <c r="A5785" s="5">
        <v>91</v>
      </c>
      <c r="B5785" s="5">
        <v>5777</v>
      </c>
      <c r="C5785" s="2">
        <v>72.908798000000004</v>
      </c>
      <c r="D5785" s="2">
        <v>72.921173999999993</v>
      </c>
      <c r="E5785" s="2">
        <v>72.914985999999999</v>
      </c>
      <c r="F5785" s="11">
        <v>1.2376300999999999E-2</v>
      </c>
      <c r="H5785" s="2">
        <f t="shared" si="363"/>
        <v>73.88438819938915</v>
      </c>
      <c r="I5785" s="2">
        <f t="shared" si="360"/>
        <v>73.89690782065415</v>
      </c>
      <c r="J5785" s="2">
        <f t="shared" si="361"/>
        <v>73.89064801002165</v>
      </c>
      <c r="K5785" s="11">
        <v>1.2519621264994545E-2</v>
      </c>
      <c r="M5785" s="2">
        <f t="shared" si="362"/>
        <v>0.9755901993891456</v>
      </c>
      <c r="N5785" s="2"/>
    </row>
    <row r="5786" spans="1:14" x14ac:dyDescent="0.15">
      <c r="A5786" s="5">
        <v>91</v>
      </c>
      <c r="B5786" s="5">
        <v>5778</v>
      </c>
      <c r="C5786" s="2">
        <v>72.921173999999993</v>
      </c>
      <c r="D5786" s="2">
        <v>72.933730999999995</v>
      </c>
      <c r="E5786" s="2">
        <v>72.927453</v>
      </c>
      <c r="F5786" s="11">
        <v>1.2557208E-2</v>
      </c>
      <c r="H5786" s="2">
        <f t="shared" si="363"/>
        <v>73.89690782065415</v>
      </c>
      <c r="I5786" s="2">
        <f t="shared" si="360"/>
        <v>73.91011001978174</v>
      </c>
      <c r="J5786" s="2">
        <f t="shared" si="361"/>
        <v>73.903508920217945</v>
      </c>
      <c r="K5786" s="11">
        <v>1.3202199127589968E-2</v>
      </c>
      <c r="M5786" s="2">
        <f t="shared" si="362"/>
        <v>0.97573382065415615</v>
      </c>
      <c r="N5786" s="2"/>
    </row>
    <row r="5787" spans="1:14" x14ac:dyDescent="0.15">
      <c r="A5787" s="5">
        <v>91</v>
      </c>
      <c r="B5787" s="5">
        <v>5779</v>
      </c>
      <c r="C5787" s="2">
        <v>72.933730999999995</v>
      </c>
      <c r="D5787" s="2">
        <v>72.947074999999998</v>
      </c>
      <c r="E5787" s="2">
        <v>72.940403000000003</v>
      </c>
      <c r="F5787" s="11">
        <v>1.3343534000000001E-2</v>
      </c>
      <c r="H5787" s="2">
        <f t="shared" si="363"/>
        <v>73.91011001978174</v>
      </c>
      <c r="I5787" s="2">
        <f t="shared" si="360"/>
        <v>73.923465798952947</v>
      </c>
      <c r="J5787" s="2">
        <f t="shared" si="361"/>
        <v>73.916787909367343</v>
      </c>
      <c r="K5787" s="11">
        <v>1.3355779171210469E-2</v>
      </c>
      <c r="M5787" s="2">
        <f t="shared" si="362"/>
        <v>0.97637901978174568</v>
      </c>
      <c r="N5787" s="2"/>
    </row>
    <row r="5788" spans="1:14" x14ac:dyDescent="0.15">
      <c r="A5788" s="5">
        <v>91</v>
      </c>
      <c r="B5788" s="5">
        <v>5780</v>
      </c>
      <c r="C5788" s="2">
        <v>72.947074999999998</v>
      </c>
      <c r="D5788" s="2">
        <v>72.959970999999996</v>
      </c>
      <c r="E5788" s="2">
        <v>72.953523000000004</v>
      </c>
      <c r="F5788" s="11">
        <v>1.2895869000000001E-2</v>
      </c>
      <c r="H5788" s="2">
        <f t="shared" si="363"/>
        <v>73.923465798952947</v>
      </c>
      <c r="I5788" s="2">
        <f t="shared" si="360"/>
        <v>73.93669643886571</v>
      </c>
      <c r="J5788" s="2">
        <f t="shared" si="361"/>
        <v>73.930081118909328</v>
      </c>
      <c r="K5788" s="11">
        <v>1.3230639912758996E-2</v>
      </c>
      <c r="M5788" s="2">
        <f t="shared" si="362"/>
        <v>0.97639079895294856</v>
      </c>
      <c r="N5788" s="2"/>
    </row>
    <row r="5789" spans="1:14" x14ac:dyDescent="0.15">
      <c r="A5789" s="5">
        <v>91</v>
      </c>
      <c r="B5789" s="5">
        <v>5781</v>
      </c>
      <c r="C5789" s="2">
        <v>72.959970999999996</v>
      </c>
      <c r="D5789" s="2">
        <v>72.972530000000006</v>
      </c>
      <c r="E5789" s="2">
        <v>72.966251</v>
      </c>
      <c r="F5789" s="11">
        <v>1.2559448000000001E-2</v>
      </c>
      <c r="H5789" s="2">
        <f t="shared" si="363"/>
        <v>73.93669643886571</v>
      </c>
      <c r="I5789" s="2">
        <f t="shared" si="360"/>
        <v>73.948829265256109</v>
      </c>
      <c r="J5789" s="2">
        <f t="shared" si="361"/>
        <v>73.942762852060909</v>
      </c>
      <c r="K5789" s="11">
        <v>1.213282639040349E-2</v>
      </c>
      <c r="M5789" s="2">
        <f t="shared" si="362"/>
        <v>0.97672543886571361</v>
      </c>
      <c r="N5789" s="2"/>
    </row>
    <row r="5790" spans="1:14" x14ac:dyDescent="0.15">
      <c r="A5790" s="5">
        <v>91</v>
      </c>
      <c r="B5790" s="5">
        <v>5782</v>
      </c>
      <c r="C5790" s="2">
        <v>72.972530000000006</v>
      </c>
      <c r="D5790" s="2">
        <v>72.984981000000005</v>
      </c>
      <c r="E5790" s="2">
        <v>72.978756000000004</v>
      </c>
      <c r="F5790" s="11">
        <v>1.2450865E-2</v>
      </c>
      <c r="H5790" s="2">
        <f t="shared" si="363"/>
        <v>73.948829265256109</v>
      </c>
      <c r="I5790" s="2">
        <f t="shared" si="360"/>
        <v>73.961075854787182</v>
      </c>
      <c r="J5790" s="2">
        <f t="shared" si="361"/>
        <v>73.954952560021638</v>
      </c>
      <c r="K5790" s="11">
        <v>1.2246589531079606E-2</v>
      </c>
      <c r="M5790" s="2">
        <f t="shared" si="362"/>
        <v>0.97629926525610244</v>
      </c>
      <c r="N5790" s="2"/>
    </row>
    <row r="5791" spans="1:14" x14ac:dyDescent="0.15">
      <c r="A5791" s="5">
        <v>91</v>
      </c>
      <c r="B5791" s="5">
        <v>5783</v>
      </c>
      <c r="C5791" s="2">
        <v>72.984981000000005</v>
      </c>
      <c r="D5791" s="2">
        <v>72.997297000000003</v>
      </c>
      <c r="E5791" s="2">
        <v>72.991139000000004</v>
      </c>
      <c r="F5791" s="11">
        <v>1.2315708E-2</v>
      </c>
      <c r="H5791" s="2">
        <f t="shared" si="363"/>
        <v>73.961075854787182</v>
      </c>
      <c r="I5791" s="2">
        <f t="shared" si="360"/>
        <v>73.973458960675956</v>
      </c>
      <c r="J5791" s="2">
        <f t="shared" si="361"/>
        <v>73.967267407731569</v>
      </c>
      <c r="K5791" s="11">
        <v>1.2383105888767721E-2</v>
      </c>
      <c r="M5791" s="2">
        <f t="shared" si="362"/>
        <v>0.97609485478717772</v>
      </c>
      <c r="N5791" s="2"/>
    </row>
    <row r="5792" spans="1:14" x14ac:dyDescent="0.15">
      <c r="A5792" s="5">
        <v>91</v>
      </c>
      <c r="B5792" s="5">
        <v>5784</v>
      </c>
      <c r="C5792" s="2">
        <v>72.997297000000003</v>
      </c>
      <c r="D5792" s="2">
        <v>73.009124999999997</v>
      </c>
      <c r="E5792" s="2">
        <v>73.003210999999993</v>
      </c>
      <c r="F5792" s="11">
        <v>1.1828251999999999E-2</v>
      </c>
      <c r="H5792" s="2">
        <f t="shared" si="363"/>
        <v>73.973458960675956</v>
      </c>
      <c r="I5792" s="2">
        <f t="shared" si="360"/>
        <v>73.985802248680315</v>
      </c>
      <c r="J5792" s="2">
        <f t="shared" si="361"/>
        <v>73.979630604678135</v>
      </c>
      <c r="K5792" s="11">
        <v>1.234328800436205E-2</v>
      </c>
      <c r="M5792" s="2">
        <f t="shared" si="362"/>
        <v>0.9761619606759524</v>
      </c>
      <c r="N5792" s="2"/>
    </row>
    <row r="5793" spans="1:14" x14ac:dyDescent="0.15">
      <c r="A5793" s="5">
        <v>91</v>
      </c>
      <c r="B5793" s="5">
        <v>5785</v>
      </c>
      <c r="C5793" s="2">
        <v>73.009124999999997</v>
      </c>
      <c r="D5793" s="2">
        <v>73.020651000000001</v>
      </c>
      <c r="E5793" s="2">
        <v>73.014887999999999</v>
      </c>
      <c r="F5793" s="11">
        <v>1.1525584E-2</v>
      </c>
      <c r="H5793" s="2">
        <f t="shared" si="363"/>
        <v>73.985802248680315</v>
      </c>
      <c r="I5793" s="2">
        <f t="shared" si="360"/>
        <v>73.998122784449123</v>
      </c>
      <c r="J5793" s="2">
        <f t="shared" si="361"/>
        <v>73.991962516564712</v>
      </c>
      <c r="K5793" s="11">
        <v>1.232053576881134E-2</v>
      </c>
      <c r="M5793" s="2">
        <f t="shared" si="362"/>
        <v>0.97667724868031769</v>
      </c>
      <c r="N5793" s="2"/>
    </row>
    <row r="5794" spans="1:14" x14ac:dyDescent="0.15">
      <c r="A5794" s="5">
        <v>91</v>
      </c>
      <c r="B5794" s="5">
        <v>5786</v>
      </c>
      <c r="C5794" s="2">
        <v>73.020651000000001</v>
      </c>
      <c r="D5794" s="2">
        <v>73.033033000000003</v>
      </c>
      <c r="E5794" s="2">
        <v>73.026842000000002</v>
      </c>
      <c r="F5794" s="11">
        <v>1.2381896999999999E-2</v>
      </c>
      <c r="H5794" s="2">
        <f t="shared" si="363"/>
        <v>73.998122784449123</v>
      </c>
      <c r="I5794" s="2">
        <f t="shared" si="360"/>
        <v>74.01063102959634</v>
      </c>
      <c r="J5794" s="2">
        <f t="shared" si="361"/>
        <v>74.004376907022731</v>
      </c>
      <c r="K5794" s="11">
        <v>1.2508245147219191E-2</v>
      </c>
      <c r="M5794" s="2">
        <f t="shared" si="362"/>
        <v>0.97747178444912208</v>
      </c>
      <c r="N5794" s="2"/>
    </row>
    <row r="5795" spans="1:14" x14ac:dyDescent="0.15">
      <c r="A5795" s="5">
        <v>91</v>
      </c>
      <c r="B5795" s="5">
        <v>5787</v>
      </c>
      <c r="C5795" s="2">
        <v>73.033033000000003</v>
      </c>
      <c r="D5795" s="2">
        <v>73.046482999999995</v>
      </c>
      <c r="E5795" s="2">
        <v>73.039758000000006</v>
      </c>
      <c r="F5795" s="11">
        <v>1.3450052000000001E-2</v>
      </c>
      <c r="H5795" s="2">
        <f t="shared" si="363"/>
        <v>74.01063102959634</v>
      </c>
      <c r="I5795" s="2">
        <f t="shared" si="360"/>
        <v>74.023821852606147</v>
      </c>
      <c r="J5795" s="2">
        <f t="shared" si="361"/>
        <v>74.017226441101243</v>
      </c>
      <c r="K5795" s="11">
        <v>1.3190823009814613E-2</v>
      </c>
      <c r="M5795" s="2">
        <f t="shared" si="362"/>
        <v>0.97759802959633646</v>
      </c>
      <c r="N5795" s="2"/>
    </row>
    <row r="5796" spans="1:14" x14ac:dyDescent="0.15">
      <c r="A5796" s="5">
        <v>91</v>
      </c>
      <c r="B5796" s="5">
        <v>5788</v>
      </c>
      <c r="C5796" s="2">
        <v>73.046482999999995</v>
      </c>
      <c r="D5796" s="2">
        <v>73.059841000000006</v>
      </c>
      <c r="E5796" s="2">
        <v>73.053162</v>
      </c>
      <c r="F5796" s="11">
        <v>1.3358406999999999E-2</v>
      </c>
      <c r="H5796" s="2">
        <f t="shared" si="363"/>
        <v>74.023821852606147</v>
      </c>
      <c r="I5796" s="2">
        <f t="shared" si="360"/>
        <v>74.036938729378235</v>
      </c>
      <c r="J5796" s="2">
        <f t="shared" si="361"/>
        <v>74.030380290992184</v>
      </c>
      <c r="K5796" s="11">
        <v>1.311687677208288E-2</v>
      </c>
      <c r="M5796" s="2">
        <f t="shared" si="362"/>
        <v>0.97733885260615239</v>
      </c>
      <c r="N5796" s="2"/>
    </row>
    <row r="5797" spans="1:14" x14ac:dyDescent="0.15">
      <c r="A5797" s="5">
        <v>91</v>
      </c>
      <c r="B5797" s="5">
        <v>5789</v>
      </c>
      <c r="C5797" s="2">
        <v>73.059841000000006</v>
      </c>
      <c r="D5797" s="2">
        <v>73.072850000000003</v>
      </c>
      <c r="E5797" s="2">
        <v>73.066345999999996</v>
      </c>
      <c r="F5797" s="11">
        <v>1.3009286E-2</v>
      </c>
      <c r="H5797" s="2">
        <f t="shared" si="363"/>
        <v>74.036938729378235</v>
      </c>
      <c r="I5797" s="2">
        <f t="shared" si="360"/>
        <v>74.05044240102491</v>
      </c>
      <c r="J5797" s="2">
        <f t="shared" si="361"/>
        <v>74.043690565201572</v>
      </c>
      <c r="K5797" s="11">
        <v>1.3503671646673935E-2</v>
      </c>
      <c r="M5797" s="2">
        <f t="shared" si="362"/>
        <v>0.97709772937822947</v>
      </c>
      <c r="N5797" s="2"/>
    </row>
    <row r="5798" spans="1:14" x14ac:dyDescent="0.15">
      <c r="A5798" s="5">
        <v>91</v>
      </c>
      <c r="B5798" s="5">
        <v>5790</v>
      </c>
      <c r="C5798" s="2">
        <v>73.072850000000003</v>
      </c>
      <c r="D5798" s="2">
        <v>73.085469000000003</v>
      </c>
      <c r="E5798" s="2">
        <v>73.079160000000002</v>
      </c>
      <c r="F5798" s="11">
        <v>1.2618926000000001E-2</v>
      </c>
      <c r="H5798" s="2">
        <f t="shared" si="363"/>
        <v>74.05044240102491</v>
      </c>
      <c r="I5798" s="2">
        <f t="shared" si="360"/>
        <v>74.063451203205929</v>
      </c>
      <c r="J5798" s="2">
        <f t="shared" si="361"/>
        <v>74.056946802115419</v>
      </c>
      <c r="K5798" s="11">
        <v>1.3008802181025082E-2</v>
      </c>
      <c r="M5798" s="2">
        <f t="shared" si="362"/>
        <v>0.97759240102490708</v>
      </c>
      <c r="N5798" s="2"/>
    </row>
    <row r="5799" spans="1:14" x14ac:dyDescent="0.15">
      <c r="A5799" s="5">
        <v>91</v>
      </c>
      <c r="B5799" s="5">
        <v>5791</v>
      </c>
      <c r="C5799" s="2">
        <v>73.085469000000003</v>
      </c>
      <c r="D5799" s="2">
        <v>73.097465999999997</v>
      </c>
      <c r="E5799" s="2">
        <v>73.091468000000006</v>
      </c>
      <c r="F5799" s="11">
        <v>1.1996746000000001E-2</v>
      </c>
      <c r="H5799" s="2">
        <f t="shared" si="363"/>
        <v>74.063451203205929</v>
      </c>
      <c r="I5799" s="2">
        <f t="shared" si="360"/>
        <v>74.075982200588697</v>
      </c>
      <c r="J5799" s="2">
        <f t="shared" si="361"/>
        <v>74.069716701897306</v>
      </c>
      <c r="K5799" s="11">
        <v>1.2530997382769903E-2</v>
      </c>
      <c r="M5799" s="2">
        <f t="shared" si="362"/>
        <v>0.97798220320592577</v>
      </c>
      <c r="N5799" s="2"/>
    </row>
    <row r="5800" spans="1:14" x14ac:dyDescent="0.15">
      <c r="A5800" s="5">
        <v>91</v>
      </c>
      <c r="B5800" s="5">
        <v>5792</v>
      </c>
      <c r="C5800" s="2">
        <v>73.097465999999997</v>
      </c>
      <c r="D5800" s="2">
        <v>73.109331999999995</v>
      </c>
      <c r="E5800" s="2">
        <v>73.103398999999996</v>
      </c>
      <c r="F5800" s="11">
        <v>1.1865784000000001E-2</v>
      </c>
      <c r="H5800" s="2">
        <f t="shared" si="363"/>
        <v>74.075982200588697</v>
      </c>
      <c r="I5800" s="2">
        <f t="shared" si="360"/>
        <v>74.088291360239737</v>
      </c>
      <c r="J5800" s="2">
        <f t="shared" si="361"/>
        <v>74.082136780414217</v>
      </c>
      <c r="K5800" s="11">
        <v>1.2309159651035986E-2</v>
      </c>
      <c r="M5800" s="2">
        <f t="shared" si="362"/>
        <v>0.97851620058870026</v>
      </c>
      <c r="N5800" s="2"/>
    </row>
    <row r="5801" spans="1:14" x14ac:dyDescent="0.15">
      <c r="A5801" s="5">
        <v>91</v>
      </c>
      <c r="B5801" s="5">
        <v>5793</v>
      </c>
      <c r="C5801" s="2">
        <v>73.109331999999995</v>
      </c>
      <c r="D5801" s="2">
        <v>73.121639000000002</v>
      </c>
      <c r="E5801" s="2">
        <v>73.115485000000007</v>
      </c>
      <c r="F5801" s="11">
        <v>1.2306819E-2</v>
      </c>
      <c r="H5801" s="2">
        <f t="shared" si="363"/>
        <v>74.088291360239737</v>
      </c>
      <c r="I5801" s="2">
        <f t="shared" si="360"/>
        <v>74.100725659149219</v>
      </c>
      <c r="J5801" s="2">
        <f t="shared" si="361"/>
        <v>74.094508509694478</v>
      </c>
      <c r="K5801" s="11">
        <v>1.2434298909487457E-2</v>
      </c>
      <c r="M5801" s="2">
        <f t="shared" si="362"/>
        <v>0.97895936023974173</v>
      </c>
      <c r="N5801" s="2"/>
    </row>
    <row r="5802" spans="1:14" x14ac:dyDescent="0.15">
      <c r="A5802" s="5">
        <v>91</v>
      </c>
      <c r="B5802" s="5">
        <v>5794</v>
      </c>
      <c r="C5802" s="2">
        <v>73.121639000000002</v>
      </c>
      <c r="D5802" s="2">
        <v>73.134198999999995</v>
      </c>
      <c r="E5802" s="2">
        <v>73.127919000000006</v>
      </c>
      <c r="F5802" s="11">
        <v>1.2560556E-2</v>
      </c>
      <c r="H5802" s="2">
        <f t="shared" si="363"/>
        <v>74.100725659149219</v>
      </c>
      <c r="I5802" s="2">
        <f t="shared" si="360"/>
        <v>74.113711709094687</v>
      </c>
      <c r="J5802" s="2">
        <f t="shared" si="361"/>
        <v>74.10721868412196</v>
      </c>
      <c r="K5802" s="11">
        <v>1.2986049945474374E-2</v>
      </c>
      <c r="M5802" s="2">
        <f t="shared" si="362"/>
        <v>0.97908665914921755</v>
      </c>
      <c r="N5802" s="2"/>
    </row>
    <row r="5803" spans="1:14" x14ac:dyDescent="0.15">
      <c r="A5803" s="5">
        <v>91</v>
      </c>
      <c r="B5803" s="5">
        <v>5795</v>
      </c>
      <c r="C5803" s="2">
        <v>73.134198999999995</v>
      </c>
      <c r="D5803" s="2">
        <v>73.147256999999996</v>
      </c>
      <c r="E5803" s="2">
        <v>73.140727999999996</v>
      </c>
      <c r="F5803" s="11">
        <v>1.305776E-2</v>
      </c>
      <c r="H5803" s="2">
        <f t="shared" si="363"/>
        <v>74.113711709094687</v>
      </c>
      <c r="I5803" s="2">
        <f t="shared" si="360"/>
        <v>74.126800145081603</v>
      </c>
      <c r="J5803" s="2">
        <f t="shared" si="361"/>
        <v>74.120255927088152</v>
      </c>
      <c r="K5803" s="11">
        <v>1.3088435986913848E-2</v>
      </c>
      <c r="M5803" s="2">
        <f t="shared" si="362"/>
        <v>0.97951270909469201</v>
      </c>
      <c r="N5803" s="2"/>
    </row>
    <row r="5804" spans="1:14" x14ac:dyDescent="0.15">
      <c r="A5804" s="5">
        <v>91</v>
      </c>
      <c r="B5804" s="5">
        <v>5796</v>
      </c>
      <c r="C5804" s="2">
        <v>73.147256999999996</v>
      </c>
      <c r="D5804" s="2">
        <v>73.160374000000004</v>
      </c>
      <c r="E5804" s="2">
        <v>73.153816000000006</v>
      </c>
      <c r="F5804" s="11">
        <v>1.3117416E-2</v>
      </c>
      <c r="H5804" s="2">
        <f t="shared" si="363"/>
        <v>74.126800145081603</v>
      </c>
      <c r="I5804" s="2">
        <f t="shared" si="360"/>
        <v>74.139672431886396</v>
      </c>
      <c r="J5804" s="2">
        <f t="shared" si="361"/>
        <v>74.133236288483999</v>
      </c>
      <c r="K5804" s="11">
        <v>1.2872286804798256E-2</v>
      </c>
      <c r="M5804" s="2">
        <f t="shared" si="362"/>
        <v>0.97954314508160678</v>
      </c>
      <c r="N5804" s="2"/>
    </row>
    <row r="5805" spans="1:14" x14ac:dyDescent="0.15">
      <c r="A5805" s="5">
        <v>91</v>
      </c>
      <c r="B5805" s="5">
        <v>5797</v>
      </c>
      <c r="C5805" s="2">
        <v>73.160374000000004</v>
      </c>
      <c r="D5805" s="2">
        <v>73.174046000000004</v>
      </c>
      <c r="E5805" s="2">
        <v>73.167209999999997</v>
      </c>
      <c r="F5805" s="11">
        <v>1.367176E-2</v>
      </c>
      <c r="H5805" s="2">
        <f t="shared" si="363"/>
        <v>74.139672431886396</v>
      </c>
      <c r="I5805" s="2">
        <f t="shared" si="360"/>
        <v>74.152891695681376</v>
      </c>
      <c r="J5805" s="2">
        <f t="shared" si="361"/>
        <v>74.146282063783886</v>
      </c>
      <c r="K5805" s="11">
        <v>1.3219263794983642E-2</v>
      </c>
      <c r="M5805" s="2">
        <f t="shared" si="362"/>
        <v>0.97929843188639154</v>
      </c>
      <c r="N5805" s="2"/>
    </row>
    <row r="5806" spans="1:14" x14ac:dyDescent="0.15">
      <c r="A5806" s="5">
        <v>91</v>
      </c>
      <c r="B5806" s="5">
        <v>5798</v>
      </c>
      <c r="C5806" s="2">
        <v>73.174046000000004</v>
      </c>
      <c r="D5806" s="2">
        <v>73.187556000000001</v>
      </c>
      <c r="E5806" s="2">
        <v>73.180801000000002</v>
      </c>
      <c r="F5806" s="11">
        <v>1.3510172000000001E-2</v>
      </c>
      <c r="H5806" s="2">
        <f t="shared" si="363"/>
        <v>74.152891695681376</v>
      </c>
      <c r="I5806" s="2">
        <f t="shared" si="360"/>
        <v>74.166423808113223</v>
      </c>
      <c r="J5806" s="2">
        <f t="shared" si="361"/>
        <v>74.159657751897299</v>
      </c>
      <c r="K5806" s="11">
        <v>1.3532112431842967E-2</v>
      </c>
      <c r="M5806" s="2">
        <f t="shared" si="362"/>
        <v>0.97884569568137181</v>
      </c>
      <c r="N5806" s="2"/>
    </row>
    <row r="5807" spans="1:14" x14ac:dyDescent="0.15">
      <c r="A5807" s="5">
        <v>91</v>
      </c>
      <c r="B5807" s="5">
        <v>5799</v>
      </c>
      <c r="C5807" s="2">
        <v>73.187556000000001</v>
      </c>
      <c r="D5807" s="2">
        <v>73.200157000000004</v>
      </c>
      <c r="E5807" s="2">
        <v>73.193855999999997</v>
      </c>
      <c r="F5807" s="11">
        <v>1.2600343999999999E-2</v>
      </c>
      <c r="H5807" s="2">
        <f t="shared" si="363"/>
        <v>74.166423808113223</v>
      </c>
      <c r="I5807" s="2">
        <f t="shared" si="360"/>
        <v>74.179517932649759</v>
      </c>
      <c r="J5807" s="2">
        <f t="shared" si="361"/>
        <v>74.172970870381491</v>
      </c>
      <c r="K5807" s="11">
        <v>1.309412453653217E-2</v>
      </c>
      <c r="M5807" s="2">
        <f t="shared" si="362"/>
        <v>0.97886780811322183</v>
      </c>
      <c r="N5807" s="2"/>
    </row>
    <row r="5808" spans="1:14" x14ac:dyDescent="0.15">
      <c r="A5808" s="5">
        <v>91</v>
      </c>
      <c r="B5808" s="5">
        <v>5800</v>
      </c>
      <c r="C5808" s="2">
        <v>73.200157000000004</v>
      </c>
      <c r="D5808" s="2">
        <v>73.213165000000004</v>
      </c>
      <c r="E5808" s="2">
        <v>73.206660999999997</v>
      </c>
      <c r="F5808" s="11">
        <v>1.3008825E-2</v>
      </c>
      <c r="H5808" s="2">
        <f t="shared" si="363"/>
        <v>74.179517932649759</v>
      </c>
      <c r="I5808" s="2">
        <f t="shared" si="360"/>
        <v>74.19257224028334</v>
      </c>
      <c r="J5808" s="2">
        <f t="shared" si="361"/>
        <v>74.186045086466549</v>
      </c>
      <c r="K5808" s="11">
        <v>1.3054307633587786E-2</v>
      </c>
      <c r="M5808" s="2">
        <f t="shared" si="362"/>
        <v>0.97936093264975455</v>
      </c>
      <c r="N5808" s="2"/>
    </row>
    <row r="5809" spans="1:14" x14ac:dyDescent="0.15">
      <c r="A5809" s="5">
        <v>91</v>
      </c>
      <c r="B5809" s="5">
        <v>5801</v>
      </c>
      <c r="C5809" s="2">
        <v>73.213165000000004</v>
      </c>
      <c r="D5809" s="2">
        <v>73.225817000000006</v>
      </c>
      <c r="E5809" s="2">
        <v>73.219491000000005</v>
      </c>
      <c r="F5809" s="11">
        <v>1.2651793999999999E-2</v>
      </c>
      <c r="H5809" s="2">
        <f t="shared" si="363"/>
        <v>74.19257224028334</v>
      </c>
      <c r="I5809" s="2">
        <f t="shared" si="360"/>
        <v>74.205916643336778</v>
      </c>
      <c r="J5809" s="2">
        <f t="shared" si="361"/>
        <v>74.199244441810066</v>
      </c>
      <c r="K5809" s="11">
        <v>1.3344403053435115E-2</v>
      </c>
      <c r="M5809" s="2">
        <f t="shared" si="362"/>
        <v>0.97940724028333648</v>
      </c>
      <c r="N5809" s="2"/>
    </row>
    <row r="5810" spans="1:14" x14ac:dyDescent="0.15">
      <c r="A5810" s="5">
        <v>91</v>
      </c>
      <c r="B5810" s="5">
        <v>5802</v>
      </c>
      <c r="C5810" s="2">
        <v>73.225817000000006</v>
      </c>
      <c r="D5810" s="2">
        <v>73.238523999999998</v>
      </c>
      <c r="E5810" s="2">
        <v>73.232170999999994</v>
      </c>
      <c r="F5810" s="11">
        <v>1.2706903E-2</v>
      </c>
      <c r="H5810" s="2">
        <f t="shared" si="363"/>
        <v>74.205916643336778</v>
      </c>
      <c r="I5810" s="2">
        <f t="shared" si="360"/>
        <v>74.219488572671565</v>
      </c>
      <c r="J5810" s="2">
        <f t="shared" si="361"/>
        <v>74.212702608004179</v>
      </c>
      <c r="K5810" s="11">
        <v>1.3571929334787349E-2</v>
      </c>
      <c r="M5810" s="2">
        <f t="shared" si="362"/>
        <v>0.98009964333677146</v>
      </c>
      <c r="N5810" s="2"/>
    </row>
    <row r="5811" spans="1:14" x14ac:dyDescent="0.15">
      <c r="A5811" s="5">
        <v>91</v>
      </c>
      <c r="B5811" s="5">
        <v>5803</v>
      </c>
      <c r="C5811" s="2">
        <v>73.238523999999998</v>
      </c>
      <c r="D5811" s="2">
        <v>73.252065999999999</v>
      </c>
      <c r="E5811" s="2">
        <v>73.245294999999999</v>
      </c>
      <c r="F5811" s="11">
        <v>1.3541912E-2</v>
      </c>
      <c r="H5811" s="2">
        <f t="shared" si="363"/>
        <v>74.219488572671565</v>
      </c>
      <c r="I5811" s="2">
        <f t="shared" si="360"/>
        <v>74.233060502006353</v>
      </c>
      <c r="J5811" s="2">
        <f t="shared" si="361"/>
        <v>74.226274537338952</v>
      </c>
      <c r="K5811" s="11">
        <v>1.3571929334787349E-2</v>
      </c>
      <c r="M5811" s="2">
        <f t="shared" si="362"/>
        <v>0.98096457267156723</v>
      </c>
      <c r="N5811" s="2"/>
    </row>
    <row r="5812" spans="1:14" x14ac:dyDescent="0.15">
      <c r="A5812" s="5">
        <v>91</v>
      </c>
      <c r="B5812" s="5">
        <v>5804</v>
      </c>
      <c r="C5812" s="2">
        <v>73.252065999999999</v>
      </c>
      <c r="D5812" s="2">
        <v>73.264308999999997</v>
      </c>
      <c r="E5812" s="2">
        <v>73.258188000000004</v>
      </c>
      <c r="F5812" s="11">
        <v>1.2243225999999999E-2</v>
      </c>
      <c r="H5812" s="2">
        <f t="shared" si="363"/>
        <v>74.233060502006353</v>
      </c>
      <c r="I5812" s="2">
        <f t="shared" si="360"/>
        <v>74.246228572780623</v>
      </c>
      <c r="J5812" s="2">
        <f t="shared" si="361"/>
        <v>74.239644537393488</v>
      </c>
      <c r="K5812" s="11">
        <v>1.3168070774263905E-2</v>
      </c>
      <c r="M5812" s="2">
        <f t="shared" si="362"/>
        <v>0.98099450200635374</v>
      </c>
      <c r="N5812" s="2"/>
    </row>
    <row r="5813" spans="1:14" x14ac:dyDescent="0.15">
      <c r="A5813" s="5">
        <v>91</v>
      </c>
      <c r="B5813" s="5">
        <v>5805</v>
      </c>
      <c r="C5813" s="2">
        <v>73.264308999999997</v>
      </c>
      <c r="D5813" s="2">
        <v>73.277827000000002</v>
      </c>
      <c r="E5813" s="2">
        <v>73.271068</v>
      </c>
      <c r="F5813" s="11">
        <v>1.3517525000000001E-2</v>
      </c>
      <c r="H5813" s="2">
        <f t="shared" si="363"/>
        <v>74.246228572780623</v>
      </c>
      <c r="I5813" s="2">
        <f t="shared" si="360"/>
        <v>74.259919952824248</v>
      </c>
      <c r="J5813" s="2">
        <f t="shared" si="361"/>
        <v>74.253074262802443</v>
      </c>
      <c r="K5813" s="11">
        <v>1.3691380043620503E-2</v>
      </c>
      <c r="M5813" s="2">
        <f t="shared" si="362"/>
        <v>0.98191957278062603</v>
      </c>
      <c r="N5813" s="2"/>
    </row>
    <row r="5814" spans="1:14" x14ac:dyDescent="0.15">
      <c r="A5814" s="5">
        <v>91</v>
      </c>
      <c r="B5814" s="5">
        <v>5806</v>
      </c>
      <c r="C5814" s="2">
        <v>73.277827000000002</v>
      </c>
      <c r="D5814" s="2">
        <v>73.291578000000001</v>
      </c>
      <c r="E5814" s="2">
        <v>73.284702999999993</v>
      </c>
      <c r="F5814" s="11">
        <v>1.3751650000000001E-2</v>
      </c>
      <c r="H5814" s="2">
        <f t="shared" si="363"/>
        <v>74.259919952824248</v>
      </c>
      <c r="I5814" s="2">
        <f t="shared" si="360"/>
        <v>74.273366742900578</v>
      </c>
      <c r="J5814" s="2">
        <f t="shared" si="361"/>
        <v>74.266643347862413</v>
      </c>
      <c r="K5814" s="11">
        <v>1.3446790076335877E-2</v>
      </c>
      <c r="M5814" s="2">
        <f t="shared" si="362"/>
        <v>0.98209295282424591</v>
      </c>
      <c r="N5814" s="2"/>
    </row>
    <row r="5815" spans="1:14" x14ac:dyDescent="0.15">
      <c r="A5815" s="5">
        <v>91</v>
      </c>
      <c r="B5815" s="5">
        <v>5807</v>
      </c>
      <c r="C5815" s="2">
        <v>73.291578000000001</v>
      </c>
      <c r="D5815" s="2">
        <v>73.304865000000007</v>
      </c>
      <c r="E5815" s="2">
        <v>73.298221999999996</v>
      </c>
      <c r="F5815" s="11">
        <v>1.3286628999999999E-2</v>
      </c>
      <c r="H5815" s="2">
        <f t="shared" si="363"/>
        <v>74.273366742900578</v>
      </c>
      <c r="I5815" s="2">
        <f t="shared" si="360"/>
        <v>74.286768027524346</v>
      </c>
      <c r="J5815" s="2">
        <f t="shared" si="361"/>
        <v>74.280067385212462</v>
      </c>
      <c r="K5815" s="11">
        <v>1.3401284623773173E-2</v>
      </c>
      <c r="M5815" s="2">
        <f t="shared" si="362"/>
        <v>0.98178874290057649</v>
      </c>
      <c r="N5815" s="2"/>
    </row>
    <row r="5816" spans="1:14" x14ac:dyDescent="0.15">
      <c r="A5816" s="5">
        <v>91</v>
      </c>
      <c r="B5816" s="5">
        <v>5808</v>
      </c>
      <c r="C5816" s="2">
        <v>73.304865000000007</v>
      </c>
      <c r="D5816" s="2">
        <v>73.317846000000003</v>
      </c>
      <c r="E5816" s="2">
        <v>73.311356000000004</v>
      </c>
      <c r="F5816" s="11">
        <v>1.2981466000000001E-2</v>
      </c>
      <c r="H5816" s="2">
        <f t="shared" si="363"/>
        <v>74.286768027524346</v>
      </c>
      <c r="I5816" s="2">
        <f t="shared" si="360"/>
        <v>74.300220505168838</v>
      </c>
      <c r="J5816" s="2">
        <f t="shared" si="361"/>
        <v>74.293494266346585</v>
      </c>
      <c r="K5816" s="11">
        <v>1.345247764449291E-2</v>
      </c>
      <c r="M5816" s="2">
        <f t="shared" si="362"/>
        <v>0.98190302752433922</v>
      </c>
      <c r="N5816" s="2"/>
    </row>
    <row r="5817" spans="1:14" x14ac:dyDescent="0.15">
      <c r="A5817" s="5">
        <v>91</v>
      </c>
      <c r="B5817" s="5">
        <v>5809</v>
      </c>
      <c r="C5817" s="2">
        <v>73.317846000000003</v>
      </c>
      <c r="D5817" s="2">
        <v>73.330563999999995</v>
      </c>
      <c r="E5817" s="2">
        <v>73.324205000000006</v>
      </c>
      <c r="F5817" s="11">
        <v>1.2717133E-2</v>
      </c>
      <c r="H5817" s="2">
        <f t="shared" si="363"/>
        <v>74.300220505168838</v>
      </c>
      <c r="I5817" s="2">
        <f t="shared" si="360"/>
        <v>74.313047286521069</v>
      </c>
      <c r="J5817" s="2">
        <f t="shared" si="361"/>
        <v>74.306633895844953</v>
      </c>
      <c r="K5817" s="11">
        <v>1.282678135223555E-2</v>
      </c>
      <c r="M5817" s="2">
        <f t="shared" si="362"/>
        <v>0.98237450516883484</v>
      </c>
      <c r="N5817" s="2"/>
    </row>
    <row r="5818" spans="1:14" x14ac:dyDescent="0.15">
      <c r="A5818" s="5">
        <v>91</v>
      </c>
      <c r="B5818" s="5">
        <v>5810</v>
      </c>
      <c r="C5818" s="2">
        <v>73.330563999999995</v>
      </c>
      <c r="D5818" s="2">
        <v>73.350176000000005</v>
      </c>
      <c r="E5818" s="2">
        <v>73.340369999999993</v>
      </c>
      <c r="F5818" s="11">
        <v>1.9612846999999999E-2</v>
      </c>
      <c r="H5818" s="2">
        <f t="shared" si="363"/>
        <v>74.313047286521069</v>
      </c>
      <c r="I5818" s="2">
        <f t="shared" si="360"/>
        <v>74.334112215419651</v>
      </c>
      <c r="J5818" s="2">
        <f t="shared" si="361"/>
        <v>74.323579750970367</v>
      </c>
      <c r="K5818" s="11">
        <v>2.1064928898582334E-2</v>
      </c>
      <c r="M5818" s="2">
        <f t="shared" si="362"/>
        <v>0.98248328652107375</v>
      </c>
      <c r="N5818" s="2"/>
    </row>
    <row r="5819" spans="1:14" x14ac:dyDescent="0.15">
      <c r="A5819" s="5">
        <v>92</v>
      </c>
      <c r="B5819" s="5">
        <v>5811</v>
      </c>
      <c r="C5819" s="2">
        <v>73.350176000000005</v>
      </c>
      <c r="D5819" s="2">
        <v>73.364491000000001</v>
      </c>
      <c r="E5819" s="2">
        <v>73.357332999999997</v>
      </c>
      <c r="F5819" s="11">
        <v>1.4314044999999999E-2</v>
      </c>
      <c r="H5819" s="2">
        <f t="shared" si="363"/>
        <v>74.334112215419651</v>
      </c>
      <c r="I5819" s="2">
        <f t="shared" si="360"/>
        <v>74.350422351079416</v>
      </c>
      <c r="J5819" s="2">
        <f t="shared" si="361"/>
        <v>74.342267283249527</v>
      </c>
      <c r="K5819" s="11">
        <v>1.6310135659760087E-2</v>
      </c>
      <c r="M5819" s="2">
        <f t="shared" si="362"/>
        <v>0.98393621541964649</v>
      </c>
      <c r="N5819" s="2"/>
    </row>
    <row r="5820" spans="1:14" x14ac:dyDescent="0.15">
      <c r="A5820" s="5">
        <v>92</v>
      </c>
      <c r="B5820" s="5">
        <v>5812</v>
      </c>
      <c r="C5820" s="2">
        <v>73.364491000000001</v>
      </c>
      <c r="D5820" s="2">
        <v>73.376778999999999</v>
      </c>
      <c r="E5820" s="2">
        <v>73.370634999999993</v>
      </c>
      <c r="F5820" s="11">
        <v>1.2288166999999999E-2</v>
      </c>
      <c r="H5820" s="2">
        <f t="shared" si="363"/>
        <v>74.350422351079416</v>
      </c>
      <c r="I5820" s="2">
        <f t="shared" si="360"/>
        <v>74.365545247371671</v>
      </c>
      <c r="J5820" s="2">
        <f t="shared" si="361"/>
        <v>74.357983799225536</v>
      </c>
      <c r="K5820" s="11">
        <v>1.5122896292257359E-2</v>
      </c>
      <c r="M5820" s="2">
        <f t="shared" si="362"/>
        <v>0.98593135107941521</v>
      </c>
      <c r="N5820" s="2"/>
    </row>
    <row r="5821" spans="1:14" x14ac:dyDescent="0.15">
      <c r="A5821" s="5">
        <v>92</v>
      </c>
      <c r="B5821" s="5">
        <v>5813</v>
      </c>
      <c r="C5821" s="2">
        <v>73.376778999999999</v>
      </c>
      <c r="D5821" s="2">
        <v>73.389207999999996</v>
      </c>
      <c r="E5821" s="2">
        <v>73.382993999999997</v>
      </c>
      <c r="F5821" s="11">
        <v>1.2429791000000001E-2</v>
      </c>
      <c r="H5821" s="2">
        <f t="shared" si="363"/>
        <v>74.365545247371671</v>
      </c>
      <c r="I5821" s="2">
        <f t="shared" si="360"/>
        <v>74.379601933195005</v>
      </c>
      <c r="J5821" s="2">
        <f t="shared" si="361"/>
        <v>74.372573590283338</v>
      </c>
      <c r="K5821" s="11">
        <v>1.4056685823336969E-2</v>
      </c>
      <c r="M5821" s="2">
        <f t="shared" si="362"/>
        <v>0.98876624737167162</v>
      </c>
      <c r="N5821" s="2"/>
    </row>
    <row r="5822" spans="1:14" x14ac:dyDescent="0.15">
      <c r="A5822" s="5">
        <v>92</v>
      </c>
      <c r="B5822" s="5">
        <v>5814</v>
      </c>
      <c r="C5822" s="2">
        <v>73.389207999999996</v>
      </c>
      <c r="D5822" s="2">
        <v>73.401961</v>
      </c>
      <c r="E5822" s="2">
        <v>73.395583999999999</v>
      </c>
      <c r="F5822" s="11">
        <v>1.2752029E-2</v>
      </c>
      <c r="H5822" s="2">
        <f t="shared" si="363"/>
        <v>74.379601933195005</v>
      </c>
      <c r="I5822" s="2">
        <f t="shared" si="360"/>
        <v>74.392984312911466</v>
      </c>
      <c r="J5822" s="2">
        <f t="shared" si="361"/>
        <v>74.386293123053235</v>
      </c>
      <c r="K5822" s="11">
        <v>1.338237971646674E-2</v>
      </c>
      <c r="M5822" s="2">
        <f t="shared" si="362"/>
        <v>0.99039393319500846</v>
      </c>
      <c r="N5822" s="2"/>
    </row>
    <row r="5823" spans="1:14" x14ac:dyDescent="0.15">
      <c r="A5823" s="5">
        <v>92</v>
      </c>
      <c r="B5823" s="5">
        <v>5815</v>
      </c>
      <c r="C5823" s="2">
        <v>73.401961</v>
      </c>
      <c r="D5823" s="2">
        <v>73.414939000000004</v>
      </c>
      <c r="E5823" s="2">
        <v>73.408450000000002</v>
      </c>
      <c r="F5823" s="11">
        <v>1.2978124000000001E-2</v>
      </c>
      <c r="H5823" s="2">
        <f t="shared" si="363"/>
        <v>74.392984312911466</v>
      </c>
      <c r="I5823" s="2">
        <f t="shared" si="360"/>
        <v>74.406257190010706</v>
      </c>
      <c r="J5823" s="2">
        <f t="shared" si="361"/>
        <v>74.399620751461086</v>
      </c>
      <c r="K5823" s="11">
        <v>1.327287709923664E-2</v>
      </c>
      <c r="M5823" s="2">
        <f t="shared" si="362"/>
        <v>0.99102331291146584</v>
      </c>
      <c r="N5823" s="2"/>
    </row>
    <row r="5824" spans="1:14" x14ac:dyDescent="0.15">
      <c r="A5824" s="5">
        <v>92</v>
      </c>
      <c r="B5824" s="5">
        <v>5816</v>
      </c>
      <c r="C5824" s="2">
        <v>73.414939000000004</v>
      </c>
      <c r="D5824" s="2">
        <v>73.427475999999999</v>
      </c>
      <c r="E5824" s="2">
        <v>73.421206999999995</v>
      </c>
      <c r="F5824" s="11">
        <v>1.2537397E-2</v>
      </c>
      <c r="H5824" s="2">
        <f t="shared" si="363"/>
        <v>74.406257190010706</v>
      </c>
      <c r="I5824" s="2">
        <f t="shared" si="360"/>
        <v>74.419270718909289</v>
      </c>
      <c r="J5824" s="2">
        <f t="shared" si="361"/>
        <v>74.41276395445999</v>
      </c>
      <c r="K5824" s="11">
        <v>1.3013528898582333E-2</v>
      </c>
      <c r="M5824" s="2">
        <f t="shared" si="362"/>
        <v>0.99131819001070198</v>
      </c>
      <c r="N5824" s="2"/>
    </row>
    <row r="5825" spans="1:14" x14ac:dyDescent="0.15">
      <c r="A5825" s="5">
        <v>92</v>
      </c>
      <c r="B5825" s="5">
        <v>5817</v>
      </c>
      <c r="C5825" s="2">
        <v>73.427475999999999</v>
      </c>
      <c r="D5825" s="2">
        <v>73.440072999999998</v>
      </c>
      <c r="E5825" s="2">
        <v>73.433774</v>
      </c>
      <c r="F5825" s="11">
        <v>1.2596593999999999E-2</v>
      </c>
      <c r="H5825" s="2">
        <f t="shared" si="363"/>
        <v>74.419270718909289</v>
      </c>
      <c r="I5825" s="2">
        <f t="shared" si="360"/>
        <v>74.432664624907105</v>
      </c>
      <c r="J5825" s="2">
        <f t="shared" si="361"/>
        <v>74.425967671908197</v>
      </c>
      <c r="K5825" s="11">
        <v>1.3393905997818976E-2</v>
      </c>
      <c r="M5825" s="2">
        <f t="shared" si="362"/>
        <v>0.99179471890928994</v>
      </c>
      <c r="N5825" s="2"/>
    </row>
    <row r="5826" spans="1:14" x14ac:dyDescent="0.15">
      <c r="A5826" s="5">
        <v>92</v>
      </c>
      <c r="B5826" s="5">
        <v>5818</v>
      </c>
      <c r="C5826" s="2">
        <v>73.440072999999998</v>
      </c>
      <c r="D5826" s="2">
        <v>73.452888999999999</v>
      </c>
      <c r="E5826" s="2">
        <v>73.446481000000006</v>
      </c>
      <c r="F5826" s="11">
        <v>1.2816309E-2</v>
      </c>
      <c r="H5826" s="2">
        <f t="shared" si="363"/>
        <v>74.432664624907105</v>
      </c>
      <c r="I5826" s="2">
        <f t="shared" si="360"/>
        <v>74.445666626542874</v>
      </c>
      <c r="J5826" s="2">
        <f t="shared" si="361"/>
        <v>74.439165625724996</v>
      </c>
      <c r="K5826" s="11">
        <v>1.300200163576881E-2</v>
      </c>
      <c r="M5826" s="2">
        <f t="shared" si="362"/>
        <v>0.99259162490710651</v>
      </c>
      <c r="N5826" s="2"/>
    </row>
    <row r="5827" spans="1:14" x14ac:dyDescent="0.15">
      <c r="A5827" s="5">
        <v>92</v>
      </c>
      <c r="B5827" s="5">
        <v>5819</v>
      </c>
      <c r="C5827" s="2">
        <v>73.452888999999999</v>
      </c>
      <c r="D5827" s="2">
        <v>73.466431999999998</v>
      </c>
      <c r="E5827" s="2">
        <v>73.45966</v>
      </c>
      <c r="F5827" s="11">
        <v>1.3542910999999999E-2</v>
      </c>
      <c r="H5827" s="2">
        <f t="shared" si="363"/>
        <v>74.445666626542874</v>
      </c>
      <c r="I5827" s="2">
        <f t="shared" si="360"/>
        <v>74.45931411760067</v>
      </c>
      <c r="J5827" s="2">
        <f t="shared" si="361"/>
        <v>74.452490372071765</v>
      </c>
      <c r="K5827" s="11">
        <v>1.3647491057797166E-2</v>
      </c>
      <c r="M5827" s="2">
        <f t="shared" si="362"/>
        <v>0.99277762654287471</v>
      </c>
      <c r="N5827" s="2"/>
    </row>
    <row r="5828" spans="1:14" x14ac:dyDescent="0.15">
      <c r="A5828" s="5">
        <v>92</v>
      </c>
      <c r="B5828" s="5">
        <v>5820</v>
      </c>
      <c r="C5828" s="2">
        <v>73.466431999999998</v>
      </c>
      <c r="D5828" s="2">
        <v>73.479512999999997</v>
      </c>
      <c r="E5828" s="2">
        <v>73.472971999999999</v>
      </c>
      <c r="F5828" s="11">
        <v>1.3080875E-2</v>
      </c>
      <c r="H5828" s="2">
        <f t="shared" si="363"/>
        <v>74.45931411760067</v>
      </c>
      <c r="I5828" s="2">
        <f t="shared" si="360"/>
        <v>74.472702260457808</v>
      </c>
      <c r="J5828" s="2">
        <f t="shared" si="361"/>
        <v>74.466008189029239</v>
      </c>
      <c r="K5828" s="11">
        <v>1.3388142857142857E-2</v>
      </c>
      <c r="M5828" s="2">
        <f t="shared" si="362"/>
        <v>0.99288211760067213</v>
      </c>
      <c r="N5828" s="2"/>
    </row>
    <row r="5829" spans="1:14" x14ac:dyDescent="0.15">
      <c r="A5829" s="5">
        <v>92</v>
      </c>
      <c r="B5829" s="5">
        <v>5821</v>
      </c>
      <c r="C5829" s="2">
        <v>73.479512999999997</v>
      </c>
      <c r="D5829" s="2">
        <v>73.491872999999998</v>
      </c>
      <c r="E5829" s="2">
        <v>73.485692999999998</v>
      </c>
      <c r="F5829" s="11">
        <v>1.2359925000000001E-2</v>
      </c>
      <c r="H5829" s="2">
        <f t="shared" si="363"/>
        <v>74.472702260457808</v>
      </c>
      <c r="I5829" s="2">
        <f t="shared" si="360"/>
        <v>74.485865634939813</v>
      </c>
      <c r="J5829" s="2">
        <f t="shared" si="361"/>
        <v>74.479283947698804</v>
      </c>
      <c r="K5829" s="11">
        <v>1.3163374482006544E-2</v>
      </c>
      <c r="M5829" s="2">
        <f t="shared" si="362"/>
        <v>0.99318926045781097</v>
      </c>
      <c r="N5829" s="2"/>
    </row>
    <row r="5830" spans="1:14" x14ac:dyDescent="0.15">
      <c r="A5830" s="5">
        <v>92</v>
      </c>
      <c r="B5830" s="5">
        <v>5822</v>
      </c>
      <c r="C5830" s="2">
        <v>73.491872999999998</v>
      </c>
      <c r="D5830" s="2">
        <v>73.503653</v>
      </c>
      <c r="E5830" s="2">
        <v>73.497763000000006</v>
      </c>
      <c r="F5830" s="11">
        <v>1.1780390999999999E-2</v>
      </c>
      <c r="H5830" s="2">
        <f t="shared" si="363"/>
        <v>74.485865634939813</v>
      </c>
      <c r="I5830" s="2">
        <f t="shared" si="360"/>
        <v>74.498141461221167</v>
      </c>
      <c r="J5830" s="2">
        <f t="shared" si="361"/>
        <v>74.49200354808049</v>
      </c>
      <c r="K5830" s="11">
        <v>1.2275826281352235E-2</v>
      </c>
      <c r="M5830" s="2">
        <f t="shared" si="362"/>
        <v>0.99399263493981493</v>
      </c>
      <c r="N5830" s="2"/>
    </row>
    <row r="5831" spans="1:14" x14ac:dyDescent="0.15">
      <c r="A5831" s="5">
        <v>92</v>
      </c>
      <c r="B5831" s="5">
        <v>5823</v>
      </c>
      <c r="C5831" s="2">
        <v>73.503653</v>
      </c>
      <c r="D5831" s="2">
        <v>73.515749999999997</v>
      </c>
      <c r="E5831" s="2">
        <v>73.509702000000004</v>
      </c>
      <c r="F5831" s="11">
        <v>1.2096971E-2</v>
      </c>
      <c r="H5831" s="2">
        <f t="shared" si="363"/>
        <v>74.498141461221167</v>
      </c>
      <c r="I5831" s="2">
        <f t="shared" si="360"/>
        <v>74.510665109421822</v>
      </c>
      <c r="J5831" s="2">
        <f t="shared" si="361"/>
        <v>74.504403285321501</v>
      </c>
      <c r="K5831" s="11">
        <v>1.2523648200654306E-2</v>
      </c>
      <c r="M5831" s="2">
        <f t="shared" si="362"/>
        <v>0.99448846122116663</v>
      </c>
      <c r="N5831" s="2"/>
    </row>
    <row r="5832" spans="1:14" x14ac:dyDescent="0.15">
      <c r="A5832" s="5">
        <v>92</v>
      </c>
      <c r="B5832" s="5">
        <v>5824</v>
      </c>
      <c r="C5832" s="2">
        <v>73.515749999999997</v>
      </c>
      <c r="D5832" s="2">
        <v>73.528188999999998</v>
      </c>
      <c r="E5832" s="2">
        <v>73.521968999999999</v>
      </c>
      <c r="F5832" s="11">
        <v>1.2438496E-2</v>
      </c>
      <c r="H5832" s="2">
        <f t="shared" si="363"/>
        <v>74.510665109421822</v>
      </c>
      <c r="I5832" s="2">
        <f t="shared" si="360"/>
        <v>74.523102308549412</v>
      </c>
      <c r="J5832" s="2">
        <f t="shared" si="361"/>
        <v>74.516883708985617</v>
      </c>
      <c r="K5832" s="11">
        <v>1.2437199127589966E-2</v>
      </c>
      <c r="M5832" s="2">
        <f t="shared" si="362"/>
        <v>0.99491510942182515</v>
      </c>
      <c r="N5832" s="2"/>
    </row>
    <row r="5833" spans="1:14" x14ac:dyDescent="0.15">
      <c r="A5833" s="5">
        <v>92</v>
      </c>
      <c r="B5833" s="5">
        <v>5825</v>
      </c>
      <c r="C5833" s="2">
        <v>73.528188999999998</v>
      </c>
      <c r="D5833" s="2">
        <v>73.540498999999997</v>
      </c>
      <c r="E5833" s="2">
        <v>73.534344000000004</v>
      </c>
      <c r="F5833" s="11">
        <v>1.2310137000000001E-2</v>
      </c>
      <c r="H5833" s="2">
        <f t="shared" si="363"/>
        <v>74.523102308549412</v>
      </c>
      <c r="I5833" s="2">
        <f t="shared" si="360"/>
        <v>74.535556797099034</v>
      </c>
      <c r="J5833" s="2">
        <f t="shared" si="361"/>
        <v>74.529329552824223</v>
      </c>
      <c r="K5833" s="11">
        <v>1.2454488549618321E-2</v>
      </c>
      <c r="M5833" s="2">
        <f t="shared" si="362"/>
        <v>0.99491330854941396</v>
      </c>
      <c r="N5833" s="2"/>
    </row>
    <row r="5834" spans="1:14" x14ac:dyDescent="0.15">
      <c r="A5834" s="5">
        <v>92</v>
      </c>
      <c r="B5834" s="5">
        <v>5826</v>
      </c>
      <c r="C5834" s="2">
        <v>73.540498999999997</v>
      </c>
      <c r="D5834" s="2">
        <v>73.552970000000002</v>
      </c>
      <c r="E5834" s="2">
        <v>73.546734000000001</v>
      </c>
      <c r="F5834" s="11">
        <v>1.2471065E-2</v>
      </c>
      <c r="H5834" s="2">
        <f t="shared" si="363"/>
        <v>74.535556797099034</v>
      </c>
      <c r="I5834" s="2">
        <f t="shared" si="360"/>
        <v>74.547896019890743</v>
      </c>
      <c r="J5834" s="2">
        <f t="shared" si="361"/>
        <v>74.541726408494895</v>
      </c>
      <c r="K5834" s="11">
        <v>1.2339222791712104E-2</v>
      </c>
      <c r="M5834" s="2">
        <f t="shared" si="362"/>
        <v>0.99505779709903663</v>
      </c>
      <c r="N5834" s="2"/>
    </row>
    <row r="5835" spans="1:14" x14ac:dyDescent="0.15">
      <c r="A5835" s="5">
        <v>92</v>
      </c>
      <c r="B5835" s="5">
        <v>5827</v>
      </c>
      <c r="C5835" s="2">
        <v>73.552970000000002</v>
      </c>
      <c r="D5835" s="2">
        <v>73.565173000000001</v>
      </c>
      <c r="E5835" s="2">
        <v>73.559071000000003</v>
      </c>
      <c r="F5835" s="11">
        <v>1.2202866E-2</v>
      </c>
      <c r="H5835" s="2">
        <f t="shared" si="363"/>
        <v>74.547896019890743</v>
      </c>
      <c r="I5835" s="2">
        <f t="shared" ref="I5835:I5898" si="364">H5835+K5835</f>
        <v>74.56084615227897</v>
      </c>
      <c r="J5835" s="2">
        <f t="shared" ref="J5835:J5898" si="365">AVERAGE(H5835:I5835)</f>
        <v>74.554371086084856</v>
      </c>
      <c r="K5835" s="11">
        <v>1.2950132388222464E-2</v>
      </c>
      <c r="M5835" s="2">
        <f t="shared" ref="M5835:M5898" si="366">H5835-C5835</f>
        <v>0.99492601989074103</v>
      </c>
      <c r="N5835" s="2"/>
    </row>
    <row r="5836" spans="1:14" x14ac:dyDescent="0.15">
      <c r="A5836" s="5">
        <v>92</v>
      </c>
      <c r="B5836" s="5">
        <v>5828</v>
      </c>
      <c r="C5836" s="2">
        <v>73.565173000000001</v>
      </c>
      <c r="D5836" s="2">
        <v>73.577061999999998</v>
      </c>
      <c r="E5836" s="2">
        <v>73.571117000000001</v>
      </c>
      <c r="F5836" s="11">
        <v>1.1889825999999999E-2</v>
      </c>
      <c r="H5836" s="2">
        <f t="shared" ref="H5836:H5899" si="367">I5835</f>
        <v>74.56084615227897</v>
      </c>
      <c r="I5836" s="2">
        <f t="shared" si="364"/>
        <v>74.573364037338948</v>
      </c>
      <c r="J5836" s="2">
        <f t="shared" si="365"/>
        <v>74.567105094808966</v>
      </c>
      <c r="K5836" s="11">
        <v>1.251788505997819E-2</v>
      </c>
      <c r="M5836" s="2">
        <f t="shared" si="366"/>
        <v>0.99567315227896813</v>
      </c>
      <c r="N5836" s="2"/>
    </row>
    <row r="5837" spans="1:14" x14ac:dyDescent="0.15">
      <c r="A5837" s="5">
        <v>92</v>
      </c>
      <c r="B5837" s="5">
        <v>5829</v>
      </c>
      <c r="C5837" s="2">
        <v>73.577061999999998</v>
      </c>
      <c r="D5837" s="2">
        <v>73.589146999999997</v>
      </c>
      <c r="E5837" s="2">
        <v>73.583104000000006</v>
      </c>
      <c r="F5837" s="11">
        <v>1.2084129000000001E-2</v>
      </c>
      <c r="H5837" s="2">
        <f t="shared" si="367"/>
        <v>74.573364037338948</v>
      </c>
      <c r="I5837" s="2">
        <f t="shared" si="364"/>
        <v>74.586285353042328</v>
      </c>
      <c r="J5837" s="2">
        <f t="shared" si="365"/>
        <v>74.579824695190638</v>
      </c>
      <c r="K5837" s="11">
        <v>1.2921315703380587E-2</v>
      </c>
      <c r="M5837" s="2">
        <f t="shared" si="366"/>
        <v>0.99630203733894973</v>
      </c>
      <c r="N5837" s="2"/>
    </row>
    <row r="5838" spans="1:14" x14ac:dyDescent="0.15">
      <c r="A5838" s="5">
        <v>92</v>
      </c>
      <c r="B5838" s="5">
        <v>5830</v>
      </c>
      <c r="C5838" s="2">
        <v>73.589146999999997</v>
      </c>
      <c r="D5838" s="2">
        <v>73.601699999999994</v>
      </c>
      <c r="E5838" s="2">
        <v>73.595422999999997</v>
      </c>
      <c r="F5838" s="11">
        <v>1.2553300999999999E-2</v>
      </c>
      <c r="H5838" s="2">
        <f t="shared" si="367"/>
        <v>74.586285353042328</v>
      </c>
      <c r="I5838" s="2">
        <f t="shared" si="364"/>
        <v>74.59867644508158</v>
      </c>
      <c r="J5838" s="2">
        <f t="shared" si="365"/>
        <v>74.592480899061954</v>
      </c>
      <c r="K5838" s="11">
        <v>1.239109203925845E-2</v>
      </c>
      <c r="M5838" s="2">
        <f t="shared" si="366"/>
        <v>0.997138353042331</v>
      </c>
      <c r="N5838" s="2"/>
    </row>
    <row r="5839" spans="1:14" x14ac:dyDescent="0.15">
      <c r="A5839" s="5">
        <v>92</v>
      </c>
      <c r="B5839" s="5">
        <v>5831</v>
      </c>
      <c r="C5839" s="2">
        <v>73.601699999999994</v>
      </c>
      <c r="D5839" s="2">
        <v>73.613338999999996</v>
      </c>
      <c r="E5839" s="2">
        <v>73.607518999999996</v>
      </c>
      <c r="F5839" s="11">
        <v>1.1638898999999999E-2</v>
      </c>
      <c r="H5839" s="2">
        <f t="shared" si="367"/>
        <v>74.59867644508158</v>
      </c>
      <c r="I5839" s="2">
        <f t="shared" si="364"/>
        <v>74.610156936357484</v>
      </c>
      <c r="J5839" s="2">
        <f t="shared" si="365"/>
        <v>74.604416690719532</v>
      </c>
      <c r="K5839" s="11">
        <v>1.1480491275899672E-2</v>
      </c>
      <c r="M5839" s="2">
        <f t="shared" si="366"/>
        <v>0.99697644508158589</v>
      </c>
      <c r="N5839" s="2"/>
    </row>
    <row r="5840" spans="1:14" x14ac:dyDescent="0.15">
      <c r="A5840" s="5">
        <v>92</v>
      </c>
      <c r="B5840" s="5">
        <v>5832</v>
      </c>
      <c r="C5840" s="2">
        <v>73.613338999999996</v>
      </c>
      <c r="D5840" s="2">
        <v>73.626057000000003</v>
      </c>
      <c r="E5840" s="2">
        <v>73.619698</v>
      </c>
      <c r="F5840" s="11">
        <v>1.2718096999999999E-2</v>
      </c>
      <c r="H5840" s="2">
        <f t="shared" si="367"/>
        <v>74.610156936357484</v>
      </c>
      <c r="I5840" s="2">
        <f t="shared" si="364"/>
        <v>74.622807376597393</v>
      </c>
      <c r="J5840" s="2">
        <f t="shared" si="365"/>
        <v>74.616482156477446</v>
      </c>
      <c r="K5840" s="11">
        <v>1.2650440239912759E-2</v>
      </c>
      <c r="M5840" s="2">
        <f t="shared" si="366"/>
        <v>0.99681793635748761</v>
      </c>
      <c r="N5840" s="2"/>
    </row>
    <row r="5841" spans="1:14" x14ac:dyDescent="0.15">
      <c r="A5841" s="5">
        <v>92</v>
      </c>
      <c r="B5841" s="5">
        <v>5833</v>
      </c>
      <c r="C5841" s="2">
        <v>73.626057000000003</v>
      </c>
      <c r="D5841" s="2">
        <v>73.639330999999999</v>
      </c>
      <c r="E5841" s="2">
        <v>73.632694000000001</v>
      </c>
      <c r="F5841" s="11">
        <v>1.3273915000000001E-2</v>
      </c>
      <c r="H5841" s="2">
        <f t="shared" si="367"/>
        <v>74.622807376597393</v>
      </c>
      <c r="I5841" s="2">
        <f t="shared" si="364"/>
        <v>74.636114833522143</v>
      </c>
      <c r="J5841" s="2">
        <f t="shared" si="365"/>
        <v>74.629461105059761</v>
      </c>
      <c r="K5841" s="11">
        <v>1.3307456924754634E-2</v>
      </c>
      <c r="M5841" s="2">
        <f t="shared" si="366"/>
        <v>0.99675037659739019</v>
      </c>
      <c r="N5841" s="2"/>
    </row>
    <row r="5842" spans="1:14" x14ac:dyDescent="0.15">
      <c r="A5842" s="5">
        <v>92</v>
      </c>
      <c r="B5842" s="5">
        <v>5834</v>
      </c>
      <c r="C5842" s="2">
        <v>73.639330999999999</v>
      </c>
      <c r="D5842" s="2">
        <v>73.652907999999996</v>
      </c>
      <c r="E5842" s="2">
        <v>73.646118999999999</v>
      </c>
      <c r="F5842" s="11">
        <v>1.3577495E-2</v>
      </c>
      <c r="H5842" s="2">
        <f t="shared" si="367"/>
        <v>74.636114833522143</v>
      </c>
      <c r="I5842" s="2">
        <f t="shared" si="364"/>
        <v>74.650108122835121</v>
      </c>
      <c r="J5842" s="2">
        <f t="shared" si="365"/>
        <v>74.643111478178639</v>
      </c>
      <c r="K5842" s="11">
        <v>1.3993289312977098E-2</v>
      </c>
      <c r="M5842" s="2">
        <f t="shared" si="366"/>
        <v>0.99678383352214439</v>
      </c>
      <c r="N5842" s="2"/>
    </row>
    <row r="5843" spans="1:14" x14ac:dyDescent="0.15">
      <c r="A5843" s="5">
        <v>92</v>
      </c>
      <c r="B5843" s="5">
        <v>5835</v>
      </c>
      <c r="C5843" s="2">
        <v>73.652907999999996</v>
      </c>
      <c r="D5843" s="2">
        <v>73.666180999999995</v>
      </c>
      <c r="E5843" s="2">
        <v>73.659544999999994</v>
      </c>
      <c r="F5843" s="11">
        <v>1.3273076E-2</v>
      </c>
      <c r="H5843" s="2">
        <f t="shared" si="367"/>
        <v>74.650108122835121</v>
      </c>
      <c r="I5843" s="2">
        <f t="shared" si="364"/>
        <v>74.663058255223348</v>
      </c>
      <c r="J5843" s="2">
        <f t="shared" si="365"/>
        <v>74.656583189029234</v>
      </c>
      <c r="K5843" s="11">
        <v>1.2950132388222464E-2</v>
      </c>
      <c r="M5843" s="2">
        <f t="shared" si="366"/>
        <v>0.9972001228351246</v>
      </c>
      <c r="N5843" s="2"/>
    </row>
    <row r="5844" spans="1:14" x14ac:dyDescent="0.15">
      <c r="A5844" s="5">
        <v>92</v>
      </c>
      <c r="B5844" s="5">
        <v>5836</v>
      </c>
      <c r="C5844" s="2">
        <v>73.666180999999995</v>
      </c>
      <c r="D5844" s="2">
        <v>73.680436</v>
      </c>
      <c r="E5844" s="2">
        <v>73.673309000000003</v>
      </c>
      <c r="F5844" s="11">
        <v>1.4254648E-2</v>
      </c>
      <c r="H5844" s="2">
        <f t="shared" si="367"/>
        <v>74.663058255223348</v>
      </c>
      <c r="I5844" s="2">
        <f t="shared" si="364"/>
        <v>74.677166810294224</v>
      </c>
      <c r="J5844" s="2">
        <f t="shared" si="365"/>
        <v>74.670112532758793</v>
      </c>
      <c r="K5844" s="11">
        <v>1.4108555070883315E-2</v>
      </c>
      <c r="M5844" s="2">
        <f t="shared" si="366"/>
        <v>0.99687725522335313</v>
      </c>
      <c r="N5844" s="2"/>
    </row>
    <row r="5845" spans="1:14" x14ac:dyDescent="0.15">
      <c r="A5845" s="5">
        <v>92</v>
      </c>
      <c r="B5845" s="5">
        <v>5837</v>
      </c>
      <c r="C5845" s="2">
        <v>73.680436</v>
      </c>
      <c r="D5845" s="2">
        <v>73.693989999999999</v>
      </c>
      <c r="E5845" s="2">
        <v>73.687213</v>
      </c>
      <c r="F5845" s="11">
        <v>1.3554056E-2</v>
      </c>
      <c r="H5845" s="2">
        <f t="shared" si="367"/>
        <v>74.677166810294224</v>
      </c>
      <c r="I5845" s="2">
        <f t="shared" si="364"/>
        <v>74.690992963620289</v>
      </c>
      <c r="J5845" s="2">
        <f t="shared" si="365"/>
        <v>74.68407988695725</v>
      </c>
      <c r="K5845" s="11">
        <v>1.382615332606325E-2</v>
      </c>
      <c r="M5845" s="2">
        <f t="shared" si="366"/>
        <v>0.99673081029422406</v>
      </c>
      <c r="N5845" s="2"/>
    </row>
    <row r="5846" spans="1:14" x14ac:dyDescent="0.15">
      <c r="A5846" s="5">
        <v>92</v>
      </c>
      <c r="B5846" s="5">
        <v>5838</v>
      </c>
      <c r="C5846" s="2">
        <v>73.693989999999999</v>
      </c>
      <c r="D5846" s="2">
        <v>73.706554999999994</v>
      </c>
      <c r="E5846" s="2">
        <v>73.700271999999998</v>
      </c>
      <c r="F5846" s="11">
        <v>1.2564783E-2</v>
      </c>
      <c r="H5846" s="2">
        <f t="shared" si="367"/>
        <v>74.690992963620289</v>
      </c>
      <c r="I5846" s="2">
        <f t="shared" si="364"/>
        <v>74.70482488106849</v>
      </c>
      <c r="J5846" s="2">
        <f t="shared" si="365"/>
        <v>74.697908922344396</v>
      </c>
      <c r="K5846" s="11">
        <v>1.3831917448200653E-2</v>
      </c>
      <c r="M5846" s="2">
        <f t="shared" si="366"/>
        <v>0.99700296362028951</v>
      </c>
      <c r="N5846" s="2"/>
    </row>
    <row r="5847" spans="1:14" x14ac:dyDescent="0.15">
      <c r="A5847" s="5">
        <v>92</v>
      </c>
      <c r="B5847" s="5">
        <v>5839</v>
      </c>
      <c r="C5847" s="2">
        <v>73.706554999999994</v>
      </c>
      <c r="D5847" s="2">
        <v>73.719365999999994</v>
      </c>
      <c r="E5847" s="2">
        <v>73.712959999999995</v>
      </c>
      <c r="F5847" s="11">
        <v>1.2811016E-2</v>
      </c>
      <c r="H5847" s="2">
        <f t="shared" si="367"/>
        <v>74.70482488106849</v>
      </c>
      <c r="I5847" s="2">
        <f t="shared" si="364"/>
        <v>74.717757723053225</v>
      </c>
      <c r="J5847" s="2">
        <f t="shared" si="365"/>
        <v>74.711291302060857</v>
      </c>
      <c r="K5847" s="11">
        <v>1.2932841984732824E-2</v>
      </c>
      <c r="M5847" s="2">
        <f t="shared" si="366"/>
        <v>0.99826988106849512</v>
      </c>
      <c r="N5847" s="2"/>
    </row>
    <row r="5848" spans="1:14" x14ac:dyDescent="0.15">
      <c r="A5848" s="5">
        <v>92</v>
      </c>
      <c r="B5848" s="5">
        <v>5840</v>
      </c>
      <c r="C5848" s="2">
        <v>73.719365999999994</v>
      </c>
      <c r="D5848" s="2">
        <v>73.732483000000002</v>
      </c>
      <c r="E5848" s="2">
        <v>73.725925000000004</v>
      </c>
      <c r="F5848" s="11">
        <v>1.3117685E-2</v>
      </c>
      <c r="H5848" s="2">
        <f t="shared" si="367"/>
        <v>74.717757723053225</v>
      </c>
      <c r="I5848" s="2">
        <f t="shared" si="364"/>
        <v>74.730967203642095</v>
      </c>
      <c r="J5848" s="2">
        <f t="shared" si="365"/>
        <v>74.72436246334766</v>
      </c>
      <c r="K5848" s="11">
        <v>1.3209480588876773E-2</v>
      </c>
      <c r="M5848" s="2">
        <f t="shared" si="366"/>
        <v>0.99839172305323132</v>
      </c>
      <c r="N5848" s="2"/>
    </row>
    <row r="5849" spans="1:14" x14ac:dyDescent="0.15">
      <c r="A5849" s="5">
        <v>92</v>
      </c>
      <c r="B5849" s="5">
        <v>5841</v>
      </c>
      <c r="C5849" s="2">
        <v>73.732483000000002</v>
      </c>
      <c r="D5849" s="2">
        <v>73.745472000000007</v>
      </c>
      <c r="E5849" s="2">
        <v>73.738978000000003</v>
      </c>
      <c r="F5849" s="11">
        <v>1.2988291000000001E-2</v>
      </c>
      <c r="H5849" s="2">
        <f t="shared" si="367"/>
        <v>74.730967203642095</v>
      </c>
      <c r="I5849" s="2">
        <f t="shared" si="364"/>
        <v>74.743871229923442</v>
      </c>
      <c r="J5849" s="2">
        <f t="shared" si="365"/>
        <v>74.737419216782769</v>
      </c>
      <c r="K5849" s="11">
        <v>1.2904026281352236E-2</v>
      </c>
      <c r="M5849" s="2">
        <f t="shared" si="366"/>
        <v>0.99848420364209289</v>
      </c>
      <c r="N5849" s="2"/>
    </row>
    <row r="5850" spans="1:14" x14ac:dyDescent="0.15">
      <c r="A5850" s="5">
        <v>92</v>
      </c>
      <c r="B5850" s="5">
        <v>5842</v>
      </c>
      <c r="C5850" s="2">
        <v>73.745472000000007</v>
      </c>
      <c r="D5850" s="2">
        <v>73.758126000000004</v>
      </c>
      <c r="E5850" s="2">
        <v>73.751799000000005</v>
      </c>
      <c r="F5850" s="11">
        <v>1.2654267E-2</v>
      </c>
      <c r="H5850" s="2">
        <f t="shared" si="367"/>
        <v>74.743871229923442</v>
      </c>
      <c r="I5850" s="2">
        <f t="shared" si="364"/>
        <v>74.756919338647549</v>
      </c>
      <c r="J5850" s="2">
        <f t="shared" si="365"/>
        <v>74.750395284285503</v>
      </c>
      <c r="K5850" s="11">
        <v>1.3048108724100328E-2</v>
      </c>
      <c r="M5850" s="2">
        <f t="shared" si="366"/>
        <v>0.99839922992343588</v>
      </c>
      <c r="N5850" s="2"/>
    </row>
    <row r="5851" spans="1:14" x14ac:dyDescent="0.15">
      <c r="A5851" s="5">
        <v>92</v>
      </c>
      <c r="B5851" s="5">
        <v>5843</v>
      </c>
      <c r="C5851" s="2">
        <v>73.758126000000004</v>
      </c>
      <c r="D5851" s="2">
        <v>73.771174999999999</v>
      </c>
      <c r="E5851" s="2">
        <v>73.764650000000003</v>
      </c>
      <c r="F5851" s="11">
        <v>1.3048766E-2</v>
      </c>
      <c r="H5851" s="2">
        <f t="shared" si="367"/>
        <v>74.756919338647549</v>
      </c>
      <c r="I5851" s="2">
        <f t="shared" si="364"/>
        <v>74.769904050861285</v>
      </c>
      <c r="J5851" s="2">
        <f t="shared" si="365"/>
        <v>74.76341169475441</v>
      </c>
      <c r="K5851" s="11">
        <v>1.2984712213740458E-2</v>
      </c>
      <c r="M5851" s="2">
        <f t="shared" si="366"/>
        <v>0.99879333864754472</v>
      </c>
      <c r="N5851" s="2"/>
    </row>
    <row r="5852" spans="1:14" x14ac:dyDescent="0.15">
      <c r="A5852" s="5">
        <v>92</v>
      </c>
      <c r="B5852" s="5">
        <v>5844</v>
      </c>
      <c r="C5852" s="2">
        <v>73.771174999999999</v>
      </c>
      <c r="D5852" s="2">
        <v>73.784148000000002</v>
      </c>
      <c r="E5852" s="2">
        <v>73.777660999999995</v>
      </c>
      <c r="F5852" s="11">
        <v>1.2972709000000001E-2</v>
      </c>
      <c r="H5852" s="2">
        <f t="shared" si="367"/>
        <v>74.769904050861285</v>
      </c>
      <c r="I5852" s="2">
        <f t="shared" si="364"/>
        <v>74.783182691101203</v>
      </c>
      <c r="J5852" s="2">
        <f t="shared" si="365"/>
        <v>74.776543370981244</v>
      </c>
      <c r="K5852" s="11">
        <v>1.3278640239912759E-2</v>
      </c>
      <c r="M5852" s="2">
        <f t="shared" si="366"/>
        <v>0.99872905086128583</v>
      </c>
      <c r="N5852" s="2"/>
    </row>
    <row r="5853" spans="1:14" x14ac:dyDescent="0.15">
      <c r="A5853" s="5">
        <v>92</v>
      </c>
      <c r="B5853" s="5">
        <v>5845</v>
      </c>
      <c r="C5853" s="2">
        <v>73.784148000000002</v>
      </c>
      <c r="D5853" s="2">
        <v>73.797202999999996</v>
      </c>
      <c r="E5853" s="2">
        <v>73.790674999999993</v>
      </c>
      <c r="F5853" s="11">
        <v>1.3055124E-2</v>
      </c>
      <c r="H5853" s="2">
        <f t="shared" si="367"/>
        <v>74.783182691101203</v>
      </c>
      <c r="I5853" s="2">
        <f t="shared" si="364"/>
        <v>74.796075190119737</v>
      </c>
      <c r="J5853" s="2">
        <f t="shared" si="365"/>
        <v>74.78962894061047</v>
      </c>
      <c r="K5853" s="11">
        <v>1.2892499018538714E-2</v>
      </c>
      <c r="M5853" s="2">
        <f t="shared" si="366"/>
        <v>0.99903469110120113</v>
      </c>
      <c r="N5853" s="2"/>
    </row>
    <row r="5854" spans="1:14" x14ac:dyDescent="0.15">
      <c r="A5854" s="5">
        <v>92</v>
      </c>
      <c r="B5854" s="5">
        <v>5846</v>
      </c>
      <c r="C5854" s="2">
        <v>73.797202999999996</v>
      </c>
      <c r="D5854" s="2">
        <v>73.810404000000005</v>
      </c>
      <c r="E5854" s="2">
        <v>73.803803000000002</v>
      </c>
      <c r="F5854" s="11">
        <v>1.3201019E-2</v>
      </c>
      <c r="H5854" s="2">
        <f t="shared" si="367"/>
        <v>74.796075190119737</v>
      </c>
      <c r="I5854" s="2">
        <f t="shared" si="364"/>
        <v>74.809077191755506</v>
      </c>
      <c r="J5854" s="2">
        <f t="shared" si="365"/>
        <v>74.802576190937629</v>
      </c>
      <c r="K5854" s="11">
        <v>1.300200163576881E-2</v>
      </c>
      <c r="M5854" s="2">
        <f t="shared" si="366"/>
        <v>0.99887219011974082</v>
      </c>
      <c r="N5854" s="2"/>
    </row>
    <row r="5855" spans="1:14" x14ac:dyDescent="0.15">
      <c r="A5855" s="5">
        <v>92</v>
      </c>
      <c r="B5855" s="5">
        <v>5847</v>
      </c>
      <c r="C5855" s="2">
        <v>73.810404000000005</v>
      </c>
      <c r="D5855" s="2">
        <v>73.823718</v>
      </c>
      <c r="E5855" s="2">
        <v>73.817060999999995</v>
      </c>
      <c r="F5855" s="11">
        <v>1.331453E-2</v>
      </c>
      <c r="H5855" s="2">
        <f t="shared" si="367"/>
        <v>74.809077191755506</v>
      </c>
      <c r="I5855" s="2">
        <f t="shared" si="364"/>
        <v>74.821865951297497</v>
      </c>
      <c r="J5855" s="2">
        <f t="shared" si="365"/>
        <v>74.815471571526501</v>
      </c>
      <c r="K5855" s="11">
        <v>1.2788759541984732E-2</v>
      </c>
      <c r="M5855" s="2">
        <f t="shared" si="366"/>
        <v>0.99867319175550051</v>
      </c>
      <c r="N5855" s="2"/>
    </row>
    <row r="5856" spans="1:14" x14ac:dyDescent="0.15">
      <c r="A5856" s="5">
        <v>92</v>
      </c>
      <c r="B5856" s="5">
        <v>5848</v>
      </c>
      <c r="C5856" s="2">
        <v>73.823718</v>
      </c>
      <c r="D5856" s="2">
        <v>73.836529999999996</v>
      </c>
      <c r="E5856" s="2">
        <v>73.830123999999998</v>
      </c>
      <c r="F5856" s="11">
        <v>1.2811618E-2</v>
      </c>
      <c r="H5856" s="2">
        <f t="shared" si="367"/>
        <v>74.821865951297497</v>
      </c>
      <c r="I5856" s="2">
        <f t="shared" si="364"/>
        <v>74.834522155659542</v>
      </c>
      <c r="J5856" s="2">
        <f t="shared" si="365"/>
        <v>74.828194053478512</v>
      </c>
      <c r="K5856" s="11">
        <v>1.2656204362050163E-2</v>
      </c>
      <c r="M5856" s="2">
        <f t="shared" si="366"/>
        <v>0.99814795129749712</v>
      </c>
      <c r="N5856" s="2"/>
    </row>
    <row r="5857" spans="1:14" x14ac:dyDescent="0.15">
      <c r="A5857" s="5">
        <v>92</v>
      </c>
      <c r="B5857" s="5">
        <v>5849</v>
      </c>
      <c r="C5857" s="2">
        <v>73.836529999999996</v>
      </c>
      <c r="D5857" s="2">
        <v>73.849233999999996</v>
      </c>
      <c r="E5857" s="2">
        <v>73.842882000000003</v>
      </c>
      <c r="F5857" s="11">
        <v>1.2704157000000001E-2</v>
      </c>
      <c r="H5857" s="2">
        <f t="shared" si="367"/>
        <v>74.834522155659542</v>
      </c>
      <c r="I5857" s="2">
        <f t="shared" si="364"/>
        <v>74.847783506477427</v>
      </c>
      <c r="J5857" s="2">
        <f t="shared" si="365"/>
        <v>74.841152831068484</v>
      </c>
      <c r="K5857" s="11">
        <v>1.3261350817884406E-2</v>
      </c>
      <c r="M5857" s="2">
        <f t="shared" si="366"/>
        <v>0.99799215565954569</v>
      </c>
      <c r="N5857" s="2"/>
    </row>
    <row r="5858" spans="1:14" x14ac:dyDescent="0.15">
      <c r="A5858" s="5">
        <v>92</v>
      </c>
      <c r="B5858" s="5">
        <v>5850</v>
      </c>
      <c r="C5858" s="2">
        <v>73.849233999999996</v>
      </c>
      <c r="D5858" s="2">
        <v>73.862402000000003</v>
      </c>
      <c r="E5858" s="2">
        <v>73.855817999999999</v>
      </c>
      <c r="F5858" s="11">
        <v>1.316849E-2</v>
      </c>
      <c r="H5858" s="2">
        <f t="shared" si="367"/>
        <v>74.847783506477427</v>
      </c>
      <c r="I5858" s="2">
        <f t="shared" si="364"/>
        <v>74.860779744972518</v>
      </c>
      <c r="J5858" s="2">
        <f t="shared" si="365"/>
        <v>74.85428162572498</v>
      </c>
      <c r="K5858" s="11">
        <v>1.2996238495092695E-2</v>
      </c>
      <c r="M5858" s="2">
        <f t="shared" si="366"/>
        <v>0.99854950647743124</v>
      </c>
      <c r="N5858" s="2"/>
    </row>
    <row r="5859" spans="1:14" x14ac:dyDescent="0.15">
      <c r="A5859" s="5">
        <v>92</v>
      </c>
      <c r="B5859" s="5">
        <v>5851</v>
      </c>
      <c r="C5859" s="2">
        <v>73.862402000000003</v>
      </c>
      <c r="D5859" s="2">
        <v>73.875995000000003</v>
      </c>
      <c r="E5859" s="2">
        <v>73.869198999999995</v>
      </c>
      <c r="F5859" s="11">
        <v>1.3592221E-2</v>
      </c>
      <c r="H5859" s="2">
        <f t="shared" si="367"/>
        <v>74.860779744972518</v>
      </c>
      <c r="I5859" s="2">
        <f t="shared" si="364"/>
        <v>74.873793273871101</v>
      </c>
      <c r="J5859" s="2">
        <f t="shared" si="365"/>
        <v>74.867286509421803</v>
      </c>
      <c r="K5859" s="11">
        <v>1.3013528898582333E-2</v>
      </c>
      <c r="M5859" s="2">
        <f t="shared" si="366"/>
        <v>0.9983777449725153</v>
      </c>
      <c r="N5859" s="2"/>
    </row>
    <row r="5860" spans="1:14" x14ac:dyDescent="0.15">
      <c r="A5860" s="5">
        <v>92</v>
      </c>
      <c r="B5860" s="5">
        <v>5852</v>
      </c>
      <c r="C5860" s="2">
        <v>73.875995000000003</v>
      </c>
      <c r="D5860" s="2">
        <v>73.889022999999995</v>
      </c>
      <c r="E5860" s="2">
        <v>73.882508999999999</v>
      </c>
      <c r="F5860" s="11">
        <v>1.3028273E-2</v>
      </c>
      <c r="H5860" s="2">
        <f t="shared" si="367"/>
        <v>74.873793273871101</v>
      </c>
      <c r="I5860" s="2">
        <f t="shared" si="364"/>
        <v>74.886570507131736</v>
      </c>
      <c r="J5860" s="2">
        <f t="shared" si="365"/>
        <v>74.880181890501419</v>
      </c>
      <c r="K5860" s="11">
        <v>1.2777233260632497E-2</v>
      </c>
      <c r="M5860" s="2">
        <f t="shared" si="366"/>
        <v>0.99779827387109776</v>
      </c>
      <c r="N5860" s="2"/>
    </row>
    <row r="5861" spans="1:14" x14ac:dyDescent="0.15">
      <c r="A5861" s="5">
        <v>92</v>
      </c>
      <c r="B5861" s="5">
        <v>5853</v>
      </c>
      <c r="C5861" s="2">
        <v>73.889022999999995</v>
      </c>
      <c r="D5861" s="2">
        <v>73.900540000000007</v>
      </c>
      <c r="E5861" s="2">
        <v>73.894782000000006</v>
      </c>
      <c r="F5861" s="11">
        <v>1.1517372E-2</v>
      </c>
      <c r="H5861" s="2">
        <f t="shared" si="367"/>
        <v>74.886570507131736</v>
      </c>
      <c r="I5861" s="2">
        <f t="shared" si="364"/>
        <v>74.89824118695725</v>
      </c>
      <c r="J5861" s="2">
        <f t="shared" si="365"/>
        <v>74.8924058470445</v>
      </c>
      <c r="K5861" s="11">
        <v>1.1670679825517992E-2</v>
      </c>
      <c r="M5861" s="2">
        <f t="shared" si="366"/>
        <v>0.9975475071317419</v>
      </c>
      <c r="N5861" s="2"/>
    </row>
    <row r="5862" spans="1:14" x14ac:dyDescent="0.15">
      <c r="A5862" s="5">
        <v>92</v>
      </c>
      <c r="B5862" s="5">
        <v>5854</v>
      </c>
      <c r="C5862" s="2">
        <v>73.900540000000007</v>
      </c>
      <c r="D5862" s="2">
        <v>73.913212999999999</v>
      </c>
      <c r="E5862" s="2">
        <v>73.906876999999994</v>
      </c>
      <c r="F5862" s="11">
        <v>1.2673036E-2</v>
      </c>
      <c r="H5862" s="2">
        <f t="shared" si="367"/>
        <v>74.89824118695725</v>
      </c>
      <c r="I5862" s="2">
        <f t="shared" si="364"/>
        <v>74.911214372889631</v>
      </c>
      <c r="J5862" s="2">
        <f t="shared" si="365"/>
        <v>74.904727779923434</v>
      </c>
      <c r="K5862" s="11">
        <v>1.2973185932388222E-2</v>
      </c>
      <c r="M5862" s="2">
        <f t="shared" si="366"/>
        <v>0.99770118695724364</v>
      </c>
      <c r="N5862" s="2"/>
    </row>
    <row r="5863" spans="1:14" x14ac:dyDescent="0.15">
      <c r="A5863" s="5">
        <v>92</v>
      </c>
      <c r="B5863" s="5">
        <v>5855</v>
      </c>
      <c r="C5863" s="2">
        <v>73.913212999999999</v>
      </c>
      <c r="D5863" s="2">
        <v>73.925561999999999</v>
      </c>
      <c r="E5863" s="2">
        <v>73.919387999999998</v>
      </c>
      <c r="F5863" s="11">
        <v>1.2348995999999999E-2</v>
      </c>
      <c r="H5863" s="2">
        <f t="shared" si="367"/>
        <v>74.911214372889631</v>
      </c>
      <c r="I5863" s="2">
        <f t="shared" si="364"/>
        <v>74.924274007895079</v>
      </c>
      <c r="J5863" s="2">
        <f t="shared" si="365"/>
        <v>74.917744190392355</v>
      </c>
      <c r="K5863" s="11">
        <v>1.3059635005452562E-2</v>
      </c>
      <c r="M5863" s="2">
        <f t="shared" si="366"/>
        <v>0.99800137288963242</v>
      </c>
      <c r="N5863" s="2"/>
    </row>
    <row r="5864" spans="1:14" x14ac:dyDescent="0.15">
      <c r="A5864" s="5">
        <v>92</v>
      </c>
      <c r="B5864" s="5">
        <v>5856</v>
      </c>
      <c r="C5864" s="2">
        <v>73.925561999999999</v>
      </c>
      <c r="D5864" s="2">
        <v>73.938323999999994</v>
      </c>
      <c r="E5864" s="2">
        <v>73.931943000000004</v>
      </c>
      <c r="F5864" s="11">
        <v>1.2761302E-2</v>
      </c>
      <c r="H5864" s="2">
        <f t="shared" si="367"/>
        <v>74.924274007895079</v>
      </c>
      <c r="I5864" s="2">
        <f t="shared" si="364"/>
        <v>74.936987844645358</v>
      </c>
      <c r="J5864" s="2">
        <f t="shared" si="365"/>
        <v>74.930630926270226</v>
      </c>
      <c r="K5864" s="11">
        <v>1.2713836750272628E-2</v>
      </c>
      <c r="M5864" s="2">
        <f t="shared" si="366"/>
        <v>0.99871200789507952</v>
      </c>
      <c r="N5864" s="2"/>
    </row>
    <row r="5865" spans="1:14" x14ac:dyDescent="0.15">
      <c r="A5865" s="5">
        <v>92</v>
      </c>
      <c r="B5865" s="5">
        <v>5857</v>
      </c>
      <c r="C5865" s="2">
        <v>73.938323999999994</v>
      </c>
      <c r="D5865" s="2">
        <v>73.951768999999999</v>
      </c>
      <c r="E5865" s="2">
        <v>73.945046000000005</v>
      </c>
      <c r="F5865" s="11">
        <v>1.3444964E-2</v>
      </c>
      <c r="H5865" s="2">
        <f t="shared" si="367"/>
        <v>74.936987844645358</v>
      </c>
      <c r="I5865" s="2">
        <f t="shared" si="364"/>
        <v>74.949799657731504</v>
      </c>
      <c r="J5865" s="2">
        <f t="shared" si="365"/>
        <v>74.943393751188438</v>
      </c>
      <c r="K5865" s="11">
        <v>1.2811813086150491E-2</v>
      </c>
      <c r="M5865" s="2">
        <f t="shared" si="366"/>
        <v>0.99866384464536395</v>
      </c>
      <c r="N5865" s="2"/>
    </row>
    <row r="5866" spans="1:14" x14ac:dyDescent="0.15">
      <c r="A5866" s="5">
        <v>92</v>
      </c>
      <c r="B5866" s="5">
        <v>5858</v>
      </c>
      <c r="C5866" s="2">
        <v>73.951768999999999</v>
      </c>
      <c r="D5866" s="2">
        <v>73.964145000000002</v>
      </c>
      <c r="E5866" s="2">
        <v>73.957956999999993</v>
      </c>
      <c r="F5866" s="11">
        <v>1.2376867999999999E-2</v>
      </c>
      <c r="H5866" s="2">
        <f t="shared" si="367"/>
        <v>74.949799657731504</v>
      </c>
      <c r="I5866" s="2">
        <f t="shared" si="364"/>
        <v>74.962640287502495</v>
      </c>
      <c r="J5866" s="2">
        <f t="shared" si="365"/>
        <v>74.956219972616992</v>
      </c>
      <c r="K5866" s="11">
        <v>1.2840629770992366E-2</v>
      </c>
      <c r="M5866" s="2">
        <f t="shared" si="366"/>
        <v>0.99803065773150479</v>
      </c>
      <c r="N5866" s="2"/>
    </row>
    <row r="5867" spans="1:14" x14ac:dyDescent="0.15">
      <c r="A5867" s="5">
        <v>92</v>
      </c>
      <c r="B5867" s="5">
        <v>5859</v>
      </c>
      <c r="C5867" s="2">
        <v>73.964145000000002</v>
      </c>
      <c r="D5867" s="2">
        <v>73.976764000000003</v>
      </c>
      <c r="E5867" s="2">
        <v>73.970455000000001</v>
      </c>
      <c r="F5867" s="11">
        <v>1.2618852999999999E-2</v>
      </c>
      <c r="H5867" s="2">
        <f t="shared" si="367"/>
        <v>74.962640287502495</v>
      </c>
      <c r="I5867" s="2">
        <f t="shared" si="364"/>
        <v>74.975331071690064</v>
      </c>
      <c r="J5867" s="2">
        <f t="shared" si="365"/>
        <v>74.968985679596273</v>
      </c>
      <c r="K5867" s="11">
        <v>1.2690784187568157E-2</v>
      </c>
      <c r="M5867" s="2">
        <f t="shared" si="366"/>
        <v>0.99849528750249306</v>
      </c>
      <c r="N5867" s="2"/>
    </row>
    <row r="5868" spans="1:14" x14ac:dyDescent="0.15">
      <c r="A5868" s="5">
        <v>92</v>
      </c>
      <c r="B5868" s="5">
        <v>5860</v>
      </c>
      <c r="C5868" s="2">
        <v>73.976764000000003</v>
      </c>
      <c r="D5868" s="2">
        <v>73.989528000000007</v>
      </c>
      <c r="E5868" s="2">
        <v>73.983146000000005</v>
      </c>
      <c r="F5868" s="11">
        <v>1.2763375E-2</v>
      </c>
      <c r="H5868" s="2">
        <f t="shared" si="367"/>
        <v>74.975331071690064</v>
      </c>
      <c r="I5868" s="2">
        <f t="shared" si="364"/>
        <v>74.988114068091377</v>
      </c>
      <c r="J5868" s="2">
        <f t="shared" si="365"/>
        <v>74.981722569890721</v>
      </c>
      <c r="K5868" s="11">
        <v>1.2782996401308614E-2</v>
      </c>
      <c r="M5868" s="2">
        <f t="shared" si="366"/>
        <v>0.99856707169006143</v>
      </c>
      <c r="N5868" s="2"/>
    </row>
    <row r="5869" spans="1:14" x14ac:dyDescent="0.15">
      <c r="A5869" s="5">
        <v>92</v>
      </c>
      <c r="B5869" s="5">
        <v>5861</v>
      </c>
      <c r="C5869" s="2">
        <v>73.989528000000007</v>
      </c>
      <c r="D5869" s="2">
        <v>74.002515000000002</v>
      </c>
      <c r="E5869" s="2">
        <v>73.996020999999999</v>
      </c>
      <c r="F5869" s="11">
        <v>1.2987212999999999E-2</v>
      </c>
      <c r="H5869" s="2">
        <f t="shared" si="367"/>
        <v>74.988114068091377</v>
      </c>
      <c r="I5869" s="2">
        <f t="shared" si="364"/>
        <v>75.000914354896182</v>
      </c>
      <c r="J5869" s="2">
        <f t="shared" si="365"/>
        <v>74.994514211493779</v>
      </c>
      <c r="K5869" s="11">
        <v>1.2800286804798253E-2</v>
      </c>
      <c r="M5869" s="2">
        <f t="shared" si="366"/>
        <v>0.99858606809137029</v>
      </c>
      <c r="N5869" s="2"/>
    </row>
    <row r="5870" spans="1:14" x14ac:dyDescent="0.15">
      <c r="A5870" s="5">
        <v>92</v>
      </c>
      <c r="B5870" s="5">
        <v>5862</v>
      </c>
      <c r="C5870" s="2">
        <v>74.002515000000002</v>
      </c>
      <c r="D5870" s="2">
        <v>74.015324000000007</v>
      </c>
      <c r="E5870" s="2">
        <v>74.008919000000006</v>
      </c>
      <c r="F5870" s="11">
        <v>1.2808745999999999E-2</v>
      </c>
      <c r="H5870" s="2">
        <f t="shared" si="367"/>
        <v>75.000914354896182</v>
      </c>
      <c r="I5870" s="2">
        <f t="shared" si="364"/>
        <v>75.013703114438172</v>
      </c>
      <c r="J5870" s="2">
        <f t="shared" si="365"/>
        <v>75.007308734667177</v>
      </c>
      <c r="K5870" s="11">
        <v>1.2788759541984732E-2</v>
      </c>
      <c r="M5870" s="2">
        <f t="shared" si="366"/>
        <v>0.99839935489617915</v>
      </c>
      <c r="N5870" s="2"/>
    </row>
    <row r="5871" spans="1:14" x14ac:dyDescent="0.15">
      <c r="A5871" s="5">
        <v>92</v>
      </c>
      <c r="B5871" s="5">
        <v>5863</v>
      </c>
      <c r="C5871" s="2">
        <v>74.015324000000007</v>
      </c>
      <c r="D5871" s="2">
        <v>74.028098999999997</v>
      </c>
      <c r="E5871" s="2">
        <v>74.021710999999996</v>
      </c>
      <c r="F5871" s="11">
        <v>1.277502E-2</v>
      </c>
      <c r="H5871" s="2">
        <f t="shared" si="367"/>
        <v>75.013703114438172</v>
      </c>
      <c r="I5871" s="2">
        <f t="shared" si="364"/>
        <v>75.026549507349841</v>
      </c>
      <c r="J5871" s="2">
        <f t="shared" si="365"/>
        <v>75.020126310894</v>
      </c>
      <c r="K5871" s="11">
        <v>1.2846392911668484E-2</v>
      </c>
      <c r="M5871" s="2">
        <f t="shared" si="366"/>
        <v>0.99837911443816552</v>
      </c>
      <c r="N5871" s="2"/>
    </row>
    <row r="5872" spans="1:14" x14ac:dyDescent="0.15">
      <c r="A5872" s="5">
        <v>92</v>
      </c>
      <c r="B5872" s="5">
        <v>5864</v>
      </c>
      <c r="C5872" s="2">
        <v>74.028098999999997</v>
      </c>
      <c r="D5872" s="2">
        <v>74.040839000000005</v>
      </c>
      <c r="E5872" s="2">
        <v>74.034469000000001</v>
      </c>
      <c r="F5872" s="11">
        <v>1.2739821E-2</v>
      </c>
      <c r="H5872" s="2">
        <f t="shared" si="367"/>
        <v>75.026549507349841</v>
      </c>
      <c r="I5872" s="2">
        <f t="shared" si="364"/>
        <v>75.039367083576664</v>
      </c>
      <c r="J5872" s="2">
        <f t="shared" si="365"/>
        <v>75.03295829546326</v>
      </c>
      <c r="K5872" s="11">
        <v>1.2817576226826607E-2</v>
      </c>
      <c r="M5872" s="2">
        <f t="shared" si="366"/>
        <v>0.99845050734984397</v>
      </c>
      <c r="N5872" s="2"/>
    </row>
    <row r="5873" spans="1:14" x14ac:dyDescent="0.15">
      <c r="A5873" s="5">
        <v>92</v>
      </c>
      <c r="B5873" s="5">
        <v>5865</v>
      </c>
      <c r="C5873" s="2">
        <v>74.040839000000005</v>
      </c>
      <c r="D5873" s="2">
        <v>74.053357000000005</v>
      </c>
      <c r="E5873" s="2">
        <v>74.047098000000005</v>
      </c>
      <c r="F5873" s="11">
        <v>1.2518639E-2</v>
      </c>
      <c r="H5873" s="2">
        <f t="shared" si="367"/>
        <v>75.039367083576664</v>
      </c>
      <c r="I5873" s="2">
        <f t="shared" si="364"/>
        <v>75.052230765910366</v>
      </c>
      <c r="J5873" s="2">
        <f t="shared" si="365"/>
        <v>75.045798924743508</v>
      </c>
      <c r="K5873" s="11">
        <v>1.2863682333696837E-2</v>
      </c>
      <c r="M5873" s="2">
        <f t="shared" si="366"/>
        <v>0.99852808357665879</v>
      </c>
      <c r="N5873" s="2"/>
    </row>
    <row r="5874" spans="1:14" x14ac:dyDescent="0.15">
      <c r="A5874" s="5">
        <v>92</v>
      </c>
      <c r="B5874" s="5">
        <v>5866</v>
      </c>
      <c r="C5874" s="2">
        <v>74.053357000000005</v>
      </c>
      <c r="D5874" s="2">
        <v>74.066918999999999</v>
      </c>
      <c r="E5874" s="2">
        <v>74.060137999999995</v>
      </c>
      <c r="F5874" s="11">
        <v>1.3562204E-2</v>
      </c>
      <c r="H5874" s="2">
        <f t="shared" si="367"/>
        <v>75.052230765910366</v>
      </c>
      <c r="I5874" s="2">
        <f t="shared" si="364"/>
        <v>75.065227004405457</v>
      </c>
      <c r="J5874" s="2">
        <f t="shared" si="365"/>
        <v>75.058728885157905</v>
      </c>
      <c r="K5874" s="11">
        <v>1.2996238495092695E-2</v>
      </c>
      <c r="M5874" s="2">
        <f t="shared" si="366"/>
        <v>0.99887376591036059</v>
      </c>
      <c r="N5874" s="2"/>
    </row>
    <row r="5875" spans="1:14" x14ac:dyDescent="0.15">
      <c r="A5875" s="5">
        <v>92</v>
      </c>
      <c r="B5875" s="5">
        <v>5867</v>
      </c>
      <c r="C5875" s="2">
        <v>74.066918999999999</v>
      </c>
      <c r="D5875" s="2">
        <v>74.079629999999995</v>
      </c>
      <c r="E5875" s="2">
        <v>74.073274999999995</v>
      </c>
      <c r="F5875" s="11">
        <v>1.2710793999999999E-2</v>
      </c>
      <c r="H5875" s="2">
        <f t="shared" si="367"/>
        <v>75.065227004405457</v>
      </c>
      <c r="I5875" s="2">
        <f t="shared" si="364"/>
        <v>75.077739126324758</v>
      </c>
      <c r="J5875" s="2">
        <f t="shared" si="365"/>
        <v>75.071483065365101</v>
      </c>
      <c r="K5875" s="11">
        <v>1.2512121919302071E-2</v>
      </c>
      <c r="M5875" s="2">
        <f t="shared" si="366"/>
        <v>0.99830800440545886</v>
      </c>
      <c r="N5875" s="2"/>
    </row>
    <row r="5876" spans="1:14" x14ac:dyDescent="0.15">
      <c r="A5876" s="5">
        <v>92</v>
      </c>
      <c r="B5876" s="5">
        <v>5868</v>
      </c>
      <c r="C5876" s="2">
        <v>74.079629999999995</v>
      </c>
      <c r="D5876" s="2">
        <v>74.092670999999996</v>
      </c>
      <c r="E5876" s="2">
        <v>74.086151000000001</v>
      </c>
      <c r="F5876" s="11">
        <v>1.3041049000000001E-2</v>
      </c>
      <c r="H5876" s="2">
        <f t="shared" si="367"/>
        <v>75.077739126324758</v>
      </c>
      <c r="I5876" s="2">
        <f t="shared" si="364"/>
        <v>75.09060280865846</v>
      </c>
      <c r="J5876" s="2">
        <f t="shared" si="365"/>
        <v>75.084170967491616</v>
      </c>
      <c r="K5876" s="11">
        <v>1.2863682333696837E-2</v>
      </c>
      <c r="M5876" s="2">
        <f t="shared" si="366"/>
        <v>0.99810912632476345</v>
      </c>
      <c r="N5876" s="2"/>
    </row>
    <row r="5877" spans="1:14" x14ac:dyDescent="0.15">
      <c r="A5877" s="5">
        <v>92</v>
      </c>
      <c r="B5877" s="5">
        <v>5869</v>
      </c>
      <c r="C5877" s="2">
        <v>74.092670999999996</v>
      </c>
      <c r="D5877" s="2">
        <v>74.104439999999997</v>
      </c>
      <c r="E5877" s="2">
        <v>74.098555000000005</v>
      </c>
      <c r="F5877" s="11">
        <v>1.1768367E-2</v>
      </c>
      <c r="H5877" s="2">
        <f t="shared" si="367"/>
        <v>75.09060280865846</v>
      </c>
      <c r="I5877" s="2">
        <f t="shared" si="364"/>
        <v>75.103207142791504</v>
      </c>
      <c r="J5877" s="2">
        <f t="shared" si="365"/>
        <v>75.096904975724982</v>
      </c>
      <c r="K5877" s="11">
        <v>1.260433413304253E-2</v>
      </c>
      <c r="M5877" s="2">
        <f t="shared" si="366"/>
        <v>0.99793180865846409</v>
      </c>
      <c r="N5877" s="2"/>
    </row>
    <row r="5878" spans="1:14" x14ac:dyDescent="0.15">
      <c r="A5878" s="5">
        <v>92</v>
      </c>
      <c r="B5878" s="5">
        <v>5870</v>
      </c>
      <c r="C5878" s="2">
        <v>74.104439999999997</v>
      </c>
      <c r="D5878" s="2">
        <v>74.117515999999995</v>
      </c>
      <c r="E5878" s="2">
        <v>74.110978000000003</v>
      </c>
      <c r="F5878" s="11">
        <v>1.30764E-2</v>
      </c>
      <c r="H5878" s="2">
        <f t="shared" si="367"/>
        <v>75.103207142791504</v>
      </c>
      <c r="I5878" s="2">
        <f t="shared" si="364"/>
        <v>75.116243724252797</v>
      </c>
      <c r="J5878" s="2">
        <f t="shared" si="365"/>
        <v>75.109725433522158</v>
      </c>
      <c r="K5878" s="11">
        <v>1.3036581461286804E-2</v>
      </c>
      <c r="M5878" s="2">
        <f t="shared" si="366"/>
        <v>0.99876714279150747</v>
      </c>
      <c r="N5878" s="2"/>
    </row>
    <row r="5879" spans="1:14" x14ac:dyDescent="0.15">
      <c r="A5879" s="5">
        <v>92</v>
      </c>
      <c r="B5879" s="5">
        <v>5871</v>
      </c>
      <c r="C5879" s="2">
        <v>74.117515999999995</v>
      </c>
      <c r="D5879" s="2">
        <v>74.130443999999997</v>
      </c>
      <c r="E5879" s="2">
        <v>74.123980000000003</v>
      </c>
      <c r="F5879" s="11">
        <v>1.292777E-2</v>
      </c>
      <c r="H5879" s="2">
        <f t="shared" si="367"/>
        <v>75.116243724252797</v>
      </c>
      <c r="I5879" s="2">
        <f t="shared" si="364"/>
        <v>75.129366755768615</v>
      </c>
      <c r="J5879" s="2">
        <f t="shared" si="365"/>
        <v>75.122805240010706</v>
      </c>
      <c r="K5879" s="11">
        <v>1.3123031515812431E-2</v>
      </c>
      <c r="M5879" s="2">
        <f t="shared" si="366"/>
        <v>0.99872772425280232</v>
      </c>
      <c r="N5879" s="2"/>
    </row>
    <row r="5880" spans="1:14" x14ac:dyDescent="0.15">
      <c r="A5880" s="5">
        <v>92</v>
      </c>
      <c r="B5880" s="5">
        <v>5872</v>
      </c>
      <c r="C5880" s="2">
        <v>74.130443999999997</v>
      </c>
      <c r="D5880" s="2">
        <v>74.143139000000005</v>
      </c>
      <c r="E5880" s="2">
        <v>74.136791000000002</v>
      </c>
      <c r="F5880" s="11">
        <v>1.2694881E-2</v>
      </c>
      <c r="H5880" s="2">
        <f t="shared" si="367"/>
        <v>75.129366755768615</v>
      </c>
      <c r="I5880" s="2">
        <f t="shared" si="364"/>
        <v>75.142420627633385</v>
      </c>
      <c r="J5880" s="2">
        <f t="shared" si="365"/>
        <v>75.135893691701</v>
      </c>
      <c r="K5880" s="11">
        <v>1.3053871864776443E-2</v>
      </c>
      <c r="M5880" s="2">
        <f t="shared" si="366"/>
        <v>0.99892275576861778</v>
      </c>
      <c r="N5880" s="2"/>
    </row>
    <row r="5881" spans="1:14" x14ac:dyDescent="0.15">
      <c r="A5881" s="5">
        <v>92</v>
      </c>
      <c r="B5881" s="5">
        <v>5873</v>
      </c>
      <c r="C5881" s="2">
        <v>74.143139000000005</v>
      </c>
      <c r="D5881" s="2">
        <v>74.155935999999997</v>
      </c>
      <c r="E5881" s="2">
        <v>74.149536999999995</v>
      </c>
      <c r="F5881" s="11">
        <v>1.2797477999999999E-2</v>
      </c>
      <c r="H5881" s="2">
        <f t="shared" si="367"/>
        <v>75.142420627633385</v>
      </c>
      <c r="I5881" s="2">
        <f t="shared" si="364"/>
        <v>75.155267020545054</v>
      </c>
      <c r="J5881" s="2">
        <f t="shared" si="365"/>
        <v>75.148843824089226</v>
      </c>
      <c r="K5881" s="11">
        <v>1.2846392911668484E-2</v>
      </c>
      <c r="M5881" s="2">
        <f t="shared" si="366"/>
        <v>0.9992816276333798</v>
      </c>
      <c r="N5881" s="2"/>
    </row>
    <row r="5882" spans="1:14" x14ac:dyDescent="0.15">
      <c r="A5882" s="5">
        <v>92</v>
      </c>
      <c r="B5882" s="5">
        <v>5874</v>
      </c>
      <c r="C5882" s="2">
        <v>74.155935999999997</v>
      </c>
      <c r="D5882" s="2">
        <v>74.174741999999995</v>
      </c>
      <c r="E5882" s="2">
        <v>74.165339000000003</v>
      </c>
      <c r="F5882" s="11">
        <v>1.8805557000000001E-2</v>
      </c>
      <c r="H5882" s="2">
        <f t="shared" si="367"/>
        <v>75.155267020545054</v>
      </c>
      <c r="I5882" s="2">
        <f t="shared" si="364"/>
        <v>75.173352656968177</v>
      </c>
      <c r="J5882" s="2">
        <f t="shared" si="365"/>
        <v>75.164309838756623</v>
      </c>
      <c r="K5882" s="11">
        <v>1.8085636423118868E-2</v>
      </c>
      <c r="M5882" s="2">
        <f t="shared" si="366"/>
        <v>0.99933102054505696</v>
      </c>
      <c r="N5882" s="2"/>
    </row>
    <row r="5883" spans="1:14" x14ac:dyDescent="0.15">
      <c r="A5883" s="5">
        <v>93</v>
      </c>
      <c r="B5883" s="5">
        <v>5875</v>
      </c>
      <c r="C5883" s="2">
        <v>74.174741999999995</v>
      </c>
      <c r="D5883" s="2">
        <v>74.189497000000003</v>
      </c>
      <c r="E5883" s="2">
        <v>74.182119999999998</v>
      </c>
      <c r="F5883" s="11">
        <v>1.4755789E-2</v>
      </c>
      <c r="H5883" s="2">
        <f t="shared" si="367"/>
        <v>75.173352656968177</v>
      </c>
      <c r="I5883" s="2">
        <f t="shared" si="364"/>
        <v>75.186922278887479</v>
      </c>
      <c r="J5883" s="2">
        <f t="shared" si="365"/>
        <v>75.180137467927835</v>
      </c>
      <c r="K5883" s="11">
        <v>1.3569621919302071E-2</v>
      </c>
      <c r="M5883" s="2">
        <f t="shared" si="366"/>
        <v>0.9986106569681823</v>
      </c>
      <c r="N5883" s="2"/>
    </row>
    <row r="5884" spans="1:14" x14ac:dyDescent="0.15">
      <c r="A5884" s="5">
        <v>93</v>
      </c>
      <c r="B5884" s="5">
        <v>5876</v>
      </c>
      <c r="C5884" s="2">
        <v>74.189497000000003</v>
      </c>
      <c r="D5884" s="2">
        <v>74.201864999999998</v>
      </c>
      <c r="E5884" s="2">
        <v>74.195680999999993</v>
      </c>
      <c r="F5884" s="11">
        <v>1.2367901000000001E-2</v>
      </c>
      <c r="H5884" s="2">
        <f t="shared" si="367"/>
        <v>75.186922278887479</v>
      </c>
      <c r="I5884" s="2">
        <f t="shared" si="364"/>
        <v>75.200280678560333</v>
      </c>
      <c r="J5884" s="2">
        <f t="shared" si="365"/>
        <v>75.193601478723906</v>
      </c>
      <c r="K5884" s="11">
        <v>1.3358399672846239E-2</v>
      </c>
      <c r="M5884" s="2">
        <f t="shared" si="366"/>
        <v>0.99742527888747645</v>
      </c>
      <c r="N5884" s="2"/>
    </row>
    <row r="5885" spans="1:14" x14ac:dyDescent="0.15">
      <c r="A5885" s="5">
        <v>93</v>
      </c>
      <c r="B5885" s="5">
        <v>5877</v>
      </c>
      <c r="C5885" s="2">
        <v>74.201864999999998</v>
      </c>
      <c r="D5885" s="2">
        <v>74.213470000000001</v>
      </c>
      <c r="E5885" s="2">
        <v>74.207667999999998</v>
      </c>
      <c r="F5885" s="11">
        <v>1.1604912E-2</v>
      </c>
      <c r="H5885" s="2">
        <f t="shared" si="367"/>
        <v>75.200280678560333</v>
      </c>
      <c r="I5885" s="2">
        <f t="shared" si="364"/>
        <v>75.213770379105583</v>
      </c>
      <c r="J5885" s="2">
        <f t="shared" si="365"/>
        <v>75.207025528832958</v>
      </c>
      <c r="K5885" s="11">
        <v>1.3489700545256269E-2</v>
      </c>
      <c r="M5885" s="2">
        <f t="shared" si="366"/>
        <v>0.99841567856033464</v>
      </c>
      <c r="N5885" s="2"/>
    </row>
    <row r="5886" spans="1:14" x14ac:dyDescent="0.15">
      <c r="A5886" s="5">
        <v>93</v>
      </c>
      <c r="B5886" s="5">
        <v>5878</v>
      </c>
      <c r="C5886" s="2">
        <v>74.213470000000001</v>
      </c>
      <c r="D5886" s="2">
        <v>74.225904999999997</v>
      </c>
      <c r="E5886" s="2">
        <v>74.219688000000005</v>
      </c>
      <c r="F5886" s="11">
        <v>1.2435178E-2</v>
      </c>
      <c r="H5886" s="2">
        <f t="shared" si="367"/>
        <v>75.213770379105583</v>
      </c>
      <c r="I5886" s="2">
        <f t="shared" si="364"/>
        <v>75.226957517709721</v>
      </c>
      <c r="J5886" s="2">
        <f t="shared" si="365"/>
        <v>75.220363948407652</v>
      </c>
      <c r="K5886" s="11">
        <v>1.3187138604143948E-2</v>
      </c>
      <c r="M5886" s="2">
        <f t="shared" si="366"/>
        <v>1.0003003791055818</v>
      </c>
      <c r="N5886" s="2"/>
    </row>
    <row r="5887" spans="1:14" x14ac:dyDescent="0.15">
      <c r="A5887" s="5">
        <v>93</v>
      </c>
      <c r="B5887" s="5">
        <v>5879</v>
      </c>
      <c r="C5887" s="2">
        <v>74.225904999999997</v>
      </c>
      <c r="D5887" s="2">
        <v>74.238609999999994</v>
      </c>
      <c r="E5887" s="2">
        <v>74.232258000000002</v>
      </c>
      <c r="F5887" s="11">
        <v>1.2704283E-2</v>
      </c>
      <c r="H5887" s="2">
        <f t="shared" si="367"/>
        <v>75.226957517709721</v>
      </c>
      <c r="I5887" s="2">
        <f t="shared" si="364"/>
        <v>75.239545240610482</v>
      </c>
      <c r="J5887" s="2">
        <f t="shared" si="365"/>
        <v>75.233251379160095</v>
      </c>
      <c r="K5887" s="11">
        <v>1.2587722900763357E-2</v>
      </c>
      <c r="M5887" s="2">
        <f t="shared" si="366"/>
        <v>1.0010525177097236</v>
      </c>
      <c r="N5887" s="2"/>
    </row>
    <row r="5888" spans="1:14" x14ac:dyDescent="0.15">
      <c r="A5888" s="5">
        <v>93</v>
      </c>
      <c r="B5888" s="5">
        <v>5880</v>
      </c>
      <c r="C5888" s="2">
        <v>74.238609999999994</v>
      </c>
      <c r="D5888" s="2">
        <v>74.250298999999998</v>
      </c>
      <c r="E5888" s="2">
        <v>74.244454000000005</v>
      </c>
      <c r="F5888" s="11">
        <v>1.1689025E-2</v>
      </c>
      <c r="H5888" s="2">
        <f t="shared" si="367"/>
        <v>75.239545240610482</v>
      </c>
      <c r="I5888" s="2">
        <f t="shared" si="364"/>
        <v>75.251681975179736</v>
      </c>
      <c r="J5888" s="2">
        <f t="shared" si="365"/>
        <v>75.245613607895109</v>
      </c>
      <c r="K5888" s="11">
        <v>1.2136734569247545E-2</v>
      </c>
      <c r="M5888" s="2">
        <f t="shared" si="366"/>
        <v>1.0009352406104881</v>
      </c>
      <c r="N5888" s="2"/>
    </row>
    <row r="5889" spans="1:14" x14ac:dyDescent="0.15">
      <c r="A5889" s="5">
        <v>93</v>
      </c>
      <c r="B5889" s="5">
        <v>5881</v>
      </c>
      <c r="C5889" s="2">
        <v>74.250298999999998</v>
      </c>
      <c r="D5889" s="2">
        <v>74.263284999999996</v>
      </c>
      <c r="E5889" s="2">
        <v>74.256792000000004</v>
      </c>
      <c r="F5889" s="11">
        <v>1.2986473E-2</v>
      </c>
      <c r="H5889" s="2">
        <f t="shared" si="367"/>
        <v>75.251681975179736</v>
      </c>
      <c r="I5889" s="2">
        <f t="shared" si="364"/>
        <v>75.26482344344582</v>
      </c>
      <c r="J5889" s="2">
        <f t="shared" si="365"/>
        <v>75.258252709312785</v>
      </c>
      <c r="K5889" s="11">
        <v>1.3141468266085058E-2</v>
      </c>
      <c r="M5889" s="2">
        <f t="shared" si="366"/>
        <v>1.0013829751797374</v>
      </c>
      <c r="N5889" s="2"/>
    </row>
    <row r="5890" spans="1:14" x14ac:dyDescent="0.15">
      <c r="A5890" s="5">
        <v>93</v>
      </c>
      <c r="B5890" s="5">
        <v>5882</v>
      </c>
      <c r="C5890" s="2">
        <v>74.263284999999996</v>
      </c>
      <c r="D5890" s="2">
        <v>74.277499000000006</v>
      </c>
      <c r="E5890" s="2">
        <v>74.270392000000001</v>
      </c>
      <c r="F5890" s="11">
        <v>1.4213388E-2</v>
      </c>
      <c r="H5890" s="2">
        <f t="shared" si="367"/>
        <v>75.26482344344582</v>
      </c>
      <c r="I5890" s="2">
        <f t="shared" si="364"/>
        <v>75.277080060566874</v>
      </c>
      <c r="J5890" s="2">
        <f t="shared" si="365"/>
        <v>75.27095175200634</v>
      </c>
      <c r="K5890" s="11">
        <v>1.2256617121046892E-2</v>
      </c>
      <c r="M5890" s="2">
        <f t="shared" si="366"/>
        <v>1.0015384434458241</v>
      </c>
      <c r="N5890" s="2"/>
    </row>
    <row r="5891" spans="1:14" x14ac:dyDescent="0.15">
      <c r="A5891" s="5">
        <v>93</v>
      </c>
      <c r="B5891" s="5">
        <v>5883</v>
      </c>
      <c r="C5891" s="2">
        <v>74.277499000000006</v>
      </c>
      <c r="D5891" s="2">
        <v>74.289885999999996</v>
      </c>
      <c r="E5891" s="2">
        <v>74.283692000000002</v>
      </c>
      <c r="F5891" s="11">
        <v>1.2387479999999999E-2</v>
      </c>
      <c r="H5891" s="2">
        <f t="shared" si="367"/>
        <v>75.277080060566874</v>
      </c>
      <c r="I5891" s="2">
        <f t="shared" si="364"/>
        <v>75.289656366128483</v>
      </c>
      <c r="J5891" s="2">
        <f t="shared" si="365"/>
        <v>75.283368213347671</v>
      </c>
      <c r="K5891" s="11">
        <v>1.2576305561613958E-2</v>
      </c>
      <c r="M5891" s="2">
        <f t="shared" si="366"/>
        <v>0.99958106056686802</v>
      </c>
      <c r="N5891" s="2"/>
    </row>
    <row r="5892" spans="1:14" x14ac:dyDescent="0.15">
      <c r="A5892" s="5">
        <v>93</v>
      </c>
      <c r="B5892" s="5">
        <v>5884</v>
      </c>
      <c r="C5892" s="2">
        <v>74.289885999999996</v>
      </c>
      <c r="D5892" s="2">
        <v>74.302333000000004</v>
      </c>
      <c r="E5892" s="2">
        <v>74.296109999999999</v>
      </c>
      <c r="F5892" s="11">
        <v>1.2447374000000001E-2</v>
      </c>
      <c r="H5892" s="2">
        <f t="shared" si="367"/>
        <v>75.289656366128483</v>
      </c>
      <c r="I5892" s="2">
        <f t="shared" si="364"/>
        <v>75.302558068309509</v>
      </c>
      <c r="J5892" s="2">
        <f t="shared" si="365"/>
        <v>75.296107217219003</v>
      </c>
      <c r="K5892" s="11">
        <v>1.2901702181025081E-2</v>
      </c>
      <c r="M5892" s="2">
        <f t="shared" si="366"/>
        <v>0.99977036612848735</v>
      </c>
      <c r="N5892" s="2"/>
    </row>
    <row r="5893" spans="1:14" x14ac:dyDescent="0.15">
      <c r="A5893" s="5">
        <v>93</v>
      </c>
      <c r="B5893" s="5">
        <v>5885</v>
      </c>
      <c r="C5893" s="2">
        <v>74.302333000000004</v>
      </c>
      <c r="D5893" s="2">
        <v>74.314537000000001</v>
      </c>
      <c r="E5893" s="2">
        <v>74.308435000000003</v>
      </c>
      <c r="F5893" s="11">
        <v>1.2203145E-2</v>
      </c>
      <c r="H5893" s="2">
        <f t="shared" si="367"/>
        <v>75.302558068309509</v>
      </c>
      <c r="I5893" s="2">
        <f t="shared" si="364"/>
        <v>75.315054451515621</v>
      </c>
      <c r="J5893" s="2">
        <f t="shared" si="365"/>
        <v>75.308806259912558</v>
      </c>
      <c r="K5893" s="11">
        <v>1.2496383206106869E-2</v>
      </c>
      <c r="M5893" s="2">
        <f t="shared" si="366"/>
        <v>1.0002250683095042</v>
      </c>
      <c r="N5893" s="2"/>
    </row>
    <row r="5894" spans="1:14" x14ac:dyDescent="0.15">
      <c r="A5894" s="5">
        <v>93</v>
      </c>
      <c r="B5894" s="5">
        <v>5886</v>
      </c>
      <c r="C5894" s="2">
        <v>74.314537000000001</v>
      </c>
      <c r="D5894" s="2">
        <v>74.326609000000005</v>
      </c>
      <c r="E5894" s="2">
        <v>74.320572999999996</v>
      </c>
      <c r="F5894" s="11">
        <v>1.2072437E-2</v>
      </c>
      <c r="H5894" s="2">
        <f t="shared" si="367"/>
        <v>75.315054451515621</v>
      </c>
      <c r="I5894" s="2">
        <f t="shared" si="364"/>
        <v>75.327899067000899</v>
      </c>
      <c r="J5894" s="2">
        <f t="shared" si="365"/>
        <v>75.32147675925826</v>
      </c>
      <c r="K5894" s="11">
        <v>1.284461548527808E-2</v>
      </c>
      <c r="M5894" s="2">
        <f t="shared" si="366"/>
        <v>1.0005174515156199</v>
      </c>
      <c r="N5894" s="2"/>
    </row>
    <row r="5895" spans="1:14" x14ac:dyDescent="0.15">
      <c r="A5895" s="5">
        <v>93</v>
      </c>
      <c r="B5895" s="5">
        <v>5887</v>
      </c>
      <c r="C5895" s="2">
        <v>74.326609000000005</v>
      </c>
      <c r="D5895" s="2">
        <v>74.338983999999996</v>
      </c>
      <c r="E5895" s="2">
        <v>74.332796000000002</v>
      </c>
      <c r="F5895" s="11">
        <v>1.2374509000000001E-2</v>
      </c>
      <c r="H5895" s="2">
        <f t="shared" si="367"/>
        <v>75.327899067000899</v>
      </c>
      <c r="I5895" s="2">
        <f t="shared" si="364"/>
        <v>75.340361198189555</v>
      </c>
      <c r="J5895" s="2">
        <f t="shared" si="365"/>
        <v>75.33413013259522</v>
      </c>
      <c r="K5895" s="11">
        <v>1.246213118865867E-2</v>
      </c>
      <c r="M5895" s="2">
        <f t="shared" si="366"/>
        <v>1.0012900670008946</v>
      </c>
      <c r="N5895" s="2"/>
    </row>
    <row r="5896" spans="1:14" x14ac:dyDescent="0.15">
      <c r="A5896" s="5">
        <v>93</v>
      </c>
      <c r="B5896" s="5">
        <v>5888</v>
      </c>
      <c r="C5896" s="2">
        <v>74.338983999999996</v>
      </c>
      <c r="D5896" s="2">
        <v>74.351471000000004</v>
      </c>
      <c r="E5896" s="2">
        <v>74.345226999999994</v>
      </c>
      <c r="F5896" s="11">
        <v>1.2487392999999999E-2</v>
      </c>
      <c r="H5896" s="2">
        <f t="shared" si="367"/>
        <v>75.340361198189555</v>
      </c>
      <c r="I5896" s="2">
        <f t="shared" si="364"/>
        <v>75.353011716946369</v>
      </c>
      <c r="J5896" s="2">
        <f t="shared" si="365"/>
        <v>75.346686457567955</v>
      </c>
      <c r="K5896" s="11">
        <v>1.2650518756815703E-2</v>
      </c>
      <c r="M5896" s="2">
        <f t="shared" si="366"/>
        <v>1.0013771981895587</v>
      </c>
      <c r="N5896" s="2"/>
    </row>
    <row r="5897" spans="1:14" x14ac:dyDescent="0.15">
      <c r="A5897" s="5">
        <v>93</v>
      </c>
      <c r="B5897" s="5">
        <v>5889</v>
      </c>
      <c r="C5897" s="2">
        <v>74.351471000000004</v>
      </c>
      <c r="D5897" s="2">
        <v>74.363767999999993</v>
      </c>
      <c r="E5897" s="2">
        <v>74.357619</v>
      </c>
      <c r="F5897" s="11">
        <v>1.2296623E-2</v>
      </c>
      <c r="H5897" s="2">
        <f t="shared" si="367"/>
        <v>75.353011716946369</v>
      </c>
      <c r="I5897" s="2">
        <f t="shared" si="364"/>
        <v>75.365999049661752</v>
      </c>
      <c r="J5897" s="2">
        <f t="shared" si="365"/>
        <v>75.359505383304054</v>
      </c>
      <c r="K5897" s="11">
        <v>1.2987332715376228E-2</v>
      </c>
      <c r="M5897" s="2">
        <f t="shared" si="366"/>
        <v>1.0015407169463657</v>
      </c>
      <c r="N5897" s="2"/>
    </row>
    <row r="5898" spans="1:14" x14ac:dyDescent="0.15">
      <c r="A5898" s="5">
        <v>93</v>
      </c>
      <c r="B5898" s="5">
        <v>5890</v>
      </c>
      <c r="C5898" s="2">
        <v>74.363767999999993</v>
      </c>
      <c r="D5898" s="2">
        <v>74.375805</v>
      </c>
      <c r="E5898" s="2">
        <v>74.369786000000005</v>
      </c>
      <c r="F5898" s="11">
        <v>1.2037091999999999E-2</v>
      </c>
      <c r="H5898" s="2">
        <f t="shared" si="367"/>
        <v>75.365999049661752</v>
      </c>
      <c r="I5898" s="2">
        <f t="shared" si="364"/>
        <v>75.378723781613772</v>
      </c>
      <c r="J5898" s="2">
        <f t="shared" si="365"/>
        <v>75.372361415637755</v>
      </c>
      <c r="K5898" s="11">
        <v>1.2724731952017447E-2</v>
      </c>
      <c r="M5898" s="2">
        <f t="shared" si="366"/>
        <v>1.0022310496617592</v>
      </c>
      <c r="N5898" s="2"/>
    </row>
    <row r="5899" spans="1:14" x14ac:dyDescent="0.15">
      <c r="A5899" s="5">
        <v>93</v>
      </c>
      <c r="B5899" s="5">
        <v>5891</v>
      </c>
      <c r="C5899" s="2">
        <v>74.375805</v>
      </c>
      <c r="D5899" s="2">
        <v>74.387771999999998</v>
      </c>
      <c r="E5899" s="2">
        <v>74.381788</v>
      </c>
      <c r="F5899" s="11">
        <v>1.1967042000000001E-2</v>
      </c>
      <c r="H5899" s="2">
        <f t="shared" si="367"/>
        <v>75.378723781613772</v>
      </c>
      <c r="I5899" s="2">
        <f t="shared" ref="I5899:I5962" si="368">H5899+K5899</f>
        <v>75.391088864928932</v>
      </c>
      <c r="J5899" s="2">
        <f t="shared" ref="J5899:J5962" si="369">AVERAGE(H5899:I5899)</f>
        <v>75.384906323271352</v>
      </c>
      <c r="K5899" s="11">
        <v>1.2365083315158122E-2</v>
      </c>
      <c r="M5899" s="2">
        <f t="shared" ref="M5899:M5962" si="370">H5899-C5899</f>
        <v>1.0029187816137721</v>
      </c>
      <c r="N5899" s="2"/>
    </row>
    <row r="5900" spans="1:14" x14ac:dyDescent="0.15">
      <c r="A5900" s="5">
        <v>93</v>
      </c>
      <c r="B5900" s="5">
        <v>5892</v>
      </c>
      <c r="C5900" s="2">
        <v>74.387771999999998</v>
      </c>
      <c r="D5900" s="2">
        <v>74.400397999999996</v>
      </c>
      <c r="E5900" s="2">
        <v>74.394085000000004</v>
      </c>
      <c r="F5900" s="11">
        <v>1.2626149E-2</v>
      </c>
      <c r="H5900" s="2">
        <f t="shared" ref="H5900:H5963" si="371">I5899</f>
        <v>75.391088864928932</v>
      </c>
      <c r="I5900" s="2">
        <f t="shared" si="368"/>
        <v>75.404013401788262</v>
      </c>
      <c r="J5900" s="2">
        <f t="shared" si="369"/>
        <v>75.397551133358604</v>
      </c>
      <c r="K5900" s="11">
        <v>1.2924536859323882E-2</v>
      </c>
      <c r="M5900" s="2">
        <f t="shared" si="370"/>
        <v>1.0033168649289337</v>
      </c>
      <c r="N5900" s="2"/>
    </row>
    <row r="5901" spans="1:14" x14ac:dyDescent="0.15">
      <c r="A5901" s="5">
        <v>93</v>
      </c>
      <c r="B5901" s="5">
        <v>5893</v>
      </c>
      <c r="C5901" s="2">
        <v>74.400397999999996</v>
      </c>
      <c r="D5901" s="2">
        <v>74.412713999999994</v>
      </c>
      <c r="E5901" s="2">
        <v>74.406555999999995</v>
      </c>
      <c r="F5901" s="11">
        <v>1.2316259E-2</v>
      </c>
      <c r="H5901" s="2">
        <f t="shared" si="371"/>
        <v>75.404013401788262</v>
      </c>
      <c r="I5901" s="2">
        <f t="shared" si="368"/>
        <v>75.416441280959475</v>
      </c>
      <c r="J5901" s="2">
        <f t="shared" si="369"/>
        <v>75.410227341373869</v>
      </c>
      <c r="K5901" s="11">
        <v>1.242787917121047E-2</v>
      </c>
      <c r="M5901" s="2">
        <f t="shared" si="370"/>
        <v>1.0036154017882666</v>
      </c>
      <c r="N5901" s="2"/>
    </row>
    <row r="5902" spans="1:14" x14ac:dyDescent="0.15">
      <c r="A5902" s="5">
        <v>93</v>
      </c>
      <c r="B5902" s="5">
        <v>5894</v>
      </c>
      <c r="C5902" s="2">
        <v>74.412713999999994</v>
      </c>
      <c r="D5902" s="2">
        <v>74.425274999999999</v>
      </c>
      <c r="E5902" s="2">
        <v>74.418994999999995</v>
      </c>
      <c r="F5902" s="11">
        <v>1.2560797E-2</v>
      </c>
      <c r="H5902" s="2">
        <f t="shared" si="371"/>
        <v>75.416441280959475</v>
      </c>
      <c r="I5902" s="2">
        <f t="shared" si="368"/>
        <v>75.429377235157943</v>
      </c>
      <c r="J5902" s="2">
        <f t="shared" si="369"/>
        <v>75.422909258058709</v>
      </c>
      <c r="K5902" s="11">
        <v>1.2935954198473282E-2</v>
      </c>
      <c r="M5902" s="2">
        <f t="shared" si="370"/>
        <v>1.003727280959481</v>
      </c>
      <c r="N5902" s="2"/>
    </row>
    <row r="5903" spans="1:14" x14ac:dyDescent="0.15">
      <c r="A5903" s="5">
        <v>93</v>
      </c>
      <c r="B5903" s="5">
        <v>5895</v>
      </c>
      <c r="C5903" s="2">
        <v>74.425274999999999</v>
      </c>
      <c r="D5903" s="2">
        <v>74.437987000000007</v>
      </c>
      <c r="E5903" s="2">
        <v>74.431630999999996</v>
      </c>
      <c r="F5903" s="11">
        <v>1.2712437E-2</v>
      </c>
      <c r="H5903" s="2">
        <f t="shared" si="371"/>
        <v>75.429377235157943</v>
      </c>
      <c r="I5903" s="2">
        <f t="shared" si="368"/>
        <v>75.442667130795897</v>
      </c>
      <c r="J5903" s="2">
        <f t="shared" si="369"/>
        <v>75.436022182976927</v>
      </c>
      <c r="K5903" s="11">
        <v>1.3289895637949835E-2</v>
      </c>
      <c r="M5903" s="2">
        <f t="shared" si="370"/>
        <v>1.0041022351579443</v>
      </c>
      <c r="N5903" s="2"/>
    </row>
    <row r="5904" spans="1:14" x14ac:dyDescent="0.15">
      <c r="A5904" s="5">
        <v>93</v>
      </c>
      <c r="B5904" s="5">
        <v>5896</v>
      </c>
      <c r="C5904" s="2">
        <v>74.437987000000007</v>
      </c>
      <c r="D5904" s="2">
        <v>74.450674000000006</v>
      </c>
      <c r="E5904" s="2">
        <v>74.444331000000005</v>
      </c>
      <c r="F5904" s="11">
        <v>1.268678E-2</v>
      </c>
      <c r="H5904" s="2">
        <f t="shared" si="371"/>
        <v>75.442667130795897</v>
      </c>
      <c r="I5904" s="2">
        <f t="shared" si="368"/>
        <v>75.455243436357506</v>
      </c>
      <c r="J5904" s="2">
        <f t="shared" si="369"/>
        <v>75.448955283576709</v>
      </c>
      <c r="K5904" s="11">
        <v>1.2576305561613958E-2</v>
      </c>
      <c r="M5904" s="2">
        <f t="shared" si="370"/>
        <v>1.0046801307958901</v>
      </c>
      <c r="N5904" s="2"/>
    </row>
    <row r="5905" spans="1:14" x14ac:dyDescent="0.15">
      <c r="A5905" s="5">
        <v>93</v>
      </c>
      <c r="B5905" s="5">
        <v>5897</v>
      </c>
      <c r="C5905" s="2">
        <v>74.450674000000006</v>
      </c>
      <c r="D5905" s="2">
        <v>74.463099999999997</v>
      </c>
      <c r="E5905" s="2">
        <v>74.456886999999995</v>
      </c>
      <c r="F5905" s="11">
        <v>1.2426298000000001E-2</v>
      </c>
      <c r="H5905" s="2">
        <f t="shared" si="371"/>
        <v>75.455243436357506</v>
      </c>
      <c r="I5905" s="2">
        <f t="shared" si="368"/>
        <v>75.467831159258267</v>
      </c>
      <c r="J5905" s="2">
        <f t="shared" si="369"/>
        <v>75.461537297807894</v>
      </c>
      <c r="K5905" s="11">
        <v>1.2587722900763357E-2</v>
      </c>
      <c r="M5905" s="2">
        <f t="shared" si="370"/>
        <v>1.0045694363574995</v>
      </c>
      <c r="N5905" s="2"/>
    </row>
    <row r="5906" spans="1:14" x14ac:dyDescent="0.15">
      <c r="A5906" s="5">
        <v>93</v>
      </c>
      <c r="B5906" s="5">
        <v>5898</v>
      </c>
      <c r="C5906" s="2">
        <v>74.463099999999997</v>
      </c>
      <c r="D5906" s="2">
        <v>74.475843999999995</v>
      </c>
      <c r="E5906" s="2">
        <v>74.469471999999996</v>
      </c>
      <c r="F5906" s="11">
        <v>1.2743256999999999E-2</v>
      </c>
      <c r="H5906" s="2">
        <f t="shared" si="371"/>
        <v>75.467831159258267</v>
      </c>
      <c r="I5906" s="2">
        <f t="shared" si="368"/>
        <v>75.48110963657561</v>
      </c>
      <c r="J5906" s="2">
        <f t="shared" si="369"/>
        <v>75.474470397916946</v>
      </c>
      <c r="K5906" s="11">
        <v>1.3278477317339148E-2</v>
      </c>
      <c r="M5906" s="2">
        <f t="shared" si="370"/>
        <v>1.0047311592582702</v>
      </c>
      <c r="N5906" s="2"/>
    </row>
    <row r="5907" spans="1:14" x14ac:dyDescent="0.15">
      <c r="A5907" s="5">
        <v>93</v>
      </c>
      <c r="B5907" s="5">
        <v>5899</v>
      </c>
      <c r="C5907" s="2">
        <v>74.475843999999995</v>
      </c>
      <c r="D5907" s="2">
        <v>74.488778999999994</v>
      </c>
      <c r="E5907" s="2">
        <v>74.482310999999996</v>
      </c>
      <c r="F5907" s="11">
        <v>1.2935360999999999E-2</v>
      </c>
      <c r="H5907" s="2">
        <f t="shared" si="371"/>
        <v>75.48110963657561</v>
      </c>
      <c r="I5907" s="2">
        <f t="shared" si="368"/>
        <v>75.4942054354851</v>
      </c>
      <c r="J5907" s="2">
        <f t="shared" si="369"/>
        <v>75.487657536030355</v>
      </c>
      <c r="K5907" s="11">
        <v>1.3095798909487458E-2</v>
      </c>
      <c r="M5907" s="2">
        <f t="shared" si="370"/>
        <v>1.005265636575615</v>
      </c>
      <c r="N5907" s="2"/>
    </row>
    <row r="5908" spans="1:14" x14ac:dyDescent="0.15">
      <c r="A5908" s="5">
        <v>93</v>
      </c>
      <c r="B5908" s="5">
        <v>5900</v>
      </c>
      <c r="C5908" s="2">
        <v>74.488778999999994</v>
      </c>
      <c r="D5908" s="2">
        <v>74.501205999999996</v>
      </c>
      <c r="E5908" s="2">
        <v>74.494991999999996</v>
      </c>
      <c r="F5908" s="11">
        <v>1.2426599E-2</v>
      </c>
      <c r="H5908" s="2">
        <f t="shared" si="371"/>
        <v>75.4942054354851</v>
      </c>
      <c r="I5908" s="2">
        <f t="shared" si="368"/>
        <v>75.506947293936577</v>
      </c>
      <c r="J5908" s="2">
        <f t="shared" si="369"/>
        <v>75.500576364710838</v>
      </c>
      <c r="K5908" s="11">
        <v>1.2741858451472191E-2</v>
      </c>
      <c r="M5908" s="2">
        <f t="shared" si="370"/>
        <v>1.0054264354851057</v>
      </c>
      <c r="N5908" s="2"/>
    </row>
    <row r="5909" spans="1:14" x14ac:dyDescent="0.15">
      <c r="A5909" s="5">
        <v>93</v>
      </c>
      <c r="B5909" s="5">
        <v>5901</v>
      </c>
      <c r="C5909" s="2">
        <v>74.501205999999996</v>
      </c>
      <c r="D5909" s="2">
        <v>74.513662999999994</v>
      </c>
      <c r="E5909" s="2">
        <v>74.507434000000003</v>
      </c>
      <c r="F5909" s="11">
        <v>1.2457055999999999E-2</v>
      </c>
      <c r="H5909" s="2">
        <f t="shared" si="371"/>
        <v>75.506947293936577</v>
      </c>
      <c r="I5909" s="2">
        <f t="shared" si="368"/>
        <v>75.519871830795907</v>
      </c>
      <c r="J5909" s="2">
        <f t="shared" si="369"/>
        <v>75.513409562366235</v>
      </c>
      <c r="K5909" s="11">
        <v>1.2924536859323882E-2</v>
      </c>
      <c r="M5909" s="2">
        <f t="shared" si="370"/>
        <v>1.0057412939365804</v>
      </c>
      <c r="N5909" s="2"/>
    </row>
    <row r="5910" spans="1:14" x14ac:dyDescent="0.15">
      <c r="A5910" s="5">
        <v>93</v>
      </c>
      <c r="B5910" s="5">
        <v>5902</v>
      </c>
      <c r="C5910" s="2">
        <v>74.513662999999994</v>
      </c>
      <c r="D5910" s="2">
        <v>74.526624999999996</v>
      </c>
      <c r="E5910" s="2">
        <v>74.520144000000002</v>
      </c>
      <c r="F5910" s="11">
        <v>1.2962025E-2</v>
      </c>
      <c r="H5910" s="2">
        <f t="shared" si="371"/>
        <v>75.519871830795907</v>
      </c>
      <c r="I5910" s="2">
        <f t="shared" si="368"/>
        <v>75.532693610621422</v>
      </c>
      <c r="J5910" s="2">
        <f t="shared" si="369"/>
        <v>75.526282720708664</v>
      </c>
      <c r="K5910" s="11">
        <v>1.2821779825517993E-2</v>
      </c>
      <c r="M5910" s="2">
        <f t="shared" si="370"/>
        <v>1.0062088307959129</v>
      </c>
      <c r="N5910" s="2"/>
    </row>
    <row r="5911" spans="1:14" x14ac:dyDescent="0.15">
      <c r="A5911" s="5">
        <v>93</v>
      </c>
      <c r="B5911" s="5">
        <v>5903</v>
      </c>
      <c r="C5911" s="2">
        <v>74.526624999999996</v>
      </c>
      <c r="D5911" s="2">
        <v>74.538736999999998</v>
      </c>
      <c r="E5911" s="2">
        <v>74.532680999999997</v>
      </c>
      <c r="F5911" s="11">
        <v>1.2112176000000001E-2</v>
      </c>
      <c r="H5911" s="2">
        <f t="shared" si="371"/>
        <v>75.532693610621422</v>
      </c>
      <c r="I5911" s="2">
        <f t="shared" si="368"/>
        <v>75.5456067301416</v>
      </c>
      <c r="J5911" s="2">
        <f t="shared" si="369"/>
        <v>75.539150170381504</v>
      </c>
      <c r="K5911" s="11">
        <v>1.2913119520174481E-2</v>
      </c>
      <c r="M5911" s="2">
        <f t="shared" si="370"/>
        <v>1.0060686106214263</v>
      </c>
      <c r="N5911" s="2"/>
    </row>
    <row r="5912" spans="1:14" x14ac:dyDescent="0.15">
      <c r="A5912" s="5">
        <v>93</v>
      </c>
      <c r="B5912" s="5">
        <v>5904</v>
      </c>
      <c r="C5912" s="2">
        <v>74.538736999999998</v>
      </c>
      <c r="D5912" s="2">
        <v>74.550852000000006</v>
      </c>
      <c r="E5912" s="2">
        <v>74.544793999999996</v>
      </c>
      <c r="F5912" s="11">
        <v>1.2115020000000001E-2</v>
      </c>
      <c r="H5912" s="2">
        <f t="shared" si="371"/>
        <v>75.5456067301416</v>
      </c>
      <c r="I5912" s="2">
        <f t="shared" si="368"/>
        <v>75.558451345626878</v>
      </c>
      <c r="J5912" s="2">
        <f t="shared" si="369"/>
        <v>75.552029037884239</v>
      </c>
      <c r="K5912" s="11">
        <v>1.284461548527808E-2</v>
      </c>
      <c r="M5912" s="2">
        <f t="shared" si="370"/>
        <v>1.0068697301416023</v>
      </c>
      <c r="N5912" s="2"/>
    </row>
    <row r="5913" spans="1:14" x14ac:dyDescent="0.15">
      <c r="A5913" s="5">
        <v>93</v>
      </c>
      <c r="B5913" s="5">
        <v>5905</v>
      </c>
      <c r="C5913" s="2">
        <v>74.550852000000006</v>
      </c>
      <c r="D5913" s="2">
        <v>74.563417000000001</v>
      </c>
      <c r="E5913" s="2">
        <v>74.557135000000002</v>
      </c>
      <c r="F5913" s="11">
        <v>1.2565547E-2</v>
      </c>
      <c r="H5913" s="2">
        <f t="shared" si="371"/>
        <v>75.558451345626878</v>
      </c>
      <c r="I5913" s="2">
        <f t="shared" si="368"/>
        <v>75.571478639520009</v>
      </c>
      <c r="J5913" s="2">
        <f t="shared" si="369"/>
        <v>75.564964992573437</v>
      </c>
      <c r="K5913" s="11">
        <v>1.302729389312977E-2</v>
      </c>
      <c r="M5913" s="2">
        <f t="shared" si="370"/>
        <v>1.0075993456268719</v>
      </c>
      <c r="N5913" s="2"/>
    </row>
    <row r="5914" spans="1:14" x14ac:dyDescent="0.15">
      <c r="A5914" s="5">
        <v>93</v>
      </c>
      <c r="B5914" s="5">
        <v>5906</v>
      </c>
      <c r="C5914" s="2">
        <v>74.563417000000001</v>
      </c>
      <c r="D5914" s="2">
        <v>74.576168999999993</v>
      </c>
      <c r="E5914" s="2">
        <v>74.569793000000004</v>
      </c>
      <c r="F5914" s="11">
        <v>1.2751396999999999E-2</v>
      </c>
      <c r="H5914" s="2">
        <f t="shared" si="371"/>
        <v>75.571478639520009</v>
      </c>
      <c r="I5914" s="2">
        <f t="shared" si="368"/>
        <v>75.58433467234444</v>
      </c>
      <c r="J5914" s="2">
        <f t="shared" si="369"/>
        <v>75.577906655932225</v>
      </c>
      <c r="K5914" s="11">
        <v>1.2856032824427481E-2</v>
      </c>
      <c r="M5914" s="2">
        <f t="shared" si="370"/>
        <v>1.0080616395200082</v>
      </c>
      <c r="N5914" s="2"/>
    </row>
    <row r="5915" spans="1:14" x14ac:dyDescent="0.15">
      <c r="A5915" s="5">
        <v>93</v>
      </c>
      <c r="B5915" s="5">
        <v>5907</v>
      </c>
      <c r="C5915" s="2">
        <v>74.576168999999993</v>
      </c>
      <c r="D5915" s="2">
        <v>74.589247999999998</v>
      </c>
      <c r="E5915" s="2">
        <v>74.582708999999994</v>
      </c>
      <c r="F5915" s="11">
        <v>1.3079403999999999E-2</v>
      </c>
      <c r="H5915" s="2">
        <f t="shared" si="371"/>
        <v>75.58433467234444</v>
      </c>
      <c r="I5915" s="2">
        <f t="shared" si="368"/>
        <v>75.597224957186313</v>
      </c>
      <c r="J5915" s="2">
        <f t="shared" si="369"/>
        <v>75.590779814765369</v>
      </c>
      <c r="K5915" s="11">
        <v>1.2890284841875682E-2</v>
      </c>
      <c r="M5915" s="2">
        <f t="shared" si="370"/>
        <v>1.0081656723444468</v>
      </c>
      <c r="N5915" s="2"/>
    </row>
    <row r="5916" spans="1:14" x14ac:dyDescent="0.15">
      <c r="A5916" s="5">
        <v>93</v>
      </c>
      <c r="B5916" s="5">
        <v>5908</v>
      </c>
      <c r="C5916" s="2">
        <v>74.589247999999998</v>
      </c>
      <c r="D5916" s="2">
        <v>74.602553999999998</v>
      </c>
      <c r="E5916" s="2">
        <v>74.595900999999998</v>
      </c>
      <c r="F5916" s="11">
        <v>1.3305572E-2</v>
      </c>
      <c r="H5916" s="2">
        <f t="shared" si="371"/>
        <v>75.597224957186313</v>
      </c>
      <c r="I5916" s="2">
        <f t="shared" si="368"/>
        <v>75.610343590774093</v>
      </c>
      <c r="J5916" s="2">
        <f t="shared" si="369"/>
        <v>75.60378427398021</v>
      </c>
      <c r="K5916" s="11">
        <v>1.311863358778626E-2</v>
      </c>
      <c r="M5916" s="2">
        <f t="shared" si="370"/>
        <v>1.0079769571863153</v>
      </c>
      <c r="N5916" s="2"/>
    </row>
    <row r="5917" spans="1:14" x14ac:dyDescent="0.15">
      <c r="A5917" s="5">
        <v>93</v>
      </c>
      <c r="B5917" s="5">
        <v>5909</v>
      </c>
      <c r="C5917" s="2">
        <v>74.602553999999998</v>
      </c>
      <c r="D5917" s="2">
        <v>74.615459000000001</v>
      </c>
      <c r="E5917" s="2">
        <v>74.609007000000005</v>
      </c>
      <c r="F5917" s="11">
        <v>1.2905401E-2</v>
      </c>
      <c r="H5917" s="2">
        <f t="shared" si="371"/>
        <v>75.610343590774093</v>
      </c>
      <c r="I5917" s="2">
        <f t="shared" si="368"/>
        <v>75.623536437557078</v>
      </c>
      <c r="J5917" s="2">
        <f t="shared" si="369"/>
        <v>75.616940014165579</v>
      </c>
      <c r="K5917" s="11">
        <v>1.3192846782988004E-2</v>
      </c>
      <c r="M5917" s="2">
        <f t="shared" si="370"/>
        <v>1.0077895907740952</v>
      </c>
      <c r="N5917" s="2"/>
    </row>
    <row r="5918" spans="1:14" x14ac:dyDescent="0.15">
      <c r="A5918" s="5">
        <v>93</v>
      </c>
      <c r="B5918" s="5">
        <v>5910</v>
      </c>
      <c r="C5918" s="2">
        <v>74.615459000000001</v>
      </c>
      <c r="D5918" s="2">
        <v>74.628024999999994</v>
      </c>
      <c r="E5918" s="2">
        <v>74.621741999999998</v>
      </c>
      <c r="F5918" s="11">
        <v>1.2565704E-2</v>
      </c>
      <c r="H5918" s="2">
        <f t="shared" si="371"/>
        <v>75.623536437557078</v>
      </c>
      <c r="I5918" s="2">
        <f t="shared" si="368"/>
        <v>75.636403887720661</v>
      </c>
      <c r="J5918" s="2">
        <f t="shared" si="369"/>
        <v>75.62997016263887</v>
      </c>
      <c r="K5918" s="11">
        <v>1.286745016357688E-2</v>
      </c>
      <c r="M5918" s="2">
        <f t="shared" si="370"/>
        <v>1.0080774375570769</v>
      </c>
      <c r="N5918" s="2"/>
    </row>
    <row r="5919" spans="1:14" x14ac:dyDescent="0.15">
      <c r="A5919" s="5">
        <v>93</v>
      </c>
      <c r="B5919" s="5">
        <v>5911</v>
      </c>
      <c r="C5919" s="2">
        <v>74.628024999999994</v>
      </c>
      <c r="D5919" s="2">
        <v>74.640673000000007</v>
      </c>
      <c r="E5919" s="2">
        <v>74.634349</v>
      </c>
      <c r="F5919" s="11">
        <v>1.2648338E-2</v>
      </c>
      <c r="H5919" s="2">
        <f t="shared" si="371"/>
        <v>75.636403887720661</v>
      </c>
      <c r="I5919" s="2">
        <f t="shared" si="368"/>
        <v>75.649465434612694</v>
      </c>
      <c r="J5919" s="2">
        <f t="shared" si="369"/>
        <v>75.642934661166677</v>
      </c>
      <c r="K5919" s="11">
        <v>1.3061546892039257E-2</v>
      </c>
      <c r="M5919" s="2">
        <f t="shared" si="370"/>
        <v>1.0083788877206672</v>
      </c>
      <c r="N5919" s="2"/>
    </row>
    <row r="5920" spans="1:14" x14ac:dyDescent="0.15">
      <c r="A5920" s="5">
        <v>93</v>
      </c>
      <c r="B5920" s="5">
        <v>5912</v>
      </c>
      <c r="C5920" s="2">
        <v>74.640673000000007</v>
      </c>
      <c r="D5920" s="2">
        <v>74.653319999999994</v>
      </c>
      <c r="E5920" s="2">
        <v>74.646996999999999</v>
      </c>
      <c r="F5920" s="11">
        <v>1.2647089E-2</v>
      </c>
      <c r="H5920" s="2">
        <f t="shared" si="371"/>
        <v>75.649465434612694</v>
      </c>
      <c r="I5920" s="2">
        <f t="shared" si="368"/>
        <v>75.661402363293178</v>
      </c>
      <c r="J5920" s="2">
        <f t="shared" si="369"/>
        <v>75.655433898952936</v>
      </c>
      <c r="K5920" s="11">
        <v>1.1936928680479825E-2</v>
      </c>
      <c r="M5920" s="2">
        <f t="shared" si="370"/>
        <v>1.0087924346126869</v>
      </c>
      <c r="N5920" s="2"/>
    </row>
    <row r="5921" spans="1:14" x14ac:dyDescent="0.15">
      <c r="A5921" s="5">
        <v>93</v>
      </c>
      <c r="B5921" s="5">
        <v>5913</v>
      </c>
      <c r="C5921" s="2">
        <v>74.653319999999994</v>
      </c>
      <c r="D5921" s="2">
        <v>74.666454999999999</v>
      </c>
      <c r="E5921" s="2">
        <v>74.659886999999998</v>
      </c>
      <c r="F5921" s="11">
        <v>1.3134128E-2</v>
      </c>
      <c r="H5921" s="2">
        <f t="shared" si="371"/>
        <v>75.661402363293178</v>
      </c>
      <c r="I5921" s="2">
        <f t="shared" si="368"/>
        <v>75.674800724143779</v>
      </c>
      <c r="J5921" s="2">
        <f t="shared" si="369"/>
        <v>75.668101543718478</v>
      </c>
      <c r="K5921" s="11">
        <v>1.3398360850599781E-2</v>
      </c>
      <c r="M5921" s="2">
        <f t="shared" si="370"/>
        <v>1.0080823632931839</v>
      </c>
      <c r="N5921" s="2"/>
    </row>
    <row r="5922" spans="1:14" x14ac:dyDescent="0.15">
      <c r="A5922" s="5">
        <v>93</v>
      </c>
      <c r="B5922" s="5">
        <v>5914</v>
      </c>
      <c r="C5922" s="2">
        <v>74.666454999999999</v>
      </c>
      <c r="D5922" s="2">
        <v>74.679848000000007</v>
      </c>
      <c r="E5922" s="2">
        <v>74.673151000000004</v>
      </c>
      <c r="F5922" s="11">
        <v>1.3393545999999999E-2</v>
      </c>
      <c r="H5922" s="2">
        <f t="shared" si="371"/>
        <v>75.674800724143779</v>
      </c>
      <c r="I5922" s="2">
        <f t="shared" si="368"/>
        <v>75.688227628832976</v>
      </c>
      <c r="J5922" s="2">
        <f t="shared" si="369"/>
        <v>75.681514176488378</v>
      </c>
      <c r="K5922" s="11">
        <v>1.3426904689203925E-2</v>
      </c>
      <c r="M5922" s="2">
        <f t="shared" si="370"/>
        <v>1.0083457241437799</v>
      </c>
      <c r="N5922" s="2"/>
    </row>
    <row r="5923" spans="1:14" x14ac:dyDescent="0.15">
      <c r="A5923" s="5">
        <v>93</v>
      </c>
      <c r="B5923" s="5">
        <v>5915</v>
      </c>
      <c r="C5923" s="2">
        <v>74.679848000000007</v>
      </c>
      <c r="D5923" s="2">
        <v>74.692582999999999</v>
      </c>
      <c r="E5923" s="2">
        <v>74.686215000000004</v>
      </c>
      <c r="F5923" s="11">
        <v>1.2734776E-2</v>
      </c>
      <c r="H5923" s="2">
        <f t="shared" si="371"/>
        <v>75.688227628832976</v>
      </c>
      <c r="I5923" s="2">
        <f t="shared" si="368"/>
        <v>75.701272049225565</v>
      </c>
      <c r="J5923" s="2">
        <f t="shared" si="369"/>
        <v>75.694749839029271</v>
      </c>
      <c r="K5923" s="11">
        <v>1.3044420392584515E-2</v>
      </c>
      <c r="M5923" s="2">
        <f t="shared" si="370"/>
        <v>1.0083796288329694</v>
      </c>
      <c r="N5923" s="2"/>
    </row>
    <row r="5924" spans="1:14" x14ac:dyDescent="0.15">
      <c r="A5924" s="5">
        <v>93</v>
      </c>
      <c r="B5924" s="5">
        <v>5916</v>
      </c>
      <c r="C5924" s="2">
        <v>74.692582999999999</v>
      </c>
      <c r="D5924" s="2">
        <v>74.705178000000004</v>
      </c>
      <c r="E5924" s="2">
        <v>74.698880000000003</v>
      </c>
      <c r="F5924" s="11">
        <v>1.2594889E-2</v>
      </c>
      <c r="H5924" s="2">
        <f t="shared" si="371"/>
        <v>75.701272049225565</v>
      </c>
      <c r="I5924" s="2">
        <f t="shared" si="368"/>
        <v>75.714105247371691</v>
      </c>
      <c r="J5924" s="2">
        <f t="shared" si="369"/>
        <v>75.707688648298628</v>
      </c>
      <c r="K5924" s="11">
        <v>1.2833198146128681E-2</v>
      </c>
      <c r="M5924" s="2">
        <f t="shared" si="370"/>
        <v>1.0086890492255662</v>
      </c>
      <c r="N5924" s="2"/>
    </row>
    <row r="5925" spans="1:14" x14ac:dyDescent="0.15">
      <c r="A5925" s="5">
        <v>93</v>
      </c>
      <c r="B5925" s="5">
        <v>5917</v>
      </c>
      <c r="C5925" s="2">
        <v>74.705178000000004</v>
      </c>
      <c r="D5925" s="2">
        <v>74.718485000000001</v>
      </c>
      <c r="E5925" s="2">
        <v>74.711831000000004</v>
      </c>
      <c r="F5925" s="11">
        <v>1.3306821999999999E-2</v>
      </c>
      <c r="H5925" s="2">
        <f t="shared" si="371"/>
        <v>75.714105247371691</v>
      </c>
      <c r="I5925" s="2">
        <f t="shared" si="368"/>
        <v>75.726595922398957</v>
      </c>
      <c r="J5925" s="2">
        <f t="shared" si="369"/>
        <v>75.720350584885324</v>
      </c>
      <c r="K5925" s="11">
        <v>1.2490675027262813E-2</v>
      </c>
      <c r="M5925" s="2">
        <f t="shared" si="370"/>
        <v>1.0089272473716875</v>
      </c>
      <c r="N5925" s="2"/>
    </row>
    <row r="5926" spans="1:14" x14ac:dyDescent="0.15">
      <c r="A5926" s="5">
        <v>93</v>
      </c>
      <c r="B5926" s="5">
        <v>5918</v>
      </c>
      <c r="C5926" s="2">
        <v>74.718485000000001</v>
      </c>
      <c r="D5926" s="2">
        <v>74.732545000000002</v>
      </c>
      <c r="E5926" s="2">
        <v>74.725515000000001</v>
      </c>
      <c r="F5926" s="11">
        <v>1.4060916E-2</v>
      </c>
      <c r="H5926" s="2">
        <f t="shared" si="371"/>
        <v>75.726595922398957</v>
      </c>
      <c r="I5926" s="2">
        <f t="shared" si="368"/>
        <v>75.739320654350976</v>
      </c>
      <c r="J5926" s="2">
        <f t="shared" si="369"/>
        <v>75.732958288374959</v>
      </c>
      <c r="K5926" s="11">
        <v>1.2724731952017447E-2</v>
      </c>
      <c r="M5926" s="2">
        <f t="shared" si="370"/>
        <v>1.0081109223989557</v>
      </c>
      <c r="N5926" s="2"/>
    </row>
    <row r="5927" spans="1:14" x14ac:dyDescent="0.15">
      <c r="A5927" s="5">
        <v>93</v>
      </c>
      <c r="B5927" s="5">
        <v>5919</v>
      </c>
      <c r="C5927" s="2">
        <v>74.732545000000002</v>
      </c>
      <c r="D5927" s="2">
        <v>74.746734000000004</v>
      </c>
      <c r="E5927" s="2">
        <v>74.739639999999994</v>
      </c>
      <c r="F5927" s="11">
        <v>1.418849E-2</v>
      </c>
      <c r="H5927" s="2">
        <f t="shared" si="371"/>
        <v>75.739320654350976</v>
      </c>
      <c r="I5927" s="2">
        <f t="shared" si="368"/>
        <v>75.751166244318256</v>
      </c>
      <c r="J5927" s="2">
        <f t="shared" si="369"/>
        <v>75.745243449334623</v>
      </c>
      <c r="K5927" s="11">
        <v>1.1845589967284622E-2</v>
      </c>
      <c r="M5927" s="2">
        <f t="shared" si="370"/>
        <v>1.0067756543509745</v>
      </c>
      <c r="N5927" s="2"/>
    </row>
    <row r="5928" spans="1:14" x14ac:dyDescent="0.15">
      <c r="A5928" s="5">
        <v>93</v>
      </c>
      <c r="B5928" s="5">
        <v>5920</v>
      </c>
      <c r="C5928" s="2">
        <v>74.746734000000004</v>
      </c>
      <c r="D5928" s="2">
        <v>74.760231000000005</v>
      </c>
      <c r="E5928" s="2">
        <v>74.753483000000003</v>
      </c>
      <c r="F5928" s="11">
        <v>1.3497481E-2</v>
      </c>
      <c r="H5928" s="2">
        <f t="shared" si="371"/>
        <v>75.751166244318256</v>
      </c>
      <c r="I5928" s="2">
        <f t="shared" si="368"/>
        <v>75.763342939083799</v>
      </c>
      <c r="J5928" s="2">
        <f t="shared" si="369"/>
        <v>75.757254591701027</v>
      </c>
      <c r="K5928" s="11">
        <v>1.2176694765539803E-2</v>
      </c>
      <c r="M5928" s="2">
        <f t="shared" si="370"/>
        <v>1.0044322443182523</v>
      </c>
      <c r="N5928" s="2"/>
    </row>
    <row r="5929" spans="1:14" x14ac:dyDescent="0.15">
      <c r="A5929" s="5">
        <v>93</v>
      </c>
      <c r="B5929" s="5">
        <v>5921</v>
      </c>
      <c r="C5929" s="2">
        <v>74.760231000000005</v>
      </c>
      <c r="D5929" s="2">
        <v>74.774141999999998</v>
      </c>
      <c r="E5929" s="2">
        <v>74.767187000000007</v>
      </c>
      <c r="F5929" s="11">
        <v>1.3910888999999999E-2</v>
      </c>
      <c r="H5929" s="2">
        <f t="shared" si="371"/>
        <v>75.763342939083799</v>
      </c>
      <c r="I5929" s="2">
        <f t="shared" si="368"/>
        <v>75.776518660348799</v>
      </c>
      <c r="J5929" s="2">
        <f t="shared" si="369"/>
        <v>75.769930799716292</v>
      </c>
      <c r="K5929" s="11">
        <v>1.3175721264994547E-2</v>
      </c>
      <c r="M5929" s="2">
        <f t="shared" si="370"/>
        <v>1.0031119390837944</v>
      </c>
      <c r="N5929" s="2"/>
    </row>
    <row r="5930" spans="1:14" x14ac:dyDescent="0.15">
      <c r="A5930" s="5">
        <v>93</v>
      </c>
      <c r="B5930" s="5">
        <v>5922</v>
      </c>
      <c r="C5930" s="2">
        <v>74.774141999999998</v>
      </c>
      <c r="D5930" s="2">
        <v>74.787406000000004</v>
      </c>
      <c r="E5930" s="2">
        <v>74.780773999999994</v>
      </c>
      <c r="F5930" s="11">
        <v>1.3264010999999999E-2</v>
      </c>
      <c r="H5930" s="2">
        <f t="shared" si="371"/>
        <v>75.776518660348799</v>
      </c>
      <c r="I5930" s="2">
        <f t="shared" si="368"/>
        <v>75.789574498080526</v>
      </c>
      <c r="J5930" s="2">
        <f t="shared" si="369"/>
        <v>75.78304657921467</v>
      </c>
      <c r="K5930" s="11">
        <v>1.3055837731733914E-2</v>
      </c>
      <c r="M5930" s="2">
        <f t="shared" si="370"/>
        <v>1.0023766603488014</v>
      </c>
      <c r="N5930" s="2"/>
    </row>
    <row r="5931" spans="1:14" x14ac:dyDescent="0.15">
      <c r="A5931" s="5">
        <v>93</v>
      </c>
      <c r="B5931" s="5">
        <v>5923</v>
      </c>
      <c r="C5931" s="2">
        <v>74.787406000000004</v>
      </c>
      <c r="D5931" s="2">
        <v>74.799871999999993</v>
      </c>
      <c r="E5931" s="2">
        <v>74.793638999999999</v>
      </c>
      <c r="F5931" s="11">
        <v>1.2466122E-2</v>
      </c>
      <c r="H5931" s="2">
        <f t="shared" si="371"/>
        <v>75.789574498080526</v>
      </c>
      <c r="I5931" s="2">
        <f t="shared" si="368"/>
        <v>75.801973833413129</v>
      </c>
      <c r="J5931" s="2">
        <f t="shared" si="369"/>
        <v>75.79577416574682</v>
      </c>
      <c r="K5931" s="11">
        <v>1.2399335332606325E-2</v>
      </c>
      <c r="M5931" s="2">
        <f t="shared" si="370"/>
        <v>1.0021684980805219</v>
      </c>
      <c r="N5931" s="2"/>
    </row>
    <row r="5932" spans="1:14" x14ac:dyDescent="0.15">
      <c r="A5932" s="5">
        <v>93</v>
      </c>
      <c r="B5932" s="5">
        <v>5924</v>
      </c>
      <c r="C5932" s="2">
        <v>74.799871999999993</v>
      </c>
      <c r="D5932" s="2">
        <v>74.809399999999997</v>
      </c>
      <c r="E5932" s="2">
        <v>74.804636000000002</v>
      </c>
      <c r="F5932" s="11">
        <v>9.5273946000000009E-3</v>
      </c>
      <c r="H5932" s="2">
        <f t="shared" si="371"/>
        <v>75.801973833413129</v>
      </c>
      <c r="I5932" s="2">
        <f t="shared" si="368"/>
        <v>75.81183278870212</v>
      </c>
      <c r="J5932" s="2">
        <f t="shared" si="369"/>
        <v>75.806903311057624</v>
      </c>
      <c r="K5932" s="11">
        <v>9.858955288985824E-3</v>
      </c>
      <c r="M5932" s="2">
        <f t="shared" si="370"/>
        <v>1.0021018334131355</v>
      </c>
      <c r="N5932" s="2"/>
    </row>
    <row r="5933" spans="1:14" x14ac:dyDescent="0.15">
      <c r="A5933" s="5">
        <v>93</v>
      </c>
      <c r="B5933" s="5">
        <v>5925</v>
      </c>
      <c r="C5933" s="2">
        <v>74.809399999999997</v>
      </c>
      <c r="D5933" s="2">
        <v>74.822980000000001</v>
      </c>
      <c r="E5933" s="2">
        <v>74.816190000000006</v>
      </c>
      <c r="F5933" s="11">
        <v>1.3580586E-2</v>
      </c>
      <c r="H5933" s="2">
        <f t="shared" si="371"/>
        <v>75.81183278870212</v>
      </c>
      <c r="I5933" s="2">
        <f t="shared" si="368"/>
        <v>75.825390993282269</v>
      </c>
      <c r="J5933" s="2">
        <f t="shared" si="369"/>
        <v>75.818611890992202</v>
      </c>
      <c r="K5933" s="11">
        <v>1.3558204580152671E-2</v>
      </c>
      <c r="M5933" s="2">
        <f t="shared" si="370"/>
        <v>1.0024327887021229</v>
      </c>
      <c r="N5933" s="2"/>
    </row>
    <row r="5934" spans="1:14" x14ac:dyDescent="0.15">
      <c r="A5934" s="5">
        <v>93</v>
      </c>
      <c r="B5934" s="5">
        <v>5926</v>
      </c>
      <c r="C5934" s="2">
        <v>74.822980000000001</v>
      </c>
      <c r="D5934" s="2">
        <v>74.837074999999999</v>
      </c>
      <c r="E5934" s="2">
        <v>74.830027999999999</v>
      </c>
      <c r="F5934" s="11">
        <v>1.4094814000000001E-2</v>
      </c>
      <c r="H5934" s="2">
        <f t="shared" si="371"/>
        <v>75.825390993282269</v>
      </c>
      <c r="I5934" s="2">
        <f t="shared" si="368"/>
        <v>75.839091916073983</v>
      </c>
      <c r="J5934" s="2">
        <f t="shared" si="369"/>
        <v>75.832241454678126</v>
      </c>
      <c r="K5934" s="11">
        <v>1.3700922791712105E-2</v>
      </c>
      <c r="M5934" s="2">
        <f t="shared" si="370"/>
        <v>1.0024109932822682</v>
      </c>
      <c r="N5934" s="2"/>
    </row>
    <row r="5935" spans="1:14" x14ac:dyDescent="0.15">
      <c r="A5935" s="5">
        <v>93</v>
      </c>
      <c r="B5935" s="5">
        <v>5927</v>
      </c>
      <c r="C5935" s="2">
        <v>74.837074999999999</v>
      </c>
      <c r="D5935" s="2">
        <v>74.849941999999999</v>
      </c>
      <c r="E5935" s="2">
        <v>74.843508999999997</v>
      </c>
      <c r="F5935" s="11">
        <v>1.2866694999999999E-2</v>
      </c>
      <c r="H5935" s="2">
        <f t="shared" si="371"/>
        <v>75.839091916073983</v>
      </c>
      <c r="I5935" s="2">
        <f t="shared" si="368"/>
        <v>75.852107792627962</v>
      </c>
      <c r="J5935" s="2">
        <f t="shared" si="369"/>
        <v>75.845599854350979</v>
      </c>
      <c r="K5935" s="11">
        <v>1.3015876553980371E-2</v>
      </c>
      <c r="M5935" s="2">
        <f t="shared" si="370"/>
        <v>1.002016916073984</v>
      </c>
      <c r="N5935" s="2"/>
    </row>
    <row r="5936" spans="1:14" x14ac:dyDescent="0.15">
      <c r="A5936" s="5">
        <v>93</v>
      </c>
      <c r="B5936" s="5">
        <v>5928</v>
      </c>
      <c r="C5936" s="2">
        <v>74.849941999999999</v>
      </c>
      <c r="D5936" s="2">
        <v>74.863118</v>
      </c>
      <c r="E5936" s="2">
        <v>74.856530000000006</v>
      </c>
      <c r="F5936" s="11">
        <v>1.3176198E-2</v>
      </c>
      <c r="H5936" s="2">
        <f t="shared" si="371"/>
        <v>75.852107792627962</v>
      </c>
      <c r="I5936" s="2">
        <f t="shared" si="368"/>
        <v>75.865540405496006</v>
      </c>
      <c r="J5936" s="2">
        <f t="shared" si="369"/>
        <v>75.858824099061991</v>
      </c>
      <c r="K5936" s="11">
        <v>1.3432612868047981E-2</v>
      </c>
      <c r="M5936" s="2">
        <f t="shared" si="370"/>
        <v>1.002165792627963</v>
      </c>
      <c r="N5936" s="2"/>
    </row>
    <row r="5937" spans="1:14" x14ac:dyDescent="0.15">
      <c r="A5937" s="5">
        <v>93</v>
      </c>
      <c r="B5937" s="5">
        <v>5929</v>
      </c>
      <c r="C5937" s="2">
        <v>74.863118</v>
      </c>
      <c r="D5937" s="2">
        <v>74.875461999999999</v>
      </c>
      <c r="E5937" s="2">
        <v>74.869290000000007</v>
      </c>
      <c r="F5937" s="11">
        <v>1.2343606E-2</v>
      </c>
      <c r="H5937" s="2">
        <f t="shared" si="371"/>
        <v>75.865540405496006</v>
      </c>
      <c r="I5937" s="2">
        <f t="shared" si="368"/>
        <v>75.878801757295349</v>
      </c>
      <c r="J5937" s="2">
        <f t="shared" si="369"/>
        <v>75.872171081395678</v>
      </c>
      <c r="K5937" s="11">
        <v>1.3261351799345691E-2</v>
      </c>
      <c r="M5937" s="2">
        <f t="shared" si="370"/>
        <v>1.0024224054960058</v>
      </c>
      <c r="N5937" s="2"/>
    </row>
    <row r="5938" spans="1:14" x14ac:dyDescent="0.15">
      <c r="A5938" s="5">
        <v>93</v>
      </c>
      <c r="B5938" s="5">
        <v>5930</v>
      </c>
      <c r="C5938" s="2">
        <v>74.875461999999999</v>
      </c>
      <c r="D5938" s="2">
        <v>74.888154999999998</v>
      </c>
      <c r="E5938" s="2">
        <v>74.881808000000007</v>
      </c>
      <c r="F5938" s="11">
        <v>1.2693093000000001E-2</v>
      </c>
      <c r="H5938" s="2">
        <f t="shared" si="371"/>
        <v>75.878801757295349</v>
      </c>
      <c r="I5938" s="2">
        <f t="shared" si="368"/>
        <v>75.8911896752888</v>
      </c>
      <c r="J5938" s="2">
        <f t="shared" si="369"/>
        <v>75.884995716292082</v>
      </c>
      <c r="K5938" s="11">
        <v>1.2387917993456924E-2</v>
      </c>
      <c r="M5938" s="2">
        <f t="shared" si="370"/>
        <v>1.0033397572953504</v>
      </c>
      <c r="N5938" s="2"/>
    </row>
    <row r="5939" spans="1:14" x14ac:dyDescent="0.15">
      <c r="A5939" s="5">
        <v>93</v>
      </c>
      <c r="B5939" s="5">
        <v>5931</v>
      </c>
      <c r="C5939" s="2">
        <v>74.888154999999998</v>
      </c>
      <c r="D5939" s="2">
        <v>74.901782999999995</v>
      </c>
      <c r="E5939" s="2">
        <v>74.894969000000003</v>
      </c>
      <c r="F5939" s="11">
        <v>1.3628167E-2</v>
      </c>
      <c r="H5939" s="2">
        <f t="shared" si="371"/>
        <v>75.8911896752888</v>
      </c>
      <c r="I5939" s="2">
        <f t="shared" si="368"/>
        <v>75.904685084012897</v>
      </c>
      <c r="J5939" s="2">
        <f t="shared" si="369"/>
        <v>75.897937379650841</v>
      </c>
      <c r="K5939" s="11">
        <v>1.3495408724100329E-2</v>
      </c>
      <c r="M5939" s="2">
        <f t="shared" si="370"/>
        <v>1.0030346752888022</v>
      </c>
      <c r="N5939" s="2"/>
    </row>
    <row r="5940" spans="1:14" x14ac:dyDescent="0.15">
      <c r="A5940" s="5">
        <v>93</v>
      </c>
      <c r="B5940" s="5">
        <v>5932</v>
      </c>
      <c r="C5940" s="2">
        <v>74.901782999999995</v>
      </c>
      <c r="D5940" s="2">
        <v>74.914862999999997</v>
      </c>
      <c r="E5940" s="2">
        <v>74.908322999999996</v>
      </c>
      <c r="F5940" s="11">
        <v>1.3079505999999999E-2</v>
      </c>
      <c r="H5940" s="2">
        <f t="shared" si="371"/>
        <v>75.904685084012897</v>
      </c>
      <c r="I5940" s="2">
        <f t="shared" si="368"/>
        <v>75.918528725016174</v>
      </c>
      <c r="J5940" s="2">
        <f t="shared" si="369"/>
        <v>75.911606904514542</v>
      </c>
      <c r="K5940" s="11">
        <v>1.3843641003271536E-2</v>
      </c>
      <c r="M5940" s="2">
        <f t="shared" si="370"/>
        <v>1.0029020840129022</v>
      </c>
      <c r="N5940" s="2"/>
    </row>
    <row r="5941" spans="1:14" x14ac:dyDescent="0.15">
      <c r="A5941" s="5">
        <v>93</v>
      </c>
      <c r="B5941" s="5">
        <v>5933</v>
      </c>
      <c r="C5941" s="2">
        <v>74.914862999999997</v>
      </c>
      <c r="D5941" s="2">
        <v>74.927166999999997</v>
      </c>
      <c r="E5941" s="2">
        <v>74.921014999999997</v>
      </c>
      <c r="F5941" s="11">
        <v>1.2304869E-2</v>
      </c>
      <c r="H5941" s="2">
        <f t="shared" si="371"/>
        <v>75.918528725016174</v>
      </c>
      <c r="I5941" s="2">
        <f t="shared" si="368"/>
        <v>75.931670193282258</v>
      </c>
      <c r="J5941" s="2">
        <f t="shared" si="369"/>
        <v>75.925099459149209</v>
      </c>
      <c r="K5941" s="11">
        <v>1.3141468266085058E-2</v>
      </c>
      <c r="M5941" s="2">
        <f t="shared" si="370"/>
        <v>1.0036657250161767</v>
      </c>
      <c r="N5941" s="2"/>
    </row>
    <row r="5942" spans="1:14" x14ac:dyDescent="0.15">
      <c r="A5942" s="5">
        <v>93</v>
      </c>
      <c r="B5942" s="5">
        <v>5934</v>
      </c>
      <c r="C5942" s="2">
        <v>74.927166999999997</v>
      </c>
      <c r="D5942" s="2">
        <v>74.941053999999994</v>
      </c>
      <c r="E5942" s="2">
        <v>74.934111000000001</v>
      </c>
      <c r="F5942" s="11">
        <v>1.3887009000000001E-2</v>
      </c>
      <c r="H5942" s="2">
        <f t="shared" si="371"/>
        <v>75.931670193282258</v>
      </c>
      <c r="I5942" s="2">
        <f t="shared" si="368"/>
        <v>75.94506855413286</v>
      </c>
      <c r="J5942" s="2">
        <f t="shared" si="369"/>
        <v>75.938369373707559</v>
      </c>
      <c r="K5942" s="11">
        <v>1.3398360850599781E-2</v>
      </c>
      <c r="M5942" s="2">
        <f t="shared" si="370"/>
        <v>1.004503193282261</v>
      </c>
      <c r="N5942" s="2"/>
    </row>
    <row r="5943" spans="1:14" x14ac:dyDescent="0.15">
      <c r="A5943" s="5">
        <v>93</v>
      </c>
      <c r="B5943" s="5">
        <v>5935</v>
      </c>
      <c r="C5943" s="2">
        <v>74.941053999999994</v>
      </c>
      <c r="D5943" s="2">
        <v>74.954552000000007</v>
      </c>
      <c r="E5943" s="2">
        <v>74.947802999999993</v>
      </c>
      <c r="F5943" s="11">
        <v>1.3497264E-2</v>
      </c>
      <c r="H5943" s="2">
        <f t="shared" si="371"/>
        <v>75.94506855413286</v>
      </c>
      <c r="I5943" s="2">
        <f t="shared" si="368"/>
        <v>75.958643885212467</v>
      </c>
      <c r="J5943" s="2">
        <f t="shared" si="369"/>
        <v>75.951856219672663</v>
      </c>
      <c r="K5943" s="11">
        <v>1.3575331079607414E-2</v>
      </c>
      <c r="M5943" s="2">
        <f t="shared" si="370"/>
        <v>1.0040145541328656</v>
      </c>
      <c r="N5943" s="2"/>
    </row>
    <row r="5944" spans="1:14" x14ac:dyDescent="0.15">
      <c r="A5944" s="5">
        <v>93</v>
      </c>
      <c r="B5944" s="5">
        <v>5936</v>
      </c>
      <c r="C5944" s="2">
        <v>74.954552000000007</v>
      </c>
      <c r="D5944" s="2">
        <v>74.968125999999998</v>
      </c>
      <c r="E5944" s="2">
        <v>74.961338999999995</v>
      </c>
      <c r="F5944" s="11">
        <v>1.3574002E-2</v>
      </c>
      <c r="H5944" s="2">
        <f t="shared" si="371"/>
        <v>75.958643885212467</v>
      </c>
      <c r="I5944" s="2">
        <f t="shared" si="368"/>
        <v>75.972184964274632</v>
      </c>
      <c r="J5944" s="2">
        <f t="shared" si="369"/>
        <v>75.965414424743557</v>
      </c>
      <c r="K5944" s="11">
        <v>1.3541079062159215E-2</v>
      </c>
      <c r="M5944" s="2">
        <f t="shared" si="370"/>
        <v>1.0040918852124605</v>
      </c>
      <c r="N5944" s="2"/>
    </row>
    <row r="5945" spans="1:14" x14ac:dyDescent="0.15">
      <c r="A5945" s="5">
        <v>93</v>
      </c>
      <c r="B5945" s="5">
        <v>5937</v>
      </c>
      <c r="C5945" s="2">
        <v>74.968125999999998</v>
      </c>
      <c r="D5945" s="2">
        <v>74.981868000000006</v>
      </c>
      <c r="E5945" s="2">
        <v>74.974997000000002</v>
      </c>
      <c r="F5945" s="11">
        <v>1.3742617E-2</v>
      </c>
      <c r="H5945" s="2">
        <f t="shared" si="371"/>
        <v>75.972184964274632</v>
      </c>
      <c r="I5945" s="2">
        <f t="shared" si="368"/>
        <v>75.98613136231171</v>
      </c>
      <c r="J5945" s="2">
        <f t="shared" si="369"/>
        <v>75.979158163293164</v>
      </c>
      <c r="K5945" s="11">
        <v>1.3946398037077427E-2</v>
      </c>
      <c r="M5945" s="2">
        <f t="shared" si="370"/>
        <v>1.004058964274634</v>
      </c>
      <c r="N5945" s="2"/>
    </row>
    <row r="5946" spans="1:14" x14ac:dyDescent="0.15">
      <c r="A5946" s="5">
        <v>93</v>
      </c>
      <c r="B5946" s="5">
        <v>5938</v>
      </c>
      <c r="C5946" s="2">
        <v>74.981868000000006</v>
      </c>
      <c r="D5946" s="2">
        <v>74.994016000000002</v>
      </c>
      <c r="E5946" s="2">
        <v>74.987942000000004</v>
      </c>
      <c r="F5946" s="11">
        <v>1.2148133E-2</v>
      </c>
      <c r="H5946" s="2">
        <f t="shared" si="371"/>
        <v>75.98613136231171</v>
      </c>
      <c r="I5946" s="2">
        <f t="shared" si="368"/>
        <v>75.999341335594153</v>
      </c>
      <c r="J5946" s="2">
        <f t="shared" si="369"/>
        <v>75.992736348952931</v>
      </c>
      <c r="K5946" s="11">
        <v>1.3209973282442748E-2</v>
      </c>
      <c r="M5946" s="2">
        <f t="shared" si="370"/>
        <v>1.0042633623117041</v>
      </c>
      <c r="N5946" s="2"/>
    </row>
    <row r="5947" spans="1:14" x14ac:dyDescent="0.15">
      <c r="A5947" s="5">
        <v>93</v>
      </c>
      <c r="B5947" s="5">
        <v>5939</v>
      </c>
      <c r="C5947" s="2">
        <v>74.994016000000002</v>
      </c>
      <c r="D5947" s="2">
        <v>75.007667999999995</v>
      </c>
      <c r="E5947" s="2">
        <v>75.000842000000006</v>
      </c>
      <c r="F5947" s="11">
        <v>1.365149E-2</v>
      </c>
      <c r="H5947" s="2">
        <f t="shared" si="371"/>
        <v>75.999341335594153</v>
      </c>
      <c r="I5947" s="2">
        <f t="shared" si="368"/>
        <v>76.012631231232106</v>
      </c>
      <c r="J5947" s="2">
        <f t="shared" si="369"/>
        <v>76.005986283413137</v>
      </c>
      <c r="K5947" s="11">
        <v>1.3289895637949835E-2</v>
      </c>
      <c r="M5947" s="2">
        <f t="shared" si="370"/>
        <v>1.0053253355941507</v>
      </c>
      <c r="N5947" s="2"/>
    </row>
    <row r="5948" spans="1:14" x14ac:dyDescent="0.15">
      <c r="A5948" s="5">
        <v>93</v>
      </c>
      <c r="B5948" s="5">
        <v>5940</v>
      </c>
      <c r="C5948" s="2">
        <v>75.007667999999995</v>
      </c>
      <c r="D5948" s="2">
        <v>75.021874999999994</v>
      </c>
      <c r="E5948" s="2">
        <v>75.014770999999996</v>
      </c>
      <c r="F5948" s="11">
        <v>1.4206628000000001E-2</v>
      </c>
      <c r="H5948" s="2">
        <f t="shared" si="371"/>
        <v>76.012631231232106</v>
      </c>
      <c r="I5948" s="2">
        <f t="shared" si="368"/>
        <v>76.026109514438218</v>
      </c>
      <c r="J5948" s="2">
        <f t="shared" si="369"/>
        <v>76.019370372835169</v>
      </c>
      <c r="K5948" s="11">
        <v>1.347828320610687E-2</v>
      </c>
      <c r="M5948" s="2">
        <f t="shared" si="370"/>
        <v>1.0049632312321108</v>
      </c>
      <c r="N5948" s="2"/>
    </row>
    <row r="5949" spans="1:14" x14ac:dyDescent="0.15">
      <c r="A5949" s="5">
        <v>93</v>
      </c>
      <c r="B5949" s="5">
        <v>5941</v>
      </c>
      <c r="C5949" s="2">
        <v>75.021874999999994</v>
      </c>
      <c r="D5949" s="2">
        <v>75.034244000000001</v>
      </c>
      <c r="E5949" s="2">
        <v>75.028058999999999</v>
      </c>
      <c r="F5949" s="11">
        <v>1.236918E-2</v>
      </c>
      <c r="H5949" s="2">
        <f t="shared" si="371"/>
        <v>76.026109514438218</v>
      </c>
      <c r="I5949" s="2">
        <f t="shared" si="368"/>
        <v>76.03953070996711</v>
      </c>
      <c r="J5949" s="2">
        <f t="shared" si="369"/>
        <v>76.032820112202671</v>
      </c>
      <c r="K5949" s="11">
        <v>1.3421195528898582E-2</v>
      </c>
      <c r="M5949" s="2">
        <f t="shared" si="370"/>
        <v>1.0042345144382239</v>
      </c>
      <c r="N5949" s="2"/>
    </row>
    <row r="5950" spans="1:14" x14ac:dyDescent="0.15">
      <c r="A5950" s="5">
        <v>93</v>
      </c>
      <c r="B5950" s="5">
        <v>5942</v>
      </c>
      <c r="C5950" s="2">
        <v>75.034244000000001</v>
      </c>
      <c r="D5950" s="2">
        <v>75.046108000000004</v>
      </c>
      <c r="E5950" s="2">
        <v>75.040176000000002</v>
      </c>
      <c r="F5950" s="11">
        <v>1.1863832E-2</v>
      </c>
      <c r="H5950" s="2">
        <f t="shared" si="371"/>
        <v>76.03953070996711</v>
      </c>
      <c r="I5950" s="2">
        <f t="shared" si="368"/>
        <v>76.0526265088766</v>
      </c>
      <c r="J5950" s="2">
        <f t="shared" si="369"/>
        <v>76.046078609421855</v>
      </c>
      <c r="K5950" s="11">
        <v>1.3095798909487458E-2</v>
      </c>
      <c r="M5950" s="2">
        <f t="shared" si="370"/>
        <v>1.005286709967109</v>
      </c>
      <c r="N5950" s="2"/>
    </row>
    <row r="5951" spans="1:14" x14ac:dyDescent="0.15">
      <c r="A5951" s="5">
        <v>93</v>
      </c>
      <c r="B5951" s="5">
        <v>5943</v>
      </c>
      <c r="C5951" s="2">
        <v>75.046108000000004</v>
      </c>
      <c r="D5951" s="2">
        <v>75.058434000000005</v>
      </c>
      <c r="E5951" s="2">
        <v>75.052271000000005</v>
      </c>
      <c r="F5951" s="11">
        <v>1.232625E-2</v>
      </c>
      <c r="H5951" s="2">
        <f t="shared" si="371"/>
        <v>76.0526265088766</v>
      </c>
      <c r="I5951" s="2">
        <f t="shared" si="368"/>
        <v>76.065568172235373</v>
      </c>
      <c r="J5951" s="2">
        <f t="shared" si="369"/>
        <v>76.059097340555979</v>
      </c>
      <c r="K5951" s="11">
        <v>1.2941663358778626E-2</v>
      </c>
      <c r="M5951" s="2">
        <f t="shared" si="370"/>
        <v>1.0065185088765958</v>
      </c>
      <c r="N5951" s="2"/>
    </row>
    <row r="5952" spans="1:14" x14ac:dyDescent="0.15">
      <c r="A5952" s="5">
        <v>93</v>
      </c>
      <c r="B5952" s="5">
        <v>5944</v>
      </c>
      <c r="C5952" s="2">
        <v>75.058434000000005</v>
      </c>
      <c r="D5952" s="2">
        <v>75.071599000000006</v>
      </c>
      <c r="E5952" s="2">
        <v>75.065016</v>
      </c>
      <c r="F5952" s="11">
        <v>1.3164818E-2</v>
      </c>
      <c r="H5952" s="2">
        <f t="shared" si="371"/>
        <v>76.065568172235373</v>
      </c>
      <c r="I5952" s="2">
        <f t="shared" si="368"/>
        <v>76.078686805823153</v>
      </c>
      <c r="J5952" s="2">
        <f t="shared" si="369"/>
        <v>76.07212748902927</v>
      </c>
      <c r="K5952" s="11">
        <v>1.311863358778626E-2</v>
      </c>
      <c r="M5952" s="2">
        <f t="shared" si="370"/>
        <v>1.0071341722353679</v>
      </c>
      <c r="N5952" s="2"/>
    </row>
    <row r="5953" spans="1:14" x14ac:dyDescent="0.15">
      <c r="A5953" s="5">
        <v>93</v>
      </c>
      <c r="B5953" s="5">
        <v>5945</v>
      </c>
      <c r="C5953" s="2">
        <v>75.071599000000006</v>
      </c>
      <c r="D5953" s="2">
        <v>75.085087000000001</v>
      </c>
      <c r="E5953" s="2">
        <v>75.078343000000004</v>
      </c>
      <c r="F5953" s="11">
        <v>1.3488688E-2</v>
      </c>
      <c r="H5953" s="2">
        <f t="shared" si="371"/>
        <v>76.078686805823153</v>
      </c>
      <c r="I5953" s="2">
        <f t="shared" si="368"/>
        <v>76.091491460130683</v>
      </c>
      <c r="J5953" s="2">
        <f t="shared" si="369"/>
        <v>76.085089132976918</v>
      </c>
      <c r="K5953" s="11">
        <v>1.2804654307524537E-2</v>
      </c>
      <c r="M5953" s="2">
        <f t="shared" si="370"/>
        <v>1.0070878058231472</v>
      </c>
      <c r="N5953" s="2"/>
    </row>
    <row r="5954" spans="1:14" x14ac:dyDescent="0.15">
      <c r="A5954" s="5">
        <v>93</v>
      </c>
      <c r="B5954" s="5">
        <v>5946</v>
      </c>
      <c r="C5954" s="2">
        <v>75.085087000000001</v>
      </c>
      <c r="D5954" s="2">
        <v>75.097657999999996</v>
      </c>
      <c r="E5954" s="2">
        <v>75.091372000000007</v>
      </c>
      <c r="F5954" s="11">
        <v>1.2570370000000001E-2</v>
      </c>
      <c r="H5954" s="2">
        <f t="shared" si="371"/>
        <v>76.091491460130683</v>
      </c>
      <c r="I5954" s="2">
        <f t="shared" si="368"/>
        <v>76.104256153260451</v>
      </c>
      <c r="J5954" s="2">
        <f t="shared" si="369"/>
        <v>76.09787380669556</v>
      </c>
      <c r="K5954" s="11">
        <v>1.2764693129770991E-2</v>
      </c>
      <c r="M5954" s="2">
        <f t="shared" si="370"/>
        <v>1.0064044601306819</v>
      </c>
      <c r="N5954" s="2"/>
    </row>
    <row r="5955" spans="1:14" x14ac:dyDescent="0.15">
      <c r="A5955" s="5">
        <v>93</v>
      </c>
      <c r="B5955" s="5">
        <v>5947</v>
      </c>
      <c r="C5955" s="2">
        <v>75.097657999999996</v>
      </c>
      <c r="D5955" s="2">
        <v>75.110406999999995</v>
      </c>
      <c r="E5955" s="2">
        <v>75.104033000000001</v>
      </c>
      <c r="F5955" s="11">
        <v>1.2749843E-2</v>
      </c>
      <c r="H5955" s="2">
        <f t="shared" si="371"/>
        <v>76.104256153260451</v>
      </c>
      <c r="I5955" s="2">
        <f t="shared" si="368"/>
        <v>76.11730057365304</v>
      </c>
      <c r="J5955" s="2">
        <f t="shared" si="369"/>
        <v>76.110778363456745</v>
      </c>
      <c r="K5955" s="11">
        <v>1.3044420392584515E-2</v>
      </c>
      <c r="M5955" s="2">
        <f t="shared" si="370"/>
        <v>1.0065981532604553</v>
      </c>
      <c r="N5955" s="2"/>
    </row>
    <row r="5956" spans="1:14" x14ac:dyDescent="0.15">
      <c r="A5956" s="5">
        <v>93</v>
      </c>
      <c r="B5956" s="5">
        <v>5948</v>
      </c>
      <c r="C5956" s="2">
        <v>75.110406999999995</v>
      </c>
      <c r="D5956" s="2">
        <v>75.127685999999997</v>
      </c>
      <c r="E5956" s="2">
        <v>75.119046999999995</v>
      </c>
      <c r="F5956" s="11">
        <v>1.7278839000000001E-2</v>
      </c>
      <c r="H5956" s="2">
        <f t="shared" si="371"/>
        <v>76.11730057365304</v>
      </c>
      <c r="I5956" s="2">
        <f t="shared" si="368"/>
        <v>76.135776035703202</v>
      </c>
      <c r="J5956" s="2">
        <f t="shared" si="369"/>
        <v>76.126538304678121</v>
      </c>
      <c r="K5956" s="11">
        <v>1.8475462050163576E-2</v>
      </c>
      <c r="M5956" s="2">
        <f t="shared" si="370"/>
        <v>1.0068935736530449</v>
      </c>
      <c r="N5956" s="2"/>
    </row>
    <row r="5957" spans="1:14" x14ac:dyDescent="0.15">
      <c r="A5957" s="5">
        <v>94</v>
      </c>
      <c r="B5957" s="5">
        <v>5949</v>
      </c>
      <c r="C5957" s="2">
        <v>75.127685999999997</v>
      </c>
      <c r="D5957" s="2">
        <v>75.140338</v>
      </c>
      <c r="E5957" s="2">
        <v>75.134011999999998</v>
      </c>
      <c r="F5957" s="11">
        <v>1.2651749E-2</v>
      </c>
      <c r="H5957" s="2">
        <f t="shared" si="371"/>
        <v>76.135776035703202</v>
      </c>
      <c r="I5957" s="2">
        <f t="shared" si="368"/>
        <v>76.149887819781725</v>
      </c>
      <c r="J5957" s="2">
        <f t="shared" si="369"/>
        <v>76.142831927742463</v>
      </c>
      <c r="K5957" s="11">
        <v>1.4111784078516904E-2</v>
      </c>
      <c r="M5957" s="2">
        <f t="shared" si="370"/>
        <v>1.008090035703205</v>
      </c>
      <c r="N5957" s="2"/>
    </row>
    <row r="5958" spans="1:14" x14ac:dyDescent="0.15">
      <c r="A5958" s="5">
        <v>94</v>
      </c>
      <c r="B5958" s="5">
        <v>5950</v>
      </c>
      <c r="C5958" s="2">
        <v>75.140338</v>
      </c>
      <c r="D5958" s="2">
        <v>75.152798000000004</v>
      </c>
      <c r="E5958" s="2">
        <v>75.146568000000002</v>
      </c>
      <c r="F5958" s="11">
        <v>1.2459720000000001E-2</v>
      </c>
      <c r="H5958" s="2">
        <f t="shared" si="371"/>
        <v>76.149887819781725</v>
      </c>
      <c r="I5958" s="2">
        <f t="shared" si="368"/>
        <v>76.163550362529818</v>
      </c>
      <c r="J5958" s="2">
        <f t="shared" si="369"/>
        <v>76.156719091155765</v>
      </c>
      <c r="K5958" s="11">
        <v>1.3662542748091602E-2</v>
      </c>
      <c r="M5958" s="2">
        <f t="shared" si="370"/>
        <v>1.009549819781725</v>
      </c>
      <c r="N5958" s="2"/>
    </row>
    <row r="5959" spans="1:14" x14ac:dyDescent="0.15">
      <c r="A5959" s="5">
        <v>94</v>
      </c>
      <c r="B5959" s="5">
        <v>5951</v>
      </c>
      <c r="C5959" s="2">
        <v>75.152798000000004</v>
      </c>
      <c r="D5959" s="2">
        <v>75.164844000000002</v>
      </c>
      <c r="E5959" s="2">
        <v>75.158821000000003</v>
      </c>
      <c r="F5959" s="11">
        <v>1.2046418999999999E-2</v>
      </c>
      <c r="H5959" s="2">
        <f t="shared" si="371"/>
        <v>76.163550362529818</v>
      </c>
      <c r="I5959" s="2">
        <f t="shared" si="368"/>
        <v>76.176780510730467</v>
      </c>
      <c r="J5959" s="2">
        <f t="shared" si="369"/>
        <v>76.170165436630143</v>
      </c>
      <c r="K5959" s="11">
        <v>1.3230148200654308E-2</v>
      </c>
      <c r="M5959" s="2">
        <f t="shared" si="370"/>
        <v>1.0107523625298143</v>
      </c>
      <c r="N5959" s="2"/>
    </row>
    <row r="5960" spans="1:14" x14ac:dyDescent="0.15">
      <c r="A5960" s="5">
        <v>94</v>
      </c>
      <c r="B5960" s="5">
        <v>5952</v>
      </c>
      <c r="C5960" s="2">
        <v>75.164844000000002</v>
      </c>
      <c r="D5960" s="2">
        <v>75.177560999999997</v>
      </c>
      <c r="E5960" s="2">
        <v>75.171203000000006</v>
      </c>
      <c r="F5960" s="11">
        <v>1.2716797E-2</v>
      </c>
      <c r="H5960" s="2">
        <f t="shared" si="371"/>
        <v>76.176780510730467</v>
      </c>
      <c r="I5960" s="2">
        <f t="shared" si="368"/>
        <v>76.18917956340222</v>
      </c>
      <c r="J5960" s="2">
        <f t="shared" si="369"/>
        <v>76.182980037066343</v>
      </c>
      <c r="K5960" s="11">
        <v>1.2399052671755725E-2</v>
      </c>
      <c r="M5960" s="2">
        <f t="shared" si="370"/>
        <v>1.0119365107304645</v>
      </c>
      <c r="N5960" s="2"/>
    </row>
    <row r="5961" spans="1:14" x14ac:dyDescent="0.15">
      <c r="A5961" s="5">
        <v>94</v>
      </c>
      <c r="B5961" s="5">
        <v>5953</v>
      </c>
      <c r="C5961" s="2">
        <v>75.177560999999997</v>
      </c>
      <c r="D5961" s="2">
        <v>75.189646999999994</v>
      </c>
      <c r="E5961" s="2">
        <v>75.183604000000003</v>
      </c>
      <c r="F5961" s="11">
        <v>1.2086412E-2</v>
      </c>
      <c r="H5961" s="2">
        <f t="shared" si="371"/>
        <v>76.18917956340222</v>
      </c>
      <c r="I5961" s="2">
        <f t="shared" si="368"/>
        <v>76.201606693718475</v>
      </c>
      <c r="J5961" s="2">
        <f t="shared" si="369"/>
        <v>76.19539312856034</v>
      </c>
      <c r="K5961" s="11">
        <v>1.2427130316248635E-2</v>
      </c>
      <c r="M5961" s="2">
        <f t="shared" si="370"/>
        <v>1.011618563402223</v>
      </c>
      <c r="N5961" s="2"/>
    </row>
    <row r="5962" spans="1:14" x14ac:dyDescent="0.15">
      <c r="A5962" s="5">
        <v>94</v>
      </c>
      <c r="B5962" s="5">
        <v>5954</v>
      </c>
      <c r="C5962" s="2">
        <v>75.189646999999994</v>
      </c>
      <c r="D5962" s="2">
        <v>75.201420999999996</v>
      </c>
      <c r="E5962" s="2">
        <v>75.195533999999995</v>
      </c>
      <c r="F5962" s="11">
        <v>1.1773136999999999E-2</v>
      </c>
      <c r="H5962" s="2">
        <f t="shared" si="371"/>
        <v>76.201606693718475</v>
      </c>
      <c r="I5962" s="2">
        <f t="shared" si="368"/>
        <v>76.213651968854791</v>
      </c>
      <c r="J5962" s="2">
        <f t="shared" si="369"/>
        <v>76.207629331286626</v>
      </c>
      <c r="K5962" s="11">
        <v>1.2045275136314067E-2</v>
      </c>
      <c r="M5962" s="2">
        <f t="shared" si="370"/>
        <v>1.0119596937184809</v>
      </c>
      <c r="N5962" s="2"/>
    </row>
    <row r="5963" spans="1:14" x14ac:dyDescent="0.15">
      <c r="A5963" s="5">
        <v>94</v>
      </c>
      <c r="B5963" s="5">
        <v>5955</v>
      </c>
      <c r="C5963" s="2">
        <v>75.201420999999996</v>
      </c>
      <c r="D5963" s="2">
        <v>75.213554000000002</v>
      </c>
      <c r="E5963" s="2">
        <v>75.207487</v>
      </c>
      <c r="F5963" s="11">
        <v>1.2133784999999999E-2</v>
      </c>
      <c r="H5963" s="2">
        <f t="shared" si="371"/>
        <v>76.213651968854791</v>
      </c>
      <c r="I5963" s="2">
        <f t="shared" ref="I5963:I6026" si="372">H5963+K5963</f>
        <v>76.224967227197212</v>
      </c>
      <c r="J5963" s="2">
        <f t="shared" ref="J5963:J6026" si="373">AVERAGE(H5963:I5963)</f>
        <v>76.219309598026001</v>
      </c>
      <c r="K5963" s="11">
        <v>1.1315258342420937E-2</v>
      </c>
      <c r="M5963" s="2">
        <f t="shared" ref="M5963:M6026" si="374">H5963-C5963</f>
        <v>1.0122309688547944</v>
      </c>
      <c r="N5963" s="2"/>
    </row>
    <row r="5964" spans="1:14" x14ac:dyDescent="0.15">
      <c r="A5964" s="5">
        <v>94</v>
      </c>
      <c r="B5964" s="5">
        <v>5956</v>
      </c>
      <c r="C5964" s="2">
        <v>75.213554000000002</v>
      </c>
      <c r="D5964" s="2">
        <v>75.223889</v>
      </c>
      <c r="E5964" s="2">
        <v>75.218722</v>
      </c>
      <c r="F5964" s="11">
        <v>1.0334685E-2</v>
      </c>
      <c r="H5964" s="2">
        <f t="shared" ref="H5964:H6027" si="375">I5963</f>
        <v>76.224967227197212</v>
      </c>
      <c r="I5964" s="2">
        <f t="shared" si="372"/>
        <v>76.235204307131781</v>
      </c>
      <c r="J5964" s="2">
        <f t="shared" si="373"/>
        <v>76.230085767164496</v>
      </c>
      <c r="K5964" s="11">
        <v>1.0237079934569248E-2</v>
      </c>
      <c r="M5964" s="2">
        <f t="shared" si="374"/>
        <v>1.0114132271972096</v>
      </c>
      <c r="N5964" s="2"/>
    </row>
    <row r="5965" spans="1:14" x14ac:dyDescent="0.15">
      <c r="A5965" s="5">
        <v>94</v>
      </c>
      <c r="B5965" s="5">
        <v>5957</v>
      </c>
      <c r="C5965" s="2">
        <v>75.223889</v>
      </c>
      <c r="D5965" s="2">
        <v>75.236068000000003</v>
      </c>
      <c r="E5965" s="2">
        <v>75.229978000000003</v>
      </c>
      <c r="F5965" s="11">
        <v>1.2178766000000001E-2</v>
      </c>
      <c r="H5965" s="2">
        <f t="shared" si="375"/>
        <v>76.235204307131781</v>
      </c>
      <c r="I5965" s="2">
        <f t="shared" si="372"/>
        <v>76.246676799498189</v>
      </c>
      <c r="J5965" s="2">
        <f t="shared" si="373"/>
        <v>76.240940553314985</v>
      </c>
      <c r="K5965" s="11">
        <v>1.1472492366412214E-2</v>
      </c>
      <c r="M5965" s="2">
        <f t="shared" si="374"/>
        <v>1.0113153071317811</v>
      </c>
      <c r="N5965" s="2"/>
    </row>
    <row r="5966" spans="1:14" x14ac:dyDescent="0.15">
      <c r="A5966" s="5">
        <v>94</v>
      </c>
      <c r="B5966" s="5">
        <v>5958</v>
      </c>
      <c r="C5966" s="2">
        <v>75.236068000000003</v>
      </c>
      <c r="D5966" s="2">
        <v>75.249035000000006</v>
      </c>
      <c r="E5966" s="2">
        <v>75.242552000000003</v>
      </c>
      <c r="F5966" s="11">
        <v>1.2967454E-2</v>
      </c>
      <c r="H5966" s="2">
        <f t="shared" si="375"/>
        <v>76.246676799498189</v>
      </c>
      <c r="I5966" s="2">
        <f t="shared" si="372"/>
        <v>76.258205447153586</v>
      </c>
      <c r="J5966" s="2">
        <f t="shared" si="373"/>
        <v>76.252441123325895</v>
      </c>
      <c r="K5966" s="11">
        <v>1.1528647655398036E-2</v>
      </c>
      <c r="M5966" s="2">
        <f t="shared" si="374"/>
        <v>1.0106087994981863</v>
      </c>
      <c r="N5966" s="2"/>
    </row>
    <row r="5967" spans="1:14" x14ac:dyDescent="0.15">
      <c r="A5967" s="5">
        <v>94</v>
      </c>
      <c r="B5967" s="5">
        <v>5959</v>
      </c>
      <c r="C5967" s="2">
        <v>75.249035000000006</v>
      </c>
      <c r="D5967" s="2">
        <v>75.259955000000005</v>
      </c>
      <c r="E5967" s="2">
        <v>75.254495000000006</v>
      </c>
      <c r="F5967" s="11">
        <v>1.0919799000000001E-2</v>
      </c>
      <c r="H5967" s="2">
        <f t="shared" si="375"/>
        <v>76.258205447153586</v>
      </c>
      <c r="I5967" s="2">
        <f t="shared" si="372"/>
        <v>76.269060233304074</v>
      </c>
      <c r="J5967" s="2">
        <f t="shared" si="373"/>
        <v>76.263632840228837</v>
      </c>
      <c r="K5967" s="11">
        <v>1.0854786150490729E-2</v>
      </c>
      <c r="M5967" s="2">
        <f t="shared" si="374"/>
        <v>1.0091704471535792</v>
      </c>
      <c r="N5967" s="2"/>
    </row>
    <row r="5968" spans="1:14" x14ac:dyDescent="0.15">
      <c r="A5968" s="5">
        <v>94</v>
      </c>
      <c r="B5968" s="5">
        <v>5960</v>
      </c>
      <c r="C5968" s="2">
        <v>75.259955000000005</v>
      </c>
      <c r="D5968" s="2">
        <v>75.270563999999993</v>
      </c>
      <c r="E5968" s="2">
        <v>75.265259999999998</v>
      </c>
      <c r="F5968" s="11">
        <v>1.0609387E-2</v>
      </c>
      <c r="H5968" s="2">
        <f t="shared" si="375"/>
        <v>76.269060233304074</v>
      </c>
      <c r="I5968" s="2">
        <f t="shared" si="372"/>
        <v>76.279100770708652</v>
      </c>
      <c r="J5968" s="2">
        <f t="shared" si="373"/>
        <v>76.27408050200637</v>
      </c>
      <c r="K5968" s="11">
        <v>1.0040537404580155E-2</v>
      </c>
      <c r="M5968" s="2">
        <f t="shared" si="374"/>
        <v>1.0091052333040693</v>
      </c>
      <c r="N5968" s="2"/>
    </row>
    <row r="5969" spans="1:14" x14ac:dyDescent="0.15">
      <c r="A5969" s="5">
        <v>94</v>
      </c>
      <c r="B5969" s="5">
        <v>5961</v>
      </c>
      <c r="C5969" s="2">
        <v>75.270563999999993</v>
      </c>
      <c r="D5969" s="2">
        <v>75.285548000000006</v>
      </c>
      <c r="E5969" s="2">
        <v>75.278056000000007</v>
      </c>
      <c r="F5969" s="11">
        <v>1.4983966E-2</v>
      </c>
      <c r="H5969" s="2">
        <f t="shared" si="375"/>
        <v>76.279100770708652</v>
      </c>
      <c r="I5969" s="2">
        <f t="shared" si="372"/>
        <v>76.293066551624676</v>
      </c>
      <c r="J5969" s="2">
        <f t="shared" si="373"/>
        <v>76.286083661166657</v>
      </c>
      <c r="K5969" s="11">
        <v>1.3965780916030533E-2</v>
      </c>
      <c r="M5969" s="2">
        <f t="shared" si="374"/>
        <v>1.008536770708659</v>
      </c>
      <c r="N5969" s="2"/>
    </row>
    <row r="5970" spans="1:14" x14ac:dyDescent="0.15">
      <c r="A5970" s="5">
        <v>94</v>
      </c>
      <c r="B5970" s="5">
        <v>5962</v>
      </c>
      <c r="C5970" s="2">
        <v>75.285548000000006</v>
      </c>
      <c r="D5970" s="2">
        <v>75.302188999999998</v>
      </c>
      <c r="E5970" s="2">
        <v>75.293869000000001</v>
      </c>
      <c r="F5970" s="11">
        <v>1.6640470000000001E-2</v>
      </c>
      <c r="H5970" s="2">
        <f t="shared" si="375"/>
        <v>76.293066551624676</v>
      </c>
      <c r="I5970" s="2">
        <f t="shared" si="372"/>
        <v>76.309991707240812</v>
      </c>
      <c r="J5970" s="2">
        <f t="shared" si="373"/>
        <v>76.301529129432737</v>
      </c>
      <c r="K5970" s="11">
        <v>1.6925155616139585E-2</v>
      </c>
      <c r="M5970" s="2">
        <f t="shared" si="374"/>
        <v>1.0075185516246705</v>
      </c>
      <c r="N5970" s="2"/>
    </row>
    <row r="5971" spans="1:14" x14ac:dyDescent="0.15">
      <c r="A5971" s="5">
        <v>94</v>
      </c>
      <c r="B5971" s="5">
        <v>5963</v>
      </c>
      <c r="C5971" s="2">
        <v>75.302188999999998</v>
      </c>
      <c r="D5971" s="2">
        <v>75.318005999999997</v>
      </c>
      <c r="E5971" s="2">
        <v>75.310097999999996</v>
      </c>
      <c r="F5971" s="11">
        <v>1.5817482000000001E-2</v>
      </c>
      <c r="H5971" s="2">
        <f t="shared" si="375"/>
        <v>76.309991707240812</v>
      </c>
      <c r="I5971" s="2">
        <f t="shared" si="372"/>
        <v>76.326619240610498</v>
      </c>
      <c r="J5971" s="2">
        <f t="shared" si="373"/>
        <v>76.318305473925648</v>
      </c>
      <c r="K5971" s="11">
        <v>1.6627533369683752E-2</v>
      </c>
      <c r="M5971" s="2">
        <f t="shared" si="374"/>
        <v>1.0078027072408133</v>
      </c>
      <c r="N5971" s="2"/>
    </row>
    <row r="5972" spans="1:14" x14ac:dyDescent="0.15">
      <c r="A5972" s="5">
        <v>94</v>
      </c>
      <c r="B5972" s="5">
        <v>5964</v>
      </c>
      <c r="C5972" s="2">
        <v>75.318005999999997</v>
      </c>
      <c r="D5972" s="2">
        <v>75.332528999999994</v>
      </c>
      <c r="E5972" s="2">
        <v>75.325267999999994</v>
      </c>
      <c r="F5972" s="11">
        <v>1.4522712E-2</v>
      </c>
      <c r="H5972" s="2">
        <f t="shared" si="375"/>
        <v>76.326619240610498</v>
      </c>
      <c r="I5972" s="2">
        <f t="shared" si="372"/>
        <v>76.342157364710829</v>
      </c>
      <c r="J5972" s="2">
        <f t="shared" si="373"/>
        <v>76.33438830266067</v>
      </c>
      <c r="K5972" s="11">
        <v>1.5538124100327153E-2</v>
      </c>
      <c r="M5972" s="2">
        <f t="shared" si="374"/>
        <v>1.0086132406105008</v>
      </c>
      <c r="N5972" s="2"/>
    </row>
    <row r="5973" spans="1:14" x14ac:dyDescent="0.15">
      <c r="A5973" s="5">
        <v>94</v>
      </c>
      <c r="B5973" s="5">
        <v>5965</v>
      </c>
      <c r="C5973" s="2">
        <v>75.332528999999994</v>
      </c>
      <c r="D5973" s="2">
        <v>75.343688999999998</v>
      </c>
      <c r="E5973" s="2">
        <v>75.338109000000003</v>
      </c>
      <c r="F5973" s="11">
        <v>1.1160137000000001E-2</v>
      </c>
      <c r="H5973" s="2">
        <f t="shared" si="375"/>
        <v>76.342157364710829</v>
      </c>
      <c r="I5973" s="2">
        <f t="shared" si="372"/>
        <v>76.354174562202644</v>
      </c>
      <c r="J5973" s="2">
        <f t="shared" si="373"/>
        <v>76.348165963456736</v>
      </c>
      <c r="K5973" s="11">
        <v>1.2017197491821157E-2</v>
      </c>
      <c r="M5973" s="2">
        <f t="shared" si="374"/>
        <v>1.0096283647108351</v>
      </c>
      <c r="N5973" s="2"/>
    </row>
    <row r="5974" spans="1:14" x14ac:dyDescent="0.15">
      <c r="A5974" s="5">
        <v>94</v>
      </c>
      <c r="B5974" s="5">
        <v>5966</v>
      </c>
      <c r="C5974" s="2">
        <v>75.343688999999998</v>
      </c>
      <c r="D5974" s="2">
        <v>75.354992999999993</v>
      </c>
      <c r="E5974" s="2">
        <v>75.349340999999995</v>
      </c>
      <c r="F5974" s="11">
        <v>1.1303951E-2</v>
      </c>
      <c r="H5974" s="2">
        <f t="shared" si="375"/>
        <v>76.354174562202644</v>
      </c>
      <c r="I5974" s="2">
        <f t="shared" si="372"/>
        <v>76.365422434394574</v>
      </c>
      <c r="J5974" s="2">
        <f t="shared" si="373"/>
        <v>76.359798498298602</v>
      </c>
      <c r="K5974" s="11">
        <v>1.1247872191930207E-2</v>
      </c>
      <c r="M5974" s="2">
        <f t="shared" si="374"/>
        <v>1.0104855622026463</v>
      </c>
      <c r="N5974" s="2"/>
    </row>
    <row r="5975" spans="1:14" x14ac:dyDescent="0.15">
      <c r="A5975" s="5">
        <v>94</v>
      </c>
      <c r="B5975" s="5">
        <v>5967</v>
      </c>
      <c r="C5975" s="2">
        <v>75.354992999999993</v>
      </c>
      <c r="D5975" s="2">
        <v>75.366577000000007</v>
      </c>
      <c r="E5975" s="2">
        <v>75.360785000000007</v>
      </c>
      <c r="F5975" s="11">
        <v>1.1584231E-2</v>
      </c>
      <c r="H5975" s="2">
        <f t="shared" si="375"/>
        <v>76.365422434394574</v>
      </c>
      <c r="I5975" s="2">
        <f t="shared" si="372"/>
        <v>76.376473764056513</v>
      </c>
      <c r="J5975" s="2">
        <f t="shared" si="373"/>
        <v>76.370948099225544</v>
      </c>
      <c r="K5975" s="11">
        <v>1.1051329661941113E-2</v>
      </c>
      <c r="M5975" s="2">
        <f t="shared" si="374"/>
        <v>1.010429434394581</v>
      </c>
      <c r="N5975" s="2"/>
    </row>
    <row r="5976" spans="1:14" x14ac:dyDescent="0.15">
      <c r="A5976" s="5">
        <v>94</v>
      </c>
      <c r="B5976" s="5">
        <v>5968</v>
      </c>
      <c r="C5976" s="2">
        <v>75.366577000000007</v>
      </c>
      <c r="D5976" s="2">
        <v>75.378337999999999</v>
      </c>
      <c r="E5976" s="2">
        <v>75.372457999999995</v>
      </c>
      <c r="F5976" s="11">
        <v>1.1760357000000001E-2</v>
      </c>
      <c r="H5976" s="2">
        <f t="shared" si="375"/>
        <v>76.376473764056513</v>
      </c>
      <c r="I5976" s="2">
        <f t="shared" si="372"/>
        <v>76.388395497753351</v>
      </c>
      <c r="J5976" s="2">
        <f t="shared" si="373"/>
        <v>76.382434630904925</v>
      </c>
      <c r="K5976" s="11">
        <v>1.1921733696837513E-2</v>
      </c>
      <c r="M5976" s="2">
        <f t="shared" si="374"/>
        <v>1.0098967640565064</v>
      </c>
      <c r="N5976" s="2"/>
    </row>
    <row r="5977" spans="1:14" x14ac:dyDescent="0.15">
      <c r="A5977" s="5">
        <v>94</v>
      </c>
      <c r="B5977" s="5">
        <v>5969</v>
      </c>
      <c r="C5977" s="2">
        <v>75.378337999999999</v>
      </c>
      <c r="D5977" s="2">
        <v>75.390769000000006</v>
      </c>
      <c r="E5977" s="2">
        <v>75.384553999999994</v>
      </c>
      <c r="F5977" s="11">
        <v>1.2431552E-2</v>
      </c>
      <c r="H5977" s="2">
        <f t="shared" si="375"/>
        <v>76.388395497753351</v>
      </c>
      <c r="I5977" s="2">
        <f t="shared" si="372"/>
        <v>76.400115072998716</v>
      </c>
      <c r="J5977" s="2">
        <f t="shared" si="373"/>
        <v>76.394255285376033</v>
      </c>
      <c r="K5977" s="11">
        <v>1.1719575245365321E-2</v>
      </c>
      <c r="M5977" s="2">
        <f t="shared" si="374"/>
        <v>1.0100574977533512</v>
      </c>
      <c r="N5977" s="2"/>
    </row>
    <row r="5978" spans="1:14" x14ac:dyDescent="0.15">
      <c r="A5978" s="5">
        <v>94</v>
      </c>
      <c r="B5978" s="5">
        <v>5970</v>
      </c>
      <c r="C5978" s="2">
        <v>75.390769000000006</v>
      </c>
      <c r="D5978" s="2">
        <v>75.403236000000007</v>
      </c>
      <c r="E5978" s="2">
        <v>75.397002999999998</v>
      </c>
      <c r="F5978" s="11">
        <v>1.2467087999999999E-2</v>
      </c>
      <c r="H5978" s="2">
        <f t="shared" si="375"/>
        <v>76.400115072998716</v>
      </c>
      <c r="I5978" s="2">
        <f t="shared" si="372"/>
        <v>76.412143501352048</v>
      </c>
      <c r="J5978" s="2">
        <f t="shared" si="373"/>
        <v>76.406129287175389</v>
      </c>
      <c r="K5978" s="11">
        <v>1.2028428353326064E-2</v>
      </c>
      <c r="M5978" s="2">
        <f t="shared" si="374"/>
        <v>1.00934607299871</v>
      </c>
      <c r="N5978" s="2"/>
    </row>
    <row r="5979" spans="1:14" x14ac:dyDescent="0.15">
      <c r="A5979" s="5">
        <v>94</v>
      </c>
      <c r="B5979" s="5">
        <v>5971</v>
      </c>
      <c r="C5979" s="2">
        <v>75.403236000000007</v>
      </c>
      <c r="D5979" s="2">
        <v>75.416109000000006</v>
      </c>
      <c r="E5979" s="2">
        <v>75.409672999999998</v>
      </c>
      <c r="F5979" s="11">
        <v>1.2872527999999999E-2</v>
      </c>
      <c r="H5979" s="2">
        <f t="shared" si="375"/>
        <v>76.412143501352048</v>
      </c>
      <c r="I5979" s="2">
        <f t="shared" si="372"/>
        <v>76.424694172126308</v>
      </c>
      <c r="J5979" s="2">
        <f t="shared" si="373"/>
        <v>76.418418836739178</v>
      </c>
      <c r="K5979" s="11">
        <v>1.2550670774263903E-2</v>
      </c>
      <c r="M5979" s="2">
        <f t="shared" si="374"/>
        <v>1.0089075013520414</v>
      </c>
      <c r="N5979" s="2"/>
    </row>
    <row r="5980" spans="1:14" x14ac:dyDescent="0.15">
      <c r="A5980" s="5">
        <v>94</v>
      </c>
      <c r="B5980" s="5">
        <v>5972</v>
      </c>
      <c r="C5980" s="2">
        <v>75.416109000000006</v>
      </c>
      <c r="D5980" s="2">
        <v>75.428831000000002</v>
      </c>
      <c r="E5980" s="2">
        <v>75.422470000000004</v>
      </c>
      <c r="F5980" s="11">
        <v>1.2721830999999999E-2</v>
      </c>
      <c r="H5980" s="2">
        <f t="shared" si="375"/>
        <v>76.424694172126308</v>
      </c>
      <c r="I5980" s="2">
        <f t="shared" si="372"/>
        <v>76.436700138756621</v>
      </c>
      <c r="J5980" s="2">
        <f t="shared" si="373"/>
        <v>76.430697155441464</v>
      </c>
      <c r="K5980" s="11">
        <v>1.2005966630316249E-2</v>
      </c>
      <c r="M5980" s="2">
        <f t="shared" si="374"/>
        <v>1.0085851721263026</v>
      </c>
      <c r="N5980" s="2"/>
    </row>
    <row r="5981" spans="1:14" x14ac:dyDescent="0.15">
      <c r="A5981" s="5">
        <v>94</v>
      </c>
      <c r="B5981" s="5">
        <v>5973</v>
      </c>
      <c r="C5981" s="2">
        <v>75.428831000000002</v>
      </c>
      <c r="D5981" s="2">
        <v>75.442818000000003</v>
      </c>
      <c r="E5981" s="2">
        <v>75.435823999999997</v>
      </c>
      <c r="F5981" s="11">
        <v>1.3987357000000001E-2</v>
      </c>
      <c r="H5981" s="2">
        <f t="shared" si="375"/>
        <v>76.436700138756621</v>
      </c>
      <c r="I5981" s="2">
        <f t="shared" si="372"/>
        <v>76.449537200915842</v>
      </c>
      <c r="J5981" s="2">
        <f t="shared" si="373"/>
        <v>76.443118669836224</v>
      </c>
      <c r="K5981" s="11">
        <v>1.283706215921483E-2</v>
      </c>
      <c r="M5981" s="2">
        <f t="shared" si="374"/>
        <v>1.0078691387566181</v>
      </c>
      <c r="N5981" s="2"/>
    </row>
    <row r="5982" spans="1:14" x14ac:dyDescent="0.15">
      <c r="A5982" s="5">
        <v>94</v>
      </c>
      <c r="B5982" s="5">
        <v>5974</v>
      </c>
      <c r="C5982" s="2">
        <v>75.442818000000003</v>
      </c>
      <c r="D5982" s="2">
        <v>75.454787999999994</v>
      </c>
      <c r="E5982" s="2">
        <v>75.448802999999998</v>
      </c>
      <c r="F5982" s="11">
        <v>1.1970389999999999E-2</v>
      </c>
      <c r="H5982" s="2">
        <f t="shared" si="375"/>
        <v>76.449537200915842</v>
      </c>
      <c r="I5982" s="2">
        <f t="shared" si="372"/>
        <v>76.461397164383669</v>
      </c>
      <c r="J5982" s="2">
        <f t="shared" si="373"/>
        <v>76.455467182649755</v>
      </c>
      <c r="K5982" s="11">
        <v>1.185996346782988E-2</v>
      </c>
      <c r="M5982" s="2">
        <f t="shared" si="374"/>
        <v>1.006719200915839</v>
      </c>
      <c r="N5982" s="2"/>
    </row>
    <row r="5983" spans="1:14" x14ac:dyDescent="0.15">
      <c r="A5983" s="5">
        <v>94</v>
      </c>
      <c r="B5983" s="5">
        <v>5975</v>
      </c>
      <c r="C5983" s="2">
        <v>75.454787999999994</v>
      </c>
      <c r="D5983" s="2">
        <v>75.467164999999994</v>
      </c>
      <c r="E5983" s="2">
        <v>75.460977</v>
      </c>
      <c r="F5983" s="11">
        <v>1.2376982999999999E-2</v>
      </c>
      <c r="H5983" s="2">
        <f t="shared" si="375"/>
        <v>76.461397164383669</v>
      </c>
      <c r="I5983" s="2">
        <f t="shared" si="372"/>
        <v>76.473504209748995</v>
      </c>
      <c r="J5983" s="2">
        <f t="shared" si="373"/>
        <v>76.467450687066332</v>
      </c>
      <c r="K5983" s="11">
        <v>1.21070453653217E-2</v>
      </c>
      <c r="M5983" s="2">
        <f t="shared" si="374"/>
        <v>1.0066091643836756</v>
      </c>
      <c r="N5983" s="2"/>
    </row>
    <row r="5984" spans="1:14" x14ac:dyDescent="0.15">
      <c r="A5984" s="5">
        <v>94</v>
      </c>
      <c r="B5984" s="5">
        <v>5976</v>
      </c>
      <c r="C5984" s="2">
        <v>75.467164999999994</v>
      </c>
      <c r="D5984" s="2">
        <v>75.480099999999993</v>
      </c>
      <c r="E5984" s="2">
        <v>75.473633000000007</v>
      </c>
      <c r="F5984" s="11">
        <v>1.2934385E-2</v>
      </c>
      <c r="H5984" s="2">
        <f t="shared" si="375"/>
        <v>76.473504209748995</v>
      </c>
      <c r="I5984" s="2">
        <f t="shared" si="372"/>
        <v>76.485639332758808</v>
      </c>
      <c r="J5984" s="2">
        <f t="shared" si="373"/>
        <v>76.479571771253902</v>
      </c>
      <c r="K5984" s="11">
        <v>1.2135123009814614E-2</v>
      </c>
      <c r="M5984" s="2">
        <f t="shared" si="374"/>
        <v>1.0063392097490009</v>
      </c>
      <c r="N5984" s="2"/>
    </row>
    <row r="5985" spans="1:14" x14ac:dyDescent="0.15">
      <c r="A5985" s="5">
        <v>94</v>
      </c>
      <c r="B5985" s="5">
        <v>5977</v>
      </c>
      <c r="C5985" s="2">
        <v>75.480099999999993</v>
      </c>
      <c r="D5985" s="2">
        <v>75.493054999999998</v>
      </c>
      <c r="E5985" s="2">
        <v>75.486576999999997</v>
      </c>
      <c r="F5985" s="11">
        <v>1.2954673E-2</v>
      </c>
      <c r="H5985" s="2">
        <f t="shared" si="375"/>
        <v>76.485639332758808</v>
      </c>
      <c r="I5985" s="2">
        <f t="shared" si="372"/>
        <v>76.49858870549599</v>
      </c>
      <c r="J5985" s="2">
        <f t="shared" si="373"/>
        <v>76.492114019127399</v>
      </c>
      <c r="K5985" s="11">
        <v>1.2949372737186477E-2</v>
      </c>
      <c r="M5985" s="2">
        <f t="shared" si="374"/>
        <v>1.0055393327588149</v>
      </c>
      <c r="N5985" s="2"/>
    </row>
    <row r="5986" spans="1:14" x14ac:dyDescent="0.15">
      <c r="A5986" s="5">
        <v>94</v>
      </c>
      <c r="B5986" s="5">
        <v>5978</v>
      </c>
      <c r="C5986" s="2">
        <v>75.493054999999998</v>
      </c>
      <c r="D5986" s="2">
        <v>75.506044000000003</v>
      </c>
      <c r="E5986" s="2">
        <v>75.499549000000002</v>
      </c>
      <c r="F5986" s="11">
        <v>1.2989357E-2</v>
      </c>
      <c r="H5986" s="2">
        <f t="shared" si="375"/>
        <v>76.49858870549599</v>
      </c>
      <c r="I5986" s="2">
        <f t="shared" si="372"/>
        <v>76.511835700479637</v>
      </c>
      <c r="J5986" s="2">
        <f t="shared" si="373"/>
        <v>76.505212202987821</v>
      </c>
      <c r="K5986" s="11">
        <v>1.3246994983642311E-2</v>
      </c>
      <c r="M5986" s="2">
        <f t="shared" si="374"/>
        <v>1.0055337054959921</v>
      </c>
      <c r="N5986" s="2"/>
    </row>
    <row r="5987" spans="1:14" x14ac:dyDescent="0.15">
      <c r="A5987" s="5">
        <v>94</v>
      </c>
      <c r="B5987" s="5">
        <v>5979</v>
      </c>
      <c r="C5987" s="2">
        <v>75.506044000000003</v>
      </c>
      <c r="D5987" s="2">
        <v>75.519631000000004</v>
      </c>
      <c r="E5987" s="2">
        <v>75.512837000000005</v>
      </c>
      <c r="F5987" s="11">
        <v>1.3586812E-2</v>
      </c>
      <c r="H5987" s="2">
        <f t="shared" si="375"/>
        <v>76.511835700479637</v>
      </c>
      <c r="I5987" s="2">
        <f t="shared" si="372"/>
        <v>76.525633015528712</v>
      </c>
      <c r="J5987" s="2">
        <f t="shared" si="373"/>
        <v>76.518734358004167</v>
      </c>
      <c r="K5987" s="11">
        <v>1.3797315049073063E-2</v>
      </c>
      <c r="M5987" s="2">
        <f t="shared" si="374"/>
        <v>1.0057917004796337</v>
      </c>
      <c r="N5987" s="2"/>
    </row>
    <row r="5988" spans="1:14" x14ac:dyDescent="0.15">
      <c r="A5988" s="5">
        <v>94</v>
      </c>
      <c r="B5988" s="5">
        <v>5980</v>
      </c>
      <c r="C5988" s="2">
        <v>75.519631000000004</v>
      </c>
      <c r="D5988" s="2">
        <v>75.533022000000003</v>
      </c>
      <c r="E5988" s="2">
        <v>75.526325999999997</v>
      </c>
      <c r="F5988" s="11">
        <v>1.3390993E-2</v>
      </c>
      <c r="H5988" s="2">
        <f t="shared" si="375"/>
        <v>76.525633015528712</v>
      </c>
      <c r="I5988" s="2">
        <f t="shared" si="372"/>
        <v>76.539278711493822</v>
      </c>
      <c r="J5988" s="2">
        <f t="shared" si="373"/>
        <v>76.532455863511274</v>
      </c>
      <c r="K5988" s="11">
        <v>1.3645695965103599E-2</v>
      </c>
      <c r="M5988" s="2">
        <f t="shared" si="374"/>
        <v>1.0060020155287077</v>
      </c>
      <c r="N5988" s="2"/>
    </row>
    <row r="5989" spans="1:14" x14ac:dyDescent="0.15">
      <c r="A5989" s="5">
        <v>94</v>
      </c>
      <c r="B5989" s="5">
        <v>5981</v>
      </c>
      <c r="C5989" s="2">
        <v>75.533022000000003</v>
      </c>
      <c r="D5989" s="2">
        <v>75.546300000000002</v>
      </c>
      <c r="E5989" s="2">
        <v>75.539660999999995</v>
      </c>
      <c r="F5989" s="11">
        <v>1.3278587E-2</v>
      </c>
      <c r="H5989" s="2">
        <f t="shared" si="375"/>
        <v>76.539278711493822</v>
      </c>
      <c r="I5989" s="2">
        <f t="shared" si="372"/>
        <v>76.553205182922397</v>
      </c>
      <c r="J5989" s="2">
        <f t="shared" si="373"/>
        <v>76.546241947208102</v>
      </c>
      <c r="K5989" s="11">
        <v>1.3926471428571428E-2</v>
      </c>
      <c r="M5989" s="2">
        <f t="shared" si="374"/>
        <v>1.006256711493819</v>
      </c>
      <c r="N5989" s="2"/>
    </row>
    <row r="5990" spans="1:14" x14ac:dyDescent="0.15">
      <c r="A5990" s="5">
        <v>94</v>
      </c>
      <c r="B5990" s="5">
        <v>5982</v>
      </c>
      <c r="C5990" s="2">
        <v>75.546300000000002</v>
      </c>
      <c r="D5990" s="2">
        <v>75.558752999999996</v>
      </c>
      <c r="E5990" s="2">
        <v>75.552526999999998</v>
      </c>
      <c r="F5990" s="11">
        <v>1.2452764E-2</v>
      </c>
      <c r="H5990" s="2">
        <f t="shared" si="375"/>
        <v>76.553205182922397</v>
      </c>
      <c r="I5990" s="2">
        <f t="shared" si="372"/>
        <v>76.566407253478559</v>
      </c>
      <c r="J5990" s="2">
        <f t="shared" si="373"/>
        <v>76.559806218200478</v>
      </c>
      <c r="K5990" s="11">
        <v>1.3202070556161396E-2</v>
      </c>
      <c r="M5990" s="2">
        <f t="shared" si="374"/>
        <v>1.0069051829223952</v>
      </c>
      <c r="N5990" s="2"/>
    </row>
    <row r="5991" spans="1:14" x14ac:dyDescent="0.15">
      <c r="A5991" s="5">
        <v>94</v>
      </c>
      <c r="B5991" s="5">
        <v>5983</v>
      </c>
      <c r="C5991" s="2">
        <v>75.558752999999996</v>
      </c>
      <c r="D5991" s="2">
        <v>75.572224000000006</v>
      </c>
      <c r="E5991" s="2">
        <v>75.565488000000002</v>
      </c>
      <c r="F5991" s="11">
        <v>1.3470773E-2</v>
      </c>
      <c r="H5991" s="2">
        <f t="shared" si="375"/>
        <v>76.566407253478559</v>
      </c>
      <c r="I5991" s="2">
        <f t="shared" si="372"/>
        <v>76.579036542246286</v>
      </c>
      <c r="J5991" s="2">
        <f t="shared" si="373"/>
        <v>76.572721897862422</v>
      </c>
      <c r="K5991" s="11">
        <v>1.2629288767720829E-2</v>
      </c>
      <c r="M5991" s="2">
        <f t="shared" si="374"/>
        <v>1.0076542534785631</v>
      </c>
      <c r="N5991" s="2"/>
    </row>
    <row r="5992" spans="1:14" x14ac:dyDescent="0.15">
      <c r="A5992" s="5">
        <v>94</v>
      </c>
      <c r="B5992" s="5">
        <v>5984</v>
      </c>
      <c r="C5992" s="2">
        <v>75.572224000000006</v>
      </c>
      <c r="D5992" s="2">
        <v>75.585284000000001</v>
      </c>
      <c r="E5992" s="2">
        <v>75.578754000000004</v>
      </c>
      <c r="F5992" s="11">
        <v>1.3060115000000001E-2</v>
      </c>
      <c r="H5992" s="2">
        <f t="shared" si="375"/>
        <v>76.579036542246286</v>
      </c>
      <c r="I5992" s="2">
        <f t="shared" si="372"/>
        <v>76.591817449116519</v>
      </c>
      <c r="J5992" s="2">
        <f t="shared" si="373"/>
        <v>76.585426995681402</v>
      </c>
      <c r="K5992" s="11">
        <v>1.2780906870229007E-2</v>
      </c>
      <c r="M5992" s="2">
        <f t="shared" si="374"/>
        <v>1.0068125422462799</v>
      </c>
      <c r="N5992" s="2"/>
    </row>
    <row r="5993" spans="1:14" x14ac:dyDescent="0.15">
      <c r="A5993" s="5">
        <v>94</v>
      </c>
      <c r="B5993" s="5">
        <v>5985</v>
      </c>
      <c r="C5993" s="2">
        <v>75.585284000000001</v>
      </c>
      <c r="D5993" s="2">
        <v>75.598346000000006</v>
      </c>
      <c r="E5993" s="2">
        <v>75.591814999999997</v>
      </c>
      <c r="F5993" s="11">
        <v>1.3062215E-2</v>
      </c>
      <c r="H5993" s="2">
        <f t="shared" si="375"/>
        <v>76.591817449116519</v>
      </c>
      <c r="I5993" s="2">
        <f t="shared" si="372"/>
        <v>76.604502892191761</v>
      </c>
      <c r="J5993" s="2">
        <f t="shared" si="373"/>
        <v>76.59816017065414</v>
      </c>
      <c r="K5993" s="11">
        <v>1.2685443075245365E-2</v>
      </c>
      <c r="M5993" s="2">
        <f t="shared" si="374"/>
        <v>1.0065334491165174</v>
      </c>
      <c r="N5993" s="2"/>
    </row>
    <row r="5994" spans="1:14" x14ac:dyDescent="0.15">
      <c r="A5994" s="5">
        <v>94</v>
      </c>
      <c r="B5994" s="5">
        <v>5986</v>
      </c>
      <c r="C5994" s="2">
        <v>75.598346000000006</v>
      </c>
      <c r="D5994" s="2">
        <v>75.611121999999995</v>
      </c>
      <c r="E5994" s="2">
        <v>75.604733999999993</v>
      </c>
      <c r="F5994" s="11">
        <v>1.2776185000000001E-2</v>
      </c>
      <c r="H5994" s="2">
        <f t="shared" si="375"/>
        <v>76.604502892191761</v>
      </c>
      <c r="I5994" s="2">
        <f t="shared" si="372"/>
        <v>76.617755502115429</v>
      </c>
      <c r="J5994" s="2">
        <f t="shared" si="373"/>
        <v>76.611129197153588</v>
      </c>
      <c r="K5994" s="11">
        <v>1.3252609923664121E-2</v>
      </c>
      <c r="M5994" s="2">
        <f t="shared" si="374"/>
        <v>1.0061568921917541</v>
      </c>
      <c r="N5994" s="2"/>
    </row>
    <row r="5995" spans="1:14" x14ac:dyDescent="0.15">
      <c r="A5995" s="5">
        <v>94</v>
      </c>
      <c r="B5995" s="5">
        <v>5987</v>
      </c>
      <c r="C5995" s="2">
        <v>75.611121999999995</v>
      </c>
      <c r="D5995" s="2">
        <v>75.623897999999997</v>
      </c>
      <c r="E5995" s="2">
        <v>75.617509999999996</v>
      </c>
      <c r="F5995" s="11">
        <v>1.2775818E-2</v>
      </c>
      <c r="H5995" s="2">
        <f t="shared" si="375"/>
        <v>76.617755502115429</v>
      </c>
      <c r="I5995" s="2">
        <f t="shared" si="372"/>
        <v>76.630839647153593</v>
      </c>
      <c r="J5995" s="2">
        <f t="shared" si="373"/>
        <v>76.624297574634511</v>
      </c>
      <c r="K5995" s="11">
        <v>1.3084145038167939E-2</v>
      </c>
      <c r="M5995" s="2">
        <f t="shared" si="374"/>
        <v>1.0066335021154345</v>
      </c>
      <c r="N5995" s="2"/>
    </row>
    <row r="5996" spans="1:14" x14ac:dyDescent="0.15">
      <c r="A5996" s="5">
        <v>94</v>
      </c>
      <c r="B5996" s="5">
        <v>5988</v>
      </c>
      <c r="C5996" s="2">
        <v>75.623897999999997</v>
      </c>
      <c r="D5996" s="2">
        <v>75.636994999999999</v>
      </c>
      <c r="E5996" s="2">
        <v>75.630447000000004</v>
      </c>
      <c r="F5996" s="11">
        <v>1.3096797E-2</v>
      </c>
      <c r="H5996" s="2">
        <f t="shared" si="375"/>
        <v>76.630839647153593</v>
      </c>
      <c r="I5996" s="2">
        <f t="shared" si="372"/>
        <v>76.642974770163406</v>
      </c>
      <c r="J5996" s="2">
        <f t="shared" si="373"/>
        <v>76.636907208658499</v>
      </c>
      <c r="K5996" s="11">
        <v>1.2135123009814614E-2</v>
      </c>
      <c r="M5996" s="2">
        <f t="shared" si="374"/>
        <v>1.0069416471535959</v>
      </c>
      <c r="N5996" s="2"/>
    </row>
    <row r="5997" spans="1:14" x14ac:dyDescent="0.15">
      <c r="A5997" s="5">
        <v>94</v>
      </c>
      <c r="B5997" s="5">
        <v>5989</v>
      </c>
      <c r="C5997" s="2">
        <v>75.636994999999999</v>
      </c>
      <c r="D5997" s="2">
        <v>75.651687999999993</v>
      </c>
      <c r="E5997" s="2">
        <v>75.644341999999995</v>
      </c>
      <c r="F5997" s="11">
        <v>1.4693542E-2</v>
      </c>
      <c r="H5997" s="2">
        <f t="shared" si="375"/>
        <v>76.642974770163406</v>
      </c>
      <c r="I5997" s="2">
        <f t="shared" si="372"/>
        <v>76.655306436684668</v>
      </c>
      <c r="J5997" s="2">
        <f t="shared" si="373"/>
        <v>76.64914060342403</v>
      </c>
      <c r="K5997" s="11">
        <v>1.2331666521264995E-2</v>
      </c>
      <c r="M5997" s="2">
        <f t="shared" si="374"/>
        <v>1.0059797701634068</v>
      </c>
      <c r="N5997" s="2"/>
    </row>
    <row r="5998" spans="1:14" x14ac:dyDescent="0.15">
      <c r="A5998" s="5">
        <v>94</v>
      </c>
      <c r="B5998" s="5">
        <v>5990</v>
      </c>
      <c r="C5998" s="2">
        <v>75.651687999999993</v>
      </c>
      <c r="D5998" s="2">
        <v>75.663917999999995</v>
      </c>
      <c r="E5998" s="2">
        <v>75.657803000000001</v>
      </c>
      <c r="F5998" s="11">
        <v>1.2229812E-2</v>
      </c>
      <c r="H5998" s="2">
        <f t="shared" si="375"/>
        <v>76.655306436684668</v>
      </c>
      <c r="I5998" s="2">
        <f t="shared" si="372"/>
        <v>76.667705489356422</v>
      </c>
      <c r="J5998" s="2">
        <f t="shared" si="373"/>
        <v>76.661505963020545</v>
      </c>
      <c r="K5998" s="11">
        <v>1.2399052671755725E-2</v>
      </c>
      <c r="M5998" s="2">
        <f t="shared" si="374"/>
        <v>1.0036184366846754</v>
      </c>
      <c r="N5998" s="2"/>
    </row>
    <row r="5999" spans="1:14" x14ac:dyDescent="0.15">
      <c r="A5999" s="5">
        <v>94</v>
      </c>
      <c r="B5999" s="5">
        <v>5991</v>
      </c>
      <c r="C5999" s="2">
        <v>75.663917999999995</v>
      </c>
      <c r="D5999" s="2">
        <v>75.676362999999995</v>
      </c>
      <c r="E5999" s="2">
        <v>75.670141000000001</v>
      </c>
      <c r="F5999" s="11">
        <v>1.2444589000000001E-2</v>
      </c>
      <c r="H5999" s="2">
        <f t="shared" si="375"/>
        <v>76.667705489356422</v>
      </c>
      <c r="I5999" s="2">
        <f t="shared" si="372"/>
        <v>76.680666092955107</v>
      </c>
      <c r="J5999" s="2">
        <f t="shared" si="373"/>
        <v>76.674185791155764</v>
      </c>
      <c r="K5999" s="11">
        <v>1.2960603598691384E-2</v>
      </c>
      <c r="M5999" s="2">
        <f t="shared" si="374"/>
        <v>1.0037874893564265</v>
      </c>
      <c r="N5999" s="2"/>
    </row>
    <row r="6000" spans="1:14" x14ac:dyDescent="0.15">
      <c r="A6000" s="5">
        <v>94</v>
      </c>
      <c r="B6000" s="5">
        <v>5992</v>
      </c>
      <c r="C6000" s="2">
        <v>75.676362999999995</v>
      </c>
      <c r="D6000" s="2">
        <v>75.689183999999997</v>
      </c>
      <c r="E6000" s="2">
        <v>75.682773999999995</v>
      </c>
      <c r="F6000" s="11">
        <v>1.2821234000000001E-2</v>
      </c>
      <c r="H6000" s="2">
        <f t="shared" si="375"/>
        <v>76.680666092955107</v>
      </c>
      <c r="I6000" s="2">
        <f t="shared" si="372"/>
        <v>76.693924318800256</v>
      </c>
      <c r="J6000" s="2">
        <f t="shared" si="373"/>
        <v>76.687295205877689</v>
      </c>
      <c r="K6000" s="11">
        <v>1.3258225845147218E-2</v>
      </c>
      <c r="M6000" s="2">
        <f t="shared" si="374"/>
        <v>1.0043030929551122</v>
      </c>
      <c r="N6000" s="2"/>
    </row>
    <row r="6001" spans="1:14" x14ac:dyDescent="0.15">
      <c r="A6001" s="5">
        <v>94</v>
      </c>
      <c r="B6001" s="5">
        <v>5993</v>
      </c>
      <c r="C6001" s="2">
        <v>75.689183999999997</v>
      </c>
      <c r="D6001" s="2">
        <v>75.702899000000002</v>
      </c>
      <c r="E6001" s="2">
        <v>75.696040999999994</v>
      </c>
      <c r="F6001" s="11">
        <v>1.3714572E-2</v>
      </c>
      <c r="H6001" s="2">
        <f t="shared" si="375"/>
        <v>76.693924318800256</v>
      </c>
      <c r="I6001" s="2">
        <f t="shared" si="372"/>
        <v>76.707322932867868</v>
      </c>
      <c r="J6001" s="2">
        <f t="shared" si="373"/>
        <v>76.700623625834055</v>
      </c>
      <c r="K6001" s="11">
        <v>1.3398614067611777E-2</v>
      </c>
      <c r="M6001" s="2">
        <f t="shared" si="374"/>
        <v>1.004740318800259</v>
      </c>
      <c r="N6001" s="2"/>
    </row>
    <row r="6002" spans="1:14" x14ac:dyDescent="0.15">
      <c r="A6002" s="5">
        <v>94</v>
      </c>
      <c r="B6002" s="5">
        <v>5994</v>
      </c>
      <c r="C6002" s="2">
        <v>75.702899000000002</v>
      </c>
      <c r="D6002" s="2">
        <v>75.716375999999997</v>
      </c>
      <c r="E6002" s="2">
        <v>75.709637000000001</v>
      </c>
      <c r="F6002" s="11">
        <v>1.3476803000000001E-2</v>
      </c>
      <c r="H6002" s="2">
        <f t="shared" si="375"/>
        <v>76.707322932867868</v>
      </c>
      <c r="I6002" s="2">
        <f t="shared" si="372"/>
        <v>76.72049131083952</v>
      </c>
      <c r="J6002" s="2">
        <f t="shared" si="373"/>
        <v>76.713907121853694</v>
      </c>
      <c r="K6002" s="11">
        <v>1.3168377971646675E-2</v>
      </c>
      <c r="M6002" s="2">
        <f t="shared" si="374"/>
        <v>1.0044239328678657</v>
      </c>
      <c r="N6002" s="2"/>
    </row>
    <row r="6003" spans="1:14" x14ac:dyDescent="0.15">
      <c r="A6003" s="5">
        <v>94</v>
      </c>
      <c r="B6003" s="5">
        <v>5995</v>
      </c>
      <c r="C6003" s="2">
        <v>75.716375999999997</v>
      </c>
      <c r="D6003" s="2">
        <v>75.729467</v>
      </c>
      <c r="E6003" s="2">
        <v>75.722920999999999</v>
      </c>
      <c r="F6003" s="11">
        <v>1.3091273E-2</v>
      </c>
      <c r="H6003" s="2">
        <f t="shared" si="375"/>
        <v>76.72049131083952</v>
      </c>
      <c r="I6003" s="2">
        <f t="shared" si="372"/>
        <v>76.7334294527152</v>
      </c>
      <c r="J6003" s="2">
        <f t="shared" si="373"/>
        <v>76.72696038177736</v>
      </c>
      <c r="K6003" s="11">
        <v>1.2938141875681569E-2</v>
      </c>
      <c r="M6003" s="2">
        <f t="shared" si="374"/>
        <v>1.0041153108395235</v>
      </c>
      <c r="N6003" s="2"/>
    </row>
    <row r="6004" spans="1:14" x14ac:dyDescent="0.15">
      <c r="A6004" s="5">
        <v>94</v>
      </c>
      <c r="B6004" s="5">
        <v>5996</v>
      </c>
      <c r="C6004" s="2">
        <v>75.729467</v>
      </c>
      <c r="D6004" s="2">
        <v>75.742137999999997</v>
      </c>
      <c r="E6004" s="2">
        <v>75.735802000000007</v>
      </c>
      <c r="F6004" s="11">
        <v>1.267135E-2</v>
      </c>
      <c r="H6004" s="2">
        <f t="shared" si="375"/>
        <v>76.7334294527152</v>
      </c>
      <c r="I6004" s="2">
        <f t="shared" si="372"/>
        <v>76.746850528505817</v>
      </c>
      <c r="J6004" s="2">
        <f t="shared" si="373"/>
        <v>76.740139990610515</v>
      </c>
      <c r="K6004" s="11">
        <v>1.3421075790621592E-2</v>
      </c>
      <c r="M6004" s="2">
        <f t="shared" si="374"/>
        <v>1.0039624527152</v>
      </c>
      <c r="N6004" s="2"/>
    </row>
    <row r="6005" spans="1:14" x14ac:dyDescent="0.15">
      <c r="A6005" s="5">
        <v>94</v>
      </c>
      <c r="B6005" s="5">
        <v>5997</v>
      </c>
      <c r="C6005" s="2">
        <v>75.742137999999997</v>
      </c>
      <c r="D6005" s="2">
        <v>75.752989999999997</v>
      </c>
      <c r="E6005" s="2">
        <v>75.747563999999997</v>
      </c>
      <c r="F6005" s="11">
        <v>1.0851955999999999E-2</v>
      </c>
      <c r="H6005" s="2">
        <f t="shared" si="375"/>
        <v>76.746850528505817</v>
      </c>
      <c r="I6005" s="2">
        <f t="shared" si="372"/>
        <v>76.757845702878768</v>
      </c>
      <c r="J6005" s="2">
        <f t="shared" si="373"/>
        <v>76.752348115692286</v>
      </c>
      <c r="K6005" s="11">
        <v>1.0995174372955288E-2</v>
      </c>
      <c r="M6005" s="2">
        <f t="shared" si="374"/>
        <v>1.00471252850582</v>
      </c>
      <c r="N6005" s="2"/>
    </row>
    <row r="6006" spans="1:14" x14ac:dyDescent="0.15">
      <c r="A6006" s="5">
        <v>94</v>
      </c>
      <c r="B6006" s="5">
        <v>5998</v>
      </c>
      <c r="C6006" s="2">
        <v>75.752989999999997</v>
      </c>
      <c r="D6006" s="2">
        <v>75.765480999999994</v>
      </c>
      <c r="E6006" s="2">
        <v>75.759236000000001</v>
      </c>
      <c r="F6006" s="11">
        <v>1.2491221E-2</v>
      </c>
      <c r="H6006" s="2">
        <f t="shared" si="375"/>
        <v>76.757845702878768</v>
      </c>
      <c r="I6006" s="2">
        <f t="shared" si="372"/>
        <v>76.769862900370583</v>
      </c>
      <c r="J6006" s="2">
        <f t="shared" si="373"/>
        <v>76.763854301624676</v>
      </c>
      <c r="K6006" s="11">
        <v>1.2017197491821157E-2</v>
      </c>
      <c r="M6006" s="2">
        <f t="shared" si="374"/>
        <v>1.0048557028787712</v>
      </c>
      <c r="N6006" s="2"/>
    </row>
    <row r="6007" spans="1:14" x14ac:dyDescent="0.15">
      <c r="A6007" s="5">
        <v>94</v>
      </c>
      <c r="B6007" s="5">
        <v>5999</v>
      </c>
      <c r="C6007" s="2">
        <v>75.765480999999994</v>
      </c>
      <c r="D6007" s="2">
        <v>75.779084999999995</v>
      </c>
      <c r="E6007" s="2">
        <v>75.772283000000002</v>
      </c>
      <c r="F6007" s="11">
        <v>1.3604046E-2</v>
      </c>
      <c r="H6007" s="2">
        <f t="shared" si="375"/>
        <v>76.769862900370583</v>
      </c>
      <c r="I6007" s="2">
        <f t="shared" si="372"/>
        <v>76.782441648789344</v>
      </c>
      <c r="J6007" s="2">
        <f t="shared" si="373"/>
        <v>76.776152274579971</v>
      </c>
      <c r="K6007" s="11">
        <v>1.2578748418756816E-2</v>
      </c>
      <c r="M6007" s="2">
        <f t="shared" si="374"/>
        <v>1.0043819003705892</v>
      </c>
      <c r="N6007" s="2"/>
    </row>
    <row r="6008" spans="1:14" x14ac:dyDescent="0.15">
      <c r="A6008" s="5">
        <v>94</v>
      </c>
      <c r="B6008" s="5">
        <v>6000</v>
      </c>
      <c r="C6008" s="2">
        <v>75.779084999999995</v>
      </c>
      <c r="D6008" s="2">
        <v>75.791706000000005</v>
      </c>
      <c r="E6008" s="2">
        <v>75.785394999999994</v>
      </c>
      <c r="F6008" s="11">
        <v>1.2620265E-2</v>
      </c>
      <c r="H6008" s="2">
        <f t="shared" si="375"/>
        <v>76.782441648789344</v>
      </c>
      <c r="I6008" s="2">
        <f t="shared" si="372"/>
        <v>76.795632488484003</v>
      </c>
      <c r="J6008" s="2">
        <f t="shared" si="373"/>
        <v>76.789037068636674</v>
      </c>
      <c r="K6008" s="11">
        <v>1.319083969465649E-2</v>
      </c>
      <c r="M6008" s="2">
        <f t="shared" si="374"/>
        <v>1.0033566487893495</v>
      </c>
      <c r="N6008" s="2"/>
    </row>
    <row r="6009" spans="1:14" x14ac:dyDescent="0.15">
      <c r="A6009" s="5">
        <v>94</v>
      </c>
      <c r="B6009" s="5">
        <v>6001</v>
      </c>
      <c r="C6009" s="2">
        <v>75.791706000000005</v>
      </c>
      <c r="D6009" s="2">
        <v>75.805231000000006</v>
      </c>
      <c r="E6009" s="2">
        <v>75.798468</v>
      </c>
      <c r="F6009" s="11">
        <v>1.3525082000000001E-2</v>
      </c>
      <c r="H6009" s="2">
        <f t="shared" si="375"/>
        <v>76.795632488484003</v>
      </c>
      <c r="I6009" s="2">
        <f t="shared" si="372"/>
        <v>76.808980562202649</v>
      </c>
      <c r="J6009" s="2">
        <f t="shared" si="373"/>
        <v>76.802306525343326</v>
      </c>
      <c r="K6009" s="11">
        <v>1.3348073718647763E-2</v>
      </c>
      <c r="M6009" s="2">
        <f t="shared" si="374"/>
        <v>1.003926488483998</v>
      </c>
      <c r="N6009" s="2"/>
    </row>
    <row r="6010" spans="1:14" x14ac:dyDescent="0.15">
      <c r="A6010" s="5">
        <v>94</v>
      </c>
      <c r="B6010" s="5">
        <v>6002</v>
      </c>
      <c r="C6010" s="2">
        <v>75.805231000000006</v>
      </c>
      <c r="D6010" s="2">
        <v>75.817600999999996</v>
      </c>
      <c r="E6010" s="2">
        <v>75.811415999999994</v>
      </c>
      <c r="F6010" s="11">
        <v>1.2370696E-2</v>
      </c>
      <c r="H6010" s="2">
        <f t="shared" si="375"/>
        <v>76.808980562202649</v>
      </c>
      <c r="I6010" s="2">
        <f t="shared" si="372"/>
        <v>76.822075938102316</v>
      </c>
      <c r="J6010" s="2">
        <f t="shared" si="373"/>
        <v>76.815528250152482</v>
      </c>
      <c r="K6010" s="11">
        <v>1.3095375899672848E-2</v>
      </c>
      <c r="M6010" s="2">
        <f t="shared" si="374"/>
        <v>1.0037495622026427</v>
      </c>
      <c r="N6010" s="2"/>
    </row>
    <row r="6011" spans="1:14" x14ac:dyDescent="0.15">
      <c r="A6011" s="5">
        <v>94</v>
      </c>
      <c r="B6011" s="5">
        <v>6003</v>
      </c>
      <c r="C6011" s="2">
        <v>75.817600999999996</v>
      </c>
      <c r="D6011" s="2">
        <v>75.829312000000002</v>
      </c>
      <c r="E6011" s="2">
        <v>75.823457000000005</v>
      </c>
      <c r="F6011" s="11">
        <v>1.1710698E-2</v>
      </c>
      <c r="H6011" s="2">
        <f t="shared" si="375"/>
        <v>76.822075938102316</v>
      </c>
      <c r="I6011" s="2">
        <f t="shared" si="372"/>
        <v>76.833958363293149</v>
      </c>
      <c r="J6011" s="2">
        <f t="shared" si="373"/>
        <v>76.828017150697733</v>
      </c>
      <c r="K6011" s="11">
        <v>1.1882425190839695E-2</v>
      </c>
      <c r="M6011" s="2">
        <f t="shared" si="374"/>
        <v>1.0044749381023195</v>
      </c>
      <c r="N6011" s="2"/>
    </row>
    <row r="6012" spans="1:14" x14ac:dyDescent="0.15">
      <c r="A6012" s="5">
        <v>94</v>
      </c>
      <c r="B6012" s="5">
        <v>6004</v>
      </c>
      <c r="C6012" s="2">
        <v>75.829312000000002</v>
      </c>
      <c r="D6012" s="2">
        <v>75.841997000000006</v>
      </c>
      <c r="E6012" s="2">
        <v>75.835655000000003</v>
      </c>
      <c r="F6012" s="11">
        <v>1.2685319E-2</v>
      </c>
      <c r="H6012" s="2">
        <f t="shared" si="375"/>
        <v>76.833958363293149</v>
      </c>
      <c r="I6012" s="2">
        <f t="shared" si="372"/>
        <v>76.845548782159014</v>
      </c>
      <c r="J6012" s="2">
        <f t="shared" si="373"/>
        <v>76.839753572726082</v>
      </c>
      <c r="K6012" s="11">
        <v>1.1590418865866958E-2</v>
      </c>
      <c r="M6012" s="2">
        <f t="shared" si="374"/>
        <v>1.0046463632931477</v>
      </c>
      <c r="N6012" s="2"/>
    </row>
    <row r="6013" spans="1:14" x14ac:dyDescent="0.15">
      <c r="A6013" s="5">
        <v>94</v>
      </c>
      <c r="B6013" s="5">
        <v>6005</v>
      </c>
      <c r="C6013" s="2">
        <v>75.841997000000006</v>
      </c>
      <c r="D6013" s="2">
        <v>75.855131999999998</v>
      </c>
      <c r="E6013" s="2">
        <v>75.848564999999994</v>
      </c>
      <c r="F6013" s="11">
        <v>1.313454E-2</v>
      </c>
      <c r="H6013" s="2">
        <f t="shared" si="375"/>
        <v>76.845548782159014</v>
      </c>
      <c r="I6013" s="2">
        <f t="shared" si="372"/>
        <v>76.85811068477625</v>
      </c>
      <c r="J6013" s="2">
        <f t="shared" si="373"/>
        <v>76.851829733467639</v>
      </c>
      <c r="K6013" s="11">
        <v>1.2561902617230098E-2</v>
      </c>
      <c r="M6013" s="2">
        <f t="shared" si="374"/>
        <v>1.0035517821590076</v>
      </c>
      <c r="N6013" s="2"/>
    </row>
    <row r="6014" spans="1:14" x14ac:dyDescent="0.15">
      <c r="A6014" s="5">
        <v>94</v>
      </c>
      <c r="B6014" s="5">
        <v>6006</v>
      </c>
      <c r="C6014" s="2">
        <v>75.855131999999998</v>
      </c>
      <c r="D6014" s="2">
        <v>75.865671000000006</v>
      </c>
      <c r="E6014" s="2">
        <v>75.860400999999996</v>
      </c>
      <c r="F6014" s="11">
        <v>1.0538656E-2</v>
      </c>
      <c r="H6014" s="2">
        <f t="shared" si="375"/>
        <v>76.85811068477625</v>
      </c>
      <c r="I6014" s="2">
        <f t="shared" si="372"/>
        <v>76.870285116292067</v>
      </c>
      <c r="J6014" s="2">
        <f t="shared" si="373"/>
        <v>76.864197900534151</v>
      </c>
      <c r="K6014" s="11">
        <v>1.217443151581243E-2</v>
      </c>
      <c r="M6014" s="2">
        <f t="shared" si="374"/>
        <v>1.0029786847762523</v>
      </c>
      <c r="N6014" s="2"/>
    </row>
    <row r="6015" spans="1:14" x14ac:dyDescent="0.15">
      <c r="A6015" s="5">
        <v>94</v>
      </c>
      <c r="B6015" s="5">
        <v>6007</v>
      </c>
      <c r="C6015" s="2">
        <v>75.865671000000006</v>
      </c>
      <c r="D6015" s="2">
        <v>75.877881000000002</v>
      </c>
      <c r="E6015" s="2">
        <v>75.871775999999997</v>
      </c>
      <c r="F6015" s="11">
        <v>1.2210487000000001E-2</v>
      </c>
      <c r="H6015" s="2">
        <f t="shared" si="375"/>
        <v>76.870285116292067</v>
      </c>
      <c r="I6015" s="2">
        <f t="shared" si="372"/>
        <v>76.882948097644302</v>
      </c>
      <c r="J6015" s="2">
        <f t="shared" si="373"/>
        <v>76.876616606968184</v>
      </c>
      <c r="K6015" s="11">
        <v>1.2662981352235552E-2</v>
      </c>
      <c r="M6015" s="2">
        <f t="shared" si="374"/>
        <v>1.0046141162920605</v>
      </c>
      <c r="N6015" s="2"/>
    </row>
    <row r="6016" spans="1:14" x14ac:dyDescent="0.15">
      <c r="A6016" s="5">
        <v>94</v>
      </c>
      <c r="B6016" s="5">
        <v>6008</v>
      </c>
      <c r="C6016" s="2">
        <v>75.877881000000002</v>
      </c>
      <c r="D6016" s="2">
        <v>75.891396</v>
      </c>
      <c r="E6016" s="2">
        <v>75.884637999999995</v>
      </c>
      <c r="F6016" s="11">
        <v>1.3514771E-2</v>
      </c>
      <c r="H6016" s="2">
        <f t="shared" si="375"/>
        <v>76.882948097644302</v>
      </c>
      <c r="I6016" s="2">
        <f t="shared" si="372"/>
        <v>76.895650387502542</v>
      </c>
      <c r="J6016" s="2">
        <f t="shared" si="373"/>
        <v>76.889299242573429</v>
      </c>
      <c r="K6016" s="11">
        <v>1.2702289858233368E-2</v>
      </c>
      <c r="M6016" s="2">
        <f t="shared" si="374"/>
        <v>1.0050670976443001</v>
      </c>
      <c r="N6016" s="2"/>
    </row>
    <row r="6017" spans="1:14" x14ac:dyDescent="0.15">
      <c r="A6017" s="5">
        <v>94</v>
      </c>
      <c r="B6017" s="5">
        <v>6009</v>
      </c>
      <c r="C6017" s="2">
        <v>75.891396</v>
      </c>
      <c r="D6017" s="2">
        <v>75.903934000000007</v>
      </c>
      <c r="E6017" s="2">
        <v>75.897665000000003</v>
      </c>
      <c r="F6017" s="11">
        <v>1.2537938E-2</v>
      </c>
      <c r="H6017" s="2">
        <f t="shared" si="375"/>
        <v>76.895650387502542</v>
      </c>
      <c r="I6017" s="2">
        <f t="shared" si="372"/>
        <v>76.908470602878765</v>
      </c>
      <c r="J6017" s="2">
        <f t="shared" si="373"/>
        <v>76.902060495190653</v>
      </c>
      <c r="K6017" s="11">
        <v>1.2820215376226825E-2</v>
      </c>
      <c r="M6017" s="2">
        <f t="shared" si="374"/>
        <v>1.0042543875025416</v>
      </c>
      <c r="N6017" s="2"/>
    </row>
    <row r="6018" spans="1:14" x14ac:dyDescent="0.15">
      <c r="A6018" s="5">
        <v>94</v>
      </c>
      <c r="B6018" s="5">
        <v>6010</v>
      </c>
      <c r="C6018" s="2">
        <v>75.903934000000007</v>
      </c>
      <c r="D6018" s="2">
        <v>75.916785000000004</v>
      </c>
      <c r="E6018" s="2">
        <v>75.910359</v>
      </c>
      <c r="F6018" s="11">
        <v>1.285098E-2</v>
      </c>
      <c r="H6018" s="2">
        <f t="shared" si="375"/>
        <v>76.908470602878765</v>
      </c>
      <c r="I6018" s="2">
        <f t="shared" si="372"/>
        <v>76.920993196989997</v>
      </c>
      <c r="J6018" s="2">
        <f t="shared" si="373"/>
        <v>76.914731899934381</v>
      </c>
      <c r="K6018" s="11">
        <v>1.2522594111232278E-2</v>
      </c>
      <c r="M6018" s="2">
        <f t="shared" si="374"/>
        <v>1.0045366028787583</v>
      </c>
      <c r="N6018" s="2"/>
    </row>
    <row r="6019" spans="1:14" x14ac:dyDescent="0.15">
      <c r="A6019" s="5">
        <v>94</v>
      </c>
      <c r="B6019" s="5">
        <v>6011</v>
      </c>
      <c r="C6019" s="2">
        <v>75.916785000000004</v>
      </c>
      <c r="D6019" s="2">
        <v>75.928410999999997</v>
      </c>
      <c r="E6019" s="2">
        <v>75.922597999999994</v>
      </c>
      <c r="F6019" s="11">
        <v>1.1626330000000001E-2</v>
      </c>
      <c r="H6019" s="2">
        <f t="shared" si="375"/>
        <v>76.920993196989997</v>
      </c>
      <c r="I6019" s="2">
        <f t="shared" si="372"/>
        <v>76.933521406041251</v>
      </c>
      <c r="J6019" s="2">
        <f t="shared" si="373"/>
        <v>76.927257301515624</v>
      </c>
      <c r="K6019" s="11">
        <v>1.252820905125409E-2</v>
      </c>
      <c r="M6019" s="2">
        <f t="shared" si="374"/>
        <v>1.0042081969899925</v>
      </c>
      <c r="N6019" s="2"/>
    </row>
    <row r="6020" spans="1:14" x14ac:dyDescent="0.15">
      <c r="A6020" s="5">
        <v>94</v>
      </c>
      <c r="B6020" s="5">
        <v>6012</v>
      </c>
      <c r="C6020" s="2">
        <v>75.928410999999997</v>
      </c>
      <c r="D6020" s="2">
        <v>75.943641999999997</v>
      </c>
      <c r="E6020" s="2">
        <v>75.936026999999996</v>
      </c>
      <c r="F6020" s="11">
        <v>1.5231359E-2</v>
      </c>
      <c r="H6020" s="2">
        <f t="shared" si="375"/>
        <v>76.933521406041251</v>
      </c>
      <c r="I6020" s="2">
        <f t="shared" si="372"/>
        <v>76.949607292518891</v>
      </c>
      <c r="J6020" s="2">
        <f t="shared" si="373"/>
        <v>76.941564349280071</v>
      </c>
      <c r="K6020" s="11">
        <v>1.6085886477644494E-2</v>
      </c>
      <c r="M6020" s="2">
        <f t="shared" si="374"/>
        <v>1.0051104060412541</v>
      </c>
      <c r="N6020" s="2"/>
    </row>
    <row r="6021" spans="1:14" x14ac:dyDescent="0.15">
      <c r="A6021" s="5">
        <v>95</v>
      </c>
      <c r="B6021" s="5">
        <v>6013</v>
      </c>
      <c r="C6021" s="2">
        <v>75.943641999999997</v>
      </c>
      <c r="D6021" s="2">
        <v>75.956076999999993</v>
      </c>
      <c r="E6021" s="2">
        <v>75.949860000000001</v>
      </c>
      <c r="F6021" s="11">
        <v>1.2434538E-2</v>
      </c>
      <c r="H6021" s="2">
        <f t="shared" si="375"/>
        <v>76.949607292518891</v>
      </c>
      <c r="I6021" s="2">
        <f t="shared" si="372"/>
        <v>76.962472491210278</v>
      </c>
      <c r="J6021" s="2">
        <f t="shared" si="373"/>
        <v>76.956039891864577</v>
      </c>
      <c r="K6021" s="11">
        <v>1.2865198691384951E-2</v>
      </c>
      <c r="M6021" s="2">
        <f t="shared" si="374"/>
        <v>1.0059652925188942</v>
      </c>
      <c r="N6021" s="2"/>
    </row>
    <row r="6022" spans="1:14" x14ac:dyDescent="0.15">
      <c r="A6022" s="5">
        <v>95</v>
      </c>
      <c r="B6022" s="5">
        <v>6014</v>
      </c>
      <c r="C6022" s="2">
        <v>75.956076999999993</v>
      </c>
      <c r="D6022" s="2">
        <v>75.968350999999998</v>
      </c>
      <c r="E6022" s="2">
        <v>75.962214000000003</v>
      </c>
      <c r="F6022" s="11">
        <v>1.2274326E-2</v>
      </c>
      <c r="H6022" s="2">
        <f t="shared" si="375"/>
        <v>76.962472491210278</v>
      </c>
      <c r="I6022" s="2">
        <f t="shared" si="372"/>
        <v>76.975728531341133</v>
      </c>
      <c r="J6022" s="2">
        <f t="shared" si="373"/>
        <v>76.969100511275713</v>
      </c>
      <c r="K6022" s="11">
        <v>1.3256040130861506E-2</v>
      </c>
      <c r="M6022" s="2">
        <f t="shared" si="374"/>
        <v>1.0063954912102844</v>
      </c>
      <c r="N6022" s="2"/>
    </row>
    <row r="6023" spans="1:14" x14ac:dyDescent="0.15">
      <c r="A6023" s="5">
        <v>95</v>
      </c>
      <c r="B6023" s="5">
        <v>6015</v>
      </c>
      <c r="C6023" s="2">
        <v>75.968350999999998</v>
      </c>
      <c r="D6023" s="2">
        <v>75.982365000000001</v>
      </c>
      <c r="E6023" s="2">
        <v>75.975358</v>
      </c>
      <c r="F6023" s="11">
        <v>1.4013423000000001E-2</v>
      </c>
      <c r="H6023" s="2">
        <f t="shared" si="375"/>
        <v>76.975728531341133</v>
      </c>
      <c r="I6023" s="2">
        <f t="shared" si="372"/>
        <v>76.98892486034876</v>
      </c>
      <c r="J6023" s="2">
        <f t="shared" si="373"/>
        <v>76.982326695844947</v>
      </c>
      <c r="K6023" s="11">
        <v>1.3196329007633588E-2</v>
      </c>
      <c r="M6023" s="2">
        <f t="shared" si="374"/>
        <v>1.0073775313411346</v>
      </c>
      <c r="N6023" s="2"/>
    </row>
    <row r="6024" spans="1:14" x14ac:dyDescent="0.15">
      <c r="A6024" s="5">
        <v>95</v>
      </c>
      <c r="B6024" s="5">
        <v>6016</v>
      </c>
      <c r="C6024" s="2">
        <v>75.982365000000001</v>
      </c>
      <c r="D6024" s="2">
        <v>75.991795999999994</v>
      </c>
      <c r="E6024" s="2">
        <v>75.987080000000006</v>
      </c>
      <c r="F6024" s="11">
        <v>9.4308438999999994E-3</v>
      </c>
      <c r="H6024" s="2">
        <f t="shared" si="375"/>
        <v>76.98892486034876</v>
      </c>
      <c r="I6024" s="2">
        <f t="shared" si="372"/>
        <v>77.000660961439266</v>
      </c>
      <c r="J6024" s="2">
        <f t="shared" si="373"/>
        <v>76.994792910894006</v>
      </c>
      <c r="K6024" s="11">
        <v>1.1736101090512539E-2</v>
      </c>
      <c r="M6024" s="2">
        <f t="shared" si="374"/>
        <v>1.0065598603487587</v>
      </c>
      <c r="N6024" s="2"/>
    </row>
    <row r="6025" spans="1:14" x14ac:dyDescent="0.15">
      <c r="A6025" s="5">
        <v>95</v>
      </c>
      <c r="B6025" s="5">
        <v>6017</v>
      </c>
      <c r="C6025" s="2">
        <v>75.991795999999994</v>
      </c>
      <c r="D6025" s="2">
        <v>76.005177000000003</v>
      </c>
      <c r="E6025" s="2">
        <v>75.998486</v>
      </c>
      <c r="F6025" s="11">
        <v>1.3381656E-2</v>
      </c>
      <c r="H6025" s="2">
        <f t="shared" si="375"/>
        <v>77.000660961439266</v>
      </c>
      <c r="I6025" s="2">
        <f t="shared" si="372"/>
        <v>77.013113605823122</v>
      </c>
      <c r="J6025" s="2">
        <f t="shared" si="373"/>
        <v>77.006887283631187</v>
      </c>
      <c r="K6025" s="11">
        <v>1.2452644383860413E-2</v>
      </c>
      <c r="M6025" s="2">
        <f t="shared" si="374"/>
        <v>1.0088649614392722</v>
      </c>
      <c r="N6025" s="2"/>
    </row>
    <row r="6026" spans="1:14" x14ac:dyDescent="0.15">
      <c r="A6026" s="5">
        <v>95</v>
      </c>
      <c r="B6026" s="5">
        <v>6018</v>
      </c>
      <c r="C6026" s="2">
        <v>76.005177000000003</v>
      </c>
      <c r="D6026" s="2">
        <v>76.017628999999999</v>
      </c>
      <c r="E6026" s="2">
        <v>76.011403000000001</v>
      </c>
      <c r="F6026" s="11">
        <v>1.2452026E-2</v>
      </c>
      <c r="H6026" s="2">
        <f t="shared" si="375"/>
        <v>77.013113605823122</v>
      </c>
      <c r="I6026" s="2">
        <f t="shared" si="372"/>
        <v>77.025712815746786</v>
      </c>
      <c r="J6026" s="2">
        <f t="shared" si="373"/>
        <v>77.019413210784961</v>
      </c>
      <c r="K6026" s="11">
        <v>1.2599209923664123E-2</v>
      </c>
      <c r="M6026" s="2">
        <f t="shared" si="374"/>
        <v>1.0079366058231187</v>
      </c>
      <c r="N6026" s="2"/>
    </row>
    <row r="6027" spans="1:14" x14ac:dyDescent="0.15">
      <c r="A6027" s="5">
        <v>95</v>
      </c>
      <c r="B6027" s="5">
        <v>6019</v>
      </c>
      <c r="C6027" s="2">
        <v>76.017628999999999</v>
      </c>
      <c r="D6027" s="2">
        <v>76.036826000000005</v>
      </c>
      <c r="E6027" s="2">
        <v>76.027227999999994</v>
      </c>
      <c r="F6027" s="11">
        <v>1.9196708E-2</v>
      </c>
      <c r="H6027" s="2">
        <f t="shared" si="375"/>
        <v>77.025712815746786</v>
      </c>
      <c r="I6027" s="2">
        <f t="shared" ref="I6027:I6090" si="376">H6027+K6027</f>
        <v>77.038062321308402</v>
      </c>
      <c r="J6027" s="2">
        <f t="shared" ref="J6027:J6090" si="377">AVERAGE(H6027:I6027)</f>
        <v>77.031887568527594</v>
      </c>
      <c r="K6027" s="11">
        <v>1.2349505561613957E-2</v>
      </c>
      <c r="M6027" s="2">
        <f t="shared" ref="M6027:M6090" si="378">H6027-C6027</f>
        <v>1.0080838157467866</v>
      </c>
      <c r="N6027" s="2"/>
    </row>
    <row r="6028" spans="1:14" x14ac:dyDescent="0.15">
      <c r="A6028" s="5">
        <v>95</v>
      </c>
      <c r="B6028" s="5">
        <v>6020</v>
      </c>
      <c r="C6028" s="2">
        <v>76.036826000000005</v>
      </c>
      <c r="D6028" s="2">
        <v>76.048880999999994</v>
      </c>
      <c r="E6028" s="2">
        <v>76.042854000000005</v>
      </c>
      <c r="F6028" s="11">
        <v>1.2055055E-2</v>
      </c>
      <c r="H6028" s="2">
        <f t="shared" ref="H6028:H6091" si="379">I6027</f>
        <v>77.038062321308402</v>
      </c>
      <c r="I6028" s="2">
        <f t="shared" si="376"/>
        <v>77.049288157731525</v>
      </c>
      <c r="J6028" s="2">
        <f t="shared" si="377"/>
        <v>77.043675239519956</v>
      </c>
      <c r="K6028" s="11">
        <v>1.1225836423118864E-2</v>
      </c>
      <c r="M6028" s="2">
        <f t="shared" si="378"/>
        <v>1.0012363213083972</v>
      </c>
      <c r="N6028" s="2"/>
    </row>
    <row r="6029" spans="1:14" x14ac:dyDescent="0.15">
      <c r="A6029" s="5">
        <v>95</v>
      </c>
      <c r="B6029" s="5">
        <v>6021</v>
      </c>
      <c r="C6029" s="2">
        <v>76.048880999999994</v>
      </c>
      <c r="D6029" s="2">
        <v>76.059257000000002</v>
      </c>
      <c r="E6029" s="2">
        <v>76.054068999999998</v>
      </c>
      <c r="F6029" s="11">
        <v>1.0376343999999999E-2</v>
      </c>
      <c r="H6029" s="2">
        <f t="shared" si="379"/>
        <v>77.049288157731525</v>
      </c>
      <c r="I6029" s="2">
        <f t="shared" si="376"/>
        <v>77.062012219345476</v>
      </c>
      <c r="J6029" s="2">
        <f t="shared" si="377"/>
        <v>77.055650188538493</v>
      </c>
      <c r="K6029" s="11">
        <v>1.2724061613958561E-2</v>
      </c>
      <c r="M6029" s="2">
        <f t="shared" si="378"/>
        <v>1.0004071577315301</v>
      </c>
      <c r="N6029" s="2"/>
    </row>
    <row r="6030" spans="1:14" x14ac:dyDescent="0.15">
      <c r="A6030" s="5">
        <v>95</v>
      </c>
      <c r="B6030" s="5">
        <v>6022</v>
      </c>
      <c r="C6030" s="2">
        <v>76.059257000000002</v>
      </c>
      <c r="D6030" s="2">
        <v>76.069907999999998</v>
      </c>
      <c r="E6030" s="2">
        <v>76.064582000000001</v>
      </c>
      <c r="F6030" s="11">
        <v>1.0650196000000001E-2</v>
      </c>
      <c r="H6030" s="2">
        <f t="shared" si="379"/>
        <v>77.062012219345476</v>
      </c>
      <c r="I6030" s="2">
        <f t="shared" si="376"/>
        <v>77.074676568854741</v>
      </c>
      <c r="J6030" s="2">
        <f t="shared" si="377"/>
        <v>77.068344394100109</v>
      </c>
      <c r="K6030" s="11">
        <v>1.2664349509269358E-2</v>
      </c>
      <c r="M6030" s="2">
        <f t="shared" si="378"/>
        <v>1.0027552193454738</v>
      </c>
      <c r="N6030" s="2"/>
    </row>
    <row r="6031" spans="1:14" x14ac:dyDescent="0.15">
      <c r="A6031" s="5">
        <v>95</v>
      </c>
      <c r="B6031" s="5">
        <v>6023</v>
      </c>
      <c r="C6031" s="2">
        <v>76.069907999999998</v>
      </c>
      <c r="D6031" s="2">
        <v>76.082147000000006</v>
      </c>
      <c r="E6031" s="2">
        <v>76.076026999999996</v>
      </c>
      <c r="F6031" s="11">
        <v>1.2239691E-2</v>
      </c>
      <c r="H6031" s="2">
        <f t="shared" si="379"/>
        <v>77.074676568854741</v>
      </c>
      <c r="I6031" s="2">
        <f t="shared" si="376"/>
        <v>77.085424709421801</v>
      </c>
      <c r="J6031" s="2">
        <f t="shared" si="377"/>
        <v>77.080050639138278</v>
      </c>
      <c r="K6031" s="11">
        <v>1.074814056706652E-2</v>
      </c>
      <c r="M6031" s="2">
        <f t="shared" si="378"/>
        <v>1.0047685688547432</v>
      </c>
      <c r="N6031" s="2"/>
    </row>
    <row r="6032" spans="1:14" x14ac:dyDescent="0.15">
      <c r="A6032" s="5">
        <v>95</v>
      </c>
      <c r="B6032" s="5">
        <v>6024</v>
      </c>
      <c r="C6032" s="2">
        <v>76.082147000000006</v>
      </c>
      <c r="D6032" s="2">
        <v>76.095269000000002</v>
      </c>
      <c r="E6032" s="2">
        <v>76.088707999999997</v>
      </c>
      <c r="F6032" s="11">
        <v>1.3121809999999999E-2</v>
      </c>
      <c r="H6032" s="2">
        <f t="shared" si="379"/>
        <v>77.085424709421801</v>
      </c>
      <c r="I6032" s="2">
        <f t="shared" si="376"/>
        <v>77.097052243227694</v>
      </c>
      <c r="J6032" s="2">
        <f t="shared" si="377"/>
        <v>77.091238476324747</v>
      </c>
      <c r="K6032" s="11">
        <v>1.1627533805888766E-2</v>
      </c>
      <c r="M6032" s="2">
        <f t="shared" si="378"/>
        <v>1.0032777094217948</v>
      </c>
      <c r="N6032" s="2"/>
    </row>
    <row r="6033" spans="1:14" x14ac:dyDescent="0.15">
      <c r="A6033" s="5">
        <v>95</v>
      </c>
      <c r="B6033" s="5">
        <v>6025</v>
      </c>
      <c r="C6033" s="2">
        <v>76.095269000000002</v>
      </c>
      <c r="D6033" s="2">
        <v>76.107478999999998</v>
      </c>
      <c r="E6033" s="2">
        <v>76.101374000000007</v>
      </c>
      <c r="F6033" s="11">
        <v>1.2209434E-2</v>
      </c>
      <c r="H6033" s="2">
        <f t="shared" si="379"/>
        <v>77.097052243227694</v>
      </c>
      <c r="I6033" s="2">
        <f t="shared" si="376"/>
        <v>77.109119474634454</v>
      </c>
      <c r="J6033" s="2">
        <f t="shared" si="377"/>
        <v>77.103085858931081</v>
      </c>
      <c r="K6033" s="11">
        <v>1.2067231406761178E-2</v>
      </c>
      <c r="M6033" s="2">
        <f t="shared" si="378"/>
        <v>1.0017832432276919</v>
      </c>
      <c r="N6033" s="2"/>
    </row>
    <row r="6034" spans="1:14" x14ac:dyDescent="0.15">
      <c r="A6034" s="5">
        <v>95</v>
      </c>
      <c r="B6034" s="5">
        <v>6026</v>
      </c>
      <c r="C6034" s="2">
        <v>76.107478999999998</v>
      </c>
      <c r="D6034" s="2">
        <v>76.119433000000001</v>
      </c>
      <c r="E6034" s="2">
        <v>76.113455999999999</v>
      </c>
      <c r="F6034" s="11">
        <v>1.1954242E-2</v>
      </c>
      <c r="H6034" s="2">
        <f t="shared" si="379"/>
        <v>77.109119474634454</v>
      </c>
      <c r="I6034" s="2">
        <f t="shared" si="376"/>
        <v>77.12145812327131</v>
      </c>
      <c r="J6034" s="2">
        <f t="shared" si="377"/>
        <v>77.115288798952889</v>
      </c>
      <c r="K6034" s="11">
        <v>1.2338648636859323E-2</v>
      </c>
      <c r="M6034" s="2">
        <f t="shared" si="378"/>
        <v>1.0016404746344563</v>
      </c>
      <c r="N6034" s="2"/>
    </row>
    <row r="6035" spans="1:14" x14ac:dyDescent="0.15">
      <c r="A6035" s="5">
        <v>95</v>
      </c>
      <c r="B6035" s="5">
        <v>6027</v>
      </c>
      <c r="C6035" s="2">
        <v>76.119433000000001</v>
      </c>
      <c r="D6035" s="2">
        <v>76.132481999999996</v>
      </c>
      <c r="E6035" s="2">
        <v>76.125957999999997</v>
      </c>
      <c r="F6035" s="11">
        <v>1.3049501E-2</v>
      </c>
      <c r="H6035" s="2">
        <f t="shared" si="379"/>
        <v>77.12145812327131</v>
      </c>
      <c r="I6035" s="2">
        <f t="shared" si="376"/>
        <v>77.134600168636638</v>
      </c>
      <c r="J6035" s="2">
        <f t="shared" si="377"/>
        <v>77.128029145953974</v>
      </c>
      <c r="K6035" s="11">
        <v>1.3142045365321701E-2</v>
      </c>
      <c r="M6035" s="2">
        <f t="shared" si="378"/>
        <v>1.0020251232713093</v>
      </c>
      <c r="N6035" s="2"/>
    </row>
    <row r="6036" spans="1:14" x14ac:dyDescent="0.15">
      <c r="A6036" s="5">
        <v>95</v>
      </c>
      <c r="B6036" s="5">
        <v>6028</v>
      </c>
      <c r="C6036" s="2">
        <v>76.132481999999996</v>
      </c>
      <c r="D6036" s="2">
        <v>76.145178999999999</v>
      </c>
      <c r="E6036" s="2">
        <v>76.138830999999996</v>
      </c>
      <c r="F6036" s="11">
        <v>1.2697112E-2</v>
      </c>
      <c r="H6036" s="2">
        <f t="shared" si="379"/>
        <v>77.134600168636638</v>
      </c>
      <c r="I6036" s="2">
        <f t="shared" si="376"/>
        <v>77.147020242246228</v>
      </c>
      <c r="J6036" s="2">
        <f t="shared" si="377"/>
        <v>77.140810205441426</v>
      </c>
      <c r="K6036" s="11">
        <v>1.2420073609596512E-2</v>
      </c>
      <c r="M6036" s="2">
        <f t="shared" si="378"/>
        <v>1.0021181686366418</v>
      </c>
      <c r="N6036" s="2"/>
    </row>
    <row r="6037" spans="1:14" x14ac:dyDescent="0.15">
      <c r="A6037" s="5">
        <v>95</v>
      </c>
      <c r="B6037" s="5">
        <v>6029</v>
      </c>
      <c r="C6037" s="2">
        <v>76.145178999999999</v>
      </c>
      <c r="D6037" s="2">
        <v>76.154330000000002</v>
      </c>
      <c r="E6037" s="2">
        <v>76.149754999999999</v>
      </c>
      <c r="F6037" s="11">
        <v>9.1508583999999997E-3</v>
      </c>
      <c r="H6037" s="2">
        <f t="shared" si="379"/>
        <v>77.147020242246228</v>
      </c>
      <c r="I6037" s="2">
        <f t="shared" si="376"/>
        <v>77.158788914111</v>
      </c>
      <c r="J6037" s="2">
        <f t="shared" si="377"/>
        <v>77.152904578178607</v>
      </c>
      <c r="K6037" s="11">
        <v>1.1768671864776445E-2</v>
      </c>
      <c r="M6037" s="2">
        <f t="shared" si="378"/>
        <v>1.0018412422462291</v>
      </c>
      <c r="N6037" s="2"/>
    </row>
    <row r="6038" spans="1:14" x14ac:dyDescent="0.15">
      <c r="A6038" s="5">
        <v>95</v>
      </c>
      <c r="B6038" s="5">
        <v>6030</v>
      </c>
      <c r="C6038" s="2">
        <v>76.154330000000002</v>
      </c>
      <c r="D6038" s="2">
        <v>76.168902000000003</v>
      </c>
      <c r="E6038" s="2">
        <v>76.161615999999995</v>
      </c>
      <c r="F6038" s="11">
        <v>1.4571327E-2</v>
      </c>
      <c r="H6038" s="2">
        <f t="shared" si="379"/>
        <v>77.158788914111</v>
      </c>
      <c r="I6038" s="2">
        <f t="shared" si="376"/>
        <v>77.170953855877627</v>
      </c>
      <c r="J6038" s="2">
        <f t="shared" si="377"/>
        <v>77.164871384994314</v>
      </c>
      <c r="K6038" s="11">
        <v>1.2164941766630315E-2</v>
      </c>
      <c r="M6038" s="2">
        <f t="shared" si="378"/>
        <v>1.0044589141109981</v>
      </c>
      <c r="N6038" s="2"/>
    </row>
    <row r="6039" spans="1:14" x14ac:dyDescent="0.15">
      <c r="A6039" s="5">
        <v>95</v>
      </c>
      <c r="B6039" s="5">
        <v>6031</v>
      </c>
      <c r="C6039" s="2">
        <v>76.168902000000003</v>
      </c>
      <c r="D6039" s="2">
        <v>76.181475000000006</v>
      </c>
      <c r="E6039" s="2">
        <v>76.175188000000006</v>
      </c>
      <c r="F6039" s="11">
        <v>1.2573139000000001E-2</v>
      </c>
      <c r="H6039" s="2">
        <f t="shared" si="379"/>
        <v>77.170953855877627</v>
      </c>
      <c r="I6039" s="2">
        <f t="shared" si="376"/>
        <v>77.183107940719509</v>
      </c>
      <c r="J6039" s="2">
        <f t="shared" si="377"/>
        <v>77.177030898298568</v>
      </c>
      <c r="K6039" s="11">
        <v>1.2154084841875681E-2</v>
      </c>
      <c r="M6039" s="2">
        <f t="shared" si="378"/>
        <v>1.0020518558776246</v>
      </c>
      <c r="N6039" s="2"/>
    </row>
    <row r="6040" spans="1:14" x14ac:dyDescent="0.15">
      <c r="A6040" s="5">
        <v>95</v>
      </c>
      <c r="B6040" s="5">
        <v>6032</v>
      </c>
      <c r="C6040" s="2">
        <v>76.181475000000006</v>
      </c>
      <c r="D6040" s="2">
        <v>76.189240999999996</v>
      </c>
      <c r="E6040" s="2">
        <v>76.185357999999994</v>
      </c>
      <c r="F6040" s="11">
        <v>7.7659701000000001E-3</v>
      </c>
      <c r="H6040" s="2">
        <f t="shared" si="379"/>
        <v>77.183107940719509</v>
      </c>
      <c r="I6040" s="2">
        <f t="shared" si="376"/>
        <v>77.194968894481775</v>
      </c>
      <c r="J6040" s="2">
        <f t="shared" si="377"/>
        <v>77.189038417600642</v>
      </c>
      <c r="K6040" s="11">
        <v>1.1860953762268265E-2</v>
      </c>
      <c r="M6040" s="2">
        <f t="shared" si="378"/>
        <v>1.001632940719503</v>
      </c>
      <c r="N6040" s="2"/>
    </row>
    <row r="6041" spans="1:14" x14ac:dyDescent="0.15">
      <c r="A6041" s="5">
        <v>95</v>
      </c>
      <c r="B6041" s="5">
        <v>6033</v>
      </c>
      <c r="C6041" s="2">
        <v>76.189240999999996</v>
      </c>
      <c r="D6041" s="2">
        <v>76.195949999999996</v>
      </c>
      <c r="E6041" s="2">
        <v>76.192594999999997</v>
      </c>
      <c r="F6041" s="11">
        <v>6.7089662999999999E-3</v>
      </c>
      <c r="H6041" s="2">
        <f t="shared" si="379"/>
        <v>77.194968894481775</v>
      </c>
      <c r="I6041" s="2">
        <f t="shared" si="376"/>
        <v>77.207019840501403</v>
      </c>
      <c r="J6041" s="2">
        <f t="shared" si="377"/>
        <v>77.200994367491589</v>
      </c>
      <c r="K6041" s="11">
        <v>1.2050946019629225E-2</v>
      </c>
      <c r="M6041" s="2">
        <f t="shared" si="378"/>
        <v>1.0057278944817796</v>
      </c>
      <c r="N6041" s="2"/>
    </row>
    <row r="6042" spans="1:14" x14ac:dyDescent="0.15">
      <c r="A6042" s="5">
        <v>95</v>
      </c>
      <c r="B6042" s="5">
        <v>6034</v>
      </c>
      <c r="C6042" s="2">
        <v>76.195949999999996</v>
      </c>
      <c r="D6042" s="2">
        <v>76.214451999999994</v>
      </c>
      <c r="E6042" s="2">
        <v>76.205201000000002</v>
      </c>
      <c r="F6042" s="11">
        <v>1.8502386999999999E-2</v>
      </c>
      <c r="H6042" s="2">
        <f t="shared" si="379"/>
        <v>77.207019840501403</v>
      </c>
      <c r="I6042" s="2">
        <f t="shared" si="376"/>
        <v>77.219374774525392</v>
      </c>
      <c r="J6042" s="2">
        <f t="shared" si="377"/>
        <v>77.213197307513397</v>
      </c>
      <c r="K6042" s="11">
        <v>1.2354934023991274E-2</v>
      </c>
      <c r="M6042" s="2">
        <f t="shared" si="378"/>
        <v>1.0110698405014062</v>
      </c>
      <c r="N6042" s="2"/>
    </row>
    <row r="6043" spans="1:14" x14ac:dyDescent="0.15">
      <c r="A6043" s="5">
        <v>95</v>
      </c>
      <c r="B6043" s="5">
        <v>6035</v>
      </c>
      <c r="C6043" s="2">
        <v>76.214451999999994</v>
      </c>
      <c r="D6043" s="2">
        <v>76.226392000000004</v>
      </c>
      <c r="E6043" s="2">
        <v>76.220421999999999</v>
      </c>
      <c r="F6043" s="11">
        <v>1.1939912E-2</v>
      </c>
      <c r="H6043" s="2">
        <f t="shared" si="379"/>
        <v>77.219374774525392</v>
      </c>
      <c r="I6043" s="2">
        <f t="shared" si="376"/>
        <v>77.231892558494863</v>
      </c>
      <c r="J6043" s="2">
        <f t="shared" si="377"/>
        <v>77.225633666510134</v>
      </c>
      <c r="K6043" s="11">
        <v>1.2517783969465649E-2</v>
      </c>
      <c r="M6043" s="2">
        <f t="shared" si="378"/>
        <v>1.0049227745253972</v>
      </c>
      <c r="N6043" s="2"/>
    </row>
    <row r="6044" spans="1:14" x14ac:dyDescent="0.15">
      <c r="A6044" s="5">
        <v>95</v>
      </c>
      <c r="B6044" s="5">
        <v>6036</v>
      </c>
      <c r="C6044" s="2">
        <v>76.226392000000004</v>
      </c>
      <c r="D6044" s="2">
        <v>76.238399000000001</v>
      </c>
      <c r="E6044" s="2">
        <v>76.232395999999994</v>
      </c>
      <c r="F6044" s="11">
        <v>1.2007299000000001E-2</v>
      </c>
      <c r="H6044" s="2">
        <f t="shared" si="379"/>
        <v>77.231892558494863</v>
      </c>
      <c r="I6044" s="2">
        <f t="shared" si="376"/>
        <v>77.244247492518852</v>
      </c>
      <c r="J6044" s="2">
        <f t="shared" si="377"/>
        <v>77.238070025506858</v>
      </c>
      <c r="K6044" s="11">
        <v>1.2354934023991274E-2</v>
      </c>
      <c r="M6044" s="2">
        <f t="shared" si="378"/>
        <v>1.0055005584948589</v>
      </c>
      <c r="N6044" s="2"/>
    </row>
    <row r="6045" spans="1:14" x14ac:dyDescent="0.15">
      <c r="A6045" s="5">
        <v>95</v>
      </c>
      <c r="B6045" s="5">
        <v>6037</v>
      </c>
      <c r="C6045" s="2">
        <v>76.238399000000001</v>
      </c>
      <c r="D6045" s="2">
        <v>76.250018999999995</v>
      </c>
      <c r="E6045" s="2">
        <v>76.244208999999998</v>
      </c>
      <c r="F6045" s="11">
        <v>1.1619786999999999E-2</v>
      </c>
      <c r="H6045" s="2">
        <f t="shared" si="379"/>
        <v>77.244247492518852</v>
      </c>
      <c r="I6045" s="2">
        <f t="shared" si="376"/>
        <v>77.256483002333468</v>
      </c>
      <c r="J6045" s="2">
        <f t="shared" si="377"/>
        <v>77.25036524742616</v>
      </c>
      <c r="K6045" s="11">
        <v>1.2235509814612867E-2</v>
      </c>
      <c r="M6045" s="2">
        <f t="shared" si="378"/>
        <v>1.0058484925188509</v>
      </c>
      <c r="N6045" s="2"/>
    </row>
    <row r="6046" spans="1:14" x14ac:dyDescent="0.15">
      <c r="A6046" s="5">
        <v>95</v>
      </c>
      <c r="B6046" s="5">
        <v>6038</v>
      </c>
      <c r="C6046" s="2">
        <v>76.250018999999995</v>
      </c>
      <c r="D6046" s="2">
        <v>76.259136999999996</v>
      </c>
      <c r="E6046" s="2">
        <v>76.254577999999995</v>
      </c>
      <c r="F6046" s="11">
        <v>9.1176078000000001E-3</v>
      </c>
      <c r="H6046" s="2">
        <f t="shared" si="379"/>
        <v>77.256483002333468</v>
      </c>
      <c r="I6046" s="2">
        <f t="shared" si="376"/>
        <v>77.266590597099011</v>
      </c>
      <c r="J6046" s="2">
        <f t="shared" si="377"/>
        <v>77.261536799716239</v>
      </c>
      <c r="K6046" s="11">
        <v>1.0107594765539804E-2</v>
      </c>
      <c r="M6046" s="2">
        <f t="shared" si="378"/>
        <v>1.0064640023334732</v>
      </c>
      <c r="N6046" s="2"/>
    </row>
    <row r="6047" spans="1:14" x14ac:dyDescent="0.15">
      <c r="A6047" s="5">
        <v>95</v>
      </c>
      <c r="B6047" s="5">
        <v>6039</v>
      </c>
      <c r="C6047" s="2">
        <v>76.259136999999996</v>
      </c>
      <c r="D6047" s="2">
        <v>76.271309000000002</v>
      </c>
      <c r="E6047" s="2">
        <v>76.265223000000006</v>
      </c>
      <c r="F6047" s="11">
        <v>1.2172027E-2</v>
      </c>
      <c r="H6047" s="2">
        <f t="shared" si="379"/>
        <v>77.266590597099011</v>
      </c>
      <c r="I6047" s="2">
        <f t="shared" si="376"/>
        <v>77.276367062627912</v>
      </c>
      <c r="J6047" s="2">
        <f t="shared" si="377"/>
        <v>77.271478829863469</v>
      </c>
      <c r="K6047" s="11">
        <v>9.7764655288985827E-3</v>
      </c>
      <c r="M6047" s="2">
        <f t="shared" si="378"/>
        <v>1.0074535970990155</v>
      </c>
      <c r="N6047" s="2"/>
    </row>
    <row r="6048" spans="1:14" x14ac:dyDescent="0.15">
      <c r="A6048" s="5">
        <v>95</v>
      </c>
      <c r="B6048" s="5">
        <v>6040</v>
      </c>
      <c r="C6048" s="2">
        <v>76.271309000000002</v>
      </c>
      <c r="D6048" s="2">
        <v>76.289604999999995</v>
      </c>
      <c r="E6048" s="2">
        <v>76.280456999999998</v>
      </c>
      <c r="F6048" s="11">
        <v>1.8296399000000001E-2</v>
      </c>
      <c r="H6048" s="2">
        <f t="shared" si="379"/>
        <v>77.276367062627912</v>
      </c>
      <c r="I6048" s="2">
        <f t="shared" si="376"/>
        <v>77.287934885310577</v>
      </c>
      <c r="J6048" s="2">
        <f t="shared" si="377"/>
        <v>77.282150973969237</v>
      </c>
      <c r="K6048" s="11">
        <v>1.156782268266085E-2</v>
      </c>
      <c r="M6048" s="2">
        <f t="shared" si="378"/>
        <v>1.00505806262791</v>
      </c>
      <c r="N6048" s="2"/>
    </row>
    <row r="6049" spans="1:14" x14ac:dyDescent="0.15">
      <c r="A6049" s="5">
        <v>95</v>
      </c>
      <c r="B6049" s="5">
        <v>6041</v>
      </c>
      <c r="C6049" s="2">
        <v>76.289604999999995</v>
      </c>
      <c r="D6049" s="2">
        <v>76.299312999999998</v>
      </c>
      <c r="E6049" s="2">
        <v>76.294459000000003</v>
      </c>
      <c r="F6049" s="11">
        <v>9.7081840999999995E-3</v>
      </c>
      <c r="H6049" s="2">
        <f t="shared" si="379"/>
        <v>77.287934885310577</v>
      </c>
      <c r="I6049" s="2">
        <f t="shared" si="376"/>
        <v>77.298107620643179</v>
      </c>
      <c r="J6049" s="2">
        <f t="shared" si="377"/>
        <v>77.293021252976871</v>
      </c>
      <c r="K6049" s="11">
        <v>1.0172735332606325E-2</v>
      </c>
      <c r="M6049" s="2">
        <f t="shared" si="378"/>
        <v>0.9983298853105822</v>
      </c>
      <c r="N6049" s="2"/>
    </row>
    <row r="6050" spans="1:14" x14ac:dyDescent="0.15">
      <c r="A6050" s="5">
        <v>95</v>
      </c>
      <c r="B6050" s="5">
        <v>6042</v>
      </c>
      <c r="C6050" s="2">
        <v>76.299312999999998</v>
      </c>
      <c r="D6050" s="2">
        <v>76.308823000000004</v>
      </c>
      <c r="E6050" s="2">
        <v>76.304068000000001</v>
      </c>
      <c r="F6050" s="11">
        <v>9.5100689999999995E-3</v>
      </c>
      <c r="H6050" s="2">
        <f t="shared" si="379"/>
        <v>77.298107620643179</v>
      </c>
      <c r="I6050" s="2">
        <f t="shared" si="376"/>
        <v>77.308410636128457</v>
      </c>
      <c r="J6050" s="2">
        <f t="shared" si="377"/>
        <v>77.303259128385818</v>
      </c>
      <c r="K6050" s="11">
        <v>1.030301548527808E-2</v>
      </c>
      <c r="M6050" s="2">
        <f t="shared" si="378"/>
        <v>0.99879462064318147</v>
      </c>
      <c r="N6050" s="2"/>
    </row>
    <row r="6051" spans="1:14" x14ac:dyDescent="0.15">
      <c r="A6051" s="5">
        <v>95</v>
      </c>
      <c r="B6051" s="5">
        <v>6043</v>
      </c>
      <c r="C6051" s="2">
        <v>76.308823000000004</v>
      </c>
      <c r="D6051" s="2">
        <v>76.319958999999997</v>
      </c>
      <c r="E6051" s="2">
        <v>76.314391000000001</v>
      </c>
      <c r="F6051" s="11">
        <v>1.1136065000000001E-2</v>
      </c>
      <c r="H6051" s="2">
        <f t="shared" si="379"/>
        <v>77.308410636128457</v>
      </c>
      <c r="I6051" s="2">
        <f t="shared" si="376"/>
        <v>77.320532150196073</v>
      </c>
      <c r="J6051" s="2">
        <f t="shared" si="377"/>
        <v>77.314471393162265</v>
      </c>
      <c r="K6051" s="11">
        <v>1.2121514067611777E-2</v>
      </c>
      <c r="M6051" s="2">
        <f t="shared" si="378"/>
        <v>0.99958763612845303</v>
      </c>
      <c r="N6051" s="2"/>
    </row>
    <row r="6052" spans="1:14" x14ac:dyDescent="0.15">
      <c r="A6052" s="5">
        <v>95</v>
      </c>
      <c r="B6052" s="5">
        <v>6044</v>
      </c>
      <c r="C6052" s="2">
        <v>76.319958999999997</v>
      </c>
      <c r="D6052" s="2">
        <v>76.331552000000002</v>
      </c>
      <c r="E6052" s="2">
        <v>76.325755999999998</v>
      </c>
      <c r="F6052" s="11">
        <v>1.159263E-2</v>
      </c>
      <c r="H6052" s="2">
        <f t="shared" si="379"/>
        <v>77.320532150196073</v>
      </c>
      <c r="I6052" s="2">
        <f t="shared" si="376"/>
        <v>77.333104217807843</v>
      </c>
      <c r="J6052" s="2">
        <f t="shared" si="377"/>
        <v>77.326818184001951</v>
      </c>
      <c r="K6052" s="11">
        <v>1.2572067611777536E-2</v>
      </c>
      <c r="M6052" s="2">
        <f t="shared" si="378"/>
        <v>1.0005731501960753</v>
      </c>
      <c r="N6052" s="2"/>
    </row>
    <row r="6053" spans="1:14" x14ac:dyDescent="0.15">
      <c r="A6053" s="5">
        <v>95</v>
      </c>
      <c r="B6053" s="5">
        <v>6045</v>
      </c>
      <c r="C6053" s="2">
        <v>76.331552000000002</v>
      </c>
      <c r="D6053" s="2">
        <v>76.342164999999994</v>
      </c>
      <c r="E6053" s="2">
        <v>76.336858000000007</v>
      </c>
      <c r="F6053" s="11">
        <v>1.0612986E-2</v>
      </c>
      <c r="H6053" s="2">
        <f t="shared" si="379"/>
        <v>77.333104217807843</v>
      </c>
      <c r="I6053" s="2">
        <f t="shared" si="376"/>
        <v>77.345361441471965</v>
      </c>
      <c r="J6053" s="2">
        <f t="shared" si="377"/>
        <v>77.339232829639911</v>
      </c>
      <c r="K6053" s="11">
        <v>1.2257223664122137E-2</v>
      </c>
      <c r="M6053" s="2">
        <f t="shared" si="378"/>
        <v>1.0015522178078413</v>
      </c>
      <c r="N6053" s="2"/>
    </row>
    <row r="6054" spans="1:14" x14ac:dyDescent="0.15">
      <c r="A6054" s="5">
        <v>95</v>
      </c>
      <c r="B6054" s="5">
        <v>6046</v>
      </c>
      <c r="C6054" s="2">
        <v>76.342164999999994</v>
      </c>
      <c r="D6054" s="2">
        <v>76.352990000000005</v>
      </c>
      <c r="E6054" s="2">
        <v>76.347577999999999</v>
      </c>
      <c r="F6054" s="11">
        <v>1.0825267E-2</v>
      </c>
      <c r="H6054" s="2">
        <f t="shared" si="379"/>
        <v>77.345361441471965</v>
      </c>
      <c r="I6054" s="2">
        <f t="shared" si="376"/>
        <v>77.35536046993434</v>
      </c>
      <c r="J6054" s="2">
        <f t="shared" si="377"/>
        <v>77.350360955703152</v>
      </c>
      <c r="K6054" s="11">
        <v>9.9990284623773188E-3</v>
      </c>
      <c r="M6054" s="2">
        <f t="shared" si="378"/>
        <v>1.003196441471971</v>
      </c>
      <c r="N6054" s="2"/>
    </row>
    <row r="6055" spans="1:14" x14ac:dyDescent="0.15">
      <c r="A6055" s="5">
        <v>95</v>
      </c>
      <c r="B6055" s="5">
        <v>6047</v>
      </c>
      <c r="C6055" s="2">
        <v>76.352990000000005</v>
      </c>
      <c r="D6055" s="2">
        <v>76.364682000000002</v>
      </c>
      <c r="E6055" s="2">
        <v>76.358835999999997</v>
      </c>
      <c r="F6055" s="11">
        <v>1.1691384000000001E-2</v>
      </c>
      <c r="H6055" s="2">
        <f t="shared" si="379"/>
        <v>77.35536046993434</v>
      </c>
      <c r="I6055" s="2">
        <f t="shared" si="376"/>
        <v>77.365229217262581</v>
      </c>
      <c r="J6055" s="2">
        <f t="shared" si="377"/>
        <v>77.360294843598467</v>
      </c>
      <c r="K6055" s="11">
        <v>9.8687473282442761E-3</v>
      </c>
      <c r="M6055" s="2">
        <f t="shared" si="378"/>
        <v>1.0023704699343341</v>
      </c>
      <c r="N6055" s="2"/>
    </row>
    <row r="6056" spans="1:14" x14ac:dyDescent="0.15">
      <c r="A6056" s="5">
        <v>95</v>
      </c>
      <c r="B6056" s="5">
        <v>6048</v>
      </c>
      <c r="C6056" s="2">
        <v>76.364682000000002</v>
      </c>
      <c r="D6056" s="2">
        <v>76.375840999999994</v>
      </c>
      <c r="E6056" s="2">
        <v>76.370260999999999</v>
      </c>
      <c r="F6056" s="11">
        <v>1.1159278999999999E-2</v>
      </c>
      <c r="H6056" s="2">
        <f t="shared" si="379"/>
        <v>77.365229217262581</v>
      </c>
      <c r="I6056" s="2">
        <f t="shared" si="376"/>
        <v>77.375059966335641</v>
      </c>
      <c r="J6056" s="2">
        <f t="shared" si="377"/>
        <v>77.370144591799118</v>
      </c>
      <c r="K6056" s="11">
        <v>9.8307490730643408E-3</v>
      </c>
      <c r="M6056" s="2">
        <f t="shared" si="378"/>
        <v>1.0005472172625787</v>
      </c>
      <c r="N6056" s="2"/>
    </row>
    <row r="6057" spans="1:14" x14ac:dyDescent="0.15">
      <c r="A6057" s="5">
        <v>95</v>
      </c>
      <c r="B6057" s="5">
        <v>6049</v>
      </c>
      <c r="C6057" s="2">
        <v>76.375840999999994</v>
      </c>
      <c r="D6057" s="2">
        <v>76.388394000000005</v>
      </c>
      <c r="E6057" s="2">
        <v>76.382118000000006</v>
      </c>
      <c r="F6057" s="11">
        <v>1.2553218999999999E-2</v>
      </c>
      <c r="H6057" s="2">
        <f t="shared" si="379"/>
        <v>77.375059966335641</v>
      </c>
      <c r="I6057" s="2">
        <f t="shared" si="376"/>
        <v>77.385319555103365</v>
      </c>
      <c r="J6057" s="2">
        <f t="shared" si="377"/>
        <v>77.380189760719503</v>
      </c>
      <c r="K6057" s="11">
        <v>1.0259588767720828E-2</v>
      </c>
      <c r="M6057" s="2">
        <f t="shared" si="378"/>
        <v>0.999218966335647</v>
      </c>
      <c r="N6057" s="2"/>
    </row>
    <row r="6058" spans="1:14" x14ac:dyDescent="0.15">
      <c r="A6058" s="5">
        <v>95</v>
      </c>
      <c r="B6058" s="5">
        <v>6050</v>
      </c>
      <c r="C6058" s="2">
        <v>76.388394000000005</v>
      </c>
      <c r="D6058" s="2">
        <v>76.401015000000001</v>
      </c>
      <c r="E6058" s="2">
        <v>76.394705000000002</v>
      </c>
      <c r="F6058" s="11">
        <v>1.2621062000000001E-2</v>
      </c>
      <c r="H6058" s="2">
        <f t="shared" si="379"/>
        <v>77.385319555103365</v>
      </c>
      <c r="I6058" s="2">
        <f t="shared" si="376"/>
        <v>77.396078552595185</v>
      </c>
      <c r="J6058" s="2">
        <f t="shared" si="377"/>
        <v>77.390699053849275</v>
      </c>
      <c r="K6058" s="11">
        <v>1.0758997491821156E-2</v>
      </c>
      <c r="M6058" s="2">
        <f t="shared" si="378"/>
        <v>0.99692555510335978</v>
      </c>
      <c r="N6058" s="2"/>
    </row>
    <row r="6059" spans="1:14" x14ac:dyDescent="0.15">
      <c r="A6059" s="5">
        <v>95</v>
      </c>
      <c r="B6059" s="5">
        <v>6051</v>
      </c>
      <c r="C6059" s="2">
        <v>76.401015000000001</v>
      </c>
      <c r="D6059" s="2">
        <v>76.413880000000006</v>
      </c>
      <c r="E6059" s="2">
        <v>76.407447000000005</v>
      </c>
      <c r="F6059" s="11">
        <v>1.2864326000000001E-2</v>
      </c>
      <c r="H6059" s="2">
        <f t="shared" si="379"/>
        <v>77.396078552595185</v>
      </c>
      <c r="I6059" s="2">
        <f t="shared" si="376"/>
        <v>77.408178353794753</v>
      </c>
      <c r="J6059" s="2">
        <f t="shared" si="377"/>
        <v>77.402128453194962</v>
      </c>
      <c r="K6059" s="11">
        <v>1.2099801199563795E-2</v>
      </c>
      <c r="M6059" s="2">
        <f t="shared" si="378"/>
        <v>0.99506355259518386</v>
      </c>
      <c r="N6059" s="2"/>
    </row>
    <row r="6060" spans="1:14" x14ac:dyDescent="0.15">
      <c r="A6060" s="5">
        <v>95</v>
      </c>
      <c r="B6060" s="5">
        <v>6052</v>
      </c>
      <c r="C6060" s="2">
        <v>76.413880000000006</v>
      </c>
      <c r="D6060" s="2">
        <v>76.426293999999999</v>
      </c>
      <c r="E6060" s="2">
        <v>76.420086999999995</v>
      </c>
      <c r="F6060" s="11">
        <v>1.2414766000000001E-2</v>
      </c>
      <c r="H6060" s="2">
        <f t="shared" si="379"/>
        <v>77.408178353794753</v>
      </c>
      <c r="I6060" s="2">
        <f t="shared" si="376"/>
        <v>77.420614712791476</v>
      </c>
      <c r="J6060" s="2">
        <f t="shared" si="377"/>
        <v>77.414396533293115</v>
      </c>
      <c r="K6060" s="11">
        <v>1.2436358996728462E-2</v>
      </c>
      <c r="M6060" s="2">
        <f t="shared" si="378"/>
        <v>0.99429835379474696</v>
      </c>
      <c r="N6060" s="2"/>
    </row>
    <row r="6061" spans="1:14" x14ac:dyDescent="0.15">
      <c r="A6061" s="5">
        <v>95</v>
      </c>
      <c r="B6061" s="5">
        <v>6053</v>
      </c>
      <c r="C6061" s="2">
        <v>76.426293999999999</v>
      </c>
      <c r="D6061" s="2">
        <v>76.438389000000001</v>
      </c>
      <c r="E6061" s="2">
        <v>76.432342000000006</v>
      </c>
      <c r="F6061" s="11">
        <v>1.2094453999999999E-2</v>
      </c>
      <c r="H6061" s="2">
        <f t="shared" si="379"/>
        <v>77.420614712791476</v>
      </c>
      <c r="I6061" s="2">
        <f t="shared" si="376"/>
        <v>77.433257349432694</v>
      </c>
      <c r="J6061" s="2">
        <f t="shared" si="377"/>
        <v>77.426936031112092</v>
      </c>
      <c r="K6061" s="11">
        <v>1.2642636641221375E-2</v>
      </c>
      <c r="M6061" s="2">
        <f t="shared" si="378"/>
        <v>0.99432071279147749</v>
      </c>
      <c r="N6061" s="2"/>
    </row>
    <row r="6062" spans="1:14" x14ac:dyDescent="0.15">
      <c r="A6062" s="5">
        <v>95</v>
      </c>
      <c r="B6062" s="5">
        <v>6054</v>
      </c>
      <c r="C6062" s="2">
        <v>76.438389000000001</v>
      </c>
      <c r="D6062" s="2">
        <v>76.450794000000002</v>
      </c>
      <c r="E6062" s="2">
        <v>76.444592</v>
      </c>
      <c r="F6062" s="11">
        <v>1.2405663000000001E-2</v>
      </c>
      <c r="H6062" s="2">
        <f t="shared" si="379"/>
        <v>77.433257349432694</v>
      </c>
      <c r="I6062" s="2">
        <f t="shared" si="376"/>
        <v>77.446182260228767</v>
      </c>
      <c r="J6062" s="2">
        <f t="shared" si="377"/>
        <v>77.43971980483073</v>
      </c>
      <c r="K6062" s="11">
        <v>1.2924910796074154E-2</v>
      </c>
      <c r="M6062" s="2">
        <f t="shared" si="378"/>
        <v>0.99486834943269287</v>
      </c>
      <c r="N6062" s="2"/>
    </row>
    <row r="6063" spans="1:14" x14ac:dyDescent="0.15">
      <c r="A6063" s="5">
        <v>95</v>
      </c>
      <c r="B6063" s="5">
        <v>6055</v>
      </c>
      <c r="C6063" s="2">
        <v>76.450794000000002</v>
      </c>
      <c r="D6063" s="2">
        <v>76.462587999999997</v>
      </c>
      <c r="E6063" s="2">
        <v>76.456691000000006</v>
      </c>
      <c r="F6063" s="11">
        <v>1.1794047E-2</v>
      </c>
      <c r="H6063" s="2">
        <f t="shared" si="379"/>
        <v>77.446182260228767</v>
      </c>
      <c r="I6063" s="2">
        <f t="shared" si="376"/>
        <v>77.458607762300744</v>
      </c>
      <c r="J6063" s="2">
        <f t="shared" si="377"/>
        <v>77.452395011264755</v>
      </c>
      <c r="K6063" s="11">
        <v>1.2425502071973829E-2</v>
      </c>
      <c r="M6063" s="2">
        <f t="shared" si="378"/>
        <v>0.99538826022876492</v>
      </c>
      <c r="N6063" s="2"/>
    </row>
    <row r="6064" spans="1:14" x14ac:dyDescent="0.15">
      <c r="A6064" s="5">
        <v>95</v>
      </c>
      <c r="B6064" s="5">
        <v>6056</v>
      </c>
      <c r="C6064" s="2">
        <v>76.462587999999997</v>
      </c>
      <c r="D6064" s="2">
        <v>76.474686000000005</v>
      </c>
      <c r="E6064" s="2">
        <v>76.468637000000001</v>
      </c>
      <c r="F6064" s="11">
        <v>1.2097185999999999E-2</v>
      </c>
      <c r="H6064" s="2">
        <f t="shared" si="379"/>
        <v>77.458607762300744</v>
      </c>
      <c r="I6064" s="2">
        <f t="shared" si="376"/>
        <v>77.470989837655154</v>
      </c>
      <c r="J6064" s="2">
        <f t="shared" si="377"/>
        <v>77.464798799977956</v>
      </c>
      <c r="K6064" s="11">
        <v>1.2382075354416575E-2</v>
      </c>
      <c r="M6064" s="2">
        <f t="shared" si="378"/>
        <v>0.9960197623007474</v>
      </c>
      <c r="N6064" s="2"/>
    </row>
    <row r="6065" spans="1:14" x14ac:dyDescent="0.15">
      <c r="A6065" s="5">
        <v>95</v>
      </c>
      <c r="B6065" s="5">
        <v>6057</v>
      </c>
      <c r="C6065" s="2">
        <v>76.474686000000005</v>
      </c>
      <c r="D6065" s="2">
        <v>76.486788000000004</v>
      </c>
      <c r="E6065" s="2">
        <v>76.480737000000005</v>
      </c>
      <c r="F6065" s="11">
        <v>1.2101977999999999E-2</v>
      </c>
      <c r="H6065" s="2">
        <f t="shared" si="379"/>
        <v>77.470989837655154</v>
      </c>
      <c r="I6065" s="2">
        <f t="shared" si="376"/>
        <v>77.483257917262563</v>
      </c>
      <c r="J6065" s="2">
        <f t="shared" si="377"/>
        <v>77.477123877458865</v>
      </c>
      <c r="K6065" s="11">
        <v>1.2268079607415485E-2</v>
      </c>
      <c r="M6065" s="2">
        <f t="shared" si="378"/>
        <v>0.99630383765514807</v>
      </c>
      <c r="N6065" s="2"/>
    </row>
    <row r="6066" spans="1:14" x14ac:dyDescent="0.15">
      <c r="A6066" s="5">
        <v>95</v>
      </c>
      <c r="B6066" s="5">
        <v>6058</v>
      </c>
      <c r="C6066" s="2">
        <v>76.486788000000004</v>
      </c>
      <c r="D6066" s="2">
        <v>76.498340999999996</v>
      </c>
      <c r="E6066" s="2">
        <v>76.492564000000002</v>
      </c>
      <c r="F6066" s="11">
        <v>1.1553252999999999E-2</v>
      </c>
      <c r="H6066" s="2">
        <f t="shared" si="379"/>
        <v>77.483257917262563</v>
      </c>
      <c r="I6066" s="2">
        <f t="shared" si="376"/>
        <v>77.49518401061043</v>
      </c>
      <c r="J6066" s="2">
        <f t="shared" si="377"/>
        <v>77.489220963936503</v>
      </c>
      <c r="K6066" s="11">
        <v>1.19260933478735E-2</v>
      </c>
      <c r="M6066" s="2">
        <f t="shared" si="378"/>
        <v>0.99646991726255862</v>
      </c>
      <c r="N6066" s="2"/>
    </row>
    <row r="6067" spans="1:14" x14ac:dyDescent="0.15">
      <c r="A6067" s="5">
        <v>95</v>
      </c>
      <c r="B6067" s="5">
        <v>6059</v>
      </c>
      <c r="C6067" s="2">
        <v>76.498340999999996</v>
      </c>
      <c r="D6067" s="2">
        <v>76.510909999999996</v>
      </c>
      <c r="E6067" s="2">
        <v>76.504625000000004</v>
      </c>
      <c r="F6067" s="11">
        <v>1.2568757E-2</v>
      </c>
      <c r="H6067" s="2">
        <f t="shared" si="379"/>
        <v>77.49518401061043</v>
      </c>
      <c r="I6067" s="2">
        <f t="shared" si="376"/>
        <v>77.506230710719478</v>
      </c>
      <c r="J6067" s="2">
        <f t="shared" si="377"/>
        <v>77.500707360664961</v>
      </c>
      <c r="K6067" s="11">
        <v>1.1046700109051254E-2</v>
      </c>
      <c r="M6067" s="2">
        <f t="shared" si="378"/>
        <v>0.99684301061043357</v>
      </c>
      <c r="N6067" s="2"/>
    </row>
    <row r="6068" spans="1:14" x14ac:dyDescent="0.15">
      <c r="A6068" s="5">
        <v>95</v>
      </c>
      <c r="B6068" s="5">
        <v>6060</v>
      </c>
      <c r="C6068" s="2">
        <v>76.510909999999996</v>
      </c>
      <c r="D6068" s="2">
        <v>76.521241000000003</v>
      </c>
      <c r="E6068" s="2">
        <v>76.516075000000001</v>
      </c>
      <c r="F6068" s="11">
        <v>1.0331537999999999E-2</v>
      </c>
      <c r="H6068" s="2">
        <f t="shared" si="379"/>
        <v>77.506230710719478</v>
      </c>
      <c r="I6068" s="2">
        <f t="shared" si="376"/>
        <v>77.515274348451214</v>
      </c>
      <c r="J6068" s="2">
        <f t="shared" si="377"/>
        <v>77.510752529585346</v>
      </c>
      <c r="K6068" s="11">
        <v>9.0436377317339132E-3</v>
      </c>
      <c r="M6068" s="2">
        <f t="shared" si="378"/>
        <v>0.9953207107194828</v>
      </c>
      <c r="N6068" s="2"/>
    </row>
    <row r="6069" spans="1:14" x14ac:dyDescent="0.15">
      <c r="A6069" s="5">
        <v>95</v>
      </c>
      <c r="B6069" s="5">
        <v>6061</v>
      </c>
      <c r="C6069" s="2">
        <v>76.521241000000003</v>
      </c>
      <c r="D6069" s="2">
        <v>76.531471999999994</v>
      </c>
      <c r="E6069" s="2">
        <v>76.526357000000004</v>
      </c>
      <c r="F6069" s="11">
        <v>1.0231221E-2</v>
      </c>
      <c r="H6069" s="2">
        <f t="shared" si="379"/>
        <v>77.515274348451214</v>
      </c>
      <c r="I6069" s="2">
        <f t="shared" si="376"/>
        <v>77.526787887491565</v>
      </c>
      <c r="J6069" s="2">
        <f t="shared" si="377"/>
        <v>77.52103111797139</v>
      </c>
      <c r="K6069" s="11">
        <v>1.1513539040348963E-2</v>
      </c>
      <c r="M6069" s="2">
        <f t="shared" si="378"/>
        <v>0.99403334845121094</v>
      </c>
      <c r="N6069" s="2"/>
    </row>
    <row r="6070" spans="1:14" x14ac:dyDescent="0.15">
      <c r="A6070" s="5">
        <v>95</v>
      </c>
      <c r="B6070" s="5">
        <v>6062</v>
      </c>
      <c r="C6070" s="2">
        <v>76.531471999999994</v>
      </c>
      <c r="D6070" s="2">
        <v>76.540813</v>
      </c>
      <c r="E6070" s="2">
        <v>76.536141999999998</v>
      </c>
      <c r="F6070" s="11">
        <v>9.3401969000000001E-3</v>
      </c>
      <c r="H6070" s="2">
        <f t="shared" si="379"/>
        <v>77.526787887491565</v>
      </c>
      <c r="I6070" s="2">
        <f t="shared" si="376"/>
        <v>77.537487172878699</v>
      </c>
      <c r="J6070" s="2">
        <f t="shared" si="377"/>
        <v>77.532137530185139</v>
      </c>
      <c r="K6070" s="11">
        <v>1.0699285387131953E-2</v>
      </c>
      <c r="M6070" s="2">
        <f t="shared" si="378"/>
        <v>0.99531588749157152</v>
      </c>
      <c r="N6070" s="2"/>
    </row>
    <row r="6071" spans="1:14" x14ac:dyDescent="0.15">
      <c r="A6071" s="5">
        <v>95</v>
      </c>
      <c r="B6071" s="5">
        <v>6063</v>
      </c>
      <c r="C6071" s="2">
        <v>76.540813</v>
      </c>
      <c r="D6071" s="2">
        <v>76.554384999999996</v>
      </c>
      <c r="E6071" s="2">
        <v>76.547599000000005</v>
      </c>
      <c r="F6071" s="11">
        <v>1.3572646000000001E-2</v>
      </c>
      <c r="H6071" s="2">
        <f t="shared" si="379"/>
        <v>77.537487172878699</v>
      </c>
      <c r="I6071" s="2">
        <f t="shared" si="376"/>
        <v>77.549679255975761</v>
      </c>
      <c r="J6071" s="2">
        <f t="shared" si="377"/>
        <v>77.54358321442723</v>
      </c>
      <c r="K6071" s="11">
        <v>1.2192083097055615E-2</v>
      </c>
      <c r="M6071" s="2">
        <f t="shared" si="378"/>
        <v>0.99667417287869853</v>
      </c>
      <c r="N6071" s="2"/>
    </row>
    <row r="6072" spans="1:14" x14ac:dyDescent="0.15">
      <c r="A6072" s="5">
        <v>95</v>
      </c>
      <c r="B6072" s="5">
        <v>6064</v>
      </c>
      <c r="C6072" s="2">
        <v>76.554384999999996</v>
      </c>
      <c r="D6072" s="2">
        <v>76.568555000000003</v>
      </c>
      <c r="E6072" s="2">
        <v>76.56147</v>
      </c>
      <c r="F6072" s="11">
        <v>1.4170023E-2</v>
      </c>
      <c r="H6072" s="2">
        <f t="shared" si="379"/>
        <v>77.549679255975761</v>
      </c>
      <c r="I6072" s="2">
        <f t="shared" si="376"/>
        <v>77.560948519116437</v>
      </c>
      <c r="J6072" s="2">
        <f t="shared" si="377"/>
        <v>77.555313887546106</v>
      </c>
      <c r="K6072" s="11">
        <v>1.1269263140676118E-2</v>
      </c>
      <c r="M6072" s="2">
        <f t="shared" si="378"/>
        <v>0.99529425597576449</v>
      </c>
      <c r="N6072" s="2"/>
    </row>
    <row r="6073" spans="1:14" x14ac:dyDescent="0.15">
      <c r="A6073" s="5">
        <v>95</v>
      </c>
      <c r="B6073" s="5">
        <v>6065</v>
      </c>
      <c r="C6073" s="2">
        <v>76.568555000000003</v>
      </c>
      <c r="D6073" s="2">
        <v>76.581807999999995</v>
      </c>
      <c r="E6073" s="2">
        <v>76.575181999999998</v>
      </c>
      <c r="F6073" s="11">
        <v>1.3253225E-2</v>
      </c>
      <c r="H6073" s="2">
        <f t="shared" si="379"/>
        <v>77.560948519116437</v>
      </c>
      <c r="I6073" s="2">
        <f t="shared" si="376"/>
        <v>77.57232634954174</v>
      </c>
      <c r="J6073" s="2">
        <f t="shared" si="377"/>
        <v>77.566637434329095</v>
      </c>
      <c r="K6073" s="11">
        <v>1.1377830425299891E-2</v>
      </c>
      <c r="M6073" s="2">
        <f t="shared" si="378"/>
        <v>0.99239351911643325</v>
      </c>
      <c r="N6073" s="2"/>
    </row>
    <row r="6074" spans="1:14" x14ac:dyDescent="0.15">
      <c r="A6074" s="5">
        <v>95</v>
      </c>
      <c r="B6074" s="5">
        <v>6066</v>
      </c>
      <c r="C6074" s="2">
        <v>76.581807999999995</v>
      </c>
      <c r="D6074" s="2">
        <v>76.594987000000003</v>
      </c>
      <c r="E6074" s="2">
        <v>76.588397999999998</v>
      </c>
      <c r="F6074" s="11">
        <v>1.3178885E-2</v>
      </c>
      <c r="H6074" s="2">
        <f t="shared" si="379"/>
        <v>77.57232634954174</v>
      </c>
      <c r="I6074" s="2">
        <f t="shared" si="376"/>
        <v>77.586043800141525</v>
      </c>
      <c r="J6074" s="2">
        <f t="shared" si="377"/>
        <v>77.579185074841632</v>
      </c>
      <c r="K6074" s="11">
        <v>1.3717450599781897E-2</v>
      </c>
      <c r="M6074" s="2">
        <f t="shared" si="378"/>
        <v>0.99051834954174467</v>
      </c>
      <c r="N6074" s="2"/>
    </row>
    <row r="6075" spans="1:14" x14ac:dyDescent="0.15">
      <c r="A6075" s="5">
        <v>95</v>
      </c>
      <c r="B6075" s="5">
        <v>6067</v>
      </c>
      <c r="C6075" s="2">
        <v>76.594987000000003</v>
      </c>
      <c r="D6075" s="2">
        <v>76.613044000000002</v>
      </c>
      <c r="E6075" s="2">
        <v>76.604016000000001</v>
      </c>
      <c r="F6075" s="11">
        <v>1.8056953000000001E-2</v>
      </c>
      <c r="H6075" s="2">
        <f t="shared" si="379"/>
        <v>77.586043800141525</v>
      </c>
      <c r="I6075" s="2">
        <f t="shared" si="376"/>
        <v>77.598681008320369</v>
      </c>
      <c r="J6075" s="2">
        <f t="shared" si="377"/>
        <v>77.592362404230954</v>
      </c>
      <c r="K6075" s="11">
        <v>1.2637208178844058E-2</v>
      </c>
      <c r="M6075" s="2">
        <f t="shared" si="378"/>
        <v>0.99105680014152142</v>
      </c>
      <c r="N6075" s="2"/>
    </row>
    <row r="6076" spans="1:14" x14ac:dyDescent="0.15">
      <c r="A6076" s="5">
        <v>95</v>
      </c>
      <c r="B6076" s="5">
        <v>6068</v>
      </c>
      <c r="C6076" s="2">
        <v>76.613044000000002</v>
      </c>
      <c r="D6076" s="2">
        <v>76.628435999999994</v>
      </c>
      <c r="E6076" s="2">
        <v>76.620739999999998</v>
      </c>
      <c r="F6076" s="11">
        <v>1.5392167999999999E-2</v>
      </c>
      <c r="H6076" s="2">
        <f t="shared" si="379"/>
        <v>77.598681008320369</v>
      </c>
      <c r="I6076" s="2">
        <f t="shared" si="376"/>
        <v>77.61068309916007</v>
      </c>
      <c r="J6076" s="2">
        <f t="shared" si="377"/>
        <v>77.60468205374022</v>
      </c>
      <c r="K6076" s="11">
        <v>1.2002090839694656E-2</v>
      </c>
      <c r="M6076" s="2">
        <f t="shared" si="378"/>
        <v>0.98563700832036716</v>
      </c>
      <c r="N6076" s="2"/>
    </row>
    <row r="6077" spans="1:14" x14ac:dyDescent="0.15">
      <c r="A6077" s="5">
        <v>95</v>
      </c>
      <c r="B6077" s="5">
        <v>6069</v>
      </c>
      <c r="C6077" s="2">
        <v>76.628435999999994</v>
      </c>
      <c r="D6077" s="2">
        <v>76.647261999999998</v>
      </c>
      <c r="E6077" s="2">
        <v>76.637849000000003</v>
      </c>
      <c r="F6077" s="11">
        <v>1.8825514000000002E-2</v>
      </c>
      <c r="H6077" s="2">
        <f t="shared" si="379"/>
        <v>77.61068309916007</v>
      </c>
      <c r="I6077" s="2">
        <f t="shared" si="376"/>
        <v>77.625980200904891</v>
      </c>
      <c r="J6077" s="2">
        <f t="shared" si="377"/>
        <v>77.618331650032474</v>
      </c>
      <c r="K6077" s="11">
        <v>1.5297101744820065E-2</v>
      </c>
      <c r="M6077" s="2">
        <f t="shared" si="378"/>
        <v>0.98224709916007669</v>
      </c>
      <c r="N6077" s="2"/>
    </row>
    <row r="6078" spans="1:14" x14ac:dyDescent="0.15">
      <c r="A6078" s="5">
        <v>95</v>
      </c>
      <c r="B6078" s="5">
        <v>6070</v>
      </c>
      <c r="C6078" s="2">
        <v>76.647261999999998</v>
      </c>
      <c r="D6078" s="2">
        <v>76.660998000000006</v>
      </c>
      <c r="E6078" s="2">
        <v>76.654129999999995</v>
      </c>
      <c r="F6078" s="11">
        <v>1.3735671E-2</v>
      </c>
      <c r="H6078" s="2">
        <f t="shared" si="379"/>
        <v>77.625980200904891</v>
      </c>
      <c r="I6078" s="2">
        <f t="shared" si="376"/>
        <v>77.636315787164435</v>
      </c>
      <c r="J6078" s="2">
        <f t="shared" si="377"/>
        <v>77.631147994034663</v>
      </c>
      <c r="K6078" s="11">
        <v>1.0335586259541984E-2</v>
      </c>
      <c r="M6078" s="2">
        <f t="shared" si="378"/>
        <v>0.97871820090489337</v>
      </c>
      <c r="N6078" s="2"/>
    </row>
    <row r="6079" spans="1:14" x14ac:dyDescent="0.15">
      <c r="A6079" s="5">
        <v>95</v>
      </c>
      <c r="B6079" s="5">
        <v>6071</v>
      </c>
      <c r="C6079" s="2">
        <v>76.660998000000006</v>
      </c>
      <c r="D6079" s="2">
        <v>76.675173999999998</v>
      </c>
      <c r="E6079" s="2">
        <v>76.668086000000002</v>
      </c>
      <c r="F6079" s="11">
        <v>1.4176502000000001E-2</v>
      </c>
      <c r="H6079" s="2">
        <f t="shared" si="379"/>
        <v>77.636315787164435</v>
      </c>
      <c r="I6079" s="2">
        <f t="shared" si="376"/>
        <v>77.648187597851461</v>
      </c>
      <c r="J6079" s="2">
        <f t="shared" si="377"/>
        <v>77.642251692507955</v>
      </c>
      <c r="K6079" s="11">
        <v>1.18718106870229E-2</v>
      </c>
      <c r="M6079" s="2">
        <f t="shared" si="378"/>
        <v>0.9753177871644283</v>
      </c>
      <c r="N6079" s="2"/>
    </row>
    <row r="6080" spans="1:14" x14ac:dyDescent="0.15">
      <c r="A6080" s="5">
        <v>95</v>
      </c>
      <c r="B6080" s="5">
        <v>6072</v>
      </c>
      <c r="C6080" s="2">
        <v>76.675173999999998</v>
      </c>
      <c r="D6080" s="2">
        <v>76.687189000000004</v>
      </c>
      <c r="E6080" s="2">
        <v>76.681182000000007</v>
      </c>
      <c r="F6080" s="11">
        <v>1.2015316E-2</v>
      </c>
      <c r="H6080" s="2">
        <f t="shared" si="379"/>
        <v>77.648187597851461</v>
      </c>
      <c r="I6080" s="2">
        <f t="shared" si="376"/>
        <v>77.660037694688981</v>
      </c>
      <c r="J6080" s="2">
        <f t="shared" si="377"/>
        <v>77.654112646270221</v>
      </c>
      <c r="K6080" s="11">
        <v>1.1850096837513632E-2</v>
      </c>
      <c r="M6080" s="2">
        <f t="shared" si="378"/>
        <v>0.97301359785146246</v>
      </c>
      <c r="N6080" s="2"/>
    </row>
    <row r="6081" spans="1:14" x14ac:dyDescent="0.15">
      <c r="A6081" s="5">
        <v>95</v>
      </c>
      <c r="B6081" s="5">
        <v>6073</v>
      </c>
      <c r="C6081" s="2">
        <v>76.687189000000004</v>
      </c>
      <c r="D6081" s="2">
        <v>76.699415999999999</v>
      </c>
      <c r="E6081" s="2">
        <v>76.693303</v>
      </c>
      <c r="F6081" s="11">
        <v>1.2226188000000001E-2</v>
      </c>
      <c r="H6081" s="2">
        <f t="shared" si="379"/>
        <v>77.660037694688981</v>
      </c>
      <c r="I6081" s="2">
        <f t="shared" si="376"/>
        <v>77.672365486401091</v>
      </c>
      <c r="J6081" s="2">
        <f t="shared" si="377"/>
        <v>77.666201590545029</v>
      </c>
      <c r="K6081" s="11">
        <v>1.2327791712104689E-2</v>
      </c>
      <c r="M6081" s="2">
        <f t="shared" si="378"/>
        <v>0.97284869468897739</v>
      </c>
      <c r="N6081" s="2"/>
    </row>
    <row r="6082" spans="1:14" x14ac:dyDescent="0.15">
      <c r="A6082" s="5">
        <v>95</v>
      </c>
      <c r="B6082" s="5">
        <v>6074</v>
      </c>
      <c r="C6082" s="2">
        <v>76.699415999999999</v>
      </c>
      <c r="D6082" s="2">
        <v>76.711417999999995</v>
      </c>
      <c r="E6082" s="2">
        <v>76.705416999999997</v>
      </c>
      <c r="F6082" s="11">
        <v>1.2001850999999999E-2</v>
      </c>
      <c r="H6082" s="2">
        <f t="shared" si="379"/>
        <v>77.672365486401091</v>
      </c>
      <c r="I6082" s="2">
        <f t="shared" si="376"/>
        <v>77.684638994470887</v>
      </c>
      <c r="J6082" s="2">
        <f t="shared" si="377"/>
        <v>77.678502240435989</v>
      </c>
      <c r="K6082" s="11">
        <v>1.2273508069792802E-2</v>
      </c>
      <c r="M6082" s="2">
        <f t="shared" si="378"/>
        <v>0.97294948640109169</v>
      </c>
      <c r="N6082" s="2"/>
    </row>
    <row r="6083" spans="1:14" x14ac:dyDescent="0.15">
      <c r="A6083" s="5">
        <v>95</v>
      </c>
      <c r="B6083" s="5">
        <v>6075</v>
      </c>
      <c r="C6083" s="2">
        <v>76.711417999999995</v>
      </c>
      <c r="D6083" s="2">
        <v>76.723532000000006</v>
      </c>
      <c r="E6083" s="2">
        <v>76.717474999999993</v>
      </c>
      <c r="F6083" s="11">
        <v>1.2114671E-2</v>
      </c>
      <c r="H6083" s="2">
        <f t="shared" si="379"/>
        <v>77.684638994470887</v>
      </c>
      <c r="I6083" s="2">
        <f t="shared" si="376"/>
        <v>77.696782222388009</v>
      </c>
      <c r="J6083" s="2">
        <f t="shared" si="377"/>
        <v>77.690710608429441</v>
      </c>
      <c r="K6083" s="11">
        <v>1.2143227917121045E-2</v>
      </c>
      <c r="M6083" s="2">
        <f t="shared" si="378"/>
        <v>0.97322099447089272</v>
      </c>
      <c r="N6083" s="2"/>
    </row>
    <row r="6084" spans="1:14" x14ac:dyDescent="0.15">
      <c r="A6084" s="5">
        <v>95</v>
      </c>
      <c r="B6084" s="5">
        <v>6076</v>
      </c>
      <c r="C6084" s="2">
        <v>76.723532000000006</v>
      </c>
      <c r="D6084" s="2">
        <v>76.736075999999997</v>
      </c>
      <c r="E6084" s="2">
        <v>76.729804000000001</v>
      </c>
      <c r="F6084" s="11">
        <v>1.2543772999999999E-2</v>
      </c>
      <c r="H6084" s="2">
        <f t="shared" si="379"/>
        <v>77.696782222388009</v>
      </c>
      <c r="I6084" s="2">
        <f t="shared" si="376"/>
        <v>77.709023160664998</v>
      </c>
      <c r="J6084" s="2">
        <f t="shared" si="377"/>
        <v>77.702902691526504</v>
      </c>
      <c r="K6084" s="11">
        <v>1.2240938276990184E-2</v>
      </c>
      <c r="M6084" s="2">
        <f t="shared" si="378"/>
        <v>0.97325022238800329</v>
      </c>
      <c r="N6084" s="2"/>
    </row>
    <row r="6085" spans="1:14" x14ac:dyDescent="0.15">
      <c r="A6085" s="5">
        <v>95</v>
      </c>
      <c r="B6085" s="5">
        <v>6077</v>
      </c>
      <c r="C6085" s="2">
        <v>76.736075999999997</v>
      </c>
      <c r="D6085" s="2">
        <v>76.749033999999995</v>
      </c>
      <c r="E6085" s="2">
        <v>76.742554999999996</v>
      </c>
      <c r="F6085" s="11">
        <v>1.2958146E-2</v>
      </c>
      <c r="H6085" s="2">
        <f t="shared" si="379"/>
        <v>77.709023160664998</v>
      </c>
      <c r="I6085" s="2">
        <f t="shared" si="376"/>
        <v>77.7213183825843</v>
      </c>
      <c r="J6085" s="2">
        <f t="shared" si="377"/>
        <v>77.715170771624656</v>
      </c>
      <c r="K6085" s="11">
        <v>1.2295221919302071E-2</v>
      </c>
      <c r="M6085" s="2">
        <f t="shared" si="378"/>
        <v>0.97294716066500087</v>
      </c>
      <c r="N6085" s="2"/>
    </row>
    <row r="6086" spans="1:14" x14ac:dyDescent="0.15">
      <c r="A6086" s="5">
        <v>95</v>
      </c>
      <c r="B6086" s="5">
        <v>6078</v>
      </c>
      <c r="C6086" s="2">
        <v>76.749033999999995</v>
      </c>
      <c r="D6086" s="2">
        <v>76.761847000000003</v>
      </c>
      <c r="E6086" s="2">
        <v>76.755439999999993</v>
      </c>
      <c r="F6086" s="11">
        <v>1.2812735E-2</v>
      </c>
      <c r="H6086" s="2">
        <f t="shared" si="379"/>
        <v>77.7213183825843</v>
      </c>
      <c r="I6086" s="2">
        <f t="shared" si="376"/>
        <v>77.733809025223337</v>
      </c>
      <c r="J6086" s="2">
        <f t="shared" si="377"/>
        <v>77.727563703903826</v>
      </c>
      <c r="K6086" s="11">
        <v>1.2490642639040348E-2</v>
      </c>
      <c r="M6086" s="2">
        <f t="shared" si="378"/>
        <v>0.97228438258430572</v>
      </c>
      <c r="N6086" s="2"/>
    </row>
    <row r="6087" spans="1:14" x14ac:dyDescent="0.15">
      <c r="A6087" s="5">
        <v>95</v>
      </c>
      <c r="B6087" s="5">
        <v>6079</v>
      </c>
      <c r="C6087" s="2">
        <v>76.761847000000003</v>
      </c>
      <c r="D6087" s="2">
        <v>76.775008</v>
      </c>
      <c r="E6087" s="2">
        <v>76.768428</v>
      </c>
      <c r="F6087" s="11">
        <v>1.3161506E-2</v>
      </c>
      <c r="H6087" s="2">
        <f t="shared" si="379"/>
        <v>77.733809025223337</v>
      </c>
      <c r="I6087" s="2">
        <f t="shared" si="376"/>
        <v>77.746413663609374</v>
      </c>
      <c r="J6087" s="2">
        <f t="shared" si="377"/>
        <v>77.740111344416363</v>
      </c>
      <c r="K6087" s="11">
        <v>1.260463838604144E-2</v>
      </c>
      <c r="M6087" s="2">
        <f t="shared" si="378"/>
        <v>0.97196202522333408</v>
      </c>
      <c r="N6087" s="2"/>
    </row>
    <row r="6088" spans="1:14" x14ac:dyDescent="0.15">
      <c r="A6088" s="5">
        <v>95</v>
      </c>
      <c r="B6088" s="5">
        <v>6080</v>
      </c>
      <c r="C6088" s="2">
        <v>76.775008</v>
      </c>
      <c r="D6088" s="2">
        <v>76.786950000000004</v>
      </c>
      <c r="E6088" s="2">
        <v>76.780979000000002</v>
      </c>
      <c r="F6088" s="11">
        <v>1.1941187000000001E-2</v>
      </c>
      <c r="H6088" s="2">
        <f t="shared" si="379"/>
        <v>77.746413663609374</v>
      </c>
      <c r="I6088" s="2">
        <f t="shared" si="376"/>
        <v>77.758844594143724</v>
      </c>
      <c r="J6088" s="2">
        <f t="shared" si="377"/>
        <v>77.752629128876549</v>
      </c>
      <c r="K6088" s="11">
        <v>1.2430930534351145E-2</v>
      </c>
      <c r="M6088" s="2">
        <f t="shared" si="378"/>
        <v>0.97140566360937441</v>
      </c>
      <c r="N6088" s="2"/>
    </row>
    <row r="6089" spans="1:14" x14ac:dyDescent="0.15">
      <c r="A6089" s="5">
        <v>95</v>
      </c>
      <c r="B6089" s="5">
        <v>6081</v>
      </c>
      <c r="C6089" s="2">
        <v>76.786950000000004</v>
      </c>
      <c r="D6089" s="2">
        <v>76.799477999999993</v>
      </c>
      <c r="E6089" s="2">
        <v>76.793214000000006</v>
      </c>
      <c r="F6089" s="11">
        <v>1.2528770999999999E-2</v>
      </c>
      <c r="H6089" s="2">
        <f t="shared" si="379"/>
        <v>77.758844594143724</v>
      </c>
      <c r="I6089" s="2">
        <f t="shared" si="376"/>
        <v>77.771245239727151</v>
      </c>
      <c r="J6089" s="2">
        <f t="shared" si="377"/>
        <v>77.765044916935437</v>
      </c>
      <c r="K6089" s="11">
        <v>1.2400645583424208E-2</v>
      </c>
      <c r="M6089" s="2">
        <f t="shared" si="378"/>
        <v>0.97189459414371981</v>
      </c>
      <c r="N6089" s="2"/>
    </row>
    <row r="6090" spans="1:14" x14ac:dyDescent="0.15">
      <c r="A6090" s="5">
        <v>96</v>
      </c>
      <c r="B6090" s="5">
        <v>6082</v>
      </c>
      <c r="C6090" s="2">
        <v>76.799477999999993</v>
      </c>
      <c r="D6090" s="2">
        <v>76.813761</v>
      </c>
      <c r="E6090" s="2">
        <v>76.806619999999995</v>
      </c>
      <c r="F6090" s="11">
        <v>1.4282922999999999E-2</v>
      </c>
      <c r="H6090" s="2">
        <f t="shared" si="379"/>
        <v>77.771245239727151</v>
      </c>
      <c r="I6090" s="2">
        <f t="shared" si="376"/>
        <v>77.784650251940889</v>
      </c>
      <c r="J6090" s="2">
        <f t="shared" si="377"/>
        <v>77.777947745834012</v>
      </c>
      <c r="K6090" s="11">
        <v>1.3405012213740457E-2</v>
      </c>
      <c r="M6090" s="2">
        <f t="shared" si="378"/>
        <v>0.97176723972715706</v>
      </c>
      <c r="N6090" s="2"/>
    </row>
    <row r="6091" spans="1:14" x14ac:dyDescent="0.15">
      <c r="A6091" s="5">
        <v>96</v>
      </c>
      <c r="B6091" s="5">
        <v>6083</v>
      </c>
      <c r="C6091" s="2">
        <v>76.813761</v>
      </c>
      <c r="D6091" s="2">
        <v>76.827161000000004</v>
      </c>
      <c r="E6091" s="2">
        <v>76.820460999999995</v>
      </c>
      <c r="F6091" s="11">
        <v>1.3399631E-2</v>
      </c>
      <c r="H6091" s="2">
        <f t="shared" si="379"/>
        <v>77.784650251940889</v>
      </c>
      <c r="I6091" s="2">
        <f t="shared" ref="I6091:I6154" si="380">H6091+K6091</f>
        <v>77.798592781057579</v>
      </c>
      <c r="J6091" s="2">
        <f t="shared" ref="J6091:J6154" si="381">AVERAGE(H6091:I6091)</f>
        <v>77.791621516499234</v>
      </c>
      <c r="K6091" s="11">
        <v>1.3942529116684843E-2</v>
      </c>
      <c r="M6091" s="2">
        <f t="shared" ref="M6091:M6154" si="382">H6091-C6091</f>
        <v>0.97088925194088915</v>
      </c>
      <c r="N6091" s="2"/>
    </row>
    <row r="6092" spans="1:14" x14ac:dyDescent="0.15">
      <c r="A6092" s="5">
        <v>96</v>
      </c>
      <c r="B6092" s="5">
        <v>6084</v>
      </c>
      <c r="C6092" s="2">
        <v>76.827161000000004</v>
      </c>
      <c r="D6092" s="2">
        <v>76.840079000000003</v>
      </c>
      <c r="E6092" s="2">
        <v>76.833619999999996</v>
      </c>
      <c r="F6092" s="11">
        <v>1.2918116E-2</v>
      </c>
      <c r="H6092" s="2">
        <f t="shared" ref="H6092:H6155" si="383">I6091</f>
        <v>77.798592781057579</v>
      </c>
      <c r="I6092" s="2">
        <f t="shared" si="380"/>
        <v>77.813078312464341</v>
      </c>
      <c r="J6092" s="2">
        <f t="shared" si="381"/>
        <v>77.80583554676096</v>
      </c>
      <c r="K6092" s="11">
        <v>1.4485531406761178E-2</v>
      </c>
      <c r="M6092" s="2">
        <f t="shared" si="382"/>
        <v>0.97143178105757499</v>
      </c>
      <c r="N6092" s="2"/>
    </row>
    <row r="6093" spans="1:14" x14ac:dyDescent="0.15">
      <c r="A6093" s="5">
        <v>96</v>
      </c>
      <c r="B6093" s="5">
        <v>6085</v>
      </c>
      <c r="C6093" s="2">
        <v>76.840079000000003</v>
      </c>
      <c r="D6093" s="2">
        <v>76.853104999999999</v>
      </c>
      <c r="E6093" s="2">
        <v>76.846592000000001</v>
      </c>
      <c r="F6093" s="11">
        <v>1.3026154E-2</v>
      </c>
      <c r="H6093" s="2">
        <f t="shared" si="383"/>
        <v>77.813078312464341</v>
      </c>
      <c r="I6093" s="2">
        <f t="shared" si="380"/>
        <v>77.827207327077204</v>
      </c>
      <c r="J6093" s="2">
        <f t="shared" si="381"/>
        <v>77.82014281977078</v>
      </c>
      <c r="K6093" s="11">
        <v>1.4129014612868048E-2</v>
      </c>
      <c r="M6093" s="2">
        <f t="shared" si="382"/>
        <v>0.97299931246433857</v>
      </c>
      <c r="N6093" s="2"/>
    </row>
    <row r="6094" spans="1:14" x14ac:dyDescent="0.15">
      <c r="A6094" s="5">
        <v>96</v>
      </c>
      <c r="B6094" s="5">
        <v>6086</v>
      </c>
      <c r="C6094" s="2">
        <v>76.853104999999999</v>
      </c>
      <c r="D6094" s="2">
        <v>76.865538999999998</v>
      </c>
      <c r="E6094" s="2">
        <v>76.859322000000006</v>
      </c>
      <c r="F6094" s="11">
        <v>1.2433639999999999E-2</v>
      </c>
      <c r="H6094" s="2">
        <f t="shared" si="383"/>
        <v>77.827207327077204</v>
      </c>
      <c r="I6094" s="2">
        <f t="shared" si="380"/>
        <v>77.840590399705334</v>
      </c>
      <c r="J6094" s="2">
        <f t="shared" si="381"/>
        <v>77.833898863391269</v>
      </c>
      <c r="K6094" s="11">
        <v>1.3383072628135222E-2</v>
      </c>
      <c r="M6094" s="2">
        <f t="shared" si="382"/>
        <v>0.97410232707720468</v>
      </c>
      <c r="N6094" s="2"/>
    </row>
    <row r="6095" spans="1:14" x14ac:dyDescent="0.15">
      <c r="A6095" s="5">
        <v>96</v>
      </c>
      <c r="B6095" s="5">
        <v>6087</v>
      </c>
      <c r="C6095" s="2">
        <v>76.865538999999998</v>
      </c>
      <c r="D6095" s="2">
        <v>76.878281999999999</v>
      </c>
      <c r="E6095" s="2">
        <v>76.87191</v>
      </c>
      <c r="F6095" s="11">
        <v>1.2743041E-2</v>
      </c>
      <c r="H6095" s="2">
        <f t="shared" si="383"/>
        <v>77.840590399705334</v>
      </c>
      <c r="I6095" s="2">
        <f t="shared" si="380"/>
        <v>77.854132533838381</v>
      </c>
      <c r="J6095" s="2">
        <f t="shared" si="381"/>
        <v>77.847361466771858</v>
      </c>
      <c r="K6095" s="11">
        <v>1.3542134133042531E-2</v>
      </c>
      <c r="M6095" s="2">
        <f t="shared" si="382"/>
        <v>0.97505139970533605</v>
      </c>
      <c r="N6095" s="2"/>
    </row>
    <row r="6096" spans="1:14" x14ac:dyDescent="0.15">
      <c r="A6096" s="5">
        <v>96</v>
      </c>
      <c r="B6096" s="5">
        <v>6088</v>
      </c>
      <c r="C6096" s="2">
        <v>76.878281999999999</v>
      </c>
      <c r="D6096" s="2">
        <v>76.890292000000002</v>
      </c>
      <c r="E6096" s="2">
        <v>76.884287</v>
      </c>
      <c r="F6096" s="11">
        <v>1.2010036999999999E-2</v>
      </c>
      <c r="H6096" s="2">
        <f t="shared" si="383"/>
        <v>77.854132533838381</v>
      </c>
      <c r="I6096" s="2">
        <f t="shared" si="380"/>
        <v>77.866945180185169</v>
      </c>
      <c r="J6096" s="2">
        <f t="shared" si="381"/>
        <v>77.860538857011775</v>
      </c>
      <c r="K6096" s="11">
        <v>1.2812646346782986E-2</v>
      </c>
      <c r="M6096" s="2">
        <f t="shared" si="382"/>
        <v>0.97585053383838272</v>
      </c>
      <c r="N6096" s="2"/>
    </row>
    <row r="6097" spans="1:14" x14ac:dyDescent="0.15">
      <c r="A6097" s="5">
        <v>96</v>
      </c>
      <c r="B6097" s="5">
        <v>6089</v>
      </c>
      <c r="C6097" s="2">
        <v>76.890292000000002</v>
      </c>
      <c r="D6097" s="2">
        <v>76.902242000000001</v>
      </c>
      <c r="E6097" s="2">
        <v>76.896266999999995</v>
      </c>
      <c r="F6097" s="11">
        <v>1.1949702E-2</v>
      </c>
      <c r="H6097" s="2">
        <f t="shared" si="383"/>
        <v>77.866945180185169</v>
      </c>
      <c r="I6097" s="2">
        <f t="shared" si="380"/>
        <v>77.879571342017229</v>
      </c>
      <c r="J6097" s="2">
        <f t="shared" si="381"/>
        <v>77.873258261101199</v>
      </c>
      <c r="K6097" s="11">
        <v>1.2626161832061068E-2</v>
      </c>
      <c r="M6097" s="2">
        <f t="shared" si="382"/>
        <v>0.976653180185167</v>
      </c>
      <c r="N6097" s="2"/>
    </row>
    <row r="6098" spans="1:14" x14ac:dyDescent="0.15">
      <c r="A6098" s="5">
        <v>96</v>
      </c>
      <c r="B6098" s="5">
        <v>6090</v>
      </c>
      <c r="C6098" s="2">
        <v>76.902242000000001</v>
      </c>
      <c r="D6098" s="2">
        <v>76.913719999999998</v>
      </c>
      <c r="E6098" s="2">
        <v>76.907981000000007</v>
      </c>
      <c r="F6098" s="11">
        <v>1.1478564E-2</v>
      </c>
      <c r="H6098" s="2">
        <f t="shared" si="383"/>
        <v>77.879571342017229</v>
      </c>
      <c r="I6098" s="2">
        <f t="shared" si="380"/>
        <v>77.891846472442523</v>
      </c>
      <c r="J6098" s="2">
        <f t="shared" si="381"/>
        <v>77.885708907229883</v>
      </c>
      <c r="K6098" s="11">
        <v>1.2275130425299891E-2</v>
      </c>
      <c r="M6098" s="2">
        <f t="shared" si="382"/>
        <v>0.97732934201722799</v>
      </c>
      <c r="N6098" s="2"/>
    </row>
    <row r="6099" spans="1:14" x14ac:dyDescent="0.15">
      <c r="A6099" s="5">
        <v>96</v>
      </c>
      <c r="B6099" s="5">
        <v>6091</v>
      </c>
      <c r="C6099" s="2">
        <v>76.913719999999998</v>
      </c>
      <c r="D6099" s="2">
        <v>76.924920999999998</v>
      </c>
      <c r="E6099" s="2">
        <v>76.919320999999997</v>
      </c>
      <c r="F6099" s="11">
        <v>1.1201055999999999E-2</v>
      </c>
      <c r="H6099" s="2">
        <f t="shared" si="383"/>
        <v>77.891846472442523</v>
      </c>
      <c r="I6099" s="2">
        <f t="shared" si="380"/>
        <v>77.903819935037944</v>
      </c>
      <c r="J6099" s="2">
        <f t="shared" si="381"/>
        <v>77.897833203740234</v>
      </c>
      <c r="K6099" s="11">
        <v>1.1973462595419848E-2</v>
      </c>
      <c r="M6099" s="2">
        <f t="shared" si="382"/>
        <v>0.9781264724425256</v>
      </c>
      <c r="N6099" s="2"/>
    </row>
    <row r="6100" spans="1:14" x14ac:dyDescent="0.15">
      <c r="A6100" s="5">
        <v>96</v>
      </c>
      <c r="B6100" s="5">
        <v>6092</v>
      </c>
      <c r="C6100" s="2">
        <v>76.924920999999998</v>
      </c>
      <c r="D6100" s="2">
        <v>76.937225999999995</v>
      </c>
      <c r="E6100" s="2">
        <v>76.931072999999998</v>
      </c>
      <c r="F6100" s="11">
        <v>1.2304521000000001E-2</v>
      </c>
      <c r="H6100" s="2">
        <f t="shared" si="383"/>
        <v>77.903819935037944</v>
      </c>
      <c r="I6100" s="2">
        <f t="shared" si="380"/>
        <v>77.915842761210243</v>
      </c>
      <c r="J6100" s="2">
        <f t="shared" si="381"/>
        <v>77.909831348124101</v>
      </c>
      <c r="K6100" s="11">
        <v>1.2022826172300983E-2</v>
      </c>
      <c r="M6100" s="2">
        <f t="shared" si="382"/>
        <v>0.97889893503794667</v>
      </c>
      <c r="N6100" s="2"/>
    </row>
    <row r="6101" spans="1:14" x14ac:dyDescent="0.15">
      <c r="A6101" s="5">
        <v>96</v>
      </c>
      <c r="B6101" s="5">
        <v>6093</v>
      </c>
      <c r="C6101" s="2">
        <v>76.937225999999995</v>
      </c>
      <c r="D6101" s="2">
        <v>76.949354</v>
      </c>
      <c r="E6101" s="2">
        <v>76.943290000000005</v>
      </c>
      <c r="F6101" s="11">
        <v>1.2127953E-2</v>
      </c>
      <c r="H6101" s="2">
        <f t="shared" si="383"/>
        <v>77.915842761210243</v>
      </c>
      <c r="I6101" s="2">
        <f t="shared" si="380"/>
        <v>77.927788798832921</v>
      </c>
      <c r="J6101" s="2">
        <f t="shared" si="381"/>
        <v>77.921815780021575</v>
      </c>
      <c r="K6101" s="11">
        <v>1.194603762268266E-2</v>
      </c>
      <c r="M6101" s="2">
        <f t="shared" si="382"/>
        <v>0.97861676121024743</v>
      </c>
      <c r="N6101" s="2"/>
    </row>
    <row r="6102" spans="1:14" x14ac:dyDescent="0.15">
      <c r="A6102" s="5">
        <v>96</v>
      </c>
      <c r="B6102" s="5">
        <v>6094</v>
      </c>
      <c r="C6102" s="2">
        <v>76.949354</v>
      </c>
      <c r="D6102" s="2">
        <v>76.961359999999999</v>
      </c>
      <c r="E6102" s="2">
        <v>76.955357000000006</v>
      </c>
      <c r="F6102" s="11">
        <v>1.2006574000000001E-2</v>
      </c>
      <c r="H6102" s="2">
        <f t="shared" si="383"/>
        <v>77.927788798832921</v>
      </c>
      <c r="I6102" s="2">
        <f t="shared" si="380"/>
        <v>77.939438654012861</v>
      </c>
      <c r="J6102" s="2">
        <f t="shared" si="381"/>
        <v>77.933613726422891</v>
      </c>
      <c r="K6102" s="11">
        <v>1.164985517993457E-2</v>
      </c>
      <c r="M6102" s="2">
        <f t="shared" si="382"/>
        <v>0.97843479883292162</v>
      </c>
      <c r="N6102" s="2"/>
    </row>
    <row r="6103" spans="1:14" x14ac:dyDescent="0.15">
      <c r="A6103" s="5">
        <v>96</v>
      </c>
      <c r="B6103" s="5">
        <v>6095</v>
      </c>
      <c r="C6103" s="2">
        <v>76.961359999999999</v>
      </c>
      <c r="D6103" s="2">
        <v>76.972911999999994</v>
      </c>
      <c r="E6103" s="2">
        <v>76.967135999999996</v>
      </c>
      <c r="F6103" s="11">
        <v>1.1552218E-2</v>
      </c>
      <c r="H6103" s="2">
        <f t="shared" si="383"/>
        <v>77.939438654012861</v>
      </c>
      <c r="I6103" s="2">
        <f t="shared" si="380"/>
        <v>77.950962357066302</v>
      </c>
      <c r="J6103" s="2">
        <f t="shared" si="381"/>
        <v>77.945200505539589</v>
      </c>
      <c r="K6103" s="11">
        <v>1.1523703053435114E-2</v>
      </c>
      <c r="M6103" s="2">
        <f t="shared" si="382"/>
        <v>0.97807865401286165</v>
      </c>
      <c r="N6103" s="2"/>
    </row>
    <row r="6104" spans="1:14" x14ac:dyDescent="0.15">
      <c r="A6104" s="5">
        <v>96</v>
      </c>
      <c r="B6104" s="5">
        <v>6096</v>
      </c>
      <c r="C6104" s="2">
        <v>76.972911999999994</v>
      </c>
      <c r="D6104" s="2">
        <v>76.984449999999995</v>
      </c>
      <c r="E6104" s="2">
        <v>76.978680999999995</v>
      </c>
      <c r="F6104" s="11">
        <v>1.1537161000000001E-2</v>
      </c>
      <c r="H6104" s="2">
        <f t="shared" si="383"/>
        <v>77.950962357066302</v>
      </c>
      <c r="I6104" s="2">
        <f t="shared" si="380"/>
        <v>77.962902910283319</v>
      </c>
      <c r="J6104" s="2">
        <f t="shared" si="381"/>
        <v>77.956932633674811</v>
      </c>
      <c r="K6104" s="11">
        <v>1.1940553217011996E-2</v>
      </c>
      <c r="M6104" s="2">
        <f t="shared" si="382"/>
        <v>0.97805035706630861</v>
      </c>
      <c r="N6104" s="2"/>
    </row>
    <row r="6105" spans="1:14" x14ac:dyDescent="0.15">
      <c r="A6105" s="5">
        <v>96</v>
      </c>
      <c r="B6105" s="5">
        <v>6097</v>
      </c>
      <c r="C6105" s="2">
        <v>76.984449999999995</v>
      </c>
      <c r="D6105" s="2">
        <v>76.996161999999998</v>
      </c>
      <c r="E6105" s="2">
        <v>76.990306000000004</v>
      </c>
      <c r="F6105" s="11">
        <v>1.1712392E-2</v>
      </c>
      <c r="H6105" s="2">
        <f t="shared" si="383"/>
        <v>77.962902910283319</v>
      </c>
      <c r="I6105" s="2">
        <f t="shared" si="380"/>
        <v>77.975150615735885</v>
      </c>
      <c r="J6105" s="2">
        <f t="shared" si="381"/>
        <v>77.969026763009595</v>
      </c>
      <c r="K6105" s="11">
        <v>1.2247705452562704E-2</v>
      </c>
      <c r="M6105" s="2">
        <f t="shared" si="382"/>
        <v>0.97845291028332326</v>
      </c>
      <c r="N6105" s="2"/>
    </row>
    <row r="6106" spans="1:14" x14ac:dyDescent="0.15">
      <c r="A6106" s="5">
        <v>96</v>
      </c>
      <c r="B6106" s="5">
        <v>6098</v>
      </c>
      <c r="C6106" s="2">
        <v>76.996161999999998</v>
      </c>
      <c r="D6106" s="2">
        <v>77.007420999999994</v>
      </c>
      <c r="E6106" s="2">
        <v>77.001791999999995</v>
      </c>
      <c r="F6106" s="11">
        <v>1.1259191999999999E-2</v>
      </c>
      <c r="H6106" s="2">
        <f t="shared" si="383"/>
        <v>77.975150615735885</v>
      </c>
      <c r="I6106" s="2">
        <f t="shared" si="380"/>
        <v>77.986778531330216</v>
      </c>
      <c r="J6106" s="2">
        <f t="shared" si="381"/>
        <v>77.980964573533043</v>
      </c>
      <c r="K6106" s="11">
        <v>1.1627915594329335E-2</v>
      </c>
      <c r="M6106" s="2">
        <f t="shared" si="382"/>
        <v>0.97898861573588647</v>
      </c>
      <c r="N6106" s="2"/>
    </row>
    <row r="6107" spans="1:14" x14ac:dyDescent="0.15">
      <c r="A6107" s="5">
        <v>96</v>
      </c>
      <c r="B6107" s="5">
        <v>6099</v>
      </c>
      <c r="C6107" s="2">
        <v>77.007420999999994</v>
      </c>
      <c r="D6107" s="2">
        <v>77.019442999999995</v>
      </c>
      <c r="E6107" s="2">
        <v>77.013431999999995</v>
      </c>
      <c r="F6107" s="11">
        <v>1.2021904E-2</v>
      </c>
      <c r="H6107" s="2">
        <f t="shared" si="383"/>
        <v>77.986778531330216</v>
      </c>
      <c r="I6107" s="2">
        <f t="shared" si="380"/>
        <v>77.999009782584309</v>
      </c>
      <c r="J6107" s="2">
        <f t="shared" si="381"/>
        <v>77.992894156957263</v>
      </c>
      <c r="K6107" s="11">
        <v>1.2231251254089422E-2</v>
      </c>
      <c r="M6107" s="2">
        <f t="shared" si="382"/>
        <v>0.97935753133022274</v>
      </c>
      <c r="N6107" s="2"/>
    </row>
    <row r="6108" spans="1:14" x14ac:dyDescent="0.15">
      <c r="A6108" s="5">
        <v>96</v>
      </c>
      <c r="B6108" s="5">
        <v>6100</v>
      </c>
      <c r="C6108" s="2">
        <v>77.019442999999995</v>
      </c>
      <c r="D6108" s="2">
        <v>77.031245999999996</v>
      </c>
      <c r="E6108" s="2">
        <v>77.025345000000002</v>
      </c>
      <c r="F6108" s="11">
        <v>1.1802936999999999E-2</v>
      </c>
      <c r="H6108" s="2">
        <f t="shared" si="383"/>
        <v>77.999009782584309</v>
      </c>
      <c r="I6108" s="2">
        <f t="shared" si="380"/>
        <v>78.010944850414191</v>
      </c>
      <c r="J6108" s="2">
        <f t="shared" si="381"/>
        <v>78.00497731649925</v>
      </c>
      <c r="K6108" s="11">
        <v>1.1935067829880044E-2</v>
      </c>
      <c r="M6108" s="2">
        <f t="shared" si="382"/>
        <v>0.97956678258431396</v>
      </c>
      <c r="N6108" s="2"/>
    </row>
    <row r="6109" spans="1:14" x14ac:dyDescent="0.15">
      <c r="A6109" s="5">
        <v>96</v>
      </c>
      <c r="B6109" s="5">
        <v>6101</v>
      </c>
      <c r="C6109" s="2">
        <v>77.031245999999996</v>
      </c>
      <c r="D6109" s="2">
        <v>77.042775000000006</v>
      </c>
      <c r="E6109" s="2">
        <v>77.037011000000007</v>
      </c>
      <c r="F6109" s="11">
        <v>1.1529423E-2</v>
      </c>
      <c r="H6109" s="2">
        <f t="shared" si="383"/>
        <v>78.010944850414191</v>
      </c>
      <c r="I6109" s="2">
        <f t="shared" si="380"/>
        <v>78.022803130675911</v>
      </c>
      <c r="J6109" s="2">
        <f t="shared" si="381"/>
        <v>78.016873990545051</v>
      </c>
      <c r="K6109" s="11">
        <v>1.1858280261723012E-2</v>
      </c>
      <c r="M6109" s="2">
        <f t="shared" si="382"/>
        <v>0.97969885041419502</v>
      </c>
      <c r="N6109" s="2"/>
    </row>
    <row r="6110" spans="1:14" x14ac:dyDescent="0.15">
      <c r="A6110" s="5">
        <v>96</v>
      </c>
      <c r="B6110" s="5">
        <v>6102</v>
      </c>
      <c r="C6110" s="2">
        <v>77.042775000000006</v>
      </c>
      <c r="D6110" s="2">
        <v>77.053927999999999</v>
      </c>
      <c r="E6110" s="2">
        <v>77.048351999999994</v>
      </c>
      <c r="F6110" s="11">
        <v>1.1152967999999999E-2</v>
      </c>
      <c r="H6110" s="2">
        <f t="shared" si="383"/>
        <v>78.022803130675911</v>
      </c>
      <c r="I6110" s="2">
        <f t="shared" si="380"/>
        <v>78.034639471352023</v>
      </c>
      <c r="J6110" s="2">
        <f t="shared" si="381"/>
        <v>78.028721301013974</v>
      </c>
      <c r="K6110" s="11">
        <v>1.1836340676117775E-2</v>
      </c>
      <c r="M6110" s="2">
        <f t="shared" si="382"/>
        <v>0.98002813067590466</v>
      </c>
      <c r="N6110" s="2"/>
    </row>
    <row r="6111" spans="1:14" x14ac:dyDescent="0.15">
      <c r="A6111" s="5">
        <v>96</v>
      </c>
      <c r="B6111" s="5">
        <v>6103</v>
      </c>
      <c r="C6111" s="2">
        <v>77.053927999999999</v>
      </c>
      <c r="D6111" s="2">
        <v>77.065185</v>
      </c>
      <c r="E6111" s="2">
        <v>77.059556999999998</v>
      </c>
      <c r="F6111" s="11">
        <v>1.1256598E-2</v>
      </c>
      <c r="H6111" s="2">
        <f t="shared" si="383"/>
        <v>78.034639471352023</v>
      </c>
      <c r="I6111" s="2">
        <f t="shared" si="380"/>
        <v>78.046470327622472</v>
      </c>
      <c r="J6111" s="2">
        <f t="shared" si="381"/>
        <v>78.040554899487248</v>
      </c>
      <c r="K6111" s="11">
        <v>1.183085627044711E-2</v>
      </c>
      <c r="M6111" s="2">
        <f t="shared" si="382"/>
        <v>0.98071147135202352</v>
      </c>
      <c r="N6111" s="2"/>
    </row>
    <row r="6112" spans="1:14" x14ac:dyDescent="0.15">
      <c r="A6112" s="5">
        <v>96</v>
      </c>
      <c r="B6112" s="5">
        <v>6104</v>
      </c>
      <c r="C6112" s="2">
        <v>77.065185</v>
      </c>
      <c r="D6112" s="2">
        <v>77.076541000000006</v>
      </c>
      <c r="E6112" s="2">
        <v>77.070863000000003</v>
      </c>
      <c r="F6112" s="11">
        <v>1.1355606000000001E-2</v>
      </c>
      <c r="H6112" s="2">
        <f t="shared" si="383"/>
        <v>78.046470327622472</v>
      </c>
      <c r="I6112" s="2">
        <f t="shared" si="380"/>
        <v>78.058487668407636</v>
      </c>
      <c r="J6112" s="2">
        <f t="shared" si="381"/>
        <v>78.052478998015062</v>
      </c>
      <c r="K6112" s="11">
        <v>1.2017340785169028E-2</v>
      </c>
      <c r="M6112" s="2">
        <f t="shared" si="382"/>
        <v>0.98128532762247289</v>
      </c>
      <c r="N6112" s="2"/>
    </row>
    <row r="6113" spans="1:14" x14ac:dyDescent="0.15">
      <c r="A6113" s="5">
        <v>96</v>
      </c>
      <c r="B6113" s="5">
        <v>6105</v>
      </c>
      <c r="C6113" s="2">
        <v>77.076541000000006</v>
      </c>
      <c r="D6113" s="2">
        <v>77.087788000000003</v>
      </c>
      <c r="E6113" s="2">
        <v>77.082164000000006</v>
      </c>
      <c r="F6113" s="11">
        <v>1.1247353E-2</v>
      </c>
      <c r="H6113" s="2">
        <f t="shared" si="383"/>
        <v>78.058487668407636</v>
      </c>
      <c r="I6113" s="2">
        <f t="shared" si="380"/>
        <v>78.070285615299682</v>
      </c>
      <c r="J6113" s="2">
        <f t="shared" si="381"/>
        <v>78.064386641853659</v>
      </c>
      <c r="K6113" s="11">
        <v>1.1797946892039259E-2</v>
      </c>
      <c r="M6113" s="2">
        <f t="shared" si="382"/>
        <v>0.98194666840763034</v>
      </c>
      <c r="N6113" s="2"/>
    </row>
    <row r="6114" spans="1:14" x14ac:dyDescent="0.15">
      <c r="A6114" s="5">
        <v>96</v>
      </c>
      <c r="B6114" s="5">
        <v>6106</v>
      </c>
      <c r="C6114" s="2">
        <v>77.087788000000003</v>
      </c>
      <c r="D6114" s="2">
        <v>77.099802999999994</v>
      </c>
      <c r="E6114" s="2">
        <v>77.093795999999998</v>
      </c>
      <c r="F6114" s="11">
        <v>1.2015167E-2</v>
      </c>
      <c r="H6114" s="2">
        <f t="shared" si="383"/>
        <v>78.070285615299682</v>
      </c>
      <c r="I6114" s="2">
        <f t="shared" si="380"/>
        <v>78.081458286946358</v>
      </c>
      <c r="J6114" s="2">
        <f t="shared" si="381"/>
        <v>78.07587195112302</v>
      </c>
      <c r="K6114" s="11">
        <v>1.1172671646673935E-2</v>
      </c>
      <c r="M6114" s="2">
        <f t="shared" si="382"/>
        <v>0.98249761529967827</v>
      </c>
      <c r="N6114" s="2"/>
    </row>
    <row r="6115" spans="1:14" x14ac:dyDescent="0.15">
      <c r="A6115" s="5">
        <v>96</v>
      </c>
      <c r="B6115" s="5">
        <v>6107</v>
      </c>
      <c r="C6115" s="2">
        <v>77.099802999999994</v>
      </c>
      <c r="D6115" s="2">
        <v>77.114357999999996</v>
      </c>
      <c r="E6115" s="2">
        <v>77.107080999999994</v>
      </c>
      <c r="F6115" s="11">
        <v>1.4554882E-2</v>
      </c>
      <c r="H6115" s="2">
        <f t="shared" si="383"/>
        <v>78.081458286946358</v>
      </c>
      <c r="I6115" s="2">
        <f t="shared" si="380"/>
        <v>78.093705992398924</v>
      </c>
      <c r="J6115" s="2">
        <f t="shared" si="381"/>
        <v>78.087582139672634</v>
      </c>
      <c r="K6115" s="11">
        <v>1.2247705452562704E-2</v>
      </c>
      <c r="M6115" s="2">
        <f t="shared" si="382"/>
        <v>0.9816552869463635</v>
      </c>
      <c r="N6115" s="2"/>
    </row>
    <row r="6116" spans="1:14" x14ac:dyDescent="0.15">
      <c r="A6116" s="5">
        <v>96</v>
      </c>
      <c r="B6116" s="5">
        <v>6108</v>
      </c>
      <c r="C6116" s="2">
        <v>77.114357999999996</v>
      </c>
      <c r="D6116" s="2">
        <v>77.127179999999996</v>
      </c>
      <c r="E6116" s="2">
        <v>77.120768999999996</v>
      </c>
      <c r="F6116" s="11">
        <v>1.2822462999999999E-2</v>
      </c>
      <c r="H6116" s="2">
        <f t="shared" si="383"/>
        <v>78.093705992398924</v>
      </c>
      <c r="I6116" s="2">
        <f t="shared" si="380"/>
        <v>78.105092574514515</v>
      </c>
      <c r="J6116" s="2">
        <f t="shared" si="381"/>
        <v>78.099399283456719</v>
      </c>
      <c r="K6116" s="11">
        <v>1.138658211559433E-2</v>
      </c>
      <c r="M6116" s="2">
        <f t="shared" si="382"/>
        <v>0.97934799239892811</v>
      </c>
      <c r="N6116" s="2"/>
    </row>
    <row r="6117" spans="1:14" x14ac:dyDescent="0.15">
      <c r="A6117" s="5">
        <v>96</v>
      </c>
      <c r="B6117" s="5">
        <v>6109</v>
      </c>
      <c r="C6117" s="2">
        <v>77.127179999999996</v>
      </c>
      <c r="D6117" s="2">
        <v>77.141712999999996</v>
      </c>
      <c r="E6117" s="2">
        <v>77.134446999999994</v>
      </c>
      <c r="F6117" s="11">
        <v>1.453261E-2</v>
      </c>
      <c r="H6117" s="2">
        <f t="shared" si="383"/>
        <v>78.105092574514515</v>
      </c>
      <c r="I6117" s="2">
        <f t="shared" si="380"/>
        <v>78.117159279858029</v>
      </c>
      <c r="J6117" s="2">
        <f t="shared" si="381"/>
        <v>78.111125927186265</v>
      </c>
      <c r="K6117" s="11">
        <v>1.2066705343511451E-2</v>
      </c>
      <c r="M6117" s="2">
        <f t="shared" si="382"/>
        <v>0.97791257451451941</v>
      </c>
      <c r="N6117" s="2"/>
    </row>
    <row r="6118" spans="1:14" x14ac:dyDescent="0.15">
      <c r="A6118" s="5">
        <v>96</v>
      </c>
      <c r="B6118" s="5">
        <v>6110</v>
      </c>
      <c r="C6118" s="2">
        <v>77.141712999999996</v>
      </c>
      <c r="D6118" s="2">
        <v>77.154780000000002</v>
      </c>
      <c r="E6118" s="2">
        <v>77.148246999999998</v>
      </c>
      <c r="F6118" s="11">
        <v>1.3067076E-2</v>
      </c>
      <c r="H6118" s="2">
        <f t="shared" si="383"/>
        <v>78.117159279858029</v>
      </c>
      <c r="I6118" s="2">
        <f t="shared" si="380"/>
        <v>78.129598956193902</v>
      </c>
      <c r="J6118" s="2">
        <f t="shared" si="381"/>
        <v>78.123379118025966</v>
      </c>
      <c r="K6118" s="11">
        <v>1.2439676335877862E-2</v>
      </c>
      <c r="M6118" s="2">
        <f t="shared" si="382"/>
        <v>0.97544627985803345</v>
      </c>
      <c r="N6118" s="2"/>
    </row>
    <row r="6119" spans="1:14" x14ac:dyDescent="0.15">
      <c r="A6119" s="5">
        <v>96</v>
      </c>
      <c r="B6119" s="5">
        <v>6111</v>
      </c>
      <c r="C6119" s="2">
        <v>77.154780000000002</v>
      </c>
      <c r="D6119" s="2">
        <v>77.167564999999996</v>
      </c>
      <c r="E6119" s="2">
        <v>77.161173000000005</v>
      </c>
      <c r="F6119" s="11">
        <v>1.2784857E-2</v>
      </c>
      <c r="H6119" s="2">
        <f t="shared" si="383"/>
        <v>78.129598956193902</v>
      </c>
      <c r="I6119" s="2">
        <f t="shared" si="380"/>
        <v>78.142482906684634</v>
      </c>
      <c r="J6119" s="2">
        <f t="shared" si="381"/>
        <v>78.136040931439268</v>
      </c>
      <c r="K6119" s="11">
        <v>1.2883950490730644E-2</v>
      </c>
      <c r="M6119" s="2">
        <f t="shared" si="382"/>
        <v>0.97481895619390002</v>
      </c>
      <c r="N6119" s="2"/>
    </row>
    <row r="6120" spans="1:14" x14ac:dyDescent="0.15">
      <c r="A6120" s="5">
        <v>96</v>
      </c>
      <c r="B6120" s="5">
        <v>6112</v>
      </c>
      <c r="C6120" s="2">
        <v>77.167564999999996</v>
      </c>
      <c r="D6120" s="2">
        <v>77.181289000000007</v>
      </c>
      <c r="E6120" s="2">
        <v>77.174426999999994</v>
      </c>
      <c r="F6120" s="11">
        <v>1.3724439E-2</v>
      </c>
      <c r="H6120" s="2">
        <f t="shared" si="383"/>
        <v>78.142482906684634</v>
      </c>
      <c r="I6120" s="2">
        <f t="shared" si="380"/>
        <v>78.155679493816592</v>
      </c>
      <c r="J6120" s="2">
        <f t="shared" si="381"/>
        <v>78.149081200250606</v>
      </c>
      <c r="K6120" s="11">
        <v>1.3196587131952018E-2</v>
      </c>
      <c r="M6120" s="2">
        <f t="shared" si="382"/>
        <v>0.97491790668463807</v>
      </c>
      <c r="N6120" s="2"/>
    </row>
    <row r="6121" spans="1:14" x14ac:dyDescent="0.15">
      <c r="A6121" s="5">
        <v>96</v>
      </c>
      <c r="B6121" s="5">
        <v>6113</v>
      </c>
      <c r="C6121" s="2">
        <v>77.181289000000007</v>
      </c>
      <c r="D6121" s="2">
        <v>77.194934000000003</v>
      </c>
      <c r="E6121" s="2">
        <v>77.188112000000004</v>
      </c>
      <c r="F6121" s="11">
        <v>1.3644283E-2</v>
      </c>
      <c r="H6121" s="2">
        <f t="shared" si="383"/>
        <v>78.155679493816592</v>
      </c>
      <c r="I6121" s="2">
        <f t="shared" si="380"/>
        <v>78.168656687055417</v>
      </c>
      <c r="J6121" s="2">
        <f t="shared" si="381"/>
        <v>78.162168090436012</v>
      </c>
      <c r="K6121" s="11">
        <v>1.2977193238822246E-2</v>
      </c>
      <c r="M6121" s="2">
        <f t="shared" si="382"/>
        <v>0.97439049381658549</v>
      </c>
      <c r="N6121" s="2"/>
    </row>
    <row r="6122" spans="1:14" x14ac:dyDescent="0.15">
      <c r="A6122" s="5">
        <v>96</v>
      </c>
      <c r="B6122" s="5">
        <v>6114</v>
      </c>
      <c r="C6122" s="2">
        <v>77.194934000000003</v>
      </c>
      <c r="D6122" s="2">
        <v>77.208304999999996</v>
      </c>
      <c r="E6122" s="2">
        <v>77.201618999999994</v>
      </c>
      <c r="F6122" s="11">
        <v>1.3371067E-2</v>
      </c>
      <c r="H6122" s="2">
        <f t="shared" si="383"/>
        <v>78.168656687055417</v>
      </c>
      <c r="I6122" s="2">
        <f t="shared" si="380"/>
        <v>78.182149457611573</v>
      </c>
      <c r="J6122" s="2">
        <f t="shared" si="381"/>
        <v>78.175403072333495</v>
      </c>
      <c r="K6122" s="11">
        <v>1.3492770556161396E-2</v>
      </c>
      <c r="M6122" s="2">
        <f t="shared" si="382"/>
        <v>0.97372268705541387</v>
      </c>
      <c r="N6122" s="2"/>
    </row>
    <row r="6123" spans="1:14" x14ac:dyDescent="0.15">
      <c r="A6123" s="5">
        <v>96</v>
      </c>
      <c r="B6123" s="5">
        <v>6115</v>
      </c>
      <c r="C6123" s="2">
        <v>77.208304999999996</v>
      </c>
      <c r="D6123" s="2">
        <v>77.221573000000006</v>
      </c>
      <c r="E6123" s="2">
        <v>77.214939000000001</v>
      </c>
      <c r="F6123" s="11">
        <v>1.3268659E-2</v>
      </c>
      <c r="H6123" s="2">
        <f t="shared" si="383"/>
        <v>78.182149457611573</v>
      </c>
      <c r="I6123" s="2">
        <f t="shared" si="380"/>
        <v>78.19582322827678</v>
      </c>
      <c r="J6123" s="2">
        <f t="shared" si="381"/>
        <v>78.188986342944176</v>
      </c>
      <c r="K6123" s="11">
        <v>1.3673770665212649E-2</v>
      </c>
      <c r="M6123" s="2">
        <f t="shared" si="382"/>
        <v>0.97384445761157679</v>
      </c>
      <c r="N6123" s="2"/>
    </row>
    <row r="6124" spans="1:14" x14ac:dyDescent="0.15">
      <c r="A6124" s="5">
        <v>96</v>
      </c>
      <c r="B6124" s="5">
        <v>6116</v>
      </c>
      <c r="C6124" s="2">
        <v>77.221573000000006</v>
      </c>
      <c r="D6124" s="2">
        <v>77.233441999999997</v>
      </c>
      <c r="E6124" s="2">
        <v>77.227508</v>
      </c>
      <c r="F6124" s="11">
        <v>1.1868257E-2</v>
      </c>
      <c r="H6124" s="2">
        <f t="shared" si="383"/>
        <v>78.19582322827678</v>
      </c>
      <c r="I6124" s="2">
        <f t="shared" si="380"/>
        <v>78.208789451722794</v>
      </c>
      <c r="J6124" s="2">
        <f t="shared" si="381"/>
        <v>78.20230633999978</v>
      </c>
      <c r="K6124" s="11">
        <v>1.2966223446019628E-2</v>
      </c>
      <c r="M6124" s="2">
        <f t="shared" si="382"/>
        <v>0.9742502282767731</v>
      </c>
      <c r="N6124" s="2"/>
    </row>
    <row r="6125" spans="1:14" x14ac:dyDescent="0.15">
      <c r="A6125" s="5">
        <v>96</v>
      </c>
      <c r="B6125" s="5">
        <v>6117</v>
      </c>
      <c r="C6125" s="2">
        <v>77.233441999999997</v>
      </c>
      <c r="D6125" s="2">
        <v>77.245617999999993</v>
      </c>
      <c r="E6125" s="2">
        <v>77.239530000000002</v>
      </c>
      <c r="F6125" s="11">
        <v>1.2176213E-2</v>
      </c>
      <c r="H6125" s="2">
        <f t="shared" si="383"/>
        <v>78.208789451722794</v>
      </c>
      <c r="I6125" s="2">
        <f t="shared" si="380"/>
        <v>78.221031672769683</v>
      </c>
      <c r="J6125" s="2">
        <f t="shared" si="381"/>
        <v>78.214910562246246</v>
      </c>
      <c r="K6125" s="11">
        <v>1.2242221046892038E-2</v>
      </c>
      <c r="M6125" s="2">
        <f t="shared" si="382"/>
        <v>0.97534745172279713</v>
      </c>
      <c r="N6125" s="2"/>
    </row>
    <row r="6126" spans="1:14" x14ac:dyDescent="0.15">
      <c r="A6126" s="5">
        <v>96</v>
      </c>
      <c r="B6126" s="5">
        <v>6118</v>
      </c>
      <c r="C6126" s="2">
        <v>77.245617999999993</v>
      </c>
      <c r="D6126" s="2">
        <v>77.257624000000007</v>
      </c>
      <c r="E6126" s="2">
        <v>77.251621</v>
      </c>
      <c r="F6126" s="11">
        <v>1.2005889E-2</v>
      </c>
      <c r="H6126" s="2">
        <f t="shared" si="383"/>
        <v>78.221031672769683</v>
      </c>
      <c r="I6126" s="2">
        <f t="shared" si="380"/>
        <v>78.233230014645372</v>
      </c>
      <c r="J6126" s="2">
        <f t="shared" si="381"/>
        <v>78.227130843707528</v>
      </c>
      <c r="K6126" s="11">
        <v>1.219834187568157E-2</v>
      </c>
      <c r="M6126" s="2">
        <f t="shared" si="382"/>
        <v>0.97541367276969027</v>
      </c>
      <c r="N6126" s="2"/>
    </row>
    <row r="6127" spans="1:14" x14ac:dyDescent="0.15">
      <c r="A6127" s="5">
        <v>96</v>
      </c>
      <c r="B6127" s="5">
        <v>6119</v>
      </c>
      <c r="C6127" s="2">
        <v>77.257624000000007</v>
      </c>
      <c r="D6127" s="2">
        <v>77.270410999999996</v>
      </c>
      <c r="E6127" s="2">
        <v>77.264016999999996</v>
      </c>
      <c r="F6127" s="11">
        <v>1.2786932000000001E-2</v>
      </c>
      <c r="H6127" s="2">
        <f t="shared" si="383"/>
        <v>78.233230014645372</v>
      </c>
      <c r="I6127" s="2">
        <f t="shared" si="380"/>
        <v>78.245099264699903</v>
      </c>
      <c r="J6127" s="2">
        <f t="shared" si="381"/>
        <v>78.239164639672637</v>
      </c>
      <c r="K6127" s="11">
        <v>1.1869250054525627E-2</v>
      </c>
      <c r="M6127" s="2">
        <f t="shared" si="382"/>
        <v>0.97560601464536489</v>
      </c>
      <c r="N6127" s="2"/>
    </row>
    <row r="6128" spans="1:14" x14ac:dyDescent="0.15">
      <c r="A6128" s="5">
        <v>96</v>
      </c>
      <c r="B6128" s="5">
        <v>6120</v>
      </c>
      <c r="C6128" s="2">
        <v>77.270410999999996</v>
      </c>
      <c r="D6128" s="2">
        <v>77.282989999999998</v>
      </c>
      <c r="E6128" s="2">
        <v>77.276700000000005</v>
      </c>
      <c r="F6128" s="11">
        <v>1.2579223E-2</v>
      </c>
      <c r="H6128" s="2">
        <f t="shared" si="383"/>
        <v>78.245099264699903</v>
      </c>
      <c r="I6128" s="2">
        <f t="shared" si="380"/>
        <v>78.257089181493797</v>
      </c>
      <c r="J6128" s="2">
        <f t="shared" si="381"/>
        <v>78.251094223096857</v>
      </c>
      <c r="K6128" s="11">
        <v>1.198991679389313E-2</v>
      </c>
      <c r="M6128" s="2">
        <f t="shared" si="382"/>
        <v>0.97468826469990688</v>
      </c>
      <c r="N6128" s="2"/>
    </row>
    <row r="6129" spans="1:14" x14ac:dyDescent="0.15">
      <c r="A6129" s="5">
        <v>96</v>
      </c>
      <c r="B6129" s="5">
        <v>6121</v>
      </c>
      <c r="C6129" s="2">
        <v>77.282989999999998</v>
      </c>
      <c r="D6129" s="2">
        <v>77.294916999999998</v>
      </c>
      <c r="E6129" s="2">
        <v>77.288954000000004</v>
      </c>
      <c r="F6129" s="11">
        <v>1.1927475999999999E-2</v>
      </c>
      <c r="H6129" s="2">
        <f t="shared" si="383"/>
        <v>78.257089181493797</v>
      </c>
      <c r="I6129" s="2">
        <f t="shared" si="380"/>
        <v>78.268920037764246</v>
      </c>
      <c r="J6129" s="2">
        <f t="shared" si="381"/>
        <v>78.263004609629022</v>
      </c>
      <c r="K6129" s="11">
        <v>1.183085627044711E-2</v>
      </c>
      <c r="M6129" s="2">
        <f t="shared" si="382"/>
        <v>0.97409918149379848</v>
      </c>
      <c r="N6129" s="2"/>
    </row>
    <row r="6130" spans="1:14" x14ac:dyDescent="0.15">
      <c r="A6130" s="5">
        <v>96</v>
      </c>
      <c r="B6130" s="5">
        <v>6122</v>
      </c>
      <c r="C6130" s="2">
        <v>77.294916999999998</v>
      </c>
      <c r="D6130" s="2">
        <v>77.306751000000006</v>
      </c>
      <c r="E6130" s="2">
        <v>77.300833999999995</v>
      </c>
      <c r="F6130" s="11">
        <v>1.1833677000000001E-2</v>
      </c>
      <c r="H6130" s="2">
        <f t="shared" si="383"/>
        <v>78.268920037764246</v>
      </c>
      <c r="I6130" s="2">
        <f t="shared" si="380"/>
        <v>78.281079985855854</v>
      </c>
      <c r="J6130" s="2">
        <f t="shared" si="381"/>
        <v>78.27500001181005</v>
      </c>
      <c r="K6130" s="11">
        <v>1.2159948091603054E-2</v>
      </c>
      <c r="M6130" s="2">
        <f t="shared" si="382"/>
        <v>0.97400303776424835</v>
      </c>
      <c r="N6130" s="2"/>
    </row>
    <row r="6131" spans="1:14" x14ac:dyDescent="0.15">
      <c r="A6131" s="5">
        <v>96</v>
      </c>
      <c r="B6131" s="5">
        <v>6123</v>
      </c>
      <c r="C6131" s="2">
        <v>77.306751000000006</v>
      </c>
      <c r="D6131" s="2">
        <v>77.318196999999998</v>
      </c>
      <c r="E6131" s="2">
        <v>77.312473999999995</v>
      </c>
      <c r="F6131" s="11">
        <v>1.1445927E-2</v>
      </c>
      <c r="H6131" s="2">
        <f t="shared" si="383"/>
        <v>78.281079985855854</v>
      </c>
      <c r="I6131" s="2">
        <f t="shared" si="380"/>
        <v>78.293234448560327</v>
      </c>
      <c r="J6131" s="2">
        <f t="shared" si="381"/>
        <v>78.28715721720809</v>
      </c>
      <c r="K6131" s="11">
        <v>1.2154462704471103E-2</v>
      </c>
      <c r="M6131" s="2">
        <f t="shared" si="382"/>
        <v>0.97432898585584837</v>
      </c>
      <c r="N6131" s="2"/>
    </row>
    <row r="6132" spans="1:14" x14ac:dyDescent="0.15">
      <c r="A6132" s="5">
        <v>96</v>
      </c>
      <c r="B6132" s="5">
        <v>6124</v>
      </c>
      <c r="C6132" s="2">
        <v>77.318196999999998</v>
      </c>
      <c r="D6132" s="2">
        <v>77.331012999999999</v>
      </c>
      <c r="E6132" s="2">
        <v>77.324605000000005</v>
      </c>
      <c r="F6132" s="11">
        <v>1.2815866E-2</v>
      </c>
      <c r="H6132" s="2">
        <f t="shared" si="383"/>
        <v>78.293234448560327</v>
      </c>
      <c r="I6132" s="2">
        <f t="shared" si="380"/>
        <v>78.305460214427285</v>
      </c>
      <c r="J6132" s="2">
        <f t="shared" si="381"/>
        <v>78.299347331493806</v>
      </c>
      <c r="K6132" s="11">
        <v>1.2225765866957469E-2</v>
      </c>
      <c r="M6132" s="2">
        <f t="shared" si="382"/>
        <v>0.97503744856032881</v>
      </c>
      <c r="N6132" s="2"/>
    </row>
    <row r="6133" spans="1:14" x14ac:dyDescent="0.15">
      <c r="A6133" s="5">
        <v>96</v>
      </c>
      <c r="B6133" s="5">
        <v>6125</v>
      </c>
      <c r="C6133" s="2">
        <v>77.331012999999999</v>
      </c>
      <c r="D6133" s="2">
        <v>77.344076000000001</v>
      </c>
      <c r="E6133" s="2">
        <v>77.337543999999994</v>
      </c>
      <c r="F6133" s="11">
        <v>1.3062641999999999E-2</v>
      </c>
      <c r="H6133" s="2">
        <f t="shared" si="383"/>
        <v>78.305460214427285</v>
      </c>
      <c r="I6133" s="2">
        <f t="shared" si="380"/>
        <v>78.317877951177564</v>
      </c>
      <c r="J6133" s="2">
        <f t="shared" si="381"/>
        <v>78.311669082802425</v>
      </c>
      <c r="K6133" s="11">
        <v>1.2417736750272627E-2</v>
      </c>
      <c r="M6133" s="2">
        <f t="shared" si="382"/>
        <v>0.97444721442728621</v>
      </c>
      <c r="N6133" s="2"/>
    </row>
    <row r="6134" spans="1:14" x14ac:dyDescent="0.15">
      <c r="A6134" s="5">
        <v>96</v>
      </c>
      <c r="B6134" s="5">
        <v>6126</v>
      </c>
      <c r="C6134" s="2">
        <v>77.344076000000001</v>
      </c>
      <c r="D6134" s="2">
        <v>77.356185999999994</v>
      </c>
      <c r="E6134" s="2">
        <v>77.350131000000005</v>
      </c>
      <c r="F6134" s="11">
        <v>1.2110317000000001E-2</v>
      </c>
      <c r="H6134" s="2">
        <f t="shared" si="383"/>
        <v>78.317877951177564</v>
      </c>
      <c r="I6134" s="2">
        <f t="shared" si="380"/>
        <v>78.329686867862407</v>
      </c>
      <c r="J6134" s="2">
        <f t="shared" si="381"/>
        <v>78.323782409519993</v>
      </c>
      <c r="K6134" s="11">
        <v>1.1808916684841877E-2</v>
      </c>
      <c r="M6134" s="2">
        <f t="shared" si="382"/>
        <v>0.9738019511775633</v>
      </c>
      <c r="N6134" s="2"/>
    </row>
    <row r="6135" spans="1:14" x14ac:dyDescent="0.15">
      <c r="A6135" s="5">
        <v>96</v>
      </c>
      <c r="B6135" s="5">
        <v>6127</v>
      </c>
      <c r="C6135" s="2">
        <v>77.356185999999994</v>
      </c>
      <c r="D6135" s="2">
        <v>77.368133</v>
      </c>
      <c r="E6135" s="2">
        <v>77.362159000000005</v>
      </c>
      <c r="F6135" s="11">
        <v>1.1947019999999999E-2</v>
      </c>
      <c r="H6135" s="2">
        <f t="shared" si="383"/>
        <v>78.329686867862407</v>
      </c>
      <c r="I6135" s="2">
        <f t="shared" si="380"/>
        <v>78.341797451395664</v>
      </c>
      <c r="J6135" s="2">
        <f t="shared" si="381"/>
        <v>78.335742159629035</v>
      </c>
      <c r="K6135" s="11">
        <v>1.2110583533260631E-2</v>
      </c>
      <c r="M6135" s="2">
        <f t="shared" si="382"/>
        <v>0.97350086786241263</v>
      </c>
      <c r="N6135" s="2"/>
    </row>
    <row r="6136" spans="1:14" x14ac:dyDescent="0.15">
      <c r="A6136" s="5">
        <v>96</v>
      </c>
      <c r="B6136" s="5">
        <v>6128</v>
      </c>
      <c r="C6136" s="2">
        <v>77.368133</v>
      </c>
      <c r="D6136" s="2">
        <v>77.380429000000007</v>
      </c>
      <c r="E6136" s="2">
        <v>77.374280999999996</v>
      </c>
      <c r="F6136" s="11">
        <v>1.2296051000000001E-2</v>
      </c>
      <c r="H6136" s="2">
        <f t="shared" si="383"/>
        <v>78.341797451395664</v>
      </c>
      <c r="I6136" s="2">
        <f t="shared" si="380"/>
        <v>78.354078066226634</v>
      </c>
      <c r="J6136" s="2">
        <f t="shared" si="381"/>
        <v>78.347937758811156</v>
      </c>
      <c r="K6136" s="11">
        <v>1.2280614830970557E-2</v>
      </c>
      <c r="M6136" s="2">
        <f t="shared" si="382"/>
        <v>0.97366445139566338</v>
      </c>
      <c r="N6136" s="2"/>
    </row>
    <row r="6137" spans="1:14" x14ac:dyDescent="0.15">
      <c r="A6137" s="5">
        <v>96</v>
      </c>
      <c r="B6137" s="5">
        <v>6129</v>
      </c>
      <c r="C6137" s="2">
        <v>77.380429000000007</v>
      </c>
      <c r="D6137" s="2">
        <v>77.391232000000002</v>
      </c>
      <c r="E6137" s="2">
        <v>77.385829999999999</v>
      </c>
      <c r="F6137" s="11">
        <v>1.0802997999999999E-2</v>
      </c>
      <c r="H6137" s="2">
        <f t="shared" si="383"/>
        <v>78.354078066226634</v>
      </c>
      <c r="I6137" s="2">
        <f t="shared" si="380"/>
        <v>78.365305586837323</v>
      </c>
      <c r="J6137" s="2">
        <f t="shared" si="381"/>
        <v>78.359691826531986</v>
      </c>
      <c r="K6137" s="11">
        <v>1.1227520610687023E-2</v>
      </c>
      <c r="M6137" s="2">
        <f t="shared" si="382"/>
        <v>0.97364906622662772</v>
      </c>
      <c r="N6137" s="2"/>
    </row>
    <row r="6138" spans="1:14" x14ac:dyDescent="0.15">
      <c r="A6138" s="5">
        <v>96</v>
      </c>
      <c r="B6138" s="5">
        <v>6130</v>
      </c>
      <c r="C6138" s="2">
        <v>77.391232000000002</v>
      </c>
      <c r="D6138" s="2">
        <v>77.403155999999996</v>
      </c>
      <c r="E6138" s="2">
        <v>77.397193999999999</v>
      </c>
      <c r="F6138" s="11">
        <v>1.192355E-2</v>
      </c>
      <c r="H6138" s="2">
        <f t="shared" si="383"/>
        <v>78.365305586837323</v>
      </c>
      <c r="I6138" s="2">
        <f t="shared" si="380"/>
        <v>78.377092563936557</v>
      </c>
      <c r="J6138" s="2">
        <f t="shared" si="381"/>
        <v>78.37119907538694</v>
      </c>
      <c r="K6138" s="11">
        <v>1.1786977099236642E-2</v>
      </c>
      <c r="M6138" s="2">
        <f t="shared" si="382"/>
        <v>0.9740735868373207</v>
      </c>
      <c r="N6138" s="2"/>
    </row>
    <row r="6139" spans="1:14" x14ac:dyDescent="0.15">
      <c r="A6139" s="5">
        <v>96</v>
      </c>
      <c r="B6139" s="5">
        <v>6131</v>
      </c>
      <c r="C6139" s="2">
        <v>77.403155999999996</v>
      </c>
      <c r="D6139" s="2">
        <v>77.415467000000007</v>
      </c>
      <c r="E6139" s="2">
        <v>77.409311000000002</v>
      </c>
      <c r="F6139" s="11">
        <v>1.2311709000000001E-2</v>
      </c>
      <c r="H6139" s="2">
        <f t="shared" si="383"/>
        <v>78.377092563936557</v>
      </c>
      <c r="I6139" s="2">
        <f t="shared" si="380"/>
        <v>78.388671115954011</v>
      </c>
      <c r="J6139" s="2">
        <f t="shared" si="381"/>
        <v>78.382881839945284</v>
      </c>
      <c r="K6139" s="11">
        <v>1.15785520174482E-2</v>
      </c>
      <c r="M6139" s="2">
        <f t="shared" si="382"/>
        <v>0.97393656393656158</v>
      </c>
      <c r="N6139" s="2"/>
    </row>
    <row r="6140" spans="1:14" x14ac:dyDescent="0.15">
      <c r="A6140" s="5">
        <v>96</v>
      </c>
      <c r="B6140" s="5">
        <v>6132</v>
      </c>
      <c r="C6140" s="2">
        <v>77.415467000000007</v>
      </c>
      <c r="D6140" s="2">
        <v>77.427768</v>
      </c>
      <c r="E6140" s="2">
        <v>77.421617999999995</v>
      </c>
      <c r="F6140" s="11">
        <v>1.2301245000000001E-2</v>
      </c>
      <c r="H6140" s="2">
        <f t="shared" si="383"/>
        <v>78.388671115954011</v>
      </c>
      <c r="I6140" s="2">
        <f t="shared" si="380"/>
        <v>78.400183849214642</v>
      </c>
      <c r="J6140" s="2">
        <f t="shared" si="381"/>
        <v>78.394427482584319</v>
      </c>
      <c r="K6140" s="11">
        <v>1.1512733260632497E-2</v>
      </c>
      <c r="M6140" s="2">
        <f t="shared" si="382"/>
        <v>0.97320411595400458</v>
      </c>
      <c r="N6140" s="2"/>
    </row>
    <row r="6141" spans="1:14" x14ac:dyDescent="0.15">
      <c r="A6141" s="5">
        <v>96</v>
      </c>
      <c r="B6141" s="5">
        <v>6133</v>
      </c>
      <c r="C6141" s="2">
        <v>77.427768</v>
      </c>
      <c r="D6141" s="2">
        <v>77.439708999999993</v>
      </c>
      <c r="E6141" s="2">
        <v>77.433739000000003</v>
      </c>
      <c r="F6141" s="11">
        <v>1.1940940000000001E-2</v>
      </c>
      <c r="H6141" s="2">
        <f t="shared" si="383"/>
        <v>78.400183849214642</v>
      </c>
      <c r="I6141" s="2">
        <f t="shared" si="380"/>
        <v>78.41161430951999</v>
      </c>
      <c r="J6141" s="2">
        <f t="shared" si="381"/>
        <v>78.405899079367316</v>
      </c>
      <c r="K6141" s="11">
        <v>1.1430460305343511E-2</v>
      </c>
      <c r="M6141" s="2">
        <f t="shared" si="382"/>
        <v>0.97241584921464153</v>
      </c>
      <c r="N6141" s="2"/>
    </row>
    <row r="6142" spans="1:14" x14ac:dyDescent="0.15">
      <c r="A6142" s="5">
        <v>96</v>
      </c>
      <c r="B6142" s="5">
        <v>6134</v>
      </c>
      <c r="C6142" s="2">
        <v>77.439708999999993</v>
      </c>
      <c r="D6142" s="2">
        <v>77.452222000000006</v>
      </c>
      <c r="E6142" s="2">
        <v>77.445965000000001</v>
      </c>
      <c r="F6142" s="11">
        <v>1.2512149E-2</v>
      </c>
      <c r="H6142" s="2">
        <f t="shared" si="383"/>
        <v>78.41161430951999</v>
      </c>
      <c r="I6142" s="2">
        <f t="shared" si="380"/>
        <v>78.423894924350961</v>
      </c>
      <c r="J6142" s="2">
        <f t="shared" si="381"/>
        <v>78.417754616935468</v>
      </c>
      <c r="K6142" s="11">
        <v>1.2280614830970557E-2</v>
      </c>
      <c r="M6142" s="2">
        <f t="shared" si="382"/>
        <v>0.97190530951999676</v>
      </c>
      <c r="N6142" s="2"/>
    </row>
    <row r="6143" spans="1:14" x14ac:dyDescent="0.15">
      <c r="A6143" s="5">
        <v>96</v>
      </c>
      <c r="B6143" s="5">
        <v>6135</v>
      </c>
      <c r="C6143" s="2">
        <v>77.452222000000006</v>
      </c>
      <c r="D6143" s="2">
        <v>77.464519999999993</v>
      </c>
      <c r="E6143" s="2">
        <v>77.458371</v>
      </c>
      <c r="F6143" s="11">
        <v>1.2298491999999999E-2</v>
      </c>
      <c r="H6143" s="2">
        <f t="shared" si="383"/>
        <v>78.423894924350961</v>
      </c>
      <c r="I6143" s="2">
        <f t="shared" si="380"/>
        <v>78.436762419661761</v>
      </c>
      <c r="J6143" s="2">
        <f t="shared" si="381"/>
        <v>78.430328672006368</v>
      </c>
      <c r="K6143" s="11">
        <v>1.2867495310796074E-2</v>
      </c>
      <c r="M6143" s="2">
        <f t="shared" si="382"/>
        <v>0.97167292435095476</v>
      </c>
      <c r="N6143" s="2"/>
    </row>
    <row r="6144" spans="1:14" x14ac:dyDescent="0.15">
      <c r="A6144" s="5">
        <v>96</v>
      </c>
      <c r="B6144" s="5">
        <v>6136</v>
      </c>
      <c r="C6144" s="2">
        <v>77.464519999999993</v>
      </c>
      <c r="D6144" s="2">
        <v>77.476684000000006</v>
      </c>
      <c r="E6144" s="2">
        <v>77.470602</v>
      </c>
      <c r="F6144" s="11">
        <v>1.2164229E-2</v>
      </c>
      <c r="H6144" s="2">
        <f t="shared" si="383"/>
        <v>78.436762419661761</v>
      </c>
      <c r="I6144" s="2">
        <f t="shared" si="380"/>
        <v>78.449240489781715</v>
      </c>
      <c r="J6144" s="2">
        <f t="shared" si="381"/>
        <v>78.443001454721738</v>
      </c>
      <c r="K6144" s="11">
        <v>1.2478070119956379E-2</v>
      </c>
      <c r="M6144" s="2">
        <f t="shared" si="382"/>
        <v>0.97224241966176805</v>
      </c>
      <c r="N6144" s="2"/>
    </row>
    <row r="6145" spans="1:14" x14ac:dyDescent="0.15">
      <c r="A6145" s="5">
        <v>96</v>
      </c>
      <c r="B6145" s="5">
        <v>6137</v>
      </c>
      <c r="C6145" s="2">
        <v>77.476684000000006</v>
      </c>
      <c r="D6145" s="2">
        <v>77.490256000000002</v>
      </c>
      <c r="E6145" s="2">
        <v>77.483469999999997</v>
      </c>
      <c r="F6145" s="11">
        <v>1.3571247E-2</v>
      </c>
      <c r="H6145" s="2">
        <f t="shared" si="383"/>
        <v>78.449240489781715</v>
      </c>
      <c r="I6145" s="2">
        <f t="shared" si="380"/>
        <v>78.462118954885312</v>
      </c>
      <c r="J6145" s="2">
        <f t="shared" si="381"/>
        <v>78.455679722333514</v>
      </c>
      <c r="K6145" s="11">
        <v>1.2878465103598691E-2</v>
      </c>
      <c r="M6145" s="2">
        <f t="shared" si="382"/>
        <v>0.97255648978170939</v>
      </c>
      <c r="N6145" s="2"/>
    </row>
    <row r="6146" spans="1:14" x14ac:dyDescent="0.15">
      <c r="A6146" s="5">
        <v>96</v>
      </c>
      <c r="B6146" s="5">
        <v>6138</v>
      </c>
      <c r="C6146" s="2">
        <v>77.490256000000002</v>
      </c>
      <c r="D6146" s="2">
        <v>77.502613999999994</v>
      </c>
      <c r="E6146" s="2">
        <v>77.496435000000005</v>
      </c>
      <c r="F6146" s="11">
        <v>1.2358085E-2</v>
      </c>
      <c r="H6146" s="2">
        <f t="shared" si="383"/>
        <v>78.462118954885312</v>
      </c>
      <c r="I6146" s="2">
        <f t="shared" si="380"/>
        <v>78.475079692944206</v>
      </c>
      <c r="J6146" s="2">
        <f t="shared" si="381"/>
        <v>78.468599323914759</v>
      </c>
      <c r="K6146" s="11">
        <v>1.2960738058887677E-2</v>
      </c>
      <c r="M6146" s="2">
        <f t="shared" si="382"/>
        <v>0.97186295488531016</v>
      </c>
      <c r="N6146" s="2"/>
    </row>
    <row r="6147" spans="1:14" x14ac:dyDescent="0.15">
      <c r="A6147" s="5">
        <v>96</v>
      </c>
      <c r="B6147" s="5">
        <v>6139</v>
      </c>
      <c r="C6147" s="2">
        <v>77.502613999999994</v>
      </c>
      <c r="D6147" s="2">
        <v>77.514277000000007</v>
      </c>
      <c r="E6147" s="2">
        <v>77.508444999999995</v>
      </c>
      <c r="F6147" s="11">
        <v>1.166376E-2</v>
      </c>
      <c r="H6147" s="2">
        <f t="shared" si="383"/>
        <v>78.475079692944206</v>
      </c>
      <c r="I6147" s="2">
        <f t="shared" si="380"/>
        <v>78.486756972115415</v>
      </c>
      <c r="J6147" s="2">
        <f t="shared" si="381"/>
        <v>78.480918332529811</v>
      </c>
      <c r="K6147" s="11">
        <v>1.1677279171210468E-2</v>
      </c>
      <c r="M6147" s="2">
        <f t="shared" si="382"/>
        <v>0.97246569294421192</v>
      </c>
      <c r="N6147" s="2"/>
    </row>
    <row r="6148" spans="1:14" x14ac:dyDescent="0.15">
      <c r="A6148" s="5">
        <v>96</v>
      </c>
      <c r="B6148" s="5">
        <v>6140</v>
      </c>
      <c r="C6148" s="2">
        <v>77.514277000000007</v>
      </c>
      <c r="D6148" s="2">
        <v>77.526138000000003</v>
      </c>
      <c r="E6148" s="2">
        <v>77.520207999999997</v>
      </c>
      <c r="F6148" s="11">
        <v>1.1860325999999999E-2</v>
      </c>
      <c r="H6148" s="2">
        <f t="shared" si="383"/>
        <v>78.486756972115415</v>
      </c>
      <c r="I6148" s="2">
        <f t="shared" si="380"/>
        <v>78.498938859792631</v>
      </c>
      <c r="J6148" s="2">
        <f t="shared" si="381"/>
        <v>78.49284791595403</v>
      </c>
      <c r="K6148" s="11">
        <v>1.2181887677208287E-2</v>
      </c>
      <c r="M6148" s="2">
        <f t="shared" si="382"/>
        <v>0.97247997211540849</v>
      </c>
      <c r="N6148" s="2"/>
    </row>
    <row r="6149" spans="1:14" x14ac:dyDescent="0.15">
      <c r="A6149" s="5">
        <v>96</v>
      </c>
      <c r="B6149" s="5">
        <v>6141</v>
      </c>
      <c r="C6149" s="2">
        <v>77.526138000000003</v>
      </c>
      <c r="D6149" s="2">
        <v>77.539067000000003</v>
      </c>
      <c r="E6149" s="2">
        <v>77.532601999999997</v>
      </c>
      <c r="F6149" s="11">
        <v>1.2928993E-2</v>
      </c>
      <c r="H6149" s="2">
        <f t="shared" si="383"/>
        <v>78.498938859792631</v>
      </c>
      <c r="I6149" s="2">
        <f t="shared" si="380"/>
        <v>78.511241414209209</v>
      </c>
      <c r="J6149" s="2">
        <f t="shared" si="381"/>
        <v>78.50509013700092</v>
      </c>
      <c r="K6149" s="11">
        <v>1.2302554416575791E-2</v>
      </c>
      <c r="M6149" s="2">
        <f t="shared" si="382"/>
        <v>0.97280085979262765</v>
      </c>
      <c r="N6149" s="2"/>
    </row>
    <row r="6150" spans="1:14" x14ac:dyDescent="0.15">
      <c r="A6150" s="5">
        <v>96</v>
      </c>
      <c r="B6150" s="5">
        <v>6142</v>
      </c>
      <c r="C6150" s="2">
        <v>77.539067000000003</v>
      </c>
      <c r="D6150" s="2">
        <v>77.551068999999998</v>
      </c>
      <c r="E6150" s="2">
        <v>77.545068000000001</v>
      </c>
      <c r="F6150" s="11">
        <v>1.2002239E-2</v>
      </c>
      <c r="H6150" s="2">
        <f t="shared" si="383"/>
        <v>78.511241414209209</v>
      </c>
      <c r="I6150" s="2">
        <f t="shared" si="380"/>
        <v>78.52393339381662</v>
      </c>
      <c r="J6150" s="2">
        <f t="shared" si="381"/>
        <v>78.517587404012914</v>
      </c>
      <c r="K6150" s="11">
        <v>1.2691979607415485E-2</v>
      </c>
      <c r="M6150" s="2">
        <f t="shared" si="382"/>
        <v>0.97217441420920636</v>
      </c>
      <c r="N6150" s="2"/>
    </row>
    <row r="6151" spans="1:14" x14ac:dyDescent="0.15">
      <c r="A6151" s="5">
        <v>96</v>
      </c>
      <c r="B6151" s="5">
        <v>6143</v>
      </c>
      <c r="C6151" s="2">
        <v>77.551068999999998</v>
      </c>
      <c r="D6151" s="2">
        <v>77.562763000000004</v>
      </c>
      <c r="E6151" s="2">
        <v>77.556916000000001</v>
      </c>
      <c r="F6151" s="11">
        <v>1.1693733E-2</v>
      </c>
      <c r="H6151" s="2">
        <f t="shared" si="383"/>
        <v>78.52393339381662</v>
      </c>
      <c r="I6151" s="2">
        <f t="shared" si="380"/>
        <v>78.536208524241914</v>
      </c>
      <c r="J6151" s="2">
        <f t="shared" si="381"/>
        <v>78.530070959029274</v>
      </c>
      <c r="K6151" s="11">
        <v>1.2275130425299891E-2</v>
      </c>
      <c r="M6151" s="2">
        <f t="shared" si="382"/>
        <v>0.97286439381662149</v>
      </c>
      <c r="N6151" s="2"/>
    </row>
    <row r="6152" spans="1:14" x14ac:dyDescent="0.15">
      <c r="A6152" s="5">
        <v>96</v>
      </c>
      <c r="B6152" s="5">
        <v>6144</v>
      </c>
      <c r="C6152" s="2">
        <v>77.562763000000004</v>
      </c>
      <c r="D6152" s="2">
        <v>77.575209999999998</v>
      </c>
      <c r="E6152" s="2">
        <v>77.568985999999995</v>
      </c>
      <c r="F6152" s="11">
        <v>1.2447421E-2</v>
      </c>
      <c r="H6152" s="2">
        <f t="shared" si="383"/>
        <v>78.536208524241914</v>
      </c>
      <c r="I6152" s="2">
        <f t="shared" si="380"/>
        <v>78.548132623260457</v>
      </c>
      <c r="J6152" s="2">
        <f t="shared" si="381"/>
        <v>78.542170573751179</v>
      </c>
      <c r="K6152" s="11">
        <v>1.1924099018538713E-2</v>
      </c>
      <c r="M6152" s="2">
        <f t="shared" si="382"/>
        <v>0.97344552424191022</v>
      </c>
      <c r="N6152" s="2"/>
    </row>
    <row r="6153" spans="1:14" x14ac:dyDescent="0.15">
      <c r="A6153" s="5">
        <v>96</v>
      </c>
      <c r="B6153" s="5">
        <v>6145</v>
      </c>
      <c r="C6153" s="2">
        <v>77.575209999999998</v>
      </c>
      <c r="D6153" s="2">
        <v>77.587371000000005</v>
      </c>
      <c r="E6153" s="2">
        <v>77.581290999999993</v>
      </c>
      <c r="F6153" s="11">
        <v>1.2160832E-2</v>
      </c>
      <c r="H6153" s="2">
        <f t="shared" si="383"/>
        <v>78.548132623260457</v>
      </c>
      <c r="I6153" s="2">
        <f t="shared" si="380"/>
        <v>78.560106085855878</v>
      </c>
      <c r="J6153" s="2">
        <f t="shared" si="381"/>
        <v>78.554119354558168</v>
      </c>
      <c r="K6153" s="11">
        <v>1.1973462595419848E-2</v>
      </c>
      <c r="M6153" s="2">
        <f t="shared" si="382"/>
        <v>0.97292262326045886</v>
      </c>
      <c r="N6153" s="2"/>
    </row>
    <row r="6154" spans="1:14" x14ac:dyDescent="0.15">
      <c r="A6154" s="5">
        <v>96</v>
      </c>
      <c r="B6154" s="5">
        <v>6146</v>
      </c>
      <c r="C6154" s="2">
        <v>77.587371000000005</v>
      </c>
      <c r="D6154" s="2">
        <v>77.598472999999998</v>
      </c>
      <c r="E6154" s="2">
        <v>77.592922000000002</v>
      </c>
      <c r="F6154" s="11">
        <v>1.1101718999999999E-2</v>
      </c>
      <c r="H6154" s="2">
        <f t="shared" si="383"/>
        <v>78.560106085855878</v>
      </c>
      <c r="I6154" s="2">
        <f t="shared" si="380"/>
        <v>78.571651728494913</v>
      </c>
      <c r="J6154" s="2">
        <f t="shared" si="381"/>
        <v>78.565878907175403</v>
      </c>
      <c r="K6154" s="11">
        <v>1.1545642639040348E-2</v>
      </c>
      <c r="M6154" s="2">
        <f t="shared" si="382"/>
        <v>0.97273508585587365</v>
      </c>
      <c r="N6154" s="2"/>
    </row>
    <row r="6155" spans="1:14" x14ac:dyDescent="0.15">
      <c r="A6155" s="5">
        <v>96</v>
      </c>
      <c r="B6155" s="5">
        <v>6147</v>
      </c>
      <c r="C6155" s="2">
        <v>77.598472999999998</v>
      </c>
      <c r="D6155" s="2">
        <v>77.610675000000001</v>
      </c>
      <c r="E6155" s="2">
        <v>77.604574</v>
      </c>
      <c r="F6155" s="11">
        <v>1.2202164E-2</v>
      </c>
      <c r="H6155" s="2">
        <f t="shared" si="383"/>
        <v>78.571651728494913</v>
      </c>
      <c r="I6155" s="2">
        <f t="shared" ref="I6155:I6218" si="384">H6155+K6155</f>
        <v>78.58310961377299</v>
      </c>
      <c r="J6155" s="2">
        <f t="shared" ref="J6155:J6218" si="385">AVERAGE(H6155:I6155)</f>
        <v>78.577380671133952</v>
      </c>
      <c r="K6155" s="11">
        <v>1.1457885278080697E-2</v>
      </c>
      <c r="M6155" s="2">
        <f t="shared" ref="M6155:M6218" si="386">H6155-C6155</f>
        <v>0.97317872849491494</v>
      </c>
      <c r="N6155" s="2"/>
    </row>
    <row r="6156" spans="1:14" x14ac:dyDescent="0.15">
      <c r="A6156" s="5">
        <v>96</v>
      </c>
      <c r="B6156" s="5">
        <v>6148</v>
      </c>
      <c r="C6156" s="2">
        <v>77.610675000000001</v>
      </c>
      <c r="D6156" s="2">
        <v>77.622344999999996</v>
      </c>
      <c r="E6156" s="2">
        <v>77.616510000000005</v>
      </c>
      <c r="F6156" s="11">
        <v>1.1670366E-2</v>
      </c>
      <c r="H6156" s="2">
        <f t="shared" ref="H6156:H6219" si="387">I6155</f>
        <v>78.58310961377299</v>
      </c>
      <c r="I6156" s="2">
        <f t="shared" si="384"/>
        <v>78.594605892835148</v>
      </c>
      <c r="J6156" s="2">
        <f t="shared" si="385"/>
        <v>78.588857753304069</v>
      </c>
      <c r="K6156" s="11">
        <v>1.1496279062159215E-2</v>
      </c>
      <c r="M6156" s="2">
        <f t="shared" si="386"/>
        <v>0.97243461377298956</v>
      </c>
      <c r="N6156" s="2"/>
    </row>
    <row r="6157" spans="1:14" x14ac:dyDescent="0.15">
      <c r="A6157" s="5">
        <v>96</v>
      </c>
      <c r="B6157" s="5">
        <v>6149</v>
      </c>
      <c r="C6157" s="2">
        <v>77.622344999999996</v>
      </c>
      <c r="D6157" s="2">
        <v>77.645999000000003</v>
      </c>
      <c r="E6157" s="2">
        <v>77.634172000000007</v>
      </c>
      <c r="F6157" s="11">
        <v>2.3653882000000001E-2</v>
      </c>
      <c r="H6157" s="2">
        <f t="shared" si="387"/>
        <v>78.594605892835148</v>
      </c>
      <c r="I6157" s="2">
        <f t="shared" si="384"/>
        <v>78.61878163885477</v>
      </c>
      <c r="J6157" s="2">
        <f t="shared" si="385"/>
        <v>78.606693765844966</v>
      </c>
      <c r="K6157" s="11">
        <v>2.4175746019629223E-2</v>
      </c>
      <c r="M6157" s="2">
        <f t="shared" si="386"/>
        <v>0.97226089283515194</v>
      </c>
      <c r="N6157" s="2"/>
    </row>
    <row r="6158" spans="1:14" x14ac:dyDescent="0.15">
      <c r="A6158" s="5">
        <v>97</v>
      </c>
      <c r="B6158" s="5">
        <v>6150</v>
      </c>
      <c r="C6158" s="2">
        <v>77.645999000000003</v>
      </c>
      <c r="D6158" s="2">
        <v>77.661401999999995</v>
      </c>
      <c r="E6158" s="2">
        <v>77.653700999999998</v>
      </c>
      <c r="F6158" s="11">
        <v>1.540295E-2</v>
      </c>
      <c r="H6158" s="2">
        <f t="shared" si="387"/>
        <v>78.61878163885477</v>
      </c>
      <c r="I6158" s="2">
        <f t="shared" si="384"/>
        <v>78.635093978876583</v>
      </c>
      <c r="J6158" s="2">
        <f t="shared" si="385"/>
        <v>78.626937808865677</v>
      </c>
      <c r="K6158" s="11">
        <v>1.631234002181025E-2</v>
      </c>
      <c r="M6158" s="2">
        <f t="shared" si="386"/>
        <v>0.9727826388547669</v>
      </c>
      <c r="N6158" s="2"/>
    </row>
    <row r="6159" spans="1:14" x14ac:dyDescent="0.15">
      <c r="A6159" s="5">
        <v>97</v>
      </c>
      <c r="B6159" s="5">
        <v>6151</v>
      </c>
      <c r="C6159" s="2">
        <v>77.661401999999995</v>
      </c>
      <c r="D6159" s="2">
        <v>77.673680000000004</v>
      </c>
      <c r="E6159" s="2">
        <v>77.667541</v>
      </c>
      <c r="F6159" s="11">
        <v>1.2278397E-2</v>
      </c>
      <c r="H6159" s="2">
        <f t="shared" si="387"/>
        <v>78.635093978876583</v>
      </c>
      <c r="I6159" s="2">
        <f t="shared" si="384"/>
        <v>78.648822840926741</v>
      </c>
      <c r="J6159" s="2">
        <f t="shared" si="385"/>
        <v>78.641958409901662</v>
      </c>
      <c r="K6159" s="11">
        <v>1.3728862050163578E-2</v>
      </c>
      <c r="M6159" s="2">
        <f t="shared" si="386"/>
        <v>0.97369197887658743</v>
      </c>
      <c r="N6159" s="2"/>
    </row>
    <row r="6160" spans="1:14" x14ac:dyDescent="0.15">
      <c r="A6160" s="5">
        <v>97</v>
      </c>
      <c r="B6160" s="5">
        <v>6152</v>
      </c>
      <c r="C6160" s="2">
        <v>77.673680000000004</v>
      </c>
      <c r="D6160" s="2">
        <v>77.686198000000005</v>
      </c>
      <c r="E6160" s="2">
        <v>77.679939000000005</v>
      </c>
      <c r="F6160" s="11">
        <v>1.2518062E-2</v>
      </c>
      <c r="H6160" s="2">
        <f t="shared" si="387"/>
        <v>78.648822840926741</v>
      </c>
      <c r="I6160" s="2">
        <f t="shared" si="384"/>
        <v>78.662794594034708</v>
      </c>
      <c r="J6160" s="2">
        <f t="shared" si="385"/>
        <v>78.655808717480724</v>
      </c>
      <c r="K6160" s="11">
        <v>1.3971753107960741E-2</v>
      </c>
      <c r="M6160" s="2">
        <f t="shared" si="386"/>
        <v>0.9751428409267362</v>
      </c>
      <c r="N6160" s="2"/>
    </row>
    <row r="6161" spans="1:14" x14ac:dyDescent="0.15">
      <c r="A6161" s="5">
        <v>97</v>
      </c>
      <c r="B6161" s="5">
        <v>6153</v>
      </c>
      <c r="C6161" s="2">
        <v>77.686198000000005</v>
      </c>
      <c r="D6161" s="2">
        <v>77.699612999999999</v>
      </c>
      <c r="E6161" s="2">
        <v>77.692905999999994</v>
      </c>
      <c r="F6161" s="11">
        <v>1.3414865999999999E-2</v>
      </c>
      <c r="H6161" s="2">
        <f t="shared" si="387"/>
        <v>78.662794594034708</v>
      </c>
      <c r="I6161" s="2">
        <f t="shared" si="384"/>
        <v>78.676810509956184</v>
      </c>
      <c r="J6161" s="2">
        <f t="shared" si="385"/>
        <v>78.669802551995446</v>
      </c>
      <c r="K6161" s="11">
        <v>1.4015915921483097E-2</v>
      </c>
      <c r="M6161" s="2">
        <f t="shared" si="386"/>
        <v>0.976596594034703</v>
      </c>
      <c r="N6161" s="2"/>
    </row>
    <row r="6162" spans="1:14" x14ac:dyDescent="0.15">
      <c r="A6162" s="5">
        <v>97</v>
      </c>
      <c r="B6162" s="5">
        <v>6154</v>
      </c>
      <c r="C6162" s="2">
        <v>77.699612999999999</v>
      </c>
      <c r="D6162" s="2">
        <v>77.712682000000001</v>
      </c>
      <c r="E6162" s="2">
        <v>77.706147999999999</v>
      </c>
      <c r="F6162" s="11">
        <v>1.3068354000000001E-2</v>
      </c>
      <c r="H6162" s="2">
        <f t="shared" si="387"/>
        <v>78.676810509956184</v>
      </c>
      <c r="I6162" s="2">
        <f t="shared" si="384"/>
        <v>78.690727060774066</v>
      </c>
      <c r="J6162" s="2">
        <f t="shared" si="385"/>
        <v>78.683768785365118</v>
      </c>
      <c r="K6162" s="11">
        <v>1.3916550817884406E-2</v>
      </c>
      <c r="M6162" s="2">
        <f t="shared" si="386"/>
        <v>0.97719750995618426</v>
      </c>
      <c r="N6162" s="2"/>
    </row>
    <row r="6163" spans="1:14" x14ac:dyDescent="0.15">
      <c r="A6163" s="5">
        <v>97</v>
      </c>
      <c r="B6163" s="5">
        <v>6155</v>
      </c>
      <c r="C6163" s="2">
        <v>77.712682000000001</v>
      </c>
      <c r="D6163" s="2">
        <v>77.726082000000005</v>
      </c>
      <c r="E6163" s="2">
        <v>77.719381999999996</v>
      </c>
      <c r="F6163" s="11">
        <v>1.3400741000000001E-2</v>
      </c>
      <c r="H6163" s="2">
        <f t="shared" si="387"/>
        <v>78.690727060774066</v>
      </c>
      <c r="I6163" s="2">
        <f t="shared" si="384"/>
        <v>78.704229592944188</v>
      </c>
      <c r="J6163" s="2">
        <f t="shared" si="385"/>
        <v>78.697478326859127</v>
      </c>
      <c r="K6163" s="11">
        <v>1.3502532170119956E-2</v>
      </c>
      <c r="M6163" s="2">
        <f t="shared" si="386"/>
        <v>0.97804506077406472</v>
      </c>
      <c r="N6163" s="2"/>
    </row>
    <row r="6164" spans="1:14" x14ac:dyDescent="0.15">
      <c r="A6164" s="5">
        <v>97</v>
      </c>
      <c r="B6164" s="5">
        <v>6156</v>
      </c>
      <c r="C6164" s="2">
        <v>77.726082000000005</v>
      </c>
      <c r="D6164" s="2">
        <v>77.739074000000002</v>
      </c>
      <c r="E6164" s="2">
        <v>77.732578000000004</v>
      </c>
      <c r="F6164" s="11">
        <v>1.2991889E-2</v>
      </c>
      <c r="H6164" s="2">
        <f t="shared" si="387"/>
        <v>78.704229592944188</v>
      </c>
      <c r="I6164" s="2">
        <f t="shared" si="384"/>
        <v>78.717108336782786</v>
      </c>
      <c r="J6164" s="2">
        <f t="shared" si="385"/>
        <v>78.710668964863487</v>
      </c>
      <c r="K6164" s="11">
        <v>1.2878743838604144E-2</v>
      </c>
      <c r="M6164" s="2">
        <f t="shared" si="386"/>
        <v>0.97814759294418252</v>
      </c>
      <c r="N6164" s="2"/>
    </row>
    <row r="6165" spans="1:14" x14ac:dyDescent="0.15">
      <c r="A6165" s="5">
        <v>97</v>
      </c>
      <c r="B6165" s="5">
        <v>6157</v>
      </c>
      <c r="C6165" s="2">
        <v>77.739074000000002</v>
      </c>
      <c r="D6165" s="2">
        <v>77.751515999999995</v>
      </c>
      <c r="E6165" s="2">
        <v>77.745294999999999</v>
      </c>
      <c r="F6165" s="11">
        <v>1.244164E-2</v>
      </c>
      <c r="H6165" s="2">
        <f t="shared" si="387"/>
        <v>78.717108336782786</v>
      </c>
      <c r="I6165" s="2">
        <f t="shared" si="384"/>
        <v>78.730108526641018</v>
      </c>
      <c r="J6165" s="2">
        <f t="shared" si="385"/>
        <v>78.723608431711909</v>
      </c>
      <c r="K6165" s="11">
        <v>1.3000189858233369E-2</v>
      </c>
      <c r="M6165" s="2">
        <f t="shared" si="386"/>
        <v>0.97803433678278395</v>
      </c>
      <c r="N6165" s="2"/>
    </row>
    <row r="6166" spans="1:14" x14ac:dyDescent="0.15">
      <c r="A6166" s="5">
        <v>97</v>
      </c>
      <c r="B6166" s="5">
        <v>6158</v>
      </c>
      <c r="C6166" s="2">
        <v>77.751515999999995</v>
      </c>
      <c r="D6166" s="2">
        <v>77.764379000000005</v>
      </c>
      <c r="E6166" s="2">
        <v>77.757947999999999</v>
      </c>
      <c r="F6166" s="11">
        <v>1.2863528000000001E-2</v>
      </c>
      <c r="H6166" s="2">
        <f t="shared" si="387"/>
        <v>78.730108526641018</v>
      </c>
      <c r="I6166" s="2">
        <f t="shared" si="384"/>
        <v>78.743450971679181</v>
      </c>
      <c r="J6166" s="2">
        <f t="shared" si="385"/>
        <v>78.736779749160092</v>
      </c>
      <c r="K6166" s="11">
        <v>1.3342445038167937E-2</v>
      </c>
      <c r="M6166" s="2">
        <f t="shared" si="386"/>
        <v>0.97859252664102314</v>
      </c>
      <c r="N6166" s="2"/>
    </row>
    <row r="6167" spans="1:14" x14ac:dyDescent="0.15">
      <c r="A6167" s="5">
        <v>97</v>
      </c>
      <c r="B6167" s="5">
        <v>6159</v>
      </c>
      <c r="C6167" s="2">
        <v>77.764379000000005</v>
      </c>
      <c r="D6167" s="2">
        <v>77.777575999999996</v>
      </c>
      <c r="E6167" s="2">
        <v>77.770977999999999</v>
      </c>
      <c r="F6167" s="11">
        <v>1.3196117E-2</v>
      </c>
      <c r="H6167" s="2">
        <f t="shared" si="387"/>
        <v>78.743450971679181</v>
      </c>
      <c r="I6167" s="2">
        <f t="shared" si="384"/>
        <v>78.757168793271333</v>
      </c>
      <c r="J6167" s="2">
        <f t="shared" si="385"/>
        <v>78.75030988247525</v>
      </c>
      <c r="K6167" s="11">
        <v>1.3717821592148311E-2</v>
      </c>
      <c r="M6167" s="2">
        <f t="shared" si="386"/>
        <v>0.97907197167917559</v>
      </c>
      <c r="N6167" s="2"/>
    </row>
    <row r="6168" spans="1:14" x14ac:dyDescent="0.15">
      <c r="A6168" s="5">
        <v>97</v>
      </c>
      <c r="B6168" s="5">
        <v>6160</v>
      </c>
      <c r="C6168" s="2">
        <v>77.777575999999996</v>
      </c>
      <c r="D6168" s="2">
        <v>77.790229999999994</v>
      </c>
      <c r="E6168" s="2">
        <v>77.783902999999995</v>
      </c>
      <c r="F6168" s="11">
        <v>1.2654479999999999E-2</v>
      </c>
      <c r="H6168" s="2">
        <f t="shared" si="387"/>
        <v>78.757168793271333</v>
      </c>
      <c r="I6168" s="2">
        <f t="shared" si="384"/>
        <v>78.770058577567951</v>
      </c>
      <c r="J6168" s="2">
        <f t="shared" si="385"/>
        <v>78.763613685419642</v>
      </c>
      <c r="K6168" s="11">
        <v>1.2889784296619411E-2</v>
      </c>
      <c r="M6168" s="2">
        <f t="shared" si="386"/>
        <v>0.97959279327133686</v>
      </c>
      <c r="N6168" s="2"/>
    </row>
    <row r="6169" spans="1:14" x14ac:dyDescent="0.15">
      <c r="A6169" s="5">
        <v>97</v>
      </c>
      <c r="B6169" s="5">
        <v>6161</v>
      </c>
      <c r="C6169" s="2">
        <v>77.790229999999994</v>
      </c>
      <c r="D6169" s="2">
        <v>77.803837999999999</v>
      </c>
      <c r="E6169" s="2">
        <v>77.797033999999996</v>
      </c>
      <c r="F6169" s="11">
        <v>1.3608172E-2</v>
      </c>
      <c r="H6169" s="2">
        <f t="shared" si="387"/>
        <v>78.770058577567951</v>
      </c>
      <c r="I6169" s="2">
        <f t="shared" si="384"/>
        <v>78.783494866989983</v>
      </c>
      <c r="J6169" s="2">
        <f t="shared" si="385"/>
        <v>78.776776722278967</v>
      </c>
      <c r="K6169" s="11">
        <v>1.3436289422028354E-2</v>
      </c>
      <c r="M6169" s="2">
        <f t="shared" si="386"/>
        <v>0.97982857756795738</v>
      </c>
      <c r="N6169" s="2"/>
    </row>
    <row r="6170" spans="1:14" x14ac:dyDescent="0.15">
      <c r="A6170" s="5">
        <v>97</v>
      </c>
      <c r="B6170" s="5">
        <v>6162</v>
      </c>
      <c r="C6170" s="2">
        <v>77.803837999999999</v>
      </c>
      <c r="D6170" s="2">
        <v>77.817944999999995</v>
      </c>
      <c r="E6170" s="2">
        <v>77.810891999999996</v>
      </c>
      <c r="F6170" s="11">
        <v>1.4106532999999999E-2</v>
      </c>
      <c r="H6170" s="2">
        <f t="shared" si="387"/>
        <v>78.783494866989983</v>
      </c>
      <c r="I6170" s="2">
        <f t="shared" si="384"/>
        <v>78.797499742453454</v>
      </c>
      <c r="J6170" s="2">
        <f t="shared" si="385"/>
        <v>78.790497304721725</v>
      </c>
      <c r="K6170" s="11">
        <v>1.400487546346783E-2</v>
      </c>
      <c r="M6170" s="2">
        <f t="shared" si="386"/>
        <v>0.97965686698998411</v>
      </c>
      <c r="N6170" s="2"/>
    </row>
    <row r="6171" spans="1:14" x14ac:dyDescent="0.15">
      <c r="A6171" s="5">
        <v>97</v>
      </c>
      <c r="B6171" s="5">
        <v>6163</v>
      </c>
      <c r="C6171" s="2">
        <v>77.817944999999995</v>
      </c>
      <c r="D6171" s="2">
        <v>77.828598999999997</v>
      </c>
      <c r="E6171" s="2">
        <v>77.823272000000003</v>
      </c>
      <c r="F6171" s="11">
        <v>1.0654046E-2</v>
      </c>
      <c r="H6171" s="2">
        <f t="shared" si="387"/>
        <v>78.797499742453454</v>
      </c>
      <c r="I6171" s="2">
        <f t="shared" si="384"/>
        <v>78.809186111919104</v>
      </c>
      <c r="J6171" s="2">
        <f t="shared" si="385"/>
        <v>78.803342927186279</v>
      </c>
      <c r="K6171" s="11">
        <v>1.1686369465648853E-2</v>
      </c>
      <c r="M6171" s="2">
        <f t="shared" si="386"/>
        <v>0.97955474245345897</v>
      </c>
      <c r="N6171" s="2"/>
    </row>
    <row r="6172" spans="1:14" x14ac:dyDescent="0.15">
      <c r="A6172" s="5">
        <v>97</v>
      </c>
      <c r="B6172" s="5">
        <v>6164</v>
      </c>
      <c r="C6172" s="2">
        <v>77.828598999999997</v>
      </c>
      <c r="D6172" s="2">
        <v>77.840300999999997</v>
      </c>
      <c r="E6172" s="2">
        <v>77.834450000000004</v>
      </c>
      <c r="F6172" s="11">
        <v>1.1701746000000001E-2</v>
      </c>
      <c r="H6172" s="2">
        <f t="shared" si="387"/>
        <v>78.809186111919104</v>
      </c>
      <c r="I6172" s="2">
        <f t="shared" si="384"/>
        <v>78.821336182584318</v>
      </c>
      <c r="J6172" s="2">
        <f t="shared" si="385"/>
        <v>78.815261147251704</v>
      </c>
      <c r="K6172" s="11">
        <v>1.215007066521265E-2</v>
      </c>
      <c r="M6172" s="2">
        <f t="shared" si="386"/>
        <v>0.98058711191910675</v>
      </c>
      <c r="N6172" s="2"/>
    </row>
    <row r="6173" spans="1:14" x14ac:dyDescent="0.15">
      <c r="A6173" s="5">
        <v>97</v>
      </c>
      <c r="B6173" s="5">
        <v>6165</v>
      </c>
      <c r="C6173" s="2">
        <v>77.840300999999997</v>
      </c>
      <c r="D6173" s="2">
        <v>77.851883000000001</v>
      </c>
      <c r="E6173" s="2">
        <v>77.846091999999999</v>
      </c>
      <c r="F6173" s="11">
        <v>1.1581986000000001E-2</v>
      </c>
      <c r="H6173" s="2">
        <f t="shared" si="387"/>
        <v>78.821336182584318</v>
      </c>
      <c r="I6173" s="2">
        <f t="shared" si="384"/>
        <v>78.830952458614846</v>
      </c>
      <c r="J6173" s="2">
        <f t="shared" si="385"/>
        <v>78.826144320599582</v>
      </c>
      <c r="K6173" s="11">
        <v>9.6162760305343511E-3</v>
      </c>
      <c r="M6173" s="2">
        <f t="shared" si="386"/>
        <v>0.98103518258432132</v>
      </c>
      <c r="N6173" s="2"/>
    </row>
    <row r="6174" spans="1:14" x14ac:dyDescent="0.15">
      <c r="A6174" s="5">
        <v>97</v>
      </c>
      <c r="B6174" s="5">
        <v>6166</v>
      </c>
      <c r="C6174" s="2">
        <v>77.851883000000001</v>
      </c>
      <c r="D6174" s="2">
        <v>77.861932999999993</v>
      </c>
      <c r="E6174" s="2">
        <v>77.856908000000004</v>
      </c>
      <c r="F6174" s="11">
        <v>1.0050564E-2</v>
      </c>
      <c r="H6174" s="2">
        <f t="shared" si="387"/>
        <v>78.830952458614846</v>
      </c>
      <c r="I6174" s="2">
        <f t="shared" si="384"/>
        <v>78.840358965157918</v>
      </c>
      <c r="J6174" s="2">
        <f t="shared" si="385"/>
        <v>78.835655711886375</v>
      </c>
      <c r="K6174" s="11">
        <v>9.4065065430752447E-3</v>
      </c>
      <c r="M6174" s="2">
        <f t="shared" si="386"/>
        <v>0.97906945861484473</v>
      </c>
      <c r="N6174" s="2"/>
    </row>
    <row r="6175" spans="1:14" x14ac:dyDescent="0.15">
      <c r="A6175" s="5">
        <v>97</v>
      </c>
      <c r="B6175" s="5">
        <v>6167</v>
      </c>
      <c r="C6175" s="2">
        <v>77.861932999999993</v>
      </c>
      <c r="D6175" s="2">
        <v>77.873615000000001</v>
      </c>
      <c r="E6175" s="2">
        <v>77.867773999999997</v>
      </c>
      <c r="F6175" s="11">
        <v>1.1681385000000001E-2</v>
      </c>
      <c r="H6175" s="2">
        <f t="shared" si="387"/>
        <v>78.840358965157918</v>
      </c>
      <c r="I6175" s="2">
        <f t="shared" si="384"/>
        <v>78.850063565245165</v>
      </c>
      <c r="J6175" s="2">
        <f t="shared" si="385"/>
        <v>78.845211265201542</v>
      </c>
      <c r="K6175" s="11">
        <v>9.7046000872410033E-3</v>
      </c>
      <c r="M6175" s="2">
        <f t="shared" si="386"/>
        <v>0.97842596515792479</v>
      </c>
      <c r="N6175" s="2"/>
    </row>
    <row r="6176" spans="1:14" x14ac:dyDescent="0.15">
      <c r="A6176" s="5">
        <v>97</v>
      </c>
      <c r="B6176" s="5">
        <v>6168</v>
      </c>
      <c r="C6176" s="2">
        <v>77.873615000000001</v>
      </c>
      <c r="D6176" s="2">
        <v>77.885236000000006</v>
      </c>
      <c r="E6176" s="2">
        <v>77.879424999999998</v>
      </c>
      <c r="F6176" s="11">
        <v>1.162123E-2</v>
      </c>
      <c r="H6176" s="2">
        <f t="shared" si="387"/>
        <v>78.850063565245165</v>
      </c>
      <c r="I6176" s="2">
        <f t="shared" si="384"/>
        <v>78.863847630566866</v>
      </c>
      <c r="J6176" s="2">
        <f t="shared" si="385"/>
        <v>78.856955597906023</v>
      </c>
      <c r="K6176" s="11">
        <v>1.3784065321701199E-2</v>
      </c>
      <c r="M6176" s="2">
        <f t="shared" si="386"/>
        <v>0.97644856524516399</v>
      </c>
      <c r="N6176" s="2"/>
    </row>
    <row r="6177" spans="1:14" x14ac:dyDescent="0.15">
      <c r="A6177" s="5">
        <v>97</v>
      </c>
      <c r="B6177" s="5">
        <v>6169</v>
      </c>
      <c r="C6177" s="2">
        <v>77.885236000000006</v>
      </c>
      <c r="D6177" s="2">
        <v>77.897599999999997</v>
      </c>
      <c r="E6177" s="2">
        <v>77.891418000000002</v>
      </c>
      <c r="F6177" s="11">
        <v>1.2364648000000001E-2</v>
      </c>
      <c r="H6177" s="2">
        <f t="shared" si="387"/>
        <v>78.863847630566866</v>
      </c>
      <c r="I6177" s="2">
        <f t="shared" si="384"/>
        <v>78.879409216499255</v>
      </c>
      <c r="J6177" s="2">
        <f t="shared" si="385"/>
        <v>78.871628423533053</v>
      </c>
      <c r="K6177" s="11">
        <v>1.5561585932388223E-2</v>
      </c>
      <c r="M6177" s="2">
        <f t="shared" si="386"/>
        <v>0.97861163056685996</v>
      </c>
      <c r="N6177" s="2"/>
    </row>
    <row r="6178" spans="1:14" x14ac:dyDescent="0.15">
      <c r="A6178" s="5">
        <v>97</v>
      </c>
      <c r="B6178" s="5">
        <v>6170</v>
      </c>
      <c r="C6178" s="2">
        <v>77.897599999999997</v>
      </c>
      <c r="D6178" s="2">
        <v>77.9101</v>
      </c>
      <c r="E6178" s="2">
        <v>77.903850000000006</v>
      </c>
      <c r="F6178" s="11">
        <v>1.2499768E-2</v>
      </c>
      <c r="H6178" s="2">
        <f t="shared" si="387"/>
        <v>78.879409216499255</v>
      </c>
      <c r="I6178" s="2">
        <f t="shared" si="384"/>
        <v>78.89105142413284</v>
      </c>
      <c r="J6178" s="2">
        <f t="shared" si="385"/>
        <v>78.885230320316055</v>
      </c>
      <c r="K6178" s="11">
        <v>1.1642207633587786E-2</v>
      </c>
      <c r="M6178" s="2">
        <f t="shared" si="386"/>
        <v>0.98180921649925779</v>
      </c>
      <c r="N6178" s="2"/>
    </row>
    <row r="6179" spans="1:14" x14ac:dyDescent="0.15">
      <c r="A6179" s="5">
        <v>97</v>
      </c>
      <c r="B6179" s="5">
        <v>6171</v>
      </c>
      <c r="C6179" s="2">
        <v>77.9101</v>
      </c>
      <c r="D6179" s="2">
        <v>77.921419</v>
      </c>
      <c r="E6179" s="2">
        <v>77.915758999999994</v>
      </c>
      <c r="F6179" s="11">
        <v>1.1318526000000001E-2</v>
      </c>
      <c r="H6179" s="2">
        <f t="shared" si="387"/>
        <v>78.89105142413284</v>
      </c>
      <c r="I6179" s="2">
        <f t="shared" si="384"/>
        <v>78.902969644198265</v>
      </c>
      <c r="J6179" s="2">
        <f t="shared" si="385"/>
        <v>78.89701053416556</v>
      </c>
      <c r="K6179" s="11">
        <v>1.1918220065430751E-2</v>
      </c>
      <c r="M6179" s="2">
        <f t="shared" si="386"/>
        <v>0.98095142413284009</v>
      </c>
      <c r="N6179" s="2"/>
    </row>
    <row r="6180" spans="1:14" x14ac:dyDescent="0.15">
      <c r="A6180" s="5">
        <v>97</v>
      </c>
      <c r="B6180" s="5">
        <v>6172</v>
      </c>
      <c r="C6180" s="2">
        <v>77.921419</v>
      </c>
      <c r="D6180" s="2">
        <v>77.932990000000004</v>
      </c>
      <c r="E6180" s="2">
        <v>77.927204000000003</v>
      </c>
      <c r="F6180" s="11">
        <v>1.1571461999999999E-2</v>
      </c>
      <c r="H6180" s="2">
        <f t="shared" si="387"/>
        <v>78.902969644198265</v>
      </c>
      <c r="I6180" s="2">
        <f t="shared" si="384"/>
        <v>78.914600811373845</v>
      </c>
      <c r="J6180" s="2">
        <f t="shared" si="385"/>
        <v>78.908785227786055</v>
      </c>
      <c r="K6180" s="11">
        <v>1.163116717557252E-2</v>
      </c>
      <c r="M6180" s="2">
        <f t="shared" si="386"/>
        <v>0.98155064419826488</v>
      </c>
      <c r="N6180" s="2"/>
    </row>
    <row r="6181" spans="1:14" x14ac:dyDescent="0.15">
      <c r="A6181" s="5">
        <v>97</v>
      </c>
      <c r="B6181" s="5">
        <v>6173</v>
      </c>
      <c r="C6181" s="2">
        <v>77.932990000000004</v>
      </c>
      <c r="D6181" s="2">
        <v>77.943956999999997</v>
      </c>
      <c r="E6181" s="2">
        <v>77.938473999999999</v>
      </c>
      <c r="F6181" s="11">
        <v>1.0966983E-2</v>
      </c>
      <c r="H6181" s="2">
        <f t="shared" si="387"/>
        <v>78.914600811373845</v>
      </c>
      <c r="I6181" s="2">
        <f t="shared" si="384"/>
        <v>78.926226458811144</v>
      </c>
      <c r="J6181" s="2">
        <f t="shared" si="385"/>
        <v>78.920413635092501</v>
      </c>
      <c r="K6181" s="11">
        <v>1.1625647437295529E-2</v>
      </c>
      <c r="M6181" s="2">
        <f t="shared" si="386"/>
        <v>0.98161081137384087</v>
      </c>
      <c r="N6181" s="2"/>
    </row>
    <row r="6182" spans="1:14" x14ac:dyDescent="0.15">
      <c r="A6182" s="5">
        <v>97</v>
      </c>
      <c r="B6182" s="5">
        <v>6174</v>
      </c>
      <c r="C6182" s="2">
        <v>77.943956999999997</v>
      </c>
      <c r="D6182" s="2">
        <v>77.955315999999996</v>
      </c>
      <c r="E6182" s="2">
        <v>77.949636999999996</v>
      </c>
      <c r="F6182" s="11">
        <v>1.1359002E-2</v>
      </c>
      <c r="H6182" s="2">
        <f t="shared" si="387"/>
        <v>78.926226458811144</v>
      </c>
      <c r="I6182" s="2">
        <f t="shared" si="384"/>
        <v>78.937404965245165</v>
      </c>
      <c r="J6182" s="2">
        <f t="shared" si="385"/>
        <v>78.931815712028154</v>
      </c>
      <c r="K6182" s="11">
        <v>1.1178506434023992E-2</v>
      </c>
      <c r="M6182" s="2">
        <f t="shared" si="386"/>
        <v>0.98226945881114602</v>
      </c>
      <c r="N6182" s="2"/>
    </row>
    <row r="6183" spans="1:14" x14ac:dyDescent="0.15">
      <c r="A6183" s="5">
        <v>97</v>
      </c>
      <c r="B6183" s="5">
        <v>6175</v>
      </c>
      <c r="C6183" s="2">
        <v>77.955315999999996</v>
      </c>
      <c r="D6183" s="2">
        <v>77.968008999999995</v>
      </c>
      <c r="E6183" s="2">
        <v>77.961662000000004</v>
      </c>
      <c r="F6183" s="11">
        <v>1.269263E-2</v>
      </c>
      <c r="H6183" s="2">
        <f t="shared" si="387"/>
        <v>78.937404965245165</v>
      </c>
      <c r="I6183" s="2">
        <f t="shared" si="384"/>
        <v>78.949820007884199</v>
      </c>
      <c r="J6183" s="2">
        <f t="shared" si="385"/>
        <v>78.943612486564689</v>
      </c>
      <c r="K6183" s="11">
        <v>1.2415042639040348E-2</v>
      </c>
      <c r="M6183" s="2">
        <f t="shared" si="386"/>
        <v>0.98208896524516831</v>
      </c>
      <c r="N6183" s="2"/>
    </row>
    <row r="6184" spans="1:14" x14ac:dyDescent="0.15">
      <c r="A6184" s="5">
        <v>97</v>
      </c>
      <c r="B6184" s="5">
        <v>6176</v>
      </c>
      <c r="C6184" s="2">
        <v>77.968008999999995</v>
      </c>
      <c r="D6184" s="2">
        <v>77.979449000000002</v>
      </c>
      <c r="E6184" s="2">
        <v>77.973729000000006</v>
      </c>
      <c r="F6184" s="11">
        <v>1.1440733E-2</v>
      </c>
      <c r="H6184" s="2">
        <f t="shared" si="387"/>
        <v>78.949820007884199</v>
      </c>
      <c r="I6184" s="2">
        <f t="shared" si="384"/>
        <v>78.961710627295318</v>
      </c>
      <c r="J6184" s="2">
        <f t="shared" si="385"/>
        <v>78.955765317589766</v>
      </c>
      <c r="K6184" s="11">
        <v>1.1890619411123227E-2</v>
      </c>
      <c r="M6184" s="2">
        <f t="shared" si="386"/>
        <v>0.98181100788420395</v>
      </c>
      <c r="N6184" s="2"/>
    </row>
    <row r="6185" spans="1:14" x14ac:dyDescent="0.15">
      <c r="A6185" s="5">
        <v>97</v>
      </c>
      <c r="B6185" s="5">
        <v>6177</v>
      </c>
      <c r="C6185" s="2">
        <v>77.979449000000002</v>
      </c>
      <c r="D6185" s="2">
        <v>77.991217000000006</v>
      </c>
      <c r="E6185" s="2">
        <v>77.985332999999997</v>
      </c>
      <c r="F6185" s="11">
        <v>1.1767165E-2</v>
      </c>
      <c r="H6185" s="2">
        <f t="shared" si="387"/>
        <v>78.961710627295318</v>
      </c>
      <c r="I6185" s="2">
        <f t="shared" si="384"/>
        <v>78.973496361864562</v>
      </c>
      <c r="J6185" s="2">
        <f t="shared" si="385"/>
        <v>78.967603494579947</v>
      </c>
      <c r="K6185" s="11">
        <v>1.1785734569247548E-2</v>
      </c>
      <c r="M6185" s="2">
        <f t="shared" si="386"/>
        <v>0.98226162729531552</v>
      </c>
      <c r="N6185" s="2"/>
    </row>
    <row r="6186" spans="1:14" x14ac:dyDescent="0.15">
      <c r="A6186" s="5">
        <v>97</v>
      </c>
      <c r="B6186" s="5">
        <v>6178</v>
      </c>
      <c r="C6186" s="2">
        <v>77.991217000000006</v>
      </c>
      <c r="D6186" s="2">
        <v>78.003043000000005</v>
      </c>
      <c r="E6186" s="2">
        <v>77.997129999999999</v>
      </c>
      <c r="F6186" s="11">
        <v>1.1825907E-2</v>
      </c>
      <c r="H6186" s="2">
        <f t="shared" si="387"/>
        <v>78.973496361864562</v>
      </c>
      <c r="I6186" s="2">
        <f t="shared" si="384"/>
        <v>78.985127529040142</v>
      </c>
      <c r="J6186" s="2">
        <f t="shared" si="385"/>
        <v>78.979311945452352</v>
      </c>
      <c r="K6186" s="11">
        <v>1.163116717557252E-2</v>
      </c>
      <c r="M6186" s="2">
        <f t="shared" si="386"/>
        <v>0.98227936186455622</v>
      </c>
      <c r="N6186" s="2"/>
    </row>
    <row r="6187" spans="1:14" x14ac:dyDescent="0.15">
      <c r="A6187" s="5">
        <v>97</v>
      </c>
      <c r="B6187" s="5">
        <v>6179</v>
      </c>
      <c r="C6187" s="2">
        <v>78.003043000000005</v>
      </c>
      <c r="D6187" s="2">
        <v>78.015321999999998</v>
      </c>
      <c r="E6187" s="2">
        <v>78.009181999999996</v>
      </c>
      <c r="F6187" s="11">
        <v>1.2279696999999999E-2</v>
      </c>
      <c r="H6187" s="2">
        <f t="shared" si="387"/>
        <v>78.985127529040142</v>
      </c>
      <c r="I6187" s="2">
        <f t="shared" si="384"/>
        <v>78.996664851831852</v>
      </c>
      <c r="J6187" s="2">
        <f t="shared" si="385"/>
        <v>78.99089619043599</v>
      </c>
      <c r="K6187" s="11">
        <v>1.1537322791712105E-2</v>
      </c>
      <c r="M6187" s="2">
        <f t="shared" si="386"/>
        <v>0.98208452904013654</v>
      </c>
      <c r="N6187" s="2"/>
    </row>
    <row r="6188" spans="1:14" x14ac:dyDescent="0.15">
      <c r="A6188" s="5">
        <v>97</v>
      </c>
      <c r="B6188" s="5">
        <v>6180</v>
      </c>
      <c r="C6188" s="2">
        <v>78.015321999999998</v>
      </c>
      <c r="D6188" s="2">
        <v>78.026965000000004</v>
      </c>
      <c r="E6188" s="2">
        <v>78.021142999999995</v>
      </c>
      <c r="F6188" s="11">
        <v>1.1642270999999999E-2</v>
      </c>
      <c r="H6188" s="2">
        <f t="shared" si="387"/>
        <v>78.996664851831852</v>
      </c>
      <c r="I6188" s="2">
        <f t="shared" si="384"/>
        <v>79.008422984765332</v>
      </c>
      <c r="J6188" s="2">
        <f t="shared" si="385"/>
        <v>79.002543918298585</v>
      </c>
      <c r="K6188" s="11">
        <v>1.1758132933478735E-2</v>
      </c>
      <c r="M6188" s="2">
        <f t="shared" si="386"/>
        <v>0.98134285183185455</v>
      </c>
      <c r="N6188" s="2"/>
    </row>
    <row r="6189" spans="1:14" x14ac:dyDescent="0.15">
      <c r="A6189" s="5">
        <v>97</v>
      </c>
      <c r="B6189" s="5">
        <v>6181</v>
      </c>
      <c r="C6189" s="2">
        <v>78.026965000000004</v>
      </c>
      <c r="D6189" s="2">
        <v>78.039424999999994</v>
      </c>
      <c r="E6189" s="2">
        <v>78.033195000000006</v>
      </c>
      <c r="F6189" s="11">
        <v>1.2460730999999999E-2</v>
      </c>
      <c r="H6189" s="2">
        <f t="shared" si="387"/>
        <v>79.008422984765332</v>
      </c>
      <c r="I6189" s="2">
        <f t="shared" si="384"/>
        <v>79.020506812682456</v>
      </c>
      <c r="J6189" s="2">
        <f t="shared" si="385"/>
        <v>79.014464898723901</v>
      </c>
      <c r="K6189" s="11">
        <v>1.2083827917121048E-2</v>
      </c>
      <c r="M6189" s="2">
        <f t="shared" si="386"/>
        <v>0.98145798476532775</v>
      </c>
      <c r="N6189" s="2"/>
    </row>
    <row r="6190" spans="1:14" x14ac:dyDescent="0.15">
      <c r="A6190" s="5">
        <v>97</v>
      </c>
      <c r="B6190" s="5">
        <v>6182</v>
      </c>
      <c r="C6190" s="2">
        <v>78.039424999999994</v>
      </c>
      <c r="D6190" s="2">
        <v>78.051653999999999</v>
      </c>
      <c r="E6190" s="2">
        <v>78.045540000000003</v>
      </c>
      <c r="F6190" s="11">
        <v>1.2228897000000001E-2</v>
      </c>
      <c r="H6190" s="2">
        <f t="shared" si="387"/>
        <v>79.020506812682456</v>
      </c>
      <c r="I6190" s="2">
        <f t="shared" si="384"/>
        <v>79.03279488956359</v>
      </c>
      <c r="J6190" s="2">
        <f t="shared" si="385"/>
        <v>79.026650851123023</v>
      </c>
      <c r="K6190" s="11">
        <v>1.2288076881134131E-2</v>
      </c>
      <c r="M6190" s="2">
        <f t="shared" si="386"/>
        <v>0.98108181268246142</v>
      </c>
      <c r="N6190" s="2"/>
    </row>
    <row r="6191" spans="1:14" x14ac:dyDescent="0.15">
      <c r="A6191" s="5">
        <v>97</v>
      </c>
      <c r="B6191" s="5">
        <v>6183</v>
      </c>
      <c r="C6191" s="2">
        <v>78.051653999999999</v>
      </c>
      <c r="D6191" s="2">
        <v>78.064271000000005</v>
      </c>
      <c r="E6191" s="2">
        <v>78.057962000000003</v>
      </c>
      <c r="F6191" s="11">
        <v>1.2616541E-2</v>
      </c>
      <c r="H6191" s="2">
        <f t="shared" si="387"/>
        <v>79.03279488956359</v>
      </c>
      <c r="I6191" s="2">
        <f t="shared" si="384"/>
        <v>79.045038804612659</v>
      </c>
      <c r="J6191" s="2">
        <f t="shared" si="385"/>
        <v>79.038916847088132</v>
      </c>
      <c r="K6191" s="11">
        <v>1.2243915049073064E-2</v>
      </c>
      <c r="M6191" s="2">
        <f t="shared" si="386"/>
        <v>0.98114088956359069</v>
      </c>
      <c r="N6191" s="2"/>
    </row>
    <row r="6192" spans="1:14" x14ac:dyDescent="0.15">
      <c r="A6192" s="5">
        <v>97</v>
      </c>
      <c r="B6192" s="5">
        <v>6184</v>
      </c>
      <c r="C6192" s="2">
        <v>78.064271000000005</v>
      </c>
      <c r="D6192" s="2">
        <v>78.077057999999994</v>
      </c>
      <c r="E6192" s="2">
        <v>78.070665000000005</v>
      </c>
      <c r="F6192" s="11">
        <v>1.2787643E-2</v>
      </c>
      <c r="H6192" s="2">
        <f t="shared" si="387"/>
        <v>79.045038804612659</v>
      </c>
      <c r="I6192" s="2">
        <f t="shared" si="384"/>
        <v>79.057177834819854</v>
      </c>
      <c r="J6192" s="2">
        <f t="shared" si="385"/>
        <v>79.051108319716263</v>
      </c>
      <c r="K6192" s="11">
        <v>1.2139030207197385E-2</v>
      </c>
      <c r="M6192" s="2">
        <f t="shared" si="386"/>
        <v>0.980767804612654</v>
      </c>
      <c r="N6192" s="2"/>
    </row>
    <row r="6193" spans="1:14" x14ac:dyDescent="0.15">
      <c r="A6193" s="5">
        <v>97</v>
      </c>
      <c r="B6193" s="5">
        <v>6185</v>
      </c>
      <c r="C6193" s="2">
        <v>78.077057999999994</v>
      </c>
      <c r="D6193" s="2">
        <v>78.089308000000003</v>
      </c>
      <c r="E6193" s="2">
        <v>78.083183000000005</v>
      </c>
      <c r="F6193" s="11">
        <v>1.2249960000000001E-2</v>
      </c>
      <c r="H6193" s="2">
        <f t="shared" si="387"/>
        <v>79.057177834819854</v>
      </c>
      <c r="I6193" s="2">
        <f t="shared" si="384"/>
        <v>79.068814522715158</v>
      </c>
      <c r="J6193" s="2">
        <f t="shared" si="385"/>
        <v>79.062996178767506</v>
      </c>
      <c r="K6193" s="11">
        <v>1.1636687895310796E-2</v>
      </c>
      <c r="M6193" s="2">
        <f t="shared" si="386"/>
        <v>0.98011983481985965</v>
      </c>
      <c r="N6193" s="2"/>
    </row>
    <row r="6194" spans="1:14" x14ac:dyDescent="0.15">
      <c r="A6194" s="5">
        <v>97</v>
      </c>
      <c r="B6194" s="5">
        <v>6186</v>
      </c>
      <c r="C6194" s="2">
        <v>78.089308000000003</v>
      </c>
      <c r="D6194" s="2">
        <v>78.100982000000002</v>
      </c>
      <c r="E6194" s="2">
        <v>78.095145000000002</v>
      </c>
      <c r="F6194" s="11">
        <v>1.1673530999999999E-2</v>
      </c>
      <c r="H6194" s="2">
        <f t="shared" si="387"/>
        <v>79.068814522715158</v>
      </c>
      <c r="I6194" s="2">
        <f t="shared" si="384"/>
        <v>79.080473291526502</v>
      </c>
      <c r="J6194" s="2">
        <f t="shared" si="385"/>
        <v>79.07464390712083</v>
      </c>
      <c r="K6194" s="11">
        <v>1.1658768811341331E-2</v>
      </c>
      <c r="M6194" s="2">
        <f t="shared" si="386"/>
        <v>0.97950652271515537</v>
      </c>
      <c r="N6194" s="2"/>
    </row>
    <row r="6195" spans="1:14" x14ac:dyDescent="0.15">
      <c r="A6195" s="5">
        <v>97</v>
      </c>
      <c r="B6195" s="5">
        <v>6187</v>
      </c>
      <c r="C6195" s="2">
        <v>78.100982000000002</v>
      </c>
      <c r="D6195" s="2">
        <v>78.112280999999996</v>
      </c>
      <c r="E6195" s="2">
        <v>78.106632000000005</v>
      </c>
      <c r="F6195" s="11">
        <v>1.1299564E-2</v>
      </c>
      <c r="H6195" s="2">
        <f t="shared" si="387"/>
        <v>79.080473291526502</v>
      </c>
      <c r="I6195" s="2">
        <f t="shared" si="384"/>
        <v>79.092132060337846</v>
      </c>
      <c r="J6195" s="2">
        <f t="shared" si="385"/>
        <v>79.086302675932174</v>
      </c>
      <c r="K6195" s="11">
        <v>1.1658768811341331E-2</v>
      </c>
      <c r="M6195" s="2">
        <f t="shared" si="386"/>
        <v>0.97949129152650016</v>
      </c>
      <c r="N6195" s="2"/>
    </row>
    <row r="6196" spans="1:14" x14ac:dyDescent="0.15">
      <c r="A6196" s="5">
        <v>97</v>
      </c>
      <c r="B6196" s="5">
        <v>6188</v>
      </c>
      <c r="C6196" s="2">
        <v>78.112280999999996</v>
      </c>
      <c r="D6196" s="2">
        <v>78.124157999999994</v>
      </c>
      <c r="E6196" s="2">
        <v>78.118219999999994</v>
      </c>
      <c r="F6196" s="11">
        <v>1.1876322E-2</v>
      </c>
      <c r="H6196" s="2">
        <f t="shared" si="387"/>
        <v>79.092132060337846</v>
      </c>
      <c r="I6196" s="2">
        <f t="shared" si="384"/>
        <v>79.10400611857122</v>
      </c>
      <c r="J6196" s="2">
        <f t="shared" si="385"/>
        <v>79.098069089454526</v>
      </c>
      <c r="K6196" s="11">
        <v>1.1874058233369683E-2</v>
      </c>
      <c r="M6196" s="2">
        <f t="shared" si="386"/>
        <v>0.9798510603378503</v>
      </c>
      <c r="N6196" s="2"/>
    </row>
    <row r="6197" spans="1:14" x14ac:dyDescent="0.15">
      <c r="A6197" s="5">
        <v>97</v>
      </c>
      <c r="B6197" s="5">
        <v>6189</v>
      </c>
      <c r="C6197" s="2">
        <v>78.124157999999994</v>
      </c>
      <c r="D6197" s="2">
        <v>78.136312000000004</v>
      </c>
      <c r="E6197" s="2">
        <v>78.130234999999999</v>
      </c>
      <c r="F6197" s="11">
        <v>1.2154485E-2</v>
      </c>
      <c r="H6197" s="2">
        <f t="shared" si="387"/>
        <v>79.10400611857122</v>
      </c>
      <c r="I6197" s="2">
        <f t="shared" si="384"/>
        <v>79.11583601497253</v>
      </c>
      <c r="J6197" s="2">
        <f t="shared" si="385"/>
        <v>79.109921066771875</v>
      </c>
      <c r="K6197" s="11">
        <v>1.1829896401308614E-2</v>
      </c>
      <c r="M6197" s="2">
        <f t="shared" si="386"/>
        <v>0.97984811857122622</v>
      </c>
      <c r="N6197" s="2"/>
    </row>
    <row r="6198" spans="1:14" x14ac:dyDescent="0.15">
      <c r="A6198" s="5">
        <v>97</v>
      </c>
      <c r="B6198" s="5">
        <v>6190</v>
      </c>
      <c r="C6198" s="2">
        <v>78.136312000000004</v>
      </c>
      <c r="D6198" s="2">
        <v>78.148302999999999</v>
      </c>
      <c r="E6198" s="2">
        <v>78.142307000000002</v>
      </c>
      <c r="F6198" s="11">
        <v>1.1990552E-2</v>
      </c>
      <c r="H6198" s="2">
        <f t="shared" si="387"/>
        <v>79.11583601497253</v>
      </c>
      <c r="I6198" s="2">
        <f t="shared" si="384"/>
        <v>79.127544466335664</v>
      </c>
      <c r="J6198" s="2">
        <f t="shared" si="385"/>
        <v>79.12169024065409</v>
      </c>
      <c r="K6198" s="11">
        <v>1.1708451363140677E-2</v>
      </c>
      <c r="M6198" s="2">
        <f t="shared" si="386"/>
        <v>0.97952401497252595</v>
      </c>
      <c r="N6198" s="2"/>
    </row>
    <row r="6199" spans="1:14" x14ac:dyDescent="0.15">
      <c r="A6199" s="5">
        <v>97</v>
      </c>
      <c r="B6199" s="5">
        <v>6191</v>
      </c>
      <c r="C6199" s="2">
        <v>78.148302999999999</v>
      </c>
      <c r="D6199" s="2">
        <v>78.160498000000004</v>
      </c>
      <c r="E6199" s="2">
        <v>78.154399999999995</v>
      </c>
      <c r="F6199" s="11">
        <v>1.2195187E-2</v>
      </c>
      <c r="H6199" s="2">
        <f t="shared" si="387"/>
        <v>79.127544466335664</v>
      </c>
      <c r="I6199" s="2">
        <f t="shared" si="384"/>
        <v>79.139098350305133</v>
      </c>
      <c r="J6199" s="2">
        <f t="shared" si="385"/>
        <v>79.133321408320398</v>
      </c>
      <c r="K6199" s="11">
        <v>1.1553883969465648E-2</v>
      </c>
      <c r="M6199" s="2">
        <f t="shared" si="386"/>
        <v>0.97924146633566522</v>
      </c>
      <c r="N6199" s="2"/>
    </row>
    <row r="6200" spans="1:14" x14ac:dyDescent="0.15">
      <c r="A6200" s="5">
        <v>97</v>
      </c>
      <c r="B6200" s="5">
        <v>6192</v>
      </c>
      <c r="C6200" s="2">
        <v>78.160498000000004</v>
      </c>
      <c r="D6200" s="2">
        <v>78.173012</v>
      </c>
      <c r="E6200" s="2">
        <v>78.166754999999995</v>
      </c>
      <c r="F6200" s="11">
        <v>1.2513923E-2</v>
      </c>
      <c r="H6200" s="2">
        <f t="shared" si="387"/>
        <v>79.139098350305133</v>
      </c>
      <c r="I6200" s="2">
        <f t="shared" si="384"/>
        <v>79.150563910610472</v>
      </c>
      <c r="J6200" s="2">
        <f t="shared" si="385"/>
        <v>79.144831130457803</v>
      </c>
      <c r="K6200" s="11">
        <v>1.1465560305343511E-2</v>
      </c>
      <c r="M6200" s="2">
        <f t="shared" si="386"/>
        <v>0.97860035030512904</v>
      </c>
      <c r="N6200" s="2"/>
    </row>
    <row r="6201" spans="1:14" x14ac:dyDescent="0.15">
      <c r="A6201" s="5">
        <v>97</v>
      </c>
      <c r="B6201" s="5">
        <v>6193</v>
      </c>
      <c r="C6201" s="2">
        <v>78.173012</v>
      </c>
      <c r="D6201" s="2">
        <v>78.185340999999994</v>
      </c>
      <c r="E6201" s="2">
        <v>78.179176999999996</v>
      </c>
      <c r="F6201" s="11">
        <v>1.2329404E-2</v>
      </c>
      <c r="H6201" s="2">
        <f t="shared" si="387"/>
        <v>79.150563910610472</v>
      </c>
      <c r="I6201" s="2">
        <f t="shared" si="384"/>
        <v>79.162415887927807</v>
      </c>
      <c r="J6201" s="2">
        <f t="shared" si="385"/>
        <v>79.156489899269133</v>
      </c>
      <c r="K6201" s="11">
        <v>1.1851977317339149E-2</v>
      </c>
      <c r="M6201" s="2">
        <f t="shared" si="386"/>
        <v>0.97755191061047242</v>
      </c>
      <c r="N6201" s="2"/>
    </row>
    <row r="6202" spans="1:14" x14ac:dyDescent="0.15">
      <c r="A6202" s="5">
        <v>97</v>
      </c>
      <c r="B6202" s="5">
        <v>6194</v>
      </c>
      <c r="C6202" s="2">
        <v>78.185340999999994</v>
      </c>
      <c r="D6202" s="2">
        <v>78.198019000000002</v>
      </c>
      <c r="E6202" s="2">
        <v>78.191680000000005</v>
      </c>
      <c r="F6202" s="11">
        <v>1.2677280000000001E-2</v>
      </c>
      <c r="H6202" s="2">
        <f t="shared" si="387"/>
        <v>79.162415887927807</v>
      </c>
      <c r="I6202" s="2">
        <f t="shared" si="384"/>
        <v>79.17465428323861</v>
      </c>
      <c r="J6202" s="2">
        <f t="shared" si="385"/>
        <v>79.168535085583216</v>
      </c>
      <c r="K6202" s="11">
        <v>1.2238395310796074E-2</v>
      </c>
      <c r="M6202" s="2">
        <f t="shared" si="386"/>
        <v>0.97707488792781305</v>
      </c>
      <c r="N6202" s="2"/>
    </row>
    <row r="6203" spans="1:14" x14ac:dyDescent="0.15">
      <c r="A6203" s="5">
        <v>97</v>
      </c>
      <c r="B6203" s="5">
        <v>6195</v>
      </c>
      <c r="C6203" s="2">
        <v>78.198019000000002</v>
      </c>
      <c r="D6203" s="2">
        <v>78.211012999999994</v>
      </c>
      <c r="E6203" s="2">
        <v>78.204515999999998</v>
      </c>
      <c r="F6203" s="11">
        <v>1.2993987E-2</v>
      </c>
      <c r="H6203" s="2">
        <f t="shared" si="387"/>
        <v>79.17465428323861</v>
      </c>
      <c r="I6203" s="2">
        <f t="shared" si="384"/>
        <v>79.187709675386913</v>
      </c>
      <c r="J6203" s="2">
        <f t="shared" si="385"/>
        <v>79.181181979312754</v>
      </c>
      <c r="K6203" s="11">
        <v>1.3055392148309706E-2</v>
      </c>
      <c r="M6203" s="2">
        <f t="shared" si="386"/>
        <v>0.9766352832386076</v>
      </c>
      <c r="N6203" s="2"/>
    </row>
    <row r="6204" spans="1:14" x14ac:dyDescent="0.15">
      <c r="A6204" s="5">
        <v>97</v>
      </c>
      <c r="B6204" s="5">
        <v>6196</v>
      </c>
      <c r="C6204" s="2">
        <v>78.211012999999994</v>
      </c>
      <c r="D6204" s="2">
        <v>78.224016000000006</v>
      </c>
      <c r="E6204" s="2">
        <v>78.217513999999994</v>
      </c>
      <c r="F6204" s="11">
        <v>1.3003429E-2</v>
      </c>
      <c r="H6204" s="2">
        <f t="shared" si="387"/>
        <v>79.187709675386913</v>
      </c>
      <c r="I6204" s="2">
        <f t="shared" si="384"/>
        <v>79.200417291635546</v>
      </c>
      <c r="J6204" s="2">
        <f t="shared" si="385"/>
        <v>79.194063483511229</v>
      </c>
      <c r="K6204" s="11">
        <v>1.2707616248636859E-2</v>
      </c>
      <c r="M6204" s="2">
        <f t="shared" si="386"/>
        <v>0.9766966753869184</v>
      </c>
      <c r="N6204" s="2"/>
    </row>
    <row r="6205" spans="1:14" x14ac:dyDescent="0.15">
      <c r="A6205" s="5">
        <v>97</v>
      </c>
      <c r="B6205" s="5">
        <v>6197</v>
      </c>
      <c r="C6205" s="2">
        <v>78.224016000000006</v>
      </c>
      <c r="D6205" s="2">
        <v>78.237038999999996</v>
      </c>
      <c r="E6205" s="2">
        <v>78.230526999999995</v>
      </c>
      <c r="F6205" s="11">
        <v>1.3023043999999999E-2</v>
      </c>
      <c r="H6205" s="2">
        <f t="shared" si="387"/>
        <v>79.200417291635546</v>
      </c>
      <c r="I6205" s="2">
        <f t="shared" si="384"/>
        <v>79.213202191090289</v>
      </c>
      <c r="J6205" s="2">
        <f t="shared" si="385"/>
        <v>79.206809741362918</v>
      </c>
      <c r="K6205" s="11">
        <v>1.2784899454743728E-2</v>
      </c>
      <c r="M6205" s="2">
        <f t="shared" si="386"/>
        <v>0.97640129163553979</v>
      </c>
      <c r="N6205" s="2"/>
    </row>
    <row r="6206" spans="1:14" x14ac:dyDescent="0.15">
      <c r="A6206" s="5">
        <v>97</v>
      </c>
      <c r="B6206" s="5">
        <v>6198</v>
      </c>
      <c r="C6206" s="2">
        <v>78.237038999999996</v>
      </c>
      <c r="D6206" s="2">
        <v>78.249859000000001</v>
      </c>
      <c r="E6206" s="2">
        <v>78.243448999999998</v>
      </c>
      <c r="F6206" s="11">
        <v>1.2820315000000001E-2</v>
      </c>
      <c r="H6206" s="2">
        <f t="shared" si="387"/>
        <v>79.213202191090289</v>
      </c>
      <c r="I6206" s="2">
        <f t="shared" si="384"/>
        <v>79.226241022060847</v>
      </c>
      <c r="J6206" s="2">
        <f t="shared" si="385"/>
        <v>79.219721606575575</v>
      </c>
      <c r="K6206" s="11">
        <v>1.3038830970556159E-2</v>
      </c>
      <c r="M6206" s="2">
        <f t="shared" si="386"/>
        <v>0.97616319109029348</v>
      </c>
      <c r="N6206" s="2"/>
    </row>
    <row r="6207" spans="1:14" x14ac:dyDescent="0.15">
      <c r="A6207" s="5">
        <v>97</v>
      </c>
      <c r="B6207" s="5">
        <v>6199</v>
      </c>
      <c r="C6207" s="2">
        <v>78.249859000000001</v>
      </c>
      <c r="D6207" s="2">
        <v>78.262519999999995</v>
      </c>
      <c r="E6207" s="2">
        <v>78.256189000000006</v>
      </c>
      <c r="F6207" s="11">
        <v>1.2660262E-2</v>
      </c>
      <c r="H6207" s="2">
        <f t="shared" si="387"/>
        <v>79.226241022060847</v>
      </c>
      <c r="I6207" s="2">
        <f t="shared" si="384"/>
        <v>79.23932401486347</v>
      </c>
      <c r="J6207" s="2">
        <f t="shared" si="385"/>
        <v>79.232782518462159</v>
      </c>
      <c r="K6207" s="11">
        <v>1.308299280261723E-2</v>
      </c>
      <c r="M6207" s="2">
        <f t="shared" si="386"/>
        <v>0.97638202206084657</v>
      </c>
      <c r="N6207" s="2"/>
    </row>
    <row r="6208" spans="1:14" x14ac:dyDescent="0.15">
      <c r="A6208" s="5">
        <v>97</v>
      </c>
      <c r="B6208" s="5">
        <v>6200</v>
      </c>
      <c r="C6208" s="2">
        <v>78.262519999999995</v>
      </c>
      <c r="D6208" s="2">
        <v>78.275064999999998</v>
      </c>
      <c r="E6208" s="2">
        <v>78.268792000000005</v>
      </c>
      <c r="F6208" s="11">
        <v>1.2545120999999999E-2</v>
      </c>
      <c r="H6208" s="2">
        <f t="shared" si="387"/>
        <v>79.23932401486347</v>
      </c>
      <c r="I6208" s="2">
        <f t="shared" si="384"/>
        <v>79.252423568843838</v>
      </c>
      <c r="J6208" s="2">
        <f t="shared" si="385"/>
        <v>79.245873791853654</v>
      </c>
      <c r="K6208" s="11">
        <v>1.3099553980370774E-2</v>
      </c>
      <c r="M6208" s="2">
        <f t="shared" si="386"/>
        <v>0.97680401486347535</v>
      </c>
      <c r="N6208" s="2"/>
    </row>
    <row r="6209" spans="1:14" x14ac:dyDescent="0.15">
      <c r="A6209" s="5">
        <v>97</v>
      </c>
      <c r="B6209" s="5">
        <v>6201</v>
      </c>
      <c r="C6209" s="2">
        <v>78.275064999999998</v>
      </c>
      <c r="D6209" s="2">
        <v>78.288061999999996</v>
      </c>
      <c r="E6209" s="2">
        <v>78.281563000000006</v>
      </c>
      <c r="F6209" s="11">
        <v>1.2997437000000001E-2</v>
      </c>
      <c r="H6209" s="2">
        <f t="shared" si="387"/>
        <v>79.252423568843838</v>
      </c>
      <c r="I6209" s="2">
        <f t="shared" si="384"/>
        <v>79.26550104190818</v>
      </c>
      <c r="J6209" s="2">
        <f t="shared" si="385"/>
        <v>79.258962305376002</v>
      </c>
      <c r="K6209" s="11">
        <v>1.3077473064340239E-2</v>
      </c>
      <c r="M6209" s="2">
        <f t="shared" si="386"/>
        <v>0.9773585688438402</v>
      </c>
      <c r="N6209" s="2"/>
    </row>
    <row r="6210" spans="1:14" x14ac:dyDescent="0.15">
      <c r="A6210" s="5">
        <v>97</v>
      </c>
      <c r="B6210" s="5">
        <v>6202</v>
      </c>
      <c r="C6210" s="2">
        <v>78.288061999999996</v>
      </c>
      <c r="D6210" s="2">
        <v>78.300903000000005</v>
      </c>
      <c r="E6210" s="2">
        <v>78.294483</v>
      </c>
      <c r="F6210" s="11">
        <v>1.2841277999999999E-2</v>
      </c>
      <c r="H6210" s="2">
        <f t="shared" si="387"/>
        <v>79.26550104190818</v>
      </c>
      <c r="I6210" s="2">
        <f t="shared" si="384"/>
        <v>79.278611636346568</v>
      </c>
      <c r="J6210" s="2">
        <f t="shared" si="385"/>
        <v>79.272056339127374</v>
      </c>
      <c r="K6210" s="11">
        <v>1.3110594438386041E-2</v>
      </c>
      <c r="M6210" s="2">
        <f t="shared" si="386"/>
        <v>0.97743904190818398</v>
      </c>
      <c r="N6210" s="2"/>
    </row>
    <row r="6211" spans="1:14" x14ac:dyDescent="0.15">
      <c r="A6211" s="5">
        <v>97</v>
      </c>
      <c r="B6211" s="5">
        <v>6203</v>
      </c>
      <c r="C6211" s="2">
        <v>78.300903000000005</v>
      </c>
      <c r="D6211" s="2">
        <v>78.313295999999994</v>
      </c>
      <c r="E6211" s="2">
        <v>78.307100000000005</v>
      </c>
      <c r="F6211" s="11">
        <v>1.2392688000000001E-2</v>
      </c>
      <c r="H6211" s="2">
        <f t="shared" si="387"/>
        <v>79.278611636346568</v>
      </c>
      <c r="I6211" s="2">
        <f t="shared" si="384"/>
        <v>79.291098442453432</v>
      </c>
      <c r="J6211" s="2">
        <f t="shared" si="385"/>
        <v>79.2848550394</v>
      </c>
      <c r="K6211" s="11">
        <v>1.2486806106870228E-2</v>
      </c>
      <c r="M6211" s="2">
        <f t="shared" si="386"/>
        <v>0.9777086363465628</v>
      </c>
      <c r="N6211" s="2"/>
    </row>
    <row r="6212" spans="1:14" x14ac:dyDescent="0.15">
      <c r="A6212" s="5">
        <v>97</v>
      </c>
      <c r="B6212" s="5">
        <v>6204</v>
      </c>
      <c r="C6212" s="2">
        <v>78.313295999999994</v>
      </c>
      <c r="D6212" s="2">
        <v>78.325238999999996</v>
      </c>
      <c r="E6212" s="2">
        <v>78.319267999999994</v>
      </c>
      <c r="F6212" s="11">
        <v>1.1942846999999999E-2</v>
      </c>
      <c r="H6212" s="2">
        <f t="shared" si="387"/>
        <v>79.291098442453432</v>
      </c>
      <c r="I6212" s="2">
        <f t="shared" si="384"/>
        <v>79.303303715408717</v>
      </c>
      <c r="J6212" s="2">
        <f t="shared" si="385"/>
        <v>79.297201078931067</v>
      </c>
      <c r="K6212" s="11">
        <v>1.2205272955288986E-2</v>
      </c>
      <c r="M6212" s="2">
        <f t="shared" si="386"/>
        <v>0.97780244245343795</v>
      </c>
      <c r="N6212" s="2"/>
    </row>
    <row r="6213" spans="1:14" x14ac:dyDescent="0.15">
      <c r="A6213" s="5">
        <v>97</v>
      </c>
      <c r="B6213" s="5">
        <v>6205</v>
      </c>
      <c r="C6213" s="2">
        <v>78.325238999999996</v>
      </c>
      <c r="D6213" s="2">
        <v>78.338222999999999</v>
      </c>
      <c r="E6213" s="2">
        <v>78.331731000000005</v>
      </c>
      <c r="F6213" s="11">
        <v>1.2983982E-2</v>
      </c>
      <c r="H6213" s="2">
        <f t="shared" si="387"/>
        <v>79.303303715408717</v>
      </c>
      <c r="I6213" s="2">
        <f t="shared" si="384"/>
        <v>79.315779481057575</v>
      </c>
      <c r="J6213" s="2">
        <f t="shared" si="385"/>
        <v>79.309541598233153</v>
      </c>
      <c r="K6213" s="11">
        <v>1.2475765648854961E-2</v>
      </c>
      <c r="M6213" s="2">
        <f t="shared" si="386"/>
        <v>0.97806471540872053</v>
      </c>
      <c r="N6213" s="2"/>
    </row>
    <row r="6214" spans="1:14" x14ac:dyDescent="0.15">
      <c r="A6214" s="5">
        <v>97</v>
      </c>
      <c r="B6214" s="5">
        <v>6206</v>
      </c>
      <c r="C6214" s="2">
        <v>78.338222999999999</v>
      </c>
      <c r="D6214" s="2">
        <v>78.350609000000006</v>
      </c>
      <c r="E6214" s="2">
        <v>78.344415999999995</v>
      </c>
      <c r="F6214" s="11">
        <v>1.2386022999999999E-2</v>
      </c>
      <c r="H6214" s="2">
        <f t="shared" si="387"/>
        <v>79.315779481057575</v>
      </c>
      <c r="I6214" s="2">
        <f t="shared" si="384"/>
        <v>79.327819147142634</v>
      </c>
      <c r="J6214" s="2">
        <f t="shared" si="385"/>
        <v>79.321799314100105</v>
      </c>
      <c r="K6214" s="11">
        <v>1.2039666085059979E-2</v>
      </c>
      <c r="M6214" s="2">
        <f t="shared" si="386"/>
        <v>0.97755648105757587</v>
      </c>
      <c r="N6214" s="2"/>
    </row>
    <row r="6215" spans="1:14" x14ac:dyDescent="0.15">
      <c r="A6215" s="5">
        <v>97</v>
      </c>
      <c r="B6215" s="5">
        <v>6207</v>
      </c>
      <c r="C6215" s="2">
        <v>78.350609000000006</v>
      </c>
      <c r="D6215" s="2">
        <v>78.362606999999997</v>
      </c>
      <c r="E6215" s="2">
        <v>78.356607999999994</v>
      </c>
      <c r="F6215" s="11">
        <v>1.1998442999999999E-2</v>
      </c>
      <c r="H6215" s="2">
        <f t="shared" si="387"/>
        <v>79.327819147142634</v>
      </c>
      <c r="I6215" s="2">
        <f t="shared" si="384"/>
        <v>79.339566239618094</v>
      </c>
      <c r="J6215" s="2">
        <f t="shared" si="385"/>
        <v>79.333692693380357</v>
      </c>
      <c r="K6215" s="11">
        <v>1.1747092475463468E-2</v>
      </c>
      <c r="M6215" s="2">
        <f t="shared" si="386"/>
        <v>0.97721014714262822</v>
      </c>
      <c r="N6215" s="2"/>
    </row>
    <row r="6216" spans="1:14" x14ac:dyDescent="0.15">
      <c r="A6216" s="5">
        <v>97</v>
      </c>
      <c r="B6216" s="5">
        <v>6208</v>
      </c>
      <c r="C6216" s="2">
        <v>78.362606999999997</v>
      </c>
      <c r="D6216" s="2">
        <v>78.374647999999993</v>
      </c>
      <c r="E6216" s="2">
        <v>78.368628000000001</v>
      </c>
      <c r="F6216" s="11">
        <v>1.2040653E-2</v>
      </c>
      <c r="H6216" s="2">
        <f t="shared" si="387"/>
        <v>79.339566239618094</v>
      </c>
      <c r="I6216" s="2">
        <f t="shared" si="384"/>
        <v>79.351423737655168</v>
      </c>
      <c r="J6216" s="2">
        <f t="shared" si="385"/>
        <v>79.345494988636631</v>
      </c>
      <c r="K6216" s="11">
        <v>1.1857498037077426E-2</v>
      </c>
      <c r="M6216" s="2">
        <f t="shared" si="386"/>
        <v>0.97695923961809683</v>
      </c>
      <c r="N6216" s="2"/>
    </row>
    <row r="6217" spans="1:14" x14ac:dyDescent="0.15">
      <c r="A6217" s="5">
        <v>97</v>
      </c>
      <c r="B6217" s="5">
        <v>6209</v>
      </c>
      <c r="C6217" s="2">
        <v>78.374647999999993</v>
      </c>
      <c r="D6217" s="2">
        <v>78.386458000000005</v>
      </c>
      <c r="E6217" s="2">
        <v>78.380553000000006</v>
      </c>
      <c r="F6217" s="11">
        <v>1.1809515E-2</v>
      </c>
      <c r="H6217" s="2">
        <f t="shared" si="387"/>
        <v>79.351423737655168</v>
      </c>
      <c r="I6217" s="2">
        <f t="shared" si="384"/>
        <v>79.363579329040121</v>
      </c>
      <c r="J6217" s="2">
        <f t="shared" si="385"/>
        <v>79.357501533347644</v>
      </c>
      <c r="K6217" s="11">
        <v>1.2155591384950927E-2</v>
      </c>
      <c r="M6217" s="2">
        <f t="shared" si="386"/>
        <v>0.97677573765517423</v>
      </c>
      <c r="N6217" s="2"/>
    </row>
    <row r="6218" spans="1:14" x14ac:dyDescent="0.15">
      <c r="A6218" s="5">
        <v>97</v>
      </c>
      <c r="B6218" s="5">
        <v>6210</v>
      </c>
      <c r="C6218" s="2">
        <v>78.386458000000005</v>
      </c>
      <c r="D6218" s="2">
        <v>78.398473999999993</v>
      </c>
      <c r="E6218" s="2">
        <v>78.392465999999999</v>
      </c>
      <c r="F6218" s="11">
        <v>1.2016018E-2</v>
      </c>
      <c r="H6218" s="2">
        <f t="shared" si="387"/>
        <v>79.363579329040121</v>
      </c>
      <c r="I6218" s="2">
        <f t="shared" si="384"/>
        <v>79.375668677676984</v>
      </c>
      <c r="J6218" s="2">
        <f t="shared" si="385"/>
        <v>79.369624003358552</v>
      </c>
      <c r="K6218" s="11">
        <v>1.2089348636859324E-2</v>
      </c>
      <c r="M6218" s="2">
        <f t="shared" si="386"/>
        <v>0.97712132904011639</v>
      </c>
      <c r="N6218" s="2"/>
    </row>
    <row r="6219" spans="1:14" x14ac:dyDescent="0.15">
      <c r="A6219" s="5">
        <v>97</v>
      </c>
      <c r="B6219" s="5">
        <v>6211</v>
      </c>
      <c r="C6219" s="2">
        <v>78.398473999999993</v>
      </c>
      <c r="D6219" s="2">
        <v>78.410702000000001</v>
      </c>
      <c r="E6219" s="2">
        <v>78.404588000000004</v>
      </c>
      <c r="F6219" s="11">
        <v>1.2227989E-2</v>
      </c>
      <c r="H6219" s="2">
        <f t="shared" si="387"/>
        <v>79.375668677676984</v>
      </c>
      <c r="I6219" s="2">
        <f t="shared" ref="I6219:I6282" si="388">H6219+K6219</f>
        <v>79.387708343762043</v>
      </c>
      <c r="J6219" s="2">
        <f t="shared" ref="J6219:J6282" si="389">AVERAGE(H6219:I6219)</f>
        <v>79.381688510719513</v>
      </c>
      <c r="K6219" s="11">
        <v>1.2039666085059979E-2</v>
      </c>
      <c r="M6219" s="2">
        <f t="shared" ref="M6219:M6282" si="390">H6219-C6219</f>
        <v>0.97719467767699086</v>
      </c>
      <c r="N6219" s="2"/>
    </row>
    <row r="6220" spans="1:14" x14ac:dyDescent="0.15">
      <c r="A6220" s="5">
        <v>97</v>
      </c>
      <c r="B6220" s="5">
        <v>6212</v>
      </c>
      <c r="C6220" s="2">
        <v>78.410702000000001</v>
      </c>
      <c r="D6220" s="2">
        <v>78.422466999999997</v>
      </c>
      <c r="E6220" s="2">
        <v>78.416584</v>
      </c>
      <c r="F6220" s="11">
        <v>1.1765149000000001E-2</v>
      </c>
      <c r="H6220" s="2">
        <f t="shared" ref="H6220:H6283" si="391">I6219</f>
        <v>79.387708343762043</v>
      </c>
      <c r="I6220" s="2">
        <f t="shared" si="388"/>
        <v>79.399847373969237</v>
      </c>
      <c r="J6220" s="2">
        <f t="shared" si="389"/>
        <v>79.393777858865633</v>
      </c>
      <c r="K6220" s="11">
        <v>1.2139030207197385E-2</v>
      </c>
      <c r="M6220" s="2">
        <f t="shared" si="390"/>
        <v>0.97700634376204221</v>
      </c>
      <c r="N6220" s="2"/>
    </row>
    <row r="6221" spans="1:14" x14ac:dyDescent="0.15">
      <c r="A6221" s="5">
        <v>97</v>
      </c>
      <c r="B6221" s="5">
        <v>6213</v>
      </c>
      <c r="C6221" s="2">
        <v>78.422466999999997</v>
      </c>
      <c r="D6221" s="2">
        <v>78.434507999999994</v>
      </c>
      <c r="E6221" s="2">
        <v>78.428487000000004</v>
      </c>
      <c r="F6221" s="11">
        <v>1.2041089E-2</v>
      </c>
      <c r="H6221" s="2">
        <f t="shared" si="391"/>
        <v>79.399847373969237</v>
      </c>
      <c r="I6221" s="2">
        <f t="shared" si="388"/>
        <v>79.411478541144817</v>
      </c>
      <c r="J6221" s="2">
        <f t="shared" si="389"/>
        <v>79.405662957557027</v>
      </c>
      <c r="K6221" s="11">
        <v>1.163116717557252E-2</v>
      </c>
      <c r="M6221" s="2">
        <f t="shared" si="390"/>
        <v>0.97738037396923971</v>
      </c>
      <c r="N6221" s="2"/>
    </row>
    <row r="6222" spans="1:14" x14ac:dyDescent="0.15">
      <c r="A6222" s="5">
        <v>97</v>
      </c>
      <c r="B6222" s="5">
        <v>6214</v>
      </c>
      <c r="C6222" s="2">
        <v>78.434507999999994</v>
      </c>
      <c r="D6222" s="2">
        <v>78.445835000000002</v>
      </c>
      <c r="E6222" s="2">
        <v>78.440171000000007</v>
      </c>
      <c r="F6222" s="11">
        <v>1.1327189999999999E-2</v>
      </c>
      <c r="H6222" s="2">
        <f t="shared" si="391"/>
        <v>79.411478541144817</v>
      </c>
      <c r="I6222" s="2">
        <f t="shared" si="388"/>
        <v>79.423115229040121</v>
      </c>
      <c r="J6222" s="2">
        <f t="shared" si="389"/>
        <v>79.417296885092469</v>
      </c>
      <c r="K6222" s="11">
        <v>1.1636687895310796E-2</v>
      </c>
      <c r="M6222" s="2">
        <f t="shared" si="390"/>
        <v>0.97697054114482285</v>
      </c>
      <c r="N6222" s="2"/>
    </row>
    <row r="6223" spans="1:14" x14ac:dyDescent="0.15">
      <c r="A6223" s="5">
        <v>97</v>
      </c>
      <c r="B6223" s="5">
        <v>6215</v>
      </c>
      <c r="C6223" s="2">
        <v>78.445835000000002</v>
      </c>
      <c r="D6223" s="2">
        <v>78.456895000000003</v>
      </c>
      <c r="E6223" s="2">
        <v>78.451364999999996</v>
      </c>
      <c r="F6223" s="11">
        <v>1.1059708999999999E-2</v>
      </c>
      <c r="H6223" s="2">
        <f t="shared" si="391"/>
        <v>79.423115229040121</v>
      </c>
      <c r="I6223" s="2">
        <f t="shared" si="388"/>
        <v>79.434906483347646</v>
      </c>
      <c r="J6223" s="2">
        <f t="shared" si="389"/>
        <v>79.429010856193884</v>
      </c>
      <c r="K6223" s="11">
        <v>1.1791254307524536E-2</v>
      </c>
      <c r="M6223" s="2">
        <f t="shared" si="390"/>
        <v>0.9772802290401188</v>
      </c>
      <c r="N6223" s="2"/>
    </row>
    <row r="6224" spans="1:14" x14ac:dyDescent="0.15">
      <c r="A6224" s="5">
        <v>97</v>
      </c>
      <c r="B6224" s="5">
        <v>6216</v>
      </c>
      <c r="C6224" s="2">
        <v>78.456895000000003</v>
      </c>
      <c r="D6224" s="2">
        <v>78.469796000000002</v>
      </c>
      <c r="E6224" s="2">
        <v>78.463345000000004</v>
      </c>
      <c r="F6224" s="11">
        <v>1.2901509E-2</v>
      </c>
      <c r="H6224" s="2">
        <f t="shared" si="391"/>
        <v>79.434906483347646</v>
      </c>
      <c r="I6224" s="2">
        <f t="shared" si="388"/>
        <v>79.44748161311864</v>
      </c>
      <c r="J6224" s="2">
        <f t="shared" si="389"/>
        <v>79.441194048233143</v>
      </c>
      <c r="K6224" s="11">
        <v>1.2575129770992366E-2</v>
      </c>
      <c r="M6224" s="2">
        <f t="shared" si="390"/>
        <v>0.97801148334764321</v>
      </c>
      <c r="N6224" s="2"/>
    </row>
    <row r="6225" spans="1:14" x14ac:dyDescent="0.15">
      <c r="A6225" s="5">
        <v>97</v>
      </c>
      <c r="B6225" s="5">
        <v>6217</v>
      </c>
      <c r="C6225" s="2">
        <v>78.469796000000002</v>
      </c>
      <c r="D6225" s="2">
        <v>78.481994999999998</v>
      </c>
      <c r="E6225" s="2">
        <v>78.475896000000006</v>
      </c>
      <c r="F6225" s="11">
        <v>1.2199038000000001E-2</v>
      </c>
      <c r="H6225" s="2">
        <f t="shared" si="391"/>
        <v>79.44748161311864</v>
      </c>
      <c r="I6225" s="2">
        <f t="shared" si="388"/>
        <v>79.460100905703158</v>
      </c>
      <c r="J6225" s="2">
        <f t="shared" si="389"/>
        <v>79.453791259410906</v>
      </c>
      <c r="K6225" s="11">
        <v>1.261929258451472E-2</v>
      </c>
      <c r="M6225" s="2">
        <f t="shared" si="390"/>
        <v>0.97768561311863778</v>
      </c>
      <c r="N6225" s="2"/>
    </row>
    <row r="6226" spans="1:14" x14ac:dyDescent="0.15">
      <c r="A6226" s="5">
        <v>97</v>
      </c>
      <c r="B6226" s="5">
        <v>6218</v>
      </c>
      <c r="C6226" s="2">
        <v>78.481994999999998</v>
      </c>
      <c r="D6226" s="2">
        <v>78.494197999999997</v>
      </c>
      <c r="E6226" s="2">
        <v>78.488096999999996</v>
      </c>
      <c r="F6226" s="11">
        <v>1.2203209E-2</v>
      </c>
      <c r="H6226" s="2">
        <f t="shared" si="391"/>
        <v>79.460100905703158</v>
      </c>
      <c r="I6226" s="2">
        <f t="shared" si="388"/>
        <v>79.472515948342192</v>
      </c>
      <c r="J6226" s="2">
        <f t="shared" si="389"/>
        <v>79.466308427022682</v>
      </c>
      <c r="K6226" s="11">
        <v>1.2415042639040348E-2</v>
      </c>
      <c r="M6226" s="2">
        <f t="shared" si="390"/>
        <v>0.97810590570315981</v>
      </c>
      <c r="N6226" s="2"/>
    </row>
    <row r="6227" spans="1:14" x14ac:dyDescent="0.15">
      <c r="A6227" s="5">
        <v>97</v>
      </c>
      <c r="B6227" s="5">
        <v>6219</v>
      </c>
      <c r="C6227" s="2">
        <v>78.494197999999997</v>
      </c>
      <c r="D6227" s="2">
        <v>78.506287</v>
      </c>
      <c r="E6227" s="2">
        <v>78.500242999999998</v>
      </c>
      <c r="F6227" s="11">
        <v>1.2088735999999999E-2</v>
      </c>
      <c r="H6227" s="2">
        <f t="shared" si="391"/>
        <v>79.472515948342192</v>
      </c>
      <c r="I6227" s="2">
        <f t="shared" si="388"/>
        <v>79.484274081275672</v>
      </c>
      <c r="J6227" s="2">
        <f t="shared" si="389"/>
        <v>79.478395014808939</v>
      </c>
      <c r="K6227" s="11">
        <v>1.1758132933478735E-2</v>
      </c>
      <c r="M6227" s="2">
        <f t="shared" si="390"/>
        <v>0.97831794834219465</v>
      </c>
      <c r="N6227" s="2"/>
    </row>
    <row r="6228" spans="1:14" x14ac:dyDescent="0.15">
      <c r="A6228" s="5">
        <v>97</v>
      </c>
      <c r="B6228" s="5">
        <v>6220</v>
      </c>
      <c r="C6228" s="2">
        <v>78.506287</v>
      </c>
      <c r="D6228" s="2">
        <v>78.522480999999999</v>
      </c>
      <c r="E6228" s="2">
        <v>78.514384000000007</v>
      </c>
      <c r="F6228" s="11">
        <v>1.6193549000000002E-2</v>
      </c>
      <c r="H6228" s="2">
        <f t="shared" si="391"/>
        <v>79.484274081275672</v>
      </c>
      <c r="I6228" s="2">
        <f t="shared" si="388"/>
        <v>79.500417255648628</v>
      </c>
      <c r="J6228" s="2">
        <f t="shared" si="389"/>
        <v>79.49234566846215</v>
      </c>
      <c r="K6228" s="11">
        <v>1.6143174372955288E-2</v>
      </c>
      <c r="M6228" s="2">
        <f t="shared" si="390"/>
        <v>0.97798708127567124</v>
      </c>
      <c r="N6228" s="2"/>
    </row>
    <row r="6229" spans="1:14" x14ac:dyDescent="0.15">
      <c r="A6229" s="5">
        <v>98</v>
      </c>
      <c r="B6229" s="5">
        <v>6221</v>
      </c>
      <c r="C6229" s="2">
        <v>78.522480999999999</v>
      </c>
      <c r="D6229" s="2">
        <v>78.533041999999995</v>
      </c>
      <c r="E6229" s="2">
        <v>78.527761999999996</v>
      </c>
      <c r="F6229" s="11">
        <v>1.0561671999999999E-2</v>
      </c>
      <c r="H6229" s="2">
        <f t="shared" si="391"/>
        <v>79.500417255648628</v>
      </c>
      <c r="I6229" s="2">
        <f t="shared" si="388"/>
        <v>79.511202058702068</v>
      </c>
      <c r="J6229" s="2">
        <f t="shared" si="389"/>
        <v>79.505809657175348</v>
      </c>
      <c r="K6229" s="11">
        <v>1.0784803053435115E-2</v>
      </c>
      <c r="M6229" s="2">
        <f t="shared" si="390"/>
        <v>0.97793625564862907</v>
      </c>
      <c r="N6229" s="2"/>
    </row>
    <row r="6230" spans="1:14" x14ac:dyDescent="0.15">
      <c r="A6230" s="5">
        <v>98</v>
      </c>
      <c r="B6230" s="5">
        <v>6222</v>
      </c>
      <c r="C6230" s="2">
        <v>78.533041999999995</v>
      </c>
      <c r="D6230" s="2">
        <v>78.544264999999996</v>
      </c>
      <c r="E6230" s="2">
        <v>78.538653999999994</v>
      </c>
      <c r="F6230" s="11">
        <v>1.1222948E-2</v>
      </c>
      <c r="H6230" s="2">
        <f t="shared" si="391"/>
        <v>79.511202058702068</v>
      </c>
      <c r="I6230" s="2">
        <f t="shared" si="388"/>
        <v>79.523632389563573</v>
      </c>
      <c r="J6230" s="2">
        <f t="shared" si="389"/>
        <v>79.517417224132828</v>
      </c>
      <c r="K6230" s="11">
        <v>1.2430330861504907E-2</v>
      </c>
      <c r="M6230" s="2">
        <f t="shared" si="390"/>
        <v>0.97816005870207334</v>
      </c>
      <c r="N6230" s="2"/>
    </row>
    <row r="6231" spans="1:14" x14ac:dyDescent="0.15">
      <c r="A6231" s="5">
        <v>98</v>
      </c>
      <c r="B6231" s="5">
        <v>6223</v>
      </c>
      <c r="C6231" s="2">
        <v>78.544264999999996</v>
      </c>
      <c r="D6231" s="2">
        <v>78.556464000000005</v>
      </c>
      <c r="E6231" s="2">
        <v>78.550364999999999</v>
      </c>
      <c r="F6231" s="11">
        <v>1.219896E-2</v>
      </c>
      <c r="H6231" s="2">
        <f t="shared" si="391"/>
        <v>79.523632389563573</v>
      </c>
      <c r="I6231" s="2">
        <f t="shared" si="388"/>
        <v>79.536326464590843</v>
      </c>
      <c r="J6231" s="2">
        <f t="shared" si="389"/>
        <v>79.529979427077208</v>
      </c>
      <c r="K6231" s="11">
        <v>1.2694075027262813E-2</v>
      </c>
      <c r="M6231" s="2">
        <f t="shared" si="390"/>
        <v>0.97936738956357772</v>
      </c>
      <c r="N6231" s="2"/>
    </row>
    <row r="6232" spans="1:14" x14ac:dyDescent="0.15">
      <c r="A6232" s="5">
        <v>98</v>
      </c>
      <c r="B6232" s="5">
        <v>6224</v>
      </c>
      <c r="C6232" s="2">
        <v>78.556464000000005</v>
      </c>
      <c r="D6232" s="2">
        <v>78.569069999999996</v>
      </c>
      <c r="E6232" s="2">
        <v>78.562766999999994</v>
      </c>
      <c r="F6232" s="11">
        <v>1.2605315000000001E-2</v>
      </c>
      <c r="H6232" s="2">
        <f t="shared" si="391"/>
        <v>79.536326464590843</v>
      </c>
      <c r="I6232" s="2">
        <f t="shared" si="388"/>
        <v>79.550350721951801</v>
      </c>
      <c r="J6232" s="2">
        <f t="shared" si="389"/>
        <v>79.543338593271329</v>
      </c>
      <c r="K6232" s="11">
        <v>1.4024257360959651E-2</v>
      </c>
      <c r="M6232" s="2">
        <f t="shared" si="390"/>
        <v>0.97986246459083759</v>
      </c>
      <c r="N6232" s="2"/>
    </row>
    <row r="6233" spans="1:14" x14ac:dyDescent="0.15">
      <c r="A6233" s="5">
        <v>98</v>
      </c>
      <c r="B6233" s="5">
        <v>6225</v>
      </c>
      <c r="C6233" s="2">
        <v>78.569069999999996</v>
      </c>
      <c r="D6233" s="2">
        <v>78.581548999999995</v>
      </c>
      <c r="E6233" s="2">
        <v>78.575309000000004</v>
      </c>
      <c r="F6233" s="11">
        <v>1.2479469E-2</v>
      </c>
      <c r="H6233" s="2">
        <f t="shared" si="391"/>
        <v>79.550350721951801</v>
      </c>
      <c r="I6233" s="2">
        <f t="shared" si="388"/>
        <v>79.564271775714076</v>
      </c>
      <c r="J6233" s="2">
        <f t="shared" si="389"/>
        <v>79.557311248832946</v>
      </c>
      <c r="K6233" s="11">
        <v>1.3921053762268267E-2</v>
      </c>
      <c r="M6233" s="2">
        <f t="shared" si="390"/>
        <v>0.98128072195180494</v>
      </c>
      <c r="N6233" s="2"/>
    </row>
    <row r="6234" spans="1:14" x14ac:dyDescent="0.15">
      <c r="A6234" s="5">
        <v>98</v>
      </c>
      <c r="B6234" s="5">
        <v>6226</v>
      </c>
      <c r="C6234" s="2">
        <v>78.581548999999995</v>
      </c>
      <c r="D6234" s="2">
        <v>78.592934999999997</v>
      </c>
      <c r="E6234" s="2">
        <v>78.587242000000003</v>
      </c>
      <c r="F6234" s="11">
        <v>1.13855E-2</v>
      </c>
      <c r="H6234" s="2">
        <f t="shared" si="391"/>
        <v>79.564271775714076</v>
      </c>
      <c r="I6234" s="2">
        <f t="shared" si="388"/>
        <v>79.576977317153549</v>
      </c>
      <c r="J6234" s="2">
        <f t="shared" si="389"/>
        <v>79.570624546433805</v>
      </c>
      <c r="K6234" s="11">
        <v>1.2705541439476553E-2</v>
      </c>
      <c r="M6234" s="2">
        <f t="shared" si="390"/>
        <v>0.9827227757140804</v>
      </c>
      <c r="N6234" s="2"/>
    </row>
    <row r="6235" spans="1:14" x14ac:dyDescent="0.15">
      <c r="A6235" s="5">
        <v>98</v>
      </c>
      <c r="B6235" s="5">
        <v>6227</v>
      </c>
      <c r="C6235" s="2">
        <v>78.592934999999997</v>
      </c>
      <c r="D6235" s="2">
        <v>78.604755999999995</v>
      </c>
      <c r="E6235" s="2">
        <v>78.598844999999997</v>
      </c>
      <c r="F6235" s="11">
        <v>1.1821325000000001E-2</v>
      </c>
      <c r="H6235" s="2">
        <f t="shared" si="391"/>
        <v>79.576977317153549</v>
      </c>
      <c r="I6235" s="2">
        <f t="shared" si="388"/>
        <v>79.588931763936543</v>
      </c>
      <c r="J6235" s="2">
        <f t="shared" si="389"/>
        <v>79.582954540545046</v>
      </c>
      <c r="K6235" s="11">
        <v>1.1954446782988005E-2</v>
      </c>
      <c r="M6235" s="2">
        <f t="shared" si="390"/>
        <v>0.98404231715355195</v>
      </c>
      <c r="N6235" s="2"/>
    </row>
    <row r="6236" spans="1:14" x14ac:dyDescent="0.15">
      <c r="A6236" s="5">
        <v>98</v>
      </c>
      <c r="B6236" s="5">
        <v>6228</v>
      </c>
      <c r="C6236" s="2">
        <v>78.604755999999995</v>
      </c>
      <c r="D6236" s="2">
        <v>78.616134000000002</v>
      </c>
      <c r="E6236" s="2">
        <v>78.610444999999999</v>
      </c>
      <c r="F6236" s="11">
        <v>1.137756E-2</v>
      </c>
      <c r="H6236" s="2">
        <f t="shared" si="391"/>
        <v>79.588931763936543</v>
      </c>
      <c r="I6236" s="2">
        <f t="shared" si="388"/>
        <v>79.60093207931277</v>
      </c>
      <c r="J6236" s="2">
        <f t="shared" si="389"/>
        <v>79.594931921624664</v>
      </c>
      <c r="K6236" s="11">
        <v>1.2000315376226825E-2</v>
      </c>
      <c r="M6236" s="2">
        <f t="shared" si="390"/>
        <v>0.98417576393654826</v>
      </c>
      <c r="N6236" s="2"/>
    </row>
    <row r="6237" spans="1:14" x14ac:dyDescent="0.15">
      <c r="A6237" s="5">
        <v>98</v>
      </c>
      <c r="B6237" s="5">
        <v>6229</v>
      </c>
      <c r="C6237" s="2">
        <v>78.616134000000002</v>
      </c>
      <c r="D6237" s="2">
        <v>78.627272000000005</v>
      </c>
      <c r="E6237" s="2">
        <v>78.621702999999997</v>
      </c>
      <c r="F6237" s="11">
        <v>1.1138336E-2</v>
      </c>
      <c r="H6237" s="2">
        <f t="shared" si="391"/>
        <v>79.60093207931277</v>
      </c>
      <c r="I6237" s="2">
        <f t="shared" si="388"/>
        <v>79.611986359247339</v>
      </c>
      <c r="J6237" s="2">
        <f t="shared" si="389"/>
        <v>79.606459219280055</v>
      </c>
      <c r="K6237" s="11">
        <v>1.1054279934569247E-2</v>
      </c>
      <c r="M6237" s="2">
        <f t="shared" si="390"/>
        <v>0.98479807931276753</v>
      </c>
      <c r="N6237" s="2"/>
    </row>
    <row r="6238" spans="1:14" x14ac:dyDescent="0.15">
      <c r="A6238" s="5">
        <v>98</v>
      </c>
      <c r="B6238" s="5">
        <v>6230</v>
      </c>
      <c r="C6238" s="2">
        <v>78.627272000000005</v>
      </c>
      <c r="D6238" s="2">
        <v>78.639122</v>
      </c>
      <c r="E6238" s="2">
        <v>78.633196999999996</v>
      </c>
      <c r="F6238" s="11">
        <v>1.1850284000000001E-2</v>
      </c>
      <c r="H6238" s="2">
        <f t="shared" si="391"/>
        <v>79.611986359247339</v>
      </c>
      <c r="I6238" s="2">
        <f t="shared" si="388"/>
        <v>79.623636927949633</v>
      </c>
      <c r="J6238" s="2">
        <f t="shared" si="389"/>
        <v>79.617811643598486</v>
      </c>
      <c r="K6238" s="11">
        <v>1.1650568702290075E-2</v>
      </c>
      <c r="M6238" s="2">
        <f t="shared" si="390"/>
        <v>0.98471435924733441</v>
      </c>
      <c r="N6238" s="2"/>
    </row>
    <row r="6239" spans="1:14" x14ac:dyDescent="0.15">
      <c r="A6239" s="5">
        <v>98</v>
      </c>
      <c r="B6239" s="5">
        <v>6231</v>
      </c>
      <c r="C6239" s="2">
        <v>78.639122</v>
      </c>
      <c r="D6239" s="2">
        <v>78.651416999999995</v>
      </c>
      <c r="E6239" s="2">
        <v>78.645269999999996</v>
      </c>
      <c r="F6239" s="11">
        <v>1.2295291E-2</v>
      </c>
      <c r="H6239" s="2">
        <f t="shared" si="391"/>
        <v>79.623636927949633</v>
      </c>
      <c r="I6239" s="2">
        <f t="shared" si="388"/>
        <v>79.636061526095759</v>
      </c>
      <c r="J6239" s="2">
        <f t="shared" si="389"/>
        <v>79.629849227022703</v>
      </c>
      <c r="K6239" s="11">
        <v>1.2424598146128681E-2</v>
      </c>
      <c r="M6239" s="2">
        <f t="shared" si="390"/>
        <v>0.98451492794963258</v>
      </c>
      <c r="N6239" s="2"/>
    </row>
    <row r="6240" spans="1:14" x14ac:dyDescent="0.15">
      <c r="A6240" s="5">
        <v>98</v>
      </c>
      <c r="B6240" s="5">
        <v>6232</v>
      </c>
      <c r="C6240" s="2">
        <v>78.651416999999995</v>
      </c>
      <c r="D6240" s="2">
        <v>78.664158999999998</v>
      </c>
      <c r="E6240" s="2">
        <v>78.657787999999996</v>
      </c>
      <c r="F6240" s="11">
        <v>1.2741258E-2</v>
      </c>
      <c r="H6240" s="2">
        <f t="shared" si="391"/>
        <v>79.636061526095759</v>
      </c>
      <c r="I6240" s="2">
        <f t="shared" si="388"/>
        <v>79.64913974801506</v>
      </c>
      <c r="J6240" s="2">
        <f t="shared" si="389"/>
        <v>79.642600637055409</v>
      </c>
      <c r="K6240" s="11">
        <v>1.3078221919302071E-2</v>
      </c>
      <c r="M6240" s="2">
        <f t="shared" si="390"/>
        <v>0.98464452609576369</v>
      </c>
      <c r="N6240" s="2"/>
    </row>
    <row r="6241" spans="1:14" x14ac:dyDescent="0.15">
      <c r="A6241" s="5">
        <v>98</v>
      </c>
      <c r="B6241" s="5">
        <v>6233</v>
      </c>
      <c r="C6241" s="2">
        <v>78.664158999999998</v>
      </c>
      <c r="D6241" s="2">
        <v>78.677040000000005</v>
      </c>
      <c r="E6241" s="2">
        <v>78.670598999999996</v>
      </c>
      <c r="F6241" s="11">
        <v>1.288109E-2</v>
      </c>
      <c r="H6241" s="2">
        <f t="shared" si="391"/>
        <v>79.64913974801506</v>
      </c>
      <c r="I6241" s="2">
        <f t="shared" si="388"/>
        <v>79.662315440817679</v>
      </c>
      <c r="J6241" s="2">
        <f t="shared" si="389"/>
        <v>79.655727594416362</v>
      </c>
      <c r="K6241" s="11">
        <v>1.3175692802617231E-2</v>
      </c>
      <c r="M6241" s="2">
        <f t="shared" si="390"/>
        <v>0.98498074801506164</v>
      </c>
      <c r="N6241" s="2"/>
    </row>
    <row r="6242" spans="1:14" x14ac:dyDescent="0.15">
      <c r="A6242" s="5">
        <v>98</v>
      </c>
      <c r="B6242" s="5">
        <v>6234</v>
      </c>
      <c r="C6242" s="2">
        <v>78.677040000000005</v>
      </c>
      <c r="D6242" s="2">
        <v>78.690518999999995</v>
      </c>
      <c r="E6242" s="2">
        <v>78.683779000000001</v>
      </c>
      <c r="F6242" s="11">
        <v>1.3479069999999999E-2</v>
      </c>
      <c r="H6242" s="2">
        <f t="shared" si="391"/>
        <v>79.662315440817679</v>
      </c>
      <c r="I6242" s="2">
        <f t="shared" si="388"/>
        <v>79.675445265027051</v>
      </c>
      <c r="J6242" s="2">
        <f t="shared" si="389"/>
        <v>79.668880352922372</v>
      </c>
      <c r="K6242" s="11">
        <v>1.3129824209378407E-2</v>
      </c>
      <c r="M6242" s="2">
        <f t="shared" si="390"/>
        <v>0.9852754408176736</v>
      </c>
      <c r="N6242" s="2"/>
    </row>
    <row r="6243" spans="1:14" x14ac:dyDescent="0.15">
      <c r="A6243" s="5">
        <v>98</v>
      </c>
      <c r="B6243" s="5">
        <v>6235</v>
      </c>
      <c r="C6243" s="2">
        <v>78.690518999999995</v>
      </c>
      <c r="D6243" s="2">
        <v>78.702744999999993</v>
      </c>
      <c r="E6243" s="2">
        <v>78.696631999999994</v>
      </c>
      <c r="F6243" s="11">
        <v>1.2226206E-2</v>
      </c>
      <c r="H6243" s="2">
        <f t="shared" si="391"/>
        <v>79.675445265027051</v>
      </c>
      <c r="I6243" s="2">
        <f t="shared" si="388"/>
        <v>79.687055698832935</v>
      </c>
      <c r="J6243" s="2">
        <f t="shared" si="389"/>
        <v>79.681250481929993</v>
      </c>
      <c r="K6243" s="11">
        <v>1.1610433805888769E-2</v>
      </c>
      <c r="M6243" s="2">
        <f t="shared" si="390"/>
        <v>0.98492626502705605</v>
      </c>
      <c r="N6243" s="2"/>
    </row>
    <row r="6244" spans="1:14" x14ac:dyDescent="0.15">
      <c r="A6244" s="5">
        <v>98</v>
      </c>
      <c r="B6244" s="5">
        <v>6236</v>
      </c>
      <c r="C6244" s="2">
        <v>78.702744999999993</v>
      </c>
      <c r="D6244" s="2">
        <v>78.715818999999996</v>
      </c>
      <c r="E6244" s="2">
        <v>78.709282000000002</v>
      </c>
      <c r="F6244" s="11">
        <v>1.3074324999999999E-2</v>
      </c>
      <c r="H6244" s="2">
        <f t="shared" si="391"/>
        <v>79.687055698832935</v>
      </c>
      <c r="I6244" s="2">
        <f t="shared" si="388"/>
        <v>79.700168321951807</v>
      </c>
      <c r="J6244" s="2">
        <f t="shared" si="389"/>
        <v>79.693612010392371</v>
      </c>
      <c r="K6244" s="11">
        <v>1.3112623118865867E-2</v>
      </c>
      <c r="M6244" s="2">
        <f t="shared" si="390"/>
        <v>0.98431069883294242</v>
      </c>
      <c r="N6244" s="2"/>
    </row>
    <row r="6245" spans="1:14" x14ac:dyDescent="0.15">
      <c r="A6245" s="5">
        <v>98</v>
      </c>
      <c r="B6245" s="5">
        <v>6237</v>
      </c>
      <c r="C6245" s="2">
        <v>78.715818999999996</v>
      </c>
      <c r="D6245" s="2">
        <v>78.729118999999997</v>
      </c>
      <c r="E6245" s="2">
        <v>78.722469000000004</v>
      </c>
      <c r="F6245" s="11">
        <v>1.3299752999999999E-2</v>
      </c>
      <c r="H6245" s="2">
        <f t="shared" si="391"/>
        <v>79.700168321951807</v>
      </c>
      <c r="I6245" s="2">
        <f t="shared" si="388"/>
        <v>79.71302866928005</v>
      </c>
      <c r="J6245" s="2">
        <f t="shared" si="389"/>
        <v>79.706598495615935</v>
      </c>
      <c r="K6245" s="11">
        <v>1.2860347328244273E-2</v>
      </c>
      <c r="M6245" s="2">
        <f t="shared" si="390"/>
        <v>0.98434932195181091</v>
      </c>
      <c r="N6245" s="2"/>
    </row>
    <row r="6246" spans="1:14" x14ac:dyDescent="0.15">
      <c r="A6246" s="5">
        <v>98</v>
      </c>
      <c r="B6246" s="5">
        <v>6238</v>
      </c>
      <c r="C6246" s="2">
        <v>78.729118999999997</v>
      </c>
      <c r="D6246" s="2">
        <v>78.742281000000006</v>
      </c>
      <c r="E6246" s="2">
        <v>78.735699999999994</v>
      </c>
      <c r="F6246" s="11">
        <v>1.3161447999999999E-2</v>
      </c>
      <c r="H6246" s="2">
        <f t="shared" si="391"/>
        <v>79.71302866928005</v>
      </c>
      <c r="I6246" s="2">
        <f t="shared" si="388"/>
        <v>79.725722744307319</v>
      </c>
      <c r="J6246" s="2">
        <f t="shared" si="389"/>
        <v>79.719375706793684</v>
      </c>
      <c r="K6246" s="11">
        <v>1.2694075027262813E-2</v>
      </c>
      <c r="M6246" s="2">
        <f t="shared" si="390"/>
        <v>0.98390966928005241</v>
      </c>
      <c r="N6246" s="2"/>
    </row>
    <row r="6247" spans="1:14" x14ac:dyDescent="0.15">
      <c r="A6247" s="5">
        <v>98</v>
      </c>
      <c r="B6247" s="5">
        <v>6239</v>
      </c>
      <c r="C6247" s="2">
        <v>78.742281000000006</v>
      </c>
      <c r="D6247" s="2">
        <v>78.756292000000002</v>
      </c>
      <c r="E6247" s="2">
        <v>78.749285999999998</v>
      </c>
      <c r="F6247" s="11">
        <v>1.4011836999999999E-2</v>
      </c>
      <c r="H6247" s="2">
        <f t="shared" si="391"/>
        <v>79.725722744307319</v>
      </c>
      <c r="I6247" s="2">
        <f t="shared" si="388"/>
        <v>79.73868056251888</v>
      </c>
      <c r="J6247" s="2">
        <f t="shared" si="389"/>
        <v>79.7322016534131</v>
      </c>
      <c r="K6247" s="11">
        <v>1.2957818211559434E-2</v>
      </c>
      <c r="M6247" s="2">
        <f t="shared" si="390"/>
        <v>0.98344174430731357</v>
      </c>
      <c r="N6247" s="2"/>
    </row>
    <row r="6248" spans="1:14" x14ac:dyDescent="0.15">
      <c r="A6248" s="5">
        <v>98</v>
      </c>
      <c r="B6248" s="5">
        <v>6240</v>
      </c>
      <c r="C6248" s="2">
        <v>78.756292000000002</v>
      </c>
      <c r="D6248" s="2">
        <v>78.769600999999994</v>
      </c>
      <c r="E6248" s="2">
        <v>78.762946999999997</v>
      </c>
      <c r="F6248" s="11">
        <v>1.3308459999999999E-2</v>
      </c>
      <c r="H6248" s="2">
        <f t="shared" si="391"/>
        <v>79.73868056251888</v>
      </c>
      <c r="I6248" s="2">
        <f t="shared" si="388"/>
        <v>79.751890656521056</v>
      </c>
      <c r="J6248" s="2">
        <f t="shared" si="389"/>
        <v>79.745285609519968</v>
      </c>
      <c r="K6248" s="11">
        <v>1.3210094002181025E-2</v>
      </c>
      <c r="M6248" s="2">
        <f t="shared" si="390"/>
        <v>0.98238856251887796</v>
      </c>
      <c r="N6248" s="2"/>
    </row>
    <row r="6249" spans="1:14" x14ac:dyDescent="0.15">
      <c r="A6249" s="5">
        <v>98</v>
      </c>
      <c r="B6249" s="5">
        <v>6241</v>
      </c>
      <c r="C6249" s="2">
        <v>78.769600999999994</v>
      </c>
      <c r="D6249" s="2">
        <v>78.782528999999997</v>
      </c>
      <c r="E6249" s="2">
        <v>78.776065000000003</v>
      </c>
      <c r="F6249" s="11">
        <v>1.2928383E-2</v>
      </c>
      <c r="H6249" s="2">
        <f t="shared" si="391"/>
        <v>79.751890656521056</v>
      </c>
      <c r="I6249" s="2">
        <f t="shared" si="388"/>
        <v>79.765444763500341</v>
      </c>
      <c r="J6249" s="2">
        <f t="shared" si="389"/>
        <v>79.758667710010698</v>
      </c>
      <c r="K6249" s="11">
        <v>1.3554106979280263E-2</v>
      </c>
      <c r="M6249" s="2">
        <f t="shared" si="390"/>
        <v>0.98228965652106126</v>
      </c>
      <c r="N6249" s="2"/>
    </row>
    <row r="6250" spans="1:14" x14ac:dyDescent="0.15">
      <c r="A6250" s="5">
        <v>98</v>
      </c>
      <c r="B6250" s="5">
        <v>6242</v>
      </c>
      <c r="C6250" s="2">
        <v>78.782528999999997</v>
      </c>
      <c r="D6250" s="2">
        <v>78.795418999999995</v>
      </c>
      <c r="E6250" s="2">
        <v>78.788973999999996</v>
      </c>
      <c r="F6250" s="11">
        <v>1.2889608E-2</v>
      </c>
      <c r="H6250" s="2">
        <f t="shared" si="391"/>
        <v>79.765444763500341</v>
      </c>
      <c r="I6250" s="2">
        <f t="shared" si="388"/>
        <v>79.778912866989984</v>
      </c>
      <c r="J6250" s="2">
        <f t="shared" si="389"/>
        <v>79.772178815245155</v>
      </c>
      <c r="K6250" s="11">
        <v>1.3468103489640131E-2</v>
      </c>
      <c r="M6250" s="2">
        <f t="shared" si="390"/>
        <v>0.98291576350034404</v>
      </c>
      <c r="N6250" s="2"/>
    </row>
    <row r="6251" spans="1:14" x14ac:dyDescent="0.15">
      <c r="A6251" s="5">
        <v>98</v>
      </c>
      <c r="B6251" s="5">
        <v>6243</v>
      </c>
      <c r="C6251" s="2">
        <v>78.795418999999995</v>
      </c>
      <c r="D6251" s="2">
        <v>78.808836999999997</v>
      </c>
      <c r="E6251" s="2">
        <v>78.802127999999996</v>
      </c>
      <c r="F6251" s="11">
        <v>1.3418378999999999E-2</v>
      </c>
      <c r="H6251" s="2">
        <f t="shared" si="391"/>
        <v>79.778912866989984</v>
      </c>
      <c r="I6251" s="2">
        <f t="shared" si="388"/>
        <v>79.792891255757709</v>
      </c>
      <c r="J6251" s="2">
        <f t="shared" si="389"/>
        <v>79.785902061373847</v>
      </c>
      <c r="K6251" s="11">
        <v>1.3978388767720829E-2</v>
      </c>
      <c r="M6251" s="2">
        <f t="shared" si="390"/>
        <v>0.98349386698998842</v>
      </c>
      <c r="N6251" s="2"/>
    </row>
    <row r="6252" spans="1:14" x14ac:dyDescent="0.15">
      <c r="A6252" s="5">
        <v>98</v>
      </c>
      <c r="B6252" s="5">
        <v>6244</v>
      </c>
      <c r="C6252" s="2">
        <v>78.808836999999997</v>
      </c>
      <c r="D6252" s="2">
        <v>78.822564999999997</v>
      </c>
      <c r="E6252" s="2">
        <v>78.815701000000004</v>
      </c>
      <c r="F6252" s="11">
        <v>1.3727908E-2</v>
      </c>
      <c r="H6252" s="2">
        <f t="shared" si="391"/>
        <v>79.792891255757709</v>
      </c>
      <c r="I6252" s="2">
        <f t="shared" si="388"/>
        <v>79.806577233838411</v>
      </c>
      <c r="J6252" s="2">
        <f t="shared" si="389"/>
        <v>79.79973424479806</v>
      </c>
      <c r="K6252" s="11">
        <v>1.3685978080697927E-2</v>
      </c>
      <c r="M6252" s="2">
        <f t="shared" si="390"/>
        <v>0.98405425575771233</v>
      </c>
      <c r="N6252" s="2"/>
    </row>
    <row r="6253" spans="1:14" x14ac:dyDescent="0.15">
      <c r="A6253" s="5">
        <v>98</v>
      </c>
      <c r="B6253" s="5">
        <v>6245</v>
      </c>
      <c r="C6253" s="2">
        <v>78.822564999999997</v>
      </c>
      <c r="D6253" s="2">
        <v>78.835526999999999</v>
      </c>
      <c r="E6253" s="2">
        <v>78.829046000000005</v>
      </c>
      <c r="F6253" s="11">
        <v>1.2961609000000001E-2</v>
      </c>
      <c r="H6253" s="2">
        <f t="shared" si="391"/>
        <v>79.806577233838411</v>
      </c>
      <c r="I6253" s="2">
        <f t="shared" si="388"/>
        <v>79.82063589239894</v>
      </c>
      <c r="J6253" s="2">
        <f t="shared" si="389"/>
        <v>79.813606563118668</v>
      </c>
      <c r="K6253" s="11">
        <v>1.4058658560523445E-2</v>
      </c>
      <c r="M6253" s="2">
        <f t="shared" si="390"/>
        <v>0.98401223383841341</v>
      </c>
      <c r="N6253" s="2"/>
    </row>
    <row r="6254" spans="1:14" x14ac:dyDescent="0.15">
      <c r="A6254" s="5">
        <v>98</v>
      </c>
      <c r="B6254" s="5">
        <v>6246</v>
      </c>
      <c r="C6254" s="2">
        <v>78.835526999999999</v>
      </c>
      <c r="D6254" s="2">
        <v>78.847165000000004</v>
      </c>
      <c r="E6254" s="2">
        <v>78.841346000000001</v>
      </c>
      <c r="F6254" s="11">
        <v>1.163843E-2</v>
      </c>
      <c r="H6254" s="2">
        <f t="shared" si="391"/>
        <v>79.82063589239894</v>
      </c>
      <c r="I6254" s="2">
        <f t="shared" si="388"/>
        <v>79.833530640926753</v>
      </c>
      <c r="J6254" s="2">
        <f t="shared" si="389"/>
        <v>79.827083266662839</v>
      </c>
      <c r="K6254" s="11">
        <v>1.2894748527808071E-2</v>
      </c>
      <c r="M6254" s="2">
        <f t="shared" si="390"/>
        <v>0.98510889239894084</v>
      </c>
      <c r="N6254" s="2"/>
    </row>
    <row r="6255" spans="1:14" x14ac:dyDescent="0.15">
      <c r="A6255" s="5">
        <v>98</v>
      </c>
      <c r="B6255" s="5">
        <v>6247</v>
      </c>
      <c r="C6255" s="2">
        <v>78.847165000000004</v>
      </c>
      <c r="D6255" s="2">
        <v>78.858422000000004</v>
      </c>
      <c r="E6255" s="2">
        <v>78.852794000000003</v>
      </c>
      <c r="F6255" s="11">
        <v>1.1256874E-2</v>
      </c>
      <c r="H6255" s="2">
        <f t="shared" si="391"/>
        <v>79.833530640926753</v>
      </c>
      <c r="I6255" s="2">
        <f t="shared" si="388"/>
        <v>79.84640818934551</v>
      </c>
      <c r="J6255" s="2">
        <f t="shared" si="389"/>
        <v>79.839969415136125</v>
      </c>
      <c r="K6255" s="11">
        <v>1.2877548418756815E-2</v>
      </c>
      <c r="M6255" s="2">
        <f t="shared" si="390"/>
        <v>0.98636564092674917</v>
      </c>
      <c r="N6255" s="2"/>
    </row>
    <row r="6256" spans="1:14" x14ac:dyDescent="0.15">
      <c r="A6256" s="5">
        <v>98</v>
      </c>
      <c r="B6256" s="5">
        <v>6248</v>
      </c>
      <c r="C6256" s="2">
        <v>78.858422000000004</v>
      </c>
      <c r="D6256" s="2">
        <v>78.870782000000005</v>
      </c>
      <c r="E6256" s="2">
        <v>78.864602000000005</v>
      </c>
      <c r="F6256" s="11">
        <v>1.2360104E-2</v>
      </c>
      <c r="H6256" s="2">
        <f t="shared" si="391"/>
        <v>79.84640818934551</v>
      </c>
      <c r="I6256" s="2">
        <f t="shared" si="388"/>
        <v>79.859234135474196</v>
      </c>
      <c r="J6256" s="2">
        <f t="shared" si="389"/>
        <v>79.852821162409853</v>
      </c>
      <c r="K6256" s="11">
        <v>1.2825946128680479E-2</v>
      </c>
      <c r="M6256" s="2">
        <f t="shared" si="390"/>
        <v>0.98798618934550575</v>
      </c>
      <c r="N6256" s="2"/>
    </row>
    <row r="6257" spans="1:14" x14ac:dyDescent="0.15">
      <c r="A6257" s="5">
        <v>98</v>
      </c>
      <c r="B6257" s="5">
        <v>6249</v>
      </c>
      <c r="C6257" s="2">
        <v>78.870782000000005</v>
      </c>
      <c r="D6257" s="2">
        <v>78.883606999999998</v>
      </c>
      <c r="E6257" s="2">
        <v>78.877194000000003</v>
      </c>
      <c r="F6257" s="11">
        <v>1.2824468E-2</v>
      </c>
      <c r="H6257" s="2">
        <f t="shared" si="391"/>
        <v>79.859234135474196</v>
      </c>
      <c r="I6257" s="2">
        <f t="shared" si="388"/>
        <v>79.872071548996558</v>
      </c>
      <c r="J6257" s="2">
        <f t="shared" si="389"/>
        <v>79.865652842235377</v>
      </c>
      <c r="K6257" s="11">
        <v>1.2837413522355507E-2</v>
      </c>
      <c r="M6257" s="2">
        <f t="shared" si="390"/>
        <v>0.98845213547419064</v>
      </c>
      <c r="N6257" s="2"/>
    </row>
    <row r="6258" spans="1:14" x14ac:dyDescent="0.15">
      <c r="A6258" s="5">
        <v>98</v>
      </c>
      <c r="B6258" s="5">
        <v>6250</v>
      </c>
      <c r="C6258" s="2">
        <v>78.883606999999998</v>
      </c>
      <c r="D6258" s="2">
        <v>78.895739000000006</v>
      </c>
      <c r="E6258" s="2">
        <v>78.889673000000002</v>
      </c>
      <c r="F6258" s="11">
        <v>1.2132524E-2</v>
      </c>
      <c r="H6258" s="2">
        <f t="shared" si="391"/>
        <v>79.872071548996558</v>
      </c>
      <c r="I6258" s="2">
        <f t="shared" si="388"/>
        <v>79.884456012246289</v>
      </c>
      <c r="J6258" s="2">
        <f t="shared" si="389"/>
        <v>79.878263780621424</v>
      </c>
      <c r="K6258" s="11">
        <v>1.2384463249727373E-2</v>
      </c>
      <c r="M6258" s="2">
        <f t="shared" si="390"/>
        <v>0.98846454899656067</v>
      </c>
      <c r="N6258" s="2"/>
    </row>
    <row r="6259" spans="1:14" x14ac:dyDescent="0.15">
      <c r="A6259" s="5">
        <v>98</v>
      </c>
      <c r="B6259" s="5">
        <v>6251</v>
      </c>
      <c r="C6259" s="2">
        <v>78.895739000000006</v>
      </c>
      <c r="D6259" s="2">
        <v>78.908176999999995</v>
      </c>
      <c r="E6259" s="2">
        <v>78.901957999999993</v>
      </c>
      <c r="F6259" s="11">
        <v>1.2437815E-2</v>
      </c>
      <c r="H6259" s="2">
        <f t="shared" si="391"/>
        <v>79.884456012246289</v>
      </c>
      <c r="I6259" s="2">
        <f t="shared" si="388"/>
        <v>79.896720070806808</v>
      </c>
      <c r="J6259" s="2">
        <f t="shared" si="389"/>
        <v>79.890588041526541</v>
      </c>
      <c r="K6259" s="11">
        <v>1.2264058560523445E-2</v>
      </c>
      <c r="M6259" s="2">
        <f t="shared" si="390"/>
        <v>0.98871701224628339</v>
      </c>
      <c r="N6259" s="2"/>
    </row>
    <row r="6260" spans="1:14" x14ac:dyDescent="0.15">
      <c r="A6260" s="5">
        <v>98</v>
      </c>
      <c r="B6260" s="5">
        <v>6252</v>
      </c>
      <c r="C6260" s="2">
        <v>78.908176999999995</v>
      </c>
      <c r="D6260" s="2">
        <v>78.920068999999998</v>
      </c>
      <c r="E6260" s="2">
        <v>78.914123000000004</v>
      </c>
      <c r="F6260" s="11">
        <v>1.1891729E-2</v>
      </c>
      <c r="H6260" s="2">
        <f t="shared" si="391"/>
        <v>79.896720070806808</v>
      </c>
      <c r="I6260" s="2">
        <f t="shared" si="388"/>
        <v>79.909173336455666</v>
      </c>
      <c r="J6260" s="2">
        <f t="shared" si="389"/>
        <v>79.902946703631244</v>
      </c>
      <c r="K6260" s="11">
        <v>1.2453265648854963E-2</v>
      </c>
      <c r="M6260" s="2">
        <f t="shared" si="390"/>
        <v>0.98854307080681281</v>
      </c>
      <c r="N6260" s="2"/>
    </row>
    <row r="6261" spans="1:14" x14ac:dyDescent="0.15">
      <c r="A6261" s="5">
        <v>98</v>
      </c>
      <c r="B6261" s="5">
        <v>6253</v>
      </c>
      <c r="C6261" s="2">
        <v>78.920068999999998</v>
      </c>
      <c r="D6261" s="2">
        <v>78.932767999999996</v>
      </c>
      <c r="E6261" s="2">
        <v>78.926417999999998</v>
      </c>
      <c r="F6261" s="11">
        <v>1.2699484E-2</v>
      </c>
      <c r="H6261" s="2">
        <f t="shared" si="391"/>
        <v>79.909173336455666</v>
      </c>
      <c r="I6261" s="2">
        <f t="shared" si="388"/>
        <v>79.921850210392421</v>
      </c>
      <c r="J6261" s="2">
        <f t="shared" si="389"/>
        <v>79.915511773424043</v>
      </c>
      <c r="K6261" s="11">
        <v>1.2676873936750273E-2</v>
      </c>
      <c r="M6261" s="2">
        <f t="shared" si="390"/>
        <v>0.98910433645566798</v>
      </c>
      <c r="N6261" s="2"/>
    </row>
    <row r="6262" spans="1:14" x14ac:dyDescent="0.15">
      <c r="A6262" s="5">
        <v>98</v>
      </c>
      <c r="B6262" s="5">
        <v>6254</v>
      </c>
      <c r="C6262" s="2">
        <v>78.932767999999996</v>
      </c>
      <c r="D6262" s="2">
        <v>78.946513999999993</v>
      </c>
      <c r="E6262" s="2">
        <v>78.939640999999995</v>
      </c>
      <c r="F6262" s="11">
        <v>1.3746278000000001E-2</v>
      </c>
      <c r="H6262" s="2">
        <f t="shared" si="391"/>
        <v>79.921850210392421</v>
      </c>
      <c r="I6262" s="2">
        <f t="shared" si="388"/>
        <v>79.933254237000924</v>
      </c>
      <c r="J6262" s="2">
        <f t="shared" si="389"/>
        <v>79.927552223696665</v>
      </c>
      <c r="K6262" s="11">
        <v>1.1404026608505998E-2</v>
      </c>
      <c r="M6262" s="2">
        <f t="shared" si="390"/>
        <v>0.98908221039242505</v>
      </c>
      <c r="N6262" s="2"/>
    </row>
    <row r="6263" spans="1:14" x14ac:dyDescent="0.15">
      <c r="A6263" s="5">
        <v>98</v>
      </c>
      <c r="B6263" s="5">
        <v>6255</v>
      </c>
      <c r="C6263" s="2">
        <v>78.946513999999993</v>
      </c>
      <c r="D6263" s="2">
        <v>78.961088000000004</v>
      </c>
      <c r="E6263" s="2">
        <v>78.953800999999999</v>
      </c>
      <c r="F6263" s="11">
        <v>1.4573164E-2</v>
      </c>
      <c r="H6263" s="2">
        <f t="shared" si="391"/>
        <v>79.933254237000924</v>
      </c>
      <c r="I6263" s="2">
        <f t="shared" si="388"/>
        <v>79.944205313336795</v>
      </c>
      <c r="J6263" s="2">
        <f t="shared" si="389"/>
        <v>79.938729775168866</v>
      </c>
      <c r="K6263" s="11">
        <v>1.0951076335877863E-2</v>
      </c>
      <c r="M6263" s="2">
        <f t="shared" si="390"/>
        <v>0.98674023700093016</v>
      </c>
      <c r="N6263" s="2"/>
    </row>
    <row r="6264" spans="1:14" x14ac:dyDescent="0.15">
      <c r="A6264" s="5">
        <v>98</v>
      </c>
      <c r="B6264" s="5">
        <v>6256</v>
      </c>
      <c r="C6264" s="2">
        <v>78.961088000000004</v>
      </c>
      <c r="D6264" s="2">
        <v>78.974034000000003</v>
      </c>
      <c r="E6264" s="2">
        <v>78.967561000000003</v>
      </c>
      <c r="F6264" s="11">
        <v>1.2946694999999999E-2</v>
      </c>
      <c r="H6264" s="2">
        <f t="shared" si="391"/>
        <v>79.944205313336795</v>
      </c>
      <c r="I6264" s="2">
        <f t="shared" si="388"/>
        <v>79.956457904503637</v>
      </c>
      <c r="J6264" s="2">
        <f t="shared" si="389"/>
        <v>79.950331608920209</v>
      </c>
      <c r="K6264" s="11">
        <v>1.2252591166848421E-2</v>
      </c>
      <c r="M6264" s="2">
        <f t="shared" si="390"/>
        <v>0.9831173133367912</v>
      </c>
      <c r="N6264" s="2"/>
    </row>
    <row r="6265" spans="1:14" x14ac:dyDescent="0.15">
      <c r="A6265" s="5">
        <v>98</v>
      </c>
      <c r="B6265" s="5">
        <v>6257</v>
      </c>
      <c r="C6265" s="2">
        <v>78.974034000000003</v>
      </c>
      <c r="D6265" s="2">
        <v>78.985907999999995</v>
      </c>
      <c r="E6265" s="2">
        <v>78.979971000000006</v>
      </c>
      <c r="F6265" s="11">
        <v>1.1874147999999999E-2</v>
      </c>
      <c r="H6265" s="2">
        <f t="shared" si="391"/>
        <v>79.956457904503637</v>
      </c>
      <c r="I6265" s="2">
        <f t="shared" si="388"/>
        <v>79.969031574841694</v>
      </c>
      <c r="J6265" s="2">
        <f t="shared" si="389"/>
        <v>79.962744739672672</v>
      </c>
      <c r="K6265" s="11">
        <v>1.2573670338058887E-2</v>
      </c>
      <c r="M6265" s="2">
        <f t="shared" si="390"/>
        <v>0.98242390450363359</v>
      </c>
      <c r="N6265" s="2"/>
    </row>
    <row r="6266" spans="1:14" x14ac:dyDescent="0.15">
      <c r="A6266" s="5">
        <v>98</v>
      </c>
      <c r="B6266" s="5">
        <v>6258</v>
      </c>
      <c r="C6266" s="2">
        <v>78.985907999999995</v>
      </c>
      <c r="D6266" s="2">
        <v>78.998667999999995</v>
      </c>
      <c r="E6266" s="2">
        <v>78.992288000000002</v>
      </c>
      <c r="F6266" s="11">
        <v>1.2759477999999999E-2</v>
      </c>
      <c r="H6266" s="2">
        <f t="shared" si="391"/>
        <v>79.969031574841694</v>
      </c>
      <c r="I6266" s="2">
        <f t="shared" si="388"/>
        <v>79.981668313882039</v>
      </c>
      <c r="J6266" s="2">
        <f t="shared" si="389"/>
        <v>79.975349944361867</v>
      </c>
      <c r="K6266" s="11">
        <v>1.2636739040348965E-2</v>
      </c>
      <c r="M6266" s="2">
        <f t="shared" si="390"/>
        <v>0.98312357484169866</v>
      </c>
      <c r="N6266" s="2"/>
    </row>
    <row r="6267" spans="1:14" x14ac:dyDescent="0.15">
      <c r="A6267" s="5">
        <v>98</v>
      </c>
      <c r="B6267" s="5">
        <v>6259</v>
      </c>
      <c r="C6267" s="2">
        <v>78.998667999999995</v>
      </c>
      <c r="D6267" s="2">
        <v>79.011583000000002</v>
      </c>
      <c r="E6267" s="2">
        <v>79.005126000000004</v>
      </c>
      <c r="F6267" s="11">
        <v>1.2915527E-2</v>
      </c>
      <c r="H6267" s="2">
        <f t="shared" si="391"/>
        <v>79.981668313882039</v>
      </c>
      <c r="I6267" s="2">
        <f t="shared" si="388"/>
        <v>79.994167448124131</v>
      </c>
      <c r="J6267" s="2">
        <f t="shared" si="389"/>
        <v>79.987917881003085</v>
      </c>
      <c r="K6267" s="11">
        <v>1.2499134242093785E-2</v>
      </c>
      <c r="M6267" s="2">
        <f t="shared" si="390"/>
        <v>0.98300031388204445</v>
      </c>
      <c r="N6267" s="2"/>
    </row>
    <row r="6268" spans="1:14" x14ac:dyDescent="0.15">
      <c r="A6268" s="5">
        <v>98</v>
      </c>
      <c r="B6268" s="5">
        <v>6260</v>
      </c>
      <c r="C6268" s="2">
        <v>79.011583000000002</v>
      </c>
      <c r="D6268" s="2">
        <v>79.023748999999995</v>
      </c>
      <c r="E6268" s="2">
        <v>79.017666000000006</v>
      </c>
      <c r="F6268" s="11">
        <v>1.2165881E-2</v>
      </c>
      <c r="H6268" s="2">
        <f t="shared" si="391"/>
        <v>79.994167448124131</v>
      </c>
      <c r="I6268" s="2">
        <f t="shared" si="388"/>
        <v>80.00646590788422</v>
      </c>
      <c r="J6268" s="2">
        <f t="shared" si="389"/>
        <v>80.000316678004168</v>
      </c>
      <c r="K6268" s="11">
        <v>1.2298459760087241E-2</v>
      </c>
      <c r="M6268" s="2">
        <f t="shared" si="390"/>
        <v>0.98258444812412904</v>
      </c>
      <c r="N6268" s="2"/>
    </row>
    <row r="6269" spans="1:14" x14ac:dyDescent="0.15">
      <c r="A6269" s="5">
        <v>98</v>
      </c>
      <c r="B6269" s="5">
        <v>6261</v>
      </c>
      <c r="C6269" s="2">
        <v>79.023748999999995</v>
      </c>
      <c r="D6269" s="2">
        <v>79.035803000000001</v>
      </c>
      <c r="E6269" s="2">
        <v>79.029775999999998</v>
      </c>
      <c r="F6269" s="11">
        <v>1.2054136999999999E-2</v>
      </c>
      <c r="H6269" s="2">
        <f t="shared" si="391"/>
        <v>80.00646590788422</v>
      </c>
      <c r="I6269" s="2">
        <f t="shared" si="388"/>
        <v>80.019544129803521</v>
      </c>
      <c r="J6269" s="2">
        <f t="shared" si="389"/>
        <v>80.01300501884387</v>
      </c>
      <c r="K6269" s="11">
        <v>1.3078221919302071E-2</v>
      </c>
      <c r="M6269" s="2">
        <f t="shared" si="390"/>
        <v>0.98271690788422461</v>
      </c>
      <c r="N6269" s="2"/>
    </row>
    <row r="6270" spans="1:14" x14ac:dyDescent="0.15">
      <c r="A6270" s="5">
        <v>98</v>
      </c>
      <c r="B6270" s="5">
        <v>6262</v>
      </c>
      <c r="C6270" s="2">
        <v>79.035803000000001</v>
      </c>
      <c r="D6270" s="2">
        <v>79.047989999999999</v>
      </c>
      <c r="E6270" s="2">
        <v>79.041897000000006</v>
      </c>
      <c r="F6270" s="11">
        <v>1.2186548E-2</v>
      </c>
      <c r="H6270" s="2">
        <f t="shared" si="391"/>
        <v>80.019544129803521</v>
      </c>
      <c r="I6270" s="2">
        <f t="shared" si="388"/>
        <v>80.032668220316054</v>
      </c>
      <c r="J6270" s="2">
        <f t="shared" si="389"/>
        <v>80.026106175059795</v>
      </c>
      <c r="K6270" s="11">
        <v>1.3124090512540895E-2</v>
      </c>
      <c r="M6270" s="2">
        <f t="shared" si="390"/>
        <v>0.98374112980351924</v>
      </c>
      <c r="N6270" s="2"/>
    </row>
    <row r="6271" spans="1:14" x14ac:dyDescent="0.15">
      <c r="A6271" s="5">
        <v>98</v>
      </c>
      <c r="B6271" s="5">
        <v>6263</v>
      </c>
      <c r="C6271" s="2">
        <v>79.047989999999999</v>
      </c>
      <c r="D6271" s="2">
        <v>79.060820000000007</v>
      </c>
      <c r="E6271" s="2">
        <v>79.054405000000003</v>
      </c>
      <c r="F6271" s="11">
        <v>1.282992E-2</v>
      </c>
      <c r="H6271" s="2">
        <f t="shared" si="391"/>
        <v>80.032668220316054</v>
      </c>
      <c r="I6271" s="2">
        <f t="shared" si="388"/>
        <v>80.045390962846042</v>
      </c>
      <c r="J6271" s="2">
        <f t="shared" si="389"/>
        <v>80.039029591581055</v>
      </c>
      <c r="K6271" s="11">
        <v>1.2722742529989095E-2</v>
      </c>
      <c r="M6271" s="2">
        <f t="shared" si="390"/>
        <v>0.98467822031605579</v>
      </c>
      <c r="N6271" s="2"/>
    </row>
    <row r="6272" spans="1:14" x14ac:dyDescent="0.15">
      <c r="A6272" s="5">
        <v>98</v>
      </c>
      <c r="B6272" s="5">
        <v>6264</v>
      </c>
      <c r="C6272" s="2">
        <v>79.060820000000007</v>
      </c>
      <c r="D6272" s="2">
        <v>79.074082000000004</v>
      </c>
      <c r="E6272" s="2">
        <v>79.067451000000005</v>
      </c>
      <c r="F6272" s="11">
        <v>1.3262187999999999E-2</v>
      </c>
      <c r="H6272" s="2">
        <f t="shared" si="391"/>
        <v>80.045390962846042</v>
      </c>
      <c r="I6272" s="2">
        <f t="shared" si="388"/>
        <v>80.058090770588677</v>
      </c>
      <c r="J6272" s="2">
        <f t="shared" si="389"/>
        <v>80.051740866717353</v>
      </c>
      <c r="K6272" s="11">
        <v>1.2699807742639041E-2</v>
      </c>
      <c r="M6272" s="2">
        <f t="shared" si="390"/>
        <v>0.98457096284603551</v>
      </c>
      <c r="N6272" s="2"/>
    </row>
    <row r="6273" spans="1:14" x14ac:dyDescent="0.15">
      <c r="A6273" s="5">
        <v>98</v>
      </c>
      <c r="B6273" s="5">
        <v>6265</v>
      </c>
      <c r="C6273" s="2">
        <v>79.074082000000004</v>
      </c>
      <c r="D6273" s="2">
        <v>79.086967000000001</v>
      </c>
      <c r="E6273" s="2">
        <v>79.080524999999994</v>
      </c>
      <c r="F6273" s="11">
        <v>1.288504E-2</v>
      </c>
      <c r="H6273" s="2">
        <f t="shared" si="391"/>
        <v>80.058090770588677</v>
      </c>
      <c r="I6273" s="2">
        <f t="shared" si="388"/>
        <v>80.071186193598493</v>
      </c>
      <c r="J6273" s="2">
        <f t="shared" si="389"/>
        <v>80.064638482093585</v>
      </c>
      <c r="K6273" s="11">
        <v>1.3095423009814613E-2</v>
      </c>
      <c r="M6273" s="2">
        <f t="shared" si="390"/>
        <v>0.98400877058867309</v>
      </c>
      <c r="N6273" s="2"/>
    </row>
    <row r="6274" spans="1:14" x14ac:dyDescent="0.15">
      <c r="A6274" s="5">
        <v>98</v>
      </c>
      <c r="B6274" s="5">
        <v>6266</v>
      </c>
      <c r="C6274" s="2">
        <v>79.086967000000001</v>
      </c>
      <c r="D6274" s="2">
        <v>79.099970999999996</v>
      </c>
      <c r="E6274" s="2">
        <v>79.093468999999999</v>
      </c>
      <c r="F6274" s="11">
        <v>1.3003776E-2</v>
      </c>
      <c r="H6274" s="2">
        <f t="shared" si="391"/>
        <v>80.071186193598493</v>
      </c>
      <c r="I6274" s="2">
        <f t="shared" si="388"/>
        <v>80.084155478222272</v>
      </c>
      <c r="J6274" s="2">
        <f t="shared" si="389"/>
        <v>80.077670835910382</v>
      </c>
      <c r="K6274" s="11">
        <v>1.2969284623773173E-2</v>
      </c>
      <c r="M6274" s="2">
        <f t="shared" si="390"/>
        <v>0.98421919359849142</v>
      </c>
      <c r="N6274" s="2"/>
    </row>
    <row r="6275" spans="1:14" x14ac:dyDescent="0.15">
      <c r="A6275" s="5">
        <v>98</v>
      </c>
      <c r="B6275" s="5">
        <v>6267</v>
      </c>
      <c r="C6275" s="2">
        <v>79.099970999999996</v>
      </c>
      <c r="D6275" s="2">
        <v>79.111891999999997</v>
      </c>
      <c r="E6275" s="2">
        <v>79.105930999999998</v>
      </c>
      <c r="F6275" s="11">
        <v>1.1920691000000001E-2</v>
      </c>
      <c r="H6275" s="2">
        <f t="shared" si="391"/>
        <v>80.084155478222272</v>
      </c>
      <c r="I6275" s="2">
        <f t="shared" si="388"/>
        <v>80.096918355648668</v>
      </c>
      <c r="J6275" s="2">
        <f t="shared" si="389"/>
        <v>80.090536916935463</v>
      </c>
      <c r="K6275" s="11">
        <v>1.2762877426390403E-2</v>
      </c>
      <c r="M6275" s="2">
        <f t="shared" si="390"/>
        <v>0.98418447822227506</v>
      </c>
      <c r="N6275" s="2"/>
    </row>
    <row r="6276" spans="1:14" x14ac:dyDescent="0.15">
      <c r="A6276" s="5">
        <v>98</v>
      </c>
      <c r="B6276" s="5">
        <v>6268</v>
      </c>
      <c r="C6276" s="2">
        <v>79.111891999999997</v>
      </c>
      <c r="D6276" s="2">
        <v>79.124724999999998</v>
      </c>
      <c r="E6276" s="2">
        <v>79.118307999999999</v>
      </c>
      <c r="F6276" s="11">
        <v>1.2833615E-2</v>
      </c>
      <c r="H6276" s="2">
        <f t="shared" si="391"/>
        <v>80.096918355648668</v>
      </c>
      <c r="I6276" s="2">
        <f t="shared" si="388"/>
        <v>80.109383088691203</v>
      </c>
      <c r="J6276" s="2">
        <f t="shared" si="389"/>
        <v>80.103150722169943</v>
      </c>
      <c r="K6276" s="11">
        <v>1.2464733042529987E-2</v>
      </c>
      <c r="M6276" s="2">
        <f t="shared" si="390"/>
        <v>0.98502635564867091</v>
      </c>
      <c r="N6276" s="2"/>
    </row>
    <row r="6277" spans="1:14" x14ac:dyDescent="0.15">
      <c r="A6277" s="5">
        <v>98</v>
      </c>
      <c r="B6277" s="5">
        <v>6269</v>
      </c>
      <c r="C6277" s="2">
        <v>79.124724999999998</v>
      </c>
      <c r="D6277" s="2">
        <v>79.137694999999994</v>
      </c>
      <c r="E6277" s="2">
        <v>79.131209999999996</v>
      </c>
      <c r="F6277" s="11">
        <v>1.2969791E-2</v>
      </c>
      <c r="H6277" s="2">
        <f t="shared" si="391"/>
        <v>80.109383088691203</v>
      </c>
      <c r="I6277" s="2">
        <f t="shared" si="388"/>
        <v>80.12168728214813</v>
      </c>
      <c r="J6277" s="2">
        <f t="shared" si="389"/>
        <v>80.115535185419674</v>
      </c>
      <c r="K6277" s="11">
        <v>1.2304193456924755E-2</v>
      </c>
      <c r="M6277" s="2">
        <f t="shared" si="390"/>
        <v>0.98465808869120508</v>
      </c>
      <c r="N6277" s="2"/>
    </row>
    <row r="6278" spans="1:14" x14ac:dyDescent="0.15">
      <c r="A6278" s="5">
        <v>98</v>
      </c>
      <c r="B6278" s="5">
        <v>6270</v>
      </c>
      <c r="C6278" s="2">
        <v>79.137694999999994</v>
      </c>
      <c r="D6278" s="2">
        <v>79.150463999999999</v>
      </c>
      <c r="E6278" s="2">
        <v>79.144080000000002</v>
      </c>
      <c r="F6278" s="11">
        <v>1.2769084999999999E-2</v>
      </c>
      <c r="H6278" s="2">
        <f t="shared" si="391"/>
        <v>80.12168728214813</v>
      </c>
      <c r="I6278" s="2">
        <f t="shared" si="388"/>
        <v>80.134415758374956</v>
      </c>
      <c r="J6278" s="2">
        <f t="shared" si="389"/>
        <v>80.12805152026155</v>
      </c>
      <c r="K6278" s="11">
        <v>1.272847622682661E-2</v>
      </c>
      <c r="M6278" s="2">
        <f t="shared" si="390"/>
        <v>0.98399228214813661</v>
      </c>
      <c r="N6278" s="2"/>
    </row>
    <row r="6279" spans="1:14" x14ac:dyDescent="0.15">
      <c r="A6279" s="5">
        <v>98</v>
      </c>
      <c r="B6279" s="5">
        <v>6271</v>
      </c>
      <c r="C6279" s="2">
        <v>79.150463999999999</v>
      </c>
      <c r="D6279" s="2">
        <v>79.161671999999996</v>
      </c>
      <c r="E6279" s="2">
        <v>79.156068000000005</v>
      </c>
      <c r="F6279" s="11">
        <v>1.1207474E-2</v>
      </c>
      <c r="H6279" s="2">
        <f t="shared" si="391"/>
        <v>80.134415758374956</v>
      </c>
      <c r="I6279" s="2">
        <f t="shared" si="388"/>
        <v>80.145974590872228</v>
      </c>
      <c r="J6279" s="2">
        <f t="shared" si="389"/>
        <v>80.140195174623585</v>
      </c>
      <c r="K6279" s="11">
        <v>1.1558832497273719E-2</v>
      </c>
      <c r="M6279" s="2">
        <f t="shared" si="390"/>
        <v>0.98395175837495685</v>
      </c>
      <c r="N6279" s="2"/>
    </row>
    <row r="6280" spans="1:14" x14ac:dyDescent="0.15">
      <c r="A6280" s="5">
        <v>98</v>
      </c>
      <c r="B6280" s="5">
        <v>6272</v>
      </c>
      <c r="C6280" s="2">
        <v>79.161671999999996</v>
      </c>
      <c r="D6280" s="2">
        <v>79.173394999999999</v>
      </c>
      <c r="E6280" s="2">
        <v>79.167533000000006</v>
      </c>
      <c r="F6280" s="11">
        <v>1.1723176E-2</v>
      </c>
      <c r="H6280" s="2">
        <f t="shared" si="391"/>
        <v>80.145974590872228</v>
      </c>
      <c r="I6280" s="2">
        <f t="shared" si="388"/>
        <v>80.159047079094691</v>
      </c>
      <c r="J6280" s="2">
        <f t="shared" si="389"/>
        <v>80.15251083498346</v>
      </c>
      <c r="K6280" s="11">
        <v>1.3072488222464557E-2</v>
      </c>
      <c r="M6280" s="2">
        <f t="shared" si="390"/>
        <v>0.98430259087223249</v>
      </c>
      <c r="N6280" s="2"/>
    </row>
    <row r="6281" spans="1:14" x14ac:dyDescent="0.15">
      <c r="A6281" s="5">
        <v>98</v>
      </c>
      <c r="B6281" s="5">
        <v>6273</v>
      </c>
      <c r="C6281" s="2">
        <v>79.173394999999999</v>
      </c>
      <c r="D6281" s="2">
        <v>79.186556999999993</v>
      </c>
      <c r="E6281" s="2">
        <v>79.179975999999996</v>
      </c>
      <c r="F6281" s="11">
        <v>1.3162238E-2</v>
      </c>
      <c r="H6281" s="2">
        <f t="shared" si="391"/>
        <v>80.159047079094691</v>
      </c>
      <c r="I6281" s="2">
        <f t="shared" si="388"/>
        <v>80.172148235801345</v>
      </c>
      <c r="J6281" s="2">
        <f t="shared" si="389"/>
        <v>80.165597657448018</v>
      </c>
      <c r="K6281" s="11">
        <v>1.3101156706652127E-2</v>
      </c>
      <c r="M6281" s="2">
        <f t="shared" si="390"/>
        <v>0.98565207909469166</v>
      </c>
      <c r="N6281" s="2"/>
    </row>
    <row r="6282" spans="1:14" x14ac:dyDescent="0.15">
      <c r="A6282" s="5">
        <v>98</v>
      </c>
      <c r="B6282" s="5">
        <v>6274</v>
      </c>
      <c r="C6282" s="2">
        <v>79.186556999999993</v>
      </c>
      <c r="D6282" s="2">
        <v>79.199599000000006</v>
      </c>
      <c r="E6282" s="2">
        <v>79.193078</v>
      </c>
      <c r="F6282" s="11">
        <v>1.3042099999999999E-2</v>
      </c>
      <c r="H6282" s="2">
        <f t="shared" si="391"/>
        <v>80.172148235801345</v>
      </c>
      <c r="I6282" s="2">
        <f t="shared" si="388"/>
        <v>80.184899645834065</v>
      </c>
      <c r="J6282" s="2">
        <f t="shared" si="389"/>
        <v>80.178523940817712</v>
      </c>
      <c r="K6282" s="11">
        <v>1.2751410032715377E-2</v>
      </c>
      <c r="M6282" s="2">
        <f t="shared" si="390"/>
        <v>0.98559123580135122</v>
      </c>
      <c r="N6282" s="2"/>
    </row>
    <row r="6283" spans="1:14" x14ac:dyDescent="0.15">
      <c r="A6283" s="5">
        <v>98</v>
      </c>
      <c r="B6283" s="5">
        <v>6275</v>
      </c>
      <c r="C6283" s="2">
        <v>79.199599000000006</v>
      </c>
      <c r="D6283" s="2">
        <v>79.211879999999994</v>
      </c>
      <c r="E6283" s="2">
        <v>79.205740000000006</v>
      </c>
      <c r="F6283" s="11">
        <v>1.2281037E-2</v>
      </c>
      <c r="H6283" s="2">
        <f t="shared" si="391"/>
        <v>80.184899645834065</v>
      </c>
      <c r="I6283" s="2">
        <f t="shared" ref="I6283:I6346" si="392">H6283+K6283</f>
        <v>80.197914799051077</v>
      </c>
      <c r="J6283" s="2">
        <f t="shared" ref="J6283:J6346" si="393">AVERAGE(H6283:I6283)</f>
        <v>80.191407222442564</v>
      </c>
      <c r="K6283" s="11">
        <v>1.3015153217011993E-2</v>
      </c>
      <c r="M6283" s="2">
        <f t="shared" ref="M6283:M6346" si="394">H6283-C6283</f>
        <v>0.98530064583405874</v>
      </c>
      <c r="N6283" s="2"/>
    </row>
    <row r="6284" spans="1:14" x14ac:dyDescent="0.15">
      <c r="A6284" s="5">
        <v>98</v>
      </c>
      <c r="B6284" s="5">
        <v>6276</v>
      </c>
      <c r="C6284" s="2">
        <v>79.211879999999994</v>
      </c>
      <c r="D6284" s="2">
        <v>79.225038999999995</v>
      </c>
      <c r="E6284" s="2">
        <v>79.218458999999996</v>
      </c>
      <c r="F6284" s="11">
        <v>1.3158434E-2</v>
      </c>
      <c r="H6284" s="2">
        <f t="shared" ref="H6284:H6347" si="395">I6283</f>
        <v>80.197914799051077</v>
      </c>
      <c r="I6284" s="2">
        <f t="shared" si="392"/>
        <v>80.211165027949662</v>
      </c>
      <c r="J6284" s="2">
        <f t="shared" si="393"/>
        <v>80.204539913500369</v>
      </c>
      <c r="K6284" s="11">
        <v>1.3250228898582333E-2</v>
      </c>
      <c r="M6284" s="2">
        <f t="shared" si="394"/>
        <v>0.98603479905108316</v>
      </c>
      <c r="N6284" s="2"/>
    </row>
    <row r="6285" spans="1:14" x14ac:dyDescent="0.15">
      <c r="A6285" s="5">
        <v>98</v>
      </c>
      <c r="B6285" s="5">
        <v>6277</v>
      </c>
      <c r="C6285" s="2">
        <v>79.225038999999995</v>
      </c>
      <c r="D6285" s="2">
        <v>79.237166000000002</v>
      </c>
      <c r="E6285" s="2">
        <v>79.231102000000007</v>
      </c>
      <c r="F6285" s="11">
        <v>1.2127087E-2</v>
      </c>
      <c r="H6285" s="2">
        <f t="shared" si="395"/>
        <v>80.211165027949662</v>
      </c>
      <c r="I6285" s="2">
        <f t="shared" si="392"/>
        <v>80.223474955103427</v>
      </c>
      <c r="J6285" s="2">
        <f t="shared" si="393"/>
        <v>80.217319991526551</v>
      </c>
      <c r="K6285" s="11">
        <v>1.2309927153762267E-2</v>
      </c>
      <c r="M6285" s="2">
        <f t="shared" si="394"/>
        <v>0.9861260279496662</v>
      </c>
      <c r="N6285" s="2"/>
    </row>
    <row r="6286" spans="1:14" x14ac:dyDescent="0.15">
      <c r="A6286" s="5">
        <v>98</v>
      </c>
      <c r="B6286" s="5">
        <v>6278</v>
      </c>
      <c r="C6286" s="2">
        <v>79.237166000000002</v>
      </c>
      <c r="D6286" s="2">
        <v>79.249007000000006</v>
      </c>
      <c r="E6286" s="2">
        <v>79.243087000000003</v>
      </c>
      <c r="F6286" s="11">
        <v>1.1841793E-2</v>
      </c>
      <c r="H6286" s="2">
        <f t="shared" si="395"/>
        <v>80.223474955103427</v>
      </c>
      <c r="I6286" s="2">
        <f t="shared" si="392"/>
        <v>80.235217260992201</v>
      </c>
      <c r="J6286" s="2">
        <f t="shared" si="393"/>
        <v>80.229346108047821</v>
      </c>
      <c r="K6286" s="11">
        <v>1.1742305888767719E-2</v>
      </c>
      <c r="M6286" s="2">
        <f t="shared" si="394"/>
        <v>0.98630895510342498</v>
      </c>
      <c r="N6286" s="2"/>
    </row>
    <row r="6287" spans="1:14" x14ac:dyDescent="0.15">
      <c r="A6287" s="5">
        <v>98</v>
      </c>
      <c r="B6287" s="5">
        <v>6279</v>
      </c>
      <c r="C6287" s="2">
        <v>79.249007000000006</v>
      </c>
      <c r="D6287" s="2">
        <v>79.262466000000003</v>
      </c>
      <c r="E6287" s="2">
        <v>79.255736999999996</v>
      </c>
      <c r="F6287" s="11">
        <v>1.3458425E-2</v>
      </c>
      <c r="H6287" s="2">
        <f t="shared" si="395"/>
        <v>80.235217260992201</v>
      </c>
      <c r="I6287" s="2">
        <f t="shared" si="392"/>
        <v>80.247997338527639</v>
      </c>
      <c r="J6287" s="2">
        <f t="shared" si="393"/>
        <v>80.24160729975992</v>
      </c>
      <c r="K6287" s="11">
        <v>1.2780077535441659E-2</v>
      </c>
      <c r="M6287" s="2">
        <f t="shared" si="394"/>
        <v>0.98621026099219478</v>
      </c>
      <c r="N6287" s="2"/>
    </row>
    <row r="6288" spans="1:14" x14ac:dyDescent="0.15">
      <c r="A6288" s="5">
        <v>98</v>
      </c>
      <c r="B6288" s="5">
        <v>6280</v>
      </c>
      <c r="C6288" s="2">
        <v>79.262466000000003</v>
      </c>
      <c r="D6288" s="2">
        <v>79.275347999999994</v>
      </c>
      <c r="E6288" s="2">
        <v>79.268906999999999</v>
      </c>
      <c r="F6288" s="11">
        <v>1.2881679E-2</v>
      </c>
      <c r="H6288" s="2">
        <f t="shared" si="395"/>
        <v>80.247997338527639</v>
      </c>
      <c r="I6288" s="2">
        <f t="shared" si="392"/>
        <v>80.261236100032548</v>
      </c>
      <c r="J6288" s="2">
        <f t="shared" si="393"/>
        <v>80.254616719280094</v>
      </c>
      <c r="K6288" s="11">
        <v>1.3238761504907307E-2</v>
      </c>
      <c r="M6288" s="2">
        <f t="shared" si="394"/>
        <v>0.98553133852763608</v>
      </c>
      <c r="N6288" s="2"/>
    </row>
    <row r="6289" spans="1:14" x14ac:dyDescent="0.15">
      <c r="A6289" s="5">
        <v>98</v>
      </c>
      <c r="B6289" s="5">
        <v>6281</v>
      </c>
      <c r="C6289" s="2">
        <v>79.275347999999994</v>
      </c>
      <c r="D6289" s="2">
        <v>79.288674999999998</v>
      </c>
      <c r="E6289" s="2">
        <v>79.282010999999997</v>
      </c>
      <c r="F6289" s="11">
        <v>1.3327736999999999E-2</v>
      </c>
      <c r="H6289" s="2">
        <f t="shared" si="395"/>
        <v>80.261236100032548</v>
      </c>
      <c r="I6289" s="2">
        <f t="shared" si="392"/>
        <v>80.274383124350976</v>
      </c>
      <c r="J6289" s="2">
        <f t="shared" si="393"/>
        <v>80.267809612191769</v>
      </c>
      <c r="K6289" s="11">
        <v>1.3147024318429661E-2</v>
      </c>
      <c r="M6289" s="2">
        <f t="shared" si="394"/>
        <v>0.98588810003255389</v>
      </c>
      <c r="N6289" s="2"/>
    </row>
    <row r="6290" spans="1:14" x14ac:dyDescent="0.15">
      <c r="A6290" s="5">
        <v>98</v>
      </c>
      <c r="B6290" s="5">
        <v>6282</v>
      </c>
      <c r="C6290" s="2">
        <v>79.288674999999998</v>
      </c>
      <c r="D6290" s="2">
        <v>79.300916999999998</v>
      </c>
      <c r="E6290" s="2">
        <v>79.294796000000005</v>
      </c>
      <c r="F6290" s="11">
        <v>1.2241699999999999E-2</v>
      </c>
      <c r="H6290" s="2">
        <f t="shared" si="395"/>
        <v>80.274383124350976</v>
      </c>
      <c r="I6290" s="2">
        <f t="shared" si="392"/>
        <v>80.287077199378245</v>
      </c>
      <c r="J6290" s="2">
        <f t="shared" si="393"/>
        <v>80.280730161864611</v>
      </c>
      <c r="K6290" s="11">
        <v>1.2694075027262813E-2</v>
      </c>
      <c r="M6290" s="2">
        <f t="shared" si="394"/>
        <v>0.98570812435097821</v>
      </c>
      <c r="N6290" s="2"/>
    </row>
    <row r="6291" spans="1:14" x14ac:dyDescent="0.15">
      <c r="A6291" s="5">
        <v>98</v>
      </c>
      <c r="B6291" s="5">
        <v>6283</v>
      </c>
      <c r="C6291" s="2">
        <v>79.300916999999998</v>
      </c>
      <c r="D6291" s="2">
        <v>79.315267000000006</v>
      </c>
      <c r="E6291" s="2">
        <v>79.308092000000002</v>
      </c>
      <c r="F6291" s="11">
        <v>1.4350287999999999E-2</v>
      </c>
      <c r="H6291" s="2">
        <f t="shared" si="395"/>
        <v>80.287077199378245</v>
      </c>
      <c r="I6291" s="2">
        <f t="shared" si="392"/>
        <v>80.299943280403326</v>
      </c>
      <c r="J6291" s="2">
        <f t="shared" si="393"/>
        <v>80.293510239890793</v>
      </c>
      <c r="K6291" s="11">
        <v>1.2866081025081789E-2</v>
      </c>
      <c r="M6291" s="2">
        <f t="shared" si="394"/>
        <v>0.98616019937824717</v>
      </c>
      <c r="N6291" s="2"/>
    </row>
    <row r="6292" spans="1:14" x14ac:dyDescent="0.15">
      <c r="A6292" s="5">
        <v>98</v>
      </c>
      <c r="B6292" s="5">
        <v>6284</v>
      </c>
      <c r="C6292" s="2">
        <v>79.315267000000006</v>
      </c>
      <c r="D6292" s="2">
        <v>79.328666999999996</v>
      </c>
      <c r="E6292" s="2">
        <v>79.321967000000001</v>
      </c>
      <c r="F6292" s="11">
        <v>1.3399441E-2</v>
      </c>
      <c r="H6292" s="2">
        <f t="shared" si="395"/>
        <v>80.299943280403326</v>
      </c>
      <c r="I6292" s="2">
        <f t="shared" si="392"/>
        <v>80.312895364918049</v>
      </c>
      <c r="J6292" s="2">
        <f t="shared" si="393"/>
        <v>80.306419322660687</v>
      </c>
      <c r="K6292" s="11">
        <v>1.2952084514721919E-2</v>
      </c>
      <c r="M6292" s="2">
        <f t="shared" si="394"/>
        <v>0.98467628040332045</v>
      </c>
      <c r="N6292" s="2"/>
    </row>
    <row r="6293" spans="1:14" x14ac:dyDescent="0.15">
      <c r="A6293" s="5">
        <v>98</v>
      </c>
      <c r="B6293" s="5">
        <v>6285</v>
      </c>
      <c r="C6293" s="2">
        <v>79.328666999999996</v>
      </c>
      <c r="D6293" s="2">
        <v>79.341178999999997</v>
      </c>
      <c r="E6293" s="2">
        <v>79.334923000000003</v>
      </c>
      <c r="F6293" s="11">
        <v>1.2512654E-2</v>
      </c>
      <c r="H6293" s="2">
        <f t="shared" si="395"/>
        <v>80.312895364918049</v>
      </c>
      <c r="I6293" s="2">
        <f t="shared" si="392"/>
        <v>80.325864649541828</v>
      </c>
      <c r="J6293" s="2">
        <f t="shared" si="393"/>
        <v>80.319380007229938</v>
      </c>
      <c r="K6293" s="11">
        <v>1.2969284623773173E-2</v>
      </c>
      <c r="M6293" s="2">
        <f t="shared" si="394"/>
        <v>0.98422836491805299</v>
      </c>
      <c r="N6293" s="2"/>
    </row>
    <row r="6294" spans="1:14" x14ac:dyDescent="0.15">
      <c r="A6294" s="5">
        <v>98</v>
      </c>
      <c r="B6294" s="5">
        <v>6286</v>
      </c>
      <c r="C6294" s="2">
        <v>79.341178999999997</v>
      </c>
      <c r="D6294" s="2">
        <v>79.353820999999996</v>
      </c>
      <c r="E6294" s="2">
        <v>79.347499999999997</v>
      </c>
      <c r="F6294" s="11">
        <v>1.2641988E-2</v>
      </c>
      <c r="H6294" s="2">
        <f t="shared" si="395"/>
        <v>80.325864649541828</v>
      </c>
      <c r="I6294" s="2">
        <f t="shared" si="392"/>
        <v>80.338593125768654</v>
      </c>
      <c r="J6294" s="2">
        <f t="shared" si="393"/>
        <v>80.332228887655248</v>
      </c>
      <c r="K6294" s="11">
        <v>1.272847622682661E-2</v>
      </c>
      <c r="M6294" s="2">
        <f t="shared" si="394"/>
        <v>0.9846856495418308</v>
      </c>
      <c r="N6294" s="2"/>
    </row>
    <row r="6295" spans="1:14" x14ac:dyDescent="0.15">
      <c r="A6295" s="5">
        <v>98</v>
      </c>
      <c r="B6295" s="5">
        <v>6287</v>
      </c>
      <c r="C6295" s="2">
        <v>79.353820999999996</v>
      </c>
      <c r="D6295" s="2">
        <v>79.366034999999997</v>
      </c>
      <c r="E6295" s="2">
        <v>79.359927999999996</v>
      </c>
      <c r="F6295" s="11">
        <v>1.2213699E-2</v>
      </c>
      <c r="H6295" s="2">
        <f t="shared" si="395"/>
        <v>80.338593125768654</v>
      </c>
      <c r="I6295" s="2">
        <f t="shared" si="392"/>
        <v>80.351803219770829</v>
      </c>
      <c r="J6295" s="2">
        <f t="shared" si="393"/>
        <v>80.345198172769742</v>
      </c>
      <c r="K6295" s="11">
        <v>1.3210094002181025E-2</v>
      </c>
      <c r="M6295" s="2">
        <f t="shared" si="394"/>
        <v>0.98477212576865725</v>
      </c>
      <c r="N6295" s="2"/>
    </row>
    <row r="6296" spans="1:14" x14ac:dyDescent="0.15">
      <c r="A6296" s="5">
        <v>98</v>
      </c>
      <c r="B6296" s="5">
        <v>6288</v>
      </c>
      <c r="C6296" s="2">
        <v>79.366034999999997</v>
      </c>
      <c r="D6296" s="2">
        <v>79.378838000000002</v>
      </c>
      <c r="E6296" s="2">
        <v>79.372435999999993</v>
      </c>
      <c r="F6296" s="11">
        <v>1.2802663000000001E-2</v>
      </c>
      <c r="H6296" s="2">
        <f t="shared" si="395"/>
        <v>80.351803219770829</v>
      </c>
      <c r="I6296" s="2">
        <f t="shared" si="392"/>
        <v>80.364783971788285</v>
      </c>
      <c r="J6296" s="2">
        <f t="shared" si="393"/>
        <v>80.358293595779557</v>
      </c>
      <c r="K6296" s="11">
        <v>1.2980752017448201E-2</v>
      </c>
      <c r="M6296" s="2">
        <f t="shared" si="394"/>
        <v>0.98576821977083284</v>
      </c>
      <c r="N6296" s="2"/>
    </row>
    <row r="6297" spans="1:14" x14ac:dyDescent="0.15">
      <c r="A6297" s="5">
        <v>98</v>
      </c>
      <c r="B6297" s="5">
        <v>6289</v>
      </c>
      <c r="C6297" s="2">
        <v>79.378838000000002</v>
      </c>
      <c r="D6297" s="2">
        <v>79.390961000000004</v>
      </c>
      <c r="E6297" s="2">
        <v>79.384899000000004</v>
      </c>
      <c r="F6297" s="11">
        <v>1.2123482999999999E-2</v>
      </c>
      <c r="H6297" s="2">
        <f t="shared" si="395"/>
        <v>80.364783971788285</v>
      </c>
      <c r="I6297" s="2">
        <f t="shared" si="392"/>
        <v>80.377569783020562</v>
      </c>
      <c r="J6297" s="2">
        <f t="shared" si="393"/>
        <v>80.371176877404423</v>
      </c>
      <c r="K6297" s="11">
        <v>1.2785811232279169E-2</v>
      </c>
      <c r="M6297" s="2">
        <f t="shared" si="394"/>
        <v>0.9859459717882828</v>
      </c>
      <c r="N6297" s="2"/>
    </row>
    <row r="6298" spans="1:14" x14ac:dyDescent="0.15">
      <c r="A6298" s="5">
        <v>98</v>
      </c>
      <c r="B6298" s="5">
        <v>6290</v>
      </c>
      <c r="C6298" s="2">
        <v>79.390961000000004</v>
      </c>
      <c r="D6298" s="2">
        <v>79.403402</v>
      </c>
      <c r="E6298" s="2">
        <v>79.397181000000003</v>
      </c>
      <c r="F6298" s="11">
        <v>1.2440494999999999E-2</v>
      </c>
      <c r="H6298" s="2">
        <f t="shared" si="395"/>
        <v>80.377569783020562</v>
      </c>
      <c r="I6298" s="2">
        <f t="shared" si="392"/>
        <v>80.390544801341179</v>
      </c>
      <c r="J6298" s="2">
        <f t="shared" si="393"/>
        <v>80.38405729218087</v>
      </c>
      <c r="K6298" s="11">
        <v>1.2975018320610687E-2</v>
      </c>
      <c r="M6298" s="2">
        <f t="shared" si="394"/>
        <v>0.98660878302055721</v>
      </c>
      <c r="N6298" s="2"/>
    </row>
    <row r="6299" spans="1:14" x14ac:dyDescent="0.15">
      <c r="A6299" s="5">
        <v>98</v>
      </c>
      <c r="B6299" s="5">
        <v>6291</v>
      </c>
      <c r="C6299" s="2">
        <v>79.403402</v>
      </c>
      <c r="D6299" s="2">
        <v>79.417427000000004</v>
      </c>
      <c r="E6299" s="2">
        <v>79.410414000000003</v>
      </c>
      <c r="F6299" s="11">
        <v>1.4024956E-2</v>
      </c>
      <c r="H6299" s="2">
        <f t="shared" si="395"/>
        <v>80.390544801341179</v>
      </c>
      <c r="I6299" s="2">
        <f t="shared" si="392"/>
        <v>80.403548487164514</v>
      </c>
      <c r="J6299" s="2">
        <f t="shared" si="393"/>
        <v>80.397046644252839</v>
      </c>
      <c r="K6299" s="11">
        <v>1.3003685823336969E-2</v>
      </c>
      <c r="M6299" s="2">
        <f t="shared" si="394"/>
        <v>0.98714280134117871</v>
      </c>
      <c r="N6299" s="2"/>
    </row>
    <row r="6300" spans="1:14" x14ac:dyDescent="0.15">
      <c r="A6300" s="5">
        <v>98</v>
      </c>
      <c r="B6300" s="5">
        <v>6292</v>
      </c>
      <c r="C6300" s="2">
        <v>79.417427000000004</v>
      </c>
      <c r="D6300" s="2">
        <v>79.430126999999999</v>
      </c>
      <c r="E6300" s="2">
        <v>79.423777000000001</v>
      </c>
      <c r="F6300" s="11">
        <v>1.2700793E-2</v>
      </c>
      <c r="H6300" s="2">
        <f t="shared" si="395"/>
        <v>80.403548487164514</v>
      </c>
      <c r="I6300" s="2">
        <f t="shared" si="392"/>
        <v>80.416294163500396</v>
      </c>
      <c r="J6300" s="2">
        <f t="shared" si="393"/>
        <v>80.409921325332448</v>
      </c>
      <c r="K6300" s="11">
        <v>1.2745676335877863E-2</v>
      </c>
      <c r="M6300" s="2">
        <f t="shared" si="394"/>
        <v>0.98612148716451031</v>
      </c>
      <c r="N6300" s="2"/>
    </row>
    <row r="6301" spans="1:14" x14ac:dyDescent="0.15">
      <c r="A6301" s="5">
        <v>98</v>
      </c>
      <c r="B6301" s="5">
        <v>6293</v>
      </c>
      <c r="C6301" s="2">
        <v>79.430126999999999</v>
      </c>
      <c r="D6301" s="2">
        <v>79.443010999999998</v>
      </c>
      <c r="E6301" s="2">
        <v>79.436569000000006</v>
      </c>
      <c r="F6301" s="11">
        <v>1.2883729999999999E-2</v>
      </c>
      <c r="H6301" s="2">
        <f t="shared" si="395"/>
        <v>80.416294163500396</v>
      </c>
      <c r="I6301" s="2">
        <f t="shared" si="392"/>
        <v>80.429274915517851</v>
      </c>
      <c r="J6301" s="2">
        <f t="shared" si="393"/>
        <v>80.422784539509124</v>
      </c>
      <c r="K6301" s="11">
        <v>1.2980752017448201E-2</v>
      </c>
      <c r="M6301" s="2">
        <f t="shared" si="394"/>
        <v>0.98616716350039724</v>
      </c>
      <c r="N6301" s="2"/>
    </row>
    <row r="6302" spans="1:14" x14ac:dyDescent="0.15">
      <c r="A6302" s="5">
        <v>98</v>
      </c>
      <c r="B6302" s="5">
        <v>6294</v>
      </c>
      <c r="C6302" s="2">
        <v>79.443010999999998</v>
      </c>
      <c r="D6302" s="2">
        <v>79.455201000000002</v>
      </c>
      <c r="E6302" s="2">
        <v>79.449106</v>
      </c>
      <c r="F6302" s="11">
        <v>1.2189518999999999E-2</v>
      </c>
      <c r="H6302" s="2">
        <f t="shared" si="395"/>
        <v>80.429274915517851</v>
      </c>
      <c r="I6302" s="2">
        <f t="shared" si="392"/>
        <v>80.442851956303016</v>
      </c>
      <c r="J6302" s="2">
        <f t="shared" si="393"/>
        <v>80.436063435910427</v>
      </c>
      <c r="K6302" s="11">
        <v>1.3577040785169029E-2</v>
      </c>
      <c r="M6302" s="2">
        <f t="shared" si="394"/>
        <v>0.98626391551785275</v>
      </c>
      <c r="N6302" s="2"/>
    </row>
    <row r="6303" spans="1:14" x14ac:dyDescent="0.15">
      <c r="A6303" s="5">
        <v>98</v>
      </c>
      <c r="B6303" s="5">
        <v>6295</v>
      </c>
      <c r="C6303" s="2">
        <v>79.455201000000002</v>
      </c>
      <c r="D6303" s="2">
        <v>79.468479000000002</v>
      </c>
      <c r="E6303" s="2">
        <v>79.461839999999995</v>
      </c>
      <c r="F6303" s="11">
        <v>1.3278152999999999E-2</v>
      </c>
      <c r="H6303" s="2">
        <f t="shared" si="395"/>
        <v>80.442851956303016</v>
      </c>
      <c r="I6303" s="2">
        <f t="shared" si="392"/>
        <v>80.45698774496168</v>
      </c>
      <c r="J6303" s="2">
        <f t="shared" si="393"/>
        <v>80.449919850632341</v>
      </c>
      <c r="K6303" s="11">
        <v>1.4135788658669574E-2</v>
      </c>
      <c r="M6303" s="2">
        <f t="shared" si="394"/>
        <v>0.98765095630301403</v>
      </c>
      <c r="N6303" s="2"/>
    </row>
    <row r="6304" spans="1:14" x14ac:dyDescent="0.15">
      <c r="A6304" s="5">
        <v>99</v>
      </c>
      <c r="B6304" s="5">
        <v>6296</v>
      </c>
      <c r="C6304" s="2">
        <v>79.468479000000002</v>
      </c>
      <c r="D6304" s="2">
        <v>79.484429000000006</v>
      </c>
      <c r="E6304" s="2">
        <v>79.476454000000004</v>
      </c>
      <c r="F6304" s="11">
        <v>1.5949900999999999E-2</v>
      </c>
      <c r="H6304" s="2">
        <f t="shared" si="395"/>
        <v>80.45698774496168</v>
      </c>
      <c r="I6304" s="2">
        <f t="shared" si="392"/>
        <v>80.473182483347728</v>
      </c>
      <c r="J6304" s="2">
        <f t="shared" si="393"/>
        <v>80.465085114154704</v>
      </c>
      <c r="K6304" s="11">
        <v>1.6194738386041439E-2</v>
      </c>
      <c r="M6304" s="2">
        <f t="shared" si="394"/>
        <v>0.98850874496167762</v>
      </c>
      <c r="N6304" s="2"/>
    </row>
    <row r="6305" spans="1:14" x14ac:dyDescent="0.15">
      <c r="A6305" s="5">
        <v>99</v>
      </c>
      <c r="B6305" s="5">
        <v>6297</v>
      </c>
      <c r="C6305" s="2">
        <v>79.484429000000006</v>
      </c>
      <c r="D6305" s="2">
        <v>79.499725999999995</v>
      </c>
      <c r="E6305" s="2">
        <v>79.492076999999995</v>
      </c>
      <c r="F6305" s="11">
        <v>1.5297111E-2</v>
      </c>
      <c r="H6305" s="2">
        <f t="shared" si="395"/>
        <v>80.473182483347728</v>
      </c>
      <c r="I6305" s="2">
        <f t="shared" si="392"/>
        <v>80.488714278985682</v>
      </c>
      <c r="J6305" s="2">
        <f t="shared" si="393"/>
        <v>80.480948381166712</v>
      </c>
      <c r="K6305" s="11">
        <v>1.5531795637949836E-2</v>
      </c>
      <c r="M6305" s="2">
        <f t="shared" si="394"/>
        <v>0.98875348334772184</v>
      </c>
      <c r="N6305" s="2"/>
    </row>
    <row r="6306" spans="1:14" x14ac:dyDescent="0.15">
      <c r="A6306" s="5">
        <v>99</v>
      </c>
      <c r="B6306" s="5">
        <v>6298</v>
      </c>
      <c r="C6306" s="2">
        <v>79.499725999999995</v>
      </c>
      <c r="D6306" s="2">
        <v>79.514100999999997</v>
      </c>
      <c r="E6306" s="2">
        <v>79.506913999999995</v>
      </c>
      <c r="F6306" s="11">
        <v>1.4375449E-2</v>
      </c>
      <c r="H6306" s="2">
        <f t="shared" si="395"/>
        <v>80.488714278985682</v>
      </c>
      <c r="I6306" s="2">
        <f t="shared" si="392"/>
        <v>80.503310156084922</v>
      </c>
      <c r="J6306" s="2">
        <f t="shared" si="393"/>
        <v>80.496012217535309</v>
      </c>
      <c r="K6306" s="11">
        <v>1.4595877099236642E-2</v>
      </c>
      <c r="M6306" s="2">
        <f t="shared" si="394"/>
        <v>0.98898827898568697</v>
      </c>
      <c r="N6306" s="2"/>
    </row>
    <row r="6307" spans="1:14" x14ac:dyDescent="0.15">
      <c r="A6307" s="5">
        <v>99</v>
      </c>
      <c r="B6307" s="5">
        <v>6299</v>
      </c>
      <c r="C6307" s="2">
        <v>79.514100999999997</v>
      </c>
      <c r="D6307" s="2">
        <v>79.527873</v>
      </c>
      <c r="E6307" s="2">
        <v>79.520987000000005</v>
      </c>
      <c r="F6307" s="11">
        <v>1.3772005E-2</v>
      </c>
      <c r="H6307" s="2">
        <f t="shared" si="395"/>
        <v>80.503310156084922</v>
      </c>
      <c r="I6307" s="2">
        <f t="shared" si="392"/>
        <v>80.51729322838591</v>
      </c>
      <c r="J6307" s="2">
        <f t="shared" si="393"/>
        <v>80.510301692235416</v>
      </c>
      <c r="K6307" s="11">
        <v>1.3983072300981459E-2</v>
      </c>
      <c r="M6307" s="2">
        <f t="shared" si="394"/>
        <v>0.98920915608492521</v>
      </c>
      <c r="N6307" s="2"/>
    </row>
    <row r="6308" spans="1:14" x14ac:dyDescent="0.15">
      <c r="A6308" s="5">
        <v>99</v>
      </c>
      <c r="B6308" s="5">
        <v>6300</v>
      </c>
      <c r="C6308" s="2">
        <v>79.527873</v>
      </c>
      <c r="D6308" s="2">
        <v>79.540789000000004</v>
      </c>
      <c r="E6308" s="2">
        <v>79.534330999999995</v>
      </c>
      <c r="F6308" s="11">
        <v>1.2916149E-2</v>
      </c>
      <c r="H6308" s="2">
        <f t="shared" si="395"/>
        <v>80.51729322838591</v>
      </c>
      <c r="I6308" s="2">
        <f t="shared" si="392"/>
        <v>80.530407233402272</v>
      </c>
      <c r="J6308" s="2">
        <f t="shared" si="393"/>
        <v>80.523850230894084</v>
      </c>
      <c r="K6308" s="11">
        <v>1.3114005016357689E-2</v>
      </c>
      <c r="M6308" s="2">
        <f t="shared" si="394"/>
        <v>0.98942022838591015</v>
      </c>
      <c r="N6308" s="2"/>
    </row>
    <row r="6309" spans="1:14" x14ac:dyDescent="0.15">
      <c r="A6309" s="5">
        <v>99</v>
      </c>
      <c r="B6309" s="5">
        <v>6301</v>
      </c>
      <c r="C6309" s="2">
        <v>79.540789000000004</v>
      </c>
      <c r="D6309" s="2">
        <v>79.553470000000004</v>
      </c>
      <c r="E6309" s="2">
        <v>79.547129999999996</v>
      </c>
      <c r="F6309" s="11">
        <v>1.26803E-2</v>
      </c>
      <c r="H6309" s="2">
        <f t="shared" si="395"/>
        <v>80.530407233402272</v>
      </c>
      <c r="I6309" s="2">
        <f t="shared" si="392"/>
        <v>80.54328168825505</v>
      </c>
      <c r="J6309" s="2">
        <f t="shared" si="393"/>
        <v>80.536844460828661</v>
      </c>
      <c r="K6309" s="11">
        <v>1.2874454852780806E-2</v>
      </c>
      <c r="M6309" s="2">
        <f t="shared" si="394"/>
        <v>0.98961823340226829</v>
      </c>
      <c r="N6309" s="2"/>
    </row>
    <row r="6310" spans="1:14" x14ac:dyDescent="0.15">
      <c r="A6310" s="5">
        <v>99</v>
      </c>
      <c r="B6310" s="5">
        <v>6302</v>
      </c>
      <c r="C6310" s="2">
        <v>79.553470000000004</v>
      </c>
      <c r="D6310" s="2">
        <v>79.565662000000003</v>
      </c>
      <c r="E6310" s="2">
        <v>79.559566000000004</v>
      </c>
      <c r="F6310" s="11">
        <v>1.2192045E-2</v>
      </c>
      <c r="H6310" s="2">
        <f t="shared" si="395"/>
        <v>80.54328168825505</v>
      </c>
      <c r="I6310" s="2">
        <f t="shared" si="392"/>
        <v>80.555660328494966</v>
      </c>
      <c r="J6310" s="2">
        <f t="shared" si="393"/>
        <v>80.549471008375008</v>
      </c>
      <c r="K6310" s="11">
        <v>1.237864023991276E-2</v>
      </c>
      <c r="M6310" s="2">
        <f t="shared" si="394"/>
        <v>0.9898116882550454</v>
      </c>
      <c r="N6310" s="2"/>
    </row>
    <row r="6311" spans="1:14" x14ac:dyDescent="0.15">
      <c r="A6311" s="5">
        <v>99</v>
      </c>
      <c r="B6311" s="5">
        <v>6303</v>
      </c>
      <c r="C6311" s="2">
        <v>79.565662000000003</v>
      </c>
      <c r="D6311" s="2">
        <v>79.578331000000006</v>
      </c>
      <c r="E6311" s="2">
        <v>79.571996999999996</v>
      </c>
      <c r="F6311" s="11">
        <v>1.2669496000000001E-2</v>
      </c>
      <c r="H6311" s="2">
        <f t="shared" si="395"/>
        <v>80.555660328494966</v>
      </c>
      <c r="I6311" s="2">
        <f t="shared" si="392"/>
        <v>80.568523640817759</v>
      </c>
      <c r="J6311" s="2">
        <f t="shared" si="393"/>
        <v>80.562091984656362</v>
      </c>
      <c r="K6311" s="11">
        <v>1.2863312322791712E-2</v>
      </c>
      <c r="M6311" s="2">
        <f t="shared" si="394"/>
        <v>0.98999832849496272</v>
      </c>
      <c r="N6311" s="2"/>
    </row>
    <row r="6312" spans="1:14" x14ac:dyDescent="0.15">
      <c r="A6312" s="5">
        <v>99</v>
      </c>
      <c r="B6312" s="5">
        <v>6304</v>
      </c>
      <c r="C6312" s="2">
        <v>79.578331000000006</v>
      </c>
      <c r="D6312" s="2">
        <v>79.591138000000001</v>
      </c>
      <c r="E6312" s="2">
        <v>79.584734999999995</v>
      </c>
      <c r="F6312" s="11">
        <v>1.2806758E-2</v>
      </c>
      <c r="H6312" s="2">
        <f t="shared" si="395"/>
        <v>80.568523640817759</v>
      </c>
      <c r="I6312" s="2">
        <f t="shared" si="392"/>
        <v>80.581526227404453</v>
      </c>
      <c r="J6312" s="2">
        <f t="shared" si="393"/>
        <v>80.575024934111099</v>
      </c>
      <c r="K6312" s="11">
        <v>1.3002586586695748E-2</v>
      </c>
      <c r="M6312" s="2">
        <f t="shared" si="394"/>
        <v>0.99019264081775304</v>
      </c>
      <c r="N6312" s="2"/>
    </row>
    <row r="6313" spans="1:14" x14ac:dyDescent="0.15">
      <c r="A6313" s="5">
        <v>99</v>
      </c>
      <c r="B6313" s="5">
        <v>6305</v>
      </c>
      <c r="C6313" s="2">
        <v>79.591138000000001</v>
      </c>
      <c r="D6313" s="2">
        <v>79.604066000000003</v>
      </c>
      <c r="E6313" s="2">
        <v>79.597601999999995</v>
      </c>
      <c r="F6313" s="11">
        <v>1.2927563E-2</v>
      </c>
      <c r="H6313" s="2">
        <f t="shared" si="395"/>
        <v>80.581526227404453</v>
      </c>
      <c r="I6313" s="2">
        <f t="shared" si="392"/>
        <v>80.5946513749508</v>
      </c>
      <c r="J6313" s="2">
        <f t="shared" si="393"/>
        <v>80.588088801177634</v>
      </c>
      <c r="K6313" s="11">
        <v>1.3125147546346782E-2</v>
      </c>
      <c r="M6313" s="2">
        <f t="shared" si="394"/>
        <v>0.99038822740445198</v>
      </c>
      <c r="N6313" s="2"/>
    </row>
    <row r="6314" spans="1:14" x14ac:dyDescent="0.15">
      <c r="A6314" s="5">
        <v>99</v>
      </c>
      <c r="B6314" s="5">
        <v>6306</v>
      </c>
      <c r="C6314" s="2">
        <v>79.604066000000003</v>
      </c>
      <c r="D6314" s="2">
        <v>79.617289999999997</v>
      </c>
      <c r="E6314" s="2">
        <v>79.610677999999993</v>
      </c>
      <c r="F6314" s="11">
        <v>1.3223957999999999E-2</v>
      </c>
      <c r="H6314" s="2">
        <f t="shared" si="395"/>
        <v>80.5946513749508</v>
      </c>
      <c r="I6314" s="2">
        <f t="shared" si="392"/>
        <v>80.608077353140544</v>
      </c>
      <c r="J6314" s="2">
        <f t="shared" si="393"/>
        <v>80.601364364045679</v>
      </c>
      <c r="K6314" s="11">
        <v>1.3425978189749183E-2</v>
      </c>
      <c r="M6314" s="2">
        <f t="shared" si="394"/>
        <v>0.9905853749507969</v>
      </c>
      <c r="N6314" s="2"/>
    </row>
    <row r="6315" spans="1:14" x14ac:dyDescent="0.15">
      <c r="A6315" s="5">
        <v>99</v>
      </c>
      <c r="B6315" s="5">
        <v>6307</v>
      </c>
      <c r="C6315" s="2">
        <v>79.617289999999997</v>
      </c>
      <c r="D6315" s="2">
        <v>79.630332999999993</v>
      </c>
      <c r="E6315" s="2">
        <v>79.623811000000003</v>
      </c>
      <c r="F6315" s="11">
        <v>1.3042975E-2</v>
      </c>
      <c r="H6315" s="2">
        <f t="shared" si="395"/>
        <v>80.608077353140544</v>
      </c>
      <c r="I6315" s="2">
        <f t="shared" si="392"/>
        <v>80.621319489890823</v>
      </c>
      <c r="J6315" s="2">
        <f t="shared" si="393"/>
        <v>80.614698421515683</v>
      </c>
      <c r="K6315" s="11">
        <v>1.3242136750272627E-2</v>
      </c>
      <c r="M6315" s="2">
        <f t="shared" si="394"/>
        <v>0.99078735314054711</v>
      </c>
      <c r="N6315" s="2"/>
    </row>
    <row r="6316" spans="1:14" x14ac:dyDescent="0.15">
      <c r="A6316" s="5">
        <v>99</v>
      </c>
      <c r="B6316" s="5">
        <v>6308</v>
      </c>
      <c r="C6316" s="2">
        <v>79.630332999999993</v>
      </c>
      <c r="D6316" s="2">
        <v>79.643018999999995</v>
      </c>
      <c r="E6316" s="2">
        <v>79.636675999999994</v>
      </c>
      <c r="F6316" s="11">
        <v>1.2686397E-2</v>
      </c>
      <c r="H6316" s="2">
        <f t="shared" si="395"/>
        <v>80.621319489890823</v>
      </c>
      <c r="I6316" s="2">
        <f t="shared" si="392"/>
        <v>80.634199515517864</v>
      </c>
      <c r="J6316" s="2">
        <f t="shared" si="393"/>
        <v>80.62775950270435</v>
      </c>
      <c r="K6316" s="11">
        <v>1.2880025627044711E-2</v>
      </c>
      <c r="M6316" s="2">
        <f t="shared" si="394"/>
        <v>0.9909864898908296</v>
      </c>
      <c r="N6316" s="2"/>
    </row>
    <row r="6317" spans="1:14" x14ac:dyDescent="0.15">
      <c r="A6317" s="5">
        <v>99</v>
      </c>
      <c r="B6317" s="5">
        <v>6309</v>
      </c>
      <c r="C6317" s="2">
        <v>79.643018999999995</v>
      </c>
      <c r="D6317" s="2">
        <v>79.653767999999999</v>
      </c>
      <c r="E6317" s="2">
        <v>79.648393999999996</v>
      </c>
      <c r="F6317" s="11">
        <v>1.0749484E-2</v>
      </c>
      <c r="H6317" s="2">
        <f t="shared" si="395"/>
        <v>80.634199515517864</v>
      </c>
      <c r="I6317" s="2">
        <f t="shared" si="392"/>
        <v>80.645112996979151</v>
      </c>
      <c r="J6317" s="2">
        <f t="shared" si="393"/>
        <v>80.639656256248514</v>
      </c>
      <c r="K6317" s="11">
        <v>1.0913481461286805E-2</v>
      </c>
      <c r="M6317" s="2">
        <f t="shared" si="394"/>
        <v>0.99118051551786834</v>
      </c>
      <c r="N6317" s="2"/>
    </row>
    <row r="6318" spans="1:14" x14ac:dyDescent="0.15">
      <c r="A6318" s="5">
        <v>99</v>
      </c>
      <c r="B6318" s="5">
        <v>6310</v>
      </c>
      <c r="C6318" s="2">
        <v>79.653767999999999</v>
      </c>
      <c r="D6318" s="2">
        <v>79.663739000000007</v>
      </c>
      <c r="E6318" s="2">
        <v>79.658754000000002</v>
      </c>
      <c r="F6318" s="11">
        <v>9.9703521999999992E-3</v>
      </c>
      <c r="H6318" s="2">
        <f t="shared" si="395"/>
        <v>80.645112996979151</v>
      </c>
      <c r="I6318" s="2">
        <f t="shared" si="392"/>
        <v>80.655235404939887</v>
      </c>
      <c r="J6318" s="2">
        <f t="shared" si="393"/>
        <v>80.650174200959526</v>
      </c>
      <c r="K6318" s="11">
        <v>1.0122407960741547E-2</v>
      </c>
      <c r="M6318" s="2">
        <f t="shared" si="394"/>
        <v>0.99134499697915146</v>
      </c>
      <c r="N6318" s="2"/>
    </row>
    <row r="6319" spans="1:14" x14ac:dyDescent="0.15">
      <c r="A6319" s="5">
        <v>99</v>
      </c>
      <c r="B6319" s="5">
        <v>6311</v>
      </c>
      <c r="C6319" s="2">
        <v>79.663739000000007</v>
      </c>
      <c r="D6319" s="2">
        <v>79.674873000000005</v>
      </c>
      <c r="E6319" s="2">
        <v>79.669306000000006</v>
      </c>
      <c r="F6319" s="11">
        <v>1.1133713999999999E-2</v>
      </c>
      <c r="H6319" s="2">
        <f t="shared" si="395"/>
        <v>80.655235404939887</v>
      </c>
      <c r="I6319" s="2">
        <f t="shared" si="392"/>
        <v>80.666538853358645</v>
      </c>
      <c r="J6319" s="2">
        <f t="shared" si="393"/>
        <v>80.660887129149273</v>
      </c>
      <c r="K6319" s="11">
        <v>1.1303448418756816E-2</v>
      </c>
      <c r="M6319" s="2">
        <f t="shared" si="394"/>
        <v>0.99149640493988045</v>
      </c>
      <c r="N6319" s="2"/>
    </row>
    <row r="6320" spans="1:14" x14ac:dyDescent="0.15">
      <c r="A6320" s="5">
        <v>99</v>
      </c>
      <c r="B6320" s="5">
        <v>6312</v>
      </c>
      <c r="C6320" s="2">
        <v>79.674873000000005</v>
      </c>
      <c r="D6320" s="2">
        <v>79.685237999999998</v>
      </c>
      <c r="E6320" s="2">
        <v>79.680054999999996</v>
      </c>
      <c r="F6320" s="11">
        <v>1.0365553E-2</v>
      </c>
      <c r="H6320" s="2">
        <f t="shared" si="395"/>
        <v>80.666538853358645</v>
      </c>
      <c r="I6320" s="2">
        <f t="shared" si="392"/>
        <v>80.67706236884392</v>
      </c>
      <c r="J6320" s="2">
        <f t="shared" si="393"/>
        <v>80.671800611101276</v>
      </c>
      <c r="K6320" s="11">
        <v>1.0523515485278082E-2</v>
      </c>
      <c r="M6320" s="2">
        <f t="shared" si="394"/>
        <v>0.99166585335863999</v>
      </c>
      <c r="N6320" s="2"/>
    </row>
    <row r="6321" spans="1:14" x14ac:dyDescent="0.15">
      <c r="A6321" s="5">
        <v>99</v>
      </c>
      <c r="B6321" s="5">
        <v>6313</v>
      </c>
      <c r="C6321" s="2">
        <v>79.685237999999998</v>
      </c>
      <c r="D6321" s="2">
        <v>79.694631999999999</v>
      </c>
      <c r="E6321" s="2">
        <v>79.689935000000006</v>
      </c>
      <c r="F6321" s="11">
        <v>9.3943458000000004E-3</v>
      </c>
      <c r="H6321" s="2">
        <f t="shared" si="395"/>
        <v>80.67706236884392</v>
      </c>
      <c r="I6321" s="2">
        <f t="shared" si="392"/>
        <v>80.686599827153628</v>
      </c>
      <c r="J6321" s="2">
        <f t="shared" si="393"/>
        <v>80.681831097998781</v>
      </c>
      <c r="K6321" s="11">
        <v>9.5374583097055602E-3</v>
      </c>
      <c r="M6321" s="2">
        <f t="shared" si="394"/>
        <v>0.99182436884392189</v>
      </c>
      <c r="N6321" s="2"/>
    </row>
    <row r="6322" spans="1:14" x14ac:dyDescent="0.15">
      <c r="A6322" s="5">
        <v>99</v>
      </c>
      <c r="B6322" s="5">
        <v>6314</v>
      </c>
      <c r="C6322" s="2">
        <v>79.694631999999999</v>
      </c>
      <c r="D6322" s="2">
        <v>79.705476000000004</v>
      </c>
      <c r="E6322" s="2">
        <v>79.700053999999994</v>
      </c>
      <c r="F6322" s="11">
        <v>1.0843065000000001E-2</v>
      </c>
      <c r="H6322" s="2">
        <f t="shared" si="395"/>
        <v>80.686599827153628</v>
      </c>
      <c r="I6322" s="2">
        <f t="shared" si="392"/>
        <v>80.69760801472178</v>
      </c>
      <c r="J6322" s="2">
        <f t="shared" si="393"/>
        <v>80.692103920937711</v>
      </c>
      <c r="K6322" s="11">
        <v>1.1008187568157034E-2</v>
      </c>
      <c r="M6322" s="2">
        <f t="shared" si="394"/>
        <v>0.99196782715362986</v>
      </c>
      <c r="N6322" s="2"/>
    </row>
    <row r="6323" spans="1:14" x14ac:dyDescent="0.15">
      <c r="A6323" s="5">
        <v>99</v>
      </c>
      <c r="B6323" s="5">
        <v>6315</v>
      </c>
      <c r="C6323" s="2">
        <v>79.705476000000004</v>
      </c>
      <c r="D6323" s="2">
        <v>79.715846999999997</v>
      </c>
      <c r="E6323" s="2">
        <v>79.710661000000002</v>
      </c>
      <c r="F6323" s="11">
        <v>1.0371208E-2</v>
      </c>
      <c r="H6323" s="2">
        <f t="shared" si="395"/>
        <v>80.69760801472178</v>
      </c>
      <c r="I6323" s="2">
        <f t="shared" si="392"/>
        <v>80.708137100981318</v>
      </c>
      <c r="J6323" s="2">
        <f t="shared" si="393"/>
        <v>80.702872557851549</v>
      </c>
      <c r="K6323" s="11">
        <v>1.0529086259541985E-2</v>
      </c>
      <c r="M6323" s="2">
        <f t="shared" si="394"/>
        <v>0.99213201472177559</v>
      </c>
      <c r="N6323" s="2"/>
    </row>
    <row r="6324" spans="1:14" x14ac:dyDescent="0.15">
      <c r="A6324" s="5">
        <v>99</v>
      </c>
      <c r="B6324" s="5">
        <v>6316</v>
      </c>
      <c r="C6324" s="2">
        <v>79.715846999999997</v>
      </c>
      <c r="D6324" s="2">
        <v>79.725290999999999</v>
      </c>
      <c r="E6324" s="2">
        <v>79.720568999999998</v>
      </c>
      <c r="F6324" s="11">
        <v>9.4438853999999992E-3</v>
      </c>
      <c r="H6324" s="2">
        <f t="shared" si="395"/>
        <v>80.708137100981318</v>
      </c>
      <c r="I6324" s="2">
        <f t="shared" si="392"/>
        <v>80.717724697829738</v>
      </c>
      <c r="J6324" s="2">
        <f t="shared" si="393"/>
        <v>80.712930899405535</v>
      </c>
      <c r="K6324" s="11">
        <v>9.5875968484187574E-3</v>
      </c>
      <c r="M6324" s="2">
        <f t="shared" si="394"/>
        <v>0.99229010098132164</v>
      </c>
      <c r="N6324" s="2"/>
    </row>
    <row r="6325" spans="1:14" x14ac:dyDescent="0.15">
      <c r="A6325" s="5">
        <v>99</v>
      </c>
      <c r="B6325" s="5">
        <v>6317</v>
      </c>
      <c r="C6325" s="2">
        <v>79.725290999999999</v>
      </c>
      <c r="D6325" s="2">
        <v>79.735474999999994</v>
      </c>
      <c r="E6325" s="2">
        <v>79.730383000000003</v>
      </c>
      <c r="F6325" s="11">
        <v>1.0184743E-2</v>
      </c>
      <c r="H6325" s="2">
        <f t="shared" si="395"/>
        <v>80.717724697829738</v>
      </c>
      <c r="I6325" s="2">
        <f t="shared" si="392"/>
        <v>80.728064371875533</v>
      </c>
      <c r="J6325" s="2">
        <f t="shared" si="393"/>
        <v>80.722894534852628</v>
      </c>
      <c r="K6325" s="11">
        <v>1.0339674045801526E-2</v>
      </c>
      <c r="M6325" s="2">
        <f t="shared" si="394"/>
        <v>0.992433697829739</v>
      </c>
      <c r="N6325" s="2"/>
    </row>
    <row r="6326" spans="1:14" x14ac:dyDescent="0.15">
      <c r="A6326" s="5">
        <v>99</v>
      </c>
      <c r="B6326" s="5">
        <v>6318</v>
      </c>
      <c r="C6326" s="2">
        <v>79.735474999999994</v>
      </c>
      <c r="D6326" s="2">
        <v>79.745501000000004</v>
      </c>
      <c r="E6326" s="2">
        <v>79.740487999999999</v>
      </c>
      <c r="F6326" s="11">
        <v>1.002566E-2</v>
      </c>
      <c r="H6326" s="2">
        <f t="shared" si="395"/>
        <v>80.728064371875533</v>
      </c>
      <c r="I6326" s="2">
        <f t="shared" si="392"/>
        <v>80.738242488560374</v>
      </c>
      <c r="J6326" s="2">
        <f t="shared" si="393"/>
        <v>80.733153430217953</v>
      </c>
      <c r="K6326" s="11">
        <v>1.0178116684841877E-2</v>
      </c>
      <c r="M6326" s="2">
        <f t="shared" si="394"/>
        <v>0.99258937187553897</v>
      </c>
      <c r="N6326" s="2"/>
    </row>
    <row r="6327" spans="1:14" x14ac:dyDescent="0.15">
      <c r="A6327" s="5">
        <v>99</v>
      </c>
      <c r="B6327" s="5">
        <v>6319</v>
      </c>
      <c r="C6327" s="2">
        <v>79.745501000000004</v>
      </c>
      <c r="D6327" s="2">
        <v>79.755532000000002</v>
      </c>
      <c r="E6327" s="2">
        <v>79.750517000000002</v>
      </c>
      <c r="F6327" s="11">
        <v>1.0031200000000001E-2</v>
      </c>
      <c r="H6327" s="2">
        <f t="shared" si="395"/>
        <v>80.738242488560374</v>
      </c>
      <c r="I6327" s="2">
        <f t="shared" si="392"/>
        <v>80.748426177000937</v>
      </c>
      <c r="J6327" s="2">
        <f t="shared" si="393"/>
        <v>80.743334332780648</v>
      </c>
      <c r="K6327" s="11">
        <v>1.0183688440567065E-2</v>
      </c>
      <c r="M6327" s="2">
        <f t="shared" si="394"/>
        <v>0.99274148856036959</v>
      </c>
      <c r="N6327" s="2"/>
    </row>
    <row r="6328" spans="1:14" x14ac:dyDescent="0.15">
      <c r="A6328" s="5">
        <v>99</v>
      </c>
      <c r="B6328" s="5">
        <v>6320</v>
      </c>
      <c r="C6328" s="2">
        <v>79.755532000000002</v>
      </c>
      <c r="D6328" s="2">
        <v>79.767407000000006</v>
      </c>
      <c r="E6328" s="2">
        <v>79.761470000000003</v>
      </c>
      <c r="F6328" s="11">
        <v>1.1875078000000001E-2</v>
      </c>
      <c r="H6328" s="2">
        <f t="shared" si="395"/>
        <v>80.748426177000937</v>
      </c>
      <c r="I6328" s="2">
        <f t="shared" si="392"/>
        <v>80.760481702518931</v>
      </c>
      <c r="J6328" s="2">
        <f t="shared" si="393"/>
        <v>80.754453939759941</v>
      </c>
      <c r="K6328" s="11">
        <v>1.2055525517993458E-2</v>
      </c>
      <c r="M6328" s="2">
        <f t="shared" si="394"/>
        <v>0.99289417700093452</v>
      </c>
      <c r="N6328" s="2"/>
    </row>
    <row r="6329" spans="1:14" x14ac:dyDescent="0.15">
      <c r="A6329" s="5">
        <v>99</v>
      </c>
      <c r="B6329" s="5">
        <v>6321</v>
      </c>
      <c r="C6329" s="2">
        <v>79.767407000000006</v>
      </c>
      <c r="D6329" s="2">
        <v>79.778233999999998</v>
      </c>
      <c r="E6329" s="2">
        <v>79.772820999999993</v>
      </c>
      <c r="F6329" s="11">
        <v>1.0827019E-2</v>
      </c>
      <c r="H6329" s="2">
        <f t="shared" si="395"/>
        <v>80.760481702518931</v>
      </c>
      <c r="I6329" s="2">
        <f t="shared" si="392"/>
        <v>80.771473177764292</v>
      </c>
      <c r="J6329" s="2">
        <f t="shared" si="393"/>
        <v>80.765977440141612</v>
      </c>
      <c r="K6329" s="11">
        <v>1.0991475245365322E-2</v>
      </c>
      <c r="M6329" s="2">
        <f t="shared" si="394"/>
        <v>0.99307470251892482</v>
      </c>
      <c r="N6329" s="2"/>
    </row>
    <row r="6330" spans="1:14" x14ac:dyDescent="0.15">
      <c r="A6330" s="5">
        <v>99</v>
      </c>
      <c r="B6330" s="5">
        <v>6322</v>
      </c>
      <c r="C6330" s="2">
        <v>79.778233999999998</v>
      </c>
      <c r="D6330" s="2">
        <v>79.791327999999993</v>
      </c>
      <c r="E6330" s="2">
        <v>79.784780999999995</v>
      </c>
      <c r="F6330" s="11">
        <v>1.3093476999999999E-2</v>
      </c>
      <c r="H6330" s="2">
        <f t="shared" si="395"/>
        <v>80.771473177764292</v>
      </c>
      <c r="I6330" s="2">
        <f t="shared" si="392"/>
        <v>80.784765453445857</v>
      </c>
      <c r="J6330" s="2">
        <f t="shared" si="393"/>
        <v>80.778119315605068</v>
      </c>
      <c r="K6330" s="11">
        <v>1.3292275681570338E-2</v>
      </c>
      <c r="M6330" s="2">
        <f t="shared" si="394"/>
        <v>0.99323917776429482</v>
      </c>
      <c r="N6330" s="2"/>
    </row>
    <row r="6331" spans="1:14" x14ac:dyDescent="0.15">
      <c r="A6331" s="5">
        <v>99</v>
      </c>
      <c r="B6331" s="5">
        <v>6323</v>
      </c>
      <c r="C6331" s="2">
        <v>79.791327999999993</v>
      </c>
      <c r="D6331" s="2">
        <v>79.803088000000002</v>
      </c>
      <c r="E6331" s="2">
        <v>79.797207999999998</v>
      </c>
      <c r="F6331" s="11">
        <v>1.1760061E-2</v>
      </c>
      <c r="H6331" s="2">
        <f t="shared" si="395"/>
        <v>80.784765453445857</v>
      </c>
      <c r="I6331" s="2">
        <f t="shared" si="392"/>
        <v>80.796703988778461</v>
      </c>
      <c r="J6331" s="2">
        <f t="shared" si="393"/>
        <v>80.790734721112159</v>
      </c>
      <c r="K6331" s="11">
        <v>1.1938535332606325E-2</v>
      </c>
      <c r="M6331" s="2">
        <f t="shared" si="394"/>
        <v>0.99343745344586409</v>
      </c>
      <c r="N6331" s="2"/>
    </row>
    <row r="6332" spans="1:14" x14ac:dyDescent="0.15">
      <c r="A6332" s="5">
        <v>99</v>
      </c>
      <c r="B6332" s="5">
        <v>6324</v>
      </c>
      <c r="C6332" s="2">
        <v>79.803088000000002</v>
      </c>
      <c r="D6332" s="2">
        <v>79.814936000000003</v>
      </c>
      <c r="E6332" s="2">
        <v>79.809011999999996</v>
      </c>
      <c r="F6332" s="11">
        <v>1.1847936999999999E-2</v>
      </c>
      <c r="H6332" s="2">
        <f t="shared" si="395"/>
        <v>80.796703988778461</v>
      </c>
      <c r="I6332" s="2">
        <f t="shared" si="392"/>
        <v>80.80873165944368</v>
      </c>
      <c r="J6332" s="2">
        <f t="shared" si="393"/>
        <v>80.80271782411107</v>
      </c>
      <c r="K6332" s="11">
        <v>1.202767066521265E-2</v>
      </c>
      <c r="M6332" s="2">
        <f t="shared" si="394"/>
        <v>0.99361598877845836</v>
      </c>
      <c r="N6332" s="2"/>
    </row>
    <row r="6333" spans="1:14" x14ac:dyDescent="0.15">
      <c r="A6333" s="5">
        <v>99</v>
      </c>
      <c r="B6333" s="5">
        <v>6325</v>
      </c>
      <c r="C6333" s="2">
        <v>79.814936000000003</v>
      </c>
      <c r="D6333" s="2">
        <v>79.826542000000003</v>
      </c>
      <c r="E6333" s="2">
        <v>79.820739000000003</v>
      </c>
      <c r="F6333" s="11">
        <v>1.1606549000000001E-2</v>
      </c>
      <c r="H6333" s="2">
        <f t="shared" si="395"/>
        <v>80.80873165944368</v>
      </c>
      <c r="I6333" s="2">
        <f t="shared" si="392"/>
        <v>80.820514209171051</v>
      </c>
      <c r="J6333" s="2">
        <f t="shared" si="393"/>
        <v>80.814622934307366</v>
      </c>
      <c r="K6333" s="11">
        <v>1.1782549727371864E-2</v>
      </c>
      <c r="M6333" s="2">
        <f t="shared" si="394"/>
        <v>0.99379565944367698</v>
      </c>
      <c r="N6333" s="2"/>
    </row>
    <row r="6334" spans="1:14" x14ac:dyDescent="0.15">
      <c r="A6334" s="5">
        <v>99</v>
      </c>
      <c r="B6334" s="5">
        <v>6326</v>
      </c>
      <c r="C6334" s="2">
        <v>79.826542000000003</v>
      </c>
      <c r="D6334" s="2">
        <v>79.838494999999995</v>
      </c>
      <c r="E6334" s="2">
        <v>79.832517999999993</v>
      </c>
      <c r="F6334" s="11">
        <v>1.195235E-2</v>
      </c>
      <c r="H6334" s="2">
        <f t="shared" si="395"/>
        <v>80.820514209171051</v>
      </c>
      <c r="I6334" s="2">
        <f t="shared" si="392"/>
        <v>80.83264772847312</v>
      </c>
      <c r="J6334" s="2">
        <f t="shared" si="393"/>
        <v>80.826580968822086</v>
      </c>
      <c r="K6334" s="11">
        <v>1.2133519302071974E-2</v>
      </c>
      <c r="M6334" s="2">
        <f t="shared" si="394"/>
        <v>0.99397220917104789</v>
      </c>
      <c r="N6334" s="2"/>
    </row>
    <row r="6335" spans="1:14" x14ac:dyDescent="0.15">
      <c r="A6335" s="5">
        <v>99</v>
      </c>
      <c r="B6335" s="5">
        <v>6327</v>
      </c>
      <c r="C6335" s="2">
        <v>79.838494999999995</v>
      </c>
      <c r="D6335" s="2">
        <v>79.848805999999996</v>
      </c>
      <c r="E6335" s="2">
        <v>79.843649999999997</v>
      </c>
      <c r="F6335" s="11">
        <v>1.0311569E-2</v>
      </c>
      <c r="H6335" s="2">
        <f t="shared" si="395"/>
        <v>80.83264772847312</v>
      </c>
      <c r="I6335" s="2">
        <f t="shared" si="392"/>
        <v>80.843115534252831</v>
      </c>
      <c r="J6335" s="2">
        <f t="shared" si="393"/>
        <v>80.837881631362976</v>
      </c>
      <c r="K6335" s="11">
        <v>1.0467805779716469E-2</v>
      </c>
      <c r="M6335" s="2">
        <f t="shared" si="394"/>
        <v>0.99415272847312508</v>
      </c>
      <c r="N6335" s="2"/>
    </row>
    <row r="6336" spans="1:14" x14ac:dyDescent="0.15">
      <c r="A6336" s="5">
        <v>99</v>
      </c>
      <c r="B6336" s="5">
        <v>6328</v>
      </c>
      <c r="C6336" s="2">
        <v>79.848805999999996</v>
      </c>
      <c r="D6336" s="2">
        <v>79.863990999999999</v>
      </c>
      <c r="E6336" s="2">
        <v>79.856398999999996</v>
      </c>
      <c r="F6336" s="11">
        <v>1.5184833E-2</v>
      </c>
      <c r="H6336" s="2">
        <f t="shared" si="395"/>
        <v>80.843115534252831</v>
      </c>
      <c r="I6336" s="2">
        <f t="shared" si="392"/>
        <v>80.858530339705396</v>
      </c>
      <c r="J6336" s="2">
        <f t="shared" si="393"/>
        <v>80.850822936979114</v>
      </c>
      <c r="K6336" s="11">
        <v>1.5414805452562704E-2</v>
      </c>
      <c r="M6336" s="2">
        <f t="shared" si="394"/>
        <v>0.99430953425283519</v>
      </c>
      <c r="N6336" s="2"/>
    </row>
    <row r="6337" spans="1:14" x14ac:dyDescent="0.15">
      <c r="A6337" s="5">
        <v>99</v>
      </c>
      <c r="B6337" s="5">
        <v>6329</v>
      </c>
      <c r="C6337" s="2">
        <v>79.863990999999999</v>
      </c>
      <c r="D6337" s="2">
        <v>79.876163000000005</v>
      </c>
      <c r="E6337" s="2">
        <v>79.870076999999995</v>
      </c>
      <c r="F6337" s="11">
        <v>1.2172099E-2</v>
      </c>
      <c r="H6337" s="2">
        <f t="shared" si="395"/>
        <v>80.858530339705396</v>
      </c>
      <c r="I6337" s="2">
        <f t="shared" si="392"/>
        <v>80.87088669684826</v>
      </c>
      <c r="J6337" s="2">
        <f t="shared" si="393"/>
        <v>80.864708518276828</v>
      </c>
      <c r="K6337" s="11">
        <v>1.2356357142857141E-2</v>
      </c>
      <c r="M6337" s="2">
        <f t="shared" si="394"/>
        <v>0.99453933970539765</v>
      </c>
      <c r="N6337" s="2"/>
    </row>
    <row r="6338" spans="1:14" x14ac:dyDescent="0.15">
      <c r="A6338" s="5">
        <v>99</v>
      </c>
      <c r="B6338" s="5">
        <v>6330</v>
      </c>
      <c r="C6338" s="2">
        <v>79.876163000000005</v>
      </c>
      <c r="D6338" s="2">
        <v>79.888795999999999</v>
      </c>
      <c r="E6338" s="2">
        <v>79.882480000000001</v>
      </c>
      <c r="F6338" s="11">
        <v>1.2633162E-2</v>
      </c>
      <c r="H6338" s="2">
        <f t="shared" si="395"/>
        <v>80.87088669684826</v>
      </c>
      <c r="I6338" s="2">
        <f t="shared" si="392"/>
        <v>80.883711012769737</v>
      </c>
      <c r="J6338" s="2">
        <f t="shared" si="393"/>
        <v>80.877298854808998</v>
      </c>
      <c r="K6338" s="11">
        <v>1.2824315921483097E-2</v>
      </c>
      <c r="M6338" s="2">
        <f t="shared" si="394"/>
        <v>0.99472369684825424</v>
      </c>
      <c r="N6338" s="2"/>
    </row>
    <row r="6339" spans="1:14" x14ac:dyDescent="0.15">
      <c r="A6339" s="5">
        <v>99</v>
      </c>
      <c r="B6339" s="5">
        <v>6331</v>
      </c>
      <c r="C6339" s="2">
        <v>79.888795999999999</v>
      </c>
      <c r="D6339" s="2">
        <v>79.901670999999993</v>
      </c>
      <c r="E6339" s="2">
        <v>79.895234000000002</v>
      </c>
      <c r="F6339" s="11">
        <v>1.2874716E-2</v>
      </c>
      <c r="H6339" s="2">
        <f t="shared" si="395"/>
        <v>80.883711012769737</v>
      </c>
      <c r="I6339" s="2">
        <f t="shared" si="392"/>
        <v>80.896780450610521</v>
      </c>
      <c r="J6339" s="2">
        <f t="shared" si="393"/>
        <v>80.890245731690129</v>
      </c>
      <c r="K6339" s="11">
        <v>1.3069437840785169E-2</v>
      </c>
      <c r="M6339" s="2">
        <f t="shared" si="394"/>
        <v>0.99491501276973793</v>
      </c>
      <c r="N6339" s="2"/>
    </row>
    <row r="6340" spans="1:14" x14ac:dyDescent="0.15">
      <c r="A6340" s="5">
        <v>99</v>
      </c>
      <c r="B6340" s="5">
        <v>6332</v>
      </c>
      <c r="C6340" s="2">
        <v>79.901670999999993</v>
      </c>
      <c r="D6340" s="2">
        <v>79.914809000000005</v>
      </c>
      <c r="E6340" s="2">
        <v>79.908240000000006</v>
      </c>
      <c r="F6340" s="11">
        <v>1.3138225999999999E-2</v>
      </c>
      <c r="H6340" s="2">
        <f t="shared" si="395"/>
        <v>80.896780450610521</v>
      </c>
      <c r="I6340" s="2">
        <f t="shared" si="392"/>
        <v>80.910117293467664</v>
      </c>
      <c r="J6340" s="2">
        <f t="shared" si="393"/>
        <v>80.903448872039093</v>
      </c>
      <c r="K6340" s="11">
        <v>1.3336842857142856E-2</v>
      </c>
      <c r="M6340" s="2">
        <f t="shared" si="394"/>
        <v>0.9951094506105278</v>
      </c>
      <c r="N6340" s="2"/>
    </row>
    <row r="6341" spans="1:14" x14ac:dyDescent="0.15">
      <c r="A6341" s="5">
        <v>99</v>
      </c>
      <c r="B6341" s="5">
        <v>6333</v>
      </c>
      <c r="C6341" s="2">
        <v>79.914809000000005</v>
      </c>
      <c r="D6341" s="2">
        <v>79.928089999999997</v>
      </c>
      <c r="E6341" s="2">
        <v>79.921449999999993</v>
      </c>
      <c r="F6341" s="11">
        <v>1.3281004000000001E-2</v>
      </c>
      <c r="H6341" s="2">
        <f t="shared" si="395"/>
        <v>80.910117293467664</v>
      </c>
      <c r="I6341" s="2">
        <f t="shared" si="392"/>
        <v>80.923598981362971</v>
      </c>
      <c r="J6341" s="2">
        <f t="shared" si="393"/>
        <v>80.916858137415318</v>
      </c>
      <c r="K6341" s="11">
        <v>1.3481687895310797E-2</v>
      </c>
      <c r="M6341" s="2">
        <f t="shared" si="394"/>
        <v>0.9953082934676587</v>
      </c>
      <c r="N6341" s="2"/>
    </row>
    <row r="6342" spans="1:14" x14ac:dyDescent="0.15">
      <c r="A6342" s="5">
        <v>99</v>
      </c>
      <c r="B6342" s="5">
        <v>6334</v>
      </c>
      <c r="C6342" s="2">
        <v>79.928089999999997</v>
      </c>
      <c r="D6342" s="2">
        <v>79.941749999999999</v>
      </c>
      <c r="E6342" s="2">
        <v>79.934920000000005</v>
      </c>
      <c r="F6342" s="11">
        <v>1.3659773E-2</v>
      </c>
      <c r="H6342" s="2">
        <f t="shared" si="395"/>
        <v>80.923598981362971</v>
      </c>
      <c r="I6342" s="2">
        <f t="shared" si="392"/>
        <v>80.937465064460028</v>
      </c>
      <c r="J6342" s="2">
        <f t="shared" si="393"/>
        <v>80.930532022911507</v>
      </c>
      <c r="K6342" s="11">
        <v>1.3866083097055615E-2</v>
      </c>
      <c r="M6342" s="2">
        <f t="shared" si="394"/>
        <v>0.99550898136297405</v>
      </c>
      <c r="N6342" s="2"/>
    </row>
    <row r="6343" spans="1:14" x14ac:dyDescent="0.15">
      <c r="A6343" s="5">
        <v>99</v>
      </c>
      <c r="B6343" s="5">
        <v>6335</v>
      </c>
      <c r="C6343" s="2">
        <v>79.941749999999999</v>
      </c>
      <c r="D6343" s="2">
        <v>79.955443000000002</v>
      </c>
      <c r="E6343" s="2">
        <v>79.948595999999995</v>
      </c>
      <c r="F6343" s="11">
        <v>1.3692798000000001E-2</v>
      </c>
      <c r="H6343" s="2">
        <f t="shared" si="395"/>
        <v>80.937465064460028</v>
      </c>
      <c r="I6343" s="2">
        <f t="shared" si="392"/>
        <v>80.951364573184122</v>
      </c>
      <c r="J6343" s="2">
        <f t="shared" si="393"/>
        <v>80.944414818822082</v>
      </c>
      <c r="K6343" s="11">
        <v>1.3899508724100326E-2</v>
      </c>
      <c r="M6343" s="2">
        <f t="shared" si="394"/>
        <v>0.995715064460029</v>
      </c>
      <c r="N6343" s="2"/>
    </row>
    <row r="6344" spans="1:14" x14ac:dyDescent="0.15">
      <c r="A6344" s="5">
        <v>99</v>
      </c>
      <c r="B6344" s="5">
        <v>6336</v>
      </c>
      <c r="C6344" s="2">
        <v>79.955443000000002</v>
      </c>
      <c r="D6344" s="2">
        <v>79.968487999999994</v>
      </c>
      <c r="E6344" s="2">
        <v>79.961965000000006</v>
      </c>
      <c r="F6344" s="11">
        <v>1.3045292999999999E-2</v>
      </c>
      <c r="H6344" s="2">
        <f t="shared" si="395"/>
        <v>80.951364573184122</v>
      </c>
      <c r="I6344" s="2">
        <f t="shared" si="392"/>
        <v>80.964606709934401</v>
      </c>
      <c r="J6344" s="2">
        <f t="shared" si="393"/>
        <v>80.957985641559262</v>
      </c>
      <c r="K6344" s="11">
        <v>1.3242136750272627E-2</v>
      </c>
      <c r="M6344" s="2">
        <f t="shared" si="394"/>
        <v>0.99592157318411978</v>
      </c>
      <c r="N6344" s="2"/>
    </row>
    <row r="6345" spans="1:14" x14ac:dyDescent="0.15">
      <c r="A6345" s="5">
        <v>99</v>
      </c>
      <c r="B6345" s="5">
        <v>6337</v>
      </c>
      <c r="C6345" s="2">
        <v>79.968487999999994</v>
      </c>
      <c r="D6345" s="2">
        <v>79.981391000000002</v>
      </c>
      <c r="E6345" s="2">
        <v>79.974939000000006</v>
      </c>
      <c r="F6345" s="11">
        <v>1.2902686999999999E-2</v>
      </c>
      <c r="H6345" s="2">
        <f t="shared" si="395"/>
        <v>80.964606709934401</v>
      </c>
      <c r="I6345" s="2">
        <f t="shared" si="392"/>
        <v>80.977704002627974</v>
      </c>
      <c r="J6345" s="2">
        <f t="shared" si="393"/>
        <v>80.971155356281187</v>
      </c>
      <c r="K6345" s="11">
        <v>1.3097292693565975E-2</v>
      </c>
      <c r="M6345" s="2">
        <f t="shared" si="394"/>
        <v>0.99611870993440732</v>
      </c>
      <c r="N6345" s="2"/>
    </row>
    <row r="6346" spans="1:14" x14ac:dyDescent="0.15">
      <c r="A6346" s="5">
        <v>99</v>
      </c>
      <c r="B6346" s="5">
        <v>6338</v>
      </c>
      <c r="C6346" s="2">
        <v>79.981391000000002</v>
      </c>
      <c r="D6346" s="2">
        <v>79.994118</v>
      </c>
      <c r="E6346" s="2">
        <v>79.987753999999995</v>
      </c>
      <c r="F6346" s="11">
        <v>1.272715E-2</v>
      </c>
      <c r="H6346" s="2">
        <f t="shared" si="395"/>
        <v>80.977704002627974</v>
      </c>
      <c r="I6346" s="2">
        <f t="shared" si="392"/>
        <v>80.99062302465633</v>
      </c>
      <c r="J6346" s="2">
        <f t="shared" si="393"/>
        <v>80.984163513642159</v>
      </c>
      <c r="K6346" s="11">
        <v>1.2919022028353327E-2</v>
      </c>
      <c r="M6346" s="2">
        <f t="shared" si="394"/>
        <v>0.9963130026279714</v>
      </c>
      <c r="N6346" s="2"/>
    </row>
    <row r="6347" spans="1:14" x14ac:dyDescent="0.15">
      <c r="A6347" s="5">
        <v>99</v>
      </c>
      <c r="B6347" s="5">
        <v>6339</v>
      </c>
      <c r="C6347" s="2">
        <v>79.994118</v>
      </c>
      <c r="D6347" s="2">
        <v>80.007180000000005</v>
      </c>
      <c r="E6347" s="2">
        <v>80.000648999999996</v>
      </c>
      <c r="F6347" s="11">
        <v>1.3062017E-2</v>
      </c>
      <c r="H6347" s="2">
        <f t="shared" si="395"/>
        <v>80.99062302465633</v>
      </c>
      <c r="I6347" s="2">
        <f t="shared" ref="I6347:I6410" si="396">H6347+K6347</f>
        <v>81.003881874710856</v>
      </c>
      <c r="J6347" s="2">
        <f t="shared" ref="J6347:J6410" si="397">AVERAGE(H6347:I6347)</f>
        <v>80.9972524496836</v>
      </c>
      <c r="K6347" s="11">
        <v>1.3258850054525624E-2</v>
      </c>
      <c r="M6347" s="2">
        <f t="shared" ref="M6347:M6410" si="398">H6347-C6347</f>
        <v>0.9965050246563294</v>
      </c>
      <c r="N6347" s="2"/>
    </row>
    <row r="6348" spans="1:14" x14ac:dyDescent="0.15">
      <c r="A6348" s="5">
        <v>99</v>
      </c>
      <c r="B6348" s="5">
        <v>6340</v>
      </c>
      <c r="C6348" s="2">
        <v>80.007180000000005</v>
      </c>
      <c r="D6348" s="2">
        <v>80.020346000000004</v>
      </c>
      <c r="E6348" s="2">
        <v>80.013762999999997</v>
      </c>
      <c r="F6348" s="11">
        <v>1.3166382000000001E-2</v>
      </c>
      <c r="H6348" s="2">
        <f t="shared" ref="H6348:H6411" si="399">I6347</f>
        <v>81.003881874710856</v>
      </c>
      <c r="I6348" s="2">
        <f t="shared" si="396"/>
        <v>81.017246572420774</v>
      </c>
      <c r="J6348" s="2">
        <f t="shared" si="397"/>
        <v>81.010564223565808</v>
      </c>
      <c r="K6348" s="11">
        <v>1.3364697709923665E-2</v>
      </c>
      <c r="M6348" s="2">
        <f t="shared" si="398"/>
        <v>0.99670187471085114</v>
      </c>
      <c r="N6348" s="2"/>
    </row>
    <row r="6349" spans="1:14" x14ac:dyDescent="0.15">
      <c r="A6349" s="5">
        <v>99</v>
      </c>
      <c r="B6349" s="5">
        <v>6341</v>
      </c>
      <c r="C6349" s="2">
        <v>80.020346000000004</v>
      </c>
      <c r="D6349" s="2">
        <v>80.033693999999997</v>
      </c>
      <c r="E6349" s="2">
        <v>80.027019999999993</v>
      </c>
      <c r="F6349" s="11">
        <v>1.3347586E-2</v>
      </c>
      <c r="H6349" s="2">
        <f t="shared" si="399"/>
        <v>81.017246572420774</v>
      </c>
      <c r="I6349" s="2">
        <f t="shared" si="396"/>
        <v>81.030795111570171</v>
      </c>
      <c r="J6349" s="2">
        <f t="shared" si="397"/>
        <v>81.02402084199548</v>
      </c>
      <c r="K6349" s="11">
        <v>1.3548539149400216E-2</v>
      </c>
      <c r="M6349" s="2">
        <f t="shared" si="398"/>
        <v>0.99690057242077046</v>
      </c>
      <c r="N6349" s="2"/>
    </row>
    <row r="6350" spans="1:14" x14ac:dyDescent="0.15">
      <c r="A6350" s="5">
        <v>99</v>
      </c>
      <c r="B6350" s="5">
        <v>6342</v>
      </c>
      <c r="C6350" s="2">
        <v>80.033693999999997</v>
      </c>
      <c r="D6350" s="2">
        <v>80.047085999999993</v>
      </c>
      <c r="E6350" s="2">
        <v>80.040390000000002</v>
      </c>
      <c r="F6350" s="11">
        <v>1.3391584E-2</v>
      </c>
      <c r="H6350" s="2">
        <f t="shared" si="399"/>
        <v>81.030795111570171</v>
      </c>
      <c r="I6350" s="2">
        <f t="shared" si="396"/>
        <v>81.044388217895147</v>
      </c>
      <c r="J6350" s="2">
        <f t="shared" si="397"/>
        <v>81.037591664732659</v>
      </c>
      <c r="K6350" s="11">
        <v>1.3593106324972737E-2</v>
      </c>
      <c r="M6350" s="2">
        <f t="shared" si="398"/>
        <v>0.99710111157017423</v>
      </c>
      <c r="N6350" s="2"/>
    </row>
    <row r="6351" spans="1:14" x14ac:dyDescent="0.15">
      <c r="A6351" s="5">
        <v>99</v>
      </c>
      <c r="B6351" s="5">
        <v>6343</v>
      </c>
      <c r="C6351" s="2">
        <v>80.047085999999993</v>
      </c>
      <c r="D6351" s="2">
        <v>80.060317999999995</v>
      </c>
      <c r="E6351" s="2">
        <v>80.053702000000001</v>
      </c>
      <c r="F6351" s="11">
        <v>1.3232512E-2</v>
      </c>
      <c r="H6351" s="2">
        <f t="shared" si="399"/>
        <v>81.044388217895147</v>
      </c>
      <c r="I6351" s="2">
        <f t="shared" si="396"/>
        <v>81.057819766859154</v>
      </c>
      <c r="J6351" s="2">
        <f t="shared" si="397"/>
        <v>81.051103992377151</v>
      </c>
      <c r="K6351" s="11">
        <v>1.3431548964013086E-2</v>
      </c>
      <c r="M6351" s="2">
        <f t="shared" si="398"/>
        <v>0.99730221789515383</v>
      </c>
      <c r="N6351" s="2"/>
    </row>
    <row r="6352" spans="1:14" x14ac:dyDescent="0.15">
      <c r="A6352" s="5">
        <v>99</v>
      </c>
      <c r="B6352" s="5">
        <v>6344</v>
      </c>
      <c r="C6352" s="2">
        <v>80.060317999999995</v>
      </c>
      <c r="D6352" s="2">
        <v>80.074164999999994</v>
      </c>
      <c r="E6352" s="2">
        <v>80.067241999999993</v>
      </c>
      <c r="F6352" s="11">
        <v>1.3847307999999999E-2</v>
      </c>
      <c r="H6352" s="2">
        <f t="shared" si="399"/>
        <v>81.057819766859154</v>
      </c>
      <c r="I6352" s="2">
        <f t="shared" si="396"/>
        <v>81.071875262169954</v>
      </c>
      <c r="J6352" s="2">
        <f t="shared" si="397"/>
        <v>81.064847514514554</v>
      </c>
      <c r="K6352" s="11">
        <v>1.4055495310796074E-2</v>
      </c>
      <c r="M6352" s="2">
        <f t="shared" si="398"/>
        <v>0.99750176685915903</v>
      </c>
      <c r="N6352" s="2"/>
    </row>
    <row r="6353" spans="1:14" x14ac:dyDescent="0.15">
      <c r="A6353" s="5">
        <v>99</v>
      </c>
      <c r="B6353" s="5">
        <v>6345</v>
      </c>
      <c r="C6353" s="2">
        <v>80.074164999999994</v>
      </c>
      <c r="D6353" s="2">
        <v>80.087299000000002</v>
      </c>
      <c r="E6353" s="2">
        <v>80.080731999999998</v>
      </c>
      <c r="F6353" s="11">
        <v>1.3133901999999999E-2</v>
      </c>
      <c r="H6353" s="2">
        <f t="shared" si="399"/>
        <v>81.071875262169954</v>
      </c>
      <c r="I6353" s="2">
        <f t="shared" si="396"/>
        <v>81.085206534252833</v>
      </c>
      <c r="J6353" s="2">
        <f t="shared" si="397"/>
        <v>81.078540898211401</v>
      </c>
      <c r="K6353" s="11">
        <v>1.3331272082878952E-2</v>
      </c>
      <c r="M6353" s="2">
        <f t="shared" si="398"/>
        <v>0.99771026216996006</v>
      </c>
      <c r="N6353" s="2"/>
    </row>
    <row r="6354" spans="1:14" x14ac:dyDescent="0.15">
      <c r="A6354" s="5">
        <v>99</v>
      </c>
      <c r="B6354" s="5">
        <v>6346</v>
      </c>
      <c r="C6354" s="2">
        <v>80.087299000000002</v>
      </c>
      <c r="D6354" s="2">
        <v>80.100279999999998</v>
      </c>
      <c r="E6354" s="2">
        <v>80.093789000000001</v>
      </c>
      <c r="F6354" s="11">
        <v>1.2980311E-2</v>
      </c>
      <c r="H6354" s="2">
        <f t="shared" si="399"/>
        <v>81.085206534252833</v>
      </c>
      <c r="I6354" s="2">
        <f t="shared" si="396"/>
        <v>81.098381819749022</v>
      </c>
      <c r="J6354" s="2">
        <f t="shared" si="397"/>
        <v>81.091794177000935</v>
      </c>
      <c r="K6354" s="11">
        <v>1.3175285496183206E-2</v>
      </c>
      <c r="M6354" s="2">
        <f t="shared" si="398"/>
        <v>0.99790753425283185</v>
      </c>
      <c r="N6354" s="2"/>
    </row>
    <row r="6355" spans="1:14" x14ac:dyDescent="0.15">
      <c r="A6355" s="5">
        <v>99</v>
      </c>
      <c r="B6355" s="5">
        <v>6347</v>
      </c>
      <c r="C6355" s="2">
        <v>80.100279999999998</v>
      </c>
      <c r="D6355" s="2">
        <v>80.112667000000002</v>
      </c>
      <c r="E6355" s="2">
        <v>80.106472999999994</v>
      </c>
      <c r="F6355" s="11">
        <v>1.2387633E-2</v>
      </c>
      <c r="H6355" s="2">
        <f t="shared" si="399"/>
        <v>81.098381819749022</v>
      </c>
      <c r="I6355" s="2">
        <f t="shared" si="396"/>
        <v>81.110955442976945</v>
      </c>
      <c r="J6355" s="2">
        <f t="shared" si="397"/>
        <v>81.104668631362983</v>
      </c>
      <c r="K6355" s="11">
        <v>1.2573623227917122E-2</v>
      </c>
      <c r="M6355" s="2">
        <f t="shared" si="398"/>
        <v>0.99810181974902434</v>
      </c>
      <c r="N6355" s="2"/>
    </row>
    <row r="6356" spans="1:14" x14ac:dyDescent="0.15">
      <c r="A6356" s="5">
        <v>99</v>
      </c>
      <c r="B6356" s="5">
        <v>6348</v>
      </c>
      <c r="C6356" s="2">
        <v>80.112667000000002</v>
      </c>
      <c r="D6356" s="2">
        <v>80.125405999999998</v>
      </c>
      <c r="E6356" s="2">
        <v>80.119037000000006</v>
      </c>
      <c r="F6356" s="11">
        <v>1.273898E-2</v>
      </c>
      <c r="H6356" s="2">
        <f t="shared" si="399"/>
        <v>81.110955442976945</v>
      </c>
      <c r="I6356" s="2">
        <f t="shared" si="396"/>
        <v>81.123885606553827</v>
      </c>
      <c r="J6356" s="2">
        <f t="shared" si="397"/>
        <v>81.117420524765379</v>
      </c>
      <c r="K6356" s="11">
        <v>1.2930163576881133E-2</v>
      </c>
      <c r="M6356" s="2">
        <f t="shared" si="398"/>
        <v>0.99828844297694275</v>
      </c>
      <c r="N6356" s="2"/>
    </row>
    <row r="6357" spans="1:14" x14ac:dyDescent="0.15">
      <c r="A6357" s="5">
        <v>99</v>
      </c>
      <c r="B6357" s="5">
        <v>6349</v>
      </c>
      <c r="C6357" s="2">
        <v>80.125405999999998</v>
      </c>
      <c r="D6357" s="2">
        <v>80.138019</v>
      </c>
      <c r="E6357" s="2">
        <v>80.131713000000005</v>
      </c>
      <c r="F6357" s="11">
        <v>1.2612824E-2</v>
      </c>
      <c r="H6357" s="2">
        <f t="shared" si="399"/>
        <v>81.123885606553827</v>
      </c>
      <c r="I6357" s="2">
        <f t="shared" si="396"/>
        <v>81.136687638396793</v>
      </c>
      <c r="J6357" s="2">
        <f t="shared" si="397"/>
        <v>81.13028662247531</v>
      </c>
      <c r="K6357" s="11">
        <v>1.2802031842966195E-2</v>
      </c>
      <c r="M6357" s="2">
        <f t="shared" si="398"/>
        <v>0.99847960655382906</v>
      </c>
      <c r="N6357" s="2"/>
    </row>
    <row r="6358" spans="1:14" x14ac:dyDescent="0.15">
      <c r="A6358" s="5">
        <v>99</v>
      </c>
      <c r="B6358" s="5">
        <v>6350</v>
      </c>
      <c r="C6358" s="2">
        <v>80.138019</v>
      </c>
      <c r="D6358" s="2">
        <v>80.150120999999999</v>
      </c>
      <c r="E6358" s="2">
        <v>80.144069999999999</v>
      </c>
      <c r="F6358" s="11">
        <v>1.2102458999999999E-2</v>
      </c>
      <c r="H6358" s="2">
        <f t="shared" si="399"/>
        <v>81.136687638396793</v>
      </c>
      <c r="I6358" s="2">
        <f t="shared" si="396"/>
        <v>81.148971572529831</v>
      </c>
      <c r="J6358" s="2">
        <f t="shared" si="397"/>
        <v>81.142829605463305</v>
      </c>
      <c r="K6358" s="11">
        <v>1.228393413304253E-2</v>
      </c>
      <c r="M6358" s="2">
        <f t="shared" si="398"/>
        <v>0.99866863839679354</v>
      </c>
      <c r="N6358" s="2"/>
    </row>
    <row r="6359" spans="1:14" x14ac:dyDescent="0.15">
      <c r="A6359" s="5">
        <v>99</v>
      </c>
      <c r="B6359" s="5">
        <v>6351</v>
      </c>
      <c r="C6359" s="2">
        <v>80.150120999999999</v>
      </c>
      <c r="D6359" s="2">
        <v>80.162662999999995</v>
      </c>
      <c r="E6359" s="2">
        <v>80.156391999999997</v>
      </c>
      <c r="F6359" s="11">
        <v>1.2541629E-2</v>
      </c>
      <c r="H6359" s="2">
        <f t="shared" si="399"/>
        <v>81.148971572529831</v>
      </c>
      <c r="I6359" s="2">
        <f t="shared" si="396"/>
        <v>81.161701182344444</v>
      </c>
      <c r="J6359" s="2">
        <f t="shared" si="397"/>
        <v>81.155336377437138</v>
      </c>
      <c r="K6359" s="11">
        <v>1.2729609814612868E-2</v>
      </c>
      <c r="M6359" s="2">
        <f t="shared" si="398"/>
        <v>0.99885057252983245</v>
      </c>
      <c r="N6359" s="2"/>
    </row>
    <row r="6360" spans="1:14" x14ac:dyDescent="0.15">
      <c r="A6360" s="5">
        <v>99</v>
      </c>
      <c r="B6360" s="5">
        <v>6352</v>
      </c>
      <c r="C6360" s="2">
        <v>80.162662999999995</v>
      </c>
      <c r="D6360" s="2">
        <v>80.175292999999996</v>
      </c>
      <c r="E6360" s="2">
        <v>80.168977999999996</v>
      </c>
      <c r="F6360" s="11">
        <v>1.2629527999999999E-2</v>
      </c>
      <c r="H6360" s="2">
        <f t="shared" si="399"/>
        <v>81.161701182344444</v>
      </c>
      <c r="I6360" s="2">
        <f t="shared" si="396"/>
        <v>81.174519927491659</v>
      </c>
      <c r="J6360" s="2">
        <f t="shared" si="397"/>
        <v>81.168110554918059</v>
      </c>
      <c r="K6360" s="11">
        <v>1.2818745147219193E-2</v>
      </c>
      <c r="M6360" s="2">
        <f t="shared" si="398"/>
        <v>0.99903818234444941</v>
      </c>
      <c r="N6360" s="2"/>
    </row>
    <row r="6361" spans="1:14" x14ac:dyDescent="0.15">
      <c r="A6361" s="5">
        <v>99</v>
      </c>
      <c r="B6361" s="5">
        <v>6353</v>
      </c>
      <c r="C6361" s="2">
        <v>80.175292999999996</v>
      </c>
      <c r="D6361" s="2">
        <v>80.187785000000005</v>
      </c>
      <c r="E6361" s="2">
        <v>80.181539000000001</v>
      </c>
      <c r="F6361" s="11">
        <v>1.2492389E-2</v>
      </c>
      <c r="H6361" s="2">
        <f t="shared" si="399"/>
        <v>81.174519927491659</v>
      </c>
      <c r="I6361" s="2">
        <f t="shared" si="396"/>
        <v>81.18719939935643</v>
      </c>
      <c r="J6361" s="2">
        <f t="shared" si="397"/>
        <v>81.180859663424044</v>
      </c>
      <c r="K6361" s="11">
        <v>1.2679471864776446E-2</v>
      </c>
      <c r="M6361" s="2">
        <f t="shared" si="398"/>
        <v>0.99922692749166231</v>
      </c>
      <c r="N6361" s="2"/>
    </row>
    <row r="6362" spans="1:14" x14ac:dyDescent="0.15">
      <c r="A6362" s="5">
        <v>99</v>
      </c>
      <c r="B6362" s="5">
        <v>6354</v>
      </c>
      <c r="C6362" s="2">
        <v>80.187785000000005</v>
      </c>
      <c r="D6362" s="2">
        <v>80.200672999999995</v>
      </c>
      <c r="E6362" s="2">
        <v>80.194229000000007</v>
      </c>
      <c r="F6362" s="11">
        <v>1.2887661E-2</v>
      </c>
      <c r="H6362" s="2">
        <f t="shared" si="399"/>
        <v>81.18719939935643</v>
      </c>
      <c r="I6362" s="2">
        <f t="shared" si="396"/>
        <v>81.200279978745741</v>
      </c>
      <c r="J6362" s="2">
        <f t="shared" si="397"/>
        <v>81.193739689051085</v>
      </c>
      <c r="K6362" s="11">
        <v>1.3080579389312976E-2</v>
      </c>
      <c r="M6362" s="2">
        <f t="shared" si="398"/>
        <v>0.99941439935642506</v>
      </c>
      <c r="N6362" s="2"/>
    </row>
    <row r="6363" spans="1:14" x14ac:dyDescent="0.15">
      <c r="A6363" s="5">
        <v>99</v>
      </c>
      <c r="B6363" s="5">
        <v>6355</v>
      </c>
      <c r="C6363" s="2">
        <v>80.200672999999995</v>
      </c>
      <c r="D6363" s="2">
        <v>80.213599000000002</v>
      </c>
      <c r="E6363" s="2">
        <v>80.207136000000006</v>
      </c>
      <c r="F6363" s="11">
        <v>1.2926165999999999E-2</v>
      </c>
      <c r="H6363" s="2">
        <f t="shared" si="399"/>
        <v>81.200279978745741</v>
      </c>
      <c r="I6363" s="2">
        <f t="shared" si="396"/>
        <v>81.213399554536366</v>
      </c>
      <c r="J6363" s="2">
        <f t="shared" si="397"/>
        <v>81.206839766641053</v>
      </c>
      <c r="K6363" s="11">
        <v>1.3119575790621592E-2</v>
      </c>
      <c r="M6363" s="2">
        <f t="shared" si="398"/>
        <v>0.99960697874574578</v>
      </c>
      <c r="N6363" s="2"/>
    </row>
    <row r="6364" spans="1:14" x14ac:dyDescent="0.15">
      <c r="A6364" s="5">
        <v>99</v>
      </c>
      <c r="B6364" s="5">
        <v>6356</v>
      </c>
      <c r="C6364" s="2">
        <v>80.213599000000002</v>
      </c>
      <c r="D6364" s="2">
        <v>80.227579000000006</v>
      </c>
      <c r="E6364" s="2">
        <v>80.220589000000004</v>
      </c>
      <c r="F6364" s="11">
        <v>1.3980114E-2</v>
      </c>
      <c r="H6364" s="2">
        <f t="shared" si="399"/>
        <v>81.213399554536366</v>
      </c>
      <c r="I6364" s="2">
        <f t="shared" si="396"/>
        <v>81.227588752355345</v>
      </c>
      <c r="J6364" s="2">
        <f t="shared" si="397"/>
        <v>81.220494153445856</v>
      </c>
      <c r="K6364" s="11">
        <v>1.4189197818974918E-2</v>
      </c>
      <c r="M6364" s="2">
        <f t="shared" si="398"/>
        <v>0.99980055453636396</v>
      </c>
      <c r="N6364" s="2"/>
    </row>
    <row r="6365" spans="1:14" x14ac:dyDescent="0.15">
      <c r="A6365" s="5">
        <v>100</v>
      </c>
      <c r="B6365" s="5">
        <v>6357</v>
      </c>
      <c r="C6365" s="2">
        <v>80.227579000000006</v>
      </c>
      <c r="D6365" s="2">
        <v>80.239065999999994</v>
      </c>
      <c r="E6365" s="2">
        <v>80.233322000000001</v>
      </c>
      <c r="F6365" s="11">
        <v>1.1486991E-2</v>
      </c>
      <c r="H6365" s="2">
        <f t="shared" si="399"/>
        <v>81.227588752355345</v>
      </c>
      <c r="I6365" s="2">
        <f t="shared" si="396"/>
        <v>81.240732043195038</v>
      </c>
      <c r="J6365" s="2">
        <f t="shared" si="397"/>
        <v>81.234160397775184</v>
      </c>
      <c r="K6365" s="11">
        <v>1.3143290839694656E-2</v>
      </c>
      <c r="M6365" s="2">
        <f t="shared" si="398"/>
        <v>1.0000097523553393</v>
      </c>
      <c r="N6365" s="2"/>
    </row>
    <row r="6366" spans="1:14" x14ac:dyDescent="0.15">
      <c r="A6366" s="5">
        <v>100</v>
      </c>
      <c r="B6366" s="5">
        <v>6358</v>
      </c>
      <c r="C6366" s="2">
        <v>80.239065999999994</v>
      </c>
      <c r="D6366" s="2">
        <v>80.251050000000006</v>
      </c>
      <c r="E6366" s="2">
        <v>80.245058</v>
      </c>
      <c r="F6366" s="11">
        <v>1.1983743999999999E-2</v>
      </c>
      <c r="H6366" s="2">
        <f t="shared" si="399"/>
        <v>81.240732043195038</v>
      </c>
      <c r="I6366" s="2">
        <f t="shared" si="396"/>
        <v>81.254514554863519</v>
      </c>
      <c r="J6366" s="2">
        <f t="shared" si="397"/>
        <v>81.247623299029271</v>
      </c>
      <c r="K6366" s="11">
        <v>1.3782511668484189E-2</v>
      </c>
      <c r="M6366" s="2">
        <f t="shared" si="398"/>
        <v>1.0016660431950442</v>
      </c>
      <c r="N6366" s="2"/>
    </row>
    <row r="6367" spans="1:14" x14ac:dyDescent="0.15">
      <c r="A6367" s="5">
        <v>100</v>
      </c>
      <c r="B6367" s="5">
        <v>6359</v>
      </c>
      <c r="C6367" s="2">
        <v>80.251050000000006</v>
      </c>
      <c r="D6367" s="2">
        <v>80.262765000000002</v>
      </c>
      <c r="E6367" s="2">
        <v>80.256907999999996</v>
      </c>
      <c r="F6367" s="11">
        <v>1.1715761999999999E-2</v>
      </c>
      <c r="H6367" s="2">
        <f t="shared" si="399"/>
        <v>81.254514554863519</v>
      </c>
      <c r="I6367" s="2">
        <f t="shared" si="396"/>
        <v>81.268246601755564</v>
      </c>
      <c r="J6367" s="2">
        <f t="shared" si="397"/>
        <v>81.261380578309542</v>
      </c>
      <c r="K6367" s="11">
        <v>1.3732046892039256E-2</v>
      </c>
      <c r="M6367" s="2">
        <f t="shared" si="398"/>
        <v>1.0034645548635126</v>
      </c>
      <c r="N6367" s="2"/>
    </row>
    <row r="6368" spans="1:14" x14ac:dyDescent="0.15">
      <c r="A6368" s="5">
        <v>100</v>
      </c>
      <c r="B6368" s="5">
        <v>6360</v>
      </c>
      <c r="C6368" s="2">
        <v>80.262765000000002</v>
      </c>
      <c r="D6368" s="2">
        <v>80.274833000000001</v>
      </c>
      <c r="E6368" s="2">
        <v>80.268799000000001</v>
      </c>
      <c r="F6368" s="11">
        <v>1.2067990000000001E-2</v>
      </c>
      <c r="H6368" s="2">
        <f t="shared" si="399"/>
        <v>81.268246601755564</v>
      </c>
      <c r="I6368" s="2">
        <f t="shared" si="396"/>
        <v>81.28126653370758</v>
      </c>
      <c r="J6368" s="2">
        <f t="shared" si="397"/>
        <v>81.274756567731572</v>
      </c>
      <c r="K6368" s="11">
        <v>1.3019931952017449E-2</v>
      </c>
      <c r="M6368" s="2">
        <f t="shared" si="398"/>
        <v>1.0054816017555623</v>
      </c>
      <c r="N6368" s="2"/>
    </row>
    <row r="6369" spans="1:14" x14ac:dyDescent="0.15">
      <c r="A6369" s="5">
        <v>100</v>
      </c>
      <c r="B6369" s="5">
        <v>6361</v>
      </c>
      <c r="C6369" s="2">
        <v>80.274833000000001</v>
      </c>
      <c r="D6369" s="2">
        <v>80.287454999999994</v>
      </c>
      <c r="E6369" s="2">
        <v>80.281143999999998</v>
      </c>
      <c r="F6369" s="11">
        <v>1.2621867E-2</v>
      </c>
      <c r="H6369" s="2">
        <f t="shared" si="399"/>
        <v>81.28126653370758</v>
      </c>
      <c r="I6369" s="2">
        <f t="shared" si="396"/>
        <v>81.294432252900606</v>
      </c>
      <c r="J6369" s="2">
        <f t="shared" si="397"/>
        <v>81.2878493933041</v>
      </c>
      <c r="K6369" s="11">
        <v>1.316571919302072E-2</v>
      </c>
      <c r="M6369" s="2">
        <f t="shared" si="398"/>
        <v>1.0064335337075789</v>
      </c>
      <c r="N6369" s="2"/>
    </row>
    <row r="6370" spans="1:14" x14ac:dyDescent="0.15">
      <c r="A6370" s="5">
        <v>100</v>
      </c>
      <c r="B6370" s="5">
        <v>6362</v>
      </c>
      <c r="C6370" s="2">
        <v>80.287454999999994</v>
      </c>
      <c r="D6370" s="2">
        <v>80.299976000000001</v>
      </c>
      <c r="E6370" s="2">
        <v>80.293716000000003</v>
      </c>
      <c r="F6370" s="11">
        <v>1.2521020000000001E-2</v>
      </c>
      <c r="H6370" s="2">
        <f t="shared" si="399"/>
        <v>81.294432252900606</v>
      </c>
      <c r="I6370" s="2">
        <f t="shared" si="396"/>
        <v>81.307743759334627</v>
      </c>
      <c r="J6370" s="2">
        <f t="shared" si="397"/>
        <v>81.301088006117624</v>
      </c>
      <c r="K6370" s="11">
        <v>1.3311506434023989E-2</v>
      </c>
      <c r="M6370" s="2">
        <f t="shared" si="398"/>
        <v>1.0069772529006116</v>
      </c>
      <c r="N6370" s="2"/>
    </row>
    <row r="6371" spans="1:14" x14ac:dyDescent="0.15">
      <c r="A6371" s="5">
        <v>100</v>
      </c>
      <c r="B6371" s="5">
        <v>6363</v>
      </c>
      <c r="C6371" s="2">
        <v>80.299976000000001</v>
      </c>
      <c r="D6371" s="2">
        <v>80.313111000000006</v>
      </c>
      <c r="E6371" s="2">
        <v>80.306543000000005</v>
      </c>
      <c r="F6371" s="11">
        <v>1.3134244E-2</v>
      </c>
      <c r="H6371" s="2">
        <f t="shared" si="399"/>
        <v>81.307743759334627</v>
      </c>
      <c r="I6371" s="2">
        <f t="shared" si="396"/>
        <v>81.321307590632344</v>
      </c>
      <c r="J6371" s="2">
        <f t="shared" si="397"/>
        <v>81.314525674983486</v>
      </c>
      <c r="K6371" s="11">
        <v>1.3563831297709923E-2</v>
      </c>
      <c r="M6371" s="2">
        <f t="shared" si="398"/>
        <v>1.0077677593346266</v>
      </c>
      <c r="N6371" s="2"/>
    </row>
    <row r="6372" spans="1:14" x14ac:dyDescent="0.15">
      <c r="A6372" s="5">
        <v>100</v>
      </c>
      <c r="B6372" s="5">
        <v>6364</v>
      </c>
      <c r="C6372" s="2">
        <v>80.313111000000006</v>
      </c>
      <c r="D6372" s="2">
        <v>80.326479000000006</v>
      </c>
      <c r="E6372" s="2">
        <v>80.319794999999999</v>
      </c>
      <c r="F6372" s="11">
        <v>1.3368781999999999E-2</v>
      </c>
      <c r="H6372" s="2">
        <f t="shared" si="399"/>
        <v>81.321307590632344</v>
      </c>
      <c r="I6372" s="2">
        <f t="shared" si="396"/>
        <v>81.335045244612715</v>
      </c>
      <c r="J6372" s="2">
        <f t="shared" si="397"/>
        <v>81.328176417622529</v>
      </c>
      <c r="K6372" s="11">
        <v>1.3737653980370773E-2</v>
      </c>
      <c r="M6372" s="2">
        <f t="shared" si="398"/>
        <v>1.0081965906323376</v>
      </c>
      <c r="N6372" s="2"/>
    </row>
    <row r="6373" spans="1:14" x14ac:dyDescent="0.15">
      <c r="A6373" s="5">
        <v>100</v>
      </c>
      <c r="B6373" s="5">
        <v>6365</v>
      </c>
      <c r="C6373" s="2">
        <v>80.326479000000006</v>
      </c>
      <c r="D6373" s="2">
        <v>80.339341000000005</v>
      </c>
      <c r="E6373" s="2">
        <v>80.332909999999998</v>
      </c>
      <c r="F6373" s="11">
        <v>1.2861246E-2</v>
      </c>
      <c r="H6373" s="2">
        <f t="shared" si="399"/>
        <v>81.335045244612715</v>
      </c>
      <c r="I6373" s="2">
        <f t="shared" si="396"/>
        <v>81.348401608734846</v>
      </c>
      <c r="J6373" s="2">
        <f t="shared" si="397"/>
        <v>81.341723426673781</v>
      </c>
      <c r="K6373" s="11">
        <v>1.3356364122137405E-2</v>
      </c>
      <c r="M6373" s="2">
        <f t="shared" si="398"/>
        <v>1.0085662446127088</v>
      </c>
      <c r="N6373" s="2"/>
    </row>
    <row r="6374" spans="1:14" x14ac:dyDescent="0.15">
      <c r="A6374" s="5">
        <v>100</v>
      </c>
      <c r="B6374" s="5">
        <v>6366</v>
      </c>
      <c r="C6374" s="2">
        <v>80.339341000000005</v>
      </c>
      <c r="D6374" s="2">
        <v>80.352643999999998</v>
      </c>
      <c r="E6374" s="2">
        <v>80.345991999999995</v>
      </c>
      <c r="F6374" s="11">
        <v>1.3303290000000001E-2</v>
      </c>
      <c r="H6374" s="2">
        <f t="shared" si="399"/>
        <v>81.348401608734846</v>
      </c>
      <c r="I6374" s="2">
        <f t="shared" si="396"/>
        <v>81.361253325092534</v>
      </c>
      <c r="J6374" s="2">
        <f t="shared" si="397"/>
        <v>81.35482746691369</v>
      </c>
      <c r="K6374" s="11">
        <v>1.2851716357688113E-2</v>
      </c>
      <c r="M6374" s="2">
        <f t="shared" si="398"/>
        <v>1.0090606087348419</v>
      </c>
      <c r="N6374" s="2"/>
    </row>
    <row r="6375" spans="1:14" x14ac:dyDescent="0.15">
      <c r="A6375" s="5">
        <v>100</v>
      </c>
      <c r="B6375" s="5">
        <v>6367</v>
      </c>
      <c r="C6375" s="2">
        <v>80.352643999999998</v>
      </c>
      <c r="D6375" s="2">
        <v>80.365779000000003</v>
      </c>
      <c r="E6375" s="2">
        <v>80.359211000000002</v>
      </c>
      <c r="F6375" s="11">
        <v>1.3134846E-2</v>
      </c>
      <c r="H6375" s="2">
        <f t="shared" si="399"/>
        <v>81.361253325092534</v>
      </c>
      <c r="I6375" s="2">
        <f t="shared" si="396"/>
        <v>81.374071397938778</v>
      </c>
      <c r="J6375" s="2">
        <f t="shared" si="397"/>
        <v>81.367662361515656</v>
      </c>
      <c r="K6375" s="11">
        <v>1.2818072846237732E-2</v>
      </c>
      <c r="M6375" s="2">
        <f t="shared" si="398"/>
        <v>1.0086093250925359</v>
      </c>
      <c r="N6375" s="2"/>
    </row>
    <row r="6376" spans="1:14" x14ac:dyDescent="0.15">
      <c r="A6376" s="5">
        <v>100</v>
      </c>
      <c r="B6376" s="5">
        <v>6368</v>
      </c>
      <c r="C6376" s="2">
        <v>80.365779000000003</v>
      </c>
      <c r="D6376" s="2">
        <v>80.377782999999994</v>
      </c>
      <c r="E6376" s="2">
        <v>80.371780999999999</v>
      </c>
      <c r="F6376" s="11">
        <v>1.2004056000000001E-2</v>
      </c>
      <c r="H6376" s="2">
        <f t="shared" si="399"/>
        <v>81.374071397938778</v>
      </c>
      <c r="I6376" s="2">
        <f t="shared" si="396"/>
        <v>81.386715647120894</v>
      </c>
      <c r="J6376" s="2">
        <f t="shared" si="397"/>
        <v>81.380393522529829</v>
      </c>
      <c r="K6376" s="11">
        <v>1.2644249182115595E-2</v>
      </c>
      <c r="M6376" s="2">
        <f t="shared" si="398"/>
        <v>1.0082923979387743</v>
      </c>
      <c r="N6376" s="2"/>
    </row>
    <row r="6377" spans="1:14" x14ac:dyDescent="0.15">
      <c r="A6377" s="5">
        <v>100</v>
      </c>
      <c r="B6377" s="5">
        <v>6369</v>
      </c>
      <c r="C6377" s="2">
        <v>80.377782999999994</v>
      </c>
      <c r="D6377" s="2">
        <v>80.390432000000004</v>
      </c>
      <c r="E6377" s="2">
        <v>80.384107999999998</v>
      </c>
      <c r="F6377" s="11">
        <v>1.2649466E-2</v>
      </c>
      <c r="H6377" s="2">
        <f t="shared" si="399"/>
        <v>81.386715647120894</v>
      </c>
      <c r="I6377" s="2">
        <f t="shared" si="396"/>
        <v>81.399634649520024</v>
      </c>
      <c r="J6377" s="2">
        <f t="shared" si="397"/>
        <v>81.393175148320466</v>
      </c>
      <c r="K6377" s="11">
        <v>1.2919002399127589E-2</v>
      </c>
      <c r="M6377" s="2">
        <f t="shared" si="398"/>
        <v>1.0089326471209006</v>
      </c>
      <c r="N6377" s="2"/>
    </row>
    <row r="6378" spans="1:14" x14ac:dyDescent="0.15">
      <c r="A6378" s="5">
        <v>100</v>
      </c>
      <c r="B6378" s="5">
        <v>6370</v>
      </c>
      <c r="C6378" s="2">
        <v>80.390432000000004</v>
      </c>
      <c r="D6378" s="2">
        <v>80.403977999999995</v>
      </c>
      <c r="E6378" s="2">
        <v>80.397205</v>
      </c>
      <c r="F6378" s="11">
        <v>1.3545425999999999E-2</v>
      </c>
      <c r="H6378" s="2">
        <f t="shared" si="399"/>
        <v>81.399634649520024</v>
      </c>
      <c r="I6378" s="2">
        <f t="shared" si="396"/>
        <v>81.412239648102357</v>
      </c>
      <c r="J6378" s="2">
        <f t="shared" si="397"/>
        <v>81.405937148811191</v>
      </c>
      <c r="K6378" s="11">
        <v>1.2604998582333696E-2</v>
      </c>
      <c r="M6378" s="2">
        <f t="shared" si="398"/>
        <v>1.0092026495200201</v>
      </c>
      <c r="N6378" s="2"/>
    </row>
    <row r="6379" spans="1:14" x14ac:dyDescent="0.15">
      <c r="A6379" s="5">
        <v>100</v>
      </c>
      <c r="B6379" s="5">
        <v>6371</v>
      </c>
      <c r="C6379" s="2">
        <v>80.403977999999995</v>
      </c>
      <c r="D6379" s="2">
        <v>80.415208000000007</v>
      </c>
      <c r="E6379" s="2">
        <v>80.409593000000001</v>
      </c>
      <c r="F6379" s="11">
        <v>1.1230235999999999E-2</v>
      </c>
      <c r="H6379" s="2">
        <f t="shared" si="399"/>
        <v>81.412239648102357</v>
      </c>
      <c r="I6379" s="2">
        <f t="shared" si="396"/>
        <v>81.424317569585455</v>
      </c>
      <c r="J6379" s="2">
        <f t="shared" si="397"/>
        <v>81.418278608843906</v>
      </c>
      <c r="K6379" s="11">
        <v>1.2077921483097056E-2</v>
      </c>
      <c r="M6379" s="2">
        <f t="shared" si="398"/>
        <v>1.0082616481023621</v>
      </c>
      <c r="N6379" s="2"/>
    </row>
    <row r="6380" spans="1:14" x14ac:dyDescent="0.15">
      <c r="A6380" s="5">
        <v>100</v>
      </c>
      <c r="B6380" s="5">
        <v>6372</v>
      </c>
      <c r="C6380" s="2">
        <v>80.415208000000007</v>
      </c>
      <c r="D6380" s="2">
        <v>80.426875999999993</v>
      </c>
      <c r="E6380" s="2">
        <v>80.421042</v>
      </c>
      <c r="F6380" s="11">
        <v>1.1667713999999999E-2</v>
      </c>
      <c r="H6380" s="2">
        <f t="shared" si="399"/>
        <v>81.424317569585455</v>
      </c>
      <c r="I6380" s="2">
        <f t="shared" si="396"/>
        <v>81.435543195975853</v>
      </c>
      <c r="J6380" s="2">
        <f t="shared" si="397"/>
        <v>81.429930382780654</v>
      </c>
      <c r="K6380" s="11">
        <v>1.122562639040349E-2</v>
      </c>
      <c r="M6380" s="2">
        <f t="shared" si="398"/>
        <v>1.0091095695854477</v>
      </c>
      <c r="N6380" s="2"/>
    </row>
    <row r="6381" spans="1:14" x14ac:dyDescent="0.15">
      <c r="A6381" s="5">
        <v>100</v>
      </c>
      <c r="B6381" s="5">
        <v>6373</v>
      </c>
      <c r="C6381" s="2">
        <v>80.426875999999993</v>
      </c>
      <c r="D6381" s="2">
        <v>80.438669000000004</v>
      </c>
      <c r="E6381" s="2">
        <v>80.432772</v>
      </c>
      <c r="F6381" s="11">
        <v>1.1793091E-2</v>
      </c>
      <c r="H6381" s="2">
        <f t="shared" si="399"/>
        <v>81.435543195975853</v>
      </c>
      <c r="I6381" s="2">
        <f t="shared" si="396"/>
        <v>81.448265946357537</v>
      </c>
      <c r="J6381" s="2">
        <f t="shared" si="397"/>
        <v>81.441904571166702</v>
      </c>
      <c r="K6381" s="11">
        <v>1.2722750381679389E-2</v>
      </c>
      <c r="M6381" s="2">
        <f t="shared" si="398"/>
        <v>1.0086671959758604</v>
      </c>
      <c r="N6381" s="2"/>
    </row>
    <row r="6382" spans="1:14" x14ac:dyDescent="0.15">
      <c r="A6382" s="5">
        <v>100</v>
      </c>
      <c r="B6382" s="5">
        <v>6374</v>
      </c>
      <c r="C6382" s="2">
        <v>80.438669000000004</v>
      </c>
      <c r="D6382" s="2">
        <v>80.451161999999997</v>
      </c>
      <c r="E6382" s="2">
        <v>80.444914999999995</v>
      </c>
      <c r="F6382" s="11">
        <v>1.2493506999999999E-2</v>
      </c>
      <c r="H6382" s="2">
        <f t="shared" si="399"/>
        <v>81.448265946357537</v>
      </c>
      <c r="I6382" s="2">
        <f t="shared" si="396"/>
        <v>81.461420451373897</v>
      </c>
      <c r="J6382" s="2">
        <f t="shared" si="397"/>
        <v>81.454843198865717</v>
      </c>
      <c r="K6382" s="11">
        <v>1.3154505016357688E-2</v>
      </c>
      <c r="M6382" s="2">
        <f t="shared" si="398"/>
        <v>1.0095969463575329</v>
      </c>
      <c r="N6382" s="2"/>
    </row>
    <row r="6383" spans="1:14" x14ac:dyDescent="0.15">
      <c r="A6383" s="5">
        <v>100</v>
      </c>
      <c r="B6383" s="5">
        <v>6375</v>
      </c>
      <c r="C6383" s="2">
        <v>80.451161999999997</v>
      </c>
      <c r="D6383" s="2">
        <v>80.463611999999998</v>
      </c>
      <c r="E6383" s="2">
        <v>80.457386999999997</v>
      </c>
      <c r="F6383" s="11">
        <v>1.2449877999999999E-2</v>
      </c>
      <c r="H6383" s="2">
        <f t="shared" si="399"/>
        <v>81.461420451373897</v>
      </c>
      <c r="I6383" s="2">
        <f t="shared" si="396"/>
        <v>81.474384311461137</v>
      </c>
      <c r="J6383" s="2">
        <f t="shared" si="397"/>
        <v>81.467902381417517</v>
      </c>
      <c r="K6383" s="11">
        <v>1.2963860087241005E-2</v>
      </c>
      <c r="M6383" s="2">
        <f t="shared" si="398"/>
        <v>1.0102584513739004</v>
      </c>
      <c r="N6383" s="2"/>
    </row>
    <row r="6384" spans="1:14" x14ac:dyDescent="0.15">
      <c r="A6384" s="5">
        <v>100</v>
      </c>
      <c r="B6384" s="5">
        <v>6376</v>
      </c>
      <c r="C6384" s="2">
        <v>80.463611999999998</v>
      </c>
      <c r="D6384" s="2">
        <v>80.476107999999996</v>
      </c>
      <c r="E6384" s="2">
        <v>80.469859999999997</v>
      </c>
      <c r="F6384" s="11">
        <v>1.2496055000000001E-2</v>
      </c>
      <c r="H6384" s="2">
        <f t="shared" si="399"/>
        <v>81.474384311461137</v>
      </c>
      <c r="I6384" s="2">
        <f t="shared" si="396"/>
        <v>81.486647270785014</v>
      </c>
      <c r="J6384" s="2">
        <f t="shared" si="397"/>
        <v>81.480515791123082</v>
      </c>
      <c r="K6384" s="11">
        <v>1.2262959323882223E-2</v>
      </c>
      <c r="M6384" s="2">
        <f t="shared" si="398"/>
        <v>1.0107723114611389</v>
      </c>
      <c r="N6384" s="2"/>
    </row>
    <row r="6385" spans="1:14" x14ac:dyDescent="0.15">
      <c r="A6385" s="5">
        <v>100</v>
      </c>
      <c r="B6385" s="5">
        <v>6377</v>
      </c>
      <c r="C6385" s="2">
        <v>80.476107999999996</v>
      </c>
      <c r="D6385" s="2">
        <v>80.488461999999998</v>
      </c>
      <c r="E6385" s="2">
        <v>80.482285000000005</v>
      </c>
      <c r="F6385" s="11">
        <v>1.2353421999999999E-2</v>
      </c>
      <c r="H6385" s="2">
        <f t="shared" si="399"/>
        <v>81.486647270785014</v>
      </c>
      <c r="I6385" s="2">
        <f t="shared" si="396"/>
        <v>81.499555059007477</v>
      </c>
      <c r="J6385" s="2">
        <f t="shared" si="397"/>
        <v>81.493101164896245</v>
      </c>
      <c r="K6385" s="11">
        <v>1.2907788222464557E-2</v>
      </c>
      <c r="M6385" s="2">
        <f t="shared" si="398"/>
        <v>1.0105392707850172</v>
      </c>
      <c r="N6385" s="2"/>
    </row>
    <row r="6386" spans="1:14" x14ac:dyDescent="0.15">
      <c r="A6386" s="5">
        <v>100</v>
      </c>
      <c r="B6386" s="5">
        <v>6378</v>
      </c>
      <c r="C6386" s="2">
        <v>80.488461999999998</v>
      </c>
      <c r="D6386" s="2">
        <v>80.502155999999999</v>
      </c>
      <c r="E6386" s="2">
        <v>80.495309000000006</v>
      </c>
      <c r="F6386" s="11">
        <v>1.3694405999999999E-2</v>
      </c>
      <c r="H6386" s="2">
        <f t="shared" si="399"/>
        <v>81.499555059007477</v>
      </c>
      <c r="I6386" s="2">
        <f t="shared" si="396"/>
        <v>81.51230023774248</v>
      </c>
      <c r="J6386" s="2">
        <f t="shared" si="397"/>
        <v>81.505927648374978</v>
      </c>
      <c r="K6386" s="11">
        <v>1.2745178735005452E-2</v>
      </c>
      <c r="M6386" s="2">
        <f t="shared" si="398"/>
        <v>1.0110930590074787</v>
      </c>
      <c r="N6386" s="2"/>
    </row>
    <row r="6387" spans="1:14" x14ac:dyDescent="0.15">
      <c r="A6387" s="5">
        <v>100</v>
      </c>
      <c r="B6387" s="5">
        <v>6379</v>
      </c>
      <c r="C6387" s="2">
        <v>80.502155999999999</v>
      </c>
      <c r="D6387" s="2">
        <v>80.515788000000001</v>
      </c>
      <c r="E6387" s="2">
        <v>80.508972</v>
      </c>
      <c r="F6387" s="11">
        <v>1.3631717999999999E-2</v>
      </c>
      <c r="H6387" s="2">
        <f t="shared" si="399"/>
        <v>81.51230023774248</v>
      </c>
      <c r="I6387" s="2">
        <f t="shared" si="396"/>
        <v>81.52521924014161</v>
      </c>
      <c r="J6387" s="2">
        <f t="shared" si="397"/>
        <v>81.518759738942038</v>
      </c>
      <c r="K6387" s="11">
        <v>1.2919002399127589E-2</v>
      </c>
      <c r="M6387" s="2">
        <f t="shared" si="398"/>
        <v>1.0101442377424803</v>
      </c>
      <c r="N6387" s="2"/>
    </row>
    <row r="6388" spans="1:14" x14ac:dyDescent="0.15">
      <c r="A6388" s="5">
        <v>100</v>
      </c>
      <c r="B6388" s="5">
        <v>6380</v>
      </c>
      <c r="C6388" s="2">
        <v>80.515788000000001</v>
      </c>
      <c r="D6388" s="2">
        <v>80.528722000000002</v>
      </c>
      <c r="E6388" s="2">
        <v>80.522255000000001</v>
      </c>
      <c r="F6388" s="11">
        <v>1.2934474E-2</v>
      </c>
      <c r="H6388" s="2">
        <f t="shared" si="399"/>
        <v>81.52521924014161</v>
      </c>
      <c r="I6388" s="2">
        <f t="shared" si="396"/>
        <v>81.537869096412052</v>
      </c>
      <c r="J6388" s="2">
        <f t="shared" si="397"/>
        <v>81.531544168276838</v>
      </c>
      <c r="K6388" s="11">
        <v>1.264985627044711E-2</v>
      </c>
      <c r="M6388" s="2">
        <f t="shared" si="398"/>
        <v>1.009431240141609</v>
      </c>
      <c r="N6388" s="2"/>
    </row>
    <row r="6389" spans="1:14" x14ac:dyDescent="0.15">
      <c r="A6389" s="5">
        <v>100</v>
      </c>
      <c r="B6389" s="5">
        <v>6381</v>
      </c>
      <c r="C6389" s="2">
        <v>80.528722000000002</v>
      </c>
      <c r="D6389" s="2">
        <v>80.542005000000003</v>
      </c>
      <c r="E6389" s="2">
        <v>80.535364000000001</v>
      </c>
      <c r="F6389" s="11">
        <v>1.3282835999999999E-2</v>
      </c>
      <c r="H6389" s="2">
        <f t="shared" si="399"/>
        <v>81.537869096412052</v>
      </c>
      <c r="I6389" s="2">
        <f t="shared" si="396"/>
        <v>81.550945100228844</v>
      </c>
      <c r="J6389" s="2">
        <f t="shared" si="397"/>
        <v>81.544407098320448</v>
      </c>
      <c r="K6389" s="11">
        <v>1.3076003816793894E-2</v>
      </c>
      <c r="M6389" s="2">
        <f t="shared" si="398"/>
        <v>1.0091470964120504</v>
      </c>
      <c r="N6389" s="2"/>
    </row>
    <row r="6390" spans="1:14" x14ac:dyDescent="0.15">
      <c r="A6390" s="5">
        <v>100</v>
      </c>
      <c r="B6390" s="5">
        <v>6382</v>
      </c>
      <c r="C6390" s="2">
        <v>80.542005000000003</v>
      </c>
      <c r="D6390" s="2">
        <v>80.554196000000005</v>
      </c>
      <c r="E6390" s="2">
        <v>80.548101000000003</v>
      </c>
      <c r="F6390" s="11">
        <v>1.2191031999999999E-2</v>
      </c>
      <c r="H6390" s="2">
        <f t="shared" si="399"/>
        <v>81.550945100228844</v>
      </c>
      <c r="I6390" s="2">
        <f t="shared" si="396"/>
        <v>81.563864102627974</v>
      </c>
      <c r="J6390" s="2">
        <f t="shared" si="397"/>
        <v>81.557404601428402</v>
      </c>
      <c r="K6390" s="11">
        <v>1.2919002399127589E-2</v>
      </c>
      <c r="M6390" s="2">
        <f t="shared" si="398"/>
        <v>1.0089401002288412</v>
      </c>
      <c r="N6390" s="2"/>
    </row>
    <row r="6391" spans="1:14" x14ac:dyDescent="0.15">
      <c r="A6391" s="5">
        <v>100</v>
      </c>
      <c r="B6391" s="5">
        <v>6383</v>
      </c>
      <c r="C6391" s="2">
        <v>80.554196000000005</v>
      </c>
      <c r="D6391" s="2">
        <v>80.566946000000002</v>
      </c>
      <c r="E6391" s="2">
        <v>80.560570999999996</v>
      </c>
      <c r="F6391" s="11">
        <v>1.2749984000000001E-2</v>
      </c>
      <c r="H6391" s="2">
        <f t="shared" si="399"/>
        <v>81.563864102627974</v>
      </c>
      <c r="I6391" s="2">
        <f t="shared" si="396"/>
        <v>81.576760675692313</v>
      </c>
      <c r="J6391" s="2">
        <f t="shared" si="397"/>
        <v>81.570312389160136</v>
      </c>
      <c r="K6391" s="11">
        <v>1.2896573064340239E-2</v>
      </c>
      <c r="M6391" s="2">
        <f t="shared" si="398"/>
        <v>1.0096681026279697</v>
      </c>
      <c r="N6391" s="2"/>
    </row>
    <row r="6392" spans="1:14" x14ac:dyDescent="0.15">
      <c r="A6392" s="5">
        <v>100</v>
      </c>
      <c r="B6392" s="5">
        <v>6384</v>
      </c>
      <c r="C6392" s="2">
        <v>80.566946000000002</v>
      </c>
      <c r="D6392" s="2">
        <v>80.580040999999994</v>
      </c>
      <c r="E6392" s="2">
        <v>80.573493999999997</v>
      </c>
      <c r="F6392" s="11">
        <v>1.3094938E-2</v>
      </c>
      <c r="H6392" s="2">
        <f t="shared" si="399"/>
        <v>81.576760675692313</v>
      </c>
      <c r="I6392" s="2">
        <f t="shared" si="396"/>
        <v>81.589842286597445</v>
      </c>
      <c r="J6392" s="2">
        <f t="shared" si="397"/>
        <v>81.583301481144872</v>
      </c>
      <c r="K6392" s="11">
        <v>1.3081610905125407E-2</v>
      </c>
      <c r="M6392" s="2">
        <f t="shared" si="398"/>
        <v>1.0098146756923114</v>
      </c>
      <c r="N6392" s="2"/>
    </row>
    <row r="6393" spans="1:14" x14ac:dyDescent="0.15">
      <c r="A6393" s="5">
        <v>100</v>
      </c>
      <c r="B6393" s="5">
        <v>6385</v>
      </c>
      <c r="C6393" s="2">
        <v>80.580040999999994</v>
      </c>
      <c r="D6393" s="2">
        <v>80.592928000000001</v>
      </c>
      <c r="E6393" s="2">
        <v>80.586484999999996</v>
      </c>
      <c r="F6393" s="11">
        <v>1.2887331E-2</v>
      </c>
      <c r="H6393" s="2">
        <f t="shared" si="399"/>
        <v>81.589842286597445</v>
      </c>
      <c r="I6393" s="2">
        <f t="shared" si="396"/>
        <v>81.602778110261568</v>
      </c>
      <c r="J6393" s="2">
        <f t="shared" si="397"/>
        <v>81.596310198429506</v>
      </c>
      <c r="K6393" s="11">
        <v>1.2935823664122138E-2</v>
      </c>
      <c r="M6393" s="2">
        <f t="shared" si="398"/>
        <v>1.0098012865974511</v>
      </c>
      <c r="N6393" s="2"/>
    </row>
    <row r="6394" spans="1:14" x14ac:dyDescent="0.15">
      <c r="A6394" s="5">
        <v>100</v>
      </c>
      <c r="B6394" s="5">
        <v>6386</v>
      </c>
      <c r="C6394" s="2">
        <v>80.592928000000001</v>
      </c>
      <c r="D6394" s="2">
        <v>80.605643999999998</v>
      </c>
      <c r="E6394" s="2">
        <v>80.599286000000006</v>
      </c>
      <c r="F6394" s="11">
        <v>1.2715728000000001E-2</v>
      </c>
      <c r="H6394" s="2">
        <f t="shared" si="399"/>
        <v>81.602778110261568</v>
      </c>
      <c r="I6394" s="2">
        <f t="shared" si="396"/>
        <v>81.615814863478576</v>
      </c>
      <c r="J6394" s="2">
        <f t="shared" si="397"/>
        <v>81.609296486870079</v>
      </c>
      <c r="K6394" s="11">
        <v>1.3036753217011995E-2</v>
      </c>
      <c r="M6394" s="2">
        <f t="shared" si="398"/>
        <v>1.0098501102615671</v>
      </c>
      <c r="N6394" s="2"/>
    </row>
    <row r="6395" spans="1:14" x14ac:dyDescent="0.15">
      <c r="A6395" s="5">
        <v>100</v>
      </c>
      <c r="B6395" s="5">
        <v>6387</v>
      </c>
      <c r="C6395" s="2">
        <v>80.605643999999998</v>
      </c>
      <c r="D6395" s="2">
        <v>80.618190999999996</v>
      </c>
      <c r="E6395" s="2">
        <v>80.611918000000003</v>
      </c>
      <c r="F6395" s="11">
        <v>1.2546936E-2</v>
      </c>
      <c r="H6395" s="2">
        <f t="shared" si="399"/>
        <v>81.615814863478576</v>
      </c>
      <c r="I6395" s="2">
        <f t="shared" si="396"/>
        <v>81.628823581253926</v>
      </c>
      <c r="J6395" s="2">
        <f t="shared" si="397"/>
        <v>81.622319222366258</v>
      </c>
      <c r="K6395" s="11">
        <v>1.3008717775354417E-2</v>
      </c>
      <c r="M6395" s="2">
        <f t="shared" si="398"/>
        <v>1.010170863478578</v>
      </c>
      <c r="N6395" s="2"/>
    </row>
    <row r="6396" spans="1:14" x14ac:dyDescent="0.15">
      <c r="A6396" s="5">
        <v>100</v>
      </c>
      <c r="B6396" s="5">
        <v>6388</v>
      </c>
      <c r="C6396" s="2">
        <v>80.618190999999996</v>
      </c>
      <c r="D6396" s="2">
        <v>80.630589000000001</v>
      </c>
      <c r="E6396" s="2">
        <v>80.624390000000005</v>
      </c>
      <c r="F6396" s="11">
        <v>1.2397843E-2</v>
      </c>
      <c r="H6396" s="2">
        <f t="shared" si="399"/>
        <v>81.628823581253926</v>
      </c>
      <c r="I6396" s="2">
        <f t="shared" si="396"/>
        <v>81.642179945376057</v>
      </c>
      <c r="J6396" s="2">
        <f t="shared" si="397"/>
        <v>81.635501763314991</v>
      </c>
      <c r="K6396" s="11">
        <v>1.3356364122137405E-2</v>
      </c>
      <c r="M6396" s="2">
        <f t="shared" si="398"/>
        <v>1.0106325812539296</v>
      </c>
      <c r="N6396" s="2"/>
    </row>
    <row r="6397" spans="1:14" x14ac:dyDescent="0.15">
      <c r="A6397" s="5">
        <v>100</v>
      </c>
      <c r="B6397" s="5">
        <v>6389</v>
      </c>
      <c r="C6397" s="2">
        <v>80.630589000000001</v>
      </c>
      <c r="D6397" s="2">
        <v>80.644007999999999</v>
      </c>
      <c r="E6397" s="2">
        <v>80.637298999999999</v>
      </c>
      <c r="F6397" s="11">
        <v>1.3419505999999999E-2</v>
      </c>
      <c r="H6397" s="2">
        <f t="shared" si="399"/>
        <v>81.642179945376057</v>
      </c>
      <c r="I6397" s="2">
        <f t="shared" si="396"/>
        <v>81.655508274056544</v>
      </c>
      <c r="J6397" s="2">
        <f t="shared" si="397"/>
        <v>81.648844109716293</v>
      </c>
      <c r="K6397" s="11">
        <v>1.3328328680479824E-2</v>
      </c>
      <c r="M6397" s="2">
        <f t="shared" si="398"/>
        <v>1.0115909453760565</v>
      </c>
      <c r="N6397" s="2"/>
    </row>
    <row r="6398" spans="1:14" x14ac:dyDescent="0.15">
      <c r="A6398" s="5">
        <v>100</v>
      </c>
      <c r="B6398" s="5">
        <v>6390</v>
      </c>
      <c r="C6398" s="2">
        <v>80.644007999999999</v>
      </c>
      <c r="D6398" s="2">
        <v>80.656648000000004</v>
      </c>
      <c r="E6398" s="2">
        <v>80.650328000000002</v>
      </c>
      <c r="F6398" s="11">
        <v>1.2639805E-2</v>
      </c>
      <c r="H6398" s="2">
        <f t="shared" si="399"/>
        <v>81.655508274056544</v>
      </c>
      <c r="I6398" s="2">
        <f t="shared" si="396"/>
        <v>81.668275882126338</v>
      </c>
      <c r="J6398" s="2">
        <f t="shared" si="397"/>
        <v>81.661892078091441</v>
      </c>
      <c r="K6398" s="11">
        <v>1.2767608069792803E-2</v>
      </c>
      <c r="M6398" s="2">
        <f t="shared" si="398"/>
        <v>1.0115002740565444</v>
      </c>
      <c r="N6398" s="2"/>
    </row>
    <row r="6399" spans="1:14" x14ac:dyDescent="0.15">
      <c r="A6399" s="5">
        <v>100</v>
      </c>
      <c r="B6399" s="5">
        <v>6391</v>
      </c>
      <c r="C6399" s="2">
        <v>80.656648000000004</v>
      </c>
      <c r="D6399" s="2">
        <v>80.669355999999993</v>
      </c>
      <c r="E6399" s="2">
        <v>80.663002000000006</v>
      </c>
      <c r="F6399" s="11">
        <v>1.2708138000000001E-2</v>
      </c>
      <c r="H6399" s="2">
        <f t="shared" si="399"/>
        <v>81.668275882126338</v>
      </c>
      <c r="I6399" s="2">
        <f t="shared" si="396"/>
        <v>81.681206098702134</v>
      </c>
      <c r="J6399" s="2">
        <f t="shared" si="397"/>
        <v>81.674740990414236</v>
      </c>
      <c r="K6399" s="11">
        <v>1.2930216575790621E-2</v>
      </c>
      <c r="M6399" s="2">
        <f t="shared" si="398"/>
        <v>1.0116278821263336</v>
      </c>
      <c r="N6399" s="2"/>
    </row>
    <row r="6400" spans="1:14" x14ac:dyDescent="0.15">
      <c r="A6400" s="5">
        <v>100</v>
      </c>
      <c r="B6400" s="5">
        <v>6392</v>
      </c>
      <c r="C6400" s="2">
        <v>80.669355999999993</v>
      </c>
      <c r="D6400" s="2">
        <v>80.682740999999993</v>
      </c>
      <c r="E6400" s="2">
        <v>80.676047999999994</v>
      </c>
      <c r="F6400" s="11">
        <v>1.3384425E-2</v>
      </c>
      <c r="H6400" s="2">
        <f t="shared" si="399"/>
        <v>81.681206098702134</v>
      </c>
      <c r="I6400" s="2">
        <f t="shared" si="396"/>
        <v>81.694220423565824</v>
      </c>
      <c r="J6400" s="2">
        <f t="shared" si="397"/>
        <v>81.687713261133979</v>
      </c>
      <c r="K6400" s="11">
        <v>1.3014324863685933E-2</v>
      </c>
      <c r="M6400" s="2">
        <f t="shared" si="398"/>
        <v>1.0118500987021406</v>
      </c>
      <c r="N6400" s="2"/>
    </row>
    <row r="6401" spans="1:14" x14ac:dyDescent="0.15">
      <c r="A6401" s="5">
        <v>100</v>
      </c>
      <c r="B6401" s="5">
        <v>6393</v>
      </c>
      <c r="C6401" s="2">
        <v>80.682740999999993</v>
      </c>
      <c r="D6401" s="2">
        <v>80.694962000000004</v>
      </c>
      <c r="E6401" s="2">
        <v>80.688851</v>
      </c>
      <c r="F6401" s="11">
        <v>1.2220988E-2</v>
      </c>
      <c r="H6401" s="2">
        <f t="shared" si="399"/>
        <v>81.694220423565824</v>
      </c>
      <c r="I6401" s="2">
        <f t="shared" si="396"/>
        <v>81.707060924765386</v>
      </c>
      <c r="J6401" s="2">
        <f t="shared" si="397"/>
        <v>81.700640674165612</v>
      </c>
      <c r="K6401" s="11">
        <v>1.2840501199563795E-2</v>
      </c>
      <c r="M6401" s="2">
        <f t="shared" si="398"/>
        <v>1.0114794235658309</v>
      </c>
      <c r="N6401" s="2"/>
    </row>
    <row r="6402" spans="1:14" x14ac:dyDescent="0.15">
      <c r="A6402" s="5">
        <v>100</v>
      </c>
      <c r="B6402" s="5">
        <v>6394</v>
      </c>
      <c r="C6402" s="2">
        <v>80.694962000000004</v>
      </c>
      <c r="D6402" s="2">
        <v>80.708197999999996</v>
      </c>
      <c r="E6402" s="2">
        <v>80.701580000000007</v>
      </c>
      <c r="F6402" s="11">
        <v>1.3235935000000001E-2</v>
      </c>
      <c r="H6402" s="2">
        <f t="shared" si="399"/>
        <v>81.707060924765386</v>
      </c>
      <c r="I6402" s="2">
        <f t="shared" si="396"/>
        <v>81.720176179181962</v>
      </c>
      <c r="J6402" s="2">
        <f t="shared" si="397"/>
        <v>81.713618551973667</v>
      </c>
      <c r="K6402" s="11">
        <v>1.3115254416575789E-2</v>
      </c>
      <c r="M6402" s="2">
        <f t="shared" si="398"/>
        <v>1.0120989247653824</v>
      </c>
      <c r="N6402" s="2"/>
    </row>
    <row r="6403" spans="1:14" x14ac:dyDescent="0.15">
      <c r="A6403" s="5">
        <v>100</v>
      </c>
      <c r="B6403" s="5">
        <v>6395</v>
      </c>
      <c r="C6403" s="2">
        <v>80.708197999999996</v>
      </c>
      <c r="D6403" s="2">
        <v>80.721570999999997</v>
      </c>
      <c r="E6403" s="2">
        <v>80.714883999999998</v>
      </c>
      <c r="F6403" s="11">
        <v>1.3373347000000001E-2</v>
      </c>
      <c r="H6403" s="2">
        <f t="shared" si="399"/>
        <v>81.720176179181962</v>
      </c>
      <c r="I6403" s="2">
        <f t="shared" si="396"/>
        <v>81.733257790087094</v>
      </c>
      <c r="J6403" s="2">
        <f t="shared" si="397"/>
        <v>81.726716984634521</v>
      </c>
      <c r="K6403" s="11">
        <v>1.3081610905125407E-2</v>
      </c>
      <c r="M6403" s="2">
        <f t="shared" si="398"/>
        <v>1.0119781791819662</v>
      </c>
      <c r="N6403" s="2"/>
    </row>
    <row r="6404" spans="1:14" x14ac:dyDescent="0.15">
      <c r="A6404" s="5">
        <v>100</v>
      </c>
      <c r="B6404" s="5">
        <v>6396</v>
      </c>
      <c r="C6404" s="2">
        <v>80.721570999999997</v>
      </c>
      <c r="D6404" s="2">
        <v>80.734148000000005</v>
      </c>
      <c r="E6404" s="2">
        <v>80.727860000000007</v>
      </c>
      <c r="F6404" s="11">
        <v>1.2577181999999999E-2</v>
      </c>
      <c r="H6404" s="2">
        <f t="shared" si="399"/>
        <v>81.733257790087094</v>
      </c>
      <c r="I6404" s="2">
        <f t="shared" si="396"/>
        <v>81.746210435997668</v>
      </c>
      <c r="J6404" s="2">
        <f t="shared" si="397"/>
        <v>81.739734113042374</v>
      </c>
      <c r="K6404" s="11">
        <v>1.2952645910577971E-2</v>
      </c>
      <c r="M6404" s="2">
        <f t="shared" si="398"/>
        <v>1.0116867900870972</v>
      </c>
      <c r="N6404" s="2"/>
    </row>
    <row r="6405" spans="1:14" x14ac:dyDescent="0.15">
      <c r="A6405" s="5">
        <v>100</v>
      </c>
      <c r="B6405" s="5">
        <v>6397</v>
      </c>
      <c r="C6405" s="2">
        <v>80.734148000000005</v>
      </c>
      <c r="D6405" s="2">
        <v>80.747050999999999</v>
      </c>
      <c r="E6405" s="2">
        <v>80.740599000000003</v>
      </c>
      <c r="F6405" s="11">
        <v>1.290235E-2</v>
      </c>
      <c r="H6405" s="2">
        <f t="shared" si="399"/>
        <v>81.746210435997668</v>
      </c>
      <c r="I6405" s="2">
        <f t="shared" si="396"/>
        <v>81.759639694231041</v>
      </c>
      <c r="J6405" s="2">
        <f t="shared" si="397"/>
        <v>81.752925065114354</v>
      </c>
      <c r="K6405" s="11">
        <v>1.3429258233369684E-2</v>
      </c>
      <c r="M6405" s="2">
        <f t="shared" si="398"/>
        <v>1.0120624359976631</v>
      </c>
      <c r="N6405" s="2"/>
    </row>
    <row r="6406" spans="1:14" x14ac:dyDescent="0.15">
      <c r="A6406" s="5">
        <v>100</v>
      </c>
      <c r="B6406" s="5">
        <v>6398</v>
      </c>
      <c r="C6406" s="2">
        <v>80.747050999999999</v>
      </c>
      <c r="D6406" s="2">
        <v>80.759843000000004</v>
      </c>
      <c r="E6406" s="2">
        <v>80.753446999999994</v>
      </c>
      <c r="F6406" s="11">
        <v>1.2792655999999999E-2</v>
      </c>
      <c r="H6406" s="2">
        <f t="shared" si="399"/>
        <v>81.759639694231041</v>
      </c>
      <c r="I6406" s="2">
        <f t="shared" si="396"/>
        <v>81.772923165223403</v>
      </c>
      <c r="J6406" s="2">
        <f t="shared" si="397"/>
        <v>81.766281429727229</v>
      </c>
      <c r="K6406" s="11">
        <v>1.3283470992366412E-2</v>
      </c>
      <c r="M6406" s="2">
        <f t="shared" si="398"/>
        <v>1.0125886942310416</v>
      </c>
      <c r="N6406" s="2"/>
    </row>
    <row r="6407" spans="1:14" x14ac:dyDescent="0.15">
      <c r="A6407" s="5">
        <v>100</v>
      </c>
      <c r="B6407" s="5">
        <v>6399</v>
      </c>
      <c r="C6407" s="2">
        <v>80.759843000000004</v>
      </c>
      <c r="D6407" s="2">
        <v>80.772328999999999</v>
      </c>
      <c r="E6407" s="2">
        <v>80.766086000000001</v>
      </c>
      <c r="F6407" s="11">
        <v>1.2485932E-2</v>
      </c>
      <c r="H6407" s="2">
        <f t="shared" si="399"/>
        <v>81.772923165223403</v>
      </c>
      <c r="I6407" s="2">
        <f t="shared" si="396"/>
        <v>81.785730023892981</v>
      </c>
      <c r="J6407" s="2">
        <f t="shared" si="397"/>
        <v>81.779326594558199</v>
      </c>
      <c r="K6407" s="11">
        <v>1.28068586695747E-2</v>
      </c>
      <c r="M6407" s="2">
        <f t="shared" si="398"/>
        <v>1.0130801652233998</v>
      </c>
      <c r="N6407" s="2"/>
    </row>
    <row r="6408" spans="1:14" x14ac:dyDescent="0.15">
      <c r="A6408" s="5">
        <v>100</v>
      </c>
      <c r="B6408" s="5">
        <v>6400</v>
      </c>
      <c r="C6408" s="2">
        <v>80.772328999999999</v>
      </c>
      <c r="D6408" s="2">
        <v>80.784886999999998</v>
      </c>
      <c r="E6408" s="2">
        <v>80.778608000000006</v>
      </c>
      <c r="F6408" s="11">
        <v>1.2557573000000001E-2</v>
      </c>
      <c r="H6408" s="2">
        <f t="shared" si="399"/>
        <v>81.785730023892981</v>
      </c>
      <c r="I6408" s="2">
        <f t="shared" si="396"/>
        <v>81.798194842322644</v>
      </c>
      <c r="J6408" s="2">
        <f t="shared" si="397"/>
        <v>81.791962433107813</v>
      </c>
      <c r="K6408" s="11">
        <v>1.246481842966194E-2</v>
      </c>
      <c r="M6408" s="2">
        <f t="shared" si="398"/>
        <v>1.0134010238929818</v>
      </c>
      <c r="N6408" s="2"/>
    </row>
    <row r="6409" spans="1:14" x14ac:dyDescent="0.15">
      <c r="A6409" s="5">
        <v>100</v>
      </c>
      <c r="B6409" s="5">
        <v>6401</v>
      </c>
      <c r="C6409" s="2">
        <v>80.784886999999998</v>
      </c>
      <c r="D6409" s="2">
        <v>80.796654000000004</v>
      </c>
      <c r="E6409" s="2">
        <v>80.790769999999995</v>
      </c>
      <c r="F6409" s="11">
        <v>1.1767207999999999E-2</v>
      </c>
      <c r="H6409" s="2">
        <f t="shared" si="399"/>
        <v>81.798194842322644</v>
      </c>
      <c r="I6409" s="2">
        <f t="shared" si="396"/>
        <v>81.810704518440417</v>
      </c>
      <c r="J6409" s="2">
        <f t="shared" si="397"/>
        <v>81.804449680381538</v>
      </c>
      <c r="K6409" s="11">
        <v>1.2509676117775355E-2</v>
      </c>
      <c r="M6409" s="2">
        <f t="shared" si="398"/>
        <v>1.0133078423226465</v>
      </c>
      <c r="N6409" s="2"/>
    </row>
    <row r="6410" spans="1:14" x14ac:dyDescent="0.15">
      <c r="A6410" s="5">
        <v>100</v>
      </c>
      <c r="B6410" s="5">
        <v>6402</v>
      </c>
      <c r="C6410" s="2">
        <v>80.796654000000004</v>
      </c>
      <c r="D6410" s="2">
        <v>80.808475999999999</v>
      </c>
      <c r="E6410" s="2">
        <v>80.802565000000001</v>
      </c>
      <c r="F6410" s="11">
        <v>1.1822562E-2</v>
      </c>
      <c r="H6410" s="2">
        <f t="shared" si="399"/>
        <v>81.810704518440417</v>
      </c>
      <c r="I6410" s="2">
        <f t="shared" si="396"/>
        <v>81.823348767622534</v>
      </c>
      <c r="J6410" s="2">
        <f t="shared" si="397"/>
        <v>81.817026643031483</v>
      </c>
      <c r="K6410" s="11">
        <v>1.2644249182115595E-2</v>
      </c>
      <c r="M6410" s="2">
        <f t="shared" si="398"/>
        <v>1.0140505184404134</v>
      </c>
      <c r="N6410" s="2"/>
    </row>
    <row r="6411" spans="1:14" x14ac:dyDescent="0.15">
      <c r="A6411" s="5">
        <v>100</v>
      </c>
      <c r="B6411" s="5">
        <v>6403</v>
      </c>
      <c r="C6411" s="2">
        <v>80.808475999999999</v>
      </c>
      <c r="D6411" s="2">
        <v>80.821567000000002</v>
      </c>
      <c r="E6411" s="2">
        <v>80.815021999999999</v>
      </c>
      <c r="F6411" s="11">
        <v>1.3090843E-2</v>
      </c>
      <c r="H6411" s="2">
        <f t="shared" si="399"/>
        <v>81.823348767622534</v>
      </c>
      <c r="I6411" s="2">
        <f t="shared" ref="I6411:I6474" si="400">H6411+K6411</f>
        <v>81.836250948756671</v>
      </c>
      <c r="J6411" s="2">
        <f t="shared" ref="J6411:J6474" si="401">AVERAGE(H6411:I6411)</f>
        <v>81.829799858189602</v>
      </c>
      <c r="K6411" s="11">
        <v>1.290218113413304E-2</v>
      </c>
      <c r="M6411" s="2">
        <f t="shared" ref="M6411:M6474" si="402">H6411-C6411</f>
        <v>1.0148727676225349</v>
      </c>
      <c r="N6411" s="2"/>
    </row>
    <row r="6412" spans="1:14" x14ac:dyDescent="0.15">
      <c r="A6412" s="5">
        <v>100</v>
      </c>
      <c r="B6412" s="5">
        <v>6404</v>
      </c>
      <c r="C6412" s="2">
        <v>80.821567000000002</v>
      </c>
      <c r="D6412" s="2">
        <v>80.834425999999993</v>
      </c>
      <c r="E6412" s="2">
        <v>80.827996999999996</v>
      </c>
      <c r="F6412" s="11">
        <v>1.2859018999999999E-2</v>
      </c>
      <c r="H6412" s="2">
        <f t="shared" ref="H6412:H6475" si="403">I6411</f>
        <v>81.836250948756671</v>
      </c>
      <c r="I6412" s="2">
        <f t="shared" si="400"/>
        <v>81.849040985179784</v>
      </c>
      <c r="J6412" s="2">
        <f t="shared" si="401"/>
        <v>81.842645966968234</v>
      </c>
      <c r="K6412" s="11">
        <v>1.2790036423118866E-2</v>
      </c>
      <c r="M6412" s="2">
        <f t="shared" si="402"/>
        <v>1.0146839487566695</v>
      </c>
      <c r="N6412" s="2"/>
    </row>
    <row r="6413" spans="1:14" x14ac:dyDescent="0.15">
      <c r="A6413" s="5">
        <v>100</v>
      </c>
      <c r="B6413" s="5">
        <v>6405</v>
      </c>
      <c r="C6413" s="2">
        <v>80.834425999999993</v>
      </c>
      <c r="D6413" s="2">
        <v>80.847622999999999</v>
      </c>
      <c r="E6413" s="2">
        <v>80.841025000000002</v>
      </c>
      <c r="F6413" s="11">
        <v>1.3196957E-2</v>
      </c>
      <c r="H6413" s="2">
        <f t="shared" si="403"/>
        <v>81.849040985179784</v>
      </c>
      <c r="I6413" s="2">
        <f t="shared" si="400"/>
        <v>81.861853450937687</v>
      </c>
      <c r="J6413" s="2">
        <f t="shared" si="401"/>
        <v>81.855447218058742</v>
      </c>
      <c r="K6413" s="11">
        <v>1.2812465757906217E-2</v>
      </c>
      <c r="M6413" s="2">
        <f t="shared" si="402"/>
        <v>1.0146149851797901</v>
      </c>
      <c r="N6413" s="2"/>
    </row>
    <row r="6414" spans="1:14" x14ac:dyDescent="0.15">
      <c r="A6414" s="5">
        <v>100</v>
      </c>
      <c r="B6414" s="5">
        <v>6406</v>
      </c>
      <c r="C6414" s="2">
        <v>80.847622999999999</v>
      </c>
      <c r="D6414" s="2">
        <v>80.860879999999995</v>
      </c>
      <c r="E6414" s="2">
        <v>80.854252000000002</v>
      </c>
      <c r="F6414" s="11">
        <v>1.3257018000000001E-2</v>
      </c>
      <c r="H6414" s="2">
        <f t="shared" si="403"/>
        <v>81.861853450937687</v>
      </c>
      <c r="I6414" s="2">
        <f t="shared" si="400"/>
        <v>81.874654701537466</v>
      </c>
      <c r="J6414" s="2">
        <f t="shared" si="401"/>
        <v>81.868254076237577</v>
      </c>
      <c r="K6414" s="11">
        <v>1.2801250599781896E-2</v>
      </c>
      <c r="M6414" s="2">
        <f t="shared" si="402"/>
        <v>1.0142304509376885</v>
      </c>
      <c r="N6414" s="2"/>
    </row>
    <row r="6415" spans="1:14" x14ac:dyDescent="0.15">
      <c r="A6415" s="5">
        <v>100</v>
      </c>
      <c r="B6415" s="5">
        <v>6407</v>
      </c>
      <c r="C6415" s="2">
        <v>80.860879999999995</v>
      </c>
      <c r="D6415" s="2">
        <v>80.873765000000006</v>
      </c>
      <c r="E6415" s="2">
        <v>80.867322000000001</v>
      </c>
      <c r="F6415" s="11">
        <v>1.2884239E-2</v>
      </c>
      <c r="H6415" s="2">
        <f t="shared" si="403"/>
        <v>81.874654701537466</v>
      </c>
      <c r="I6415" s="2">
        <f t="shared" si="400"/>
        <v>81.887854064241935</v>
      </c>
      <c r="J6415" s="2">
        <f t="shared" si="401"/>
        <v>81.881254382889693</v>
      </c>
      <c r="K6415" s="11">
        <v>1.3199362704471102E-2</v>
      </c>
      <c r="M6415" s="2">
        <f t="shared" si="402"/>
        <v>1.0137747015374714</v>
      </c>
      <c r="N6415" s="2"/>
    </row>
    <row r="6416" spans="1:14" x14ac:dyDescent="0.15">
      <c r="A6416" s="5">
        <v>100</v>
      </c>
      <c r="B6416" s="5">
        <v>6408</v>
      </c>
      <c r="C6416" s="2">
        <v>80.873765000000006</v>
      </c>
      <c r="D6416" s="2">
        <v>80.885898999999995</v>
      </c>
      <c r="E6416" s="2">
        <v>80.879831999999993</v>
      </c>
      <c r="F6416" s="11">
        <v>1.2134740999999999E-2</v>
      </c>
      <c r="H6416" s="2">
        <f t="shared" si="403"/>
        <v>81.887854064241935</v>
      </c>
      <c r="I6416" s="2">
        <f t="shared" si="400"/>
        <v>81.900851567840633</v>
      </c>
      <c r="J6416" s="2">
        <f t="shared" si="401"/>
        <v>81.894352816041277</v>
      </c>
      <c r="K6416" s="11">
        <v>1.2997503598691385E-2</v>
      </c>
      <c r="M6416" s="2">
        <f t="shared" si="402"/>
        <v>1.0140890642419293</v>
      </c>
      <c r="N6416" s="2"/>
    </row>
    <row r="6417" spans="1:14" x14ac:dyDescent="0.15">
      <c r="A6417" s="5">
        <v>100</v>
      </c>
      <c r="B6417" s="5">
        <v>6409</v>
      </c>
      <c r="C6417" s="2">
        <v>80.885898999999995</v>
      </c>
      <c r="D6417" s="2">
        <v>80.897357</v>
      </c>
      <c r="E6417" s="2">
        <v>80.891627999999997</v>
      </c>
      <c r="F6417" s="11">
        <v>1.1457965000000001E-2</v>
      </c>
      <c r="H6417" s="2">
        <f t="shared" si="403"/>
        <v>81.900851567840633</v>
      </c>
      <c r="I6417" s="2">
        <f t="shared" si="400"/>
        <v>81.913383673293197</v>
      </c>
      <c r="J6417" s="2">
        <f t="shared" si="401"/>
        <v>81.907117620566908</v>
      </c>
      <c r="K6417" s="11">
        <v>1.2532105452562704E-2</v>
      </c>
      <c r="M6417" s="2">
        <f t="shared" si="402"/>
        <v>1.0149525678406377</v>
      </c>
      <c r="N6417" s="2"/>
    </row>
    <row r="6418" spans="1:14" x14ac:dyDescent="0.15">
      <c r="A6418" s="5">
        <v>100</v>
      </c>
      <c r="B6418" s="5">
        <v>6410</v>
      </c>
      <c r="C6418" s="2">
        <v>80.897357</v>
      </c>
      <c r="D6418" s="2">
        <v>80.909384000000003</v>
      </c>
      <c r="E6418" s="2">
        <v>80.903371000000007</v>
      </c>
      <c r="F6418" s="11">
        <v>1.2027269E-2</v>
      </c>
      <c r="H6418" s="2">
        <f t="shared" si="403"/>
        <v>81.913383673293197</v>
      </c>
      <c r="I6418" s="2">
        <f t="shared" si="400"/>
        <v>81.925035447229945</v>
      </c>
      <c r="J6418" s="2">
        <f t="shared" si="401"/>
        <v>81.919209560261578</v>
      </c>
      <c r="K6418" s="11">
        <v>1.1651773936750272E-2</v>
      </c>
      <c r="M6418" s="2">
        <f t="shared" si="402"/>
        <v>1.0160266732931973</v>
      </c>
      <c r="N6418" s="2"/>
    </row>
    <row r="6419" spans="1:14" x14ac:dyDescent="0.15">
      <c r="A6419" s="5">
        <v>100</v>
      </c>
      <c r="B6419" s="5">
        <v>6411</v>
      </c>
      <c r="C6419" s="2">
        <v>80.909384000000003</v>
      </c>
      <c r="D6419" s="2">
        <v>80.920916000000005</v>
      </c>
      <c r="E6419" s="2">
        <v>80.915149999999997</v>
      </c>
      <c r="F6419" s="11">
        <v>1.1531836E-2</v>
      </c>
      <c r="H6419" s="2">
        <f t="shared" si="403"/>
        <v>81.925035447229945</v>
      </c>
      <c r="I6419" s="2">
        <f t="shared" si="400"/>
        <v>81.937118975801368</v>
      </c>
      <c r="J6419" s="2">
        <f t="shared" si="401"/>
        <v>81.931077211515657</v>
      </c>
      <c r="K6419" s="11">
        <v>1.2083528571428571E-2</v>
      </c>
      <c r="M6419" s="2">
        <f t="shared" si="402"/>
        <v>1.0156514472299421</v>
      </c>
      <c r="N6419" s="2"/>
    </row>
    <row r="6420" spans="1:14" x14ac:dyDescent="0.15">
      <c r="A6420" s="5">
        <v>100</v>
      </c>
      <c r="B6420" s="5">
        <v>6412</v>
      </c>
      <c r="C6420" s="2">
        <v>80.920916000000005</v>
      </c>
      <c r="D6420" s="2">
        <v>80.933098000000001</v>
      </c>
      <c r="E6420" s="2">
        <v>80.927007000000003</v>
      </c>
      <c r="F6420" s="11">
        <v>1.2182014E-2</v>
      </c>
      <c r="H6420" s="2">
        <f t="shared" si="403"/>
        <v>81.937118975801368</v>
      </c>
      <c r="I6420" s="2">
        <f t="shared" si="400"/>
        <v>81.948793178091449</v>
      </c>
      <c r="J6420" s="2">
        <f t="shared" si="401"/>
        <v>81.942956076946416</v>
      </c>
      <c r="K6420" s="11">
        <v>1.1674202290076336E-2</v>
      </c>
      <c r="M6420" s="2">
        <f t="shared" si="402"/>
        <v>1.0162029758013631</v>
      </c>
      <c r="N6420" s="2"/>
    </row>
    <row r="6421" spans="1:14" x14ac:dyDescent="0.15">
      <c r="A6421" s="5">
        <v>100</v>
      </c>
      <c r="B6421" s="5">
        <v>6413</v>
      </c>
      <c r="C6421" s="2">
        <v>80.933098000000001</v>
      </c>
      <c r="D6421" s="2">
        <v>80.943824000000006</v>
      </c>
      <c r="E6421" s="2">
        <v>80.938461000000004</v>
      </c>
      <c r="F6421" s="11">
        <v>1.0725537E-2</v>
      </c>
      <c r="H6421" s="2">
        <f t="shared" si="403"/>
        <v>81.948793178091449</v>
      </c>
      <c r="I6421" s="2">
        <f t="shared" si="400"/>
        <v>81.96070288299876</v>
      </c>
      <c r="J6421" s="2">
        <f t="shared" si="401"/>
        <v>81.954748030545105</v>
      </c>
      <c r="K6421" s="11">
        <v>1.1909704907306435E-2</v>
      </c>
      <c r="M6421" s="2">
        <f t="shared" si="402"/>
        <v>1.0156951780914483</v>
      </c>
      <c r="N6421" s="2"/>
    </row>
    <row r="6422" spans="1:14" x14ac:dyDescent="0.15">
      <c r="A6422" s="5">
        <v>100</v>
      </c>
      <c r="B6422" s="5">
        <v>6414</v>
      </c>
      <c r="C6422" s="2">
        <v>80.943824000000006</v>
      </c>
      <c r="D6422" s="2">
        <v>80.955270999999996</v>
      </c>
      <c r="E6422" s="2">
        <v>80.949546999999995</v>
      </c>
      <c r="F6422" s="11">
        <v>1.1446639999999999E-2</v>
      </c>
      <c r="H6422" s="2">
        <f t="shared" si="403"/>
        <v>81.96070288299876</v>
      </c>
      <c r="I6422" s="2">
        <f t="shared" si="400"/>
        <v>81.972775197393531</v>
      </c>
      <c r="J6422" s="2">
        <f t="shared" si="401"/>
        <v>81.966739040196146</v>
      </c>
      <c r="K6422" s="11">
        <v>1.2072314394765539E-2</v>
      </c>
      <c r="M6422" s="2">
        <f t="shared" si="402"/>
        <v>1.0168788829987534</v>
      </c>
      <c r="N6422" s="2"/>
    </row>
    <row r="6423" spans="1:14" x14ac:dyDescent="0.15">
      <c r="A6423" s="5">
        <v>100</v>
      </c>
      <c r="B6423" s="5">
        <v>6415</v>
      </c>
      <c r="C6423" s="2">
        <v>80.955270999999996</v>
      </c>
      <c r="D6423" s="2">
        <v>80.965821000000005</v>
      </c>
      <c r="E6423" s="2">
        <v>80.960545999999994</v>
      </c>
      <c r="F6423" s="11">
        <v>1.0550693999999999E-2</v>
      </c>
      <c r="H6423" s="2">
        <f t="shared" si="403"/>
        <v>81.972775197393531</v>
      </c>
      <c r="I6423" s="2">
        <f t="shared" si="400"/>
        <v>81.984438185506946</v>
      </c>
      <c r="J6423" s="2">
        <f t="shared" si="401"/>
        <v>81.978606691450238</v>
      </c>
      <c r="K6423" s="11">
        <v>1.1662988113413304E-2</v>
      </c>
      <c r="M6423" s="2">
        <f t="shared" si="402"/>
        <v>1.017504197393535</v>
      </c>
      <c r="N6423" s="2"/>
    </row>
    <row r="6424" spans="1:14" x14ac:dyDescent="0.15">
      <c r="A6424" s="5">
        <v>100</v>
      </c>
      <c r="B6424" s="5">
        <v>6416</v>
      </c>
      <c r="C6424" s="2">
        <v>80.965821000000005</v>
      </c>
      <c r="D6424" s="2">
        <v>80.978323000000003</v>
      </c>
      <c r="E6424" s="2">
        <v>80.972071999999997</v>
      </c>
      <c r="F6424" s="11">
        <v>1.2501738E-2</v>
      </c>
      <c r="H6424" s="2">
        <f t="shared" si="403"/>
        <v>81.984438185506946</v>
      </c>
      <c r="I6424" s="2">
        <f t="shared" si="400"/>
        <v>81.996499285725051</v>
      </c>
      <c r="J6424" s="2">
        <f t="shared" si="401"/>
        <v>81.990468735615991</v>
      </c>
      <c r="K6424" s="11">
        <v>1.2061100218102506E-2</v>
      </c>
      <c r="M6424" s="2">
        <f t="shared" si="402"/>
        <v>1.0186171855069404</v>
      </c>
      <c r="N6424" s="2"/>
    </row>
    <row r="6425" spans="1:14" x14ac:dyDescent="0.15">
      <c r="A6425" s="5">
        <v>100</v>
      </c>
      <c r="B6425" s="5">
        <v>6417</v>
      </c>
      <c r="C6425" s="2">
        <v>80.978323000000003</v>
      </c>
      <c r="D6425" s="2">
        <v>80.990403000000001</v>
      </c>
      <c r="E6425" s="2">
        <v>80.984363000000002</v>
      </c>
      <c r="F6425" s="11">
        <v>1.2079628E-2</v>
      </c>
      <c r="H6425" s="2">
        <f t="shared" si="403"/>
        <v>81.996499285725051</v>
      </c>
      <c r="I6425" s="2">
        <f t="shared" si="400"/>
        <v>82.008700566095825</v>
      </c>
      <c r="J6425" s="2">
        <f t="shared" si="401"/>
        <v>82.002599925910431</v>
      </c>
      <c r="K6425" s="11">
        <v>1.2201280370774264E-2</v>
      </c>
      <c r="M6425" s="2">
        <f t="shared" si="402"/>
        <v>1.0181762857250476</v>
      </c>
      <c r="N6425" s="2"/>
    </row>
    <row r="6426" spans="1:14" x14ac:dyDescent="0.15">
      <c r="A6426" s="5">
        <v>100</v>
      </c>
      <c r="B6426" s="5">
        <v>6418</v>
      </c>
      <c r="C6426" s="2">
        <v>80.990403000000001</v>
      </c>
      <c r="D6426" s="2">
        <v>81.002063000000007</v>
      </c>
      <c r="E6426" s="2">
        <v>80.996233000000004</v>
      </c>
      <c r="F6426" s="11">
        <v>1.1659997E-2</v>
      </c>
      <c r="H6426" s="2">
        <f t="shared" si="403"/>
        <v>82.008700566095825</v>
      </c>
      <c r="I6426" s="2">
        <f t="shared" si="400"/>
        <v>82.020823345267033</v>
      </c>
      <c r="J6426" s="2">
        <f t="shared" si="401"/>
        <v>82.014761955681422</v>
      </c>
      <c r="K6426" s="11">
        <v>1.212277917121047E-2</v>
      </c>
      <c r="M6426" s="2">
        <f t="shared" si="402"/>
        <v>1.0182975660958249</v>
      </c>
      <c r="N6426" s="2"/>
    </row>
    <row r="6427" spans="1:14" x14ac:dyDescent="0.15">
      <c r="A6427" s="5">
        <v>100</v>
      </c>
      <c r="B6427" s="5">
        <v>6419</v>
      </c>
      <c r="C6427" s="2">
        <v>81.002063000000007</v>
      </c>
      <c r="D6427" s="2">
        <v>81.014268999999999</v>
      </c>
      <c r="E6427" s="2">
        <v>81.008166000000003</v>
      </c>
      <c r="F6427" s="11">
        <v>1.2206160000000001E-2</v>
      </c>
      <c r="H6427" s="2">
        <f t="shared" si="403"/>
        <v>82.020823345267033</v>
      </c>
      <c r="I6427" s="2">
        <f t="shared" si="400"/>
        <v>82.032822765550563</v>
      </c>
      <c r="J6427" s="2">
        <f t="shared" si="401"/>
        <v>82.026823055408798</v>
      </c>
      <c r="K6427" s="11">
        <v>1.1999420283533261E-2</v>
      </c>
      <c r="M6427" s="2">
        <f t="shared" si="402"/>
        <v>1.018760345267026</v>
      </c>
      <c r="N6427" s="2"/>
    </row>
    <row r="6428" spans="1:14" x14ac:dyDescent="0.15">
      <c r="A6428" s="5">
        <v>100</v>
      </c>
      <c r="B6428" s="5">
        <v>6420</v>
      </c>
      <c r="C6428" s="2">
        <v>81.014268999999999</v>
      </c>
      <c r="D6428" s="2">
        <v>81.026156999999998</v>
      </c>
      <c r="E6428" s="2">
        <v>81.020212999999998</v>
      </c>
      <c r="F6428" s="11">
        <v>1.1888281000000001E-2</v>
      </c>
      <c r="H6428" s="2">
        <f t="shared" si="403"/>
        <v>82.032822765550563</v>
      </c>
      <c r="I6428" s="2">
        <f t="shared" si="400"/>
        <v>82.044710042104541</v>
      </c>
      <c r="J6428" s="2">
        <f t="shared" si="401"/>
        <v>82.038766403827552</v>
      </c>
      <c r="K6428" s="11">
        <v>1.1887276553980371E-2</v>
      </c>
      <c r="M6428" s="2">
        <f t="shared" si="402"/>
        <v>1.0185537655505641</v>
      </c>
      <c r="N6428" s="2"/>
    </row>
    <row r="6429" spans="1:14" x14ac:dyDescent="0.15">
      <c r="A6429" s="5">
        <v>100</v>
      </c>
      <c r="B6429" s="5">
        <v>6421</v>
      </c>
      <c r="C6429" s="2">
        <v>81.026156999999998</v>
      </c>
      <c r="D6429" s="2">
        <v>81.046136000000004</v>
      </c>
      <c r="E6429" s="2">
        <v>81.036146000000002</v>
      </c>
      <c r="F6429" s="11">
        <v>1.9978701000000001E-2</v>
      </c>
      <c r="H6429" s="2">
        <f t="shared" si="403"/>
        <v>82.044710042104541</v>
      </c>
      <c r="I6429" s="2">
        <f t="shared" si="400"/>
        <v>82.06537206446005</v>
      </c>
      <c r="J6429" s="2">
        <f t="shared" si="401"/>
        <v>82.055041053282295</v>
      </c>
      <c r="K6429" s="11">
        <v>2.0662022355507088E-2</v>
      </c>
      <c r="M6429" s="2">
        <f t="shared" si="402"/>
        <v>1.0185530421045428</v>
      </c>
      <c r="N6429" s="2"/>
    </row>
    <row r="6430" spans="1:14" x14ac:dyDescent="0.15">
      <c r="A6430" s="5">
        <v>101</v>
      </c>
      <c r="B6430" s="5">
        <v>6422</v>
      </c>
      <c r="C6430" s="2">
        <v>81.046136000000004</v>
      </c>
      <c r="D6430" s="2">
        <v>81.057642999999999</v>
      </c>
      <c r="E6430" s="2">
        <v>81.051889000000003</v>
      </c>
      <c r="F6430" s="11">
        <v>1.1507119E-2</v>
      </c>
      <c r="H6430" s="2">
        <f t="shared" si="403"/>
        <v>82.06537206446005</v>
      </c>
      <c r="I6430" s="2">
        <f t="shared" si="400"/>
        <v>82.077667296193965</v>
      </c>
      <c r="J6430" s="2">
        <f t="shared" si="401"/>
        <v>82.071519680327015</v>
      </c>
      <c r="K6430" s="11">
        <v>1.2295231733914939E-2</v>
      </c>
      <c r="M6430" s="2">
        <f t="shared" si="402"/>
        <v>1.0192360644600456</v>
      </c>
      <c r="N6430" s="2"/>
    </row>
    <row r="6431" spans="1:14" x14ac:dyDescent="0.15">
      <c r="A6431" s="5">
        <v>101</v>
      </c>
      <c r="B6431" s="5">
        <v>6423</v>
      </c>
      <c r="C6431" s="2">
        <v>81.057642999999999</v>
      </c>
      <c r="D6431" s="2">
        <v>81.070117999999994</v>
      </c>
      <c r="E6431" s="2">
        <v>81.063879999999997</v>
      </c>
      <c r="F6431" s="11">
        <v>1.247508E-2</v>
      </c>
      <c r="H6431" s="2">
        <f t="shared" si="403"/>
        <v>82.077667296193965</v>
      </c>
      <c r="I6431" s="2">
        <f t="shared" si="400"/>
        <v>82.091082821821004</v>
      </c>
      <c r="J6431" s="2">
        <f t="shared" si="401"/>
        <v>82.084375059007485</v>
      </c>
      <c r="K6431" s="11">
        <v>1.3415525627044711E-2</v>
      </c>
      <c r="M6431" s="2">
        <f t="shared" si="402"/>
        <v>1.0200242961939665</v>
      </c>
      <c r="N6431" s="2"/>
    </row>
    <row r="6432" spans="1:14" x14ac:dyDescent="0.15">
      <c r="A6432" s="5">
        <v>101</v>
      </c>
      <c r="B6432" s="5">
        <v>6424</v>
      </c>
      <c r="C6432" s="2">
        <v>81.070117999999994</v>
      </c>
      <c r="D6432" s="2">
        <v>81.083278000000007</v>
      </c>
      <c r="E6432" s="2">
        <v>81.076697999999993</v>
      </c>
      <c r="F6432" s="11">
        <v>1.3160187E-2</v>
      </c>
      <c r="H6432" s="2">
        <f t="shared" si="403"/>
        <v>82.091082821821004</v>
      </c>
      <c r="I6432" s="2">
        <f t="shared" si="400"/>
        <v>82.104711203827549</v>
      </c>
      <c r="J6432" s="2">
        <f t="shared" si="401"/>
        <v>82.097897012824276</v>
      </c>
      <c r="K6432" s="11">
        <v>1.3628382006543075E-2</v>
      </c>
      <c r="M6432" s="2">
        <f t="shared" si="402"/>
        <v>1.0209648218210106</v>
      </c>
      <c r="N6432" s="2"/>
    </row>
    <row r="6433" spans="1:14" x14ac:dyDescent="0.15">
      <c r="A6433" s="5">
        <v>101</v>
      </c>
      <c r="B6433" s="5">
        <v>6425</v>
      </c>
      <c r="C6433" s="2">
        <v>81.083278000000007</v>
      </c>
      <c r="D6433" s="2">
        <v>81.094924000000006</v>
      </c>
      <c r="E6433" s="2">
        <v>81.089100999999999</v>
      </c>
      <c r="F6433" s="11">
        <v>1.1646212E-2</v>
      </c>
      <c r="H6433" s="2">
        <f t="shared" si="403"/>
        <v>82.104711203827549</v>
      </c>
      <c r="I6433" s="2">
        <f t="shared" si="400"/>
        <v>82.117689815277927</v>
      </c>
      <c r="J6433" s="2">
        <f t="shared" si="401"/>
        <v>82.111200509552731</v>
      </c>
      <c r="K6433" s="11">
        <v>1.2978611450381679E-2</v>
      </c>
      <c r="M6433" s="2">
        <f t="shared" si="402"/>
        <v>1.0214332038275415</v>
      </c>
      <c r="N6433" s="2"/>
    </row>
    <row r="6434" spans="1:14" x14ac:dyDescent="0.15">
      <c r="A6434" s="5">
        <v>101</v>
      </c>
      <c r="B6434" s="5">
        <v>6426</v>
      </c>
      <c r="C6434" s="2">
        <v>81.094924000000006</v>
      </c>
      <c r="D6434" s="2">
        <v>81.106245999999999</v>
      </c>
      <c r="E6434" s="2">
        <v>81.100584999999995</v>
      </c>
      <c r="F6434" s="11">
        <v>1.1321308E-2</v>
      </c>
      <c r="H6434" s="2">
        <f t="shared" si="403"/>
        <v>82.117689815277927</v>
      </c>
      <c r="I6434" s="2">
        <f t="shared" si="400"/>
        <v>82.130511585288829</v>
      </c>
      <c r="J6434" s="2">
        <f t="shared" si="401"/>
        <v>82.124100700283378</v>
      </c>
      <c r="K6434" s="11">
        <v>1.2821770010905125E-2</v>
      </c>
      <c r="M6434" s="2">
        <f t="shared" si="402"/>
        <v>1.0227658152779213</v>
      </c>
      <c r="N6434" s="2"/>
    </row>
    <row r="6435" spans="1:14" x14ac:dyDescent="0.15">
      <c r="A6435" s="5">
        <v>101</v>
      </c>
      <c r="B6435" s="5">
        <v>6427</v>
      </c>
      <c r="C6435" s="2">
        <v>81.106245999999999</v>
      </c>
      <c r="D6435" s="2">
        <v>81.119307000000006</v>
      </c>
      <c r="E6435" s="2">
        <v>81.112776999999994</v>
      </c>
      <c r="F6435" s="11">
        <v>1.3061850999999999E-2</v>
      </c>
      <c r="H6435" s="2">
        <f t="shared" si="403"/>
        <v>82.130511585288829</v>
      </c>
      <c r="I6435" s="2">
        <f t="shared" si="400"/>
        <v>82.143736661297552</v>
      </c>
      <c r="J6435" s="2">
        <f t="shared" si="401"/>
        <v>82.137124123293191</v>
      </c>
      <c r="K6435" s="11">
        <v>1.32250760087241E-2</v>
      </c>
      <c r="M6435" s="2">
        <f t="shared" si="402"/>
        <v>1.0242655852888305</v>
      </c>
      <c r="N6435" s="2"/>
    </row>
    <row r="6436" spans="1:14" x14ac:dyDescent="0.15">
      <c r="A6436" s="5">
        <v>101</v>
      </c>
      <c r="B6436" s="5">
        <v>6428</v>
      </c>
      <c r="C6436" s="2">
        <v>81.119307000000006</v>
      </c>
      <c r="D6436" s="2">
        <v>81.131907999999996</v>
      </c>
      <c r="E6436" s="2">
        <v>81.125607000000002</v>
      </c>
      <c r="F6436" s="11">
        <v>1.2600067E-2</v>
      </c>
      <c r="H6436" s="2">
        <f t="shared" si="403"/>
        <v>82.143736661297552</v>
      </c>
      <c r="I6436" s="2">
        <f t="shared" si="400"/>
        <v>82.156956136106714</v>
      </c>
      <c r="J6436" s="2">
        <f t="shared" si="401"/>
        <v>82.150346398702141</v>
      </c>
      <c r="K6436" s="11">
        <v>1.3219474809160305E-2</v>
      </c>
      <c r="M6436" s="2">
        <f t="shared" si="402"/>
        <v>1.0244296612975461</v>
      </c>
      <c r="N6436" s="2"/>
    </row>
    <row r="6437" spans="1:14" x14ac:dyDescent="0.15">
      <c r="A6437" s="5">
        <v>101</v>
      </c>
      <c r="B6437" s="5">
        <v>6429</v>
      </c>
      <c r="C6437" s="2">
        <v>81.131907999999996</v>
      </c>
      <c r="D6437" s="2">
        <v>81.144696999999994</v>
      </c>
      <c r="E6437" s="2">
        <v>81.138301999999996</v>
      </c>
      <c r="F6437" s="11">
        <v>1.2789096E-2</v>
      </c>
      <c r="H6437" s="2">
        <f t="shared" si="403"/>
        <v>82.156956136106714</v>
      </c>
      <c r="I6437" s="2">
        <f t="shared" si="400"/>
        <v>82.16964907263889</v>
      </c>
      <c r="J6437" s="2">
        <f t="shared" si="401"/>
        <v>82.163302604372802</v>
      </c>
      <c r="K6437" s="11">
        <v>1.2692936532170119E-2</v>
      </c>
      <c r="M6437" s="2">
        <f t="shared" si="402"/>
        <v>1.0250481361067187</v>
      </c>
      <c r="N6437" s="2"/>
    </row>
    <row r="6438" spans="1:14" x14ac:dyDescent="0.15">
      <c r="A6438" s="5">
        <v>101</v>
      </c>
      <c r="B6438" s="5">
        <v>6430</v>
      </c>
      <c r="C6438" s="2">
        <v>81.144696999999994</v>
      </c>
      <c r="D6438" s="2">
        <v>81.157805999999994</v>
      </c>
      <c r="E6438" s="2">
        <v>81.151251000000002</v>
      </c>
      <c r="F6438" s="11">
        <v>1.3109043000000001E-2</v>
      </c>
      <c r="H6438" s="2">
        <f t="shared" si="403"/>
        <v>82.16964907263889</v>
      </c>
      <c r="I6438" s="2">
        <f t="shared" si="400"/>
        <v>82.182538059988943</v>
      </c>
      <c r="J6438" s="2">
        <f t="shared" si="401"/>
        <v>82.176093566313909</v>
      </c>
      <c r="K6438" s="11">
        <v>1.2888987350054526E-2</v>
      </c>
      <c r="M6438" s="2">
        <f t="shared" si="402"/>
        <v>1.0249520726388965</v>
      </c>
      <c r="N6438" s="2"/>
    </row>
    <row r="6439" spans="1:14" x14ac:dyDescent="0.15">
      <c r="A6439" s="5">
        <v>101</v>
      </c>
      <c r="B6439" s="5">
        <v>6431</v>
      </c>
      <c r="C6439" s="2">
        <v>81.157805999999994</v>
      </c>
      <c r="D6439" s="2">
        <v>81.170407999999995</v>
      </c>
      <c r="E6439" s="2">
        <v>81.164107000000001</v>
      </c>
      <c r="F6439" s="11">
        <v>1.2602575E-2</v>
      </c>
      <c r="H6439" s="2">
        <f t="shared" si="403"/>
        <v>82.182538059988943</v>
      </c>
      <c r="I6439" s="2">
        <f t="shared" si="400"/>
        <v>82.195763135997666</v>
      </c>
      <c r="J6439" s="2">
        <f t="shared" si="401"/>
        <v>82.189150597993304</v>
      </c>
      <c r="K6439" s="11">
        <v>1.32250760087241E-2</v>
      </c>
      <c r="M6439" s="2">
        <f t="shared" si="402"/>
        <v>1.0247320599889491</v>
      </c>
      <c r="N6439" s="2"/>
    </row>
    <row r="6440" spans="1:14" x14ac:dyDescent="0.15">
      <c r="A6440" s="5">
        <v>101</v>
      </c>
      <c r="B6440" s="5">
        <v>6432</v>
      </c>
      <c r="C6440" s="2">
        <v>81.170407999999995</v>
      </c>
      <c r="D6440" s="2">
        <v>81.183745999999999</v>
      </c>
      <c r="E6440" s="2">
        <v>81.177076999999997</v>
      </c>
      <c r="F6440" s="11">
        <v>1.3337442E-2</v>
      </c>
      <c r="H6440" s="2">
        <f t="shared" si="403"/>
        <v>82.195763135997666</v>
      </c>
      <c r="I6440" s="2">
        <f t="shared" si="400"/>
        <v>82.208736145267025</v>
      </c>
      <c r="J6440" s="2">
        <f t="shared" si="401"/>
        <v>82.202249640632346</v>
      </c>
      <c r="K6440" s="11">
        <v>1.2973009269356597E-2</v>
      </c>
      <c r="M6440" s="2">
        <f t="shared" si="402"/>
        <v>1.0253551359976711</v>
      </c>
      <c r="N6440" s="2"/>
    </row>
    <row r="6441" spans="1:14" x14ac:dyDescent="0.15">
      <c r="A6441" s="5">
        <v>101</v>
      </c>
      <c r="B6441" s="5">
        <v>6433</v>
      </c>
      <c r="C6441" s="2">
        <v>81.183745999999999</v>
      </c>
      <c r="D6441" s="2">
        <v>81.196788999999995</v>
      </c>
      <c r="E6441" s="2">
        <v>81.190268000000003</v>
      </c>
      <c r="F6441" s="11">
        <v>1.3043634E-2</v>
      </c>
      <c r="H6441" s="2">
        <f t="shared" si="403"/>
        <v>82.208736145267025</v>
      </c>
      <c r="I6441" s="2">
        <f t="shared" si="400"/>
        <v>82.222454150392437</v>
      </c>
      <c r="J6441" s="2">
        <f t="shared" si="401"/>
        <v>82.215595147829731</v>
      </c>
      <c r="K6441" s="11">
        <v>1.3718005125408942E-2</v>
      </c>
      <c r="M6441" s="2">
        <f t="shared" si="402"/>
        <v>1.0249901452670258</v>
      </c>
      <c r="N6441" s="2"/>
    </row>
    <row r="6442" spans="1:14" x14ac:dyDescent="0.15">
      <c r="A6442" s="5">
        <v>101</v>
      </c>
      <c r="B6442" s="5">
        <v>6434</v>
      </c>
      <c r="C6442" s="2">
        <v>81.196788999999995</v>
      </c>
      <c r="D6442" s="2">
        <v>81.209249999999997</v>
      </c>
      <c r="E6442" s="2">
        <v>81.203019999999995</v>
      </c>
      <c r="F6442" s="11">
        <v>1.2460992000000001E-2</v>
      </c>
      <c r="H6442" s="2">
        <f t="shared" si="403"/>
        <v>82.222454150392437</v>
      </c>
      <c r="I6442" s="2">
        <f t="shared" si="400"/>
        <v>82.236093735779562</v>
      </c>
      <c r="J6442" s="2">
        <f t="shared" si="401"/>
        <v>82.229273943086</v>
      </c>
      <c r="K6442" s="11">
        <v>1.3639585387131952E-2</v>
      </c>
      <c r="M6442" s="2">
        <f t="shared" si="402"/>
        <v>1.0256651503924417</v>
      </c>
      <c r="N6442" s="2"/>
    </row>
    <row r="6443" spans="1:14" x14ac:dyDescent="0.15">
      <c r="A6443" s="5">
        <v>101</v>
      </c>
      <c r="B6443" s="5">
        <v>6435</v>
      </c>
      <c r="C6443" s="2">
        <v>81.209249999999997</v>
      </c>
      <c r="D6443" s="2">
        <v>81.221626999999998</v>
      </c>
      <c r="E6443" s="2">
        <v>81.215439000000003</v>
      </c>
      <c r="F6443" s="11">
        <v>1.2376566E-2</v>
      </c>
      <c r="H6443" s="2">
        <f t="shared" si="403"/>
        <v>82.236093735779562</v>
      </c>
      <c r="I6443" s="2">
        <f t="shared" si="400"/>
        <v>82.248820280490577</v>
      </c>
      <c r="J6443" s="2">
        <f t="shared" si="401"/>
        <v>82.242457008135062</v>
      </c>
      <c r="K6443" s="11">
        <v>1.2726544711014177E-2</v>
      </c>
      <c r="M6443" s="2">
        <f t="shared" si="402"/>
        <v>1.0268437357795648</v>
      </c>
      <c r="N6443" s="2"/>
    </row>
    <row r="6444" spans="1:14" x14ac:dyDescent="0.15">
      <c r="A6444" s="5">
        <v>101</v>
      </c>
      <c r="B6444" s="5">
        <v>6436</v>
      </c>
      <c r="C6444" s="2">
        <v>81.221626999999998</v>
      </c>
      <c r="D6444" s="2">
        <v>81.233159000000001</v>
      </c>
      <c r="E6444" s="2">
        <v>81.227393000000006</v>
      </c>
      <c r="F6444" s="11">
        <v>1.1532201000000001E-2</v>
      </c>
      <c r="H6444" s="2">
        <f t="shared" si="403"/>
        <v>82.248820280490577</v>
      </c>
      <c r="I6444" s="2">
        <f t="shared" si="400"/>
        <v>82.260258486488397</v>
      </c>
      <c r="J6444" s="2">
        <f t="shared" si="401"/>
        <v>82.254539383489487</v>
      </c>
      <c r="K6444" s="11">
        <v>1.1438205997818975E-2</v>
      </c>
      <c r="M6444" s="2">
        <f t="shared" si="402"/>
        <v>1.0271932804905788</v>
      </c>
      <c r="N6444" s="2"/>
    </row>
    <row r="6445" spans="1:14" x14ac:dyDescent="0.15">
      <c r="A6445" s="5">
        <v>101</v>
      </c>
      <c r="B6445" s="5">
        <v>6437</v>
      </c>
      <c r="C6445" s="2">
        <v>81.233159000000001</v>
      </c>
      <c r="D6445" s="2">
        <v>81.244645000000006</v>
      </c>
      <c r="E6445" s="2">
        <v>81.238901999999996</v>
      </c>
      <c r="F6445" s="11">
        <v>1.1485664E-2</v>
      </c>
      <c r="H6445" s="2">
        <f t="shared" si="403"/>
        <v>82.260258486488397</v>
      </c>
      <c r="I6445" s="2">
        <f t="shared" si="400"/>
        <v>82.271976766204858</v>
      </c>
      <c r="J6445" s="2">
        <f t="shared" si="401"/>
        <v>82.266117626346627</v>
      </c>
      <c r="K6445" s="11">
        <v>1.171827971646674E-2</v>
      </c>
      <c r="M6445" s="2">
        <f t="shared" si="402"/>
        <v>1.027099486488396</v>
      </c>
      <c r="N6445" s="2"/>
    </row>
    <row r="6446" spans="1:14" x14ac:dyDescent="0.15">
      <c r="A6446" s="5">
        <v>101</v>
      </c>
      <c r="B6446" s="5">
        <v>6438</v>
      </c>
      <c r="C6446" s="2">
        <v>81.244645000000006</v>
      </c>
      <c r="D6446" s="2">
        <v>81.256489999999999</v>
      </c>
      <c r="E6446" s="2">
        <v>81.250567000000004</v>
      </c>
      <c r="F6446" s="11">
        <v>1.1845168E-2</v>
      </c>
      <c r="H6446" s="2">
        <f t="shared" si="403"/>
        <v>82.271976766204858</v>
      </c>
      <c r="I6446" s="2">
        <f t="shared" si="400"/>
        <v>82.284232787578901</v>
      </c>
      <c r="J6446" s="2">
        <f t="shared" si="401"/>
        <v>82.27810477689188</v>
      </c>
      <c r="K6446" s="11">
        <v>1.2256021374045802E-2</v>
      </c>
      <c r="M6446" s="2">
        <f t="shared" si="402"/>
        <v>1.0273317662048527</v>
      </c>
      <c r="N6446" s="2"/>
    </row>
    <row r="6447" spans="1:14" x14ac:dyDescent="0.15">
      <c r="A6447" s="5">
        <v>101</v>
      </c>
      <c r="B6447" s="5">
        <v>6439</v>
      </c>
      <c r="C6447" s="2">
        <v>81.256489999999999</v>
      </c>
      <c r="D6447" s="2">
        <v>81.268516000000005</v>
      </c>
      <c r="E6447" s="2">
        <v>81.262502999999995</v>
      </c>
      <c r="F6447" s="11">
        <v>1.2026E-2</v>
      </c>
      <c r="H6447" s="2">
        <f t="shared" si="403"/>
        <v>82.284232787578901</v>
      </c>
      <c r="I6447" s="2">
        <f t="shared" si="400"/>
        <v>82.296617642431684</v>
      </c>
      <c r="J6447" s="2">
        <f t="shared" si="401"/>
        <v>82.290425215005286</v>
      </c>
      <c r="K6447" s="11">
        <v>1.2384854852780807E-2</v>
      </c>
      <c r="M6447" s="2">
        <f t="shared" si="402"/>
        <v>1.0277427875789016</v>
      </c>
      <c r="N6447" s="2"/>
    </row>
    <row r="6448" spans="1:14" x14ac:dyDescent="0.15">
      <c r="A6448" s="5">
        <v>101</v>
      </c>
      <c r="B6448" s="5">
        <v>6440</v>
      </c>
      <c r="C6448" s="2">
        <v>81.268516000000005</v>
      </c>
      <c r="D6448" s="2">
        <v>81.280713000000006</v>
      </c>
      <c r="E6448" s="2">
        <v>81.274614</v>
      </c>
      <c r="F6448" s="11">
        <v>1.2196689E-2</v>
      </c>
      <c r="H6448" s="2">
        <f t="shared" si="403"/>
        <v>82.296617642431684</v>
      </c>
      <c r="I6448" s="2">
        <f t="shared" si="400"/>
        <v>82.308862460425146</v>
      </c>
      <c r="J6448" s="2">
        <f t="shared" si="401"/>
        <v>82.302740051428415</v>
      </c>
      <c r="K6448" s="11">
        <v>1.2244817993456926E-2</v>
      </c>
      <c r="M6448" s="2">
        <f t="shared" si="402"/>
        <v>1.0281016424316789</v>
      </c>
      <c r="N6448" s="2"/>
    </row>
    <row r="6449" spans="1:14" x14ac:dyDescent="0.15">
      <c r="A6449" s="5">
        <v>101</v>
      </c>
      <c r="B6449" s="5">
        <v>6441</v>
      </c>
      <c r="C6449" s="2">
        <v>81.280713000000006</v>
      </c>
      <c r="D6449" s="2">
        <v>81.293908000000002</v>
      </c>
      <c r="E6449" s="2">
        <v>81.287310000000005</v>
      </c>
      <c r="F6449" s="11">
        <v>1.3195076E-2</v>
      </c>
      <c r="H6449" s="2">
        <f t="shared" si="403"/>
        <v>82.308862460425146</v>
      </c>
      <c r="I6449" s="2">
        <f t="shared" si="400"/>
        <v>82.321443367077279</v>
      </c>
      <c r="J6449" s="2">
        <f t="shared" si="401"/>
        <v>82.315152913751206</v>
      </c>
      <c r="K6449" s="11">
        <v>1.25809066521265E-2</v>
      </c>
      <c r="M6449" s="2">
        <f t="shared" si="402"/>
        <v>1.0281494604251407</v>
      </c>
      <c r="N6449" s="2"/>
    </row>
    <row r="6450" spans="1:14" x14ac:dyDescent="0.15">
      <c r="A6450" s="5">
        <v>101</v>
      </c>
      <c r="B6450" s="5">
        <v>6442</v>
      </c>
      <c r="C6450" s="2">
        <v>81.293908000000002</v>
      </c>
      <c r="D6450" s="2">
        <v>81.306227000000007</v>
      </c>
      <c r="E6450" s="2">
        <v>81.300066999999999</v>
      </c>
      <c r="F6450" s="11">
        <v>1.231936E-2</v>
      </c>
      <c r="H6450" s="2">
        <f t="shared" si="403"/>
        <v>82.321443367077279</v>
      </c>
      <c r="I6450" s="2">
        <f t="shared" si="400"/>
        <v>82.334007469149256</v>
      </c>
      <c r="J6450" s="2">
        <f t="shared" si="401"/>
        <v>82.327725418113261</v>
      </c>
      <c r="K6450" s="11">
        <v>1.2564102071973829E-2</v>
      </c>
      <c r="M6450" s="2">
        <f t="shared" si="402"/>
        <v>1.0275353670772773</v>
      </c>
      <c r="N6450" s="2"/>
    </row>
    <row r="6451" spans="1:14" x14ac:dyDescent="0.15">
      <c r="A6451" s="5">
        <v>101</v>
      </c>
      <c r="B6451" s="5">
        <v>6443</v>
      </c>
      <c r="C6451" s="2">
        <v>81.306227000000007</v>
      </c>
      <c r="D6451" s="2">
        <v>81.317938999999996</v>
      </c>
      <c r="E6451" s="2">
        <v>81.312083000000001</v>
      </c>
      <c r="F6451" s="11">
        <v>1.1711764E-2</v>
      </c>
      <c r="H6451" s="2">
        <f t="shared" si="403"/>
        <v>82.334007469149256</v>
      </c>
      <c r="I6451" s="2">
        <f t="shared" si="400"/>
        <v>82.346005822584374</v>
      </c>
      <c r="J6451" s="2">
        <f t="shared" si="401"/>
        <v>82.340006645866822</v>
      </c>
      <c r="K6451" s="11">
        <v>1.1998353435114503E-2</v>
      </c>
      <c r="M6451" s="2">
        <f t="shared" si="402"/>
        <v>1.0277804691492491</v>
      </c>
      <c r="N6451" s="2"/>
    </row>
    <row r="6452" spans="1:14" x14ac:dyDescent="0.15">
      <c r="A6452" s="5">
        <v>101</v>
      </c>
      <c r="B6452" s="5">
        <v>6444</v>
      </c>
      <c r="C6452" s="2">
        <v>81.317938999999996</v>
      </c>
      <c r="D6452" s="2">
        <v>81.330461999999997</v>
      </c>
      <c r="E6452" s="2">
        <v>81.324201000000002</v>
      </c>
      <c r="F6452" s="11">
        <v>1.2523569999999999E-2</v>
      </c>
      <c r="H6452" s="2">
        <f t="shared" si="403"/>
        <v>82.346005822584374</v>
      </c>
      <c r="I6452" s="2">
        <f t="shared" si="400"/>
        <v>82.358536316477498</v>
      </c>
      <c r="J6452" s="2">
        <f t="shared" si="401"/>
        <v>82.352271069530929</v>
      </c>
      <c r="K6452" s="11">
        <v>1.2530493893129772E-2</v>
      </c>
      <c r="M6452" s="2">
        <f t="shared" si="402"/>
        <v>1.0280668225843783</v>
      </c>
      <c r="N6452" s="2"/>
    </row>
    <row r="6453" spans="1:14" x14ac:dyDescent="0.15">
      <c r="A6453" s="5">
        <v>101</v>
      </c>
      <c r="B6453" s="5">
        <v>6445</v>
      </c>
      <c r="C6453" s="2">
        <v>81.330461999999997</v>
      </c>
      <c r="D6453" s="2">
        <v>81.342608999999996</v>
      </c>
      <c r="E6453" s="2">
        <v>81.336535999999995</v>
      </c>
      <c r="F6453" s="11">
        <v>1.2146647E-2</v>
      </c>
      <c r="H6453" s="2">
        <f t="shared" si="403"/>
        <v>82.358536316477498</v>
      </c>
      <c r="I6453" s="2">
        <f t="shared" si="400"/>
        <v>82.371078012769757</v>
      </c>
      <c r="J6453" s="2">
        <f t="shared" si="401"/>
        <v>82.364807164623628</v>
      </c>
      <c r="K6453" s="11">
        <v>1.2541696292257362E-2</v>
      </c>
      <c r="M6453" s="2">
        <f t="shared" si="402"/>
        <v>1.0280743164775004</v>
      </c>
      <c r="N6453" s="2"/>
    </row>
    <row r="6454" spans="1:14" x14ac:dyDescent="0.15">
      <c r="A6454" s="5">
        <v>101</v>
      </c>
      <c r="B6454" s="5">
        <v>6446</v>
      </c>
      <c r="C6454" s="2">
        <v>81.342608999999996</v>
      </c>
      <c r="D6454" s="2">
        <v>81.355113000000003</v>
      </c>
      <c r="E6454" s="2">
        <v>81.348860999999999</v>
      </c>
      <c r="F6454" s="11">
        <v>1.2503828999999999E-2</v>
      </c>
      <c r="H6454" s="2">
        <f t="shared" si="403"/>
        <v>82.371078012769757</v>
      </c>
      <c r="I6454" s="2">
        <f t="shared" si="400"/>
        <v>82.38359170208274</v>
      </c>
      <c r="J6454" s="2">
        <f t="shared" si="401"/>
        <v>82.377334857426249</v>
      </c>
      <c r="K6454" s="11">
        <v>1.2513689312977099E-2</v>
      </c>
      <c r="M6454" s="2">
        <f t="shared" si="402"/>
        <v>1.0284690127697615</v>
      </c>
      <c r="N6454" s="2"/>
    </row>
    <row r="6455" spans="1:14" x14ac:dyDescent="0.15">
      <c r="A6455" s="5">
        <v>101</v>
      </c>
      <c r="B6455" s="5">
        <v>6447</v>
      </c>
      <c r="C6455" s="2">
        <v>81.355113000000003</v>
      </c>
      <c r="D6455" s="2">
        <v>81.368381999999997</v>
      </c>
      <c r="E6455" s="2">
        <v>81.361748000000006</v>
      </c>
      <c r="F6455" s="11">
        <v>1.3269377000000001E-2</v>
      </c>
      <c r="H6455" s="2">
        <f t="shared" si="403"/>
        <v>82.38359170208274</v>
      </c>
      <c r="I6455" s="2">
        <f t="shared" si="400"/>
        <v>82.396295841014037</v>
      </c>
      <c r="J6455" s="2">
        <f t="shared" si="401"/>
        <v>82.389943771548388</v>
      </c>
      <c r="K6455" s="11">
        <v>1.2704138931297709E-2</v>
      </c>
      <c r="M6455" s="2">
        <f t="shared" si="402"/>
        <v>1.0284787020827366</v>
      </c>
      <c r="N6455" s="2"/>
    </row>
    <row r="6456" spans="1:14" x14ac:dyDescent="0.15">
      <c r="A6456" s="5">
        <v>101</v>
      </c>
      <c r="B6456" s="5">
        <v>6448</v>
      </c>
      <c r="C6456" s="2">
        <v>81.368381999999997</v>
      </c>
      <c r="D6456" s="2">
        <v>81.381298000000001</v>
      </c>
      <c r="E6456" s="2">
        <v>81.374840000000006</v>
      </c>
      <c r="F6456" s="11">
        <v>1.2915795000000001E-2</v>
      </c>
      <c r="H6456" s="2">
        <f t="shared" si="403"/>
        <v>82.396295841014037</v>
      </c>
      <c r="I6456" s="2">
        <f t="shared" si="400"/>
        <v>82.409044791504769</v>
      </c>
      <c r="J6456" s="2">
        <f t="shared" si="401"/>
        <v>82.402670316259403</v>
      </c>
      <c r="K6456" s="11">
        <v>1.2748950490730644E-2</v>
      </c>
      <c r="M6456" s="2">
        <f t="shared" si="402"/>
        <v>1.0279138410140405</v>
      </c>
      <c r="N6456" s="2"/>
    </row>
    <row r="6457" spans="1:14" x14ac:dyDescent="0.15">
      <c r="A6457" s="5">
        <v>101</v>
      </c>
      <c r="B6457" s="5">
        <v>6449</v>
      </c>
      <c r="C6457" s="2">
        <v>81.381298000000001</v>
      </c>
      <c r="D6457" s="2">
        <v>81.393817999999996</v>
      </c>
      <c r="E6457" s="2">
        <v>81.387557999999999</v>
      </c>
      <c r="F6457" s="11">
        <v>1.2520081000000001E-2</v>
      </c>
      <c r="H6457" s="2">
        <f t="shared" si="403"/>
        <v>82.409044791504769</v>
      </c>
      <c r="I6457" s="2">
        <f t="shared" si="400"/>
        <v>82.421351225637807</v>
      </c>
      <c r="J6457" s="2">
        <f t="shared" si="401"/>
        <v>82.415198008571281</v>
      </c>
      <c r="K6457" s="11">
        <v>1.2306434133042528E-2</v>
      </c>
      <c r="M6457" s="2">
        <f t="shared" si="402"/>
        <v>1.027746791504768</v>
      </c>
      <c r="N6457" s="2"/>
    </row>
    <row r="6458" spans="1:14" x14ac:dyDescent="0.15">
      <c r="A6458" s="5">
        <v>101</v>
      </c>
      <c r="B6458" s="5">
        <v>6450</v>
      </c>
      <c r="C6458" s="2">
        <v>81.393817999999996</v>
      </c>
      <c r="D6458" s="2">
        <v>81.406559999999999</v>
      </c>
      <c r="E6458" s="2">
        <v>81.400188999999997</v>
      </c>
      <c r="F6458" s="11">
        <v>1.2741524000000001E-2</v>
      </c>
      <c r="H6458" s="2">
        <f t="shared" si="403"/>
        <v>82.421351225637807</v>
      </c>
      <c r="I6458" s="2">
        <f t="shared" si="400"/>
        <v>82.433657659770844</v>
      </c>
      <c r="J6458" s="2">
        <f t="shared" si="401"/>
        <v>82.427504442704333</v>
      </c>
      <c r="K6458" s="11">
        <v>1.2306434133042528E-2</v>
      </c>
      <c r="M6458" s="2">
        <f t="shared" si="402"/>
        <v>1.0275332256378107</v>
      </c>
      <c r="N6458" s="2"/>
    </row>
    <row r="6459" spans="1:14" x14ac:dyDescent="0.15">
      <c r="A6459" s="5">
        <v>101</v>
      </c>
      <c r="B6459" s="5">
        <v>6451</v>
      </c>
      <c r="C6459" s="2">
        <v>81.406559999999999</v>
      </c>
      <c r="D6459" s="2">
        <v>81.418543999999997</v>
      </c>
      <c r="E6459" s="2">
        <v>81.412552000000005</v>
      </c>
      <c r="F6459" s="11">
        <v>1.1984745999999999E-2</v>
      </c>
      <c r="H6459" s="2">
        <f t="shared" si="403"/>
        <v>82.433657659770844</v>
      </c>
      <c r="I6459" s="2">
        <f t="shared" si="400"/>
        <v>82.446429016041293</v>
      </c>
      <c r="J6459" s="2">
        <f t="shared" si="401"/>
        <v>82.440043337906076</v>
      </c>
      <c r="K6459" s="11">
        <v>1.277135627044711E-2</v>
      </c>
      <c r="M6459" s="2">
        <f t="shared" si="402"/>
        <v>1.0270976597708454</v>
      </c>
      <c r="N6459" s="2"/>
    </row>
    <row r="6460" spans="1:14" x14ac:dyDescent="0.15">
      <c r="A6460" s="5">
        <v>101</v>
      </c>
      <c r="B6460" s="5">
        <v>6452</v>
      </c>
      <c r="C6460" s="2">
        <v>81.418543999999997</v>
      </c>
      <c r="D6460" s="2">
        <v>81.430921999999995</v>
      </c>
      <c r="E6460" s="2">
        <v>81.424733000000003</v>
      </c>
      <c r="F6460" s="11">
        <v>1.2377723E-2</v>
      </c>
      <c r="H6460" s="2">
        <f t="shared" si="403"/>
        <v>82.446429016041293</v>
      </c>
      <c r="I6460" s="2">
        <f t="shared" si="400"/>
        <v>82.459161162933327</v>
      </c>
      <c r="J6460" s="2">
        <f t="shared" si="401"/>
        <v>82.45279508948731</v>
      </c>
      <c r="K6460" s="11">
        <v>1.2732146892039258E-2</v>
      </c>
      <c r="M6460" s="2">
        <f t="shared" si="402"/>
        <v>1.0278850160412958</v>
      </c>
      <c r="N6460" s="2"/>
    </row>
    <row r="6461" spans="1:14" x14ac:dyDescent="0.15">
      <c r="A6461" s="5">
        <v>101</v>
      </c>
      <c r="B6461" s="5">
        <v>6453</v>
      </c>
      <c r="C6461" s="2">
        <v>81.430921999999995</v>
      </c>
      <c r="D6461" s="2">
        <v>81.443752000000003</v>
      </c>
      <c r="E6461" s="2">
        <v>81.437336999999999</v>
      </c>
      <c r="F6461" s="11">
        <v>1.2829597E-2</v>
      </c>
      <c r="H6461" s="2">
        <f t="shared" si="403"/>
        <v>82.459161162933327</v>
      </c>
      <c r="I6461" s="2">
        <f t="shared" si="400"/>
        <v>82.471775678745757</v>
      </c>
      <c r="J6461" s="2">
        <f t="shared" si="401"/>
        <v>82.465468420839542</v>
      </c>
      <c r="K6461" s="11">
        <v>1.2614515812431842E-2</v>
      </c>
      <c r="M6461" s="2">
        <f t="shared" si="402"/>
        <v>1.0282391629333318</v>
      </c>
      <c r="N6461" s="2"/>
    </row>
    <row r="6462" spans="1:14" x14ac:dyDescent="0.15">
      <c r="A6462" s="5">
        <v>101</v>
      </c>
      <c r="B6462" s="5">
        <v>6454</v>
      </c>
      <c r="C6462" s="2">
        <v>81.443752000000003</v>
      </c>
      <c r="D6462" s="2">
        <v>81.455584999999999</v>
      </c>
      <c r="E6462" s="2">
        <v>81.449669</v>
      </c>
      <c r="F6462" s="11">
        <v>1.1833622E-2</v>
      </c>
      <c r="H6462" s="2">
        <f t="shared" si="403"/>
        <v>82.471775678745757</v>
      </c>
      <c r="I6462" s="2">
        <f t="shared" si="400"/>
        <v>82.484300570457862</v>
      </c>
      <c r="J6462" s="2">
        <f t="shared" si="401"/>
        <v>82.478038124601809</v>
      </c>
      <c r="K6462" s="11">
        <v>1.2524891712104689E-2</v>
      </c>
      <c r="M6462" s="2">
        <f t="shared" si="402"/>
        <v>1.028023678745754</v>
      </c>
      <c r="N6462" s="2"/>
    </row>
    <row r="6463" spans="1:14" x14ac:dyDescent="0.15">
      <c r="A6463" s="5">
        <v>101</v>
      </c>
      <c r="B6463" s="5">
        <v>6455</v>
      </c>
      <c r="C6463" s="2">
        <v>81.455584999999999</v>
      </c>
      <c r="D6463" s="2">
        <v>81.467827999999997</v>
      </c>
      <c r="E6463" s="2">
        <v>81.461707000000004</v>
      </c>
      <c r="F6463" s="11">
        <v>1.2242793E-2</v>
      </c>
      <c r="H6463" s="2">
        <f t="shared" si="403"/>
        <v>82.484300570457862</v>
      </c>
      <c r="I6463" s="2">
        <f t="shared" si="400"/>
        <v>82.496859071330277</v>
      </c>
      <c r="J6463" s="2">
        <f t="shared" si="401"/>
        <v>82.490579820894069</v>
      </c>
      <c r="K6463" s="11">
        <v>1.2558500872410033E-2</v>
      </c>
      <c r="M6463" s="2">
        <f t="shared" si="402"/>
        <v>1.0287155704578623</v>
      </c>
      <c r="N6463" s="2"/>
    </row>
    <row r="6464" spans="1:14" x14ac:dyDescent="0.15">
      <c r="A6464" s="5">
        <v>101</v>
      </c>
      <c r="B6464" s="5">
        <v>6456</v>
      </c>
      <c r="C6464" s="2">
        <v>81.467827999999997</v>
      </c>
      <c r="D6464" s="2">
        <v>81.479719000000003</v>
      </c>
      <c r="E6464" s="2">
        <v>81.473772999999994</v>
      </c>
      <c r="F6464" s="11">
        <v>1.1890484E-2</v>
      </c>
      <c r="H6464" s="2">
        <f t="shared" si="403"/>
        <v>82.496859071330277</v>
      </c>
      <c r="I6464" s="2">
        <f t="shared" si="400"/>
        <v>82.50930554232265</v>
      </c>
      <c r="J6464" s="2">
        <f t="shared" si="401"/>
        <v>82.503082306826457</v>
      </c>
      <c r="K6464" s="11">
        <v>1.2446470992366412E-2</v>
      </c>
      <c r="M6464" s="2">
        <f t="shared" si="402"/>
        <v>1.0290310713302802</v>
      </c>
      <c r="N6464" s="2"/>
    </row>
    <row r="6465" spans="1:14" x14ac:dyDescent="0.15">
      <c r="A6465" s="5">
        <v>101</v>
      </c>
      <c r="B6465" s="5">
        <v>6457</v>
      </c>
      <c r="C6465" s="2">
        <v>81.479719000000003</v>
      </c>
      <c r="D6465" s="2">
        <v>81.492169000000004</v>
      </c>
      <c r="E6465" s="2">
        <v>81.485944000000003</v>
      </c>
      <c r="F6465" s="11">
        <v>1.2450016E-2</v>
      </c>
      <c r="H6465" s="2">
        <f t="shared" si="403"/>
        <v>82.50930554232265</v>
      </c>
      <c r="I6465" s="2">
        <f t="shared" si="400"/>
        <v>82.521639984416439</v>
      </c>
      <c r="J6465" s="2">
        <f t="shared" si="401"/>
        <v>82.515472763369544</v>
      </c>
      <c r="K6465" s="11">
        <v>1.2334442093784079E-2</v>
      </c>
      <c r="M6465" s="2">
        <f t="shared" si="402"/>
        <v>1.0295865423226473</v>
      </c>
      <c r="N6465" s="2"/>
    </row>
    <row r="6466" spans="1:14" x14ac:dyDescent="0.15">
      <c r="A6466" s="5">
        <v>101</v>
      </c>
      <c r="B6466" s="5">
        <v>6458</v>
      </c>
      <c r="C6466" s="2">
        <v>81.492169000000004</v>
      </c>
      <c r="D6466" s="2">
        <v>81.505140999999995</v>
      </c>
      <c r="E6466" s="2">
        <v>81.498654999999999</v>
      </c>
      <c r="F6466" s="11">
        <v>1.2972219E-2</v>
      </c>
      <c r="H6466" s="2">
        <f t="shared" si="403"/>
        <v>82.521639984416439</v>
      </c>
      <c r="I6466" s="2">
        <f t="shared" si="400"/>
        <v>82.534411340686887</v>
      </c>
      <c r="J6466" s="2">
        <f t="shared" si="401"/>
        <v>82.52802566255167</v>
      </c>
      <c r="K6466" s="11">
        <v>1.277135627044711E-2</v>
      </c>
      <c r="M6466" s="2">
        <f t="shared" si="402"/>
        <v>1.0294709844164345</v>
      </c>
      <c r="N6466" s="2"/>
    </row>
    <row r="6467" spans="1:14" x14ac:dyDescent="0.15">
      <c r="A6467" s="5">
        <v>101</v>
      </c>
      <c r="B6467" s="5">
        <v>6459</v>
      </c>
      <c r="C6467" s="2">
        <v>81.505140999999995</v>
      </c>
      <c r="D6467" s="2">
        <v>81.518255999999994</v>
      </c>
      <c r="E6467" s="2">
        <v>81.511698999999993</v>
      </c>
      <c r="F6467" s="11">
        <v>1.3115574E-2</v>
      </c>
      <c r="H6467" s="2">
        <f t="shared" si="403"/>
        <v>82.534411340686887</v>
      </c>
      <c r="I6467" s="2">
        <f t="shared" si="400"/>
        <v>82.547031457698878</v>
      </c>
      <c r="J6467" s="2">
        <f t="shared" si="401"/>
        <v>82.540721399192876</v>
      </c>
      <c r="K6467" s="11">
        <v>1.2620117011995639E-2</v>
      </c>
      <c r="M6467" s="2">
        <f t="shared" si="402"/>
        <v>1.0292703406868924</v>
      </c>
      <c r="N6467" s="2"/>
    </row>
    <row r="6468" spans="1:14" x14ac:dyDescent="0.15">
      <c r="A6468" s="5">
        <v>101</v>
      </c>
      <c r="B6468" s="5">
        <v>6460</v>
      </c>
      <c r="C6468" s="2">
        <v>81.518255999999994</v>
      </c>
      <c r="D6468" s="2">
        <v>81.530945000000003</v>
      </c>
      <c r="E6468" s="2">
        <v>81.524601000000004</v>
      </c>
      <c r="F6468" s="11">
        <v>1.2688680000000001E-2</v>
      </c>
      <c r="H6468" s="2">
        <f t="shared" si="403"/>
        <v>82.547031457698878</v>
      </c>
      <c r="I6468" s="2">
        <f t="shared" si="400"/>
        <v>82.559472327491676</v>
      </c>
      <c r="J6468" s="2">
        <f t="shared" si="401"/>
        <v>82.553251892595284</v>
      </c>
      <c r="K6468" s="11">
        <v>1.2440869792802617E-2</v>
      </c>
      <c r="M6468" s="2">
        <f t="shared" si="402"/>
        <v>1.0287754576988846</v>
      </c>
      <c r="N6468" s="2"/>
    </row>
    <row r="6469" spans="1:14" x14ac:dyDescent="0.15">
      <c r="A6469" s="5">
        <v>101</v>
      </c>
      <c r="B6469" s="5">
        <v>6461</v>
      </c>
      <c r="C6469" s="2">
        <v>81.530945000000003</v>
      </c>
      <c r="D6469" s="2">
        <v>81.543628999999996</v>
      </c>
      <c r="E6469" s="2">
        <v>81.537287000000006</v>
      </c>
      <c r="F6469" s="11">
        <v>1.2684094E-2</v>
      </c>
      <c r="H6469" s="2">
        <f t="shared" si="403"/>
        <v>82.559472327491676</v>
      </c>
      <c r="I6469" s="2">
        <f t="shared" si="400"/>
        <v>82.572714208080555</v>
      </c>
      <c r="J6469" s="2">
        <f t="shared" si="401"/>
        <v>82.566093267786115</v>
      </c>
      <c r="K6469" s="11">
        <v>1.3241880588876771E-2</v>
      </c>
      <c r="M6469" s="2">
        <f t="shared" si="402"/>
        <v>1.0285273274916733</v>
      </c>
      <c r="N6469" s="2"/>
    </row>
    <row r="6470" spans="1:14" x14ac:dyDescent="0.15">
      <c r="A6470" s="5">
        <v>101</v>
      </c>
      <c r="B6470" s="5">
        <v>6462</v>
      </c>
      <c r="C6470" s="2">
        <v>81.543628999999996</v>
      </c>
      <c r="D6470" s="2">
        <v>81.555853999999997</v>
      </c>
      <c r="E6470" s="2">
        <v>81.549740999999997</v>
      </c>
      <c r="F6470" s="11">
        <v>1.2224352000000001E-2</v>
      </c>
      <c r="H6470" s="2">
        <f t="shared" si="403"/>
        <v>82.572714208080555</v>
      </c>
      <c r="I6470" s="2">
        <f t="shared" si="400"/>
        <v>82.585479963151442</v>
      </c>
      <c r="J6470" s="2">
        <f t="shared" si="401"/>
        <v>82.579097085615999</v>
      </c>
      <c r="K6470" s="11">
        <v>1.2765755070883315E-2</v>
      </c>
      <c r="M6470" s="2">
        <f t="shared" si="402"/>
        <v>1.0290852080805593</v>
      </c>
      <c r="N6470" s="2"/>
    </row>
    <row r="6471" spans="1:14" x14ac:dyDescent="0.15">
      <c r="A6471" s="5">
        <v>101</v>
      </c>
      <c r="B6471" s="5">
        <v>6463</v>
      </c>
      <c r="C6471" s="2">
        <v>81.555853999999997</v>
      </c>
      <c r="D6471" s="2">
        <v>81.568518999999995</v>
      </c>
      <c r="E6471" s="2">
        <v>81.562185999999997</v>
      </c>
      <c r="F6471" s="11">
        <v>1.2665383000000001E-2</v>
      </c>
      <c r="H6471" s="2">
        <f t="shared" si="403"/>
        <v>82.585479963151442</v>
      </c>
      <c r="I6471" s="2">
        <f t="shared" si="400"/>
        <v>82.598100080163434</v>
      </c>
      <c r="J6471" s="2">
        <f t="shared" si="401"/>
        <v>82.591790021657431</v>
      </c>
      <c r="K6471" s="11">
        <v>1.2620117011995639E-2</v>
      </c>
      <c r="M6471" s="2">
        <f t="shared" si="402"/>
        <v>1.0296259631514459</v>
      </c>
      <c r="N6471" s="2"/>
    </row>
    <row r="6472" spans="1:14" x14ac:dyDescent="0.15">
      <c r="A6472" s="5">
        <v>101</v>
      </c>
      <c r="B6472" s="5">
        <v>6464</v>
      </c>
      <c r="C6472" s="2">
        <v>81.568518999999995</v>
      </c>
      <c r="D6472" s="2">
        <v>81.580540999999997</v>
      </c>
      <c r="E6472" s="2">
        <v>81.574529999999996</v>
      </c>
      <c r="F6472" s="11">
        <v>1.2022395999999999E-2</v>
      </c>
      <c r="H6472" s="2">
        <f t="shared" si="403"/>
        <v>82.598100080163434</v>
      </c>
      <c r="I6472" s="2">
        <f t="shared" si="400"/>
        <v>82.609655917240858</v>
      </c>
      <c r="J6472" s="2">
        <f t="shared" si="401"/>
        <v>82.603877998702146</v>
      </c>
      <c r="K6472" s="11">
        <v>1.1555837077426391E-2</v>
      </c>
      <c r="M6472" s="2">
        <f t="shared" si="402"/>
        <v>1.0295810801634389</v>
      </c>
      <c r="N6472" s="2"/>
    </row>
    <row r="6473" spans="1:14" x14ac:dyDescent="0.15">
      <c r="A6473" s="5">
        <v>101</v>
      </c>
      <c r="B6473" s="5">
        <v>6465</v>
      </c>
      <c r="C6473" s="2">
        <v>81.580540999999997</v>
      </c>
      <c r="D6473" s="2">
        <v>81.591667999999999</v>
      </c>
      <c r="E6473" s="2">
        <v>81.586105000000003</v>
      </c>
      <c r="F6473" s="11">
        <v>1.1126729E-2</v>
      </c>
      <c r="H6473" s="2">
        <f t="shared" si="403"/>
        <v>82.609655917240858</v>
      </c>
      <c r="I6473" s="2">
        <f t="shared" si="400"/>
        <v>82.621547842976952</v>
      </c>
      <c r="J6473" s="2">
        <f t="shared" si="401"/>
        <v>82.615601880108898</v>
      </c>
      <c r="K6473" s="11">
        <v>1.1891925736095965E-2</v>
      </c>
      <c r="M6473" s="2">
        <f t="shared" si="402"/>
        <v>1.0291149172408609</v>
      </c>
      <c r="N6473" s="2"/>
    </row>
    <row r="6474" spans="1:14" x14ac:dyDescent="0.15">
      <c r="A6474" s="5">
        <v>101</v>
      </c>
      <c r="B6474" s="5">
        <v>6466</v>
      </c>
      <c r="C6474" s="2">
        <v>81.591667999999999</v>
      </c>
      <c r="D6474" s="2">
        <v>81.604256000000007</v>
      </c>
      <c r="E6474" s="2">
        <v>81.597961999999995</v>
      </c>
      <c r="F6474" s="11">
        <v>1.258749E-2</v>
      </c>
      <c r="H6474" s="2">
        <f t="shared" si="403"/>
        <v>82.621547842976952</v>
      </c>
      <c r="I6474" s="2">
        <f t="shared" si="400"/>
        <v>82.634201569149255</v>
      </c>
      <c r="J6474" s="2">
        <f t="shared" si="401"/>
        <v>82.627874706063096</v>
      </c>
      <c r="K6474" s="11">
        <v>1.2653726172300981E-2</v>
      </c>
      <c r="M6474" s="2">
        <f t="shared" si="402"/>
        <v>1.0298798429769533</v>
      </c>
      <c r="N6474" s="2"/>
    </row>
    <row r="6475" spans="1:14" x14ac:dyDescent="0.15">
      <c r="A6475" s="5">
        <v>101</v>
      </c>
      <c r="B6475" s="5">
        <v>6467</v>
      </c>
      <c r="C6475" s="2">
        <v>81.604256000000007</v>
      </c>
      <c r="D6475" s="2">
        <v>81.616259999999997</v>
      </c>
      <c r="E6475" s="2">
        <v>81.610258000000002</v>
      </c>
      <c r="F6475" s="11">
        <v>1.2004189E-2</v>
      </c>
      <c r="H6475" s="2">
        <f t="shared" si="403"/>
        <v>82.634201569149255</v>
      </c>
      <c r="I6475" s="2">
        <f t="shared" ref="I6475:I6538" si="404">H6475+K6475</f>
        <v>82.646894505681431</v>
      </c>
      <c r="J6475" s="2">
        <f t="shared" ref="J6475:J6538" si="405">AVERAGE(H6475:I6475)</f>
        <v>82.640548037415343</v>
      </c>
      <c r="K6475" s="11">
        <v>1.2692936532170119E-2</v>
      </c>
      <c r="M6475" s="2">
        <f t="shared" ref="M6475:M6538" si="406">H6475-C6475</f>
        <v>1.0299455691492483</v>
      </c>
      <c r="N6475" s="2"/>
    </row>
    <row r="6476" spans="1:14" x14ac:dyDescent="0.15">
      <c r="A6476" s="5">
        <v>101</v>
      </c>
      <c r="B6476" s="5">
        <v>6468</v>
      </c>
      <c r="C6476" s="2">
        <v>81.616259999999997</v>
      </c>
      <c r="D6476" s="2">
        <v>81.628572000000005</v>
      </c>
      <c r="E6476" s="2">
        <v>81.622416000000001</v>
      </c>
      <c r="F6476" s="11">
        <v>1.2312349E-2</v>
      </c>
      <c r="H6476" s="2">
        <f t="shared" ref="H6476:H6539" si="407">I6475</f>
        <v>82.646894505681431</v>
      </c>
      <c r="I6476" s="2">
        <f t="shared" si="404"/>
        <v>82.659559434252856</v>
      </c>
      <c r="J6476" s="2">
        <f t="shared" si="405"/>
        <v>82.653226969967136</v>
      </c>
      <c r="K6476" s="11">
        <v>1.2664928571428572E-2</v>
      </c>
      <c r="M6476" s="2">
        <f t="shared" si="406"/>
        <v>1.0306345056814337</v>
      </c>
      <c r="N6476" s="2"/>
    </row>
    <row r="6477" spans="1:14" x14ac:dyDescent="0.15">
      <c r="A6477" s="5">
        <v>101</v>
      </c>
      <c r="B6477" s="5">
        <v>6469</v>
      </c>
      <c r="C6477" s="2">
        <v>81.628572000000005</v>
      </c>
      <c r="D6477" s="2">
        <v>81.641011000000006</v>
      </c>
      <c r="E6477" s="2">
        <v>81.634792000000004</v>
      </c>
      <c r="F6477" s="11">
        <v>1.2438947000000001E-2</v>
      </c>
      <c r="H6477" s="2">
        <f t="shared" si="407"/>
        <v>82.659559434252856</v>
      </c>
      <c r="I6477" s="2">
        <f t="shared" si="404"/>
        <v>82.67182105682646</v>
      </c>
      <c r="J6477" s="2">
        <f t="shared" si="405"/>
        <v>82.665690245539651</v>
      </c>
      <c r="K6477" s="11">
        <v>1.2261622573609597E-2</v>
      </c>
      <c r="M6477" s="2">
        <f t="shared" si="406"/>
        <v>1.0309874342528502</v>
      </c>
      <c r="N6477" s="2"/>
    </row>
    <row r="6478" spans="1:14" x14ac:dyDescent="0.15">
      <c r="A6478" s="5">
        <v>101</v>
      </c>
      <c r="B6478" s="5">
        <v>6470</v>
      </c>
      <c r="C6478" s="2">
        <v>81.641011000000006</v>
      </c>
      <c r="D6478" s="2">
        <v>81.652975999999995</v>
      </c>
      <c r="E6478" s="2">
        <v>81.646992999999995</v>
      </c>
      <c r="F6478" s="11">
        <v>1.1964895999999999E-2</v>
      </c>
      <c r="H6478" s="2">
        <f t="shared" si="407"/>
        <v>82.67182105682646</v>
      </c>
      <c r="I6478" s="2">
        <f t="shared" si="404"/>
        <v>82.683976251701054</v>
      </c>
      <c r="J6478" s="2">
        <f t="shared" si="405"/>
        <v>82.677898654263757</v>
      </c>
      <c r="K6478" s="11">
        <v>1.2155194874591057E-2</v>
      </c>
      <c r="M6478" s="2">
        <f t="shared" si="406"/>
        <v>1.0308100568264535</v>
      </c>
      <c r="N6478" s="2"/>
    </row>
    <row r="6479" spans="1:14" x14ac:dyDescent="0.15">
      <c r="A6479" s="5">
        <v>101</v>
      </c>
      <c r="B6479" s="5">
        <v>6471</v>
      </c>
      <c r="C6479" s="2">
        <v>81.652975999999995</v>
      </c>
      <c r="D6479" s="2">
        <v>81.664843000000005</v>
      </c>
      <c r="E6479" s="2">
        <v>81.658910000000006</v>
      </c>
      <c r="F6479" s="11">
        <v>1.186751E-2</v>
      </c>
      <c r="H6479" s="2">
        <f t="shared" si="407"/>
        <v>82.683976251701054</v>
      </c>
      <c r="I6479" s="2">
        <f t="shared" si="404"/>
        <v>82.695952199356455</v>
      </c>
      <c r="J6479" s="2">
        <f t="shared" si="405"/>
        <v>82.689964225528755</v>
      </c>
      <c r="K6479" s="11">
        <v>1.1975947655398037E-2</v>
      </c>
      <c r="M6479" s="2">
        <f t="shared" si="406"/>
        <v>1.0310002517010588</v>
      </c>
      <c r="N6479" s="2"/>
    </row>
    <row r="6480" spans="1:14" x14ac:dyDescent="0.15">
      <c r="A6480" s="5">
        <v>101</v>
      </c>
      <c r="B6480" s="5">
        <v>6472</v>
      </c>
      <c r="C6480" s="2">
        <v>81.664843000000005</v>
      </c>
      <c r="D6480" s="2">
        <v>81.677192000000005</v>
      </c>
      <c r="E6480" s="2">
        <v>81.671018000000004</v>
      </c>
      <c r="F6480" s="11">
        <v>1.2348398E-2</v>
      </c>
      <c r="H6480" s="2">
        <f t="shared" si="407"/>
        <v>82.695952199356455</v>
      </c>
      <c r="I6480" s="2">
        <f t="shared" si="404"/>
        <v>82.707905741232139</v>
      </c>
      <c r="J6480" s="2">
        <f t="shared" si="405"/>
        <v>82.70192897029429</v>
      </c>
      <c r="K6480" s="11">
        <v>1.1953541875681569E-2</v>
      </c>
      <c r="M6480" s="2">
        <f t="shared" si="406"/>
        <v>1.0311091993564503</v>
      </c>
      <c r="N6480" s="2"/>
    </row>
    <row r="6481" spans="1:14" x14ac:dyDescent="0.15">
      <c r="A6481" s="5">
        <v>101</v>
      </c>
      <c r="B6481" s="5">
        <v>6473</v>
      </c>
      <c r="C6481" s="2">
        <v>81.677192000000005</v>
      </c>
      <c r="D6481" s="2">
        <v>81.697282999999999</v>
      </c>
      <c r="E6481" s="2">
        <v>81.687236999999996</v>
      </c>
      <c r="F6481" s="11">
        <v>2.0090784E-2</v>
      </c>
      <c r="H6481" s="2">
        <f t="shared" si="407"/>
        <v>82.707905741232139</v>
      </c>
      <c r="I6481" s="2">
        <f t="shared" si="404"/>
        <v>82.727520616041303</v>
      </c>
      <c r="J6481" s="2">
        <f t="shared" si="405"/>
        <v>82.717713178636728</v>
      </c>
      <c r="K6481" s="11">
        <v>1.9614874809160309E-2</v>
      </c>
      <c r="M6481" s="2">
        <f t="shared" si="406"/>
        <v>1.0307137412321339</v>
      </c>
      <c r="N6481" s="2"/>
    </row>
    <row r="6482" spans="1:14" x14ac:dyDescent="0.15">
      <c r="A6482" s="5">
        <v>102</v>
      </c>
      <c r="B6482" s="5">
        <v>6474</v>
      </c>
      <c r="C6482" s="2">
        <v>81.697282999999999</v>
      </c>
      <c r="D6482" s="2">
        <v>81.712146000000004</v>
      </c>
      <c r="E6482" s="2">
        <v>81.704713999999996</v>
      </c>
      <c r="F6482" s="11">
        <v>1.4863777999999999E-2</v>
      </c>
      <c r="H6482" s="2">
        <f t="shared" si="407"/>
        <v>82.727520616041303</v>
      </c>
      <c r="I6482" s="2">
        <f t="shared" si="404"/>
        <v>82.742155489541844</v>
      </c>
      <c r="J6482" s="2">
        <f t="shared" si="405"/>
        <v>82.734838052791574</v>
      </c>
      <c r="K6482" s="11">
        <v>1.4634873500545256E-2</v>
      </c>
      <c r="M6482" s="2">
        <f t="shared" si="406"/>
        <v>1.0302376160413047</v>
      </c>
      <c r="N6482" s="2"/>
    </row>
    <row r="6483" spans="1:14" x14ac:dyDescent="0.15">
      <c r="A6483" s="5">
        <v>102</v>
      </c>
      <c r="B6483" s="5">
        <v>6475</v>
      </c>
      <c r="C6483" s="2">
        <v>81.712146000000004</v>
      </c>
      <c r="D6483" s="2">
        <v>81.725177000000002</v>
      </c>
      <c r="E6483" s="2">
        <v>81.718661999999995</v>
      </c>
      <c r="F6483" s="11">
        <v>1.3030636E-2</v>
      </c>
      <c r="H6483" s="2">
        <f t="shared" si="407"/>
        <v>82.742155489541844</v>
      </c>
      <c r="I6483" s="2">
        <f t="shared" si="404"/>
        <v>82.754985376237585</v>
      </c>
      <c r="J6483" s="2">
        <f t="shared" si="405"/>
        <v>82.748570432889721</v>
      </c>
      <c r="K6483" s="11">
        <v>1.2829886695747E-2</v>
      </c>
      <c r="M6483" s="2">
        <f t="shared" si="406"/>
        <v>1.0300094895418397</v>
      </c>
      <c r="N6483" s="2"/>
    </row>
    <row r="6484" spans="1:14" x14ac:dyDescent="0.15">
      <c r="A6484" s="5">
        <v>102</v>
      </c>
      <c r="B6484" s="5">
        <v>6476</v>
      </c>
      <c r="C6484" s="2">
        <v>81.725177000000002</v>
      </c>
      <c r="D6484" s="2">
        <v>81.738757000000007</v>
      </c>
      <c r="E6484" s="2">
        <v>81.731966999999997</v>
      </c>
      <c r="F6484" s="11">
        <v>1.3579548E-2</v>
      </c>
      <c r="H6484" s="2">
        <f t="shared" si="407"/>
        <v>82.754985376237585</v>
      </c>
      <c r="I6484" s="2">
        <f t="shared" si="404"/>
        <v>82.768355644721765</v>
      </c>
      <c r="J6484" s="2">
        <f t="shared" si="405"/>
        <v>82.761670510479675</v>
      </c>
      <c r="K6484" s="11">
        <v>1.3370268484187568E-2</v>
      </c>
      <c r="M6484" s="2">
        <f t="shared" si="406"/>
        <v>1.0298083762375825</v>
      </c>
      <c r="N6484" s="2"/>
    </row>
    <row r="6485" spans="1:14" x14ac:dyDescent="0.15">
      <c r="A6485" s="5">
        <v>102</v>
      </c>
      <c r="B6485" s="5">
        <v>6477</v>
      </c>
      <c r="C6485" s="2">
        <v>81.738757000000007</v>
      </c>
      <c r="D6485" s="2">
        <v>81.751985000000005</v>
      </c>
      <c r="E6485" s="2">
        <v>81.745371000000006</v>
      </c>
      <c r="F6485" s="11">
        <v>1.3228817E-2</v>
      </c>
      <c r="H6485" s="2">
        <f t="shared" si="407"/>
        <v>82.768355644721765</v>
      </c>
      <c r="I6485" s="2">
        <f t="shared" si="404"/>
        <v>82.781380514405512</v>
      </c>
      <c r="J6485" s="2">
        <f t="shared" si="405"/>
        <v>82.774868079563646</v>
      </c>
      <c r="K6485" s="11">
        <v>1.3024869683751363E-2</v>
      </c>
      <c r="M6485" s="2">
        <f t="shared" si="406"/>
        <v>1.0295986447217587</v>
      </c>
      <c r="N6485" s="2"/>
    </row>
    <row r="6486" spans="1:14" x14ac:dyDescent="0.15">
      <c r="A6486" s="5">
        <v>102</v>
      </c>
      <c r="B6486" s="5">
        <v>6478</v>
      </c>
      <c r="C6486" s="2">
        <v>81.751985000000005</v>
      </c>
      <c r="D6486" s="2">
        <v>81.765366999999998</v>
      </c>
      <c r="E6486" s="2">
        <v>81.758675999999994</v>
      </c>
      <c r="F6486" s="11">
        <v>1.3381662000000001E-2</v>
      </c>
      <c r="H6486" s="2">
        <f t="shared" si="407"/>
        <v>82.781380514405512</v>
      </c>
      <c r="I6486" s="2">
        <f t="shared" si="404"/>
        <v>82.794555799901701</v>
      </c>
      <c r="J6486" s="2">
        <f t="shared" si="405"/>
        <v>82.787968157153614</v>
      </c>
      <c r="K6486" s="11">
        <v>1.3175285496183206E-2</v>
      </c>
      <c r="M6486" s="2">
        <f t="shared" si="406"/>
        <v>1.0293955144055076</v>
      </c>
      <c r="N6486" s="2"/>
    </row>
    <row r="6487" spans="1:14" x14ac:dyDescent="0.15">
      <c r="A6487" s="5">
        <v>102</v>
      </c>
      <c r="B6487" s="5">
        <v>6479</v>
      </c>
      <c r="C6487" s="2">
        <v>81.765366999999998</v>
      </c>
      <c r="D6487" s="2">
        <v>81.779988000000003</v>
      </c>
      <c r="E6487" s="2">
        <v>81.772677000000002</v>
      </c>
      <c r="F6487" s="11">
        <v>1.4620894000000001E-2</v>
      </c>
      <c r="H6487" s="2">
        <f t="shared" si="407"/>
        <v>82.794555799901701</v>
      </c>
      <c r="I6487" s="2">
        <f t="shared" si="404"/>
        <v>82.808951122257213</v>
      </c>
      <c r="J6487" s="2">
        <f t="shared" si="405"/>
        <v>82.801753461079457</v>
      </c>
      <c r="K6487" s="11">
        <v>1.4395322355507088E-2</v>
      </c>
      <c r="M6487" s="2">
        <f t="shared" si="406"/>
        <v>1.0291887999017035</v>
      </c>
      <c r="N6487" s="2"/>
    </row>
    <row r="6488" spans="1:14" x14ac:dyDescent="0.15">
      <c r="A6488" s="5">
        <v>102</v>
      </c>
      <c r="B6488" s="5">
        <v>6480</v>
      </c>
      <c r="C6488" s="2">
        <v>81.779988000000003</v>
      </c>
      <c r="D6488" s="2">
        <v>81.792776000000003</v>
      </c>
      <c r="E6488" s="2">
        <v>81.786382000000003</v>
      </c>
      <c r="F6488" s="11">
        <v>1.2787697000000001E-2</v>
      </c>
      <c r="H6488" s="2">
        <f t="shared" si="407"/>
        <v>82.808951122257213</v>
      </c>
      <c r="I6488" s="2">
        <f t="shared" si="404"/>
        <v>82.821541458789383</v>
      </c>
      <c r="J6488" s="2">
        <f t="shared" si="405"/>
        <v>82.815246290523305</v>
      </c>
      <c r="K6488" s="11">
        <v>1.2590336532170119E-2</v>
      </c>
      <c r="M6488" s="2">
        <f t="shared" si="406"/>
        <v>1.0289631222572098</v>
      </c>
      <c r="N6488" s="2"/>
    </row>
    <row r="6489" spans="1:14" x14ac:dyDescent="0.15">
      <c r="A6489" s="5">
        <v>102</v>
      </c>
      <c r="B6489" s="5">
        <v>6481</v>
      </c>
      <c r="C6489" s="2">
        <v>81.792776000000003</v>
      </c>
      <c r="D6489" s="2">
        <v>81.805257999999995</v>
      </c>
      <c r="E6489" s="2">
        <v>81.799017000000006</v>
      </c>
      <c r="F6489" s="11">
        <v>1.2482215E-2</v>
      </c>
      <c r="H6489" s="2">
        <f t="shared" si="407"/>
        <v>82.821541458789383</v>
      </c>
      <c r="I6489" s="2">
        <f t="shared" si="404"/>
        <v>82.833830963696684</v>
      </c>
      <c r="J6489" s="2">
        <f t="shared" si="405"/>
        <v>82.827686211243034</v>
      </c>
      <c r="K6489" s="11">
        <v>1.2289504907306435E-2</v>
      </c>
      <c r="M6489" s="2">
        <f t="shared" si="406"/>
        <v>1.0287654587893797</v>
      </c>
      <c r="N6489" s="2"/>
    </row>
    <row r="6490" spans="1:14" x14ac:dyDescent="0.15">
      <c r="A6490" s="5">
        <v>102</v>
      </c>
      <c r="B6490" s="5">
        <v>6482</v>
      </c>
      <c r="C6490" s="2">
        <v>81.805257999999995</v>
      </c>
      <c r="D6490" s="2">
        <v>81.818736000000001</v>
      </c>
      <c r="E6490" s="2">
        <v>81.811997000000005</v>
      </c>
      <c r="F6490" s="11">
        <v>1.3478149E-2</v>
      </c>
      <c r="H6490" s="2">
        <f t="shared" si="407"/>
        <v>82.833830963696684</v>
      </c>
      <c r="I6490" s="2">
        <f t="shared" si="404"/>
        <v>82.847100955299737</v>
      </c>
      <c r="J6490" s="2">
        <f t="shared" si="405"/>
        <v>82.840465959498204</v>
      </c>
      <c r="K6490" s="11">
        <v>1.3269991603053435E-2</v>
      </c>
      <c r="M6490" s="2">
        <f t="shared" si="406"/>
        <v>1.0285729636966892</v>
      </c>
      <c r="N6490" s="2"/>
    </row>
    <row r="6491" spans="1:14" x14ac:dyDescent="0.15">
      <c r="A6491" s="5">
        <v>102</v>
      </c>
      <c r="B6491" s="5">
        <v>6483</v>
      </c>
      <c r="C6491" s="2">
        <v>81.818736000000001</v>
      </c>
      <c r="D6491" s="2">
        <v>81.830731999999998</v>
      </c>
      <c r="E6491" s="2">
        <v>81.824734000000007</v>
      </c>
      <c r="F6491" s="11">
        <v>1.1995729E-2</v>
      </c>
      <c r="H6491" s="2">
        <f t="shared" si="407"/>
        <v>82.847100955299737</v>
      </c>
      <c r="I6491" s="2">
        <f t="shared" si="404"/>
        <v>82.858911358898425</v>
      </c>
      <c r="J6491" s="2">
        <f t="shared" si="405"/>
        <v>82.853006157099088</v>
      </c>
      <c r="K6491" s="11">
        <v>1.1810403598691383E-2</v>
      </c>
      <c r="M6491" s="2">
        <f t="shared" si="406"/>
        <v>1.028364955299736</v>
      </c>
      <c r="N6491" s="2"/>
    </row>
    <row r="6492" spans="1:14" x14ac:dyDescent="0.15">
      <c r="A6492" s="5">
        <v>102</v>
      </c>
      <c r="B6492" s="5">
        <v>6484</v>
      </c>
      <c r="C6492" s="2">
        <v>81.830731999999998</v>
      </c>
      <c r="D6492" s="2">
        <v>81.840622999999994</v>
      </c>
      <c r="E6492" s="2">
        <v>81.835677000000004</v>
      </c>
      <c r="F6492" s="11">
        <v>9.8908621999999995E-3</v>
      </c>
      <c r="H6492" s="2">
        <f t="shared" si="407"/>
        <v>82.858911358898425</v>
      </c>
      <c r="I6492" s="2">
        <f t="shared" si="404"/>
        <v>82.868649371264837</v>
      </c>
      <c r="J6492" s="2">
        <f t="shared" si="405"/>
        <v>82.863780365081624</v>
      </c>
      <c r="K6492" s="11">
        <v>9.7380123664122138E-3</v>
      </c>
      <c r="M6492" s="2">
        <f t="shared" si="406"/>
        <v>1.0281793588984272</v>
      </c>
      <c r="N6492" s="2"/>
    </row>
    <row r="6493" spans="1:14" x14ac:dyDescent="0.15">
      <c r="A6493" s="5">
        <v>102</v>
      </c>
      <c r="B6493" s="5">
        <v>6485</v>
      </c>
      <c r="C6493" s="2">
        <v>81.840622999999994</v>
      </c>
      <c r="D6493" s="2">
        <v>81.852833000000004</v>
      </c>
      <c r="E6493" s="2">
        <v>81.846727999999999</v>
      </c>
      <c r="F6493" s="11">
        <v>1.2210857E-2</v>
      </c>
      <c r="H6493" s="2">
        <f t="shared" si="407"/>
        <v>82.868649371264837</v>
      </c>
      <c r="I6493" s="2">
        <f t="shared" si="404"/>
        <v>82.880671471155779</v>
      </c>
      <c r="J6493" s="2">
        <f t="shared" si="405"/>
        <v>82.874660421210308</v>
      </c>
      <c r="K6493" s="11">
        <v>1.2022099890948745E-2</v>
      </c>
      <c r="M6493" s="2">
        <f t="shared" si="406"/>
        <v>1.0280263712648434</v>
      </c>
      <c r="N6493" s="2"/>
    </row>
    <row r="6494" spans="1:14" x14ac:dyDescent="0.15">
      <c r="A6494" s="5">
        <v>102</v>
      </c>
      <c r="B6494" s="5">
        <v>6486</v>
      </c>
      <c r="C6494" s="2">
        <v>81.852833000000004</v>
      </c>
      <c r="D6494" s="2">
        <v>81.862955999999997</v>
      </c>
      <c r="E6494" s="2">
        <v>81.857894999999999</v>
      </c>
      <c r="F6494" s="11">
        <v>1.0122948E-2</v>
      </c>
      <c r="H6494" s="2">
        <f t="shared" si="407"/>
        <v>82.880671471155779</v>
      </c>
      <c r="I6494" s="2">
        <f t="shared" si="404"/>
        <v>82.890637892529824</v>
      </c>
      <c r="J6494" s="2">
        <f t="shared" si="405"/>
        <v>82.885654681842794</v>
      </c>
      <c r="K6494" s="11">
        <v>9.9664213740458009E-3</v>
      </c>
      <c r="M6494" s="2">
        <f t="shared" si="406"/>
        <v>1.0278384711557749</v>
      </c>
      <c r="N6494" s="2"/>
    </row>
    <row r="6495" spans="1:14" x14ac:dyDescent="0.15">
      <c r="A6495" s="5">
        <v>102</v>
      </c>
      <c r="B6495" s="5">
        <v>6487</v>
      </c>
      <c r="C6495" s="2">
        <v>81.862955999999997</v>
      </c>
      <c r="D6495" s="2">
        <v>81.874426</v>
      </c>
      <c r="E6495" s="2">
        <v>81.868690999999998</v>
      </c>
      <c r="F6495" s="11">
        <v>1.1469708E-2</v>
      </c>
      <c r="H6495" s="2">
        <f t="shared" si="407"/>
        <v>82.890637892529824</v>
      </c>
      <c r="I6495" s="2">
        <f t="shared" si="404"/>
        <v>82.901930198418597</v>
      </c>
      <c r="J6495" s="2">
        <f t="shared" si="405"/>
        <v>82.896284045474204</v>
      </c>
      <c r="K6495" s="11">
        <v>1.1292305888767722E-2</v>
      </c>
      <c r="M6495" s="2">
        <f t="shared" si="406"/>
        <v>1.0276818925298272</v>
      </c>
      <c r="N6495" s="2"/>
    </row>
    <row r="6496" spans="1:14" x14ac:dyDescent="0.15">
      <c r="A6496" s="5">
        <v>102</v>
      </c>
      <c r="B6496" s="5">
        <v>6488</v>
      </c>
      <c r="C6496" s="2">
        <v>81.874426</v>
      </c>
      <c r="D6496" s="2">
        <v>81.887564999999995</v>
      </c>
      <c r="E6496" s="2">
        <v>81.880995999999996</v>
      </c>
      <c r="F6496" s="11">
        <v>1.3139021000000001E-2</v>
      </c>
      <c r="H6496" s="2">
        <f t="shared" si="407"/>
        <v>82.901930198418597</v>
      </c>
      <c r="I6496" s="2">
        <f t="shared" si="404"/>
        <v>82.914865933751202</v>
      </c>
      <c r="J6496" s="2">
        <f t="shared" si="405"/>
        <v>82.908398066084899</v>
      </c>
      <c r="K6496" s="11">
        <v>1.2935735332606325E-2</v>
      </c>
      <c r="M6496" s="2">
        <f t="shared" si="406"/>
        <v>1.0275041984185975</v>
      </c>
      <c r="N6496" s="2"/>
    </row>
    <row r="6497" spans="1:14" x14ac:dyDescent="0.15">
      <c r="A6497" s="5">
        <v>102</v>
      </c>
      <c r="B6497" s="5">
        <v>6489</v>
      </c>
      <c r="C6497" s="2">
        <v>81.887564999999995</v>
      </c>
      <c r="D6497" s="2">
        <v>81.900987000000001</v>
      </c>
      <c r="E6497" s="2">
        <v>81.894276000000005</v>
      </c>
      <c r="F6497" s="11">
        <v>1.3422018000000001E-2</v>
      </c>
      <c r="H6497" s="2">
        <f t="shared" si="407"/>
        <v>82.914865933751202</v>
      </c>
      <c r="I6497" s="2">
        <f t="shared" si="404"/>
        <v>82.928080215648691</v>
      </c>
      <c r="J6497" s="2">
        <f t="shared" si="405"/>
        <v>82.921473074699946</v>
      </c>
      <c r="K6497" s="11">
        <v>1.321428189749182E-2</v>
      </c>
      <c r="M6497" s="2">
        <f t="shared" si="406"/>
        <v>1.0273009337512065</v>
      </c>
      <c r="N6497" s="2"/>
    </row>
    <row r="6498" spans="1:14" x14ac:dyDescent="0.15">
      <c r="A6498" s="5">
        <v>102</v>
      </c>
      <c r="B6498" s="5">
        <v>6490</v>
      </c>
      <c r="C6498" s="2">
        <v>81.900987000000001</v>
      </c>
      <c r="D6498" s="2">
        <v>81.912361000000004</v>
      </c>
      <c r="E6498" s="2">
        <v>81.906673999999995</v>
      </c>
      <c r="F6498" s="11">
        <v>1.1373690000000001E-2</v>
      </c>
      <c r="H6498" s="2">
        <f t="shared" si="407"/>
        <v>82.928080215648691</v>
      </c>
      <c r="I6498" s="2">
        <f t="shared" si="404"/>
        <v>82.939277815430586</v>
      </c>
      <c r="J6498" s="2">
        <f t="shared" si="405"/>
        <v>82.933679015539639</v>
      </c>
      <c r="K6498" s="11">
        <v>1.1197599781897492E-2</v>
      </c>
      <c r="M6498" s="2">
        <f t="shared" si="406"/>
        <v>1.0270932156486907</v>
      </c>
      <c r="N6498" s="2"/>
    </row>
    <row r="6499" spans="1:14" x14ac:dyDescent="0.15">
      <c r="A6499" s="5">
        <v>102</v>
      </c>
      <c r="B6499" s="5">
        <v>6491</v>
      </c>
      <c r="C6499" s="2">
        <v>81.912361000000004</v>
      </c>
      <c r="D6499" s="2">
        <v>81.926122000000007</v>
      </c>
      <c r="E6499" s="2">
        <v>81.919241999999997</v>
      </c>
      <c r="F6499" s="11">
        <v>1.3761669000000001E-2</v>
      </c>
      <c r="H6499" s="2">
        <f t="shared" si="407"/>
        <v>82.939277815430586</v>
      </c>
      <c r="I6499" s="2">
        <f t="shared" si="404"/>
        <v>82.952826354579983</v>
      </c>
      <c r="J6499" s="2">
        <f t="shared" si="405"/>
        <v>82.946052085005277</v>
      </c>
      <c r="K6499" s="11">
        <v>1.3548539149400216E-2</v>
      </c>
      <c r="M6499" s="2">
        <f t="shared" si="406"/>
        <v>1.0269168154305817</v>
      </c>
      <c r="N6499" s="2"/>
    </row>
    <row r="6500" spans="1:14" x14ac:dyDescent="0.15">
      <c r="A6500" s="5">
        <v>102</v>
      </c>
      <c r="B6500" s="5">
        <v>6492</v>
      </c>
      <c r="C6500" s="2">
        <v>81.926122000000007</v>
      </c>
      <c r="D6500" s="2">
        <v>81.940088000000003</v>
      </c>
      <c r="E6500" s="2">
        <v>81.933104999999998</v>
      </c>
      <c r="F6500" s="11">
        <v>1.3965457000000001E-2</v>
      </c>
      <c r="H6500" s="2">
        <f t="shared" si="407"/>
        <v>82.952826354579983</v>
      </c>
      <c r="I6500" s="2">
        <f t="shared" si="404"/>
        <v>82.96657544749165</v>
      </c>
      <c r="J6500" s="2">
        <f t="shared" si="405"/>
        <v>82.959700901035816</v>
      </c>
      <c r="K6500" s="11">
        <v>1.3749092911668483E-2</v>
      </c>
      <c r="M6500" s="2">
        <f t="shared" si="406"/>
        <v>1.0267043545799766</v>
      </c>
      <c r="N6500" s="2"/>
    </row>
    <row r="6501" spans="1:14" x14ac:dyDescent="0.15">
      <c r="A6501" s="5">
        <v>102</v>
      </c>
      <c r="B6501" s="5">
        <v>6493</v>
      </c>
      <c r="C6501" s="2">
        <v>81.940088000000003</v>
      </c>
      <c r="D6501" s="2">
        <v>81.953720000000004</v>
      </c>
      <c r="E6501" s="2">
        <v>81.946904000000004</v>
      </c>
      <c r="F6501" s="11">
        <v>1.3631674999999999E-2</v>
      </c>
      <c r="H6501" s="2">
        <f t="shared" si="407"/>
        <v>82.96657544749165</v>
      </c>
      <c r="I6501" s="2">
        <f t="shared" si="404"/>
        <v>82.979995854907131</v>
      </c>
      <c r="J6501" s="2">
        <f t="shared" si="405"/>
        <v>82.97328565119939</v>
      </c>
      <c r="K6501" s="11">
        <v>1.3420407415485279E-2</v>
      </c>
      <c r="M6501" s="2">
        <f t="shared" si="406"/>
        <v>1.0264874474916468</v>
      </c>
      <c r="N6501" s="2"/>
    </row>
    <row r="6502" spans="1:14" x14ac:dyDescent="0.15">
      <c r="A6502" s="5">
        <v>102</v>
      </c>
      <c r="B6502" s="5">
        <v>6494</v>
      </c>
      <c r="C6502" s="2">
        <v>81.953720000000004</v>
      </c>
      <c r="D6502" s="2">
        <v>81.967039999999997</v>
      </c>
      <c r="E6502" s="2">
        <v>81.960380000000001</v>
      </c>
      <c r="F6502" s="11">
        <v>1.3320522E-2</v>
      </c>
      <c r="H6502" s="2">
        <f t="shared" si="407"/>
        <v>82.979995854907131</v>
      </c>
      <c r="I6502" s="2">
        <f t="shared" si="404"/>
        <v>82.993109859923493</v>
      </c>
      <c r="J6502" s="2">
        <f t="shared" si="405"/>
        <v>82.986552857415319</v>
      </c>
      <c r="K6502" s="11">
        <v>1.3114005016357689E-2</v>
      </c>
      <c r="M6502" s="2">
        <f t="shared" si="406"/>
        <v>1.0262758549071265</v>
      </c>
      <c r="N6502" s="2"/>
    </row>
    <row r="6503" spans="1:14" x14ac:dyDescent="0.15">
      <c r="A6503" s="5">
        <v>102</v>
      </c>
      <c r="B6503" s="5">
        <v>6495</v>
      </c>
      <c r="C6503" s="2">
        <v>81.967039999999997</v>
      </c>
      <c r="D6503" s="2">
        <v>81.980219000000005</v>
      </c>
      <c r="E6503" s="2">
        <v>81.97363</v>
      </c>
      <c r="F6503" s="11">
        <v>1.3179125999999999E-2</v>
      </c>
      <c r="H6503" s="2">
        <f t="shared" si="407"/>
        <v>82.993109859923493</v>
      </c>
      <c r="I6503" s="2">
        <f t="shared" si="404"/>
        <v>83.006084591657412</v>
      </c>
      <c r="J6503" s="2">
        <f t="shared" si="405"/>
        <v>82.999597225790453</v>
      </c>
      <c r="K6503" s="11">
        <v>1.2974731733914941E-2</v>
      </c>
      <c r="M6503" s="2">
        <f t="shared" si="406"/>
        <v>1.0260698599234956</v>
      </c>
      <c r="N6503" s="2"/>
    </row>
    <row r="6504" spans="1:14" x14ac:dyDescent="0.15">
      <c r="A6504" s="5">
        <v>102</v>
      </c>
      <c r="B6504" s="5">
        <v>6496</v>
      </c>
      <c r="C6504" s="2">
        <v>81.980219000000005</v>
      </c>
      <c r="D6504" s="2">
        <v>81.993313999999998</v>
      </c>
      <c r="E6504" s="2">
        <v>81.986766000000003</v>
      </c>
      <c r="F6504" s="11">
        <v>1.3094313999999999E-2</v>
      </c>
      <c r="H6504" s="2">
        <f t="shared" si="407"/>
        <v>83.006084591657412</v>
      </c>
      <c r="I6504" s="2">
        <f t="shared" si="404"/>
        <v>83.01897575883298</v>
      </c>
      <c r="J6504" s="2">
        <f t="shared" si="405"/>
        <v>83.012530175245189</v>
      </c>
      <c r="K6504" s="11">
        <v>1.2891167175572519E-2</v>
      </c>
      <c r="M6504" s="2">
        <f t="shared" si="406"/>
        <v>1.0258655916574071</v>
      </c>
      <c r="N6504" s="2"/>
    </row>
    <row r="6505" spans="1:14" x14ac:dyDescent="0.15">
      <c r="A6505" s="5">
        <v>102</v>
      </c>
      <c r="B6505" s="5">
        <v>6497</v>
      </c>
      <c r="C6505" s="2">
        <v>81.993313999999998</v>
      </c>
      <c r="D6505" s="2">
        <v>82.006339999999994</v>
      </c>
      <c r="E6505" s="2">
        <v>81.999826999999996</v>
      </c>
      <c r="F6505" s="11">
        <v>1.3026477999999999E-2</v>
      </c>
      <c r="H6505" s="2">
        <f t="shared" si="407"/>
        <v>83.01897575883298</v>
      </c>
      <c r="I6505" s="2">
        <f t="shared" si="404"/>
        <v>83.031800074754457</v>
      </c>
      <c r="J6505" s="2">
        <f t="shared" si="405"/>
        <v>83.025387916793719</v>
      </c>
      <c r="K6505" s="11">
        <v>1.2824315921483097E-2</v>
      </c>
      <c r="M6505" s="2">
        <f t="shared" si="406"/>
        <v>1.0256617588329817</v>
      </c>
      <c r="N6505" s="2"/>
    </row>
    <row r="6506" spans="1:14" x14ac:dyDescent="0.15">
      <c r="A6506" s="5">
        <v>102</v>
      </c>
      <c r="B6506" s="5">
        <v>6498</v>
      </c>
      <c r="C6506" s="2">
        <v>82.006339999999994</v>
      </c>
      <c r="D6506" s="2">
        <v>82.018523000000002</v>
      </c>
      <c r="E6506" s="2">
        <v>82.012432000000004</v>
      </c>
      <c r="F6506" s="11">
        <v>1.2183384E-2</v>
      </c>
      <c r="H6506" s="2">
        <f t="shared" si="407"/>
        <v>83.031800074754457</v>
      </c>
      <c r="I6506" s="2">
        <f t="shared" si="404"/>
        <v>83.043794319792624</v>
      </c>
      <c r="J6506" s="2">
        <f t="shared" si="405"/>
        <v>83.037797197273534</v>
      </c>
      <c r="K6506" s="11">
        <v>1.199424503816794E-2</v>
      </c>
      <c r="M6506" s="2">
        <f t="shared" si="406"/>
        <v>1.0254600747544629</v>
      </c>
      <c r="N6506" s="2"/>
    </row>
    <row r="6507" spans="1:14" x14ac:dyDescent="0.15">
      <c r="A6507" s="5">
        <v>102</v>
      </c>
      <c r="B6507" s="5">
        <v>6499</v>
      </c>
      <c r="C6507" s="2">
        <v>82.018523000000002</v>
      </c>
      <c r="D6507" s="2">
        <v>82.030747000000005</v>
      </c>
      <c r="E6507" s="2">
        <v>82.024635000000004</v>
      </c>
      <c r="F6507" s="11">
        <v>1.2223055E-2</v>
      </c>
      <c r="H6507" s="2">
        <f t="shared" si="407"/>
        <v>83.043794319792624</v>
      </c>
      <c r="I6507" s="2">
        <f t="shared" si="404"/>
        <v>83.055827561232107</v>
      </c>
      <c r="J6507" s="2">
        <f t="shared" si="405"/>
        <v>83.049810940512373</v>
      </c>
      <c r="K6507" s="11">
        <v>1.2033241439476554E-2</v>
      </c>
      <c r="M6507" s="2">
        <f t="shared" si="406"/>
        <v>1.0252713197926226</v>
      </c>
      <c r="N6507" s="2"/>
    </row>
    <row r="6508" spans="1:14" x14ac:dyDescent="0.15">
      <c r="A6508" s="5">
        <v>102</v>
      </c>
      <c r="B6508" s="5">
        <v>6500</v>
      </c>
      <c r="C6508" s="2">
        <v>82.030747000000005</v>
      </c>
      <c r="D6508" s="2">
        <v>82.043025999999998</v>
      </c>
      <c r="E6508" s="2">
        <v>82.036885999999996</v>
      </c>
      <c r="F6508" s="11">
        <v>1.2279702999999999E-2</v>
      </c>
      <c r="H6508" s="2">
        <f t="shared" si="407"/>
        <v>83.055827561232107</v>
      </c>
      <c r="I6508" s="2">
        <f t="shared" si="404"/>
        <v>83.067916512377138</v>
      </c>
      <c r="J6508" s="2">
        <f t="shared" si="405"/>
        <v>83.06187203680463</v>
      </c>
      <c r="K6508" s="11">
        <v>1.208895114503817E-2</v>
      </c>
      <c r="M6508" s="2">
        <f t="shared" si="406"/>
        <v>1.0250805612321017</v>
      </c>
      <c r="N6508" s="2"/>
    </row>
    <row r="6509" spans="1:14" x14ac:dyDescent="0.15">
      <c r="A6509" s="5">
        <v>102</v>
      </c>
      <c r="B6509" s="5">
        <v>6501</v>
      </c>
      <c r="C6509" s="2">
        <v>82.043025999999998</v>
      </c>
      <c r="D6509" s="2">
        <v>82.056166000000005</v>
      </c>
      <c r="E6509" s="2">
        <v>82.049595999999994</v>
      </c>
      <c r="F6509" s="11">
        <v>1.3139915E-2</v>
      </c>
      <c r="H6509" s="2">
        <f t="shared" si="407"/>
        <v>83.067916512377138</v>
      </c>
      <c r="I6509" s="2">
        <f t="shared" si="404"/>
        <v>83.080852247709743</v>
      </c>
      <c r="J6509" s="2">
        <f t="shared" si="405"/>
        <v>83.074384380043441</v>
      </c>
      <c r="K6509" s="11">
        <v>1.2935735332606325E-2</v>
      </c>
      <c r="M6509" s="2">
        <f t="shared" si="406"/>
        <v>1.0248905123771408</v>
      </c>
      <c r="N6509" s="2"/>
    </row>
    <row r="6510" spans="1:14" x14ac:dyDescent="0.15">
      <c r="A6510" s="5">
        <v>102</v>
      </c>
      <c r="B6510" s="5">
        <v>6502</v>
      </c>
      <c r="C6510" s="2">
        <v>82.056166000000005</v>
      </c>
      <c r="D6510" s="2">
        <v>82.068434999999994</v>
      </c>
      <c r="E6510" s="2">
        <v>82.062299999999993</v>
      </c>
      <c r="F6510" s="11">
        <v>1.226851E-2</v>
      </c>
      <c r="H6510" s="2">
        <f t="shared" si="407"/>
        <v>83.080852247709743</v>
      </c>
      <c r="I6510" s="2">
        <f t="shared" si="404"/>
        <v>83.092930057306248</v>
      </c>
      <c r="J6510" s="2">
        <f t="shared" si="405"/>
        <v>83.086891152508002</v>
      </c>
      <c r="K6510" s="11">
        <v>1.207780959651036E-2</v>
      </c>
      <c r="M6510" s="2">
        <f t="shared" si="406"/>
        <v>1.024686247709738</v>
      </c>
      <c r="N6510" s="2"/>
    </row>
    <row r="6511" spans="1:14" x14ac:dyDescent="0.15">
      <c r="A6511" s="5">
        <v>102</v>
      </c>
      <c r="B6511" s="5">
        <v>6503</v>
      </c>
      <c r="C6511" s="2">
        <v>82.068434999999994</v>
      </c>
      <c r="D6511" s="2">
        <v>82.081450000000004</v>
      </c>
      <c r="E6511" s="2">
        <v>82.074941999999993</v>
      </c>
      <c r="F6511" s="11">
        <v>1.3015551E-2</v>
      </c>
      <c r="H6511" s="2">
        <f t="shared" si="407"/>
        <v>83.092930057306248</v>
      </c>
      <c r="I6511" s="2">
        <f t="shared" si="404"/>
        <v>83.105743231679199</v>
      </c>
      <c r="J6511" s="2">
        <f t="shared" si="405"/>
        <v>83.099336644492723</v>
      </c>
      <c r="K6511" s="11">
        <v>1.2813174372955288E-2</v>
      </c>
      <c r="M6511" s="2">
        <f t="shared" si="406"/>
        <v>1.0244950573062539</v>
      </c>
      <c r="N6511" s="2"/>
    </row>
    <row r="6512" spans="1:14" x14ac:dyDescent="0.15">
      <c r="A6512" s="5">
        <v>102</v>
      </c>
      <c r="B6512" s="5">
        <v>6504</v>
      </c>
      <c r="C6512" s="2">
        <v>82.081450000000004</v>
      </c>
      <c r="D6512" s="2">
        <v>82.094363999999999</v>
      </c>
      <c r="E6512" s="2">
        <v>82.087907000000001</v>
      </c>
      <c r="F6512" s="11">
        <v>1.2913757E-2</v>
      </c>
      <c r="H6512" s="2">
        <f t="shared" si="407"/>
        <v>83.105743231679199</v>
      </c>
      <c r="I6512" s="2">
        <f t="shared" si="404"/>
        <v>83.118456129171022</v>
      </c>
      <c r="J6512" s="2">
        <f t="shared" si="405"/>
        <v>83.112099680425104</v>
      </c>
      <c r="K6512" s="11">
        <v>1.2712897491821157E-2</v>
      </c>
      <c r="M6512" s="2">
        <f t="shared" si="406"/>
        <v>1.0242932316791951</v>
      </c>
      <c r="N6512" s="2"/>
    </row>
    <row r="6513" spans="1:14" x14ac:dyDescent="0.15">
      <c r="A6513" s="5">
        <v>102</v>
      </c>
      <c r="B6513" s="5">
        <v>6505</v>
      </c>
      <c r="C6513" s="2">
        <v>82.094363999999999</v>
      </c>
      <c r="D6513" s="2">
        <v>82.106723000000002</v>
      </c>
      <c r="E6513" s="2">
        <v>82.100543999999999</v>
      </c>
      <c r="F6513" s="11">
        <v>1.2359240000000001E-2</v>
      </c>
      <c r="H6513" s="2">
        <f t="shared" si="407"/>
        <v>83.118456129171022</v>
      </c>
      <c r="I6513" s="2">
        <f t="shared" si="404"/>
        <v>83.130623074100143</v>
      </c>
      <c r="J6513" s="2">
        <f t="shared" si="405"/>
        <v>83.124539601635576</v>
      </c>
      <c r="K6513" s="11">
        <v>1.2166944929116685E-2</v>
      </c>
      <c r="M6513" s="2">
        <f t="shared" si="406"/>
        <v>1.0240921291710237</v>
      </c>
      <c r="N6513" s="2"/>
    </row>
    <row r="6514" spans="1:14" x14ac:dyDescent="0.15">
      <c r="A6514" s="5">
        <v>102</v>
      </c>
      <c r="B6514" s="5">
        <v>6506</v>
      </c>
      <c r="C6514" s="2">
        <v>82.106723000000002</v>
      </c>
      <c r="D6514" s="2">
        <v>82.119309000000001</v>
      </c>
      <c r="E6514" s="2">
        <v>82.113016000000002</v>
      </c>
      <c r="F6514" s="11">
        <v>1.2585661999999999E-2</v>
      </c>
      <c r="H6514" s="2">
        <f t="shared" si="407"/>
        <v>83.130623074100143</v>
      </c>
      <c r="I6514" s="2">
        <f t="shared" si="404"/>
        <v>83.143012856870044</v>
      </c>
      <c r="J6514" s="2">
        <f t="shared" si="405"/>
        <v>83.136817965485093</v>
      </c>
      <c r="K6514" s="11">
        <v>1.2389782769901854E-2</v>
      </c>
      <c r="M6514" s="2">
        <f t="shared" si="406"/>
        <v>1.0239000741001405</v>
      </c>
      <c r="N6514" s="2"/>
    </row>
    <row r="6515" spans="1:14" x14ac:dyDescent="0.15">
      <c r="A6515" s="5">
        <v>102</v>
      </c>
      <c r="B6515" s="5">
        <v>6507</v>
      </c>
      <c r="C6515" s="2">
        <v>82.119309000000001</v>
      </c>
      <c r="D6515" s="2">
        <v>82.131866000000002</v>
      </c>
      <c r="E6515" s="2">
        <v>82.125587999999993</v>
      </c>
      <c r="F6515" s="11">
        <v>1.255743E-2</v>
      </c>
      <c r="H6515" s="2">
        <f t="shared" si="407"/>
        <v>83.143012856870044</v>
      </c>
      <c r="I6515" s="2">
        <f t="shared" si="404"/>
        <v>83.15537478478717</v>
      </c>
      <c r="J6515" s="2">
        <f t="shared" si="405"/>
        <v>83.1491938208286</v>
      </c>
      <c r="K6515" s="11">
        <v>1.2361927917121047E-2</v>
      </c>
      <c r="M6515" s="2">
        <f t="shared" si="406"/>
        <v>1.0237038568700427</v>
      </c>
      <c r="N6515" s="2"/>
    </row>
    <row r="6516" spans="1:14" x14ac:dyDescent="0.15">
      <c r="A6516" s="5">
        <v>102</v>
      </c>
      <c r="B6516" s="5">
        <v>6508</v>
      </c>
      <c r="C6516" s="2">
        <v>82.131866000000002</v>
      </c>
      <c r="D6516" s="2">
        <v>82.144751999999997</v>
      </c>
      <c r="E6516" s="2">
        <v>82.138309000000007</v>
      </c>
      <c r="F6516" s="11">
        <v>1.2885719E-2</v>
      </c>
      <c r="H6516" s="2">
        <f t="shared" si="407"/>
        <v>83.15537478478717</v>
      </c>
      <c r="I6516" s="2">
        <f t="shared" si="404"/>
        <v>83.168059827426205</v>
      </c>
      <c r="J6516" s="2">
        <f t="shared" si="405"/>
        <v>83.161717306106681</v>
      </c>
      <c r="K6516" s="11">
        <v>1.2685042639040349E-2</v>
      </c>
      <c r="M6516" s="2">
        <f t="shared" si="406"/>
        <v>1.0235087847871682</v>
      </c>
      <c r="N6516" s="2"/>
    </row>
    <row r="6517" spans="1:14" x14ac:dyDescent="0.15">
      <c r="A6517" s="5">
        <v>102</v>
      </c>
      <c r="B6517" s="5">
        <v>6509</v>
      </c>
      <c r="C6517" s="2">
        <v>82.144751999999997</v>
      </c>
      <c r="D6517" s="2">
        <v>82.157207999999997</v>
      </c>
      <c r="E6517" s="2">
        <v>82.150980000000004</v>
      </c>
      <c r="F6517" s="11">
        <v>1.2455691E-2</v>
      </c>
      <c r="H6517" s="2">
        <f t="shared" si="407"/>
        <v>83.168059827426205</v>
      </c>
      <c r="I6517" s="2">
        <f t="shared" si="404"/>
        <v>83.18032147846219</v>
      </c>
      <c r="J6517" s="2">
        <f t="shared" si="405"/>
        <v>83.174190652944191</v>
      </c>
      <c r="K6517" s="11">
        <v>1.2261651035986913E-2</v>
      </c>
      <c r="M6517" s="2">
        <f t="shared" si="406"/>
        <v>1.0233078274262084</v>
      </c>
      <c r="N6517" s="2"/>
    </row>
    <row r="6518" spans="1:14" x14ac:dyDescent="0.15">
      <c r="A6518" s="5">
        <v>102</v>
      </c>
      <c r="B6518" s="5">
        <v>6510</v>
      </c>
      <c r="C6518" s="2">
        <v>82.157207999999997</v>
      </c>
      <c r="D6518" s="2">
        <v>82.170376000000005</v>
      </c>
      <c r="E6518" s="2">
        <v>82.163792000000001</v>
      </c>
      <c r="F6518" s="11">
        <v>1.3168805E-2</v>
      </c>
      <c r="H6518" s="2">
        <f t="shared" si="407"/>
        <v>83.18032147846219</v>
      </c>
      <c r="I6518" s="2">
        <f t="shared" si="404"/>
        <v>83.19328506766611</v>
      </c>
      <c r="J6518" s="2">
        <f t="shared" si="405"/>
        <v>83.186803273064157</v>
      </c>
      <c r="K6518" s="11">
        <v>1.2963589203925844E-2</v>
      </c>
      <c r="M6518" s="2">
        <f t="shared" si="406"/>
        <v>1.0231134784621929</v>
      </c>
      <c r="N6518" s="2"/>
    </row>
    <row r="6519" spans="1:14" x14ac:dyDescent="0.15">
      <c r="A6519" s="5">
        <v>102</v>
      </c>
      <c r="B6519" s="5">
        <v>6511</v>
      </c>
      <c r="C6519" s="2">
        <v>82.170376000000005</v>
      </c>
      <c r="D6519" s="2">
        <v>82.183510999999996</v>
      </c>
      <c r="E6519" s="2">
        <v>82.176944000000006</v>
      </c>
      <c r="F6519" s="11">
        <v>1.3134918000000001E-2</v>
      </c>
      <c r="H6519" s="2">
        <f t="shared" si="407"/>
        <v>83.19328506766611</v>
      </c>
      <c r="I6519" s="2">
        <f t="shared" si="404"/>
        <v>83.206215231242993</v>
      </c>
      <c r="J6519" s="2">
        <f t="shared" si="405"/>
        <v>83.199750149454559</v>
      </c>
      <c r="K6519" s="11">
        <v>1.2930163576881133E-2</v>
      </c>
      <c r="M6519" s="2">
        <f t="shared" si="406"/>
        <v>1.0229090676661059</v>
      </c>
      <c r="N6519" s="2"/>
    </row>
    <row r="6520" spans="1:14" x14ac:dyDescent="0.15">
      <c r="A6520" s="5">
        <v>102</v>
      </c>
      <c r="B6520" s="5">
        <v>6512</v>
      </c>
      <c r="C6520" s="2">
        <v>82.183510999999996</v>
      </c>
      <c r="D6520" s="2">
        <v>82.196838999999997</v>
      </c>
      <c r="E6520" s="2">
        <v>82.190174999999996</v>
      </c>
      <c r="F6520" s="11">
        <v>1.3327399E-2</v>
      </c>
      <c r="H6520" s="2">
        <f t="shared" si="407"/>
        <v>83.206215231242993</v>
      </c>
      <c r="I6520" s="2">
        <f t="shared" si="404"/>
        <v>83.219334807033619</v>
      </c>
      <c r="J6520" s="2">
        <f t="shared" si="405"/>
        <v>83.212775019138306</v>
      </c>
      <c r="K6520" s="11">
        <v>1.3119575790621592E-2</v>
      </c>
      <c r="M6520" s="2">
        <f t="shared" si="406"/>
        <v>1.0227042312429973</v>
      </c>
      <c r="N6520" s="2"/>
    </row>
    <row r="6521" spans="1:14" x14ac:dyDescent="0.15">
      <c r="A6521" s="5">
        <v>102</v>
      </c>
      <c r="B6521" s="5">
        <v>6513</v>
      </c>
      <c r="C6521" s="2">
        <v>82.196838999999997</v>
      </c>
      <c r="D6521" s="2">
        <v>82.209912000000003</v>
      </c>
      <c r="E6521" s="2">
        <v>82.203374999999994</v>
      </c>
      <c r="F6521" s="11">
        <v>1.3072802E-2</v>
      </c>
      <c r="H6521" s="2">
        <f t="shared" si="407"/>
        <v>83.219334807033619</v>
      </c>
      <c r="I6521" s="2">
        <f t="shared" si="404"/>
        <v>83.232203691112133</v>
      </c>
      <c r="J6521" s="2">
        <f t="shared" si="405"/>
        <v>83.225769249072869</v>
      </c>
      <c r="K6521" s="11">
        <v>1.2868884078516904E-2</v>
      </c>
      <c r="M6521" s="2">
        <f t="shared" si="406"/>
        <v>1.0224958070336214</v>
      </c>
      <c r="N6521" s="2"/>
    </row>
    <row r="6522" spans="1:14" x14ac:dyDescent="0.15">
      <c r="A6522" s="5">
        <v>102</v>
      </c>
      <c r="B6522" s="5">
        <v>6514</v>
      </c>
      <c r="C6522" s="2">
        <v>82.209912000000003</v>
      </c>
      <c r="D6522" s="2">
        <v>82.222876999999997</v>
      </c>
      <c r="E6522" s="2">
        <v>82.216393999999994</v>
      </c>
      <c r="F6522" s="11">
        <v>1.2965343000000001E-2</v>
      </c>
      <c r="H6522" s="2">
        <f t="shared" si="407"/>
        <v>83.232203691112133</v>
      </c>
      <c r="I6522" s="2">
        <f t="shared" si="404"/>
        <v>83.244966726553784</v>
      </c>
      <c r="J6522" s="2">
        <f t="shared" si="405"/>
        <v>83.238585208832959</v>
      </c>
      <c r="K6522" s="11">
        <v>1.2763035441657579E-2</v>
      </c>
      <c r="M6522" s="2">
        <f t="shared" si="406"/>
        <v>1.0222916911121303</v>
      </c>
      <c r="N6522" s="2"/>
    </row>
    <row r="6523" spans="1:14" x14ac:dyDescent="0.15">
      <c r="A6523" s="5">
        <v>102</v>
      </c>
      <c r="B6523" s="5">
        <v>6515</v>
      </c>
      <c r="C6523" s="2">
        <v>82.222876999999997</v>
      </c>
      <c r="D6523" s="2">
        <v>82.236238999999998</v>
      </c>
      <c r="E6523" s="2">
        <v>82.229557999999997</v>
      </c>
      <c r="F6523" s="11">
        <v>1.3361559E-2</v>
      </c>
      <c r="H6523" s="2">
        <f t="shared" si="407"/>
        <v>83.244966726553784</v>
      </c>
      <c r="I6523" s="2">
        <f t="shared" si="404"/>
        <v>83.258119727971447</v>
      </c>
      <c r="J6523" s="2">
        <f t="shared" si="405"/>
        <v>83.251543227262616</v>
      </c>
      <c r="K6523" s="11">
        <v>1.3153001417666302E-2</v>
      </c>
      <c r="M6523" s="2">
        <f t="shared" si="406"/>
        <v>1.0220897265537872</v>
      </c>
      <c r="N6523" s="2"/>
    </row>
    <row r="6524" spans="1:14" x14ac:dyDescent="0.15">
      <c r="A6524" s="5">
        <v>102</v>
      </c>
      <c r="B6524" s="5">
        <v>6516</v>
      </c>
      <c r="C6524" s="2">
        <v>82.236238999999998</v>
      </c>
      <c r="D6524" s="2">
        <v>82.249600000000001</v>
      </c>
      <c r="E6524" s="2">
        <v>82.242919000000001</v>
      </c>
      <c r="F6524" s="11">
        <v>1.3361629E-2</v>
      </c>
      <c r="H6524" s="2">
        <f t="shared" si="407"/>
        <v>83.258119727971447</v>
      </c>
      <c r="I6524" s="2">
        <f t="shared" si="404"/>
        <v>83.271272729389111</v>
      </c>
      <c r="J6524" s="2">
        <f t="shared" si="405"/>
        <v>83.264696228680279</v>
      </c>
      <c r="K6524" s="11">
        <v>1.3153001417666302E-2</v>
      </c>
      <c r="M6524" s="2">
        <f t="shared" si="406"/>
        <v>1.0218807279714497</v>
      </c>
      <c r="N6524" s="2"/>
    </row>
    <row r="6525" spans="1:14" x14ac:dyDescent="0.15">
      <c r="A6525" s="5">
        <v>102</v>
      </c>
      <c r="B6525" s="5">
        <v>6517</v>
      </c>
      <c r="C6525" s="2">
        <v>82.249600000000001</v>
      </c>
      <c r="D6525" s="2">
        <v>82.262073000000001</v>
      </c>
      <c r="E6525" s="2">
        <v>82.255837</v>
      </c>
      <c r="F6525" s="11">
        <v>1.247318E-2</v>
      </c>
      <c r="H6525" s="2">
        <f t="shared" si="407"/>
        <v>83.271272729389111</v>
      </c>
      <c r="I6525" s="2">
        <f t="shared" si="404"/>
        <v>83.283551092747885</v>
      </c>
      <c r="J6525" s="2">
        <f t="shared" si="405"/>
        <v>83.277411911068498</v>
      </c>
      <c r="K6525" s="11">
        <v>1.2278363358778625E-2</v>
      </c>
      <c r="M6525" s="2">
        <f t="shared" si="406"/>
        <v>1.0216727293891097</v>
      </c>
      <c r="N6525" s="2"/>
    </row>
    <row r="6526" spans="1:14" x14ac:dyDescent="0.15">
      <c r="A6526" s="5">
        <v>102</v>
      </c>
      <c r="B6526" s="5">
        <v>6518</v>
      </c>
      <c r="C6526" s="2">
        <v>82.262073000000001</v>
      </c>
      <c r="D6526" s="2">
        <v>82.274891999999994</v>
      </c>
      <c r="E6526" s="2">
        <v>82.268483000000003</v>
      </c>
      <c r="F6526" s="11">
        <v>1.2818461999999999E-2</v>
      </c>
      <c r="H6526" s="2">
        <f t="shared" si="407"/>
        <v>83.283551092747885</v>
      </c>
      <c r="I6526" s="2">
        <f t="shared" si="404"/>
        <v>83.29616928413283</v>
      </c>
      <c r="J6526" s="2">
        <f t="shared" si="405"/>
        <v>83.289860188440358</v>
      </c>
      <c r="K6526" s="11">
        <v>1.2618191384950928E-2</v>
      </c>
      <c r="M6526" s="2">
        <f t="shared" si="406"/>
        <v>1.0214780927478841</v>
      </c>
      <c r="N6526" s="2"/>
    </row>
    <row r="6527" spans="1:14" x14ac:dyDescent="0.15">
      <c r="A6527" s="5">
        <v>102</v>
      </c>
      <c r="B6527" s="5">
        <v>6519</v>
      </c>
      <c r="C6527" s="2">
        <v>82.274891999999994</v>
      </c>
      <c r="D6527" s="2">
        <v>82.287189999999995</v>
      </c>
      <c r="E6527" s="2">
        <v>82.281041000000002</v>
      </c>
      <c r="F6527" s="11">
        <v>1.2297860000000001E-2</v>
      </c>
      <c r="H6527" s="2">
        <f t="shared" si="407"/>
        <v>83.29616928413283</v>
      </c>
      <c r="I6527" s="2">
        <f t="shared" si="404"/>
        <v>83.308274948582124</v>
      </c>
      <c r="J6527" s="2">
        <f t="shared" si="405"/>
        <v>83.302222116357484</v>
      </c>
      <c r="K6527" s="11">
        <v>1.2105664449291167E-2</v>
      </c>
      <c r="M6527" s="2">
        <f t="shared" si="406"/>
        <v>1.0212772841328359</v>
      </c>
      <c r="N6527" s="2"/>
    </row>
    <row r="6528" spans="1:14" x14ac:dyDescent="0.15">
      <c r="A6528" s="5">
        <v>102</v>
      </c>
      <c r="B6528" s="5">
        <v>6520</v>
      </c>
      <c r="C6528" s="2">
        <v>82.287189999999995</v>
      </c>
      <c r="D6528" s="2">
        <v>82.299210000000002</v>
      </c>
      <c r="E6528" s="2">
        <v>82.293199999999999</v>
      </c>
      <c r="F6528" s="11">
        <v>1.2020606E-2</v>
      </c>
      <c r="H6528" s="2">
        <f t="shared" si="407"/>
        <v>83.308274948582124</v>
      </c>
      <c r="I6528" s="2">
        <f t="shared" si="404"/>
        <v>83.320107636259337</v>
      </c>
      <c r="J6528" s="2">
        <f t="shared" si="405"/>
        <v>83.31419129242073</v>
      </c>
      <c r="K6528" s="11">
        <v>1.1832687677208287E-2</v>
      </c>
      <c r="M6528" s="2">
        <f t="shared" si="406"/>
        <v>1.0210849485821285</v>
      </c>
      <c r="N6528" s="2"/>
    </row>
    <row r="6529" spans="1:14" x14ac:dyDescent="0.15">
      <c r="A6529" s="5">
        <v>102</v>
      </c>
      <c r="B6529" s="5">
        <v>6521</v>
      </c>
      <c r="C6529" s="2">
        <v>82.299210000000002</v>
      </c>
      <c r="D6529" s="2">
        <v>82.312226999999993</v>
      </c>
      <c r="E6529" s="2">
        <v>82.305718999999996</v>
      </c>
      <c r="F6529" s="11">
        <v>1.3016727000000001E-2</v>
      </c>
      <c r="H6529" s="2">
        <f t="shared" si="407"/>
        <v>83.320107636259337</v>
      </c>
      <c r="I6529" s="2">
        <f t="shared" si="404"/>
        <v>83.332920810632288</v>
      </c>
      <c r="J6529" s="2">
        <f t="shared" si="405"/>
        <v>83.326514223445812</v>
      </c>
      <c r="K6529" s="11">
        <v>1.2813174372955288E-2</v>
      </c>
      <c r="M6529" s="2">
        <f t="shared" si="406"/>
        <v>1.0208976362593347</v>
      </c>
      <c r="N6529" s="2"/>
    </row>
    <row r="6530" spans="1:14" x14ac:dyDescent="0.15">
      <c r="A6530" s="5">
        <v>102</v>
      </c>
      <c r="B6530" s="5">
        <v>6522</v>
      </c>
      <c r="C6530" s="2">
        <v>82.312226999999993</v>
      </c>
      <c r="D6530" s="2">
        <v>82.323993000000002</v>
      </c>
      <c r="E6530" s="2">
        <v>82.318110000000004</v>
      </c>
      <c r="F6530" s="11">
        <v>1.1766044999999999E-2</v>
      </c>
      <c r="H6530" s="2">
        <f t="shared" si="407"/>
        <v>83.332920810632288</v>
      </c>
      <c r="I6530" s="2">
        <f t="shared" si="404"/>
        <v>83.344502805615932</v>
      </c>
      <c r="J6530" s="2">
        <f t="shared" si="405"/>
        <v>83.338711808124117</v>
      </c>
      <c r="K6530" s="11">
        <v>1.1581994983642312E-2</v>
      </c>
      <c r="M6530" s="2">
        <f t="shared" si="406"/>
        <v>1.0206938106322951</v>
      </c>
      <c r="N6530" s="2"/>
    </row>
    <row r="6531" spans="1:14" x14ac:dyDescent="0.15">
      <c r="A6531" s="5">
        <v>102</v>
      </c>
      <c r="B6531" s="5">
        <v>6523</v>
      </c>
      <c r="C6531" s="2">
        <v>82.323993000000002</v>
      </c>
      <c r="D6531" s="2">
        <v>82.336511999999999</v>
      </c>
      <c r="E6531" s="2">
        <v>82.330252000000002</v>
      </c>
      <c r="F6531" s="11">
        <v>1.2518814E-2</v>
      </c>
      <c r="H6531" s="2">
        <f t="shared" si="407"/>
        <v>83.344502805615932</v>
      </c>
      <c r="I6531" s="2">
        <f t="shared" si="404"/>
        <v>83.356825736150284</v>
      </c>
      <c r="J6531" s="2">
        <f t="shared" si="405"/>
        <v>83.350664270883101</v>
      </c>
      <c r="K6531" s="11">
        <v>1.2322930534351142E-2</v>
      </c>
      <c r="M6531" s="2">
        <f t="shared" si="406"/>
        <v>1.0205098056159301</v>
      </c>
      <c r="N6531" s="2"/>
    </row>
    <row r="6532" spans="1:14" x14ac:dyDescent="0.15">
      <c r="A6532" s="5">
        <v>102</v>
      </c>
      <c r="B6532" s="5">
        <v>6524</v>
      </c>
      <c r="C6532" s="2">
        <v>82.336511999999999</v>
      </c>
      <c r="D6532" s="2">
        <v>82.347156999999996</v>
      </c>
      <c r="E6532" s="2">
        <v>82.341835000000003</v>
      </c>
      <c r="F6532" s="11">
        <v>1.0645567E-2</v>
      </c>
      <c r="H6532" s="2">
        <f t="shared" si="407"/>
        <v>83.356825736150284</v>
      </c>
      <c r="I6532" s="2">
        <f t="shared" si="404"/>
        <v>83.367304684459995</v>
      </c>
      <c r="J6532" s="2">
        <f t="shared" si="405"/>
        <v>83.362065210305133</v>
      </c>
      <c r="K6532" s="11">
        <v>1.0478948309705562E-2</v>
      </c>
      <c r="M6532" s="2">
        <f t="shared" si="406"/>
        <v>1.0203137361502854</v>
      </c>
      <c r="N6532" s="2"/>
    </row>
    <row r="6533" spans="1:14" x14ac:dyDescent="0.15">
      <c r="A6533" s="5">
        <v>102</v>
      </c>
      <c r="B6533" s="5">
        <v>6525</v>
      </c>
      <c r="C6533" s="2">
        <v>82.347156999999996</v>
      </c>
      <c r="D6533" s="2">
        <v>82.355647000000005</v>
      </c>
      <c r="E6533" s="2">
        <v>82.351401999999993</v>
      </c>
      <c r="F6533" s="11">
        <v>8.4893186000000002E-3</v>
      </c>
      <c r="H6533" s="2">
        <f t="shared" si="407"/>
        <v>83.367304684459995</v>
      </c>
      <c r="I6533" s="2">
        <f t="shared" si="404"/>
        <v>83.375661102409836</v>
      </c>
      <c r="J6533" s="2">
        <f t="shared" si="405"/>
        <v>83.371482893434916</v>
      </c>
      <c r="K6533" s="11">
        <v>8.3564179498364227E-3</v>
      </c>
      <c r="M6533" s="2">
        <f t="shared" si="406"/>
        <v>1.0201476844599995</v>
      </c>
      <c r="N6533" s="2"/>
    </row>
    <row r="6534" spans="1:14" x14ac:dyDescent="0.15">
      <c r="A6534" s="5">
        <v>102</v>
      </c>
      <c r="B6534" s="5">
        <v>6526</v>
      </c>
      <c r="C6534" s="2">
        <v>82.355647000000005</v>
      </c>
      <c r="D6534" s="2">
        <v>82.36739</v>
      </c>
      <c r="E6534" s="2">
        <v>82.361519000000001</v>
      </c>
      <c r="F6534" s="11">
        <v>1.1743603E-2</v>
      </c>
      <c r="H6534" s="2">
        <f t="shared" si="407"/>
        <v>83.375661102409836</v>
      </c>
      <c r="I6534" s="2">
        <f t="shared" si="404"/>
        <v>83.387220814296427</v>
      </c>
      <c r="J6534" s="2">
        <f t="shared" si="405"/>
        <v>83.381440958353124</v>
      </c>
      <c r="K6534" s="11">
        <v>1.1559711886586697E-2</v>
      </c>
      <c r="M6534" s="2">
        <f t="shared" si="406"/>
        <v>1.0200141024098315</v>
      </c>
      <c r="N6534" s="2"/>
    </row>
    <row r="6535" spans="1:14" x14ac:dyDescent="0.15">
      <c r="A6535" s="5">
        <v>102</v>
      </c>
      <c r="B6535" s="5">
        <v>6527</v>
      </c>
      <c r="C6535" s="2">
        <v>82.36739</v>
      </c>
      <c r="D6535" s="2">
        <v>82.379846999999998</v>
      </c>
      <c r="E6535" s="2">
        <v>82.373619000000005</v>
      </c>
      <c r="F6535" s="11">
        <v>1.2456765999999999E-2</v>
      </c>
      <c r="H6535" s="2">
        <f t="shared" si="407"/>
        <v>83.387220814296427</v>
      </c>
      <c r="I6535" s="2">
        <f t="shared" si="404"/>
        <v>83.399482465332412</v>
      </c>
      <c r="J6535" s="2">
        <f t="shared" si="405"/>
        <v>83.393351639814426</v>
      </c>
      <c r="K6535" s="11">
        <v>1.2261651035986913E-2</v>
      </c>
      <c r="M6535" s="2">
        <f t="shared" si="406"/>
        <v>1.0198308142964265</v>
      </c>
      <c r="N6535" s="2"/>
    </row>
    <row r="6536" spans="1:14" x14ac:dyDescent="0.15">
      <c r="A6536" s="5">
        <v>102</v>
      </c>
      <c r="B6536" s="5">
        <v>6528</v>
      </c>
      <c r="C6536" s="2">
        <v>82.379846999999998</v>
      </c>
      <c r="D6536" s="2">
        <v>82.392876000000001</v>
      </c>
      <c r="E6536" s="2">
        <v>82.386360999999994</v>
      </c>
      <c r="F6536" s="11">
        <v>1.3028448E-2</v>
      </c>
      <c r="H6536" s="2">
        <f t="shared" si="407"/>
        <v>83.399482465332412</v>
      </c>
      <c r="I6536" s="2">
        <f t="shared" si="404"/>
        <v>83.412306781253889</v>
      </c>
      <c r="J6536" s="2">
        <f t="shared" si="405"/>
        <v>83.40589462329315</v>
      </c>
      <c r="K6536" s="11">
        <v>1.2824315921483097E-2</v>
      </c>
      <c r="M6536" s="2">
        <f t="shared" si="406"/>
        <v>1.0196354653324136</v>
      </c>
      <c r="N6536" s="2"/>
    </row>
    <row r="6537" spans="1:14" x14ac:dyDescent="0.15">
      <c r="A6537" s="5">
        <v>102</v>
      </c>
      <c r="B6537" s="5">
        <v>6529</v>
      </c>
      <c r="C6537" s="2">
        <v>82.392876000000001</v>
      </c>
      <c r="D6537" s="2">
        <v>82.405961000000005</v>
      </c>
      <c r="E6537" s="2">
        <v>82.399417999999997</v>
      </c>
      <c r="F6537" s="11">
        <v>1.3085108999999999E-2</v>
      </c>
      <c r="H6537" s="2">
        <f t="shared" si="407"/>
        <v>83.412306781253889</v>
      </c>
      <c r="I6537" s="2">
        <f t="shared" si="404"/>
        <v>83.42518680688093</v>
      </c>
      <c r="J6537" s="2">
        <f t="shared" si="405"/>
        <v>83.418746794067403</v>
      </c>
      <c r="K6537" s="11">
        <v>1.2880025627044711E-2</v>
      </c>
      <c r="M6537" s="2">
        <f t="shared" si="406"/>
        <v>1.0194307812538881</v>
      </c>
      <c r="N6537" s="2"/>
    </row>
    <row r="6538" spans="1:14" x14ac:dyDescent="0.15">
      <c r="A6538" s="5">
        <v>102</v>
      </c>
      <c r="B6538" s="5">
        <v>6530</v>
      </c>
      <c r="C6538" s="2">
        <v>82.405961000000005</v>
      </c>
      <c r="D6538" s="2">
        <v>82.418156999999994</v>
      </c>
      <c r="E6538" s="2">
        <v>82.412058999999999</v>
      </c>
      <c r="F6538" s="11">
        <v>1.2196603E-2</v>
      </c>
      <c r="H6538" s="2">
        <f t="shared" si="407"/>
        <v>83.42518680688093</v>
      </c>
      <c r="I6538" s="2">
        <f t="shared" si="404"/>
        <v>83.437192194449082</v>
      </c>
      <c r="J6538" s="2">
        <f t="shared" si="405"/>
        <v>83.431189500664999</v>
      </c>
      <c r="K6538" s="11">
        <v>1.2005387568157033E-2</v>
      </c>
      <c r="M6538" s="2">
        <f t="shared" si="406"/>
        <v>1.0192258068809252</v>
      </c>
      <c r="N6538" s="2"/>
    </row>
    <row r="6539" spans="1:14" x14ac:dyDescent="0.15">
      <c r="A6539" s="5">
        <v>102</v>
      </c>
      <c r="B6539" s="5">
        <v>6531</v>
      </c>
      <c r="C6539" s="2">
        <v>82.418156999999994</v>
      </c>
      <c r="D6539" s="2">
        <v>82.431134999999998</v>
      </c>
      <c r="E6539" s="2">
        <v>82.424645999999996</v>
      </c>
      <c r="F6539" s="11">
        <v>1.29777E-2</v>
      </c>
      <c r="H6539" s="2">
        <f t="shared" si="407"/>
        <v>83.437192194449082</v>
      </c>
      <c r="I6539" s="2">
        <f t="shared" ref="I6539:I6602" si="408">H6539+K6539</f>
        <v>83.449966372420732</v>
      </c>
      <c r="J6539" s="2">
        <f t="shared" ref="J6539:J6602" si="409">AVERAGE(H6539:I6539)</f>
        <v>83.4435792834349</v>
      </c>
      <c r="K6539" s="11">
        <v>1.2774177971646676E-2</v>
      </c>
      <c r="M6539" s="2">
        <f t="shared" ref="M6539:M6602" si="410">H6539-C6539</f>
        <v>1.0190351944490885</v>
      </c>
      <c r="N6539" s="2"/>
    </row>
    <row r="6540" spans="1:14" x14ac:dyDescent="0.15">
      <c r="A6540" s="5">
        <v>102</v>
      </c>
      <c r="B6540" s="5">
        <v>6532</v>
      </c>
      <c r="C6540" s="2">
        <v>82.431134999999998</v>
      </c>
      <c r="D6540" s="2">
        <v>82.444226</v>
      </c>
      <c r="E6540" s="2">
        <v>82.43768</v>
      </c>
      <c r="F6540" s="11">
        <v>1.3090958999999999E-2</v>
      </c>
      <c r="H6540" s="2">
        <f t="shared" ref="H6540:H6603" si="411">I6539</f>
        <v>83.449966372420732</v>
      </c>
      <c r="I6540" s="2">
        <f t="shared" si="408"/>
        <v>83.462851968822036</v>
      </c>
      <c r="J6540" s="2">
        <f t="shared" si="409"/>
        <v>83.456409170621384</v>
      </c>
      <c r="K6540" s="11">
        <v>1.2885596401308616E-2</v>
      </c>
      <c r="M6540" s="2">
        <f t="shared" si="410"/>
        <v>1.0188313724207347</v>
      </c>
      <c r="N6540" s="2"/>
    </row>
    <row r="6541" spans="1:14" x14ac:dyDescent="0.15">
      <c r="A6541" s="5">
        <v>102</v>
      </c>
      <c r="B6541" s="5">
        <v>6533</v>
      </c>
      <c r="C6541" s="2">
        <v>82.444226</v>
      </c>
      <c r="D6541" s="2">
        <v>82.457407000000003</v>
      </c>
      <c r="E6541" s="2">
        <v>82.450817000000001</v>
      </c>
      <c r="F6541" s="11">
        <v>1.318158E-2</v>
      </c>
      <c r="H6541" s="2">
        <f t="shared" si="411"/>
        <v>83.462851968822036</v>
      </c>
      <c r="I6541" s="2">
        <f t="shared" si="408"/>
        <v>83.475826700555956</v>
      </c>
      <c r="J6541" s="2">
        <f t="shared" si="409"/>
        <v>83.469339334688996</v>
      </c>
      <c r="K6541" s="11">
        <v>1.2974731733914941E-2</v>
      </c>
      <c r="M6541" s="2">
        <f t="shared" si="410"/>
        <v>1.018625968822036</v>
      </c>
      <c r="N6541" s="2"/>
    </row>
    <row r="6542" spans="1:14" x14ac:dyDescent="0.15">
      <c r="A6542" s="5">
        <v>102</v>
      </c>
      <c r="B6542" s="5">
        <v>6534</v>
      </c>
      <c r="C6542" s="2">
        <v>82.457407000000003</v>
      </c>
      <c r="D6542" s="2">
        <v>82.470164999999994</v>
      </c>
      <c r="E6542" s="2">
        <v>82.463785999999999</v>
      </c>
      <c r="F6542" s="11">
        <v>1.275716E-2</v>
      </c>
      <c r="H6542" s="2">
        <f t="shared" si="411"/>
        <v>83.475826700555956</v>
      </c>
      <c r="I6542" s="2">
        <f t="shared" si="408"/>
        <v>83.488383611461074</v>
      </c>
      <c r="J6542" s="2">
        <f t="shared" si="409"/>
        <v>83.482105156008515</v>
      </c>
      <c r="K6542" s="11">
        <v>1.255691090512541E-2</v>
      </c>
      <c r="M6542" s="2">
        <f t="shared" si="410"/>
        <v>1.0184197005559525</v>
      </c>
      <c r="N6542" s="2"/>
    </row>
    <row r="6543" spans="1:14" x14ac:dyDescent="0.15">
      <c r="A6543" s="5">
        <v>102</v>
      </c>
      <c r="B6543" s="5">
        <v>6535</v>
      </c>
      <c r="C6543" s="2">
        <v>82.470164999999994</v>
      </c>
      <c r="D6543" s="2">
        <v>82.482826000000003</v>
      </c>
      <c r="E6543" s="2">
        <v>82.476495</v>
      </c>
      <c r="F6543" s="11">
        <v>1.2661004E-2</v>
      </c>
      <c r="H6543" s="2">
        <f t="shared" si="411"/>
        <v>83.488383611461074</v>
      </c>
      <c r="I6543" s="2">
        <f t="shared" si="408"/>
        <v>83.500845816259329</v>
      </c>
      <c r="J6543" s="2">
        <f t="shared" si="409"/>
        <v>83.494614713860202</v>
      </c>
      <c r="K6543" s="11">
        <v>1.2462204798255182E-2</v>
      </c>
      <c r="M6543" s="2">
        <f t="shared" si="410"/>
        <v>1.0182186114610801</v>
      </c>
      <c r="N6543" s="2"/>
    </row>
    <row r="6544" spans="1:14" x14ac:dyDescent="0.15">
      <c r="A6544" s="5">
        <v>102</v>
      </c>
      <c r="B6544" s="5">
        <v>6536</v>
      </c>
      <c r="C6544" s="2">
        <v>82.482826000000003</v>
      </c>
      <c r="D6544" s="2">
        <v>82.496160000000003</v>
      </c>
      <c r="E6544" s="2">
        <v>82.489492999999996</v>
      </c>
      <c r="F6544" s="11">
        <v>1.3334587E-2</v>
      </c>
      <c r="H6544" s="2">
        <f t="shared" si="411"/>
        <v>83.500845816259329</v>
      </c>
      <c r="I6544" s="2">
        <f t="shared" si="408"/>
        <v>83.513970963805676</v>
      </c>
      <c r="J6544" s="2">
        <f t="shared" si="409"/>
        <v>83.507408390032509</v>
      </c>
      <c r="K6544" s="11">
        <v>1.3125147546346782E-2</v>
      </c>
      <c r="M6544" s="2">
        <f t="shared" si="410"/>
        <v>1.0180198162593257</v>
      </c>
      <c r="N6544" s="2"/>
    </row>
    <row r="6545" spans="1:14" x14ac:dyDescent="0.15">
      <c r="A6545" s="5">
        <v>102</v>
      </c>
      <c r="B6545" s="5">
        <v>6537</v>
      </c>
      <c r="C6545" s="2">
        <v>82.496160000000003</v>
      </c>
      <c r="D6545" s="2">
        <v>82.509811999999997</v>
      </c>
      <c r="E6545" s="2">
        <v>82.502986000000007</v>
      </c>
      <c r="F6545" s="11">
        <v>1.3651607E-2</v>
      </c>
      <c r="H6545" s="2">
        <f t="shared" si="411"/>
        <v>83.513970963805676</v>
      </c>
      <c r="I6545" s="2">
        <f t="shared" si="408"/>
        <v>83.527408083543946</v>
      </c>
      <c r="J6545" s="2">
        <f t="shared" si="409"/>
        <v>83.520689523674804</v>
      </c>
      <c r="K6545" s="11">
        <v>1.3437119738276989E-2</v>
      </c>
      <c r="M6545" s="2">
        <f t="shared" si="410"/>
        <v>1.0178109638056725</v>
      </c>
      <c r="N6545" s="2"/>
    </row>
    <row r="6546" spans="1:14" x14ac:dyDescent="0.15">
      <c r="A6546" s="5">
        <v>102</v>
      </c>
      <c r="B6546" s="5">
        <v>6538</v>
      </c>
      <c r="C6546" s="2">
        <v>82.509811999999997</v>
      </c>
      <c r="D6546" s="2">
        <v>82.523645000000002</v>
      </c>
      <c r="E6546" s="2">
        <v>82.516728000000001</v>
      </c>
      <c r="F6546" s="11">
        <v>1.3832794000000001E-2</v>
      </c>
      <c r="H6546" s="2">
        <f t="shared" si="411"/>
        <v>83.527408083543946</v>
      </c>
      <c r="I6546" s="2">
        <f t="shared" si="408"/>
        <v>83.541023473947433</v>
      </c>
      <c r="J6546" s="2">
        <f t="shared" si="409"/>
        <v>83.53421577874569</v>
      </c>
      <c r="K6546" s="11">
        <v>1.3615390403489641E-2</v>
      </c>
      <c r="M6546" s="2">
        <f t="shared" si="410"/>
        <v>1.0175960835439497</v>
      </c>
      <c r="N6546" s="2"/>
    </row>
    <row r="6547" spans="1:14" x14ac:dyDescent="0.15">
      <c r="A6547" s="5">
        <v>102</v>
      </c>
      <c r="B6547" s="5">
        <v>6539</v>
      </c>
      <c r="C6547" s="2">
        <v>82.523645000000002</v>
      </c>
      <c r="D6547" s="2">
        <v>82.537058999999999</v>
      </c>
      <c r="E6547" s="2">
        <v>82.530351999999993</v>
      </c>
      <c r="F6547" s="11">
        <v>1.341403E-2</v>
      </c>
      <c r="H6547" s="2">
        <f t="shared" si="411"/>
        <v>83.541023473947433</v>
      </c>
      <c r="I6547" s="2">
        <f t="shared" si="408"/>
        <v>83.554226614296397</v>
      </c>
      <c r="J6547" s="2">
        <f t="shared" si="409"/>
        <v>83.547625044121915</v>
      </c>
      <c r="K6547" s="11">
        <v>1.3203140348964013E-2</v>
      </c>
      <c r="M6547" s="2">
        <f t="shared" si="410"/>
        <v>1.0173784739474314</v>
      </c>
      <c r="N6547" s="2"/>
    </row>
    <row r="6548" spans="1:14" x14ac:dyDescent="0.15">
      <c r="A6548" s="5">
        <v>102</v>
      </c>
      <c r="B6548" s="5">
        <v>6540</v>
      </c>
      <c r="C6548" s="2">
        <v>82.537058999999999</v>
      </c>
      <c r="D6548" s="2">
        <v>82.550088000000002</v>
      </c>
      <c r="E6548" s="2">
        <v>82.543572999999995</v>
      </c>
      <c r="F6548" s="11">
        <v>1.3029219E-2</v>
      </c>
      <c r="H6548" s="2">
        <f t="shared" si="411"/>
        <v>83.554226614296397</v>
      </c>
      <c r="I6548" s="2">
        <f t="shared" si="408"/>
        <v>83.567050930217874</v>
      </c>
      <c r="J6548" s="2">
        <f t="shared" si="409"/>
        <v>83.560638772257136</v>
      </c>
      <c r="K6548" s="11">
        <v>1.2824315921483097E-2</v>
      </c>
      <c r="M6548" s="2">
        <f t="shared" si="410"/>
        <v>1.0171676142963975</v>
      </c>
      <c r="N6548" s="2"/>
    </row>
    <row r="6549" spans="1:14" x14ac:dyDescent="0.15">
      <c r="A6549" s="5">
        <v>102</v>
      </c>
      <c r="B6549" s="5">
        <v>6541</v>
      </c>
      <c r="C6549" s="2">
        <v>82.550088000000002</v>
      </c>
      <c r="D6549" s="2">
        <v>82.562737999999996</v>
      </c>
      <c r="E6549" s="2">
        <v>82.556413000000006</v>
      </c>
      <c r="F6549" s="11">
        <v>1.2650062E-2</v>
      </c>
      <c r="H6549" s="2">
        <f t="shared" si="411"/>
        <v>83.567050930217874</v>
      </c>
      <c r="I6549" s="2">
        <f t="shared" si="408"/>
        <v>83.579501992486144</v>
      </c>
      <c r="J6549" s="2">
        <f t="shared" si="409"/>
        <v>83.573276461352009</v>
      </c>
      <c r="K6549" s="11">
        <v>1.2451062268266085E-2</v>
      </c>
      <c r="M6549" s="2">
        <f t="shared" si="410"/>
        <v>1.016962930217872</v>
      </c>
      <c r="N6549" s="2"/>
    </row>
    <row r="6550" spans="1:14" x14ac:dyDescent="0.15">
      <c r="A6550" s="5">
        <v>102</v>
      </c>
      <c r="B6550" s="5">
        <v>6542</v>
      </c>
      <c r="C6550" s="2">
        <v>82.562737999999996</v>
      </c>
      <c r="D6550" s="2">
        <v>82.575648000000001</v>
      </c>
      <c r="E6550" s="2">
        <v>82.569192999999999</v>
      </c>
      <c r="F6550" s="11">
        <v>1.2910483E-2</v>
      </c>
      <c r="H6550" s="2">
        <f t="shared" si="411"/>
        <v>83.579501992486144</v>
      </c>
      <c r="I6550" s="2">
        <f t="shared" si="408"/>
        <v>83.592209318222245</v>
      </c>
      <c r="J6550" s="2">
        <f t="shared" si="409"/>
        <v>83.585855655354194</v>
      </c>
      <c r="K6550" s="11">
        <v>1.2707325736095964E-2</v>
      </c>
      <c r="M6550" s="2">
        <f t="shared" si="410"/>
        <v>1.0167639924861476</v>
      </c>
      <c r="N6550" s="2"/>
    </row>
    <row r="6551" spans="1:14" x14ac:dyDescent="0.15">
      <c r="A6551" s="5">
        <v>102</v>
      </c>
      <c r="B6551" s="5">
        <v>6543</v>
      </c>
      <c r="C6551" s="2">
        <v>82.575648000000001</v>
      </c>
      <c r="D6551" s="2">
        <v>82.588599000000002</v>
      </c>
      <c r="E6551" s="2">
        <v>82.582123999999993</v>
      </c>
      <c r="F6551" s="11">
        <v>1.2950165E-2</v>
      </c>
      <c r="H6551" s="2">
        <f t="shared" si="411"/>
        <v>83.592209318222245</v>
      </c>
      <c r="I6551" s="2">
        <f t="shared" si="408"/>
        <v>83.604955641341107</v>
      </c>
      <c r="J6551" s="2">
        <f t="shared" si="409"/>
        <v>83.598582479781669</v>
      </c>
      <c r="K6551" s="11">
        <v>1.2746323118865865E-2</v>
      </c>
      <c r="M6551" s="2">
        <f t="shared" si="410"/>
        <v>1.0165613182222444</v>
      </c>
      <c r="N6551" s="2"/>
    </row>
    <row r="6552" spans="1:14" x14ac:dyDescent="0.15">
      <c r="A6552" s="5">
        <v>102</v>
      </c>
      <c r="B6552" s="5">
        <v>6544</v>
      </c>
      <c r="C6552" s="2">
        <v>82.588599000000002</v>
      </c>
      <c r="D6552" s="2">
        <v>82.601854000000003</v>
      </c>
      <c r="E6552" s="2">
        <v>82.595226999999994</v>
      </c>
      <c r="F6552" s="11">
        <v>1.3255871000000001E-2</v>
      </c>
      <c r="H6552" s="2">
        <f t="shared" si="411"/>
        <v>83.604955641341107</v>
      </c>
      <c r="I6552" s="2">
        <f t="shared" si="408"/>
        <v>83.618002795103379</v>
      </c>
      <c r="J6552" s="2">
        <f t="shared" si="409"/>
        <v>83.611479218222243</v>
      </c>
      <c r="K6552" s="11">
        <v>1.3047153762268265E-2</v>
      </c>
      <c r="M6552" s="2">
        <f t="shared" si="410"/>
        <v>1.0163566413411047</v>
      </c>
      <c r="N6552" s="2"/>
    </row>
    <row r="6553" spans="1:14" x14ac:dyDescent="0.15">
      <c r="A6553" s="5">
        <v>102</v>
      </c>
      <c r="B6553" s="5">
        <v>6545</v>
      </c>
      <c r="C6553" s="2">
        <v>82.601854000000003</v>
      </c>
      <c r="D6553" s="2">
        <v>82.615285999999998</v>
      </c>
      <c r="E6553" s="2">
        <v>82.60857</v>
      </c>
      <c r="F6553" s="11">
        <v>1.3431399E-2</v>
      </c>
      <c r="H6553" s="2">
        <f t="shared" si="411"/>
        <v>83.618002795103379</v>
      </c>
      <c r="I6553" s="2">
        <f t="shared" si="408"/>
        <v>83.631222648756591</v>
      </c>
      <c r="J6553" s="2">
        <f t="shared" si="409"/>
        <v>83.624612721929992</v>
      </c>
      <c r="K6553" s="11">
        <v>1.3219853653217012E-2</v>
      </c>
      <c r="M6553" s="2">
        <f t="shared" si="410"/>
        <v>1.0161487951033763</v>
      </c>
      <c r="N6553" s="2"/>
    </row>
    <row r="6554" spans="1:14" x14ac:dyDescent="0.15">
      <c r="A6554" s="5">
        <v>102</v>
      </c>
      <c r="B6554" s="5">
        <v>6546</v>
      </c>
      <c r="C6554" s="2">
        <v>82.615285999999998</v>
      </c>
      <c r="D6554" s="2">
        <v>82.628326999999999</v>
      </c>
      <c r="E6554" s="2">
        <v>82.621806000000007</v>
      </c>
      <c r="F6554" s="11">
        <v>1.3040916E-2</v>
      </c>
      <c r="H6554" s="2">
        <f t="shared" si="411"/>
        <v>83.631222648756591</v>
      </c>
      <c r="I6554" s="2">
        <f t="shared" si="408"/>
        <v>83.644058106226595</v>
      </c>
      <c r="J6554" s="2">
        <f t="shared" si="409"/>
        <v>83.637640377491593</v>
      </c>
      <c r="K6554" s="11">
        <v>1.2835457470010907E-2</v>
      </c>
      <c r="M6554" s="2">
        <f t="shared" si="410"/>
        <v>1.0159366487565933</v>
      </c>
      <c r="N6554" s="2"/>
    </row>
    <row r="6555" spans="1:14" x14ac:dyDescent="0.15">
      <c r="A6555" s="5">
        <v>102</v>
      </c>
      <c r="B6555" s="5">
        <v>6547</v>
      </c>
      <c r="C6555" s="2">
        <v>82.628326999999999</v>
      </c>
      <c r="D6555" s="2">
        <v>82.641542999999999</v>
      </c>
      <c r="E6555" s="2">
        <v>82.634934999999999</v>
      </c>
      <c r="F6555" s="11">
        <v>1.3216444000000001E-2</v>
      </c>
      <c r="H6555" s="2">
        <f t="shared" si="411"/>
        <v>83.644058106226595</v>
      </c>
      <c r="I6555" s="2">
        <f t="shared" si="408"/>
        <v>83.657066263587552</v>
      </c>
      <c r="J6555" s="2">
        <f t="shared" si="409"/>
        <v>83.650562184907074</v>
      </c>
      <c r="K6555" s="11">
        <v>1.300815736095965E-2</v>
      </c>
      <c r="M6555" s="2">
        <f t="shared" si="410"/>
        <v>1.0157311062265961</v>
      </c>
      <c r="N6555" s="2"/>
    </row>
    <row r="6556" spans="1:14" x14ac:dyDescent="0.15">
      <c r="A6556" s="5">
        <v>102</v>
      </c>
      <c r="B6556" s="5">
        <v>6548</v>
      </c>
      <c r="C6556" s="2">
        <v>82.641542999999999</v>
      </c>
      <c r="D6556" s="2">
        <v>82.654578999999998</v>
      </c>
      <c r="E6556" s="2">
        <v>82.648060999999998</v>
      </c>
      <c r="F6556" s="11">
        <v>1.3035382E-2</v>
      </c>
      <c r="H6556" s="2">
        <f t="shared" si="411"/>
        <v>83.657066263587552</v>
      </c>
      <c r="I6556" s="2">
        <f t="shared" si="408"/>
        <v>83.669896150283293</v>
      </c>
      <c r="J6556" s="2">
        <f t="shared" si="409"/>
        <v>83.663481206935415</v>
      </c>
      <c r="K6556" s="11">
        <v>1.2829886695747E-2</v>
      </c>
      <c r="M6556" s="2">
        <f t="shared" si="410"/>
        <v>1.0155232635875535</v>
      </c>
      <c r="N6556" s="2"/>
    </row>
    <row r="6557" spans="1:14" x14ac:dyDescent="0.15">
      <c r="A6557" s="5">
        <v>103</v>
      </c>
      <c r="B6557" s="5">
        <v>6549</v>
      </c>
      <c r="C6557" s="2">
        <v>82.654578999999998</v>
      </c>
      <c r="D6557" s="2">
        <v>82.665580000000006</v>
      </c>
      <c r="E6557" s="2">
        <v>82.660078999999996</v>
      </c>
      <c r="F6557" s="11">
        <v>1.1000955E-2</v>
      </c>
      <c r="H6557" s="2">
        <f t="shared" si="411"/>
        <v>83.669896150283293</v>
      </c>
      <c r="I6557" s="2">
        <f t="shared" si="408"/>
        <v>83.681959339051019</v>
      </c>
      <c r="J6557" s="2">
        <f t="shared" si="409"/>
        <v>83.675927744667149</v>
      </c>
      <c r="K6557" s="11">
        <v>1.2063188767720829E-2</v>
      </c>
      <c r="M6557" s="2">
        <f t="shared" si="410"/>
        <v>1.0153171502832947</v>
      </c>
      <c r="N6557" s="2"/>
    </row>
    <row r="6558" spans="1:14" x14ac:dyDescent="0.15">
      <c r="A6558" s="5">
        <v>103</v>
      </c>
      <c r="B6558" s="5">
        <v>6550</v>
      </c>
      <c r="C6558" s="2">
        <v>82.665580000000006</v>
      </c>
      <c r="D6558" s="2">
        <v>82.676109999999994</v>
      </c>
      <c r="E6558" s="2">
        <v>82.670845</v>
      </c>
      <c r="F6558" s="11">
        <v>1.0530474E-2</v>
      </c>
      <c r="H6558" s="2">
        <f t="shared" si="411"/>
        <v>83.681959339051019</v>
      </c>
      <c r="I6558" s="2">
        <f t="shared" si="408"/>
        <v>83.693480964350911</v>
      </c>
      <c r="J6558" s="2">
        <f t="shared" si="409"/>
        <v>83.687720151700972</v>
      </c>
      <c r="K6558" s="11">
        <v>1.1521625299890948E-2</v>
      </c>
      <c r="M6558" s="2">
        <f t="shared" si="410"/>
        <v>1.0163793390510136</v>
      </c>
      <c r="N6558" s="2"/>
    </row>
    <row r="6559" spans="1:14" x14ac:dyDescent="0.15">
      <c r="A6559" s="5">
        <v>103</v>
      </c>
      <c r="B6559" s="5">
        <v>6551</v>
      </c>
      <c r="C6559" s="2">
        <v>82.676109999999994</v>
      </c>
      <c r="D6559" s="2">
        <v>82.689130000000006</v>
      </c>
      <c r="E6559" s="2">
        <v>82.68262</v>
      </c>
      <c r="F6559" s="11">
        <v>1.3019731999999999E-2</v>
      </c>
      <c r="H6559" s="2">
        <f t="shared" si="411"/>
        <v>83.693480964350911</v>
      </c>
      <c r="I6559" s="2">
        <f t="shared" si="408"/>
        <v>83.705740544503584</v>
      </c>
      <c r="J6559" s="2">
        <f t="shared" si="409"/>
        <v>83.699610754427255</v>
      </c>
      <c r="K6559" s="11">
        <v>1.2259580152671755E-2</v>
      </c>
      <c r="M6559" s="2">
        <f t="shared" si="410"/>
        <v>1.017370964350917</v>
      </c>
      <c r="N6559" s="2"/>
    </row>
    <row r="6560" spans="1:14" x14ac:dyDescent="0.15">
      <c r="A6560" s="5">
        <v>103</v>
      </c>
      <c r="B6560" s="5">
        <v>6552</v>
      </c>
      <c r="C6560" s="2">
        <v>82.689130000000006</v>
      </c>
      <c r="D6560" s="2">
        <v>82.702707000000004</v>
      </c>
      <c r="E6560" s="2">
        <v>82.695919000000004</v>
      </c>
      <c r="F6560" s="11">
        <v>1.3577532999999999E-2</v>
      </c>
      <c r="H6560" s="2">
        <f t="shared" si="411"/>
        <v>83.705740544503584</v>
      </c>
      <c r="I6560" s="2">
        <f t="shared" si="408"/>
        <v>83.719499840686794</v>
      </c>
      <c r="J6560" s="2">
        <f t="shared" si="409"/>
        <v>83.712620192595182</v>
      </c>
      <c r="K6560" s="11">
        <v>1.3759296183206107E-2</v>
      </c>
      <c r="M6560" s="2">
        <f t="shared" si="410"/>
        <v>1.0166105445035782</v>
      </c>
      <c r="N6560" s="2"/>
    </row>
    <row r="6561" spans="1:14" x14ac:dyDescent="0.15">
      <c r="A6561" s="5">
        <v>103</v>
      </c>
      <c r="B6561" s="5">
        <v>6553</v>
      </c>
      <c r="C6561" s="2">
        <v>82.702707000000004</v>
      </c>
      <c r="D6561" s="2">
        <v>82.715072000000006</v>
      </c>
      <c r="E6561" s="2">
        <v>82.708889999999997</v>
      </c>
      <c r="F6561" s="11">
        <v>1.2364472E-2</v>
      </c>
      <c r="H6561" s="2">
        <f t="shared" si="411"/>
        <v>83.719499840686794</v>
      </c>
      <c r="I6561" s="2">
        <f t="shared" si="408"/>
        <v>83.73256284014154</v>
      </c>
      <c r="J6561" s="2">
        <f t="shared" si="409"/>
        <v>83.726031340414167</v>
      </c>
      <c r="K6561" s="11">
        <v>1.3062999454743729E-2</v>
      </c>
      <c r="M6561" s="2">
        <f t="shared" si="410"/>
        <v>1.0167928406867901</v>
      </c>
      <c r="N6561" s="2"/>
    </row>
    <row r="6562" spans="1:14" x14ac:dyDescent="0.15">
      <c r="A6562" s="5">
        <v>103</v>
      </c>
      <c r="B6562" s="5">
        <v>6554</v>
      </c>
      <c r="C6562" s="2">
        <v>82.715072000000006</v>
      </c>
      <c r="D6562" s="2">
        <v>82.727267999999995</v>
      </c>
      <c r="E6562" s="2">
        <v>82.721170000000001</v>
      </c>
      <c r="F6562" s="11">
        <v>1.2196541E-2</v>
      </c>
      <c r="H6562" s="2">
        <f t="shared" si="411"/>
        <v>83.73256284014154</v>
      </c>
      <c r="I6562" s="2">
        <f t="shared" si="408"/>
        <v>83.745613937415257</v>
      </c>
      <c r="J6562" s="2">
        <f t="shared" si="409"/>
        <v>83.739088388778399</v>
      </c>
      <c r="K6562" s="11">
        <v>1.305109727371865E-2</v>
      </c>
      <c r="M6562" s="2">
        <f t="shared" si="410"/>
        <v>1.0174908401415337</v>
      </c>
      <c r="N6562" s="2"/>
    </row>
    <row r="6563" spans="1:14" x14ac:dyDescent="0.15">
      <c r="A6563" s="5">
        <v>103</v>
      </c>
      <c r="B6563" s="5">
        <v>6555</v>
      </c>
      <c r="C6563" s="2">
        <v>82.727267999999995</v>
      </c>
      <c r="D6563" s="2">
        <v>82.739720000000005</v>
      </c>
      <c r="E6563" s="2">
        <v>82.733493999999993</v>
      </c>
      <c r="F6563" s="11">
        <v>1.2451751E-2</v>
      </c>
      <c r="H6563" s="2">
        <f t="shared" si="411"/>
        <v>83.745613937415257</v>
      </c>
      <c r="I6563" s="2">
        <f t="shared" si="408"/>
        <v>83.758653131526486</v>
      </c>
      <c r="J6563" s="2">
        <f t="shared" si="409"/>
        <v>83.752133534470872</v>
      </c>
      <c r="K6563" s="11">
        <v>1.3039194111232279E-2</v>
      </c>
      <c r="M6563" s="2">
        <f t="shared" si="410"/>
        <v>1.0183459374152619</v>
      </c>
      <c r="N6563" s="2"/>
    </row>
    <row r="6564" spans="1:14" x14ac:dyDescent="0.15">
      <c r="A6564" s="5">
        <v>103</v>
      </c>
      <c r="B6564" s="5">
        <v>6556</v>
      </c>
      <c r="C6564" s="2">
        <v>82.739720000000005</v>
      </c>
      <c r="D6564" s="2">
        <v>82.750980999999996</v>
      </c>
      <c r="E6564" s="2">
        <v>82.745350000000002</v>
      </c>
      <c r="F6564" s="11">
        <v>1.1260622E-2</v>
      </c>
      <c r="H6564" s="2">
        <f t="shared" si="411"/>
        <v>83.758653131526486</v>
      </c>
      <c r="I6564" s="2">
        <f t="shared" si="408"/>
        <v>83.770918663260403</v>
      </c>
      <c r="J6564" s="2">
        <f t="shared" si="409"/>
        <v>83.764785897393438</v>
      </c>
      <c r="K6564" s="11">
        <v>1.2265531733914941E-2</v>
      </c>
      <c r="M6564" s="2">
        <f t="shared" si="410"/>
        <v>1.0189331315264809</v>
      </c>
      <c r="N6564" s="2"/>
    </row>
    <row r="6565" spans="1:14" x14ac:dyDescent="0.15">
      <c r="A6565" s="5">
        <v>103</v>
      </c>
      <c r="B6565" s="5">
        <v>6557</v>
      </c>
      <c r="C6565" s="2">
        <v>82.750980999999996</v>
      </c>
      <c r="D6565" s="2">
        <v>82.763827000000006</v>
      </c>
      <c r="E6565" s="2">
        <v>82.757403999999994</v>
      </c>
      <c r="F6565" s="11">
        <v>1.2846287E-2</v>
      </c>
      <c r="H6565" s="2">
        <f t="shared" si="411"/>
        <v>83.770918663260403</v>
      </c>
      <c r="I6565" s="2">
        <f t="shared" si="408"/>
        <v>83.784118541232047</v>
      </c>
      <c r="J6565" s="2">
        <f t="shared" si="409"/>
        <v>83.777518602246232</v>
      </c>
      <c r="K6565" s="11">
        <v>1.3199877971646675E-2</v>
      </c>
      <c r="M6565" s="2">
        <f t="shared" si="410"/>
        <v>1.0199376632604071</v>
      </c>
      <c r="N6565" s="2"/>
    </row>
    <row r="6566" spans="1:14" x14ac:dyDescent="0.15">
      <c r="A6566" s="5">
        <v>103</v>
      </c>
      <c r="B6566" s="5">
        <v>6558</v>
      </c>
      <c r="C6566" s="2">
        <v>82.763827000000006</v>
      </c>
      <c r="D6566" s="2">
        <v>82.776045999999994</v>
      </c>
      <c r="E6566" s="2">
        <v>82.769936999999999</v>
      </c>
      <c r="F6566" s="11">
        <v>1.2219145000000001E-2</v>
      </c>
      <c r="H6566" s="2">
        <f t="shared" si="411"/>
        <v>83.784118541232047</v>
      </c>
      <c r="I6566" s="2">
        <f t="shared" si="408"/>
        <v>83.796812563260403</v>
      </c>
      <c r="J6566" s="2">
        <f t="shared" si="409"/>
        <v>83.790465552246218</v>
      </c>
      <c r="K6566" s="11">
        <v>1.2694022028353326E-2</v>
      </c>
      <c r="M6566" s="2">
        <f t="shared" si="410"/>
        <v>1.0202915412320408</v>
      </c>
      <c r="N6566" s="2"/>
    </row>
    <row r="6567" spans="1:14" x14ac:dyDescent="0.15">
      <c r="A6567" s="5">
        <v>103</v>
      </c>
      <c r="B6567" s="5">
        <v>6559</v>
      </c>
      <c r="C6567" s="2">
        <v>82.776045999999994</v>
      </c>
      <c r="D6567" s="2">
        <v>82.788855999999996</v>
      </c>
      <c r="E6567" s="2">
        <v>82.782450999999995</v>
      </c>
      <c r="F6567" s="11">
        <v>1.2809495000000001E-2</v>
      </c>
      <c r="H6567" s="2">
        <f t="shared" si="411"/>
        <v>83.796812563260403</v>
      </c>
      <c r="I6567" s="2">
        <f t="shared" si="408"/>
        <v>83.80997078310773</v>
      </c>
      <c r="J6567" s="2">
        <f t="shared" si="409"/>
        <v>83.803391673184066</v>
      </c>
      <c r="K6567" s="11">
        <v>1.3158219847328245E-2</v>
      </c>
      <c r="M6567" s="2">
        <f t="shared" si="410"/>
        <v>1.020766563260409</v>
      </c>
      <c r="N6567" s="2"/>
    </row>
    <row r="6568" spans="1:14" x14ac:dyDescent="0.15">
      <c r="A6568" s="5">
        <v>103</v>
      </c>
      <c r="B6568" s="5">
        <v>6560</v>
      </c>
      <c r="C6568" s="2">
        <v>82.788855999999996</v>
      </c>
      <c r="D6568" s="2">
        <v>82.801761999999997</v>
      </c>
      <c r="E6568" s="2">
        <v>82.795309000000003</v>
      </c>
      <c r="F6568" s="11">
        <v>1.2906818E-2</v>
      </c>
      <c r="H6568" s="2">
        <f t="shared" si="411"/>
        <v>83.80997078310773</v>
      </c>
      <c r="I6568" s="2">
        <f t="shared" si="408"/>
        <v>83.823319442758759</v>
      </c>
      <c r="J6568" s="2">
        <f t="shared" si="409"/>
        <v>83.816645112933244</v>
      </c>
      <c r="K6568" s="11">
        <v>1.3348659651035986E-2</v>
      </c>
      <c r="M6568" s="2">
        <f t="shared" si="410"/>
        <v>1.0211147831077341</v>
      </c>
      <c r="N6568" s="2"/>
    </row>
    <row r="6569" spans="1:14" x14ac:dyDescent="0.15">
      <c r="A6569" s="5">
        <v>103</v>
      </c>
      <c r="B6569" s="5">
        <v>6561</v>
      </c>
      <c r="C6569" s="2">
        <v>82.801761999999997</v>
      </c>
      <c r="D6569" s="2">
        <v>82.813860000000005</v>
      </c>
      <c r="E6569" s="2">
        <v>82.807811000000001</v>
      </c>
      <c r="F6569" s="11">
        <v>1.2097198999999999E-2</v>
      </c>
      <c r="H6569" s="2">
        <f t="shared" si="411"/>
        <v>83.823319442758759</v>
      </c>
      <c r="I6569" s="2">
        <f t="shared" si="408"/>
        <v>83.83575756053412</v>
      </c>
      <c r="J6569" s="2">
        <f t="shared" si="409"/>
        <v>83.829538501646439</v>
      </c>
      <c r="K6569" s="11">
        <v>1.2438117775354416E-2</v>
      </c>
      <c r="M6569" s="2">
        <f t="shared" si="410"/>
        <v>1.0215574427587626</v>
      </c>
      <c r="N6569" s="2"/>
    </row>
    <row r="6570" spans="1:14" x14ac:dyDescent="0.15">
      <c r="A6570" s="5">
        <v>103</v>
      </c>
      <c r="B6570" s="5">
        <v>6562</v>
      </c>
      <c r="C6570" s="2">
        <v>82.813860000000005</v>
      </c>
      <c r="D6570" s="2">
        <v>82.826882999999995</v>
      </c>
      <c r="E6570" s="2">
        <v>82.820372000000006</v>
      </c>
      <c r="F6570" s="11">
        <v>1.3023781999999999E-2</v>
      </c>
      <c r="H6570" s="2">
        <f t="shared" si="411"/>
        <v>83.83575756053412</v>
      </c>
      <c r="I6570" s="2">
        <f t="shared" si="408"/>
        <v>83.849385928800203</v>
      </c>
      <c r="J6570" s="2">
        <f t="shared" si="409"/>
        <v>83.842571744667168</v>
      </c>
      <c r="K6570" s="11">
        <v>1.362836826608506E-2</v>
      </c>
      <c r="M6570" s="2">
        <f t="shared" si="410"/>
        <v>1.0218975605341143</v>
      </c>
      <c r="N6570" s="2"/>
    </row>
    <row r="6571" spans="1:14" x14ac:dyDescent="0.15">
      <c r="A6571" s="5">
        <v>103</v>
      </c>
      <c r="B6571" s="5">
        <v>6563</v>
      </c>
      <c r="C6571" s="2">
        <v>82.826882999999995</v>
      </c>
      <c r="D6571" s="2">
        <v>82.840171999999995</v>
      </c>
      <c r="E6571" s="2">
        <v>82.833528000000001</v>
      </c>
      <c r="F6571" s="11">
        <v>1.3288731999999999E-2</v>
      </c>
      <c r="H6571" s="2">
        <f t="shared" si="411"/>
        <v>83.849385928800203</v>
      </c>
      <c r="I6571" s="2">
        <f t="shared" si="408"/>
        <v>83.863103565877623</v>
      </c>
      <c r="J6571" s="2">
        <f t="shared" si="409"/>
        <v>83.856244747338906</v>
      </c>
      <c r="K6571" s="11">
        <v>1.3717637077426391E-2</v>
      </c>
      <c r="M6571" s="2">
        <f t="shared" si="410"/>
        <v>1.0225029288002077</v>
      </c>
      <c r="N6571" s="2"/>
    </row>
    <row r="6572" spans="1:14" x14ac:dyDescent="0.15">
      <c r="A6572" s="5">
        <v>103</v>
      </c>
      <c r="B6572" s="5">
        <v>6564</v>
      </c>
      <c r="C6572" s="2">
        <v>82.840171999999995</v>
      </c>
      <c r="D6572" s="2">
        <v>82.853447000000003</v>
      </c>
      <c r="E6572" s="2">
        <v>82.846810000000005</v>
      </c>
      <c r="F6572" s="11">
        <v>1.3274796E-2</v>
      </c>
      <c r="H6572" s="2">
        <f t="shared" si="411"/>
        <v>83.863103565877623</v>
      </c>
      <c r="I6572" s="2">
        <f t="shared" si="408"/>
        <v>83.876928325528652</v>
      </c>
      <c r="J6572" s="2">
        <f t="shared" si="409"/>
        <v>83.87001594570313</v>
      </c>
      <c r="K6572" s="11">
        <v>1.3824759651035986E-2</v>
      </c>
      <c r="M6572" s="2">
        <f t="shared" si="410"/>
        <v>1.0229315658776272</v>
      </c>
      <c r="N6572" s="2"/>
    </row>
    <row r="6573" spans="1:14" x14ac:dyDescent="0.15">
      <c r="A6573" s="5">
        <v>103</v>
      </c>
      <c r="B6573" s="5">
        <v>6565</v>
      </c>
      <c r="C6573" s="2">
        <v>82.853447000000003</v>
      </c>
      <c r="D6573" s="2">
        <v>82.866974999999996</v>
      </c>
      <c r="E6573" s="2">
        <v>82.860211000000007</v>
      </c>
      <c r="F6573" s="11">
        <v>1.3528022000000001E-2</v>
      </c>
      <c r="H6573" s="2">
        <f t="shared" si="411"/>
        <v>83.876928325528652</v>
      </c>
      <c r="I6573" s="2">
        <f t="shared" si="408"/>
        <v>83.891014940032463</v>
      </c>
      <c r="J6573" s="2">
        <f t="shared" si="409"/>
        <v>83.883971632780558</v>
      </c>
      <c r="K6573" s="11">
        <v>1.4086614503816795E-2</v>
      </c>
      <c r="M6573" s="2">
        <f t="shared" si="410"/>
        <v>1.0234813255286497</v>
      </c>
      <c r="N6573" s="2"/>
    </row>
    <row r="6574" spans="1:14" x14ac:dyDescent="0.15">
      <c r="A6574" s="5">
        <v>103</v>
      </c>
      <c r="B6574" s="5">
        <v>6566</v>
      </c>
      <c r="C6574" s="2">
        <v>82.866974999999996</v>
      </c>
      <c r="D6574" s="2">
        <v>82.881561000000005</v>
      </c>
      <c r="E6574" s="2">
        <v>82.874268000000001</v>
      </c>
      <c r="F6574" s="11">
        <v>1.4586155999999999E-2</v>
      </c>
      <c r="H6574" s="2">
        <f t="shared" si="411"/>
        <v>83.891014940032463</v>
      </c>
      <c r="I6574" s="2">
        <f t="shared" si="408"/>
        <v>83.904881358789282</v>
      </c>
      <c r="J6574" s="2">
        <f t="shared" si="409"/>
        <v>83.897948149410865</v>
      </c>
      <c r="K6574" s="11">
        <v>1.3866418756815702E-2</v>
      </c>
      <c r="M6574" s="2">
        <f t="shared" si="410"/>
        <v>1.0240399400324662</v>
      </c>
      <c r="N6574" s="2"/>
    </row>
    <row r="6575" spans="1:14" x14ac:dyDescent="0.15">
      <c r="A6575" s="5">
        <v>103</v>
      </c>
      <c r="B6575" s="5">
        <v>6567</v>
      </c>
      <c r="C6575" s="2">
        <v>82.881561000000005</v>
      </c>
      <c r="D6575" s="2">
        <v>82.896596000000002</v>
      </c>
      <c r="E6575" s="2">
        <v>82.889077999999998</v>
      </c>
      <c r="F6575" s="11">
        <v>1.5034695000000001E-2</v>
      </c>
      <c r="H6575" s="2">
        <f t="shared" si="411"/>
        <v>83.904881358789282</v>
      </c>
      <c r="I6575" s="2">
        <f t="shared" si="408"/>
        <v>83.919092949628975</v>
      </c>
      <c r="J6575" s="2">
        <f t="shared" si="409"/>
        <v>83.911987154209129</v>
      </c>
      <c r="K6575" s="11">
        <v>1.4211590839694657E-2</v>
      </c>
      <c r="M6575" s="2">
        <f t="shared" si="410"/>
        <v>1.0233203587892774</v>
      </c>
      <c r="N6575" s="2"/>
    </row>
    <row r="6576" spans="1:14" x14ac:dyDescent="0.15">
      <c r="A6576" s="5">
        <v>103</v>
      </c>
      <c r="B6576" s="5">
        <v>6568</v>
      </c>
      <c r="C6576" s="2">
        <v>82.896596000000002</v>
      </c>
      <c r="D6576" s="2">
        <v>82.909236000000007</v>
      </c>
      <c r="E6576" s="2">
        <v>82.902916000000005</v>
      </c>
      <c r="F6576" s="11">
        <v>1.2640139E-2</v>
      </c>
      <c r="H6576" s="2">
        <f t="shared" si="411"/>
        <v>83.919092949628975</v>
      </c>
      <c r="I6576" s="2">
        <f t="shared" si="408"/>
        <v>83.932846294230941</v>
      </c>
      <c r="J6576" s="2">
        <f t="shared" si="409"/>
        <v>83.925969621929966</v>
      </c>
      <c r="K6576" s="11">
        <v>1.3753344601962923E-2</v>
      </c>
      <c r="M6576" s="2">
        <f t="shared" si="410"/>
        <v>1.0224969496289731</v>
      </c>
      <c r="N6576" s="2"/>
    </row>
    <row r="6577" spans="1:14" x14ac:dyDescent="0.15">
      <c r="A6577" s="5">
        <v>103</v>
      </c>
      <c r="B6577" s="5">
        <v>6569</v>
      </c>
      <c r="C6577" s="2">
        <v>82.909236000000007</v>
      </c>
      <c r="D6577" s="2">
        <v>82.922345000000007</v>
      </c>
      <c r="E6577" s="2">
        <v>82.915790000000001</v>
      </c>
      <c r="F6577" s="11">
        <v>1.3108863E-2</v>
      </c>
      <c r="H6577" s="2">
        <f t="shared" si="411"/>
        <v>83.932846294230941</v>
      </c>
      <c r="I6577" s="2">
        <f t="shared" si="408"/>
        <v>83.946022367840541</v>
      </c>
      <c r="J6577" s="2">
        <f t="shared" si="409"/>
        <v>83.939434331035741</v>
      </c>
      <c r="K6577" s="11">
        <v>1.317607360959651E-2</v>
      </c>
      <c r="M6577" s="2">
        <f t="shared" si="410"/>
        <v>1.0236102942309344</v>
      </c>
      <c r="N6577" s="2"/>
    </row>
    <row r="6578" spans="1:14" x14ac:dyDescent="0.15">
      <c r="A6578" s="5">
        <v>103</v>
      </c>
      <c r="B6578" s="5">
        <v>6570</v>
      </c>
      <c r="C6578" s="2">
        <v>82.922345000000007</v>
      </c>
      <c r="D6578" s="2">
        <v>82.934985999999995</v>
      </c>
      <c r="E6578" s="2">
        <v>82.928666000000007</v>
      </c>
      <c r="F6578" s="11">
        <v>1.2641451999999999E-2</v>
      </c>
      <c r="H6578" s="2">
        <f t="shared" si="411"/>
        <v>83.946022367840541</v>
      </c>
      <c r="I6578" s="2">
        <f t="shared" si="408"/>
        <v>83.958823512442507</v>
      </c>
      <c r="J6578" s="2">
        <f t="shared" si="409"/>
        <v>83.952422940141531</v>
      </c>
      <c r="K6578" s="11">
        <v>1.2801144601962924E-2</v>
      </c>
      <c r="M6578" s="2">
        <f t="shared" si="410"/>
        <v>1.0236773678405342</v>
      </c>
      <c r="N6578" s="2"/>
    </row>
    <row r="6579" spans="1:14" x14ac:dyDescent="0.15">
      <c r="A6579" s="5">
        <v>103</v>
      </c>
      <c r="B6579" s="5">
        <v>6571</v>
      </c>
      <c r="C6579" s="2">
        <v>82.934985999999995</v>
      </c>
      <c r="D6579" s="2">
        <v>82.947354000000004</v>
      </c>
      <c r="E6579" s="2">
        <v>82.94117</v>
      </c>
      <c r="F6579" s="11">
        <v>1.2367881000000001E-2</v>
      </c>
      <c r="H6579" s="2">
        <f t="shared" si="411"/>
        <v>83.958823512442507</v>
      </c>
      <c r="I6579" s="2">
        <f t="shared" si="408"/>
        <v>83.971582997938697</v>
      </c>
      <c r="J6579" s="2">
        <f t="shared" si="409"/>
        <v>83.965203255190602</v>
      </c>
      <c r="K6579" s="11">
        <v>1.2759485496183205E-2</v>
      </c>
      <c r="M6579" s="2">
        <f t="shared" si="410"/>
        <v>1.0238375124425119</v>
      </c>
      <c r="N6579" s="2"/>
    </row>
    <row r="6580" spans="1:14" x14ac:dyDescent="0.15">
      <c r="A6580" s="5">
        <v>103</v>
      </c>
      <c r="B6580" s="5">
        <v>6572</v>
      </c>
      <c r="C6580" s="2">
        <v>82.947354000000004</v>
      </c>
      <c r="D6580" s="2">
        <v>82.960240999999996</v>
      </c>
      <c r="E6580" s="2">
        <v>82.953798000000006</v>
      </c>
      <c r="F6580" s="11">
        <v>1.2886916E-2</v>
      </c>
      <c r="H6580" s="2">
        <f t="shared" si="411"/>
        <v>83.971582997938697</v>
      </c>
      <c r="I6580" s="2">
        <f t="shared" si="408"/>
        <v>83.984592436106638</v>
      </c>
      <c r="J6580" s="2">
        <f t="shared" si="409"/>
        <v>83.978087717022674</v>
      </c>
      <c r="K6580" s="11">
        <v>1.3009438167938932E-2</v>
      </c>
      <c r="M6580" s="2">
        <f t="shared" si="410"/>
        <v>1.0242289979386925</v>
      </c>
      <c r="N6580" s="2"/>
    </row>
    <row r="6581" spans="1:14" x14ac:dyDescent="0.15">
      <c r="A6581" s="5">
        <v>103</v>
      </c>
      <c r="B6581" s="5">
        <v>6573</v>
      </c>
      <c r="C6581" s="2">
        <v>82.960240999999996</v>
      </c>
      <c r="D6581" s="2">
        <v>82.973337999999998</v>
      </c>
      <c r="E6581" s="2">
        <v>82.966790000000003</v>
      </c>
      <c r="F6581" s="11">
        <v>1.3097396000000001E-2</v>
      </c>
      <c r="H6581" s="2">
        <f t="shared" si="411"/>
        <v>83.984592436106638</v>
      </c>
      <c r="I6581" s="2">
        <f t="shared" si="408"/>
        <v>83.997929193576653</v>
      </c>
      <c r="J6581" s="2">
        <f t="shared" si="409"/>
        <v>83.991260814841638</v>
      </c>
      <c r="K6581" s="11">
        <v>1.3336757470010905E-2</v>
      </c>
      <c r="M6581" s="2">
        <f t="shared" si="410"/>
        <v>1.0243514361066417</v>
      </c>
      <c r="N6581" s="2"/>
    </row>
    <row r="6582" spans="1:14" x14ac:dyDescent="0.15">
      <c r="A6582" s="5">
        <v>103</v>
      </c>
      <c r="B6582" s="5">
        <v>6574</v>
      </c>
      <c r="C6582" s="2">
        <v>82.973337999999998</v>
      </c>
      <c r="D6582" s="2">
        <v>82.985804000000002</v>
      </c>
      <c r="E6582" s="2">
        <v>82.979571000000007</v>
      </c>
      <c r="F6582" s="11">
        <v>1.2465848999999999E-2</v>
      </c>
      <c r="H6582" s="2">
        <f t="shared" si="411"/>
        <v>83.997929193576653</v>
      </c>
      <c r="I6582" s="2">
        <f t="shared" si="408"/>
        <v>84.010908875801292</v>
      </c>
      <c r="J6582" s="2">
        <f t="shared" si="409"/>
        <v>84.004419034688965</v>
      </c>
      <c r="K6582" s="11">
        <v>1.2979682224645583E-2</v>
      </c>
      <c r="M6582" s="2">
        <f t="shared" si="410"/>
        <v>1.0245911935766543</v>
      </c>
      <c r="N6582" s="2"/>
    </row>
    <row r="6583" spans="1:14" x14ac:dyDescent="0.15">
      <c r="A6583" s="5">
        <v>103</v>
      </c>
      <c r="B6583" s="5">
        <v>6575</v>
      </c>
      <c r="C6583" s="2">
        <v>82.985804000000002</v>
      </c>
      <c r="D6583" s="2">
        <v>82.997944000000004</v>
      </c>
      <c r="E6583" s="2">
        <v>82.991873999999996</v>
      </c>
      <c r="F6583" s="11">
        <v>1.2139291E-2</v>
      </c>
      <c r="H6583" s="2">
        <f t="shared" si="411"/>
        <v>84.010908875801292</v>
      </c>
      <c r="I6583" s="2">
        <f t="shared" si="408"/>
        <v>84.023216066640984</v>
      </c>
      <c r="J6583" s="2">
        <f t="shared" si="409"/>
        <v>84.017062471221138</v>
      </c>
      <c r="K6583" s="11">
        <v>1.2307190839694655E-2</v>
      </c>
      <c r="M6583" s="2">
        <f t="shared" si="410"/>
        <v>1.0251048758012899</v>
      </c>
      <c r="N6583" s="2"/>
    </row>
    <row r="6584" spans="1:14" x14ac:dyDescent="0.15">
      <c r="A6584" s="5">
        <v>103</v>
      </c>
      <c r="B6584" s="5">
        <v>6576</v>
      </c>
      <c r="C6584" s="2">
        <v>82.997944000000004</v>
      </c>
      <c r="D6584" s="2">
        <v>83.011032</v>
      </c>
      <c r="E6584" s="2">
        <v>83.004487999999995</v>
      </c>
      <c r="F6584" s="11">
        <v>1.308843E-2</v>
      </c>
      <c r="H6584" s="2">
        <f t="shared" si="411"/>
        <v>84.023216066640984</v>
      </c>
      <c r="I6584" s="2">
        <f t="shared" si="408"/>
        <v>84.036463555299648</v>
      </c>
      <c r="J6584" s="2">
        <f t="shared" si="409"/>
        <v>84.029839810970316</v>
      </c>
      <c r="K6584" s="11">
        <v>1.3247488658669575E-2</v>
      </c>
      <c r="M6584" s="2">
        <f t="shared" si="410"/>
        <v>1.02527206664098</v>
      </c>
      <c r="N6584" s="2"/>
    </row>
    <row r="6585" spans="1:14" x14ac:dyDescent="0.15">
      <c r="A6585" s="5">
        <v>103</v>
      </c>
      <c r="B6585" s="5">
        <v>6577</v>
      </c>
      <c r="C6585" s="2">
        <v>83.011032</v>
      </c>
      <c r="D6585" s="2">
        <v>83.024247000000003</v>
      </c>
      <c r="E6585" s="2">
        <v>83.01764</v>
      </c>
      <c r="F6585" s="11">
        <v>1.3215321E-2</v>
      </c>
      <c r="H6585" s="2">
        <f t="shared" si="411"/>
        <v>84.036463555299648</v>
      </c>
      <c r="I6585" s="2">
        <f t="shared" si="408"/>
        <v>84.049478945048833</v>
      </c>
      <c r="J6585" s="2">
        <f t="shared" si="409"/>
        <v>84.042971250174247</v>
      </c>
      <c r="K6585" s="11">
        <v>1.3015389749182114E-2</v>
      </c>
      <c r="M6585" s="2">
        <f t="shared" si="410"/>
        <v>1.0254315552996474</v>
      </c>
      <c r="N6585" s="2"/>
    </row>
    <row r="6586" spans="1:14" x14ac:dyDescent="0.15">
      <c r="A6586" s="5">
        <v>103</v>
      </c>
      <c r="B6586" s="5">
        <v>6578</v>
      </c>
      <c r="C6586" s="2">
        <v>83.024247000000003</v>
      </c>
      <c r="D6586" s="2">
        <v>83.037486000000001</v>
      </c>
      <c r="E6586" s="2">
        <v>83.030867000000001</v>
      </c>
      <c r="F6586" s="11">
        <v>1.3238895000000001E-2</v>
      </c>
      <c r="H6586" s="2">
        <f t="shared" si="411"/>
        <v>84.049478945048833</v>
      </c>
      <c r="I6586" s="2">
        <f t="shared" si="408"/>
        <v>84.062553846684608</v>
      </c>
      <c r="J6586" s="2">
        <f t="shared" si="409"/>
        <v>84.05601639586672</v>
      </c>
      <c r="K6586" s="11">
        <v>1.3074901635768811E-2</v>
      </c>
      <c r="M6586" s="2">
        <f t="shared" si="410"/>
        <v>1.0252319450488301</v>
      </c>
      <c r="N6586" s="2"/>
    </row>
    <row r="6587" spans="1:14" x14ac:dyDescent="0.15">
      <c r="A6587" s="5">
        <v>103</v>
      </c>
      <c r="B6587" s="5">
        <v>6579</v>
      </c>
      <c r="C6587" s="2">
        <v>83.037486000000001</v>
      </c>
      <c r="D6587" s="2">
        <v>83.050286</v>
      </c>
      <c r="E6587" s="2">
        <v>83.043886000000001</v>
      </c>
      <c r="F6587" s="11">
        <v>1.2799948E-2</v>
      </c>
      <c r="H6587" s="2">
        <f t="shared" si="411"/>
        <v>84.062553846684608</v>
      </c>
      <c r="I6587" s="2">
        <f t="shared" si="408"/>
        <v>84.075682309607188</v>
      </c>
      <c r="J6587" s="2">
        <f t="shared" si="409"/>
        <v>84.069118078145891</v>
      </c>
      <c r="K6587" s="11">
        <v>1.312846292257361E-2</v>
      </c>
      <c r="M6587" s="2">
        <f t="shared" si="410"/>
        <v>1.0250678466846068</v>
      </c>
      <c r="N6587" s="2"/>
    </row>
    <row r="6588" spans="1:14" x14ac:dyDescent="0.15">
      <c r="A6588" s="5">
        <v>103</v>
      </c>
      <c r="B6588" s="5">
        <v>6580</v>
      </c>
      <c r="C6588" s="2">
        <v>83.050286</v>
      </c>
      <c r="D6588" s="2">
        <v>83.063698000000002</v>
      </c>
      <c r="E6588" s="2">
        <v>83.056991999999994</v>
      </c>
      <c r="F6588" s="11">
        <v>1.3412219E-2</v>
      </c>
      <c r="H6588" s="2">
        <f t="shared" si="411"/>
        <v>84.075682309607188</v>
      </c>
      <c r="I6588" s="2">
        <f t="shared" si="408"/>
        <v>84.089030969258218</v>
      </c>
      <c r="J6588" s="2">
        <f t="shared" si="409"/>
        <v>84.082356639432703</v>
      </c>
      <c r="K6588" s="11">
        <v>1.3348659651035986E-2</v>
      </c>
      <c r="M6588" s="2">
        <f t="shared" si="410"/>
        <v>1.0253963096071885</v>
      </c>
      <c r="N6588" s="2"/>
    </row>
    <row r="6589" spans="1:14" x14ac:dyDescent="0.15">
      <c r="A6589" s="5">
        <v>103</v>
      </c>
      <c r="B6589" s="5">
        <v>6581</v>
      </c>
      <c r="C6589" s="2">
        <v>83.063698000000002</v>
      </c>
      <c r="D6589" s="2">
        <v>83.076880000000003</v>
      </c>
      <c r="E6589" s="2">
        <v>83.070289000000002</v>
      </c>
      <c r="F6589" s="11">
        <v>1.3181392E-2</v>
      </c>
      <c r="H6589" s="2">
        <f t="shared" si="411"/>
        <v>84.089030969258218</v>
      </c>
      <c r="I6589" s="2">
        <f t="shared" si="408"/>
        <v>84.10219513970533</v>
      </c>
      <c r="J6589" s="2">
        <f t="shared" si="409"/>
        <v>84.095613054481774</v>
      </c>
      <c r="K6589" s="11">
        <v>1.3164170447110142E-2</v>
      </c>
      <c r="M6589" s="2">
        <f t="shared" si="410"/>
        <v>1.0253329692582156</v>
      </c>
      <c r="N6589" s="2"/>
    </row>
    <row r="6590" spans="1:14" x14ac:dyDescent="0.15">
      <c r="A6590" s="5">
        <v>103</v>
      </c>
      <c r="B6590" s="5">
        <v>6582</v>
      </c>
      <c r="C6590" s="2">
        <v>83.076880000000003</v>
      </c>
      <c r="D6590" s="2">
        <v>83.090168000000006</v>
      </c>
      <c r="E6590" s="2">
        <v>83.083523999999997</v>
      </c>
      <c r="F6590" s="11">
        <v>1.3288315E-2</v>
      </c>
      <c r="H6590" s="2">
        <f t="shared" si="411"/>
        <v>84.10219513970533</v>
      </c>
      <c r="I6590" s="2">
        <f t="shared" si="408"/>
        <v>84.115228383216774</v>
      </c>
      <c r="J6590" s="2">
        <f t="shared" si="409"/>
        <v>84.108711761461052</v>
      </c>
      <c r="K6590" s="11">
        <v>1.3033243511450382E-2</v>
      </c>
      <c r="M6590" s="2">
        <f t="shared" si="410"/>
        <v>1.0253151397053273</v>
      </c>
      <c r="N6590" s="2"/>
    </row>
    <row r="6591" spans="1:14" x14ac:dyDescent="0.15">
      <c r="A6591" s="5">
        <v>103</v>
      </c>
      <c r="B6591" s="5">
        <v>6583</v>
      </c>
      <c r="C6591" s="2">
        <v>83.090168000000006</v>
      </c>
      <c r="D6591" s="2">
        <v>83.102583999999993</v>
      </c>
      <c r="E6591" s="2">
        <v>83.096376000000006</v>
      </c>
      <c r="F6591" s="11">
        <v>1.2415663E-2</v>
      </c>
      <c r="H6591" s="2">
        <f t="shared" si="411"/>
        <v>84.115228383216774</v>
      </c>
      <c r="I6591" s="2">
        <f t="shared" si="408"/>
        <v>84.12798191713172</v>
      </c>
      <c r="J6591" s="2">
        <f t="shared" si="409"/>
        <v>84.121605150174247</v>
      </c>
      <c r="K6591" s="11">
        <v>1.2753533914940021E-2</v>
      </c>
      <c r="M6591" s="2">
        <f t="shared" si="410"/>
        <v>1.0250603832167684</v>
      </c>
      <c r="N6591" s="2"/>
    </row>
    <row r="6592" spans="1:14" x14ac:dyDescent="0.15">
      <c r="A6592" s="5">
        <v>103</v>
      </c>
      <c r="B6592" s="5">
        <v>6584</v>
      </c>
      <c r="C6592" s="2">
        <v>83.102583999999993</v>
      </c>
      <c r="D6592" s="2">
        <v>83.114675000000005</v>
      </c>
      <c r="E6592" s="2">
        <v>83.108628999999993</v>
      </c>
      <c r="F6592" s="11">
        <v>1.209091E-2</v>
      </c>
      <c r="H6592" s="2">
        <f t="shared" si="411"/>
        <v>84.12798191713172</v>
      </c>
      <c r="I6592" s="2">
        <f t="shared" si="408"/>
        <v>84.140658085397803</v>
      </c>
      <c r="J6592" s="2">
        <f t="shared" si="409"/>
        <v>84.134320001264769</v>
      </c>
      <c r="K6592" s="11">
        <v>1.267616826608506E-2</v>
      </c>
      <c r="M6592" s="2">
        <f t="shared" si="410"/>
        <v>1.0253979171317269</v>
      </c>
      <c r="N6592" s="2"/>
    </row>
    <row r="6593" spans="1:14" x14ac:dyDescent="0.15">
      <c r="A6593" s="5">
        <v>103</v>
      </c>
      <c r="B6593" s="5">
        <v>6585</v>
      </c>
      <c r="C6593" s="2">
        <v>83.114675000000005</v>
      </c>
      <c r="D6593" s="2">
        <v>83.127352000000002</v>
      </c>
      <c r="E6593" s="2">
        <v>83.121013000000005</v>
      </c>
      <c r="F6593" s="11">
        <v>1.2677542E-2</v>
      </c>
      <c r="H6593" s="2">
        <f t="shared" si="411"/>
        <v>84.140658085397803</v>
      </c>
      <c r="I6593" s="2">
        <f t="shared" si="408"/>
        <v>84.153405668712963</v>
      </c>
      <c r="J6593" s="2">
        <f t="shared" si="409"/>
        <v>84.147031877055383</v>
      </c>
      <c r="K6593" s="11">
        <v>1.2747583315158123E-2</v>
      </c>
      <c r="M6593" s="2">
        <f t="shared" si="410"/>
        <v>1.0259830853977974</v>
      </c>
      <c r="N6593" s="2"/>
    </row>
    <row r="6594" spans="1:14" x14ac:dyDescent="0.15">
      <c r="A6594" s="5">
        <v>103</v>
      </c>
      <c r="B6594" s="5">
        <v>6586</v>
      </c>
      <c r="C6594" s="2">
        <v>83.127352000000002</v>
      </c>
      <c r="D6594" s="2">
        <v>83.14076</v>
      </c>
      <c r="E6594" s="2">
        <v>83.134056000000001</v>
      </c>
      <c r="F6594" s="11">
        <v>1.3408153000000001E-2</v>
      </c>
      <c r="H6594" s="2">
        <f t="shared" si="411"/>
        <v>84.153405668712963</v>
      </c>
      <c r="I6594" s="2">
        <f t="shared" si="408"/>
        <v>84.166801938069554</v>
      </c>
      <c r="J6594" s="2">
        <f t="shared" si="409"/>
        <v>84.160103803391252</v>
      </c>
      <c r="K6594" s="11">
        <v>1.3396269356597599E-2</v>
      </c>
      <c r="M6594" s="2">
        <f t="shared" si="410"/>
        <v>1.0260536687129616</v>
      </c>
      <c r="N6594" s="2"/>
    </row>
    <row r="6595" spans="1:14" x14ac:dyDescent="0.15">
      <c r="A6595" s="5">
        <v>103</v>
      </c>
      <c r="B6595" s="5">
        <v>6587</v>
      </c>
      <c r="C6595" s="2">
        <v>83.14076</v>
      </c>
      <c r="D6595" s="2">
        <v>83.153390999999999</v>
      </c>
      <c r="E6595" s="2">
        <v>83.147075999999998</v>
      </c>
      <c r="F6595" s="11">
        <v>1.2630639000000001E-2</v>
      </c>
      <c r="H6595" s="2">
        <f t="shared" si="411"/>
        <v>84.166801938069554</v>
      </c>
      <c r="I6595" s="2">
        <f t="shared" si="408"/>
        <v>84.179728059007388</v>
      </c>
      <c r="J6595" s="2">
        <f t="shared" si="409"/>
        <v>84.173264998538471</v>
      </c>
      <c r="K6595" s="11">
        <v>1.2926120937840787E-2</v>
      </c>
      <c r="M6595" s="2">
        <f t="shared" si="410"/>
        <v>1.0260419380695538</v>
      </c>
      <c r="N6595" s="2"/>
    </row>
    <row r="6596" spans="1:14" x14ac:dyDescent="0.15">
      <c r="A6596" s="5">
        <v>103</v>
      </c>
      <c r="B6596" s="5">
        <v>6588</v>
      </c>
      <c r="C6596" s="2">
        <v>83.153390999999999</v>
      </c>
      <c r="D6596" s="2">
        <v>83.166842000000003</v>
      </c>
      <c r="E6596" s="2">
        <v>83.160117</v>
      </c>
      <c r="F6596" s="11">
        <v>1.3450950999999999E-2</v>
      </c>
      <c r="H6596" s="2">
        <f t="shared" si="411"/>
        <v>84.179728059007388</v>
      </c>
      <c r="I6596" s="2">
        <f t="shared" si="408"/>
        <v>84.193070767077188</v>
      </c>
      <c r="J6596" s="2">
        <f t="shared" si="409"/>
        <v>84.186399413042295</v>
      </c>
      <c r="K6596" s="11">
        <v>1.3342708069792802E-2</v>
      </c>
      <c r="M6596" s="2">
        <f t="shared" si="410"/>
        <v>1.026337059007389</v>
      </c>
      <c r="N6596" s="2"/>
    </row>
    <row r="6597" spans="1:14" x14ac:dyDescent="0.15">
      <c r="A6597" s="5">
        <v>103</v>
      </c>
      <c r="B6597" s="5">
        <v>6589</v>
      </c>
      <c r="C6597" s="2">
        <v>83.166842000000003</v>
      </c>
      <c r="D6597" s="2">
        <v>83.181055000000001</v>
      </c>
      <c r="E6597" s="2">
        <v>83.173948999999993</v>
      </c>
      <c r="F6597" s="11">
        <v>1.4213261E-2</v>
      </c>
      <c r="H6597" s="2">
        <f t="shared" si="411"/>
        <v>84.193070767077188</v>
      </c>
      <c r="I6597" s="2">
        <f t="shared" si="408"/>
        <v>84.207240699792564</v>
      </c>
      <c r="J6597" s="2">
        <f t="shared" si="409"/>
        <v>84.200155733434883</v>
      </c>
      <c r="K6597" s="11">
        <v>1.4169932715376225E-2</v>
      </c>
      <c r="M6597" s="2">
        <f t="shared" si="410"/>
        <v>1.0262287670771855</v>
      </c>
      <c r="N6597" s="2"/>
    </row>
    <row r="6598" spans="1:14" x14ac:dyDescent="0.15">
      <c r="A6598" s="5">
        <v>103</v>
      </c>
      <c r="B6598" s="5">
        <v>6590</v>
      </c>
      <c r="C6598" s="2">
        <v>83.181055000000001</v>
      </c>
      <c r="D6598" s="2">
        <v>83.195392999999996</v>
      </c>
      <c r="E6598" s="2">
        <v>83.188224000000005</v>
      </c>
      <c r="F6598" s="11">
        <v>1.4338241E-2</v>
      </c>
      <c r="H6598" s="2">
        <f t="shared" si="411"/>
        <v>84.207240699792564</v>
      </c>
      <c r="I6598" s="2">
        <f t="shared" si="408"/>
        <v>84.221053557262579</v>
      </c>
      <c r="J6598" s="2">
        <f t="shared" si="409"/>
        <v>84.214147128527571</v>
      </c>
      <c r="K6598" s="11">
        <v>1.3812857470010905E-2</v>
      </c>
      <c r="M6598" s="2">
        <f t="shared" si="410"/>
        <v>1.0261856997925634</v>
      </c>
      <c r="N6598" s="2"/>
    </row>
    <row r="6599" spans="1:14" x14ac:dyDescent="0.15">
      <c r="A6599" s="5">
        <v>103</v>
      </c>
      <c r="B6599" s="5">
        <v>6591</v>
      </c>
      <c r="C6599" s="2">
        <v>83.195392999999996</v>
      </c>
      <c r="D6599" s="2">
        <v>83.209166999999994</v>
      </c>
      <c r="E6599" s="2">
        <v>83.202280000000002</v>
      </c>
      <c r="F6599" s="11">
        <v>1.377341E-2</v>
      </c>
      <c r="H6599" s="2">
        <f t="shared" si="411"/>
        <v>84.221053557262579</v>
      </c>
      <c r="I6599" s="2">
        <f t="shared" si="408"/>
        <v>84.234426022257125</v>
      </c>
      <c r="J6599" s="2">
        <f t="shared" si="409"/>
        <v>84.227739789759852</v>
      </c>
      <c r="K6599" s="11">
        <v>1.3372464994547438E-2</v>
      </c>
      <c r="M6599" s="2">
        <f t="shared" si="410"/>
        <v>1.025660557262583</v>
      </c>
      <c r="N6599" s="2"/>
    </row>
    <row r="6600" spans="1:14" x14ac:dyDescent="0.15">
      <c r="A6600" s="5">
        <v>103</v>
      </c>
      <c r="B6600" s="5">
        <v>6592</v>
      </c>
      <c r="C6600" s="2">
        <v>83.209166999999994</v>
      </c>
      <c r="D6600" s="2">
        <v>83.222725999999994</v>
      </c>
      <c r="E6600" s="2">
        <v>83.215946000000002</v>
      </c>
      <c r="F6600" s="11">
        <v>1.3558855999999999E-2</v>
      </c>
      <c r="H6600" s="2">
        <f t="shared" si="411"/>
        <v>84.234426022257125</v>
      </c>
      <c r="I6600" s="2">
        <f t="shared" si="408"/>
        <v>84.24813175715353</v>
      </c>
      <c r="J6600" s="2">
        <f t="shared" si="409"/>
        <v>84.241278889705328</v>
      </c>
      <c r="K6600" s="11">
        <v>1.370573489640131E-2</v>
      </c>
      <c r="M6600" s="2">
        <f t="shared" si="410"/>
        <v>1.0252590222571314</v>
      </c>
      <c r="N6600" s="2"/>
    </row>
    <row r="6601" spans="1:14" x14ac:dyDescent="0.15">
      <c r="A6601" s="5">
        <v>103</v>
      </c>
      <c r="B6601" s="5">
        <v>6593</v>
      </c>
      <c r="C6601" s="2">
        <v>83.222725999999994</v>
      </c>
      <c r="D6601" s="2">
        <v>83.236887999999993</v>
      </c>
      <c r="E6601" s="2">
        <v>83.229806999999994</v>
      </c>
      <c r="F6601" s="11">
        <v>1.4162452000000001E-2</v>
      </c>
      <c r="H6601" s="2">
        <f t="shared" si="411"/>
        <v>84.24813175715353</v>
      </c>
      <c r="I6601" s="2">
        <f t="shared" si="408"/>
        <v>84.262093395321472</v>
      </c>
      <c r="J6601" s="2">
        <f t="shared" si="409"/>
        <v>84.255112576237508</v>
      </c>
      <c r="K6601" s="11">
        <v>1.3961638167938932E-2</v>
      </c>
      <c r="M6601" s="2">
        <f t="shared" si="410"/>
        <v>1.0254057571535355</v>
      </c>
      <c r="N6601" s="2"/>
    </row>
    <row r="6602" spans="1:14" x14ac:dyDescent="0.15">
      <c r="A6602" s="5">
        <v>103</v>
      </c>
      <c r="B6602" s="5">
        <v>6594</v>
      </c>
      <c r="C6602" s="2">
        <v>83.236887999999993</v>
      </c>
      <c r="D6602" s="2">
        <v>83.251033000000007</v>
      </c>
      <c r="E6602" s="2">
        <v>83.243960000000001</v>
      </c>
      <c r="F6602" s="11">
        <v>1.4144534E-2</v>
      </c>
      <c r="H6602" s="2">
        <f t="shared" si="411"/>
        <v>84.262093395321472</v>
      </c>
      <c r="I6602" s="2">
        <f t="shared" si="408"/>
        <v>84.275918154972501</v>
      </c>
      <c r="J6602" s="2">
        <f t="shared" si="409"/>
        <v>84.269005775146979</v>
      </c>
      <c r="K6602" s="11">
        <v>1.3824759651035986E-2</v>
      </c>
      <c r="M6602" s="2">
        <f t="shared" si="410"/>
        <v>1.0252053953214784</v>
      </c>
      <c r="N6602" s="2"/>
    </row>
    <row r="6603" spans="1:14" x14ac:dyDescent="0.15">
      <c r="A6603" s="5">
        <v>103</v>
      </c>
      <c r="B6603" s="5">
        <v>6595</v>
      </c>
      <c r="C6603" s="2">
        <v>83.251033000000007</v>
      </c>
      <c r="D6603" s="2">
        <v>83.264996999999994</v>
      </c>
      <c r="E6603" s="2">
        <v>83.258015</v>
      </c>
      <c r="F6603" s="11">
        <v>1.3964295999999999E-2</v>
      </c>
      <c r="H6603" s="2">
        <f t="shared" si="411"/>
        <v>84.275918154972501</v>
      </c>
      <c r="I6603" s="2">
        <f t="shared" ref="I6603:I6666" si="412">H6603+K6603</f>
        <v>84.289600084525389</v>
      </c>
      <c r="J6603" s="2">
        <f t="shared" ref="J6603:J6666" si="413">AVERAGE(H6603:I6603)</f>
        <v>84.282759119748945</v>
      </c>
      <c r="K6603" s="11">
        <v>1.3681929552889858E-2</v>
      </c>
      <c r="M6603" s="2">
        <f t="shared" ref="M6603:M6666" si="414">H6603-C6603</f>
        <v>1.0248851549724947</v>
      </c>
      <c r="N6603" s="2"/>
    </row>
    <row r="6604" spans="1:14" x14ac:dyDescent="0.15">
      <c r="A6604" s="5">
        <v>103</v>
      </c>
      <c r="B6604" s="5">
        <v>6596</v>
      </c>
      <c r="C6604" s="2">
        <v>83.264996999999994</v>
      </c>
      <c r="D6604" s="2">
        <v>83.278499999999994</v>
      </c>
      <c r="E6604" s="2">
        <v>83.271748000000002</v>
      </c>
      <c r="F6604" s="11">
        <v>1.3502647E-2</v>
      </c>
      <c r="H6604" s="2">
        <f t="shared" ref="H6604:H6667" si="415">I6603</f>
        <v>84.289600084525389</v>
      </c>
      <c r="I6604" s="2">
        <f t="shared" si="412"/>
        <v>84.303162989323638</v>
      </c>
      <c r="J6604" s="2">
        <f t="shared" si="413"/>
        <v>84.296381536924514</v>
      </c>
      <c r="K6604" s="11">
        <v>1.356290479825518E-2</v>
      </c>
      <c r="M6604" s="2">
        <f t="shared" si="414"/>
        <v>1.0246030845253955</v>
      </c>
      <c r="N6604" s="2"/>
    </row>
    <row r="6605" spans="1:14" x14ac:dyDescent="0.15">
      <c r="A6605" s="5">
        <v>103</v>
      </c>
      <c r="B6605" s="5">
        <v>6597</v>
      </c>
      <c r="C6605" s="2">
        <v>83.278499999999994</v>
      </c>
      <c r="D6605" s="2">
        <v>83.292038000000005</v>
      </c>
      <c r="E6605" s="2">
        <v>83.285269</v>
      </c>
      <c r="F6605" s="11">
        <v>1.3538465E-2</v>
      </c>
      <c r="H6605" s="2">
        <f t="shared" si="415"/>
        <v>84.303162989323638</v>
      </c>
      <c r="I6605" s="2">
        <f t="shared" si="412"/>
        <v>84.316910383325819</v>
      </c>
      <c r="J6605" s="2">
        <f t="shared" si="413"/>
        <v>84.310036686324736</v>
      </c>
      <c r="K6605" s="11">
        <v>1.3747394002181024E-2</v>
      </c>
      <c r="M6605" s="2">
        <f t="shared" si="414"/>
        <v>1.0246629893236445</v>
      </c>
      <c r="N6605" s="2"/>
    </row>
    <row r="6606" spans="1:14" x14ac:dyDescent="0.15">
      <c r="A6606" s="5">
        <v>103</v>
      </c>
      <c r="B6606" s="5">
        <v>6598</v>
      </c>
      <c r="C6606" s="2">
        <v>83.292038000000005</v>
      </c>
      <c r="D6606" s="2">
        <v>83.305474000000004</v>
      </c>
      <c r="E6606" s="2">
        <v>83.298755999999997</v>
      </c>
      <c r="F6606" s="11">
        <v>1.3436185E-2</v>
      </c>
      <c r="H6606" s="2">
        <f t="shared" si="415"/>
        <v>84.316910383325819</v>
      </c>
      <c r="I6606" s="2">
        <f t="shared" si="412"/>
        <v>84.330562556935419</v>
      </c>
      <c r="J6606" s="2">
        <f t="shared" si="413"/>
        <v>84.323736470130626</v>
      </c>
      <c r="K6606" s="11">
        <v>1.3652173609596509E-2</v>
      </c>
      <c r="M6606" s="2">
        <f t="shared" si="414"/>
        <v>1.024872383325814</v>
      </c>
      <c r="N6606" s="2"/>
    </row>
    <row r="6607" spans="1:14" x14ac:dyDescent="0.15">
      <c r="A6607" s="5">
        <v>103</v>
      </c>
      <c r="B6607" s="5">
        <v>6599</v>
      </c>
      <c r="C6607" s="2">
        <v>83.305474000000004</v>
      </c>
      <c r="D6607" s="2">
        <v>83.319614000000001</v>
      </c>
      <c r="E6607" s="2">
        <v>83.312544000000003</v>
      </c>
      <c r="F6607" s="11">
        <v>1.4139240000000001E-2</v>
      </c>
      <c r="H6607" s="2">
        <f t="shared" si="415"/>
        <v>84.330562556935419</v>
      </c>
      <c r="I6607" s="2">
        <f t="shared" si="412"/>
        <v>84.344345658462132</v>
      </c>
      <c r="J6607" s="2">
        <f t="shared" si="413"/>
        <v>84.337454107698775</v>
      </c>
      <c r="K6607" s="11">
        <v>1.3783101526717556E-2</v>
      </c>
      <c r="M6607" s="2">
        <f t="shared" si="414"/>
        <v>1.0250885569354153</v>
      </c>
      <c r="N6607" s="2"/>
    </row>
    <row r="6608" spans="1:14" x14ac:dyDescent="0.15">
      <c r="A6608" s="5">
        <v>103</v>
      </c>
      <c r="B6608" s="5">
        <v>6600</v>
      </c>
      <c r="C6608" s="2">
        <v>83.319614000000001</v>
      </c>
      <c r="D6608" s="2">
        <v>83.333285000000004</v>
      </c>
      <c r="E6608" s="2">
        <v>83.326448999999997</v>
      </c>
      <c r="F6608" s="11">
        <v>1.3671704999999999E-2</v>
      </c>
      <c r="H6608" s="2">
        <f t="shared" si="415"/>
        <v>84.344345658462132</v>
      </c>
      <c r="I6608" s="2">
        <f t="shared" si="412"/>
        <v>84.358223979399966</v>
      </c>
      <c r="J6608" s="2">
        <f t="shared" si="413"/>
        <v>84.351284818931049</v>
      </c>
      <c r="K6608" s="11">
        <v>1.3878320937840785E-2</v>
      </c>
      <c r="M6608" s="2">
        <f t="shared" si="414"/>
        <v>1.0247316584621302</v>
      </c>
      <c r="N6608" s="2"/>
    </row>
    <row r="6609" spans="1:14" x14ac:dyDescent="0.15">
      <c r="A6609" s="5">
        <v>103</v>
      </c>
      <c r="B6609" s="5">
        <v>6601</v>
      </c>
      <c r="C6609" s="2">
        <v>83.333285000000004</v>
      </c>
      <c r="D6609" s="2">
        <v>83.346795</v>
      </c>
      <c r="E6609" s="2">
        <v>83.340040000000002</v>
      </c>
      <c r="F6609" s="11">
        <v>1.3509849000000001E-2</v>
      </c>
      <c r="H6609" s="2">
        <f t="shared" si="415"/>
        <v>84.358223979399966</v>
      </c>
      <c r="I6609" s="2">
        <f t="shared" si="412"/>
        <v>84.372138007862347</v>
      </c>
      <c r="J6609" s="2">
        <f t="shared" si="413"/>
        <v>84.365180993631157</v>
      </c>
      <c r="K6609" s="11">
        <v>1.3914028462377315E-2</v>
      </c>
      <c r="M6609" s="2">
        <f t="shared" si="414"/>
        <v>1.0249389793999626</v>
      </c>
      <c r="N6609" s="2"/>
    </row>
    <row r="6610" spans="1:14" x14ac:dyDescent="0.15">
      <c r="A6610" s="5">
        <v>103</v>
      </c>
      <c r="B6610" s="5">
        <v>6602</v>
      </c>
      <c r="C6610" s="2">
        <v>83.346795</v>
      </c>
      <c r="D6610" s="2">
        <v>83.360157000000001</v>
      </c>
      <c r="E6610" s="2">
        <v>83.353476000000001</v>
      </c>
      <c r="F6610" s="11">
        <v>1.3361781999999999E-2</v>
      </c>
      <c r="H6610" s="2">
        <f t="shared" si="415"/>
        <v>84.372138007862347</v>
      </c>
      <c r="I6610" s="2">
        <f t="shared" si="412"/>
        <v>84.386343648102255</v>
      </c>
      <c r="J6610" s="2">
        <f t="shared" si="413"/>
        <v>84.379240827982301</v>
      </c>
      <c r="K6610" s="11">
        <v>1.4205640239912758E-2</v>
      </c>
      <c r="M6610" s="2">
        <f t="shared" si="414"/>
        <v>1.0253430078623467</v>
      </c>
      <c r="N6610" s="2"/>
    </row>
    <row r="6611" spans="1:14" x14ac:dyDescent="0.15">
      <c r="A6611" s="5">
        <v>103</v>
      </c>
      <c r="B6611" s="5">
        <v>6603</v>
      </c>
      <c r="C6611" s="2">
        <v>83.360157000000001</v>
      </c>
      <c r="D6611" s="2">
        <v>83.372129999999999</v>
      </c>
      <c r="E6611" s="2">
        <v>83.366142999999994</v>
      </c>
      <c r="F6611" s="11">
        <v>1.1972932E-2</v>
      </c>
      <c r="H6611" s="2">
        <f t="shared" si="415"/>
        <v>84.386343648102255</v>
      </c>
      <c r="I6611" s="2">
        <f t="shared" si="412"/>
        <v>84.399448306662777</v>
      </c>
      <c r="J6611" s="2">
        <f t="shared" si="413"/>
        <v>84.392895977382523</v>
      </c>
      <c r="K6611" s="11">
        <v>1.3104658560523445E-2</v>
      </c>
      <c r="M6611" s="2">
        <f t="shared" si="414"/>
        <v>1.0261866481022537</v>
      </c>
      <c r="N6611" s="2"/>
    </row>
    <row r="6612" spans="1:14" x14ac:dyDescent="0.15">
      <c r="A6612" s="5">
        <v>103</v>
      </c>
      <c r="B6612" s="5">
        <v>6604</v>
      </c>
      <c r="C6612" s="2">
        <v>83.372129999999999</v>
      </c>
      <c r="D6612" s="2">
        <v>83.386187000000007</v>
      </c>
      <c r="E6612" s="2">
        <v>83.379158000000004</v>
      </c>
      <c r="F6612" s="11">
        <v>1.4056714E-2</v>
      </c>
      <c r="H6612" s="2">
        <f t="shared" si="415"/>
        <v>84.399448306662777</v>
      </c>
      <c r="I6612" s="2">
        <f t="shared" si="412"/>
        <v>84.412469647011747</v>
      </c>
      <c r="J6612" s="2">
        <f t="shared" si="413"/>
        <v>84.405958976837269</v>
      </c>
      <c r="K6612" s="11">
        <v>1.3021340348964012E-2</v>
      </c>
      <c r="M6612" s="2">
        <f t="shared" si="414"/>
        <v>1.027318306662778</v>
      </c>
      <c r="N6612" s="2"/>
    </row>
    <row r="6613" spans="1:14" x14ac:dyDescent="0.15">
      <c r="A6613" s="5">
        <v>103</v>
      </c>
      <c r="B6613" s="5">
        <v>6605</v>
      </c>
      <c r="C6613" s="2">
        <v>83.386187000000007</v>
      </c>
      <c r="D6613" s="2">
        <v>83.398837</v>
      </c>
      <c r="E6613" s="2">
        <v>83.392511999999996</v>
      </c>
      <c r="F6613" s="11">
        <v>1.2650498E-2</v>
      </c>
      <c r="H6613" s="2">
        <f t="shared" si="415"/>
        <v>84.412469647011747</v>
      </c>
      <c r="I6613" s="2">
        <f t="shared" si="412"/>
        <v>84.425199376564635</v>
      </c>
      <c r="J6613" s="2">
        <f t="shared" si="413"/>
        <v>84.418834511788191</v>
      </c>
      <c r="K6613" s="11">
        <v>1.2729729552889858E-2</v>
      </c>
      <c r="M6613" s="2">
        <f t="shared" si="414"/>
        <v>1.0262826470117403</v>
      </c>
      <c r="N6613" s="2"/>
    </row>
    <row r="6614" spans="1:14" x14ac:dyDescent="0.15">
      <c r="A6614" s="5">
        <v>103</v>
      </c>
      <c r="B6614" s="5">
        <v>6606</v>
      </c>
      <c r="C6614" s="2">
        <v>83.398837</v>
      </c>
      <c r="D6614" s="2">
        <v>83.411173000000005</v>
      </c>
      <c r="E6614" s="2">
        <v>83.405005000000003</v>
      </c>
      <c r="F6614" s="11">
        <v>1.2336233E-2</v>
      </c>
      <c r="H6614" s="2">
        <f t="shared" si="415"/>
        <v>84.425199376564635</v>
      </c>
      <c r="I6614" s="2">
        <f t="shared" si="412"/>
        <v>84.4381671556268</v>
      </c>
      <c r="J6614" s="2">
        <f t="shared" si="413"/>
        <v>84.431683266095717</v>
      </c>
      <c r="K6614" s="11">
        <v>1.2967779062159214E-2</v>
      </c>
      <c r="M6614" s="2">
        <f t="shared" si="414"/>
        <v>1.0263623765646344</v>
      </c>
      <c r="N6614" s="2"/>
    </row>
    <row r="6615" spans="1:14" x14ac:dyDescent="0.15">
      <c r="A6615" s="5">
        <v>103</v>
      </c>
      <c r="B6615" s="5">
        <v>6607</v>
      </c>
      <c r="C6615" s="2">
        <v>83.411173000000005</v>
      </c>
      <c r="D6615" s="2">
        <v>83.423928000000004</v>
      </c>
      <c r="E6615" s="2">
        <v>83.417550000000006</v>
      </c>
      <c r="F6615" s="11">
        <v>1.2754306999999999E-2</v>
      </c>
      <c r="H6615" s="2">
        <f t="shared" si="415"/>
        <v>84.4381671556268</v>
      </c>
      <c r="I6615" s="2">
        <f t="shared" si="412"/>
        <v>84.451117080926693</v>
      </c>
      <c r="J6615" s="2">
        <f t="shared" si="413"/>
        <v>84.444642118276747</v>
      </c>
      <c r="K6615" s="11">
        <v>1.2949925299890948E-2</v>
      </c>
      <c r="M6615" s="2">
        <f t="shared" si="414"/>
        <v>1.0269941556267952</v>
      </c>
      <c r="N6615" s="2"/>
    </row>
    <row r="6616" spans="1:14" x14ac:dyDescent="0.15">
      <c r="A6616" s="5">
        <v>103</v>
      </c>
      <c r="B6616" s="5">
        <v>6608</v>
      </c>
      <c r="C6616" s="2">
        <v>83.423928000000004</v>
      </c>
      <c r="D6616" s="2">
        <v>83.436542000000003</v>
      </c>
      <c r="E6616" s="2">
        <v>83.430234999999996</v>
      </c>
      <c r="F6616" s="11">
        <v>1.2614109E-2</v>
      </c>
      <c r="H6616" s="2">
        <f t="shared" si="415"/>
        <v>84.451117080926693</v>
      </c>
      <c r="I6616" s="2">
        <f t="shared" si="412"/>
        <v>84.464251495430503</v>
      </c>
      <c r="J6616" s="2">
        <f t="shared" si="413"/>
        <v>84.457684288178598</v>
      </c>
      <c r="K6616" s="11">
        <v>1.3134414503816796E-2</v>
      </c>
      <c r="M6616" s="2">
        <f t="shared" si="414"/>
        <v>1.0271890809266893</v>
      </c>
      <c r="N6616" s="2"/>
    </row>
    <row r="6617" spans="1:14" x14ac:dyDescent="0.15">
      <c r="A6617" s="5">
        <v>103</v>
      </c>
      <c r="B6617" s="5">
        <v>6609</v>
      </c>
      <c r="C6617" s="2">
        <v>83.436542000000003</v>
      </c>
      <c r="D6617" s="2">
        <v>83.449511999999999</v>
      </c>
      <c r="E6617" s="2">
        <v>83.443027000000001</v>
      </c>
      <c r="F6617" s="11">
        <v>1.2970399000000001E-2</v>
      </c>
      <c r="H6617" s="2">
        <f t="shared" si="415"/>
        <v>84.464251495430503</v>
      </c>
      <c r="I6617" s="2">
        <f t="shared" si="412"/>
        <v>84.477243079836171</v>
      </c>
      <c r="J6617" s="2">
        <f t="shared" si="413"/>
        <v>84.470747287633344</v>
      </c>
      <c r="K6617" s="11">
        <v>1.2991584405670666E-2</v>
      </c>
      <c r="M6617" s="2">
        <f t="shared" si="414"/>
        <v>1.0277094954304999</v>
      </c>
      <c r="N6617" s="2"/>
    </row>
    <row r="6618" spans="1:14" x14ac:dyDescent="0.15">
      <c r="A6618" s="5">
        <v>103</v>
      </c>
      <c r="B6618" s="5">
        <v>6610</v>
      </c>
      <c r="C6618" s="2">
        <v>83.449511999999999</v>
      </c>
      <c r="D6618" s="2">
        <v>83.462136000000001</v>
      </c>
      <c r="E6618" s="2">
        <v>83.455824000000007</v>
      </c>
      <c r="F6618" s="11">
        <v>1.2624355E-2</v>
      </c>
      <c r="H6618" s="2">
        <f t="shared" si="415"/>
        <v>84.477243079836171</v>
      </c>
      <c r="I6618" s="2">
        <f t="shared" si="412"/>
        <v>84.489966857807815</v>
      </c>
      <c r="J6618" s="2">
        <f t="shared" si="413"/>
        <v>84.483604968821993</v>
      </c>
      <c r="K6618" s="11">
        <v>1.2723777971646673E-2</v>
      </c>
      <c r="M6618" s="2">
        <f t="shared" si="414"/>
        <v>1.0277310798361725</v>
      </c>
      <c r="N6618" s="2"/>
    </row>
    <row r="6619" spans="1:14" x14ac:dyDescent="0.15">
      <c r="A6619" s="5">
        <v>103</v>
      </c>
      <c r="B6619" s="5">
        <v>6611</v>
      </c>
      <c r="C6619" s="2">
        <v>83.462136000000001</v>
      </c>
      <c r="D6619" s="2">
        <v>83.473898000000005</v>
      </c>
      <c r="E6619" s="2">
        <v>83.468017000000003</v>
      </c>
      <c r="F6619" s="11">
        <v>1.1761315E-2</v>
      </c>
      <c r="H6619" s="2">
        <f t="shared" si="415"/>
        <v>84.489966857807815</v>
      </c>
      <c r="I6619" s="2">
        <f t="shared" si="412"/>
        <v>84.502827514296371</v>
      </c>
      <c r="J6619" s="2">
        <f t="shared" si="413"/>
        <v>84.496397186052093</v>
      </c>
      <c r="K6619" s="11">
        <v>1.2860656488549619E-2</v>
      </c>
      <c r="M6619" s="2">
        <f t="shared" si="414"/>
        <v>1.0278308578078139</v>
      </c>
      <c r="N6619" s="2"/>
    </row>
    <row r="6620" spans="1:14" x14ac:dyDescent="0.15">
      <c r="A6620" s="5">
        <v>103</v>
      </c>
      <c r="B6620" s="5">
        <v>6612</v>
      </c>
      <c r="C6620" s="2">
        <v>83.473898000000005</v>
      </c>
      <c r="D6620" s="2">
        <v>83.486677999999998</v>
      </c>
      <c r="E6620" s="2">
        <v>83.480288000000002</v>
      </c>
      <c r="F6620" s="11">
        <v>1.2779811E-2</v>
      </c>
      <c r="H6620" s="2">
        <f t="shared" si="415"/>
        <v>84.502827514296371</v>
      </c>
      <c r="I6620" s="2">
        <f t="shared" si="412"/>
        <v>84.515682220185141</v>
      </c>
      <c r="J6620" s="2">
        <f t="shared" si="413"/>
        <v>84.509254867240756</v>
      </c>
      <c r="K6620" s="11">
        <v>1.285470588876772E-2</v>
      </c>
      <c r="M6620" s="2">
        <f t="shared" si="414"/>
        <v>1.0289295142963653</v>
      </c>
      <c r="N6620" s="2"/>
    </row>
    <row r="6621" spans="1:14" x14ac:dyDescent="0.15">
      <c r="A6621" s="5">
        <v>103</v>
      </c>
      <c r="B6621" s="5">
        <v>6613</v>
      </c>
      <c r="C6621" s="2">
        <v>83.486677999999998</v>
      </c>
      <c r="D6621" s="2">
        <v>83.499457000000007</v>
      </c>
      <c r="E6621" s="2">
        <v>83.493067999999994</v>
      </c>
      <c r="F6621" s="11">
        <v>1.2779864E-2</v>
      </c>
      <c r="H6621" s="2">
        <f t="shared" si="415"/>
        <v>84.515682220185141</v>
      </c>
      <c r="I6621" s="2">
        <f t="shared" si="412"/>
        <v>84.52866190240978</v>
      </c>
      <c r="J6621" s="2">
        <f t="shared" si="413"/>
        <v>84.522172061297454</v>
      </c>
      <c r="K6621" s="11">
        <v>1.2979682224645583E-2</v>
      </c>
      <c r="M6621" s="2">
        <f t="shared" si="414"/>
        <v>1.0290042201851435</v>
      </c>
      <c r="N6621" s="2"/>
    </row>
    <row r="6622" spans="1:14" x14ac:dyDescent="0.15">
      <c r="A6622" s="5">
        <v>103</v>
      </c>
      <c r="B6622" s="5">
        <v>6614</v>
      </c>
      <c r="C6622" s="2">
        <v>83.499457000000007</v>
      </c>
      <c r="D6622" s="2">
        <v>83.512619000000001</v>
      </c>
      <c r="E6622" s="2">
        <v>83.506038000000004</v>
      </c>
      <c r="F6622" s="11">
        <v>1.3161407E-2</v>
      </c>
      <c r="H6622" s="2">
        <f t="shared" si="415"/>
        <v>84.52866190240978</v>
      </c>
      <c r="I6622" s="2">
        <f t="shared" si="412"/>
        <v>84.541909391068444</v>
      </c>
      <c r="J6622" s="2">
        <f t="shared" si="413"/>
        <v>84.535285646739112</v>
      </c>
      <c r="K6622" s="11">
        <v>1.3247488658669575E-2</v>
      </c>
      <c r="M6622" s="2">
        <f t="shared" si="414"/>
        <v>1.0292049024097736</v>
      </c>
      <c r="N6622" s="2"/>
    </row>
    <row r="6623" spans="1:14" x14ac:dyDescent="0.15">
      <c r="A6623" s="5">
        <v>103</v>
      </c>
      <c r="B6623" s="5">
        <v>6615</v>
      </c>
      <c r="C6623" s="2">
        <v>83.512619000000001</v>
      </c>
      <c r="D6623" s="2">
        <v>83.525542999999999</v>
      </c>
      <c r="E6623" s="2">
        <v>83.519081</v>
      </c>
      <c r="F6623" s="11">
        <v>1.2924145999999999E-2</v>
      </c>
      <c r="H6623" s="2">
        <f t="shared" si="415"/>
        <v>84.541909391068444</v>
      </c>
      <c r="I6623" s="2">
        <f t="shared" si="412"/>
        <v>84.554883121711853</v>
      </c>
      <c r="J6623" s="2">
        <f t="shared" si="413"/>
        <v>84.548396256390149</v>
      </c>
      <c r="K6623" s="11">
        <v>1.2973730643402398E-2</v>
      </c>
      <c r="M6623" s="2">
        <f t="shared" si="414"/>
        <v>1.029290391068443</v>
      </c>
      <c r="N6623" s="2"/>
    </row>
    <row r="6624" spans="1:14" x14ac:dyDescent="0.15">
      <c r="A6624" s="5">
        <v>103</v>
      </c>
      <c r="B6624" s="5">
        <v>6616</v>
      </c>
      <c r="C6624" s="2">
        <v>83.525542999999999</v>
      </c>
      <c r="D6624" s="2">
        <v>83.537283000000002</v>
      </c>
      <c r="E6624" s="2">
        <v>83.531413000000001</v>
      </c>
      <c r="F6624" s="11">
        <v>1.1739952E-2</v>
      </c>
      <c r="H6624" s="2">
        <f t="shared" si="415"/>
        <v>84.554883121711853</v>
      </c>
      <c r="I6624" s="2">
        <f t="shared" si="412"/>
        <v>84.567969926510102</v>
      </c>
      <c r="J6624" s="2">
        <f t="shared" si="413"/>
        <v>84.561426524110971</v>
      </c>
      <c r="K6624" s="11">
        <v>1.3086804798255179E-2</v>
      </c>
      <c r="M6624" s="2">
        <f t="shared" si="414"/>
        <v>1.0293401217118543</v>
      </c>
      <c r="N6624" s="2"/>
    </row>
    <row r="6625" spans="1:14" x14ac:dyDescent="0.15">
      <c r="A6625" s="5">
        <v>103</v>
      </c>
      <c r="B6625" s="5">
        <v>6617</v>
      </c>
      <c r="C6625" s="2">
        <v>83.537283000000002</v>
      </c>
      <c r="D6625" s="2">
        <v>83.552983999999995</v>
      </c>
      <c r="E6625" s="2">
        <v>83.545133000000007</v>
      </c>
      <c r="F6625" s="11">
        <v>1.5700829999999999E-2</v>
      </c>
      <c r="H6625" s="2">
        <f t="shared" si="415"/>
        <v>84.567969926510102</v>
      </c>
      <c r="I6625" s="2">
        <f t="shared" si="412"/>
        <v>84.585937050501371</v>
      </c>
      <c r="J6625" s="2">
        <f t="shared" si="413"/>
        <v>84.576953488505737</v>
      </c>
      <c r="K6625" s="11">
        <v>1.7967123991275896E-2</v>
      </c>
      <c r="M6625" s="2">
        <f t="shared" si="414"/>
        <v>1.0306869265101</v>
      </c>
      <c r="N6625" s="2"/>
    </row>
    <row r="6626" spans="1:14" x14ac:dyDescent="0.15">
      <c r="A6626" s="5">
        <v>104</v>
      </c>
      <c r="B6626" s="5">
        <v>6618</v>
      </c>
      <c r="C6626" s="2">
        <v>83.552983999999995</v>
      </c>
      <c r="D6626" s="2">
        <v>83.566877000000005</v>
      </c>
      <c r="E6626" s="2">
        <v>83.559931000000006</v>
      </c>
      <c r="F6626" s="11">
        <v>1.3893526999999999E-2</v>
      </c>
      <c r="H6626" s="2">
        <f t="shared" si="415"/>
        <v>84.585937050501371</v>
      </c>
      <c r="I6626" s="2">
        <f t="shared" si="412"/>
        <v>84.602247497284353</v>
      </c>
      <c r="J6626" s="2">
        <f t="shared" si="413"/>
        <v>84.594092273892869</v>
      </c>
      <c r="K6626" s="11">
        <v>1.6310446782988004E-2</v>
      </c>
      <c r="M6626" s="2">
        <f t="shared" si="414"/>
        <v>1.0329530505013764</v>
      </c>
      <c r="N6626" s="2"/>
    </row>
    <row r="6627" spans="1:14" x14ac:dyDescent="0.15">
      <c r="A6627" s="5">
        <v>104</v>
      </c>
      <c r="B6627" s="5">
        <v>6619</v>
      </c>
      <c r="C6627" s="2">
        <v>83.566877000000005</v>
      </c>
      <c r="D6627" s="2">
        <v>83.579490000000007</v>
      </c>
      <c r="E6627" s="2">
        <v>83.573183</v>
      </c>
      <c r="F6627" s="11">
        <v>1.2612206000000001E-2</v>
      </c>
      <c r="H6627" s="2">
        <f t="shared" si="415"/>
        <v>84.602247497284353</v>
      </c>
      <c r="I6627" s="2">
        <f t="shared" si="412"/>
        <v>84.617487720403219</v>
      </c>
      <c r="J6627" s="2">
        <f t="shared" si="413"/>
        <v>84.609867608843786</v>
      </c>
      <c r="K6627" s="11">
        <v>1.5240223118865867E-2</v>
      </c>
      <c r="M6627" s="2">
        <f t="shared" si="414"/>
        <v>1.0353704972843474</v>
      </c>
      <c r="N6627" s="2"/>
    </row>
    <row r="6628" spans="1:14" x14ac:dyDescent="0.15">
      <c r="A6628" s="5">
        <v>104</v>
      </c>
      <c r="B6628" s="5">
        <v>6620</v>
      </c>
      <c r="C6628" s="2">
        <v>83.579490000000007</v>
      </c>
      <c r="D6628" s="2">
        <v>83.590329999999994</v>
      </c>
      <c r="E6628" s="2">
        <v>83.584909999999994</v>
      </c>
      <c r="F6628" s="11">
        <v>1.0840740999999999E-2</v>
      </c>
      <c r="H6628" s="2">
        <f t="shared" si="415"/>
        <v>84.617487720403219</v>
      </c>
      <c r="I6628" s="2">
        <f t="shared" si="412"/>
        <v>84.630629348647489</v>
      </c>
      <c r="J6628" s="2">
        <f t="shared" si="413"/>
        <v>84.624058534525346</v>
      </c>
      <c r="K6628" s="11">
        <v>1.3141628244274809E-2</v>
      </c>
      <c r="M6628" s="2">
        <f t="shared" si="414"/>
        <v>1.0379977204032116</v>
      </c>
      <c r="N6628" s="2"/>
    </row>
    <row r="6629" spans="1:14" x14ac:dyDescent="0.15">
      <c r="A6629" s="5">
        <v>104</v>
      </c>
      <c r="B6629" s="5">
        <v>6621</v>
      </c>
      <c r="C6629" s="2">
        <v>83.590329999999994</v>
      </c>
      <c r="D6629" s="2">
        <v>83.602934000000005</v>
      </c>
      <c r="E6629" s="2">
        <v>83.596632</v>
      </c>
      <c r="F6629" s="11">
        <v>1.2604237000000001E-2</v>
      </c>
      <c r="H6629" s="2">
        <f t="shared" si="415"/>
        <v>84.630629348647489</v>
      </c>
      <c r="I6629" s="2">
        <f t="shared" si="412"/>
        <v>84.644183521384676</v>
      </c>
      <c r="J6629" s="2">
        <f t="shared" si="413"/>
        <v>84.637406435016089</v>
      </c>
      <c r="K6629" s="11">
        <v>1.3554172737186477E-2</v>
      </c>
      <c r="M6629" s="2">
        <f t="shared" si="414"/>
        <v>1.0402993486474941</v>
      </c>
      <c r="N6629" s="2"/>
    </row>
    <row r="6630" spans="1:14" x14ac:dyDescent="0.15">
      <c r="A6630" s="5">
        <v>104</v>
      </c>
      <c r="B6630" s="5">
        <v>6622</v>
      </c>
      <c r="C6630" s="2">
        <v>83.602934000000005</v>
      </c>
      <c r="D6630" s="2">
        <v>83.615562999999995</v>
      </c>
      <c r="E6630" s="2">
        <v>83.609249000000005</v>
      </c>
      <c r="F6630" s="11">
        <v>1.2628466E-2</v>
      </c>
      <c r="H6630" s="2">
        <f t="shared" si="415"/>
        <v>84.644183521384676</v>
      </c>
      <c r="I6630" s="2">
        <f t="shared" si="412"/>
        <v>84.6573131924861</v>
      </c>
      <c r="J6630" s="2">
        <f t="shared" si="413"/>
        <v>84.650748356935395</v>
      </c>
      <c r="K6630" s="11">
        <v>1.3129671101417667E-2</v>
      </c>
      <c r="M6630" s="2">
        <f t="shared" si="414"/>
        <v>1.0412495213846711</v>
      </c>
      <c r="N6630" s="2"/>
    </row>
    <row r="6631" spans="1:14" x14ac:dyDescent="0.15">
      <c r="A6631" s="5">
        <v>104</v>
      </c>
      <c r="B6631" s="5">
        <v>6623</v>
      </c>
      <c r="C6631" s="2">
        <v>83.615562999999995</v>
      </c>
      <c r="D6631" s="2">
        <v>83.628339999999994</v>
      </c>
      <c r="E6631" s="2">
        <v>83.621950999999996</v>
      </c>
      <c r="F6631" s="11">
        <v>1.2776968999999999E-2</v>
      </c>
      <c r="H6631" s="2">
        <f t="shared" si="415"/>
        <v>84.6573131924861</v>
      </c>
      <c r="I6631" s="2">
        <f t="shared" si="412"/>
        <v>84.670687998265819</v>
      </c>
      <c r="J6631" s="2">
        <f t="shared" si="413"/>
        <v>84.664000595375967</v>
      </c>
      <c r="K6631" s="11">
        <v>1.3374805779716467E-2</v>
      </c>
      <c r="M6631" s="2">
        <f t="shared" si="414"/>
        <v>1.0417501924861057</v>
      </c>
      <c r="N6631" s="2"/>
    </row>
    <row r="6632" spans="1:14" x14ac:dyDescent="0.15">
      <c r="A6632" s="5">
        <v>104</v>
      </c>
      <c r="B6632" s="5">
        <v>6624</v>
      </c>
      <c r="C6632" s="2">
        <v>83.628339999999994</v>
      </c>
      <c r="D6632" s="2">
        <v>83.641442999999995</v>
      </c>
      <c r="E6632" s="2">
        <v>83.634890999999996</v>
      </c>
      <c r="F6632" s="11">
        <v>1.3102941999999999E-2</v>
      </c>
      <c r="H6632" s="2">
        <f t="shared" si="415"/>
        <v>84.670687998265819</v>
      </c>
      <c r="I6632" s="2">
        <f t="shared" si="412"/>
        <v>84.684290002518821</v>
      </c>
      <c r="J6632" s="2">
        <f t="shared" si="413"/>
        <v>84.677489000392313</v>
      </c>
      <c r="K6632" s="11">
        <v>1.3602004252998907E-2</v>
      </c>
      <c r="M6632" s="2">
        <f t="shared" si="414"/>
        <v>1.042347998265825</v>
      </c>
      <c r="N6632" s="2"/>
    </row>
    <row r="6633" spans="1:14" x14ac:dyDescent="0.15">
      <c r="A6633" s="5">
        <v>104</v>
      </c>
      <c r="B6633" s="5">
        <v>6625</v>
      </c>
      <c r="C6633" s="2">
        <v>83.641442999999995</v>
      </c>
      <c r="D6633" s="2">
        <v>83.654060000000001</v>
      </c>
      <c r="E6633" s="2">
        <v>83.647751</v>
      </c>
      <c r="F6633" s="11">
        <v>1.261664E-2</v>
      </c>
      <c r="H6633" s="2">
        <f t="shared" si="415"/>
        <v>84.684290002518821</v>
      </c>
      <c r="I6633" s="2">
        <f t="shared" si="412"/>
        <v>84.697634913969196</v>
      </c>
      <c r="J6633" s="2">
        <f t="shared" si="413"/>
        <v>84.690962458244002</v>
      </c>
      <c r="K6633" s="11">
        <v>1.3344911450381679E-2</v>
      </c>
      <c r="M6633" s="2">
        <f t="shared" si="414"/>
        <v>1.0428470025188261</v>
      </c>
      <c r="N6633" s="2"/>
    </row>
    <row r="6634" spans="1:14" x14ac:dyDescent="0.15">
      <c r="A6634" s="5">
        <v>104</v>
      </c>
      <c r="B6634" s="5">
        <v>6626</v>
      </c>
      <c r="C6634" s="2">
        <v>83.654060000000001</v>
      </c>
      <c r="D6634" s="2">
        <v>83.667769000000007</v>
      </c>
      <c r="E6634" s="2">
        <v>83.660914000000005</v>
      </c>
      <c r="F6634" s="11">
        <v>1.3709872E-2</v>
      </c>
      <c r="H6634" s="2">
        <f t="shared" si="415"/>
        <v>84.697634913969196</v>
      </c>
      <c r="I6634" s="2">
        <f t="shared" si="412"/>
        <v>84.71151792629199</v>
      </c>
      <c r="J6634" s="2">
        <f t="shared" si="413"/>
        <v>84.704576420130593</v>
      </c>
      <c r="K6634" s="11">
        <v>1.3883012322791712E-2</v>
      </c>
      <c r="M6634" s="2">
        <f t="shared" si="414"/>
        <v>1.043574913969195</v>
      </c>
      <c r="N6634" s="2"/>
    </row>
    <row r="6635" spans="1:14" x14ac:dyDescent="0.15">
      <c r="A6635" s="5">
        <v>104</v>
      </c>
      <c r="B6635" s="5">
        <v>6627</v>
      </c>
      <c r="C6635" s="2">
        <v>83.667769000000007</v>
      </c>
      <c r="D6635" s="2">
        <v>83.681285000000003</v>
      </c>
      <c r="E6635" s="2">
        <v>83.674526999999998</v>
      </c>
      <c r="F6635" s="11">
        <v>1.3515753E-2</v>
      </c>
      <c r="H6635" s="2">
        <f t="shared" si="415"/>
        <v>84.71151792629199</v>
      </c>
      <c r="I6635" s="2">
        <f t="shared" si="412"/>
        <v>84.725335170893956</v>
      </c>
      <c r="J6635" s="2">
        <f t="shared" si="413"/>
        <v>84.718426548592973</v>
      </c>
      <c r="K6635" s="11">
        <v>1.3817244601962923E-2</v>
      </c>
      <c r="M6635" s="2">
        <f t="shared" si="414"/>
        <v>1.0437489262919826</v>
      </c>
      <c r="N6635" s="2"/>
    </row>
    <row r="6636" spans="1:14" x14ac:dyDescent="0.15">
      <c r="A6636" s="5">
        <v>104</v>
      </c>
      <c r="B6636" s="5">
        <v>6628</v>
      </c>
      <c r="C6636" s="2">
        <v>83.681285000000003</v>
      </c>
      <c r="D6636" s="2">
        <v>83.693652999999998</v>
      </c>
      <c r="E6636" s="2">
        <v>83.687468999999993</v>
      </c>
      <c r="F6636" s="11">
        <v>1.2368301E-2</v>
      </c>
      <c r="H6636" s="2">
        <f t="shared" si="415"/>
        <v>84.725335170893956</v>
      </c>
      <c r="I6636" s="2">
        <f t="shared" si="412"/>
        <v>84.738680082344331</v>
      </c>
      <c r="J6636" s="2">
        <f t="shared" si="413"/>
        <v>84.732007626619151</v>
      </c>
      <c r="K6636" s="11">
        <v>1.3344911450381679E-2</v>
      </c>
      <c r="M6636" s="2">
        <f t="shared" si="414"/>
        <v>1.0440501708939536</v>
      </c>
      <c r="N6636" s="2"/>
    </row>
    <row r="6637" spans="1:14" x14ac:dyDescent="0.15">
      <c r="A6637" s="5">
        <v>104</v>
      </c>
      <c r="B6637" s="5">
        <v>6629</v>
      </c>
      <c r="C6637" s="2">
        <v>83.693652999999998</v>
      </c>
      <c r="D6637" s="2">
        <v>83.705662000000004</v>
      </c>
      <c r="E6637" s="2">
        <v>83.699657999999999</v>
      </c>
      <c r="F6637" s="11">
        <v>1.2008443000000001E-2</v>
      </c>
      <c r="H6637" s="2">
        <f t="shared" si="415"/>
        <v>84.738680082344331</v>
      </c>
      <c r="I6637" s="2">
        <f t="shared" si="412"/>
        <v>84.751391229890672</v>
      </c>
      <c r="J6637" s="2">
        <f t="shared" si="413"/>
        <v>84.745035656117494</v>
      </c>
      <c r="K6637" s="11">
        <v>1.2711147546346783E-2</v>
      </c>
      <c r="M6637" s="2">
        <f t="shared" si="414"/>
        <v>1.0450270823443333</v>
      </c>
      <c r="N6637" s="2"/>
    </row>
    <row r="6638" spans="1:14" x14ac:dyDescent="0.15">
      <c r="A6638" s="5">
        <v>104</v>
      </c>
      <c r="B6638" s="5">
        <v>6630</v>
      </c>
      <c r="C6638" s="2">
        <v>83.705662000000004</v>
      </c>
      <c r="D6638" s="2">
        <v>83.718091999999999</v>
      </c>
      <c r="E6638" s="2">
        <v>83.711877000000001</v>
      </c>
      <c r="F6638" s="11">
        <v>1.2430475E-2</v>
      </c>
      <c r="H6638" s="2">
        <f t="shared" si="415"/>
        <v>84.751391229890672</v>
      </c>
      <c r="I6638" s="2">
        <f t="shared" si="412"/>
        <v>84.764030630654034</v>
      </c>
      <c r="J6638" s="2">
        <f t="shared" si="413"/>
        <v>84.757710930272353</v>
      </c>
      <c r="K6638" s="11">
        <v>1.2639400763358779E-2</v>
      </c>
      <c r="M6638" s="2">
        <f t="shared" si="414"/>
        <v>1.045729229890668</v>
      </c>
      <c r="N6638" s="2"/>
    </row>
    <row r="6639" spans="1:14" x14ac:dyDescent="0.15">
      <c r="A6639" s="5">
        <v>104</v>
      </c>
      <c r="B6639" s="5">
        <v>6631</v>
      </c>
      <c r="C6639" s="2">
        <v>83.718091999999999</v>
      </c>
      <c r="D6639" s="2">
        <v>83.730205999999995</v>
      </c>
      <c r="E6639" s="2">
        <v>83.724148999999997</v>
      </c>
      <c r="F6639" s="11">
        <v>1.2114140000000001E-2</v>
      </c>
      <c r="H6639" s="2">
        <f t="shared" si="415"/>
        <v>84.764030630654034</v>
      </c>
      <c r="I6639" s="2">
        <f t="shared" si="412"/>
        <v>84.776693946684574</v>
      </c>
      <c r="J6639" s="2">
        <f t="shared" si="413"/>
        <v>84.770362288669304</v>
      </c>
      <c r="K6639" s="11">
        <v>1.266331603053435E-2</v>
      </c>
      <c r="M6639" s="2">
        <f t="shared" si="414"/>
        <v>1.0459386306540353</v>
      </c>
      <c r="N6639" s="2"/>
    </row>
    <row r="6640" spans="1:14" x14ac:dyDescent="0.15">
      <c r="A6640" s="5">
        <v>104</v>
      </c>
      <c r="B6640" s="5">
        <v>6632</v>
      </c>
      <c r="C6640" s="2">
        <v>83.730205999999995</v>
      </c>
      <c r="D6640" s="2">
        <v>83.742653000000004</v>
      </c>
      <c r="E6640" s="2">
        <v>83.736429999999999</v>
      </c>
      <c r="F6640" s="11">
        <v>1.2446951E-2</v>
      </c>
      <c r="H6640" s="2">
        <f t="shared" si="415"/>
        <v>84.776693946684574</v>
      </c>
      <c r="I6640" s="2">
        <f t="shared" si="412"/>
        <v>84.789130064241832</v>
      </c>
      <c r="J6640" s="2">
        <f t="shared" si="413"/>
        <v>84.782912005463203</v>
      </c>
      <c r="K6640" s="11">
        <v>1.2436117557251908E-2</v>
      </c>
      <c r="M6640" s="2">
        <f t="shared" si="414"/>
        <v>1.0464879466845787</v>
      </c>
      <c r="N6640" s="2"/>
    </row>
    <row r="6641" spans="1:14" x14ac:dyDescent="0.15">
      <c r="A6641" s="5">
        <v>104</v>
      </c>
      <c r="B6641" s="5">
        <v>6633</v>
      </c>
      <c r="C6641" s="2">
        <v>83.742653000000004</v>
      </c>
      <c r="D6641" s="2">
        <v>83.754977999999994</v>
      </c>
      <c r="E6641" s="2">
        <v>83.748816000000005</v>
      </c>
      <c r="F6641" s="11">
        <v>1.2324833E-2</v>
      </c>
      <c r="H6641" s="2">
        <f t="shared" si="415"/>
        <v>84.789130064241832</v>
      </c>
      <c r="I6641" s="2">
        <f t="shared" si="412"/>
        <v>84.801733591613697</v>
      </c>
      <c r="J6641" s="2">
        <f t="shared" si="413"/>
        <v>84.795431827927757</v>
      </c>
      <c r="K6641" s="11">
        <v>1.2603527371864775E-2</v>
      </c>
      <c r="M6641" s="2">
        <f t="shared" si="414"/>
        <v>1.0464770642418273</v>
      </c>
      <c r="N6641" s="2"/>
    </row>
    <row r="6642" spans="1:14" x14ac:dyDescent="0.15">
      <c r="A6642" s="5">
        <v>104</v>
      </c>
      <c r="B6642" s="5">
        <v>6634</v>
      </c>
      <c r="C6642" s="2">
        <v>83.754977999999994</v>
      </c>
      <c r="D6642" s="2">
        <v>83.766544999999994</v>
      </c>
      <c r="E6642" s="2">
        <v>83.760762</v>
      </c>
      <c r="F6642" s="11">
        <v>1.1566896E-2</v>
      </c>
      <c r="H6642" s="2">
        <f t="shared" si="415"/>
        <v>84.801733591613697</v>
      </c>
      <c r="I6642" s="2">
        <f t="shared" si="412"/>
        <v>84.814014258462109</v>
      </c>
      <c r="J6642" s="2">
        <f t="shared" si="413"/>
        <v>84.80787392503791</v>
      </c>
      <c r="K6642" s="11">
        <v>1.2280666848418754E-2</v>
      </c>
      <c r="M6642" s="2">
        <f t="shared" si="414"/>
        <v>1.046755591613703</v>
      </c>
      <c r="N6642" s="2"/>
    </row>
    <row r="6643" spans="1:14" x14ac:dyDescent="0.15">
      <c r="A6643" s="5">
        <v>104</v>
      </c>
      <c r="B6643" s="5">
        <v>6635</v>
      </c>
      <c r="C6643" s="2">
        <v>83.766544999999994</v>
      </c>
      <c r="D6643" s="2">
        <v>83.778809999999993</v>
      </c>
      <c r="E6643" s="2">
        <v>83.772677999999999</v>
      </c>
      <c r="F6643" s="11">
        <v>1.2264929000000001E-2</v>
      </c>
      <c r="H6643" s="2">
        <f t="shared" si="415"/>
        <v>84.814014258462109</v>
      </c>
      <c r="I6643" s="2">
        <f t="shared" si="412"/>
        <v>84.826420481690022</v>
      </c>
      <c r="J6643" s="2">
        <f t="shared" si="413"/>
        <v>84.820217370076065</v>
      </c>
      <c r="K6643" s="11">
        <v>1.2406223227917122E-2</v>
      </c>
      <c r="M6643" s="2">
        <f t="shared" si="414"/>
        <v>1.0474692584621152</v>
      </c>
      <c r="N6643" s="2"/>
    </row>
    <row r="6644" spans="1:14" x14ac:dyDescent="0.15">
      <c r="A6644" s="5">
        <v>104</v>
      </c>
      <c r="B6644" s="5">
        <v>6636</v>
      </c>
      <c r="C6644" s="2">
        <v>83.778809999999993</v>
      </c>
      <c r="D6644" s="2">
        <v>83.791172000000003</v>
      </c>
      <c r="E6644" s="2">
        <v>83.784991000000005</v>
      </c>
      <c r="F6644" s="11">
        <v>1.2361909000000001E-2</v>
      </c>
      <c r="H6644" s="2">
        <f t="shared" si="415"/>
        <v>84.826420481690022</v>
      </c>
      <c r="I6644" s="2">
        <f t="shared" si="412"/>
        <v>84.838910409825246</v>
      </c>
      <c r="J6644" s="2">
        <f t="shared" si="413"/>
        <v>84.832665445757641</v>
      </c>
      <c r="K6644" s="11">
        <v>1.2489928135223554E-2</v>
      </c>
      <c r="M6644" s="2">
        <f t="shared" si="414"/>
        <v>1.0476104816900289</v>
      </c>
      <c r="N6644" s="2"/>
    </row>
    <row r="6645" spans="1:14" x14ac:dyDescent="0.15">
      <c r="A6645" s="5">
        <v>104</v>
      </c>
      <c r="B6645" s="5">
        <v>6637</v>
      </c>
      <c r="C6645" s="2">
        <v>83.791172000000003</v>
      </c>
      <c r="D6645" s="2">
        <v>83.803364000000002</v>
      </c>
      <c r="E6645" s="2">
        <v>83.797268000000003</v>
      </c>
      <c r="F6645" s="11">
        <v>1.2192122999999999E-2</v>
      </c>
      <c r="H6645" s="2">
        <f t="shared" si="415"/>
        <v>84.838910409825246</v>
      </c>
      <c r="I6645" s="2">
        <f t="shared" si="412"/>
        <v>84.851328591177477</v>
      </c>
      <c r="J6645" s="2">
        <f t="shared" si="413"/>
        <v>84.845119500501369</v>
      </c>
      <c r="K6645" s="11">
        <v>1.2418181352235552E-2</v>
      </c>
      <c r="M6645" s="2">
        <f t="shared" si="414"/>
        <v>1.0477384098252429</v>
      </c>
      <c r="N6645" s="2"/>
    </row>
    <row r="6646" spans="1:14" x14ac:dyDescent="0.15">
      <c r="A6646" s="5">
        <v>104</v>
      </c>
      <c r="B6646" s="5">
        <v>6638</v>
      </c>
      <c r="C6646" s="2">
        <v>83.803364000000002</v>
      </c>
      <c r="D6646" s="2">
        <v>83.814958000000004</v>
      </c>
      <c r="E6646" s="2">
        <v>83.809161000000003</v>
      </c>
      <c r="F6646" s="11">
        <v>1.1593598E-2</v>
      </c>
      <c r="H6646" s="2">
        <f t="shared" si="415"/>
        <v>84.851328591177477</v>
      </c>
      <c r="I6646" s="2">
        <f t="shared" si="412"/>
        <v>84.863304333707461</v>
      </c>
      <c r="J6646" s="2">
        <f t="shared" si="413"/>
        <v>84.857316462442469</v>
      </c>
      <c r="K6646" s="11">
        <v>1.1975742529989095E-2</v>
      </c>
      <c r="M6646" s="2">
        <f t="shared" si="414"/>
        <v>1.0479645911774753</v>
      </c>
      <c r="N6646" s="2"/>
    </row>
    <row r="6647" spans="1:14" x14ac:dyDescent="0.15">
      <c r="A6647" s="5">
        <v>104</v>
      </c>
      <c r="B6647" s="5">
        <v>6639</v>
      </c>
      <c r="C6647" s="2">
        <v>83.814958000000004</v>
      </c>
      <c r="D6647" s="2">
        <v>83.827921000000003</v>
      </c>
      <c r="E6647" s="2">
        <v>83.821438999999998</v>
      </c>
      <c r="F6647" s="11">
        <v>1.2963077E-2</v>
      </c>
      <c r="H6647" s="2">
        <f t="shared" si="415"/>
        <v>84.863304333707461</v>
      </c>
      <c r="I6647" s="2">
        <f t="shared" si="412"/>
        <v>84.875895902955008</v>
      </c>
      <c r="J6647" s="2">
        <f t="shared" si="413"/>
        <v>84.869600118331235</v>
      </c>
      <c r="K6647" s="11">
        <v>1.2591569247546347E-2</v>
      </c>
      <c r="M6647" s="2">
        <f t="shared" si="414"/>
        <v>1.0483463337074568</v>
      </c>
      <c r="N6647" s="2"/>
    </row>
    <row r="6648" spans="1:14" x14ac:dyDescent="0.15">
      <c r="A6648" s="5">
        <v>104</v>
      </c>
      <c r="B6648" s="5">
        <v>6640</v>
      </c>
      <c r="C6648" s="2">
        <v>83.827921000000003</v>
      </c>
      <c r="D6648" s="2">
        <v>83.840564000000001</v>
      </c>
      <c r="E6648" s="2">
        <v>83.834242000000003</v>
      </c>
      <c r="F6648" s="11">
        <v>1.2643028000000001E-2</v>
      </c>
      <c r="H6648" s="2">
        <f t="shared" si="415"/>
        <v>84.875895902955008</v>
      </c>
      <c r="I6648" s="2">
        <f t="shared" si="412"/>
        <v>84.888343978636584</v>
      </c>
      <c r="J6648" s="2">
        <f t="shared" si="413"/>
        <v>84.882119940795803</v>
      </c>
      <c r="K6648" s="11">
        <v>1.244807568157034E-2</v>
      </c>
      <c r="M6648" s="2">
        <f t="shared" si="414"/>
        <v>1.0479749029550049</v>
      </c>
      <c r="N6648" s="2"/>
    </row>
    <row r="6649" spans="1:14" x14ac:dyDescent="0.15">
      <c r="A6649" s="5">
        <v>104</v>
      </c>
      <c r="B6649" s="5">
        <v>6641</v>
      </c>
      <c r="C6649" s="2">
        <v>83.840564000000001</v>
      </c>
      <c r="D6649" s="2">
        <v>83.852928000000006</v>
      </c>
      <c r="E6649" s="2">
        <v>83.846745999999996</v>
      </c>
      <c r="F6649" s="11">
        <v>1.2363717E-2</v>
      </c>
      <c r="H6649" s="2">
        <f t="shared" si="415"/>
        <v>84.888343978636584</v>
      </c>
      <c r="I6649" s="2">
        <f t="shared" si="412"/>
        <v>84.901073062387951</v>
      </c>
      <c r="J6649" s="2">
        <f t="shared" si="413"/>
        <v>84.894708520512268</v>
      </c>
      <c r="K6649" s="11">
        <v>1.2729083751363141E-2</v>
      </c>
      <c r="M6649" s="2">
        <f t="shared" si="414"/>
        <v>1.0477799786365836</v>
      </c>
      <c r="N6649" s="2"/>
    </row>
    <row r="6650" spans="1:14" x14ac:dyDescent="0.15">
      <c r="A6650" s="5">
        <v>104</v>
      </c>
      <c r="B6650" s="5">
        <v>6642</v>
      </c>
      <c r="C6650" s="2">
        <v>83.852928000000006</v>
      </c>
      <c r="D6650" s="2">
        <v>83.865054000000001</v>
      </c>
      <c r="E6650" s="2">
        <v>83.858991000000003</v>
      </c>
      <c r="F6650" s="11">
        <v>1.2126865000000001E-2</v>
      </c>
      <c r="H6650" s="2">
        <f t="shared" si="415"/>
        <v>84.901073062387951</v>
      </c>
      <c r="I6650" s="2">
        <f t="shared" si="412"/>
        <v>84.91377823087214</v>
      </c>
      <c r="J6650" s="2">
        <f t="shared" si="413"/>
        <v>84.907425646630045</v>
      </c>
      <c r="K6650" s="11">
        <v>1.2705168484187568E-2</v>
      </c>
      <c r="M6650" s="2">
        <f t="shared" si="414"/>
        <v>1.0481450623879454</v>
      </c>
      <c r="N6650" s="2"/>
    </row>
    <row r="6651" spans="1:14" x14ac:dyDescent="0.15">
      <c r="A6651" s="5">
        <v>104</v>
      </c>
      <c r="B6651" s="5">
        <v>6643</v>
      </c>
      <c r="C6651" s="2">
        <v>83.865054000000001</v>
      </c>
      <c r="D6651" s="2">
        <v>83.877611000000002</v>
      </c>
      <c r="E6651" s="2">
        <v>83.871331999999995</v>
      </c>
      <c r="F6651" s="11">
        <v>1.255615E-2</v>
      </c>
      <c r="H6651" s="2">
        <f t="shared" si="415"/>
        <v>84.91377823087214</v>
      </c>
      <c r="I6651" s="2">
        <f t="shared" si="412"/>
        <v>84.926130644503544</v>
      </c>
      <c r="J6651" s="2">
        <f t="shared" si="413"/>
        <v>84.919954437687835</v>
      </c>
      <c r="K6651" s="11">
        <v>1.2352413631406762E-2</v>
      </c>
      <c r="M6651" s="2">
        <f t="shared" si="414"/>
        <v>1.0487242308721392</v>
      </c>
      <c r="N6651" s="2"/>
    </row>
    <row r="6652" spans="1:14" x14ac:dyDescent="0.15">
      <c r="A6652" s="5">
        <v>104</v>
      </c>
      <c r="B6652" s="5">
        <v>6644</v>
      </c>
      <c r="C6652" s="2">
        <v>83.877611000000002</v>
      </c>
      <c r="D6652" s="2">
        <v>83.890279000000007</v>
      </c>
      <c r="E6652" s="2">
        <v>83.883944999999997</v>
      </c>
      <c r="F6652" s="11">
        <v>1.2668654999999999E-2</v>
      </c>
      <c r="H6652" s="2">
        <f t="shared" si="415"/>
        <v>84.926130644503544</v>
      </c>
      <c r="I6652" s="2">
        <f t="shared" si="412"/>
        <v>84.938859728254911</v>
      </c>
      <c r="J6652" s="2">
        <f t="shared" si="413"/>
        <v>84.932495186379228</v>
      </c>
      <c r="K6652" s="11">
        <v>1.2729083751363141E-2</v>
      </c>
      <c r="M6652" s="2">
        <f t="shared" si="414"/>
        <v>1.0485196445035427</v>
      </c>
      <c r="N6652" s="2"/>
    </row>
    <row r="6653" spans="1:14" x14ac:dyDescent="0.15">
      <c r="A6653" s="5">
        <v>104</v>
      </c>
      <c r="B6653" s="5">
        <v>6645</v>
      </c>
      <c r="C6653" s="2">
        <v>83.890279000000007</v>
      </c>
      <c r="D6653" s="2">
        <v>83.902704</v>
      </c>
      <c r="E6653" s="2">
        <v>83.896491999999995</v>
      </c>
      <c r="F6653" s="11">
        <v>1.2424795000000001E-2</v>
      </c>
      <c r="H6653" s="2">
        <f t="shared" si="415"/>
        <v>84.938859728254911</v>
      </c>
      <c r="I6653" s="2">
        <f t="shared" si="412"/>
        <v>84.951373571657314</v>
      </c>
      <c r="J6653" s="2">
        <f t="shared" si="413"/>
        <v>84.945116649956105</v>
      </c>
      <c r="K6653" s="11">
        <v>1.2513843402399126E-2</v>
      </c>
      <c r="M6653" s="2">
        <f t="shared" si="414"/>
        <v>1.0485807282549047</v>
      </c>
      <c r="N6653" s="2"/>
    </row>
    <row r="6654" spans="1:14" x14ac:dyDescent="0.15">
      <c r="A6654" s="5">
        <v>104</v>
      </c>
      <c r="B6654" s="5">
        <v>6646</v>
      </c>
      <c r="C6654" s="2">
        <v>83.902704</v>
      </c>
      <c r="D6654" s="2">
        <v>83.914519999999996</v>
      </c>
      <c r="E6654" s="2">
        <v>83.908612000000005</v>
      </c>
      <c r="F6654" s="11">
        <v>1.1816204E-2</v>
      </c>
      <c r="H6654" s="2">
        <f t="shared" si="415"/>
        <v>84.951373571657314</v>
      </c>
      <c r="I6654" s="2">
        <f t="shared" si="412"/>
        <v>84.963731963369412</v>
      </c>
      <c r="J6654" s="2">
        <f t="shared" si="413"/>
        <v>84.957552767513363</v>
      </c>
      <c r="K6654" s="11">
        <v>1.2358391712104689E-2</v>
      </c>
      <c r="M6654" s="2">
        <f t="shared" si="414"/>
        <v>1.0486695716573138</v>
      </c>
      <c r="N6654" s="2"/>
    </row>
    <row r="6655" spans="1:14" x14ac:dyDescent="0.15">
      <c r="A6655" s="5">
        <v>104</v>
      </c>
      <c r="B6655" s="5">
        <v>6647</v>
      </c>
      <c r="C6655" s="2">
        <v>83.914519999999996</v>
      </c>
      <c r="D6655" s="2">
        <v>83.926212000000007</v>
      </c>
      <c r="E6655" s="2">
        <v>83.920366000000001</v>
      </c>
      <c r="F6655" s="11">
        <v>1.1691415E-2</v>
      </c>
      <c r="H6655" s="2">
        <f t="shared" si="415"/>
        <v>84.963731963369412</v>
      </c>
      <c r="I6655" s="2">
        <f t="shared" si="412"/>
        <v>84.975809347011719</v>
      </c>
      <c r="J6655" s="2">
        <f t="shared" si="413"/>
        <v>84.969770655190558</v>
      </c>
      <c r="K6655" s="11">
        <v>1.2077383642311887E-2</v>
      </c>
      <c r="M6655" s="2">
        <f t="shared" si="414"/>
        <v>1.0492119633694159</v>
      </c>
      <c r="N6655" s="2"/>
    </row>
    <row r="6656" spans="1:14" x14ac:dyDescent="0.15">
      <c r="A6656" s="5">
        <v>104</v>
      </c>
      <c r="B6656" s="5">
        <v>6648</v>
      </c>
      <c r="C6656" s="2">
        <v>83.926212000000007</v>
      </c>
      <c r="D6656" s="2">
        <v>83.938494000000006</v>
      </c>
      <c r="E6656" s="2">
        <v>83.932353000000006</v>
      </c>
      <c r="F6656" s="11">
        <v>1.2282525000000001E-2</v>
      </c>
      <c r="H6656" s="2">
        <f t="shared" si="415"/>
        <v>84.975809347011719</v>
      </c>
      <c r="I6656" s="2">
        <f t="shared" si="412"/>
        <v>84.988305254209095</v>
      </c>
      <c r="J6656" s="2">
        <f t="shared" si="413"/>
        <v>84.982057300610407</v>
      </c>
      <c r="K6656" s="11">
        <v>1.249590719738277E-2</v>
      </c>
      <c r="M6656" s="2">
        <f t="shared" si="414"/>
        <v>1.0495973470117121</v>
      </c>
      <c r="N6656" s="2"/>
    </row>
    <row r="6657" spans="1:14" x14ac:dyDescent="0.15">
      <c r="A6657" s="5">
        <v>104</v>
      </c>
      <c r="B6657" s="5">
        <v>6649</v>
      </c>
      <c r="C6657" s="2">
        <v>83.938494000000006</v>
      </c>
      <c r="D6657" s="2">
        <v>83.950935000000001</v>
      </c>
      <c r="E6657" s="2">
        <v>83.944715000000002</v>
      </c>
      <c r="F6657" s="11">
        <v>1.2441241E-2</v>
      </c>
      <c r="H6657" s="2">
        <f t="shared" si="415"/>
        <v>84.988305254209095</v>
      </c>
      <c r="I6657" s="2">
        <f t="shared" si="412"/>
        <v>85.000813118549331</v>
      </c>
      <c r="J6657" s="2">
        <f t="shared" si="413"/>
        <v>84.994559186379206</v>
      </c>
      <c r="K6657" s="11">
        <v>1.2507864340239913E-2</v>
      </c>
      <c r="M6657" s="2">
        <f t="shared" si="414"/>
        <v>1.0498112542090894</v>
      </c>
      <c r="N6657" s="2"/>
    </row>
    <row r="6658" spans="1:14" x14ac:dyDescent="0.15">
      <c r="A6658" s="5">
        <v>104</v>
      </c>
      <c r="B6658" s="5">
        <v>6650</v>
      </c>
      <c r="C6658" s="2">
        <v>83.950935000000001</v>
      </c>
      <c r="D6658" s="2">
        <v>83.962950000000006</v>
      </c>
      <c r="E6658" s="2">
        <v>83.956942999999995</v>
      </c>
      <c r="F6658" s="11">
        <v>1.2014761000000001E-2</v>
      </c>
      <c r="H6658" s="2">
        <f t="shared" si="415"/>
        <v>85.000813118549331</v>
      </c>
      <c r="I6658" s="2">
        <f t="shared" si="412"/>
        <v>85.013039974819776</v>
      </c>
      <c r="J6658" s="2">
        <f t="shared" si="413"/>
        <v>85.006926546684554</v>
      </c>
      <c r="K6658" s="11">
        <v>1.222685627044711E-2</v>
      </c>
      <c r="M6658" s="2">
        <f t="shared" si="414"/>
        <v>1.04987811854933</v>
      </c>
      <c r="N6658" s="2"/>
    </row>
    <row r="6659" spans="1:14" x14ac:dyDescent="0.15">
      <c r="A6659" s="5">
        <v>104</v>
      </c>
      <c r="B6659" s="5">
        <v>6651</v>
      </c>
      <c r="C6659" s="2">
        <v>83.962950000000006</v>
      </c>
      <c r="D6659" s="2">
        <v>83.975975000000005</v>
      </c>
      <c r="E6659" s="2">
        <v>83.969461999999993</v>
      </c>
      <c r="F6659" s="11">
        <v>1.3024674E-2</v>
      </c>
      <c r="H6659" s="2">
        <f t="shared" si="415"/>
        <v>85.013039974819776</v>
      </c>
      <c r="I6659" s="2">
        <f t="shared" si="412"/>
        <v>85.025763080490435</v>
      </c>
      <c r="J6659" s="2">
        <f t="shared" si="413"/>
        <v>85.019401527655106</v>
      </c>
      <c r="K6659" s="11">
        <v>1.2723105670665211E-2</v>
      </c>
      <c r="M6659" s="2">
        <f t="shared" si="414"/>
        <v>1.0500899748197696</v>
      </c>
      <c r="N6659" s="2"/>
    </row>
    <row r="6660" spans="1:14" x14ac:dyDescent="0.15">
      <c r="A6660" s="5">
        <v>104</v>
      </c>
      <c r="B6660" s="5">
        <v>6652</v>
      </c>
      <c r="C6660" s="2">
        <v>83.975975000000005</v>
      </c>
      <c r="D6660" s="2">
        <v>83.989951000000005</v>
      </c>
      <c r="E6660" s="2">
        <v>83.982962999999998</v>
      </c>
      <c r="F6660" s="11">
        <v>1.3976394E-2</v>
      </c>
      <c r="H6660" s="2">
        <f t="shared" si="415"/>
        <v>85.025763080490435</v>
      </c>
      <c r="I6660" s="2">
        <f t="shared" si="412"/>
        <v>85.039072118549328</v>
      </c>
      <c r="J6660" s="2">
        <f t="shared" si="413"/>
        <v>85.032417599519874</v>
      </c>
      <c r="K6660" s="11">
        <v>1.3309038058887676E-2</v>
      </c>
      <c r="M6660" s="2">
        <f t="shared" si="414"/>
        <v>1.0497880804904298</v>
      </c>
      <c r="N6660" s="2"/>
    </row>
    <row r="6661" spans="1:14" x14ac:dyDescent="0.15">
      <c r="A6661" s="5">
        <v>104</v>
      </c>
      <c r="B6661" s="5">
        <v>6653</v>
      </c>
      <c r="C6661" s="2">
        <v>83.989951000000005</v>
      </c>
      <c r="D6661" s="2">
        <v>84.003437000000005</v>
      </c>
      <c r="E6661" s="2">
        <v>83.996694000000005</v>
      </c>
      <c r="F6661" s="11">
        <v>1.3485482E-2</v>
      </c>
      <c r="H6661" s="2">
        <f t="shared" si="415"/>
        <v>85.039072118549328</v>
      </c>
      <c r="I6661" s="2">
        <f t="shared" si="412"/>
        <v>85.052662164678011</v>
      </c>
      <c r="J6661" s="2">
        <f t="shared" si="413"/>
        <v>85.04586714161367</v>
      </c>
      <c r="K6661" s="11">
        <v>1.3590046128680479E-2</v>
      </c>
      <c r="M6661" s="2">
        <f t="shared" si="414"/>
        <v>1.0491211185493228</v>
      </c>
      <c r="N6661" s="2"/>
    </row>
    <row r="6662" spans="1:14" x14ac:dyDescent="0.15">
      <c r="A6662" s="5">
        <v>104</v>
      </c>
      <c r="B6662" s="5">
        <v>6654</v>
      </c>
      <c r="C6662" s="2">
        <v>84.003437000000005</v>
      </c>
      <c r="D6662" s="2">
        <v>84.017189999999999</v>
      </c>
      <c r="E6662" s="2">
        <v>84.010312999999996</v>
      </c>
      <c r="F6662" s="11">
        <v>1.3753E-2</v>
      </c>
      <c r="H6662" s="2">
        <f t="shared" si="415"/>
        <v>85.052662164678011</v>
      </c>
      <c r="I6662" s="2">
        <f t="shared" si="412"/>
        <v>85.066192422148021</v>
      </c>
      <c r="J6662" s="2">
        <f t="shared" si="413"/>
        <v>85.059427293413023</v>
      </c>
      <c r="K6662" s="11">
        <v>1.3530257470010904E-2</v>
      </c>
      <c r="M6662" s="2">
        <f t="shared" si="414"/>
        <v>1.0492251646780062</v>
      </c>
      <c r="N6662" s="2"/>
    </row>
    <row r="6663" spans="1:14" x14ac:dyDescent="0.15">
      <c r="A6663" s="5">
        <v>104</v>
      </c>
      <c r="B6663" s="5">
        <v>6655</v>
      </c>
      <c r="C6663" s="2">
        <v>84.017189999999999</v>
      </c>
      <c r="D6663" s="2">
        <v>84.030299999999997</v>
      </c>
      <c r="E6663" s="2">
        <v>84.023745000000005</v>
      </c>
      <c r="F6663" s="11">
        <v>1.311026E-2</v>
      </c>
      <c r="H6663" s="2">
        <f t="shared" si="415"/>
        <v>85.066192422148021</v>
      </c>
      <c r="I6663" s="2">
        <f t="shared" si="412"/>
        <v>85.0796270165864</v>
      </c>
      <c r="J6663" s="2">
        <f t="shared" si="413"/>
        <v>85.072909719367203</v>
      </c>
      <c r="K6663" s="11">
        <v>1.343459443838604E-2</v>
      </c>
      <c r="M6663" s="2">
        <f t="shared" si="414"/>
        <v>1.0490024221480212</v>
      </c>
      <c r="N6663" s="2"/>
    </row>
    <row r="6664" spans="1:14" x14ac:dyDescent="0.15">
      <c r="A6664" s="5">
        <v>104</v>
      </c>
      <c r="B6664" s="5">
        <v>6656</v>
      </c>
      <c r="C6664" s="2">
        <v>84.030299999999997</v>
      </c>
      <c r="D6664" s="2">
        <v>84.042952</v>
      </c>
      <c r="E6664" s="2">
        <v>84.036625999999998</v>
      </c>
      <c r="F6664" s="11">
        <v>1.2651806999999999E-2</v>
      </c>
      <c r="H6664" s="2">
        <f t="shared" si="415"/>
        <v>85.0796270165864</v>
      </c>
      <c r="I6664" s="2">
        <f t="shared" si="412"/>
        <v>85.093121400664913</v>
      </c>
      <c r="J6664" s="2">
        <f t="shared" si="413"/>
        <v>85.086374208625656</v>
      </c>
      <c r="K6664" s="11">
        <v>1.3494384078516903E-2</v>
      </c>
      <c r="M6664" s="2">
        <f t="shared" si="414"/>
        <v>1.0493270165864033</v>
      </c>
      <c r="N6664" s="2"/>
    </row>
    <row r="6665" spans="1:14" x14ac:dyDescent="0.15">
      <c r="A6665" s="5">
        <v>104</v>
      </c>
      <c r="B6665" s="5">
        <v>6657</v>
      </c>
      <c r="C6665" s="2">
        <v>84.042952</v>
      </c>
      <c r="D6665" s="2">
        <v>84.055132999999998</v>
      </c>
      <c r="E6665" s="2">
        <v>84.049042</v>
      </c>
      <c r="F6665" s="11">
        <v>1.2181061E-2</v>
      </c>
      <c r="H6665" s="2">
        <f t="shared" si="415"/>
        <v>85.093121400664913</v>
      </c>
      <c r="I6665" s="2">
        <f t="shared" si="412"/>
        <v>85.105916253118565</v>
      </c>
      <c r="J6665" s="2">
        <f t="shared" si="413"/>
        <v>85.099518826891739</v>
      </c>
      <c r="K6665" s="11">
        <v>1.2794852453653216E-2</v>
      </c>
      <c r="M6665" s="2">
        <f t="shared" si="414"/>
        <v>1.0501694006649132</v>
      </c>
      <c r="N6665" s="2"/>
    </row>
    <row r="6666" spans="1:14" x14ac:dyDescent="0.15">
      <c r="A6666" s="5">
        <v>104</v>
      </c>
      <c r="B6666" s="5">
        <v>6658</v>
      </c>
      <c r="C6666" s="2">
        <v>84.055132999999998</v>
      </c>
      <c r="D6666" s="2">
        <v>84.067794000000006</v>
      </c>
      <c r="E6666" s="2">
        <v>84.061463000000003</v>
      </c>
      <c r="F6666" s="11">
        <v>1.2661274E-2</v>
      </c>
      <c r="H6666" s="2">
        <f t="shared" si="415"/>
        <v>85.105916253118565</v>
      </c>
      <c r="I6666" s="2">
        <f t="shared" si="412"/>
        <v>85.118274644830663</v>
      </c>
      <c r="J6666" s="2">
        <f t="shared" si="413"/>
        <v>85.112095448974614</v>
      </c>
      <c r="K6666" s="11">
        <v>1.2358391712104689E-2</v>
      </c>
      <c r="M6666" s="2">
        <f t="shared" si="414"/>
        <v>1.050783253118567</v>
      </c>
      <c r="N6666" s="2"/>
    </row>
    <row r="6667" spans="1:14" x14ac:dyDescent="0.15">
      <c r="A6667" s="5">
        <v>104</v>
      </c>
      <c r="B6667" s="5">
        <v>6659</v>
      </c>
      <c r="C6667" s="2">
        <v>84.067794000000006</v>
      </c>
      <c r="D6667" s="2">
        <v>84.079853999999997</v>
      </c>
      <c r="E6667" s="2">
        <v>84.073824000000002</v>
      </c>
      <c r="F6667" s="11">
        <v>1.2059871E-2</v>
      </c>
      <c r="H6667" s="2">
        <f t="shared" si="415"/>
        <v>85.118274644830663</v>
      </c>
      <c r="I6667" s="2">
        <f t="shared" ref="I6667:I6730" si="416">H6667+K6667</f>
        <v>85.130525416368286</v>
      </c>
      <c r="J6667" s="2">
        <f t="shared" ref="J6667:J6730" si="417">AVERAGE(H6667:I6667)</f>
        <v>85.124400030599475</v>
      </c>
      <c r="K6667" s="11">
        <v>1.2250771537622683E-2</v>
      </c>
      <c r="M6667" s="2">
        <f t="shared" ref="M6667:M6730" si="418">H6667-C6667</f>
        <v>1.0504806448306567</v>
      </c>
      <c r="N6667" s="2"/>
    </row>
    <row r="6668" spans="1:14" x14ac:dyDescent="0.15">
      <c r="A6668" s="5">
        <v>104</v>
      </c>
      <c r="B6668" s="5">
        <v>6660</v>
      </c>
      <c r="C6668" s="2">
        <v>84.079853999999997</v>
      </c>
      <c r="D6668" s="2">
        <v>84.092020000000005</v>
      </c>
      <c r="E6668" s="2">
        <v>84.085937000000001</v>
      </c>
      <c r="F6668" s="11">
        <v>1.2166072999999999E-2</v>
      </c>
      <c r="H6668" s="2">
        <f t="shared" ref="H6668:H6731" si="419">I6667</f>
        <v>85.130525416368286</v>
      </c>
      <c r="I6668" s="2">
        <f t="shared" si="416"/>
        <v>85.142829998483876</v>
      </c>
      <c r="J6668" s="2">
        <f t="shared" si="417"/>
        <v>85.136677707426088</v>
      </c>
      <c r="K6668" s="11">
        <v>1.2304582115594331E-2</v>
      </c>
      <c r="M6668" s="2">
        <f t="shared" si="418"/>
        <v>1.0506714163682886</v>
      </c>
      <c r="N6668" s="2"/>
    </row>
    <row r="6669" spans="1:14" x14ac:dyDescent="0.15">
      <c r="A6669" s="5">
        <v>104</v>
      </c>
      <c r="B6669" s="5">
        <v>6661</v>
      </c>
      <c r="C6669" s="2">
        <v>84.092020000000005</v>
      </c>
      <c r="D6669" s="2">
        <v>84.103933999999995</v>
      </c>
      <c r="E6669" s="2">
        <v>84.097977</v>
      </c>
      <c r="F6669" s="11">
        <v>1.1913793000000001E-2</v>
      </c>
      <c r="H6669" s="2">
        <f t="shared" si="419"/>
        <v>85.142829998483876</v>
      </c>
      <c r="I6669" s="2">
        <f t="shared" si="416"/>
        <v>85.155248179836107</v>
      </c>
      <c r="J6669" s="2">
        <f t="shared" si="417"/>
        <v>85.149039089159999</v>
      </c>
      <c r="K6669" s="11">
        <v>1.2418181352235552E-2</v>
      </c>
      <c r="M6669" s="2">
        <f t="shared" si="418"/>
        <v>1.0508099984838708</v>
      </c>
      <c r="N6669" s="2"/>
    </row>
    <row r="6670" spans="1:14" x14ac:dyDescent="0.15">
      <c r="A6670" s="5">
        <v>104</v>
      </c>
      <c r="B6670" s="5">
        <v>6662</v>
      </c>
      <c r="C6670" s="2">
        <v>84.103933999999995</v>
      </c>
      <c r="D6670" s="2">
        <v>84.116118</v>
      </c>
      <c r="E6670" s="2">
        <v>84.110026000000005</v>
      </c>
      <c r="F6670" s="11">
        <v>1.2183875E-2</v>
      </c>
      <c r="H6670" s="2">
        <f t="shared" si="419"/>
        <v>85.155248179836107</v>
      </c>
      <c r="I6670" s="2">
        <f t="shared" si="416"/>
        <v>85.167726149847013</v>
      </c>
      <c r="J6670" s="2">
        <f t="shared" si="417"/>
        <v>85.16148716484156</v>
      </c>
      <c r="K6670" s="11">
        <v>1.2477970010905127E-2</v>
      </c>
      <c r="M6670" s="2">
        <f t="shared" si="418"/>
        <v>1.0513141798361119</v>
      </c>
      <c r="N6670" s="2"/>
    </row>
    <row r="6671" spans="1:14" x14ac:dyDescent="0.15">
      <c r="A6671" s="5">
        <v>104</v>
      </c>
      <c r="B6671" s="5">
        <v>6663</v>
      </c>
      <c r="C6671" s="2">
        <v>84.116118</v>
      </c>
      <c r="D6671" s="2">
        <v>84.128764000000004</v>
      </c>
      <c r="E6671" s="2">
        <v>84.122440999999995</v>
      </c>
      <c r="F6671" s="11">
        <v>1.264622E-2</v>
      </c>
      <c r="H6671" s="2">
        <f t="shared" si="419"/>
        <v>85.167726149847013</v>
      </c>
      <c r="I6671" s="2">
        <f t="shared" si="416"/>
        <v>85.18058079095934</v>
      </c>
      <c r="J6671" s="2">
        <f t="shared" si="417"/>
        <v>85.174153470403184</v>
      </c>
      <c r="K6671" s="11">
        <v>1.2854641112322792E-2</v>
      </c>
      <c r="M6671" s="2">
        <f t="shared" si="418"/>
        <v>1.0516081498470129</v>
      </c>
      <c r="N6671" s="2"/>
    </row>
    <row r="6672" spans="1:14" x14ac:dyDescent="0.15">
      <c r="A6672" s="5">
        <v>104</v>
      </c>
      <c r="B6672" s="5">
        <v>6664</v>
      </c>
      <c r="C6672" s="2">
        <v>84.128764000000004</v>
      </c>
      <c r="D6672" s="2">
        <v>84.140933000000004</v>
      </c>
      <c r="E6672" s="2">
        <v>84.134848000000005</v>
      </c>
      <c r="F6672" s="11">
        <v>1.2168910999999999E-2</v>
      </c>
      <c r="H6672" s="2">
        <f t="shared" si="419"/>
        <v>85.18058079095934</v>
      </c>
      <c r="I6672" s="2">
        <f t="shared" si="416"/>
        <v>85.193190297393357</v>
      </c>
      <c r="J6672" s="2">
        <f t="shared" si="417"/>
        <v>85.186885544176349</v>
      </c>
      <c r="K6672" s="11">
        <v>1.2609506434023992E-2</v>
      </c>
      <c r="M6672" s="2">
        <f t="shared" si="418"/>
        <v>1.0518167909593359</v>
      </c>
      <c r="N6672" s="2"/>
    </row>
    <row r="6673" spans="1:14" x14ac:dyDescent="0.15">
      <c r="A6673" s="5">
        <v>104</v>
      </c>
      <c r="B6673" s="5">
        <v>6665</v>
      </c>
      <c r="C6673" s="2">
        <v>84.140933000000004</v>
      </c>
      <c r="D6673" s="2">
        <v>84.152856999999997</v>
      </c>
      <c r="E6673" s="2">
        <v>84.146895000000001</v>
      </c>
      <c r="F6673" s="11">
        <v>1.1923888000000001E-2</v>
      </c>
      <c r="H6673" s="2">
        <f t="shared" si="419"/>
        <v>85.193190297393357</v>
      </c>
      <c r="I6673" s="2">
        <f t="shared" si="416"/>
        <v>85.205644352137085</v>
      </c>
      <c r="J6673" s="2">
        <f t="shared" si="417"/>
        <v>85.199417324765221</v>
      </c>
      <c r="K6673" s="11">
        <v>1.2454054743729551E-2</v>
      </c>
      <c r="M6673" s="2">
        <f t="shared" si="418"/>
        <v>1.0522572973933535</v>
      </c>
      <c r="N6673" s="2"/>
    </row>
    <row r="6674" spans="1:14" x14ac:dyDescent="0.15">
      <c r="A6674" s="5">
        <v>104</v>
      </c>
      <c r="B6674" s="5">
        <v>6666</v>
      </c>
      <c r="C6674" s="2">
        <v>84.152856999999997</v>
      </c>
      <c r="D6674" s="2">
        <v>84.165407000000002</v>
      </c>
      <c r="E6674" s="2">
        <v>84.159132</v>
      </c>
      <c r="F6674" s="11">
        <v>1.2550588999999999E-2</v>
      </c>
      <c r="H6674" s="2">
        <f t="shared" si="419"/>
        <v>85.205644352137085</v>
      </c>
      <c r="I6674" s="2">
        <f t="shared" si="416"/>
        <v>85.217620094667069</v>
      </c>
      <c r="J6674" s="2">
        <f t="shared" si="417"/>
        <v>85.211632223402077</v>
      </c>
      <c r="K6674" s="11">
        <v>1.1975742529989095E-2</v>
      </c>
      <c r="M6674" s="2">
        <f t="shared" si="418"/>
        <v>1.0527873521370879</v>
      </c>
      <c r="N6674" s="2"/>
    </row>
    <row r="6675" spans="1:14" x14ac:dyDescent="0.15">
      <c r="A6675" s="5">
        <v>104</v>
      </c>
      <c r="B6675" s="5">
        <v>6667</v>
      </c>
      <c r="C6675" s="2">
        <v>84.165407000000002</v>
      </c>
      <c r="D6675" s="2">
        <v>84.179123000000004</v>
      </c>
      <c r="E6675" s="2">
        <v>84.172264999999996</v>
      </c>
      <c r="F6675" s="11">
        <v>1.3715224E-2</v>
      </c>
      <c r="H6675" s="2">
        <f t="shared" si="419"/>
        <v>85.217620094667069</v>
      </c>
      <c r="I6675" s="2">
        <f t="shared" si="416"/>
        <v>85.230743786706327</v>
      </c>
      <c r="J6675" s="2">
        <f t="shared" si="417"/>
        <v>85.224181940686691</v>
      </c>
      <c r="K6675" s="11">
        <v>1.3123692039258452E-2</v>
      </c>
      <c r="M6675" s="2">
        <f t="shared" si="418"/>
        <v>1.0522130946670671</v>
      </c>
      <c r="N6675" s="2"/>
    </row>
    <row r="6676" spans="1:14" x14ac:dyDescent="0.15">
      <c r="A6676" s="5">
        <v>104</v>
      </c>
      <c r="B6676" s="5">
        <v>6668</v>
      </c>
      <c r="C6676" s="2">
        <v>84.179123000000004</v>
      </c>
      <c r="D6676" s="2">
        <v>84.192909</v>
      </c>
      <c r="E6676" s="2">
        <v>84.186015999999995</v>
      </c>
      <c r="F6676" s="11">
        <v>1.3786731E-2</v>
      </c>
      <c r="H6676" s="2">
        <f t="shared" si="419"/>
        <v>85.230743786706327</v>
      </c>
      <c r="I6676" s="2">
        <f t="shared" si="416"/>
        <v>85.244489284525301</v>
      </c>
      <c r="J6676" s="2">
        <f t="shared" si="417"/>
        <v>85.237616535615814</v>
      </c>
      <c r="K6676" s="11">
        <v>1.3745497818974918E-2</v>
      </c>
      <c r="M6676" s="2">
        <f t="shared" si="418"/>
        <v>1.051620786706323</v>
      </c>
      <c r="N6676" s="2"/>
    </row>
    <row r="6677" spans="1:14" x14ac:dyDescent="0.15">
      <c r="A6677" s="5">
        <v>104</v>
      </c>
      <c r="B6677" s="5">
        <v>6669</v>
      </c>
      <c r="C6677" s="2">
        <v>84.192909</v>
      </c>
      <c r="D6677" s="2">
        <v>84.206496000000001</v>
      </c>
      <c r="E6677" s="2">
        <v>84.199702000000002</v>
      </c>
      <c r="F6677" s="11">
        <v>1.3586384E-2</v>
      </c>
      <c r="H6677" s="2">
        <f t="shared" si="419"/>
        <v>85.244489284525301</v>
      </c>
      <c r="I6677" s="2">
        <f t="shared" si="416"/>
        <v>85.258348381580916</v>
      </c>
      <c r="J6677" s="2">
        <f t="shared" si="417"/>
        <v>85.251418833053108</v>
      </c>
      <c r="K6677" s="11">
        <v>1.3859097055616139E-2</v>
      </c>
      <c r="M6677" s="2">
        <f t="shared" si="418"/>
        <v>1.0515802845253006</v>
      </c>
      <c r="N6677" s="2"/>
    </row>
    <row r="6678" spans="1:14" x14ac:dyDescent="0.15">
      <c r="A6678" s="5">
        <v>104</v>
      </c>
      <c r="B6678" s="5">
        <v>6670</v>
      </c>
      <c r="C6678" s="2">
        <v>84.206496000000001</v>
      </c>
      <c r="D6678" s="2">
        <v>84.219316000000006</v>
      </c>
      <c r="E6678" s="2">
        <v>84.212906000000004</v>
      </c>
      <c r="F6678" s="11">
        <v>1.2820316E-2</v>
      </c>
      <c r="H6678" s="2">
        <f t="shared" si="419"/>
        <v>85.258348381580916</v>
      </c>
      <c r="I6678" s="2">
        <f t="shared" si="416"/>
        <v>85.271681334906972</v>
      </c>
      <c r="J6678" s="2">
        <f t="shared" si="417"/>
        <v>85.265014858243944</v>
      </c>
      <c r="K6678" s="11">
        <v>1.3332953326063251E-2</v>
      </c>
      <c r="M6678" s="2">
        <f t="shared" si="418"/>
        <v>1.0518523815809147</v>
      </c>
      <c r="N6678" s="2"/>
    </row>
    <row r="6679" spans="1:14" x14ac:dyDescent="0.15">
      <c r="A6679" s="5">
        <v>104</v>
      </c>
      <c r="B6679" s="5">
        <v>6671</v>
      </c>
      <c r="C6679" s="2">
        <v>84.219316000000006</v>
      </c>
      <c r="D6679" s="2">
        <v>84.232367999999994</v>
      </c>
      <c r="E6679" s="2">
        <v>84.225842</v>
      </c>
      <c r="F6679" s="11">
        <v>1.3051619E-2</v>
      </c>
      <c r="H6679" s="2">
        <f t="shared" si="419"/>
        <v>85.271681334906972</v>
      </c>
      <c r="I6679" s="2">
        <f t="shared" si="416"/>
        <v>85.285325191613623</v>
      </c>
      <c r="J6679" s="2">
        <f t="shared" si="417"/>
        <v>85.278503263260291</v>
      </c>
      <c r="K6679" s="11">
        <v>1.3643856706652127E-2</v>
      </c>
      <c r="M6679" s="2">
        <f t="shared" si="418"/>
        <v>1.0523653349069662</v>
      </c>
      <c r="N6679" s="2"/>
    </row>
    <row r="6680" spans="1:14" x14ac:dyDescent="0.15">
      <c r="A6680" s="5">
        <v>104</v>
      </c>
      <c r="B6680" s="5">
        <v>6672</v>
      </c>
      <c r="C6680" s="2">
        <v>84.232367999999994</v>
      </c>
      <c r="D6680" s="2">
        <v>84.245751999999996</v>
      </c>
      <c r="E6680" s="2">
        <v>84.239059999999995</v>
      </c>
      <c r="F6680" s="11">
        <v>1.3384755999999999E-2</v>
      </c>
      <c r="H6680" s="2">
        <f t="shared" si="419"/>
        <v>85.285325191613623</v>
      </c>
      <c r="I6680" s="2">
        <f t="shared" si="416"/>
        <v>85.29887936435081</v>
      </c>
      <c r="J6680" s="2">
        <f t="shared" si="417"/>
        <v>85.292102277982224</v>
      </c>
      <c r="K6680" s="11">
        <v>1.3554172737186477E-2</v>
      </c>
      <c r="M6680" s="2">
        <f t="shared" si="418"/>
        <v>1.0529571916136291</v>
      </c>
      <c r="N6680" s="2"/>
    </row>
    <row r="6681" spans="1:14" x14ac:dyDescent="0.15">
      <c r="A6681" s="5">
        <v>104</v>
      </c>
      <c r="B6681" s="5">
        <v>6673</v>
      </c>
      <c r="C6681" s="2">
        <v>84.245751999999996</v>
      </c>
      <c r="D6681" s="2">
        <v>84.259393000000003</v>
      </c>
      <c r="E6681" s="2">
        <v>84.252572999999998</v>
      </c>
      <c r="F6681" s="11">
        <v>1.3640467E-2</v>
      </c>
      <c r="H6681" s="2">
        <f t="shared" si="419"/>
        <v>85.29887936435081</v>
      </c>
      <c r="I6681" s="2">
        <f t="shared" si="416"/>
        <v>85.312535178200321</v>
      </c>
      <c r="J6681" s="2">
        <f t="shared" si="417"/>
        <v>85.305707271275566</v>
      </c>
      <c r="K6681" s="11">
        <v>1.365581384950927E-2</v>
      </c>
      <c r="M6681" s="2">
        <f t="shared" si="418"/>
        <v>1.0531273643508143</v>
      </c>
      <c r="N6681" s="2"/>
    </row>
    <row r="6682" spans="1:14" x14ac:dyDescent="0.15">
      <c r="A6682" s="5">
        <v>104</v>
      </c>
      <c r="B6682" s="5">
        <v>6674</v>
      </c>
      <c r="C6682" s="2">
        <v>84.259393000000003</v>
      </c>
      <c r="D6682" s="2">
        <v>84.272869</v>
      </c>
      <c r="E6682" s="2">
        <v>84.266131000000001</v>
      </c>
      <c r="F6682" s="11">
        <v>1.3476599000000001E-2</v>
      </c>
      <c r="H6682" s="2">
        <f t="shared" si="419"/>
        <v>85.312535178200321</v>
      </c>
      <c r="I6682" s="2">
        <f t="shared" si="416"/>
        <v>85.326208929236302</v>
      </c>
      <c r="J6682" s="2">
        <f t="shared" si="417"/>
        <v>85.319372053718311</v>
      </c>
      <c r="K6682" s="11">
        <v>1.3673751035986914E-2</v>
      </c>
      <c r="M6682" s="2">
        <f t="shared" si="418"/>
        <v>1.0531421782003179</v>
      </c>
      <c r="N6682" s="2"/>
    </row>
    <row r="6683" spans="1:14" x14ac:dyDescent="0.15">
      <c r="A6683" s="5">
        <v>104</v>
      </c>
      <c r="B6683" s="5">
        <v>6675</v>
      </c>
      <c r="C6683" s="2">
        <v>84.272869</v>
      </c>
      <c r="D6683" s="2">
        <v>84.286026000000007</v>
      </c>
      <c r="E6683" s="2">
        <v>84.279448000000002</v>
      </c>
      <c r="F6683" s="11">
        <v>1.3156561000000001E-2</v>
      </c>
      <c r="H6683" s="2">
        <f t="shared" si="419"/>
        <v>85.326208929236302</v>
      </c>
      <c r="I6683" s="2">
        <f t="shared" si="416"/>
        <v>85.339984321384605</v>
      </c>
      <c r="J6683" s="2">
        <f t="shared" si="417"/>
        <v>85.333096625310446</v>
      </c>
      <c r="K6683" s="11">
        <v>1.3775392148309704E-2</v>
      </c>
      <c r="M6683" s="2">
        <f t="shared" si="418"/>
        <v>1.0533399292363015</v>
      </c>
      <c r="N6683" s="2"/>
    </row>
    <row r="6684" spans="1:14" x14ac:dyDescent="0.15">
      <c r="A6684" s="5">
        <v>104</v>
      </c>
      <c r="B6684" s="5">
        <v>6676</v>
      </c>
      <c r="C6684" s="2">
        <v>84.286026000000007</v>
      </c>
      <c r="D6684" s="2">
        <v>84.298702000000006</v>
      </c>
      <c r="E6684" s="2">
        <v>84.292364000000006</v>
      </c>
      <c r="F6684" s="11">
        <v>1.2675534E-2</v>
      </c>
      <c r="H6684" s="2">
        <f t="shared" si="419"/>
        <v>85.339984321384605</v>
      </c>
      <c r="I6684" s="2">
        <f t="shared" si="416"/>
        <v>85.353538494121793</v>
      </c>
      <c r="J6684" s="2">
        <f t="shared" si="417"/>
        <v>85.346761407753206</v>
      </c>
      <c r="K6684" s="11">
        <v>1.3554172737186477E-2</v>
      </c>
      <c r="M6684" s="2">
        <f t="shared" si="418"/>
        <v>1.0539583213845987</v>
      </c>
      <c r="N6684" s="2"/>
    </row>
    <row r="6685" spans="1:14" x14ac:dyDescent="0.15">
      <c r="A6685" s="5">
        <v>104</v>
      </c>
      <c r="B6685" s="5">
        <v>6677</v>
      </c>
      <c r="C6685" s="2">
        <v>84.298702000000006</v>
      </c>
      <c r="D6685" s="2">
        <v>84.312240000000003</v>
      </c>
      <c r="E6685" s="2">
        <v>84.305470999999997</v>
      </c>
      <c r="F6685" s="11">
        <v>1.3538329E-2</v>
      </c>
      <c r="H6685" s="2">
        <f t="shared" si="419"/>
        <v>85.353538494121793</v>
      </c>
      <c r="I6685" s="2">
        <f t="shared" si="416"/>
        <v>85.36706277252965</v>
      </c>
      <c r="J6685" s="2">
        <f t="shared" si="417"/>
        <v>85.360300633325721</v>
      </c>
      <c r="K6685" s="11">
        <v>1.3524278407851691E-2</v>
      </c>
      <c r="M6685" s="2">
        <f t="shared" si="418"/>
        <v>1.0548364941217869</v>
      </c>
      <c r="N6685" s="2"/>
    </row>
    <row r="6686" spans="1:14" x14ac:dyDescent="0.15">
      <c r="A6686" s="5">
        <v>104</v>
      </c>
      <c r="B6686" s="5">
        <v>6678</v>
      </c>
      <c r="C6686" s="2">
        <v>84.312240000000003</v>
      </c>
      <c r="D6686" s="2">
        <v>84.326032999999995</v>
      </c>
      <c r="E6686" s="2">
        <v>84.319136</v>
      </c>
      <c r="F6686" s="11">
        <v>1.3792736999999999E-2</v>
      </c>
      <c r="H6686" s="2">
        <f t="shared" si="419"/>
        <v>85.36706277252965</v>
      </c>
      <c r="I6686" s="2">
        <f t="shared" si="416"/>
        <v>85.380616945266837</v>
      </c>
      <c r="J6686" s="2">
        <f t="shared" si="417"/>
        <v>85.373839858898236</v>
      </c>
      <c r="K6686" s="11">
        <v>1.3554172737186477E-2</v>
      </c>
      <c r="M6686" s="2">
        <f t="shared" si="418"/>
        <v>1.0548227725296471</v>
      </c>
      <c r="N6686" s="2"/>
    </row>
    <row r="6687" spans="1:14" x14ac:dyDescent="0.15">
      <c r="A6687" s="5">
        <v>104</v>
      </c>
      <c r="B6687" s="5">
        <v>6679</v>
      </c>
      <c r="C6687" s="2">
        <v>84.326032999999995</v>
      </c>
      <c r="D6687" s="2">
        <v>84.339674000000002</v>
      </c>
      <c r="E6687" s="2">
        <v>84.332853</v>
      </c>
      <c r="F6687" s="11">
        <v>1.3641603E-2</v>
      </c>
      <c r="H6687" s="2">
        <f t="shared" si="419"/>
        <v>85.380616945266837</v>
      </c>
      <c r="I6687" s="2">
        <f t="shared" si="416"/>
        <v>85.394541810043279</v>
      </c>
      <c r="J6687" s="2">
        <f t="shared" si="417"/>
        <v>85.387579377655058</v>
      </c>
      <c r="K6687" s="11">
        <v>1.3924864776444928E-2</v>
      </c>
      <c r="M6687" s="2">
        <f t="shared" si="418"/>
        <v>1.0545839452668417</v>
      </c>
      <c r="N6687" s="2"/>
    </row>
    <row r="6688" spans="1:14" x14ac:dyDescent="0.15">
      <c r="A6688" s="5">
        <v>104</v>
      </c>
      <c r="B6688" s="5">
        <v>6680</v>
      </c>
      <c r="C6688" s="2">
        <v>84.339674000000002</v>
      </c>
      <c r="D6688" s="2">
        <v>84.352878000000004</v>
      </c>
      <c r="E6688" s="2">
        <v>84.346276000000003</v>
      </c>
      <c r="F6688" s="11">
        <v>1.3203878E-2</v>
      </c>
      <c r="H6688" s="2">
        <f t="shared" si="419"/>
        <v>85.394541810043279</v>
      </c>
      <c r="I6688" s="2">
        <f t="shared" si="416"/>
        <v>85.408251309825175</v>
      </c>
      <c r="J6688" s="2">
        <f t="shared" si="417"/>
        <v>85.401396559934227</v>
      </c>
      <c r="K6688" s="11">
        <v>1.3709499781897491E-2</v>
      </c>
      <c r="M6688" s="2">
        <f t="shared" si="418"/>
        <v>1.0548678100432767</v>
      </c>
      <c r="N6688" s="2"/>
    </row>
    <row r="6689" spans="1:14" x14ac:dyDescent="0.15">
      <c r="A6689" s="5">
        <v>105</v>
      </c>
      <c r="B6689" s="5">
        <v>6681</v>
      </c>
      <c r="C6689" s="2">
        <v>84.352878000000004</v>
      </c>
      <c r="D6689" s="2">
        <v>84.364649999999997</v>
      </c>
      <c r="E6689" s="2">
        <v>84.358763999999994</v>
      </c>
      <c r="F6689" s="11">
        <v>1.1772279E-2</v>
      </c>
      <c r="H6689" s="2">
        <f t="shared" si="419"/>
        <v>85.408251309825175</v>
      </c>
      <c r="I6689" s="2">
        <f t="shared" si="416"/>
        <v>85.420680746575442</v>
      </c>
      <c r="J6689" s="2">
        <f t="shared" si="417"/>
        <v>85.414466028200309</v>
      </c>
      <c r="K6689" s="11">
        <v>1.2429436750272627E-2</v>
      </c>
      <c r="M6689" s="2">
        <f t="shared" si="418"/>
        <v>1.0553733098251712</v>
      </c>
      <c r="N6689" s="2"/>
    </row>
    <row r="6690" spans="1:14" x14ac:dyDescent="0.15">
      <c r="A6690" s="5">
        <v>105</v>
      </c>
      <c r="B6690" s="5">
        <v>6682</v>
      </c>
      <c r="C6690" s="2">
        <v>84.364649999999997</v>
      </c>
      <c r="D6690" s="2">
        <v>84.377121000000002</v>
      </c>
      <c r="E6690" s="2">
        <v>84.370885999999999</v>
      </c>
      <c r="F6690" s="11">
        <v>1.2470699999999999E-2</v>
      </c>
      <c r="H6690" s="2">
        <f t="shared" si="419"/>
        <v>85.420680746575442</v>
      </c>
      <c r="I6690" s="2">
        <f t="shared" si="416"/>
        <v>85.433488951809906</v>
      </c>
      <c r="J6690" s="2">
        <f t="shared" si="417"/>
        <v>85.427084849192681</v>
      </c>
      <c r="K6690" s="11">
        <v>1.2808205234460196E-2</v>
      </c>
      <c r="M6690" s="2">
        <f t="shared" si="418"/>
        <v>1.0560307465754448</v>
      </c>
      <c r="N6690" s="2"/>
    </row>
    <row r="6691" spans="1:14" x14ac:dyDescent="0.15">
      <c r="A6691" s="5">
        <v>105</v>
      </c>
      <c r="B6691" s="5">
        <v>6683</v>
      </c>
      <c r="C6691" s="2">
        <v>84.377121000000002</v>
      </c>
      <c r="D6691" s="2">
        <v>84.390119999999996</v>
      </c>
      <c r="E6691" s="2">
        <v>84.383621000000005</v>
      </c>
      <c r="F6691" s="11">
        <v>1.2999161E-2</v>
      </c>
      <c r="H6691" s="2">
        <f t="shared" si="419"/>
        <v>85.433488951809906</v>
      </c>
      <c r="I6691" s="2">
        <f t="shared" si="416"/>
        <v>85.44713627503782</v>
      </c>
      <c r="J6691" s="2">
        <f t="shared" si="417"/>
        <v>85.440312613423856</v>
      </c>
      <c r="K6691" s="11">
        <v>1.364732322791712E-2</v>
      </c>
      <c r="M6691" s="2">
        <f t="shared" si="418"/>
        <v>1.0563679518099036</v>
      </c>
      <c r="N6691" s="2"/>
    </row>
    <row r="6692" spans="1:14" x14ac:dyDescent="0.15">
      <c r="A6692" s="5">
        <v>105</v>
      </c>
      <c r="B6692" s="5">
        <v>6684</v>
      </c>
      <c r="C6692" s="2">
        <v>84.390119999999996</v>
      </c>
      <c r="D6692" s="2">
        <v>84.402516000000006</v>
      </c>
      <c r="E6692" s="2">
        <v>84.396317999999994</v>
      </c>
      <c r="F6692" s="11">
        <v>1.2396199E-2</v>
      </c>
      <c r="H6692" s="2">
        <f t="shared" si="419"/>
        <v>85.44713627503782</v>
      </c>
      <c r="I6692" s="2">
        <f t="shared" si="416"/>
        <v>85.461267256499113</v>
      </c>
      <c r="J6692" s="2">
        <f t="shared" si="417"/>
        <v>85.45420176576846</v>
      </c>
      <c r="K6692" s="11">
        <v>1.4130981461286805E-2</v>
      </c>
      <c r="M6692" s="2">
        <f t="shared" si="418"/>
        <v>1.0570162750378245</v>
      </c>
      <c r="N6692" s="2"/>
    </row>
    <row r="6693" spans="1:14" x14ac:dyDescent="0.15">
      <c r="A6693" s="5">
        <v>105</v>
      </c>
      <c r="B6693" s="5">
        <v>6685</v>
      </c>
      <c r="C6693" s="2">
        <v>84.402516000000006</v>
      </c>
      <c r="D6693" s="2">
        <v>84.414919999999995</v>
      </c>
      <c r="E6693" s="2">
        <v>84.408717999999993</v>
      </c>
      <c r="F6693" s="11">
        <v>1.2403664999999999E-2</v>
      </c>
      <c r="H6693" s="2">
        <f t="shared" si="419"/>
        <v>85.461267256499113</v>
      </c>
      <c r="I6693" s="2">
        <f t="shared" si="416"/>
        <v>85.474704800228665</v>
      </c>
      <c r="J6693" s="2">
        <f t="shared" si="417"/>
        <v>85.467986028363896</v>
      </c>
      <c r="K6693" s="11">
        <v>1.3437543729552888E-2</v>
      </c>
      <c r="M6693" s="2">
        <f t="shared" si="418"/>
        <v>1.0587512564991073</v>
      </c>
      <c r="N6693" s="2"/>
    </row>
    <row r="6694" spans="1:14" x14ac:dyDescent="0.15">
      <c r="A6694" s="5">
        <v>105</v>
      </c>
      <c r="B6694" s="5">
        <v>6686</v>
      </c>
      <c r="C6694" s="2">
        <v>84.414919999999995</v>
      </c>
      <c r="D6694" s="2">
        <v>84.427000000000007</v>
      </c>
      <c r="E6694" s="2">
        <v>84.420959999999994</v>
      </c>
      <c r="F6694" s="11">
        <v>1.2079749000000001E-2</v>
      </c>
      <c r="H6694" s="2">
        <f t="shared" si="419"/>
        <v>85.474704800228665</v>
      </c>
      <c r="I6694" s="2">
        <f t="shared" si="416"/>
        <v>85.48758293163543</v>
      </c>
      <c r="J6694" s="2">
        <f t="shared" si="417"/>
        <v>85.48114386593204</v>
      </c>
      <c r="K6694" s="11">
        <v>1.2878131406761178E-2</v>
      </c>
      <c r="M6694" s="2">
        <f t="shared" si="418"/>
        <v>1.0597848002286696</v>
      </c>
      <c r="N6694" s="2"/>
    </row>
    <row r="6695" spans="1:14" x14ac:dyDescent="0.15">
      <c r="A6695" s="5">
        <v>105</v>
      </c>
      <c r="B6695" s="5">
        <v>6687</v>
      </c>
      <c r="C6695" s="2">
        <v>84.427000000000007</v>
      </c>
      <c r="D6695" s="2">
        <v>84.438638999999995</v>
      </c>
      <c r="E6695" s="2">
        <v>84.432818999999995</v>
      </c>
      <c r="F6695" s="11">
        <v>1.1638882E-2</v>
      </c>
      <c r="H6695" s="2">
        <f t="shared" si="419"/>
        <v>85.48758293163543</v>
      </c>
      <c r="I6695" s="2">
        <f t="shared" si="416"/>
        <v>85.500396963805557</v>
      </c>
      <c r="J6695" s="2">
        <f t="shared" si="417"/>
        <v>85.493989947720493</v>
      </c>
      <c r="K6695" s="11">
        <v>1.2814032170119956E-2</v>
      </c>
      <c r="M6695" s="2">
        <f t="shared" si="418"/>
        <v>1.0605829316354232</v>
      </c>
      <c r="N6695" s="2"/>
    </row>
    <row r="6696" spans="1:14" x14ac:dyDescent="0.15">
      <c r="A6696" s="5">
        <v>105</v>
      </c>
      <c r="B6696" s="5">
        <v>6688</v>
      </c>
      <c r="C6696" s="2">
        <v>84.438638999999995</v>
      </c>
      <c r="D6696" s="2">
        <v>84.450104999999994</v>
      </c>
      <c r="E6696" s="2">
        <v>84.444372000000001</v>
      </c>
      <c r="F6696" s="11">
        <v>1.1465842E-2</v>
      </c>
      <c r="H6696" s="2">
        <f t="shared" si="419"/>
        <v>85.500396963805557</v>
      </c>
      <c r="I6696" s="2">
        <f t="shared" si="416"/>
        <v>85.512377704917881</v>
      </c>
      <c r="J6696" s="2">
        <f t="shared" si="417"/>
        <v>85.506387334361719</v>
      </c>
      <c r="K6696" s="11">
        <v>1.1980741112322791E-2</v>
      </c>
      <c r="M6696" s="2">
        <f t="shared" si="418"/>
        <v>1.0617579638055616</v>
      </c>
      <c r="N6696" s="2"/>
    </row>
    <row r="6697" spans="1:14" x14ac:dyDescent="0.15">
      <c r="A6697" s="5">
        <v>105</v>
      </c>
      <c r="B6697" s="5">
        <v>6689</v>
      </c>
      <c r="C6697" s="2">
        <v>84.450104999999994</v>
      </c>
      <c r="D6697" s="2">
        <v>84.462095000000005</v>
      </c>
      <c r="E6697" s="2">
        <v>84.456100000000006</v>
      </c>
      <c r="F6697" s="11">
        <v>1.1990872E-2</v>
      </c>
      <c r="H6697" s="2">
        <f t="shared" si="419"/>
        <v>85.512377704917881</v>
      </c>
      <c r="I6697" s="2">
        <f t="shared" si="416"/>
        <v>85.524946994012751</v>
      </c>
      <c r="J6697" s="2">
        <f t="shared" si="417"/>
        <v>85.518662349465316</v>
      </c>
      <c r="K6697" s="11">
        <v>1.256928909487459E-2</v>
      </c>
      <c r="M6697" s="2">
        <f t="shared" si="418"/>
        <v>1.0622727049178877</v>
      </c>
      <c r="N6697" s="2"/>
    </row>
    <row r="6698" spans="1:14" x14ac:dyDescent="0.15">
      <c r="A6698" s="5">
        <v>105</v>
      </c>
      <c r="B6698" s="5">
        <v>6690</v>
      </c>
      <c r="C6698" s="2">
        <v>84.462095000000005</v>
      </c>
      <c r="D6698" s="2">
        <v>84.474243999999999</v>
      </c>
      <c r="E6698" s="2">
        <v>84.468170000000001</v>
      </c>
      <c r="F6698" s="11">
        <v>1.2148714999999999E-2</v>
      </c>
      <c r="H6698" s="2">
        <f t="shared" si="419"/>
        <v>85.524946994012751</v>
      </c>
      <c r="I6698" s="2">
        <f t="shared" si="416"/>
        <v>85.537708580817551</v>
      </c>
      <c r="J6698" s="2">
        <f t="shared" si="417"/>
        <v>85.531327787415151</v>
      </c>
      <c r="K6698" s="11">
        <v>1.2761586804798256E-2</v>
      </c>
      <c r="M6698" s="2">
        <f t="shared" si="418"/>
        <v>1.0628519940127461</v>
      </c>
      <c r="N6698" s="2"/>
    </row>
    <row r="6699" spans="1:14" x14ac:dyDescent="0.15">
      <c r="A6699" s="5">
        <v>105</v>
      </c>
      <c r="B6699" s="5">
        <v>6691</v>
      </c>
      <c r="C6699" s="2">
        <v>84.474243999999999</v>
      </c>
      <c r="D6699" s="2">
        <v>84.486168000000006</v>
      </c>
      <c r="E6699" s="2">
        <v>84.480205999999995</v>
      </c>
      <c r="F6699" s="11">
        <v>1.1924148000000001E-2</v>
      </c>
      <c r="H6699" s="2">
        <f t="shared" si="419"/>
        <v>85.537708580817551</v>
      </c>
      <c r="I6699" s="2">
        <f t="shared" si="416"/>
        <v>85.550231252464229</v>
      </c>
      <c r="J6699" s="2">
        <f t="shared" si="417"/>
        <v>85.54396991664089</v>
      </c>
      <c r="K6699" s="11">
        <v>1.2522671646673937E-2</v>
      </c>
      <c r="M6699" s="2">
        <f t="shared" si="418"/>
        <v>1.063464580817552</v>
      </c>
      <c r="N6699" s="2"/>
    </row>
    <row r="6700" spans="1:14" x14ac:dyDescent="0.15">
      <c r="A6700" s="5">
        <v>105</v>
      </c>
      <c r="B6700" s="5">
        <v>6692</v>
      </c>
      <c r="C6700" s="2">
        <v>84.486168000000006</v>
      </c>
      <c r="D6700" s="2">
        <v>84.497838000000002</v>
      </c>
      <c r="E6700" s="2">
        <v>84.492002999999997</v>
      </c>
      <c r="F6700" s="11">
        <v>1.1669585E-2</v>
      </c>
      <c r="H6700" s="2">
        <f t="shared" si="419"/>
        <v>85.550231252464229</v>
      </c>
      <c r="I6700" s="2">
        <f t="shared" si="416"/>
        <v>85.562555799465315</v>
      </c>
      <c r="J6700" s="2">
        <f t="shared" si="417"/>
        <v>85.556393525964779</v>
      </c>
      <c r="K6700" s="11">
        <v>1.2324547001090511E-2</v>
      </c>
      <c r="M6700" s="2">
        <f t="shared" si="418"/>
        <v>1.0640632524642228</v>
      </c>
      <c r="N6700" s="2"/>
    </row>
    <row r="6701" spans="1:14" x14ac:dyDescent="0.15">
      <c r="A6701" s="5">
        <v>105</v>
      </c>
      <c r="B6701" s="5">
        <v>6693</v>
      </c>
      <c r="C6701" s="2">
        <v>84.497838000000002</v>
      </c>
      <c r="D6701" s="2">
        <v>84.509467999999998</v>
      </c>
      <c r="E6701" s="2">
        <v>84.503653</v>
      </c>
      <c r="F6701" s="11">
        <v>1.1630563999999999E-2</v>
      </c>
      <c r="H6701" s="2">
        <f t="shared" si="419"/>
        <v>85.562555799465315</v>
      </c>
      <c r="I6701" s="2">
        <f t="shared" si="416"/>
        <v>85.574816246248304</v>
      </c>
      <c r="J6701" s="2">
        <f t="shared" si="417"/>
        <v>85.568686022856809</v>
      </c>
      <c r="K6701" s="11">
        <v>1.2260446782988004E-2</v>
      </c>
      <c r="M6701" s="2">
        <f t="shared" si="418"/>
        <v>1.0647177994653134</v>
      </c>
      <c r="N6701" s="2"/>
    </row>
    <row r="6702" spans="1:14" x14ac:dyDescent="0.15">
      <c r="A6702" s="5">
        <v>105</v>
      </c>
      <c r="B6702" s="5">
        <v>6694</v>
      </c>
      <c r="C6702" s="2">
        <v>84.509467999999998</v>
      </c>
      <c r="D6702" s="2">
        <v>84.521603999999996</v>
      </c>
      <c r="E6702" s="2">
        <v>84.515535999999997</v>
      </c>
      <c r="F6702" s="11">
        <v>1.2135655E-2</v>
      </c>
      <c r="H6702" s="2">
        <f t="shared" si="419"/>
        <v>85.574816246248304</v>
      </c>
      <c r="I6702" s="2">
        <f t="shared" si="416"/>
        <v>85.587239855081449</v>
      </c>
      <c r="J6702" s="2">
        <f t="shared" si="417"/>
        <v>85.581028050664884</v>
      </c>
      <c r="K6702" s="11">
        <v>1.2423608833151582E-2</v>
      </c>
      <c r="M6702" s="2">
        <f t="shared" si="418"/>
        <v>1.0653482462483055</v>
      </c>
      <c r="N6702" s="2"/>
    </row>
    <row r="6703" spans="1:14" x14ac:dyDescent="0.15">
      <c r="A6703" s="5">
        <v>105</v>
      </c>
      <c r="B6703" s="5">
        <v>6695</v>
      </c>
      <c r="C6703" s="2">
        <v>84.521603999999996</v>
      </c>
      <c r="D6703" s="2">
        <v>84.533724000000007</v>
      </c>
      <c r="E6703" s="2">
        <v>84.527664000000001</v>
      </c>
      <c r="F6703" s="11">
        <v>1.2119572E-2</v>
      </c>
      <c r="H6703" s="2">
        <f t="shared" si="419"/>
        <v>85.587239855081449</v>
      </c>
      <c r="I6703" s="2">
        <f t="shared" si="416"/>
        <v>85.5996401551905</v>
      </c>
      <c r="J6703" s="2">
        <f t="shared" si="417"/>
        <v>85.593440005135975</v>
      </c>
      <c r="K6703" s="11">
        <v>1.2400300109051254E-2</v>
      </c>
      <c r="M6703" s="2">
        <f t="shared" si="418"/>
        <v>1.0656358550814531</v>
      </c>
      <c r="N6703" s="2"/>
    </row>
    <row r="6704" spans="1:14" x14ac:dyDescent="0.15">
      <c r="A6704" s="5">
        <v>105</v>
      </c>
      <c r="B6704" s="5">
        <v>6696</v>
      </c>
      <c r="C6704" s="2">
        <v>84.533724000000007</v>
      </c>
      <c r="D6704" s="2">
        <v>84.546384000000003</v>
      </c>
      <c r="E6704" s="2">
        <v>84.540053999999998</v>
      </c>
      <c r="F6704" s="11">
        <v>1.2660295E-2</v>
      </c>
      <c r="H6704" s="2">
        <f t="shared" si="419"/>
        <v>85.5996401551905</v>
      </c>
      <c r="I6704" s="2">
        <f t="shared" si="416"/>
        <v>85.612244407862249</v>
      </c>
      <c r="J6704" s="2">
        <f t="shared" si="417"/>
        <v>85.605942281526382</v>
      </c>
      <c r="K6704" s="11">
        <v>1.2604252671755724E-2</v>
      </c>
      <c r="M6704" s="2">
        <f t="shared" si="418"/>
        <v>1.065916155190493</v>
      </c>
      <c r="N6704" s="2"/>
    </row>
    <row r="6705" spans="1:14" x14ac:dyDescent="0.15">
      <c r="A6705" s="5">
        <v>105</v>
      </c>
      <c r="B6705" s="5">
        <v>6697</v>
      </c>
      <c r="C6705" s="2">
        <v>84.546384000000003</v>
      </c>
      <c r="D6705" s="2">
        <v>84.558566999999996</v>
      </c>
      <c r="E6705" s="2">
        <v>84.552475999999999</v>
      </c>
      <c r="F6705" s="11">
        <v>1.2183415E-2</v>
      </c>
      <c r="H6705" s="2">
        <f t="shared" si="419"/>
        <v>85.612244407862249</v>
      </c>
      <c r="I6705" s="2">
        <f t="shared" si="416"/>
        <v>85.624277594339887</v>
      </c>
      <c r="J6705" s="2">
        <f t="shared" si="417"/>
        <v>85.618261001101075</v>
      </c>
      <c r="K6705" s="11">
        <v>1.2033186477644493E-2</v>
      </c>
      <c r="M6705" s="2">
        <f t="shared" si="418"/>
        <v>1.065860407862246</v>
      </c>
      <c r="N6705" s="2"/>
    </row>
    <row r="6706" spans="1:14" x14ac:dyDescent="0.15">
      <c r="A6706" s="5">
        <v>105</v>
      </c>
      <c r="B6706" s="5">
        <v>6698</v>
      </c>
      <c r="C6706" s="2">
        <v>84.558566999999996</v>
      </c>
      <c r="D6706" s="2">
        <v>84.570516999999995</v>
      </c>
      <c r="E6706" s="2">
        <v>84.564542000000003</v>
      </c>
      <c r="F6706" s="11">
        <v>1.1949166000000001E-2</v>
      </c>
      <c r="H6706" s="2">
        <f t="shared" si="419"/>
        <v>85.624277594339887</v>
      </c>
      <c r="I6706" s="2">
        <f t="shared" si="416"/>
        <v>85.636538041122876</v>
      </c>
      <c r="J6706" s="2">
        <f t="shared" si="417"/>
        <v>85.630407817731381</v>
      </c>
      <c r="K6706" s="11">
        <v>1.2260446782988004E-2</v>
      </c>
      <c r="M6706" s="2">
        <f t="shared" si="418"/>
        <v>1.0657105943398903</v>
      </c>
      <c r="N6706" s="2"/>
    </row>
    <row r="6707" spans="1:14" x14ac:dyDescent="0.15">
      <c r="A6707" s="5">
        <v>105</v>
      </c>
      <c r="B6707" s="5">
        <v>6699</v>
      </c>
      <c r="C6707" s="2">
        <v>84.570516999999995</v>
      </c>
      <c r="D6707" s="2">
        <v>84.583753000000002</v>
      </c>
      <c r="E6707" s="2">
        <v>84.577134999999998</v>
      </c>
      <c r="F6707" s="11">
        <v>1.3235976999999999E-2</v>
      </c>
      <c r="H6707" s="2">
        <f t="shared" si="419"/>
        <v>85.636538041122876</v>
      </c>
      <c r="I6707" s="2">
        <f t="shared" si="416"/>
        <v>85.649322937633229</v>
      </c>
      <c r="J6707" s="2">
        <f t="shared" si="417"/>
        <v>85.642930489378045</v>
      </c>
      <c r="K6707" s="11">
        <v>1.2784896510359868E-2</v>
      </c>
      <c r="M6707" s="2">
        <f t="shared" si="418"/>
        <v>1.0660210411228803</v>
      </c>
      <c r="N6707" s="2"/>
    </row>
    <row r="6708" spans="1:14" x14ac:dyDescent="0.15">
      <c r="A6708" s="5">
        <v>105</v>
      </c>
      <c r="B6708" s="5">
        <v>6700</v>
      </c>
      <c r="C6708" s="2">
        <v>84.583753000000002</v>
      </c>
      <c r="D6708" s="2">
        <v>84.597975000000005</v>
      </c>
      <c r="E6708" s="2">
        <v>84.590863999999996</v>
      </c>
      <c r="F6708" s="11">
        <v>1.4222014999999999E-2</v>
      </c>
      <c r="H6708" s="2">
        <f t="shared" si="419"/>
        <v>85.649322937633229</v>
      </c>
      <c r="I6708" s="2">
        <f t="shared" si="416"/>
        <v>85.66138525977064</v>
      </c>
      <c r="J6708" s="2">
        <f t="shared" si="417"/>
        <v>85.655354098701935</v>
      </c>
      <c r="K6708" s="11">
        <v>1.2062322137404579E-2</v>
      </c>
      <c r="M6708" s="2">
        <f t="shared" si="418"/>
        <v>1.0655699376332279</v>
      </c>
      <c r="N6708" s="2"/>
    </row>
    <row r="6709" spans="1:14" x14ac:dyDescent="0.15">
      <c r="A6709" s="5">
        <v>105</v>
      </c>
      <c r="B6709" s="5">
        <v>6701</v>
      </c>
      <c r="C6709" s="2">
        <v>84.597975000000005</v>
      </c>
      <c r="D6709" s="2">
        <v>84.608749000000003</v>
      </c>
      <c r="E6709" s="2">
        <v>84.603362000000004</v>
      </c>
      <c r="F6709" s="11">
        <v>1.0774459E-2</v>
      </c>
      <c r="H6709" s="2">
        <f t="shared" si="419"/>
        <v>85.66138525977064</v>
      </c>
      <c r="I6709" s="2">
        <f t="shared" si="416"/>
        <v>85.673068813423853</v>
      </c>
      <c r="J6709" s="2">
        <f t="shared" si="417"/>
        <v>85.667227036597239</v>
      </c>
      <c r="K6709" s="11">
        <v>1.1683553653217013E-2</v>
      </c>
      <c r="M6709" s="2">
        <f t="shared" si="418"/>
        <v>1.0634102597706345</v>
      </c>
      <c r="N6709" s="2"/>
    </row>
    <row r="6710" spans="1:14" x14ac:dyDescent="0.15">
      <c r="A6710" s="5">
        <v>105</v>
      </c>
      <c r="B6710" s="5">
        <v>6702</v>
      </c>
      <c r="C6710" s="2">
        <v>84.608749000000003</v>
      </c>
      <c r="D6710" s="2">
        <v>84.619833</v>
      </c>
      <c r="E6710" s="2">
        <v>84.614290999999994</v>
      </c>
      <c r="F6710" s="11">
        <v>1.1083528E-2</v>
      </c>
      <c r="H6710" s="2">
        <f t="shared" si="419"/>
        <v>85.673068813423853</v>
      </c>
      <c r="I6710" s="2">
        <f t="shared" si="416"/>
        <v>85.685084518113058</v>
      </c>
      <c r="J6710" s="2">
        <f t="shared" si="417"/>
        <v>85.679076665768463</v>
      </c>
      <c r="K6710" s="11">
        <v>1.2015704689203925E-2</v>
      </c>
      <c r="M6710" s="2">
        <f t="shared" si="418"/>
        <v>1.0643198134238503</v>
      </c>
      <c r="N6710" s="2"/>
    </row>
    <row r="6711" spans="1:14" x14ac:dyDescent="0.15">
      <c r="A6711" s="5">
        <v>105</v>
      </c>
      <c r="B6711" s="5">
        <v>6703</v>
      </c>
      <c r="C6711" s="2">
        <v>84.619833</v>
      </c>
      <c r="D6711" s="2">
        <v>84.631568999999999</v>
      </c>
      <c r="E6711" s="2">
        <v>84.625701000000007</v>
      </c>
      <c r="F6711" s="11">
        <v>1.1736584E-2</v>
      </c>
      <c r="H6711" s="2">
        <f t="shared" si="419"/>
        <v>85.685084518113058</v>
      </c>
      <c r="I6711" s="2">
        <f t="shared" si="416"/>
        <v>85.697158495103238</v>
      </c>
      <c r="J6711" s="2">
        <f t="shared" si="417"/>
        <v>85.691121506608141</v>
      </c>
      <c r="K6711" s="11">
        <v>1.2073976990185387E-2</v>
      </c>
      <c r="M6711" s="2">
        <f t="shared" si="418"/>
        <v>1.0652515181130582</v>
      </c>
      <c r="N6711" s="2"/>
    </row>
    <row r="6712" spans="1:14" x14ac:dyDescent="0.15">
      <c r="A6712" s="5">
        <v>105</v>
      </c>
      <c r="B6712" s="5">
        <v>6704</v>
      </c>
      <c r="C6712" s="2">
        <v>84.631568999999999</v>
      </c>
      <c r="D6712" s="2">
        <v>84.642994999999999</v>
      </c>
      <c r="E6712" s="2">
        <v>84.637281999999999</v>
      </c>
      <c r="F6712" s="11">
        <v>1.1426123999999999E-2</v>
      </c>
      <c r="H6712" s="2">
        <f t="shared" si="419"/>
        <v>85.697158495103238</v>
      </c>
      <c r="I6712" s="2">
        <f t="shared" si="416"/>
        <v>85.708999382889502</v>
      </c>
      <c r="J6712" s="2">
        <f t="shared" si="417"/>
        <v>85.70307893899637</v>
      </c>
      <c r="K6712" s="11">
        <v>1.1840887786259543E-2</v>
      </c>
      <c r="M6712" s="2">
        <f t="shared" si="418"/>
        <v>1.0655894951032394</v>
      </c>
      <c r="N6712" s="2"/>
    </row>
    <row r="6713" spans="1:14" x14ac:dyDescent="0.15">
      <c r="A6713" s="5">
        <v>105</v>
      </c>
      <c r="B6713" s="5">
        <v>6705</v>
      </c>
      <c r="C6713" s="2">
        <v>84.642994999999999</v>
      </c>
      <c r="D6713" s="2">
        <v>84.654375000000002</v>
      </c>
      <c r="E6713" s="2">
        <v>84.648685</v>
      </c>
      <c r="F6713" s="11">
        <v>1.1380212000000001E-2</v>
      </c>
      <c r="H6713" s="2">
        <f t="shared" si="419"/>
        <v>85.708999382889502</v>
      </c>
      <c r="I6713" s="2">
        <f t="shared" si="416"/>
        <v>85.720700418331162</v>
      </c>
      <c r="J6713" s="2">
        <f t="shared" si="417"/>
        <v>85.714849900610332</v>
      </c>
      <c r="K6713" s="11">
        <v>1.1701035441657581E-2</v>
      </c>
      <c r="M6713" s="2">
        <f t="shared" si="418"/>
        <v>1.0660043828895027</v>
      </c>
      <c r="N6713" s="2"/>
    </row>
    <row r="6714" spans="1:14" x14ac:dyDescent="0.15">
      <c r="A6714" s="5">
        <v>105</v>
      </c>
      <c r="B6714" s="5">
        <v>6706</v>
      </c>
      <c r="C6714" s="2">
        <v>84.654375000000002</v>
      </c>
      <c r="D6714" s="2">
        <v>84.666656000000003</v>
      </c>
      <c r="E6714" s="2">
        <v>84.660516000000001</v>
      </c>
      <c r="F6714" s="11">
        <v>1.228074E-2</v>
      </c>
      <c r="H6714" s="2">
        <f t="shared" si="419"/>
        <v>85.720700418331162</v>
      </c>
      <c r="I6714" s="2">
        <f t="shared" si="416"/>
        <v>85.732920075583067</v>
      </c>
      <c r="J6714" s="2">
        <f t="shared" si="417"/>
        <v>85.726810246957115</v>
      </c>
      <c r="K6714" s="11">
        <v>1.2219657251908397E-2</v>
      </c>
      <c r="M6714" s="2">
        <f t="shared" si="418"/>
        <v>1.0663254183311608</v>
      </c>
      <c r="N6714" s="2"/>
    </row>
    <row r="6715" spans="1:14" x14ac:dyDescent="0.15">
      <c r="A6715" s="5">
        <v>105</v>
      </c>
      <c r="B6715" s="5">
        <v>6707</v>
      </c>
      <c r="C6715" s="2">
        <v>84.666656000000003</v>
      </c>
      <c r="D6715" s="2">
        <v>84.679261999999994</v>
      </c>
      <c r="E6715" s="2">
        <v>84.672959000000006</v>
      </c>
      <c r="F6715" s="11">
        <v>1.2606279E-2</v>
      </c>
      <c r="H6715" s="2">
        <f t="shared" si="419"/>
        <v>85.732920075583067</v>
      </c>
      <c r="I6715" s="2">
        <f t="shared" si="416"/>
        <v>85.744935780272272</v>
      </c>
      <c r="J6715" s="2">
        <f t="shared" si="417"/>
        <v>85.738927927927676</v>
      </c>
      <c r="K6715" s="11">
        <v>1.2015704689203925E-2</v>
      </c>
      <c r="M6715" s="2">
        <f t="shared" si="418"/>
        <v>1.0662640755830637</v>
      </c>
      <c r="N6715" s="2"/>
    </row>
    <row r="6716" spans="1:14" x14ac:dyDescent="0.15">
      <c r="A6716" s="5">
        <v>105</v>
      </c>
      <c r="B6716" s="5">
        <v>6708</v>
      </c>
      <c r="C6716" s="2">
        <v>84.679261999999994</v>
      </c>
      <c r="D6716" s="2">
        <v>84.692138999999997</v>
      </c>
      <c r="E6716" s="2">
        <v>84.685700999999995</v>
      </c>
      <c r="F6716" s="11">
        <v>1.2876701000000001E-2</v>
      </c>
      <c r="H6716" s="2">
        <f t="shared" si="419"/>
        <v>85.744935780272272</v>
      </c>
      <c r="I6716" s="2">
        <f t="shared" si="416"/>
        <v>85.758268434252642</v>
      </c>
      <c r="J6716" s="2">
        <f t="shared" si="417"/>
        <v>85.751602107262457</v>
      </c>
      <c r="K6716" s="11">
        <v>1.3332653980370774E-2</v>
      </c>
      <c r="M6716" s="2">
        <f t="shared" si="418"/>
        <v>1.0656737802722773</v>
      </c>
      <c r="N6716" s="2"/>
    </row>
    <row r="6717" spans="1:14" x14ac:dyDescent="0.15">
      <c r="A6717" s="5">
        <v>105</v>
      </c>
      <c r="B6717" s="5">
        <v>6709</v>
      </c>
      <c r="C6717" s="2">
        <v>84.692138999999997</v>
      </c>
      <c r="D6717" s="2">
        <v>84.705381000000003</v>
      </c>
      <c r="E6717" s="2">
        <v>84.698759999999993</v>
      </c>
      <c r="F6717" s="11">
        <v>1.3241533E-2</v>
      </c>
      <c r="H6717" s="2">
        <f t="shared" si="419"/>
        <v>85.758268434252642</v>
      </c>
      <c r="I6717" s="2">
        <f t="shared" si="416"/>
        <v>85.771280591068347</v>
      </c>
      <c r="J6717" s="2">
        <f t="shared" si="417"/>
        <v>85.764774512660495</v>
      </c>
      <c r="K6717" s="11">
        <v>1.301215681570338E-2</v>
      </c>
      <c r="M6717" s="2">
        <f t="shared" si="418"/>
        <v>1.0661294342526446</v>
      </c>
      <c r="N6717" s="2"/>
    </row>
    <row r="6718" spans="1:14" x14ac:dyDescent="0.15">
      <c r="A6718" s="5">
        <v>105</v>
      </c>
      <c r="B6718" s="5">
        <v>6710</v>
      </c>
      <c r="C6718" s="2">
        <v>84.705381000000003</v>
      </c>
      <c r="D6718" s="2">
        <v>84.719065000000001</v>
      </c>
      <c r="E6718" s="2">
        <v>84.712222999999994</v>
      </c>
      <c r="F6718" s="11">
        <v>1.3684159E-2</v>
      </c>
      <c r="H6718" s="2">
        <f t="shared" si="419"/>
        <v>85.771280591068347</v>
      </c>
      <c r="I6718" s="2">
        <f t="shared" si="416"/>
        <v>85.784916259443477</v>
      </c>
      <c r="J6718" s="2">
        <f t="shared" si="417"/>
        <v>85.778098425255905</v>
      </c>
      <c r="K6718" s="11">
        <v>1.3635668375136314E-2</v>
      </c>
      <c r="M6718" s="2">
        <f t="shared" si="418"/>
        <v>1.0658995910683444</v>
      </c>
      <c r="N6718" s="2"/>
    </row>
    <row r="6719" spans="1:14" x14ac:dyDescent="0.15">
      <c r="A6719" s="5">
        <v>105</v>
      </c>
      <c r="B6719" s="5">
        <v>6711</v>
      </c>
      <c r="C6719" s="2">
        <v>84.719065000000001</v>
      </c>
      <c r="D6719" s="2">
        <v>84.732665999999995</v>
      </c>
      <c r="E6719" s="2">
        <v>84.725865999999996</v>
      </c>
      <c r="F6719" s="11">
        <v>1.3601588E-2</v>
      </c>
      <c r="H6719" s="2">
        <f t="shared" si="419"/>
        <v>85.784916259443477</v>
      </c>
      <c r="I6719" s="2">
        <f t="shared" si="416"/>
        <v>85.798347975255908</v>
      </c>
      <c r="J6719" s="2">
        <f t="shared" si="417"/>
        <v>85.791632117349693</v>
      </c>
      <c r="K6719" s="11">
        <v>1.3431715812431843E-2</v>
      </c>
      <c r="M6719" s="2">
        <f t="shared" si="418"/>
        <v>1.0658512594434768</v>
      </c>
      <c r="N6719" s="2"/>
    </row>
    <row r="6720" spans="1:14" x14ac:dyDescent="0.15">
      <c r="A6720" s="5">
        <v>105</v>
      </c>
      <c r="B6720" s="5">
        <v>6712</v>
      </c>
      <c r="C6720" s="2">
        <v>84.732665999999995</v>
      </c>
      <c r="D6720" s="2">
        <v>84.745524000000003</v>
      </c>
      <c r="E6720" s="2">
        <v>84.739095000000006</v>
      </c>
      <c r="F6720" s="11">
        <v>1.2857614E-2</v>
      </c>
      <c r="H6720" s="2">
        <f t="shared" si="419"/>
        <v>85.798347975255908</v>
      </c>
      <c r="I6720" s="2">
        <f t="shared" si="416"/>
        <v>85.811651492595061</v>
      </c>
      <c r="J6720" s="2">
        <f t="shared" si="417"/>
        <v>85.804999733925484</v>
      </c>
      <c r="K6720" s="11">
        <v>1.33035173391494E-2</v>
      </c>
      <c r="M6720" s="2">
        <f t="shared" si="418"/>
        <v>1.065681975255913</v>
      </c>
      <c r="N6720" s="2"/>
    </row>
    <row r="6721" spans="1:14" x14ac:dyDescent="0.15">
      <c r="A6721" s="5">
        <v>105</v>
      </c>
      <c r="B6721" s="5">
        <v>6713</v>
      </c>
      <c r="C6721" s="2">
        <v>84.745524000000003</v>
      </c>
      <c r="D6721" s="2">
        <v>84.758813000000004</v>
      </c>
      <c r="E6721" s="2">
        <v>84.752167999999998</v>
      </c>
      <c r="F6721" s="11">
        <v>1.3288625E-2</v>
      </c>
      <c r="H6721" s="2">
        <f t="shared" si="419"/>
        <v>85.811651492595061</v>
      </c>
      <c r="I6721" s="2">
        <f t="shared" si="416"/>
        <v>85.825019109170853</v>
      </c>
      <c r="J6721" s="2">
        <f t="shared" si="417"/>
        <v>85.81833530088295</v>
      </c>
      <c r="K6721" s="11">
        <v>1.3367616575790622E-2</v>
      </c>
      <c r="M6721" s="2">
        <f t="shared" si="418"/>
        <v>1.0661274925950579</v>
      </c>
      <c r="N6721" s="2"/>
    </row>
    <row r="6722" spans="1:14" x14ac:dyDescent="0.15">
      <c r="A6722" s="5">
        <v>105</v>
      </c>
      <c r="B6722" s="5">
        <v>6714</v>
      </c>
      <c r="C6722" s="2">
        <v>84.758813000000004</v>
      </c>
      <c r="D6722" s="2">
        <v>84.771540999999999</v>
      </c>
      <c r="E6722" s="2">
        <v>84.765176999999994</v>
      </c>
      <c r="F6722" s="11">
        <v>1.272826E-2</v>
      </c>
      <c r="H6722" s="2">
        <f t="shared" si="419"/>
        <v>85.825019109170853</v>
      </c>
      <c r="I6722" s="2">
        <f t="shared" si="416"/>
        <v>85.838130328800077</v>
      </c>
      <c r="J6722" s="2">
        <f t="shared" si="417"/>
        <v>85.831574718985465</v>
      </c>
      <c r="K6722" s="11">
        <v>1.3111219629225736E-2</v>
      </c>
      <c r="M6722" s="2">
        <f t="shared" si="418"/>
        <v>1.0662061091708495</v>
      </c>
      <c r="N6722" s="2"/>
    </row>
    <row r="6723" spans="1:14" x14ac:dyDescent="0.15">
      <c r="A6723" s="5">
        <v>105</v>
      </c>
      <c r="B6723" s="5">
        <v>6715</v>
      </c>
      <c r="C6723" s="2">
        <v>84.771540999999999</v>
      </c>
      <c r="D6723" s="2">
        <v>84.784362999999999</v>
      </c>
      <c r="E6723" s="2">
        <v>84.777951999999999</v>
      </c>
      <c r="F6723" s="11">
        <v>1.2822451E-2</v>
      </c>
      <c r="H6723" s="2">
        <f t="shared" si="419"/>
        <v>85.838130328800077</v>
      </c>
      <c r="I6723" s="2">
        <f t="shared" si="416"/>
        <v>85.851200757916757</v>
      </c>
      <c r="J6723" s="2">
        <f t="shared" si="417"/>
        <v>85.844665543358417</v>
      </c>
      <c r="K6723" s="11">
        <v>1.3070429116684842E-2</v>
      </c>
      <c r="M6723" s="2">
        <f t="shared" si="418"/>
        <v>1.0665893288000774</v>
      </c>
      <c r="N6723" s="2"/>
    </row>
    <row r="6724" spans="1:14" x14ac:dyDescent="0.15">
      <c r="A6724" s="5">
        <v>105</v>
      </c>
      <c r="B6724" s="5">
        <v>6716</v>
      </c>
      <c r="C6724" s="2">
        <v>84.784362999999999</v>
      </c>
      <c r="D6724" s="2">
        <v>84.797657999999998</v>
      </c>
      <c r="E6724" s="2">
        <v>84.791010999999997</v>
      </c>
      <c r="F6724" s="11">
        <v>1.3294693999999999E-2</v>
      </c>
      <c r="H6724" s="2">
        <f t="shared" si="419"/>
        <v>85.851200757916757</v>
      </c>
      <c r="I6724" s="2">
        <f t="shared" si="416"/>
        <v>85.864341114187198</v>
      </c>
      <c r="J6724" s="2">
        <f t="shared" si="417"/>
        <v>85.857770936051978</v>
      </c>
      <c r="K6724" s="11">
        <v>1.3140356270447108E-2</v>
      </c>
      <c r="M6724" s="2">
        <f t="shared" si="418"/>
        <v>1.0668377579167583</v>
      </c>
      <c r="N6724" s="2"/>
    </row>
    <row r="6725" spans="1:14" x14ac:dyDescent="0.15">
      <c r="A6725" s="5">
        <v>105</v>
      </c>
      <c r="B6725" s="5">
        <v>6717</v>
      </c>
      <c r="C6725" s="2">
        <v>84.797657999999998</v>
      </c>
      <c r="D6725" s="2">
        <v>84.810497999999995</v>
      </c>
      <c r="E6725" s="2">
        <v>84.804078000000004</v>
      </c>
      <c r="F6725" s="11">
        <v>1.2839952999999999E-2</v>
      </c>
      <c r="H6725" s="2">
        <f t="shared" si="419"/>
        <v>85.864341114187198</v>
      </c>
      <c r="I6725" s="2">
        <f t="shared" si="416"/>
        <v>85.877563050501266</v>
      </c>
      <c r="J6725" s="2">
        <f t="shared" si="417"/>
        <v>85.870952082344232</v>
      </c>
      <c r="K6725" s="11">
        <v>1.3221936314067611E-2</v>
      </c>
      <c r="M6725" s="2">
        <f t="shared" si="418"/>
        <v>1.0666831141871995</v>
      </c>
      <c r="N6725" s="2"/>
    </row>
    <row r="6726" spans="1:14" x14ac:dyDescent="0.15">
      <c r="A6726" s="5">
        <v>105</v>
      </c>
      <c r="B6726" s="5">
        <v>6718</v>
      </c>
      <c r="C6726" s="2">
        <v>84.810497999999995</v>
      </c>
      <c r="D6726" s="2">
        <v>84.823823000000004</v>
      </c>
      <c r="E6726" s="2">
        <v>84.817160999999999</v>
      </c>
      <c r="F6726" s="11">
        <v>1.3325062E-2</v>
      </c>
      <c r="H6726" s="2">
        <f t="shared" si="419"/>
        <v>85.877563050501266</v>
      </c>
      <c r="I6726" s="2">
        <f t="shared" si="416"/>
        <v>85.890866567840419</v>
      </c>
      <c r="J6726" s="2">
        <f t="shared" si="417"/>
        <v>85.884214809170842</v>
      </c>
      <c r="K6726" s="11">
        <v>1.33035173391494E-2</v>
      </c>
      <c r="M6726" s="2">
        <f t="shared" si="418"/>
        <v>1.0670650505012702</v>
      </c>
      <c r="N6726" s="2"/>
    </row>
    <row r="6727" spans="1:14" x14ac:dyDescent="0.15">
      <c r="A6727" s="5">
        <v>105</v>
      </c>
      <c r="B6727" s="5">
        <v>6719</v>
      </c>
      <c r="C6727" s="2">
        <v>84.823823000000004</v>
      </c>
      <c r="D6727" s="2">
        <v>84.837056000000004</v>
      </c>
      <c r="E6727" s="2">
        <v>84.830438999999998</v>
      </c>
      <c r="F6727" s="11">
        <v>1.3232551E-2</v>
      </c>
      <c r="H6727" s="2">
        <f t="shared" si="419"/>
        <v>85.890866567840419</v>
      </c>
      <c r="I6727" s="2">
        <f t="shared" si="416"/>
        <v>85.90416425824391</v>
      </c>
      <c r="J6727" s="2">
        <f t="shared" si="417"/>
        <v>85.897515413042157</v>
      </c>
      <c r="K6727" s="11">
        <v>1.329769040348964E-2</v>
      </c>
      <c r="M6727" s="2">
        <f t="shared" si="418"/>
        <v>1.0670435678404147</v>
      </c>
      <c r="N6727" s="2"/>
    </row>
    <row r="6728" spans="1:14" x14ac:dyDescent="0.15">
      <c r="A6728" s="5">
        <v>105</v>
      </c>
      <c r="B6728" s="5">
        <v>6720</v>
      </c>
      <c r="C6728" s="2">
        <v>84.837056000000004</v>
      </c>
      <c r="D6728" s="2">
        <v>84.850531000000004</v>
      </c>
      <c r="E6728" s="2">
        <v>84.843794000000003</v>
      </c>
      <c r="F6728" s="11">
        <v>1.3475786999999999E-2</v>
      </c>
      <c r="H6728" s="2">
        <f t="shared" si="419"/>
        <v>85.90416425824391</v>
      </c>
      <c r="I6728" s="2">
        <f t="shared" si="416"/>
        <v>85.917584320185028</v>
      </c>
      <c r="J6728" s="2">
        <f t="shared" si="417"/>
        <v>85.910874289214462</v>
      </c>
      <c r="K6728" s="11">
        <v>1.3420061941112322E-2</v>
      </c>
      <c r="M6728" s="2">
        <f t="shared" si="418"/>
        <v>1.0671082582439055</v>
      </c>
      <c r="N6728" s="2"/>
    </row>
    <row r="6729" spans="1:14" x14ac:dyDescent="0.15">
      <c r="A6729" s="5">
        <v>105</v>
      </c>
      <c r="B6729" s="5">
        <v>6721</v>
      </c>
      <c r="C6729" s="2">
        <v>84.850531000000004</v>
      </c>
      <c r="D6729" s="2">
        <v>84.864452999999997</v>
      </c>
      <c r="E6729" s="2">
        <v>84.857491999999993</v>
      </c>
      <c r="F6729" s="11">
        <v>1.3922007E-2</v>
      </c>
      <c r="H6729" s="2">
        <f t="shared" si="419"/>
        <v>85.917584320185028</v>
      </c>
      <c r="I6729" s="2">
        <f t="shared" si="416"/>
        <v>85.931045172638676</v>
      </c>
      <c r="J6729" s="2">
        <f t="shared" si="417"/>
        <v>85.924314746411852</v>
      </c>
      <c r="K6729" s="11">
        <v>1.3460852453653216E-2</v>
      </c>
      <c r="M6729" s="2">
        <f t="shared" si="418"/>
        <v>1.0670533201850247</v>
      </c>
      <c r="N6729" s="2"/>
    </row>
    <row r="6730" spans="1:14" x14ac:dyDescent="0.15">
      <c r="A6730" s="5">
        <v>105</v>
      </c>
      <c r="B6730" s="5">
        <v>6722</v>
      </c>
      <c r="C6730" s="2">
        <v>84.864452999999997</v>
      </c>
      <c r="D6730" s="2">
        <v>84.878229000000005</v>
      </c>
      <c r="E6730" s="2">
        <v>84.871341000000001</v>
      </c>
      <c r="F6730" s="11">
        <v>1.3775775000000001E-2</v>
      </c>
      <c r="H6730" s="2">
        <f t="shared" si="419"/>
        <v>85.931045172638676</v>
      </c>
      <c r="I6730" s="2">
        <f t="shared" si="416"/>
        <v>85.944832348211193</v>
      </c>
      <c r="J6730" s="2">
        <f t="shared" si="417"/>
        <v>85.937938760424942</v>
      </c>
      <c r="K6730" s="11">
        <v>1.3787175572519085E-2</v>
      </c>
      <c r="M6730" s="2">
        <f t="shared" si="418"/>
        <v>1.0665921726386784</v>
      </c>
      <c r="N6730" s="2"/>
    </row>
    <row r="6731" spans="1:14" x14ac:dyDescent="0.15">
      <c r="A6731" s="5">
        <v>105</v>
      </c>
      <c r="B6731" s="5">
        <v>6723</v>
      </c>
      <c r="C6731" s="2">
        <v>84.878229000000005</v>
      </c>
      <c r="D6731" s="2">
        <v>84.891746999999995</v>
      </c>
      <c r="E6731" s="2">
        <v>84.884988000000007</v>
      </c>
      <c r="F6731" s="11">
        <v>1.3517771E-2</v>
      </c>
      <c r="H6731" s="2">
        <f t="shared" si="419"/>
        <v>85.944832348211193</v>
      </c>
      <c r="I6731" s="2">
        <f t="shared" ref="I6731:I6794" si="420">H6731+K6731</f>
        <v>85.958252410152312</v>
      </c>
      <c r="J6731" s="2">
        <f t="shared" ref="J6731:J6794" si="421">AVERAGE(H6731:I6731)</f>
        <v>85.951542379181745</v>
      </c>
      <c r="K6731" s="11">
        <v>1.3420061941112322E-2</v>
      </c>
      <c r="M6731" s="2">
        <f t="shared" ref="M6731:M6794" si="422">H6731-C6731</f>
        <v>1.0666033482111885</v>
      </c>
      <c r="N6731" s="2"/>
    </row>
    <row r="6732" spans="1:14" x14ac:dyDescent="0.15">
      <c r="A6732" s="5">
        <v>105</v>
      </c>
      <c r="B6732" s="5">
        <v>6724</v>
      </c>
      <c r="C6732" s="2">
        <v>84.891746999999995</v>
      </c>
      <c r="D6732" s="2">
        <v>84.905601000000004</v>
      </c>
      <c r="E6732" s="2">
        <v>84.898674</v>
      </c>
      <c r="F6732" s="11">
        <v>1.3854075E-2</v>
      </c>
      <c r="H6732" s="2">
        <f t="shared" ref="H6732:H6795" si="423">I6731</f>
        <v>85.958252410152312</v>
      </c>
      <c r="I6732" s="2">
        <f t="shared" si="420"/>
        <v>85.972249365223192</v>
      </c>
      <c r="J6732" s="2">
        <f t="shared" si="421"/>
        <v>85.965250887687745</v>
      </c>
      <c r="K6732" s="11">
        <v>1.3996955070883315E-2</v>
      </c>
      <c r="M6732" s="2">
        <f t="shared" si="422"/>
        <v>1.0665054101523168</v>
      </c>
      <c r="N6732" s="2"/>
    </row>
    <row r="6733" spans="1:14" x14ac:dyDescent="0.15">
      <c r="A6733" s="5">
        <v>105</v>
      </c>
      <c r="B6733" s="5">
        <v>6725</v>
      </c>
      <c r="C6733" s="2">
        <v>84.905601000000004</v>
      </c>
      <c r="D6733" s="2">
        <v>84.919158999999993</v>
      </c>
      <c r="E6733" s="2">
        <v>84.912379999999999</v>
      </c>
      <c r="F6733" s="11">
        <v>1.3557565000000001E-2</v>
      </c>
      <c r="H6733" s="2">
        <f t="shared" si="423"/>
        <v>85.972249365223192</v>
      </c>
      <c r="I6733" s="2">
        <f t="shared" si="420"/>
        <v>85.985949132834975</v>
      </c>
      <c r="J6733" s="2">
        <f t="shared" si="421"/>
        <v>85.979099249029076</v>
      </c>
      <c r="K6733" s="11">
        <v>1.3699767611777535E-2</v>
      </c>
      <c r="M6733" s="2">
        <f t="shared" si="422"/>
        <v>1.0666483652231875</v>
      </c>
      <c r="N6733" s="2"/>
    </row>
    <row r="6734" spans="1:14" x14ac:dyDescent="0.15">
      <c r="A6734" s="5">
        <v>105</v>
      </c>
      <c r="B6734" s="5">
        <v>6726</v>
      </c>
      <c r="C6734" s="2">
        <v>84.919158999999993</v>
      </c>
      <c r="D6734" s="2">
        <v>84.932638999999995</v>
      </c>
      <c r="E6734" s="2">
        <v>84.925899000000001</v>
      </c>
      <c r="F6734" s="11">
        <v>1.3480058E-2</v>
      </c>
      <c r="H6734" s="2">
        <f t="shared" si="423"/>
        <v>85.985949132834975</v>
      </c>
      <c r="I6734" s="2">
        <f t="shared" si="420"/>
        <v>85.999561492486009</v>
      </c>
      <c r="J6734" s="2">
        <f t="shared" si="421"/>
        <v>85.992755312660492</v>
      </c>
      <c r="K6734" s="11">
        <v>1.3612359651035986E-2</v>
      </c>
      <c r="M6734" s="2">
        <f t="shared" si="422"/>
        <v>1.0667901328349814</v>
      </c>
      <c r="N6734" s="2"/>
    </row>
    <row r="6735" spans="1:14" x14ac:dyDescent="0.15">
      <c r="A6735" s="5">
        <v>105</v>
      </c>
      <c r="B6735" s="5">
        <v>6727</v>
      </c>
      <c r="C6735" s="2">
        <v>84.932638999999995</v>
      </c>
      <c r="D6735" s="2">
        <v>84.945948999999999</v>
      </c>
      <c r="E6735" s="2">
        <v>84.939294000000004</v>
      </c>
      <c r="F6735" s="11">
        <v>1.3310112000000001E-2</v>
      </c>
      <c r="H6735" s="2">
        <f t="shared" si="423"/>
        <v>85.999561492486009</v>
      </c>
      <c r="I6735" s="2">
        <f t="shared" si="420"/>
        <v>86.012917455190475</v>
      </c>
      <c r="J6735" s="2">
        <f t="shared" si="421"/>
        <v>86.006239473838235</v>
      </c>
      <c r="K6735" s="11">
        <v>1.3355962704471102E-2</v>
      </c>
      <c r="M6735" s="2">
        <f t="shared" si="422"/>
        <v>1.0669224924860146</v>
      </c>
      <c r="N6735" s="2"/>
    </row>
    <row r="6736" spans="1:14" x14ac:dyDescent="0.15">
      <c r="A6736" s="5">
        <v>105</v>
      </c>
      <c r="B6736" s="5">
        <v>6728</v>
      </c>
      <c r="C6736" s="2">
        <v>84.945948999999999</v>
      </c>
      <c r="D6736" s="2">
        <v>84.959487999999993</v>
      </c>
      <c r="E6736" s="2">
        <v>84.952718000000004</v>
      </c>
      <c r="F6736" s="11">
        <v>1.3539290000000001E-2</v>
      </c>
      <c r="H6736" s="2">
        <f t="shared" si="423"/>
        <v>86.012917455190475</v>
      </c>
      <c r="I6736" s="2">
        <f t="shared" si="420"/>
        <v>86.026320035343147</v>
      </c>
      <c r="J6736" s="2">
        <f t="shared" si="421"/>
        <v>86.019618745266811</v>
      </c>
      <c r="K6736" s="11">
        <v>1.3402580152671754E-2</v>
      </c>
      <c r="M6736" s="2">
        <f t="shared" si="422"/>
        <v>1.0669684551904766</v>
      </c>
      <c r="N6736" s="2"/>
    </row>
    <row r="6737" spans="1:14" x14ac:dyDescent="0.15">
      <c r="A6737" s="5">
        <v>105</v>
      </c>
      <c r="B6737" s="5">
        <v>6729</v>
      </c>
      <c r="C6737" s="2">
        <v>84.959487999999993</v>
      </c>
      <c r="D6737" s="2">
        <v>84.973134000000002</v>
      </c>
      <c r="E6737" s="2">
        <v>84.966311000000005</v>
      </c>
      <c r="F6737" s="11">
        <v>1.3646264999999999E-2</v>
      </c>
      <c r="H6737" s="2">
        <f t="shared" si="423"/>
        <v>86.026320035343147</v>
      </c>
      <c r="I6737" s="2">
        <f t="shared" si="420"/>
        <v>86.039979012442387</v>
      </c>
      <c r="J6737" s="2">
        <f t="shared" si="421"/>
        <v>86.033149523892774</v>
      </c>
      <c r="K6737" s="11">
        <v>1.3658977099236641E-2</v>
      </c>
      <c r="M6737" s="2">
        <f t="shared" si="422"/>
        <v>1.066832035343154</v>
      </c>
      <c r="N6737" s="2"/>
    </row>
    <row r="6738" spans="1:14" x14ac:dyDescent="0.15">
      <c r="A6738" s="5">
        <v>105</v>
      </c>
      <c r="B6738" s="5">
        <v>6730</v>
      </c>
      <c r="C6738" s="2">
        <v>84.973134000000002</v>
      </c>
      <c r="D6738" s="2">
        <v>84.985939000000002</v>
      </c>
      <c r="E6738" s="2">
        <v>84.979536999999993</v>
      </c>
      <c r="F6738" s="11">
        <v>1.2804872E-2</v>
      </c>
      <c r="H6738" s="2">
        <f t="shared" si="423"/>
        <v>86.039979012442387</v>
      </c>
      <c r="I6738" s="2">
        <f t="shared" si="420"/>
        <v>86.053369937742275</v>
      </c>
      <c r="J6738" s="2">
        <f t="shared" si="421"/>
        <v>86.046674475092331</v>
      </c>
      <c r="K6738" s="11">
        <v>1.3390925299890949E-2</v>
      </c>
      <c r="M6738" s="2">
        <f t="shared" si="422"/>
        <v>1.0668450124423856</v>
      </c>
      <c r="N6738" s="2"/>
    </row>
    <row r="6739" spans="1:14" x14ac:dyDescent="0.15">
      <c r="A6739" s="5">
        <v>105</v>
      </c>
      <c r="B6739" s="5">
        <v>6731</v>
      </c>
      <c r="C6739" s="2">
        <v>84.985939000000002</v>
      </c>
      <c r="D6739" s="2">
        <v>84.998339999999999</v>
      </c>
      <c r="E6739" s="2">
        <v>84.992140000000006</v>
      </c>
      <c r="F6739" s="11">
        <v>1.2400939999999999E-2</v>
      </c>
      <c r="H6739" s="2">
        <f t="shared" si="423"/>
        <v>86.053369937742275</v>
      </c>
      <c r="I6739" s="2">
        <f t="shared" si="420"/>
        <v>86.066696763805524</v>
      </c>
      <c r="J6739" s="2">
        <f t="shared" si="421"/>
        <v>86.060033350773892</v>
      </c>
      <c r="K6739" s="11">
        <v>1.3326826063249728E-2</v>
      </c>
      <c r="M6739" s="2">
        <f t="shared" si="422"/>
        <v>1.067430937742273</v>
      </c>
      <c r="N6739" s="2"/>
    </row>
    <row r="6740" spans="1:14" x14ac:dyDescent="0.15">
      <c r="A6740" s="5">
        <v>105</v>
      </c>
      <c r="B6740" s="5">
        <v>6732</v>
      </c>
      <c r="C6740" s="2">
        <v>84.998339999999999</v>
      </c>
      <c r="D6740" s="2">
        <v>85.010784999999998</v>
      </c>
      <c r="E6740" s="2">
        <v>85.004563000000005</v>
      </c>
      <c r="F6740" s="11">
        <v>1.2445313E-2</v>
      </c>
      <c r="H6740" s="2">
        <f t="shared" si="423"/>
        <v>86.066696763805524</v>
      </c>
      <c r="I6740" s="2">
        <f t="shared" si="420"/>
        <v>86.079487487251541</v>
      </c>
      <c r="J6740" s="2">
        <f t="shared" si="421"/>
        <v>86.073092125528532</v>
      </c>
      <c r="K6740" s="11">
        <v>1.279072344601963E-2</v>
      </c>
      <c r="M6740" s="2">
        <f t="shared" si="422"/>
        <v>1.0683567638055251</v>
      </c>
      <c r="N6740" s="2"/>
    </row>
    <row r="6741" spans="1:14" x14ac:dyDescent="0.15">
      <c r="A6741" s="5">
        <v>105</v>
      </c>
      <c r="B6741" s="5">
        <v>6733</v>
      </c>
      <c r="C6741" s="2">
        <v>85.010784999999998</v>
      </c>
      <c r="D6741" s="2">
        <v>85.023211000000003</v>
      </c>
      <c r="E6741" s="2">
        <v>85.016998000000001</v>
      </c>
      <c r="F6741" s="11">
        <v>1.2425092E-2</v>
      </c>
      <c r="H6741" s="2">
        <f t="shared" si="423"/>
        <v>86.079487487251541</v>
      </c>
      <c r="I6741" s="2">
        <f t="shared" si="420"/>
        <v>86.092045122475099</v>
      </c>
      <c r="J6741" s="2">
        <f t="shared" si="421"/>
        <v>86.085766304863313</v>
      </c>
      <c r="K6741" s="11">
        <v>1.255763522355507E-2</v>
      </c>
      <c r="M6741" s="2">
        <f t="shared" si="422"/>
        <v>1.0687024872515423</v>
      </c>
      <c r="N6741" s="2"/>
    </row>
    <row r="6742" spans="1:14" x14ac:dyDescent="0.15">
      <c r="A6742" s="5">
        <v>105</v>
      </c>
      <c r="B6742" s="5">
        <v>6734</v>
      </c>
      <c r="C6742" s="2">
        <v>85.023211000000003</v>
      </c>
      <c r="D6742" s="2">
        <v>85.035663</v>
      </c>
      <c r="E6742" s="2">
        <v>85.029437000000001</v>
      </c>
      <c r="F6742" s="11">
        <v>1.2452772000000001E-2</v>
      </c>
      <c r="H6742" s="2">
        <f t="shared" si="423"/>
        <v>86.092045122475099</v>
      </c>
      <c r="I6742" s="2">
        <f t="shared" si="420"/>
        <v>86.104614411569969</v>
      </c>
      <c r="J6742" s="2">
        <f t="shared" si="421"/>
        <v>86.098329767022534</v>
      </c>
      <c r="K6742" s="11">
        <v>1.256928909487459E-2</v>
      </c>
      <c r="M6742" s="2">
        <f t="shared" si="422"/>
        <v>1.0688341224750957</v>
      </c>
      <c r="N6742" s="2"/>
    </row>
    <row r="6743" spans="1:14" x14ac:dyDescent="0.15">
      <c r="A6743" s="5">
        <v>105</v>
      </c>
      <c r="B6743" s="5">
        <v>6735</v>
      </c>
      <c r="C6743" s="2">
        <v>85.035663</v>
      </c>
      <c r="D6743" s="2">
        <v>85.048995000000005</v>
      </c>
      <c r="E6743" s="2">
        <v>85.042328999999995</v>
      </c>
      <c r="F6743" s="11">
        <v>1.3331552E-2</v>
      </c>
      <c r="H6743" s="2">
        <f t="shared" si="423"/>
        <v>86.104614411569969</v>
      </c>
      <c r="I6743" s="2">
        <f t="shared" si="420"/>
        <v>86.117405135015986</v>
      </c>
      <c r="J6743" s="2">
        <f t="shared" si="421"/>
        <v>86.111009773292977</v>
      </c>
      <c r="K6743" s="11">
        <v>1.279072344601963E-2</v>
      </c>
      <c r="M6743" s="2">
        <f t="shared" si="422"/>
        <v>1.0689514115699694</v>
      </c>
      <c r="N6743" s="2"/>
    </row>
    <row r="6744" spans="1:14" x14ac:dyDescent="0.15">
      <c r="A6744" s="5">
        <v>105</v>
      </c>
      <c r="B6744" s="5">
        <v>6736</v>
      </c>
      <c r="C6744" s="2">
        <v>85.048995000000005</v>
      </c>
      <c r="D6744" s="2">
        <v>85.062061999999997</v>
      </c>
      <c r="E6744" s="2">
        <v>85.055527999999995</v>
      </c>
      <c r="F6744" s="11">
        <v>1.3066789000000001E-2</v>
      </c>
      <c r="H6744" s="2">
        <f t="shared" si="423"/>
        <v>86.117405135015986</v>
      </c>
      <c r="I6744" s="2">
        <f t="shared" si="420"/>
        <v>86.130015214623398</v>
      </c>
      <c r="J6744" s="2">
        <f t="shared" si="421"/>
        <v>86.123710174819692</v>
      </c>
      <c r="K6744" s="11">
        <v>1.2610079607415484E-2</v>
      </c>
      <c r="M6744" s="2">
        <f t="shared" si="422"/>
        <v>1.0684101350159807</v>
      </c>
      <c r="N6744" s="2"/>
    </row>
    <row r="6745" spans="1:14" x14ac:dyDescent="0.15">
      <c r="A6745" s="5">
        <v>105</v>
      </c>
      <c r="B6745" s="5">
        <v>6737</v>
      </c>
      <c r="C6745" s="2">
        <v>85.062061999999997</v>
      </c>
      <c r="D6745" s="2">
        <v>85.074354</v>
      </c>
      <c r="E6745" s="2">
        <v>85.068207999999998</v>
      </c>
      <c r="F6745" s="11">
        <v>1.2292792E-2</v>
      </c>
      <c r="H6745" s="2">
        <f t="shared" si="423"/>
        <v>86.130015214623398</v>
      </c>
      <c r="I6745" s="2">
        <f t="shared" si="420"/>
        <v>86.14259033163539</v>
      </c>
      <c r="J6745" s="2">
        <f t="shared" si="421"/>
        <v>86.136302773129387</v>
      </c>
      <c r="K6745" s="11">
        <v>1.2575117011995637E-2</v>
      </c>
      <c r="M6745" s="2">
        <f t="shared" si="422"/>
        <v>1.067953214623401</v>
      </c>
      <c r="N6745" s="2"/>
    </row>
    <row r="6746" spans="1:14" x14ac:dyDescent="0.15">
      <c r="A6746" s="5">
        <v>105</v>
      </c>
      <c r="B6746" s="5">
        <v>6738</v>
      </c>
      <c r="C6746" s="2">
        <v>85.074354</v>
      </c>
      <c r="D6746" s="2">
        <v>85.086460000000002</v>
      </c>
      <c r="E6746" s="2">
        <v>85.080406999999994</v>
      </c>
      <c r="F6746" s="11">
        <v>1.2105841000000001E-2</v>
      </c>
      <c r="H6746" s="2">
        <f t="shared" si="423"/>
        <v>86.14259033163539</v>
      </c>
      <c r="I6746" s="2">
        <f t="shared" si="420"/>
        <v>86.155398536869853</v>
      </c>
      <c r="J6746" s="2">
        <f t="shared" si="421"/>
        <v>86.148994434252614</v>
      </c>
      <c r="K6746" s="11">
        <v>1.2808205234460196E-2</v>
      </c>
      <c r="M6746" s="2">
        <f t="shared" si="422"/>
        <v>1.06823633163539</v>
      </c>
      <c r="N6746" s="2"/>
    </row>
    <row r="6747" spans="1:14" x14ac:dyDescent="0.15">
      <c r="A6747" s="5">
        <v>105</v>
      </c>
      <c r="B6747" s="5">
        <v>6739</v>
      </c>
      <c r="C6747" s="2">
        <v>85.086460000000002</v>
      </c>
      <c r="D6747" s="2">
        <v>85.098106999999999</v>
      </c>
      <c r="E6747" s="2">
        <v>85.092284000000006</v>
      </c>
      <c r="F6747" s="11">
        <v>1.1647118999999999E-2</v>
      </c>
      <c r="H6747" s="2">
        <f t="shared" si="423"/>
        <v>86.155398536869853</v>
      </c>
      <c r="I6747" s="2">
        <f t="shared" si="420"/>
        <v>86.167763873402023</v>
      </c>
      <c r="J6747" s="2">
        <f t="shared" si="421"/>
        <v>86.161581205135946</v>
      </c>
      <c r="K6747" s="11">
        <v>1.236533653217012E-2</v>
      </c>
      <c r="M6747" s="2">
        <f t="shared" si="422"/>
        <v>1.068938536869851</v>
      </c>
      <c r="N6747" s="2"/>
    </row>
    <row r="6748" spans="1:14" x14ac:dyDescent="0.15">
      <c r="A6748" s="5">
        <v>105</v>
      </c>
      <c r="B6748" s="5">
        <v>6740</v>
      </c>
      <c r="C6748" s="2">
        <v>85.098106999999999</v>
      </c>
      <c r="D6748" s="2">
        <v>85.110595000000004</v>
      </c>
      <c r="E6748" s="2">
        <v>85.104350999999994</v>
      </c>
      <c r="F6748" s="11">
        <v>1.2487547999999999E-2</v>
      </c>
      <c r="H6748" s="2">
        <f t="shared" si="423"/>
        <v>86.167763873402023</v>
      </c>
      <c r="I6748" s="2">
        <f t="shared" si="420"/>
        <v>86.180187482235169</v>
      </c>
      <c r="J6748" s="2">
        <f t="shared" si="421"/>
        <v>86.173975677818589</v>
      </c>
      <c r="K6748" s="11">
        <v>1.2423608833151582E-2</v>
      </c>
      <c r="M6748" s="2">
        <f t="shared" si="422"/>
        <v>1.0696568734020246</v>
      </c>
      <c r="N6748" s="2"/>
    </row>
    <row r="6749" spans="1:14" x14ac:dyDescent="0.15">
      <c r="A6749" s="5">
        <v>105</v>
      </c>
      <c r="B6749" s="5">
        <v>6741</v>
      </c>
      <c r="C6749" s="2">
        <v>85.110595000000004</v>
      </c>
      <c r="D6749" s="2">
        <v>85.122888000000003</v>
      </c>
      <c r="E6749" s="2">
        <v>85.116742000000002</v>
      </c>
      <c r="F6749" s="11">
        <v>1.2293485E-2</v>
      </c>
      <c r="H6749" s="2">
        <f t="shared" si="423"/>
        <v>86.180187482235169</v>
      </c>
      <c r="I6749" s="2">
        <f t="shared" si="420"/>
        <v>86.192494547447822</v>
      </c>
      <c r="J6749" s="2">
        <f t="shared" si="421"/>
        <v>86.186341014841503</v>
      </c>
      <c r="K6749" s="11">
        <v>1.2307065212649947E-2</v>
      </c>
      <c r="M6749" s="2">
        <f t="shared" si="422"/>
        <v>1.0695924822351657</v>
      </c>
      <c r="N6749" s="2"/>
    </row>
    <row r="6750" spans="1:14" x14ac:dyDescent="0.15">
      <c r="A6750" s="5">
        <v>105</v>
      </c>
      <c r="B6750" s="5">
        <v>6742</v>
      </c>
      <c r="C6750" s="2">
        <v>85.122888000000003</v>
      </c>
      <c r="D6750" s="2">
        <v>85.134782000000001</v>
      </c>
      <c r="E6750" s="2">
        <v>85.128834999999995</v>
      </c>
      <c r="F6750" s="11">
        <v>1.1893902E-2</v>
      </c>
      <c r="H6750" s="2">
        <f t="shared" si="423"/>
        <v>86.192494547447822</v>
      </c>
      <c r="I6750" s="2">
        <f t="shared" si="420"/>
        <v>86.205133763696466</v>
      </c>
      <c r="J6750" s="2">
        <f t="shared" si="421"/>
        <v>86.198814155572137</v>
      </c>
      <c r="K6750" s="11">
        <v>1.2639216248636859E-2</v>
      </c>
      <c r="M6750" s="2">
        <f t="shared" si="422"/>
        <v>1.0696065474478189</v>
      </c>
      <c r="N6750" s="2"/>
    </row>
    <row r="6751" spans="1:14" x14ac:dyDescent="0.15">
      <c r="A6751" s="5">
        <v>105</v>
      </c>
      <c r="B6751" s="5">
        <v>6743</v>
      </c>
      <c r="C6751" s="2">
        <v>85.134782000000001</v>
      </c>
      <c r="D6751" s="2">
        <v>85.147313999999994</v>
      </c>
      <c r="E6751" s="2">
        <v>85.141047999999998</v>
      </c>
      <c r="F6751" s="11">
        <v>1.2531924999999999E-2</v>
      </c>
      <c r="H6751" s="2">
        <f t="shared" si="423"/>
        <v>86.205133763696466</v>
      </c>
      <c r="I6751" s="2">
        <f t="shared" si="420"/>
        <v>86.217837079181749</v>
      </c>
      <c r="J6751" s="2">
        <f t="shared" si="421"/>
        <v>86.211485421439107</v>
      </c>
      <c r="K6751" s="11">
        <v>1.2703315485278081E-2</v>
      </c>
      <c r="M6751" s="2">
        <f t="shared" si="422"/>
        <v>1.0703517636964648</v>
      </c>
      <c r="N6751" s="2"/>
    </row>
    <row r="6752" spans="1:14" x14ac:dyDescent="0.15">
      <c r="A6752" s="5">
        <v>105</v>
      </c>
      <c r="B6752" s="5">
        <v>6744</v>
      </c>
      <c r="C6752" s="2">
        <v>85.147313999999994</v>
      </c>
      <c r="D6752" s="2">
        <v>85.159525000000002</v>
      </c>
      <c r="E6752" s="2">
        <v>85.153419999999997</v>
      </c>
      <c r="F6752" s="11">
        <v>1.2210492E-2</v>
      </c>
      <c r="H6752" s="2">
        <f t="shared" si="423"/>
        <v>86.217837079181749</v>
      </c>
      <c r="I6752" s="2">
        <f t="shared" si="420"/>
        <v>86.230318960315884</v>
      </c>
      <c r="J6752" s="2">
        <f t="shared" si="421"/>
        <v>86.224078019748816</v>
      </c>
      <c r="K6752" s="11">
        <v>1.2481881134133043E-2</v>
      </c>
      <c r="M6752" s="2">
        <f t="shared" si="422"/>
        <v>1.0705230791817542</v>
      </c>
      <c r="N6752" s="2"/>
    </row>
    <row r="6753" spans="1:14" x14ac:dyDescent="0.15">
      <c r="A6753" s="5">
        <v>105</v>
      </c>
      <c r="B6753" s="5">
        <v>6745</v>
      </c>
      <c r="C6753" s="2">
        <v>85.159525000000002</v>
      </c>
      <c r="D6753" s="2">
        <v>85.171306000000001</v>
      </c>
      <c r="E6753" s="2">
        <v>85.165414999999996</v>
      </c>
      <c r="F6753" s="11">
        <v>1.1780799E-2</v>
      </c>
      <c r="H6753" s="2">
        <f t="shared" si="423"/>
        <v>86.230318960315884</v>
      </c>
      <c r="I6753" s="2">
        <f t="shared" si="420"/>
        <v>86.24300479401272</v>
      </c>
      <c r="J6753" s="2">
        <f t="shared" si="421"/>
        <v>86.236661877164295</v>
      </c>
      <c r="K6753" s="11">
        <v>1.2685833696837514E-2</v>
      </c>
      <c r="M6753" s="2">
        <f t="shared" si="422"/>
        <v>1.070793960315882</v>
      </c>
      <c r="N6753" s="2"/>
    </row>
    <row r="6754" spans="1:14" x14ac:dyDescent="0.15">
      <c r="A6754" s="5">
        <v>105</v>
      </c>
      <c r="B6754" s="5">
        <v>6746</v>
      </c>
      <c r="C6754" s="2">
        <v>85.171306000000001</v>
      </c>
      <c r="D6754" s="2">
        <v>85.183111999999994</v>
      </c>
      <c r="E6754" s="2">
        <v>85.177209000000005</v>
      </c>
      <c r="F6754" s="11">
        <v>1.18064E-2</v>
      </c>
      <c r="H6754" s="2">
        <f t="shared" si="423"/>
        <v>86.24300479401272</v>
      </c>
      <c r="I6754" s="2">
        <f t="shared" si="420"/>
        <v>86.255451711569975</v>
      </c>
      <c r="J6754" s="2">
        <f t="shared" si="421"/>
        <v>86.24922825279134</v>
      </c>
      <c r="K6754" s="11">
        <v>1.2446917557251908E-2</v>
      </c>
      <c r="M6754" s="2">
        <f t="shared" si="422"/>
        <v>1.0716987940127183</v>
      </c>
      <c r="N6754" s="2"/>
    </row>
    <row r="6755" spans="1:14" x14ac:dyDescent="0.15">
      <c r="A6755" s="5">
        <v>105</v>
      </c>
      <c r="B6755" s="5">
        <v>6747</v>
      </c>
      <c r="C6755" s="2">
        <v>85.183111999999994</v>
      </c>
      <c r="D6755" s="2">
        <v>85.194995000000006</v>
      </c>
      <c r="E6755" s="2">
        <v>85.189053999999999</v>
      </c>
      <c r="F6755" s="11">
        <v>1.1883347000000001E-2</v>
      </c>
      <c r="H6755" s="2">
        <f t="shared" si="423"/>
        <v>86.255451711569975</v>
      </c>
      <c r="I6755" s="2">
        <f t="shared" si="420"/>
        <v>86.267706331417301</v>
      </c>
      <c r="J6755" s="2">
        <f t="shared" si="421"/>
        <v>86.261579021493645</v>
      </c>
      <c r="K6755" s="11">
        <v>1.2254619847328244E-2</v>
      </c>
      <c r="M6755" s="2">
        <f t="shared" si="422"/>
        <v>1.0723397115699811</v>
      </c>
      <c r="N6755" s="2"/>
    </row>
    <row r="6756" spans="1:14" x14ac:dyDescent="0.15">
      <c r="A6756" s="5">
        <v>105</v>
      </c>
      <c r="B6756" s="5">
        <v>6748</v>
      </c>
      <c r="C6756" s="2">
        <v>85.194995000000006</v>
      </c>
      <c r="D6756" s="2">
        <v>85.207490000000007</v>
      </c>
      <c r="E6756" s="2">
        <v>85.201243000000005</v>
      </c>
      <c r="F6756" s="11">
        <v>1.249515E-2</v>
      </c>
      <c r="H6756" s="2">
        <f t="shared" si="423"/>
        <v>86.267706331417301</v>
      </c>
      <c r="I6756" s="2">
        <f t="shared" si="420"/>
        <v>86.280106631526351</v>
      </c>
      <c r="J6756" s="2">
        <f t="shared" si="421"/>
        <v>86.273906481471826</v>
      </c>
      <c r="K6756" s="11">
        <v>1.2400300109051254E-2</v>
      </c>
      <c r="M6756" s="2">
        <f t="shared" si="422"/>
        <v>1.0727113314172954</v>
      </c>
      <c r="N6756" s="2"/>
    </row>
    <row r="6757" spans="1:14" x14ac:dyDescent="0.15">
      <c r="A6757" s="5">
        <v>105</v>
      </c>
      <c r="B6757" s="5">
        <v>6749</v>
      </c>
      <c r="C6757" s="2">
        <v>85.207490000000007</v>
      </c>
      <c r="D6757" s="2">
        <v>85.229355999999996</v>
      </c>
      <c r="E6757" s="2">
        <v>85.218423000000001</v>
      </c>
      <c r="F6757" s="11">
        <v>2.1865887000000001E-2</v>
      </c>
      <c r="H6757" s="2">
        <f t="shared" si="423"/>
        <v>86.280106631526351</v>
      </c>
      <c r="I6757" s="2">
        <f t="shared" si="420"/>
        <v>86.302240490523076</v>
      </c>
      <c r="J6757" s="2">
        <f t="shared" si="421"/>
        <v>86.291173561024721</v>
      </c>
      <c r="K6757" s="11">
        <v>2.2133858996728463E-2</v>
      </c>
      <c r="M6757" s="2">
        <f t="shared" si="422"/>
        <v>1.0726166315263441</v>
      </c>
      <c r="N6757" s="2"/>
    </row>
    <row r="6758" spans="1:14" x14ac:dyDescent="0.15">
      <c r="A6758" s="5">
        <v>106</v>
      </c>
      <c r="B6758" s="5">
        <v>6750</v>
      </c>
      <c r="C6758" s="2">
        <v>85.229355999999996</v>
      </c>
      <c r="D6758" s="2">
        <v>85.242345</v>
      </c>
      <c r="E6758" s="2">
        <v>85.235850999999997</v>
      </c>
      <c r="F6758" s="11">
        <v>1.2989076E-2</v>
      </c>
      <c r="H6758" s="2">
        <f t="shared" si="423"/>
        <v>86.302240490523076</v>
      </c>
      <c r="I6758" s="2">
        <f t="shared" si="420"/>
        <v>86.315646530326788</v>
      </c>
      <c r="J6758" s="2">
        <f t="shared" si="421"/>
        <v>86.308943510424939</v>
      </c>
      <c r="K6758" s="11">
        <v>1.3406039803707743E-2</v>
      </c>
      <c r="M6758" s="2">
        <f t="shared" si="422"/>
        <v>1.0728844905230801</v>
      </c>
      <c r="N6758" s="2"/>
    </row>
    <row r="6759" spans="1:14" x14ac:dyDescent="0.15">
      <c r="A6759" s="5">
        <v>106</v>
      </c>
      <c r="B6759" s="5">
        <v>6751</v>
      </c>
      <c r="C6759" s="2">
        <v>85.242345</v>
      </c>
      <c r="D6759" s="2">
        <v>85.254675000000006</v>
      </c>
      <c r="E6759" s="2">
        <v>85.248509999999996</v>
      </c>
      <c r="F6759" s="11">
        <v>1.232922E-2</v>
      </c>
      <c r="H6759" s="2">
        <f t="shared" si="423"/>
        <v>86.315646530326788</v>
      </c>
      <c r="I6759" s="2">
        <f t="shared" si="420"/>
        <v>86.330046910152305</v>
      </c>
      <c r="J6759" s="2">
        <f t="shared" si="421"/>
        <v>86.322846720239539</v>
      </c>
      <c r="K6759" s="11">
        <v>1.4400379825517994E-2</v>
      </c>
      <c r="M6759" s="2">
        <f t="shared" si="422"/>
        <v>1.0733015303267877</v>
      </c>
      <c r="N6759" s="2"/>
    </row>
    <row r="6760" spans="1:14" x14ac:dyDescent="0.15">
      <c r="A6760" s="5">
        <v>106</v>
      </c>
      <c r="B6760" s="5">
        <v>6752</v>
      </c>
      <c r="C6760" s="2">
        <v>85.254675000000006</v>
      </c>
      <c r="D6760" s="2">
        <v>85.267645000000002</v>
      </c>
      <c r="E6760" s="2">
        <v>85.261160000000004</v>
      </c>
      <c r="F6760" s="11">
        <v>1.2969862E-2</v>
      </c>
      <c r="H6760" s="2">
        <f t="shared" si="423"/>
        <v>86.330046910152305</v>
      </c>
      <c r="I6760" s="2">
        <f t="shared" si="420"/>
        <v>86.343926723892764</v>
      </c>
      <c r="J6760" s="2">
        <f t="shared" si="421"/>
        <v>86.336986817022535</v>
      </c>
      <c r="K6760" s="11">
        <v>1.3879813740458014E-2</v>
      </c>
      <c r="M6760" s="2">
        <f t="shared" si="422"/>
        <v>1.0753719101522989</v>
      </c>
      <c r="N6760" s="2"/>
    </row>
    <row r="6761" spans="1:14" x14ac:dyDescent="0.15">
      <c r="A6761" s="5">
        <v>106</v>
      </c>
      <c r="B6761" s="5">
        <v>6753</v>
      </c>
      <c r="C6761" s="2">
        <v>85.267645000000002</v>
      </c>
      <c r="D6761" s="2">
        <v>85.280693999999997</v>
      </c>
      <c r="E6761" s="2">
        <v>85.274169000000001</v>
      </c>
      <c r="F6761" s="11">
        <v>1.3049903E-2</v>
      </c>
      <c r="H6761" s="2">
        <f t="shared" si="423"/>
        <v>86.343926723892764</v>
      </c>
      <c r="I6761" s="2">
        <f t="shared" si="420"/>
        <v>86.357443895539433</v>
      </c>
      <c r="J6761" s="2">
        <f t="shared" si="421"/>
        <v>86.350685309716098</v>
      </c>
      <c r="K6761" s="11">
        <v>1.3517171646673936E-2</v>
      </c>
      <c r="M6761" s="2">
        <f t="shared" si="422"/>
        <v>1.0762817238927624</v>
      </c>
      <c r="N6761" s="2"/>
    </row>
    <row r="6762" spans="1:14" x14ac:dyDescent="0.15">
      <c r="A6762" s="5">
        <v>106</v>
      </c>
      <c r="B6762" s="5">
        <v>6754</v>
      </c>
      <c r="C6762" s="2">
        <v>85.280693999999997</v>
      </c>
      <c r="D6762" s="2">
        <v>85.293662999999995</v>
      </c>
      <c r="E6762" s="2">
        <v>85.287178999999995</v>
      </c>
      <c r="F6762" s="11">
        <v>1.2968709E-2</v>
      </c>
      <c r="H6762" s="2">
        <f t="shared" si="423"/>
        <v>86.357443895539433</v>
      </c>
      <c r="I6762" s="2">
        <f t="shared" si="420"/>
        <v>86.370832387796796</v>
      </c>
      <c r="J6762" s="2">
        <f t="shared" si="421"/>
        <v>86.364138141668121</v>
      </c>
      <c r="K6762" s="11">
        <v>1.3388492257360959E-2</v>
      </c>
      <c r="M6762" s="2">
        <f t="shared" si="422"/>
        <v>1.0767498955394359</v>
      </c>
      <c r="N6762" s="2"/>
    </row>
    <row r="6763" spans="1:14" x14ac:dyDescent="0.15">
      <c r="A6763" s="5">
        <v>106</v>
      </c>
      <c r="B6763" s="5">
        <v>6755</v>
      </c>
      <c r="C6763" s="2">
        <v>85.293662999999995</v>
      </c>
      <c r="D6763" s="2">
        <v>85.306679000000003</v>
      </c>
      <c r="E6763" s="2">
        <v>85.300171000000006</v>
      </c>
      <c r="F6763" s="11">
        <v>1.3015419E-2</v>
      </c>
      <c r="H6763" s="2">
        <f t="shared" si="423"/>
        <v>86.370832387796796</v>
      </c>
      <c r="I6763" s="2">
        <f t="shared" si="420"/>
        <v>86.383905031090137</v>
      </c>
      <c r="J6763" s="2">
        <f t="shared" si="421"/>
        <v>86.377368709443459</v>
      </c>
      <c r="K6763" s="11">
        <v>1.3072643293347874E-2</v>
      </c>
      <c r="M6763" s="2">
        <f t="shared" si="422"/>
        <v>1.0771693877968005</v>
      </c>
      <c r="N6763" s="2"/>
    </row>
    <row r="6764" spans="1:14" x14ac:dyDescent="0.15">
      <c r="A6764" s="5">
        <v>106</v>
      </c>
      <c r="B6764" s="5">
        <v>6756</v>
      </c>
      <c r="C6764" s="2">
        <v>85.306679000000003</v>
      </c>
      <c r="D6764" s="2">
        <v>85.319381000000007</v>
      </c>
      <c r="E6764" s="2">
        <v>85.313029999999998</v>
      </c>
      <c r="F6764" s="11">
        <v>1.2702672999999999E-2</v>
      </c>
      <c r="H6764" s="2">
        <f t="shared" si="423"/>
        <v>86.383905031090137</v>
      </c>
      <c r="I6764" s="2">
        <f t="shared" si="420"/>
        <v>86.396667673947277</v>
      </c>
      <c r="J6764" s="2">
        <f t="shared" si="421"/>
        <v>86.3902863525187</v>
      </c>
      <c r="K6764" s="11">
        <v>1.2762642857142858E-2</v>
      </c>
      <c r="M6764" s="2">
        <f t="shared" si="422"/>
        <v>1.0772260310901345</v>
      </c>
      <c r="N6764" s="2"/>
    </row>
    <row r="6765" spans="1:14" x14ac:dyDescent="0.15">
      <c r="A6765" s="5">
        <v>106</v>
      </c>
      <c r="B6765" s="5">
        <v>6757</v>
      </c>
      <c r="C6765" s="2">
        <v>85.319381000000007</v>
      </c>
      <c r="D6765" s="2">
        <v>85.332649000000004</v>
      </c>
      <c r="E6765" s="2">
        <v>85.326014999999998</v>
      </c>
      <c r="F6765" s="11">
        <v>1.3267810999999999E-2</v>
      </c>
      <c r="H6765" s="2">
        <f t="shared" si="423"/>
        <v>86.396667673947277</v>
      </c>
      <c r="I6765" s="2">
        <f t="shared" si="420"/>
        <v>86.410442204372572</v>
      </c>
      <c r="J6765" s="2">
        <f t="shared" si="421"/>
        <v>86.403554939159932</v>
      </c>
      <c r="K6765" s="11">
        <v>1.3774530425299891E-2</v>
      </c>
      <c r="M6765" s="2">
        <f t="shared" si="422"/>
        <v>1.0772866739472704</v>
      </c>
      <c r="N6765" s="2"/>
    </row>
    <row r="6766" spans="1:14" x14ac:dyDescent="0.15">
      <c r="A6766" s="5">
        <v>106</v>
      </c>
      <c r="B6766" s="5">
        <v>6758</v>
      </c>
      <c r="C6766" s="2">
        <v>85.332649000000004</v>
      </c>
      <c r="D6766" s="2">
        <v>85.346014999999994</v>
      </c>
      <c r="E6766" s="2">
        <v>85.339331999999999</v>
      </c>
      <c r="F6766" s="11">
        <v>1.3365793000000001E-2</v>
      </c>
      <c r="H6766" s="2">
        <f t="shared" si="423"/>
        <v>86.410442204372572</v>
      </c>
      <c r="I6766" s="2">
        <f t="shared" si="420"/>
        <v>86.424158243631027</v>
      </c>
      <c r="J6766" s="2">
        <f t="shared" si="421"/>
        <v>86.417300224001792</v>
      </c>
      <c r="K6766" s="11">
        <v>1.3716039258451473E-2</v>
      </c>
      <c r="M6766" s="2">
        <f t="shared" si="422"/>
        <v>1.0777932043725684</v>
      </c>
      <c r="N6766" s="2"/>
    </row>
    <row r="6767" spans="1:14" x14ac:dyDescent="0.15">
      <c r="A6767" s="5">
        <v>106</v>
      </c>
      <c r="B6767" s="5">
        <v>6759</v>
      </c>
      <c r="C6767" s="2">
        <v>85.346014999999994</v>
      </c>
      <c r="D6767" s="2">
        <v>85.359333000000007</v>
      </c>
      <c r="E6767" s="2">
        <v>85.352673999999993</v>
      </c>
      <c r="F6767" s="11">
        <v>1.331777E-2</v>
      </c>
      <c r="H6767" s="2">
        <f t="shared" si="423"/>
        <v>86.424158243631027</v>
      </c>
      <c r="I6767" s="2">
        <f t="shared" si="420"/>
        <v>86.437330320730268</v>
      </c>
      <c r="J6767" s="2">
        <f t="shared" si="421"/>
        <v>86.430744282180655</v>
      </c>
      <c r="K6767" s="11">
        <v>1.3172077099236641E-2</v>
      </c>
      <c r="M6767" s="2">
        <f t="shared" si="422"/>
        <v>1.0781432436310325</v>
      </c>
      <c r="N6767" s="2"/>
    </row>
    <row r="6768" spans="1:14" x14ac:dyDescent="0.15">
      <c r="A6768" s="5">
        <v>106</v>
      </c>
      <c r="B6768" s="5">
        <v>6760</v>
      </c>
      <c r="C6768" s="2">
        <v>85.359333000000007</v>
      </c>
      <c r="D6768" s="2">
        <v>85.372494000000003</v>
      </c>
      <c r="E6768" s="2">
        <v>85.365913000000006</v>
      </c>
      <c r="F6768" s="11">
        <v>1.3161116E-2</v>
      </c>
      <c r="H6768" s="2">
        <f t="shared" si="423"/>
        <v>86.437330320730268</v>
      </c>
      <c r="I6768" s="2">
        <f t="shared" si="420"/>
        <v>86.450514095866581</v>
      </c>
      <c r="J6768" s="2">
        <f t="shared" si="421"/>
        <v>86.443922208298432</v>
      </c>
      <c r="K6768" s="11">
        <v>1.3183775136314068E-2</v>
      </c>
      <c r="M6768" s="2">
        <f t="shared" si="422"/>
        <v>1.0779973207302618</v>
      </c>
      <c r="N6768" s="2"/>
    </row>
    <row r="6769" spans="1:14" x14ac:dyDescent="0.15">
      <c r="A6769" s="5">
        <v>106</v>
      </c>
      <c r="B6769" s="5">
        <v>6761</v>
      </c>
      <c r="C6769" s="2">
        <v>85.372494000000003</v>
      </c>
      <c r="D6769" s="2">
        <v>85.385778999999999</v>
      </c>
      <c r="E6769" s="2">
        <v>85.379136000000003</v>
      </c>
      <c r="F6769" s="11">
        <v>1.3285313E-2</v>
      </c>
      <c r="H6769" s="2">
        <f t="shared" si="423"/>
        <v>86.450514095866581</v>
      </c>
      <c r="I6769" s="2">
        <f t="shared" si="420"/>
        <v>86.463721267077048</v>
      </c>
      <c r="J6769" s="2">
        <f t="shared" si="421"/>
        <v>86.457117681471814</v>
      </c>
      <c r="K6769" s="11">
        <v>1.320717121046892E-2</v>
      </c>
      <c r="M6769" s="2">
        <f t="shared" si="422"/>
        <v>1.0780200958665773</v>
      </c>
      <c r="N6769" s="2"/>
    </row>
    <row r="6770" spans="1:14" x14ac:dyDescent="0.15">
      <c r="A6770" s="5">
        <v>106</v>
      </c>
      <c r="B6770" s="5">
        <v>6762</v>
      </c>
      <c r="C6770" s="2">
        <v>85.385778999999999</v>
      </c>
      <c r="D6770" s="2">
        <v>85.397671000000003</v>
      </c>
      <c r="E6770" s="2">
        <v>85.391724999999994</v>
      </c>
      <c r="F6770" s="11">
        <v>1.189169E-2</v>
      </c>
      <c r="H6770" s="2">
        <f t="shared" si="423"/>
        <v>86.463721267077048</v>
      </c>
      <c r="I6770" s="2">
        <f t="shared" si="420"/>
        <v>86.476448815822963</v>
      </c>
      <c r="J6770" s="2">
        <f t="shared" si="421"/>
        <v>86.470085041450005</v>
      </c>
      <c r="K6770" s="11">
        <v>1.2727548745910576E-2</v>
      </c>
      <c r="M6770" s="2">
        <f t="shared" si="422"/>
        <v>1.0779422670770487</v>
      </c>
      <c r="N6770" s="2"/>
    </row>
    <row r="6771" spans="1:14" x14ac:dyDescent="0.15">
      <c r="A6771" s="5">
        <v>106</v>
      </c>
      <c r="B6771" s="5">
        <v>6763</v>
      </c>
      <c r="C6771" s="2">
        <v>85.397671000000003</v>
      </c>
      <c r="D6771" s="2">
        <v>85.409475</v>
      </c>
      <c r="E6771" s="2">
        <v>85.403572999999994</v>
      </c>
      <c r="F6771" s="11">
        <v>1.1804541E-2</v>
      </c>
      <c r="H6771" s="2">
        <f t="shared" si="423"/>
        <v>86.476448815822963</v>
      </c>
      <c r="I6771" s="2">
        <f t="shared" si="420"/>
        <v>86.489176364568877</v>
      </c>
      <c r="J6771" s="2">
        <f t="shared" si="421"/>
        <v>86.48281259019592</v>
      </c>
      <c r="K6771" s="11">
        <v>1.2727548745910576E-2</v>
      </c>
      <c r="M6771" s="2">
        <f t="shared" si="422"/>
        <v>1.07877781582296</v>
      </c>
      <c r="N6771" s="2"/>
    </row>
    <row r="6772" spans="1:14" x14ac:dyDescent="0.15">
      <c r="A6772" s="5">
        <v>106</v>
      </c>
      <c r="B6772" s="5">
        <v>6764</v>
      </c>
      <c r="C6772" s="2">
        <v>85.409475</v>
      </c>
      <c r="D6772" s="2">
        <v>85.421409999999995</v>
      </c>
      <c r="E6772" s="2">
        <v>85.415442999999996</v>
      </c>
      <c r="F6772" s="11">
        <v>1.1934492999999999E-2</v>
      </c>
      <c r="H6772" s="2">
        <f t="shared" si="423"/>
        <v>86.489176364568877</v>
      </c>
      <c r="I6772" s="2">
        <f t="shared" si="420"/>
        <v>86.502231460315883</v>
      </c>
      <c r="J6772" s="2">
        <f t="shared" si="421"/>
        <v>86.49570391244238</v>
      </c>
      <c r="K6772" s="11">
        <v>1.305509574700109E-2</v>
      </c>
      <c r="M6772" s="2">
        <f t="shared" si="422"/>
        <v>1.0797013645688764</v>
      </c>
      <c r="N6772" s="2"/>
    </row>
    <row r="6773" spans="1:14" x14ac:dyDescent="0.15">
      <c r="A6773" s="5">
        <v>106</v>
      </c>
      <c r="B6773" s="5">
        <v>6765</v>
      </c>
      <c r="C6773" s="2">
        <v>85.421409999999995</v>
      </c>
      <c r="D6773" s="2">
        <v>85.433280999999994</v>
      </c>
      <c r="E6773" s="2">
        <v>85.427345000000003</v>
      </c>
      <c r="F6773" s="11">
        <v>1.1871453000000001E-2</v>
      </c>
      <c r="H6773" s="2">
        <f t="shared" si="423"/>
        <v>86.502231460315883</v>
      </c>
      <c r="I6773" s="2">
        <f t="shared" si="420"/>
        <v>86.514912216913487</v>
      </c>
      <c r="J6773" s="2">
        <f t="shared" si="421"/>
        <v>86.508571838614685</v>
      </c>
      <c r="K6773" s="11">
        <v>1.2680756597600871E-2</v>
      </c>
      <c r="M6773" s="2">
        <f t="shared" si="422"/>
        <v>1.0808214603158888</v>
      </c>
      <c r="N6773" s="2"/>
    </row>
    <row r="6774" spans="1:14" x14ac:dyDescent="0.15">
      <c r="A6774" s="5">
        <v>106</v>
      </c>
      <c r="B6774" s="5">
        <v>6766</v>
      </c>
      <c r="C6774" s="2">
        <v>85.433280999999994</v>
      </c>
      <c r="D6774" s="2">
        <v>85.445464000000001</v>
      </c>
      <c r="E6774" s="2">
        <v>85.439373000000003</v>
      </c>
      <c r="F6774" s="11">
        <v>1.2183012E-2</v>
      </c>
      <c r="H6774" s="2">
        <f t="shared" si="423"/>
        <v>86.514912216913487</v>
      </c>
      <c r="I6774" s="2">
        <f t="shared" si="420"/>
        <v>86.527446746575421</v>
      </c>
      <c r="J6774" s="2">
        <f t="shared" si="421"/>
        <v>86.521179481744454</v>
      </c>
      <c r="K6774" s="11">
        <v>1.2534529661941112E-2</v>
      </c>
      <c r="M6774" s="2">
        <f t="shared" si="422"/>
        <v>1.0816312169134932</v>
      </c>
      <c r="N6774" s="2"/>
    </row>
    <row r="6775" spans="1:14" x14ac:dyDescent="0.15">
      <c r="A6775" s="5">
        <v>106</v>
      </c>
      <c r="B6775" s="5">
        <v>6767</v>
      </c>
      <c r="C6775" s="2">
        <v>85.445464000000001</v>
      </c>
      <c r="D6775" s="2">
        <v>85.457964000000004</v>
      </c>
      <c r="E6775" s="2">
        <v>85.451713999999996</v>
      </c>
      <c r="F6775" s="11">
        <v>1.2499992999999999E-2</v>
      </c>
      <c r="H6775" s="2">
        <f t="shared" si="423"/>
        <v>86.527446746575421</v>
      </c>
      <c r="I6775" s="2">
        <f t="shared" si="420"/>
        <v>86.539489955735732</v>
      </c>
      <c r="J6775" s="2">
        <f t="shared" si="421"/>
        <v>86.533468351155577</v>
      </c>
      <c r="K6775" s="11">
        <v>1.2043209160305343E-2</v>
      </c>
      <c r="M6775" s="2">
        <f t="shared" si="422"/>
        <v>1.0819827465754202</v>
      </c>
      <c r="N6775" s="2"/>
    </row>
    <row r="6776" spans="1:14" x14ac:dyDescent="0.15">
      <c r="A6776" s="5">
        <v>106</v>
      </c>
      <c r="B6776" s="5">
        <v>6768</v>
      </c>
      <c r="C6776" s="2">
        <v>85.457964000000004</v>
      </c>
      <c r="D6776" s="2">
        <v>85.470309</v>
      </c>
      <c r="E6776" s="2">
        <v>85.464135999999996</v>
      </c>
      <c r="F6776" s="11">
        <v>1.2344542999999999E-2</v>
      </c>
      <c r="H6776" s="2">
        <f t="shared" si="423"/>
        <v>86.539489955735732</v>
      </c>
      <c r="I6776" s="2">
        <f t="shared" si="420"/>
        <v>86.551755429563428</v>
      </c>
      <c r="J6776" s="2">
        <f t="shared" si="421"/>
        <v>86.545622692649573</v>
      </c>
      <c r="K6776" s="11">
        <v>1.2265473827699018E-2</v>
      </c>
      <c r="M6776" s="2">
        <f t="shared" si="422"/>
        <v>1.081525955735728</v>
      </c>
      <c r="N6776" s="2"/>
    </row>
    <row r="6777" spans="1:14" x14ac:dyDescent="0.15">
      <c r="A6777" s="5">
        <v>106</v>
      </c>
      <c r="B6777" s="5">
        <v>6769</v>
      </c>
      <c r="C6777" s="2">
        <v>85.470309</v>
      </c>
      <c r="D6777" s="2">
        <v>85.483442999999994</v>
      </c>
      <c r="E6777" s="2">
        <v>85.476876000000004</v>
      </c>
      <c r="F6777" s="11">
        <v>1.3134368E-2</v>
      </c>
      <c r="H6777" s="2">
        <f t="shared" si="423"/>
        <v>86.551755429563428</v>
      </c>
      <c r="I6777" s="2">
        <f t="shared" si="420"/>
        <v>86.564295808734641</v>
      </c>
      <c r="J6777" s="2">
        <f t="shared" si="421"/>
        <v>86.558025619149035</v>
      </c>
      <c r="K6777" s="11">
        <v>1.254037917121047E-2</v>
      </c>
      <c r="M6777" s="2">
        <f t="shared" si="422"/>
        <v>1.0814464295634281</v>
      </c>
      <c r="N6777" s="2"/>
    </row>
    <row r="6778" spans="1:14" x14ac:dyDescent="0.15">
      <c r="A6778" s="5">
        <v>106</v>
      </c>
      <c r="B6778" s="5">
        <v>6770</v>
      </c>
      <c r="C6778" s="2">
        <v>85.483442999999994</v>
      </c>
      <c r="D6778" s="2">
        <v>85.496754999999993</v>
      </c>
      <c r="E6778" s="2">
        <v>85.490099000000001</v>
      </c>
      <c r="F6778" s="11">
        <v>1.3312142000000001E-2</v>
      </c>
      <c r="H6778" s="2">
        <f t="shared" si="423"/>
        <v>86.564295808734641</v>
      </c>
      <c r="I6778" s="2">
        <f t="shared" si="420"/>
        <v>86.578585055735729</v>
      </c>
      <c r="J6778" s="2">
        <f t="shared" si="421"/>
        <v>86.571440432235192</v>
      </c>
      <c r="K6778" s="11">
        <v>1.4289247001090513E-2</v>
      </c>
      <c r="M6778" s="2">
        <f t="shared" si="422"/>
        <v>1.0808528087346474</v>
      </c>
      <c r="N6778" s="2"/>
    </row>
    <row r="6779" spans="1:14" x14ac:dyDescent="0.15">
      <c r="A6779" s="5">
        <v>106</v>
      </c>
      <c r="B6779" s="5">
        <v>6771</v>
      </c>
      <c r="C6779" s="2">
        <v>85.496754999999993</v>
      </c>
      <c r="D6779" s="2">
        <v>85.509567000000004</v>
      </c>
      <c r="E6779" s="2">
        <v>85.503161000000006</v>
      </c>
      <c r="F6779" s="11">
        <v>1.2812125000000001E-2</v>
      </c>
      <c r="H6779" s="2">
        <f t="shared" si="423"/>
        <v>86.578585055735729</v>
      </c>
      <c r="I6779" s="2">
        <f t="shared" si="420"/>
        <v>86.592160717567793</v>
      </c>
      <c r="J6779" s="2">
        <f t="shared" si="421"/>
        <v>86.585372886651754</v>
      </c>
      <c r="K6779" s="11">
        <v>1.3575661832061069E-2</v>
      </c>
      <c r="M6779" s="2">
        <f t="shared" si="422"/>
        <v>1.0818300557357361</v>
      </c>
      <c r="N6779" s="2"/>
    </row>
    <row r="6780" spans="1:14" x14ac:dyDescent="0.15">
      <c r="A6780" s="5">
        <v>106</v>
      </c>
      <c r="B6780" s="5">
        <v>6772</v>
      </c>
      <c r="C6780" s="2">
        <v>85.509567000000004</v>
      </c>
      <c r="D6780" s="2">
        <v>85.523021</v>
      </c>
      <c r="E6780" s="2">
        <v>85.516294000000002</v>
      </c>
      <c r="F6780" s="11">
        <v>1.3453849E-2</v>
      </c>
      <c r="H6780" s="2">
        <f t="shared" si="423"/>
        <v>86.592160717567793</v>
      </c>
      <c r="I6780" s="2">
        <f t="shared" si="420"/>
        <v>86.605484870130496</v>
      </c>
      <c r="J6780" s="2">
        <f t="shared" si="421"/>
        <v>86.598822793849138</v>
      </c>
      <c r="K6780" s="11">
        <v>1.332415256270447E-2</v>
      </c>
      <c r="M6780" s="2">
        <f t="shared" si="422"/>
        <v>1.0825937175677893</v>
      </c>
      <c r="N6780" s="2"/>
    </row>
    <row r="6781" spans="1:14" x14ac:dyDescent="0.15">
      <c r="A6781" s="5">
        <v>106</v>
      </c>
      <c r="B6781" s="5">
        <v>6773</v>
      </c>
      <c r="C6781" s="2">
        <v>85.523021</v>
      </c>
      <c r="D6781" s="2">
        <v>85.536559999999994</v>
      </c>
      <c r="E6781" s="2">
        <v>85.529790000000006</v>
      </c>
      <c r="F6781" s="11">
        <v>1.3538418E-2</v>
      </c>
      <c r="H6781" s="2">
        <f t="shared" si="423"/>
        <v>86.605484870130496</v>
      </c>
      <c r="I6781" s="2">
        <f t="shared" si="420"/>
        <v>86.618592607535078</v>
      </c>
      <c r="J6781" s="2">
        <f t="shared" si="421"/>
        <v>86.61203873883278</v>
      </c>
      <c r="K6781" s="11">
        <v>1.3107737404580154E-2</v>
      </c>
      <c r="M6781" s="2">
        <f t="shared" si="422"/>
        <v>1.0824638701304963</v>
      </c>
      <c r="N6781" s="2"/>
    </row>
    <row r="6782" spans="1:14" x14ac:dyDescent="0.15">
      <c r="A6782" s="5">
        <v>106</v>
      </c>
      <c r="B6782" s="5">
        <v>6774</v>
      </c>
      <c r="C6782" s="2">
        <v>85.536559999999994</v>
      </c>
      <c r="D6782" s="2">
        <v>85.549762000000001</v>
      </c>
      <c r="E6782" s="2">
        <v>85.543160999999998</v>
      </c>
      <c r="F6782" s="11">
        <v>1.3202495E-2</v>
      </c>
      <c r="H6782" s="2">
        <f t="shared" si="423"/>
        <v>86.618592607535078</v>
      </c>
      <c r="I6782" s="2">
        <f t="shared" si="420"/>
        <v>86.63180562825481</v>
      </c>
      <c r="J6782" s="2">
        <f t="shared" si="421"/>
        <v>86.625199117894937</v>
      </c>
      <c r="K6782" s="11">
        <v>1.3213020719738277E-2</v>
      </c>
      <c r="M6782" s="2">
        <f t="shared" si="422"/>
        <v>1.0820326075350835</v>
      </c>
      <c r="N6782" s="2"/>
    </row>
    <row r="6783" spans="1:14" x14ac:dyDescent="0.15">
      <c r="A6783" s="5">
        <v>106</v>
      </c>
      <c r="B6783" s="5">
        <v>6775</v>
      </c>
      <c r="C6783" s="2">
        <v>85.549762000000001</v>
      </c>
      <c r="D6783" s="2">
        <v>85.562634000000003</v>
      </c>
      <c r="E6783" s="2">
        <v>85.556197999999995</v>
      </c>
      <c r="F6783" s="11">
        <v>1.2872122E-2</v>
      </c>
      <c r="H6783" s="2">
        <f t="shared" si="423"/>
        <v>86.63180562825481</v>
      </c>
      <c r="I6783" s="2">
        <f t="shared" si="420"/>
        <v>86.645550913096685</v>
      </c>
      <c r="J6783" s="2">
        <f t="shared" si="421"/>
        <v>86.63867827067574</v>
      </c>
      <c r="K6783" s="11">
        <v>1.374528484187568E-2</v>
      </c>
      <c r="M6783" s="2">
        <f t="shared" si="422"/>
        <v>1.0820436282548087</v>
      </c>
      <c r="N6783" s="2"/>
    </row>
    <row r="6784" spans="1:14" x14ac:dyDescent="0.15">
      <c r="A6784" s="5">
        <v>106</v>
      </c>
      <c r="B6784" s="5">
        <v>6776</v>
      </c>
      <c r="C6784" s="2">
        <v>85.562634000000003</v>
      </c>
      <c r="D6784" s="2">
        <v>85.575633999999994</v>
      </c>
      <c r="E6784" s="2">
        <v>85.569134000000005</v>
      </c>
      <c r="F6784" s="11">
        <v>1.2999879000000001E-2</v>
      </c>
      <c r="H6784" s="2">
        <f t="shared" si="423"/>
        <v>86.645550913096685</v>
      </c>
      <c r="I6784" s="2">
        <f t="shared" si="420"/>
        <v>86.659886953227542</v>
      </c>
      <c r="J6784" s="2">
        <f t="shared" si="421"/>
        <v>86.652718933162106</v>
      </c>
      <c r="K6784" s="11">
        <v>1.4336040130861505E-2</v>
      </c>
      <c r="M6784" s="2">
        <f t="shared" si="422"/>
        <v>1.0829169130966818</v>
      </c>
      <c r="N6784" s="2"/>
    </row>
    <row r="6785" spans="1:14" x14ac:dyDescent="0.15">
      <c r="A6785" s="5">
        <v>106</v>
      </c>
      <c r="B6785" s="5">
        <v>6777</v>
      </c>
      <c r="C6785" s="2">
        <v>85.575633999999994</v>
      </c>
      <c r="D6785" s="2">
        <v>85.588714999999993</v>
      </c>
      <c r="E6785" s="2">
        <v>85.582173999999995</v>
      </c>
      <c r="F6785" s="11">
        <v>1.3080436000000001E-2</v>
      </c>
      <c r="H6785" s="2">
        <f t="shared" si="423"/>
        <v>86.659886953227542</v>
      </c>
      <c r="I6785" s="2">
        <f t="shared" si="420"/>
        <v>86.673679030217727</v>
      </c>
      <c r="J6785" s="2">
        <f t="shared" si="421"/>
        <v>86.666782991722641</v>
      </c>
      <c r="K6785" s="11">
        <v>1.3792076990185387E-2</v>
      </c>
      <c r="M6785" s="2">
        <f t="shared" si="422"/>
        <v>1.0842529532275478</v>
      </c>
      <c r="N6785" s="2"/>
    </row>
    <row r="6786" spans="1:14" x14ac:dyDescent="0.15">
      <c r="A6786" s="5">
        <v>106</v>
      </c>
      <c r="B6786" s="5">
        <v>6778</v>
      </c>
      <c r="C6786" s="2">
        <v>85.588714999999993</v>
      </c>
      <c r="D6786" s="2">
        <v>85.601872999999998</v>
      </c>
      <c r="E6786" s="2">
        <v>85.595293999999996</v>
      </c>
      <c r="F6786" s="11">
        <v>1.3158217E-2</v>
      </c>
      <c r="H6786" s="2">
        <f t="shared" si="423"/>
        <v>86.673679030217727</v>
      </c>
      <c r="I6786" s="2">
        <f t="shared" si="420"/>
        <v>86.687278089105405</v>
      </c>
      <c r="J6786" s="2">
        <f t="shared" si="421"/>
        <v>86.680478559661566</v>
      </c>
      <c r="K6786" s="11">
        <v>1.359905888767721E-2</v>
      </c>
      <c r="M6786" s="2">
        <f t="shared" si="422"/>
        <v>1.0849640302177335</v>
      </c>
      <c r="N6786" s="2"/>
    </row>
    <row r="6787" spans="1:14" x14ac:dyDescent="0.15">
      <c r="A6787" s="5">
        <v>106</v>
      </c>
      <c r="B6787" s="5">
        <v>6779</v>
      </c>
      <c r="C6787" s="2">
        <v>85.601872999999998</v>
      </c>
      <c r="D6787" s="2">
        <v>85.615245000000002</v>
      </c>
      <c r="E6787" s="2">
        <v>85.608559</v>
      </c>
      <c r="F6787" s="11">
        <v>1.3372050999999999E-2</v>
      </c>
      <c r="H6787" s="2">
        <f t="shared" si="423"/>
        <v>86.687278089105405</v>
      </c>
      <c r="I6787" s="2">
        <f t="shared" si="420"/>
        <v>86.701906582126128</v>
      </c>
      <c r="J6787" s="2">
        <f t="shared" si="421"/>
        <v>86.694592335615766</v>
      </c>
      <c r="K6787" s="11">
        <v>1.4628493020719736E-2</v>
      </c>
      <c r="M6787" s="2">
        <f t="shared" si="422"/>
        <v>1.0854050891054072</v>
      </c>
      <c r="N6787" s="2"/>
    </row>
    <row r="6788" spans="1:14" x14ac:dyDescent="0.15">
      <c r="A6788" s="5">
        <v>106</v>
      </c>
      <c r="B6788" s="5">
        <v>6780</v>
      </c>
      <c r="C6788" s="2">
        <v>85.615245000000002</v>
      </c>
      <c r="D6788" s="2">
        <v>85.628895</v>
      </c>
      <c r="E6788" s="2">
        <v>85.622069999999994</v>
      </c>
      <c r="F6788" s="11">
        <v>1.3649748999999999E-2</v>
      </c>
      <c r="H6788" s="2">
        <f t="shared" si="423"/>
        <v>86.701906582126128</v>
      </c>
      <c r="I6788" s="2">
        <f t="shared" si="420"/>
        <v>86.714961677873134</v>
      </c>
      <c r="J6788" s="2">
        <f t="shared" si="421"/>
        <v>86.708434129999631</v>
      </c>
      <c r="K6788" s="11">
        <v>1.305509574700109E-2</v>
      </c>
      <c r="M6788" s="2">
        <f t="shared" si="422"/>
        <v>1.0866615821261263</v>
      </c>
      <c r="N6788" s="2"/>
    </row>
    <row r="6789" spans="1:14" x14ac:dyDescent="0.15">
      <c r="A6789" s="5">
        <v>106</v>
      </c>
      <c r="B6789" s="5">
        <v>6781</v>
      </c>
      <c r="C6789" s="2">
        <v>85.628895</v>
      </c>
      <c r="D6789" s="2">
        <v>85.642476000000002</v>
      </c>
      <c r="E6789" s="2">
        <v>85.635684999999995</v>
      </c>
      <c r="F6789" s="11">
        <v>1.3581762000000001E-2</v>
      </c>
      <c r="H6789" s="2">
        <f t="shared" si="423"/>
        <v>86.714961677873134</v>
      </c>
      <c r="I6789" s="2">
        <f t="shared" si="420"/>
        <v>86.728168849083602</v>
      </c>
      <c r="J6789" s="2">
        <f t="shared" si="421"/>
        <v>86.721565263478368</v>
      </c>
      <c r="K6789" s="11">
        <v>1.320717121046892E-2</v>
      </c>
      <c r="M6789" s="2">
        <f t="shared" si="422"/>
        <v>1.0860666778731343</v>
      </c>
      <c r="N6789" s="2"/>
    </row>
    <row r="6790" spans="1:14" x14ac:dyDescent="0.15">
      <c r="A6790" s="5">
        <v>106</v>
      </c>
      <c r="B6790" s="5">
        <v>6782</v>
      </c>
      <c r="C6790" s="2">
        <v>85.642476000000002</v>
      </c>
      <c r="D6790" s="2">
        <v>85.656115999999997</v>
      </c>
      <c r="E6790" s="2">
        <v>85.649296000000007</v>
      </c>
      <c r="F6790" s="11">
        <v>1.3639505999999999E-2</v>
      </c>
      <c r="H6790" s="2">
        <f t="shared" si="423"/>
        <v>86.728168849083602</v>
      </c>
      <c r="I6790" s="2">
        <f t="shared" si="420"/>
        <v>86.741311681580882</v>
      </c>
      <c r="J6790" s="2">
        <f t="shared" si="421"/>
        <v>86.734740265332249</v>
      </c>
      <c r="K6790" s="11">
        <v>1.3142832497273719E-2</v>
      </c>
      <c r="M6790" s="2">
        <f t="shared" si="422"/>
        <v>1.0856928490835998</v>
      </c>
      <c r="N6790" s="2"/>
    </row>
    <row r="6791" spans="1:14" x14ac:dyDescent="0.15">
      <c r="A6791" s="5">
        <v>106</v>
      </c>
      <c r="B6791" s="5">
        <v>6783</v>
      </c>
      <c r="C6791" s="2">
        <v>85.656115999999997</v>
      </c>
      <c r="D6791" s="2">
        <v>85.669668999999999</v>
      </c>
      <c r="E6791" s="2">
        <v>85.662892999999997</v>
      </c>
      <c r="F6791" s="11">
        <v>1.3553288E-2</v>
      </c>
      <c r="H6791" s="2">
        <f t="shared" si="423"/>
        <v>86.741311681580882</v>
      </c>
      <c r="I6791" s="2">
        <f t="shared" si="420"/>
        <v>86.754676777764089</v>
      </c>
      <c r="J6791" s="2">
        <f t="shared" si="421"/>
        <v>86.747994229672486</v>
      </c>
      <c r="K6791" s="11">
        <v>1.3365096183206106E-2</v>
      </c>
      <c r="M6791" s="2">
        <f t="shared" si="422"/>
        <v>1.0851956815808848</v>
      </c>
      <c r="N6791" s="2"/>
    </row>
    <row r="6792" spans="1:14" x14ac:dyDescent="0.15">
      <c r="A6792" s="5">
        <v>106</v>
      </c>
      <c r="B6792" s="5">
        <v>6784</v>
      </c>
      <c r="C6792" s="2">
        <v>85.669668999999999</v>
      </c>
      <c r="D6792" s="2">
        <v>85.682720000000003</v>
      </c>
      <c r="E6792" s="2">
        <v>85.676195000000007</v>
      </c>
      <c r="F6792" s="11">
        <v>1.3051091000000001E-2</v>
      </c>
      <c r="H6792" s="2">
        <f t="shared" si="423"/>
        <v>86.754676777764089</v>
      </c>
      <c r="I6792" s="2">
        <f t="shared" si="420"/>
        <v>86.767726024983276</v>
      </c>
      <c r="J6792" s="2">
        <f t="shared" si="421"/>
        <v>86.761201401373683</v>
      </c>
      <c r="K6792" s="11">
        <v>1.3049247219193021E-2</v>
      </c>
      <c r="M6792" s="2">
        <f t="shared" si="422"/>
        <v>1.0850077777640905</v>
      </c>
      <c r="N6792" s="2"/>
    </row>
    <row r="6793" spans="1:14" x14ac:dyDescent="0.15">
      <c r="A6793" s="5">
        <v>106</v>
      </c>
      <c r="B6793" s="5">
        <v>6785</v>
      </c>
      <c r="C6793" s="2">
        <v>85.682720000000003</v>
      </c>
      <c r="D6793" s="2">
        <v>85.696037000000004</v>
      </c>
      <c r="E6793" s="2">
        <v>85.689378000000005</v>
      </c>
      <c r="F6793" s="11">
        <v>1.331629E-2</v>
      </c>
      <c r="H6793" s="2">
        <f t="shared" si="423"/>
        <v>86.767726024983276</v>
      </c>
      <c r="I6793" s="2">
        <f t="shared" si="420"/>
        <v>86.780658290850226</v>
      </c>
      <c r="J6793" s="2">
        <f t="shared" si="421"/>
        <v>86.774192157916758</v>
      </c>
      <c r="K6793" s="11">
        <v>1.2932265866957469E-2</v>
      </c>
      <c r="M6793" s="2">
        <f t="shared" si="422"/>
        <v>1.0850060249832723</v>
      </c>
      <c r="N6793" s="2"/>
    </row>
    <row r="6794" spans="1:14" x14ac:dyDescent="0.15">
      <c r="A6794" s="5">
        <v>106</v>
      </c>
      <c r="B6794" s="5">
        <v>6786</v>
      </c>
      <c r="C6794" s="2">
        <v>85.696037000000004</v>
      </c>
      <c r="D6794" s="2">
        <v>85.709325000000007</v>
      </c>
      <c r="E6794" s="2">
        <v>85.702680999999998</v>
      </c>
      <c r="F6794" s="11">
        <v>1.3288533E-2</v>
      </c>
      <c r="H6794" s="2">
        <f t="shared" si="423"/>
        <v>86.780658290850226</v>
      </c>
      <c r="I6794" s="2">
        <f t="shared" si="420"/>
        <v>86.793520368494725</v>
      </c>
      <c r="J6794" s="2">
        <f t="shared" si="421"/>
        <v>86.787089329672483</v>
      </c>
      <c r="K6794" s="11">
        <v>1.286207764449291E-2</v>
      </c>
      <c r="M6794" s="2">
        <f t="shared" si="422"/>
        <v>1.0846212908502224</v>
      </c>
      <c r="N6794" s="2"/>
    </row>
    <row r="6795" spans="1:14" x14ac:dyDescent="0.15">
      <c r="A6795" s="5">
        <v>106</v>
      </c>
      <c r="B6795" s="5">
        <v>6787</v>
      </c>
      <c r="C6795" s="2">
        <v>85.709325000000007</v>
      </c>
      <c r="D6795" s="2">
        <v>85.722564000000006</v>
      </c>
      <c r="E6795" s="2">
        <v>85.715945000000005</v>
      </c>
      <c r="F6795" s="11">
        <v>1.3239073000000001E-2</v>
      </c>
      <c r="H6795" s="2">
        <f t="shared" si="423"/>
        <v>86.793520368494725</v>
      </c>
      <c r="I6795" s="2">
        <f t="shared" ref="I6795:I6858" si="424">H6795+K6795</f>
        <v>86.806587163260261</v>
      </c>
      <c r="J6795" s="2">
        <f t="shared" ref="J6795:J6858" si="425">AVERAGE(H6795:I6795)</f>
        <v>86.800053765877493</v>
      </c>
      <c r="K6795" s="11">
        <v>1.3066794765539803E-2</v>
      </c>
      <c r="M6795" s="2">
        <f t="shared" ref="M6795:M6858" si="426">H6795-C6795</f>
        <v>1.0841953684947185</v>
      </c>
      <c r="N6795" s="2"/>
    </row>
    <row r="6796" spans="1:14" x14ac:dyDescent="0.15">
      <c r="A6796" s="5">
        <v>106</v>
      </c>
      <c r="B6796" s="5">
        <v>6788</v>
      </c>
      <c r="C6796" s="2">
        <v>85.722564000000006</v>
      </c>
      <c r="D6796" s="2">
        <v>85.735832000000002</v>
      </c>
      <c r="E6796" s="2">
        <v>85.729197999999997</v>
      </c>
      <c r="F6796" s="11">
        <v>1.3268264E-2</v>
      </c>
      <c r="H6796" s="2">
        <f t="shared" ref="H6796:H6859" si="427">I6795</f>
        <v>86.806587163260261</v>
      </c>
      <c r="I6796" s="2">
        <f t="shared" si="424"/>
        <v>86.819683202627758</v>
      </c>
      <c r="J6796" s="2">
        <f t="shared" si="425"/>
        <v>86.813135182944009</v>
      </c>
      <c r="K6796" s="11">
        <v>1.3096039367502726E-2</v>
      </c>
      <c r="M6796" s="2">
        <f t="shared" si="426"/>
        <v>1.0840231632602553</v>
      </c>
      <c r="N6796" s="2"/>
    </row>
    <row r="6797" spans="1:14" x14ac:dyDescent="0.15">
      <c r="A6797" s="5">
        <v>106</v>
      </c>
      <c r="B6797" s="5">
        <v>6789</v>
      </c>
      <c r="C6797" s="2">
        <v>85.735832000000002</v>
      </c>
      <c r="D6797" s="2">
        <v>85.748388000000006</v>
      </c>
      <c r="E6797" s="2">
        <v>85.742109999999997</v>
      </c>
      <c r="F6797" s="11">
        <v>1.2556025E-2</v>
      </c>
      <c r="H6797" s="2">
        <f t="shared" si="427"/>
        <v>86.819683202627758</v>
      </c>
      <c r="I6797" s="2">
        <f t="shared" si="424"/>
        <v>86.832451694994177</v>
      </c>
      <c r="J6797" s="2">
        <f t="shared" si="425"/>
        <v>86.82606744881096</v>
      </c>
      <c r="K6797" s="11">
        <v>1.2768492366412214E-2</v>
      </c>
      <c r="M6797" s="2">
        <f t="shared" si="426"/>
        <v>1.0838512026277556</v>
      </c>
      <c r="N6797" s="2"/>
    </row>
    <row r="6798" spans="1:14" x14ac:dyDescent="0.15">
      <c r="A6798" s="5">
        <v>106</v>
      </c>
      <c r="B6798" s="5">
        <v>6790</v>
      </c>
      <c r="C6798" s="2">
        <v>85.748388000000006</v>
      </c>
      <c r="D6798" s="2">
        <v>85.761565000000004</v>
      </c>
      <c r="E6798" s="2">
        <v>85.754976999999997</v>
      </c>
      <c r="F6798" s="11">
        <v>1.3176762E-2</v>
      </c>
      <c r="H6798" s="2">
        <f t="shared" si="427"/>
        <v>86.832451694994177</v>
      </c>
      <c r="I6798" s="2">
        <f t="shared" si="424"/>
        <v>86.845272829018171</v>
      </c>
      <c r="J6798" s="2">
        <f t="shared" si="425"/>
        <v>86.838862262006174</v>
      </c>
      <c r="K6798" s="11">
        <v>1.2821134023991274E-2</v>
      </c>
      <c r="M6798" s="2">
        <f t="shared" si="426"/>
        <v>1.0840636949941711</v>
      </c>
      <c r="N6798" s="2"/>
    </row>
    <row r="6799" spans="1:14" x14ac:dyDescent="0.15">
      <c r="A6799" s="5">
        <v>106</v>
      </c>
      <c r="B6799" s="5">
        <v>6791</v>
      </c>
      <c r="C6799" s="2">
        <v>85.761565000000004</v>
      </c>
      <c r="D6799" s="2">
        <v>85.774773999999994</v>
      </c>
      <c r="E6799" s="2">
        <v>85.768169999999998</v>
      </c>
      <c r="F6799" s="11">
        <v>1.3208671E-2</v>
      </c>
      <c r="H6799" s="2">
        <f t="shared" si="427"/>
        <v>86.845272829018171</v>
      </c>
      <c r="I6799" s="2">
        <f t="shared" si="424"/>
        <v>86.858199246357316</v>
      </c>
      <c r="J6799" s="2">
        <f t="shared" si="425"/>
        <v>86.851736037687743</v>
      </c>
      <c r="K6799" s="11">
        <v>1.2926417339149399E-2</v>
      </c>
      <c r="M6799" s="2">
        <f t="shared" si="426"/>
        <v>1.0837078290181665</v>
      </c>
      <c r="N6799" s="2"/>
    </row>
    <row r="6800" spans="1:14" x14ac:dyDescent="0.15">
      <c r="A6800" s="5">
        <v>106</v>
      </c>
      <c r="B6800" s="5">
        <v>6792</v>
      </c>
      <c r="C6800" s="2">
        <v>85.774773999999994</v>
      </c>
      <c r="D6800" s="2">
        <v>85.787868000000003</v>
      </c>
      <c r="E6800" s="2">
        <v>85.781321000000005</v>
      </c>
      <c r="F6800" s="11">
        <v>1.3094471E-2</v>
      </c>
      <c r="H6800" s="2">
        <f t="shared" si="427"/>
        <v>86.858199246357316</v>
      </c>
      <c r="I6800" s="2">
        <f t="shared" si="424"/>
        <v>86.870698681908024</v>
      </c>
      <c r="J6800" s="2">
        <f t="shared" si="425"/>
        <v>86.864448964132663</v>
      </c>
      <c r="K6800" s="11">
        <v>1.2499435550708834E-2</v>
      </c>
      <c r="M6800" s="2">
        <f t="shared" si="426"/>
        <v>1.0834252463573222</v>
      </c>
      <c r="N6800" s="2"/>
    </row>
    <row r="6801" spans="1:14" x14ac:dyDescent="0.15">
      <c r="A6801" s="5">
        <v>106</v>
      </c>
      <c r="B6801" s="5">
        <v>6793</v>
      </c>
      <c r="C6801" s="2">
        <v>85.787868000000003</v>
      </c>
      <c r="D6801" s="2">
        <v>85.801057999999998</v>
      </c>
      <c r="E6801" s="2">
        <v>85.794462999999993</v>
      </c>
      <c r="F6801" s="11">
        <v>1.3189696000000001E-2</v>
      </c>
      <c r="H6801" s="2">
        <f t="shared" si="427"/>
        <v>86.870698681908024</v>
      </c>
      <c r="I6801" s="2">
        <f t="shared" si="424"/>
        <v>86.883163023347507</v>
      </c>
      <c r="J6801" s="2">
        <f t="shared" si="425"/>
        <v>86.876930852627765</v>
      </c>
      <c r="K6801" s="11">
        <v>1.2464341439476553E-2</v>
      </c>
      <c r="M6801" s="2">
        <f t="shared" si="426"/>
        <v>1.0828306819080211</v>
      </c>
      <c r="N6801" s="2"/>
    </row>
    <row r="6802" spans="1:14" x14ac:dyDescent="0.15">
      <c r="A6802" s="5">
        <v>106</v>
      </c>
      <c r="B6802" s="5">
        <v>6794</v>
      </c>
      <c r="C6802" s="2">
        <v>85.801057999999998</v>
      </c>
      <c r="D6802" s="2">
        <v>85.814700999999999</v>
      </c>
      <c r="E6802" s="2">
        <v>85.807879</v>
      </c>
      <c r="F6802" s="11">
        <v>1.3642467E-2</v>
      </c>
      <c r="H6802" s="2">
        <f t="shared" si="427"/>
        <v>86.883163023347507</v>
      </c>
      <c r="I6802" s="2">
        <f t="shared" si="424"/>
        <v>86.89587302552853</v>
      </c>
      <c r="J6802" s="2">
        <f t="shared" si="425"/>
        <v>86.889518024438019</v>
      </c>
      <c r="K6802" s="11">
        <v>1.271000218102508E-2</v>
      </c>
      <c r="M6802" s="2">
        <f t="shared" si="426"/>
        <v>1.0821050233475091</v>
      </c>
      <c r="N6802" s="2"/>
    </row>
    <row r="6803" spans="1:14" x14ac:dyDescent="0.15">
      <c r="A6803" s="5">
        <v>106</v>
      </c>
      <c r="B6803" s="5">
        <v>6795</v>
      </c>
      <c r="C6803" s="2">
        <v>85.814700999999999</v>
      </c>
      <c r="D6803" s="2">
        <v>85.827304999999996</v>
      </c>
      <c r="E6803" s="2">
        <v>85.821003000000005</v>
      </c>
      <c r="F6803" s="11">
        <v>1.2604257000000001E-2</v>
      </c>
      <c r="H6803" s="2">
        <f t="shared" si="427"/>
        <v>86.89587302552853</v>
      </c>
      <c r="I6803" s="2">
        <f t="shared" si="424"/>
        <v>86.908495291940739</v>
      </c>
      <c r="J6803" s="2">
        <f t="shared" si="425"/>
        <v>86.902184158734627</v>
      </c>
      <c r="K6803" s="11">
        <v>1.2622266412213741E-2</v>
      </c>
      <c r="M6803" s="2">
        <f t="shared" si="426"/>
        <v>1.0811720255285309</v>
      </c>
      <c r="N6803" s="2"/>
    </row>
    <row r="6804" spans="1:14" x14ac:dyDescent="0.15">
      <c r="A6804" s="5">
        <v>106</v>
      </c>
      <c r="B6804" s="5">
        <v>6796</v>
      </c>
      <c r="C6804" s="2">
        <v>85.827304999999996</v>
      </c>
      <c r="D6804" s="2">
        <v>85.839718000000005</v>
      </c>
      <c r="E6804" s="2">
        <v>85.833511000000001</v>
      </c>
      <c r="F6804" s="11">
        <v>1.2413132E-2</v>
      </c>
      <c r="H6804" s="2">
        <f t="shared" si="427"/>
        <v>86.908495291940739</v>
      </c>
      <c r="I6804" s="2">
        <f t="shared" si="424"/>
        <v>86.920994727491447</v>
      </c>
      <c r="J6804" s="2">
        <f t="shared" si="425"/>
        <v>86.914745009716086</v>
      </c>
      <c r="K6804" s="11">
        <v>1.2499435550708834E-2</v>
      </c>
      <c r="M6804" s="2">
        <f t="shared" si="426"/>
        <v>1.081190291940743</v>
      </c>
      <c r="N6804" s="2"/>
    </row>
    <row r="6805" spans="1:14" x14ac:dyDescent="0.15">
      <c r="A6805" s="5">
        <v>106</v>
      </c>
      <c r="B6805" s="5">
        <v>6797</v>
      </c>
      <c r="C6805" s="2">
        <v>85.839718000000005</v>
      </c>
      <c r="D6805" s="2">
        <v>85.852886999999996</v>
      </c>
      <c r="E6805" s="2">
        <v>85.846303000000006</v>
      </c>
      <c r="F6805" s="11">
        <v>1.3169320999999999E-2</v>
      </c>
      <c r="H6805" s="2">
        <f t="shared" si="427"/>
        <v>86.920994727491447</v>
      </c>
      <c r="I6805" s="2">
        <f t="shared" si="424"/>
        <v>86.933201710152304</v>
      </c>
      <c r="J6805" s="2">
        <f t="shared" si="425"/>
        <v>86.927098218821868</v>
      </c>
      <c r="K6805" s="11">
        <v>1.2206982660850602E-2</v>
      </c>
      <c r="M6805" s="2">
        <f t="shared" si="426"/>
        <v>1.0812767274914421</v>
      </c>
      <c r="N6805" s="2"/>
    </row>
    <row r="6806" spans="1:14" x14ac:dyDescent="0.15">
      <c r="A6806" s="5">
        <v>106</v>
      </c>
      <c r="B6806" s="5">
        <v>6798</v>
      </c>
      <c r="C6806" s="2">
        <v>85.852886999999996</v>
      </c>
      <c r="D6806" s="2">
        <v>85.864577999999995</v>
      </c>
      <c r="E6806" s="2">
        <v>85.858733000000001</v>
      </c>
      <c r="F6806" s="11">
        <v>1.1691006E-2</v>
      </c>
      <c r="H6806" s="2">
        <f t="shared" si="427"/>
        <v>86.933201710152304</v>
      </c>
      <c r="I6806" s="2">
        <f t="shared" si="424"/>
        <v>86.945127937960379</v>
      </c>
      <c r="J6806" s="2">
        <f t="shared" si="425"/>
        <v>86.939164824056348</v>
      </c>
      <c r="K6806" s="11">
        <v>1.1926227808069793E-2</v>
      </c>
      <c r="M6806" s="2">
        <f t="shared" si="426"/>
        <v>1.0803147101523081</v>
      </c>
      <c r="N6806" s="2"/>
    </row>
    <row r="6807" spans="1:14" x14ac:dyDescent="0.15">
      <c r="A6807" s="5">
        <v>106</v>
      </c>
      <c r="B6807" s="5">
        <v>6799</v>
      </c>
      <c r="C6807" s="2">
        <v>85.864577999999995</v>
      </c>
      <c r="D6807" s="2">
        <v>85.876852999999997</v>
      </c>
      <c r="E6807" s="2">
        <v>85.870715000000004</v>
      </c>
      <c r="F6807" s="11">
        <v>1.2274286000000001E-2</v>
      </c>
      <c r="H6807" s="2">
        <f t="shared" si="427"/>
        <v>86.945127937960379</v>
      </c>
      <c r="I6807" s="2">
        <f t="shared" si="424"/>
        <v>86.95727643043584</v>
      </c>
      <c r="J6807" s="2">
        <f t="shared" si="425"/>
        <v>86.95120218419811</v>
      </c>
      <c r="K6807" s="11">
        <v>1.2148492475463468E-2</v>
      </c>
      <c r="M6807" s="2">
        <f t="shared" si="426"/>
        <v>1.0805499379603845</v>
      </c>
      <c r="N6807" s="2"/>
    </row>
    <row r="6808" spans="1:14" x14ac:dyDescent="0.15">
      <c r="A6808" s="5">
        <v>106</v>
      </c>
      <c r="B6808" s="5">
        <v>6800</v>
      </c>
      <c r="C6808" s="2">
        <v>85.876852999999997</v>
      </c>
      <c r="D6808" s="2">
        <v>85.889671000000007</v>
      </c>
      <c r="E6808" s="2">
        <v>85.883262000000002</v>
      </c>
      <c r="F6808" s="11">
        <v>1.2818848000000001E-2</v>
      </c>
      <c r="H6808" s="2">
        <f t="shared" si="427"/>
        <v>86.95727643043584</v>
      </c>
      <c r="I6808" s="2">
        <f t="shared" si="424"/>
        <v>86.969629640032352</v>
      </c>
      <c r="J6808" s="2">
        <f t="shared" si="425"/>
        <v>86.963453035234096</v>
      </c>
      <c r="K6808" s="11">
        <v>1.2353209596510359E-2</v>
      </c>
      <c r="M6808" s="2">
        <f t="shared" si="426"/>
        <v>1.0804234304358431</v>
      </c>
      <c r="N6808" s="2"/>
    </row>
    <row r="6809" spans="1:14" x14ac:dyDescent="0.15">
      <c r="A6809" s="5">
        <v>106</v>
      </c>
      <c r="B6809" s="5">
        <v>6801</v>
      </c>
      <c r="C6809" s="2">
        <v>85.889671000000007</v>
      </c>
      <c r="D6809" s="2">
        <v>85.902716999999996</v>
      </c>
      <c r="E6809" s="2">
        <v>85.896193999999994</v>
      </c>
      <c r="F6809" s="11">
        <v>1.3045387E-2</v>
      </c>
      <c r="H6809" s="2">
        <f t="shared" si="427"/>
        <v>86.969629640032352</v>
      </c>
      <c r="I6809" s="2">
        <f t="shared" si="424"/>
        <v>86.981573415386762</v>
      </c>
      <c r="J6809" s="2">
        <f t="shared" si="425"/>
        <v>86.975601527709557</v>
      </c>
      <c r="K6809" s="11">
        <v>1.1943775354416576E-2</v>
      </c>
      <c r="M6809" s="2">
        <f t="shared" si="426"/>
        <v>1.0799586400323449</v>
      </c>
      <c r="N6809" s="2"/>
    </row>
    <row r="6810" spans="1:14" x14ac:dyDescent="0.15">
      <c r="A6810" s="5">
        <v>106</v>
      </c>
      <c r="B6810" s="5">
        <v>6802</v>
      </c>
      <c r="C6810" s="2">
        <v>85.902716999999996</v>
      </c>
      <c r="D6810" s="2">
        <v>85.914801999999995</v>
      </c>
      <c r="E6810" s="2">
        <v>85.908759000000003</v>
      </c>
      <c r="F6810" s="11">
        <v>1.2085209E-2</v>
      </c>
      <c r="H6810" s="2">
        <f t="shared" si="427"/>
        <v>86.981573415386762</v>
      </c>
      <c r="I6810" s="2">
        <f t="shared" si="424"/>
        <v>86.993493794667017</v>
      </c>
      <c r="J6810" s="2">
        <f t="shared" si="425"/>
        <v>86.987533605026897</v>
      </c>
      <c r="K6810" s="11">
        <v>1.1920379280261722E-2</v>
      </c>
      <c r="M6810" s="2">
        <f t="shared" si="426"/>
        <v>1.0788564153867668</v>
      </c>
      <c r="N6810" s="2"/>
    </row>
    <row r="6811" spans="1:14" x14ac:dyDescent="0.15">
      <c r="A6811" s="5">
        <v>106</v>
      </c>
      <c r="B6811" s="5">
        <v>6803</v>
      </c>
      <c r="C6811" s="2">
        <v>85.914801999999995</v>
      </c>
      <c r="D6811" s="2">
        <v>85.927234999999996</v>
      </c>
      <c r="E6811" s="2">
        <v>85.921018000000004</v>
      </c>
      <c r="F6811" s="11">
        <v>1.2432716999999999E-2</v>
      </c>
      <c r="H6811" s="2">
        <f t="shared" si="427"/>
        <v>86.993493794667017</v>
      </c>
      <c r="I6811" s="2">
        <f t="shared" si="424"/>
        <v>87.006268136542701</v>
      </c>
      <c r="J6811" s="2">
        <f t="shared" si="425"/>
        <v>86.999880965604859</v>
      </c>
      <c r="K6811" s="11">
        <v>1.2774341875681569E-2</v>
      </c>
      <c r="M6811" s="2">
        <f t="shared" si="426"/>
        <v>1.0786917946670229</v>
      </c>
      <c r="N6811" s="2"/>
    </row>
    <row r="6812" spans="1:14" x14ac:dyDescent="0.15">
      <c r="A6812" s="5">
        <v>106</v>
      </c>
      <c r="B6812" s="5">
        <v>6804</v>
      </c>
      <c r="C6812" s="2">
        <v>85.927234999999996</v>
      </c>
      <c r="D6812" s="2">
        <v>85.940008000000006</v>
      </c>
      <c r="E6812" s="2">
        <v>85.933622</v>
      </c>
      <c r="F6812" s="11">
        <v>1.2773816E-2</v>
      </c>
      <c r="H6812" s="2">
        <f t="shared" si="427"/>
        <v>87.006268136542701</v>
      </c>
      <c r="I6812" s="2">
        <f t="shared" si="424"/>
        <v>87.017106440032336</v>
      </c>
      <c r="J6812" s="2">
        <f t="shared" si="425"/>
        <v>87.011687288287519</v>
      </c>
      <c r="K6812" s="11">
        <v>1.0838303489640131E-2</v>
      </c>
      <c r="M6812" s="2">
        <f t="shared" si="426"/>
        <v>1.0790331365427051</v>
      </c>
      <c r="N6812" s="2"/>
    </row>
    <row r="6813" spans="1:14" x14ac:dyDescent="0.15">
      <c r="A6813" s="5">
        <v>106</v>
      </c>
      <c r="B6813" s="5">
        <v>6805</v>
      </c>
      <c r="C6813" s="2">
        <v>85.940008000000006</v>
      </c>
      <c r="D6813" s="2">
        <v>85.952843000000001</v>
      </c>
      <c r="E6813" s="2">
        <v>85.946426000000002</v>
      </c>
      <c r="F6813" s="11">
        <v>1.283458E-2</v>
      </c>
      <c r="H6813" s="2">
        <f t="shared" si="427"/>
        <v>87.017106440032336</v>
      </c>
      <c r="I6813" s="2">
        <f t="shared" si="424"/>
        <v>87.033641725855674</v>
      </c>
      <c r="J6813" s="2">
        <f t="shared" si="425"/>
        <v>87.025374082944012</v>
      </c>
      <c r="K6813" s="11">
        <v>1.6535285823336968E-2</v>
      </c>
      <c r="M6813" s="2">
        <f t="shared" si="426"/>
        <v>1.07709844003233</v>
      </c>
      <c r="N6813" s="2"/>
    </row>
    <row r="6814" spans="1:14" x14ac:dyDescent="0.15">
      <c r="A6814" s="5">
        <v>106</v>
      </c>
      <c r="B6814" s="5">
        <v>6806</v>
      </c>
      <c r="C6814" s="2">
        <v>85.952843000000001</v>
      </c>
      <c r="D6814" s="2">
        <v>85.965210999999996</v>
      </c>
      <c r="E6814" s="2">
        <v>85.959027000000006</v>
      </c>
      <c r="F6814" s="11">
        <v>1.2367579E-2</v>
      </c>
      <c r="H6814" s="2">
        <f t="shared" si="427"/>
        <v>87.033641725855674</v>
      </c>
      <c r="I6814" s="2">
        <f t="shared" si="424"/>
        <v>87.047995312551421</v>
      </c>
      <c r="J6814" s="2">
        <f t="shared" si="425"/>
        <v>87.040818519203555</v>
      </c>
      <c r="K6814" s="11">
        <v>1.4353586695747001E-2</v>
      </c>
      <c r="M6814" s="2">
        <f t="shared" si="426"/>
        <v>1.0807987258556722</v>
      </c>
      <c r="N6814" s="2"/>
    </row>
    <row r="6815" spans="1:14" x14ac:dyDescent="0.15">
      <c r="A6815" s="5">
        <v>106</v>
      </c>
      <c r="B6815" s="5">
        <v>6807</v>
      </c>
      <c r="C6815" s="2">
        <v>85.965210999999996</v>
      </c>
      <c r="D6815" s="2">
        <v>85.976927000000003</v>
      </c>
      <c r="E6815" s="2">
        <v>85.971069</v>
      </c>
      <c r="F6815" s="11">
        <v>1.1716363E-2</v>
      </c>
      <c r="H6815" s="2">
        <f t="shared" si="427"/>
        <v>87.047995312551421</v>
      </c>
      <c r="I6815" s="2">
        <f t="shared" si="424"/>
        <v>87.060465503500168</v>
      </c>
      <c r="J6815" s="2">
        <f t="shared" si="425"/>
        <v>87.054230408025802</v>
      </c>
      <c r="K6815" s="11">
        <v>1.2470190948745911E-2</v>
      </c>
      <c r="M6815" s="2">
        <f t="shared" si="426"/>
        <v>1.0827843125514249</v>
      </c>
      <c r="N6815" s="2"/>
    </row>
    <row r="6816" spans="1:14" x14ac:dyDescent="0.15">
      <c r="A6816" s="5">
        <v>106</v>
      </c>
      <c r="B6816" s="5">
        <v>6808</v>
      </c>
      <c r="C6816" s="2">
        <v>85.976927000000003</v>
      </c>
      <c r="D6816" s="2">
        <v>85.988684000000006</v>
      </c>
      <c r="E6816" s="2">
        <v>85.982805999999997</v>
      </c>
      <c r="F6816" s="11">
        <v>1.1757159999999999E-2</v>
      </c>
      <c r="H6816" s="2">
        <f t="shared" si="427"/>
        <v>87.060465503500168</v>
      </c>
      <c r="I6816" s="2">
        <f t="shared" si="424"/>
        <v>87.072374184743353</v>
      </c>
      <c r="J6816" s="2">
        <f t="shared" si="425"/>
        <v>87.066419844121754</v>
      </c>
      <c r="K6816" s="11">
        <v>1.1908681243184296E-2</v>
      </c>
      <c r="M6816" s="2">
        <f t="shared" si="426"/>
        <v>1.083538503500165</v>
      </c>
      <c r="N6816" s="2"/>
    </row>
    <row r="6817" spans="1:14" x14ac:dyDescent="0.15">
      <c r="A6817" s="5">
        <v>106</v>
      </c>
      <c r="B6817" s="5">
        <v>6809</v>
      </c>
      <c r="C6817" s="2">
        <v>85.988684000000006</v>
      </c>
      <c r="D6817" s="2">
        <v>86.000545000000002</v>
      </c>
      <c r="E6817" s="2">
        <v>85.994614999999996</v>
      </c>
      <c r="F6817" s="11">
        <v>1.1861131E-2</v>
      </c>
      <c r="H6817" s="2">
        <f t="shared" si="427"/>
        <v>87.072374184743353</v>
      </c>
      <c r="I6817" s="2">
        <f t="shared" si="424"/>
        <v>87.083961167513252</v>
      </c>
      <c r="J6817" s="2">
        <f t="shared" si="425"/>
        <v>87.078167676128302</v>
      </c>
      <c r="K6817" s="11">
        <v>1.1586982769901853E-2</v>
      </c>
      <c r="M6817" s="2">
        <f t="shared" si="426"/>
        <v>1.0836901847433467</v>
      </c>
      <c r="N6817" s="2"/>
    </row>
    <row r="6818" spans="1:14" x14ac:dyDescent="0.15">
      <c r="A6818" s="5">
        <v>106</v>
      </c>
      <c r="B6818" s="5">
        <v>6810</v>
      </c>
      <c r="C6818" s="2">
        <v>86.000545000000002</v>
      </c>
      <c r="D6818" s="2">
        <v>86.012510000000006</v>
      </c>
      <c r="E6818" s="2">
        <v>86.006527000000006</v>
      </c>
      <c r="F6818" s="11">
        <v>1.1964396E-2</v>
      </c>
      <c r="H6818" s="2">
        <f t="shared" si="427"/>
        <v>87.083961167513252</v>
      </c>
      <c r="I6818" s="2">
        <f t="shared" si="424"/>
        <v>87.095594942431461</v>
      </c>
      <c r="J6818" s="2">
        <f t="shared" si="425"/>
        <v>87.089778054972356</v>
      </c>
      <c r="K6818" s="11">
        <v>1.163377491821156E-2</v>
      </c>
      <c r="M6818" s="2">
        <f t="shared" si="426"/>
        <v>1.0834161675132492</v>
      </c>
      <c r="N6818" s="2"/>
    </row>
    <row r="6819" spans="1:14" x14ac:dyDescent="0.15">
      <c r="A6819" s="5">
        <v>106</v>
      </c>
      <c r="B6819" s="5">
        <v>6811</v>
      </c>
      <c r="C6819" s="2">
        <v>86.012510000000006</v>
      </c>
      <c r="D6819" s="2">
        <v>86.024840999999995</v>
      </c>
      <c r="E6819" s="2">
        <v>86.018675000000002</v>
      </c>
      <c r="F6819" s="11">
        <v>1.2330898E-2</v>
      </c>
      <c r="H6819" s="2">
        <f t="shared" si="427"/>
        <v>87.095594942431461</v>
      </c>
      <c r="I6819" s="2">
        <f t="shared" si="424"/>
        <v>87.108106076019254</v>
      </c>
      <c r="J6819" s="2">
        <f t="shared" si="425"/>
        <v>87.101850509225358</v>
      </c>
      <c r="K6819" s="11">
        <v>1.2511133587786258E-2</v>
      </c>
      <c r="M6819" s="2">
        <f t="shared" si="426"/>
        <v>1.083084942431455</v>
      </c>
      <c r="N6819" s="2"/>
    </row>
    <row r="6820" spans="1:14" x14ac:dyDescent="0.15">
      <c r="A6820" s="5">
        <v>106</v>
      </c>
      <c r="B6820" s="5">
        <v>6812</v>
      </c>
      <c r="C6820" s="2">
        <v>86.024840999999995</v>
      </c>
      <c r="D6820" s="2">
        <v>86.03819</v>
      </c>
      <c r="E6820" s="2">
        <v>86.031514999999999</v>
      </c>
      <c r="F6820" s="11">
        <v>1.3349058E-2</v>
      </c>
      <c r="H6820" s="2">
        <f t="shared" si="427"/>
        <v>87.108106076019254</v>
      </c>
      <c r="I6820" s="2">
        <f t="shared" si="424"/>
        <v>87.121085134034516</v>
      </c>
      <c r="J6820" s="2">
        <f t="shared" si="425"/>
        <v>87.114595605026892</v>
      </c>
      <c r="K6820" s="11">
        <v>1.2979058015267175E-2</v>
      </c>
      <c r="M6820" s="2">
        <f t="shared" si="426"/>
        <v>1.0832650760192593</v>
      </c>
      <c r="N6820" s="2"/>
    </row>
    <row r="6821" spans="1:14" x14ac:dyDescent="0.15">
      <c r="A6821" s="5">
        <v>106</v>
      </c>
      <c r="B6821" s="5">
        <v>6813</v>
      </c>
      <c r="C6821" s="2">
        <v>86.03819</v>
      </c>
      <c r="D6821" s="2">
        <v>86.050878999999995</v>
      </c>
      <c r="E6821" s="2">
        <v>86.044533999999999</v>
      </c>
      <c r="F6821" s="11">
        <v>1.2689341E-2</v>
      </c>
      <c r="H6821" s="2">
        <f t="shared" si="427"/>
        <v>87.121085134034516</v>
      </c>
      <c r="I6821" s="2">
        <f t="shared" si="424"/>
        <v>87.134029097938551</v>
      </c>
      <c r="J6821" s="2">
        <f t="shared" si="425"/>
        <v>87.127557115986534</v>
      </c>
      <c r="K6821" s="11">
        <v>1.2943963904034897E-2</v>
      </c>
      <c r="M6821" s="2">
        <f t="shared" si="426"/>
        <v>1.0828951340345156</v>
      </c>
      <c r="N6821" s="2"/>
    </row>
    <row r="6822" spans="1:14" x14ac:dyDescent="0.15">
      <c r="A6822" s="5">
        <v>106</v>
      </c>
      <c r="B6822" s="5">
        <v>6814</v>
      </c>
      <c r="C6822" s="2">
        <v>86.050878999999995</v>
      </c>
      <c r="D6822" s="2">
        <v>86.064115999999999</v>
      </c>
      <c r="E6822" s="2">
        <v>86.057496999999998</v>
      </c>
      <c r="F6822" s="11">
        <v>1.3236527E-2</v>
      </c>
      <c r="H6822" s="2">
        <f t="shared" si="427"/>
        <v>87.134029097938551</v>
      </c>
      <c r="I6822" s="2">
        <f t="shared" si="424"/>
        <v>87.147037401537247</v>
      </c>
      <c r="J6822" s="2">
        <f t="shared" si="425"/>
        <v>87.140533249737899</v>
      </c>
      <c r="K6822" s="11">
        <v>1.3008303598691385E-2</v>
      </c>
      <c r="M6822" s="2">
        <f t="shared" si="426"/>
        <v>1.0831500979385567</v>
      </c>
      <c r="N6822" s="2"/>
    </row>
    <row r="6823" spans="1:14" x14ac:dyDescent="0.15">
      <c r="A6823" s="5">
        <v>106</v>
      </c>
      <c r="B6823" s="5">
        <v>6815</v>
      </c>
      <c r="C6823" s="2">
        <v>86.064115999999999</v>
      </c>
      <c r="D6823" s="2">
        <v>86.076570000000004</v>
      </c>
      <c r="E6823" s="2">
        <v>86.070342999999994</v>
      </c>
      <c r="F6823" s="11">
        <v>1.2454154E-2</v>
      </c>
      <c r="H6823" s="2">
        <f t="shared" si="427"/>
        <v>87.147037401537247</v>
      </c>
      <c r="I6823" s="2">
        <f t="shared" si="424"/>
        <v>87.160110044830589</v>
      </c>
      <c r="J6823" s="2">
        <f t="shared" si="425"/>
        <v>87.153573723183911</v>
      </c>
      <c r="K6823" s="11">
        <v>1.3072643293347874E-2</v>
      </c>
      <c r="M6823" s="2">
        <f t="shared" si="426"/>
        <v>1.0829214015372486</v>
      </c>
      <c r="N6823" s="2"/>
    </row>
    <row r="6824" spans="1:14" x14ac:dyDescent="0.15">
      <c r="A6824" s="5">
        <v>106</v>
      </c>
      <c r="B6824" s="5">
        <v>6816</v>
      </c>
      <c r="C6824" s="2">
        <v>86.076570000000004</v>
      </c>
      <c r="D6824" s="2">
        <v>86.089243999999994</v>
      </c>
      <c r="E6824" s="2">
        <v>86.082907000000006</v>
      </c>
      <c r="F6824" s="11">
        <v>1.2673917E-2</v>
      </c>
      <c r="H6824" s="2">
        <f t="shared" si="427"/>
        <v>87.160110044830589</v>
      </c>
      <c r="I6824" s="2">
        <f t="shared" si="424"/>
        <v>87.172755707316952</v>
      </c>
      <c r="J6824" s="2">
        <f t="shared" si="425"/>
        <v>87.16643287607377</v>
      </c>
      <c r="K6824" s="11">
        <v>1.2645662486368593E-2</v>
      </c>
      <c r="M6824" s="2">
        <f t="shared" si="426"/>
        <v>1.0835400448305847</v>
      </c>
      <c r="N6824" s="2"/>
    </row>
    <row r="6825" spans="1:14" x14ac:dyDescent="0.15">
      <c r="A6825" s="5">
        <v>106</v>
      </c>
      <c r="B6825" s="5">
        <v>6817</v>
      </c>
      <c r="C6825" s="2">
        <v>86.089243999999994</v>
      </c>
      <c r="D6825" s="2">
        <v>86.102435999999997</v>
      </c>
      <c r="E6825" s="2">
        <v>86.095839999999995</v>
      </c>
      <c r="F6825" s="11">
        <v>1.3192496E-2</v>
      </c>
      <c r="H6825" s="2">
        <f t="shared" si="427"/>
        <v>87.172755707316952</v>
      </c>
      <c r="I6825" s="2">
        <f t="shared" si="424"/>
        <v>87.18533703010867</v>
      </c>
      <c r="J6825" s="2">
        <f t="shared" si="425"/>
        <v>87.179046368712818</v>
      </c>
      <c r="K6825" s="11">
        <v>1.2581322791712105E-2</v>
      </c>
      <c r="M6825" s="2">
        <f t="shared" si="426"/>
        <v>1.0835117073169585</v>
      </c>
      <c r="N6825" s="2"/>
    </row>
    <row r="6826" spans="1:14" x14ac:dyDescent="0.15">
      <c r="A6826" s="5">
        <v>106</v>
      </c>
      <c r="B6826" s="5">
        <v>6818</v>
      </c>
      <c r="C6826" s="2">
        <v>86.102435999999997</v>
      </c>
      <c r="D6826" s="2">
        <v>86.115995999999996</v>
      </c>
      <c r="E6826" s="2">
        <v>86.109216000000004</v>
      </c>
      <c r="F6826" s="11">
        <v>1.3560101999999999E-2</v>
      </c>
      <c r="H6826" s="2">
        <f t="shared" si="427"/>
        <v>87.18533703010867</v>
      </c>
      <c r="I6826" s="2">
        <f t="shared" si="424"/>
        <v>87.200392503936371</v>
      </c>
      <c r="J6826" s="2">
        <f t="shared" si="425"/>
        <v>87.192864767022513</v>
      </c>
      <c r="K6826" s="11">
        <v>1.5055473827699018E-2</v>
      </c>
      <c r="M6826" s="2">
        <f t="shared" si="426"/>
        <v>1.0829010301086726</v>
      </c>
      <c r="N6826" s="2"/>
    </row>
    <row r="6827" spans="1:14" x14ac:dyDescent="0.15">
      <c r="A6827" s="5">
        <v>106</v>
      </c>
      <c r="B6827" s="5">
        <v>6819</v>
      </c>
      <c r="C6827" s="2">
        <v>86.115995999999996</v>
      </c>
      <c r="D6827" s="2">
        <v>86.128872000000001</v>
      </c>
      <c r="E6827" s="2">
        <v>86.122433999999998</v>
      </c>
      <c r="F6827" s="11">
        <v>1.2875695E-2</v>
      </c>
      <c r="H6827" s="2">
        <f t="shared" si="427"/>
        <v>87.200392503936371</v>
      </c>
      <c r="I6827" s="2">
        <f t="shared" si="424"/>
        <v>87.21519646849471</v>
      </c>
      <c r="J6827" s="2">
        <f t="shared" si="425"/>
        <v>87.207794486215533</v>
      </c>
      <c r="K6827" s="11">
        <v>1.480396455834242E-2</v>
      </c>
      <c r="M6827" s="2">
        <f t="shared" si="426"/>
        <v>1.0843965039363752</v>
      </c>
      <c r="N6827" s="2"/>
    </row>
    <row r="6828" spans="1:14" x14ac:dyDescent="0.15">
      <c r="A6828" s="5">
        <v>106</v>
      </c>
      <c r="B6828" s="5">
        <v>6820</v>
      </c>
      <c r="C6828" s="2">
        <v>86.128872000000001</v>
      </c>
      <c r="D6828" s="2">
        <v>86.141380999999996</v>
      </c>
      <c r="E6828" s="2">
        <v>86.135126</v>
      </c>
      <c r="F6828" s="11">
        <v>1.2509025999999999E-2</v>
      </c>
      <c r="H6828" s="2">
        <f t="shared" si="427"/>
        <v>87.21519646849471</v>
      </c>
      <c r="I6828" s="2">
        <f t="shared" si="424"/>
        <v>87.22814628190801</v>
      </c>
      <c r="J6828" s="2">
        <f t="shared" si="425"/>
        <v>87.221671375201367</v>
      </c>
      <c r="K6828" s="11">
        <v>1.2949813413304251E-2</v>
      </c>
      <c r="M6828" s="2">
        <f t="shared" si="426"/>
        <v>1.0863244684947091</v>
      </c>
      <c r="N6828" s="2"/>
    </row>
    <row r="6829" spans="1:14" x14ac:dyDescent="0.15">
      <c r="A6829" s="5">
        <v>106</v>
      </c>
      <c r="B6829" s="5">
        <v>6821</v>
      </c>
      <c r="C6829" s="2">
        <v>86.141380999999996</v>
      </c>
      <c r="D6829" s="2">
        <v>86.155001999999996</v>
      </c>
      <c r="E6829" s="2">
        <v>86.148190999999997</v>
      </c>
      <c r="F6829" s="11">
        <v>1.3621036E-2</v>
      </c>
      <c r="H6829" s="2">
        <f t="shared" si="427"/>
        <v>87.22814628190801</v>
      </c>
      <c r="I6829" s="2">
        <f t="shared" si="424"/>
        <v>87.241733642758604</v>
      </c>
      <c r="J6829" s="2">
        <f t="shared" si="425"/>
        <v>87.2349399623333</v>
      </c>
      <c r="K6829" s="11">
        <v>1.3587360850599781E-2</v>
      </c>
      <c r="M6829" s="2">
        <f t="shared" si="426"/>
        <v>1.0867652819080149</v>
      </c>
      <c r="N6829" s="2"/>
    </row>
    <row r="6830" spans="1:14" x14ac:dyDescent="0.15">
      <c r="A6830" s="5">
        <v>106</v>
      </c>
      <c r="B6830" s="5">
        <v>6822</v>
      </c>
      <c r="C6830" s="2">
        <v>86.155001999999996</v>
      </c>
      <c r="D6830" s="2">
        <v>86.174940000000007</v>
      </c>
      <c r="E6830" s="2">
        <v>86.164970999999994</v>
      </c>
      <c r="F6830" s="11">
        <v>1.9938514000000001E-2</v>
      </c>
      <c r="H6830" s="2">
        <f t="shared" si="427"/>
        <v>87.241733642758604</v>
      </c>
      <c r="I6830" s="2">
        <f t="shared" si="424"/>
        <v>87.261467827927632</v>
      </c>
      <c r="J6830" s="2">
        <f t="shared" si="425"/>
        <v>87.251600735343118</v>
      </c>
      <c r="K6830" s="11">
        <v>1.9734185169029441E-2</v>
      </c>
      <c r="M6830" s="2">
        <f t="shared" si="426"/>
        <v>1.0867316427586076</v>
      </c>
      <c r="N6830" s="2"/>
    </row>
    <row r="6831" spans="1:14" x14ac:dyDescent="0.15">
      <c r="A6831" s="5">
        <v>107</v>
      </c>
      <c r="B6831" s="5">
        <v>6823</v>
      </c>
      <c r="C6831" s="2">
        <v>86.174940000000007</v>
      </c>
      <c r="D6831" s="2">
        <v>86.189921999999996</v>
      </c>
      <c r="E6831" s="2">
        <v>86.182430999999994</v>
      </c>
      <c r="F6831" s="11">
        <v>1.4981837E-2</v>
      </c>
      <c r="H6831" s="2">
        <f t="shared" si="427"/>
        <v>87.261467827927632</v>
      </c>
      <c r="I6831" s="2">
        <f t="shared" si="424"/>
        <v>87.276179637196989</v>
      </c>
      <c r="J6831" s="2">
        <f t="shared" si="425"/>
        <v>87.268823732562311</v>
      </c>
      <c r="K6831" s="11">
        <v>1.4711809269356599E-2</v>
      </c>
      <c r="M6831" s="2">
        <f t="shared" si="426"/>
        <v>1.0865278279276254</v>
      </c>
      <c r="N6831" s="2"/>
    </row>
    <row r="6832" spans="1:14" x14ac:dyDescent="0.15">
      <c r="A6832" s="5">
        <v>107</v>
      </c>
      <c r="B6832" s="5">
        <v>6824</v>
      </c>
      <c r="C6832" s="2">
        <v>86.189921999999996</v>
      </c>
      <c r="D6832" s="2">
        <v>86.203733</v>
      </c>
      <c r="E6832" s="2">
        <v>86.196827999999996</v>
      </c>
      <c r="F6832" s="11">
        <v>1.3810576E-2</v>
      </c>
      <c r="H6832" s="2">
        <f t="shared" si="427"/>
        <v>87.276179637196989</v>
      </c>
      <c r="I6832" s="2">
        <f t="shared" si="424"/>
        <v>87.291609661188261</v>
      </c>
      <c r="J6832" s="2">
        <f t="shared" si="425"/>
        <v>87.283894649192632</v>
      </c>
      <c r="K6832" s="11">
        <v>1.5430023991275899E-2</v>
      </c>
      <c r="M6832" s="2">
        <f t="shared" si="426"/>
        <v>1.0862576371969936</v>
      </c>
      <c r="N6832" s="2"/>
    </row>
    <row r="6833" spans="1:14" x14ac:dyDescent="0.15">
      <c r="A6833" s="5">
        <v>107</v>
      </c>
      <c r="B6833" s="5">
        <v>6825</v>
      </c>
      <c r="C6833" s="2">
        <v>86.203733</v>
      </c>
      <c r="D6833" s="2">
        <v>86.216567999999995</v>
      </c>
      <c r="E6833" s="2">
        <v>86.210149999999999</v>
      </c>
      <c r="F6833" s="11">
        <v>1.2834936999999999E-2</v>
      </c>
      <c r="H6833" s="2">
        <f t="shared" si="427"/>
        <v>87.291609661188261</v>
      </c>
      <c r="I6833" s="2">
        <f t="shared" si="424"/>
        <v>87.306176669585213</v>
      </c>
      <c r="J6833" s="2">
        <f t="shared" si="425"/>
        <v>87.298893165386744</v>
      </c>
      <c r="K6833" s="11">
        <v>1.4567008396946564E-2</v>
      </c>
      <c r="M6833" s="2">
        <f t="shared" si="426"/>
        <v>1.0878766611882611</v>
      </c>
      <c r="N6833" s="2"/>
    </row>
    <row r="6834" spans="1:14" x14ac:dyDescent="0.15">
      <c r="A6834" s="5">
        <v>107</v>
      </c>
      <c r="B6834" s="5">
        <v>6826</v>
      </c>
      <c r="C6834" s="2">
        <v>86.216567999999995</v>
      </c>
      <c r="D6834" s="2">
        <v>86.228847000000002</v>
      </c>
      <c r="E6834" s="2">
        <v>86.222707</v>
      </c>
      <c r="F6834" s="11">
        <v>1.2278992000000001E-2</v>
      </c>
      <c r="H6834" s="2">
        <f t="shared" si="427"/>
        <v>87.306176669585213</v>
      </c>
      <c r="I6834" s="2">
        <f t="shared" si="424"/>
        <v>87.320564123565589</v>
      </c>
      <c r="J6834" s="2">
        <f t="shared" si="425"/>
        <v>87.313370396575408</v>
      </c>
      <c r="K6834" s="11">
        <v>1.4387453980370776E-2</v>
      </c>
      <c r="M6834" s="2">
        <f t="shared" si="426"/>
        <v>1.0896086695852176</v>
      </c>
      <c r="N6834" s="2"/>
    </row>
    <row r="6835" spans="1:14" x14ac:dyDescent="0.15">
      <c r="A6835" s="5">
        <v>107</v>
      </c>
      <c r="B6835" s="5">
        <v>6827</v>
      </c>
      <c r="C6835" s="2">
        <v>86.228847000000002</v>
      </c>
      <c r="D6835" s="2">
        <v>86.241836000000006</v>
      </c>
      <c r="E6835" s="2">
        <v>86.235341000000005</v>
      </c>
      <c r="F6835" s="11">
        <v>1.2988954E-2</v>
      </c>
      <c r="H6835" s="2">
        <f t="shared" si="427"/>
        <v>87.320564123565589</v>
      </c>
      <c r="I6835" s="2">
        <f t="shared" si="424"/>
        <v>87.33434920469972</v>
      </c>
      <c r="J6835" s="2">
        <f t="shared" si="425"/>
        <v>87.327456664132654</v>
      </c>
      <c r="K6835" s="11">
        <v>1.3785081134133043E-2</v>
      </c>
      <c r="M6835" s="2">
        <f t="shared" si="426"/>
        <v>1.0917171235655871</v>
      </c>
      <c r="N6835" s="2"/>
    </row>
    <row r="6836" spans="1:14" x14ac:dyDescent="0.15">
      <c r="A6836" s="5">
        <v>107</v>
      </c>
      <c r="B6836" s="5">
        <v>6828</v>
      </c>
      <c r="C6836" s="2">
        <v>86.241836000000006</v>
      </c>
      <c r="D6836" s="2">
        <v>86.255277000000007</v>
      </c>
      <c r="E6836" s="2">
        <v>86.248557000000005</v>
      </c>
      <c r="F6836" s="11">
        <v>1.3441672999999999E-2</v>
      </c>
      <c r="H6836" s="2">
        <f t="shared" si="427"/>
        <v>87.33434920469972</v>
      </c>
      <c r="I6836" s="2">
        <f t="shared" si="424"/>
        <v>87.34777517896363</v>
      </c>
      <c r="J6836" s="2">
        <f t="shared" si="425"/>
        <v>87.341062191831668</v>
      </c>
      <c r="K6836" s="11">
        <v>1.3425974263904034E-2</v>
      </c>
      <c r="M6836" s="2">
        <f t="shared" si="426"/>
        <v>1.0925132046997135</v>
      </c>
      <c r="N6836" s="2"/>
    </row>
    <row r="6837" spans="1:14" x14ac:dyDescent="0.15">
      <c r="A6837" s="5">
        <v>107</v>
      </c>
      <c r="B6837" s="5">
        <v>6829</v>
      </c>
      <c r="C6837" s="2">
        <v>86.255277000000007</v>
      </c>
      <c r="D6837" s="2">
        <v>86.267695000000003</v>
      </c>
      <c r="E6837" s="2">
        <v>86.261486000000005</v>
      </c>
      <c r="F6837" s="11">
        <v>1.2417729000000001E-2</v>
      </c>
      <c r="H6837" s="2">
        <f t="shared" si="427"/>
        <v>87.34777517896363</v>
      </c>
      <c r="I6837" s="2">
        <f t="shared" si="424"/>
        <v>87.360320760861129</v>
      </c>
      <c r="J6837" s="2">
        <f t="shared" si="425"/>
        <v>87.354047969912386</v>
      </c>
      <c r="K6837" s="11">
        <v>1.2545581897491821E-2</v>
      </c>
      <c r="M6837" s="2">
        <f t="shared" si="426"/>
        <v>1.0924981789636234</v>
      </c>
      <c r="N6837" s="2"/>
    </row>
    <row r="6838" spans="1:14" x14ac:dyDescent="0.15">
      <c r="A6838" s="5">
        <v>107</v>
      </c>
      <c r="B6838" s="5">
        <v>6830</v>
      </c>
      <c r="C6838" s="2">
        <v>86.267695000000003</v>
      </c>
      <c r="D6838" s="2">
        <v>86.280748000000003</v>
      </c>
      <c r="E6838" s="2">
        <v>86.274221999999995</v>
      </c>
      <c r="F6838" s="11">
        <v>1.3053077999999999E-2</v>
      </c>
      <c r="H6838" s="2">
        <f t="shared" si="427"/>
        <v>87.360320760861129</v>
      </c>
      <c r="I6838" s="2">
        <f t="shared" si="424"/>
        <v>87.373567181689921</v>
      </c>
      <c r="J6838" s="2">
        <f t="shared" si="425"/>
        <v>87.366943971275532</v>
      </c>
      <c r="K6838" s="11">
        <v>1.324642082878953E-2</v>
      </c>
      <c r="M6838" s="2">
        <f t="shared" si="426"/>
        <v>1.0926257608611252</v>
      </c>
      <c r="N6838" s="2"/>
    </row>
    <row r="6839" spans="1:14" x14ac:dyDescent="0.15">
      <c r="A6839" s="5">
        <v>107</v>
      </c>
      <c r="B6839" s="5">
        <v>6831</v>
      </c>
      <c r="C6839" s="2">
        <v>86.280748000000003</v>
      </c>
      <c r="D6839" s="2">
        <v>86.293470999999997</v>
      </c>
      <c r="E6839" s="2">
        <v>86.287109999999998</v>
      </c>
      <c r="F6839" s="11">
        <v>1.2722705000000001E-2</v>
      </c>
      <c r="H6839" s="2">
        <f t="shared" si="427"/>
        <v>87.373567181689921</v>
      </c>
      <c r="I6839" s="2">
        <f t="shared" si="424"/>
        <v>87.387016324328968</v>
      </c>
      <c r="J6839" s="2">
        <f t="shared" si="425"/>
        <v>87.380291753009445</v>
      </c>
      <c r="K6839" s="11">
        <v>1.3449142639040347E-2</v>
      </c>
      <c r="M6839" s="2">
        <f t="shared" si="426"/>
        <v>1.0928191816899187</v>
      </c>
      <c r="N6839" s="2"/>
    </row>
    <row r="6840" spans="1:14" x14ac:dyDescent="0.15">
      <c r="A6840" s="5">
        <v>107</v>
      </c>
      <c r="B6840" s="5">
        <v>6832</v>
      </c>
      <c r="C6840" s="2">
        <v>86.293470999999997</v>
      </c>
      <c r="D6840" s="2">
        <v>86.306572000000003</v>
      </c>
      <c r="E6840" s="2">
        <v>86.300021000000001</v>
      </c>
      <c r="F6840" s="11">
        <v>1.310061E-2</v>
      </c>
      <c r="H6840" s="2">
        <f t="shared" si="427"/>
        <v>87.387016324328968</v>
      </c>
      <c r="I6840" s="2">
        <f t="shared" si="424"/>
        <v>87.399787796411843</v>
      </c>
      <c r="J6840" s="2">
        <f t="shared" si="425"/>
        <v>87.393402060370406</v>
      </c>
      <c r="K6840" s="11">
        <v>1.2771472082878953E-2</v>
      </c>
      <c r="M6840" s="2">
        <f t="shared" si="426"/>
        <v>1.0935453243289714</v>
      </c>
      <c r="N6840" s="2"/>
    </row>
    <row r="6841" spans="1:14" x14ac:dyDescent="0.15">
      <c r="A6841" s="5">
        <v>107</v>
      </c>
      <c r="B6841" s="5">
        <v>6833</v>
      </c>
      <c r="C6841" s="2">
        <v>86.306572000000003</v>
      </c>
      <c r="D6841" s="2">
        <v>86.319765000000004</v>
      </c>
      <c r="E6841" s="2">
        <v>86.313169000000002</v>
      </c>
      <c r="F6841" s="11">
        <v>1.3193903999999999E-2</v>
      </c>
      <c r="H6841" s="2">
        <f t="shared" si="427"/>
        <v>87.399787796411843</v>
      </c>
      <c r="I6841" s="2">
        <f t="shared" si="424"/>
        <v>87.412814118658304</v>
      </c>
      <c r="J6841" s="2">
        <f t="shared" si="425"/>
        <v>87.40630095753508</v>
      </c>
      <c r="K6841" s="11">
        <v>1.3026322246455833E-2</v>
      </c>
      <c r="M6841" s="2">
        <f t="shared" si="426"/>
        <v>1.0932157964118403</v>
      </c>
      <c r="N6841" s="2"/>
    </row>
    <row r="6842" spans="1:14" x14ac:dyDescent="0.15">
      <c r="A6842" s="5">
        <v>107</v>
      </c>
      <c r="B6842" s="5">
        <v>6834</v>
      </c>
      <c r="C6842" s="2">
        <v>86.319765000000004</v>
      </c>
      <c r="D6842" s="2">
        <v>86.332087999999999</v>
      </c>
      <c r="E6842" s="2">
        <v>86.325926999999993</v>
      </c>
      <c r="F6842" s="11">
        <v>1.2322534E-2</v>
      </c>
      <c r="H6842" s="2">
        <f t="shared" si="427"/>
        <v>87.412814118658304</v>
      </c>
      <c r="I6842" s="2">
        <f t="shared" si="424"/>
        <v>87.426350141231907</v>
      </c>
      <c r="J6842" s="2">
        <f t="shared" si="425"/>
        <v>87.419582129945098</v>
      </c>
      <c r="K6842" s="11">
        <v>1.3536022573609597E-2</v>
      </c>
      <c r="M6842" s="2">
        <f t="shared" si="426"/>
        <v>1.0930491186582998</v>
      </c>
      <c r="N6842" s="2"/>
    </row>
    <row r="6843" spans="1:14" x14ac:dyDescent="0.15">
      <c r="A6843" s="5">
        <v>107</v>
      </c>
      <c r="B6843" s="5">
        <v>6835</v>
      </c>
      <c r="C6843" s="2">
        <v>86.332087999999999</v>
      </c>
      <c r="D6843" s="2">
        <v>86.344764999999995</v>
      </c>
      <c r="E6843" s="2">
        <v>86.338425999999998</v>
      </c>
      <c r="F6843" s="11">
        <v>1.2676921000000001E-2</v>
      </c>
      <c r="H6843" s="2">
        <f t="shared" si="427"/>
        <v>87.426350141231907</v>
      </c>
      <c r="I6843" s="2">
        <f t="shared" si="424"/>
        <v>87.439735571330047</v>
      </c>
      <c r="J6843" s="2">
        <f t="shared" si="425"/>
        <v>87.433042856280977</v>
      </c>
      <c r="K6843" s="11">
        <v>1.3385430098146129E-2</v>
      </c>
      <c r="M6843" s="2">
        <f t="shared" si="426"/>
        <v>1.0942621412319085</v>
      </c>
      <c r="N6843" s="2"/>
    </row>
    <row r="6844" spans="1:14" x14ac:dyDescent="0.15">
      <c r="A6844" s="5">
        <v>107</v>
      </c>
      <c r="B6844" s="5">
        <v>6836</v>
      </c>
      <c r="C6844" s="2">
        <v>86.344764999999995</v>
      </c>
      <c r="D6844" s="2">
        <v>86.357685000000004</v>
      </c>
      <c r="E6844" s="2">
        <v>86.351224999999999</v>
      </c>
      <c r="F6844" s="11">
        <v>1.2920566E-2</v>
      </c>
      <c r="H6844" s="2">
        <f t="shared" si="427"/>
        <v>87.439735571330047</v>
      </c>
      <c r="I6844" s="2">
        <f t="shared" si="424"/>
        <v>87.453642285942919</v>
      </c>
      <c r="J6844" s="2">
        <f t="shared" si="425"/>
        <v>87.44668892863649</v>
      </c>
      <c r="K6844" s="11">
        <v>1.3906714612868049E-2</v>
      </c>
      <c r="M6844" s="2">
        <f t="shared" si="426"/>
        <v>1.0949705713300517</v>
      </c>
      <c r="N6844" s="2"/>
    </row>
    <row r="6845" spans="1:14" x14ac:dyDescent="0.15">
      <c r="A6845" s="5">
        <v>107</v>
      </c>
      <c r="B6845" s="5">
        <v>6837</v>
      </c>
      <c r="C6845" s="2">
        <v>86.357685000000004</v>
      </c>
      <c r="D6845" s="2">
        <v>86.371166000000002</v>
      </c>
      <c r="E6845" s="2">
        <v>86.364425999999995</v>
      </c>
      <c r="F6845" s="11">
        <v>1.3480871E-2</v>
      </c>
      <c r="H6845" s="2">
        <f t="shared" si="427"/>
        <v>87.453642285942919</v>
      </c>
      <c r="I6845" s="2">
        <f t="shared" si="424"/>
        <v>87.468603153772804</v>
      </c>
      <c r="J6845" s="2">
        <f t="shared" si="425"/>
        <v>87.461122719857855</v>
      </c>
      <c r="K6845" s="11">
        <v>1.4960867829880042E-2</v>
      </c>
      <c r="M6845" s="2">
        <f t="shared" si="426"/>
        <v>1.0959572859429159</v>
      </c>
      <c r="N6845" s="2"/>
    </row>
    <row r="6846" spans="1:14" x14ac:dyDescent="0.15">
      <c r="A6846" s="5">
        <v>107</v>
      </c>
      <c r="B6846" s="5">
        <v>6838</v>
      </c>
      <c r="C6846" s="2">
        <v>86.371166000000002</v>
      </c>
      <c r="D6846" s="2">
        <v>86.384755999999996</v>
      </c>
      <c r="E6846" s="2">
        <v>86.377960999999999</v>
      </c>
      <c r="F6846" s="11">
        <v>1.3589161000000001E-2</v>
      </c>
      <c r="H6846" s="2">
        <f t="shared" si="427"/>
        <v>87.468603153772804</v>
      </c>
      <c r="I6846" s="2">
        <f t="shared" si="424"/>
        <v>87.481745316913475</v>
      </c>
      <c r="J6846" s="2">
        <f t="shared" si="425"/>
        <v>87.475174235343133</v>
      </c>
      <c r="K6846" s="11">
        <v>1.3142163140676117E-2</v>
      </c>
      <c r="M6846" s="2">
        <f t="shared" si="426"/>
        <v>1.0974371537728018</v>
      </c>
      <c r="N6846" s="2"/>
    </row>
    <row r="6847" spans="1:14" x14ac:dyDescent="0.15">
      <c r="A6847" s="5">
        <v>107</v>
      </c>
      <c r="B6847" s="5">
        <v>6839</v>
      </c>
      <c r="C6847" s="2">
        <v>86.384755999999996</v>
      </c>
      <c r="D6847" s="2">
        <v>86.397391999999996</v>
      </c>
      <c r="E6847" s="2">
        <v>86.391074000000003</v>
      </c>
      <c r="F6847" s="11">
        <v>1.2636743000000001E-2</v>
      </c>
      <c r="H6847" s="2">
        <f t="shared" si="427"/>
        <v>87.481745316913475</v>
      </c>
      <c r="I6847" s="2">
        <f t="shared" si="424"/>
        <v>87.495055450283161</v>
      </c>
      <c r="J6847" s="2">
        <f t="shared" si="425"/>
        <v>87.488400383598318</v>
      </c>
      <c r="K6847" s="11">
        <v>1.3310133369683752E-2</v>
      </c>
      <c r="M6847" s="2">
        <f t="shared" si="426"/>
        <v>1.0969893169134792</v>
      </c>
      <c r="N6847" s="2"/>
    </row>
    <row r="6848" spans="1:14" x14ac:dyDescent="0.15">
      <c r="A6848" s="5">
        <v>107</v>
      </c>
      <c r="B6848" s="5">
        <v>6840</v>
      </c>
      <c r="C6848" s="2">
        <v>86.397391999999996</v>
      </c>
      <c r="D6848" s="2">
        <v>86.410359999999997</v>
      </c>
      <c r="E6848" s="2">
        <v>86.403875999999997</v>
      </c>
      <c r="F6848" s="11">
        <v>1.2968219E-2</v>
      </c>
      <c r="H6848" s="2">
        <f t="shared" si="427"/>
        <v>87.495055450283161</v>
      </c>
      <c r="I6848" s="2">
        <f t="shared" si="424"/>
        <v>87.508510384525252</v>
      </c>
      <c r="J6848" s="2">
        <f t="shared" si="425"/>
        <v>87.501782917404199</v>
      </c>
      <c r="K6848" s="11">
        <v>1.3454934242093784E-2</v>
      </c>
      <c r="M6848" s="2">
        <f t="shared" si="426"/>
        <v>1.0976634502831644</v>
      </c>
      <c r="N6848" s="2"/>
    </row>
    <row r="6849" spans="1:14" x14ac:dyDescent="0.15">
      <c r="A6849" s="5">
        <v>107</v>
      </c>
      <c r="B6849" s="5">
        <v>6841</v>
      </c>
      <c r="C6849" s="2">
        <v>86.410359999999997</v>
      </c>
      <c r="D6849" s="2">
        <v>86.424164000000005</v>
      </c>
      <c r="E6849" s="2">
        <v>86.417261999999994</v>
      </c>
      <c r="F6849" s="11">
        <v>1.3803981E-2</v>
      </c>
      <c r="H6849" s="2">
        <f t="shared" si="427"/>
        <v>87.508510384525252</v>
      </c>
      <c r="I6849" s="2">
        <f t="shared" si="424"/>
        <v>87.522046407098856</v>
      </c>
      <c r="J6849" s="2">
        <f t="shared" si="425"/>
        <v>87.515278395812061</v>
      </c>
      <c r="K6849" s="11">
        <v>1.3536022573609597E-2</v>
      </c>
      <c r="M6849" s="2">
        <f t="shared" si="426"/>
        <v>1.0981503845252547</v>
      </c>
      <c r="N6849" s="2"/>
    </row>
    <row r="6850" spans="1:14" x14ac:dyDescent="0.15">
      <c r="A6850" s="5">
        <v>107</v>
      </c>
      <c r="B6850" s="5">
        <v>6842</v>
      </c>
      <c r="C6850" s="2">
        <v>86.424164000000005</v>
      </c>
      <c r="D6850" s="2">
        <v>86.437396000000007</v>
      </c>
      <c r="E6850" s="2">
        <v>86.430779999999999</v>
      </c>
      <c r="F6850" s="11">
        <v>1.3231104E-2</v>
      </c>
      <c r="H6850" s="2">
        <f t="shared" si="427"/>
        <v>87.522046407098856</v>
      </c>
      <c r="I6850" s="2">
        <f t="shared" si="424"/>
        <v>87.535437628800054</v>
      </c>
      <c r="J6850" s="2">
        <f t="shared" si="425"/>
        <v>87.528742017949455</v>
      </c>
      <c r="K6850" s="11">
        <v>1.3391221701199565E-2</v>
      </c>
      <c r="M6850" s="2">
        <f t="shared" si="426"/>
        <v>1.0978824070988509</v>
      </c>
      <c r="N6850" s="2"/>
    </row>
    <row r="6851" spans="1:14" x14ac:dyDescent="0.15">
      <c r="A6851" s="5">
        <v>107</v>
      </c>
      <c r="B6851" s="5">
        <v>6843</v>
      </c>
      <c r="C6851" s="2">
        <v>86.437396000000007</v>
      </c>
      <c r="D6851" s="2">
        <v>86.450219000000004</v>
      </c>
      <c r="E6851" s="2">
        <v>86.443807000000007</v>
      </c>
      <c r="F6851" s="11">
        <v>1.2823500999999999E-2</v>
      </c>
      <c r="H6851" s="2">
        <f t="shared" si="427"/>
        <v>87.535437628800054</v>
      </c>
      <c r="I6851" s="2">
        <f t="shared" si="424"/>
        <v>87.548770929563418</v>
      </c>
      <c r="J6851" s="2">
        <f t="shared" si="425"/>
        <v>87.542104279181729</v>
      </c>
      <c r="K6851" s="11">
        <v>1.3333300763358777E-2</v>
      </c>
      <c r="M6851" s="2">
        <f t="shared" si="426"/>
        <v>1.098041628800047</v>
      </c>
      <c r="N6851" s="2"/>
    </row>
    <row r="6852" spans="1:14" x14ac:dyDescent="0.15">
      <c r="A6852" s="5">
        <v>107</v>
      </c>
      <c r="B6852" s="5">
        <v>6844</v>
      </c>
      <c r="C6852" s="2">
        <v>86.450219000000004</v>
      </c>
      <c r="D6852" s="2">
        <v>86.463142000000005</v>
      </c>
      <c r="E6852" s="2">
        <v>86.456681000000003</v>
      </c>
      <c r="F6852" s="11">
        <v>1.292305E-2</v>
      </c>
      <c r="H6852" s="2">
        <f t="shared" si="427"/>
        <v>87.548770929563418</v>
      </c>
      <c r="I6852" s="2">
        <f t="shared" si="424"/>
        <v>87.562191111242811</v>
      </c>
      <c r="J6852" s="2">
        <f t="shared" si="425"/>
        <v>87.555481020403107</v>
      </c>
      <c r="K6852" s="11">
        <v>1.3420181679389314E-2</v>
      </c>
      <c r="M6852" s="2">
        <f t="shared" si="426"/>
        <v>1.0985519295634134</v>
      </c>
      <c r="N6852" s="2"/>
    </row>
    <row r="6853" spans="1:14" x14ac:dyDescent="0.15">
      <c r="A6853" s="5">
        <v>107</v>
      </c>
      <c r="B6853" s="5">
        <v>6845</v>
      </c>
      <c r="C6853" s="2">
        <v>86.463142000000005</v>
      </c>
      <c r="D6853" s="2">
        <v>86.476307000000006</v>
      </c>
      <c r="E6853" s="2">
        <v>86.469723999999999</v>
      </c>
      <c r="F6853" s="11">
        <v>1.3164606000000001E-2</v>
      </c>
      <c r="H6853" s="2">
        <f t="shared" si="427"/>
        <v>87.562191111242811</v>
      </c>
      <c r="I6853" s="2">
        <f t="shared" si="424"/>
        <v>87.576103617458728</v>
      </c>
      <c r="J6853" s="2">
        <f t="shared" si="425"/>
        <v>87.569147364350769</v>
      </c>
      <c r="K6853" s="11">
        <v>1.3912506215921482E-2</v>
      </c>
      <c r="M6853" s="2">
        <f t="shared" si="426"/>
        <v>1.099049111242806</v>
      </c>
      <c r="N6853" s="2"/>
    </row>
    <row r="6854" spans="1:14" x14ac:dyDescent="0.15">
      <c r="A6854" s="5">
        <v>107</v>
      </c>
      <c r="B6854" s="5">
        <v>6846</v>
      </c>
      <c r="C6854" s="2">
        <v>86.476307000000006</v>
      </c>
      <c r="D6854" s="2">
        <v>86.489517000000006</v>
      </c>
      <c r="E6854" s="2">
        <v>86.482911999999999</v>
      </c>
      <c r="F6854" s="11">
        <v>1.3210787E-2</v>
      </c>
      <c r="H6854" s="2">
        <f t="shared" si="427"/>
        <v>87.576103617458728</v>
      </c>
      <c r="I6854" s="2">
        <f t="shared" si="424"/>
        <v>87.589564343303877</v>
      </c>
      <c r="J6854" s="2">
        <f t="shared" si="425"/>
        <v>87.582833980381309</v>
      </c>
      <c r="K6854" s="11">
        <v>1.3460725845147219E-2</v>
      </c>
      <c r="M6854" s="2">
        <f t="shared" si="426"/>
        <v>1.0997966174587219</v>
      </c>
      <c r="N6854" s="2"/>
    </row>
    <row r="6855" spans="1:14" x14ac:dyDescent="0.15">
      <c r="A6855" s="5">
        <v>107</v>
      </c>
      <c r="B6855" s="5">
        <v>6847</v>
      </c>
      <c r="C6855" s="2">
        <v>86.489517000000006</v>
      </c>
      <c r="D6855" s="2">
        <v>86.502763999999999</v>
      </c>
      <c r="E6855" s="2">
        <v>86.496140999999994</v>
      </c>
      <c r="F6855" s="11">
        <v>1.3246635E-2</v>
      </c>
      <c r="H6855" s="2">
        <f t="shared" si="427"/>
        <v>87.589564343303877</v>
      </c>
      <c r="I6855" s="2">
        <f t="shared" si="424"/>
        <v>87.603129326837134</v>
      </c>
      <c r="J6855" s="2">
        <f t="shared" si="425"/>
        <v>87.596346835070506</v>
      </c>
      <c r="K6855" s="11">
        <v>1.3564983533260633E-2</v>
      </c>
      <c r="M6855" s="2">
        <f t="shared" si="426"/>
        <v>1.1000473433038707</v>
      </c>
      <c r="N6855" s="2"/>
    </row>
    <row r="6856" spans="1:14" x14ac:dyDescent="0.15">
      <c r="A6856" s="5">
        <v>107</v>
      </c>
      <c r="B6856" s="5">
        <v>6848</v>
      </c>
      <c r="C6856" s="2">
        <v>86.502763999999999</v>
      </c>
      <c r="D6856" s="2">
        <v>86.516110999999995</v>
      </c>
      <c r="E6856" s="2">
        <v>86.509437000000005</v>
      </c>
      <c r="F6856" s="11">
        <v>1.3346718E-2</v>
      </c>
      <c r="H6856" s="2">
        <f t="shared" si="427"/>
        <v>87.603129326837134</v>
      </c>
      <c r="I6856" s="2">
        <f t="shared" si="424"/>
        <v>87.616624805244982</v>
      </c>
      <c r="J6856" s="2">
        <f t="shared" si="425"/>
        <v>87.609877066041065</v>
      </c>
      <c r="K6856" s="11">
        <v>1.3495478407851688E-2</v>
      </c>
      <c r="M6856" s="2">
        <f t="shared" si="426"/>
        <v>1.1003653268371352</v>
      </c>
      <c r="N6856" s="2"/>
    </row>
    <row r="6857" spans="1:14" x14ac:dyDescent="0.15">
      <c r="A6857" s="5">
        <v>107</v>
      </c>
      <c r="B6857" s="5">
        <v>6849</v>
      </c>
      <c r="C6857" s="2">
        <v>86.516110999999995</v>
      </c>
      <c r="D6857" s="2">
        <v>86.528710000000004</v>
      </c>
      <c r="E6857" s="2">
        <v>86.522411000000005</v>
      </c>
      <c r="F6857" s="11">
        <v>1.259942E-2</v>
      </c>
      <c r="H6857" s="2">
        <f t="shared" si="427"/>
        <v>87.616624805244982</v>
      </c>
      <c r="I6857" s="2">
        <f t="shared" si="424"/>
        <v>87.629691671657199</v>
      </c>
      <c r="J6857" s="2">
        <f t="shared" si="425"/>
        <v>87.623158238451083</v>
      </c>
      <c r="K6857" s="11">
        <v>1.306686641221374E-2</v>
      </c>
      <c r="M6857" s="2">
        <f t="shared" si="426"/>
        <v>1.1005138052449865</v>
      </c>
      <c r="N6857" s="2"/>
    </row>
    <row r="6858" spans="1:14" x14ac:dyDescent="0.15">
      <c r="A6858" s="5">
        <v>107</v>
      </c>
      <c r="B6858" s="5">
        <v>6850</v>
      </c>
      <c r="C6858" s="2">
        <v>86.528710000000004</v>
      </c>
      <c r="D6858" s="2">
        <v>86.542084000000003</v>
      </c>
      <c r="E6858" s="2">
        <v>86.535397000000003</v>
      </c>
      <c r="F6858" s="11">
        <v>1.3374037E-2</v>
      </c>
      <c r="H6858" s="2">
        <f t="shared" si="427"/>
        <v>87.629691671657199</v>
      </c>
      <c r="I6858" s="2">
        <f t="shared" si="424"/>
        <v>87.643245071002895</v>
      </c>
      <c r="J6858" s="2">
        <f t="shared" si="425"/>
        <v>87.636468371330039</v>
      </c>
      <c r="K6858" s="11">
        <v>1.3553399345692477E-2</v>
      </c>
      <c r="M6858" s="2">
        <f t="shared" si="426"/>
        <v>1.1009816716571947</v>
      </c>
      <c r="N6858" s="2"/>
    </row>
    <row r="6859" spans="1:14" x14ac:dyDescent="0.15">
      <c r="A6859" s="5">
        <v>107</v>
      </c>
      <c r="B6859" s="5">
        <v>6851</v>
      </c>
      <c r="C6859" s="2">
        <v>86.542084000000003</v>
      </c>
      <c r="D6859" s="2">
        <v>86.555417000000006</v>
      </c>
      <c r="E6859" s="2">
        <v>86.548750999999996</v>
      </c>
      <c r="F6859" s="11">
        <v>1.3332752E-2</v>
      </c>
      <c r="H6859" s="2">
        <f t="shared" si="427"/>
        <v>87.643245071002895</v>
      </c>
      <c r="I6859" s="2">
        <f t="shared" ref="I6859:I6922" si="428">H6859+K6859</f>
        <v>87.656497283434732</v>
      </c>
      <c r="J6859" s="2">
        <f t="shared" ref="J6859:J6922" si="429">AVERAGE(H6859:I6859)</f>
        <v>87.649871177218813</v>
      </c>
      <c r="K6859" s="11">
        <v>1.3252212431842965E-2</v>
      </c>
      <c r="M6859" s="2">
        <f t="shared" ref="M6859:M6922" si="430">H6859-C6859</f>
        <v>1.1011610710028918</v>
      </c>
      <c r="N6859" s="2"/>
    </row>
    <row r="6860" spans="1:14" x14ac:dyDescent="0.15">
      <c r="A6860" s="5">
        <v>107</v>
      </c>
      <c r="B6860" s="5">
        <v>6852</v>
      </c>
      <c r="C6860" s="2">
        <v>86.555417000000006</v>
      </c>
      <c r="D6860" s="2">
        <v>86.568483999999998</v>
      </c>
      <c r="E6860" s="2">
        <v>86.561950999999993</v>
      </c>
      <c r="F6860" s="11">
        <v>1.3067412E-2</v>
      </c>
      <c r="H6860" s="2">
        <f t="shared" ref="H6860:H6923" si="431">I6859</f>
        <v>87.656497283434732</v>
      </c>
      <c r="I6860" s="2">
        <f t="shared" si="428"/>
        <v>87.669703159116295</v>
      </c>
      <c r="J6860" s="2">
        <f t="shared" si="429"/>
        <v>87.663100221275513</v>
      </c>
      <c r="K6860" s="11">
        <v>1.3205875681570337E-2</v>
      </c>
      <c r="M6860" s="2">
        <f t="shared" si="430"/>
        <v>1.101080283434726</v>
      </c>
      <c r="N6860" s="2"/>
    </row>
    <row r="6861" spans="1:14" x14ac:dyDescent="0.15">
      <c r="A6861" s="5">
        <v>107</v>
      </c>
      <c r="B6861" s="5">
        <v>6853</v>
      </c>
      <c r="C6861" s="2">
        <v>86.568483999999998</v>
      </c>
      <c r="D6861" s="2">
        <v>86.580606000000003</v>
      </c>
      <c r="E6861" s="2">
        <v>86.574545000000001</v>
      </c>
      <c r="F6861" s="11">
        <v>1.2121233E-2</v>
      </c>
      <c r="H6861" s="2">
        <f t="shared" si="431"/>
        <v>87.669703159116295</v>
      </c>
      <c r="I6861" s="2">
        <f t="shared" si="428"/>
        <v>87.682364581908004</v>
      </c>
      <c r="J6861" s="2">
        <f t="shared" si="429"/>
        <v>87.676033870512157</v>
      </c>
      <c r="K6861" s="11">
        <v>1.2661422791712106E-2</v>
      </c>
      <c r="M6861" s="2">
        <f t="shared" si="430"/>
        <v>1.1012191591162974</v>
      </c>
      <c r="N6861" s="2"/>
    </row>
    <row r="6862" spans="1:14" x14ac:dyDescent="0.15">
      <c r="A6862" s="5">
        <v>107</v>
      </c>
      <c r="B6862" s="5">
        <v>6854</v>
      </c>
      <c r="C6862" s="2">
        <v>86.580606000000003</v>
      </c>
      <c r="D6862" s="2">
        <v>86.593635000000006</v>
      </c>
      <c r="E6862" s="2">
        <v>86.587120999999996</v>
      </c>
      <c r="F6862" s="11">
        <v>1.3029732E-2</v>
      </c>
      <c r="H6862" s="2">
        <f t="shared" si="431"/>
        <v>87.682364581908004</v>
      </c>
      <c r="I6862" s="2">
        <f t="shared" si="428"/>
        <v>87.695547290195904</v>
      </c>
      <c r="J6862" s="2">
        <f t="shared" si="429"/>
        <v>87.688955936051954</v>
      </c>
      <c r="K6862" s="11">
        <v>1.318270828789531E-2</v>
      </c>
      <c r="M6862" s="2">
        <f t="shared" si="430"/>
        <v>1.1017585819080011</v>
      </c>
      <c r="N6862" s="2"/>
    </row>
    <row r="6863" spans="1:14" x14ac:dyDescent="0.15">
      <c r="A6863" s="5">
        <v>107</v>
      </c>
      <c r="B6863" s="5">
        <v>6855</v>
      </c>
      <c r="C6863" s="2">
        <v>86.593635000000006</v>
      </c>
      <c r="D6863" s="2">
        <v>86.606920000000002</v>
      </c>
      <c r="E6863" s="2">
        <v>86.600278000000003</v>
      </c>
      <c r="F6863" s="11">
        <v>1.3284482E-2</v>
      </c>
      <c r="H6863" s="2">
        <f t="shared" si="431"/>
        <v>87.695547290195904</v>
      </c>
      <c r="I6863" s="2">
        <f t="shared" si="428"/>
        <v>87.709158609497976</v>
      </c>
      <c r="J6863" s="2">
        <f t="shared" si="429"/>
        <v>87.70235294984694</v>
      </c>
      <c r="K6863" s="11">
        <v>1.3611319302071974E-2</v>
      </c>
      <c r="M6863" s="2">
        <f t="shared" si="430"/>
        <v>1.101912290195898</v>
      </c>
      <c r="N6863" s="2"/>
    </row>
    <row r="6864" spans="1:14" x14ac:dyDescent="0.15">
      <c r="A6864" s="5">
        <v>107</v>
      </c>
      <c r="B6864" s="5">
        <v>6856</v>
      </c>
      <c r="C6864" s="2">
        <v>86.606920000000002</v>
      </c>
      <c r="D6864" s="2">
        <v>86.620306999999997</v>
      </c>
      <c r="E6864" s="2">
        <v>86.613613000000001</v>
      </c>
      <c r="F6864" s="11">
        <v>1.3386943E-2</v>
      </c>
      <c r="H6864" s="2">
        <f t="shared" si="431"/>
        <v>87.709158609497976</v>
      </c>
      <c r="I6864" s="2">
        <f t="shared" si="428"/>
        <v>87.722868393903653</v>
      </c>
      <c r="J6864" s="2">
        <f t="shared" si="429"/>
        <v>87.716013501700814</v>
      </c>
      <c r="K6864" s="11">
        <v>1.3709784405670665E-2</v>
      </c>
      <c r="M6864" s="2">
        <f t="shared" si="430"/>
        <v>1.1022386094979737</v>
      </c>
      <c r="N6864" s="2"/>
    </row>
    <row r="6865" spans="1:14" x14ac:dyDescent="0.15">
      <c r="A6865" s="5">
        <v>107</v>
      </c>
      <c r="B6865" s="5">
        <v>6857</v>
      </c>
      <c r="C6865" s="2">
        <v>86.620306999999997</v>
      </c>
      <c r="D6865" s="2">
        <v>86.633733000000007</v>
      </c>
      <c r="E6865" s="2">
        <v>86.627020000000002</v>
      </c>
      <c r="F6865" s="11">
        <v>1.3426260000000001E-2</v>
      </c>
      <c r="H6865" s="2">
        <f t="shared" si="431"/>
        <v>87.722868393903653</v>
      </c>
      <c r="I6865" s="2">
        <f t="shared" si="428"/>
        <v>87.736583970893832</v>
      </c>
      <c r="J6865" s="2">
        <f t="shared" si="429"/>
        <v>87.729726182398736</v>
      </c>
      <c r="K6865" s="11">
        <v>1.3715576990185389E-2</v>
      </c>
      <c r="M6865" s="2">
        <f t="shared" si="430"/>
        <v>1.102561393903656</v>
      </c>
      <c r="N6865" s="2"/>
    </row>
    <row r="6866" spans="1:14" x14ac:dyDescent="0.15">
      <c r="A6866" s="5">
        <v>107</v>
      </c>
      <c r="B6866" s="5">
        <v>6858</v>
      </c>
      <c r="C6866" s="2">
        <v>86.633733000000007</v>
      </c>
      <c r="D6866" s="2">
        <v>86.646630999999999</v>
      </c>
      <c r="E6866" s="2">
        <v>86.640181999999996</v>
      </c>
      <c r="F6866" s="11">
        <v>1.2897509999999999E-2</v>
      </c>
      <c r="H6866" s="2">
        <f t="shared" si="431"/>
        <v>87.736583970893832</v>
      </c>
      <c r="I6866" s="2">
        <f t="shared" si="428"/>
        <v>87.750195290195904</v>
      </c>
      <c r="J6866" s="2">
        <f t="shared" si="429"/>
        <v>87.743389630544868</v>
      </c>
      <c r="K6866" s="11">
        <v>1.3611319302071974E-2</v>
      </c>
      <c r="M6866" s="2">
        <f t="shared" si="430"/>
        <v>1.1028509708938259</v>
      </c>
      <c r="N6866" s="2"/>
    </row>
    <row r="6867" spans="1:14" x14ac:dyDescent="0.15">
      <c r="A6867" s="5">
        <v>107</v>
      </c>
      <c r="B6867" s="5">
        <v>6859</v>
      </c>
      <c r="C6867" s="2">
        <v>86.646630999999999</v>
      </c>
      <c r="D6867" s="2">
        <v>86.660126000000005</v>
      </c>
      <c r="E6867" s="2">
        <v>86.653378000000004</v>
      </c>
      <c r="F6867" s="11">
        <v>1.3495495999999999E-2</v>
      </c>
      <c r="H6867" s="2">
        <f t="shared" si="431"/>
        <v>87.750195290195904</v>
      </c>
      <c r="I6867" s="2">
        <f t="shared" si="428"/>
        <v>87.763910867186084</v>
      </c>
      <c r="J6867" s="2">
        <f t="shared" si="429"/>
        <v>87.757053078691001</v>
      </c>
      <c r="K6867" s="11">
        <v>1.3715576990185389E-2</v>
      </c>
      <c r="M6867" s="2">
        <f t="shared" si="430"/>
        <v>1.1035642901959051</v>
      </c>
      <c r="N6867" s="2"/>
    </row>
    <row r="6868" spans="1:14" x14ac:dyDescent="0.15">
      <c r="A6868" s="5">
        <v>107</v>
      </c>
      <c r="B6868" s="5">
        <v>6860</v>
      </c>
      <c r="C6868" s="2">
        <v>86.660126000000005</v>
      </c>
      <c r="D6868" s="2">
        <v>86.673783999999998</v>
      </c>
      <c r="E6868" s="2">
        <v>86.666955000000002</v>
      </c>
      <c r="F6868" s="11">
        <v>1.3657704999999999E-2</v>
      </c>
      <c r="H6868" s="2">
        <f t="shared" si="431"/>
        <v>87.763910867186084</v>
      </c>
      <c r="I6868" s="2">
        <f t="shared" si="428"/>
        <v>87.777556939050854</v>
      </c>
      <c r="J6868" s="2">
        <f t="shared" si="429"/>
        <v>87.770733903118469</v>
      </c>
      <c r="K6868" s="11">
        <v>1.3646071864776444E-2</v>
      </c>
      <c r="M6868" s="2">
        <f t="shared" si="430"/>
        <v>1.1037848671860786</v>
      </c>
      <c r="N6868" s="2"/>
    </row>
    <row r="6869" spans="1:14" x14ac:dyDescent="0.15">
      <c r="A6869" s="5">
        <v>107</v>
      </c>
      <c r="B6869" s="5">
        <v>6861</v>
      </c>
      <c r="C6869" s="2">
        <v>86.673783999999998</v>
      </c>
      <c r="D6869" s="2">
        <v>86.687658999999996</v>
      </c>
      <c r="E6869" s="2">
        <v>86.680721000000005</v>
      </c>
      <c r="F6869" s="11">
        <v>1.3874856E-2</v>
      </c>
      <c r="H6869" s="2">
        <f t="shared" si="431"/>
        <v>87.777556939050854</v>
      </c>
      <c r="I6869" s="2">
        <f t="shared" si="428"/>
        <v>87.791087170021413</v>
      </c>
      <c r="J6869" s="2">
        <f t="shared" si="429"/>
        <v>87.784322054536133</v>
      </c>
      <c r="K6869" s="11">
        <v>1.353023097055616E-2</v>
      </c>
      <c r="M6869" s="2">
        <f t="shared" si="430"/>
        <v>1.1037729390508559</v>
      </c>
      <c r="N6869" s="2"/>
    </row>
    <row r="6870" spans="1:14" x14ac:dyDescent="0.15">
      <c r="A6870" s="5">
        <v>107</v>
      </c>
      <c r="B6870" s="5">
        <v>6862</v>
      </c>
      <c r="C6870" s="2">
        <v>86.687658999999996</v>
      </c>
      <c r="D6870" s="2">
        <v>86.702010000000001</v>
      </c>
      <c r="E6870" s="2">
        <v>86.694834</v>
      </c>
      <c r="F6870" s="11">
        <v>1.4351399000000001E-2</v>
      </c>
      <c r="H6870" s="2">
        <f t="shared" si="431"/>
        <v>87.791087170021413</v>
      </c>
      <c r="I6870" s="2">
        <f t="shared" si="428"/>
        <v>87.804930172093393</v>
      </c>
      <c r="J6870" s="2">
        <f t="shared" si="429"/>
        <v>87.798008671057403</v>
      </c>
      <c r="K6870" s="11">
        <v>1.3843002071973828E-2</v>
      </c>
      <c r="M6870" s="2">
        <f t="shared" si="430"/>
        <v>1.1034281700214166</v>
      </c>
      <c r="N6870" s="2"/>
    </row>
    <row r="6871" spans="1:14" x14ac:dyDescent="0.15">
      <c r="A6871" s="5">
        <v>107</v>
      </c>
      <c r="B6871" s="5">
        <v>6863</v>
      </c>
      <c r="C6871" s="2">
        <v>86.702010000000001</v>
      </c>
      <c r="D6871" s="2">
        <v>86.715258000000006</v>
      </c>
      <c r="E6871" s="2">
        <v>86.708634000000004</v>
      </c>
      <c r="F6871" s="11">
        <v>1.3248262E-2</v>
      </c>
      <c r="H6871" s="2">
        <f t="shared" si="431"/>
        <v>87.804930172093393</v>
      </c>
      <c r="I6871" s="2">
        <f t="shared" si="428"/>
        <v>87.818500947229708</v>
      </c>
      <c r="J6871" s="2">
        <f t="shared" si="429"/>
        <v>87.81171555966155</v>
      </c>
      <c r="K6871" s="11">
        <v>1.357077513631407E-2</v>
      </c>
      <c r="M6871" s="2">
        <f t="shared" si="430"/>
        <v>1.1029201720933912</v>
      </c>
      <c r="N6871" s="2"/>
    </row>
    <row r="6872" spans="1:14" x14ac:dyDescent="0.15">
      <c r="A6872" s="5">
        <v>107</v>
      </c>
      <c r="B6872" s="5">
        <v>6864</v>
      </c>
      <c r="C6872" s="2">
        <v>86.715258000000006</v>
      </c>
      <c r="D6872" s="2">
        <v>86.728639999999999</v>
      </c>
      <c r="E6872" s="2">
        <v>86.721948999999995</v>
      </c>
      <c r="F6872" s="11">
        <v>1.3381242E-2</v>
      </c>
      <c r="H6872" s="2">
        <f t="shared" si="431"/>
        <v>87.818500947229708</v>
      </c>
      <c r="I6872" s="2">
        <f t="shared" si="428"/>
        <v>87.832008009825131</v>
      </c>
      <c r="J6872" s="2">
        <f t="shared" si="429"/>
        <v>87.825254478527427</v>
      </c>
      <c r="K6872" s="11">
        <v>1.3507062595419849E-2</v>
      </c>
      <c r="M6872" s="2">
        <f t="shared" si="430"/>
        <v>1.1032429472297025</v>
      </c>
      <c r="N6872" s="2"/>
    </row>
    <row r="6873" spans="1:14" x14ac:dyDescent="0.15">
      <c r="A6873" s="5">
        <v>107</v>
      </c>
      <c r="B6873" s="5">
        <v>6865</v>
      </c>
      <c r="C6873" s="2">
        <v>86.728639999999999</v>
      </c>
      <c r="D6873" s="2">
        <v>86.74212</v>
      </c>
      <c r="E6873" s="2">
        <v>86.735380000000006</v>
      </c>
      <c r="F6873" s="11">
        <v>1.3480594E-2</v>
      </c>
      <c r="H6873" s="2">
        <f t="shared" si="431"/>
        <v>87.832008009825131</v>
      </c>
      <c r="I6873" s="2">
        <f t="shared" si="428"/>
        <v>87.845497696629934</v>
      </c>
      <c r="J6873" s="2">
        <f t="shared" si="429"/>
        <v>87.838752853227533</v>
      </c>
      <c r="K6873" s="11">
        <v>1.3489686804798257E-2</v>
      </c>
      <c r="M6873" s="2">
        <f t="shared" si="430"/>
        <v>1.1033680098251324</v>
      </c>
      <c r="N6873" s="2"/>
    </row>
    <row r="6874" spans="1:14" x14ac:dyDescent="0.15">
      <c r="A6874" s="5">
        <v>107</v>
      </c>
      <c r="B6874" s="5">
        <v>6866</v>
      </c>
      <c r="C6874" s="2">
        <v>86.74212</v>
      </c>
      <c r="D6874" s="2">
        <v>86.755533999999997</v>
      </c>
      <c r="E6874" s="2">
        <v>86.748827000000006</v>
      </c>
      <c r="F6874" s="11">
        <v>1.3414063E-2</v>
      </c>
      <c r="H6874" s="2">
        <f t="shared" si="431"/>
        <v>87.845497696629934</v>
      </c>
      <c r="I6874" s="2">
        <f t="shared" si="428"/>
        <v>87.858790453227542</v>
      </c>
      <c r="J6874" s="2">
        <f t="shared" si="429"/>
        <v>87.852144074928731</v>
      </c>
      <c r="K6874" s="11">
        <v>1.3292756597600873E-2</v>
      </c>
      <c r="M6874" s="2">
        <f t="shared" si="430"/>
        <v>1.1033776966299342</v>
      </c>
      <c r="N6874" s="2"/>
    </row>
    <row r="6875" spans="1:14" x14ac:dyDescent="0.15">
      <c r="A6875" s="5">
        <v>107</v>
      </c>
      <c r="B6875" s="5">
        <v>6867</v>
      </c>
      <c r="C6875" s="2">
        <v>86.755533999999997</v>
      </c>
      <c r="D6875" s="2">
        <v>86.768997999999996</v>
      </c>
      <c r="E6875" s="2">
        <v>86.762265999999997</v>
      </c>
      <c r="F6875" s="11">
        <v>1.3464182E-2</v>
      </c>
      <c r="H6875" s="2">
        <f t="shared" si="431"/>
        <v>87.858790453227542</v>
      </c>
      <c r="I6875" s="2">
        <f t="shared" si="428"/>
        <v>87.872673999465277</v>
      </c>
      <c r="J6875" s="2">
        <f t="shared" si="429"/>
        <v>87.86573222634641</v>
      </c>
      <c r="K6875" s="11">
        <v>1.3883546237731732E-2</v>
      </c>
      <c r="M6875" s="2">
        <f t="shared" si="430"/>
        <v>1.1032564532275444</v>
      </c>
      <c r="N6875" s="2"/>
    </row>
    <row r="6876" spans="1:14" x14ac:dyDescent="0.15">
      <c r="A6876" s="5">
        <v>107</v>
      </c>
      <c r="B6876" s="5">
        <v>6868</v>
      </c>
      <c r="C6876" s="2">
        <v>86.768997999999996</v>
      </c>
      <c r="D6876" s="2">
        <v>86.782660000000007</v>
      </c>
      <c r="E6876" s="2">
        <v>86.775829000000002</v>
      </c>
      <c r="F6876" s="11">
        <v>1.3661758E-2</v>
      </c>
      <c r="H6876" s="2">
        <f t="shared" si="431"/>
        <v>87.872673999465277</v>
      </c>
      <c r="I6876" s="2">
        <f t="shared" si="428"/>
        <v>87.886528585724818</v>
      </c>
      <c r="J6876" s="2">
        <f t="shared" si="429"/>
        <v>87.879601292595055</v>
      </c>
      <c r="K6876" s="11">
        <v>1.3854586259541984E-2</v>
      </c>
      <c r="M6876" s="2">
        <f t="shared" si="430"/>
        <v>1.1036759994652812</v>
      </c>
      <c r="N6876" s="2"/>
    </row>
    <row r="6877" spans="1:14" x14ac:dyDescent="0.15">
      <c r="A6877" s="5">
        <v>107</v>
      </c>
      <c r="B6877" s="5">
        <v>6869</v>
      </c>
      <c r="C6877" s="2">
        <v>86.782660000000007</v>
      </c>
      <c r="D6877" s="2">
        <v>86.795893000000007</v>
      </c>
      <c r="E6877" s="2">
        <v>86.789276999999998</v>
      </c>
      <c r="F6877" s="11">
        <v>1.3232763999999999E-2</v>
      </c>
      <c r="H6877" s="2">
        <f t="shared" si="431"/>
        <v>87.886528585724818</v>
      </c>
      <c r="I6877" s="2">
        <f t="shared" si="428"/>
        <v>87.900024064132666</v>
      </c>
      <c r="J6877" s="2">
        <f t="shared" si="429"/>
        <v>87.893276324928735</v>
      </c>
      <c r="K6877" s="11">
        <v>1.3495478407851688E-2</v>
      </c>
      <c r="M6877" s="2">
        <f t="shared" si="430"/>
        <v>1.1038685857248112</v>
      </c>
      <c r="N6877" s="2"/>
    </row>
    <row r="6878" spans="1:14" x14ac:dyDescent="0.15">
      <c r="A6878" s="5">
        <v>107</v>
      </c>
      <c r="B6878" s="5">
        <v>6870</v>
      </c>
      <c r="C6878" s="2">
        <v>86.795893000000007</v>
      </c>
      <c r="D6878" s="2">
        <v>86.808969000000005</v>
      </c>
      <c r="E6878" s="2">
        <v>86.802430999999999</v>
      </c>
      <c r="F6878" s="11">
        <v>1.3075879E-2</v>
      </c>
      <c r="H6878" s="2">
        <f t="shared" si="431"/>
        <v>87.900024064132666</v>
      </c>
      <c r="I6878" s="2">
        <f t="shared" si="428"/>
        <v>87.913114098920019</v>
      </c>
      <c r="J6878" s="2">
        <f t="shared" si="429"/>
        <v>87.906569081526342</v>
      </c>
      <c r="K6878" s="11">
        <v>1.3090034787350054E-2</v>
      </c>
      <c r="M6878" s="2">
        <f t="shared" si="430"/>
        <v>1.1041310641326589</v>
      </c>
      <c r="N6878" s="2"/>
    </row>
    <row r="6879" spans="1:14" x14ac:dyDescent="0.15">
      <c r="A6879" s="5">
        <v>107</v>
      </c>
      <c r="B6879" s="5">
        <v>6871</v>
      </c>
      <c r="C6879" s="2">
        <v>86.808969000000005</v>
      </c>
      <c r="D6879" s="2">
        <v>86.822778</v>
      </c>
      <c r="E6879" s="2">
        <v>86.815872999999996</v>
      </c>
      <c r="F6879" s="11">
        <v>1.3809297999999999E-2</v>
      </c>
      <c r="H6879" s="2">
        <f t="shared" si="431"/>
        <v>87.913114098920019</v>
      </c>
      <c r="I6879" s="2">
        <f t="shared" si="428"/>
        <v>87.927107693467462</v>
      </c>
      <c r="J6879" s="2">
        <f t="shared" si="429"/>
        <v>87.920110896193734</v>
      </c>
      <c r="K6879" s="11">
        <v>1.3993594547437295E-2</v>
      </c>
      <c r="M6879" s="2">
        <f t="shared" si="430"/>
        <v>1.1041450989200143</v>
      </c>
      <c r="N6879" s="2"/>
    </row>
    <row r="6880" spans="1:14" x14ac:dyDescent="0.15">
      <c r="A6880" s="5">
        <v>107</v>
      </c>
      <c r="B6880" s="5">
        <v>6872</v>
      </c>
      <c r="C6880" s="2">
        <v>86.822778</v>
      </c>
      <c r="D6880" s="2">
        <v>86.836089999999999</v>
      </c>
      <c r="E6880" s="2">
        <v>86.829434000000006</v>
      </c>
      <c r="F6880" s="11">
        <v>1.3312045999999999E-2</v>
      </c>
      <c r="H6880" s="2">
        <f t="shared" si="431"/>
        <v>87.927107693467462</v>
      </c>
      <c r="I6880" s="2">
        <f t="shared" si="428"/>
        <v>87.94067267700072</v>
      </c>
      <c r="J6880" s="2">
        <f t="shared" si="429"/>
        <v>87.933890185234091</v>
      </c>
      <c r="K6880" s="11">
        <v>1.3564983533260633E-2</v>
      </c>
      <c r="M6880" s="2">
        <f t="shared" si="430"/>
        <v>1.1043296934674629</v>
      </c>
      <c r="N6880" s="2"/>
    </row>
    <row r="6881" spans="1:14" x14ac:dyDescent="0.15">
      <c r="A6881" s="5">
        <v>107</v>
      </c>
      <c r="B6881" s="5">
        <v>6873</v>
      </c>
      <c r="C6881" s="2">
        <v>86.836089999999999</v>
      </c>
      <c r="D6881" s="2">
        <v>86.849425999999994</v>
      </c>
      <c r="E6881" s="2">
        <v>86.842758000000003</v>
      </c>
      <c r="F6881" s="11">
        <v>1.3335741999999999E-2</v>
      </c>
      <c r="H6881" s="2">
        <f t="shared" si="431"/>
        <v>87.94067267700072</v>
      </c>
      <c r="I6881" s="2">
        <f t="shared" si="428"/>
        <v>87.954127611242811</v>
      </c>
      <c r="J6881" s="2">
        <f t="shared" si="429"/>
        <v>87.947400144121758</v>
      </c>
      <c r="K6881" s="11">
        <v>1.3454934242093784E-2</v>
      </c>
      <c r="M6881" s="2">
        <f t="shared" si="430"/>
        <v>1.104582677000721</v>
      </c>
      <c r="N6881" s="2"/>
    </row>
    <row r="6882" spans="1:14" x14ac:dyDescent="0.15">
      <c r="A6882" s="5">
        <v>107</v>
      </c>
      <c r="B6882" s="5">
        <v>6874</v>
      </c>
      <c r="C6882" s="2">
        <v>86.849425999999994</v>
      </c>
      <c r="D6882" s="2">
        <v>86.862939999999995</v>
      </c>
      <c r="E6882" s="2">
        <v>86.856183000000001</v>
      </c>
      <c r="F6882" s="11">
        <v>1.3513859E-2</v>
      </c>
      <c r="H6882" s="2">
        <f t="shared" si="431"/>
        <v>87.954127611242811</v>
      </c>
      <c r="I6882" s="2">
        <f t="shared" si="428"/>
        <v>87.96767521800399</v>
      </c>
      <c r="J6882" s="2">
        <f t="shared" si="429"/>
        <v>87.960901414623407</v>
      </c>
      <c r="K6882" s="11">
        <v>1.3547606761177753E-2</v>
      </c>
      <c r="M6882" s="2">
        <f t="shared" si="430"/>
        <v>1.1047016112428167</v>
      </c>
      <c r="N6882" s="2"/>
    </row>
    <row r="6883" spans="1:14" x14ac:dyDescent="0.15">
      <c r="A6883" s="5">
        <v>107</v>
      </c>
      <c r="B6883" s="5">
        <v>6875</v>
      </c>
      <c r="C6883" s="2">
        <v>86.862939999999995</v>
      </c>
      <c r="D6883" s="2">
        <v>86.876953999999998</v>
      </c>
      <c r="E6883" s="2">
        <v>86.869946999999996</v>
      </c>
      <c r="F6883" s="11">
        <v>1.4013934E-2</v>
      </c>
      <c r="H6883" s="2">
        <f t="shared" si="431"/>
        <v>87.96767521800399</v>
      </c>
      <c r="I6883" s="2">
        <f t="shared" si="428"/>
        <v>87.981159112224276</v>
      </c>
      <c r="J6883" s="2">
        <f t="shared" si="429"/>
        <v>87.974417165114133</v>
      </c>
      <c r="K6883" s="11">
        <v>1.3483894220283532E-2</v>
      </c>
      <c r="M6883" s="2">
        <f t="shared" si="430"/>
        <v>1.1047352180039951</v>
      </c>
      <c r="N6883" s="2"/>
    </row>
    <row r="6884" spans="1:14" x14ac:dyDescent="0.15">
      <c r="A6884" s="5">
        <v>107</v>
      </c>
      <c r="B6884" s="5">
        <v>6876</v>
      </c>
      <c r="C6884" s="2">
        <v>86.876953999999998</v>
      </c>
      <c r="D6884" s="2">
        <v>86.891343000000006</v>
      </c>
      <c r="E6884" s="2">
        <v>86.884147999999996</v>
      </c>
      <c r="F6884" s="11">
        <v>1.4389193E-2</v>
      </c>
      <c r="H6884" s="2">
        <f t="shared" si="431"/>
        <v>87.981159112224276</v>
      </c>
      <c r="I6884" s="2">
        <f t="shared" si="428"/>
        <v>87.994863105026894</v>
      </c>
      <c r="J6884" s="2">
        <f t="shared" si="429"/>
        <v>87.988011108625585</v>
      </c>
      <c r="K6884" s="11">
        <v>1.3703992802617228E-2</v>
      </c>
      <c r="M6884" s="2">
        <f t="shared" si="430"/>
        <v>1.1042051122242782</v>
      </c>
      <c r="N6884" s="2"/>
    </row>
    <row r="6885" spans="1:14" x14ac:dyDescent="0.15">
      <c r="A6885" s="5">
        <v>107</v>
      </c>
      <c r="B6885" s="5">
        <v>6877</v>
      </c>
      <c r="C6885" s="2">
        <v>86.891343000000006</v>
      </c>
      <c r="D6885" s="2">
        <v>86.904984999999996</v>
      </c>
      <c r="E6885" s="2">
        <v>86.898163999999994</v>
      </c>
      <c r="F6885" s="11">
        <v>1.3641731000000001E-2</v>
      </c>
      <c r="H6885" s="2">
        <f t="shared" si="431"/>
        <v>87.994863105026894</v>
      </c>
      <c r="I6885" s="2">
        <f t="shared" si="428"/>
        <v>88.008578682017074</v>
      </c>
      <c r="J6885" s="2">
        <f t="shared" si="429"/>
        <v>88.001720893521991</v>
      </c>
      <c r="K6885" s="11">
        <v>1.3715576990185389E-2</v>
      </c>
      <c r="M6885" s="2">
        <f t="shared" si="430"/>
        <v>1.1035201050268881</v>
      </c>
      <c r="N6885" s="2"/>
    </row>
    <row r="6886" spans="1:14" x14ac:dyDescent="0.15">
      <c r="A6886" s="5">
        <v>107</v>
      </c>
      <c r="B6886" s="5">
        <v>6878</v>
      </c>
      <c r="C6886" s="2">
        <v>86.904984999999996</v>
      </c>
      <c r="D6886" s="2">
        <v>86.919186999999994</v>
      </c>
      <c r="E6886" s="2">
        <v>86.912086000000002</v>
      </c>
      <c r="F6886" s="11">
        <v>1.4202378999999999E-2</v>
      </c>
      <c r="H6886" s="2">
        <f t="shared" si="431"/>
        <v>88.008578682017074</v>
      </c>
      <c r="I6886" s="2">
        <f t="shared" si="428"/>
        <v>88.022485396629946</v>
      </c>
      <c r="J6886" s="2">
        <f t="shared" si="429"/>
        <v>88.015532039323517</v>
      </c>
      <c r="K6886" s="11">
        <v>1.3906714612868049E-2</v>
      </c>
      <c r="M6886" s="2">
        <f t="shared" si="430"/>
        <v>1.1035936820170775</v>
      </c>
      <c r="N6886" s="2"/>
    </row>
    <row r="6887" spans="1:14" x14ac:dyDescent="0.15">
      <c r="A6887" s="5">
        <v>107</v>
      </c>
      <c r="B6887" s="5">
        <v>6879</v>
      </c>
      <c r="C6887" s="2">
        <v>86.919186999999994</v>
      </c>
      <c r="D6887" s="2">
        <v>86.932361</v>
      </c>
      <c r="E6887" s="2">
        <v>86.925774000000004</v>
      </c>
      <c r="F6887" s="11">
        <v>1.3173724E-2</v>
      </c>
      <c r="H6887" s="2">
        <f t="shared" si="431"/>
        <v>88.022485396629946</v>
      </c>
      <c r="I6887" s="2">
        <f t="shared" si="428"/>
        <v>88.035465383107592</v>
      </c>
      <c r="J6887" s="2">
        <f t="shared" si="429"/>
        <v>88.028975389868776</v>
      </c>
      <c r="K6887" s="11">
        <v>1.2979986477644492E-2</v>
      </c>
      <c r="M6887" s="2">
        <f t="shared" si="430"/>
        <v>1.1032983966299525</v>
      </c>
      <c r="N6887" s="2"/>
    </row>
    <row r="6888" spans="1:14" x14ac:dyDescent="0.15">
      <c r="A6888" s="5">
        <v>107</v>
      </c>
      <c r="B6888" s="5">
        <v>6880</v>
      </c>
      <c r="C6888" s="2">
        <v>86.932361</v>
      </c>
      <c r="D6888" s="2">
        <v>86.946060000000003</v>
      </c>
      <c r="E6888" s="2">
        <v>86.939210000000003</v>
      </c>
      <c r="F6888" s="11">
        <v>1.3699326E-2</v>
      </c>
      <c r="H6888" s="2">
        <f t="shared" si="431"/>
        <v>88.035465383107592</v>
      </c>
      <c r="I6888" s="2">
        <f t="shared" si="428"/>
        <v>88.048995614078152</v>
      </c>
      <c r="J6888" s="2">
        <f t="shared" si="429"/>
        <v>88.042230498592872</v>
      </c>
      <c r="K6888" s="11">
        <v>1.353023097055616E-2</v>
      </c>
      <c r="M6888" s="2">
        <f t="shared" si="430"/>
        <v>1.103104383107592</v>
      </c>
      <c r="N6888" s="2"/>
    </row>
    <row r="6889" spans="1:14" x14ac:dyDescent="0.15">
      <c r="A6889" s="5">
        <v>107</v>
      </c>
      <c r="B6889" s="5">
        <v>6881</v>
      </c>
      <c r="C6889" s="2">
        <v>86.946060000000003</v>
      </c>
      <c r="D6889" s="2">
        <v>86.958838</v>
      </c>
      <c r="E6889" s="2">
        <v>86.952449000000001</v>
      </c>
      <c r="F6889" s="11">
        <v>1.2778012E-2</v>
      </c>
      <c r="H6889" s="2">
        <f t="shared" si="431"/>
        <v>88.048995614078152</v>
      </c>
      <c r="I6889" s="2">
        <f t="shared" si="428"/>
        <v>88.062323123238457</v>
      </c>
      <c r="J6889" s="2">
        <f t="shared" si="429"/>
        <v>88.055659368658297</v>
      </c>
      <c r="K6889" s="11">
        <v>1.3327509160305345E-2</v>
      </c>
      <c r="M6889" s="2">
        <f t="shared" si="430"/>
        <v>1.1029356140781488</v>
      </c>
      <c r="N6889" s="2"/>
    </row>
    <row r="6890" spans="1:14" x14ac:dyDescent="0.15">
      <c r="A6890" s="5">
        <v>107</v>
      </c>
      <c r="B6890" s="5">
        <v>6882</v>
      </c>
      <c r="C6890" s="2">
        <v>86.958838</v>
      </c>
      <c r="D6890" s="2">
        <v>86.971155999999993</v>
      </c>
      <c r="E6890" s="2">
        <v>86.964996999999997</v>
      </c>
      <c r="F6890" s="11">
        <v>1.231786E-2</v>
      </c>
      <c r="H6890" s="2">
        <f t="shared" si="431"/>
        <v>88.062323123238457</v>
      </c>
      <c r="I6890" s="2">
        <f t="shared" si="428"/>
        <v>88.075540583107596</v>
      </c>
      <c r="J6890" s="2">
        <f t="shared" si="429"/>
        <v>88.068931853173027</v>
      </c>
      <c r="K6890" s="11">
        <v>1.3217459869138493E-2</v>
      </c>
      <c r="M6890" s="2">
        <f t="shared" si="430"/>
        <v>1.1034851232384568</v>
      </c>
      <c r="N6890" s="2"/>
    </row>
    <row r="6891" spans="1:14" x14ac:dyDescent="0.15">
      <c r="A6891" s="5">
        <v>107</v>
      </c>
      <c r="B6891" s="5">
        <v>6883</v>
      </c>
      <c r="C6891" s="2">
        <v>86.971155999999993</v>
      </c>
      <c r="D6891" s="2">
        <v>86.984703999999994</v>
      </c>
      <c r="E6891" s="2">
        <v>86.977930000000001</v>
      </c>
      <c r="F6891" s="11">
        <v>1.354781E-2</v>
      </c>
      <c r="H6891" s="2">
        <f t="shared" si="431"/>
        <v>88.075540583107596</v>
      </c>
      <c r="I6891" s="2">
        <f t="shared" si="428"/>
        <v>88.088868092267901</v>
      </c>
      <c r="J6891" s="2">
        <f t="shared" si="429"/>
        <v>88.082204337687756</v>
      </c>
      <c r="K6891" s="11">
        <v>1.3327509160305345E-2</v>
      </c>
      <c r="M6891" s="2">
        <f t="shared" si="430"/>
        <v>1.1043845831076027</v>
      </c>
      <c r="N6891" s="2"/>
    </row>
    <row r="6892" spans="1:14" x14ac:dyDescent="0.15">
      <c r="A6892" s="5">
        <v>107</v>
      </c>
      <c r="B6892" s="5">
        <v>6884</v>
      </c>
      <c r="C6892" s="2">
        <v>86.984703999999994</v>
      </c>
      <c r="D6892" s="2">
        <v>86.99785</v>
      </c>
      <c r="E6892" s="2">
        <v>86.991276999999997</v>
      </c>
      <c r="F6892" s="11">
        <v>1.3145855E-2</v>
      </c>
      <c r="H6892" s="2">
        <f t="shared" si="431"/>
        <v>88.088868092267901</v>
      </c>
      <c r="I6892" s="2">
        <f t="shared" si="428"/>
        <v>88.102230353990905</v>
      </c>
      <c r="J6892" s="2">
        <f t="shared" si="429"/>
        <v>88.09554922312941</v>
      </c>
      <c r="K6892" s="11">
        <v>1.3362261723009814E-2</v>
      </c>
      <c r="M6892" s="2">
        <f t="shared" si="430"/>
        <v>1.1041640922679079</v>
      </c>
      <c r="N6892" s="2"/>
    </row>
    <row r="6893" spans="1:14" x14ac:dyDescent="0.15">
      <c r="A6893" s="5">
        <v>107</v>
      </c>
      <c r="B6893" s="5">
        <v>6885</v>
      </c>
      <c r="C6893" s="2">
        <v>86.99785</v>
      </c>
      <c r="D6893" s="2">
        <v>87.011050999999995</v>
      </c>
      <c r="E6893" s="2">
        <v>87.004450000000006</v>
      </c>
      <c r="F6893" s="11">
        <v>1.3201241000000001E-2</v>
      </c>
      <c r="H6893" s="2">
        <f t="shared" si="431"/>
        <v>88.102230353990905</v>
      </c>
      <c r="I6893" s="2">
        <f t="shared" si="428"/>
        <v>88.115905385833869</v>
      </c>
      <c r="J6893" s="2">
        <f t="shared" si="429"/>
        <v>88.109067869912394</v>
      </c>
      <c r="K6893" s="11">
        <v>1.3675031842966192E-2</v>
      </c>
      <c r="M6893" s="2">
        <f t="shared" si="430"/>
        <v>1.104380353990905</v>
      </c>
      <c r="N6893" s="2"/>
    </row>
    <row r="6894" spans="1:14" x14ac:dyDescent="0.15">
      <c r="A6894" s="5">
        <v>107</v>
      </c>
      <c r="B6894" s="5">
        <v>6886</v>
      </c>
      <c r="C6894" s="2">
        <v>87.011050999999995</v>
      </c>
      <c r="D6894" s="2">
        <v>87.024277999999995</v>
      </c>
      <c r="E6894" s="2">
        <v>87.017663999999996</v>
      </c>
      <c r="F6894" s="11">
        <v>1.3226688E-2</v>
      </c>
      <c r="H6894" s="2">
        <f t="shared" si="431"/>
        <v>88.115905385833869</v>
      </c>
      <c r="I6894" s="2">
        <f t="shared" si="428"/>
        <v>88.128995420621223</v>
      </c>
      <c r="J6894" s="2">
        <f t="shared" si="429"/>
        <v>88.122450403227546</v>
      </c>
      <c r="K6894" s="11">
        <v>1.3090034787350054E-2</v>
      </c>
      <c r="M6894" s="2">
        <f t="shared" si="430"/>
        <v>1.1048543858338746</v>
      </c>
      <c r="N6894" s="2"/>
    </row>
    <row r="6895" spans="1:14" x14ac:dyDescent="0.15">
      <c r="A6895" s="5">
        <v>107</v>
      </c>
      <c r="B6895" s="5">
        <v>6887</v>
      </c>
      <c r="C6895" s="2">
        <v>87.024277999999995</v>
      </c>
      <c r="D6895" s="2">
        <v>87.038087000000004</v>
      </c>
      <c r="E6895" s="2">
        <v>87.031182000000001</v>
      </c>
      <c r="F6895" s="11">
        <v>1.3809803000000001E-2</v>
      </c>
      <c r="H6895" s="2">
        <f t="shared" si="431"/>
        <v>88.128995420621223</v>
      </c>
      <c r="I6895" s="2">
        <f t="shared" si="428"/>
        <v>88.141512042540526</v>
      </c>
      <c r="J6895" s="2">
        <f t="shared" si="429"/>
        <v>88.135253731580875</v>
      </c>
      <c r="K6895" s="11">
        <v>1.2516621919302071E-2</v>
      </c>
      <c r="M6895" s="2">
        <f t="shared" si="430"/>
        <v>1.1047174206212276</v>
      </c>
      <c r="N6895" s="2"/>
    </row>
    <row r="6896" spans="1:14" x14ac:dyDescent="0.15">
      <c r="A6896" s="5">
        <v>107</v>
      </c>
      <c r="B6896" s="5">
        <v>6888</v>
      </c>
      <c r="C6896" s="2">
        <v>87.038087000000004</v>
      </c>
      <c r="D6896" s="2">
        <v>87.061612999999994</v>
      </c>
      <c r="E6896" s="2">
        <v>87.049850000000006</v>
      </c>
      <c r="F6896" s="11">
        <v>2.3525544999999998E-2</v>
      </c>
      <c r="H6896" s="2">
        <f t="shared" si="431"/>
        <v>88.141512042540526</v>
      </c>
      <c r="I6896" s="2">
        <f t="shared" si="428"/>
        <v>88.164084898374767</v>
      </c>
      <c r="J6896" s="2">
        <f t="shared" si="429"/>
        <v>88.15279847045764</v>
      </c>
      <c r="K6896" s="11">
        <v>2.2572855834242095E-2</v>
      </c>
      <c r="M6896" s="2">
        <f t="shared" si="430"/>
        <v>1.1034250425405219</v>
      </c>
      <c r="N6896" s="2"/>
    </row>
    <row r="6897" spans="1:14" x14ac:dyDescent="0.15">
      <c r="A6897" s="5">
        <v>108</v>
      </c>
      <c r="B6897" s="5">
        <v>6889</v>
      </c>
      <c r="C6897" s="2">
        <v>87.061612999999994</v>
      </c>
      <c r="D6897" s="2">
        <v>87.074003000000005</v>
      </c>
      <c r="E6897" s="2">
        <v>87.067807999999999</v>
      </c>
      <c r="F6897" s="11">
        <v>1.2390379E-2</v>
      </c>
      <c r="H6897" s="2">
        <f t="shared" si="431"/>
        <v>88.164084898374767</v>
      </c>
      <c r="I6897" s="2">
        <f t="shared" si="428"/>
        <v>88.176632018222094</v>
      </c>
      <c r="J6897" s="2">
        <f t="shared" si="429"/>
        <v>88.170358458298438</v>
      </c>
      <c r="K6897" s="11">
        <v>1.2547119847328245E-2</v>
      </c>
      <c r="M6897" s="2">
        <f t="shared" si="430"/>
        <v>1.1024718983747732</v>
      </c>
      <c r="N6897" s="2"/>
    </row>
    <row r="6898" spans="1:14" x14ac:dyDescent="0.15">
      <c r="A6898" s="5">
        <v>108</v>
      </c>
      <c r="B6898" s="5">
        <v>6890</v>
      </c>
      <c r="C6898" s="2">
        <v>87.074003000000005</v>
      </c>
      <c r="D6898" s="2">
        <v>87.086003000000005</v>
      </c>
      <c r="E6898" s="2">
        <v>87.080003000000005</v>
      </c>
      <c r="F6898" s="11">
        <v>1.1999574000000001E-2</v>
      </c>
      <c r="H6898" s="2">
        <f t="shared" si="431"/>
        <v>88.176632018222094</v>
      </c>
      <c r="I6898" s="2">
        <f t="shared" si="428"/>
        <v>88.18958586151544</v>
      </c>
      <c r="J6898" s="2">
        <f t="shared" si="429"/>
        <v>88.18310893986876</v>
      </c>
      <c r="K6898" s="11">
        <v>1.2953843293347872E-2</v>
      </c>
      <c r="M6898" s="2">
        <f t="shared" si="430"/>
        <v>1.102629018222089</v>
      </c>
      <c r="N6898" s="2"/>
    </row>
    <row r="6899" spans="1:14" x14ac:dyDescent="0.15">
      <c r="A6899" s="5">
        <v>108</v>
      </c>
      <c r="B6899" s="5">
        <v>6891</v>
      </c>
      <c r="C6899" s="2">
        <v>87.086003000000005</v>
      </c>
      <c r="D6899" s="2">
        <v>87.098815000000002</v>
      </c>
      <c r="E6899" s="2">
        <v>87.092409000000004</v>
      </c>
      <c r="F6899" s="11">
        <v>1.2812028E-2</v>
      </c>
      <c r="H6899" s="2">
        <f t="shared" si="431"/>
        <v>88.18958586151544</v>
      </c>
      <c r="I6899" s="2">
        <f t="shared" si="428"/>
        <v>88.202656706771705</v>
      </c>
      <c r="J6899" s="2">
        <f t="shared" si="429"/>
        <v>88.196121284143572</v>
      </c>
      <c r="K6899" s="11">
        <v>1.3070845256270447E-2</v>
      </c>
      <c r="M6899" s="2">
        <f t="shared" si="430"/>
        <v>1.1035828615154344</v>
      </c>
      <c r="N6899" s="2"/>
    </row>
    <row r="6900" spans="1:14" x14ac:dyDescent="0.15">
      <c r="A6900" s="5">
        <v>108</v>
      </c>
      <c r="B6900" s="5">
        <v>6892</v>
      </c>
      <c r="C6900" s="2">
        <v>87.098815000000002</v>
      </c>
      <c r="D6900" s="2">
        <v>87.111159000000001</v>
      </c>
      <c r="E6900" s="2">
        <v>87.104986999999994</v>
      </c>
      <c r="F6900" s="11">
        <v>1.2344486E-2</v>
      </c>
      <c r="H6900" s="2">
        <f t="shared" si="431"/>
        <v>88.202656706771705</v>
      </c>
      <c r="I6900" s="2">
        <f t="shared" si="428"/>
        <v>88.215922556608135</v>
      </c>
      <c r="J6900" s="2">
        <f t="shared" si="429"/>
        <v>88.209289631689927</v>
      </c>
      <c r="K6900" s="11">
        <v>1.3265849836423118E-2</v>
      </c>
      <c r="M6900" s="2">
        <f t="shared" si="430"/>
        <v>1.1038417067717035</v>
      </c>
      <c r="N6900" s="2"/>
    </row>
    <row r="6901" spans="1:14" x14ac:dyDescent="0.15">
      <c r="A6901" s="5">
        <v>108</v>
      </c>
      <c r="B6901" s="5">
        <v>6893</v>
      </c>
      <c r="C6901" s="2">
        <v>87.111159000000001</v>
      </c>
      <c r="D6901" s="2">
        <v>87.123395000000002</v>
      </c>
      <c r="E6901" s="2">
        <v>87.117277000000001</v>
      </c>
      <c r="F6901" s="11">
        <v>1.2235678E-2</v>
      </c>
      <c r="H6901" s="2">
        <f t="shared" si="431"/>
        <v>88.215922556608135</v>
      </c>
      <c r="I6901" s="2">
        <f t="shared" si="428"/>
        <v>88.228631251482724</v>
      </c>
      <c r="J6901" s="2">
        <f t="shared" si="429"/>
        <v>88.22227690404543</v>
      </c>
      <c r="K6901" s="11">
        <v>1.2708694874591057E-2</v>
      </c>
      <c r="M6901" s="2">
        <f t="shared" si="430"/>
        <v>1.104763556608134</v>
      </c>
      <c r="N6901" s="2"/>
    </row>
    <row r="6902" spans="1:14" x14ac:dyDescent="0.15">
      <c r="A6902" s="5">
        <v>108</v>
      </c>
      <c r="B6902" s="5">
        <v>6894</v>
      </c>
      <c r="C6902" s="2">
        <v>87.123395000000002</v>
      </c>
      <c r="D6902" s="2">
        <v>87.135529000000005</v>
      </c>
      <c r="E6902" s="2">
        <v>87.129462000000004</v>
      </c>
      <c r="F6902" s="11">
        <v>1.2134460999999999E-2</v>
      </c>
      <c r="H6902" s="2">
        <f t="shared" si="431"/>
        <v>88.228631251482724</v>
      </c>
      <c r="I6902" s="2">
        <f t="shared" si="428"/>
        <v>88.241239658680101</v>
      </c>
      <c r="J6902" s="2">
        <f t="shared" si="429"/>
        <v>88.234935455081413</v>
      </c>
      <c r="K6902" s="11">
        <v>1.260840719738277E-2</v>
      </c>
      <c r="M6902" s="2">
        <f t="shared" si="430"/>
        <v>1.1052362514827223</v>
      </c>
      <c r="N6902" s="2"/>
    </row>
    <row r="6903" spans="1:14" x14ac:dyDescent="0.15">
      <c r="A6903" s="5">
        <v>108</v>
      </c>
      <c r="B6903" s="5">
        <v>6895</v>
      </c>
      <c r="C6903" s="2">
        <v>87.135529000000005</v>
      </c>
      <c r="D6903" s="2">
        <v>87.147238000000002</v>
      </c>
      <c r="E6903" s="2">
        <v>87.141384000000002</v>
      </c>
      <c r="F6903" s="11">
        <v>1.170845E-2</v>
      </c>
      <c r="H6903" s="2">
        <f t="shared" si="431"/>
        <v>88.241239658680101</v>
      </c>
      <c r="I6903" s="2">
        <f t="shared" si="428"/>
        <v>88.254026355190462</v>
      </c>
      <c r="J6903" s="2">
        <f t="shared" si="429"/>
        <v>88.247633006935274</v>
      </c>
      <c r="K6903" s="11">
        <v>1.2786696510359869E-2</v>
      </c>
      <c r="M6903" s="2">
        <f t="shared" si="430"/>
        <v>1.1057106586800955</v>
      </c>
      <c r="N6903" s="2"/>
    </row>
    <row r="6904" spans="1:14" x14ac:dyDescent="0.15">
      <c r="A6904" s="5">
        <v>108</v>
      </c>
      <c r="B6904" s="5">
        <v>6896</v>
      </c>
      <c r="C6904" s="2">
        <v>87.147238000000002</v>
      </c>
      <c r="D6904" s="2">
        <v>87.159768</v>
      </c>
      <c r="E6904" s="2">
        <v>87.153503000000001</v>
      </c>
      <c r="F6904" s="11">
        <v>1.2530563999999999E-2</v>
      </c>
      <c r="H6904" s="2">
        <f t="shared" si="431"/>
        <v>88.254026355190462</v>
      </c>
      <c r="I6904" s="2">
        <f t="shared" si="428"/>
        <v>88.266813051700822</v>
      </c>
      <c r="J6904" s="2">
        <f t="shared" si="429"/>
        <v>88.260419703445649</v>
      </c>
      <c r="K6904" s="11">
        <v>1.2786696510359869E-2</v>
      </c>
      <c r="M6904" s="2">
        <f t="shared" si="430"/>
        <v>1.10678835519046</v>
      </c>
      <c r="N6904" s="2"/>
    </row>
    <row r="6905" spans="1:14" x14ac:dyDescent="0.15">
      <c r="A6905" s="5">
        <v>108</v>
      </c>
      <c r="B6905" s="5">
        <v>6897</v>
      </c>
      <c r="C6905" s="2">
        <v>87.159768</v>
      </c>
      <c r="D6905" s="2">
        <v>87.172195000000002</v>
      </c>
      <c r="E6905" s="2">
        <v>87.165982</v>
      </c>
      <c r="F6905" s="11">
        <v>1.2426338E-2</v>
      </c>
      <c r="H6905" s="2">
        <f t="shared" si="431"/>
        <v>88.266813051700822</v>
      </c>
      <c r="I6905" s="2">
        <f t="shared" si="428"/>
        <v>88.279817038832775</v>
      </c>
      <c r="J6905" s="2">
        <f t="shared" si="429"/>
        <v>88.273315045266799</v>
      </c>
      <c r="K6905" s="11">
        <v>1.3003987131952017E-2</v>
      </c>
      <c r="M6905" s="2">
        <f t="shared" si="430"/>
        <v>1.1070450517008226</v>
      </c>
      <c r="N6905" s="2"/>
    </row>
    <row r="6906" spans="1:14" x14ac:dyDescent="0.15">
      <c r="A6906" s="5">
        <v>108</v>
      </c>
      <c r="B6906" s="5">
        <v>6898</v>
      </c>
      <c r="C6906" s="2">
        <v>87.172195000000002</v>
      </c>
      <c r="D6906" s="2">
        <v>87.184621000000007</v>
      </c>
      <c r="E6906" s="2">
        <v>87.178408000000005</v>
      </c>
      <c r="F6906" s="11">
        <v>1.2425746999999999E-2</v>
      </c>
      <c r="H6906" s="2">
        <f t="shared" si="431"/>
        <v>88.279817038832775</v>
      </c>
      <c r="I6906" s="2">
        <f t="shared" si="428"/>
        <v>88.292698452246086</v>
      </c>
      <c r="J6906" s="2">
        <f t="shared" si="429"/>
        <v>88.28625774553943</v>
      </c>
      <c r="K6906" s="11">
        <v>1.2881413413304251E-2</v>
      </c>
      <c r="M6906" s="2">
        <f t="shared" si="430"/>
        <v>1.1076220388327727</v>
      </c>
      <c r="N6906" s="2"/>
    </row>
    <row r="6907" spans="1:14" x14ac:dyDescent="0.15">
      <c r="A6907" s="5">
        <v>108</v>
      </c>
      <c r="B6907" s="5">
        <v>6899</v>
      </c>
      <c r="C6907" s="2">
        <v>87.184621000000007</v>
      </c>
      <c r="D6907" s="2">
        <v>87.196834999999993</v>
      </c>
      <c r="E6907" s="2">
        <v>87.190727999999993</v>
      </c>
      <c r="F6907" s="11">
        <v>1.2214749E-2</v>
      </c>
      <c r="H6907" s="2">
        <f t="shared" si="431"/>
        <v>88.292698452246086</v>
      </c>
      <c r="I6907" s="2">
        <f t="shared" si="428"/>
        <v>88.30525671560487</v>
      </c>
      <c r="J6907" s="2">
        <f t="shared" si="429"/>
        <v>88.298977583925478</v>
      </c>
      <c r="K6907" s="11">
        <v>1.2558263358778625E-2</v>
      </c>
      <c r="M6907" s="2">
        <f t="shared" si="430"/>
        <v>1.1080774522460786</v>
      </c>
      <c r="N6907" s="2"/>
    </row>
    <row r="6908" spans="1:14" x14ac:dyDescent="0.15">
      <c r="A6908" s="5">
        <v>108</v>
      </c>
      <c r="B6908" s="5">
        <v>6900</v>
      </c>
      <c r="C6908" s="2">
        <v>87.196834999999993</v>
      </c>
      <c r="D6908" s="2">
        <v>87.208971000000005</v>
      </c>
      <c r="E6908" s="2">
        <v>87.202903000000006</v>
      </c>
      <c r="F6908" s="11">
        <v>1.2135788E-2</v>
      </c>
      <c r="H6908" s="2">
        <f t="shared" si="431"/>
        <v>88.30525671560487</v>
      </c>
      <c r="I6908" s="2">
        <f t="shared" si="428"/>
        <v>88.31765340393639</v>
      </c>
      <c r="J6908" s="2">
        <f t="shared" si="429"/>
        <v>88.311455059770623</v>
      </c>
      <c r="K6908" s="11">
        <v>1.2396688331515813E-2</v>
      </c>
      <c r="M6908" s="2">
        <f t="shared" si="430"/>
        <v>1.1084217156048766</v>
      </c>
      <c r="N6908" s="2"/>
    </row>
    <row r="6909" spans="1:14" x14ac:dyDescent="0.15">
      <c r="A6909" s="5">
        <v>108</v>
      </c>
      <c r="B6909" s="5">
        <v>6901</v>
      </c>
      <c r="C6909" s="2">
        <v>87.208971000000005</v>
      </c>
      <c r="D6909" s="2">
        <v>87.221575000000001</v>
      </c>
      <c r="E6909" s="2">
        <v>87.215272999999996</v>
      </c>
      <c r="F6909" s="11">
        <v>1.2603820999999999E-2</v>
      </c>
      <c r="H6909" s="2">
        <f t="shared" si="431"/>
        <v>88.31765340393639</v>
      </c>
      <c r="I6909" s="2">
        <f t="shared" si="428"/>
        <v>88.330479101755358</v>
      </c>
      <c r="J6909" s="2">
        <f t="shared" si="429"/>
        <v>88.324066252845881</v>
      </c>
      <c r="K6909" s="11">
        <v>1.2825697818974916E-2</v>
      </c>
      <c r="M6909" s="2">
        <f t="shared" si="430"/>
        <v>1.1086824039363847</v>
      </c>
      <c r="N6909" s="2"/>
    </row>
    <row r="6910" spans="1:14" x14ac:dyDescent="0.15">
      <c r="A6910" s="5">
        <v>108</v>
      </c>
      <c r="B6910" s="5">
        <v>6902</v>
      </c>
      <c r="C6910" s="2">
        <v>87.221575000000001</v>
      </c>
      <c r="D6910" s="2">
        <v>87.234889999999993</v>
      </c>
      <c r="E6910" s="2">
        <v>87.228232000000006</v>
      </c>
      <c r="F6910" s="11">
        <v>1.3314566E-2</v>
      </c>
      <c r="H6910" s="2">
        <f t="shared" si="431"/>
        <v>88.330479101755358</v>
      </c>
      <c r="I6910" s="2">
        <f t="shared" si="428"/>
        <v>88.343059651155571</v>
      </c>
      <c r="J6910" s="2">
        <f t="shared" si="429"/>
        <v>88.336769376455464</v>
      </c>
      <c r="K6910" s="11">
        <v>1.2580549400218102E-2</v>
      </c>
      <c r="M6910" s="2">
        <f t="shared" si="430"/>
        <v>1.1089041017553569</v>
      </c>
      <c r="N6910" s="2"/>
    </row>
    <row r="6911" spans="1:14" x14ac:dyDescent="0.15">
      <c r="A6911" s="5">
        <v>108</v>
      </c>
      <c r="B6911" s="5">
        <v>6903</v>
      </c>
      <c r="C6911" s="2">
        <v>87.234889999999993</v>
      </c>
      <c r="D6911" s="2">
        <v>87.249628000000001</v>
      </c>
      <c r="E6911" s="2">
        <v>87.242259000000004</v>
      </c>
      <c r="F6911" s="11">
        <v>1.4738347000000001E-2</v>
      </c>
      <c r="H6911" s="2">
        <f t="shared" si="431"/>
        <v>88.343059651155571</v>
      </c>
      <c r="I6911" s="2">
        <f t="shared" si="428"/>
        <v>88.356665365332233</v>
      </c>
      <c r="J6911" s="2">
        <f t="shared" si="429"/>
        <v>88.349862508243902</v>
      </c>
      <c r="K6911" s="11">
        <v>1.3605714176663031E-2</v>
      </c>
      <c r="M6911" s="2">
        <f t="shared" si="430"/>
        <v>1.1081696511555776</v>
      </c>
      <c r="N6911" s="2"/>
    </row>
    <row r="6912" spans="1:14" x14ac:dyDescent="0.15">
      <c r="A6912" s="5">
        <v>108</v>
      </c>
      <c r="B6912" s="5">
        <v>6904</v>
      </c>
      <c r="C6912" s="2">
        <v>87.249628000000001</v>
      </c>
      <c r="D6912" s="2">
        <v>87.264797999999999</v>
      </c>
      <c r="E6912" s="2">
        <v>87.257212999999993</v>
      </c>
      <c r="F6912" s="11">
        <v>1.5170289E-2</v>
      </c>
      <c r="H6912" s="2">
        <f t="shared" si="431"/>
        <v>88.356665365332233</v>
      </c>
      <c r="I6912" s="2">
        <f t="shared" si="428"/>
        <v>88.37136310240966</v>
      </c>
      <c r="J6912" s="2">
        <f t="shared" si="429"/>
        <v>88.364014233870947</v>
      </c>
      <c r="K6912" s="11">
        <v>1.4697737077426389E-2</v>
      </c>
      <c r="M6912" s="2">
        <f t="shared" si="430"/>
        <v>1.1070373653322321</v>
      </c>
      <c r="N6912" s="2"/>
    </row>
    <row r="6913" spans="1:14" x14ac:dyDescent="0.15">
      <c r="A6913" s="5">
        <v>108</v>
      </c>
      <c r="B6913" s="5">
        <v>6905</v>
      </c>
      <c r="C6913" s="2">
        <v>87.264797999999999</v>
      </c>
      <c r="D6913" s="2">
        <v>87.279071000000002</v>
      </c>
      <c r="E6913" s="2">
        <v>87.271934000000002</v>
      </c>
      <c r="F6913" s="11">
        <v>1.4272483000000001E-2</v>
      </c>
      <c r="H6913" s="2">
        <f t="shared" si="431"/>
        <v>88.37136310240966</v>
      </c>
      <c r="I6913" s="2">
        <f t="shared" si="428"/>
        <v>88.386244700555793</v>
      </c>
      <c r="J6913" s="2">
        <f t="shared" si="429"/>
        <v>88.378803901482726</v>
      </c>
      <c r="K6913" s="11">
        <v>1.488159814612868E-2</v>
      </c>
      <c r="M6913" s="2">
        <f t="shared" si="430"/>
        <v>1.106565102409661</v>
      </c>
      <c r="N6913" s="2"/>
    </row>
    <row r="6914" spans="1:14" x14ac:dyDescent="0.15">
      <c r="A6914" s="5">
        <v>108</v>
      </c>
      <c r="B6914" s="5">
        <v>6906</v>
      </c>
      <c r="C6914" s="2">
        <v>87.279071000000002</v>
      </c>
      <c r="D6914" s="2">
        <v>87.292151000000004</v>
      </c>
      <c r="E6914" s="2">
        <v>87.285611000000003</v>
      </c>
      <c r="F6914" s="11">
        <v>1.3080878000000001E-2</v>
      </c>
      <c r="H6914" s="2">
        <f t="shared" si="431"/>
        <v>88.386244700555793</v>
      </c>
      <c r="I6914" s="2">
        <f t="shared" si="428"/>
        <v>88.40059700153725</v>
      </c>
      <c r="J6914" s="2">
        <f t="shared" si="429"/>
        <v>88.393420851046528</v>
      </c>
      <c r="K6914" s="11">
        <v>1.4352300981461287E-2</v>
      </c>
      <c r="M6914" s="2">
        <f t="shared" si="430"/>
        <v>1.1071737005557907</v>
      </c>
      <c r="N6914" s="2"/>
    </row>
    <row r="6915" spans="1:14" x14ac:dyDescent="0.15">
      <c r="A6915" s="5">
        <v>108</v>
      </c>
      <c r="B6915" s="5">
        <v>6907</v>
      </c>
      <c r="C6915" s="2">
        <v>87.292151000000004</v>
      </c>
      <c r="D6915" s="2">
        <v>87.305909</v>
      </c>
      <c r="E6915" s="2">
        <v>87.299030000000002</v>
      </c>
      <c r="F6915" s="11">
        <v>1.3757543000000001E-2</v>
      </c>
      <c r="H6915" s="2">
        <f t="shared" si="431"/>
        <v>88.40059700153725</v>
      </c>
      <c r="I6915" s="2">
        <f t="shared" si="428"/>
        <v>88.414186000446733</v>
      </c>
      <c r="J6915" s="2">
        <f t="shared" si="429"/>
        <v>88.407391500991992</v>
      </c>
      <c r="K6915" s="11">
        <v>1.3588998909487461E-2</v>
      </c>
      <c r="M6915" s="2">
        <f t="shared" si="430"/>
        <v>1.1084460015372457</v>
      </c>
      <c r="N6915" s="2"/>
    </row>
    <row r="6916" spans="1:14" x14ac:dyDescent="0.15">
      <c r="A6916" s="5">
        <v>108</v>
      </c>
      <c r="B6916" s="5">
        <v>6908</v>
      </c>
      <c r="C6916" s="2">
        <v>87.305909</v>
      </c>
      <c r="D6916" s="2">
        <v>87.319972000000007</v>
      </c>
      <c r="E6916" s="2">
        <v>87.312940999999995</v>
      </c>
      <c r="F6916" s="11">
        <v>1.4062955E-2</v>
      </c>
      <c r="H6916" s="2">
        <f t="shared" si="431"/>
        <v>88.414186000446733</v>
      </c>
      <c r="I6916" s="2">
        <f t="shared" si="428"/>
        <v>88.428332154318056</v>
      </c>
      <c r="J6916" s="2">
        <f t="shared" si="429"/>
        <v>88.421259077382388</v>
      </c>
      <c r="K6916" s="11">
        <v>1.414615387131952E-2</v>
      </c>
      <c r="M6916" s="2">
        <f t="shared" si="430"/>
        <v>1.1082770004467335</v>
      </c>
      <c r="N6916" s="2"/>
    </row>
    <row r="6917" spans="1:14" x14ac:dyDescent="0.15">
      <c r="A6917" s="5">
        <v>108</v>
      </c>
      <c r="B6917" s="5">
        <v>6909</v>
      </c>
      <c r="C6917" s="2">
        <v>87.319972000000007</v>
      </c>
      <c r="D6917" s="2">
        <v>87.333482000000004</v>
      </c>
      <c r="E6917" s="2">
        <v>87.326727000000005</v>
      </c>
      <c r="F6917" s="11">
        <v>1.3510156000000001E-2</v>
      </c>
      <c r="H6917" s="2">
        <f t="shared" si="431"/>
        <v>88.428332154318056</v>
      </c>
      <c r="I6917" s="2">
        <f t="shared" si="428"/>
        <v>88.44255630982515</v>
      </c>
      <c r="J6917" s="2">
        <f t="shared" si="429"/>
        <v>88.435444232071603</v>
      </c>
      <c r="K6917" s="11">
        <v>1.4224155507088332E-2</v>
      </c>
      <c r="M6917" s="2">
        <f t="shared" si="430"/>
        <v>1.1083601543180492</v>
      </c>
      <c r="N6917" s="2"/>
    </row>
    <row r="6918" spans="1:14" x14ac:dyDescent="0.15">
      <c r="A6918" s="5">
        <v>108</v>
      </c>
      <c r="B6918" s="5">
        <v>6910</v>
      </c>
      <c r="C6918" s="2">
        <v>87.333482000000004</v>
      </c>
      <c r="D6918" s="2">
        <v>87.346599999999995</v>
      </c>
      <c r="E6918" s="2">
        <v>87.340040999999999</v>
      </c>
      <c r="F6918" s="11">
        <v>1.3117669E-2</v>
      </c>
      <c r="H6918" s="2">
        <f t="shared" si="431"/>
        <v>88.44255630982515</v>
      </c>
      <c r="I6918" s="2">
        <f t="shared" si="428"/>
        <v>88.456418314950554</v>
      </c>
      <c r="J6918" s="2">
        <f t="shared" si="429"/>
        <v>88.449487312387845</v>
      </c>
      <c r="K6918" s="11">
        <v>1.3862005125408942E-2</v>
      </c>
      <c r="M6918" s="2">
        <f t="shared" si="430"/>
        <v>1.1090743098251465</v>
      </c>
      <c r="N6918" s="2"/>
    </row>
    <row r="6919" spans="1:14" x14ac:dyDescent="0.15">
      <c r="A6919" s="5">
        <v>108</v>
      </c>
      <c r="B6919" s="5">
        <v>6911</v>
      </c>
      <c r="C6919" s="2">
        <v>87.346599999999995</v>
      </c>
      <c r="D6919" s="2">
        <v>87.359510999999998</v>
      </c>
      <c r="E6919" s="2">
        <v>87.353054999999998</v>
      </c>
      <c r="F6919" s="11">
        <v>1.2911325E-2</v>
      </c>
      <c r="H6919" s="2">
        <f t="shared" si="431"/>
        <v>88.456418314950554</v>
      </c>
      <c r="I6919" s="2">
        <f t="shared" si="428"/>
        <v>88.469745451155575</v>
      </c>
      <c r="J6919" s="2">
        <f t="shared" si="429"/>
        <v>88.463081883053064</v>
      </c>
      <c r="K6919" s="11">
        <v>1.3327136205016356E-2</v>
      </c>
      <c r="M6919" s="2">
        <f t="shared" si="430"/>
        <v>1.1098183149505587</v>
      </c>
      <c r="N6919" s="2"/>
    </row>
    <row r="6920" spans="1:14" x14ac:dyDescent="0.15">
      <c r="A6920" s="5">
        <v>108</v>
      </c>
      <c r="B6920" s="5">
        <v>6912</v>
      </c>
      <c r="C6920" s="2">
        <v>87.359510999999998</v>
      </c>
      <c r="D6920" s="2">
        <v>87.372673000000006</v>
      </c>
      <c r="E6920" s="2">
        <v>87.366091999999995</v>
      </c>
      <c r="F6920" s="11">
        <v>1.3161524000000001E-2</v>
      </c>
      <c r="H6920" s="2">
        <f t="shared" si="431"/>
        <v>88.469745451155575</v>
      </c>
      <c r="I6920" s="2">
        <f t="shared" si="428"/>
        <v>88.482855297720462</v>
      </c>
      <c r="J6920" s="2">
        <f t="shared" si="429"/>
        <v>88.476300374438011</v>
      </c>
      <c r="K6920" s="11">
        <v>1.3109846564885496E-2</v>
      </c>
      <c r="M6920" s="2">
        <f t="shared" si="430"/>
        <v>1.1102344511555771</v>
      </c>
      <c r="N6920" s="2"/>
    </row>
    <row r="6921" spans="1:14" x14ac:dyDescent="0.15">
      <c r="A6921" s="5">
        <v>108</v>
      </c>
      <c r="B6921" s="5">
        <v>6913</v>
      </c>
      <c r="C6921" s="2">
        <v>87.372673000000006</v>
      </c>
      <c r="D6921" s="2">
        <v>87.385608000000005</v>
      </c>
      <c r="E6921" s="2">
        <v>87.379140000000007</v>
      </c>
      <c r="F6921" s="11">
        <v>1.2935649E-2</v>
      </c>
      <c r="H6921" s="2">
        <f t="shared" si="431"/>
        <v>88.482855297720462</v>
      </c>
      <c r="I6921" s="2">
        <f t="shared" si="428"/>
        <v>88.496316151155582</v>
      </c>
      <c r="J6921" s="2">
        <f t="shared" si="429"/>
        <v>88.48958572443803</v>
      </c>
      <c r="K6921" s="11">
        <v>1.3460853435114505E-2</v>
      </c>
      <c r="M6921" s="2">
        <f t="shared" si="430"/>
        <v>1.1101822977204563</v>
      </c>
      <c r="N6921" s="2"/>
    </row>
    <row r="6922" spans="1:14" x14ac:dyDescent="0.15">
      <c r="A6922" s="5">
        <v>108</v>
      </c>
      <c r="B6922" s="5">
        <v>6914</v>
      </c>
      <c r="C6922" s="2">
        <v>87.385608000000005</v>
      </c>
      <c r="D6922" s="2">
        <v>87.398685999999998</v>
      </c>
      <c r="E6922" s="2">
        <v>87.392146999999994</v>
      </c>
      <c r="F6922" s="11">
        <v>1.307796E-2</v>
      </c>
      <c r="H6922" s="2">
        <f t="shared" si="431"/>
        <v>88.496316151155582</v>
      </c>
      <c r="I6922" s="2">
        <f t="shared" si="428"/>
        <v>88.509431569476192</v>
      </c>
      <c r="J6922" s="2">
        <f t="shared" si="429"/>
        <v>88.502873860315887</v>
      </c>
      <c r="K6922" s="11">
        <v>1.3115418320610688E-2</v>
      </c>
      <c r="M6922" s="2">
        <f t="shared" si="430"/>
        <v>1.1107081511555776</v>
      </c>
      <c r="N6922" s="2"/>
    </row>
    <row r="6923" spans="1:14" x14ac:dyDescent="0.15">
      <c r="A6923" s="5">
        <v>108</v>
      </c>
      <c r="B6923" s="5">
        <v>6915</v>
      </c>
      <c r="C6923" s="2">
        <v>87.398685999999998</v>
      </c>
      <c r="D6923" s="2">
        <v>87.411512999999999</v>
      </c>
      <c r="E6923" s="2">
        <v>87.405100000000004</v>
      </c>
      <c r="F6923" s="11">
        <v>1.2826868999999999E-2</v>
      </c>
      <c r="H6923" s="2">
        <f t="shared" si="431"/>
        <v>88.509431569476192</v>
      </c>
      <c r="I6923" s="2">
        <f t="shared" ref="I6923:I6986" si="432">H6923+K6923</f>
        <v>88.522530272529622</v>
      </c>
      <c r="J6923" s="2">
        <f t="shared" ref="J6923:J6986" si="433">AVERAGE(H6923:I6923)</f>
        <v>88.515980921002907</v>
      </c>
      <c r="K6923" s="11">
        <v>1.3098703053435114E-2</v>
      </c>
      <c r="M6923" s="2">
        <f t="shared" ref="M6923:M6986" si="434">H6923-C6923</f>
        <v>1.1107455694761939</v>
      </c>
      <c r="N6923" s="2"/>
    </row>
    <row r="6924" spans="1:14" x14ac:dyDescent="0.15">
      <c r="A6924" s="5">
        <v>108</v>
      </c>
      <c r="B6924" s="5">
        <v>6916</v>
      </c>
      <c r="C6924" s="2">
        <v>87.411512999999999</v>
      </c>
      <c r="D6924" s="2">
        <v>87.425128999999998</v>
      </c>
      <c r="E6924" s="2">
        <v>87.418321000000006</v>
      </c>
      <c r="F6924" s="11">
        <v>1.3615917999999999E-2</v>
      </c>
      <c r="H6924" s="2">
        <f t="shared" ref="H6924:H6987" si="435">I6923</f>
        <v>88.522530272529622</v>
      </c>
      <c r="I6924" s="2">
        <f t="shared" si="432"/>
        <v>88.536113700664842</v>
      </c>
      <c r="J6924" s="2">
        <f t="shared" si="433"/>
        <v>88.529321986597239</v>
      </c>
      <c r="K6924" s="11">
        <v>1.3583428135223554E-2</v>
      </c>
      <c r="M6924" s="2">
        <f t="shared" si="434"/>
        <v>1.1110172725296223</v>
      </c>
      <c r="N6924" s="2"/>
    </row>
    <row r="6925" spans="1:14" x14ac:dyDescent="0.15">
      <c r="A6925" s="5">
        <v>108</v>
      </c>
      <c r="B6925" s="5">
        <v>6917</v>
      </c>
      <c r="C6925" s="2">
        <v>87.425128999999998</v>
      </c>
      <c r="D6925" s="2">
        <v>87.438174000000004</v>
      </c>
      <c r="E6925" s="2">
        <v>87.431651000000002</v>
      </c>
      <c r="F6925" s="11">
        <v>1.304485E-2</v>
      </c>
      <c r="H6925" s="2">
        <f t="shared" si="435"/>
        <v>88.536113700664842</v>
      </c>
      <c r="I6925" s="2">
        <f t="shared" si="432"/>
        <v>88.549240261515436</v>
      </c>
      <c r="J6925" s="2">
        <f t="shared" si="433"/>
        <v>88.542676981090139</v>
      </c>
      <c r="K6925" s="11">
        <v>1.3126560850599782E-2</v>
      </c>
      <c r="M6925" s="2">
        <f t="shared" si="434"/>
        <v>1.1109847006648437</v>
      </c>
      <c r="N6925" s="2"/>
    </row>
    <row r="6926" spans="1:14" x14ac:dyDescent="0.15">
      <c r="A6926" s="5">
        <v>108</v>
      </c>
      <c r="B6926" s="5">
        <v>6918</v>
      </c>
      <c r="C6926" s="2">
        <v>87.438174000000004</v>
      </c>
      <c r="D6926" s="2">
        <v>87.451083999999994</v>
      </c>
      <c r="E6926" s="2">
        <v>87.444629000000006</v>
      </c>
      <c r="F6926" s="11">
        <v>1.2910156000000001E-2</v>
      </c>
      <c r="H6926" s="2">
        <f t="shared" si="435"/>
        <v>88.549240261515436</v>
      </c>
      <c r="I6926" s="2">
        <f t="shared" si="432"/>
        <v>88.562767974056328</v>
      </c>
      <c r="J6926" s="2">
        <f t="shared" si="433"/>
        <v>88.556004117785875</v>
      </c>
      <c r="K6926" s="11">
        <v>1.3527712540894221E-2</v>
      </c>
      <c r="M6926" s="2">
        <f t="shared" si="434"/>
        <v>1.1110662615154325</v>
      </c>
      <c r="N6926" s="2"/>
    </row>
    <row r="6927" spans="1:14" x14ac:dyDescent="0.15">
      <c r="A6927" s="5">
        <v>108</v>
      </c>
      <c r="B6927" s="5">
        <v>6919</v>
      </c>
      <c r="C6927" s="2">
        <v>87.451083999999994</v>
      </c>
      <c r="D6927" s="2">
        <v>87.46414</v>
      </c>
      <c r="E6927" s="2">
        <v>87.457611999999997</v>
      </c>
      <c r="F6927" s="11">
        <v>1.3055585999999999E-2</v>
      </c>
      <c r="H6927" s="2">
        <f t="shared" si="435"/>
        <v>88.562767974056328</v>
      </c>
      <c r="I6927" s="2">
        <f t="shared" si="432"/>
        <v>88.576875126619029</v>
      </c>
      <c r="J6927" s="2">
        <f t="shared" si="433"/>
        <v>88.569821550337679</v>
      </c>
      <c r="K6927" s="11">
        <v>1.4107152562704471E-2</v>
      </c>
      <c r="M6927" s="2">
        <f t="shared" si="434"/>
        <v>1.1116839740563336</v>
      </c>
      <c r="N6927" s="2"/>
    </row>
    <row r="6928" spans="1:14" x14ac:dyDescent="0.15">
      <c r="A6928" s="5">
        <v>108</v>
      </c>
      <c r="B6928" s="5">
        <v>6920</v>
      </c>
      <c r="C6928" s="2">
        <v>87.46414</v>
      </c>
      <c r="D6928" s="2">
        <v>87.477627999999996</v>
      </c>
      <c r="E6928" s="2">
        <v>87.470883999999998</v>
      </c>
      <c r="F6928" s="11">
        <v>1.3488197E-2</v>
      </c>
      <c r="H6928" s="2">
        <f t="shared" si="435"/>
        <v>88.576875126619029</v>
      </c>
      <c r="I6928" s="2">
        <f t="shared" si="432"/>
        <v>88.590597842758612</v>
      </c>
      <c r="J6928" s="2">
        <f t="shared" si="433"/>
        <v>88.583736484688814</v>
      </c>
      <c r="K6928" s="11">
        <v>1.3722716139585605E-2</v>
      </c>
      <c r="M6928" s="2">
        <f t="shared" si="434"/>
        <v>1.1127351266190288</v>
      </c>
      <c r="N6928" s="2"/>
    </row>
    <row r="6929" spans="1:14" x14ac:dyDescent="0.15">
      <c r="A6929" s="5">
        <v>108</v>
      </c>
      <c r="B6929" s="5">
        <v>6921</v>
      </c>
      <c r="C6929" s="2">
        <v>87.477627999999996</v>
      </c>
      <c r="D6929" s="2">
        <v>87.490943000000001</v>
      </c>
      <c r="E6929" s="2">
        <v>87.484285</v>
      </c>
      <c r="F6929" s="11">
        <v>1.3315064999999999E-2</v>
      </c>
      <c r="H6929" s="2">
        <f t="shared" si="435"/>
        <v>88.590597842758612</v>
      </c>
      <c r="I6929" s="2">
        <f t="shared" si="432"/>
        <v>88.604259272529603</v>
      </c>
      <c r="J6929" s="2">
        <f t="shared" si="433"/>
        <v>88.597428557644108</v>
      </c>
      <c r="K6929" s="11">
        <v>1.3661429770992366E-2</v>
      </c>
      <c r="M6929" s="2">
        <f t="shared" si="434"/>
        <v>1.1129698427586163</v>
      </c>
      <c r="N6929" s="2"/>
    </row>
    <row r="6930" spans="1:14" x14ac:dyDescent="0.15">
      <c r="A6930" s="5">
        <v>108</v>
      </c>
      <c r="B6930" s="5">
        <v>6922</v>
      </c>
      <c r="C6930" s="2">
        <v>87.490943000000001</v>
      </c>
      <c r="D6930" s="2">
        <v>87.504750000000001</v>
      </c>
      <c r="E6930" s="2">
        <v>87.497846999999993</v>
      </c>
      <c r="F6930" s="11">
        <v>1.3807427000000001E-2</v>
      </c>
      <c r="H6930" s="2">
        <f t="shared" si="435"/>
        <v>88.604259272529603</v>
      </c>
      <c r="I6930" s="2">
        <f t="shared" si="432"/>
        <v>88.617508407098853</v>
      </c>
      <c r="J6930" s="2">
        <f t="shared" si="433"/>
        <v>88.610883839814221</v>
      </c>
      <c r="K6930" s="11">
        <v>1.3249134569247548E-2</v>
      </c>
      <c r="M6930" s="2">
        <f t="shared" si="434"/>
        <v>1.1133162725296017</v>
      </c>
      <c r="N6930" s="2"/>
    </row>
    <row r="6931" spans="1:14" x14ac:dyDescent="0.15">
      <c r="A6931" s="5">
        <v>108</v>
      </c>
      <c r="B6931" s="5">
        <v>6923</v>
      </c>
      <c r="C6931" s="2">
        <v>87.504750000000001</v>
      </c>
      <c r="D6931" s="2">
        <v>87.518598999999995</v>
      </c>
      <c r="E6931" s="2">
        <v>87.511674999999997</v>
      </c>
      <c r="F6931" s="11">
        <v>1.3848602999999999E-2</v>
      </c>
      <c r="H6931" s="2">
        <f t="shared" si="435"/>
        <v>88.617508407098853</v>
      </c>
      <c r="I6931" s="2">
        <f t="shared" si="432"/>
        <v>88.630740827382382</v>
      </c>
      <c r="J6931" s="2">
        <f t="shared" si="433"/>
        <v>88.624124617240625</v>
      </c>
      <c r="K6931" s="11">
        <v>1.3232420283533261E-2</v>
      </c>
      <c r="M6931" s="2">
        <f t="shared" si="434"/>
        <v>1.1127584070988519</v>
      </c>
      <c r="N6931" s="2"/>
    </row>
    <row r="6932" spans="1:14" x14ac:dyDescent="0.15">
      <c r="A6932" s="5">
        <v>108</v>
      </c>
      <c r="B6932" s="5">
        <v>6924</v>
      </c>
      <c r="C6932" s="2">
        <v>87.518598999999995</v>
      </c>
      <c r="D6932" s="2">
        <v>87.530849000000003</v>
      </c>
      <c r="E6932" s="2">
        <v>87.524724000000006</v>
      </c>
      <c r="F6932" s="11">
        <v>1.2249960000000001E-2</v>
      </c>
      <c r="H6932" s="2">
        <f t="shared" si="435"/>
        <v>88.630740827382382</v>
      </c>
      <c r="I6932" s="2">
        <f t="shared" si="432"/>
        <v>88.643800530108663</v>
      </c>
      <c r="J6932" s="2">
        <f t="shared" si="433"/>
        <v>88.637270678745523</v>
      </c>
      <c r="K6932" s="11">
        <v>1.3059702726281352E-2</v>
      </c>
      <c r="M6932" s="2">
        <f t="shared" si="434"/>
        <v>1.1121418273823878</v>
      </c>
      <c r="N6932" s="2"/>
    </row>
    <row r="6933" spans="1:14" x14ac:dyDescent="0.15">
      <c r="A6933" s="5">
        <v>108</v>
      </c>
      <c r="B6933" s="5">
        <v>6925</v>
      </c>
      <c r="C6933" s="2">
        <v>87.530849000000003</v>
      </c>
      <c r="D6933" s="2">
        <v>87.543897999999999</v>
      </c>
      <c r="E6933" s="2">
        <v>87.537373000000002</v>
      </c>
      <c r="F6933" s="11">
        <v>1.3049152E-2</v>
      </c>
      <c r="H6933" s="2">
        <f t="shared" si="435"/>
        <v>88.643800530108663</v>
      </c>
      <c r="I6933" s="2">
        <f t="shared" si="432"/>
        <v>88.656509224983253</v>
      </c>
      <c r="J6933" s="2">
        <f t="shared" si="433"/>
        <v>88.650154877545958</v>
      </c>
      <c r="K6933" s="11">
        <v>1.2708694874591057E-2</v>
      </c>
      <c r="M6933" s="2">
        <f t="shared" si="434"/>
        <v>1.1129515301086599</v>
      </c>
      <c r="N6933" s="2"/>
    </row>
    <row r="6934" spans="1:14" x14ac:dyDescent="0.15">
      <c r="A6934" s="5">
        <v>108</v>
      </c>
      <c r="B6934" s="5">
        <v>6926</v>
      </c>
      <c r="C6934" s="2">
        <v>87.543897999999999</v>
      </c>
      <c r="D6934" s="2">
        <v>87.557241000000005</v>
      </c>
      <c r="E6934" s="2">
        <v>87.550568999999996</v>
      </c>
      <c r="F6934" s="11">
        <v>1.334252E-2</v>
      </c>
      <c r="H6934" s="2">
        <f t="shared" si="435"/>
        <v>88.656509224983253</v>
      </c>
      <c r="I6934" s="2">
        <f t="shared" si="432"/>
        <v>88.669334922802221</v>
      </c>
      <c r="J6934" s="2">
        <f t="shared" si="433"/>
        <v>88.66292207389273</v>
      </c>
      <c r="K6934" s="11">
        <v>1.2825697818974916E-2</v>
      </c>
      <c r="M6934" s="2">
        <f t="shared" si="434"/>
        <v>1.1126112249832545</v>
      </c>
      <c r="N6934" s="2"/>
    </row>
    <row r="6935" spans="1:14" x14ac:dyDescent="0.15">
      <c r="A6935" s="5">
        <v>108</v>
      </c>
      <c r="B6935" s="5">
        <v>6927</v>
      </c>
      <c r="C6935" s="2">
        <v>87.557241000000005</v>
      </c>
      <c r="D6935" s="2">
        <v>87.570245</v>
      </c>
      <c r="E6935" s="2">
        <v>87.563743000000002</v>
      </c>
      <c r="F6935" s="11">
        <v>1.3004007999999999E-2</v>
      </c>
      <c r="H6935" s="2">
        <f t="shared" si="435"/>
        <v>88.669334922802221</v>
      </c>
      <c r="I6935" s="2">
        <f t="shared" si="432"/>
        <v>88.682322195648453</v>
      </c>
      <c r="J6935" s="2">
        <f t="shared" si="433"/>
        <v>88.675828559225337</v>
      </c>
      <c r="K6935" s="11">
        <v>1.2987272846237732E-2</v>
      </c>
      <c r="M6935" s="2">
        <f t="shared" si="434"/>
        <v>1.1120939228022166</v>
      </c>
      <c r="N6935" s="2"/>
    </row>
    <row r="6936" spans="1:14" x14ac:dyDescent="0.15">
      <c r="A6936" s="5">
        <v>108</v>
      </c>
      <c r="B6936" s="5">
        <v>6928</v>
      </c>
      <c r="C6936" s="2">
        <v>87.570245</v>
      </c>
      <c r="D6936" s="2">
        <v>87.584130999999999</v>
      </c>
      <c r="E6936" s="2">
        <v>87.577188000000007</v>
      </c>
      <c r="F6936" s="11">
        <v>1.3886535E-2</v>
      </c>
      <c r="H6936" s="2">
        <f t="shared" si="435"/>
        <v>88.682322195648453</v>
      </c>
      <c r="I6936" s="2">
        <f t="shared" si="432"/>
        <v>88.69649620731694</v>
      </c>
      <c r="J6936" s="2">
        <f t="shared" si="433"/>
        <v>88.689409201482704</v>
      </c>
      <c r="K6936" s="11">
        <v>1.4174011668484187E-2</v>
      </c>
      <c r="M6936" s="2">
        <f t="shared" si="434"/>
        <v>1.1120771956484532</v>
      </c>
      <c r="N6936" s="2"/>
    </row>
    <row r="6937" spans="1:14" x14ac:dyDescent="0.15">
      <c r="A6937" s="5">
        <v>108</v>
      </c>
      <c r="B6937" s="5">
        <v>6929</v>
      </c>
      <c r="C6937" s="2">
        <v>87.584130999999999</v>
      </c>
      <c r="D6937" s="2">
        <v>87.597797</v>
      </c>
      <c r="E6937" s="2">
        <v>87.590964</v>
      </c>
      <c r="F6937" s="11">
        <v>1.3665791E-2</v>
      </c>
      <c r="H6937" s="2">
        <f t="shared" si="435"/>
        <v>88.69649620731694</v>
      </c>
      <c r="I6937" s="2">
        <f t="shared" si="432"/>
        <v>88.710319211133736</v>
      </c>
      <c r="J6937" s="2">
        <f t="shared" si="433"/>
        <v>88.703407709225331</v>
      </c>
      <c r="K6937" s="11">
        <v>1.3823003816793892E-2</v>
      </c>
      <c r="M6937" s="2">
        <f t="shared" si="434"/>
        <v>1.112365207316941</v>
      </c>
      <c r="N6937" s="2"/>
    </row>
    <row r="6938" spans="1:14" x14ac:dyDescent="0.15">
      <c r="A6938" s="5">
        <v>108</v>
      </c>
      <c r="B6938" s="5">
        <v>6930</v>
      </c>
      <c r="C6938" s="2">
        <v>87.597797</v>
      </c>
      <c r="D6938" s="2">
        <v>87.611565999999996</v>
      </c>
      <c r="E6938" s="2">
        <v>87.604680999999999</v>
      </c>
      <c r="F6938" s="11">
        <v>1.3769105E-2</v>
      </c>
      <c r="H6938" s="2">
        <f t="shared" si="435"/>
        <v>88.710319211133736</v>
      </c>
      <c r="I6938" s="2">
        <f t="shared" si="432"/>
        <v>88.723913781798956</v>
      </c>
      <c r="J6938" s="2">
        <f t="shared" si="433"/>
        <v>88.717116496466346</v>
      </c>
      <c r="K6938" s="11">
        <v>1.3594570665212649E-2</v>
      </c>
      <c r="M6938" s="2">
        <f t="shared" si="434"/>
        <v>1.1125222111337365</v>
      </c>
      <c r="N6938" s="2"/>
    </row>
    <row r="6939" spans="1:14" x14ac:dyDescent="0.15">
      <c r="A6939" s="5">
        <v>108</v>
      </c>
      <c r="B6939" s="5">
        <v>6931</v>
      </c>
      <c r="C6939" s="2">
        <v>87.611565999999996</v>
      </c>
      <c r="D6939" s="2">
        <v>87.624657999999997</v>
      </c>
      <c r="E6939" s="2">
        <v>87.618111999999996</v>
      </c>
      <c r="F6939" s="11">
        <v>1.3092032E-2</v>
      </c>
      <c r="H6939" s="2">
        <f t="shared" si="435"/>
        <v>88.723913781798956</v>
      </c>
      <c r="I6939" s="2">
        <f t="shared" si="432"/>
        <v>88.736906625419451</v>
      </c>
      <c r="J6939" s="2">
        <f t="shared" si="433"/>
        <v>88.73041020360921</v>
      </c>
      <c r="K6939" s="11">
        <v>1.2992843620501635E-2</v>
      </c>
      <c r="M6939" s="2">
        <f t="shared" si="434"/>
        <v>1.1123477817989595</v>
      </c>
      <c r="N6939" s="2"/>
    </row>
    <row r="6940" spans="1:14" x14ac:dyDescent="0.15">
      <c r="A6940" s="5">
        <v>108</v>
      </c>
      <c r="B6940" s="5">
        <v>6932</v>
      </c>
      <c r="C6940" s="2">
        <v>87.624657999999997</v>
      </c>
      <c r="D6940" s="2">
        <v>87.637280000000004</v>
      </c>
      <c r="E6940" s="2">
        <v>87.630968999999993</v>
      </c>
      <c r="F6940" s="11">
        <v>1.2621724000000001E-2</v>
      </c>
      <c r="H6940" s="2">
        <f t="shared" si="435"/>
        <v>88.736906625419451</v>
      </c>
      <c r="I6940" s="2">
        <f t="shared" si="432"/>
        <v>88.750250476891637</v>
      </c>
      <c r="J6940" s="2">
        <f t="shared" si="433"/>
        <v>88.743578551155537</v>
      </c>
      <c r="K6940" s="11">
        <v>1.334385147219193E-2</v>
      </c>
      <c r="M6940" s="2">
        <f t="shared" si="434"/>
        <v>1.1122486254194541</v>
      </c>
      <c r="N6940" s="2"/>
    </row>
    <row r="6941" spans="1:14" x14ac:dyDescent="0.15">
      <c r="A6941" s="5">
        <v>108</v>
      </c>
      <c r="B6941" s="5">
        <v>6933</v>
      </c>
      <c r="C6941" s="2">
        <v>87.637280000000004</v>
      </c>
      <c r="D6941" s="2">
        <v>87.649557999999999</v>
      </c>
      <c r="E6941" s="2">
        <v>87.643418999999994</v>
      </c>
      <c r="F6941" s="11">
        <v>1.2277756000000001E-2</v>
      </c>
      <c r="H6941" s="2">
        <f t="shared" si="435"/>
        <v>88.750250476891637</v>
      </c>
      <c r="I6941" s="2">
        <f t="shared" si="432"/>
        <v>88.763165318876375</v>
      </c>
      <c r="J6941" s="2">
        <f t="shared" si="433"/>
        <v>88.756707897884013</v>
      </c>
      <c r="K6941" s="11">
        <v>1.2914841984732825E-2</v>
      </c>
      <c r="M6941" s="2">
        <f t="shared" si="434"/>
        <v>1.1129704768916326</v>
      </c>
      <c r="N6941" s="2"/>
    </row>
    <row r="6942" spans="1:14" x14ac:dyDescent="0.15">
      <c r="A6942" s="5">
        <v>108</v>
      </c>
      <c r="B6942" s="5">
        <v>6934</v>
      </c>
      <c r="C6942" s="2">
        <v>87.649557999999999</v>
      </c>
      <c r="D6942" s="2">
        <v>87.661907999999997</v>
      </c>
      <c r="E6942" s="2">
        <v>87.655732999999998</v>
      </c>
      <c r="F6942" s="11">
        <v>1.2350598000000001E-2</v>
      </c>
      <c r="H6942" s="2">
        <f t="shared" si="435"/>
        <v>88.763165318876375</v>
      </c>
      <c r="I6942" s="2">
        <f t="shared" si="432"/>
        <v>88.775957587142457</v>
      </c>
      <c r="J6942" s="2">
        <f t="shared" si="433"/>
        <v>88.769561453009416</v>
      </c>
      <c r="K6942" s="11">
        <v>1.2792268266085059E-2</v>
      </c>
      <c r="M6942" s="2">
        <f t="shared" si="434"/>
        <v>1.113607318876376</v>
      </c>
      <c r="N6942" s="2"/>
    </row>
    <row r="6943" spans="1:14" x14ac:dyDescent="0.15">
      <c r="A6943" s="5">
        <v>108</v>
      </c>
      <c r="B6943" s="5">
        <v>6935</v>
      </c>
      <c r="C6943" s="2">
        <v>87.661907999999997</v>
      </c>
      <c r="D6943" s="2">
        <v>87.674324999999996</v>
      </c>
      <c r="E6943" s="2">
        <v>87.668115999999998</v>
      </c>
      <c r="F6943" s="11">
        <v>1.2416482E-2</v>
      </c>
      <c r="H6943" s="2">
        <f t="shared" si="435"/>
        <v>88.775957587142457</v>
      </c>
      <c r="I6943" s="2">
        <f t="shared" si="432"/>
        <v>88.78843784886547</v>
      </c>
      <c r="J6943" s="2">
        <f t="shared" si="433"/>
        <v>88.782197718003971</v>
      </c>
      <c r="K6943" s="11">
        <v>1.2480261723009815E-2</v>
      </c>
      <c r="M6943" s="2">
        <f t="shared" si="434"/>
        <v>1.1140495871424605</v>
      </c>
      <c r="N6943" s="2"/>
    </row>
    <row r="6944" spans="1:14" x14ac:dyDescent="0.15">
      <c r="A6944" s="5">
        <v>108</v>
      </c>
      <c r="B6944" s="5">
        <v>6936</v>
      </c>
      <c r="C6944" s="2">
        <v>87.674324999999996</v>
      </c>
      <c r="D6944" s="2">
        <v>87.686211</v>
      </c>
      <c r="E6944" s="2">
        <v>87.680267999999998</v>
      </c>
      <c r="F6944" s="11">
        <v>1.1886437E-2</v>
      </c>
      <c r="H6944" s="2">
        <f t="shared" si="435"/>
        <v>88.78843784886547</v>
      </c>
      <c r="I6944" s="2">
        <f t="shared" si="432"/>
        <v>88.801213402845846</v>
      </c>
      <c r="J6944" s="2">
        <f t="shared" si="433"/>
        <v>88.794825625855651</v>
      </c>
      <c r="K6944" s="11">
        <v>1.2775553980370774E-2</v>
      </c>
      <c r="M6944" s="2">
        <f t="shared" si="434"/>
        <v>1.1141128488654743</v>
      </c>
      <c r="N6944" s="2"/>
    </row>
    <row r="6945" spans="1:14" x14ac:dyDescent="0.15">
      <c r="A6945" s="5">
        <v>108</v>
      </c>
      <c r="B6945" s="5">
        <v>6937</v>
      </c>
      <c r="C6945" s="2">
        <v>87.686211</v>
      </c>
      <c r="D6945" s="2">
        <v>87.698693000000006</v>
      </c>
      <c r="E6945" s="2">
        <v>87.692452000000003</v>
      </c>
      <c r="F6945" s="11">
        <v>1.2482114000000001E-2</v>
      </c>
      <c r="H6945" s="2">
        <f t="shared" si="435"/>
        <v>88.801213402845846</v>
      </c>
      <c r="I6945" s="2">
        <f t="shared" si="432"/>
        <v>88.814005671111929</v>
      </c>
      <c r="J6945" s="2">
        <f t="shared" si="433"/>
        <v>88.807609536978887</v>
      </c>
      <c r="K6945" s="11">
        <v>1.2792268266085059E-2</v>
      </c>
      <c r="M6945" s="2">
        <f t="shared" si="434"/>
        <v>1.1150024028458461</v>
      </c>
      <c r="N6945" s="2"/>
    </row>
    <row r="6946" spans="1:14" x14ac:dyDescent="0.15">
      <c r="A6946" s="5">
        <v>108</v>
      </c>
      <c r="B6946" s="5">
        <v>6938</v>
      </c>
      <c r="C6946" s="2">
        <v>87.698693000000006</v>
      </c>
      <c r="D6946" s="2">
        <v>87.711113999999995</v>
      </c>
      <c r="E6946" s="2">
        <v>87.704903000000002</v>
      </c>
      <c r="F6946" s="11">
        <v>1.2420492E-2</v>
      </c>
      <c r="H6946" s="2">
        <f t="shared" si="435"/>
        <v>88.814005671111929</v>
      </c>
      <c r="I6946" s="2">
        <f t="shared" si="432"/>
        <v>88.82687036925806</v>
      </c>
      <c r="J6946" s="2">
        <f t="shared" si="433"/>
        <v>88.820438020184994</v>
      </c>
      <c r="K6946" s="11">
        <v>1.2864698146128679E-2</v>
      </c>
      <c r="M6946" s="2">
        <f t="shared" si="434"/>
        <v>1.1153126711119228</v>
      </c>
      <c r="N6946" s="2"/>
    </row>
    <row r="6947" spans="1:14" x14ac:dyDescent="0.15">
      <c r="A6947" s="5">
        <v>108</v>
      </c>
      <c r="B6947" s="5">
        <v>6939</v>
      </c>
      <c r="C6947" s="2">
        <v>87.711113999999995</v>
      </c>
      <c r="D6947" s="2">
        <v>87.724823000000001</v>
      </c>
      <c r="E6947" s="2">
        <v>87.717967999999999</v>
      </c>
      <c r="F6947" s="11">
        <v>1.3709667E-2</v>
      </c>
      <c r="H6947" s="2">
        <f t="shared" si="435"/>
        <v>88.82687036925806</v>
      </c>
      <c r="I6947" s="2">
        <f t="shared" si="432"/>
        <v>88.840236506771689</v>
      </c>
      <c r="J6947" s="2">
        <f t="shared" si="433"/>
        <v>88.833553438014874</v>
      </c>
      <c r="K6947" s="11">
        <v>1.3366137513631407E-2</v>
      </c>
      <c r="M6947" s="2">
        <f t="shared" si="434"/>
        <v>1.1157563692580652</v>
      </c>
      <c r="N6947" s="2"/>
    </row>
    <row r="6948" spans="1:14" x14ac:dyDescent="0.15">
      <c r="A6948" s="5">
        <v>108</v>
      </c>
      <c r="B6948" s="5">
        <v>6940</v>
      </c>
      <c r="C6948" s="2">
        <v>87.724823000000001</v>
      </c>
      <c r="D6948" s="2">
        <v>87.738966000000005</v>
      </c>
      <c r="E6948" s="2">
        <v>87.731894999999994</v>
      </c>
      <c r="F6948" s="11">
        <v>1.4143015E-2</v>
      </c>
      <c r="H6948" s="2">
        <f t="shared" si="435"/>
        <v>88.840236506771689</v>
      </c>
      <c r="I6948" s="2">
        <f t="shared" si="432"/>
        <v>88.85389793654268</v>
      </c>
      <c r="J6948" s="2">
        <f t="shared" si="433"/>
        <v>88.847067221657184</v>
      </c>
      <c r="K6948" s="11">
        <v>1.3661429770992366E-2</v>
      </c>
      <c r="M6948" s="2">
        <f t="shared" si="434"/>
        <v>1.1154135067716879</v>
      </c>
      <c r="N6948" s="2"/>
    </row>
    <row r="6949" spans="1:14" x14ac:dyDescent="0.15">
      <c r="A6949" s="5">
        <v>108</v>
      </c>
      <c r="B6949" s="5">
        <v>6941</v>
      </c>
      <c r="C6949" s="2">
        <v>87.738966000000005</v>
      </c>
      <c r="D6949" s="2">
        <v>87.752584999999996</v>
      </c>
      <c r="E6949" s="2">
        <v>87.745776000000006</v>
      </c>
      <c r="F6949" s="11">
        <v>1.3618946999999999E-2</v>
      </c>
      <c r="H6949" s="2">
        <f t="shared" si="435"/>
        <v>88.85389793654268</v>
      </c>
      <c r="I6949" s="2">
        <f t="shared" si="432"/>
        <v>88.867687511788048</v>
      </c>
      <c r="J6949" s="2">
        <f t="shared" si="433"/>
        <v>88.860792724165364</v>
      </c>
      <c r="K6949" s="11">
        <v>1.3789575245365322E-2</v>
      </c>
      <c r="M6949" s="2">
        <f t="shared" si="434"/>
        <v>1.1149319365426749</v>
      </c>
      <c r="N6949" s="2"/>
    </row>
    <row r="6950" spans="1:14" x14ac:dyDescent="0.15">
      <c r="A6950" s="5">
        <v>108</v>
      </c>
      <c r="B6950" s="5">
        <v>6942</v>
      </c>
      <c r="C6950" s="2">
        <v>87.752584999999996</v>
      </c>
      <c r="D6950" s="2">
        <v>87.767071000000001</v>
      </c>
      <c r="E6950" s="2">
        <v>87.759827999999999</v>
      </c>
      <c r="F6950" s="11">
        <v>1.4485665E-2</v>
      </c>
      <c r="H6950" s="2">
        <f t="shared" si="435"/>
        <v>88.867687511788048</v>
      </c>
      <c r="I6950" s="2">
        <f t="shared" si="432"/>
        <v>88.882078814078127</v>
      </c>
      <c r="J6950" s="2">
        <f t="shared" si="433"/>
        <v>88.874883162933088</v>
      </c>
      <c r="K6950" s="11">
        <v>1.4391302290076336E-2</v>
      </c>
      <c r="M6950" s="2">
        <f t="shared" si="434"/>
        <v>1.1151025117880522</v>
      </c>
      <c r="N6950" s="2"/>
    </row>
    <row r="6951" spans="1:14" x14ac:dyDescent="0.15">
      <c r="A6951" s="5">
        <v>108</v>
      </c>
      <c r="B6951" s="5">
        <v>6943</v>
      </c>
      <c r="C6951" s="2">
        <v>87.767071000000001</v>
      </c>
      <c r="D6951" s="2">
        <v>87.781086999999999</v>
      </c>
      <c r="E6951" s="2">
        <v>87.774079</v>
      </c>
      <c r="F6951" s="11">
        <v>1.4016324E-2</v>
      </c>
      <c r="H6951" s="2">
        <f t="shared" si="435"/>
        <v>88.882078814078127</v>
      </c>
      <c r="I6951" s="2">
        <f t="shared" si="432"/>
        <v>88.896425543303863</v>
      </c>
      <c r="J6951" s="2">
        <f t="shared" si="433"/>
        <v>88.889252178690995</v>
      </c>
      <c r="K6951" s="11">
        <v>1.4346729225736096E-2</v>
      </c>
      <c r="M6951" s="2">
        <f t="shared" si="434"/>
        <v>1.1150078140781261</v>
      </c>
      <c r="N6951" s="2"/>
    </row>
    <row r="6952" spans="1:14" x14ac:dyDescent="0.15">
      <c r="A6952" s="5">
        <v>108</v>
      </c>
      <c r="B6952" s="5">
        <v>6944</v>
      </c>
      <c r="C6952" s="2">
        <v>87.781086999999999</v>
      </c>
      <c r="D6952" s="2">
        <v>87.793891000000002</v>
      </c>
      <c r="E6952" s="2">
        <v>87.787488999999994</v>
      </c>
      <c r="F6952" s="11">
        <v>1.2803704000000001E-2</v>
      </c>
      <c r="H6952" s="2">
        <f t="shared" si="435"/>
        <v>88.896425543303863</v>
      </c>
      <c r="I6952" s="2">
        <f t="shared" si="432"/>
        <v>88.9095743901959</v>
      </c>
      <c r="J6952" s="2">
        <f t="shared" si="433"/>
        <v>88.902999966749888</v>
      </c>
      <c r="K6952" s="11">
        <v>1.3148846892039257E-2</v>
      </c>
      <c r="M6952" s="2">
        <f t="shared" si="434"/>
        <v>1.1153385433038636</v>
      </c>
      <c r="N6952" s="2"/>
    </row>
    <row r="6953" spans="1:14" x14ac:dyDescent="0.15">
      <c r="A6953" s="5">
        <v>108</v>
      </c>
      <c r="B6953" s="5">
        <v>6945</v>
      </c>
      <c r="C6953" s="2">
        <v>87.793891000000002</v>
      </c>
      <c r="D6953" s="2">
        <v>87.806003000000004</v>
      </c>
      <c r="E6953" s="2">
        <v>87.799947000000003</v>
      </c>
      <c r="F6953" s="11">
        <v>1.2111627999999999E-2</v>
      </c>
      <c r="H6953" s="2">
        <f t="shared" si="435"/>
        <v>88.9095743901959</v>
      </c>
      <c r="I6953" s="2">
        <f t="shared" si="432"/>
        <v>88.922037937633192</v>
      </c>
      <c r="J6953" s="2">
        <f t="shared" si="433"/>
        <v>88.915806163914539</v>
      </c>
      <c r="K6953" s="11">
        <v>1.246354743729553E-2</v>
      </c>
      <c r="M6953" s="2">
        <f t="shared" si="434"/>
        <v>1.1156833901958976</v>
      </c>
      <c r="N6953" s="2"/>
    </row>
    <row r="6954" spans="1:14" x14ac:dyDescent="0.15">
      <c r="A6954" s="5">
        <v>108</v>
      </c>
      <c r="B6954" s="5">
        <v>6946</v>
      </c>
      <c r="C6954" s="2">
        <v>87.806003000000004</v>
      </c>
      <c r="D6954" s="2">
        <v>87.818324000000004</v>
      </c>
      <c r="E6954" s="2">
        <v>87.812162999999998</v>
      </c>
      <c r="F6954" s="11">
        <v>1.2321459E-2</v>
      </c>
      <c r="H6954" s="2">
        <f t="shared" si="435"/>
        <v>88.922037937633192</v>
      </c>
      <c r="I6954" s="2">
        <f t="shared" si="432"/>
        <v>88.934367767840385</v>
      </c>
      <c r="J6954" s="2">
        <f t="shared" si="433"/>
        <v>88.928202852736788</v>
      </c>
      <c r="K6954" s="11">
        <v>1.2329830207197381E-2</v>
      </c>
      <c r="M6954" s="2">
        <f t="shared" si="434"/>
        <v>1.116034937633188</v>
      </c>
      <c r="N6954" s="2"/>
    </row>
    <row r="6955" spans="1:14" x14ac:dyDescent="0.15">
      <c r="A6955" s="5">
        <v>108</v>
      </c>
      <c r="B6955" s="5">
        <v>6947</v>
      </c>
      <c r="C6955" s="2">
        <v>87.818324000000004</v>
      </c>
      <c r="D6955" s="2">
        <v>87.830714</v>
      </c>
      <c r="E6955" s="2">
        <v>87.824518999999995</v>
      </c>
      <c r="F6955" s="11">
        <v>1.2389927E-2</v>
      </c>
      <c r="H6955" s="2">
        <f t="shared" si="435"/>
        <v>88.934367767840385</v>
      </c>
      <c r="I6955" s="2">
        <f t="shared" si="432"/>
        <v>88.946937174710612</v>
      </c>
      <c r="J6955" s="2">
        <f t="shared" si="433"/>
        <v>88.940652471275499</v>
      </c>
      <c r="K6955" s="11">
        <v>1.2569406870229009E-2</v>
      </c>
      <c r="M6955" s="2">
        <f t="shared" si="434"/>
        <v>1.116043767840381</v>
      </c>
      <c r="N6955" s="2"/>
    </row>
    <row r="6956" spans="1:14" x14ac:dyDescent="0.15">
      <c r="A6956" s="5">
        <v>108</v>
      </c>
      <c r="B6956" s="5">
        <v>6948</v>
      </c>
      <c r="C6956" s="2">
        <v>87.830714</v>
      </c>
      <c r="D6956" s="2">
        <v>87.843205999999995</v>
      </c>
      <c r="E6956" s="2">
        <v>87.836960000000005</v>
      </c>
      <c r="F6956" s="11">
        <v>1.2492227999999999E-2</v>
      </c>
      <c r="H6956" s="2">
        <f t="shared" si="435"/>
        <v>88.946937174710612</v>
      </c>
      <c r="I6956" s="2">
        <f t="shared" si="432"/>
        <v>88.959094286379099</v>
      </c>
      <c r="J6956" s="2">
        <f t="shared" si="433"/>
        <v>88.953015730544848</v>
      </c>
      <c r="K6956" s="11">
        <v>1.2157111668484188E-2</v>
      </c>
      <c r="M6956" s="2">
        <f t="shared" si="434"/>
        <v>1.1162231747106119</v>
      </c>
      <c r="N6956" s="2"/>
    </row>
    <row r="6957" spans="1:14" x14ac:dyDescent="0.15">
      <c r="A6957" s="5">
        <v>108</v>
      </c>
      <c r="B6957" s="5">
        <v>6949</v>
      </c>
      <c r="C6957" s="2">
        <v>87.843205999999995</v>
      </c>
      <c r="D6957" s="2">
        <v>87.856142000000006</v>
      </c>
      <c r="E6957" s="2">
        <v>87.849673999999993</v>
      </c>
      <c r="F6957" s="11">
        <v>1.2935373999999999E-2</v>
      </c>
      <c r="H6957" s="2">
        <f t="shared" si="435"/>
        <v>88.959094286379099</v>
      </c>
      <c r="I6957" s="2">
        <f t="shared" si="432"/>
        <v>88.97169155104649</v>
      </c>
      <c r="J6957" s="2">
        <f t="shared" si="433"/>
        <v>88.965392918712794</v>
      </c>
      <c r="K6957" s="11">
        <v>1.2597264667393674E-2</v>
      </c>
      <c r="M6957" s="2">
        <f t="shared" si="434"/>
        <v>1.1158882863791035</v>
      </c>
      <c r="N6957" s="2"/>
    </row>
    <row r="6958" spans="1:14" x14ac:dyDescent="0.15">
      <c r="A6958" s="5">
        <v>108</v>
      </c>
      <c r="B6958" s="5">
        <v>6950</v>
      </c>
      <c r="C6958" s="2">
        <v>87.856142000000006</v>
      </c>
      <c r="D6958" s="2">
        <v>87.868502000000007</v>
      </c>
      <c r="E6958" s="2">
        <v>87.862322000000006</v>
      </c>
      <c r="F6958" s="11">
        <v>1.2359930999999999E-2</v>
      </c>
      <c r="H6958" s="2">
        <f t="shared" si="435"/>
        <v>88.97169155104649</v>
      </c>
      <c r="I6958" s="2">
        <f t="shared" si="432"/>
        <v>88.984060381580846</v>
      </c>
      <c r="J6958" s="2">
        <f t="shared" si="433"/>
        <v>88.977875966313661</v>
      </c>
      <c r="K6958" s="11">
        <v>1.2368830534351146E-2</v>
      </c>
      <c r="M6958" s="2">
        <f t="shared" si="434"/>
        <v>1.1155495510464846</v>
      </c>
      <c r="N6958" s="2"/>
    </row>
    <row r="6959" spans="1:14" x14ac:dyDescent="0.15">
      <c r="A6959" s="5">
        <v>108</v>
      </c>
      <c r="B6959" s="5">
        <v>6951</v>
      </c>
      <c r="C6959" s="2">
        <v>87.868502000000007</v>
      </c>
      <c r="D6959" s="2">
        <v>87.881477000000004</v>
      </c>
      <c r="E6959" s="2">
        <v>87.874988999999999</v>
      </c>
      <c r="F6959" s="11">
        <v>1.2974994E-2</v>
      </c>
      <c r="H6959" s="2">
        <f t="shared" si="435"/>
        <v>88.984060381580846</v>
      </c>
      <c r="I6959" s="2">
        <f t="shared" si="432"/>
        <v>88.996429212115203</v>
      </c>
      <c r="J6959" s="2">
        <f t="shared" si="433"/>
        <v>88.990244796848032</v>
      </c>
      <c r="K6959" s="11">
        <v>1.2368830534351146E-2</v>
      </c>
      <c r="M6959" s="2">
        <f t="shared" si="434"/>
        <v>1.1155583815808399</v>
      </c>
      <c r="N6959" s="2"/>
    </row>
    <row r="6960" spans="1:14" x14ac:dyDescent="0.15">
      <c r="A6960" s="5">
        <v>108</v>
      </c>
      <c r="B6960" s="5">
        <v>6952</v>
      </c>
      <c r="C6960" s="2">
        <v>87.881477000000004</v>
      </c>
      <c r="D6960" s="2">
        <v>87.895398</v>
      </c>
      <c r="E6960" s="2">
        <v>87.888436999999996</v>
      </c>
      <c r="F6960" s="11">
        <v>1.3921042E-2</v>
      </c>
      <c r="H6960" s="2">
        <f t="shared" si="435"/>
        <v>88.996429212115203</v>
      </c>
      <c r="I6960" s="2">
        <f t="shared" si="432"/>
        <v>89.007906596084666</v>
      </c>
      <c r="J6960" s="2">
        <f t="shared" si="433"/>
        <v>89.002167904099935</v>
      </c>
      <c r="K6960" s="11">
        <v>1.1477383969465649E-2</v>
      </c>
      <c r="M6960" s="2">
        <f t="shared" si="434"/>
        <v>1.1149522121151989</v>
      </c>
      <c r="N6960" s="2"/>
    </row>
    <row r="6961" spans="1:14" x14ac:dyDescent="0.15">
      <c r="A6961" s="5">
        <v>108</v>
      </c>
      <c r="B6961" s="5">
        <v>6953</v>
      </c>
      <c r="C6961" s="2">
        <v>87.895398</v>
      </c>
      <c r="D6961" s="2">
        <v>87.918806000000004</v>
      </c>
      <c r="E6961" s="2">
        <v>87.907101999999995</v>
      </c>
      <c r="F6961" s="11">
        <v>2.3408508000000001E-2</v>
      </c>
      <c r="H6961" s="2">
        <f t="shared" si="435"/>
        <v>89.007906596084666</v>
      </c>
      <c r="I6961" s="2">
        <f t="shared" si="432"/>
        <v>89.031069844067218</v>
      </c>
      <c r="J6961" s="2">
        <f t="shared" si="433"/>
        <v>89.019488220075942</v>
      </c>
      <c r="K6961" s="11">
        <v>2.3163247982551798E-2</v>
      </c>
      <c r="M6961" s="2">
        <f t="shared" si="434"/>
        <v>1.1125085960846661</v>
      </c>
      <c r="N6961" s="2"/>
    </row>
    <row r="6962" spans="1:14" x14ac:dyDescent="0.15">
      <c r="A6962" s="5">
        <v>109</v>
      </c>
      <c r="B6962" s="5">
        <v>6954</v>
      </c>
      <c r="C6962" s="2">
        <v>87.918806000000004</v>
      </c>
      <c r="D6962" s="2">
        <v>87.930592000000004</v>
      </c>
      <c r="E6962" s="2">
        <v>87.924699000000004</v>
      </c>
      <c r="F6962" s="11">
        <v>1.1786328E-2</v>
      </c>
      <c r="H6962" s="2">
        <f t="shared" si="435"/>
        <v>89.031069844067218</v>
      </c>
      <c r="I6962" s="2">
        <f t="shared" si="432"/>
        <v>89.044678124765142</v>
      </c>
      <c r="J6962" s="2">
        <f t="shared" si="433"/>
        <v>89.03787398441618</v>
      </c>
      <c r="K6962" s="11">
        <v>1.3608280697928027E-2</v>
      </c>
      <c r="M6962" s="2">
        <f t="shared" si="434"/>
        <v>1.1122638440672148</v>
      </c>
      <c r="N6962" s="2"/>
    </row>
    <row r="6963" spans="1:14" x14ac:dyDescent="0.15">
      <c r="A6963" s="5">
        <v>109</v>
      </c>
      <c r="B6963" s="5">
        <v>6955</v>
      </c>
      <c r="C6963" s="2">
        <v>87.930592000000004</v>
      </c>
      <c r="D6963" s="2">
        <v>87.942865999999995</v>
      </c>
      <c r="E6963" s="2">
        <v>87.936729</v>
      </c>
      <c r="F6963" s="11">
        <v>1.227377E-2</v>
      </c>
      <c r="H6963" s="2">
        <f t="shared" si="435"/>
        <v>89.044678124765142</v>
      </c>
      <c r="I6963" s="2">
        <f t="shared" si="432"/>
        <v>89.057374396302762</v>
      </c>
      <c r="J6963" s="2">
        <f t="shared" si="433"/>
        <v>89.051026260533945</v>
      </c>
      <c r="K6963" s="11">
        <v>1.2696271537622685E-2</v>
      </c>
      <c r="M6963" s="2">
        <f t="shared" si="434"/>
        <v>1.1140861247651372</v>
      </c>
      <c r="N6963" s="2"/>
    </row>
    <row r="6964" spans="1:14" x14ac:dyDescent="0.15">
      <c r="A6964" s="5">
        <v>109</v>
      </c>
      <c r="B6964" s="5">
        <v>6956</v>
      </c>
      <c r="C6964" s="2">
        <v>87.942865999999995</v>
      </c>
      <c r="D6964" s="2">
        <v>87.955982000000006</v>
      </c>
      <c r="E6964" s="2">
        <v>87.949423999999993</v>
      </c>
      <c r="F6964" s="11">
        <v>1.3115349E-2</v>
      </c>
      <c r="H6964" s="2">
        <f t="shared" si="435"/>
        <v>89.057374396302762</v>
      </c>
      <c r="I6964" s="2">
        <f t="shared" si="432"/>
        <v>89.07044652629186</v>
      </c>
      <c r="J6964" s="2">
        <f t="shared" si="433"/>
        <v>89.063910461297311</v>
      </c>
      <c r="K6964" s="11">
        <v>1.3072129989094874E-2</v>
      </c>
      <c r="M6964" s="2">
        <f t="shared" si="434"/>
        <v>1.1145083963027673</v>
      </c>
      <c r="N6964" s="2"/>
    </row>
    <row r="6965" spans="1:14" x14ac:dyDescent="0.15">
      <c r="A6965" s="5">
        <v>109</v>
      </c>
      <c r="B6965" s="5">
        <v>6957</v>
      </c>
      <c r="C6965" s="2">
        <v>87.955982000000006</v>
      </c>
      <c r="D6965" s="2">
        <v>87.969423000000006</v>
      </c>
      <c r="E6965" s="2">
        <v>87.962701999999993</v>
      </c>
      <c r="F6965" s="11">
        <v>1.34418E-2</v>
      </c>
      <c r="H6965" s="2">
        <f t="shared" si="435"/>
        <v>89.07044652629186</v>
      </c>
      <c r="I6965" s="2">
        <f t="shared" si="432"/>
        <v>89.083723167295133</v>
      </c>
      <c r="J6965" s="2">
        <f t="shared" si="433"/>
        <v>89.077084846793497</v>
      </c>
      <c r="K6965" s="11">
        <v>1.3276641003271538E-2</v>
      </c>
      <c r="M6965" s="2">
        <f t="shared" si="434"/>
        <v>1.1144645262918544</v>
      </c>
      <c r="N6965" s="2"/>
    </row>
    <row r="6966" spans="1:14" x14ac:dyDescent="0.15">
      <c r="A6966" s="5">
        <v>109</v>
      </c>
      <c r="B6966" s="5">
        <v>6958</v>
      </c>
      <c r="C6966" s="2">
        <v>87.969423000000006</v>
      </c>
      <c r="D6966" s="2">
        <v>87.983645999999993</v>
      </c>
      <c r="E6966" s="2">
        <v>87.976534999999998</v>
      </c>
      <c r="F6966" s="11">
        <v>1.4222993999999999E-2</v>
      </c>
      <c r="H6966" s="2">
        <f t="shared" si="435"/>
        <v>89.083723167295133</v>
      </c>
      <c r="I6966" s="2">
        <f t="shared" si="432"/>
        <v>89.097331447993056</v>
      </c>
      <c r="J6966" s="2">
        <f t="shared" si="433"/>
        <v>89.090527307644095</v>
      </c>
      <c r="K6966" s="11">
        <v>1.3608280697928027E-2</v>
      </c>
      <c r="M6966" s="2">
        <f t="shared" si="434"/>
        <v>1.1143001672951272</v>
      </c>
      <c r="N6966" s="2"/>
    </row>
    <row r="6967" spans="1:14" x14ac:dyDescent="0.15">
      <c r="A6967" s="5">
        <v>109</v>
      </c>
      <c r="B6967" s="5">
        <v>6959</v>
      </c>
      <c r="C6967" s="2">
        <v>87.983645999999993</v>
      </c>
      <c r="D6967" s="2">
        <v>87.996729000000002</v>
      </c>
      <c r="E6967" s="2">
        <v>87.990188000000003</v>
      </c>
      <c r="F6967" s="11">
        <v>1.3082867999999999E-2</v>
      </c>
      <c r="H6967" s="2">
        <f t="shared" si="435"/>
        <v>89.097331447993056</v>
      </c>
      <c r="I6967" s="2">
        <f t="shared" si="432"/>
        <v>89.110690998919992</v>
      </c>
      <c r="J6967" s="2">
        <f t="shared" si="433"/>
        <v>89.104011223456524</v>
      </c>
      <c r="K6967" s="11">
        <v>1.3359550926935661E-2</v>
      </c>
      <c r="M6967" s="2">
        <f t="shared" si="434"/>
        <v>1.1136854479930633</v>
      </c>
      <c r="N6967" s="2"/>
    </row>
    <row r="6968" spans="1:14" x14ac:dyDescent="0.15">
      <c r="A6968" s="5">
        <v>109</v>
      </c>
      <c r="B6968" s="5">
        <v>6960</v>
      </c>
      <c r="C6968" s="2">
        <v>87.996729000000002</v>
      </c>
      <c r="D6968" s="2">
        <v>88.009770000000003</v>
      </c>
      <c r="E6968" s="2">
        <v>88.003249999999994</v>
      </c>
      <c r="F6968" s="11">
        <v>1.3041212999999999E-2</v>
      </c>
      <c r="H6968" s="2">
        <f t="shared" si="435"/>
        <v>89.110690998919992</v>
      </c>
      <c r="I6968" s="2">
        <f t="shared" si="432"/>
        <v>89.123790764896</v>
      </c>
      <c r="J6968" s="2">
        <f t="shared" si="433"/>
        <v>89.117240881908003</v>
      </c>
      <c r="K6968" s="11">
        <v>1.3099765976008723E-2</v>
      </c>
      <c r="M6968" s="2">
        <f t="shared" si="434"/>
        <v>1.11396199891999</v>
      </c>
      <c r="N6968" s="2"/>
    </row>
    <row r="6969" spans="1:14" x14ac:dyDescent="0.15">
      <c r="A6969" s="5">
        <v>109</v>
      </c>
      <c r="B6969" s="5">
        <v>6961</v>
      </c>
      <c r="C6969" s="2">
        <v>88.009770000000003</v>
      </c>
      <c r="D6969" s="2">
        <v>88.023223999999999</v>
      </c>
      <c r="E6969" s="2">
        <v>88.016497000000001</v>
      </c>
      <c r="F6969" s="11">
        <v>1.3453323999999999E-2</v>
      </c>
      <c r="H6969" s="2">
        <f t="shared" si="435"/>
        <v>89.123790764896</v>
      </c>
      <c r="I6969" s="2">
        <f t="shared" si="432"/>
        <v>89.136575473947261</v>
      </c>
      <c r="J6969" s="2">
        <f t="shared" si="433"/>
        <v>89.130183119421631</v>
      </c>
      <c r="K6969" s="11">
        <v>1.2784709051254088E-2</v>
      </c>
      <c r="M6969" s="2">
        <f t="shared" si="434"/>
        <v>1.1140207648959972</v>
      </c>
      <c r="N6969" s="2"/>
    </row>
    <row r="6970" spans="1:14" x14ac:dyDescent="0.15">
      <c r="A6970" s="5">
        <v>109</v>
      </c>
      <c r="B6970" s="5">
        <v>6962</v>
      </c>
      <c r="C6970" s="2">
        <v>88.023223999999999</v>
      </c>
      <c r="D6970" s="2">
        <v>88.037200999999996</v>
      </c>
      <c r="E6970" s="2">
        <v>88.030213000000003</v>
      </c>
      <c r="F6970" s="11">
        <v>1.3977603999999999E-2</v>
      </c>
      <c r="H6970" s="2">
        <f t="shared" si="435"/>
        <v>89.136575473947261</v>
      </c>
      <c r="I6970" s="2">
        <f t="shared" si="432"/>
        <v>89.149796841013782</v>
      </c>
      <c r="J6970" s="2">
        <f t="shared" si="433"/>
        <v>89.143186157480528</v>
      </c>
      <c r="K6970" s="11">
        <v>1.3221367066521264E-2</v>
      </c>
      <c r="M6970" s="2">
        <f t="shared" si="434"/>
        <v>1.1133514739472616</v>
      </c>
      <c r="N6970" s="2"/>
    </row>
    <row r="6971" spans="1:14" x14ac:dyDescent="0.15">
      <c r="A6971" s="5">
        <v>109</v>
      </c>
      <c r="B6971" s="5">
        <v>6963</v>
      </c>
      <c r="C6971" s="2">
        <v>88.037200999999996</v>
      </c>
      <c r="D6971" s="2">
        <v>88.051018999999997</v>
      </c>
      <c r="E6971" s="2">
        <v>88.044110000000003</v>
      </c>
      <c r="F6971" s="11">
        <v>1.3817971E-2</v>
      </c>
      <c r="H6971" s="2">
        <f t="shared" si="435"/>
        <v>89.149796841013782</v>
      </c>
      <c r="I6971" s="2">
        <f t="shared" si="432"/>
        <v>89.162813697066127</v>
      </c>
      <c r="J6971" s="2">
        <f t="shared" si="433"/>
        <v>89.156305269039962</v>
      </c>
      <c r="K6971" s="11">
        <v>1.3016856052344603E-2</v>
      </c>
      <c r="M6971" s="2">
        <f t="shared" si="434"/>
        <v>1.1125958410137855</v>
      </c>
      <c r="N6971" s="2"/>
    </row>
    <row r="6972" spans="1:14" x14ac:dyDescent="0.15">
      <c r="A6972" s="5">
        <v>109</v>
      </c>
      <c r="B6972" s="5">
        <v>6964</v>
      </c>
      <c r="C6972" s="2">
        <v>88.051018999999997</v>
      </c>
      <c r="D6972" s="2">
        <v>88.065066999999999</v>
      </c>
      <c r="E6972" s="2">
        <v>88.058042999999998</v>
      </c>
      <c r="F6972" s="11">
        <v>1.4048207E-2</v>
      </c>
      <c r="H6972" s="2">
        <f t="shared" si="435"/>
        <v>89.162813697066127</v>
      </c>
      <c r="I6972" s="2">
        <f t="shared" si="432"/>
        <v>89.176079282889461</v>
      </c>
      <c r="J6972" s="2">
        <f t="shared" si="433"/>
        <v>89.169446489977787</v>
      </c>
      <c r="K6972" s="11">
        <v>1.326558582333697E-2</v>
      </c>
      <c r="M6972" s="2">
        <f t="shared" si="434"/>
        <v>1.1117946970661308</v>
      </c>
      <c r="N6972" s="2"/>
    </row>
    <row r="6973" spans="1:14" x14ac:dyDescent="0.15">
      <c r="A6973" s="5">
        <v>109</v>
      </c>
      <c r="B6973" s="5">
        <v>6965</v>
      </c>
      <c r="C6973" s="2">
        <v>88.065066999999999</v>
      </c>
      <c r="D6973" s="2">
        <v>88.078526999999994</v>
      </c>
      <c r="E6973" s="2">
        <v>88.071797000000004</v>
      </c>
      <c r="F6973" s="11">
        <v>1.3459519E-2</v>
      </c>
      <c r="H6973" s="2">
        <f t="shared" si="435"/>
        <v>89.176079282889461</v>
      </c>
      <c r="I6973" s="2">
        <f t="shared" si="432"/>
        <v>89.189355923892734</v>
      </c>
      <c r="J6973" s="2">
        <f t="shared" si="433"/>
        <v>89.182717603391097</v>
      </c>
      <c r="K6973" s="11">
        <v>1.3276641003271538E-2</v>
      </c>
      <c r="M6973" s="2">
        <f t="shared" si="434"/>
        <v>1.1110122828894617</v>
      </c>
      <c r="N6973" s="2"/>
    </row>
    <row r="6974" spans="1:14" x14ac:dyDescent="0.15">
      <c r="A6974" s="5">
        <v>109</v>
      </c>
      <c r="B6974" s="5">
        <v>6966</v>
      </c>
      <c r="C6974" s="2">
        <v>88.078526999999994</v>
      </c>
      <c r="D6974" s="2">
        <v>88.092282999999995</v>
      </c>
      <c r="E6974" s="2">
        <v>88.085404999999994</v>
      </c>
      <c r="F6974" s="11">
        <v>1.3756192E-2</v>
      </c>
      <c r="H6974" s="2">
        <f t="shared" si="435"/>
        <v>89.189355923892734</v>
      </c>
      <c r="I6974" s="2">
        <f t="shared" si="432"/>
        <v>89.202660200882917</v>
      </c>
      <c r="J6974" s="2">
        <f t="shared" si="433"/>
        <v>89.196008062387818</v>
      </c>
      <c r="K6974" s="11">
        <v>1.3304276990185385E-2</v>
      </c>
      <c r="M6974" s="2">
        <f t="shared" si="434"/>
        <v>1.1108289238927398</v>
      </c>
      <c r="N6974" s="2"/>
    </row>
    <row r="6975" spans="1:14" x14ac:dyDescent="0.15">
      <c r="A6975" s="5">
        <v>109</v>
      </c>
      <c r="B6975" s="5">
        <v>6967</v>
      </c>
      <c r="C6975" s="2">
        <v>88.092282999999995</v>
      </c>
      <c r="D6975" s="2">
        <v>88.105204999999998</v>
      </c>
      <c r="E6975" s="2">
        <v>88.098743999999996</v>
      </c>
      <c r="F6975" s="11">
        <v>1.292167E-2</v>
      </c>
      <c r="H6975" s="2">
        <f t="shared" si="435"/>
        <v>89.202660200882917</v>
      </c>
      <c r="I6975" s="2">
        <f t="shared" si="432"/>
        <v>89.215887095539401</v>
      </c>
      <c r="J6975" s="2">
        <f t="shared" si="433"/>
        <v>89.209273648211166</v>
      </c>
      <c r="K6975" s="11">
        <v>1.3226894656488549E-2</v>
      </c>
      <c r="M6975" s="2">
        <f t="shared" si="434"/>
        <v>1.1103772008829225</v>
      </c>
      <c r="N6975" s="2"/>
    </row>
    <row r="6976" spans="1:14" x14ac:dyDescent="0.15">
      <c r="A6976" s="5">
        <v>109</v>
      </c>
      <c r="B6976" s="5">
        <v>6968</v>
      </c>
      <c r="C6976" s="2">
        <v>88.105204999999998</v>
      </c>
      <c r="D6976" s="2">
        <v>88.117677999999998</v>
      </c>
      <c r="E6976" s="2">
        <v>88.111441999999997</v>
      </c>
      <c r="F6976" s="11">
        <v>1.2473266E-2</v>
      </c>
      <c r="H6976" s="2">
        <f t="shared" si="435"/>
        <v>89.215887095539401</v>
      </c>
      <c r="I6976" s="2">
        <f t="shared" si="432"/>
        <v>89.228821041668084</v>
      </c>
      <c r="J6976" s="2">
        <f t="shared" si="433"/>
        <v>89.22235406860375</v>
      </c>
      <c r="K6976" s="11">
        <v>1.2933946128680479E-2</v>
      </c>
      <c r="M6976" s="2">
        <f t="shared" si="434"/>
        <v>1.1106820955394028</v>
      </c>
      <c r="N6976" s="2"/>
    </row>
    <row r="6977" spans="1:14" x14ac:dyDescent="0.15">
      <c r="A6977" s="5">
        <v>109</v>
      </c>
      <c r="B6977" s="5">
        <v>6969</v>
      </c>
      <c r="C6977" s="2">
        <v>88.117677999999998</v>
      </c>
      <c r="D6977" s="2">
        <v>88.130123999999995</v>
      </c>
      <c r="E6977" s="2">
        <v>88.123901000000004</v>
      </c>
      <c r="F6977" s="11">
        <v>1.2446301E-2</v>
      </c>
      <c r="H6977" s="2">
        <f t="shared" si="435"/>
        <v>89.228821041668084</v>
      </c>
      <c r="I6977" s="2">
        <f t="shared" si="432"/>
        <v>89.241135927164265</v>
      </c>
      <c r="J6977" s="2">
        <f t="shared" si="433"/>
        <v>89.234978484416175</v>
      </c>
      <c r="K6977" s="11">
        <v>1.2314885496183207E-2</v>
      </c>
      <c r="M6977" s="2">
        <f t="shared" si="434"/>
        <v>1.1111430416680861</v>
      </c>
      <c r="N6977" s="2"/>
    </row>
    <row r="6978" spans="1:14" x14ac:dyDescent="0.15">
      <c r="A6978" s="5">
        <v>109</v>
      </c>
      <c r="B6978" s="5">
        <v>6970</v>
      </c>
      <c r="C6978" s="2">
        <v>88.130123999999995</v>
      </c>
      <c r="D6978" s="2">
        <v>88.142937000000003</v>
      </c>
      <c r="E6978" s="2">
        <v>88.136531000000005</v>
      </c>
      <c r="F6978" s="11">
        <v>1.2812619000000001E-2</v>
      </c>
      <c r="H6978" s="2">
        <f t="shared" si="435"/>
        <v>89.241135927164265</v>
      </c>
      <c r="I6978" s="2">
        <f t="shared" si="432"/>
        <v>89.25339001211519</v>
      </c>
      <c r="J6978" s="2">
        <f t="shared" si="433"/>
        <v>89.247262969639735</v>
      </c>
      <c r="K6978" s="11">
        <v>1.2254084950926935E-2</v>
      </c>
      <c r="M6978" s="2">
        <f t="shared" si="434"/>
        <v>1.1110119271642702</v>
      </c>
      <c r="N6978" s="2"/>
    </row>
    <row r="6979" spans="1:14" x14ac:dyDescent="0.15">
      <c r="A6979" s="5">
        <v>109</v>
      </c>
      <c r="B6979" s="5">
        <v>6971</v>
      </c>
      <c r="C6979" s="2">
        <v>88.142937000000003</v>
      </c>
      <c r="D6979" s="2">
        <v>88.156281000000007</v>
      </c>
      <c r="E6979" s="2">
        <v>88.149608999999998</v>
      </c>
      <c r="F6979" s="11">
        <v>1.3343943E-2</v>
      </c>
      <c r="H6979" s="2">
        <f t="shared" si="435"/>
        <v>89.25339001211519</v>
      </c>
      <c r="I6979" s="2">
        <f t="shared" si="432"/>
        <v>89.266025483107555</v>
      </c>
      <c r="J6979" s="2">
        <f t="shared" si="433"/>
        <v>89.259707747611372</v>
      </c>
      <c r="K6979" s="11">
        <v>1.2635470992366412E-2</v>
      </c>
      <c r="M6979" s="2">
        <f t="shared" si="434"/>
        <v>1.1104530121151868</v>
      </c>
      <c r="N6979" s="2"/>
    </row>
    <row r="6980" spans="1:14" x14ac:dyDescent="0.15">
      <c r="A6980" s="5">
        <v>109</v>
      </c>
      <c r="B6980" s="5">
        <v>6972</v>
      </c>
      <c r="C6980" s="2">
        <v>88.156281000000007</v>
      </c>
      <c r="D6980" s="2">
        <v>88.170233999999994</v>
      </c>
      <c r="E6980" s="2">
        <v>88.163257999999999</v>
      </c>
      <c r="F6980" s="11">
        <v>1.3953327E-2</v>
      </c>
      <c r="H6980" s="2">
        <f t="shared" si="435"/>
        <v>89.266025483107555</v>
      </c>
      <c r="I6980" s="2">
        <f t="shared" si="432"/>
        <v>89.278561462387813</v>
      </c>
      <c r="J6980" s="2">
        <f t="shared" si="433"/>
        <v>89.272293472747691</v>
      </c>
      <c r="K6980" s="11">
        <v>1.2535979280261721E-2</v>
      </c>
      <c r="M6980" s="2">
        <f t="shared" si="434"/>
        <v>1.1097444831075478</v>
      </c>
      <c r="N6980" s="2"/>
    </row>
    <row r="6981" spans="1:14" x14ac:dyDescent="0.15">
      <c r="A6981" s="5">
        <v>109</v>
      </c>
      <c r="B6981" s="5">
        <v>6973</v>
      </c>
      <c r="C6981" s="2">
        <v>88.170233999999994</v>
      </c>
      <c r="D6981" s="2">
        <v>88.184775999999999</v>
      </c>
      <c r="E6981" s="2">
        <v>88.177504999999996</v>
      </c>
      <c r="F6981" s="11">
        <v>1.4541642E-2</v>
      </c>
      <c r="H6981" s="2">
        <f t="shared" si="435"/>
        <v>89.278561462387813</v>
      </c>
      <c r="I6981" s="2">
        <f t="shared" si="432"/>
        <v>89.292473745812018</v>
      </c>
      <c r="J6981" s="2">
        <f t="shared" si="433"/>
        <v>89.285517604099908</v>
      </c>
      <c r="K6981" s="11">
        <v>1.3912283424209377E-2</v>
      </c>
      <c r="M6981" s="2">
        <f t="shared" si="434"/>
        <v>1.1083274623878197</v>
      </c>
      <c r="N6981" s="2"/>
    </row>
    <row r="6982" spans="1:14" x14ac:dyDescent="0.15">
      <c r="A6982" s="5">
        <v>109</v>
      </c>
      <c r="B6982" s="5">
        <v>6974</v>
      </c>
      <c r="C6982" s="2">
        <v>88.184775999999999</v>
      </c>
      <c r="D6982" s="2">
        <v>88.199184000000002</v>
      </c>
      <c r="E6982" s="2">
        <v>88.191980000000001</v>
      </c>
      <c r="F6982" s="11">
        <v>1.4407735E-2</v>
      </c>
      <c r="H6982" s="2">
        <f t="shared" si="435"/>
        <v>89.292473745812018</v>
      </c>
      <c r="I6982" s="2">
        <f t="shared" si="432"/>
        <v>89.306358392267853</v>
      </c>
      <c r="J6982" s="2">
        <f t="shared" si="433"/>
        <v>89.299416069039935</v>
      </c>
      <c r="K6982" s="11">
        <v>1.3884646455834241E-2</v>
      </c>
      <c r="M6982" s="2">
        <f t="shared" si="434"/>
        <v>1.1076977458120183</v>
      </c>
      <c r="N6982" s="2"/>
    </row>
    <row r="6983" spans="1:14" x14ac:dyDescent="0.15">
      <c r="A6983" s="5">
        <v>109</v>
      </c>
      <c r="B6983" s="5">
        <v>6975</v>
      </c>
      <c r="C6983" s="2">
        <v>88.199184000000002</v>
      </c>
      <c r="D6983" s="2">
        <v>88.213921999999997</v>
      </c>
      <c r="E6983" s="2">
        <v>88.206553</v>
      </c>
      <c r="F6983" s="11">
        <v>1.4738775000000001E-2</v>
      </c>
      <c r="H6983" s="2">
        <f t="shared" si="435"/>
        <v>89.306358392267853</v>
      </c>
      <c r="I6983" s="2">
        <f t="shared" si="432"/>
        <v>89.32013801942162</v>
      </c>
      <c r="J6983" s="2">
        <f t="shared" si="433"/>
        <v>89.313248205844729</v>
      </c>
      <c r="K6983" s="11">
        <v>1.3779627153762269E-2</v>
      </c>
      <c r="M6983" s="2">
        <f t="shared" si="434"/>
        <v>1.1071743922678507</v>
      </c>
      <c r="N6983" s="2"/>
    </row>
    <row r="6984" spans="1:14" x14ac:dyDescent="0.15">
      <c r="A6984" s="5">
        <v>109</v>
      </c>
      <c r="B6984" s="5">
        <v>6976</v>
      </c>
      <c r="C6984" s="2">
        <v>88.213921999999997</v>
      </c>
      <c r="D6984" s="2">
        <v>88.228081000000003</v>
      </c>
      <c r="E6984" s="2">
        <v>88.221001999999999</v>
      </c>
      <c r="F6984" s="11">
        <v>1.4158433E-2</v>
      </c>
      <c r="H6984" s="2">
        <f t="shared" si="435"/>
        <v>89.32013801942162</v>
      </c>
      <c r="I6984" s="2">
        <f t="shared" si="432"/>
        <v>89.334050302845824</v>
      </c>
      <c r="J6984" s="2">
        <f t="shared" si="433"/>
        <v>89.327094161133715</v>
      </c>
      <c r="K6984" s="11">
        <v>1.3912283424209377E-2</v>
      </c>
      <c r="M6984" s="2">
        <f t="shared" si="434"/>
        <v>1.1062160194216233</v>
      </c>
      <c r="N6984" s="2"/>
    </row>
    <row r="6985" spans="1:14" x14ac:dyDescent="0.15">
      <c r="A6985" s="5">
        <v>109</v>
      </c>
      <c r="B6985" s="5">
        <v>6977</v>
      </c>
      <c r="C6985" s="2">
        <v>88.228081000000003</v>
      </c>
      <c r="D6985" s="2">
        <v>88.241005999999999</v>
      </c>
      <c r="E6985" s="2">
        <v>88.234544</v>
      </c>
      <c r="F6985" s="11">
        <v>1.2925294E-2</v>
      </c>
      <c r="H6985" s="2">
        <f t="shared" si="435"/>
        <v>89.334050302845824</v>
      </c>
      <c r="I6985" s="2">
        <f t="shared" si="432"/>
        <v>89.34740985377276</v>
      </c>
      <c r="J6985" s="2">
        <f t="shared" si="433"/>
        <v>89.340730078309292</v>
      </c>
      <c r="K6985" s="11">
        <v>1.3359550926935661E-2</v>
      </c>
      <c r="M6985" s="2">
        <f t="shared" si="434"/>
        <v>1.1059693028458213</v>
      </c>
      <c r="N6985" s="2"/>
    </row>
    <row r="6986" spans="1:14" x14ac:dyDescent="0.15">
      <c r="A6986" s="5">
        <v>109</v>
      </c>
      <c r="B6986" s="5">
        <v>6978</v>
      </c>
      <c r="C6986" s="2">
        <v>88.241005999999999</v>
      </c>
      <c r="D6986" s="2">
        <v>88.253838000000002</v>
      </c>
      <c r="E6986" s="2">
        <v>88.247422</v>
      </c>
      <c r="F6986" s="11">
        <v>1.2831482999999999E-2</v>
      </c>
      <c r="H6986" s="2">
        <f t="shared" si="435"/>
        <v>89.34740985377276</v>
      </c>
      <c r="I6986" s="2">
        <f t="shared" si="432"/>
        <v>89.360139288887268</v>
      </c>
      <c r="J6986" s="2">
        <f t="shared" si="433"/>
        <v>89.353774571330007</v>
      </c>
      <c r="K6986" s="11">
        <v>1.2729435114503817E-2</v>
      </c>
      <c r="M6986" s="2">
        <f t="shared" si="434"/>
        <v>1.1064038537727612</v>
      </c>
      <c r="N6986" s="2"/>
    </row>
    <row r="6987" spans="1:14" x14ac:dyDescent="0.15">
      <c r="A6987" s="5">
        <v>109</v>
      </c>
      <c r="B6987" s="5">
        <v>6979</v>
      </c>
      <c r="C6987" s="2">
        <v>88.253838000000002</v>
      </c>
      <c r="D6987" s="2">
        <v>88.267137000000005</v>
      </c>
      <c r="E6987" s="2">
        <v>88.260486999999998</v>
      </c>
      <c r="F6987" s="11">
        <v>1.3298967E-2</v>
      </c>
      <c r="H6987" s="2">
        <f t="shared" si="435"/>
        <v>89.360139288887268</v>
      </c>
      <c r="I6987" s="2">
        <f t="shared" ref="I6987:I7050" si="436">H6987+K6987</f>
        <v>89.372984798483785</v>
      </c>
      <c r="J6987" s="2">
        <f t="shared" ref="J6987:J7050" si="437">AVERAGE(H6987:I6987)</f>
        <v>89.366562043685519</v>
      </c>
      <c r="K6987" s="11">
        <v>1.284550959651036E-2</v>
      </c>
      <c r="M6987" s="2">
        <f t="shared" ref="M6987:M7050" si="438">H6987-C6987</f>
        <v>1.1063012888872663</v>
      </c>
      <c r="N6987" s="2"/>
    </row>
    <row r="6988" spans="1:14" x14ac:dyDescent="0.15">
      <c r="A6988" s="5">
        <v>109</v>
      </c>
      <c r="B6988" s="5">
        <v>6980</v>
      </c>
      <c r="C6988" s="2">
        <v>88.267137000000005</v>
      </c>
      <c r="D6988" s="2">
        <v>88.280423999999996</v>
      </c>
      <c r="E6988" s="2">
        <v>88.273781</v>
      </c>
      <c r="F6988" s="11">
        <v>1.3287765E-2</v>
      </c>
      <c r="H6988" s="2">
        <f t="shared" ref="H6988:H7051" si="439">I6987</f>
        <v>89.372984798483785</v>
      </c>
      <c r="I6988" s="2">
        <f t="shared" si="436"/>
        <v>89.385653433053037</v>
      </c>
      <c r="J6988" s="2">
        <f t="shared" si="437"/>
        <v>89.379319115768411</v>
      </c>
      <c r="K6988" s="11">
        <v>1.2668634569247545E-2</v>
      </c>
      <c r="M6988" s="2">
        <f t="shared" si="438"/>
        <v>1.1058477984837793</v>
      </c>
      <c r="N6988" s="2"/>
    </row>
    <row r="6989" spans="1:14" x14ac:dyDescent="0.15">
      <c r="A6989" s="5">
        <v>109</v>
      </c>
      <c r="B6989" s="5">
        <v>6981</v>
      </c>
      <c r="C6989" s="2">
        <v>88.280423999999996</v>
      </c>
      <c r="D6989" s="2">
        <v>88.293873000000005</v>
      </c>
      <c r="E6989" s="2">
        <v>88.287148999999999</v>
      </c>
      <c r="F6989" s="11">
        <v>1.3448814E-2</v>
      </c>
      <c r="H6989" s="2">
        <f t="shared" si="439"/>
        <v>89.385653433053037</v>
      </c>
      <c r="I6989" s="2">
        <f t="shared" si="436"/>
        <v>89.398603961951622</v>
      </c>
      <c r="J6989" s="2">
        <f t="shared" si="437"/>
        <v>89.392128697502329</v>
      </c>
      <c r="K6989" s="11">
        <v>1.2950528898582333E-2</v>
      </c>
      <c r="M6989" s="2">
        <f t="shared" si="438"/>
        <v>1.1052294330530401</v>
      </c>
      <c r="N6989" s="2"/>
    </row>
    <row r="6990" spans="1:14" x14ac:dyDescent="0.15">
      <c r="A6990" s="5">
        <v>109</v>
      </c>
      <c r="B6990" s="5">
        <v>6982</v>
      </c>
      <c r="C6990" s="2">
        <v>88.293873000000005</v>
      </c>
      <c r="D6990" s="2">
        <v>88.306916999999999</v>
      </c>
      <c r="E6990" s="2">
        <v>88.300394999999995</v>
      </c>
      <c r="F6990" s="11">
        <v>1.3043447E-2</v>
      </c>
      <c r="H6990" s="2">
        <f t="shared" si="439"/>
        <v>89.398603961951622</v>
      </c>
      <c r="I6990" s="2">
        <f t="shared" si="436"/>
        <v>89.41170372792763</v>
      </c>
      <c r="J6990" s="2">
        <f t="shared" si="437"/>
        <v>89.405153844939633</v>
      </c>
      <c r="K6990" s="11">
        <v>1.3099765976008723E-2</v>
      </c>
      <c r="M6990" s="2">
        <f t="shared" si="438"/>
        <v>1.104730961951617</v>
      </c>
      <c r="N6990" s="2"/>
    </row>
    <row r="6991" spans="1:14" x14ac:dyDescent="0.15">
      <c r="A6991" s="5">
        <v>109</v>
      </c>
      <c r="B6991" s="5">
        <v>6983</v>
      </c>
      <c r="C6991" s="2">
        <v>88.306916999999999</v>
      </c>
      <c r="D6991" s="2">
        <v>88.320008999999999</v>
      </c>
      <c r="E6991" s="2">
        <v>88.313462999999999</v>
      </c>
      <c r="F6991" s="11">
        <v>1.309272E-2</v>
      </c>
      <c r="H6991" s="2">
        <f t="shared" si="439"/>
        <v>89.41170372792763</v>
      </c>
      <c r="I6991" s="2">
        <f t="shared" si="436"/>
        <v>89.424637674056314</v>
      </c>
      <c r="J6991" s="2">
        <f t="shared" si="437"/>
        <v>89.418170700991965</v>
      </c>
      <c r="K6991" s="11">
        <v>1.2933946128680479E-2</v>
      </c>
      <c r="M6991" s="2">
        <f t="shared" si="438"/>
        <v>1.1047867279276318</v>
      </c>
      <c r="N6991" s="2"/>
    </row>
    <row r="6992" spans="1:14" x14ac:dyDescent="0.15">
      <c r="A6992" s="5">
        <v>109</v>
      </c>
      <c r="B6992" s="5">
        <v>6984</v>
      </c>
      <c r="C6992" s="2">
        <v>88.320008999999999</v>
      </c>
      <c r="D6992" s="2">
        <v>88.333612000000002</v>
      </c>
      <c r="E6992" s="2">
        <v>88.326811000000006</v>
      </c>
      <c r="F6992" s="11">
        <v>1.3602771E-2</v>
      </c>
      <c r="H6992" s="2">
        <f t="shared" si="439"/>
        <v>89.424637674056314</v>
      </c>
      <c r="I6992" s="2">
        <f t="shared" si="436"/>
        <v>89.437571620184997</v>
      </c>
      <c r="J6992" s="2">
        <f t="shared" si="437"/>
        <v>89.431104647120662</v>
      </c>
      <c r="K6992" s="11">
        <v>1.2933946128680479E-2</v>
      </c>
      <c r="M6992" s="2">
        <f t="shared" si="438"/>
        <v>1.1046286740563147</v>
      </c>
      <c r="N6992" s="2"/>
    </row>
    <row r="6993" spans="1:14" x14ac:dyDescent="0.15">
      <c r="A6993" s="5">
        <v>109</v>
      </c>
      <c r="B6993" s="5">
        <v>6985</v>
      </c>
      <c r="C6993" s="2">
        <v>88.333612000000002</v>
      </c>
      <c r="D6993" s="2">
        <v>88.347116999999997</v>
      </c>
      <c r="E6993" s="2">
        <v>88.340365000000006</v>
      </c>
      <c r="F6993" s="11">
        <v>1.350472E-2</v>
      </c>
      <c r="H6993" s="2">
        <f t="shared" si="439"/>
        <v>89.437571620184997</v>
      </c>
      <c r="I6993" s="2">
        <f t="shared" si="436"/>
        <v>89.450527675692086</v>
      </c>
      <c r="J6993" s="2">
        <f t="shared" si="437"/>
        <v>89.444049647938542</v>
      </c>
      <c r="K6993" s="11">
        <v>1.2956055507088331E-2</v>
      </c>
      <c r="M6993" s="2">
        <f t="shared" si="438"/>
        <v>1.1039596201849946</v>
      </c>
      <c r="N6993" s="2"/>
    </row>
    <row r="6994" spans="1:14" x14ac:dyDescent="0.15">
      <c r="A6994" s="5">
        <v>109</v>
      </c>
      <c r="B6994" s="5">
        <v>6986</v>
      </c>
      <c r="C6994" s="2">
        <v>88.347116999999997</v>
      </c>
      <c r="D6994" s="2">
        <v>88.360847000000007</v>
      </c>
      <c r="E6994" s="2">
        <v>88.353982000000002</v>
      </c>
      <c r="F6994" s="11">
        <v>1.3730545E-2</v>
      </c>
      <c r="H6994" s="2">
        <f t="shared" si="439"/>
        <v>89.450527675692086</v>
      </c>
      <c r="I6994" s="2">
        <f t="shared" si="436"/>
        <v>89.46383195268227</v>
      </c>
      <c r="J6994" s="2">
        <f t="shared" si="437"/>
        <v>89.457179814187185</v>
      </c>
      <c r="K6994" s="11">
        <v>1.3304276990185385E-2</v>
      </c>
      <c r="M6994" s="2">
        <f t="shared" si="438"/>
        <v>1.1034106756920892</v>
      </c>
      <c r="N6994" s="2"/>
    </row>
    <row r="6995" spans="1:14" x14ac:dyDescent="0.15">
      <c r="A6995" s="5">
        <v>109</v>
      </c>
      <c r="B6995" s="5">
        <v>6987</v>
      </c>
      <c r="C6995" s="2">
        <v>88.360847000000007</v>
      </c>
      <c r="D6995" s="2">
        <v>88.374503000000004</v>
      </c>
      <c r="E6995" s="2">
        <v>88.367675000000006</v>
      </c>
      <c r="F6995" s="11">
        <v>1.3655821E-2</v>
      </c>
      <c r="H6995" s="2">
        <f t="shared" si="439"/>
        <v>89.46383195268227</v>
      </c>
      <c r="I6995" s="2">
        <f t="shared" si="436"/>
        <v>89.476909609279872</v>
      </c>
      <c r="J6995" s="2">
        <f t="shared" si="437"/>
        <v>89.470370780981071</v>
      </c>
      <c r="K6995" s="11">
        <v>1.3077656597600872E-2</v>
      </c>
      <c r="M6995" s="2">
        <f t="shared" si="438"/>
        <v>1.102984952682263</v>
      </c>
      <c r="N6995" s="2"/>
    </row>
    <row r="6996" spans="1:14" x14ac:dyDescent="0.15">
      <c r="A6996" s="5">
        <v>109</v>
      </c>
      <c r="B6996" s="5">
        <v>6988</v>
      </c>
      <c r="C6996" s="2">
        <v>88.374503000000004</v>
      </c>
      <c r="D6996" s="2">
        <v>88.388013000000001</v>
      </c>
      <c r="E6996" s="2">
        <v>88.381258000000003</v>
      </c>
      <c r="F6996" s="11">
        <v>1.3509826000000001E-2</v>
      </c>
      <c r="H6996" s="2">
        <f t="shared" si="439"/>
        <v>89.476909609279872</v>
      </c>
      <c r="I6996" s="2">
        <f t="shared" si="436"/>
        <v>89.490136503936355</v>
      </c>
      <c r="J6996" s="2">
        <f t="shared" si="437"/>
        <v>89.483523056608107</v>
      </c>
      <c r="K6996" s="11">
        <v>1.3226894656488549E-2</v>
      </c>
      <c r="M6996" s="2">
        <f t="shared" si="438"/>
        <v>1.1024066092798677</v>
      </c>
      <c r="N6996" s="2"/>
    </row>
    <row r="6997" spans="1:14" x14ac:dyDescent="0.15">
      <c r="A6997" s="5">
        <v>109</v>
      </c>
      <c r="B6997" s="5">
        <v>6989</v>
      </c>
      <c r="C6997" s="2">
        <v>88.388013000000001</v>
      </c>
      <c r="D6997" s="2">
        <v>88.402021000000005</v>
      </c>
      <c r="E6997" s="2">
        <v>88.395016999999996</v>
      </c>
      <c r="F6997" s="11">
        <v>1.4008016E-2</v>
      </c>
      <c r="H6997" s="2">
        <f t="shared" si="439"/>
        <v>89.490136503936355</v>
      </c>
      <c r="I6997" s="2">
        <f t="shared" si="436"/>
        <v>89.503169941777145</v>
      </c>
      <c r="J6997" s="2">
        <f t="shared" si="437"/>
        <v>89.49665322285675</v>
      </c>
      <c r="K6997" s="11">
        <v>1.3033437840785169E-2</v>
      </c>
      <c r="M6997" s="2">
        <f t="shared" si="438"/>
        <v>1.1021235039363546</v>
      </c>
      <c r="N6997" s="2"/>
    </row>
    <row r="6998" spans="1:14" x14ac:dyDescent="0.15">
      <c r="A6998" s="5">
        <v>109</v>
      </c>
      <c r="B6998" s="5">
        <v>6990</v>
      </c>
      <c r="C6998" s="2">
        <v>88.402021000000005</v>
      </c>
      <c r="D6998" s="2">
        <v>88.415637000000004</v>
      </c>
      <c r="E6998" s="2">
        <v>88.408828999999997</v>
      </c>
      <c r="F6998" s="11">
        <v>1.3615765E-2</v>
      </c>
      <c r="H6998" s="2">
        <f t="shared" si="439"/>
        <v>89.503169941777145</v>
      </c>
      <c r="I6998" s="2">
        <f t="shared" si="436"/>
        <v>89.516286289541597</v>
      </c>
      <c r="J6998" s="2">
        <f t="shared" si="437"/>
        <v>89.509728115659371</v>
      </c>
      <c r="K6998" s="11">
        <v>1.3116347764449291E-2</v>
      </c>
      <c r="M6998" s="2">
        <f t="shared" si="438"/>
        <v>1.1011489417771401</v>
      </c>
      <c r="N6998" s="2"/>
    </row>
    <row r="6999" spans="1:14" x14ac:dyDescent="0.15">
      <c r="A6999" s="5">
        <v>109</v>
      </c>
      <c r="B6999" s="5">
        <v>6991</v>
      </c>
      <c r="C6999" s="2">
        <v>88.415637000000004</v>
      </c>
      <c r="D6999" s="2">
        <v>88.429060000000007</v>
      </c>
      <c r="E6999" s="2">
        <v>88.422348999999997</v>
      </c>
      <c r="F6999" s="11">
        <v>1.3423516999999999E-2</v>
      </c>
      <c r="H6999" s="2">
        <f t="shared" si="439"/>
        <v>89.516286289541597</v>
      </c>
      <c r="I6999" s="2">
        <f t="shared" si="436"/>
        <v>89.529480020621207</v>
      </c>
      <c r="J6999" s="2">
        <f t="shared" si="437"/>
        <v>89.522883155081402</v>
      </c>
      <c r="K6999" s="11">
        <v>1.3193731079607415E-2</v>
      </c>
      <c r="M6999" s="2">
        <f t="shared" si="438"/>
        <v>1.1006492895415931</v>
      </c>
      <c r="N6999" s="2"/>
    </row>
    <row r="7000" spans="1:14" x14ac:dyDescent="0.15">
      <c r="A7000" s="5">
        <v>109</v>
      </c>
      <c r="B7000" s="5">
        <v>6992</v>
      </c>
      <c r="C7000" s="2">
        <v>88.429060000000007</v>
      </c>
      <c r="D7000" s="2">
        <v>88.442316000000005</v>
      </c>
      <c r="E7000" s="2">
        <v>88.435687999999999</v>
      </c>
      <c r="F7000" s="11">
        <v>1.3255249E-2</v>
      </c>
      <c r="H7000" s="2">
        <f t="shared" si="439"/>
        <v>89.529480020621207</v>
      </c>
      <c r="I7000" s="2">
        <f t="shared" si="436"/>
        <v>89.54271797045763</v>
      </c>
      <c r="J7000" s="2">
        <f t="shared" si="437"/>
        <v>89.536098995539419</v>
      </c>
      <c r="K7000" s="11">
        <v>1.3237949836423119E-2</v>
      </c>
      <c r="M7000" s="2">
        <f t="shared" si="438"/>
        <v>1.1004200206212005</v>
      </c>
      <c r="N7000" s="2"/>
    </row>
    <row r="7001" spans="1:14" x14ac:dyDescent="0.15">
      <c r="A7001" s="5">
        <v>109</v>
      </c>
      <c r="B7001" s="5">
        <v>6993</v>
      </c>
      <c r="C7001" s="2">
        <v>88.442316000000005</v>
      </c>
      <c r="D7001" s="2">
        <v>88.456084000000004</v>
      </c>
      <c r="E7001" s="2">
        <v>88.449200000000005</v>
      </c>
      <c r="F7001" s="11">
        <v>1.3768605999999999E-2</v>
      </c>
      <c r="H7001" s="2">
        <f t="shared" si="439"/>
        <v>89.54271797045763</v>
      </c>
      <c r="I7001" s="2">
        <f t="shared" si="436"/>
        <v>89.555685081144659</v>
      </c>
      <c r="J7001" s="2">
        <f t="shared" si="437"/>
        <v>89.549201525801152</v>
      </c>
      <c r="K7001" s="11">
        <v>1.2967110687022901E-2</v>
      </c>
      <c r="M7001" s="2">
        <f t="shared" si="438"/>
        <v>1.1004019704576251</v>
      </c>
      <c r="N7001" s="2"/>
    </row>
    <row r="7002" spans="1:14" x14ac:dyDescent="0.15">
      <c r="A7002" s="5">
        <v>109</v>
      </c>
      <c r="B7002" s="5">
        <v>6994</v>
      </c>
      <c r="C7002" s="2">
        <v>88.456084000000004</v>
      </c>
      <c r="D7002" s="2">
        <v>88.469769999999997</v>
      </c>
      <c r="E7002" s="2">
        <v>88.462926999999993</v>
      </c>
      <c r="F7002" s="11">
        <v>1.3685502E-2</v>
      </c>
      <c r="H7002" s="2">
        <f t="shared" si="439"/>
        <v>89.555685081144659</v>
      </c>
      <c r="I7002" s="2">
        <f t="shared" si="436"/>
        <v>89.568834593467457</v>
      </c>
      <c r="J7002" s="2">
        <f t="shared" si="437"/>
        <v>89.562259837306058</v>
      </c>
      <c r="K7002" s="11">
        <v>1.314951232279171E-2</v>
      </c>
      <c r="M7002" s="2">
        <f t="shared" si="438"/>
        <v>1.0996010811446553</v>
      </c>
      <c r="N7002" s="2"/>
    </row>
    <row r="7003" spans="1:14" x14ac:dyDescent="0.15">
      <c r="A7003" s="5">
        <v>109</v>
      </c>
      <c r="B7003" s="5">
        <v>6995</v>
      </c>
      <c r="C7003" s="2">
        <v>88.469769999999997</v>
      </c>
      <c r="D7003" s="2">
        <v>88.482907999999995</v>
      </c>
      <c r="E7003" s="2">
        <v>88.476338999999996</v>
      </c>
      <c r="F7003" s="11">
        <v>1.3138405000000001E-2</v>
      </c>
      <c r="H7003" s="2">
        <f t="shared" si="439"/>
        <v>89.568834593467457</v>
      </c>
      <c r="I7003" s="2">
        <f t="shared" si="436"/>
        <v>89.581851449519803</v>
      </c>
      <c r="J7003" s="2">
        <f t="shared" si="437"/>
        <v>89.575343021493637</v>
      </c>
      <c r="K7003" s="11">
        <v>1.3016856052344603E-2</v>
      </c>
      <c r="M7003" s="2">
        <f t="shared" si="438"/>
        <v>1.0990645934674603</v>
      </c>
      <c r="N7003" s="2"/>
    </row>
    <row r="7004" spans="1:14" x14ac:dyDescent="0.15">
      <c r="A7004" s="5">
        <v>109</v>
      </c>
      <c r="B7004" s="5">
        <v>6996</v>
      </c>
      <c r="C7004" s="2">
        <v>88.482907999999995</v>
      </c>
      <c r="D7004" s="2">
        <v>88.495509999999996</v>
      </c>
      <c r="E7004" s="2">
        <v>88.489209000000002</v>
      </c>
      <c r="F7004" s="11">
        <v>1.2601629E-2</v>
      </c>
      <c r="H7004" s="2">
        <f t="shared" si="439"/>
        <v>89.581851449519803</v>
      </c>
      <c r="I7004" s="2">
        <f t="shared" si="436"/>
        <v>89.594752232071599</v>
      </c>
      <c r="J7004" s="2">
        <f t="shared" si="437"/>
        <v>89.588301840795708</v>
      </c>
      <c r="K7004" s="11">
        <v>1.2900782551799344E-2</v>
      </c>
      <c r="M7004" s="2">
        <f t="shared" si="438"/>
        <v>1.0989434495198083</v>
      </c>
      <c r="N7004" s="2"/>
    </row>
    <row r="7005" spans="1:14" x14ac:dyDescent="0.15">
      <c r="A7005" s="5">
        <v>109</v>
      </c>
      <c r="B7005" s="5">
        <v>6997</v>
      </c>
      <c r="C7005" s="2">
        <v>88.495509999999996</v>
      </c>
      <c r="D7005" s="2">
        <v>88.509591</v>
      </c>
      <c r="E7005" s="2">
        <v>88.502550999999997</v>
      </c>
      <c r="F7005" s="11">
        <v>1.4081509000000001E-2</v>
      </c>
      <c r="H7005" s="2">
        <f t="shared" si="439"/>
        <v>89.594752232071599</v>
      </c>
      <c r="I7005" s="2">
        <f t="shared" si="436"/>
        <v>89.608172583543791</v>
      </c>
      <c r="J7005" s="2">
        <f t="shared" si="437"/>
        <v>89.601462407807702</v>
      </c>
      <c r="K7005" s="11">
        <v>1.3420351472191928E-2</v>
      </c>
      <c r="M7005" s="2">
        <f t="shared" si="438"/>
        <v>1.0992422320716031</v>
      </c>
      <c r="N7005" s="2"/>
    </row>
    <row r="7006" spans="1:14" x14ac:dyDescent="0.15">
      <c r="A7006" s="5">
        <v>109</v>
      </c>
      <c r="B7006" s="5">
        <v>6998</v>
      </c>
      <c r="C7006" s="2">
        <v>88.509591</v>
      </c>
      <c r="D7006" s="2">
        <v>88.523646999999997</v>
      </c>
      <c r="E7006" s="2">
        <v>88.516619000000006</v>
      </c>
      <c r="F7006" s="11">
        <v>1.4055402999999999E-2</v>
      </c>
      <c r="H7006" s="2">
        <f t="shared" si="439"/>
        <v>89.608172583543791</v>
      </c>
      <c r="I7006" s="2">
        <f t="shared" si="436"/>
        <v>89.62158740742602</v>
      </c>
      <c r="J7006" s="2">
        <f t="shared" si="437"/>
        <v>89.614879995484898</v>
      </c>
      <c r="K7006" s="11">
        <v>1.3414823882224643E-2</v>
      </c>
      <c r="M7006" s="2">
        <f t="shared" si="438"/>
        <v>1.0985815835437904</v>
      </c>
      <c r="N7006" s="2"/>
    </row>
    <row r="7007" spans="1:14" x14ac:dyDescent="0.15">
      <c r="A7007" s="5">
        <v>109</v>
      </c>
      <c r="B7007" s="5">
        <v>6999</v>
      </c>
      <c r="C7007" s="2">
        <v>88.523646999999997</v>
      </c>
      <c r="D7007" s="2">
        <v>88.537763999999996</v>
      </c>
      <c r="E7007" s="2">
        <v>88.530704999999998</v>
      </c>
      <c r="F7007" s="11">
        <v>1.4117583E-2</v>
      </c>
      <c r="H7007" s="2">
        <f t="shared" si="439"/>
        <v>89.62158740742602</v>
      </c>
      <c r="I7007" s="2">
        <f t="shared" si="436"/>
        <v>89.634537936324605</v>
      </c>
      <c r="J7007" s="2">
        <f t="shared" si="437"/>
        <v>89.628062671875313</v>
      </c>
      <c r="K7007" s="11">
        <v>1.2950528898582333E-2</v>
      </c>
      <c r="M7007" s="2">
        <f t="shared" si="438"/>
        <v>1.0979404074260231</v>
      </c>
      <c r="N7007" s="2"/>
    </row>
    <row r="7008" spans="1:14" x14ac:dyDescent="0.15">
      <c r="A7008" s="5">
        <v>109</v>
      </c>
      <c r="B7008" s="5">
        <v>7000</v>
      </c>
      <c r="C7008" s="2">
        <v>88.537763999999996</v>
      </c>
      <c r="D7008" s="2">
        <v>88.551473999999999</v>
      </c>
      <c r="E7008" s="2">
        <v>88.544618999999997</v>
      </c>
      <c r="F7008" s="11">
        <v>1.3709733999999999E-2</v>
      </c>
      <c r="H7008" s="2">
        <f t="shared" si="439"/>
        <v>89.634537936324605</v>
      </c>
      <c r="I7008" s="2">
        <f t="shared" si="436"/>
        <v>89.647692976237366</v>
      </c>
      <c r="J7008" s="2">
        <f t="shared" si="437"/>
        <v>89.641115456280986</v>
      </c>
      <c r="K7008" s="11">
        <v>1.3155039912758997E-2</v>
      </c>
      <c r="M7008" s="2">
        <f t="shared" si="438"/>
        <v>1.0967739363246096</v>
      </c>
      <c r="N7008" s="2"/>
    </row>
    <row r="7009" spans="1:14" x14ac:dyDescent="0.15">
      <c r="A7009" s="5">
        <v>109</v>
      </c>
      <c r="B7009" s="5">
        <v>7001</v>
      </c>
      <c r="C7009" s="2">
        <v>88.551473999999999</v>
      </c>
      <c r="D7009" s="2">
        <v>88.565563999999995</v>
      </c>
      <c r="E7009" s="2">
        <v>88.558519000000004</v>
      </c>
      <c r="F7009" s="11">
        <v>1.4089725000000001E-2</v>
      </c>
      <c r="H7009" s="2">
        <f t="shared" si="439"/>
        <v>89.647692976237366</v>
      </c>
      <c r="I7009" s="2">
        <f t="shared" si="436"/>
        <v>89.661174128254814</v>
      </c>
      <c r="J7009" s="2">
        <f t="shared" si="437"/>
        <v>89.65443355224609</v>
      </c>
      <c r="K7009" s="11">
        <v>1.3481152017448201E-2</v>
      </c>
      <c r="M7009" s="2">
        <f t="shared" si="438"/>
        <v>1.0962189762373669</v>
      </c>
      <c r="N7009" s="2"/>
    </row>
    <row r="7010" spans="1:14" x14ac:dyDescent="0.15">
      <c r="A7010" s="5">
        <v>109</v>
      </c>
      <c r="B7010" s="5">
        <v>7002</v>
      </c>
      <c r="C7010" s="2">
        <v>88.565563999999995</v>
      </c>
      <c r="D7010" s="2">
        <v>88.579550999999995</v>
      </c>
      <c r="E7010" s="2">
        <v>88.572558000000001</v>
      </c>
      <c r="F7010" s="11">
        <v>1.3987553E-2</v>
      </c>
      <c r="H7010" s="2">
        <f t="shared" si="439"/>
        <v>89.661174128254814</v>
      </c>
      <c r="I7010" s="2">
        <f t="shared" si="436"/>
        <v>89.674649752682299</v>
      </c>
      <c r="J7010" s="2">
        <f t="shared" si="437"/>
        <v>89.667911940468557</v>
      </c>
      <c r="K7010" s="11">
        <v>1.3475624427480916E-2</v>
      </c>
      <c r="M7010" s="2">
        <f t="shared" si="438"/>
        <v>1.095610128254819</v>
      </c>
      <c r="N7010" s="2"/>
    </row>
    <row r="7011" spans="1:14" x14ac:dyDescent="0.15">
      <c r="A7011" s="5">
        <v>109</v>
      </c>
      <c r="B7011" s="5">
        <v>7003</v>
      </c>
      <c r="C7011" s="2">
        <v>88.579550999999995</v>
      </c>
      <c r="D7011" s="2">
        <v>88.593661999999995</v>
      </c>
      <c r="E7011" s="2">
        <v>88.586606000000003</v>
      </c>
      <c r="F7011" s="11">
        <v>1.4110309E-2</v>
      </c>
      <c r="H7011" s="2">
        <f t="shared" si="439"/>
        <v>89.674649752682299</v>
      </c>
      <c r="I7011" s="2">
        <f t="shared" si="436"/>
        <v>89.687876647338783</v>
      </c>
      <c r="J7011" s="2">
        <f t="shared" si="437"/>
        <v>89.681263200010534</v>
      </c>
      <c r="K7011" s="11">
        <v>1.3226894656488549E-2</v>
      </c>
      <c r="M7011" s="2">
        <f t="shared" si="438"/>
        <v>1.0950987526823042</v>
      </c>
      <c r="N7011" s="2"/>
    </row>
    <row r="7012" spans="1:14" x14ac:dyDescent="0.15">
      <c r="A7012" s="5">
        <v>109</v>
      </c>
      <c r="B7012" s="5">
        <v>7004</v>
      </c>
      <c r="C7012" s="2">
        <v>88.593661999999995</v>
      </c>
      <c r="D7012" s="2">
        <v>88.606835000000004</v>
      </c>
      <c r="E7012" s="2">
        <v>88.600247999999993</v>
      </c>
      <c r="F7012" s="11">
        <v>1.3172946E-2</v>
      </c>
      <c r="H7012" s="2">
        <f t="shared" si="439"/>
        <v>89.687876647338783</v>
      </c>
      <c r="I7012" s="2">
        <f t="shared" si="436"/>
        <v>89.700943249737904</v>
      </c>
      <c r="J7012" s="2">
        <f t="shared" si="437"/>
        <v>89.69440994853835</v>
      </c>
      <c r="K7012" s="11">
        <v>1.306660239912759E-2</v>
      </c>
      <c r="M7012" s="2">
        <f t="shared" si="438"/>
        <v>1.0942146473387879</v>
      </c>
      <c r="N7012" s="2"/>
    </row>
    <row r="7013" spans="1:14" x14ac:dyDescent="0.15">
      <c r="A7013" s="5">
        <v>109</v>
      </c>
      <c r="B7013" s="5">
        <v>7005</v>
      </c>
      <c r="C7013" s="2">
        <v>88.606835000000004</v>
      </c>
      <c r="D7013" s="2">
        <v>88.620024999999998</v>
      </c>
      <c r="E7013" s="2">
        <v>88.613429999999994</v>
      </c>
      <c r="F7013" s="11">
        <v>1.3190185E-2</v>
      </c>
      <c r="H7013" s="2">
        <f t="shared" si="439"/>
        <v>89.700943249737904</v>
      </c>
      <c r="I7013" s="2">
        <f t="shared" si="436"/>
        <v>89.714230944939644</v>
      </c>
      <c r="J7013" s="2">
        <f t="shared" si="437"/>
        <v>89.707587097338774</v>
      </c>
      <c r="K7013" s="11">
        <v>1.3287695201744821E-2</v>
      </c>
      <c r="M7013" s="2">
        <f t="shared" si="438"/>
        <v>1.0941082497379</v>
      </c>
      <c r="N7013" s="2"/>
    </row>
    <row r="7014" spans="1:14" x14ac:dyDescent="0.15">
      <c r="A7014" s="5">
        <v>109</v>
      </c>
      <c r="B7014" s="5">
        <v>7006</v>
      </c>
      <c r="C7014" s="2">
        <v>88.620024999999998</v>
      </c>
      <c r="D7014" s="2">
        <v>88.633934999999994</v>
      </c>
      <c r="E7014" s="2">
        <v>88.626980000000003</v>
      </c>
      <c r="F7014" s="11">
        <v>1.3910191000000001E-2</v>
      </c>
      <c r="H7014" s="2">
        <f t="shared" si="439"/>
        <v>89.714230944939644</v>
      </c>
      <c r="I7014" s="2">
        <f t="shared" si="436"/>
        <v>89.727684459988723</v>
      </c>
      <c r="J7014" s="2">
        <f t="shared" si="437"/>
        <v>89.720957702464176</v>
      </c>
      <c r="K7014" s="11">
        <v>1.3453515049073064E-2</v>
      </c>
      <c r="M7014" s="2">
        <f t="shared" si="438"/>
        <v>1.0942059449396453</v>
      </c>
      <c r="N7014" s="2"/>
    </row>
    <row r="7015" spans="1:14" x14ac:dyDescent="0.15">
      <c r="A7015" s="5">
        <v>109</v>
      </c>
      <c r="B7015" s="5">
        <v>7007</v>
      </c>
      <c r="C7015" s="2">
        <v>88.633934999999994</v>
      </c>
      <c r="D7015" s="2">
        <v>88.647902999999999</v>
      </c>
      <c r="E7015" s="2">
        <v>88.640918999999997</v>
      </c>
      <c r="F7015" s="11">
        <v>1.3968523E-2</v>
      </c>
      <c r="H7015" s="2">
        <f t="shared" si="439"/>
        <v>89.727684459988723</v>
      </c>
      <c r="I7015" s="2">
        <f t="shared" si="436"/>
        <v>89.740916882235183</v>
      </c>
      <c r="J7015" s="2">
        <f t="shared" si="437"/>
        <v>89.734300671111953</v>
      </c>
      <c r="K7015" s="11">
        <v>1.3232422246455834E-2</v>
      </c>
      <c r="M7015" s="2">
        <f t="shared" si="438"/>
        <v>1.0937494599887287</v>
      </c>
      <c r="N7015" s="2"/>
    </row>
    <row r="7016" spans="1:14" x14ac:dyDescent="0.15">
      <c r="A7016" s="5">
        <v>109</v>
      </c>
      <c r="B7016" s="5">
        <v>7008</v>
      </c>
      <c r="C7016" s="2">
        <v>88.647902999999999</v>
      </c>
      <c r="D7016" s="2">
        <v>88.662245999999996</v>
      </c>
      <c r="E7016" s="2">
        <v>88.655074999999997</v>
      </c>
      <c r="F7016" s="11">
        <v>1.4342242E-2</v>
      </c>
      <c r="H7016" s="2">
        <f t="shared" si="439"/>
        <v>89.740916882235183</v>
      </c>
      <c r="I7016" s="2">
        <f t="shared" si="436"/>
        <v>89.754392506662668</v>
      </c>
      <c r="J7016" s="2">
        <f t="shared" si="437"/>
        <v>89.747654694448926</v>
      </c>
      <c r="K7016" s="11">
        <v>1.3475624427480916E-2</v>
      </c>
      <c r="M7016" s="2">
        <f t="shared" si="438"/>
        <v>1.0930138822351836</v>
      </c>
      <c r="N7016" s="2"/>
    </row>
    <row r="7017" spans="1:14" x14ac:dyDescent="0.15">
      <c r="A7017" s="5">
        <v>109</v>
      </c>
      <c r="B7017" s="5">
        <v>7009</v>
      </c>
      <c r="C7017" s="2">
        <v>88.662245999999996</v>
      </c>
      <c r="D7017" s="2">
        <v>88.676438000000005</v>
      </c>
      <c r="E7017" s="2">
        <v>88.669342</v>
      </c>
      <c r="F7017" s="11">
        <v>1.4192129E-2</v>
      </c>
      <c r="H7017" s="2">
        <f t="shared" si="439"/>
        <v>89.754392506662668</v>
      </c>
      <c r="I7017" s="2">
        <f t="shared" si="436"/>
        <v>89.767895768058523</v>
      </c>
      <c r="J7017" s="2">
        <f t="shared" si="437"/>
        <v>89.761144137360589</v>
      </c>
      <c r="K7017" s="11">
        <v>1.3503261395856052E-2</v>
      </c>
      <c r="M7017" s="2">
        <f t="shared" si="438"/>
        <v>1.0921465066626723</v>
      </c>
      <c r="N7017" s="2"/>
    </row>
    <row r="7018" spans="1:14" x14ac:dyDescent="0.15">
      <c r="A7018" s="5">
        <v>109</v>
      </c>
      <c r="B7018" s="5">
        <v>7010</v>
      </c>
      <c r="C7018" s="2">
        <v>88.676438000000005</v>
      </c>
      <c r="D7018" s="2">
        <v>88.690582000000006</v>
      </c>
      <c r="E7018" s="2">
        <v>88.683509999999998</v>
      </c>
      <c r="F7018" s="11">
        <v>1.4144498E-2</v>
      </c>
      <c r="H7018" s="2">
        <f t="shared" si="439"/>
        <v>89.767895768058523</v>
      </c>
      <c r="I7018" s="2">
        <f t="shared" si="436"/>
        <v>89.781144772093413</v>
      </c>
      <c r="J7018" s="2">
        <f t="shared" si="437"/>
        <v>89.774520270075968</v>
      </c>
      <c r="K7018" s="11">
        <v>1.32490040348964E-2</v>
      </c>
      <c r="M7018" s="2">
        <f t="shared" si="438"/>
        <v>1.0914577680585182</v>
      </c>
      <c r="N7018" s="2"/>
    </row>
    <row r="7019" spans="1:14" x14ac:dyDescent="0.15">
      <c r="A7019" s="5">
        <v>109</v>
      </c>
      <c r="B7019" s="5">
        <v>7011</v>
      </c>
      <c r="C7019" s="2">
        <v>88.690582000000006</v>
      </c>
      <c r="D7019" s="2">
        <v>88.704183</v>
      </c>
      <c r="E7019" s="2">
        <v>88.697383000000002</v>
      </c>
      <c r="F7019" s="11">
        <v>1.3600568E-2</v>
      </c>
      <c r="H7019" s="2">
        <f t="shared" si="439"/>
        <v>89.781144772093413</v>
      </c>
      <c r="I7019" s="2">
        <f t="shared" si="436"/>
        <v>89.794565123565604</v>
      </c>
      <c r="J7019" s="2">
        <f t="shared" si="437"/>
        <v>89.787854947829516</v>
      </c>
      <c r="K7019" s="11">
        <v>1.3420351472191928E-2</v>
      </c>
      <c r="M7019" s="2">
        <f t="shared" si="438"/>
        <v>1.0905627720934064</v>
      </c>
      <c r="N7019" s="2"/>
    </row>
    <row r="7020" spans="1:14" x14ac:dyDescent="0.15">
      <c r="A7020" s="5">
        <v>109</v>
      </c>
      <c r="B7020" s="5">
        <v>7012</v>
      </c>
      <c r="C7020" s="2">
        <v>88.704183</v>
      </c>
      <c r="D7020" s="2">
        <v>88.718630000000005</v>
      </c>
      <c r="E7020" s="2">
        <v>88.711405999999997</v>
      </c>
      <c r="F7020" s="11">
        <v>1.4447068E-2</v>
      </c>
      <c r="H7020" s="2">
        <f t="shared" si="439"/>
        <v>89.794565123565604</v>
      </c>
      <c r="I7020" s="2">
        <f t="shared" si="436"/>
        <v>89.808355805899296</v>
      </c>
      <c r="J7020" s="2">
        <f t="shared" si="437"/>
        <v>89.801460464732457</v>
      </c>
      <c r="K7020" s="11">
        <v>1.3790682333696838E-2</v>
      </c>
      <c r="M7020" s="2">
        <f t="shared" si="438"/>
        <v>1.0903821235656039</v>
      </c>
      <c r="N7020" s="2"/>
    </row>
    <row r="7021" spans="1:14" x14ac:dyDescent="0.15">
      <c r="A7021" s="5">
        <v>109</v>
      </c>
      <c r="B7021" s="5">
        <v>7013</v>
      </c>
      <c r="C7021" s="2">
        <v>88.718630000000005</v>
      </c>
      <c r="D7021" s="2">
        <v>88.733733000000001</v>
      </c>
      <c r="E7021" s="2">
        <v>88.726180999999997</v>
      </c>
      <c r="F7021" s="11">
        <v>1.5102594E-2</v>
      </c>
      <c r="H7021" s="2">
        <f t="shared" si="439"/>
        <v>89.808355805899296</v>
      </c>
      <c r="I7021" s="2">
        <f t="shared" si="436"/>
        <v>89.822196233598319</v>
      </c>
      <c r="J7021" s="2">
        <f t="shared" si="437"/>
        <v>89.815276019748808</v>
      </c>
      <c r="K7021" s="11">
        <v>1.3840427699018538E-2</v>
      </c>
      <c r="M7021" s="2">
        <f t="shared" si="438"/>
        <v>1.0897258058992918</v>
      </c>
      <c r="N7021" s="2"/>
    </row>
    <row r="7022" spans="1:14" x14ac:dyDescent="0.15">
      <c r="A7022" s="5">
        <v>109</v>
      </c>
      <c r="B7022" s="5">
        <v>7014</v>
      </c>
      <c r="C7022" s="2">
        <v>88.733733000000001</v>
      </c>
      <c r="D7022" s="2">
        <v>88.746481000000003</v>
      </c>
      <c r="E7022" s="2">
        <v>88.740106999999995</v>
      </c>
      <c r="F7022" s="11">
        <v>1.2748954999999999E-2</v>
      </c>
      <c r="H7022" s="2">
        <f t="shared" si="439"/>
        <v>89.822196233598319</v>
      </c>
      <c r="I7022" s="2">
        <f t="shared" si="436"/>
        <v>89.83461872454707</v>
      </c>
      <c r="J7022" s="2">
        <f t="shared" si="437"/>
        <v>89.828407479072695</v>
      </c>
      <c r="K7022" s="11">
        <v>1.242249094874591E-2</v>
      </c>
      <c r="M7022" s="2">
        <f t="shared" si="438"/>
        <v>1.0884632335983184</v>
      </c>
      <c r="N7022" s="2"/>
    </row>
    <row r="7023" spans="1:14" x14ac:dyDescent="0.15">
      <c r="A7023" s="5">
        <v>110</v>
      </c>
      <c r="B7023" s="5">
        <v>7015</v>
      </c>
      <c r="C7023" s="2">
        <v>88.746481000000003</v>
      </c>
      <c r="D7023" s="2">
        <v>88.760750999999999</v>
      </c>
      <c r="E7023" s="2">
        <v>88.753615999999994</v>
      </c>
      <c r="F7023" s="11">
        <v>1.4269896000000001E-2</v>
      </c>
      <c r="H7023" s="2">
        <f t="shared" si="439"/>
        <v>89.83461872454707</v>
      </c>
      <c r="I7023" s="2">
        <f t="shared" si="436"/>
        <v>89.849350373074884</v>
      </c>
      <c r="J7023" s="2">
        <f t="shared" si="437"/>
        <v>89.841984548810984</v>
      </c>
      <c r="K7023" s="11">
        <v>1.473164852780807E-2</v>
      </c>
      <c r="M7023" s="2">
        <f t="shared" si="438"/>
        <v>1.0881377245470674</v>
      </c>
      <c r="N7023" s="2"/>
    </row>
    <row r="7024" spans="1:14" x14ac:dyDescent="0.15">
      <c r="A7024" s="5">
        <v>110</v>
      </c>
      <c r="B7024" s="5">
        <v>7016</v>
      </c>
      <c r="C7024" s="2">
        <v>88.760750999999999</v>
      </c>
      <c r="D7024" s="2">
        <v>88.774083000000005</v>
      </c>
      <c r="E7024" s="2">
        <v>88.767416999999995</v>
      </c>
      <c r="F7024" s="11">
        <v>1.333195E-2</v>
      </c>
      <c r="H7024" s="2">
        <f t="shared" si="439"/>
        <v>89.849350373074884</v>
      </c>
      <c r="I7024" s="2">
        <f t="shared" si="436"/>
        <v>89.864700373620138</v>
      </c>
      <c r="J7024" s="2">
        <f t="shared" si="437"/>
        <v>89.857025373347511</v>
      </c>
      <c r="K7024" s="11">
        <v>1.535000054525627E-2</v>
      </c>
      <c r="M7024" s="2">
        <f t="shared" si="438"/>
        <v>1.0885993730748851</v>
      </c>
      <c r="N7024" s="2"/>
    </row>
    <row r="7025" spans="1:14" x14ac:dyDescent="0.15">
      <c r="A7025" s="5">
        <v>110</v>
      </c>
      <c r="B7025" s="5">
        <v>7017</v>
      </c>
      <c r="C7025" s="2">
        <v>88.774083000000005</v>
      </c>
      <c r="D7025" s="2">
        <v>88.787620000000004</v>
      </c>
      <c r="E7025" s="2">
        <v>88.780851999999996</v>
      </c>
      <c r="F7025" s="11">
        <v>1.3536858000000001E-2</v>
      </c>
      <c r="H7025" s="2">
        <f t="shared" si="439"/>
        <v>89.864700373620138</v>
      </c>
      <c r="I7025" s="2">
        <f t="shared" si="436"/>
        <v>89.880027471766269</v>
      </c>
      <c r="J7025" s="2">
        <f t="shared" si="437"/>
        <v>89.872363922693211</v>
      </c>
      <c r="K7025" s="11">
        <v>1.5327098146128681E-2</v>
      </c>
      <c r="M7025" s="2">
        <f t="shared" si="438"/>
        <v>1.0906173736201339</v>
      </c>
      <c r="N7025" s="2"/>
    </row>
    <row r="7026" spans="1:14" x14ac:dyDescent="0.15">
      <c r="A7026" s="5">
        <v>110</v>
      </c>
      <c r="B7026" s="5">
        <v>7018</v>
      </c>
      <c r="C7026" s="2">
        <v>88.787620000000004</v>
      </c>
      <c r="D7026" s="2">
        <v>88.800442000000004</v>
      </c>
      <c r="E7026" s="2">
        <v>88.794031000000004</v>
      </c>
      <c r="F7026" s="11">
        <v>1.2821612E-2</v>
      </c>
      <c r="H7026" s="2">
        <f t="shared" si="439"/>
        <v>89.880027471766269</v>
      </c>
      <c r="I7026" s="2">
        <f t="shared" si="436"/>
        <v>89.894255278309345</v>
      </c>
      <c r="J7026" s="2">
        <f t="shared" si="437"/>
        <v>89.8871413750378</v>
      </c>
      <c r="K7026" s="11">
        <v>1.4227806543075245E-2</v>
      </c>
      <c r="M7026" s="2">
        <f t="shared" si="438"/>
        <v>1.0924074717662648</v>
      </c>
      <c r="N7026" s="2"/>
    </row>
    <row r="7027" spans="1:14" x14ac:dyDescent="0.15">
      <c r="A7027" s="5">
        <v>110</v>
      </c>
      <c r="B7027" s="5">
        <v>7019</v>
      </c>
      <c r="C7027" s="2">
        <v>88.800442000000004</v>
      </c>
      <c r="D7027" s="2">
        <v>88.813579000000004</v>
      </c>
      <c r="E7027" s="2">
        <v>88.807011000000003</v>
      </c>
      <c r="F7027" s="11">
        <v>1.3137563E-2</v>
      </c>
      <c r="H7027" s="2">
        <f t="shared" si="439"/>
        <v>89.894255278309345</v>
      </c>
      <c r="I7027" s="2">
        <f t="shared" si="436"/>
        <v>89.907778852027988</v>
      </c>
      <c r="J7027" s="2">
        <f t="shared" si="437"/>
        <v>89.901017065168674</v>
      </c>
      <c r="K7027" s="11">
        <v>1.3523573718647765E-2</v>
      </c>
      <c r="M7027" s="2">
        <f t="shared" si="438"/>
        <v>1.0938132783093408</v>
      </c>
      <c r="N7027" s="2"/>
    </row>
    <row r="7028" spans="1:14" x14ac:dyDescent="0.15">
      <c r="A7028" s="5">
        <v>110</v>
      </c>
      <c r="B7028" s="5">
        <v>7020</v>
      </c>
      <c r="C7028" s="2">
        <v>88.813579000000004</v>
      </c>
      <c r="D7028" s="2">
        <v>88.826721000000006</v>
      </c>
      <c r="E7028" s="2">
        <v>88.820149999999998</v>
      </c>
      <c r="F7028" s="11">
        <v>1.3142129000000001E-2</v>
      </c>
      <c r="H7028" s="2">
        <f t="shared" si="439"/>
        <v>89.907778852027988</v>
      </c>
      <c r="I7028" s="2">
        <f t="shared" si="436"/>
        <v>89.920913092813151</v>
      </c>
      <c r="J7028" s="2">
        <f t="shared" si="437"/>
        <v>89.914345972420563</v>
      </c>
      <c r="K7028" s="11">
        <v>1.3134240785169029E-2</v>
      </c>
      <c r="M7028" s="2">
        <f t="shared" si="438"/>
        <v>1.0941998520279839</v>
      </c>
      <c r="N7028" s="2"/>
    </row>
    <row r="7029" spans="1:14" x14ac:dyDescent="0.15">
      <c r="A7029" s="5">
        <v>110</v>
      </c>
      <c r="B7029" s="5">
        <v>7021</v>
      </c>
      <c r="C7029" s="2">
        <v>88.826721000000006</v>
      </c>
      <c r="D7029" s="2">
        <v>88.839691000000002</v>
      </c>
      <c r="E7029" s="2">
        <v>88.833206000000004</v>
      </c>
      <c r="F7029" s="11">
        <v>1.2969881000000001E-2</v>
      </c>
      <c r="H7029" s="2">
        <f t="shared" si="439"/>
        <v>89.920913092813151</v>
      </c>
      <c r="I7029" s="2">
        <f t="shared" si="436"/>
        <v>89.934207647447835</v>
      </c>
      <c r="J7029" s="2">
        <f t="shared" si="437"/>
        <v>89.927560370130493</v>
      </c>
      <c r="K7029" s="11">
        <v>1.32945546346783E-2</v>
      </c>
      <c r="M7029" s="2">
        <f t="shared" si="438"/>
        <v>1.0941920928131452</v>
      </c>
      <c r="N7029" s="2"/>
    </row>
    <row r="7030" spans="1:14" x14ac:dyDescent="0.15">
      <c r="A7030" s="5">
        <v>110</v>
      </c>
      <c r="B7030" s="5">
        <v>7022</v>
      </c>
      <c r="C7030" s="2">
        <v>88.839691000000002</v>
      </c>
      <c r="D7030" s="2">
        <v>88.852400000000003</v>
      </c>
      <c r="E7030" s="2">
        <v>88.846046000000001</v>
      </c>
      <c r="F7030" s="11">
        <v>1.2708959000000001E-2</v>
      </c>
      <c r="H7030" s="2">
        <f t="shared" si="439"/>
        <v>89.934207647447835</v>
      </c>
      <c r="I7030" s="2">
        <f t="shared" si="436"/>
        <v>89.94725028059942</v>
      </c>
      <c r="J7030" s="2">
        <f t="shared" si="437"/>
        <v>89.940728964023634</v>
      </c>
      <c r="K7030" s="11">
        <v>1.3042633151581244E-2</v>
      </c>
      <c r="M7030" s="2">
        <f t="shared" si="438"/>
        <v>1.0945166474478327</v>
      </c>
      <c r="N7030" s="2"/>
    </row>
    <row r="7031" spans="1:14" x14ac:dyDescent="0.15">
      <c r="A7031" s="5">
        <v>110</v>
      </c>
      <c r="B7031" s="5">
        <v>7023</v>
      </c>
      <c r="C7031" s="2">
        <v>88.852400000000003</v>
      </c>
      <c r="D7031" s="2">
        <v>88.865430000000003</v>
      </c>
      <c r="E7031" s="2">
        <v>88.858914999999996</v>
      </c>
      <c r="F7031" s="11">
        <v>1.3029618999999999E-2</v>
      </c>
      <c r="H7031" s="2">
        <f t="shared" si="439"/>
        <v>89.94725028059942</v>
      </c>
      <c r="I7031" s="2">
        <f t="shared" si="436"/>
        <v>89.96057346249691</v>
      </c>
      <c r="J7031" s="2">
        <f t="shared" si="437"/>
        <v>89.953911871548172</v>
      </c>
      <c r="K7031" s="11">
        <v>1.332318189749182E-2</v>
      </c>
      <c r="M7031" s="2">
        <f t="shared" si="438"/>
        <v>1.0948502805994167</v>
      </c>
      <c r="N7031" s="2"/>
    </row>
    <row r="7032" spans="1:14" x14ac:dyDescent="0.15">
      <c r="A7032" s="5">
        <v>110</v>
      </c>
      <c r="B7032" s="5">
        <v>7024</v>
      </c>
      <c r="C7032" s="2">
        <v>88.865430000000003</v>
      </c>
      <c r="D7032" s="2">
        <v>88.878792000000004</v>
      </c>
      <c r="E7032" s="2">
        <v>88.872111000000004</v>
      </c>
      <c r="F7032" s="11">
        <v>1.3362292E-2</v>
      </c>
      <c r="H7032" s="2">
        <f t="shared" si="439"/>
        <v>89.96057346249691</v>
      </c>
      <c r="I7032" s="2">
        <f t="shared" si="436"/>
        <v>89.973759232944019</v>
      </c>
      <c r="J7032" s="2">
        <f t="shared" si="437"/>
        <v>89.967166347720465</v>
      </c>
      <c r="K7032" s="11">
        <v>1.3185770447110142E-2</v>
      </c>
      <c r="M7032" s="2">
        <f t="shared" si="438"/>
        <v>1.0951434624969067</v>
      </c>
      <c r="N7032" s="2"/>
    </row>
    <row r="7033" spans="1:14" x14ac:dyDescent="0.15">
      <c r="A7033" s="5">
        <v>110</v>
      </c>
      <c r="B7033" s="5">
        <v>7025</v>
      </c>
      <c r="C7033" s="2">
        <v>88.878792000000004</v>
      </c>
      <c r="D7033" s="2">
        <v>88.892172000000002</v>
      </c>
      <c r="E7033" s="2">
        <v>88.885481999999996</v>
      </c>
      <c r="F7033" s="11">
        <v>1.3379573000000001E-2</v>
      </c>
      <c r="H7033" s="2">
        <f t="shared" si="439"/>
        <v>89.973759232944019</v>
      </c>
      <c r="I7033" s="2">
        <f t="shared" si="436"/>
        <v>89.987007983761899</v>
      </c>
      <c r="J7033" s="2">
        <f t="shared" si="437"/>
        <v>89.980383608352952</v>
      </c>
      <c r="K7033" s="11">
        <v>1.3248750817884406E-2</v>
      </c>
      <c r="M7033" s="2">
        <f t="shared" si="438"/>
        <v>1.0949672329440148</v>
      </c>
      <c r="N7033" s="2"/>
    </row>
    <row r="7034" spans="1:14" x14ac:dyDescent="0.15">
      <c r="A7034" s="5">
        <v>110</v>
      </c>
      <c r="B7034" s="5">
        <v>7026</v>
      </c>
      <c r="C7034" s="2">
        <v>88.892172000000002</v>
      </c>
      <c r="D7034" s="2">
        <v>88.905106000000004</v>
      </c>
      <c r="E7034" s="2">
        <v>88.898639000000003</v>
      </c>
      <c r="F7034" s="11">
        <v>1.2934239E-2</v>
      </c>
      <c r="H7034" s="2">
        <f t="shared" si="439"/>
        <v>89.987007983761899</v>
      </c>
      <c r="I7034" s="2">
        <f t="shared" si="436"/>
        <v>90.000125047993095</v>
      </c>
      <c r="J7034" s="2">
        <f t="shared" si="437"/>
        <v>89.99356651587749</v>
      </c>
      <c r="K7034" s="11">
        <v>1.311706423118866E-2</v>
      </c>
      <c r="M7034" s="2">
        <f t="shared" si="438"/>
        <v>1.0948359837618966</v>
      </c>
      <c r="N7034" s="2"/>
    </row>
    <row r="7035" spans="1:14" x14ac:dyDescent="0.15">
      <c r="A7035" s="5">
        <v>110</v>
      </c>
      <c r="B7035" s="5">
        <v>7027</v>
      </c>
      <c r="C7035" s="2">
        <v>88.905106000000004</v>
      </c>
      <c r="D7035" s="2">
        <v>88.918390000000002</v>
      </c>
      <c r="E7035" s="2">
        <v>88.911748000000003</v>
      </c>
      <c r="F7035" s="11">
        <v>1.3283899E-2</v>
      </c>
      <c r="H7035" s="2">
        <f t="shared" si="439"/>
        <v>90.000125047993095</v>
      </c>
      <c r="I7035" s="2">
        <f t="shared" si="436"/>
        <v>90.013081799356229</v>
      </c>
      <c r="J7035" s="2">
        <f t="shared" si="437"/>
        <v>90.006603423674662</v>
      </c>
      <c r="K7035" s="11">
        <v>1.2956751363140676E-2</v>
      </c>
      <c r="M7035" s="2">
        <f t="shared" si="438"/>
        <v>1.095019047993091</v>
      </c>
      <c r="N7035" s="2"/>
    </row>
    <row r="7036" spans="1:14" x14ac:dyDescent="0.15">
      <c r="A7036" s="5">
        <v>110</v>
      </c>
      <c r="B7036" s="5">
        <v>7028</v>
      </c>
      <c r="C7036" s="2">
        <v>88.918390000000002</v>
      </c>
      <c r="D7036" s="2">
        <v>88.931904000000003</v>
      </c>
      <c r="E7036" s="2">
        <v>88.925146999999996</v>
      </c>
      <c r="F7036" s="11">
        <v>1.3513735000000001E-2</v>
      </c>
      <c r="H7036" s="2">
        <f t="shared" si="439"/>
        <v>90.013081799356229</v>
      </c>
      <c r="I7036" s="2">
        <f t="shared" si="436"/>
        <v>90.026250393249356</v>
      </c>
      <c r="J7036" s="2">
        <f t="shared" si="437"/>
        <v>90.019666096302785</v>
      </c>
      <c r="K7036" s="11">
        <v>1.3168593893129771E-2</v>
      </c>
      <c r="M7036" s="2">
        <f t="shared" si="438"/>
        <v>1.0946917993562266</v>
      </c>
      <c r="N7036" s="2"/>
    </row>
    <row r="7037" spans="1:14" x14ac:dyDescent="0.15">
      <c r="A7037" s="5">
        <v>110</v>
      </c>
      <c r="B7037" s="5">
        <v>7029</v>
      </c>
      <c r="C7037" s="2">
        <v>88.931904000000003</v>
      </c>
      <c r="D7037" s="2">
        <v>88.945398999999995</v>
      </c>
      <c r="E7037" s="2">
        <v>88.938652000000005</v>
      </c>
      <c r="F7037" s="11">
        <v>1.3495759E-2</v>
      </c>
      <c r="H7037" s="2">
        <f t="shared" si="439"/>
        <v>90.026250393249356</v>
      </c>
      <c r="I7037" s="2">
        <f t="shared" si="436"/>
        <v>90.03909836042493</v>
      </c>
      <c r="J7037" s="2">
        <f t="shared" si="437"/>
        <v>90.03267437683715</v>
      </c>
      <c r="K7037" s="11">
        <v>1.2847967175572518E-2</v>
      </c>
      <c r="M7037" s="2">
        <f t="shared" si="438"/>
        <v>1.0943463932493529</v>
      </c>
      <c r="N7037" s="2"/>
    </row>
    <row r="7038" spans="1:14" x14ac:dyDescent="0.15">
      <c r="A7038" s="5">
        <v>110</v>
      </c>
      <c r="B7038" s="5">
        <v>7030</v>
      </c>
      <c r="C7038" s="2">
        <v>88.945398999999995</v>
      </c>
      <c r="D7038" s="2">
        <v>88.958304999999996</v>
      </c>
      <c r="E7038" s="2">
        <v>88.951852000000002</v>
      </c>
      <c r="F7038" s="11">
        <v>1.2905466000000001E-2</v>
      </c>
      <c r="H7038" s="2">
        <f t="shared" si="439"/>
        <v>90.03909836042493</v>
      </c>
      <c r="I7038" s="2">
        <f t="shared" si="436"/>
        <v>90.051368054536155</v>
      </c>
      <c r="J7038" s="2">
        <f t="shared" si="437"/>
        <v>90.04523320748055</v>
      </c>
      <c r="K7038" s="11">
        <v>1.226969411123228E-2</v>
      </c>
      <c r="M7038" s="2">
        <f t="shared" si="438"/>
        <v>1.0936993604249352</v>
      </c>
      <c r="N7038" s="2"/>
    </row>
    <row r="7039" spans="1:14" x14ac:dyDescent="0.15">
      <c r="A7039" s="5">
        <v>110</v>
      </c>
      <c r="B7039" s="5">
        <v>7031</v>
      </c>
      <c r="C7039" s="2">
        <v>88.958304999999996</v>
      </c>
      <c r="D7039" s="2">
        <v>88.971317999999997</v>
      </c>
      <c r="E7039" s="2">
        <v>88.964811999999995</v>
      </c>
      <c r="F7039" s="11">
        <v>1.3013363E-2</v>
      </c>
      <c r="H7039" s="2">
        <f t="shared" si="439"/>
        <v>90.051368054536155</v>
      </c>
      <c r="I7039" s="2">
        <f t="shared" si="436"/>
        <v>90.064296178636482</v>
      </c>
      <c r="J7039" s="2">
        <f t="shared" si="437"/>
        <v>90.057832116586326</v>
      </c>
      <c r="K7039" s="11">
        <v>1.2928124100327154E-2</v>
      </c>
      <c r="M7039" s="2">
        <f t="shared" si="438"/>
        <v>1.0930630545361595</v>
      </c>
      <c r="N7039" s="2"/>
    </row>
    <row r="7040" spans="1:14" x14ac:dyDescent="0.15">
      <c r="A7040" s="5">
        <v>110</v>
      </c>
      <c r="B7040" s="5">
        <v>7032</v>
      </c>
      <c r="C7040" s="2">
        <v>88.971317999999997</v>
      </c>
      <c r="D7040" s="2">
        <v>88.984421999999995</v>
      </c>
      <c r="E7040" s="2">
        <v>88.977869999999996</v>
      </c>
      <c r="F7040" s="11">
        <v>1.3103491E-2</v>
      </c>
      <c r="H7040" s="2">
        <f t="shared" si="439"/>
        <v>90.064296178636482</v>
      </c>
      <c r="I7040" s="2">
        <f t="shared" si="436"/>
        <v>90.077310184525246</v>
      </c>
      <c r="J7040" s="2">
        <f t="shared" si="437"/>
        <v>90.070803181580857</v>
      </c>
      <c r="K7040" s="11">
        <v>1.3014005888767721E-2</v>
      </c>
      <c r="M7040" s="2">
        <f t="shared" si="438"/>
        <v>1.0929781786364856</v>
      </c>
      <c r="N7040" s="2"/>
    </row>
    <row r="7041" spans="1:14" x14ac:dyDescent="0.15">
      <c r="A7041" s="5">
        <v>110</v>
      </c>
      <c r="B7041" s="5">
        <v>7033</v>
      </c>
      <c r="C7041" s="2">
        <v>88.984421999999995</v>
      </c>
      <c r="D7041" s="2">
        <v>88.997341000000006</v>
      </c>
      <c r="E7041" s="2">
        <v>88.990881000000002</v>
      </c>
      <c r="F7041" s="11">
        <v>1.2919108E-2</v>
      </c>
      <c r="H7041" s="2">
        <f t="shared" si="439"/>
        <v>90.077310184525246</v>
      </c>
      <c r="I7041" s="2">
        <f t="shared" si="436"/>
        <v>90.090490229127212</v>
      </c>
      <c r="J7041" s="2">
        <f t="shared" si="437"/>
        <v>90.083900206826229</v>
      </c>
      <c r="K7041" s="11">
        <v>1.3180044601962922E-2</v>
      </c>
      <c r="M7041" s="2">
        <f t="shared" si="438"/>
        <v>1.0928881845252505</v>
      </c>
      <c r="N7041" s="2"/>
    </row>
    <row r="7042" spans="1:14" x14ac:dyDescent="0.15">
      <c r="A7042" s="5">
        <v>110</v>
      </c>
      <c r="B7042" s="5">
        <v>7034</v>
      </c>
      <c r="C7042" s="2">
        <v>88.997341000000006</v>
      </c>
      <c r="D7042" s="2">
        <v>89.010217999999995</v>
      </c>
      <c r="E7042" s="2">
        <v>89.003780000000006</v>
      </c>
      <c r="F7042" s="11">
        <v>1.2877273999999999E-2</v>
      </c>
      <c r="H7042" s="2">
        <f t="shared" si="439"/>
        <v>90.090490229127212</v>
      </c>
      <c r="I7042" s="2">
        <f t="shared" si="436"/>
        <v>90.103538588123939</v>
      </c>
      <c r="J7042" s="2">
        <f t="shared" si="437"/>
        <v>90.097014408625569</v>
      </c>
      <c r="K7042" s="11">
        <v>1.3048358996728461E-2</v>
      </c>
      <c r="M7042" s="2">
        <f t="shared" si="438"/>
        <v>1.0931492291272065</v>
      </c>
      <c r="N7042" s="2"/>
    </row>
    <row r="7043" spans="1:14" x14ac:dyDescent="0.15">
      <c r="A7043" s="5">
        <v>110</v>
      </c>
      <c r="B7043" s="5">
        <v>7035</v>
      </c>
      <c r="C7043" s="2">
        <v>89.010217999999995</v>
      </c>
      <c r="D7043" s="2">
        <v>89.023259999999993</v>
      </c>
      <c r="E7043" s="2">
        <v>89.016739000000001</v>
      </c>
      <c r="F7043" s="11">
        <v>1.3041409E-2</v>
      </c>
      <c r="H7043" s="2">
        <f t="shared" si="439"/>
        <v>90.103538588123939</v>
      </c>
      <c r="I7043" s="2">
        <f t="shared" si="436"/>
        <v>90.116644201646295</v>
      </c>
      <c r="J7043" s="2">
        <f t="shared" si="437"/>
        <v>90.110091394885117</v>
      </c>
      <c r="K7043" s="11">
        <v>1.3105613522355508E-2</v>
      </c>
      <c r="M7043" s="2">
        <f t="shared" si="438"/>
        <v>1.0933205881239445</v>
      </c>
      <c r="N7043" s="2"/>
    </row>
    <row r="7044" spans="1:14" x14ac:dyDescent="0.15">
      <c r="A7044" s="5">
        <v>110</v>
      </c>
      <c r="B7044" s="5">
        <v>7036</v>
      </c>
      <c r="C7044" s="2">
        <v>89.023259999999993</v>
      </c>
      <c r="D7044" s="2">
        <v>89.035893000000002</v>
      </c>
      <c r="E7044" s="2">
        <v>89.029576000000006</v>
      </c>
      <c r="F7044" s="11">
        <v>1.2633309000000001E-2</v>
      </c>
      <c r="H7044" s="2">
        <f t="shared" si="439"/>
        <v>90.116644201646295</v>
      </c>
      <c r="I7044" s="2">
        <f t="shared" si="436"/>
        <v>90.129142914841495</v>
      </c>
      <c r="J7044" s="2">
        <f t="shared" si="437"/>
        <v>90.122893558243902</v>
      </c>
      <c r="K7044" s="11">
        <v>1.2498713195201743E-2</v>
      </c>
      <c r="M7044" s="2">
        <f t="shared" si="438"/>
        <v>1.0933842016463018</v>
      </c>
      <c r="N7044" s="2"/>
    </row>
    <row r="7045" spans="1:14" x14ac:dyDescent="0.15">
      <c r="A7045" s="5">
        <v>110</v>
      </c>
      <c r="B7045" s="5">
        <v>7037</v>
      </c>
      <c r="C7045" s="2">
        <v>89.035893000000002</v>
      </c>
      <c r="D7045" s="2">
        <v>89.048743000000002</v>
      </c>
      <c r="E7045" s="2">
        <v>89.042317999999995</v>
      </c>
      <c r="F7045" s="11">
        <v>1.2850304999999999E-2</v>
      </c>
      <c r="H7045" s="2">
        <f t="shared" si="439"/>
        <v>90.129142914841495</v>
      </c>
      <c r="I7045" s="2">
        <f t="shared" si="436"/>
        <v>90.142282881471814</v>
      </c>
      <c r="J7045" s="2">
        <f t="shared" si="437"/>
        <v>90.135712898156655</v>
      </c>
      <c r="K7045" s="11">
        <v>1.313996663031625E-2</v>
      </c>
      <c r="M7045" s="2">
        <f t="shared" si="438"/>
        <v>1.0932499148414934</v>
      </c>
      <c r="N7045" s="2"/>
    </row>
    <row r="7046" spans="1:14" x14ac:dyDescent="0.15">
      <c r="A7046" s="5">
        <v>110</v>
      </c>
      <c r="B7046" s="5">
        <v>7038</v>
      </c>
      <c r="C7046" s="2">
        <v>89.048743000000002</v>
      </c>
      <c r="D7046" s="2">
        <v>89.061899999999994</v>
      </c>
      <c r="E7046" s="2">
        <v>89.055322000000004</v>
      </c>
      <c r="F7046" s="11">
        <v>1.3157113E-2</v>
      </c>
      <c r="H7046" s="2">
        <f t="shared" si="439"/>
        <v>90.142282881471814</v>
      </c>
      <c r="I7046" s="2">
        <f t="shared" si="436"/>
        <v>90.155462926073781</v>
      </c>
      <c r="J7046" s="2">
        <f t="shared" si="437"/>
        <v>90.148872903772798</v>
      </c>
      <c r="K7046" s="11">
        <v>1.3180044601962922E-2</v>
      </c>
      <c r="M7046" s="2">
        <f t="shared" si="438"/>
        <v>1.0935398814718127</v>
      </c>
      <c r="N7046" s="2"/>
    </row>
    <row r="7047" spans="1:14" x14ac:dyDescent="0.15">
      <c r="A7047" s="5">
        <v>110</v>
      </c>
      <c r="B7047" s="5">
        <v>7039</v>
      </c>
      <c r="C7047" s="2">
        <v>89.061899999999994</v>
      </c>
      <c r="D7047" s="2">
        <v>89.075044000000005</v>
      </c>
      <c r="E7047" s="2">
        <v>89.068472</v>
      </c>
      <c r="F7047" s="11">
        <v>1.3143867E-2</v>
      </c>
      <c r="H7047" s="2">
        <f t="shared" si="439"/>
        <v>90.155462926073781</v>
      </c>
      <c r="I7047" s="2">
        <f t="shared" si="436"/>
        <v>90.168625794121766</v>
      </c>
      <c r="J7047" s="2">
        <f t="shared" si="437"/>
        <v>90.162044360097781</v>
      </c>
      <c r="K7047" s="11">
        <v>1.3162868047982551E-2</v>
      </c>
      <c r="M7047" s="2">
        <f t="shared" si="438"/>
        <v>1.0935629260737869</v>
      </c>
      <c r="N7047" s="2"/>
    </row>
    <row r="7048" spans="1:14" x14ac:dyDescent="0.15">
      <c r="A7048" s="5">
        <v>110</v>
      </c>
      <c r="B7048" s="5">
        <v>7040</v>
      </c>
      <c r="C7048" s="2">
        <v>89.075044000000005</v>
      </c>
      <c r="D7048" s="2">
        <v>89.087524000000002</v>
      </c>
      <c r="E7048" s="2">
        <v>89.081283999999997</v>
      </c>
      <c r="F7048" s="11">
        <v>1.2479957E-2</v>
      </c>
      <c r="H7048" s="2">
        <f t="shared" si="439"/>
        <v>90.168625794121766</v>
      </c>
      <c r="I7048" s="2">
        <f t="shared" si="436"/>
        <v>90.180683645703013</v>
      </c>
      <c r="J7048" s="2">
        <f t="shared" si="437"/>
        <v>90.174654719912382</v>
      </c>
      <c r="K7048" s="11">
        <v>1.2057851581243185E-2</v>
      </c>
      <c r="M7048" s="2">
        <f t="shared" si="438"/>
        <v>1.0935817941217607</v>
      </c>
      <c r="N7048" s="2"/>
    </row>
    <row r="7049" spans="1:14" x14ac:dyDescent="0.15">
      <c r="A7049" s="5">
        <v>110</v>
      </c>
      <c r="B7049" s="5">
        <v>7041</v>
      </c>
      <c r="C7049" s="2">
        <v>89.087524000000002</v>
      </c>
      <c r="D7049" s="2">
        <v>89.101887000000005</v>
      </c>
      <c r="E7049" s="2">
        <v>89.094706000000002</v>
      </c>
      <c r="F7049" s="11">
        <v>1.4362896E-2</v>
      </c>
      <c r="H7049" s="2">
        <f t="shared" si="439"/>
        <v>90.180683645703013</v>
      </c>
      <c r="I7049" s="2">
        <f t="shared" si="436"/>
        <v>90.194144239050885</v>
      </c>
      <c r="J7049" s="2">
        <f t="shared" si="437"/>
        <v>90.187413942376949</v>
      </c>
      <c r="K7049" s="11">
        <v>1.3460593347873501E-2</v>
      </c>
      <c r="M7049" s="2">
        <f t="shared" si="438"/>
        <v>1.0931596457030111</v>
      </c>
      <c r="N7049" s="2"/>
    </row>
    <row r="7050" spans="1:14" x14ac:dyDescent="0.15">
      <c r="A7050" s="5">
        <v>110</v>
      </c>
      <c r="B7050" s="5">
        <v>7042</v>
      </c>
      <c r="C7050" s="2">
        <v>89.101887000000005</v>
      </c>
      <c r="D7050" s="2">
        <v>89.115216000000004</v>
      </c>
      <c r="E7050" s="2">
        <v>89.108551000000006</v>
      </c>
      <c r="F7050" s="11">
        <v>1.3328921000000001E-2</v>
      </c>
      <c r="H7050" s="2">
        <f t="shared" si="439"/>
        <v>90.194144239050885</v>
      </c>
      <c r="I7050" s="2">
        <f t="shared" si="436"/>
        <v>90.20694640240967</v>
      </c>
      <c r="J7050" s="2">
        <f t="shared" si="437"/>
        <v>90.200545320730271</v>
      </c>
      <c r="K7050" s="11">
        <v>1.2802163358778627E-2</v>
      </c>
      <c r="M7050" s="2">
        <f t="shared" si="438"/>
        <v>1.0922572390508805</v>
      </c>
      <c r="N7050" s="2"/>
    </row>
    <row r="7051" spans="1:14" x14ac:dyDescent="0.15">
      <c r="A7051" s="5">
        <v>110</v>
      </c>
      <c r="B7051" s="5">
        <v>7043</v>
      </c>
      <c r="C7051" s="2">
        <v>89.115216000000004</v>
      </c>
      <c r="D7051" s="2">
        <v>89.128028</v>
      </c>
      <c r="E7051" s="2">
        <v>89.121622000000002</v>
      </c>
      <c r="F7051" s="11">
        <v>1.2812191000000001E-2</v>
      </c>
      <c r="H7051" s="2">
        <f t="shared" si="439"/>
        <v>90.20694640240967</v>
      </c>
      <c r="I7051" s="2">
        <f t="shared" ref="I7051:I7114" si="440">H7051+K7051</f>
        <v>90.220069192486008</v>
      </c>
      <c r="J7051" s="2">
        <f t="shared" ref="J7051:J7114" si="441">AVERAGE(H7051:I7051)</f>
        <v>90.213507797447846</v>
      </c>
      <c r="K7051" s="11">
        <v>1.3122790076335879E-2</v>
      </c>
      <c r="M7051" s="2">
        <f t="shared" ref="M7051:M7114" si="442">H7051-C7051</f>
        <v>1.0917304024096666</v>
      </c>
      <c r="N7051" s="2"/>
    </row>
    <row r="7052" spans="1:14" x14ac:dyDescent="0.15">
      <c r="A7052" s="5">
        <v>110</v>
      </c>
      <c r="B7052" s="5">
        <v>7044</v>
      </c>
      <c r="C7052" s="2">
        <v>89.128028</v>
      </c>
      <c r="D7052" s="2">
        <v>89.141422000000006</v>
      </c>
      <c r="E7052" s="2">
        <v>89.134725000000003</v>
      </c>
      <c r="F7052" s="11">
        <v>1.3394295000000001E-2</v>
      </c>
      <c r="H7052" s="2">
        <f t="shared" ref="H7052:H7115" si="443">I7051</f>
        <v>90.220069192486008</v>
      </c>
      <c r="I7052" s="2">
        <f t="shared" si="440"/>
        <v>90.233483982017091</v>
      </c>
      <c r="J7052" s="2">
        <f t="shared" si="441"/>
        <v>90.22677658725155</v>
      </c>
      <c r="K7052" s="11">
        <v>1.3414789531079607E-2</v>
      </c>
      <c r="M7052" s="2">
        <f t="shared" si="442"/>
        <v>1.0920411924860076</v>
      </c>
      <c r="N7052" s="2"/>
    </row>
    <row r="7053" spans="1:14" x14ac:dyDescent="0.15">
      <c r="A7053" s="5">
        <v>110</v>
      </c>
      <c r="B7053" s="5">
        <v>7045</v>
      </c>
      <c r="C7053" s="2">
        <v>89.141422000000006</v>
      </c>
      <c r="D7053" s="2">
        <v>89.154313999999999</v>
      </c>
      <c r="E7053" s="2">
        <v>89.147868000000003</v>
      </c>
      <c r="F7053" s="11">
        <v>1.2891777E-2</v>
      </c>
      <c r="H7053" s="2">
        <f t="shared" si="443"/>
        <v>90.233483982017091</v>
      </c>
      <c r="I7053" s="2">
        <f t="shared" si="440"/>
        <v>90.246343399901491</v>
      </c>
      <c r="J7053" s="2">
        <f t="shared" si="441"/>
        <v>90.239913690959298</v>
      </c>
      <c r="K7053" s="11">
        <v>1.285941788440567E-2</v>
      </c>
      <c r="M7053" s="2">
        <f t="shared" si="442"/>
        <v>1.0920619820170856</v>
      </c>
      <c r="N7053" s="2"/>
    </row>
    <row r="7054" spans="1:14" x14ac:dyDescent="0.15">
      <c r="A7054" s="5">
        <v>110</v>
      </c>
      <c r="B7054" s="5">
        <v>7046</v>
      </c>
      <c r="C7054" s="2">
        <v>89.154313999999999</v>
      </c>
      <c r="D7054" s="2">
        <v>89.167856999999998</v>
      </c>
      <c r="E7054" s="2">
        <v>89.161085999999997</v>
      </c>
      <c r="F7054" s="11">
        <v>1.3542791E-2</v>
      </c>
      <c r="H7054" s="2">
        <f t="shared" si="443"/>
        <v>90.246343399901491</v>
      </c>
      <c r="I7054" s="2">
        <f t="shared" si="440"/>
        <v>90.259162739814244</v>
      </c>
      <c r="J7054" s="2">
        <f t="shared" si="441"/>
        <v>90.252753069857874</v>
      </c>
      <c r="K7054" s="11">
        <v>1.2819339912758996E-2</v>
      </c>
      <c r="M7054" s="2">
        <f t="shared" si="442"/>
        <v>1.0920293999014916</v>
      </c>
      <c r="N7054" s="2"/>
    </row>
    <row r="7055" spans="1:14" x14ac:dyDescent="0.15">
      <c r="A7055" s="5">
        <v>110</v>
      </c>
      <c r="B7055" s="5">
        <v>7047</v>
      </c>
      <c r="C7055" s="2">
        <v>89.167856999999998</v>
      </c>
      <c r="D7055" s="2">
        <v>89.180394000000007</v>
      </c>
      <c r="E7055" s="2">
        <v>89.174125000000004</v>
      </c>
      <c r="F7055" s="11">
        <v>1.2536594999999999E-2</v>
      </c>
      <c r="H7055" s="2">
        <f t="shared" si="443"/>
        <v>90.259162739814244</v>
      </c>
      <c r="I7055" s="2">
        <f t="shared" si="440"/>
        <v>90.271976353881854</v>
      </c>
      <c r="J7055" s="2">
        <f t="shared" si="441"/>
        <v>90.265569546848042</v>
      </c>
      <c r="K7055" s="11">
        <v>1.2813614067611778E-2</v>
      </c>
      <c r="M7055" s="2">
        <f t="shared" si="442"/>
        <v>1.0913057398142456</v>
      </c>
      <c r="N7055" s="2"/>
    </row>
    <row r="7056" spans="1:14" x14ac:dyDescent="0.15">
      <c r="A7056" s="5">
        <v>110</v>
      </c>
      <c r="B7056" s="5">
        <v>7048</v>
      </c>
      <c r="C7056" s="2">
        <v>89.180394000000007</v>
      </c>
      <c r="D7056" s="2">
        <v>89.193415999999999</v>
      </c>
      <c r="E7056" s="2">
        <v>89.186904999999996</v>
      </c>
      <c r="F7056" s="11">
        <v>1.3022727E-2</v>
      </c>
      <c r="H7056" s="2">
        <f t="shared" si="443"/>
        <v>90.271976353881854</v>
      </c>
      <c r="I7056" s="2">
        <f t="shared" si="440"/>
        <v>90.285104869803334</v>
      </c>
      <c r="J7056" s="2">
        <f t="shared" si="441"/>
        <v>90.278540611842601</v>
      </c>
      <c r="K7056" s="11">
        <v>1.3128515921483097E-2</v>
      </c>
      <c r="M7056" s="2">
        <f t="shared" si="442"/>
        <v>1.0915823538818472</v>
      </c>
      <c r="N7056" s="2"/>
    </row>
    <row r="7057" spans="1:14" x14ac:dyDescent="0.15">
      <c r="A7057" s="5">
        <v>110</v>
      </c>
      <c r="B7057" s="5">
        <v>7049</v>
      </c>
      <c r="C7057" s="2">
        <v>89.193415999999999</v>
      </c>
      <c r="D7057" s="2">
        <v>89.206359000000006</v>
      </c>
      <c r="E7057" s="2">
        <v>89.199888000000001</v>
      </c>
      <c r="F7057" s="11">
        <v>1.2942403999999999E-2</v>
      </c>
      <c r="H7057" s="2">
        <f t="shared" si="443"/>
        <v>90.285104869803334</v>
      </c>
      <c r="I7057" s="2">
        <f t="shared" si="440"/>
        <v>90.29834216893093</v>
      </c>
      <c r="J7057" s="2">
        <f t="shared" si="441"/>
        <v>90.291723519367139</v>
      </c>
      <c r="K7057" s="11">
        <v>1.3237299127589967E-2</v>
      </c>
      <c r="M7057" s="2">
        <f t="shared" si="442"/>
        <v>1.0916888698033347</v>
      </c>
      <c r="N7057" s="2"/>
    </row>
    <row r="7058" spans="1:14" x14ac:dyDescent="0.15">
      <c r="A7058" s="5">
        <v>110</v>
      </c>
      <c r="B7058" s="5">
        <v>7050</v>
      </c>
      <c r="C7058" s="2">
        <v>89.206359000000006</v>
      </c>
      <c r="D7058" s="2">
        <v>89.219806000000005</v>
      </c>
      <c r="E7058" s="2">
        <v>89.213082</v>
      </c>
      <c r="F7058" s="11">
        <v>1.34471E-2</v>
      </c>
      <c r="H7058" s="2">
        <f t="shared" si="443"/>
        <v>90.29834216893093</v>
      </c>
      <c r="I7058" s="2">
        <f t="shared" si="440"/>
        <v>90.31155656664086</v>
      </c>
      <c r="J7058" s="2">
        <f t="shared" si="441"/>
        <v>90.304949367785895</v>
      </c>
      <c r="K7058" s="11">
        <v>1.3214397709923664E-2</v>
      </c>
      <c r="M7058" s="2">
        <f t="shared" si="442"/>
        <v>1.0919831689309234</v>
      </c>
      <c r="N7058" s="2"/>
    </row>
    <row r="7059" spans="1:14" x14ac:dyDescent="0.15">
      <c r="A7059" s="5">
        <v>110</v>
      </c>
      <c r="B7059" s="5">
        <v>7051</v>
      </c>
      <c r="C7059" s="2">
        <v>89.219806000000005</v>
      </c>
      <c r="D7059" s="2">
        <v>89.233704000000003</v>
      </c>
      <c r="E7059" s="2">
        <v>89.226754999999997</v>
      </c>
      <c r="F7059" s="11">
        <v>1.3898082000000001E-2</v>
      </c>
      <c r="H7059" s="2">
        <f t="shared" si="443"/>
        <v>90.31155656664086</v>
      </c>
      <c r="I7059" s="2">
        <f t="shared" si="440"/>
        <v>90.324759513641951</v>
      </c>
      <c r="J7059" s="2">
        <f t="shared" si="441"/>
        <v>90.318158040141412</v>
      </c>
      <c r="K7059" s="11">
        <v>1.3202947001090513E-2</v>
      </c>
      <c r="M7059" s="2">
        <f t="shared" si="442"/>
        <v>1.0917505666408545</v>
      </c>
      <c r="N7059" s="2"/>
    </row>
    <row r="7060" spans="1:14" x14ac:dyDescent="0.15">
      <c r="A7060" s="5">
        <v>110</v>
      </c>
      <c r="B7060" s="5">
        <v>7052</v>
      </c>
      <c r="C7060" s="2">
        <v>89.233704000000003</v>
      </c>
      <c r="D7060" s="2">
        <v>89.246627000000004</v>
      </c>
      <c r="E7060" s="2">
        <v>89.240165000000005</v>
      </c>
      <c r="F7060" s="11">
        <v>1.2922711999999999E-2</v>
      </c>
      <c r="H7060" s="2">
        <f t="shared" si="443"/>
        <v>90.324759513641951</v>
      </c>
      <c r="I7060" s="2">
        <f t="shared" si="440"/>
        <v>90.33761893152635</v>
      </c>
      <c r="J7060" s="2">
        <f t="shared" si="441"/>
        <v>90.331189222584158</v>
      </c>
      <c r="K7060" s="11">
        <v>1.285941788440567E-2</v>
      </c>
      <c r="M7060" s="2">
        <f t="shared" si="442"/>
        <v>1.0910555136419475</v>
      </c>
      <c r="N7060" s="2"/>
    </row>
    <row r="7061" spans="1:14" x14ac:dyDescent="0.15">
      <c r="A7061" s="5">
        <v>110</v>
      </c>
      <c r="B7061" s="5">
        <v>7053</v>
      </c>
      <c r="C7061" s="2">
        <v>89.246627000000004</v>
      </c>
      <c r="D7061" s="2">
        <v>89.259108999999995</v>
      </c>
      <c r="E7061" s="2">
        <v>89.252868000000007</v>
      </c>
      <c r="F7061" s="11">
        <v>1.2482432E-2</v>
      </c>
      <c r="H7061" s="2">
        <f t="shared" si="443"/>
        <v>90.33761893152635</v>
      </c>
      <c r="I7061" s="2">
        <f t="shared" si="440"/>
        <v>90.35012909543039</v>
      </c>
      <c r="J7061" s="2">
        <f t="shared" si="441"/>
        <v>90.34387401347837</v>
      </c>
      <c r="K7061" s="11">
        <v>1.2510163904034895E-2</v>
      </c>
      <c r="M7061" s="2">
        <f t="shared" si="442"/>
        <v>1.0909919315263465</v>
      </c>
      <c r="N7061" s="2"/>
    </row>
    <row r="7062" spans="1:14" x14ac:dyDescent="0.15">
      <c r="A7062" s="5">
        <v>110</v>
      </c>
      <c r="B7062" s="5">
        <v>7054</v>
      </c>
      <c r="C7062" s="2">
        <v>89.259108999999995</v>
      </c>
      <c r="D7062" s="2">
        <v>89.273234000000002</v>
      </c>
      <c r="E7062" s="2">
        <v>89.266171999999997</v>
      </c>
      <c r="F7062" s="11">
        <v>1.4125220000000001E-2</v>
      </c>
      <c r="H7062" s="2">
        <f t="shared" si="443"/>
        <v>90.35012909543039</v>
      </c>
      <c r="I7062" s="2">
        <f t="shared" si="440"/>
        <v>90.363395022802251</v>
      </c>
      <c r="J7062" s="2">
        <f t="shared" si="441"/>
        <v>90.356762059116321</v>
      </c>
      <c r="K7062" s="11">
        <v>1.3265927371864775E-2</v>
      </c>
      <c r="M7062" s="2">
        <f t="shared" si="442"/>
        <v>1.0910200954303946</v>
      </c>
      <c r="N7062" s="2"/>
    </row>
    <row r="7063" spans="1:14" x14ac:dyDescent="0.15">
      <c r="A7063" s="5">
        <v>110</v>
      </c>
      <c r="B7063" s="5">
        <v>7055</v>
      </c>
      <c r="C7063" s="2">
        <v>89.273234000000002</v>
      </c>
      <c r="D7063" s="2">
        <v>89.286598999999995</v>
      </c>
      <c r="E7063" s="2">
        <v>89.279916999999998</v>
      </c>
      <c r="F7063" s="11">
        <v>1.3365203000000001E-2</v>
      </c>
      <c r="H7063" s="2">
        <f t="shared" si="443"/>
        <v>90.363395022802251</v>
      </c>
      <c r="I7063" s="2">
        <f t="shared" si="440"/>
        <v>90.376225813423844</v>
      </c>
      <c r="J7063" s="2">
        <f t="shared" si="441"/>
        <v>90.369810418113047</v>
      </c>
      <c r="K7063" s="11">
        <v>1.2830790621592149E-2</v>
      </c>
      <c r="M7063" s="2">
        <f t="shared" si="442"/>
        <v>1.0901610228022491</v>
      </c>
      <c r="N7063" s="2"/>
    </row>
    <row r="7064" spans="1:14" x14ac:dyDescent="0.15">
      <c r="A7064" s="5">
        <v>110</v>
      </c>
      <c r="B7064" s="5">
        <v>7056</v>
      </c>
      <c r="C7064" s="2">
        <v>89.286598999999995</v>
      </c>
      <c r="D7064" s="2">
        <v>89.300359</v>
      </c>
      <c r="E7064" s="2">
        <v>89.293479000000005</v>
      </c>
      <c r="F7064" s="11">
        <v>1.3759779E-2</v>
      </c>
      <c r="H7064" s="2">
        <f t="shared" si="443"/>
        <v>90.376225813423844</v>
      </c>
      <c r="I7064" s="2">
        <f t="shared" si="440"/>
        <v>90.389073780599418</v>
      </c>
      <c r="J7064" s="2">
        <f t="shared" si="441"/>
        <v>90.382649797011624</v>
      </c>
      <c r="K7064" s="11">
        <v>1.2847967175572518E-2</v>
      </c>
      <c r="M7064" s="2">
        <f t="shared" si="442"/>
        <v>1.0896268134238483</v>
      </c>
      <c r="N7064" s="2"/>
    </row>
    <row r="7065" spans="1:14" x14ac:dyDescent="0.15">
      <c r="A7065" s="5">
        <v>110</v>
      </c>
      <c r="B7065" s="5">
        <v>7057</v>
      </c>
      <c r="C7065" s="2">
        <v>89.300359</v>
      </c>
      <c r="D7065" s="2">
        <v>89.313361</v>
      </c>
      <c r="E7065" s="2">
        <v>89.30686</v>
      </c>
      <c r="F7065" s="11">
        <v>1.3001545999999999E-2</v>
      </c>
      <c r="H7065" s="2">
        <f t="shared" si="443"/>
        <v>90.389073780599418</v>
      </c>
      <c r="I7065" s="2">
        <f t="shared" si="440"/>
        <v>90.401979002300621</v>
      </c>
      <c r="J7065" s="2">
        <f t="shared" si="441"/>
        <v>90.395526391450019</v>
      </c>
      <c r="K7065" s="11">
        <v>1.2905221701199563E-2</v>
      </c>
      <c r="M7065" s="2">
        <f t="shared" si="442"/>
        <v>1.0887147805994175</v>
      </c>
      <c r="N7065" s="2"/>
    </row>
    <row r="7066" spans="1:14" x14ac:dyDescent="0.15">
      <c r="A7066" s="5">
        <v>110</v>
      </c>
      <c r="B7066" s="5">
        <v>7058</v>
      </c>
      <c r="C7066" s="2">
        <v>89.313361</v>
      </c>
      <c r="D7066" s="2">
        <v>89.326780999999997</v>
      </c>
      <c r="E7066" s="2">
        <v>89.320070999999999</v>
      </c>
      <c r="F7066" s="11">
        <v>1.3420124E-2</v>
      </c>
      <c r="H7066" s="2">
        <f t="shared" si="443"/>
        <v>90.401979002300621</v>
      </c>
      <c r="I7066" s="2">
        <f t="shared" si="440"/>
        <v>90.415130419639766</v>
      </c>
      <c r="J7066" s="2">
        <f t="shared" si="441"/>
        <v>90.408554710970193</v>
      </c>
      <c r="K7066" s="11">
        <v>1.31514173391494E-2</v>
      </c>
      <c r="M7066" s="2">
        <f t="shared" si="442"/>
        <v>1.0886180023006204</v>
      </c>
      <c r="N7066" s="2"/>
    </row>
    <row r="7067" spans="1:14" x14ac:dyDescent="0.15">
      <c r="A7067" s="5">
        <v>110</v>
      </c>
      <c r="B7067" s="5">
        <v>7059</v>
      </c>
      <c r="C7067" s="2">
        <v>89.326780999999997</v>
      </c>
      <c r="D7067" s="2">
        <v>89.340018999999998</v>
      </c>
      <c r="E7067" s="2">
        <v>89.333399999999997</v>
      </c>
      <c r="F7067" s="11">
        <v>1.3237998000000001E-2</v>
      </c>
      <c r="H7067" s="2">
        <f t="shared" si="443"/>
        <v>90.415130419639766</v>
      </c>
      <c r="I7067" s="2">
        <f t="shared" si="440"/>
        <v>90.428533758462009</v>
      </c>
      <c r="J7067" s="2">
        <f t="shared" si="441"/>
        <v>90.421832089050895</v>
      </c>
      <c r="K7067" s="11">
        <v>1.3403338822246456E-2</v>
      </c>
      <c r="M7067" s="2">
        <f t="shared" si="442"/>
        <v>1.0883494196397692</v>
      </c>
      <c r="N7067" s="2"/>
    </row>
    <row r="7068" spans="1:14" x14ac:dyDescent="0.15">
      <c r="A7068" s="5">
        <v>110</v>
      </c>
      <c r="B7068" s="5">
        <v>7060</v>
      </c>
      <c r="C7068" s="2">
        <v>89.340018999999998</v>
      </c>
      <c r="D7068" s="2">
        <v>89.353539999999995</v>
      </c>
      <c r="E7068" s="2">
        <v>89.346779999999995</v>
      </c>
      <c r="F7068" s="11">
        <v>1.3521393E-2</v>
      </c>
      <c r="H7068" s="2">
        <f t="shared" si="443"/>
        <v>90.428533758462009</v>
      </c>
      <c r="I7068" s="2">
        <f t="shared" si="440"/>
        <v>90.441576391613594</v>
      </c>
      <c r="J7068" s="2">
        <f t="shared" si="441"/>
        <v>90.435055075037809</v>
      </c>
      <c r="K7068" s="11">
        <v>1.3042633151581244E-2</v>
      </c>
      <c r="M7068" s="2">
        <f t="shared" si="442"/>
        <v>1.0885147584620114</v>
      </c>
      <c r="N7068" s="2"/>
    </row>
    <row r="7069" spans="1:14" x14ac:dyDescent="0.15">
      <c r="A7069" s="5">
        <v>110</v>
      </c>
      <c r="B7069" s="5">
        <v>7061</v>
      </c>
      <c r="C7069" s="2">
        <v>89.353539999999995</v>
      </c>
      <c r="D7069" s="2">
        <v>89.367152000000004</v>
      </c>
      <c r="E7069" s="2">
        <v>89.360346000000007</v>
      </c>
      <c r="F7069" s="11">
        <v>1.3612101E-2</v>
      </c>
      <c r="H7069" s="2">
        <f t="shared" si="443"/>
        <v>90.441576391613594</v>
      </c>
      <c r="I7069" s="2">
        <f t="shared" si="440"/>
        <v>90.454785063478369</v>
      </c>
      <c r="J7069" s="2">
        <f t="shared" si="441"/>
        <v>90.448180727545974</v>
      </c>
      <c r="K7069" s="11">
        <v>1.3208671864776445E-2</v>
      </c>
      <c r="M7069" s="2">
        <f t="shared" si="442"/>
        <v>1.0880363916135991</v>
      </c>
      <c r="N7069" s="2"/>
    </row>
    <row r="7070" spans="1:14" x14ac:dyDescent="0.15">
      <c r="A7070" s="5">
        <v>110</v>
      </c>
      <c r="B7070" s="5">
        <v>7062</v>
      </c>
      <c r="C7070" s="2">
        <v>89.367152000000004</v>
      </c>
      <c r="D7070" s="2">
        <v>89.380225999999993</v>
      </c>
      <c r="E7070" s="2">
        <v>89.373688999999999</v>
      </c>
      <c r="F7070" s="11">
        <v>1.3073484999999999E-2</v>
      </c>
      <c r="H7070" s="2">
        <f t="shared" si="443"/>
        <v>90.454785063478369</v>
      </c>
      <c r="I7070" s="2">
        <f t="shared" si="440"/>
        <v>90.468005187033441</v>
      </c>
      <c r="J7070" s="2">
        <f t="shared" si="441"/>
        <v>90.461395125255905</v>
      </c>
      <c r="K7070" s="11">
        <v>1.3220123555070882E-2</v>
      </c>
      <c r="M7070" s="2">
        <f t="shared" si="442"/>
        <v>1.0876330634783642</v>
      </c>
      <c r="N7070" s="2"/>
    </row>
    <row r="7071" spans="1:14" x14ac:dyDescent="0.15">
      <c r="A7071" s="5">
        <v>110</v>
      </c>
      <c r="B7071" s="5">
        <v>7063</v>
      </c>
      <c r="C7071" s="2">
        <v>89.380225999999993</v>
      </c>
      <c r="D7071" s="2">
        <v>89.393328999999994</v>
      </c>
      <c r="E7071" s="2">
        <v>89.386778000000007</v>
      </c>
      <c r="F7071" s="11">
        <v>1.310328E-2</v>
      </c>
      <c r="H7071" s="2">
        <f t="shared" si="443"/>
        <v>90.468005187033441</v>
      </c>
      <c r="I7071" s="2">
        <f t="shared" si="440"/>
        <v>90.481408525855684</v>
      </c>
      <c r="J7071" s="2">
        <f t="shared" si="441"/>
        <v>90.474706856444556</v>
      </c>
      <c r="K7071" s="11">
        <v>1.3403338822246456E-2</v>
      </c>
      <c r="M7071" s="2">
        <f t="shared" si="442"/>
        <v>1.0877791870334477</v>
      </c>
      <c r="N7071" s="2"/>
    </row>
    <row r="7072" spans="1:14" x14ac:dyDescent="0.15">
      <c r="A7072" s="5">
        <v>110</v>
      </c>
      <c r="B7072" s="5">
        <v>7064</v>
      </c>
      <c r="C7072" s="2">
        <v>89.393328999999994</v>
      </c>
      <c r="D7072" s="2">
        <v>89.406441999999998</v>
      </c>
      <c r="E7072" s="2">
        <v>89.399884999999998</v>
      </c>
      <c r="F7072" s="11">
        <v>1.3112653E-2</v>
      </c>
      <c r="H7072" s="2">
        <f t="shared" si="443"/>
        <v>90.481408525855684</v>
      </c>
      <c r="I7072" s="2">
        <f t="shared" si="440"/>
        <v>90.494508414514357</v>
      </c>
      <c r="J7072" s="2">
        <f t="shared" si="441"/>
        <v>90.487958470185021</v>
      </c>
      <c r="K7072" s="11">
        <v>1.3099888658669576E-2</v>
      </c>
      <c r="M7072" s="2">
        <f t="shared" si="442"/>
        <v>1.0880795258556901</v>
      </c>
      <c r="N7072" s="2"/>
    </row>
    <row r="7073" spans="1:14" x14ac:dyDescent="0.15">
      <c r="A7073" s="5">
        <v>110</v>
      </c>
      <c r="B7073" s="5">
        <v>7065</v>
      </c>
      <c r="C7073" s="2">
        <v>89.406441999999998</v>
      </c>
      <c r="D7073" s="2">
        <v>89.419977000000003</v>
      </c>
      <c r="E7073" s="2">
        <v>89.413208999999995</v>
      </c>
      <c r="F7073" s="11">
        <v>1.3535261999999999E-2</v>
      </c>
      <c r="H7073" s="2">
        <f t="shared" si="443"/>
        <v>90.494508414514357</v>
      </c>
      <c r="I7073" s="2">
        <f t="shared" si="440"/>
        <v>90.507568224219924</v>
      </c>
      <c r="J7073" s="2">
        <f t="shared" si="441"/>
        <v>90.50103831936714</v>
      </c>
      <c r="K7073" s="11">
        <v>1.3059809705561613E-2</v>
      </c>
      <c r="M7073" s="2">
        <f t="shared" si="442"/>
        <v>1.0880664145143584</v>
      </c>
      <c r="N7073" s="2"/>
    </row>
    <row r="7074" spans="1:14" x14ac:dyDescent="0.15">
      <c r="A7074" s="5">
        <v>110</v>
      </c>
      <c r="B7074" s="5">
        <v>7066</v>
      </c>
      <c r="C7074" s="2">
        <v>89.419977000000003</v>
      </c>
      <c r="D7074" s="2">
        <v>89.433406000000005</v>
      </c>
      <c r="E7074" s="2">
        <v>89.426692000000003</v>
      </c>
      <c r="F7074" s="11">
        <v>1.3429296E-2</v>
      </c>
      <c r="H7074" s="2">
        <f t="shared" si="443"/>
        <v>90.507568224219924</v>
      </c>
      <c r="I7074" s="2">
        <f t="shared" si="440"/>
        <v>90.520433367949479</v>
      </c>
      <c r="J7074" s="2">
        <f t="shared" si="441"/>
        <v>90.514000796084702</v>
      </c>
      <c r="K7074" s="11">
        <v>1.2865143729552889E-2</v>
      </c>
      <c r="M7074" s="2">
        <f t="shared" si="442"/>
        <v>1.0875912242199206</v>
      </c>
      <c r="N7074" s="2"/>
    </row>
    <row r="7075" spans="1:14" x14ac:dyDescent="0.15">
      <c r="A7075" s="5">
        <v>110</v>
      </c>
      <c r="B7075" s="5">
        <v>7067</v>
      </c>
      <c r="C7075" s="2">
        <v>89.433406000000005</v>
      </c>
      <c r="D7075" s="2">
        <v>89.447080999999997</v>
      </c>
      <c r="E7075" s="2">
        <v>89.440244000000007</v>
      </c>
      <c r="F7075" s="11">
        <v>1.3674934E-2</v>
      </c>
      <c r="H7075" s="2">
        <f t="shared" si="443"/>
        <v>90.520433367949479</v>
      </c>
      <c r="I7075" s="2">
        <f t="shared" si="440"/>
        <v>90.533413020730293</v>
      </c>
      <c r="J7075" s="2">
        <f t="shared" si="441"/>
        <v>90.526923194339886</v>
      </c>
      <c r="K7075" s="11">
        <v>1.2979652780806978E-2</v>
      </c>
      <c r="M7075" s="2">
        <f t="shared" si="442"/>
        <v>1.0870273679494744</v>
      </c>
      <c r="N7075" s="2"/>
    </row>
    <row r="7076" spans="1:14" x14ac:dyDescent="0.15">
      <c r="A7076" s="5">
        <v>110</v>
      </c>
      <c r="B7076" s="5">
        <v>7068</v>
      </c>
      <c r="C7076" s="2">
        <v>89.447080999999997</v>
      </c>
      <c r="D7076" s="2">
        <v>89.460971999999998</v>
      </c>
      <c r="E7076" s="2">
        <v>89.454026999999996</v>
      </c>
      <c r="F7076" s="11">
        <v>1.3890407E-2</v>
      </c>
      <c r="H7076" s="2">
        <f t="shared" si="443"/>
        <v>90.533413020730293</v>
      </c>
      <c r="I7076" s="2">
        <f t="shared" si="440"/>
        <v>90.54686216336934</v>
      </c>
      <c r="J7076" s="2">
        <f t="shared" si="441"/>
        <v>90.540137592049817</v>
      </c>
      <c r="K7076" s="11">
        <v>1.3449142639040347E-2</v>
      </c>
      <c r="M7076" s="2">
        <f t="shared" si="442"/>
        <v>1.0863320207302962</v>
      </c>
      <c r="N7076" s="2"/>
    </row>
    <row r="7077" spans="1:14" x14ac:dyDescent="0.15">
      <c r="A7077" s="5">
        <v>110</v>
      </c>
      <c r="B7077" s="5">
        <v>7069</v>
      </c>
      <c r="C7077" s="2">
        <v>89.460971999999998</v>
      </c>
      <c r="D7077" s="2">
        <v>89.474172999999993</v>
      </c>
      <c r="E7077" s="2">
        <v>89.467572000000004</v>
      </c>
      <c r="F7077" s="11">
        <v>1.320092E-2</v>
      </c>
      <c r="H7077" s="2">
        <f t="shared" si="443"/>
        <v>90.54686216336934</v>
      </c>
      <c r="I7077" s="2">
        <f t="shared" si="440"/>
        <v>90.560294129454405</v>
      </c>
      <c r="J7077" s="2">
        <f t="shared" si="441"/>
        <v>90.553578146411866</v>
      </c>
      <c r="K7077" s="11">
        <v>1.3431966085059978E-2</v>
      </c>
      <c r="M7077" s="2">
        <f t="shared" si="442"/>
        <v>1.0858901633693421</v>
      </c>
      <c r="N7077" s="2"/>
    </row>
    <row r="7078" spans="1:14" x14ac:dyDescent="0.15">
      <c r="A7078" s="5">
        <v>110</v>
      </c>
      <c r="B7078" s="5">
        <v>7070</v>
      </c>
      <c r="C7078" s="2">
        <v>89.474172999999993</v>
      </c>
      <c r="D7078" s="2">
        <v>89.487819999999999</v>
      </c>
      <c r="E7078" s="2">
        <v>89.480996000000005</v>
      </c>
      <c r="F7078" s="11">
        <v>1.3647045E-2</v>
      </c>
      <c r="H7078" s="2">
        <f t="shared" si="443"/>
        <v>90.560294129454405</v>
      </c>
      <c r="I7078" s="2">
        <f t="shared" si="440"/>
        <v>90.573365389868798</v>
      </c>
      <c r="J7078" s="2">
        <f t="shared" si="441"/>
        <v>90.566829759661601</v>
      </c>
      <c r="K7078" s="11">
        <v>1.3071260414394765E-2</v>
      </c>
      <c r="M7078" s="2">
        <f t="shared" si="442"/>
        <v>1.086121129454412</v>
      </c>
      <c r="N7078" s="2"/>
    </row>
    <row r="7079" spans="1:14" x14ac:dyDescent="0.15">
      <c r="A7079" s="5">
        <v>110</v>
      </c>
      <c r="B7079" s="5">
        <v>7071</v>
      </c>
      <c r="C7079" s="2">
        <v>89.487819999999999</v>
      </c>
      <c r="D7079" s="2">
        <v>89.500697000000002</v>
      </c>
      <c r="E7079" s="2">
        <v>89.494258000000002</v>
      </c>
      <c r="F7079" s="11">
        <v>1.2877415999999999E-2</v>
      </c>
      <c r="H7079" s="2">
        <f t="shared" si="443"/>
        <v>90.573365389868798</v>
      </c>
      <c r="I7079" s="2">
        <f t="shared" si="440"/>
        <v>90.586276337415143</v>
      </c>
      <c r="J7079" s="2">
        <f t="shared" si="441"/>
        <v>90.57982086364197</v>
      </c>
      <c r="K7079" s="11">
        <v>1.2910947546346785E-2</v>
      </c>
      <c r="M7079" s="2">
        <f t="shared" si="442"/>
        <v>1.0855453898687983</v>
      </c>
      <c r="N7079" s="2"/>
    </row>
    <row r="7080" spans="1:14" x14ac:dyDescent="0.15">
      <c r="A7080" s="5">
        <v>110</v>
      </c>
      <c r="B7080" s="5">
        <v>7072</v>
      </c>
      <c r="C7080" s="2">
        <v>89.500697000000002</v>
      </c>
      <c r="D7080" s="2">
        <v>89.514221000000006</v>
      </c>
      <c r="E7080" s="2">
        <v>89.507458999999997</v>
      </c>
      <c r="F7080" s="11">
        <v>1.3523632000000001E-2</v>
      </c>
      <c r="H7080" s="2">
        <f t="shared" si="443"/>
        <v>90.586276337415143</v>
      </c>
      <c r="I7080" s="2">
        <f t="shared" si="440"/>
        <v>90.599633872420597</v>
      </c>
      <c r="J7080" s="2">
        <f t="shared" si="441"/>
        <v>90.592955104917877</v>
      </c>
      <c r="K7080" s="11">
        <v>1.3357535005452562E-2</v>
      </c>
      <c r="M7080" s="2">
        <f t="shared" si="442"/>
        <v>1.0855793374151403</v>
      </c>
      <c r="N7080" s="2"/>
    </row>
    <row r="7081" spans="1:14" x14ac:dyDescent="0.15">
      <c r="A7081" s="5">
        <v>110</v>
      </c>
      <c r="B7081" s="5">
        <v>7073</v>
      </c>
      <c r="C7081" s="2">
        <v>89.514221000000006</v>
      </c>
      <c r="D7081" s="2">
        <v>89.527505000000005</v>
      </c>
      <c r="E7081" s="2">
        <v>89.520863000000006</v>
      </c>
      <c r="F7081" s="11">
        <v>1.3284257000000001E-2</v>
      </c>
      <c r="H7081" s="2">
        <f t="shared" si="443"/>
        <v>90.599633872420597</v>
      </c>
      <c r="I7081" s="2">
        <f t="shared" si="440"/>
        <v>90.612853995975669</v>
      </c>
      <c r="J7081" s="2">
        <f t="shared" si="441"/>
        <v>90.606243934198133</v>
      </c>
      <c r="K7081" s="11">
        <v>1.3220123555070882E-2</v>
      </c>
      <c r="M7081" s="2">
        <f t="shared" si="442"/>
        <v>1.0854128724205907</v>
      </c>
      <c r="N7081" s="2"/>
    </row>
    <row r="7082" spans="1:14" x14ac:dyDescent="0.15">
      <c r="A7082" s="5">
        <v>110</v>
      </c>
      <c r="B7082" s="5">
        <v>7074</v>
      </c>
      <c r="C7082" s="2">
        <v>89.527505000000005</v>
      </c>
      <c r="D7082" s="2">
        <v>89.540056000000007</v>
      </c>
      <c r="E7082" s="2">
        <v>89.533779999999993</v>
      </c>
      <c r="F7082" s="11">
        <v>1.2550966E-2</v>
      </c>
      <c r="H7082" s="2">
        <f t="shared" si="443"/>
        <v>90.612853995975669</v>
      </c>
      <c r="I7082" s="2">
        <f t="shared" si="440"/>
        <v>90.626303138614716</v>
      </c>
      <c r="J7082" s="2">
        <f t="shared" si="441"/>
        <v>90.619578567295193</v>
      </c>
      <c r="K7082" s="11">
        <v>1.3449142639040347E-2</v>
      </c>
      <c r="M7082" s="2">
        <f t="shared" si="442"/>
        <v>1.0853489959756644</v>
      </c>
      <c r="N7082" s="2"/>
    </row>
    <row r="7083" spans="1:14" x14ac:dyDescent="0.15">
      <c r="A7083" s="5">
        <v>110</v>
      </c>
      <c r="B7083" s="5">
        <v>7075</v>
      </c>
      <c r="C7083" s="2">
        <v>89.540056000000007</v>
      </c>
      <c r="D7083" s="2">
        <v>89.553730999999999</v>
      </c>
      <c r="E7083" s="2">
        <v>89.546892999999997</v>
      </c>
      <c r="F7083" s="11">
        <v>1.3674980999999999E-2</v>
      </c>
      <c r="H7083" s="2">
        <f t="shared" si="443"/>
        <v>90.626303138614716</v>
      </c>
      <c r="I7083" s="2">
        <f t="shared" si="440"/>
        <v>90.640061456281018</v>
      </c>
      <c r="J7083" s="2">
        <f t="shared" si="441"/>
        <v>90.63318229744786</v>
      </c>
      <c r="K7083" s="11">
        <v>1.3758317666303163E-2</v>
      </c>
      <c r="M7083" s="2">
        <f t="shared" si="442"/>
        <v>1.0862471386147092</v>
      </c>
      <c r="N7083" s="2"/>
    </row>
    <row r="7084" spans="1:14" x14ac:dyDescent="0.15">
      <c r="A7084" s="5">
        <v>110</v>
      </c>
      <c r="B7084" s="5">
        <v>7076</v>
      </c>
      <c r="C7084" s="2">
        <v>89.553730999999999</v>
      </c>
      <c r="D7084" s="2">
        <v>89.567649000000003</v>
      </c>
      <c r="E7084" s="2">
        <v>89.560689999999994</v>
      </c>
      <c r="F7084" s="11">
        <v>1.3918553E-2</v>
      </c>
      <c r="H7084" s="2">
        <f t="shared" si="443"/>
        <v>90.640061456281018</v>
      </c>
      <c r="I7084" s="2">
        <f t="shared" si="440"/>
        <v>90.653470519966945</v>
      </c>
      <c r="J7084" s="2">
        <f t="shared" si="441"/>
        <v>90.646765988123974</v>
      </c>
      <c r="K7084" s="11">
        <v>1.3409063685932388E-2</v>
      </c>
      <c r="M7084" s="2">
        <f t="shared" si="442"/>
        <v>1.0863304562810185</v>
      </c>
      <c r="N7084" s="2"/>
    </row>
    <row r="7085" spans="1:14" x14ac:dyDescent="0.15">
      <c r="A7085" s="5">
        <v>110</v>
      </c>
      <c r="B7085" s="5">
        <v>7077</v>
      </c>
      <c r="C7085" s="2">
        <v>89.567649000000003</v>
      </c>
      <c r="D7085" s="2">
        <v>89.581410000000005</v>
      </c>
      <c r="E7085" s="2">
        <v>89.574529999999996</v>
      </c>
      <c r="F7085" s="11">
        <v>1.3760055E-2</v>
      </c>
      <c r="H7085" s="2">
        <f t="shared" si="443"/>
        <v>90.653470519966945</v>
      </c>
      <c r="I7085" s="2">
        <f t="shared" si="440"/>
        <v>90.667028445812093</v>
      </c>
      <c r="J7085" s="2">
        <f t="shared" si="441"/>
        <v>90.660249482889526</v>
      </c>
      <c r="K7085" s="11">
        <v>1.3557925845147218E-2</v>
      </c>
      <c r="M7085" s="2">
        <f t="shared" si="442"/>
        <v>1.0858215199669417</v>
      </c>
      <c r="N7085" s="2"/>
    </row>
    <row r="7086" spans="1:14" x14ac:dyDescent="0.15">
      <c r="A7086" s="5">
        <v>110</v>
      </c>
      <c r="B7086" s="5">
        <v>7078</v>
      </c>
      <c r="C7086" s="2">
        <v>89.581410000000005</v>
      </c>
      <c r="D7086" s="2">
        <v>89.594470999999999</v>
      </c>
      <c r="E7086" s="2">
        <v>89.587940000000003</v>
      </c>
      <c r="F7086" s="11">
        <v>1.3061018000000001E-2</v>
      </c>
      <c r="H7086" s="2">
        <f t="shared" si="443"/>
        <v>90.667028445812093</v>
      </c>
      <c r="I7086" s="2">
        <f t="shared" si="440"/>
        <v>90.680781038614711</v>
      </c>
      <c r="J7086" s="2">
        <f t="shared" si="441"/>
        <v>90.673904742213409</v>
      </c>
      <c r="K7086" s="11">
        <v>1.3752592802617229E-2</v>
      </c>
      <c r="M7086" s="2">
        <f t="shared" si="442"/>
        <v>1.0856184458120879</v>
      </c>
      <c r="N7086" s="2"/>
    </row>
    <row r="7087" spans="1:14" x14ac:dyDescent="0.15">
      <c r="A7087" s="5">
        <v>110</v>
      </c>
      <c r="B7087" s="5">
        <v>7079</v>
      </c>
      <c r="C7087" s="2">
        <v>89.594470999999999</v>
      </c>
      <c r="D7087" s="2">
        <v>89.607314000000002</v>
      </c>
      <c r="E7087" s="2">
        <v>89.600892000000002</v>
      </c>
      <c r="F7087" s="11">
        <v>1.2843184000000001E-2</v>
      </c>
      <c r="H7087" s="2">
        <f t="shared" si="443"/>
        <v>90.680781038614711</v>
      </c>
      <c r="I7087" s="2">
        <f t="shared" si="440"/>
        <v>90.69433896445986</v>
      </c>
      <c r="J7087" s="2">
        <f t="shared" si="441"/>
        <v>90.687560001537292</v>
      </c>
      <c r="K7087" s="11">
        <v>1.3557925845147218E-2</v>
      </c>
      <c r="M7087" s="2">
        <f t="shared" si="442"/>
        <v>1.0863100386147124</v>
      </c>
      <c r="N7087" s="2"/>
    </row>
    <row r="7088" spans="1:14" x14ac:dyDescent="0.15">
      <c r="A7088" s="5">
        <v>110</v>
      </c>
      <c r="B7088" s="5">
        <v>7080</v>
      </c>
      <c r="C7088" s="2">
        <v>89.607314000000002</v>
      </c>
      <c r="D7088" s="2">
        <v>89.620495000000005</v>
      </c>
      <c r="E7088" s="2">
        <v>89.613904000000005</v>
      </c>
      <c r="F7088" s="11">
        <v>1.3181188E-2</v>
      </c>
      <c r="H7088" s="2">
        <f t="shared" si="443"/>
        <v>90.69433896445986</v>
      </c>
      <c r="I7088" s="2">
        <f t="shared" si="440"/>
        <v>90.707776655408608</v>
      </c>
      <c r="J7088" s="2">
        <f t="shared" si="441"/>
        <v>90.701057809934241</v>
      </c>
      <c r="K7088" s="11">
        <v>1.343769094874591E-2</v>
      </c>
      <c r="M7088" s="2">
        <f t="shared" si="442"/>
        <v>1.0870249644598573</v>
      </c>
      <c r="N7088" s="2"/>
    </row>
    <row r="7089" spans="1:14" x14ac:dyDescent="0.15">
      <c r="A7089" s="5">
        <v>110</v>
      </c>
      <c r="B7089" s="5">
        <v>7081</v>
      </c>
      <c r="C7089" s="2">
        <v>89.620495000000005</v>
      </c>
      <c r="D7089" s="2">
        <v>89.633388999999994</v>
      </c>
      <c r="E7089" s="2">
        <v>89.626942</v>
      </c>
      <c r="F7089" s="11">
        <v>1.2893583E-2</v>
      </c>
      <c r="H7089" s="2">
        <f t="shared" si="443"/>
        <v>90.707776655408608</v>
      </c>
      <c r="I7089" s="2">
        <f t="shared" si="440"/>
        <v>90.720969954645255</v>
      </c>
      <c r="J7089" s="2">
        <f t="shared" si="441"/>
        <v>90.714373305026925</v>
      </c>
      <c r="K7089" s="11">
        <v>1.3193299236641221E-2</v>
      </c>
      <c r="M7089" s="2">
        <f t="shared" si="442"/>
        <v>1.0872816554086029</v>
      </c>
      <c r="N7089" s="2"/>
    </row>
    <row r="7090" spans="1:14" x14ac:dyDescent="0.15">
      <c r="A7090" s="5">
        <v>111</v>
      </c>
      <c r="B7090" s="5">
        <v>7082</v>
      </c>
      <c r="C7090" s="2">
        <v>89.633388999999994</v>
      </c>
      <c r="D7090" s="2">
        <v>89.646231</v>
      </c>
      <c r="E7090" s="2">
        <v>89.639809999999997</v>
      </c>
      <c r="F7090" s="11">
        <v>1.2841994000000001E-2</v>
      </c>
      <c r="H7090" s="2">
        <f t="shared" si="443"/>
        <v>90.720969954645255</v>
      </c>
      <c r="I7090" s="2">
        <f t="shared" si="440"/>
        <v>90.734159080708508</v>
      </c>
      <c r="J7090" s="2">
        <f t="shared" si="441"/>
        <v>90.727564517676882</v>
      </c>
      <c r="K7090" s="11">
        <v>1.3189126063249727E-2</v>
      </c>
      <c r="M7090" s="2">
        <f t="shared" si="442"/>
        <v>1.0875809546452615</v>
      </c>
      <c r="N7090" s="2"/>
    </row>
    <row r="7091" spans="1:14" x14ac:dyDescent="0.15">
      <c r="A7091" s="5">
        <v>111</v>
      </c>
      <c r="B7091" s="5">
        <v>7083</v>
      </c>
      <c r="C7091" s="2">
        <v>89.646231</v>
      </c>
      <c r="D7091" s="2">
        <v>89.657124999999994</v>
      </c>
      <c r="E7091" s="2">
        <v>89.651678000000004</v>
      </c>
      <c r="F7091" s="11">
        <v>1.0894383000000001E-2</v>
      </c>
      <c r="H7091" s="2">
        <f t="shared" si="443"/>
        <v>90.734159080708508</v>
      </c>
      <c r="I7091" s="2">
        <f t="shared" si="440"/>
        <v>90.747496527164344</v>
      </c>
      <c r="J7091" s="2">
        <f t="shared" si="441"/>
        <v>90.740827803936426</v>
      </c>
      <c r="K7091" s="11">
        <v>1.3337446455834241E-2</v>
      </c>
      <c r="M7091" s="2">
        <f t="shared" si="442"/>
        <v>1.0879280807085081</v>
      </c>
      <c r="N7091" s="2"/>
    </row>
    <row r="7092" spans="1:14" x14ac:dyDescent="0.15">
      <c r="A7092" s="5">
        <v>111</v>
      </c>
      <c r="B7092" s="5">
        <v>7084</v>
      </c>
      <c r="C7092" s="2">
        <v>89.657124999999994</v>
      </c>
      <c r="D7092" s="2">
        <v>89.668610999999999</v>
      </c>
      <c r="E7092" s="2">
        <v>89.662868000000003</v>
      </c>
      <c r="F7092" s="11">
        <v>1.1485629000000001E-2</v>
      </c>
      <c r="H7092" s="2">
        <f t="shared" si="443"/>
        <v>90.747496527164344</v>
      </c>
      <c r="I7092" s="2">
        <f t="shared" si="440"/>
        <v>90.760018209498043</v>
      </c>
      <c r="J7092" s="2">
        <f t="shared" si="441"/>
        <v>90.753757368331193</v>
      </c>
      <c r="K7092" s="11">
        <v>1.2521682333696837E-2</v>
      </c>
      <c r="M7092" s="2">
        <f t="shared" si="442"/>
        <v>1.0903715271643506</v>
      </c>
      <c r="N7092" s="2"/>
    </row>
    <row r="7093" spans="1:14" x14ac:dyDescent="0.15">
      <c r="A7093" s="5">
        <v>111</v>
      </c>
      <c r="B7093" s="5">
        <v>7085</v>
      </c>
      <c r="C7093" s="2">
        <v>89.668610999999999</v>
      </c>
      <c r="D7093" s="2">
        <v>89.680736999999993</v>
      </c>
      <c r="E7093" s="2">
        <v>89.674673999999996</v>
      </c>
      <c r="F7093" s="11">
        <v>1.2126204999999999E-2</v>
      </c>
      <c r="H7093" s="2">
        <f t="shared" si="443"/>
        <v>90.760018209498043</v>
      </c>
      <c r="I7093" s="2">
        <f t="shared" si="440"/>
        <v>90.772117748647446</v>
      </c>
      <c r="J7093" s="2">
        <f t="shared" si="441"/>
        <v>90.766067979072744</v>
      </c>
      <c r="K7093" s="11">
        <v>1.2099539149400219E-2</v>
      </c>
      <c r="M7093" s="2">
        <f t="shared" si="442"/>
        <v>1.091407209498044</v>
      </c>
      <c r="N7093" s="2"/>
    </row>
    <row r="7094" spans="1:14" x14ac:dyDescent="0.15">
      <c r="A7094" s="5">
        <v>111</v>
      </c>
      <c r="B7094" s="5">
        <v>7086</v>
      </c>
      <c r="C7094" s="2">
        <v>89.680736999999993</v>
      </c>
      <c r="D7094" s="2">
        <v>89.693685000000002</v>
      </c>
      <c r="E7094" s="2">
        <v>89.687211000000005</v>
      </c>
      <c r="F7094" s="11">
        <v>1.2948065999999999E-2</v>
      </c>
      <c r="H7094" s="2">
        <f t="shared" si="443"/>
        <v>90.772117748647446</v>
      </c>
      <c r="I7094" s="2">
        <f t="shared" si="440"/>
        <v>90.784553862278855</v>
      </c>
      <c r="J7094" s="2">
        <f t="shared" si="441"/>
        <v>90.778335805463144</v>
      </c>
      <c r="K7094" s="11">
        <v>1.2436113631406761E-2</v>
      </c>
      <c r="M7094" s="2">
        <f t="shared" si="442"/>
        <v>1.0913807486474525</v>
      </c>
      <c r="N7094" s="2"/>
    </row>
    <row r="7095" spans="1:14" x14ac:dyDescent="0.15">
      <c r="A7095" s="5">
        <v>111</v>
      </c>
      <c r="B7095" s="5">
        <v>7087</v>
      </c>
      <c r="C7095" s="2">
        <v>89.693685000000002</v>
      </c>
      <c r="D7095" s="2">
        <v>89.707811000000007</v>
      </c>
      <c r="E7095" s="2">
        <v>89.700748000000004</v>
      </c>
      <c r="F7095" s="11">
        <v>1.412656E-2</v>
      </c>
      <c r="H7095" s="2">
        <f t="shared" si="443"/>
        <v>90.784553862278855</v>
      </c>
      <c r="I7095" s="2">
        <f t="shared" si="440"/>
        <v>90.798187949519857</v>
      </c>
      <c r="J7095" s="2">
        <f t="shared" si="441"/>
        <v>90.791370905899356</v>
      </c>
      <c r="K7095" s="11">
        <v>1.3634087241003272E-2</v>
      </c>
      <c r="M7095" s="2">
        <f t="shared" si="442"/>
        <v>1.0908688622788532</v>
      </c>
      <c r="N7095" s="2"/>
    </row>
    <row r="7096" spans="1:14" x14ac:dyDescent="0.15">
      <c r="A7096" s="5">
        <v>111</v>
      </c>
      <c r="B7096" s="5">
        <v>7088</v>
      </c>
      <c r="C7096" s="2">
        <v>89.707811000000007</v>
      </c>
      <c r="D7096" s="2">
        <v>89.721530999999999</v>
      </c>
      <c r="E7096" s="2">
        <v>89.714670999999996</v>
      </c>
      <c r="F7096" s="11">
        <v>1.3719967E-2</v>
      </c>
      <c r="H7096" s="2">
        <f t="shared" si="443"/>
        <v>90.798187949519857</v>
      </c>
      <c r="I7096" s="2">
        <f t="shared" si="440"/>
        <v>90.812421023565662</v>
      </c>
      <c r="J7096" s="2">
        <f t="shared" si="441"/>
        <v>90.805304486542752</v>
      </c>
      <c r="K7096" s="11">
        <v>1.4233074045801526E-2</v>
      </c>
      <c r="M7096" s="2">
        <f t="shared" si="442"/>
        <v>1.0903769495198503</v>
      </c>
      <c r="N7096" s="2"/>
    </row>
    <row r="7097" spans="1:14" x14ac:dyDescent="0.15">
      <c r="A7097" s="5">
        <v>111</v>
      </c>
      <c r="B7097" s="5">
        <v>7089</v>
      </c>
      <c r="C7097" s="2">
        <v>89.721530999999999</v>
      </c>
      <c r="D7097" s="2">
        <v>89.734575000000007</v>
      </c>
      <c r="E7097" s="2">
        <v>89.728053000000003</v>
      </c>
      <c r="F7097" s="11">
        <v>1.3043581E-2</v>
      </c>
      <c r="H7097" s="2">
        <f t="shared" si="443"/>
        <v>90.812421023565662</v>
      </c>
      <c r="I7097" s="2">
        <f t="shared" si="440"/>
        <v>90.826488663478415</v>
      </c>
      <c r="J7097" s="2">
        <f t="shared" si="441"/>
        <v>90.819454843522038</v>
      </c>
      <c r="K7097" s="11">
        <v>1.4067639912758997E-2</v>
      </c>
      <c r="M7097" s="2">
        <f t="shared" si="442"/>
        <v>1.0908900235656631</v>
      </c>
      <c r="N7097" s="2"/>
    </row>
    <row r="7098" spans="1:14" x14ac:dyDescent="0.15">
      <c r="A7098" s="5">
        <v>111</v>
      </c>
      <c r="B7098" s="5">
        <v>7090</v>
      </c>
      <c r="C7098" s="2">
        <v>89.734575000000007</v>
      </c>
      <c r="D7098" s="2">
        <v>89.747164999999995</v>
      </c>
      <c r="E7098" s="2">
        <v>89.740870000000001</v>
      </c>
      <c r="F7098" s="11">
        <v>1.2590397E-2</v>
      </c>
      <c r="H7098" s="2">
        <f t="shared" si="443"/>
        <v>90.826488663478415</v>
      </c>
      <c r="I7098" s="2">
        <f t="shared" si="440"/>
        <v>90.839461013205792</v>
      </c>
      <c r="J7098" s="2">
        <f t="shared" si="441"/>
        <v>90.832974838342096</v>
      </c>
      <c r="K7098" s="11">
        <v>1.2972349727371863E-2</v>
      </c>
      <c r="M7098" s="2">
        <f t="shared" si="442"/>
        <v>1.0919136634784081</v>
      </c>
      <c r="N7098" s="2"/>
    </row>
    <row r="7099" spans="1:14" x14ac:dyDescent="0.15">
      <c r="A7099" s="5">
        <v>111</v>
      </c>
      <c r="B7099" s="5">
        <v>7091</v>
      </c>
      <c r="C7099" s="2">
        <v>89.747164999999995</v>
      </c>
      <c r="D7099" s="2">
        <v>89.760209000000003</v>
      </c>
      <c r="E7099" s="2">
        <v>89.753686999999999</v>
      </c>
      <c r="F7099" s="11">
        <v>1.3043364999999999E-2</v>
      </c>
      <c r="H7099" s="2">
        <f t="shared" si="443"/>
        <v>90.839461013205792</v>
      </c>
      <c r="I7099" s="2">
        <f t="shared" si="440"/>
        <v>90.852313564787039</v>
      </c>
      <c r="J7099" s="2">
        <f t="shared" si="441"/>
        <v>90.845887288996408</v>
      </c>
      <c r="K7099" s="11">
        <v>1.2852551581243184E-2</v>
      </c>
      <c r="M7099" s="2">
        <f t="shared" si="442"/>
        <v>1.0922960132057966</v>
      </c>
      <c r="N7099" s="2"/>
    </row>
    <row r="7100" spans="1:14" x14ac:dyDescent="0.15">
      <c r="A7100" s="5">
        <v>111</v>
      </c>
      <c r="B7100" s="5">
        <v>7092</v>
      </c>
      <c r="C7100" s="2">
        <v>89.760209000000003</v>
      </c>
      <c r="D7100" s="2">
        <v>89.773235999999997</v>
      </c>
      <c r="E7100" s="2">
        <v>89.766722000000001</v>
      </c>
      <c r="F7100" s="11">
        <v>1.3026914000000001E-2</v>
      </c>
      <c r="H7100" s="2">
        <f t="shared" si="443"/>
        <v>90.852313564787039</v>
      </c>
      <c r="I7100" s="2">
        <f t="shared" si="440"/>
        <v>90.865160412115287</v>
      </c>
      <c r="J7100" s="2">
        <f t="shared" si="441"/>
        <v>90.85873698845117</v>
      </c>
      <c r="K7100" s="11">
        <v>1.2846847328244275E-2</v>
      </c>
      <c r="M7100" s="2">
        <f t="shared" si="442"/>
        <v>1.0921045647870358</v>
      </c>
      <c r="N7100" s="2"/>
    </row>
    <row r="7101" spans="1:14" x14ac:dyDescent="0.15">
      <c r="A7101" s="5">
        <v>111</v>
      </c>
      <c r="B7101" s="5">
        <v>7093</v>
      </c>
      <c r="C7101" s="2">
        <v>89.773235999999997</v>
      </c>
      <c r="D7101" s="2">
        <v>89.786445000000001</v>
      </c>
      <c r="E7101" s="2">
        <v>89.779839999999993</v>
      </c>
      <c r="F7101" s="11">
        <v>1.3209013E-2</v>
      </c>
      <c r="H7101" s="2">
        <f t="shared" si="443"/>
        <v>90.865160412115287</v>
      </c>
      <c r="I7101" s="2">
        <f t="shared" si="440"/>
        <v>90.87838376565945</v>
      </c>
      <c r="J7101" s="2">
        <f t="shared" si="441"/>
        <v>90.871772088887369</v>
      </c>
      <c r="K7101" s="11">
        <v>1.3223353544165756E-2</v>
      </c>
      <c r="M7101" s="2">
        <f t="shared" si="442"/>
        <v>1.09192441211529</v>
      </c>
      <c r="N7101" s="2"/>
    </row>
    <row r="7102" spans="1:14" x14ac:dyDescent="0.15">
      <c r="A7102" s="5">
        <v>111</v>
      </c>
      <c r="B7102" s="5">
        <v>7094</v>
      </c>
      <c r="C7102" s="2">
        <v>89.786445000000001</v>
      </c>
      <c r="D7102" s="2">
        <v>89.799665000000005</v>
      </c>
      <c r="E7102" s="2">
        <v>89.793054999999995</v>
      </c>
      <c r="F7102" s="11">
        <v>1.3220172000000001E-2</v>
      </c>
      <c r="H7102" s="2">
        <f t="shared" si="443"/>
        <v>90.87838376565945</v>
      </c>
      <c r="I7102" s="2">
        <f t="shared" si="440"/>
        <v>90.891042359879734</v>
      </c>
      <c r="J7102" s="2">
        <f t="shared" si="441"/>
        <v>90.884713062769592</v>
      </c>
      <c r="K7102" s="11">
        <v>1.2658594220283531E-2</v>
      </c>
      <c r="M7102" s="2">
        <f t="shared" si="442"/>
        <v>1.0919387656594495</v>
      </c>
      <c r="N7102" s="2"/>
    </row>
    <row r="7103" spans="1:14" x14ac:dyDescent="0.15">
      <c r="A7103" s="5">
        <v>111</v>
      </c>
      <c r="B7103" s="5">
        <v>7095</v>
      </c>
      <c r="C7103" s="2">
        <v>89.799665000000005</v>
      </c>
      <c r="D7103" s="2">
        <v>89.813247000000004</v>
      </c>
      <c r="E7103" s="2">
        <v>89.806455999999997</v>
      </c>
      <c r="F7103" s="11">
        <v>1.3582402E-2</v>
      </c>
      <c r="H7103" s="2">
        <f t="shared" si="443"/>
        <v>90.891042359879734</v>
      </c>
      <c r="I7103" s="2">
        <f t="shared" si="440"/>
        <v>90.904305646139278</v>
      </c>
      <c r="J7103" s="2">
        <f t="shared" si="441"/>
        <v>90.897674003009513</v>
      </c>
      <c r="K7103" s="11">
        <v>1.3263286259541984E-2</v>
      </c>
      <c r="M7103" s="2">
        <f t="shared" si="442"/>
        <v>1.0913773598797292</v>
      </c>
      <c r="N7103" s="2"/>
    </row>
    <row r="7104" spans="1:14" x14ac:dyDescent="0.15">
      <c r="A7104" s="5">
        <v>111</v>
      </c>
      <c r="B7104" s="5">
        <v>7096</v>
      </c>
      <c r="C7104" s="2">
        <v>89.813247000000004</v>
      </c>
      <c r="D7104" s="2">
        <v>89.826055999999994</v>
      </c>
      <c r="E7104" s="2">
        <v>89.819652000000005</v>
      </c>
      <c r="F7104" s="11">
        <v>1.2809153E-2</v>
      </c>
      <c r="H7104" s="2">
        <f t="shared" si="443"/>
        <v>90.904305646139278</v>
      </c>
      <c r="I7104" s="2">
        <f t="shared" si="440"/>
        <v>90.917597455626733</v>
      </c>
      <c r="J7104" s="2">
        <f t="shared" si="441"/>
        <v>90.910951550882999</v>
      </c>
      <c r="K7104" s="11">
        <v>1.3291809487459106E-2</v>
      </c>
      <c r="M7104" s="2">
        <f t="shared" si="442"/>
        <v>1.0910586461392739</v>
      </c>
      <c r="N7104" s="2"/>
    </row>
    <row r="7105" spans="1:14" x14ac:dyDescent="0.15">
      <c r="A7105" s="5">
        <v>111</v>
      </c>
      <c r="B7105" s="5">
        <v>7097</v>
      </c>
      <c r="C7105" s="2">
        <v>89.826055999999994</v>
      </c>
      <c r="D7105" s="2">
        <v>89.838730999999996</v>
      </c>
      <c r="E7105" s="2">
        <v>89.832393999999994</v>
      </c>
      <c r="F7105" s="11">
        <v>1.2675018E-2</v>
      </c>
      <c r="H7105" s="2">
        <f t="shared" si="443"/>
        <v>90.917597455626733</v>
      </c>
      <c r="I7105" s="2">
        <f t="shared" si="440"/>
        <v>90.931043289759771</v>
      </c>
      <c r="J7105" s="2">
        <f t="shared" si="441"/>
        <v>90.924320372693245</v>
      </c>
      <c r="K7105" s="11">
        <v>1.344583413304253E-2</v>
      </c>
      <c r="M7105" s="2">
        <f t="shared" si="442"/>
        <v>1.0915414556267393</v>
      </c>
      <c r="N7105" s="2"/>
    </row>
    <row r="7106" spans="1:14" x14ac:dyDescent="0.15">
      <c r="A7106" s="5">
        <v>111</v>
      </c>
      <c r="B7106" s="5">
        <v>7098</v>
      </c>
      <c r="C7106" s="2">
        <v>89.838730999999996</v>
      </c>
      <c r="D7106" s="2">
        <v>89.851724000000004</v>
      </c>
      <c r="E7106" s="2">
        <v>89.845228000000006</v>
      </c>
      <c r="F7106" s="11">
        <v>1.2992640999999999E-2</v>
      </c>
      <c r="H7106" s="2">
        <f t="shared" si="443"/>
        <v>90.931043289759771</v>
      </c>
      <c r="I7106" s="2">
        <f t="shared" si="440"/>
        <v>90.944460600664897</v>
      </c>
      <c r="J7106" s="2">
        <f t="shared" si="441"/>
        <v>90.937751945212341</v>
      </c>
      <c r="K7106" s="11">
        <v>1.3417310905125409E-2</v>
      </c>
      <c r="M7106" s="2">
        <f t="shared" si="442"/>
        <v>1.092312289759775</v>
      </c>
      <c r="N7106" s="2"/>
    </row>
    <row r="7107" spans="1:14" x14ac:dyDescent="0.15">
      <c r="A7107" s="5">
        <v>111</v>
      </c>
      <c r="B7107" s="5">
        <v>7099</v>
      </c>
      <c r="C7107" s="2">
        <v>89.851724000000004</v>
      </c>
      <c r="D7107" s="2">
        <v>89.864641000000006</v>
      </c>
      <c r="E7107" s="2">
        <v>89.858181999999999</v>
      </c>
      <c r="F7107" s="11">
        <v>1.2916959E-2</v>
      </c>
      <c r="H7107" s="2">
        <f t="shared" si="443"/>
        <v>90.944460600664897</v>
      </c>
      <c r="I7107" s="2">
        <f t="shared" si="440"/>
        <v>90.957586975037856</v>
      </c>
      <c r="J7107" s="2">
        <f t="shared" si="441"/>
        <v>90.951023787851369</v>
      </c>
      <c r="K7107" s="11">
        <v>1.312637437295529E-2</v>
      </c>
      <c r="M7107" s="2">
        <f t="shared" si="442"/>
        <v>1.0927366006648924</v>
      </c>
      <c r="N7107" s="2"/>
    </row>
    <row r="7108" spans="1:14" x14ac:dyDescent="0.15">
      <c r="A7108" s="5">
        <v>111</v>
      </c>
      <c r="B7108" s="5">
        <v>7100</v>
      </c>
      <c r="C7108" s="2">
        <v>89.864641000000006</v>
      </c>
      <c r="D7108" s="2">
        <v>89.877369999999999</v>
      </c>
      <c r="E7108" s="2">
        <v>89.871004999999997</v>
      </c>
      <c r="F7108" s="11">
        <v>1.2728802000000001E-2</v>
      </c>
      <c r="H7108" s="2">
        <f t="shared" si="443"/>
        <v>90.957586975037856</v>
      </c>
      <c r="I7108" s="2">
        <f t="shared" si="440"/>
        <v>90.970690531417361</v>
      </c>
      <c r="J7108" s="2">
        <f t="shared" si="441"/>
        <v>90.964138753227616</v>
      </c>
      <c r="K7108" s="11">
        <v>1.3103556379498366E-2</v>
      </c>
      <c r="M7108" s="2">
        <f t="shared" si="442"/>
        <v>1.0929459750378498</v>
      </c>
      <c r="N7108" s="2"/>
    </row>
    <row r="7109" spans="1:14" x14ac:dyDescent="0.15">
      <c r="A7109" s="5">
        <v>111</v>
      </c>
      <c r="B7109" s="5">
        <v>7101</v>
      </c>
      <c r="C7109" s="2">
        <v>89.877369999999999</v>
      </c>
      <c r="D7109" s="2">
        <v>89.889323000000005</v>
      </c>
      <c r="E7109" s="2">
        <v>89.883346000000003</v>
      </c>
      <c r="F7109" s="11">
        <v>1.1952964E-2</v>
      </c>
      <c r="H7109" s="2">
        <f t="shared" si="443"/>
        <v>90.970690531417361</v>
      </c>
      <c r="I7109" s="2">
        <f t="shared" si="440"/>
        <v>90.983406172093481</v>
      </c>
      <c r="J7109" s="2">
        <f t="shared" si="441"/>
        <v>90.977048351755428</v>
      </c>
      <c r="K7109" s="11">
        <v>1.2715640676117777E-2</v>
      </c>
      <c r="M7109" s="2">
        <f t="shared" si="442"/>
        <v>1.093320531417362</v>
      </c>
      <c r="N7109" s="2"/>
    </row>
    <row r="7110" spans="1:14" x14ac:dyDescent="0.15">
      <c r="A7110" s="5">
        <v>111</v>
      </c>
      <c r="B7110" s="5">
        <v>7102</v>
      </c>
      <c r="C7110" s="2">
        <v>89.889323000000005</v>
      </c>
      <c r="D7110" s="2">
        <v>89.902287999999999</v>
      </c>
      <c r="E7110" s="2">
        <v>89.895805999999993</v>
      </c>
      <c r="F7110" s="11">
        <v>1.2965746E-2</v>
      </c>
      <c r="H7110" s="2">
        <f t="shared" si="443"/>
        <v>90.983406172093481</v>
      </c>
      <c r="I7110" s="2">
        <f t="shared" si="440"/>
        <v>90.99645268201715</v>
      </c>
      <c r="J7110" s="2">
        <f t="shared" si="441"/>
        <v>90.989929427055316</v>
      </c>
      <c r="K7110" s="11">
        <v>1.304650992366412E-2</v>
      </c>
      <c r="M7110" s="2">
        <f t="shared" si="442"/>
        <v>1.0940831720934767</v>
      </c>
      <c r="N7110" s="2"/>
    </row>
    <row r="7111" spans="1:14" x14ac:dyDescent="0.15">
      <c r="A7111" s="5">
        <v>111</v>
      </c>
      <c r="B7111" s="5">
        <v>7103</v>
      </c>
      <c r="C7111" s="2">
        <v>89.902287999999999</v>
      </c>
      <c r="D7111" s="2">
        <v>89.915036999999998</v>
      </c>
      <c r="E7111" s="2">
        <v>89.908663000000004</v>
      </c>
      <c r="F7111" s="11">
        <v>1.2748254000000001E-2</v>
      </c>
      <c r="H7111" s="2">
        <f t="shared" si="443"/>
        <v>90.99645268201715</v>
      </c>
      <c r="I7111" s="2">
        <f t="shared" si="440"/>
        <v>91.009516305681274</v>
      </c>
      <c r="J7111" s="2">
        <f t="shared" si="441"/>
        <v>91.002984493849212</v>
      </c>
      <c r="K7111" s="11">
        <v>1.3063623664122137E-2</v>
      </c>
      <c r="M7111" s="2">
        <f t="shared" si="442"/>
        <v>1.0941646820171513</v>
      </c>
      <c r="N7111" s="2"/>
    </row>
    <row r="7112" spans="1:14" x14ac:dyDescent="0.15">
      <c r="A7112" s="5">
        <v>111</v>
      </c>
      <c r="B7112" s="5">
        <v>7104</v>
      </c>
      <c r="C7112" s="2">
        <v>89.915036999999998</v>
      </c>
      <c r="D7112" s="2">
        <v>89.928143000000006</v>
      </c>
      <c r="E7112" s="2">
        <v>89.921589999999995</v>
      </c>
      <c r="F7112" s="11">
        <v>1.3106691E-2</v>
      </c>
      <c r="H7112" s="2">
        <f t="shared" si="443"/>
        <v>91.009516305681274</v>
      </c>
      <c r="I7112" s="2">
        <f t="shared" si="440"/>
        <v>91.022505769149106</v>
      </c>
      <c r="J7112" s="2">
        <f t="shared" si="441"/>
        <v>91.016011037415183</v>
      </c>
      <c r="K7112" s="11">
        <v>1.298946346782988E-2</v>
      </c>
      <c r="M7112" s="2">
        <f t="shared" si="442"/>
        <v>1.0944793056812756</v>
      </c>
      <c r="N7112" s="2"/>
    </row>
    <row r="7113" spans="1:14" x14ac:dyDescent="0.15">
      <c r="A7113" s="5">
        <v>111</v>
      </c>
      <c r="B7113" s="5">
        <v>7105</v>
      </c>
      <c r="C7113" s="2">
        <v>89.928143000000006</v>
      </c>
      <c r="D7113" s="2">
        <v>89.941573000000005</v>
      </c>
      <c r="E7113" s="2">
        <v>89.934858000000006</v>
      </c>
      <c r="F7113" s="11">
        <v>1.3430086000000001E-2</v>
      </c>
      <c r="H7113" s="2">
        <f t="shared" si="443"/>
        <v>91.022505769149106</v>
      </c>
      <c r="I7113" s="2">
        <f t="shared" si="440"/>
        <v>91.035472413642012</v>
      </c>
      <c r="J7113" s="2">
        <f t="shared" si="441"/>
        <v>91.028989091395559</v>
      </c>
      <c r="K7113" s="11">
        <v>1.2966644492911669E-2</v>
      </c>
      <c r="M7113" s="2">
        <f t="shared" si="442"/>
        <v>1.0943627691491002</v>
      </c>
      <c r="N7113" s="2"/>
    </row>
    <row r="7114" spans="1:14" x14ac:dyDescent="0.15">
      <c r="A7114" s="5">
        <v>111</v>
      </c>
      <c r="B7114" s="5">
        <v>7106</v>
      </c>
      <c r="C7114" s="2">
        <v>89.941573000000005</v>
      </c>
      <c r="D7114" s="2">
        <v>89.954865999999996</v>
      </c>
      <c r="E7114" s="2">
        <v>89.948220000000006</v>
      </c>
      <c r="F7114" s="11">
        <v>1.3292114000000001E-2</v>
      </c>
      <c r="H7114" s="2">
        <f t="shared" si="443"/>
        <v>91.035472413642012</v>
      </c>
      <c r="I7114" s="2">
        <f t="shared" si="440"/>
        <v>91.048655834470807</v>
      </c>
      <c r="J7114" s="2">
        <f t="shared" si="441"/>
        <v>91.042064124056409</v>
      </c>
      <c r="K7114" s="11">
        <v>1.318342082878953E-2</v>
      </c>
      <c r="M7114" s="2">
        <f t="shared" si="442"/>
        <v>1.0938994136420064</v>
      </c>
      <c r="N7114" s="2"/>
    </row>
    <row r="7115" spans="1:14" x14ac:dyDescent="0.15">
      <c r="A7115" s="5">
        <v>111</v>
      </c>
      <c r="B7115" s="5">
        <v>7107</v>
      </c>
      <c r="C7115" s="2">
        <v>89.954865999999996</v>
      </c>
      <c r="D7115" s="2">
        <v>89.968064999999996</v>
      </c>
      <c r="E7115" s="2">
        <v>89.961465000000004</v>
      </c>
      <c r="F7115" s="11">
        <v>1.3199317E-2</v>
      </c>
      <c r="H7115" s="2">
        <f t="shared" si="443"/>
        <v>91.048655834470807</v>
      </c>
      <c r="I7115" s="2">
        <f t="shared" ref="I7115:I7178" si="444">H7115+K7115</f>
        <v>91.061685229672548</v>
      </c>
      <c r="J7115" s="2">
        <f t="shared" ref="J7115:J7178" si="445">AVERAGE(H7115:I7115)</f>
        <v>91.055170532071685</v>
      </c>
      <c r="K7115" s="11">
        <v>1.302939520174482E-2</v>
      </c>
      <c r="M7115" s="2">
        <f t="shared" ref="M7115:M7178" si="446">H7115-C7115</f>
        <v>1.0937898344708117</v>
      </c>
      <c r="N7115" s="2"/>
    </row>
    <row r="7116" spans="1:14" x14ac:dyDescent="0.15">
      <c r="A7116" s="5">
        <v>111</v>
      </c>
      <c r="B7116" s="5">
        <v>7108</v>
      </c>
      <c r="C7116" s="2">
        <v>89.968064999999996</v>
      </c>
      <c r="D7116" s="2">
        <v>89.980891999999997</v>
      </c>
      <c r="E7116" s="2">
        <v>89.974479000000002</v>
      </c>
      <c r="F7116" s="11">
        <v>1.2827303999999999E-2</v>
      </c>
      <c r="H7116" s="2">
        <f t="shared" ref="H7116:H7179" si="447">I7115</f>
        <v>91.061685229672548</v>
      </c>
      <c r="I7116" s="2">
        <f t="shared" si="444"/>
        <v>91.074743148102215</v>
      </c>
      <c r="J7116" s="2">
        <f t="shared" si="445"/>
        <v>91.068214188887382</v>
      </c>
      <c r="K7116" s="11">
        <v>1.3057918429661941E-2</v>
      </c>
      <c r="M7116" s="2">
        <f t="shared" si="446"/>
        <v>1.0936202296725526</v>
      </c>
      <c r="N7116" s="2"/>
    </row>
    <row r="7117" spans="1:14" x14ac:dyDescent="0.15">
      <c r="A7117" s="5">
        <v>111</v>
      </c>
      <c r="B7117" s="5">
        <v>7109</v>
      </c>
      <c r="C7117" s="2">
        <v>89.980891999999997</v>
      </c>
      <c r="D7117" s="2">
        <v>89.993160000000003</v>
      </c>
      <c r="E7117" s="2">
        <v>89.987026</v>
      </c>
      <c r="F7117" s="11">
        <v>1.2268059E-2</v>
      </c>
      <c r="H7117" s="2">
        <f t="shared" si="447"/>
        <v>91.074743148102215</v>
      </c>
      <c r="I7117" s="2">
        <f t="shared" si="444"/>
        <v>91.087384628582043</v>
      </c>
      <c r="J7117" s="2">
        <f t="shared" si="445"/>
        <v>91.081063888342129</v>
      </c>
      <c r="K7117" s="11">
        <v>1.2641480479825518E-2</v>
      </c>
      <c r="M7117" s="2">
        <f t="shared" si="446"/>
        <v>1.0938511481022175</v>
      </c>
      <c r="N7117" s="2"/>
    </row>
    <row r="7118" spans="1:14" x14ac:dyDescent="0.15">
      <c r="A7118" s="5">
        <v>111</v>
      </c>
      <c r="B7118" s="5">
        <v>7110</v>
      </c>
      <c r="C7118" s="2">
        <v>89.993160000000003</v>
      </c>
      <c r="D7118" s="2">
        <v>90.005635999999996</v>
      </c>
      <c r="E7118" s="2">
        <v>89.999397999999999</v>
      </c>
      <c r="F7118" s="11">
        <v>1.2475366999999999E-2</v>
      </c>
      <c r="H7118" s="2">
        <f t="shared" si="447"/>
        <v>91.087384628582043</v>
      </c>
      <c r="I7118" s="2">
        <f t="shared" si="444"/>
        <v>91.099632489105488</v>
      </c>
      <c r="J7118" s="2">
        <f t="shared" si="445"/>
        <v>91.093508558843766</v>
      </c>
      <c r="K7118" s="11">
        <v>1.224786052344602E-2</v>
      </c>
      <c r="M7118" s="2">
        <f t="shared" si="446"/>
        <v>1.0942246285820403</v>
      </c>
      <c r="N7118" s="2"/>
    </row>
    <row r="7119" spans="1:14" x14ac:dyDescent="0.15">
      <c r="A7119" s="5">
        <v>111</v>
      </c>
      <c r="B7119" s="5">
        <v>7111</v>
      </c>
      <c r="C7119" s="2">
        <v>90.005635999999996</v>
      </c>
      <c r="D7119" s="2">
        <v>90.019375999999994</v>
      </c>
      <c r="E7119" s="2">
        <v>90.012506000000002</v>
      </c>
      <c r="F7119" s="11">
        <v>1.3740366E-2</v>
      </c>
      <c r="H7119" s="2">
        <f t="shared" si="447"/>
        <v>91.099632489105488</v>
      </c>
      <c r="I7119" s="2">
        <f t="shared" si="444"/>
        <v>91.112673293794685</v>
      </c>
      <c r="J7119" s="2">
        <f t="shared" si="445"/>
        <v>91.10615289145008</v>
      </c>
      <c r="K7119" s="11">
        <v>1.3040804689203926E-2</v>
      </c>
      <c r="M7119" s="2">
        <f t="shared" si="446"/>
        <v>1.0939964891054927</v>
      </c>
      <c r="N7119" s="2"/>
    </row>
    <row r="7120" spans="1:14" x14ac:dyDescent="0.15">
      <c r="A7120" s="5">
        <v>111</v>
      </c>
      <c r="B7120" s="5">
        <v>7112</v>
      </c>
      <c r="C7120" s="2">
        <v>90.019375999999994</v>
      </c>
      <c r="D7120" s="2">
        <v>90.033332000000001</v>
      </c>
      <c r="E7120" s="2">
        <v>90.026353999999998</v>
      </c>
      <c r="F7120" s="11">
        <v>1.3955911999999999E-2</v>
      </c>
      <c r="H7120" s="2">
        <f t="shared" si="447"/>
        <v>91.112673293794685</v>
      </c>
      <c r="I7120" s="2">
        <f t="shared" si="444"/>
        <v>91.125896647338848</v>
      </c>
      <c r="J7120" s="2">
        <f t="shared" si="445"/>
        <v>91.119284970566767</v>
      </c>
      <c r="K7120" s="11">
        <v>1.3223353544165756E-2</v>
      </c>
      <c r="M7120" s="2">
        <f t="shared" si="446"/>
        <v>1.0932972937946914</v>
      </c>
      <c r="N7120" s="2"/>
    </row>
    <row r="7121" spans="1:14" x14ac:dyDescent="0.15">
      <c r="A7121" s="5">
        <v>111</v>
      </c>
      <c r="B7121" s="5">
        <v>7113</v>
      </c>
      <c r="C7121" s="2">
        <v>90.033332000000001</v>
      </c>
      <c r="D7121" s="2">
        <v>90.044657000000001</v>
      </c>
      <c r="E7121" s="2">
        <v>90.038995</v>
      </c>
      <c r="F7121" s="11">
        <v>1.1325373E-2</v>
      </c>
      <c r="H7121" s="2">
        <f t="shared" si="447"/>
        <v>91.125896647338848</v>
      </c>
      <c r="I7121" s="2">
        <f t="shared" si="444"/>
        <v>91.138007595975708</v>
      </c>
      <c r="J7121" s="2">
        <f t="shared" si="445"/>
        <v>91.131952121657278</v>
      </c>
      <c r="K7121" s="11">
        <v>1.2110948636859324E-2</v>
      </c>
      <c r="M7121" s="2">
        <f t="shared" si="446"/>
        <v>1.0925646473388468</v>
      </c>
      <c r="N7121" s="2"/>
    </row>
    <row r="7122" spans="1:14" x14ac:dyDescent="0.15">
      <c r="A7122" s="5">
        <v>111</v>
      </c>
      <c r="B7122" s="5">
        <v>7114</v>
      </c>
      <c r="C7122" s="2">
        <v>90.044657000000001</v>
      </c>
      <c r="D7122" s="2">
        <v>90.057230000000004</v>
      </c>
      <c r="E7122" s="2">
        <v>90.050944000000001</v>
      </c>
      <c r="F7122" s="11">
        <v>1.2573097E-2</v>
      </c>
      <c r="H7122" s="2">
        <f t="shared" si="447"/>
        <v>91.138007595975708</v>
      </c>
      <c r="I7122" s="2">
        <f t="shared" si="444"/>
        <v>91.15014136358748</v>
      </c>
      <c r="J7122" s="2">
        <f t="shared" si="445"/>
        <v>91.144074479781594</v>
      </c>
      <c r="K7122" s="11">
        <v>1.2133767611777537E-2</v>
      </c>
      <c r="M7122" s="2">
        <f t="shared" si="446"/>
        <v>1.0933505959757071</v>
      </c>
      <c r="N7122" s="2"/>
    </row>
    <row r="7123" spans="1:14" x14ac:dyDescent="0.15">
      <c r="A7123" s="5">
        <v>111</v>
      </c>
      <c r="B7123" s="5">
        <v>7115</v>
      </c>
      <c r="C7123" s="2">
        <v>90.057230000000004</v>
      </c>
      <c r="D7123" s="2">
        <v>90.070504</v>
      </c>
      <c r="E7123" s="2">
        <v>90.063867000000002</v>
      </c>
      <c r="F7123" s="11">
        <v>1.327357E-2</v>
      </c>
      <c r="H7123" s="2">
        <f t="shared" si="447"/>
        <v>91.15014136358748</v>
      </c>
      <c r="I7123" s="2">
        <f t="shared" si="444"/>
        <v>91.162737207098928</v>
      </c>
      <c r="J7123" s="2">
        <f t="shared" si="445"/>
        <v>91.156439285343197</v>
      </c>
      <c r="K7123" s="11">
        <v>1.2595843511450383E-2</v>
      </c>
      <c r="M7123" s="2">
        <f t="shared" si="446"/>
        <v>1.0929113635874756</v>
      </c>
      <c r="N7123" s="2"/>
    </row>
    <row r="7124" spans="1:14" x14ac:dyDescent="0.15">
      <c r="A7124" s="5">
        <v>111</v>
      </c>
      <c r="B7124" s="5">
        <v>7116</v>
      </c>
      <c r="C7124" s="2">
        <v>90.070504</v>
      </c>
      <c r="D7124" s="2">
        <v>90.083291000000003</v>
      </c>
      <c r="E7124" s="2">
        <v>90.076898</v>
      </c>
      <c r="F7124" s="11">
        <v>1.2787481999999999E-2</v>
      </c>
      <c r="H7124" s="2">
        <f t="shared" si="447"/>
        <v>91.162737207098928</v>
      </c>
      <c r="I7124" s="2">
        <f t="shared" si="444"/>
        <v>91.175823648756506</v>
      </c>
      <c r="J7124" s="2">
        <f t="shared" si="445"/>
        <v>91.169280427927717</v>
      </c>
      <c r="K7124" s="11">
        <v>1.3086441657579061E-2</v>
      </c>
      <c r="M7124" s="2">
        <f t="shared" si="446"/>
        <v>1.0922332070989285</v>
      </c>
      <c r="N7124" s="2"/>
    </row>
    <row r="7125" spans="1:14" x14ac:dyDescent="0.15">
      <c r="A7125" s="5">
        <v>111</v>
      </c>
      <c r="B7125" s="5">
        <v>7117</v>
      </c>
      <c r="C7125" s="2">
        <v>90.083291000000003</v>
      </c>
      <c r="D7125" s="2">
        <v>90.095330000000004</v>
      </c>
      <c r="E7125" s="2">
        <v>90.089310999999995</v>
      </c>
      <c r="F7125" s="11">
        <v>1.203831E-2</v>
      </c>
      <c r="H7125" s="2">
        <f t="shared" si="447"/>
        <v>91.175823648756506</v>
      </c>
      <c r="I7125" s="2">
        <f t="shared" si="444"/>
        <v>91.188225533925532</v>
      </c>
      <c r="J7125" s="2">
        <f t="shared" si="445"/>
        <v>91.182024591341019</v>
      </c>
      <c r="K7125" s="11">
        <v>1.2401885169029445E-2</v>
      </c>
      <c r="M7125" s="2">
        <f t="shared" si="446"/>
        <v>1.092532648756503</v>
      </c>
      <c r="N7125" s="2"/>
    </row>
    <row r="7126" spans="1:14" x14ac:dyDescent="0.15">
      <c r="A7126" s="5">
        <v>111</v>
      </c>
      <c r="B7126" s="5">
        <v>7118</v>
      </c>
      <c r="C7126" s="2">
        <v>90.095330000000004</v>
      </c>
      <c r="D7126" s="2">
        <v>90.107803000000004</v>
      </c>
      <c r="E7126" s="2">
        <v>90.101566000000005</v>
      </c>
      <c r="F7126" s="11">
        <v>1.2472949000000001E-2</v>
      </c>
      <c r="H7126" s="2">
        <f t="shared" si="447"/>
        <v>91.188225533925532</v>
      </c>
      <c r="I7126" s="2">
        <f t="shared" si="444"/>
        <v>91.200633124329016</v>
      </c>
      <c r="J7126" s="2">
        <f t="shared" si="445"/>
        <v>91.194429329127274</v>
      </c>
      <c r="K7126" s="11">
        <v>1.2407590403489639E-2</v>
      </c>
      <c r="M7126" s="2">
        <f t="shared" si="446"/>
        <v>1.0928955339255282</v>
      </c>
      <c r="N7126" s="2"/>
    </row>
    <row r="7127" spans="1:14" x14ac:dyDescent="0.15">
      <c r="A7127" s="5">
        <v>111</v>
      </c>
      <c r="B7127" s="5">
        <v>7119</v>
      </c>
      <c r="C7127" s="2">
        <v>90.107803000000004</v>
      </c>
      <c r="D7127" s="2">
        <v>90.120232999999999</v>
      </c>
      <c r="E7127" s="2">
        <v>90.114018000000002</v>
      </c>
      <c r="F7127" s="11">
        <v>1.2429925E-2</v>
      </c>
      <c r="H7127" s="2">
        <f t="shared" si="447"/>
        <v>91.200633124329016</v>
      </c>
      <c r="I7127" s="2">
        <f t="shared" si="444"/>
        <v>91.212726959225421</v>
      </c>
      <c r="J7127" s="2">
        <f t="shared" si="445"/>
        <v>91.206680041777219</v>
      </c>
      <c r="K7127" s="11">
        <v>1.2093834896401309E-2</v>
      </c>
      <c r="M7127" s="2">
        <f t="shared" si="446"/>
        <v>1.0928301243290122</v>
      </c>
      <c r="N7127" s="2"/>
    </row>
    <row r="7128" spans="1:14" x14ac:dyDescent="0.15">
      <c r="A7128" s="5">
        <v>111</v>
      </c>
      <c r="B7128" s="5">
        <v>7120</v>
      </c>
      <c r="C7128" s="2">
        <v>90.120232999999999</v>
      </c>
      <c r="D7128" s="2">
        <v>90.133438999999996</v>
      </c>
      <c r="E7128" s="2">
        <v>90.126835999999997</v>
      </c>
      <c r="F7128" s="11">
        <v>1.3206256E-2</v>
      </c>
      <c r="H7128" s="2">
        <f t="shared" si="447"/>
        <v>91.212726959225421</v>
      </c>
      <c r="I7128" s="2">
        <f t="shared" si="444"/>
        <v>91.225225823565665</v>
      </c>
      <c r="J7128" s="2">
        <f t="shared" si="445"/>
        <v>91.218976391395543</v>
      </c>
      <c r="K7128" s="11">
        <v>1.2498864340239913E-2</v>
      </c>
      <c r="M7128" s="2">
        <f t="shared" si="446"/>
        <v>1.0924939592254219</v>
      </c>
      <c r="N7128" s="2"/>
    </row>
    <row r="7129" spans="1:14" x14ac:dyDescent="0.15">
      <c r="A7129" s="5">
        <v>111</v>
      </c>
      <c r="B7129" s="5">
        <v>7121</v>
      </c>
      <c r="C7129" s="2">
        <v>90.133438999999996</v>
      </c>
      <c r="D7129" s="2">
        <v>90.146176999999994</v>
      </c>
      <c r="E7129" s="2">
        <v>90.139808000000002</v>
      </c>
      <c r="F7129" s="11">
        <v>1.2738065E-2</v>
      </c>
      <c r="H7129" s="2">
        <f t="shared" si="447"/>
        <v>91.225225823565665</v>
      </c>
      <c r="I7129" s="2">
        <f t="shared" si="444"/>
        <v>91.238414949628918</v>
      </c>
      <c r="J7129" s="2">
        <f t="shared" si="445"/>
        <v>91.231820386597292</v>
      </c>
      <c r="K7129" s="11">
        <v>1.3189126063249727E-2</v>
      </c>
      <c r="M7129" s="2">
        <f t="shared" si="446"/>
        <v>1.0917868235656698</v>
      </c>
      <c r="N7129" s="2"/>
    </row>
    <row r="7130" spans="1:14" x14ac:dyDescent="0.15">
      <c r="A7130" s="5">
        <v>111</v>
      </c>
      <c r="B7130" s="5">
        <v>7122</v>
      </c>
      <c r="C7130" s="2">
        <v>90.146176999999994</v>
      </c>
      <c r="D7130" s="2">
        <v>90.158976999999993</v>
      </c>
      <c r="E7130" s="2">
        <v>90.152576999999994</v>
      </c>
      <c r="F7130" s="11">
        <v>1.2800449E-2</v>
      </c>
      <c r="H7130" s="2">
        <f t="shared" si="447"/>
        <v>91.238414949628918</v>
      </c>
      <c r="I7130" s="2">
        <f t="shared" si="444"/>
        <v>91.251837965768502</v>
      </c>
      <c r="J7130" s="2">
        <f t="shared" si="445"/>
        <v>91.245126457698717</v>
      </c>
      <c r="K7130" s="11">
        <v>1.3423016139585605E-2</v>
      </c>
      <c r="M7130" s="2">
        <f t="shared" si="446"/>
        <v>1.0922379496289238</v>
      </c>
      <c r="N7130" s="2"/>
    </row>
    <row r="7131" spans="1:14" x14ac:dyDescent="0.15">
      <c r="A7131" s="5">
        <v>111</v>
      </c>
      <c r="B7131" s="5">
        <v>7123</v>
      </c>
      <c r="C7131" s="2">
        <v>90.158976999999993</v>
      </c>
      <c r="D7131" s="2">
        <v>90.172190000000001</v>
      </c>
      <c r="E7131" s="2">
        <v>90.165583999999996</v>
      </c>
      <c r="F7131" s="11">
        <v>1.3212724E-2</v>
      </c>
      <c r="H7131" s="2">
        <f t="shared" si="447"/>
        <v>91.251837965768502</v>
      </c>
      <c r="I7131" s="2">
        <f t="shared" si="444"/>
        <v>91.265004272856828</v>
      </c>
      <c r="J7131" s="2">
        <f t="shared" si="445"/>
        <v>91.258421119312658</v>
      </c>
      <c r="K7131" s="11">
        <v>1.3166307088331516E-2</v>
      </c>
      <c r="M7131" s="2">
        <f t="shared" si="446"/>
        <v>1.0928609657685087</v>
      </c>
      <c r="N7131" s="2"/>
    </row>
    <row r="7132" spans="1:14" x14ac:dyDescent="0.15">
      <c r="A7132" s="5">
        <v>111</v>
      </c>
      <c r="B7132" s="5">
        <v>7124</v>
      </c>
      <c r="C7132" s="2">
        <v>90.172190000000001</v>
      </c>
      <c r="D7132" s="2">
        <v>90.184984</v>
      </c>
      <c r="E7132" s="2">
        <v>90.178586999999993</v>
      </c>
      <c r="F7132" s="11">
        <v>1.2794082E-2</v>
      </c>
      <c r="H7132" s="2">
        <f t="shared" si="447"/>
        <v>91.265004272856828</v>
      </c>
      <c r="I7132" s="2">
        <f t="shared" si="444"/>
        <v>91.277862529672532</v>
      </c>
      <c r="J7132" s="2">
        <f t="shared" si="445"/>
        <v>91.271433401264687</v>
      </c>
      <c r="K7132" s="11">
        <v>1.285825681570338E-2</v>
      </c>
      <c r="M7132" s="2">
        <f t="shared" si="446"/>
        <v>1.0928142728568275</v>
      </c>
      <c r="N7132" s="2"/>
    </row>
    <row r="7133" spans="1:14" x14ac:dyDescent="0.15">
      <c r="A7133" s="5">
        <v>111</v>
      </c>
      <c r="B7133" s="5">
        <v>7125</v>
      </c>
      <c r="C7133" s="2">
        <v>90.184984</v>
      </c>
      <c r="D7133" s="2">
        <v>90.197935999999999</v>
      </c>
      <c r="E7133" s="2">
        <v>90.191460000000006</v>
      </c>
      <c r="F7133" s="11">
        <v>1.2951341999999999E-2</v>
      </c>
      <c r="H7133" s="2">
        <f t="shared" si="447"/>
        <v>91.277862529672532</v>
      </c>
      <c r="I7133" s="2">
        <f t="shared" si="444"/>
        <v>91.290720786488237</v>
      </c>
      <c r="J7133" s="2">
        <f t="shared" si="445"/>
        <v>91.284291658080377</v>
      </c>
      <c r="K7133" s="11">
        <v>1.285825681570338E-2</v>
      </c>
      <c r="M7133" s="2">
        <f t="shared" si="446"/>
        <v>1.0928785296725323</v>
      </c>
      <c r="N7133" s="2"/>
    </row>
    <row r="7134" spans="1:14" x14ac:dyDescent="0.15">
      <c r="A7134" s="5">
        <v>111</v>
      </c>
      <c r="B7134" s="5">
        <v>7126</v>
      </c>
      <c r="C7134" s="2">
        <v>90.197935999999999</v>
      </c>
      <c r="D7134" s="2">
        <v>90.210460999999995</v>
      </c>
      <c r="E7134" s="2">
        <v>90.204198000000005</v>
      </c>
      <c r="F7134" s="11">
        <v>1.2525794999999999E-2</v>
      </c>
      <c r="H7134" s="2">
        <f t="shared" si="447"/>
        <v>91.290720786488237</v>
      </c>
      <c r="I7134" s="2">
        <f t="shared" si="444"/>
        <v>91.304092460424982</v>
      </c>
      <c r="J7134" s="2">
        <f t="shared" si="445"/>
        <v>91.29740662345661</v>
      </c>
      <c r="K7134" s="11">
        <v>1.337167393675027E-2</v>
      </c>
      <c r="M7134" s="2">
        <f t="shared" si="446"/>
        <v>1.0927847864882381</v>
      </c>
      <c r="N7134" s="2"/>
    </row>
    <row r="7135" spans="1:14" x14ac:dyDescent="0.15">
      <c r="A7135" s="5">
        <v>111</v>
      </c>
      <c r="B7135" s="5">
        <v>7127</v>
      </c>
      <c r="C7135" s="2">
        <v>90.210460999999995</v>
      </c>
      <c r="D7135" s="2">
        <v>90.223208</v>
      </c>
      <c r="E7135" s="2">
        <v>90.216835000000003</v>
      </c>
      <c r="F7135" s="11">
        <v>1.2747045E-2</v>
      </c>
      <c r="H7135" s="2">
        <f t="shared" si="447"/>
        <v>91.304092460424982</v>
      </c>
      <c r="I7135" s="2">
        <f t="shared" si="444"/>
        <v>91.317452724874272</v>
      </c>
      <c r="J7135" s="2">
        <f t="shared" si="445"/>
        <v>91.310772592649627</v>
      </c>
      <c r="K7135" s="11">
        <v>1.3360264449291165E-2</v>
      </c>
      <c r="M7135" s="2">
        <f t="shared" si="446"/>
        <v>1.0936314604249873</v>
      </c>
      <c r="N7135" s="2"/>
    </row>
    <row r="7136" spans="1:14" x14ac:dyDescent="0.15">
      <c r="A7136" s="5">
        <v>111</v>
      </c>
      <c r="B7136" s="5">
        <v>7128</v>
      </c>
      <c r="C7136" s="2">
        <v>90.223208</v>
      </c>
      <c r="D7136" s="2">
        <v>90.236034000000004</v>
      </c>
      <c r="E7136" s="2">
        <v>90.229620999999995</v>
      </c>
      <c r="F7136" s="11">
        <v>1.2826023000000001E-2</v>
      </c>
      <c r="H7136" s="2">
        <f t="shared" si="447"/>
        <v>91.317452724874272</v>
      </c>
      <c r="I7136" s="2">
        <f t="shared" si="444"/>
        <v>91.330499234797941</v>
      </c>
      <c r="J7136" s="2">
        <f t="shared" si="445"/>
        <v>91.323975979836106</v>
      </c>
      <c r="K7136" s="11">
        <v>1.304650992366412E-2</v>
      </c>
      <c r="M7136" s="2">
        <f t="shared" si="446"/>
        <v>1.0942447248742724</v>
      </c>
      <c r="N7136" s="2"/>
    </row>
    <row r="7137" spans="1:14" x14ac:dyDescent="0.15">
      <c r="A7137" s="5">
        <v>111</v>
      </c>
      <c r="B7137" s="5">
        <v>7129</v>
      </c>
      <c r="C7137" s="2">
        <v>90.236034000000004</v>
      </c>
      <c r="D7137" s="2">
        <v>90.249313000000001</v>
      </c>
      <c r="E7137" s="2">
        <v>90.242673999999994</v>
      </c>
      <c r="F7137" s="11">
        <v>1.3278207E-2</v>
      </c>
      <c r="H7137" s="2">
        <f t="shared" si="447"/>
        <v>91.330499234797941</v>
      </c>
      <c r="I7137" s="2">
        <f t="shared" si="444"/>
        <v>91.343699769367191</v>
      </c>
      <c r="J7137" s="2">
        <f t="shared" si="445"/>
        <v>91.337099502082566</v>
      </c>
      <c r="K7137" s="11">
        <v>1.3200534569247547E-2</v>
      </c>
      <c r="M7137" s="2">
        <f t="shared" si="446"/>
        <v>1.0944652347979371</v>
      </c>
      <c r="N7137" s="2"/>
    </row>
    <row r="7138" spans="1:14" x14ac:dyDescent="0.15">
      <c r="A7138" s="5">
        <v>111</v>
      </c>
      <c r="B7138" s="5">
        <v>7130</v>
      </c>
      <c r="C7138" s="2">
        <v>90.249313000000001</v>
      </c>
      <c r="D7138" s="2">
        <v>90.262797000000006</v>
      </c>
      <c r="E7138" s="2">
        <v>90.256055000000003</v>
      </c>
      <c r="F7138" s="11">
        <v>1.3484002E-2</v>
      </c>
      <c r="H7138" s="2">
        <f t="shared" si="447"/>
        <v>91.343699769367191</v>
      </c>
      <c r="I7138" s="2">
        <f t="shared" si="444"/>
        <v>91.356848962715063</v>
      </c>
      <c r="J7138" s="2">
        <f t="shared" si="445"/>
        <v>91.350274366041134</v>
      </c>
      <c r="K7138" s="11">
        <v>1.3149193347873501E-2</v>
      </c>
      <c r="M7138" s="2">
        <f t="shared" si="446"/>
        <v>1.0943867693671905</v>
      </c>
      <c r="N7138" s="2"/>
    </row>
    <row r="7139" spans="1:14" x14ac:dyDescent="0.15">
      <c r="A7139" s="5">
        <v>111</v>
      </c>
      <c r="B7139" s="5">
        <v>7131</v>
      </c>
      <c r="C7139" s="2">
        <v>90.262797000000006</v>
      </c>
      <c r="D7139" s="2">
        <v>90.275734</v>
      </c>
      <c r="E7139" s="2">
        <v>90.269265000000004</v>
      </c>
      <c r="F7139" s="11">
        <v>1.2937695000000001E-2</v>
      </c>
      <c r="H7139" s="2">
        <f t="shared" si="447"/>
        <v>91.356848962715063</v>
      </c>
      <c r="I7139" s="2">
        <f t="shared" si="444"/>
        <v>91.370100839487151</v>
      </c>
      <c r="J7139" s="2">
        <f t="shared" si="445"/>
        <v>91.363474901101114</v>
      </c>
      <c r="K7139" s="11">
        <v>1.325187677208288E-2</v>
      </c>
      <c r="M7139" s="2">
        <f t="shared" si="446"/>
        <v>1.0940519627150564</v>
      </c>
      <c r="N7139" s="2"/>
    </row>
    <row r="7140" spans="1:14" x14ac:dyDescent="0.15">
      <c r="A7140" s="5">
        <v>111</v>
      </c>
      <c r="B7140" s="5">
        <v>7132</v>
      </c>
      <c r="C7140" s="2">
        <v>90.275734</v>
      </c>
      <c r="D7140" s="2">
        <v>90.289162000000005</v>
      </c>
      <c r="E7140" s="2">
        <v>90.282448000000002</v>
      </c>
      <c r="F7140" s="11">
        <v>1.3427245000000001E-2</v>
      </c>
      <c r="H7140" s="2">
        <f t="shared" si="447"/>
        <v>91.370100839487151</v>
      </c>
      <c r="I7140" s="2">
        <f t="shared" si="444"/>
        <v>91.383512446139278</v>
      </c>
      <c r="J7140" s="2">
        <f t="shared" si="445"/>
        <v>91.376806642813222</v>
      </c>
      <c r="K7140" s="11">
        <v>1.3411606652126498E-2</v>
      </c>
      <c r="M7140" s="2">
        <f t="shared" si="446"/>
        <v>1.0943668394871509</v>
      </c>
      <c r="N7140" s="2"/>
    </row>
    <row r="7141" spans="1:14" x14ac:dyDescent="0.15">
      <c r="A7141" s="5">
        <v>111</v>
      </c>
      <c r="B7141" s="5">
        <v>7133</v>
      </c>
      <c r="C7141" s="2">
        <v>90.289162000000005</v>
      </c>
      <c r="D7141" s="2">
        <v>90.302548999999999</v>
      </c>
      <c r="E7141" s="2">
        <v>90.295855000000003</v>
      </c>
      <c r="F7141" s="11">
        <v>1.3387331000000001E-2</v>
      </c>
      <c r="H7141" s="2">
        <f t="shared" si="447"/>
        <v>91.383512446139278</v>
      </c>
      <c r="I7141" s="2">
        <f t="shared" si="444"/>
        <v>91.396775732398822</v>
      </c>
      <c r="J7141" s="2">
        <f t="shared" si="445"/>
        <v>91.390144089269057</v>
      </c>
      <c r="K7141" s="11">
        <v>1.3263286259541984E-2</v>
      </c>
      <c r="M7141" s="2">
        <f t="shared" si="446"/>
        <v>1.0943504461392735</v>
      </c>
      <c r="N7141" s="2"/>
    </row>
    <row r="7142" spans="1:14" x14ac:dyDescent="0.15">
      <c r="A7142" s="5">
        <v>111</v>
      </c>
      <c r="B7142" s="5">
        <v>7134</v>
      </c>
      <c r="C7142" s="2">
        <v>90.302548999999999</v>
      </c>
      <c r="D7142" s="2">
        <v>90.31635</v>
      </c>
      <c r="E7142" s="2">
        <v>90.309449000000001</v>
      </c>
      <c r="F7142" s="11">
        <v>1.3800833E-2</v>
      </c>
      <c r="H7142" s="2">
        <f t="shared" si="447"/>
        <v>91.396775732398822</v>
      </c>
      <c r="I7142" s="2">
        <f t="shared" si="444"/>
        <v>91.410284318222153</v>
      </c>
      <c r="J7142" s="2">
        <f t="shared" si="445"/>
        <v>91.403530025310488</v>
      </c>
      <c r="K7142" s="11">
        <v>1.3508585823336966E-2</v>
      </c>
      <c r="M7142" s="2">
        <f t="shared" si="446"/>
        <v>1.0942267323988233</v>
      </c>
      <c r="N7142" s="2"/>
    </row>
    <row r="7143" spans="1:14" x14ac:dyDescent="0.15">
      <c r="A7143" s="5">
        <v>111</v>
      </c>
      <c r="B7143" s="5">
        <v>7135</v>
      </c>
      <c r="C7143" s="2">
        <v>90.31635</v>
      </c>
      <c r="D7143" s="2">
        <v>90.329218999999995</v>
      </c>
      <c r="E7143" s="2">
        <v>90.322783999999999</v>
      </c>
      <c r="F7143" s="11">
        <v>1.2868828000000001E-2</v>
      </c>
      <c r="H7143" s="2">
        <f t="shared" si="447"/>
        <v>91.410284318222153</v>
      </c>
      <c r="I7143" s="2">
        <f t="shared" si="444"/>
        <v>91.423758675583116</v>
      </c>
      <c r="J7143" s="2">
        <f t="shared" si="445"/>
        <v>91.417021496902635</v>
      </c>
      <c r="K7143" s="11">
        <v>1.347435736095965E-2</v>
      </c>
      <c r="M7143" s="2">
        <f t="shared" si="446"/>
        <v>1.0939343182221535</v>
      </c>
      <c r="N7143" s="2"/>
    </row>
    <row r="7144" spans="1:14" x14ac:dyDescent="0.15">
      <c r="A7144" s="5">
        <v>111</v>
      </c>
      <c r="B7144" s="5">
        <v>7136</v>
      </c>
      <c r="C7144" s="2">
        <v>90.329218999999995</v>
      </c>
      <c r="D7144" s="2">
        <v>90.341601999999995</v>
      </c>
      <c r="E7144" s="2">
        <v>90.335410999999993</v>
      </c>
      <c r="F7144" s="11">
        <v>1.2383915000000001E-2</v>
      </c>
      <c r="H7144" s="2">
        <f t="shared" si="447"/>
        <v>91.423758675583116</v>
      </c>
      <c r="I7144" s="2">
        <f t="shared" si="444"/>
        <v>91.436964915386824</v>
      </c>
      <c r="J7144" s="2">
        <f t="shared" si="445"/>
        <v>91.43036179548497</v>
      </c>
      <c r="K7144" s="11">
        <v>1.3206239803707744E-2</v>
      </c>
      <c r="M7144" s="2">
        <f t="shared" si="446"/>
        <v>1.0945396755831212</v>
      </c>
      <c r="N7144" s="2"/>
    </row>
    <row r="7145" spans="1:14" x14ac:dyDescent="0.15">
      <c r="A7145" s="5">
        <v>111</v>
      </c>
      <c r="B7145" s="5">
        <v>7137</v>
      </c>
      <c r="C7145" s="2">
        <v>90.341601999999995</v>
      </c>
      <c r="D7145" s="2">
        <v>90.355034000000003</v>
      </c>
      <c r="E7145" s="2">
        <v>90.348318000000006</v>
      </c>
      <c r="F7145" s="11">
        <v>1.3431591999999999E-2</v>
      </c>
      <c r="H7145" s="2">
        <f t="shared" si="447"/>
        <v>91.436964915386824</v>
      </c>
      <c r="I7145" s="2">
        <f t="shared" si="444"/>
        <v>91.450057062278859</v>
      </c>
      <c r="J7145" s="2">
        <f t="shared" si="445"/>
        <v>91.443510988832841</v>
      </c>
      <c r="K7145" s="11">
        <v>1.3092146892039259E-2</v>
      </c>
      <c r="M7145" s="2">
        <f t="shared" si="446"/>
        <v>1.0953629153868292</v>
      </c>
      <c r="N7145" s="2"/>
    </row>
    <row r="7146" spans="1:14" x14ac:dyDescent="0.15">
      <c r="A7146" s="5">
        <v>111</v>
      </c>
      <c r="B7146" s="5">
        <v>7138</v>
      </c>
      <c r="C7146" s="2">
        <v>90.355034000000003</v>
      </c>
      <c r="D7146" s="2">
        <v>90.367872000000006</v>
      </c>
      <c r="E7146" s="2">
        <v>90.361452999999997</v>
      </c>
      <c r="F7146" s="11">
        <v>1.283832E-2</v>
      </c>
      <c r="H7146" s="2">
        <f t="shared" si="447"/>
        <v>91.450057062278859</v>
      </c>
      <c r="I7146" s="2">
        <f t="shared" si="444"/>
        <v>91.46320625562673</v>
      </c>
      <c r="J7146" s="2">
        <f t="shared" si="445"/>
        <v>91.456631658952801</v>
      </c>
      <c r="K7146" s="11">
        <v>1.3149193347873501E-2</v>
      </c>
      <c r="M7146" s="2">
        <f t="shared" si="446"/>
        <v>1.0950230622788553</v>
      </c>
      <c r="N7146" s="2"/>
    </row>
    <row r="7147" spans="1:14" x14ac:dyDescent="0.15">
      <c r="A7147" s="5">
        <v>111</v>
      </c>
      <c r="B7147" s="5">
        <v>7139</v>
      </c>
      <c r="C7147" s="2">
        <v>90.367872000000006</v>
      </c>
      <c r="D7147" s="2">
        <v>90.381485999999995</v>
      </c>
      <c r="E7147" s="2">
        <v>90.374679</v>
      </c>
      <c r="F7147" s="11">
        <v>1.3614088999999999E-2</v>
      </c>
      <c r="H7147" s="2">
        <f t="shared" si="447"/>
        <v>91.46320625562673</v>
      </c>
      <c r="I7147" s="2">
        <f t="shared" si="444"/>
        <v>91.47680041015235</v>
      </c>
      <c r="J7147" s="2">
        <f t="shared" si="445"/>
        <v>91.470003332889547</v>
      </c>
      <c r="K7147" s="11">
        <v>1.3594154525627044E-2</v>
      </c>
      <c r="M7147" s="2">
        <f t="shared" si="446"/>
        <v>1.0953342556267245</v>
      </c>
      <c r="N7147" s="2"/>
    </row>
    <row r="7148" spans="1:14" x14ac:dyDescent="0.15">
      <c r="A7148" s="5">
        <v>111</v>
      </c>
      <c r="B7148" s="5">
        <v>7140</v>
      </c>
      <c r="C7148" s="2">
        <v>90.381485999999995</v>
      </c>
      <c r="D7148" s="2">
        <v>90.395042000000004</v>
      </c>
      <c r="E7148" s="2">
        <v>90.388264000000007</v>
      </c>
      <c r="F7148" s="11">
        <v>1.3555746E-2</v>
      </c>
      <c r="H7148" s="2">
        <f t="shared" si="447"/>
        <v>91.47680041015235</v>
      </c>
      <c r="I7148" s="2">
        <f t="shared" si="444"/>
        <v>91.49039456467797</v>
      </c>
      <c r="J7148" s="2">
        <f t="shared" si="445"/>
        <v>91.483597487415153</v>
      </c>
      <c r="K7148" s="11">
        <v>1.3594154525627044E-2</v>
      </c>
      <c r="M7148" s="2">
        <f t="shared" si="446"/>
        <v>1.0953144101523549</v>
      </c>
      <c r="N7148" s="2"/>
    </row>
    <row r="7149" spans="1:14" x14ac:dyDescent="0.15">
      <c r="A7149" s="5">
        <v>111</v>
      </c>
      <c r="B7149" s="5">
        <v>7141</v>
      </c>
      <c r="C7149" s="2">
        <v>90.395042000000004</v>
      </c>
      <c r="D7149" s="2">
        <v>90.406569000000005</v>
      </c>
      <c r="E7149" s="2">
        <v>90.400806000000003</v>
      </c>
      <c r="F7149" s="11">
        <v>1.1526997000000001E-2</v>
      </c>
      <c r="H7149" s="2">
        <f t="shared" si="447"/>
        <v>91.49039456467797</v>
      </c>
      <c r="I7149" s="2">
        <f t="shared" si="444"/>
        <v>91.503087386379164</v>
      </c>
      <c r="J7149" s="2">
        <f t="shared" si="445"/>
        <v>91.496740975528567</v>
      </c>
      <c r="K7149" s="11">
        <v>1.2692821701199562E-2</v>
      </c>
      <c r="M7149" s="2">
        <f t="shared" si="446"/>
        <v>1.0953525646779667</v>
      </c>
      <c r="N7149" s="2"/>
    </row>
    <row r="7150" spans="1:14" x14ac:dyDescent="0.15">
      <c r="A7150" s="5">
        <v>111</v>
      </c>
      <c r="B7150" s="5">
        <v>7142</v>
      </c>
      <c r="C7150" s="2">
        <v>90.406569000000005</v>
      </c>
      <c r="D7150" s="2">
        <v>90.418017000000006</v>
      </c>
      <c r="E7150" s="2">
        <v>90.412293000000005</v>
      </c>
      <c r="F7150" s="11">
        <v>1.1447393E-2</v>
      </c>
      <c r="H7150" s="2">
        <f t="shared" si="447"/>
        <v>91.503087386379164</v>
      </c>
      <c r="I7150" s="2">
        <f t="shared" si="444"/>
        <v>91.515637591940774</v>
      </c>
      <c r="J7150" s="2">
        <f t="shared" si="445"/>
        <v>91.509362489159969</v>
      </c>
      <c r="K7150" s="11">
        <v>1.2550205561613959E-2</v>
      </c>
      <c r="M7150" s="2">
        <f t="shared" si="446"/>
        <v>1.0965183863791594</v>
      </c>
      <c r="N7150" s="2"/>
    </row>
    <row r="7151" spans="1:14" x14ac:dyDescent="0.15">
      <c r="A7151" s="5">
        <v>111</v>
      </c>
      <c r="B7151" s="5">
        <v>7143</v>
      </c>
      <c r="C7151" s="2">
        <v>90.418017000000006</v>
      </c>
      <c r="D7151" s="2">
        <v>90.430783000000005</v>
      </c>
      <c r="E7151" s="2">
        <v>90.424400000000006</v>
      </c>
      <c r="F7151" s="11">
        <v>1.2766596999999999E-2</v>
      </c>
      <c r="H7151" s="2">
        <f t="shared" si="447"/>
        <v>91.515637591940774</v>
      </c>
      <c r="I7151" s="2">
        <f t="shared" si="444"/>
        <v>91.528598532180681</v>
      </c>
      <c r="J7151" s="2">
        <f t="shared" si="445"/>
        <v>91.522118062060727</v>
      </c>
      <c r="K7151" s="11">
        <v>1.2960940239912759E-2</v>
      </c>
      <c r="M7151" s="2">
        <f t="shared" si="446"/>
        <v>1.0976205919407676</v>
      </c>
      <c r="N7151" s="2"/>
    </row>
    <row r="7152" spans="1:14" x14ac:dyDescent="0.15">
      <c r="A7152" s="5">
        <v>111</v>
      </c>
      <c r="B7152" s="5">
        <v>7144</v>
      </c>
      <c r="C7152" s="2">
        <v>90.430783000000005</v>
      </c>
      <c r="D7152" s="2">
        <v>90.444041999999996</v>
      </c>
      <c r="E7152" s="2">
        <v>90.437413000000006</v>
      </c>
      <c r="F7152" s="11">
        <v>1.3258865E-2</v>
      </c>
      <c r="H7152" s="2">
        <f t="shared" si="447"/>
        <v>91.528598532180681</v>
      </c>
      <c r="I7152" s="2">
        <f t="shared" si="444"/>
        <v>91.54155376718613</v>
      </c>
      <c r="J7152" s="2">
        <f t="shared" si="445"/>
        <v>91.535076149683405</v>
      </c>
      <c r="K7152" s="11">
        <v>1.2955235005452563E-2</v>
      </c>
      <c r="M7152" s="2">
        <f t="shared" si="446"/>
        <v>1.0978155321806753</v>
      </c>
      <c r="N7152" s="2"/>
    </row>
    <row r="7153" spans="1:14" x14ac:dyDescent="0.15">
      <c r="A7153" s="5">
        <v>111</v>
      </c>
      <c r="B7153" s="5">
        <v>7145</v>
      </c>
      <c r="C7153" s="2">
        <v>90.444041999999996</v>
      </c>
      <c r="D7153" s="2">
        <v>90.458048000000005</v>
      </c>
      <c r="E7153" s="2">
        <v>90.451044999999993</v>
      </c>
      <c r="F7153" s="11">
        <v>1.4005566000000001E-2</v>
      </c>
      <c r="H7153" s="2">
        <f t="shared" si="447"/>
        <v>91.54155376718613</v>
      </c>
      <c r="I7153" s="2">
        <f t="shared" si="444"/>
        <v>91.555427449737934</v>
      </c>
      <c r="J7153" s="2">
        <f t="shared" si="445"/>
        <v>91.548490608462032</v>
      </c>
      <c r="K7153" s="11">
        <v>1.3873682551799346E-2</v>
      </c>
      <c r="M7153" s="2">
        <f t="shared" si="446"/>
        <v>1.0975117671861341</v>
      </c>
      <c r="N7153" s="2"/>
    </row>
    <row r="7154" spans="1:14" x14ac:dyDescent="0.15">
      <c r="A7154" s="5">
        <v>111</v>
      </c>
      <c r="B7154" s="5">
        <v>7146</v>
      </c>
      <c r="C7154" s="2">
        <v>90.458048000000005</v>
      </c>
      <c r="D7154" s="2">
        <v>90.470993000000007</v>
      </c>
      <c r="E7154" s="2">
        <v>90.464519999999993</v>
      </c>
      <c r="F7154" s="11">
        <v>1.2945699E-2</v>
      </c>
      <c r="H7154" s="2">
        <f t="shared" si="447"/>
        <v>91.555427449737934</v>
      </c>
      <c r="I7154" s="2">
        <f t="shared" si="444"/>
        <v>91.56927244417632</v>
      </c>
      <c r="J7154" s="2">
        <f t="shared" si="445"/>
        <v>91.562349946957127</v>
      </c>
      <c r="K7154" s="11">
        <v>1.384499443838604E-2</v>
      </c>
      <c r="M7154" s="2">
        <f t="shared" si="446"/>
        <v>1.0973794497379288</v>
      </c>
      <c r="N7154" s="2"/>
    </row>
    <row r="7155" spans="1:14" x14ac:dyDescent="0.15">
      <c r="A7155" s="5">
        <v>112</v>
      </c>
      <c r="B7155" s="5">
        <v>7147</v>
      </c>
      <c r="C7155" s="2">
        <v>90.470993000000007</v>
      </c>
      <c r="D7155" s="2">
        <v>90.484243000000006</v>
      </c>
      <c r="E7155" s="2">
        <v>90.477618000000007</v>
      </c>
      <c r="F7155" s="11">
        <v>1.3249522E-2</v>
      </c>
      <c r="H7155" s="2">
        <f t="shared" si="447"/>
        <v>91.56927244417632</v>
      </c>
      <c r="I7155" s="2">
        <f t="shared" si="444"/>
        <v>91.584487533053093</v>
      </c>
      <c r="J7155" s="2">
        <f t="shared" si="445"/>
        <v>91.576879988614706</v>
      </c>
      <c r="K7155" s="11">
        <v>1.5215088876772082E-2</v>
      </c>
      <c r="M7155" s="2">
        <f t="shared" si="446"/>
        <v>1.0982794441763133</v>
      </c>
      <c r="N7155" s="2"/>
    </row>
    <row r="7156" spans="1:14" x14ac:dyDescent="0.15">
      <c r="A7156" s="5">
        <v>112</v>
      </c>
      <c r="B7156" s="5">
        <v>7148</v>
      </c>
      <c r="C7156" s="2">
        <v>90.484243000000006</v>
      </c>
      <c r="D7156" s="2">
        <v>90.496714999999995</v>
      </c>
      <c r="E7156" s="2">
        <v>90.490478999999993</v>
      </c>
      <c r="F7156" s="11">
        <v>1.2472201E-2</v>
      </c>
      <c r="H7156" s="2">
        <f t="shared" si="447"/>
        <v>91.584487533053093</v>
      </c>
      <c r="I7156" s="2">
        <f t="shared" si="444"/>
        <v>91.598897253445671</v>
      </c>
      <c r="J7156" s="2">
        <f t="shared" si="445"/>
        <v>91.591692393249389</v>
      </c>
      <c r="K7156" s="11">
        <v>1.4409720392584516E-2</v>
      </c>
      <c r="M7156" s="2">
        <f t="shared" si="446"/>
        <v>1.1002445330530861</v>
      </c>
      <c r="N7156" s="2"/>
    </row>
    <row r="7157" spans="1:14" x14ac:dyDescent="0.15">
      <c r="A7157" s="5">
        <v>112</v>
      </c>
      <c r="B7157" s="5">
        <v>7149</v>
      </c>
      <c r="C7157" s="2">
        <v>90.496714999999995</v>
      </c>
      <c r="D7157" s="2">
        <v>90.509542999999994</v>
      </c>
      <c r="E7157" s="2">
        <v>90.503129000000001</v>
      </c>
      <c r="F7157" s="11">
        <v>1.2827778999999999E-2</v>
      </c>
      <c r="H7157" s="2">
        <f t="shared" si="447"/>
        <v>91.598897253445671</v>
      </c>
      <c r="I7157" s="2">
        <f t="shared" si="444"/>
        <v>91.612420489541634</v>
      </c>
      <c r="J7157" s="2">
        <f t="shared" si="445"/>
        <v>91.605658871493659</v>
      </c>
      <c r="K7157" s="11">
        <v>1.3523236095965105E-2</v>
      </c>
      <c r="M7157" s="2">
        <f t="shared" si="446"/>
        <v>1.102182253445676</v>
      </c>
      <c r="N7157" s="2"/>
    </row>
    <row r="7158" spans="1:14" x14ac:dyDescent="0.15">
      <c r="A7158" s="5">
        <v>112</v>
      </c>
      <c r="B7158" s="5">
        <v>7150</v>
      </c>
      <c r="C7158" s="2">
        <v>90.509542999999994</v>
      </c>
      <c r="D7158" s="2">
        <v>90.523432999999997</v>
      </c>
      <c r="E7158" s="2">
        <v>90.516487999999995</v>
      </c>
      <c r="F7158" s="11">
        <v>1.3889758E-2</v>
      </c>
      <c r="H7158" s="2">
        <f t="shared" si="447"/>
        <v>91.612420489541634</v>
      </c>
      <c r="I7158" s="2">
        <f t="shared" si="444"/>
        <v>91.625822050937487</v>
      </c>
      <c r="J7158" s="2">
        <f t="shared" si="445"/>
        <v>91.61912127023956</v>
      </c>
      <c r="K7158" s="11">
        <v>1.3401561395856052E-2</v>
      </c>
      <c r="M7158" s="2">
        <f t="shared" si="446"/>
        <v>1.1028774895416404</v>
      </c>
      <c r="N7158" s="2"/>
    </row>
    <row r="7159" spans="1:14" x14ac:dyDescent="0.15">
      <c r="A7159" s="5">
        <v>112</v>
      </c>
      <c r="B7159" s="5">
        <v>7151</v>
      </c>
      <c r="C7159" s="2">
        <v>90.523432999999997</v>
      </c>
      <c r="D7159" s="2">
        <v>90.537156999999993</v>
      </c>
      <c r="E7159" s="2">
        <v>90.530294999999995</v>
      </c>
      <c r="F7159" s="11">
        <v>1.3724728E-2</v>
      </c>
      <c r="H7159" s="2">
        <f t="shared" si="447"/>
        <v>91.625822050937487</v>
      </c>
      <c r="I7159" s="2">
        <f t="shared" si="444"/>
        <v>91.639125113860061</v>
      </c>
      <c r="J7159" s="2">
        <f t="shared" si="445"/>
        <v>91.632473582398774</v>
      </c>
      <c r="K7159" s="11">
        <v>1.3303062922573609E-2</v>
      </c>
      <c r="M7159" s="2">
        <f t="shared" si="446"/>
        <v>1.1023890509374894</v>
      </c>
      <c r="N7159" s="2"/>
    </row>
    <row r="7160" spans="1:14" x14ac:dyDescent="0.15">
      <c r="A7160" s="5">
        <v>112</v>
      </c>
      <c r="B7160" s="5">
        <v>7152</v>
      </c>
      <c r="C7160" s="2">
        <v>90.537156999999993</v>
      </c>
      <c r="D7160" s="2">
        <v>90.550438</v>
      </c>
      <c r="E7160" s="2">
        <v>90.543797999999995</v>
      </c>
      <c r="F7160" s="11">
        <v>1.3280487000000001E-2</v>
      </c>
      <c r="H7160" s="2">
        <f t="shared" si="447"/>
        <v>91.639125113860061</v>
      </c>
      <c r="I7160" s="2">
        <f t="shared" si="444"/>
        <v>91.652242767949488</v>
      </c>
      <c r="J7160" s="2">
        <f t="shared" si="445"/>
        <v>91.645683940904775</v>
      </c>
      <c r="K7160" s="11">
        <v>1.3117654089422028E-2</v>
      </c>
      <c r="M7160" s="2">
        <f t="shared" si="446"/>
        <v>1.1019681138600674</v>
      </c>
      <c r="N7160" s="2"/>
    </row>
    <row r="7161" spans="1:14" x14ac:dyDescent="0.15">
      <c r="A7161" s="5">
        <v>112</v>
      </c>
      <c r="B7161" s="5">
        <v>7153</v>
      </c>
      <c r="C7161" s="2">
        <v>90.550438</v>
      </c>
      <c r="D7161" s="2">
        <v>90.563653000000002</v>
      </c>
      <c r="E7161" s="2">
        <v>90.557045000000002</v>
      </c>
      <c r="F7161" s="11">
        <v>1.3215103000000001E-2</v>
      </c>
      <c r="H7161" s="2">
        <f t="shared" si="447"/>
        <v>91.652242767949488</v>
      </c>
      <c r="I7161" s="2">
        <f t="shared" si="444"/>
        <v>91.665209777545996</v>
      </c>
      <c r="J7161" s="2">
        <f t="shared" si="445"/>
        <v>91.658726272747742</v>
      </c>
      <c r="K7161" s="11">
        <v>1.296700959651036E-2</v>
      </c>
      <c r="M7161" s="2">
        <f t="shared" si="446"/>
        <v>1.1018047679494885</v>
      </c>
      <c r="N7161" s="2"/>
    </row>
    <row r="7162" spans="1:14" x14ac:dyDescent="0.15">
      <c r="A7162" s="5">
        <v>112</v>
      </c>
      <c r="B7162" s="5">
        <v>7154</v>
      </c>
      <c r="C7162" s="2">
        <v>90.563653000000002</v>
      </c>
      <c r="D7162" s="2">
        <v>90.577164999999994</v>
      </c>
      <c r="E7162" s="2">
        <v>90.570408999999998</v>
      </c>
      <c r="F7162" s="11">
        <v>1.3511684E-2</v>
      </c>
      <c r="H7162" s="2">
        <f t="shared" si="447"/>
        <v>91.665209777545996</v>
      </c>
      <c r="I7162" s="2">
        <f t="shared" si="444"/>
        <v>91.67839116576846</v>
      </c>
      <c r="J7162" s="2">
        <f t="shared" si="445"/>
        <v>91.671800471657235</v>
      </c>
      <c r="K7162" s="11">
        <v>1.3181388222464558E-2</v>
      </c>
      <c r="M7162" s="2">
        <f t="shared" si="446"/>
        <v>1.1015567775459942</v>
      </c>
      <c r="N7162" s="2"/>
    </row>
    <row r="7163" spans="1:14" x14ac:dyDescent="0.15">
      <c r="A7163" s="5">
        <v>112</v>
      </c>
      <c r="B7163" s="5">
        <v>7155</v>
      </c>
      <c r="C7163" s="2">
        <v>90.577164999999994</v>
      </c>
      <c r="D7163" s="2">
        <v>90.590738999999999</v>
      </c>
      <c r="E7163" s="2">
        <v>90.583951999999996</v>
      </c>
      <c r="F7163" s="11">
        <v>1.3574414999999999E-2</v>
      </c>
      <c r="H7163" s="2">
        <f t="shared" si="447"/>
        <v>91.67839116576846</v>
      </c>
      <c r="I7163" s="2">
        <f t="shared" si="444"/>
        <v>91.69175796282407</v>
      </c>
      <c r="J7163" s="2">
        <f t="shared" si="445"/>
        <v>91.685074564296258</v>
      </c>
      <c r="K7163" s="11">
        <v>1.336679705561614E-2</v>
      </c>
      <c r="M7163" s="2">
        <f t="shared" si="446"/>
        <v>1.1012261657684661</v>
      </c>
      <c r="N7163" s="2"/>
    </row>
    <row r="7164" spans="1:14" x14ac:dyDescent="0.15">
      <c r="A7164" s="5">
        <v>112</v>
      </c>
      <c r="B7164" s="5">
        <v>7156</v>
      </c>
      <c r="C7164" s="2">
        <v>90.590738999999999</v>
      </c>
      <c r="D7164" s="2">
        <v>90.604585</v>
      </c>
      <c r="E7164" s="2">
        <v>90.597662</v>
      </c>
      <c r="F7164" s="11">
        <v>1.3846489999999999E-2</v>
      </c>
      <c r="H7164" s="2">
        <f t="shared" si="447"/>
        <v>91.69175796282407</v>
      </c>
      <c r="I7164" s="2">
        <f t="shared" si="444"/>
        <v>91.705182700446755</v>
      </c>
      <c r="J7164" s="2">
        <f t="shared" si="445"/>
        <v>91.698470331635406</v>
      </c>
      <c r="K7164" s="11">
        <v>1.342473762268266E-2</v>
      </c>
      <c r="M7164" s="2">
        <f t="shared" si="446"/>
        <v>1.101018962824071</v>
      </c>
      <c r="N7164" s="2"/>
    </row>
    <row r="7165" spans="1:14" x14ac:dyDescent="0.15">
      <c r="A7165" s="5">
        <v>112</v>
      </c>
      <c r="B7165" s="5">
        <v>7157</v>
      </c>
      <c r="C7165" s="2">
        <v>90.604585</v>
      </c>
      <c r="D7165" s="2">
        <v>90.617975999999999</v>
      </c>
      <c r="E7165" s="2">
        <v>90.611281000000005</v>
      </c>
      <c r="F7165" s="11">
        <v>1.3390416E-2</v>
      </c>
      <c r="H7165" s="2">
        <f t="shared" si="447"/>
        <v>91.705182700446755</v>
      </c>
      <c r="I7165" s="2">
        <f t="shared" si="444"/>
        <v>91.718445205463112</v>
      </c>
      <c r="J7165" s="2">
        <f t="shared" si="445"/>
        <v>91.711813952954941</v>
      </c>
      <c r="K7165" s="11">
        <v>1.3262505016357689E-2</v>
      </c>
      <c r="M7165" s="2">
        <f t="shared" si="446"/>
        <v>1.1005977004467553</v>
      </c>
      <c r="N7165" s="2"/>
    </row>
    <row r="7166" spans="1:14" x14ac:dyDescent="0.15">
      <c r="A7166" s="5">
        <v>112</v>
      </c>
      <c r="B7166" s="5">
        <v>7158</v>
      </c>
      <c r="C7166" s="2">
        <v>90.617975999999999</v>
      </c>
      <c r="D7166" s="2">
        <v>90.631124</v>
      </c>
      <c r="E7166" s="2">
        <v>90.624549999999999</v>
      </c>
      <c r="F7166" s="11">
        <v>1.3148035000000001E-2</v>
      </c>
      <c r="H7166" s="2">
        <f t="shared" si="447"/>
        <v>91.718445205463112</v>
      </c>
      <c r="I7166" s="2">
        <f t="shared" si="444"/>
        <v>91.73142380317303</v>
      </c>
      <c r="J7166" s="2">
        <f t="shared" si="445"/>
        <v>91.724934504318071</v>
      </c>
      <c r="K7166" s="11">
        <v>1.2978597709923665E-2</v>
      </c>
      <c r="M7166" s="2">
        <f t="shared" si="446"/>
        <v>1.1004692054631136</v>
      </c>
      <c r="N7166" s="2"/>
    </row>
    <row r="7167" spans="1:14" x14ac:dyDescent="0.15">
      <c r="A7167" s="5">
        <v>112</v>
      </c>
      <c r="B7167" s="5">
        <v>7159</v>
      </c>
      <c r="C7167" s="2">
        <v>90.631124</v>
      </c>
      <c r="D7167" s="2">
        <v>90.644672999999997</v>
      </c>
      <c r="E7167" s="2">
        <v>90.637898000000007</v>
      </c>
      <c r="F7167" s="11">
        <v>1.3548877000000001E-2</v>
      </c>
      <c r="H7167" s="2">
        <f t="shared" si="447"/>
        <v>91.73142380317303</v>
      </c>
      <c r="I7167" s="2">
        <f t="shared" si="444"/>
        <v>91.744616779508902</v>
      </c>
      <c r="J7167" s="2">
        <f t="shared" si="445"/>
        <v>91.738020291340973</v>
      </c>
      <c r="K7167" s="11">
        <v>1.3192976335877862E-2</v>
      </c>
      <c r="M7167" s="2">
        <f t="shared" si="446"/>
        <v>1.10029980317303</v>
      </c>
      <c r="N7167" s="2"/>
    </row>
    <row r="7168" spans="1:14" x14ac:dyDescent="0.15">
      <c r="A7168" s="5">
        <v>112</v>
      </c>
      <c r="B7168" s="5">
        <v>7160</v>
      </c>
      <c r="C7168" s="2">
        <v>90.644672999999997</v>
      </c>
      <c r="D7168" s="2">
        <v>90.658207000000004</v>
      </c>
      <c r="E7168" s="2">
        <v>90.651439999999994</v>
      </c>
      <c r="F7168" s="11">
        <v>1.3534443E-2</v>
      </c>
      <c r="H7168" s="2">
        <f t="shared" si="447"/>
        <v>91.744616779508902</v>
      </c>
      <c r="I7168" s="2">
        <f t="shared" si="444"/>
        <v>91.757630141559062</v>
      </c>
      <c r="J7168" s="2">
        <f t="shared" si="445"/>
        <v>91.751123460533989</v>
      </c>
      <c r="K7168" s="11">
        <v>1.3013362050163577E-2</v>
      </c>
      <c r="M7168" s="2">
        <f t="shared" si="446"/>
        <v>1.0999437795089051</v>
      </c>
      <c r="N7168" s="2"/>
    </row>
    <row r="7169" spans="1:14" x14ac:dyDescent="0.15">
      <c r="A7169" s="5">
        <v>112</v>
      </c>
      <c r="B7169" s="5">
        <v>7161</v>
      </c>
      <c r="C7169" s="2">
        <v>90.658207000000004</v>
      </c>
      <c r="D7169" s="2">
        <v>90.671789000000004</v>
      </c>
      <c r="E7169" s="2">
        <v>90.664997999999997</v>
      </c>
      <c r="F7169" s="11">
        <v>1.3581930000000001E-2</v>
      </c>
      <c r="H7169" s="2">
        <f t="shared" si="447"/>
        <v>91.757630141559062</v>
      </c>
      <c r="I7169" s="2">
        <f t="shared" si="444"/>
        <v>91.770423331417291</v>
      </c>
      <c r="J7169" s="2">
        <f t="shared" si="445"/>
        <v>91.764026736488177</v>
      </c>
      <c r="K7169" s="11">
        <v>1.279318985823337E-2</v>
      </c>
      <c r="M7169" s="2">
        <f t="shared" si="446"/>
        <v>1.0994231415590576</v>
      </c>
      <c r="N7169" s="2"/>
    </row>
    <row r="7170" spans="1:14" x14ac:dyDescent="0.15">
      <c r="A7170" s="5">
        <v>112</v>
      </c>
      <c r="B7170" s="5">
        <v>7162</v>
      </c>
      <c r="C7170" s="2">
        <v>90.671789000000004</v>
      </c>
      <c r="D7170" s="2">
        <v>90.685051999999999</v>
      </c>
      <c r="E7170" s="2">
        <v>90.678420000000003</v>
      </c>
      <c r="F7170" s="11">
        <v>1.3262581000000001E-2</v>
      </c>
      <c r="H7170" s="2">
        <f t="shared" si="447"/>
        <v>91.770423331417291</v>
      </c>
      <c r="I7170" s="2">
        <f t="shared" si="444"/>
        <v>91.783425105354041</v>
      </c>
      <c r="J7170" s="2">
        <f t="shared" si="445"/>
        <v>91.776924218385659</v>
      </c>
      <c r="K7170" s="11">
        <v>1.3001773936750271E-2</v>
      </c>
      <c r="M7170" s="2">
        <f t="shared" si="446"/>
        <v>1.0986343314172871</v>
      </c>
      <c r="N7170" s="2"/>
    </row>
    <row r="7171" spans="1:14" x14ac:dyDescent="0.15">
      <c r="A7171" s="5">
        <v>112</v>
      </c>
      <c r="B7171" s="5">
        <v>7163</v>
      </c>
      <c r="C7171" s="2">
        <v>90.685051999999999</v>
      </c>
      <c r="D7171" s="2">
        <v>90.698862000000005</v>
      </c>
      <c r="E7171" s="2">
        <v>90.691957000000002</v>
      </c>
      <c r="F7171" s="11">
        <v>1.3809945000000001E-2</v>
      </c>
      <c r="H7171" s="2">
        <f t="shared" si="447"/>
        <v>91.783425105354041</v>
      </c>
      <c r="I7171" s="2">
        <f t="shared" si="444"/>
        <v>91.796450055517624</v>
      </c>
      <c r="J7171" s="2">
        <f t="shared" si="445"/>
        <v>91.789937580435833</v>
      </c>
      <c r="K7171" s="11">
        <v>1.302495016357688E-2</v>
      </c>
      <c r="M7171" s="2">
        <f t="shared" si="446"/>
        <v>1.0983731053540424</v>
      </c>
      <c r="N7171" s="2"/>
    </row>
    <row r="7172" spans="1:14" x14ac:dyDescent="0.15">
      <c r="A7172" s="5">
        <v>112</v>
      </c>
      <c r="B7172" s="5">
        <v>7164</v>
      </c>
      <c r="C7172" s="2">
        <v>90.698862000000005</v>
      </c>
      <c r="D7172" s="2">
        <v>90.712401</v>
      </c>
      <c r="E7172" s="2">
        <v>90.705631999999994</v>
      </c>
      <c r="F7172" s="11">
        <v>1.3539781000000001E-2</v>
      </c>
      <c r="H7172" s="2">
        <f t="shared" si="447"/>
        <v>91.796450055517624</v>
      </c>
      <c r="I7172" s="2">
        <f t="shared" si="444"/>
        <v>91.809614062060703</v>
      </c>
      <c r="J7172" s="2">
        <f t="shared" si="445"/>
        <v>91.803032058789171</v>
      </c>
      <c r="K7172" s="11">
        <v>1.3164006543075245E-2</v>
      </c>
      <c r="M7172" s="2">
        <f t="shared" si="446"/>
        <v>1.097588055517619</v>
      </c>
      <c r="N7172" s="2"/>
    </row>
    <row r="7173" spans="1:14" x14ac:dyDescent="0.15">
      <c r="A7173" s="5">
        <v>112</v>
      </c>
      <c r="B7173" s="5">
        <v>7165</v>
      </c>
      <c r="C7173" s="2">
        <v>90.712401</v>
      </c>
      <c r="D7173" s="2">
        <v>90.726191</v>
      </c>
      <c r="E7173" s="2">
        <v>90.719296</v>
      </c>
      <c r="F7173" s="11">
        <v>1.378999E-2</v>
      </c>
      <c r="H7173" s="2">
        <f t="shared" si="447"/>
        <v>91.809614062060703</v>
      </c>
      <c r="I7173" s="2">
        <f t="shared" si="444"/>
        <v>91.82273171615013</v>
      </c>
      <c r="J7173" s="2">
        <f t="shared" si="445"/>
        <v>91.816172889105417</v>
      </c>
      <c r="K7173" s="11">
        <v>1.3117654089422028E-2</v>
      </c>
      <c r="M7173" s="2">
        <f t="shared" si="446"/>
        <v>1.0972130620607032</v>
      </c>
      <c r="N7173" s="2"/>
    </row>
    <row r="7174" spans="1:14" x14ac:dyDescent="0.15">
      <c r="A7174" s="5">
        <v>112</v>
      </c>
      <c r="B7174" s="5">
        <v>7166</v>
      </c>
      <c r="C7174" s="2">
        <v>90.726191</v>
      </c>
      <c r="D7174" s="2">
        <v>90.740020999999999</v>
      </c>
      <c r="E7174" s="2">
        <v>90.733106000000006</v>
      </c>
      <c r="F7174" s="11">
        <v>1.3829104E-2</v>
      </c>
      <c r="H7174" s="2">
        <f t="shared" si="447"/>
        <v>91.82273171615013</v>
      </c>
      <c r="I7174" s="2">
        <f t="shared" si="444"/>
        <v>91.836133277545983</v>
      </c>
      <c r="J7174" s="2">
        <f t="shared" si="445"/>
        <v>91.829432496848057</v>
      </c>
      <c r="K7174" s="11">
        <v>1.3401561395856052E-2</v>
      </c>
      <c r="M7174" s="2">
        <f t="shared" si="446"/>
        <v>1.0965407161501304</v>
      </c>
      <c r="N7174" s="2"/>
    </row>
    <row r="7175" spans="1:14" x14ac:dyDescent="0.15">
      <c r="A7175" s="5">
        <v>112</v>
      </c>
      <c r="B7175" s="5">
        <v>7167</v>
      </c>
      <c r="C7175" s="2">
        <v>90.740020999999999</v>
      </c>
      <c r="D7175" s="2">
        <v>90.752336999999997</v>
      </c>
      <c r="E7175" s="2">
        <v>90.746178999999998</v>
      </c>
      <c r="F7175" s="11">
        <v>1.2316741000000001E-2</v>
      </c>
      <c r="H7175" s="2">
        <f t="shared" si="447"/>
        <v>91.836133277545983</v>
      </c>
      <c r="I7175" s="2">
        <f t="shared" si="444"/>
        <v>91.848561444285352</v>
      </c>
      <c r="J7175" s="2">
        <f t="shared" si="445"/>
        <v>91.842347360915667</v>
      </c>
      <c r="K7175" s="11">
        <v>1.2428166739367502E-2</v>
      </c>
      <c r="M7175" s="2">
        <f t="shared" si="446"/>
        <v>1.0961122775459842</v>
      </c>
      <c r="N7175" s="2"/>
    </row>
    <row r="7176" spans="1:14" x14ac:dyDescent="0.15">
      <c r="A7176" s="5">
        <v>112</v>
      </c>
      <c r="B7176" s="5">
        <v>7168</v>
      </c>
      <c r="C7176" s="2">
        <v>90.752336999999997</v>
      </c>
      <c r="D7176" s="2">
        <v>90.765125999999995</v>
      </c>
      <c r="E7176" s="2">
        <v>90.758731999999995</v>
      </c>
      <c r="F7176" s="11">
        <v>1.2788964999999999E-2</v>
      </c>
      <c r="H7176" s="2">
        <f t="shared" si="447"/>
        <v>91.848561444285352</v>
      </c>
      <c r="I7176" s="2">
        <f t="shared" si="444"/>
        <v>91.86172545082843</v>
      </c>
      <c r="J7176" s="2">
        <f t="shared" si="445"/>
        <v>91.855143447556884</v>
      </c>
      <c r="K7176" s="11">
        <v>1.3164006543075245E-2</v>
      </c>
      <c r="M7176" s="2">
        <f t="shared" si="446"/>
        <v>1.0962244442853546</v>
      </c>
      <c r="N7176" s="2"/>
    </row>
    <row r="7177" spans="1:14" x14ac:dyDescent="0.15">
      <c r="A7177" s="5">
        <v>112</v>
      </c>
      <c r="B7177" s="5">
        <v>7169</v>
      </c>
      <c r="C7177" s="2">
        <v>90.765125999999995</v>
      </c>
      <c r="D7177" s="2">
        <v>90.778491000000002</v>
      </c>
      <c r="E7177" s="2">
        <v>90.771809000000005</v>
      </c>
      <c r="F7177" s="11">
        <v>1.3365157000000001E-2</v>
      </c>
      <c r="H7177" s="2">
        <f t="shared" si="447"/>
        <v>91.86172545082843</v>
      </c>
      <c r="I7177" s="2">
        <f t="shared" si="444"/>
        <v>91.875439889323516</v>
      </c>
      <c r="J7177" s="2">
        <f t="shared" si="445"/>
        <v>91.868582670075966</v>
      </c>
      <c r="K7177" s="11">
        <v>1.3714438495092693E-2</v>
      </c>
      <c r="M7177" s="2">
        <f t="shared" si="446"/>
        <v>1.0965994508284354</v>
      </c>
      <c r="N7177" s="2"/>
    </row>
    <row r="7178" spans="1:14" x14ac:dyDescent="0.15">
      <c r="A7178" s="5">
        <v>112</v>
      </c>
      <c r="B7178" s="5">
        <v>7170</v>
      </c>
      <c r="C7178" s="2">
        <v>90.778491000000002</v>
      </c>
      <c r="D7178" s="2">
        <v>90.792182999999994</v>
      </c>
      <c r="E7178" s="2">
        <v>90.785336999999998</v>
      </c>
      <c r="F7178" s="11">
        <v>1.3691317E-2</v>
      </c>
      <c r="H7178" s="2">
        <f t="shared" si="447"/>
        <v>91.875439889323516</v>
      </c>
      <c r="I7178" s="2">
        <f t="shared" si="444"/>
        <v>91.889223855517628</v>
      </c>
      <c r="J7178" s="2">
        <f t="shared" si="445"/>
        <v>91.882331872420565</v>
      </c>
      <c r="K7178" s="11">
        <v>1.3783966194111232E-2</v>
      </c>
      <c r="M7178" s="2">
        <f t="shared" si="446"/>
        <v>1.0969488893235138</v>
      </c>
      <c r="N7178" s="2"/>
    </row>
    <row r="7179" spans="1:14" x14ac:dyDescent="0.15">
      <c r="A7179" s="5">
        <v>112</v>
      </c>
      <c r="B7179" s="5">
        <v>7171</v>
      </c>
      <c r="C7179" s="2">
        <v>90.792182999999994</v>
      </c>
      <c r="D7179" s="2">
        <v>90.805843999999993</v>
      </c>
      <c r="E7179" s="2">
        <v>90.799014</v>
      </c>
      <c r="F7179" s="11">
        <v>1.3661504999999999E-2</v>
      </c>
      <c r="H7179" s="2">
        <f t="shared" si="447"/>
        <v>91.889223855517628</v>
      </c>
      <c r="I7179" s="2">
        <f t="shared" ref="I7179:I7242" si="448">H7179+K7179</f>
        <v>91.90293249946528</v>
      </c>
      <c r="J7179" s="2">
        <f t="shared" ref="J7179:J7242" si="449">AVERAGE(H7179:I7179)</f>
        <v>91.896078177491461</v>
      </c>
      <c r="K7179" s="11">
        <v>1.3708643947655398E-2</v>
      </c>
      <c r="M7179" s="2">
        <f t="shared" ref="M7179:M7242" si="450">H7179-C7179</f>
        <v>1.0970408555176334</v>
      </c>
      <c r="N7179" s="2"/>
    </row>
    <row r="7180" spans="1:14" x14ac:dyDescent="0.15">
      <c r="A7180" s="5">
        <v>112</v>
      </c>
      <c r="B7180" s="5">
        <v>7172</v>
      </c>
      <c r="C7180" s="2">
        <v>90.805843999999993</v>
      </c>
      <c r="D7180" s="2">
        <v>90.819514999999996</v>
      </c>
      <c r="E7180" s="2">
        <v>90.81268</v>
      </c>
      <c r="F7180" s="11">
        <v>1.3670989E-2</v>
      </c>
      <c r="H7180" s="2">
        <f t="shared" ref="H7180:H7243" si="451">I7179</f>
        <v>91.90293249946528</v>
      </c>
      <c r="I7180" s="2">
        <f t="shared" si="448"/>
        <v>91.916658526073789</v>
      </c>
      <c r="J7180" s="2">
        <f t="shared" si="449"/>
        <v>91.909795512769534</v>
      </c>
      <c r="K7180" s="11">
        <v>1.3726026608505996E-2</v>
      </c>
      <c r="M7180" s="2">
        <f t="shared" si="450"/>
        <v>1.0970884994652863</v>
      </c>
      <c r="N7180" s="2"/>
    </row>
    <row r="7181" spans="1:14" x14ac:dyDescent="0.15">
      <c r="A7181" s="5">
        <v>112</v>
      </c>
      <c r="B7181" s="5">
        <v>7173</v>
      </c>
      <c r="C7181" s="2">
        <v>90.819514999999996</v>
      </c>
      <c r="D7181" s="2">
        <v>90.832794000000007</v>
      </c>
      <c r="E7181" s="2">
        <v>90.826155</v>
      </c>
      <c r="F7181" s="11">
        <v>1.3279107E-2</v>
      </c>
      <c r="H7181" s="2">
        <f t="shared" si="451"/>
        <v>91.916658526073789</v>
      </c>
      <c r="I7181" s="2">
        <f t="shared" si="448"/>
        <v>91.930483050174118</v>
      </c>
      <c r="J7181" s="2">
        <f t="shared" si="449"/>
        <v>91.923570788123953</v>
      </c>
      <c r="K7181" s="11">
        <v>1.3824524100327154E-2</v>
      </c>
      <c r="M7181" s="2">
        <f t="shared" si="450"/>
        <v>1.0971435260737934</v>
      </c>
      <c r="N7181" s="2"/>
    </row>
    <row r="7182" spans="1:14" x14ac:dyDescent="0.15">
      <c r="A7182" s="5">
        <v>112</v>
      </c>
      <c r="B7182" s="5">
        <v>7174</v>
      </c>
      <c r="C7182" s="2">
        <v>90.832794000000007</v>
      </c>
      <c r="D7182" s="2">
        <v>90.845832000000001</v>
      </c>
      <c r="E7182" s="2">
        <v>90.839313000000004</v>
      </c>
      <c r="F7182" s="11">
        <v>1.3037552000000001E-2</v>
      </c>
      <c r="H7182" s="2">
        <f t="shared" si="451"/>
        <v>91.930483050174118</v>
      </c>
      <c r="I7182" s="2">
        <f t="shared" si="448"/>
        <v>91.944278604481639</v>
      </c>
      <c r="J7182" s="2">
        <f t="shared" si="449"/>
        <v>91.937380827327871</v>
      </c>
      <c r="K7182" s="11">
        <v>1.3795554307524537E-2</v>
      </c>
      <c r="M7182" s="2">
        <f t="shared" si="450"/>
        <v>1.097689050174111</v>
      </c>
      <c r="N7182" s="2"/>
    </row>
    <row r="7183" spans="1:14" x14ac:dyDescent="0.15">
      <c r="A7183" s="5">
        <v>112</v>
      </c>
      <c r="B7183" s="5">
        <v>7175</v>
      </c>
      <c r="C7183" s="2">
        <v>90.845832000000001</v>
      </c>
      <c r="D7183" s="2">
        <v>90.858808999999994</v>
      </c>
      <c r="E7183" s="2">
        <v>90.852320000000006</v>
      </c>
      <c r="F7183" s="11">
        <v>1.2977068E-2</v>
      </c>
      <c r="H7183" s="2">
        <f t="shared" si="451"/>
        <v>91.944278604481639</v>
      </c>
      <c r="I7183" s="2">
        <f t="shared" si="448"/>
        <v>91.957494757044344</v>
      </c>
      <c r="J7183" s="2">
        <f t="shared" si="449"/>
        <v>91.950886680762991</v>
      </c>
      <c r="K7183" s="11">
        <v>1.321615256270447E-2</v>
      </c>
      <c r="M7183" s="2">
        <f t="shared" si="450"/>
        <v>1.0984466044816372</v>
      </c>
      <c r="N7183" s="2"/>
    </row>
    <row r="7184" spans="1:14" x14ac:dyDescent="0.15">
      <c r="A7184" s="5">
        <v>112</v>
      </c>
      <c r="B7184" s="5">
        <v>7176</v>
      </c>
      <c r="C7184" s="2">
        <v>90.858808999999994</v>
      </c>
      <c r="D7184" s="2">
        <v>90.871170000000006</v>
      </c>
      <c r="E7184" s="2">
        <v>90.864988999999994</v>
      </c>
      <c r="F7184" s="11">
        <v>1.2360546E-2</v>
      </c>
      <c r="H7184" s="2">
        <f t="shared" si="451"/>
        <v>91.957494757044344</v>
      </c>
      <c r="I7184" s="2">
        <f t="shared" si="448"/>
        <v>91.969546312551429</v>
      </c>
      <c r="J7184" s="2">
        <f t="shared" si="449"/>
        <v>91.96352053479788</v>
      </c>
      <c r="K7184" s="11">
        <v>1.205155550708833E-2</v>
      </c>
      <c r="M7184" s="2">
        <f t="shared" si="450"/>
        <v>1.0986857570443505</v>
      </c>
      <c r="N7184" s="2"/>
    </row>
    <row r="7185" spans="1:14" x14ac:dyDescent="0.15">
      <c r="A7185" s="5">
        <v>112</v>
      </c>
      <c r="B7185" s="5">
        <v>7177</v>
      </c>
      <c r="C7185" s="2">
        <v>90.871170000000006</v>
      </c>
      <c r="D7185" s="2">
        <v>90.884050999999999</v>
      </c>
      <c r="E7185" s="2">
        <v>90.877610000000004</v>
      </c>
      <c r="F7185" s="11">
        <v>1.2881215E-2</v>
      </c>
      <c r="H7185" s="2">
        <f t="shared" si="451"/>
        <v>91.969546312551429</v>
      </c>
      <c r="I7185" s="2">
        <f t="shared" si="448"/>
        <v>91.98173692443801</v>
      </c>
      <c r="J7185" s="2">
        <f t="shared" si="449"/>
        <v>91.97564161849472</v>
      </c>
      <c r="K7185" s="11">
        <v>1.2190611886586695E-2</v>
      </c>
      <c r="M7185" s="2">
        <f t="shared" si="450"/>
        <v>1.098376312551423</v>
      </c>
      <c r="N7185" s="2"/>
    </row>
    <row r="7186" spans="1:14" x14ac:dyDescent="0.15">
      <c r="A7186" s="5">
        <v>112</v>
      </c>
      <c r="B7186" s="5">
        <v>7178</v>
      </c>
      <c r="C7186" s="2">
        <v>90.884050999999999</v>
      </c>
      <c r="D7186" s="2">
        <v>90.897347999999994</v>
      </c>
      <c r="E7186" s="2">
        <v>90.890698999999998</v>
      </c>
      <c r="F7186" s="11">
        <v>1.3297020999999999E-2</v>
      </c>
      <c r="H7186" s="2">
        <f t="shared" si="451"/>
        <v>91.98173692443801</v>
      </c>
      <c r="I7186" s="2">
        <f t="shared" si="448"/>
        <v>91.994292559443466</v>
      </c>
      <c r="J7186" s="2">
        <f t="shared" si="449"/>
        <v>91.988014741940731</v>
      </c>
      <c r="K7186" s="11">
        <v>1.2555635005452561E-2</v>
      </c>
      <c r="M7186" s="2">
        <f t="shared" si="450"/>
        <v>1.0976859244380108</v>
      </c>
      <c r="N7186" s="2"/>
    </row>
    <row r="7187" spans="1:14" x14ac:dyDescent="0.15">
      <c r="A7187" s="5">
        <v>112</v>
      </c>
      <c r="B7187" s="5">
        <v>7179</v>
      </c>
      <c r="C7187" s="2">
        <v>90.897347999999994</v>
      </c>
      <c r="D7187" s="2">
        <v>90.910640999999998</v>
      </c>
      <c r="E7187" s="2">
        <v>90.903994999999995</v>
      </c>
      <c r="F7187" s="11">
        <v>1.3293453E-2</v>
      </c>
      <c r="H7187" s="2">
        <f t="shared" si="451"/>
        <v>91.994292559443466</v>
      </c>
      <c r="I7187" s="2">
        <f t="shared" si="448"/>
        <v>92.006842399901487</v>
      </c>
      <c r="J7187" s="2">
        <f t="shared" si="449"/>
        <v>92.000567479672469</v>
      </c>
      <c r="K7187" s="11">
        <v>1.2549840458015268E-2</v>
      </c>
      <c r="M7187" s="2">
        <f t="shared" si="450"/>
        <v>1.0969445594434717</v>
      </c>
      <c r="N7187" s="2"/>
    </row>
    <row r="7188" spans="1:14" x14ac:dyDescent="0.15">
      <c r="A7188" s="5">
        <v>112</v>
      </c>
      <c r="B7188" s="5">
        <v>7180</v>
      </c>
      <c r="C7188" s="2">
        <v>90.910640999999998</v>
      </c>
      <c r="D7188" s="2">
        <v>90.924456000000006</v>
      </c>
      <c r="E7188" s="2">
        <v>90.917547999999996</v>
      </c>
      <c r="F7188" s="11">
        <v>1.3814428E-2</v>
      </c>
      <c r="H7188" s="2">
        <f t="shared" si="451"/>
        <v>92.006842399901487</v>
      </c>
      <c r="I7188" s="2">
        <f t="shared" si="448"/>
        <v>92.020962419421664</v>
      </c>
      <c r="J7188" s="2">
        <f t="shared" si="449"/>
        <v>92.013902409661569</v>
      </c>
      <c r="K7188" s="11">
        <v>1.4120019520174483E-2</v>
      </c>
      <c r="M7188" s="2">
        <f t="shared" si="450"/>
        <v>1.0962013999014886</v>
      </c>
      <c r="N7188" s="2"/>
    </row>
    <row r="7189" spans="1:14" x14ac:dyDescent="0.15">
      <c r="A7189" s="5">
        <v>112</v>
      </c>
      <c r="B7189" s="5">
        <v>7181</v>
      </c>
      <c r="C7189" s="2">
        <v>90.924456000000006</v>
      </c>
      <c r="D7189" s="2">
        <v>90.938709000000003</v>
      </c>
      <c r="E7189" s="2">
        <v>90.931582000000006</v>
      </c>
      <c r="F7189" s="11">
        <v>1.4253415E-2</v>
      </c>
      <c r="H7189" s="2">
        <f t="shared" si="451"/>
        <v>92.020962419421664</v>
      </c>
      <c r="I7189" s="2">
        <f t="shared" si="448"/>
        <v>92.035128791395493</v>
      </c>
      <c r="J7189" s="2">
        <f t="shared" si="449"/>
        <v>92.028045605408579</v>
      </c>
      <c r="K7189" s="11">
        <v>1.4166371973827698E-2</v>
      </c>
      <c r="M7189" s="2">
        <f t="shared" si="450"/>
        <v>1.0965064194216581</v>
      </c>
      <c r="N7189" s="2"/>
    </row>
    <row r="7190" spans="1:14" x14ac:dyDescent="0.15">
      <c r="A7190" s="5">
        <v>112</v>
      </c>
      <c r="B7190" s="5">
        <v>7182</v>
      </c>
      <c r="C7190" s="2">
        <v>90.938709000000003</v>
      </c>
      <c r="D7190" s="2">
        <v>90.952871999999999</v>
      </c>
      <c r="E7190" s="2">
        <v>90.945791</v>
      </c>
      <c r="F7190" s="11">
        <v>1.416326E-2</v>
      </c>
      <c r="H7190" s="2">
        <f t="shared" si="451"/>
        <v>92.035128791395493</v>
      </c>
      <c r="I7190" s="2">
        <f t="shared" si="448"/>
        <v>92.049561688014904</v>
      </c>
      <c r="J7190" s="2">
        <f t="shared" si="449"/>
        <v>92.042345239705199</v>
      </c>
      <c r="K7190" s="11">
        <v>1.4432896619411124E-2</v>
      </c>
      <c r="M7190" s="2">
        <f t="shared" si="450"/>
        <v>1.0964197913954905</v>
      </c>
      <c r="N7190" s="2"/>
    </row>
    <row r="7191" spans="1:14" x14ac:dyDescent="0.15">
      <c r="A7191" s="5">
        <v>112</v>
      </c>
      <c r="B7191" s="5">
        <v>7183</v>
      </c>
      <c r="C7191" s="2">
        <v>90.952871999999999</v>
      </c>
      <c r="D7191" s="2">
        <v>90.967451999999994</v>
      </c>
      <c r="E7191" s="2">
        <v>90.960161999999997</v>
      </c>
      <c r="F7191" s="11">
        <v>1.4579648000000001E-2</v>
      </c>
      <c r="H7191" s="2">
        <f t="shared" si="451"/>
        <v>92.049561688014904</v>
      </c>
      <c r="I7191" s="2">
        <f t="shared" si="448"/>
        <v>92.064278490959282</v>
      </c>
      <c r="J7191" s="2">
        <f t="shared" si="449"/>
        <v>92.056920089487093</v>
      </c>
      <c r="K7191" s="11">
        <v>1.4716802944383862E-2</v>
      </c>
      <c r="M7191" s="2">
        <f t="shared" si="450"/>
        <v>1.0966896880149051</v>
      </c>
      <c r="N7191" s="2"/>
    </row>
    <row r="7192" spans="1:14" x14ac:dyDescent="0.15">
      <c r="A7192" s="5">
        <v>112</v>
      </c>
      <c r="B7192" s="5">
        <v>7184</v>
      </c>
      <c r="C7192" s="2">
        <v>90.967451999999994</v>
      </c>
      <c r="D7192" s="2">
        <v>90.982253</v>
      </c>
      <c r="E7192" s="2">
        <v>90.974852999999996</v>
      </c>
      <c r="F7192" s="11">
        <v>1.4801239000000001E-2</v>
      </c>
      <c r="H7192" s="2">
        <f t="shared" si="451"/>
        <v>92.064278490959282</v>
      </c>
      <c r="I7192" s="2">
        <f t="shared" si="448"/>
        <v>92.079076410697553</v>
      </c>
      <c r="J7192" s="2">
        <f t="shared" si="449"/>
        <v>92.071677450828417</v>
      </c>
      <c r="K7192" s="11">
        <v>1.479791973827699E-2</v>
      </c>
      <c r="M7192" s="2">
        <f t="shared" si="450"/>
        <v>1.0968264909592875</v>
      </c>
      <c r="N7192" s="2"/>
    </row>
    <row r="7193" spans="1:14" x14ac:dyDescent="0.15">
      <c r="A7193" s="5">
        <v>112</v>
      </c>
      <c r="B7193" s="5">
        <v>7185</v>
      </c>
      <c r="C7193" s="2">
        <v>90.982253</v>
      </c>
      <c r="D7193" s="2">
        <v>90.996902000000006</v>
      </c>
      <c r="E7193" s="2">
        <v>90.989576999999997</v>
      </c>
      <c r="F7193" s="11">
        <v>1.4648398999999999E-2</v>
      </c>
      <c r="H7193" s="2">
        <f t="shared" si="451"/>
        <v>92.079076410697553</v>
      </c>
      <c r="I7193" s="2">
        <f t="shared" si="448"/>
        <v>92.09393227002144</v>
      </c>
      <c r="J7193" s="2">
        <f t="shared" si="449"/>
        <v>92.086504340359497</v>
      </c>
      <c r="K7193" s="11">
        <v>1.4855859323882226E-2</v>
      </c>
      <c r="M7193" s="2">
        <f t="shared" si="450"/>
        <v>1.096823410697553</v>
      </c>
      <c r="N7193" s="2"/>
    </row>
    <row r="7194" spans="1:14" x14ac:dyDescent="0.15">
      <c r="A7194" s="5">
        <v>112</v>
      </c>
      <c r="B7194" s="5">
        <v>7186</v>
      </c>
      <c r="C7194" s="2">
        <v>90.996902000000006</v>
      </c>
      <c r="D7194" s="2">
        <v>91.011210000000005</v>
      </c>
      <c r="E7194" s="2">
        <v>91.004056000000006</v>
      </c>
      <c r="F7194" s="11">
        <v>1.4308326999999999E-2</v>
      </c>
      <c r="H7194" s="2">
        <f t="shared" si="451"/>
        <v>92.09393227002144</v>
      </c>
      <c r="I7194" s="2">
        <f t="shared" si="448"/>
        <v>92.108596926946191</v>
      </c>
      <c r="J7194" s="2">
        <f t="shared" si="449"/>
        <v>92.101264598483823</v>
      </c>
      <c r="K7194" s="11">
        <v>1.4664656924754634E-2</v>
      </c>
      <c r="M7194" s="2">
        <f t="shared" si="450"/>
        <v>1.0970302700214347</v>
      </c>
      <c r="N7194" s="2"/>
    </row>
    <row r="7195" spans="1:14" x14ac:dyDescent="0.15">
      <c r="A7195" s="5">
        <v>112</v>
      </c>
      <c r="B7195" s="5">
        <v>7187</v>
      </c>
      <c r="C7195" s="2">
        <v>91.011210000000005</v>
      </c>
      <c r="D7195" s="2">
        <v>91.024255999999994</v>
      </c>
      <c r="E7195" s="2">
        <v>91.017733000000007</v>
      </c>
      <c r="F7195" s="11">
        <v>1.3045902999999999E-2</v>
      </c>
      <c r="H7195" s="2">
        <f t="shared" si="451"/>
        <v>92.108596926946191</v>
      </c>
      <c r="I7195" s="2">
        <f t="shared" si="448"/>
        <v>92.123180468058507</v>
      </c>
      <c r="J7195" s="2">
        <f t="shared" si="449"/>
        <v>92.115888697502356</v>
      </c>
      <c r="K7195" s="11">
        <v>1.458354111232279E-2</v>
      </c>
      <c r="M7195" s="2">
        <f t="shared" si="450"/>
        <v>1.0973869269461858</v>
      </c>
      <c r="N7195" s="2"/>
    </row>
    <row r="7196" spans="1:14" x14ac:dyDescent="0.15">
      <c r="A7196" s="5">
        <v>112</v>
      </c>
      <c r="B7196" s="5">
        <v>7188</v>
      </c>
      <c r="C7196" s="2">
        <v>91.024255999999994</v>
      </c>
      <c r="D7196" s="2">
        <v>91.037829000000002</v>
      </c>
      <c r="E7196" s="2">
        <v>91.031041999999999</v>
      </c>
      <c r="F7196" s="11">
        <v>1.3572944E-2</v>
      </c>
      <c r="H7196" s="2">
        <f t="shared" si="451"/>
        <v>92.123180468058507</v>
      </c>
      <c r="I7196" s="2">
        <f t="shared" si="448"/>
        <v>92.136686321493627</v>
      </c>
      <c r="J7196" s="2">
        <f t="shared" si="449"/>
        <v>92.12993339477606</v>
      </c>
      <c r="K7196" s="11">
        <v>1.3505853435114503E-2</v>
      </c>
      <c r="M7196" s="2">
        <f t="shared" si="450"/>
        <v>1.0989244680585131</v>
      </c>
      <c r="N7196" s="2"/>
    </row>
    <row r="7197" spans="1:14" x14ac:dyDescent="0.15">
      <c r="A7197" s="5">
        <v>112</v>
      </c>
      <c r="B7197" s="5">
        <v>7189</v>
      </c>
      <c r="C7197" s="2">
        <v>91.037829000000002</v>
      </c>
      <c r="D7197" s="2">
        <v>91.051074999999997</v>
      </c>
      <c r="E7197" s="2">
        <v>91.044452000000007</v>
      </c>
      <c r="F7197" s="11">
        <v>1.3245962999999999E-2</v>
      </c>
      <c r="H7197" s="2">
        <f t="shared" si="451"/>
        <v>92.136686321493627</v>
      </c>
      <c r="I7197" s="2">
        <f t="shared" si="448"/>
        <v>92.149386806444554</v>
      </c>
      <c r="J7197" s="2">
        <f t="shared" si="449"/>
        <v>92.14303656396909</v>
      </c>
      <c r="K7197" s="11">
        <v>1.2700484950926936E-2</v>
      </c>
      <c r="M7197" s="2">
        <f t="shared" si="450"/>
        <v>1.0988573214936252</v>
      </c>
      <c r="N7197" s="2"/>
    </row>
    <row r="7198" spans="1:14" x14ac:dyDescent="0.15">
      <c r="A7198" s="5">
        <v>112</v>
      </c>
      <c r="B7198" s="5">
        <v>7190</v>
      </c>
      <c r="C7198" s="2">
        <v>91.051074999999997</v>
      </c>
      <c r="D7198" s="2">
        <v>91.064779000000001</v>
      </c>
      <c r="E7198" s="2">
        <v>91.057927000000007</v>
      </c>
      <c r="F7198" s="11">
        <v>1.3704526999999999E-2</v>
      </c>
      <c r="H7198" s="2">
        <f t="shared" si="451"/>
        <v>92.149386806444554</v>
      </c>
      <c r="I7198" s="2">
        <f t="shared" si="448"/>
        <v>92.162962188560144</v>
      </c>
      <c r="J7198" s="2">
        <f t="shared" si="449"/>
        <v>92.156174497502349</v>
      </c>
      <c r="K7198" s="11">
        <v>1.3575382115594328E-2</v>
      </c>
      <c r="M7198" s="2">
        <f t="shared" si="450"/>
        <v>1.0983118064445563</v>
      </c>
      <c r="N7198" s="2"/>
    </row>
    <row r="7199" spans="1:14" x14ac:dyDescent="0.15">
      <c r="A7199" s="5">
        <v>112</v>
      </c>
      <c r="B7199" s="5">
        <v>7191</v>
      </c>
      <c r="C7199" s="2">
        <v>91.064779000000001</v>
      </c>
      <c r="D7199" s="2">
        <v>91.078818999999996</v>
      </c>
      <c r="E7199" s="2">
        <v>91.071798999999999</v>
      </c>
      <c r="F7199" s="11">
        <v>1.4039471E-2</v>
      </c>
      <c r="H7199" s="2">
        <f t="shared" si="451"/>
        <v>92.162962188560144</v>
      </c>
      <c r="I7199" s="2">
        <f t="shared" si="448"/>
        <v>92.176682420621219</v>
      </c>
      <c r="J7199" s="2">
        <f t="shared" si="449"/>
        <v>92.169822304590681</v>
      </c>
      <c r="K7199" s="11">
        <v>1.3720232061068703E-2</v>
      </c>
      <c r="M7199" s="2">
        <f t="shared" si="450"/>
        <v>1.0981831885601423</v>
      </c>
      <c r="N7199" s="2"/>
    </row>
    <row r="7200" spans="1:14" x14ac:dyDescent="0.15">
      <c r="A7200" s="5">
        <v>112</v>
      </c>
      <c r="B7200" s="5">
        <v>7192</v>
      </c>
      <c r="C7200" s="2">
        <v>91.078818999999996</v>
      </c>
      <c r="D7200" s="2">
        <v>91.091758999999996</v>
      </c>
      <c r="E7200" s="2">
        <v>91.085289000000003</v>
      </c>
      <c r="F7200" s="11">
        <v>1.2940617E-2</v>
      </c>
      <c r="H7200" s="2">
        <f t="shared" si="451"/>
        <v>92.176682420621219</v>
      </c>
      <c r="I7200" s="2">
        <f t="shared" si="448"/>
        <v>92.190031835997445</v>
      </c>
      <c r="J7200" s="2">
        <f t="shared" si="449"/>
        <v>92.183357128309325</v>
      </c>
      <c r="K7200" s="11">
        <v>1.3349415376226826E-2</v>
      </c>
      <c r="M7200" s="2">
        <f t="shared" si="450"/>
        <v>1.0978634206212234</v>
      </c>
      <c r="N7200" s="2"/>
    </row>
    <row r="7201" spans="1:14" x14ac:dyDescent="0.15">
      <c r="A7201" s="5">
        <v>112</v>
      </c>
      <c r="B7201" s="5">
        <v>7193</v>
      </c>
      <c r="C7201" s="2">
        <v>91.091758999999996</v>
      </c>
      <c r="D7201" s="2">
        <v>91.104968</v>
      </c>
      <c r="E7201" s="2">
        <v>91.098364000000004</v>
      </c>
      <c r="F7201" s="11">
        <v>1.3208302E-2</v>
      </c>
      <c r="H7201" s="2">
        <f t="shared" si="451"/>
        <v>92.190031835997445</v>
      </c>
      <c r="I7201" s="2">
        <f t="shared" si="448"/>
        <v>92.203329105354044</v>
      </c>
      <c r="J7201" s="2">
        <f t="shared" si="449"/>
        <v>92.196680470675744</v>
      </c>
      <c r="K7201" s="11">
        <v>1.3297269356597601E-2</v>
      </c>
      <c r="M7201" s="2">
        <f t="shared" si="450"/>
        <v>1.0982728359974487</v>
      </c>
      <c r="N7201" s="2"/>
    </row>
    <row r="7202" spans="1:14" x14ac:dyDescent="0.15">
      <c r="A7202" s="5">
        <v>112</v>
      </c>
      <c r="B7202" s="5">
        <v>7194</v>
      </c>
      <c r="C7202" s="2">
        <v>91.104968</v>
      </c>
      <c r="D7202" s="2">
        <v>91.118789000000007</v>
      </c>
      <c r="E7202" s="2">
        <v>91.111878000000004</v>
      </c>
      <c r="F7202" s="11">
        <v>1.3821491999999999E-2</v>
      </c>
      <c r="H7202" s="2">
        <f t="shared" si="451"/>
        <v>92.203329105354044</v>
      </c>
      <c r="I7202" s="2">
        <f t="shared" si="448"/>
        <v>92.216863928581958</v>
      </c>
      <c r="J7202" s="2">
        <f t="shared" si="449"/>
        <v>92.210096516968008</v>
      </c>
      <c r="K7202" s="11">
        <v>1.3534823227917121E-2</v>
      </c>
      <c r="M7202" s="2">
        <f t="shared" si="450"/>
        <v>1.0983611053540443</v>
      </c>
      <c r="N7202" s="2"/>
    </row>
    <row r="7203" spans="1:14" x14ac:dyDescent="0.15">
      <c r="A7203" s="5">
        <v>112</v>
      </c>
      <c r="B7203" s="5">
        <v>7195</v>
      </c>
      <c r="C7203" s="2">
        <v>91.118789000000007</v>
      </c>
      <c r="D7203" s="2">
        <v>91.132015999999993</v>
      </c>
      <c r="E7203" s="2">
        <v>91.125401999999994</v>
      </c>
      <c r="F7203" s="11">
        <v>1.3226432E-2</v>
      </c>
      <c r="H7203" s="2">
        <f t="shared" si="451"/>
        <v>92.216863928581958</v>
      </c>
      <c r="I7203" s="2">
        <f t="shared" si="448"/>
        <v>92.230387164677921</v>
      </c>
      <c r="J7203" s="2">
        <f t="shared" si="449"/>
        <v>92.223625546629933</v>
      </c>
      <c r="K7203" s="11">
        <v>1.3523236095965105E-2</v>
      </c>
      <c r="M7203" s="2">
        <f t="shared" si="450"/>
        <v>1.0980749285819513</v>
      </c>
      <c r="N7203" s="2"/>
    </row>
    <row r="7204" spans="1:14" x14ac:dyDescent="0.15">
      <c r="A7204" s="5">
        <v>112</v>
      </c>
      <c r="B7204" s="5">
        <v>7196</v>
      </c>
      <c r="C7204" s="2">
        <v>91.132015999999993</v>
      </c>
      <c r="D7204" s="2">
        <v>91.144895000000005</v>
      </c>
      <c r="E7204" s="2">
        <v>91.138456000000005</v>
      </c>
      <c r="F7204" s="11">
        <v>1.2879819000000001E-2</v>
      </c>
      <c r="H7204" s="2">
        <f t="shared" si="451"/>
        <v>92.230387164677921</v>
      </c>
      <c r="I7204" s="2">
        <f t="shared" si="448"/>
        <v>92.244090015059598</v>
      </c>
      <c r="J7204" s="2">
        <f t="shared" si="449"/>
        <v>92.237238589868753</v>
      </c>
      <c r="K7204" s="11">
        <v>1.370285038167939E-2</v>
      </c>
      <c r="M7204" s="2">
        <f t="shared" si="450"/>
        <v>1.0983711646779284</v>
      </c>
      <c r="N7204" s="2"/>
    </row>
    <row r="7205" spans="1:14" x14ac:dyDescent="0.15">
      <c r="A7205" s="5">
        <v>112</v>
      </c>
      <c r="B7205" s="5">
        <v>7197</v>
      </c>
      <c r="C7205" s="2">
        <v>91.144895000000005</v>
      </c>
      <c r="D7205" s="2">
        <v>91.158382000000003</v>
      </c>
      <c r="E7205" s="2">
        <v>91.151639000000003</v>
      </c>
      <c r="F7205" s="11">
        <v>1.3486224999999999E-2</v>
      </c>
      <c r="H7205" s="2">
        <f t="shared" si="451"/>
        <v>92.244090015059598</v>
      </c>
      <c r="I7205" s="2">
        <f t="shared" si="448"/>
        <v>92.257671190741164</v>
      </c>
      <c r="J7205" s="2">
        <f t="shared" si="449"/>
        <v>92.250880602900381</v>
      </c>
      <c r="K7205" s="11">
        <v>1.3581175681570339E-2</v>
      </c>
      <c r="M7205" s="2">
        <f t="shared" si="450"/>
        <v>1.0991950150595926</v>
      </c>
      <c r="N7205" s="2"/>
    </row>
    <row r="7206" spans="1:14" x14ac:dyDescent="0.15">
      <c r="A7206" s="5">
        <v>112</v>
      </c>
      <c r="B7206" s="5">
        <v>7198</v>
      </c>
      <c r="C7206" s="2">
        <v>91.158382000000003</v>
      </c>
      <c r="D7206" s="2">
        <v>91.171532999999997</v>
      </c>
      <c r="E7206" s="2">
        <v>91.164957000000001</v>
      </c>
      <c r="F7206" s="11">
        <v>1.3150953999999999E-2</v>
      </c>
      <c r="H7206" s="2">
        <f t="shared" si="451"/>
        <v>92.257671190741164</v>
      </c>
      <c r="I7206" s="2">
        <f t="shared" si="448"/>
        <v>92.271316100555779</v>
      </c>
      <c r="J7206" s="2">
        <f t="shared" si="449"/>
        <v>92.264493645648471</v>
      </c>
      <c r="K7206" s="11">
        <v>1.3644909814612869E-2</v>
      </c>
      <c r="M7206" s="2">
        <f t="shared" si="450"/>
        <v>1.0992891907411604</v>
      </c>
      <c r="N7206" s="2"/>
    </row>
    <row r="7207" spans="1:14" x14ac:dyDescent="0.15">
      <c r="A7207" s="5">
        <v>112</v>
      </c>
      <c r="B7207" s="5">
        <v>7199</v>
      </c>
      <c r="C7207" s="2">
        <v>91.171532999999997</v>
      </c>
      <c r="D7207" s="2">
        <v>91.184437000000003</v>
      </c>
      <c r="E7207" s="2">
        <v>91.177985000000007</v>
      </c>
      <c r="F7207" s="11">
        <v>1.2904028999999999E-2</v>
      </c>
      <c r="H7207" s="2">
        <f t="shared" si="451"/>
        <v>92.271316100555779</v>
      </c>
      <c r="I7207" s="2">
        <f t="shared" si="448"/>
        <v>92.284439549192641</v>
      </c>
      <c r="J7207" s="2">
        <f t="shared" si="449"/>
        <v>92.27787782487421</v>
      </c>
      <c r="K7207" s="11">
        <v>1.3123448636859323E-2</v>
      </c>
      <c r="M7207" s="2">
        <f t="shared" si="450"/>
        <v>1.0997831005557828</v>
      </c>
      <c r="N7207" s="2"/>
    </row>
    <row r="7208" spans="1:14" x14ac:dyDescent="0.15">
      <c r="A7208" s="5">
        <v>112</v>
      </c>
      <c r="B7208" s="5">
        <v>7200</v>
      </c>
      <c r="C7208" s="2">
        <v>91.184437000000003</v>
      </c>
      <c r="D7208" s="2">
        <v>91.196422999999996</v>
      </c>
      <c r="E7208" s="2">
        <v>91.190430000000006</v>
      </c>
      <c r="F7208" s="11">
        <v>1.1986785E-2</v>
      </c>
      <c r="H7208" s="2">
        <f t="shared" si="451"/>
        <v>92.284439549192641</v>
      </c>
      <c r="I7208" s="2">
        <f t="shared" si="448"/>
        <v>92.296838745157743</v>
      </c>
      <c r="J7208" s="2">
        <f t="shared" si="449"/>
        <v>92.290639147175199</v>
      </c>
      <c r="K7208" s="11">
        <v>1.2399195965103598E-2</v>
      </c>
      <c r="M7208" s="2">
        <f t="shared" si="450"/>
        <v>1.100002549192638</v>
      </c>
      <c r="N7208" s="2"/>
    </row>
    <row r="7209" spans="1:14" x14ac:dyDescent="0.15">
      <c r="A7209" s="5">
        <v>112</v>
      </c>
      <c r="B7209" s="5">
        <v>7201</v>
      </c>
      <c r="C7209" s="2">
        <v>91.196422999999996</v>
      </c>
      <c r="D7209" s="2">
        <v>91.208748999999997</v>
      </c>
      <c r="E7209" s="2">
        <v>91.202585999999997</v>
      </c>
      <c r="F7209" s="11">
        <v>1.2325961999999999E-2</v>
      </c>
      <c r="H7209" s="2">
        <f t="shared" si="451"/>
        <v>92.296838745157743</v>
      </c>
      <c r="I7209" s="2">
        <f t="shared" si="448"/>
        <v>92.30936541037039</v>
      </c>
      <c r="J7209" s="2">
        <f t="shared" si="449"/>
        <v>92.303102077764066</v>
      </c>
      <c r="K7209" s="11">
        <v>1.2526665212649946E-2</v>
      </c>
      <c r="M7209" s="2">
        <f t="shared" si="450"/>
        <v>1.100415745157747</v>
      </c>
      <c r="N7209" s="2"/>
    </row>
    <row r="7210" spans="1:14" x14ac:dyDescent="0.15">
      <c r="A7210" s="5">
        <v>112</v>
      </c>
      <c r="B7210" s="5">
        <v>7202</v>
      </c>
      <c r="C7210" s="2">
        <v>91.208748999999997</v>
      </c>
      <c r="D7210" s="2">
        <v>91.223651000000004</v>
      </c>
      <c r="E7210" s="2">
        <v>91.216200000000001</v>
      </c>
      <c r="F7210" s="11">
        <v>1.4901403000000001E-2</v>
      </c>
      <c r="H7210" s="2">
        <f t="shared" si="451"/>
        <v>92.30936541037039</v>
      </c>
      <c r="I7210" s="2">
        <f t="shared" si="448"/>
        <v>92.322413536760791</v>
      </c>
      <c r="J7210" s="2">
        <f t="shared" si="449"/>
        <v>92.315889473565591</v>
      </c>
      <c r="K7210" s="11">
        <v>1.3048126390403489E-2</v>
      </c>
      <c r="M7210" s="2">
        <f t="shared" si="450"/>
        <v>1.1006164103703924</v>
      </c>
      <c r="N7210" s="2"/>
    </row>
    <row r="7211" spans="1:14" x14ac:dyDescent="0.15">
      <c r="A7211" s="5">
        <v>112</v>
      </c>
      <c r="B7211" s="5">
        <v>7203</v>
      </c>
      <c r="C7211" s="2">
        <v>91.223651000000004</v>
      </c>
      <c r="D7211" s="2">
        <v>91.238527000000005</v>
      </c>
      <c r="E7211" s="2">
        <v>91.231088999999997</v>
      </c>
      <c r="F7211" s="11">
        <v>1.4876499E-2</v>
      </c>
      <c r="H7211" s="2">
        <f t="shared" si="451"/>
        <v>92.322413536760791</v>
      </c>
      <c r="I7211" s="2">
        <f t="shared" si="448"/>
        <v>92.335849862496886</v>
      </c>
      <c r="J7211" s="2">
        <f t="shared" si="449"/>
        <v>92.329131699628846</v>
      </c>
      <c r="K7211" s="11">
        <v>1.3436325736095964E-2</v>
      </c>
      <c r="M7211" s="2">
        <f t="shared" si="450"/>
        <v>1.0987625367607876</v>
      </c>
      <c r="N7211" s="2"/>
    </row>
    <row r="7212" spans="1:14" x14ac:dyDescent="0.15">
      <c r="A7212" s="5">
        <v>112</v>
      </c>
      <c r="B7212" s="5">
        <v>7204</v>
      </c>
      <c r="C7212" s="2">
        <v>91.238527000000005</v>
      </c>
      <c r="D7212" s="2">
        <v>91.251625000000004</v>
      </c>
      <c r="E7212" s="2">
        <v>91.245075999999997</v>
      </c>
      <c r="F7212" s="11">
        <v>1.3097891E-2</v>
      </c>
      <c r="H7212" s="2">
        <f t="shared" si="451"/>
        <v>92.335849862496886</v>
      </c>
      <c r="I7212" s="2">
        <f t="shared" si="448"/>
        <v>92.349031250719349</v>
      </c>
      <c r="J7212" s="2">
        <f t="shared" si="449"/>
        <v>92.342440556608125</v>
      </c>
      <c r="K7212" s="11">
        <v>1.3181388222464558E-2</v>
      </c>
      <c r="M7212" s="2">
        <f t="shared" si="450"/>
        <v>1.0973228624968812</v>
      </c>
      <c r="N7212" s="2"/>
    </row>
    <row r="7213" spans="1:14" x14ac:dyDescent="0.15">
      <c r="A7213" s="5">
        <v>112</v>
      </c>
      <c r="B7213" s="5">
        <v>7205</v>
      </c>
      <c r="C7213" s="2">
        <v>91.251625000000004</v>
      </c>
      <c r="D7213" s="2">
        <v>91.265465000000006</v>
      </c>
      <c r="E7213" s="2">
        <v>91.258544999999998</v>
      </c>
      <c r="F7213" s="11">
        <v>1.3839396E-2</v>
      </c>
      <c r="H7213" s="2">
        <f t="shared" si="451"/>
        <v>92.349031250719349</v>
      </c>
      <c r="I7213" s="2">
        <f t="shared" si="448"/>
        <v>92.362873157480522</v>
      </c>
      <c r="J7213" s="2">
        <f t="shared" si="449"/>
        <v>92.355952204099935</v>
      </c>
      <c r="K7213" s="11">
        <v>1.3841906761177754E-2</v>
      </c>
      <c r="M7213" s="2">
        <f t="shared" si="450"/>
        <v>1.0974062507193452</v>
      </c>
      <c r="N7213" s="2"/>
    </row>
    <row r="7214" spans="1:14" x14ac:dyDescent="0.15">
      <c r="A7214" s="5">
        <v>112</v>
      </c>
      <c r="B7214" s="5">
        <v>7206</v>
      </c>
      <c r="C7214" s="2">
        <v>91.265465000000006</v>
      </c>
      <c r="D7214" s="2">
        <v>91.278356000000002</v>
      </c>
      <c r="E7214" s="2">
        <v>91.271910000000005</v>
      </c>
      <c r="F7214" s="11">
        <v>1.2891697000000001E-2</v>
      </c>
      <c r="H7214" s="2">
        <f t="shared" si="451"/>
        <v>92.362873157480522</v>
      </c>
      <c r="I7214" s="2">
        <f t="shared" si="448"/>
        <v>92.376407980708436</v>
      </c>
      <c r="J7214" s="2">
        <f t="shared" si="449"/>
        <v>92.369640569094486</v>
      </c>
      <c r="K7214" s="11">
        <v>1.3534823227917121E-2</v>
      </c>
      <c r="M7214" s="2">
        <f t="shared" si="450"/>
        <v>1.0974081574805155</v>
      </c>
      <c r="N7214" s="2"/>
    </row>
    <row r="7215" spans="1:14" x14ac:dyDescent="0.15">
      <c r="A7215" s="5">
        <v>112</v>
      </c>
      <c r="B7215" s="5">
        <v>7207</v>
      </c>
      <c r="C7215" s="2">
        <v>91.278356000000002</v>
      </c>
      <c r="D7215" s="2">
        <v>91.291869000000005</v>
      </c>
      <c r="E7215" s="2">
        <v>91.285112999999996</v>
      </c>
      <c r="F7215" s="11">
        <v>1.3513153999999999E-2</v>
      </c>
      <c r="H7215" s="2">
        <f t="shared" si="451"/>
        <v>92.376407980708436</v>
      </c>
      <c r="I7215" s="2">
        <f t="shared" si="448"/>
        <v>92.389861688123915</v>
      </c>
      <c r="J7215" s="2">
        <f t="shared" si="449"/>
        <v>92.383134834416182</v>
      </c>
      <c r="K7215" s="11">
        <v>1.3453707415485279E-2</v>
      </c>
      <c r="M7215" s="2">
        <f t="shared" si="450"/>
        <v>1.0980519807084335</v>
      </c>
      <c r="N7215" s="2"/>
    </row>
    <row r="7216" spans="1:14" x14ac:dyDescent="0.15">
      <c r="A7216" s="5">
        <v>112</v>
      </c>
      <c r="B7216" s="5">
        <v>7208</v>
      </c>
      <c r="C7216" s="2">
        <v>91.291869000000005</v>
      </c>
      <c r="D7216" s="2">
        <v>91.305780999999996</v>
      </c>
      <c r="E7216" s="2">
        <v>91.298824999999994</v>
      </c>
      <c r="F7216" s="11">
        <v>1.3911545000000001E-2</v>
      </c>
      <c r="H7216" s="2">
        <f t="shared" si="451"/>
        <v>92.389861688123915</v>
      </c>
      <c r="I7216" s="2">
        <f t="shared" si="448"/>
        <v>92.403616684525218</v>
      </c>
      <c r="J7216" s="2">
        <f t="shared" si="449"/>
        <v>92.396739186324567</v>
      </c>
      <c r="K7216" s="11">
        <v>1.3754996401308613E-2</v>
      </c>
      <c r="M7216" s="2">
        <f t="shared" si="450"/>
        <v>1.0979926881239095</v>
      </c>
      <c r="N7216" s="2"/>
    </row>
    <row r="7217" spans="1:14" x14ac:dyDescent="0.15">
      <c r="A7217" s="5">
        <v>112</v>
      </c>
      <c r="B7217" s="5">
        <v>7209</v>
      </c>
      <c r="C7217" s="2">
        <v>91.305780999999996</v>
      </c>
      <c r="D7217" s="2">
        <v>91.318718000000004</v>
      </c>
      <c r="E7217" s="2">
        <v>91.312250000000006</v>
      </c>
      <c r="F7217" s="11">
        <v>1.2937494000000001E-2</v>
      </c>
      <c r="H7217" s="2">
        <f t="shared" si="451"/>
        <v>92.403616684525218</v>
      </c>
      <c r="I7217" s="2">
        <f t="shared" si="448"/>
        <v>92.417377474492497</v>
      </c>
      <c r="J7217" s="2">
        <f t="shared" si="449"/>
        <v>92.410497079508858</v>
      </c>
      <c r="K7217" s="11">
        <v>1.3760789967284623E-2</v>
      </c>
      <c r="M7217" s="2">
        <f t="shared" si="450"/>
        <v>1.0978356845252222</v>
      </c>
      <c r="N7217" s="2"/>
    </row>
    <row r="7218" spans="1:14" x14ac:dyDescent="0.15">
      <c r="A7218" s="5">
        <v>112</v>
      </c>
      <c r="B7218" s="5">
        <v>7210</v>
      </c>
      <c r="C7218" s="2">
        <v>91.318718000000004</v>
      </c>
      <c r="D7218" s="2">
        <v>91.331515999999993</v>
      </c>
      <c r="E7218" s="2">
        <v>91.325117000000006</v>
      </c>
      <c r="F7218" s="11">
        <v>1.2797064E-2</v>
      </c>
      <c r="H7218" s="2">
        <f t="shared" si="451"/>
        <v>92.417377474492497</v>
      </c>
      <c r="I7218" s="2">
        <f t="shared" si="448"/>
        <v>92.431167235234042</v>
      </c>
      <c r="J7218" s="2">
        <f t="shared" si="449"/>
        <v>92.424272354863263</v>
      </c>
      <c r="K7218" s="11">
        <v>1.3789760741548527E-2</v>
      </c>
      <c r="M7218" s="2">
        <f t="shared" si="450"/>
        <v>1.0986594744924929</v>
      </c>
      <c r="N7218" s="2"/>
    </row>
    <row r="7219" spans="1:14" x14ac:dyDescent="0.15">
      <c r="A7219" s="5">
        <v>112</v>
      </c>
      <c r="B7219" s="5">
        <v>7211</v>
      </c>
      <c r="C7219" s="2">
        <v>91.331515999999993</v>
      </c>
      <c r="D7219" s="2">
        <v>91.343566999999993</v>
      </c>
      <c r="E7219" s="2">
        <v>91.337541000000002</v>
      </c>
      <c r="F7219" s="11">
        <v>1.2051734E-2</v>
      </c>
      <c r="H7219" s="2">
        <f t="shared" si="451"/>
        <v>92.431167235234042</v>
      </c>
      <c r="I7219" s="2">
        <f t="shared" si="448"/>
        <v>92.443908279072645</v>
      </c>
      <c r="J7219" s="2">
        <f t="shared" si="449"/>
        <v>92.437537757153336</v>
      </c>
      <c r="K7219" s="11">
        <v>1.2741043838604143E-2</v>
      </c>
      <c r="M7219" s="2">
        <f t="shared" si="450"/>
        <v>1.0996512352340488</v>
      </c>
      <c r="N7219" s="2"/>
    </row>
    <row r="7220" spans="1:14" x14ac:dyDescent="0.15">
      <c r="A7220" s="5">
        <v>112</v>
      </c>
      <c r="B7220" s="5">
        <v>7212</v>
      </c>
      <c r="C7220" s="2">
        <v>91.343566999999993</v>
      </c>
      <c r="D7220" s="2">
        <v>91.357348999999999</v>
      </c>
      <c r="E7220" s="2">
        <v>91.350458000000003</v>
      </c>
      <c r="F7220" s="11">
        <v>1.3781438999999999E-2</v>
      </c>
      <c r="H7220" s="2">
        <f t="shared" si="451"/>
        <v>92.443908279072645</v>
      </c>
      <c r="I7220" s="2">
        <f t="shared" si="448"/>
        <v>92.457570571548104</v>
      </c>
      <c r="J7220" s="2">
        <f t="shared" si="449"/>
        <v>92.450739425310374</v>
      </c>
      <c r="K7220" s="11">
        <v>1.3662292475463468E-2</v>
      </c>
      <c r="M7220" s="2">
        <f t="shared" si="450"/>
        <v>1.1003412790726514</v>
      </c>
      <c r="N7220" s="2"/>
    </row>
    <row r="7221" spans="1:14" x14ac:dyDescent="0.15">
      <c r="A7221" s="5">
        <v>112</v>
      </c>
      <c r="B7221" s="5">
        <v>7213</v>
      </c>
      <c r="C7221" s="2">
        <v>91.357348999999999</v>
      </c>
      <c r="D7221" s="2">
        <v>91.371129999999994</v>
      </c>
      <c r="E7221" s="2">
        <v>91.364238999999998</v>
      </c>
      <c r="F7221" s="11">
        <v>1.3781431E-2</v>
      </c>
      <c r="H7221" s="2">
        <f t="shared" si="451"/>
        <v>92.457570571548104</v>
      </c>
      <c r="I7221" s="2">
        <f t="shared" si="448"/>
        <v>92.471157541777117</v>
      </c>
      <c r="J7221" s="2">
        <f t="shared" si="449"/>
        <v>92.464364056662617</v>
      </c>
      <c r="K7221" s="11">
        <v>1.3586970229007633E-2</v>
      </c>
      <c r="M7221" s="2">
        <f t="shared" si="450"/>
        <v>1.1002215715481043</v>
      </c>
      <c r="N7221" s="2"/>
    </row>
    <row r="7222" spans="1:14" x14ac:dyDescent="0.15">
      <c r="A7222" s="5">
        <v>112</v>
      </c>
      <c r="B7222" s="5">
        <v>7214</v>
      </c>
      <c r="C7222" s="2">
        <v>91.371129999999994</v>
      </c>
      <c r="D7222" s="2">
        <v>91.38449</v>
      </c>
      <c r="E7222" s="2">
        <v>91.377809999999997</v>
      </c>
      <c r="F7222" s="11">
        <v>1.3359542E-2</v>
      </c>
      <c r="H7222" s="2">
        <f t="shared" si="451"/>
        <v>92.471157541777117</v>
      </c>
      <c r="I7222" s="2">
        <f t="shared" si="448"/>
        <v>92.485022624765122</v>
      </c>
      <c r="J7222" s="2">
        <f t="shared" si="449"/>
        <v>92.478090083271127</v>
      </c>
      <c r="K7222" s="11">
        <v>1.3865082988004361E-2</v>
      </c>
      <c r="M7222" s="2">
        <f t="shared" si="450"/>
        <v>1.1000275417771235</v>
      </c>
      <c r="N7222" s="2"/>
    </row>
    <row r="7223" spans="1:14" x14ac:dyDescent="0.15">
      <c r="A7223" s="5">
        <v>112</v>
      </c>
      <c r="B7223" s="5">
        <v>7215</v>
      </c>
      <c r="C7223" s="2">
        <v>91.38449</v>
      </c>
      <c r="D7223" s="2">
        <v>91.397158000000005</v>
      </c>
      <c r="E7223" s="2">
        <v>91.390823999999995</v>
      </c>
      <c r="F7223" s="11">
        <v>1.2668222E-2</v>
      </c>
      <c r="H7223" s="2">
        <f t="shared" si="451"/>
        <v>92.485022624765122</v>
      </c>
      <c r="I7223" s="2">
        <f t="shared" si="448"/>
        <v>92.498655946466329</v>
      </c>
      <c r="J7223" s="2">
        <f t="shared" si="449"/>
        <v>92.491839285615725</v>
      </c>
      <c r="K7223" s="11">
        <v>1.3633321701199562E-2</v>
      </c>
      <c r="M7223" s="2">
        <f t="shared" si="450"/>
        <v>1.1005326247651226</v>
      </c>
      <c r="N7223" s="2"/>
    </row>
    <row r="7224" spans="1:14" x14ac:dyDescent="0.15">
      <c r="A7224" s="5">
        <v>112</v>
      </c>
      <c r="B7224" s="5">
        <v>7216</v>
      </c>
      <c r="C7224" s="2">
        <v>91.397158000000005</v>
      </c>
      <c r="D7224" s="2">
        <v>91.417002999999994</v>
      </c>
      <c r="E7224" s="2">
        <v>91.407079999999993</v>
      </c>
      <c r="F7224" s="11">
        <v>1.9844653E-2</v>
      </c>
      <c r="H7224" s="2">
        <f t="shared" si="451"/>
        <v>92.498655946466329</v>
      </c>
      <c r="I7224" s="2">
        <f t="shared" si="448"/>
        <v>92.519334965768394</v>
      </c>
      <c r="J7224" s="2">
        <f t="shared" si="449"/>
        <v>92.508995456117361</v>
      </c>
      <c r="K7224" s="11">
        <v>2.0679019302071971E-2</v>
      </c>
      <c r="M7224" s="2">
        <f t="shared" si="450"/>
        <v>1.1014979464663242</v>
      </c>
      <c r="N7224" s="2"/>
    </row>
    <row r="7225" spans="1:14" x14ac:dyDescent="0.15">
      <c r="A7225" s="5">
        <v>113</v>
      </c>
      <c r="B7225" s="5">
        <v>7217</v>
      </c>
      <c r="C7225" s="2">
        <v>91.417002999999994</v>
      </c>
      <c r="D7225" s="2">
        <v>91.428421</v>
      </c>
      <c r="E7225" s="2">
        <v>91.422712000000004</v>
      </c>
      <c r="F7225" s="11">
        <v>1.1418127E-2</v>
      </c>
      <c r="H7225" s="2">
        <f t="shared" si="451"/>
        <v>92.519334965768394</v>
      </c>
      <c r="I7225" s="2">
        <f t="shared" si="448"/>
        <v>92.530843375692058</v>
      </c>
      <c r="J7225" s="2">
        <f t="shared" si="449"/>
        <v>92.525089170730226</v>
      </c>
      <c r="K7225" s="11">
        <v>1.1508409923664122E-2</v>
      </c>
      <c r="M7225" s="2">
        <f t="shared" si="450"/>
        <v>1.1023319657683999</v>
      </c>
      <c r="N7225" s="2"/>
    </row>
    <row r="7226" spans="1:14" x14ac:dyDescent="0.15">
      <c r="A7226" s="5">
        <v>113</v>
      </c>
      <c r="B7226" s="5">
        <v>7218</v>
      </c>
      <c r="C7226" s="2">
        <v>91.428421</v>
      </c>
      <c r="D7226" s="2">
        <v>91.440420000000003</v>
      </c>
      <c r="E7226" s="2">
        <v>91.434420000000003</v>
      </c>
      <c r="F7226" s="11">
        <v>1.1998867E-2</v>
      </c>
      <c r="H7226" s="2">
        <f t="shared" si="451"/>
        <v>92.530843375692058</v>
      </c>
      <c r="I7226" s="2">
        <f t="shared" si="448"/>
        <v>92.542923375910163</v>
      </c>
      <c r="J7226" s="2">
        <f t="shared" si="449"/>
        <v>92.536883375801111</v>
      </c>
      <c r="K7226" s="11">
        <v>1.2080000218102509E-2</v>
      </c>
      <c r="M7226" s="2">
        <f t="shared" si="450"/>
        <v>1.1024223756920577</v>
      </c>
      <c r="N7226" s="2"/>
    </row>
    <row r="7227" spans="1:14" x14ac:dyDescent="0.15">
      <c r="A7227" s="5">
        <v>113</v>
      </c>
      <c r="B7227" s="5">
        <v>7219</v>
      </c>
      <c r="C7227" s="2">
        <v>91.440420000000003</v>
      </c>
      <c r="D7227" s="2">
        <v>91.453306999999995</v>
      </c>
      <c r="E7227" s="2">
        <v>91.446862999999993</v>
      </c>
      <c r="F7227" s="11">
        <v>1.2887793999999999E-2</v>
      </c>
      <c r="H7227" s="2">
        <f t="shared" si="451"/>
        <v>92.542923375910163</v>
      </c>
      <c r="I7227" s="2">
        <f t="shared" si="448"/>
        <v>92.555969775910157</v>
      </c>
      <c r="J7227" s="2">
        <f t="shared" si="449"/>
        <v>92.549446575910167</v>
      </c>
      <c r="K7227" s="11">
        <v>1.30464E-2</v>
      </c>
      <c r="M7227" s="2">
        <f t="shared" si="450"/>
        <v>1.1025033759101603</v>
      </c>
      <c r="N7227" s="2"/>
    </row>
    <row r="7228" spans="1:14" x14ac:dyDescent="0.15">
      <c r="A7228" s="5">
        <v>113</v>
      </c>
      <c r="B7228" s="5">
        <v>7220</v>
      </c>
      <c r="C7228" s="2">
        <v>91.453306999999995</v>
      </c>
      <c r="D7228" s="2">
        <v>91.465283999999997</v>
      </c>
      <c r="E7228" s="2">
        <v>91.459295999999995</v>
      </c>
      <c r="F7228" s="11">
        <v>1.1976702000000001E-2</v>
      </c>
      <c r="H7228" s="2">
        <f t="shared" si="451"/>
        <v>92.555969775910157</v>
      </c>
      <c r="I7228" s="2">
        <f t="shared" si="448"/>
        <v>92.569240098265666</v>
      </c>
      <c r="J7228" s="2">
        <f t="shared" si="449"/>
        <v>92.562604937087912</v>
      </c>
      <c r="K7228" s="11">
        <v>1.3270322355507088E-2</v>
      </c>
      <c r="M7228" s="2">
        <f t="shared" si="450"/>
        <v>1.1026627759101615</v>
      </c>
      <c r="N7228" s="2"/>
    </row>
    <row r="7229" spans="1:14" x14ac:dyDescent="0.15">
      <c r="A7229" s="5">
        <v>113</v>
      </c>
      <c r="B7229" s="5">
        <v>7221</v>
      </c>
      <c r="C7229" s="2">
        <v>91.465283999999997</v>
      </c>
      <c r="D7229" s="2">
        <v>91.477333999999999</v>
      </c>
      <c r="E7229" s="2">
        <v>91.471309000000005</v>
      </c>
      <c r="F7229" s="11">
        <v>1.2049524000000001E-2</v>
      </c>
      <c r="H7229" s="2">
        <f t="shared" si="451"/>
        <v>92.569240098265666</v>
      </c>
      <c r="I7229" s="2">
        <f t="shared" si="448"/>
        <v>92.582422030217685</v>
      </c>
      <c r="J7229" s="2">
        <f t="shared" si="449"/>
        <v>92.575831064241669</v>
      </c>
      <c r="K7229" s="11">
        <v>1.3181931952017448E-2</v>
      </c>
      <c r="M7229" s="2">
        <f t="shared" si="450"/>
        <v>1.1039560982656695</v>
      </c>
      <c r="N7229" s="2"/>
    </row>
    <row r="7230" spans="1:14" x14ac:dyDescent="0.15">
      <c r="A7230" s="5">
        <v>113</v>
      </c>
      <c r="B7230" s="5">
        <v>7222</v>
      </c>
      <c r="C7230" s="2">
        <v>91.477333999999999</v>
      </c>
      <c r="D7230" s="2">
        <v>91.489553999999998</v>
      </c>
      <c r="E7230" s="2">
        <v>91.483444000000006</v>
      </c>
      <c r="F7230" s="11">
        <v>1.2220899E-2</v>
      </c>
      <c r="H7230" s="2">
        <f t="shared" si="451"/>
        <v>92.582422030217685</v>
      </c>
      <c r="I7230" s="2">
        <f t="shared" si="448"/>
        <v>92.59522683076294</v>
      </c>
      <c r="J7230" s="2">
        <f t="shared" si="449"/>
        <v>92.58882443049032</v>
      </c>
      <c r="K7230" s="11">
        <v>1.2804800545256271E-2</v>
      </c>
      <c r="M7230" s="2">
        <f t="shared" si="450"/>
        <v>1.1050880302176864</v>
      </c>
      <c r="N7230" s="2"/>
    </row>
    <row r="7231" spans="1:14" x14ac:dyDescent="0.15">
      <c r="A7231" s="5">
        <v>113</v>
      </c>
      <c r="B7231" s="5">
        <v>7223</v>
      </c>
      <c r="C7231" s="2">
        <v>91.489553999999998</v>
      </c>
      <c r="D7231" s="2">
        <v>91.501570000000001</v>
      </c>
      <c r="E7231" s="2">
        <v>91.495562000000007</v>
      </c>
      <c r="F7231" s="11">
        <v>1.2015792000000001E-2</v>
      </c>
      <c r="H7231" s="2">
        <f t="shared" si="451"/>
        <v>92.59522683076294</v>
      </c>
      <c r="I7231" s="2">
        <f t="shared" si="448"/>
        <v>92.60769574777494</v>
      </c>
      <c r="J7231" s="2">
        <f t="shared" si="449"/>
        <v>92.60146128926894</v>
      </c>
      <c r="K7231" s="11">
        <v>1.2468917011995637E-2</v>
      </c>
      <c r="M7231" s="2">
        <f t="shared" si="450"/>
        <v>1.1056728307629413</v>
      </c>
      <c r="N7231" s="2"/>
    </row>
    <row r="7232" spans="1:14" x14ac:dyDescent="0.15">
      <c r="A7232" s="5">
        <v>113</v>
      </c>
      <c r="B7232" s="5">
        <v>7224</v>
      </c>
      <c r="C7232" s="2">
        <v>91.501570000000001</v>
      </c>
      <c r="D7232" s="2">
        <v>91.513805000000005</v>
      </c>
      <c r="E7232" s="2">
        <v>91.507688000000002</v>
      </c>
      <c r="F7232" s="11">
        <v>1.2234544999999999E-2</v>
      </c>
      <c r="H7232" s="2">
        <f t="shared" si="451"/>
        <v>92.60769574777494</v>
      </c>
      <c r="I7232" s="2">
        <f t="shared" si="448"/>
        <v>92.620706791613543</v>
      </c>
      <c r="J7232" s="2">
        <f t="shared" si="449"/>
        <v>92.614201269694234</v>
      </c>
      <c r="K7232" s="11">
        <v>1.3011043838604144E-2</v>
      </c>
      <c r="M7232" s="2">
        <f t="shared" si="450"/>
        <v>1.1061257477749393</v>
      </c>
      <c r="N7232" s="2"/>
    </row>
    <row r="7233" spans="1:14" x14ac:dyDescent="0.15">
      <c r="A7233" s="5">
        <v>113</v>
      </c>
      <c r="B7233" s="5">
        <v>7225</v>
      </c>
      <c r="C7233" s="2">
        <v>91.513805000000005</v>
      </c>
      <c r="D7233" s="2">
        <v>91.526802000000004</v>
      </c>
      <c r="E7233" s="2">
        <v>91.520302999999998</v>
      </c>
      <c r="F7233" s="11">
        <v>1.2997383E-2</v>
      </c>
      <c r="H7233" s="2">
        <f t="shared" si="451"/>
        <v>92.620706791613543</v>
      </c>
      <c r="I7233" s="2">
        <f t="shared" si="448"/>
        <v>92.63413032400176</v>
      </c>
      <c r="J7233" s="2">
        <f t="shared" si="449"/>
        <v>92.627418557807658</v>
      </c>
      <c r="K7233" s="11">
        <v>1.3423532388222465E-2</v>
      </c>
      <c r="M7233" s="2">
        <f t="shared" si="450"/>
        <v>1.106901791613538</v>
      </c>
      <c r="N7233" s="2"/>
    </row>
    <row r="7234" spans="1:14" x14ac:dyDescent="0.15">
      <c r="A7234" s="5">
        <v>113</v>
      </c>
      <c r="B7234" s="5">
        <v>7226</v>
      </c>
      <c r="C7234" s="2">
        <v>91.526802000000004</v>
      </c>
      <c r="D7234" s="2">
        <v>91.539883000000003</v>
      </c>
      <c r="E7234" s="2">
        <v>91.533343000000002</v>
      </c>
      <c r="F7234" s="11">
        <v>1.308073E-2</v>
      </c>
      <c r="H7234" s="2">
        <f t="shared" si="451"/>
        <v>92.63413032400176</v>
      </c>
      <c r="I7234" s="2">
        <f t="shared" si="448"/>
        <v>92.647636353118443</v>
      </c>
      <c r="J7234" s="2">
        <f t="shared" si="449"/>
        <v>92.640883338560101</v>
      </c>
      <c r="K7234" s="11">
        <v>1.3506029116684842E-2</v>
      </c>
      <c r="M7234" s="2">
        <f t="shared" si="450"/>
        <v>1.107328324001756</v>
      </c>
      <c r="N7234" s="2"/>
    </row>
    <row r="7235" spans="1:14" x14ac:dyDescent="0.15">
      <c r="A7235" s="5">
        <v>113</v>
      </c>
      <c r="B7235" s="5">
        <v>7227</v>
      </c>
      <c r="C7235" s="2">
        <v>91.539883000000003</v>
      </c>
      <c r="D7235" s="2">
        <v>91.553016</v>
      </c>
      <c r="E7235" s="2">
        <v>91.546449999999993</v>
      </c>
      <c r="F7235" s="11">
        <v>1.3133484000000001E-2</v>
      </c>
      <c r="H7235" s="2">
        <f t="shared" si="451"/>
        <v>92.647636353118443</v>
      </c>
      <c r="I7235" s="2">
        <f t="shared" si="448"/>
        <v>92.66104810011953</v>
      </c>
      <c r="J7235" s="2">
        <f t="shared" si="449"/>
        <v>92.654342226618979</v>
      </c>
      <c r="K7235" s="11">
        <v>1.3411747001090513E-2</v>
      </c>
      <c r="M7235" s="2">
        <f t="shared" si="450"/>
        <v>1.10775335311844</v>
      </c>
      <c r="N7235" s="2"/>
    </row>
    <row r="7236" spans="1:14" x14ac:dyDescent="0.15">
      <c r="A7236" s="5">
        <v>113</v>
      </c>
      <c r="B7236" s="5">
        <v>7228</v>
      </c>
      <c r="C7236" s="2">
        <v>91.553016</v>
      </c>
      <c r="D7236" s="2">
        <v>91.566238999999996</v>
      </c>
      <c r="E7236" s="2">
        <v>91.559628000000004</v>
      </c>
      <c r="F7236" s="11">
        <v>1.3222724999999999E-2</v>
      </c>
      <c r="H7236" s="2">
        <f t="shared" si="451"/>
        <v>92.66104810011953</v>
      </c>
      <c r="I7236" s="2">
        <f t="shared" si="448"/>
        <v>92.674642519639704</v>
      </c>
      <c r="J7236" s="2">
        <f t="shared" si="449"/>
        <v>92.667845309879624</v>
      </c>
      <c r="K7236" s="11">
        <v>1.3594419520174482E-2</v>
      </c>
      <c r="M7236" s="2">
        <f t="shared" si="450"/>
        <v>1.1080321001195301</v>
      </c>
      <c r="N7236" s="2"/>
    </row>
    <row r="7237" spans="1:14" x14ac:dyDescent="0.15">
      <c r="A7237" s="5">
        <v>113</v>
      </c>
      <c r="B7237" s="5">
        <v>7229</v>
      </c>
      <c r="C7237" s="2">
        <v>91.566238999999996</v>
      </c>
      <c r="D7237" s="2">
        <v>91.579389000000006</v>
      </c>
      <c r="E7237" s="2">
        <v>91.572813999999994</v>
      </c>
      <c r="F7237" s="11">
        <v>1.314974E-2</v>
      </c>
      <c r="H7237" s="2">
        <f t="shared" si="451"/>
        <v>92.674642519639704</v>
      </c>
      <c r="I7237" s="2">
        <f t="shared" si="448"/>
        <v>92.6883371149505</v>
      </c>
      <c r="J7237" s="2">
        <f t="shared" si="449"/>
        <v>92.681489817295102</v>
      </c>
      <c r="K7237" s="11">
        <v>1.3694595310796073E-2</v>
      </c>
      <c r="M7237" s="2">
        <f t="shared" si="450"/>
        <v>1.1084035196397082</v>
      </c>
      <c r="N7237" s="2"/>
    </row>
    <row r="7238" spans="1:14" x14ac:dyDescent="0.15">
      <c r="A7238" s="5">
        <v>113</v>
      </c>
      <c r="B7238" s="5">
        <v>7230</v>
      </c>
      <c r="C7238" s="2">
        <v>91.579389000000006</v>
      </c>
      <c r="D7238" s="2">
        <v>91.592445999999995</v>
      </c>
      <c r="E7238" s="2">
        <v>91.585916999999995</v>
      </c>
      <c r="F7238" s="11">
        <v>1.3057005999999999E-2</v>
      </c>
      <c r="H7238" s="2">
        <f t="shared" si="451"/>
        <v>92.6883371149505</v>
      </c>
      <c r="I7238" s="2">
        <f t="shared" si="448"/>
        <v>92.701689935015935</v>
      </c>
      <c r="J7238" s="2">
        <f t="shared" si="449"/>
        <v>92.69501352498321</v>
      </c>
      <c r="K7238" s="11">
        <v>1.3352820065430752E-2</v>
      </c>
      <c r="M7238" s="2">
        <f t="shared" si="450"/>
        <v>1.1089481149504934</v>
      </c>
      <c r="N7238" s="2"/>
    </row>
    <row r="7239" spans="1:14" x14ac:dyDescent="0.15">
      <c r="A7239" s="5">
        <v>113</v>
      </c>
      <c r="B7239" s="5">
        <v>7231</v>
      </c>
      <c r="C7239" s="2">
        <v>91.592445999999995</v>
      </c>
      <c r="D7239" s="2">
        <v>91.606680999999995</v>
      </c>
      <c r="E7239" s="2">
        <v>91.599563000000003</v>
      </c>
      <c r="F7239" s="11">
        <v>1.4235016E-2</v>
      </c>
      <c r="H7239" s="2">
        <f t="shared" si="451"/>
        <v>92.701689935015935</v>
      </c>
      <c r="I7239" s="2">
        <f t="shared" si="448"/>
        <v>92.715885408298377</v>
      </c>
      <c r="J7239" s="2">
        <f t="shared" si="449"/>
        <v>92.708787671657149</v>
      </c>
      <c r="K7239" s="11">
        <v>1.4195473282442748E-2</v>
      </c>
      <c r="M7239" s="2">
        <f t="shared" si="450"/>
        <v>1.1092439350159395</v>
      </c>
      <c r="N7239" s="2"/>
    </row>
    <row r="7240" spans="1:14" x14ac:dyDescent="0.15">
      <c r="A7240" s="5">
        <v>113</v>
      </c>
      <c r="B7240" s="5">
        <v>7232</v>
      </c>
      <c r="C7240" s="2">
        <v>91.606680999999995</v>
      </c>
      <c r="D7240" s="2">
        <v>91.621145999999996</v>
      </c>
      <c r="E7240" s="2">
        <v>91.613913999999994</v>
      </c>
      <c r="F7240" s="11">
        <v>1.4465339000000001E-2</v>
      </c>
      <c r="H7240" s="2">
        <f t="shared" si="451"/>
        <v>92.715885408298377</v>
      </c>
      <c r="I7240" s="2">
        <f t="shared" si="448"/>
        <v>92.730198735452134</v>
      </c>
      <c r="J7240" s="2">
        <f t="shared" si="449"/>
        <v>92.723042071875255</v>
      </c>
      <c r="K7240" s="11">
        <v>1.4313327153762267E-2</v>
      </c>
      <c r="M7240" s="2">
        <f t="shared" si="450"/>
        <v>1.1092044082983818</v>
      </c>
      <c r="N7240" s="2"/>
    </row>
    <row r="7241" spans="1:14" x14ac:dyDescent="0.15">
      <c r="A7241" s="5">
        <v>113</v>
      </c>
      <c r="B7241" s="5">
        <v>7233</v>
      </c>
      <c r="C7241" s="2">
        <v>91.621145999999996</v>
      </c>
      <c r="D7241" s="2">
        <v>91.634905000000003</v>
      </c>
      <c r="E7241" s="2">
        <v>91.628024999999994</v>
      </c>
      <c r="F7241" s="11">
        <v>1.3758561000000001E-2</v>
      </c>
      <c r="H7241" s="2">
        <f t="shared" si="451"/>
        <v>92.730198735452134</v>
      </c>
      <c r="I7241" s="2">
        <f t="shared" si="448"/>
        <v>92.744358852573185</v>
      </c>
      <c r="J7241" s="2">
        <f t="shared" si="449"/>
        <v>92.737278794012667</v>
      </c>
      <c r="K7241" s="11">
        <v>1.4160117121046891E-2</v>
      </c>
      <c r="M7241" s="2">
        <f t="shared" si="450"/>
        <v>1.1090527354521384</v>
      </c>
      <c r="N7241" s="2"/>
    </row>
    <row r="7242" spans="1:14" x14ac:dyDescent="0.15">
      <c r="A7242" s="5">
        <v>113</v>
      </c>
      <c r="B7242" s="5">
        <v>7234</v>
      </c>
      <c r="C7242" s="2">
        <v>91.634905000000003</v>
      </c>
      <c r="D7242" s="2">
        <v>91.647577999999996</v>
      </c>
      <c r="E7242" s="2">
        <v>91.641240999999994</v>
      </c>
      <c r="F7242" s="11">
        <v>1.2673080999999999E-2</v>
      </c>
      <c r="H7242" s="2">
        <f t="shared" si="451"/>
        <v>92.744358852573185</v>
      </c>
      <c r="I7242" s="2">
        <f t="shared" si="448"/>
        <v>92.75796505748049</v>
      </c>
      <c r="J7242" s="2">
        <f t="shared" si="449"/>
        <v>92.751161955026845</v>
      </c>
      <c r="K7242" s="11">
        <v>1.3606204907306435E-2</v>
      </c>
      <c r="M7242" s="2">
        <f t="shared" si="450"/>
        <v>1.1094538525731821</v>
      </c>
      <c r="N7242" s="2"/>
    </row>
    <row r="7243" spans="1:14" x14ac:dyDescent="0.15">
      <c r="A7243" s="5">
        <v>113</v>
      </c>
      <c r="B7243" s="5">
        <v>7235</v>
      </c>
      <c r="C7243" s="2">
        <v>91.647577999999996</v>
      </c>
      <c r="D7243" s="2">
        <v>91.660393999999997</v>
      </c>
      <c r="E7243" s="2">
        <v>91.653986000000003</v>
      </c>
      <c r="F7243" s="11">
        <v>1.2815867999999999E-2</v>
      </c>
      <c r="H7243" s="2">
        <f t="shared" si="451"/>
        <v>92.75796505748049</v>
      </c>
      <c r="I7243" s="2">
        <f t="shared" ref="I7243:I7306" si="452">H7243+K7243</f>
        <v>92.77079932149357</v>
      </c>
      <c r="J7243" s="2">
        <f t="shared" ref="J7243:J7306" si="453">AVERAGE(H7243:I7243)</f>
        <v>92.764382189487037</v>
      </c>
      <c r="K7243" s="11">
        <v>1.2834264013086152E-2</v>
      </c>
      <c r="M7243" s="2">
        <f t="shared" ref="M7243:M7306" si="454">H7243-C7243</f>
        <v>1.1103870574804944</v>
      </c>
      <c r="N7243" s="2"/>
    </row>
    <row r="7244" spans="1:14" x14ac:dyDescent="0.15">
      <c r="A7244" s="5">
        <v>113</v>
      </c>
      <c r="B7244" s="5">
        <v>7236</v>
      </c>
      <c r="C7244" s="2">
        <v>91.660393999999997</v>
      </c>
      <c r="D7244" s="2">
        <v>91.67286</v>
      </c>
      <c r="E7244" s="2">
        <v>91.666627000000005</v>
      </c>
      <c r="F7244" s="11">
        <v>1.2466236E-2</v>
      </c>
      <c r="H7244" s="2">
        <f t="shared" ref="H7244:H7307" si="455">I7243</f>
        <v>92.77079932149357</v>
      </c>
      <c r="I7244" s="2">
        <f t="shared" si="452"/>
        <v>92.783857506880707</v>
      </c>
      <c r="J7244" s="2">
        <f t="shared" si="453"/>
        <v>92.777328414187139</v>
      </c>
      <c r="K7244" s="11">
        <v>1.3058185387131951E-2</v>
      </c>
      <c r="M7244" s="2">
        <f t="shared" si="454"/>
        <v>1.1104053214935732</v>
      </c>
      <c r="N7244" s="2"/>
    </row>
    <row r="7245" spans="1:14" x14ac:dyDescent="0.15">
      <c r="A7245" s="5">
        <v>113</v>
      </c>
      <c r="B7245" s="5">
        <v>7237</v>
      </c>
      <c r="C7245" s="2">
        <v>91.67286</v>
      </c>
      <c r="D7245" s="2">
        <v>91.683570000000003</v>
      </c>
      <c r="E7245" s="2">
        <v>91.678214999999994</v>
      </c>
      <c r="F7245" s="11">
        <v>1.0710117E-2</v>
      </c>
      <c r="H7245" s="2">
        <f t="shared" si="455"/>
        <v>92.783857506880707</v>
      </c>
      <c r="I7245" s="2">
        <f t="shared" si="452"/>
        <v>92.796279282344173</v>
      </c>
      <c r="J7245" s="2">
        <f t="shared" si="453"/>
        <v>92.790068394612433</v>
      </c>
      <c r="K7245" s="11">
        <v>1.242177546346783E-2</v>
      </c>
      <c r="M7245" s="2">
        <f t="shared" si="454"/>
        <v>1.1109975068807074</v>
      </c>
      <c r="N7245" s="2"/>
    </row>
    <row r="7246" spans="1:14" x14ac:dyDescent="0.15">
      <c r="A7246" s="5">
        <v>113</v>
      </c>
      <c r="B7246" s="5">
        <v>7238</v>
      </c>
      <c r="C7246" s="2">
        <v>91.683570000000003</v>
      </c>
      <c r="D7246" s="2">
        <v>91.694845999999998</v>
      </c>
      <c r="E7246" s="2">
        <v>91.689207999999994</v>
      </c>
      <c r="F7246" s="11">
        <v>1.1276253999999999E-2</v>
      </c>
      <c r="H7246" s="2">
        <f t="shared" si="455"/>
        <v>92.796279282344173</v>
      </c>
      <c r="I7246" s="2">
        <f t="shared" si="452"/>
        <v>92.808978014405241</v>
      </c>
      <c r="J7246" s="2">
        <f t="shared" si="453"/>
        <v>92.802628648374707</v>
      </c>
      <c r="K7246" s="11">
        <v>1.2698732061068701E-2</v>
      </c>
      <c r="M7246" s="2">
        <f t="shared" si="454"/>
        <v>1.11270928234417</v>
      </c>
      <c r="N7246" s="2"/>
    </row>
    <row r="7247" spans="1:14" x14ac:dyDescent="0.15">
      <c r="A7247" s="5">
        <v>113</v>
      </c>
      <c r="B7247" s="5">
        <v>7239</v>
      </c>
      <c r="C7247" s="2">
        <v>91.694845999999998</v>
      </c>
      <c r="D7247" s="2">
        <v>91.707026999999997</v>
      </c>
      <c r="E7247" s="2">
        <v>91.700936999999996</v>
      </c>
      <c r="F7247" s="11">
        <v>1.2181143E-2</v>
      </c>
      <c r="H7247" s="2">
        <f t="shared" si="455"/>
        <v>92.808978014405241</v>
      </c>
      <c r="I7247" s="2">
        <f t="shared" si="452"/>
        <v>92.822383868712762</v>
      </c>
      <c r="J7247" s="2">
        <f t="shared" si="453"/>
        <v>92.815680941559009</v>
      </c>
      <c r="K7247" s="11">
        <v>1.3405854307524537E-2</v>
      </c>
      <c r="M7247" s="2">
        <f t="shared" si="454"/>
        <v>1.1141320144052429</v>
      </c>
      <c r="N7247" s="2"/>
    </row>
    <row r="7248" spans="1:14" x14ac:dyDescent="0.15">
      <c r="A7248" s="5">
        <v>113</v>
      </c>
      <c r="B7248" s="5">
        <v>7240</v>
      </c>
      <c r="C7248" s="2">
        <v>91.707026999999997</v>
      </c>
      <c r="D7248" s="2">
        <v>91.719860999999995</v>
      </c>
      <c r="E7248" s="2">
        <v>91.713443999999996</v>
      </c>
      <c r="F7248" s="11">
        <v>1.2833201000000001E-2</v>
      </c>
      <c r="H7248" s="2">
        <f t="shared" si="455"/>
        <v>92.822383868712762</v>
      </c>
      <c r="I7248" s="2">
        <f t="shared" si="452"/>
        <v>92.835937039377981</v>
      </c>
      <c r="J7248" s="2">
        <f t="shared" si="453"/>
        <v>92.829160454045365</v>
      </c>
      <c r="K7248" s="11">
        <v>1.3553170665212649E-2</v>
      </c>
      <c r="M7248" s="2">
        <f t="shared" si="454"/>
        <v>1.115356868712766</v>
      </c>
      <c r="N7248" s="2"/>
    </row>
    <row r="7249" spans="1:14" x14ac:dyDescent="0.15">
      <c r="A7249" s="5">
        <v>113</v>
      </c>
      <c r="B7249" s="5">
        <v>7241</v>
      </c>
      <c r="C7249" s="2">
        <v>91.719860999999995</v>
      </c>
      <c r="D7249" s="2">
        <v>91.731667000000002</v>
      </c>
      <c r="E7249" s="2">
        <v>91.725763999999998</v>
      </c>
      <c r="F7249" s="11">
        <v>1.1806385000000001E-2</v>
      </c>
      <c r="H7249" s="2">
        <f t="shared" si="455"/>
        <v>92.835937039377981</v>
      </c>
      <c r="I7249" s="2">
        <f t="shared" si="452"/>
        <v>92.848612200664789</v>
      </c>
      <c r="J7249" s="2">
        <f t="shared" si="453"/>
        <v>92.842274620021385</v>
      </c>
      <c r="K7249" s="11">
        <v>1.2675161286804798E-2</v>
      </c>
      <c r="M7249" s="2">
        <f t="shared" si="454"/>
        <v>1.1160760393779867</v>
      </c>
      <c r="N7249" s="2"/>
    </row>
    <row r="7250" spans="1:14" x14ac:dyDescent="0.15">
      <c r="A7250" s="5">
        <v>113</v>
      </c>
      <c r="B7250" s="5">
        <v>7242</v>
      </c>
      <c r="C7250" s="2">
        <v>91.731667000000002</v>
      </c>
      <c r="D7250" s="2">
        <v>91.743797000000001</v>
      </c>
      <c r="E7250" s="2">
        <v>91.737731999999994</v>
      </c>
      <c r="F7250" s="11">
        <v>1.2129506999999999E-2</v>
      </c>
      <c r="H7250" s="2">
        <f t="shared" si="455"/>
        <v>92.848612200664789</v>
      </c>
      <c r="I7250" s="2">
        <f t="shared" si="452"/>
        <v>92.861699849519752</v>
      </c>
      <c r="J7250" s="2">
        <f t="shared" si="453"/>
        <v>92.855156025092271</v>
      </c>
      <c r="K7250" s="11">
        <v>1.3087648854961833E-2</v>
      </c>
      <c r="M7250" s="2">
        <f t="shared" si="454"/>
        <v>1.1169452006647873</v>
      </c>
      <c r="N7250" s="2"/>
    </row>
    <row r="7251" spans="1:14" x14ac:dyDescent="0.15">
      <c r="A7251" s="5">
        <v>113</v>
      </c>
      <c r="B7251" s="5">
        <v>7243</v>
      </c>
      <c r="C7251" s="2">
        <v>91.743797000000001</v>
      </c>
      <c r="D7251" s="2">
        <v>91.757097999999999</v>
      </c>
      <c r="E7251" s="2">
        <v>91.750446999999994</v>
      </c>
      <c r="F7251" s="11">
        <v>1.3301342000000001E-2</v>
      </c>
      <c r="H7251" s="2">
        <f t="shared" si="455"/>
        <v>92.861699849519752</v>
      </c>
      <c r="I7251" s="2">
        <f t="shared" si="452"/>
        <v>92.874710893358355</v>
      </c>
      <c r="J7251" s="2">
        <f t="shared" si="453"/>
        <v>92.868205371439046</v>
      </c>
      <c r="K7251" s="11">
        <v>1.3011043838604144E-2</v>
      </c>
      <c r="M7251" s="2">
        <f t="shared" si="454"/>
        <v>1.1179028495197514</v>
      </c>
      <c r="N7251" s="2"/>
    </row>
    <row r="7252" spans="1:14" x14ac:dyDescent="0.15">
      <c r="A7252" s="5">
        <v>113</v>
      </c>
      <c r="B7252" s="5">
        <v>7244</v>
      </c>
      <c r="C7252" s="2">
        <v>91.757097999999999</v>
      </c>
      <c r="D7252" s="2">
        <v>91.770307000000003</v>
      </c>
      <c r="E7252" s="2">
        <v>91.763701999999995</v>
      </c>
      <c r="F7252" s="11">
        <v>1.3209182999999999E-2</v>
      </c>
      <c r="H7252" s="2">
        <f t="shared" si="455"/>
        <v>92.874710893358355</v>
      </c>
      <c r="I7252" s="2">
        <f t="shared" si="452"/>
        <v>92.887061957480498</v>
      </c>
      <c r="J7252" s="2">
        <f t="shared" si="453"/>
        <v>92.880886425419419</v>
      </c>
      <c r="K7252" s="11">
        <v>1.2351064122137404E-2</v>
      </c>
      <c r="M7252" s="2">
        <f t="shared" si="454"/>
        <v>1.1176128933583556</v>
      </c>
      <c r="N7252" s="2"/>
    </row>
    <row r="7253" spans="1:14" x14ac:dyDescent="0.15">
      <c r="A7253" s="5">
        <v>113</v>
      </c>
      <c r="B7253" s="5">
        <v>7245</v>
      </c>
      <c r="C7253" s="2">
        <v>91.770307000000003</v>
      </c>
      <c r="D7253" s="2">
        <v>91.784612999999993</v>
      </c>
      <c r="E7253" s="2">
        <v>91.777460000000005</v>
      </c>
      <c r="F7253" s="11">
        <v>1.4306156E-2</v>
      </c>
      <c r="H7253" s="2">
        <f t="shared" si="455"/>
        <v>92.887061957480498</v>
      </c>
      <c r="I7253" s="2">
        <f t="shared" si="452"/>
        <v>92.900108357480491</v>
      </c>
      <c r="J7253" s="2">
        <f t="shared" si="453"/>
        <v>92.893585157480487</v>
      </c>
      <c r="K7253" s="11">
        <v>1.30464E-2</v>
      </c>
      <c r="M7253" s="2">
        <f t="shared" si="454"/>
        <v>1.1167549574804951</v>
      </c>
      <c r="N7253" s="2"/>
    </row>
    <row r="7254" spans="1:14" x14ac:dyDescent="0.15">
      <c r="A7254" s="5">
        <v>113</v>
      </c>
      <c r="B7254" s="5">
        <v>7246</v>
      </c>
      <c r="C7254" s="2">
        <v>91.784612999999993</v>
      </c>
      <c r="D7254" s="2">
        <v>91.798627999999994</v>
      </c>
      <c r="E7254" s="2">
        <v>91.791619999999995</v>
      </c>
      <c r="F7254" s="11">
        <v>1.4014268999999999E-2</v>
      </c>
      <c r="H7254" s="2">
        <f t="shared" si="455"/>
        <v>92.900108357480491</v>
      </c>
      <c r="I7254" s="2">
        <f t="shared" si="452"/>
        <v>92.913443499465217</v>
      </c>
      <c r="J7254" s="2">
        <f t="shared" si="453"/>
        <v>92.906775928472854</v>
      </c>
      <c r="K7254" s="11">
        <v>1.3335141984732823E-2</v>
      </c>
      <c r="M7254" s="2">
        <f t="shared" si="454"/>
        <v>1.1154953574804978</v>
      </c>
      <c r="N7254" s="2"/>
    </row>
    <row r="7255" spans="1:14" x14ac:dyDescent="0.15">
      <c r="A7255" s="5">
        <v>113</v>
      </c>
      <c r="B7255" s="5">
        <v>7247</v>
      </c>
      <c r="C7255" s="2">
        <v>91.798627999999994</v>
      </c>
      <c r="D7255" s="2">
        <v>91.812023999999994</v>
      </c>
      <c r="E7255" s="2">
        <v>91.805325999999994</v>
      </c>
      <c r="F7255" s="11">
        <v>1.3396019E-2</v>
      </c>
      <c r="H7255" s="2">
        <f t="shared" si="455"/>
        <v>92.913443499465217</v>
      </c>
      <c r="I7255" s="2">
        <f t="shared" si="452"/>
        <v>92.926837568385608</v>
      </c>
      <c r="J7255" s="2">
        <f t="shared" si="453"/>
        <v>92.920140533925405</v>
      </c>
      <c r="K7255" s="11">
        <v>1.3394068920392584E-2</v>
      </c>
      <c r="M7255" s="2">
        <f t="shared" si="454"/>
        <v>1.1148154994652231</v>
      </c>
      <c r="N7255" s="2"/>
    </row>
    <row r="7256" spans="1:14" x14ac:dyDescent="0.15">
      <c r="A7256" s="5">
        <v>113</v>
      </c>
      <c r="B7256" s="5">
        <v>7248</v>
      </c>
      <c r="C7256" s="2">
        <v>91.812023999999994</v>
      </c>
      <c r="D7256" s="2">
        <v>91.825434000000001</v>
      </c>
      <c r="E7256" s="2">
        <v>91.818729000000005</v>
      </c>
      <c r="F7256" s="11">
        <v>1.3410043E-2</v>
      </c>
      <c r="H7256" s="2">
        <f t="shared" si="455"/>
        <v>92.926837568385608</v>
      </c>
      <c r="I7256" s="2">
        <f t="shared" si="452"/>
        <v>92.940090212660422</v>
      </c>
      <c r="J7256" s="2">
        <f t="shared" si="453"/>
        <v>92.933463890523015</v>
      </c>
      <c r="K7256" s="11">
        <v>1.3252644274809161E-2</v>
      </c>
      <c r="M7256" s="2">
        <f t="shared" si="454"/>
        <v>1.114813568385614</v>
      </c>
      <c r="N7256" s="2"/>
    </row>
    <row r="7257" spans="1:14" x14ac:dyDescent="0.15">
      <c r="A7257" s="5">
        <v>113</v>
      </c>
      <c r="B7257" s="5">
        <v>7249</v>
      </c>
      <c r="C7257" s="2">
        <v>91.825434000000001</v>
      </c>
      <c r="D7257" s="2">
        <v>91.838598000000005</v>
      </c>
      <c r="E7257" s="2">
        <v>91.832015999999996</v>
      </c>
      <c r="F7257" s="11">
        <v>1.3164215E-2</v>
      </c>
      <c r="H7257" s="2">
        <f t="shared" si="455"/>
        <v>92.940090212660422</v>
      </c>
      <c r="I7257" s="2">
        <f t="shared" si="452"/>
        <v>92.953154290741125</v>
      </c>
      <c r="J7257" s="2">
        <f t="shared" si="453"/>
        <v>92.946622251700774</v>
      </c>
      <c r="K7257" s="11">
        <v>1.3064078080697927E-2</v>
      </c>
      <c r="M7257" s="2">
        <f t="shared" si="454"/>
        <v>1.1146562126604209</v>
      </c>
      <c r="N7257" s="2"/>
    </row>
    <row r="7258" spans="1:14" x14ac:dyDescent="0.15">
      <c r="A7258" s="5">
        <v>113</v>
      </c>
      <c r="B7258" s="5">
        <v>7250</v>
      </c>
      <c r="C7258" s="2">
        <v>91.838598000000005</v>
      </c>
      <c r="D7258" s="2">
        <v>91.851181999999994</v>
      </c>
      <c r="E7258" s="2">
        <v>91.844890000000007</v>
      </c>
      <c r="F7258" s="11">
        <v>1.2584227E-2</v>
      </c>
      <c r="H7258" s="2">
        <f t="shared" si="455"/>
        <v>92.953154290741125</v>
      </c>
      <c r="I7258" s="2">
        <f t="shared" si="452"/>
        <v>92.966188905353988</v>
      </c>
      <c r="J7258" s="2">
        <f t="shared" si="453"/>
        <v>92.959671598047549</v>
      </c>
      <c r="K7258" s="11">
        <v>1.3034614612868048E-2</v>
      </c>
      <c r="M7258" s="2">
        <f t="shared" si="454"/>
        <v>1.1145562907411204</v>
      </c>
      <c r="N7258" s="2"/>
    </row>
    <row r="7259" spans="1:14" x14ac:dyDescent="0.15">
      <c r="A7259" s="5">
        <v>113</v>
      </c>
      <c r="B7259" s="5">
        <v>7251</v>
      </c>
      <c r="C7259" s="2">
        <v>91.851181999999994</v>
      </c>
      <c r="D7259" s="2">
        <v>91.863538000000005</v>
      </c>
      <c r="E7259" s="2">
        <v>91.85736</v>
      </c>
      <c r="F7259" s="11">
        <v>1.2356135000000001E-2</v>
      </c>
      <c r="H7259" s="2">
        <f t="shared" si="455"/>
        <v>92.966188905353988</v>
      </c>
      <c r="I7259" s="2">
        <f t="shared" si="452"/>
        <v>92.979347266531747</v>
      </c>
      <c r="J7259" s="2">
        <f t="shared" si="453"/>
        <v>92.972768085942874</v>
      </c>
      <c r="K7259" s="11">
        <v>1.3158361177753543E-2</v>
      </c>
      <c r="M7259" s="2">
        <f t="shared" si="454"/>
        <v>1.1150069053539937</v>
      </c>
      <c r="N7259" s="2"/>
    </row>
    <row r="7260" spans="1:14" x14ac:dyDescent="0.15">
      <c r="A7260" s="5">
        <v>113</v>
      </c>
      <c r="B7260" s="5">
        <v>7252</v>
      </c>
      <c r="C7260" s="2">
        <v>91.863538000000005</v>
      </c>
      <c r="D7260" s="2">
        <v>91.876114000000001</v>
      </c>
      <c r="E7260" s="2">
        <v>91.869826000000003</v>
      </c>
      <c r="F7260" s="11">
        <v>1.2575665E-2</v>
      </c>
      <c r="H7260" s="2">
        <f t="shared" si="455"/>
        <v>92.979347266531747</v>
      </c>
      <c r="I7260" s="2">
        <f t="shared" si="452"/>
        <v>92.992647052355082</v>
      </c>
      <c r="J7260" s="2">
        <f t="shared" si="453"/>
        <v>92.985997159443414</v>
      </c>
      <c r="K7260" s="11">
        <v>1.3299785823336968E-2</v>
      </c>
      <c r="M7260" s="2">
        <f t="shared" si="454"/>
        <v>1.1158092665317412</v>
      </c>
      <c r="N7260" s="2"/>
    </row>
    <row r="7261" spans="1:14" x14ac:dyDescent="0.15">
      <c r="A7261" s="5">
        <v>113</v>
      </c>
      <c r="B7261" s="5">
        <v>7253</v>
      </c>
      <c r="C7261" s="2">
        <v>91.876114000000001</v>
      </c>
      <c r="D7261" s="2">
        <v>91.889287999999993</v>
      </c>
      <c r="E7261" s="2">
        <v>91.882700999999997</v>
      </c>
      <c r="F7261" s="11">
        <v>1.3174197E-2</v>
      </c>
      <c r="H7261" s="2">
        <f t="shared" si="455"/>
        <v>92.992647052355082</v>
      </c>
      <c r="I7261" s="2">
        <f t="shared" si="452"/>
        <v>93.006153081471766</v>
      </c>
      <c r="J7261" s="2">
        <f t="shared" si="453"/>
        <v>92.999400066913424</v>
      </c>
      <c r="K7261" s="11">
        <v>1.3506029116684842E-2</v>
      </c>
      <c r="M7261" s="2">
        <f t="shared" si="454"/>
        <v>1.1165330523550807</v>
      </c>
      <c r="N7261" s="2"/>
    </row>
    <row r="7262" spans="1:14" x14ac:dyDescent="0.15">
      <c r="A7262" s="5">
        <v>113</v>
      </c>
      <c r="B7262" s="5">
        <v>7254</v>
      </c>
      <c r="C7262" s="2">
        <v>91.889287999999993</v>
      </c>
      <c r="D7262" s="2">
        <v>91.902623000000006</v>
      </c>
      <c r="E7262" s="2">
        <v>91.895955999999998</v>
      </c>
      <c r="F7262" s="11">
        <v>1.333544E-2</v>
      </c>
      <c r="H7262" s="2">
        <f t="shared" si="455"/>
        <v>93.006153081471766</v>
      </c>
      <c r="I7262" s="2">
        <f t="shared" si="452"/>
        <v>93.019776964459766</v>
      </c>
      <c r="J7262" s="2">
        <f t="shared" si="453"/>
        <v>93.012965022965773</v>
      </c>
      <c r="K7262" s="11">
        <v>1.3623882988004363E-2</v>
      </c>
      <c r="M7262" s="2">
        <f t="shared" si="454"/>
        <v>1.1168650814717722</v>
      </c>
      <c r="N7262" s="2"/>
    </row>
    <row r="7263" spans="1:14" x14ac:dyDescent="0.15">
      <c r="A7263" s="5">
        <v>113</v>
      </c>
      <c r="B7263" s="5">
        <v>7255</v>
      </c>
      <c r="C7263" s="2">
        <v>91.902623000000006</v>
      </c>
      <c r="D7263" s="2">
        <v>91.916041000000007</v>
      </c>
      <c r="E7263" s="2">
        <v>91.909332000000006</v>
      </c>
      <c r="F7263" s="11">
        <v>1.3417699E-2</v>
      </c>
      <c r="H7263" s="2">
        <f t="shared" si="455"/>
        <v>93.019776964459766</v>
      </c>
      <c r="I7263" s="2">
        <f t="shared" si="452"/>
        <v>93.03338316936707</v>
      </c>
      <c r="J7263" s="2">
        <f t="shared" si="453"/>
        <v>93.026580066913425</v>
      </c>
      <c r="K7263" s="11">
        <v>1.3606204907306435E-2</v>
      </c>
      <c r="M7263" s="2">
        <f t="shared" si="454"/>
        <v>1.1171539644597601</v>
      </c>
      <c r="N7263" s="2"/>
    </row>
    <row r="7264" spans="1:14" x14ac:dyDescent="0.15">
      <c r="A7264" s="5">
        <v>113</v>
      </c>
      <c r="B7264" s="5">
        <v>7256</v>
      </c>
      <c r="C7264" s="2">
        <v>91.916041000000007</v>
      </c>
      <c r="D7264" s="2">
        <v>91.929265999999998</v>
      </c>
      <c r="E7264" s="2">
        <v>91.922653999999994</v>
      </c>
      <c r="F7264" s="11">
        <v>1.3225038999999999E-2</v>
      </c>
      <c r="H7264" s="2">
        <f t="shared" si="455"/>
        <v>93.03338316936707</v>
      </c>
      <c r="I7264" s="2">
        <f t="shared" si="452"/>
        <v>93.04700705235507</v>
      </c>
      <c r="J7264" s="2">
        <f t="shared" si="453"/>
        <v>93.040195110861077</v>
      </c>
      <c r="K7264" s="11">
        <v>1.3623882988004363E-2</v>
      </c>
      <c r="M7264" s="2">
        <f t="shared" si="454"/>
        <v>1.1173421693670633</v>
      </c>
      <c r="N7264" s="2"/>
    </row>
    <row r="7265" spans="1:14" x14ac:dyDescent="0.15">
      <c r="A7265" s="5">
        <v>113</v>
      </c>
      <c r="B7265" s="5">
        <v>7257</v>
      </c>
      <c r="C7265" s="2">
        <v>91.929265999999998</v>
      </c>
      <c r="D7265" s="2">
        <v>91.942836</v>
      </c>
      <c r="E7265" s="2">
        <v>91.936051000000006</v>
      </c>
      <c r="F7265" s="11">
        <v>1.3569489000000001E-2</v>
      </c>
      <c r="H7265" s="2">
        <f t="shared" si="455"/>
        <v>93.04700705235507</v>
      </c>
      <c r="I7265" s="2">
        <f t="shared" si="452"/>
        <v>93.060566115713854</v>
      </c>
      <c r="J7265" s="2">
        <f t="shared" si="453"/>
        <v>93.053786584034469</v>
      </c>
      <c r="K7265" s="11">
        <v>1.3559063358778625E-2</v>
      </c>
      <c r="M7265" s="2">
        <f t="shared" si="454"/>
        <v>1.1177410523550719</v>
      </c>
      <c r="N7265" s="2"/>
    </row>
    <row r="7266" spans="1:14" x14ac:dyDescent="0.15">
      <c r="A7266" s="5">
        <v>113</v>
      </c>
      <c r="B7266" s="5">
        <v>7258</v>
      </c>
      <c r="C7266" s="2">
        <v>91.942836</v>
      </c>
      <c r="D7266" s="2">
        <v>91.956125999999998</v>
      </c>
      <c r="E7266" s="2">
        <v>91.949481000000006</v>
      </c>
      <c r="F7266" s="11">
        <v>1.3290372E-2</v>
      </c>
      <c r="H7266" s="2">
        <f t="shared" si="455"/>
        <v>93.060566115713854</v>
      </c>
      <c r="I7266" s="2">
        <f t="shared" si="452"/>
        <v>93.073630193794557</v>
      </c>
      <c r="J7266" s="2">
        <f t="shared" si="453"/>
        <v>93.067098154754206</v>
      </c>
      <c r="K7266" s="11">
        <v>1.3064078080697927E-2</v>
      </c>
      <c r="M7266" s="2">
        <f t="shared" si="454"/>
        <v>1.1177301157138544</v>
      </c>
      <c r="N7266" s="2"/>
    </row>
    <row r="7267" spans="1:14" x14ac:dyDescent="0.15">
      <c r="A7267" s="5">
        <v>113</v>
      </c>
      <c r="B7267" s="5">
        <v>7259</v>
      </c>
      <c r="C7267" s="2">
        <v>91.956125999999998</v>
      </c>
      <c r="D7267" s="2">
        <v>91.968549999999993</v>
      </c>
      <c r="E7267" s="2">
        <v>91.962338000000003</v>
      </c>
      <c r="F7267" s="11">
        <v>1.2423754E-2</v>
      </c>
      <c r="H7267" s="2">
        <f t="shared" si="455"/>
        <v>93.073630193794557</v>
      </c>
      <c r="I7267" s="2">
        <f t="shared" si="452"/>
        <v>93.086535169148974</v>
      </c>
      <c r="J7267" s="2">
        <f t="shared" si="453"/>
        <v>93.080082681471765</v>
      </c>
      <c r="K7267" s="11">
        <v>1.2904975354416573E-2</v>
      </c>
      <c r="M7267" s="2">
        <f t="shared" si="454"/>
        <v>1.1175041937945593</v>
      </c>
      <c r="N7267" s="2"/>
    </row>
    <row r="7268" spans="1:14" x14ac:dyDescent="0.15">
      <c r="A7268" s="5">
        <v>113</v>
      </c>
      <c r="B7268" s="5">
        <v>7260</v>
      </c>
      <c r="C7268" s="2">
        <v>91.968549999999993</v>
      </c>
      <c r="D7268" s="2">
        <v>91.981429000000006</v>
      </c>
      <c r="E7268" s="2">
        <v>91.974988999999994</v>
      </c>
      <c r="F7268" s="11">
        <v>1.2878934999999999E-2</v>
      </c>
      <c r="H7268" s="2">
        <f t="shared" si="455"/>
        <v>93.086535169148974</v>
      </c>
      <c r="I7268" s="2">
        <f t="shared" si="452"/>
        <v>93.100058876346353</v>
      </c>
      <c r="J7268" s="2">
        <f t="shared" si="453"/>
        <v>93.093297022747663</v>
      </c>
      <c r="K7268" s="11">
        <v>1.3523707197382769E-2</v>
      </c>
      <c r="M7268" s="2">
        <f t="shared" si="454"/>
        <v>1.1179851691489802</v>
      </c>
      <c r="N7268" s="2"/>
    </row>
    <row r="7269" spans="1:14" x14ac:dyDescent="0.15">
      <c r="A7269" s="5">
        <v>113</v>
      </c>
      <c r="B7269" s="5">
        <v>7261</v>
      </c>
      <c r="C7269" s="2">
        <v>91.981429000000006</v>
      </c>
      <c r="D7269" s="2">
        <v>91.994010000000003</v>
      </c>
      <c r="E7269" s="2">
        <v>91.987718999999998</v>
      </c>
      <c r="F7269" s="11">
        <v>1.2581366E-2</v>
      </c>
      <c r="H7269" s="2">
        <f t="shared" si="455"/>
        <v>93.100058876346353</v>
      </c>
      <c r="I7269" s="2">
        <f t="shared" si="452"/>
        <v>93.113134739814186</v>
      </c>
      <c r="J7269" s="2">
        <f t="shared" si="453"/>
        <v>93.106596808080269</v>
      </c>
      <c r="K7269" s="11">
        <v>1.3075863467829879E-2</v>
      </c>
      <c r="M7269" s="2">
        <f t="shared" si="454"/>
        <v>1.1186298763463469</v>
      </c>
      <c r="N7269" s="2"/>
    </row>
    <row r="7270" spans="1:14" x14ac:dyDescent="0.15">
      <c r="A7270" s="5">
        <v>113</v>
      </c>
      <c r="B7270" s="5">
        <v>7262</v>
      </c>
      <c r="C7270" s="2">
        <v>91.994010000000003</v>
      </c>
      <c r="D7270" s="2">
        <v>92.007073000000005</v>
      </c>
      <c r="E7270" s="2">
        <v>92.000541999999996</v>
      </c>
      <c r="F7270" s="11">
        <v>1.3063385E-2</v>
      </c>
      <c r="H7270" s="2">
        <f t="shared" si="455"/>
        <v>93.113134739814186</v>
      </c>
      <c r="I7270" s="2">
        <f t="shared" si="452"/>
        <v>93.126564164895967</v>
      </c>
      <c r="J7270" s="2">
        <f t="shared" si="453"/>
        <v>93.119849452355083</v>
      </c>
      <c r="K7270" s="11">
        <v>1.3429425081788442E-2</v>
      </c>
      <c r="M7270" s="2">
        <f t="shared" si="454"/>
        <v>1.1191247398141826</v>
      </c>
      <c r="N7270" s="2"/>
    </row>
    <row r="7271" spans="1:14" x14ac:dyDescent="0.15">
      <c r="A7271" s="5">
        <v>113</v>
      </c>
      <c r="B7271" s="5">
        <v>7263</v>
      </c>
      <c r="C7271" s="2">
        <v>92.007073000000005</v>
      </c>
      <c r="D7271" s="2">
        <v>92.020251999999999</v>
      </c>
      <c r="E7271" s="2">
        <v>92.013662999999994</v>
      </c>
      <c r="F7271" s="11">
        <v>1.3178349000000001E-2</v>
      </c>
      <c r="H7271" s="2">
        <f t="shared" si="455"/>
        <v>93.126564164895967</v>
      </c>
      <c r="I7271" s="2">
        <f t="shared" si="452"/>
        <v>93.140005375364893</v>
      </c>
      <c r="J7271" s="2">
        <f t="shared" si="453"/>
        <v>93.13328477013043</v>
      </c>
      <c r="K7271" s="11">
        <v>1.3441210468920392E-2</v>
      </c>
      <c r="M7271" s="2">
        <f t="shared" si="454"/>
        <v>1.1194911648959618</v>
      </c>
      <c r="N7271" s="2"/>
    </row>
    <row r="7272" spans="1:14" x14ac:dyDescent="0.15">
      <c r="A7272" s="5">
        <v>113</v>
      </c>
      <c r="B7272" s="5">
        <v>7264</v>
      </c>
      <c r="C7272" s="2">
        <v>92.020251999999999</v>
      </c>
      <c r="D7272" s="2">
        <v>92.032454000000001</v>
      </c>
      <c r="E7272" s="2">
        <v>92.026353</v>
      </c>
      <c r="F7272" s="11">
        <v>1.2202199E-2</v>
      </c>
      <c r="H7272" s="2">
        <f t="shared" si="455"/>
        <v>93.140005375364893</v>
      </c>
      <c r="I7272" s="2">
        <f t="shared" si="452"/>
        <v>93.152863210152248</v>
      </c>
      <c r="J7272" s="2">
        <f t="shared" si="453"/>
        <v>93.14643429275857</v>
      </c>
      <c r="K7272" s="11">
        <v>1.2857834787350055E-2</v>
      </c>
      <c r="M7272" s="2">
        <f t="shared" si="454"/>
        <v>1.1197533753648941</v>
      </c>
      <c r="N7272" s="2"/>
    </row>
    <row r="7273" spans="1:14" x14ac:dyDescent="0.15">
      <c r="A7273" s="5">
        <v>113</v>
      </c>
      <c r="B7273" s="5">
        <v>7265</v>
      </c>
      <c r="C7273" s="2">
        <v>92.032454000000001</v>
      </c>
      <c r="D7273" s="2">
        <v>92.045265000000001</v>
      </c>
      <c r="E7273" s="2">
        <v>92.038859000000002</v>
      </c>
      <c r="F7273" s="11">
        <v>1.2810683E-2</v>
      </c>
      <c r="H7273" s="2">
        <f t="shared" si="455"/>
        <v>93.152863210152248</v>
      </c>
      <c r="I7273" s="2">
        <f t="shared" si="452"/>
        <v>93.166445844285292</v>
      </c>
      <c r="J7273" s="2">
        <f t="shared" si="453"/>
        <v>93.159654527218777</v>
      </c>
      <c r="K7273" s="11">
        <v>1.358263413304253E-2</v>
      </c>
      <c r="M7273" s="2">
        <f t="shared" si="454"/>
        <v>1.1204092101522463</v>
      </c>
      <c r="N7273" s="2"/>
    </row>
    <row r="7274" spans="1:14" x14ac:dyDescent="0.15">
      <c r="A7274" s="5">
        <v>113</v>
      </c>
      <c r="B7274" s="5">
        <v>7266</v>
      </c>
      <c r="C7274" s="2">
        <v>92.045265000000001</v>
      </c>
      <c r="D7274" s="2">
        <v>92.058200999999997</v>
      </c>
      <c r="E7274" s="2">
        <v>92.051732999999999</v>
      </c>
      <c r="F7274" s="11">
        <v>1.2935942000000001E-2</v>
      </c>
      <c r="H7274" s="2">
        <f t="shared" si="455"/>
        <v>93.166445844285292</v>
      </c>
      <c r="I7274" s="2">
        <f t="shared" si="452"/>
        <v>93.179203503282025</v>
      </c>
      <c r="J7274" s="2">
        <f t="shared" si="453"/>
        <v>93.172824673783651</v>
      </c>
      <c r="K7274" s="11">
        <v>1.2757658996728463E-2</v>
      </c>
      <c r="M7274" s="2">
        <f t="shared" si="454"/>
        <v>1.1211808442852913</v>
      </c>
      <c r="N7274" s="2"/>
    </row>
    <row r="7275" spans="1:14" x14ac:dyDescent="0.15">
      <c r="A7275" s="5">
        <v>113</v>
      </c>
      <c r="B7275" s="5">
        <v>7267</v>
      </c>
      <c r="C7275" s="2">
        <v>92.058200999999997</v>
      </c>
      <c r="D7275" s="2">
        <v>92.071567999999999</v>
      </c>
      <c r="E7275" s="2">
        <v>92.064884000000006</v>
      </c>
      <c r="F7275" s="11">
        <v>1.336763E-2</v>
      </c>
      <c r="H7275" s="2">
        <f t="shared" si="455"/>
        <v>93.179203503282025</v>
      </c>
      <c r="I7275" s="2">
        <f t="shared" si="452"/>
        <v>93.192520967186056</v>
      </c>
      <c r="J7275" s="2">
        <f t="shared" si="453"/>
        <v>93.18586223523404</v>
      </c>
      <c r="K7275" s="11">
        <v>1.3317463904034895E-2</v>
      </c>
      <c r="M7275" s="2">
        <f t="shared" si="454"/>
        <v>1.1210025032820283</v>
      </c>
      <c r="N7275" s="2"/>
    </row>
    <row r="7276" spans="1:14" x14ac:dyDescent="0.15">
      <c r="A7276" s="5">
        <v>113</v>
      </c>
      <c r="B7276" s="5">
        <v>7268</v>
      </c>
      <c r="C7276" s="2">
        <v>92.071567999999999</v>
      </c>
      <c r="D7276" s="2">
        <v>92.084316000000001</v>
      </c>
      <c r="E7276" s="2">
        <v>92.077941999999993</v>
      </c>
      <c r="F7276" s="11">
        <v>1.2747639999999999E-2</v>
      </c>
      <c r="H7276" s="2">
        <f t="shared" si="455"/>
        <v>93.192520967186056</v>
      </c>
      <c r="I7276" s="2">
        <f t="shared" si="452"/>
        <v>93.205867894557926</v>
      </c>
      <c r="J7276" s="2">
        <f t="shared" si="453"/>
        <v>93.199194430871984</v>
      </c>
      <c r="K7276" s="11">
        <v>1.3346927371864777E-2</v>
      </c>
      <c r="M7276" s="2">
        <f t="shared" si="454"/>
        <v>1.1209529671860565</v>
      </c>
      <c r="N7276" s="2"/>
    </row>
    <row r="7277" spans="1:14" x14ac:dyDescent="0.15">
      <c r="A7277" s="5">
        <v>113</v>
      </c>
      <c r="B7277" s="5">
        <v>7269</v>
      </c>
      <c r="C7277" s="2">
        <v>92.084316000000001</v>
      </c>
      <c r="D7277" s="2">
        <v>92.097229999999996</v>
      </c>
      <c r="E7277" s="2">
        <v>92.090772999999999</v>
      </c>
      <c r="F7277" s="11">
        <v>1.2914044E-2</v>
      </c>
      <c r="H7277" s="2">
        <f t="shared" si="455"/>
        <v>93.205867894557926</v>
      </c>
      <c r="I7277" s="2">
        <f t="shared" si="452"/>
        <v>93.21910875344561</v>
      </c>
      <c r="J7277" s="2">
        <f t="shared" si="453"/>
        <v>93.212488324001768</v>
      </c>
      <c r="K7277" s="11">
        <v>1.3240858887677207E-2</v>
      </c>
      <c r="M7277" s="2">
        <f t="shared" si="454"/>
        <v>1.1215518945579248</v>
      </c>
      <c r="N7277" s="2"/>
    </row>
    <row r="7278" spans="1:14" x14ac:dyDescent="0.15">
      <c r="A7278" s="5">
        <v>113</v>
      </c>
      <c r="B7278" s="5">
        <v>7270</v>
      </c>
      <c r="C7278" s="2">
        <v>92.097229999999996</v>
      </c>
      <c r="D7278" s="2">
        <v>92.110434999999995</v>
      </c>
      <c r="E7278" s="2">
        <v>92.103831999999997</v>
      </c>
      <c r="F7278" s="11">
        <v>1.3204782999999999E-2</v>
      </c>
      <c r="H7278" s="2">
        <f t="shared" si="455"/>
        <v>93.21910875344561</v>
      </c>
      <c r="I7278" s="2">
        <f t="shared" si="452"/>
        <v>93.232343719639715</v>
      </c>
      <c r="J7278" s="2">
        <f t="shared" si="453"/>
        <v>93.22572623654267</v>
      </c>
      <c r="K7278" s="11">
        <v>1.3234966194111233E-2</v>
      </c>
      <c r="M7278" s="2">
        <f t="shared" si="454"/>
        <v>1.1218787534456141</v>
      </c>
      <c r="N7278" s="2"/>
    </row>
    <row r="7279" spans="1:14" x14ac:dyDescent="0.15">
      <c r="A7279" s="5">
        <v>113</v>
      </c>
      <c r="B7279" s="5">
        <v>7271</v>
      </c>
      <c r="C7279" s="2">
        <v>92.110434999999995</v>
      </c>
      <c r="D7279" s="2">
        <v>92.123312999999996</v>
      </c>
      <c r="E7279" s="2">
        <v>92.116873999999996</v>
      </c>
      <c r="F7279" s="11">
        <v>1.2878443E-2</v>
      </c>
      <c r="H7279" s="2">
        <f t="shared" si="455"/>
        <v>93.232343719639715</v>
      </c>
      <c r="I7279" s="2">
        <f t="shared" si="452"/>
        <v>93.245549222365995</v>
      </c>
      <c r="J7279" s="2">
        <f t="shared" si="453"/>
        <v>93.238946471002862</v>
      </c>
      <c r="K7279" s="11">
        <v>1.3205502726281354E-2</v>
      </c>
      <c r="M7279" s="2">
        <f t="shared" si="454"/>
        <v>1.1219087196397197</v>
      </c>
      <c r="N7279" s="2"/>
    </row>
    <row r="7280" spans="1:14" x14ac:dyDescent="0.15">
      <c r="A7280" s="5">
        <v>113</v>
      </c>
      <c r="B7280" s="5">
        <v>7272</v>
      </c>
      <c r="C7280" s="2">
        <v>92.123312999999996</v>
      </c>
      <c r="D7280" s="2">
        <v>92.137072000000003</v>
      </c>
      <c r="E7280" s="2">
        <v>92.130193000000006</v>
      </c>
      <c r="F7280" s="11">
        <v>1.3758816E-2</v>
      </c>
      <c r="H7280" s="2">
        <f t="shared" si="455"/>
        <v>93.245549222365995</v>
      </c>
      <c r="I7280" s="2">
        <f t="shared" si="452"/>
        <v>93.258896149737865</v>
      </c>
      <c r="J7280" s="2">
        <f t="shared" si="453"/>
        <v>93.252222686051937</v>
      </c>
      <c r="K7280" s="11">
        <v>1.3346927371864777E-2</v>
      </c>
      <c r="M7280" s="2">
        <f t="shared" si="454"/>
        <v>1.1222362223659985</v>
      </c>
      <c r="N7280" s="2"/>
    </row>
    <row r="7281" spans="1:14" x14ac:dyDescent="0.15">
      <c r="A7281" s="5">
        <v>113</v>
      </c>
      <c r="B7281" s="5">
        <v>7273</v>
      </c>
      <c r="C7281" s="2">
        <v>92.137072000000003</v>
      </c>
      <c r="D7281" s="2">
        <v>92.149957000000001</v>
      </c>
      <c r="E7281" s="2">
        <v>92.143513999999996</v>
      </c>
      <c r="F7281" s="11">
        <v>1.288455E-2</v>
      </c>
      <c r="H7281" s="2">
        <f t="shared" si="455"/>
        <v>93.258896149737865</v>
      </c>
      <c r="I7281" s="2">
        <f t="shared" si="452"/>
        <v>93.272284325964691</v>
      </c>
      <c r="J7281" s="2">
        <f t="shared" si="453"/>
        <v>93.265590237851285</v>
      </c>
      <c r="K7281" s="11">
        <v>1.3388176226826608E-2</v>
      </c>
      <c r="M7281" s="2">
        <f t="shared" si="454"/>
        <v>1.1218241497378614</v>
      </c>
      <c r="N7281" s="2"/>
    </row>
    <row r="7282" spans="1:14" x14ac:dyDescent="0.15">
      <c r="A7282" s="5">
        <v>113</v>
      </c>
      <c r="B7282" s="5">
        <v>7274</v>
      </c>
      <c r="C7282" s="2">
        <v>92.149957000000001</v>
      </c>
      <c r="D7282" s="2">
        <v>92.162542000000002</v>
      </c>
      <c r="E7282" s="2">
        <v>92.15625</v>
      </c>
      <c r="F7282" s="11">
        <v>1.2585892E-2</v>
      </c>
      <c r="H7282" s="2">
        <f t="shared" si="455"/>
        <v>93.272284325964691</v>
      </c>
      <c r="I7282" s="2">
        <f t="shared" si="452"/>
        <v>93.285289477109728</v>
      </c>
      <c r="J7282" s="2">
        <f t="shared" si="453"/>
        <v>93.278786901537217</v>
      </c>
      <c r="K7282" s="11">
        <v>1.3005151145038168E-2</v>
      </c>
      <c r="M7282" s="2">
        <f t="shared" si="454"/>
        <v>1.1223273259646902</v>
      </c>
      <c r="N7282" s="2"/>
    </row>
    <row r="7283" spans="1:14" x14ac:dyDescent="0.15">
      <c r="A7283" s="5">
        <v>113</v>
      </c>
      <c r="B7283" s="5">
        <v>7275</v>
      </c>
      <c r="C7283" s="2">
        <v>92.162542000000002</v>
      </c>
      <c r="D7283" s="2">
        <v>92.175031000000004</v>
      </c>
      <c r="E7283" s="2">
        <v>92.168786999999995</v>
      </c>
      <c r="F7283" s="11">
        <v>1.2488150999999999E-2</v>
      </c>
      <c r="H7283" s="2">
        <f t="shared" si="455"/>
        <v>93.285289477109728</v>
      </c>
      <c r="I7283" s="2">
        <f t="shared" si="452"/>
        <v>93.297616970457597</v>
      </c>
      <c r="J7283" s="2">
        <f t="shared" si="453"/>
        <v>93.291453223783662</v>
      </c>
      <c r="K7283" s="11">
        <v>1.2327493347873501E-2</v>
      </c>
      <c r="M7283" s="2">
        <f t="shared" si="454"/>
        <v>1.1227474771097263</v>
      </c>
      <c r="N7283" s="2"/>
    </row>
    <row r="7284" spans="1:14" x14ac:dyDescent="0.15">
      <c r="A7284" s="5">
        <v>113</v>
      </c>
      <c r="B7284" s="5">
        <v>7276</v>
      </c>
      <c r="C7284" s="2">
        <v>92.175031000000004</v>
      </c>
      <c r="D7284" s="2">
        <v>92.187310999999994</v>
      </c>
      <c r="E7284" s="2">
        <v>92.181171000000006</v>
      </c>
      <c r="F7284" s="11">
        <v>1.2280180999999999E-2</v>
      </c>
      <c r="H7284" s="2">
        <f t="shared" si="455"/>
        <v>93.297616970457597</v>
      </c>
      <c r="I7284" s="2">
        <f t="shared" si="452"/>
        <v>93.310109458243858</v>
      </c>
      <c r="J7284" s="2">
        <f t="shared" si="453"/>
        <v>93.303863214350727</v>
      </c>
      <c r="K7284" s="11">
        <v>1.2492487786259542E-2</v>
      </c>
      <c r="M7284" s="2">
        <f t="shared" si="454"/>
        <v>1.1225859704575925</v>
      </c>
      <c r="N7284" s="2"/>
    </row>
    <row r="7285" spans="1:14" x14ac:dyDescent="0.15">
      <c r="A7285" s="5">
        <v>113</v>
      </c>
      <c r="B7285" s="5">
        <v>7277</v>
      </c>
      <c r="C7285" s="2">
        <v>92.187310999999994</v>
      </c>
      <c r="D7285" s="2">
        <v>92.200586000000001</v>
      </c>
      <c r="E7285" s="2">
        <v>92.193948000000006</v>
      </c>
      <c r="F7285" s="11">
        <v>1.3275145E-2</v>
      </c>
      <c r="H7285" s="2">
        <f t="shared" si="455"/>
        <v>93.310109458243858</v>
      </c>
      <c r="I7285" s="2">
        <f t="shared" si="452"/>
        <v>93.323462278309293</v>
      </c>
      <c r="J7285" s="2">
        <f t="shared" si="453"/>
        <v>93.316785868276583</v>
      </c>
      <c r="K7285" s="11">
        <v>1.3352820065430752E-2</v>
      </c>
      <c r="M7285" s="2">
        <f t="shared" si="454"/>
        <v>1.1227984582438637</v>
      </c>
      <c r="N7285" s="2"/>
    </row>
    <row r="7286" spans="1:14" x14ac:dyDescent="0.15">
      <c r="A7286" s="5">
        <v>113</v>
      </c>
      <c r="B7286" s="5">
        <v>7278</v>
      </c>
      <c r="C7286" s="2">
        <v>92.200586000000001</v>
      </c>
      <c r="D7286" s="2">
        <v>92.213772000000006</v>
      </c>
      <c r="E7286" s="2">
        <v>92.207178999999996</v>
      </c>
      <c r="F7286" s="11">
        <v>1.3186125999999999E-2</v>
      </c>
      <c r="H7286" s="2">
        <f t="shared" si="455"/>
        <v>93.323462278309293</v>
      </c>
      <c r="I7286" s="2">
        <f t="shared" si="452"/>
        <v>93.337121517458698</v>
      </c>
      <c r="J7286" s="2">
        <f t="shared" si="453"/>
        <v>93.330291897883995</v>
      </c>
      <c r="K7286" s="11">
        <v>1.365923914940022E-2</v>
      </c>
      <c r="M7286" s="2">
        <f t="shared" si="454"/>
        <v>1.1228762783092918</v>
      </c>
      <c r="N7286" s="2"/>
    </row>
    <row r="7287" spans="1:14" x14ac:dyDescent="0.15">
      <c r="A7287" s="5">
        <v>113</v>
      </c>
      <c r="B7287" s="5">
        <v>7279</v>
      </c>
      <c r="C7287" s="2">
        <v>92.213772000000006</v>
      </c>
      <c r="D7287" s="2">
        <v>92.226930999999993</v>
      </c>
      <c r="E7287" s="2">
        <v>92.220350999999994</v>
      </c>
      <c r="F7287" s="11">
        <v>1.3158553E-2</v>
      </c>
      <c r="H7287" s="2">
        <f t="shared" si="455"/>
        <v>93.337121517458698</v>
      </c>
      <c r="I7287" s="2">
        <f t="shared" si="452"/>
        <v>93.351157888014853</v>
      </c>
      <c r="J7287" s="2">
        <f t="shared" si="453"/>
        <v>93.344139702736783</v>
      </c>
      <c r="K7287" s="11">
        <v>1.4036370556161398E-2</v>
      </c>
      <c r="M7287" s="2">
        <f t="shared" si="454"/>
        <v>1.123349517458692</v>
      </c>
      <c r="N7287" s="2"/>
    </row>
    <row r="7288" spans="1:14" x14ac:dyDescent="0.15">
      <c r="A7288" s="5">
        <v>113</v>
      </c>
      <c r="B7288" s="5">
        <v>7280</v>
      </c>
      <c r="C7288" s="2">
        <v>92.226930999999993</v>
      </c>
      <c r="D7288" s="2">
        <v>92.239160999999996</v>
      </c>
      <c r="E7288" s="2">
        <v>92.233046000000002</v>
      </c>
      <c r="F7288" s="11">
        <v>1.2230352E-2</v>
      </c>
      <c r="H7288" s="2">
        <f t="shared" si="455"/>
        <v>93.351157888014853</v>
      </c>
      <c r="I7288" s="2">
        <f t="shared" si="452"/>
        <v>93.364375176128263</v>
      </c>
      <c r="J7288" s="2">
        <f t="shared" si="453"/>
        <v>93.357766532071565</v>
      </c>
      <c r="K7288" s="11">
        <v>1.3217288113413304E-2</v>
      </c>
      <c r="M7288" s="2">
        <f t="shared" si="454"/>
        <v>1.12422688801486</v>
      </c>
      <c r="N7288" s="2"/>
    </row>
    <row r="7289" spans="1:14" x14ac:dyDescent="0.15">
      <c r="A7289" s="5">
        <v>113</v>
      </c>
      <c r="B7289" s="5">
        <v>7281</v>
      </c>
      <c r="C7289" s="2">
        <v>92.239160999999996</v>
      </c>
      <c r="D7289" s="2">
        <v>92.251384999999999</v>
      </c>
      <c r="E7289" s="2">
        <v>92.245272999999997</v>
      </c>
      <c r="F7289" s="11">
        <v>1.222416E-2</v>
      </c>
      <c r="H7289" s="2">
        <f t="shared" si="455"/>
        <v>93.364375176128263</v>
      </c>
      <c r="I7289" s="2">
        <f t="shared" si="452"/>
        <v>93.378128698374724</v>
      </c>
      <c r="J7289" s="2">
        <f t="shared" si="453"/>
        <v>93.371251937251486</v>
      </c>
      <c r="K7289" s="11">
        <v>1.3753522246455834E-2</v>
      </c>
      <c r="M7289" s="2">
        <f t="shared" si="454"/>
        <v>1.1252141761282672</v>
      </c>
      <c r="N7289" s="2"/>
    </row>
    <row r="7290" spans="1:14" x14ac:dyDescent="0.15">
      <c r="A7290" s="5">
        <v>113</v>
      </c>
      <c r="B7290" s="5">
        <v>7282</v>
      </c>
      <c r="C7290" s="2">
        <v>92.251384999999999</v>
      </c>
      <c r="D7290" s="2">
        <v>92.263638999999998</v>
      </c>
      <c r="E7290" s="2">
        <v>92.257512000000006</v>
      </c>
      <c r="F7290" s="11">
        <v>1.2254298E-2</v>
      </c>
      <c r="H7290" s="2">
        <f t="shared" si="455"/>
        <v>93.378128698374724</v>
      </c>
      <c r="I7290" s="2">
        <f t="shared" si="452"/>
        <v>93.390733147338736</v>
      </c>
      <c r="J7290" s="2">
        <f t="shared" si="453"/>
        <v>93.384430922856723</v>
      </c>
      <c r="K7290" s="11">
        <v>1.2604448964013085E-2</v>
      </c>
      <c r="M7290" s="2">
        <f t="shared" si="454"/>
        <v>1.1267436983747245</v>
      </c>
      <c r="N7290" s="2"/>
    </row>
    <row r="7291" spans="1:14" x14ac:dyDescent="0.15">
      <c r="A7291" s="5">
        <v>113</v>
      </c>
      <c r="B7291" s="5">
        <v>7283</v>
      </c>
      <c r="C7291" s="2">
        <v>92.263638999999998</v>
      </c>
      <c r="D7291" s="2">
        <v>92.275289000000001</v>
      </c>
      <c r="E7291" s="2">
        <v>92.269463999999999</v>
      </c>
      <c r="F7291" s="11">
        <v>1.1649137E-2</v>
      </c>
      <c r="H7291" s="2">
        <f t="shared" si="455"/>
        <v>93.390733147338736</v>
      </c>
      <c r="I7291" s="2">
        <f t="shared" si="452"/>
        <v>93.403272776673518</v>
      </c>
      <c r="J7291" s="2">
        <f t="shared" si="453"/>
        <v>93.397002962006127</v>
      </c>
      <c r="K7291" s="11">
        <v>1.2539629334787351E-2</v>
      </c>
      <c r="M7291" s="2">
        <f t="shared" si="454"/>
        <v>1.1270941473387381</v>
      </c>
      <c r="N7291" s="2"/>
    </row>
    <row r="7292" spans="1:14" x14ac:dyDescent="0.15">
      <c r="A7292" s="5">
        <v>113</v>
      </c>
      <c r="B7292" s="5">
        <v>7284</v>
      </c>
      <c r="C7292" s="2">
        <v>92.275289000000001</v>
      </c>
      <c r="D7292" s="2">
        <v>92.294023999999993</v>
      </c>
      <c r="E7292" s="2">
        <v>92.284655999999998</v>
      </c>
      <c r="F7292" s="11">
        <v>1.8735094000000001E-2</v>
      </c>
      <c r="H7292" s="2">
        <f t="shared" si="455"/>
        <v>93.403272776673518</v>
      </c>
      <c r="I7292" s="2">
        <f t="shared" si="452"/>
        <v>93.422166232289655</v>
      </c>
      <c r="J7292" s="2">
        <f t="shared" si="453"/>
        <v>93.412719504481586</v>
      </c>
      <c r="K7292" s="11">
        <v>1.8893455616139584E-2</v>
      </c>
      <c r="M7292" s="2">
        <f t="shared" si="454"/>
        <v>1.127983776673517</v>
      </c>
      <c r="N7292" s="2"/>
    </row>
    <row r="7293" spans="1:14" x14ac:dyDescent="0.15">
      <c r="A7293" s="5">
        <v>114</v>
      </c>
      <c r="B7293" s="5">
        <v>7285</v>
      </c>
      <c r="C7293" s="2">
        <v>92.294023999999993</v>
      </c>
      <c r="D7293" s="2">
        <v>92.310654</v>
      </c>
      <c r="E7293" s="2">
        <v>92.302339000000003</v>
      </c>
      <c r="F7293" s="11">
        <v>1.6630314E-2</v>
      </c>
      <c r="H7293" s="2">
        <f t="shared" si="455"/>
        <v>93.422166232289655</v>
      </c>
      <c r="I7293" s="2">
        <f t="shared" si="452"/>
        <v>93.437806421493576</v>
      </c>
      <c r="J7293" s="2">
        <f t="shared" si="453"/>
        <v>93.429986326891623</v>
      </c>
      <c r="K7293" s="11">
        <v>1.5640189203925844E-2</v>
      </c>
      <c r="M7293" s="2">
        <f t="shared" si="454"/>
        <v>1.1281422322896617</v>
      </c>
      <c r="N7293" s="2"/>
    </row>
    <row r="7294" spans="1:14" x14ac:dyDescent="0.15">
      <c r="A7294" s="5">
        <v>114</v>
      </c>
      <c r="B7294" s="5">
        <v>7286</v>
      </c>
      <c r="C7294" s="2">
        <v>92.310654</v>
      </c>
      <c r="D7294" s="2">
        <v>92.325012000000001</v>
      </c>
      <c r="E7294" s="2">
        <v>92.317832999999993</v>
      </c>
      <c r="F7294" s="11">
        <v>1.4357673E-2</v>
      </c>
      <c r="H7294" s="2">
        <f t="shared" si="455"/>
        <v>93.437806421493576</v>
      </c>
      <c r="I7294" s="2">
        <f t="shared" si="452"/>
        <v>93.452591379072643</v>
      </c>
      <c r="J7294" s="2">
        <f t="shared" si="453"/>
        <v>93.445198900283117</v>
      </c>
      <c r="K7294" s="11">
        <v>1.4784957579062159E-2</v>
      </c>
      <c r="M7294" s="2">
        <f t="shared" si="454"/>
        <v>1.1271524214935766</v>
      </c>
      <c r="N7294" s="2"/>
    </row>
    <row r="7295" spans="1:14" x14ac:dyDescent="0.15">
      <c r="A7295" s="5">
        <v>114</v>
      </c>
      <c r="B7295" s="5">
        <v>7287</v>
      </c>
      <c r="C7295" s="2">
        <v>92.325012000000001</v>
      </c>
      <c r="D7295" s="2">
        <v>92.339338999999995</v>
      </c>
      <c r="E7295" s="2">
        <v>92.332175000000007</v>
      </c>
      <c r="F7295" s="11">
        <v>1.4327698E-2</v>
      </c>
      <c r="H7295" s="2">
        <f t="shared" si="455"/>
        <v>93.452591379072643</v>
      </c>
      <c r="I7295" s="2">
        <f t="shared" si="452"/>
        <v>93.46848930884363</v>
      </c>
      <c r="J7295" s="2">
        <f t="shared" si="453"/>
        <v>93.460540343958144</v>
      </c>
      <c r="K7295" s="11">
        <v>1.5897929770992365E-2</v>
      </c>
      <c r="M7295" s="2">
        <f t="shared" si="454"/>
        <v>1.1275793790726425</v>
      </c>
      <c r="N7295" s="2"/>
    </row>
    <row r="7296" spans="1:14" x14ac:dyDescent="0.15">
      <c r="A7296" s="5">
        <v>114</v>
      </c>
      <c r="B7296" s="5">
        <v>7288</v>
      </c>
      <c r="C7296" s="2">
        <v>92.339338999999995</v>
      </c>
      <c r="D7296" s="2">
        <v>92.353781999999995</v>
      </c>
      <c r="E7296" s="2">
        <v>92.346560999999994</v>
      </c>
      <c r="F7296" s="11">
        <v>1.4443053000000001E-2</v>
      </c>
      <c r="H7296" s="2">
        <f t="shared" si="455"/>
        <v>93.46848930884363</v>
      </c>
      <c r="I7296" s="2">
        <f t="shared" si="452"/>
        <v>93.483063387687693</v>
      </c>
      <c r="J7296" s="2">
        <f t="shared" si="453"/>
        <v>93.475776348265669</v>
      </c>
      <c r="K7296" s="11">
        <v>1.4574078844056707E-2</v>
      </c>
      <c r="M7296" s="2">
        <f t="shared" si="454"/>
        <v>1.1291503088436343</v>
      </c>
      <c r="N7296" s="2"/>
    </row>
    <row r="7297" spans="1:14" x14ac:dyDescent="0.15">
      <c r="A7297" s="5">
        <v>114</v>
      </c>
      <c r="B7297" s="5">
        <v>7289</v>
      </c>
      <c r="C7297" s="2">
        <v>92.353781999999995</v>
      </c>
      <c r="D7297" s="2">
        <v>92.366949000000005</v>
      </c>
      <c r="E7297" s="2">
        <v>92.360365999999999</v>
      </c>
      <c r="F7297" s="11">
        <v>1.3166633000000001E-2</v>
      </c>
      <c r="H7297" s="2">
        <f t="shared" si="455"/>
        <v>93.483063387687693</v>
      </c>
      <c r="I7297" s="2">
        <f t="shared" si="452"/>
        <v>93.496916963042111</v>
      </c>
      <c r="J7297" s="2">
        <f t="shared" si="453"/>
        <v>93.489990175364909</v>
      </c>
      <c r="K7297" s="11">
        <v>1.3853575354416576E-2</v>
      </c>
      <c r="M7297" s="2">
        <f t="shared" si="454"/>
        <v>1.1292813876876977</v>
      </c>
      <c r="N7297" s="2"/>
    </row>
    <row r="7298" spans="1:14" x14ac:dyDescent="0.15">
      <c r="A7298" s="5">
        <v>114</v>
      </c>
      <c r="B7298" s="5">
        <v>7290</v>
      </c>
      <c r="C7298" s="2">
        <v>92.366949000000005</v>
      </c>
      <c r="D7298" s="2">
        <v>92.379678999999996</v>
      </c>
      <c r="E7298" s="2">
        <v>92.373313999999993</v>
      </c>
      <c r="F7298" s="11">
        <v>1.2730346E-2</v>
      </c>
      <c r="H7298" s="2">
        <f t="shared" si="455"/>
        <v>93.496916963042111</v>
      </c>
      <c r="I7298" s="2">
        <f t="shared" si="452"/>
        <v>93.510776396738947</v>
      </c>
      <c r="J7298" s="2">
        <f t="shared" si="453"/>
        <v>93.503846679890529</v>
      </c>
      <c r="K7298" s="11">
        <v>1.3859433696837512E-2</v>
      </c>
      <c r="M7298" s="2">
        <f t="shared" si="454"/>
        <v>1.1299679630421053</v>
      </c>
      <c r="N7298" s="2"/>
    </row>
    <row r="7299" spans="1:14" x14ac:dyDescent="0.15">
      <c r="A7299" s="5">
        <v>114</v>
      </c>
      <c r="B7299" s="5">
        <v>7291</v>
      </c>
      <c r="C7299" s="2">
        <v>92.379678999999996</v>
      </c>
      <c r="D7299" s="2">
        <v>92.393056000000001</v>
      </c>
      <c r="E7299" s="2">
        <v>92.386368000000004</v>
      </c>
      <c r="F7299" s="11">
        <v>1.3377007999999999E-2</v>
      </c>
      <c r="H7299" s="2">
        <f t="shared" si="455"/>
        <v>93.510776396738947</v>
      </c>
      <c r="I7299" s="2">
        <f t="shared" si="452"/>
        <v>93.523868465114077</v>
      </c>
      <c r="J7299" s="2">
        <f t="shared" si="453"/>
        <v>93.517322430926512</v>
      </c>
      <c r="K7299" s="11">
        <v>1.3092068375136314E-2</v>
      </c>
      <c r="M7299" s="2">
        <f t="shared" si="454"/>
        <v>1.1310973967389515</v>
      </c>
      <c r="N7299" s="2"/>
    </row>
    <row r="7300" spans="1:14" x14ac:dyDescent="0.15">
      <c r="A7300" s="5">
        <v>114</v>
      </c>
      <c r="B7300" s="5">
        <v>7292</v>
      </c>
      <c r="C7300" s="2">
        <v>92.393056000000001</v>
      </c>
      <c r="D7300" s="2">
        <v>92.406999999999996</v>
      </c>
      <c r="E7300" s="2">
        <v>92.400028000000006</v>
      </c>
      <c r="F7300" s="11">
        <v>1.3943732E-2</v>
      </c>
      <c r="H7300" s="2">
        <f t="shared" si="455"/>
        <v>93.523868465114077</v>
      </c>
      <c r="I7300" s="2">
        <f t="shared" si="452"/>
        <v>93.538202376455402</v>
      </c>
      <c r="J7300" s="2">
        <f t="shared" si="453"/>
        <v>93.531035420784747</v>
      </c>
      <c r="K7300" s="11">
        <v>1.4333911341330425E-2</v>
      </c>
      <c r="M7300" s="2">
        <f t="shared" si="454"/>
        <v>1.1308124651140758</v>
      </c>
      <c r="N7300" s="2"/>
    </row>
    <row r="7301" spans="1:14" x14ac:dyDescent="0.15">
      <c r="A7301" s="5">
        <v>114</v>
      </c>
      <c r="B7301" s="5">
        <v>7293</v>
      </c>
      <c r="C7301" s="2">
        <v>92.406999999999996</v>
      </c>
      <c r="D7301" s="2">
        <v>92.420304999999999</v>
      </c>
      <c r="E7301" s="2">
        <v>92.413652999999996</v>
      </c>
      <c r="F7301" s="11">
        <v>1.3304892E-2</v>
      </c>
      <c r="H7301" s="2">
        <f t="shared" si="455"/>
        <v>93.538202376455402</v>
      </c>
      <c r="I7301" s="2">
        <f t="shared" si="452"/>
        <v>93.551962228145698</v>
      </c>
      <c r="J7301" s="2">
        <f t="shared" si="453"/>
        <v>93.545082302300557</v>
      </c>
      <c r="K7301" s="11">
        <v>1.3759851690294438E-2</v>
      </c>
      <c r="M7301" s="2">
        <f t="shared" si="454"/>
        <v>1.1312023764554056</v>
      </c>
      <c r="N7301" s="2"/>
    </row>
    <row r="7302" spans="1:14" x14ac:dyDescent="0.15">
      <c r="A7302" s="5">
        <v>114</v>
      </c>
      <c r="B7302" s="5">
        <v>7294</v>
      </c>
      <c r="C7302" s="2">
        <v>92.420304999999999</v>
      </c>
      <c r="D7302" s="2">
        <v>92.433813999999998</v>
      </c>
      <c r="E7302" s="2">
        <v>92.427059999999997</v>
      </c>
      <c r="F7302" s="11">
        <v>1.3509152E-2</v>
      </c>
      <c r="H7302" s="2">
        <f t="shared" si="455"/>
        <v>93.551962228145698</v>
      </c>
      <c r="I7302" s="2">
        <f t="shared" si="452"/>
        <v>93.566067686706219</v>
      </c>
      <c r="J7302" s="2">
        <f t="shared" si="453"/>
        <v>93.559014957425958</v>
      </c>
      <c r="K7302" s="11">
        <v>1.4105458560523447E-2</v>
      </c>
      <c r="M7302" s="2">
        <f t="shared" si="454"/>
        <v>1.1316572281456985</v>
      </c>
      <c r="N7302" s="2"/>
    </row>
    <row r="7303" spans="1:14" x14ac:dyDescent="0.15">
      <c r="A7303" s="5">
        <v>114</v>
      </c>
      <c r="B7303" s="5">
        <v>7295</v>
      </c>
      <c r="C7303" s="2">
        <v>92.433813999999998</v>
      </c>
      <c r="D7303" s="2">
        <v>92.448778000000004</v>
      </c>
      <c r="E7303" s="2">
        <v>92.441295999999994</v>
      </c>
      <c r="F7303" s="11">
        <v>1.4963489E-2</v>
      </c>
      <c r="H7303" s="2">
        <f t="shared" si="455"/>
        <v>93.566067686706219</v>
      </c>
      <c r="I7303" s="2">
        <f t="shared" si="452"/>
        <v>93.581016661188229</v>
      </c>
      <c r="J7303" s="2">
        <f t="shared" si="453"/>
        <v>93.573542173947232</v>
      </c>
      <c r="K7303" s="11">
        <v>1.4948974482006544E-2</v>
      </c>
      <c r="M7303" s="2">
        <f t="shared" si="454"/>
        <v>1.1322536867062212</v>
      </c>
      <c r="N7303" s="2"/>
    </row>
    <row r="7304" spans="1:14" x14ac:dyDescent="0.15">
      <c r="A7304" s="5">
        <v>114</v>
      </c>
      <c r="B7304" s="5">
        <v>7296</v>
      </c>
      <c r="C7304" s="2">
        <v>92.448778000000004</v>
      </c>
      <c r="D7304" s="2">
        <v>92.461872999999997</v>
      </c>
      <c r="E7304" s="2">
        <v>92.455325000000002</v>
      </c>
      <c r="F7304" s="11">
        <v>1.3095261E-2</v>
      </c>
      <c r="H7304" s="2">
        <f t="shared" si="455"/>
        <v>93.581016661188229</v>
      </c>
      <c r="I7304" s="2">
        <f t="shared" si="452"/>
        <v>93.594401617240578</v>
      </c>
      <c r="J7304" s="2">
        <f t="shared" si="453"/>
        <v>93.587709139214411</v>
      </c>
      <c r="K7304" s="11">
        <v>1.3384956052344603E-2</v>
      </c>
      <c r="M7304" s="2">
        <f t="shared" si="454"/>
        <v>1.1322386611882251</v>
      </c>
      <c r="N7304" s="2"/>
    </row>
    <row r="7305" spans="1:14" x14ac:dyDescent="0.15">
      <c r="A7305" s="5">
        <v>114</v>
      </c>
      <c r="B7305" s="5">
        <v>7297</v>
      </c>
      <c r="C7305" s="2">
        <v>92.461872999999997</v>
      </c>
      <c r="D7305" s="2">
        <v>92.475359999999995</v>
      </c>
      <c r="E7305" s="2">
        <v>92.468615999999997</v>
      </c>
      <c r="F7305" s="11">
        <v>1.3486967000000001E-2</v>
      </c>
      <c r="H7305" s="2">
        <f t="shared" si="455"/>
        <v>93.594401617240578</v>
      </c>
      <c r="I7305" s="2">
        <f t="shared" si="452"/>
        <v>93.607739710479407</v>
      </c>
      <c r="J7305" s="2">
        <f t="shared" si="453"/>
        <v>93.601070663859986</v>
      </c>
      <c r="K7305" s="11">
        <v>1.3338093238822247E-2</v>
      </c>
      <c r="M7305" s="2">
        <f t="shared" si="454"/>
        <v>1.1325286172405811</v>
      </c>
      <c r="N7305" s="2"/>
    </row>
    <row r="7306" spans="1:14" x14ac:dyDescent="0.15">
      <c r="A7306" s="5">
        <v>114</v>
      </c>
      <c r="B7306" s="5">
        <v>7298</v>
      </c>
      <c r="C7306" s="2">
        <v>92.475359999999995</v>
      </c>
      <c r="D7306" s="2">
        <v>92.489271000000002</v>
      </c>
      <c r="E7306" s="2">
        <v>92.482315</v>
      </c>
      <c r="F7306" s="11">
        <v>1.3910656E-2</v>
      </c>
      <c r="H7306" s="2">
        <f t="shared" si="455"/>
        <v>93.607739710479407</v>
      </c>
      <c r="I7306" s="2">
        <f t="shared" si="452"/>
        <v>93.621534708298384</v>
      </c>
      <c r="J7306" s="2">
        <f t="shared" si="453"/>
        <v>93.614637209388889</v>
      </c>
      <c r="K7306" s="11">
        <v>1.3794997818974917E-2</v>
      </c>
      <c r="M7306" s="2">
        <f t="shared" si="454"/>
        <v>1.1323797104794124</v>
      </c>
      <c r="N7306" s="2"/>
    </row>
    <row r="7307" spans="1:14" x14ac:dyDescent="0.15">
      <c r="A7307" s="5">
        <v>114</v>
      </c>
      <c r="B7307" s="5">
        <v>7299</v>
      </c>
      <c r="C7307" s="2">
        <v>92.489271000000002</v>
      </c>
      <c r="D7307" s="2">
        <v>92.502523999999994</v>
      </c>
      <c r="E7307" s="2">
        <v>92.495896999999999</v>
      </c>
      <c r="F7307" s="11">
        <v>1.3253108E-2</v>
      </c>
      <c r="H7307" s="2">
        <f t="shared" si="455"/>
        <v>93.621534708298384</v>
      </c>
      <c r="I7307" s="2">
        <f t="shared" ref="I7307:I7370" si="456">H7307+K7307</f>
        <v>93.634861086815292</v>
      </c>
      <c r="J7307" s="2">
        <f t="shared" ref="J7307:J7370" si="457">AVERAGE(H7307:I7307)</f>
        <v>93.628197897556845</v>
      </c>
      <c r="K7307" s="11">
        <v>1.3326378516902944E-2</v>
      </c>
      <c r="M7307" s="2">
        <f t="shared" ref="M7307:M7370" si="458">H7307-C7307</f>
        <v>1.1322637082983817</v>
      </c>
      <c r="N7307" s="2"/>
    </row>
    <row r="7308" spans="1:14" x14ac:dyDescent="0.15">
      <c r="A7308" s="5">
        <v>114</v>
      </c>
      <c r="B7308" s="5">
        <v>7300</v>
      </c>
      <c r="C7308" s="2">
        <v>92.502523999999994</v>
      </c>
      <c r="D7308" s="2">
        <v>92.515523999999999</v>
      </c>
      <c r="E7308" s="2">
        <v>92.509023999999997</v>
      </c>
      <c r="F7308" s="11">
        <v>1.3000295E-2</v>
      </c>
      <c r="H7308" s="2">
        <f t="shared" ref="H7308:H7371" si="459">I7307</f>
        <v>93.634861086815292</v>
      </c>
      <c r="I7308" s="2">
        <f t="shared" si="456"/>
        <v>93.648263615931981</v>
      </c>
      <c r="J7308" s="2">
        <f t="shared" si="457"/>
        <v>93.641562351373636</v>
      </c>
      <c r="K7308" s="11">
        <v>1.340252911668484E-2</v>
      </c>
      <c r="M7308" s="2">
        <f t="shared" si="458"/>
        <v>1.1323370868152978</v>
      </c>
      <c r="N7308" s="2"/>
    </row>
    <row r="7309" spans="1:14" x14ac:dyDescent="0.15">
      <c r="A7309" s="5">
        <v>114</v>
      </c>
      <c r="B7309" s="5">
        <v>7301</v>
      </c>
      <c r="C7309" s="2">
        <v>92.515523999999999</v>
      </c>
      <c r="D7309" s="2">
        <v>92.529473999999993</v>
      </c>
      <c r="E7309" s="2">
        <v>92.522498999999996</v>
      </c>
      <c r="F7309" s="11">
        <v>1.3950499999999999E-2</v>
      </c>
      <c r="H7309" s="2">
        <f t="shared" si="459"/>
        <v>93.648263615931981</v>
      </c>
      <c r="I7309" s="2">
        <f t="shared" si="456"/>
        <v>93.662287066531761</v>
      </c>
      <c r="J7309" s="2">
        <f t="shared" si="457"/>
        <v>93.655275341231871</v>
      </c>
      <c r="K7309" s="11">
        <v>1.4023450599781898E-2</v>
      </c>
      <c r="M7309" s="2">
        <f t="shared" si="458"/>
        <v>1.1327396159319818</v>
      </c>
      <c r="N7309" s="2"/>
    </row>
    <row r="7310" spans="1:14" x14ac:dyDescent="0.15">
      <c r="A7310" s="5">
        <v>114</v>
      </c>
      <c r="B7310" s="5">
        <v>7302</v>
      </c>
      <c r="C7310" s="2">
        <v>92.529473999999993</v>
      </c>
      <c r="D7310" s="2">
        <v>92.543539999999993</v>
      </c>
      <c r="E7310" s="2">
        <v>92.536507</v>
      </c>
      <c r="F7310" s="11">
        <v>1.4065569999999999E-2</v>
      </c>
      <c r="H7310" s="2">
        <f t="shared" si="459"/>
        <v>93.662287066531761</v>
      </c>
      <c r="I7310" s="2">
        <f t="shared" si="456"/>
        <v>93.676392525092282</v>
      </c>
      <c r="J7310" s="2">
        <f t="shared" si="457"/>
        <v>93.669339795812022</v>
      </c>
      <c r="K7310" s="11">
        <v>1.4105458560523447E-2</v>
      </c>
      <c r="M7310" s="2">
        <f t="shared" si="458"/>
        <v>1.1328130665317673</v>
      </c>
      <c r="N7310" s="2"/>
    </row>
    <row r="7311" spans="1:14" x14ac:dyDescent="0.15">
      <c r="A7311" s="5">
        <v>114</v>
      </c>
      <c r="B7311" s="5">
        <v>7303</v>
      </c>
      <c r="C7311" s="2">
        <v>92.543539999999993</v>
      </c>
      <c r="D7311" s="2">
        <v>92.557468999999998</v>
      </c>
      <c r="E7311" s="2">
        <v>92.550504000000004</v>
      </c>
      <c r="F7311" s="11">
        <v>1.3928957E-2</v>
      </c>
      <c r="H7311" s="2">
        <f t="shared" si="459"/>
        <v>93.676392525092282</v>
      </c>
      <c r="I7311" s="2">
        <f t="shared" si="456"/>
        <v>93.690779155626629</v>
      </c>
      <c r="J7311" s="2">
        <f t="shared" si="457"/>
        <v>93.683585840359456</v>
      </c>
      <c r="K7311" s="11">
        <v>1.4386630534351144E-2</v>
      </c>
      <c r="M7311" s="2">
        <f t="shared" si="458"/>
        <v>1.1328525250922894</v>
      </c>
      <c r="N7311" s="2"/>
    </row>
    <row r="7312" spans="1:14" x14ac:dyDescent="0.15">
      <c r="A7312" s="5">
        <v>114</v>
      </c>
      <c r="B7312" s="5">
        <v>7304</v>
      </c>
      <c r="C7312" s="2">
        <v>92.557468999999998</v>
      </c>
      <c r="D7312" s="2">
        <v>92.571059000000005</v>
      </c>
      <c r="E7312" s="2">
        <v>92.564263999999994</v>
      </c>
      <c r="F7312" s="11">
        <v>1.3589931E-2</v>
      </c>
      <c r="H7312" s="2">
        <f t="shared" si="459"/>
        <v>93.690779155626629</v>
      </c>
      <c r="I7312" s="2">
        <f t="shared" si="456"/>
        <v>93.704954907425972</v>
      </c>
      <c r="J7312" s="2">
        <f t="shared" si="457"/>
        <v>93.6978670315263</v>
      </c>
      <c r="K7312" s="11">
        <v>1.4175751799345692E-2</v>
      </c>
      <c r="M7312" s="2">
        <f t="shared" si="458"/>
        <v>1.1333101556266314</v>
      </c>
      <c r="N7312" s="2"/>
    </row>
    <row r="7313" spans="1:14" x14ac:dyDescent="0.15">
      <c r="A7313" s="5">
        <v>114</v>
      </c>
      <c r="B7313" s="5">
        <v>7305</v>
      </c>
      <c r="C7313" s="2">
        <v>92.571059000000005</v>
      </c>
      <c r="D7313" s="2">
        <v>92.584050000000005</v>
      </c>
      <c r="E7313" s="2">
        <v>92.577554000000006</v>
      </c>
      <c r="F7313" s="11">
        <v>1.2991195000000001E-2</v>
      </c>
      <c r="H7313" s="2">
        <f t="shared" si="459"/>
        <v>93.704954907425972</v>
      </c>
      <c r="I7313" s="2">
        <f t="shared" si="456"/>
        <v>93.71884362890907</v>
      </c>
      <c r="J7313" s="2">
        <f t="shared" si="457"/>
        <v>93.711899268167514</v>
      </c>
      <c r="K7313" s="11">
        <v>1.3888721483097055E-2</v>
      </c>
      <c r="M7313" s="2">
        <f t="shared" si="458"/>
        <v>1.1338959074259662</v>
      </c>
      <c r="N7313" s="2"/>
    </row>
    <row r="7314" spans="1:14" x14ac:dyDescent="0.15">
      <c r="A7314" s="5">
        <v>114</v>
      </c>
      <c r="B7314" s="5">
        <v>7306</v>
      </c>
      <c r="C7314" s="2">
        <v>92.584050000000005</v>
      </c>
      <c r="D7314" s="2">
        <v>92.596449000000007</v>
      </c>
      <c r="E7314" s="2">
        <v>92.590249999999997</v>
      </c>
      <c r="F7314" s="11">
        <v>1.2398957E-2</v>
      </c>
      <c r="H7314" s="2">
        <f t="shared" si="459"/>
        <v>93.71884362890907</v>
      </c>
      <c r="I7314" s="2">
        <f t="shared" si="456"/>
        <v>93.733042811133714</v>
      </c>
      <c r="J7314" s="2">
        <f t="shared" si="457"/>
        <v>93.725943220021392</v>
      </c>
      <c r="K7314" s="11">
        <v>1.4199182224645585E-2</v>
      </c>
      <c r="M7314" s="2">
        <f t="shared" si="458"/>
        <v>1.1347936289090654</v>
      </c>
      <c r="N7314" s="2"/>
    </row>
    <row r="7315" spans="1:14" x14ac:dyDescent="0.15">
      <c r="A7315" s="5">
        <v>114</v>
      </c>
      <c r="B7315" s="5">
        <v>7307</v>
      </c>
      <c r="C7315" s="2">
        <v>92.596449000000007</v>
      </c>
      <c r="D7315" s="2">
        <v>92.609429000000006</v>
      </c>
      <c r="E7315" s="2">
        <v>92.602939000000006</v>
      </c>
      <c r="F7315" s="11">
        <v>1.2980421000000001E-2</v>
      </c>
      <c r="H7315" s="2">
        <f t="shared" si="459"/>
        <v>93.733042811133714</v>
      </c>
      <c r="I7315" s="2">
        <f t="shared" si="456"/>
        <v>93.746644503282027</v>
      </c>
      <c r="J7315" s="2">
        <f t="shared" si="457"/>
        <v>93.739843657207871</v>
      </c>
      <c r="K7315" s="11">
        <v>1.3601692148309707E-2</v>
      </c>
      <c r="M7315" s="2">
        <f t="shared" si="458"/>
        <v>1.1365938111337073</v>
      </c>
      <c r="N7315" s="2"/>
    </row>
    <row r="7316" spans="1:14" x14ac:dyDescent="0.15">
      <c r="A7316" s="5">
        <v>114</v>
      </c>
      <c r="B7316" s="5">
        <v>7308</v>
      </c>
      <c r="C7316" s="2">
        <v>92.609429000000006</v>
      </c>
      <c r="D7316" s="2">
        <v>92.623051000000004</v>
      </c>
      <c r="E7316" s="2">
        <v>92.616240000000005</v>
      </c>
      <c r="F7316" s="11">
        <v>1.3621585E-2</v>
      </c>
      <c r="H7316" s="2">
        <f t="shared" si="459"/>
        <v>93.746644503282027</v>
      </c>
      <c r="I7316" s="2">
        <f t="shared" si="456"/>
        <v>93.760140756062839</v>
      </c>
      <c r="J7316" s="2">
        <f t="shared" si="457"/>
        <v>93.753392629672433</v>
      </c>
      <c r="K7316" s="11">
        <v>1.349625278080698E-2</v>
      </c>
      <c r="M7316" s="2">
        <f t="shared" si="458"/>
        <v>1.1372155032820217</v>
      </c>
      <c r="N7316" s="2"/>
    </row>
    <row r="7317" spans="1:14" x14ac:dyDescent="0.15">
      <c r="A7317" s="5">
        <v>114</v>
      </c>
      <c r="B7317" s="5">
        <v>7309</v>
      </c>
      <c r="C7317" s="2">
        <v>92.623051000000004</v>
      </c>
      <c r="D7317" s="2">
        <v>92.635713999999993</v>
      </c>
      <c r="E7317" s="2">
        <v>92.629383000000004</v>
      </c>
      <c r="F7317" s="11">
        <v>1.266305E-2</v>
      </c>
      <c r="H7317" s="2">
        <f t="shared" si="459"/>
        <v>93.760140756062839</v>
      </c>
      <c r="I7317" s="2">
        <f t="shared" si="456"/>
        <v>93.773490565005048</v>
      </c>
      <c r="J7317" s="2">
        <f t="shared" si="457"/>
        <v>93.76681566053395</v>
      </c>
      <c r="K7317" s="11">
        <v>1.3349808942202836E-2</v>
      </c>
      <c r="M7317" s="2">
        <f t="shared" si="458"/>
        <v>1.137089756062835</v>
      </c>
      <c r="N7317" s="2"/>
    </row>
    <row r="7318" spans="1:14" x14ac:dyDescent="0.15">
      <c r="A7318" s="5">
        <v>114</v>
      </c>
      <c r="B7318" s="5">
        <v>7310</v>
      </c>
      <c r="C7318" s="2">
        <v>92.635713999999993</v>
      </c>
      <c r="D7318" s="2">
        <v>92.648571000000004</v>
      </c>
      <c r="E7318" s="2">
        <v>92.642142000000007</v>
      </c>
      <c r="F7318" s="11">
        <v>1.285677E-2</v>
      </c>
      <c r="H7318" s="2">
        <f t="shared" si="459"/>
        <v>93.773490565005048</v>
      </c>
      <c r="I7318" s="2">
        <f t="shared" si="456"/>
        <v>93.787074684089021</v>
      </c>
      <c r="J7318" s="2">
        <f t="shared" si="457"/>
        <v>93.780282624547027</v>
      </c>
      <c r="K7318" s="11">
        <v>1.3584119083969465E-2</v>
      </c>
      <c r="M7318" s="2">
        <f t="shared" si="458"/>
        <v>1.1377765650050549</v>
      </c>
      <c r="N7318" s="2"/>
    </row>
    <row r="7319" spans="1:14" x14ac:dyDescent="0.15">
      <c r="A7319" s="5">
        <v>114</v>
      </c>
      <c r="B7319" s="5">
        <v>7311</v>
      </c>
      <c r="C7319" s="2">
        <v>92.648571000000004</v>
      </c>
      <c r="D7319" s="2">
        <v>92.661575999999997</v>
      </c>
      <c r="E7319" s="2">
        <v>92.655073000000002</v>
      </c>
      <c r="F7319" s="11">
        <v>1.300521E-2</v>
      </c>
      <c r="H7319" s="2">
        <f t="shared" si="459"/>
        <v>93.787074684089021</v>
      </c>
      <c r="I7319" s="2">
        <f t="shared" si="456"/>
        <v>93.800330769367108</v>
      </c>
      <c r="J7319" s="2">
        <f t="shared" si="457"/>
        <v>93.793702726728071</v>
      </c>
      <c r="K7319" s="11">
        <v>1.3256085278080698E-2</v>
      </c>
      <c r="M7319" s="2">
        <f t="shared" si="458"/>
        <v>1.1385036840890166</v>
      </c>
      <c r="N7319" s="2"/>
    </row>
    <row r="7320" spans="1:14" x14ac:dyDescent="0.15">
      <c r="A7320" s="5">
        <v>114</v>
      </c>
      <c r="B7320" s="5">
        <v>7312</v>
      </c>
      <c r="C7320" s="2">
        <v>92.661575999999997</v>
      </c>
      <c r="D7320" s="2">
        <v>92.674975000000003</v>
      </c>
      <c r="E7320" s="2">
        <v>92.668276000000006</v>
      </c>
      <c r="F7320" s="11">
        <v>1.3399291000000001E-2</v>
      </c>
      <c r="H7320" s="2">
        <f t="shared" si="459"/>
        <v>93.800330769367108</v>
      </c>
      <c r="I7320" s="2">
        <f t="shared" si="456"/>
        <v>93.81391488845108</v>
      </c>
      <c r="J7320" s="2">
        <f t="shared" si="457"/>
        <v>93.807122828909087</v>
      </c>
      <c r="K7320" s="11">
        <v>1.3584119083969465E-2</v>
      </c>
      <c r="M7320" s="2">
        <f t="shared" si="458"/>
        <v>1.138754769367111</v>
      </c>
      <c r="N7320" s="2"/>
    </row>
    <row r="7321" spans="1:14" x14ac:dyDescent="0.15">
      <c r="A7321" s="5">
        <v>114</v>
      </c>
      <c r="B7321" s="5">
        <v>7313</v>
      </c>
      <c r="C7321" s="2">
        <v>92.674975000000003</v>
      </c>
      <c r="D7321" s="2">
        <v>92.688562000000005</v>
      </c>
      <c r="E7321" s="2">
        <v>92.681769000000003</v>
      </c>
      <c r="F7321" s="11">
        <v>1.358641E-2</v>
      </c>
      <c r="H7321" s="2">
        <f t="shared" si="459"/>
        <v>93.81391488845108</v>
      </c>
      <c r="I7321" s="2">
        <f t="shared" si="456"/>
        <v>93.827200262496888</v>
      </c>
      <c r="J7321" s="2">
        <f t="shared" si="457"/>
        <v>93.820557575473984</v>
      </c>
      <c r="K7321" s="11">
        <v>1.3285374045801525E-2</v>
      </c>
      <c r="M7321" s="2">
        <f t="shared" si="458"/>
        <v>1.1389398884510769</v>
      </c>
      <c r="N7321" s="2"/>
    </row>
    <row r="7322" spans="1:14" x14ac:dyDescent="0.15">
      <c r="A7322" s="5">
        <v>114</v>
      </c>
      <c r="B7322" s="5">
        <v>7314</v>
      </c>
      <c r="C7322" s="2">
        <v>92.688562000000005</v>
      </c>
      <c r="D7322" s="2">
        <v>92.702078999999998</v>
      </c>
      <c r="E7322" s="2">
        <v>92.695321000000007</v>
      </c>
      <c r="F7322" s="11">
        <v>1.3517586E-2</v>
      </c>
      <c r="H7322" s="2">
        <f t="shared" si="459"/>
        <v>93.827200262496888</v>
      </c>
      <c r="I7322" s="2">
        <f t="shared" si="456"/>
        <v>93.840719946684459</v>
      </c>
      <c r="J7322" s="2">
        <f t="shared" si="457"/>
        <v>93.833960104590673</v>
      </c>
      <c r="K7322" s="11">
        <v>1.3519684187568158E-2</v>
      </c>
      <c r="M7322" s="2">
        <f t="shared" si="458"/>
        <v>1.1386382624968832</v>
      </c>
      <c r="N7322" s="2"/>
    </row>
    <row r="7323" spans="1:14" x14ac:dyDescent="0.15">
      <c r="A7323" s="5">
        <v>114</v>
      </c>
      <c r="B7323" s="5">
        <v>7315</v>
      </c>
      <c r="C7323" s="2">
        <v>92.702078999999998</v>
      </c>
      <c r="D7323" s="2">
        <v>92.714831000000004</v>
      </c>
      <c r="E7323" s="2">
        <v>92.708455000000001</v>
      </c>
      <c r="F7323" s="11">
        <v>1.2751462E-2</v>
      </c>
      <c r="H7323" s="2">
        <f t="shared" si="459"/>
        <v>93.840719946684459</v>
      </c>
      <c r="I7323" s="2">
        <f t="shared" si="456"/>
        <v>93.854017036433646</v>
      </c>
      <c r="J7323" s="2">
        <f t="shared" si="457"/>
        <v>93.847368491559052</v>
      </c>
      <c r="K7323" s="11">
        <v>1.3297089749182115E-2</v>
      </c>
      <c r="M7323" s="2">
        <f t="shared" si="458"/>
        <v>1.1386409466844611</v>
      </c>
      <c r="N7323" s="2"/>
    </row>
    <row r="7324" spans="1:14" x14ac:dyDescent="0.15">
      <c r="A7324" s="5">
        <v>114</v>
      </c>
      <c r="B7324" s="5">
        <v>7316</v>
      </c>
      <c r="C7324" s="2">
        <v>92.714831000000004</v>
      </c>
      <c r="D7324" s="2">
        <v>92.727483000000007</v>
      </c>
      <c r="E7324" s="2">
        <v>92.721157000000005</v>
      </c>
      <c r="F7324" s="11">
        <v>1.2652406999999999E-2</v>
      </c>
      <c r="H7324" s="2">
        <f t="shared" si="459"/>
        <v>93.854017036433646</v>
      </c>
      <c r="I7324" s="2">
        <f t="shared" si="456"/>
        <v>93.867384418440196</v>
      </c>
      <c r="J7324" s="2">
        <f t="shared" si="457"/>
        <v>93.860700727436921</v>
      </c>
      <c r="K7324" s="11">
        <v>1.3367382006543076E-2</v>
      </c>
      <c r="M7324" s="2">
        <f t="shared" si="458"/>
        <v>1.1391860364336424</v>
      </c>
      <c r="N7324" s="2"/>
    </row>
    <row r="7325" spans="1:14" x14ac:dyDescent="0.15">
      <c r="A7325" s="5">
        <v>114</v>
      </c>
      <c r="B7325" s="5">
        <v>7317</v>
      </c>
      <c r="C7325" s="2">
        <v>92.727483000000007</v>
      </c>
      <c r="D7325" s="2">
        <v>92.740446000000006</v>
      </c>
      <c r="E7325" s="2">
        <v>92.733964999999998</v>
      </c>
      <c r="F7325" s="11">
        <v>1.2962621000000001E-2</v>
      </c>
      <c r="H7325" s="2">
        <f t="shared" si="459"/>
        <v>93.867384418440196</v>
      </c>
      <c r="I7325" s="2">
        <f t="shared" si="456"/>
        <v>93.880763516150125</v>
      </c>
      <c r="J7325" s="2">
        <f t="shared" si="457"/>
        <v>93.874073967295161</v>
      </c>
      <c r="K7325" s="11">
        <v>1.3379097709923665E-2</v>
      </c>
      <c r="M7325" s="2">
        <f t="shared" si="458"/>
        <v>1.1399014184401892</v>
      </c>
      <c r="N7325" s="2"/>
    </row>
    <row r="7326" spans="1:14" x14ac:dyDescent="0.15">
      <c r="A7326" s="5">
        <v>114</v>
      </c>
      <c r="B7326" s="5">
        <v>7318</v>
      </c>
      <c r="C7326" s="2">
        <v>92.740446000000006</v>
      </c>
      <c r="D7326" s="2">
        <v>92.752866999999995</v>
      </c>
      <c r="E7326" s="2">
        <v>92.746656000000002</v>
      </c>
      <c r="F7326" s="11">
        <v>1.2420798E-2</v>
      </c>
      <c r="H7326" s="2">
        <f t="shared" si="459"/>
        <v>93.880763516150125</v>
      </c>
      <c r="I7326" s="2">
        <f t="shared" si="456"/>
        <v>93.893738429454373</v>
      </c>
      <c r="J7326" s="2">
        <f t="shared" si="457"/>
        <v>93.887250972802249</v>
      </c>
      <c r="K7326" s="11">
        <v>1.2974913304252997E-2</v>
      </c>
      <c r="M7326" s="2">
        <f t="shared" si="458"/>
        <v>1.1403175161501196</v>
      </c>
      <c r="N7326" s="2"/>
    </row>
    <row r="7327" spans="1:14" x14ac:dyDescent="0.15">
      <c r="A7327" s="5">
        <v>114</v>
      </c>
      <c r="B7327" s="5">
        <v>7319</v>
      </c>
      <c r="C7327" s="2">
        <v>92.752866999999995</v>
      </c>
      <c r="D7327" s="2">
        <v>92.766582</v>
      </c>
      <c r="E7327" s="2">
        <v>92.759724000000006</v>
      </c>
      <c r="F7327" s="11">
        <v>1.3714857E-2</v>
      </c>
      <c r="H7327" s="2">
        <f t="shared" si="459"/>
        <v>93.893738429454373</v>
      </c>
      <c r="I7327" s="2">
        <f t="shared" si="456"/>
        <v>93.907146815932023</v>
      </c>
      <c r="J7327" s="2">
        <f t="shared" si="457"/>
        <v>93.900442622693191</v>
      </c>
      <c r="K7327" s="11">
        <v>1.3408386477644491E-2</v>
      </c>
      <c r="M7327" s="2">
        <f t="shared" si="458"/>
        <v>1.1408714294543785</v>
      </c>
      <c r="N7327" s="2"/>
    </row>
    <row r="7328" spans="1:14" x14ac:dyDescent="0.15">
      <c r="A7328" s="5">
        <v>114</v>
      </c>
      <c r="B7328" s="5">
        <v>7320</v>
      </c>
      <c r="C7328" s="2">
        <v>92.766582</v>
      </c>
      <c r="D7328" s="2">
        <v>92.779476000000003</v>
      </c>
      <c r="E7328" s="2">
        <v>92.773028999999994</v>
      </c>
      <c r="F7328" s="11">
        <v>1.2894848E-2</v>
      </c>
      <c r="H7328" s="2">
        <f t="shared" si="459"/>
        <v>93.907146815932023</v>
      </c>
      <c r="I7328" s="2">
        <f t="shared" si="456"/>
        <v>93.920461478745551</v>
      </c>
      <c r="J7328" s="2">
        <f t="shared" si="457"/>
        <v>93.913804147338794</v>
      </c>
      <c r="K7328" s="11">
        <v>1.3314662813522355E-2</v>
      </c>
      <c r="M7328" s="2">
        <f t="shared" si="458"/>
        <v>1.1405648159320236</v>
      </c>
      <c r="N7328" s="2"/>
    </row>
    <row r="7329" spans="1:14" x14ac:dyDescent="0.15">
      <c r="A7329" s="5">
        <v>114</v>
      </c>
      <c r="B7329" s="5">
        <v>7321</v>
      </c>
      <c r="C7329" s="2">
        <v>92.779476000000003</v>
      </c>
      <c r="D7329" s="2">
        <v>92.792625000000001</v>
      </c>
      <c r="E7329" s="2">
        <v>92.786051</v>
      </c>
      <c r="F7329" s="11">
        <v>1.3148429E-2</v>
      </c>
      <c r="H7329" s="2">
        <f t="shared" si="459"/>
        <v>93.920461478745551</v>
      </c>
      <c r="I7329" s="2">
        <f t="shared" si="456"/>
        <v>93.933828860752101</v>
      </c>
      <c r="J7329" s="2">
        <f t="shared" si="457"/>
        <v>93.927145169748826</v>
      </c>
      <c r="K7329" s="11">
        <v>1.3367382006543076E-2</v>
      </c>
      <c r="M7329" s="2">
        <f t="shared" si="458"/>
        <v>1.1409854787455487</v>
      </c>
      <c r="N7329" s="2"/>
    </row>
    <row r="7330" spans="1:14" x14ac:dyDescent="0.15">
      <c r="A7330" s="5">
        <v>114</v>
      </c>
      <c r="B7330" s="5">
        <v>7322</v>
      </c>
      <c r="C7330" s="2">
        <v>92.792625000000001</v>
      </c>
      <c r="D7330" s="2">
        <v>92.805648000000005</v>
      </c>
      <c r="E7330" s="2">
        <v>92.799136000000004</v>
      </c>
      <c r="F7330" s="11">
        <v>1.302305E-2</v>
      </c>
      <c r="H7330" s="2">
        <f t="shared" si="459"/>
        <v>93.933828860752101</v>
      </c>
      <c r="I7330" s="2">
        <f t="shared" si="456"/>
        <v>93.946979506662686</v>
      </c>
      <c r="J7330" s="2">
        <f t="shared" si="457"/>
        <v>93.940404183707386</v>
      </c>
      <c r="K7330" s="11">
        <v>1.3150645910577971E-2</v>
      </c>
      <c r="M7330" s="2">
        <f t="shared" si="458"/>
        <v>1.1412038607520998</v>
      </c>
      <c r="N7330" s="2"/>
    </row>
    <row r="7331" spans="1:14" x14ac:dyDescent="0.15">
      <c r="A7331" s="5">
        <v>114</v>
      </c>
      <c r="B7331" s="5">
        <v>7323</v>
      </c>
      <c r="C7331" s="2">
        <v>92.805648000000005</v>
      </c>
      <c r="D7331" s="2">
        <v>92.818901999999994</v>
      </c>
      <c r="E7331" s="2">
        <v>92.812275</v>
      </c>
      <c r="F7331" s="11">
        <v>1.3254554E-2</v>
      </c>
      <c r="H7331" s="2">
        <f t="shared" si="459"/>
        <v>93.946979506662686</v>
      </c>
      <c r="I7331" s="2">
        <f t="shared" si="456"/>
        <v>93.960370320075995</v>
      </c>
      <c r="J7331" s="2">
        <f t="shared" si="457"/>
        <v>93.953674913369341</v>
      </c>
      <c r="K7331" s="11">
        <v>1.3390813413304253E-2</v>
      </c>
      <c r="M7331" s="2">
        <f t="shared" si="458"/>
        <v>1.1413315066626808</v>
      </c>
      <c r="N7331" s="2"/>
    </row>
    <row r="7332" spans="1:14" x14ac:dyDescent="0.15">
      <c r="A7332" s="5">
        <v>114</v>
      </c>
      <c r="B7332" s="5">
        <v>7324</v>
      </c>
      <c r="C7332" s="2">
        <v>92.818901999999994</v>
      </c>
      <c r="D7332" s="2">
        <v>92.832527999999996</v>
      </c>
      <c r="E7332" s="2">
        <v>92.825715000000002</v>
      </c>
      <c r="F7332" s="11">
        <v>1.3625257E-2</v>
      </c>
      <c r="H7332" s="2">
        <f t="shared" si="459"/>
        <v>93.960370320075995</v>
      </c>
      <c r="I7332" s="2">
        <f t="shared" si="456"/>
        <v>93.973690840250484</v>
      </c>
      <c r="J7332" s="2">
        <f t="shared" si="457"/>
        <v>93.96703058016324</v>
      </c>
      <c r="K7332" s="11">
        <v>1.3320520174482006E-2</v>
      </c>
      <c r="M7332" s="2">
        <f t="shared" si="458"/>
        <v>1.141468320076001</v>
      </c>
      <c r="N7332" s="2"/>
    </row>
    <row r="7333" spans="1:14" x14ac:dyDescent="0.15">
      <c r="A7333" s="5">
        <v>114</v>
      </c>
      <c r="B7333" s="5">
        <v>7325</v>
      </c>
      <c r="C7333" s="2">
        <v>92.832527999999996</v>
      </c>
      <c r="D7333" s="2">
        <v>92.846481999999995</v>
      </c>
      <c r="E7333" s="2">
        <v>92.839505000000003</v>
      </c>
      <c r="F7333" s="11">
        <v>1.395477E-2</v>
      </c>
      <c r="H7333" s="2">
        <f t="shared" si="459"/>
        <v>93.973690840250484</v>
      </c>
      <c r="I7333" s="2">
        <f t="shared" si="456"/>
        <v>93.986847343522015</v>
      </c>
      <c r="J7333" s="2">
        <f t="shared" si="457"/>
        <v>93.980269091886242</v>
      </c>
      <c r="K7333" s="11">
        <v>1.3156503271537622E-2</v>
      </c>
      <c r="M7333" s="2">
        <f t="shared" si="458"/>
        <v>1.1411628402504874</v>
      </c>
      <c r="N7333" s="2"/>
    </row>
    <row r="7334" spans="1:14" x14ac:dyDescent="0.15">
      <c r="A7334" s="5">
        <v>114</v>
      </c>
      <c r="B7334" s="5">
        <v>7326</v>
      </c>
      <c r="C7334" s="2">
        <v>92.846481999999995</v>
      </c>
      <c r="D7334" s="2">
        <v>92.859769</v>
      </c>
      <c r="E7334" s="2">
        <v>92.853126000000003</v>
      </c>
      <c r="F7334" s="11">
        <v>1.3286470999999999E-2</v>
      </c>
      <c r="H7334" s="2">
        <f t="shared" si="459"/>
        <v>93.986847343522015</v>
      </c>
      <c r="I7334" s="2">
        <f t="shared" si="456"/>
        <v>93.999874976019285</v>
      </c>
      <c r="J7334" s="2">
        <f t="shared" si="457"/>
        <v>93.993361159770643</v>
      </c>
      <c r="K7334" s="11">
        <v>1.3027632497273718E-2</v>
      </c>
      <c r="M7334" s="2">
        <f t="shared" si="458"/>
        <v>1.1403653435220207</v>
      </c>
      <c r="N7334" s="2"/>
    </row>
    <row r="7335" spans="1:14" x14ac:dyDescent="0.15">
      <c r="A7335" s="5">
        <v>114</v>
      </c>
      <c r="B7335" s="5">
        <v>7327</v>
      </c>
      <c r="C7335" s="2">
        <v>92.859769</v>
      </c>
      <c r="D7335" s="2">
        <v>92.871515000000002</v>
      </c>
      <c r="E7335" s="2">
        <v>92.865641999999994</v>
      </c>
      <c r="F7335" s="11">
        <v>1.1745657E-2</v>
      </c>
      <c r="H7335" s="2">
        <f t="shared" si="459"/>
        <v>93.999874976019285</v>
      </c>
      <c r="I7335" s="2">
        <f t="shared" si="456"/>
        <v>94.011731058789181</v>
      </c>
      <c r="J7335" s="2">
        <f t="shared" si="457"/>
        <v>94.005803017404233</v>
      </c>
      <c r="K7335" s="11">
        <v>1.1856082769901853E-2</v>
      </c>
      <c r="M7335" s="2">
        <f t="shared" si="458"/>
        <v>1.1401059760192851</v>
      </c>
      <c r="N7335" s="2"/>
    </row>
    <row r="7336" spans="1:14" x14ac:dyDescent="0.15">
      <c r="A7336" s="5">
        <v>114</v>
      </c>
      <c r="B7336" s="5">
        <v>7328</v>
      </c>
      <c r="C7336" s="2">
        <v>92.871515000000002</v>
      </c>
      <c r="D7336" s="2">
        <v>92.883443</v>
      </c>
      <c r="E7336" s="2">
        <v>92.877478999999994</v>
      </c>
      <c r="F7336" s="11">
        <v>1.1928362E-2</v>
      </c>
      <c r="H7336" s="2">
        <f t="shared" si="459"/>
        <v>94.011731058789181</v>
      </c>
      <c r="I7336" s="2">
        <f t="shared" si="456"/>
        <v>94.024278356281002</v>
      </c>
      <c r="J7336" s="2">
        <f t="shared" si="457"/>
        <v>94.018004707535084</v>
      </c>
      <c r="K7336" s="11">
        <v>1.2547297491821157E-2</v>
      </c>
      <c r="M7336" s="2">
        <f t="shared" si="458"/>
        <v>1.1402160587891785</v>
      </c>
      <c r="N7336" s="2"/>
    </row>
    <row r="7337" spans="1:14" x14ac:dyDescent="0.15">
      <c r="A7337" s="5">
        <v>114</v>
      </c>
      <c r="B7337" s="5">
        <v>7329</v>
      </c>
      <c r="C7337" s="2">
        <v>92.883443</v>
      </c>
      <c r="D7337" s="2">
        <v>92.895728000000005</v>
      </c>
      <c r="E7337" s="2">
        <v>92.889584999999997</v>
      </c>
      <c r="F7337" s="11">
        <v>1.2284901000000001E-2</v>
      </c>
      <c r="H7337" s="2">
        <f t="shared" si="459"/>
        <v>94.024278356281002</v>
      </c>
      <c r="I7337" s="2">
        <f t="shared" si="456"/>
        <v>94.036860799901504</v>
      </c>
      <c r="J7337" s="2">
        <f t="shared" si="457"/>
        <v>94.030569578091246</v>
      </c>
      <c r="K7337" s="11">
        <v>1.2582443620501635E-2</v>
      </c>
      <c r="M7337" s="2">
        <f t="shared" si="458"/>
        <v>1.1408353562810021</v>
      </c>
      <c r="N7337" s="2"/>
    </row>
    <row r="7338" spans="1:14" x14ac:dyDescent="0.15">
      <c r="A7338" s="5">
        <v>114</v>
      </c>
      <c r="B7338" s="5">
        <v>7330</v>
      </c>
      <c r="C7338" s="2">
        <v>92.895728000000005</v>
      </c>
      <c r="D7338" s="2">
        <v>92.908150000000006</v>
      </c>
      <c r="E7338" s="2">
        <v>92.901938999999999</v>
      </c>
      <c r="F7338" s="11">
        <v>1.2422371E-2</v>
      </c>
      <c r="H7338" s="2">
        <f t="shared" si="459"/>
        <v>94.036860799901504</v>
      </c>
      <c r="I7338" s="2">
        <f t="shared" si="456"/>
        <v>94.049753704263551</v>
      </c>
      <c r="J7338" s="2">
        <f t="shared" si="457"/>
        <v>94.043307252082528</v>
      </c>
      <c r="K7338" s="11">
        <v>1.2892904362050164E-2</v>
      </c>
      <c r="M7338" s="2">
        <f t="shared" si="458"/>
        <v>1.1411327999014986</v>
      </c>
      <c r="N7338" s="2"/>
    </row>
    <row r="7339" spans="1:14" x14ac:dyDescent="0.15">
      <c r="A7339" s="5">
        <v>114</v>
      </c>
      <c r="B7339" s="5">
        <v>7331</v>
      </c>
      <c r="C7339" s="2">
        <v>92.908150000000006</v>
      </c>
      <c r="D7339" s="2">
        <v>92.920805000000001</v>
      </c>
      <c r="E7339" s="2">
        <v>92.914478000000003</v>
      </c>
      <c r="F7339" s="11">
        <v>1.2654791E-2</v>
      </c>
      <c r="H7339" s="2">
        <f t="shared" si="459"/>
        <v>94.049753704263551</v>
      </c>
      <c r="I7339" s="2">
        <f t="shared" si="456"/>
        <v>94.062318574819713</v>
      </c>
      <c r="J7339" s="2">
        <f t="shared" si="457"/>
        <v>94.056036139541632</v>
      </c>
      <c r="K7339" s="11">
        <v>1.2564870556161395E-2</v>
      </c>
      <c r="M7339" s="2">
        <f t="shared" si="458"/>
        <v>1.1416037042635452</v>
      </c>
      <c r="N7339" s="2"/>
    </row>
    <row r="7340" spans="1:14" x14ac:dyDescent="0.15">
      <c r="A7340" s="5">
        <v>114</v>
      </c>
      <c r="B7340" s="5">
        <v>7332</v>
      </c>
      <c r="C7340" s="2">
        <v>92.920805000000001</v>
      </c>
      <c r="D7340" s="2">
        <v>92.933003999999997</v>
      </c>
      <c r="E7340" s="2">
        <v>92.926905000000005</v>
      </c>
      <c r="F7340" s="11">
        <v>1.2199199000000001E-2</v>
      </c>
      <c r="H7340" s="2">
        <f t="shared" si="459"/>
        <v>94.062318574819713</v>
      </c>
      <c r="I7340" s="2">
        <f t="shared" si="456"/>
        <v>94.074584700337709</v>
      </c>
      <c r="J7340" s="2">
        <f t="shared" si="457"/>
        <v>94.068451637578704</v>
      </c>
      <c r="K7340" s="11">
        <v>1.2266125517993456E-2</v>
      </c>
      <c r="M7340" s="2">
        <f t="shared" si="458"/>
        <v>1.1415135748197116</v>
      </c>
      <c r="N7340" s="2"/>
    </row>
    <row r="7341" spans="1:14" x14ac:dyDescent="0.15">
      <c r="A7341" s="5">
        <v>114</v>
      </c>
      <c r="B7341" s="5">
        <v>7333</v>
      </c>
      <c r="C7341" s="2">
        <v>92.933003999999997</v>
      </c>
      <c r="D7341" s="2">
        <v>92.944804000000005</v>
      </c>
      <c r="E7341" s="2">
        <v>92.938903999999994</v>
      </c>
      <c r="F7341" s="11">
        <v>1.179966E-2</v>
      </c>
      <c r="H7341" s="2">
        <f t="shared" si="459"/>
        <v>94.074584700337709</v>
      </c>
      <c r="I7341" s="2">
        <f t="shared" si="456"/>
        <v>94.086844968494745</v>
      </c>
      <c r="J7341" s="2">
        <f t="shared" si="457"/>
        <v>94.080714834416227</v>
      </c>
      <c r="K7341" s="11">
        <v>1.2260268157033806E-2</v>
      </c>
      <c r="M7341" s="2">
        <f t="shared" si="458"/>
        <v>1.1415807003377125</v>
      </c>
      <c r="N7341" s="2"/>
    </row>
    <row r="7342" spans="1:14" x14ac:dyDescent="0.15">
      <c r="A7342" s="5">
        <v>114</v>
      </c>
      <c r="B7342" s="5">
        <v>7334</v>
      </c>
      <c r="C7342" s="2">
        <v>92.944804000000005</v>
      </c>
      <c r="D7342" s="2">
        <v>92.957286999999994</v>
      </c>
      <c r="E7342" s="2">
        <v>92.951046000000005</v>
      </c>
      <c r="F7342" s="11">
        <v>1.2483657E-2</v>
      </c>
      <c r="H7342" s="2">
        <f t="shared" si="459"/>
        <v>94.086844968494745</v>
      </c>
      <c r="I7342" s="2">
        <f t="shared" si="456"/>
        <v>94.09964414919267</v>
      </c>
      <c r="J7342" s="2">
        <f t="shared" si="457"/>
        <v>94.093244558843708</v>
      </c>
      <c r="K7342" s="11">
        <v>1.2799180697928026E-2</v>
      </c>
      <c r="M7342" s="2">
        <f t="shared" si="458"/>
        <v>1.1420409684947401</v>
      </c>
      <c r="N7342" s="2"/>
    </row>
    <row r="7343" spans="1:14" x14ac:dyDescent="0.15">
      <c r="A7343" s="5">
        <v>114</v>
      </c>
      <c r="B7343" s="5">
        <v>7335</v>
      </c>
      <c r="C7343" s="2">
        <v>92.957286999999994</v>
      </c>
      <c r="D7343" s="2">
        <v>92.970945</v>
      </c>
      <c r="E7343" s="2">
        <v>92.964116000000004</v>
      </c>
      <c r="F7343" s="11">
        <v>1.3657661999999999E-2</v>
      </c>
      <c r="H7343" s="2">
        <f t="shared" si="459"/>
        <v>94.09964414919267</v>
      </c>
      <c r="I7343" s="2">
        <f t="shared" si="456"/>
        <v>94.11366759979245</v>
      </c>
      <c r="J7343" s="2">
        <f t="shared" si="457"/>
        <v>94.10665587449256</v>
      </c>
      <c r="K7343" s="11">
        <v>1.4023450599781898E-2</v>
      </c>
      <c r="M7343" s="2">
        <f t="shared" si="458"/>
        <v>1.1423571491926765</v>
      </c>
      <c r="N7343" s="2"/>
    </row>
    <row r="7344" spans="1:14" x14ac:dyDescent="0.15">
      <c r="A7344" s="5">
        <v>114</v>
      </c>
      <c r="B7344" s="5">
        <v>7336</v>
      </c>
      <c r="C7344" s="2">
        <v>92.970945</v>
      </c>
      <c r="D7344" s="2">
        <v>92.984936000000005</v>
      </c>
      <c r="E7344" s="2">
        <v>92.977941000000001</v>
      </c>
      <c r="F7344" s="11">
        <v>1.3990855E-2</v>
      </c>
      <c r="H7344" s="2">
        <f t="shared" si="459"/>
        <v>94.11366759979245</v>
      </c>
      <c r="I7344" s="2">
        <f t="shared" si="456"/>
        <v>94.127884356062893</v>
      </c>
      <c r="J7344" s="2">
        <f t="shared" si="457"/>
        <v>94.120775977927678</v>
      </c>
      <c r="K7344" s="11">
        <v>1.421675627044711E-2</v>
      </c>
      <c r="M7344" s="2">
        <f t="shared" si="458"/>
        <v>1.1427225997924495</v>
      </c>
      <c r="N7344" s="2"/>
    </row>
    <row r="7345" spans="1:14" x14ac:dyDescent="0.15">
      <c r="A7345" s="5">
        <v>114</v>
      </c>
      <c r="B7345" s="5">
        <v>7337</v>
      </c>
      <c r="C7345" s="2">
        <v>92.984936000000005</v>
      </c>
      <c r="D7345" s="2">
        <v>92.999312000000003</v>
      </c>
      <c r="E7345" s="2">
        <v>92.992124000000004</v>
      </c>
      <c r="F7345" s="11">
        <v>1.4376066999999999E-2</v>
      </c>
      <c r="H7345" s="2">
        <f t="shared" si="459"/>
        <v>94.127884356062893</v>
      </c>
      <c r="I7345" s="2">
        <f t="shared" si="456"/>
        <v>94.141872659552533</v>
      </c>
      <c r="J7345" s="2">
        <f t="shared" si="457"/>
        <v>94.134878507807713</v>
      </c>
      <c r="K7345" s="11">
        <v>1.3988303489640131E-2</v>
      </c>
      <c r="M7345" s="2">
        <f t="shared" si="458"/>
        <v>1.1429483560628881</v>
      </c>
      <c r="N7345" s="2"/>
    </row>
    <row r="7346" spans="1:14" x14ac:dyDescent="0.15">
      <c r="A7346" s="5">
        <v>114</v>
      </c>
      <c r="B7346" s="5">
        <v>7338</v>
      </c>
      <c r="C7346" s="2">
        <v>92.999312000000003</v>
      </c>
      <c r="D7346" s="2">
        <v>93.013647000000006</v>
      </c>
      <c r="E7346" s="2">
        <v>93.006478999999999</v>
      </c>
      <c r="F7346" s="11">
        <v>1.4334815000000001E-2</v>
      </c>
      <c r="H7346" s="2">
        <f t="shared" si="459"/>
        <v>94.141872659552533</v>
      </c>
      <c r="I7346" s="2">
        <f t="shared" si="456"/>
        <v>94.15634129902908</v>
      </c>
      <c r="J7346" s="2">
        <f t="shared" si="457"/>
        <v>94.149106979290806</v>
      </c>
      <c r="K7346" s="11">
        <v>1.446863947655398E-2</v>
      </c>
      <c r="M7346" s="2">
        <f t="shared" si="458"/>
        <v>1.1425606595525295</v>
      </c>
      <c r="N7346" s="2"/>
    </row>
    <row r="7347" spans="1:14" x14ac:dyDescent="0.15">
      <c r="A7347" s="5">
        <v>114</v>
      </c>
      <c r="B7347" s="5">
        <v>7339</v>
      </c>
      <c r="C7347" s="2">
        <v>93.013647000000006</v>
      </c>
      <c r="D7347" s="2">
        <v>93.027884999999998</v>
      </c>
      <c r="E7347" s="2">
        <v>93.020765999999995</v>
      </c>
      <c r="F7347" s="11">
        <v>1.4237834E-2</v>
      </c>
      <c r="H7347" s="2">
        <f t="shared" si="459"/>
        <v>94.15634129902908</v>
      </c>
      <c r="I7347" s="2">
        <f t="shared" si="456"/>
        <v>94.170599058789165</v>
      </c>
      <c r="J7347" s="2">
        <f t="shared" si="457"/>
        <v>94.163470178909122</v>
      </c>
      <c r="K7347" s="11">
        <v>1.425775976008724E-2</v>
      </c>
      <c r="M7347" s="2">
        <f t="shared" si="458"/>
        <v>1.142694299029074</v>
      </c>
      <c r="N7347" s="2"/>
    </row>
    <row r="7348" spans="1:14" x14ac:dyDescent="0.15">
      <c r="A7348" s="5">
        <v>114</v>
      </c>
      <c r="B7348" s="5">
        <v>7340</v>
      </c>
      <c r="C7348" s="2">
        <v>93.027884999999998</v>
      </c>
      <c r="D7348" s="2">
        <v>93.042041999999995</v>
      </c>
      <c r="E7348" s="2">
        <v>93.034963000000005</v>
      </c>
      <c r="F7348" s="11">
        <v>1.4156857E-2</v>
      </c>
      <c r="H7348" s="2">
        <f t="shared" si="459"/>
        <v>94.170599058789165</v>
      </c>
      <c r="I7348" s="2">
        <f t="shared" si="456"/>
        <v>94.184915396084691</v>
      </c>
      <c r="J7348" s="2">
        <f t="shared" si="457"/>
        <v>94.177757227436928</v>
      </c>
      <c r="K7348" s="11">
        <v>1.4316337295528898E-2</v>
      </c>
      <c r="M7348" s="2">
        <f t="shared" si="458"/>
        <v>1.1427140587891671</v>
      </c>
      <c r="N7348" s="2"/>
    </row>
    <row r="7349" spans="1:14" x14ac:dyDescent="0.15">
      <c r="A7349" s="5">
        <v>114</v>
      </c>
      <c r="B7349" s="5">
        <v>7341</v>
      </c>
      <c r="C7349" s="2">
        <v>93.042041999999995</v>
      </c>
      <c r="D7349" s="2">
        <v>93.056156000000001</v>
      </c>
      <c r="E7349" s="2">
        <v>93.049098999999998</v>
      </c>
      <c r="F7349" s="11">
        <v>1.4114852000000001E-2</v>
      </c>
      <c r="H7349" s="2">
        <f t="shared" si="459"/>
        <v>94.184915396084691</v>
      </c>
      <c r="I7349" s="2">
        <f t="shared" si="456"/>
        <v>94.199167298483815</v>
      </c>
      <c r="J7349" s="2">
        <f t="shared" si="457"/>
        <v>94.19204134728426</v>
      </c>
      <c r="K7349" s="11">
        <v>1.4251902399127589E-2</v>
      </c>
      <c r="M7349" s="2">
        <f t="shared" si="458"/>
        <v>1.1428733960846955</v>
      </c>
      <c r="N7349" s="2"/>
    </row>
    <row r="7350" spans="1:14" x14ac:dyDescent="0.15">
      <c r="A7350" s="5">
        <v>114</v>
      </c>
      <c r="B7350" s="5">
        <v>7342</v>
      </c>
      <c r="C7350" s="2">
        <v>93.056156000000001</v>
      </c>
      <c r="D7350" s="2">
        <v>93.070031999999998</v>
      </c>
      <c r="E7350" s="2">
        <v>93.063094000000007</v>
      </c>
      <c r="F7350" s="11">
        <v>1.3875162999999999E-2</v>
      </c>
      <c r="H7350" s="2">
        <f t="shared" si="459"/>
        <v>94.199167298483815</v>
      </c>
      <c r="I7350" s="2">
        <f t="shared" si="456"/>
        <v>94.213343050283157</v>
      </c>
      <c r="J7350" s="2">
        <f t="shared" si="457"/>
        <v>94.206255174383486</v>
      </c>
      <c r="K7350" s="11">
        <v>1.4175751799345692E-2</v>
      </c>
      <c r="M7350" s="2">
        <f t="shared" si="458"/>
        <v>1.1430112984838132</v>
      </c>
      <c r="N7350" s="2"/>
    </row>
    <row r="7351" spans="1:14" x14ac:dyDescent="0.15">
      <c r="A7351" s="5">
        <v>114</v>
      </c>
      <c r="B7351" s="5">
        <v>7343</v>
      </c>
      <c r="C7351" s="2">
        <v>93.070031999999998</v>
      </c>
      <c r="D7351" s="2">
        <v>93.083844999999997</v>
      </c>
      <c r="E7351" s="2">
        <v>93.076937999999998</v>
      </c>
      <c r="F7351" s="11">
        <v>1.381332E-2</v>
      </c>
      <c r="H7351" s="2">
        <f t="shared" si="459"/>
        <v>94.213343050283157</v>
      </c>
      <c r="I7351" s="2">
        <f t="shared" si="456"/>
        <v>94.227700392049783</v>
      </c>
      <c r="J7351" s="2">
        <f t="shared" si="457"/>
        <v>94.220521721166477</v>
      </c>
      <c r="K7351" s="11">
        <v>1.4357341766630316E-2</v>
      </c>
      <c r="M7351" s="2">
        <f t="shared" si="458"/>
        <v>1.1433110502831596</v>
      </c>
      <c r="N7351" s="2"/>
    </row>
    <row r="7352" spans="1:14" x14ac:dyDescent="0.15">
      <c r="A7352" s="5">
        <v>114</v>
      </c>
      <c r="B7352" s="5">
        <v>7344</v>
      </c>
      <c r="C7352" s="2">
        <v>93.083844999999997</v>
      </c>
      <c r="D7352" s="2">
        <v>93.097736999999995</v>
      </c>
      <c r="E7352" s="2">
        <v>93.090790999999996</v>
      </c>
      <c r="F7352" s="11">
        <v>1.3891646000000001E-2</v>
      </c>
      <c r="H7352" s="2">
        <f t="shared" si="459"/>
        <v>94.227700392049783</v>
      </c>
      <c r="I7352" s="2">
        <f t="shared" si="456"/>
        <v>94.242198320294065</v>
      </c>
      <c r="J7352" s="2">
        <f t="shared" si="457"/>
        <v>94.234949356171924</v>
      </c>
      <c r="K7352" s="11">
        <v>1.4497928244274807E-2</v>
      </c>
      <c r="M7352" s="2">
        <f t="shared" si="458"/>
        <v>1.1438553920497867</v>
      </c>
      <c r="N7352" s="2"/>
    </row>
    <row r="7353" spans="1:14" x14ac:dyDescent="0.15">
      <c r="A7353" s="5">
        <v>114</v>
      </c>
      <c r="B7353" s="5">
        <v>7345</v>
      </c>
      <c r="C7353" s="2">
        <v>93.097736999999995</v>
      </c>
      <c r="D7353" s="2">
        <v>93.110553999999993</v>
      </c>
      <c r="E7353" s="2">
        <v>93.104145000000003</v>
      </c>
      <c r="F7353" s="11">
        <v>1.2817518999999999E-2</v>
      </c>
      <c r="H7353" s="2">
        <f t="shared" si="459"/>
        <v>94.242198320294065</v>
      </c>
      <c r="I7353" s="2">
        <f t="shared" si="456"/>
        <v>94.25649708452525</v>
      </c>
      <c r="J7353" s="2">
        <f t="shared" si="457"/>
        <v>94.249347702409665</v>
      </c>
      <c r="K7353" s="11">
        <v>1.4298764231188659E-2</v>
      </c>
      <c r="M7353" s="2">
        <f t="shared" si="458"/>
        <v>1.1444613202940701</v>
      </c>
      <c r="N7353" s="2"/>
    </row>
    <row r="7354" spans="1:14" x14ac:dyDescent="0.15">
      <c r="A7354" s="5">
        <v>114</v>
      </c>
      <c r="B7354" s="5">
        <v>7346</v>
      </c>
      <c r="C7354" s="2">
        <v>93.110553999999993</v>
      </c>
      <c r="D7354" s="2">
        <v>93.123638</v>
      </c>
      <c r="E7354" s="2">
        <v>93.117096000000004</v>
      </c>
      <c r="F7354" s="11">
        <v>1.3083976000000001E-2</v>
      </c>
      <c r="H7354" s="2">
        <f t="shared" si="459"/>
        <v>94.25649708452525</v>
      </c>
      <c r="I7354" s="2">
        <f t="shared" si="456"/>
        <v>94.270116349737904</v>
      </c>
      <c r="J7354" s="2">
        <f t="shared" si="457"/>
        <v>94.26330671713157</v>
      </c>
      <c r="K7354" s="11">
        <v>1.3619265212649943E-2</v>
      </c>
      <c r="M7354" s="2">
        <f t="shared" si="458"/>
        <v>1.1459430845252569</v>
      </c>
      <c r="N7354" s="2"/>
    </row>
    <row r="7355" spans="1:14" x14ac:dyDescent="0.15">
      <c r="A7355" s="5">
        <v>114</v>
      </c>
      <c r="B7355" s="5">
        <v>7347</v>
      </c>
      <c r="C7355" s="2">
        <v>93.123638</v>
      </c>
      <c r="D7355" s="2">
        <v>93.137837000000005</v>
      </c>
      <c r="E7355" s="2">
        <v>93.130736999999996</v>
      </c>
      <c r="F7355" s="11">
        <v>1.4198809999999999E-2</v>
      </c>
      <c r="H7355" s="2">
        <f t="shared" si="459"/>
        <v>94.270116349737904</v>
      </c>
      <c r="I7355" s="2">
        <f t="shared" si="456"/>
        <v>94.284731432071595</v>
      </c>
      <c r="J7355" s="2">
        <f t="shared" si="457"/>
        <v>94.277423890904743</v>
      </c>
      <c r="K7355" s="11">
        <v>1.4615082333696837E-2</v>
      </c>
      <c r="M7355" s="2">
        <f t="shared" si="458"/>
        <v>1.1464783497379045</v>
      </c>
      <c r="N7355" s="2"/>
    </row>
    <row r="7356" spans="1:14" x14ac:dyDescent="0.15">
      <c r="A7356" s="5">
        <v>114</v>
      </c>
      <c r="B7356" s="5">
        <v>7348</v>
      </c>
      <c r="C7356" s="2">
        <v>93.137837000000005</v>
      </c>
      <c r="D7356" s="2">
        <v>93.151437000000001</v>
      </c>
      <c r="E7356" s="2">
        <v>93.144637000000003</v>
      </c>
      <c r="F7356" s="11">
        <v>1.3600625E-2</v>
      </c>
      <c r="H7356" s="2">
        <f t="shared" si="459"/>
        <v>94.284731432071595</v>
      </c>
      <c r="I7356" s="2">
        <f t="shared" si="456"/>
        <v>94.298690446793515</v>
      </c>
      <c r="J7356" s="2">
        <f t="shared" si="457"/>
        <v>94.291710939432562</v>
      </c>
      <c r="K7356" s="11">
        <v>1.3959014721919301E-2</v>
      </c>
      <c r="M7356" s="2">
        <f t="shared" si="458"/>
        <v>1.1468944320715906</v>
      </c>
      <c r="N7356" s="2"/>
    </row>
    <row r="7357" spans="1:14" x14ac:dyDescent="0.15">
      <c r="A7357" s="5">
        <v>114</v>
      </c>
      <c r="B7357" s="5">
        <v>7349</v>
      </c>
      <c r="C7357" s="2">
        <v>93.151437000000001</v>
      </c>
      <c r="D7357" s="2">
        <v>93.164512999999999</v>
      </c>
      <c r="E7357" s="2">
        <v>93.157974999999993</v>
      </c>
      <c r="F7357" s="11">
        <v>1.3075323999999999E-2</v>
      </c>
      <c r="H7357" s="2">
        <f t="shared" si="459"/>
        <v>94.298690446793515</v>
      </c>
      <c r="I7357" s="2">
        <f t="shared" si="456"/>
        <v>94.312959922256979</v>
      </c>
      <c r="J7357" s="2">
        <f t="shared" si="457"/>
        <v>94.305825184525247</v>
      </c>
      <c r="K7357" s="11">
        <v>1.4269475463467829E-2</v>
      </c>
      <c r="M7357" s="2">
        <f t="shared" si="458"/>
        <v>1.1472534467935134</v>
      </c>
      <c r="N7357" s="2"/>
    </row>
    <row r="7358" spans="1:14" x14ac:dyDescent="0.15">
      <c r="A7358" s="5">
        <v>114</v>
      </c>
      <c r="B7358" s="5">
        <v>7350</v>
      </c>
      <c r="C7358" s="2">
        <v>93.164512999999999</v>
      </c>
      <c r="D7358" s="2">
        <v>93.177409999999995</v>
      </c>
      <c r="E7358" s="2">
        <v>93.170962000000003</v>
      </c>
      <c r="F7358" s="11">
        <v>1.2897466E-2</v>
      </c>
      <c r="H7358" s="2">
        <f t="shared" si="459"/>
        <v>94.312959922256979</v>
      </c>
      <c r="I7358" s="2">
        <f t="shared" si="456"/>
        <v>94.326262869367127</v>
      </c>
      <c r="J7358" s="2">
        <f t="shared" si="457"/>
        <v>94.319611395812046</v>
      </c>
      <c r="K7358" s="11">
        <v>1.3302947110141766E-2</v>
      </c>
      <c r="M7358" s="2">
        <f t="shared" si="458"/>
        <v>1.14844692225698</v>
      </c>
      <c r="N7358" s="2"/>
    </row>
    <row r="7359" spans="1:14" x14ac:dyDescent="0.15">
      <c r="A7359" s="5">
        <v>114</v>
      </c>
      <c r="B7359" s="5">
        <v>7351</v>
      </c>
      <c r="C7359" s="2">
        <v>93.177409999999995</v>
      </c>
      <c r="D7359" s="2">
        <v>93.200575000000001</v>
      </c>
      <c r="E7359" s="2">
        <v>93.188992999999996</v>
      </c>
      <c r="F7359" s="11">
        <v>2.3164483E-2</v>
      </c>
      <c r="H7359" s="2">
        <f t="shared" si="459"/>
        <v>94.326262869367127</v>
      </c>
      <c r="I7359" s="2">
        <f t="shared" si="456"/>
        <v>94.350935256390031</v>
      </c>
      <c r="J7359" s="2">
        <f t="shared" si="457"/>
        <v>94.338599062878586</v>
      </c>
      <c r="K7359" s="11">
        <v>2.4672387022900765E-2</v>
      </c>
      <c r="M7359" s="2">
        <f t="shared" si="458"/>
        <v>1.1488528693671327</v>
      </c>
      <c r="N7359" s="2"/>
    </row>
    <row r="7360" spans="1:14" x14ac:dyDescent="0.15">
      <c r="A7360" s="5">
        <v>115</v>
      </c>
      <c r="B7360" s="5">
        <v>7352</v>
      </c>
      <c r="C7360" s="2">
        <v>93.200575000000001</v>
      </c>
      <c r="D7360" s="2">
        <v>93.215041999999997</v>
      </c>
      <c r="E7360" s="2">
        <v>93.207808</v>
      </c>
      <c r="F7360" s="11">
        <v>1.4466942999999999E-2</v>
      </c>
      <c r="H7360" s="2">
        <f t="shared" si="459"/>
        <v>94.350935256390031</v>
      </c>
      <c r="I7360" s="2">
        <f t="shared" si="456"/>
        <v>94.366830845375858</v>
      </c>
      <c r="J7360" s="2">
        <f t="shared" si="457"/>
        <v>94.358883050882952</v>
      </c>
      <c r="K7360" s="11">
        <v>1.5895588985823338E-2</v>
      </c>
      <c r="M7360" s="2">
        <f t="shared" si="458"/>
        <v>1.1503602563900301</v>
      </c>
      <c r="N7360" s="2"/>
    </row>
    <row r="7361" spans="1:14" x14ac:dyDescent="0.15">
      <c r="A7361" s="5">
        <v>115</v>
      </c>
      <c r="B7361" s="5">
        <v>7353</v>
      </c>
      <c r="C7361" s="2">
        <v>93.215041999999997</v>
      </c>
      <c r="D7361" s="2">
        <v>93.227979000000005</v>
      </c>
      <c r="E7361" s="2">
        <v>93.221509999999995</v>
      </c>
      <c r="F7361" s="11">
        <v>1.2936909999999999E-2</v>
      </c>
      <c r="H7361" s="2">
        <f t="shared" si="459"/>
        <v>94.366830845375858</v>
      </c>
      <c r="I7361" s="2">
        <f t="shared" si="456"/>
        <v>94.382847291504532</v>
      </c>
      <c r="J7361" s="2">
        <f t="shared" si="457"/>
        <v>94.374839068440195</v>
      </c>
      <c r="K7361" s="11">
        <v>1.601644612868048E-2</v>
      </c>
      <c r="M7361" s="2">
        <f t="shared" si="458"/>
        <v>1.1517888453758616</v>
      </c>
      <c r="N7361" s="2"/>
    </row>
    <row r="7362" spans="1:14" x14ac:dyDescent="0.15">
      <c r="A7362" s="5">
        <v>115</v>
      </c>
      <c r="B7362" s="5">
        <v>7354</v>
      </c>
      <c r="C7362" s="2">
        <v>93.227979000000005</v>
      </c>
      <c r="D7362" s="2">
        <v>93.240385000000003</v>
      </c>
      <c r="E7362" s="2">
        <v>93.234182000000004</v>
      </c>
      <c r="F7362" s="11">
        <v>1.2406171000000001E-2</v>
      </c>
      <c r="H7362" s="2">
        <f t="shared" si="459"/>
        <v>94.382847291504532</v>
      </c>
      <c r="I7362" s="2">
        <f t="shared" si="456"/>
        <v>94.397632146030162</v>
      </c>
      <c r="J7362" s="2">
        <f t="shared" si="457"/>
        <v>94.390239718767347</v>
      </c>
      <c r="K7362" s="11">
        <v>1.4784854525627044E-2</v>
      </c>
      <c r="M7362" s="2">
        <f t="shared" si="458"/>
        <v>1.1548682915045276</v>
      </c>
      <c r="N7362" s="2"/>
    </row>
    <row r="7363" spans="1:14" x14ac:dyDescent="0.15">
      <c r="A7363" s="5">
        <v>115</v>
      </c>
      <c r="B7363" s="5">
        <v>7355</v>
      </c>
      <c r="C7363" s="2">
        <v>93.240385000000003</v>
      </c>
      <c r="D7363" s="2">
        <v>93.251768999999996</v>
      </c>
      <c r="E7363" s="2">
        <v>93.246077</v>
      </c>
      <c r="F7363" s="11">
        <v>1.1384448E-2</v>
      </c>
      <c r="H7363" s="2">
        <f t="shared" si="459"/>
        <v>94.397632146030162</v>
      </c>
      <c r="I7363" s="2">
        <f t="shared" si="456"/>
        <v>94.411404103063973</v>
      </c>
      <c r="J7363" s="2">
        <f t="shared" si="457"/>
        <v>94.404518124547067</v>
      </c>
      <c r="K7363" s="11">
        <v>1.377195703380589E-2</v>
      </c>
      <c r="M7363" s="2">
        <f t="shared" si="458"/>
        <v>1.1572471460301585</v>
      </c>
      <c r="N7363" s="2"/>
    </row>
    <row r="7364" spans="1:14" x14ac:dyDescent="0.15">
      <c r="A7364" s="5">
        <v>115</v>
      </c>
      <c r="B7364" s="5">
        <v>7356</v>
      </c>
      <c r="C7364" s="2">
        <v>93.251768999999996</v>
      </c>
      <c r="D7364" s="2">
        <v>93.263779</v>
      </c>
      <c r="E7364" s="2">
        <v>93.257773999999998</v>
      </c>
      <c r="F7364" s="11">
        <v>1.2009452E-2</v>
      </c>
      <c r="H7364" s="2">
        <f t="shared" si="459"/>
        <v>94.411404103063973</v>
      </c>
      <c r="I7364" s="2">
        <f t="shared" si="456"/>
        <v>94.424560263805517</v>
      </c>
      <c r="J7364" s="2">
        <f t="shared" si="457"/>
        <v>94.417982183434745</v>
      </c>
      <c r="K7364" s="11">
        <v>1.3156160741548529E-2</v>
      </c>
      <c r="M7364" s="2">
        <f t="shared" si="458"/>
        <v>1.1596351030639767</v>
      </c>
      <c r="N7364" s="2"/>
    </row>
    <row r="7365" spans="1:14" x14ac:dyDescent="0.15">
      <c r="A7365" s="5">
        <v>115</v>
      </c>
      <c r="B7365" s="5">
        <v>7357</v>
      </c>
      <c r="C7365" s="2">
        <v>93.263779</v>
      </c>
      <c r="D7365" s="2">
        <v>93.276304999999994</v>
      </c>
      <c r="E7365" s="2">
        <v>93.270042000000004</v>
      </c>
      <c r="F7365" s="11">
        <v>1.2526288999999999E-2</v>
      </c>
      <c r="H7365" s="2">
        <f t="shared" si="459"/>
        <v>94.424560263805517</v>
      </c>
      <c r="I7365" s="2">
        <f t="shared" si="456"/>
        <v>94.437825772093419</v>
      </c>
      <c r="J7365" s="2">
        <f t="shared" si="457"/>
        <v>94.431193017949468</v>
      </c>
      <c r="K7365" s="11">
        <v>1.3265508287895311E-2</v>
      </c>
      <c r="M7365" s="2">
        <f t="shared" si="458"/>
        <v>1.1607812638055179</v>
      </c>
      <c r="N7365" s="2"/>
    </row>
    <row r="7366" spans="1:14" x14ac:dyDescent="0.15">
      <c r="A7366" s="5">
        <v>115</v>
      </c>
      <c r="B7366" s="5">
        <v>7358</v>
      </c>
      <c r="C7366" s="2">
        <v>93.276304999999994</v>
      </c>
      <c r="D7366" s="2">
        <v>93.288964000000007</v>
      </c>
      <c r="E7366" s="2">
        <v>93.282634000000002</v>
      </c>
      <c r="F7366" s="11">
        <v>1.2658887000000001E-2</v>
      </c>
      <c r="H7366" s="2">
        <f t="shared" si="459"/>
        <v>94.437825772093419</v>
      </c>
      <c r="I7366" s="2">
        <f t="shared" si="456"/>
        <v>94.45128119804761</v>
      </c>
      <c r="J7366" s="2">
        <f t="shared" si="457"/>
        <v>94.444553485070514</v>
      </c>
      <c r="K7366" s="11">
        <v>1.3455425954198472E-2</v>
      </c>
      <c r="M7366" s="2">
        <f t="shared" si="458"/>
        <v>1.1615207720934251</v>
      </c>
      <c r="N7366" s="2"/>
    </row>
    <row r="7367" spans="1:14" x14ac:dyDescent="0.15">
      <c r="A7367" s="5">
        <v>115</v>
      </c>
      <c r="B7367" s="5">
        <v>7359</v>
      </c>
      <c r="C7367" s="2">
        <v>93.288964000000007</v>
      </c>
      <c r="D7367" s="2">
        <v>93.301629000000005</v>
      </c>
      <c r="E7367" s="2">
        <v>93.295297000000005</v>
      </c>
      <c r="F7367" s="11">
        <v>1.2665294000000001E-2</v>
      </c>
      <c r="H7367" s="2">
        <f t="shared" si="459"/>
        <v>94.45128119804761</v>
      </c>
      <c r="I7367" s="2">
        <f t="shared" si="456"/>
        <v>94.464489155408572</v>
      </c>
      <c r="J7367" s="2">
        <f t="shared" si="457"/>
        <v>94.457885176728098</v>
      </c>
      <c r="K7367" s="11">
        <v>1.3207957360959652E-2</v>
      </c>
      <c r="M7367" s="2">
        <f t="shared" si="458"/>
        <v>1.162317198047603</v>
      </c>
      <c r="N7367" s="2"/>
    </row>
    <row r="7368" spans="1:14" x14ac:dyDescent="0.15">
      <c r="A7368" s="5">
        <v>115</v>
      </c>
      <c r="B7368" s="5">
        <v>7360</v>
      </c>
      <c r="C7368" s="2">
        <v>93.301629000000005</v>
      </c>
      <c r="D7368" s="2">
        <v>93.31523</v>
      </c>
      <c r="E7368" s="2">
        <v>93.308430000000001</v>
      </c>
      <c r="F7368" s="11">
        <v>1.3601235E-2</v>
      </c>
      <c r="H7368" s="2">
        <f t="shared" si="459"/>
        <v>94.464489155408572</v>
      </c>
      <c r="I7368" s="2">
        <f t="shared" si="456"/>
        <v>94.478278377327868</v>
      </c>
      <c r="J7368" s="2">
        <f t="shared" si="457"/>
        <v>94.47138376636822</v>
      </c>
      <c r="K7368" s="11">
        <v>1.3789221919302071E-2</v>
      </c>
      <c r="M7368" s="2">
        <f t="shared" si="458"/>
        <v>1.1628601554085662</v>
      </c>
      <c r="N7368" s="2"/>
    </row>
    <row r="7369" spans="1:14" x14ac:dyDescent="0.15">
      <c r="A7369" s="5">
        <v>115</v>
      </c>
      <c r="B7369" s="5">
        <v>7361</v>
      </c>
      <c r="C7369" s="2">
        <v>93.31523</v>
      </c>
      <c r="D7369" s="2">
        <v>93.327901999999995</v>
      </c>
      <c r="E7369" s="2">
        <v>93.321566000000004</v>
      </c>
      <c r="F7369" s="11">
        <v>1.2671353E-2</v>
      </c>
      <c r="H7369" s="2">
        <f t="shared" si="459"/>
        <v>94.478278377327868</v>
      </c>
      <c r="I7369" s="2">
        <f t="shared" si="456"/>
        <v>94.491900701755355</v>
      </c>
      <c r="J7369" s="2">
        <f t="shared" si="457"/>
        <v>94.485089539541605</v>
      </c>
      <c r="K7369" s="11">
        <v>1.3622324427480915E-2</v>
      </c>
      <c r="M7369" s="2">
        <f t="shared" si="458"/>
        <v>1.1630483773278684</v>
      </c>
      <c r="N7369" s="2"/>
    </row>
    <row r="7370" spans="1:14" x14ac:dyDescent="0.15">
      <c r="A7370" s="5">
        <v>115</v>
      </c>
      <c r="B7370" s="5">
        <v>7362</v>
      </c>
      <c r="C7370" s="2">
        <v>93.327901999999995</v>
      </c>
      <c r="D7370" s="2">
        <v>93.339949000000004</v>
      </c>
      <c r="E7370" s="2">
        <v>93.333924999999994</v>
      </c>
      <c r="F7370" s="11">
        <v>1.2047136E-2</v>
      </c>
      <c r="H7370" s="2">
        <f t="shared" si="459"/>
        <v>94.491900701755355</v>
      </c>
      <c r="I7370" s="2">
        <f t="shared" si="456"/>
        <v>94.504843924656114</v>
      </c>
      <c r="J7370" s="2">
        <f t="shared" si="457"/>
        <v>94.498372313205735</v>
      </c>
      <c r="K7370" s="11">
        <v>1.2943222900763359E-2</v>
      </c>
      <c r="M7370" s="2">
        <f t="shared" si="458"/>
        <v>1.1639987017553608</v>
      </c>
      <c r="N7370" s="2"/>
    </row>
    <row r="7371" spans="1:14" x14ac:dyDescent="0.15">
      <c r="A7371" s="5">
        <v>115</v>
      </c>
      <c r="B7371" s="5">
        <v>7363</v>
      </c>
      <c r="C7371" s="2">
        <v>93.339949000000004</v>
      </c>
      <c r="D7371" s="2">
        <v>93.352329999999995</v>
      </c>
      <c r="E7371" s="2">
        <v>93.346138999999994</v>
      </c>
      <c r="F7371" s="11">
        <v>1.2381059E-2</v>
      </c>
      <c r="H7371" s="2">
        <f t="shared" si="459"/>
        <v>94.504843924656114</v>
      </c>
      <c r="I7371" s="2">
        <f t="shared" ref="I7371:I7434" si="460">H7371+K7371</f>
        <v>94.517723841340953</v>
      </c>
      <c r="J7371" s="2">
        <f t="shared" ref="J7371:J7434" si="461">AVERAGE(H7371:I7371)</f>
        <v>94.511283882998526</v>
      </c>
      <c r="K7371" s="11">
        <v>1.2879916684841876E-2</v>
      </c>
      <c r="M7371" s="2">
        <f t="shared" ref="M7371:M7434" si="462">H7371-C7371</f>
        <v>1.1648949246561102</v>
      </c>
      <c r="N7371" s="2"/>
    </row>
    <row r="7372" spans="1:14" x14ac:dyDescent="0.15">
      <c r="A7372" s="5">
        <v>115</v>
      </c>
      <c r="B7372" s="5">
        <v>7364</v>
      </c>
      <c r="C7372" s="2">
        <v>93.352329999999995</v>
      </c>
      <c r="D7372" s="2">
        <v>93.364514</v>
      </c>
      <c r="E7372" s="2">
        <v>93.358422000000004</v>
      </c>
      <c r="F7372" s="11">
        <v>1.2184408000000001E-2</v>
      </c>
      <c r="H7372" s="2">
        <f t="shared" ref="H7372:H7435" si="463">I7371</f>
        <v>94.517723841340953</v>
      </c>
      <c r="I7372" s="2">
        <f t="shared" si="460"/>
        <v>94.530707349301693</v>
      </c>
      <c r="J7372" s="2">
        <f t="shared" si="461"/>
        <v>94.524215595321323</v>
      </c>
      <c r="K7372" s="11">
        <v>1.2983507960741547E-2</v>
      </c>
      <c r="M7372" s="2">
        <f t="shared" si="462"/>
        <v>1.1653938413409577</v>
      </c>
      <c r="N7372" s="2"/>
    </row>
    <row r="7373" spans="1:14" x14ac:dyDescent="0.15">
      <c r="A7373" s="5">
        <v>115</v>
      </c>
      <c r="B7373" s="5">
        <v>7365</v>
      </c>
      <c r="C7373" s="2">
        <v>93.364514</v>
      </c>
      <c r="D7373" s="2">
        <v>93.377138000000002</v>
      </c>
      <c r="E7373" s="2">
        <v>93.370825999999994</v>
      </c>
      <c r="F7373" s="11">
        <v>1.2623716E-2</v>
      </c>
      <c r="H7373" s="2">
        <f t="shared" si="463"/>
        <v>94.530707349301693</v>
      </c>
      <c r="I7373" s="2">
        <f t="shared" si="460"/>
        <v>94.543391592049787</v>
      </c>
      <c r="J7373" s="2">
        <f t="shared" si="461"/>
        <v>94.53704947067574</v>
      </c>
      <c r="K7373" s="11">
        <v>1.2684242748091603E-2</v>
      </c>
      <c r="M7373" s="2">
        <f t="shared" si="462"/>
        <v>1.1661933493016932</v>
      </c>
      <c r="N7373" s="2"/>
    </row>
    <row r="7374" spans="1:14" x14ac:dyDescent="0.15">
      <c r="A7374" s="5">
        <v>115</v>
      </c>
      <c r="B7374" s="5">
        <v>7366</v>
      </c>
      <c r="C7374" s="2">
        <v>93.377138000000002</v>
      </c>
      <c r="D7374" s="2">
        <v>93.389561</v>
      </c>
      <c r="E7374" s="2">
        <v>93.383348999999995</v>
      </c>
      <c r="F7374" s="11">
        <v>1.242278E-2</v>
      </c>
      <c r="H7374" s="2">
        <f t="shared" si="463"/>
        <v>94.543391592049787</v>
      </c>
      <c r="I7374" s="2">
        <f t="shared" si="460"/>
        <v>94.556029794448918</v>
      </c>
      <c r="J7374" s="2">
        <f t="shared" si="461"/>
        <v>94.549710693249352</v>
      </c>
      <c r="K7374" s="11">
        <v>1.263820239912759E-2</v>
      </c>
      <c r="M7374" s="2">
        <f t="shared" si="462"/>
        <v>1.1662535920497845</v>
      </c>
      <c r="N7374" s="2"/>
    </row>
    <row r="7375" spans="1:14" x14ac:dyDescent="0.15">
      <c r="A7375" s="5">
        <v>115</v>
      </c>
      <c r="B7375" s="5">
        <v>7367</v>
      </c>
      <c r="C7375" s="2">
        <v>93.389561</v>
      </c>
      <c r="D7375" s="2">
        <v>93.401131000000007</v>
      </c>
      <c r="E7375" s="2">
        <v>93.395346000000004</v>
      </c>
      <c r="F7375" s="11">
        <v>1.1569978999999999E-2</v>
      </c>
      <c r="H7375" s="2">
        <f t="shared" si="463"/>
        <v>94.556029794448918</v>
      </c>
      <c r="I7375" s="2">
        <f t="shared" si="460"/>
        <v>94.568420527273346</v>
      </c>
      <c r="J7375" s="2">
        <f t="shared" si="461"/>
        <v>94.562225160861132</v>
      </c>
      <c r="K7375" s="11">
        <v>1.2390732824427481E-2</v>
      </c>
      <c r="M7375" s="2">
        <f t="shared" si="462"/>
        <v>1.1664687944489174</v>
      </c>
      <c r="N7375" s="2"/>
    </row>
    <row r="7376" spans="1:14" x14ac:dyDescent="0.15">
      <c r="A7376" s="5">
        <v>115</v>
      </c>
      <c r="B7376" s="5">
        <v>7368</v>
      </c>
      <c r="C7376" s="2">
        <v>93.401131000000007</v>
      </c>
      <c r="D7376" s="2">
        <v>93.413139000000001</v>
      </c>
      <c r="E7376" s="2">
        <v>93.407134999999997</v>
      </c>
      <c r="F7376" s="11">
        <v>1.2008425E-2</v>
      </c>
      <c r="H7376" s="2">
        <f t="shared" si="463"/>
        <v>94.568420527273346</v>
      </c>
      <c r="I7376" s="2">
        <f t="shared" si="460"/>
        <v>94.581075994557963</v>
      </c>
      <c r="J7376" s="2">
        <f t="shared" si="461"/>
        <v>94.574748260915655</v>
      </c>
      <c r="K7376" s="11">
        <v>1.2655467284623773E-2</v>
      </c>
      <c r="M7376" s="2">
        <f t="shared" si="462"/>
        <v>1.1672895272733399</v>
      </c>
      <c r="N7376" s="2"/>
    </row>
    <row r="7377" spans="1:14" x14ac:dyDescent="0.15">
      <c r="A7377" s="5">
        <v>115</v>
      </c>
      <c r="B7377" s="5">
        <v>7369</v>
      </c>
      <c r="C7377" s="2">
        <v>93.413139000000001</v>
      </c>
      <c r="D7377" s="2">
        <v>93.425250000000005</v>
      </c>
      <c r="E7377" s="2">
        <v>93.419194000000005</v>
      </c>
      <c r="F7377" s="11">
        <v>1.2110340000000001E-2</v>
      </c>
      <c r="H7377" s="2">
        <f t="shared" si="463"/>
        <v>94.581075994557963</v>
      </c>
      <c r="I7377" s="2">
        <f t="shared" si="460"/>
        <v>94.593812032944001</v>
      </c>
      <c r="J7377" s="2">
        <f t="shared" si="461"/>
        <v>94.587444013750982</v>
      </c>
      <c r="K7377" s="11">
        <v>1.273603838604144E-2</v>
      </c>
      <c r="M7377" s="2">
        <f t="shared" si="462"/>
        <v>1.1679369945579623</v>
      </c>
      <c r="N7377" s="2"/>
    </row>
    <row r="7378" spans="1:14" x14ac:dyDescent="0.15">
      <c r="A7378" s="5">
        <v>115</v>
      </c>
      <c r="B7378" s="5">
        <v>7370</v>
      </c>
      <c r="C7378" s="2">
        <v>93.425250000000005</v>
      </c>
      <c r="D7378" s="2">
        <v>93.437235000000001</v>
      </c>
      <c r="E7378" s="2">
        <v>93.431241999999997</v>
      </c>
      <c r="F7378" s="11">
        <v>1.1985799E-2</v>
      </c>
      <c r="H7378" s="2">
        <f t="shared" si="463"/>
        <v>94.593812032944001</v>
      </c>
      <c r="I7378" s="2">
        <f t="shared" si="460"/>
        <v>94.606254561406374</v>
      </c>
      <c r="J7378" s="2">
        <f t="shared" si="461"/>
        <v>94.600033297175187</v>
      </c>
      <c r="K7378" s="11">
        <v>1.2442528462377318E-2</v>
      </c>
      <c r="M7378" s="2">
        <f t="shared" si="462"/>
        <v>1.1685620329439956</v>
      </c>
      <c r="N7378" s="2"/>
    </row>
    <row r="7379" spans="1:14" x14ac:dyDescent="0.15">
      <c r="A7379" s="5">
        <v>115</v>
      </c>
      <c r="B7379" s="5">
        <v>7371</v>
      </c>
      <c r="C7379" s="2">
        <v>93.437235000000001</v>
      </c>
      <c r="D7379" s="2">
        <v>93.450055000000006</v>
      </c>
      <c r="E7379" s="2">
        <v>93.443645000000004</v>
      </c>
      <c r="F7379" s="11">
        <v>1.2820066999999999E-2</v>
      </c>
      <c r="H7379" s="2">
        <f t="shared" si="463"/>
        <v>94.606254561406374</v>
      </c>
      <c r="I7379" s="2">
        <f t="shared" si="460"/>
        <v>94.61861651876734</v>
      </c>
      <c r="J7379" s="2">
        <f t="shared" si="461"/>
        <v>94.612435540086864</v>
      </c>
      <c r="K7379" s="11">
        <v>1.2361957360959651E-2</v>
      </c>
      <c r="M7379" s="2">
        <f t="shared" si="462"/>
        <v>1.1690195614063725</v>
      </c>
      <c r="N7379" s="2"/>
    </row>
    <row r="7380" spans="1:14" x14ac:dyDescent="0.15">
      <c r="A7380" s="5">
        <v>115</v>
      </c>
      <c r="B7380" s="5">
        <v>7372</v>
      </c>
      <c r="C7380" s="2">
        <v>93.450055000000006</v>
      </c>
      <c r="D7380" s="2">
        <v>93.461977000000005</v>
      </c>
      <c r="E7380" s="2">
        <v>93.456016000000005</v>
      </c>
      <c r="F7380" s="11">
        <v>1.1921681E-2</v>
      </c>
      <c r="H7380" s="2">
        <f t="shared" si="463"/>
        <v>94.61861651876734</v>
      </c>
      <c r="I7380" s="2">
        <f t="shared" si="460"/>
        <v>94.630978476128305</v>
      </c>
      <c r="J7380" s="2">
        <f t="shared" si="461"/>
        <v>94.624797497447815</v>
      </c>
      <c r="K7380" s="11">
        <v>1.2361957360959651E-2</v>
      </c>
      <c r="M7380" s="2">
        <f t="shared" si="462"/>
        <v>1.1685615187673335</v>
      </c>
      <c r="N7380" s="2"/>
    </row>
    <row r="7381" spans="1:14" x14ac:dyDescent="0.15">
      <c r="A7381" s="5">
        <v>115</v>
      </c>
      <c r="B7381" s="5">
        <v>7373</v>
      </c>
      <c r="C7381" s="2">
        <v>93.461977000000005</v>
      </c>
      <c r="D7381" s="2">
        <v>93.474086999999997</v>
      </c>
      <c r="E7381" s="2">
        <v>93.468031999999994</v>
      </c>
      <c r="F7381" s="11">
        <v>1.2109755E-2</v>
      </c>
      <c r="H7381" s="2">
        <f t="shared" si="463"/>
        <v>94.630978476128305</v>
      </c>
      <c r="I7381" s="2">
        <f t="shared" si="460"/>
        <v>94.64362243283496</v>
      </c>
      <c r="J7381" s="2">
        <f t="shared" si="461"/>
        <v>94.637300454481633</v>
      </c>
      <c r="K7381" s="11">
        <v>1.2643956706652127E-2</v>
      </c>
      <c r="M7381" s="2">
        <f t="shared" si="462"/>
        <v>1.169001476128301</v>
      </c>
      <c r="N7381" s="2"/>
    </row>
    <row r="7382" spans="1:14" x14ac:dyDescent="0.15">
      <c r="A7382" s="5">
        <v>115</v>
      </c>
      <c r="B7382" s="5">
        <v>7374</v>
      </c>
      <c r="C7382" s="2">
        <v>93.474086999999997</v>
      </c>
      <c r="D7382" s="2">
        <v>93.486700999999996</v>
      </c>
      <c r="E7382" s="2">
        <v>93.480394000000004</v>
      </c>
      <c r="F7382" s="11">
        <v>1.2613694E-2</v>
      </c>
      <c r="H7382" s="2">
        <f t="shared" si="463"/>
        <v>94.64362243283496</v>
      </c>
      <c r="I7382" s="2">
        <f t="shared" si="460"/>
        <v>94.656283655408572</v>
      </c>
      <c r="J7382" s="2">
        <f t="shared" si="461"/>
        <v>94.649953044121759</v>
      </c>
      <c r="K7382" s="11">
        <v>1.2661222573609597E-2</v>
      </c>
      <c r="M7382" s="2">
        <f t="shared" si="462"/>
        <v>1.1695354328349623</v>
      </c>
      <c r="N7382" s="2"/>
    </row>
    <row r="7383" spans="1:14" x14ac:dyDescent="0.15">
      <c r="A7383" s="5">
        <v>115</v>
      </c>
      <c r="B7383" s="5">
        <v>7375</v>
      </c>
      <c r="C7383" s="2">
        <v>93.486700999999996</v>
      </c>
      <c r="D7383" s="2">
        <v>93.500181999999995</v>
      </c>
      <c r="E7383" s="2">
        <v>93.493441000000004</v>
      </c>
      <c r="F7383" s="11">
        <v>1.3481415E-2</v>
      </c>
      <c r="H7383" s="2">
        <f t="shared" si="463"/>
        <v>94.656283655408572</v>
      </c>
      <c r="I7383" s="2">
        <f t="shared" si="460"/>
        <v>94.669336224874215</v>
      </c>
      <c r="J7383" s="2">
        <f t="shared" si="461"/>
        <v>94.662809940141386</v>
      </c>
      <c r="K7383" s="11">
        <v>1.3052569465648855E-2</v>
      </c>
      <c r="M7383" s="2">
        <f t="shared" si="462"/>
        <v>1.1695826554085755</v>
      </c>
      <c r="N7383" s="2"/>
    </row>
    <row r="7384" spans="1:14" x14ac:dyDescent="0.15">
      <c r="A7384" s="5">
        <v>115</v>
      </c>
      <c r="B7384" s="5">
        <v>7376</v>
      </c>
      <c r="C7384" s="2">
        <v>93.500181999999995</v>
      </c>
      <c r="D7384" s="2">
        <v>93.514483999999996</v>
      </c>
      <c r="E7384" s="2">
        <v>93.507333000000003</v>
      </c>
      <c r="F7384" s="11">
        <v>1.4302179999999999E-2</v>
      </c>
      <c r="H7384" s="2">
        <f t="shared" si="463"/>
        <v>94.669336224874215</v>
      </c>
      <c r="I7384" s="2">
        <f t="shared" si="460"/>
        <v>94.683159977545969</v>
      </c>
      <c r="J7384" s="2">
        <f t="shared" si="461"/>
        <v>94.676248101210092</v>
      </c>
      <c r="K7384" s="11">
        <v>1.3823752671755726E-2</v>
      </c>
      <c r="M7384" s="2">
        <f t="shared" si="462"/>
        <v>1.1691542248742195</v>
      </c>
      <c r="N7384" s="2"/>
    </row>
    <row r="7385" spans="1:14" x14ac:dyDescent="0.15">
      <c r="A7385" s="5">
        <v>115</v>
      </c>
      <c r="B7385" s="5">
        <v>7377</v>
      </c>
      <c r="C7385" s="2">
        <v>93.514483999999996</v>
      </c>
      <c r="D7385" s="2">
        <v>93.528486000000001</v>
      </c>
      <c r="E7385" s="2">
        <v>93.521484999999998</v>
      </c>
      <c r="F7385" s="11">
        <v>1.4002182E-2</v>
      </c>
      <c r="H7385" s="2">
        <f t="shared" si="463"/>
        <v>94.683159977545969</v>
      </c>
      <c r="I7385" s="2">
        <f t="shared" si="460"/>
        <v>94.696765037087957</v>
      </c>
      <c r="J7385" s="2">
        <f t="shared" si="461"/>
        <v>94.689962507316963</v>
      </c>
      <c r="K7385" s="11">
        <v>1.3605059541984732E-2</v>
      </c>
      <c r="M7385" s="2">
        <f t="shared" si="462"/>
        <v>1.1686759775459734</v>
      </c>
      <c r="N7385" s="2"/>
    </row>
    <row r="7386" spans="1:14" x14ac:dyDescent="0.15">
      <c r="A7386" s="5">
        <v>115</v>
      </c>
      <c r="B7386" s="5">
        <v>7378</v>
      </c>
      <c r="C7386" s="2">
        <v>93.528486000000001</v>
      </c>
      <c r="D7386" s="2">
        <v>93.542068</v>
      </c>
      <c r="E7386" s="2">
        <v>93.535276999999994</v>
      </c>
      <c r="F7386" s="11">
        <v>1.3581852E-2</v>
      </c>
      <c r="H7386" s="2">
        <f t="shared" si="463"/>
        <v>94.696765037087957</v>
      </c>
      <c r="I7386" s="2">
        <f t="shared" si="460"/>
        <v>94.710611809934193</v>
      </c>
      <c r="J7386" s="2">
        <f t="shared" si="461"/>
        <v>94.703688423511068</v>
      </c>
      <c r="K7386" s="11">
        <v>1.3846772846237733E-2</v>
      </c>
      <c r="M7386" s="2">
        <f t="shared" si="462"/>
        <v>1.1682790370879559</v>
      </c>
      <c r="N7386" s="2"/>
    </row>
    <row r="7387" spans="1:14" x14ac:dyDescent="0.15">
      <c r="A7387" s="5">
        <v>115</v>
      </c>
      <c r="B7387" s="5">
        <v>7379</v>
      </c>
      <c r="C7387" s="2">
        <v>93.542068</v>
      </c>
      <c r="D7387" s="2">
        <v>93.555386999999996</v>
      </c>
      <c r="E7387" s="2">
        <v>93.548727999999997</v>
      </c>
      <c r="F7387" s="11">
        <v>1.3318826000000001E-2</v>
      </c>
      <c r="H7387" s="2">
        <f t="shared" si="463"/>
        <v>94.710611809934193</v>
      </c>
      <c r="I7387" s="2">
        <f t="shared" si="460"/>
        <v>94.724527644285331</v>
      </c>
      <c r="J7387" s="2">
        <f t="shared" si="461"/>
        <v>94.717569727109762</v>
      </c>
      <c r="K7387" s="11">
        <v>1.3915834351145039E-2</v>
      </c>
      <c r="M7387" s="2">
        <f t="shared" si="462"/>
        <v>1.1685438099341923</v>
      </c>
      <c r="N7387" s="2"/>
    </row>
    <row r="7388" spans="1:14" x14ac:dyDescent="0.15">
      <c r="A7388" s="5">
        <v>115</v>
      </c>
      <c r="B7388" s="5">
        <v>7380</v>
      </c>
      <c r="C7388" s="2">
        <v>93.555386999999996</v>
      </c>
      <c r="D7388" s="2">
        <v>93.569091</v>
      </c>
      <c r="E7388" s="2">
        <v>93.562239000000005</v>
      </c>
      <c r="F7388" s="11">
        <v>1.3703903999999999E-2</v>
      </c>
      <c r="H7388" s="2">
        <f t="shared" si="463"/>
        <v>94.724527644285331</v>
      </c>
      <c r="I7388" s="2">
        <f t="shared" si="460"/>
        <v>94.738023356280962</v>
      </c>
      <c r="J7388" s="2">
        <f t="shared" si="461"/>
        <v>94.731275500283147</v>
      </c>
      <c r="K7388" s="11">
        <v>1.3495711995637949E-2</v>
      </c>
      <c r="M7388" s="2">
        <f t="shared" si="462"/>
        <v>1.1691406442853349</v>
      </c>
      <c r="N7388" s="2"/>
    </row>
    <row r="7389" spans="1:14" x14ac:dyDescent="0.15">
      <c r="A7389" s="5">
        <v>115</v>
      </c>
      <c r="B7389" s="5">
        <v>7381</v>
      </c>
      <c r="C7389" s="2">
        <v>93.569091</v>
      </c>
      <c r="D7389" s="2">
        <v>93.582328000000004</v>
      </c>
      <c r="E7389" s="2">
        <v>93.575710000000001</v>
      </c>
      <c r="F7389" s="11">
        <v>1.3237530000000001E-2</v>
      </c>
      <c r="H7389" s="2">
        <f t="shared" si="463"/>
        <v>94.738023356280962</v>
      </c>
      <c r="I7389" s="2">
        <f t="shared" si="460"/>
        <v>94.751634170130473</v>
      </c>
      <c r="J7389" s="2">
        <f t="shared" si="461"/>
        <v>94.744828763205717</v>
      </c>
      <c r="K7389" s="11">
        <v>1.361081384950927E-2</v>
      </c>
      <c r="M7389" s="2">
        <f t="shared" si="462"/>
        <v>1.1689323562809619</v>
      </c>
      <c r="N7389" s="2"/>
    </row>
    <row r="7390" spans="1:14" x14ac:dyDescent="0.15">
      <c r="A7390" s="5">
        <v>115</v>
      </c>
      <c r="B7390" s="5">
        <v>7382</v>
      </c>
      <c r="C7390" s="2">
        <v>93.582328000000004</v>
      </c>
      <c r="D7390" s="2">
        <v>93.595667000000006</v>
      </c>
      <c r="E7390" s="2">
        <v>93.588998000000004</v>
      </c>
      <c r="F7390" s="11">
        <v>1.3338334E-2</v>
      </c>
      <c r="H7390" s="2">
        <f t="shared" si="463"/>
        <v>94.751634170130473</v>
      </c>
      <c r="I7390" s="2">
        <f t="shared" si="460"/>
        <v>94.765181677764062</v>
      </c>
      <c r="J7390" s="2">
        <f t="shared" si="461"/>
        <v>94.75840792394726</v>
      </c>
      <c r="K7390" s="11">
        <v>1.3547507633587785E-2</v>
      </c>
      <c r="M7390" s="2">
        <f t="shared" si="462"/>
        <v>1.1693061701304686</v>
      </c>
      <c r="N7390" s="2"/>
    </row>
    <row r="7391" spans="1:14" x14ac:dyDescent="0.15">
      <c r="A7391" s="5">
        <v>115</v>
      </c>
      <c r="B7391" s="5">
        <v>7383</v>
      </c>
      <c r="C7391" s="2">
        <v>93.595667000000006</v>
      </c>
      <c r="D7391" s="2">
        <v>93.608716999999999</v>
      </c>
      <c r="E7391" s="2">
        <v>93.602192000000002</v>
      </c>
      <c r="F7391" s="11">
        <v>1.3050028E-2</v>
      </c>
      <c r="H7391" s="2">
        <f t="shared" si="463"/>
        <v>94.765181677764062</v>
      </c>
      <c r="I7391" s="2">
        <f t="shared" si="460"/>
        <v>94.778711920512151</v>
      </c>
      <c r="J7391" s="2">
        <f t="shared" si="461"/>
        <v>94.771946799138107</v>
      </c>
      <c r="K7391" s="11">
        <v>1.3530242748091602E-2</v>
      </c>
      <c r="M7391" s="2">
        <f t="shared" si="462"/>
        <v>1.1695146777640559</v>
      </c>
      <c r="N7391" s="2"/>
    </row>
    <row r="7392" spans="1:14" x14ac:dyDescent="0.15">
      <c r="A7392" s="5">
        <v>115</v>
      </c>
      <c r="B7392" s="5">
        <v>7384</v>
      </c>
      <c r="C7392" s="2">
        <v>93.608716999999999</v>
      </c>
      <c r="D7392" s="2">
        <v>93.621977999999999</v>
      </c>
      <c r="E7392" s="2">
        <v>93.615347</v>
      </c>
      <c r="F7392" s="11">
        <v>1.3261068000000001E-2</v>
      </c>
      <c r="H7392" s="2">
        <f t="shared" si="463"/>
        <v>94.778711920512151</v>
      </c>
      <c r="I7392" s="2">
        <f t="shared" si="460"/>
        <v>94.792501142431448</v>
      </c>
      <c r="J7392" s="2">
        <f t="shared" si="461"/>
        <v>94.785606531471799</v>
      </c>
      <c r="K7392" s="11">
        <v>1.3789221919302071E-2</v>
      </c>
      <c r="M7392" s="2">
        <f t="shared" si="462"/>
        <v>1.1699949205121527</v>
      </c>
      <c r="N7392" s="2"/>
    </row>
    <row r="7393" spans="1:14" x14ac:dyDescent="0.15">
      <c r="A7393" s="5">
        <v>115</v>
      </c>
      <c r="B7393" s="5">
        <v>7385</v>
      </c>
      <c r="C7393" s="2">
        <v>93.621977999999999</v>
      </c>
      <c r="D7393" s="2">
        <v>93.635728</v>
      </c>
      <c r="E7393" s="2">
        <v>93.628853000000007</v>
      </c>
      <c r="F7393" s="11">
        <v>1.3750389E-2</v>
      </c>
      <c r="H7393" s="2">
        <f t="shared" si="463"/>
        <v>94.792501142431448</v>
      </c>
      <c r="I7393" s="2">
        <f t="shared" si="460"/>
        <v>94.805979589541593</v>
      </c>
      <c r="J7393" s="2">
        <f t="shared" si="461"/>
        <v>94.79924036598652</v>
      </c>
      <c r="K7393" s="11">
        <v>1.3478447110141767E-2</v>
      </c>
      <c r="M7393" s="2">
        <f t="shared" si="462"/>
        <v>1.1705231424314491</v>
      </c>
      <c r="N7393" s="2"/>
    </row>
    <row r="7394" spans="1:14" x14ac:dyDescent="0.15">
      <c r="A7394" s="5">
        <v>115</v>
      </c>
      <c r="B7394" s="5">
        <v>7386</v>
      </c>
      <c r="C7394" s="2">
        <v>93.635728</v>
      </c>
      <c r="D7394" s="2">
        <v>93.649761999999996</v>
      </c>
      <c r="E7394" s="2">
        <v>93.642745000000005</v>
      </c>
      <c r="F7394" s="11">
        <v>1.4033375000000001E-2</v>
      </c>
      <c r="H7394" s="2">
        <f t="shared" si="463"/>
        <v>94.805979589541593</v>
      </c>
      <c r="I7394" s="2">
        <f t="shared" si="460"/>
        <v>94.819095465223157</v>
      </c>
      <c r="J7394" s="2">
        <f t="shared" si="461"/>
        <v>94.812537527382375</v>
      </c>
      <c r="K7394" s="11">
        <v>1.3115875681570339E-2</v>
      </c>
      <c r="M7394" s="2">
        <f t="shared" si="462"/>
        <v>1.1702515895415928</v>
      </c>
      <c r="N7394" s="2"/>
    </row>
    <row r="7395" spans="1:14" x14ac:dyDescent="0.15">
      <c r="A7395" s="5">
        <v>115</v>
      </c>
      <c r="B7395" s="5">
        <v>7387</v>
      </c>
      <c r="C7395" s="2">
        <v>93.649761999999996</v>
      </c>
      <c r="D7395" s="2">
        <v>93.664917000000003</v>
      </c>
      <c r="E7395" s="2">
        <v>93.657338999999993</v>
      </c>
      <c r="F7395" s="11">
        <v>1.5155628000000001E-2</v>
      </c>
      <c r="H7395" s="2">
        <f t="shared" si="463"/>
        <v>94.819095465223157</v>
      </c>
      <c r="I7395" s="2">
        <f t="shared" si="460"/>
        <v>94.831140891504504</v>
      </c>
      <c r="J7395" s="2">
        <f t="shared" si="461"/>
        <v>94.825118178363823</v>
      </c>
      <c r="K7395" s="11">
        <v>1.2045426281352236E-2</v>
      </c>
      <c r="M7395" s="2">
        <f t="shared" si="462"/>
        <v>1.1693334652231613</v>
      </c>
      <c r="N7395" s="2"/>
    </row>
    <row r="7396" spans="1:14" x14ac:dyDescent="0.15">
      <c r="A7396" s="5">
        <v>115</v>
      </c>
      <c r="B7396" s="5">
        <v>7388</v>
      </c>
      <c r="C7396" s="2">
        <v>93.664917000000003</v>
      </c>
      <c r="D7396" s="2">
        <v>93.679051000000001</v>
      </c>
      <c r="E7396" s="2">
        <v>93.671983999999995</v>
      </c>
      <c r="F7396" s="11">
        <v>1.413321E-2</v>
      </c>
      <c r="H7396" s="2">
        <f t="shared" si="463"/>
        <v>94.831140891504504</v>
      </c>
      <c r="I7396" s="2">
        <f t="shared" si="460"/>
        <v>94.843986277436898</v>
      </c>
      <c r="J7396" s="2">
        <f t="shared" si="461"/>
        <v>94.837563584470701</v>
      </c>
      <c r="K7396" s="11">
        <v>1.2845385932388223E-2</v>
      </c>
      <c r="M7396" s="2">
        <f t="shared" si="462"/>
        <v>1.1662238915045009</v>
      </c>
      <c r="N7396" s="2"/>
    </row>
    <row r="7397" spans="1:14" x14ac:dyDescent="0.15">
      <c r="A7397" s="5">
        <v>115</v>
      </c>
      <c r="B7397" s="5">
        <v>7389</v>
      </c>
      <c r="C7397" s="2">
        <v>93.679051000000001</v>
      </c>
      <c r="D7397" s="2">
        <v>93.691688999999997</v>
      </c>
      <c r="E7397" s="2">
        <v>93.685370000000006</v>
      </c>
      <c r="F7397" s="11">
        <v>1.2638249000000001E-2</v>
      </c>
      <c r="H7397" s="2">
        <f t="shared" si="463"/>
        <v>94.843986277436898</v>
      </c>
      <c r="I7397" s="2">
        <f t="shared" si="460"/>
        <v>94.857199990086841</v>
      </c>
      <c r="J7397" s="2">
        <f t="shared" si="461"/>
        <v>94.850593133761862</v>
      </c>
      <c r="K7397" s="11">
        <v>1.3213712649945475E-2</v>
      </c>
      <c r="M7397" s="2">
        <f t="shared" si="462"/>
        <v>1.1649352774368964</v>
      </c>
      <c r="N7397" s="2"/>
    </row>
    <row r="7398" spans="1:14" x14ac:dyDescent="0.15">
      <c r="A7398" s="5">
        <v>115</v>
      </c>
      <c r="B7398" s="5">
        <v>7390</v>
      </c>
      <c r="C7398" s="2">
        <v>93.691688999999997</v>
      </c>
      <c r="D7398" s="2">
        <v>93.704323000000002</v>
      </c>
      <c r="E7398" s="2">
        <v>93.698006000000007</v>
      </c>
      <c r="F7398" s="11">
        <v>1.2634117E-2</v>
      </c>
      <c r="H7398" s="2">
        <f t="shared" si="463"/>
        <v>94.857199990086841</v>
      </c>
      <c r="I7398" s="2">
        <f t="shared" si="460"/>
        <v>94.870252559552483</v>
      </c>
      <c r="J7398" s="2">
        <f t="shared" si="461"/>
        <v>94.863726274819669</v>
      </c>
      <c r="K7398" s="11">
        <v>1.3052569465648855E-2</v>
      </c>
      <c r="M7398" s="2">
        <f t="shared" si="462"/>
        <v>1.1655109900868439</v>
      </c>
      <c r="N7398" s="2"/>
    </row>
    <row r="7399" spans="1:14" x14ac:dyDescent="0.15">
      <c r="A7399" s="5">
        <v>115</v>
      </c>
      <c r="B7399" s="5">
        <v>7391</v>
      </c>
      <c r="C7399" s="2">
        <v>93.704323000000002</v>
      </c>
      <c r="D7399" s="2">
        <v>93.717629000000002</v>
      </c>
      <c r="E7399" s="2">
        <v>93.710976000000002</v>
      </c>
      <c r="F7399" s="11">
        <v>1.3305763999999999E-2</v>
      </c>
      <c r="H7399" s="2">
        <f t="shared" si="463"/>
        <v>94.870252559552483</v>
      </c>
      <c r="I7399" s="2">
        <f t="shared" si="460"/>
        <v>94.883541088014866</v>
      </c>
      <c r="J7399" s="2">
        <f t="shared" si="461"/>
        <v>94.876896823783682</v>
      </c>
      <c r="K7399" s="11">
        <v>1.3288528462377318E-2</v>
      </c>
      <c r="M7399" s="2">
        <f t="shared" si="462"/>
        <v>1.165929559552481</v>
      </c>
      <c r="N7399" s="2"/>
    </row>
    <row r="7400" spans="1:14" x14ac:dyDescent="0.15">
      <c r="A7400" s="5">
        <v>115</v>
      </c>
      <c r="B7400" s="5">
        <v>7392</v>
      </c>
      <c r="C7400" s="2">
        <v>93.717629000000002</v>
      </c>
      <c r="D7400" s="2">
        <v>93.730823000000001</v>
      </c>
      <c r="E7400" s="2">
        <v>93.724226000000002</v>
      </c>
      <c r="F7400" s="11">
        <v>1.3194154E-2</v>
      </c>
      <c r="H7400" s="2">
        <f t="shared" si="463"/>
        <v>94.883541088014866</v>
      </c>
      <c r="I7400" s="2">
        <f t="shared" si="460"/>
        <v>94.896461289759685</v>
      </c>
      <c r="J7400" s="2">
        <f t="shared" si="461"/>
        <v>94.890001188887283</v>
      </c>
      <c r="K7400" s="11">
        <v>1.2920201744820066E-2</v>
      </c>
      <c r="M7400" s="2">
        <f t="shared" si="462"/>
        <v>1.1659120880148635</v>
      </c>
      <c r="N7400" s="2"/>
    </row>
    <row r="7401" spans="1:14" x14ac:dyDescent="0.15">
      <c r="A7401" s="5">
        <v>115</v>
      </c>
      <c r="B7401" s="5">
        <v>7393</v>
      </c>
      <c r="C7401" s="2">
        <v>93.730823000000001</v>
      </c>
      <c r="D7401" s="2">
        <v>93.742787000000007</v>
      </c>
      <c r="E7401" s="2">
        <v>93.736805000000004</v>
      </c>
      <c r="F7401" s="11">
        <v>1.196445E-2</v>
      </c>
      <c r="H7401" s="2">
        <f t="shared" si="463"/>
        <v>94.896461289759685</v>
      </c>
      <c r="I7401" s="2">
        <f t="shared" si="460"/>
        <v>94.908949859552493</v>
      </c>
      <c r="J7401" s="2">
        <f t="shared" si="461"/>
        <v>94.902705574656096</v>
      </c>
      <c r="K7401" s="11">
        <v>1.2488569792802618E-2</v>
      </c>
      <c r="M7401" s="2">
        <f t="shared" si="462"/>
        <v>1.1656382897596842</v>
      </c>
      <c r="N7401" s="2"/>
    </row>
    <row r="7402" spans="1:14" x14ac:dyDescent="0.15">
      <c r="A7402" s="5">
        <v>115</v>
      </c>
      <c r="B7402" s="5">
        <v>7394</v>
      </c>
      <c r="C7402" s="2">
        <v>93.742787000000007</v>
      </c>
      <c r="D7402" s="2">
        <v>93.755026999999998</v>
      </c>
      <c r="E7402" s="2">
        <v>93.748907000000003</v>
      </c>
      <c r="F7402" s="11">
        <v>1.2240071999999999E-2</v>
      </c>
      <c r="H7402" s="2">
        <f t="shared" si="463"/>
        <v>94.908949859552493</v>
      </c>
      <c r="I7402" s="2">
        <f t="shared" si="460"/>
        <v>94.921979408843654</v>
      </c>
      <c r="J7402" s="2">
        <f t="shared" si="461"/>
        <v>94.915464634198074</v>
      </c>
      <c r="K7402" s="11">
        <v>1.3029549291166849E-2</v>
      </c>
      <c r="M7402" s="2">
        <f t="shared" si="462"/>
        <v>1.166162859552486</v>
      </c>
      <c r="N7402" s="2"/>
    </row>
    <row r="7403" spans="1:14" x14ac:dyDescent="0.15">
      <c r="A7403" s="5">
        <v>115</v>
      </c>
      <c r="B7403" s="5">
        <v>7395</v>
      </c>
      <c r="C7403" s="2">
        <v>93.755026999999998</v>
      </c>
      <c r="D7403" s="2">
        <v>93.767882</v>
      </c>
      <c r="E7403" s="2">
        <v>93.761454999999998</v>
      </c>
      <c r="F7403" s="11">
        <v>1.2854872E-2</v>
      </c>
      <c r="H7403" s="2">
        <f t="shared" si="463"/>
        <v>94.921979408843654</v>
      </c>
      <c r="I7403" s="2">
        <f t="shared" si="460"/>
        <v>94.935348508407444</v>
      </c>
      <c r="J7403" s="2">
        <f t="shared" si="461"/>
        <v>94.928663958625549</v>
      </c>
      <c r="K7403" s="11">
        <v>1.3369099563794985E-2</v>
      </c>
      <c r="M7403" s="2">
        <f t="shared" si="462"/>
        <v>1.166952408843656</v>
      </c>
      <c r="N7403" s="2"/>
    </row>
    <row r="7404" spans="1:14" x14ac:dyDescent="0.15">
      <c r="A7404" s="5">
        <v>115</v>
      </c>
      <c r="B7404" s="5">
        <v>7396</v>
      </c>
      <c r="C7404" s="2">
        <v>93.767882</v>
      </c>
      <c r="D7404" s="2">
        <v>93.780680000000004</v>
      </c>
      <c r="E7404" s="2">
        <v>93.774281000000002</v>
      </c>
      <c r="F7404" s="11">
        <v>1.2798109E-2</v>
      </c>
      <c r="H7404" s="2">
        <f t="shared" si="463"/>
        <v>94.935348508407444</v>
      </c>
      <c r="I7404" s="2">
        <f t="shared" si="460"/>
        <v>94.948510424437984</v>
      </c>
      <c r="J7404" s="2">
        <f t="shared" si="461"/>
        <v>94.941929466422721</v>
      </c>
      <c r="K7404" s="11">
        <v>1.316191603053435E-2</v>
      </c>
      <c r="M7404" s="2">
        <f t="shared" si="462"/>
        <v>1.1674665084074434</v>
      </c>
      <c r="N7404" s="2"/>
    </row>
    <row r="7405" spans="1:14" x14ac:dyDescent="0.15">
      <c r="A7405" s="5">
        <v>115</v>
      </c>
      <c r="B7405" s="5">
        <v>7397</v>
      </c>
      <c r="C7405" s="2">
        <v>93.780680000000004</v>
      </c>
      <c r="D7405" s="2">
        <v>93.793863999999999</v>
      </c>
      <c r="E7405" s="2">
        <v>93.787272000000002</v>
      </c>
      <c r="F7405" s="11">
        <v>1.3183431000000001E-2</v>
      </c>
      <c r="H7405" s="2">
        <f t="shared" si="463"/>
        <v>94.948510424437984</v>
      </c>
      <c r="I7405" s="2">
        <f t="shared" si="460"/>
        <v>94.961896789868732</v>
      </c>
      <c r="J7405" s="2">
        <f t="shared" si="461"/>
        <v>94.955203607153351</v>
      </c>
      <c r="K7405" s="11">
        <v>1.3386365430752452E-2</v>
      </c>
      <c r="M7405" s="2">
        <f t="shared" si="462"/>
        <v>1.1678304244379802</v>
      </c>
      <c r="N7405" s="2"/>
    </row>
    <row r="7406" spans="1:14" x14ac:dyDescent="0.15">
      <c r="A7406" s="5">
        <v>115</v>
      </c>
      <c r="B7406" s="5">
        <v>7398</v>
      </c>
      <c r="C7406" s="2">
        <v>93.793863999999999</v>
      </c>
      <c r="D7406" s="2">
        <v>93.806182000000007</v>
      </c>
      <c r="E7406" s="2">
        <v>93.800022999999996</v>
      </c>
      <c r="F7406" s="11">
        <v>1.2318529E-2</v>
      </c>
      <c r="H7406" s="2">
        <f t="shared" si="463"/>
        <v>94.961896789868732</v>
      </c>
      <c r="I7406" s="2">
        <f t="shared" si="460"/>
        <v>94.974673114296209</v>
      </c>
      <c r="J7406" s="2">
        <f t="shared" si="461"/>
        <v>94.96828495208247</v>
      </c>
      <c r="K7406" s="11">
        <v>1.2776324427480916E-2</v>
      </c>
      <c r="M7406" s="2">
        <f t="shared" si="462"/>
        <v>1.1680327898687324</v>
      </c>
      <c r="N7406" s="2"/>
    </row>
    <row r="7407" spans="1:14" x14ac:dyDescent="0.15">
      <c r="A7407" s="5">
        <v>115</v>
      </c>
      <c r="B7407" s="5">
        <v>7399</v>
      </c>
      <c r="C7407" s="2">
        <v>93.806182000000007</v>
      </c>
      <c r="D7407" s="2">
        <v>93.819023999999999</v>
      </c>
      <c r="E7407" s="2">
        <v>93.812602999999996</v>
      </c>
      <c r="F7407" s="11">
        <v>1.2841795E-2</v>
      </c>
      <c r="H7407" s="2">
        <f t="shared" si="463"/>
        <v>94.974673114296209</v>
      </c>
      <c r="I7407" s="2">
        <f t="shared" si="460"/>
        <v>94.988024948974513</v>
      </c>
      <c r="J7407" s="2">
        <f t="shared" si="461"/>
        <v>94.981349031635361</v>
      </c>
      <c r="K7407" s="11">
        <v>1.3351834678298801E-2</v>
      </c>
      <c r="M7407" s="2">
        <f t="shared" si="462"/>
        <v>1.1684911142962022</v>
      </c>
      <c r="N7407" s="2"/>
    </row>
    <row r="7408" spans="1:14" x14ac:dyDescent="0.15">
      <c r="A7408" s="5">
        <v>115</v>
      </c>
      <c r="B7408" s="5">
        <v>7400</v>
      </c>
      <c r="C7408" s="2">
        <v>93.819023999999999</v>
      </c>
      <c r="D7408" s="2">
        <v>93.831460000000007</v>
      </c>
      <c r="E7408" s="2">
        <v>93.825242000000003</v>
      </c>
      <c r="F7408" s="11">
        <v>1.2435605000000001E-2</v>
      </c>
      <c r="H7408" s="2">
        <f t="shared" si="463"/>
        <v>94.988024948974513</v>
      </c>
      <c r="I7408" s="2">
        <f t="shared" si="460"/>
        <v>95.000749477764046</v>
      </c>
      <c r="J7408" s="2">
        <f t="shared" si="461"/>
        <v>94.994387213369279</v>
      </c>
      <c r="K7408" s="11">
        <v>1.2724528789531078E-2</v>
      </c>
      <c r="M7408" s="2">
        <f t="shared" si="462"/>
        <v>1.1690009489745137</v>
      </c>
      <c r="N7408" s="2"/>
    </row>
    <row r="7409" spans="1:14" x14ac:dyDescent="0.15">
      <c r="A7409" s="5">
        <v>115</v>
      </c>
      <c r="B7409" s="5">
        <v>7401</v>
      </c>
      <c r="C7409" s="2">
        <v>93.831460000000007</v>
      </c>
      <c r="D7409" s="2">
        <v>93.845320000000001</v>
      </c>
      <c r="E7409" s="2">
        <v>93.838390000000004</v>
      </c>
      <c r="F7409" s="11">
        <v>1.3860621E-2</v>
      </c>
      <c r="H7409" s="2">
        <f t="shared" si="463"/>
        <v>95.000749477764046</v>
      </c>
      <c r="I7409" s="2">
        <f t="shared" si="460"/>
        <v>95.014486904045398</v>
      </c>
      <c r="J7409" s="2">
        <f t="shared" si="461"/>
        <v>95.007618190904722</v>
      </c>
      <c r="K7409" s="11">
        <v>1.3737426281352237E-2</v>
      </c>
      <c r="M7409" s="2">
        <f t="shared" si="462"/>
        <v>1.169289477764039</v>
      </c>
      <c r="N7409" s="2"/>
    </row>
    <row r="7410" spans="1:14" x14ac:dyDescent="0.15">
      <c r="A7410" s="5">
        <v>115</v>
      </c>
      <c r="B7410" s="5">
        <v>7402</v>
      </c>
      <c r="C7410" s="2">
        <v>93.845320000000001</v>
      </c>
      <c r="D7410" s="2">
        <v>93.858825999999993</v>
      </c>
      <c r="E7410" s="2">
        <v>93.852073000000004</v>
      </c>
      <c r="F7410" s="11">
        <v>1.3505947000000001E-2</v>
      </c>
      <c r="H7410" s="2">
        <f t="shared" si="463"/>
        <v>95.014486904045398</v>
      </c>
      <c r="I7410" s="2">
        <f t="shared" si="460"/>
        <v>95.02771212629186</v>
      </c>
      <c r="J7410" s="2">
        <f t="shared" si="461"/>
        <v>95.021099515168629</v>
      </c>
      <c r="K7410" s="11">
        <v>1.3225222246455835E-2</v>
      </c>
      <c r="M7410" s="2">
        <f t="shared" si="462"/>
        <v>1.1691669040453974</v>
      </c>
      <c r="N7410" s="2"/>
    </row>
    <row r="7411" spans="1:14" x14ac:dyDescent="0.15">
      <c r="A7411" s="5">
        <v>115</v>
      </c>
      <c r="B7411" s="5">
        <v>7403</v>
      </c>
      <c r="C7411" s="2">
        <v>93.858825999999993</v>
      </c>
      <c r="D7411" s="2">
        <v>93.871587000000005</v>
      </c>
      <c r="E7411" s="2">
        <v>93.865206999999998</v>
      </c>
      <c r="F7411" s="11">
        <v>1.2760607E-2</v>
      </c>
      <c r="H7411" s="2">
        <f t="shared" si="463"/>
        <v>95.02771212629186</v>
      </c>
      <c r="I7411" s="2">
        <f t="shared" si="460"/>
        <v>95.040781960643002</v>
      </c>
      <c r="J7411" s="2">
        <f t="shared" si="461"/>
        <v>95.034247043467431</v>
      </c>
      <c r="K7411" s="11">
        <v>1.3069834351145037E-2</v>
      </c>
      <c r="M7411" s="2">
        <f t="shared" si="462"/>
        <v>1.1688861262918664</v>
      </c>
      <c r="N7411" s="2"/>
    </row>
    <row r="7412" spans="1:14" x14ac:dyDescent="0.15">
      <c r="A7412" s="5">
        <v>115</v>
      </c>
      <c r="B7412" s="5">
        <v>7404</v>
      </c>
      <c r="C7412" s="2">
        <v>93.871587000000005</v>
      </c>
      <c r="D7412" s="2">
        <v>93.884479999999996</v>
      </c>
      <c r="E7412" s="2">
        <v>93.878033000000002</v>
      </c>
      <c r="F7412" s="11">
        <v>1.2893086999999999E-2</v>
      </c>
      <c r="H7412" s="2">
        <f t="shared" si="463"/>
        <v>95.040781960643002</v>
      </c>
      <c r="I7412" s="2">
        <f t="shared" si="460"/>
        <v>95.054260407753148</v>
      </c>
      <c r="J7412" s="2">
        <f t="shared" si="461"/>
        <v>95.047521184198075</v>
      </c>
      <c r="K7412" s="11">
        <v>1.3478447110141767E-2</v>
      </c>
      <c r="M7412" s="2">
        <f t="shared" si="462"/>
        <v>1.1691949606429972</v>
      </c>
      <c r="N7412" s="2"/>
    </row>
    <row r="7413" spans="1:14" x14ac:dyDescent="0.15">
      <c r="A7413" s="5">
        <v>115</v>
      </c>
      <c r="B7413" s="5">
        <v>7405</v>
      </c>
      <c r="C7413" s="2">
        <v>93.884479999999996</v>
      </c>
      <c r="D7413" s="2">
        <v>93.896482000000006</v>
      </c>
      <c r="E7413" s="2">
        <v>93.890480999999994</v>
      </c>
      <c r="F7413" s="11">
        <v>1.200185E-2</v>
      </c>
      <c r="H7413" s="2">
        <f t="shared" si="463"/>
        <v>95.054260407753148</v>
      </c>
      <c r="I7413" s="2">
        <f t="shared" si="460"/>
        <v>95.067382038723707</v>
      </c>
      <c r="J7413" s="2">
        <f t="shared" si="461"/>
        <v>95.060821223238435</v>
      </c>
      <c r="K7413" s="11">
        <v>1.312163097055616E-2</v>
      </c>
      <c r="M7413" s="2">
        <f t="shared" si="462"/>
        <v>1.1697804077531515</v>
      </c>
      <c r="N7413" s="2"/>
    </row>
    <row r="7414" spans="1:14" x14ac:dyDescent="0.15">
      <c r="A7414" s="5">
        <v>115</v>
      </c>
      <c r="B7414" s="5">
        <v>7406</v>
      </c>
      <c r="C7414" s="2">
        <v>93.896482000000006</v>
      </c>
      <c r="D7414" s="2">
        <v>93.910398000000001</v>
      </c>
      <c r="E7414" s="2">
        <v>93.903440000000003</v>
      </c>
      <c r="F7414" s="11">
        <v>1.3916049999999999E-2</v>
      </c>
      <c r="H7414" s="2">
        <f t="shared" si="463"/>
        <v>95.067382038723707</v>
      </c>
      <c r="I7414" s="2">
        <f t="shared" si="460"/>
        <v>95.080860485833853</v>
      </c>
      <c r="J7414" s="2">
        <f t="shared" si="461"/>
        <v>95.07412126227878</v>
      </c>
      <c r="K7414" s="11">
        <v>1.3478447110141767E-2</v>
      </c>
      <c r="M7414" s="2">
        <f t="shared" si="462"/>
        <v>1.1709000387237012</v>
      </c>
      <c r="N7414" s="2"/>
    </row>
    <row r="7415" spans="1:14" x14ac:dyDescent="0.15">
      <c r="A7415" s="5">
        <v>115</v>
      </c>
      <c r="B7415" s="5">
        <v>7407</v>
      </c>
      <c r="C7415" s="2">
        <v>93.910398000000001</v>
      </c>
      <c r="D7415" s="2">
        <v>93.924499999999995</v>
      </c>
      <c r="E7415" s="2">
        <v>93.917449000000005</v>
      </c>
      <c r="F7415" s="11">
        <v>1.4102673E-2</v>
      </c>
      <c r="H7415" s="2">
        <f t="shared" si="463"/>
        <v>95.080860485833853</v>
      </c>
      <c r="I7415" s="2">
        <f t="shared" si="460"/>
        <v>95.09452309630278</v>
      </c>
      <c r="J7415" s="2">
        <f t="shared" si="461"/>
        <v>95.087691791068323</v>
      </c>
      <c r="K7415" s="11">
        <v>1.3662610468920394E-2</v>
      </c>
      <c r="M7415" s="2">
        <f t="shared" si="462"/>
        <v>1.1704624858338519</v>
      </c>
      <c r="N7415" s="2"/>
    </row>
    <row r="7416" spans="1:14" x14ac:dyDescent="0.15">
      <c r="A7416" s="5">
        <v>115</v>
      </c>
      <c r="B7416" s="5">
        <v>7408</v>
      </c>
      <c r="C7416" s="2">
        <v>93.924499999999995</v>
      </c>
      <c r="D7416" s="2">
        <v>93.937782999999996</v>
      </c>
      <c r="E7416" s="2">
        <v>93.931141999999994</v>
      </c>
      <c r="F7416" s="11">
        <v>1.3282383E-2</v>
      </c>
      <c r="H7416" s="2">
        <f t="shared" si="463"/>
        <v>95.09452309630278</v>
      </c>
      <c r="I7416" s="2">
        <f t="shared" si="460"/>
        <v>95.108041828472906</v>
      </c>
      <c r="J7416" s="2">
        <f t="shared" si="461"/>
        <v>95.101282462387843</v>
      </c>
      <c r="K7416" s="11">
        <v>1.3518732170119957E-2</v>
      </c>
      <c r="M7416" s="2">
        <f t="shared" si="462"/>
        <v>1.1700230963027849</v>
      </c>
      <c r="N7416" s="2"/>
    </row>
    <row r="7417" spans="1:14" x14ac:dyDescent="0.15">
      <c r="A7417" s="5">
        <v>115</v>
      </c>
      <c r="B7417" s="5">
        <v>7409</v>
      </c>
      <c r="C7417" s="2">
        <v>93.937782999999996</v>
      </c>
      <c r="D7417" s="2">
        <v>93.950450000000004</v>
      </c>
      <c r="E7417" s="2">
        <v>93.944115999999994</v>
      </c>
      <c r="F7417" s="11">
        <v>1.2666971000000001E-2</v>
      </c>
      <c r="H7417" s="2">
        <f t="shared" si="463"/>
        <v>95.108041828472906</v>
      </c>
      <c r="I7417" s="2">
        <f t="shared" si="460"/>
        <v>95.121497254427098</v>
      </c>
      <c r="J7417" s="2">
        <f t="shared" si="461"/>
        <v>95.114769541450002</v>
      </c>
      <c r="K7417" s="11">
        <v>1.3455425954198472E-2</v>
      </c>
      <c r="M7417" s="2">
        <f t="shared" si="462"/>
        <v>1.1702588284729103</v>
      </c>
      <c r="N7417" s="2"/>
    </row>
    <row r="7418" spans="1:14" x14ac:dyDescent="0.15">
      <c r="A7418" s="5">
        <v>115</v>
      </c>
      <c r="B7418" s="5">
        <v>7410</v>
      </c>
      <c r="C7418" s="2">
        <v>93.950450000000004</v>
      </c>
      <c r="D7418" s="2">
        <v>93.963370999999995</v>
      </c>
      <c r="E7418" s="2">
        <v>93.956911000000005</v>
      </c>
      <c r="F7418" s="11">
        <v>1.2921358000000001E-2</v>
      </c>
      <c r="H7418" s="2">
        <f t="shared" si="463"/>
        <v>95.121497254427098</v>
      </c>
      <c r="I7418" s="2">
        <f t="shared" si="460"/>
        <v>95.135004477000706</v>
      </c>
      <c r="J7418" s="2">
        <f t="shared" si="461"/>
        <v>95.128250865713909</v>
      </c>
      <c r="K7418" s="11">
        <v>1.3507222573609597E-2</v>
      </c>
      <c r="M7418" s="2">
        <f t="shared" si="462"/>
        <v>1.1710472544270942</v>
      </c>
      <c r="N7418" s="2"/>
    </row>
    <row r="7419" spans="1:14" x14ac:dyDescent="0.15">
      <c r="A7419" s="5">
        <v>115</v>
      </c>
      <c r="B7419" s="5">
        <v>7411</v>
      </c>
      <c r="C7419" s="2">
        <v>93.963370999999995</v>
      </c>
      <c r="D7419" s="2">
        <v>93.976026000000005</v>
      </c>
      <c r="E7419" s="2">
        <v>93.969697999999994</v>
      </c>
      <c r="F7419" s="11">
        <v>1.2654535999999999E-2</v>
      </c>
      <c r="H7419" s="2">
        <f t="shared" si="463"/>
        <v>95.135004477000706</v>
      </c>
      <c r="I7419" s="2">
        <f t="shared" si="460"/>
        <v>95.148154883434728</v>
      </c>
      <c r="J7419" s="2">
        <f t="shared" si="461"/>
        <v>95.141579680217717</v>
      </c>
      <c r="K7419" s="11">
        <v>1.3150406434023992E-2</v>
      </c>
      <c r="M7419" s="2">
        <f t="shared" si="462"/>
        <v>1.1716334770007109</v>
      </c>
      <c r="N7419" s="2"/>
    </row>
    <row r="7420" spans="1:14" x14ac:dyDescent="0.15">
      <c r="A7420" s="5">
        <v>115</v>
      </c>
      <c r="B7420" s="5">
        <v>7412</v>
      </c>
      <c r="C7420" s="2">
        <v>93.976026000000005</v>
      </c>
      <c r="D7420" s="2">
        <v>93.989232999999999</v>
      </c>
      <c r="E7420" s="2">
        <v>93.982629000000003</v>
      </c>
      <c r="F7420" s="11">
        <v>1.3207511999999999E-2</v>
      </c>
      <c r="H7420" s="2">
        <f t="shared" si="463"/>
        <v>95.148154883434728</v>
      </c>
      <c r="I7420" s="2">
        <f t="shared" si="460"/>
        <v>95.160948472747705</v>
      </c>
      <c r="J7420" s="2">
        <f t="shared" si="461"/>
        <v>95.154551678091224</v>
      </c>
      <c r="K7420" s="11">
        <v>1.27935893129771E-2</v>
      </c>
      <c r="M7420" s="2">
        <f t="shared" si="462"/>
        <v>1.1721288834347234</v>
      </c>
      <c r="N7420" s="2"/>
    </row>
    <row r="7421" spans="1:14" x14ac:dyDescent="0.15">
      <c r="A7421" s="5">
        <v>115</v>
      </c>
      <c r="B7421" s="5">
        <v>7413</v>
      </c>
      <c r="C7421" s="2">
        <v>93.989232999999999</v>
      </c>
      <c r="D7421" s="2">
        <v>94.002487000000002</v>
      </c>
      <c r="E7421" s="2">
        <v>93.995859999999993</v>
      </c>
      <c r="F7421" s="11">
        <v>1.3254096E-2</v>
      </c>
      <c r="H7421" s="2">
        <f t="shared" si="463"/>
        <v>95.160948472747705</v>
      </c>
      <c r="I7421" s="2">
        <f t="shared" si="460"/>
        <v>95.174277287251527</v>
      </c>
      <c r="J7421" s="2">
        <f t="shared" si="461"/>
        <v>95.167612879999609</v>
      </c>
      <c r="K7421" s="11">
        <v>1.3328814503816793E-2</v>
      </c>
      <c r="M7421" s="2">
        <f t="shared" si="462"/>
        <v>1.1717154727477066</v>
      </c>
      <c r="N7421" s="2"/>
    </row>
    <row r="7422" spans="1:14" x14ac:dyDescent="0.15">
      <c r="A7422" s="5">
        <v>115</v>
      </c>
      <c r="B7422" s="5">
        <v>7414</v>
      </c>
      <c r="C7422" s="2">
        <v>94.002487000000002</v>
      </c>
      <c r="D7422" s="2">
        <v>94.018377999999998</v>
      </c>
      <c r="E7422" s="2">
        <v>94.010433000000006</v>
      </c>
      <c r="F7422" s="11">
        <v>1.5890319E-2</v>
      </c>
      <c r="H7422" s="2">
        <f t="shared" si="463"/>
        <v>95.174277287251527</v>
      </c>
      <c r="I7422" s="2">
        <f t="shared" si="460"/>
        <v>95.190156971657203</v>
      </c>
      <c r="J7422" s="2">
        <f t="shared" si="461"/>
        <v>95.182217129454358</v>
      </c>
      <c r="K7422" s="11">
        <v>1.5879684405670662E-2</v>
      </c>
      <c r="M7422" s="2">
        <f t="shared" si="462"/>
        <v>1.1717902872515253</v>
      </c>
      <c r="N7422" s="2"/>
    </row>
    <row r="7423" spans="1:14" x14ac:dyDescent="0.15">
      <c r="A7423" s="5">
        <v>116</v>
      </c>
      <c r="B7423" s="5">
        <v>7415</v>
      </c>
      <c r="C7423" s="2">
        <v>94.018377999999998</v>
      </c>
      <c r="D7423" s="2">
        <v>94.032848000000001</v>
      </c>
      <c r="E7423" s="2">
        <v>94.025613000000007</v>
      </c>
      <c r="F7423" s="11">
        <v>1.4469932E-2</v>
      </c>
      <c r="H7423" s="2">
        <f t="shared" si="463"/>
        <v>95.190156971657203</v>
      </c>
      <c r="I7423" s="2">
        <f t="shared" si="460"/>
        <v>95.204525964350765</v>
      </c>
      <c r="J7423" s="2">
        <f t="shared" si="461"/>
        <v>95.197341468003984</v>
      </c>
      <c r="K7423" s="11">
        <v>1.4368992693565974E-2</v>
      </c>
      <c r="M7423" s="2">
        <f t="shared" si="462"/>
        <v>1.1717789716572042</v>
      </c>
      <c r="N7423" s="2"/>
    </row>
    <row r="7424" spans="1:14" x14ac:dyDescent="0.15">
      <c r="A7424" s="5">
        <v>116</v>
      </c>
      <c r="B7424" s="5">
        <v>7416</v>
      </c>
      <c r="C7424" s="2">
        <v>94.032848000000001</v>
      </c>
      <c r="D7424" s="2">
        <v>94.045676</v>
      </c>
      <c r="E7424" s="2">
        <v>94.039261999999994</v>
      </c>
      <c r="F7424" s="11">
        <v>1.2828523E-2</v>
      </c>
      <c r="H7424" s="2">
        <f t="shared" si="463"/>
        <v>95.204525964350765</v>
      </c>
      <c r="I7424" s="2">
        <f t="shared" si="460"/>
        <v>95.218237261188278</v>
      </c>
      <c r="J7424" s="2">
        <f t="shared" si="461"/>
        <v>95.211381612769515</v>
      </c>
      <c r="K7424" s="11">
        <v>1.3711296837513631E-2</v>
      </c>
      <c r="M7424" s="2">
        <f t="shared" si="462"/>
        <v>1.1716779643507635</v>
      </c>
      <c r="N7424" s="2"/>
    </row>
    <row r="7425" spans="1:14" x14ac:dyDescent="0.15">
      <c r="A7425" s="5">
        <v>116</v>
      </c>
      <c r="B7425" s="5">
        <v>7417</v>
      </c>
      <c r="C7425" s="2">
        <v>94.045676</v>
      </c>
      <c r="D7425" s="2">
        <v>94.058891000000003</v>
      </c>
      <c r="E7425" s="2">
        <v>94.052283000000003</v>
      </c>
      <c r="F7425" s="11">
        <v>1.3214612000000001E-2</v>
      </c>
      <c r="H7425" s="2">
        <f t="shared" si="463"/>
        <v>95.218237261188278</v>
      </c>
      <c r="I7425" s="2">
        <f t="shared" si="460"/>
        <v>95.230822670784789</v>
      </c>
      <c r="J7425" s="2">
        <f t="shared" si="461"/>
        <v>95.224529965986534</v>
      </c>
      <c r="K7425" s="11">
        <v>1.2585409596510359E-2</v>
      </c>
      <c r="M7425" s="2">
        <f t="shared" si="462"/>
        <v>1.1725612611882781</v>
      </c>
      <c r="N7425" s="2"/>
    </row>
    <row r="7426" spans="1:14" x14ac:dyDescent="0.15">
      <c r="A7426" s="5">
        <v>116</v>
      </c>
      <c r="B7426" s="5">
        <v>7418</v>
      </c>
      <c r="C7426" s="2">
        <v>94.058891000000003</v>
      </c>
      <c r="D7426" s="2">
        <v>94.072588999999994</v>
      </c>
      <c r="E7426" s="2">
        <v>94.065740000000005</v>
      </c>
      <c r="F7426" s="11">
        <v>1.3697928E-2</v>
      </c>
      <c r="H7426" s="2">
        <f t="shared" si="463"/>
        <v>95.230822670784789</v>
      </c>
      <c r="I7426" s="2">
        <f t="shared" si="460"/>
        <v>95.244043481362766</v>
      </c>
      <c r="J7426" s="2">
        <f t="shared" si="461"/>
        <v>95.237433076073785</v>
      </c>
      <c r="K7426" s="11">
        <v>1.3220810577971646E-2</v>
      </c>
      <c r="M7426" s="2">
        <f t="shared" si="462"/>
        <v>1.1719316707847867</v>
      </c>
      <c r="N7426" s="2"/>
    </row>
    <row r="7427" spans="1:14" x14ac:dyDescent="0.15">
      <c r="A7427" s="5">
        <v>116</v>
      </c>
      <c r="B7427" s="5">
        <v>7419</v>
      </c>
      <c r="C7427" s="2">
        <v>94.072588999999994</v>
      </c>
      <c r="D7427" s="2">
        <v>94.085814999999997</v>
      </c>
      <c r="E7427" s="2">
        <v>94.079201999999995</v>
      </c>
      <c r="F7427" s="11">
        <v>1.3225867000000001E-2</v>
      </c>
      <c r="H7427" s="2">
        <f t="shared" si="463"/>
        <v>95.244043481362766</v>
      </c>
      <c r="I7427" s="2">
        <f t="shared" si="460"/>
        <v>95.256651185833874</v>
      </c>
      <c r="J7427" s="2">
        <f t="shared" si="461"/>
        <v>95.250347333598313</v>
      </c>
      <c r="K7427" s="11">
        <v>1.2607704471101419E-2</v>
      </c>
      <c r="M7427" s="2">
        <f t="shared" si="462"/>
        <v>1.1714544813627725</v>
      </c>
      <c r="N7427" s="2"/>
    </row>
    <row r="7428" spans="1:14" x14ac:dyDescent="0.15">
      <c r="A7428" s="5">
        <v>116</v>
      </c>
      <c r="B7428" s="5">
        <v>7420</v>
      </c>
      <c r="C7428" s="2">
        <v>94.085814999999997</v>
      </c>
      <c r="D7428" s="2">
        <v>94.098842000000005</v>
      </c>
      <c r="E7428" s="2">
        <v>94.092327999999995</v>
      </c>
      <c r="F7428" s="11">
        <v>1.3026993000000001E-2</v>
      </c>
      <c r="H7428" s="2">
        <f t="shared" si="463"/>
        <v>95.256651185833874</v>
      </c>
      <c r="I7428" s="2">
        <f t="shared" si="460"/>
        <v>95.269314627491454</v>
      </c>
      <c r="J7428" s="2">
        <f t="shared" si="461"/>
        <v>95.262982906662671</v>
      </c>
      <c r="K7428" s="11">
        <v>1.2663441657579062E-2</v>
      </c>
      <c r="M7428" s="2">
        <f t="shared" si="462"/>
        <v>1.1708361858338776</v>
      </c>
      <c r="N7428" s="2"/>
    </row>
    <row r="7429" spans="1:14" x14ac:dyDescent="0.15">
      <c r="A7429" s="5">
        <v>116</v>
      </c>
      <c r="B7429" s="5">
        <v>7421</v>
      </c>
      <c r="C7429" s="2">
        <v>94.098842000000005</v>
      </c>
      <c r="D7429" s="2">
        <v>94.112401000000006</v>
      </c>
      <c r="E7429" s="2">
        <v>94.105620999999999</v>
      </c>
      <c r="F7429" s="11">
        <v>1.3559672E-2</v>
      </c>
      <c r="H7429" s="2">
        <f t="shared" si="463"/>
        <v>95.269314627491454</v>
      </c>
      <c r="I7429" s="2">
        <f t="shared" si="460"/>
        <v>95.281994790304978</v>
      </c>
      <c r="J7429" s="2">
        <f t="shared" si="461"/>
        <v>95.275654708898216</v>
      </c>
      <c r="K7429" s="11">
        <v>1.2680162813522354E-2</v>
      </c>
      <c r="M7429" s="2">
        <f t="shared" si="462"/>
        <v>1.1704726274914492</v>
      </c>
      <c r="N7429" s="2"/>
    </row>
    <row r="7430" spans="1:14" x14ac:dyDescent="0.15">
      <c r="A7430" s="5">
        <v>116</v>
      </c>
      <c r="B7430" s="5">
        <v>7422</v>
      </c>
      <c r="C7430" s="2">
        <v>94.112401000000006</v>
      </c>
      <c r="D7430" s="2">
        <v>94.126114000000001</v>
      </c>
      <c r="E7430" s="2">
        <v>94.119257000000005</v>
      </c>
      <c r="F7430" s="11">
        <v>1.3712343E-2</v>
      </c>
      <c r="H7430" s="2">
        <f t="shared" si="463"/>
        <v>95.281994790304978</v>
      </c>
      <c r="I7430" s="2">
        <f t="shared" si="460"/>
        <v>95.294931343194833</v>
      </c>
      <c r="J7430" s="2">
        <f t="shared" si="461"/>
        <v>95.288463066749898</v>
      </c>
      <c r="K7430" s="11">
        <v>1.2936552889858233E-2</v>
      </c>
      <c r="M7430" s="2">
        <f t="shared" si="462"/>
        <v>1.1695937903049725</v>
      </c>
      <c r="N7430" s="2"/>
    </row>
    <row r="7431" spans="1:14" x14ac:dyDescent="0.15">
      <c r="A7431" s="5">
        <v>116</v>
      </c>
      <c r="B7431" s="5">
        <v>7423</v>
      </c>
      <c r="C7431" s="2">
        <v>94.126114000000001</v>
      </c>
      <c r="D7431" s="2">
        <v>94.139349999999993</v>
      </c>
      <c r="E7431" s="2">
        <v>94.132732000000004</v>
      </c>
      <c r="F7431" s="11">
        <v>1.3236088999999999E-2</v>
      </c>
      <c r="H7431" s="2">
        <f t="shared" si="463"/>
        <v>95.294931343194833</v>
      </c>
      <c r="I7431" s="2">
        <f t="shared" si="460"/>
        <v>95.307968222038895</v>
      </c>
      <c r="J7431" s="2">
        <f t="shared" si="461"/>
        <v>95.301449782616857</v>
      </c>
      <c r="K7431" s="11">
        <v>1.3036878844056708E-2</v>
      </c>
      <c r="M7431" s="2">
        <f t="shared" si="462"/>
        <v>1.1688173431948314</v>
      </c>
      <c r="N7431" s="2"/>
    </row>
    <row r="7432" spans="1:14" x14ac:dyDescent="0.15">
      <c r="A7432" s="5">
        <v>116</v>
      </c>
      <c r="B7432" s="5">
        <v>7424</v>
      </c>
      <c r="C7432" s="2">
        <v>94.139349999999993</v>
      </c>
      <c r="D7432" s="2">
        <v>94.152218000000005</v>
      </c>
      <c r="E7432" s="2">
        <v>94.145784000000006</v>
      </c>
      <c r="F7432" s="11">
        <v>1.2868654E-2</v>
      </c>
      <c r="H7432" s="2">
        <f t="shared" si="463"/>
        <v>95.307968222038895</v>
      </c>
      <c r="I7432" s="2">
        <f t="shared" si="460"/>
        <v>95.320776579399848</v>
      </c>
      <c r="J7432" s="2">
        <f t="shared" si="461"/>
        <v>95.314372400719378</v>
      </c>
      <c r="K7432" s="11">
        <v>1.280835736095965E-2</v>
      </c>
      <c r="M7432" s="2">
        <f t="shared" si="462"/>
        <v>1.1686182220389014</v>
      </c>
      <c r="N7432" s="2"/>
    </row>
    <row r="7433" spans="1:14" x14ac:dyDescent="0.15">
      <c r="A7433" s="5">
        <v>116</v>
      </c>
      <c r="B7433" s="5">
        <v>7425</v>
      </c>
      <c r="C7433" s="2">
        <v>94.152218000000005</v>
      </c>
      <c r="D7433" s="2">
        <v>94.165244999999999</v>
      </c>
      <c r="E7433" s="2">
        <v>94.158732000000001</v>
      </c>
      <c r="F7433" s="11">
        <v>1.3026639E-2</v>
      </c>
      <c r="H7433" s="2">
        <f t="shared" si="463"/>
        <v>95.320776579399848</v>
      </c>
      <c r="I7433" s="2">
        <f t="shared" si="460"/>
        <v>95.333757721057424</v>
      </c>
      <c r="J7433" s="2">
        <f t="shared" si="461"/>
        <v>95.327267150228636</v>
      </c>
      <c r="K7433" s="11">
        <v>1.2981141657579064E-2</v>
      </c>
      <c r="M7433" s="2">
        <f t="shared" si="462"/>
        <v>1.1685585793998428</v>
      </c>
      <c r="N7433" s="2"/>
    </row>
    <row r="7434" spans="1:14" x14ac:dyDescent="0.15">
      <c r="A7434" s="5">
        <v>116</v>
      </c>
      <c r="B7434" s="5">
        <v>7426</v>
      </c>
      <c r="C7434" s="2">
        <v>94.165244999999999</v>
      </c>
      <c r="D7434" s="2">
        <v>94.179184000000006</v>
      </c>
      <c r="E7434" s="2">
        <v>94.172214999999994</v>
      </c>
      <c r="F7434" s="11">
        <v>1.3939175E-2</v>
      </c>
      <c r="H7434" s="2">
        <f t="shared" si="463"/>
        <v>95.333757721057424</v>
      </c>
      <c r="I7434" s="2">
        <f t="shared" si="460"/>
        <v>95.347285085179564</v>
      </c>
      <c r="J7434" s="2">
        <f t="shared" si="461"/>
        <v>95.340521403118487</v>
      </c>
      <c r="K7434" s="11">
        <v>1.3527364122137404E-2</v>
      </c>
      <c r="M7434" s="2">
        <f t="shared" si="462"/>
        <v>1.1685127210574251</v>
      </c>
      <c r="N7434" s="2"/>
    </row>
    <row r="7435" spans="1:14" x14ac:dyDescent="0.15">
      <c r="A7435" s="5">
        <v>116</v>
      </c>
      <c r="B7435" s="5">
        <v>7427</v>
      </c>
      <c r="C7435" s="2">
        <v>94.179184000000006</v>
      </c>
      <c r="D7435" s="2">
        <v>94.192898</v>
      </c>
      <c r="E7435" s="2">
        <v>94.186041000000003</v>
      </c>
      <c r="F7435" s="11">
        <v>1.3714255999999999E-2</v>
      </c>
      <c r="H7435" s="2">
        <f t="shared" si="463"/>
        <v>95.347285085179564</v>
      </c>
      <c r="I7435" s="2">
        <f t="shared" ref="I7435:I7498" si="464">H7435+K7435</f>
        <v>95.360439012115222</v>
      </c>
      <c r="J7435" s="2">
        <f t="shared" ref="J7435:J7498" si="465">AVERAGE(H7435:I7435)</f>
        <v>95.353862048647386</v>
      </c>
      <c r="K7435" s="11">
        <v>1.315392693565976E-2</v>
      </c>
      <c r="M7435" s="2">
        <f t="shared" ref="M7435:M7498" si="466">H7435-C7435</f>
        <v>1.1681010851795577</v>
      </c>
      <c r="N7435" s="2"/>
    </row>
    <row r="7436" spans="1:14" x14ac:dyDescent="0.15">
      <c r="A7436" s="5">
        <v>116</v>
      </c>
      <c r="B7436" s="5">
        <v>7428</v>
      </c>
      <c r="C7436" s="2">
        <v>94.192898</v>
      </c>
      <c r="D7436" s="2">
        <v>94.206478000000004</v>
      </c>
      <c r="E7436" s="2">
        <v>94.199687999999995</v>
      </c>
      <c r="F7436" s="11">
        <v>1.3579562999999999E-2</v>
      </c>
      <c r="H7436" s="2">
        <f t="shared" ref="H7436:H7499" si="467">I7435</f>
        <v>95.360439012115222</v>
      </c>
      <c r="I7436" s="2">
        <f t="shared" si="464"/>
        <v>95.373314254099952</v>
      </c>
      <c r="J7436" s="2">
        <f t="shared" si="465"/>
        <v>95.36687663310758</v>
      </c>
      <c r="K7436" s="11">
        <v>1.2875241984732824E-2</v>
      </c>
      <c r="M7436" s="2">
        <f t="shared" si="466"/>
        <v>1.1675410121152225</v>
      </c>
      <c r="N7436" s="2"/>
    </row>
    <row r="7437" spans="1:14" x14ac:dyDescent="0.15">
      <c r="A7437" s="5">
        <v>116</v>
      </c>
      <c r="B7437" s="5">
        <v>7429</v>
      </c>
      <c r="C7437" s="2">
        <v>94.206478000000004</v>
      </c>
      <c r="D7437" s="2">
        <v>94.220322999999993</v>
      </c>
      <c r="E7437" s="2">
        <v>94.213399999999993</v>
      </c>
      <c r="F7437" s="11">
        <v>1.3844789E-2</v>
      </c>
      <c r="H7437" s="2">
        <f t="shared" si="467"/>
        <v>95.373314254099952</v>
      </c>
      <c r="I7437" s="2">
        <f t="shared" si="464"/>
        <v>95.386551785833873</v>
      </c>
      <c r="J7437" s="2">
        <f t="shared" si="465"/>
        <v>95.379933019966913</v>
      </c>
      <c r="K7437" s="11">
        <v>1.3237531733914941E-2</v>
      </c>
      <c r="M7437" s="2">
        <f t="shared" si="466"/>
        <v>1.1668362540999482</v>
      </c>
      <c r="N7437" s="2"/>
    </row>
    <row r="7438" spans="1:14" x14ac:dyDescent="0.15">
      <c r="A7438" s="5">
        <v>116</v>
      </c>
      <c r="B7438" s="5">
        <v>7430</v>
      </c>
      <c r="C7438" s="2">
        <v>94.220322999999993</v>
      </c>
      <c r="D7438" s="2">
        <v>94.234092000000004</v>
      </c>
      <c r="E7438" s="2">
        <v>94.227207000000007</v>
      </c>
      <c r="F7438" s="11">
        <v>1.376923E-2</v>
      </c>
      <c r="H7438" s="2">
        <f t="shared" si="467"/>
        <v>95.386551785833873</v>
      </c>
      <c r="I7438" s="2">
        <f t="shared" si="464"/>
        <v>95.399716860206823</v>
      </c>
      <c r="J7438" s="2">
        <f t="shared" si="465"/>
        <v>95.393134323020348</v>
      </c>
      <c r="K7438" s="11">
        <v>1.3165074372955289E-2</v>
      </c>
      <c r="M7438" s="2">
        <f t="shared" si="466"/>
        <v>1.16622878583388</v>
      </c>
      <c r="N7438" s="2"/>
    </row>
    <row r="7439" spans="1:14" x14ac:dyDescent="0.15">
      <c r="A7439" s="5">
        <v>116</v>
      </c>
      <c r="B7439" s="5">
        <v>7431</v>
      </c>
      <c r="C7439" s="2">
        <v>94.234092000000004</v>
      </c>
      <c r="D7439" s="2">
        <v>94.247763000000006</v>
      </c>
      <c r="E7439" s="2">
        <v>94.240927999999997</v>
      </c>
      <c r="F7439" s="11">
        <v>1.3671340000000001E-2</v>
      </c>
      <c r="H7439" s="2">
        <f t="shared" si="467"/>
        <v>95.399716860206823</v>
      </c>
      <c r="I7439" s="2">
        <f t="shared" si="464"/>
        <v>95.413305535234088</v>
      </c>
      <c r="J7439" s="2">
        <f t="shared" si="465"/>
        <v>95.406511197720448</v>
      </c>
      <c r="K7439" s="11">
        <v>1.3588675027262813E-2</v>
      </c>
      <c r="M7439" s="2">
        <f t="shared" si="466"/>
        <v>1.1656248602068189</v>
      </c>
      <c r="N7439" s="2"/>
    </row>
    <row r="7440" spans="1:14" x14ac:dyDescent="0.15">
      <c r="A7440" s="5">
        <v>116</v>
      </c>
      <c r="B7440" s="5">
        <v>7432</v>
      </c>
      <c r="C7440" s="2">
        <v>94.247763000000006</v>
      </c>
      <c r="D7440" s="2">
        <v>94.262103999999994</v>
      </c>
      <c r="E7440" s="2">
        <v>94.254932999999994</v>
      </c>
      <c r="F7440" s="11">
        <v>1.4340426999999999E-2</v>
      </c>
      <c r="H7440" s="2">
        <f t="shared" si="467"/>
        <v>95.413305535234088</v>
      </c>
      <c r="I7440" s="2">
        <f t="shared" si="464"/>
        <v>95.426788309607048</v>
      </c>
      <c r="J7440" s="2">
        <f t="shared" si="465"/>
        <v>95.420046922420568</v>
      </c>
      <c r="K7440" s="11">
        <v>1.3482774372955289E-2</v>
      </c>
      <c r="M7440" s="2">
        <f t="shared" si="466"/>
        <v>1.1655425352340814</v>
      </c>
      <c r="N7440" s="2"/>
    </row>
    <row r="7441" spans="1:14" x14ac:dyDescent="0.15">
      <c r="A7441" s="5">
        <v>116</v>
      </c>
      <c r="B7441" s="5">
        <v>7433</v>
      </c>
      <c r="C7441" s="2">
        <v>94.262103999999994</v>
      </c>
      <c r="D7441" s="2">
        <v>94.276005999999995</v>
      </c>
      <c r="E7441" s="2">
        <v>94.269054999999994</v>
      </c>
      <c r="F7441" s="11">
        <v>1.390185E-2</v>
      </c>
      <c r="H7441" s="2">
        <f t="shared" si="467"/>
        <v>95.426788309607048</v>
      </c>
      <c r="I7441" s="2">
        <f t="shared" si="464"/>
        <v>95.440025841340969</v>
      </c>
      <c r="J7441" s="2">
        <f t="shared" si="465"/>
        <v>95.433407075474008</v>
      </c>
      <c r="K7441" s="11">
        <v>1.3237531733914941E-2</v>
      </c>
      <c r="M7441" s="2">
        <f t="shared" si="466"/>
        <v>1.164684309607054</v>
      </c>
      <c r="N7441" s="2"/>
    </row>
    <row r="7442" spans="1:14" x14ac:dyDescent="0.15">
      <c r="A7442" s="5">
        <v>116</v>
      </c>
      <c r="B7442" s="5">
        <v>7434</v>
      </c>
      <c r="C7442" s="2">
        <v>94.276005999999995</v>
      </c>
      <c r="D7442" s="2">
        <v>94.289913999999996</v>
      </c>
      <c r="E7442" s="2">
        <v>94.282960000000003</v>
      </c>
      <c r="F7442" s="11">
        <v>1.3907958999999999E-2</v>
      </c>
      <c r="H7442" s="2">
        <f t="shared" si="467"/>
        <v>95.440025841340969</v>
      </c>
      <c r="I7442" s="2">
        <f t="shared" si="464"/>
        <v>95.453497468276623</v>
      </c>
      <c r="J7442" s="2">
        <f t="shared" si="465"/>
        <v>95.446761654808796</v>
      </c>
      <c r="K7442" s="11">
        <v>1.3471626935659758E-2</v>
      </c>
      <c r="M7442" s="2">
        <f t="shared" si="466"/>
        <v>1.1640198413409735</v>
      </c>
      <c r="N7442" s="2"/>
    </row>
    <row r="7443" spans="1:14" x14ac:dyDescent="0.15">
      <c r="A7443" s="5">
        <v>116</v>
      </c>
      <c r="B7443" s="5">
        <v>7435</v>
      </c>
      <c r="C7443" s="2">
        <v>94.289913999999996</v>
      </c>
      <c r="D7443" s="2">
        <v>94.303436000000005</v>
      </c>
      <c r="E7443" s="2">
        <v>94.296674999999993</v>
      </c>
      <c r="F7443" s="11">
        <v>1.3522153E-2</v>
      </c>
      <c r="H7443" s="2">
        <f t="shared" si="467"/>
        <v>95.453497468276623</v>
      </c>
      <c r="I7443" s="2">
        <f t="shared" si="464"/>
        <v>95.467035979836055</v>
      </c>
      <c r="J7443" s="2">
        <f t="shared" si="465"/>
        <v>95.460266724056339</v>
      </c>
      <c r="K7443" s="11">
        <v>1.3538511559432934E-2</v>
      </c>
      <c r="M7443" s="2">
        <f t="shared" si="466"/>
        <v>1.1635834682766273</v>
      </c>
      <c r="N7443" s="2"/>
    </row>
    <row r="7444" spans="1:14" x14ac:dyDescent="0.15">
      <c r="A7444" s="5">
        <v>116</v>
      </c>
      <c r="B7444" s="5">
        <v>7436</v>
      </c>
      <c r="C7444" s="2">
        <v>94.303436000000005</v>
      </c>
      <c r="D7444" s="2">
        <v>94.316858999999994</v>
      </c>
      <c r="E7444" s="2">
        <v>94.310147000000001</v>
      </c>
      <c r="F7444" s="11">
        <v>1.3423657E-2</v>
      </c>
      <c r="H7444" s="2">
        <f t="shared" si="467"/>
        <v>95.467035979836055</v>
      </c>
      <c r="I7444" s="2">
        <f t="shared" si="464"/>
        <v>95.479966959007271</v>
      </c>
      <c r="J7444" s="2">
        <f t="shared" si="465"/>
        <v>95.473501469421663</v>
      </c>
      <c r="K7444" s="11">
        <v>1.2930979171210468E-2</v>
      </c>
      <c r="M7444" s="2">
        <f t="shared" si="466"/>
        <v>1.1635999798360501</v>
      </c>
      <c r="N7444" s="2"/>
    </row>
    <row r="7445" spans="1:14" x14ac:dyDescent="0.15">
      <c r="A7445" s="5">
        <v>116</v>
      </c>
      <c r="B7445" s="5">
        <v>7437</v>
      </c>
      <c r="C7445" s="2">
        <v>94.316858999999994</v>
      </c>
      <c r="D7445" s="2">
        <v>94.330854000000002</v>
      </c>
      <c r="E7445" s="2">
        <v>94.323857000000004</v>
      </c>
      <c r="F7445" s="11">
        <v>1.3994916E-2</v>
      </c>
      <c r="H7445" s="2">
        <f t="shared" si="467"/>
        <v>95.479966959007271</v>
      </c>
      <c r="I7445" s="2">
        <f t="shared" si="464"/>
        <v>95.493472028254814</v>
      </c>
      <c r="J7445" s="2">
        <f t="shared" si="465"/>
        <v>95.486719493631043</v>
      </c>
      <c r="K7445" s="11">
        <v>1.3505069247546346E-2</v>
      </c>
      <c r="M7445" s="2">
        <f t="shared" si="466"/>
        <v>1.1631079590072773</v>
      </c>
      <c r="N7445" s="2"/>
    </row>
    <row r="7446" spans="1:14" x14ac:dyDescent="0.15">
      <c r="A7446" s="5">
        <v>116</v>
      </c>
      <c r="B7446" s="5">
        <v>7438</v>
      </c>
      <c r="C7446" s="2">
        <v>94.330854000000002</v>
      </c>
      <c r="D7446" s="2">
        <v>94.344392999999997</v>
      </c>
      <c r="E7446" s="2">
        <v>94.337624000000005</v>
      </c>
      <c r="F7446" s="11">
        <v>1.3538998999999999E-2</v>
      </c>
      <c r="H7446" s="2">
        <f t="shared" si="467"/>
        <v>95.493472028254814</v>
      </c>
      <c r="I7446" s="2">
        <f t="shared" si="464"/>
        <v>95.506586939159945</v>
      </c>
      <c r="J7446" s="2">
        <f t="shared" si="465"/>
        <v>95.50002948370738</v>
      </c>
      <c r="K7446" s="11">
        <v>1.3114910905125409E-2</v>
      </c>
      <c r="M7446" s="2">
        <f t="shared" si="466"/>
        <v>1.162618028254812</v>
      </c>
      <c r="N7446" s="2"/>
    </row>
    <row r="7447" spans="1:14" x14ac:dyDescent="0.15">
      <c r="A7447" s="5">
        <v>116</v>
      </c>
      <c r="B7447" s="5">
        <v>7439</v>
      </c>
      <c r="C7447" s="2">
        <v>94.344392999999997</v>
      </c>
      <c r="D7447" s="2">
        <v>94.358429999999998</v>
      </c>
      <c r="E7447" s="2">
        <v>94.351411999999996</v>
      </c>
      <c r="F7447" s="11">
        <v>1.4037121E-2</v>
      </c>
      <c r="H7447" s="2">
        <f t="shared" si="467"/>
        <v>95.506586939159945</v>
      </c>
      <c r="I7447" s="2">
        <f t="shared" si="464"/>
        <v>95.520448725419485</v>
      </c>
      <c r="J7447" s="2">
        <f t="shared" si="465"/>
        <v>95.513517832289722</v>
      </c>
      <c r="K7447" s="11">
        <v>1.3861786259541984E-2</v>
      </c>
      <c r="M7447" s="2">
        <f t="shared" si="466"/>
        <v>1.1621939391599483</v>
      </c>
      <c r="N7447" s="2"/>
    </row>
    <row r="7448" spans="1:14" x14ac:dyDescent="0.15">
      <c r="A7448" s="5">
        <v>116</v>
      </c>
      <c r="B7448" s="5">
        <v>7440</v>
      </c>
      <c r="C7448" s="2">
        <v>94.358429999999998</v>
      </c>
      <c r="D7448" s="2">
        <v>94.372095000000002</v>
      </c>
      <c r="E7448" s="2">
        <v>94.365262999999999</v>
      </c>
      <c r="F7448" s="11">
        <v>1.3665068000000001E-2</v>
      </c>
      <c r="H7448" s="2">
        <f t="shared" si="467"/>
        <v>95.520448725419485</v>
      </c>
      <c r="I7448" s="2">
        <f t="shared" si="464"/>
        <v>95.533034135015996</v>
      </c>
      <c r="J7448" s="2">
        <f t="shared" si="465"/>
        <v>95.52674143021774</v>
      </c>
      <c r="K7448" s="11">
        <v>1.2585409596510359E-2</v>
      </c>
      <c r="M7448" s="2">
        <f t="shared" si="466"/>
        <v>1.162018725419486</v>
      </c>
      <c r="N7448" s="2"/>
    </row>
    <row r="7449" spans="1:14" x14ac:dyDescent="0.15">
      <c r="A7449" s="5">
        <v>116</v>
      </c>
      <c r="B7449" s="5">
        <v>7441</v>
      </c>
      <c r="C7449" s="2">
        <v>94.372095000000002</v>
      </c>
      <c r="D7449" s="2">
        <v>94.385243000000003</v>
      </c>
      <c r="E7449" s="2">
        <v>94.378669000000002</v>
      </c>
      <c r="F7449" s="11">
        <v>1.3147384E-2</v>
      </c>
      <c r="H7449" s="2">
        <f t="shared" si="467"/>
        <v>95.533034135015996</v>
      </c>
      <c r="I7449" s="2">
        <f t="shared" si="464"/>
        <v>95.545641839487104</v>
      </c>
      <c r="J7449" s="2">
        <f t="shared" si="465"/>
        <v>95.539337987251542</v>
      </c>
      <c r="K7449" s="11">
        <v>1.2607704471101419E-2</v>
      </c>
      <c r="M7449" s="2">
        <f t="shared" si="466"/>
        <v>1.1609391350159939</v>
      </c>
      <c r="N7449" s="2"/>
    </row>
    <row r="7450" spans="1:14" x14ac:dyDescent="0.15">
      <c r="A7450" s="5">
        <v>116</v>
      </c>
      <c r="B7450" s="5">
        <v>7442</v>
      </c>
      <c r="C7450" s="2">
        <v>94.385243000000003</v>
      </c>
      <c r="D7450" s="2">
        <v>94.399170999999996</v>
      </c>
      <c r="E7450" s="2">
        <v>94.392206999999999</v>
      </c>
      <c r="F7450" s="11">
        <v>1.3928337000000001E-2</v>
      </c>
      <c r="H7450" s="2">
        <f t="shared" si="467"/>
        <v>95.545641839487104</v>
      </c>
      <c r="I7450" s="2">
        <f t="shared" si="464"/>
        <v>95.558439049410765</v>
      </c>
      <c r="J7450" s="2">
        <f t="shared" si="465"/>
        <v>95.552040444448934</v>
      </c>
      <c r="K7450" s="11">
        <v>1.2797209923664121E-2</v>
      </c>
      <c r="M7450" s="2">
        <f t="shared" si="466"/>
        <v>1.160398839487101</v>
      </c>
      <c r="N7450" s="2"/>
    </row>
    <row r="7451" spans="1:14" x14ac:dyDescent="0.15">
      <c r="A7451" s="5">
        <v>116</v>
      </c>
      <c r="B7451" s="5">
        <v>7443</v>
      </c>
      <c r="C7451" s="2">
        <v>94.399170999999996</v>
      </c>
      <c r="D7451" s="2">
        <v>94.413077000000001</v>
      </c>
      <c r="E7451" s="2">
        <v>94.406124000000005</v>
      </c>
      <c r="F7451" s="11">
        <v>1.3905809999999999E-2</v>
      </c>
      <c r="H7451" s="2">
        <f t="shared" si="467"/>
        <v>95.558439049410765</v>
      </c>
      <c r="I7451" s="2">
        <f t="shared" si="464"/>
        <v>95.571080196193748</v>
      </c>
      <c r="J7451" s="2">
        <f t="shared" si="465"/>
        <v>95.564759622802256</v>
      </c>
      <c r="K7451" s="11">
        <v>1.2641146782988003E-2</v>
      </c>
      <c r="M7451" s="2">
        <f t="shared" si="466"/>
        <v>1.1592680494107697</v>
      </c>
      <c r="N7451" s="2"/>
    </row>
    <row r="7452" spans="1:14" x14ac:dyDescent="0.15">
      <c r="A7452" s="5">
        <v>116</v>
      </c>
      <c r="B7452" s="5">
        <v>7444</v>
      </c>
      <c r="C7452" s="2">
        <v>94.413077000000001</v>
      </c>
      <c r="D7452" s="2">
        <v>94.426270000000002</v>
      </c>
      <c r="E7452" s="2">
        <v>94.419673000000003</v>
      </c>
      <c r="F7452" s="11">
        <v>1.3192568999999999E-2</v>
      </c>
      <c r="H7452" s="2">
        <f t="shared" si="467"/>
        <v>95.571080196193748</v>
      </c>
      <c r="I7452" s="2">
        <f t="shared" si="464"/>
        <v>95.583843963805521</v>
      </c>
      <c r="J7452" s="2">
        <f t="shared" si="465"/>
        <v>95.577462079999634</v>
      </c>
      <c r="K7452" s="11">
        <v>1.2763767611777535E-2</v>
      </c>
      <c r="M7452" s="2">
        <f t="shared" si="466"/>
        <v>1.1580031961937465</v>
      </c>
      <c r="N7452" s="2"/>
    </row>
    <row r="7453" spans="1:14" x14ac:dyDescent="0.15">
      <c r="A7453" s="5">
        <v>116</v>
      </c>
      <c r="B7453" s="5">
        <v>7445</v>
      </c>
      <c r="C7453" s="2">
        <v>94.426270000000002</v>
      </c>
      <c r="D7453" s="2">
        <v>94.439469000000003</v>
      </c>
      <c r="E7453" s="2">
        <v>94.432868999999997</v>
      </c>
      <c r="F7453" s="11">
        <v>1.3199521000000001E-2</v>
      </c>
      <c r="H7453" s="2">
        <f t="shared" si="467"/>
        <v>95.583843963805521</v>
      </c>
      <c r="I7453" s="2">
        <f t="shared" si="464"/>
        <v>95.596953300991999</v>
      </c>
      <c r="J7453" s="2">
        <f t="shared" si="465"/>
        <v>95.59039863239876</v>
      </c>
      <c r="K7453" s="11">
        <v>1.3109337186477645E-2</v>
      </c>
      <c r="M7453" s="2">
        <f t="shared" si="466"/>
        <v>1.1575739638055182</v>
      </c>
      <c r="N7453" s="2"/>
    </row>
    <row r="7454" spans="1:14" x14ac:dyDescent="0.15">
      <c r="A7454" s="5">
        <v>116</v>
      </c>
      <c r="B7454" s="5">
        <v>7446</v>
      </c>
      <c r="C7454" s="2">
        <v>94.439469000000003</v>
      </c>
      <c r="D7454" s="2">
        <v>94.451837999999995</v>
      </c>
      <c r="E7454" s="2">
        <v>94.445652999999993</v>
      </c>
      <c r="F7454" s="11">
        <v>1.2368462E-2</v>
      </c>
      <c r="H7454" s="2">
        <f t="shared" si="467"/>
        <v>95.596953300991999</v>
      </c>
      <c r="I7454" s="2">
        <f t="shared" si="464"/>
        <v>95.609432809934205</v>
      </c>
      <c r="J7454" s="2">
        <f t="shared" si="465"/>
        <v>95.603193055463095</v>
      </c>
      <c r="K7454" s="11">
        <v>1.2479508942202835E-2</v>
      </c>
      <c r="M7454" s="2">
        <f t="shared" si="466"/>
        <v>1.157484300991996</v>
      </c>
      <c r="N7454" s="2"/>
    </row>
    <row r="7455" spans="1:14" x14ac:dyDescent="0.15">
      <c r="A7455" s="5">
        <v>116</v>
      </c>
      <c r="B7455" s="5">
        <v>7447</v>
      </c>
      <c r="C7455" s="2">
        <v>94.451837999999995</v>
      </c>
      <c r="D7455" s="2">
        <v>94.465418999999997</v>
      </c>
      <c r="E7455" s="2">
        <v>94.458628000000004</v>
      </c>
      <c r="F7455" s="11">
        <v>1.3581479E-2</v>
      </c>
      <c r="H7455" s="2">
        <f t="shared" si="467"/>
        <v>95.609432809934205</v>
      </c>
      <c r="I7455" s="2">
        <f t="shared" si="464"/>
        <v>95.622408377873143</v>
      </c>
      <c r="J7455" s="2">
        <f t="shared" si="465"/>
        <v>95.615920593903667</v>
      </c>
      <c r="K7455" s="11">
        <v>1.2975567938931298E-2</v>
      </c>
      <c r="M7455" s="2">
        <f t="shared" si="466"/>
        <v>1.1575948099342099</v>
      </c>
      <c r="N7455" s="2"/>
    </row>
    <row r="7456" spans="1:14" x14ac:dyDescent="0.15">
      <c r="A7456" s="5">
        <v>116</v>
      </c>
      <c r="B7456" s="5">
        <v>7448</v>
      </c>
      <c r="C7456" s="2">
        <v>94.465418999999997</v>
      </c>
      <c r="D7456" s="2">
        <v>94.480114999999998</v>
      </c>
      <c r="E7456" s="2">
        <v>94.472767000000005</v>
      </c>
      <c r="F7456" s="11">
        <v>1.4695727E-2</v>
      </c>
      <c r="H7456" s="2">
        <f t="shared" si="467"/>
        <v>95.622408377873143</v>
      </c>
      <c r="I7456" s="2">
        <f t="shared" si="464"/>
        <v>95.636481964459833</v>
      </c>
      <c r="J7456" s="2">
        <f t="shared" si="465"/>
        <v>95.629445171166481</v>
      </c>
      <c r="K7456" s="11">
        <v>1.4073586586695747E-2</v>
      </c>
      <c r="M7456" s="2">
        <f t="shared" si="466"/>
        <v>1.1569893778731455</v>
      </c>
      <c r="N7456" s="2"/>
    </row>
    <row r="7457" spans="1:14" x14ac:dyDescent="0.15">
      <c r="A7457" s="5">
        <v>116</v>
      </c>
      <c r="B7457" s="5">
        <v>7449</v>
      </c>
      <c r="C7457" s="2">
        <v>94.480114999999998</v>
      </c>
      <c r="D7457" s="2">
        <v>94.495911000000007</v>
      </c>
      <c r="E7457" s="2">
        <v>94.488012999999995</v>
      </c>
      <c r="F7457" s="11">
        <v>1.579676E-2</v>
      </c>
      <c r="H7457" s="2">
        <f t="shared" si="467"/>
        <v>95.636481964459833</v>
      </c>
      <c r="I7457" s="2">
        <f t="shared" si="464"/>
        <v>95.652116186379132</v>
      </c>
      <c r="J7457" s="2">
        <f t="shared" si="465"/>
        <v>95.644299075419482</v>
      </c>
      <c r="K7457" s="11">
        <v>1.5634221919302076E-2</v>
      </c>
      <c r="M7457" s="2">
        <f t="shared" si="466"/>
        <v>1.1563669644598349</v>
      </c>
      <c r="N7457" s="2"/>
    </row>
    <row r="7458" spans="1:14" x14ac:dyDescent="0.15">
      <c r="A7458" s="5">
        <v>116</v>
      </c>
      <c r="B7458" s="5">
        <v>7450</v>
      </c>
      <c r="C7458" s="2">
        <v>94.495911000000007</v>
      </c>
      <c r="D7458" s="2">
        <v>94.510051000000004</v>
      </c>
      <c r="E7458" s="2">
        <v>94.502981000000005</v>
      </c>
      <c r="F7458" s="11">
        <v>1.413999E-2</v>
      </c>
      <c r="H7458" s="2">
        <f t="shared" si="467"/>
        <v>95.652116186379132</v>
      </c>
      <c r="I7458" s="2">
        <f t="shared" si="464"/>
        <v>95.666529768821874</v>
      </c>
      <c r="J7458" s="2">
        <f t="shared" si="465"/>
        <v>95.65932297760051</v>
      </c>
      <c r="K7458" s="11">
        <v>1.4413582442748091E-2</v>
      </c>
      <c r="M7458" s="2">
        <f t="shared" si="466"/>
        <v>1.1562051863791254</v>
      </c>
      <c r="N7458" s="2"/>
    </row>
    <row r="7459" spans="1:14" x14ac:dyDescent="0.15">
      <c r="A7459" s="5">
        <v>116</v>
      </c>
      <c r="B7459" s="5">
        <v>7451</v>
      </c>
      <c r="C7459" s="2">
        <v>94.510051000000004</v>
      </c>
      <c r="D7459" s="2">
        <v>94.523251999999999</v>
      </c>
      <c r="E7459" s="2">
        <v>94.516651999999993</v>
      </c>
      <c r="F7459" s="11">
        <v>1.3200824999999999E-2</v>
      </c>
      <c r="H7459" s="2">
        <f t="shared" si="467"/>
        <v>95.666529768821874</v>
      </c>
      <c r="I7459" s="2">
        <f t="shared" si="464"/>
        <v>95.679973528145752</v>
      </c>
      <c r="J7459" s="2">
        <f t="shared" si="465"/>
        <v>95.673251648483813</v>
      </c>
      <c r="K7459" s="11">
        <v>1.3443759323882223E-2</v>
      </c>
      <c r="M7459" s="2">
        <f t="shared" si="466"/>
        <v>1.1564787688218701</v>
      </c>
      <c r="N7459" s="2"/>
    </row>
    <row r="7460" spans="1:14" x14ac:dyDescent="0.15">
      <c r="A7460" s="5">
        <v>116</v>
      </c>
      <c r="B7460" s="5">
        <v>7452</v>
      </c>
      <c r="C7460" s="2">
        <v>94.523251999999999</v>
      </c>
      <c r="D7460" s="2">
        <v>94.539170999999996</v>
      </c>
      <c r="E7460" s="2">
        <v>94.531211999999996</v>
      </c>
      <c r="F7460" s="11">
        <v>1.5918765000000001E-2</v>
      </c>
      <c r="H7460" s="2">
        <f t="shared" si="467"/>
        <v>95.679973528145752</v>
      </c>
      <c r="I7460" s="2">
        <f t="shared" si="464"/>
        <v>95.693807445812055</v>
      </c>
      <c r="J7460" s="2">
        <f t="shared" si="465"/>
        <v>95.686890486978911</v>
      </c>
      <c r="K7460" s="11">
        <v>1.3833917666303161E-2</v>
      </c>
      <c r="M7460" s="2">
        <f t="shared" si="466"/>
        <v>1.1567215281457521</v>
      </c>
      <c r="N7460" s="2"/>
    </row>
    <row r="7461" spans="1:14" x14ac:dyDescent="0.15">
      <c r="A7461" s="5">
        <v>116</v>
      </c>
      <c r="B7461" s="5">
        <v>7453</v>
      </c>
      <c r="C7461" s="2">
        <v>94.539170999999996</v>
      </c>
      <c r="D7461" s="2">
        <v>94.552166</v>
      </c>
      <c r="E7461" s="2">
        <v>94.545668000000006</v>
      </c>
      <c r="F7461" s="11">
        <v>1.2994709E-2</v>
      </c>
      <c r="H7461" s="2">
        <f t="shared" si="467"/>
        <v>95.693807445812055</v>
      </c>
      <c r="I7461" s="2">
        <f t="shared" si="464"/>
        <v>95.706576787142481</v>
      </c>
      <c r="J7461" s="2">
        <f t="shared" si="465"/>
        <v>95.700192116477268</v>
      </c>
      <c r="K7461" s="11">
        <v>1.27693413304253E-2</v>
      </c>
      <c r="M7461" s="2">
        <f t="shared" si="466"/>
        <v>1.1546364458120593</v>
      </c>
      <c r="N7461" s="2"/>
    </row>
    <row r="7462" spans="1:14" x14ac:dyDescent="0.15">
      <c r="A7462" s="5">
        <v>116</v>
      </c>
      <c r="B7462" s="5">
        <v>7454</v>
      </c>
      <c r="C7462" s="2">
        <v>94.552166</v>
      </c>
      <c r="D7462" s="2">
        <v>94.564417000000006</v>
      </c>
      <c r="E7462" s="2">
        <v>94.558290999999997</v>
      </c>
      <c r="F7462" s="11">
        <v>1.2251142E-2</v>
      </c>
      <c r="H7462" s="2">
        <f t="shared" si="467"/>
        <v>95.706576787142481</v>
      </c>
      <c r="I7462" s="2">
        <f t="shared" si="464"/>
        <v>95.718482205026888</v>
      </c>
      <c r="J7462" s="2">
        <f t="shared" si="465"/>
        <v>95.712529496084684</v>
      </c>
      <c r="K7462" s="11">
        <v>1.190541788440567E-2</v>
      </c>
      <c r="M7462" s="2">
        <f t="shared" si="466"/>
        <v>1.1544107871424814</v>
      </c>
      <c r="N7462" s="2"/>
    </row>
    <row r="7463" spans="1:14" x14ac:dyDescent="0.15">
      <c r="A7463" s="5">
        <v>116</v>
      </c>
      <c r="B7463" s="5">
        <v>7455</v>
      </c>
      <c r="C7463" s="2">
        <v>94.564417000000006</v>
      </c>
      <c r="D7463" s="2">
        <v>94.576711000000003</v>
      </c>
      <c r="E7463" s="2">
        <v>94.570564000000005</v>
      </c>
      <c r="F7463" s="11">
        <v>1.2293904E-2</v>
      </c>
      <c r="H7463" s="2">
        <f t="shared" si="467"/>
        <v>95.718482205026888</v>
      </c>
      <c r="I7463" s="2">
        <f t="shared" si="464"/>
        <v>95.730738766204638</v>
      </c>
      <c r="J7463" s="2">
        <f t="shared" si="465"/>
        <v>95.724610485615756</v>
      </c>
      <c r="K7463" s="11">
        <v>1.2256561177753544E-2</v>
      </c>
      <c r="M7463" s="2">
        <f t="shared" si="466"/>
        <v>1.1540652050268818</v>
      </c>
      <c r="N7463" s="2"/>
    </row>
    <row r="7464" spans="1:14" x14ac:dyDescent="0.15">
      <c r="A7464" s="5">
        <v>116</v>
      </c>
      <c r="B7464" s="5">
        <v>7456</v>
      </c>
      <c r="C7464" s="2">
        <v>94.576711000000003</v>
      </c>
      <c r="D7464" s="2">
        <v>94.590384999999998</v>
      </c>
      <c r="E7464" s="2">
        <v>94.583547999999993</v>
      </c>
      <c r="F7464" s="11">
        <v>1.3673836E-2</v>
      </c>
      <c r="H7464" s="2">
        <f t="shared" si="467"/>
        <v>95.730738766204638</v>
      </c>
      <c r="I7464" s="2">
        <f t="shared" si="464"/>
        <v>95.744037608843684</v>
      </c>
      <c r="J7464" s="2">
        <f t="shared" si="465"/>
        <v>95.737388187524161</v>
      </c>
      <c r="K7464" s="11">
        <v>1.3298842639040347E-2</v>
      </c>
      <c r="M7464" s="2">
        <f t="shared" si="466"/>
        <v>1.154027766204635</v>
      </c>
      <c r="N7464" s="2"/>
    </row>
    <row r="7465" spans="1:14" x14ac:dyDescent="0.15">
      <c r="A7465" s="5">
        <v>116</v>
      </c>
      <c r="B7465" s="5">
        <v>7457</v>
      </c>
      <c r="C7465" s="2">
        <v>94.590384999999998</v>
      </c>
      <c r="D7465" s="2">
        <v>94.602464999999995</v>
      </c>
      <c r="E7465" s="2">
        <v>94.596424999999996</v>
      </c>
      <c r="F7465" s="11">
        <v>1.2080073E-2</v>
      </c>
      <c r="H7465" s="2">
        <f t="shared" si="467"/>
        <v>95.744037608843684</v>
      </c>
      <c r="I7465" s="2">
        <f t="shared" si="464"/>
        <v>95.75630531745874</v>
      </c>
      <c r="J7465" s="2">
        <f t="shared" si="465"/>
        <v>95.750171463151219</v>
      </c>
      <c r="K7465" s="11">
        <v>1.2267708615049073E-2</v>
      </c>
      <c r="M7465" s="2">
        <f t="shared" si="466"/>
        <v>1.1536526088436858</v>
      </c>
      <c r="N7465" s="2"/>
    </row>
    <row r="7466" spans="1:14" x14ac:dyDescent="0.15">
      <c r="A7466" s="5">
        <v>116</v>
      </c>
      <c r="B7466" s="5">
        <v>7458</v>
      </c>
      <c r="C7466" s="2">
        <v>94.602464999999995</v>
      </c>
      <c r="D7466" s="2">
        <v>94.614709000000005</v>
      </c>
      <c r="E7466" s="2">
        <v>94.608587</v>
      </c>
      <c r="F7466" s="11">
        <v>1.2244207999999999E-2</v>
      </c>
      <c r="H7466" s="2">
        <f t="shared" si="467"/>
        <v>95.75630531745874</v>
      </c>
      <c r="I7466" s="2">
        <f t="shared" si="464"/>
        <v>95.768467126400935</v>
      </c>
      <c r="J7466" s="2">
        <f t="shared" si="465"/>
        <v>95.76238622192983</v>
      </c>
      <c r="K7466" s="11">
        <v>1.2161808942202836E-2</v>
      </c>
      <c r="M7466" s="2">
        <f t="shared" si="466"/>
        <v>1.1538403174587444</v>
      </c>
      <c r="N7466" s="2"/>
    </row>
    <row r="7467" spans="1:14" x14ac:dyDescent="0.15">
      <c r="A7467" s="5">
        <v>116</v>
      </c>
      <c r="B7467" s="5">
        <v>7459</v>
      </c>
      <c r="C7467" s="2">
        <v>94.614709000000005</v>
      </c>
      <c r="D7467" s="2">
        <v>94.626962000000006</v>
      </c>
      <c r="E7467" s="2">
        <v>94.620835</v>
      </c>
      <c r="F7467" s="11">
        <v>1.2252825E-2</v>
      </c>
      <c r="H7467" s="2">
        <f t="shared" si="467"/>
        <v>95.768467126400935</v>
      </c>
      <c r="I7467" s="2">
        <f t="shared" si="464"/>
        <v>95.780534182126132</v>
      </c>
      <c r="J7467" s="2">
        <f t="shared" si="465"/>
        <v>95.774500654263534</v>
      </c>
      <c r="K7467" s="11">
        <v>1.206705572519084E-2</v>
      </c>
      <c r="M7467" s="2">
        <f t="shared" si="466"/>
        <v>1.1537581264009305</v>
      </c>
      <c r="N7467" s="2"/>
    </row>
    <row r="7468" spans="1:14" x14ac:dyDescent="0.15">
      <c r="A7468" s="5">
        <v>116</v>
      </c>
      <c r="B7468" s="5">
        <v>7460</v>
      </c>
      <c r="C7468" s="2">
        <v>94.626962000000006</v>
      </c>
      <c r="D7468" s="2">
        <v>94.63794</v>
      </c>
      <c r="E7468" s="2">
        <v>94.632451000000003</v>
      </c>
      <c r="F7468" s="11">
        <v>1.0977908999999999E-2</v>
      </c>
      <c r="H7468" s="2">
        <f t="shared" si="467"/>
        <v>95.780534182126132</v>
      </c>
      <c r="I7468" s="2">
        <f t="shared" si="464"/>
        <v>95.792121900010542</v>
      </c>
      <c r="J7468" s="2">
        <f t="shared" si="465"/>
        <v>95.786328041068344</v>
      </c>
      <c r="K7468" s="11">
        <v>1.1587717884405671E-2</v>
      </c>
      <c r="M7468" s="2">
        <f t="shared" si="466"/>
        <v>1.1535721821261262</v>
      </c>
      <c r="N7468" s="2"/>
    </row>
    <row r="7469" spans="1:14" x14ac:dyDescent="0.15">
      <c r="A7469" s="5">
        <v>116</v>
      </c>
      <c r="B7469" s="5">
        <v>7461</v>
      </c>
      <c r="C7469" s="2">
        <v>94.63794</v>
      </c>
      <c r="D7469" s="2">
        <v>94.649696000000006</v>
      </c>
      <c r="E7469" s="2">
        <v>94.643817999999996</v>
      </c>
      <c r="F7469" s="11">
        <v>1.1756166E-2</v>
      </c>
      <c r="H7469" s="2">
        <f t="shared" si="467"/>
        <v>95.792121900010542</v>
      </c>
      <c r="I7469" s="2">
        <f t="shared" si="464"/>
        <v>95.803938139378047</v>
      </c>
      <c r="J7469" s="2">
        <f t="shared" si="465"/>
        <v>95.798030019694295</v>
      </c>
      <c r="K7469" s="11">
        <v>1.1816239367502725E-2</v>
      </c>
      <c r="M7469" s="2">
        <f t="shared" si="466"/>
        <v>1.154181900010542</v>
      </c>
      <c r="N7469" s="2"/>
    </row>
    <row r="7470" spans="1:14" x14ac:dyDescent="0.15">
      <c r="A7470" s="5">
        <v>116</v>
      </c>
      <c r="B7470" s="5">
        <v>7462</v>
      </c>
      <c r="C7470" s="2">
        <v>94.649696000000006</v>
      </c>
      <c r="D7470" s="2">
        <v>94.661773999999994</v>
      </c>
      <c r="E7470" s="2">
        <v>94.655735000000007</v>
      </c>
      <c r="F7470" s="11">
        <v>1.2078471E-2</v>
      </c>
      <c r="H7470" s="2">
        <f t="shared" si="467"/>
        <v>95.803938139378047</v>
      </c>
      <c r="I7470" s="2">
        <f t="shared" si="464"/>
        <v>95.815537004699749</v>
      </c>
      <c r="J7470" s="2">
        <f t="shared" si="465"/>
        <v>95.809737572038898</v>
      </c>
      <c r="K7470" s="11">
        <v>1.15988653217012E-2</v>
      </c>
      <c r="M7470" s="2">
        <f t="shared" si="466"/>
        <v>1.1542421393780415</v>
      </c>
      <c r="N7470" s="2"/>
    </row>
    <row r="7471" spans="1:14" x14ac:dyDescent="0.15">
      <c r="A7471" s="5">
        <v>116</v>
      </c>
      <c r="B7471" s="5">
        <v>7463</v>
      </c>
      <c r="C7471" s="2">
        <v>94.661773999999994</v>
      </c>
      <c r="D7471" s="2">
        <v>94.673213000000004</v>
      </c>
      <c r="E7471" s="2">
        <v>94.667494000000005</v>
      </c>
      <c r="F7471" s="11">
        <v>1.14392E-2</v>
      </c>
      <c r="H7471" s="2">
        <f t="shared" si="467"/>
        <v>95.815537004699749</v>
      </c>
      <c r="I7471" s="2">
        <f t="shared" si="464"/>
        <v>95.82701882192984</v>
      </c>
      <c r="J7471" s="2">
        <f t="shared" si="465"/>
        <v>95.821277913314788</v>
      </c>
      <c r="K7471" s="11">
        <v>1.1481817230098145E-2</v>
      </c>
      <c r="M7471" s="2">
        <f t="shared" si="466"/>
        <v>1.1537630046997549</v>
      </c>
      <c r="N7471" s="2"/>
    </row>
    <row r="7472" spans="1:14" x14ac:dyDescent="0.15">
      <c r="A7472" s="5">
        <v>116</v>
      </c>
      <c r="B7472" s="5">
        <v>7464</v>
      </c>
      <c r="C7472" s="2">
        <v>94.673213000000004</v>
      </c>
      <c r="D7472" s="2">
        <v>94.684673000000004</v>
      </c>
      <c r="E7472" s="2">
        <v>94.678943000000004</v>
      </c>
      <c r="F7472" s="11">
        <v>1.1459321999999999E-2</v>
      </c>
      <c r="H7472" s="2">
        <f t="shared" si="467"/>
        <v>95.82701882192984</v>
      </c>
      <c r="I7472" s="2">
        <f t="shared" si="464"/>
        <v>95.838372444612503</v>
      </c>
      <c r="J7472" s="2">
        <f t="shared" si="465"/>
        <v>95.832695633271172</v>
      </c>
      <c r="K7472" s="11">
        <v>1.1353622682660849E-2</v>
      </c>
      <c r="M7472" s="2">
        <f t="shared" si="466"/>
        <v>1.1538058219298364</v>
      </c>
      <c r="N7472" s="2"/>
    </row>
    <row r="7473" spans="1:14" x14ac:dyDescent="0.15">
      <c r="A7473" s="5">
        <v>116</v>
      </c>
      <c r="B7473" s="5">
        <v>7465</v>
      </c>
      <c r="C7473" s="2">
        <v>94.684673000000004</v>
      </c>
      <c r="D7473" s="2">
        <v>94.697068999999999</v>
      </c>
      <c r="E7473" s="2">
        <v>94.690871000000001</v>
      </c>
      <c r="F7473" s="11">
        <v>1.2395946E-2</v>
      </c>
      <c r="H7473" s="2">
        <f t="shared" si="467"/>
        <v>95.838372444612503</v>
      </c>
      <c r="I7473" s="2">
        <f t="shared" si="464"/>
        <v>95.849921146466372</v>
      </c>
      <c r="J7473" s="2">
        <f t="shared" si="465"/>
        <v>95.844146795539444</v>
      </c>
      <c r="K7473" s="11">
        <v>1.1548701853871321E-2</v>
      </c>
      <c r="M7473" s="2">
        <f t="shared" si="466"/>
        <v>1.1536994446124993</v>
      </c>
      <c r="N7473" s="2"/>
    </row>
    <row r="7474" spans="1:14" x14ac:dyDescent="0.15">
      <c r="A7474" s="5">
        <v>116</v>
      </c>
      <c r="B7474" s="5">
        <v>7466</v>
      </c>
      <c r="C7474" s="2">
        <v>94.697068999999999</v>
      </c>
      <c r="D7474" s="2">
        <v>94.710115000000002</v>
      </c>
      <c r="E7474" s="2">
        <v>94.703592</v>
      </c>
      <c r="F7474" s="11">
        <v>1.3046075000000001E-2</v>
      </c>
      <c r="H7474" s="2">
        <f t="shared" si="467"/>
        <v>95.849921146466372</v>
      </c>
      <c r="I7474" s="2">
        <f t="shared" si="464"/>
        <v>95.862356065659398</v>
      </c>
      <c r="J7474" s="2">
        <f t="shared" si="465"/>
        <v>95.856138606062885</v>
      </c>
      <c r="K7474" s="11">
        <v>1.2434919193020718E-2</v>
      </c>
      <c r="M7474" s="2">
        <f t="shared" si="466"/>
        <v>1.1528521464663726</v>
      </c>
      <c r="N7474" s="2"/>
    </row>
    <row r="7475" spans="1:14" x14ac:dyDescent="0.15">
      <c r="A7475" s="5">
        <v>116</v>
      </c>
      <c r="B7475" s="5">
        <v>7467</v>
      </c>
      <c r="C7475" s="2">
        <v>94.710115000000002</v>
      </c>
      <c r="D7475" s="2">
        <v>94.723562999999999</v>
      </c>
      <c r="E7475" s="2">
        <v>94.716838999999993</v>
      </c>
      <c r="F7475" s="11">
        <v>1.3447999E-2</v>
      </c>
      <c r="H7475" s="2">
        <f t="shared" si="467"/>
        <v>95.862356065659398</v>
      </c>
      <c r="I7475" s="2">
        <f t="shared" si="464"/>
        <v>95.874662790304981</v>
      </c>
      <c r="J7475" s="2">
        <f t="shared" si="465"/>
        <v>95.86850942798219</v>
      </c>
      <c r="K7475" s="11">
        <v>1.2306724645583423E-2</v>
      </c>
      <c r="M7475" s="2">
        <f t="shared" si="466"/>
        <v>1.1522410656593962</v>
      </c>
      <c r="N7475" s="2"/>
    </row>
    <row r="7476" spans="1:14" x14ac:dyDescent="0.15">
      <c r="A7476" s="5">
        <v>116</v>
      </c>
      <c r="B7476" s="5">
        <v>7468</v>
      </c>
      <c r="C7476" s="2">
        <v>94.723562999999999</v>
      </c>
      <c r="D7476" s="2">
        <v>94.736192000000003</v>
      </c>
      <c r="E7476" s="2">
        <v>94.729877999999999</v>
      </c>
      <c r="F7476" s="11">
        <v>1.2629542000000001E-2</v>
      </c>
      <c r="H7476" s="2">
        <f t="shared" si="467"/>
        <v>95.874662790304981</v>
      </c>
      <c r="I7476" s="2">
        <f t="shared" si="464"/>
        <v>95.886796730653941</v>
      </c>
      <c r="J7476" s="2">
        <f t="shared" si="465"/>
        <v>95.880729760479454</v>
      </c>
      <c r="K7476" s="11">
        <v>1.2133940348964012E-2</v>
      </c>
      <c r="M7476" s="2">
        <f t="shared" si="466"/>
        <v>1.1510997903049827</v>
      </c>
      <c r="N7476" s="2"/>
    </row>
    <row r="7477" spans="1:14" x14ac:dyDescent="0.15">
      <c r="A7477" s="5">
        <v>116</v>
      </c>
      <c r="B7477" s="5">
        <v>7469</v>
      </c>
      <c r="C7477" s="2">
        <v>94.736192000000003</v>
      </c>
      <c r="D7477" s="2">
        <v>94.748379999999997</v>
      </c>
      <c r="E7477" s="2">
        <v>94.742286000000007</v>
      </c>
      <c r="F7477" s="11">
        <v>1.2187547E-2</v>
      </c>
      <c r="H7477" s="2">
        <f t="shared" si="467"/>
        <v>95.886796730653941</v>
      </c>
      <c r="I7477" s="2">
        <f t="shared" si="464"/>
        <v>95.899181487360593</v>
      </c>
      <c r="J7477" s="2">
        <f t="shared" si="465"/>
        <v>95.89298910900726</v>
      </c>
      <c r="K7477" s="11">
        <v>1.2384756706652126E-2</v>
      </c>
      <c r="M7477" s="2">
        <f t="shared" si="466"/>
        <v>1.1506047306539386</v>
      </c>
      <c r="N7477" s="2"/>
    </row>
    <row r="7478" spans="1:14" x14ac:dyDescent="0.15">
      <c r="A7478" s="5">
        <v>116</v>
      </c>
      <c r="B7478" s="5">
        <v>7470</v>
      </c>
      <c r="C7478" s="2">
        <v>94.748379999999997</v>
      </c>
      <c r="D7478" s="2">
        <v>94.761966000000001</v>
      </c>
      <c r="E7478" s="2">
        <v>94.755172999999999</v>
      </c>
      <c r="F7478" s="11">
        <v>1.3585671000000001E-2</v>
      </c>
      <c r="H7478" s="2">
        <f t="shared" si="467"/>
        <v>95.899181487360593</v>
      </c>
      <c r="I7478" s="2">
        <f t="shared" si="464"/>
        <v>95.912073450501268</v>
      </c>
      <c r="J7478" s="2">
        <f t="shared" si="465"/>
        <v>95.90562746893093</v>
      </c>
      <c r="K7478" s="11">
        <v>1.2891963140676118E-2</v>
      </c>
      <c r="M7478" s="2">
        <f t="shared" si="466"/>
        <v>1.1508014873605958</v>
      </c>
      <c r="N7478" s="2"/>
    </row>
    <row r="7479" spans="1:14" x14ac:dyDescent="0.15">
      <c r="A7479" s="5">
        <v>116</v>
      </c>
      <c r="B7479" s="5">
        <v>7471</v>
      </c>
      <c r="C7479" s="2">
        <v>94.761966000000001</v>
      </c>
      <c r="D7479" s="2">
        <v>94.775422000000006</v>
      </c>
      <c r="E7479" s="2">
        <v>94.768693999999996</v>
      </c>
      <c r="F7479" s="11">
        <v>1.3456477999999999E-2</v>
      </c>
      <c r="H7479" s="2">
        <f t="shared" si="467"/>
        <v>95.912073450501268</v>
      </c>
      <c r="I7479" s="2">
        <f t="shared" si="464"/>
        <v>95.92508246075208</v>
      </c>
      <c r="J7479" s="2">
        <f t="shared" si="465"/>
        <v>95.918577955626674</v>
      </c>
      <c r="K7479" s="11">
        <v>1.3009010250817883E-2</v>
      </c>
      <c r="M7479" s="2">
        <f t="shared" si="466"/>
        <v>1.1501074505012667</v>
      </c>
      <c r="N7479" s="2"/>
    </row>
    <row r="7480" spans="1:14" x14ac:dyDescent="0.15">
      <c r="A7480" s="5">
        <v>116</v>
      </c>
      <c r="B7480" s="5">
        <v>7472</v>
      </c>
      <c r="C7480" s="2">
        <v>94.775422000000006</v>
      </c>
      <c r="D7480" s="2">
        <v>94.788983000000002</v>
      </c>
      <c r="E7480" s="2">
        <v>94.782202999999996</v>
      </c>
      <c r="F7480" s="11">
        <v>1.3561079E-2</v>
      </c>
      <c r="H7480" s="2">
        <f t="shared" si="467"/>
        <v>95.92508246075208</v>
      </c>
      <c r="I7480" s="2">
        <f t="shared" si="464"/>
        <v>95.937968850174101</v>
      </c>
      <c r="J7480" s="2">
        <f t="shared" si="465"/>
        <v>95.931525655463091</v>
      </c>
      <c r="K7480" s="11">
        <v>1.2886389422028351E-2</v>
      </c>
      <c r="M7480" s="2">
        <f t="shared" si="466"/>
        <v>1.1496604607520737</v>
      </c>
      <c r="N7480" s="2"/>
    </row>
    <row r="7481" spans="1:14" x14ac:dyDescent="0.15">
      <c r="A7481" s="5">
        <v>116</v>
      </c>
      <c r="B7481" s="5">
        <v>7473</v>
      </c>
      <c r="C7481" s="2">
        <v>94.788983000000002</v>
      </c>
      <c r="D7481" s="2">
        <v>94.802043999999995</v>
      </c>
      <c r="E7481" s="2">
        <v>94.795513999999997</v>
      </c>
      <c r="F7481" s="11">
        <v>1.3061157E-2</v>
      </c>
      <c r="H7481" s="2">
        <f t="shared" si="467"/>
        <v>95.937968850174101</v>
      </c>
      <c r="I7481" s="2">
        <f t="shared" si="464"/>
        <v>95.95116736685894</v>
      </c>
      <c r="J7481" s="2">
        <f t="shared" si="465"/>
        <v>95.944568108516521</v>
      </c>
      <c r="K7481" s="11">
        <v>1.3198516684841875E-2</v>
      </c>
      <c r="M7481" s="2">
        <f t="shared" si="466"/>
        <v>1.1489858501740997</v>
      </c>
      <c r="N7481" s="2"/>
    </row>
    <row r="7482" spans="1:14" x14ac:dyDescent="0.15">
      <c r="A7482" s="5">
        <v>116</v>
      </c>
      <c r="B7482" s="5">
        <v>7474</v>
      </c>
      <c r="C7482" s="2">
        <v>94.802043999999995</v>
      </c>
      <c r="D7482" s="2">
        <v>94.815618000000001</v>
      </c>
      <c r="E7482" s="2">
        <v>94.808830999999998</v>
      </c>
      <c r="F7482" s="11">
        <v>1.3574084E-2</v>
      </c>
      <c r="H7482" s="2">
        <f t="shared" si="467"/>
        <v>95.95116736685894</v>
      </c>
      <c r="I7482" s="2">
        <f t="shared" si="464"/>
        <v>95.964555388996345</v>
      </c>
      <c r="J7482" s="2">
        <f t="shared" si="465"/>
        <v>95.957861377927642</v>
      </c>
      <c r="K7482" s="11">
        <v>1.3388022137404582E-2</v>
      </c>
      <c r="M7482" s="2">
        <f t="shared" si="466"/>
        <v>1.1491233668589445</v>
      </c>
      <c r="N7482" s="2"/>
    </row>
    <row r="7483" spans="1:14" x14ac:dyDescent="0.15">
      <c r="A7483" s="5">
        <v>116</v>
      </c>
      <c r="B7483" s="5">
        <v>7475</v>
      </c>
      <c r="C7483" s="2">
        <v>94.815618000000001</v>
      </c>
      <c r="D7483" s="2">
        <v>94.829381999999995</v>
      </c>
      <c r="E7483" s="2">
        <v>94.822500000000005</v>
      </c>
      <c r="F7483" s="11">
        <v>1.3763999000000001E-2</v>
      </c>
      <c r="H7483" s="2">
        <f t="shared" si="467"/>
        <v>95.964555388996345</v>
      </c>
      <c r="I7483" s="2">
        <f t="shared" si="464"/>
        <v>95.977926689977807</v>
      </c>
      <c r="J7483" s="2">
        <f t="shared" si="465"/>
        <v>95.971241039487069</v>
      </c>
      <c r="K7483" s="11">
        <v>1.3371300981461286E-2</v>
      </c>
      <c r="M7483" s="2">
        <f t="shared" si="466"/>
        <v>1.1489373889963446</v>
      </c>
      <c r="N7483" s="2"/>
    </row>
    <row r="7484" spans="1:14" x14ac:dyDescent="0.15">
      <c r="A7484" s="5">
        <v>116</v>
      </c>
      <c r="B7484" s="5">
        <v>7476</v>
      </c>
      <c r="C7484" s="2">
        <v>94.829381999999995</v>
      </c>
      <c r="D7484" s="2">
        <v>94.842133000000004</v>
      </c>
      <c r="E7484" s="2">
        <v>94.835757999999998</v>
      </c>
      <c r="F7484" s="11">
        <v>1.2750566E-2</v>
      </c>
      <c r="H7484" s="2">
        <f t="shared" si="467"/>
        <v>95.977926689977807</v>
      </c>
      <c r="I7484" s="2">
        <f t="shared" si="464"/>
        <v>95.990712752464177</v>
      </c>
      <c r="J7484" s="2">
        <f t="shared" si="465"/>
        <v>95.984319721220999</v>
      </c>
      <c r="K7484" s="11">
        <v>1.2786062486368592E-2</v>
      </c>
      <c r="M7484" s="2">
        <f t="shared" si="466"/>
        <v>1.1485446899778111</v>
      </c>
      <c r="N7484" s="2"/>
    </row>
    <row r="7485" spans="1:14" x14ac:dyDescent="0.15">
      <c r="A7485" s="5">
        <v>116</v>
      </c>
      <c r="B7485" s="5">
        <v>7477</v>
      </c>
      <c r="C7485" s="2">
        <v>94.842133000000004</v>
      </c>
      <c r="D7485" s="2">
        <v>94.854798000000002</v>
      </c>
      <c r="E7485" s="2">
        <v>94.848465000000004</v>
      </c>
      <c r="F7485" s="11">
        <v>1.2664554E-2</v>
      </c>
      <c r="H7485" s="2">
        <f t="shared" si="467"/>
        <v>95.990712752464177</v>
      </c>
      <c r="I7485" s="2">
        <f t="shared" si="464"/>
        <v>96.002941445048691</v>
      </c>
      <c r="J7485" s="2">
        <f t="shared" si="465"/>
        <v>95.996827098756427</v>
      </c>
      <c r="K7485" s="11">
        <v>1.2228692584514721E-2</v>
      </c>
      <c r="M7485" s="2">
        <f t="shared" si="466"/>
        <v>1.1485797524641725</v>
      </c>
      <c r="N7485" s="2"/>
    </row>
    <row r="7486" spans="1:14" x14ac:dyDescent="0.15">
      <c r="A7486" s="5">
        <v>116</v>
      </c>
      <c r="B7486" s="5">
        <v>7478</v>
      </c>
      <c r="C7486" s="2">
        <v>94.854798000000002</v>
      </c>
      <c r="D7486" s="2">
        <v>94.868116000000001</v>
      </c>
      <c r="E7486" s="2">
        <v>94.861457000000001</v>
      </c>
      <c r="F7486" s="11">
        <v>1.3318375E-2</v>
      </c>
      <c r="H7486" s="2">
        <f t="shared" si="467"/>
        <v>96.002941445048691</v>
      </c>
      <c r="I7486" s="2">
        <f t="shared" si="464"/>
        <v>96.016167829345306</v>
      </c>
      <c r="J7486" s="2">
        <f t="shared" si="465"/>
        <v>96.009554637196999</v>
      </c>
      <c r="K7486" s="11">
        <v>1.322638429661941E-2</v>
      </c>
      <c r="M7486" s="2">
        <f t="shared" si="466"/>
        <v>1.1481434450486887</v>
      </c>
      <c r="N7486" s="2"/>
    </row>
    <row r="7487" spans="1:14" x14ac:dyDescent="0.15">
      <c r="A7487" s="5">
        <v>116</v>
      </c>
      <c r="B7487" s="5">
        <v>7479</v>
      </c>
      <c r="C7487" s="2">
        <v>94.868116000000001</v>
      </c>
      <c r="D7487" s="2">
        <v>94.882655</v>
      </c>
      <c r="E7487" s="2">
        <v>94.875384999999994</v>
      </c>
      <c r="F7487" s="11">
        <v>1.4539107000000001E-2</v>
      </c>
      <c r="H7487" s="2">
        <f t="shared" si="467"/>
        <v>96.016167829345306</v>
      </c>
      <c r="I7487" s="2">
        <f t="shared" si="464"/>
        <v>96.030079779072679</v>
      </c>
      <c r="J7487" s="2">
        <f t="shared" si="465"/>
        <v>96.023123804208993</v>
      </c>
      <c r="K7487" s="11">
        <v>1.3911949727371864E-2</v>
      </c>
      <c r="M7487" s="2">
        <f t="shared" si="466"/>
        <v>1.1480518293453059</v>
      </c>
      <c r="N7487" s="2"/>
    </row>
    <row r="7488" spans="1:14" x14ac:dyDescent="0.15">
      <c r="A7488" s="5">
        <v>116</v>
      </c>
      <c r="B7488" s="5">
        <v>7480</v>
      </c>
      <c r="C7488" s="2">
        <v>94.882655</v>
      </c>
      <c r="D7488" s="2">
        <v>94.895933999999997</v>
      </c>
      <c r="E7488" s="2">
        <v>94.889294000000007</v>
      </c>
      <c r="F7488" s="11">
        <v>1.3278596E-2</v>
      </c>
      <c r="H7488" s="2">
        <f t="shared" si="467"/>
        <v>96.030079779072679</v>
      </c>
      <c r="I7488" s="2">
        <f t="shared" si="464"/>
        <v>96.043724191286415</v>
      </c>
      <c r="J7488" s="2">
        <f t="shared" si="465"/>
        <v>96.036901985179554</v>
      </c>
      <c r="K7488" s="11">
        <v>1.3644412213740459E-2</v>
      </c>
      <c r="M7488" s="2">
        <f t="shared" si="466"/>
        <v>1.1474247790726793</v>
      </c>
      <c r="N7488" s="2"/>
    </row>
    <row r="7489" spans="1:14" x14ac:dyDescent="0.15">
      <c r="A7489" s="5">
        <v>116</v>
      </c>
      <c r="B7489" s="5">
        <v>7481</v>
      </c>
      <c r="C7489" s="2">
        <v>94.895933999999997</v>
      </c>
      <c r="D7489" s="2">
        <v>94.905905000000004</v>
      </c>
      <c r="E7489" s="2">
        <v>94.900919000000002</v>
      </c>
      <c r="F7489" s="11">
        <v>9.9712945999999997E-3</v>
      </c>
      <c r="H7489" s="2">
        <f t="shared" si="467"/>
        <v>96.043724191286415</v>
      </c>
      <c r="I7489" s="2">
        <f t="shared" si="464"/>
        <v>96.053606184416182</v>
      </c>
      <c r="J7489" s="2">
        <f t="shared" si="465"/>
        <v>96.048665187851299</v>
      </c>
      <c r="K7489" s="11">
        <v>9.8819931297709929E-3</v>
      </c>
      <c r="M7489" s="2">
        <f t="shared" si="466"/>
        <v>1.1477901912864183</v>
      </c>
      <c r="N7489" s="2"/>
    </row>
    <row r="7490" spans="1:14" x14ac:dyDescent="0.15">
      <c r="A7490" s="5">
        <v>117</v>
      </c>
      <c r="B7490" s="5">
        <v>7482</v>
      </c>
      <c r="C7490" s="2">
        <v>94.905905000000004</v>
      </c>
      <c r="D7490" s="2">
        <v>94.917364000000006</v>
      </c>
      <c r="E7490" s="2">
        <v>94.911634000000006</v>
      </c>
      <c r="F7490" s="11">
        <v>1.1459214000000001E-2</v>
      </c>
      <c r="H7490" s="2">
        <f t="shared" si="467"/>
        <v>96.053606184416182</v>
      </c>
      <c r="I7490" s="2">
        <f t="shared" si="464"/>
        <v>96.064544447774963</v>
      </c>
      <c r="J7490" s="2">
        <f t="shared" si="465"/>
        <v>96.059075316095573</v>
      </c>
      <c r="K7490" s="11">
        <v>1.0938263358778625E-2</v>
      </c>
      <c r="M7490" s="2">
        <f t="shared" si="466"/>
        <v>1.147701184416178</v>
      </c>
      <c r="N7490" s="2"/>
    </row>
    <row r="7491" spans="1:14" x14ac:dyDescent="0.15">
      <c r="A7491" s="5">
        <v>117</v>
      </c>
      <c r="B7491" s="5">
        <v>7483</v>
      </c>
      <c r="C7491" s="2">
        <v>94.917364000000006</v>
      </c>
      <c r="D7491" s="2">
        <v>94.929186000000001</v>
      </c>
      <c r="E7491" s="2">
        <v>94.923275000000004</v>
      </c>
      <c r="F7491" s="11">
        <v>1.1821442999999999E-2</v>
      </c>
      <c r="H7491" s="2">
        <f t="shared" si="467"/>
        <v>96.064544447774963</v>
      </c>
      <c r="I7491" s="2">
        <f t="shared" si="464"/>
        <v>96.075828493685535</v>
      </c>
      <c r="J7491" s="2">
        <f t="shared" si="465"/>
        <v>96.070186470730249</v>
      </c>
      <c r="K7491" s="11">
        <v>1.1284045910577972E-2</v>
      </c>
      <c r="M7491" s="2">
        <f t="shared" si="466"/>
        <v>1.1471804477749572</v>
      </c>
      <c r="N7491" s="2"/>
    </row>
    <row r="7492" spans="1:14" x14ac:dyDescent="0.15">
      <c r="A7492" s="5">
        <v>117</v>
      </c>
      <c r="B7492" s="5">
        <v>7484</v>
      </c>
      <c r="C7492" s="2">
        <v>94.929186000000001</v>
      </c>
      <c r="D7492" s="2">
        <v>94.941641000000004</v>
      </c>
      <c r="E7492" s="2">
        <v>94.935412999999997</v>
      </c>
      <c r="F7492" s="11">
        <v>1.2455357E-2</v>
      </c>
      <c r="H7492" s="2">
        <f t="shared" si="467"/>
        <v>96.075828493685535</v>
      </c>
      <c r="I7492" s="2">
        <f t="shared" si="464"/>
        <v>96.087717659552496</v>
      </c>
      <c r="J7492" s="2">
        <f t="shared" si="465"/>
        <v>96.081773076619015</v>
      </c>
      <c r="K7492" s="11">
        <v>1.188916586695747E-2</v>
      </c>
      <c r="M7492" s="2">
        <f t="shared" si="466"/>
        <v>1.1466424936855333</v>
      </c>
      <c r="N7492" s="2"/>
    </row>
    <row r="7493" spans="1:14" x14ac:dyDescent="0.15">
      <c r="A7493" s="5">
        <v>117</v>
      </c>
      <c r="B7493" s="5">
        <v>7485</v>
      </c>
      <c r="C7493" s="2">
        <v>94.941641000000004</v>
      </c>
      <c r="D7493" s="2">
        <v>94.954663999999994</v>
      </c>
      <c r="E7493" s="2">
        <v>94.948151999999993</v>
      </c>
      <c r="F7493" s="11">
        <v>1.3022855E-2</v>
      </c>
      <c r="H7493" s="2">
        <f t="shared" si="467"/>
        <v>96.087717659552496</v>
      </c>
      <c r="I7493" s="2">
        <f t="shared" si="464"/>
        <v>96.100148551809852</v>
      </c>
      <c r="J7493" s="2">
        <f t="shared" si="465"/>
        <v>96.093933105681174</v>
      </c>
      <c r="K7493" s="11">
        <v>1.243089225736096E-2</v>
      </c>
      <c r="M7493" s="2">
        <f t="shared" si="466"/>
        <v>1.1460766595524916</v>
      </c>
      <c r="N7493" s="2"/>
    </row>
    <row r="7494" spans="1:14" x14ac:dyDescent="0.15">
      <c r="A7494" s="5">
        <v>117</v>
      </c>
      <c r="B7494" s="5">
        <v>7486</v>
      </c>
      <c r="C7494" s="2">
        <v>94.954663999999994</v>
      </c>
      <c r="D7494" s="2">
        <v>94.967776999999998</v>
      </c>
      <c r="E7494" s="2">
        <v>94.961219999999997</v>
      </c>
      <c r="F7494" s="11">
        <v>1.3113389E-2</v>
      </c>
      <c r="H7494" s="2">
        <f t="shared" si="467"/>
        <v>96.100148551809852</v>
      </c>
      <c r="I7494" s="2">
        <f t="shared" si="464"/>
        <v>96.112665889214426</v>
      </c>
      <c r="J7494" s="2">
        <f t="shared" si="465"/>
        <v>96.106407220512139</v>
      </c>
      <c r="K7494" s="11">
        <v>1.2517337404580151E-2</v>
      </c>
      <c r="M7494" s="2">
        <f t="shared" si="466"/>
        <v>1.145484551809858</v>
      </c>
      <c r="N7494" s="2"/>
    </row>
    <row r="7495" spans="1:14" x14ac:dyDescent="0.15">
      <c r="A7495" s="5">
        <v>117</v>
      </c>
      <c r="B7495" s="5">
        <v>7487</v>
      </c>
      <c r="C7495" s="2">
        <v>94.967776999999998</v>
      </c>
      <c r="D7495" s="2">
        <v>94.980546000000004</v>
      </c>
      <c r="E7495" s="2">
        <v>94.974162000000007</v>
      </c>
      <c r="F7495" s="11">
        <v>1.2769226E-2</v>
      </c>
      <c r="H7495" s="2">
        <f t="shared" si="467"/>
        <v>96.112665889214426</v>
      </c>
      <c r="I7495" s="2">
        <f t="shared" si="464"/>
        <v>96.124854733489229</v>
      </c>
      <c r="J7495" s="2">
        <f t="shared" si="465"/>
        <v>96.118760311351821</v>
      </c>
      <c r="K7495" s="11">
        <v>1.2188844274809161E-2</v>
      </c>
      <c r="M7495" s="2">
        <f t="shared" si="466"/>
        <v>1.1448888892144282</v>
      </c>
      <c r="N7495" s="2"/>
    </row>
    <row r="7496" spans="1:14" x14ac:dyDescent="0.15">
      <c r="A7496" s="5">
        <v>117</v>
      </c>
      <c r="B7496" s="5">
        <v>7488</v>
      </c>
      <c r="C7496" s="2">
        <v>94.980546000000004</v>
      </c>
      <c r="D7496" s="2">
        <v>94.993823000000006</v>
      </c>
      <c r="E7496" s="2">
        <v>94.987184999999997</v>
      </c>
      <c r="F7496" s="11">
        <v>1.3276344000000001E-2</v>
      </c>
      <c r="H7496" s="2">
        <f t="shared" si="467"/>
        <v>96.124854733489229</v>
      </c>
      <c r="I7496" s="2">
        <f t="shared" si="464"/>
        <v>96.137527673729139</v>
      </c>
      <c r="J7496" s="2">
        <f t="shared" si="465"/>
        <v>96.131191203609177</v>
      </c>
      <c r="K7496" s="11">
        <v>1.2672940239912759E-2</v>
      </c>
      <c r="M7496" s="2">
        <f t="shared" si="466"/>
        <v>1.1443087334892255</v>
      </c>
      <c r="N7496" s="2"/>
    </row>
    <row r="7497" spans="1:14" x14ac:dyDescent="0.15">
      <c r="A7497" s="5">
        <v>117</v>
      </c>
      <c r="B7497" s="5">
        <v>7489</v>
      </c>
      <c r="C7497" s="2">
        <v>94.993823000000006</v>
      </c>
      <c r="D7497" s="2">
        <v>95.006737000000001</v>
      </c>
      <c r="E7497" s="2">
        <v>95.000280000000004</v>
      </c>
      <c r="F7497" s="11">
        <v>1.291407E-2</v>
      </c>
      <c r="H7497" s="2">
        <f t="shared" si="467"/>
        <v>96.137527673729139</v>
      </c>
      <c r="I7497" s="2">
        <f t="shared" si="464"/>
        <v>96.149854831417258</v>
      </c>
      <c r="J7497" s="2">
        <f t="shared" si="465"/>
        <v>96.143691252573205</v>
      </c>
      <c r="K7497" s="11">
        <v>1.2327157688113412E-2</v>
      </c>
      <c r="M7497" s="2">
        <f t="shared" si="466"/>
        <v>1.1437046737291325</v>
      </c>
      <c r="N7497" s="2"/>
    </row>
    <row r="7498" spans="1:14" x14ac:dyDescent="0.15">
      <c r="A7498" s="5">
        <v>117</v>
      </c>
      <c r="B7498" s="5">
        <v>7490</v>
      </c>
      <c r="C7498" s="2">
        <v>95.006737000000001</v>
      </c>
      <c r="D7498" s="2">
        <v>95.020200000000003</v>
      </c>
      <c r="E7498" s="2">
        <v>95.013469000000001</v>
      </c>
      <c r="F7498" s="11">
        <v>1.3463447E-2</v>
      </c>
      <c r="H7498" s="2">
        <f t="shared" si="467"/>
        <v>96.149854831417258</v>
      </c>
      <c r="I7498" s="2">
        <f t="shared" si="464"/>
        <v>96.16270642607374</v>
      </c>
      <c r="J7498" s="2">
        <f t="shared" si="465"/>
        <v>96.156280628745492</v>
      </c>
      <c r="K7498" s="11">
        <v>1.285159465648855E-2</v>
      </c>
      <c r="M7498" s="2">
        <f t="shared" si="466"/>
        <v>1.143117831417257</v>
      </c>
      <c r="N7498" s="2"/>
    </row>
    <row r="7499" spans="1:14" x14ac:dyDescent="0.15">
      <c r="A7499" s="5">
        <v>117</v>
      </c>
      <c r="B7499" s="5">
        <v>7491</v>
      </c>
      <c r="C7499" s="2">
        <v>95.020200000000003</v>
      </c>
      <c r="D7499" s="2">
        <v>95.033935</v>
      </c>
      <c r="E7499" s="2">
        <v>95.027068</v>
      </c>
      <c r="F7499" s="11">
        <v>1.37351E-2</v>
      </c>
      <c r="H7499" s="2">
        <f t="shared" si="467"/>
        <v>96.16270642607374</v>
      </c>
      <c r="I7499" s="2">
        <f t="shared" ref="I7499:I7562" si="468">H7499+K7499</f>
        <v>96.175817358134807</v>
      </c>
      <c r="J7499" s="2">
        <f t="shared" ref="J7499:J7562" si="469">AVERAGE(H7499:I7499)</f>
        <v>96.169261892104274</v>
      </c>
      <c r="K7499" s="11">
        <v>1.3110932061068703E-2</v>
      </c>
      <c r="M7499" s="2">
        <f t="shared" ref="M7499:M7562" si="470">H7499-C7499</f>
        <v>1.1425064260737372</v>
      </c>
      <c r="N7499" s="2"/>
    </row>
    <row r="7500" spans="1:14" x14ac:dyDescent="0.15">
      <c r="A7500" s="5">
        <v>117</v>
      </c>
      <c r="B7500" s="5">
        <v>7492</v>
      </c>
      <c r="C7500" s="2">
        <v>95.033935</v>
      </c>
      <c r="D7500" s="2">
        <v>95.047500999999997</v>
      </c>
      <c r="E7500" s="2">
        <v>95.040717999999998</v>
      </c>
      <c r="F7500" s="11">
        <v>1.3566022E-2</v>
      </c>
      <c r="H7500" s="2">
        <f t="shared" ref="H7500:H7563" si="471">I7499</f>
        <v>96.175817358134807</v>
      </c>
      <c r="I7500" s="2">
        <f t="shared" si="468"/>
        <v>96.188766924219863</v>
      </c>
      <c r="J7500" s="2">
        <f t="shared" si="469"/>
        <v>96.182292141177328</v>
      </c>
      <c r="K7500" s="11">
        <v>1.2949566085059977E-2</v>
      </c>
      <c r="M7500" s="2">
        <f t="shared" si="470"/>
        <v>1.1418823581348079</v>
      </c>
      <c r="N7500" s="2"/>
    </row>
    <row r="7501" spans="1:14" x14ac:dyDescent="0.15">
      <c r="A7501" s="5">
        <v>117</v>
      </c>
      <c r="B7501" s="5">
        <v>7493</v>
      </c>
      <c r="C7501" s="2">
        <v>95.047500999999997</v>
      </c>
      <c r="D7501" s="2">
        <v>95.061104</v>
      </c>
      <c r="E7501" s="2">
        <v>95.054302000000007</v>
      </c>
      <c r="F7501" s="11">
        <v>1.3602216E-2</v>
      </c>
      <c r="H7501" s="2">
        <f t="shared" si="471"/>
        <v>96.188766924219863</v>
      </c>
      <c r="I7501" s="2">
        <f t="shared" si="468"/>
        <v>96.201751069148983</v>
      </c>
      <c r="J7501" s="2">
        <f t="shared" si="469"/>
        <v>96.19525899668443</v>
      </c>
      <c r="K7501" s="11">
        <v>1.2984144929116684E-2</v>
      </c>
      <c r="M7501" s="2">
        <f t="shared" si="470"/>
        <v>1.1412659242198657</v>
      </c>
      <c r="N7501" s="2"/>
    </row>
    <row r="7502" spans="1:14" x14ac:dyDescent="0.15">
      <c r="A7502" s="5">
        <v>117</v>
      </c>
      <c r="B7502" s="5">
        <v>7494</v>
      </c>
      <c r="C7502" s="2">
        <v>95.061104</v>
      </c>
      <c r="D7502" s="2">
        <v>95.075441999999995</v>
      </c>
      <c r="E7502" s="2">
        <v>95.068273000000005</v>
      </c>
      <c r="F7502" s="11">
        <v>1.4338742999999999E-2</v>
      </c>
      <c r="H7502" s="2">
        <f t="shared" si="471"/>
        <v>96.201751069148983</v>
      </c>
      <c r="I7502" s="2">
        <f t="shared" si="468"/>
        <v>96.215438305463053</v>
      </c>
      <c r="J7502" s="2">
        <f t="shared" si="469"/>
        <v>96.208594687306018</v>
      </c>
      <c r="K7502" s="11">
        <v>1.3687236314067611E-2</v>
      </c>
      <c r="M7502" s="2">
        <f t="shared" si="470"/>
        <v>1.140647069148983</v>
      </c>
      <c r="N7502" s="2"/>
    </row>
    <row r="7503" spans="1:14" x14ac:dyDescent="0.15">
      <c r="A7503" s="5">
        <v>117</v>
      </c>
      <c r="B7503" s="5">
        <v>7495</v>
      </c>
      <c r="C7503" s="2">
        <v>95.075441999999995</v>
      </c>
      <c r="D7503" s="2">
        <v>95.089333999999994</v>
      </c>
      <c r="E7503" s="2">
        <v>95.082387999999995</v>
      </c>
      <c r="F7503" s="11">
        <v>1.3891944999999999E-2</v>
      </c>
      <c r="H7503" s="2">
        <f t="shared" si="471"/>
        <v>96.215438305463053</v>
      </c>
      <c r="I7503" s="2">
        <f t="shared" si="468"/>
        <v>96.228699076237319</v>
      </c>
      <c r="J7503" s="2">
        <f t="shared" si="469"/>
        <v>96.222068690850193</v>
      </c>
      <c r="K7503" s="11">
        <v>1.3260770774263905E-2</v>
      </c>
      <c r="M7503" s="2">
        <f t="shared" si="470"/>
        <v>1.1399963054630575</v>
      </c>
      <c r="N7503" s="2"/>
    </row>
    <row r="7504" spans="1:14" x14ac:dyDescent="0.15">
      <c r="A7504" s="5">
        <v>117</v>
      </c>
      <c r="B7504" s="5">
        <v>7496</v>
      </c>
      <c r="C7504" s="2">
        <v>95.089333999999994</v>
      </c>
      <c r="D7504" s="2">
        <v>95.103244000000004</v>
      </c>
      <c r="E7504" s="2">
        <v>95.096288999999999</v>
      </c>
      <c r="F7504" s="11">
        <v>1.3910024999999999E-2</v>
      </c>
      <c r="H7504" s="2">
        <f t="shared" si="471"/>
        <v>96.228699076237319</v>
      </c>
      <c r="I7504" s="2">
        <f t="shared" si="468"/>
        <v>96.241977136433619</v>
      </c>
      <c r="J7504" s="2">
        <f t="shared" si="469"/>
        <v>96.235338106335462</v>
      </c>
      <c r="K7504" s="11">
        <v>1.3278060196292256E-2</v>
      </c>
      <c r="M7504" s="2">
        <f t="shared" si="470"/>
        <v>1.1393650762373255</v>
      </c>
      <c r="N7504" s="2"/>
    </row>
    <row r="7505" spans="1:14" x14ac:dyDescent="0.15">
      <c r="A7505" s="5">
        <v>117</v>
      </c>
      <c r="B7505" s="5">
        <v>7497</v>
      </c>
      <c r="C7505" s="2">
        <v>95.103244000000004</v>
      </c>
      <c r="D7505" s="2">
        <v>95.116629000000003</v>
      </c>
      <c r="E7505" s="2">
        <v>95.109937000000002</v>
      </c>
      <c r="F7505" s="11">
        <v>1.3384745999999999E-2</v>
      </c>
      <c r="H7505" s="2">
        <f t="shared" si="471"/>
        <v>96.241977136433619</v>
      </c>
      <c r="I7505" s="2">
        <f t="shared" si="468"/>
        <v>96.254753811242779</v>
      </c>
      <c r="J7505" s="2">
        <f t="shared" si="469"/>
        <v>96.248365473838192</v>
      </c>
      <c r="K7505" s="11">
        <v>1.2776674809160306E-2</v>
      </c>
      <c r="M7505" s="2">
        <f t="shared" si="470"/>
        <v>1.1387331364336148</v>
      </c>
      <c r="N7505" s="2"/>
    </row>
    <row r="7506" spans="1:14" x14ac:dyDescent="0.15">
      <c r="A7506" s="5">
        <v>117</v>
      </c>
      <c r="B7506" s="5">
        <v>7498</v>
      </c>
      <c r="C7506" s="2">
        <v>95.116629000000003</v>
      </c>
      <c r="D7506" s="2">
        <v>95.130195000000001</v>
      </c>
      <c r="E7506" s="2">
        <v>95.123412000000002</v>
      </c>
      <c r="F7506" s="11">
        <v>1.3565835E-2</v>
      </c>
      <c r="H7506" s="2">
        <f t="shared" si="471"/>
        <v>96.254753811242779</v>
      </c>
      <c r="I7506" s="2">
        <f t="shared" si="468"/>
        <v>96.267703377327834</v>
      </c>
      <c r="J7506" s="2">
        <f t="shared" si="469"/>
        <v>96.261228594285313</v>
      </c>
      <c r="K7506" s="11">
        <v>1.2949566085059977E-2</v>
      </c>
      <c r="M7506" s="2">
        <f t="shared" si="470"/>
        <v>1.1381248112427755</v>
      </c>
      <c r="N7506" s="2"/>
    </row>
    <row r="7507" spans="1:14" x14ac:dyDescent="0.15">
      <c r="A7507" s="5">
        <v>117</v>
      </c>
      <c r="B7507" s="5">
        <v>7499</v>
      </c>
      <c r="C7507" s="2">
        <v>95.130195000000001</v>
      </c>
      <c r="D7507" s="2">
        <v>95.144461000000007</v>
      </c>
      <c r="E7507" s="2">
        <v>95.137327999999997</v>
      </c>
      <c r="F7507" s="11">
        <v>1.426613E-2</v>
      </c>
      <c r="H7507" s="2">
        <f t="shared" si="471"/>
        <v>96.267703377327834</v>
      </c>
      <c r="I7507" s="2">
        <f t="shared" si="468"/>
        <v>96.281321456935245</v>
      </c>
      <c r="J7507" s="2">
        <f t="shared" si="469"/>
        <v>96.274512417131547</v>
      </c>
      <c r="K7507" s="11">
        <v>1.3618079607415486E-2</v>
      </c>
      <c r="M7507" s="2">
        <f t="shared" si="470"/>
        <v>1.1375083773278334</v>
      </c>
      <c r="N7507" s="2"/>
    </row>
    <row r="7508" spans="1:14" x14ac:dyDescent="0.15">
      <c r="A7508" s="5">
        <v>117</v>
      </c>
      <c r="B7508" s="5">
        <v>7500</v>
      </c>
      <c r="C7508" s="2">
        <v>95.144461000000007</v>
      </c>
      <c r="D7508" s="2">
        <v>95.159017000000006</v>
      </c>
      <c r="E7508" s="2">
        <v>95.151739000000006</v>
      </c>
      <c r="F7508" s="11">
        <v>1.4555884E-2</v>
      </c>
      <c r="H7508" s="2">
        <f t="shared" si="471"/>
        <v>96.281321456935245</v>
      </c>
      <c r="I7508" s="2">
        <f t="shared" si="468"/>
        <v>96.295216163369275</v>
      </c>
      <c r="J7508" s="2">
        <f t="shared" si="469"/>
        <v>96.28826881015226</v>
      </c>
      <c r="K7508" s="11">
        <v>1.389470643402399E-2</v>
      </c>
      <c r="M7508" s="2">
        <f t="shared" si="470"/>
        <v>1.1368604569352385</v>
      </c>
      <c r="N7508" s="2"/>
    </row>
    <row r="7509" spans="1:14" x14ac:dyDescent="0.15">
      <c r="A7509" s="5">
        <v>117</v>
      </c>
      <c r="B7509" s="5">
        <v>7501</v>
      </c>
      <c r="C7509" s="2">
        <v>95.159017000000006</v>
      </c>
      <c r="D7509" s="2">
        <v>95.173137999999994</v>
      </c>
      <c r="E7509" s="2">
        <v>95.166077000000001</v>
      </c>
      <c r="F7509" s="11">
        <v>1.4121165999999999E-2</v>
      </c>
      <c r="H7509" s="2">
        <f t="shared" si="471"/>
        <v>96.295216163369275</v>
      </c>
      <c r="I7509" s="2">
        <f t="shared" si="468"/>
        <v>96.308695929563385</v>
      </c>
      <c r="J7509" s="2">
        <f t="shared" si="469"/>
        <v>96.30195604646633</v>
      </c>
      <c r="K7509" s="11">
        <v>1.3479766194111233E-2</v>
      </c>
      <c r="M7509" s="2">
        <f t="shared" si="470"/>
        <v>1.1361991633692696</v>
      </c>
      <c r="N7509" s="2"/>
    </row>
    <row r="7510" spans="1:14" x14ac:dyDescent="0.15">
      <c r="A7510" s="5">
        <v>117</v>
      </c>
      <c r="B7510" s="5">
        <v>7502</v>
      </c>
      <c r="C7510" s="2">
        <v>95.173137999999994</v>
      </c>
      <c r="D7510" s="2">
        <v>95.187584999999999</v>
      </c>
      <c r="E7510" s="2">
        <v>95.180362000000002</v>
      </c>
      <c r="F7510" s="11">
        <v>1.4447143000000001E-2</v>
      </c>
      <c r="H7510" s="2">
        <f t="shared" si="471"/>
        <v>96.308695929563385</v>
      </c>
      <c r="I7510" s="2">
        <f t="shared" si="468"/>
        <v>96.322486900446705</v>
      </c>
      <c r="J7510" s="2">
        <f t="shared" si="469"/>
        <v>96.315591415005045</v>
      </c>
      <c r="K7510" s="11">
        <v>1.3790970883315157E-2</v>
      </c>
      <c r="M7510" s="2">
        <f t="shared" si="470"/>
        <v>1.1355579295633902</v>
      </c>
      <c r="N7510" s="2"/>
    </row>
    <row r="7511" spans="1:14" x14ac:dyDescent="0.15">
      <c r="A7511" s="5">
        <v>117</v>
      </c>
      <c r="B7511" s="5">
        <v>7503</v>
      </c>
      <c r="C7511" s="2">
        <v>95.187584999999999</v>
      </c>
      <c r="D7511" s="2">
        <v>95.202055999999999</v>
      </c>
      <c r="E7511" s="2">
        <v>95.194821000000005</v>
      </c>
      <c r="F7511" s="11">
        <v>1.4471257E-2</v>
      </c>
      <c r="H7511" s="2">
        <f t="shared" si="471"/>
        <v>96.322486900446705</v>
      </c>
      <c r="I7511" s="2">
        <f t="shared" si="468"/>
        <v>96.336300923892722</v>
      </c>
      <c r="J7511" s="2">
        <f t="shared" si="469"/>
        <v>96.329393912169706</v>
      </c>
      <c r="K7511" s="11">
        <v>1.3814023446019629E-2</v>
      </c>
      <c r="M7511" s="2">
        <f t="shared" si="470"/>
        <v>1.1349019004467067</v>
      </c>
      <c r="N7511" s="2"/>
    </row>
    <row r="7512" spans="1:14" x14ac:dyDescent="0.15">
      <c r="A7512" s="5">
        <v>117</v>
      </c>
      <c r="B7512" s="5">
        <v>7504</v>
      </c>
      <c r="C7512" s="2">
        <v>95.202055999999999</v>
      </c>
      <c r="D7512" s="2">
        <v>95.216436999999999</v>
      </c>
      <c r="E7512" s="2">
        <v>95.209247000000005</v>
      </c>
      <c r="F7512" s="11">
        <v>1.4380663E-2</v>
      </c>
      <c r="H7512" s="2">
        <f t="shared" si="471"/>
        <v>96.336300923892722</v>
      </c>
      <c r="I7512" s="2">
        <f t="shared" si="468"/>
        <v>96.350028501210062</v>
      </c>
      <c r="J7512" s="2">
        <f t="shared" si="469"/>
        <v>96.343164712551385</v>
      </c>
      <c r="K7512" s="11">
        <v>1.3727577317339149E-2</v>
      </c>
      <c r="M7512" s="2">
        <f t="shared" si="470"/>
        <v>1.134244923892723</v>
      </c>
      <c r="N7512" s="2"/>
    </row>
    <row r="7513" spans="1:14" x14ac:dyDescent="0.15">
      <c r="A7513" s="5">
        <v>117</v>
      </c>
      <c r="B7513" s="5">
        <v>7505</v>
      </c>
      <c r="C7513" s="2">
        <v>95.216436999999999</v>
      </c>
      <c r="D7513" s="2">
        <v>95.230690999999993</v>
      </c>
      <c r="E7513" s="2">
        <v>95.223563999999996</v>
      </c>
      <c r="F7513" s="11">
        <v>1.4253846000000001E-2</v>
      </c>
      <c r="H7513" s="2">
        <f t="shared" si="471"/>
        <v>96.350028501210062</v>
      </c>
      <c r="I7513" s="2">
        <f t="shared" si="468"/>
        <v>96.363635054536118</v>
      </c>
      <c r="J7513" s="2">
        <f t="shared" si="469"/>
        <v>96.356831777873083</v>
      </c>
      <c r="K7513" s="11">
        <v>1.3606553326063251E-2</v>
      </c>
      <c r="M7513" s="2">
        <f t="shared" si="470"/>
        <v>1.1335915012100628</v>
      </c>
      <c r="N7513" s="2"/>
    </row>
    <row r="7514" spans="1:14" x14ac:dyDescent="0.15">
      <c r="A7514" s="5">
        <v>117</v>
      </c>
      <c r="B7514" s="5">
        <v>7506</v>
      </c>
      <c r="C7514" s="2">
        <v>95.230690999999993</v>
      </c>
      <c r="D7514" s="2">
        <v>95.244962999999998</v>
      </c>
      <c r="E7514" s="2">
        <v>95.237826999999996</v>
      </c>
      <c r="F7514" s="11">
        <v>1.4271923000000001E-2</v>
      </c>
      <c r="H7514" s="2">
        <f t="shared" si="471"/>
        <v>96.363635054536118</v>
      </c>
      <c r="I7514" s="2">
        <f t="shared" si="468"/>
        <v>96.377258897284207</v>
      </c>
      <c r="J7514" s="2">
        <f t="shared" si="469"/>
        <v>96.37044697591017</v>
      </c>
      <c r="K7514" s="11">
        <v>1.3623842748091603E-2</v>
      </c>
      <c r="M7514" s="2">
        <f t="shared" si="470"/>
        <v>1.1329440545361251</v>
      </c>
      <c r="N7514" s="2"/>
    </row>
    <row r="7515" spans="1:14" x14ac:dyDescent="0.15">
      <c r="A7515" s="5">
        <v>117</v>
      </c>
      <c r="B7515" s="5">
        <v>7507</v>
      </c>
      <c r="C7515" s="2">
        <v>95.244962999999998</v>
      </c>
      <c r="D7515" s="2">
        <v>95.259585000000001</v>
      </c>
      <c r="E7515" s="2">
        <v>95.252274</v>
      </c>
      <c r="F7515" s="11">
        <v>1.4622044000000001E-2</v>
      </c>
      <c r="H7515" s="2">
        <f t="shared" si="471"/>
        <v>96.377258897284207</v>
      </c>
      <c r="I7515" s="2">
        <f t="shared" si="468"/>
        <v>96.391216996302745</v>
      </c>
      <c r="J7515" s="2">
        <f t="shared" si="469"/>
        <v>96.384237946793476</v>
      </c>
      <c r="K7515" s="11">
        <v>1.3958099018538712E-2</v>
      </c>
      <c r="M7515" s="2">
        <f t="shared" si="470"/>
        <v>1.1322958972842088</v>
      </c>
      <c r="N7515" s="2"/>
    </row>
    <row r="7516" spans="1:14" x14ac:dyDescent="0.15">
      <c r="A7516" s="5">
        <v>117</v>
      </c>
      <c r="B7516" s="5">
        <v>7508</v>
      </c>
      <c r="C7516" s="2">
        <v>95.259585000000001</v>
      </c>
      <c r="D7516" s="2">
        <v>95.274586999999997</v>
      </c>
      <c r="E7516" s="2">
        <v>95.267086000000006</v>
      </c>
      <c r="F7516" s="11">
        <v>1.5002348E-2</v>
      </c>
      <c r="H7516" s="2">
        <f t="shared" si="471"/>
        <v>96.391216996302745</v>
      </c>
      <c r="I7516" s="2">
        <f t="shared" si="468"/>
        <v>96.405538167295106</v>
      </c>
      <c r="J7516" s="2">
        <f t="shared" si="469"/>
        <v>96.398377581798925</v>
      </c>
      <c r="K7516" s="11">
        <v>1.4321170992366412E-2</v>
      </c>
      <c r="M7516" s="2">
        <f t="shared" si="470"/>
        <v>1.1316319963027439</v>
      </c>
      <c r="N7516" s="2"/>
    </row>
    <row r="7517" spans="1:14" x14ac:dyDescent="0.15">
      <c r="A7517" s="5">
        <v>117</v>
      </c>
      <c r="B7517" s="5">
        <v>7509</v>
      </c>
      <c r="C7517" s="2">
        <v>95.274586999999997</v>
      </c>
      <c r="D7517" s="2">
        <v>95.288775000000001</v>
      </c>
      <c r="E7517" s="2">
        <v>95.281681000000006</v>
      </c>
      <c r="F7517" s="11">
        <v>1.4187296E-2</v>
      </c>
      <c r="H7517" s="2">
        <f t="shared" si="471"/>
        <v>96.405538167295106</v>
      </c>
      <c r="I7517" s="2">
        <f t="shared" si="468"/>
        <v>96.419081327055196</v>
      </c>
      <c r="J7517" s="2">
        <f t="shared" si="469"/>
        <v>96.412309747175158</v>
      </c>
      <c r="K7517" s="11">
        <v>1.354315976008724E-2</v>
      </c>
      <c r="M7517" s="2">
        <f t="shared" si="470"/>
        <v>1.1309511672951089</v>
      </c>
      <c r="N7517" s="2"/>
    </row>
    <row r="7518" spans="1:14" x14ac:dyDescent="0.15">
      <c r="A7518" s="5">
        <v>117</v>
      </c>
      <c r="B7518" s="5">
        <v>7510</v>
      </c>
      <c r="C7518" s="2">
        <v>95.288775000000001</v>
      </c>
      <c r="D7518" s="2">
        <v>95.302165000000002</v>
      </c>
      <c r="E7518" s="2">
        <v>95.295469999999995</v>
      </c>
      <c r="F7518" s="11">
        <v>1.339036E-2</v>
      </c>
      <c r="H7518" s="2">
        <f t="shared" si="471"/>
        <v>96.419081327055196</v>
      </c>
      <c r="I7518" s="2">
        <f t="shared" si="468"/>
        <v>96.431863765005033</v>
      </c>
      <c r="J7518" s="2">
        <f t="shared" si="469"/>
        <v>96.425472546030107</v>
      </c>
      <c r="K7518" s="11">
        <v>1.2782437949836422E-2</v>
      </c>
      <c r="M7518" s="2">
        <f t="shared" si="470"/>
        <v>1.1303063270551945</v>
      </c>
      <c r="N7518" s="2"/>
    </row>
    <row r="7519" spans="1:14" x14ac:dyDescent="0.15">
      <c r="A7519" s="5">
        <v>117</v>
      </c>
      <c r="B7519" s="5">
        <v>7511</v>
      </c>
      <c r="C7519" s="2">
        <v>95.302165000000002</v>
      </c>
      <c r="D7519" s="2">
        <v>95.316007999999997</v>
      </c>
      <c r="E7519" s="2">
        <v>95.309085999999994</v>
      </c>
      <c r="F7519" s="11">
        <v>1.3843113000000001E-2</v>
      </c>
      <c r="H7519" s="2">
        <f t="shared" si="471"/>
        <v>96.431863765005033</v>
      </c>
      <c r="I7519" s="2">
        <f t="shared" si="468"/>
        <v>96.445078431635352</v>
      </c>
      <c r="J7519" s="2">
        <f t="shared" si="469"/>
        <v>96.438471098320193</v>
      </c>
      <c r="K7519" s="11">
        <v>1.3214666630316249E-2</v>
      </c>
      <c r="M7519" s="2">
        <f t="shared" si="470"/>
        <v>1.1296987650050312</v>
      </c>
      <c r="N7519" s="2"/>
    </row>
    <row r="7520" spans="1:14" x14ac:dyDescent="0.15">
      <c r="A7520" s="5">
        <v>117</v>
      </c>
      <c r="B7520" s="5">
        <v>7512</v>
      </c>
      <c r="C7520" s="2">
        <v>95.316007999999997</v>
      </c>
      <c r="D7520" s="2">
        <v>95.329386</v>
      </c>
      <c r="E7520" s="2">
        <v>95.322697000000005</v>
      </c>
      <c r="F7520" s="11">
        <v>1.3378223E-2</v>
      </c>
      <c r="H7520" s="2">
        <f t="shared" si="471"/>
        <v>96.445078431635352</v>
      </c>
      <c r="I7520" s="2">
        <f t="shared" si="468"/>
        <v>96.457849343303835</v>
      </c>
      <c r="J7520" s="2">
        <f t="shared" si="469"/>
        <v>96.4514638874696</v>
      </c>
      <c r="K7520" s="11">
        <v>1.2770911668484188E-2</v>
      </c>
      <c r="M7520" s="2">
        <f t="shared" si="470"/>
        <v>1.1290704316353555</v>
      </c>
      <c r="N7520" s="2"/>
    </row>
    <row r="7521" spans="1:14" x14ac:dyDescent="0.15">
      <c r="A7521" s="5">
        <v>117</v>
      </c>
      <c r="B7521" s="5">
        <v>7513</v>
      </c>
      <c r="C7521" s="2">
        <v>95.329386</v>
      </c>
      <c r="D7521" s="2">
        <v>95.342220999999995</v>
      </c>
      <c r="E7521" s="2">
        <v>95.335803999999996</v>
      </c>
      <c r="F7521" s="11">
        <v>1.2834854E-2</v>
      </c>
      <c r="H7521" s="2">
        <f t="shared" si="471"/>
        <v>96.457849343303835</v>
      </c>
      <c r="I7521" s="2">
        <f t="shared" si="468"/>
        <v>96.470101581144618</v>
      </c>
      <c r="J7521" s="2">
        <f t="shared" si="469"/>
        <v>96.463975462224226</v>
      </c>
      <c r="K7521" s="11">
        <v>1.225223784078517E-2</v>
      </c>
      <c r="M7521" s="2">
        <f t="shared" si="470"/>
        <v>1.1284633433038351</v>
      </c>
      <c r="N7521" s="2"/>
    </row>
    <row r="7522" spans="1:14" x14ac:dyDescent="0.15">
      <c r="A7522" s="5">
        <v>117</v>
      </c>
      <c r="B7522" s="5">
        <v>7514</v>
      </c>
      <c r="C7522" s="2">
        <v>95.342220999999995</v>
      </c>
      <c r="D7522" s="2">
        <v>95.355569000000003</v>
      </c>
      <c r="E7522" s="2">
        <v>95.348894999999999</v>
      </c>
      <c r="F7522" s="11">
        <v>1.3347977E-2</v>
      </c>
      <c r="H7522" s="2">
        <f t="shared" si="471"/>
        <v>96.470101581144618</v>
      </c>
      <c r="I7522" s="2">
        <f t="shared" si="468"/>
        <v>96.482843678091186</v>
      </c>
      <c r="J7522" s="2">
        <f t="shared" si="469"/>
        <v>96.476472629617902</v>
      </c>
      <c r="K7522" s="11">
        <v>1.2742096946564887E-2</v>
      </c>
      <c r="M7522" s="2">
        <f t="shared" si="470"/>
        <v>1.1278805811446233</v>
      </c>
      <c r="N7522" s="2"/>
    </row>
    <row r="7523" spans="1:14" x14ac:dyDescent="0.15">
      <c r="A7523" s="5">
        <v>117</v>
      </c>
      <c r="B7523" s="5">
        <v>7515</v>
      </c>
      <c r="C7523" s="2">
        <v>95.355569000000003</v>
      </c>
      <c r="D7523" s="2">
        <v>95.369140000000002</v>
      </c>
      <c r="E7523" s="2">
        <v>95.362354999999994</v>
      </c>
      <c r="F7523" s="11">
        <v>1.3571316999999999E-2</v>
      </c>
      <c r="H7523" s="2">
        <f t="shared" si="471"/>
        <v>96.482843678091186</v>
      </c>
      <c r="I7523" s="2">
        <f t="shared" si="468"/>
        <v>96.495799007316919</v>
      </c>
      <c r="J7523" s="2">
        <f t="shared" si="469"/>
        <v>96.489321342704045</v>
      </c>
      <c r="K7523" s="11">
        <v>1.2955329225736095E-2</v>
      </c>
      <c r="M7523" s="2">
        <f t="shared" si="470"/>
        <v>1.1272746780911831</v>
      </c>
      <c r="N7523" s="2"/>
    </row>
    <row r="7524" spans="1:14" x14ac:dyDescent="0.15">
      <c r="A7524" s="5">
        <v>117</v>
      </c>
      <c r="B7524" s="5">
        <v>7516</v>
      </c>
      <c r="C7524" s="2">
        <v>95.369140000000002</v>
      </c>
      <c r="D7524" s="2">
        <v>95.382306999999997</v>
      </c>
      <c r="E7524" s="2">
        <v>95.375724000000005</v>
      </c>
      <c r="F7524" s="11">
        <v>1.3166802999999999E-2</v>
      </c>
      <c r="H7524" s="2">
        <f t="shared" si="471"/>
        <v>96.495799007316919</v>
      </c>
      <c r="I7524" s="2">
        <f t="shared" si="468"/>
        <v>96.508368212987577</v>
      </c>
      <c r="J7524" s="2">
        <f t="shared" si="469"/>
        <v>96.502083610152255</v>
      </c>
      <c r="K7524" s="11">
        <v>1.2569205670665213E-2</v>
      </c>
      <c r="M7524" s="2">
        <f t="shared" si="470"/>
        <v>1.1266590073169169</v>
      </c>
      <c r="N7524" s="2"/>
    </row>
    <row r="7525" spans="1:14" x14ac:dyDescent="0.15">
      <c r="A7525" s="5">
        <v>117</v>
      </c>
      <c r="B7525" s="5">
        <v>7517</v>
      </c>
      <c r="C7525" s="2">
        <v>95.382306999999997</v>
      </c>
      <c r="D7525" s="2">
        <v>95.395781999999997</v>
      </c>
      <c r="E7525" s="2">
        <v>95.389044999999996</v>
      </c>
      <c r="F7525" s="11">
        <v>1.3474661000000001E-2</v>
      </c>
      <c r="H7525" s="2">
        <f t="shared" si="471"/>
        <v>96.508368212987577</v>
      </c>
      <c r="I7525" s="2">
        <f t="shared" si="468"/>
        <v>96.521231333925414</v>
      </c>
      <c r="J7525" s="2">
        <f t="shared" si="469"/>
        <v>96.514799773456502</v>
      </c>
      <c r="K7525" s="11">
        <v>1.2863120937840785E-2</v>
      </c>
      <c r="M7525" s="2">
        <f t="shared" si="470"/>
        <v>1.1260612129875796</v>
      </c>
      <c r="N7525" s="2"/>
    </row>
    <row r="7526" spans="1:14" x14ac:dyDescent="0.15">
      <c r="A7526" s="5">
        <v>117</v>
      </c>
      <c r="B7526" s="5">
        <v>7518</v>
      </c>
      <c r="C7526" s="2">
        <v>95.395781999999997</v>
      </c>
      <c r="D7526" s="2">
        <v>95.409395000000004</v>
      </c>
      <c r="E7526" s="2">
        <v>95.402589000000006</v>
      </c>
      <c r="F7526" s="11">
        <v>1.3613480000000001E-2</v>
      </c>
      <c r="H7526" s="2">
        <f t="shared" si="471"/>
        <v>96.521231333925414</v>
      </c>
      <c r="I7526" s="2">
        <f t="shared" si="468"/>
        <v>96.534227004154417</v>
      </c>
      <c r="J7526" s="2">
        <f t="shared" si="469"/>
        <v>96.527729169039915</v>
      </c>
      <c r="K7526" s="11">
        <v>1.2995670229007633E-2</v>
      </c>
      <c r="M7526" s="2">
        <f t="shared" si="470"/>
        <v>1.1254493339254168</v>
      </c>
      <c r="N7526" s="2"/>
    </row>
    <row r="7527" spans="1:14" x14ac:dyDescent="0.15">
      <c r="A7527" s="5">
        <v>117</v>
      </c>
      <c r="B7527" s="5">
        <v>7519</v>
      </c>
      <c r="C7527" s="2">
        <v>95.409395000000004</v>
      </c>
      <c r="D7527" s="2">
        <v>95.422561999999999</v>
      </c>
      <c r="E7527" s="2">
        <v>95.415978999999993</v>
      </c>
      <c r="F7527" s="11">
        <v>1.3166709E-2</v>
      </c>
      <c r="H7527" s="2">
        <f t="shared" si="471"/>
        <v>96.534227004154417</v>
      </c>
      <c r="I7527" s="2">
        <f t="shared" si="468"/>
        <v>96.546796209825075</v>
      </c>
      <c r="J7527" s="2">
        <f t="shared" si="469"/>
        <v>96.540511606989753</v>
      </c>
      <c r="K7527" s="11">
        <v>1.2569205670665213E-2</v>
      </c>
      <c r="M7527" s="2">
        <f t="shared" si="470"/>
        <v>1.1248320041544133</v>
      </c>
      <c r="N7527" s="2"/>
    </row>
    <row r="7528" spans="1:14" x14ac:dyDescent="0.15">
      <c r="A7528" s="5">
        <v>117</v>
      </c>
      <c r="B7528" s="5">
        <v>7520</v>
      </c>
      <c r="C7528" s="2">
        <v>95.422561999999999</v>
      </c>
      <c r="D7528" s="2">
        <v>95.435270000000003</v>
      </c>
      <c r="E7528" s="2">
        <v>95.428916000000001</v>
      </c>
      <c r="F7528" s="11">
        <v>1.2707868000000001E-2</v>
      </c>
      <c r="H7528" s="2">
        <f t="shared" si="471"/>
        <v>96.546796209825075</v>
      </c>
      <c r="I7528" s="2">
        <f t="shared" si="468"/>
        <v>96.558927423674589</v>
      </c>
      <c r="J7528" s="2">
        <f t="shared" si="469"/>
        <v>96.552861816749839</v>
      </c>
      <c r="K7528" s="11">
        <v>1.2131213849509269E-2</v>
      </c>
      <c r="M7528" s="2">
        <f t="shared" si="470"/>
        <v>1.1242342098250759</v>
      </c>
      <c r="N7528" s="2"/>
    </row>
    <row r="7529" spans="1:14" x14ac:dyDescent="0.15">
      <c r="A7529" s="5">
        <v>117</v>
      </c>
      <c r="B7529" s="5">
        <v>7521</v>
      </c>
      <c r="C7529" s="2">
        <v>95.435270000000003</v>
      </c>
      <c r="D7529" s="2">
        <v>95.448701999999997</v>
      </c>
      <c r="E7529" s="2">
        <v>95.441986</v>
      </c>
      <c r="F7529" s="11">
        <v>1.3432276E-2</v>
      </c>
      <c r="H7529" s="2">
        <f t="shared" si="471"/>
        <v>96.558927423674589</v>
      </c>
      <c r="I7529" s="2">
        <f t="shared" si="468"/>
        <v>96.571750202627697</v>
      </c>
      <c r="J7529" s="2">
        <f t="shared" si="469"/>
        <v>96.565338813151143</v>
      </c>
      <c r="K7529" s="11">
        <v>1.2822778953107961E-2</v>
      </c>
      <c r="M7529" s="2">
        <f t="shared" si="470"/>
        <v>1.1236574236745867</v>
      </c>
      <c r="N7529" s="2"/>
    </row>
    <row r="7530" spans="1:14" x14ac:dyDescent="0.15">
      <c r="A7530" s="5">
        <v>117</v>
      </c>
      <c r="B7530" s="5">
        <v>7522</v>
      </c>
      <c r="C7530" s="2">
        <v>95.448701999999997</v>
      </c>
      <c r="D7530" s="2">
        <v>95.461995999999999</v>
      </c>
      <c r="E7530" s="2">
        <v>95.455348999999998</v>
      </c>
      <c r="F7530" s="11">
        <v>1.3293394E-2</v>
      </c>
      <c r="H7530" s="2">
        <f t="shared" si="471"/>
        <v>96.571750202627697</v>
      </c>
      <c r="I7530" s="2">
        <f t="shared" si="468"/>
        <v>96.584440432289639</v>
      </c>
      <c r="J7530" s="2">
        <f t="shared" si="469"/>
        <v>96.578095317458661</v>
      </c>
      <c r="K7530" s="11">
        <v>1.2690229661941114E-2</v>
      </c>
      <c r="M7530" s="2">
        <f t="shared" si="470"/>
        <v>1.1230482026277002</v>
      </c>
      <c r="N7530" s="2"/>
    </row>
    <row r="7531" spans="1:14" x14ac:dyDescent="0.15">
      <c r="A7531" s="5">
        <v>117</v>
      </c>
      <c r="B7531" s="5">
        <v>7523</v>
      </c>
      <c r="C7531" s="2">
        <v>95.461995999999999</v>
      </c>
      <c r="D7531" s="2">
        <v>95.475367000000006</v>
      </c>
      <c r="E7531" s="2">
        <v>95.468682000000001</v>
      </c>
      <c r="F7531" s="11">
        <v>1.3371843E-2</v>
      </c>
      <c r="H7531" s="2">
        <f t="shared" si="471"/>
        <v>96.584440432289639</v>
      </c>
      <c r="I7531" s="2">
        <f t="shared" si="468"/>
        <v>96.597205580817445</v>
      </c>
      <c r="J7531" s="2">
        <f t="shared" si="469"/>
        <v>96.590823006553535</v>
      </c>
      <c r="K7531" s="11">
        <v>1.276514852780807E-2</v>
      </c>
      <c r="M7531" s="2">
        <f t="shared" si="470"/>
        <v>1.1224444322896403</v>
      </c>
      <c r="N7531" s="2"/>
    </row>
    <row r="7532" spans="1:14" x14ac:dyDescent="0.15">
      <c r="A7532" s="5">
        <v>117</v>
      </c>
      <c r="B7532" s="5">
        <v>7524</v>
      </c>
      <c r="C7532" s="2">
        <v>95.475367000000006</v>
      </c>
      <c r="D7532" s="2">
        <v>95.488744999999994</v>
      </c>
      <c r="E7532" s="2">
        <v>95.482056</v>
      </c>
      <c r="F7532" s="11">
        <v>1.3377847999999999E-2</v>
      </c>
      <c r="H7532" s="2">
        <f t="shared" si="471"/>
        <v>96.597205580817445</v>
      </c>
      <c r="I7532" s="2">
        <f t="shared" si="468"/>
        <v>96.609976492485927</v>
      </c>
      <c r="J7532" s="2">
        <f t="shared" si="469"/>
        <v>96.603591036651693</v>
      </c>
      <c r="K7532" s="11">
        <v>1.2770911668484188E-2</v>
      </c>
      <c r="M7532" s="2">
        <f t="shared" si="470"/>
        <v>1.1218385808174389</v>
      </c>
      <c r="N7532" s="2"/>
    </row>
    <row r="7533" spans="1:14" x14ac:dyDescent="0.15">
      <c r="A7533" s="5">
        <v>117</v>
      </c>
      <c r="B7533" s="5">
        <v>7525</v>
      </c>
      <c r="C7533" s="2">
        <v>95.488744999999994</v>
      </c>
      <c r="D7533" s="2">
        <v>95.501947999999999</v>
      </c>
      <c r="E7533" s="2">
        <v>95.495346999999995</v>
      </c>
      <c r="F7533" s="11">
        <v>1.3202746E-2</v>
      </c>
      <c r="H7533" s="2">
        <f t="shared" si="471"/>
        <v>96.609976492485927</v>
      </c>
      <c r="I7533" s="2">
        <f t="shared" si="468"/>
        <v>96.622580276019193</v>
      </c>
      <c r="J7533" s="2">
        <f t="shared" si="469"/>
        <v>96.616278384252553</v>
      </c>
      <c r="K7533" s="11">
        <v>1.260378353326063E-2</v>
      </c>
      <c r="M7533" s="2">
        <f t="shared" si="470"/>
        <v>1.1212314924859328</v>
      </c>
      <c r="N7533" s="2"/>
    </row>
    <row r="7534" spans="1:14" x14ac:dyDescent="0.15">
      <c r="A7534" s="5">
        <v>117</v>
      </c>
      <c r="B7534" s="5">
        <v>7526</v>
      </c>
      <c r="C7534" s="2">
        <v>95.501947999999999</v>
      </c>
      <c r="D7534" s="2">
        <v>95.515011999999999</v>
      </c>
      <c r="E7534" s="2">
        <v>95.508480000000006</v>
      </c>
      <c r="F7534" s="11">
        <v>1.3063866E-2</v>
      </c>
      <c r="H7534" s="2">
        <f t="shared" si="471"/>
        <v>96.622580276019193</v>
      </c>
      <c r="I7534" s="2">
        <f t="shared" si="468"/>
        <v>96.635051509279819</v>
      </c>
      <c r="J7534" s="2">
        <f t="shared" si="469"/>
        <v>96.628815892649499</v>
      </c>
      <c r="K7534" s="11">
        <v>1.2471233260632498E-2</v>
      </c>
      <c r="M7534" s="2">
        <f t="shared" si="470"/>
        <v>1.1206322760191938</v>
      </c>
      <c r="N7534" s="2"/>
    </row>
    <row r="7535" spans="1:14" x14ac:dyDescent="0.15">
      <c r="A7535" s="5">
        <v>117</v>
      </c>
      <c r="B7535" s="5">
        <v>7527</v>
      </c>
      <c r="C7535" s="2">
        <v>95.515011999999999</v>
      </c>
      <c r="D7535" s="2">
        <v>95.527714000000003</v>
      </c>
      <c r="E7535" s="2">
        <v>95.521362999999994</v>
      </c>
      <c r="F7535" s="11">
        <v>1.2701621999999999E-2</v>
      </c>
      <c r="H7535" s="2">
        <f t="shared" si="471"/>
        <v>96.635051509279819</v>
      </c>
      <c r="I7535" s="2">
        <f t="shared" si="468"/>
        <v>96.647176959988656</v>
      </c>
      <c r="J7535" s="2">
        <f t="shared" si="469"/>
        <v>96.641114234634244</v>
      </c>
      <c r="K7535" s="11">
        <v>1.2125450708833153E-2</v>
      </c>
      <c r="M7535" s="2">
        <f t="shared" si="470"/>
        <v>1.1200395092798203</v>
      </c>
      <c r="N7535" s="2"/>
    </row>
    <row r="7536" spans="1:14" x14ac:dyDescent="0.15">
      <c r="A7536" s="5">
        <v>117</v>
      </c>
      <c r="B7536" s="5">
        <v>7528</v>
      </c>
      <c r="C7536" s="2">
        <v>95.527714000000003</v>
      </c>
      <c r="D7536" s="2">
        <v>95.540728999999999</v>
      </c>
      <c r="E7536" s="2">
        <v>95.534221000000002</v>
      </c>
      <c r="F7536" s="11">
        <v>1.3015511E-2</v>
      </c>
      <c r="H7536" s="2">
        <f t="shared" si="471"/>
        <v>96.647176959988656</v>
      </c>
      <c r="I7536" s="2">
        <f t="shared" si="468"/>
        <v>96.659602089105334</v>
      </c>
      <c r="J7536" s="2">
        <f t="shared" si="469"/>
        <v>96.653389524546995</v>
      </c>
      <c r="K7536" s="11">
        <v>1.2425129116684842E-2</v>
      </c>
      <c r="M7536" s="2">
        <f t="shared" si="470"/>
        <v>1.1194629599886525</v>
      </c>
      <c r="N7536" s="2"/>
    </row>
    <row r="7537" spans="1:14" x14ac:dyDescent="0.15">
      <c r="A7537" s="5">
        <v>117</v>
      </c>
      <c r="B7537" s="5">
        <v>7529</v>
      </c>
      <c r="C7537" s="2">
        <v>95.540728999999999</v>
      </c>
      <c r="D7537" s="2">
        <v>95.553684000000004</v>
      </c>
      <c r="E7537" s="2">
        <v>95.547207</v>
      </c>
      <c r="F7537" s="11">
        <v>1.2955112E-2</v>
      </c>
      <c r="H7537" s="2">
        <f t="shared" si="471"/>
        <v>96.659602089105334</v>
      </c>
      <c r="I7537" s="2">
        <f t="shared" si="468"/>
        <v>96.671969587796724</v>
      </c>
      <c r="J7537" s="2">
        <f t="shared" si="469"/>
        <v>96.665785838451029</v>
      </c>
      <c r="K7537" s="11">
        <v>1.2367498691384952E-2</v>
      </c>
      <c r="M7537" s="2">
        <f t="shared" si="470"/>
        <v>1.1188730891053353</v>
      </c>
      <c r="N7537" s="2"/>
    </row>
    <row r="7538" spans="1:14" x14ac:dyDescent="0.15">
      <c r="A7538" s="5">
        <v>117</v>
      </c>
      <c r="B7538" s="5">
        <v>7530</v>
      </c>
      <c r="C7538" s="2">
        <v>95.553684000000004</v>
      </c>
      <c r="D7538" s="2">
        <v>95.566463999999996</v>
      </c>
      <c r="E7538" s="2">
        <v>95.560074</v>
      </c>
      <c r="F7538" s="11">
        <v>1.2780013E-2</v>
      </c>
      <c r="H7538" s="2">
        <f t="shared" si="471"/>
        <v>96.671969587796724</v>
      </c>
      <c r="I7538" s="2">
        <f t="shared" si="468"/>
        <v>96.684169958352882</v>
      </c>
      <c r="J7538" s="2">
        <f t="shared" si="469"/>
        <v>96.67806977307481</v>
      </c>
      <c r="K7538" s="11">
        <v>1.2200370556161395E-2</v>
      </c>
      <c r="M7538" s="2">
        <f t="shared" si="470"/>
        <v>1.1182855877967199</v>
      </c>
      <c r="N7538" s="2"/>
    </row>
    <row r="7539" spans="1:14" x14ac:dyDescent="0.15">
      <c r="A7539" s="5">
        <v>117</v>
      </c>
      <c r="B7539" s="5">
        <v>7531</v>
      </c>
      <c r="C7539" s="2">
        <v>95.566463999999996</v>
      </c>
      <c r="D7539" s="2">
        <v>95.579582000000002</v>
      </c>
      <c r="E7539" s="2">
        <v>95.573023000000006</v>
      </c>
      <c r="F7539" s="11">
        <v>1.3118046E-2</v>
      </c>
      <c r="H7539" s="2">
        <f t="shared" si="471"/>
        <v>96.684169958352882</v>
      </c>
      <c r="I7539" s="2">
        <f t="shared" si="468"/>
        <v>96.696693058898134</v>
      </c>
      <c r="J7539" s="2">
        <f t="shared" si="469"/>
        <v>96.690431508625508</v>
      </c>
      <c r="K7539" s="11">
        <v>1.2523100545256271E-2</v>
      </c>
      <c r="M7539" s="2">
        <f t="shared" si="470"/>
        <v>1.1177059583528859</v>
      </c>
      <c r="N7539" s="2"/>
    </row>
    <row r="7540" spans="1:14" x14ac:dyDescent="0.15">
      <c r="A7540" s="5">
        <v>117</v>
      </c>
      <c r="B7540" s="5">
        <v>7532</v>
      </c>
      <c r="C7540" s="2">
        <v>95.579582000000002</v>
      </c>
      <c r="D7540" s="2">
        <v>95.593273999999994</v>
      </c>
      <c r="E7540" s="2">
        <v>95.586427999999998</v>
      </c>
      <c r="F7540" s="11">
        <v>1.3691511999999999E-2</v>
      </c>
      <c r="H7540" s="2">
        <f t="shared" si="471"/>
        <v>96.696693058898134</v>
      </c>
      <c r="I7540" s="2">
        <f t="shared" si="468"/>
        <v>96.709763648974473</v>
      </c>
      <c r="J7540" s="2">
        <f t="shared" si="469"/>
        <v>96.703228353936311</v>
      </c>
      <c r="K7540" s="11">
        <v>1.3070590076335879E-2</v>
      </c>
      <c r="M7540" s="2">
        <f t="shared" si="470"/>
        <v>1.1171110588981321</v>
      </c>
      <c r="N7540" s="2"/>
    </row>
    <row r="7541" spans="1:14" x14ac:dyDescent="0.15">
      <c r="A7541" s="5">
        <v>117</v>
      </c>
      <c r="B7541" s="5">
        <v>7533</v>
      </c>
      <c r="C7541" s="2">
        <v>95.593273999999994</v>
      </c>
      <c r="D7541" s="2">
        <v>95.607012999999995</v>
      </c>
      <c r="E7541" s="2">
        <v>95.600144</v>
      </c>
      <c r="F7541" s="11">
        <v>1.3739773E-2</v>
      </c>
      <c r="H7541" s="2">
        <f t="shared" si="471"/>
        <v>96.709763648974473</v>
      </c>
      <c r="I7541" s="2">
        <f t="shared" si="468"/>
        <v>96.72288034319476</v>
      </c>
      <c r="J7541" s="2">
        <f t="shared" si="469"/>
        <v>96.716321996084616</v>
      </c>
      <c r="K7541" s="11">
        <v>1.3116694220283531E-2</v>
      </c>
      <c r="M7541" s="2">
        <f t="shared" si="470"/>
        <v>1.1164896489744791</v>
      </c>
      <c r="N7541" s="2"/>
    </row>
    <row r="7542" spans="1:14" x14ac:dyDescent="0.15">
      <c r="A7542" s="5">
        <v>117</v>
      </c>
      <c r="B7542" s="5">
        <v>7534</v>
      </c>
      <c r="C7542" s="2">
        <v>95.607012999999995</v>
      </c>
      <c r="D7542" s="2">
        <v>95.620994999999994</v>
      </c>
      <c r="E7542" s="2">
        <v>95.614003999999994</v>
      </c>
      <c r="F7542" s="11">
        <v>1.3981210000000001E-2</v>
      </c>
      <c r="H7542" s="2">
        <f t="shared" si="471"/>
        <v>96.72288034319476</v>
      </c>
      <c r="I7542" s="2">
        <f t="shared" si="468"/>
        <v>96.736227560097703</v>
      </c>
      <c r="J7542" s="2">
        <f t="shared" si="469"/>
        <v>96.729553951646238</v>
      </c>
      <c r="K7542" s="11">
        <v>1.3347216902944383E-2</v>
      </c>
      <c r="M7542" s="2">
        <f t="shared" si="470"/>
        <v>1.1158673431947648</v>
      </c>
      <c r="N7542" s="2"/>
    </row>
    <row r="7543" spans="1:14" x14ac:dyDescent="0.15">
      <c r="A7543" s="5">
        <v>117</v>
      </c>
      <c r="B7543" s="5">
        <v>7535</v>
      </c>
      <c r="C7543" s="2">
        <v>95.620994999999994</v>
      </c>
      <c r="D7543" s="2">
        <v>95.634878999999998</v>
      </c>
      <c r="E7543" s="2">
        <v>95.627937000000003</v>
      </c>
      <c r="F7543" s="11">
        <v>1.3884586000000001E-2</v>
      </c>
      <c r="H7543" s="2">
        <f t="shared" si="471"/>
        <v>96.736227560097703</v>
      </c>
      <c r="I7543" s="2">
        <f t="shared" si="468"/>
        <v>96.749482567731292</v>
      </c>
      <c r="J7543" s="2">
        <f t="shared" si="469"/>
        <v>96.742855063914504</v>
      </c>
      <c r="K7543" s="11">
        <v>1.3255007633587787E-2</v>
      </c>
      <c r="M7543" s="2">
        <f t="shared" si="470"/>
        <v>1.1152325600977093</v>
      </c>
      <c r="N7543" s="2"/>
    </row>
    <row r="7544" spans="1:14" x14ac:dyDescent="0.15">
      <c r="A7544" s="5">
        <v>117</v>
      </c>
      <c r="B7544" s="5">
        <v>7536</v>
      </c>
      <c r="C7544" s="2">
        <v>95.634878999999998</v>
      </c>
      <c r="D7544" s="2">
        <v>95.648891000000006</v>
      </c>
      <c r="E7544" s="2">
        <v>95.641885000000002</v>
      </c>
      <c r="F7544" s="11">
        <v>1.4011322999999999E-2</v>
      </c>
      <c r="H7544" s="2">
        <f t="shared" si="471"/>
        <v>96.749482567731292</v>
      </c>
      <c r="I7544" s="2">
        <f t="shared" si="468"/>
        <v>96.76285859935615</v>
      </c>
      <c r="J7544" s="2">
        <f t="shared" si="469"/>
        <v>96.756170583543721</v>
      </c>
      <c r="K7544" s="11">
        <v>1.3376031624863687E-2</v>
      </c>
      <c r="M7544" s="2">
        <f t="shared" si="470"/>
        <v>1.1146035677312938</v>
      </c>
      <c r="N7544" s="2"/>
    </row>
    <row r="7545" spans="1:14" x14ac:dyDescent="0.15">
      <c r="A7545" s="5">
        <v>117</v>
      </c>
      <c r="B7545" s="5">
        <v>7537</v>
      </c>
      <c r="C7545" s="2">
        <v>95.648891000000006</v>
      </c>
      <c r="D7545" s="2">
        <v>95.662660000000002</v>
      </c>
      <c r="E7545" s="2">
        <v>95.655776000000003</v>
      </c>
      <c r="F7545" s="11">
        <v>1.3769817E-2</v>
      </c>
      <c r="H7545" s="2">
        <f t="shared" si="471"/>
        <v>96.76285859935615</v>
      </c>
      <c r="I7545" s="2">
        <f t="shared" si="468"/>
        <v>96.77600410927981</v>
      </c>
      <c r="J7545" s="2">
        <f t="shared" si="469"/>
        <v>96.769431354317987</v>
      </c>
      <c r="K7545" s="11">
        <v>1.3145509923664122E-2</v>
      </c>
      <c r="M7545" s="2">
        <f t="shared" si="470"/>
        <v>1.113967599356144</v>
      </c>
      <c r="N7545" s="2"/>
    </row>
    <row r="7546" spans="1:14" x14ac:dyDescent="0.15">
      <c r="A7546" s="5">
        <v>117</v>
      </c>
      <c r="B7546" s="5">
        <v>7538</v>
      </c>
      <c r="C7546" s="2">
        <v>95.662660000000002</v>
      </c>
      <c r="D7546" s="2">
        <v>95.675192999999993</v>
      </c>
      <c r="E7546" s="2">
        <v>95.668926999999996</v>
      </c>
      <c r="F7546" s="11">
        <v>1.2532254E-2</v>
      </c>
      <c r="H7546" s="2">
        <f t="shared" si="471"/>
        <v>96.77600410927981</v>
      </c>
      <c r="I7546" s="2">
        <f t="shared" si="468"/>
        <v>96.787968194994093</v>
      </c>
      <c r="J7546" s="2">
        <f t="shared" si="469"/>
        <v>96.781986152136952</v>
      </c>
      <c r="K7546" s="11">
        <v>1.1964085714285715E-2</v>
      </c>
      <c r="M7546" s="2">
        <f t="shared" si="470"/>
        <v>1.113344109279808</v>
      </c>
      <c r="N7546" s="2"/>
    </row>
    <row r="7547" spans="1:14" x14ac:dyDescent="0.15">
      <c r="A7547" s="5">
        <v>117</v>
      </c>
      <c r="B7547" s="5">
        <v>7539</v>
      </c>
      <c r="C7547" s="2">
        <v>95.675192999999993</v>
      </c>
      <c r="D7547" s="2">
        <v>95.687507999999994</v>
      </c>
      <c r="E7547" s="2">
        <v>95.681349999999995</v>
      </c>
      <c r="F7547" s="11">
        <v>1.2314904E-2</v>
      </c>
      <c r="H7547" s="2">
        <f t="shared" si="471"/>
        <v>96.787968194994093</v>
      </c>
      <c r="I7547" s="2">
        <f t="shared" si="468"/>
        <v>96.799724810588415</v>
      </c>
      <c r="J7547" s="2">
        <f t="shared" si="469"/>
        <v>96.793846502791254</v>
      </c>
      <c r="K7547" s="11">
        <v>1.1756615594329334E-2</v>
      </c>
      <c r="M7547" s="2">
        <f t="shared" si="470"/>
        <v>1.1127751949941</v>
      </c>
      <c r="N7547" s="2"/>
    </row>
    <row r="7548" spans="1:14" x14ac:dyDescent="0.15">
      <c r="A7548" s="5">
        <v>117</v>
      </c>
      <c r="B7548" s="5">
        <v>7540</v>
      </c>
      <c r="C7548" s="2">
        <v>95.687507999999994</v>
      </c>
      <c r="D7548" s="2">
        <v>95.699466000000001</v>
      </c>
      <c r="E7548" s="2">
        <v>95.693487000000005</v>
      </c>
      <c r="F7548" s="11">
        <v>1.1958711E-2</v>
      </c>
      <c r="H7548" s="2">
        <f t="shared" si="471"/>
        <v>96.799724810588415</v>
      </c>
      <c r="I7548" s="2">
        <f t="shared" si="468"/>
        <v>96.811141406771625</v>
      </c>
      <c r="J7548" s="2">
        <f t="shared" si="469"/>
        <v>96.80543310868002</v>
      </c>
      <c r="K7548" s="11">
        <v>1.1416596183206108E-2</v>
      </c>
      <c r="M7548" s="2">
        <f t="shared" si="470"/>
        <v>1.1122168105884214</v>
      </c>
      <c r="N7548" s="2"/>
    </row>
    <row r="7549" spans="1:14" x14ac:dyDescent="0.15">
      <c r="A7549" s="5">
        <v>117</v>
      </c>
      <c r="B7549" s="5">
        <v>7541</v>
      </c>
      <c r="C7549" s="2">
        <v>95.699466000000001</v>
      </c>
      <c r="D7549" s="2">
        <v>95.709504999999993</v>
      </c>
      <c r="E7549" s="2">
        <v>95.704486000000003</v>
      </c>
      <c r="F7549" s="11">
        <v>1.0039019E-2</v>
      </c>
      <c r="H7549" s="2">
        <f t="shared" si="471"/>
        <v>96.811141406771625</v>
      </c>
      <c r="I7549" s="2">
        <f t="shared" si="468"/>
        <v>96.820725353663661</v>
      </c>
      <c r="J7549" s="2">
        <f t="shared" si="469"/>
        <v>96.815933380217643</v>
      </c>
      <c r="K7549" s="11">
        <v>9.5839468920392561E-3</v>
      </c>
      <c r="M7549" s="2">
        <f t="shared" si="470"/>
        <v>1.1116754067716244</v>
      </c>
      <c r="N7549" s="2"/>
    </row>
    <row r="7550" spans="1:14" x14ac:dyDescent="0.15">
      <c r="A7550" s="5">
        <v>117</v>
      </c>
      <c r="B7550" s="5">
        <v>7542</v>
      </c>
      <c r="C7550" s="2">
        <v>95.709504999999993</v>
      </c>
      <c r="D7550" s="2">
        <v>95.720595000000003</v>
      </c>
      <c r="E7550" s="2">
        <v>95.715050000000005</v>
      </c>
      <c r="F7550" s="11">
        <v>1.1089382E-2</v>
      </c>
      <c r="H7550" s="2">
        <f t="shared" si="471"/>
        <v>96.820725353663661</v>
      </c>
      <c r="I7550" s="2">
        <f t="shared" si="468"/>
        <v>96.831312070348503</v>
      </c>
      <c r="J7550" s="2">
        <f t="shared" si="469"/>
        <v>96.826018712006089</v>
      </c>
      <c r="K7550" s="11">
        <v>1.0586716684841874E-2</v>
      </c>
      <c r="M7550" s="2">
        <f t="shared" si="470"/>
        <v>1.1112203536636684</v>
      </c>
      <c r="N7550" s="2"/>
    </row>
    <row r="7551" spans="1:14" x14ac:dyDescent="0.15">
      <c r="A7551" s="5">
        <v>117</v>
      </c>
      <c r="B7551" s="5">
        <v>7543</v>
      </c>
      <c r="C7551" s="2">
        <v>95.720595000000003</v>
      </c>
      <c r="D7551" s="2">
        <v>95.732570999999993</v>
      </c>
      <c r="E7551" s="2">
        <v>95.726583000000005</v>
      </c>
      <c r="F7551" s="11">
        <v>1.1976748000000001E-2</v>
      </c>
      <c r="H7551" s="2">
        <f t="shared" si="471"/>
        <v>96.831312070348503</v>
      </c>
      <c r="I7551" s="2">
        <f t="shared" si="468"/>
        <v>96.842745954972273</v>
      </c>
      <c r="J7551" s="2">
        <f t="shared" si="469"/>
        <v>96.837029012660395</v>
      </c>
      <c r="K7551" s="11">
        <v>1.1433884623773174E-2</v>
      </c>
      <c r="M7551" s="2">
        <f t="shared" si="470"/>
        <v>1.1107170703484996</v>
      </c>
      <c r="N7551" s="2"/>
    </row>
    <row r="7552" spans="1:14" x14ac:dyDescent="0.15">
      <c r="A7552" s="5">
        <v>117</v>
      </c>
      <c r="B7552" s="5">
        <v>7544</v>
      </c>
      <c r="C7552" s="2">
        <v>95.732570999999993</v>
      </c>
      <c r="D7552" s="2">
        <v>95.744131999999993</v>
      </c>
      <c r="E7552" s="2">
        <v>95.738352000000006</v>
      </c>
      <c r="F7552" s="11">
        <v>1.1560193E-2</v>
      </c>
      <c r="H7552" s="2">
        <f t="shared" si="471"/>
        <v>96.842745954972273</v>
      </c>
      <c r="I7552" s="2">
        <f t="shared" si="468"/>
        <v>96.853782189759627</v>
      </c>
      <c r="J7552" s="2">
        <f t="shared" si="469"/>
        <v>96.84826407236595</v>
      </c>
      <c r="K7552" s="11">
        <v>1.1036234787350054E-2</v>
      </c>
      <c r="M7552" s="2">
        <f t="shared" si="470"/>
        <v>1.1101749549722797</v>
      </c>
      <c r="N7552" s="2"/>
    </row>
    <row r="7553" spans="1:14" x14ac:dyDescent="0.15">
      <c r="A7553" s="5">
        <v>117</v>
      </c>
      <c r="B7553" s="5">
        <v>7545</v>
      </c>
      <c r="C7553" s="2">
        <v>95.744131999999993</v>
      </c>
      <c r="D7553" s="2">
        <v>95.756536999999994</v>
      </c>
      <c r="E7553" s="2">
        <v>95.750333999999995</v>
      </c>
      <c r="F7553" s="11">
        <v>1.2405296999999999E-2</v>
      </c>
      <c r="H7553" s="2">
        <f t="shared" si="471"/>
        <v>96.853782189759627</v>
      </c>
      <c r="I7553" s="2">
        <f t="shared" si="468"/>
        <v>96.865625251482641</v>
      </c>
      <c r="J7553" s="2">
        <f t="shared" si="469"/>
        <v>96.859703720621127</v>
      </c>
      <c r="K7553" s="11">
        <v>1.1843061723009814E-2</v>
      </c>
      <c r="M7553" s="2">
        <f t="shared" si="470"/>
        <v>1.109650189759634</v>
      </c>
      <c r="N7553" s="2"/>
    </row>
    <row r="7554" spans="1:14" x14ac:dyDescent="0.15">
      <c r="A7554" s="5">
        <v>117</v>
      </c>
      <c r="B7554" s="5">
        <v>7546</v>
      </c>
      <c r="C7554" s="2">
        <v>95.756536999999994</v>
      </c>
      <c r="D7554" s="2">
        <v>95.769316000000003</v>
      </c>
      <c r="E7554" s="2">
        <v>95.762927000000005</v>
      </c>
      <c r="F7554" s="11">
        <v>1.2779538999999999E-2</v>
      </c>
      <c r="H7554" s="2">
        <f t="shared" si="471"/>
        <v>96.865625251482641</v>
      </c>
      <c r="I7554" s="2">
        <f t="shared" si="468"/>
        <v>96.877825622038799</v>
      </c>
      <c r="J7554" s="2">
        <f t="shared" si="469"/>
        <v>96.871725436760727</v>
      </c>
      <c r="K7554" s="11">
        <v>1.2200370556161395E-2</v>
      </c>
      <c r="M7554" s="2">
        <f t="shared" si="470"/>
        <v>1.1090882514826461</v>
      </c>
      <c r="N7554" s="2"/>
    </row>
    <row r="7555" spans="1:14" x14ac:dyDescent="0.15">
      <c r="A7555" s="5">
        <v>117</v>
      </c>
      <c r="B7555" s="5">
        <v>7547</v>
      </c>
      <c r="C7555" s="2">
        <v>95.769316000000003</v>
      </c>
      <c r="D7555" s="2">
        <v>95.779922999999997</v>
      </c>
      <c r="E7555" s="2">
        <v>95.774619999999999</v>
      </c>
      <c r="F7555" s="11">
        <v>1.0606330000000001E-2</v>
      </c>
      <c r="H7555" s="2">
        <f t="shared" si="471"/>
        <v>96.877825622038799</v>
      </c>
      <c r="I7555" s="2">
        <f t="shared" si="468"/>
        <v>96.887951295321244</v>
      </c>
      <c r="J7555" s="2">
        <f t="shared" si="469"/>
        <v>96.882888458680014</v>
      </c>
      <c r="K7555" s="11">
        <v>1.0125673282442748E-2</v>
      </c>
      <c r="M7555" s="2">
        <f t="shared" si="470"/>
        <v>1.1085096220387953</v>
      </c>
      <c r="N7555" s="2"/>
    </row>
    <row r="7556" spans="1:14" x14ac:dyDescent="0.15">
      <c r="A7556" s="5">
        <v>117</v>
      </c>
      <c r="B7556" s="5">
        <v>7548</v>
      </c>
      <c r="C7556" s="2">
        <v>95.779922999999997</v>
      </c>
      <c r="D7556" s="2">
        <v>95.792962000000003</v>
      </c>
      <c r="E7556" s="2">
        <v>95.786441999999994</v>
      </c>
      <c r="F7556" s="11">
        <v>1.3039057E-2</v>
      </c>
      <c r="H7556" s="2">
        <f t="shared" si="471"/>
        <v>96.887951295321244</v>
      </c>
      <c r="I7556" s="2">
        <f t="shared" si="468"/>
        <v>96.900399477000633</v>
      </c>
      <c r="J7556" s="2">
        <f t="shared" si="469"/>
        <v>96.894175386160939</v>
      </c>
      <c r="K7556" s="11">
        <v>1.2448181679389313E-2</v>
      </c>
      <c r="M7556" s="2">
        <f t="shared" si="470"/>
        <v>1.1080282953212475</v>
      </c>
      <c r="N7556" s="2"/>
    </row>
    <row r="7557" spans="1:14" x14ac:dyDescent="0.15">
      <c r="A7557" s="5">
        <v>117</v>
      </c>
      <c r="B7557" s="5">
        <v>7549</v>
      </c>
      <c r="C7557" s="2">
        <v>95.792962000000003</v>
      </c>
      <c r="D7557" s="2">
        <v>95.807263000000006</v>
      </c>
      <c r="E7557" s="2">
        <v>95.800111999999999</v>
      </c>
      <c r="F7557" s="11">
        <v>1.430067E-2</v>
      </c>
      <c r="H7557" s="2">
        <f t="shared" si="471"/>
        <v>96.900399477000633</v>
      </c>
      <c r="I7557" s="2">
        <f t="shared" si="468"/>
        <v>96.91405213545211</v>
      </c>
      <c r="J7557" s="2">
        <f t="shared" si="469"/>
        <v>96.907225806226364</v>
      </c>
      <c r="K7557" s="11">
        <v>1.3652658451472191E-2</v>
      </c>
      <c r="M7557" s="2">
        <f t="shared" si="470"/>
        <v>1.1074374770006301</v>
      </c>
      <c r="N7557" s="2"/>
    </row>
    <row r="7558" spans="1:14" x14ac:dyDescent="0.15">
      <c r="A7558" s="5">
        <v>117</v>
      </c>
      <c r="B7558" s="5">
        <v>7550</v>
      </c>
      <c r="C7558" s="2">
        <v>95.807263000000006</v>
      </c>
      <c r="D7558" s="2">
        <v>95.821847000000005</v>
      </c>
      <c r="E7558" s="2">
        <v>95.814554999999999</v>
      </c>
      <c r="F7558" s="11">
        <v>1.4584349999999999E-2</v>
      </c>
      <c r="H7558" s="2">
        <f t="shared" si="471"/>
        <v>96.91405213545211</v>
      </c>
      <c r="I7558" s="2">
        <f t="shared" si="468"/>
        <v>96.927975656608055</v>
      </c>
      <c r="J7558" s="2">
        <f t="shared" si="469"/>
        <v>96.921013896030075</v>
      </c>
      <c r="K7558" s="11">
        <v>1.3923521155943294E-2</v>
      </c>
      <c r="M7558" s="2">
        <f t="shared" si="470"/>
        <v>1.1067891354521038</v>
      </c>
      <c r="N7558" s="2"/>
    </row>
    <row r="7559" spans="1:14" x14ac:dyDescent="0.15">
      <c r="A7559" s="5">
        <v>117</v>
      </c>
      <c r="B7559" s="5">
        <v>7551</v>
      </c>
      <c r="C7559" s="2">
        <v>95.821847000000005</v>
      </c>
      <c r="D7559" s="2">
        <v>95.836093000000005</v>
      </c>
      <c r="E7559" s="2">
        <v>95.828969999999998</v>
      </c>
      <c r="F7559" s="11">
        <v>1.4246264E-2</v>
      </c>
      <c r="H7559" s="2">
        <f t="shared" si="471"/>
        <v>96.927975656608055</v>
      </c>
      <c r="I7559" s="2">
        <f t="shared" si="468"/>
        <v>96.941576446793448</v>
      </c>
      <c r="J7559" s="2">
        <f t="shared" si="469"/>
        <v>96.934776051700752</v>
      </c>
      <c r="K7559" s="11">
        <v>1.3600790185387131E-2</v>
      </c>
      <c r="M7559" s="2">
        <f t="shared" si="470"/>
        <v>1.1061286566080497</v>
      </c>
      <c r="N7559" s="2"/>
    </row>
    <row r="7560" spans="1:14" x14ac:dyDescent="0.15">
      <c r="A7560" s="5">
        <v>117</v>
      </c>
      <c r="B7560" s="5">
        <v>7552</v>
      </c>
      <c r="C7560" s="2">
        <v>95.836093000000005</v>
      </c>
      <c r="D7560" s="2">
        <v>95.852149999999995</v>
      </c>
      <c r="E7560" s="2">
        <v>95.844121999999999</v>
      </c>
      <c r="F7560" s="11">
        <v>1.6057183999999999E-2</v>
      </c>
      <c r="H7560" s="2">
        <f t="shared" si="471"/>
        <v>96.941576446793448</v>
      </c>
      <c r="I7560" s="2">
        <f t="shared" si="468"/>
        <v>96.95690615170075</v>
      </c>
      <c r="J7560" s="2">
        <f t="shared" si="469"/>
        <v>96.949241299247092</v>
      </c>
      <c r="K7560" s="11">
        <v>1.5329704907306434E-2</v>
      </c>
      <c r="M7560" s="2">
        <f t="shared" si="470"/>
        <v>1.1054834467934427</v>
      </c>
      <c r="N7560" s="2"/>
    </row>
    <row r="7561" spans="1:14" x14ac:dyDescent="0.15">
      <c r="A7561" s="5">
        <v>117</v>
      </c>
      <c r="B7561" s="5">
        <v>7553</v>
      </c>
      <c r="C7561" s="2">
        <v>95.852149999999995</v>
      </c>
      <c r="D7561" s="2">
        <v>95.868026</v>
      </c>
      <c r="E7561" s="2">
        <v>95.860088000000005</v>
      </c>
      <c r="F7561" s="11">
        <v>1.5876040000000001E-2</v>
      </c>
      <c r="H7561" s="2">
        <f t="shared" si="471"/>
        <v>96.95690615170075</v>
      </c>
      <c r="I7561" s="2">
        <f t="shared" si="468"/>
        <v>96.972062965332157</v>
      </c>
      <c r="J7561" s="2">
        <f t="shared" si="469"/>
        <v>96.96448455851646</v>
      </c>
      <c r="K7561" s="11">
        <v>1.515681363140676E-2</v>
      </c>
      <c r="M7561" s="2">
        <f t="shared" si="470"/>
        <v>1.1047561517007551</v>
      </c>
      <c r="N7561" s="2"/>
    </row>
    <row r="7562" spans="1:14" x14ac:dyDescent="0.15">
      <c r="A7562" s="5">
        <v>117</v>
      </c>
      <c r="B7562" s="5">
        <v>7554</v>
      </c>
      <c r="C7562" s="2">
        <v>95.868026</v>
      </c>
      <c r="D7562" s="2">
        <v>95.882036999999997</v>
      </c>
      <c r="E7562" s="2">
        <v>95.875032000000004</v>
      </c>
      <c r="F7562" s="11">
        <v>1.4010717000000001E-2</v>
      </c>
      <c r="H7562" s="2">
        <f t="shared" si="471"/>
        <v>96.972062965332157</v>
      </c>
      <c r="I7562" s="2">
        <f t="shared" si="468"/>
        <v>96.985438996957015</v>
      </c>
      <c r="J7562" s="2">
        <f t="shared" si="469"/>
        <v>96.978750981144586</v>
      </c>
      <c r="K7562" s="11">
        <v>1.3376031624863687E-2</v>
      </c>
      <c r="M7562" s="2">
        <f t="shared" si="470"/>
        <v>1.1040369653321562</v>
      </c>
      <c r="N7562" s="2"/>
    </row>
    <row r="7563" spans="1:14" x14ac:dyDescent="0.15">
      <c r="A7563" s="5">
        <v>118</v>
      </c>
      <c r="B7563" s="5">
        <v>7555</v>
      </c>
      <c r="C7563" s="2">
        <v>95.882036999999997</v>
      </c>
      <c r="D7563" s="2">
        <v>95.895892000000003</v>
      </c>
      <c r="E7563" s="2">
        <v>95.888964999999999</v>
      </c>
      <c r="F7563" s="11">
        <v>1.3855065E-2</v>
      </c>
      <c r="H7563" s="2">
        <f t="shared" si="471"/>
        <v>96.985438996957015</v>
      </c>
      <c r="I7563" s="2">
        <f t="shared" ref="I7563:I7626" si="472">H7563+K7563</f>
        <v>96.998575286051889</v>
      </c>
      <c r="J7563" s="2">
        <f t="shared" ref="J7563:J7626" si="473">AVERAGE(H7563:I7563)</f>
        <v>96.992007141504445</v>
      </c>
      <c r="K7563" s="11">
        <v>1.3136289094874591E-2</v>
      </c>
      <c r="M7563" s="2">
        <f t="shared" ref="M7563:M7626" si="474">H7563-C7563</f>
        <v>1.1034019969570181</v>
      </c>
      <c r="N7563" s="2"/>
    </row>
    <row r="7564" spans="1:14" x14ac:dyDescent="0.15">
      <c r="A7564" s="5">
        <v>118</v>
      </c>
      <c r="B7564" s="5">
        <v>7556</v>
      </c>
      <c r="C7564" s="2">
        <v>95.895892000000003</v>
      </c>
      <c r="D7564" s="2">
        <v>95.910015999999999</v>
      </c>
      <c r="E7564" s="2">
        <v>95.902953999999994</v>
      </c>
      <c r="F7564" s="11">
        <v>1.4124200999999999E-2</v>
      </c>
      <c r="H7564" s="2">
        <f t="shared" ref="H7564:H7627" si="475">I7563</f>
        <v>96.998575286051889</v>
      </c>
      <c r="I7564" s="2">
        <f t="shared" si="472"/>
        <v>97.014053337851237</v>
      </c>
      <c r="J7564" s="2">
        <f t="shared" si="473"/>
        <v>97.00631431195157</v>
      </c>
      <c r="K7564" s="11">
        <v>1.5478051799345692E-2</v>
      </c>
      <c r="M7564" s="2">
        <f t="shared" si="474"/>
        <v>1.1026832860518851</v>
      </c>
      <c r="N7564" s="2"/>
    </row>
    <row r="7565" spans="1:14" x14ac:dyDescent="0.15">
      <c r="A7565" s="5">
        <v>118</v>
      </c>
      <c r="B7565" s="5">
        <v>7557</v>
      </c>
      <c r="C7565" s="2">
        <v>95.910015999999999</v>
      </c>
      <c r="D7565" s="2">
        <v>95.924750000000003</v>
      </c>
      <c r="E7565" s="2">
        <v>95.917383000000001</v>
      </c>
      <c r="F7565" s="11">
        <v>1.4733328E-2</v>
      </c>
      <c r="H7565" s="2">
        <f t="shared" si="475"/>
        <v>97.014053337851237</v>
      </c>
      <c r="I7565" s="2">
        <f t="shared" si="472"/>
        <v>97.029678856171842</v>
      </c>
      <c r="J7565" s="2">
        <f t="shared" si="473"/>
        <v>97.021866097011539</v>
      </c>
      <c r="K7565" s="11">
        <v>1.5625518320610685E-2</v>
      </c>
      <c r="M7565" s="2">
        <f t="shared" si="474"/>
        <v>1.1040373378512385</v>
      </c>
      <c r="N7565" s="2"/>
    </row>
    <row r="7566" spans="1:14" x14ac:dyDescent="0.15">
      <c r="A7566" s="5">
        <v>118</v>
      </c>
      <c r="B7566" s="5">
        <v>7558</v>
      </c>
      <c r="C7566" s="2">
        <v>95.924750000000003</v>
      </c>
      <c r="D7566" s="2">
        <v>95.938813999999994</v>
      </c>
      <c r="E7566" s="2">
        <v>95.931781999999998</v>
      </c>
      <c r="F7566" s="11">
        <v>1.4064221E-2</v>
      </c>
      <c r="H7566" s="2">
        <f t="shared" si="475"/>
        <v>97.029678856171842</v>
      </c>
      <c r="I7566" s="2">
        <f t="shared" si="472"/>
        <v>97.045050732507718</v>
      </c>
      <c r="J7566" s="2">
        <f t="shared" si="473"/>
        <v>97.03736479433978</v>
      </c>
      <c r="K7566" s="11">
        <v>1.5371876335877862E-2</v>
      </c>
      <c r="M7566" s="2">
        <f t="shared" si="474"/>
        <v>1.1049288561718384</v>
      </c>
      <c r="N7566" s="2"/>
    </row>
    <row r="7567" spans="1:14" x14ac:dyDescent="0.15">
      <c r="A7567" s="5">
        <v>118</v>
      </c>
      <c r="B7567" s="5">
        <v>7559</v>
      </c>
      <c r="C7567" s="2">
        <v>95.938813999999994</v>
      </c>
      <c r="D7567" s="2">
        <v>95.953052</v>
      </c>
      <c r="E7567" s="2">
        <v>95.945932999999997</v>
      </c>
      <c r="F7567" s="11">
        <v>1.4238239999999999E-2</v>
      </c>
      <c r="H7567" s="2">
        <f t="shared" si="475"/>
        <v>97.045050732507718</v>
      </c>
      <c r="I7567" s="2">
        <f t="shared" si="472"/>
        <v>97.059885831962461</v>
      </c>
      <c r="J7567" s="2">
        <f t="shared" si="473"/>
        <v>97.052468282235083</v>
      </c>
      <c r="K7567" s="11">
        <v>1.483509945474373E-2</v>
      </c>
      <c r="M7567" s="2">
        <f t="shared" si="474"/>
        <v>1.1062367325077247</v>
      </c>
      <c r="N7567" s="2"/>
    </row>
    <row r="7568" spans="1:14" x14ac:dyDescent="0.15">
      <c r="A7568" s="5">
        <v>118</v>
      </c>
      <c r="B7568" s="5">
        <v>7560</v>
      </c>
      <c r="C7568" s="2">
        <v>95.953052</v>
      </c>
      <c r="D7568" s="2">
        <v>95.967185000000001</v>
      </c>
      <c r="E7568" s="2">
        <v>95.960117999999994</v>
      </c>
      <c r="F7568" s="11">
        <v>1.4132445E-2</v>
      </c>
      <c r="H7568" s="2">
        <f t="shared" si="475"/>
        <v>97.059885831962461</v>
      </c>
      <c r="I7568" s="2">
        <f t="shared" si="472"/>
        <v>97.074561667731274</v>
      </c>
      <c r="J7568" s="2">
        <f t="shared" si="473"/>
        <v>97.067223749846875</v>
      </c>
      <c r="K7568" s="11">
        <v>1.4675835768811339E-2</v>
      </c>
      <c r="M7568" s="2">
        <f t="shared" si="474"/>
        <v>1.1068338319624615</v>
      </c>
      <c r="N7568" s="2"/>
    </row>
    <row r="7569" spans="1:14" x14ac:dyDescent="0.15">
      <c r="A7569" s="5">
        <v>118</v>
      </c>
      <c r="B7569" s="5">
        <v>7561</v>
      </c>
      <c r="C7569" s="2">
        <v>95.967185000000001</v>
      </c>
      <c r="D7569" s="2">
        <v>95.980435</v>
      </c>
      <c r="E7569" s="2">
        <v>95.97381</v>
      </c>
      <c r="F7569" s="11">
        <v>1.3250339E-2</v>
      </c>
      <c r="H7569" s="2">
        <f t="shared" si="475"/>
        <v>97.074561667731274</v>
      </c>
      <c r="I7569" s="2">
        <f t="shared" si="472"/>
        <v>97.088806902082425</v>
      </c>
      <c r="J7569" s="2">
        <f t="shared" si="473"/>
        <v>97.081684284906856</v>
      </c>
      <c r="K7569" s="11">
        <v>1.4245234351145039E-2</v>
      </c>
      <c r="M7569" s="2">
        <f t="shared" si="474"/>
        <v>1.1073766677312733</v>
      </c>
      <c r="N7569" s="2"/>
    </row>
    <row r="7570" spans="1:14" x14ac:dyDescent="0.15">
      <c r="A7570" s="5">
        <v>118</v>
      </c>
      <c r="B7570" s="5">
        <v>7562</v>
      </c>
      <c r="C7570" s="2">
        <v>95.980435</v>
      </c>
      <c r="D7570" s="2">
        <v>95.993594999999999</v>
      </c>
      <c r="E7570" s="2">
        <v>95.987015</v>
      </c>
      <c r="F7570" s="11">
        <v>1.3160401E-2</v>
      </c>
      <c r="H7570" s="2">
        <f t="shared" si="475"/>
        <v>97.088806902082425</v>
      </c>
      <c r="I7570" s="2">
        <f t="shared" si="472"/>
        <v>97.102780798701829</v>
      </c>
      <c r="J7570" s="2">
        <f t="shared" si="473"/>
        <v>97.095793850392127</v>
      </c>
      <c r="K7570" s="11">
        <v>1.3973896619411124E-2</v>
      </c>
      <c r="M7570" s="2">
        <f t="shared" si="474"/>
        <v>1.1083719020824248</v>
      </c>
      <c r="N7570" s="2"/>
    </row>
    <row r="7571" spans="1:14" x14ac:dyDescent="0.15">
      <c r="A7571" s="5">
        <v>118</v>
      </c>
      <c r="B7571" s="5">
        <v>7563</v>
      </c>
      <c r="C7571" s="2">
        <v>95.993594999999999</v>
      </c>
      <c r="D7571" s="2">
        <v>96.006960000000007</v>
      </c>
      <c r="E7571" s="2">
        <v>96.000277999999994</v>
      </c>
      <c r="F7571" s="11">
        <v>1.3364902E-2</v>
      </c>
      <c r="H7571" s="2">
        <f t="shared" si="475"/>
        <v>97.102780798701829</v>
      </c>
      <c r="I7571" s="2">
        <f t="shared" si="472"/>
        <v>97.116554141558979</v>
      </c>
      <c r="J7571" s="2">
        <f t="shared" si="473"/>
        <v>97.109667470130404</v>
      </c>
      <c r="K7571" s="11">
        <v>1.3773342857142856E-2</v>
      </c>
      <c r="M7571" s="2">
        <f t="shared" si="474"/>
        <v>1.1091857987018301</v>
      </c>
      <c r="N7571" s="2"/>
    </row>
    <row r="7572" spans="1:14" x14ac:dyDescent="0.15">
      <c r="A7572" s="5">
        <v>118</v>
      </c>
      <c r="B7572" s="5">
        <v>7564</v>
      </c>
      <c r="C7572" s="2">
        <v>96.006960000000007</v>
      </c>
      <c r="D7572" s="2">
        <v>96.020059000000003</v>
      </c>
      <c r="E7572" s="2">
        <v>96.013509999999997</v>
      </c>
      <c r="F7572" s="11">
        <v>1.3098863000000001E-2</v>
      </c>
      <c r="H7572" s="2">
        <f t="shared" si="475"/>
        <v>97.116554141558979</v>
      </c>
      <c r="I7572" s="2">
        <f t="shared" si="472"/>
        <v>97.129896882998452</v>
      </c>
      <c r="J7572" s="2">
        <f t="shared" si="473"/>
        <v>97.123225512278708</v>
      </c>
      <c r="K7572" s="11">
        <v>1.3342741439476554E-2</v>
      </c>
      <c r="M7572" s="2">
        <f t="shared" si="474"/>
        <v>1.1095941415589721</v>
      </c>
      <c r="N7572" s="2"/>
    </row>
    <row r="7573" spans="1:14" x14ac:dyDescent="0.15">
      <c r="A7573" s="5">
        <v>118</v>
      </c>
      <c r="B7573" s="5">
        <v>7565</v>
      </c>
      <c r="C7573" s="2">
        <v>96.020059000000003</v>
      </c>
      <c r="D7573" s="2">
        <v>96.033653999999999</v>
      </c>
      <c r="E7573" s="2">
        <v>96.026857000000007</v>
      </c>
      <c r="F7573" s="11">
        <v>1.3595220999999999E-2</v>
      </c>
      <c r="H7573" s="2">
        <f t="shared" si="475"/>
        <v>97.129896882998452</v>
      </c>
      <c r="I7573" s="2">
        <f t="shared" si="472"/>
        <v>97.143640732943922</v>
      </c>
      <c r="J7573" s="2">
        <f t="shared" si="473"/>
        <v>97.13676880797118</v>
      </c>
      <c r="K7573" s="11">
        <v>1.3743849945474371E-2</v>
      </c>
      <c r="M7573" s="2">
        <f t="shared" si="474"/>
        <v>1.1098378829984483</v>
      </c>
      <c r="N7573" s="2"/>
    </row>
    <row r="7574" spans="1:14" x14ac:dyDescent="0.15">
      <c r="A7574" s="5">
        <v>118</v>
      </c>
      <c r="B7574" s="5">
        <v>7566</v>
      </c>
      <c r="C7574" s="2">
        <v>96.033653999999999</v>
      </c>
      <c r="D7574" s="2">
        <v>96.046927999999994</v>
      </c>
      <c r="E7574" s="2">
        <v>96.040290999999996</v>
      </c>
      <c r="F7574" s="11">
        <v>1.3274172000000001E-2</v>
      </c>
      <c r="H7574" s="2">
        <f t="shared" si="475"/>
        <v>97.143640732943922</v>
      </c>
      <c r="I7574" s="2">
        <f t="shared" si="472"/>
        <v>97.157248913532797</v>
      </c>
      <c r="J7574" s="2">
        <f t="shared" si="473"/>
        <v>97.15044482323836</v>
      </c>
      <c r="K7574" s="11">
        <v>1.3608180588876773E-2</v>
      </c>
      <c r="M7574" s="2">
        <f t="shared" si="474"/>
        <v>1.1099867329439235</v>
      </c>
      <c r="N7574" s="2"/>
    </row>
    <row r="7575" spans="1:14" x14ac:dyDescent="0.15">
      <c r="A7575" s="5">
        <v>118</v>
      </c>
      <c r="B7575" s="5">
        <v>7567</v>
      </c>
      <c r="C7575" s="2">
        <v>96.046927999999994</v>
      </c>
      <c r="D7575" s="2">
        <v>96.060604999999995</v>
      </c>
      <c r="E7575" s="2">
        <v>96.053766999999993</v>
      </c>
      <c r="F7575" s="11">
        <v>1.3676707E-2</v>
      </c>
      <c r="H7575" s="2">
        <f t="shared" si="475"/>
        <v>97.157248913532797</v>
      </c>
      <c r="I7575" s="2">
        <f t="shared" si="472"/>
        <v>97.171116634688744</v>
      </c>
      <c r="J7575" s="2">
        <f t="shared" si="473"/>
        <v>97.16418277411077</v>
      </c>
      <c r="K7575" s="11">
        <v>1.3867721155943293E-2</v>
      </c>
      <c r="M7575" s="2">
        <f t="shared" si="474"/>
        <v>1.1103209135328029</v>
      </c>
      <c r="N7575" s="2"/>
    </row>
    <row r="7576" spans="1:14" x14ac:dyDescent="0.15">
      <c r="A7576" s="5">
        <v>118</v>
      </c>
      <c r="B7576" s="5">
        <v>7568</v>
      </c>
      <c r="C7576" s="2">
        <v>96.060604999999995</v>
      </c>
      <c r="D7576" s="2">
        <v>96.074112</v>
      </c>
      <c r="E7576" s="2">
        <v>96.067357999999999</v>
      </c>
      <c r="F7576" s="11">
        <v>1.3506565999999999E-2</v>
      </c>
      <c r="H7576" s="2">
        <f t="shared" si="475"/>
        <v>97.171116634688744</v>
      </c>
      <c r="I7576" s="2">
        <f t="shared" si="472"/>
        <v>97.184984355844691</v>
      </c>
      <c r="J7576" s="2">
        <f t="shared" si="473"/>
        <v>97.178050495266717</v>
      </c>
      <c r="K7576" s="11">
        <v>1.3867721155943293E-2</v>
      </c>
      <c r="M7576" s="2">
        <f t="shared" si="474"/>
        <v>1.1105116346887485</v>
      </c>
      <c r="N7576" s="2"/>
    </row>
    <row r="7577" spans="1:14" x14ac:dyDescent="0.15">
      <c r="A7577" s="5">
        <v>118</v>
      </c>
      <c r="B7577" s="5">
        <v>7569</v>
      </c>
      <c r="C7577" s="2">
        <v>96.074112</v>
      </c>
      <c r="D7577" s="2">
        <v>96.086951999999997</v>
      </c>
      <c r="E7577" s="2">
        <v>96.080532000000005</v>
      </c>
      <c r="F7577" s="11">
        <v>1.2840323000000001E-2</v>
      </c>
      <c r="H7577" s="2">
        <f t="shared" si="475"/>
        <v>97.184984355844691</v>
      </c>
      <c r="I7577" s="2">
        <f t="shared" si="472"/>
        <v>97.198586637851236</v>
      </c>
      <c r="J7577" s="2">
        <f t="shared" si="473"/>
        <v>97.191785496847956</v>
      </c>
      <c r="K7577" s="11">
        <v>1.3602282006543074E-2</v>
      </c>
      <c r="M7577" s="2">
        <f t="shared" si="474"/>
        <v>1.1108723558446911</v>
      </c>
      <c r="N7577" s="2"/>
    </row>
    <row r="7578" spans="1:14" x14ac:dyDescent="0.15">
      <c r="A7578" s="5">
        <v>118</v>
      </c>
      <c r="B7578" s="5">
        <v>7570</v>
      </c>
      <c r="C7578" s="2">
        <v>96.086951999999997</v>
      </c>
      <c r="D7578" s="2">
        <v>96.100364999999996</v>
      </c>
      <c r="E7578" s="2">
        <v>96.093659000000002</v>
      </c>
      <c r="F7578" s="11">
        <v>1.341299E-2</v>
      </c>
      <c r="H7578" s="2">
        <f t="shared" si="475"/>
        <v>97.198586637851236</v>
      </c>
      <c r="I7578" s="2">
        <f t="shared" si="472"/>
        <v>97.211852696738916</v>
      </c>
      <c r="J7578" s="2">
        <f t="shared" si="473"/>
        <v>97.205219667295069</v>
      </c>
      <c r="K7578" s="11">
        <v>1.3266058887677208E-2</v>
      </c>
      <c r="M7578" s="2">
        <f t="shared" si="474"/>
        <v>1.1116346378512389</v>
      </c>
      <c r="N7578" s="2"/>
    </row>
    <row r="7579" spans="1:14" x14ac:dyDescent="0.15">
      <c r="A7579" s="5">
        <v>118</v>
      </c>
      <c r="B7579" s="5">
        <v>7571</v>
      </c>
      <c r="C7579" s="2">
        <v>96.100364999999996</v>
      </c>
      <c r="D7579" s="2">
        <v>96.112739000000005</v>
      </c>
      <c r="E7579" s="2">
        <v>96.106551999999994</v>
      </c>
      <c r="F7579" s="11">
        <v>1.2374306999999999E-2</v>
      </c>
      <c r="H7579" s="2">
        <f t="shared" si="475"/>
        <v>97.211852696738916</v>
      </c>
      <c r="I7579" s="2">
        <f t="shared" si="472"/>
        <v>97.224652762714925</v>
      </c>
      <c r="J7579" s="2">
        <f t="shared" si="473"/>
        <v>97.218252729726913</v>
      </c>
      <c r="K7579" s="11">
        <v>1.2800065976008725E-2</v>
      </c>
      <c r="M7579" s="2">
        <f t="shared" si="474"/>
        <v>1.1114876967389193</v>
      </c>
      <c r="N7579" s="2"/>
    </row>
    <row r="7580" spans="1:14" x14ac:dyDescent="0.15">
      <c r="A7580" s="5">
        <v>118</v>
      </c>
      <c r="B7580" s="5">
        <v>7572</v>
      </c>
      <c r="C7580" s="2">
        <v>96.112739000000005</v>
      </c>
      <c r="D7580" s="2">
        <v>96.125780000000006</v>
      </c>
      <c r="E7580" s="2">
        <v>96.119259</v>
      </c>
      <c r="F7580" s="11">
        <v>1.3040171E-2</v>
      </c>
      <c r="H7580" s="2">
        <f t="shared" si="475"/>
        <v>97.224652762714925</v>
      </c>
      <c r="I7580" s="2">
        <f t="shared" si="472"/>
        <v>97.237671079181666</v>
      </c>
      <c r="J7580" s="2">
        <f t="shared" si="473"/>
        <v>97.231161920948296</v>
      </c>
      <c r="K7580" s="11">
        <v>1.3018316466739366E-2</v>
      </c>
      <c r="M7580" s="2">
        <f t="shared" si="474"/>
        <v>1.11191376271492</v>
      </c>
      <c r="N7580" s="2"/>
    </row>
    <row r="7581" spans="1:14" x14ac:dyDescent="0.15">
      <c r="A7581" s="5">
        <v>118</v>
      </c>
      <c r="B7581" s="5">
        <v>7573</v>
      </c>
      <c r="C7581" s="2">
        <v>96.125780000000006</v>
      </c>
      <c r="D7581" s="2">
        <v>96.138150999999993</v>
      </c>
      <c r="E7581" s="2">
        <v>96.131964999999994</v>
      </c>
      <c r="F7581" s="11">
        <v>1.2371237E-2</v>
      </c>
      <c r="H7581" s="2">
        <f t="shared" si="475"/>
        <v>97.237671079181666</v>
      </c>
      <c r="I7581" s="2">
        <f t="shared" si="472"/>
        <v>97.250429855081336</v>
      </c>
      <c r="J7581" s="2">
        <f t="shared" si="473"/>
        <v>97.244050467131501</v>
      </c>
      <c r="K7581" s="11">
        <v>1.2758775899672845E-2</v>
      </c>
      <c r="M7581" s="2">
        <f t="shared" si="474"/>
        <v>1.1118910791816603</v>
      </c>
      <c r="N7581" s="2"/>
    </row>
    <row r="7582" spans="1:14" x14ac:dyDescent="0.15">
      <c r="A7582" s="5">
        <v>118</v>
      </c>
      <c r="B7582" s="5">
        <v>7574</v>
      </c>
      <c r="C7582" s="2">
        <v>96.138150999999993</v>
      </c>
      <c r="D7582" s="2">
        <v>96.150426999999993</v>
      </c>
      <c r="E7582" s="2">
        <v>96.144289000000001</v>
      </c>
      <c r="F7582" s="11">
        <v>1.2276044E-2</v>
      </c>
      <c r="H7582" s="2">
        <f t="shared" si="475"/>
        <v>97.250429855081336</v>
      </c>
      <c r="I7582" s="2">
        <f t="shared" si="472"/>
        <v>97.262728535670206</v>
      </c>
      <c r="J7582" s="2">
        <f t="shared" si="473"/>
        <v>97.256579195375764</v>
      </c>
      <c r="K7582" s="11">
        <v>1.2298680588876771E-2</v>
      </c>
      <c r="M7582" s="2">
        <f t="shared" si="474"/>
        <v>1.1122788550813425</v>
      </c>
      <c r="N7582" s="2"/>
    </row>
    <row r="7583" spans="1:14" x14ac:dyDescent="0.15">
      <c r="A7583" s="5">
        <v>118</v>
      </c>
      <c r="B7583" s="5">
        <v>7575</v>
      </c>
      <c r="C7583" s="2">
        <v>96.150426999999993</v>
      </c>
      <c r="D7583" s="2">
        <v>96.164007999999995</v>
      </c>
      <c r="E7583" s="2">
        <v>96.157218</v>
      </c>
      <c r="F7583" s="11">
        <v>1.3581541000000001E-2</v>
      </c>
      <c r="H7583" s="2">
        <f t="shared" si="475"/>
        <v>97.262728535670206</v>
      </c>
      <c r="I7583" s="2">
        <f t="shared" si="472"/>
        <v>97.276000493140216</v>
      </c>
      <c r="J7583" s="2">
        <f t="shared" si="473"/>
        <v>97.269364514405211</v>
      </c>
      <c r="K7583" s="11">
        <v>1.3271957470010904E-2</v>
      </c>
      <c r="M7583" s="2">
        <f t="shared" si="474"/>
        <v>1.1123015356702126</v>
      </c>
      <c r="N7583" s="2"/>
    </row>
    <row r="7584" spans="1:14" x14ac:dyDescent="0.15">
      <c r="A7584" s="5">
        <v>118</v>
      </c>
      <c r="B7584" s="5">
        <v>7576</v>
      </c>
      <c r="C7584" s="2">
        <v>96.164007999999995</v>
      </c>
      <c r="D7584" s="2">
        <v>96.177629999999994</v>
      </c>
      <c r="E7584" s="2">
        <v>96.170818999999995</v>
      </c>
      <c r="F7584" s="11">
        <v>1.3622031999999999E-2</v>
      </c>
      <c r="H7584" s="2">
        <f t="shared" si="475"/>
        <v>97.276000493140216</v>
      </c>
      <c r="I7584" s="2">
        <f t="shared" si="472"/>
        <v>97.28930194450335</v>
      </c>
      <c r="J7584" s="2">
        <f t="shared" si="473"/>
        <v>97.282651218821783</v>
      </c>
      <c r="K7584" s="11">
        <v>1.3301451363140676E-2</v>
      </c>
      <c r="M7584" s="2">
        <f t="shared" si="474"/>
        <v>1.111992493140221</v>
      </c>
      <c r="N7584" s="2"/>
    </row>
    <row r="7585" spans="1:14" x14ac:dyDescent="0.15">
      <c r="A7585" s="5">
        <v>118</v>
      </c>
      <c r="B7585" s="5">
        <v>7577</v>
      </c>
      <c r="C7585" s="2">
        <v>96.177629999999994</v>
      </c>
      <c r="D7585" s="2">
        <v>96.191284999999993</v>
      </c>
      <c r="E7585" s="2">
        <v>96.184458000000006</v>
      </c>
      <c r="F7585" s="11">
        <v>1.3654260999999999E-2</v>
      </c>
      <c r="H7585" s="2">
        <f t="shared" si="475"/>
        <v>97.28930194450335</v>
      </c>
      <c r="I7585" s="2">
        <f t="shared" si="472"/>
        <v>97.303576672747624</v>
      </c>
      <c r="J7585" s="2">
        <f t="shared" si="473"/>
        <v>97.29643930862548</v>
      </c>
      <c r="K7585" s="11">
        <v>1.4274728244274809E-2</v>
      </c>
      <c r="M7585" s="2">
        <f t="shared" si="474"/>
        <v>1.1116719445033567</v>
      </c>
      <c r="N7585" s="2"/>
    </row>
    <row r="7586" spans="1:14" x14ac:dyDescent="0.15">
      <c r="A7586" s="5">
        <v>118</v>
      </c>
      <c r="B7586" s="5">
        <v>7578</v>
      </c>
      <c r="C7586" s="2">
        <v>96.191284999999993</v>
      </c>
      <c r="D7586" s="2">
        <v>96.205235000000002</v>
      </c>
      <c r="E7586" s="2">
        <v>96.198260000000005</v>
      </c>
      <c r="F7586" s="11">
        <v>1.3950311999999999E-2</v>
      </c>
      <c r="H7586" s="2">
        <f t="shared" si="475"/>
        <v>97.303576672747624</v>
      </c>
      <c r="I7586" s="2">
        <f t="shared" si="472"/>
        <v>97.317473887796694</v>
      </c>
      <c r="J7586" s="2">
        <f t="shared" si="473"/>
        <v>97.310525280272159</v>
      </c>
      <c r="K7586" s="11">
        <v>1.3897215049073063E-2</v>
      </c>
      <c r="M7586" s="2">
        <f t="shared" si="474"/>
        <v>1.1122916727476309</v>
      </c>
      <c r="N7586" s="2"/>
    </row>
    <row r="7587" spans="1:14" x14ac:dyDescent="0.15">
      <c r="A7587" s="5">
        <v>118</v>
      </c>
      <c r="B7587" s="5">
        <v>7579</v>
      </c>
      <c r="C7587" s="2">
        <v>96.205235000000002</v>
      </c>
      <c r="D7587" s="2">
        <v>96.219162999999995</v>
      </c>
      <c r="E7587" s="2">
        <v>96.212198999999998</v>
      </c>
      <c r="F7587" s="11">
        <v>1.3927768E-2</v>
      </c>
      <c r="H7587" s="2">
        <f t="shared" si="475"/>
        <v>97.317473887796694</v>
      </c>
      <c r="I7587" s="2">
        <f t="shared" si="472"/>
        <v>97.331353406117302</v>
      </c>
      <c r="J7587" s="2">
        <f t="shared" si="473"/>
        <v>97.324413646956998</v>
      </c>
      <c r="K7587" s="11">
        <v>1.3879518320610688E-2</v>
      </c>
      <c r="M7587" s="2">
        <f t="shared" si="474"/>
        <v>1.1122388877966927</v>
      </c>
      <c r="N7587" s="2"/>
    </row>
    <row r="7588" spans="1:14" x14ac:dyDescent="0.15">
      <c r="A7588" s="5">
        <v>118</v>
      </c>
      <c r="B7588" s="5">
        <v>7580</v>
      </c>
      <c r="C7588" s="2">
        <v>96.219162999999995</v>
      </c>
      <c r="D7588" s="2">
        <v>96.233312999999995</v>
      </c>
      <c r="E7588" s="2">
        <v>96.226237999999995</v>
      </c>
      <c r="F7588" s="11">
        <v>1.4149883E-2</v>
      </c>
      <c r="H7588" s="2">
        <f t="shared" si="475"/>
        <v>97.331353406117302</v>
      </c>
      <c r="I7588" s="2">
        <f t="shared" si="472"/>
        <v>97.345480667840306</v>
      </c>
      <c r="J7588" s="2">
        <f t="shared" si="473"/>
        <v>97.338417036978797</v>
      </c>
      <c r="K7588" s="11">
        <v>1.4127261723009814E-2</v>
      </c>
      <c r="M7588" s="2">
        <f t="shared" si="474"/>
        <v>1.1121904061173069</v>
      </c>
      <c r="N7588" s="2"/>
    </row>
    <row r="7589" spans="1:14" x14ac:dyDescent="0.15">
      <c r="A7589" s="5">
        <v>118</v>
      </c>
      <c r="B7589" s="5">
        <v>7581</v>
      </c>
      <c r="C7589" s="2">
        <v>96.233312999999995</v>
      </c>
      <c r="D7589" s="2">
        <v>96.247446999999994</v>
      </c>
      <c r="E7589" s="2">
        <v>96.240380000000002</v>
      </c>
      <c r="F7589" s="11">
        <v>1.4134816E-2</v>
      </c>
      <c r="H7589" s="2">
        <f t="shared" si="475"/>
        <v>97.345480667840306</v>
      </c>
      <c r="I7589" s="2">
        <f t="shared" si="472"/>
        <v>97.359389680054051</v>
      </c>
      <c r="J7589" s="2">
        <f t="shared" si="473"/>
        <v>97.352435173947185</v>
      </c>
      <c r="K7589" s="11">
        <v>1.3909012213740458E-2</v>
      </c>
      <c r="M7589" s="2">
        <f t="shared" si="474"/>
        <v>1.1121676678403105</v>
      </c>
      <c r="N7589" s="2"/>
    </row>
    <row r="7590" spans="1:14" x14ac:dyDescent="0.15">
      <c r="A7590" s="5">
        <v>118</v>
      </c>
      <c r="B7590" s="5">
        <v>7582</v>
      </c>
      <c r="C7590" s="2">
        <v>96.247446999999994</v>
      </c>
      <c r="D7590" s="2">
        <v>96.260857999999999</v>
      </c>
      <c r="E7590" s="2">
        <v>96.254153000000002</v>
      </c>
      <c r="F7590" s="11">
        <v>1.3410422E-2</v>
      </c>
      <c r="H7590" s="2">
        <f t="shared" si="475"/>
        <v>97.359389680054051</v>
      </c>
      <c r="I7590" s="2">
        <f t="shared" si="472"/>
        <v>97.372626246030066</v>
      </c>
      <c r="J7590" s="2">
        <f t="shared" si="473"/>
        <v>97.366007963042051</v>
      </c>
      <c r="K7590" s="11">
        <v>1.3236565976008722E-2</v>
      </c>
      <c r="M7590" s="2">
        <f t="shared" si="474"/>
        <v>1.1119426800540566</v>
      </c>
      <c r="N7590" s="2"/>
    </row>
    <row r="7591" spans="1:14" x14ac:dyDescent="0.15">
      <c r="A7591" s="5">
        <v>118</v>
      </c>
      <c r="B7591" s="5">
        <v>7583</v>
      </c>
      <c r="C7591" s="2">
        <v>96.260857999999999</v>
      </c>
      <c r="D7591" s="2">
        <v>96.274201000000005</v>
      </c>
      <c r="E7591" s="2">
        <v>96.267528999999996</v>
      </c>
      <c r="F7591" s="11">
        <v>1.3343236E-2</v>
      </c>
      <c r="H7591" s="2">
        <f t="shared" si="475"/>
        <v>97.372626246030066</v>
      </c>
      <c r="I7591" s="2">
        <f t="shared" si="472"/>
        <v>97.386010278527337</v>
      </c>
      <c r="J7591" s="2">
        <f t="shared" si="473"/>
        <v>97.379318262278701</v>
      </c>
      <c r="K7591" s="11">
        <v>1.3384032497273718E-2</v>
      </c>
      <c r="M7591" s="2">
        <f t="shared" si="474"/>
        <v>1.1117682460300671</v>
      </c>
      <c r="N7591" s="2"/>
    </row>
    <row r="7592" spans="1:14" x14ac:dyDescent="0.15">
      <c r="A7592" s="5">
        <v>118</v>
      </c>
      <c r="B7592" s="5">
        <v>7584</v>
      </c>
      <c r="C7592" s="2">
        <v>96.274201000000005</v>
      </c>
      <c r="D7592" s="2">
        <v>96.287593999999999</v>
      </c>
      <c r="E7592" s="2">
        <v>96.280897999999993</v>
      </c>
      <c r="F7592" s="11">
        <v>1.3393245999999999E-2</v>
      </c>
      <c r="H7592" s="2">
        <f t="shared" si="475"/>
        <v>97.386010278527337</v>
      </c>
      <c r="I7592" s="2">
        <f t="shared" si="472"/>
        <v>97.399583067622217</v>
      </c>
      <c r="J7592" s="2">
        <f t="shared" si="473"/>
        <v>97.39279667307477</v>
      </c>
      <c r="K7592" s="11">
        <v>1.3572789094874591E-2</v>
      </c>
      <c r="M7592" s="2">
        <f t="shared" si="474"/>
        <v>1.1118092785273319</v>
      </c>
      <c r="N7592" s="2"/>
    </row>
    <row r="7593" spans="1:14" x14ac:dyDescent="0.15">
      <c r="A7593" s="5">
        <v>118</v>
      </c>
      <c r="B7593" s="5">
        <v>7585</v>
      </c>
      <c r="C7593" s="2">
        <v>96.287593999999999</v>
      </c>
      <c r="D7593" s="2">
        <v>96.301537999999994</v>
      </c>
      <c r="E7593" s="2">
        <v>96.294566000000003</v>
      </c>
      <c r="F7593" s="11">
        <v>1.3943901E-2</v>
      </c>
      <c r="H7593" s="2">
        <f t="shared" si="475"/>
        <v>97.399583067622217</v>
      </c>
      <c r="I7593" s="2">
        <f t="shared" si="472"/>
        <v>97.413845998701831</v>
      </c>
      <c r="J7593" s="2">
        <f t="shared" si="473"/>
        <v>97.406714533162017</v>
      </c>
      <c r="K7593" s="11">
        <v>1.4262931079607414E-2</v>
      </c>
      <c r="M7593" s="2">
        <f t="shared" si="474"/>
        <v>1.1119890676222184</v>
      </c>
      <c r="N7593" s="2"/>
    </row>
    <row r="7594" spans="1:14" x14ac:dyDescent="0.15">
      <c r="A7594" s="5">
        <v>118</v>
      </c>
      <c r="B7594" s="5">
        <v>7586</v>
      </c>
      <c r="C7594" s="2">
        <v>96.301537999999994</v>
      </c>
      <c r="D7594" s="2">
        <v>96.315726999999995</v>
      </c>
      <c r="E7594" s="2">
        <v>96.308633</v>
      </c>
      <c r="F7594" s="11">
        <v>1.4188696000000001E-2</v>
      </c>
      <c r="H7594" s="2">
        <f t="shared" si="475"/>
        <v>97.413845998701831</v>
      </c>
      <c r="I7594" s="2">
        <f t="shared" si="472"/>
        <v>97.428191510915568</v>
      </c>
      <c r="J7594" s="2">
        <f t="shared" si="473"/>
        <v>97.421018754808699</v>
      </c>
      <c r="K7594" s="11">
        <v>1.4345512213740457E-2</v>
      </c>
      <c r="M7594" s="2">
        <f t="shared" si="474"/>
        <v>1.1123079987018372</v>
      </c>
      <c r="N7594" s="2"/>
    </row>
    <row r="7595" spans="1:14" x14ac:dyDescent="0.15">
      <c r="A7595" s="5">
        <v>118</v>
      </c>
      <c r="B7595" s="5">
        <v>7587</v>
      </c>
      <c r="C7595" s="2">
        <v>96.315726999999995</v>
      </c>
      <c r="D7595" s="2">
        <v>96.329866999999993</v>
      </c>
      <c r="E7595" s="2">
        <v>96.322796999999994</v>
      </c>
      <c r="F7595" s="11">
        <v>1.4139783E-2</v>
      </c>
      <c r="H7595" s="2">
        <f t="shared" si="475"/>
        <v>97.428191510915568</v>
      </c>
      <c r="I7595" s="2">
        <f t="shared" si="472"/>
        <v>97.442342366967907</v>
      </c>
      <c r="J7595" s="2">
        <f t="shared" si="473"/>
        <v>97.435266938941737</v>
      </c>
      <c r="K7595" s="11">
        <v>1.4150856052344602E-2</v>
      </c>
      <c r="M7595" s="2">
        <f t="shared" si="474"/>
        <v>1.1124645109155722</v>
      </c>
      <c r="N7595" s="2"/>
    </row>
    <row r="7596" spans="1:14" x14ac:dyDescent="0.15">
      <c r="A7596" s="5">
        <v>118</v>
      </c>
      <c r="B7596" s="5">
        <v>7588</v>
      </c>
      <c r="C7596" s="2">
        <v>96.329866999999993</v>
      </c>
      <c r="D7596" s="2">
        <v>96.344082999999998</v>
      </c>
      <c r="E7596" s="2">
        <v>96.336974999999995</v>
      </c>
      <c r="F7596" s="11">
        <v>1.4216252E-2</v>
      </c>
      <c r="H7596" s="2">
        <f t="shared" si="475"/>
        <v>97.442342366967907</v>
      </c>
      <c r="I7596" s="2">
        <f t="shared" si="472"/>
        <v>97.45649912160259</v>
      </c>
      <c r="J7596" s="2">
        <f t="shared" si="473"/>
        <v>97.449420744285248</v>
      </c>
      <c r="K7596" s="11">
        <v>1.4156754634678298E-2</v>
      </c>
      <c r="M7596" s="2">
        <f t="shared" si="474"/>
        <v>1.1124753669679137</v>
      </c>
      <c r="N7596" s="2"/>
    </row>
    <row r="7597" spans="1:14" x14ac:dyDescent="0.15">
      <c r="A7597" s="5">
        <v>118</v>
      </c>
      <c r="B7597" s="5">
        <v>7589</v>
      </c>
      <c r="C7597" s="2">
        <v>96.344082999999998</v>
      </c>
      <c r="D7597" s="2">
        <v>96.358058999999997</v>
      </c>
      <c r="E7597" s="2">
        <v>96.351071000000005</v>
      </c>
      <c r="F7597" s="11">
        <v>1.3976404E-2</v>
      </c>
      <c r="H7597" s="2">
        <f t="shared" si="475"/>
        <v>97.45649912160259</v>
      </c>
      <c r="I7597" s="2">
        <f t="shared" si="472"/>
        <v>97.47039633665166</v>
      </c>
      <c r="J7597" s="2">
        <f t="shared" si="473"/>
        <v>97.463447729127125</v>
      </c>
      <c r="K7597" s="11">
        <v>1.3897215049073063E-2</v>
      </c>
      <c r="M7597" s="2">
        <f t="shared" si="474"/>
        <v>1.1124161216025925</v>
      </c>
      <c r="N7597" s="2"/>
    </row>
    <row r="7598" spans="1:14" x14ac:dyDescent="0.15">
      <c r="A7598" s="5">
        <v>118</v>
      </c>
      <c r="B7598" s="5">
        <v>7590</v>
      </c>
      <c r="C7598" s="2">
        <v>96.358058999999997</v>
      </c>
      <c r="D7598" s="2">
        <v>96.372202999999999</v>
      </c>
      <c r="E7598" s="2">
        <v>96.365131000000005</v>
      </c>
      <c r="F7598" s="11">
        <v>1.4143683000000001E-2</v>
      </c>
      <c r="H7598" s="2">
        <f t="shared" si="475"/>
        <v>97.47039633665166</v>
      </c>
      <c r="I7598" s="2">
        <f t="shared" si="472"/>
        <v>97.484747747447742</v>
      </c>
      <c r="J7598" s="2">
        <f t="shared" si="473"/>
        <v>97.477572042049701</v>
      </c>
      <c r="K7598" s="11">
        <v>1.4351410796074155E-2</v>
      </c>
      <c r="M7598" s="2">
        <f t="shared" si="474"/>
        <v>1.1123373366516631</v>
      </c>
      <c r="N7598" s="2"/>
    </row>
    <row r="7599" spans="1:14" x14ac:dyDescent="0.15">
      <c r="A7599" s="5">
        <v>118</v>
      </c>
      <c r="B7599" s="5">
        <v>7591</v>
      </c>
      <c r="C7599" s="2">
        <v>96.372202999999999</v>
      </c>
      <c r="D7599" s="2">
        <v>96.386469000000005</v>
      </c>
      <c r="E7599" s="2">
        <v>96.379335999999995</v>
      </c>
      <c r="F7599" s="11">
        <v>1.4266361E-2</v>
      </c>
      <c r="H7599" s="2">
        <f t="shared" si="475"/>
        <v>97.484747747447742</v>
      </c>
      <c r="I7599" s="2">
        <f t="shared" si="472"/>
        <v>97.499164042649483</v>
      </c>
      <c r="J7599" s="2">
        <f t="shared" si="473"/>
        <v>97.491955895048619</v>
      </c>
      <c r="K7599" s="11">
        <v>1.441629520174482E-2</v>
      </c>
      <c r="M7599" s="2">
        <f t="shared" si="474"/>
        <v>1.1125447474477426</v>
      </c>
      <c r="N7599" s="2"/>
    </row>
    <row r="7600" spans="1:14" x14ac:dyDescent="0.15">
      <c r="A7600" s="5">
        <v>118</v>
      </c>
      <c r="B7600" s="5">
        <v>7592</v>
      </c>
      <c r="C7600" s="2">
        <v>96.386469000000005</v>
      </c>
      <c r="D7600" s="2">
        <v>96.400985000000006</v>
      </c>
      <c r="E7600" s="2">
        <v>96.393726999999998</v>
      </c>
      <c r="F7600" s="11">
        <v>1.4515445E-2</v>
      </c>
      <c r="H7600" s="2">
        <f t="shared" si="475"/>
        <v>97.499164042649483</v>
      </c>
      <c r="I7600" s="2">
        <f t="shared" si="472"/>
        <v>97.513627527491352</v>
      </c>
      <c r="J7600" s="2">
        <f t="shared" si="473"/>
        <v>97.506395785070424</v>
      </c>
      <c r="K7600" s="11">
        <v>1.4463484841875682E-2</v>
      </c>
      <c r="M7600" s="2">
        <f t="shared" si="474"/>
        <v>1.1126950426494773</v>
      </c>
      <c r="N7600" s="2"/>
    </row>
    <row r="7601" spans="1:14" x14ac:dyDescent="0.15">
      <c r="A7601" s="5">
        <v>118</v>
      </c>
      <c r="B7601" s="5">
        <v>7593</v>
      </c>
      <c r="C7601" s="2">
        <v>96.400985000000006</v>
      </c>
      <c r="D7601" s="2">
        <v>96.414849000000004</v>
      </c>
      <c r="E7601" s="2">
        <v>96.407916999999998</v>
      </c>
      <c r="F7601" s="11">
        <v>1.3864062E-2</v>
      </c>
      <c r="H7601" s="2">
        <f t="shared" si="475"/>
        <v>97.513627527491352</v>
      </c>
      <c r="I7601" s="2">
        <f t="shared" si="472"/>
        <v>97.527400870348501</v>
      </c>
      <c r="J7601" s="2">
        <f t="shared" si="473"/>
        <v>97.520514198919926</v>
      </c>
      <c r="K7601" s="11">
        <v>1.3773342857142856E-2</v>
      </c>
      <c r="M7601" s="2">
        <f t="shared" si="474"/>
        <v>1.1126425274913458</v>
      </c>
      <c r="N7601" s="2"/>
    </row>
    <row r="7602" spans="1:14" x14ac:dyDescent="0.15">
      <c r="A7602" s="5">
        <v>118</v>
      </c>
      <c r="B7602" s="5">
        <v>7594</v>
      </c>
      <c r="C7602" s="2">
        <v>96.414849000000004</v>
      </c>
      <c r="D7602" s="2">
        <v>96.428161000000003</v>
      </c>
      <c r="E7602" s="2">
        <v>96.421504999999996</v>
      </c>
      <c r="F7602" s="11">
        <v>1.3312099000000001E-2</v>
      </c>
      <c r="H7602" s="2">
        <f t="shared" si="475"/>
        <v>97.527400870348501</v>
      </c>
      <c r="I7602" s="2">
        <f t="shared" si="472"/>
        <v>97.540891078309244</v>
      </c>
      <c r="J7602" s="2">
        <f t="shared" si="473"/>
        <v>97.534145974328879</v>
      </c>
      <c r="K7602" s="11">
        <v>1.3490207960741548E-2</v>
      </c>
      <c r="M7602" s="2">
        <f t="shared" si="474"/>
        <v>1.1125518703484971</v>
      </c>
      <c r="N7602" s="2"/>
    </row>
    <row r="7603" spans="1:14" x14ac:dyDescent="0.15">
      <c r="A7603" s="5">
        <v>118</v>
      </c>
      <c r="B7603" s="5">
        <v>7595</v>
      </c>
      <c r="C7603" s="2">
        <v>96.428161000000003</v>
      </c>
      <c r="D7603" s="2">
        <v>96.441973000000004</v>
      </c>
      <c r="E7603" s="2">
        <v>96.435067000000004</v>
      </c>
      <c r="F7603" s="11">
        <v>1.3812227E-2</v>
      </c>
      <c r="H7603" s="2">
        <f t="shared" si="475"/>
        <v>97.540891078309244</v>
      </c>
      <c r="I7603" s="2">
        <f t="shared" si="472"/>
        <v>97.554003773074783</v>
      </c>
      <c r="J7603" s="2">
        <f t="shared" si="473"/>
        <v>97.547447425692013</v>
      </c>
      <c r="K7603" s="11">
        <v>1.3112694765539805E-2</v>
      </c>
      <c r="M7603" s="2">
        <f t="shared" si="474"/>
        <v>1.1127300783092409</v>
      </c>
      <c r="N7603" s="2"/>
    </row>
    <row r="7604" spans="1:14" x14ac:dyDescent="0.15">
      <c r="A7604" s="5">
        <v>118</v>
      </c>
      <c r="B7604" s="5">
        <v>7596</v>
      </c>
      <c r="C7604" s="2">
        <v>96.441973000000004</v>
      </c>
      <c r="D7604" s="2">
        <v>96.454818000000003</v>
      </c>
      <c r="E7604" s="2">
        <v>96.448396000000002</v>
      </c>
      <c r="F7604" s="11">
        <v>1.2844992E-2</v>
      </c>
      <c r="H7604" s="2">
        <f t="shared" si="475"/>
        <v>97.554003773074783</v>
      </c>
      <c r="I7604" s="2">
        <f t="shared" si="472"/>
        <v>97.567063379617863</v>
      </c>
      <c r="J7604" s="2">
        <f t="shared" si="473"/>
        <v>97.56053357634633</v>
      </c>
      <c r="K7604" s="11">
        <v>1.3059606543075246E-2</v>
      </c>
      <c r="M7604" s="2">
        <f t="shared" si="474"/>
        <v>1.1120307730747783</v>
      </c>
      <c r="N7604" s="2"/>
    </row>
    <row r="7605" spans="1:14" x14ac:dyDescent="0.15">
      <c r="A7605" s="5">
        <v>118</v>
      </c>
      <c r="B7605" s="5">
        <v>7597</v>
      </c>
      <c r="C7605" s="2">
        <v>96.454818000000003</v>
      </c>
      <c r="D7605" s="2">
        <v>96.467572000000004</v>
      </c>
      <c r="E7605" s="2">
        <v>96.461195000000004</v>
      </c>
      <c r="F7605" s="11">
        <v>1.2753811E-2</v>
      </c>
      <c r="H7605" s="2">
        <f t="shared" si="475"/>
        <v>97.567063379617863</v>
      </c>
      <c r="I7605" s="2">
        <f t="shared" si="472"/>
        <v>97.57994602672801</v>
      </c>
      <c r="J7605" s="2">
        <f t="shared" si="473"/>
        <v>97.573504703172944</v>
      </c>
      <c r="K7605" s="11">
        <v>1.2882647110141766E-2</v>
      </c>
      <c r="M7605" s="2">
        <f t="shared" si="474"/>
        <v>1.1122453796178604</v>
      </c>
      <c r="N7605" s="2"/>
    </row>
    <row r="7606" spans="1:14" x14ac:dyDescent="0.15">
      <c r="A7606" s="5">
        <v>118</v>
      </c>
      <c r="B7606" s="5">
        <v>7598</v>
      </c>
      <c r="C7606" s="2">
        <v>96.467572000000004</v>
      </c>
      <c r="D7606" s="2">
        <v>96.480209000000002</v>
      </c>
      <c r="E7606" s="2">
        <v>96.473890999999995</v>
      </c>
      <c r="F7606" s="11">
        <v>1.2637160999999999E-2</v>
      </c>
      <c r="H7606" s="2">
        <f t="shared" si="475"/>
        <v>97.57994602672801</v>
      </c>
      <c r="I7606" s="2">
        <f t="shared" si="472"/>
        <v>97.59235088376181</v>
      </c>
      <c r="J7606" s="2">
        <f t="shared" si="473"/>
        <v>97.58614845524491</v>
      </c>
      <c r="K7606" s="11">
        <v>1.2404857033805889E-2</v>
      </c>
      <c r="M7606" s="2">
        <f t="shared" si="474"/>
        <v>1.1123740267280056</v>
      </c>
      <c r="N7606" s="2"/>
    </row>
    <row r="7607" spans="1:14" x14ac:dyDescent="0.15">
      <c r="A7607" s="5">
        <v>118</v>
      </c>
      <c r="B7607" s="5">
        <v>7599</v>
      </c>
      <c r="C7607" s="2">
        <v>96.480209000000002</v>
      </c>
      <c r="D7607" s="2">
        <v>96.493247999999994</v>
      </c>
      <c r="E7607" s="2">
        <v>96.486728999999997</v>
      </c>
      <c r="F7607" s="11">
        <v>1.3039121000000001E-2</v>
      </c>
      <c r="H7607" s="2">
        <f t="shared" si="475"/>
        <v>97.59235088376181</v>
      </c>
      <c r="I7607" s="2">
        <f t="shared" si="472"/>
        <v>97.604979888887215</v>
      </c>
      <c r="J7607" s="2">
        <f t="shared" si="473"/>
        <v>97.598665386324512</v>
      </c>
      <c r="K7607" s="11">
        <v>1.2629005125408942E-2</v>
      </c>
      <c r="M7607" s="2">
        <f t="shared" si="474"/>
        <v>1.112141883761808</v>
      </c>
      <c r="N7607" s="2"/>
    </row>
    <row r="7608" spans="1:14" x14ac:dyDescent="0.15">
      <c r="A7608" s="5">
        <v>118</v>
      </c>
      <c r="B7608" s="5">
        <v>7600</v>
      </c>
      <c r="C7608" s="2">
        <v>96.493247999999994</v>
      </c>
      <c r="D7608" s="2">
        <v>96.505533999999997</v>
      </c>
      <c r="E7608" s="2">
        <v>96.499391000000003</v>
      </c>
      <c r="F7608" s="11">
        <v>1.2285391999999999E-2</v>
      </c>
      <c r="H7608" s="2">
        <f t="shared" si="475"/>
        <v>97.604979888887215</v>
      </c>
      <c r="I7608" s="2">
        <f t="shared" si="472"/>
        <v>97.617107508625494</v>
      </c>
      <c r="J7608" s="2">
        <f t="shared" si="473"/>
        <v>97.611043698756362</v>
      </c>
      <c r="K7608" s="11">
        <v>1.2127619738276991E-2</v>
      </c>
      <c r="M7608" s="2">
        <f t="shared" si="474"/>
        <v>1.1117318888872205</v>
      </c>
      <c r="N7608" s="2"/>
    </row>
    <row r="7609" spans="1:14" x14ac:dyDescent="0.15">
      <c r="A7609" s="5">
        <v>118</v>
      </c>
      <c r="B7609" s="5">
        <v>7601</v>
      </c>
      <c r="C7609" s="2">
        <v>96.505533999999997</v>
      </c>
      <c r="D7609" s="2">
        <v>96.518659999999997</v>
      </c>
      <c r="E7609" s="2">
        <v>96.512096999999997</v>
      </c>
      <c r="F7609" s="11">
        <v>1.3126217000000001E-2</v>
      </c>
      <c r="H7609" s="2">
        <f t="shared" si="475"/>
        <v>97.617107508625494</v>
      </c>
      <c r="I7609" s="2">
        <f t="shared" si="472"/>
        <v>97.629476973183841</v>
      </c>
      <c r="J7609" s="2">
        <f t="shared" si="473"/>
        <v>97.623292240904675</v>
      </c>
      <c r="K7609" s="11">
        <v>1.2369464558342421E-2</v>
      </c>
      <c r="M7609" s="2">
        <f t="shared" si="474"/>
        <v>1.1115735086254972</v>
      </c>
      <c r="N7609" s="2"/>
    </row>
    <row r="7610" spans="1:14" x14ac:dyDescent="0.15">
      <c r="A7610" s="5">
        <v>118</v>
      </c>
      <c r="B7610" s="5">
        <v>7602</v>
      </c>
      <c r="C7610" s="2">
        <v>96.518659999999997</v>
      </c>
      <c r="D7610" s="2">
        <v>96.531389000000004</v>
      </c>
      <c r="E7610" s="2">
        <v>96.525024000000002</v>
      </c>
      <c r="F7610" s="11">
        <v>1.2728972999999999E-2</v>
      </c>
      <c r="H7610" s="2">
        <f t="shared" si="475"/>
        <v>97.629476973183841</v>
      </c>
      <c r="I7610" s="2">
        <f t="shared" si="472"/>
        <v>97.642984876891589</v>
      </c>
      <c r="J7610" s="2">
        <f t="shared" si="473"/>
        <v>97.636230925037722</v>
      </c>
      <c r="K7610" s="11">
        <v>1.3507903707742639E-2</v>
      </c>
      <c r="M7610" s="2">
        <f t="shared" si="474"/>
        <v>1.1108169731838444</v>
      </c>
      <c r="N7610" s="2"/>
    </row>
    <row r="7611" spans="1:14" x14ac:dyDescent="0.15">
      <c r="A7611" s="5">
        <v>118</v>
      </c>
      <c r="B7611" s="5">
        <v>7603</v>
      </c>
      <c r="C7611" s="2">
        <v>96.531389000000004</v>
      </c>
      <c r="D7611" s="2">
        <v>96.545008999999993</v>
      </c>
      <c r="E7611" s="2">
        <v>96.538199000000006</v>
      </c>
      <c r="F7611" s="11">
        <v>1.3620332000000001E-2</v>
      </c>
      <c r="H7611" s="2">
        <f t="shared" si="475"/>
        <v>97.642984876891589</v>
      </c>
      <c r="I7611" s="2">
        <f t="shared" si="472"/>
        <v>97.656598956062794</v>
      </c>
      <c r="J7611" s="2">
        <f t="shared" si="473"/>
        <v>97.649791916477199</v>
      </c>
      <c r="K7611" s="11">
        <v>1.3614079171210469E-2</v>
      </c>
      <c r="M7611" s="2">
        <f t="shared" si="474"/>
        <v>1.1115958768915846</v>
      </c>
      <c r="N7611" s="2"/>
    </row>
    <row r="7612" spans="1:14" x14ac:dyDescent="0.15">
      <c r="A7612" s="5">
        <v>118</v>
      </c>
      <c r="B7612" s="5">
        <v>7604</v>
      </c>
      <c r="C7612" s="2">
        <v>96.545008999999993</v>
      </c>
      <c r="D7612" s="2">
        <v>96.558158000000006</v>
      </c>
      <c r="E7612" s="2">
        <v>96.551584000000005</v>
      </c>
      <c r="F7612" s="11">
        <v>1.3148572000000001E-2</v>
      </c>
      <c r="H7612" s="2">
        <f t="shared" si="475"/>
        <v>97.656598956062794</v>
      </c>
      <c r="I7612" s="2">
        <f t="shared" si="472"/>
        <v>97.669670359770535</v>
      </c>
      <c r="J7612" s="2">
        <f t="shared" si="473"/>
        <v>97.663134657916657</v>
      </c>
      <c r="K7612" s="11">
        <v>1.3071403707742638E-2</v>
      </c>
      <c r="M7612" s="2">
        <f t="shared" si="474"/>
        <v>1.1115899560628009</v>
      </c>
      <c r="N7612" s="2"/>
    </row>
    <row r="7613" spans="1:14" x14ac:dyDescent="0.15">
      <c r="A7613" s="5">
        <v>118</v>
      </c>
      <c r="B7613" s="5">
        <v>7605</v>
      </c>
      <c r="C7613" s="2">
        <v>96.558158000000006</v>
      </c>
      <c r="D7613" s="2">
        <v>96.572045000000003</v>
      </c>
      <c r="E7613" s="2">
        <v>96.565100999999999</v>
      </c>
      <c r="F7613" s="11">
        <v>1.3886875E-2</v>
      </c>
      <c r="H7613" s="2">
        <f t="shared" si="475"/>
        <v>97.669670359770535</v>
      </c>
      <c r="I7613" s="2">
        <f t="shared" si="472"/>
        <v>97.683302135670203</v>
      </c>
      <c r="J7613" s="2">
        <f t="shared" si="473"/>
        <v>97.676486247720362</v>
      </c>
      <c r="K7613" s="11">
        <v>1.3631775899672845E-2</v>
      </c>
      <c r="M7613" s="2">
        <f t="shared" si="474"/>
        <v>1.1115123597705292</v>
      </c>
      <c r="N7613" s="2"/>
    </row>
    <row r="7614" spans="1:14" x14ac:dyDescent="0.15">
      <c r="A7614" s="5">
        <v>118</v>
      </c>
      <c r="B7614" s="5">
        <v>7606</v>
      </c>
      <c r="C7614" s="2">
        <v>96.572045000000003</v>
      </c>
      <c r="D7614" s="2">
        <v>96.585903999999999</v>
      </c>
      <c r="E7614" s="2">
        <v>96.578974000000002</v>
      </c>
      <c r="F7614" s="11">
        <v>1.3859381E-2</v>
      </c>
      <c r="H7614" s="2">
        <f t="shared" si="475"/>
        <v>97.683302135670203</v>
      </c>
      <c r="I7614" s="2">
        <f t="shared" si="472"/>
        <v>97.697500181362685</v>
      </c>
      <c r="J7614" s="2">
        <f t="shared" si="473"/>
        <v>97.690401158516437</v>
      </c>
      <c r="K7614" s="11">
        <v>1.4198045692475464E-2</v>
      </c>
      <c r="M7614" s="2">
        <f t="shared" si="474"/>
        <v>1.1112571356702006</v>
      </c>
      <c r="N7614" s="2"/>
    </row>
    <row r="7615" spans="1:14" x14ac:dyDescent="0.15">
      <c r="A7615" s="5">
        <v>118</v>
      </c>
      <c r="B7615" s="5">
        <v>7607</v>
      </c>
      <c r="C7615" s="2">
        <v>96.585903999999999</v>
      </c>
      <c r="D7615" s="2">
        <v>96.601001999999994</v>
      </c>
      <c r="E7615" s="2">
        <v>96.593452999999997</v>
      </c>
      <c r="F7615" s="11">
        <v>1.5097813E-2</v>
      </c>
      <c r="H7615" s="2">
        <f t="shared" si="475"/>
        <v>97.697500181362685</v>
      </c>
      <c r="I7615" s="2">
        <f t="shared" si="472"/>
        <v>97.711833895430303</v>
      </c>
      <c r="J7615" s="2">
        <f t="shared" si="473"/>
        <v>97.704667038396494</v>
      </c>
      <c r="K7615" s="11">
        <v>1.4333714067611778E-2</v>
      </c>
      <c r="M7615" s="2">
        <f t="shared" si="474"/>
        <v>1.1115961813626853</v>
      </c>
      <c r="N7615" s="2"/>
    </row>
    <row r="7616" spans="1:14" x14ac:dyDescent="0.15">
      <c r="A7616" s="5">
        <v>118</v>
      </c>
      <c r="B7616" s="5">
        <v>7608</v>
      </c>
      <c r="C7616" s="2">
        <v>96.601001999999994</v>
      </c>
      <c r="D7616" s="2">
        <v>96.614457999999999</v>
      </c>
      <c r="E7616" s="2">
        <v>96.607730000000004</v>
      </c>
      <c r="F7616" s="11">
        <v>1.3456319E-2</v>
      </c>
      <c r="H7616" s="2">
        <f t="shared" si="475"/>
        <v>97.711833895430303</v>
      </c>
      <c r="I7616" s="2">
        <f t="shared" si="472"/>
        <v>97.725636731199117</v>
      </c>
      <c r="J7616" s="2">
        <f t="shared" si="473"/>
        <v>97.71873531331471</v>
      </c>
      <c r="K7616" s="11">
        <v>1.3802835768811342E-2</v>
      </c>
      <c r="M7616" s="2">
        <f t="shared" si="474"/>
        <v>1.1108318954303087</v>
      </c>
      <c r="N7616" s="2"/>
    </row>
    <row r="7617" spans="1:14" x14ac:dyDescent="0.15">
      <c r="A7617" s="5">
        <v>118</v>
      </c>
      <c r="B7617" s="5">
        <v>7609</v>
      </c>
      <c r="C7617" s="2">
        <v>96.614457999999999</v>
      </c>
      <c r="D7617" s="2">
        <v>96.629302999999993</v>
      </c>
      <c r="E7617" s="2">
        <v>96.621881000000002</v>
      </c>
      <c r="F7617" s="11">
        <v>1.4844813E-2</v>
      </c>
      <c r="H7617" s="2">
        <f t="shared" si="475"/>
        <v>97.725636731199117</v>
      </c>
      <c r="I7617" s="2">
        <f t="shared" si="472"/>
        <v>97.739881965550268</v>
      </c>
      <c r="J7617" s="2">
        <f t="shared" si="473"/>
        <v>97.732759348374685</v>
      </c>
      <c r="K7617" s="11">
        <v>1.4245234351145039E-2</v>
      </c>
      <c r="M7617" s="2">
        <f t="shared" si="474"/>
        <v>1.1111787311991179</v>
      </c>
      <c r="N7617" s="2"/>
    </row>
    <row r="7618" spans="1:14" x14ac:dyDescent="0.15">
      <c r="A7618" s="5">
        <v>118</v>
      </c>
      <c r="B7618" s="5">
        <v>7610</v>
      </c>
      <c r="C7618" s="2">
        <v>96.629302999999993</v>
      </c>
      <c r="D7618" s="2">
        <v>96.644013000000001</v>
      </c>
      <c r="E7618" s="2">
        <v>96.636657999999997</v>
      </c>
      <c r="F7618" s="11">
        <v>1.4709801999999999E-2</v>
      </c>
      <c r="H7618" s="2">
        <f t="shared" si="475"/>
        <v>97.739881965550268</v>
      </c>
      <c r="I7618" s="2">
        <f t="shared" si="472"/>
        <v>97.754233376346349</v>
      </c>
      <c r="J7618" s="2">
        <f t="shared" si="473"/>
        <v>97.747057670948308</v>
      </c>
      <c r="K7618" s="11">
        <v>1.4351410796074155E-2</v>
      </c>
      <c r="M7618" s="2">
        <f t="shared" si="474"/>
        <v>1.1105789655502747</v>
      </c>
      <c r="N7618" s="2"/>
    </row>
    <row r="7619" spans="1:14" x14ac:dyDescent="0.15">
      <c r="A7619" s="5">
        <v>118</v>
      </c>
      <c r="B7619" s="5">
        <v>7611</v>
      </c>
      <c r="C7619" s="2">
        <v>96.644013000000001</v>
      </c>
      <c r="D7619" s="2">
        <v>96.658090000000001</v>
      </c>
      <c r="E7619" s="2">
        <v>96.651050999999995</v>
      </c>
      <c r="F7619" s="11">
        <v>1.4077239E-2</v>
      </c>
      <c r="H7619" s="2">
        <f t="shared" si="475"/>
        <v>97.754233376346349</v>
      </c>
      <c r="I7619" s="2">
        <f t="shared" si="472"/>
        <v>97.76858478714243</v>
      </c>
      <c r="J7619" s="2">
        <f t="shared" si="473"/>
        <v>97.761409081744389</v>
      </c>
      <c r="K7619" s="11">
        <v>1.4351410796074155E-2</v>
      </c>
      <c r="M7619" s="2">
        <f t="shared" si="474"/>
        <v>1.1102203763463478</v>
      </c>
      <c r="N7619" s="2"/>
    </row>
    <row r="7620" spans="1:14" x14ac:dyDescent="0.15">
      <c r="A7620" s="5">
        <v>118</v>
      </c>
      <c r="B7620" s="5">
        <v>7612</v>
      </c>
      <c r="C7620" s="2">
        <v>96.658090000000001</v>
      </c>
      <c r="D7620" s="2">
        <v>96.672325999999998</v>
      </c>
      <c r="E7620" s="2">
        <v>96.665208000000007</v>
      </c>
      <c r="F7620" s="11">
        <v>1.4235753E-2</v>
      </c>
      <c r="H7620" s="2">
        <f t="shared" si="475"/>
        <v>97.76858478714243</v>
      </c>
      <c r="I7620" s="2">
        <f t="shared" si="472"/>
        <v>97.782570481907968</v>
      </c>
      <c r="J7620" s="2">
        <f t="shared" si="473"/>
        <v>97.775577634525206</v>
      </c>
      <c r="K7620" s="11">
        <v>1.3985694765539803E-2</v>
      </c>
      <c r="M7620" s="2">
        <f t="shared" si="474"/>
        <v>1.1104947871424287</v>
      </c>
      <c r="N7620" s="2"/>
    </row>
    <row r="7621" spans="1:14" x14ac:dyDescent="0.15">
      <c r="A7621" s="5">
        <v>118</v>
      </c>
      <c r="B7621" s="5">
        <v>7613</v>
      </c>
      <c r="C7621" s="2">
        <v>96.672325999999998</v>
      </c>
      <c r="D7621" s="2">
        <v>96.684810999999996</v>
      </c>
      <c r="E7621" s="2">
        <v>96.678567999999999</v>
      </c>
      <c r="F7621" s="11">
        <v>1.2485309E-2</v>
      </c>
      <c r="H7621" s="2">
        <f t="shared" si="475"/>
        <v>97.782570481907968</v>
      </c>
      <c r="I7621" s="2">
        <f t="shared" si="472"/>
        <v>97.796237649301645</v>
      </c>
      <c r="J7621" s="2">
        <f t="shared" si="473"/>
        <v>97.789404065604799</v>
      </c>
      <c r="K7621" s="11">
        <v>1.3667167393675028E-2</v>
      </c>
      <c r="M7621" s="2">
        <f t="shared" si="474"/>
        <v>1.1102444819079693</v>
      </c>
      <c r="N7621" s="2"/>
    </row>
    <row r="7622" spans="1:14" x14ac:dyDescent="0.15">
      <c r="A7622" s="5">
        <v>118</v>
      </c>
      <c r="B7622" s="5">
        <v>7614</v>
      </c>
      <c r="C7622" s="2">
        <v>96.684810999999996</v>
      </c>
      <c r="D7622" s="2">
        <v>96.698324999999997</v>
      </c>
      <c r="E7622" s="2">
        <v>96.691568000000004</v>
      </c>
      <c r="F7622" s="11">
        <v>1.3514063E-2</v>
      </c>
      <c r="H7622" s="2">
        <f t="shared" si="475"/>
        <v>97.796237649301645</v>
      </c>
      <c r="I7622" s="2">
        <f t="shared" si="472"/>
        <v>97.809757350174053</v>
      </c>
      <c r="J7622" s="2">
        <f t="shared" si="473"/>
        <v>97.802997499737842</v>
      </c>
      <c r="K7622" s="11">
        <v>1.3519700872410032E-2</v>
      </c>
      <c r="M7622" s="2">
        <f t="shared" si="474"/>
        <v>1.1114266493016487</v>
      </c>
      <c r="N7622" s="2"/>
    </row>
    <row r="7623" spans="1:14" x14ac:dyDescent="0.15">
      <c r="A7623" s="5">
        <v>118</v>
      </c>
      <c r="B7623" s="5">
        <v>7615</v>
      </c>
      <c r="C7623" s="2">
        <v>96.698324999999997</v>
      </c>
      <c r="D7623" s="2">
        <v>96.710132999999999</v>
      </c>
      <c r="E7623" s="2">
        <v>96.704228999999998</v>
      </c>
      <c r="F7623" s="11">
        <v>1.1807539000000001E-2</v>
      </c>
      <c r="H7623" s="2">
        <f t="shared" si="475"/>
        <v>97.809757350174053</v>
      </c>
      <c r="I7623" s="2">
        <f t="shared" si="472"/>
        <v>97.821554646357257</v>
      </c>
      <c r="J7623" s="2">
        <f t="shared" si="473"/>
        <v>97.815655998265655</v>
      </c>
      <c r="K7623" s="11">
        <v>1.1797296183206107E-2</v>
      </c>
      <c r="M7623" s="2">
        <f t="shared" si="474"/>
        <v>1.1114323501740557</v>
      </c>
      <c r="N7623" s="2"/>
    </row>
    <row r="7624" spans="1:14" x14ac:dyDescent="0.15">
      <c r="A7624" s="5">
        <v>118</v>
      </c>
      <c r="B7624" s="5">
        <v>7616</v>
      </c>
      <c r="C7624" s="2">
        <v>96.710132999999999</v>
      </c>
      <c r="D7624" s="2">
        <v>96.723448000000005</v>
      </c>
      <c r="E7624" s="2">
        <v>96.716790000000003</v>
      </c>
      <c r="F7624" s="11">
        <v>1.3315524E-2</v>
      </c>
      <c r="H7624" s="2">
        <f t="shared" si="475"/>
        <v>97.821554646357257</v>
      </c>
      <c r="I7624" s="2">
        <f t="shared" si="472"/>
        <v>97.834101070348538</v>
      </c>
      <c r="J7624" s="2">
        <f t="shared" si="473"/>
        <v>97.82782785835289</v>
      </c>
      <c r="K7624" s="11">
        <v>1.2546423991275899E-2</v>
      </c>
      <c r="M7624" s="2">
        <f t="shared" si="474"/>
        <v>1.1114216463572575</v>
      </c>
      <c r="N7624" s="2"/>
    </row>
    <row r="7625" spans="1:14" x14ac:dyDescent="0.15">
      <c r="A7625" s="5">
        <v>118</v>
      </c>
      <c r="B7625" s="5">
        <v>7617</v>
      </c>
      <c r="C7625" s="2">
        <v>96.723448000000005</v>
      </c>
      <c r="D7625" s="2">
        <v>96.735391000000007</v>
      </c>
      <c r="E7625" s="2">
        <v>96.729420000000005</v>
      </c>
      <c r="F7625" s="11">
        <v>1.1942996000000001E-2</v>
      </c>
      <c r="H7625" s="2">
        <f t="shared" si="475"/>
        <v>97.834101070348538</v>
      </c>
      <c r="I7625" s="2">
        <f t="shared" si="472"/>
        <v>97.846511825964683</v>
      </c>
      <c r="J7625" s="2">
        <f t="shared" si="473"/>
        <v>97.84030644815661</v>
      </c>
      <c r="K7625" s="11">
        <v>1.2410755616139585E-2</v>
      </c>
      <c r="M7625" s="2">
        <f t="shared" si="474"/>
        <v>1.1106530703485333</v>
      </c>
      <c r="N7625" s="2"/>
    </row>
    <row r="7626" spans="1:14" x14ac:dyDescent="0.15">
      <c r="A7626" s="5">
        <v>118</v>
      </c>
      <c r="B7626" s="5">
        <v>7618</v>
      </c>
      <c r="C7626" s="2">
        <v>96.735391000000007</v>
      </c>
      <c r="D7626" s="2">
        <v>96.747760999999997</v>
      </c>
      <c r="E7626" s="2">
        <v>96.741575999999995</v>
      </c>
      <c r="F7626" s="11">
        <v>1.2369705999999999E-2</v>
      </c>
      <c r="H7626" s="2">
        <f t="shared" si="475"/>
        <v>97.846511825964683</v>
      </c>
      <c r="I7626" s="2">
        <f t="shared" si="472"/>
        <v>97.858716128254756</v>
      </c>
      <c r="J7626" s="2">
        <f t="shared" si="473"/>
        <v>97.852613977109712</v>
      </c>
      <c r="K7626" s="11">
        <v>1.2204302290076336E-2</v>
      </c>
      <c r="M7626" s="2">
        <f t="shared" si="474"/>
        <v>1.1111208259646759</v>
      </c>
      <c r="N7626" s="2"/>
    </row>
    <row r="7627" spans="1:14" x14ac:dyDescent="0.15">
      <c r="A7627" s="5">
        <v>118</v>
      </c>
      <c r="B7627" s="5">
        <v>7619</v>
      </c>
      <c r="C7627" s="2">
        <v>96.747760999999997</v>
      </c>
      <c r="D7627" s="2">
        <v>96.760689999999997</v>
      </c>
      <c r="E7627" s="2">
        <v>96.754226000000003</v>
      </c>
      <c r="F7627" s="11">
        <v>1.2929214E-2</v>
      </c>
      <c r="H7627" s="2">
        <f t="shared" si="475"/>
        <v>97.858716128254756</v>
      </c>
      <c r="I7627" s="2">
        <f t="shared" ref="I7627:I7690" si="476">H7627+K7627</f>
        <v>97.871115086706226</v>
      </c>
      <c r="J7627" s="2">
        <f t="shared" ref="J7627:J7690" si="477">AVERAGE(H7627:I7627)</f>
        <v>97.864915607480498</v>
      </c>
      <c r="K7627" s="11">
        <v>1.2398958451472191E-2</v>
      </c>
      <c r="M7627" s="2">
        <f t="shared" ref="M7627:M7690" si="478">H7627-C7627</f>
        <v>1.1109551282547585</v>
      </c>
      <c r="N7627" s="2"/>
    </row>
    <row r="7628" spans="1:14" x14ac:dyDescent="0.15">
      <c r="A7628" s="5">
        <v>118</v>
      </c>
      <c r="B7628" s="5">
        <v>7620</v>
      </c>
      <c r="C7628" s="2">
        <v>96.760689999999997</v>
      </c>
      <c r="D7628" s="2">
        <v>96.779132000000004</v>
      </c>
      <c r="E7628" s="2">
        <v>96.769910999999993</v>
      </c>
      <c r="F7628" s="11">
        <v>1.8441829E-2</v>
      </c>
      <c r="H7628" s="2">
        <f t="shared" ref="H7628:H7691" si="479">I7627</f>
        <v>97.871115086706226</v>
      </c>
      <c r="I7628" s="2">
        <f t="shared" si="476"/>
        <v>97.888836422365983</v>
      </c>
      <c r="J7628" s="2">
        <f t="shared" si="477"/>
        <v>97.879975754536105</v>
      </c>
      <c r="K7628" s="11">
        <v>1.7721335659760085E-2</v>
      </c>
      <c r="M7628" s="2">
        <f t="shared" si="478"/>
        <v>1.1104250867062291</v>
      </c>
      <c r="N7628" s="2"/>
    </row>
    <row r="7629" spans="1:14" x14ac:dyDescent="0.15">
      <c r="A7629" s="5">
        <v>119</v>
      </c>
      <c r="B7629" s="5">
        <v>7621</v>
      </c>
      <c r="C7629" s="2">
        <v>96.779132000000004</v>
      </c>
      <c r="D7629" s="2">
        <v>96.794978</v>
      </c>
      <c r="E7629" s="2">
        <v>96.787054999999995</v>
      </c>
      <c r="F7629" s="11">
        <v>1.5845518999999999E-2</v>
      </c>
      <c r="H7629" s="2">
        <f t="shared" si="479"/>
        <v>97.888836422365983</v>
      </c>
      <c r="I7629" s="2">
        <f t="shared" si="476"/>
        <v>97.904093686597179</v>
      </c>
      <c r="J7629" s="2">
        <f t="shared" si="477"/>
        <v>97.896465054481581</v>
      </c>
      <c r="K7629" s="11">
        <v>1.5257264231188658E-2</v>
      </c>
      <c r="M7629" s="2">
        <f t="shared" si="478"/>
        <v>1.1097044223659793</v>
      </c>
      <c r="N7629" s="2"/>
    </row>
    <row r="7630" spans="1:14" x14ac:dyDescent="0.15">
      <c r="A7630" s="5">
        <v>119</v>
      </c>
      <c r="B7630" s="5">
        <v>7622</v>
      </c>
      <c r="C7630" s="2">
        <v>96.794978</v>
      </c>
      <c r="D7630" s="2">
        <v>96.810466000000005</v>
      </c>
      <c r="E7630" s="2">
        <v>96.802722000000003</v>
      </c>
      <c r="F7630" s="11">
        <v>1.5488129E-2</v>
      </c>
      <c r="H7630" s="2">
        <f t="shared" si="479"/>
        <v>97.904093686597179</v>
      </c>
      <c r="I7630" s="2">
        <f t="shared" si="476"/>
        <v>97.921123289323461</v>
      </c>
      <c r="J7630" s="2">
        <f t="shared" si="477"/>
        <v>97.912608487960313</v>
      </c>
      <c r="K7630" s="11">
        <v>1.7029602726281352E-2</v>
      </c>
      <c r="M7630" s="2">
        <f t="shared" si="478"/>
        <v>1.1091156865971783</v>
      </c>
      <c r="N7630" s="2"/>
    </row>
    <row r="7631" spans="1:14" x14ac:dyDescent="0.15">
      <c r="A7631" s="5">
        <v>119</v>
      </c>
      <c r="B7631" s="5">
        <v>7623</v>
      </c>
      <c r="C7631" s="2">
        <v>96.810466000000005</v>
      </c>
      <c r="D7631" s="2">
        <v>96.824618999999998</v>
      </c>
      <c r="E7631" s="2">
        <v>96.817542000000003</v>
      </c>
      <c r="F7631" s="11">
        <v>1.4153671E-2</v>
      </c>
      <c r="H7631" s="2">
        <f t="shared" si="479"/>
        <v>97.921123289323461</v>
      </c>
      <c r="I7631" s="2">
        <f t="shared" si="476"/>
        <v>97.937511585615724</v>
      </c>
      <c r="J7631" s="2">
        <f t="shared" si="477"/>
        <v>97.929317437469592</v>
      </c>
      <c r="K7631" s="11">
        <v>1.6388296292257361E-2</v>
      </c>
      <c r="M7631" s="2">
        <f t="shared" si="478"/>
        <v>1.1106572893234556</v>
      </c>
      <c r="N7631" s="2"/>
    </row>
    <row r="7632" spans="1:14" x14ac:dyDescent="0.15">
      <c r="A7632" s="5">
        <v>119</v>
      </c>
      <c r="B7632" s="5">
        <v>7624</v>
      </c>
      <c r="C7632" s="2">
        <v>96.824618999999998</v>
      </c>
      <c r="D7632" s="2">
        <v>96.838025000000002</v>
      </c>
      <c r="E7632" s="2">
        <v>96.831322</v>
      </c>
      <c r="F7632" s="11">
        <v>1.3405215999999999E-2</v>
      </c>
      <c r="H7632" s="2">
        <f t="shared" si="479"/>
        <v>97.937511585615724</v>
      </c>
      <c r="I7632" s="2">
        <f t="shared" si="476"/>
        <v>97.952838810370352</v>
      </c>
      <c r="J7632" s="2">
        <f t="shared" si="477"/>
        <v>97.945175197993038</v>
      </c>
      <c r="K7632" s="11">
        <v>1.5327224754634678E-2</v>
      </c>
      <c r="M7632" s="2">
        <f t="shared" si="478"/>
        <v>1.1128925856157252</v>
      </c>
      <c r="N7632" s="2"/>
    </row>
    <row r="7633" spans="1:14" x14ac:dyDescent="0.15">
      <c r="A7633" s="5">
        <v>119</v>
      </c>
      <c r="B7633" s="5">
        <v>7625</v>
      </c>
      <c r="C7633" s="2">
        <v>96.838025000000002</v>
      </c>
      <c r="D7633" s="2">
        <v>96.851609999999994</v>
      </c>
      <c r="E7633" s="2">
        <v>96.844817000000006</v>
      </c>
      <c r="F7633" s="11">
        <v>1.3585112E-2</v>
      </c>
      <c r="H7633" s="2">
        <f t="shared" si="479"/>
        <v>97.952838810370352</v>
      </c>
      <c r="I7633" s="2">
        <f t="shared" si="476"/>
        <v>97.967215736215493</v>
      </c>
      <c r="J7633" s="2">
        <f t="shared" si="477"/>
        <v>97.960027273292923</v>
      </c>
      <c r="K7633" s="11">
        <v>1.437692584514722E-2</v>
      </c>
      <c r="M7633" s="2">
        <f t="shared" si="478"/>
        <v>1.1148138103703502</v>
      </c>
      <c r="N7633" s="2"/>
    </row>
    <row r="7634" spans="1:14" x14ac:dyDescent="0.15">
      <c r="A7634" s="5">
        <v>119</v>
      </c>
      <c r="B7634" s="5">
        <v>7626</v>
      </c>
      <c r="C7634" s="2">
        <v>96.851609999999994</v>
      </c>
      <c r="D7634" s="2">
        <v>96.865407000000005</v>
      </c>
      <c r="E7634" s="2">
        <v>96.858508999999998</v>
      </c>
      <c r="F7634" s="11">
        <v>1.3797721000000001E-2</v>
      </c>
      <c r="H7634" s="2">
        <f t="shared" si="479"/>
        <v>97.967215736215493</v>
      </c>
      <c r="I7634" s="2">
        <f t="shared" si="476"/>
        <v>97.981441080272205</v>
      </c>
      <c r="J7634" s="2">
        <f t="shared" si="477"/>
        <v>97.974328408243849</v>
      </c>
      <c r="K7634" s="11">
        <v>1.4225344056706652E-2</v>
      </c>
      <c r="M7634" s="2">
        <f t="shared" si="478"/>
        <v>1.1156057362154996</v>
      </c>
      <c r="N7634" s="2"/>
    </row>
    <row r="7635" spans="1:14" x14ac:dyDescent="0.15">
      <c r="A7635" s="5">
        <v>119</v>
      </c>
      <c r="B7635" s="5">
        <v>7627</v>
      </c>
      <c r="C7635" s="2">
        <v>96.865407000000005</v>
      </c>
      <c r="D7635" s="2">
        <v>96.879283999999998</v>
      </c>
      <c r="E7635" s="2">
        <v>96.872345999999993</v>
      </c>
      <c r="F7635" s="11">
        <v>1.3876387E-2</v>
      </c>
      <c r="H7635" s="2">
        <f t="shared" si="479"/>
        <v>97.981441080272205</v>
      </c>
      <c r="I7635" s="2">
        <f t="shared" si="476"/>
        <v>97.99553233316206</v>
      </c>
      <c r="J7635" s="2">
        <f t="shared" si="477"/>
        <v>97.98848670671714</v>
      </c>
      <c r="K7635" s="11">
        <v>1.4091252889858233E-2</v>
      </c>
      <c r="M7635" s="2">
        <f t="shared" si="478"/>
        <v>1.1160340802722004</v>
      </c>
      <c r="N7635" s="2"/>
    </row>
    <row r="7636" spans="1:14" x14ac:dyDescent="0.15">
      <c r="A7636" s="5">
        <v>119</v>
      </c>
      <c r="B7636" s="5">
        <v>7628</v>
      </c>
      <c r="C7636" s="2">
        <v>96.879283999999998</v>
      </c>
      <c r="D7636" s="2">
        <v>96.89264</v>
      </c>
      <c r="E7636" s="2">
        <v>96.885962000000006</v>
      </c>
      <c r="F7636" s="11">
        <v>1.3355962000000001E-2</v>
      </c>
      <c r="H7636" s="2">
        <f t="shared" si="479"/>
        <v>97.99553233316206</v>
      </c>
      <c r="I7636" s="2">
        <f t="shared" si="476"/>
        <v>98.009372893358346</v>
      </c>
      <c r="J7636" s="2">
        <f t="shared" si="477"/>
        <v>98.002452613260203</v>
      </c>
      <c r="K7636" s="11">
        <v>1.3840560196292257E-2</v>
      </c>
      <c r="M7636" s="2">
        <f t="shared" si="478"/>
        <v>1.1162483331620621</v>
      </c>
      <c r="N7636" s="2"/>
    </row>
    <row r="7637" spans="1:14" x14ac:dyDescent="0.15">
      <c r="A7637" s="5">
        <v>119</v>
      </c>
      <c r="B7637" s="5">
        <v>7629</v>
      </c>
      <c r="C7637" s="2">
        <v>96.89264</v>
      </c>
      <c r="D7637" s="2">
        <v>96.904723000000004</v>
      </c>
      <c r="E7637" s="2">
        <v>96.898680999999996</v>
      </c>
      <c r="F7637" s="11">
        <v>1.2082979000000001E-2</v>
      </c>
      <c r="H7637" s="2">
        <f t="shared" si="479"/>
        <v>98.009372893358346</v>
      </c>
      <c r="I7637" s="2">
        <f t="shared" si="476"/>
        <v>98.022531336978844</v>
      </c>
      <c r="J7637" s="2">
        <f t="shared" si="477"/>
        <v>98.015952115168602</v>
      </c>
      <c r="K7637" s="11">
        <v>1.3158443620501635E-2</v>
      </c>
      <c r="M7637" s="2">
        <f t="shared" si="478"/>
        <v>1.1167328933583462</v>
      </c>
      <c r="N7637" s="2"/>
    </row>
    <row r="7638" spans="1:14" x14ac:dyDescent="0.15">
      <c r="A7638" s="5">
        <v>119</v>
      </c>
      <c r="B7638" s="5">
        <v>7630</v>
      </c>
      <c r="C7638" s="2">
        <v>96.904723000000004</v>
      </c>
      <c r="D7638" s="2">
        <v>96.917574000000002</v>
      </c>
      <c r="E7638" s="2">
        <v>96.911147999999997</v>
      </c>
      <c r="F7638" s="11">
        <v>1.2850897E-2</v>
      </c>
      <c r="H7638" s="2">
        <f t="shared" si="479"/>
        <v>98.022531336978844</v>
      </c>
      <c r="I7638" s="2">
        <f t="shared" si="476"/>
        <v>98.035765571002841</v>
      </c>
      <c r="J7638" s="2">
        <f t="shared" si="477"/>
        <v>98.029148453990842</v>
      </c>
      <c r="K7638" s="11">
        <v>1.3234234023991275E-2</v>
      </c>
      <c r="M7638" s="2">
        <f t="shared" si="478"/>
        <v>1.1178083369788396</v>
      </c>
      <c r="N7638" s="2"/>
    </row>
    <row r="7639" spans="1:14" x14ac:dyDescent="0.15">
      <c r="A7639" s="5">
        <v>119</v>
      </c>
      <c r="B7639" s="5">
        <v>7631</v>
      </c>
      <c r="C7639" s="2">
        <v>96.917574000000002</v>
      </c>
      <c r="D7639" s="2">
        <v>96.931175999999994</v>
      </c>
      <c r="E7639" s="2">
        <v>96.924374999999998</v>
      </c>
      <c r="F7639" s="11">
        <v>1.3602329E-2</v>
      </c>
      <c r="H7639" s="2">
        <f t="shared" si="479"/>
        <v>98.035765571002841</v>
      </c>
      <c r="I7639" s="2">
        <f t="shared" si="476"/>
        <v>98.049413739268928</v>
      </c>
      <c r="J7639" s="2">
        <f t="shared" si="477"/>
        <v>98.042589655135885</v>
      </c>
      <c r="K7639" s="11">
        <v>1.3648168266085059E-2</v>
      </c>
      <c r="M7639" s="2">
        <f t="shared" si="478"/>
        <v>1.1181915710028392</v>
      </c>
      <c r="N7639" s="2"/>
    </row>
    <row r="7640" spans="1:14" x14ac:dyDescent="0.15">
      <c r="A7640" s="5">
        <v>119</v>
      </c>
      <c r="B7640" s="5">
        <v>7632</v>
      </c>
      <c r="C7640" s="2">
        <v>96.931175999999994</v>
      </c>
      <c r="D7640" s="2">
        <v>96.944697000000005</v>
      </c>
      <c r="E7640" s="2">
        <v>96.937937000000005</v>
      </c>
      <c r="F7640" s="11">
        <v>1.3521333999999999E-2</v>
      </c>
      <c r="H7640" s="2">
        <f t="shared" si="479"/>
        <v>98.049413739268928</v>
      </c>
      <c r="I7640" s="2">
        <f t="shared" si="476"/>
        <v>98.062747084198051</v>
      </c>
      <c r="J7640" s="2">
        <f t="shared" si="477"/>
        <v>98.05608041173349</v>
      </c>
      <c r="K7640" s="11">
        <v>1.3333344929116685E-2</v>
      </c>
      <c r="M7640" s="2">
        <f t="shared" si="478"/>
        <v>1.1182377392689347</v>
      </c>
      <c r="N7640" s="2"/>
    </row>
    <row r="7641" spans="1:14" x14ac:dyDescent="0.15">
      <c r="A7641" s="5">
        <v>119</v>
      </c>
      <c r="B7641" s="5">
        <v>7633</v>
      </c>
      <c r="C7641" s="2">
        <v>96.944697000000005</v>
      </c>
      <c r="D7641" s="2">
        <v>96.958313000000004</v>
      </c>
      <c r="E7641" s="2">
        <v>96.951504999999997</v>
      </c>
      <c r="F7641" s="11">
        <v>1.3616077000000001E-2</v>
      </c>
      <c r="H7641" s="2">
        <f t="shared" si="479"/>
        <v>98.062747084198051</v>
      </c>
      <c r="I7641" s="2">
        <f t="shared" si="476"/>
        <v>98.076377761842551</v>
      </c>
      <c r="J7641" s="2">
        <f t="shared" si="477"/>
        <v>98.069562423020301</v>
      </c>
      <c r="K7641" s="11">
        <v>1.3630677644492911E-2</v>
      </c>
      <c r="M7641" s="2">
        <f t="shared" si="478"/>
        <v>1.1180500841980461</v>
      </c>
      <c r="N7641" s="2"/>
    </row>
    <row r="7642" spans="1:14" x14ac:dyDescent="0.15">
      <c r="A7642" s="5">
        <v>119</v>
      </c>
      <c r="B7642" s="5">
        <v>7634</v>
      </c>
      <c r="C7642" s="2">
        <v>96.958313000000004</v>
      </c>
      <c r="D7642" s="2">
        <v>96.971950000000007</v>
      </c>
      <c r="E7642" s="2">
        <v>96.965131999999997</v>
      </c>
      <c r="F7642" s="11">
        <v>1.3636654E-2</v>
      </c>
      <c r="H7642" s="2">
        <f t="shared" si="479"/>
        <v>98.076377761842551</v>
      </c>
      <c r="I7642" s="2">
        <f t="shared" si="476"/>
        <v>98.090329092704053</v>
      </c>
      <c r="J7642" s="2">
        <f t="shared" si="477"/>
        <v>98.083353427273295</v>
      </c>
      <c r="K7642" s="11">
        <v>1.3951330861504907E-2</v>
      </c>
      <c r="M7642" s="2">
        <f t="shared" si="478"/>
        <v>1.1180647618425468</v>
      </c>
      <c r="N7642" s="2"/>
    </row>
    <row r="7643" spans="1:14" x14ac:dyDescent="0.15">
      <c r="A7643" s="5">
        <v>119</v>
      </c>
      <c r="B7643" s="5">
        <v>7635</v>
      </c>
      <c r="C7643" s="2">
        <v>96.971950000000007</v>
      </c>
      <c r="D7643" s="2">
        <v>96.985356999999993</v>
      </c>
      <c r="E7643" s="2">
        <v>96.978654000000006</v>
      </c>
      <c r="F7643" s="11">
        <v>1.3407090999999999E-2</v>
      </c>
      <c r="H7643" s="2">
        <f t="shared" si="479"/>
        <v>98.090329092704053</v>
      </c>
      <c r="I7643" s="2">
        <f t="shared" si="476"/>
        <v>98.103825679181696</v>
      </c>
      <c r="J7643" s="2">
        <f t="shared" si="477"/>
        <v>98.097077385942868</v>
      </c>
      <c r="K7643" s="11">
        <v>1.3496586477644493E-2</v>
      </c>
      <c r="M7643" s="2">
        <f t="shared" si="478"/>
        <v>1.1183790927040462</v>
      </c>
      <c r="N7643" s="2"/>
    </row>
    <row r="7644" spans="1:14" x14ac:dyDescent="0.15">
      <c r="A7644" s="5">
        <v>119</v>
      </c>
      <c r="B7644" s="5">
        <v>7636</v>
      </c>
      <c r="C7644" s="2">
        <v>96.985356999999993</v>
      </c>
      <c r="D7644" s="2">
        <v>96.999398999999997</v>
      </c>
      <c r="E7644" s="2">
        <v>96.992378000000002</v>
      </c>
      <c r="F7644" s="11">
        <v>1.4041885E-2</v>
      </c>
      <c r="H7644" s="2">
        <f t="shared" si="479"/>
        <v>98.103825679181696</v>
      </c>
      <c r="I7644" s="2">
        <f t="shared" si="476"/>
        <v>98.117648748756395</v>
      </c>
      <c r="J7644" s="2">
        <f t="shared" si="477"/>
        <v>98.110737213969045</v>
      </c>
      <c r="K7644" s="11">
        <v>1.3823069574700109E-2</v>
      </c>
      <c r="M7644" s="2">
        <f t="shared" si="478"/>
        <v>1.1184686791817029</v>
      </c>
      <c r="N7644" s="2"/>
    </row>
    <row r="7645" spans="1:14" x14ac:dyDescent="0.15">
      <c r="A7645" s="5">
        <v>119</v>
      </c>
      <c r="B7645" s="5">
        <v>7637</v>
      </c>
      <c r="C7645" s="2">
        <v>96.999398999999997</v>
      </c>
      <c r="D7645" s="2">
        <v>97.013309000000007</v>
      </c>
      <c r="E7645" s="2">
        <v>97.006354000000002</v>
      </c>
      <c r="F7645" s="11">
        <v>1.3910202999999999E-2</v>
      </c>
      <c r="H7645" s="2">
        <f t="shared" si="479"/>
        <v>98.117648748756395</v>
      </c>
      <c r="I7645" s="2">
        <f t="shared" si="476"/>
        <v>98.131425178309286</v>
      </c>
      <c r="J7645" s="2">
        <f t="shared" si="477"/>
        <v>98.124536963532847</v>
      </c>
      <c r="K7645" s="11">
        <v>1.3776429552889859E-2</v>
      </c>
      <c r="M7645" s="2">
        <f t="shared" si="478"/>
        <v>1.1182497487563978</v>
      </c>
      <c r="N7645" s="2"/>
    </row>
    <row r="7646" spans="1:14" x14ac:dyDescent="0.15">
      <c r="A7646" s="5">
        <v>119</v>
      </c>
      <c r="B7646" s="5">
        <v>7638</v>
      </c>
      <c r="C7646" s="2">
        <v>97.013309000000007</v>
      </c>
      <c r="D7646" s="2">
        <v>97.026988000000003</v>
      </c>
      <c r="E7646" s="2">
        <v>97.020149000000004</v>
      </c>
      <c r="F7646" s="11">
        <v>1.3678989000000001E-2</v>
      </c>
      <c r="H7646" s="2">
        <f t="shared" si="479"/>
        <v>98.131425178309286</v>
      </c>
      <c r="I7646" s="2">
        <f t="shared" si="476"/>
        <v>98.145417320294015</v>
      </c>
      <c r="J7646" s="2">
        <f t="shared" si="477"/>
        <v>98.138421249301643</v>
      </c>
      <c r="K7646" s="11">
        <v>1.3992141984732824E-2</v>
      </c>
      <c r="M7646" s="2">
        <f t="shared" si="478"/>
        <v>1.118116178309279</v>
      </c>
      <c r="N7646" s="2"/>
    </row>
    <row r="7647" spans="1:14" x14ac:dyDescent="0.15">
      <c r="A7647" s="5">
        <v>119</v>
      </c>
      <c r="B7647" s="5">
        <v>7639</v>
      </c>
      <c r="C7647" s="2">
        <v>97.026988000000003</v>
      </c>
      <c r="D7647" s="2">
        <v>97.040290999999996</v>
      </c>
      <c r="E7647" s="2">
        <v>97.033640000000005</v>
      </c>
      <c r="F7647" s="11">
        <v>1.3303028999999999E-2</v>
      </c>
      <c r="H7647" s="2">
        <f t="shared" si="479"/>
        <v>98.145417320294015</v>
      </c>
      <c r="I7647" s="2">
        <f t="shared" si="476"/>
        <v>98.159234559988676</v>
      </c>
      <c r="J7647" s="2">
        <f t="shared" si="477"/>
        <v>98.152325940141338</v>
      </c>
      <c r="K7647" s="11">
        <v>1.3817239694656487E-2</v>
      </c>
      <c r="M7647" s="2">
        <f t="shared" si="478"/>
        <v>1.1184293202940125</v>
      </c>
      <c r="N7647" s="2"/>
    </row>
    <row r="7648" spans="1:14" x14ac:dyDescent="0.15">
      <c r="A7648" s="5">
        <v>119</v>
      </c>
      <c r="B7648" s="5">
        <v>7640</v>
      </c>
      <c r="C7648" s="2">
        <v>97.040290999999996</v>
      </c>
      <c r="D7648" s="2">
        <v>97.054597999999999</v>
      </c>
      <c r="E7648" s="2">
        <v>97.047444999999996</v>
      </c>
      <c r="F7648" s="11">
        <v>1.4307168E-2</v>
      </c>
      <c r="H7648" s="2">
        <f t="shared" si="479"/>
        <v>98.159234559988676</v>
      </c>
      <c r="I7648" s="2">
        <f t="shared" si="476"/>
        <v>98.173279171875265</v>
      </c>
      <c r="J7648" s="2">
        <f t="shared" si="477"/>
        <v>98.16625686593197</v>
      </c>
      <c r="K7648" s="11">
        <v>1.4044611886586693E-2</v>
      </c>
      <c r="M7648" s="2">
        <f t="shared" si="478"/>
        <v>1.1189435599886792</v>
      </c>
      <c r="N7648" s="2"/>
    </row>
    <row r="7649" spans="1:14" x14ac:dyDescent="0.15">
      <c r="A7649" s="5">
        <v>119</v>
      </c>
      <c r="B7649" s="5">
        <v>7641</v>
      </c>
      <c r="C7649" s="2">
        <v>97.054597999999999</v>
      </c>
      <c r="D7649" s="2">
        <v>97.070789000000005</v>
      </c>
      <c r="E7649" s="2">
        <v>97.062693999999993</v>
      </c>
      <c r="F7649" s="11">
        <v>1.6190946000000001E-2</v>
      </c>
      <c r="H7649" s="2">
        <f t="shared" si="479"/>
        <v>98.173279171875265</v>
      </c>
      <c r="I7649" s="2">
        <f t="shared" si="476"/>
        <v>98.185236622911248</v>
      </c>
      <c r="J7649" s="2">
        <f t="shared" si="477"/>
        <v>98.179257897393256</v>
      </c>
      <c r="K7649" s="11">
        <v>1.1957451035986914E-2</v>
      </c>
      <c r="M7649" s="2">
        <f t="shared" si="478"/>
        <v>1.1186811718752665</v>
      </c>
      <c r="N7649" s="2"/>
    </row>
    <row r="7650" spans="1:14" x14ac:dyDescent="0.15">
      <c r="A7650" s="5">
        <v>119</v>
      </c>
      <c r="B7650" s="5">
        <v>7642</v>
      </c>
      <c r="C7650" s="2">
        <v>97.070789000000005</v>
      </c>
      <c r="D7650" s="2">
        <v>97.084965999999994</v>
      </c>
      <c r="E7650" s="2">
        <v>97.077877999999998</v>
      </c>
      <c r="F7650" s="11">
        <v>1.4176695E-2</v>
      </c>
      <c r="H7650" s="2">
        <f t="shared" si="479"/>
        <v>98.185236622911248</v>
      </c>
      <c r="I7650" s="2">
        <f t="shared" si="476"/>
        <v>98.198908111678975</v>
      </c>
      <c r="J7650" s="2">
        <f t="shared" si="477"/>
        <v>98.192072367295111</v>
      </c>
      <c r="K7650" s="11">
        <v>1.3671488767720829E-2</v>
      </c>
      <c r="M7650" s="2">
        <f t="shared" si="478"/>
        <v>1.1144476229112428</v>
      </c>
      <c r="N7650" s="2"/>
    </row>
    <row r="7651" spans="1:14" x14ac:dyDescent="0.15">
      <c r="A7651" s="5">
        <v>119</v>
      </c>
      <c r="B7651" s="5">
        <v>7643</v>
      </c>
      <c r="C7651" s="2">
        <v>97.084965999999994</v>
      </c>
      <c r="D7651" s="2">
        <v>97.099025999999995</v>
      </c>
      <c r="E7651" s="2">
        <v>97.091995999999995</v>
      </c>
      <c r="F7651" s="11">
        <v>1.4060005E-2</v>
      </c>
      <c r="H7651" s="2">
        <f t="shared" si="479"/>
        <v>98.198908111678975</v>
      </c>
      <c r="I7651" s="2">
        <f t="shared" si="476"/>
        <v>98.212597090086831</v>
      </c>
      <c r="J7651" s="2">
        <f t="shared" si="477"/>
        <v>98.205752600882903</v>
      </c>
      <c r="K7651" s="11">
        <v>1.3688978407851691E-2</v>
      </c>
      <c r="M7651" s="2">
        <f t="shared" si="478"/>
        <v>1.1139421116789805</v>
      </c>
      <c r="N7651" s="2"/>
    </row>
    <row r="7652" spans="1:14" x14ac:dyDescent="0.15">
      <c r="A7652" s="5">
        <v>119</v>
      </c>
      <c r="B7652" s="5">
        <v>7644</v>
      </c>
      <c r="C7652" s="2">
        <v>97.099025999999995</v>
      </c>
      <c r="D7652" s="2">
        <v>97.113063999999994</v>
      </c>
      <c r="E7652" s="2">
        <v>97.106044999999995</v>
      </c>
      <c r="F7652" s="11">
        <v>1.4037851E-2</v>
      </c>
      <c r="H7652" s="2">
        <f t="shared" si="479"/>
        <v>98.212597090086831</v>
      </c>
      <c r="I7652" s="2">
        <f t="shared" si="476"/>
        <v>98.226542591068295</v>
      </c>
      <c r="J7652" s="2">
        <f t="shared" si="477"/>
        <v>98.219569840577563</v>
      </c>
      <c r="K7652" s="11">
        <v>1.3945500981461287E-2</v>
      </c>
      <c r="M7652" s="2">
        <f t="shared" si="478"/>
        <v>1.1135710900868361</v>
      </c>
      <c r="N7652" s="2"/>
    </row>
    <row r="7653" spans="1:14" x14ac:dyDescent="0.15">
      <c r="A7653" s="5">
        <v>119</v>
      </c>
      <c r="B7653" s="5">
        <v>7645</v>
      </c>
      <c r="C7653" s="2">
        <v>97.113063999999994</v>
      </c>
      <c r="D7653" s="2">
        <v>97.127413000000004</v>
      </c>
      <c r="E7653" s="2">
        <v>97.120238000000001</v>
      </c>
      <c r="F7653" s="11">
        <v>1.4348913E-2</v>
      </c>
      <c r="H7653" s="2">
        <f t="shared" si="479"/>
        <v>98.226542591068295</v>
      </c>
      <c r="I7653" s="2">
        <f t="shared" si="476"/>
        <v>98.240721295103185</v>
      </c>
      <c r="J7653" s="2">
        <f t="shared" si="477"/>
        <v>98.23363194308574</v>
      </c>
      <c r="K7653" s="11">
        <v>1.4178704034896402E-2</v>
      </c>
      <c r="M7653" s="2">
        <f t="shared" si="478"/>
        <v>1.1134785910683007</v>
      </c>
      <c r="N7653" s="2"/>
    </row>
    <row r="7654" spans="1:14" x14ac:dyDescent="0.15">
      <c r="A7654" s="5">
        <v>119</v>
      </c>
      <c r="B7654" s="5">
        <v>7646</v>
      </c>
      <c r="C7654" s="2">
        <v>97.127413000000004</v>
      </c>
      <c r="D7654" s="2">
        <v>97.142159000000007</v>
      </c>
      <c r="E7654" s="2">
        <v>97.134786000000005</v>
      </c>
      <c r="F7654" s="11">
        <v>1.4745876E-2</v>
      </c>
      <c r="H7654" s="2">
        <f t="shared" si="479"/>
        <v>98.240721295103185</v>
      </c>
      <c r="I7654" s="2">
        <f t="shared" si="476"/>
        <v>98.254911658898166</v>
      </c>
      <c r="J7654" s="2">
        <f t="shared" si="477"/>
        <v>98.247816477000669</v>
      </c>
      <c r="K7654" s="11">
        <v>1.4190363794983641E-2</v>
      </c>
      <c r="M7654" s="2">
        <f t="shared" si="478"/>
        <v>1.113308295103181</v>
      </c>
      <c r="N7654" s="2"/>
    </row>
    <row r="7655" spans="1:14" x14ac:dyDescent="0.15">
      <c r="A7655" s="5">
        <v>119</v>
      </c>
      <c r="B7655" s="5">
        <v>7647</v>
      </c>
      <c r="C7655" s="2">
        <v>97.142159000000007</v>
      </c>
      <c r="D7655" s="2">
        <v>97.156368999999998</v>
      </c>
      <c r="E7655" s="2">
        <v>97.149264000000002</v>
      </c>
      <c r="F7655" s="11">
        <v>1.4210344999999999E-2</v>
      </c>
      <c r="H7655" s="2">
        <f t="shared" si="479"/>
        <v>98.254911658898166</v>
      </c>
      <c r="I7655" s="2">
        <f t="shared" si="476"/>
        <v>98.268927120403077</v>
      </c>
      <c r="J7655" s="2">
        <f t="shared" si="477"/>
        <v>98.261919389650615</v>
      </c>
      <c r="K7655" s="11">
        <v>1.4015461504907305E-2</v>
      </c>
      <c r="M7655" s="2">
        <f t="shared" si="478"/>
        <v>1.1127526588981596</v>
      </c>
      <c r="N7655" s="2"/>
    </row>
    <row r="7656" spans="1:14" x14ac:dyDescent="0.15">
      <c r="A7656" s="5">
        <v>119</v>
      </c>
      <c r="B7656" s="5">
        <v>7648</v>
      </c>
      <c r="C7656" s="2">
        <v>97.156368999999998</v>
      </c>
      <c r="D7656" s="2">
        <v>97.170388000000003</v>
      </c>
      <c r="E7656" s="2">
        <v>97.163377999999994</v>
      </c>
      <c r="F7656" s="11">
        <v>1.4018947E-2</v>
      </c>
      <c r="H7656" s="2">
        <f t="shared" si="479"/>
        <v>98.268927120403077</v>
      </c>
      <c r="I7656" s="2">
        <f t="shared" si="476"/>
        <v>98.283006712551384</v>
      </c>
      <c r="J7656" s="2">
        <f t="shared" si="477"/>
        <v>98.27596691647723</v>
      </c>
      <c r="K7656" s="11">
        <v>1.4079592148309707E-2</v>
      </c>
      <c r="M7656" s="2">
        <f t="shared" si="478"/>
        <v>1.1125581204030794</v>
      </c>
      <c r="N7656" s="2"/>
    </row>
    <row r="7657" spans="1:14" x14ac:dyDescent="0.15">
      <c r="A7657" s="5">
        <v>119</v>
      </c>
      <c r="B7657" s="5">
        <v>7649</v>
      </c>
      <c r="C7657" s="2">
        <v>97.170388000000003</v>
      </c>
      <c r="D7657" s="2">
        <v>97.183997000000005</v>
      </c>
      <c r="E7657" s="2">
        <v>97.177193000000003</v>
      </c>
      <c r="F7657" s="11">
        <v>1.3609354000000001E-2</v>
      </c>
      <c r="H7657" s="2">
        <f t="shared" si="479"/>
        <v>98.283006712551384</v>
      </c>
      <c r="I7657" s="2">
        <f t="shared" si="476"/>
        <v>98.296724841340918</v>
      </c>
      <c r="J7657" s="2">
        <f t="shared" si="477"/>
        <v>98.289865776946158</v>
      </c>
      <c r="K7657" s="11">
        <v>1.3718128789531081E-2</v>
      </c>
      <c r="M7657" s="2">
        <f t="shared" si="478"/>
        <v>1.1126187125513809</v>
      </c>
      <c r="N7657" s="2"/>
    </row>
    <row r="7658" spans="1:14" x14ac:dyDescent="0.15">
      <c r="A7658" s="5">
        <v>119</v>
      </c>
      <c r="B7658" s="5">
        <v>7650</v>
      </c>
      <c r="C7658" s="2">
        <v>97.183997000000005</v>
      </c>
      <c r="D7658" s="2">
        <v>97.198541000000006</v>
      </c>
      <c r="E7658" s="2">
        <v>97.191269000000005</v>
      </c>
      <c r="F7658" s="11">
        <v>1.4543442E-2</v>
      </c>
      <c r="H7658" s="2">
        <f t="shared" si="479"/>
        <v>98.296724841340918</v>
      </c>
      <c r="I7658" s="2">
        <f t="shared" si="476"/>
        <v>98.310915205135899</v>
      </c>
      <c r="J7658" s="2">
        <f t="shared" si="477"/>
        <v>98.303820023238416</v>
      </c>
      <c r="K7658" s="11">
        <v>1.4190363794983641E-2</v>
      </c>
      <c r="M7658" s="2">
        <f t="shared" si="478"/>
        <v>1.112727841340913</v>
      </c>
      <c r="N7658" s="2"/>
    </row>
    <row r="7659" spans="1:14" x14ac:dyDescent="0.15">
      <c r="A7659" s="5">
        <v>119</v>
      </c>
      <c r="B7659" s="5">
        <v>7651</v>
      </c>
      <c r="C7659" s="2">
        <v>97.198541000000006</v>
      </c>
      <c r="D7659" s="2">
        <v>97.212374999999994</v>
      </c>
      <c r="E7659" s="2">
        <v>97.205457999999993</v>
      </c>
      <c r="F7659" s="11">
        <v>1.3833844E-2</v>
      </c>
      <c r="H7659" s="2">
        <f t="shared" si="479"/>
        <v>98.310915205135899</v>
      </c>
      <c r="I7659" s="2">
        <f t="shared" si="476"/>
        <v>98.324767425092276</v>
      </c>
      <c r="J7659" s="2">
        <f t="shared" si="477"/>
        <v>98.317841315114094</v>
      </c>
      <c r="K7659" s="11">
        <v>1.3852219956379497E-2</v>
      </c>
      <c r="M7659" s="2">
        <f t="shared" si="478"/>
        <v>1.1123742051358931</v>
      </c>
      <c r="N7659" s="2"/>
    </row>
    <row r="7660" spans="1:14" x14ac:dyDescent="0.15">
      <c r="A7660" s="5">
        <v>119</v>
      </c>
      <c r="B7660" s="5">
        <v>7652</v>
      </c>
      <c r="C7660" s="2">
        <v>97.212374999999994</v>
      </c>
      <c r="D7660" s="2">
        <v>97.226682999999994</v>
      </c>
      <c r="E7660" s="2">
        <v>97.219528999999994</v>
      </c>
      <c r="F7660" s="11">
        <v>1.4308792000000001E-2</v>
      </c>
      <c r="H7660" s="2">
        <f t="shared" si="479"/>
        <v>98.324767425092276</v>
      </c>
      <c r="I7660" s="2">
        <f t="shared" si="476"/>
        <v>98.338841187360543</v>
      </c>
      <c r="J7660" s="2">
        <f t="shared" si="477"/>
        <v>98.331804306226417</v>
      </c>
      <c r="K7660" s="11">
        <v>1.4073762268266085E-2</v>
      </c>
      <c r="M7660" s="2">
        <f t="shared" si="478"/>
        <v>1.1123924250922812</v>
      </c>
      <c r="N7660" s="2"/>
    </row>
    <row r="7661" spans="1:14" x14ac:dyDescent="0.15">
      <c r="A7661" s="5">
        <v>119</v>
      </c>
      <c r="B7661" s="5">
        <v>7653</v>
      </c>
      <c r="C7661" s="2">
        <v>97.226682999999994</v>
      </c>
      <c r="D7661" s="2">
        <v>97.240494999999996</v>
      </c>
      <c r="E7661" s="2">
        <v>97.233588999999995</v>
      </c>
      <c r="F7661" s="11">
        <v>1.3812122E-2</v>
      </c>
      <c r="H7661" s="2">
        <f t="shared" si="479"/>
        <v>98.338841187360543</v>
      </c>
      <c r="I7661" s="2">
        <f t="shared" si="476"/>
        <v>98.352850818985402</v>
      </c>
      <c r="J7661" s="2">
        <f t="shared" si="477"/>
        <v>98.345846003172966</v>
      </c>
      <c r="K7661" s="11">
        <v>1.4009631624863685E-2</v>
      </c>
      <c r="M7661" s="2">
        <f t="shared" si="478"/>
        <v>1.1121581873605493</v>
      </c>
      <c r="N7661" s="2"/>
    </row>
    <row r="7662" spans="1:14" x14ac:dyDescent="0.15">
      <c r="A7662" s="5">
        <v>119</v>
      </c>
      <c r="B7662" s="5">
        <v>7654</v>
      </c>
      <c r="C7662" s="2">
        <v>97.240494999999996</v>
      </c>
      <c r="D7662" s="2">
        <v>97.254140000000007</v>
      </c>
      <c r="E7662" s="2">
        <v>97.247318000000007</v>
      </c>
      <c r="F7662" s="11">
        <v>1.3644675E-2</v>
      </c>
      <c r="H7662" s="2">
        <f t="shared" si="479"/>
        <v>98.352850818985402</v>
      </c>
      <c r="I7662" s="2">
        <f t="shared" si="476"/>
        <v>98.366825470348545</v>
      </c>
      <c r="J7662" s="2">
        <f t="shared" si="477"/>
        <v>98.35983814466698</v>
      </c>
      <c r="K7662" s="11">
        <v>1.3974651363140677E-2</v>
      </c>
      <c r="M7662" s="2">
        <f t="shared" si="478"/>
        <v>1.1123558189854066</v>
      </c>
      <c r="N7662" s="2"/>
    </row>
    <row r="7663" spans="1:14" x14ac:dyDescent="0.15">
      <c r="A7663" s="5">
        <v>119</v>
      </c>
      <c r="B7663" s="5">
        <v>7655</v>
      </c>
      <c r="C7663" s="2">
        <v>97.254140000000007</v>
      </c>
      <c r="D7663" s="2">
        <v>97.268448000000006</v>
      </c>
      <c r="E7663" s="2">
        <v>97.261294000000007</v>
      </c>
      <c r="F7663" s="11">
        <v>1.4308250999999999E-2</v>
      </c>
      <c r="H7663" s="2">
        <f t="shared" si="479"/>
        <v>98.366825470348545</v>
      </c>
      <c r="I7663" s="2">
        <f t="shared" si="476"/>
        <v>98.380246266422702</v>
      </c>
      <c r="J7663" s="2">
        <f t="shared" si="477"/>
        <v>98.37353586838563</v>
      </c>
      <c r="K7663" s="11">
        <v>1.3420796074154853E-2</v>
      </c>
      <c r="M7663" s="2">
        <f t="shared" si="478"/>
        <v>1.1126854703485378</v>
      </c>
      <c r="N7663" s="2"/>
    </row>
    <row r="7664" spans="1:14" x14ac:dyDescent="0.15">
      <c r="A7664" s="5">
        <v>119</v>
      </c>
      <c r="B7664" s="5">
        <v>7656</v>
      </c>
      <c r="C7664" s="2">
        <v>97.268448000000006</v>
      </c>
      <c r="D7664" s="2">
        <v>97.282589000000002</v>
      </c>
      <c r="E7664" s="2">
        <v>97.275519000000003</v>
      </c>
      <c r="F7664" s="11">
        <v>1.4141038999999999E-2</v>
      </c>
      <c r="H7664" s="2">
        <f t="shared" si="479"/>
        <v>98.380246266422702</v>
      </c>
      <c r="I7664" s="2">
        <f t="shared" si="476"/>
        <v>98.393573781471773</v>
      </c>
      <c r="J7664" s="2">
        <f t="shared" si="477"/>
        <v>98.386910023947237</v>
      </c>
      <c r="K7664" s="11">
        <v>1.3327515049073065E-2</v>
      </c>
      <c r="M7664" s="2">
        <f t="shared" si="478"/>
        <v>1.1117982664226957</v>
      </c>
      <c r="N7664" s="2"/>
    </row>
    <row r="7665" spans="1:14" x14ac:dyDescent="0.15">
      <c r="A7665" s="5">
        <v>119</v>
      </c>
      <c r="B7665" s="5">
        <v>7657</v>
      </c>
      <c r="C7665" s="2">
        <v>97.282589000000002</v>
      </c>
      <c r="D7665" s="2">
        <v>97.296430999999998</v>
      </c>
      <c r="E7665" s="2">
        <v>97.289510000000007</v>
      </c>
      <c r="F7665" s="11">
        <v>1.3841684999999999E-2</v>
      </c>
      <c r="H7665" s="2">
        <f t="shared" si="479"/>
        <v>98.393573781471773</v>
      </c>
      <c r="I7665" s="2">
        <f t="shared" si="476"/>
        <v>98.406848825637525</v>
      </c>
      <c r="J7665" s="2">
        <f t="shared" si="477"/>
        <v>98.400211303554642</v>
      </c>
      <c r="K7665" s="11">
        <v>1.3275044165757907E-2</v>
      </c>
      <c r="M7665" s="2">
        <f t="shared" si="478"/>
        <v>1.110984781471771</v>
      </c>
      <c r="N7665" s="2"/>
    </row>
    <row r="7666" spans="1:14" x14ac:dyDescent="0.15">
      <c r="A7666" s="5">
        <v>119</v>
      </c>
      <c r="B7666" s="5">
        <v>7658</v>
      </c>
      <c r="C7666" s="2">
        <v>97.296430999999998</v>
      </c>
      <c r="D7666" s="2">
        <v>97.309725</v>
      </c>
      <c r="E7666" s="2">
        <v>97.303077999999999</v>
      </c>
      <c r="F7666" s="11">
        <v>1.3293391E-2</v>
      </c>
      <c r="H7666" s="2">
        <f t="shared" si="479"/>
        <v>98.406848825637525</v>
      </c>
      <c r="I7666" s="2">
        <f t="shared" si="476"/>
        <v>98.420129699683329</v>
      </c>
      <c r="J7666" s="2">
        <f t="shared" si="477"/>
        <v>98.41348926266042</v>
      </c>
      <c r="K7666" s="11">
        <v>1.3280874045801527E-2</v>
      </c>
      <c r="M7666" s="2">
        <f t="shared" si="478"/>
        <v>1.1104178256375263</v>
      </c>
      <c r="N7666" s="2"/>
    </row>
    <row r="7667" spans="1:14" x14ac:dyDescent="0.15">
      <c r="A7667" s="5">
        <v>119</v>
      </c>
      <c r="B7667" s="5">
        <v>7659</v>
      </c>
      <c r="C7667" s="2">
        <v>97.309725</v>
      </c>
      <c r="D7667" s="2">
        <v>97.323308999999995</v>
      </c>
      <c r="E7667" s="2">
        <v>97.316517000000005</v>
      </c>
      <c r="F7667" s="11">
        <v>1.3584176E-2</v>
      </c>
      <c r="H7667" s="2">
        <f t="shared" si="479"/>
        <v>98.420129699683329</v>
      </c>
      <c r="I7667" s="2">
        <f t="shared" si="476"/>
        <v>98.433346443085725</v>
      </c>
      <c r="J7667" s="2">
        <f t="shared" si="477"/>
        <v>98.426738071384534</v>
      </c>
      <c r="K7667" s="11">
        <v>1.3216743402399127E-2</v>
      </c>
      <c r="M7667" s="2">
        <f t="shared" si="478"/>
        <v>1.110404699683329</v>
      </c>
      <c r="N7667" s="2"/>
    </row>
    <row r="7668" spans="1:14" x14ac:dyDescent="0.15">
      <c r="A7668" s="5">
        <v>119</v>
      </c>
      <c r="B7668" s="5">
        <v>7660</v>
      </c>
      <c r="C7668" s="2">
        <v>97.323308999999995</v>
      </c>
      <c r="D7668" s="2">
        <v>97.337237000000002</v>
      </c>
      <c r="E7668" s="2">
        <v>97.330273000000005</v>
      </c>
      <c r="F7668" s="11">
        <v>1.3928608E-2</v>
      </c>
      <c r="H7668" s="2">
        <f t="shared" si="479"/>
        <v>98.433346443085725</v>
      </c>
      <c r="I7668" s="2">
        <f t="shared" si="476"/>
        <v>98.447012100991941</v>
      </c>
      <c r="J7668" s="2">
        <f t="shared" si="477"/>
        <v>98.440179272038833</v>
      </c>
      <c r="K7668" s="11">
        <v>1.3665657906215921E-2</v>
      </c>
      <c r="M7668" s="2">
        <f t="shared" si="478"/>
        <v>1.11003744308573</v>
      </c>
      <c r="N7668" s="2"/>
    </row>
    <row r="7669" spans="1:14" x14ac:dyDescent="0.15">
      <c r="A7669" s="5">
        <v>119</v>
      </c>
      <c r="B7669" s="5">
        <v>7661</v>
      </c>
      <c r="C7669" s="2">
        <v>97.337237000000002</v>
      </c>
      <c r="D7669" s="2">
        <v>97.350638000000004</v>
      </c>
      <c r="E7669" s="2">
        <v>97.343937999999994</v>
      </c>
      <c r="F7669" s="11">
        <v>1.3400868E-2</v>
      </c>
      <c r="H7669" s="2">
        <f t="shared" si="479"/>
        <v>98.447012100991941</v>
      </c>
      <c r="I7669" s="2">
        <f t="shared" si="476"/>
        <v>98.459890701537191</v>
      </c>
      <c r="J7669" s="2">
        <f t="shared" si="477"/>
        <v>98.453451401264573</v>
      </c>
      <c r="K7669" s="11">
        <v>1.2878600545256269E-2</v>
      </c>
      <c r="M7669" s="2">
        <f t="shared" si="478"/>
        <v>1.1097751009919392</v>
      </c>
      <c r="N7669" s="2"/>
    </row>
    <row r="7670" spans="1:14" x14ac:dyDescent="0.15">
      <c r="A7670" s="5">
        <v>119</v>
      </c>
      <c r="B7670" s="5">
        <v>7662</v>
      </c>
      <c r="C7670" s="2">
        <v>97.350638000000004</v>
      </c>
      <c r="D7670" s="2">
        <v>97.364356000000001</v>
      </c>
      <c r="E7670" s="2">
        <v>97.357496999999995</v>
      </c>
      <c r="F7670" s="11">
        <v>1.3717740000000001E-2</v>
      </c>
      <c r="H7670" s="2">
        <f t="shared" si="479"/>
        <v>98.459890701537191</v>
      </c>
      <c r="I7670" s="2">
        <f t="shared" si="476"/>
        <v>98.473276517349618</v>
      </c>
      <c r="J7670" s="2">
        <f t="shared" si="477"/>
        <v>98.466583609443404</v>
      </c>
      <c r="K7670" s="11">
        <v>1.3385815812431841E-2</v>
      </c>
      <c r="M7670" s="2">
        <f t="shared" si="478"/>
        <v>1.1092527015371871</v>
      </c>
      <c r="N7670" s="2"/>
    </row>
    <row r="7671" spans="1:14" x14ac:dyDescent="0.15">
      <c r="A7671" s="5">
        <v>119</v>
      </c>
      <c r="B7671" s="5">
        <v>7663</v>
      </c>
      <c r="C7671" s="2">
        <v>97.364356000000001</v>
      </c>
      <c r="D7671" s="2">
        <v>97.377286999999995</v>
      </c>
      <c r="E7671" s="2">
        <v>97.370822000000004</v>
      </c>
      <c r="F7671" s="11">
        <v>1.2931454E-2</v>
      </c>
      <c r="H7671" s="2">
        <f t="shared" si="479"/>
        <v>98.473276517349618</v>
      </c>
      <c r="I7671" s="2">
        <f t="shared" si="476"/>
        <v>98.486627352900328</v>
      </c>
      <c r="J7671" s="2">
        <f t="shared" si="477"/>
        <v>98.479951935124973</v>
      </c>
      <c r="K7671" s="11">
        <v>1.3350835550708833E-2</v>
      </c>
      <c r="M7671" s="2">
        <f t="shared" si="478"/>
        <v>1.1089205173496168</v>
      </c>
      <c r="N7671" s="2"/>
    </row>
    <row r="7672" spans="1:14" x14ac:dyDescent="0.15">
      <c r="A7672" s="5">
        <v>119</v>
      </c>
      <c r="B7672" s="5">
        <v>7664</v>
      </c>
      <c r="C7672" s="2">
        <v>97.377286999999995</v>
      </c>
      <c r="D7672" s="2">
        <v>97.390821000000003</v>
      </c>
      <c r="E7672" s="2">
        <v>97.384054000000006</v>
      </c>
      <c r="F7672" s="11">
        <v>1.3533339E-2</v>
      </c>
      <c r="H7672" s="2">
        <f t="shared" si="479"/>
        <v>98.486627352900328</v>
      </c>
      <c r="I7672" s="2">
        <f t="shared" si="476"/>
        <v>98.499995678091167</v>
      </c>
      <c r="J7672" s="2">
        <f t="shared" si="477"/>
        <v>98.493311515495748</v>
      </c>
      <c r="K7672" s="11">
        <v>1.3368325190839693E-2</v>
      </c>
      <c r="M7672" s="2">
        <f t="shared" si="478"/>
        <v>1.1093403529003325</v>
      </c>
      <c r="N7672" s="2"/>
    </row>
    <row r="7673" spans="1:14" x14ac:dyDescent="0.15">
      <c r="A7673" s="5">
        <v>119</v>
      </c>
      <c r="B7673" s="5">
        <v>7665</v>
      </c>
      <c r="C7673" s="2">
        <v>97.390821000000003</v>
      </c>
      <c r="D7673" s="2">
        <v>97.405147999999997</v>
      </c>
      <c r="E7673" s="2">
        <v>97.397983999999994</v>
      </c>
      <c r="F7673" s="11">
        <v>1.4326992E-2</v>
      </c>
      <c r="H7673" s="2">
        <f t="shared" si="479"/>
        <v>98.499995678091167</v>
      </c>
      <c r="I7673" s="2">
        <f t="shared" si="476"/>
        <v>98.513422304045363</v>
      </c>
      <c r="J7673" s="2">
        <f t="shared" si="477"/>
        <v>98.506708991068265</v>
      </c>
      <c r="K7673" s="11">
        <v>1.3426625954198473E-2</v>
      </c>
      <c r="M7673" s="2">
        <f t="shared" si="478"/>
        <v>1.1091746780911649</v>
      </c>
      <c r="N7673" s="2"/>
    </row>
    <row r="7674" spans="1:14" x14ac:dyDescent="0.15">
      <c r="A7674" s="5">
        <v>119</v>
      </c>
      <c r="B7674" s="5">
        <v>7666</v>
      </c>
      <c r="C7674" s="2">
        <v>97.405147999999997</v>
      </c>
      <c r="D7674" s="2">
        <v>97.421400000000006</v>
      </c>
      <c r="E7674" s="2">
        <v>97.413274000000001</v>
      </c>
      <c r="F7674" s="11">
        <v>1.6252486E-2</v>
      </c>
      <c r="H7674" s="2">
        <f t="shared" si="479"/>
        <v>98.513422304045363</v>
      </c>
      <c r="I7674" s="2">
        <f t="shared" si="476"/>
        <v>98.526452486379057</v>
      </c>
      <c r="J7674" s="2">
        <f t="shared" si="477"/>
        <v>98.51993739521221</v>
      </c>
      <c r="K7674" s="11">
        <v>1.3030182333696837E-2</v>
      </c>
      <c r="M7674" s="2">
        <f t="shared" si="478"/>
        <v>1.1082743040453664</v>
      </c>
      <c r="N7674" s="2"/>
    </row>
    <row r="7675" spans="1:14" x14ac:dyDescent="0.15">
      <c r="A7675" s="5">
        <v>119</v>
      </c>
      <c r="B7675" s="5">
        <v>7667</v>
      </c>
      <c r="C7675" s="2">
        <v>97.421400000000006</v>
      </c>
      <c r="D7675" s="2">
        <v>97.434522000000001</v>
      </c>
      <c r="E7675" s="2">
        <v>97.427960999999996</v>
      </c>
      <c r="F7675" s="11">
        <v>1.3121957E-2</v>
      </c>
      <c r="H7675" s="2">
        <f t="shared" si="479"/>
        <v>98.526452486379057</v>
      </c>
      <c r="I7675" s="2">
        <f t="shared" si="476"/>
        <v>98.539476837851254</v>
      </c>
      <c r="J7675" s="2">
        <f t="shared" si="477"/>
        <v>98.532964662115148</v>
      </c>
      <c r="K7675" s="11">
        <v>1.3024351472191931E-2</v>
      </c>
      <c r="M7675" s="2">
        <f t="shared" si="478"/>
        <v>1.1050524863790514</v>
      </c>
      <c r="N7675" s="2"/>
    </row>
    <row r="7676" spans="1:14" x14ac:dyDescent="0.15">
      <c r="A7676" s="5">
        <v>119</v>
      </c>
      <c r="B7676" s="5">
        <v>7668</v>
      </c>
      <c r="C7676" s="2">
        <v>97.434522000000001</v>
      </c>
      <c r="D7676" s="2">
        <v>97.447969000000001</v>
      </c>
      <c r="E7676" s="2">
        <v>97.441246000000007</v>
      </c>
      <c r="F7676" s="11">
        <v>1.3447168000000001E-2</v>
      </c>
      <c r="H7676" s="2">
        <f t="shared" si="479"/>
        <v>98.539476837851254</v>
      </c>
      <c r="I7676" s="2">
        <f t="shared" si="476"/>
        <v>98.552734392376877</v>
      </c>
      <c r="J7676" s="2">
        <f t="shared" si="477"/>
        <v>98.546105615114072</v>
      </c>
      <c r="K7676" s="11">
        <v>1.3257554525627043E-2</v>
      </c>
      <c r="M7676" s="2">
        <f t="shared" si="478"/>
        <v>1.1049548378512526</v>
      </c>
      <c r="N7676" s="2"/>
    </row>
    <row r="7677" spans="1:14" x14ac:dyDescent="0.15">
      <c r="A7677" s="5">
        <v>119</v>
      </c>
      <c r="B7677" s="5">
        <v>7669</v>
      </c>
      <c r="C7677" s="2">
        <v>97.447969000000001</v>
      </c>
      <c r="D7677" s="2">
        <v>97.461910000000003</v>
      </c>
      <c r="E7677" s="2">
        <v>97.454939999999993</v>
      </c>
      <c r="F7677" s="11">
        <v>1.3940953000000001E-2</v>
      </c>
      <c r="H7677" s="2">
        <f t="shared" si="479"/>
        <v>98.552734392376877</v>
      </c>
      <c r="I7677" s="2">
        <f t="shared" si="476"/>
        <v>98.565892835997374</v>
      </c>
      <c r="J7677" s="2">
        <f t="shared" si="477"/>
        <v>98.559313614187118</v>
      </c>
      <c r="K7677" s="11">
        <v>1.3158443620501635E-2</v>
      </c>
      <c r="M7677" s="2">
        <f t="shared" si="478"/>
        <v>1.1047653923768763</v>
      </c>
      <c r="N7677" s="2"/>
    </row>
    <row r="7678" spans="1:14" x14ac:dyDescent="0.15">
      <c r="A7678" s="5">
        <v>119</v>
      </c>
      <c r="B7678" s="5">
        <v>7670</v>
      </c>
      <c r="C7678" s="2">
        <v>97.461910000000003</v>
      </c>
      <c r="D7678" s="2">
        <v>97.474766000000002</v>
      </c>
      <c r="E7678" s="2">
        <v>97.468338000000003</v>
      </c>
      <c r="F7678" s="11">
        <v>1.2855277999999999E-2</v>
      </c>
      <c r="H7678" s="2">
        <f t="shared" si="479"/>
        <v>98.565892835997374</v>
      </c>
      <c r="I7678" s="2">
        <f t="shared" si="476"/>
        <v>98.578946337851249</v>
      </c>
      <c r="J7678" s="2">
        <f t="shared" si="477"/>
        <v>98.572419586924312</v>
      </c>
      <c r="K7678" s="11">
        <v>1.3053501853871319E-2</v>
      </c>
      <c r="M7678" s="2">
        <f t="shared" si="478"/>
        <v>1.1039828359973711</v>
      </c>
      <c r="N7678" s="2"/>
    </row>
    <row r="7679" spans="1:14" x14ac:dyDescent="0.15">
      <c r="A7679" s="5">
        <v>119</v>
      </c>
      <c r="B7679" s="5">
        <v>7671</v>
      </c>
      <c r="C7679" s="2">
        <v>97.474766000000002</v>
      </c>
      <c r="D7679" s="2">
        <v>97.489446999999998</v>
      </c>
      <c r="E7679" s="2">
        <v>97.482106000000002</v>
      </c>
      <c r="F7679" s="11">
        <v>1.4681253E-2</v>
      </c>
      <c r="H7679" s="2">
        <f t="shared" si="479"/>
        <v>98.578946337851249</v>
      </c>
      <c r="I7679" s="2">
        <f t="shared" si="476"/>
        <v>98.592431264568802</v>
      </c>
      <c r="J7679" s="2">
        <f t="shared" si="477"/>
        <v>98.585688801210026</v>
      </c>
      <c r="K7679" s="11">
        <v>1.3484926717557253E-2</v>
      </c>
      <c r="M7679" s="2">
        <f t="shared" si="478"/>
        <v>1.1041803378512469</v>
      </c>
      <c r="N7679" s="2"/>
    </row>
    <row r="7680" spans="1:14" x14ac:dyDescent="0.15">
      <c r="A7680" s="5">
        <v>119</v>
      </c>
      <c r="B7680" s="5">
        <v>7672</v>
      </c>
      <c r="C7680" s="2">
        <v>97.489446999999998</v>
      </c>
      <c r="D7680" s="2">
        <v>97.502598000000006</v>
      </c>
      <c r="E7680" s="2">
        <v>97.496021999999996</v>
      </c>
      <c r="F7680" s="11">
        <v>1.3151240999999999E-2</v>
      </c>
      <c r="H7680" s="2">
        <f t="shared" si="479"/>
        <v>98.592431264568802</v>
      </c>
      <c r="I7680" s="2">
        <f t="shared" si="476"/>
        <v>98.605782100119512</v>
      </c>
      <c r="J7680" s="2">
        <f t="shared" si="477"/>
        <v>98.599106682344157</v>
      </c>
      <c r="K7680" s="11">
        <v>1.3350835550708833E-2</v>
      </c>
      <c r="M7680" s="2">
        <f t="shared" si="478"/>
        <v>1.1029842645688035</v>
      </c>
      <c r="N7680" s="2"/>
    </row>
    <row r="7681" spans="1:14" x14ac:dyDescent="0.15">
      <c r="A7681" s="5">
        <v>119</v>
      </c>
      <c r="B7681" s="5">
        <v>7673</v>
      </c>
      <c r="C7681" s="2">
        <v>97.502598000000006</v>
      </c>
      <c r="D7681" s="2">
        <v>97.516467000000006</v>
      </c>
      <c r="E7681" s="2">
        <v>97.509533000000005</v>
      </c>
      <c r="F7681" s="11">
        <v>1.3868938000000001E-2</v>
      </c>
      <c r="H7681" s="2">
        <f t="shared" si="479"/>
        <v>98.605782100119512</v>
      </c>
      <c r="I7681" s="2">
        <f t="shared" si="476"/>
        <v>98.619552699792365</v>
      </c>
      <c r="J7681" s="2">
        <f t="shared" si="477"/>
        <v>98.612667399955939</v>
      </c>
      <c r="K7681" s="11">
        <v>1.3770599672846237E-2</v>
      </c>
      <c r="M7681" s="2">
        <f t="shared" si="478"/>
        <v>1.1031841001195062</v>
      </c>
      <c r="N7681" s="2"/>
    </row>
    <row r="7682" spans="1:14" x14ac:dyDescent="0.15">
      <c r="A7682" s="5">
        <v>119</v>
      </c>
      <c r="B7682" s="5">
        <v>7674</v>
      </c>
      <c r="C7682" s="2">
        <v>97.516467000000006</v>
      </c>
      <c r="D7682" s="2">
        <v>97.530108999999996</v>
      </c>
      <c r="E7682" s="2">
        <v>97.523287999999994</v>
      </c>
      <c r="F7682" s="11">
        <v>1.3642464E-2</v>
      </c>
      <c r="H7682" s="2">
        <f t="shared" si="479"/>
        <v>98.619552699792365</v>
      </c>
      <c r="I7682" s="2">
        <f t="shared" si="476"/>
        <v>98.633160057916683</v>
      </c>
      <c r="J7682" s="2">
        <f t="shared" si="477"/>
        <v>98.626356378854524</v>
      </c>
      <c r="K7682" s="11">
        <v>1.3607358124318429E-2</v>
      </c>
      <c r="M7682" s="2">
        <f t="shared" si="478"/>
        <v>1.1030856997923593</v>
      </c>
      <c r="N7682" s="2"/>
    </row>
    <row r="7683" spans="1:14" x14ac:dyDescent="0.15">
      <c r="A7683" s="5">
        <v>119</v>
      </c>
      <c r="B7683" s="5">
        <v>7675</v>
      </c>
      <c r="C7683" s="2">
        <v>97.530108999999996</v>
      </c>
      <c r="D7683" s="2">
        <v>97.542747000000006</v>
      </c>
      <c r="E7683" s="2">
        <v>97.536428000000001</v>
      </c>
      <c r="F7683" s="11">
        <v>1.2637638E-2</v>
      </c>
      <c r="H7683" s="2">
        <f t="shared" si="479"/>
        <v>98.633160057916683</v>
      </c>
      <c r="I7683" s="2">
        <f t="shared" si="476"/>
        <v>98.646802396302718</v>
      </c>
      <c r="J7683" s="2">
        <f t="shared" si="477"/>
        <v>98.639981227109701</v>
      </c>
      <c r="K7683" s="11">
        <v>1.3642338386041439E-2</v>
      </c>
      <c r="M7683" s="2">
        <f t="shared" si="478"/>
        <v>1.1030510579166872</v>
      </c>
      <c r="N7683" s="2"/>
    </row>
    <row r="7684" spans="1:14" x14ac:dyDescent="0.15">
      <c r="A7684" s="5">
        <v>119</v>
      </c>
      <c r="B7684" s="5">
        <v>7676</v>
      </c>
      <c r="C7684" s="2">
        <v>97.542747000000006</v>
      </c>
      <c r="D7684" s="2">
        <v>97.555572999999995</v>
      </c>
      <c r="E7684" s="2">
        <v>97.549160000000001</v>
      </c>
      <c r="F7684" s="11">
        <v>1.2825929999999999E-2</v>
      </c>
      <c r="H7684" s="2">
        <f t="shared" si="479"/>
        <v>98.646802396302718</v>
      </c>
      <c r="I7684" s="2">
        <f t="shared" si="476"/>
        <v>98.659949179181666</v>
      </c>
      <c r="J7684" s="2">
        <f t="shared" si="477"/>
        <v>98.653375787742192</v>
      </c>
      <c r="K7684" s="11">
        <v>1.3146782878953107E-2</v>
      </c>
      <c r="M7684" s="2">
        <f t="shared" si="478"/>
        <v>1.1040553963027122</v>
      </c>
      <c r="N7684" s="2"/>
    </row>
    <row r="7685" spans="1:14" x14ac:dyDescent="0.15">
      <c r="A7685" s="5">
        <v>119</v>
      </c>
      <c r="B7685" s="5">
        <v>7677</v>
      </c>
      <c r="C7685" s="2">
        <v>97.555572999999995</v>
      </c>
      <c r="D7685" s="2">
        <v>97.568786000000003</v>
      </c>
      <c r="E7685" s="2">
        <v>97.562179999999998</v>
      </c>
      <c r="F7685" s="11">
        <v>1.3213434E-2</v>
      </c>
      <c r="H7685" s="2">
        <f t="shared" si="479"/>
        <v>98.659949179181666</v>
      </c>
      <c r="I7685" s="2">
        <f t="shared" si="476"/>
        <v>98.672279754317984</v>
      </c>
      <c r="J7685" s="2">
        <f t="shared" si="477"/>
        <v>98.666114466749832</v>
      </c>
      <c r="K7685" s="11">
        <v>1.2330575136314068E-2</v>
      </c>
      <c r="M7685" s="2">
        <f t="shared" si="478"/>
        <v>1.1043761791816706</v>
      </c>
      <c r="N7685" s="2"/>
    </row>
    <row r="7686" spans="1:14" x14ac:dyDescent="0.15">
      <c r="A7686" s="5">
        <v>119</v>
      </c>
      <c r="B7686" s="5">
        <v>7678</v>
      </c>
      <c r="C7686" s="2">
        <v>97.568786000000003</v>
      </c>
      <c r="D7686" s="2">
        <v>97.581665000000001</v>
      </c>
      <c r="E7686" s="2">
        <v>97.575225000000003</v>
      </c>
      <c r="F7686" s="11">
        <v>1.2878106E-2</v>
      </c>
      <c r="H7686" s="2">
        <f t="shared" si="479"/>
        <v>98.672279754317984</v>
      </c>
      <c r="I7686" s="2">
        <f t="shared" si="476"/>
        <v>98.684674460097696</v>
      </c>
      <c r="J7686" s="2">
        <f t="shared" si="477"/>
        <v>98.67847710720784</v>
      </c>
      <c r="K7686" s="11">
        <v>1.2394705779716466E-2</v>
      </c>
      <c r="M7686" s="2">
        <f t="shared" si="478"/>
        <v>1.1034937543179808</v>
      </c>
      <c r="N7686" s="2"/>
    </row>
    <row r="7687" spans="1:14" x14ac:dyDescent="0.15">
      <c r="A7687" s="5">
        <v>119</v>
      </c>
      <c r="B7687" s="5">
        <v>7679</v>
      </c>
      <c r="C7687" s="2">
        <v>97.581665000000001</v>
      </c>
      <c r="D7687" s="2">
        <v>97.594556999999995</v>
      </c>
      <c r="E7687" s="2">
        <v>97.588110999999998</v>
      </c>
      <c r="F7687" s="11">
        <v>1.2892219999999999E-2</v>
      </c>
      <c r="H7687" s="2">
        <f t="shared" si="479"/>
        <v>98.684674460097696</v>
      </c>
      <c r="I7687" s="2">
        <f t="shared" si="476"/>
        <v>98.696672721275448</v>
      </c>
      <c r="J7687" s="2">
        <f t="shared" si="477"/>
        <v>98.690673590686572</v>
      </c>
      <c r="K7687" s="11">
        <v>1.1998261177753542E-2</v>
      </c>
      <c r="M7687" s="2">
        <f t="shared" si="478"/>
        <v>1.1030094600976952</v>
      </c>
      <c r="N7687" s="2"/>
    </row>
    <row r="7688" spans="1:14" x14ac:dyDescent="0.15">
      <c r="A7688" s="5">
        <v>119</v>
      </c>
      <c r="B7688" s="5">
        <v>7680</v>
      </c>
      <c r="C7688" s="2">
        <v>97.594556999999995</v>
      </c>
      <c r="D7688" s="2">
        <v>97.607056</v>
      </c>
      <c r="E7688" s="2">
        <v>97.600806000000006</v>
      </c>
      <c r="F7688" s="11">
        <v>1.2498765E-2</v>
      </c>
      <c r="H7688" s="2">
        <f t="shared" si="479"/>
        <v>98.696672721275448</v>
      </c>
      <c r="I7688" s="2">
        <f t="shared" si="476"/>
        <v>98.708373649737823</v>
      </c>
      <c r="J7688" s="2">
        <f t="shared" si="477"/>
        <v>98.702523185506635</v>
      </c>
      <c r="K7688" s="11">
        <v>1.1700928462377316E-2</v>
      </c>
      <c r="M7688" s="2">
        <f t="shared" si="478"/>
        <v>1.1021157212754531</v>
      </c>
      <c r="N7688" s="2"/>
    </row>
    <row r="7689" spans="1:14" x14ac:dyDescent="0.15">
      <c r="A7689" s="5">
        <v>119</v>
      </c>
      <c r="B7689" s="5">
        <v>7681</v>
      </c>
      <c r="C7689" s="2">
        <v>97.607056</v>
      </c>
      <c r="D7689" s="2">
        <v>97.626779999999997</v>
      </c>
      <c r="E7689" s="2">
        <v>97.616917999999998</v>
      </c>
      <c r="F7689" s="11">
        <v>1.9724541000000002E-2</v>
      </c>
      <c r="H7689" s="2">
        <f t="shared" si="479"/>
        <v>98.708373649737823</v>
      </c>
      <c r="I7689" s="2">
        <f t="shared" si="476"/>
        <v>98.726726752027901</v>
      </c>
      <c r="J7689" s="2">
        <f t="shared" si="477"/>
        <v>98.717550200882869</v>
      </c>
      <c r="K7689" s="11">
        <v>1.8353102290076334E-2</v>
      </c>
      <c r="M7689" s="2">
        <f t="shared" si="478"/>
        <v>1.1013176497378225</v>
      </c>
      <c r="N7689" s="2"/>
    </row>
    <row r="7690" spans="1:14" x14ac:dyDescent="0.15">
      <c r="A7690" s="5">
        <v>120</v>
      </c>
      <c r="B7690" s="5">
        <v>7682</v>
      </c>
      <c r="C7690" s="2">
        <v>97.626779999999997</v>
      </c>
      <c r="D7690" s="2">
        <v>97.641681000000005</v>
      </c>
      <c r="E7690" s="2">
        <v>97.634231</v>
      </c>
      <c r="F7690" s="11">
        <v>1.4901393000000001E-2</v>
      </c>
      <c r="H7690" s="2">
        <f t="shared" si="479"/>
        <v>98.726726752027901</v>
      </c>
      <c r="I7690" s="2">
        <f t="shared" si="476"/>
        <v>98.74050717809115</v>
      </c>
      <c r="J7690" s="2">
        <f t="shared" si="477"/>
        <v>98.733616965059525</v>
      </c>
      <c r="K7690" s="11">
        <v>1.3780426063249727E-2</v>
      </c>
      <c r="M7690" s="2">
        <f t="shared" si="478"/>
        <v>1.099946752027904</v>
      </c>
      <c r="N7690" s="2"/>
    </row>
    <row r="7691" spans="1:14" x14ac:dyDescent="0.15">
      <c r="A7691" s="5">
        <v>120</v>
      </c>
      <c r="B7691" s="5">
        <v>7683</v>
      </c>
      <c r="C7691" s="2">
        <v>97.641681000000005</v>
      </c>
      <c r="D7691" s="2">
        <v>97.655528000000004</v>
      </c>
      <c r="E7691" s="2">
        <v>97.648605000000003</v>
      </c>
      <c r="F7691" s="11">
        <v>1.3846817000000001E-2</v>
      </c>
      <c r="H7691" s="2">
        <f t="shared" si="479"/>
        <v>98.74050717809115</v>
      </c>
      <c r="I7691" s="2">
        <f t="shared" ref="I7691:I7754" si="480">H7691+K7691</f>
        <v>98.753058665441202</v>
      </c>
      <c r="J7691" s="2">
        <f t="shared" ref="J7691:J7754" si="481">AVERAGE(H7691:I7691)</f>
        <v>98.746782921766169</v>
      </c>
      <c r="K7691" s="11">
        <v>1.2551487350054527E-2</v>
      </c>
      <c r="M7691" s="2">
        <f t="shared" ref="M7691:M7754" si="482">H7691-C7691</f>
        <v>1.0988261780911444</v>
      </c>
      <c r="N7691" s="2"/>
    </row>
    <row r="7692" spans="1:14" x14ac:dyDescent="0.15">
      <c r="A7692" s="5">
        <v>120</v>
      </c>
      <c r="B7692" s="5">
        <v>7684</v>
      </c>
      <c r="C7692" s="2">
        <v>97.655528000000004</v>
      </c>
      <c r="D7692" s="2">
        <v>97.668892</v>
      </c>
      <c r="E7692" s="2">
        <v>97.662210000000002</v>
      </c>
      <c r="F7692" s="11">
        <v>1.3363392E-2</v>
      </c>
      <c r="H7692" s="2">
        <f t="shared" ref="H7692:H7755" si="483">I7691</f>
        <v>98.753058665441202</v>
      </c>
      <c r="I7692" s="2">
        <f t="shared" si="480"/>
        <v>98.765872248102056</v>
      </c>
      <c r="J7692" s="2">
        <f t="shared" si="481"/>
        <v>98.759465456771636</v>
      </c>
      <c r="K7692" s="11">
        <v>1.28135826608506E-2</v>
      </c>
      <c r="M7692" s="2">
        <f t="shared" si="482"/>
        <v>1.097530665441198</v>
      </c>
      <c r="N7692" s="2"/>
    </row>
    <row r="7693" spans="1:14" x14ac:dyDescent="0.15">
      <c r="A7693" s="5">
        <v>120</v>
      </c>
      <c r="B7693" s="5">
        <v>7685</v>
      </c>
      <c r="C7693" s="2">
        <v>97.668892</v>
      </c>
      <c r="D7693" s="2">
        <v>97.682484000000002</v>
      </c>
      <c r="E7693" s="2">
        <v>97.675687999999994</v>
      </c>
      <c r="F7693" s="11">
        <v>1.3592721E-2</v>
      </c>
      <c r="H7693" s="2">
        <f t="shared" si="483"/>
        <v>98.765872248102056</v>
      </c>
      <c r="I7693" s="2">
        <f t="shared" si="480"/>
        <v>98.779204198374686</v>
      </c>
      <c r="J7693" s="2">
        <f t="shared" si="481"/>
        <v>98.772538223238371</v>
      </c>
      <c r="K7693" s="11">
        <v>1.3331950272628136E-2</v>
      </c>
      <c r="M7693" s="2">
        <f t="shared" si="482"/>
        <v>1.0969802481020565</v>
      </c>
      <c r="N7693" s="2"/>
    </row>
    <row r="7694" spans="1:14" x14ac:dyDescent="0.15">
      <c r="A7694" s="5">
        <v>120</v>
      </c>
      <c r="B7694" s="5">
        <v>7686</v>
      </c>
      <c r="C7694" s="2">
        <v>97.682484000000002</v>
      </c>
      <c r="D7694" s="2">
        <v>97.696888000000001</v>
      </c>
      <c r="E7694" s="2">
        <v>97.689685999999995</v>
      </c>
      <c r="F7694" s="11">
        <v>1.4403199E-2</v>
      </c>
      <c r="H7694" s="2">
        <f t="shared" si="483"/>
        <v>98.779204198374686</v>
      </c>
      <c r="I7694" s="2">
        <f t="shared" si="480"/>
        <v>98.792833190850146</v>
      </c>
      <c r="J7694" s="2">
        <f t="shared" si="481"/>
        <v>98.786018694612409</v>
      </c>
      <c r="K7694" s="11">
        <v>1.3628992475463467E-2</v>
      </c>
      <c r="M7694" s="2">
        <f t="shared" si="482"/>
        <v>1.0967201983746833</v>
      </c>
      <c r="N7694" s="2"/>
    </row>
    <row r="7695" spans="1:14" x14ac:dyDescent="0.15">
      <c r="A7695" s="5">
        <v>120</v>
      </c>
      <c r="B7695" s="5">
        <v>7687</v>
      </c>
      <c r="C7695" s="2">
        <v>97.696888000000001</v>
      </c>
      <c r="D7695" s="2">
        <v>97.710341999999997</v>
      </c>
      <c r="E7695" s="2">
        <v>97.703614999999999</v>
      </c>
      <c r="F7695" s="11">
        <v>1.3454304E-2</v>
      </c>
      <c r="H7695" s="2">
        <f t="shared" si="483"/>
        <v>98.792833190850146</v>
      </c>
      <c r="I7695" s="2">
        <f t="shared" si="480"/>
        <v>98.805984586597148</v>
      </c>
      <c r="J7695" s="2">
        <f t="shared" si="481"/>
        <v>98.799408888723647</v>
      </c>
      <c r="K7695" s="11">
        <v>1.3151395747001089E-2</v>
      </c>
      <c r="M7695" s="2">
        <f t="shared" si="482"/>
        <v>1.095945190850145</v>
      </c>
      <c r="N7695" s="2"/>
    </row>
    <row r="7696" spans="1:14" x14ac:dyDescent="0.15">
      <c r="A7696" s="5">
        <v>120</v>
      </c>
      <c r="B7696" s="5">
        <v>7688</v>
      </c>
      <c r="C7696" s="2">
        <v>97.710341999999997</v>
      </c>
      <c r="D7696" s="2">
        <v>97.724278999999996</v>
      </c>
      <c r="E7696" s="2">
        <v>97.717309999999998</v>
      </c>
      <c r="F7696" s="11">
        <v>1.3936898E-2</v>
      </c>
      <c r="H7696" s="2">
        <f t="shared" si="483"/>
        <v>98.805984586597148</v>
      </c>
      <c r="I7696" s="2">
        <f t="shared" si="480"/>
        <v>98.819246645048622</v>
      </c>
      <c r="J7696" s="2">
        <f t="shared" si="481"/>
        <v>98.812615615822892</v>
      </c>
      <c r="K7696" s="11">
        <v>1.326205845147219E-2</v>
      </c>
      <c r="M7696" s="2">
        <f t="shared" si="482"/>
        <v>1.0956425865971511</v>
      </c>
      <c r="N7696" s="2"/>
    </row>
    <row r="7697" spans="1:14" x14ac:dyDescent="0.15">
      <c r="A7697" s="5">
        <v>120</v>
      </c>
      <c r="B7697" s="5">
        <v>7689</v>
      </c>
      <c r="C7697" s="2">
        <v>97.724278999999996</v>
      </c>
      <c r="D7697" s="2">
        <v>97.738686999999999</v>
      </c>
      <c r="E7697" s="2">
        <v>97.731482999999997</v>
      </c>
      <c r="F7697" s="11">
        <v>1.4408297E-2</v>
      </c>
      <c r="H7697" s="2">
        <f t="shared" si="483"/>
        <v>98.819246645048622</v>
      </c>
      <c r="I7697" s="2">
        <f t="shared" si="480"/>
        <v>98.832840691613512</v>
      </c>
      <c r="J7697" s="2">
        <f t="shared" si="481"/>
        <v>98.826043668331067</v>
      </c>
      <c r="K7697" s="11">
        <v>1.3594046564885496E-2</v>
      </c>
      <c r="M7697" s="2">
        <f t="shared" si="482"/>
        <v>1.0949676450486265</v>
      </c>
      <c r="N7697" s="2"/>
    </row>
    <row r="7698" spans="1:14" x14ac:dyDescent="0.15">
      <c r="A7698" s="5">
        <v>120</v>
      </c>
      <c r="B7698" s="5">
        <v>7690</v>
      </c>
      <c r="C7698" s="2">
        <v>97.738686999999999</v>
      </c>
      <c r="D7698" s="2">
        <v>97.752742999999995</v>
      </c>
      <c r="E7698" s="2">
        <v>97.745715000000004</v>
      </c>
      <c r="F7698" s="11">
        <v>1.4055626999999999E-2</v>
      </c>
      <c r="H7698" s="2">
        <f t="shared" si="483"/>
        <v>98.832840691613512</v>
      </c>
      <c r="I7698" s="2">
        <f t="shared" si="480"/>
        <v>98.846312426509911</v>
      </c>
      <c r="J7698" s="2">
        <f t="shared" si="481"/>
        <v>98.839576559061712</v>
      </c>
      <c r="K7698" s="11">
        <v>1.347173489640131E-2</v>
      </c>
      <c r="M7698" s="2">
        <f t="shared" si="482"/>
        <v>1.0941536916135135</v>
      </c>
      <c r="N7698" s="2"/>
    </row>
    <row r="7699" spans="1:14" x14ac:dyDescent="0.15">
      <c r="A7699" s="5">
        <v>120</v>
      </c>
      <c r="B7699" s="5">
        <v>7691</v>
      </c>
      <c r="C7699" s="2">
        <v>97.752742999999995</v>
      </c>
      <c r="D7699" s="2">
        <v>97.766621999999998</v>
      </c>
      <c r="E7699" s="2">
        <v>97.759681999999998</v>
      </c>
      <c r="F7699" s="11">
        <v>1.3878909E-2</v>
      </c>
      <c r="H7699" s="2">
        <f t="shared" si="483"/>
        <v>98.846312426509911</v>
      </c>
      <c r="I7699" s="2">
        <f t="shared" si="480"/>
        <v>98.860017135779273</v>
      </c>
      <c r="J7699" s="2">
        <f t="shared" si="481"/>
        <v>98.853164781144585</v>
      </c>
      <c r="K7699" s="11">
        <v>1.3704709269356597E-2</v>
      </c>
      <c r="M7699" s="2">
        <f t="shared" si="482"/>
        <v>1.0935694265099158</v>
      </c>
      <c r="N7699" s="2"/>
    </row>
    <row r="7700" spans="1:14" x14ac:dyDescent="0.15">
      <c r="A7700" s="5">
        <v>120</v>
      </c>
      <c r="B7700" s="5">
        <v>7692</v>
      </c>
      <c r="C7700" s="2">
        <v>97.766621999999998</v>
      </c>
      <c r="D7700" s="2">
        <v>97.779850999999994</v>
      </c>
      <c r="E7700" s="2">
        <v>97.773236999999995</v>
      </c>
      <c r="F7700" s="11">
        <v>1.3229871000000001E-2</v>
      </c>
      <c r="H7700" s="2">
        <f t="shared" si="483"/>
        <v>98.860017135779273</v>
      </c>
      <c r="I7700" s="2">
        <f t="shared" si="480"/>
        <v>98.873226775364884</v>
      </c>
      <c r="J7700" s="2">
        <f t="shared" si="481"/>
        <v>98.866621955572072</v>
      </c>
      <c r="K7700" s="11">
        <v>1.3209639585605235E-2</v>
      </c>
      <c r="M7700" s="2">
        <f t="shared" si="482"/>
        <v>1.0933951357792751</v>
      </c>
      <c r="N7700" s="2"/>
    </row>
    <row r="7701" spans="1:14" x14ac:dyDescent="0.15">
      <c r="A7701" s="5">
        <v>120</v>
      </c>
      <c r="B7701" s="5">
        <v>7693</v>
      </c>
      <c r="C7701" s="2">
        <v>97.779850999999994</v>
      </c>
      <c r="D7701" s="2">
        <v>97.793412000000004</v>
      </c>
      <c r="E7701" s="2">
        <v>97.786631999999997</v>
      </c>
      <c r="F7701" s="11">
        <v>1.3560551000000001E-2</v>
      </c>
      <c r="H7701" s="2">
        <f t="shared" si="483"/>
        <v>98.873226775364884</v>
      </c>
      <c r="I7701" s="2">
        <f t="shared" si="480"/>
        <v>98.886075303936309</v>
      </c>
      <c r="J7701" s="2">
        <f t="shared" si="481"/>
        <v>98.879651039650597</v>
      </c>
      <c r="K7701" s="11">
        <v>1.2848528571428573E-2</v>
      </c>
      <c r="M7701" s="2">
        <f t="shared" si="482"/>
        <v>1.0933757753648905</v>
      </c>
      <c r="N7701" s="2"/>
    </row>
    <row r="7702" spans="1:14" x14ac:dyDescent="0.15">
      <c r="A7702" s="5">
        <v>120</v>
      </c>
      <c r="B7702" s="5">
        <v>7694</v>
      </c>
      <c r="C7702" s="2">
        <v>97.793412000000004</v>
      </c>
      <c r="D7702" s="2">
        <v>97.807074999999998</v>
      </c>
      <c r="E7702" s="2">
        <v>97.800244000000006</v>
      </c>
      <c r="F7702" s="11">
        <v>1.3663125999999999E-2</v>
      </c>
      <c r="H7702" s="2">
        <f t="shared" si="483"/>
        <v>98.886075303936309</v>
      </c>
      <c r="I7702" s="2">
        <f t="shared" si="480"/>
        <v>98.899500443958118</v>
      </c>
      <c r="J7702" s="2">
        <f t="shared" si="481"/>
        <v>98.892787873947213</v>
      </c>
      <c r="K7702" s="11">
        <v>1.342514002181025E-2</v>
      </c>
      <c r="M7702" s="2">
        <f t="shared" si="482"/>
        <v>1.0926633039363054</v>
      </c>
      <c r="N7702" s="2"/>
    </row>
    <row r="7703" spans="1:14" x14ac:dyDescent="0.15">
      <c r="A7703" s="5">
        <v>120</v>
      </c>
      <c r="B7703" s="5">
        <v>7695</v>
      </c>
      <c r="C7703" s="2">
        <v>97.807074999999998</v>
      </c>
      <c r="D7703" s="2">
        <v>97.820413000000002</v>
      </c>
      <c r="E7703" s="2">
        <v>97.813744</v>
      </c>
      <c r="F7703" s="11">
        <v>1.3337397000000001E-2</v>
      </c>
      <c r="H7703" s="2">
        <f t="shared" si="483"/>
        <v>98.899500443958118</v>
      </c>
      <c r="I7703" s="2">
        <f t="shared" si="480"/>
        <v>98.912902287033361</v>
      </c>
      <c r="J7703" s="2">
        <f t="shared" si="481"/>
        <v>98.906201365495747</v>
      </c>
      <c r="K7703" s="11">
        <v>1.3401843075245364E-2</v>
      </c>
      <c r="M7703" s="2">
        <f t="shared" si="482"/>
        <v>1.0924254439581205</v>
      </c>
      <c r="N7703" s="2"/>
    </row>
    <row r="7704" spans="1:14" x14ac:dyDescent="0.15">
      <c r="A7704" s="5">
        <v>120</v>
      </c>
      <c r="B7704" s="5">
        <v>7696</v>
      </c>
      <c r="C7704" s="2">
        <v>97.820413000000002</v>
      </c>
      <c r="D7704" s="2">
        <v>97.833600000000004</v>
      </c>
      <c r="E7704" s="2">
        <v>97.827005999999997</v>
      </c>
      <c r="F7704" s="11">
        <v>1.3186956E-2</v>
      </c>
      <c r="H7704" s="2">
        <f t="shared" si="483"/>
        <v>98.912902287033361</v>
      </c>
      <c r="I7704" s="2">
        <f t="shared" si="480"/>
        <v>98.926170169476109</v>
      </c>
      <c r="J7704" s="2">
        <f t="shared" si="481"/>
        <v>98.919536228254742</v>
      </c>
      <c r="K7704" s="11">
        <v>1.3267882442748093E-2</v>
      </c>
      <c r="M7704" s="2">
        <f t="shared" si="482"/>
        <v>1.0924892870333593</v>
      </c>
      <c r="N7704" s="2"/>
    </row>
    <row r="7705" spans="1:14" x14ac:dyDescent="0.15">
      <c r="A7705" s="5">
        <v>120</v>
      </c>
      <c r="B7705" s="5">
        <v>7697</v>
      </c>
      <c r="C7705" s="2">
        <v>97.833600000000004</v>
      </c>
      <c r="D7705" s="2">
        <v>97.847299000000007</v>
      </c>
      <c r="E7705" s="2">
        <v>97.840449000000007</v>
      </c>
      <c r="F7705" s="11">
        <v>1.3699108999999999E-2</v>
      </c>
      <c r="H7705" s="2">
        <f t="shared" si="483"/>
        <v>98.926170169476109</v>
      </c>
      <c r="I7705" s="2">
        <f t="shared" si="480"/>
        <v>98.939519592704031</v>
      </c>
      <c r="J7705" s="2">
        <f t="shared" si="481"/>
        <v>98.932844881090062</v>
      </c>
      <c r="K7705" s="11">
        <v>1.334942322791712E-2</v>
      </c>
      <c r="M7705" s="2">
        <f t="shared" si="482"/>
        <v>1.0925701694761045</v>
      </c>
      <c r="N7705" s="2"/>
    </row>
    <row r="7706" spans="1:14" x14ac:dyDescent="0.15">
      <c r="A7706" s="5">
        <v>120</v>
      </c>
      <c r="B7706" s="5">
        <v>7698</v>
      </c>
      <c r="C7706" s="2">
        <v>97.847299000000007</v>
      </c>
      <c r="D7706" s="2">
        <v>97.861492999999996</v>
      </c>
      <c r="E7706" s="2">
        <v>97.854395999999994</v>
      </c>
      <c r="F7706" s="11">
        <v>1.4194081000000001E-2</v>
      </c>
      <c r="H7706" s="2">
        <f t="shared" si="483"/>
        <v>98.939519592704031</v>
      </c>
      <c r="I7706" s="2">
        <f t="shared" si="480"/>
        <v>98.953037922475019</v>
      </c>
      <c r="J7706" s="2">
        <f t="shared" si="481"/>
        <v>98.946278757589525</v>
      </c>
      <c r="K7706" s="11">
        <v>1.3518329770992366E-2</v>
      </c>
      <c r="M7706" s="2">
        <f t="shared" si="482"/>
        <v>1.0922205927040238</v>
      </c>
      <c r="N7706" s="2"/>
    </row>
    <row r="7707" spans="1:14" x14ac:dyDescent="0.15">
      <c r="A7707" s="5">
        <v>120</v>
      </c>
      <c r="B7707" s="5">
        <v>7699</v>
      </c>
      <c r="C7707" s="2">
        <v>97.861492999999996</v>
      </c>
      <c r="D7707" s="2">
        <v>97.875494000000003</v>
      </c>
      <c r="E7707" s="2">
        <v>97.868493000000001</v>
      </c>
      <c r="F7707" s="11">
        <v>1.4001414E-2</v>
      </c>
      <c r="H7707" s="2">
        <f t="shared" si="483"/>
        <v>98.953037922475019</v>
      </c>
      <c r="I7707" s="2">
        <f t="shared" si="480"/>
        <v>98.96637569772038</v>
      </c>
      <c r="J7707" s="2">
        <f t="shared" si="481"/>
        <v>98.9597068100977</v>
      </c>
      <c r="K7707" s="11">
        <v>1.3337775245365321E-2</v>
      </c>
      <c r="M7707" s="2">
        <f t="shared" si="482"/>
        <v>1.0915449224750233</v>
      </c>
      <c r="N7707" s="2"/>
    </row>
    <row r="7708" spans="1:14" x14ac:dyDescent="0.15">
      <c r="A7708" s="5">
        <v>120</v>
      </c>
      <c r="B7708" s="5">
        <v>7700</v>
      </c>
      <c r="C7708" s="2">
        <v>97.875494000000003</v>
      </c>
      <c r="D7708" s="2">
        <v>97.888531999999998</v>
      </c>
      <c r="E7708" s="2">
        <v>97.882013000000001</v>
      </c>
      <c r="F7708" s="11">
        <v>1.3038338E-2</v>
      </c>
      <c r="H7708" s="2">
        <f t="shared" si="483"/>
        <v>98.96637569772038</v>
      </c>
      <c r="I7708" s="2">
        <f t="shared" si="480"/>
        <v>98.979532917458656</v>
      </c>
      <c r="J7708" s="2">
        <f t="shared" si="481"/>
        <v>98.972954307589518</v>
      </c>
      <c r="K7708" s="11">
        <v>1.3157219738276989E-2</v>
      </c>
      <c r="M7708" s="2">
        <f t="shared" si="482"/>
        <v>1.090881697720377</v>
      </c>
      <c r="N7708" s="2"/>
    </row>
    <row r="7709" spans="1:14" x14ac:dyDescent="0.15">
      <c r="A7709" s="5">
        <v>120</v>
      </c>
      <c r="B7709" s="5">
        <v>7701</v>
      </c>
      <c r="C7709" s="2">
        <v>97.888531999999998</v>
      </c>
      <c r="D7709" s="2">
        <v>97.901777999999993</v>
      </c>
      <c r="E7709" s="2">
        <v>97.895155000000003</v>
      </c>
      <c r="F7709" s="11">
        <v>1.3245131E-2</v>
      </c>
      <c r="H7709" s="2">
        <f t="shared" si="483"/>
        <v>98.979532917458656</v>
      </c>
      <c r="I7709" s="2">
        <f t="shared" si="480"/>
        <v>98.992911462605875</v>
      </c>
      <c r="J7709" s="2">
        <f t="shared" si="481"/>
        <v>98.986222190032265</v>
      </c>
      <c r="K7709" s="11">
        <v>1.3378545147219194E-2</v>
      </c>
      <c r="M7709" s="2">
        <f t="shared" si="482"/>
        <v>1.0910009174586577</v>
      </c>
      <c r="N7709" s="2"/>
    </row>
    <row r="7710" spans="1:14" x14ac:dyDescent="0.15">
      <c r="A7710" s="5">
        <v>120</v>
      </c>
      <c r="B7710" s="5">
        <v>7702</v>
      </c>
      <c r="C7710" s="2">
        <v>97.901777999999993</v>
      </c>
      <c r="D7710" s="2">
        <v>97.915814999999995</v>
      </c>
      <c r="E7710" s="2">
        <v>97.908795999999995</v>
      </c>
      <c r="F7710" s="11">
        <v>1.4037506999999999E-2</v>
      </c>
      <c r="H7710" s="2">
        <f t="shared" si="483"/>
        <v>98.992911462605875</v>
      </c>
      <c r="I7710" s="2">
        <f t="shared" si="480"/>
        <v>99.006435617349609</v>
      </c>
      <c r="J7710" s="2">
        <f t="shared" si="481"/>
        <v>98.999673539977749</v>
      </c>
      <c r="K7710" s="11">
        <v>1.3524154743729554E-2</v>
      </c>
      <c r="M7710" s="2">
        <f t="shared" si="482"/>
        <v>1.0911334626058817</v>
      </c>
      <c r="N7710" s="2"/>
    </row>
    <row r="7711" spans="1:14" x14ac:dyDescent="0.15">
      <c r="A7711" s="5">
        <v>120</v>
      </c>
      <c r="B7711" s="5">
        <v>7703</v>
      </c>
      <c r="C7711" s="2">
        <v>97.915814999999995</v>
      </c>
      <c r="D7711" s="2">
        <v>97.929429999999996</v>
      </c>
      <c r="E7711" s="2">
        <v>97.922622000000004</v>
      </c>
      <c r="F7711" s="11">
        <v>1.3614721E-2</v>
      </c>
      <c r="H7711" s="2">
        <f t="shared" si="483"/>
        <v>99.006435617349609</v>
      </c>
      <c r="I7711" s="2">
        <f t="shared" si="480"/>
        <v>99.019587013096611</v>
      </c>
      <c r="J7711" s="2">
        <f t="shared" si="481"/>
        <v>99.01301131522311</v>
      </c>
      <c r="K7711" s="11">
        <v>1.3151395747001089E-2</v>
      </c>
      <c r="M7711" s="2">
        <f t="shared" si="482"/>
        <v>1.0906206173496145</v>
      </c>
      <c r="N7711" s="2"/>
    </row>
    <row r="7712" spans="1:14" x14ac:dyDescent="0.15">
      <c r="A7712" s="5">
        <v>120</v>
      </c>
      <c r="B7712" s="5">
        <v>7704</v>
      </c>
      <c r="C7712" s="2">
        <v>97.929429999999996</v>
      </c>
      <c r="D7712" s="2">
        <v>97.942429000000004</v>
      </c>
      <c r="E7712" s="2">
        <v>97.935929000000002</v>
      </c>
      <c r="F7712" s="11">
        <v>1.2999274999999999E-2</v>
      </c>
      <c r="H7712" s="2">
        <f t="shared" si="483"/>
        <v>99.019587013096611</v>
      </c>
      <c r="I7712" s="2">
        <f t="shared" si="480"/>
        <v>99.032849071548085</v>
      </c>
      <c r="J7712" s="2">
        <f t="shared" si="481"/>
        <v>99.026218042322341</v>
      </c>
      <c r="K7712" s="11">
        <v>1.326205845147219E-2</v>
      </c>
      <c r="M7712" s="2">
        <f t="shared" si="482"/>
        <v>1.0901570130966149</v>
      </c>
      <c r="N7712" s="2"/>
    </row>
    <row r="7713" spans="1:14" x14ac:dyDescent="0.15">
      <c r="A7713" s="5">
        <v>120</v>
      </c>
      <c r="B7713" s="5">
        <v>7705</v>
      </c>
      <c r="C7713" s="2">
        <v>97.942429000000004</v>
      </c>
      <c r="D7713" s="2">
        <v>97.955319000000003</v>
      </c>
      <c r="E7713" s="2">
        <v>97.948874000000004</v>
      </c>
      <c r="F7713" s="11">
        <v>1.2890079E-2</v>
      </c>
      <c r="H7713" s="2">
        <f t="shared" si="483"/>
        <v>99.032849071548085</v>
      </c>
      <c r="I7713" s="2">
        <f t="shared" si="480"/>
        <v>99.045814087796728</v>
      </c>
      <c r="J7713" s="2">
        <f t="shared" si="481"/>
        <v>99.039331579672407</v>
      </c>
      <c r="K7713" s="11">
        <v>1.2965016248636859E-2</v>
      </c>
      <c r="M7713" s="2">
        <f t="shared" si="482"/>
        <v>1.0904200715480812</v>
      </c>
      <c r="N7713" s="2"/>
    </row>
    <row r="7714" spans="1:14" x14ac:dyDescent="0.15">
      <c r="A7714" s="5">
        <v>120</v>
      </c>
      <c r="B7714" s="5">
        <v>7706</v>
      </c>
      <c r="C7714" s="2">
        <v>97.955319000000003</v>
      </c>
      <c r="D7714" s="2">
        <v>97.968468000000001</v>
      </c>
      <c r="E7714" s="2">
        <v>97.961893000000003</v>
      </c>
      <c r="F7714" s="11">
        <v>1.3148366E-2</v>
      </c>
      <c r="H7714" s="2">
        <f t="shared" si="483"/>
        <v>99.045814087796728</v>
      </c>
      <c r="I7714" s="2">
        <f t="shared" si="480"/>
        <v>99.058843171875239</v>
      </c>
      <c r="J7714" s="2">
        <f t="shared" si="481"/>
        <v>99.052328629835984</v>
      </c>
      <c r="K7714" s="11">
        <v>1.3029084078516903E-2</v>
      </c>
      <c r="M7714" s="2">
        <f t="shared" si="482"/>
        <v>1.0904950877967252</v>
      </c>
      <c r="N7714" s="2"/>
    </row>
    <row r="7715" spans="1:14" x14ac:dyDescent="0.15">
      <c r="A7715" s="5">
        <v>120</v>
      </c>
      <c r="B7715" s="5">
        <v>7707</v>
      </c>
      <c r="C7715" s="2">
        <v>97.968468000000001</v>
      </c>
      <c r="D7715" s="2">
        <v>97.981437</v>
      </c>
      <c r="E7715" s="2">
        <v>97.974952000000002</v>
      </c>
      <c r="F7715" s="11">
        <v>1.2969039999999999E-2</v>
      </c>
      <c r="H7715" s="2">
        <f t="shared" si="483"/>
        <v>99.058843171875239</v>
      </c>
      <c r="I7715" s="2">
        <f t="shared" si="480"/>
        <v>99.071901377873061</v>
      </c>
      <c r="J7715" s="2">
        <f t="shared" si="481"/>
        <v>99.06537227487415</v>
      </c>
      <c r="K7715" s="11">
        <v>1.3058205997818973E-2</v>
      </c>
      <c r="M7715" s="2">
        <f t="shared" si="482"/>
        <v>1.0903751718752375</v>
      </c>
      <c r="N7715" s="2"/>
    </row>
    <row r="7716" spans="1:14" x14ac:dyDescent="0.15">
      <c r="A7716" s="5">
        <v>120</v>
      </c>
      <c r="B7716" s="5">
        <v>7708</v>
      </c>
      <c r="C7716" s="2">
        <v>97.981437</v>
      </c>
      <c r="D7716" s="2">
        <v>97.994838000000001</v>
      </c>
      <c r="E7716" s="2">
        <v>97.988136999999995</v>
      </c>
      <c r="F7716" s="11">
        <v>1.3401555000000001E-2</v>
      </c>
      <c r="H7716" s="2">
        <f t="shared" si="483"/>
        <v>99.071901377873061</v>
      </c>
      <c r="I7716" s="2">
        <f t="shared" si="480"/>
        <v>99.085116841449945</v>
      </c>
      <c r="J7716" s="2">
        <f t="shared" si="481"/>
        <v>99.078509109661496</v>
      </c>
      <c r="K7716" s="11">
        <v>1.3215463576881133E-2</v>
      </c>
      <c r="M7716" s="2">
        <f t="shared" si="482"/>
        <v>1.0904643778730616</v>
      </c>
      <c r="N7716" s="2"/>
    </row>
    <row r="7717" spans="1:14" x14ac:dyDescent="0.15">
      <c r="A7717" s="5">
        <v>120</v>
      </c>
      <c r="B7717" s="5">
        <v>7709</v>
      </c>
      <c r="C7717" s="2">
        <v>97.994838000000001</v>
      </c>
      <c r="D7717" s="2">
        <v>98.008095999999995</v>
      </c>
      <c r="E7717" s="2">
        <v>98.001467000000005</v>
      </c>
      <c r="F7717" s="11">
        <v>1.3257689E-2</v>
      </c>
      <c r="H7717" s="2">
        <f t="shared" si="483"/>
        <v>99.085116841449945</v>
      </c>
      <c r="I7717" s="2">
        <f t="shared" si="480"/>
        <v>99.098437143740028</v>
      </c>
      <c r="J7717" s="2">
        <f t="shared" si="481"/>
        <v>99.091776992594987</v>
      </c>
      <c r="K7717" s="11">
        <v>1.3320302290076337E-2</v>
      </c>
      <c r="M7717" s="2">
        <f t="shared" si="482"/>
        <v>1.090278841449944</v>
      </c>
      <c r="N7717" s="2"/>
    </row>
    <row r="7718" spans="1:14" x14ac:dyDescent="0.15">
      <c r="A7718" s="5">
        <v>120</v>
      </c>
      <c r="B7718" s="5">
        <v>7710</v>
      </c>
      <c r="C7718" s="2">
        <v>98.008095999999995</v>
      </c>
      <c r="D7718" s="2">
        <v>98.021676999999997</v>
      </c>
      <c r="E7718" s="2">
        <v>98.014886000000004</v>
      </c>
      <c r="F7718" s="11">
        <v>1.3581007000000001E-2</v>
      </c>
      <c r="H7718" s="2">
        <f t="shared" si="483"/>
        <v>99.098437143740028</v>
      </c>
      <c r="I7718" s="2">
        <f t="shared" si="480"/>
        <v>99.11183316184254</v>
      </c>
      <c r="J7718" s="2">
        <f t="shared" si="481"/>
        <v>99.105135152791291</v>
      </c>
      <c r="K7718" s="11">
        <v>1.339601810250818E-2</v>
      </c>
      <c r="M7718" s="2">
        <f t="shared" si="482"/>
        <v>1.0903411437400337</v>
      </c>
      <c r="N7718" s="2"/>
    </row>
    <row r="7719" spans="1:14" x14ac:dyDescent="0.15">
      <c r="A7719" s="5">
        <v>120</v>
      </c>
      <c r="B7719" s="5">
        <v>7711</v>
      </c>
      <c r="C7719" s="2">
        <v>98.021676999999997</v>
      </c>
      <c r="D7719" s="2">
        <v>98.036058999999995</v>
      </c>
      <c r="E7719" s="2">
        <v>98.028868000000003</v>
      </c>
      <c r="F7719" s="11">
        <v>1.4382457E-2</v>
      </c>
      <c r="H7719" s="2">
        <f t="shared" si="483"/>
        <v>99.11183316184254</v>
      </c>
      <c r="I7719" s="2">
        <f t="shared" si="480"/>
        <v>99.125112693249307</v>
      </c>
      <c r="J7719" s="2">
        <f t="shared" si="481"/>
        <v>99.118472927545923</v>
      </c>
      <c r="K7719" s="11">
        <v>1.3279531406761177E-2</v>
      </c>
      <c r="M7719" s="2">
        <f t="shared" si="482"/>
        <v>1.0901561618425433</v>
      </c>
      <c r="N7719" s="2"/>
    </row>
    <row r="7720" spans="1:14" x14ac:dyDescent="0.15">
      <c r="A7720" s="5">
        <v>120</v>
      </c>
      <c r="B7720" s="5">
        <v>7712</v>
      </c>
      <c r="C7720" s="2">
        <v>98.036058999999995</v>
      </c>
      <c r="D7720" s="2">
        <v>98.050732999999994</v>
      </c>
      <c r="E7720" s="2">
        <v>98.043396000000001</v>
      </c>
      <c r="F7720" s="11">
        <v>1.4674202000000001E-2</v>
      </c>
      <c r="H7720" s="2">
        <f t="shared" si="483"/>
        <v>99.125112693249307</v>
      </c>
      <c r="I7720" s="2">
        <f t="shared" si="480"/>
        <v>99.138444643521936</v>
      </c>
      <c r="J7720" s="2">
        <f t="shared" si="481"/>
        <v>99.131778668385621</v>
      </c>
      <c r="K7720" s="11">
        <v>1.3331950272628136E-2</v>
      </c>
      <c r="M7720" s="2">
        <f t="shared" si="482"/>
        <v>1.089053693249312</v>
      </c>
      <c r="N7720" s="2"/>
    </row>
    <row r="7721" spans="1:14" x14ac:dyDescent="0.15">
      <c r="A7721" s="5">
        <v>120</v>
      </c>
      <c r="B7721" s="5">
        <v>7713</v>
      </c>
      <c r="C7721" s="2">
        <v>98.050732999999994</v>
      </c>
      <c r="D7721" s="2">
        <v>98.064885000000004</v>
      </c>
      <c r="E7721" s="2">
        <v>98.057809000000006</v>
      </c>
      <c r="F7721" s="11">
        <v>1.4151304999999999E-2</v>
      </c>
      <c r="H7721" s="2">
        <f t="shared" si="483"/>
        <v>99.138444643521936</v>
      </c>
      <c r="I7721" s="2">
        <f t="shared" si="480"/>
        <v>99.151974622256944</v>
      </c>
      <c r="J7721" s="2">
        <f t="shared" si="481"/>
        <v>99.145209632889447</v>
      </c>
      <c r="K7721" s="11">
        <v>1.3529978735005452E-2</v>
      </c>
      <c r="M7721" s="2">
        <f t="shared" si="482"/>
        <v>1.0877116435219421</v>
      </c>
      <c r="N7721" s="2"/>
    </row>
    <row r="7722" spans="1:14" x14ac:dyDescent="0.15">
      <c r="A7722" s="5">
        <v>120</v>
      </c>
      <c r="B7722" s="5">
        <v>7714</v>
      </c>
      <c r="C7722" s="2">
        <v>98.064885000000004</v>
      </c>
      <c r="D7722" s="2">
        <v>98.078022000000004</v>
      </c>
      <c r="E7722" s="2">
        <v>98.071453000000005</v>
      </c>
      <c r="F7722" s="11">
        <v>1.313687E-2</v>
      </c>
      <c r="H7722" s="2">
        <f t="shared" si="483"/>
        <v>99.151974622256944</v>
      </c>
      <c r="I7722" s="2">
        <f t="shared" si="480"/>
        <v>99.165498777000678</v>
      </c>
      <c r="J7722" s="2">
        <f t="shared" si="481"/>
        <v>99.158736699628804</v>
      </c>
      <c r="K7722" s="11">
        <v>1.3524154743729554E-2</v>
      </c>
      <c r="M7722" s="2">
        <f t="shared" si="482"/>
        <v>1.0870896222569399</v>
      </c>
      <c r="N7722" s="2"/>
    </row>
    <row r="7723" spans="1:14" x14ac:dyDescent="0.15">
      <c r="A7723" s="5">
        <v>120</v>
      </c>
      <c r="B7723" s="5">
        <v>7715</v>
      </c>
      <c r="C7723" s="2">
        <v>98.078022000000004</v>
      </c>
      <c r="D7723" s="2">
        <v>98.091446000000005</v>
      </c>
      <c r="E7723" s="2">
        <v>98.084733999999997</v>
      </c>
      <c r="F7723" s="11">
        <v>1.3424594E-2</v>
      </c>
      <c r="H7723" s="2">
        <f t="shared" si="483"/>
        <v>99.165498777000678</v>
      </c>
      <c r="I7723" s="2">
        <f t="shared" si="480"/>
        <v>99.178760835452152</v>
      </c>
      <c r="J7723" s="2">
        <f t="shared" si="481"/>
        <v>99.172129806226422</v>
      </c>
      <c r="K7723" s="11">
        <v>1.326205845147219E-2</v>
      </c>
      <c r="M7723" s="2">
        <f t="shared" si="482"/>
        <v>1.0874767770006741</v>
      </c>
      <c r="N7723" s="2"/>
    </row>
    <row r="7724" spans="1:14" x14ac:dyDescent="0.15">
      <c r="A7724" s="5">
        <v>120</v>
      </c>
      <c r="B7724" s="5">
        <v>7716</v>
      </c>
      <c r="C7724" s="2">
        <v>98.091446000000005</v>
      </c>
      <c r="D7724" s="2">
        <v>98.105620999999999</v>
      </c>
      <c r="E7724" s="2">
        <v>98.098534000000001</v>
      </c>
      <c r="F7724" s="11">
        <v>1.4174892E-2</v>
      </c>
      <c r="H7724" s="2">
        <f t="shared" si="483"/>
        <v>99.178760835452152</v>
      </c>
      <c r="I7724" s="2">
        <f t="shared" si="480"/>
        <v>99.192116083652806</v>
      </c>
      <c r="J7724" s="2">
        <f t="shared" si="481"/>
        <v>99.185438459552472</v>
      </c>
      <c r="K7724" s="11">
        <v>1.3355248200654306E-2</v>
      </c>
      <c r="M7724" s="2">
        <f t="shared" si="482"/>
        <v>1.0873148354521476</v>
      </c>
      <c r="N7724" s="2"/>
    </row>
    <row r="7725" spans="1:14" x14ac:dyDescent="0.15">
      <c r="A7725" s="5">
        <v>120</v>
      </c>
      <c r="B7725" s="5">
        <v>7717</v>
      </c>
      <c r="C7725" s="2">
        <v>98.105620999999999</v>
      </c>
      <c r="D7725" s="2">
        <v>98.119179000000003</v>
      </c>
      <c r="E7725" s="2">
        <v>98.112399999999994</v>
      </c>
      <c r="F7725" s="11">
        <v>1.3557349999999999E-2</v>
      </c>
      <c r="H7725" s="2">
        <f t="shared" si="483"/>
        <v>99.192116083652806</v>
      </c>
      <c r="I7725" s="2">
        <f t="shared" si="480"/>
        <v>99.205436385942889</v>
      </c>
      <c r="J7725" s="2">
        <f t="shared" si="481"/>
        <v>99.198776234797847</v>
      </c>
      <c r="K7725" s="11">
        <v>1.3320302290076337E-2</v>
      </c>
      <c r="M7725" s="2">
        <f t="shared" si="482"/>
        <v>1.0864950836528067</v>
      </c>
      <c r="N7725" s="2"/>
    </row>
    <row r="7726" spans="1:14" x14ac:dyDescent="0.15">
      <c r="A7726" s="5">
        <v>120</v>
      </c>
      <c r="B7726" s="5">
        <v>7718</v>
      </c>
      <c r="C7726" s="2">
        <v>98.119179000000003</v>
      </c>
      <c r="D7726" s="2">
        <v>98.132175000000004</v>
      </c>
      <c r="E7726" s="2">
        <v>98.125676999999996</v>
      </c>
      <c r="F7726" s="11">
        <v>1.2996765E-2</v>
      </c>
      <c r="H7726" s="2">
        <f t="shared" si="483"/>
        <v>99.205436385942889</v>
      </c>
      <c r="I7726" s="2">
        <f t="shared" si="480"/>
        <v>99.218710093358368</v>
      </c>
      <c r="J7726" s="2">
        <f t="shared" si="481"/>
        <v>99.212073239650636</v>
      </c>
      <c r="K7726" s="11">
        <v>1.3273707415485277E-2</v>
      </c>
      <c r="M7726" s="2">
        <f t="shared" si="482"/>
        <v>1.0862573859428863</v>
      </c>
      <c r="N7726" s="2"/>
    </row>
    <row r="7727" spans="1:14" x14ac:dyDescent="0.15">
      <c r="A7727" s="5">
        <v>120</v>
      </c>
      <c r="B7727" s="5">
        <v>7719</v>
      </c>
      <c r="C7727" s="2">
        <v>98.132175000000004</v>
      </c>
      <c r="D7727" s="2">
        <v>98.145759999999996</v>
      </c>
      <c r="E7727" s="2">
        <v>98.138968000000006</v>
      </c>
      <c r="F7727" s="11">
        <v>1.3585099E-2</v>
      </c>
      <c r="H7727" s="2">
        <f t="shared" si="483"/>
        <v>99.218710093358368</v>
      </c>
      <c r="I7727" s="2">
        <f t="shared" si="480"/>
        <v>99.232216774165352</v>
      </c>
      <c r="J7727" s="2">
        <f t="shared" si="481"/>
        <v>99.22546343376186</v>
      </c>
      <c r="K7727" s="11">
        <v>1.3506680806979279E-2</v>
      </c>
      <c r="M7727" s="2">
        <f t="shared" si="482"/>
        <v>1.0865350933583642</v>
      </c>
      <c r="N7727" s="2"/>
    </row>
    <row r="7728" spans="1:14" x14ac:dyDescent="0.15">
      <c r="A7728" s="5">
        <v>120</v>
      </c>
      <c r="B7728" s="5">
        <v>7720</v>
      </c>
      <c r="C7728" s="2">
        <v>98.145759999999996</v>
      </c>
      <c r="D7728" s="2">
        <v>98.159535000000005</v>
      </c>
      <c r="E7728" s="2">
        <v>98.152647999999999</v>
      </c>
      <c r="F7728" s="11">
        <v>1.3775002E-2</v>
      </c>
      <c r="H7728" s="2">
        <f t="shared" si="483"/>
        <v>99.232216774165352</v>
      </c>
      <c r="I7728" s="2">
        <f t="shared" si="480"/>
        <v>99.245403115822924</v>
      </c>
      <c r="J7728" s="2">
        <f t="shared" si="481"/>
        <v>99.238809944994131</v>
      </c>
      <c r="K7728" s="11">
        <v>1.3186341657579063E-2</v>
      </c>
      <c r="M7728" s="2">
        <f t="shared" si="482"/>
        <v>1.0864567741653559</v>
      </c>
      <c r="N7728" s="2"/>
    </row>
    <row r="7729" spans="1:14" x14ac:dyDescent="0.15">
      <c r="A7729" s="5">
        <v>120</v>
      </c>
      <c r="B7729" s="5">
        <v>7721</v>
      </c>
      <c r="C7729" s="2">
        <v>98.159535000000005</v>
      </c>
      <c r="D7729" s="2">
        <v>98.173451999999997</v>
      </c>
      <c r="E7729" s="2">
        <v>98.166494</v>
      </c>
      <c r="F7729" s="11">
        <v>1.3916581000000001E-2</v>
      </c>
      <c r="H7729" s="2">
        <f t="shared" si="483"/>
        <v>99.245403115822924</v>
      </c>
      <c r="I7729" s="2">
        <f t="shared" si="480"/>
        <v>99.258752539050846</v>
      </c>
      <c r="J7729" s="2">
        <f t="shared" si="481"/>
        <v>99.252077827436892</v>
      </c>
      <c r="K7729" s="11">
        <v>1.334942322791712E-2</v>
      </c>
      <c r="M7729" s="2">
        <f t="shared" si="482"/>
        <v>1.0858681158229189</v>
      </c>
      <c r="N7729" s="2"/>
    </row>
    <row r="7730" spans="1:14" x14ac:dyDescent="0.15">
      <c r="A7730" s="5">
        <v>120</v>
      </c>
      <c r="B7730" s="5">
        <v>7722</v>
      </c>
      <c r="C7730" s="2">
        <v>98.173451999999997</v>
      </c>
      <c r="D7730" s="2">
        <v>98.186886999999999</v>
      </c>
      <c r="E7730" s="2">
        <v>98.180169000000006</v>
      </c>
      <c r="F7730" s="11">
        <v>1.3434575000000001E-2</v>
      </c>
      <c r="H7730" s="2">
        <f t="shared" si="483"/>
        <v>99.258752539050846</v>
      </c>
      <c r="I7730" s="2">
        <f t="shared" si="480"/>
        <v>99.272195152027948</v>
      </c>
      <c r="J7730" s="2">
        <f t="shared" si="481"/>
        <v>99.26547384553939</v>
      </c>
      <c r="K7730" s="11">
        <v>1.3442612977099236E-2</v>
      </c>
      <c r="M7730" s="2">
        <f t="shared" si="482"/>
        <v>1.0853005390508486</v>
      </c>
      <c r="N7730" s="2"/>
    </row>
    <row r="7731" spans="1:14" x14ac:dyDescent="0.15">
      <c r="A7731" s="5">
        <v>120</v>
      </c>
      <c r="B7731" s="5">
        <v>7723</v>
      </c>
      <c r="C7731" s="2">
        <v>98.186886999999999</v>
      </c>
      <c r="D7731" s="2">
        <v>98.200406000000001</v>
      </c>
      <c r="E7731" s="2">
        <v>98.193646000000001</v>
      </c>
      <c r="F7731" s="11">
        <v>1.3519332E-2</v>
      </c>
      <c r="H7731" s="2">
        <f t="shared" si="483"/>
        <v>99.272195152027948</v>
      </c>
      <c r="I7731" s="2">
        <f t="shared" si="480"/>
        <v>99.285614468058483</v>
      </c>
      <c r="J7731" s="2">
        <f t="shared" si="481"/>
        <v>99.278904810043215</v>
      </c>
      <c r="K7731" s="11">
        <v>1.341931603053435E-2</v>
      </c>
      <c r="M7731" s="2">
        <f t="shared" si="482"/>
        <v>1.0853081520279488</v>
      </c>
      <c r="N7731" s="2"/>
    </row>
    <row r="7732" spans="1:14" x14ac:dyDescent="0.15">
      <c r="A7732" s="5">
        <v>120</v>
      </c>
      <c r="B7732" s="5">
        <v>7724</v>
      </c>
      <c r="C7732" s="2">
        <v>98.200406000000001</v>
      </c>
      <c r="D7732" s="2">
        <v>98.214333999999994</v>
      </c>
      <c r="E7732" s="2">
        <v>98.207369999999997</v>
      </c>
      <c r="F7732" s="11">
        <v>1.3927695E-2</v>
      </c>
      <c r="H7732" s="2">
        <f t="shared" si="483"/>
        <v>99.285614468058483</v>
      </c>
      <c r="I7732" s="2">
        <f t="shared" si="480"/>
        <v>99.299086202954882</v>
      </c>
      <c r="J7732" s="2">
        <f t="shared" si="481"/>
        <v>99.292350335506683</v>
      </c>
      <c r="K7732" s="11">
        <v>1.347173489640131E-2</v>
      </c>
      <c r="M7732" s="2">
        <f t="shared" si="482"/>
        <v>1.0852084680584824</v>
      </c>
      <c r="N7732" s="2"/>
    </row>
    <row r="7733" spans="1:14" x14ac:dyDescent="0.15">
      <c r="A7733" s="5">
        <v>120</v>
      </c>
      <c r="B7733" s="5">
        <v>7725</v>
      </c>
      <c r="C7733" s="2">
        <v>98.214333999999994</v>
      </c>
      <c r="D7733" s="2">
        <v>98.228857000000005</v>
      </c>
      <c r="E7733" s="2">
        <v>98.221594999999994</v>
      </c>
      <c r="F7733" s="11">
        <v>1.4523672E-2</v>
      </c>
      <c r="H7733" s="2">
        <f t="shared" si="483"/>
        <v>99.299086202954882</v>
      </c>
      <c r="I7733" s="2">
        <f t="shared" si="480"/>
        <v>99.31252299194071</v>
      </c>
      <c r="J7733" s="2">
        <f t="shared" si="481"/>
        <v>99.305804597447803</v>
      </c>
      <c r="K7733" s="11">
        <v>1.3436788985823336E-2</v>
      </c>
      <c r="M7733" s="2">
        <f t="shared" si="482"/>
        <v>1.0847522029548884</v>
      </c>
      <c r="N7733" s="2"/>
    </row>
    <row r="7734" spans="1:14" x14ac:dyDescent="0.15">
      <c r="A7734" s="5">
        <v>120</v>
      </c>
      <c r="B7734" s="5">
        <v>7726</v>
      </c>
      <c r="C7734" s="2">
        <v>98.228857000000005</v>
      </c>
      <c r="D7734" s="2">
        <v>98.242690999999994</v>
      </c>
      <c r="E7734" s="2">
        <v>98.235774000000006</v>
      </c>
      <c r="F7734" s="11">
        <v>1.3834010000000001E-2</v>
      </c>
      <c r="H7734" s="2">
        <f t="shared" si="483"/>
        <v>99.31252299194071</v>
      </c>
      <c r="I7734" s="2">
        <f t="shared" si="480"/>
        <v>99.325790874383458</v>
      </c>
      <c r="J7734" s="2">
        <f t="shared" si="481"/>
        <v>99.319156933162077</v>
      </c>
      <c r="K7734" s="11">
        <v>1.3267882442748093E-2</v>
      </c>
      <c r="M7734" s="2">
        <f t="shared" si="482"/>
        <v>1.0836659919407055</v>
      </c>
      <c r="N7734" s="2"/>
    </row>
    <row r="7735" spans="1:14" x14ac:dyDescent="0.15">
      <c r="A7735" s="5">
        <v>120</v>
      </c>
      <c r="B7735" s="5">
        <v>7727</v>
      </c>
      <c r="C7735" s="2">
        <v>98.242690999999994</v>
      </c>
      <c r="D7735" s="2">
        <v>98.255880000000005</v>
      </c>
      <c r="E7735" s="2">
        <v>98.249285999999998</v>
      </c>
      <c r="F7735" s="11">
        <v>1.3188656E-2</v>
      </c>
      <c r="H7735" s="2">
        <f t="shared" si="483"/>
        <v>99.325790874383458</v>
      </c>
      <c r="I7735" s="2">
        <f t="shared" si="480"/>
        <v>99.339128649628819</v>
      </c>
      <c r="J7735" s="2">
        <f t="shared" si="481"/>
        <v>99.332459762006138</v>
      </c>
      <c r="K7735" s="11">
        <v>1.3337775245365321E-2</v>
      </c>
      <c r="M7735" s="2">
        <f t="shared" si="482"/>
        <v>1.0830998743834641</v>
      </c>
      <c r="N7735" s="2"/>
    </row>
    <row r="7736" spans="1:14" x14ac:dyDescent="0.15">
      <c r="A7736" s="5">
        <v>120</v>
      </c>
      <c r="B7736" s="5">
        <v>7728</v>
      </c>
      <c r="C7736" s="2">
        <v>98.255880000000005</v>
      </c>
      <c r="D7736" s="2">
        <v>98.268876000000006</v>
      </c>
      <c r="E7736" s="2">
        <v>98.262377999999998</v>
      </c>
      <c r="F7736" s="11">
        <v>1.2996014E-2</v>
      </c>
      <c r="H7736" s="2">
        <f t="shared" si="483"/>
        <v>99.339128649628819</v>
      </c>
      <c r="I7736" s="2">
        <f t="shared" si="480"/>
        <v>99.352181030653895</v>
      </c>
      <c r="J7736" s="2">
        <f t="shared" si="481"/>
        <v>99.34565484014135</v>
      </c>
      <c r="K7736" s="11">
        <v>1.3052381025081789E-2</v>
      </c>
      <c r="M7736" s="2">
        <f t="shared" si="482"/>
        <v>1.0832486496288141</v>
      </c>
      <c r="N7736" s="2"/>
    </row>
    <row r="7737" spans="1:14" x14ac:dyDescent="0.15">
      <c r="A7737" s="5">
        <v>120</v>
      </c>
      <c r="B7737" s="5">
        <v>7729</v>
      </c>
      <c r="C7737" s="2">
        <v>98.268876000000006</v>
      </c>
      <c r="D7737" s="2">
        <v>98.282015000000001</v>
      </c>
      <c r="E7737" s="2">
        <v>98.275445000000005</v>
      </c>
      <c r="F7737" s="11">
        <v>1.3138878999999999E-2</v>
      </c>
      <c r="H7737" s="2">
        <f t="shared" si="483"/>
        <v>99.352181030653895</v>
      </c>
      <c r="I7737" s="2">
        <f t="shared" si="480"/>
        <v>99.364814058789122</v>
      </c>
      <c r="J7737" s="2">
        <f t="shared" si="481"/>
        <v>99.358497544721502</v>
      </c>
      <c r="K7737" s="11">
        <v>1.2633028135223557E-2</v>
      </c>
      <c r="M7737" s="2">
        <f t="shared" si="482"/>
        <v>1.0833050306538894</v>
      </c>
      <c r="N7737" s="2"/>
    </row>
    <row r="7738" spans="1:14" x14ac:dyDescent="0.15">
      <c r="A7738" s="5">
        <v>120</v>
      </c>
      <c r="B7738" s="5">
        <v>7730</v>
      </c>
      <c r="C7738" s="2">
        <v>98.282015000000001</v>
      </c>
      <c r="D7738" s="2">
        <v>98.294904000000002</v>
      </c>
      <c r="E7738" s="2">
        <v>98.288460000000001</v>
      </c>
      <c r="F7738" s="11">
        <v>1.2889655999999999E-2</v>
      </c>
      <c r="H7738" s="2">
        <f t="shared" si="483"/>
        <v>99.364814058789122</v>
      </c>
      <c r="I7738" s="2">
        <f t="shared" si="480"/>
        <v>99.377353897175169</v>
      </c>
      <c r="J7738" s="2">
        <f t="shared" si="481"/>
        <v>99.371083977982153</v>
      </c>
      <c r="K7738" s="11">
        <v>1.2539838386041439E-2</v>
      </c>
      <c r="M7738" s="2">
        <f t="shared" si="482"/>
        <v>1.0827990587891207</v>
      </c>
      <c r="N7738" s="2"/>
    </row>
    <row r="7739" spans="1:14" x14ac:dyDescent="0.15">
      <c r="A7739" s="5">
        <v>120</v>
      </c>
      <c r="B7739" s="5">
        <v>7731</v>
      </c>
      <c r="C7739" s="2">
        <v>98.294904000000002</v>
      </c>
      <c r="D7739" s="2">
        <v>98.307267999999993</v>
      </c>
      <c r="E7739" s="2">
        <v>98.301085999999998</v>
      </c>
      <c r="F7739" s="11">
        <v>1.2363214000000001E-2</v>
      </c>
      <c r="H7739" s="2">
        <f t="shared" si="483"/>
        <v>99.377353897175169</v>
      </c>
      <c r="I7739" s="2">
        <f t="shared" si="480"/>
        <v>99.389992749301669</v>
      </c>
      <c r="J7739" s="2">
        <f t="shared" si="481"/>
        <v>99.383673323238412</v>
      </c>
      <c r="K7739" s="11">
        <v>1.2638852126499454E-2</v>
      </c>
      <c r="M7739" s="2">
        <f t="shared" si="482"/>
        <v>1.0824498971751666</v>
      </c>
      <c r="N7739" s="2"/>
    </row>
    <row r="7740" spans="1:14" x14ac:dyDescent="0.15">
      <c r="A7740" s="5">
        <v>120</v>
      </c>
      <c r="B7740" s="5">
        <v>7732</v>
      </c>
      <c r="C7740" s="2">
        <v>98.307267999999993</v>
      </c>
      <c r="D7740" s="2">
        <v>98.320053000000001</v>
      </c>
      <c r="E7740" s="2">
        <v>98.313659999999999</v>
      </c>
      <c r="F7740" s="11">
        <v>1.2785675999999999E-2</v>
      </c>
      <c r="H7740" s="2">
        <f t="shared" si="483"/>
        <v>99.389992749301669</v>
      </c>
      <c r="I7740" s="2">
        <f t="shared" si="480"/>
        <v>99.403353821493596</v>
      </c>
      <c r="J7740" s="2">
        <f t="shared" si="481"/>
        <v>99.39667328539764</v>
      </c>
      <c r="K7740" s="11">
        <v>1.3361072191930208E-2</v>
      </c>
      <c r="M7740" s="2">
        <f t="shared" si="482"/>
        <v>1.0827247493016756</v>
      </c>
      <c r="N7740" s="2"/>
    </row>
    <row r="7741" spans="1:14" x14ac:dyDescent="0.15">
      <c r="A7741" s="5">
        <v>120</v>
      </c>
      <c r="B7741" s="5">
        <v>7733</v>
      </c>
      <c r="C7741" s="2">
        <v>98.320053000000001</v>
      </c>
      <c r="D7741" s="2">
        <v>98.333355999999995</v>
      </c>
      <c r="E7741" s="2">
        <v>98.326705000000004</v>
      </c>
      <c r="F7741" s="11">
        <v>1.3302621000000001E-2</v>
      </c>
      <c r="H7741" s="2">
        <f t="shared" si="483"/>
        <v>99.403353821493596</v>
      </c>
      <c r="I7741" s="2">
        <f t="shared" si="480"/>
        <v>99.416936219094467</v>
      </c>
      <c r="J7741" s="2">
        <f t="shared" si="481"/>
        <v>99.410145020294038</v>
      </c>
      <c r="K7741" s="11">
        <v>1.358239760087241E-2</v>
      </c>
      <c r="M7741" s="2">
        <f t="shared" si="482"/>
        <v>1.0833008214935944</v>
      </c>
      <c r="N7741" s="2"/>
    </row>
    <row r="7742" spans="1:14" x14ac:dyDescent="0.15">
      <c r="A7742" s="5">
        <v>120</v>
      </c>
      <c r="B7742" s="5">
        <v>7734</v>
      </c>
      <c r="C7742" s="2">
        <v>98.333355999999995</v>
      </c>
      <c r="D7742" s="2">
        <v>98.347453999999999</v>
      </c>
      <c r="E7742" s="2">
        <v>98.340405000000004</v>
      </c>
      <c r="F7742" s="11">
        <v>1.4098457E-2</v>
      </c>
      <c r="H7742" s="2">
        <f t="shared" si="483"/>
        <v>99.416936219094467</v>
      </c>
      <c r="I7742" s="2">
        <f t="shared" si="480"/>
        <v>99.430250696411804</v>
      </c>
      <c r="J7742" s="2">
        <f t="shared" si="481"/>
        <v>99.423593457753128</v>
      </c>
      <c r="K7742" s="11">
        <v>1.331447731733915E-2</v>
      </c>
      <c r="M7742" s="2">
        <f t="shared" si="482"/>
        <v>1.0835802190944719</v>
      </c>
      <c r="N7742" s="2"/>
    </row>
    <row r="7743" spans="1:14" x14ac:dyDescent="0.15">
      <c r="A7743" s="5">
        <v>120</v>
      </c>
      <c r="B7743" s="5">
        <v>7735</v>
      </c>
      <c r="C7743" s="2">
        <v>98.347453999999999</v>
      </c>
      <c r="D7743" s="2">
        <v>98.361608000000004</v>
      </c>
      <c r="E7743" s="2">
        <v>98.354530999999994</v>
      </c>
      <c r="F7743" s="11">
        <v>1.4153262E-2</v>
      </c>
      <c r="H7743" s="2">
        <f t="shared" si="483"/>
        <v>99.430250696411804</v>
      </c>
      <c r="I7743" s="2">
        <f t="shared" si="480"/>
        <v>99.443990351591736</v>
      </c>
      <c r="J7743" s="2">
        <f t="shared" si="481"/>
        <v>99.43712052400177</v>
      </c>
      <c r="K7743" s="11">
        <v>1.3739655179934571E-2</v>
      </c>
      <c r="M7743" s="2">
        <f t="shared" si="482"/>
        <v>1.0827966964118048</v>
      </c>
      <c r="N7743" s="2"/>
    </row>
    <row r="7744" spans="1:14" x14ac:dyDescent="0.15">
      <c r="A7744" s="5">
        <v>120</v>
      </c>
      <c r="B7744" s="5">
        <v>7736</v>
      </c>
      <c r="C7744" s="2">
        <v>98.361608000000004</v>
      </c>
      <c r="D7744" s="2">
        <v>98.375140999999999</v>
      </c>
      <c r="E7744" s="2">
        <v>98.368374000000003</v>
      </c>
      <c r="F7744" s="11">
        <v>1.3533072E-2</v>
      </c>
      <c r="H7744" s="2">
        <f t="shared" si="483"/>
        <v>99.443990351591736</v>
      </c>
      <c r="I7744" s="2">
        <f t="shared" si="480"/>
        <v>99.457398018658253</v>
      </c>
      <c r="J7744" s="2">
        <f t="shared" si="481"/>
        <v>99.450694185125002</v>
      </c>
      <c r="K7744" s="11">
        <v>1.3407667066521264E-2</v>
      </c>
      <c r="M7744" s="2">
        <f t="shared" si="482"/>
        <v>1.0823823515917326</v>
      </c>
      <c r="N7744" s="2"/>
    </row>
    <row r="7745" spans="1:14" x14ac:dyDescent="0.15">
      <c r="A7745" s="5">
        <v>120</v>
      </c>
      <c r="B7745" s="5">
        <v>7737</v>
      </c>
      <c r="C7745" s="2">
        <v>98.375140999999999</v>
      </c>
      <c r="D7745" s="2">
        <v>98.389366999999993</v>
      </c>
      <c r="E7745" s="2">
        <v>98.382254000000003</v>
      </c>
      <c r="F7745" s="11">
        <v>1.4225768999999999E-2</v>
      </c>
      <c r="H7745" s="2">
        <f t="shared" si="483"/>
        <v>99.457398018658253</v>
      </c>
      <c r="I7745" s="2">
        <f t="shared" si="480"/>
        <v>99.470811510697516</v>
      </c>
      <c r="J7745" s="2">
        <f t="shared" si="481"/>
        <v>99.464104764677884</v>
      </c>
      <c r="K7745" s="11">
        <v>1.3413492039258451E-2</v>
      </c>
      <c r="M7745" s="2">
        <f t="shared" si="482"/>
        <v>1.0822570186582539</v>
      </c>
      <c r="N7745" s="2"/>
    </row>
    <row r="7746" spans="1:14" x14ac:dyDescent="0.15">
      <c r="A7746" s="5">
        <v>120</v>
      </c>
      <c r="B7746" s="5">
        <v>7738</v>
      </c>
      <c r="C7746" s="2">
        <v>98.389366999999993</v>
      </c>
      <c r="D7746" s="2">
        <v>98.403317000000001</v>
      </c>
      <c r="E7746" s="2">
        <v>98.396342000000004</v>
      </c>
      <c r="F7746" s="11">
        <v>1.3950657999999999E-2</v>
      </c>
      <c r="H7746" s="2">
        <f t="shared" si="483"/>
        <v>99.470811510697516</v>
      </c>
      <c r="I7746" s="2">
        <f t="shared" si="480"/>
        <v>99.484259948647349</v>
      </c>
      <c r="J7746" s="2">
        <f t="shared" si="481"/>
        <v>99.477535729672439</v>
      </c>
      <c r="K7746" s="11">
        <v>1.3448437949836422E-2</v>
      </c>
      <c r="M7746" s="2">
        <f t="shared" si="482"/>
        <v>1.0814445106975228</v>
      </c>
      <c r="N7746" s="2"/>
    </row>
    <row r="7747" spans="1:14" x14ac:dyDescent="0.15">
      <c r="A7747" s="5">
        <v>120</v>
      </c>
      <c r="B7747" s="5">
        <v>7739</v>
      </c>
      <c r="C7747" s="2">
        <v>98.403317000000001</v>
      </c>
      <c r="D7747" s="2">
        <v>98.417268000000007</v>
      </c>
      <c r="E7747" s="2">
        <v>98.410291999999998</v>
      </c>
      <c r="F7747" s="11">
        <v>1.395061E-2</v>
      </c>
      <c r="H7747" s="2">
        <f t="shared" si="483"/>
        <v>99.484259948647349</v>
      </c>
      <c r="I7747" s="2">
        <f t="shared" si="480"/>
        <v>99.497446290304921</v>
      </c>
      <c r="J7747" s="2">
        <f t="shared" si="481"/>
        <v>99.490853119476128</v>
      </c>
      <c r="K7747" s="11">
        <v>1.3186341657579063E-2</v>
      </c>
      <c r="M7747" s="2">
        <f t="shared" si="482"/>
        <v>1.0809429486473476</v>
      </c>
      <c r="N7747" s="2"/>
    </row>
    <row r="7748" spans="1:14" x14ac:dyDescent="0.15">
      <c r="A7748" s="5">
        <v>120</v>
      </c>
      <c r="B7748" s="5">
        <v>7740</v>
      </c>
      <c r="C7748" s="2">
        <v>98.417268000000007</v>
      </c>
      <c r="D7748" s="2">
        <v>98.430726000000007</v>
      </c>
      <c r="E7748" s="2">
        <v>98.423997</v>
      </c>
      <c r="F7748" s="11">
        <v>1.3457884999999999E-2</v>
      </c>
      <c r="H7748" s="2">
        <f t="shared" si="483"/>
        <v>99.497446290304921</v>
      </c>
      <c r="I7748" s="2">
        <f t="shared" si="480"/>
        <v>99.510789889541556</v>
      </c>
      <c r="J7748" s="2">
        <f t="shared" si="481"/>
        <v>99.504118089923239</v>
      </c>
      <c r="K7748" s="11">
        <v>1.334359923664122E-2</v>
      </c>
      <c r="M7748" s="2">
        <f t="shared" si="482"/>
        <v>1.0801782903049144</v>
      </c>
      <c r="N7748" s="2"/>
    </row>
    <row r="7749" spans="1:14" x14ac:dyDescent="0.15">
      <c r="A7749" s="5">
        <v>120</v>
      </c>
      <c r="B7749" s="5">
        <v>7741</v>
      </c>
      <c r="C7749" s="2">
        <v>98.430726000000007</v>
      </c>
      <c r="D7749" s="2">
        <v>98.444792000000007</v>
      </c>
      <c r="E7749" s="2">
        <v>98.437759</v>
      </c>
      <c r="F7749" s="11">
        <v>1.4066024E-2</v>
      </c>
      <c r="H7749" s="2">
        <f t="shared" si="483"/>
        <v>99.510789889541556</v>
      </c>
      <c r="I7749" s="2">
        <f t="shared" si="480"/>
        <v>99.524477125855626</v>
      </c>
      <c r="J7749" s="2">
        <f t="shared" si="481"/>
        <v>99.517633507698591</v>
      </c>
      <c r="K7749" s="11">
        <v>1.3687236314067611E-2</v>
      </c>
      <c r="M7749" s="2">
        <f t="shared" si="482"/>
        <v>1.0800638895415489</v>
      </c>
      <c r="N7749" s="2"/>
    </row>
    <row r="7750" spans="1:14" x14ac:dyDescent="0.15">
      <c r="A7750" s="5">
        <v>120</v>
      </c>
      <c r="B7750" s="5">
        <v>7742</v>
      </c>
      <c r="C7750" s="2">
        <v>98.444792000000007</v>
      </c>
      <c r="D7750" s="2">
        <v>98.458850999999996</v>
      </c>
      <c r="E7750" s="2">
        <v>98.451820999999995</v>
      </c>
      <c r="F7750" s="11">
        <v>1.4059024E-2</v>
      </c>
      <c r="H7750" s="2">
        <f t="shared" si="483"/>
        <v>99.524477125855626</v>
      </c>
      <c r="I7750" s="2">
        <f t="shared" si="480"/>
        <v>99.538222606008304</v>
      </c>
      <c r="J7750" s="2">
        <f t="shared" si="481"/>
        <v>99.531349865931958</v>
      </c>
      <c r="K7750" s="11">
        <v>1.3745480152671755E-2</v>
      </c>
      <c r="M7750" s="2">
        <f t="shared" si="482"/>
        <v>1.0796851258556188</v>
      </c>
      <c r="N7750" s="2"/>
    </row>
    <row r="7751" spans="1:14" x14ac:dyDescent="0.15">
      <c r="A7751" s="5">
        <v>120</v>
      </c>
      <c r="B7751" s="5">
        <v>7743</v>
      </c>
      <c r="C7751" s="2">
        <v>98.458850999999996</v>
      </c>
      <c r="D7751" s="2">
        <v>98.472554000000002</v>
      </c>
      <c r="E7751" s="2">
        <v>98.465701999999993</v>
      </c>
      <c r="F7751" s="11">
        <v>1.3703052E-2</v>
      </c>
      <c r="H7751" s="2">
        <f t="shared" si="483"/>
        <v>99.538222606008304</v>
      </c>
      <c r="I7751" s="2">
        <f t="shared" si="480"/>
        <v>99.551944788232944</v>
      </c>
      <c r="J7751" s="2">
        <f t="shared" si="481"/>
        <v>99.545083697120617</v>
      </c>
      <c r="K7751" s="11">
        <v>1.3722182224645583E-2</v>
      </c>
      <c r="M7751" s="2">
        <f t="shared" si="482"/>
        <v>1.0793716060083085</v>
      </c>
      <c r="N7751" s="2"/>
    </row>
    <row r="7752" spans="1:14" x14ac:dyDescent="0.15">
      <c r="A7752" s="5">
        <v>120</v>
      </c>
      <c r="B7752" s="5">
        <v>7744</v>
      </c>
      <c r="C7752" s="2">
        <v>98.472554000000002</v>
      </c>
      <c r="D7752" s="2">
        <v>98.485910000000004</v>
      </c>
      <c r="E7752" s="2">
        <v>98.479231999999996</v>
      </c>
      <c r="F7752" s="11">
        <v>1.3356009E-2</v>
      </c>
      <c r="H7752" s="2">
        <f t="shared" si="483"/>
        <v>99.551944788232944</v>
      </c>
      <c r="I7752" s="2">
        <f t="shared" si="480"/>
        <v>99.565288387469579</v>
      </c>
      <c r="J7752" s="2">
        <f t="shared" si="481"/>
        <v>99.558616587851262</v>
      </c>
      <c r="K7752" s="11">
        <v>1.334359923664122E-2</v>
      </c>
      <c r="M7752" s="2">
        <f t="shared" si="482"/>
        <v>1.0793907882329421</v>
      </c>
      <c r="N7752" s="2"/>
    </row>
    <row r="7753" spans="1:14" x14ac:dyDescent="0.15">
      <c r="A7753" s="5">
        <v>120</v>
      </c>
      <c r="B7753" s="5">
        <v>7745</v>
      </c>
      <c r="C7753" s="2">
        <v>98.485910000000004</v>
      </c>
      <c r="D7753" s="2">
        <v>98.498883000000006</v>
      </c>
      <c r="E7753" s="2">
        <v>98.492395999999999</v>
      </c>
      <c r="F7753" s="11">
        <v>1.2973299000000001E-2</v>
      </c>
      <c r="H7753" s="2">
        <f t="shared" si="483"/>
        <v>99.565288387469579</v>
      </c>
      <c r="I7753" s="2">
        <f t="shared" si="480"/>
        <v>99.578439783216581</v>
      </c>
      <c r="J7753" s="2">
        <f t="shared" si="481"/>
        <v>99.57186408534308</v>
      </c>
      <c r="K7753" s="11">
        <v>1.3151395747001089E-2</v>
      </c>
      <c r="M7753" s="2">
        <f t="shared" si="482"/>
        <v>1.0793783874695748</v>
      </c>
      <c r="N7753" s="2"/>
    </row>
    <row r="7754" spans="1:14" x14ac:dyDescent="0.15">
      <c r="A7754" s="5">
        <v>120</v>
      </c>
      <c r="B7754" s="5">
        <v>7746</v>
      </c>
      <c r="C7754" s="2">
        <v>98.498883000000006</v>
      </c>
      <c r="D7754" s="2">
        <v>98.511942000000005</v>
      </c>
      <c r="E7754" s="2">
        <v>98.505412000000007</v>
      </c>
      <c r="F7754" s="11">
        <v>1.3058812E-2</v>
      </c>
      <c r="H7754" s="2">
        <f t="shared" si="483"/>
        <v>99.578439783216581</v>
      </c>
      <c r="I7754" s="2">
        <f t="shared" si="480"/>
        <v>99.591847450283097</v>
      </c>
      <c r="J7754" s="2">
        <f t="shared" si="481"/>
        <v>99.585143616749832</v>
      </c>
      <c r="K7754" s="11">
        <v>1.3407667066521264E-2</v>
      </c>
      <c r="M7754" s="2">
        <f t="shared" si="482"/>
        <v>1.0795567832165744</v>
      </c>
      <c r="N7754" s="2"/>
    </row>
    <row r="7755" spans="1:14" x14ac:dyDescent="0.15">
      <c r="A7755" s="5">
        <v>120</v>
      </c>
      <c r="B7755" s="5">
        <v>7747</v>
      </c>
      <c r="C7755" s="2">
        <v>98.511942000000005</v>
      </c>
      <c r="D7755" s="2">
        <v>98.525705000000002</v>
      </c>
      <c r="E7755" s="2">
        <v>98.518822999999998</v>
      </c>
      <c r="F7755" s="11">
        <v>1.3762920999999999E-2</v>
      </c>
      <c r="H7755" s="2">
        <f t="shared" si="483"/>
        <v>99.591847450283097</v>
      </c>
      <c r="I7755" s="2">
        <f t="shared" ref="I7755:I7818" si="484">H7755+K7755</f>
        <v>99.605191049519732</v>
      </c>
      <c r="J7755" s="2">
        <f t="shared" ref="J7755:J7818" si="485">AVERAGE(H7755:I7755)</f>
        <v>99.598519249901415</v>
      </c>
      <c r="K7755" s="11">
        <v>1.334359923664122E-2</v>
      </c>
      <c r="M7755" s="2">
        <f t="shared" ref="M7755:M7818" si="486">H7755-C7755</f>
        <v>1.0799054502830927</v>
      </c>
      <c r="N7755" s="2"/>
    </row>
    <row r="7756" spans="1:14" x14ac:dyDescent="0.15">
      <c r="A7756" s="5">
        <v>120</v>
      </c>
      <c r="B7756" s="5">
        <v>7748</v>
      </c>
      <c r="C7756" s="2">
        <v>98.525705000000002</v>
      </c>
      <c r="D7756" s="2">
        <v>98.539450000000002</v>
      </c>
      <c r="E7756" s="2">
        <v>98.532578000000001</v>
      </c>
      <c r="F7756" s="11">
        <v>1.3745444000000001E-2</v>
      </c>
      <c r="H7756" s="2">
        <f t="shared" ref="H7756:H7819" si="487">I7755</f>
        <v>99.605191049519732</v>
      </c>
      <c r="I7756" s="2">
        <f t="shared" si="484"/>
        <v>99.618429810043182</v>
      </c>
      <c r="J7756" s="2">
        <f t="shared" si="485"/>
        <v>99.611810429781457</v>
      </c>
      <c r="K7756" s="11">
        <v>1.323876052344602E-2</v>
      </c>
      <c r="M7756" s="2">
        <f t="shared" si="486"/>
        <v>1.0794860495197298</v>
      </c>
      <c r="N7756" s="2"/>
    </row>
    <row r="7757" spans="1:14" x14ac:dyDescent="0.15">
      <c r="A7757" s="5">
        <v>120</v>
      </c>
      <c r="B7757" s="5">
        <v>7749</v>
      </c>
      <c r="C7757" s="2">
        <v>98.539450000000002</v>
      </c>
      <c r="D7757" s="2">
        <v>98.552182000000002</v>
      </c>
      <c r="E7757" s="2">
        <v>98.545816000000002</v>
      </c>
      <c r="F7757" s="11">
        <v>1.2731449000000001E-2</v>
      </c>
      <c r="H7757" s="2">
        <f t="shared" si="487"/>
        <v>99.618429810043182</v>
      </c>
      <c r="I7757" s="2">
        <f t="shared" si="484"/>
        <v>99.631284163587353</v>
      </c>
      <c r="J7757" s="2">
        <f t="shared" si="485"/>
        <v>99.624856986815274</v>
      </c>
      <c r="K7757" s="11">
        <v>1.2854353544165757E-2</v>
      </c>
      <c r="M7757" s="2">
        <f t="shared" si="486"/>
        <v>1.0789798100431796</v>
      </c>
      <c r="N7757" s="2"/>
    </row>
    <row r="7758" spans="1:14" x14ac:dyDescent="0.15">
      <c r="A7758" s="5">
        <v>120</v>
      </c>
      <c r="B7758" s="5">
        <v>7750</v>
      </c>
      <c r="C7758" s="2">
        <v>98.552182000000002</v>
      </c>
      <c r="D7758" s="2">
        <v>98.562942000000007</v>
      </c>
      <c r="E7758" s="2">
        <v>98.557562000000004</v>
      </c>
      <c r="F7758" s="11">
        <v>1.0760765E-2</v>
      </c>
      <c r="H7758" s="2">
        <f t="shared" si="487"/>
        <v>99.631284163587353</v>
      </c>
      <c r="I7758" s="2">
        <f t="shared" si="484"/>
        <v>99.642136024001744</v>
      </c>
      <c r="J7758" s="2">
        <f t="shared" si="485"/>
        <v>99.636710093794548</v>
      </c>
      <c r="K7758" s="11">
        <v>1.0851860414394766E-2</v>
      </c>
      <c r="M7758" s="2">
        <f t="shared" si="486"/>
        <v>1.0791021635873506</v>
      </c>
      <c r="N7758" s="2"/>
    </row>
    <row r="7759" spans="1:14" x14ac:dyDescent="0.15">
      <c r="A7759" s="5">
        <v>122</v>
      </c>
      <c r="B7759" s="5">
        <v>7751</v>
      </c>
      <c r="C7759" s="2">
        <v>98.562942000000007</v>
      </c>
      <c r="D7759" s="2">
        <v>98.575582999999995</v>
      </c>
      <c r="E7759" s="2">
        <v>98.569263000000007</v>
      </c>
      <c r="F7759" s="11">
        <v>1.2641019E-2</v>
      </c>
      <c r="H7759" s="2">
        <f t="shared" si="487"/>
        <v>99.642136024001744</v>
      </c>
      <c r="I7759" s="2">
        <f t="shared" si="484"/>
        <v>99.654869035561177</v>
      </c>
      <c r="J7759" s="2">
        <f t="shared" si="485"/>
        <v>99.648502529781467</v>
      </c>
      <c r="K7759" s="11">
        <v>1.2733011559432933E-2</v>
      </c>
      <c r="M7759" s="2">
        <f t="shared" si="486"/>
        <v>1.0791940240017368</v>
      </c>
      <c r="N7759" s="2"/>
    </row>
    <row r="7760" spans="1:14" x14ac:dyDescent="0.15">
      <c r="A7760" s="5">
        <v>122</v>
      </c>
      <c r="B7760" s="5">
        <v>7752</v>
      </c>
      <c r="C7760" s="2">
        <v>98.575582999999995</v>
      </c>
      <c r="D7760" s="2">
        <v>98.589382999999998</v>
      </c>
      <c r="E7760" s="2">
        <v>98.582482999999996</v>
      </c>
      <c r="F7760" s="11">
        <v>1.3799917E-2</v>
      </c>
      <c r="H7760" s="2">
        <f t="shared" si="487"/>
        <v>99.654869035561177</v>
      </c>
      <c r="I7760" s="2">
        <f t="shared" si="484"/>
        <v>99.667635408952677</v>
      </c>
      <c r="J7760" s="2">
        <f t="shared" si="485"/>
        <v>99.661252222256934</v>
      </c>
      <c r="K7760" s="11">
        <v>1.2766373391494001E-2</v>
      </c>
      <c r="M7760" s="2">
        <f t="shared" si="486"/>
        <v>1.0792860355611822</v>
      </c>
      <c r="N7760" s="2"/>
    </row>
    <row r="7761" spans="1:14" x14ac:dyDescent="0.15">
      <c r="A7761" s="5">
        <v>122</v>
      </c>
      <c r="B7761" s="5">
        <v>7753</v>
      </c>
      <c r="C7761" s="2">
        <v>98.589382999999998</v>
      </c>
      <c r="D7761" s="2">
        <v>98.603994</v>
      </c>
      <c r="E7761" s="2">
        <v>98.596688999999998</v>
      </c>
      <c r="F7761" s="11">
        <v>1.4610471E-2</v>
      </c>
      <c r="H7761" s="2">
        <f t="shared" si="487"/>
        <v>99.667635408952677</v>
      </c>
      <c r="I7761" s="2">
        <f t="shared" si="484"/>
        <v>99.680735398701856</v>
      </c>
      <c r="J7761" s="2">
        <f t="shared" si="485"/>
        <v>99.674185403827266</v>
      </c>
      <c r="K7761" s="11">
        <v>1.3099989749182115E-2</v>
      </c>
      <c r="M7761" s="2">
        <f t="shared" si="486"/>
        <v>1.0782524089526788</v>
      </c>
      <c r="N7761" s="2"/>
    </row>
    <row r="7762" spans="1:14" x14ac:dyDescent="0.15">
      <c r="A7762" s="5">
        <v>122</v>
      </c>
      <c r="B7762" s="5">
        <v>7754</v>
      </c>
      <c r="C7762" s="2">
        <v>98.603994</v>
      </c>
      <c r="D7762" s="2">
        <v>98.618161999999998</v>
      </c>
      <c r="E7762" s="2">
        <v>98.611078000000006</v>
      </c>
      <c r="F7762" s="11">
        <v>1.4168191E-2</v>
      </c>
      <c r="H7762" s="2">
        <f t="shared" si="487"/>
        <v>99.680735398701856</v>
      </c>
      <c r="I7762" s="2">
        <f t="shared" si="484"/>
        <v>99.694408095648427</v>
      </c>
      <c r="J7762" s="2">
        <f t="shared" si="485"/>
        <v>99.687571747175141</v>
      </c>
      <c r="K7762" s="11">
        <v>1.3672696946564884E-2</v>
      </c>
      <c r="M7762" s="2">
        <f t="shared" si="486"/>
        <v>1.0767413987018557</v>
      </c>
      <c r="N7762" s="2"/>
    </row>
    <row r="7763" spans="1:14" x14ac:dyDescent="0.15">
      <c r="A7763" s="5">
        <v>122</v>
      </c>
      <c r="B7763" s="5">
        <v>7755</v>
      </c>
      <c r="C7763" s="2">
        <v>98.618161999999998</v>
      </c>
      <c r="D7763" s="2">
        <v>98.631619999999998</v>
      </c>
      <c r="E7763" s="2">
        <v>98.624891000000005</v>
      </c>
      <c r="F7763" s="11">
        <v>1.3458402E-2</v>
      </c>
      <c r="H7763" s="2">
        <f t="shared" si="487"/>
        <v>99.694408095648427</v>
      </c>
      <c r="I7763" s="2">
        <f t="shared" si="484"/>
        <v>99.708342125310367</v>
      </c>
      <c r="J7763" s="2">
        <f t="shared" si="485"/>
        <v>99.701375110479404</v>
      </c>
      <c r="K7763" s="11">
        <v>1.393402966194111E-2</v>
      </c>
      <c r="M7763" s="2">
        <f t="shared" si="486"/>
        <v>1.076246095648429</v>
      </c>
      <c r="N7763" s="2"/>
    </row>
    <row r="7764" spans="1:14" x14ac:dyDescent="0.15">
      <c r="A7764" s="5">
        <v>122</v>
      </c>
      <c r="B7764" s="5">
        <v>7756</v>
      </c>
      <c r="C7764" s="2">
        <v>98.631619999999998</v>
      </c>
      <c r="D7764" s="2">
        <v>98.644769999999994</v>
      </c>
      <c r="E7764" s="2">
        <v>98.638194999999996</v>
      </c>
      <c r="F7764" s="11">
        <v>1.3149289E-2</v>
      </c>
      <c r="H7764" s="2">
        <f t="shared" si="487"/>
        <v>99.708342125310367</v>
      </c>
      <c r="I7764" s="2">
        <f t="shared" si="484"/>
        <v>99.721898056826177</v>
      </c>
      <c r="J7764" s="2">
        <f t="shared" si="485"/>
        <v>99.715120091068272</v>
      </c>
      <c r="K7764" s="11">
        <v>1.3555931515812431E-2</v>
      </c>
      <c r="M7764" s="2">
        <f t="shared" si="486"/>
        <v>1.0767221253103685</v>
      </c>
      <c r="N7764" s="2"/>
    </row>
    <row r="7765" spans="1:14" x14ac:dyDescent="0.15">
      <c r="A7765" s="5">
        <v>122</v>
      </c>
      <c r="B7765" s="5">
        <v>7757</v>
      </c>
      <c r="C7765" s="2">
        <v>98.644769999999994</v>
      </c>
      <c r="D7765" s="2">
        <v>98.658123000000003</v>
      </c>
      <c r="E7765" s="2">
        <v>98.651446000000007</v>
      </c>
      <c r="F7765" s="11">
        <v>1.3352953000000001E-2</v>
      </c>
      <c r="H7765" s="2">
        <f t="shared" si="487"/>
        <v>99.721898056826177</v>
      </c>
      <c r="I7765" s="2">
        <f t="shared" si="484"/>
        <v>99.735114812006117</v>
      </c>
      <c r="J7765" s="2">
        <f t="shared" si="485"/>
        <v>99.728506434416147</v>
      </c>
      <c r="K7765" s="11">
        <v>1.3216755179934571E-2</v>
      </c>
      <c r="M7765" s="2">
        <f t="shared" si="486"/>
        <v>1.077128056826183</v>
      </c>
      <c r="N7765" s="2"/>
    </row>
    <row r="7766" spans="1:14" x14ac:dyDescent="0.15">
      <c r="A7766" s="5">
        <v>122</v>
      </c>
      <c r="B7766" s="5">
        <v>7758</v>
      </c>
      <c r="C7766" s="2">
        <v>98.658123000000003</v>
      </c>
      <c r="D7766" s="2">
        <v>98.672993000000005</v>
      </c>
      <c r="E7766" s="2">
        <v>98.665558000000004</v>
      </c>
      <c r="F7766" s="11">
        <v>1.486998E-2</v>
      </c>
      <c r="H7766" s="2">
        <f t="shared" si="487"/>
        <v>99.735114812006117</v>
      </c>
      <c r="I7766" s="2">
        <f t="shared" si="484"/>
        <v>99.749015479836004</v>
      </c>
      <c r="J7766" s="2">
        <f t="shared" si="485"/>
        <v>99.74206514592106</v>
      </c>
      <c r="K7766" s="11">
        <v>1.3900667829880042E-2</v>
      </c>
      <c r="M7766" s="2">
        <f t="shared" si="486"/>
        <v>1.0769918120061135</v>
      </c>
      <c r="N7766" s="2"/>
    </row>
    <row r="7767" spans="1:14" x14ac:dyDescent="0.15">
      <c r="A7767" s="5">
        <v>122</v>
      </c>
      <c r="B7767" s="5">
        <v>7759</v>
      </c>
      <c r="C7767" s="2">
        <v>98.672993000000005</v>
      </c>
      <c r="D7767" s="2">
        <v>98.686910999999995</v>
      </c>
      <c r="E7767" s="2">
        <v>98.679952</v>
      </c>
      <c r="F7767" s="11">
        <v>1.3918201999999999E-2</v>
      </c>
      <c r="H7767" s="2">
        <f t="shared" si="487"/>
        <v>99.749015479836004</v>
      </c>
      <c r="I7767" s="2">
        <f t="shared" si="484"/>
        <v>99.762682616804383</v>
      </c>
      <c r="J7767" s="2">
        <f t="shared" si="485"/>
        <v>99.755849048320187</v>
      </c>
      <c r="K7767" s="11">
        <v>1.3667136968375135E-2</v>
      </c>
      <c r="M7767" s="2">
        <f t="shared" si="486"/>
        <v>1.0760224798359985</v>
      </c>
      <c r="N7767" s="2"/>
    </row>
    <row r="7768" spans="1:14" x14ac:dyDescent="0.15">
      <c r="A7768" s="5">
        <v>122</v>
      </c>
      <c r="B7768" s="5">
        <v>7760</v>
      </c>
      <c r="C7768" s="2">
        <v>98.686910999999995</v>
      </c>
      <c r="D7768" s="2">
        <v>98.701622999999998</v>
      </c>
      <c r="E7768" s="2">
        <v>98.694266999999996</v>
      </c>
      <c r="F7768" s="11">
        <v>1.4712026E-2</v>
      </c>
      <c r="H7768" s="2">
        <f t="shared" si="487"/>
        <v>99.762682616804383</v>
      </c>
      <c r="I7768" s="2">
        <f t="shared" si="484"/>
        <v>99.775104253881807</v>
      </c>
      <c r="J7768" s="2">
        <f t="shared" si="485"/>
        <v>99.768893435343102</v>
      </c>
      <c r="K7768" s="11">
        <v>1.2421637077426391E-2</v>
      </c>
      <c r="M7768" s="2">
        <f t="shared" si="486"/>
        <v>1.0757716168043885</v>
      </c>
      <c r="N7768" s="2"/>
    </row>
    <row r="7769" spans="1:14" x14ac:dyDescent="0.15">
      <c r="A7769" s="5">
        <v>122</v>
      </c>
      <c r="B7769" s="5">
        <v>7761</v>
      </c>
      <c r="C7769" s="2">
        <v>98.701622999999998</v>
      </c>
      <c r="D7769" s="2">
        <v>98.714913999999993</v>
      </c>
      <c r="E7769" s="2">
        <v>98.708268000000004</v>
      </c>
      <c r="F7769" s="11">
        <v>1.3290896999999999E-2</v>
      </c>
      <c r="H7769" s="2">
        <f t="shared" si="487"/>
        <v>99.775104253881807</v>
      </c>
      <c r="I7769" s="2">
        <f t="shared" si="484"/>
        <v>99.787436926400886</v>
      </c>
      <c r="J7769" s="2">
        <f t="shared" si="485"/>
        <v>99.781270590141347</v>
      </c>
      <c r="K7769" s="11">
        <v>1.233267251908397E-2</v>
      </c>
      <c r="M7769" s="2">
        <f t="shared" si="486"/>
        <v>1.073481253881809</v>
      </c>
      <c r="N7769" s="2"/>
    </row>
    <row r="7770" spans="1:14" x14ac:dyDescent="0.15">
      <c r="A7770" s="5">
        <v>122</v>
      </c>
      <c r="B7770" s="5">
        <v>7762</v>
      </c>
      <c r="C7770" s="2">
        <v>98.714913999999993</v>
      </c>
      <c r="D7770" s="2">
        <v>98.727604999999997</v>
      </c>
      <c r="E7770" s="2">
        <v>98.721259000000003</v>
      </c>
      <c r="F7770" s="11">
        <v>1.2690806000000001E-2</v>
      </c>
      <c r="H7770" s="2">
        <f t="shared" si="487"/>
        <v>99.787436926400886</v>
      </c>
      <c r="I7770" s="2">
        <f t="shared" si="484"/>
        <v>99.799875244394343</v>
      </c>
      <c r="J7770" s="2">
        <f t="shared" si="485"/>
        <v>99.793656085397615</v>
      </c>
      <c r="K7770" s="11">
        <v>1.2438317993456925E-2</v>
      </c>
      <c r="M7770" s="2">
        <f t="shared" si="486"/>
        <v>1.0725229264008931</v>
      </c>
      <c r="N7770" s="2"/>
    </row>
    <row r="7771" spans="1:14" x14ac:dyDescent="0.15">
      <c r="A7771" s="5">
        <v>122</v>
      </c>
      <c r="B7771" s="5">
        <v>7763</v>
      </c>
      <c r="C7771" s="2">
        <v>98.727604999999997</v>
      </c>
      <c r="D7771" s="2">
        <v>98.740386999999998</v>
      </c>
      <c r="E7771" s="2">
        <v>98.733996000000005</v>
      </c>
      <c r="F7771" s="11">
        <v>1.2782586E-2</v>
      </c>
      <c r="H7771" s="2">
        <f t="shared" si="487"/>
        <v>99.799875244394343</v>
      </c>
      <c r="I7771" s="2">
        <f t="shared" si="484"/>
        <v>99.81258045508136</v>
      </c>
      <c r="J7771" s="2">
        <f t="shared" si="485"/>
        <v>99.806227849737851</v>
      </c>
      <c r="K7771" s="11">
        <v>1.27052106870229E-2</v>
      </c>
      <c r="M7771" s="2">
        <f t="shared" si="486"/>
        <v>1.0722702443943462</v>
      </c>
      <c r="N7771" s="2"/>
    </row>
    <row r="7772" spans="1:14" x14ac:dyDescent="0.15">
      <c r="A7772" s="5">
        <v>122</v>
      </c>
      <c r="B7772" s="5">
        <v>7764</v>
      </c>
      <c r="C7772" s="2">
        <v>98.740386999999998</v>
      </c>
      <c r="D7772" s="2">
        <v>98.753439999999998</v>
      </c>
      <c r="E7772" s="2">
        <v>98.746913000000006</v>
      </c>
      <c r="F7772" s="11">
        <v>1.3052569E-2</v>
      </c>
      <c r="H7772" s="2">
        <f t="shared" si="487"/>
        <v>99.81258045508136</v>
      </c>
      <c r="I7772" s="2">
        <f t="shared" si="484"/>
        <v>99.825118857589544</v>
      </c>
      <c r="J7772" s="2">
        <f t="shared" si="485"/>
        <v>99.818849656335459</v>
      </c>
      <c r="K7772" s="11">
        <v>1.2538402508178845E-2</v>
      </c>
      <c r="M7772" s="2">
        <f t="shared" si="486"/>
        <v>1.0721934550813614</v>
      </c>
      <c r="N7772" s="2"/>
    </row>
    <row r="7773" spans="1:14" x14ac:dyDescent="0.15">
      <c r="A7773" s="5">
        <v>122</v>
      </c>
      <c r="B7773" s="5">
        <v>7765</v>
      </c>
      <c r="C7773" s="2">
        <v>98.753439999999998</v>
      </c>
      <c r="D7773" s="2">
        <v>98.767143000000004</v>
      </c>
      <c r="E7773" s="2">
        <v>98.760290999999995</v>
      </c>
      <c r="F7773" s="11">
        <v>1.3703037E-2</v>
      </c>
      <c r="H7773" s="2">
        <f t="shared" si="487"/>
        <v>99.825118857589544</v>
      </c>
      <c r="I7773" s="2">
        <f t="shared" si="484"/>
        <v>99.838646987251479</v>
      </c>
      <c r="J7773" s="2">
        <f t="shared" si="485"/>
        <v>99.831882922420505</v>
      </c>
      <c r="K7773" s="11">
        <v>1.3528129661941111E-2</v>
      </c>
      <c r="M7773" s="2">
        <f t="shared" si="486"/>
        <v>1.0716788575895464</v>
      </c>
      <c r="N7773" s="2"/>
    </row>
    <row r="7774" spans="1:14" x14ac:dyDescent="0.15">
      <c r="A7774" s="5">
        <v>122</v>
      </c>
      <c r="B7774" s="5">
        <v>7766</v>
      </c>
      <c r="C7774" s="2">
        <v>98.767143000000004</v>
      </c>
      <c r="D7774" s="2">
        <v>98.780643999999995</v>
      </c>
      <c r="E7774" s="2">
        <v>98.773893000000001</v>
      </c>
      <c r="F7774" s="11">
        <v>1.3501155000000001E-2</v>
      </c>
      <c r="H7774" s="2">
        <f t="shared" si="487"/>
        <v>99.838646987251479</v>
      </c>
      <c r="I7774" s="2">
        <f t="shared" si="484"/>
        <v>99.851969386924324</v>
      </c>
      <c r="J7774" s="2">
        <f t="shared" si="485"/>
        <v>99.845308187087909</v>
      </c>
      <c r="K7774" s="11">
        <v>1.3322399672846237E-2</v>
      </c>
      <c r="M7774" s="2">
        <f t="shared" si="486"/>
        <v>1.0715039872514751</v>
      </c>
      <c r="N7774" s="2"/>
    </row>
    <row r="7775" spans="1:14" x14ac:dyDescent="0.15">
      <c r="A7775" s="5">
        <v>122</v>
      </c>
      <c r="B7775" s="5">
        <v>7767</v>
      </c>
      <c r="C7775" s="2">
        <v>98.780643999999995</v>
      </c>
      <c r="D7775" s="2">
        <v>98.793246999999994</v>
      </c>
      <c r="E7775" s="2">
        <v>98.786946</v>
      </c>
      <c r="F7775" s="11">
        <v>1.2603278000000001E-2</v>
      </c>
      <c r="H7775" s="2">
        <f t="shared" si="487"/>
        <v>99.851969386924324</v>
      </c>
      <c r="I7775" s="2">
        <f t="shared" si="484"/>
        <v>99.864657916695322</v>
      </c>
      <c r="J7775" s="2">
        <f t="shared" si="485"/>
        <v>99.858313651809823</v>
      </c>
      <c r="K7775" s="11">
        <v>1.2688529770992366E-2</v>
      </c>
      <c r="M7775" s="2">
        <f t="shared" si="486"/>
        <v>1.0713253869243289</v>
      </c>
      <c r="N7775" s="2"/>
    </row>
    <row r="7776" spans="1:14" x14ac:dyDescent="0.15">
      <c r="A7776" s="5">
        <v>122</v>
      </c>
      <c r="B7776" s="5">
        <v>7768</v>
      </c>
      <c r="C7776" s="2">
        <v>98.793246999999994</v>
      </c>
      <c r="D7776" s="2">
        <v>98.806747999999999</v>
      </c>
      <c r="E7776" s="2">
        <v>98.799998000000002</v>
      </c>
      <c r="F7776" s="11">
        <v>1.3501229999999999E-2</v>
      </c>
      <c r="H7776" s="2">
        <f t="shared" si="487"/>
        <v>99.864657916695322</v>
      </c>
      <c r="I7776" s="2">
        <f t="shared" si="484"/>
        <v>99.877952515495764</v>
      </c>
      <c r="J7776" s="2">
        <f t="shared" si="485"/>
        <v>99.87130521609555</v>
      </c>
      <c r="K7776" s="11">
        <v>1.3294598800436203E-2</v>
      </c>
      <c r="M7776" s="2">
        <f t="shared" si="486"/>
        <v>1.0714109166953278</v>
      </c>
      <c r="N7776" s="2"/>
    </row>
    <row r="7777" spans="1:14" x14ac:dyDescent="0.15">
      <c r="A7777" s="5">
        <v>122</v>
      </c>
      <c r="B7777" s="5">
        <v>7769</v>
      </c>
      <c r="C7777" s="2">
        <v>98.806747999999999</v>
      </c>
      <c r="D7777" s="2">
        <v>98.820341999999997</v>
      </c>
      <c r="E7777" s="2">
        <v>98.813545000000005</v>
      </c>
      <c r="F7777" s="11">
        <v>1.3593315999999999E-2</v>
      </c>
      <c r="H7777" s="2">
        <f t="shared" si="487"/>
        <v>99.877952515495764</v>
      </c>
      <c r="I7777" s="2">
        <f t="shared" si="484"/>
        <v>99.891502886051924</v>
      </c>
      <c r="J7777" s="2">
        <f t="shared" si="485"/>
        <v>99.884727700773851</v>
      </c>
      <c r="K7777" s="11">
        <v>1.3550370556161396E-2</v>
      </c>
      <c r="M7777" s="2">
        <f t="shared" si="486"/>
        <v>1.071204515495765</v>
      </c>
      <c r="N7777" s="2"/>
    </row>
    <row r="7778" spans="1:14" x14ac:dyDescent="0.15">
      <c r="A7778" s="5">
        <v>122</v>
      </c>
      <c r="B7778" s="5">
        <v>7770</v>
      </c>
      <c r="C7778" s="2">
        <v>98.820341999999997</v>
      </c>
      <c r="D7778" s="2">
        <v>98.834536</v>
      </c>
      <c r="E7778" s="2">
        <v>98.827438999999998</v>
      </c>
      <c r="F7778" s="11">
        <v>1.4194582000000001E-2</v>
      </c>
      <c r="H7778" s="2">
        <f t="shared" si="487"/>
        <v>99.891502886051924</v>
      </c>
      <c r="I7778" s="2">
        <f t="shared" si="484"/>
        <v>99.904908690304921</v>
      </c>
      <c r="J7778" s="2">
        <f t="shared" si="485"/>
        <v>99.898205788178416</v>
      </c>
      <c r="K7778" s="11">
        <v>1.3405804252998909E-2</v>
      </c>
      <c r="M7778" s="2">
        <f t="shared" si="486"/>
        <v>1.0711608860519277</v>
      </c>
      <c r="N7778" s="2"/>
    </row>
    <row r="7779" spans="1:14" x14ac:dyDescent="0.15">
      <c r="A7779" s="5">
        <v>122</v>
      </c>
      <c r="B7779" s="5">
        <v>7771</v>
      </c>
      <c r="C7779" s="2">
        <v>98.834536</v>
      </c>
      <c r="D7779" s="2">
        <v>98.849751999999995</v>
      </c>
      <c r="E7779" s="2">
        <v>98.842144000000005</v>
      </c>
      <c r="F7779" s="11">
        <v>1.5215917000000001E-2</v>
      </c>
      <c r="H7779" s="2">
        <f t="shared" si="487"/>
        <v>99.904908690304921</v>
      </c>
      <c r="I7779" s="2">
        <f t="shared" si="484"/>
        <v>99.91858694722967</v>
      </c>
      <c r="J7779" s="2">
        <f t="shared" si="485"/>
        <v>99.911747818767296</v>
      </c>
      <c r="K7779" s="11">
        <v>1.3678256924754634E-2</v>
      </c>
      <c r="M7779" s="2">
        <f t="shared" si="486"/>
        <v>1.0703726903049215</v>
      </c>
      <c r="N7779" s="2"/>
    </row>
    <row r="7780" spans="1:14" x14ac:dyDescent="0.15">
      <c r="A7780" s="5">
        <v>122</v>
      </c>
      <c r="B7780" s="5">
        <v>7772</v>
      </c>
      <c r="C7780" s="2">
        <v>98.849751999999995</v>
      </c>
      <c r="D7780" s="2">
        <v>98.863313000000005</v>
      </c>
      <c r="E7780" s="2">
        <v>98.856532999999999</v>
      </c>
      <c r="F7780" s="11">
        <v>1.3560453E-2</v>
      </c>
      <c r="H7780" s="2">
        <f t="shared" si="487"/>
        <v>99.91858694722967</v>
      </c>
      <c r="I7780" s="2">
        <f t="shared" si="484"/>
        <v>99.931814822365979</v>
      </c>
      <c r="J7780" s="2">
        <f t="shared" si="485"/>
        <v>99.925200884797817</v>
      </c>
      <c r="K7780" s="11">
        <v>1.3227875136314066E-2</v>
      </c>
      <c r="M7780" s="2">
        <f t="shared" si="486"/>
        <v>1.068834947229675</v>
      </c>
      <c r="N7780" s="2"/>
    </row>
    <row r="7781" spans="1:14" x14ac:dyDescent="0.15">
      <c r="A7781" s="5">
        <v>122</v>
      </c>
      <c r="B7781" s="5">
        <v>7773</v>
      </c>
      <c r="C7781" s="2">
        <v>98.863313000000005</v>
      </c>
      <c r="D7781" s="2">
        <v>98.876146000000006</v>
      </c>
      <c r="E7781" s="2">
        <v>98.869729000000007</v>
      </c>
      <c r="F7781" s="11">
        <v>1.2833123E-2</v>
      </c>
      <c r="H7781" s="2">
        <f t="shared" si="487"/>
        <v>99.931814822365979</v>
      </c>
      <c r="I7781" s="2">
        <f t="shared" si="484"/>
        <v>99.944709082126067</v>
      </c>
      <c r="J7781" s="2">
        <f t="shared" si="485"/>
        <v>99.938261952246023</v>
      </c>
      <c r="K7781" s="11">
        <v>1.2894259760087241E-2</v>
      </c>
      <c r="M7781" s="2">
        <f t="shared" si="486"/>
        <v>1.0685018223659739</v>
      </c>
      <c r="N7781" s="2"/>
    </row>
    <row r="7782" spans="1:14" x14ac:dyDescent="0.15">
      <c r="A7782" s="5">
        <v>122</v>
      </c>
      <c r="B7782" s="5">
        <v>7774</v>
      </c>
      <c r="C7782" s="2">
        <v>98.876146000000006</v>
      </c>
      <c r="D7782" s="2">
        <v>98.888107000000005</v>
      </c>
      <c r="E7782" s="2">
        <v>98.882126</v>
      </c>
      <c r="F7782" s="11">
        <v>1.1961012E-2</v>
      </c>
      <c r="H7782" s="2">
        <f t="shared" si="487"/>
        <v>99.944709082126067</v>
      </c>
      <c r="I7782" s="2">
        <f t="shared" si="484"/>
        <v>99.957119598265649</v>
      </c>
      <c r="J7782" s="2">
        <f t="shared" si="485"/>
        <v>99.950914340195851</v>
      </c>
      <c r="K7782" s="11">
        <v>1.2410516139585605E-2</v>
      </c>
      <c r="M7782" s="2">
        <f t="shared" si="486"/>
        <v>1.0685630821260617</v>
      </c>
      <c r="N7782" s="2"/>
    </row>
    <row r="7783" spans="1:14" x14ac:dyDescent="0.15">
      <c r="A7783" s="5">
        <v>122</v>
      </c>
      <c r="B7783" s="5">
        <v>7775</v>
      </c>
      <c r="C7783" s="2">
        <v>98.888107000000005</v>
      </c>
      <c r="D7783" s="2">
        <v>98.900927999999993</v>
      </c>
      <c r="E7783" s="2">
        <v>98.894516999999993</v>
      </c>
      <c r="F7783" s="11">
        <v>1.2821205E-2</v>
      </c>
      <c r="H7783" s="2">
        <f t="shared" si="487"/>
        <v>99.957119598265649</v>
      </c>
      <c r="I7783" s="2">
        <f t="shared" si="484"/>
        <v>99.969424469912326</v>
      </c>
      <c r="J7783" s="2">
        <f t="shared" si="485"/>
        <v>99.963272034088988</v>
      </c>
      <c r="K7783" s="11">
        <v>1.2304871646673937E-2</v>
      </c>
      <c r="M7783" s="2">
        <f t="shared" si="486"/>
        <v>1.069012598265644</v>
      </c>
      <c r="N7783" s="2"/>
    </row>
    <row r="7784" spans="1:14" x14ac:dyDescent="0.15">
      <c r="A7784" s="5">
        <v>122</v>
      </c>
      <c r="B7784" s="5">
        <v>7776</v>
      </c>
      <c r="C7784" s="2">
        <v>98.900927999999993</v>
      </c>
      <c r="D7784" s="2">
        <v>98.915584999999993</v>
      </c>
      <c r="E7784" s="2">
        <v>98.908255999999994</v>
      </c>
      <c r="F7784" s="11">
        <v>1.4656696E-2</v>
      </c>
      <c r="H7784" s="2">
        <f t="shared" si="487"/>
        <v>99.969424469912326</v>
      </c>
      <c r="I7784" s="2">
        <f t="shared" si="484"/>
        <v>99.981695979726936</v>
      </c>
      <c r="J7784" s="2">
        <f t="shared" si="485"/>
        <v>99.975560224819631</v>
      </c>
      <c r="K7784" s="11">
        <v>1.2271509814612868E-2</v>
      </c>
      <c r="M7784" s="2">
        <f t="shared" si="486"/>
        <v>1.0684964699123327</v>
      </c>
      <c r="N7784" s="2"/>
    </row>
    <row r="7785" spans="1:14" x14ac:dyDescent="0.15">
      <c r="A7785" s="5">
        <v>122</v>
      </c>
      <c r="B7785" s="5">
        <v>7777</v>
      </c>
      <c r="C7785" s="2">
        <v>98.915584999999993</v>
      </c>
      <c r="D7785" s="2">
        <v>98.927908000000002</v>
      </c>
      <c r="E7785" s="2">
        <v>98.921745999999999</v>
      </c>
      <c r="F7785" s="11">
        <v>1.2322903E-2</v>
      </c>
      <c r="H7785" s="2">
        <f t="shared" si="487"/>
        <v>99.981695979726936</v>
      </c>
      <c r="I7785" s="2">
        <f t="shared" si="484"/>
        <v>99.993722837742197</v>
      </c>
      <c r="J7785" s="2">
        <f t="shared" si="485"/>
        <v>99.98770940873456</v>
      </c>
      <c r="K7785" s="11">
        <v>1.2026858015267176E-2</v>
      </c>
      <c r="M7785" s="2">
        <f t="shared" si="486"/>
        <v>1.0661109797269432</v>
      </c>
      <c r="N7785" s="2"/>
    </row>
    <row r="7786" spans="1:14" x14ac:dyDescent="0.15">
      <c r="A7786" s="5">
        <v>122</v>
      </c>
      <c r="B7786" s="5">
        <v>7778</v>
      </c>
      <c r="C7786" s="2">
        <v>98.927908000000002</v>
      </c>
      <c r="D7786" s="2">
        <v>98.939964000000003</v>
      </c>
      <c r="E7786" s="2">
        <v>98.933936000000003</v>
      </c>
      <c r="F7786" s="11">
        <v>1.2055847E-2</v>
      </c>
      <c r="H7786" s="2">
        <f t="shared" si="487"/>
        <v>99.993722837742197</v>
      </c>
      <c r="I7786" s="2">
        <f t="shared" si="484"/>
        <v>100.00603882934526</v>
      </c>
      <c r="J7786" s="2">
        <f t="shared" si="485"/>
        <v>99.999880833543727</v>
      </c>
      <c r="K7786" s="11">
        <v>1.2315991603053435E-2</v>
      </c>
      <c r="M7786" s="2">
        <f t="shared" si="486"/>
        <v>1.0658148377421952</v>
      </c>
      <c r="N7786" s="2"/>
    </row>
    <row r="7787" spans="1:14" x14ac:dyDescent="0.15">
      <c r="A7787" s="5">
        <v>122</v>
      </c>
      <c r="B7787" s="5">
        <v>7779</v>
      </c>
      <c r="C7787" s="2">
        <v>98.939964000000003</v>
      </c>
      <c r="D7787" s="2">
        <v>98.952006999999995</v>
      </c>
      <c r="E7787" s="2">
        <v>98.945984999999993</v>
      </c>
      <c r="F7787" s="11">
        <v>1.2043127000000001E-2</v>
      </c>
      <c r="H7787" s="2">
        <f t="shared" si="487"/>
        <v>100.00603882934526</v>
      </c>
      <c r="I7787" s="2">
        <f t="shared" si="484"/>
        <v>100.01815465191886</v>
      </c>
      <c r="J7787" s="2">
        <f t="shared" si="485"/>
        <v>100.01209674063206</v>
      </c>
      <c r="K7787" s="11">
        <v>1.2115822573609596E-2</v>
      </c>
      <c r="M7787" s="2">
        <f t="shared" si="486"/>
        <v>1.0660748293452542</v>
      </c>
      <c r="N7787" s="2"/>
    </row>
    <row r="7788" spans="1:14" x14ac:dyDescent="0.15">
      <c r="A7788" s="5">
        <v>122</v>
      </c>
      <c r="B7788" s="5">
        <v>7780</v>
      </c>
      <c r="C7788" s="2">
        <v>98.952006999999995</v>
      </c>
      <c r="D7788" s="2">
        <v>98.963947000000005</v>
      </c>
      <c r="E7788" s="2">
        <v>98.957977</v>
      </c>
      <c r="F7788" s="11">
        <v>1.1940421999999999E-2</v>
      </c>
      <c r="H7788" s="2">
        <f t="shared" si="487"/>
        <v>100.01815465191886</v>
      </c>
      <c r="I7788" s="2">
        <f t="shared" si="484"/>
        <v>100.0301648290181</v>
      </c>
      <c r="J7788" s="2">
        <f t="shared" si="485"/>
        <v>100.02415974046849</v>
      </c>
      <c r="K7788" s="11">
        <v>1.2010177099236642E-2</v>
      </c>
      <c r="M7788" s="2">
        <f t="shared" si="486"/>
        <v>1.0661476519188682</v>
      </c>
      <c r="N7788" s="2"/>
    </row>
    <row r="7789" spans="1:14" x14ac:dyDescent="0.15">
      <c r="A7789" s="5">
        <v>122</v>
      </c>
      <c r="B7789" s="5">
        <v>7781</v>
      </c>
      <c r="C7789" s="2">
        <v>98.963947000000005</v>
      </c>
      <c r="D7789" s="2">
        <v>98.976337000000001</v>
      </c>
      <c r="E7789" s="2">
        <v>98.970141999999996</v>
      </c>
      <c r="F7789" s="11">
        <v>1.2389590000000001E-2</v>
      </c>
      <c r="H7789" s="2">
        <f t="shared" si="487"/>
        <v>100.0301648290181</v>
      </c>
      <c r="I7789" s="2">
        <f t="shared" si="484"/>
        <v>100.04262538790579</v>
      </c>
      <c r="J7789" s="2">
        <f t="shared" si="485"/>
        <v>100.03639510846195</v>
      </c>
      <c r="K7789" s="11">
        <v>1.2460558887677208E-2</v>
      </c>
      <c r="M7789" s="2">
        <f t="shared" si="486"/>
        <v>1.0662178290181004</v>
      </c>
      <c r="N7789" s="2"/>
    </row>
    <row r="7790" spans="1:14" x14ac:dyDescent="0.15">
      <c r="A7790" s="5">
        <v>122</v>
      </c>
      <c r="B7790" s="5">
        <v>7782</v>
      </c>
      <c r="C7790" s="2">
        <v>98.976337000000001</v>
      </c>
      <c r="D7790" s="2">
        <v>98.989209000000002</v>
      </c>
      <c r="E7790" s="2">
        <v>98.982772999999995</v>
      </c>
      <c r="F7790" s="11">
        <v>1.2872540999999999E-2</v>
      </c>
      <c r="H7790" s="2">
        <f t="shared" si="487"/>
        <v>100.04262538790579</v>
      </c>
      <c r="I7790" s="2">
        <f t="shared" si="484"/>
        <v>100.05487465682619</v>
      </c>
      <c r="J7790" s="2">
        <f t="shared" si="485"/>
        <v>100.04875002236599</v>
      </c>
      <c r="K7790" s="11">
        <v>1.2249268920392584E-2</v>
      </c>
      <c r="M7790" s="2">
        <f t="shared" si="486"/>
        <v>1.0662883879057858</v>
      </c>
      <c r="N7790" s="2"/>
    </row>
    <row r="7791" spans="1:14" x14ac:dyDescent="0.15">
      <c r="A7791" s="5">
        <v>122</v>
      </c>
      <c r="B7791" s="5">
        <v>7783</v>
      </c>
      <c r="C7791" s="2">
        <v>98.989209000000002</v>
      </c>
      <c r="D7791" s="2">
        <v>99.003749999999997</v>
      </c>
      <c r="E7791" s="2">
        <v>98.996480000000005</v>
      </c>
      <c r="F7791" s="11">
        <v>1.4540747E-2</v>
      </c>
      <c r="H7791" s="2">
        <f t="shared" si="487"/>
        <v>100.05487465682619</v>
      </c>
      <c r="I7791" s="2">
        <f t="shared" si="484"/>
        <v>100.06727961298758</v>
      </c>
      <c r="J7791" s="2">
        <f t="shared" si="485"/>
        <v>100.06107713490688</v>
      </c>
      <c r="K7791" s="11">
        <v>1.2404956161395857E-2</v>
      </c>
      <c r="M7791" s="2">
        <f t="shared" si="486"/>
        <v>1.0656656568261837</v>
      </c>
      <c r="N7791" s="2"/>
    </row>
    <row r="7792" spans="1:14" x14ac:dyDescent="0.15">
      <c r="A7792" s="5">
        <v>122</v>
      </c>
      <c r="B7792" s="5">
        <v>7784</v>
      </c>
      <c r="C7792" s="2">
        <v>99.003749999999997</v>
      </c>
      <c r="D7792" s="2">
        <v>99.018204999999995</v>
      </c>
      <c r="E7792" s="2">
        <v>99.010976999999997</v>
      </c>
      <c r="F7792" s="11">
        <v>1.4454945E-2</v>
      </c>
      <c r="H7792" s="2">
        <f t="shared" si="487"/>
        <v>100.06727961298758</v>
      </c>
      <c r="I7792" s="2">
        <f t="shared" si="484"/>
        <v>100.08037960273676</v>
      </c>
      <c r="J7792" s="2">
        <f t="shared" si="485"/>
        <v>100.07382960786217</v>
      </c>
      <c r="K7792" s="11">
        <v>1.3099989749182115E-2</v>
      </c>
      <c r="M7792" s="2">
        <f t="shared" si="486"/>
        <v>1.0635296129875798</v>
      </c>
      <c r="N7792" s="2"/>
    </row>
    <row r="7793" spans="1:14" x14ac:dyDescent="0.15">
      <c r="A7793" s="5">
        <v>122</v>
      </c>
      <c r="B7793" s="5">
        <v>7785</v>
      </c>
      <c r="C7793" s="2">
        <v>99.018204999999995</v>
      </c>
      <c r="D7793" s="2">
        <v>99.032662000000002</v>
      </c>
      <c r="E7793" s="2">
        <v>99.025433000000007</v>
      </c>
      <c r="F7793" s="11">
        <v>1.4456886E-2</v>
      </c>
      <c r="H7793" s="2">
        <f t="shared" si="487"/>
        <v>100.08037960273676</v>
      </c>
      <c r="I7793" s="2">
        <f t="shared" si="484"/>
        <v>100.09371312334744</v>
      </c>
      <c r="J7793" s="2">
        <f t="shared" si="485"/>
        <v>100.08704636304211</v>
      </c>
      <c r="K7793" s="11">
        <v>1.3333520610687023E-2</v>
      </c>
      <c r="M7793" s="2">
        <f t="shared" si="486"/>
        <v>1.0621746027367607</v>
      </c>
      <c r="N7793" s="2"/>
    </row>
    <row r="7794" spans="1:14" x14ac:dyDescent="0.15">
      <c r="A7794" s="5">
        <v>122</v>
      </c>
      <c r="B7794" s="5">
        <v>7786</v>
      </c>
      <c r="C7794" s="2">
        <v>99.032662000000002</v>
      </c>
      <c r="D7794" s="2">
        <v>99.046299000000005</v>
      </c>
      <c r="E7794" s="2">
        <v>99.039479999999998</v>
      </c>
      <c r="F7794" s="11">
        <v>1.3636795E-2</v>
      </c>
      <c r="H7794" s="2">
        <f t="shared" si="487"/>
        <v>100.09371312334744</v>
      </c>
      <c r="I7794" s="2">
        <f t="shared" si="484"/>
        <v>100.10706888485235</v>
      </c>
      <c r="J7794" s="2">
        <f t="shared" si="485"/>
        <v>100.10039100409989</v>
      </c>
      <c r="K7794" s="11">
        <v>1.3355761504907306E-2</v>
      </c>
      <c r="M7794" s="2">
        <f t="shared" si="486"/>
        <v>1.0610511233474398</v>
      </c>
      <c r="N7794" s="2"/>
    </row>
    <row r="7795" spans="1:14" x14ac:dyDescent="0.15">
      <c r="A7795" s="5">
        <v>122</v>
      </c>
      <c r="B7795" s="5">
        <v>7787</v>
      </c>
      <c r="C7795" s="2">
        <v>99.046299000000005</v>
      </c>
      <c r="D7795" s="2">
        <v>99.059164999999993</v>
      </c>
      <c r="E7795" s="2">
        <v>99.052732000000006</v>
      </c>
      <c r="F7795" s="11">
        <v>1.2866379000000001E-2</v>
      </c>
      <c r="H7795" s="2">
        <f t="shared" si="487"/>
        <v>100.10706888485235</v>
      </c>
      <c r="I7795" s="2">
        <f t="shared" si="484"/>
        <v>100.12021335638998</v>
      </c>
      <c r="J7795" s="2">
        <f t="shared" si="485"/>
        <v>100.11364112062117</v>
      </c>
      <c r="K7795" s="11">
        <v>1.3144471537622682E-2</v>
      </c>
      <c r="M7795" s="2">
        <f t="shared" si="486"/>
        <v>1.0607698848523484</v>
      </c>
      <c r="N7795" s="2"/>
    </row>
    <row r="7796" spans="1:14" x14ac:dyDescent="0.15">
      <c r="A7796" s="5">
        <v>122</v>
      </c>
      <c r="B7796" s="5">
        <v>7788</v>
      </c>
      <c r="C7796" s="2">
        <v>99.059164999999993</v>
      </c>
      <c r="D7796" s="2">
        <v>99.073499999999996</v>
      </c>
      <c r="E7796" s="2">
        <v>99.066332000000003</v>
      </c>
      <c r="F7796" s="11">
        <v>1.433487E-2</v>
      </c>
      <c r="H7796" s="2">
        <f t="shared" si="487"/>
        <v>100.12021335638998</v>
      </c>
      <c r="I7796" s="2">
        <f t="shared" si="484"/>
        <v>100.13378040786218</v>
      </c>
      <c r="J7796" s="2">
        <f t="shared" si="485"/>
        <v>100.12699688212608</v>
      </c>
      <c r="K7796" s="11">
        <v>1.356705147219193E-2</v>
      </c>
      <c r="M7796" s="2">
        <f t="shared" si="486"/>
        <v>1.0610483563899891</v>
      </c>
      <c r="N7796" s="2"/>
    </row>
    <row r="7797" spans="1:14" x14ac:dyDescent="0.15">
      <c r="A7797" s="5">
        <v>122</v>
      </c>
      <c r="B7797" s="5">
        <v>7789</v>
      </c>
      <c r="C7797" s="2">
        <v>99.073499999999996</v>
      </c>
      <c r="D7797" s="2">
        <v>99.087789000000001</v>
      </c>
      <c r="E7797" s="2">
        <v>99.080645000000004</v>
      </c>
      <c r="F7797" s="11">
        <v>1.4289644000000001E-2</v>
      </c>
      <c r="H7797" s="2">
        <f t="shared" si="487"/>
        <v>100.13378040786218</v>
      </c>
      <c r="I7797" s="2">
        <f t="shared" si="484"/>
        <v>100.14713616936709</v>
      </c>
      <c r="J7797" s="2">
        <f t="shared" si="485"/>
        <v>100.14045828861464</v>
      </c>
      <c r="K7797" s="11">
        <v>1.3355761504907306E-2</v>
      </c>
      <c r="M7797" s="2">
        <f t="shared" si="486"/>
        <v>1.0602804078621801</v>
      </c>
      <c r="N7797" s="2"/>
    </row>
    <row r="7798" spans="1:14" x14ac:dyDescent="0.15">
      <c r="A7798" s="5">
        <v>122</v>
      </c>
      <c r="B7798" s="5">
        <v>7790</v>
      </c>
      <c r="C7798" s="2">
        <v>99.087789000000001</v>
      </c>
      <c r="D7798" s="2">
        <v>99.101063999999994</v>
      </c>
      <c r="E7798" s="2">
        <v>99.094426999999996</v>
      </c>
      <c r="F7798" s="11">
        <v>1.3274948E-2</v>
      </c>
      <c r="H7798" s="2">
        <f t="shared" si="487"/>
        <v>100.14713616936709</v>
      </c>
      <c r="I7798" s="2">
        <f t="shared" si="484"/>
        <v>100.16015275453611</v>
      </c>
      <c r="J7798" s="2">
        <f t="shared" si="485"/>
        <v>100.1536444619516</v>
      </c>
      <c r="K7798" s="11">
        <v>1.3016585169029442E-2</v>
      </c>
      <c r="M7798" s="2">
        <f t="shared" si="486"/>
        <v>1.0593471693670864</v>
      </c>
      <c r="N7798" s="2"/>
    </row>
    <row r="7799" spans="1:14" x14ac:dyDescent="0.15">
      <c r="A7799" s="5">
        <v>122</v>
      </c>
      <c r="B7799" s="5">
        <v>7791</v>
      </c>
      <c r="C7799" s="2">
        <v>99.101063999999994</v>
      </c>
      <c r="D7799" s="2">
        <v>99.114282000000003</v>
      </c>
      <c r="E7799" s="2">
        <v>99.107673000000005</v>
      </c>
      <c r="F7799" s="11">
        <v>1.3217189000000001E-2</v>
      </c>
      <c r="H7799" s="2">
        <f t="shared" si="487"/>
        <v>100.16015275453611</v>
      </c>
      <c r="I7799" s="2">
        <f t="shared" si="484"/>
        <v>100.17343067242052</v>
      </c>
      <c r="J7799" s="2">
        <f t="shared" si="485"/>
        <v>100.16679171347832</v>
      </c>
      <c r="K7799" s="11">
        <v>1.3277917884405669E-2</v>
      </c>
      <c r="M7799" s="2">
        <f t="shared" si="486"/>
        <v>1.0590887545361198</v>
      </c>
      <c r="N7799" s="2"/>
    </row>
    <row r="7800" spans="1:14" x14ac:dyDescent="0.15">
      <c r="A7800" s="5">
        <v>122</v>
      </c>
      <c r="B7800" s="5">
        <v>7792</v>
      </c>
      <c r="C7800" s="2">
        <v>99.114282000000003</v>
      </c>
      <c r="D7800" s="2">
        <v>99.127500999999995</v>
      </c>
      <c r="E7800" s="2">
        <v>99.120891</v>
      </c>
      <c r="F7800" s="11">
        <v>1.3219715999999999E-2</v>
      </c>
      <c r="H7800" s="2">
        <f t="shared" si="487"/>
        <v>100.17343067242052</v>
      </c>
      <c r="I7800" s="2">
        <f t="shared" si="484"/>
        <v>100.18697548299849</v>
      </c>
      <c r="J7800" s="2">
        <f t="shared" si="485"/>
        <v>100.18020307770951</v>
      </c>
      <c r="K7800" s="11">
        <v>1.3544810577971645E-2</v>
      </c>
      <c r="M7800" s="2">
        <f t="shared" si="486"/>
        <v>1.0591486724205197</v>
      </c>
      <c r="N7800" s="2"/>
    </row>
    <row r="7801" spans="1:14" x14ac:dyDescent="0.15">
      <c r="A7801" s="5">
        <v>122</v>
      </c>
      <c r="B7801" s="5">
        <v>7793</v>
      </c>
      <c r="C7801" s="2">
        <v>99.127500999999995</v>
      </c>
      <c r="D7801" s="2">
        <v>99.141908999999998</v>
      </c>
      <c r="E7801" s="2">
        <v>99.134704999999997</v>
      </c>
      <c r="F7801" s="11">
        <v>1.4408115000000001E-2</v>
      </c>
      <c r="H7801" s="2">
        <f t="shared" si="487"/>
        <v>100.18697548299849</v>
      </c>
      <c r="I7801" s="2">
        <f t="shared" si="484"/>
        <v>100.20059257721877</v>
      </c>
      <c r="J7801" s="2">
        <f t="shared" si="485"/>
        <v>100.19378403010863</v>
      </c>
      <c r="K7801" s="11">
        <v>1.3617094220283532E-2</v>
      </c>
      <c r="M7801" s="2">
        <f t="shared" si="486"/>
        <v>1.0594744829984961</v>
      </c>
      <c r="N7801" s="2"/>
    </row>
    <row r="7802" spans="1:14" x14ac:dyDescent="0.15">
      <c r="A7802" s="5">
        <v>122</v>
      </c>
      <c r="B7802" s="5">
        <v>7794</v>
      </c>
      <c r="C7802" s="2">
        <v>99.141908999999998</v>
      </c>
      <c r="D7802" s="2">
        <v>99.156664000000006</v>
      </c>
      <c r="E7802" s="2">
        <v>99.149287000000001</v>
      </c>
      <c r="F7802" s="11">
        <v>1.4754923E-2</v>
      </c>
      <c r="H7802" s="2">
        <f t="shared" si="487"/>
        <v>100.20059257721877</v>
      </c>
      <c r="I7802" s="2">
        <f t="shared" si="484"/>
        <v>100.21390385693523</v>
      </c>
      <c r="J7802" s="2">
        <f t="shared" si="485"/>
        <v>100.20724821707699</v>
      </c>
      <c r="K7802" s="11">
        <v>1.3311279716466739E-2</v>
      </c>
      <c r="M7802" s="2">
        <f t="shared" si="486"/>
        <v>1.0586835772187726</v>
      </c>
      <c r="N7802" s="2"/>
    </row>
    <row r="7803" spans="1:14" x14ac:dyDescent="0.15">
      <c r="A7803" s="5">
        <v>122</v>
      </c>
      <c r="B7803" s="5">
        <v>7795</v>
      </c>
      <c r="C7803" s="2">
        <v>99.156664000000006</v>
      </c>
      <c r="D7803" s="2">
        <v>99.170663000000005</v>
      </c>
      <c r="E7803" s="2">
        <v>99.163663999999997</v>
      </c>
      <c r="F7803" s="11">
        <v>1.3999065999999999E-2</v>
      </c>
      <c r="H7803" s="2">
        <f t="shared" si="487"/>
        <v>100.21390385693523</v>
      </c>
      <c r="I7803" s="2">
        <f t="shared" si="484"/>
        <v>100.22732634210426</v>
      </c>
      <c r="J7803" s="2">
        <f t="shared" si="485"/>
        <v>100.22061509951975</v>
      </c>
      <c r="K7803" s="11">
        <v>1.3422485169029443E-2</v>
      </c>
      <c r="M7803" s="2">
        <f t="shared" si="486"/>
        <v>1.0572398569352259</v>
      </c>
      <c r="N7803" s="2"/>
    </row>
    <row r="7804" spans="1:14" x14ac:dyDescent="0.15">
      <c r="A7804" s="5">
        <v>122</v>
      </c>
      <c r="B7804" s="5">
        <v>7796</v>
      </c>
      <c r="C7804" s="2">
        <v>99.170663000000005</v>
      </c>
      <c r="D7804" s="2">
        <v>99.184719000000001</v>
      </c>
      <c r="E7804" s="2">
        <v>99.177690999999996</v>
      </c>
      <c r="F7804" s="11">
        <v>1.405531E-2</v>
      </c>
      <c r="H7804" s="2">
        <f t="shared" si="487"/>
        <v>100.22732634210426</v>
      </c>
      <c r="I7804" s="2">
        <f t="shared" si="484"/>
        <v>100.24047637362007</v>
      </c>
      <c r="J7804" s="2">
        <f t="shared" si="485"/>
        <v>100.23390135786217</v>
      </c>
      <c r="K7804" s="11">
        <v>1.3150031515812432E-2</v>
      </c>
      <c r="M7804" s="2">
        <f t="shared" si="486"/>
        <v>1.0566633421042582</v>
      </c>
      <c r="N7804" s="2"/>
    </row>
    <row r="7805" spans="1:14" x14ac:dyDescent="0.15">
      <c r="A7805" s="5">
        <v>122</v>
      </c>
      <c r="B7805" s="5">
        <v>7797</v>
      </c>
      <c r="C7805" s="2">
        <v>99.184719000000001</v>
      </c>
      <c r="D7805" s="2">
        <v>99.197545000000005</v>
      </c>
      <c r="E7805" s="2">
        <v>99.191131999999996</v>
      </c>
      <c r="F7805" s="11">
        <v>1.2826083E-2</v>
      </c>
      <c r="H7805" s="2">
        <f t="shared" si="487"/>
        <v>100.24047637362007</v>
      </c>
      <c r="I7805" s="2">
        <f t="shared" si="484"/>
        <v>100.2534873988109</v>
      </c>
      <c r="J7805" s="2">
        <f t="shared" si="485"/>
        <v>100.24698188621548</v>
      </c>
      <c r="K7805" s="11">
        <v>1.3011025190839694E-2</v>
      </c>
      <c r="M7805" s="2">
        <f t="shared" si="486"/>
        <v>1.0557573736200681</v>
      </c>
      <c r="N7805" s="2"/>
    </row>
    <row r="7806" spans="1:14" x14ac:dyDescent="0.15">
      <c r="A7806" s="5">
        <v>122</v>
      </c>
      <c r="B7806" s="5">
        <v>7798</v>
      </c>
      <c r="C7806" s="2">
        <v>99.197545000000005</v>
      </c>
      <c r="D7806" s="2">
        <v>99.211832999999999</v>
      </c>
      <c r="E7806" s="2">
        <v>99.204689000000002</v>
      </c>
      <c r="F7806" s="11">
        <v>1.4288591999999999E-2</v>
      </c>
      <c r="H7806" s="2">
        <f t="shared" si="487"/>
        <v>100.2534873988109</v>
      </c>
      <c r="I7806" s="2">
        <f t="shared" si="484"/>
        <v>100.26682647939978</v>
      </c>
      <c r="J7806" s="2">
        <f t="shared" si="485"/>
        <v>100.26015693910534</v>
      </c>
      <c r="K7806" s="11">
        <v>1.3339080588876772E-2</v>
      </c>
      <c r="M7806" s="2">
        <f t="shared" si="486"/>
        <v>1.0559423988108989</v>
      </c>
      <c r="N7806" s="2"/>
    </row>
    <row r="7807" spans="1:14" x14ac:dyDescent="0.15">
      <c r="A7807" s="5">
        <v>122</v>
      </c>
      <c r="B7807" s="5">
        <v>7799</v>
      </c>
      <c r="C7807" s="2">
        <v>99.211832999999999</v>
      </c>
      <c r="D7807" s="2">
        <v>99.226054000000005</v>
      </c>
      <c r="E7807" s="2">
        <v>99.218943999999993</v>
      </c>
      <c r="F7807" s="11">
        <v>1.4220847999999999E-2</v>
      </c>
      <c r="H7807" s="2">
        <f t="shared" si="487"/>
        <v>100.26682647939978</v>
      </c>
      <c r="I7807" s="2">
        <f t="shared" si="484"/>
        <v>100.28019336184254</v>
      </c>
      <c r="J7807" s="2">
        <f t="shared" si="485"/>
        <v>100.27350992062117</v>
      </c>
      <c r="K7807" s="11">
        <v>1.3366882442748092E-2</v>
      </c>
      <c r="M7807" s="2">
        <f t="shared" si="486"/>
        <v>1.0549934793997835</v>
      </c>
      <c r="N7807" s="2"/>
    </row>
    <row r="7808" spans="1:14" x14ac:dyDescent="0.15">
      <c r="A7808" s="5">
        <v>122</v>
      </c>
      <c r="B7808" s="5">
        <v>7800</v>
      </c>
      <c r="C7808" s="2">
        <v>99.226054000000005</v>
      </c>
      <c r="D7808" s="2">
        <v>99.240774000000002</v>
      </c>
      <c r="E7808" s="2">
        <v>99.233413999999996</v>
      </c>
      <c r="F7808" s="11">
        <v>1.4719298E-2</v>
      </c>
      <c r="H7808" s="2">
        <f t="shared" si="487"/>
        <v>100.28019336184254</v>
      </c>
      <c r="I7808" s="2">
        <f t="shared" si="484"/>
        <v>100.29341567700065</v>
      </c>
      <c r="J7808" s="2">
        <f t="shared" si="485"/>
        <v>100.28680451942159</v>
      </c>
      <c r="K7808" s="11">
        <v>1.3222315158124318E-2</v>
      </c>
      <c r="M7808" s="2">
        <f t="shared" si="486"/>
        <v>1.0541393618425303</v>
      </c>
      <c r="N7808" s="2"/>
    </row>
    <row r="7809" spans="1:14" x14ac:dyDescent="0.15">
      <c r="A7809" s="5">
        <v>122</v>
      </c>
      <c r="B7809" s="5">
        <v>7801</v>
      </c>
      <c r="C7809" s="2">
        <v>99.240774000000002</v>
      </c>
      <c r="D7809" s="2">
        <v>99.255213999999995</v>
      </c>
      <c r="E7809" s="2">
        <v>99.247994000000006</v>
      </c>
      <c r="F7809" s="11">
        <v>1.4440379E-2</v>
      </c>
      <c r="H7809" s="2">
        <f t="shared" si="487"/>
        <v>100.29341567700065</v>
      </c>
      <c r="I7809" s="2">
        <f t="shared" si="484"/>
        <v>100.30712173577928</v>
      </c>
      <c r="J7809" s="2">
        <f t="shared" si="485"/>
        <v>100.30026870638997</v>
      </c>
      <c r="K7809" s="11">
        <v>1.3706058778625954E-2</v>
      </c>
      <c r="M7809" s="2">
        <f t="shared" si="486"/>
        <v>1.0526416770006506</v>
      </c>
      <c r="N7809" s="2"/>
    </row>
    <row r="7810" spans="1:14" x14ac:dyDescent="0.15">
      <c r="A7810" s="5">
        <v>122</v>
      </c>
      <c r="B7810" s="5">
        <v>7802</v>
      </c>
      <c r="C7810" s="2">
        <v>99.255213999999995</v>
      </c>
      <c r="D7810" s="2">
        <v>99.268094000000005</v>
      </c>
      <c r="E7810" s="2">
        <v>99.261653999999993</v>
      </c>
      <c r="F7810" s="11">
        <v>1.2880541000000001E-2</v>
      </c>
      <c r="H7810" s="2">
        <f t="shared" si="487"/>
        <v>100.30712173577928</v>
      </c>
      <c r="I7810" s="2">
        <f t="shared" si="484"/>
        <v>100.32048861822203</v>
      </c>
      <c r="J7810" s="2">
        <f t="shared" si="485"/>
        <v>100.31380517700066</v>
      </c>
      <c r="K7810" s="11">
        <v>1.3366882442748092E-2</v>
      </c>
      <c r="M7810" s="2">
        <f t="shared" si="486"/>
        <v>1.051907735779281</v>
      </c>
      <c r="N7810" s="2"/>
    </row>
    <row r="7811" spans="1:14" x14ac:dyDescent="0.15">
      <c r="A7811" s="5">
        <v>122</v>
      </c>
      <c r="B7811" s="5">
        <v>7803</v>
      </c>
      <c r="C7811" s="2">
        <v>99.268094000000005</v>
      </c>
      <c r="D7811" s="2">
        <v>99.280485999999996</v>
      </c>
      <c r="E7811" s="2">
        <v>99.274289999999993</v>
      </c>
      <c r="F7811" s="11">
        <v>1.2391393000000001E-2</v>
      </c>
      <c r="H7811" s="2">
        <f t="shared" si="487"/>
        <v>100.32048861822203</v>
      </c>
      <c r="I7811" s="2">
        <f t="shared" si="484"/>
        <v>100.3337554151686</v>
      </c>
      <c r="J7811" s="2">
        <f t="shared" si="485"/>
        <v>100.32712201669531</v>
      </c>
      <c r="K7811" s="11">
        <v>1.3266796946564885E-2</v>
      </c>
      <c r="M7811" s="2">
        <f t="shared" si="486"/>
        <v>1.0523946182220243</v>
      </c>
      <c r="N7811" s="2"/>
    </row>
    <row r="7812" spans="1:14" x14ac:dyDescent="0.15">
      <c r="A7812" s="5">
        <v>122</v>
      </c>
      <c r="B7812" s="5">
        <v>7804</v>
      </c>
      <c r="C7812" s="2">
        <v>99.280485999999996</v>
      </c>
      <c r="D7812" s="2">
        <v>99.293520999999998</v>
      </c>
      <c r="E7812" s="2">
        <v>99.287003999999996</v>
      </c>
      <c r="F7812" s="11">
        <v>1.3035484E-2</v>
      </c>
      <c r="H7812" s="2">
        <f t="shared" si="487"/>
        <v>100.3337554151686</v>
      </c>
      <c r="I7812" s="2">
        <f t="shared" si="484"/>
        <v>100.34637722127546</v>
      </c>
      <c r="J7812" s="2">
        <f t="shared" si="485"/>
        <v>100.34006631822203</v>
      </c>
      <c r="K7812" s="11">
        <v>1.2621806106870227E-2</v>
      </c>
      <c r="M7812" s="2">
        <f t="shared" si="486"/>
        <v>1.0532694151686002</v>
      </c>
      <c r="N7812" s="2"/>
    </row>
    <row r="7813" spans="1:14" x14ac:dyDescent="0.15">
      <c r="A7813" s="5">
        <v>122</v>
      </c>
      <c r="B7813" s="5">
        <v>7805</v>
      </c>
      <c r="C7813" s="2">
        <v>99.293520999999998</v>
      </c>
      <c r="D7813" s="2">
        <v>99.306883999999997</v>
      </c>
      <c r="E7813" s="2">
        <v>99.300202999999996</v>
      </c>
      <c r="F7813" s="11">
        <v>1.3362962000000001E-2</v>
      </c>
      <c r="H7813" s="2">
        <f t="shared" si="487"/>
        <v>100.34637722127546</v>
      </c>
      <c r="I7813" s="2">
        <f t="shared" si="484"/>
        <v>100.3588266592253</v>
      </c>
      <c r="J7813" s="2">
        <f t="shared" si="485"/>
        <v>100.35260194025038</v>
      </c>
      <c r="K7813" s="11">
        <v>1.2449437949836424E-2</v>
      </c>
      <c r="M7813" s="2">
        <f t="shared" si="486"/>
        <v>1.0528562212754622</v>
      </c>
      <c r="N7813" s="2"/>
    </row>
    <row r="7814" spans="1:14" x14ac:dyDescent="0.15">
      <c r="A7814" s="5">
        <v>122</v>
      </c>
      <c r="B7814" s="5">
        <v>7806</v>
      </c>
      <c r="C7814" s="2">
        <v>99.306883999999997</v>
      </c>
      <c r="D7814" s="2">
        <v>99.320464000000001</v>
      </c>
      <c r="E7814" s="2">
        <v>99.313674000000006</v>
      </c>
      <c r="F7814" s="11">
        <v>1.3579846E-2</v>
      </c>
      <c r="H7814" s="2">
        <f t="shared" si="487"/>
        <v>100.3588266592253</v>
      </c>
      <c r="I7814" s="2">
        <f t="shared" si="484"/>
        <v>100.37127609717514</v>
      </c>
      <c r="J7814" s="2">
        <f t="shared" si="485"/>
        <v>100.36505137820022</v>
      </c>
      <c r="K7814" s="11">
        <v>1.2449437949836424E-2</v>
      </c>
      <c r="M7814" s="2">
        <f t="shared" si="486"/>
        <v>1.0519426592253041</v>
      </c>
      <c r="N7814" s="2"/>
    </row>
    <row r="7815" spans="1:14" x14ac:dyDescent="0.15">
      <c r="A7815" s="5">
        <v>122</v>
      </c>
      <c r="B7815" s="5">
        <v>7807</v>
      </c>
      <c r="C7815" s="2">
        <v>99.320464000000001</v>
      </c>
      <c r="D7815" s="2">
        <v>99.332070999999999</v>
      </c>
      <c r="E7815" s="2">
        <v>99.326267000000001</v>
      </c>
      <c r="F7815" s="11">
        <v>1.1606590999999999E-2</v>
      </c>
      <c r="H7815" s="2">
        <f t="shared" si="487"/>
        <v>100.37127609717514</v>
      </c>
      <c r="I7815" s="2">
        <f t="shared" si="484"/>
        <v>100.38301382062116</v>
      </c>
      <c r="J7815" s="2">
        <f t="shared" si="485"/>
        <v>100.37714495889816</v>
      </c>
      <c r="K7815" s="11">
        <v>1.1737723446019629E-2</v>
      </c>
      <c r="M7815" s="2">
        <f t="shared" si="486"/>
        <v>1.0508120971751396</v>
      </c>
      <c r="N7815" s="2"/>
    </row>
    <row r="7816" spans="1:14" x14ac:dyDescent="0.15">
      <c r="A7816" s="5">
        <v>122</v>
      </c>
      <c r="B7816" s="5">
        <v>7808</v>
      </c>
      <c r="C7816" s="2">
        <v>99.332070999999999</v>
      </c>
      <c r="D7816" s="2">
        <v>99.343237000000002</v>
      </c>
      <c r="E7816" s="2">
        <v>99.337654000000001</v>
      </c>
      <c r="F7816" s="11">
        <v>1.1166331E-2</v>
      </c>
      <c r="H7816" s="2">
        <f t="shared" si="487"/>
        <v>100.38301382062116</v>
      </c>
      <c r="I7816" s="2">
        <f t="shared" si="484"/>
        <v>100.39512964319476</v>
      </c>
      <c r="J7816" s="2">
        <f t="shared" si="485"/>
        <v>100.38907173190796</v>
      </c>
      <c r="K7816" s="11">
        <v>1.2115822573609596E-2</v>
      </c>
      <c r="M7816" s="2">
        <f t="shared" si="486"/>
        <v>1.0509428206211595</v>
      </c>
      <c r="N7816" s="2"/>
    </row>
    <row r="7817" spans="1:14" x14ac:dyDescent="0.15">
      <c r="A7817" s="5">
        <v>122</v>
      </c>
      <c r="B7817" s="5">
        <v>7809</v>
      </c>
      <c r="C7817" s="2">
        <v>99.343237000000002</v>
      </c>
      <c r="D7817" s="2">
        <v>99.360972000000004</v>
      </c>
      <c r="E7817" s="2">
        <v>99.352104999999995</v>
      </c>
      <c r="F7817" s="11">
        <v>1.7734934000000001E-2</v>
      </c>
      <c r="H7817" s="2">
        <f t="shared" si="487"/>
        <v>100.39512964319476</v>
      </c>
      <c r="I7817" s="2">
        <f t="shared" si="484"/>
        <v>100.41341179466696</v>
      </c>
      <c r="J7817" s="2">
        <f t="shared" si="485"/>
        <v>100.40427071893086</v>
      </c>
      <c r="K7817" s="11">
        <v>1.8282151472191931E-2</v>
      </c>
      <c r="M7817" s="2">
        <f t="shared" si="486"/>
        <v>1.0518926431947619</v>
      </c>
      <c r="N7817" s="2"/>
    </row>
    <row r="7818" spans="1:14" x14ac:dyDescent="0.15">
      <c r="A7818" s="5">
        <v>123</v>
      </c>
      <c r="B7818" s="5">
        <v>7810</v>
      </c>
      <c r="C7818" s="2">
        <v>99.360972000000004</v>
      </c>
      <c r="D7818" s="2">
        <v>99.373383000000004</v>
      </c>
      <c r="E7818" s="2">
        <v>99.367177999999996</v>
      </c>
      <c r="F7818" s="11">
        <v>1.2411164000000001E-2</v>
      </c>
      <c r="H7818" s="2">
        <f t="shared" si="487"/>
        <v>100.41341179466696</v>
      </c>
      <c r="I7818" s="2">
        <f t="shared" si="484"/>
        <v>100.42553351582291</v>
      </c>
      <c r="J7818" s="2">
        <f t="shared" si="485"/>
        <v>100.41947265524493</v>
      </c>
      <c r="K7818" s="11">
        <v>1.2121721155943295E-2</v>
      </c>
      <c r="M7818" s="2">
        <f t="shared" si="486"/>
        <v>1.0524397946669524</v>
      </c>
      <c r="N7818" s="2"/>
    </row>
    <row r="7819" spans="1:14" x14ac:dyDescent="0.15">
      <c r="A7819" s="5">
        <v>123</v>
      </c>
      <c r="B7819" s="5">
        <v>7811</v>
      </c>
      <c r="C7819" s="2">
        <v>99.373383000000004</v>
      </c>
      <c r="D7819" s="2">
        <v>99.388221999999999</v>
      </c>
      <c r="E7819" s="2">
        <v>99.380803</v>
      </c>
      <c r="F7819" s="11">
        <v>1.4838987999999999E-2</v>
      </c>
      <c r="H7819" s="2">
        <f t="shared" si="487"/>
        <v>100.42553351582291</v>
      </c>
      <c r="I7819" s="2">
        <f t="shared" ref="I7819:I7882" si="488">H7819+K7819</f>
        <v>100.44002649357645</v>
      </c>
      <c r="J7819" s="2">
        <f t="shared" ref="J7819:J7882" si="489">AVERAGE(H7819:I7819)</f>
        <v>100.43278000469968</v>
      </c>
      <c r="K7819" s="11">
        <v>1.4492977753544165E-2</v>
      </c>
      <c r="M7819" s="2">
        <f t="shared" ref="M7819:M7882" si="490">H7819-C7819</f>
        <v>1.0521505158229019</v>
      </c>
      <c r="N7819" s="2"/>
    </row>
    <row r="7820" spans="1:14" x14ac:dyDescent="0.15">
      <c r="A7820" s="5">
        <v>123</v>
      </c>
      <c r="B7820" s="5">
        <v>7812</v>
      </c>
      <c r="C7820" s="2">
        <v>99.388221999999999</v>
      </c>
      <c r="D7820" s="2">
        <v>99.403694999999999</v>
      </c>
      <c r="E7820" s="2">
        <v>99.395959000000005</v>
      </c>
      <c r="F7820" s="11">
        <v>1.547307E-2</v>
      </c>
      <c r="H7820" s="2">
        <f t="shared" ref="H7820:H7883" si="491">I7819</f>
        <v>100.44002649357645</v>
      </c>
      <c r="I7820" s="2">
        <f t="shared" si="488"/>
        <v>100.45513882934526</v>
      </c>
      <c r="J7820" s="2">
        <f t="shared" si="489"/>
        <v>100.44758266146086</v>
      </c>
      <c r="K7820" s="11">
        <v>1.511233576881134E-2</v>
      </c>
      <c r="M7820" s="2">
        <f t="shared" si="490"/>
        <v>1.051804493576455</v>
      </c>
      <c r="N7820" s="2"/>
    </row>
    <row r="7821" spans="1:14" x14ac:dyDescent="0.15">
      <c r="A7821" s="5">
        <v>123</v>
      </c>
      <c r="B7821" s="5">
        <v>7813</v>
      </c>
      <c r="C7821" s="2">
        <v>99.403694999999999</v>
      </c>
      <c r="D7821" s="2">
        <v>99.418745000000001</v>
      </c>
      <c r="E7821" s="2">
        <v>99.41122</v>
      </c>
      <c r="F7821" s="11">
        <v>1.5050248E-2</v>
      </c>
      <c r="H7821" s="2">
        <f t="shared" si="491"/>
        <v>100.45513882934526</v>
      </c>
      <c r="I7821" s="2">
        <f t="shared" si="488"/>
        <v>100.46983826042486</v>
      </c>
      <c r="J7821" s="2">
        <f t="shared" si="489"/>
        <v>100.46248854488506</v>
      </c>
      <c r="K7821" s="11">
        <v>1.4699431079607415E-2</v>
      </c>
      <c r="M7821" s="2">
        <f t="shared" si="490"/>
        <v>1.0514438293452599</v>
      </c>
      <c r="N7821" s="2"/>
    </row>
    <row r="7822" spans="1:14" x14ac:dyDescent="0.15">
      <c r="A7822" s="5">
        <v>123</v>
      </c>
      <c r="B7822" s="5">
        <v>7814</v>
      </c>
      <c r="C7822" s="2">
        <v>99.418745000000001</v>
      </c>
      <c r="D7822" s="2">
        <v>99.433445000000006</v>
      </c>
      <c r="E7822" s="2">
        <v>99.426095000000004</v>
      </c>
      <c r="F7822" s="11">
        <v>1.4699904E-2</v>
      </c>
      <c r="H7822" s="2">
        <f t="shared" si="491"/>
        <v>100.46983826042486</v>
      </c>
      <c r="I7822" s="2">
        <f t="shared" si="488"/>
        <v>100.48419556980328</v>
      </c>
      <c r="J7822" s="2">
        <f t="shared" si="489"/>
        <v>100.47701691511406</v>
      </c>
      <c r="K7822" s="11">
        <v>1.4357309378407851E-2</v>
      </c>
      <c r="M7822" s="2">
        <f t="shared" si="490"/>
        <v>1.0510932604248637</v>
      </c>
      <c r="N7822" s="2"/>
    </row>
    <row r="7823" spans="1:14" x14ac:dyDescent="0.15">
      <c r="A7823" s="5">
        <v>123</v>
      </c>
      <c r="B7823" s="5">
        <v>7815</v>
      </c>
      <c r="C7823" s="2">
        <v>99.433445000000006</v>
      </c>
      <c r="D7823" s="2">
        <v>99.448156999999995</v>
      </c>
      <c r="E7823" s="2">
        <v>99.440800999999993</v>
      </c>
      <c r="F7823" s="11">
        <v>1.4711925000000001E-2</v>
      </c>
      <c r="H7823" s="2">
        <f t="shared" si="491"/>
        <v>100.48419556980328</v>
      </c>
      <c r="I7823" s="2">
        <f t="shared" si="488"/>
        <v>100.49856467634635</v>
      </c>
      <c r="J7823" s="2">
        <f t="shared" si="489"/>
        <v>100.4913801230748</v>
      </c>
      <c r="K7823" s="11">
        <v>1.4369106543075246E-2</v>
      </c>
      <c r="M7823" s="2">
        <f t="shared" si="490"/>
        <v>1.0507505698032702</v>
      </c>
      <c r="N7823" s="2"/>
    </row>
    <row r="7824" spans="1:14" x14ac:dyDescent="0.15">
      <c r="A7824" s="5">
        <v>123</v>
      </c>
      <c r="B7824" s="5">
        <v>7816</v>
      </c>
      <c r="C7824" s="2">
        <v>99.448156999999995</v>
      </c>
      <c r="D7824" s="2">
        <v>99.462277</v>
      </c>
      <c r="E7824" s="2">
        <v>99.455217000000005</v>
      </c>
      <c r="F7824" s="11">
        <v>1.4120011999999999E-2</v>
      </c>
      <c r="H7824" s="2">
        <f t="shared" si="491"/>
        <v>100.49856467634635</v>
      </c>
      <c r="I7824" s="2">
        <f t="shared" si="488"/>
        <v>100.51235571495049</v>
      </c>
      <c r="J7824" s="2">
        <f t="shared" si="489"/>
        <v>100.50546019564842</v>
      </c>
      <c r="K7824" s="11">
        <v>1.3791038604143947E-2</v>
      </c>
      <c r="M7824" s="2">
        <f t="shared" si="490"/>
        <v>1.050407676346353</v>
      </c>
      <c r="N7824" s="2"/>
    </row>
    <row r="7825" spans="1:14" x14ac:dyDescent="0.15">
      <c r="A7825" s="5">
        <v>123</v>
      </c>
      <c r="B7825" s="5">
        <v>7817</v>
      </c>
      <c r="C7825" s="2">
        <v>99.462277</v>
      </c>
      <c r="D7825" s="2">
        <v>99.475853999999998</v>
      </c>
      <c r="E7825" s="2">
        <v>99.469065999999998</v>
      </c>
      <c r="F7825" s="11">
        <v>1.3576420000000001E-2</v>
      </c>
      <c r="H7825" s="2">
        <f t="shared" si="491"/>
        <v>100.51235571495049</v>
      </c>
      <c r="I7825" s="2">
        <f t="shared" si="488"/>
        <v>100.52561587525584</v>
      </c>
      <c r="J7825" s="2">
        <f t="shared" si="489"/>
        <v>100.51898579510316</v>
      </c>
      <c r="K7825" s="11">
        <v>1.3260160305343511E-2</v>
      </c>
      <c r="M7825" s="2">
        <f t="shared" si="490"/>
        <v>1.0500787149504873</v>
      </c>
      <c r="N7825" s="2"/>
    </row>
    <row r="7826" spans="1:14" x14ac:dyDescent="0.15">
      <c r="A7826" s="5">
        <v>123</v>
      </c>
      <c r="B7826" s="5">
        <v>7818</v>
      </c>
      <c r="C7826" s="2">
        <v>99.475853999999998</v>
      </c>
      <c r="D7826" s="2">
        <v>99.489671999999999</v>
      </c>
      <c r="E7826" s="2">
        <v>99.482763000000006</v>
      </c>
      <c r="F7826" s="11">
        <v>1.3817942999999999E-2</v>
      </c>
      <c r="H7826" s="2">
        <f t="shared" si="491"/>
        <v>100.52561587525584</v>
      </c>
      <c r="I7826" s="2">
        <f t="shared" si="488"/>
        <v>100.53911198179891</v>
      </c>
      <c r="J7826" s="2">
        <f t="shared" si="489"/>
        <v>100.53236392852737</v>
      </c>
      <c r="K7826" s="11">
        <v>1.3496106543075245E-2</v>
      </c>
      <c r="M7826" s="2">
        <f t="shared" si="490"/>
        <v>1.0497618752558395</v>
      </c>
      <c r="N7826" s="2"/>
    </row>
    <row r="7827" spans="1:14" x14ac:dyDescent="0.15">
      <c r="A7827" s="5">
        <v>123</v>
      </c>
      <c r="B7827" s="5">
        <v>7819</v>
      </c>
      <c r="C7827" s="2">
        <v>99.489671999999999</v>
      </c>
      <c r="D7827" s="2">
        <v>99.503314000000003</v>
      </c>
      <c r="E7827" s="2">
        <v>99.496493000000001</v>
      </c>
      <c r="F7827" s="11">
        <v>1.3642753000000001E-2</v>
      </c>
      <c r="H7827" s="2">
        <f t="shared" si="491"/>
        <v>100.53911198179891</v>
      </c>
      <c r="I7827" s="2">
        <f t="shared" si="488"/>
        <v>100.55243702749138</v>
      </c>
      <c r="J7827" s="2">
        <f t="shared" si="489"/>
        <v>100.54577450464515</v>
      </c>
      <c r="K7827" s="11">
        <v>1.3325045692475463E-2</v>
      </c>
      <c r="M7827" s="2">
        <f t="shared" si="490"/>
        <v>1.049439981798912</v>
      </c>
      <c r="N7827" s="2"/>
    </row>
    <row r="7828" spans="1:14" x14ac:dyDescent="0.15">
      <c r="A7828" s="5">
        <v>123</v>
      </c>
      <c r="B7828" s="5">
        <v>7820</v>
      </c>
      <c r="C7828" s="2">
        <v>99.503314000000003</v>
      </c>
      <c r="D7828" s="2">
        <v>99.517060000000001</v>
      </c>
      <c r="E7828" s="2">
        <v>99.510187000000002</v>
      </c>
      <c r="F7828" s="11">
        <v>1.3745370999999999E-2</v>
      </c>
      <c r="H7828" s="2">
        <f t="shared" si="491"/>
        <v>100.55243702749138</v>
      </c>
      <c r="I7828" s="2">
        <f t="shared" si="488"/>
        <v>100.56586235006499</v>
      </c>
      <c r="J7828" s="2">
        <f t="shared" si="489"/>
        <v>100.55914968877818</v>
      </c>
      <c r="K7828" s="11">
        <v>1.3425322573609596E-2</v>
      </c>
      <c r="M7828" s="2">
        <f t="shared" si="490"/>
        <v>1.0491230274913761</v>
      </c>
      <c r="N7828" s="2"/>
    </row>
    <row r="7829" spans="1:14" x14ac:dyDescent="0.15">
      <c r="A7829" s="5">
        <v>123</v>
      </c>
      <c r="B7829" s="5">
        <v>7821</v>
      </c>
      <c r="C7829" s="2">
        <v>99.517060000000001</v>
      </c>
      <c r="D7829" s="2">
        <v>99.530991999999998</v>
      </c>
      <c r="E7829" s="2">
        <v>99.524026000000006</v>
      </c>
      <c r="F7829" s="11">
        <v>1.3932537E-2</v>
      </c>
      <c r="H7829" s="2">
        <f t="shared" si="491"/>
        <v>100.56586235006499</v>
      </c>
      <c r="I7829" s="2">
        <f t="shared" si="488"/>
        <v>100.57947053065386</v>
      </c>
      <c r="J7829" s="2">
        <f t="shared" si="489"/>
        <v>100.57266644035943</v>
      </c>
      <c r="K7829" s="11">
        <v>1.3608180588876773E-2</v>
      </c>
      <c r="M7829" s="2">
        <f t="shared" si="490"/>
        <v>1.0488023500649888</v>
      </c>
      <c r="N7829" s="2"/>
    </row>
    <row r="7830" spans="1:14" x14ac:dyDescent="0.15">
      <c r="A7830" s="5">
        <v>123</v>
      </c>
      <c r="B7830" s="5">
        <v>7822</v>
      </c>
      <c r="C7830" s="2">
        <v>99.530991999999998</v>
      </c>
      <c r="D7830" s="2">
        <v>99.544731999999996</v>
      </c>
      <c r="E7830" s="2">
        <v>99.537862000000004</v>
      </c>
      <c r="F7830" s="11">
        <v>1.373923E-2</v>
      </c>
      <c r="H7830" s="2">
        <f t="shared" si="491"/>
        <v>100.57947053065386</v>
      </c>
      <c r="I7830" s="2">
        <f t="shared" si="488"/>
        <v>100.59288995464514</v>
      </c>
      <c r="J7830" s="2">
        <f t="shared" si="489"/>
        <v>100.5861802426495</v>
      </c>
      <c r="K7830" s="11">
        <v>1.34194239912759E-2</v>
      </c>
      <c r="M7830" s="2">
        <f t="shared" si="490"/>
        <v>1.0484785306538669</v>
      </c>
      <c r="N7830" s="2"/>
    </row>
    <row r="7831" spans="1:14" x14ac:dyDescent="0.15">
      <c r="A7831" s="5">
        <v>123</v>
      </c>
      <c r="B7831" s="5">
        <v>7823</v>
      </c>
      <c r="C7831" s="2">
        <v>99.544731999999996</v>
      </c>
      <c r="D7831" s="2">
        <v>99.558385999999999</v>
      </c>
      <c r="E7831" s="2">
        <v>99.551558999999997</v>
      </c>
      <c r="F7831" s="11">
        <v>1.3654631E-2</v>
      </c>
      <c r="H7831" s="2">
        <f t="shared" si="491"/>
        <v>100.59288995464514</v>
      </c>
      <c r="I7831" s="2">
        <f t="shared" si="488"/>
        <v>100.60622679750229</v>
      </c>
      <c r="J7831" s="2">
        <f t="shared" si="489"/>
        <v>100.59955837607372</v>
      </c>
      <c r="K7831" s="11">
        <v>1.3336842857142856E-2</v>
      </c>
      <c r="M7831" s="2">
        <f t="shared" si="490"/>
        <v>1.0481579546451485</v>
      </c>
      <c r="N7831" s="2"/>
    </row>
    <row r="7832" spans="1:14" x14ac:dyDescent="0.15">
      <c r="A7832" s="5">
        <v>123</v>
      </c>
      <c r="B7832" s="5">
        <v>7824</v>
      </c>
      <c r="C7832" s="2">
        <v>99.558385999999999</v>
      </c>
      <c r="D7832" s="2">
        <v>99.572035</v>
      </c>
      <c r="E7832" s="2">
        <v>99.565209999999993</v>
      </c>
      <c r="F7832" s="11">
        <v>1.3648542E-2</v>
      </c>
      <c r="H7832" s="2">
        <f t="shared" si="491"/>
        <v>100.60622679750229</v>
      </c>
      <c r="I7832" s="2">
        <f t="shared" si="488"/>
        <v>100.6195577417771</v>
      </c>
      <c r="J7832" s="2">
        <f t="shared" si="489"/>
        <v>100.6128922696397</v>
      </c>
      <c r="K7832" s="11">
        <v>1.3330944274809161E-2</v>
      </c>
      <c r="M7832" s="2">
        <f t="shared" si="490"/>
        <v>1.047840797502289</v>
      </c>
      <c r="N7832" s="2"/>
    </row>
    <row r="7833" spans="1:14" x14ac:dyDescent="0.15">
      <c r="A7833" s="5">
        <v>123</v>
      </c>
      <c r="B7833" s="5">
        <v>7825</v>
      </c>
      <c r="C7833" s="2">
        <v>99.572035</v>
      </c>
      <c r="D7833" s="2">
        <v>99.585284999999999</v>
      </c>
      <c r="E7833" s="2">
        <v>99.578659999999999</v>
      </c>
      <c r="F7833" s="11">
        <v>1.3249909000000001E-2</v>
      </c>
      <c r="H7833" s="2">
        <f t="shared" si="491"/>
        <v>100.6195577417771</v>
      </c>
      <c r="I7833" s="2">
        <f t="shared" si="488"/>
        <v>100.63249937569203</v>
      </c>
      <c r="J7833" s="2">
        <f t="shared" si="489"/>
        <v>100.62602855873456</v>
      </c>
      <c r="K7833" s="11">
        <v>1.2941633914940022E-2</v>
      </c>
      <c r="M7833" s="2">
        <f t="shared" si="490"/>
        <v>1.0475227417771009</v>
      </c>
      <c r="N7833" s="2"/>
    </row>
    <row r="7834" spans="1:14" x14ac:dyDescent="0.15">
      <c r="A7834" s="5">
        <v>123</v>
      </c>
      <c r="B7834" s="5">
        <v>7826</v>
      </c>
      <c r="C7834" s="2">
        <v>99.585284999999999</v>
      </c>
      <c r="D7834" s="2">
        <v>99.598782</v>
      </c>
      <c r="E7834" s="2">
        <v>99.592033000000001</v>
      </c>
      <c r="F7834" s="11">
        <v>1.3497466E-2</v>
      </c>
      <c r="H7834" s="2">
        <f t="shared" si="491"/>
        <v>100.63249937569203</v>
      </c>
      <c r="I7834" s="2">
        <f t="shared" si="488"/>
        <v>100.64568285344558</v>
      </c>
      <c r="J7834" s="2">
        <f t="shared" si="489"/>
        <v>100.6390911145688</v>
      </c>
      <c r="K7834" s="11">
        <v>1.3183477753544167E-2</v>
      </c>
      <c r="M7834" s="2">
        <f t="shared" si="490"/>
        <v>1.047214375692036</v>
      </c>
      <c r="N7834" s="2"/>
    </row>
    <row r="7835" spans="1:14" x14ac:dyDescent="0.15">
      <c r="A7835" s="5">
        <v>123</v>
      </c>
      <c r="B7835" s="5">
        <v>7827</v>
      </c>
      <c r="C7835" s="2">
        <v>99.598782</v>
      </c>
      <c r="D7835" s="2">
        <v>99.612412000000006</v>
      </c>
      <c r="E7835" s="2">
        <v>99.605597000000003</v>
      </c>
      <c r="F7835" s="11">
        <v>1.3630277E-2</v>
      </c>
      <c r="H7835" s="2">
        <f t="shared" si="491"/>
        <v>100.64568285344558</v>
      </c>
      <c r="I7835" s="2">
        <f t="shared" si="488"/>
        <v>100.65899610197339</v>
      </c>
      <c r="J7835" s="2">
        <f t="shared" si="489"/>
        <v>100.65233947770949</v>
      </c>
      <c r="K7835" s="11">
        <v>1.331324852780807E-2</v>
      </c>
      <c r="M7835" s="2">
        <f t="shared" si="490"/>
        <v>1.0469008534455782</v>
      </c>
      <c r="N7835" s="2"/>
    </row>
    <row r="7836" spans="1:14" x14ac:dyDescent="0.15">
      <c r="A7836" s="5">
        <v>123</v>
      </c>
      <c r="B7836" s="5">
        <v>7828</v>
      </c>
      <c r="C7836" s="2">
        <v>99.612412000000006</v>
      </c>
      <c r="D7836" s="2">
        <v>99.626217999999994</v>
      </c>
      <c r="E7836" s="2">
        <v>99.619315</v>
      </c>
      <c r="F7836" s="11">
        <v>1.3805361E-2</v>
      </c>
      <c r="H7836" s="2">
        <f t="shared" si="491"/>
        <v>100.65899610197339</v>
      </c>
      <c r="I7836" s="2">
        <f t="shared" si="488"/>
        <v>100.6724804113518</v>
      </c>
      <c r="J7836" s="2">
        <f t="shared" si="489"/>
        <v>100.66573825666259</v>
      </c>
      <c r="K7836" s="11">
        <v>1.3484309378407852E-2</v>
      </c>
      <c r="M7836" s="2">
        <f t="shared" si="490"/>
        <v>1.0465841019733801</v>
      </c>
      <c r="N7836" s="2"/>
    </row>
    <row r="7837" spans="1:14" x14ac:dyDescent="0.15">
      <c r="A7837" s="5">
        <v>123</v>
      </c>
      <c r="B7837" s="5">
        <v>7829</v>
      </c>
      <c r="C7837" s="2">
        <v>99.626217999999994</v>
      </c>
      <c r="D7837" s="2">
        <v>99.639842000000002</v>
      </c>
      <c r="E7837" s="2">
        <v>99.633030000000005</v>
      </c>
      <c r="F7837" s="11">
        <v>1.3624137999999999E-2</v>
      </c>
      <c r="H7837" s="2">
        <f t="shared" si="491"/>
        <v>100.6724804113518</v>
      </c>
      <c r="I7837" s="2">
        <f t="shared" si="488"/>
        <v>100.68578776129728</v>
      </c>
      <c r="J7837" s="2">
        <f t="shared" si="489"/>
        <v>100.67913408632454</v>
      </c>
      <c r="K7837" s="11">
        <v>1.3307349945474372E-2</v>
      </c>
      <c r="M7837" s="2">
        <f t="shared" si="490"/>
        <v>1.0462624113518046</v>
      </c>
      <c r="N7837" s="2"/>
    </row>
    <row r="7838" spans="1:14" x14ac:dyDescent="0.15">
      <c r="A7838" s="5">
        <v>123</v>
      </c>
      <c r="B7838" s="5">
        <v>7830</v>
      </c>
      <c r="C7838" s="2">
        <v>99.639842000000002</v>
      </c>
      <c r="D7838" s="2">
        <v>99.653587000000002</v>
      </c>
      <c r="E7838" s="2">
        <v>99.646714000000003</v>
      </c>
      <c r="F7838" s="11">
        <v>1.3744869E-2</v>
      </c>
      <c r="H7838" s="2">
        <f t="shared" si="491"/>
        <v>100.68578776129728</v>
      </c>
      <c r="I7838" s="2">
        <f t="shared" si="488"/>
        <v>100.69921308387089</v>
      </c>
      <c r="J7838" s="2">
        <f t="shared" si="489"/>
        <v>100.69250042258409</v>
      </c>
      <c r="K7838" s="11">
        <v>1.3425322573609596E-2</v>
      </c>
      <c r="M7838" s="2">
        <f t="shared" si="490"/>
        <v>1.0459457612972756</v>
      </c>
      <c r="N7838" s="2"/>
    </row>
    <row r="7839" spans="1:14" x14ac:dyDescent="0.15">
      <c r="A7839" s="5">
        <v>123</v>
      </c>
      <c r="B7839" s="5">
        <v>7831</v>
      </c>
      <c r="C7839" s="2">
        <v>99.653587000000002</v>
      </c>
      <c r="D7839" s="2">
        <v>99.667247000000003</v>
      </c>
      <c r="E7839" s="2">
        <v>99.660416999999995</v>
      </c>
      <c r="F7839" s="11">
        <v>1.3660271999999999E-2</v>
      </c>
      <c r="H7839" s="2">
        <f t="shared" si="491"/>
        <v>100.69921308387089</v>
      </c>
      <c r="I7839" s="2">
        <f t="shared" si="488"/>
        <v>100.71255582531036</v>
      </c>
      <c r="J7839" s="2">
        <f t="shared" si="489"/>
        <v>100.70588445459063</v>
      </c>
      <c r="K7839" s="11">
        <v>1.3342741439476554E-2</v>
      </c>
      <c r="M7839" s="2">
        <f t="shared" si="490"/>
        <v>1.0456260838708857</v>
      </c>
      <c r="N7839" s="2"/>
    </row>
    <row r="7840" spans="1:14" x14ac:dyDescent="0.15">
      <c r="A7840" s="5">
        <v>123</v>
      </c>
      <c r="B7840" s="5">
        <v>7832</v>
      </c>
      <c r="C7840" s="2">
        <v>99.667247000000003</v>
      </c>
      <c r="D7840" s="2">
        <v>99.680998000000002</v>
      </c>
      <c r="E7840" s="2">
        <v>99.674121999999997</v>
      </c>
      <c r="F7840" s="11">
        <v>1.3750807E-2</v>
      </c>
      <c r="H7840" s="2">
        <f t="shared" si="491"/>
        <v>100.71255582531036</v>
      </c>
      <c r="I7840" s="2">
        <f t="shared" si="488"/>
        <v>100.7259870464663</v>
      </c>
      <c r="J7840" s="2">
        <f t="shared" si="489"/>
        <v>100.71927143588833</v>
      </c>
      <c r="K7840" s="11">
        <v>1.3431221155943293E-2</v>
      </c>
      <c r="M7840" s="2">
        <f t="shared" si="490"/>
        <v>1.0453088253103573</v>
      </c>
      <c r="N7840" s="2"/>
    </row>
    <row r="7841" spans="1:14" x14ac:dyDescent="0.15">
      <c r="A7841" s="5">
        <v>123</v>
      </c>
      <c r="B7841" s="5">
        <v>7833</v>
      </c>
      <c r="C7841" s="2">
        <v>99.680998000000002</v>
      </c>
      <c r="D7841" s="2">
        <v>99.694984000000005</v>
      </c>
      <c r="E7841" s="2">
        <v>99.687990999999997</v>
      </c>
      <c r="F7841" s="11">
        <v>1.3986276000000001E-2</v>
      </c>
      <c r="H7841" s="2">
        <f t="shared" si="491"/>
        <v>100.7259870464663</v>
      </c>
      <c r="I7841" s="2">
        <f t="shared" si="488"/>
        <v>100.73964831527765</v>
      </c>
      <c r="J7841" s="2">
        <f t="shared" si="489"/>
        <v>100.73281768087197</v>
      </c>
      <c r="K7841" s="11">
        <v>1.366126881134133E-2</v>
      </c>
      <c r="M7841" s="2">
        <f t="shared" si="490"/>
        <v>1.0449890464662985</v>
      </c>
      <c r="N7841" s="2"/>
    </row>
    <row r="7842" spans="1:14" x14ac:dyDescent="0.15">
      <c r="A7842" s="5">
        <v>123</v>
      </c>
      <c r="B7842" s="5">
        <v>7834</v>
      </c>
      <c r="C7842" s="2">
        <v>99.694984000000005</v>
      </c>
      <c r="D7842" s="2">
        <v>99.709067000000005</v>
      </c>
      <c r="E7842" s="2">
        <v>99.702026000000004</v>
      </c>
      <c r="F7842" s="11">
        <v>1.4082846E-2</v>
      </c>
      <c r="H7842" s="2">
        <f t="shared" si="491"/>
        <v>100.73964831527765</v>
      </c>
      <c r="I7842" s="2">
        <f t="shared" si="488"/>
        <v>100.75340396238779</v>
      </c>
      <c r="J7842" s="2">
        <f t="shared" si="489"/>
        <v>100.74652613883272</v>
      </c>
      <c r="K7842" s="11">
        <v>1.3755647110141767E-2</v>
      </c>
      <c r="M7842" s="2">
        <f t="shared" si="490"/>
        <v>1.0446643152776431</v>
      </c>
      <c r="N7842" s="2"/>
    </row>
    <row r="7843" spans="1:14" x14ac:dyDescent="0.15">
      <c r="A7843" s="5">
        <v>123</v>
      </c>
      <c r="B7843" s="5">
        <v>7835</v>
      </c>
      <c r="C7843" s="2">
        <v>99.709067000000005</v>
      </c>
      <c r="D7843" s="2">
        <v>99.722987000000003</v>
      </c>
      <c r="E7843" s="2">
        <v>99.716026999999997</v>
      </c>
      <c r="F7843" s="11">
        <v>1.3919742000000001E-2</v>
      </c>
      <c r="H7843" s="2">
        <f t="shared" si="491"/>
        <v>100.75340396238779</v>
      </c>
      <c r="I7843" s="2">
        <f t="shared" si="488"/>
        <v>100.76700034581201</v>
      </c>
      <c r="J7843" s="2">
        <f t="shared" si="489"/>
        <v>100.7602021540999</v>
      </c>
      <c r="K7843" s="11">
        <v>1.3596383424209378E-2</v>
      </c>
      <c r="M7843" s="2">
        <f t="shared" si="490"/>
        <v>1.0443369623877885</v>
      </c>
      <c r="N7843" s="2"/>
    </row>
    <row r="7844" spans="1:14" x14ac:dyDescent="0.15">
      <c r="A7844" s="5">
        <v>123</v>
      </c>
      <c r="B7844" s="5">
        <v>7836</v>
      </c>
      <c r="C7844" s="2">
        <v>99.722987000000003</v>
      </c>
      <c r="D7844" s="2">
        <v>99.737050999999994</v>
      </c>
      <c r="E7844" s="2">
        <v>99.730018999999999</v>
      </c>
      <c r="F7844" s="11">
        <v>1.4064623E-2</v>
      </c>
      <c r="H7844" s="2">
        <f t="shared" si="491"/>
        <v>100.76700034581201</v>
      </c>
      <c r="I7844" s="2">
        <f t="shared" si="488"/>
        <v>100.78073829717515</v>
      </c>
      <c r="J7844" s="2">
        <f t="shared" si="489"/>
        <v>100.77386932149358</v>
      </c>
      <c r="K7844" s="11">
        <v>1.3737951363140677E-2</v>
      </c>
      <c r="M7844" s="2">
        <f t="shared" si="490"/>
        <v>1.0440133458120044</v>
      </c>
      <c r="N7844" s="2"/>
    </row>
    <row r="7845" spans="1:14" x14ac:dyDescent="0.15">
      <c r="A7845" s="5">
        <v>123</v>
      </c>
      <c r="B7845" s="5">
        <v>7837</v>
      </c>
      <c r="C7845" s="2">
        <v>99.737050999999994</v>
      </c>
      <c r="D7845" s="2">
        <v>99.751199999999997</v>
      </c>
      <c r="E7845" s="2">
        <v>99.744125999999994</v>
      </c>
      <c r="F7845" s="11">
        <v>1.4149114000000001E-2</v>
      </c>
      <c r="H7845" s="2">
        <f t="shared" si="491"/>
        <v>100.78073829717515</v>
      </c>
      <c r="I7845" s="2">
        <f t="shared" si="488"/>
        <v>100.79455882967243</v>
      </c>
      <c r="J7845" s="2">
        <f t="shared" si="489"/>
        <v>100.78764856342379</v>
      </c>
      <c r="K7845" s="11">
        <v>1.3820532497273717E-2</v>
      </c>
      <c r="M7845" s="2">
        <f t="shared" si="490"/>
        <v>1.0436872971751541</v>
      </c>
      <c r="N7845" s="2"/>
    </row>
    <row r="7846" spans="1:14" x14ac:dyDescent="0.15">
      <c r="A7846" s="5">
        <v>123</v>
      </c>
      <c r="B7846" s="5">
        <v>7838</v>
      </c>
      <c r="C7846" s="2">
        <v>99.751199999999997</v>
      </c>
      <c r="D7846" s="2">
        <v>99.765125999999995</v>
      </c>
      <c r="E7846" s="2">
        <v>99.758162999999996</v>
      </c>
      <c r="F7846" s="11">
        <v>1.3925622E-2</v>
      </c>
      <c r="H7846" s="2">
        <f t="shared" si="491"/>
        <v>100.79455882967243</v>
      </c>
      <c r="I7846" s="2">
        <f t="shared" si="488"/>
        <v>100.80816111167897</v>
      </c>
      <c r="J7846" s="2">
        <f t="shared" si="489"/>
        <v>100.80135997067569</v>
      </c>
      <c r="K7846" s="11">
        <v>1.3602282006543074E-2</v>
      </c>
      <c r="M7846" s="2">
        <f t="shared" si="490"/>
        <v>1.0433588296724281</v>
      </c>
      <c r="N7846" s="2"/>
    </row>
    <row r="7847" spans="1:14" x14ac:dyDescent="0.15">
      <c r="A7847" s="5">
        <v>123</v>
      </c>
      <c r="B7847" s="5">
        <v>7839</v>
      </c>
      <c r="C7847" s="2">
        <v>99.765125999999995</v>
      </c>
      <c r="D7847" s="2">
        <v>99.779396000000006</v>
      </c>
      <c r="E7847" s="2">
        <v>99.772261</v>
      </c>
      <c r="F7847" s="11">
        <v>1.4269782999999999E-2</v>
      </c>
      <c r="H7847" s="2">
        <f t="shared" si="491"/>
        <v>100.80816111167897</v>
      </c>
      <c r="I7847" s="2">
        <f t="shared" si="488"/>
        <v>100.82209961680438</v>
      </c>
      <c r="J7847" s="2">
        <f t="shared" si="489"/>
        <v>100.81513036424167</v>
      </c>
      <c r="K7847" s="11">
        <v>1.3938505125408942E-2</v>
      </c>
      <c r="M7847" s="2">
        <f t="shared" si="490"/>
        <v>1.0430351116789751</v>
      </c>
      <c r="N7847" s="2"/>
    </row>
    <row r="7848" spans="1:14" x14ac:dyDescent="0.15">
      <c r="A7848" s="5">
        <v>123</v>
      </c>
      <c r="B7848" s="5">
        <v>7840</v>
      </c>
      <c r="C7848" s="2">
        <v>99.779396000000006</v>
      </c>
      <c r="D7848" s="2">
        <v>99.793647000000007</v>
      </c>
      <c r="E7848" s="2">
        <v>99.786522000000005</v>
      </c>
      <c r="F7848" s="11">
        <v>1.4251612E-2</v>
      </c>
      <c r="H7848" s="2">
        <f t="shared" si="491"/>
        <v>100.82209961680438</v>
      </c>
      <c r="I7848" s="2">
        <f t="shared" si="488"/>
        <v>100.83602042618278</v>
      </c>
      <c r="J7848" s="2">
        <f t="shared" si="489"/>
        <v>100.82906002149358</v>
      </c>
      <c r="K7848" s="11">
        <v>1.3920809378407851E-2</v>
      </c>
      <c r="M7848" s="2">
        <f t="shared" si="490"/>
        <v>1.0427036168043742</v>
      </c>
      <c r="N7848" s="2"/>
    </row>
    <row r="7849" spans="1:14" x14ac:dyDescent="0.15">
      <c r="A7849" s="5">
        <v>123</v>
      </c>
      <c r="B7849" s="5">
        <v>7841</v>
      </c>
      <c r="C7849" s="2">
        <v>99.793647000000007</v>
      </c>
      <c r="D7849" s="2">
        <v>99.807699999999997</v>
      </c>
      <c r="E7849" s="2">
        <v>99.800674000000001</v>
      </c>
      <c r="F7849" s="11">
        <v>1.4052277E-2</v>
      </c>
      <c r="H7849" s="2">
        <f t="shared" si="491"/>
        <v>100.83602042618278</v>
      </c>
      <c r="I7849" s="2">
        <f t="shared" si="488"/>
        <v>100.84974658038126</v>
      </c>
      <c r="J7849" s="2">
        <f t="shared" si="489"/>
        <v>100.84288350328202</v>
      </c>
      <c r="K7849" s="11">
        <v>1.3726154198473282E-2</v>
      </c>
      <c r="M7849" s="2">
        <f t="shared" si="490"/>
        <v>1.0423734261827775</v>
      </c>
      <c r="N7849" s="2"/>
    </row>
    <row r="7850" spans="1:14" x14ac:dyDescent="0.15">
      <c r="A7850" s="5">
        <v>123</v>
      </c>
      <c r="B7850" s="5">
        <v>7842</v>
      </c>
      <c r="C7850" s="2">
        <v>99.807699999999997</v>
      </c>
      <c r="D7850" s="2">
        <v>99.820025000000001</v>
      </c>
      <c r="E7850" s="2">
        <v>99.813862</v>
      </c>
      <c r="F7850" s="11">
        <v>1.2325137E-2</v>
      </c>
      <c r="H7850" s="2">
        <f t="shared" si="491"/>
        <v>100.84974658038126</v>
      </c>
      <c r="I7850" s="2">
        <f t="shared" si="488"/>
        <v>100.86178572040308</v>
      </c>
      <c r="J7850" s="2">
        <f t="shared" si="489"/>
        <v>100.85576615039217</v>
      </c>
      <c r="K7850" s="11">
        <v>1.203914002181025E-2</v>
      </c>
      <c r="M7850" s="2">
        <f t="shared" si="490"/>
        <v>1.0420465803812675</v>
      </c>
      <c r="N7850" s="2"/>
    </row>
    <row r="7851" spans="1:14" x14ac:dyDescent="0.15">
      <c r="A7851" s="5">
        <v>123</v>
      </c>
      <c r="B7851" s="5">
        <v>7843</v>
      </c>
      <c r="C7851" s="2">
        <v>99.820025000000001</v>
      </c>
      <c r="D7851" s="2">
        <v>99.834125</v>
      </c>
      <c r="E7851" s="2">
        <v>99.827074999999994</v>
      </c>
      <c r="F7851" s="11">
        <v>1.4100486000000001E-2</v>
      </c>
      <c r="H7851" s="2">
        <f t="shared" si="491"/>
        <v>100.86178572040308</v>
      </c>
      <c r="I7851" s="2">
        <f t="shared" si="488"/>
        <v>100.87555906326023</v>
      </c>
      <c r="J7851" s="2">
        <f t="shared" si="489"/>
        <v>100.86867239183165</v>
      </c>
      <c r="K7851" s="11">
        <v>1.3773342857142856E-2</v>
      </c>
      <c r="M7851" s="2">
        <f t="shared" si="490"/>
        <v>1.0417607204030759</v>
      </c>
      <c r="N7851" s="2"/>
    </row>
    <row r="7852" spans="1:14" x14ac:dyDescent="0.15">
      <c r="A7852" s="5">
        <v>123</v>
      </c>
      <c r="B7852" s="5">
        <v>7844</v>
      </c>
      <c r="C7852" s="2">
        <v>99.834125</v>
      </c>
      <c r="D7852" s="2">
        <v>99.843039000000005</v>
      </c>
      <c r="E7852" s="2">
        <v>99.838582000000002</v>
      </c>
      <c r="F7852" s="11">
        <v>8.9131702000000007E-3</v>
      </c>
      <c r="H7852" s="2">
        <f t="shared" si="491"/>
        <v>100.87555906326023</v>
      </c>
      <c r="I7852" s="2">
        <f t="shared" si="488"/>
        <v>100.884265467655</v>
      </c>
      <c r="J7852" s="2">
        <f t="shared" si="489"/>
        <v>100.87991226545762</v>
      </c>
      <c r="K7852" s="11">
        <v>8.7064043947655389E-3</v>
      </c>
      <c r="M7852" s="2">
        <f t="shared" si="490"/>
        <v>1.0414340632602261</v>
      </c>
      <c r="N7852" s="2"/>
    </row>
    <row r="7853" spans="1:14" x14ac:dyDescent="0.15">
      <c r="A7853" s="5">
        <v>123</v>
      </c>
      <c r="B7853" s="5">
        <v>7845</v>
      </c>
      <c r="C7853" s="2">
        <v>99.843039000000005</v>
      </c>
      <c r="D7853" s="2">
        <v>99.853207999999995</v>
      </c>
      <c r="E7853" s="2">
        <v>99.848123000000001</v>
      </c>
      <c r="F7853" s="11">
        <v>1.01692E-2</v>
      </c>
      <c r="H7853" s="2">
        <f t="shared" si="491"/>
        <v>100.884265467655</v>
      </c>
      <c r="I7853" s="2">
        <f t="shared" si="488"/>
        <v>100.89419879121007</v>
      </c>
      <c r="J7853" s="2">
        <f t="shared" si="489"/>
        <v>100.88923212943254</v>
      </c>
      <c r="K7853" s="11">
        <v>9.9333235550708842E-3</v>
      </c>
      <c r="M7853" s="2">
        <f t="shared" si="490"/>
        <v>1.0412264676549938</v>
      </c>
      <c r="N7853" s="2"/>
    </row>
    <row r="7854" spans="1:14" x14ac:dyDescent="0.15">
      <c r="A7854" s="5">
        <v>123</v>
      </c>
      <c r="B7854" s="5">
        <v>7846</v>
      </c>
      <c r="C7854" s="2">
        <v>99.853207999999995</v>
      </c>
      <c r="D7854" s="2">
        <v>99.864294999999998</v>
      </c>
      <c r="E7854" s="2">
        <v>99.858750999999998</v>
      </c>
      <c r="F7854" s="11">
        <v>1.1087052999999999E-2</v>
      </c>
      <c r="H7854" s="2">
        <f t="shared" si="491"/>
        <v>100.89419879121007</v>
      </c>
      <c r="I7854" s="2">
        <f t="shared" si="488"/>
        <v>100.90502870909448</v>
      </c>
      <c r="J7854" s="2">
        <f t="shared" si="489"/>
        <v>100.89961375015227</v>
      </c>
      <c r="K7854" s="11">
        <v>1.082991788440567E-2</v>
      </c>
      <c r="M7854" s="2">
        <f t="shared" si="490"/>
        <v>1.0409907912100778</v>
      </c>
      <c r="N7854" s="2"/>
    </row>
    <row r="7855" spans="1:14" x14ac:dyDescent="0.15">
      <c r="A7855" s="5">
        <v>123</v>
      </c>
      <c r="B7855" s="5">
        <v>7847</v>
      </c>
      <c r="C7855" s="2">
        <v>99.864294999999998</v>
      </c>
      <c r="D7855" s="2">
        <v>99.875936999999993</v>
      </c>
      <c r="E7855" s="2">
        <v>99.870115999999996</v>
      </c>
      <c r="F7855" s="11">
        <v>1.1642578000000001E-2</v>
      </c>
      <c r="H7855" s="2">
        <f t="shared" si="491"/>
        <v>100.90502870909448</v>
      </c>
      <c r="I7855" s="2">
        <f t="shared" si="488"/>
        <v>100.91640130244235</v>
      </c>
      <c r="J7855" s="2">
        <f t="shared" si="489"/>
        <v>100.91071500576842</v>
      </c>
      <c r="K7855" s="11">
        <v>1.1372593347873499E-2</v>
      </c>
      <c r="M7855" s="2">
        <f t="shared" si="490"/>
        <v>1.0407337090944822</v>
      </c>
      <c r="N7855" s="2"/>
    </row>
    <row r="7856" spans="1:14" x14ac:dyDescent="0.15">
      <c r="A7856" s="5">
        <v>123</v>
      </c>
      <c r="B7856" s="5">
        <v>7848</v>
      </c>
      <c r="C7856" s="2">
        <v>99.875936999999993</v>
      </c>
      <c r="D7856" s="2">
        <v>99.888383000000005</v>
      </c>
      <c r="E7856" s="2">
        <v>99.882159999999999</v>
      </c>
      <c r="F7856" s="11">
        <v>1.2445682E-2</v>
      </c>
      <c r="H7856" s="2">
        <f t="shared" si="491"/>
        <v>100.91640130244235</v>
      </c>
      <c r="I7856" s="2">
        <f t="shared" si="488"/>
        <v>100.92855841607376</v>
      </c>
      <c r="J7856" s="2">
        <f t="shared" si="489"/>
        <v>100.92247985925806</v>
      </c>
      <c r="K7856" s="11">
        <v>1.2157113631406761E-2</v>
      </c>
      <c r="M7856" s="2">
        <f t="shared" si="490"/>
        <v>1.0404643024423592</v>
      </c>
      <c r="N7856" s="2"/>
    </row>
    <row r="7857" spans="1:14" x14ac:dyDescent="0.15">
      <c r="A7857" s="5">
        <v>123</v>
      </c>
      <c r="B7857" s="5">
        <v>7849</v>
      </c>
      <c r="C7857" s="2">
        <v>99.888383000000005</v>
      </c>
      <c r="D7857" s="2">
        <v>99.901589999999999</v>
      </c>
      <c r="E7857" s="2">
        <v>99.894986000000003</v>
      </c>
      <c r="F7857" s="11">
        <v>1.3206506999999999E-2</v>
      </c>
      <c r="H7857" s="2">
        <f t="shared" si="491"/>
        <v>100.92855841607376</v>
      </c>
      <c r="I7857" s="2">
        <f t="shared" si="488"/>
        <v>100.94145875893089</v>
      </c>
      <c r="J7857" s="2">
        <f t="shared" si="489"/>
        <v>100.93500858750232</v>
      </c>
      <c r="K7857" s="11">
        <v>1.2900342857142857E-2</v>
      </c>
      <c r="M7857" s="2">
        <f t="shared" si="490"/>
        <v>1.0401754160737511</v>
      </c>
      <c r="N7857" s="2"/>
    </row>
    <row r="7858" spans="1:14" x14ac:dyDescent="0.15">
      <c r="A7858" s="5">
        <v>123</v>
      </c>
      <c r="B7858" s="5">
        <v>7850</v>
      </c>
      <c r="C7858" s="2">
        <v>99.901589999999999</v>
      </c>
      <c r="D7858" s="2">
        <v>99.914579000000003</v>
      </c>
      <c r="E7858" s="2">
        <v>99.908084000000002</v>
      </c>
      <c r="F7858" s="11">
        <v>1.2989069000000001E-2</v>
      </c>
      <c r="H7858" s="2">
        <f t="shared" si="491"/>
        <v>100.94145875893089</v>
      </c>
      <c r="I7858" s="2">
        <f t="shared" si="488"/>
        <v>100.9541467508611</v>
      </c>
      <c r="J7858" s="2">
        <f t="shared" si="489"/>
        <v>100.947802754896</v>
      </c>
      <c r="K7858" s="11">
        <v>1.2687991930207197E-2</v>
      </c>
      <c r="M7858" s="2">
        <f t="shared" si="490"/>
        <v>1.0398687589308935</v>
      </c>
      <c r="N7858" s="2"/>
    </row>
    <row r="7859" spans="1:14" x14ac:dyDescent="0.15">
      <c r="A7859" s="5">
        <v>123</v>
      </c>
      <c r="B7859" s="5">
        <v>7851</v>
      </c>
      <c r="C7859" s="2">
        <v>99.914579000000003</v>
      </c>
      <c r="D7859" s="2">
        <v>99.927688000000003</v>
      </c>
      <c r="E7859" s="2">
        <v>99.921133999999995</v>
      </c>
      <c r="F7859" s="11">
        <v>1.3109795E-2</v>
      </c>
      <c r="H7859" s="2">
        <f t="shared" si="491"/>
        <v>100.9541467508611</v>
      </c>
      <c r="I7859" s="2">
        <f t="shared" si="488"/>
        <v>100.96695271541944</v>
      </c>
      <c r="J7859" s="2">
        <f t="shared" si="489"/>
        <v>100.96054973314027</v>
      </c>
      <c r="K7859" s="11">
        <v>1.2805964558342422E-2</v>
      </c>
      <c r="M7859" s="2">
        <f t="shared" si="490"/>
        <v>1.0395677508610959</v>
      </c>
      <c r="N7859" s="2"/>
    </row>
    <row r="7860" spans="1:14" x14ac:dyDescent="0.15">
      <c r="A7860" s="5">
        <v>123</v>
      </c>
      <c r="B7860" s="5">
        <v>7852</v>
      </c>
      <c r="C7860" s="2">
        <v>99.927688000000003</v>
      </c>
      <c r="D7860" s="2">
        <v>99.940297000000001</v>
      </c>
      <c r="E7860" s="2">
        <v>99.933993000000001</v>
      </c>
      <c r="F7860" s="11">
        <v>1.2608546999999999E-2</v>
      </c>
      <c r="H7860" s="2">
        <f t="shared" si="491"/>
        <v>100.96695271541944</v>
      </c>
      <c r="I7860" s="2">
        <f t="shared" si="488"/>
        <v>100.97926909273677</v>
      </c>
      <c r="J7860" s="2">
        <f t="shared" si="489"/>
        <v>100.97311090407811</v>
      </c>
      <c r="K7860" s="11">
        <v>1.2316377317339148E-2</v>
      </c>
      <c r="M7860" s="2">
        <f t="shared" si="490"/>
        <v>1.039264715419435</v>
      </c>
      <c r="N7860" s="2"/>
    </row>
    <row r="7861" spans="1:14" x14ac:dyDescent="0.15">
      <c r="A7861" s="5">
        <v>123</v>
      </c>
      <c r="B7861" s="5">
        <v>7853</v>
      </c>
      <c r="C7861" s="2">
        <v>99.940297000000001</v>
      </c>
      <c r="D7861" s="2">
        <v>99.953618000000006</v>
      </c>
      <c r="E7861" s="2">
        <v>99.946957999999995</v>
      </c>
      <c r="F7861" s="11">
        <v>1.3321052E-2</v>
      </c>
      <c r="H7861" s="2">
        <f t="shared" si="491"/>
        <v>100.97926909273677</v>
      </c>
      <c r="I7861" s="2">
        <f t="shared" si="488"/>
        <v>100.99228150963971</v>
      </c>
      <c r="J7861" s="2">
        <f t="shared" si="489"/>
        <v>100.98577530118824</v>
      </c>
      <c r="K7861" s="11">
        <v>1.3012416902944383E-2</v>
      </c>
      <c r="M7861" s="2">
        <f t="shared" si="490"/>
        <v>1.0389720927367705</v>
      </c>
      <c r="N7861" s="2"/>
    </row>
    <row r="7862" spans="1:14" x14ac:dyDescent="0.15">
      <c r="A7862" s="5">
        <v>123</v>
      </c>
      <c r="B7862" s="5">
        <v>7854</v>
      </c>
      <c r="C7862" s="2">
        <v>99.953618000000006</v>
      </c>
      <c r="D7862" s="2">
        <v>99.966847999999999</v>
      </c>
      <c r="E7862" s="2">
        <v>99.960233000000002</v>
      </c>
      <c r="F7862" s="11">
        <v>1.3230426E-2</v>
      </c>
      <c r="H7862" s="2">
        <f t="shared" si="491"/>
        <v>100.99228150963971</v>
      </c>
      <c r="I7862" s="2">
        <f t="shared" si="488"/>
        <v>101.00520544682618</v>
      </c>
      <c r="J7862" s="2">
        <f t="shared" si="489"/>
        <v>100.99874347823294</v>
      </c>
      <c r="K7862" s="11">
        <v>1.2923937186477642E-2</v>
      </c>
      <c r="M7862" s="2">
        <f t="shared" si="490"/>
        <v>1.0386635096397043</v>
      </c>
      <c r="N7862" s="2"/>
    </row>
    <row r="7863" spans="1:14" x14ac:dyDescent="0.15">
      <c r="A7863" s="5">
        <v>123</v>
      </c>
      <c r="B7863" s="5">
        <v>7855</v>
      </c>
      <c r="C7863" s="2">
        <v>99.966847999999999</v>
      </c>
      <c r="D7863" s="2">
        <v>99.980091000000002</v>
      </c>
      <c r="E7863" s="2">
        <v>99.973470000000006</v>
      </c>
      <c r="F7863" s="11">
        <v>1.3242455E-2</v>
      </c>
      <c r="H7863" s="2">
        <f t="shared" si="491"/>
        <v>101.00520544682618</v>
      </c>
      <c r="I7863" s="2">
        <f t="shared" si="488"/>
        <v>101.01814118215879</v>
      </c>
      <c r="J7863" s="2">
        <f t="shared" si="489"/>
        <v>101.01167331449248</v>
      </c>
      <c r="K7863" s="11">
        <v>1.2935735332606325E-2</v>
      </c>
      <c r="M7863" s="2">
        <f t="shared" si="490"/>
        <v>1.0383574468261827</v>
      </c>
      <c r="N7863" s="2"/>
    </row>
    <row r="7864" spans="1:14" x14ac:dyDescent="0.15">
      <c r="A7864" s="5">
        <v>123</v>
      </c>
      <c r="B7864" s="5">
        <v>7856</v>
      </c>
      <c r="C7864" s="2">
        <v>99.980091000000002</v>
      </c>
      <c r="D7864" s="2">
        <v>99.994389999999996</v>
      </c>
      <c r="E7864" s="2">
        <v>99.98724</v>
      </c>
      <c r="F7864" s="11">
        <v>1.429914E-2</v>
      </c>
      <c r="H7864" s="2">
        <f t="shared" si="491"/>
        <v>101.01814118215879</v>
      </c>
      <c r="I7864" s="2">
        <f t="shared" si="488"/>
        <v>101.03210918019586</v>
      </c>
      <c r="J7864" s="2">
        <f t="shared" si="489"/>
        <v>101.02512518117732</v>
      </c>
      <c r="K7864" s="11">
        <v>1.3967998037077427E-2</v>
      </c>
      <c r="M7864" s="2">
        <f t="shared" si="490"/>
        <v>1.0380501821587842</v>
      </c>
      <c r="N7864" s="2"/>
    </row>
    <row r="7865" spans="1:14" x14ac:dyDescent="0.15">
      <c r="A7865" s="5">
        <v>123</v>
      </c>
      <c r="B7865" s="5">
        <v>7857</v>
      </c>
      <c r="C7865" s="2">
        <v>99.994389999999996</v>
      </c>
      <c r="D7865" s="2">
        <v>100.00888999999999</v>
      </c>
      <c r="E7865" s="2">
        <v>100.00163999999999</v>
      </c>
      <c r="F7865" s="11">
        <v>1.4498353E-2</v>
      </c>
      <c r="H7865" s="2">
        <f t="shared" si="491"/>
        <v>101.03210918019586</v>
      </c>
      <c r="I7865" s="2">
        <f t="shared" si="488"/>
        <v>101.04627183439433</v>
      </c>
      <c r="J7865" s="2">
        <f t="shared" si="489"/>
        <v>101.0391905072951</v>
      </c>
      <c r="K7865" s="11">
        <v>1.4162654198473283E-2</v>
      </c>
      <c r="M7865" s="2">
        <f t="shared" si="490"/>
        <v>1.0377191801958645</v>
      </c>
      <c r="N7865" s="2"/>
    </row>
    <row r="7866" spans="1:14" x14ac:dyDescent="0.15">
      <c r="A7866" s="5">
        <v>123</v>
      </c>
      <c r="B7866" s="5">
        <v>7858</v>
      </c>
      <c r="C7866" s="2">
        <v>100.00888999999999</v>
      </c>
      <c r="D7866" s="2">
        <v>100.02369</v>
      </c>
      <c r="E7866" s="2">
        <v>100.01629</v>
      </c>
      <c r="F7866" s="11">
        <v>1.4800216999999999E-2</v>
      </c>
      <c r="H7866" s="2">
        <f t="shared" si="491"/>
        <v>101.04627183439433</v>
      </c>
      <c r="I7866" s="2">
        <f t="shared" si="488"/>
        <v>101.06072942065387</v>
      </c>
      <c r="J7866" s="2">
        <f t="shared" si="489"/>
        <v>101.0535006275241</v>
      </c>
      <c r="K7866" s="11">
        <v>1.4457586259541983E-2</v>
      </c>
      <c r="M7866" s="2">
        <f t="shared" si="490"/>
        <v>1.0373818343943384</v>
      </c>
      <c r="N7866" s="2"/>
    </row>
    <row r="7867" spans="1:14" x14ac:dyDescent="0.15">
      <c r="A7867" s="5">
        <v>123</v>
      </c>
      <c r="B7867" s="5">
        <v>7859</v>
      </c>
      <c r="C7867" s="2">
        <v>100.02369</v>
      </c>
      <c r="D7867" s="2">
        <v>100.03955999999999</v>
      </c>
      <c r="E7867" s="2">
        <v>100.03162</v>
      </c>
      <c r="F7867" s="11">
        <v>1.5868954000000001E-2</v>
      </c>
      <c r="H7867" s="2">
        <f t="shared" si="491"/>
        <v>101.06072942065387</v>
      </c>
      <c r="I7867" s="2">
        <f t="shared" si="488"/>
        <v>101.07623106776401</v>
      </c>
      <c r="J7867" s="2">
        <f t="shared" si="489"/>
        <v>101.06848024420894</v>
      </c>
      <c r="K7867" s="11">
        <v>1.5501647110141764E-2</v>
      </c>
      <c r="M7867" s="2">
        <f t="shared" si="490"/>
        <v>1.0370394206538691</v>
      </c>
      <c r="N7867" s="2"/>
    </row>
    <row r="7868" spans="1:14" x14ac:dyDescent="0.15">
      <c r="A7868" s="5">
        <v>123</v>
      </c>
      <c r="B7868" s="5">
        <v>7860</v>
      </c>
      <c r="C7868" s="2">
        <v>100.03955999999999</v>
      </c>
      <c r="D7868" s="2">
        <v>100.05503</v>
      </c>
      <c r="E7868" s="2">
        <v>100.04730000000001</v>
      </c>
      <c r="F7868" s="11">
        <v>1.5476391000000001E-2</v>
      </c>
      <c r="H7868" s="2">
        <f t="shared" si="491"/>
        <v>101.07623106776401</v>
      </c>
      <c r="I7868" s="2">
        <f t="shared" si="488"/>
        <v>101.09134930211516</v>
      </c>
      <c r="J7868" s="2">
        <f t="shared" si="489"/>
        <v>101.08379018493959</v>
      </c>
      <c r="K7868" s="11">
        <v>1.5118234351145036E-2</v>
      </c>
      <c r="M7868" s="2">
        <f t="shared" si="490"/>
        <v>1.0366710677640185</v>
      </c>
      <c r="N7868" s="2"/>
    </row>
    <row r="7869" spans="1:14" x14ac:dyDescent="0.15">
      <c r="A7869" s="5">
        <v>123</v>
      </c>
      <c r="B7869" s="5">
        <v>7861</v>
      </c>
      <c r="C7869" s="2">
        <v>100.05503</v>
      </c>
      <c r="D7869" s="2">
        <v>100.06939</v>
      </c>
      <c r="E7869" s="2">
        <v>100.06220999999999</v>
      </c>
      <c r="F7869" s="11">
        <v>1.4353192000000001E-2</v>
      </c>
      <c r="H7869" s="2">
        <f t="shared" si="491"/>
        <v>101.09134930211516</v>
      </c>
      <c r="I7869" s="2">
        <f t="shared" si="488"/>
        <v>101.10537038837471</v>
      </c>
      <c r="J7869" s="2">
        <f t="shared" si="489"/>
        <v>101.09835984524494</v>
      </c>
      <c r="K7869" s="11">
        <v>1.4021086259541984E-2</v>
      </c>
      <c r="M7869" s="2">
        <f t="shared" si="490"/>
        <v>1.0363193021151602</v>
      </c>
      <c r="N7869" s="2"/>
    </row>
    <row r="7870" spans="1:14" x14ac:dyDescent="0.15">
      <c r="A7870" s="5">
        <v>123</v>
      </c>
      <c r="B7870" s="5">
        <v>7862</v>
      </c>
      <c r="C7870" s="2">
        <v>100.06939</v>
      </c>
      <c r="D7870" s="2">
        <v>100.08425</v>
      </c>
      <c r="E7870" s="2">
        <v>100.07682</v>
      </c>
      <c r="F7870" s="11">
        <v>1.4860355E-2</v>
      </c>
      <c r="H7870" s="2">
        <f t="shared" si="491"/>
        <v>101.10537038837471</v>
      </c>
      <c r="I7870" s="2">
        <f t="shared" si="488"/>
        <v>101.11988696143905</v>
      </c>
      <c r="J7870" s="2">
        <f t="shared" si="489"/>
        <v>101.11262867490689</v>
      </c>
      <c r="K7870" s="11">
        <v>1.4516573064340239E-2</v>
      </c>
      <c r="M7870" s="2">
        <f t="shared" si="490"/>
        <v>1.0359803883747105</v>
      </c>
      <c r="N7870" s="2"/>
    </row>
    <row r="7871" spans="1:14" x14ac:dyDescent="0.15">
      <c r="A7871" s="5">
        <v>123</v>
      </c>
      <c r="B7871" s="5">
        <v>7863</v>
      </c>
      <c r="C7871" s="2">
        <v>100.08425</v>
      </c>
      <c r="D7871" s="2">
        <v>100.09724</v>
      </c>
      <c r="E7871" s="2">
        <v>100.09074</v>
      </c>
      <c r="F7871" s="11">
        <v>1.2994458E-2</v>
      </c>
      <c r="H7871" s="2">
        <f t="shared" si="491"/>
        <v>101.11988696143905</v>
      </c>
      <c r="I7871" s="2">
        <f t="shared" si="488"/>
        <v>101.13258085195159</v>
      </c>
      <c r="J7871" s="2">
        <f t="shared" si="489"/>
        <v>101.12623390669532</v>
      </c>
      <c r="K7871" s="11">
        <v>1.2693890512540894E-2</v>
      </c>
      <c r="M7871" s="2">
        <f t="shared" si="490"/>
        <v>1.035636961439053</v>
      </c>
      <c r="N7871" s="2"/>
    </row>
    <row r="7872" spans="1:14" x14ac:dyDescent="0.15">
      <c r="A7872" s="5">
        <v>123</v>
      </c>
      <c r="B7872" s="5">
        <v>7864</v>
      </c>
      <c r="C7872" s="2">
        <v>100.09724</v>
      </c>
      <c r="D7872" s="2">
        <v>100.10973</v>
      </c>
      <c r="E7872" s="2">
        <v>100.10348999999999</v>
      </c>
      <c r="F7872" s="11">
        <v>1.2487195E-2</v>
      </c>
      <c r="H7872" s="2">
        <f t="shared" si="491"/>
        <v>101.13258085195159</v>
      </c>
      <c r="I7872" s="2">
        <f t="shared" si="488"/>
        <v>101.14477925565933</v>
      </c>
      <c r="J7872" s="2">
        <f t="shared" si="489"/>
        <v>101.13868005380546</v>
      </c>
      <c r="K7872" s="11">
        <v>1.2198403707742639E-2</v>
      </c>
      <c r="M7872" s="2">
        <f t="shared" si="490"/>
        <v>1.0353408519515881</v>
      </c>
      <c r="N7872" s="2"/>
    </row>
    <row r="7873" spans="1:14" x14ac:dyDescent="0.15">
      <c r="A7873" s="5">
        <v>123</v>
      </c>
      <c r="B7873" s="5">
        <v>7865</v>
      </c>
      <c r="C7873" s="2">
        <v>100.10973</v>
      </c>
      <c r="D7873" s="2">
        <v>100.12242000000001</v>
      </c>
      <c r="E7873" s="2">
        <v>100.11608</v>
      </c>
      <c r="F7873" s="11">
        <v>1.2692452999999999E-2</v>
      </c>
      <c r="H7873" s="2">
        <f t="shared" si="491"/>
        <v>101.14477925565933</v>
      </c>
      <c r="I7873" s="2">
        <f t="shared" si="488"/>
        <v>101.1571782141108</v>
      </c>
      <c r="J7873" s="2">
        <f t="shared" si="489"/>
        <v>101.15097873488506</v>
      </c>
      <c r="K7873" s="11">
        <v>1.2398958451472191E-2</v>
      </c>
      <c r="M7873" s="2">
        <f t="shared" si="490"/>
        <v>1.0350492556593309</v>
      </c>
      <c r="N7873" s="2"/>
    </row>
    <row r="7874" spans="1:14" x14ac:dyDescent="0.15">
      <c r="A7874" s="5">
        <v>123</v>
      </c>
      <c r="B7874" s="5">
        <v>7866</v>
      </c>
      <c r="C7874" s="2">
        <v>100.12242000000001</v>
      </c>
      <c r="D7874" s="2">
        <v>100.1357</v>
      </c>
      <c r="E7874" s="2">
        <v>100.12906</v>
      </c>
      <c r="F7874" s="11">
        <v>1.3278118E-2</v>
      </c>
      <c r="H7874" s="2">
        <f t="shared" si="491"/>
        <v>101.1571782141108</v>
      </c>
      <c r="I7874" s="2">
        <f t="shared" si="488"/>
        <v>101.17014934093741</v>
      </c>
      <c r="J7874" s="2">
        <f t="shared" si="489"/>
        <v>101.16366377752411</v>
      </c>
      <c r="K7874" s="11">
        <v>1.2971126826608505E-2</v>
      </c>
      <c r="M7874" s="2">
        <f t="shared" si="490"/>
        <v>1.0347582141107949</v>
      </c>
      <c r="N7874" s="2"/>
    </row>
    <row r="7875" spans="1:14" x14ac:dyDescent="0.15">
      <c r="A7875" s="5">
        <v>123</v>
      </c>
      <c r="B7875" s="5">
        <v>7867</v>
      </c>
      <c r="C7875" s="2">
        <v>100.1357</v>
      </c>
      <c r="D7875" s="2">
        <v>100.14892</v>
      </c>
      <c r="E7875" s="2">
        <v>100.14230999999999</v>
      </c>
      <c r="F7875" s="11">
        <v>1.3223726E-2</v>
      </c>
      <c r="H7875" s="2">
        <f t="shared" si="491"/>
        <v>101.17014934093741</v>
      </c>
      <c r="I7875" s="2">
        <f t="shared" si="488"/>
        <v>101.18306737954155</v>
      </c>
      <c r="J7875" s="2">
        <f t="shared" si="489"/>
        <v>101.17660836023948</v>
      </c>
      <c r="K7875" s="11">
        <v>1.2918038604143948E-2</v>
      </c>
      <c r="M7875" s="2">
        <f t="shared" si="490"/>
        <v>1.0344493409374138</v>
      </c>
      <c r="N7875" s="2"/>
    </row>
    <row r="7876" spans="1:14" x14ac:dyDescent="0.15">
      <c r="A7876" s="5">
        <v>123</v>
      </c>
      <c r="B7876" s="5">
        <v>7868</v>
      </c>
      <c r="C7876" s="2">
        <v>100.14892</v>
      </c>
      <c r="D7876" s="2">
        <v>100.16246</v>
      </c>
      <c r="E7876" s="2">
        <v>100.15569000000001</v>
      </c>
      <c r="F7876" s="11">
        <v>1.3531625E-2</v>
      </c>
      <c r="H7876" s="2">
        <f t="shared" si="491"/>
        <v>101.18306737954155</v>
      </c>
      <c r="I7876" s="2">
        <f t="shared" si="488"/>
        <v>101.19628624977057</v>
      </c>
      <c r="J7876" s="2">
        <f t="shared" si="489"/>
        <v>101.18967681465605</v>
      </c>
      <c r="K7876" s="11">
        <v>1.3218870229007631E-2</v>
      </c>
      <c r="M7876" s="2">
        <f t="shared" si="490"/>
        <v>1.034147379541551</v>
      </c>
      <c r="N7876" s="2"/>
    </row>
    <row r="7877" spans="1:14" x14ac:dyDescent="0.15">
      <c r="A7877" s="5">
        <v>123</v>
      </c>
      <c r="B7877" s="5">
        <v>7869</v>
      </c>
      <c r="C7877" s="2">
        <v>100.16246</v>
      </c>
      <c r="D7877" s="2">
        <v>100.17552999999999</v>
      </c>
      <c r="E7877" s="2">
        <v>100.16898999999999</v>
      </c>
      <c r="F7877" s="11">
        <v>1.3072673999999999E-2</v>
      </c>
      <c r="H7877" s="2">
        <f t="shared" si="491"/>
        <v>101.19628624977057</v>
      </c>
      <c r="I7877" s="2">
        <f t="shared" si="488"/>
        <v>101.20905682283491</v>
      </c>
      <c r="J7877" s="2">
        <f t="shared" si="489"/>
        <v>101.20267153630274</v>
      </c>
      <c r="K7877" s="11">
        <v>1.277057306434024E-2</v>
      </c>
      <c r="M7877" s="2">
        <f t="shared" si="490"/>
        <v>1.0338262497705699</v>
      </c>
      <c r="N7877" s="2"/>
    </row>
    <row r="7878" spans="1:14" x14ac:dyDescent="0.15">
      <c r="A7878" s="5">
        <v>123</v>
      </c>
      <c r="B7878" s="5">
        <v>7870</v>
      </c>
      <c r="C7878" s="2">
        <v>100.17552999999999</v>
      </c>
      <c r="D7878" s="2">
        <v>100.18765</v>
      </c>
      <c r="E7878" s="2">
        <v>100.18159</v>
      </c>
      <c r="F7878" s="11">
        <v>1.2118598E-2</v>
      </c>
      <c r="H7878" s="2">
        <f t="shared" si="491"/>
        <v>101.20905682283491</v>
      </c>
      <c r="I7878" s="2">
        <f t="shared" si="488"/>
        <v>101.22089540909445</v>
      </c>
      <c r="J7878" s="2">
        <f t="shared" si="489"/>
        <v>101.21497611596467</v>
      </c>
      <c r="K7878" s="11">
        <v>1.1838586259541985E-2</v>
      </c>
      <c r="M7878" s="2">
        <f t="shared" si="490"/>
        <v>1.033526822834915</v>
      </c>
      <c r="N7878" s="2"/>
    </row>
    <row r="7879" spans="1:14" x14ac:dyDescent="0.15">
      <c r="A7879" s="5">
        <v>123</v>
      </c>
      <c r="B7879" s="5">
        <v>7871</v>
      </c>
      <c r="C7879" s="2">
        <v>100.18765</v>
      </c>
      <c r="D7879" s="2">
        <v>100.19896</v>
      </c>
      <c r="E7879" s="2">
        <v>100.19329999999999</v>
      </c>
      <c r="F7879" s="11">
        <v>1.1309447E-2</v>
      </c>
      <c r="H7879" s="2">
        <f t="shared" si="491"/>
        <v>101.22089540909445</v>
      </c>
      <c r="I7879" s="2">
        <f t="shared" si="488"/>
        <v>101.23194357648813</v>
      </c>
      <c r="J7879" s="2">
        <f t="shared" si="489"/>
        <v>101.22641949279129</v>
      </c>
      <c r="K7879" s="11">
        <v>1.1048167393675028E-2</v>
      </c>
      <c r="M7879" s="2">
        <f t="shared" si="490"/>
        <v>1.0332454090944481</v>
      </c>
      <c r="N7879" s="2"/>
    </row>
    <row r="7880" spans="1:14" x14ac:dyDescent="0.15">
      <c r="A7880" s="5">
        <v>123</v>
      </c>
      <c r="B7880" s="5">
        <v>7872</v>
      </c>
      <c r="C7880" s="2">
        <v>100.19896</v>
      </c>
      <c r="D7880" s="2">
        <v>100.21793</v>
      </c>
      <c r="E7880" s="2">
        <v>100.20844</v>
      </c>
      <c r="F7880" s="11">
        <v>1.8971774E-2</v>
      </c>
      <c r="H7880" s="2">
        <f t="shared" si="491"/>
        <v>101.23194357648813</v>
      </c>
      <c r="I7880" s="2">
        <f t="shared" si="488"/>
        <v>101.25047712828749</v>
      </c>
      <c r="J7880" s="2">
        <f t="shared" si="489"/>
        <v>101.24121035238781</v>
      </c>
      <c r="K7880" s="11">
        <v>1.8533551799345689E-2</v>
      </c>
      <c r="M7880" s="2">
        <f t="shared" si="490"/>
        <v>1.0329835764881352</v>
      </c>
      <c r="N7880" s="2"/>
    </row>
    <row r="7881" spans="1:14" x14ac:dyDescent="0.15">
      <c r="A7881" s="5">
        <v>124</v>
      </c>
      <c r="B7881" s="5">
        <v>7873</v>
      </c>
      <c r="C7881" s="2">
        <v>100.21793</v>
      </c>
      <c r="D7881" s="2">
        <v>100.23752</v>
      </c>
      <c r="E7881" s="2">
        <v>100.22772000000001</v>
      </c>
      <c r="F7881" s="11">
        <v>1.9590848000000001E-2</v>
      </c>
      <c r="H7881" s="2">
        <f t="shared" si="491"/>
        <v>101.25047712828749</v>
      </c>
      <c r="I7881" s="2">
        <f t="shared" si="488"/>
        <v>101.26427746721879</v>
      </c>
      <c r="J7881" s="2">
        <f t="shared" si="489"/>
        <v>101.25737729775314</v>
      </c>
      <c r="K7881" s="11">
        <v>1.380033893129771E-2</v>
      </c>
      <c r="M7881" s="2">
        <f t="shared" si="490"/>
        <v>1.0325471282874901</v>
      </c>
      <c r="N7881" s="2"/>
    </row>
    <row r="7882" spans="1:14" x14ac:dyDescent="0.15">
      <c r="A7882" s="5">
        <v>124</v>
      </c>
      <c r="B7882" s="5">
        <v>7874</v>
      </c>
      <c r="C7882" s="2">
        <v>100.23752</v>
      </c>
      <c r="D7882" s="2">
        <v>100.25248000000001</v>
      </c>
      <c r="E7882" s="2">
        <v>100.245</v>
      </c>
      <c r="F7882" s="11">
        <v>1.4959487E-2</v>
      </c>
      <c r="H7882" s="2">
        <f t="shared" si="491"/>
        <v>101.26427746721879</v>
      </c>
      <c r="I7882" s="2">
        <f t="shared" si="488"/>
        <v>101.27869461334747</v>
      </c>
      <c r="J7882" s="2">
        <f t="shared" si="489"/>
        <v>101.27148604028312</v>
      </c>
      <c r="K7882" s="11">
        <v>1.4417146128680478E-2</v>
      </c>
      <c r="M7882" s="2">
        <f t="shared" si="490"/>
        <v>1.0267574672187862</v>
      </c>
      <c r="N7882" s="2"/>
    </row>
    <row r="7883" spans="1:14" x14ac:dyDescent="0.15">
      <c r="A7883" s="5">
        <v>124</v>
      </c>
      <c r="B7883" s="5">
        <v>7875</v>
      </c>
      <c r="C7883" s="2">
        <v>100.25248000000001</v>
      </c>
      <c r="D7883" s="2">
        <v>100.2658</v>
      </c>
      <c r="E7883" s="2">
        <v>100.25914</v>
      </c>
      <c r="F7883" s="11">
        <v>1.3322354E-2</v>
      </c>
      <c r="H7883" s="2">
        <f t="shared" si="491"/>
        <v>101.27869461334747</v>
      </c>
      <c r="I7883" s="2">
        <f t="shared" ref="I7883:I7946" si="492">H7883+K7883</f>
        <v>101.2923681327586</v>
      </c>
      <c r="J7883" s="2">
        <f t="shared" ref="J7883:J7946" si="493">AVERAGE(H7883:I7883)</f>
        <v>101.28553137305303</v>
      </c>
      <c r="K7883" s="11">
        <v>1.3673519411123226E-2</v>
      </c>
      <c r="M7883" s="2">
        <f t="shared" ref="M7883:M7946" si="494">H7883-C7883</f>
        <v>1.026214613347463</v>
      </c>
      <c r="N7883" s="2"/>
    </row>
    <row r="7884" spans="1:14" x14ac:dyDescent="0.15">
      <c r="A7884" s="5">
        <v>124</v>
      </c>
      <c r="B7884" s="5">
        <v>7876</v>
      </c>
      <c r="C7884" s="2">
        <v>100.2658</v>
      </c>
      <c r="D7884" s="2">
        <v>100.27875</v>
      </c>
      <c r="E7884" s="2">
        <v>100.27227999999999</v>
      </c>
      <c r="F7884" s="11">
        <v>1.2950305E-2</v>
      </c>
      <c r="H7884" s="2">
        <f t="shared" ref="H7884:H7947" si="495">I7883</f>
        <v>101.2923681327586</v>
      </c>
      <c r="I7884" s="2">
        <f t="shared" si="492"/>
        <v>101.30514814649905</v>
      </c>
      <c r="J7884" s="2">
        <f t="shared" si="493"/>
        <v>101.29875813962883</v>
      </c>
      <c r="K7884" s="11">
        <v>1.2780013740458016E-2</v>
      </c>
      <c r="M7884" s="2">
        <f t="shared" si="494"/>
        <v>1.026568132758598</v>
      </c>
      <c r="N7884" s="2"/>
    </row>
    <row r="7885" spans="1:14" x14ac:dyDescent="0.15">
      <c r="A7885" s="5">
        <v>124</v>
      </c>
      <c r="B7885" s="5">
        <v>7877</v>
      </c>
      <c r="C7885" s="2">
        <v>100.27875</v>
      </c>
      <c r="D7885" s="2">
        <v>100.29182</v>
      </c>
      <c r="E7885" s="2">
        <v>100.28528</v>
      </c>
      <c r="F7885" s="11">
        <v>1.3067229E-2</v>
      </c>
      <c r="H7885" s="2">
        <f t="shared" si="495"/>
        <v>101.30514814649905</v>
      </c>
      <c r="I7885" s="2">
        <f t="shared" si="492"/>
        <v>101.31789933668443</v>
      </c>
      <c r="J7885" s="2">
        <f t="shared" si="493"/>
        <v>101.31152374159174</v>
      </c>
      <c r="K7885" s="11">
        <v>1.2751190185387132E-2</v>
      </c>
      <c r="M7885" s="2">
        <f t="shared" si="494"/>
        <v>1.0263981464990479</v>
      </c>
      <c r="N7885" s="2"/>
    </row>
    <row r="7886" spans="1:14" x14ac:dyDescent="0.15">
      <c r="A7886" s="5">
        <v>124</v>
      </c>
      <c r="B7886" s="5">
        <v>7878</v>
      </c>
      <c r="C7886" s="2">
        <v>100.29182</v>
      </c>
      <c r="D7886" s="2">
        <v>100.30584</v>
      </c>
      <c r="E7886" s="2">
        <v>100.29883</v>
      </c>
      <c r="F7886" s="11">
        <v>1.4019714000000001E-2</v>
      </c>
      <c r="H7886" s="2">
        <f t="shared" si="495"/>
        <v>101.31789933668443</v>
      </c>
      <c r="I7886" s="2">
        <f t="shared" si="492"/>
        <v>101.33137686122096</v>
      </c>
      <c r="J7886" s="2">
        <f t="shared" si="493"/>
        <v>101.3246380989527</v>
      </c>
      <c r="K7886" s="11">
        <v>1.3477524536532171E-2</v>
      </c>
      <c r="M7886" s="2">
        <f t="shared" si="494"/>
        <v>1.0260793366844325</v>
      </c>
      <c r="N7886" s="2"/>
    </row>
    <row r="7887" spans="1:14" x14ac:dyDescent="0.15">
      <c r="A7887" s="5">
        <v>124</v>
      </c>
      <c r="B7887" s="5">
        <v>7879</v>
      </c>
      <c r="C7887" s="2">
        <v>100.30584</v>
      </c>
      <c r="D7887" s="2">
        <v>100.3199</v>
      </c>
      <c r="E7887" s="2">
        <v>100.31287</v>
      </c>
      <c r="F7887" s="11">
        <v>1.4058919E-2</v>
      </c>
      <c r="H7887" s="2">
        <f t="shared" si="495"/>
        <v>101.33137686122096</v>
      </c>
      <c r="I7887" s="2">
        <f t="shared" si="492"/>
        <v>101.34459498063208</v>
      </c>
      <c r="J7887" s="2">
        <f t="shared" si="493"/>
        <v>101.33798592092651</v>
      </c>
      <c r="K7887" s="11">
        <v>1.3218119411123228E-2</v>
      </c>
      <c r="M7887" s="2">
        <f t="shared" si="494"/>
        <v>1.0255368612209566</v>
      </c>
      <c r="N7887" s="2"/>
    </row>
    <row r="7888" spans="1:14" x14ac:dyDescent="0.15">
      <c r="A7888" s="5">
        <v>124</v>
      </c>
      <c r="B7888" s="5">
        <v>7880</v>
      </c>
      <c r="C7888" s="2">
        <v>100.3199</v>
      </c>
      <c r="D7888" s="2">
        <v>100.33313</v>
      </c>
      <c r="E7888" s="2">
        <v>100.32651</v>
      </c>
      <c r="F7888" s="11">
        <v>1.3229693000000001E-2</v>
      </c>
      <c r="H7888" s="2">
        <f t="shared" si="495"/>
        <v>101.34459498063208</v>
      </c>
      <c r="I7888" s="2">
        <f t="shared" si="492"/>
        <v>101.35784768772041</v>
      </c>
      <c r="J7888" s="2">
        <f t="shared" si="493"/>
        <v>101.35122133417624</v>
      </c>
      <c r="K7888" s="11">
        <v>1.3252707088331515E-2</v>
      </c>
      <c r="M7888" s="2">
        <f t="shared" si="494"/>
        <v>1.0246949806320771</v>
      </c>
      <c r="N7888" s="2"/>
    </row>
    <row r="7889" spans="1:14" x14ac:dyDescent="0.15">
      <c r="A7889" s="5">
        <v>124</v>
      </c>
      <c r="B7889" s="5">
        <v>7881</v>
      </c>
      <c r="C7889" s="2">
        <v>100.33313</v>
      </c>
      <c r="D7889" s="2">
        <v>100.34702</v>
      </c>
      <c r="E7889" s="2">
        <v>100.34007</v>
      </c>
      <c r="F7889" s="11">
        <v>1.3892837E-2</v>
      </c>
      <c r="H7889" s="2">
        <f t="shared" si="495"/>
        <v>101.35784768772041</v>
      </c>
      <c r="I7889" s="2">
        <f t="shared" si="492"/>
        <v>101.37152120713154</v>
      </c>
      <c r="J7889" s="2">
        <f t="shared" si="493"/>
        <v>101.36468444742597</v>
      </c>
      <c r="K7889" s="11">
        <v>1.3673519411123226E-2</v>
      </c>
      <c r="M7889" s="2">
        <f t="shared" si="494"/>
        <v>1.0247176877204112</v>
      </c>
      <c r="N7889" s="2"/>
    </row>
    <row r="7890" spans="1:14" x14ac:dyDescent="0.15">
      <c r="A7890" s="5">
        <v>124</v>
      </c>
      <c r="B7890" s="5">
        <v>7882</v>
      </c>
      <c r="C7890" s="2">
        <v>100.34702</v>
      </c>
      <c r="D7890" s="2">
        <v>100.36076</v>
      </c>
      <c r="E7890" s="2">
        <v>100.35389000000001</v>
      </c>
      <c r="F7890" s="11">
        <v>1.3744907000000001E-2</v>
      </c>
      <c r="H7890" s="2">
        <f t="shared" si="495"/>
        <v>101.37152120713154</v>
      </c>
      <c r="I7890" s="2">
        <f t="shared" si="492"/>
        <v>101.3848949696179</v>
      </c>
      <c r="J7890" s="2">
        <f t="shared" si="493"/>
        <v>101.37820808837472</v>
      </c>
      <c r="K7890" s="11">
        <v>1.3373762486368592E-2</v>
      </c>
      <c r="M7890" s="2">
        <f t="shared" si="494"/>
        <v>1.0245012071315358</v>
      </c>
      <c r="N7890" s="2"/>
    </row>
    <row r="7891" spans="1:14" x14ac:dyDescent="0.15">
      <c r="A7891" s="5">
        <v>124</v>
      </c>
      <c r="B7891" s="5">
        <v>7883</v>
      </c>
      <c r="C7891" s="2">
        <v>100.36076</v>
      </c>
      <c r="D7891" s="2">
        <v>100.37477</v>
      </c>
      <c r="E7891" s="2">
        <v>100.36776999999999</v>
      </c>
      <c r="F7891" s="11">
        <v>1.4007926E-2</v>
      </c>
      <c r="H7891" s="2">
        <f t="shared" si="495"/>
        <v>101.3848949696179</v>
      </c>
      <c r="I7891" s="2">
        <f t="shared" si="492"/>
        <v>101.39832637725149</v>
      </c>
      <c r="J7891" s="2">
        <f t="shared" si="493"/>
        <v>101.3916106734347</v>
      </c>
      <c r="K7891" s="11">
        <v>1.3431407633587784E-2</v>
      </c>
      <c r="M7891" s="2">
        <f t="shared" si="494"/>
        <v>1.0241349696179043</v>
      </c>
      <c r="N7891" s="2"/>
    </row>
    <row r="7892" spans="1:14" x14ac:dyDescent="0.15">
      <c r="A7892" s="5">
        <v>124</v>
      </c>
      <c r="B7892" s="5">
        <v>7884</v>
      </c>
      <c r="C7892" s="2">
        <v>100.37477</v>
      </c>
      <c r="D7892" s="2">
        <v>100.38836999999999</v>
      </c>
      <c r="E7892" s="2">
        <v>100.38157</v>
      </c>
      <c r="F7892" s="11">
        <v>1.3595717E-2</v>
      </c>
      <c r="H7892" s="2">
        <f t="shared" si="495"/>
        <v>101.39832637725149</v>
      </c>
      <c r="I7892" s="2">
        <f t="shared" si="492"/>
        <v>101.4115963776877</v>
      </c>
      <c r="J7892" s="2">
        <f t="shared" si="493"/>
        <v>101.40496137746959</v>
      </c>
      <c r="K7892" s="11">
        <v>1.3270000436205015E-2</v>
      </c>
      <c r="M7892" s="2">
        <f t="shared" si="494"/>
        <v>1.0235563772514951</v>
      </c>
      <c r="N7892" s="2"/>
    </row>
    <row r="7893" spans="1:14" x14ac:dyDescent="0.15">
      <c r="A7893" s="5">
        <v>124</v>
      </c>
      <c r="B7893" s="5">
        <v>7885</v>
      </c>
      <c r="C7893" s="2">
        <v>100.38836999999999</v>
      </c>
      <c r="D7893" s="2">
        <v>100.40132</v>
      </c>
      <c r="E7893" s="2">
        <v>100.39485000000001</v>
      </c>
      <c r="F7893" s="11">
        <v>1.2955108999999999E-2</v>
      </c>
      <c r="H7893" s="2">
        <f t="shared" si="495"/>
        <v>101.4115963776877</v>
      </c>
      <c r="I7893" s="2">
        <f t="shared" si="492"/>
        <v>101.42515460582293</v>
      </c>
      <c r="J7893" s="2">
        <f t="shared" si="493"/>
        <v>101.41837549175531</v>
      </c>
      <c r="K7893" s="11">
        <v>1.3558228135223555E-2</v>
      </c>
      <c r="M7893" s="2">
        <f t="shared" si="494"/>
        <v>1.0232263776877062</v>
      </c>
      <c r="N7893" s="2"/>
    </row>
    <row r="7894" spans="1:14" x14ac:dyDescent="0.15">
      <c r="A7894" s="5">
        <v>124</v>
      </c>
      <c r="B7894" s="5">
        <v>7886</v>
      </c>
      <c r="C7894" s="2">
        <v>100.40132</v>
      </c>
      <c r="D7894" s="2">
        <v>100.41388999999999</v>
      </c>
      <c r="E7894" s="2">
        <v>100.40761000000001</v>
      </c>
      <c r="F7894" s="11">
        <v>1.2566498000000001E-2</v>
      </c>
      <c r="H7894" s="2">
        <f t="shared" si="495"/>
        <v>101.42515460582293</v>
      </c>
      <c r="I7894" s="2">
        <f t="shared" si="492"/>
        <v>101.43785391596469</v>
      </c>
      <c r="J7894" s="2">
        <f t="shared" si="493"/>
        <v>101.4315042608938</v>
      </c>
      <c r="K7894" s="11">
        <v>1.2699310141766632E-2</v>
      </c>
      <c r="M7894" s="2">
        <f t="shared" si="494"/>
        <v>1.0238346058229268</v>
      </c>
      <c r="N7894" s="2"/>
    </row>
    <row r="7895" spans="1:14" x14ac:dyDescent="0.15">
      <c r="A7895" s="5">
        <v>124</v>
      </c>
      <c r="B7895" s="5">
        <v>7887</v>
      </c>
      <c r="C7895" s="2">
        <v>100.41388999999999</v>
      </c>
      <c r="D7895" s="2">
        <v>100.42668</v>
      </c>
      <c r="E7895" s="2">
        <v>100.42028999999999</v>
      </c>
      <c r="F7895" s="11">
        <v>1.2792482000000001E-2</v>
      </c>
      <c r="H7895" s="2">
        <f t="shared" si="495"/>
        <v>101.43785391596469</v>
      </c>
      <c r="I7895" s="2">
        <f t="shared" si="492"/>
        <v>101.45038028870188</v>
      </c>
      <c r="J7895" s="2">
        <f t="shared" si="493"/>
        <v>101.44411710233328</v>
      </c>
      <c r="K7895" s="11">
        <v>1.2526372737186478E-2</v>
      </c>
      <c r="M7895" s="2">
        <f t="shared" si="494"/>
        <v>1.0239639159646998</v>
      </c>
      <c r="N7895" s="2"/>
    </row>
    <row r="7896" spans="1:14" x14ac:dyDescent="0.15">
      <c r="A7896" s="5">
        <v>124</v>
      </c>
      <c r="B7896" s="5">
        <v>7888</v>
      </c>
      <c r="C7896" s="2">
        <v>100.42668</v>
      </c>
      <c r="D7896" s="2">
        <v>100.43974</v>
      </c>
      <c r="E7896" s="2">
        <v>100.43321</v>
      </c>
      <c r="F7896" s="11">
        <v>1.3053976E-2</v>
      </c>
      <c r="H7896" s="2">
        <f t="shared" si="495"/>
        <v>101.45038028870188</v>
      </c>
      <c r="I7896" s="2">
        <f t="shared" si="492"/>
        <v>101.46297583679348</v>
      </c>
      <c r="J7896" s="2">
        <f t="shared" si="493"/>
        <v>101.45667806274767</v>
      </c>
      <c r="K7896" s="11">
        <v>1.2595548091603053E-2</v>
      </c>
      <c r="M7896" s="2">
        <f t="shared" si="494"/>
        <v>1.0237002887018747</v>
      </c>
      <c r="N7896" s="2"/>
    </row>
    <row r="7897" spans="1:14" x14ac:dyDescent="0.15">
      <c r="A7897" s="5">
        <v>124</v>
      </c>
      <c r="B7897" s="5">
        <v>7889</v>
      </c>
      <c r="C7897" s="2">
        <v>100.43974</v>
      </c>
      <c r="D7897" s="2">
        <v>100.45193</v>
      </c>
      <c r="E7897" s="2">
        <v>100.44583</v>
      </c>
      <c r="F7897" s="11">
        <v>1.2193219999999999E-2</v>
      </c>
      <c r="H7897" s="2">
        <f t="shared" si="495"/>
        <v>101.46297583679348</v>
      </c>
      <c r="I7897" s="2">
        <f t="shared" si="492"/>
        <v>101.47530621465607</v>
      </c>
      <c r="J7897" s="2">
        <f t="shared" si="493"/>
        <v>101.46914102572478</v>
      </c>
      <c r="K7897" s="11">
        <v>1.233037786259542E-2</v>
      </c>
      <c r="M7897" s="2">
        <f t="shared" si="494"/>
        <v>1.0232358367934751</v>
      </c>
      <c r="N7897" s="2"/>
    </row>
    <row r="7898" spans="1:14" x14ac:dyDescent="0.15">
      <c r="A7898" s="5">
        <v>124</v>
      </c>
      <c r="B7898" s="5">
        <v>7890</v>
      </c>
      <c r="C7898" s="2">
        <v>100.45193</v>
      </c>
      <c r="D7898" s="2">
        <v>100.465</v>
      </c>
      <c r="E7898" s="2">
        <v>100.45846</v>
      </c>
      <c r="F7898" s="11">
        <v>1.3067215E-2</v>
      </c>
      <c r="H7898" s="2">
        <f t="shared" si="495"/>
        <v>101.47530621465607</v>
      </c>
      <c r="I7898" s="2">
        <f t="shared" si="492"/>
        <v>101.48802281814571</v>
      </c>
      <c r="J7898" s="2">
        <f t="shared" si="493"/>
        <v>101.48166451640088</v>
      </c>
      <c r="K7898" s="11">
        <v>1.271660348964013E-2</v>
      </c>
      <c r="M7898" s="2">
        <f t="shared" si="494"/>
        <v>1.0233762146560679</v>
      </c>
      <c r="N7898" s="2"/>
    </row>
    <row r="7899" spans="1:14" x14ac:dyDescent="0.15">
      <c r="A7899" s="5">
        <v>124</v>
      </c>
      <c r="B7899" s="5">
        <v>7891</v>
      </c>
      <c r="C7899" s="2">
        <v>100.465</v>
      </c>
      <c r="D7899" s="2">
        <v>100.47842</v>
      </c>
      <c r="E7899" s="2">
        <v>100.47171</v>
      </c>
      <c r="F7899" s="11">
        <v>1.3419759E-2</v>
      </c>
      <c r="H7899" s="2">
        <f t="shared" si="495"/>
        <v>101.48802281814571</v>
      </c>
      <c r="I7899" s="2">
        <f t="shared" si="492"/>
        <v>101.50107953035945</v>
      </c>
      <c r="J7899" s="2">
        <f t="shared" si="493"/>
        <v>101.49455117425258</v>
      </c>
      <c r="K7899" s="11">
        <v>1.3056712213740459E-2</v>
      </c>
      <c r="M7899" s="2">
        <f t="shared" si="494"/>
        <v>1.0230228181457051</v>
      </c>
      <c r="N7899" s="2"/>
    </row>
    <row r="7900" spans="1:14" x14ac:dyDescent="0.15">
      <c r="A7900" s="5">
        <v>124</v>
      </c>
      <c r="B7900" s="5">
        <v>7892</v>
      </c>
      <c r="C7900" s="2">
        <v>100.47842</v>
      </c>
      <c r="D7900" s="2">
        <v>100.49194</v>
      </c>
      <c r="E7900" s="2">
        <v>100.48518</v>
      </c>
      <c r="F7900" s="11">
        <v>1.3525371E-2</v>
      </c>
      <c r="H7900" s="2">
        <f t="shared" si="495"/>
        <v>101.50107953035945</v>
      </c>
      <c r="I7900" s="2">
        <f t="shared" si="492"/>
        <v>101.51431494311845</v>
      </c>
      <c r="J7900" s="2">
        <f t="shared" si="493"/>
        <v>101.50769723673895</v>
      </c>
      <c r="K7900" s="11">
        <v>1.3235412758996729E-2</v>
      </c>
      <c r="M7900" s="2">
        <f t="shared" si="494"/>
        <v>1.0226595303594479</v>
      </c>
      <c r="N7900" s="2"/>
    </row>
    <row r="7901" spans="1:14" x14ac:dyDescent="0.15">
      <c r="A7901" s="5">
        <v>124</v>
      </c>
      <c r="B7901" s="5">
        <v>7893</v>
      </c>
      <c r="C7901" s="2">
        <v>100.49194</v>
      </c>
      <c r="D7901" s="2">
        <v>100.50557999999999</v>
      </c>
      <c r="E7901" s="2">
        <v>100.49876</v>
      </c>
      <c r="F7901" s="11">
        <v>1.3638178000000001E-2</v>
      </c>
      <c r="H7901" s="2">
        <f t="shared" si="495"/>
        <v>101.51431494311845</v>
      </c>
      <c r="I7901" s="2">
        <f t="shared" si="492"/>
        <v>101.52804034355465</v>
      </c>
      <c r="J7901" s="2">
        <f t="shared" si="493"/>
        <v>101.52117764333656</v>
      </c>
      <c r="K7901" s="11">
        <v>1.3725400436205017E-2</v>
      </c>
      <c r="M7901" s="2">
        <f t="shared" si="494"/>
        <v>1.0223749431184501</v>
      </c>
      <c r="N7901" s="2"/>
    </row>
    <row r="7902" spans="1:14" x14ac:dyDescent="0.15">
      <c r="A7902" s="5">
        <v>124</v>
      </c>
      <c r="B7902" s="5">
        <v>7894</v>
      </c>
      <c r="C7902" s="2">
        <v>100.50557999999999</v>
      </c>
      <c r="D7902" s="2">
        <v>100.51934</v>
      </c>
      <c r="E7902" s="2">
        <v>100.51246</v>
      </c>
      <c r="F7902" s="11">
        <v>1.3763644E-2</v>
      </c>
      <c r="H7902" s="2">
        <f t="shared" si="495"/>
        <v>101.52804034355465</v>
      </c>
      <c r="I7902" s="2">
        <f t="shared" si="492"/>
        <v>101.54161010091561</v>
      </c>
      <c r="J7902" s="2">
        <f t="shared" si="493"/>
        <v>101.53482522223513</v>
      </c>
      <c r="K7902" s="11">
        <v>1.3569757360959651E-2</v>
      </c>
      <c r="M7902" s="2">
        <f t="shared" si="494"/>
        <v>1.0224603435546555</v>
      </c>
      <c r="N7902" s="2"/>
    </row>
    <row r="7903" spans="1:14" x14ac:dyDescent="0.15">
      <c r="A7903" s="5">
        <v>124</v>
      </c>
      <c r="B7903" s="5">
        <v>7895</v>
      </c>
      <c r="C7903" s="2">
        <v>100.51934</v>
      </c>
      <c r="D7903" s="2">
        <v>100.53263</v>
      </c>
      <c r="E7903" s="2">
        <v>100.52598999999999</v>
      </c>
      <c r="F7903" s="11">
        <v>1.3284274E-2</v>
      </c>
      <c r="H7903" s="2">
        <f t="shared" si="495"/>
        <v>101.54161010091561</v>
      </c>
      <c r="I7903" s="2">
        <f t="shared" si="492"/>
        <v>101.55526056187526</v>
      </c>
      <c r="J7903" s="2">
        <f t="shared" si="493"/>
        <v>101.54843533139544</v>
      </c>
      <c r="K7903" s="11">
        <v>1.3650460959651035E-2</v>
      </c>
      <c r="M7903" s="2">
        <f t="shared" si="494"/>
        <v>1.0222701009156054</v>
      </c>
      <c r="N7903" s="2"/>
    </row>
    <row r="7904" spans="1:14" x14ac:dyDescent="0.15">
      <c r="A7904" s="5">
        <v>124</v>
      </c>
      <c r="B7904" s="5">
        <v>7896</v>
      </c>
      <c r="C7904" s="2">
        <v>100.53263</v>
      </c>
      <c r="D7904" s="2">
        <v>100.54635</v>
      </c>
      <c r="E7904" s="2">
        <v>100.53949</v>
      </c>
      <c r="F7904" s="11">
        <v>1.3722876E-2</v>
      </c>
      <c r="H7904" s="2">
        <f t="shared" si="495"/>
        <v>101.55526056187526</v>
      </c>
      <c r="I7904" s="2">
        <f t="shared" si="492"/>
        <v>101.56916466285672</v>
      </c>
      <c r="J7904" s="2">
        <f t="shared" si="493"/>
        <v>101.56221261236598</v>
      </c>
      <c r="K7904" s="11">
        <v>1.3904100981461286E-2</v>
      </c>
      <c r="M7904" s="2">
        <f t="shared" si="494"/>
        <v>1.0226305618752605</v>
      </c>
      <c r="N7904" s="2"/>
    </row>
    <row r="7905" spans="1:14" x14ac:dyDescent="0.15">
      <c r="A7905" s="5">
        <v>124</v>
      </c>
      <c r="B7905" s="5">
        <v>7897</v>
      </c>
      <c r="C7905" s="2">
        <v>100.54635</v>
      </c>
      <c r="D7905" s="2">
        <v>100.56046000000001</v>
      </c>
      <c r="E7905" s="2">
        <v>100.5534</v>
      </c>
      <c r="F7905" s="11">
        <v>1.4105365E-2</v>
      </c>
      <c r="H7905" s="2">
        <f t="shared" si="495"/>
        <v>101.56916466285672</v>
      </c>
      <c r="I7905" s="2">
        <f t="shared" si="492"/>
        <v>101.58286700484146</v>
      </c>
      <c r="J7905" s="2">
        <f t="shared" si="493"/>
        <v>101.57601583384908</v>
      </c>
      <c r="K7905" s="11">
        <v>1.3702341984732825E-2</v>
      </c>
      <c r="M7905" s="2">
        <f t="shared" si="494"/>
        <v>1.0228146628567174</v>
      </c>
      <c r="N7905" s="2"/>
    </row>
    <row r="7906" spans="1:14" x14ac:dyDescent="0.15">
      <c r="A7906" s="5">
        <v>124</v>
      </c>
      <c r="B7906" s="5">
        <v>7898</v>
      </c>
      <c r="C7906" s="2">
        <v>100.56046000000001</v>
      </c>
      <c r="D7906" s="2">
        <v>100.57451</v>
      </c>
      <c r="E7906" s="2">
        <v>100.56748</v>
      </c>
      <c r="F7906" s="11">
        <v>1.4057935000000001E-2</v>
      </c>
      <c r="H7906" s="2">
        <f t="shared" si="495"/>
        <v>101.58286700484146</v>
      </c>
      <c r="I7906" s="2">
        <f t="shared" si="492"/>
        <v>101.59623500222423</v>
      </c>
      <c r="J7906" s="2">
        <f t="shared" si="493"/>
        <v>101.58955100353285</v>
      </c>
      <c r="K7906" s="11">
        <v>1.3367997382769902E-2</v>
      </c>
      <c r="M7906" s="2">
        <f t="shared" si="494"/>
        <v>1.0224070048414546</v>
      </c>
      <c r="N7906" s="2"/>
    </row>
    <row r="7907" spans="1:14" x14ac:dyDescent="0.15">
      <c r="A7907" s="5">
        <v>124</v>
      </c>
      <c r="B7907" s="5">
        <v>7899</v>
      </c>
      <c r="C7907" s="2">
        <v>100.57451</v>
      </c>
      <c r="D7907" s="2">
        <v>100.58741999999999</v>
      </c>
      <c r="E7907" s="2">
        <v>100.58096999999999</v>
      </c>
      <c r="F7907" s="11">
        <v>1.2909240000000001E-2</v>
      </c>
      <c r="H7907" s="2">
        <f t="shared" si="495"/>
        <v>101.59623500222423</v>
      </c>
      <c r="I7907" s="2">
        <f t="shared" si="492"/>
        <v>101.6093493595852</v>
      </c>
      <c r="J7907" s="2">
        <f t="shared" si="493"/>
        <v>101.60279218090471</v>
      </c>
      <c r="K7907" s="11">
        <v>1.3114357360959651E-2</v>
      </c>
      <c r="M7907" s="2">
        <f t="shared" si="494"/>
        <v>1.0217250022242297</v>
      </c>
      <c r="N7907" s="2"/>
    </row>
    <row r="7908" spans="1:14" x14ac:dyDescent="0.15">
      <c r="A7908" s="5">
        <v>124</v>
      </c>
      <c r="B7908" s="5">
        <v>7900</v>
      </c>
      <c r="C7908" s="2">
        <v>100.58741999999999</v>
      </c>
      <c r="D7908" s="2">
        <v>100.60048999999999</v>
      </c>
      <c r="E7908" s="2">
        <v>100.59395000000001</v>
      </c>
      <c r="F7908" s="11">
        <v>1.3062924E-2</v>
      </c>
      <c r="H7908" s="2">
        <f t="shared" si="495"/>
        <v>101.6093493595852</v>
      </c>
      <c r="I7908" s="2">
        <f t="shared" si="492"/>
        <v>101.62232536820025</v>
      </c>
      <c r="J7908" s="2">
        <f t="shared" si="493"/>
        <v>101.61583736389272</v>
      </c>
      <c r="K7908" s="11">
        <v>1.2976008615049073E-2</v>
      </c>
      <c r="M7908" s="2">
        <f t="shared" si="494"/>
        <v>1.0219293595852008</v>
      </c>
      <c r="N7908" s="2"/>
    </row>
    <row r="7909" spans="1:14" x14ac:dyDescent="0.15">
      <c r="A7909" s="5">
        <v>124</v>
      </c>
      <c r="B7909" s="5">
        <v>7901</v>
      </c>
      <c r="C7909" s="2">
        <v>100.60048999999999</v>
      </c>
      <c r="D7909" s="2">
        <v>100.61412</v>
      </c>
      <c r="E7909" s="2">
        <v>100.6073</v>
      </c>
      <c r="F7909" s="11">
        <v>1.3638519E-2</v>
      </c>
      <c r="H7909" s="2">
        <f t="shared" si="495"/>
        <v>101.62232536820025</v>
      </c>
      <c r="I7909" s="2">
        <f t="shared" si="492"/>
        <v>101.63587783123188</v>
      </c>
      <c r="J7909" s="2">
        <f t="shared" si="493"/>
        <v>101.62910159971607</v>
      </c>
      <c r="K7909" s="11">
        <v>1.3552463031624861E-2</v>
      </c>
      <c r="M7909" s="2">
        <f t="shared" si="494"/>
        <v>1.0218353682002572</v>
      </c>
      <c r="N7909" s="2"/>
    </row>
    <row r="7910" spans="1:14" x14ac:dyDescent="0.15">
      <c r="A7910" s="5">
        <v>124</v>
      </c>
      <c r="B7910" s="5">
        <v>7902</v>
      </c>
      <c r="C7910" s="2">
        <v>100.61412</v>
      </c>
      <c r="D7910" s="2">
        <v>100.62786</v>
      </c>
      <c r="E7910" s="2">
        <v>100.62099000000001</v>
      </c>
      <c r="F7910" s="11">
        <v>1.3735245E-2</v>
      </c>
      <c r="H7910" s="2">
        <f t="shared" si="495"/>
        <v>101.63587783123188</v>
      </c>
      <c r="I7910" s="2">
        <f t="shared" si="492"/>
        <v>101.6491766542417</v>
      </c>
      <c r="J7910" s="2">
        <f t="shared" si="493"/>
        <v>101.64252724273679</v>
      </c>
      <c r="K7910" s="11">
        <v>1.3298823009814612E-2</v>
      </c>
      <c r="M7910" s="2">
        <f t="shared" si="494"/>
        <v>1.0217578312318807</v>
      </c>
      <c r="N7910" s="2"/>
    </row>
    <row r="7911" spans="1:14" x14ac:dyDescent="0.15">
      <c r="A7911" s="5">
        <v>124</v>
      </c>
      <c r="B7911" s="5">
        <v>7903</v>
      </c>
      <c r="C7911" s="2">
        <v>100.62786</v>
      </c>
      <c r="D7911" s="2">
        <v>100.64156</v>
      </c>
      <c r="E7911" s="2">
        <v>100.63471</v>
      </c>
      <c r="F7911" s="11">
        <v>1.3702728000000001E-2</v>
      </c>
      <c r="H7911" s="2">
        <f t="shared" si="495"/>
        <v>101.6491766542417</v>
      </c>
      <c r="I7911" s="2">
        <f t="shared" si="492"/>
        <v>101.6625561808502</v>
      </c>
      <c r="J7911" s="2">
        <f t="shared" si="493"/>
        <v>101.65586641754595</v>
      </c>
      <c r="K7911" s="11">
        <v>1.3379526608505997E-2</v>
      </c>
      <c r="M7911" s="2">
        <f t="shared" si="494"/>
        <v>1.0213166542417014</v>
      </c>
      <c r="N7911" s="2"/>
    </row>
    <row r="7912" spans="1:14" x14ac:dyDescent="0.15">
      <c r="A7912" s="5">
        <v>124</v>
      </c>
      <c r="B7912" s="5">
        <v>7904</v>
      </c>
      <c r="C7912" s="2">
        <v>100.64156</v>
      </c>
      <c r="D7912" s="2">
        <v>100.65533000000001</v>
      </c>
      <c r="E7912" s="2">
        <v>100.64845</v>
      </c>
      <c r="F7912" s="11">
        <v>1.3770835E-2</v>
      </c>
      <c r="H7912" s="2">
        <f t="shared" si="495"/>
        <v>101.6625561808502</v>
      </c>
      <c r="I7912" s="2">
        <f t="shared" si="492"/>
        <v>101.67603370538673</v>
      </c>
      <c r="J7912" s="2">
        <f t="shared" si="493"/>
        <v>101.66929494311847</v>
      </c>
      <c r="K7912" s="11">
        <v>1.3477524536532171E-2</v>
      </c>
      <c r="M7912" s="2">
        <f t="shared" si="494"/>
        <v>1.0209961808502044</v>
      </c>
      <c r="N7912" s="2"/>
    </row>
    <row r="7913" spans="1:14" x14ac:dyDescent="0.15">
      <c r="A7913" s="5">
        <v>124</v>
      </c>
      <c r="B7913" s="5">
        <v>7905</v>
      </c>
      <c r="C7913" s="2">
        <v>100.65533000000001</v>
      </c>
      <c r="D7913" s="2">
        <v>100.6679</v>
      </c>
      <c r="E7913" s="2">
        <v>100.66162</v>
      </c>
      <c r="F7913" s="11">
        <v>1.2564232E-2</v>
      </c>
      <c r="H7913" s="2">
        <f t="shared" si="495"/>
        <v>101.67603370538673</v>
      </c>
      <c r="I7913" s="2">
        <f t="shared" si="492"/>
        <v>101.68913653352195</v>
      </c>
      <c r="J7913" s="2">
        <f t="shared" si="493"/>
        <v>101.68258511945433</v>
      </c>
      <c r="K7913" s="11">
        <v>1.3102828135223555E-2</v>
      </c>
      <c r="M7913" s="2">
        <f t="shared" si="494"/>
        <v>1.0207037053867225</v>
      </c>
      <c r="N7913" s="2"/>
    </row>
    <row r="7914" spans="1:14" x14ac:dyDescent="0.15">
      <c r="A7914" s="5">
        <v>124</v>
      </c>
      <c r="B7914" s="5">
        <v>7906</v>
      </c>
      <c r="C7914" s="2">
        <v>100.6679</v>
      </c>
      <c r="D7914" s="2">
        <v>100.68165999999999</v>
      </c>
      <c r="E7914" s="2">
        <v>100.67478</v>
      </c>
      <c r="F7914" s="11">
        <v>1.3766138000000001E-2</v>
      </c>
      <c r="H7914" s="2">
        <f t="shared" si="495"/>
        <v>101.68913653352195</v>
      </c>
      <c r="I7914" s="2">
        <f t="shared" si="492"/>
        <v>101.70283311040308</v>
      </c>
      <c r="J7914" s="2">
        <f t="shared" si="493"/>
        <v>101.69598482196251</v>
      </c>
      <c r="K7914" s="11">
        <v>1.3696576881134133E-2</v>
      </c>
      <c r="M7914" s="2">
        <f t="shared" si="494"/>
        <v>1.0212365335219431</v>
      </c>
      <c r="N7914" s="2"/>
    </row>
    <row r="7915" spans="1:14" x14ac:dyDescent="0.15">
      <c r="A7915" s="5">
        <v>124</v>
      </c>
      <c r="B7915" s="5">
        <v>7907</v>
      </c>
      <c r="C7915" s="2">
        <v>100.68165999999999</v>
      </c>
      <c r="D7915" s="2">
        <v>100.69592</v>
      </c>
      <c r="E7915" s="2">
        <v>100.68879</v>
      </c>
      <c r="F7915" s="11">
        <v>1.4258575000000001E-2</v>
      </c>
      <c r="H7915" s="2">
        <f t="shared" si="495"/>
        <v>101.70283311040308</v>
      </c>
      <c r="I7915" s="2">
        <f t="shared" si="492"/>
        <v>101.71642592621551</v>
      </c>
      <c r="J7915" s="2">
        <f t="shared" si="493"/>
        <v>101.7096295183093</v>
      </c>
      <c r="K7915" s="11">
        <v>1.3592815812431843E-2</v>
      </c>
      <c r="M7915" s="2">
        <f t="shared" si="494"/>
        <v>1.0211731104030832</v>
      </c>
      <c r="N7915" s="2"/>
    </row>
    <row r="7916" spans="1:14" x14ac:dyDescent="0.15">
      <c r="A7916" s="5">
        <v>124</v>
      </c>
      <c r="B7916" s="5">
        <v>7908</v>
      </c>
      <c r="C7916" s="2">
        <v>100.69592</v>
      </c>
      <c r="D7916" s="2">
        <v>100.71014</v>
      </c>
      <c r="E7916" s="2">
        <v>100.70303</v>
      </c>
      <c r="F7916" s="11">
        <v>1.4217515999999999E-2</v>
      </c>
      <c r="H7916" s="2">
        <f t="shared" si="495"/>
        <v>101.71642592621551</v>
      </c>
      <c r="I7916" s="2">
        <f t="shared" si="492"/>
        <v>101.73021473592107</v>
      </c>
      <c r="J7916" s="2">
        <f t="shared" si="493"/>
        <v>101.72332033106829</v>
      </c>
      <c r="K7916" s="11">
        <v>1.3788809705561613E-2</v>
      </c>
      <c r="M7916" s="2">
        <f t="shared" si="494"/>
        <v>1.0205059262155061</v>
      </c>
      <c r="N7916" s="2"/>
    </row>
    <row r="7917" spans="1:14" x14ac:dyDescent="0.15">
      <c r="A7917" s="5">
        <v>124</v>
      </c>
      <c r="B7917" s="5">
        <v>7909</v>
      </c>
      <c r="C7917" s="2">
        <v>100.71014</v>
      </c>
      <c r="D7917" s="2">
        <v>100.7239</v>
      </c>
      <c r="E7917" s="2">
        <v>100.71702000000001</v>
      </c>
      <c r="F7917" s="11">
        <v>1.3758308E-2</v>
      </c>
      <c r="H7917" s="2">
        <f t="shared" si="495"/>
        <v>101.73021473592107</v>
      </c>
      <c r="I7917" s="2">
        <f t="shared" si="492"/>
        <v>101.74376143483056</v>
      </c>
      <c r="J7917" s="2">
        <f t="shared" si="493"/>
        <v>101.73698808537581</v>
      </c>
      <c r="K7917" s="11">
        <v>1.3546698909487459E-2</v>
      </c>
      <c r="M7917" s="2">
        <f t="shared" si="494"/>
        <v>1.0200747359210709</v>
      </c>
      <c r="N7917" s="2"/>
    </row>
    <row r="7918" spans="1:14" x14ac:dyDescent="0.15">
      <c r="A7918" s="5">
        <v>124</v>
      </c>
      <c r="B7918" s="5">
        <v>7910</v>
      </c>
      <c r="C7918" s="2">
        <v>100.7239</v>
      </c>
      <c r="D7918" s="2">
        <v>100.73806999999999</v>
      </c>
      <c r="E7918" s="2">
        <v>100.73098</v>
      </c>
      <c r="F7918" s="11">
        <v>1.4168643999999999E-2</v>
      </c>
      <c r="H7918" s="2">
        <f t="shared" si="495"/>
        <v>101.74376143483056</v>
      </c>
      <c r="I7918" s="2">
        <f t="shared" si="492"/>
        <v>101.75801140963972</v>
      </c>
      <c r="J7918" s="2">
        <f t="shared" si="493"/>
        <v>101.75088642223514</v>
      </c>
      <c r="K7918" s="11">
        <v>1.4249974809160303E-2</v>
      </c>
      <c r="M7918" s="2">
        <f t="shared" si="494"/>
        <v>1.0198614348305597</v>
      </c>
      <c r="N7918" s="2"/>
    </row>
    <row r="7919" spans="1:14" x14ac:dyDescent="0.15">
      <c r="A7919" s="5">
        <v>124</v>
      </c>
      <c r="B7919" s="5">
        <v>7911</v>
      </c>
      <c r="C7919" s="2">
        <v>100.73806999999999</v>
      </c>
      <c r="D7919" s="2">
        <v>100.75239999999999</v>
      </c>
      <c r="E7919" s="2">
        <v>100.74523000000001</v>
      </c>
      <c r="F7919" s="11">
        <v>1.4336254E-2</v>
      </c>
      <c r="H7919" s="2">
        <f t="shared" si="495"/>
        <v>101.75801140963972</v>
      </c>
      <c r="I7919" s="2">
        <f t="shared" si="492"/>
        <v>101.77202503777494</v>
      </c>
      <c r="J7919" s="2">
        <f t="shared" si="493"/>
        <v>101.76501822370733</v>
      </c>
      <c r="K7919" s="11">
        <v>1.4013628135223555E-2</v>
      </c>
      <c r="M7919" s="2">
        <f t="shared" si="494"/>
        <v>1.0199414096397277</v>
      </c>
      <c r="N7919" s="2"/>
    </row>
    <row r="7920" spans="1:14" x14ac:dyDescent="0.15">
      <c r="A7920" s="5">
        <v>124</v>
      </c>
      <c r="B7920" s="5">
        <v>7912</v>
      </c>
      <c r="C7920" s="2">
        <v>100.75239999999999</v>
      </c>
      <c r="D7920" s="2">
        <v>100.76703999999999</v>
      </c>
      <c r="E7920" s="2">
        <v>100.75972</v>
      </c>
      <c r="F7920" s="11">
        <v>1.46333E-2</v>
      </c>
      <c r="H7920" s="2">
        <f t="shared" si="495"/>
        <v>101.77202503777494</v>
      </c>
      <c r="I7920" s="2">
        <f t="shared" si="492"/>
        <v>101.78609054693524</v>
      </c>
      <c r="J7920" s="2">
        <f t="shared" si="493"/>
        <v>101.77905779235509</v>
      </c>
      <c r="K7920" s="11">
        <v>1.4065509160305344E-2</v>
      </c>
      <c r="M7920" s="2">
        <f t="shared" si="494"/>
        <v>1.0196250377749436</v>
      </c>
      <c r="N7920" s="2"/>
    </row>
    <row r="7921" spans="1:14" x14ac:dyDescent="0.15">
      <c r="A7921" s="5">
        <v>124</v>
      </c>
      <c r="B7921" s="5">
        <v>7913</v>
      </c>
      <c r="C7921" s="2">
        <v>100.76703999999999</v>
      </c>
      <c r="D7921" s="2">
        <v>100.77987</v>
      </c>
      <c r="E7921" s="2">
        <v>100.77345</v>
      </c>
      <c r="F7921" s="11">
        <v>1.2832137E-2</v>
      </c>
      <c r="H7921" s="2">
        <f t="shared" si="495"/>
        <v>101.78609054693524</v>
      </c>
      <c r="I7921" s="2">
        <f t="shared" si="492"/>
        <v>101.79945278019588</v>
      </c>
      <c r="J7921" s="2">
        <f t="shared" si="493"/>
        <v>101.79277166356556</v>
      </c>
      <c r="K7921" s="11">
        <v>1.3362233260632498E-2</v>
      </c>
      <c r="M7921" s="2">
        <f t="shared" si="494"/>
        <v>1.0190505469352473</v>
      </c>
      <c r="N7921" s="2"/>
    </row>
    <row r="7922" spans="1:14" x14ac:dyDescent="0.15">
      <c r="A7922" s="5">
        <v>124</v>
      </c>
      <c r="B7922" s="5">
        <v>7914</v>
      </c>
      <c r="C7922" s="2">
        <v>100.77987</v>
      </c>
      <c r="D7922" s="2">
        <v>100.79262</v>
      </c>
      <c r="E7922" s="2">
        <v>100.78624000000001</v>
      </c>
      <c r="F7922" s="11">
        <v>1.274845E-2</v>
      </c>
      <c r="H7922" s="2">
        <f t="shared" si="495"/>
        <v>101.79945278019588</v>
      </c>
      <c r="I7922" s="2">
        <f t="shared" si="492"/>
        <v>101.8125556083311</v>
      </c>
      <c r="J7922" s="2">
        <f t="shared" si="493"/>
        <v>101.80600419426349</v>
      </c>
      <c r="K7922" s="11">
        <v>1.3102828135223555E-2</v>
      </c>
      <c r="M7922" s="2">
        <f t="shared" si="494"/>
        <v>1.0195827801958757</v>
      </c>
      <c r="N7922" s="2"/>
    </row>
    <row r="7923" spans="1:14" x14ac:dyDescent="0.15">
      <c r="A7923" s="5">
        <v>124</v>
      </c>
      <c r="B7923" s="5">
        <v>7915</v>
      </c>
      <c r="C7923" s="2">
        <v>100.79262</v>
      </c>
      <c r="D7923" s="2">
        <v>100.80512</v>
      </c>
      <c r="E7923" s="2">
        <v>100.79886999999999</v>
      </c>
      <c r="F7923" s="11">
        <v>1.2501194E-2</v>
      </c>
      <c r="H7923" s="2">
        <f t="shared" si="495"/>
        <v>101.8125556083311</v>
      </c>
      <c r="I7923" s="2">
        <f t="shared" si="492"/>
        <v>101.82511656874549</v>
      </c>
      <c r="J7923" s="2">
        <f t="shared" si="493"/>
        <v>101.81883608853829</v>
      </c>
      <c r="K7923" s="11">
        <v>1.2560960414394765E-2</v>
      </c>
      <c r="M7923" s="2">
        <f t="shared" si="494"/>
        <v>1.019935608331096</v>
      </c>
      <c r="N7923" s="2"/>
    </row>
    <row r="7924" spans="1:14" x14ac:dyDescent="0.15">
      <c r="A7924" s="5">
        <v>124</v>
      </c>
      <c r="B7924" s="5">
        <v>7916</v>
      </c>
      <c r="C7924" s="2">
        <v>100.80512</v>
      </c>
      <c r="D7924" s="2">
        <v>100.81816000000001</v>
      </c>
      <c r="E7924" s="2">
        <v>100.81164</v>
      </c>
      <c r="F7924" s="11">
        <v>1.3044221999999999E-2</v>
      </c>
      <c r="H7924" s="2">
        <f t="shared" si="495"/>
        <v>101.82511656874549</v>
      </c>
      <c r="I7924" s="2">
        <f t="shared" si="492"/>
        <v>101.83800034453611</v>
      </c>
      <c r="J7924" s="2">
        <f t="shared" si="493"/>
        <v>101.83155845664081</v>
      </c>
      <c r="K7924" s="11">
        <v>1.2883775790621591E-2</v>
      </c>
      <c r="M7924" s="2">
        <f t="shared" si="494"/>
        <v>1.0199965687454835</v>
      </c>
      <c r="N7924" s="2"/>
    </row>
    <row r="7925" spans="1:14" x14ac:dyDescent="0.15">
      <c r="A7925" s="5">
        <v>124</v>
      </c>
      <c r="B7925" s="5">
        <v>7917</v>
      </c>
      <c r="C7925" s="2">
        <v>100.81816000000001</v>
      </c>
      <c r="D7925" s="2">
        <v>100.83125</v>
      </c>
      <c r="E7925" s="2">
        <v>100.82471</v>
      </c>
      <c r="F7925" s="11">
        <v>1.3091724000000001E-2</v>
      </c>
      <c r="H7925" s="2">
        <f t="shared" si="495"/>
        <v>101.83800034453611</v>
      </c>
      <c r="I7925" s="2">
        <f t="shared" si="492"/>
        <v>101.85095905882183</v>
      </c>
      <c r="J7925" s="2">
        <f t="shared" si="493"/>
        <v>101.84447970167898</v>
      </c>
      <c r="K7925" s="11">
        <v>1.2958714285714285E-2</v>
      </c>
      <c r="M7925" s="2">
        <f t="shared" si="494"/>
        <v>1.0198403445361066</v>
      </c>
      <c r="N7925" s="2"/>
    </row>
    <row r="7926" spans="1:14" x14ac:dyDescent="0.15">
      <c r="A7926" s="5">
        <v>124</v>
      </c>
      <c r="B7926" s="5">
        <v>7918</v>
      </c>
      <c r="C7926" s="2">
        <v>100.83125</v>
      </c>
      <c r="D7926" s="2">
        <v>100.84399999999999</v>
      </c>
      <c r="E7926" s="2">
        <v>100.83763</v>
      </c>
      <c r="F7926" s="11">
        <v>1.2746374E-2</v>
      </c>
      <c r="H7926" s="2">
        <f t="shared" si="495"/>
        <v>101.85095905882183</v>
      </c>
      <c r="I7926" s="2">
        <f t="shared" si="492"/>
        <v>101.86358342948704</v>
      </c>
      <c r="J7926" s="2">
        <f t="shared" si="493"/>
        <v>101.85727124415443</v>
      </c>
      <c r="K7926" s="11">
        <v>1.2624370665212648E-2</v>
      </c>
      <c r="M7926" s="2">
        <f t="shared" si="494"/>
        <v>1.0197090588218316</v>
      </c>
      <c r="N7926" s="2"/>
    </row>
    <row r="7927" spans="1:14" x14ac:dyDescent="0.15">
      <c r="A7927" s="5">
        <v>124</v>
      </c>
      <c r="B7927" s="5">
        <v>7919</v>
      </c>
      <c r="C7927" s="2">
        <v>100.84399999999999</v>
      </c>
      <c r="D7927" s="2">
        <v>100.85606</v>
      </c>
      <c r="E7927" s="2">
        <v>100.85003</v>
      </c>
      <c r="F7927" s="11">
        <v>1.2056828E-2</v>
      </c>
      <c r="H7927" s="2">
        <f t="shared" si="495"/>
        <v>101.86358342948704</v>
      </c>
      <c r="I7927" s="2">
        <f t="shared" si="492"/>
        <v>101.87622509350012</v>
      </c>
      <c r="J7927" s="2">
        <f t="shared" si="493"/>
        <v>101.86990426149359</v>
      </c>
      <c r="K7927" s="11">
        <v>1.2641664013086151E-2</v>
      </c>
      <c r="M7927" s="2">
        <f t="shared" si="494"/>
        <v>1.0195834294870423</v>
      </c>
      <c r="N7927" s="2"/>
    </row>
    <row r="7928" spans="1:14" x14ac:dyDescent="0.15">
      <c r="A7928" s="5">
        <v>124</v>
      </c>
      <c r="B7928" s="5">
        <v>7920</v>
      </c>
      <c r="C7928" s="2">
        <v>100.85606</v>
      </c>
      <c r="D7928" s="2">
        <v>100.86874</v>
      </c>
      <c r="E7928" s="2">
        <v>100.86239999999999</v>
      </c>
      <c r="F7928" s="11">
        <v>1.2687077E-2</v>
      </c>
      <c r="H7928" s="2">
        <f t="shared" si="495"/>
        <v>101.87622509350012</v>
      </c>
      <c r="I7928" s="2">
        <f t="shared" si="492"/>
        <v>101.88896475544124</v>
      </c>
      <c r="J7928" s="2">
        <f t="shared" si="493"/>
        <v>101.88259492447068</v>
      </c>
      <c r="K7928" s="11">
        <v>1.2739661941112323E-2</v>
      </c>
      <c r="M7928" s="2">
        <f t="shared" si="494"/>
        <v>1.0201650935001254</v>
      </c>
      <c r="N7928" s="2"/>
    </row>
    <row r="7929" spans="1:14" x14ac:dyDescent="0.15">
      <c r="A7929" s="5">
        <v>124</v>
      </c>
      <c r="B7929" s="5">
        <v>7921</v>
      </c>
      <c r="C7929" s="2">
        <v>100.86874</v>
      </c>
      <c r="D7929" s="2">
        <v>100.88200000000001</v>
      </c>
      <c r="E7929" s="2">
        <v>100.87537</v>
      </c>
      <c r="F7929" s="11">
        <v>1.325323E-2</v>
      </c>
      <c r="H7929" s="2">
        <f t="shared" si="495"/>
        <v>101.88896475544124</v>
      </c>
      <c r="I7929" s="2">
        <f t="shared" si="492"/>
        <v>101.90187735380547</v>
      </c>
      <c r="J7929" s="2">
        <f t="shared" si="493"/>
        <v>101.89542105462336</v>
      </c>
      <c r="K7929" s="11">
        <v>1.2912598364231188E-2</v>
      </c>
      <c r="M7929" s="2">
        <f t="shared" si="494"/>
        <v>1.0202247554412338</v>
      </c>
      <c r="N7929" s="2"/>
    </row>
    <row r="7930" spans="1:14" x14ac:dyDescent="0.15">
      <c r="A7930" s="5">
        <v>124</v>
      </c>
      <c r="B7930" s="5">
        <v>7922</v>
      </c>
      <c r="C7930" s="2">
        <v>100.88200000000001</v>
      </c>
      <c r="D7930" s="2">
        <v>100.89507</v>
      </c>
      <c r="E7930" s="2">
        <v>100.88854000000001</v>
      </c>
      <c r="F7930" s="11">
        <v>1.3076440999999999E-2</v>
      </c>
      <c r="H7930" s="2">
        <f t="shared" si="495"/>
        <v>101.90187735380547</v>
      </c>
      <c r="I7930" s="2">
        <f t="shared" si="492"/>
        <v>101.91435184551757</v>
      </c>
      <c r="J7930" s="2">
        <f t="shared" si="493"/>
        <v>101.90811459966153</v>
      </c>
      <c r="K7930" s="11">
        <v>1.2474491712104688E-2</v>
      </c>
      <c r="M7930" s="2">
        <f t="shared" si="494"/>
        <v>1.0198773538054695</v>
      </c>
      <c r="N7930" s="2"/>
    </row>
    <row r="7931" spans="1:14" x14ac:dyDescent="0.15">
      <c r="A7931" s="5">
        <v>124</v>
      </c>
      <c r="B7931" s="5">
        <v>7923</v>
      </c>
      <c r="C7931" s="2">
        <v>100.89507</v>
      </c>
      <c r="D7931" s="2">
        <v>100.90869000000001</v>
      </c>
      <c r="E7931" s="2">
        <v>100.90188000000001</v>
      </c>
      <c r="F7931" s="11">
        <v>1.362143E-2</v>
      </c>
      <c r="H7931" s="2">
        <f t="shared" si="495"/>
        <v>101.91435184551757</v>
      </c>
      <c r="I7931" s="2">
        <f t="shared" si="492"/>
        <v>101.92698774540852</v>
      </c>
      <c r="J7931" s="2">
        <f t="shared" si="493"/>
        <v>101.92066979546306</v>
      </c>
      <c r="K7931" s="11">
        <v>1.2635899890948746E-2</v>
      </c>
      <c r="M7931" s="2">
        <f t="shared" si="494"/>
        <v>1.0192818455175683</v>
      </c>
      <c r="N7931" s="2"/>
    </row>
    <row r="7932" spans="1:14" x14ac:dyDescent="0.15">
      <c r="A7932" s="5">
        <v>124</v>
      </c>
      <c r="B7932" s="5">
        <v>7924</v>
      </c>
      <c r="C7932" s="2">
        <v>100.90869000000001</v>
      </c>
      <c r="D7932" s="2">
        <v>100.9217</v>
      </c>
      <c r="E7932" s="2">
        <v>100.9152</v>
      </c>
      <c r="F7932" s="11">
        <v>1.3008471000000001E-2</v>
      </c>
      <c r="H7932" s="2">
        <f t="shared" si="495"/>
        <v>101.92698774540852</v>
      </c>
      <c r="I7932" s="2">
        <f t="shared" si="492"/>
        <v>101.93986575609554</v>
      </c>
      <c r="J7932" s="2">
        <f t="shared" si="493"/>
        <v>101.93342675075203</v>
      </c>
      <c r="K7932" s="11">
        <v>1.2878010687022901E-2</v>
      </c>
      <c r="M7932" s="2">
        <f t="shared" si="494"/>
        <v>1.0182977454085176</v>
      </c>
      <c r="N7932" s="2"/>
    </row>
    <row r="7933" spans="1:14" x14ac:dyDescent="0.15">
      <c r="A7933" s="5">
        <v>124</v>
      </c>
      <c r="B7933" s="5">
        <v>7925</v>
      </c>
      <c r="C7933" s="2">
        <v>100.9217</v>
      </c>
      <c r="D7933" s="2">
        <v>100.93451</v>
      </c>
      <c r="E7933" s="2">
        <v>100.92811</v>
      </c>
      <c r="F7933" s="11">
        <v>1.2808813E-2</v>
      </c>
      <c r="H7933" s="2">
        <f t="shared" si="495"/>
        <v>101.93986575609554</v>
      </c>
      <c r="I7933" s="2">
        <f t="shared" si="492"/>
        <v>101.95270341498322</v>
      </c>
      <c r="J7933" s="2">
        <f t="shared" si="493"/>
        <v>101.94628458553939</v>
      </c>
      <c r="K7933" s="11">
        <v>1.2837658887677208E-2</v>
      </c>
      <c r="M7933" s="2">
        <f t="shared" si="494"/>
        <v>1.0181657560955415</v>
      </c>
      <c r="N7933" s="2"/>
    </row>
    <row r="7934" spans="1:14" x14ac:dyDescent="0.15">
      <c r="A7934" s="5">
        <v>124</v>
      </c>
      <c r="B7934" s="5">
        <v>7926</v>
      </c>
      <c r="C7934" s="2">
        <v>100.93451</v>
      </c>
      <c r="D7934" s="2">
        <v>100.94749</v>
      </c>
      <c r="E7934" s="2">
        <v>100.941</v>
      </c>
      <c r="F7934" s="11">
        <v>1.2976791999999999E-2</v>
      </c>
      <c r="H7934" s="2">
        <f t="shared" si="495"/>
        <v>101.95270341498322</v>
      </c>
      <c r="I7934" s="2">
        <f t="shared" si="492"/>
        <v>101.96571977539762</v>
      </c>
      <c r="J7934" s="2">
        <f t="shared" si="493"/>
        <v>101.95921159519042</v>
      </c>
      <c r="K7934" s="11">
        <v>1.3016360414394766E-2</v>
      </c>
      <c r="M7934" s="2">
        <f t="shared" si="494"/>
        <v>1.0181934149832159</v>
      </c>
      <c r="N7934" s="2"/>
    </row>
    <row r="7935" spans="1:14" x14ac:dyDescent="0.15">
      <c r="A7935" s="5">
        <v>124</v>
      </c>
      <c r="B7935" s="5">
        <v>7927</v>
      </c>
      <c r="C7935" s="2">
        <v>100.94749</v>
      </c>
      <c r="D7935" s="2">
        <v>100.96087</v>
      </c>
      <c r="E7935" s="2">
        <v>100.95417999999999</v>
      </c>
      <c r="F7935" s="11">
        <v>1.3385308E-2</v>
      </c>
      <c r="H7935" s="2">
        <f t="shared" si="495"/>
        <v>101.96571977539762</v>
      </c>
      <c r="I7935" s="2">
        <f t="shared" si="492"/>
        <v>101.97847673068661</v>
      </c>
      <c r="J7935" s="2">
        <f t="shared" si="493"/>
        <v>101.97209825304211</v>
      </c>
      <c r="K7935" s="11">
        <v>1.2756955288985823E-2</v>
      </c>
      <c r="M7935" s="2">
        <f t="shared" si="494"/>
        <v>1.0182297753976144</v>
      </c>
      <c r="N7935" s="2"/>
    </row>
    <row r="7936" spans="1:14" x14ac:dyDescent="0.15">
      <c r="A7936" s="5">
        <v>124</v>
      </c>
      <c r="B7936" s="5">
        <v>7928</v>
      </c>
      <c r="C7936" s="2">
        <v>100.96087</v>
      </c>
      <c r="D7936" s="2">
        <v>100.97479</v>
      </c>
      <c r="E7936" s="2">
        <v>100.96783000000001</v>
      </c>
      <c r="F7936" s="11">
        <v>1.3920472999999999E-2</v>
      </c>
      <c r="H7936" s="2">
        <f t="shared" si="495"/>
        <v>101.97847673068661</v>
      </c>
      <c r="I7936" s="2">
        <f t="shared" si="492"/>
        <v>101.99116451160263</v>
      </c>
      <c r="J7936" s="2">
        <f t="shared" si="493"/>
        <v>101.98482062114462</v>
      </c>
      <c r="K7936" s="11">
        <v>1.2687780916030534E-2</v>
      </c>
      <c r="M7936" s="2">
        <f t="shared" si="494"/>
        <v>1.0176067306866088</v>
      </c>
      <c r="N7936" s="2"/>
    </row>
    <row r="7937" spans="1:14" x14ac:dyDescent="0.15">
      <c r="A7937" s="5">
        <v>124</v>
      </c>
      <c r="B7937" s="5">
        <v>7929</v>
      </c>
      <c r="C7937" s="2">
        <v>100.97479</v>
      </c>
      <c r="D7937" s="2">
        <v>100.9875</v>
      </c>
      <c r="E7937" s="2">
        <v>100.98115</v>
      </c>
      <c r="F7937" s="11">
        <v>1.2702995999999999E-2</v>
      </c>
      <c r="H7937" s="2">
        <f t="shared" si="495"/>
        <v>101.99116451160263</v>
      </c>
      <c r="I7937" s="2">
        <f t="shared" si="492"/>
        <v>102.00378888226784</v>
      </c>
      <c r="J7937" s="2">
        <f t="shared" si="493"/>
        <v>101.99747669693524</v>
      </c>
      <c r="K7937" s="11">
        <v>1.2624370665212648E-2</v>
      </c>
      <c r="M7937" s="2">
        <f t="shared" si="494"/>
        <v>1.0163745116026348</v>
      </c>
      <c r="N7937" s="2"/>
    </row>
    <row r="7938" spans="1:14" x14ac:dyDescent="0.15">
      <c r="A7938" s="5">
        <v>124</v>
      </c>
      <c r="B7938" s="5">
        <v>7930</v>
      </c>
      <c r="C7938" s="2">
        <v>100.9875</v>
      </c>
      <c r="D7938" s="2">
        <v>101.00021</v>
      </c>
      <c r="E7938" s="2">
        <v>100.99384999999999</v>
      </c>
      <c r="F7938" s="11">
        <v>1.271076E-2</v>
      </c>
      <c r="H7938" s="2">
        <f t="shared" si="495"/>
        <v>102.00378888226784</v>
      </c>
      <c r="I7938" s="2">
        <f t="shared" si="492"/>
        <v>102.01697241400176</v>
      </c>
      <c r="J7938" s="2">
        <f t="shared" si="493"/>
        <v>102.0103806481348</v>
      </c>
      <c r="K7938" s="11">
        <v>1.3183531733914939E-2</v>
      </c>
      <c r="M7938" s="2">
        <f t="shared" si="494"/>
        <v>1.016288882267844</v>
      </c>
      <c r="N7938" s="2"/>
    </row>
    <row r="7939" spans="1:14" x14ac:dyDescent="0.15">
      <c r="A7939" s="5">
        <v>124</v>
      </c>
      <c r="B7939" s="5">
        <v>7931</v>
      </c>
      <c r="C7939" s="2">
        <v>101.00021</v>
      </c>
      <c r="D7939" s="2">
        <v>101.01397</v>
      </c>
      <c r="E7939" s="2">
        <v>101.00709000000001</v>
      </c>
      <c r="F7939" s="11">
        <v>1.3761837000000001E-2</v>
      </c>
      <c r="H7939" s="2">
        <f t="shared" si="495"/>
        <v>102.01697241400176</v>
      </c>
      <c r="I7939" s="2">
        <f t="shared" si="492"/>
        <v>102.03016171083927</v>
      </c>
      <c r="J7939" s="2">
        <f t="shared" si="493"/>
        <v>102.02356706242051</v>
      </c>
      <c r="K7939" s="11">
        <v>1.3189296837513631E-2</v>
      </c>
      <c r="M7939" s="2">
        <f t="shared" si="494"/>
        <v>1.0167624140017608</v>
      </c>
      <c r="N7939" s="2"/>
    </row>
    <row r="7940" spans="1:14" x14ac:dyDescent="0.15">
      <c r="A7940" s="5">
        <v>124</v>
      </c>
      <c r="B7940" s="5">
        <v>7932</v>
      </c>
      <c r="C7940" s="2">
        <v>101.01397</v>
      </c>
      <c r="D7940" s="2">
        <v>101.02697999999999</v>
      </c>
      <c r="E7940" s="2">
        <v>101.02047</v>
      </c>
      <c r="F7940" s="11">
        <v>1.3009102E-2</v>
      </c>
      <c r="H7940" s="2">
        <f t="shared" si="495"/>
        <v>102.03016171083927</v>
      </c>
      <c r="I7940" s="2">
        <f t="shared" si="492"/>
        <v>102.043408652824</v>
      </c>
      <c r="J7940" s="2">
        <f t="shared" si="493"/>
        <v>102.03678518183163</v>
      </c>
      <c r="K7940" s="11">
        <v>1.3246941984732825E-2</v>
      </c>
      <c r="M7940" s="2">
        <f t="shared" si="494"/>
        <v>1.0161917108392657</v>
      </c>
      <c r="N7940" s="2"/>
    </row>
    <row r="7941" spans="1:14" x14ac:dyDescent="0.15">
      <c r="A7941" s="5">
        <v>124</v>
      </c>
      <c r="B7941" s="5">
        <v>7933</v>
      </c>
      <c r="C7941" s="2">
        <v>101.02697999999999</v>
      </c>
      <c r="D7941" s="2">
        <v>101.04079</v>
      </c>
      <c r="E7941" s="2">
        <v>101.03389</v>
      </c>
      <c r="F7941" s="11">
        <v>1.3812428E-2</v>
      </c>
      <c r="H7941" s="2">
        <f t="shared" si="495"/>
        <v>102.043408652824</v>
      </c>
      <c r="I7941" s="2">
        <f t="shared" si="492"/>
        <v>102.05613678553938</v>
      </c>
      <c r="J7941" s="2">
        <f t="shared" si="493"/>
        <v>102.04977271918169</v>
      </c>
      <c r="K7941" s="11">
        <v>1.2728132715376227E-2</v>
      </c>
      <c r="M7941" s="2">
        <f t="shared" si="494"/>
        <v>1.0164286528240041</v>
      </c>
      <c r="N7941" s="2"/>
    </row>
    <row r="7942" spans="1:14" x14ac:dyDescent="0.15">
      <c r="A7942" s="5">
        <v>124</v>
      </c>
      <c r="B7942" s="5">
        <v>7934</v>
      </c>
      <c r="C7942" s="2">
        <v>101.04079</v>
      </c>
      <c r="D7942" s="2">
        <v>101.05454</v>
      </c>
      <c r="E7942" s="2">
        <v>101.04767</v>
      </c>
      <c r="F7942" s="11">
        <v>1.3748949E-2</v>
      </c>
      <c r="H7942" s="2">
        <f t="shared" si="495"/>
        <v>102.05613678553938</v>
      </c>
      <c r="I7942" s="2">
        <f t="shared" si="492"/>
        <v>102.06962583930165</v>
      </c>
      <c r="J7942" s="2">
        <f t="shared" si="493"/>
        <v>102.06288131242052</v>
      </c>
      <c r="K7942" s="11">
        <v>1.3489053762268265E-2</v>
      </c>
      <c r="M7942" s="2">
        <f t="shared" si="494"/>
        <v>1.0153467855393785</v>
      </c>
      <c r="N7942" s="2"/>
    </row>
    <row r="7943" spans="1:14" x14ac:dyDescent="0.15">
      <c r="A7943" s="5">
        <v>124</v>
      </c>
      <c r="B7943" s="5">
        <v>7935</v>
      </c>
      <c r="C7943" s="2">
        <v>101.05454</v>
      </c>
      <c r="D7943" s="2">
        <v>101.06758000000001</v>
      </c>
      <c r="E7943" s="2">
        <v>101.06106</v>
      </c>
      <c r="F7943" s="11">
        <v>1.3036132000000001E-2</v>
      </c>
      <c r="H7943" s="2">
        <f t="shared" si="495"/>
        <v>102.06962583930165</v>
      </c>
      <c r="I7943" s="2">
        <f t="shared" si="492"/>
        <v>102.08233667768769</v>
      </c>
      <c r="J7943" s="2">
        <f t="shared" si="493"/>
        <v>102.07598125849466</v>
      </c>
      <c r="K7943" s="11">
        <v>1.2710838386041439E-2</v>
      </c>
      <c r="M7943" s="2">
        <f t="shared" si="494"/>
        <v>1.0150858393016478</v>
      </c>
      <c r="N7943" s="2"/>
    </row>
    <row r="7944" spans="1:14" x14ac:dyDescent="0.15">
      <c r="A7944" s="5">
        <v>124</v>
      </c>
      <c r="B7944" s="5">
        <v>7936</v>
      </c>
      <c r="C7944" s="2">
        <v>101.06758000000001</v>
      </c>
      <c r="D7944" s="2">
        <v>101.08453</v>
      </c>
      <c r="E7944" s="2">
        <v>101.07605</v>
      </c>
      <c r="F7944" s="11">
        <v>1.6949214000000001E-2</v>
      </c>
      <c r="H7944" s="2">
        <f t="shared" si="495"/>
        <v>102.08233667768769</v>
      </c>
      <c r="I7944" s="2">
        <f t="shared" si="492"/>
        <v>102.09661902109009</v>
      </c>
      <c r="J7944" s="2">
        <f t="shared" si="493"/>
        <v>102.08947784938889</v>
      </c>
      <c r="K7944" s="11">
        <v>1.4282343402399126E-2</v>
      </c>
      <c r="M7944" s="2">
        <f t="shared" si="494"/>
        <v>1.0147566776876857</v>
      </c>
      <c r="N7944" s="2"/>
    </row>
    <row r="7945" spans="1:14" x14ac:dyDescent="0.15">
      <c r="A7945" s="5">
        <v>125</v>
      </c>
      <c r="B7945" s="5">
        <v>7937</v>
      </c>
      <c r="C7945" s="2">
        <v>101.08453</v>
      </c>
      <c r="D7945" s="2">
        <v>101.09983</v>
      </c>
      <c r="E7945" s="2">
        <v>101.09218</v>
      </c>
      <c r="F7945" s="11">
        <v>1.5301225999999999E-2</v>
      </c>
      <c r="H7945" s="2">
        <f t="shared" si="495"/>
        <v>102.09661902109009</v>
      </c>
      <c r="I7945" s="2">
        <f t="shared" si="492"/>
        <v>102.10748691171169</v>
      </c>
      <c r="J7945" s="2">
        <f t="shared" si="493"/>
        <v>102.10205296640089</v>
      </c>
      <c r="K7945" s="11">
        <v>1.0867890621592147E-2</v>
      </c>
      <c r="M7945" s="2">
        <f t="shared" si="494"/>
        <v>1.012089021090091</v>
      </c>
      <c r="N7945" s="2"/>
    </row>
    <row r="7946" spans="1:14" x14ac:dyDescent="0.15">
      <c r="A7946" s="5">
        <v>125</v>
      </c>
      <c r="B7946" s="5">
        <v>7938</v>
      </c>
      <c r="C7946" s="2">
        <v>101.09983</v>
      </c>
      <c r="D7946" s="2">
        <v>101.11337</v>
      </c>
      <c r="E7946" s="2">
        <v>101.1066</v>
      </c>
      <c r="F7946" s="11">
        <v>1.3544257000000001E-2</v>
      </c>
      <c r="H7946" s="2">
        <f t="shared" si="495"/>
        <v>102.10748691171169</v>
      </c>
      <c r="I7946" s="2">
        <f t="shared" si="492"/>
        <v>102.12055979742597</v>
      </c>
      <c r="J7946" s="2">
        <f t="shared" si="493"/>
        <v>102.11402335456883</v>
      </c>
      <c r="K7946" s="11">
        <v>1.3072885714285715E-2</v>
      </c>
      <c r="M7946" s="2">
        <f t="shared" si="494"/>
        <v>1.0076569117116918</v>
      </c>
      <c r="N7946" s="2"/>
    </row>
    <row r="7947" spans="1:14" x14ac:dyDescent="0.15">
      <c r="A7947" s="5">
        <v>125</v>
      </c>
      <c r="B7947" s="5">
        <v>7939</v>
      </c>
      <c r="C7947" s="2">
        <v>101.11337</v>
      </c>
      <c r="D7947" s="2">
        <v>101.12761999999999</v>
      </c>
      <c r="E7947" s="2">
        <v>101.12050000000001</v>
      </c>
      <c r="F7947" s="11">
        <v>1.4249622E-2</v>
      </c>
      <c r="H7947" s="2">
        <f t="shared" si="495"/>
        <v>102.12055979742597</v>
      </c>
      <c r="I7947" s="2">
        <f t="shared" ref="I7947:I8010" si="496">H7947+K7947</f>
        <v>102.13491844551757</v>
      </c>
      <c r="J7947" s="2">
        <f t="shared" ref="J7947:J8010" si="497">AVERAGE(H7947:I7947)</f>
        <v>102.12773912147176</v>
      </c>
      <c r="K7947" s="11">
        <v>1.4358648091603051E-2</v>
      </c>
      <c r="M7947" s="2">
        <f t="shared" ref="M7947:M8010" si="498">H7947-C7947</f>
        <v>1.0071897974259656</v>
      </c>
      <c r="N7947" s="2"/>
    </row>
    <row r="7948" spans="1:14" x14ac:dyDescent="0.15">
      <c r="A7948" s="5">
        <v>125</v>
      </c>
      <c r="B7948" s="5">
        <v>7940</v>
      </c>
      <c r="C7948" s="2">
        <v>101.12761999999999</v>
      </c>
      <c r="D7948" s="2">
        <v>101.14094</v>
      </c>
      <c r="E7948" s="2">
        <v>101.13428</v>
      </c>
      <c r="F7948" s="11">
        <v>1.332182E-2</v>
      </c>
      <c r="H7948" s="2">
        <f t="shared" ref="H7948:H8011" si="499">I7947</f>
        <v>102.13491844551757</v>
      </c>
      <c r="I7948" s="2">
        <f t="shared" si="496"/>
        <v>102.14929454693524</v>
      </c>
      <c r="J7948" s="2">
        <f t="shared" si="497"/>
        <v>102.1421064962264</v>
      </c>
      <c r="K7948" s="11">
        <v>1.4376101417666303E-2</v>
      </c>
      <c r="M7948" s="2">
        <f t="shared" si="498"/>
        <v>1.0072984455175771</v>
      </c>
      <c r="N7948" s="2"/>
    </row>
    <row r="7949" spans="1:14" x14ac:dyDescent="0.15">
      <c r="A7949" s="5">
        <v>125</v>
      </c>
      <c r="B7949" s="5">
        <v>7941</v>
      </c>
      <c r="C7949" s="2">
        <v>101.14094</v>
      </c>
      <c r="D7949" s="2">
        <v>101.15406</v>
      </c>
      <c r="E7949" s="2">
        <v>101.14749999999999</v>
      </c>
      <c r="F7949" s="11">
        <v>1.312084E-2</v>
      </c>
      <c r="H7949" s="2">
        <f t="shared" si="499"/>
        <v>102.14929454693524</v>
      </c>
      <c r="I7949" s="2">
        <f t="shared" si="496"/>
        <v>102.16360083308572</v>
      </c>
      <c r="J7949" s="2">
        <f t="shared" si="497"/>
        <v>102.15644769001048</v>
      </c>
      <c r="K7949" s="11">
        <v>1.4306286150490729E-2</v>
      </c>
      <c r="M7949" s="2">
        <f t="shared" si="498"/>
        <v>1.0083545469352373</v>
      </c>
      <c r="N7949" s="2"/>
    </row>
    <row r="7950" spans="1:14" x14ac:dyDescent="0.15">
      <c r="A7950" s="5">
        <v>125</v>
      </c>
      <c r="B7950" s="5">
        <v>7942</v>
      </c>
      <c r="C7950" s="2">
        <v>101.15406</v>
      </c>
      <c r="D7950" s="2">
        <v>101.16654</v>
      </c>
      <c r="E7950" s="2">
        <v>101.16030000000001</v>
      </c>
      <c r="F7950" s="11">
        <v>1.2477801E-2</v>
      </c>
      <c r="H7950" s="2">
        <f t="shared" si="499"/>
        <v>102.16360083308572</v>
      </c>
      <c r="I7950" s="2">
        <f t="shared" si="496"/>
        <v>102.17673771596468</v>
      </c>
      <c r="J7950" s="2">
        <f t="shared" si="497"/>
        <v>102.17016927452519</v>
      </c>
      <c r="K7950" s="11">
        <v>1.3136882878953107E-2</v>
      </c>
      <c r="M7950" s="2">
        <f t="shared" si="498"/>
        <v>1.0095408330857225</v>
      </c>
      <c r="N7950" s="2"/>
    </row>
    <row r="7951" spans="1:14" x14ac:dyDescent="0.15">
      <c r="A7951" s="5">
        <v>125</v>
      </c>
      <c r="B7951" s="5">
        <v>7943</v>
      </c>
      <c r="C7951" s="2">
        <v>101.16654</v>
      </c>
      <c r="D7951" s="2">
        <v>101.17904</v>
      </c>
      <c r="E7951" s="2">
        <v>101.17279000000001</v>
      </c>
      <c r="F7951" s="11">
        <v>1.2499019E-2</v>
      </c>
      <c r="H7951" s="2">
        <f t="shared" si="499"/>
        <v>102.17673771596468</v>
      </c>
      <c r="I7951" s="2">
        <f t="shared" si="496"/>
        <v>102.18919390146085</v>
      </c>
      <c r="J7951" s="2">
        <f t="shared" si="497"/>
        <v>102.18296580871277</v>
      </c>
      <c r="K7951" s="11">
        <v>1.2456185496183205E-2</v>
      </c>
      <c r="M7951" s="2">
        <f t="shared" si="498"/>
        <v>1.0101977159646793</v>
      </c>
      <c r="N7951" s="2"/>
    </row>
    <row r="7952" spans="1:14" x14ac:dyDescent="0.15">
      <c r="A7952" s="5">
        <v>125</v>
      </c>
      <c r="B7952" s="5">
        <v>7944</v>
      </c>
      <c r="C7952" s="2">
        <v>101.17904</v>
      </c>
      <c r="D7952" s="2">
        <v>101.19166</v>
      </c>
      <c r="E7952" s="2">
        <v>101.18535</v>
      </c>
      <c r="F7952" s="11">
        <v>1.2617154E-2</v>
      </c>
      <c r="H7952" s="2">
        <f t="shared" si="499"/>
        <v>102.18919390146085</v>
      </c>
      <c r="I7952" s="2">
        <f t="shared" si="496"/>
        <v>102.20161517932345</v>
      </c>
      <c r="J7952" s="2">
        <f t="shared" si="497"/>
        <v>102.19540454039216</v>
      </c>
      <c r="K7952" s="11">
        <v>1.242127786259542E-2</v>
      </c>
      <c r="M7952" s="2">
        <f t="shared" si="498"/>
        <v>1.0101539014608534</v>
      </c>
      <c r="N7952" s="2"/>
    </row>
    <row r="7953" spans="1:14" x14ac:dyDescent="0.15">
      <c r="A7953" s="5">
        <v>125</v>
      </c>
      <c r="B7953" s="5">
        <v>7945</v>
      </c>
      <c r="C7953" s="2">
        <v>101.19166</v>
      </c>
      <c r="D7953" s="2">
        <v>101.20506</v>
      </c>
      <c r="E7953" s="2">
        <v>101.19835999999999</v>
      </c>
      <c r="F7953" s="11">
        <v>1.3399563999999999E-2</v>
      </c>
      <c r="H7953" s="2">
        <f t="shared" si="499"/>
        <v>102.20161517932345</v>
      </c>
      <c r="I7953" s="2">
        <f t="shared" si="496"/>
        <v>102.21462988597558</v>
      </c>
      <c r="J7953" s="2">
        <f t="shared" si="497"/>
        <v>102.20812253264953</v>
      </c>
      <c r="K7953" s="11">
        <v>1.3014706652126498E-2</v>
      </c>
      <c r="M7953" s="2">
        <f t="shared" si="498"/>
        <v>1.0099551793234554</v>
      </c>
      <c r="N7953" s="2"/>
    </row>
    <row r="7954" spans="1:14" x14ac:dyDescent="0.15">
      <c r="A7954" s="5">
        <v>125</v>
      </c>
      <c r="B7954" s="5">
        <v>7946</v>
      </c>
      <c r="C7954" s="2">
        <v>101.20506</v>
      </c>
      <c r="D7954" s="2">
        <v>101.21808</v>
      </c>
      <c r="E7954" s="2">
        <v>101.21156999999999</v>
      </c>
      <c r="F7954" s="11">
        <v>1.3022707E-2</v>
      </c>
      <c r="H7954" s="2">
        <f t="shared" si="499"/>
        <v>102.21462988597558</v>
      </c>
      <c r="I7954" s="2">
        <f t="shared" si="496"/>
        <v>102.22737696776403</v>
      </c>
      <c r="J7954" s="2">
        <f t="shared" si="497"/>
        <v>102.2210034268698</v>
      </c>
      <c r="K7954" s="11">
        <v>1.2747081788440567E-2</v>
      </c>
      <c r="M7954" s="2">
        <f t="shared" si="498"/>
        <v>1.00956988597558</v>
      </c>
      <c r="N7954" s="2"/>
    </row>
    <row r="7955" spans="1:14" x14ac:dyDescent="0.15">
      <c r="A7955" s="5">
        <v>125</v>
      </c>
      <c r="B7955" s="5">
        <v>7947</v>
      </c>
      <c r="C7955" s="2">
        <v>101.21808</v>
      </c>
      <c r="D7955" s="2">
        <v>101.23099000000001</v>
      </c>
      <c r="E7955" s="2">
        <v>101.22453</v>
      </c>
      <c r="F7955" s="11">
        <v>1.2905876E-2</v>
      </c>
      <c r="H7955" s="2">
        <f t="shared" si="499"/>
        <v>102.22737696776403</v>
      </c>
      <c r="I7955" s="2">
        <f t="shared" si="496"/>
        <v>102.24031604104647</v>
      </c>
      <c r="J7955" s="2">
        <f t="shared" si="497"/>
        <v>102.23384650440525</v>
      </c>
      <c r="K7955" s="11">
        <v>1.2939073282442749E-2</v>
      </c>
      <c r="M7955" s="2">
        <f t="shared" si="498"/>
        <v>1.0092969677640298</v>
      </c>
      <c r="N7955" s="2"/>
    </row>
    <row r="7956" spans="1:14" x14ac:dyDescent="0.15">
      <c r="A7956" s="5">
        <v>125</v>
      </c>
      <c r="B7956" s="5">
        <v>7948</v>
      </c>
      <c r="C7956" s="2">
        <v>101.23099000000001</v>
      </c>
      <c r="D7956" s="2">
        <v>101.24417</v>
      </c>
      <c r="E7956" s="2">
        <v>101.23757999999999</v>
      </c>
      <c r="F7956" s="11">
        <v>1.3179444E-2</v>
      </c>
      <c r="H7956" s="2">
        <f t="shared" si="499"/>
        <v>102.24031604104647</v>
      </c>
      <c r="I7956" s="2">
        <f t="shared" si="496"/>
        <v>102.25354019251866</v>
      </c>
      <c r="J7956" s="2">
        <f t="shared" si="497"/>
        <v>102.24692811678256</v>
      </c>
      <c r="K7956" s="11">
        <v>1.322415147219193E-2</v>
      </c>
      <c r="M7956" s="2">
        <f t="shared" si="498"/>
        <v>1.0093260410464637</v>
      </c>
      <c r="N7956" s="2"/>
    </row>
    <row r="7957" spans="1:14" x14ac:dyDescent="0.15">
      <c r="A7957" s="5">
        <v>125</v>
      </c>
      <c r="B7957" s="5">
        <v>7949</v>
      </c>
      <c r="C7957" s="2">
        <v>101.24417</v>
      </c>
      <c r="D7957" s="2">
        <v>101.25726</v>
      </c>
      <c r="E7957" s="2">
        <v>101.25071</v>
      </c>
      <c r="F7957" s="11">
        <v>1.3092507E-2</v>
      </c>
      <c r="H7957" s="2">
        <f t="shared" si="499"/>
        <v>102.25354019251866</v>
      </c>
      <c r="I7957" s="2">
        <f t="shared" si="496"/>
        <v>102.26637454290034</v>
      </c>
      <c r="J7957" s="2">
        <f t="shared" si="497"/>
        <v>102.25995736770949</v>
      </c>
      <c r="K7957" s="11">
        <v>1.2834350381679389E-2</v>
      </c>
      <c r="M7957" s="2">
        <f t="shared" si="498"/>
        <v>1.0093701925186593</v>
      </c>
      <c r="N7957" s="2"/>
    </row>
    <row r="7958" spans="1:14" x14ac:dyDescent="0.15">
      <c r="A7958" s="5">
        <v>125</v>
      </c>
      <c r="B7958" s="5">
        <v>7950</v>
      </c>
      <c r="C7958" s="2">
        <v>101.25726</v>
      </c>
      <c r="D7958" s="2">
        <v>101.27070999999999</v>
      </c>
      <c r="E7958" s="2">
        <v>101.26398</v>
      </c>
      <c r="F7958" s="11">
        <v>1.3450181E-2</v>
      </c>
      <c r="H7958" s="2">
        <f t="shared" si="499"/>
        <v>102.26637454290034</v>
      </c>
      <c r="I7958" s="2">
        <f t="shared" si="496"/>
        <v>102.27944161051211</v>
      </c>
      <c r="J7958" s="2">
        <f t="shared" si="497"/>
        <v>102.27290807670622</v>
      </c>
      <c r="K7958" s="11">
        <v>1.3067067611777535E-2</v>
      </c>
      <c r="M7958" s="2">
        <f t="shared" si="498"/>
        <v>1.0091145429003348</v>
      </c>
      <c r="N7958" s="2"/>
    </row>
    <row r="7959" spans="1:14" x14ac:dyDescent="0.15">
      <c r="A7959" s="5">
        <v>125</v>
      </c>
      <c r="B7959" s="5">
        <v>7951</v>
      </c>
      <c r="C7959" s="2">
        <v>101.27070999999999</v>
      </c>
      <c r="D7959" s="2">
        <v>101.2837</v>
      </c>
      <c r="E7959" s="2">
        <v>101.27719999999999</v>
      </c>
      <c r="F7959" s="11">
        <v>1.2986853E-2</v>
      </c>
      <c r="H7959" s="2">
        <f t="shared" si="499"/>
        <v>102.27944161051211</v>
      </c>
      <c r="I7959" s="2">
        <f t="shared" si="496"/>
        <v>102.29201415413262</v>
      </c>
      <c r="J7959" s="2">
        <f t="shared" si="497"/>
        <v>102.28572788232236</v>
      </c>
      <c r="K7959" s="11">
        <v>1.2572543620501635E-2</v>
      </c>
      <c r="M7959" s="2">
        <f t="shared" si="498"/>
        <v>1.0087316105121147</v>
      </c>
      <c r="N7959" s="2"/>
    </row>
    <row r="7960" spans="1:14" x14ac:dyDescent="0.15">
      <c r="A7960" s="5">
        <v>125</v>
      </c>
      <c r="B7960" s="5">
        <v>7952</v>
      </c>
      <c r="C7960" s="2">
        <v>101.2837</v>
      </c>
      <c r="D7960" s="2">
        <v>101.2966</v>
      </c>
      <c r="E7960" s="2">
        <v>101.29015</v>
      </c>
      <c r="F7960" s="11">
        <v>1.2904792999999999E-2</v>
      </c>
      <c r="H7960" s="2">
        <f t="shared" si="499"/>
        <v>102.29201415413262</v>
      </c>
      <c r="I7960" s="2">
        <f t="shared" si="496"/>
        <v>102.30406890233327</v>
      </c>
      <c r="J7960" s="2">
        <f t="shared" si="497"/>
        <v>102.29804152823294</v>
      </c>
      <c r="K7960" s="11">
        <v>1.2054748200654308E-2</v>
      </c>
      <c r="M7960" s="2">
        <f t="shared" si="498"/>
        <v>1.0083141541326199</v>
      </c>
      <c r="N7960" s="2"/>
    </row>
    <row r="7961" spans="1:14" x14ac:dyDescent="0.15">
      <c r="A7961" s="5">
        <v>125</v>
      </c>
      <c r="B7961" s="5">
        <v>7953</v>
      </c>
      <c r="C7961" s="2">
        <v>101.2966</v>
      </c>
      <c r="D7961" s="2">
        <v>101.31010999999999</v>
      </c>
      <c r="E7961" s="2">
        <v>101.30334999999999</v>
      </c>
      <c r="F7961" s="11">
        <v>1.3510105E-2</v>
      </c>
      <c r="H7961" s="2">
        <f t="shared" si="499"/>
        <v>102.30406890233327</v>
      </c>
      <c r="I7961" s="2">
        <f t="shared" si="496"/>
        <v>102.31622837343468</v>
      </c>
      <c r="J7961" s="2">
        <f t="shared" si="497"/>
        <v>102.31014863788397</v>
      </c>
      <c r="K7961" s="11">
        <v>1.2159471101417666E-2</v>
      </c>
      <c r="M7961" s="2">
        <f t="shared" si="498"/>
        <v>1.0074689023332724</v>
      </c>
      <c r="N7961" s="2"/>
    </row>
    <row r="7962" spans="1:14" x14ac:dyDescent="0.15">
      <c r="A7962" s="5">
        <v>125</v>
      </c>
      <c r="B7962" s="5">
        <v>7954</v>
      </c>
      <c r="C7962" s="2">
        <v>101.31010999999999</v>
      </c>
      <c r="D7962" s="2">
        <v>101.32353999999999</v>
      </c>
      <c r="E7962" s="2">
        <v>101.31682000000001</v>
      </c>
      <c r="F7962" s="11">
        <v>1.3429745E-2</v>
      </c>
      <c r="H7962" s="2">
        <f t="shared" si="499"/>
        <v>102.31622837343468</v>
      </c>
      <c r="I7962" s="2">
        <f t="shared" si="496"/>
        <v>102.32912090287851</v>
      </c>
      <c r="J7962" s="2">
        <f t="shared" si="497"/>
        <v>102.3226746381566</v>
      </c>
      <c r="K7962" s="11">
        <v>1.2892529443838605E-2</v>
      </c>
      <c r="M7962" s="2">
        <f t="shared" si="498"/>
        <v>1.0061183734346884</v>
      </c>
      <c r="N7962" s="2"/>
    </row>
    <row r="7963" spans="1:14" x14ac:dyDescent="0.15">
      <c r="A7963" s="5">
        <v>125</v>
      </c>
      <c r="B7963" s="5">
        <v>7955</v>
      </c>
      <c r="C7963" s="2">
        <v>101.32353999999999</v>
      </c>
      <c r="D7963" s="2">
        <v>101.33677</v>
      </c>
      <c r="E7963" s="2">
        <v>101.33015</v>
      </c>
      <c r="F7963" s="11">
        <v>1.322569E-2</v>
      </c>
      <c r="H7963" s="2">
        <f t="shared" si="499"/>
        <v>102.32912090287851</v>
      </c>
      <c r="I7963" s="2">
        <f t="shared" si="496"/>
        <v>102.34179235129727</v>
      </c>
      <c r="J7963" s="2">
        <f t="shared" si="497"/>
        <v>102.33545662708789</v>
      </c>
      <c r="K7963" s="11">
        <v>1.2671448418756816E-2</v>
      </c>
      <c r="M7963" s="2">
        <f t="shared" si="498"/>
        <v>1.0055809028785205</v>
      </c>
      <c r="N7963" s="2"/>
    </row>
    <row r="7964" spans="1:14" x14ac:dyDescent="0.15">
      <c r="A7964" s="5">
        <v>125</v>
      </c>
      <c r="B7964" s="5">
        <v>7956</v>
      </c>
      <c r="C7964" s="2">
        <v>101.33677</v>
      </c>
      <c r="D7964" s="2">
        <v>101.34951</v>
      </c>
      <c r="E7964" s="2">
        <v>101.34314000000001</v>
      </c>
      <c r="F7964" s="11">
        <v>1.2744429E-2</v>
      </c>
      <c r="H7964" s="2">
        <f t="shared" si="499"/>
        <v>102.34179235129727</v>
      </c>
      <c r="I7964" s="2">
        <f t="shared" si="496"/>
        <v>102.35470233504863</v>
      </c>
      <c r="J7964" s="2">
        <f t="shared" si="497"/>
        <v>102.34824734317294</v>
      </c>
      <c r="K7964" s="11">
        <v>1.2909983751363142E-2</v>
      </c>
      <c r="M7964" s="2">
        <f t="shared" si="498"/>
        <v>1.0050223512972707</v>
      </c>
      <c r="N7964" s="2"/>
    </row>
    <row r="7965" spans="1:14" x14ac:dyDescent="0.15">
      <c r="A7965" s="5">
        <v>125</v>
      </c>
      <c r="B7965" s="5">
        <v>7957</v>
      </c>
      <c r="C7965" s="2">
        <v>101.34951</v>
      </c>
      <c r="D7965" s="2">
        <v>101.36282</v>
      </c>
      <c r="E7965" s="2">
        <v>101.35616</v>
      </c>
      <c r="F7965" s="11">
        <v>1.3305202E-2</v>
      </c>
      <c r="H7965" s="2">
        <f t="shared" si="499"/>
        <v>102.35470233504863</v>
      </c>
      <c r="I7965" s="2">
        <f t="shared" si="496"/>
        <v>102.36797303035942</v>
      </c>
      <c r="J7965" s="2">
        <f t="shared" si="497"/>
        <v>102.36133768270403</v>
      </c>
      <c r="K7965" s="11">
        <v>1.3270695310796072E-2</v>
      </c>
      <c r="M7965" s="2">
        <f t="shared" si="498"/>
        <v>1.0051923350486334</v>
      </c>
      <c r="N7965" s="2"/>
    </row>
    <row r="7966" spans="1:14" x14ac:dyDescent="0.15">
      <c r="A7966" s="5">
        <v>125</v>
      </c>
      <c r="B7966" s="5">
        <v>7958</v>
      </c>
      <c r="C7966" s="2">
        <v>101.36282</v>
      </c>
      <c r="D7966" s="2">
        <v>101.37578000000001</v>
      </c>
      <c r="E7966" s="2">
        <v>101.3693</v>
      </c>
      <c r="F7966" s="11">
        <v>1.2963753999999999E-2</v>
      </c>
      <c r="H7966" s="2">
        <f t="shared" si="499"/>
        <v>102.36797303035942</v>
      </c>
      <c r="I7966" s="2">
        <f t="shared" si="496"/>
        <v>102.38117391040305</v>
      </c>
      <c r="J7966" s="2">
        <f t="shared" si="497"/>
        <v>102.37457347038124</v>
      </c>
      <c r="K7966" s="11">
        <v>1.3200880043620503E-2</v>
      </c>
      <c r="M7966" s="2">
        <f t="shared" si="498"/>
        <v>1.0051530303594234</v>
      </c>
      <c r="N7966" s="2"/>
    </row>
    <row r="7967" spans="1:14" x14ac:dyDescent="0.15">
      <c r="A7967" s="5">
        <v>125</v>
      </c>
      <c r="B7967" s="5">
        <v>7959</v>
      </c>
      <c r="C7967" s="2">
        <v>101.37578000000001</v>
      </c>
      <c r="D7967" s="2">
        <v>101.38916999999999</v>
      </c>
      <c r="E7967" s="2">
        <v>101.38247</v>
      </c>
      <c r="F7967" s="11">
        <v>1.3388414E-2</v>
      </c>
      <c r="H7967" s="2">
        <f t="shared" si="499"/>
        <v>102.38117391040305</v>
      </c>
      <c r="I7967" s="2">
        <f t="shared" si="496"/>
        <v>102.39433988281309</v>
      </c>
      <c r="J7967" s="2">
        <f t="shared" si="497"/>
        <v>102.38775689660807</v>
      </c>
      <c r="K7967" s="11">
        <v>1.3165972410032716E-2</v>
      </c>
      <c r="M7967" s="2">
        <f t="shared" si="498"/>
        <v>1.0053939104030434</v>
      </c>
      <c r="N7967" s="2"/>
    </row>
    <row r="7968" spans="1:14" x14ac:dyDescent="0.15">
      <c r="A7968" s="5">
        <v>125</v>
      </c>
      <c r="B7968" s="5">
        <v>7960</v>
      </c>
      <c r="C7968" s="2">
        <v>101.38916999999999</v>
      </c>
      <c r="D7968" s="2">
        <v>101.40318000000001</v>
      </c>
      <c r="E7968" s="2">
        <v>101.39617</v>
      </c>
      <c r="F7968" s="11">
        <v>1.4013476E-2</v>
      </c>
      <c r="H7968" s="2">
        <f t="shared" si="499"/>
        <v>102.39433988281309</v>
      </c>
      <c r="I7968" s="2">
        <f t="shared" si="496"/>
        <v>102.40722659513588</v>
      </c>
      <c r="J7968" s="2">
        <f t="shared" si="497"/>
        <v>102.40078323897448</v>
      </c>
      <c r="K7968" s="11">
        <v>1.2886712322791712E-2</v>
      </c>
      <c r="M7968" s="2">
        <f t="shared" si="498"/>
        <v>1.0051698828130924</v>
      </c>
      <c r="N7968" s="2"/>
    </row>
    <row r="7969" spans="1:14" x14ac:dyDescent="0.15">
      <c r="A7969" s="5">
        <v>125</v>
      </c>
      <c r="B7969" s="5">
        <v>7961</v>
      </c>
      <c r="C7969" s="2">
        <v>101.40318000000001</v>
      </c>
      <c r="D7969" s="2">
        <v>101.41752</v>
      </c>
      <c r="E7969" s="2">
        <v>101.41034999999999</v>
      </c>
      <c r="F7969" s="11">
        <v>1.4338785E-2</v>
      </c>
      <c r="H7969" s="2">
        <f t="shared" si="499"/>
        <v>102.40722659513588</v>
      </c>
      <c r="I7969" s="2">
        <f t="shared" si="496"/>
        <v>102.42064855620458</v>
      </c>
      <c r="J7969" s="2">
        <f t="shared" si="497"/>
        <v>102.41393757567023</v>
      </c>
      <c r="K7969" s="11">
        <v>1.342196106870229E-2</v>
      </c>
      <c r="M7969" s="2">
        <f t="shared" si="498"/>
        <v>1.0040465951358755</v>
      </c>
      <c r="N7969" s="2"/>
    </row>
    <row r="7970" spans="1:14" x14ac:dyDescent="0.15">
      <c r="A7970" s="5">
        <v>125</v>
      </c>
      <c r="B7970" s="5">
        <v>7962</v>
      </c>
      <c r="C7970" s="2">
        <v>101.41752</v>
      </c>
      <c r="D7970" s="2">
        <v>101.43080999999999</v>
      </c>
      <c r="E7970" s="2">
        <v>101.42416</v>
      </c>
      <c r="F7970" s="11">
        <v>1.3289698000000001E-2</v>
      </c>
      <c r="H7970" s="2">
        <f t="shared" si="499"/>
        <v>102.42064855620458</v>
      </c>
      <c r="I7970" s="2">
        <f t="shared" si="496"/>
        <v>102.43378543908354</v>
      </c>
      <c r="J7970" s="2">
        <f t="shared" si="497"/>
        <v>102.42721699764405</v>
      </c>
      <c r="K7970" s="11">
        <v>1.3136882878953107E-2</v>
      </c>
      <c r="M7970" s="2">
        <f t="shared" si="498"/>
        <v>1.0031285562045866</v>
      </c>
      <c r="N7970" s="2"/>
    </row>
    <row r="7971" spans="1:14" x14ac:dyDescent="0.15">
      <c r="A7971" s="5">
        <v>125</v>
      </c>
      <c r="B7971" s="5">
        <v>7963</v>
      </c>
      <c r="C7971" s="2">
        <v>101.43080999999999</v>
      </c>
      <c r="D7971" s="2">
        <v>101.44427</v>
      </c>
      <c r="E7971" s="2">
        <v>101.43754</v>
      </c>
      <c r="F7971" s="11">
        <v>1.3462388E-2</v>
      </c>
      <c r="H7971" s="2">
        <f t="shared" si="499"/>
        <v>102.43378543908354</v>
      </c>
      <c r="I7971" s="2">
        <f t="shared" si="496"/>
        <v>102.447312123053</v>
      </c>
      <c r="J7971" s="2">
        <f t="shared" si="497"/>
        <v>102.44054878106826</v>
      </c>
      <c r="K7971" s="11">
        <v>1.352668396946565E-2</v>
      </c>
      <c r="M7971" s="2">
        <f t="shared" si="498"/>
        <v>1.0029754390835421</v>
      </c>
      <c r="N7971" s="2"/>
    </row>
    <row r="7972" spans="1:14" x14ac:dyDescent="0.15">
      <c r="A7972" s="5">
        <v>125</v>
      </c>
      <c r="B7972" s="5">
        <v>7964</v>
      </c>
      <c r="C7972" s="2">
        <v>101.44427</v>
      </c>
      <c r="D7972" s="2">
        <v>101.45843000000001</v>
      </c>
      <c r="E7972" s="2">
        <v>101.45135000000001</v>
      </c>
      <c r="F7972" s="11">
        <v>1.4157960000000001E-2</v>
      </c>
      <c r="H7972" s="2">
        <f t="shared" si="499"/>
        <v>102.447312123053</v>
      </c>
      <c r="I7972" s="2">
        <f t="shared" si="496"/>
        <v>102.46108897757863</v>
      </c>
      <c r="J7972" s="2">
        <f t="shared" si="497"/>
        <v>102.45420055031582</v>
      </c>
      <c r="K7972" s="11">
        <v>1.3776854525627043E-2</v>
      </c>
      <c r="M7972" s="2">
        <f t="shared" si="498"/>
        <v>1.0030421230529925</v>
      </c>
      <c r="N7972" s="2"/>
    </row>
    <row r="7973" spans="1:14" x14ac:dyDescent="0.15">
      <c r="A7973" s="5">
        <v>125</v>
      </c>
      <c r="B7973" s="5">
        <v>7965</v>
      </c>
      <c r="C7973" s="2">
        <v>101.45843000000001</v>
      </c>
      <c r="D7973" s="2">
        <v>101.47259</v>
      </c>
      <c r="E7973" s="2">
        <v>101.46550999999999</v>
      </c>
      <c r="F7973" s="11">
        <v>1.4159344000000001E-2</v>
      </c>
      <c r="H7973" s="2">
        <f t="shared" si="499"/>
        <v>102.46108897757863</v>
      </c>
      <c r="I7973" s="2">
        <f t="shared" si="496"/>
        <v>102.47454002817841</v>
      </c>
      <c r="J7973" s="2">
        <f t="shared" si="497"/>
        <v>102.46781450287853</v>
      </c>
      <c r="K7973" s="11">
        <v>1.3451050599781897E-2</v>
      </c>
      <c r="M7973" s="2">
        <f t="shared" si="498"/>
        <v>1.0026589775786192</v>
      </c>
      <c r="N7973" s="2"/>
    </row>
    <row r="7974" spans="1:14" x14ac:dyDescent="0.15">
      <c r="A7974" s="5">
        <v>125</v>
      </c>
      <c r="B7974" s="5">
        <v>7966</v>
      </c>
      <c r="C7974" s="2">
        <v>101.47259</v>
      </c>
      <c r="D7974" s="2">
        <v>101.4866</v>
      </c>
      <c r="E7974" s="2">
        <v>101.47959</v>
      </c>
      <c r="F7974" s="11">
        <v>1.4008969E-2</v>
      </c>
      <c r="H7974" s="2">
        <f t="shared" si="499"/>
        <v>102.47454002817841</v>
      </c>
      <c r="I7974" s="2">
        <f t="shared" si="496"/>
        <v>102.48810161978146</v>
      </c>
      <c r="J7974" s="2">
        <f t="shared" si="497"/>
        <v>102.48132082397993</v>
      </c>
      <c r="K7974" s="11">
        <v>1.3561591603053435E-2</v>
      </c>
      <c r="M7974" s="2">
        <f t="shared" si="498"/>
        <v>1.0019500281784133</v>
      </c>
      <c r="N7974" s="2"/>
    </row>
    <row r="7975" spans="1:14" x14ac:dyDescent="0.15">
      <c r="A7975" s="5">
        <v>125</v>
      </c>
      <c r="B7975" s="5">
        <v>7967</v>
      </c>
      <c r="C7975" s="2">
        <v>101.4866</v>
      </c>
      <c r="D7975" s="2">
        <v>101.50023</v>
      </c>
      <c r="E7975" s="2">
        <v>101.49342</v>
      </c>
      <c r="F7975" s="11">
        <v>1.3634828E-2</v>
      </c>
      <c r="H7975" s="2">
        <f t="shared" si="499"/>
        <v>102.48810161978146</v>
      </c>
      <c r="I7975" s="2">
        <f t="shared" si="496"/>
        <v>102.50158757801483</v>
      </c>
      <c r="J7975" s="2">
        <f t="shared" si="497"/>
        <v>102.49484459889814</v>
      </c>
      <c r="K7975" s="11">
        <v>1.3485958233369684E-2</v>
      </c>
      <c r="M7975" s="2">
        <f t="shared" si="498"/>
        <v>1.0015016197814646</v>
      </c>
      <c r="N7975" s="2"/>
    </row>
    <row r="7976" spans="1:14" x14ac:dyDescent="0.15">
      <c r="A7976" s="5">
        <v>125</v>
      </c>
      <c r="B7976" s="5">
        <v>7968</v>
      </c>
      <c r="C7976" s="2">
        <v>101.50023</v>
      </c>
      <c r="D7976" s="2">
        <v>101.51427</v>
      </c>
      <c r="E7976" s="2">
        <v>101.50725</v>
      </c>
      <c r="F7976" s="11">
        <v>1.4041863E-2</v>
      </c>
      <c r="H7976" s="2">
        <f t="shared" si="499"/>
        <v>102.50158757801483</v>
      </c>
      <c r="I7976" s="2">
        <f t="shared" si="496"/>
        <v>102.51535861541942</v>
      </c>
      <c r="J7976" s="2">
        <f t="shared" si="497"/>
        <v>102.50847309671713</v>
      </c>
      <c r="K7976" s="11">
        <v>1.3771037404580152E-2</v>
      </c>
      <c r="M7976" s="2">
        <f t="shared" si="498"/>
        <v>1.0013575780148329</v>
      </c>
      <c r="N7976" s="2"/>
    </row>
    <row r="7977" spans="1:14" x14ac:dyDescent="0.15">
      <c r="A7977" s="5">
        <v>125</v>
      </c>
      <c r="B7977" s="5">
        <v>7969</v>
      </c>
      <c r="C7977" s="2">
        <v>101.51427</v>
      </c>
      <c r="D7977" s="2">
        <v>101.52897</v>
      </c>
      <c r="E7977" s="2">
        <v>101.52162</v>
      </c>
      <c r="F7977" s="11">
        <v>1.4697561E-2</v>
      </c>
      <c r="H7977" s="2">
        <f t="shared" si="499"/>
        <v>102.51535861541942</v>
      </c>
      <c r="I7977" s="2">
        <f t="shared" si="496"/>
        <v>102.52918783188616</v>
      </c>
      <c r="J7977" s="2">
        <f t="shared" si="497"/>
        <v>102.52227322365279</v>
      </c>
      <c r="K7977" s="11">
        <v>1.3829216466739368E-2</v>
      </c>
      <c r="M7977" s="2">
        <f t="shared" si="498"/>
        <v>1.0010886154194196</v>
      </c>
      <c r="N7977" s="2"/>
    </row>
    <row r="7978" spans="1:14" x14ac:dyDescent="0.15">
      <c r="A7978" s="5">
        <v>125</v>
      </c>
      <c r="B7978" s="5">
        <v>7970</v>
      </c>
      <c r="C7978" s="2">
        <v>101.52897</v>
      </c>
      <c r="D7978" s="2">
        <v>101.54342</v>
      </c>
      <c r="E7978" s="2">
        <v>101.53619999999999</v>
      </c>
      <c r="F7978" s="11">
        <v>1.4451676E-2</v>
      </c>
      <c r="H7978" s="2">
        <f t="shared" si="499"/>
        <v>102.52918783188616</v>
      </c>
      <c r="I7978" s="2">
        <f t="shared" si="496"/>
        <v>102.54288905402356</v>
      </c>
      <c r="J7978" s="2">
        <f t="shared" si="497"/>
        <v>102.53603844295486</v>
      </c>
      <c r="K7978" s="11">
        <v>1.3701222137404582E-2</v>
      </c>
      <c r="M7978" s="2">
        <f t="shared" si="498"/>
        <v>1.000217831886161</v>
      </c>
      <c r="N7978" s="2"/>
    </row>
    <row r="7979" spans="1:14" x14ac:dyDescent="0.15">
      <c r="A7979" s="5">
        <v>125</v>
      </c>
      <c r="B7979" s="5">
        <v>7971</v>
      </c>
      <c r="C7979" s="2">
        <v>101.54342</v>
      </c>
      <c r="D7979" s="2">
        <v>101.55676</v>
      </c>
      <c r="E7979" s="2">
        <v>101.55009</v>
      </c>
      <c r="F7979" s="11">
        <v>1.3337072E-2</v>
      </c>
      <c r="H7979" s="2">
        <f t="shared" si="499"/>
        <v>102.54288905402356</v>
      </c>
      <c r="I7979" s="2">
        <f t="shared" si="496"/>
        <v>102.55615393123185</v>
      </c>
      <c r="J7979" s="2">
        <f t="shared" si="497"/>
        <v>102.5495214926277</v>
      </c>
      <c r="K7979" s="11">
        <v>1.3264877208287895E-2</v>
      </c>
      <c r="M7979" s="2">
        <f t="shared" si="498"/>
        <v>0.99946905402356379</v>
      </c>
      <c r="N7979" s="2"/>
    </row>
    <row r="7980" spans="1:14" x14ac:dyDescent="0.15">
      <c r="A7980" s="5">
        <v>125</v>
      </c>
      <c r="B7980" s="5">
        <v>7972</v>
      </c>
      <c r="C7980" s="2">
        <v>101.55676</v>
      </c>
      <c r="D7980" s="2">
        <v>101.57078</v>
      </c>
      <c r="E7980" s="2">
        <v>101.56377000000001</v>
      </c>
      <c r="F7980" s="11">
        <v>1.4020257E-2</v>
      </c>
      <c r="H7980" s="2">
        <f t="shared" si="499"/>
        <v>102.55615393123185</v>
      </c>
      <c r="I7980" s="2">
        <f t="shared" si="496"/>
        <v>102.56977951999957</v>
      </c>
      <c r="J7980" s="2">
        <f t="shared" si="497"/>
        <v>102.56296672561571</v>
      </c>
      <c r="K7980" s="11">
        <v>1.3625588767720827E-2</v>
      </c>
      <c r="M7980" s="2">
        <f t="shared" si="498"/>
        <v>0.99939393123185027</v>
      </c>
      <c r="N7980" s="2"/>
    </row>
    <row r="7981" spans="1:14" x14ac:dyDescent="0.15">
      <c r="A7981" s="5">
        <v>125</v>
      </c>
      <c r="B7981" s="5">
        <v>7973</v>
      </c>
      <c r="C7981" s="2">
        <v>101.57078</v>
      </c>
      <c r="D7981" s="2">
        <v>101.58432000000001</v>
      </c>
      <c r="E7981" s="2">
        <v>101.57755</v>
      </c>
      <c r="F7981" s="11">
        <v>1.3534096000000001E-2</v>
      </c>
      <c r="H7981" s="2">
        <f t="shared" si="499"/>
        <v>102.56977951999957</v>
      </c>
      <c r="I7981" s="2">
        <f t="shared" si="496"/>
        <v>102.58285240571385</v>
      </c>
      <c r="J7981" s="2">
        <f t="shared" si="497"/>
        <v>102.57631596285671</v>
      </c>
      <c r="K7981" s="11">
        <v>1.3072885714285715E-2</v>
      </c>
      <c r="M7981" s="2">
        <f t="shared" si="498"/>
        <v>0.99899951999957182</v>
      </c>
      <c r="N7981" s="2"/>
    </row>
    <row r="7982" spans="1:14" x14ac:dyDescent="0.15">
      <c r="A7982" s="5">
        <v>125</v>
      </c>
      <c r="B7982" s="5">
        <v>7974</v>
      </c>
      <c r="C7982" s="2">
        <v>101.58432000000001</v>
      </c>
      <c r="D7982" s="2">
        <v>101.59876</v>
      </c>
      <c r="E7982" s="2">
        <v>101.59153999999999</v>
      </c>
      <c r="F7982" s="11">
        <v>1.4442284999999999E-2</v>
      </c>
      <c r="H7982" s="2">
        <f t="shared" si="499"/>
        <v>102.58285240571385</v>
      </c>
      <c r="I7982" s="2">
        <f t="shared" si="496"/>
        <v>102.59659435358735</v>
      </c>
      <c r="J7982" s="2">
        <f t="shared" si="497"/>
        <v>102.58972337965059</v>
      </c>
      <c r="K7982" s="11">
        <v>1.3741947873500545E-2</v>
      </c>
      <c r="M7982" s="2">
        <f t="shared" si="498"/>
        <v>0.99853240571384561</v>
      </c>
      <c r="N7982" s="2"/>
    </row>
    <row r="7983" spans="1:14" x14ac:dyDescent="0.15">
      <c r="A7983" s="5">
        <v>125</v>
      </c>
      <c r="B7983" s="5">
        <v>7975</v>
      </c>
      <c r="C7983" s="2">
        <v>101.59876</v>
      </c>
      <c r="D7983" s="2">
        <v>101.61347000000001</v>
      </c>
      <c r="E7983" s="2">
        <v>101.60611</v>
      </c>
      <c r="F7983" s="11">
        <v>1.4713393E-2</v>
      </c>
      <c r="H7983" s="2">
        <f t="shared" si="499"/>
        <v>102.59659435358735</v>
      </c>
      <c r="I7983" s="2">
        <f t="shared" si="496"/>
        <v>102.61007449371822</v>
      </c>
      <c r="J7983" s="2">
        <f t="shared" si="497"/>
        <v>102.60333442365278</v>
      </c>
      <c r="K7983" s="11">
        <v>1.3480140130861504E-2</v>
      </c>
      <c r="M7983" s="2">
        <f t="shared" si="498"/>
        <v>0.99783435358735062</v>
      </c>
      <c r="N7983" s="2"/>
    </row>
    <row r="7984" spans="1:14" x14ac:dyDescent="0.15">
      <c r="A7984" s="5">
        <v>125</v>
      </c>
      <c r="B7984" s="5">
        <v>7976</v>
      </c>
      <c r="C7984" s="2">
        <v>101.61347000000001</v>
      </c>
      <c r="D7984" s="2">
        <v>101.62596000000001</v>
      </c>
      <c r="E7984" s="2">
        <v>101.61971</v>
      </c>
      <c r="F7984" s="11">
        <v>1.2485246E-2</v>
      </c>
      <c r="H7984" s="2">
        <f t="shared" si="499"/>
        <v>102.61007449371822</v>
      </c>
      <c r="I7984" s="2">
        <f t="shared" si="496"/>
        <v>102.62306592796031</v>
      </c>
      <c r="J7984" s="2">
        <f t="shared" si="497"/>
        <v>102.61657021083926</v>
      </c>
      <c r="K7984" s="11">
        <v>1.2991434242093784E-2</v>
      </c>
      <c r="M7984" s="2">
        <f t="shared" si="498"/>
        <v>0.99660449371820903</v>
      </c>
      <c r="N7984" s="2"/>
    </row>
    <row r="7985" spans="1:14" x14ac:dyDescent="0.15">
      <c r="A7985" s="5">
        <v>125</v>
      </c>
      <c r="B7985" s="5">
        <v>7977</v>
      </c>
      <c r="C7985" s="2">
        <v>101.62596000000001</v>
      </c>
      <c r="D7985" s="2">
        <v>101.63845999999999</v>
      </c>
      <c r="E7985" s="2">
        <v>101.63221</v>
      </c>
      <c r="F7985" s="11">
        <v>1.2504691E-2</v>
      </c>
      <c r="H7985" s="2">
        <f t="shared" si="499"/>
        <v>102.62306592796031</v>
      </c>
      <c r="I7985" s="2">
        <f t="shared" si="496"/>
        <v>102.63607481650993</v>
      </c>
      <c r="J7985" s="2">
        <f t="shared" si="497"/>
        <v>102.62957037223512</v>
      </c>
      <c r="K7985" s="11">
        <v>1.3008888549618321E-2</v>
      </c>
      <c r="M7985" s="2">
        <f t="shared" si="498"/>
        <v>0.99710592796030539</v>
      </c>
      <c r="N7985" s="2"/>
    </row>
    <row r="7986" spans="1:14" x14ac:dyDescent="0.15">
      <c r="A7986" s="5">
        <v>125</v>
      </c>
      <c r="B7986" s="5">
        <v>7978</v>
      </c>
      <c r="C7986" s="2">
        <v>101.63845999999999</v>
      </c>
      <c r="D7986" s="2">
        <v>101.65130000000001</v>
      </c>
      <c r="E7986" s="2">
        <v>101.64488</v>
      </c>
      <c r="F7986" s="11">
        <v>1.2835386000000001E-2</v>
      </c>
      <c r="H7986" s="2">
        <f t="shared" si="499"/>
        <v>102.63607481650993</v>
      </c>
      <c r="I7986" s="2">
        <f t="shared" si="496"/>
        <v>102.64839137147176</v>
      </c>
      <c r="J7986" s="2">
        <f t="shared" si="497"/>
        <v>102.64223309399085</v>
      </c>
      <c r="K7986" s="11">
        <v>1.2316554961832061E-2</v>
      </c>
      <c r="M7986" s="2">
        <f t="shared" si="498"/>
        <v>0.99761481650993744</v>
      </c>
      <c r="N7986" s="2"/>
    </row>
    <row r="7987" spans="1:14" x14ac:dyDescent="0.15">
      <c r="A7987" s="5">
        <v>125</v>
      </c>
      <c r="B7987" s="5">
        <v>7979</v>
      </c>
      <c r="C7987" s="2">
        <v>101.65130000000001</v>
      </c>
      <c r="D7987" s="2">
        <v>101.66442000000001</v>
      </c>
      <c r="E7987" s="2">
        <v>101.65786</v>
      </c>
      <c r="F7987" s="11">
        <v>1.3125E-2</v>
      </c>
      <c r="H7987" s="2">
        <f t="shared" si="499"/>
        <v>102.64839137147176</v>
      </c>
      <c r="I7987" s="2">
        <f t="shared" si="496"/>
        <v>102.6606672006975</v>
      </c>
      <c r="J7987" s="2">
        <f t="shared" si="497"/>
        <v>102.65452928608462</v>
      </c>
      <c r="K7987" s="11">
        <v>1.2275829225736097E-2</v>
      </c>
      <c r="M7987" s="2">
        <f t="shared" si="498"/>
        <v>0.99709137147175397</v>
      </c>
      <c r="N7987" s="2"/>
    </row>
    <row r="7988" spans="1:14" x14ac:dyDescent="0.15">
      <c r="A7988" s="5">
        <v>125</v>
      </c>
      <c r="B7988" s="5">
        <v>7980</v>
      </c>
      <c r="C7988" s="2">
        <v>101.66442000000001</v>
      </c>
      <c r="D7988" s="2">
        <v>101.67704000000001</v>
      </c>
      <c r="E7988" s="2">
        <v>101.67073000000001</v>
      </c>
      <c r="F7988" s="11">
        <v>1.2620884000000001E-2</v>
      </c>
      <c r="H7988" s="2">
        <f t="shared" si="499"/>
        <v>102.6606672006975</v>
      </c>
      <c r="I7988" s="2">
        <f t="shared" si="496"/>
        <v>102.67298375565933</v>
      </c>
      <c r="J7988" s="2">
        <f t="shared" si="497"/>
        <v>102.66682547817842</v>
      </c>
      <c r="K7988" s="11">
        <v>1.2316554961832061E-2</v>
      </c>
      <c r="M7988" s="2">
        <f t="shared" si="498"/>
        <v>0.99624720069749628</v>
      </c>
      <c r="N7988" s="2"/>
    </row>
    <row r="7989" spans="1:14" x14ac:dyDescent="0.15">
      <c r="A7989" s="5">
        <v>125</v>
      </c>
      <c r="B7989" s="5">
        <v>7981</v>
      </c>
      <c r="C7989" s="2">
        <v>101.67704000000001</v>
      </c>
      <c r="D7989" s="2">
        <v>101.68899999999999</v>
      </c>
      <c r="E7989" s="2">
        <v>101.68302</v>
      </c>
      <c r="F7989" s="11">
        <v>1.1956997E-2</v>
      </c>
      <c r="H7989" s="2">
        <f t="shared" si="499"/>
        <v>102.67298375565933</v>
      </c>
      <c r="I7989" s="2">
        <f t="shared" si="496"/>
        <v>102.68494541716424</v>
      </c>
      <c r="J7989" s="2">
        <f t="shared" si="497"/>
        <v>102.67896458641178</v>
      </c>
      <c r="K7989" s="11">
        <v>1.1961661504907305E-2</v>
      </c>
      <c r="M7989" s="2">
        <f t="shared" si="498"/>
        <v>0.9959437556593258</v>
      </c>
      <c r="N7989" s="2"/>
    </row>
    <row r="7990" spans="1:14" x14ac:dyDescent="0.15">
      <c r="A7990" s="5">
        <v>125</v>
      </c>
      <c r="B7990" s="5">
        <v>7982</v>
      </c>
      <c r="C7990" s="2">
        <v>101.68899999999999</v>
      </c>
      <c r="D7990" s="2">
        <v>101.70055000000001</v>
      </c>
      <c r="E7990" s="2">
        <v>101.69477000000001</v>
      </c>
      <c r="F7990" s="11">
        <v>1.1550695999999999E-2</v>
      </c>
      <c r="H7990" s="2">
        <f t="shared" si="499"/>
        <v>102.68494541716424</v>
      </c>
      <c r="I7990" s="2">
        <f t="shared" si="496"/>
        <v>102.69689544246414</v>
      </c>
      <c r="J7990" s="2">
        <f t="shared" si="497"/>
        <v>102.69092042981418</v>
      </c>
      <c r="K7990" s="11">
        <v>1.1950025299890948E-2</v>
      </c>
      <c r="M7990" s="2">
        <f t="shared" si="498"/>
        <v>0.99594541716425056</v>
      </c>
      <c r="N7990" s="2"/>
    </row>
    <row r="7991" spans="1:14" x14ac:dyDescent="0.15">
      <c r="A7991" s="5">
        <v>125</v>
      </c>
      <c r="B7991" s="5">
        <v>7983</v>
      </c>
      <c r="C7991" s="2">
        <v>101.70055000000001</v>
      </c>
      <c r="D7991" s="2">
        <v>101.71263</v>
      </c>
      <c r="E7991" s="2">
        <v>101.70659000000001</v>
      </c>
      <c r="F7991" s="11">
        <v>1.2083112999999999E-2</v>
      </c>
      <c r="H7991" s="2">
        <f t="shared" si="499"/>
        <v>102.69689544246414</v>
      </c>
      <c r="I7991" s="2">
        <f t="shared" si="496"/>
        <v>102.70863020484146</v>
      </c>
      <c r="J7991" s="2">
        <f t="shared" si="497"/>
        <v>102.70276282365279</v>
      </c>
      <c r="K7991" s="11">
        <v>1.173476237731734E-2</v>
      </c>
      <c r="M7991" s="2">
        <f t="shared" si="498"/>
        <v>0.9963454424641327</v>
      </c>
      <c r="N7991" s="2"/>
    </row>
    <row r="7992" spans="1:14" x14ac:dyDescent="0.15">
      <c r="A7992" s="5">
        <v>125</v>
      </c>
      <c r="B7992" s="5">
        <v>7984</v>
      </c>
      <c r="C7992" s="2">
        <v>101.71263</v>
      </c>
      <c r="D7992" s="2">
        <v>101.72554</v>
      </c>
      <c r="E7992" s="2">
        <v>101.71908999999999</v>
      </c>
      <c r="F7992" s="11">
        <v>1.2910227999999999E-2</v>
      </c>
      <c r="H7992" s="2">
        <f t="shared" si="499"/>
        <v>102.70863020484146</v>
      </c>
      <c r="I7992" s="2">
        <f t="shared" si="496"/>
        <v>102.72107475413262</v>
      </c>
      <c r="J7992" s="2">
        <f t="shared" si="497"/>
        <v>102.71485247948704</v>
      </c>
      <c r="K7992" s="11">
        <v>1.2444549291166847E-2</v>
      </c>
      <c r="M7992" s="2">
        <f t="shared" si="498"/>
        <v>0.99600020484145091</v>
      </c>
      <c r="N7992" s="2"/>
    </row>
    <row r="7993" spans="1:14" x14ac:dyDescent="0.15">
      <c r="A7993" s="5">
        <v>125</v>
      </c>
      <c r="B7993" s="5">
        <v>7985</v>
      </c>
      <c r="C7993" s="2">
        <v>101.72554</v>
      </c>
      <c r="D7993" s="2">
        <v>101.73944</v>
      </c>
      <c r="E7993" s="2">
        <v>101.73249</v>
      </c>
      <c r="F7993" s="11">
        <v>1.3893417E-2</v>
      </c>
      <c r="H7993" s="2">
        <f t="shared" si="499"/>
        <v>102.72107475413262</v>
      </c>
      <c r="I7993" s="2">
        <f t="shared" si="496"/>
        <v>102.73416509317296</v>
      </c>
      <c r="J7993" s="2">
        <f t="shared" si="497"/>
        <v>102.72761992365278</v>
      </c>
      <c r="K7993" s="11">
        <v>1.3090339040348963E-2</v>
      </c>
      <c r="M7993" s="2">
        <f t="shared" si="498"/>
        <v>0.99553475413262049</v>
      </c>
      <c r="N7993" s="2"/>
    </row>
    <row r="7994" spans="1:14" x14ac:dyDescent="0.15">
      <c r="A7994" s="5">
        <v>125</v>
      </c>
      <c r="B7994" s="5">
        <v>7986</v>
      </c>
      <c r="C7994" s="2">
        <v>101.73944</v>
      </c>
      <c r="D7994" s="2">
        <v>101.75323</v>
      </c>
      <c r="E7994" s="2">
        <v>101.74634</v>
      </c>
      <c r="F7994" s="11">
        <v>1.3797782999999999E-2</v>
      </c>
      <c r="H7994" s="2">
        <f t="shared" si="499"/>
        <v>102.73416509317296</v>
      </c>
      <c r="I7994" s="2">
        <f t="shared" si="496"/>
        <v>102.74722052457972</v>
      </c>
      <c r="J7994" s="2">
        <f t="shared" si="497"/>
        <v>102.74069280887633</v>
      </c>
      <c r="K7994" s="11">
        <v>1.3055431406761178E-2</v>
      </c>
      <c r="M7994" s="2">
        <f t="shared" si="498"/>
        <v>0.99472509317295987</v>
      </c>
      <c r="N7994" s="2"/>
    </row>
    <row r="7995" spans="1:14" x14ac:dyDescent="0.15">
      <c r="A7995" s="5">
        <v>125</v>
      </c>
      <c r="B7995" s="5">
        <v>7987</v>
      </c>
      <c r="C7995" s="2">
        <v>101.75323</v>
      </c>
      <c r="D7995" s="2">
        <v>101.76734</v>
      </c>
      <c r="E7995" s="2">
        <v>101.76029</v>
      </c>
      <c r="F7995" s="11">
        <v>1.4102028000000001E-2</v>
      </c>
      <c r="H7995" s="2">
        <f t="shared" si="499"/>
        <v>102.74722052457972</v>
      </c>
      <c r="I7995" s="2">
        <f t="shared" si="496"/>
        <v>102.76083447714242</v>
      </c>
      <c r="J7995" s="2">
        <f t="shared" si="497"/>
        <v>102.75402750086107</v>
      </c>
      <c r="K7995" s="11">
        <v>1.361395256270447E-2</v>
      </c>
      <c r="M7995" s="2">
        <f t="shared" si="498"/>
        <v>0.99399052457971493</v>
      </c>
      <c r="N7995" s="2"/>
    </row>
    <row r="7996" spans="1:14" x14ac:dyDescent="0.15">
      <c r="A7996" s="5">
        <v>125</v>
      </c>
      <c r="B7996" s="5">
        <v>7988</v>
      </c>
      <c r="C7996" s="2">
        <v>101.76734</v>
      </c>
      <c r="D7996" s="2">
        <v>101.78192</v>
      </c>
      <c r="E7996" s="2">
        <v>101.77463</v>
      </c>
      <c r="F7996" s="11">
        <v>1.4585245E-2</v>
      </c>
      <c r="H7996" s="2">
        <f t="shared" si="499"/>
        <v>102.76083447714242</v>
      </c>
      <c r="I7996" s="2">
        <f t="shared" si="496"/>
        <v>102.77459387834199</v>
      </c>
      <c r="J7996" s="2">
        <f t="shared" si="497"/>
        <v>102.76771417774221</v>
      </c>
      <c r="K7996" s="11">
        <v>1.3759401199563794E-2</v>
      </c>
      <c r="M7996" s="2">
        <f t="shared" si="498"/>
        <v>0.9934944771424199</v>
      </c>
      <c r="N7996" s="2"/>
    </row>
    <row r="7997" spans="1:14" x14ac:dyDescent="0.15">
      <c r="A7997" s="5">
        <v>125</v>
      </c>
      <c r="B7997" s="5">
        <v>7989</v>
      </c>
      <c r="C7997" s="2">
        <v>101.78192</v>
      </c>
      <c r="D7997" s="2">
        <v>101.79657</v>
      </c>
      <c r="E7997" s="2">
        <v>101.78925</v>
      </c>
      <c r="F7997" s="11">
        <v>1.4653115E-2</v>
      </c>
      <c r="H7997" s="2">
        <f t="shared" si="499"/>
        <v>102.77459387834199</v>
      </c>
      <c r="I7997" s="2">
        <f t="shared" si="496"/>
        <v>102.78840564050121</v>
      </c>
      <c r="J7997" s="2">
        <f t="shared" si="497"/>
        <v>102.78149975942159</v>
      </c>
      <c r="K7997" s="11">
        <v>1.3811762159214832E-2</v>
      </c>
      <c r="M7997" s="2">
        <f t="shared" si="498"/>
        <v>0.99267387834198928</v>
      </c>
      <c r="N7997" s="2"/>
    </row>
    <row r="7998" spans="1:14" x14ac:dyDescent="0.15">
      <c r="A7998" s="5">
        <v>125</v>
      </c>
      <c r="B7998" s="5">
        <v>7990</v>
      </c>
      <c r="C7998" s="2">
        <v>101.79657</v>
      </c>
      <c r="D7998" s="2">
        <v>101.81116</v>
      </c>
      <c r="E7998" s="2">
        <v>101.80387</v>
      </c>
      <c r="F7998" s="11">
        <v>1.4581640999999999E-2</v>
      </c>
      <c r="H7998" s="2">
        <f t="shared" si="499"/>
        <v>102.78840564050121</v>
      </c>
      <c r="I7998" s="2">
        <f t="shared" si="496"/>
        <v>102.80227558270404</v>
      </c>
      <c r="J7998" s="2">
        <f t="shared" si="497"/>
        <v>102.79534061160263</v>
      </c>
      <c r="K7998" s="11">
        <v>1.3869942202835332E-2</v>
      </c>
      <c r="M7998" s="2">
        <f t="shared" si="498"/>
        <v>0.99183564050120765</v>
      </c>
      <c r="N7998" s="2"/>
    </row>
    <row r="7999" spans="1:14" x14ac:dyDescent="0.15">
      <c r="A7999" s="5">
        <v>125</v>
      </c>
      <c r="B7999" s="5">
        <v>7991</v>
      </c>
      <c r="C7999" s="2">
        <v>101.81116</v>
      </c>
      <c r="D7999" s="2">
        <v>101.82514</v>
      </c>
      <c r="E7999" s="2">
        <v>101.81815</v>
      </c>
      <c r="F7999" s="11">
        <v>1.3984973E-2</v>
      </c>
      <c r="H7999" s="2">
        <f t="shared" si="499"/>
        <v>102.80227558270404</v>
      </c>
      <c r="I7999" s="2">
        <f t="shared" si="496"/>
        <v>102.81620952207155</v>
      </c>
      <c r="J7999" s="2">
        <f t="shared" si="497"/>
        <v>102.80924255238779</v>
      </c>
      <c r="K7999" s="11">
        <v>1.3933939367502726E-2</v>
      </c>
      <c r="M7999" s="2">
        <f t="shared" si="498"/>
        <v>0.99111558270404032</v>
      </c>
      <c r="N7999" s="2"/>
    </row>
    <row r="8000" spans="1:14" x14ac:dyDescent="0.15">
      <c r="A8000" s="5">
        <v>125</v>
      </c>
      <c r="B8000" s="5">
        <v>7992</v>
      </c>
      <c r="C8000" s="2">
        <v>101.82514</v>
      </c>
      <c r="D8000" s="2">
        <v>101.83995</v>
      </c>
      <c r="E8000" s="2">
        <v>101.83255</v>
      </c>
      <c r="F8000" s="11">
        <v>1.4811728E-2</v>
      </c>
      <c r="H8000" s="2">
        <f t="shared" si="499"/>
        <v>102.81620952207155</v>
      </c>
      <c r="I8000" s="2">
        <f t="shared" si="496"/>
        <v>102.83002710233328</v>
      </c>
      <c r="J8000" s="2">
        <f t="shared" si="497"/>
        <v>102.82311831220241</v>
      </c>
      <c r="K8000" s="11">
        <v>1.3817580261723011E-2</v>
      </c>
      <c r="M8000" s="2">
        <f t="shared" si="498"/>
        <v>0.99106952207154109</v>
      </c>
      <c r="N8000" s="2"/>
    </row>
    <row r="8001" spans="1:14" x14ac:dyDescent="0.15">
      <c r="A8001" s="5">
        <v>125</v>
      </c>
      <c r="B8001" s="5">
        <v>7993</v>
      </c>
      <c r="C8001" s="2">
        <v>101.83995</v>
      </c>
      <c r="D8001" s="2">
        <v>101.85420999999999</v>
      </c>
      <c r="E8001" s="2">
        <v>101.84708000000001</v>
      </c>
      <c r="F8001" s="11">
        <v>1.4252137E-2</v>
      </c>
      <c r="H8001" s="2">
        <f t="shared" si="499"/>
        <v>102.83002710233328</v>
      </c>
      <c r="I8001" s="2">
        <f t="shared" si="496"/>
        <v>102.84375741400176</v>
      </c>
      <c r="J8001" s="2">
        <f t="shared" si="497"/>
        <v>102.83689225816752</v>
      </c>
      <c r="K8001" s="11">
        <v>1.3730311668484188E-2</v>
      </c>
      <c r="M8001" s="2">
        <f t="shared" si="498"/>
        <v>0.99007710233327373</v>
      </c>
      <c r="N8001" s="2"/>
    </row>
    <row r="8002" spans="1:14" x14ac:dyDescent="0.15">
      <c r="A8002" s="5">
        <v>125</v>
      </c>
      <c r="B8002" s="5">
        <v>7994</v>
      </c>
      <c r="C8002" s="2">
        <v>101.85420999999999</v>
      </c>
      <c r="D8002" s="2">
        <v>101.86766</v>
      </c>
      <c r="E8002" s="2">
        <v>101.86093</v>
      </c>
      <c r="F8002" s="11">
        <v>1.3457795999999999E-2</v>
      </c>
      <c r="H8002" s="2">
        <f t="shared" si="499"/>
        <v>102.84375741400176</v>
      </c>
      <c r="I8002" s="2">
        <f t="shared" si="496"/>
        <v>102.85740627419806</v>
      </c>
      <c r="J8002" s="2">
        <f t="shared" si="497"/>
        <v>102.85058184409991</v>
      </c>
      <c r="K8002" s="11">
        <v>1.3648860196292257E-2</v>
      </c>
      <c r="M8002" s="2">
        <f t="shared" si="498"/>
        <v>0.9895474140017626</v>
      </c>
      <c r="N8002" s="2"/>
    </row>
    <row r="8003" spans="1:14" x14ac:dyDescent="0.15">
      <c r="A8003" s="5">
        <v>125</v>
      </c>
      <c r="B8003" s="5">
        <v>7995</v>
      </c>
      <c r="C8003" s="2">
        <v>101.86766</v>
      </c>
      <c r="D8003" s="2">
        <v>101.88217</v>
      </c>
      <c r="E8003" s="2">
        <v>101.87492</v>
      </c>
      <c r="F8003" s="11">
        <v>1.4504176000000001E-2</v>
      </c>
      <c r="H8003" s="2">
        <f t="shared" si="499"/>
        <v>102.85740627419806</v>
      </c>
      <c r="I8003" s="2">
        <f t="shared" si="496"/>
        <v>102.87150311552848</v>
      </c>
      <c r="J8003" s="2">
        <f t="shared" si="497"/>
        <v>102.86445469486327</v>
      </c>
      <c r="K8003" s="11">
        <v>1.4096841330425301E-2</v>
      </c>
      <c r="M8003" s="2">
        <f t="shared" si="498"/>
        <v>0.98974627419805472</v>
      </c>
      <c r="N8003" s="2"/>
    </row>
    <row r="8004" spans="1:14" x14ac:dyDescent="0.15">
      <c r="A8004" s="5">
        <v>125</v>
      </c>
      <c r="B8004" s="5">
        <v>7996</v>
      </c>
      <c r="C8004" s="2">
        <v>101.88217</v>
      </c>
      <c r="D8004" s="2">
        <v>101.89532</v>
      </c>
      <c r="E8004" s="2">
        <v>101.88874</v>
      </c>
      <c r="F8004" s="11">
        <v>1.3154684999999999E-2</v>
      </c>
      <c r="H8004" s="2">
        <f t="shared" si="499"/>
        <v>102.87150311552848</v>
      </c>
      <c r="I8004" s="2">
        <f t="shared" si="496"/>
        <v>102.88478544704429</v>
      </c>
      <c r="J8004" s="2">
        <f t="shared" si="497"/>
        <v>102.87814428128638</v>
      </c>
      <c r="K8004" s="11">
        <v>1.3282331515812431E-2</v>
      </c>
      <c r="M8004" s="2">
        <f t="shared" si="498"/>
        <v>0.98933311552848124</v>
      </c>
      <c r="N8004" s="2"/>
    </row>
    <row r="8005" spans="1:14" x14ac:dyDescent="0.15">
      <c r="A8005" s="5">
        <v>125</v>
      </c>
      <c r="B8005" s="5">
        <v>7997</v>
      </c>
      <c r="C8005" s="2">
        <v>101.89532</v>
      </c>
      <c r="D8005" s="2">
        <v>101.90952</v>
      </c>
      <c r="E8005" s="2">
        <v>101.90242000000001</v>
      </c>
      <c r="F8005" s="11">
        <v>1.4198928E-2</v>
      </c>
      <c r="H8005" s="2">
        <f t="shared" si="499"/>
        <v>102.88478544704429</v>
      </c>
      <c r="I8005" s="2">
        <f t="shared" si="496"/>
        <v>102.89837612817843</v>
      </c>
      <c r="J8005" s="2">
        <f t="shared" si="497"/>
        <v>102.89158078761136</v>
      </c>
      <c r="K8005" s="11">
        <v>1.3590681134133044E-2</v>
      </c>
      <c r="M8005" s="2">
        <f t="shared" si="498"/>
        <v>0.98946544704429584</v>
      </c>
      <c r="N8005" s="2"/>
    </row>
    <row r="8006" spans="1:14" x14ac:dyDescent="0.15">
      <c r="A8006" s="5">
        <v>125</v>
      </c>
      <c r="B8006" s="5">
        <v>7998</v>
      </c>
      <c r="C8006" s="2">
        <v>101.90952</v>
      </c>
      <c r="D8006" s="2">
        <v>101.92313</v>
      </c>
      <c r="E8006" s="2">
        <v>101.91633</v>
      </c>
      <c r="F8006" s="11">
        <v>1.3611936999999999E-2</v>
      </c>
      <c r="H8006" s="2">
        <f t="shared" si="499"/>
        <v>102.89837612817843</v>
      </c>
      <c r="I8006" s="2">
        <f t="shared" si="496"/>
        <v>102.91180390734964</v>
      </c>
      <c r="J8006" s="2">
        <f t="shared" si="497"/>
        <v>102.90509001776402</v>
      </c>
      <c r="K8006" s="11">
        <v>1.342777917121047E-2</v>
      </c>
      <c r="M8006" s="2">
        <f t="shared" si="498"/>
        <v>0.98885612817842627</v>
      </c>
      <c r="N8006" s="2"/>
    </row>
    <row r="8007" spans="1:14" x14ac:dyDescent="0.15">
      <c r="A8007" s="5">
        <v>125</v>
      </c>
      <c r="B8007" s="5">
        <v>7999</v>
      </c>
      <c r="C8007" s="2">
        <v>101.92313</v>
      </c>
      <c r="D8007" s="2">
        <v>101.94105999999999</v>
      </c>
      <c r="E8007" s="2">
        <v>101.93210000000001</v>
      </c>
      <c r="F8007" s="11">
        <v>1.7931724999999999E-2</v>
      </c>
      <c r="H8007" s="2">
        <f t="shared" si="499"/>
        <v>102.91180390734964</v>
      </c>
      <c r="I8007" s="2">
        <f t="shared" si="496"/>
        <v>102.9290557521697</v>
      </c>
      <c r="J8007" s="2">
        <f t="shared" si="497"/>
        <v>102.92042982975967</v>
      </c>
      <c r="K8007" s="11">
        <v>1.7251844820065431E-2</v>
      </c>
      <c r="M8007" s="2">
        <f t="shared" si="498"/>
        <v>0.98867390734963578</v>
      </c>
      <c r="N8007" s="2"/>
    </row>
    <row r="8008" spans="1:14" x14ac:dyDescent="0.15">
      <c r="A8008" s="5">
        <v>126</v>
      </c>
      <c r="B8008" s="5">
        <v>8000</v>
      </c>
      <c r="C8008" s="2">
        <v>101.94105999999999</v>
      </c>
      <c r="D8008" s="2">
        <v>101.95614</v>
      </c>
      <c r="E8008" s="2">
        <v>101.9486</v>
      </c>
      <c r="F8008" s="11">
        <v>1.507114E-2</v>
      </c>
      <c r="H8008" s="2">
        <f t="shared" si="499"/>
        <v>102.9290557521697</v>
      </c>
      <c r="I8008" s="2">
        <f t="shared" si="496"/>
        <v>102.9431879476986</v>
      </c>
      <c r="J8008" s="2">
        <f t="shared" si="497"/>
        <v>102.93612184993415</v>
      </c>
      <c r="K8008" s="11">
        <v>1.4132195528898581E-2</v>
      </c>
      <c r="M8008" s="2">
        <f t="shared" si="498"/>
        <v>0.98799575216970936</v>
      </c>
      <c r="N8008" s="2"/>
    </row>
    <row r="8009" spans="1:14" x14ac:dyDescent="0.15">
      <c r="A8009" s="5">
        <v>126</v>
      </c>
      <c r="B8009" s="5">
        <v>8001</v>
      </c>
      <c r="C8009" s="2">
        <v>101.95614</v>
      </c>
      <c r="D8009" s="2">
        <v>101.96939</v>
      </c>
      <c r="E8009" s="2">
        <v>101.96276</v>
      </c>
      <c r="F8009" s="11">
        <v>1.3254607999999999E-2</v>
      </c>
      <c r="H8009" s="2">
        <f t="shared" si="499"/>
        <v>102.9431879476986</v>
      </c>
      <c r="I8009" s="2">
        <f t="shared" si="496"/>
        <v>102.95694972010864</v>
      </c>
      <c r="J8009" s="2">
        <f t="shared" si="497"/>
        <v>102.95006883390363</v>
      </c>
      <c r="K8009" s="11">
        <v>1.3761772410032715E-2</v>
      </c>
      <c r="M8009" s="2">
        <f t="shared" si="498"/>
        <v>0.98704794769859916</v>
      </c>
      <c r="N8009" s="2"/>
    </row>
    <row r="8010" spans="1:14" x14ac:dyDescent="0.15">
      <c r="A8010" s="5">
        <v>126</v>
      </c>
      <c r="B8010" s="5">
        <v>8002</v>
      </c>
      <c r="C8010" s="2">
        <v>101.96939</v>
      </c>
      <c r="D8010" s="2">
        <v>101.98223</v>
      </c>
      <c r="E8010" s="2">
        <v>101.97581</v>
      </c>
      <c r="F8010" s="11">
        <v>1.2835842E-2</v>
      </c>
      <c r="H8010" s="2">
        <f t="shared" si="499"/>
        <v>102.95694972010864</v>
      </c>
      <c r="I8010" s="2">
        <f t="shared" si="496"/>
        <v>102.96939256263863</v>
      </c>
      <c r="J8010" s="2">
        <f t="shared" si="497"/>
        <v>102.96317114137364</v>
      </c>
      <c r="K8010" s="11">
        <v>1.2442842529989095E-2</v>
      </c>
      <c r="M8010" s="2">
        <f t="shared" si="498"/>
        <v>0.98755972010863502</v>
      </c>
      <c r="N8010" s="2"/>
    </row>
    <row r="8011" spans="1:14" x14ac:dyDescent="0.15">
      <c r="A8011" s="5">
        <v>126</v>
      </c>
      <c r="B8011" s="5">
        <v>8003</v>
      </c>
      <c r="C8011" s="2">
        <v>101.98223</v>
      </c>
      <c r="D8011" s="2">
        <v>101.99584</v>
      </c>
      <c r="E8011" s="2">
        <v>101.98903</v>
      </c>
      <c r="F8011" s="11">
        <v>1.3617344E-2</v>
      </c>
      <c r="H8011" s="2">
        <f t="shared" si="499"/>
        <v>102.96939256263863</v>
      </c>
      <c r="I8011" s="2">
        <f t="shared" ref="I8011:I8074" si="500">H8011+K8011</f>
        <v>102.98224511520134</v>
      </c>
      <c r="J8011" s="2">
        <f t="shared" ref="J8011:J8074" si="501">AVERAGE(H8011:I8011)</f>
        <v>102.97581883891999</v>
      </c>
      <c r="K8011" s="11">
        <v>1.2852552562704473E-2</v>
      </c>
      <c r="M8011" s="2">
        <f t="shared" ref="M8011:M8074" si="502">H8011-C8011</f>
        <v>0.98716256263863045</v>
      </c>
      <c r="N8011" s="2"/>
    </row>
    <row r="8012" spans="1:14" x14ac:dyDescent="0.15">
      <c r="A8012" s="5">
        <v>126</v>
      </c>
      <c r="B8012" s="5">
        <v>8004</v>
      </c>
      <c r="C8012" s="2">
        <v>101.99584</v>
      </c>
      <c r="D8012" s="2">
        <v>102.00838</v>
      </c>
      <c r="E8012" s="2">
        <v>102.00211</v>
      </c>
      <c r="F8012" s="11">
        <v>1.253611E-2</v>
      </c>
      <c r="H8012" s="2">
        <f t="shared" ref="H8012:H8075" si="503">I8011</f>
        <v>102.98224511520134</v>
      </c>
      <c r="I8012" s="2">
        <f t="shared" si="500"/>
        <v>102.99492929415445</v>
      </c>
      <c r="J8012" s="2">
        <f t="shared" si="501"/>
        <v>102.98858720467788</v>
      </c>
      <c r="K8012" s="11">
        <v>1.2684178953107961E-2</v>
      </c>
      <c r="M8012" s="2">
        <f t="shared" si="502"/>
        <v>0.986405115201336</v>
      </c>
      <c r="N8012" s="2"/>
    </row>
    <row r="8013" spans="1:14" x14ac:dyDescent="0.15">
      <c r="A8013" s="5">
        <v>126</v>
      </c>
      <c r="B8013" s="5">
        <v>8005</v>
      </c>
      <c r="C8013" s="2">
        <v>102.00838</v>
      </c>
      <c r="D8013" s="2">
        <v>102.02104</v>
      </c>
      <c r="E8013" s="2">
        <v>102.01470999999999</v>
      </c>
      <c r="F8013" s="11">
        <v>1.2658536999999999E-2</v>
      </c>
      <c r="H8013" s="2">
        <f t="shared" si="503"/>
        <v>102.99492929415445</v>
      </c>
      <c r="I8013" s="2">
        <f t="shared" si="500"/>
        <v>103.00731039982512</v>
      </c>
      <c r="J8013" s="2">
        <f t="shared" si="501"/>
        <v>103.00111984698978</v>
      </c>
      <c r="K8013" s="11">
        <v>1.2381105670665212E-2</v>
      </c>
      <c r="M8013" s="2">
        <f t="shared" si="502"/>
        <v>0.98654929415444315</v>
      </c>
      <c r="N8013" s="2"/>
    </row>
    <row r="8014" spans="1:14" x14ac:dyDescent="0.15">
      <c r="A8014" s="5">
        <v>126</v>
      </c>
      <c r="B8014" s="5">
        <v>8006</v>
      </c>
      <c r="C8014" s="2">
        <v>102.02104</v>
      </c>
      <c r="D8014" s="2">
        <v>102.03301999999999</v>
      </c>
      <c r="E8014" s="2">
        <v>102.02703</v>
      </c>
      <c r="F8014" s="11">
        <v>1.1984567E-2</v>
      </c>
      <c r="H8014" s="2">
        <f t="shared" si="503"/>
        <v>103.00731039982512</v>
      </c>
      <c r="I8014" s="2">
        <f t="shared" si="500"/>
        <v>103.01880473559393</v>
      </c>
      <c r="J8014" s="2">
        <f t="shared" si="501"/>
        <v>103.01305756770952</v>
      </c>
      <c r="K8014" s="11">
        <v>1.1494335768811341E-2</v>
      </c>
      <c r="M8014" s="2">
        <f t="shared" si="502"/>
        <v>0.98627039982511633</v>
      </c>
      <c r="N8014" s="2"/>
    </row>
    <row r="8015" spans="1:14" x14ac:dyDescent="0.15">
      <c r="A8015" s="5">
        <v>126</v>
      </c>
      <c r="B8015" s="5">
        <v>8007</v>
      </c>
      <c r="C8015" s="2">
        <v>102.03301999999999</v>
      </c>
      <c r="D8015" s="2">
        <v>102.0466</v>
      </c>
      <c r="E8015" s="2">
        <v>102.03981</v>
      </c>
      <c r="F8015" s="11">
        <v>1.3575683999999999E-2</v>
      </c>
      <c r="H8015" s="2">
        <f t="shared" si="503"/>
        <v>103.01880473559393</v>
      </c>
      <c r="I8015" s="2">
        <f t="shared" si="500"/>
        <v>103.03082664311847</v>
      </c>
      <c r="J8015" s="2">
        <f t="shared" si="501"/>
        <v>103.0248156893562</v>
      </c>
      <c r="K8015" s="11">
        <v>1.2021907524536532E-2</v>
      </c>
      <c r="M8015" s="2">
        <f t="shared" si="502"/>
        <v>0.98578473559393842</v>
      </c>
      <c r="N8015" s="2"/>
    </row>
    <row r="8016" spans="1:14" x14ac:dyDescent="0.15">
      <c r="A8016" s="5">
        <v>126</v>
      </c>
      <c r="B8016" s="5">
        <v>8008</v>
      </c>
      <c r="C8016" s="2">
        <v>102.0466</v>
      </c>
      <c r="D8016" s="2">
        <v>102.06004</v>
      </c>
      <c r="E8016" s="2">
        <v>102.05332</v>
      </c>
      <c r="F8016" s="11">
        <v>1.3437009E-2</v>
      </c>
      <c r="H8016" s="2">
        <f t="shared" si="503"/>
        <v>103.03082664311847</v>
      </c>
      <c r="I8016" s="2">
        <f t="shared" si="500"/>
        <v>103.04375777049034</v>
      </c>
      <c r="J8016" s="2">
        <f t="shared" si="501"/>
        <v>103.03729220680441</v>
      </c>
      <c r="K8016" s="11">
        <v>1.2931127371864776E-2</v>
      </c>
      <c r="M8016" s="2">
        <f t="shared" si="502"/>
        <v>0.98422664311847541</v>
      </c>
      <c r="N8016" s="2"/>
    </row>
    <row r="8017" spans="1:14" x14ac:dyDescent="0.15">
      <c r="A8017" s="5">
        <v>126</v>
      </c>
      <c r="B8017" s="5">
        <v>8009</v>
      </c>
      <c r="C8017" s="2">
        <v>102.06004</v>
      </c>
      <c r="D8017" s="2">
        <v>102.07324</v>
      </c>
      <c r="E8017" s="2">
        <v>102.06664000000001</v>
      </c>
      <c r="F8017" s="11">
        <v>1.3204636E-2</v>
      </c>
      <c r="H8017" s="2">
        <f t="shared" si="503"/>
        <v>103.04375777049034</v>
      </c>
      <c r="I8017" s="2">
        <f t="shared" si="500"/>
        <v>103.05699758314029</v>
      </c>
      <c r="J8017" s="2">
        <f t="shared" si="501"/>
        <v>103.05037767681532</v>
      </c>
      <c r="K8017" s="11">
        <v>1.3239812649945474E-2</v>
      </c>
      <c r="M8017" s="2">
        <f t="shared" si="502"/>
        <v>0.98371777049034392</v>
      </c>
      <c r="N8017" s="2"/>
    </row>
    <row r="8018" spans="1:14" x14ac:dyDescent="0.15">
      <c r="A8018" s="5">
        <v>126</v>
      </c>
      <c r="B8018" s="5">
        <v>8010</v>
      </c>
      <c r="C8018" s="2">
        <v>102.07324</v>
      </c>
      <c r="D8018" s="2">
        <v>102.08681</v>
      </c>
      <c r="E8018" s="2">
        <v>102.08002999999999</v>
      </c>
      <c r="F8018" s="11">
        <v>1.3574859E-2</v>
      </c>
      <c r="H8018" s="2">
        <f t="shared" si="503"/>
        <v>103.05699758314029</v>
      </c>
      <c r="I8018" s="2">
        <f t="shared" si="500"/>
        <v>103.07008585914902</v>
      </c>
      <c r="J8018" s="2">
        <f t="shared" si="501"/>
        <v>103.06354172114465</v>
      </c>
      <c r="K8018" s="11">
        <v>1.3088276008724101E-2</v>
      </c>
      <c r="M8018" s="2">
        <f t="shared" si="502"/>
        <v>0.98375758314028872</v>
      </c>
      <c r="N8018" s="2"/>
    </row>
    <row r="8019" spans="1:14" x14ac:dyDescent="0.15">
      <c r="A8019" s="5">
        <v>126</v>
      </c>
      <c r="B8019" s="5">
        <v>8011</v>
      </c>
      <c r="C8019" s="2">
        <v>102.08681</v>
      </c>
      <c r="D8019" s="2">
        <v>102.1009</v>
      </c>
      <c r="E8019" s="2">
        <v>102.09386000000001</v>
      </c>
      <c r="F8019" s="11">
        <v>1.4086426000000001E-2</v>
      </c>
      <c r="H8019" s="2">
        <f t="shared" si="503"/>
        <v>103.07008585914902</v>
      </c>
      <c r="I8019" s="2">
        <f t="shared" si="500"/>
        <v>103.08343792152634</v>
      </c>
      <c r="J8019" s="2">
        <f t="shared" si="501"/>
        <v>103.07676189033768</v>
      </c>
      <c r="K8019" s="11">
        <v>1.3352062377317338E-2</v>
      </c>
      <c r="M8019" s="2">
        <f t="shared" si="502"/>
        <v>0.98327585914901761</v>
      </c>
      <c r="N8019" s="2"/>
    </row>
    <row r="8020" spans="1:14" x14ac:dyDescent="0.15">
      <c r="A8020" s="5">
        <v>126</v>
      </c>
      <c r="B8020" s="5">
        <v>8012</v>
      </c>
      <c r="C8020" s="2">
        <v>102.1009</v>
      </c>
      <c r="D8020" s="2">
        <v>102.11385</v>
      </c>
      <c r="E8020" s="2">
        <v>102.10738000000001</v>
      </c>
      <c r="F8020" s="11">
        <v>1.2950186000000001E-2</v>
      </c>
      <c r="H8020" s="2">
        <f t="shared" si="503"/>
        <v>103.08343792152634</v>
      </c>
      <c r="I8020" s="2">
        <f t="shared" si="500"/>
        <v>103.09631292403452</v>
      </c>
      <c r="J8020" s="2">
        <f t="shared" si="501"/>
        <v>103.08987542278044</v>
      </c>
      <c r="K8020" s="11">
        <v>1.2875002508178844E-2</v>
      </c>
      <c r="M8020" s="2">
        <f t="shared" si="502"/>
        <v>0.98253792152634389</v>
      </c>
      <c r="N8020" s="2"/>
    </row>
    <row r="8021" spans="1:14" x14ac:dyDescent="0.15">
      <c r="A8021" s="5">
        <v>126</v>
      </c>
      <c r="B8021" s="5">
        <v>8013</v>
      </c>
      <c r="C8021" s="2">
        <v>102.11385</v>
      </c>
      <c r="D8021" s="2">
        <v>102.12796</v>
      </c>
      <c r="E8021" s="2">
        <v>102.12090000000001</v>
      </c>
      <c r="F8021" s="11">
        <v>1.4106482E-2</v>
      </c>
      <c r="H8021" s="2">
        <f t="shared" si="503"/>
        <v>103.09631292403452</v>
      </c>
      <c r="I8021" s="2">
        <f t="shared" si="500"/>
        <v>103.10975478619373</v>
      </c>
      <c r="J8021" s="2">
        <f t="shared" si="501"/>
        <v>103.10303385511412</v>
      </c>
      <c r="K8021" s="11">
        <v>1.3441862159214831E-2</v>
      </c>
      <c r="M8021" s="2">
        <f t="shared" si="502"/>
        <v>0.98246292403452173</v>
      </c>
      <c r="N8021" s="2"/>
    </row>
    <row r="8022" spans="1:14" x14ac:dyDescent="0.15">
      <c r="A8022" s="5">
        <v>126</v>
      </c>
      <c r="B8022" s="5">
        <v>8014</v>
      </c>
      <c r="C8022" s="2">
        <v>102.12796</v>
      </c>
      <c r="D8022" s="2">
        <v>102.14243</v>
      </c>
      <c r="E8022" s="2">
        <v>102.1352</v>
      </c>
      <c r="F8022" s="11">
        <v>1.4476987E-2</v>
      </c>
      <c r="H8022" s="2">
        <f t="shared" si="503"/>
        <v>103.10975478619373</v>
      </c>
      <c r="I8022" s="2">
        <f t="shared" si="500"/>
        <v>103.12368493319482</v>
      </c>
      <c r="J8022" s="2">
        <f t="shared" si="501"/>
        <v>103.11671985969429</v>
      </c>
      <c r="K8022" s="11">
        <v>1.3930147001090513E-2</v>
      </c>
      <c r="M8022" s="2">
        <f t="shared" si="502"/>
        <v>0.98179478619373128</v>
      </c>
      <c r="N8022" s="2"/>
    </row>
    <row r="8023" spans="1:14" x14ac:dyDescent="0.15">
      <c r="A8023" s="5">
        <v>126</v>
      </c>
      <c r="B8023" s="5">
        <v>8015</v>
      </c>
      <c r="C8023" s="2">
        <v>102.14243</v>
      </c>
      <c r="D8023" s="2">
        <v>102.15658000000001</v>
      </c>
      <c r="E8023" s="2">
        <v>102.14951000000001</v>
      </c>
      <c r="F8023" s="11">
        <v>1.4149102E-2</v>
      </c>
      <c r="H8023" s="2">
        <f t="shared" si="503"/>
        <v>103.12368493319482</v>
      </c>
      <c r="I8023" s="2">
        <f t="shared" si="500"/>
        <v>103.13709873243147</v>
      </c>
      <c r="J8023" s="2">
        <f t="shared" si="501"/>
        <v>103.13039183281315</v>
      </c>
      <c r="K8023" s="11">
        <v>1.3413799236641221E-2</v>
      </c>
      <c r="M8023" s="2">
        <f t="shared" si="502"/>
        <v>0.98125493319481905</v>
      </c>
      <c r="N8023" s="2"/>
    </row>
    <row r="8024" spans="1:14" x14ac:dyDescent="0.15">
      <c r="A8024" s="5">
        <v>126</v>
      </c>
      <c r="B8024" s="5">
        <v>8016</v>
      </c>
      <c r="C8024" s="2">
        <v>102.15658000000001</v>
      </c>
      <c r="D8024" s="2">
        <v>102.16976</v>
      </c>
      <c r="E8024" s="2">
        <v>102.16316999999999</v>
      </c>
      <c r="F8024" s="11">
        <v>1.3172036999999999E-2</v>
      </c>
      <c r="H8024" s="2">
        <f t="shared" si="503"/>
        <v>103.13709873243147</v>
      </c>
      <c r="I8024" s="2">
        <f t="shared" si="500"/>
        <v>103.15028803319483</v>
      </c>
      <c r="J8024" s="2">
        <f t="shared" si="501"/>
        <v>103.14369338281315</v>
      </c>
      <c r="K8024" s="11">
        <v>1.3189300763358778E-2</v>
      </c>
      <c r="M8024" s="2">
        <f t="shared" si="502"/>
        <v>0.98051873243146304</v>
      </c>
      <c r="N8024" s="2"/>
    </row>
    <row r="8025" spans="1:14" x14ac:dyDescent="0.15">
      <c r="A8025" s="5">
        <v>126</v>
      </c>
      <c r="B8025" s="5">
        <v>8017</v>
      </c>
      <c r="C8025" s="2">
        <v>102.16976</v>
      </c>
      <c r="D8025" s="2">
        <v>102.18325</v>
      </c>
      <c r="E8025" s="2">
        <v>102.17650999999999</v>
      </c>
      <c r="F8025" s="11">
        <v>1.3498701E-2</v>
      </c>
      <c r="H8025" s="2">
        <f t="shared" si="503"/>
        <v>103.15028803319483</v>
      </c>
      <c r="I8025" s="2">
        <f t="shared" si="500"/>
        <v>103.16391510691348</v>
      </c>
      <c r="J8025" s="2">
        <f t="shared" si="501"/>
        <v>103.15710157005415</v>
      </c>
      <c r="K8025" s="11">
        <v>1.3627073718647766E-2</v>
      </c>
      <c r="M8025" s="2">
        <f t="shared" si="502"/>
        <v>0.98052803319482962</v>
      </c>
      <c r="N8025" s="2"/>
    </row>
    <row r="8026" spans="1:14" x14ac:dyDescent="0.15">
      <c r="A8026" s="5">
        <v>126</v>
      </c>
      <c r="B8026" s="5">
        <v>8018</v>
      </c>
      <c r="C8026" s="2">
        <v>102.18325</v>
      </c>
      <c r="D8026" s="2">
        <v>102.19756</v>
      </c>
      <c r="E8026" s="2">
        <v>102.19041</v>
      </c>
      <c r="F8026" s="11">
        <v>1.4309077999999999E-2</v>
      </c>
      <c r="H8026" s="2">
        <f t="shared" si="503"/>
        <v>103.16391510691348</v>
      </c>
      <c r="I8026" s="2">
        <f t="shared" si="500"/>
        <v>103.17771616721882</v>
      </c>
      <c r="J8026" s="2">
        <f t="shared" si="501"/>
        <v>103.17081563706614</v>
      </c>
      <c r="K8026" s="11">
        <v>1.380106030534351E-2</v>
      </c>
      <c r="M8026" s="2">
        <f t="shared" si="502"/>
        <v>0.9806651069134773</v>
      </c>
      <c r="N8026" s="2"/>
    </row>
    <row r="8027" spans="1:14" x14ac:dyDescent="0.15">
      <c r="A8027" s="5">
        <v>126</v>
      </c>
      <c r="B8027" s="5">
        <v>8019</v>
      </c>
      <c r="C8027" s="2">
        <v>102.19756</v>
      </c>
      <c r="D8027" s="2">
        <v>102.21156999999999</v>
      </c>
      <c r="E8027" s="2">
        <v>102.20457</v>
      </c>
      <c r="F8027" s="11">
        <v>1.4008128999999999E-2</v>
      </c>
      <c r="H8027" s="2">
        <f t="shared" si="503"/>
        <v>103.17771616721882</v>
      </c>
      <c r="I8027" s="2">
        <f t="shared" si="500"/>
        <v>103.19148916460159</v>
      </c>
      <c r="J8027" s="2">
        <f t="shared" si="501"/>
        <v>103.18460266591021</v>
      </c>
      <c r="K8027" s="11">
        <v>1.3772997382769901E-2</v>
      </c>
      <c r="M8027" s="2">
        <f t="shared" si="502"/>
        <v>0.98015616721882282</v>
      </c>
      <c r="N8027" s="2"/>
    </row>
    <row r="8028" spans="1:14" x14ac:dyDescent="0.15">
      <c r="A8028" s="5">
        <v>126</v>
      </c>
      <c r="B8028" s="5">
        <v>8020</v>
      </c>
      <c r="C8028" s="2">
        <v>102.21156999999999</v>
      </c>
      <c r="D8028" s="2">
        <v>102.22512999999999</v>
      </c>
      <c r="E8028" s="2">
        <v>102.21835</v>
      </c>
      <c r="F8028" s="11">
        <v>1.3557336999999999E-2</v>
      </c>
      <c r="H8028" s="2">
        <f t="shared" si="503"/>
        <v>103.19148916460159</v>
      </c>
      <c r="I8028" s="2">
        <f t="shared" si="500"/>
        <v>103.2048075520607</v>
      </c>
      <c r="J8028" s="2">
        <f t="shared" si="501"/>
        <v>103.19814835833114</v>
      </c>
      <c r="K8028" s="11">
        <v>1.3318387459105779E-2</v>
      </c>
      <c r="M8028" s="2">
        <f t="shared" si="502"/>
        <v>0.979919164601597</v>
      </c>
      <c r="N8028" s="2"/>
    </row>
    <row r="8029" spans="1:14" x14ac:dyDescent="0.15">
      <c r="A8029" s="5">
        <v>126</v>
      </c>
      <c r="B8029" s="5">
        <v>8021</v>
      </c>
      <c r="C8029" s="2">
        <v>102.22512999999999</v>
      </c>
      <c r="D8029" s="2">
        <v>102.2383</v>
      </c>
      <c r="E8029" s="2">
        <v>102.23171000000001</v>
      </c>
      <c r="F8029" s="11">
        <v>1.3170771E-2</v>
      </c>
      <c r="H8029" s="2">
        <f t="shared" si="503"/>
        <v>103.2048075520607</v>
      </c>
      <c r="I8029" s="2">
        <f t="shared" si="500"/>
        <v>103.21829431411086</v>
      </c>
      <c r="J8029" s="2">
        <f t="shared" si="501"/>
        <v>103.21155093308579</v>
      </c>
      <c r="K8029" s="11">
        <v>1.3486762050163578E-2</v>
      </c>
      <c r="M8029" s="2">
        <f t="shared" si="502"/>
        <v>0.97967755206070706</v>
      </c>
      <c r="N8029" s="2"/>
    </row>
    <row r="8030" spans="1:14" x14ac:dyDescent="0.15">
      <c r="A8030" s="5">
        <v>126</v>
      </c>
      <c r="B8030" s="5">
        <v>8022</v>
      </c>
      <c r="C8030" s="2">
        <v>102.2383</v>
      </c>
      <c r="D8030" s="2">
        <v>102.252</v>
      </c>
      <c r="E8030" s="2">
        <v>102.24515</v>
      </c>
      <c r="F8030" s="11">
        <v>1.3700128000000001E-2</v>
      </c>
      <c r="H8030" s="2">
        <f t="shared" si="503"/>
        <v>103.21829431411086</v>
      </c>
      <c r="I8030" s="2">
        <f t="shared" si="500"/>
        <v>103.23109074180988</v>
      </c>
      <c r="J8030" s="2">
        <f t="shared" si="501"/>
        <v>103.22469252796037</v>
      </c>
      <c r="K8030" s="11">
        <v>1.2796427699018538E-2</v>
      </c>
      <c r="M8030" s="2">
        <f t="shared" si="502"/>
        <v>0.97999431411086846</v>
      </c>
      <c r="N8030" s="2"/>
    </row>
    <row r="8031" spans="1:14" x14ac:dyDescent="0.15">
      <c r="A8031" s="5">
        <v>126</v>
      </c>
      <c r="B8031" s="5">
        <v>8023</v>
      </c>
      <c r="C8031" s="2">
        <v>102.252</v>
      </c>
      <c r="D8031" s="2">
        <v>102.26571</v>
      </c>
      <c r="E8031" s="2">
        <v>102.25886</v>
      </c>
      <c r="F8031" s="11">
        <v>1.3710091000000001E-2</v>
      </c>
      <c r="H8031" s="2">
        <f t="shared" si="503"/>
        <v>103.23109074180988</v>
      </c>
      <c r="I8031" s="2">
        <f t="shared" si="500"/>
        <v>103.24396574431806</v>
      </c>
      <c r="J8031" s="2">
        <f t="shared" si="501"/>
        <v>103.23752824306396</v>
      </c>
      <c r="K8031" s="11">
        <v>1.2875002508178844E-2</v>
      </c>
      <c r="M8031" s="2">
        <f t="shared" si="502"/>
        <v>0.97909074180988398</v>
      </c>
      <c r="N8031" s="2"/>
    </row>
    <row r="8032" spans="1:14" x14ac:dyDescent="0.15">
      <c r="A8032" s="5">
        <v>126</v>
      </c>
      <c r="B8032" s="5">
        <v>8024</v>
      </c>
      <c r="C8032" s="2">
        <v>102.26571</v>
      </c>
      <c r="D8032" s="2">
        <v>102.27831</v>
      </c>
      <c r="E8032" s="2">
        <v>102.27200999999999</v>
      </c>
      <c r="F8032" s="11">
        <v>1.2601204E-2</v>
      </c>
      <c r="H8032" s="2">
        <f t="shared" si="503"/>
        <v>103.24396574431806</v>
      </c>
      <c r="I8032" s="2">
        <f t="shared" si="500"/>
        <v>103.2566555352668</v>
      </c>
      <c r="J8032" s="2">
        <f t="shared" si="501"/>
        <v>103.25031063979243</v>
      </c>
      <c r="K8032" s="11">
        <v>1.2689790948745911E-2</v>
      </c>
      <c r="M8032" s="2">
        <f t="shared" si="502"/>
        <v>0.97825574431806217</v>
      </c>
      <c r="N8032" s="2"/>
    </row>
    <row r="8033" spans="1:14" x14ac:dyDescent="0.15">
      <c r="A8033" s="5">
        <v>126</v>
      </c>
      <c r="B8033" s="5">
        <v>8025</v>
      </c>
      <c r="C8033" s="2">
        <v>102.27831</v>
      </c>
      <c r="D8033" s="2">
        <v>102.29083</v>
      </c>
      <c r="E8033" s="2">
        <v>102.28457</v>
      </c>
      <c r="F8033" s="11">
        <v>1.2519519999999999E-2</v>
      </c>
      <c r="H8033" s="2">
        <f t="shared" si="503"/>
        <v>103.2566555352668</v>
      </c>
      <c r="I8033" s="2">
        <f t="shared" si="500"/>
        <v>103.26940706307487</v>
      </c>
      <c r="J8033" s="2">
        <f t="shared" si="501"/>
        <v>103.26303129917083</v>
      </c>
      <c r="K8033" s="11">
        <v>1.2751527808069794E-2</v>
      </c>
      <c r="M8033" s="2">
        <f t="shared" si="502"/>
        <v>0.97834553526679713</v>
      </c>
      <c r="N8033" s="2"/>
    </row>
    <row r="8034" spans="1:14" x14ac:dyDescent="0.15">
      <c r="A8034" s="5">
        <v>126</v>
      </c>
      <c r="B8034" s="5">
        <v>8026</v>
      </c>
      <c r="C8034" s="2">
        <v>102.29083</v>
      </c>
      <c r="D8034" s="2">
        <v>102.30436</v>
      </c>
      <c r="E8034" s="2">
        <v>102.29759</v>
      </c>
      <c r="F8034" s="11">
        <v>1.3524031000000001E-2</v>
      </c>
      <c r="H8034" s="2">
        <f t="shared" si="503"/>
        <v>103.26940706307487</v>
      </c>
      <c r="I8034" s="2">
        <f t="shared" si="500"/>
        <v>103.28202950418719</v>
      </c>
      <c r="J8034" s="2">
        <f t="shared" si="501"/>
        <v>103.27571828363102</v>
      </c>
      <c r="K8034" s="11">
        <v>1.2622441112322792E-2</v>
      </c>
      <c r="M8034" s="2">
        <f t="shared" si="502"/>
        <v>0.9785770630748658</v>
      </c>
      <c r="N8034" s="2"/>
    </row>
    <row r="8035" spans="1:14" x14ac:dyDescent="0.15">
      <c r="A8035" s="5">
        <v>126</v>
      </c>
      <c r="B8035" s="5">
        <v>8027</v>
      </c>
      <c r="C8035" s="2">
        <v>102.30436</v>
      </c>
      <c r="D8035" s="2">
        <v>102.31758000000001</v>
      </c>
      <c r="E8035" s="2">
        <v>102.31097</v>
      </c>
      <c r="F8035" s="11">
        <v>1.3226880999999999E-2</v>
      </c>
      <c r="H8035" s="2">
        <f t="shared" si="503"/>
        <v>103.28202950418719</v>
      </c>
      <c r="I8035" s="2">
        <f t="shared" si="500"/>
        <v>103.29478103199526</v>
      </c>
      <c r="J8035" s="2">
        <f t="shared" si="501"/>
        <v>103.28840526809122</v>
      </c>
      <c r="K8035" s="11">
        <v>1.2751527808069794E-2</v>
      </c>
      <c r="M8035" s="2">
        <f t="shared" si="502"/>
        <v>0.97766950418719034</v>
      </c>
      <c r="N8035" s="2"/>
    </row>
    <row r="8036" spans="1:14" x14ac:dyDescent="0.15">
      <c r="A8036" s="5">
        <v>126</v>
      </c>
      <c r="B8036" s="5">
        <v>8028</v>
      </c>
      <c r="C8036" s="2">
        <v>102.31758000000001</v>
      </c>
      <c r="D8036" s="2">
        <v>102.33052000000001</v>
      </c>
      <c r="E8036" s="2">
        <v>102.32405</v>
      </c>
      <c r="F8036" s="11">
        <v>1.2937209E-2</v>
      </c>
      <c r="H8036" s="2">
        <f t="shared" si="503"/>
        <v>103.29478103199526</v>
      </c>
      <c r="I8036" s="2">
        <f t="shared" si="500"/>
        <v>103.3075550097488</v>
      </c>
      <c r="J8036" s="2">
        <f t="shared" si="501"/>
        <v>103.30116802087203</v>
      </c>
      <c r="K8036" s="11">
        <v>1.2773977753544167E-2</v>
      </c>
      <c r="M8036" s="2">
        <f t="shared" si="502"/>
        <v>0.97720103199524999</v>
      </c>
      <c r="N8036" s="2"/>
    </row>
    <row r="8037" spans="1:14" x14ac:dyDescent="0.15">
      <c r="A8037" s="5">
        <v>126</v>
      </c>
      <c r="B8037" s="5">
        <v>8029</v>
      </c>
      <c r="C8037" s="2">
        <v>102.33052000000001</v>
      </c>
      <c r="D8037" s="2">
        <v>102.34307</v>
      </c>
      <c r="E8037" s="2">
        <v>102.3368</v>
      </c>
      <c r="F8037" s="11">
        <v>1.2552279E-2</v>
      </c>
      <c r="H8037" s="2">
        <f t="shared" si="503"/>
        <v>103.3075550097488</v>
      </c>
      <c r="I8037" s="2">
        <f t="shared" si="500"/>
        <v>103.32028970058849</v>
      </c>
      <c r="J8037" s="2">
        <f t="shared" si="501"/>
        <v>103.31392235516864</v>
      </c>
      <c r="K8037" s="11">
        <v>1.2734690839694656E-2</v>
      </c>
      <c r="M8037" s="2">
        <f t="shared" si="502"/>
        <v>0.97703500974878921</v>
      </c>
      <c r="N8037" s="2"/>
    </row>
    <row r="8038" spans="1:14" x14ac:dyDescent="0.15">
      <c r="A8038" s="5">
        <v>126</v>
      </c>
      <c r="B8038" s="5">
        <v>8030</v>
      </c>
      <c r="C8038" s="2">
        <v>102.34307</v>
      </c>
      <c r="D8038" s="2">
        <v>102.35639</v>
      </c>
      <c r="E8038" s="2">
        <v>102.34972999999999</v>
      </c>
      <c r="F8038" s="11">
        <v>1.3314904000000001E-2</v>
      </c>
      <c r="H8038" s="2">
        <f t="shared" si="503"/>
        <v>103.32028970058849</v>
      </c>
      <c r="I8038" s="2">
        <f t="shared" si="500"/>
        <v>103.3331478661283</v>
      </c>
      <c r="J8038" s="2">
        <f t="shared" si="501"/>
        <v>103.32671878335839</v>
      </c>
      <c r="K8038" s="11">
        <v>1.2858165539803706E-2</v>
      </c>
      <c r="M8038" s="2">
        <f t="shared" si="502"/>
        <v>0.97721970058849195</v>
      </c>
      <c r="N8038" s="2"/>
    </row>
    <row r="8039" spans="1:14" x14ac:dyDescent="0.15">
      <c r="A8039" s="5">
        <v>126</v>
      </c>
      <c r="B8039" s="5">
        <v>8031</v>
      </c>
      <c r="C8039" s="2">
        <v>102.35639</v>
      </c>
      <c r="D8039" s="2">
        <v>102.3699</v>
      </c>
      <c r="E8039" s="2">
        <v>102.36314</v>
      </c>
      <c r="F8039" s="11">
        <v>1.3511924E-2</v>
      </c>
      <c r="H8039" s="2">
        <f t="shared" si="503"/>
        <v>103.3331478661283</v>
      </c>
      <c r="I8039" s="2">
        <f t="shared" si="500"/>
        <v>103.34595551880005</v>
      </c>
      <c r="J8039" s="2">
        <f t="shared" si="501"/>
        <v>103.33955169246417</v>
      </c>
      <c r="K8039" s="11">
        <v>1.2807652671755725E-2</v>
      </c>
      <c r="M8039" s="2">
        <f t="shared" si="502"/>
        <v>0.9767578661282954</v>
      </c>
      <c r="N8039" s="2"/>
    </row>
    <row r="8040" spans="1:14" x14ac:dyDescent="0.15">
      <c r="A8040" s="5">
        <v>126</v>
      </c>
      <c r="B8040" s="5">
        <v>8032</v>
      </c>
      <c r="C8040" s="2">
        <v>102.3699</v>
      </c>
      <c r="D8040" s="2">
        <v>102.38289</v>
      </c>
      <c r="E8040" s="2">
        <v>102.3764</v>
      </c>
      <c r="F8040" s="11">
        <v>1.2994940999999999E-2</v>
      </c>
      <c r="H8040" s="2">
        <f t="shared" si="503"/>
        <v>103.34595551880005</v>
      </c>
      <c r="I8040" s="2">
        <f t="shared" si="500"/>
        <v>103.35874633450344</v>
      </c>
      <c r="J8040" s="2">
        <f t="shared" si="501"/>
        <v>103.35235092665175</v>
      </c>
      <c r="K8040" s="11">
        <v>1.2790815703380589E-2</v>
      </c>
      <c r="M8040" s="2">
        <f t="shared" si="502"/>
        <v>0.97605551880005237</v>
      </c>
      <c r="N8040" s="2"/>
    </row>
    <row r="8041" spans="1:14" x14ac:dyDescent="0.15">
      <c r="A8041" s="5">
        <v>126</v>
      </c>
      <c r="B8041" s="5">
        <v>8033</v>
      </c>
      <c r="C8041" s="2">
        <v>102.38289</v>
      </c>
      <c r="D8041" s="2">
        <v>102.39613</v>
      </c>
      <c r="E8041" s="2">
        <v>102.38951</v>
      </c>
      <c r="F8041" s="11">
        <v>1.3241546999999999E-2</v>
      </c>
      <c r="H8041" s="2">
        <f t="shared" si="503"/>
        <v>103.35874633450344</v>
      </c>
      <c r="I8041" s="2">
        <f t="shared" si="500"/>
        <v>103.37155398717519</v>
      </c>
      <c r="J8041" s="2">
        <f t="shared" si="501"/>
        <v>103.36515016083931</v>
      </c>
      <c r="K8041" s="11">
        <v>1.2807652671755725E-2</v>
      </c>
      <c r="M8041" s="2">
        <f t="shared" si="502"/>
        <v>0.97585633450343323</v>
      </c>
      <c r="N8041" s="2"/>
    </row>
    <row r="8042" spans="1:14" x14ac:dyDescent="0.15">
      <c r="A8042" s="5">
        <v>126</v>
      </c>
      <c r="B8042" s="5">
        <v>8034</v>
      </c>
      <c r="C8042" s="2">
        <v>102.39613</v>
      </c>
      <c r="D8042" s="2">
        <v>102.41032</v>
      </c>
      <c r="E8042" s="2">
        <v>102.40322999999999</v>
      </c>
      <c r="F8042" s="11">
        <v>1.4188088999999999E-2</v>
      </c>
      <c r="H8042" s="2">
        <f t="shared" si="503"/>
        <v>103.37155398717519</v>
      </c>
      <c r="I8042" s="2">
        <f t="shared" si="500"/>
        <v>103.38411469142819</v>
      </c>
      <c r="J8042" s="2">
        <f t="shared" si="501"/>
        <v>103.3778343393017</v>
      </c>
      <c r="K8042" s="11">
        <v>1.2560704252998909E-2</v>
      </c>
      <c r="M8042" s="2">
        <f t="shared" si="502"/>
        <v>0.97542398717519063</v>
      </c>
      <c r="N8042" s="2"/>
    </row>
    <row r="8043" spans="1:14" x14ac:dyDescent="0.15">
      <c r="A8043" s="5">
        <v>126</v>
      </c>
      <c r="B8043" s="5">
        <v>8035</v>
      </c>
      <c r="C8043" s="2">
        <v>102.41032</v>
      </c>
      <c r="D8043" s="2">
        <v>102.42364999999999</v>
      </c>
      <c r="E8043" s="2">
        <v>102.41699</v>
      </c>
      <c r="F8043" s="11">
        <v>1.3330218E-2</v>
      </c>
      <c r="H8043" s="2">
        <f t="shared" si="503"/>
        <v>103.38411469142819</v>
      </c>
      <c r="I8043" s="2">
        <f t="shared" si="500"/>
        <v>103.39642844726244</v>
      </c>
      <c r="J8043" s="2">
        <f t="shared" si="501"/>
        <v>103.39027156934532</v>
      </c>
      <c r="K8043" s="11">
        <v>1.2313755834242095E-2</v>
      </c>
      <c r="M8043" s="2">
        <f t="shared" si="502"/>
        <v>0.9737946914281963</v>
      </c>
      <c r="N8043" s="2"/>
    </row>
    <row r="8044" spans="1:14" x14ac:dyDescent="0.15">
      <c r="A8044" s="5">
        <v>126</v>
      </c>
      <c r="B8044" s="5">
        <v>8036</v>
      </c>
      <c r="C8044" s="2">
        <v>102.42364999999999</v>
      </c>
      <c r="D8044" s="2">
        <v>102.43707999999999</v>
      </c>
      <c r="E8044" s="2">
        <v>102.43037</v>
      </c>
      <c r="F8044" s="11">
        <v>1.3427734E-2</v>
      </c>
      <c r="H8044" s="2">
        <f t="shared" si="503"/>
        <v>103.39642844726244</v>
      </c>
      <c r="I8044" s="2">
        <f t="shared" si="500"/>
        <v>103.40944376143911</v>
      </c>
      <c r="J8044" s="2">
        <f t="shared" si="501"/>
        <v>103.40293610435077</v>
      </c>
      <c r="K8044" s="11">
        <v>1.3015314176663031E-2</v>
      </c>
      <c r="M8044" s="2">
        <f t="shared" si="502"/>
        <v>0.97277844726244211</v>
      </c>
      <c r="N8044" s="2"/>
    </row>
    <row r="8045" spans="1:14" x14ac:dyDescent="0.15">
      <c r="A8045" s="5">
        <v>126</v>
      </c>
      <c r="B8045" s="5">
        <v>8037</v>
      </c>
      <c r="C8045" s="2">
        <v>102.43707999999999</v>
      </c>
      <c r="D8045" s="2">
        <v>102.45011</v>
      </c>
      <c r="E8045" s="2">
        <v>102.4436</v>
      </c>
      <c r="F8045" s="11">
        <v>1.3032666E-2</v>
      </c>
      <c r="H8045" s="2">
        <f t="shared" si="503"/>
        <v>103.40944376143911</v>
      </c>
      <c r="I8045" s="2">
        <f t="shared" si="500"/>
        <v>103.4224366256703</v>
      </c>
      <c r="J8045" s="2">
        <f t="shared" si="501"/>
        <v>103.4159401935547</v>
      </c>
      <c r="K8045" s="11">
        <v>1.2992864231188658E-2</v>
      </c>
      <c r="M8045" s="2">
        <f t="shared" si="502"/>
        <v>0.9723637614391123</v>
      </c>
      <c r="N8045" s="2"/>
    </row>
    <row r="8046" spans="1:14" x14ac:dyDescent="0.15">
      <c r="A8046" s="5">
        <v>126</v>
      </c>
      <c r="B8046" s="5">
        <v>8038</v>
      </c>
      <c r="C8046" s="2">
        <v>102.45011</v>
      </c>
      <c r="D8046" s="2">
        <v>102.46383</v>
      </c>
      <c r="E8046" s="2">
        <v>102.45697</v>
      </c>
      <c r="F8046" s="11">
        <v>1.3711865E-2</v>
      </c>
      <c r="H8046" s="2">
        <f t="shared" si="503"/>
        <v>103.4224366256703</v>
      </c>
      <c r="I8046" s="2">
        <f t="shared" si="500"/>
        <v>103.43555857659723</v>
      </c>
      <c r="J8046" s="2">
        <f t="shared" si="501"/>
        <v>103.42899760113377</v>
      </c>
      <c r="K8046" s="11">
        <v>1.3121950926935659E-2</v>
      </c>
      <c r="M8046" s="2">
        <f t="shared" si="502"/>
        <v>0.97232662567030559</v>
      </c>
      <c r="N8046" s="2"/>
    </row>
    <row r="8047" spans="1:14" x14ac:dyDescent="0.15">
      <c r="A8047" s="5">
        <v>126</v>
      </c>
      <c r="B8047" s="5">
        <v>8039</v>
      </c>
      <c r="C8047" s="2">
        <v>102.46383</v>
      </c>
      <c r="D8047" s="2">
        <v>102.47815</v>
      </c>
      <c r="E8047" s="2">
        <v>102.47099</v>
      </c>
      <c r="F8047" s="11">
        <v>1.4326377E-2</v>
      </c>
      <c r="H8047" s="2">
        <f t="shared" si="503"/>
        <v>103.43555857659723</v>
      </c>
      <c r="I8047" s="2">
        <f t="shared" si="500"/>
        <v>103.44884328913813</v>
      </c>
      <c r="J8047" s="2">
        <f t="shared" si="501"/>
        <v>103.44220093286768</v>
      </c>
      <c r="K8047" s="11">
        <v>1.3284712540894221E-2</v>
      </c>
      <c r="M8047" s="2">
        <f t="shared" si="502"/>
        <v>0.97172857659722922</v>
      </c>
      <c r="N8047" s="2"/>
    </row>
    <row r="8048" spans="1:14" x14ac:dyDescent="0.15">
      <c r="A8048" s="5">
        <v>126</v>
      </c>
      <c r="B8048" s="5">
        <v>8040</v>
      </c>
      <c r="C8048" s="2">
        <v>102.47815</v>
      </c>
      <c r="D8048" s="2">
        <v>102.49173999999999</v>
      </c>
      <c r="E8048" s="2">
        <v>102.48493999999999</v>
      </c>
      <c r="F8048" s="11">
        <v>1.3586525E-2</v>
      </c>
      <c r="H8048" s="2">
        <f t="shared" si="503"/>
        <v>103.44884328913813</v>
      </c>
      <c r="I8048" s="2">
        <f t="shared" si="500"/>
        <v>103.46202697790585</v>
      </c>
      <c r="J8048" s="2">
        <f t="shared" si="501"/>
        <v>103.45543513352199</v>
      </c>
      <c r="K8048" s="11">
        <v>1.3183688767720829E-2</v>
      </c>
      <c r="M8048" s="2">
        <f t="shared" si="502"/>
        <v>0.97069328913812569</v>
      </c>
      <c r="N8048" s="2"/>
    </row>
    <row r="8049" spans="1:14" x14ac:dyDescent="0.15">
      <c r="A8049" s="5">
        <v>126</v>
      </c>
      <c r="B8049" s="5">
        <v>8041</v>
      </c>
      <c r="C8049" s="2">
        <v>102.49173999999999</v>
      </c>
      <c r="D8049" s="2">
        <v>102.50521999999999</v>
      </c>
      <c r="E8049" s="2">
        <v>102.49848</v>
      </c>
      <c r="F8049" s="11">
        <v>1.3482193E-2</v>
      </c>
      <c r="H8049" s="2">
        <f t="shared" si="503"/>
        <v>103.46202697790585</v>
      </c>
      <c r="I8049" s="2">
        <f t="shared" si="500"/>
        <v>103.47535097834205</v>
      </c>
      <c r="J8049" s="2">
        <f t="shared" si="501"/>
        <v>103.46868897812395</v>
      </c>
      <c r="K8049" s="11">
        <v>1.3324000436205016E-2</v>
      </c>
      <c r="M8049" s="2">
        <f t="shared" si="502"/>
        <v>0.97028697790585738</v>
      </c>
      <c r="N8049" s="2"/>
    </row>
    <row r="8050" spans="1:14" x14ac:dyDescent="0.15">
      <c r="A8050" s="5">
        <v>126</v>
      </c>
      <c r="B8050" s="5">
        <v>8042</v>
      </c>
      <c r="C8050" s="2">
        <v>102.50521999999999</v>
      </c>
      <c r="D8050" s="2">
        <v>102.51859</v>
      </c>
      <c r="E8050" s="2">
        <v>102.5119</v>
      </c>
      <c r="F8050" s="11">
        <v>1.3366708E-2</v>
      </c>
      <c r="H8050" s="2">
        <f t="shared" si="503"/>
        <v>103.47535097834205</v>
      </c>
      <c r="I8050" s="2">
        <f t="shared" si="500"/>
        <v>103.48828210571392</v>
      </c>
      <c r="J8050" s="2">
        <f t="shared" si="501"/>
        <v>103.48181654202799</v>
      </c>
      <c r="K8050" s="11">
        <v>1.2931127371864776E-2</v>
      </c>
      <c r="M8050" s="2">
        <f t="shared" si="502"/>
        <v>0.97013097834205553</v>
      </c>
      <c r="N8050" s="2"/>
    </row>
    <row r="8051" spans="1:14" x14ac:dyDescent="0.15">
      <c r="A8051" s="5">
        <v>126</v>
      </c>
      <c r="B8051" s="5">
        <v>8043</v>
      </c>
      <c r="C8051" s="2">
        <v>102.51859</v>
      </c>
      <c r="D8051" s="2">
        <v>102.53209</v>
      </c>
      <c r="E8051" s="2">
        <v>102.52534</v>
      </c>
      <c r="F8051" s="11">
        <v>1.3507722E-2</v>
      </c>
      <c r="H8051" s="2">
        <f t="shared" si="503"/>
        <v>103.48828210571392</v>
      </c>
      <c r="I8051" s="2">
        <f t="shared" si="500"/>
        <v>103.50130303286768</v>
      </c>
      <c r="J8051" s="2">
        <f t="shared" si="501"/>
        <v>103.49479256929081</v>
      </c>
      <c r="K8051" s="11">
        <v>1.3020927153762267E-2</v>
      </c>
      <c r="M8051" s="2">
        <f t="shared" si="502"/>
        <v>0.96969210571391784</v>
      </c>
      <c r="N8051" s="2"/>
    </row>
    <row r="8052" spans="1:14" x14ac:dyDescent="0.15">
      <c r="A8052" s="5">
        <v>126</v>
      </c>
      <c r="B8052" s="5">
        <v>8044</v>
      </c>
      <c r="C8052" s="2">
        <v>102.53209</v>
      </c>
      <c r="D8052" s="2">
        <v>102.54531</v>
      </c>
      <c r="E8052" s="2">
        <v>102.53870000000001</v>
      </c>
      <c r="F8052" s="11">
        <v>1.3216822E-2</v>
      </c>
      <c r="H8052" s="2">
        <f t="shared" si="503"/>
        <v>103.50130303286768</v>
      </c>
      <c r="I8052" s="2">
        <f t="shared" si="500"/>
        <v>103.51435202196255</v>
      </c>
      <c r="J8052" s="2">
        <f t="shared" si="501"/>
        <v>103.50782752741512</v>
      </c>
      <c r="K8052" s="11">
        <v>1.304898909487459E-2</v>
      </c>
      <c r="M8052" s="2">
        <f t="shared" si="502"/>
        <v>0.96921303286768534</v>
      </c>
      <c r="N8052" s="2"/>
    </row>
    <row r="8053" spans="1:14" x14ac:dyDescent="0.15">
      <c r="A8053" s="5">
        <v>126</v>
      </c>
      <c r="B8053" s="5">
        <v>8045</v>
      </c>
      <c r="C8053" s="2">
        <v>102.54531</v>
      </c>
      <c r="D8053" s="2">
        <v>102.55883</v>
      </c>
      <c r="E8053" s="2">
        <v>102.55207</v>
      </c>
      <c r="F8053" s="11">
        <v>1.3520223E-2</v>
      </c>
      <c r="H8053" s="2">
        <f t="shared" si="503"/>
        <v>103.51435202196255</v>
      </c>
      <c r="I8053" s="2">
        <f t="shared" si="500"/>
        <v>103.52756938466702</v>
      </c>
      <c r="J8053" s="2">
        <f t="shared" si="501"/>
        <v>103.52096070331478</v>
      </c>
      <c r="K8053" s="11">
        <v>1.3217362704471099E-2</v>
      </c>
      <c r="M8053" s="2">
        <f t="shared" si="502"/>
        <v>0.96904202196255085</v>
      </c>
      <c r="N8053" s="2"/>
    </row>
    <row r="8054" spans="1:14" x14ac:dyDescent="0.15">
      <c r="A8054" s="5">
        <v>126</v>
      </c>
      <c r="B8054" s="5">
        <v>8046</v>
      </c>
      <c r="C8054" s="2">
        <v>102.55883</v>
      </c>
      <c r="D8054" s="2">
        <v>102.57293</v>
      </c>
      <c r="E8054" s="2">
        <v>102.56588000000001</v>
      </c>
      <c r="F8054" s="11">
        <v>1.4093905E-2</v>
      </c>
      <c r="H8054" s="2">
        <f t="shared" si="503"/>
        <v>103.52756938466702</v>
      </c>
      <c r="I8054" s="2">
        <f t="shared" si="500"/>
        <v>103.54061837376189</v>
      </c>
      <c r="J8054" s="2">
        <f t="shared" si="501"/>
        <v>103.53409387921445</v>
      </c>
      <c r="K8054" s="11">
        <v>1.304898909487459E-2</v>
      </c>
      <c r="M8054" s="2">
        <f t="shared" si="502"/>
        <v>0.96873938466701759</v>
      </c>
      <c r="N8054" s="2"/>
    </row>
    <row r="8055" spans="1:14" x14ac:dyDescent="0.15">
      <c r="A8055" s="5">
        <v>126</v>
      </c>
      <c r="B8055" s="5">
        <v>8047</v>
      </c>
      <c r="C8055" s="2">
        <v>102.57293</v>
      </c>
      <c r="D8055" s="2">
        <v>102.58719000000001</v>
      </c>
      <c r="E8055" s="2">
        <v>102.58006</v>
      </c>
      <c r="F8055" s="11">
        <v>1.4268764E-2</v>
      </c>
      <c r="H8055" s="2">
        <f t="shared" si="503"/>
        <v>103.54061837376189</v>
      </c>
      <c r="I8055" s="2">
        <f t="shared" si="500"/>
        <v>103.55349337627007</v>
      </c>
      <c r="J8055" s="2">
        <f t="shared" si="501"/>
        <v>103.54705587501599</v>
      </c>
      <c r="K8055" s="11">
        <v>1.2875002508178844E-2</v>
      </c>
      <c r="M8055" s="2">
        <f t="shared" si="502"/>
        <v>0.96768837376188799</v>
      </c>
      <c r="N8055" s="2"/>
    </row>
    <row r="8056" spans="1:14" x14ac:dyDescent="0.15">
      <c r="A8056" s="5">
        <v>126</v>
      </c>
      <c r="B8056" s="5">
        <v>8048</v>
      </c>
      <c r="C8056" s="2">
        <v>102.58719000000001</v>
      </c>
      <c r="D8056" s="2">
        <v>102.60030999999999</v>
      </c>
      <c r="E8056" s="2">
        <v>102.59375</v>
      </c>
      <c r="F8056" s="11">
        <v>1.3118906E-2</v>
      </c>
      <c r="H8056" s="2">
        <f t="shared" si="503"/>
        <v>103.55349337627007</v>
      </c>
      <c r="I8056" s="2">
        <f t="shared" si="500"/>
        <v>103.56653675336931</v>
      </c>
      <c r="J8056" s="2">
        <f t="shared" si="501"/>
        <v>103.56001506481968</v>
      </c>
      <c r="K8056" s="11">
        <v>1.304337709923664E-2</v>
      </c>
      <c r="M8056" s="2">
        <f t="shared" si="502"/>
        <v>0.96630337627006213</v>
      </c>
      <c r="N8056" s="2"/>
    </row>
    <row r="8057" spans="1:14" x14ac:dyDescent="0.15">
      <c r="A8057" s="5">
        <v>126</v>
      </c>
      <c r="B8057" s="5">
        <v>8049</v>
      </c>
      <c r="C8057" s="2">
        <v>102.60030999999999</v>
      </c>
      <c r="D8057" s="2">
        <v>102.61288999999999</v>
      </c>
      <c r="E8057" s="2">
        <v>102.6066</v>
      </c>
      <c r="F8057" s="11">
        <v>1.2572074000000001E-2</v>
      </c>
      <c r="H8057" s="2">
        <f t="shared" si="503"/>
        <v>103.56653675336931</v>
      </c>
      <c r="I8057" s="2">
        <f t="shared" si="500"/>
        <v>103.57926021923626</v>
      </c>
      <c r="J8057" s="2">
        <f t="shared" si="501"/>
        <v>103.57289848630279</v>
      </c>
      <c r="K8057" s="11">
        <v>1.2723465866957469E-2</v>
      </c>
      <c r="M8057" s="2">
        <f t="shared" si="502"/>
        <v>0.96622675336931252</v>
      </c>
      <c r="N8057" s="2"/>
    </row>
    <row r="8058" spans="1:14" x14ac:dyDescent="0.15">
      <c r="A8058" s="5">
        <v>126</v>
      </c>
      <c r="B8058" s="5">
        <v>8050</v>
      </c>
      <c r="C8058" s="2">
        <v>102.61288999999999</v>
      </c>
      <c r="D8058" s="2">
        <v>102.62624</v>
      </c>
      <c r="E8058" s="2">
        <v>102.61956000000001</v>
      </c>
      <c r="F8058" s="11">
        <v>1.3358228999999999E-2</v>
      </c>
      <c r="H8058" s="2">
        <f t="shared" si="503"/>
        <v>103.57926021923626</v>
      </c>
      <c r="I8058" s="2">
        <f t="shared" si="500"/>
        <v>103.59221379655359</v>
      </c>
      <c r="J8058" s="2">
        <f t="shared" si="501"/>
        <v>103.58573700789492</v>
      </c>
      <c r="K8058" s="11">
        <v>1.2953577317339149E-2</v>
      </c>
      <c r="M8058" s="2">
        <f t="shared" si="502"/>
        <v>0.96637021923626776</v>
      </c>
      <c r="N8058" s="2"/>
    </row>
    <row r="8059" spans="1:14" x14ac:dyDescent="0.15">
      <c r="A8059" s="5">
        <v>126</v>
      </c>
      <c r="B8059" s="5">
        <v>8051</v>
      </c>
      <c r="C8059" s="2">
        <v>102.62624</v>
      </c>
      <c r="D8059" s="2">
        <v>102.63927</v>
      </c>
      <c r="E8059" s="2">
        <v>102.63276</v>
      </c>
      <c r="F8059" s="11">
        <v>1.3022628E-2</v>
      </c>
      <c r="H8059" s="2">
        <f t="shared" si="503"/>
        <v>103.59221379655359</v>
      </c>
      <c r="I8059" s="2">
        <f t="shared" si="500"/>
        <v>103.60462857714246</v>
      </c>
      <c r="J8059" s="2">
        <f t="shared" si="501"/>
        <v>103.59842118684803</v>
      </c>
      <c r="K8059" s="11">
        <v>1.2414780588876772E-2</v>
      </c>
      <c r="M8059" s="2">
        <f t="shared" si="502"/>
        <v>0.96597379655359816</v>
      </c>
      <c r="N8059" s="2"/>
    </row>
    <row r="8060" spans="1:14" x14ac:dyDescent="0.15">
      <c r="A8060" s="5">
        <v>126</v>
      </c>
      <c r="B8060" s="5">
        <v>8052</v>
      </c>
      <c r="C8060" s="2">
        <v>102.63927</v>
      </c>
      <c r="D8060" s="2">
        <v>102.65226</v>
      </c>
      <c r="E8060" s="2">
        <v>102.64576</v>
      </c>
      <c r="F8060" s="11">
        <v>1.2993243999999999E-2</v>
      </c>
      <c r="H8060" s="2">
        <f t="shared" si="503"/>
        <v>103.60462857714246</v>
      </c>
      <c r="I8060" s="2">
        <f t="shared" si="500"/>
        <v>103.61723979328205</v>
      </c>
      <c r="J8060" s="2">
        <f t="shared" si="501"/>
        <v>103.61093418521226</v>
      </c>
      <c r="K8060" s="11">
        <v>1.2611216139585605E-2</v>
      </c>
      <c r="M8060" s="2">
        <f t="shared" si="502"/>
        <v>0.96535857714246731</v>
      </c>
      <c r="N8060" s="2"/>
    </row>
    <row r="8061" spans="1:14" x14ac:dyDescent="0.15">
      <c r="A8061" s="5">
        <v>126</v>
      </c>
      <c r="B8061" s="5">
        <v>8053</v>
      </c>
      <c r="C8061" s="2">
        <v>102.65226</v>
      </c>
      <c r="D8061" s="2">
        <v>102.66565</v>
      </c>
      <c r="E8061" s="2">
        <v>102.65895</v>
      </c>
      <c r="F8061" s="11">
        <v>1.3390671E-2</v>
      </c>
      <c r="H8061" s="2">
        <f t="shared" si="503"/>
        <v>103.61723979328205</v>
      </c>
      <c r="I8061" s="2">
        <f t="shared" si="500"/>
        <v>103.63067604246417</v>
      </c>
      <c r="J8061" s="2">
        <f t="shared" si="501"/>
        <v>103.62395791787311</v>
      </c>
      <c r="K8061" s="11">
        <v>1.3436249182115594E-2</v>
      </c>
      <c r="M8061" s="2">
        <f t="shared" si="502"/>
        <v>0.96497979328205474</v>
      </c>
      <c r="N8061" s="2"/>
    </row>
    <row r="8062" spans="1:14" x14ac:dyDescent="0.15">
      <c r="A8062" s="5">
        <v>126</v>
      </c>
      <c r="B8062" s="5">
        <v>8054</v>
      </c>
      <c r="C8062" s="2">
        <v>102.66565</v>
      </c>
      <c r="D8062" s="2">
        <v>102.67934</v>
      </c>
      <c r="E8062" s="2">
        <v>102.6725</v>
      </c>
      <c r="F8062" s="11">
        <v>1.3692671E-2</v>
      </c>
      <c r="H8062" s="2">
        <f t="shared" si="503"/>
        <v>103.63067604246417</v>
      </c>
      <c r="I8062" s="2">
        <f t="shared" si="500"/>
        <v>103.64380921836384</v>
      </c>
      <c r="J8062" s="2">
        <f t="shared" si="501"/>
        <v>103.63724263041401</v>
      </c>
      <c r="K8062" s="11">
        <v>1.3133175899672845E-2</v>
      </c>
      <c r="M8062" s="2">
        <f t="shared" si="502"/>
        <v>0.96502604246417434</v>
      </c>
      <c r="N8062" s="2"/>
    </row>
    <row r="8063" spans="1:14" x14ac:dyDescent="0.15">
      <c r="A8063" s="5">
        <v>126</v>
      </c>
      <c r="B8063" s="5">
        <v>8055</v>
      </c>
      <c r="C8063" s="2">
        <v>102.67934</v>
      </c>
      <c r="D8063" s="2">
        <v>102.69274</v>
      </c>
      <c r="E8063" s="2">
        <v>102.68604000000001</v>
      </c>
      <c r="F8063" s="11">
        <v>1.3398401000000001E-2</v>
      </c>
      <c r="H8063" s="2">
        <f t="shared" si="503"/>
        <v>103.64380921836384</v>
      </c>
      <c r="I8063" s="2">
        <f t="shared" si="500"/>
        <v>103.65678524562665</v>
      </c>
      <c r="J8063" s="2">
        <f t="shared" si="501"/>
        <v>103.65029723199524</v>
      </c>
      <c r="K8063" s="11">
        <v>1.2976027262813522E-2</v>
      </c>
      <c r="M8063" s="2">
        <f t="shared" si="502"/>
        <v>0.96446921836384547</v>
      </c>
      <c r="N8063" s="2"/>
    </row>
    <row r="8064" spans="1:14" x14ac:dyDescent="0.15">
      <c r="A8064" s="5">
        <v>126</v>
      </c>
      <c r="B8064" s="5">
        <v>8056</v>
      </c>
      <c r="C8064" s="2">
        <v>102.69274</v>
      </c>
      <c r="D8064" s="2">
        <v>102.70677999999999</v>
      </c>
      <c r="E8064" s="2">
        <v>102.69976</v>
      </c>
      <c r="F8064" s="11">
        <v>1.4038320999999999E-2</v>
      </c>
      <c r="H8064" s="2">
        <f t="shared" si="503"/>
        <v>103.65678524562665</v>
      </c>
      <c r="I8064" s="2">
        <f t="shared" si="500"/>
        <v>103.66991280953069</v>
      </c>
      <c r="J8064" s="2">
        <f t="shared" si="501"/>
        <v>103.66334902757868</v>
      </c>
      <c r="K8064" s="11">
        <v>1.3127563904034896E-2</v>
      </c>
      <c r="M8064" s="2">
        <f t="shared" si="502"/>
        <v>0.96404524562665017</v>
      </c>
      <c r="N8064" s="2"/>
    </row>
    <row r="8065" spans="1:14" x14ac:dyDescent="0.15">
      <c r="A8065" s="5">
        <v>126</v>
      </c>
      <c r="B8065" s="5">
        <v>8057</v>
      </c>
      <c r="C8065" s="2">
        <v>102.70677999999999</v>
      </c>
      <c r="D8065" s="2">
        <v>102.72099</v>
      </c>
      <c r="E8065" s="2">
        <v>102.71389000000001</v>
      </c>
      <c r="F8065" s="11">
        <v>1.4210878E-2</v>
      </c>
      <c r="H8065" s="2">
        <f t="shared" si="503"/>
        <v>103.66991280953069</v>
      </c>
      <c r="I8065" s="2">
        <f t="shared" si="500"/>
        <v>103.68275975009776</v>
      </c>
      <c r="J8065" s="2">
        <f t="shared" si="501"/>
        <v>103.67633627981422</v>
      </c>
      <c r="K8065" s="11">
        <v>1.2846940567066522E-2</v>
      </c>
      <c r="M8065" s="2">
        <f t="shared" si="502"/>
        <v>0.96313280953069125</v>
      </c>
      <c r="N8065" s="2"/>
    </row>
    <row r="8066" spans="1:14" x14ac:dyDescent="0.15">
      <c r="A8066" s="5">
        <v>126</v>
      </c>
      <c r="B8066" s="5">
        <v>8058</v>
      </c>
      <c r="C8066" s="2">
        <v>102.72099</v>
      </c>
      <c r="D8066" s="2">
        <v>102.74818</v>
      </c>
      <c r="E8066" s="2">
        <v>102.73457999999999</v>
      </c>
      <c r="F8066" s="11">
        <v>2.7186249999999999E-2</v>
      </c>
      <c r="H8066" s="2">
        <f t="shared" si="503"/>
        <v>103.68275975009776</v>
      </c>
      <c r="I8066" s="2">
        <f t="shared" si="500"/>
        <v>103.70809518194072</v>
      </c>
      <c r="J8066" s="2">
        <f t="shared" si="501"/>
        <v>103.69542746601924</v>
      </c>
      <c r="K8066" s="11">
        <v>2.5335431842966192E-2</v>
      </c>
      <c r="M8066" s="2">
        <f t="shared" si="502"/>
        <v>0.96176975009775845</v>
      </c>
      <c r="N8066" s="2"/>
    </row>
    <row r="8067" spans="1:14" x14ac:dyDescent="0.15">
      <c r="A8067" s="5">
        <v>127</v>
      </c>
      <c r="B8067" s="5">
        <v>8059</v>
      </c>
      <c r="C8067" s="2">
        <v>102.74818</v>
      </c>
      <c r="D8067" s="2">
        <v>102.7615</v>
      </c>
      <c r="E8067" s="2">
        <v>102.75484</v>
      </c>
      <c r="F8067" s="11">
        <v>1.3324272E-2</v>
      </c>
      <c r="H8067" s="2">
        <f t="shared" si="503"/>
        <v>103.70809518194072</v>
      </c>
      <c r="I8067" s="2">
        <f t="shared" si="500"/>
        <v>103.72088408870189</v>
      </c>
      <c r="J8067" s="2">
        <f t="shared" si="501"/>
        <v>103.71448963532131</v>
      </c>
      <c r="K8067" s="11">
        <v>1.2788906761177754E-2</v>
      </c>
      <c r="M8067" s="2">
        <f t="shared" si="502"/>
        <v>0.95991518194071546</v>
      </c>
      <c r="N8067" s="2"/>
    </row>
    <row r="8068" spans="1:14" x14ac:dyDescent="0.15">
      <c r="A8068" s="5">
        <v>127</v>
      </c>
      <c r="B8068" s="5">
        <v>8060</v>
      </c>
      <c r="C8068" s="2">
        <v>102.7615</v>
      </c>
      <c r="D8068" s="2">
        <v>102.77370999999999</v>
      </c>
      <c r="E8068" s="2">
        <v>102.76761</v>
      </c>
      <c r="F8068" s="11">
        <v>1.2212503E-2</v>
      </c>
      <c r="H8068" s="2">
        <f t="shared" si="503"/>
        <v>103.72088408870189</v>
      </c>
      <c r="I8068" s="2">
        <f t="shared" si="500"/>
        <v>103.73470546329295</v>
      </c>
      <c r="J8068" s="2">
        <f t="shared" si="501"/>
        <v>103.72779477599742</v>
      </c>
      <c r="K8068" s="11">
        <v>1.3821374591057799E-2</v>
      </c>
      <c r="M8068" s="2">
        <f t="shared" si="502"/>
        <v>0.95938408870189562</v>
      </c>
      <c r="N8068" s="2"/>
    </row>
    <row r="8069" spans="1:14" x14ac:dyDescent="0.15">
      <c r="A8069" s="5">
        <v>127</v>
      </c>
      <c r="B8069" s="5">
        <v>8061</v>
      </c>
      <c r="C8069" s="2">
        <v>102.77370999999999</v>
      </c>
      <c r="D8069" s="2">
        <v>102.78682999999999</v>
      </c>
      <c r="E8069" s="2">
        <v>102.78027</v>
      </c>
      <c r="F8069" s="11">
        <v>1.3118011000000001E-2</v>
      </c>
      <c r="H8069" s="2">
        <f t="shared" si="503"/>
        <v>103.73470546329295</v>
      </c>
      <c r="I8069" s="2">
        <f t="shared" si="500"/>
        <v>103.74799063908358</v>
      </c>
      <c r="J8069" s="2">
        <f t="shared" si="501"/>
        <v>103.74134805118827</v>
      </c>
      <c r="K8069" s="11">
        <v>1.3285175790621592E-2</v>
      </c>
      <c r="M8069" s="2">
        <f t="shared" si="502"/>
        <v>0.96099546329296004</v>
      </c>
      <c r="N8069" s="2"/>
    </row>
    <row r="8070" spans="1:14" x14ac:dyDescent="0.15">
      <c r="A8070" s="5">
        <v>127</v>
      </c>
      <c r="B8070" s="5">
        <v>8062</v>
      </c>
      <c r="C8070" s="2">
        <v>102.78682999999999</v>
      </c>
      <c r="D8070" s="2">
        <v>102.80052000000001</v>
      </c>
      <c r="E8070" s="2">
        <v>102.79367999999999</v>
      </c>
      <c r="F8070" s="11">
        <v>1.3690318E-2</v>
      </c>
      <c r="H8070" s="2">
        <f t="shared" si="503"/>
        <v>103.74799063908358</v>
      </c>
      <c r="I8070" s="2">
        <f t="shared" si="500"/>
        <v>103.76188046372917</v>
      </c>
      <c r="J8070" s="2">
        <f t="shared" si="501"/>
        <v>103.75493555140638</v>
      </c>
      <c r="K8070" s="11">
        <v>1.3889824645583424E-2</v>
      </c>
      <c r="M8070" s="2">
        <f t="shared" si="502"/>
        <v>0.9611606390835874</v>
      </c>
      <c r="N8070" s="2"/>
    </row>
    <row r="8071" spans="1:14" x14ac:dyDescent="0.15">
      <c r="A8071" s="5">
        <v>127</v>
      </c>
      <c r="B8071" s="5">
        <v>8063</v>
      </c>
      <c r="C8071" s="2">
        <v>102.80052000000001</v>
      </c>
      <c r="D8071" s="2">
        <v>102.81395999999999</v>
      </c>
      <c r="E8071" s="2">
        <v>102.80723999999999</v>
      </c>
      <c r="F8071" s="11">
        <v>1.3433583000000001E-2</v>
      </c>
      <c r="H8071" s="2">
        <f t="shared" si="503"/>
        <v>103.76188046372917</v>
      </c>
      <c r="I8071" s="2">
        <f t="shared" si="500"/>
        <v>103.7753824001523</v>
      </c>
      <c r="J8071" s="2">
        <f t="shared" si="501"/>
        <v>103.76863143194073</v>
      </c>
      <c r="K8071" s="11">
        <v>1.3501936423118867E-2</v>
      </c>
      <c r="M8071" s="2">
        <f t="shared" si="502"/>
        <v>0.96136046372916439</v>
      </c>
      <c r="N8071" s="2"/>
    </row>
    <row r="8072" spans="1:14" x14ac:dyDescent="0.15">
      <c r="A8072" s="5">
        <v>127</v>
      </c>
      <c r="B8072" s="5">
        <v>8064</v>
      </c>
      <c r="C8072" s="2">
        <v>102.81395999999999</v>
      </c>
      <c r="D8072" s="2">
        <v>102.82709</v>
      </c>
      <c r="E8072" s="2">
        <v>102.82052</v>
      </c>
      <c r="F8072" s="11">
        <v>1.3131530000000001E-2</v>
      </c>
      <c r="H8072" s="2">
        <f t="shared" si="503"/>
        <v>103.7753824001523</v>
      </c>
      <c r="I8072" s="2">
        <f t="shared" si="500"/>
        <v>103.78923799927989</v>
      </c>
      <c r="J8072" s="2">
        <f t="shared" si="501"/>
        <v>103.78231019971609</v>
      </c>
      <c r="K8072" s="11">
        <v>1.3855599127589966E-2</v>
      </c>
      <c r="M8072" s="2">
        <f t="shared" si="502"/>
        <v>0.96142240015230129</v>
      </c>
      <c r="N8072" s="2"/>
    </row>
    <row r="8073" spans="1:14" x14ac:dyDescent="0.15">
      <c r="A8073" s="5">
        <v>127</v>
      </c>
      <c r="B8073" s="5">
        <v>8065</v>
      </c>
      <c r="C8073" s="2">
        <v>102.82709</v>
      </c>
      <c r="D8073" s="2">
        <v>102.84035</v>
      </c>
      <c r="E8073" s="2">
        <v>102.83372</v>
      </c>
      <c r="F8073" s="11">
        <v>1.3258636000000001E-2</v>
      </c>
      <c r="H8073" s="2">
        <f t="shared" si="503"/>
        <v>103.78923799927989</v>
      </c>
      <c r="I8073" s="2">
        <f t="shared" si="500"/>
        <v>103.80264866765502</v>
      </c>
      <c r="J8073" s="2">
        <f t="shared" si="501"/>
        <v>103.79594333346745</v>
      </c>
      <c r="K8073" s="11">
        <v>1.3410668375136315E-2</v>
      </c>
      <c r="M8073" s="2">
        <f t="shared" si="502"/>
        <v>0.96214799927989247</v>
      </c>
      <c r="N8073" s="2"/>
    </row>
    <row r="8074" spans="1:14" x14ac:dyDescent="0.15">
      <c r="A8074" s="5">
        <v>127</v>
      </c>
      <c r="B8074" s="5">
        <v>8066</v>
      </c>
      <c r="C8074" s="2">
        <v>102.84035</v>
      </c>
      <c r="D8074" s="2">
        <v>102.8531</v>
      </c>
      <c r="E8074" s="2">
        <v>102.84672</v>
      </c>
      <c r="F8074" s="11">
        <v>1.2756610999999999E-2</v>
      </c>
      <c r="H8074" s="2">
        <f t="shared" si="503"/>
        <v>103.80264866765502</v>
      </c>
      <c r="I8074" s="2">
        <f t="shared" si="500"/>
        <v>103.8154090531512</v>
      </c>
      <c r="J8074" s="2">
        <f t="shared" si="501"/>
        <v>103.80902886040312</v>
      </c>
      <c r="K8074" s="11">
        <v>1.2760385496183206E-2</v>
      </c>
      <c r="M8074" s="2">
        <f t="shared" si="502"/>
        <v>0.96229866765501981</v>
      </c>
      <c r="N8074" s="2"/>
    </row>
    <row r="8075" spans="1:14" x14ac:dyDescent="0.15">
      <c r="A8075" s="5">
        <v>127</v>
      </c>
      <c r="B8075" s="5">
        <v>8067</v>
      </c>
      <c r="C8075" s="2">
        <v>102.8531</v>
      </c>
      <c r="D8075" s="2">
        <v>102.86637</v>
      </c>
      <c r="E8075" s="2">
        <v>102.85974</v>
      </c>
      <c r="F8075" s="11">
        <v>1.3272539E-2</v>
      </c>
      <c r="H8075" s="2">
        <f t="shared" si="503"/>
        <v>103.8154090531512</v>
      </c>
      <c r="I8075" s="2">
        <f t="shared" ref="I8075:I8138" si="504">H8075+K8075</f>
        <v>103.82854021411084</v>
      </c>
      <c r="J8075" s="2">
        <f t="shared" ref="J8075:J8138" si="505">AVERAGE(H8075:I8075)</f>
        <v>103.82197463363102</v>
      </c>
      <c r="K8075" s="11">
        <v>1.3131160959651035E-2</v>
      </c>
      <c r="M8075" s="2">
        <f t="shared" ref="M8075:M8138" si="506">H8075-C8075</f>
        <v>0.96230905315120197</v>
      </c>
      <c r="N8075" s="2"/>
    </row>
    <row r="8076" spans="1:14" x14ac:dyDescent="0.15">
      <c r="A8076" s="5">
        <v>127</v>
      </c>
      <c r="B8076" s="5">
        <v>8068</v>
      </c>
      <c r="C8076" s="2">
        <v>102.86637</v>
      </c>
      <c r="D8076" s="2">
        <v>102.87981000000001</v>
      </c>
      <c r="E8076" s="2">
        <v>102.87309</v>
      </c>
      <c r="F8076" s="11">
        <v>1.3437075E-2</v>
      </c>
      <c r="H8076" s="2">
        <f t="shared" ref="H8076:H8139" si="507">I8075</f>
        <v>103.82854021411084</v>
      </c>
      <c r="I8076" s="2">
        <f t="shared" si="504"/>
        <v>103.8416257410465</v>
      </c>
      <c r="J8076" s="2">
        <f t="shared" si="505"/>
        <v>103.83508297757868</v>
      </c>
      <c r="K8076" s="11">
        <v>1.308552693565976E-2</v>
      </c>
      <c r="M8076" s="2">
        <f t="shared" si="506"/>
        <v>0.96217021411084147</v>
      </c>
      <c r="N8076" s="2"/>
    </row>
    <row r="8077" spans="1:14" x14ac:dyDescent="0.15">
      <c r="A8077" s="5">
        <v>127</v>
      </c>
      <c r="B8077" s="5">
        <v>8069</v>
      </c>
      <c r="C8077" s="2">
        <v>102.87981000000001</v>
      </c>
      <c r="D8077" s="2">
        <v>102.89281</v>
      </c>
      <c r="E8077" s="2">
        <v>102.88630999999999</v>
      </c>
      <c r="F8077" s="11">
        <v>1.2995222000000001E-2</v>
      </c>
      <c r="H8077" s="2">
        <f t="shared" si="507"/>
        <v>103.8416257410465</v>
      </c>
      <c r="I8077" s="2">
        <f t="shared" si="504"/>
        <v>103.85454014137365</v>
      </c>
      <c r="J8077" s="2">
        <f t="shared" si="505"/>
        <v>103.84808294121007</v>
      </c>
      <c r="K8077" s="11">
        <v>1.291440032715376E-2</v>
      </c>
      <c r="M8077" s="2">
        <f t="shared" si="506"/>
        <v>0.96181574104649314</v>
      </c>
      <c r="N8077" s="2"/>
    </row>
    <row r="8078" spans="1:14" x14ac:dyDescent="0.15">
      <c r="A8078" s="5">
        <v>127</v>
      </c>
      <c r="B8078" s="5">
        <v>8070</v>
      </c>
      <c r="C8078" s="2">
        <v>102.89281</v>
      </c>
      <c r="D8078" s="2">
        <v>102.90637</v>
      </c>
      <c r="E8078" s="2">
        <v>102.89959</v>
      </c>
      <c r="F8078" s="11">
        <v>1.3561666999999999E-2</v>
      </c>
      <c r="H8078" s="2">
        <f t="shared" si="507"/>
        <v>103.85454014137365</v>
      </c>
      <c r="I8078" s="2">
        <f t="shared" si="504"/>
        <v>103.86831017768772</v>
      </c>
      <c r="J8078" s="2">
        <f t="shared" si="505"/>
        <v>103.86142515953068</v>
      </c>
      <c r="K8078" s="11">
        <v>1.377003631406761E-2</v>
      </c>
      <c r="M8078" s="2">
        <f t="shared" si="506"/>
        <v>0.96173014137364987</v>
      </c>
      <c r="N8078" s="2"/>
    </row>
    <row r="8079" spans="1:14" x14ac:dyDescent="0.15">
      <c r="A8079" s="5">
        <v>127</v>
      </c>
      <c r="B8079" s="5">
        <v>8071</v>
      </c>
      <c r="C8079" s="2">
        <v>102.90637</v>
      </c>
      <c r="D8079" s="2">
        <v>102.92004</v>
      </c>
      <c r="E8079" s="2">
        <v>102.91321000000001</v>
      </c>
      <c r="F8079" s="11">
        <v>1.3675435E-2</v>
      </c>
      <c r="H8079" s="2">
        <f t="shared" si="507"/>
        <v>103.86831017768772</v>
      </c>
      <c r="I8079" s="2">
        <f t="shared" si="504"/>
        <v>103.88218288957431</v>
      </c>
      <c r="J8079" s="2">
        <f t="shared" si="505"/>
        <v>103.87524653363101</v>
      </c>
      <c r="K8079" s="11">
        <v>1.3872711886586696E-2</v>
      </c>
      <c r="M8079" s="2">
        <f t="shared" si="506"/>
        <v>0.96194017768772255</v>
      </c>
      <c r="N8079" s="2"/>
    </row>
    <row r="8080" spans="1:14" x14ac:dyDescent="0.15">
      <c r="A8080" s="5">
        <v>127</v>
      </c>
      <c r="B8080" s="5">
        <v>8072</v>
      </c>
      <c r="C8080" s="2">
        <v>102.92004</v>
      </c>
      <c r="D8080" s="2">
        <v>102.93331999999999</v>
      </c>
      <c r="E8080" s="2">
        <v>102.92668</v>
      </c>
      <c r="F8080" s="11">
        <v>1.3277397999999999E-2</v>
      </c>
      <c r="H8080" s="2">
        <f t="shared" si="507"/>
        <v>103.88218288957431</v>
      </c>
      <c r="I8080" s="2">
        <f t="shared" si="504"/>
        <v>103.89557074191892</v>
      </c>
      <c r="J8080" s="2">
        <f t="shared" si="505"/>
        <v>103.88887681574661</v>
      </c>
      <c r="K8080" s="11">
        <v>1.3387852344601962E-2</v>
      </c>
      <c r="M8080" s="2">
        <f t="shared" si="506"/>
        <v>0.96214288957430938</v>
      </c>
      <c r="N8080" s="2"/>
    </row>
    <row r="8081" spans="1:14" x14ac:dyDescent="0.15">
      <c r="A8081" s="5">
        <v>127</v>
      </c>
      <c r="B8081" s="5">
        <v>8073</v>
      </c>
      <c r="C8081" s="2">
        <v>102.93331999999999</v>
      </c>
      <c r="D8081" s="2">
        <v>102.94607000000001</v>
      </c>
      <c r="E8081" s="2">
        <v>102.93969</v>
      </c>
      <c r="F8081" s="11">
        <v>1.2743852E-2</v>
      </c>
      <c r="H8081" s="2">
        <f t="shared" si="507"/>
        <v>103.89557074191892</v>
      </c>
      <c r="I8081" s="2">
        <f t="shared" si="504"/>
        <v>103.90885591770954</v>
      </c>
      <c r="J8081" s="2">
        <f t="shared" si="505"/>
        <v>103.90221332981423</v>
      </c>
      <c r="K8081" s="11">
        <v>1.3285175790621592E-2</v>
      </c>
      <c r="M8081" s="2">
        <f t="shared" si="506"/>
        <v>0.9622507419189219</v>
      </c>
      <c r="N8081" s="2"/>
    </row>
    <row r="8082" spans="1:14" x14ac:dyDescent="0.15">
      <c r="A8082" s="5">
        <v>127</v>
      </c>
      <c r="B8082" s="5">
        <v>8074</v>
      </c>
      <c r="C8082" s="2">
        <v>102.94607000000001</v>
      </c>
      <c r="D8082" s="2">
        <v>102.9586</v>
      </c>
      <c r="E8082" s="2">
        <v>102.95234000000001</v>
      </c>
      <c r="F8082" s="11">
        <v>1.2539316999999999E-2</v>
      </c>
      <c r="H8082" s="2">
        <f t="shared" si="507"/>
        <v>103.90885591770954</v>
      </c>
      <c r="I8082" s="2">
        <f t="shared" si="504"/>
        <v>103.92132538728424</v>
      </c>
      <c r="J8082" s="2">
        <f t="shared" si="505"/>
        <v>103.9150906524969</v>
      </c>
      <c r="K8082" s="11">
        <v>1.2469469574700111E-2</v>
      </c>
      <c r="M8082" s="2">
        <f t="shared" si="506"/>
        <v>0.96278591770953881</v>
      </c>
      <c r="N8082" s="2"/>
    </row>
    <row r="8083" spans="1:14" x14ac:dyDescent="0.15">
      <c r="A8083" s="5">
        <v>127</v>
      </c>
      <c r="B8083" s="5">
        <v>8075</v>
      </c>
      <c r="C8083" s="2">
        <v>102.9586</v>
      </c>
      <c r="D8083" s="2">
        <v>102.97113</v>
      </c>
      <c r="E8083" s="2">
        <v>102.96487</v>
      </c>
      <c r="F8083" s="11">
        <v>1.2522369E-2</v>
      </c>
      <c r="H8083" s="2">
        <f t="shared" si="507"/>
        <v>103.92132538728424</v>
      </c>
      <c r="I8083" s="2">
        <f t="shared" si="504"/>
        <v>103.93388041967246</v>
      </c>
      <c r="J8083" s="2">
        <f t="shared" si="505"/>
        <v>103.92760290347834</v>
      </c>
      <c r="K8083" s="11">
        <v>1.2555032388222465E-2</v>
      </c>
      <c r="M8083" s="2">
        <f t="shared" si="506"/>
        <v>0.9627253872842374</v>
      </c>
      <c r="N8083" s="2"/>
    </row>
    <row r="8084" spans="1:14" x14ac:dyDescent="0.15">
      <c r="A8084" s="5">
        <v>127</v>
      </c>
      <c r="B8084" s="5">
        <v>8076</v>
      </c>
      <c r="C8084" s="2">
        <v>102.97113</v>
      </c>
      <c r="D8084" s="2">
        <v>102.98299</v>
      </c>
      <c r="E8084" s="2">
        <v>102.97705999999999</v>
      </c>
      <c r="F8084" s="11">
        <v>1.1864833999999999E-2</v>
      </c>
      <c r="H8084" s="2">
        <f t="shared" si="507"/>
        <v>103.93388041967246</v>
      </c>
      <c r="I8084" s="2">
        <f t="shared" si="504"/>
        <v>103.94629855097017</v>
      </c>
      <c r="J8084" s="2">
        <f t="shared" si="505"/>
        <v>103.94008948532132</v>
      </c>
      <c r="K8084" s="11">
        <v>1.2418131297709922E-2</v>
      </c>
      <c r="M8084" s="2">
        <f t="shared" si="506"/>
        <v>0.96275041967246011</v>
      </c>
      <c r="N8084" s="2"/>
    </row>
    <row r="8085" spans="1:14" x14ac:dyDescent="0.15">
      <c r="A8085" s="5">
        <v>127</v>
      </c>
      <c r="B8085" s="5">
        <v>8077</v>
      </c>
      <c r="C8085" s="2">
        <v>102.98299</v>
      </c>
      <c r="D8085" s="2">
        <v>102.99513</v>
      </c>
      <c r="E8085" s="2">
        <v>102.98905999999999</v>
      </c>
      <c r="F8085" s="11">
        <v>1.2142872000000001E-2</v>
      </c>
      <c r="H8085" s="2">
        <f t="shared" si="507"/>
        <v>103.94629855097017</v>
      </c>
      <c r="I8085" s="2">
        <f t="shared" si="504"/>
        <v>103.95852273766592</v>
      </c>
      <c r="J8085" s="2">
        <f t="shared" si="505"/>
        <v>103.95241064431804</v>
      </c>
      <c r="K8085" s="11">
        <v>1.2224186695747001E-2</v>
      </c>
      <c r="M8085" s="2">
        <f t="shared" si="506"/>
        <v>0.96330855097016865</v>
      </c>
      <c r="N8085" s="2"/>
    </row>
    <row r="8086" spans="1:14" x14ac:dyDescent="0.15">
      <c r="A8086" s="5">
        <v>127</v>
      </c>
      <c r="B8086" s="5">
        <v>8078</v>
      </c>
      <c r="C8086" s="2">
        <v>102.99513</v>
      </c>
      <c r="D8086" s="2">
        <v>103.00882</v>
      </c>
      <c r="E8086" s="2">
        <v>103.00198</v>
      </c>
      <c r="F8086" s="11">
        <v>1.3687711999999999E-2</v>
      </c>
      <c r="H8086" s="2">
        <f t="shared" si="507"/>
        <v>103.95852273766592</v>
      </c>
      <c r="I8086" s="2">
        <f t="shared" si="504"/>
        <v>103.97135727845108</v>
      </c>
      <c r="J8086" s="2">
        <f t="shared" si="505"/>
        <v>103.96494000805851</v>
      </c>
      <c r="K8086" s="11">
        <v>1.2834540785169029E-2</v>
      </c>
      <c r="M8086" s="2">
        <f t="shared" si="506"/>
        <v>0.96339273766591305</v>
      </c>
      <c r="N8086" s="2"/>
    </row>
    <row r="8087" spans="1:14" x14ac:dyDescent="0.15">
      <c r="A8087" s="5">
        <v>127</v>
      </c>
      <c r="B8087" s="5">
        <v>8079</v>
      </c>
      <c r="C8087" s="2">
        <v>103.00882</v>
      </c>
      <c r="D8087" s="2">
        <v>103.02184</v>
      </c>
      <c r="E8087" s="2">
        <v>103.01533000000001</v>
      </c>
      <c r="F8087" s="11">
        <v>1.3019462000000001E-2</v>
      </c>
      <c r="H8087" s="2">
        <f t="shared" si="507"/>
        <v>103.97135727845108</v>
      </c>
      <c r="I8087" s="2">
        <f t="shared" si="504"/>
        <v>103.98419181923624</v>
      </c>
      <c r="J8087" s="2">
        <f t="shared" si="505"/>
        <v>103.97777454884366</v>
      </c>
      <c r="K8087" s="11">
        <v>1.2834540785169029E-2</v>
      </c>
      <c r="M8087" s="2">
        <f t="shared" si="506"/>
        <v>0.96253727845108017</v>
      </c>
      <c r="N8087" s="2"/>
    </row>
    <row r="8088" spans="1:14" x14ac:dyDescent="0.15">
      <c r="A8088" s="5">
        <v>127</v>
      </c>
      <c r="B8088" s="5">
        <v>8080</v>
      </c>
      <c r="C8088" s="2">
        <v>103.02184</v>
      </c>
      <c r="D8088" s="2">
        <v>103.03614</v>
      </c>
      <c r="E8088" s="2">
        <v>103.02898999999999</v>
      </c>
      <c r="F8088" s="11">
        <v>1.4296499000000001E-2</v>
      </c>
      <c r="H8088" s="2">
        <f t="shared" si="507"/>
        <v>103.98419181923624</v>
      </c>
      <c r="I8088" s="2">
        <f t="shared" si="504"/>
        <v>103.99686093668444</v>
      </c>
      <c r="J8088" s="2">
        <f t="shared" si="505"/>
        <v>103.99052637796035</v>
      </c>
      <c r="K8088" s="11">
        <v>1.2669117448200656E-2</v>
      </c>
      <c r="M8088" s="2">
        <f t="shared" si="506"/>
        <v>0.9623518192362468</v>
      </c>
      <c r="N8088" s="2"/>
    </row>
    <row r="8089" spans="1:14" x14ac:dyDescent="0.15">
      <c r="A8089" s="5">
        <v>127</v>
      </c>
      <c r="B8089" s="5">
        <v>8081</v>
      </c>
      <c r="C8089" s="2">
        <v>103.03614</v>
      </c>
      <c r="D8089" s="2">
        <v>103.05061000000001</v>
      </c>
      <c r="E8089" s="2">
        <v>103.04337</v>
      </c>
      <c r="F8089" s="11">
        <v>1.4470409E-2</v>
      </c>
      <c r="H8089" s="2">
        <f t="shared" si="507"/>
        <v>103.99686093668444</v>
      </c>
      <c r="I8089" s="2">
        <f t="shared" si="504"/>
        <v>104.01077928259502</v>
      </c>
      <c r="J8089" s="2">
        <f t="shared" si="505"/>
        <v>104.00382010963973</v>
      </c>
      <c r="K8089" s="11">
        <v>1.3918345910577971E-2</v>
      </c>
      <c r="M8089" s="2">
        <f t="shared" si="506"/>
        <v>0.9607209366844387</v>
      </c>
      <c r="N8089" s="2"/>
    </row>
    <row r="8090" spans="1:14" x14ac:dyDescent="0.15">
      <c r="A8090" s="5">
        <v>127</v>
      </c>
      <c r="B8090" s="5">
        <v>8082</v>
      </c>
      <c r="C8090" s="2">
        <v>103.05061000000001</v>
      </c>
      <c r="D8090" s="2">
        <v>103.0655</v>
      </c>
      <c r="E8090" s="2">
        <v>103.05806</v>
      </c>
      <c r="F8090" s="11">
        <v>1.4894404999999999E-2</v>
      </c>
      <c r="H8090" s="2">
        <f t="shared" si="507"/>
        <v>104.01077928259502</v>
      </c>
      <c r="I8090" s="2">
        <f t="shared" si="504"/>
        <v>104.02434967005414</v>
      </c>
      <c r="J8090" s="2">
        <f t="shared" si="505"/>
        <v>104.01756447632458</v>
      </c>
      <c r="K8090" s="11">
        <v>1.3570387459105781E-2</v>
      </c>
      <c r="M8090" s="2">
        <f t="shared" si="506"/>
        <v>0.9601692825950181</v>
      </c>
      <c r="N8090" s="2"/>
    </row>
    <row r="8091" spans="1:14" x14ac:dyDescent="0.15">
      <c r="A8091" s="5">
        <v>127</v>
      </c>
      <c r="B8091" s="5">
        <v>8083</v>
      </c>
      <c r="C8091" s="2">
        <v>103.0655</v>
      </c>
      <c r="D8091" s="2">
        <v>103.07925</v>
      </c>
      <c r="E8091" s="2">
        <v>103.07238</v>
      </c>
      <c r="F8091" s="11">
        <v>1.3744716000000001E-2</v>
      </c>
      <c r="H8091" s="2">
        <f t="shared" si="507"/>
        <v>104.02434967005414</v>
      </c>
      <c r="I8091" s="2">
        <f t="shared" si="504"/>
        <v>104.03792576176625</v>
      </c>
      <c r="J8091" s="2">
        <f t="shared" si="505"/>
        <v>104.03113771591019</v>
      </c>
      <c r="K8091" s="11">
        <v>1.3576091712104688E-2</v>
      </c>
      <c r="M8091" s="2">
        <f t="shared" si="506"/>
        <v>0.95884967005413557</v>
      </c>
      <c r="N8091" s="2"/>
    </row>
    <row r="8092" spans="1:14" x14ac:dyDescent="0.15">
      <c r="A8092" s="5">
        <v>127</v>
      </c>
      <c r="B8092" s="5">
        <v>8084</v>
      </c>
      <c r="C8092" s="2">
        <v>103.07925</v>
      </c>
      <c r="D8092" s="2">
        <v>103.09209</v>
      </c>
      <c r="E8092" s="2">
        <v>103.08566999999999</v>
      </c>
      <c r="F8092" s="11">
        <v>1.2846926E-2</v>
      </c>
      <c r="H8092" s="2">
        <f t="shared" si="507"/>
        <v>104.03792576176625</v>
      </c>
      <c r="I8092" s="2">
        <f t="shared" si="504"/>
        <v>104.05120523330388</v>
      </c>
      <c r="J8092" s="2">
        <f t="shared" si="505"/>
        <v>104.04456549753506</v>
      </c>
      <c r="K8092" s="11">
        <v>1.3279471537622684E-2</v>
      </c>
      <c r="M8092" s="2">
        <f t="shared" si="506"/>
        <v>0.95867576176624425</v>
      </c>
      <c r="N8092" s="2"/>
    </row>
    <row r="8093" spans="1:14" x14ac:dyDescent="0.15">
      <c r="A8093" s="5">
        <v>127</v>
      </c>
      <c r="B8093" s="5">
        <v>8085</v>
      </c>
      <c r="C8093" s="2">
        <v>103.09209</v>
      </c>
      <c r="D8093" s="2">
        <v>103.10513</v>
      </c>
      <c r="E8093" s="2">
        <v>103.09860999999999</v>
      </c>
      <c r="F8093" s="11">
        <v>1.3036389000000001E-2</v>
      </c>
      <c r="H8093" s="2">
        <f t="shared" si="507"/>
        <v>104.05120523330388</v>
      </c>
      <c r="I8093" s="2">
        <f t="shared" si="504"/>
        <v>104.06404547834204</v>
      </c>
      <c r="J8093" s="2">
        <f t="shared" si="505"/>
        <v>104.05762535582295</v>
      </c>
      <c r="K8093" s="11">
        <v>1.2840245038167939E-2</v>
      </c>
      <c r="M8093" s="2">
        <f t="shared" si="506"/>
        <v>0.95911523330387638</v>
      </c>
      <c r="N8093" s="2"/>
    </row>
    <row r="8094" spans="1:14" x14ac:dyDescent="0.15">
      <c r="A8094" s="5">
        <v>127</v>
      </c>
      <c r="B8094" s="5">
        <v>8086</v>
      </c>
      <c r="C8094" s="2">
        <v>103.10513</v>
      </c>
      <c r="D8094" s="2">
        <v>103.11794999999999</v>
      </c>
      <c r="E8094" s="2">
        <v>103.11154000000001</v>
      </c>
      <c r="F8094" s="11">
        <v>1.2820834999999999E-2</v>
      </c>
      <c r="H8094" s="2">
        <f t="shared" si="507"/>
        <v>104.06404547834204</v>
      </c>
      <c r="I8094" s="2">
        <f t="shared" si="504"/>
        <v>104.07681156809122</v>
      </c>
      <c r="J8094" s="2">
        <f t="shared" si="505"/>
        <v>104.07042852321663</v>
      </c>
      <c r="K8094" s="11">
        <v>1.2766089749182115E-2</v>
      </c>
      <c r="M8094" s="2">
        <f t="shared" si="506"/>
        <v>0.9589154783420355</v>
      </c>
      <c r="N8094" s="2"/>
    </row>
    <row r="8095" spans="1:14" x14ac:dyDescent="0.15">
      <c r="A8095" s="5">
        <v>127</v>
      </c>
      <c r="B8095" s="5">
        <v>8087</v>
      </c>
      <c r="C8095" s="2">
        <v>103.11794999999999</v>
      </c>
      <c r="D8095" s="2">
        <v>103.13078</v>
      </c>
      <c r="E8095" s="2">
        <v>103.12437</v>
      </c>
      <c r="F8095" s="11">
        <v>1.2828770999999999E-2</v>
      </c>
      <c r="H8095" s="2">
        <f t="shared" si="507"/>
        <v>104.07681156809122</v>
      </c>
      <c r="I8095" s="2">
        <f t="shared" si="504"/>
        <v>104.08938941749143</v>
      </c>
      <c r="J8095" s="2">
        <f t="shared" si="505"/>
        <v>104.08310049279132</v>
      </c>
      <c r="K8095" s="11">
        <v>1.2577849400218104E-2</v>
      </c>
      <c r="M8095" s="2">
        <f t="shared" si="506"/>
        <v>0.95886156809122269</v>
      </c>
      <c r="N8095" s="2"/>
    </row>
    <row r="8096" spans="1:14" x14ac:dyDescent="0.15">
      <c r="A8096" s="5">
        <v>127</v>
      </c>
      <c r="B8096" s="5">
        <v>8088</v>
      </c>
      <c r="C8096" s="2">
        <v>103.13078</v>
      </c>
      <c r="D8096" s="2">
        <v>103.14367</v>
      </c>
      <c r="E8096" s="2">
        <v>103.13722</v>
      </c>
      <c r="F8096" s="11">
        <v>1.2885746999999999E-2</v>
      </c>
      <c r="H8096" s="2">
        <f t="shared" si="507"/>
        <v>104.08938941749143</v>
      </c>
      <c r="I8096" s="2">
        <f t="shared" si="504"/>
        <v>104.10192163286766</v>
      </c>
      <c r="J8096" s="2">
        <f t="shared" si="505"/>
        <v>104.09565552517955</v>
      </c>
      <c r="K8096" s="11">
        <v>1.2532215376226827E-2</v>
      </c>
      <c r="M8096" s="2">
        <f t="shared" si="506"/>
        <v>0.9586094174914308</v>
      </c>
      <c r="N8096" s="2"/>
    </row>
    <row r="8097" spans="1:14" x14ac:dyDescent="0.15">
      <c r="A8097" s="5">
        <v>127</v>
      </c>
      <c r="B8097" s="5">
        <v>8089</v>
      </c>
      <c r="C8097" s="2">
        <v>103.14367</v>
      </c>
      <c r="D8097" s="2">
        <v>103.15611</v>
      </c>
      <c r="E8097" s="2">
        <v>103.14989</v>
      </c>
      <c r="F8097" s="11">
        <v>1.2446560000000001E-2</v>
      </c>
      <c r="H8097" s="2">
        <f t="shared" si="507"/>
        <v>104.10192163286766</v>
      </c>
      <c r="I8097" s="2">
        <f t="shared" si="504"/>
        <v>104.11458504606286</v>
      </c>
      <c r="J8097" s="2">
        <f t="shared" si="505"/>
        <v>104.10825333946525</v>
      </c>
      <c r="K8097" s="11">
        <v>1.2663413195201744E-2</v>
      </c>
      <c r="M8097" s="2">
        <f t="shared" si="506"/>
        <v>0.95825163286765758</v>
      </c>
      <c r="N8097" s="2"/>
    </row>
    <row r="8098" spans="1:14" x14ac:dyDescent="0.15">
      <c r="A8098" s="5">
        <v>127</v>
      </c>
      <c r="B8098" s="5">
        <v>8090</v>
      </c>
      <c r="C8098" s="2">
        <v>103.15611</v>
      </c>
      <c r="D8098" s="2">
        <v>103.16905</v>
      </c>
      <c r="E8098" s="2">
        <v>103.16258000000001</v>
      </c>
      <c r="F8098" s="11">
        <v>1.2932024E-2</v>
      </c>
      <c r="H8098" s="2">
        <f t="shared" si="507"/>
        <v>104.11458504606286</v>
      </c>
      <c r="I8098" s="2">
        <f t="shared" si="504"/>
        <v>104.12743099535402</v>
      </c>
      <c r="J8098" s="2">
        <f t="shared" si="505"/>
        <v>104.12100802070844</v>
      </c>
      <c r="K8098" s="11">
        <v>1.2845949291166846E-2</v>
      </c>
      <c r="M8098" s="2">
        <f t="shared" si="506"/>
        <v>0.95847504606285838</v>
      </c>
      <c r="N8098" s="2"/>
    </row>
    <row r="8099" spans="1:14" x14ac:dyDescent="0.15">
      <c r="A8099" s="5">
        <v>127</v>
      </c>
      <c r="B8099" s="5">
        <v>8091</v>
      </c>
      <c r="C8099" s="2">
        <v>103.16905</v>
      </c>
      <c r="D8099" s="2">
        <v>103.18243</v>
      </c>
      <c r="E8099" s="2">
        <v>103.17574</v>
      </c>
      <c r="F8099" s="11">
        <v>1.3380098999999999E-2</v>
      </c>
      <c r="H8099" s="2">
        <f t="shared" si="507"/>
        <v>104.12743099535402</v>
      </c>
      <c r="I8099" s="2">
        <f t="shared" si="504"/>
        <v>104.14014004257321</v>
      </c>
      <c r="J8099" s="2">
        <f t="shared" si="505"/>
        <v>104.13378551896361</v>
      </c>
      <c r="K8099" s="11">
        <v>1.2709047219193019E-2</v>
      </c>
      <c r="M8099" s="2">
        <f t="shared" si="506"/>
        <v>0.95838099535401966</v>
      </c>
      <c r="N8099" s="2"/>
    </row>
    <row r="8100" spans="1:14" x14ac:dyDescent="0.15">
      <c r="A8100" s="5">
        <v>127</v>
      </c>
      <c r="B8100" s="5">
        <v>8092</v>
      </c>
      <c r="C8100" s="2">
        <v>103.18243</v>
      </c>
      <c r="D8100" s="2">
        <v>103.19525</v>
      </c>
      <c r="E8100" s="2">
        <v>103.18884</v>
      </c>
      <c r="F8100" s="11">
        <v>1.2828974999999999E-2</v>
      </c>
      <c r="H8100" s="2">
        <f t="shared" si="507"/>
        <v>104.14014004257321</v>
      </c>
      <c r="I8100" s="2">
        <f t="shared" si="504"/>
        <v>104.15251824409992</v>
      </c>
      <c r="J8100" s="2">
        <f t="shared" si="505"/>
        <v>104.14632914333657</v>
      </c>
      <c r="K8100" s="11">
        <v>1.2378201526717559E-2</v>
      </c>
      <c r="M8100" s="2">
        <f t="shared" si="506"/>
        <v>0.95771004257321124</v>
      </c>
      <c r="N8100" s="2"/>
    </row>
    <row r="8101" spans="1:14" x14ac:dyDescent="0.15">
      <c r="A8101" s="5">
        <v>127</v>
      </c>
      <c r="B8101" s="5">
        <v>8093</v>
      </c>
      <c r="C8101" s="2">
        <v>103.19525</v>
      </c>
      <c r="D8101" s="2">
        <v>103.20795</v>
      </c>
      <c r="E8101" s="2">
        <v>103.2016</v>
      </c>
      <c r="F8101" s="11">
        <v>1.2693935999999999E-2</v>
      </c>
      <c r="H8101" s="2">
        <f t="shared" si="507"/>
        <v>104.15251824409992</v>
      </c>
      <c r="I8101" s="2">
        <f t="shared" si="504"/>
        <v>104.16450855740418</v>
      </c>
      <c r="J8101" s="2">
        <f t="shared" si="505"/>
        <v>104.15851340075204</v>
      </c>
      <c r="K8101" s="11">
        <v>1.1990313304252997E-2</v>
      </c>
      <c r="M8101" s="2">
        <f t="shared" si="506"/>
        <v>0.95726824409992162</v>
      </c>
      <c r="N8101" s="2"/>
    </row>
    <row r="8102" spans="1:14" x14ac:dyDescent="0.15">
      <c r="A8102" s="5">
        <v>127</v>
      </c>
      <c r="B8102" s="5">
        <v>8094</v>
      </c>
      <c r="C8102" s="2">
        <v>103.20795</v>
      </c>
      <c r="D8102" s="2">
        <v>103.22051999999999</v>
      </c>
      <c r="E8102" s="2">
        <v>103.21423</v>
      </c>
      <c r="F8102" s="11">
        <v>1.2569634E-2</v>
      </c>
      <c r="H8102" s="2">
        <f t="shared" si="507"/>
        <v>104.16450855740418</v>
      </c>
      <c r="I8102" s="2">
        <f t="shared" si="504"/>
        <v>104.17661865903995</v>
      </c>
      <c r="J8102" s="2">
        <f t="shared" si="505"/>
        <v>104.17056360822207</v>
      </c>
      <c r="K8102" s="11">
        <v>1.2110101635768811E-2</v>
      </c>
      <c r="M8102" s="2">
        <f t="shared" si="506"/>
        <v>0.95655855740417906</v>
      </c>
      <c r="N8102" s="2"/>
    </row>
    <row r="8103" spans="1:14" x14ac:dyDescent="0.15">
      <c r="A8103" s="5">
        <v>127</v>
      </c>
      <c r="B8103" s="5">
        <v>8095</v>
      </c>
      <c r="C8103" s="2">
        <v>103.22051999999999</v>
      </c>
      <c r="D8103" s="2">
        <v>103.23455</v>
      </c>
      <c r="E8103" s="2">
        <v>103.22753</v>
      </c>
      <c r="F8103" s="11">
        <v>1.4031350999999999E-2</v>
      </c>
      <c r="H8103" s="2">
        <f t="shared" si="507"/>
        <v>104.17661865903995</v>
      </c>
      <c r="I8103" s="2">
        <f t="shared" si="504"/>
        <v>104.18839791498324</v>
      </c>
      <c r="J8103" s="2">
        <f t="shared" si="505"/>
        <v>104.18250828701159</v>
      </c>
      <c r="K8103" s="11">
        <v>1.1779255943293349E-2</v>
      </c>
      <c r="M8103" s="2">
        <f t="shared" si="506"/>
        <v>0.95609865903995228</v>
      </c>
      <c r="N8103" s="2"/>
    </row>
    <row r="8104" spans="1:14" x14ac:dyDescent="0.15">
      <c r="A8104" s="5">
        <v>127</v>
      </c>
      <c r="B8104" s="5">
        <v>8096</v>
      </c>
      <c r="C8104" s="2">
        <v>103.23455</v>
      </c>
      <c r="D8104" s="2">
        <v>103.24897</v>
      </c>
      <c r="E8104" s="2">
        <v>103.24176</v>
      </c>
      <c r="F8104" s="11">
        <v>1.4419051E-2</v>
      </c>
      <c r="H8104" s="2">
        <f t="shared" si="507"/>
        <v>104.18839791498324</v>
      </c>
      <c r="I8104" s="2">
        <f t="shared" si="504"/>
        <v>104.20273837463428</v>
      </c>
      <c r="J8104" s="2">
        <f t="shared" si="505"/>
        <v>104.19556814480876</v>
      </c>
      <c r="K8104" s="11">
        <v>1.4340459651035987E-2</v>
      </c>
      <c r="M8104" s="2">
        <f t="shared" si="506"/>
        <v>0.95384791498324262</v>
      </c>
      <c r="N8104" s="2"/>
    </row>
    <row r="8105" spans="1:14" x14ac:dyDescent="0.15">
      <c r="A8105" s="5">
        <v>127</v>
      </c>
      <c r="B8105" s="5">
        <v>8097</v>
      </c>
      <c r="C8105" s="2">
        <v>103.24897</v>
      </c>
      <c r="D8105" s="2">
        <v>103.26102</v>
      </c>
      <c r="E8105" s="2">
        <v>103.255</v>
      </c>
      <c r="F8105" s="11">
        <v>1.2054082000000001E-2</v>
      </c>
      <c r="H8105" s="2">
        <f t="shared" si="507"/>
        <v>104.20273837463428</v>
      </c>
      <c r="I8105" s="2">
        <f t="shared" si="504"/>
        <v>104.21543601334747</v>
      </c>
      <c r="J8105" s="2">
        <f t="shared" si="505"/>
        <v>104.20908719399088</v>
      </c>
      <c r="K8105" s="11">
        <v>1.2697638713195201E-2</v>
      </c>
      <c r="M8105" s="2">
        <f t="shared" si="506"/>
        <v>0.95376837463427933</v>
      </c>
      <c r="N8105" s="2"/>
    </row>
    <row r="8106" spans="1:14" x14ac:dyDescent="0.15">
      <c r="A8106" s="5">
        <v>127</v>
      </c>
      <c r="B8106" s="5">
        <v>8098</v>
      </c>
      <c r="C8106" s="2">
        <v>103.26102</v>
      </c>
      <c r="D8106" s="2">
        <v>103.27352999999999</v>
      </c>
      <c r="E8106" s="2">
        <v>103.26728</v>
      </c>
      <c r="F8106" s="11">
        <v>1.2508599E-2</v>
      </c>
      <c r="H8106" s="2">
        <f t="shared" si="507"/>
        <v>104.21543601334747</v>
      </c>
      <c r="I8106" s="2">
        <f t="shared" si="504"/>
        <v>104.2289151327586</v>
      </c>
      <c r="J8106" s="2">
        <f t="shared" si="505"/>
        <v>104.22217557305304</v>
      </c>
      <c r="K8106" s="11">
        <v>1.3479119411123229E-2</v>
      </c>
      <c r="M8106" s="2">
        <f t="shared" si="506"/>
        <v>0.95441601334746906</v>
      </c>
      <c r="N8106" s="2"/>
    </row>
    <row r="8107" spans="1:14" x14ac:dyDescent="0.15">
      <c r="A8107" s="5">
        <v>127</v>
      </c>
      <c r="B8107" s="5">
        <v>8099</v>
      </c>
      <c r="C8107" s="2">
        <v>103.27352999999999</v>
      </c>
      <c r="D8107" s="2">
        <v>103.29414</v>
      </c>
      <c r="E8107" s="2">
        <v>103.28384</v>
      </c>
      <c r="F8107" s="11">
        <v>2.0613158999999999E-2</v>
      </c>
      <c r="H8107" s="2">
        <f t="shared" si="507"/>
        <v>104.2289151327586</v>
      </c>
      <c r="I8107" s="2">
        <f t="shared" si="504"/>
        <v>104.24019241541946</v>
      </c>
      <c r="J8107" s="2">
        <f t="shared" si="505"/>
        <v>104.23455377408902</v>
      </c>
      <c r="K8107" s="11">
        <v>1.12772826608506E-2</v>
      </c>
      <c r="M8107" s="2">
        <f t="shared" si="506"/>
        <v>0.95538513275860737</v>
      </c>
      <c r="N8107" s="2"/>
    </row>
    <row r="8108" spans="1:14" x14ac:dyDescent="0.15">
      <c r="A8108" s="5">
        <v>127</v>
      </c>
      <c r="B8108" s="5">
        <v>8100</v>
      </c>
      <c r="C8108" s="2">
        <v>103.29414</v>
      </c>
      <c r="D8108" s="2">
        <v>103.30343000000001</v>
      </c>
      <c r="E8108" s="2">
        <v>103.29879</v>
      </c>
      <c r="F8108" s="11">
        <v>9.2899052999999999E-3</v>
      </c>
      <c r="H8108" s="2">
        <f t="shared" si="507"/>
        <v>104.24019241541946</v>
      </c>
      <c r="I8108" s="2">
        <f t="shared" si="504"/>
        <v>104.25463555162447</v>
      </c>
      <c r="J8108" s="2">
        <f t="shared" si="505"/>
        <v>104.24741398352197</v>
      </c>
      <c r="K8108" s="11">
        <v>1.4443136205016357E-2</v>
      </c>
      <c r="M8108" s="2">
        <f t="shared" si="506"/>
        <v>0.94605241541945873</v>
      </c>
      <c r="N8108" s="2"/>
    </row>
    <row r="8109" spans="1:14" x14ac:dyDescent="0.15">
      <c r="A8109" s="5">
        <v>127</v>
      </c>
      <c r="B8109" s="5">
        <v>8101</v>
      </c>
      <c r="C8109" s="2">
        <v>103.30343000000001</v>
      </c>
      <c r="D8109" s="2">
        <v>103.31288000000001</v>
      </c>
      <c r="E8109" s="2">
        <v>103.30816</v>
      </c>
      <c r="F8109" s="11">
        <v>9.4459347000000003E-3</v>
      </c>
      <c r="H8109" s="2">
        <f t="shared" si="507"/>
        <v>104.25463555162447</v>
      </c>
      <c r="I8109" s="2">
        <f t="shared" si="504"/>
        <v>104.26753283919263</v>
      </c>
      <c r="J8109" s="2">
        <f t="shared" si="505"/>
        <v>104.26108419540856</v>
      </c>
      <c r="K8109" s="11">
        <v>1.2897287568157036E-2</v>
      </c>
      <c r="M8109" s="2">
        <f t="shared" si="506"/>
        <v>0.95120555162446863</v>
      </c>
      <c r="N8109" s="2"/>
    </row>
    <row r="8110" spans="1:14" x14ac:dyDescent="0.15">
      <c r="A8110" s="5">
        <v>127</v>
      </c>
      <c r="B8110" s="5">
        <v>8102</v>
      </c>
      <c r="C8110" s="2">
        <v>103.31288000000001</v>
      </c>
      <c r="D8110" s="2">
        <v>103.32510000000001</v>
      </c>
      <c r="E8110" s="2">
        <v>103.31899</v>
      </c>
      <c r="F8110" s="11">
        <v>1.2221353000000001E-2</v>
      </c>
      <c r="H8110" s="2">
        <f t="shared" si="507"/>
        <v>104.26753283919263</v>
      </c>
      <c r="I8110" s="2">
        <f t="shared" si="504"/>
        <v>104.2805156895743</v>
      </c>
      <c r="J8110" s="2">
        <f t="shared" si="505"/>
        <v>104.27402426438346</v>
      </c>
      <c r="K8110" s="11">
        <v>1.298285038167939E-2</v>
      </c>
      <c r="M8110" s="2">
        <f t="shared" si="506"/>
        <v>0.95465283919261879</v>
      </c>
      <c r="N8110" s="2"/>
    </row>
    <row r="8111" spans="1:14" x14ac:dyDescent="0.15">
      <c r="A8111" s="5">
        <v>127</v>
      </c>
      <c r="B8111" s="5">
        <v>8103</v>
      </c>
      <c r="C8111" s="2">
        <v>103.32510000000001</v>
      </c>
      <c r="D8111" s="2">
        <v>103.33792</v>
      </c>
      <c r="E8111" s="2">
        <v>103.33150999999999</v>
      </c>
      <c r="F8111" s="11">
        <v>1.2816637000000001E-2</v>
      </c>
      <c r="H8111" s="2">
        <f t="shared" si="507"/>
        <v>104.2805156895743</v>
      </c>
      <c r="I8111" s="2">
        <f t="shared" si="504"/>
        <v>104.29328177932348</v>
      </c>
      <c r="J8111" s="2">
        <f t="shared" si="505"/>
        <v>104.2868987344489</v>
      </c>
      <c r="K8111" s="11">
        <v>1.2766089749182115E-2</v>
      </c>
      <c r="M8111" s="2">
        <f t="shared" si="506"/>
        <v>0.9554156895742949</v>
      </c>
      <c r="N8111" s="2"/>
    </row>
    <row r="8112" spans="1:14" x14ac:dyDescent="0.15">
      <c r="A8112" s="5">
        <v>127</v>
      </c>
      <c r="B8112" s="5">
        <v>8104</v>
      </c>
      <c r="C8112" s="2">
        <v>103.33792</v>
      </c>
      <c r="D8112" s="2">
        <v>103.35214999999999</v>
      </c>
      <c r="E8112" s="2">
        <v>103.34504</v>
      </c>
      <c r="F8112" s="11">
        <v>1.4234891E-2</v>
      </c>
      <c r="H8112" s="2">
        <f t="shared" si="507"/>
        <v>104.29328177932348</v>
      </c>
      <c r="I8112" s="2">
        <f t="shared" si="504"/>
        <v>104.30568850211519</v>
      </c>
      <c r="J8112" s="2">
        <f t="shared" si="505"/>
        <v>104.29948514071933</v>
      </c>
      <c r="K8112" s="11">
        <v>1.2406722791712104E-2</v>
      </c>
      <c r="M8112" s="2">
        <f t="shared" si="506"/>
        <v>0.9553617793234821</v>
      </c>
      <c r="N8112" s="2"/>
    </row>
    <row r="8113" spans="1:14" x14ac:dyDescent="0.15">
      <c r="A8113" s="5">
        <v>127</v>
      </c>
      <c r="B8113" s="5">
        <v>8105</v>
      </c>
      <c r="C8113" s="2">
        <v>103.35214999999999</v>
      </c>
      <c r="D8113" s="2">
        <v>103.36841</v>
      </c>
      <c r="E8113" s="2">
        <v>103.36028</v>
      </c>
      <c r="F8113" s="11">
        <v>1.6252368999999999E-2</v>
      </c>
      <c r="H8113" s="2">
        <f t="shared" si="507"/>
        <v>104.30568850211519</v>
      </c>
      <c r="I8113" s="2">
        <f t="shared" si="504"/>
        <v>104.31929311509229</v>
      </c>
      <c r="J8113" s="2">
        <f t="shared" si="505"/>
        <v>104.31249080860374</v>
      </c>
      <c r="K8113" s="11">
        <v>1.3604612977099237E-2</v>
      </c>
      <c r="M8113" s="2">
        <f t="shared" si="506"/>
        <v>0.95353850211519386</v>
      </c>
      <c r="N8113" s="2"/>
    </row>
    <row r="8114" spans="1:14" x14ac:dyDescent="0.15">
      <c r="A8114" s="5">
        <v>127</v>
      </c>
      <c r="B8114" s="5">
        <v>8106</v>
      </c>
      <c r="C8114" s="2">
        <v>103.36841</v>
      </c>
      <c r="D8114" s="2">
        <v>103.38191</v>
      </c>
      <c r="E8114" s="2">
        <v>103.37515999999999</v>
      </c>
      <c r="F8114" s="11">
        <v>1.3507564999999999E-2</v>
      </c>
      <c r="H8114" s="2">
        <f t="shared" si="507"/>
        <v>104.31929311509229</v>
      </c>
      <c r="I8114" s="2">
        <f t="shared" si="504"/>
        <v>104.33296617910538</v>
      </c>
      <c r="J8114" s="2">
        <f t="shared" si="505"/>
        <v>104.32612964709884</v>
      </c>
      <c r="K8114" s="11">
        <v>1.3673064013086151E-2</v>
      </c>
      <c r="M8114" s="2">
        <f t="shared" si="506"/>
        <v>0.95088311509229584</v>
      </c>
      <c r="N8114" s="2"/>
    </row>
    <row r="8115" spans="1:14" x14ac:dyDescent="0.15">
      <c r="A8115" s="5">
        <v>127</v>
      </c>
      <c r="B8115" s="5">
        <v>8107</v>
      </c>
      <c r="C8115" s="2">
        <v>103.38191</v>
      </c>
      <c r="D8115" s="2">
        <v>103.39588999999999</v>
      </c>
      <c r="E8115" s="2">
        <v>103.38890000000001</v>
      </c>
      <c r="F8115" s="11">
        <v>1.397847E-2</v>
      </c>
      <c r="H8115" s="2">
        <f t="shared" si="507"/>
        <v>104.33296617910538</v>
      </c>
      <c r="I8115" s="2">
        <f t="shared" si="504"/>
        <v>104.34704424409993</v>
      </c>
      <c r="J8115" s="2">
        <f t="shared" si="505"/>
        <v>104.34000521160266</v>
      </c>
      <c r="K8115" s="11">
        <v>1.4078064994547437E-2</v>
      </c>
      <c r="M8115" s="2">
        <f t="shared" si="506"/>
        <v>0.95105617910537887</v>
      </c>
      <c r="N8115" s="2"/>
    </row>
    <row r="8116" spans="1:14" x14ac:dyDescent="0.15">
      <c r="A8116" s="5">
        <v>127</v>
      </c>
      <c r="B8116" s="5">
        <v>8108</v>
      </c>
      <c r="C8116" s="2">
        <v>103.39588999999999</v>
      </c>
      <c r="D8116" s="2">
        <v>103.41041</v>
      </c>
      <c r="E8116" s="2">
        <v>103.40315</v>
      </c>
      <c r="F8116" s="11">
        <v>1.4518069999999999E-2</v>
      </c>
      <c r="H8116" s="2">
        <f t="shared" si="507"/>
        <v>104.34704424409993</v>
      </c>
      <c r="I8116" s="2">
        <f t="shared" si="504"/>
        <v>104.36109378782949</v>
      </c>
      <c r="J8116" s="2">
        <f t="shared" si="505"/>
        <v>104.35406901596471</v>
      </c>
      <c r="K8116" s="11">
        <v>1.404954372955289E-2</v>
      </c>
      <c r="M8116" s="2">
        <f t="shared" si="506"/>
        <v>0.95115424409993921</v>
      </c>
      <c r="N8116" s="2"/>
    </row>
    <row r="8117" spans="1:14" x14ac:dyDescent="0.15">
      <c r="A8117" s="5">
        <v>127</v>
      </c>
      <c r="B8117" s="5">
        <v>8109</v>
      </c>
      <c r="C8117" s="2">
        <v>103.41041</v>
      </c>
      <c r="D8117" s="2">
        <v>103.4238</v>
      </c>
      <c r="E8117" s="2">
        <v>103.4171</v>
      </c>
      <c r="F8117" s="11">
        <v>1.3390908999999999E-2</v>
      </c>
      <c r="H8117" s="2">
        <f t="shared" si="507"/>
        <v>104.36109378782949</v>
      </c>
      <c r="I8117" s="2">
        <f t="shared" si="504"/>
        <v>104.3746755837946</v>
      </c>
      <c r="J8117" s="2">
        <f t="shared" si="505"/>
        <v>104.36788468581204</v>
      </c>
      <c r="K8117" s="11">
        <v>1.3581795965103598E-2</v>
      </c>
      <c r="M8117" s="2">
        <f t="shared" si="506"/>
        <v>0.95068378782949026</v>
      </c>
      <c r="N8117" s="2"/>
    </row>
    <row r="8118" spans="1:14" x14ac:dyDescent="0.15">
      <c r="A8118" s="5">
        <v>127</v>
      </c>
      <c r="B8118" s="5">
        <v>8110</v>
      </c>
      <c r="C8118" s="2">
        <v>103.4238</v>
      </c>
      <c r="D8118" s="2">
        <v>103.43642</v>
      </c>
      <c r="E8118" s="2">
        <v>103.43011</v>
      </c>
      <c r="F8118" s="11">
        <v>1.2619508E-2</v>
      </c>
      <c r="H8118" s="2">
        <f t="shared" si="507"/>
        <v>104.3746755837946</v>
      </c>
      <c r="I8118" s="2">
        <f t="shared" si="504"/>
        <v>104.38768125118827</v>
      </c>
      <c r="J8118" s="2">
        <f t="shared" si="505"/>
        <v>104.38117841749144</v>
      </c>
      <c r="K8118" s="11">
        <v>1.3005667393675029E-2</v>
      </c>
      <c r="M8118" s="2">
        <f t="shared" si="506"/>
        <v>0.95087558379459836</v>
      </c>
      <c r="N8118" s="2"/>
    </row>
    <row r="8119" spans="1:14" x14ac:dyDescent="0.15">
      <c r="A8119" s="5">
        <v>127</v>
      </c>
      <c r="B8119" s="5">
        <v>8111</v>
      </c>
      <c r="C8119" s="2">
        <v>103.43642</v>
      </c>
      <c r="D8119" s="2">
        <v>103.44887</v>
      </c>
      <c r="E8119" s="2">
        <v>103.44265</v>
      </c>
      <c r="F8119" s="11">
        <v>1.2453491000000001E-2</v>
      </c>
      <c r="H8119" s="2">
        <f t="shared" si="507"/>
        <v>104.38768125118827</v>
      </c>
      <c r="I8119" s="2">
        <f t="shared" si="504"/>
        <v>104.40049867921444</v>
      </c>
      <c r="J8119" s="2">
        <f t="shared" si="505"/>
        <v>104.39408996520135</v>
      </c>
      <c r="K8119" s="11">
        <v>1.2817428026172301E-2</v>
      </c>
      <c r="M8119" s="2">
        <f t="shared" si="506"/>
        <v>0.95126125118827076</v>
      </c>
      <c r="N8119" s="2"/>
    </row>
    <row r="8120" spans="1:14" x14ac:dyDescent="0.15">
      <c r="A8120" s="5">
        <v>127</v>
      </c>
      <c r="B8120" s="5">
        <v>8112</v>
      </c>
      <c r="C8120" s="2">
        <v>103.44887</v>
      </c>
      <c r="D8120" s="2">
        <v>103.46149</v>
      </c>
      <c r="E8120" s="2">
        <v>103.45518</v>
      </c>
      <c r="F8120" s="11">
        <v>1.2613625999999999E-2</v>
      </c>
      <c r="H8120" s="2">
        <f t="shared" si="507"/>
        <v>104.40049867921444</v>
      </c>
      <c r="I8120" s="2">
        <f t="shared" si="504"/>
        <v>104.41328188172261</v>
      </c>
      <c r="J8120" s="2">
        <f t="shared" si="505"/>
        <v>104.40689028046853</v>
      </c>
      <c r="K8120" s="11">
        <v>1.2783202508178845E-2</v>
      </c>
      <c r="M8120" s="2">
        <f t="shared" si="506"/>
        <v>0.95162867921443706</v>
      </c>
      <c r="N8120" s="2"/>
    </row>
    <row r="8121" spans="1:14" x14ac:dyDescent="0.15">
      <c r="A8121" s="5">
        <v>127</v>
      </c>
      <c r="B8121" s="5">
        <v>8113</v>
      </c>
      <c r="C8121" s="2">
        <v>103.46149</v>
      </c>
      <c r="D8121" s="2">
        <v>103.47354</v>
      </c>
      <c r="E8121" s="2">
        <v>103.46751999999999</v>
      </c>
      <c r="F8121" s="11">
        <v>1.205697E-2</v>
      </c>
      <c r="H8121" s="2">
        <f t="shared" si="507"/>
        <v>104.41328188172261</v>
      </c>
      <c r="I8121" s="2">
        <f t="shared" si="504"/>
        <v>104.42538627910538</v>
      </c>
      <c r="J8121" s="2">
        <f t="shared" si="505"/>
        <v>104.41933408041399</v>
      </c>
      <c r="K8121" s="11">
        <v>1.2104397382769902E-2</v>
      </c>
      <c r="M8121" s="2">
        <f t="shared" si="506"/>
        <v>0.9517918817226132</v>
      </c>
      <c r="N8121" s="2"/>
    </row>
    <row r="8122" spans="1:14" x14ac:dyDescent="0.15">
      <c r="A8122" s="5">
        <v>127</v>
      </c>
      <c r="B8122" s="5">
        <v>8114</v>
      </c>
      <c r="C8122" s="2">
        <v>103.47354</v>
      </c>
      <c r="D8122" s="2">
        <v>103.48847000000001</v>
      </c>
      <c r="E8122" s="2">
        <v>103.48101</v>
      </c>
      <c r="F8122" s="11">
        <v>1.4928047E-2</v>
      </c>
      <c r="H8122" s="2">
        <f t="shared" si="507"/>
        <v>104.42538627910538</v>
      </c>
      <c r="I8122" s="2">
        <f t="shared" si="504"/>
        <v>104.43767891683711</v>
      </c>
      <c r="J8122" s="2">
        <f t="shared" si="505"/>
        <v>104.43153259797126</v>
      </c>
      <c r="K8122" s="11">
        <v>1.2292637731733915E-2</v>
      </c>
      <c r="M8122" s="2">
        <f t="shared" si="506"/>
        <v>0.95184627910538211</v>
      </c>
      <c r="N8122" s="2"/>
    </row>
    <row r="8123" spans="1:14" x14ac:dyDescent="0.15">
      <c r="A8123" s="5">
        <v>127</v>
      </c>
      <c r="B8123" s="5">
        <v>8115</v>
      </c>
      <c r="C8123" s="2">
        <v>103.48847000000001</v>
      </c>
      <c r="D8123" s="2">
        <v>103.50032</v>
      </c>
      <c r="E8123" s="2">
        <v>103.49439</v>
      </c>
      <c r="F8123" s="11">
        <v>1.1843868E-2</v>
      </c>
      <c r="H8123" s="2">
        <f t="shared" si="507"/>
        <v>104.43767891683711</v>
      </c>
      <c r="I8123" s="2">
        <f t="shared" si="504"/>
        <v>104.45012556939982</v>
      </c>
      <c r="J8123" s="2">
        <f t="shared" si="505"/>
        <v>104.44390224311846</v>
      </c>
      <c r="K8123" s="11">
        <v>1.2446652562704472E-2</v>
      </c>
      <c r="M8123" s="2">
        <f t="shared" si="506"/>
        <v>0.94920891683710806</v>
      </c>
      <c r="N8123" s="2"/>
    </row>
    <row r="8124" spans="1:14" x14ac:dyDescent="0.15">
      <c r="A8124" s="5">
        <v>127</v>
      </c>
      <c r="B8124" s="5">
        <v>8116</v>
      </c>
      <c r="C8124" s="2">
        <v>103.50032</v>
      </c>
      <c r="D8124" s="2">
        <v>103.51259</v>
      </c>
      <c r="E8124" s="2">
        <v>103.50645</v>
      </c>
      <c r="F8124" s="11">
        <v>1.2274258999999999E-2</v>
      </c>
      <c r="H8124" s="2">
        <f t="shared" si="507"/>
        <v>104.45012556939982</v>
      </c>
      <c r="I8124" s="2">
        <f t="shared" si="504"/>
        <v>104.46277757408902</v>
      </c>
      <c r="J8124" s="2">
        <f t="shared" si="505"/>
        <v>104.45645157174442</v>
      </c>
      <c r="K8124" s="11">
        <v>1.2652004689203925E-2</v>
      </c>
      <c r="M8124" s="2">
        <f t="shared" si="506"/>
        <v>0.94980556939981398</v>
      </c>
      <c r="N8124" s="2"/>
    </row>
    <row r="8125" spans="1:14" x14ac:dyDescent="0.15">
      <c r="A8125" s="5">
        <v>127</v>
      </c>
      <c r="B8125" s="5">
        <v>8117</v>
      </c>
      <c r="C8125" s="2">
        <v>103.51259</v>
      </c>
      <c r="D8125" s="2">
        <v>103.52616999999999</v>
      </c>
      <c r="E8125" s="2">
        <v>103.51938</v>
      </c>
      <c r="F8125" s="11">
        <v>1.3574978E-2</v>
      </c>
      <c r="H8125" s="2">
        <f t="shared" si="507"/>
        <v>104.46277757408902</v>
      </c>
      <c r="I8125" s="2">
        <f t="shared" si="504"/>
        <v>104.47548662130821</v>
      </c>
      <c r="J8125" s="2">
        <f t="shared" si="505"/>
        <v>104.4691320976986</v>
      </c>
      <c r="K8125" s="11">
        <v>1.2709047219193019E-2</v>
      </c>
      <c r="M8125" s="2">
        <f t="shared" si="506"/>
        <v>0.95018757408901422</v>
      </c>
      <c r="N8125" s="2"/>
    </row>
    <row r="8126" spans="1:14" x14ac:dyDescent="0.15">
      <c r="A8126" s="5">
        <v>127</v>
      </c>
      <c r="B8126" s="5">
        <v>8118</v>
      </c>
      <c r="C8126" s="2">
        <v>103.52616999999999</v>
      </c>
      <c r="D8126" s="2">
        <v>103.53879000000001</v>
      </c>
      <c r="E8126" s="2">
        <v>103.53248000000001</v>
      </c>
      <c r="F8126" s="11">
        <v>1.262483E-2</v>
      </c>
      <c r="H8126" s="2">
        <f t="shared" si="507"/>
        <v>104.47548662130821</v>
      </c>
      <c r="I8126" s="2">
        <f t="shared" si="504"/>
        <v>104.4879846121479</v>
      </c>
      <c r="J8126" s="2">
        <f t="shared" si="505"/>
        <v>104.48173561672806</v>
      </c>
      <c r="K8126" s="11">
        <v>1.2497990839694656E-2</v>
      </c>
      <c r="M8126" s="2">
        <f t="shared" si="506"/>
        <v>0.94931662130821337</v>
      </c>
      <c r="N8126" s="2"/>
    </row>
    <row r="8127" spans="1:14" x14ac:dyDescent="0.15">
      <c r="A8127" s="5">
        <v>127</v>
      </c>
      <c r="B8127" s="5">
        <v>8119</v>
      </c>
      <c r="C8127" s="2">
        <v>103.53879000000001</v>
      </c>
      <c r="D8127" s="2">
        <v>103.55083</v>
      </c>
      <c r="E8127" s="2">
        <v>103.54481</v>
      </c>
      <c r="F8127" s="11">
        <v>1.2039293E-2</v>
      </c>
      <c r="H8127" s="2">
        <f t="shared" si="507"/>
        <v>104.4879846121479</v>
      </c>
      <c r="I8127" s="2">
        <f t="shared" si="504"/>
        <v>104.49991217866916</v>
      </c>
      <c r="J8127" s="2">
        <f t="shared" si="505"/>
        <v>104.49394839540852</v>
      </c>
      <c r="K8127" s="11">
        <v>1.1927566521264995E-2</v>
      </c>
      <c r="M8127" s="2">
        <f t="shared" si="506"/>
        <v>0.9491946121478918</v>
      </c>
      <c r="N8127" s="2"/>
    </row>
    <row r="8128" spans="1:14" x14ac:dyDescent="0.15">
      <c r="A8128" s="5">
        <v>127</v>
      </c>
      <c r="B8128" s="5">
        <v>8120</v>
      </c>
      <c r="C8128" s="2">
        <v>103.55083</v>
      </c>
      <c r="D8128" s="2">
        <v>103.56307</v>
      </c>
      <c r="E8128" s="2">
        <v>103.55695</v>
      </c>
      <c r="F8128" s="11">
        <v>1.2245198000000001E-2</v>
      </c>
      <c r="H8128" s="2">
        <f t="shared" si="507"/>
        <v>104.49991217866916</v>
      </c>
      <c r="I8128" s="2">
        <f t="shared" si="504"/>
        <v>104.5119652387564</v>
      </c>
      <c r="J8128" s="2">
        <f t="shared" si="505"/>
        <v>104.50593870871279</v>
      </c>
      <c r="K8128" s="11">
        <v>1.2053060087241003E-2</v>
      </c>
      <c r="M8128" s="2">
        <f t="shared" si="506"/>
        <v>0.94908217866915834</v>
      </c>
      <c r="N8128" s="2"/>
    </row>
    <row r="8129" spans="1:14" x14ac:dyDescent="0.15">
      <c r="A8129" s="5">
        <v>127</v>
      </c>
      <c r="B8129" s="5">
        <v>8121</v>
      </c>
      <c r="C8129" s="2">
        <v>103.56307</v>
      </c>
      <c r="D8129" s="2">
        <v>103.57492999999999</v>
      </c>
      <c r="E8129" s="2">
        <v>103.569</v>
      </c>
      <c r="F8129" s="11">
        <v>1.1852046E-2</v>
      </c>
      <c r="H8129" s="2">
        <f t="shared" si="507"/>
        <v>104.5119652387564</v>
      </c>
      <c r="I8129" s="2">
        <f t="shared" si="504"/>
        <v>104.52397266481965</v>
      </c>
      <c r="J8129" s="2">
        <f t="shared" si="505"/>
        <v>104.51796895178802</v>
      </c>
      <c r="K8129" s="11">
        <v>1.2007426063249728E-2</v>
      </c>
      <c r="M8129" s="2">
        <f t="shared" si="506"/>
        <v>0.94889523875640691</v>
      </c>
      <c r="N8129" s="2"/>
    </row>
    <row r="8130" spans="1:14" x14ac:dyDescent="0.15">
      <c r="A8130" s="5">
        <v>127</v>
      </c>
      <c r="B8130" s="5">
        <v>8122</v>
      </c>
      <c r="C8130" s="2">
        <v>103.57492999999999</v>
      </c>
      <c r="D8130" s="2">
        <v>103.59041999999999</v>
      </c>
      <c r="E8130" s="2">
        <v>103.58266999999999</v>
      </c>
      <c r="F8130" s="11">
        <v>1.5497105000000001E-2</v>
      </c>
      <c r="H8130" s="2">
        <f t="shared" si="507"/>
        <v>104.52397266481965</v>
      </c>
      <c r="I8130" s="2">
        <f t="shared" si="504"/>
        <v>104.53584318881093</v>
      </c>
      <c r="J8130" s="2">
        <f t="shared" si="505"/>
        <v>104.5299079268153</v>
      </c>
      <c r="K8130" s="11">
        <v>1.1870523991275899E-2</v>
      </c>
      <c r="M8130" s="2">
        <f t="shared" si="506"/>
        <v>0.94904266481965749</v>
      </c>
      <c r="N8130" s="2"/>
    </row>
    <row r="8131" spans="1:14" x14ac:dyDescent="0.15">
      <c r="A8131" s="5">
        <v>127</v>
      </c>
      <c r="B8131" s="5">
        <v>8123</v>
      </c>
      <c r="C8131" s="2">
        <v>103.59041999999999</v>
      </c>
      <c r="D8131" s="2">
        <v>103.60348</v>
      </c>
      <c r="E8131" s="2">
        <v>103.59695000000001</v>
      </c>
      <c r="F8131" s="11">
        <v>1.3053815E-2</v>
      </c>
      <c r="H8131" s="2">
        <f t="shared" si="507"/>
        <v>104.53584318881093</v>
      </c>
      <c r="I8131" s="2">
        <f t="shared" si="504"/>
        <v>104.54836399568116</v>
      </c>
      <c r="J8131" s="2">
        <f t="shared" si="505"/>
        <v>104.54210359224604</v>
      </c>
      <c r="K8131" s="11">
        <v>1.2520806870229008E-2</v>
      </c>
      <c r="M8131" s="2">
        <f t="shared" si="506"/>
        <v>0.94542318881093479</v>
      </c>
      <c r="N8131" s="2"/>
    </row>
    <row r="8132" spans="1:14" x14ac:dyDescent="0.15">
      <c r="A8132" s="5">
        <v>127</v>
      </c>
      <c r="B8132" s="5">
        <v>8124</v>
      </c>
      <c r="C8132" s="2">
        <v>103.60348</v>
      </c>
      <c r="D8132" s="2">
        <v>103.61743</v>
      </c>
      <c r="E8132" s="2">
        <v>103.61046</v>
      </c>
      <c r="F8132" s="11">
        <v>1.3955504000000001E-2</v>
      </c>
      <c r="H8132" s="2">
        <f t="shared" si="507"/>
        <v>104.54836399568116</v>
      </c>
      <c r="I8132" s="2">
        <f t="shared" si="504"/>
        <v>104.56171762250777</v>
      </c>
      <c r="J8132" s="2">
        <f t="shared" si="505"/>
        <v>104.55504080909446</v>
      </c>
      <c r="K8132" s="11">
        <v>1.3353626826608506E-2</v>
      </c>
      <c r="M8132" s="2">
        <f t="shared" si="506"/>
        <v>0.94488399568115256</v>
      </c>
      <c r="N8132" s="2"/>
    </row>
    <row r="8133" spans="1:14" x14ac:dyDescent="0.15">
      <c r="A8133" s="5">
        <v>127</v>
      </c>
      <c r="B8133" s="5">
        <v>8125</v>
      </c>
      <c r="C8133" s="2">
        <v>103.61743</v>
      </c>
      <c r="D8133" s="2">
        <v>103.63066999999999</v>
      </c>
      <c r="E8133" s="2">
        <v>103.62405</v>
      </c>
      <c r="F8133" s="11">
        <v>1.3234147E-2</v>
      </c>
      <c r="H8133" s="2">
        <f t="shared" si="507"/>
        <v>104.56171762250777</v>
      </c>
      <c r="I8133" s="2">
        <f t="shared" si="504"/>
        <v>104.57495146002141</v>
      </c>
      <c r="J8133" s="2">
        <f t="shared" si="505"/>
        <v>104.56833454126459</v>
      </c>
      <c r="K8133" s="11">
        <v>1.3233837513631408E-2</v>
      </c>
      <c r="M8133" s="2">
        <f t="shared" si="506"/>
        <v>0.94428762250777254</v>
      </c>
      <c r="N8133" s="2"/>
    </row>
    <row r="8134" spans="1:14" x14ac:dyDescent="0.15">
      <c r="A8134" s="5">
        <v>127</v>
      </c>
      <c r="B8134" s="5">
        <v>8126</v>
      </c>
      <c r="C8134" s="2">
        <v>103.63066999999999</v>
      </c>
      <c r="D8134" s="2">
        <v>103.64299</v>
      </c>
      <c r="E8134" s="2">
        <v>103.63683</v>
      </c>
      <c r="F8134" s="11">
        <v>1.2321238E-2</v>
      </c>
      <c r="H8134" s="2">
        <f t="shared" si="507"/>
        <v>104.57495146002141</v>
      </c>
      <c r="I8134" s="2">
        <f t="shared" si="504"/>
        <v>104.58813395925804</v>
      </c>
      <c r="J8134" s="2">
        <f t="shared" si="505"/>
        <v>104.58154270963973</v>
      </c>
      <c r="K8134" s="11">
        <v>1.3182499236641221E-2</v>
      </c>
      <c r="M8134" s="2">
        <f t="shared" si="506"/>
        <v>0.94428146002141489</v>
      </c>
      <c r="N8134" s="2"/>
    </row>
    <row r="8135" spans="1:14" x14ac:dyDescent="0.15">
      <c r="A8135" s="5">
        <v>127</v>
      </c>
      <c r="B8135" s="5">
        <v>8127</v>
      </c>
      <c r="C8135" s="2">
        <v>103.64299</v>
      </c>
      <c r="D8135" s="2">
        <v>103.65827</v>
      </c>
      <c r="E8135" s="2">
        <v>103.65063000000001</v>
      </c>
      <c r="F8135" s="11">
        <v>1.5284516E-2</v>
      </c>
      <c r="H8135" s="2">
        <f t="shared" si="507"/>
        <v>104.58813395925804</v>
      </c>
      <c r="I8135" s="2">
        <f t="shared" si="504"/>
        <v>104.60221772850559</v>
      </c>
      <c r="J8135" s="2">
        <f t="shared" si="505"/>
        <v>104.59517584388182</v>
      </c>
      <c r="K8135" s="11">
        <v>1.4083769247546346E-2</v>
      </c>
      <c r="M8135" s="2">
        <f t="shared" si="506"/>
        <v>0.94514395925804706</v>
      </c>
      <c r="N8135" s="2"/>
    </row>
    <row r="8136" spans="1:14" x14ac:dyDescent="0.15">
      <c r="A8136" s="5">
        <v>127</v>
      </c>
      <c r="B8136" s="5">
        <v>8128</v>
      </c>
      <c r="C8136" s="2">
        <v>103.65827</v>
      </c>
      <c r="D8136" s="2">
        <v>103.67265999999999</v>
      </c>
      <c r="E8136" s="2">
        <v>103.66547</v>
      </c>
      <c r="F8136" s="11">
        <v>1.438592E-2</v>
      </c>
      <c r="H8136" s="2">
        <f t="shared" si="507"/>
        <v>104.60221772850559</v>
      </c>
      <c r="I8136" s="2">
        <f t="shared" si="504"/>
        <v>104.61598206056667</v>
      </c>
      <c r="J8136" s="2">
        <f t="shared" si="505"/>
        <v>104.60909989453613</v>
      </c>
      <c r="K8136" s="11">
        <v>1.3764332061068703E-2</v>
      </c>
      <c r="M8136" s="2">
        <f t="shared" si="506"/>
        <v>0.9439477285055915</v>
      </c>
      <c r="N8136" s="2"/>
    </row>
    <row r="8137" spans="1:14" x14ac:dyDescent="0.15">
      <c r="A8137" s="5">
        <v>127</v>
      </c>
      <c r="B8137" s="5">
        <v>8129</v>
      </c>
      <c r="C8137" s="2">
        <v>103.67265999999999</v>
      </c>
      <c r="D8137" s="2">
        <v>103.68686</v>
      </c>
      <c r="E8137" s="2">
        <v>103.67976</v>
      </c>
      <c r="F8137" s="11">
        <v>1.4200086000000001E-2</v>
      </c>
      <c r="H8137" s="2">
        <f t="shared" si="507"/>
        <v>104.61598206056667</v>
      </c>
      <c r="I8137" s="2">
        <f t="shared" si="504"/>
        <v>104.62984336394726</v>
      </c>
      <c r="J8137" s="2">
        <f t="shared" si="505"/>
        <v>104.62291271225696</v>
      </c>
      <c r="K8137" s="11">
        <v>1.3861303380588878E-2</v>
      </c>
      <c r="M8137" s="2">
        <f t="shared" si="506"/>
        <v>0.94332206056667189</v>
      </c>
      <c r="N8137" s="2"/>
    </row>
    <row r="8138" spans="1:14" x14ac:dyDescent="0.15">
      <c r="A8138" s="5">
        <v>127</v>
      </c>
      <c r="B8138" s="5">
        <v>8130</v>
      </c>
      <c r="C8138" s="2">
        <v>103.68686</v>
      </c>
      <c r="D8138" s="2">
        <v>103.70268</v>
      </c>
      <c r="E8138" s="2">
        <v>103.69477000000001</v>
      </c>
      <c r="F8138" s="11">
        <v>1.5817021000000001E-2</v>
      </c>
      <c r="H8138" s="2">
        <f t="shared" si="507"/>
        <v>104.62984336394726</v>
      </c>
      <c r="I8138" s="2">
        <f t="shared" si="504"/>
        <v>104.64532023995598</v>
      </c>
      <c r="J8138" s="2">
        <f t="shared" si="505"/>
        <v>104.63758180195163</v>
      </c>
      <c r="K8138" s="11">
        <v>1.5476876008724098E-2</v>
      </c>
      <c r="M8138" s="2">
        <f t="shared" si="506"/>
        <v>0.94298336394726334</v>
      </c>
      <c r="N8138" s="2"/>
    </row>
    <row r="8139" spans="1:14" x14ac:dyDescent="0.15">
      <c r="A8139" s="5">
        <v>128</v>
      </c>
      <c r="B8139" s="5">
        <v>8131</v>
      </c>
      <c r="C8139" s="2">
        <v>103.70268</v>
      </c>
      <c r="D8139" s="2">
        <v>103.71274</v>
      </c>
      <c r="E8139" s="2">
        <v>103.70771000000001</v>
      </c>
      <c r="F8139" s="11">
        <v>1.0069018000000001E-2</v>
      </c>
      <c r="H8139" s="2">
        <f t="shared" si="507"/>
        <v>104.64532023995598</v>
      </c>
      <c r="I8139" s="2">
        <f t="shared" ref="I8139:I8202" si="508">H8139+K8139</f>
        <v>104.65519640713156</v>
      </c>
      <c r="J8139" s="2">
        <f t="shared" ref="J8139:J8202" si="509">AVERAGE(H8139:I8139)</f>
        <v>104.65025832354377</v>
      </c>
      <c r="K8139" s="11">
        <v>9.8761671755725183E-3</v>
      </c>
      <c r="M8139" s="2">
        <f t="shared" ref="M8139:M8202" si="510">H8139-C8139</f>
        <v>0.94264023995597768</v>
      </c>
      <c r="N8139" s="2"/>
    </row>
    <row r="8140" spans="1:14" x14ac:dyDescent="0.15">
      <c r="A8140" s="5">
        <v>128</v>
      </c>
      <c r="B8140" s="5">
        <v>8132</v>
      </c>
      <c r="C8140" s="2">
        <v>103.71274</v>
      </c>
      <c r="D8140" s="2">
        <v>103.72487</v>
      </c>
      <c r="E8140" s="2">
        <v>103.71881</v>
      </c>
      <c r="F8140" s="11">
        <v>1.2123643E-2</v>
      </c>
      <c r="H8140" s="2">
        <f t="shared" ref="H8140:H8203" si="511">I8139</f>
        <v>104.65519640713156</v>
      </c>
      <c r="I8140" s="2">
        <f t="shared" si="508"/>
        <v>104.66636125947616</v>
      </c>
      <c r="J8140" s="2">
        <f t="shared" si="509"/>
        <v>104.66077883330385</v>
      </c>
      <c r="K8140" s="11">
        <v>1.1164852344601964E-2</v>
      </c>
      <c r="M8140" s="2">
        <f t="shared" si="510"/>
        <v>0.94245640713155865</v>
      </c>
      <c r="N8140" s="2"/>
    </row>
    <row r="8141" spans="1:14" x14ac:dyDescent="0.15">
      <c r="A8141" s="5">
        <v>128</v>
      </c>
      <c r="B8141" s="5">
        <v>8133</v>
      </c>
      <c r="C8141" s="2">
        <v>103.72487</v>
      </c>
      <c r="D8141" s="2">
        <v>103.73811000000001</v>
      </c>
      <c r="E8141" s="2">
        <v>103.73148999999999</v>
      </c>
      <c r="F8141" s="11">
        <v>1.3239803E-2</v>
      </c>
      <c r="H8141" s="2">
        <f t="shared" si="511"/>
        <v>104.66636125947616</v>
      </c>
      <c r="I8141" s="2">
        <f t="shared" si="508"/>
        <v>104.6790173853213</v>
      </c>
      <c r="J8141" s="2">
        <f t="shared" si="509"/>
        <v>104.67268932239872</v>
      </c>
      <c r="K8141" s="11">
        <v>1.2656125845147219E-2</v>
      </c>
      <c r="M8141" s="2">
        <f t="shared" si="510"/>
        <v>0.94149125947616596</v>
      </c>
      <c r="N8141" s="2"/>
    </row>
    <row r="8142" spans="1:14" x14ac:dyDescent="0.15">
      <c r="A8142" s="5">
        <v>128</v>
      </c>
      <c r="B8142" s="5">
        <v>8134</v>
      </c>
      <c r="C8142" s="2">
        <v>103.73811000000001</v>
      </c>
      <c r="D8142" s="2">
        <v>103.74988</v>
      </c>
      <c r="E8142" s="2">
        <v>103.74399</v>
      </c>
      <c r="F8142" s="11">
        <v>1.1771082E-2</v>
      </c>
      <c r="H8142" s="2">
        <f t="shared" si="511"/>
        <v>104.6790173853213</v>
      </c>
      <c r="I8142" s="2">
        <f t="shared" si="508"/>
        <v>104.69146529513591</v>
      </c>
      <c r="J8142" s="2">
        <f t="shared" si="509"/>
        <v>104.6852413402286</v>
      </c>
      <c r="K8142" s="11">
        <v>1.2447909814612869E-2</v>
      </c>
      <c r="M8142" s="2">
        <f t="shared" si="510"/>
        <v>0.94090738532129592</v>
      </c>
      <c r="N8142" s="2"/>
    </row>
    <row r="8143" spans="1:14" x14ac:dyDescent="0.15">
      <c r="A8143" s="5">
        <v>128</v>
      </c>
      <c r="B8143" s="5">
        <v>8135</v>
      </c>
      <c r="C8143" s="2">
        <v>103.74988</v>
      </c>
      <c r="D8143" s="2">
        <v>103.76164</v>
      </c>
      <c r="E8143" s="2">
        <v>103.75576</v>
      </c>
      <c r="F8143" s="11">
        <v>1.1756538E-2</v>
      </c>
      <c r="H8143" s="2">
        <f t="shared" si="511"/>
        <v>104.69146529513591</v>
      </c>
      <c r="I8143" s="2">
        <f t="shared" si="508"/>
        <v>104.70314787223515</v>
      </c>
      <c r="J8143" s="2">
        <f t="shared" si="509"/>
        <v>104.69730658368553</v>
      </c>
      <c r="K8143" s="11">
        <v>1.1682577099236641E-2</v>
      </c>
      <c r="M8143" s="2">
        <f t="shared" si="510"/>
        <v>0.9415852951359085</v>
      </c>
      <c r="N8143" s="2"/>
    </row>
    <row r="8144" spans="1:14" x14ac:dyDescent="0.15">
      <c r="A8144" s="5">
        <v>128</v>
      </c>
      <c r="B8144" s="5">
        <v>8136</v>
      </c>
      <c r="C8144" s="2">
        <v>103.76164</v>
      </c>
      <c r="D8144" s="2">
        <v>103.77394</v>
      </c>
      <c r="E8144" s="2">
        <v>103.76779000000001</v>
      </c>
      <c r="F8144" s="11">
        <v>1.2299345E-2</v>
      </c>
      <c r="H8144" s="2">
        <f t="shared" si="511"/>
        <v>104.70314787223515</v>
      </c>
      <c r="I8144" s="2">
        <f t="shared" si="508"/>
        <v>104.71511744922533</v>
      </c>
      <c r="J8144" s="2">
        <f t="shared" si="509"/>
        <v>104.70913266073023</v>
      </c>
      <c r="K8144" s="11">
        <v>1.1969576990185386E-2</v>
      </c>
      <c r="M8144" s="2">
        <f t="shared" si="510"/>
        <v>0.94150787223514953</v>
      </c>
      <c r="N8144" s="2"/>
    </row>
    <row r="8145" spans="1:14" x14ac:dyDescent="0.15">
      <c r="A8145" s="5">
        <v>128</v>
      </c>
      <c r="B8145" s="5">
        <v>8137</v>
      </c>
      <c r="C8145" s="2">
        <v>103.77394</v>
      </c>
      <c r="D8145" s="2">
        <v>103.78698</v>
      </c>
      <c r="E8145" s="2">
        <v>103.78046000000001</v>
      </c>
      <c r="F8145" s="11">
        <v>1.30428E-2</v>
      </c>
      <c r="H8145" s="2">
        <f t="shared" si="511"/>
        <v>104.71511744922533</v>
      </c>
      <c r="I8145" s="2">
        <f t="shared" si="508"/>
        <v>104.72760475097016</v>
      </c>
      <c r="J8145" s="2">
        <f t="shared" si="509"/>
        <v>104.72136110009774</v>
      </c>
      <c r="K8145" s="11">
        <v>1.2487301744820066E-2</v>
      </c>
      <c r="M8145" s="2">
        <f t="shared" si="510"/>
        <v>0.94117744922533575</v>
      </c>
      <c r="N8145" s="2"/>
    </row>
    <row r="8146" spans="1:14" x14ac:dyDescent="0.15">
      <c r="A8146" s="5">
        <v>128</v>
      </c>
      <c r="B8146" s="5">
        <v>8138</v>
      </c>
      <c r="C8146" s="2">
        <v>103.78698</v>
      </c>
      <c r="D8146" s="2">
        <v>103.79977</v>
      </c>
      <c r="E8146" s="2">
        <v>103.79338</v>
      </c>
      <c r="F8146" s="11">
        <v>1.279655E-2</v>
      </c>
      <c r="H8146" s="2">
        <f t="shared" si="511"/>
        <v>104.72760475097016</v>
      </c>
      <c r="I8146" s="2">
        <f t="shared" si="508"/>
        <v>104.74012581792763</v>
      </c>
      <c r="J8146" s="2">
        <f t="shared" si="509"/>
        <v>104.7338652844489</v>
      </c>
      <c r="K8146" s="11">
        <v>1.252106695747001E-2</v>
      </c>
      <c r="M8146" s="2">
        <f t="shared" si="510"/>
        <v>0.94062475097015863</v>
      </c>
      <c r="N8146" s="2"/>
    </row>
    <row r="8147" spans="1:14" x14ac:dyDescent="0.15">
      <c r="A8147" s="5">
        <v>128</v>
      </c>
      <c r="B8147" s="5">
        <v>8139</v>
      </c>
      <c r="C8147" s="2">
        <v>103.79977</v>
      </c>
      <c r="D8147" s="2">
        <v>103.81220999999999</v>
      </c>
      <c r="E8147" s="2">
        <v>103.80598999999999</v>
      </c>
      <c r="F8147" s="11">
        <v>1.2430561999999999E-2</v>
      </c>
      <c r="H8147" s="2">
        <f t="shared" si="511"/>
        <v>104.74012581792763</v>
      </c>
      <c r="I8147" s="2">
        <f t="shared" si="508"/>
        <v>104.75258498314028</v>
      </c>
      <c r="J8147" s="2">
        <f t="shared" si="509"/>
        <v>104.74635540053396</v>
      </c>
      <c r="K8147" s="11">
        <v>1.2459165212649946E-2</v>
      </c>
      <c r="M8147" s="2">
        <f t="shared" si="510"/>
        <v>0.94035581792763878</v>
      </c>
      <c r="N8147" s="2"/>
    </row>
    <row r="8148" spans="1:14" x14ac:dyDescent="0.15">
      <c r="A8148" s="5">
        <v>128</v>
      </c>
      <c r="B8148" s="5">
        <v>8140</v>
      </c>
      <c r="C8148" s="2">
        <v>103.81220999999999</v>
      </c>
      <c r="D8148" s="2">
        <v>103.82575</v>
      </c>
      <c r="E8148" s="2">
        <v>103.81898</v>
      </c>
      <c r="F8148" s="11">
        <v>1.3544575E-2</v>
      </c>
      <c r="H8148" s="2">
        <f t="shared" si="511"/>
        <v>104.75258498314028</v>
      </c>
      <c r="I8148" s="2">
        <f t="shared" si="508"/>
        <v>104.76549434366373</v>
      </c>
      <c r="J8148" s="2">
        <f t="shared" si="509"/>
        <v>104.75903966340201</v>
      </c>
      <c r="K8148" s="11">
        <v>1.2909360523446019E-2</v>
      </c>
      <c r="M8148" s="2">
        <f t="shared" si="510"/>
        <v>0.94037498314028767</v>
      </c>
      <c r="N8148" s="2"/>
    </row>
    <row r="8149" spans="1:14" x14ac:dyDescent="0.15">
      <c r="A8149" s="5">
        <v>128</v>
      </c>
      <c r="B8149" s="5">
        <v>8141</v>
      </c>
      <c r="C8149" s="2">
        <v>103.82575</v>
      </c>
      <c r="D8149" s="2">
        <v>103.83902999999999</v>
      </c>
      <c r="E8149" s="2">
        <v>103.83239</v>
      </c>
      <c r="F8149" s="11">
        <v>1.3285076999999999E-2</v>
      </c>
      <c r="H8149" s="2">
        <f t="shared" si="511"/>
        <v>104.76549434366373</v>
      </c>
      <c r="I8149" s="2">
        <f t="shared" si="508"/>
        <v>104.77827990069754</v>
      </c>
      <c r="J8149" s="2">
        <f t="shared" si="509"/>
        <v>104.77188712218063</v>
      </c>
      <c r="K8149" s="11">
        <v>1.278555703380589E-2</v>
      </c>
      <c r="M8149" s="2">
        <f t="shared" si="510"/>
        <v>0.93974434366373316</v>
      </c>
      <c r="N8149" s="2"/>
    </row>
    <row r="8150" spans="1:14" x14ac:dyDescent="0.15">
      <c r="A8150" s="5">
        <v>128</v>
      </c>
      <c r="B8150" s="5">
        <v>8142</v>
      </c>
      <c r="C8150" s="2">
        <v>103.83902999999999</v>
      </c>
      <c r="D8150" s="2">
        <v>103.85203</v>
      </c>
      <c r="E8150" s="2">
        <v>103.84553</v>
      </c>
      <c r="F8150" s="11">
        <v>1.2997705999999999E-2</v>
      </c>
      <c r="H8150" s="2">
        <f t="shared" si="511"/>
        <v>104.77827990069754</v>
      </c>
      <c r="I8150" s="2">
        <f t="shared" si="508"/>
        <v>104.79098667288947</v>
      </c>
      <c r="J8150" s="2">
        <f t="shared" si="509"/>
        <v>104.78463328679351</v>
      </c>
      <c r="K8150" s="11">
        <v>1.2706772191930206E-2</v>
      </c>
      <c r="M8150" s="2">
        <f t="shared" si="510"/>
        <v>0.93924990069754699</v>
      </c>
      <c r="N8150" s="2"/>
    </row>
    <row r="8151" spans="1:14" x14ac:dyDescent="0.15">
      <c r="A8151" s="5">
        <v>128</v>
      </c>
      <c r="B8151" s="5">
        <v>8143</v>
      </c>
      <c r="C8151" s="2">
        <v>103.85203</v>
      </c>
      <c r="D8151" s="2">
        <v>103.86516</v>
      </c>
      <c r="E8151" s="2">
        <v>103.8586</v>
      </c>
      <c r="F8151" s="11">
        <v>1.3128269999999999E-2</v>
      </c>
      <c r="H8151" s="2">
        <f t="shared" si="511"/>
        <v>104.79098667288947</v>
      </c>
      <c r="I8151" s="2">
        <f t="shared" si="508"/>
        <v>104.80354150407813</v>
      </c>
      <c r="J8151" s="2">
        <f t="shared" si="509"/>
        <v>104.7972640884838</v>
      </c>
      <c r="K8151" s="11">
        <v>1.2554831188658671E-2</v>
      </c>
      <c r="M8151" s="2">
        <f t="shared" si="510"/>
        <v>0.93895667288947493</v>
      </c>
      <c r="N8151" s="2"/>
    </row>
    <row r="8152" spans="1:14" x14ac:dyDescent="0.15">
      <c r="A8152" s="5">
        <v>128</v>
      </c>
      <c r="B8152" s="5">
        <v>8144</v>
      </c>
      <c r="C8152" s="2">
        <v>103.86516</v>
      </c>
      <c r="D8152" s="2">
        <v>103.87785</v>
      </c>
      <c r="E8152" s="2">
        <v>103.8715</v>
      </c>
      <c r="F8152" s="11">
        <v>1.2688002E-2</v>
      </c>
      <c r="H8152" s="2">
        <f t="shared" si="511"/>
        <v>104.80354150407813</v>
      </c>
      <c r="I8152" s="2">
        <f t="shared" si="508"/>
        <v>104.81558423821117</v>
      </c>
      <c r="J8152" s="2">
        <f t="shared" si="509"/>
        <v>104.80956287114465</v>
      </c>
      <c r="K8152" s="11">
        <v>1.204273413304253E-2</v>
      </c>
      <c r="M8152" s="2">
        <f t="shared" si="510"/>
        <v>0.93838150407812293</v>
      </c>
      <c r="N8152" s="2"/>
    </row>
    <row r="8153" spans="1:14" x14ac:dyDescent="0.15">
      <c r="A8153" s="5">
        <v>128</v>
      </c>
      <c r="B8153" s="5">
        <v>8145</v>
      </c>
      <c r="C8153" s="2">
        <v>103.87785</v>
      </c>
      <c r="D8153" s="2">
        <v>103.89105000000001</v>
      </c>
      <c r="E8153" s="2">
        <v>103.88445</v>
      </c>
      <c r="F8153" s="11">
        <v>1.3198793E-2</v>
      </c>
      <c r="H8153" s="2">
        <f t="shared" si="511"/>
        <v>104.81558423821117</v>
      </c>
      <c r="I8153" s="2">
        <f t="shared" si="508"/>
        <v>104.82815032479787</v>
      </c>
      <c r="J8153" s="2">
        <f t="shared" si="509"/>
        <v>104.82186728150452</v>
      </c>
      <c r="K8153" s="11">
        <v>1.2566086586695746E-2</v>
      </c>
      <c r="M8153" s="2">
        <f t="shared" si="510"/>
        <v>0.93773423821117774</v>
      </c>
      <c r="N8153" s="2"/>
    </row>
    <row r="8154" spans="1:14" x14ac:dyDescent="0.15">
      <c r="A8154" s="5">
        <v>128</v>
      </c>
      <c r="B8154" s="5">
        <v>8146</v>
      </c>
      <c r="C8154" s="2">
        <v>103.89105000000001</v>
      </c>
      <c r="D8154" s="2">
        <v>103.90488000000001</v>
      </c>
      <c r="E8154" s="2">
        <v>103.89796</v>
      </c>
      <c r="F8154" s="11">
        <v>1.3830212999999999E-2</v>
      </c>
      <c r="H8154" s="2">
        <f t="shared" si="511"/>
        <v>104.82815032479787</v>
      </c>
      <c r="I8154" s="2">
        <f t="shared" si="508"/>
        <v>104.84128478346744</v>
      </c>
      <c r="J8154" s="2">
        <f t="shared" si="509"/>
        <v>104.83471755413265</v>
      </c>
      <c r="K8154" s="11">
        <v>1.3134458669574699E-2</v>
      </c>
      <c r="M8154" s="2">
        <f t="shared" si="510"/>
        <v>0.93710032479786776</v>
      </c>
      <c r="N8154" s="2"/>
    </row>
    <row r="8155" spans="1:14" x14ac:dyDescent="0.15">
      <c r="A8155" s="5">
        <v>128</v>
      </c>
      <c r="B8155" s="5">
        <v>8147</v>
      </c>
      <c r="C8155" s="2">
        <v>103.90488000000001</v>
      </c>
      <c r="D8155" s="2">
        <v>103.91892</v>
      </c>
      <c r="E8155" s="2">
        <v>103.9119</v>
      </c>
      <c r="F8155" s="11">
        <v>1.403854E-2</v>
      </c>
      <c r="H8155" s="2">
        <f t="shared" si="511"/>
        <v>104.84128478346744</v>
      </c>
      <c r="I8155" s="2">
        <f t="shared" si="508"/>
        <v>104.8544530063682</v>
      </c>
      <c r="J8155" s="2">
        <f t="shared" si="509"/>
        <v>104.84786889491782</v>
      </c>
      <c r="K8155" s="11">
        <v>1.316822290076336E-2</v>
      </c>
      <c r="M8155" s="2">
        <f t="shared" si="510"/>
        <v>0.93640478346743805</v>
      </c>
      <c r="N8155" s="2"/>
    </row>
    <row r="8156" spans="1:14" x14ac:dyDescent="0.15">
      <c r="A8156" s="5">
        <v>128</v>
      </c>
      <c r="B8156" s="5">
        <v>8148</v>
      </c>
      <c r="C8156" s="2">
        <v>103.91892</v>
      </c>
      <c r="D8156" s="2">
        <v>103.93279</v>
      </c>
      <c r="E8156" s="2">
        <v>103.92585</v>
      </c>
      <c r="F8156" s="11">
        <v>1.3873346E-2</v>
      </c>
      <c r="H8156" s="2">
        <f t="shared" si="511"/>
        <v>104.8544530063682</v>
      </c>
      <c r="I8156" s="2">
        <f t="shared" si="508"/>
        <v>104.86778442567028</v>
      </c>
      <c r="J8156" s="2">
        <f t="shared" si="509"/>
        <v>104.86111871601923</v>
      </c>
      <c r="K8156" s="11">
        <v>1.3331419302071974E-2</v>
      </c>
      <c r="M8156" s="2">
        <f t="shared" si="510"/>
        <v>0.93553300636820325</v>
      </c>
      <c r="N8156" s="2"/>
    </row>
    <row r="8157" spans="1:14" x14ac:dyDescent="0.15">
      <c r="A8157" s="5">
        <v>128</v>
      </c>
      <c r="B8157" s="5">
        <v>8149</v>
      </c>
      <c r="C8157" s="2">
        <v>103.93279</v>
      </c>
      <c r="D8157" s="2">
        <v>103.94607000000001</v>
      </c>
      <c r="E8157" s="2">
        <v>103.93943</v>
      </c>
      <c r="F8157" s="11">
        <v>1.3277031E-2</v>
      </c>
      <c r="H8157" s="2">
        <f t="shared" si="511"/>
        <v>104.86778442567028</v>
      </c>
      <c r="I8157" s="2">
        <f t="shared" si="508"/>
        <v>104.88056998270409</v>
      </c>
      <c r="J8157" s="2">
        <f t="shared" si="509"/>
        <v>104.87417720418719</v>
      </c>
      <c r="K8157" s="11">
        <v>1.278555703380589E-2</v>
      </c>
      <c r="M8157" s="2">
        <f t="shared" si="510"/>
        <v>0.93499442567028268</v>
      </c>
      <c r="N8157" s="2"/>
    </row>
    <row r="8158" spans="1:14" x14ac:dyDescent="0.15">
      <c r="A8158" s="5">
        <v>128</v>
      </c>
      <c r="B8158" s="5">
        <v>8150</v>
      </c>
      <c r="C8158" s="2">
        <v>103.94607000000001</v>
      </c>
      <c r="D8158" s="2">
        <v>103.9598</v>
      </c>
      <c r="E8158" s="2">
        <v>103.95292999999999</v>
      </c>
      <c r="F8158" s="11">
        <v>1.3734773E-2</v>
      </c>
      <c r="H8158" s="2">
        <f t="shared" si="511"/>
        <v>104.88056998270409</v>
      </c>
      <c r="I8158" s="2">
        <f t="shared" si="508"/>
        <v>104.89338367627006</v>
      </c>
      <c r="J8158" s="2">
        <f t="shared" si="509"/>
        <v>104.88697682948708</v>
      </c>
      <c r="K8158" s="11">
        <v>1.2813693565976008E-2</v>
      </c>
      <c r="M8158" s="2">
        <f t="shared" si="510"/>
        <v>0.9344999827040823</v>
      </c>
      <c r="N8158" s="2"/>
    </row>
    <row r="8159" spans="1:14" x14ac:dyDescent="0.15">
      <c r="A8159" s="5">
        <v>128</v>
      </c>
      <c r="B8159" s="5">
        <v>8151</v>
      </c>
      <c r="C8159" s="2">
        <v>103.9598</v>
      </c>
      <c r="D8159" s="2">
        <v>103.9735</v>
      </c>
      <c r="E8159" s="2">
        <v>103.96665</v>
      </c>
      <c r="F8159" s="11">
        <v>1.3698755999999999E-2</v>
      </c>
      <c r="H8159" s="2">
        <f t="shared" si="511"/>
        <v>104.89338367627006</v>
      </c>
      <c r="I8159" s="2">
        <f t="shared" si="508"/>
        <v>104.9066306840127</v>
      </c>
      <c r="J8159" s="2">
        <f t="shared" si="509"/>
        <v>104.90000718014139</v>
      </c>
      <c r="K8159" s="11">
        <v>1.324700774263904E-2</v>
      </c>
      <c r="M8159" s="2">
        <f t="shared" si="510"/>
        <v>0.93358367627006089</v>
      </c>
      <c r="N8159" s="2"/>
    </row>
    <row r="8160" spans="1:14" x14ac:dyDescent="0.15">
      <c r="A8160" s="5">
        <v>128</v>
      </c>
      <c r="B8160" s="5">
        <v>8152</v>
      </c>
      <c r="C8160" s="2">
        <v>103.9735</v>
      </c>
      <c r="D8160" s="2">
        <v>103.98737</v>
      </c>
      <c r="E8160" s="2">
        <v>103.98043</v>
      </c>
      <c r="F8160" s="11">
        <v>1.3866827E-2</v>
      </c>
      <c r="H8160" s="2">
        <f t="shared" si="511"/>
        <v>104.9066306840127</v>
      </c>
      <c r="I8160" s="2">
        <f t="shared" si="508"/>
        <v>104.9210538278513</v>
      </c>
      <c r="J8160" s="2">
        <f t="shared" si="509"/>
        <v>104.913842255932</v>
      </c>
      <c r="K8160" s="11">
        <v>1.4423143838604144E-2</v>
      </c>
      <c r="M8160" s="2">
        <f t="shared" si="510"/>
        <v>0.93313068401269561</v>
      </c>
      <c r="N8160" s="2"/>
    </row>
    <row r="8161" spans="1:14" x14ac:dyDescent="0.15">
      <c r="A8161" s="5">
        <v>128</v>
      </c>
      <c r="B8161" s="5">
        <v>8153</v>
      </c>
      <c r="C8161" s="2">
        <v>103.98737</v>
      </c>
      <c r="D8161" s="2">
        <v>104.00145999999999</v>
      </c>
      <c r="E8161" s="2">
        <v>103.99441</v>
      </c>
      <c r="F8161" s="11">
        <v>1.4093323E-2</v>
      </c>
      <c r="H8161" s="2">
        <f t="shared" si="511"/>
        <v>104.9210538278513</v>
      </c>
      <c r="I8161" s="2">
        <f t="shared" si="508"/>
        <v>104.9345259327586</v>
      </c>
      <c r="J8161" s="2">
        <f t="shared" si="509"/>
        <v>104.92778988030494</v>
      </c>
      <c r="K8161" s="11">
        <v>1.3472104907306433E-2</v>
      </c>
      <c r="M8161" s="2">
        <f t="shared" si="510"/>
        <v>0.93368382785129711</v>
      </c>
      <c r="N8161" s="2"/>
    </row>
    <row r="8162" spans="1:14" x14ac:dyDescent="0.15">
      <c r="A8162" s="5">
        <v>128</v>
      </c>
      <c r="B8162" s="5">
        <v>8154</v>
      </c>
      <c r="C8162" s="2">
        <v>104.00145999999999</v>
      </c>
      <c r="D8162" s="2">
        <v>104.01523</v>
      </c>
      <c r="E8162" s="2">
        <v>104.00834999999999</v>
      </c>
      <c r="F8162" s="11">
        <v>1.3773511E-2</v>
      </c>
      <c r="H8162" s="2">
        <f t="shared" si="511"/>
        <v>104.9345259327586</v>
      </c>
      <c r="I8162" s="2">
        <f t="shared" si="508"/>
        <v>104.94809370462337</v>
      </c>
      <c r="J8162" s="2">
        <f t="shared" si="509"/>
        <v>104.941309818691</v>
      </c>
      <c r="K8162" s="11">
        <v>1.3567771864776446E-2</v>
      </c>
      <c r="M8162" s="2">
        <f t="shared" si="510"/>
        <v>0.93306593275860905</v>
      </c>
      <c r="N8162" s="2"/>
    </row>
    <row r="8163" spans="1:14" x14ac:dyDescent="0.15">
      <c r="A8163" s="5">
        <v>128</v>
      </c>
      <c r="B8163" s="5">
        <v>8155</v>
      </c>
      <c r="C8163" s="2">
        <v>104.01523</v>
      </c>
      <c r="D8163" s="2">
        <v>104.02822999999999</v>
      </c>
      <c r="E8163" s="2">
        <v>104.02173000000001</v>
      </c>
      <c r="F8163" s="11">
        <v>1.2994474000000001E-2</v>
      </c>
      <c r="H8163" s="2">
        <f t="shared" si="511"/>
        <v>104.94809370462337</v>
      </c>
      <c r="I8163" s="2">
        <f t="shared" si="508"/>
        <v>104.96099181073025</v>
      </c>
      <c r="J8163" s="2">
        <f t="shared" si="509"/>
        <v>104.95454275767682</v>
      </c>
      <c r="K8163" s="11">
        <v>1.2898106106870231E-2</v>
      </c>
      <c r="M8163" s="2">
        <f t="shared" si="510"/>
        <v>0.93286370462337231</v>
      </c>
      <c r="N8163" s="2"/>
    </row>
    <row r="8164" spans="1:14" x14ac:dyDescent="0.15">
      <c r="A8164" s="5">
        <v>128</v>
      </c>
      <c r="B8164" s="5">
        <v>8156</v>
      </c>
      <c r="C8164" s="2">
        <v>104.02822999999999</v>
      </c>
      <c r="D8164" s="2">
        <v>104.04065</v>
      </c>
      <c r="E8164" s="2">
        <v>104.03444</v>
      </c>
      <c r="F8164" s="11">
        <v>1.2426324000000001E-2</v>
      </c>
      <c r="H8164" s="2">
        <f t="shared" si="511"/>
        <v>104.96099181073025</v>
      </c>
      <c r="I8164" s="2">
        <f t="shared" si="508"/>
        <v>104.97332154475424</v>
      </c>
      <c r="J8164" s="2">
        <f t="shared" si="509"/>
        <v>104.96715667774225</v>
      </c>
      <c r="K8164" s="11">
        <v>1.2329734023991276E-2</v>
      </c>
      <c r="M8164" s="2">
        <f t="shared" si="510"/>
        <v>0.93276181073025555</v>
      </c>
      <c r="N8164" s="2"/>
    </row>
    <row r="8165" spans="1:14" x14ac:dyDescent="0.15">
      <c r="A8165" s="5">
        <v>128</v>
      </c>
      <c r="B8165" s="5">
        <v>8157</v>
      </c>
      <c r="C8165" s="2">
        <v>104.04065</v>
      </c>
      <c r="D8165" s="2">
        <v>104.05352000000001</v>
      </c>
      <c r="E8165" s="2">
        <v>104.04709</v>
      </c>
      <c r="F8165" s="11">
        <v>1.2861574000000001E-2</v>
      </c>
      <c r="H8165" s="2">
        <f t="shared" si="511"/>
        <v>104.97332154475424</v>
      </c>
      <c r="I8165" s="2">
        <f t="shared" si="508"/>
        <v>104.98594390538673</v>
      </c>
      <c r="J8165" s="2">
        <f t="shared" si="509"/>
        <v>104.97963272507049</v>
      </c>
      <c r="K8165" s="11">
        <v>1.2622360632497274E-2</v>
      </c>
      <c r="M8165" s="2">
        <f t="shared" si="510"/>
        <v>0.93267154475424263</v>
      </c>
      <c r="N8165" s="2"/>
    </row>
    <row r="8166" spans="1:14" x14ac:dyDescent="0.15">
      <c r="A8166" s="5">
        <v>128</v>
      </c>
      <c r="B8166" s="5">
        <v>8158</v>
      </c>
      <c r="C8166" s="2">
        <v>104.05352000000001</v>
      </c>
      <c r="D8166" s="2">
        <v>104.06684</v>
      </c>
      <c r="E8166" s="2">
        <v>104.06018</v>
      </c>
      <c r="F8166" s="11">
        <v>1.3326186E-2</v>
      </c>
      <c r="H8166" s="2">
        <f t="shared" si="511"/>
        <v>104.98594390538673</v>
      </c>
      <c r="I8166" s="2">
        <f t="shared" si="508"/>
        <v>104.99848748215882</v>
      </c>
      <c r="J8166" s="2">
        <f t="shared" si="509"/>
        <v>104.99221569377278</v>
      </c>
      <c r="K8166" s="11">
        <v>1.2543576772082878E-2</v>
      </c>
      <c r="M8166" s="2">
        <f t="shared" si="510"/>
        <v>0.93242390538672737</v>
      </c>
      <c r="N8166" s="2"/>
    </row>
    <row r="8167" spans="1:14" x14ac:dyDescent="0.15">
      <c r="A8167" s="5">
        <v>128</v>
      </c>
      <c r="B8167" s="5">
        <v>8159</v>
      </c>
      <c r="C8167" s="2">
        <v>104.06684</v>
      </c>
      <c r="D8167" s="2">
        <v>104.07989000000001</v>
      </c>
      <c r="E8167" s="2">
        <v>104.07337</v>
      </c>
      <c r="F8167" s="11">
        <v>1.3048993E-2</v>
      </c>
      <c r="H8167" s="2">
        <f t="shared" si="511"/>
        <v>104.99848748215882</v>
      </c>
      <c r="I8167" s="2">
        <f t="shared" si="508"/>
        <v>105.01064839208249</v>
      </c>
      <c r="J8167" s="2">
        <f t="shared" si="509"/>
        <v>105.00456793712065</v>
      </c>
      <c r="K8167" s="11">
        <v>1.2160909923664124E-2</v>
      </c>
      <c r="M8167" s="2">
        <f t="shared" si="510"/>
        <v>0.93164748215882298</v>
      </c>
      <c r="N8167" s="2"/>
    </row>
    <row r="8168" spans="1:14" x14ac:dyDescent="0.15">
      <c r="A8168" s="5">
        <v>128</v>
      </c>
      <c r="B8168" s="5">
        <v>8160</v>
      </c>
      <c r="C8168" s="2">
        <v>104.07989000000001</v>
      </c>
      <c r="D8168" s="2">
        <v>104.09267</v>
      </c>
      <c r="E8168" s="2">
        <v>104.08628</v>
      </c>
      <c r="F8168" s="11">
        <v>1.2780374000000001E-2</v>
      </c>
      <c r="H8168" s="2">
        <f t="shared" si="511"/>
        <v>105.01064839208249</v>
      </c>
      <c r="I8168" s="2">
        <f t="shared" si="508"/>
        <v>105.02306253766591</v>
      </c>
      <c r="J8168" s="2">
        <f t="shared" si="509"/>
        <v>105.0168554648742</v>
      </c>
      <c r="K8168" s="11">
        <v>1.241414558342421E-2</v>
      </c>
      <c r="M8168" s="2">
        <f t="shared" si="510"/>
        <v>0.93075839208248112</v>
      </c>
      <c r="N8168" s="2"/>
    </row>
    <row r="8169" spans="1:14" x14ac:dyDescent="0.15">
      <c r="A8169" s="5">
        <v>128</v>
      </c>
      <c r="B8169" s="5">
        <v>8161</v>
      </c>
      <c r="C8169" s="2">
        <v>104.09267</v>
      </c>
      <c r="D8169" s="2">
        <v>104.10483000000001</v>
      </c>
      <c r="E8169" s="2">
        <v>104.09875</v>
      </c>
      <c r="F8169" s="11">
        <v>1.2153845E-2</v>
      </c>
      <c r="H8169" s="2">
        <f t="shared" si="511"/>
        <v>105.02306253766591</v>
      </c>
      <c r="I8169" s="2">
        <f t="shared" si="508"/>
        <v>105.0348745459538</v>
      </c>
      <c r="J8169" s="2">
        <f t="shared" si="509"/>
        <v>105.02896854180986</v>
      </c>
      <c r="K8169" s="11">
        <v>1.1812008287895309E-2</v>
      </c>
      <c r="M8169" s="2">
        <f t="shared" si="510"/>
        <v>0.93039253766590946</v>
      </c>
      <c r="N8169" s="2"/>
    </row>
    <row r="8170" spans="1:14" x14ac:dyDescent="0.15">
      <c r="A8170" s="5">
        <v>128</v>
      </c>
      <c r="B8170" s="5">
        <v>8162</v>
      </c>
      <c r="C8170" s="2">
        <v>104.10483000000001</v>
      </c>
      <c r="D8170" s="2">
        <v>104.11815</v>
      </c>
      <c r="E8170" s="2">
        <v>104.11149</v>
      </c>
      <c r="F8170" s="11">
        <v>1.3323634000000001E-2</v>
      </c>
      <c r="H8170" s="2">
        <f t="shared" si="511"/>
        <v>105.0348745459538</v>
      </c>
      <c r="I8170" s="2">
        <f t="shared" si="508"/>
        <v>105.04760382796034</v>
      </c>
      <c r="J8170" s="2">
        <f t="shared" si="509"/>
        <v>105.04123918695707</v>
      </c>
      <c r="K8170" s="11">
        <v>1.2729282006543075E-2</v>
      </c>
      <c r="M8170" s="2">
        <f t="shared" si="510"/>
        <v>0.93004454595379116</v>
      </c>
      <c r="N8170" s="2"/>
    </row>
    <row r="8171" spans="1:14" x14ac:dyDescent="0.15">
      <c r="A8171" s="5">
        <v>128</v>
      </c>
      <c r="B8171" s="5">
        <v>8163</v>
      </c>
      <c r="C8171" s="2">
        <v>104.11815</v>
      </c>
      <c r="D8171" s="2">
        <v>104.13119</v>
      </c>
      <c r="E8171" s="2">
        <v>104.12466999999999</v>
      </c>
      <c r="F8171" s="11">
        <v>1.3040899999999999E-2</v>
      </c>
      <c r="H8171" s="2">
        <f t="shared" si="511"/>
        <v>105.04760382796034</v>
      </c>
      <c r="I8171" s="2">
        <f t="shared" si="508"/>
        <v>105.06002922796034</v>
      </c>
      <c r="J8171" s="2">
        <f t="shared" si="509"/>
        <v>105.05381652796035</v>
      </c>
      <c r="K8171" s="11">
        <v>1.24254E-2</v>
      </c>
      <c r="M8171" s="2">
        <f t="shared" si="510"/>
        <v>0.92945382796034437</v>
      </c>
      <c r="N8171" s="2"/>
    </row>
    <row r="8172" spans="1:14" x14ac:dyDescent="0.15">
      <c r="A8172" s="5">
        <v>128</v>
      </c>
      <c r="B8172" s="5">
        <v>8164</v>
      </c>
      <c r="C8172" s="2">
        <v>104.13119</v>
      </c>
      <c r="D8172" s="2">
        <v>104.14364</v>
      </c>
      <c r="E8172" s="2">
        <v>104.13741</v>
      </c>
      <c r="F8172" s="11">
        <v>1.2448580000000001E-2</v>
      </c>
      <c r="H8172" s="2">
        <f t="shared" si="511"/>
        <v>105.06002922796034</v>
      </c>
      <c r="I8172" s="2">
        <f t="shared" si="508"/>
        <v>105.07223515751323</v>
      </c>
      <c r="J8172" s="2">
        <f t="shared" si="509"/>
        <v>105.06613219273679</v>
      </c>
      <c r="K8172" s="11">
        <v>1.2205929552889858E-2</v>
      </c>
      <c r="M8172" s="2">
        <f t="shared" si="510"/>
        <v>0.92883922796033858</v>
      </c>
      <c r="N8172" s="2"/>
    </row>
    <row r="8173" spans="1:14" x14ac:dyDescent="0.15">
      <c r="A8173" s="5">
        <v>128</v>
      </c>
      <c r="B8173" s="5">
        <v>8165</v>
      </c>
      <c r="C8173" s="2">
        <v>104.14364</v>
      </c>
      <c r="D8173" s="2">
        <v>104.15716</v>
      </c>
      <c r="E8173" s="2">
        <v>104.1504</v>
      </c>
      <c r="F8173" s="11">
        <v>1.3516365000000001E-2</v>
      </c>
      <c r="H8173" s="2">
        <f t="shared" si="511"/>
        <v>105.07223515751323</v>
      </c>
      <c r="I8173" s="2">
        <f t="shared" si="508"/>
        <v>105.08496443951978</v>
      </c>
      <c r="J8173" s="2">
        <f t="shared" si="509"/>
        <v>105.07859979851651</v>
      </c>
      <c r="K8173" s="11">
        <v>1.2729282006543075E-2</v>
      </c>
      <c r="M8173" s="2">
        <f t="shared" si="510"/>
        <v>0.92859515751322874</v>
      </c>
      <c r="N8173" s="2"/>
    </row>
    <row r="8174" spans="1:14" x14ac:dyDescent="0.15">
      <c r="A8174" s="5">
        <v>128</v>
      </c>
      <c r="B8174" s="5">
        <v>8166</v>
      </c>
      <c r="C8174" s="2">
        <v>104.15716</v>
      </c>
      <c r="D8174" s="2">
        <v>104.17121</v>
      </c>
      <c r="E8174" s="2">
        <v>104.16418</v>
      </c>
      <c r="F8174" s="11">
        <v>1.4055949999999999E-2</v>
      </c>
      <c r="H8174" s="2">
        <f t="shared" si="511"/>
        <v>105.08496443951978</v>
      </c>
      <c r="I8174" s="2">
        <f t="shared" si="508"/>
        <v>105.0973954672188</v>
      </c>
      <c r="J8174" s="2">
        <f t="shared" si="509"/>
        <v>105.09117995336929</v>
      </c>
      <c r="K8174" s="11">
        <v>1.2431027699018538E-2</v>
      </c>
      <c r="M8174" s="2">
        <f t="shared" si="510"/>
        <v>0.92780443951977531</v>
      </c>
      <c r="N8174" s="2"/>
    </row>
    <row r="8175" spans="1:14" x14ac:dyDescent="0.15">
      <c r="A8175" s="5">
        <v>128</v>
      </c>
      <c r="B8175" s="5">
        <v>8167</v>
      </c>
      <c r="C8175" s="2">
        <v>104.17121</v>
      </c>
      <c r="D8175" s="2">
        <v>104.18456999999999</v>
      </c>
      <c r="E8175" s="2">
        <v>104.17789</v>
      </c>
      <c r="F8175" s="11">
        <v>1.3358904E-2</v>
      </c>
      <c r="H8175" s="2">
        <f t="shared" si="511"/>
        <v>105.0973954672188</v>
      </c>
      <c r="I8175" s="2">
        <f t="shared" si="508"/>
        <v>105.10973082796035</v>
      </c>
      <c r="J8175" s="2">
        <f t="shared" si="509"/>
        <v>105.10356314758957</v>
      </c>
      <c r="K8175" s="11">
        <v>1.2335360741548528E-2</v>
      </c>
      <c r="M8175" s="2">
        <f t="shared" si="510"/>
        <v>0.9261854672188008</v>
      </c>
      <c r="N8175" s="2"/>
    </row>
    <row r="8176" spans="1:14" x14ac:dyDescent="0.15">
      <c r="A8176" s="5">
        <v>128</v>
      </c>
      <c r="B8176" s="5">
        <v>8168</v>
      </c>
      <c r="C8176" s="2">
        <v>104.18456999999999</v>
      </c>
      <c r="D8176" s="2">
        <v>104.19723</v>
      </c>
      <c r="E8176" s="2">
        <v>104.1909</v>
      </c>
      <c r="F8176" s="11">
        <v>1.2658678E-2</v>
      </c>
      <c r="H8176" s="2">
        <f t="shared" si="511"/>
        <v>105.10973082796035</v>
      </c>
      <c r="I8176" s="2">
        <f t="shared" si="508"/>
        <v>105.12162724780768</v>
      </c>
      <c r="J8176" s="2">
        <f t="shared" si="509"/>
        <v>105.11567903788401</v>
      </c>
      <c r="K8176" s="11">
        <v>1.1896419847328246E-2</v>
      </c>
      <c r="M8176" s="2">
        <f t="shared" si="510"/>
        <v>0.92516082796035448</v>
      </c>
      <c r="N8176" s="2"/>
    </row>
    <row r="8177" spans="1:14" x14ac:dyDescent="0.15">
      <c r="A8177" s="5">
        <v>128</v>
      </c>
      <c r="B8177" s="5">
        <v>8169</v>
      </c>
      <c r="C8177" s="2">
        <v>104.19723</v>
      </c>
      <c r="D8177" s="2">
        <v>104.21047</v>
      </c>
      <c r="E8177" s="2">
        <v>104.20385</v>
      </c>
      <c r="F8177" s="11">
        <v>1.3245353E-2</v>
      </c>
      <c r="H8177" s="2">
        <f t="shared" si="511"/>
        <v>105.12162724780768</v>
      </c>
      <c r="I8177" s="2">
        <f t="shared" si="508"/>
        <v>105.13406390320571</v>
      </c>
      <c r="J8177" s="2">
        <f t="shared" si="509"/>
        <v>105.1278455755067</v>
      </c>
      <c r="K8177" s="11">
        <v>1.2436655398037077E-2</v>
      </c>
      <c r="M8177" s="2">
        <f t="shared" si="510"/>
        <v>0.92439724780767563</v>
      </c>
      <c r="N8177" s="2"/>
    </row>
    <row r="8178" spans="1:14" x14ac:dyDescent="0.15">
      <c r="A8178" s="5">
        <v>128</v>
      </c>
      <c r="B8178" s="5">
        <v>8170</v>
      </c>
      <c r="C8178" s="2">
        <v>104.21047</v>
      </c>
      <c r="D8178" s="2">
        <v>104.22436999999999</v>
      </c>
      <c r="E8178" s="2">
        <v>104.21742</v>
      </c>
      <c r="F8178" s="11">
        <v>1.3898987999999999E-2</v>
      </c>
      <c r="H8178" s="2">
        <f t="shared" si="511"/>
        <v>105.13406390320571</v>
      </c>
      <c r="I8178" s="2">
        <f t="shared" si="508"/>
        <v>105.14640489164628</v>
      </c>
      <c r="J8178" s="2">
        <f t="shared" si="509"/>
        <v>105.140234397426</v>
      </c>
      <c r="K8178" s="11">
        <v>1.2340988440567066E-2</v>
      </c>
      <c r="M8178" s="2">
        <f t="shared" si="510"/>
        <v>0.92359390320571322</v>
      </c>
      <c r="N8178" s="2"/>
    </row>
    <row r="8179" spans="1:14" x14ac:dyDescent="0.15">
      <c r="A8179" s="5">
        <v>128</v>
      </c>
      <c r="B8179" s="5">
        <v>8171</v>
      </c>
      <c r="C8179" s="2">
        <v>104.22436999999999</v>
      </c>
      <c r="D8179" s="2">
        <v>104.23752</v>
      </c>
      <c r="E8179" s="2">
        <v>104.23095000000001</v>
      </c>
      <c r="F8179" s="11">
        <v>1.3144569E-2</v>
      </c>
      <c r="H8179" s="2">
        <f t="shared" si="511"/>
        <v>105.14640489164628</v>
      </c>
      <c r="I8179" s="2">
        <f t="shared" si="508"/>
        <v>105.15901037016319</v>
      </c>
      <c r="J8179" s="2">
        <f t="shared" si="509"/>
        <v>105.15270763090473</v>
      </c>
      <c r="K8179" s="11">
        <v>1.2605478516902942E-2</v>
      </c>
      <c r="M8179" s="2">
        <f t="shared" si="510"/>
        <v>0.92203489164629104</v>
      </c>
      <c r="N8179" s="2"/>
    </row>
    <row r="8180" spans="1:14" x14ac:dyDescent="0.15">
      <c r="A8180" s="5">
        <v>128</v>
      </c>
      <c r="B8180" s="5">
        <v>8172</v>
      </c>
      <c r="C8180" s="2">
        <v>104.23752</v>
      </c>
      <c r="D8180" s="2">
        <v>104.25108</v>
      </c>
      <c r="E8180" s="2">
        <v>104.2443</v>
      </c>
      <c r="F8180" s="11">
        <v>1.3560012E-2</v>
      </c>
      <c r="H8180" s="2">
        <f t="shared" si="511"/>
        <v>105.15901037016319</v>
      </c>
      <c r="I8180" s="2">
        <f t="shared" si="508"/>
        <v>105.17188596645545</v>
      </c>
      <c r="J8180" s="2">
        <f t="shared" si="509"/>
        <v>105.16544816830933</v>
      </c>
      <c r="K8180" s="11">
        <v>1.287559629225736E-2</v>
      </c>
      <c r="M8180" s="2">
        <f t="shared" si="510"/>
        <v>0.92149037016318402</v>
      </c>
      <c r="N8180" s="2"/>
    </row>
    <row r="8181" spans="1:14" x14ac:dyDescent="0.15">
      <c r="A8181" s="5">
        <v>128</v>
      </c>
      <c r="B8181" s="5">
        <v>8173</v>
      </c>
      <c r="C8181" s="2">
        <v>104.25108</v>
      </c>
      <c r="D8181" s="2">
        <v>104.26415</v>
      </c>
      <c r="E8181" s="2">
        <v>104.25762</v>
      </c>
      <c r="F8181" s="11">
        <v>1.3076577000000001E-2</v>
      </c>
      <c r="H8181" s="2">
        <f t="shared" si="511"/>
        <v>105.17188596645545</v>
      </c>
      <c r="I8181" s="2">
        <f t="shared" si="508"/>
        <v>105.1843620137837</v>
      </c>
      <c r="J8181" s="2">
        <f t="shared" si="509"/>
        <v>105.17812399011957</v>
      </c>
      <c r="K8181" s="11">
        <v>1.2476047328244274E-2</v>
      </c>
      <c r="M8181" s="2">
        <f t="shared" si="510"/>
        <v>0.92080596645544688</v>
      </c>
      <c r="N8181" s="2"/>
    </row>
    <row r="8182" spans="1:14" x14ac:dyDescent="0.15">
      <c r="A8182" s="5">
        <v>128</v>
      </c>
      <c r="B8182" s="5">
        <v>8174</v>
      </c>
      <c r="C8182" s="2">
        <v>104.26415</v>
      </c>
      <c r="D8182" s="2">
        <v>104.27732</v>
      </c>
      <c r="E8182" s="2">
        <v>104.27074</v>
      </c>
      <c r="F8182" s="11">
        <v>1.3164258999999999E-2</v>
      </c>
      <c r="H8182" s="2">
        <f t="shared" si="511"/>
        <v>105.1843620137837</v>
      </c>
      <c r="I8182" s="2">
        <f t="shared" si="508"/>
        <v>105.19714757081751</v>
      </c>
      <c r="J8182" s="2">
        <f t="shared" si="509"/>
        <v>105.19075479230059</v>
      </c>
      <c r="K8182" s="11">
        <v>1.278555703380589E-2</v>
      </c>
      <c r="M8182" s="2">
        <f t="shared" si="510"/>
        <v>0.9202120137836971</v>
      </c>
      <c r="N8182" s="2"/>
    </row>
    <row r="8183" spans="1:14" x14ac:dyDescent="0.15">
      <c r="A8183" s="5">
        <v>128</v>
      </c>
      <c r="B8183" s="5">
        <v>8175</v>
      </c>
      <c r="C8183" s="2">
        <v>104.27732</v>
      </c>
      <c r="D8183" s="2">
        <v>104.29017</v>
      </c>
      <c r="E8183" s="2">
        <v>104.28373999999999</v>
      </c>
      <c r="F8183" s="11">
        <v>1.2852028999999999E-2</v>
      </c>
      <c r="H8183" s="2">
        <f t="shared" si="511"/>
        <v>105.19714757081751</v>
      </c>
      <c r="I8183" s="2">
        <f t="shared" si="508"/>
        <v>105.20985434300944</v>
      </c>
      <c r="J8183" s="2">
        <f t="shared" si="509"/>
        <v>105.20350095691347</v>
      </c>
      <c r="K8183" s="11">
        <v>1.2706772191930206E-2</v>
      </c>
      <c r="M8183" s="2">
        <f t="shared" si="510"/>
        <v>0.91982757081750322</v>
      </c>
      <c r="N8183" s="2"/>
    </row>
    <row r="8184" spans="1:14" x14ac:dyDescent="0.15">
      <c r="A8184" s="5">
        <v>128</v>
      </c>
      <c r="B8184" s="5">
        <v>8176</v>
      </c>
      <c r="C8184" s="2">
        <v>104.29017</v>
      </c>
      <c r="D8184" s="2">
        <v>104.30244</v>
      </c>
      <c r="E8184" s="2">
        <v>104.2963</v>
      </c>
      <c r="F8184" s="11">
        <v>1.2266262999999999E-2</v>
      </c>
      <c r="H8184" s="2">
        <f t="shared" si="511"/>
        <v>105.20985434300944</v>
      </c>
      <c r="I8184" s="2">
        <f t="shared" si="508"/>
        <v>105.22183517539766</v>
      </c>
      <c r="J8184" s="2">
        <f t="shared" si="509"/>
        <v>105.21584475920355</v>
      </c>
      <c r="K8184" s="11">
        <v>1.1980832388222465E-2</v>
      </c>
      <c r="M8184" s="2">
        <f t="shared" si="510"/>
        <v>0.91968434300943613</v>
      </c>
      <c r="N8184" s="2"/>
    </row>
    <row r="8185" spans="1:14" x14ac:dyDescent="0.15">
      <c r="A8185" s="5">
        <v>128</v>
      </c>
      <c r="B8185" s="5">
        <v>8177</v>
      </c>
      <c r="C8185" s="2">
        <v>104.30244</v>
      </c>
      <c r="D8185" s="2">
        <v>104.31525000000001</v>
      </c>
      <c r="E8185" s="2">
        <v>104.30884</v>
      </c>
      <c r="F8185" s="11">
        <v>1.2811133000000001E-2</v>
      </c>
      <c r="H8185" s="2">
        <f t="shared" si="511"/>
        <v>105.22183517539766</v>
      </c>
      <c r="I8185" s="2">
        <f t="shared" si="508"/>
        <v>105.23410863439439</v>
      </c>
      <c r="J8185" s="2">
        <f t="shared" si="509"/>
        <v>105.22797190489602</v>
      </c>
      <c r="K8185" s="11">
        <v>1.2273458996728463E-2</v>
      </c>
      <c r="M8185" s="2">
        <f t="shared" si="510"/>
        <v>0.91939517539765347</v>
      </c>
      <c r="N8185" s="2"/>
    </row>
    <row r="8186" spans="1:14" x14ac:dyDescent="0.15">
      <c r="A8186" s="5">
        <v>128</v>
      </c>
      <c r="B8186" s="5">
        <v>8178</v>
      </c>
      <c r="C8186" s="2">
        <v>104.31525000000001</v>
      </c>
      <c r="D8186" s="2">
        <v>104.32858</v>
      </c>
      <c r="E8186" s="2">
        <v>104.32192000000001</v>
      </c>
      <c r="F8186" s="11">
        <v>1.3336270000000001E-2</v>
      </c>
      <c r="H8186" s="2">
        <f t="shared" si="511"/>
        <v>105.23410863439439</v>
      </c>
      <c r="I8186" s="2">
        <f t="shared" si="508"/>
        <v>105.24658468172264</v>
      </c>
      <c r="J8186" s="2">
        <f t="shared" si="509"/>
        <v>105.24034665805851</v>
      </c>
      <c r="K8186" s="11">
        <v>1.2476047328244274E-2</v>
      </c>
      <c r="M8186" s="2">
        <f t="shared" si="510"/>
        <v>0.91885863439438253</v>
      </c>
      <c r="N8186" s="2"/>
    </row>
    <row r="8187" spans="1:14" x14ac:dyDescent="0.15">
      <c r="A8187" s="5">
        <v>128</v>
      </c>
      <c r="B8187" s="5">
        <v>8179</v>
      </c>
      <c r="C8187" s="2">
        <v>104.32858</v>
      </c>
      <c r="D8187" s="2">
        <v>104.34152</v>
      </c>
      <c r="E8187" s="2">
        <v>104.33505</v>
      </c>
      <c r="F8187" s="11">
        <v>1.2935846000000001E-2</v>
      </c>
      <c r="H8187" s="2">
        <f t="shared" si="511"/>
        <v>105.24658468172264</v>
      </c>
      <c r="I8187" s="2">
        <f t="shared" si="508"/>
        <v>105.25891441574663</v>
      </c>
      <c r="J8187" s="2">
        <f t="shared" si="509"/>
        <v>105.25274954873464</v>
      </c>
      <c r="K8187" s="11">
        <v>1.2329734023991276E-2</v>
      </c>
      <c r="M8187" s="2">
        <f t="shared" si="510"/>
        <v>0.9180046817226355</v>
      </c>
      <c r="N8187" s="2"/>
    </row>
    <row r="8188" spans="1:14" x14ac:dyDescent="0.15">
      <c r="A8188" s="5">
        <v>128</v>
      </c>
      <c r="B8188" s="5">
        <v>8180</v>
      </c>
      <c r="C8188" s="2">
        <v>104.34152</v>
      </c>
      <c r="D8188" s="2">
        <v>104.35457</v>
      </c>
      <c r="E8188" s="2">
        <v>104.34804</v>
      </c>
      <c r="F8188" s="11">
        <v>1.304875E-2</v>
      </c>
      <c r="H8188" s="2">
        <f t="shared" si="511"/>
        <v>105.25891441574663</v>
      </c>
      <c r="I8188" s="2">
        <f t="shared" si="508"/>
        <v>105.27160430582296</v>
      </c>
      <c r="J8188" s="2">
        <f t="shared" si="509"/>
        <v>105.2652593607848</v>
      </c>
      <c r="K8188" s="11">
        <v>1.2689890076335877E-2</v>
      </c>
      <c r="M8188" s="2">
        <f t="shared" si="510"/>
        <v>0.91739441574662806</v>
      </c>
      <c r="N8188" s="2"/>
    </row>
    <row r="8189" spans="1:14" x14ac:dyDescent="0.15">
      <c r="A8189" s="5">
        <v>128</v>
      </c>
      <c r="B8189" s="5">
        <v>8181</v>
      </c>
      <c r="C8189" s="2">
        <v>104.35457</v>
      </c>
      <c r="D8189" s="2">
        <v>104.36884999999999</v>
      </c>
      <c r="E8189" s="2">
        <v>104.36171</v>
      </c>
      <c r="F8189" s="11">
        <v>1.4284824E-2</v>
      </c>
      <c r="H8189" s="2">
        <f t="shared" si="511"/>
        <v>105.27160430582296</v>
      </c>
      <c r="I8189" s="2">
        <f t="shared" si="508"/>
        <v>105.28480066623736</v>
      </c>
      <c r="J8189" s="2">
        <f t="shared" si="509"/>
        <v>105.27820248603015</v>
      </c>
      <c r="K8189" s="11">
        <v>1.3196360414394764E-2</v>
      </c>
      <c r="M8189" s="2">
        <f t="shared" si="510"/>
        <v>0.91703430582296619</v>
      </c>
      <c r="N8189" s="2"/>
    </row>
    <row r="8190" spans="1:14" x14ac:dyDescent="0.15">
      <c r="A8190" s="5">
        <v>128</v>
      </c>
      <c r="B8190" s="5">
        <v>8182</v>
      </c>
      <c r="C8190" s="2">
        <v>104.36884999999999</v>
      </c>
      <c r="D8190" s="2">
        <v>104.38202</v>
      </c>
      <c r="E8190" s="2">
        <v>104.37544</v>
      </c>
      <c r="F8190" s="11">
        <v>1.3171442E-2</v>
      </c>
      <c r="H8190" s="2">
        <f t="shared" si="511"/>
        <v>105.28480066623736</v>
      </c>
      <c r="I8190" s="2">
        <f t="shared" si="508"/>
        <v>105.29741739917084</v>
      </c>
      <c r="J8190" s="2">
        <f t="shared" si="509"/>
        <v>105.2911090327041</v>
      </c>
      <c r="K8190" s="11">
        <v>1.2616732933478736E-2</v>
      </c>
      <c r="M8190" s="2">
        <f t="shared" si="510"/>
        <v>0.91595066623736443</v>
      </c>
      <c r="N8190" s="2"/>
    </row>
    <row r="8191" spans="1:14" x14ac:dyDescent="0.15">
      <c r="A8191" s="5">
        <v>128</v>
      </c>
      <c r="B8191" s="5">
        <v>8183</v>
      </c>
      <c r="C8191" s="2">
        <v>104.38202</v>
      </c>
      <c r="D8191" s="2">
        <v>104.39451</v>
      </c>
      <c r="E8191" s="2">
        <v>104.38827000000001</v>
      </c>
      <c r="F8191" s="11">
        <v>1.2483915E-2</v>
      </c>
      <c r="H8191" s="2">
        <f t="shared" si="511"/>
        <v>105.29741739917084</v>
      </c>
      <c r="I8191" s="2">
        <f t="shared" si="508"/>
        <v>105.30992721073028</v>
      </c>
      <c r="J8191" s="2">
        <f t="shared" si="509"/>
        <v>105.30367230495057</v>
      </c>
      <c r="K8191" s="11">
        <v>1.2509811559432935E-2</v>
      </c>
      <c r="M8191" s="2">
        <f t="shared" si="510"/>
        <v>0.91539739917084262</v>
      </c>
      <c r="N8191" s="2"/>
    </row>
    <row r="8192" spans="1:14" x14ac:dyDescent="0.15">
      <c r="A8192" s="5">
        <v>128</v>
      </c>
      <c r="B8192" s="5">
        <v>8184</v>
      </c>
      <c r="C8192" s="2">
        <v>104.39451</v>
      </c>
      <c r="D8192" s="2">
        <v>104.40769</v>
      </c>
      <c r="E8192" s="2">
        <v>104.4011</v>
      </c>
      <c r="F8192" s="11">
        <v>1.3181025000000001E-2</v>
      </c>
      <c r="H8192" s="2">
        <f t="shared" si="511"/>
        <v>105.30992721073028</v>
      </c>
      <c r="I8192" s="2">
        <f t="shared" si="508"/>
        <v>105.32253268924718</v>
      </c>
      <c r="J8192" s="2">
        <f t="shared" si="509"/>
        <v>105.31622994998872</v>
      </c>
      <c r="K8192" s="11">
        <v>1.2605478516902942E-2</v>
      </c>
      <c r="M8192" s="2">
        <f t="shared" si="510"/>
        <v>0.9154172107302827</v>
      </c>
      <c r="N8192" s="2"/>
    </row>
    <row r="8193" spans="1:14" x14ac:dyDescent="0.15">
      <c r="A8193" s="5">
        <v>128</v>
      </c>
      <c r="B8193" s="5">
        <v>8185</v>
      </c>
      <c r="C8193" s="2">
        <v>104.40769</v>
      </c>
      <c r="D8193" s="2">
        <v>104.42095</v>
      </c>
      <c r="E8193" s="2">
        <v>104.41432</v>
      </c>
      <c r="F8193" s="11">
        <v>1.3258527000000001E-2</v>
      </c>
      <c r="H8193" s="2">
        <f t="shared" si="511"/>
        <v>105.32253268924718</v>
      </c>
      <c r="I8193" s="2">
        <f t="shared" si="508"/>
        <v>105.33523946143912</v>
      </c>
      <c r="J8193" s="2">
        <f t="shared" si="509"/>
        <v>105.32888607534315</v>
      </c>
      <c r="K8193" s="11">
        <v>1.2706772191930206E-2</v>
      </c>
      <c r="M8193" s="2">
        <f t="shared" si="510"/>
        <v>0.91484268924718037</v>
      </c>
      <c r="N8193" s="2"/>
    </row>
    <row r="8194" spans="1:14" x14ac:dyDescent="0.15">
      <c r="A8194" s="5">
        <v>128</v>
      </c>
      <c r="B8194" s="5">
        <v>8186</v>
      </c>
      <c r="C8194" s="2">
        <v>104.42095</v>
      </c>
      <c r="D8194" s="2">
        <v>104.43425000000001</v>
      </c>
      <c r="E8194" s="2">
        <v>104.4276</v>
      </c>
      <c r="F8194" s="11">
        <v>1.3303789999999999E-2</v>
      </c>
      <c r="H8194" s="2">
        <f t="shared" si="511"/>
        <v>105.33523946143912</v>
      </c>
      <c r="I8194" s="2">
        <f t="shared" si="508"/>
        <v>105.34767048913814</v>
      </c>
      <c r="J8194" s="2">
        <f t="shared" si="509"/>
        <v>105.34145497528863</v>
      </c>
      <c r="K8194" s="11">
        <v>1.2431027699018538E-2</v>
      </c>
      <c r="M8194" s="2">
        <f t="shared" si="510"/>
        <v>0.91428946143911105</v>
      </c>
      <c r="N8194" s="2"/>
    </row>
    <row r="8195" spans="1:14" x14ac:dyDescent="0.15">
      <c r="A8195" s="5">
        <v>128</v>
      </c>
      <c r="B8195" s="5">
        <v>8187</v>
      </c>
      <c r="C8195" s="2">
        <v>104.43425000000001</v>
      </c>
      <c r="D8195" s="2">
        <v>104.44627</v>
      </c>
      <c r="E8195" s="2">
        <v>104.44025999999999</v>
      </c>
      <c r="F8195" s="11">
        <v>1.2019838999999999E-2</v>
      </c>
      <c r="H8195" s="2">
        <f t="shared" si="511"/>
        <v>105.34767048913814</v>
      </c>
      <c r="I8195" s="2">
        <f t="shared" si="508"/>
        <v>105.35949375282406</v>
      </c>
      <c r="J8195" s="2">
        <f t="shared" si="509"/>
        <v>105.3535821209811</v>
      </c>
      <c r="K8195" s="11">
        <v>1.1823263685932388E-2</v>
      </c>
      <c r="M8195" s="2">
        <f t="shared" si="510"/>
        <v>0.91342048913813301</v>
      </c>
      <c r="N8195" s="2"/>
    </row>
    <row r="8196" spans="1:14" x14ac:dyDescent="0.15">
      <c r="A8196" s="5">
        <v>128</v>
      </c>
      <c r="B8196" s="5">
        <v>8188</v>
      </c>
      <c r="C8196" s="2">
        <v>104.44627</v>
      </c>
      <c r="D8196" s="2">
        <v>104.45842</v>
      </c>
      <c r="E8196" s="2">
        <v>104.45234000000001</v>
      </c>
      <c r="F8196" s="11">
        <v>1.2144729999999999E-2</v>
      </c>
      <c r="H8196" s="2">
        <f t="shared" si="511"/>
        <v>105.35949375282406</v>
      </c>
      <c r="I8196" s="2">
        <f t="shared" si="508"/>
        <v>105.37176158412177</v>
      </c>
      <c r="J8196" s="2">
        <f t="shared" si="509"/>
        <v>105.36562766847291</v>
      </c>
      <c r="K8196" s="11">
        <v>1.2267831297709923E-2</v>
      </c>
      <c r="M8196" s="2">
        <f t="shared" si="510"/>
        <v>0.91322375282406654</v>
      </c>
      <c r="N8196" s="2"/>
    </row>
    <row r="8197" spans="1:14" x14ac:dyDescent="0.15">
      <c r="A8197" s="5">
        <v>128</v>
      </c>
      <c r="B8197" s="5">
        <v>8189</v>
      </c>
      <c r="C8197" s="2">
        <v>104.45842</v>
      </c>
      <c r="D8197" s="2">
        <v>104.4714</v>
      </c>
      <c r="E8197" s="2">
        <v>104.46491</v>
      </c>
      <c r="F8197" s="11">
        <v>1.2983606999999999E-2</v>
      </c>
      <c r="H8197" s="2">
        <f t="shared" si="511"/>
        <v>105.37176158412177</v>
      </c>
      <c r="I8197" s="2">
        <f t="shared" si="508"/>
        <v>105.38420386623737</v>
      </c>
      <c r="J8197" s="2">
        <f t="shared" si="509"/>
        <v>105.37798272517958</v>
      </c>
      <c r="K8197" s="11">
        <v>1.2442282115594328E-2</v>
      </c>
      <c r="M8197" s="2">
        <f t="shared" si="510"/>
        <v>0.91334158412176691</v>
      </c>
      <c r="N8197" s="2"/>
    </row>
    <row r="8198" spans="1:14" x14ac:dyDescent="0.15">
      <c r="A8198" s="5">
        <v>128</v>
      </c>
      <c r="B8198" s="5">
        <v>8190</v>
      </c>
      <c r="C8198" s="2">
        <v>104.4714</v>
      </c>
      <c r="D8198" s="2">
        <v>104.48341000000001</v>
      </c>
      <c r="E8198" s="2">
        <v>104.47741000000001</v>
      </c>
      <c r="F8198" s="11">
        <v>1.2012099E-2</v>
      </c>
      <c r="H8198" s="2">
        <f t="shared" si="511"/>
        <v>105.38420386623737</v>
      </c>
      <c r="I8198" s="2">
        <f t="shared" si="508"/>
        <v>105.39693314824392</v>
      </c>
      <c r="J8198" s="2">
        <f t="shared" si="509"/>
        <v>105.39056850724064</v>
      </c>
      <c r="K8198" s="11">
        <v>1.2729282006543075E-2</v>
      </c>
      <c r="M8198" s="2">
        <f t="shared" si="510"/>
        <v>0.91280386623736831</v>
      </c>
      <c r="N8198" s="2"/>
    </row>
    <row r="8199" spans="1:14" x14ac:dyDescent="0.15">
      <c r="A8199" s="5">
        <v>128</v>
      </c>
      <c r="B8199" s="5">
        <v>8191</v>
      </c>
      <c r="C8199" s="2">
        <v>104.48341000000001</v>
      </c>
      <c r="D8199" s="2">
        <v>104.50026</v>
      </c>
      <c r="E8199" s="2">
        <v>104.49184</v>
      </c>
      <c r="F8199" s="11">
        <v>1.6848736E-2</v>
      </c>
      <c r="H8199" s="2">
        <f t="shared" si="511"/>
        <v>105.39693314824392</v>
      </c>
      <c r="I8199" s="2">
        <f t="shared" si="508"/>
        <v>105.40980874453618</v>
      </c>
      <c r="J8199" s="2">
        <f t="shared" si="509"/>
        <v>105.40337094639005</v>
      </c>
      <c r="K8199" s="11">
        <v>1.287559629225736E-2</v>
      </c>
      <c r="M8199" s="2">
        <f t="shared" si="510"/>
        <v>0.91352314824391101</v>
      </c>
      <c r="N8199" s="2"/>
    </row>
    <row r="8200" spans="1:14" x14ac:dyDescent="0.15">
      <c r="A8200" s="5">
        <v>128</v>
      </c>
      <c r="B8200" s="5">
        <v>8192</v>
      </c>
      <c r="C8200" s="2">
        <v>104.50026</v>
      </c>
      <c r="D8200" s="2">
        <v>104.51918999999999</v>
      </c>
      <c r="E8200" s="2">
        <v>104.50972</v>
      </c>
      <c r="F8200" s="11">
        <v>1.8927211999999999E-2</v>
      </c>
      <c r="H8200" s="2">
        <f t="shared" si="511"/>
        <v>105.40980874453618</v>
      </c>
      <c r="I8200" s="2">
        <f t="shared" si="508"/>
        <v>105.42499466929081</v>
      </c>
      <c r="J8200" s="2">
        <f t="shared" si="509"/>
        <v>105.41740170691349</v>
      </c>
      <c r="K8200" s="11">
        <v>1.5185924754634678E-2</v>
      </c>
      <c r="M8200" s="2">
        <f t="shared" si="510"/>
        <v>0.90954874453618118</v>
      </c>
      <c r="N8200" s="2"/>
    </row>
    <row r="8201" spans="1:14" x14ac:dyDescent="0.15">
      <c r="A8201" s="5">
        <v>129</v>
      </c>
      <c r="B8201" s="5">
        <v>8193</v>
      </c>
      <c r="C8201" s="2">
        <v>104.51918999999999</v>
      </c>
      <c r="D8201" s="2">
        <v>104.53440000000001</v>
      </c>
      <c r="E8201" s="2">
        <v>104.52679000000001</v>
      </c>
      <c r="F8201" s="11">
        <v>1.5210975999999999E-2</v>
      </c>
      <c r="H8201" s="2">
        <f t="shared" si="511"/>
        <v>105.42499466929081</v>
      </c>
      <c r="I8201" s="2">
        <f t="shared" si="508"/>
        <v>105.43777916536497</v>
      </c>
      <c r="J8201" s="2">
        <f t="shared" si="509"/>
        <v>105.4313869173279</v>
      </c>
      <c r="K8201" s="11">
        <v>1.2784496074154853E-2</v>
      </c>
      <c r="M8201" s="2">
        <f t="shared" si="510"/>
        <v>0.90580466929081638</v>
      </c>
      <c r="N8201" s="2"/>
    </row>
    <row r="8202" spans="1:14" x14ac:dyDescent="0.15">
      <c r="A8202" s="5">
        <v>129</v>
      </c>
      <c r="B8202" s="5">
        <v>8194</v>
      </c>
      <c r="C8202" s="2">
        <v>104.53440000000001</v>
      </c>
      <c r="D8202" s="2">
        <v>104.54844</v>
      </c>
      <c r="E8202" s="2">
        <v>104.54142</v>
      </c>
      <c r="F8202" s="11">
        <v>1.4044296E-2</v>
      </c>
      <c r="H8202" s="2">
        <f t="shared" si="511"/>
        <v>105.43777916536497</v>
      </c>
      <c r="I8202" s="2">
        <f t="shared" si="508"/>
        <v>105.45153018684807</v>
      </c>
      <c r="J8202" s="2">
        <f t="shared" si="509"/>
        <v>105.44465467610652</v>
      </c>
      <c r="K8202" s="11">
        <v>1.3751021483097056E-2</v>
      </c>
      <c r="M8202" s="2">
        <f t="shared" si="510"/>
        <v>0.90337916536496721</v>
      </c>
      <c r="N8202" s="2"/>
    </row>
    <row r="8203" spans="1:14" x14ac:dyDescent="0.15">
      <c r="A8203" s="5">
        <v>129</v>
      </c>
      <c r="B8203" s="5">
        <v>8195</v>
      </c>
      <c r="C8203" s="2">
        <v>104.54844</v>
      </c>
      <c r="D8203" s="2">
        <v>104.5598</v>
      </c>
      <c r="E8203" s="2">
        <v>104.55412</v>
      </c>
      <c r="F8203" s="11">
        <v>1.1351646999999999E-2</v>
      </c>
      <c r="H8203" s="2">
        <f t="shared" si="511"/>
        <v>105.45153018684807</v>
      </c>
      <c r="I8203" s="2">
        <f t="shared" ref="I8203:I8266" si="512">H8203+K8203</f>
        <v>105.46446295620467</v>
      </c>
      <c r="J8203" s="2">
        <f t="shared" ref="J8203:J8266" si="513">AVERAGE(H8203:I8203)</f>
        <v>105.45799657152637</v>
      </c>
      <c r="K8203" s="11">
        <v>1.2932769356597601E-2</v>
      </c>
      <c r="M8203" s="2">
        <f t="shared" ref="M8203:M8266" si="514">H8203-C8203</f>
        <v>0.9030901868480754</v>
      </c>
      <c r="N8203" s="2"/>
    </row>
    <row r="8204" spans="1:14" x14ac:dyDescent="0.15">
      <c r="A8204" s="5">
        <v>129</v>
      </c>
      <c r="B8204" s="5">
        <v>8196</v>
      </c>
      <c r="C8204" s="2">
        <v>104.5598</v>
      </c>
      <c r="D8204" s="2">
        <v>104.5736</v>
      </c>
      <c r="E8204" s="2">
        <v>104.5667</v>
      </c>
      <c r="F8204" s="11">
        <v>1.3808192E-2</v>
      </c>
      <c r="H8204" s="2">
        <f t="shared" ref="H8204:H8267" si="515">I8203</f>
        <v>105.46446295620467</v>
      </c>
      <c r="I8204" s="2">
        <f t="shared" si="512"/>
        <v>105.47630289295495</v>
      </c>
      <c r="J8204" s="2">
        <f t="shared" si="513"/>
        <v>105.47038292457981</v>
      </c>
      <c r="K8204" s="11">
        <v>1.1839936750272629E-2</v>
      </c>
      <c r="M8204" s="2">
        <f t="shared" si="514"/>
        <v>0.90466295620467463</v>
      </c>
      <c r="N8204" s="2"/>
    </row>
    <row r="8205" spans="1:14" x14ac:dyDescent="0.15">
      <c r="A8205" s="5">
        <v>129</v>
      </c>
      <c r="B8205" s="5">
        <v>8197</v>
      </c>
      <c r="C8205" s="2">
        <v>104.5736</v>
      </c>
      <c r="D8205" s="2">
        <v>104.58556</v>
      </c>
      <c r="E8205" s="2">
        <v>104.57958000000001</v>
      </c>
      <c r="F8205" s="11">
        <v>1.1957710999999999E-2</v>
      </c>
      <c r="H8205" s="2">
        <f t="shared" si="515"/>
        <v>105.47630289295495</v>
      </c>
      <c r="I8205" s="2">
        <f t="shared" si="512"/>
        <v>105.48689623155909</v>
      </c>
      <c r="J8205" s="2">
        <f t="shared" si="513"/>
        <v>105.48159956225702</v>
      </c>
      <c r="K8205" s="11">
        <v>1.0593338604143947E-2</v>
      </c>
      <c r="M8205" s="2">
        <f t="shared" si="514"/>
        <v>0.90270289295494877</v>
      </c>
      <c r="N8205" s="2"/>
    </row>
    <row r="8206" spans="1:14" x14ac:dyDescent="0.15">
      <c r="A8206" s="5">
        <v>129</v>
      </c>
      <c r="B8206" s="5">
        <v>8198</v>
      </c>
      <c r="C8206" s="2">
        <v>104.58556</v>
      </c>
      <c r="D8206" s="2">
        <v>104.59669</v>
      </c>
      <c r="E8206" s="2">
        <v>104.59113000000001</v>
      </c>
      <c r="F8206" s="11">
        <v>1.1127809000000001E-2</v>
      </c>
      <c r="H8206" s="2">
        <f t="shared" si="515"/>
        <v>105.48689623155909</v>
      </c>
      <c r="I8206" s="2">
        <f t="shared" si="512"/>
        <v>105.49804971563761</v>
      </c>
      <c r="J8206" s="2">
        <f t="shared" si="513"/>
        <v>105.49247297359835</v>
      </c>
      <c r="K8206" s="11">
        <v>1.1153484078516903E-2</v>
      </c>
      <c r="M8206" s="2">
        <f t="shared" si="514"/>
        <v>0.90133623155908538</v>
      </c>
      <c r="N8206" s="2"/>
    </row>
    <row r="8207" spans="1:14" x14ac:dyDescent="0.15">
      <c r="A8207" s="5">
        <v>129</v>
      </c>
      <c r="B8207" s="5">
        <v>8199</v>
      </c>
      <c r="C8207" s="2">
        <v>104.59669</v>
      </c>
      <c r="D8207" s="2">
        <v>104.60926000000001</v>
      </c>
      <c r="E8207" s="2">
        <v>104.60298</v>
      </c>
      <c r="F8207" s="11">
        <v>1.2572214E-2</v>
      </c>
      <c r="H8207" s="2">
        <f t="shared" si="515"/>
        <v>105.49804971563761</v>
      </c>
      <c r="I8207" s="2">
        <f t="shared" si="512"/>
        <v>105.50817077507054</v>
      </c>
      <c r="J8207" s="2">
        <f t="shared" si="513"/>
        <v>105.50311024535407</v>
      </c>
      <c r="K8207" s="11">
        <v>1.0121059432933479E-2</v>
      </c>
      <c r="M8207" s="2">
        <f t="shared" si="514"/>
        <v>0.90135971563761075</v>
      </c>
      <c r="N8207" s="2"/>
    </row>
    <row r="8208" spans="1:14" x14ac:dyDescent="0.15">
      <c r="A8208" s="5">
        <v>129</v>
      </c>
      <c r="B8208" s="5">
        <v>8200</v>
      </c>
      <c r="C8208" s="2">
        <v>104.60926000000001</v>
      </c>
      <c r="D8208" s="2">
        <v>104.62103</v>
      </c>
      <c r="E8208" s="2">
        <v>104.61515</v>
      </c>
      <c r="F8208" s="11">
        <v>1.1771080999999999E-2</v>
      </c>
      <c r="H8208" s="2">
        <f t="shared" si="515"/>
        <v>105.50817077507054</v>
      </c>
      <c r="I8208" s="2">
        <f t="shared" si="512"/>
        <v>105.51920344322757</v>
      </c>
      <c r="J8208" s="2">
        <f t="shared" si="513"/>
        <v>105.51368710914906</v>
      </c>
      <c r="K8208" s="11">
        <v>1.1032668157033807E-2</v>
      </c>
      <c r="M8208" s="2">
        <f t="shared" si="514"/>
        <v>0.89891077507053296</v>
      </c>
      <c r="N8208" s="2"/>
    </row>
    <row r="8209" spans="1:14" x14ac:dyDescent="0.15">
      <c r="A8209" s="5">
        <v>129</v>
      </c>
      <c r="B8209" s="5">
        <v>8201</v>
      </c>
      <c r="C8209" s="2">
        <v>104.62103</v>
      </c>
      <c r="D8209" s="2">
        <v>104.63364</v>
      </c>
      <c r="E8209" s="2">
        <v>104.62733</v>
      </c>
      <c r="F8209" s="11">
        <v>1.2603226E-2</v>
      </c>
      <c r="H8209" s="2">
        <f t="shared" si="515"/>
        <v>105.51920344322757</v>
      </c>
      <c r="I8209" s="2">
        <f t="shared" si="512"/>
        <v>105.53080724039224</v>
      </c>
      <c r="J8209" s="2">
        <f t="shared" si="513"/>
        <v>105.5250053418099</v>
      </c>
      <c r="K8209" s="11">
        <v>1.1603797164667393E-2</v>
      </c>
      <c r="M8209" s="2">
        <f t="shared" si="514"/>
        <v>0.89817344322756298</v>
      </c>
      <c r="N8209" s="2"/>
    </row>
    <row r="8210" spans="1:14" x14ac:dyDescent="0.15">
      <c r="A8210" s="5">
        <v>129</v>
      </c>
      <c r="B8210" s="5">
        <v>8202</v>
      </c>
      <c r="C8210" s="2">
        <v>104.63364</v>
      </c>
      <c r="D8210" s="2">
        <v>104.64796</v>
      </c>
      <c r="E8210" s="2">
        <v>104.6408</v>
      </c>
      <c r="F8210" s="11">
        <v>1.4324439E-2</v>
      </c>
      <c r="H8210" s="2">
        <f t="shared" si="515"/>
        <v>105.53080724039224</v>
      </c>
      <c r="I8210" s="2">
        <f t="shared" si="512"/>
        <v>105.54274053472157</v>
      </c>
      <c r="J8210" s="2">
        <f t="shared" si="513"/>
        <v>105.5367738875569</v>
      </c>
      <c r="K8210" s="11">
        <v>1.1933294329334786E-2</v>
      </c>
      <c r="M8210" s="2">
        <f t="shared" si="514"/>
        <v>0.8971672403922355</v>
      </c>
      <c r="N8210" s="2"/>
    </row>
    <row r="8211" spans="1:14" x14ac:dyDescent="0.15">
      <c r="A8211" s="5">
        <v>129</v>
      </c>
      <c r="B8211" s="5">
        <v>8203</v>
      </c>
      <c r="C8211" s="2">
        <v>104.64796</v>
      </c>
      <c r="D8211" s="2">
        <v>104.66168999999999</v>
      </c>
      <c r="E8211" s="2">
        <v>104.65483</v>
      </c>
      <c r="F8211" s="11">
        <v>1.3732746000000001E-2</v>
      </c>
      <c r="H8211" s="2">
        <f t="shared" si="515"/>
        <v>105.54274053472157</v>
      </c>
      <c r="I8211" s="2">
        <f t="shared" si="512"/>
        <v>105.55508020898547</v>
      </c>
      <c r="J8211" s="2">
        <f t="shared" si="513"/>
        <v>105.54891037185352</v>
      </c>
      <c r="K8211" s="11">
        <v>1.2339674263904036E-2</v>
      </c>
      <c r="M8211" s="2">
        <f t="shared" si="514"/>
        <v>0.89478053472157626</v>
      </c>
      <c r="N8211" s="2"/>
    </row>
    <row r="8212" spans="1:14" x14ac:dyDescent="0.15">
      <c r="A8212" s="5">
        <v>129</v>
      </c>
      <c r="B8212" s="5">
        <v>8204</v>
      </c>
      <c r="C8212" s="2">
        <v>104.66168999999999</v>
      </c>
      <c r="D8212" s="2">
        <v>104.67395999999999</v>
      </c>
      <c r="E8212" s="2">
        <v>104.66783</v>
      </c>
      <c r="F8212" s="11">
        <v>1.2272190000000001E-2</v>
      </c>
      <c r="H8212" s="2">
        <f t="shared" si="515"/>
        <v>105.55508020898547</v>
      </c>
      <c r="I8212" s="2">
        <f t="shared" si="512"/>
        <v>105.56709587736061</v>
      </c>
      <c r="J8212" s="2">
        <f t="shared" si="513"/>
        <v>105.56108804317304</v>
      </c>
      <c r="K8212" s="11">
        <v>1.2015668375136315E-2</v>
      </c>
      <c r="M8212" s="2">
        <f t="shared" si="514"/>
        <v>0.89339020898547972</v>
      </c>
      <c r="N8212" s="2"/>
    </row>
    <row r="8213" spans="1:14" x14ac:dyDescent="0.15">
      <c r="A8213" s="5">
        <v>129</v>
      </c>
      <c r="B8213" s="5">
        <v>8205</v>
      </c>
      <c r="C8213" s="2">
        <v>104.67395999999999</v>
      </c>
      <c r="D8213" s="2">
        <v>104.68656</v>
      </c>
      <c r="E8213" s="2">
        <v>104.68026</v>
      </c>
      <c r="F8213" s="11">
        <v>1.2595324E-2</v>
      </c>
      <c r="H8213" s="2">
        <f t="shared" si="515"/>
        <v>105.56709587736061</v>
      </c>
      <c r="I8213" s="2">
        <f t="shared" si="512"/>
        <v>105.57935866885461</v>
      </c>
      <c r="J8213" s="2">
        <f t="shared" si="513"/>
        <v>105.57322727310762</v>
      </c>
      <c r="K8213" s="11">
        <v>1.2262791494002181E-2</v>
      </c>
      <c r="M8213" s="2">
        <f t="shared" si="514"/>
        <v>0.89313587736062061</v>
      </c>
      <c r="N8213" s="2"/>
    </row>
    <row r="8214" spans="1:14" x14ac:dyDescent="0.15">
      <c r="A8214" s="5">
        <v>129</v>
      </c>
      <c r="B8214" s="5">
        <v>8206</v>
      </c>
      <c r="C8214" s="2">
        <v>104.68656</v>
      </c>
      <c r="D8214" s="2">
        <v>104.69928</v>
      </c>
      <c r="E8214" s="2">
        <v>104.69292</v>
      </c>
      <c r="F8214" s="11">
        <v>1.2721071E-2</v>
      </c>
      <c r="H8214" s="2">
        <f t="shared" si="515"/>
        <v>105.57935866885461</v>
      </c>
      <c r="I8214" s="2">
        <f t="shared" si="512"/>
        <v>105.59159949426355</v>
      </c>
      <c r="J8214" s="2">
        <f t="shared" si="513"/>
        <v>105.58547908155907</v>
      </c>
      <c r="K8214" s="11">
        <v>1.2240825408942202E-2</v>
      </c>
      <c r="M8214" s="2">
        <f t="shared" si="514"/>
        <v>0.8927986688546099</v>
      </c>
      <c r="N8214" s="2"/>
    </row>
    <row r="8215" spans="1:14" x14ac:dyDescent="0.15">
      <c r="A8215" s="5">
        <v>129</v>
      </c>
      <c r="B8215" s="5">
        <v>8207</v>
      </c>
      <c r="C8215" s="2">
        <v>104.69928</v>
      </c>
      <c r="D8215" s="2">
        <v>104.71178999999999</v>
      </c>
      <c r="E8215" s="2">
        <v>104.70554</v>
      </c>
      <c r="F8215" s="11">
        <v>1.2507420999999999E-2</v>
      </c>
      <c r="H8215" s="2">
        <f t="shared" si="515"/>
        <v>105.59159949426355</v>
      </c>
      <c r="I8215" s="2">
        <f t="shared" si="512"/>
        <v>105.6034119726714</v>
      </c>
      <c r="J8215" s="2">
        <f t="shared" si="513"/>
        <v>105.59750573346747</v>
      </c>
      <c r="K8215" s="11">
        <v>1.1812478407851691E-2</v>
      </c>
      <c r="M8215" s="2">
        <f t="shared" si="514"/>
        <v>0.89231949426354618</v>
      </c>
      <c r="N8215" s="2"/>
    </row>
    <row r="8216" spans="1:14" x14ac:dyDescent="0.15">
      <c r="A8216" s="5">
        <v>129</v>
      </c>
      <c r="B8216" s="5">
        <v>8208</v>
      </c>
      <c r="C8216" s="2">
        <v>104.71178999999999</v>
      </c>
      <c r="D8216" s="2">
        <v>104.72443</v>
      </c>
      <c r="E8216" s="2">
        <v>104.71811</v>
      </c>
      <c r="F8216" s="11">
        <v>1.2643576E-2</v>
      </c>
      <c r="H8216" s="2">
        <f t="shared" si="515"/>
        <v>105.6034119726714</v>
      </c>
      <c r="I8216" s="2">
        <f t="shared" si="512"/>
        <v>105.61539469142821</v>
      </c>
      <c r="J8216" s="2">
        <f t="shared" si="513"/>
        <v>105.60940333204979</v>
      </c>
      <c r="K8216" s="11">
        <v>1.1982718756815704E-2</v>
      </c>
      <c r="M8216" s="2">
        <f t="shared" si="514"/>
        <v>0.89162197267140186</v>
      </c>
      <c r="N8216" s="2"/>
    </row>
    <row r="8217" spans="1:14" x14ac:dyDescent="0.15">
      <c r="A8217" s="5">
        <v>129</v>
      </c>
      <c r="B8217" s="5">
        <v>8209</v>
      </c>
      <c r="C8217" s="2">
        <v>104.72443</v>
      </c>
      <c r="D8217" s="2">
        <v>104.73674</v>
      </c>
      <c r="E8217" s="2">
        <v>104.73058</v>
      </c>
      <c r="F8217" s="11">
        <v>1.2304761000000001E-2</v>
      </c>
      <c r="H8217" s="2">
        <f t="shared" si="515"/>
        <v>105.61539469142821</v>
      </c>
      <c r="I8217" s="2">
        <f t="shared" si="512"/>
        <v>105.62716323668448</v>
      </c>
      <c r="J8217" s="2">
        <f t="shared" si="513"/>
        <v>105.62127896405634</v>
      </c>
      <c r="K8217" s="11">
        <v>1.1768545256270446E-2</v>
      </c>
      <c r="M8217" s="2">
        <f t="shared" si="514"/>
        <v>0.89096469142820922</v>
      </c>
      <c r="N8217" s="2"/>
    </row>
    <row r="8218" spans="1:14" x14ac:dyDescent="0.15">
      <c r="A8218" s="5">
        <v>129</v>
      </c>
      <c r="B8218" s="5">
        <v>8210</v>
      </c>
      <c r="C8218" s="2">
        <v>104.73674</v>
      </c>
      <c r="D8218" s="2">
        <v>104.74972</v>
      </c>
      <c r="E8218" s="2">
        <v>104.74323</v>
      </c>
      <c r="F8218" s="11">
        <v>1.2985426E-2</v>
      </c>
      <c r="H8218" s="2">
        <f t="shared" si="515"/>
        <v>105.62716323668448</v>
      </c>
      <c r="I8218" s="2">
        <f t="shared" si="512"/>
        <v>105.63886588270411</v>
      </c>
      <c r="J8218" s="2">
        <f t="shared" si="513"/>
        <v>105.63301455969429</v>
      </c>
      <c r="K8218" s="11">
        <v>1.1702646019629224E-2</v>
      </c>
      <c r="M8218" s="2">
        <f t="shared" si="514"/>
        <v>0.89042323668448375</v>
      </c>
      <c r="N8218" s="2"/>
    </row>
    <row r="8219" spans="1:14" x14ac:dyDescent="0.15">
      <c r="A8219" s="5">
        <v>129</v>
      </c>
      <c r="B8219" s="5">
        <v>8211</v>
      </c>
      <c r="C8219" s="2">
        <v>104.74972</v>
      </c>
      <c r="D8219" s="2">
        <v>104.76278000000001</v>
      </c>
      <c r="E8219" s="2">
        <v>104.75624999999999</v>
      </c>
      <c r="F8219" s="11">
        <v>1.3060192E-2</v>
      </c>
      <c r="H8219" s="2">
        <f t="shared" si="515"/>
        <v>105.63886588270411</v>
      </c>
      <c r="I8219" s="2">
        <f t="shared" si="512"/>
        <v>105.65101884180989</v>
      </c>
      <c r="J8219" s="2">
        <f t="shared" si="513"/>
        <v>105.644942362257</v>
      </c>
      <c r="K8219" s="11">
        <v>1.2152959105779718E-2</v>
      </c>
      <c r="M8219" s="2">
        <f t="shared" si="514"/>
        <v>0.88914588270411343</v>
      </c>
      <c r="N8219" s="2"/>
    </row>
    <row r="8220" spans="1:14" x14ac:dyDescent="0.15">
      <c r="A8220" s="5">
        <v>129</v>
      </c>
      <c r="B8220" s="5">
        <v>8212</v>
      </c>
      <c r="C8220" s="2">
        <v>104.76278000000001</v>
      </c>
      <c r="D8220" s="2">
        <v>104.77551</v>
      </c>
      <c r="E8220" s="2">
        <v>104.76915</v>
      </c>
      <c r="F8220" s="11">
        <v>1.272734E-2</v>
      </c>
      <c r="H8220" s="2">
        <f t="shared" si="515"/>
        <v>105.65101884180989</v>
      </c>
      <c r="I8220" s="2">
        <f t="shared" si="512"/>
        <v>105.66323220887641</v>
      </c>
      <c r="J8220" s="2">
        <f t="shared" si="513"/>
        <v>105.65712552534315</v>
      </c>
      <c r="K8220" s="11">
        <v>1.2213367066521263E-2</v>
      </c>
      <c r="M8220" s="2">
        <f t="shared" si="514"/>
        <v>0.88823884180987989</v>
      </c>
      <c r="N8220" s="2"/>
    </row>
    <row r="8221" spans="1:14" x14ac:dyDescent="0.15">
      <c r="A8221" s="5">
        <v>129</v>
      </c>
      <c r="B8221" s="5">
        <v>8213</v>
      </c>
      <c r="C8221" s="2">
        <v>104.77551</v>
      </c>
      <c r="D8221" s="2">
        <v>104.78807</v>
      </c>
      <c r="E8221" s="2">
        <v>104.78179</v>
      </c>
      <c r="F8221" s="11">
        <v>1.2558448E-2</v>
      </c>
      <c r="H8221" s="2">
        <f t="shared" si="515"/>
        <v>105.66323220887641</v>
      </c>
      <c r="I8221" s="2">
        <f t="shared" si="512"/>
        <v>105.67489641400182</v>
      </c>
      <c r="J8221" s="2">
        <f t="shared" si="513"/>
        <v>105.66906431143912</v>
      </c>
      <c r="K8221" s="11">
        <v>1.1664205125408942E-2</v>
      </c>
      <c r="M8221" s="2">
        <f t="shared" si="514"/>
        <v>0.8877222088764114</v>
      </c>
      <c r="N8221" s="2"/>
    </row>
    <row r="8222" spans="1:14" x14ac:dyDescent="0.15">
      <c r="A8222" s="5">
        <v>129</v>
      </c>
      <c r="B8222" s="5">
        <v>8214</v>
      </c>
      <c r="C8222" s="2">
        <v>104.78807</v>
      </c>
      <c r="D8222" s="2">
        <v>104.80016999999999</v>
      </c>
      <c r="E8222" s="2">
        <v>104.79412000000001</v>
      </c>
      <c r="F8222" s="11">
        <v>1.2102382E-2</v>
      </c>
      <c r="H8222" s="2">
        <f t="shared" si="515"/>
        <v>105.67489641400182</v>
      </c>
      <c r="I8222" s="2">
        <f t="shared" si="512"/>
        <v>105.68658807648819</v>
      </c>
      <c r="J8222" s="2">
        <f t="shared" si="513"/>
        <v>105.680742245245</v>
      </c>
      <c r="K8222" s="11">
        <v>1.1691662486368593E-2</v>
      </c>
      <c r="M8222" s="2">
        <f t="shared" si="514"/>
        <v>0.88682641400181694</v>
      </c>
      <c r="N8222" s="2"/>
    </row>
    <row r="8223" spans="1:14" x14ac:dyDescent="0.15">
      <c r="A8223" s="5">
        <v>129</v>
      </c>
      <c r="B8223" s="5">
        <v>8215</v>
      </c>
      <c r="C8223" s="2">
        <v>104.80016999999999</v>
      </c>
      <c r="D8223" s="2">
        <v>104.81238</v>
      </c>
      <c r="E8223" s="2">
        <v>104.80628</v>
      </c>
      <c r="F8223" s="11">
        <v>1.2209380000000001E-2</v>
      </c>
      <c r="H8223" s="2">
        <f t="shared" si="515"/>
        <v>105.68658807648819</v>
      </c>
      <c r="I8223" s="2">
        <f t="shared" si="512"/>
        <v>105.69821933199528</v>
      </c>
      <c r="J8223" s="2">
        <f t="shared" si="513"/>
        <v>105.69240370424174</v>
      </c>
      <c r="K8223" s="11">
        <v>1.1631255507088331E-2</v>
      </c>
      <c r="M8223" s="2">
        <f t="shared" si="514"/>
        <v>0.88641807648819793</v>
      </c>
      <c r="N8223" s="2"/>
    </row>
    <row r="8224" spans="1:14" x14ac:dyDescent="0.15">
      <c r="A8224" s="5">
        <v>129</v>
      </c>
      <c r="B8224" s="5">
        <v>8216</v>
      </c>
      <c r="C8224" s="2">
        <v>104.81238</v>
      </c>
      <c r="D8224" s="2">
        <v>104.82494</v>
      </c>
      <c r="E8224" s="2">
        <v>104.81865999999999</v>
      </c>
      <c r="F8224" s="11">
        <v>1.255715E-2</v>
      </c>
      <c r="H8224" s="2">
        <f t="shared" si="515"/>
        <v>105.69821933199528</v>
      </c>
      <c r="I8224" s="2">
        <f t="shared" si="512"/>
        <v>105.70988353712069</v>
      </c>
      <c r="J8224" s="2">
        <f t="shared" si="513"/>
        <v>105.70405143455798</v>
      </c>
      <c r="K8224" s="11">
        <v>1.1664205125408942E-2</v>
      </c>
      <c r="M8224" s="2">
        <f t="shared" si="514"/>
        <v>0.8858393319952711</v>
      </c>
      <c r="N8224" s="2"/>
    </row>
    <row r="8225" spans="1:14" x14ac:dyDescent="0.15">
      <c r="A8225" s="5">
        <v>129</v>
      </c>
      <c r="B8225" s="5">
        <v>8217</v>
      </c>
      <c r="C8225" s="2">
        <v>104.82494</v>
      </c>
      <c r="D8225" s="2">
        <v>104.83711</v>
      </c>
      <c r="E8225" s="2">
        <v>104.83103</v>
      </c>
      <c r="F8225" s="11">
        <v>1.2175959E-2</v>
      </c>
      <c r="H8225" s="2">
        <f t="shared" si="515"/>
        <v>105.70988353712069</v>
      </c>
      <c r="I8225" s="2">
        <f t="shared" si="512"/>
        <v>105.72160265794948</v>
      </c>
      <c r="J8225" s="2">
        <f t="shared" si="513"/>
        <v>105.71574309753508</v>
      </c>
      <c r="K8225" s="11">
        <v>1.1719120828789531E-2</v>
      </c>
      <c r="M8225" s="2">
        <f t="shared" si="514"/>
        <v>0.88494353712069085</v>
      </c>
      <c r="N8225" s="2"/>
    </row>
    <row r="8226" spans="1:14" x14ac:dyDescent="0.15">
      <c r="A8226" s="5">
        <v>129</v>
      </c>
      <c r="B8226" s="5">
        <v>8218</v>
      </c>
      <c r="C8226" s="2">
        <v>104.83711</v>
      </c>
      <c r="D8226" s="2">
        <v>104.84939</v>
      </c>
      <c r="E8226" s="2">
        <v>104.84325</v>
      </c>
      <c r="F8226" s="11">
        <v>1.2274436999999999E-2</v>
      </c>
      <c r="H8226" s="2">
        <f t="shared" si="515"/>
        <v>105.72160265794948</v>
      </c>
      <c r="I8226" s="2">
        <f t="shared" si="512"/>
        <v>105.73357439317303</v>
      </c>
      <c r="J8226" s="2">
        <f t="shared" si="513"/>
        <v>105.72758852556126</v>
      </c>
      <c r="K8226" s="11">
        <v>1.1971735223555073E-2</v>
      </c>
      <c r="M8226" s="2">
        <f t="shared" si="514"/>
        <v>0.88449265794947962</v>
      </c>
      <c r="N8226" s="2"/>
    </row>
    <row r="8227" spans="1:14" x14ac:dyDescent="0.15">
      <c r="A8227" s="5">
        <v>129</v>
      </c>
      <c r="B8227" s="5">
        <v>8219</v>
      </c>
      <c r="C8227" s="2">
        <v>104.84939</v>
      </c>
      <c r="D8227" s="2">
        <v>104.86268</v>
      </c>
      <c r="E8227" s="2">
        <v>104.85603</v>
      </c>
      <c r="F8227" s="11">
        <v>1.3291818E-2</v>
      </c>
      <c r="H8227" s="2">
        <f t="shared" si="515"/>
        <v>105.73357439317303</v>
      </c>
      <c r="I8227" s="2">
        <f t="shared" si="512"/>
        <v>105.74591406743693</v>
      </c>
      <c r="J8227" s="2">
        <f t="shared" si="513"/>
        <v>105.73974423030498</v>
      </c>
      <c r="K8227" s="11">
        <v>1.2339674263904036E-2</v>
      </c>
      <c r="M8227" s="2">
        <f t="shared" si="514"/>
        <v>0.88418439317302955</v>
      </c>
      <c r="N8227" s="2"/>
    </row>
    <row r="8228" spans="1:14" x14ac:dyDescent="0.15">
      <c r="A8228" s="5">
        <v>129</v>
      </c>
      <c r="B8228" s="5">
        <v>8220</v>
      </c>
      <c r="C8228" s="2">
        <v>104.86268</v>
      </c>
      <c r="D8228" s="2">
        <v>104.87591</v>
      </c>
      <c r="E8228" s="2">
        <v>104.8693</v>
      </c>
      <c r="F8228" s="11">
        <v>1.3232888999999999E-2</v>
      </c>
      <c r="H8228" s="2">
        <f t="shared" si="515"/>
        <v>105.74591406743693</v>
      </c>
      <c r="I8228" s="2">
        <f t="shared" si="512"/>
        <v>105.75829767485241</v>
      </c>
      <c r="J8228" s="2">
        <f t="shared" si="513"/>
        <v>105.75210587114466</v>
      </c>
      <c r="K8228" s="11">
        <v>1.2383607415485278E-2</v>
      </c>
      <c r="M8228" s="2">
        <f t="shared" si="514"/>
        <v>0.88323406743693056</v>
      </c>
      <c r="N8228" s="2"/>
    </row>
    <row r="8229" spans="1:14" x14ac:dyDescent="0.15">
      <c r="A8229" s="5">
        <v>129</v>
      </c>
      <c r="B8229" s="5">
        <v>8221</v>
      </c>
      <c r="C8229" s="2">
        <v>104.87591</v>
      </c>
      <c r="D8229" s="2">
        <v>104.88930000000001</v>
      </c>
      <c r="E8229" s="2">
        <v>104.88261</v>
      </c>
      <c r="F8229" s="11">
        <v>1.3387405999999999E-2</v>
      </c>
      <c r="H8229" s="2">
        <f t="shared" si="515"/>
        <v>105.75829767485241</v>
      </c>
      <c r="I8229" s="2">
        <f t="shared" si="512"/>
        <v>105.77013212032679</v>
      </c>
      <c r="J8229" s="2">
        <f t="shared" si="513"/>
        <v>105.7642148975896</v>
      </c>
      <c r="K8229" s="11">
        <v>1.1834445474372957E-2</v>
      </c>
      <c r="M8229" s="2">
        <f t="shared" si="514"/>
        <v>0.88238767485240999</v>
      </c>
      <c r="N8229" s="2"/>
    </row>
    <row r="8230" spans="1:14" x14ac:dyDescent="0.15">
      <c r="A8230" s="5">
        <v>129</v>
      </c>
      <c r="B8230" s="5">
        <v>8222</v>
      </c>
      <c r="C8230" s="2">
        <v>104.88930000000001</v>
      </c>
      <c r="D8230" s="2">
        <v>104.9021</v>
      </c>
      <c r="E8230" s="2">
        <v>104.89570000000001</v>
      </c>
      <c r="F8230" s="11">
        <v>1.27971E-2</v>
      </c>
      <c r="H8230" s="2">
        <f t="shared" si="515"/>
        <v>105.77013212032679</v>
      </c>
      <c r="I8230" s="2">
        <f t="shared" si="512"/>
        <v>105.78193361618284</v>
      </c>
      <c r="J8230" s="2">
        <f t="shared" si="513"/>
        <v>105.77603286825482</v>
      </c>
      <c r="K8230" s="11">
        <v>1.1801495856052344E-2</v>
      </c>
      <c r="M8230" s="2">
        <f t="shared" si="514"/>
        <v>0.88083212032678659</v>
      </c>
      <c r="N8230" s="2"/>
    </row>
    <row r="8231" spans="1:14" x14ac:dyDescent="0.15">
      <c r="A8231" s="5">
        <v>129</v>
      </c>
      <c r="B8231" s="5">
        <v>8223</v>
      </c>
      <c r="C8231" s="2">
        <v>104.9021</v>
      </c>
      <c r="D8231" s="2">
        <v>104.9147</v>
      </c>
      <c r="E8231" s="2">
        <v>104.9084</v>
      </c>
      <c r="F8231" s="11">
        <v>1.2606097E-2</v>
      </c>
      <c r="H8231" s="2">
        <f t="shared" si="515"/>
        <v>105.78193361618284</v>
      </c>
      <c r="I8231" s="2">
        <f t="shared" si="512"/>
        <v>105.79376256939985</v>
      </c>
      <c r="J8231" s="2">
        <f t="shared" si="513"/>
        <v>105.78784809279134</v>
      </c>
      <c r="K8231" s="11">
        <v>1.1828953217011997E-2</v>
      </c>
      <c r="M8231" s="2">
        <f t="shared" si="514"/>
        <v>0.87983361618283595</v>
      </c>
      <c r="N8231" s="2"/>
    </row>
    <row r="8232" spans="1:14" x14ac:dyDescent="0.15">
      <c r="A8232" s="5">
        <v>129</v>
      </c>
      <c r="B8232" s="5">
        <v>8224</v>
      </c>
      <c r="C8232" s="2">
        <v>104.9147</v>
      </c>
      <c r="D8232" s="2">
        <v>104.92793</v>
      </c>
      <c r="E8232" s="2">
        <v>104.92131000000001</v>
      </c>
      <c r="F8232" s="11">
        <v>1.3222167999999999E-2</v>
      </c>
      <c r="H8232" s="2">
        <f t="shared" si="515"/>
        <v>105.79376256939985</v>
      </c>
      <c r="I8232" s="2">
        <f t="shared" si="512"/>
        <v>105.80631092490694</v>
      </c>
      <c r="J8232" s="2">
        <f t="shared" si="513"/>
        <v>105.8000367471534</v>
      </c>
      <c r="K8232" s="11">
        <v>1.2548355507088332E-2</v>
      </c>
      <c r="M8232" s="2">
        <f t="shared" si="514"/>
        <v>0.87906256939984928</v>
      </c>
      <c r="N8232" s="2"/>
    </row>
    <row r="8233" spans="1:14" x14ac:dyDescent="0.15">
      <c r="A8233" s="5">
        <v>129</v>
      </c>
      <c r="B8233" s="5">
        <v>8225</v>
      </c>
      <c r="C8233" s="2">
        <v>104.92793</v>
      </c>
      <c r="D8233" s="2">
        <v>104.94019</v>
      </c>
      <c r="E8233" s="2">
        <v>104.93406</v>
      </c>
      <c r="F8233" s="11">
        <v>1.2267493000000001E-2</v>
      </c>
      <c r="H8233" s="2">
        <f t="shared" si="515"/>
        <v>105.80631092490694</v>
      </c>
      <c r="I8233" s="2">
        <f t="shared" si="512"/>
        <v>105.81828815238785</v>
      </c>
      <c r="J8233" s="2">
        <f t="shared" si="513"/>
        <v>105.81229953864739</v>
      </c>
      <c r="K8233" s="11">
        <v>1.1977227480916033E-2</v>
      </c>
      <c r="M8233" s="2">
        <f t="shared" si="514"/>
        <v>0.87838092490693498</v>
      </c>
      <c r="N8233" s="2"/>
    </row>
    <row r="8234" spans="1:14" x14ac:dyDescent="0.15">
      <c r="A8234" s="5">
        <v>129</v>
      </c>
      <c r="B8234" s="5">
        <v>8226</v>
      </c>
      <c r="C8234" s="2">
        <v>104.94019</v>
      </c>
      <c r="D8234" s="2">
        <v>104.95332000000001</v>
      </c>
      <c r="E8234" s="2">
        <v>104.94676</v>
      </c>
      <c r="F8234" s="11">
        <v>1.31261E-2</v>
      </c>
      <c r="H8234" s="2">
        <f t="shared" si="515"/>
        <v>105.81828815238785</v>
      </c>
      <c r="I8234" s="2">
        <f t="shared" si="512"/>
        <v>105.83106715620464</v>
      </c>
      <c r="J8234" s="2">
        <f t="shared" si="513"/>
        <v>105.82467765429624</v>
      </c>
      <c r="K8234" s="11">
        <v>1.2779003816793894E-2</v>
      </c>
      <c r="M8234" s="2">
        <f t="shared" si="514"/>
        <v>0.8780981523878495</v>
      </c>
      <c r="N8234" s="2"/>
    </row>
    <row r="8235" spans="1:14" x14ac:dyDescent="0.15">
      <c r="A8235" s="5">
        <v>129</v>
      </c>
      <c r="B8235" s="5">
        <v>8227</v>
      </c>
      <c r="C8235" s="2">
        <v>104.95332000000001</v>
      </c>
      <c r="D8235" s="2">
        <v>104.96623</v>
      </c>
      <c r="E8235" s="2">
        <v>104.95977999999999</v>
      </c>
      <c r="F8235" s="11">
        <v>1.2913835E-2</v>
      </c>
      <c r="H8235" s="2">
        <f t="shared" si="515"/>
        <v>105.83106715620464</v>
      </c>
      <c r="I8235" s="2">
        <f t="shared" si="512"/>
        <v>105.84370886929079</v>
      </c>
      <c r="J8235" s="2">
        <f t="shared" si="513"/>
        <v>105.83738801274771</v>
      </c>
      <c r="K8235" s="11">
        <v>1.264171308615049E-2</v>
      </c>
      <c r="M8235" s="2">
        <f t="shared" si="514"/>
        <v>0.87774715620463439</v>
      </c>
      <c r="N8235" s="2"/>
    </row>
    <row r="8236" spans="1:14" x14ac:dyDescent="0.15">
      <c r="A8236" s="5">
        <v>129</v>
      </c>
      <c r="B8236" s="5">
        <v>8228</v>
      </c>
      <c r="C8236" s="2">
        <v>104.96623</v>
      </c>
      <c r="D8236" s="2">
        <v>104.97906999999999</v>
      </c>
      <c r="E8236" s="2">
        <v>104.97265</v>
      </c>
      <c r="F8236" s="11">
        <v>1.2834497E-2</v>
      </c>
      <c r="H8236" s="2">
        <f t="shared" si="515"/>
        <v>105.84370886929079</v>
      </c>
      <c r="I8236" s="2">
        <f t="shared" si="512"/>
        <v>105.85644393995601</v>
      </c>
      <c r="J8236" s="2">
        <f t="shared" si="513"/>
        <v>105.85007640462339</v>
      </c>
      <c r="K8236" s="11">
        <v>1.2735070665212648E-2</v>
      </c>
      <c r="M8236" s="2">
        <f t="shared" si="514"/>
        <v>0.87747886929079755</v>
      </c>
      <c r="N8236" s="2"/>
    </row>
    <row r="8237" spans="1:14" x14ac:dyDescent="0.15">
      <c r="A8237" s="5">
        <v>129</v>
      </c>
      <c r="B8237" s="5">
        <v>8229</v>
      </c>
      <c r="C8237" s="2">
        <v>104.97906999999999</v>
      </c>
      <c r="D8237" s="2">
        <v>104.99196000000001</v>
      </c>
      <c r="E8237" s="2">
        <v>104.98551</v>
      </c>
      <c r="F8237" s="11">
        <v>1.2893583E-2</v>
      </c>
      <c r="H8237" s="2">
        <f t="shared" si="515"/>
        <v>105.85644393995601</v>
      </c>
      <c r="I8237" s="2">
        <f t="shared" si="512"/>
        <v>105.86944810080661</v>
      </c>
      <c r="J8237" s="2">
        <f t="shared" si="513"/>
        <v>105.86294602038132</v>
      </c>
      <c r="K8237" s="11">
        <v>1.3004160850599781E-2</v>
      </c>
      <c r="M8237" s="2">
        <f t="shared" si="514"/>
        <v>0.87737393995601565</v>
      </c>
      <c r="N8237" s="2"/>
    </row>
    <row r="8238" spans="1:14" x14ac:dyDescent="0.15">
      <c r="A8238" s="5">
        <v>129</v>
      </c>
      <c r="B8238" s="5">
        <v>8230</v>
      </c>
      <c r="C8238" s="2">
        <v>104.99196000000001</v>
      </c>
      <c r="D8238" s="2">
        <v>105.00516</v>
      </c>
      <c r="E8238" s="2">
        <v>104.99856</v>
      </c>
      <c r="F8238" s="11">
        <v>1.3199585999999999E-2</v>
      </c>
      <c r="H8238" s="2">
        <f t="shared" si="515"/>
        <v>105.86944810080661</v>
      </c>
      <c r="I8238" s="2">
        <f t="shared" si="512"/>
        <v>105.88241381978153</v>
      </c>
      <c r="J8238" s="2">
        <f t="shared" si="513"/>
        <v>105.87593096029407</v>
      </c>
      <c r="K8238" s="11">
        <v>1.2965718974918211E-2</v>
      </c>
      <c r="M8238" s="2">
        <f t="shared" si="514"/>
        <v>0.87748810080660178</v>
      </c>
      <c r="N8238" s="2"/>
    </row>
    <row r="8239" spans="1:14" x14ac:dyDescent="0.15">
      <c r="A8239" s="5">
        <v>129</v>
      </c>
      <c r="B8239" s="5">
        <v>8231</v>
      </c>
      <c r="C8239" s="2">
        <v>105.00516</v>
      </c>
      <c r="D8239" s="2">
        <v>105.01819</v>
      </c>
      <c r="E8239" s="2">
        <v>105.01167</v>
      </c>
      <c r="F8239" s="11">
        <v>1.3025581E-2</v>
      </c>
      <c r="H8239" s="2">
        <f t="shared" si="515"/>
        <v>105.88241381978153</v>
      </c>
      <c r="I8239" s="2">
        <f t="shared" si="512"/>
        <v>105.89511044955252</v>
      </c>
      <c r="J8239" s="2">
        <f t="shared" si="513"/>
        <v>105.88876213466702</v>
      </c>
      <c r="K8239" s="11">
        <v>1.2696629770992366E-2</v>
      </c>
      <c r="M8239" s="2">
        <f t="shared" si="514"/>
        <v>0.87725381978152939</v>
      </c>
      <c r="N8239" s="2"/>
    </row>
    <row r="8240" spans="1:14" x14ac:dyDescent="0.15">
      <c r="A8240" s="5">
        <v>129</v>
      </c>
      <c r="B8240" s="5">
        <v>8232</v>
      </c>
      <c r="C8240" s="2">
        <v>105.01819</v>
      </c>
      <c r="D8240" s="2">
        <v>105.03127000000001</v>
      </c>
      <c r="E8240" s="2">
        <v>105.02473000000001</v>
      </c>
      <c r="F8240" s="11">
        <v>1.308836E-2</v>
      </c>
      <c r="H8240" s="2">
        <f t="shared" si="515"/>
        <v>105.89511044955252</v>
      </c>
      <c r="I8240" s="2">
        <f t="shared" si="512"/>
        <v>105.90782355413268</v>
      </c>
      <c r="J8240" s="2">
        <f t="shared" si="513"/>
        <v>105.9014670018426</v>
      </c>
      <c r="K8240" s="11">
        <v>1.2713104580152672E-2</v>
      </c>
      <c r="M8240" s="2">
        <f t="shared" si="514"/>
        <v>0.87692044955251447</v>
      </c>
      <c r="N8240" s="2"/>
    </row>
    <row r="8241" spans="1:14" x14ac:dyDescent="0.15">
      <c r="A8241" s="5">
        <v>129</v>
      </c>
      <c r="B8241" s="5">
        <v>8233</v>
      </c>
      <c r="C8241" s="2">
        <v>105.03127000000001</v>
      </c>
      <c r="D8241" s="2">
        <v>105.04442</v>
      </c>
      <c r="E8241" s="2">
        <v>105.03785000000001</v>
      </c>
      <c r="F8241" s="11">
        <v>1.3143494E-2</v>
      </c>
      <c r="H8241" s="2">
        <f t="shared" si="515"/>
        <v>105.90782355413268</v>
      </c>
      <c r="I8241" s="2">
        <f t="shared" si="512"/>
        <v>105.92085517234423</v>
      </c>
      <c r="J8241" s="2">
        <f t="shared" si="513"/>
        <v>105.91433936323845</v>
      </c>
      <c r="K8241" s="11">
        <v>1.3031618211559433E-2</v>
      </c>
      <c r="M8241" s="2">
        <f t="shared" si="514"/>
        <v>0.87655355413266989</v>
      </c>
      <c r="N8241" s="2"/>
    </row>
    <row r="8242" spans="1:14" x14ac:dyDescent="0.15">
      <c r="A8242" s="5">
        <v>129</v>
      </c>
      <c r="B8242" s="5">
        <v>8234</v>
      </c>
      <c r="C8242" s="2">
        <v>105.04442</v>
      </c>
      <c r="D8242" s="2">
        <v>105.05813000000001</v>
      </c>
      <c r="E8242" s="2">
        <v>105.05127</v>
      </c>
      <c r="F8242" s="11">
        <v>1.3712312000000001E-2</v>
      </c>
      <c r="H8242" s="2">
        <f t="shared" si="515"/>
        <v>105.92085517234423</v>
      </c>
      <c r="I8242" s="2">
        <f t="shared" si="512"/>
        <v>105.93370556765502</v>
      </c>
      <c r="J8242" s="2">
        <f t="shared" si="513"/>
        <v>105.92728036999964</v>
      </c>
      <c r="K8242" s="11">
        <v>1.2850395310796075E-2</v>
      </c>
      <c r="M8242" s="2">
        <f t="shared" si="514"/>
        <v>0.8764351723442303</v>
      </c>
      <c r="N8242" s="2"/>
    </row>
    <row r="8243" spans="1:14" x14ac:dyDescent="0.15">
      <c r="A8243" s="5">
        <v>129</v>
      </c>
      <c r="B8243" s="5">
        <v>8235</v>
      </c>
      <c r="C8243" s="2">
        <v>105.05813000000001</v>
      </c>
      <c r="D8243" s="2">
        <v>105.07086</v>
      </c>
      <c r="E8243" s="2">
        <v>105.06449000000001</v>
      </c>
      <c r="F8243" s="11">
        <v>1.2727288999999999E-2</v>
      </c>
      <c r="H8243" s="2">
        <f t="shared" si="515"/>
        <v>105.93370556765502</v>
      </c>
      <c r="I8243" s="2">
        <f t="shared" si="512"/>
        <v>105.94583656067574</v>
      </c>
      <c r="J8243" s="2">
        <f t="shared" si="513"/>
        <v>105.93977106416538</v>
      </c>
      <c r="K8243" s="11">
        <v>1.2130993020719738E-2</v>
      </c>
      <c r="M8243" s="2">
        <f t="shared" si="514"/>
        <v>0.87557556765501943</v>
      </c>
      <c r="N8243" s="2"/>
    </row>
    <row r="8244" spans="1:14" x14ac:dyDescent="0.15">
      <c r="A8244" s="5">
        <v>129</v>
      </c>
      <c r="B8244" s="5">
        <v>8236</v>
      </c>
      <c r="C8244" s="2">
        <v>105.07086</v>
      </c>
      <c r="D8244" s="2">
        <v>105.08335</v>
      </c>
      <c r="E8244" s="2">
        <v>105.0771</v>
      </c>
      <c r="F8244" s="11">
        <v>1.2488299E-2</v>
      </c>
      <c r="H8244" s="2">
        <f t="shared" si="515"/>
        <v>105.94583656067574</v>
      </c>
      <c r="I8244" s="2">
        <f t="shared" si="512"/>
        <v>105.95842884933441</v>
      </c>
      <c r="J8244" s="2">
        <f t="shared" si="513"/>
        <v>105.95213270500508</v>
      </c>
      <c r="K8244" s="11">
        <v>1.2592288658669576E-2</v>
      </c>
      <c r="M8244" s="2">
        <f t="shared" si="514"/>
        <v>0.87497656067574781</v>
      </c>
      <c r="N8244" s="2"/>
    </row>
    <row r="8245" spans="1:14" x14ac:dyDescent="0.15">
      <c r="A8245" s="5">
        <v>129</v>
      </c>
      <c r="B8245" s="5">
        <v>8237</v>
      </c>
      <c r="C8245" s="2">
        <v>105.08335</v>
      </c>
      <c r="D8245" s="2">
        <v>105.09668000000001</v>
      </c>
      <c r="E8245" s="2">
        <v>105.09001000000001</v>
      </c>
      <c r="F8245" s="11">
        <v>1.3333849E-2</v>
      </c>
      <c r="H8245" s="2">
        <f t="shared" si="515"/>
        <v>105.95842884933441</v>
      </c>
      <c r="I8245" s="2">
        <f t="shared" si="512"/>
        <v>105.97185037365284</v>
      </c>
      <c r="J8245" s="2">
        <f t="shared" si="513"/>
        <v>105.96513961149363</v>
      </c>
      <c r="K8245" s="11">
        <v>1.3421524318429662E-2</v>
      </c>
      <c r="M8245" s="2">
        <f t="shared" si="514"/>
        <v>0.8750788493344146</v>
      </c>
      <c r="N8245" s="2"/>
    </row>
    <row r="8246" spans="1:14" x14ac:dyDescent="0.15">
      <c r="A8246" s="5">
        <v>129</v>
      </c>
      <c r="B8246" s="5">
        <v>8238</v>
      </c>
      <c r="C8246" s="2">
        <v>105.09668000000001</v>
      </c>
      <c r="D8246" s="2">
        <v>105.11011000000001</v>
      </c>
      <c r="E8246" s="2">
        <v>105.10339999999999</v>
      </c>
      <c r="F8246" s="11">
        <v>1.3432632999999999E-2</v>
      </c>
      <c r="H8246" s="2">
        <f t="shared" si="515"/>
        <v>105.97185037365284</v>
      </c>
      <c r="I8246" s="2">
        <f t="shared" si="512"/>
        <v>105.98476666820028</v>
      </c>
      <c r="J8246" s="2">
        <f t="shared" si="513"/>
        <v>105.97830852092656</v>
      </c>
      <c r="K8246" s="11">
        <v>1.2916294547437295E-2</v>
      </c>
      <c r="M8246" s="2">
        <f t="shared" si="514"/>
        <v>0.87517037365283556</v>
      </c>
      <c r="N8246" s="2"/>
    </row>
    <row r="8247" spans="1:14" x14ac:dyDescent="0.15">
      <c r="A8247" s="5">
        <v>129</v>
      </c>
      <c r="B8247" s="5">
        <v>8239</v>
      </c>
      <c r="C8247" s="2">
        <v>105.11011000000001</v>
      </c>
      <c r="D8247" s="2">
        <v>105.12361</v>
      </c>
      <c r="E8247" s="2">
        <v>105.11686</v>
      </c>
      <c r="F8247" s="11">
        <v>1.3495342E-2</v>
      </c>
      <c r="H8247" s="2">
        <f t="shared" si="515"/>
        <v>105.98476666820028</v>
      </c>
      <c r="I8247" s="2">
        <f t="shared" si="512"/>
        <v>105.9977323871752</v>
      </c>
      <c r="J8247" s="2">
        <f t="shared" si="513"/>
        <v>105.99124952768774</v>
      </c>
      <c r="K8247" s="11">
        <v>1.2965718974918211E-2</v>
      </c>
      <c r="M8247" s="2">
        <f t="shared" si="514"/>
        <v>0.87465666820027366</v>
      </c>
      <c r="N8247" s="2"/>
    </row>
    <row r="8248" spans="1:14" x14ac:dyDescent="0.15">
      <c r="A8248" s="5">
        <v>129</v>
      </c>
      <c r="B8248" s="5">
        <v>8240</v>
      </c>
      <c r="C8248" s="2">
        <v>105.12361</v>
      </c>
      <c r="D8248" s="2">
        <v>105.13646</v>
      </c>
      <c r="E8248" s="2">
        <v>105.13003</v>
      </c>
      <c r="F8248" s="11">
        <v>1.2848861E-2</v>
      </c>
      <c r="H8248" s="2">
        <f t="shared" si="515"/>
        <v>105.9977323871752</v>
      </c>
      <c r="I8248" s="2">
        <f t="shared" si="512"/>
        <v>106.0107475305776</v>
      </c>
      <c r="J8248" s="2">
        <f t="shared" si="513"/>
        <v>106.00423995887641</v>
      </c>
      <c r="K8248" s="11">
        <v>1.3015143402399128E-2</v>
      </c>
      <c r="M8248" s="2">
        <f t="shared" si="514"/>
        <v>0.87412238717520552</v>
      </c>
      <c r="N8248" s="2"/>
    </row>
    <row r="8249" spans="1:14" x14ac:dyDescent="0.15">
      <c r="A8249" s="5">
        <v>129</v>
      </c>
      <c r="B8249" s="5">
        <v>8241</v>
      </c>
      <c r="C8249" s="2">
        <v>105.13646</v>
      </c>
      <c r="D8249" s="2">
        <v>105.14995999999999</v>
      </c>
      <c r="E8249" s="2">
        <v>105.14321</v>
      </c>
      <c r="F8249" s="11">
        <v>1.3500719E-2</v>
      </c>
      <c r="H8249" s="2">
        <f t="shared" si="515"/>
        <v>106.0107475305776</v>
      </c>
      <c r="I8249" s="2">
        <f t="shared" si="512"/>
        <v>106.02436126133006</v>
      </c>
      <c r="J8249" s="2">
        <f t="shared" si="513"/>
        <v>106.01755439595382</v>
      </c>
      <c r="K8249" s="11">
        <v>1.3613730752453651E-2</v>
      </c>
      <c r="M8249" s="2">
        <f t="shared" si="514"/>
        <v>0.87428753057760389</v>
      </c>
      <c r="N8249" s="2"/>
    </row>
    <row r="8250" spans="1:14" x14ac:dyDescent="0.15">
      <c r="A8250" s="5">
        <v>129</v>
      </c>
      <c r="B8250" s="5">
        <v>8242</v>
      </c>
      <c r="C8250" s="2">
        <v>105.14995999999999</v>
      </c>
      <c r="D8250" s="2">
        <v>105.16361000000001</v>
      </c>
      <c r="E8250" s="2">
        <v>105.15678</v>
      </c>
      <c r="F8250" s="11">
        <v>1.365539E-2</v>
      </c>
      <c r="H8250" s="2">
        <f t="shared" si="515"/>
        <v>106.02436126133006</v>
      </c>
      <c r="I8250" s="2">
        <f t="shared" si="512"/>
        <v>106.03746976231152</v>
      </c>
      <c r="J8250" s="2">
        <f t="shared" si="513"/>
        <v>106.03091551182078</v>
      </c>
      <c r="K8250" s="11">
        <v>1.3108500981461286E-2</v>
      </c>
      <c r="M8250" s="2">
        <f t="shared" si="514"/>
        <v>0.87440126133006402</v>
      </c>
      <c r="N8250" s="2"/>
    </row>
    <row r="8251" spans="1:14" x14ac:dyDescent="0.15">
      <c r="A8251" s="5">
        <v>129</v>
      </c>
      <c r="B8251" s="5">
        <v>8243</v>
      </c>
      <c r="C8251" s="2">
        <v>105.16361000000001</v>
      </c>
      <c r="D8251" s="2">
        <v>105.17749999999999</v>
      </c>
      <c r="E8251" s="2">
        <v>105.17055000000001</v>
      </c>
      <c r="F8251" s="11">
        <v>1.3884868999999999E-2</v>
      </c>
      <c r="H8251" s="2">
        <f t="shared" si="515"/>
        <v>106.03746976231152</v>
      </c>
      <c r="I8251" s="2">
        <f t="shared" si="512"/>
        <v>106.05091325271501</v>
      </c>
      <c r="J8251" s="2">
        <f t="shared" si="513"/>
        <v>106.04419150751326</v>
      </c>
      <c r="K8251" s="11">
        <v>1.3443490403489642E-2</v>
      </c>
      <c r="M8251" s="2">
        <f t="shared" si="514"/>
        <v>0.87385976231151119</v>
      </c>
      <c r="N8251" s="2"/>
    </row>
    <row r="8252" spans="1:14" x14ac:dyDescent="0.15">
      <c r="A8252" s="5">
        <v>129</v>
      </c>
      <c r="B8252" s="5">
        <v>8244</v>
      </c>
      <c r="C8252" s="2">
        <v>105.17749999999999</v>
      </c>
      <c r="D8252" s="2">
        <v>105.19016999999999</v>
      </c>
      <c r="E8252" s="2">
        <v>105.18383</v>
      </c>
      <c r="F8252" s="11">
        <v>1.2673139E-2</v>
      </c>
      <c r="H8252" s="2">
        <f t="shared" si="515"/>
        <v>106.05091325271501</v>
      </c>
      <c r="I8252" s="2">
        <f t="shared" si="512"/>
        <v>106.06373618968338</v>
      </c>
      <c r="J8252" s="2">
        <f t="shared" si="513"/>
        <v>106.05732472119919</v>
      </c>
      <c r="K8252" s="11">
        <v>1.2822936968375135E-2</v>
      </c>
      <c r="M8252" s="2">
        <f t="shared" si="514"/>
        <v>0.87341325271501091</v>
      </c>
      <c r="N8252" s="2"/>
    </row>
    <row r="8253" spans="1:14" x14ac:dyDescent="0.15">
      <c r="A8253" s="5">
        <v>129</v>
      </c>
      <c r="B8253" s="5">
        <v>8245</v>
      </c>
      <c r="C8253" s="2">
        <v>105.19016999999999</v>
      </c>
      <c r="D8253" s="2">
        <v>105.20294</v>
      </c>
      <c r="E8253" s="2">
        <v>105.19656000000001</v>
      </c>
      <c r="F8253" s="11">
        <v>1.2772678000000001E-2</v>
      </c>
      <c r="H8253" s="2">
        <f t="shared" si="515"/>
        <v>106.06373618968338</v>
      </c>
      <c r="I8253" s="2">
        <f t="shared" si="512"/>
        <v>106.0767733001523</v>
      </c>
      <c r="J8253" s="2">
        <f t="shared" si="513"/>
        <v>106.07025474491783</v>
      </c>
      <c r="K8253" s="11">
        <v>1.3037110468920393E-2</v>
      </c>
      <c r="M8253" s="2">
        <f t="shared" si="514"/>
        <v>0.87356618968338751</v>
      </c>
      <c r="N8253" s="2"/>
    </row>
    <row r="8254" spans="1:14" x14ac:dyDescent="0.15">
      <c r="A8254" s="5">
        <v>129</v>
      </c>
      <c r="B8254" s="5">
        <v>8246</v>
      </c>
      <c r="C8254" s="2">
        <v>105.20294</v>
      </c>
      <c r="D8254" s="2">
        <v>105.21585</v>
      </c>
      <c r="E8254" s="2">
        <v>105.2094</v>
      </c>
      <c r="F8254" s="11">
        <v>1.2906643000000001E-2</v>
      </c>
      <c r="H8254" s="2">
        <f t="shared" si="515"/>
        <v>106.0767733001523</v>
      </c>
      <c r="I8254" s="2">
        <f t="shared" si="512"/>
        <v>106.08877249371827</v>
      </c>
      <c r="J8254" s="2">
        <f t="shared" si="513"/>
        <v>106.08277289693528</v>
      </c>
      <c r="K8254" s="11">
        <v>1.1999193565976009E-2</v>
      </c>
      <c r="M8254" s="2">
        <f t="shared" si="514"/>
        <v>0.87383330015229888</v>
      </c>
      <c r="N8254" s="2"/>
    </row>
    <row r="8255" spans="1:14" x14ac:dyDescent="0.15">
      <c r="A8255" s="5">
        <v>129</v>
      </c>
      <c r="B8255" s="5">
        <v>8247</v>
      </c>
      <c r="C8255" s="2">
        <v>105.21585</v>
      </c>
      <c r="D8255" s="2">
        <v>105.22847</v>
      </c>
      <c r="E8255" s="2">
        <v>105.22216</v>
      </c>
      <c r="F8255" s="11">
        <v>1.2624799000000001E-2</v>
      </c>
      <c r="H8255" s="2">
        <f t="shared" si="515"/>
        <v>106.08877249371827</v>
      </c>
      <c r="I8255" s="2">
        <f t="shared" si="512"/>
        <v>106.10064538008686</v>
      </c>
      <c r="J8255" s="2">
        <f t="shared" si="513"/>
        <v>106.09470893690256</v>
      </c>
      <c r="K8255" s="11">
        <v>1.1872886368593238E-2</v>
      </c>
      <c r="M8255" s="2">
        <f t="shared" si="514"/>
        <v>0.87292249371826358</v>
      </c>
      <c r="N8255" s="2"/>
    </row>
    <row r="8256" spans="1:14" x14ac:dyDescent="0.15">
      <c r="A8256" s="5">
        <v>129</v>
      </c>
      <c r="B8256" s="5">
        <v>8248</v>
      </c>
      <c r="C8256" s="2">
        <v>105.22847</v>
      </c>
      <c r="D8256" s="2">
        <v>105.24133999999999</v>
      </c>
      <c r="E8256" s="2">
        <v>105.2349</v>
      </c>
      <c r="F8256" s="11">
        <v>1.2860467E-2</v>
      </c>
      <c r="H8256" s="2">
        <f t="shared" si="515"/>
        <v>106.10064538008686</v>
      </c>
      <c r="I8256" s="2">
        <f t="shared" si="512"/>
        <v>106.1129740708175</v>
      </c>
      <c r="J8256" s="2">
        <f t="shared" si="513"/>
        <v>106.10680972545218</v>
      </c>
      <c r="K8256" s="11">
        <v>1.2328690730643403E-2</v>
      </c>
      <c r="M8256" s="2">
        <f t="shared" si="514"/>
        <v>0.87217538008685835</v>
      </c>
      <c r="N8256" s="2"/>
    </row>
    <row r="8257" spans="1:14" x14ac:dyDescent="0.15">
      <c r="A8257" s="5">
        <v>129</v>
      </c>
      <c r="B8257" s="5">
        <v>8249</v>
      </c>
      <c r="C8257" s="2">
        <v>105.24133999999999</v>
      </c>
      <c r="D8257" s="2">
        <v>105.25398</v>
      </c>
      <c r="E8257" s="2">
        <v>105.24766</v>
      </c>
      <c r="F8257" s="11">
        <v>1.2646186E-2</v>
      </c>
      <c r="H8257" s="2">
        <f t="shared" si="515"/>
        <v>106.1129740708175</v>
      </c>
      <c r="I8257" s="2">
        <f t="shared" si="512"/>
        <v>106.12505563941075</v>
      </c>
      <c r="J8257" s="2">
        <f t="shared" si="513"/>
        <v>106.11901485511413</v>
      </c>
      <c r="K8257" s="11">
        <v>1.208156859323882E-2</v>
      </c>
      <c r="M8257" s="2">
        <f t="shared" si="514"/>
        <v>0.87163407081750677</v>
      </c>
      <c r="N8257" s="2"/>
    </row>
    <row r="8258" spans="1:14" x14ac:dyDescent="0.15">
      <c r="A8258" s="5">
        <v>129</v>
      </c>
      <c r="B8258" s="5">
        <v>8250</v>
      </c>
      <c r="C8258" s="2">
        <v>105.25398</v>
      </c>
      <c r="D8258" s="2">
        <v>105.26739999999999</v>
      </c>
      <c r="E8258" s="2">
        <v>105.26069</v>
      </c>
      <c r="F8258" s="11">
        <v>1.3415995999999999E-2</v>
      </c>
      <c r="H8258" s="2">
        <f t="shared" si="515"/>
        <v>106.12505563941075</v>
      </c>
      <c r="I8258" s="2">
        <f t="shared" si="512"/>
        <v>106.13753809568119</v>
      </c>
      <c r="J8258" s="2">
        <f t="shared" si="513"/>
        <v>106.13129686754597</v>
      </c>
      <c r="K8258" s="11">
        <v>1.2482456270447112E-2</v>
      </c>
      <c r="M8258" s="2">
        <f t="shared" si="514"/>
        <v>0.87107563941074773</v>
      </c>
      <c r="N8258" s="2"/>
    </row>
    <row r="8259" spans="1:14" x14ac:dyDescent="0.15">
      <c r="A8259" s="5">
        <v>129</v>
      </c>
      <c r="B8259" s="5">
        <v>8251</v>
      </c>
      <c r="C8259" s="2">
        <v>105.26739999999999</v>
      </c>
      <c r="D8259" s="2">
        <v>105.28024000000001</v>
      </c>
      <c r="E8259" s="2">
        <v>105.27382</v>
      </c>
      <c r="F8259" s="11">
        <v>1.2839691E-2</v>
      </c>
      <c r="H8259" s="2">
        <f t="shared" si="515"/>
        <v>106.13753809568119</v>
      </c>
      <c r="I8259" s="2">
        <f t="shared" si="512"/>
        <v>106.14966359644455</v>
      </c>
      <c r="J8259" s="2">
        <f t="shared" si="513"/>
        <v>106.14360084606287</v>
      </c>
      <c r="K8259" s="11">
        <v>1.2125500763358778E-2</v>
      </c>
      <c r="M8259" s="2">
        <f t="shared" si="514"/>
        <v>0.87013809568119882</v>
      </c>
      <c r="N8259" s="2"/>
    </row>
    <row r="8260" spans="1:14" x14ac:dyDescent="0.15">
      <c r="A8260" s="5">
        <v>129</v>
      </c>
      <c r="B8260" s="5">
        <v>8252</v>
      </c>
      <c r="C8260" s="2">
        <v>105.28024000000001</v>
      </c>
      <c r="D8260" s="2">
        <v>105.29195</v>
      </c>
      <c r="E8260" s="2">
        <v>105.28609</v>
      </c>
      <c r="F8260" s="11">
        <v>1.1708090000000001E-2</v>
      </c>
      <c r="H8260" s="2">
        <f t="shared" si="515"/>
        <v>106.14966359644455</v>
      </c>
      <c r="I8260" s="2">
        <f t="shared" si="512"/>
        <v>106.16121247692438</v>
      </c>
      <c r="J8260" s="2">
        <f t="shared" si="513"/>
        <v>106.15543803668447</v>
      </c>
      <c r="K8260" s="11">
        <v>1.1548880479825519E-2</v>
      </c>
      <c r="M8260" s="2">
        <f t="shared" si="514"/>
        <v>0.86942359644454825</v>
      </c>
      <c r="N8260" s="2"/>
    </row>
    <row r="8261" spans="1:14" x14ac:dyDescent="0.15">
      <c r="A8261" s="5">
        <v>129</v>
      </c>
      <c r="B8261" s="5">
        <v>8253</v>
      </c>
      <c r="C8261" s="2">
        <v>105.29195</v>
      </c>
      <c r="D8261" s="2">
        <v>105.30338</v>
      </c>
      <c r="E8261" s="2">
        <v>105.29765999999999</v>
      </c>
      <c r="F8261" s="11">
        <v>1.143804E-2</v>
      </c>
      <c r="H8261" s="2">
        <f t="shared" si="515"/>
        <v>106.16121247692438</v>
      </c>
      <c r="I8261" s="2">
        <f t="shared" si="512"/>
        <v>106.17273390004324</v>
      </c>
      <c r="J8261" s="2">
        <f t="shared" si="513"/>
        <v>106.16697318848381</v>
      </c>
      <c r="K8261" s="11">
        <v>1.1521423118865866E-2</v>
      </c>
      <c r="M8261" s="2">
        <f t="shared" si="514"/>
        <v>0.86926247692437641</v>
      </c>
      <c r="N8261" s="2"/>
    </row>
    <row r="8262" spans="1:14" x14ac:dyDescent="0.15">
      <c r="A8262" s="5">
        <v>129</v>
      </c>
      <c r="B8262" s="5">
        <v>8254</v>
      </c>
      <c r="C8262" s="2">
        <v>105.30338</v>
      </c>
      <c r="D8262" s="2">
        <v>105.31563</v>
      </c>
      <c r="E8262" s="2">
        <v>105.30951</v>
      </c>
      <c r="F8262" s="11">
        <v>1.2248826000000001E-2</v>
      </c>
      <c r="H8262" s="2">
        <f t="shared" si="515"/>
        <v>106.17273390004324</v>
      </c>
      <c r="I8262" s="2">
        <f t="shared" si="512"/>
        <v>106.18455736198435</v>
      </c>
      <c r="J8262" s="2">
        <f t="shared" si="513"/>
        <v>106.17864563101379</v>
      </c>
      <c r="K8262" s="11">
        <v>1.1823461941112322E-2</v>
      </c>
      <c r="M8262" s="2">
        <f t="shared" si="514"/>
        <v>0.86935390004323665</v>
      </c>
      <c r="N8262" s="2"/>
    </row>
    <row r="8263" spans="1:14" x14ac:dyDescent="0.15">
      <c r="A8263" s="5">
        <v>129</v>
      </c>
      <c r="B8263" s="5">
        <v>8255</v>
      </c>
      <c r="C8263" s="2">
        <v>105.31563</v>
      </c>
      <c r="D8263" s="2">
        <v>105.3291</v>
      </c>
      <c r="E8263" s="2">
        <v>105.32237000000001</v>
      </c>
      <c r="F8263" s="11">
        <v>1.346871E-2</v>
      </c>
      <c r="H8263" s="2">
        <f t="shared" si="515"/>
        <v>106.18455736198435</v>
      </c>
      <c r="I8263" s="2">
        <f t="shared" si="512"/>
        <v>106.19698490255141</v>
      </c>
      <c r="J8263" s="2">
        <f t="shared" si="513"/>
        <v>106.19077113226788</v>
      </c>
      <c r="K8263" s="11">
        <v>1.2427540567066521E-2</v>
      </c>
      <c r="M8263" s="2">
        <f t="shared" si="514"/>
        <v>0.86892736198434761</v>
      </c>
      <c r="N8263" s="2"/>
    </row>
    <row r="8264" spans="1:14" x14ac:dyDescent="0.15">
      <c r="A8264" s="5">
        <v>129</v>
      </c>
      <c r="B8264" s="5">
        <v>8256</v>
      </c>
      <c r="C8264" s="2">
        <v>105.3291</v>
      </c>
      <c r="D8264" s="2">
        <v>105.34056</v>
      </c>
      <c r="E8264" s="2">
        <v>105.33483</v>
      </c>
      <c r="F8264" s="11">
        <v>1.1456403E-2</v>
      </c>
      <c r="H8264" s="2">
        <f t="shared" si="515"/>
        <v>106.19698490255141</v>
      </c>
      <c r="I8264" s="2">
        <f t="shared" si="512"/>
        <v>106.20862164933439</v>
      </c>
      <c r="J8264" s="2">
        <f t="shared" si="513"/>
        <v>106.2028032759429</v>
      </c>
      <c r="K8264" s="11">
        <v>1.1636746782988002E-2</v>
      </c>
      <c r="M8264" s="2">
        <f t="shared" si="514"/>
        <v>0.86788490255140971</v>
      </c>
      <c r="N8264" s="2"/>
    </row>
    <row r="8265" spans="1:14" x14ac:dyDescent="0.15">
      <c r="A8265" s="5">
        <v>129</v>
      </c>
      <c r="B8265" s="5">
        <v>8257</v>
      </c>
      <c r="C8265" s="2">
        <v>105.34056</v>
      </c>
      <c r="D8265" s="2">
        <v>105.35288</v>
      </c>
      <c r="E8265" s="2">
        <v>105.34672</v>
      </c>
      <c r="F8265" s="11">
        <v>1.2321255E-2</v>
      </c>
      <c r="H8265" s="2">
        <f t="shared" si="515"/>
        <v>106.20862164933439</v>
      </c>
      <c r="I8265" s="2">
        <f t="shared" si="512"/>
        <v>106.22104918990145</v>
      </c>
      <c r="J8265" s="2">
        <f t="shared" si="513"/>
        <v>106.21483541961791</v>
      </c>
      <c r="K8265" s="11">
        <v>1.2427540567066521E-2</v>
      </c>
      <c r="M8265" s="2">
        <f t="shared" si="514"/>
        <v>0.86806164933439334</v>
      </c>
      <c r="N8265" s="2"/>
    </row>
    <row r="8266" spans="1:14" x14ac:dyDescent="0.15">
      <c r="A8266" s="5">
        <v>129</v>
      </c>
      <c r="B8266" s="5">
        <v>8258</v>
      </c>
      <c r="C8266" s="2">
        <v>105.35288</v>
      </c>
      <c r="D8266" s="2">
        <v>105.36619</v>
      </c>
      <c r="E8266" s="2">
        <v>105.35953000000001</v>
      </c>
      <c r="F8266" s="11">
        <v>1.3309378E-2</v>
      </c>
      <c r="H8266" s="2">
        <f t="shared" si="515"/>
        <v>106.22104918990145</v>
      </c>
      <c r="I8266" s="2">
        <f t="shared" si="512"/>
        <v>106.23349869655358</v>
      </c>
      <c r="J8266" s="2">
        <f t="shared" si="513"/>
        <v>106.22727394322752</v>
      </c>
      <c r="K8266" s="11">
        <v>1.2449506652126499E-2</v>
      </c>
      <c r="M8266" s="2">
        <f t="shared" si="514"/>
        <v>0.86816918990145098</v>
      </c>
      <c r="N8266" s="2"/>
    </row>
    <row r="8267" spans="1:14" x14ac:dyDescent="0.15">
      <c r="A8267" s="5">
        <v>129</v>
      </c>
      <c r="B8267" s="5">
        <v>8259</v>
      </c>
      <c r="C8267" s="2">
        <v>105.36619</v>
      </c>
      <c r="D8267" s="2">
        <v>105.38466</v>
      </c>
      <c r="E8267" s="2">
        <v>105.37542000000001</v>
      </c>
      <c r="F8267" s="11">
        <v>1.8473788000000001E-2</v>
      </c>
      <c r="H8267" s="2">
        <f t="shared" si="515"/>
        <v>106.23349869655358</v>
      </c>
      <c r="I8267" s="2">
        <f t="shared" ref="I8267:I8330" si="516">H8267+K8267</f>
        <v>106.25166463908357</v>
      </c>
      <c r="J8267" s="2">
        <f t="shared" ref="J8267:J8330" si="517">AVERAGE(H8267:I8267)</f>
        <v>106.24258166781857</v>
      </c>
      <c r="K8267" s="11">
        <v>1.8165942529989095E-2</v>
      </c>
      <c r="M8267" s="2">
        <f t="shared" ref="M8267:M8330" si="518">H8267-C8267</f>
        <v>0.86730869655357878</v>
      </c>
      <c r="N8267" s="2"/>
    </row>
    <row r="8268" spans="1:14" x14ac:dyDescent="0.15">
      <c r="A8268" s="5">
        <v>130</v>
      </c>
      <c r="B8268" s="5">
        <v>8260</v>
      </c>
      <c r="C8268" s="2">
        <v>105.38466</v>
      </c>
      <c r="D8268" s="2">
        <v>105.39693</v>
      </c>
      <c r="E8268" s="2">
        <v>105.39079</v>
      </c>
      <c r="F8268" s="11">
        <v>1.2265583E-2</v>
      </c>
      <c r="H8268" s="2">
        <f t="shared" ref="H8268:H8331" si="519">I8267</f>
        <v>106.25166463908357</v>
      </c>
      <c r="I8268" s="2">
        <f t="shared" si="516"/>
        <v>106.26431387605194</v>
      </c>
      <c r="J8268" s="2">
        <f t="shared" si="517"/>
        <v>106.25798925756776</v>
      </c>
      <c r="K8268" s="11">
        <v>1.2649236968375136E-2</v>
      </c>
      <c r="M8268" s="2">
        <f t="shared" si="518"/>
        <v>0.86700463908357506</v>
      </c>
      <c r="N8268" s="2"/>
    </row>
    <row r="8269" spans="1:14" x14ac:dyDescent="0.15">
      <c r="A8269" s="5">
        <v>130</v>
      </c>
      <c r="B8269" s="5">
        <v>8261</v>
      </c>
      <c r="C8269" s="2">
        <v>105.39693</v>
      </c>
      <c r="D8269" s="2">
        <v>105.40956</v>
      </c>
      <c r="E8269" s="2">
        <v>105.40325</v>
      </c>
      <c r="F8269" s="11">
        <v>1.2636909E-2</v>
      </c>
      <c r="H8269" s="2">
        <f t="shared" si="519"/>
        <v>106.26431387605194</v>
      </c>
      <c r="I8269" s="2">
        <f t="shared" si="516"/>
        <v>106.27763667321661</v>
      </c>
      <c r="J8269" s="2">
        <f t="shared" si="517"/>
        <v>106.27097527463428</v>
      </c>
      <c r="K8269" s="11">
        <v>1.3322797164667393E-2</v>
      </c>
      <c r="M8269" s="2">
        <f t="shared" si="518"/>
        <v>0.86738387605194589</v>
      </c>
      <c r="N8269" s="2"/>
    </row>
    <row r="8270" spans="1:14" x14ac:dyDescent="0.15">
      <c r="A8270" s="5">
        <v>130</v>
      </c>
      <c r="B8270" s="5">
        <v>8262</v>
      </c>
      <c r="C8270" s="2">
        <v>105.40956</v>
      </c>
      <c r="D8270" s="2">
        <v>105.42265</v>
      </c>
      <c r="E8270" s="2">
        <v>105.41611</v>
      </c>
      <c r="F8270" s="11">
        <v>1.3083668999999999E-2</v>
      </c>
      <c r="H8270" s="2">
        <f t="shared" si="519"/>
        <v>106.27763667321661</v>
      </c>
      <c r="I8270" s="2">
        <f t="shared" si="516"/>
        <v>106.29119350375096</v>
      </c>
      <c r="J8270" s="2">
        <f t="shared" si="517"/>
        <v>106.28441508848378</v>
      </c>
      <c r="K8270" s="11">
        <v>1.3556830534351146E-2</v>
      </c>
      <c r="M8270" s="2">
        <f t="shared" si="518"/>
        <v>0.86807667321660631</v>
      </c>
      <c r="N8270" s="2"/>
    </row>
    <row r="8271" spans="1:14" x14ac:dyDescent="0.15">
      <c r="A8271" s="5">
        <v>130</v>
      </c>
      <c r="B8271" s="5">
        <v>8263</v>
      </c>
      <c r="C8271" s="2">
        <v>105.42265</v>
      </c>
      <c r="D8271" s="2">
        <v>105.43535</v>
      </c>
      <c r="E8271" s="2">
        <v>105.429</v>
      </c>
      <c r="F8271" s="11">
        <v>1.2698661E-2</v>
      </c>
      <c r="H8271" s="2">
        <f t="shared" si="519"/>
        <v>106.29119350375096</v>
      </c>
      <c r="I8271" s="2">
        <f t="shared" si="516"/>
        <v>106.30431651563755</v>
      </c>
      <c r="J8271" s="2">
        <f t="shared" si="517"/>
        <v>106.29775500969426</v>
      </c>
      <c r="K8271" s="11">
        <v>1.3123011886586695E-2</v>
      </c>
      <c r="M8271" s="2">
        <f t="shared" si="518"/>
        <v>0.86854350375095635</v>
      </c>
      <c r="N8271" s="2"/>
    </row>
    <row r="8272" spans="1:14" x14ac:dyDescent="0.15">
      <c r="A8272" s="5">
        <v>130</v>
      </c>
      <c r="B8272" s="5">
        <v>8264</v>
      </c>
      <c r="C8272" s="2">
        <v>105.43535</v>
      </c>
      <c r="D8272" s="2">
        <v>105.44826</v>
      </c>
      <c r="E8272" s="2">
        <v>105.4418</v>
      </c>
      <c r="F8272" s="11">
        <v>1.2917035E-2</v>
      </c>
      <c r="H8272" s="2">
        <f t="shared" si="519"/>
        <v>106.30431651563755</v>
      </c>
      <c r="I8272" s="2">
        <f t="shared" si="516"/>
        <v>106.3171598287237</v>
      </c>
      <c r="J8272" s="2">
        <f t="shared" si="517"/>
        <v>106.31073817218063</v>
      </c>
      <c r="K8272" s="11">
        <v>1.284331308615049E-2</v>
      </c>
      <c r="M8272" s="2">
        <f t="shared" si="518"/>
        <v>0.86896651563755256</v>
      </c>
      <c r="N8272" s="2"/>
    </row>
    <row r="8273" spans="1:14" x14ac:dyDescent="0.15">
      <c r="A8273" s="5">
        <v>130</v>
      </c>
      <c r="B8273" s="5">
        <v>8265</v>
      </c>
      <c r="C8273" s="2">
        <v>105.44826</v>
      </c>
      <c r="D8273" s="2">
        <v>105.46189</v>
      </c>
      <c r="E8273" s="2">
        <v>105.45508</v>
      </c>
      <c r="F8273" s="11">
        <v>1.3628869E-2</v>
      </c>
      <c r="H8273" s="2">
        <f t="shared" si="519"/>
        <v>106.3171598287237</v>
      </c>
      <c r="I8273" s="2">
        <f t="shared" si="516"/>
        <v>106.3301858025514</v>
      </c>
      <c r="J8273" s="2">
        <f t="shared" si="517"/>
        <v>106.32367281563755</v>
      </c>
      <c r="K8273" s="11">
        <v>1.3025973827699018E-2</v>
      </c>
      <c r="M8273" s="2">
        <f t="shared" si="518"/>
        <v>0.86889982872369842</v>
      </c>
      <c r="N8273" s="2"/>
    </row>
    <row r="8274" spans="1:14" x14ac:dyDescent="0.15">
      <c r="A8274" s="5">
        <v>130</v>
      </c>
      <c r="B8274" s="5">
        <v>8266</v>
      </c>
      <c r="C8274" s="2">
        <v>105.46189</v>
      </c>
      <c r="D8274" s="2">
        <v>105.47514</v>
      </c>
      <c r="E8274" s="2">
        <v>105.46850999999999</v>
      </c>
      <c r="F8274" s="11">
        <v>1.3244504000000001E-2</v>
      </c>
      <c r="H8274" s="2">
        <f t="shared" si="519"/>
        <v>106.3301858025514</v>
      </c>
      <c r="I8274" s="2">
        <f t="shared" si="516"/>
        <v>106.34378259033765</v>
      </c>
      <c r="J8274" s="2">
        <f t="shared" si="517"/>
        <v>106.33698419644452</v>
      </c>
      <c r="K8274" s="11">
        <v>1.3596787786259541E-2</v>
      </c>
      <c r="M8274" s="2">
        <f t="shared" si="518"/>
        <v>0.86829580255140115</v>
      </c>
      <c r="N8274" s="2"/>
    </row>
    <row r="8275" spans="1:14" x14ac:dyDescent="0.15">
      <c r="A8275" s="5">
        <v>130</v>
      </c>
      <c r="B8275" s="5">
        <v>8267</v>
      </c>
      <c r="C8275" s="2">
        <v>105.47514</v>
      </c>
      <c r="D8275" s="2">
        <v>105.48641000000001</v>
      </c>
      <c r="E8275" s="2">
        <v>105.48077000000001</v>
      </c>
      <c r="F8275" s="11">
        <v>1.1271214E-2</v>
      </c>
      <c r="H8275" s="2">
        <f t="shared" si="519"/>
        <v>106.34378259033765</v>
      </c>
      <c r="I8275" s="2">
        <f t="shared" si="516"/>
        <v>106.3555128164009</v>
      </c>
      <c r="J8275" s="2">
        <f t="shared" si="517"/>
        <v>106.34964770336927</v>
      </c>
      <c r="K8275" s="11">
        <v>1.1730226063249726E-2</v>
      </c>
      <c r="M8275" s="2">
        <f t="shared" si="518"/>
        <v>0.86864259033765734</v>
      </c>
      <c r="N8275" s="2"/>
    </row>
    <row r="8276" spans="1:14" x14ac:dyDescent="0.15">
      <c r="A8276" s="5">
        <v>130</v>
      </c>
      <c r="B8276" s="5">
        <v>8268</v>
      </c>
      <c r="C8276" s="2">
        <v>105.48641000000001</v>
      </c>
      <c r="D8276" s="2">
        <v>105.49957000000001</v>
      </c>
      <c r="E8276" s="2">
        <v>105.49299000000001</v>
      </c>
      <c r="F8276" s="11">
        <v>1.3165134E-2</v>
      </c>
      <c r="H8276" s="2">
        <f t="shared" si="519"/>
        <v>106.3555128164009</v>
      </c>
      <c r="I8276" s="2">
        <f t="shared" si="516"/>
        <v>106.36895548433984</v>
      </c>
      <c r="J8276" s="2">
        <f t="shared" si="517"/>
        <v>106.36223415037037</v>
      </c>
      <c r="K8276" s="11">
        <v>1.3442667938931299E-2</v>
      </c>
      <c r="M8276" s="2">
        <f t="shared" si="518"/>
        <v>0.86910281640089693</v>
      </c>
      <c r="N8276" s="2"/>
    </row>
    <row r="8277" spans="1:14" x14ac:dyDescent="0.15">
      <c r="A8277" s="5">
        <v>130</v>
      </c>
      <c r="B8277" s="5">
        <v>8269</v>
      </c>
      <c r="C8277" s="2">
        <v>105.49957000000001</v>
      </c>
      <c r="D8277" s="2">
        <v>105.51321</v>
      </c>
      <c r="E8277" s="2">
        <v>105.50639</v>
      </c>
      <c r="F8277" s="11">
        <v>1.3636326000000001E-2</v>
      </c>
      <c r="H8277" s="2">
        <f t="shared" si="519"/>
        <v>106.36895548433984</v>
      </c>
      <c r="I8277" s="2">
        <f t="shared" si="516"/>
        <v>106.38343132577931</v>
      </c>
      <c r="J8277" s="2">
        <f t="shared" si="517"/>
        <v>106.37619340505958</v>
      </c>
      <c r="K8277" s="11">
        <v>1.4475841439476554E-2</v>
      </c>
      <c r="M8277" s="2">
        <f t="shared" si="518"/>
        <v>0.86938548433982987</v>
      </c>
      <c r="N8277" s="2"/>
    </row>
    <row r="8278" spans="1:14" x14ac:dyDescent="0.15">
      <c r="A8278" s="5">
        <v>130</v>
      </c>
      <c r="B8278" s="5">
        <v>8270</v>
      </c>
      <c r="C8278" s="2">
        <v>105.51321</v>
      </c>
      <c r="D8278" s="2">
        <v>105.52656</v>
      </c>
      <c r="E8278" s="2">
        <v>105.51989</v>
      </c>
      <c r="F8278" s="11">
        <v>1.3353676E-2</v>
      </c>
      <c r="H8278" s="2">
        <f t="shared" si="519"/>
        <v>106.38343132577931</v>
      </c>
      <c r="I8278" s="2">
        <f t="shared" si="516"/>
        <v>106.39738772588836</v>
      </c>
      <c r="J8278" s="2">
        <f t="shared" si="517"/>
        <v>106.39040952583383</v>
      </c>
      <c r="K8278" s="11">
        <v>1.3956400109051253E-2</v>
      </c>
      <c r="M8278" s="2">
        <f t="shared" si="518"/>
        <v>0.87022132577931188</v>
      </c>
      <c r="N8278" s="2"/>
    </row>
    <row r="8279" spans="1:14" x14ac:dyDescent="0.15">
      <c r="A8279" s="5">
        <v>130</v>
      </c>
      <c r="B8279" s="5">
        <v>8271</v>
      </c>
      <c r="C8279" s="2">
        <v>105.52656</v>
      </c>
      <c r="D8279" s="2">
        <v>105.5403</v>
      </c>
      <c r="E8279" s="2">
        <v>105.53343</v>
      </c>
      <c r="F8279" s="11">
        <v>1.373665E-2</v>
      </c>
      <c r="H8279" s="2">
        <f t="shared" si="519"/>
        <v>106.39738772588836</v>
      </c>
      <c r="I8279" s="2">
        <f t="shared" si="516"/>
        <v>106.41138408324933</v>
      </c>
      <c r="J8279" s="2">
        <f t="shared" si="517"/>
        <v>106.40438590456884</v>
      </c>
      <c r="K8279" s="11">
        <v>1.3996357360959649E-2</v>
      </c>
      <c r="M8279" s="2">
        <f t="shared" si="518"/>
        <v>0.87082772588836121</v>
      </c>
      <c r="N8279" s="2"/>
    </row>
    <row r="8280" spans="1:14" x14ac:dyDescent="0.15">
      <c r="A8280" s="5">
        <v>130</v>
      </c>
      <c r="B8280" s="5">
        <v>8272</v>
      </c>
      <c r="C8280" s="2">
        <v>105.5403</v>
      </c>
      <c r="D8280" s="2">
        <v>105.55358</v>
      </c>
      <c r="E8280" s="2">
        <v>105.54694000000001</v>
      </c>
      <c r="F8280" s="11">
        <v>1.3284890000000001E-2</v>
      </c>
      <c r="H8280" s="2">
        <f t="shared" si="519"/>
        <v>106.41138408324933</v>
      </c>
      <c r="I8280" s="2">
        <f t="shared" si="516"/>
        <v>106.42543181421989</v>
      </c>
      <c r="J8280" s="2">
        <f t="shared" si="517"/>
        <v>106.41840794873461</v>
      </c>
      <c r="K8280" s="11">
        <v>1.4047730970556161E-2</v>
      </c>
      <c r="M8280" s="2">
        <f t="shared" si="518"/>
        <v>0.87108408324932896</v>
      </c>
      <c r="N8280" s="2"/>
    </row>
    <row r="8281" spans="1:14" x14ac:dyDescent="0.15">
      <c r="A8281" s="5">
        <v>130</v>
      </c>
      <c r="B8281" s="5">
        <v>8273</v>
      </c>
      <c r="C8281" s="2">
        <v>105.55358</v>
      </c>
      <c r="D8281" s="2">
        <v>105.56655000000001</v>
      </c>
      <c r="E8281" s="2">
        <v>105.56007</v>
      </c>
      <c r="F8281" s="11">
        <v>1.2963944999999999E-2</v>
      </c>
      <c r="H8281" s="2">
        <f t="shared" si="519"/>
        <v>106.42543181421989</v>
      </c>
      <c r="I8281" s="2">
        <f t="shared" si="516"/>
        <v>106.4388973148742</v>
      </c>
      <c r="J8281" s="2">
        <f t="shared" si="517"/>
        <v>106.43216456454704</v>
      </c>
      <c r="K8281" s="11">
        <v>1.3465500654307523E-2</v>
      </c>
      <c r="M8281" s="2">
        <f t="shared" si="518"/>
        <v>0.87185181421989455</v>
      </c>
      <c r="N8281" s="2"/>
    </row>
    <row r="8282" spans="1:14" x14ac:dyDescent="0.15">
      <c r="A8282" s="5">
        <v>130</v>
      </c>
      <c r="B8282" s="5">
        <v>8274</v>
      </c>
      <c r="C8282" s="2">
        <v>105.56655000000001</v>
      </c>
      <c r="D8282" s="2">
        <v>105.57885</v>
      </c>
      <c r="E8282" s="2">
        <v>105.5727</v>
      </c>
      <c r="F8282" s="11">
        <v>1.2302209E-2</v>
      </c>
      <c r="H8282" s="2">
        <f t="shared" si="519"/>
        <v>106.4388973148742</v>
      </c>
      <c r="I8282" s="2">
        <f t="shared" si="516"/>
        <v>106.45146092915991</v>
      </c>
      <c r="J8282" s="2">
        <f t="shared" si="517"/>
        <v>106.44517912201705</v>
      </c>
      <c r="K8282" s="11">
        <v>1.2563614285714286E-2</v>
      </c>
      <c r="M8282" s="2">
        <f t="shared" si="518"/>
        <v>0.87234731487419026</v>
      </c>
      <c r="N8282" s="2"/>
    </row>
    <row r="8283" spans="1:14" x14ac:dyDescent="0.15">
      <c r="A8283" s="5">
        <v>130</v>
      </c>
      <c r="B8283" s="5">
        <v>8275</v>
      </c>
      <c r="C8283" s="2">
        <v>105.57885</v>
      </c>
      <c r="D8283" s="2">
        <v>105.59195</v>
      </c>
      <c r="E8283" s="2">
        <v>105.58540000000001</v>
      </c>
      <c r="F8283" s="11">
        <v>1.3102610000000001E-2</v>
      </c>
      <c r="H8283" s="2">
        <f t="shared" si="519"/>
        <v>106.45146092915991</v>
      </c>
      <c r="I8283" s="2">
        <f t="shared" si="516"/>
        <v>106.46445265391455</v>
      </c>
      <c r="J8283" s="2">
        <f t="shared" si="517"/>
        <v>106.45795679153723</v>
      </c>
      <c r="K8283" s="11">
        <v>1.2991724754634677E-2</v>
      </c>
      <c r="M8283" s="2">
        <f t="shared" si="518"/>
        <v>0.87261092915990446</v>
      </c>
      <c r="N8283" s="2"/>
    </row>
    <row r="8284" spans="1:14" x14ac:dyDescent="0.15">
      <c r="A8284" s="5">
        <v>130</v>
      </c>
      <c r="B8284" s="5">
        <v>8276</v>
      </c>
      <c r="C8284" s="2">
        <v>105.59195</v>
      </c>
      <c r="D8284" s="2">
        <v>105.605</v>
      </c>
      <c r="E8284" s="2">
        <v>105.59848</v>
      </c>
      <c r="F8284" s="11">
        <v>1.3049323999999999E-2</v>
      </c>
      <c r="H8284" s="2">
        <f t="shared" si="519"/>
        <v>106.46445265391455</v>
      </c>
      <c r="I8284" s="2">
        <f t="shared" si="516"/>
        <v>106.47786678095926</v>
      </c>
      <c r="J8284" s="2">
        <f t="shared" si="517"/>
        <v>106.4711597174369</v>
      </c>
      <c r="K8284" s="11">
        <v>1.3414127044711014E-2</v>
      </c>
      <c r="M8284" s="2">
        <f t="shared" si="518"/>
        <v>0.87250265391455173</v>
      </c>
      <c r="N8284" s="2"/>
    </row>
    <row r="8285" spans="1:14" x14ac:dyDescent="0.15">
      <c r="A8285" s="5">
        <v>130</v>
      </c>
      <c r="B8285" s="5">
        <v>8277</v>
      </c>
      <c r="C8285" s="2">
        <v>105.605</v>
      </c>
      <c r="D8285" s="2">
        <v>105.61796</v>
      </c>
      <c r="E8285" s="2">
        <v>105.61148</v>
      </c>
      <c r="F8285" s="11">
        <v>1.295667E-2</v>
      </c>
      <c r="H8285" s="2">
        <f t="shared" si="519"/>
        <v>106.47786678095926</v>
      </c>
      <c r="I8285" s="2">
        <f t="shared" si="516"/>
        <v>106.49108683188619</v>
      </c>
      <c r="J8285" s="2">
        <f t="shared" si="517"/>
        <v>106.48447680642272</v>
      </c>
      <c r="K8285" s="11">
        <v>1.3220050926935657E-2</v>
      </c>
      <c r="M8285" s="2">
        <f t="shared" si="518"/>
        <v>0.87286678095925652</v>
      </c>
      <c r="N8285" s="2"/>
    </row>
    <row r="8286" spans="1:14" x14ac:dyDescent="0.15">
      <c r="A8286" s="5">
        <v>130</v>
      </c>
      <c r="B8286" s="5">
        <v>8278</v>
      </c>
      <c r="C8286" s="2">
        <v>105.61796</v>
      </c>
      <c r="D8286" s="2">
        <v>105.63076</v>
      </c>
      <c r="E8286" s="2">
        <v>105.62436</v>
      </c>
      <c r="F8286" s="11">
        <v>1.2805198E-2</v>
      </c>
      <c r="H8286" s="2">
        <f t="shared" si="519"/>
        <v>106.49108683188619</v>
      </c>
      <c r="I8286" s="2">
        <f t="shared" si="516"/>
        <v>106.50418130386002</v>
      </c>
      <c r="J8286" s="2">
        <f t="shared" si="517"/>
        <v>106.49763406787311</v>
      </c>
      <c r="K8286" s="11">
        <v>1.3094471973827699E-2</v>
      </c>
      <c r="M8286" s="2">
        <f t="shared" si="518"/>
        <v>0.87312683188619644</v>
      </c>
      <c r="N8286" s="2"/>
    </row>
    <row r="8287" spans="1:14" x14ac:dyDescent="0.15">
      <c r="A8287" s="5">
        <v>130</v>
      </c>
      <c r="B8287" s="5">
        <v>8279</v>
      </c>
      <c r="C8287" s="2">
        <v>105.63076</v>
      </c>
      <c r="D8287" s="2">
        <v>105.64346999999999</v>
      </c>
      <c r="E8287" s="2">
        <v>105.63712</v>
      </c>
      <c r="F8287" s="11">
        <v>1.2707683000000001E-2</v>
      </c>
      <c r="H8287" s="2">
        <f t="shared" si="519"/>
        <v>106.50418130386002</v>
      </c>
      <c r="I8287" s="2">
        <f t="shared" si="516"/>
        <v>106.51737281389273</v>
      </c>
      <c r="J8287" s="2">
        <f t="shared" si="517"/>
        <v>106.51077705887639</v>
      </c>
      <c r="K8287" s="11">
        <v>1.3191510032715377E-2</v>
      </c>
      <c r="M8287" s="2">
        <f t="shared" si="518"/>
        <v>0.87342130386002736</v>
      </c>
      <c r="N8287" s="2"/>
    </row>
    <row r="8288" spans="1:14" x14ac:dyDescent="0.15">
      <c r="A8288" s="5">
        <v>130</v>
      </c>
      <c r="B8288" s="5">
        <v>8280</v>
      </c>
      <c r="C8288" s="2">
        <v>105.64346999999999</v>
      </c>
      <c r="D8288" s="2">
        <v>105.65615</v>
      </c>
      <c r="E8288" s="2">
        <v>105.64981</v>
      </c>
      <c r="F8288" s="11">
        <v>1.2675779E-2</v>
      </c>
      <c r="H8288" s="2">
        <f t="shared" si="519"/>
        <v>106.51737281389273</v>
      </c>
      <c r="I8288" s="2">
        <f t="shared" si="516"/>
        <v>106.5305186584947</v>
      </c>
      <c r="J8288" s="2">
        <f t="shared" si="517"/>
        <v>106.52394573619372</v>
      </c>
      <c r="K8288" s="11">
        <v>1.3145844601962922E-2</v>
      </c>
      <c r="M8288" s="2">
        <f t="shared" si="518"/>
        <v>0.87390281389274094</v>
      </c>
      <c r="N8288" s="2"/>
    </row>
    <row r="8289" spans="1:14" x14ac:dyDescent="0.15">
      <c r="A8289" s="5">
        <v>130</v>
      </c>
      <c r="B8289" s="5">
        <v>8281</v>
      </c>
      <c r="C8289" s="2">
        <v>105.65615</v>
      </c>
      <c r="D8289" s="2">
        <v>105.66883</v>
      </c>
      <c r="E8289" s="2">
        <v>105.66249000000001</v>
      </c>
      <c r="F8289" s="11">
        <v>1.2682125000000001E-2</v>
      </c>
      <c r="H8289" s="2">
        <f t="shared" si="519"/>
        <v>106.5305186584947</v>
      </c>
      <c r="I8289" s="2">
        <f t="shared" si="516"/>
        <v>106.54359600593199</v>
      </c>
      <c r="J8289" s="2">
        <f t="shared" si="517"/>
        <v>106.53705733221335</v>
      </c>
      <c r="K8289" s="11">
        <v>1.3077347437295529E-2</v>
      </c>
      <c r="M8289" s="2">
        <f t="shared" si="518"/>
        <v>0.8743686584947028</v>
      </c>
      <c r="N8289" s="2"/>
    </row>
    <row r="8290" spans="1:14" x14ac:dyDescent="0.15">
      <c r="A8290" s="5">
        <v>130</v>
      </c>
      <c r="B8290" s="5">
        <v>8282</v>
      </c>
      <c r="C8290" s="2">
        <v>105.66883</v>
      </c>
      <c r="D8290" s="2">
        <v>105.68142</v>
      </c>
      <c r="E8290" s="2">
        <v>105.67512000000001</v>
      </c>
      <c r="F8290" s="11">
        <v>1.2585641999999999E-2</v>
      </c>
      <c r="H8290" s="2">
        <f t="shared" si="519"/>
        <v>106.54359600593199</v>
      </c>
      <c r="I8290" s="2">
        <f t="shared" si="516"/>
        <v>106.55638223821116</v>
      </c>
      <c r="J8290" s="2">
        <f t="shared" si="517"/>
        <v>106.54998912207157</v>
      </c>
      <c r="K8290" s="11">
        <v>1.278623227917121E-2</v>
      </c>
      <c r="M8290" s="2">
        <f t="shared" si="518"/>
        <v>0.87476600593198839</v>
      </c>
      <c r="N8290" s="2"/>
    </row>
    <row r="8291" spans="1:14" x14ac:dyDescent="0.15">
      <c r="A8291" s="5">
        <v>130</v>
      </c>
      <c r="B8291" s="5">
        <v>8283</v>
      </c>
      <c r="C8291" s="2">
        <v>105.68142</v>
      </c>
      <c r="D8291" s="2">
        <v>105.69405999999999</v>
      </c>
      <c r="E8291" s="2">
        <v>105.68774000000001</v>
      </c>
      <c r="F8291" s="11">
        <v>1.2642871999999999E-2</v>
      </c>
      <c r="H8291" s="2">
        <f t="shared" si="519"/>
        <v>106.55638223821116</v>
      </c>
      <c r="I8291" s="2">
        <f t="shared" si="516"/>
        <v>106.56858053199524</v>
      </c>
      <c r="J8291" s="2">
        <f t="shared" si="517"/>
        <v>106.5624813851032</v>
      </c>
      <c r="K8291" s="11">
        <v>1.2198293784078516E-2</v>
      </c>
      <c r="M8291" s="2">
        <f t="shared" si="518"/>
        <v>0.87496223821115393</v>
      </c>
      <c r="N8291" s="2"/>
    </row>
    <row r="8292" spans="1:14" x14ac:dyDescent="0.15">
      <c r="A8292" s="5">
        <v>130</v>
      </c>
      <c r="B8292" s="5">
        <v>8284</v>
      </c>
      <c r="C8292" s="2">
        <v>105.69405999999999</v>
      </c>
      <c r="D8292" s="2">
        <v>105.70585</v>
      </c>
      <c r="E8292" s="2">
        <v>105.69995</v>
      </c>
      <c r="F8292" s="11">
        <v>1.1791210999999999E-2</v>
      </c>
      <c r="H8292" s="2">
        <f t="shared" si="519"/>
        <v>106.56858053199524</v>
      </c>
      <c r="I8292" s="2">
        <f t="shared" si="516"/>
        <v>106.57956869971606</v>
      </c>
      <c r="J8292" s="2">
        <f t="shared" si="517"/>
        <v>106.57407461585565</v>
      </c>
      <c r="K8292" s="11">
        <v>1.0988167720828789E-2</v>
      </c>
      <c r="M8292" s="2">
        <f t="shared" si="518"/>
        <v>0.87452053199524471</v>
      </c>
      <c r="N8292" s="2"/>
    </row>
    <row r="8293" spans="1:14" x14ac:dyDescent="0.15">
      <c r="A8293" s="5">
        <v>130</v>
      </c>
      <c r="B8293" s="5">
        <v>8285</v>
      </c>
      <c r="C8293" s="2">
        <v>105.70585</v>
      </c>
      <c r="D8293" s="2">
        <v>105.7188</v>
      </c>
      <c r="E8293" s="2">
        <v>105.71232000000001</v>
      </c>
      <c r="F8293" s="11">
        <v>1.2947436999999999E-2</v>
      </c>
      <c r="H8293" s="2">
        <f t="shared" si="519"/>
        <v>106.57956869971606</v>
      </c>
      <c r="I8293" s="2">
        <f t="shared" si="516"/>
        <v>106.59092789709884</v>
      </c>
      <c r="J8293" s="2">
        <f t="shared" si="517"/>
        <v>106.58524829840745</v>
      </c>
      <c r="K8293" s="11">
        <v>1.1359197382769902E-2</v>
      </c>
      <c r="M8293" s="2">
        <f t="shared" si="518"/>
        <v>0.87371869971606486</v>
      </c>
      <c r="N8293" s="2"/>
    </row>
    <row r="8294" spans="1:14" x14ac:dyDescent="0.15">
      <c r="A8294" s="5">
        <v>130</v>
      </c>
      <c r="B8294" s="5">
        <v>8286</v>
      </c>
      <c r="C8294" s="2">
        <v>105.7188</v>
      </c>
      <c r="D8294" s="2">
        <v>105.73326</v>
      </c>
      <c r="E8294" s="2">
        <v>105.72602999999999</v>
      </c>
      <c r="F8294" s="11">
        <v>1.4458217000000001E-2</v>
      </c>
      <c r="H8294" s="2">
        <f t="shared" si="519"/>
        <v>106.59092789709884</v>
      </c>
      <c r="I8294" s="2">
        <f t="shared" si="516"/>
        <v>106.60333168335838</v>
      </c>
      <c r="J8294" s="2">
        <f t="shared" si="517"/>
        <v>106.59712979022861</v>
      </c>
      <c r="K8294" s="11">
        <v>1.2403786259541983E-2</v>
      </c>
      <c r="M8294" s="2">
        <f t="shared" si="518"/>
        <v>0.87212789709883509</v>
      </c>
      <c r="N8294" s="2"/>
    </row>
    <row r="8295" spans="1:14" x14ac:dyDescent="0.15">
      <c r="A8295" s="5">
        <v>130</v>
      </c>
      <c r="B8295" s="5">
        <v>8287</v>
      </c>
      <c r="C8295" s="2">
        <v>105.73326</v>
      </c>
      <c r="D8295" s="2">
        <v>105.75082999999999</v>
      </c>
      <c r="E8295" s="2">
        <v>105.74204</v>
      </c>
      <c r="F8295" s="11">
        <v>1.7577523000000001E-2</v>
      </c>
      <c r="H8295" s="2">
        <f t="shared" si="519"/>
        <v>106.60333168335838</v>
      </c>
      <c r="I8295" s="2">
        <f t="shared" si="516"/>
        <v>106.61632340811302</v>
      </c>
      <c r="J8295" s="2">
        <f t="shared" si="517"/>
        <v>106.6098275457357</v>
      </c>
      <c r="K8295" s="11">
        <v>1.2991724754634677E-2</v>
      </c>
      <c r="M8295" s="2">
        <f t="shared" si="518"/>
        <v>0.87007168335837548</v>
      </c>
      <c r="N8295" s="2"/>
    </row>
    <row r="8296" spans="1:14" x14ac:dyDescent="0.15">
      <c r="A8296" s="5">
        <v>130</v>
      </c>
      <c r="B8296" s="5">
        <v>8288</v>
      </c>
      <c r="C8296" s="2">
        <v>105.75082999999999</v>
      </c>
      <c r="D8296" s="2">
        <v>105.77316999999999</v>
      </c>
      <c r="E8296" s="2">
        <v>105.762</v>
      </c>
      <c r="F8296" s="11">
        <v>2.2340258000000002E-2</v>
      </c>
      <c r="H8296" s="2">
        <f t="shared" si="519"/>
        <v>106.61632340811302</v>
      </c>
      <c r="I8296" s="2">
        <f t="shared" si="516"/>
        <v>106.62879569251869</v>
      </c>
      <c r="J8296" s="2">
        <f t="shared" si="517"/>
        <v>106.62255955031586</v>
      </c>
      <c r="K8296" s="11">
        <v>1.2472284405670666E-2</v>
      </c>
      <c r="M8296" s="2">
        <f t="shared" si="518"/>
        <v>0.865493408113025</v>
      </c>
      <c r="N8296" s="2"/>
    </row>
    <row r="8297" spans="1:14" x14ac:dyDescent="0.15">
      <c r="A8297" s="5">
        <v>130</v>
      </c>
      <c r="B8297" s="5">
        <v>8289</v>
      </c>
      <c r="C8297" s="2">
        <v>105.77316999999999</v>
      </c>
      <c r="D8297" s="2">
        <v>105.79451</v>
      </c>
      <c r="E8297" s="2">
        <v>105.78384</v>
      </c>
      <c r="F8297" s="11">
        <v>2.1341618E-2</v>
      </c>
      <c r="H8297" s="2">
        <f t="shared" si="519"/>
        <v>106.62879569251869</v>
      </c>
      <c r="I8297" s="2">
        <f t="shared" si="516"/>
        <v>106.6411081488982</v>
      </c>
      <c r="J8297" s="2">
        <f t="shared" si="517"/>
        <v>106.63495192070845</v>
      </c>
      <c r="K8297" s="11">
        <v>1.2312456379498364E-2</v>
      </c>
      <c r="M8297" s="2">
        <f t="shared" si="518"/>
        <v>0.85562569251870002</v>
      </c>
      <c r="N8297" s="2"/>
    </row>
    <row r="8298" spans="1:14" x14ac:dyDescent="0.15">
      <c r="A8298" s="5">
        <v>130</v>
      </c>
      <c r="B8298" s="5">
        <v>8290</v>
      </c>
      <c r="C8298" s="2">
        <v>105.79451</v>
      </c>
      <c r="D8298" s="2">
        <v>105.80919</v>
      </c>
      <c r="E8298" s="2">
        <v>105.80185</v>
      </c>
      <c r="F8298" s="11">
        <v>1.4674348E-2</v>
      </c>
      <c r="H8298" s="2">
        <f t="shared" si="519"/>
        <v>106.6411081488982</v>
      </c>
      <c r="I8298" s="2">
        <f t="shared" si="516"/>
        <v>106.65476772665174</v>
      </c>
      <c r="J8298" s="2">
        <f t="shared" si="517"/>
        <v>106.64793793777497</v>
      </c>
      <c r="K8298" s="11">
        <v>1.3659577753544164E-2</v>
      </c>
      <c r="M8298" s="2">
        <f t="shared" si="518"/>
        <v>0.84659814889819529</v>
      </c>
      <c r="N8298" s="2"/>
    </row>
    <row r="8299" spans="1:14" x14ac:dyDescent="0.15">
      <c r="A8299" s="5">
        <v>130</v>
      </c>
      <c r="B8299" s="5">
        <v>8291</v>
      </c>
      <c r="C8299" s="2">
        <v>105.80919</v>
      </c>
      <c r="D8299" s="2">
        <v>105.82249</v>
      </c>
      <c r="E8299" s="2">
        <v>105.81583999999999</v>
      </c>
      <c r="F8299" s="11">
        <v>1.3304892E-2</v>
      </c>
      <c r="H8299" s="2">
        <f t="shared" si="519"/>
        <v>106.65476772665174</v>
      </c>
      <c r="I8299" s="2">
        <f t="shared" si="516"/>
        <v>106.66866704595381</v>
      </c>
      <c r="J8299" s="2">
        <f t="shared" si="517"/>
        <v>106.66171738630277</v>
      </c>
      <c r="K8299" s="11">
        <v>1.3899319302071975E-2</v>
      </c>
      <c r="M8299" s="2">
        <f t="shared" si="518"/>
        <v>0.84557772665174014</v>
      </c>
      <c r="N8299" s="2"/>
    </row>
    <row r="8300" spans="1:14" x14ac:dyDescent="0.15">
      <c r="A8300" s="5">
        <v>130</v>
      </c>
      <c r="B8300" s="5">
        <v>8292</v>
      </c>
      <c r="C8300" s="2">
        <v>105.82249</v>
      </c>
      <c r="D8300" s="2">
        <v>105.83593999999999</v>
      </c>
      <c r="E8300" s="2">
        <v>105.82922000000001</v>
      </c>
      <c r="F8300" s="11">
        <v>1.344908E-2</v>
      </c>
      <c r="H8300" s="2">
        <f t="shared" si="519"/>
        <v>106.66866704595381</v>
      </c>
      <c r="I8300" s="2">
        <f t="shared" si="516"/>
        <v>106.68312005467791</v>
      </c>
      <c r="J8300" s="2">
        <f t="shared" si="517"/>
        <v>106.67589355031586</v>
      </c>
      <c r="K8300" s="11">
        <v>1.4453008724100325E-2</v>
      </c>
      <c r="M8300" s="2">
        <f t="shared" si="518"/>
        <v>0.84617704595380872</v>
      </c>
      <c r="N8300" s="2"/>
    </row>
    <row r="8301" spans="1:14" x14ac:dyDescent="0.15">
      <c r="A8301" s="5">
        <v>130</v>
      </c>
      <c r="B8301" s="5">
        <v>8293</v>
      </c>
      <c r="C8301" s="2">
        <v>105.83593999999999</v>
      </c>
      <c r="D8301" s="2">
        <v>105.84891</v>
      </c>
      <c r="E8301" s="2">
        <v>105.84242999999999</v>
      </c>
      <c r="F8301" s="11">
        <v>1.2968185E-2</v>
      </c>
      <c r="H8301" s="2">
        <f t="shared" si="519"/>
        <v>106.68312005467791</v>
      </c>
      <c r="I8301" s="2">
        <f t="shared" si="516"/>
        <v>106.69747031716429</v>
      </c>
      <c r="J8301" s="2">
        <f t="shared" si="517"/>
        <v>106.6902951859211</v>
      </c>
      <c r="K8301" s="11">
        <v>1.4350262486368592E-2</v>
      </c>
      <c r="M8301" s="2">
        <f t="shared" si="518"/>
        <v>0.84718005467792068</v>
      </c>
      <c r="N8301" s="2"/>
    </row>
    <row r="8302" spans="1:14" x14ac:dyDescent="0.15">
      <c r="A8302" s="5">
        <v>130</v>
      </c>
      <c r="B8302" s="5">
        <v>8294</v>
      </c>
      <c r="C8302" s="2">
        <v>105.84891</v>
      </c>
      <c r="D8302" s="2">
        <v>105.86212</v>
      </c>
      <c r="E8302" s="2">
        <v>105.85552</v>
      </c>
      <c r="F8302" s="11">
        <v>1.3208612E-2</v>
      </c>
      <c r="H8302" s="2">
        <f t="shared" si="519"/>
        <v>106.69747031716429</v>
      </c>
      <c r="I8302" s="2">
        <f t="shared" si="516"/>
        <v>106.71102714769864</v>
      </c>
      <c r="J8302" s="2">
        <f t="shared" si="517"/>
        <v>106.70424873243147</v>
      </c>
      <c r="K8302" s="11">
        <v>1.3556830534351146E-2</v>
      </c>
      <c r="M8302" s="2">
        <f t="shared" si="518"/>
        <v>0.84856031716428504</v>
      </c>
      <c r="N8302" s="2"/>
    </row>
    <row r="8303" spans="1:14" x14ac:dyDescent="0.15">
      <c r="A8303" s="5">
        <v>130</v>
      </c>
      <c r="B8303" s="5">
        <v>8295</v>
      </c>
      <c r="C8303" s="2">
        <v>105.86212</v>
      </c>
      <c r="D8303" s="2">
        <v>105.87499</v>
      </c>
      <c r="E8303" s="2">
        <v>105.86856</v>
      </c>
      <c r="F8303" s="11">
        <v>1.2870605E-2</v>
      </c>
      <c r="H8303" s="2">
        <f t="shared" si="519"/>
        <v>106.71102714769864</v>
      </c>
      <c r="I8303" s="2">
        <f t="shared" si="516"/>
        <v>106.72440702567029</v>
      </c>
      <c r="J8303" s="2">
        <f t="shared" si="517"/>
        <v>106.71771708668447</v>
      </c>
      <c r="K8303" s="11">
        <v>1.3379877971646675E-2</v>
      </c>
      <c r="M8303" s="2">
        <f t="shared" si="518"/>
        <v>0.84890714769863962</v>
      </c>
      <c r="N8303" s="2"/>
    </row>
    <row r="8304" spans="1:14" x14ac:dyDescent="0.15">
      <c r="A8304" s="5">
        <v>130</v>
      </c>
      <c r="B8304" s="5">
        <v>8296</v>
      </c>
      <c r="C8304" s="2">
        <v>105.87499</v>
      </c>
      <c r="D8304" s="2">
        <v>105.88797</v>
      </c>
      <c r="E8304" s="2">
        <v>105.88148</v>
      </c>
      <c r="F8304" s="11">
        <v>1.2980083E-2</v>
      </c>
      <c r="H8304" s="2">
        <f t="shared" si="519"/>
        <v>106.72440702567029</v>
      </c>
      <c r="I8304" s="2">
        <f t="shared" si="516"/>
        <v>106.73786681814575</v>
      </c>
      <c r="J8304" s="2">
        <f t="shared" si="517"/>
        <v>106.73113692190802</v>
      </c>
      <c r="K8304" s="11">
        <v>1.3459792475463469E-2</v>
      </c>
      <c r="M8304" s="2">
        <f t="shared" si="518"/>
        <v>0.84941702567029154</v>
      </c>
      <c r="N8304" s="2"/>
    </row>
    <row r="8305" spans="1:14" x14ac:dyDescent="0.15">
      <c r="A8305" s="5">
        <v>130</v>
      </c>
      <c r="B8305" s="5">
        <v>8297</v>
      </c>
      <c r="C8305" s="2">
        <v>105.88797</v>
      </c>
      <c r="D8305" s="2">
        <v>105.90076999999999</v>
      </c>
      <c r="E8305" s="2">
        <v>105.89437</v>
      </c>
      <c r="F8305" s="11">
        <v>1.2799305E-2</v>
      </c>
      <c r="H8305" s="2">
        <f t="shared" si="519"/>
        <v>106.73786681814575</v>
      </c>
      <c r="I8305" s="2">
        <f t="shared" si="516"/>
        <v>106.75158347670627</v>
      </c>
      <c r="J8305" s="2">
        <f t="shared" si="517"/>
        <v>106.74472514742601</v>
      </c>
      <c r="K8305" s="11">
        <v>1.3716658560523445E-2</v>
      </c>
      <c r="M8305" s="2">
        <f t="shared" si="518"/>
        <v>0.84989681814575135</v>
      </c>
      <c r="N8305" s="2"/>
    </row>
    <row r="8306" spans="1:14" x14ac:dyDescent="0.15">
      <c r="A8306" s="5">
        <v>130</v>
      </c>
      <c r="B8306" s="5">
        <v>8298</v>
      </c>
      <c r="C8306" s="2">
        <v>105.90076999999999</v>
      </c>
      <c r="D8306" s="2">
        <v>105.91295</v>
      </c>
      <c r="E8306" s="2">
        <v>105.90685999999999</v>
      </c>
      <c r="F8306" s="11">
        <v>1.2180015000000001E-2</v>
      </c>
      <c r="H8306" s="2">
        <f t="shared" si="519"/>
        <v>106.75158347670627</v>
      </c>
      <c r="I8306" s="2">
        <f t="shared" si="516"/>
        <v>106.76472932130824</v>
      </c>
      <c r="J8306" s="2">
        <f t="shared" si="517"/>
        <v>106.75815639900725</v>
      </c>
      <c r="K8306" s="11">
        <v>1.3145844601962922E-2</v>
      </c>
      <c r="M8306" s="2">
        <f t="shared" si="518"/>
        <v>0.85081347670627849</v>
      </c>
      <c r="N8306" s="2"/>
    </row>
    <row r="8307" spans="1:14" x14ac:dyDescent="0.15">
      <c r="A8307" s="5">
        <v>130</v>
      </c>
      <c r="B8307" s="5">
        <v>8299</v>
      </c>
      <c r="C8307" s="2">
        <v>105.91295</v>
      </c>
      <c r="D8307" s="2">
        <v>105.92585</v>
      </c>
      <c r="E8307" s="2">
        <v>105.9194</v>
      </c>
      <c r="F8307" s="11">
        <v>1.2901041E-2</v>
      </c>
      <c r="H8307" s="2">
        <f t="shared" si="519"/>
        <v>106.76472932130824</v>
      </c>
      <c r="I8307" s="2">
        <f t="shared" si="516"/>
        <v>106.77714452392547</v>
      </c>
      <c r="J8307" s="2">
        <f t="shared" si="517"/>
        <v>106.77093692261685</v>
      </c>
      <c r="K8307" s="11">
        <v>1.2415202617230099E-2</v>
      </c>
      <c r="M8307" s="2">
        <f t="shared" si="518"/>
        <v>0.85177932130824274</v>
      </c>
      <c r="N8307" s="2"/>
    </row>
    <row r="8308" spans="1:14" x14ac:dyDescent="0.15">
      <c r="A8308" s="5">
        <v>130</v>
      </c>
      <c r="B8308" s="5">
        <v>8300</v>
      </c>
      <c r="C8308" s="2">
        <v>105.92585</v>
      </c>
      <c r="D8308" s="2">
        <v>105.93734000000001</v>
      </c>
      <c r="E8308" s="2">
        <v>105.93159</v>
      </c>
      <c r="F8308" s="11">
        <v>1.1484602E-2</v>
      </c>
      <c r="H8308" s="2">
        <f t="shared" si="519"/>
        <v>106.77714452392547</v>
      </c>
      <c r="I8308" s="2">
        <f t="shared" si="516"/>
        <v>106.78919440604106</v>
      </c>
      <c r="J8308" s="2">
        <f t="shared" si="517"/>
        <v>106.78316946498327</v>
      </c>
      <c r="K8308" s="11">
        <v>1.2049882115594329E-2</v>
      </c>
      <c r="M8308" s="2">
        <f t="shared" si="518"/>
        <v>0.85129452392547478</v>
      </c>
      <c r="N8308" s="2"/>
    </row>
    <row r="8309" spans="1:14" x14ac:dyDescent="0.15">
      <c r="A8309" s="5">
        <v>130</v>
      </c>
      <c r="B8309" s="5">
        <v>8301</v>
      </c>
      <c r="C8309" s="2">
        <v>105.93734000000001</v>
      </c>
      <c r="D8309" s="2">
        <v>105.95107</v>
      </c>
      <c r="E8309" s="2">
        <v>105.9442</v>
      </c>
      <c r="F8309" s="11">
        <v>1.3732975999999999E-2</v>
      </c>
      <c r="H8309" s="2">
        <f t="shared" si="519"/>
        <v>106.78919440604106</v>
      </c>
      <c r="I8309" s="2">
        <f t="shared" si="516"/>
        <v>106.80158677594292</v>
      </c>
      <c r="J8309" s="2">
        <f t="shared" si="517"/>
        <v>106.79539059099199</v>
      </c>
      <c r="K8309" s="11">
        <v>1.239236990185387E-2</v>
      </c>
      <c r="M8309" s="2">
        <f t="shared" si="518"/>
        <v>0.85185440604105622</v>
      </c>
      <c r="N8309" s="2"/>
    </row>
    <row r="8310" spans="1:14" x14ac:dyDescent="0.15">
      <c r="A8310" s="5">
        <v>130</v>
      </c>
      <c r="B8310" s="5">
        <v>8302</v>
      </c>
      <c r="C8310" s="2">
        <v>105.95107</v>
      </c>
      <c r="D8310" s="2">
        <v>105.9658</v>
      </c>
      <c r="E8310" s="2">
        <v>105.95843000000001</v>
      </c>
      <c r="F8310" s="11">
        <v>1.4730795E-2</v>
      </c>
      <c r="H8310" s="2">
        <f t="shared" si="519"/>
        <v>106.80158677594292</v>
      </c>
      <c r="I8310" s="2">
        <f t="shared" si="516"/>
        <v>106.81400197856016</v>
      </c>
      <c r="J8310" s="2">
        <f t="shared" si="517"/>
        <v>106.80779437725154</v>
      </c>
      <c r="K8310" s="11">
        <v>1.2415202617230099E-2</v>
      </c>
      <c r="M8310" s="2">
        <f t="shared" si="518"/>
        <v>0.8505167759429213</v>
      </c>
      <c r="N8310" s="2"/>
    </row>
    <row r="8311" spans="1:14" x14ac:dyDescent="0.15">
      <c r="A8311" s="5">
        <v>130</v>
      </c>
      <c r="B8311" s="5">
        <v>8303</v>
      </c>
      <c r="C8311" s="2">
        <v>105.9658</v>
      </c>
      <c r="D8311" s="2">
        <v>105.98095000000001</v>
      </c>
      <c r="E8311" s="2">
        <v>105.97337</v>
      </c>
      <c r="F8311" s="11">
        <v>1.5149127E-2</v>
      </c>
      <c r="H8311" s="2">
        <f t="shared" si="519"/>
        <v>106.81400197856016</v>
      </c>
      <c r="I8311" s="2">
        <f t="shared" si="516"/>
        <v>106.82714211498327</v>
      </c>
      <c r="J8311" s="2">
        <f t="shared" si="517"/>
        <v>106.82057204677172</v>
      </c>
      <c r="K8311" s="11">
        <v>1.3140136423118867E-2</v>
      </c>
      <c r="M8311" s="2">
        <f t="shared" si="518"/>
        <v>0.84820197856015511</v>
      </c>
      <c r="N8311" s="2"/>
    </row>
    <row r="8312" spans="1:14" x14ac:dyDescent="0.15">
      <c r="A8312" s="5">
        <v>130</v>
      </c>
      <c r="B8312" s="5">
        <v>8304</v>
      </c>
      <c r="C8312" s="2">
        <v>105.98095000000001</v>
      </c>
      <c r="D8312" s="2">
        <v>105.99585999999999</v>
      </c>
      <c r="E8312" s="2">
        <v>105.9884</v>
      </c>
      <c r="F8312" s="11">
        <v>1.4912643E-2</v>
      </c>
      <c r="H8312" s="2">
        <f t="shared" si="519"/>
        <v>106.82714211498327</v>
      </c>
      <c r="I8312" s="2">
        <f t="shared" si="516"/>
        <v>106.83954019306397</v>
      </c>
      <c r="J8312" s="2">
        <f t="shared" si="517"/>
        <v>106.83334115402363</v>
      </c>
      <c r="K8312" s="11">
        <v>1.2398078080697929E-2</v>
      </c>
      <c r="M8312" s="2">
        <f t="shared" si="518"/>
        <v>0.84619211498326763</v>
      </c>
      <c r="N8312" s="2"/>
    </row>
    <row r="8313" spans="1:14" x14ac:dyDescent="0.15">
      <c r="A8313" s="5">
        <v>130</v>
      </c>
      <c r="B8313" s="5">
        <v>8305</v>
      </c>
      <c r="C8313" s="2">
        <v>105.99585999999999</v>
      </c>
      <c r="D8313" s="2">
        <v>106.01106</v>
      </c>
      <c r="E8313" s="2">
        <v>106.00346</v>
      </c>
      <c r="F8313" s="11">
        <v>1.5195241999999999E-2</v>
      </c>
      <c r="H8313" s="2">
        <f t="shared" si="519"/>
        <v>106.83954019306397</v>
      </c>
      <c r="I8313" s="2">
        <f t="shared" si="516"/>
        <v>106.84946093919265</v>
      </c>
      <c r="J8313" s="2">
        <f t="shared" si="517"/>
        <v>106.84450056612832</v>
      </c>
      <c r="K8313" s="11">
        <v>9.9207461286804789E-3</v>
      </c>
      <c r="M8313" s="2">
        <f t="shared" si="518"/>
        <v>0.84368019306397457</v>
      </c>
      <c r="N8313" s="2"/>
    </row>
    <row r="8314" spans="1:14" x14ac:dyDescent="0.15">
      <c r="A8314" s="5">
        <v>130</v>
      </c>
      <c r="B8314" s="5">
        <v>8306</v>
      </c>
      <c r="C8314" s="2">
        <v>106.01106</v>
      </c>
      <c r="D8314" s="2">
        <v>106.02537</v>
      </c>
      <c r="E8314" s="2">
        <v>106.01821</v>
      </c>
      <c r="F8314" s="11">
        <v>1.4310153000000001E-2</v>
      </c>
      <c r="H8314" s="2">
        <f t="shared" si="519"/>
        <v>106.84946093919265</v>
      </c>
      <c r="I8314" s="2">
        <f t="shared" si="516"/>
        <v>106.86173914649909</v>
      </c>
      <c r="J8314" s="2">
        <f t="shared" si="517"/>
        <v>106.85560004284588</v>
      </c>
      <c r="K8314" s="11">
        <v>1.2278207306434025E-2</v>
      </c>
      <c r="M8314" s="2">
        <f t="shared" si="518"/>
        <v>0.83840093919265257</v>
      </c>
      <c r="N8314" s="2"/>
    </row>
    <row r="8315" spans="1:14" x14ac:dyDescent="0.15">
      <c r="A8315" s="5">
        <v>130</v>
      </c>
      <c r="B8315" s="5">
        <v>8307</v>
      </c>
      <c r="C8315" s="2">
        <v>106.02537</v>
      </c>
      <c r="D8315" s="2">
        <v>106.03907</v>
      </c>
      <c r="E8315" s="2">
        <v>106.03222</v>
      </c>
      <c r="F8315" s="11">
        <v>1.3705772E-2</v>
      </c>
      <c r="H8315" s="2">
        <f t="shared" si="519"/>
        <v>106.86173914649909</v>
      </c>
      <c r="I8315" s="2">
        <f t="shared" si="516"/>
        <v>106.87455962686987</v>
      </c>
      <c r="J8315" s="2">
        <f t="shared" si="517"/>
        <v>106.86814938668448</v>
      </c>
      <c r="K8315" s="11">
        <v>1.2820480370774264E-2</v>
      </c>
      <c r="M8315" s="2">
        <f t="shared" si="518"/>
        <v>0.836369146499095</v>
      </c>
      <c r="N8315" s="2"/>
    </row>
    <row r="8316" spans="1:14" x14ac:dyDescent="0.15">
      <c r="A8316" s="5">
        <v>130</v>
      </c>
      <c r="B8316" s="5">
        <v>8308</v>
      </c>
      <c r="C8316" s="2">
        <v>106.03907</v>
      </c>
      <c r="D8316" s="2">
        <v>106.05492</v>
      </c>
      <c r="E8316" s="2">
        <v>106.047</v>
      </c>
      <c r="F8316" s="11">
        <v>1.5851529E-2</v>
      </c>
      <c r="H8316" s="2">
        <f t="shared" si="519"/>
        <v>106.87455962686987</v>
      </c>
      <c r="I8316" s="2">
        <f t="shared" si="516"/>
        <v>106.88755135162451</v>
      </c>
      <c r="J8316" s="2">
        <f t="shared" si="517"/>
        <v>106.88105548924719</v>
      </c>
      <c r="K8316" s="11">
        <v>1.2991724754634677E-2</v>
      </c>
      <c r="M8316" s="2">
        <f t="shared" si="518"/>
        <v>0.83548962686987238</v>
      </c>
      <c r="N8316" s="2"/>
    </row>
    <row r="8317" spans="1:14" x14ac:dyDescent="0.15">
      <c r="A8317" s="5">
        <v>130</v>
      </c>
      <c r="B8317" s="5">
        <v>8309</v>
      </c>
      <c r="C8317" s="2">
        <v>106.05492</v>
      </c>
      <c r="D8317" s="2">
        <v>106.07225</v>
      </c>
      <c r="E8317" s="2">
        <v>106.06359</v>
      </c>
      <c r="F8317" s="11">
        <v>1.7327473999999999E-2</v>
      </c>
      <c r="H8317" s="2">
        <f t="shared" si="519"/>
        <v>106.88755135162451</v>
      </c>
      <c r="I8317" s="2">
        <f t="shared" si="516"/>
        <v>106.90099972774229</v>
      </c>
      <c r="J8317" s="2">
        <f t="shared" si="517"/>
        <v>106.89427553968341</v>
      </c>
      <c r="K8317" s="11">
        <v>1.3448376117775353E-2</v>
      </c>
      <c r="M8317" s="2">
        <f t="shared" si="518"/>
        <v>0.83263135162451363</v>
      </c>
      <c r="N8317" s="2"/>
    </row>
    <row r="8318" spans="1:14" x14ac:dyDescent="0.15">
      <c r="A8318" s="5">
        <v>130</v>
      </c>
      <c r="B8318" s="5">
        <v>8310</v>
      </c>
      <c r="C8318" s="2">
        <v>106.07225</v>
      </c>
      <c r="D8318" s="2">
        <v>106.08292</v>
      </c>
      <c r="E8318" s="2">
        <v>106.07759</v>
      </c>
      <c r="F8318" s="11">
        <v>1.0669435E-2</v>
      </c>
      <c r="H8318" s="2">
        <f t="shared" si="519"/>
        <v>106.90099972774229</v>
      </c>
      <c r="I8318" s="2">
        <f t="shared" si="516"/>
        <v>106.91463076460161</v>
      </c>
      <c r="J8318" s="2">
        <f t="shared" si="517"/>
        <v>106.90781524617195</v>
      </c>
      <c r="K8318" s="11">
        <v>1.3631036859323884E-2</v>
      </c>
      <c r="M8318" s="2">
        <f t="shared" si="518"/>
        <v>0.8287497277422915</v>
      </c>
      <c r="N8318" s="2"/>
    </row>
    <row r="8319" spans="1:14" x14ac:dyDescent="0.15">
      <c r="A8319" s="5">
        <v>130</v>
      </c>
      <c r="B8319" s="5">
        <v>8311</v>
      </c>
      <c r="C8319" s="2">
        <v>106.08292</v>
      </c>
      <c r="D8319" s="2">
        <v>106.09669</v>
      </c>
      <c r="E8319" s="2">
        <v>106.08981</v>
      </c>
      <c r="F8319" s="11">
        <v>1.3769692E-2</v>
      </c>
      <c r="H8319" s="2">
        <f t="shared" si="519"/>
        <v>106.91463076460161</v>
      </c>
      <c r="I8319" s="2">
        <f t="shared" si="516"/>
        <v>106.92688043101383</v>
      </c>
      <c r="J8319" s="2">
        <f t="shared" si="517"/>
        <v>106.92075559780773</v>
      </c>
      <c r="K8319" s="11">
        <v>1.224966641221374E-2</v>
      </c>
      <c r="M8319" s="2">
        <f t="shared" si="518"/>
        <v>0.83171076460160975</v>
      </c>
      <c r="N8319" s="2"/>
    </row>
    <row r="8320" spans="1:14" x14ac:dyDescent="0.15">
      <c r="A8320" s="5">
        <v>130</v>
      </c>
      <c r="B8320" s="5">
        <v>8312</v>
      </c>
      <c r="C8320" s="2">
        <v>106.09669</v>
      </c>
      <c r="D8320" s="2">
        <v>106.11059</v>
      </c>
      <c r="E8320" s="2">
        <v>106.10364</v>
      </c>
      <c r="F8320" s="11">
        <v>1.389548E-2</v>
      </c>
      <c r="H8320" s="2">
        <f t="shared" si="519"/>
        <v>106.92688043101383</v>
      </c>
      <c r="I8320" s="2">
        <f t="shared" si="516"/>
        <v>106.9395296679822</v>
      </c>
      <c r="J8320" s="2">
        <f t="shared" si="517"/>
        <v>106.93320504949801</v>
      </c>
      <c r="K8320" s="11">
        <v>1.2649236968375136E-2</v>
      </c>
      <c r="M8320" s="2">
        <f t="shared" si="518"/>
        <v>0.83019043101383261</v>
      </c>
      <c r="N8320" s="2"/>
    </row>
    <row r="8321" spans="1:14" x14ac:dyDescent="0.15">
      <c r="A8321" s="5">
        <v>130</v>
      </c>
      <c r="B8321" s="5">
        <v>8313</v>
      </c>
      <c r="C8321" s="2">
        <v>106.11059</v>
      </c>
      <c r="D8321" s="2">
        <v>106.12393</v>
      </c>
      <c r="E8321" s="2">
        <v>106.11726</v>
      </c>
      <c r="F8321" s="11">
        <v>1.3346917999999999E-2</v>
      </c>
      <c r="H8321" s="2">
        <f t="shared" si="519"/>
        <v>106.9395296679822</v>
      </c>
      <c r="I8321" s="2">
        <f t="shared" si="516"/>
        <v>106.95228735936715</v>
      </c>
      <c r="J8321" s="2">
        <f t="shared" si="517"/>
        <v>106.94590851367468</v>
      </c>
      <c r="K8321" s="11">
        <v>1.2757691384950927E-2</v>
      </c>
      <c r="M8321" s="2">
        <f t="shared" si="518"/>
        <v>0.82893966798219765</v>
      </c>
      <c r="N8321" s="2"/>
    </row>
    <row r="8322" spans="1:14" x14ac:dyDescent="0.15">
      <c r="A8322" s="5">
        <v>130</v>
      </c>
      <c r="B8322" s="5">
        <v>8314</v>
      </c>
      <c r="C8322" s="2">
        <v>106.12393</v>
      </c>
      <c r="D8322" s="2">
        <v>106.13755</v>
      </c>
      <c r="E8322" s="2">
        <v>106.13074</v>
      </c>
      <c r="F8322" s="11">
        <v>1.3614183E-2</v>
      </c>
      <c r="H8322" s="2">
        <f t="shared" si="519"/>
        <v>106.95228735936715</v>
      </c>
      <c r="I8322" s="2">
        <f t="shared" si="516"/>
        <v>106.965530242028</v>
      </c>
      <c r="J8322" s="2">
        <f t="shared" si="517"/>
        <v>106.95890880069757</v>
      </c>
      <c r="K8322" s="11">
        <v>1.3242882660850599E-2</v>
      </c>
      <c r="M8322" s="2">
        <f t="shared" si="518"/>
        <v>0.82835735936714627</v>
      </c>
      <c r="N8322" s="2"/>
    </row>
    <row r="8323" spans="1:14" x14ac:dyDescent="0.15">
      <c r="A8323" s="5">
        <v>130</v>
      </c>
      <c r="B8323" s="5">
        <v>8315</v>
      </c>
      <c r="C8323" s="2">
        <v>106.13755</v>
      </c>
      <c r="D8323" s="2">
        <v>106.15164</v>
      </c>
      <c r="E8323" s="2">
        <v>106.14458999999999</v>
      </c>
      <c r="F8323" s="11">
        <v>1.4089371999999999E-2</v>
      </c>
      <c r="H8323" s="2">
        <f t="shared" si="519"/>
        <v>106.965530242028</v>
      </c>
      <c r="I8323" s="2">
        <f t="shared" si="516"/>
        <v>106.97929827419811</v>
      </c>
      <c r="J8323" s="2">
        <f t="shared" si="517"/>
        <v>106.97241425811305</v>
      </c>
      <c r="K8323" s="11">
        <v>1.3768032170119958E-2</v>
      </c>
      <c r="M8323" s="2">
        <f t="shared" si="518"/>
        <v>0.8279802420279907</v>
      </c>
      <c r="N8323" s="2"/>
    </row>
    <row r="8324" spans="1:14" x14ac:dyDescent="0.15">
      <c r="A8324" s="5">
        <v>130</v>
      </c>
      <c r="B8324" s="5">
        <v>8316</v>
      </c>
      <c r="C8324" s="2">
        <v>106.15164</v>
      </c>
      <c r="D8324" s="2">
        <v>106.16432</v>
      </c>
      <c r="E8324" s="2">
        <v>106.15797999999999</v>
      </c>
      <c r="F8324" s="11">
        <v>1.2687903E-2</v>
      </c>
      <c r="H8324" s="2">
        <f t="shared" si="519"/>
        <v>106.97929827419811</v>
      </c>
      <c r="I8324" s="2">
        <f t="shared" si="516"/>
        <v>106.99292360287859</v>
      </c>
      <c r="J8324" s="2">
        <f t="shared" si="517"/>
        <v>106.98611093853836</v>
      </c>
      <c r="K8324" s="11">
        <v>1.3625328680479824E-2</v>
      </c>
      <c r="M8324" s="2">
        <f t="shared" si="518"/>
        <v>0.82765827419811444</v>
      </c>
      <c r="N8324" s="2"/>
    </row>
    <row r="8325" spans="1:14" x14ac:dyDescent="0.15">
      <c r="A8325" s="5">
        <v>130</v>
      </c>
      <c r="B8325" s="5">
        <v>8317</v>
      </c>
      <c r="C8325" s="2">
        <v>106.16432</v>
      </c>
      <c r="D8325" s="2">
        <v>106.17734</v>
      </c>
      <c r="E8325" s="2">
        <v>106.17083</v>
      </c>
      <c r="F8325" s="11">
        <v>1.3015161000000001E-2</v>
      </c>
      <c r="H8325" s="2">
        <f t="shared" si="519"/>
        <v>106.99292360287859</v>
      </c>
      <c r="I8325" s="2">
        <f t="shared" si="516"/>
        <v>107.00680008946529</v>
      </c>
      <c r="J8325" s="2">
        <f t="shared" si="517"/>
        <v>106.99986184617194</v>
      </c>
      <c r="K8325" s="11">
        <v>1.3876486586695746E-2</v>
      </c>
      <c r="M8325" s="2">
        <f t="shared" si="518"/>
        <v>0.82860360287858725</v>
      </c>
      <c r="N8325" s="2"/>
    </row>
    <row r="8326" spans="1:14" x14ac:dyDescent="0.15">
      <c r="A8326" s="5">
        <v>130</v>
      </c>
      <c r="B8326" s="5">
        <v>8318</v>
      </c>
      <c r="C8326" s="2">
        <v>106.17734</v>
      </c>
      <c r="D8326" s="2">
        <v>106.19101999999999</v>
      </c>
      <c r="E8326" s="2">
        <v>106.18418</v>
      </c>
      <c r="F8326" s="11">
        <v>1.3676178000000001E-2</v>
      </c>
      <c r="H8326" s="2">
        <f t="shared" si="519"/>
        <v>107.00680008946529</v>
      </c>
      <c r="I8326" s="2">
        <f t="shared" si="516"/>
        <v>107.02040829360924</v>
      </c>
      <c r="J8326" s="2">
        <f t="shared" si="517"/>
        <v>107.01360419153727</v>
      </c>
      <c r="K8326" s="11">
        <v>1.3608204143947655E-2</v>
      </c>
      <c r="M8326" s="2">
        <f t="shared" si="518"/>
        <v>0.82946008946528593</v>
      </c>
      <c r="N8326" s="2"/>
    </row>
    <row r="8327" spans="1:14" x14ac:dyDescent="0.15">
      <c r="A8327" s="5">
        <v>130</v>
      </c>
      <c r="B8327" s="5">
        <v>8319</v>
      </c>
      <c r="C8327" s="2">
        <v>106.19101999999999</v>
      </c>
      <c r="D8327" s="2">
        <v>106.20404000000001</v>
      </c>
      <c r="E8327" s="2">
        <v>106.19753</v>
      </c>
      <c r="F8327" s="11">
        <v>1.3021922E-2</v>
      </c>
      <c r="H8327" s="2">
        <f t="shared" si="519"/>
        <v>107.02040829360924</v>
      </c>
      <c r="I8327" s="2">
        <f t="shared" si="516"/>
        <v>107.03426194748056</v>
      </c>
      <c r="J8327" s="2">
        <f t="shared" si="517"/>
        <v>107.0273351205449</v>
      </c>
      <c r="K8327" s="11">
        <v>1.3853653871319521E-2</v>
      </c>
      <c r="M8327" s="2">
        <f t="shared" si="518"/>
        <v>0.8293882936092416</v>
      </c>
      <c r="N8327" s="2"/>
    </row>
    <row r="8328" spans="1:14" x14ac:dyDescent="0.15">
      <c r="A8328" s="5">
        <v>130</v>
      </c>
      <c r="B8328" s="5">
        <v>8320</v>
      </c>
      <c r="C8328" s="2">
        <v>106.20404000000001</v>
      </c>
      <c r="D8328" s="2">
        <v>106.21628</v>
      </c>
      <c r="E8328" s="2">
        <v>106.21016</v>
      </c>
      <c r="F8328" s="11">
        <v>1.2241800000000001E-2</v>
      </c>
      <c r="H8328" s="2">
        <f t="shared" si="519"/>
        <v>107.03426194748056</v>
      </c>
      <c r="I8328" s="2">
        <f t="shared" si="516"/>
        <v>107.04770461541949</v>
      </c>
      <c r="J8328" s="2">
        <f t="shared" si="517"/>
        <v>107.04098328145002</v>
      </c>
      <c r="K8328" s="11">
        <v>1.3442667938931299E-2</v>
      </c>
      <c r="M8328" s="2">
        <f t="shared" si="518"/>
        <v>0.83022194748055256</v>
      </c>
      <c r="N8328" s="2"/>
    </row>
    <row r="8329" spans="1:14" x14ac:dyDescent="0.15">
      <c r="A8329" s="5">
        <v>130</v>
      </c>
      <c r="B8329" s="5">
        <v>8321</v>
      </c>
      <c r="C8329" s="2">
        <v>106.21628</v>
      </c>
      <c r="D8329" s="2">
        <v>106.2282</v>
      </c>
      <c r="E8329" s="2">
        <v>106.22224</v>
      </c>
      <c r="F8329" s="11">
        <v>1.1915986999999999E-2</v>
      </c>
      <c r="H8329" s="2">
        <f t="shared" si="519"/>
        <v>107.04770461541949</v>
      </c>
      <c r="I8329" s="2">
        <f t="shared" si="516"/>
        <v>107.06134136045766</v>
      </c>
      <c r="J8329" s="2">
        <f t="shared" si="517"/>
        <v>107.05452298793858</v>
      </c>
      <c r="K8329" s="11">
        <v>1.3636745038167938E-2</v>
      </c>
      <c r="M8329" s="2">
        <f t="shared" si="518"/>
        <v>0.83142461541949331</v>
      </c>
      <c r="N8329" s="2"/>
    </row>
    <row r="8330" spans="1:14" x14ac:dyDescent="0.15">
      <c r="A8330" s="5">
        <v>130</v>
      </c>
      <c r="B8330" s="5">
        <v>8322</v>
      </c>
      <c r="C8330" s="2">
        <v>106.2282</v>
      </c>
      <c r="D8330" s="2">
        <v>106.23976999999999</v>
      </c>
      <c r="E8330" s="2">
        <v>106.23398</v>
      </c>
      <c r="F8330" s="11">
        <v>1.1579097E-2</v>
      </c>
      <c r="H8330" s="2">
        <f t="shared" si="519"/>
        <v>107.06134136045766</v>
      </c>
      <c r="I8330" s="2">
        <f t="shared" si="516"/>
        <v>107.07306447583389</v>
      </c>
      <c r="J8330" s="2">
        <f t="shared" si="517"/>
        <v>107.06720291814577</v>
      </c>
      <c r="K8330" s="11">
        <v>1.1723115376226827E-2</v>
      </c>
      <c r="M8330" s="2">
        <f t="shared" si="518"/>
        <v>0.83314136045765963</v>
      </c>
      <c r="N8330" s="2"/>
    </row>
    <row r="8331" spans="1:14" x14ac:dyDescent="0.15">
      <c r="A8331" s="5">
        <v>131</v>
      </c>
      <c r="B8331" s="5">
        <v>8323</v>
      </c>
      <c r="C8331" s="2">
        <v>106.23976999999999</v>
      </c>
      <c r="D8331" s="2">
        <v>106.25132000000001</v>
      </c>
      <c r="E8331" s="2">
        <v>106.24554999999999</v>
      </c>
      <c r="F8331" s="11">
        <v>1.1543703000000001E-2</v>
      </c>
      <c r="H8331" s="2">
        <f t="shared" si="519"/>
        <v>107.07306447583389</v>
      </c>
      <c r="I8331" s="2">
        <f t="shared" ref="I8331:I8394" si="520">H8331+K8331</f>
        <v>107.08322832796038</v>
      </c>
      <c r="J8331" s="2">
        <f t="shared" ref="J8331:J8394" si="521">AVERAGE(H8331:I8331)</f>
        <v>107.07814640189713</v>
      </c>
      <c r="K8331" s="11">
        <v>1.0163852126499456E-2</v>
      </c>
      <c r="M8331" s="2">
        <f t="shared" ref="M8331:M8394" si="522">H8331-C8331</f>
        <v>0.83329447583389538</v>
      </c>
      <c r="N8331" s="2"/>
    </row>
    <row r="8332" spans="1:14" x14ac:dyDescent="0.15">
      <c r="A8332" s="5">
        <v>131</v>
      </c>
      <c r="B8332" s="5">
        <v>8324</v>
      </c>
      <c r="C8332" s="2">
        <v>106.25132000000001</v>
      </c>
      <c r="D8332" s="2">
        <v>106.26352</v>
      </c>
      <c r="E8332" s="2">
        <v>106.25742</v>
      </c>
      <c r="F8332" s="11">
        <v>1.2203434000000001E-2</v>
      </c>
      <c r="H8332" s="2">
        <f t="shared" ref="H8332:H8395" si="523">I8331</f>
        <v>107.08322832796038</v>
      </c>
      <c r="I8332" s="2">
        <f t="shared" si="520"/>
        <v>107.09509600865832</v>
      </c>
      <c r="J8332" s="2">
        <f t="shared" si="521"/>
        <v>107.08916216830934</v>
      </c>
      <c r="K8332" s="11">
        <v>1.1867680697928026E-2</v>
      </c>
      <c r="M8332" s="2">
        <f t="shared" si="522"/>
        <v>0.83190832796037739</v>
      </c>
      <c r="N8332" s="2"/>
    </row>
    <row r="8333" spans="1:14" x14ac:dyDescent="0.15">
      <c r="A8333" s="5">
        <v>131</v>
      </c>
      <c r="B8333" s="5">
        <v>8325</v>
      </c>
      <c r="C8333" s="2">
        <v>106.26352</v>
      </c>
      <c r="D8333" s="2">
        <v>106.27583</v>
      </c>
      <c r="E8333" s="2">
        <v>106.26967</v>
      </c>
      <c r="F8333" s="11">
        <v>1.2305392E-2</v>
      </c>
      <c r="H8333" s="2">
        <f t="shared" si="523"/>
        <v>107.09509600865832</v>
      </c>
      <c r="I8333" s="2">
        <f t="shared" si="520"/>
        <v>107.10534585838569</v>
      </c>
      <c r="J8333" s="2">
        <f t="shared" si="521"/>
        <v>107.100220933522</v>
      </c>
      <c r="K8333" s="11">
        <v>1.0249849727371864E-2</v>
      </c>
      <c r="M8333" s="2">
        <f t="shared" si="522"/>
        <v>0.83157600865831682</v>
      </c>
      <c r="N8333" s="2"/>
    </row>
    <row r="8334" spans="1:14" x14ac:dyDescent="0.15">
      <c r="A8334" s="5">
        <v>131</v>
      </c>
      <c r="B8334" s="5">
        <v>8326</v>
      </c>
      <c r="C8334" s="2">
        <v>106.27583</v>
      </c>
      <c r="D8334" s="2">
        <v>106.28948</v>
      </c>
      <c r="E8334" s="2">
        <v>106.28266000000001</v>
      </c>
      <c r="F8334" s="11">
        <v>1.3657766999999999E-2</v>
      </c>
      <c r="H8334" s="2">
        <f t="shared" si="523"/>
        <v>107.10534585838569</v>
      </c>
      <c r="I8334" s="2">
        <f t="shared" si="520"/>
        <v>107.11674055227881</v>
      </c>
      <c r="J8334" s="2">
        <f t="shared" si="521"/>
        <v>107.11104320533225</v>
      </c>
      <c r="K8334" s="11">
        <v>1.1394693893129771E-2</v>
      </c>
      <c r="M8334" s="2">
        <f t="shared" si="522"/>
        <v>0.82951585838569031</v>
      </c>
      <c r="N8334" s="2"/>
    </row>
    <row r="8335" spans="1:14" x14ac:dyDescent="0.15">
      <c r="A8335" s="5">
        <v>131</v>
      </c>
      <c r="B8335" s="5">
        <v>8327</v>
      </c>
      <c r="C8335" s="2">
        <v>106.28948</v>
      </c>
      <c r="D8335" s="2">
        <v>106.2997</v>
      </c>
      <c r="E8335" s="2">
        <v>106.29459</v>
      </c>
      <c r="F8335" s="11">
        <v>1.0212674E-2</v>
      </c>
      <c r="H8335" s="2">
        <f t="shared" si="523"/>
        <v>107.11674055227881</v>
      </c>
      <c r="I8335" s="2">
        <f t="shared" si="520"/>
        <v>107.1278396290509</v>
      </c>
      <c r="J8335" s="2">
        <f t="shared" si="521"/>
        <v>107.12229009066485</v>
      </c>
      <c r="K8335" s="11">
        <v>1.109907677208288E-2</v>
      </c>
      <c r="M8335" s="2">
        <f t="shared" si="522"/>
        <v>0.82726055227881545</v>
      </c>
      <c r="N8335" s="2"/>
    </row>
    <row r="8336" spans="1:14" x14ac:dyDescent="0.15">
      <c r="A8336" s="5">
        <v>131</v>
      </c>
      <c r="B8336" s="5">
        <v>8328</v>
      </c>
      <c r="C8336" s="2">
        <v>106.2997</v>
      </c>
      <c r="D8336" s="2">
        <v>106.31043</v>
      </c>
      <c r="E8336" s="2">
        <v>106.30506</v>
      </c>
      <c r="F8336" s="11">
        <v>1.0728880999999999E-2</v>
      </c>
      <c r="H8336" s="2">
        <f t="shared" si="523"/>
        <v>107.1278396290509</v>
      </c>
      <c r="I8336" s="2">
        <f t="shared" si="520"/>
        <v>107.13844959360924</v>
      </c>
      <c r="J8336" s="2">
        <f t="shared" si="521"/>
        <v>107.13314461133007</v>
      </c>
      <c r="K8336" s="11">
        <v>1.0609964558342422E-2</v>
      </c>
      <c r="M8336" s="2">
        <f t="shared" si="522"/>
        <v>0.82813962905089511</v>
      </c>
      <c r="N8336" s="2"/>
    </row>
    <row r="8337" spans="1:14" x14ac:dyDescent="0.15">
      <c r="A8337" s="5">
        <v>131</v>
      </c>
      <c r="B8337" s="5">
        <v>8329</v>
      </c>
      <c r="C8337" s="2">
        <v>106.31043</v>
      </c>
      <c r="D8337" s="2">
        <v>106.32102</v>
      </c>
      <c r="E8337" s="2">
        <v>106.31572</v>
      </c>
      <c r="F8337" s="11">
        <v>1.0597001E-2</v>
      </c>
      <c r="H8337" s="2">
        <f t="shared" si="523"/>
        <v>107.13844959360924</v>
      </c>
      <c r="I8337" s="2">
        <f t="shared" si="520"/>
        <v>107.14875856656452</v>
      </c>
      <c r="J8337" s="2">
        <f t="shared" si="521"/>
        <v>107.14360408008687</v>
      </c>
      <c r="K8337" s="11">
        <v>1.0308972955288986E-2</v>
      </c>
      <c r="M8337" s="2">
        <f t="shared" si="522"/>
        <v>0.82801959360924116</v>
      </c>
      <c r="N8337" s="2"/>
    </row>
    <row r="8338" spans="1:14" x14ac:dyDescent="0.15">
      <c r="A8338" s="5">
        <v>131</v>
      </c>
      <c r="B8338" s="5">
        <v>8330</v>
      </c>
      <c r="C8338" s="2">
        <v>106.32102</v>
      </c>
      <c r="D8338" s="2">
        <v>106.33306</v>
      </c>
      <c r="E8338" s="2">
        <v>106.32704</v>
      </c>
      <c r="F8338" s="11">
        <v>1.2034148E-2</v>
      </c>
      <c r="H8338" s="2">
        <f t="shared" si="523"/>
        <v>107.14875856656452</v>
      </c>
      <c r="I8338" s="2">
        <f t="shared" si="520"/>
        <v>107.16067999600837</v>
      </c>
      <c r="J8338" s="2">
        <f t="shared" si="521"/>
        <v>107.15471928128645</v>
      </c>
      <c r="K8338" s="11">
        <v>1.1921429443838604E-2</v>
      </c>
      <c r="M8338" s="2">
        <f t="shared" si="522"/>
        <v>0.82773856656451983</v>
      </c>
      <c r="N8338" s="2"/>
    </row>
    <row r="8339" spans="1:14" x14ac:dyDescent="0.15">
      <c r="A8339" s="5">
        <v>131</v>
      </c>
      <c r="B8339" s="5">
        <v>8331</v>
      </c>
      <c r="C8339" s="2">
        <v>106.33306</v>
      </c>
      <c r="D8339" s="2">
        <v>106.34578999999999</v>
      </c>
      <c r="E8339" s="2">
        <v>106.33942</v>
      </c>
      <c r="F8339" s="11">
        <v>1.2730544999999999E-2</v>
      </c>
      <c r="H8339" s="2">
        <f t="shared" si="523"/>
        <v>107.16067999600837</v>
      </c>
      <c r="I8339" s="2">
        <f t="shared" si="520"/>
        <v>107.17281104497238</v>
      </c>
      <c r="J8339" s="2">
        <f t="shared" si="521"/>
        <v>107.16674552049037</v>
      </c>
      <c r="K8339" s="11">
        <v>1.2131048964013087E-2</v>
      </c>
      <c r="M8339" s="2">
        <f t="shared" si="522"/>
        <v>0.82761999600836589</v>
      </c>
      <c r="N8339" s="2"/>
    </row>
    <row r="8340" spans="1:14" x14ac:dyDescent="0.15">
      <c r="A8340" s="5">
        <v>131</v>
      </c>
      <c r="B8340" s="5">
        <v>8332</v>
      </c>
      <c r="C8340" s="2">
        <v>106.34578999999999</v>
      </c>
      <c r="D8340" s="2">
        <v>106.35925</v>
      </c>
      <c r="E8340" s="2">
        <v>106.35252</v>
      </c>
      <c r="F8340" s="11">
        <v>1.3460734E-2</v>
      </c>
      <c r="H8340" s="2">
        <f t="shared" si="523"/>
        <v>107.17281104497238</v>
      </c>
      <c r="I8340" s="2">
        <f t="shared" si="520"/>
        <v>107.18534520756779</v>
      </c>
      <c r="J8340" s="2">
        <f t="shared" si="521"/>
        <v>107.17907812627008</v>
      </c>
      <c r="K8340" s="11">
        <v>1.2534162595419849E-2</v>
      </c>
      <c r="M8340" s="2">
        <f t="shared" si="522"/>
        <v>0.82702104497238338</v>
      </c>
      <c r="N8340" s="2"/>
    </row>
    <row r="8341" spans="1:14" x14ac:dyDescent="0.15">
      <c r="A8341" s="5">
        <v>131</v>
      </c>
      <c r="B8341" s="5">
        <v>8333</v>
      </c>
      <c r="C8341" s="2">
        <v>106.35925</v>
      </c>
      <c r="D8341" s="2">
        <v>106.37218</v>
      </c>
      <c r="E8341" s="2">
        <v>106.36572</v>
      </c>
      <c r="F8341" s="11">
        <v>1.2934348E-2</v>
      </c>
      <c r="H8341" s="2">
        <f t="shared" si="523"/>
        <v>107.18534520756779</v>
      </c>
      <c r="I8341" s="2">
        <f t="shared" si="520"/>
        <v>107.19792774442712</v>
      </c>
      <c r="J8341" s="2">
        <f t="shared" si="521"/>
        <v>107.19163647599746</v>
      </c>
      <c r="K8341" s="11">
        <v>1.2582536859323883E-2</v>
      </c>
      <c r="M8341" s="2">
        <f t="shared" si="522"/>
        <v>0.8260952075677892</v>
      </c>
      <c r="N8341" s="2"/>
    </row>
    <row r="8342" spans="1:14" x14ac:dyDescent="0.15">
      <c r="A8342" s="5">
        <v>131</v>
      </c>
      <c r="B8342" s="5">
        <v>8334</v>
      </c>
      <c r="C8342" s="2">
        <v>106.37218</v>
      </c>
      <c r="D8342" s="2">
        <v>106.38516</v>
      </c>
      <c r="E8342" s="2">
        <v>106.37867</v>
      </c>
      <c r="F8342" s="11">
        <v>1.2980828E-2</v>
      </c>
      <c r="H8342" s="2">
        <f t="shared" si="523"/>
        <v>107.19792774442712</v>
      </c>
      <c r="I8342" s="2">
        <f t="shared" si="520"/>
        <v>107.21024153853836</v>
      </c>
      <c r="J8342" s="2">
        <f t="shared" si="521"/>
        <v>107.20408464148274</v>
      </c>
      <c r="K8342" s="11">
        <v>1.231379411123228E-2</v>
      </c>
      <c r="M8342" s="2">
        <f t="shared" si="522"/>
        <v>0.82574774442711885</v>
      </c>
      <c r="N8342" s="2"/>
    </row>
    <row r="8343" spans="1:14" x14ac:dyDescent="0.15">
      <c r="A8343" s="5">
        <v>131</v>
      </c>
      <c r="B8343" s="5">
        <v>8335</v>
      </c>
      <c r="C8343" s="2">
        <v>106.38516</v>
      </c>
      <c r="D8343" s="2">
        <v>106.39842</v>
      </c>
      <c r="E8343" s="2">
        <v>106.39179</v>
      </c>
      <c r="F8343" s="11">
        <v>1.3251175E-2</v>
      </c>
      <c r="H8343" s="2">
        <f t="shared" si="523"/>
        <v>107.21024153853836</v>
      </c>
      <c r="I8343" s="2">
        <f t="shared" si="520"/>
        <v>107.22298532065395</v>
      </c>
      <c r="J8343" s="2">
        <f t="shared" si="521"/>
        <v>107.21661342959615</v>
      </c>
      <c r="K8343" s="11">
        <v>1.274378211559433E-2</v>
      </c>
      <c r="M8343" s="2">
        <f t="shared" si="522"/>
        <v>0.82508153853835609</v>
      </c>
      <c r="N8343" s="2"/>
    </row>
    <row r="8344" spans="1:14" x14ac:dyDescent="0.15">
      <c r="A8344" s="5">
        <v>131</v>
      </c>
      <c r="B8344" s="5">
        <v>8336</v>
      </c>
      <c r="C8344" s="2">
        <v>106.39842</v>
      </c>
      <c r="D8344" s="2">
        <v>106.41191000000001</v>
      </c>
      <c r="E8344" s="2">
        <v>106.40516</v>
      </c>
      <c r="F8344" s="11">
        <v>1.3496746E-2</v>
      </c>
      <c r="H8344" s="2">
        <f t="shared" si="523"/>
        <v>107.22298532065395</v>
      </c>
      <c r="I8344" s="2">
        <f t="shared" si="520"/>
        <v>107.23564848063214</v>
      </c>
      <c r="J8344" s="2">
        <f t="shared" si="521"/>
        <v>107.22931690064304</v>
      </c>
      <c r="K8344" s="11">
        <v>1.266315997818975E-2</v>
      </c>
      <c r="M8344" s="2">
        <f t="shared" si="522"/>
        <v>0.82456532065394583</v>
      </c>
      <c r="N8344" s="2"/>
    </row>
    <row r="8345" spans="1:14" x14ac:dyDescent="0.15">
      <c r="A8345" s="5">
        <v>131</v>
      </c>
      <c r="B8345" s="5">
        <v>8337</v>
      </c>
      <c r="C8345" s="2">
        <v>106.41191000000001</v>
      </c>
      <c r="D8345" s="2">
        <v>106.42501</v>
      </c>
      <c r="E8345" s="2">
        <v>106.41846</v>
      </c>
      <c r="F8345" s="11">
        <v>1.3096276E-2</v>
      </c>
      <c r="H8345" s="2">
        <f t="shared" si="523"/>
        <v>107.23564848063214</v>
      </c>
      <c r="I8345" s="2">
        <f t="shared" si="520"/>
        <v>107.24803752239876</v>
      </c>
      <c r="J8345" s="2">
        <f t="shared" si="521"/>
        <v>107.24184300151545</v>
      </c>
      <c r="K8345" s="11">
        <v>1.2389041766630316E-2</v>
      </c>
      <c r="M8345" s="2">
        <f t="shared" si="522"/>
        <v>0.82373848063213018</v>
      </c>
      <c r="N8345" s="2"/>
    </row>
    <row r="8346" spans="1:14" x14ac:dyDescent="0.15">
      <c r="A8346" s="5">
        <v>131</v>
      </c>
      <c r="B8346" s="5">
        <v>8338</v>
      </c>
      <c r="C8346" s="2">
        <v>106.42501</v>
      </c>
      <c r="D8346" s="2">
        <v>106.43796</v>
      </c>
      <c r="E8346" s="2">
        <v>106.43147999999999</v>
      </c>
      <c r="F8346" s="11">
        <v>1.2946834000000001E-2</v>
      </c>
      <c r="H8346" s="2">
        <f t="shared" si="523"/>
        <v>107.24803752239876</v>
      </c>
      <c r="I8346" s="2">
        <f t="shared" si="520"/>
        <v>107.26059855936714</v>
      </c>
      <c r="J8346" s="2">
        <f t="shared" si="521"/>
        <v>107.25431804088295</v>
      </c>
      <c r="K8346" s="11">
        <v>1.2561036968375135E-2</v>
      </c>
      <c r="M8346" s="2">
        <f t="shared" si="522"/>
        <v>0.82302752239876042</v>
      </c>
      <c r="N8346" s="2"/>
    </row>
    <row r="8347" spans="1:14" x14ac:dyDescent="0.15">
      <c r="A8347" s="5">
        <v>131</v>
      </c>
      <c r="B8347" s="5">
        <v>8339</v>
      </c>
      <c r="C8347" s="2">
        <v>106.43796</v>
      </c>
      <c r="D8347" s="2">
        <v>106.4509</v>
      </c>
      <c r="E8347" s="2">
        <v>106.44443</v>
      </c>
      <c r="F8347" s="11">
        <v>1.2946024E-2</v>
      </c>
      <c r="H8347" s="2">
        <f t="shared" si="523"/>
        <v>107.26059855936714</v>
      </c>
      <c r="I8347" s="2">
        <f t="shared" si="520"/>
        <v>107.27322946950891</v>
      </c>
      <c r="J8347" s="2">
        <f t="shared" si="521"/>
        <v>107.26691401443802</v>
      </c>
      <c r="K8347" s="11">
        <v>1.2630910141766632E-2</v>
      </c>
      <c r="M8347" s="2">
        <f t="shared" si="522"/>
        <v>0.82263855936713526</v>
      </c>
      <c r="N8347" s="2"/>
    </row>
    <row r="8348" spans="1:14" x14ac:dyDescent="0.15">
      <c r="A8348" s="5">
        <v>131</v>
      </c>
      <c r="B8348" s="5">
        <v>8340</v>
      </c>
      <c r="C8348" s="2">
        <v>106.4509</v>
      </c>
      <c r="D8348" s="2">
        <v>106.46361</v>
      </c>
      <c r="E8348" s="2">
        <v>106.45725</v>
      </c>
      <c r="F8348" s="11">
        <v>1.2705041E-2</v>
      </c>
      <c r="H8348" s="2">
        <f t="shared" si="523"/>
        <v>107.27322946950891</v>
      </c>
      <c r="I8348" s="2">
        <f t="shared" si="520"/>
        <v>107.28601625042494</v>
      </c>
      <c r="J8348" s="2">
        <f t="shared" si="521"/>
        <v>107.27962285996692</v>
      </c>
      <c r="K8348" s="11">
        <v>1.2786780916030534E-2</v>
      </c>
      <c r="M8348" s="2">
        <f t="shared" si="522"/>
        <v>0.82232946950890096</v>
      </c>
      <c r="N8348" s="2"/>
    </row>
    <row r="8349" spans="1:14" x14ac:dyDescent="0.15">
      <c r="A8349" s="5">
        <v>131</v>
      </c>
      <c r="B8349" s="5">
        <v>8341</v>
      </c>
      <c r="C8349" s="2">
        <v>106.46361</v>
      </c>
      <c r="D8349" s="2">
        <v>106.47676</v>
      </c>
      <c r="E8349" s="2">
        <v>106.47018</v>
      </c>
      <c r="F8349" s="11">
        <v>1.315236E-2</v>
      </c>
      <c r="H8349" s="2">
        <f t="shared" si="523"/>
        <v>107.28601625042494</v>
      </c>
      <c r="I8349" s="2">
        <f t="shared" si="520"/>
        <v>107.29917927158088</v>
      </c>
      <c r="J8349" s="2">
        <f t="shared" si="521"/>
        <v>107.29259776100291</v>
      </c>
      <c r="K8349" s="11">
        <v>1.3163021155943293E-2</v>
      </c>
      <c r="M8349" s="2">
        <f t="shared" si="522"/>
        <v>0.82240625042493321</v>
      </c>
      <c r="N8349" s="2"/>
    </row>
    <row r="8350" spans="1:14" x14ac:dyDescent="0.15">
      <c r="A8350" s="5">
        <v>131</v>
      </c>
      <c r="B8350" s="5">
        <v>8342</v>
      </c>
      <c r="C8350" s="2">
        <v>106.47676</v>
      </c>
      <c r="D8350" s="2">
        <v>106.49012</v>
      </c>
      <c r="E8350" s="2">
        <v>106.48344</v>
      </c>
      <c r="F8350" s="11">
        <v>1.3359039E-2</v>
      </c>
      <c r="H8350" s="2">
        <f t="shared" si="523"/>
        <v>107.29917927158088</v>
      </c>
      <c r="I8350" s="2">
        <f t="shared" si="520"/>
        <v>107.31283140495057</v>
      </c>
      <c r="J8350" s="2">
        <f t="shared" si="521"/>
        <v>107.30600533826572</v>
      </c>
      <c r="K8350" s="11">
        <v>1.3652133369683751E-2</v>
      </c>
      <c r="M8350" s="2">
        <f t="shared" si="522"/>
        <v>0.82241927158088401</v>
      </c>
      <c r="N8350" s="2"/>
    </row>
    <row r="8351" spans="1:14" x14ac:dyDescent="0.15">
      <c r="A8351" s="5">
        <v>131</v>
      </c>
      <c r="B8351" s="5">
        <v>8343</v>
      </c>
      <c r="C8351" s="2">
        <v>106.49012</v>
      </c>
      <c r="D8351" s="2">
        <v>106.50234</v>
      </c>
      <c r="E8351" s="2">
        <v>106.49623</v>
      </c>
      <c r="F8351" s="11">
        <v>1.2220238E-2</v>
      </c>
      <c r="H8351" s="2">
        <f t="shared" si="523"/>
        <v>107.31283140495057</v>
      </c>
      <c r="I8351" s="2">
        <f t="shared" si="520"/>
        <v>107.32618254573575</v>
      </c>
      <c r="J8351" s="2">
        <f t="shared" si="521"/>
        <v>107.31950697534316</v>
      </c>
      <c r="K8351" s="11">
        <v>1.335114078516903E-2</v>
      </c>
      <c r="M8351" s="2">
        <f t="shared" si="522"/>
        <v>0.82271140495056727</v>
      </c>
      <c r="N8351" s="2"/>
    </row>
    <row r="8352" spans="1:14" x14ac:dyDescent="0.15">
      <c r="A8352" s="5">
        <v>131</v>
      </c>
      <c r="B8352" s="5">
        <v>8344</v>
      </c>
      <c r="C8352" s="2">
        <v>106.50234</v>
      </c>
      <c r="D8352" s="2">
        <v>106.51465</v>
      </c>
      <c r="E8352" s="2">
        <v>106.50848999999999</v>
      </c>
      <c r="F8352" s="11">
        <v>1.2309188E-2</v>
      </c>
      <c r="H8352" s="2">
        <f t="shared" si="523"/>
        <v>107.32618254573575</v>
      </c>
      <c r="I8352" s="2">
        <f t="shared" si="520"/>
        <v>107.33899082654273</v>
      </c>
      <c r="J8352" s="2">
        <f t="shared" si="521"/>
        <v>107.33258668613924</v>
      </c>
      <c r="K8352" s="11">
        <v>1.280828080697928E-2</v>
      </c>
      <c r="M8352" s="2">
        <f t="shared" si="522"/>
        <v>0.82384254573574367</v>
      </c>
      <c r="N8352" s="2"/>
    </row>
    <row r="8353" spans="1:14" x14ac:dyDescent="0.15">
      <c r="A8353" s="5">
        <v>131</v>
      </c>
      <c r="B8353" s="5">
        <v>8345</v>
      </c>
      <c r="C8353" s="2">
        <v>106.51465</v>
      </c>
      <c r="D8353" s="2">
        <v>106.5275</v>
      </c>
      <c r="E8353" s="2">
        <v>106.52106999999999</v>
      </c>
      <c r="F8353" s="11">
        <v>1.2856055E-2</v>
      </c>
      <c r="H8353" s="2">
        <f t="shared" si="523"/>
        <v>107.33899082654273</v>
      </c>
      <c r="I8353" s="2">
        <f t="shared" si="520"/>
        <v>107.35169160985788</v>
      </c>
      <c r="J8353" s="2">
        <f t="shared" si="521"/>
        <v>107.3453412182003</v>
      </c>
      <c r="K8353" s="11">
        <v>1.2700783315158124E-2</v>
      </c>
      <c r="M8353" s="2">
        <f t="shared" si="522"/>
        <v>0.82434082654272345</v>
      </c>
      <c r="N8353" s="2"/>
    </row>
    <row r="8354" spans="1:14" x14ac:dyDescent="0.15">
      <c r="A8354" s="5">
        <v>131</v>
      </c>
      <c r="B8354" s="5">
        <v>8346</v>
      </c>
      <c r="C8354" s="2">
        <v>106.5275</v>
      </c>
      <c r="D8354" s="2">
        <v>106.54067999999999</v>
      </c>
      <c r="E8354" s="2">
        <v>106.53409000000001</v>
      </c>
      <c r="F8354" s="11">
        <v>1.3181174E-2</v>
      </c>
      <c r="H8354" s="2">
        <f t="shared" si="523"/>
        <v>107.35169160985788</v>
      </c>
      <c r="I8354" s="2">
        <f t="shared" si="520"/>
        <v>107.3646718858666</v>
      </c>
      <c r="J8354" s="2">
        <f t="shared" si="521"/>
        <v>107.35818174786223</v>
      </c>
      <c r="K8354" s="11">
        <v>1.29802760087241E-2</v>
      </c>
      <c r="M8354" s="2">
        <f t="shared" si="522"/>
        <v>0.82419160985787698</v>
      </c>
      <c r="N8354" s="2"/>
    </row>
    <row r="8355" spans="1:14" x14ac:dyDescent="0.15">
      <c r="A8355" s="5">
        <v>131</v>
      </c>
      <c r="B8355" s="5">
        <v>8347</v>
      </c>
      <c r="C8355" s="2">
        <v>106.54067999999999</v>
      </c>
      <c r="D8355" s="2">
        <v>106.55439</v>
      </c>
      <c r="E8355" s="2">
        <v>106.54754</v>
      </c>
      <c r="F8355" s="11">
        <v>1.370417E-2</v>
      </c>
      <c r="H8355" s="2">
        <f t="shared" si="523"/>
        <v>107.3646718858666</v>
      </c>
      <c r="I8355" s="2">
        <f t="shared" si="520"/>
        <v>107.37791015467793</v>
      </c>
      <c r="J8355" s="2">
        <f t="shared" si="521"/>
        <v>107.37129102027227</v>
      </c>
      <c r="K8355" s="11">
        <v>1.3238268811341332E-2</v>
      </c>
      <c r="M8355" s="2">
        <f t="shared" si="522"/>
        <v>0.82399188586660443</v>
      </c>
      <c r="N8355" s="2"/>
    </row>
    <row r="8356" spans="1:14" x14ac:dyDescent="0.15">
      <c r="A8356" s="5">
        <v>131</v>
      </c>
      <c r="B8356" s="5">
        <v>8348</v>
      </c>
      <c r="C8356" s="2">
        <v>106.55439</v>
      </c>
      <c r="D8356" s="2">
        <v>106.56774</v>
      </c>
      <c r="E8356" s="2">
        <v>106.56106</v>
      </c>
      <c r="F8356" s="11">
        <v>1.3351892000000001E-2</v>
      </c>
      <c r="H8356" s="2">
        <f t="shared" si="523"/>
        <v>107.37791015467793</v>
      </c>
      <c r="I8356" s="2">
        <f t="shared" si="520"/>
        <v>107.39104092697892</v>
      </c>
      <c r="J8356" s="2">
        <f t="shared" si="521"/>
        <v>107.38447554082842</v>
      </c>
      <c r="K8356" s="11">
        <v>1.3130772300981461E-2</v>
      </c>
      <c r="M8356" s="2">
        <f t="shared" si="522"/>
        <v>0.82352015467793649</v>
      </c>
      <c r="N8356" s="2"/>
    </row>
    <row r="8357" spans="1:14" x14ac:dyDescent="0.15">
      <c r="A8357" s="5">
        <v>131</v>
      </c>
      <c r="B8357" s="5">
        <v>8349</v>
      </c>
      <c r="C8357" s="2">
        <v>106.56774</v>
      </c>
      <c r="D8357" s="2">
        <v>106.58062</v>
      </c>
      <c r="E8357" s="2">
        <v>106.57418</v>
      </c>
      <c r="F8357" s="11">
        <v>1.2876479E-2</v>
      </c>
      <c r="H8357" s="2">
        <f t="shared" si="523"/>
        <v>107.39104092697892</v>
      </c>
      <c r="I8357" s="2">
        <f t="shared" si="520"/>
        <v>107.40416094933443</v>
      </c>
      <c r="J8357" s="2">
        <f t="shared" si="521"/>
        <v>107.39760093815667</v>
      </c>
      <c r="K8357" s="11">
        <v>1.3120022355507088E-2</v>
      </c>
      <c r="M8357" s="2">
        <f t="shared" si="522"/>
        <v>0.82330092697891644</v>
      </c>
      <c r="N8357" s="2"/>
    </row>
    <row r="8358" spans="1:14" x14ac:dyDescent="0.15">
      <c r="A8358" s="5">
        <v>131</v>
      </c>
      <c r="B8358" s="5">
        <v>8350</v>
      </c>
      <c r="C8358" s="2">
        <v>106.58062</v>
      </c>
      <c r="D8358" s="2">
        <v>106.593</v>
      </c>
      <c r="E8358" s="2">
        <v>106.58681</v>
      </c>
      <c r="F8358" s="11">
        <v>1.2386493E-2</v>
      </c>
      <c r="H8358" s="2">
        <f t="shared" si="523"/>
        <v>107.40416094933443</v>
      </c>
      <c r="I8358" s="2">
        <f t="shared" si="520"/>
        <v>107.4175658388655</v>
      </c>
      <c r="J8358" s="2">
        <f t="shared" si="521"/>
        <v>107.41086339409996</v>
      </c>
      <c r="K8358" s="11">
        <v>1.3404889531079607E-2</v>
      </c>
      <c r="M8358" s="2">
        <f t="shared" si="522"/>
        <v>0.82354094933442923</v>
      </c>
      <c r="N8358" s="2"/>
    </row>
    <row r="8359" spans="1:14" x14ac:dyDescent="0.15">
      <c r="A8359" s="5">
        <v>131</v>
      </c>
      <c r="B8359" s="5">
        <v>8351</v>
      </c>
      <c r="C8359" s="2">
        <v>106.593</v>
      </c>
      <c r="D8359" s="2">
        <v>106.60547</v>
      </c>
      <c r="E8359" s="2">
        <v>106.59923999999999</v>
      </c>
      <c r="F8359" s="11">
        <v>1.2466731999999999E-2</v>
      </c>
      <c r="H8359" s="2">
        <f t="shared" si="523"/>
        <v>107.4175658388655</v>
      </c>
      <c r="I8359" s="2">
        <f t="shared" si="520"/>
        <v>107.42993338172265</v>
      </c>
      <c r="J8359" s="2">
        <f t="shared" si="521"/>
        <v>107.42374961029407</v>
      </c>
      <c r="K8359" s="11">
        <v>1.2367542857142855E-2</v>
      </c>
      <c r="M8359" s="2">
        <f t="shared" si="522"/>
        <v>0.82456583886549595</v>
      </c>
      <c r="N8359" s="2"/>
    </row>
    <row r="8360" spans="1:14" x14ac:dyDescent="0.15">
      <c r="A8360" s="5">
        <v>131</v>
      </c>
      <c r="B8360" s="5">
        <v>8352</v>
      </c>
      <c r="C8360" s="2">
        <v>106.60547</v>
      </c>
      <c r="D8360" s="2">
        <v>106.61781000000001</v>
      </c>
      <c r="E8360" s="2">
        <v>106.61163999999999</v>
      </c>
      <c r="F8360" s="11">
        <v>1.2336675E-2</v>
      </c>
      <c r="H8360" s="2">
        <f t="shared" si="523"/>
        <v>107.42993338172265</v>
      </c>
      <c r="I8360" s="2">
        <f t="shared" si="520"/>
        <v>107.44200530745874</v>
      </c>
      <c r="J8360" s="2">
        <f t="shared" si="521"/>
        <v>107.43596934459069</v>
      </c>
      <c r="K8360" s="11">
        <v>1.2071925736095966E-2</v>
      </c>
      <c r="M8360" s="2">
        <f t="shared" si="522"/>
        <v>0.82446338172265143</v>
      </c>
      <c r="N8360" s="2"/>
    </row>
    <row r="8361" spans="1:14" x14ac:dyDescent="0.15">
      <c r="A8361" s="5">
        <v>131</v>
      </c>
      <c r="B8361" s="5">
        <v>8353</v>
      </c>
      <c r="C8361" s="2">
        <v>106.61781000000001</v>
      </c>
      <c r="D8361" s="2">
        <v>106.63048999999999</v>
      </c>
      <c r="E8361" s="2">
        <v>106.62415</v>
      </c>
      <c r="F8361" s="11">
        <v>1.2683263E-2</v>
      </c>
      <c r="H8361" s="2">
        <f t="shared" si="523"/>
        <v>107.44200530745874</v>
      </c>
      <c r="I8361" s="2">
        <f t="shared" si="520"/>
        <v>107.45473296514686</v>
      </c>
      <c r="J8361" s="2">
        <f t="shared" si="521"/>
        <v>107.4483691363028</v>
      </c>
      <c r="K8361" s="11">
        <v>1.2727657688113413E-2</v>
      </c>
      <c r="M8361" s="2">
        <f t="shared" si="522"/>
        <v>0.82419530745873715</v>
      </c>
      <c r="N8361" s="2"/>
    </row>
    <row r="8362" spans="1:14" x14ac:dyDescent="0.15">
      <c r="A8362" s="5">
        <v>131</v>
      </c>
      <c r="B8362" s="5">
        <v>8354</v>
      </c>
      <c r="C8362" s="2">
        <v>106.63048999999999</v>
      </c>
      <c r="D8362" s="2">
        <v>106.64312</v>
      </c>
      <c r="E8362" s="2">
        <v>106.63681</v>
      </c>
      <c r="F8362" s="11">
        <v>1.2630785E-2</v>
      </c>
      <c r="H8362" s="2">
        <f t="shared" si="523"/>
        <v>107.45473296514686</v>
      </c>
      <c r="I8362" s="2">
        <f t="shared" si="520"/>
        <v>107.46725637877827</v>
      </c>
      <c r="J8362" s="2">
        <f t="shared" si="521"/>
        <v>107.46099467196257</v>
      </c>
      <c r="K8362" s="11">
        <v>1.2523413631406761E-2</v>
      </c>
      <c r="M8362" s="2">
        <f t="shared" si="522"/>
        <v>0.82424296514686546</v>
      </c>
      <c r="N8362" s="2"/>
    </row>
    <row r="8363" spans="1:14" x14ac:dyDescent="0.15">
      <c r="A8363" s="5">
        <v>131</v>
      </c>
      <c r="B8363" s="5">
        <v>8355</v>
      </c>
      <c r="C8363" s="2">
        <v>106.64312</v>
      </c>
      <c r="D8363" s="2">
        <v>106.65589</v>
      </c>
      <c r="E8363" s="2">
        <v>106.6495</v>
      </c>
      <c r="F8363" s="11">
        <v>1.2767647E-2</v>
      </c>
      <c r="H8363" s="2">
        <f t="shared" si="523"/>
        <v>107.46725637877827</v>
      </c>
      <c r="I8363" s="2">
        <f t="shared" si="520"/>
        <v>107.47967766939986</v>
      </c>
      <c r="J8363" s="2">
        <f t="shared" si="521"/>
        <v>107.47346702408908</v>
      </c>
      <c r="K8363" s="11">
        <v>1.2421290621592149E-2</v>
      </c>
      <c r="M8363" s="2">
        <f t="shared" si="522"/>
        <v>0.82413637877827739</v>
      </c>
      <c r="N8363" s="2"/>
    </row>
    <row r="8364" spans="1:14" x14ac:dyDescent="0.15">
      <c r="A8364" s="5">
        <v>131</v>
      </c>
      <c r="B8364" s="5">
        <v>8356</v>
      </c>
      <c r="C8364" s="2">
        <v>106.65589</v>
      </c>
      <c r="D8364" s="2">
        <v>106.66845000000001</v>
      </c>
      <c r="E8364" s="2">
        <v>106.66217</v>
      </c>
      <c r="F8364" s="11">
        <v>1.2557769999999999E-2</v>
      </c>
      <c r="H8364" s="2">
        <f t="shared" si="523"/>
        <v>107.47967766939986</v>
      </c>
      <c r="I8364" s="2">
        <f t="shared" si="520"/>
        <v>107.49216345871284</v>
      </c>
      <c r="J8364" s="2">
        <f t="shared" si="521"/>
        <v>107.48592056405636</v>
      </c>
      <c r="K8364" s="11">
        <v>1.24857893129771E-2</v>
      </c>
      <c r="M8364" s="2">
        <f t="shared" si="522"/>
        <v>0.82378766939986292</v>
      </c>
      <c r="N8364" s="2"/>
    </row>
    <row r="8365" spans="1:14" x14ac:dyDescent="0.15">
      <c r="A8365" s="5">
        <v>131</v>
      </c>
      <c r="B8365" s="5">
        <v>8357</v>
      </c>
      <c r="C8365" s="2">
        <v>106.66845000000001</v>
      </c>
      <c r="D8365" s="2">
        <v>106.68066</v>
      </c>
      <c r="E8365" s="2">
        <v>106.67456</v>
      </c>
      <c r="F8365" s="11">
        <v>1.2218072E-2</v>
      </c>
      <c r="H8365" s="2">
        <f t="shared" si="523"/>
        <v>107.49216345871284</v>
      </c>
      <c r="I8365" s="2">
        <f t="shared" si="520"/>
        <v>107.50441275413269</v>
      </c>
      <c r="J8365" s="2">
        <f t="shared" si="521"/>
        <v>107.49828810642276</v>
      </c>
      <c r="K8365" s="11">
        <v>1.2249295419847329E-2</v>
      </c>
      <c r="M8365" s="2">
        <f t="shared" si="522"/>
        <v>0.82371345871283097</v>
      </c>
      <c r="N8365" s="2"/>
    </row>
    <row r="8366" spans="1:14" x14ac:dyDescent="0.15">
      <c r="A8366" s="5">
        <v>131</v>
      </c>
      <c r="B8366" s="5">
        <v>8358</v>
      </c>
      <c r="C8366" s="2">
        <v>106.68066</v>
      </c>
      <c r="D8366" s="2">
        <v>106.69311</v>
      </c>
      <c r="E8366" s="2">
        <v>106.68689000000001</v>
      </c>
      <c r="F8366" s="11">
        <v>1.2442946E-2</v>
      </c>
      <c r="H8366" s="2">
        <f t="shared" si="523"/>
        <v>107.50441275413269</v>
      </c>
      <c r="I8366" s="2">
        <f t="shared" si="520"/>
        <v>107.51686091912724</v>
      </c>
      <c r="J8366" s="2">
        <f t="shared" si="521"/>
        <v>107.51063683662997</v>
      </c>
      <c r="K8366" s="11">
        <v>1.2448164994547437E-2</v>
      </c>
      <c r="M8366" s="2">
        <f t="shared" si="522"/>
        <v>0.82375275413268412</v>
      </c>
      <c r="N8366" s="2"/>
    </row>
    <row r="8367" spans="1:14" x14ac:dyDescent="0.15">
      <c r="A8367" s="5">
        <v>131</v>
      </c>
      <c r="B8367" s="5">
        <v>8359</v>
      </c>
      <c r="C8367" s="2">
        <v>106.69311</v>
      </c>
      <c r="D8367" s="2">
        <v>106.70604</v>
      </c>
      <c r="E8367" s="2">
        <v>106.69958</v>
      </c>
      <c r="F8367" s="11">
        <v>1.2936848000000001E-2</v>
      </c>
      <c r="H8367" s="2">
        <f t="shared" si="523"/>
        <v>107.51686091912724</v>
      </c>
      <c r="I8367" s="2">
        <f t="shared" si="520"/>
        <v>107.52918546318395</v>
      </c>
      <c r="J8367" s="2">
        <f t="shared" si="521"/>
        <v>107.5230231911556</v>
      </c>
      <c r="K8367" s="11">
        <v>1.2324544056706651E-2</v>
      </c>
      <c r="M8367" s="2">
        <f t="shared" si="522"/>
        <v>0.82375091912723519</v>
      </c>
      <c r="N8367" s="2"/>
    </row>
    <row r="8368" spans="1:14" x14ac:dyDescent="0.15">
      <c r="A8368" s="5">
        <v>131</v>
      </c>
      <c r="B8368" s="5">
        <v>8360</v>
      </c>
      <c r="C8368" s="2">
        <v>106.70604</v>
      </c>
      <c r="D8368" s="2">
        <v>106.71879</v>
      </c>
      <c r="E8368" s="2">
        <v>106.71241999999999</v>
      </c>
      <c r="F8368" s="11">
        <v>1.2743622E-2</v>
      </c>
      <c r="H8368" s="2">
        <f t="shared" si="523"/>
        <v>107.52918546318395</v>
      </c>
      <c r="I8368" s="2">
        <f t="shared" si="520"/>
        <v>107.54149925729519</v>
      </c>
      <c r="J8368" s="2">
        <f t="shared" si="521"/>
        <v>107.53534236023957</v>
      </c>
      <c r="K8368" s="11">
        <v>1.231379411123228E-2</v>
      </c>
      <c r="M8368" s="2">
        <f t="shared" si="522"/>
        <v>0.82314546318394832</v>
      </c>
      <c r="N8368" s="2"/>
    </row>
    <row r="8369" spans="1:14" x14ac:dyDescent="0.15">
      <c r="A8369" s="5">
        <v>131</v>
      </c>
      <c r="B8369" s="5">
        <v>8361</v>
      </c>
      <c r="C8369" s="2">
        <v>106.71879</v>
      </c>
      <c r="D8369" s="2">
        <v>106.7313</v>
      </c>
      <c r="E8369" s="2">
        <v>106.72504000000001</v>
      </c>
      <c r="F8369" s="11">
        <v>1.2512706E-2</v>
      </c>
      <c r="H8369" s="2">
        <f t="shared" si="523"/>
        <v>107.54149925729519</v>
      </c>
      <c r="I8369" s="2">
        <f t="shared" si="520"/>
        <v>107.55261983297676</v>
      </c>
      <c r="J8369" s="2">
        <f t="shared" si="521"/>
        <v>107.54705954513597</v>
      </c>
      <c r="K8369" s="11">
        <v>1.1120575681570339E-2</v>
      </c>
      <c r="M8369" s="2">
        <f t="shared" si="522"/>
        <v>0.82270925729518751</v>
      </c>
      <c r="N8369" s="2"/>
    </row>
    <row r="8370" spans="1:14" x14ac:dyDescent="0.15">
      <c r="A8370" s="5">
        <v>131</v>
      </c>
      <c r="B8370" s="5">
        <v>8362</v>
      </c>
      <c r="C8370" s="2">
        <v>106.7313</v>
      </c>
      <c r="D8370" s="2">
        <v>106.74448</v>
      </c>
      <c r="E8370" s="2">
        <v>106.73788999999999</v>
      </c>
      <c r="F8370" s="11">
        <v>1.3175334E-2</v>
      </c>
      <c r="H8370" s="2">
        <f t="shared" si="523"/>
        <v>107.55261983297676</v>
      </c>
      <c r="I8370" s="2">
        <f t="shared" si="520"/>
        <v>107.56327279633554</v>
      </c>
      <c r="J8370" s="2">
        <f t="shared" si="521"/>
        <v>107.55794631465615</v>
      </c>
      <c r="K8370" s="11">
        <v>1.0652963358778625E-2</v>
      </c>
      <c r="M8370" s="2">
        <f t="shared" si="522"/>
        <v>0.82131983297675504</v>
      </c>
      <c r="N8370" s="2"/>
    </row>
    <row r="8371" spans="1:14" x14ac:dyDescent="0.15">
      <c r="A8371" s="5">
        <v>131</v>
      </c>
      <c r="B8371" s="5">
        <v>8363</v>
      </c>
      <c r="C8371" s="2">
        <v>106.74448</v>
      </c>
      <c r="D8371" s="2">
        <v>106.75754000000001</v>
      </c>
      <c r="E8371" s="2">
        <v>106.75100999999999</v>
      </c>
      <c r="F8371" s="11">
        <v>1.3059907000000001E-2</v>
      </c>
      <c r="H8371" s="2">
        <f t="shared" si="523"/>
        <v>107.56327279633554</v>
      </c>
      <c r="I8371" s="2">
        <f t="shared" si="520"/>
        <v>107.57515122697895</v>
      </c>
      <c r="J8371" s="2">
        <f t="shared" si="521"/>
        <v>107.56921201165724</v>
      </c>
      <c r="K8371" s="11">
        <v>1.18784306434024E-2</v>
      </c>
      <c r="M8371" s="2">
        <f t="shared" si="522"/>
        <v>0.81879279633554347</v>
      </c>
      <c r="N8371" s="2"/>
    </row>
    <row r="8372" spans="1:14" x14ac:dyDescent="0.15">
      <c r="A8372" s="5">
        <v>131</v>
      </c>
      <c r="B8372" s="5">
        <v>8364</v>
      </c>
      <c r="C8372" s="2">
        <v>106.75754000000001</v>
      </c>
      <c r="D8372" s="2">
        <v>106.77012000000001</v>
      </c>
      <c r="E8372" s="2">
        <v>106.76383</v>
      </c>
      <c r="F8372" s="11">
        <v>1.2584112E-2</v>
      </c>
      <c r="H8372" s="2">
        <f t="shared" si="523"/>
        <v>107.57515122697895</v>
      </c>
      <c r="I8372" s="2">
        <f t="shared" si="520"/>
        <v>107.58734139917088</v>
      </c>
      <c r="J8372" s="2">
        <f t="shared" si="521"/>
        <v>107.58124631307491</v>
      </c>
      <c r="K8372" s="11">
        <v>1.2190172191930207E-2</v>
      </c>
      <c r="M8372" s="2">
        <f t="shared" si="522"/>
        <v>0.81761122697893995</v>
      </c>
      <c r="N8372" s="2"/>
    </row>
    <row r="8373" spans="1:14" x14ac:dyDescent="0.15">
      <c r="A8373" s="5">
        <v>131</v>
      </c>
      <c r="B8373" s="5">
        <v>8365</v>
      </c>
      <c r="C8373" s="2">
        <v>106.77012000000001</v>
      </c>
      <c r="D8373" s="2">
        <v>106.78223</v>
      </c>
      <c r="E8373" s="2">
        <v>106.77618</v>
      </c>
      <c r="F8373" s="11">
        <v>1.2112832E-2</v>
      </c>
      <c r="H8373" s="2">
        <f t="shared" si="523"/>
        <v>107.58734139917088</v>
      </c>
      <c r="I8373" s="2">
        <f t="shared" si="520"/>
        <v>107.59973044093751</v>
      </c>
      <c r="J8373" s="2">
        <f t="shared" si="521"/>
        <v>107.59353592005419</v>
      </c>
      <c r="K8373" s="11">
        <v>1.2389041766630316E-2</v>
      </c>
      <c r="M8373" s="2">
        <f t="shared" si="522"/>
        <v>0.81722139917087588</v>
      </c>
      <c r="N8373" s="2"/>
    </row>
    <row r="8374" spans="1:14" x14ac:dyDescent="0.15">
      <c r="A8374" s="5">
        <v>131</v>
      </c>
      <c r="B8374" s="5">
        <v>8366</v>
      </c>
      <c r="C8374" s="2">
        <v>106.78223</v>
      </c>
      <c r="D8374" s="2">
        <v>106.79600000000001</v>
      </c>
      <c r="E8374" s="2">
        <v>106.78910999999999</v>
      </c>
      <c r="F8374" s="11">
        <v>1.3763554000000001E-2</v>
      </c>
      <c r="H8374" s="2">
        <f t="shared" si="523"/>
        <v>107.59973044093751</v>
      </c>
      <c r="I8374" s="2">
        <f t="shared" si="520"/>
        <v>107.61235060211526</v>
      </c>
      <c r="J8374" s="2">
        <f t="shared" si="521"/>
        <v>107.60604052152638</v>
      </c>
      <c r="K8374" s="11">
        <v>1.2620161177753544E-2</v>
      </c>
      <c r="M8374" s="2">
        <f t="shared" si="522"/>
        <v>0.81750044093750773</v>
      </c>
      <c r="N8374" s="2"/>
    </row>
    <row r="8375" spans="1:14" x14ac:dyDescent="0.15">
      <c r="A8375" s="5">
        <v>131</v>
      </c>
      <c r="B8375" s="5">
        <v>8367</v>
      </c>
      <c r="C8375" s="2">
        <v>106.79600000000001</v>
      </c>
      <c r="D8375" s="2">
        <v>106.81077000000001</v>
      </c>
      <c r="E8375" s="2">
        <v>106.80338</v>
      </c>
      <c r="F8375" s="11">
        <v>1.4771500999999999E-2</v>
      </c>
      <c r="H8375" s="2">
        <f t="shared" si="523"/>
        <v>107.61235060211526</v>
      </c>
      <c r="I8375" s="2">
        <f t="shared" si="520"/>
        <v>107.624003288811</v>
      </c>
      <c r="J8375" s="2">
        <f t="shared" si="521"/>
        <v>107.61817694546312</v>
      </c>
      <c r="K8375" s="11">
        <v>1.1652686695747001E-2</v>
      </c>
      <c r="M8375" s="2">
        <f t="shared" si="522"/>
        <v>0.81635060211525001</v>
      </c>
      <c r="N8375" s="2"/>
    </row>
    <row r="8376" spans="1:14" x14ac:dyDescent="0.15">
      <c r="A8376" s="5">
        <v>131</v>
      </c>
      <c r="B8376" s="5">
        <v>8368</v>
      </c>
      <c r="C8376" s="2">
        <v>106.81077000000001</v>
      </c>
      <c r="D8376" s="2">
        <v>106.8237</v>
      </c>
      <c r="E8376" s="2">
        <v>106.81723</v>
      </c>
      <c r="F8376" s="11">
        <v>1.2934439000000001E-2</v>
      </c>
      <c r="H8376" s="2">
        <f t="shared" si="523"/>
        <v>107.624003288811</v>
      </c>
      <c r="I8376" s="2">
        <f t="shared" si="520"/>
        <v>107.63602684028319</v>
      </c>
      <c r="J8376" s="2">
        <f t="shared" si="521"/>
        <v>107.63001506454709</v>
      </c>
      <c r="K8376" s="11">
        <v>1.202355147219193E-2</v>
      </c>
      <c r="M8376" s="2">
        <f t="shared" si="522"/>
        <v>0.81323328881099144</v>
      </c>
      <c r="N8376" s="2"/>
    </row>
    <row r="8377" spans="1:14" x14ac:dyDescent="0.15">
      <c r="A8377" s="5">
        <v>131</v>
      </c>
      <c r="B8377" s="5">
        <v>8369</v>
      </c>
      <c r="C8377" s="2">
        <v>106.8237</v>
      </c>
      <c r="D8377" s="2">
        <v>106.83613</v>
      </c>
      <c r="E8377" s="2">
        <v>106.82991</v>
      </c>
      <c r="F8377" s="11">
        <v>1.2424520999999999E-2</v>
      </c>
      <c r="H8377" s="2">
        <f t="shared" si="523"/>
        <v>107.63602684028319</v>
      </c>
      <c r="I8377" s="2">
        <f t="shared" si="520"/>
        <v>107.64842125751329</v>
      </c>
      <c r="J8377" s="2">
        <f t="shared" si="521"/>
        <v>107.64222404889824</v>
      </c>
      <c r="K8377" s="11">
        <v>1.2394417230098147E-2</v>
      </c>
      <c r="M8377" s="2">
        <f t="shared" si="522"/>
        <v>0.81232684028319113</v>
      </c>
      <c r="N8377" s="2"/>
    </row>
    <row r="8378" spans="1:14" x14ac:dyDescent="0.15">
      <c r="A8378" s="5">
        <v>131</v>
      </c>
      <c r="B8378" s="5">
        <v>8370</v>
      </c>
      <c r="C8378" s="2">
        <v>106.83613</v>
      </c>
      <c r="D8378" s="2">
        <v>106.8485</v>
      </c>
      <c r="E8378" s="2">
        <v>106.84231</v>
      </c>
      <c r="F8378" s="11">
        <v>1.237097E-2</v>
      </c>
      <c r="H8378" s="2">
        <f t="shared" si="523"/>
        <v>107.64842125751329</v>
      </c>
      <c r="I8378" s="2">
        <f t="shared" si="520"/>
        <v>107.66103066874557</v>
      </c>
      <c r="J8378" s="2">
        <f t="shared" si="521"/>
        <v>107.65472596312944</v>
      </c>
      <c r="K8378" s="11">
        <v>1.2609411232279169E-2</v>
      </c>
      <c r="M8378" s="2">
        <f t="shared" si="522"/>
        <v>0.81229125751329434</v>
      </c>
      <c r="N8378" s="2"/>
    </row>
    <row r="8379" spans="1:14" x14ac:dyDescent="0.15">
      <c r="A8379" s="5">
        <v>131</v>
      </c>
      <c r="B8379" s="5">
        <v>8371</v>
      </c>
      <c r="C8379" s="2">
        <v>106.8485</v>
      </c>
      <c r="D8379" s="2">
        <v>106.86117</v>
      </c>
      <c r="E8379" s="2">
        <v>106.85483000000001</v>
      </c>
      <c r="F8379" s="11">
        <v>1.2673332000000001E-2</v>
      </c>
      <c r="H8379" s="2">
        <f t="shared" si="523"/>
        <v>107.66103066874557</v>
      </c>
      <c r="I8379" s="2">
        <f t="shared" si="520"/>
        <v>107.67346270931263</v>
      </c>
      <c r="J8379" s="2">
        <f t="shared" si="521"/>
        <v>107.6672466890291</v>
      </c>
      <c r="K8379" s="11">
        <v>1.2432040567066521E-2</v>
      </c>
      <c r="M8379" s="2">
        <f t="shared" si="522"/>
        <v>0.81253066874556623</v>
      </c>
      <c r="N8379" s="2"/>
    </row>
    <row r="8380" spans="1:14" x14ac:dyDescent="0.15">
      <c r="A8380" s="5">
        <v>131</v>
      </c>
      <c r="B8380" s="5">
        <v>8372</v>
      </c>
      <c r="C8380" s="2">
        <v>106.86117</v>
      </c>
      <c r="D8380" s="2">
        <v>106.87389</v>
      </c>
      <c r="E8380" s="2">
        <v>106.86753</v>
      </c>
      <c r="F8380" s="11">
        <v>1.272097E-2</v>
      </c>
      <c r="H8380" s="2">
        <f t="shared" si="523"/>
        <v>107.67346270931263</v>
      </c>
      <c r="I8380" s="2">
        <f t="shared" si="520"/>
        <v>107.68569050582299</v>
      </c>
      <c r="J8380" s="2">
        <f t="shared" si="521"/>
        <v>107.67957660756781</v>
      </c>
      <c r="K8380" s="11">
        <v>1.222779651035987E-2</v>
      </c>
      <c r="M8380" s="2">
        <f t="shared" si="522"/>
        <v>0.81229270931262931</v>
      </c>
      <c r="N8380" s="2"/>
    </row>
    <row r="8381" spans="1:14" x14ac:dyDescent="0.15">
      <c r="A8381" s="5">
        <v>131</v>
      </c>
      <c r="B8381" s="5">
        <v>8373</v>
      </c>
      <c r="C8381" s="2">
        <v>106.87389</v>
      </c>
      <c r="D8381" s="2">
        <v>106.88603000000001</v>
      </c>
      <c r="E8381" s="2">
        <v>106.87996</v>
      </c>
      <c r="F8381" s="11">
        <v>1.2140161999999999E-2</v>
      </c>
      <c r="H8381" s="2">
        <f t="shared" si="523"/>
        <v>107.68569050582299</v>
      </c>
      <c r="I8381" s="2">
        <f t="shared" si="520"/>
        <v>107.69788605249693</v>
      </c>
      <c r="J8381" s="2">
        <f t="shared" si="521"/>
        <v>107.69178827915997</v>
      </c>
      <c r="K8381" s="11">
        <v>1.219554667393675E-2</v>
      </c>
      <c r="M8381" s="2">
        <f t="shared" si="522"/>
        <v>0.81180050582298691</v>
      </c>
      <c r="N8381" s="2"/>
    </row>
    <row r="8382" spans="1:14" x14ac:dyDescent="0.15">
      <c r="A8382" s="5">
        <v>131</v>
      </c>
      <c r="B8382" s="5">
        <v>8374</v>
      </c>
      <c r="C8382" s="2">
        <v>106.88603000000001</v>
      </c>
      <c r="D8382" s="2">
        <v>106.89861999999999</v>
      </c>
      <c r="E8382" s="2">
        <v>106.89233</v>
      </c>
      <c r="F8382" s="11">
        <v>1.2590973E-2</v>
      </c>
      <c r="H8382" s="2">
        <f t="shared" si="523"/>
        <v>107.69788605249693</v>
      </c>
      <c r="I8382" s="2">
        <f t="shared" si="520"/>
        <v>107.71051696263869</v>
      </c>
      <c r="J8382" s="2">
        <f t="shared" si="521"/>
        <v>107.7042015075678</v>
      </c>
      <c r="K8382" s="11">
        <v>1.2630910141766632E-2</v>
      </c>
      <c r="M8382" s="2">
        <f t="shared" si="522"/>
        <v>0.81185605249692117</v>
      </c>
      <c r="N8382" s="2"/>
    </row>
    <row r="8383" spans="1:14" x14ac:dyDescent="0.15">
      <c r="A8383" s="5">
        <v>131</v>
      </c>
      <c r="B8383" s="5">
        <v>8375</v>
      </c>
      <c r="C8383" s="2">
        <v>106.89861999999999</v>
      </c>
      <c r="D8383" s="2">
        <v>106.91203</v>
      </c>
      <c r="E8383" s="2">
        <v>106.90532</v>
      </c>
      <c r="F8383" s="11">
        <v>1.340362E-2</v>
      </c>
      <c r="H8383" s="2">
        <f t="shared" si="523"/>
        <v>107.71051696263869</v>
      </c>
      <c r="I8383" s="2">
        <f t="shared" si="520"/>
        <v>107.72306725064306</v>
      </c>
      <c r="J8383" s="2">
        <f t="shared" si="521"/>
        <v>107.71679210664087</v>
      </c>
      <c r="K8383" s="11">
        <v>1.255028800436205E-2</v>
      </c>
      <c r="M8383" s="2">
        <f t="shared" si="522"/>
        <v>0.81189696263869848</v>
      </c>
      <c r="N8383" s="2"/>
    </row>
    <row r="8384" spans="1:14" x14ac:dyDescent="0.15">
      <c r="A8384" s="5">
        <v>131</v>
      </c>
      <c r="B8384" s="5">
        <v>8376</v>
      </c>
      <c r="C8384" s="2">
        <v>106.91203</v>
      </c>
      <c r="D8384" s="2">
        <v>106.92577</v>
      </c>
      <c r="E8384" s="2">
        <v>106.91889999999999</v>
      </c>
      <c r="F8384" s="11">
        <v>1.3747245E-2</v>
      </c>
      <c r="H8384" s="2">
        <f t="shared" si="523"/>
        <v>107.72306725064306</v>
      </c>
      <c r="I8384" s="2">
        <f t="shared" si="520"/>
        <v>107.73590240582298</v>
      </c>
      <c r="J8384" s="2">
        <f t="shared" si="521"/>
        <v>107.72948482823301</v>
      </c>
      <c r="K8384" s="11">
        <v>1.283515517993457E-2</v>
      </c>
      <c r="M8384" s="2">
        <f t="shared" si="522"/>
        <v>0.81103725064305365</v>
      </c>
      <c r="N8384" s="2"/>
    </row>
    <row r="8385" spans="1:14" x14ac:dyDescent="0.15">
      <c r="A8385" s="5">
        <v>131</v>
      </c>
      <c r="B8385" s="5">
        <v>8377</v>
      </c>
      <c r="C8385" s="2">
        <v>106.92577</v>
      </c>
      <c r="D8385" s="2">
        <v>106.93863</v>
      </c>
      <c r="E8385" s="2">
        <v>106.93219999999999</v>
      </c>
      <c r="F8385" s="11">
        <v>1.2859601E-2</v>
      </c>
      <c r="H8385" s="2">
        <f t="shared" si="523"/>
        <v>107.73590240582298</v>
      </c>
      <c r="I8385" s="2">
        <f t="shared" si="520"/>
        <v>107.74823232436169</v>
      </c>
      <c r="J8385" s="2">
        <f t="shared" si="521"/>
        <v>107.74206736509234</v>
      </c>
      <c r="K8385" s="11">
        <v>1.2329918538713194E-2</v>
      </c>
      <c r="M8385" s="2">
        <f t="shared" si="522"/>
        <v>0.81013240582298351</v>
      </c>
      <c r="N8385" s="2"/>
    </row>
    <row r="8386" spans="1:14" x14ac:dyDescent="0.15">
      <c r="A8386" s="5">
        <v>131</v>
      </c>
      <c r="B8386" s="5">
        <v>8378</v>
      </c>
      <c r="C8386" s="2">
        <v>106.93863</v>
      </c>
      <c r="D8386" s="2">
        <v>106.95197</v>
      </c>
      <c r="E8386" s="2">
        <v>106.9453</v>
      </c>
      <c r="F8386" s="11">
        <v>1.3336712000000001E-2</v>
      </c>
      <c r="H8386" s="2">
        <f t="shared" si="523"/>
        <v>107.74823232436169</v>
      </c>
      <c r="I8386" s="2">
        <f t="shared" si="520"/>
        <v>107.76091160876736</v>
      </c>
      <c r="J8386" s="2">
        <f t="shared" si="521"/>
        <v>107.75457196656453</v>
      </c>
      <c r="K8386" s="11">
        <v>1.2679284405670666E-2</v>
      </c>
      <c r="M8386" s="2">
        <f t="shared" si="522"/>
        <v>0.80960232436169122</v>
      </c>
      <c r="N8386" s="2"/>
    </row>
    <row r="8387" spans="1:14" x14ac:dyDescent="0.15">
      <c r="A8387" s="5">
        <v>131</v>
      </c>
      <c r="B8387" s="5">
        <v>8379</v>
      </c>
      <c r="C8387" s="2">
        <v>106.95197</v>
      </c>
      <c r="D8387" s="2">
        <v>106.96453</v>
      </c>
      <c r="E8387" s="2">
        <v>106.95825000000001</v>
      </c>
      <c r="F8387" s="11">
        <v>1.2561271000000001E-2</v>
      </c>
      <c r="H8387" s="2">
        <f t="shared" si="523"/>
        <v>107.76091160876736</v>
      </c>
      <c r="I8387" s="2">
        <f t="shared" si="520"/>
        <v>107.77344039688077</v>
      </c>
      <c r="J8387" s="2">
        <f t="shared" si="521"/>
        <v>107.76717600282407</v>
      </c>
      <c r="K8387" s="11">
        <v>1.2528788113413304E-2</v>
      </c>
      <c r="M8387" s="2">
        <f t="shared" si="522"/>
        <v>0.80894160876735555</v>
      </c>
      <c r="N8387" s="2"/>
    </row>
    <row r="8388" spans="1:14" x14ac:dyDescent="0.15">
      <c r="A8388" s="5">
        <v>131</v>
      </c>
      <c r="B8388" s="5">
        <v>8380</v>
      </c>
      <c r="C8388" s="2">
        <v>106.96453</v>
      </c>
      <c r="D8388" s="2">
        <v>106.97702</v>
      </c>
      <c r="E8388" s="2">
        <v>106.97078</v>
      </c>
      <c r="F8388" s="11">
        <v>1.24923E-2</v>
      </c>
      <c r="H8388" s="2">
        <f t="shared" si="523"/>
        <v>107.77344039688077</v>
      </c>
      <c r="I8388" s="2">
        <f t="shared" si="520"/>
        <v>107.78563056907271</v>
      </c>
      <c r="J8388" s="2">
        <f t="shared" si="521"/>
        <v>107.77953548297674</v>
      </c>
      <c r="K8388" s="11">
        <v>1.2190172191930207E-2</v>
      </c>
      <c r="M8388" s="2">
        <f t="shared" si="522"/>
        <v>0.80891039688077626</v>
      </c>
      <c r="N8388" s="2"/>
    </row>
    <row r="8389" spans="1:14" x14ac:dyDescent="0.15">
      <c r="A8389" s="5">
        <v>131</v>
      </c>
      <c r="B8389" s="5">
        <v>8381</v>
      </c>
      <c r="C8389" s="2">
        <v>106.97702</v>
      </c>
      <c r="D8389" s="2">
        <v>106.98989</v>
      </c>
      <c r="E8389" s="2">
        <v>106.98345999999999</v>
      </c>
      <c r="F8389" s="11">
        <v>1.2867618000000001E-2</v>
      </c>
      <c r="H8389" s="2">
        <f t="shared" si="523"/>
        <v>107.78563056907271</v>
      </c>
      <c r="I8389" s="2">
        <f t="shared" si="520"/>
        <v>107.79799273646638</v>
      </c>
      <c r="J8389" s="2">
        <f t="shared" si="521"/>
        <v>107.79181165276955</v>
      </c>
      <c r="K8389" s="11">
        <v>1.2362167393675029E-2</v>
      </c>
      <c r="M8389" s="2">
        <f t="shared" si="522"/>
        <v>0.80861056907271234</v>
      </c>
      <c r="N8389" s="2"/>
    </row>
    <row r="8390" spans="1:14" x14ac:dyDescent="0.15">
      <c r="A8390" s="5">
        <v>131</v>
      </c>
      <c r="B8390" s="5">
        <v>8382</v>
      </c>
      <c r="C8390" s="2">
        <v>106.98989</v>
      </c>
      <c r="D8390" s="2">
        <v>107.00275000000001</v>
      </c>
      <c r="E8390" s="2">
        <v>106.99632</v>
      </c>
      <c r="F8390" s="11">
        <v>1.286146E-2</v>
      </c>
      <c r="H8390" s="2">
        <f t="shared" si="523"/>
        <v>107.79799273646638</v>
      </c>
      <c r="I8390" s="2">
        <f t="shared" si="520"/>
        <v>107.81061289764413</v>
      </c>
      <c r="J8390" s="2">
        <f t="shared" si="521"/>
        <v>107.80430281705526</v>
      </c>
      <c r="K8390" s="11">
        <v>1.2620161177753544E-2</v>
      </c>
      <c r="M8390" s="2">
        <f t="shared" si="522"/>
        <v>0.80810273646638109</v>
      </c>
      <c r="N8390" s="2"/>
    </row>
    <row r="8391" spans="1:14" x14ac:dyDescent="0.15">
      <c r="A8391" s="5">
        <v>131</v>
      </c>
      <c r="B8391" s="5">
        <v>8383</v>
      </c>
      <c r="C8391" s="2">
        <v>107.00275000000001</v>
      </c>
      <c r="D8391" s="2">
        <v>107.01548</v>
      </c>
      <c r="E8391" s="2">
        <v>107.00912</v>
      </c>
      <c r="F8391" s="11">
        <v>1.2729671999999999E-2</v>
      </c>
      <c r="H8391" s="2">
        <f t="shared" si="523"/>
        <v>107.81061289764413</v>
      </c>
      <c r="I8391" s="2">
        <f t="shared" si="520"/>
        <v>107.82282994420902</v>
      </c>
      <c r="J8391" s="2">
        <f t="shared" si="521"/>
        <v>107.81672142092657</v>
      </c>
      <c r="K8391" s="11">
        <v>1.2217046564885497E-2</v>
      </c>
      <c r="M8391" s="2">
        <f t="shared" si="522"/>
        <v>0.807862897644128</v>
      </c>
      <c r="N8391" s="2"/>
    </row>
    <row r="8392" spans="1:14" x14ac:dyDescent="0.15">
      <c r="A8392" s="5">
        <v>131</v>
      </c>
      <c r="B8392" s="5">
        <v>8384</v>
      </c>
      <c r="C8392" s="2">
        <v>107.01548</v>
      </c>
      <c r="D8392" s="2">
        <v>107.03607</v>
      </c>
      <c r="E8392" s="2">
        <v>107.02578</v>
      </c>
      <c r="F8392" s="11">
        <v>2.0586430999999999E-2</v>
      </c>
      <c r="H8392" s="2">
        <f t="shared" si="523"/>
        <v>107.82282994420902</v>
      </c>
      <c r="I8392" s="2">
        <f t="shared" si="520"/>
        <v>107.83409026623737</v>
      </c>
      <c r="J8392" s="2">
        <f t="shared" si="521"/>
        <v>107.8284601052232</v>
      </c>
      <c r="K8392" s="11">
        <v>1.1260322028353325E-2</v>
      </c>
      <c r="M8392" s="2">
        <f t="shared" si="522"/>
        <v>0.8073499442090224</v>
      </c>
      <c r="N8392" s="2"/>
    </row>
    <row r="8393" spans="1:14" x14ac:dyDescent="0.15">
      <c r="A8393" s="5">
        <v>131</v>
      </c>
      <c r="B8393" s="5">
        <v>8385</v>
      </c>
      <c r="C8393" s="2">
        <v>107.03607</v>
      </c>
      <c r="D8393" s="2">
        <v>107.06516999999999</v>
      </c>
      <c r="E8393" s="2">
        <v>107.05062</v>
      </c>
      <c r="F8393" s="11">
        <v>2.9106010000000002E-2</v>
      </c>
      <c r="H8393" s="2">
        <f t="shared" si="523"/>
        <v>107.83409026623737</v>
      </c>
      <c r="I8393" s="2">
        <f t="shared" si="520"/>
        <v>107.84872430255143</v>
      </c>
      <c r="J8393" s="2">
        <f t="shared" si="521"/>
        <v>107.84140728439439</v>
      </c>
      <c r="K8393" s="11">
        <v>1.463403631406761E-2</v>
      </c>
      <c r="M8393" s="2">
        <f t="shared" si="522"/>
        <v>0.79802026623737277</v>
      </c>
      <c r="N8393" s="2"/>
    </row>
    <row r="8394" spans="1:14" x14ac:dyDescent="0.15">
      <c r="A8394" s="5">
        <v>132</v>
      </c>
      <c r="B8394" s="5">
        <v>8386</v>
      </c>
      <c r="C8394" s="2">
        <v>107.06516999999999</v>
      </c>
      <c r="D8394" s="2">
        <v>107.08268</v>
      </c>
      <c r="E8394" s="2">
        <v>107.07393</v>
      </c>
      <c r="F8394" s="11">
        <v>1.7507696E-2</v>
      </c>
      <c r="H8394" s="2">
        <f t="shared" si="523"/>
        <v>107.84872430255143</v>
      </c>
      <c r="I8394" s="2">
        <f t="shared" si="520"/>
        <v>107.85675314327116</v>
      </c>
      <c r="J8394" s="2">
        <f t="shared" si="521"/>
        <v>107.8527387229113</v>
      </c>
      <c r="K8394" s="11">
        <v>8.0288407197382766E-3</v>
      </c>
      <c r="M8394" s="2">
        <f t="shared" si="522"/>
        <v>0.78355430255143688</v>
      </c>
      <c r="N8394" s="2"/>
    </row>
    <row r="8395" spans="1:14" x14ac:dyDescent="0.15">
      <c r="A8395" s="5">
        <v>132</v>
      </c>
      <c r="B8395" s="5">
        <v>8387</v>
      </c>
      <c r="C8395" s="2">
        <v>107.08268</v>
      </c>
      <c r="D8395" s="2">
        <v>107.09844</v>
      </c>
      <c r="E8395" s="2">
        <v>107.09056</v>
      </c>
      <c r="F8395" s="11">
        <v>1.5754898999999999E-2</v>
      </c>
      <c r="H8395" s="2">
        <f t="shared" si="523"/>
        <v>107.85675314327116</v>
      </c>
      <c r="I8395" s="2">
        <f t="shared" ref="I8395:I8458" si="524">H8395+K8395</f>
        <v>107.86860649757868</v>
      </c>
      <c r="J8395" s="2">
        <f t="shared" ref="J8395:J8458" si="525">AVERAGE(H8395:I8395)</f>
        <v>107.86267982042492</v>
      </c>
      <c r="K8395" s="11">
        <v>1.1853354307524537E-2</v>
      </c>
      <c r="M8395" s="2">
        <f t="shared" ref="M8395:M8458" si="526">H8395-C8395</f>
        <v>0.77407314327116694</v>
      </c>
      <c r="N8395" s="2"/>
    </row>
    <row r="8396" spans="1:14" x14ac:dyDescent="0.15">
      <c r="A8396" s="5">
        <v>132</v>
      </c>
      <c r="B8396" s="5">
        <v>8388</v>
      </c>
      <c r="C8396" s="2">
        <v>107.09844</v>
      </c>
      <c r="D8396" s="2">
        <v>107.11279</v>
      </c>
      <c r="E8396" s="2">
        <v>107.10561</v>
      </c>
      <c r="F8396" s="11">
        <v>1.4351298E-2</v>
      </c>
      <c r="H8396" s="2">
        <f t="shared" ref="H8396:H8459" si="527">I8395</f>
        <v>107.86860649757868</v>
      </c>
      <c r="I8396" s="2">
        <f t="shared" si="524"/>
        <v>107.88256465254051</v>
      </c>
      <c r="J8396" s="2">
        <f t="shared" si="525"/>
        <v>107.8755855750596</v>
      </c>
      <c r="K8396" s="11">
        <v>1.3958154961832061E-2</v>
      </c>
      <c r="M8396" s="2">
        <f t="shared" si="526"/>
        <v>0.77016649757868549</v>
      </c>
      <c r="N8396" s="2"/>
    </row>
    <row r="8397" spans="1:14" x14ac:dyDescent="0.15">
      <c r="A8397" s="5">
        <v>132</v>
      </c>
      <c r="B8397" s="5">
        <v>8389</v>
      </c>
      <c r="C8397" s="2">
        <v>107.11279</v>
      </c>
      <c r="D8397" s="2">
        <v>107.12600999999999</v>
      </c>
      <c r="E8397" s="2">
        <v>107.1194</v>
      </c>
      <c r="F8397" s="11">
        <v>1.3220955E-2</v>
      </c>
      <c r="H8397" s="2">
        <f t="shared" si="527"/>
        <v>107.88256465254051</v>
      </c>
      <c r="I8397" s="2">
        <f t="shared" si="524"/>
        <v>107.89679184272589</v>
      </c>
      <c r="J8397" s="2">
        <f t="shared" si="525"/>
        <v>107.8896782476332</v>
      </c>
      <c r="K8397" s="11">
        <v>1.4227190185387132E-2</v>
      </c>
      <c r="M8397" s="2">
        <f t="shared" si="526"/>
        <v>0.76977465254050514</v>
      </c>
      <c r="N8397" s="2"/>
    </row>
    <row r="8398" spans="1:14" x14ac:dyDescent="0.15">
      <c r="A8398" s="5">
        <v>132</v>
      </c>
      <c r="B8398" s="5">
        <v>8390</v>
      </c>
      <c r="C8398" s="2">
        <v>107.12600999999999</v>
      </c>
      <c r="D8398" s="2">
        <v>107.13858</v>
      </c>
      <c r="E8398" s="2">
        <v>107.13229</v>
      </c>
      <c r="F8398" s="11">
        <v>1.2566898E-2</v>
      </c>
      <c r="H8398" s="2">
        <f t="shared" si="527"/>
        <v>107.89679184272589</v>
      </c>
      <c r="I8398" s="2">
        <f t="shared" si="524"/>
        <v>107.91067614567028</v>
      </c>
      <c r="J8398" s="2">
        <f t="shared" si="525"/>
        <v>107.90373399419809</v>
      </c>
      <c r="K8398" s="11">
        <v>1.388430294438386E-2</v>
      </c>
      <c r="M8398" s="2">
        <f t="shared" si="526"/>
        <v>0.77078184272589567</v>
      </c>
      <c r="N8398" s="2"/>
    </row>
    <row r="8399" spans="1:14" x14ac:dyDescent="0.15">
      <c r="A8399" s="5">
        <v>132</v>
      </c>
      <c r="B8399" s="5">
        <v>8391</v>
      </c>
      <c r="C8399" s="2">
        <v>107.13858</v>
      </c>
      <c r="D8399" s="2">
        <v>107.15112000000001</v>
      </c>
      <c r="E8399" s="2">
        <v>107.14485000000001</v>
      </c>
      <c r="F8399" s="11">
        <v>1.2547743E-2</v>
      </c>
      <c r="H8399" s="2">
        <f t="shared" si="527"/>
        <v>107.91067614567028</v>
      </c>
      <c r="I8399" s="2">
        <f t="shared" si="524"/>
        <v>107.92365839049035</v>
      </c>
      <c r="J8399" s="2">
        <f t="shared" si="525"/>
        <v>107.91716726808031</v>
      </c>
      <c r="K8399" s="11">
        <v>1.2982244820065431E-2</v>
      </c>
      <c r="M8399" s="2">
        <f t="shared" si="526"/>
        <v>0.77209614567027529</v>
      </c>
      <c r="N8399" s="2"/>
    </row>
    <row r="8400" spans="1:14" x14ac:dyDescent="0.15">
      <c r="A8400" s="5">
        <v>132</v>
      </c>
      <c r="B8400" s="5">
        <v>8392</v>
      </c>
      <c r="C8400" s="2">
        <v>107.15112000000001</v>
      </c>
      <c r="D8400" s="2">
        <v>107.16298</v>
      </c>
      <c r="E8400" s="2">
        <v>107.15705</v>
      </c>
      <c r="F8400" s="11">
        <v>1.1853558E-2</v>
      </c>
      <c r="H8400" s="2">
        <f t="shared" si="527"/>
        <v>107.92365839049035</v>
      </c>
      <c r="I8400" s="2">
        <f t="shared" si="524"/>
        <v>107.93616586813484</v>
      </c>
      <c r="J8400" s="2">
        <f t="shared" si="525"/>
        <v>107.92991212931258</v>
      </c>
      <c r="K8400" s="11">
        <v>1.250747764449291E-2</v>
      </c>
      <c r="M8400" s="2">
        <f t="shared" si="526"/>
        <v>0.77253839049033957</v>
      </c>
      <c r="N8400" s="2"/>
    </row>
    <row r="8401" spans="1:14" x14ac:dyDescent="0.15">
      <c r="A8401" s="5">
        <v>132</v>
      </c>
      <c r="B8401" s="5">
        <v>8393</v>
      </c>
      <c r="C8401" s="2">
        <v>107.16298</v>
      </c>
      <c r="D8401" s="2">
        <v>107.17440000000001</v>
      </c>
      <c r="E8401" s="2">
        <v>107.16869</v>
      </c>
      <c r="F8401" s="11">
        <v>1.1424515999999999E-2</v>
      </c>
      <c r="H8401" s="2">
        <f t="shared" si="527"/>
        <v>107.93616586813484</v>
      </c>
      <c r="I8401" s="2">
        <f t="shared" si="524"/>
        <v>107.94821440466701</v>
      </c>
      <c r="J8401" s="2">
        <f t="shared" si="525"/>
        <v>107.94219013640092</v>
      </c>
      <c r="K8401" s="11">
        <v>1.2048536532170119E-2</v>
      </c>
      <c r="M8401" s="2">
        <f t="shared" si="526"/>
        <v>0.77318586813483137</v>
      </c>
      <c r="N8401" s="2"/>
    </row>
    <row r="8402" spans="1:14" x14ac:dyDescent="0.15">
      <c r="A8402" s="5">
        <v>132</v>
      </c>
      <c r="B8402" s="5">
        <v>8394</v>
      </c>
      <c r="C8402" s="2">
        <v>107.17440000000001</v>
      </c>
      <c r="D8402" s="2">
        <v>107.18661</v>
      </c>
      <c r="E8402" s="2">
        <v>107.18051</v>
      </c>
      <c r="F8402" s="11">
        <v>1.2207684E-2</v>
      </c>
      <c r="H8402" s="2">
        <f t="shared" si="527"/>
        <v>107.94821440466701</v>
      </c>
      <c r="I8402" s="2">
        <f t="shared" si="524"/>
        <v>107.96051087500507</v>
      </c>
      <c r="J8402" s="2">
        <f t="shared" si="525"/>
        <v>107.95436263983603</v>
      </c>
      <c r="K8402" s="11">
        <v>1.2296470338058887E-2</v>
      </c>
      <c r="M8402" s="2">
        <f t="shared" si="526"/>
        <v>0.77381440466700724</v>
      </c>
      <c r="N8402" s="2"/>
    </row>
    <row r="8403" spans="1:14" x14ac:dyDescent="0.15">
      <c r="A8403" s="5">
        <v>132</v>
      </c>
      <c r="B8403" s="5">
        <v>8395</v>
      </c>
      <c r="C8403" s="2">
        <v>107.18661</v>
      </c>
      <c r="D8403" s="2">
        <v>107.19873</v>
      </c>
      <c r="E8403" s="2">
        <v>107.19267000000001</v>
      </c>
      <c r="F8403" s="11">
        <v>1.2122093E-2</v>
      </c>
      <c r="H8403" s="2">
        <f t="shared" si="527"/>
        <v>107.96051087500507</v>
      </c>
      <c r="I8403" s="2">
        <f t="shared" si="524"/>
        <v>107.97225344981423</v>
      </c>
      <c r="J8403" s="2">
        <f t="shared" si="525"/>
        <v>107.96638216240964</v>
      </c>
      <c r="K8403" s="11">
        <v>1.1742574809160305E-2</v>
      </c>
      <c r="M8403" s="2">
        <f t="shared" si="526"/>
        <v>0.77390087500506866</v>
      </c>
      <c r="N8403" s="2"/>
    </row>
    <row r="8404" spans="1:14" x14ac:dyDescent="0.15">
      <c r="A8404" s="5">
        <v>132</v>
      </c>
      <c r="B8404" s="5">
        <v>8396</v>
      </c>
      <c r="C8404" s="2">
        <v>107.19873</v>
      </c>
      <c r="D8404" s="2">
        <v>107.21122</v>
      </c>
      <c r="E8404" s="2">
        <v>107.20498000000001</v>
      </c>
      <c r="F8404" s="11">
        <v>1.2489382E-2</v>
      </c>
      <c r="H8404" s="2">
        <f t="shared" si="527"/>
        <v>107.97225344981423</v>
      </c>
      <c r="I8404" s="2">
        <f t="shared" si="524"/>
        <v>107.98445496671718</v>
      </c>
      <c r="J8404" s="2">
        <f t="shared" si="525"/>
        <v>107.9783542082657</v>
      </c>
      <c r="K8404" s="11">
        <v>1.2201516902944383E-2</v>
      </c>
      <c r="M8404" s="2">
        <f t="shared" si="526"/>
        <v>0.77352344981423471</v>
      </c>
      <c r="N8404" s="2"/>
    </row>
    <row r="8405" spans="1:14" x14ac:dyDescent="0.15">
      <c r="A8405" s="5">
        <v>132</v>
      </c>
      <c r="B8405" s="5">
        <v>8397</v>
      </c>
      <c r="C8405" s="2">
        <v>107.21122</v>
      </c>
      <c r="D8405" s="2">
        <v>107.22386</v>
      </c>
      <c r="E8405" s="2">
        <v>107.21754</v>
      </c>
      <c r="F8405" s="11">
        <v>1.2640482999999999E-2</v>
      </c>
      <c r="H8405" s="2">
        <f t="shared" si="527"/>
        <v>107.98445496671718</v>
      </c>
      <c r="I8405" s="2">
        <f t="shared" si="524"/>
        <v>107.9968780416354</v>
      </c>
      <c r="J8405" s="2">
        <f t="shared" si="525"/>
        <v>107.99066650417629</v>
      </c>
      <c r="K8405" s="11">
        <v>1.2423074918211558E-2</v>
      </c>
      <c r="M8405" s="2">
        <f t="shared" si="526"/>
        <v>0.77323496671718317</v>
      </c>
      <c r="N8405" s="2"/>
    </row>
    <row r="8406" spans="1:14" x14ac:dyDescent="0.15">
      <c r="A8406" s="5">
        <v>132</v>
      </c>
      <c r="B8406" s="5">
        <v>8398</v>
      </c>
      <c r="C8406" s="2">
        <v>107.22386</v>
      </c>
      <c r="D8406" s="2">
        <v>107.23699999999999</v>
      </c>
      <c r="E8406" s="2">
        <v>107.23043</v>
      </c>
      <c r="F8406" s="11">
        <v>1.313989E-2</v>
      </c>
      <c r="H8406" s="2">
        <f t="shared" si="527"/>
        <v>107.9968780416354</v>
      </c>
      <c r="I8406" s="2">
        <f t="shared" si="524"/>
        <v>108.00959125221337</v>
      </c>
      <c r="J8406" s="2">
        <f t="shared" si="525"/>
        <v>108.00323464692438</v>
      </c>
      <c r="K8406" s="11">
        <v>1.2713210577971645E-2</v>
      </c>
      <c r="M8406" s="2">
        <f t="shared" si="526"/>
        <v>0.773018041635396</v>
      </c>
      <c r="N8406" s="2"/>
    </row>
    <row r="8407" spans="1:14" x14ac:dyDescent="0.15">
      <c r="A8407" s="5">
        <v>132</v>
      </c>
      <c r="B8407" s="5">
        <v>8399</v>
      </c>
      <c r="C8407" s="2">
        <v>107.23699999999999</v>
      </c>
      <c r="D8407" s="2">
        <v>107.25072</v>
      </c>
      <c r="E8407" s="2">
        <v>107.24386</v>
      </c>
      <c r="F8407" s="11">
        <v>1.3718360000000001E-2</v>
      </c>
      <c r="H8407" s="2">
        <f t="shared" si="527"/>
        <v>108.00959125221337</v>
      </c>
      <c r="I8407" s="2">
        <f t="shared" si="524"/>
        <v>108.02182969561576</v>
      </c>
      <c r="J8407" s="2">
        <f t="shared" si="525"/>
        <v>108.01571047391457</v>
      </c>
      <c r="K8407" s="11">
        <v>1.2238443402399128E-2</v>
      </c>
      <c r="M8407" s="2">
        <f t="shared" si="526"/>
        <v>0.77259125221337399</v>
      </c>
      <c r="N8407" s="2"/>
    </row>
    <row r="8408" spans="1:14" x14ac:dyDescent="0.15">
      <c r="A8408" s="5">
        <v>132</v>
      </c>
      <c r="B8408" s="5">
        <v>8400</v>
      </c>
      <c r="C8408" s="2">
        <v>107.25072</v>
      </c>
      <c r="D8408" s="2">
        <v>107.26423</v>
      </c>
      <c r="E8408" s="2">
        <v>107.25747</v>
      </c>
      <c r="F8408" s="11">
        <v>1.350842E-2</v>
      </c>
      <c r="H8408" s="2">
        <f t="shared" si="527"/>
        <v>108.02182969561576</v>
      </c>
      <c r="I8408" s="2">
        <f t="shared" si="524"/>
        <v>108.03393098372918</v>
      </c>
      <c r="J8408" s="2">
        <f t="shared" si="525"/>
        <v>108.02788033967246</v>
      </c>
      <c r="K8408" s="11">
        <v>1.2101288113413305E-2</v>
      </c>
      <c r="M8408" s="2">
        <f t="shared" si="526"/>
        <v>0.77110969561576326</v>
      </c>
      <c r="N8408" s="2"/>
    </row>
    <row r="8409" spans="1:14" x14ac:dyDescent="0.15">
      <c r="A8409" s="5">
        <v>132</v>
      </c>
      <c r="B8409" s="5">
        <v>8401</v>
      </c>
      <c r="C8409" s="2">
        <v>107.26423</v>
      </c>
      <c r="D8409" s="2">
        <v>107.27651</v>
      </c>
      <c r="E8409" s="2">
        <v>107.27037</v>
      </c>
      <c r="F8409" s="11">
        <v>1.2282405999999999E-2</v>
      </c>
      <c r="H8409" s="2">
        <f t="shared" si="527"/>
        <v>108.03393098372918</v>
      </c>
      <c r="I8409" s="2">
        <f t="shared" si="524"/>
        <v>108.0462643805667</v>
      </c>
      <c r="J8409" s="2">
        <f t="shared" si="525"/>
        <v>108.04009768214794</v>
      </c>
      <c r="K8409" s="11">
        <v>1.2333396837513631E-2</v>
      </c>
      <c r="M8409" s="2">
        <f t="shared" si="526"/>
        <v>0.76970098372918017</v>
      </c>
      <c r="N8409" s="2"/>
    </row>
    <row r="8410" spans="1:14" x14ac:dyDescent="0.15">
      <c r="A8410" s="5">
        <v>132</v>
      </c>
      <c r="B8410" s="5">
        <v>8402</v>
      </c>
      <c r="C8410" s="2">
        <v>107.27651</v>
      </c>
      <c r="D8410" s="2">
        <v>107.28883999999999</v>
      </c>
      <c r="E8410" s="2">
        <v>107.28267</v>
      </c>
      <c r="F8410" s="11">
        <v>1.2326057E-2</v>
      </c>
      <c r="H8410" s="2">
        <f t="shared" si="527"/>
        <v>108.0462643805667</v>
      </c>
      <c r="I8410" s="2">
        <f t="shared" si="524"/>
        <v>108.05876658285678</v>
      </c>
      <c r="J8410" s="2">
        <f t="shared" si="525"/>
        <v>108.05251548171174</v>
      </c>
      <c r="K8410" s="11">
        <v>1.2502202290076337E-2</v>
      </c>
      <c r="M8410" s="2">
        <f t="shared" si="526"/>
        <v>0.76975438056669532</v>
      </c>
      <c r="N8410" s="2"/>
    </row>
    <row r="8411" spans="1:14" x14ac:dyDescent="0.15">
      <c r="A8411" s="5">
        <v>132</v>
      </c>
      <c r="B8411" s="5">
        <v>8403</v>
      </c>
      <c r="C8411" s="2">
        <v>107.28883999999999</v>
      </c>
      <c r="D8411" s="2">
        <v>107.30243</v>
      </c>
      <c r="E8411" s="2">
        <v>107.29563</v>
      </c>
      <c r="F8411" s="11">
        <v>1.3588238000000001E-2</v>
      </c>
      <c r="H8411" s="2">
        <f t="shared" si="527"/>
        <v>108.05876658285678</v>
      </c>
      <c r="I8411" s="2">
        <f t="shared" si="524"/>
        <v>108.07243460314031</v>
      </c>
      <c r="J8411" s="2">
        <f t="shared" si="525"/>
        <v>108.06560059299855</v>
      </c>
      <c r="K8411" s="11">
        <v>1.3668020283533261E-2</v>
      </c>
      <c r="M8411" s="2">
        <f t="shared" si="526"/>
        <v>0.76992658285678317</v>
      </c>
      <c r="N8411" s="2"/>
    </row>
    <row r="8412" spans="1:14" x14ac:dyDescent="0.15">
      <c r="A8412" s="5">
        <v>132</v>
      </c>
      <c r="B8412" s="5">
        <v>8404</v>
      </c>
      <c r="C8412" s="2">
        <v>107.30243</v>
      </c>
      <c r="D8412" s="2">
        <v>107.31583000000001</v>
      </c>
      <c r="E8412" s="2">
        <v>107.30913</v>
      </c>
      <c r="F8412" s="11">
        <v>1.3407405000000001E-2</v>
      </c>
      <c r="H8412" s="2">
        <f t="shared" si="527"/>
        <v>108.07243460314031</v>
      </c>
      <c r="I8412" s="2">
        <f t="shared" si="524"/>
        <v>108.08581248776409</v>
      </c>
      <c r="J8412" s="2">
        <f t="shared" si="525"/>
        <v>108.07912354545221</v>
      </c>
      <c r="K8412" s="11">
        <v>1.3377884623773175E-2</v>
      </c>
      <c r="M8412" s="2">
        <f t="shared" si="526"/>
        <v>0.77000460314030761</v>
      </c>
      <c r="N8412" s="2"/>
    </row>
    <row r="8413" spans="1:14" x14ac:dyDescent="0.15">
      <c r="A8413" s="5">
        <v>132</v>
      </c>
      <c r="B8413" s="5">
        <v>8405</v>
      </c>
      <c r="C8413" s="2">
        <v>107.31583000000001</v>
      </c>
      <c r="D8413" s="2">
        <v>107.32969</v>
      </c>
      <c r="E8413" s="2">
        <v>107.32276</v>
      </c>
      <c r="F8413" s="11">
        <v>1.3860037E-2</v>
      </c>
      <c r="H8413" s="2">
        <f t="shared" si="527"/>
        <v>108.08581248776409</v>
      </c>
      <c r="I8413" s="2">
        <f t="shared" si="524"/>
        <v>108.09895298830935</v>
      </c>
      <c r="J8413" s="2">
        <f t="shared" si="525"/>
        <v>108.09238273803672</v>
      </c>
      <c r="K8413" s="11">
        <v>1.314050054525627E-2</v>
      </c>
      <c r="M8413" s="2">
        <f t="shared" si="526"/>
        <v>0.76998248776408218</v>
      </c>
      <c r="N8413" s="2"/>
    </row>
    <row r="8414" spans="1:14" x14ac:dyDescent="0.15">
      <c r="A8414" s="5">
        <v>132</v>
      </c>
      <c r="B8414" s="5">
        <v>8406</v>
      </c>
      <c r="C8414" s="2">
        <v>107.32969</v>
      </c>
      <c r="D8414" s="2">
        <v>107.34247999999999</v>
      </c>
      <c r="E8414" s="2">
        <v>107.33608</v>
      </c>
      <c r="F8414" s="11">
        <v>1.2783998E-2</v>
      </c>
      <c r="H8414" s="2">
        <f t="shared" si="527"/>
        <v>108.09895298830935</v>
      </c>
      <c r="I8414" s="2">
        <f t="shared" si="524"/>
        <v>108.11182972996693</v>
      </c>
      <c r="J8414" s="2">
        <f t="shared" si="525"/>
        <v>108.10539135913814</v>
      </c>
      <c r="K8414" s="11">
        <v>1.2876741657579063E-2</v>
      </c>
      <c r="M8414" s="2">
        <f t="shared" si="526"/>
        <v>0.76926298830935025</v>
      </c>
      <c r="N8414" s="2"/>
    </row>
    <row r="8415" spans="1:14" x14ac:dyDescent="0.15">
      <c r="A8415" s="5">
        <v>132</v>
      </c>
      <c r="B8415" s="5">
        <v>8407</v>
      </c>
      <c r="C8415" s="2">
        <v>107.34247999999999</v>
      </c>
      <c r="D8415" s="2">
        <v>107.35601</v>
      </c>
      <c r="E8415" s="2">
        <v>107.34923999999999</v>
      </c>
      <c r="F8415" s="11">
        <v>1.3531371E-2</v>
      </c>
      <c r="H8415" s="2">
        <f t="shared" si="527"/>
        <v>108.11182972996693</v>
      </c>
      <c r="I8415" s="2">
        <f t="shared" si="524"/>
        <v>108.12530256802582</v>
      </c>
      <c r="J8415" s="2">
        <f t="shared" si="525"/>
        <v>108.11856614899636</v>
      </c>
      <c r="K8415" s="11">
        <v>1.3472838058887677E-2</v>
      </c>
      <c r="M8415" s="2">
        <f t="shared" si="526"/>
        <v>0.76934972996693318</v>
      </c>
      <c r="N8415" s="2"/>
    </row>
    <row r="8416" spans="1:14" x14ac:dyDescent="0.15">
      <c r="A8416" s="5">
        <v>132</v>
      </c>
      <c r="B8416" s="5">
        <v>8408</v>
      </c>
      <c r="C8416" s="2">
        <v>107.35601</v>
      </c>
      <c r="D8416" s="2">
        <v>107.36799999999999</v>
      </c>
      <c r="E8416" s="2">
        <v>107.36199999999999</v>
      </c>
      <c r="F8416" s="11">
        <v>1.1993439999999999E-2</v>
      </c>
      <c r="H8416" s="2">
        <f t="shared" si="527"/>
        <v>108.12530256802582</v>
      </c>
      <c r="I8416" s="2">
        <f t="shared" si="524"/>
        <v>108.13820041011959</v>
      </c>
      <c r="J8416" s="2">
        <f t="shared" si="525"/>
        <v>108.13175148907271</v>
      </c>
      <c r="K8416" s="11">
        <v>1.2897842093784079E-2</v>
      </c>
      <c r="M8416" s="2">
        <f t="shared" si="526"/>
        <v>0.76929256802581847</v>
      </c>
      <c r="N8416" s="2"/>
    </row>
    <row r="8417" spans="1:14" x14ac:dyDescent="0.15">
      <c r="A8417" s="5">
        <v>132</v>
      </c>
      <c r="B8417" s="5">
        <v>8409</v>
      </c>
      <c r="C8417" s="2">
        <v>107.36799999999999</v>
      </c>
      <c r="D8417" s="2">
        <v>107.38043</v>
      </c>
      <c r="E8417" s="2">
        <v>107.37421999999999</v>
      </c>
      <c r="F8417" s="11">
        <v>1.2428972999999999E-2</v>
      </c>
      <c r="H8417" s="2">
        <f t="shared" si="527"/>
        <v>108.13820041011959</v>
      </c>
      <c r="I8417" s="2">
        <f t="shared" si="524"/>
        <v>108.15115100379462</v>
      </c>
      <c r="J8417" s="2">
        <f t="shared" si="525"/>
        <v>108.14467570695712</v>
      </c>
      <c r="K8417" s="11">
        <v>1.2950593675027261E-2</v>
      </c>
      <c r="M8417" s="2">
        <f t="shared" si="526"/>
        <v>0.77020041011959961</v>
      </c>
      <c r="N8417" s="2"/>
    </row>
    <row r="8418" spans="1:14" x14ac:dyDescent="0.15">
      <c r="A8418" s="5">
        <v>132</v>
      </c>
      <c r="B8418" s="5">
        <v>8410</v>
      </c>
      <c r="C8418" s="2">
        <v>107.38043</v>
      </c>
      <c r="D8418" s="2">
        <v>107.39268</v>
      </c>
      <c r="E8418" s="2">
        <v>107.38655</v>
      </c>
      <c r="F8418" s="11">
        <v>1.2247285E-2</v>
      </c>
      <c r="H8418" s="2">
        <f t="shared" si="527"/>
        <v>108.15115100379462</v>
      </c>
      <c r="I8418" s="2">
        <f t="shared" si="524"/>
        <v>108.16332614490695</v>
      </c>
      <c r="J8418" s="2">
        <f t="shared" si="525"/>
        <v>108.15723857435079</v>
      </c>
      <c r="K8418" s="11">
        <v>1.2175141112322794E-2</v>
      </c>
      <c r="M8418" s="2">
        <f t="shared" si="526"/>
        <v>0.77072100379461972</v>
      </c>
      <c r="N8418" s="2"/>
    </row>
    <row r="8419" spans="1:14" x14ac:dyDescent="0.15">
      <c r="A8419" s="5">
        <v>132</v>
      </c>
      <c r="B8419" s="5">
        <v>8411</v>
      </c>
      <c r="C8419" s="2">
        <v>107.39268</v>
      </c>
      <c r="D8419" s="2">
        <v>107.40433</v>
      </c>
      <c r="E8419" s="2">
        <v>107.3985</v>
      </c>
      <c r="F8419" s="11">
        <v>1.1652902999999999E-2</v>
      </c>
      <c r="H8419" s="2">
        <f t="shared" si="527"/>
        <v>108.16332614490695</v>
      </c>
      <c r="I8419" s="2">
        <f t="shared" si="524"/>
        <v>108.17549601066486</v>
      </c>
      <c r="J8419" s="2">
        <f t="shared" si="525"/>
        <v>108.1694110777859</v>
      </c>
      <c r="K8419" s="11">
        <v>1.2169865757906217E-2</v>
      </c>
      <c r="M8419" s="2">
        <f t="shared" si="526"/>
        <v>0.77064614490694794</v>
      </c>
      <c r="N8419" s="2"/>
    </row>
    <row r="8420" spans="1:14" x14ac:dyDescent="0.15">
      <c r="A8420" s="5">
        <v>132</v>
      </c>
      <c r="B8420" s="5">
        <v>8412</v>
      </c>
      <c r="C8420" s="2">
        <v>107.40433</v>
      </c>
      <c r="D8420" s="2">
        <v>107.41688000000001</v>
      </c>
      <c r="E8420" s="2">
        <v>107.4106</v>
      </c>
      <c r="F8420" s="11">
        <v>1.254627E-2</v>
      </c>
      <c r="H8420" s="2">
        <f t="shared" si="527"/>
        <v>108.17549601066486</v>
      </c>
      <c r="I8420" s="2">
        <f t="shared" si="524"/>
        <v>108.18828834861469</v>
      </c>
      <c r="J8420" s="2">
        <f t="shared" si="525"/>
        <v>108.18189217963977</v>
      </c>
      <c r="K8420" s="11">
        <v>1.2792337949836424E-2</v>
      </c>
      <c r="M8420" s="2">
        <f t="shared" si="526"/>
        <v>0.77116601066485657</v>
      </c>
      <c r="N8420" s="2"/>
    </row>
    <row r="8421" spans="1:14" x14ac:dyDescent="0.15">
      <c r="A8421" s="5">
        <v>132</v>
      </c>
      <c r="B8421" s="5">
        <v>8413</v>
      </c>
      <c r="C8421" s="2">
        <v>107.41688000000001</v>
      </c>
      <c r="D8421" s="2">
        <v>107.42953</v>
      </c>
      <c r="E8421" s="2">
        <v>107.42319999999999</v>
      </c>
      <c r="F8421" s="11">
        <v>1.2649934E-2</v>
      </c>
      <c r="H8421" s="2">
        <f t="shared" si="527"/>
        <v>108.18828834861469</v>
      </c>
      <c r="I8421" s="2">
        <f t="shared" si="524"/>
        <v>108.20060064403454</v>
      </c>
      <c r="J8421" s="2">
        <f t="shared" si="525"/>
        <v>108.19444449632462</v>
      </c>
      <c r="K8421" s="11">
        <v>1.2312295419847326E-2</v>
      </c>
      <c r="M8421" s="2">
        <f t="shared" si="526"/>
        <v>0.77140834861468477</v>
      </c>
      <c r="N8421" s="2"/>
    </row>
    <row r="8422" spans="1:14" x14ac:dyDescent="0.15">
      <c r="A8422" s="5">
        <v>132</v>
      </c>
      <c r="B8422" s="5">
        <v>8414</v>
      </c>
      <c r="C8422" s="2">
        <v>107.42953</v>
      </c>
      <c r="D8422" s="2">
        <v>107.44280999999999</v>
      </c>
      <c r="E8422" s="2">
        <v>107.43617</v>
      </c>
      <c r="F8422" s="11">
        <v>1.3288015E-2</v>
      </c>
      <c r="H8422" s="2">
        <f t="shared" si="527"/>
        <v>108.20060064403454</v>
      </c>
      <c r="I8422" s="2">
        <f t="shared" si="524"/>
        <v>108.2132189011774</v>
      </c>
      <c r="J8422" s="2">
        <f t="shared" si="525"/>
        <v>108.20690977260597</v>
      </c>
      <c r="K8422" s="11">
        <v>1.2618257142857142E-2</v>
      </c>
      <c r="M8422" s="2">
        <f t="shared" si="526"/>
        <v>0.77107064403453762</v>
      </c>
      <c r="N8422" s="2"/>
    </row>
    <row r="8423" spans="1:14" x14ac:dyDescent="0.15">
      <c r="A8423" s="5">
        <v>132</v>
      </c>
      <c r="B8423" s="5">
        <v>8415</v>
      </c>
      <c r="C8423" s="2">
        <v>107.44280999999999</v>
      </c>
      <c r="D8423" s="2">
        <v>107.45735999999999</v>
      </c>
      <c r="E8423" s="2">
        <v>107.45009</v>
      </c>
      <c r="F8423" s="11">
        <v>1.4549708999999999E-2</v>
      </c>
      <c r="H8423" s="2">
        <f t="shared" si="527"/>
        <v>108.2132189011774</v>
      </c>
      <c r="I8423" s="2">
        <f t="shared" si="524"/>
        <v>108.22554702266049</v>
      </c>
      <c r="J8423" s="2">
        <f t="shared" si="525"/>
        <v>108.21938296191894</v>
      </c>
      <c r="K8423" s="11">
        <v>1.2328121483097055E-2</v>
      </c>
      <c r="M8423" s="2">
        <f t="shared" si="526"/>
        <v>0.77040890117740446</v>
      </c>
      <c r="N8423" s="2"/>
    </row>
    <row r="8424" spans="1:14" x14ac:dyDescent="0.15">
      <c r="A8424" s="5">
        <v>132</v>
      </c>
      <c r="B8424" s="5">
        <v>8416</v>
      </c>
      <c r="C8424" s="2">
        <v>107.45735999999999</v>
      </c>
      <c r="D8424" s="2">
        <v>107.46969</v>
      </c>
      <c r="E8424" s="2">
        <v>107.46353000000001</v>
      </c>
      <c r="F8424" s="11">
        <v>1.2323504000000001E-2</v>
      </c>
      <c r="H8424" s="2">
        <f t="shared" si="527"/>
        <v>108.22554702266049</v>
      </c>
      <c r="I8424" s="2">
        <f t="shared" si="524"/>
        <v>108.23792262037041</v>
      </c>
      <c r="J8424" s="2">
        <f t="shared" si="525"/>
        <v>108.23173482151546</v>
      </c>
      <c r="K8424" s="11">
        <v>1.2375597709923665E-2</v>
      </c>
      <c r="M8424" s="2">
        <f t="shared" si="526"/>
        <v>0.76818702266049854</v>
      </c>
      <c r="N8424" s="2"/>
    </row>
    <row r="8425" spans="1:14" x14ac:dyDescent="0.15">
      <c r="A8425" s="5">
        <v>132</v>
      </c>
      <c r="B8425" s="5">
        <v>8417</v>
      </c>
      <c r="C8425" s="2">
        <v>107.46969</v>
      </c>
      <c r="D8425" s="2">
        <v>107.48197</v>
      </c>
      <c r="E8425" s="2">
        <v>107.47583</v>
      </c>
      <c r="F8425" s="11">
        <v>1.2282151E-2</v>
      </c>
      <c r="H8425" s="2">
        <f t="shared" si="527"/>
        <v>108.23792262037041</v>
      </c>
      <c r="I8425" s="2">
        <f t="shared" si="524"/>
        <v>108.25037207107924</v>
      </c>
      <c r="J8425" s="2">
        <f t="shared" si="525"/>
        <v>108.24414734572483</v>
      </c>
      <c r="K8425" s="11">
        <v>1.2449450708833153E-2</v>
      </c>
      <c r="M8425" s="2">
        <f t="shared" si="526"/>
        <v>0.76823262037041218</v>
      </c>
      <c r="N8425" s="2"/>
    </row>
    <row r="8426" spans="1:14" x14ac:dyDescent="0.15">
      <c r="A8426" s="5">
        <v>132</v>
      </c>
      <c r="B8426" s="5">
        <v>8418</v>
      </c>
      <c r="C8426" s="2">
        <v>107.48197</v>
      </c>
      <c r="D8426" s="2">
        <v>107.49449</v>
      </c>
      <c r="E8426" s="2">
        <v>107.48823</v>
      </c>
      <c r="F8426" s="11">
        <v>1.2517372000000001E-2</v>
      </c>
      <c r="H8426" s="2">
        <f t="shared" si="527"/>
        <v>108.25037207107924</v>
      </c>
      <c r="I8426" s="2">
        <f t="shared" si="524"/>
        <v>108.26272129299855</v>
      </c>
      <c r="J8426" s="2">
        <f t="shared" si="525"/>
        <v>108.2565466820389</v>
      </c>
      <c r="K8426" s="11">
        <v>1.2349221919302071E-2</v>
      </c>
      <c r="M8426" s="2">
        <f t="shared" si="526"/>
        <v>0.76840207107923675</v>
      </c>
      <c r="N8426" s="2"/>
    </row>
    <row r="8427" spans="1:14" x14ac:dyDescent="0.15">
      <c r="A8427" s="5">
        <v>132</v>
      </c>
      <c r="B8427" s="5">
        <v>8419</v>
      </c>
      <c r="C8427" s="2">
        <v>107.49449</v>
      </c>
      <c r="D8427" s="2">
        <v>107.50736000000001</v>
      </c>
      <c r="E8427" s="2">
        <v>107.50091999999999</v>
      </c>
      <c r="F8427" s="11">
        <v>1.2870224E-2</v>
      </c>
      <c r="H8427" s="2">
        <f t="shared" si="527"/>
        <v>108.26272129299855</v>
      </c>
      <c r="I8427" s="2">
        <f t="shared" si="524"/>
        <v>108.27520239485241</v>
      </c>
      <c r="J8427" s="2">
        <f t="shared" si="525"/>
        <v>108.26896184392548</v>
      </c>
      <c r="K8427" s="11">
        <v>1.2481101853871321E-2</v>
      </c>
      <c r="M8427" s="2">
        <f t="shared" si="526"/>
        <v>0.76823129299854997</v>
      </c>
      <c r="N8427" s="2"/>
    </row>
    <row r="8428" spans="1:14" x14ac:dyDescent="0.15">
      <c r="A8428" s="5">
        <v>132</v>
      </c>
      <c r="B8428" s="5">
        <v>8420</v>
      </c>
      <c r="C8428" s="2">
        <v>107.50736000000001</v>
      </c>
      <c r="D8428" s="2">
        <v>107.51962</v>
      </c>
      <c r="E8428" s="2">
        <v>107.51349</v>
      </c>
      <c r="F8428" s="11">
        <v>1.2264796999999999E-2</v>
      </c>
      <c r="H8428" s="2">
        <f t="shared" si="527"/>
        <v>108.27520239485241</v>
      </c>
      <c r="I8428" s="2">
        <f t="shared" si="524"/>
        <v>108.28755161677172</v>
      </c>
      <c r="J8428" s="2">
        <f t="shared" si="525"/>
        <v>108.28137700581206</v>
      </c>
      <c r="K8428" s="11">
        <v>1.2349221919302071E-2</v>
      </c>
      <c r="M8428" s="2">
        <f t="shared" si="526"/>
        <v>0.76784239485240846</v>
      </c>
      <c r="N8428" s="2"/>
    </row>
    <row r="8429" spans="1:14" x14ac:dyDescent="0.15">
      <c r="A8429" s="5">
        <v>132</v>
      </c>
      <c r="B8429" s="5">
        <v>8421</v>
      </c>
      <c r="C8429" s="2">
        <v>107.51962</v>
      </c>
      <c r="D8429" s="2">
        <v>107.53206</v>
      </c>
      <c r="E8429" s="2">
        <v>107.52584</v>
      </c>
      <c r="F8429" s="11">
        <v>1.2435233E-2</v>
      </c>
      <c r="H8429" s="2">
        <f t="shared" si="527"/>
        <v>108.28755161677172</v>
      </c>
      <c r="I8429" s="2">
        <f t="shared" si="524"/>
        <v>108.30005909441621</v>
      </c>
      <c r="J8429" s="2">
        <f t="shared" si="525"/>
        <v>108.29380535559397</v>
      </c>
      <c r="K8429" s="11">
        <v>1.250747764449291E-2</v>
      </c>
      <c r="M8429" s="2">
        <f t="shared" si="526"/>
        <v>0.76793161677171895</v>
      </c>
      <c r="N8429" s="2"/>
    </row>
    <row r="8430" spans="1:14" x14ac:dyDescent="0.15">
      <c r="A8430" s="5">
        <v>132</v>
      </c>
      <c r="B8430" s="5">
        <v>8422</v>
      </c>
      <c r="C8430" s="2">
        <v>107.53206</v>
      </c>
      <c r="D8430" s="2">
        <v>107.54431</v>
      </c>
      <c r="E8430" s="2">
        <v>107.53818</v>
      </c>
      <c r="F8430" s="11">
        <v>1.224893E-2</v>
      </c>
      <c r="H8430" s="2">
        <f t="shared" si="527"/>
        <v>108.30005909441621</v>
      </c>
      <c r="I8430" s="2">
        <f t="shared" si="524"/>
        <v>108.31307299038131</v>
      </c>
      <c r="J8430" s="2">
        <f t="shared" si="525"/>
        <v>108.30656604239877</v>
      </c>
      <c r="K8430" s="11">
        <v>1.3013895965103599E-2</v>
      </c>
      <c r="M8430" s="2">
        <f t="shared" si="526"/>
        <v>0.76799909441621139</v>
      </c>
      <c r="N8430" s="2"/>
    </row>
    <row r="8431" spans="1:14" x14ac:dyDescent="0.15">
      <c r="A8431" s="5">
        <v>132</v>
      </c>
      <c r="B8431" s="5">
        <v>8423</v>
      </c>
      <c r="C8431" s="2">
        <v>107.54431</v>
      </c>
      <c r="D8431" s="2">
        <v>107.55706000000001</v>
      </c>
      <c r="E8431" s="2">
        <v>107.55069</v>
      </c>
      <c r="F8431" s="11">
        <v>1.2757532E-2</v>
      </c>
      <c r="H8431" s="2">
        <f t="shared" si="527"/>
        <v>108.31307299038131</v>
      </c>
      <c r="I8431" s="2">
        <f t="shared" si="524"/>
        <v>108.32573344839658</v>
      </c>
      <c r="J8431" s="2">
        <f t="shared" si="525"/>
        <v>108.31940321938895</v>
      </c>
      <c r="K8431" s="11">
        <v>1.2660458015267176E-2</v>
      </c>
      <c r="M8431" s="2">
        <f t="shared" si="526"/>
        <v>0.7687629903813189</v>
      </c>
      <c r="N8431" s="2"/>
    </row>
    <row r="8432" spans="1:14" x14ac:dyDescent="0.15">
      <c r="A8432" s="5">
        <v>132</v>
      </c>
      <c r="B8432" s="5">
        <v>8424</v>
      </c>
      <c r="C8432" s="2">
        <v>107.55706000000001</v>
      </c>
      <c r="D8432" s="2">
        <v>107.57003</v>
      </c>
      <c r="E8432" s="2">
        <v>107.56355000000001</v>
      </c>
      <c r="F8432" s="11">
        <v>1.2961200000000001E-2</v>
      </c>
      <c r="H8432" s="2">
        <f t="shared" si="527"/>
        <v>108.32573344839658</v>
      </c>
      <c r="I8432" s="2">
        <f t="shared" si="524"/>
        <v>108.33872624392548</v>
      </c>
      <c r="J8432" s="2">
        <f t="shared" si="525"/>
        <v>108.33222984616103</v>
      </c>
      <c r="K8432" s="11">
        <v>1.2992795528898583E-2</v>
      </c>
      <c r="M8432" s="2">
        <f t="shared" si="526"/>
        <v>0.76867344839656937</v>
      </c>
      <c r="N8432" s="2"/>
    </row>
    <row r="8433" spans="1:14" x14ac:dyDescent="0.15">
      <c r="A8433" s="5">
        <v>132</v>
      </c>
      <c r="B8433" s="5">
        <v>8425</v>
      </c>
      <c r="C8433" s="2">
        <v>107.57003</v>
      </c>
      <c r="D8433" s="2">
        <v>107.58309</v>
      </c>
      <c r="E8433" s="2">
        <v>107.57656</v>
      </c>
      <c r="F8433" s="11">
        <v>1.3068405E-2</v>
      </c>
      <c r="H8433" s="2">
        <f t="shared" si="527"/>
        <v>108.33872624392548</v>
      </c>
      <c r="I8433" s="2">
        <f t="shared" si="524"/>
        <v>108.35167156224608</v>
      </c>
      <c r="J8433" s="2">
        <f t="shared" si="525"/>
        <v>108.34519890308579</v>
      </c>
      <c r="K8433" s="11">
        <v>1.2945318320610688E-2</v>
      </c>
      <c r="M8433" s="2">
        <f t="shared" si="526"/>
        <v>0.76869624392547564</v>
      </c>
      <c r="N8433" s="2"/>
    </row>
    <row r="8434" spans="1:14" x14ac:dyDescent="0.15">
      <c r="A8434" s="5">
        <v>132</v>
      </c>
      <c r="B8434" s="5">
        <v>8426</v>
      </c>
      <c r="C8434" s="2">
        <v>107.58309</v>
      </c>
      <c r="D8434" s="2">
        <v>107.59493000000001</v>
      </c>
      <c r="E8434" s="2">
        <v>107.58901</v>
      </c>
      <c r="F8434" s="11">
        <v>1.1836853E-2</v>
      </c>
      <c r="H8434" s="2">
        <f t="shared" si="527"/>
        <v>108.35167156224608</v>
      </c>
      <c r="I8434" s="2">
        <f t="shared" si="524"/>
        <v>108.36439004817846</v>
      </c>
      <c r="J8434" s="2">
        <f t="shared" si="525"/>
        <v>108.35803080521228</v>
      </c>
      <c r="K8434" s="11">
        <v>1.2718485932388222E-2</v>
      </c>
      <c r="M8434" s="2">
        <f t="shared" si="526"/>
        <v>0.76858156224608365</v>
      </c>
      <c r="N8434" s="2"/>
    </row>
    <row r="8435" spans="1:14" x14ac:dyDescent="0.15">
      <c r="A8435" s="5">
        <v>132</v>
      </c>
      <c r="B8435" s="5">
        <v>8427</v>
      </c>
      <c r="C8435" s="2">
        <v>107.59493000000001</v>
      </c>
      <c r="D8435" s="2">
        <v>107.60603</v>
      </c>
      <c r="E8435" s="2">
        <v>107.60048</v>
      </c>
      <c r="F8435" s="11">
        <v>1.1097729000000001E-2</v>
      </c>
      <c r="H8435" s="2">
        <f t="shared" si="527"/>
        <v>108.36439004817846</v>
      </c>
      <c r="I8435" s="2">
        <f t="shared" si="524"/>
        <v>108.37669706922536</v>
      </c>
      <c r="J8435" s="2">
        <f t="shared" si="525"/>
        <v>108.37054355870191</v>
      </c>
      <c r="K8435" s="11">
        <v>1.2307021046892038E-2</v>
      </c>
      <c r="M8435" s="2">
        <f t="shared" si="526"/>
        <v>0.76946004817845903</v>
      </c>
      <c r="N8435" s="2"/>
    </row>
    <row r="8436" spans="1:14" x14ac:dyDescent="0.15">
      <c r="A8436" s="5">
        <v>132</v>
      </c>
      <c r="B8436" s="5">
        <v>8428</v>
      </c>
      <c r="C8436" s="2">
        <v>107.60603</v>
      </c>
      <c r="D8436" s="2">
        <v>107.61835000000001</v>
      </c>
      <c r="E8436" s="2">
        <v>107.61219</v>
      </c>
      <c r="F8436" s="11">
        <v>1.2325638E-2</v>
      </c>
      <c r="H8436" s="2">
        <f t="shared" si="527"/>
        <v>108.37669706922536</v>
      </c>
      <c r="I8436" s="2">
        <f t="shared" si="524"/>
        <v>108.38862955090475</v>
      </c>
      <c r="J8436" s="2">
        <f t="shared" si="525"/>
        <v>108.38266331006506</v>
      </c>
      <c r="K8436" s="11">
        <v>1.1932481679389312E-2</v>
      </c>
      <c r="M8436" s="2">
        <f t="shared" si="526"/>
        <v>0.77066706922535388</v>
      </c>
      <c r="N8436" s="2"/>
    </row>
    <row r="8437" spans="1:14" x14ac:dyDescent="0.15">
      <c r="A8437" s="5">
        <v>132</v>
      </c>
      <c r="B8437" s="5">
        <v>8429</v>
      </c>
      <c r="C8437" s="2">
        <v>107.61835000000001</v>
      </c>
      <c r="D8437" s="2">
        <v>107.63045</v>
      </c>
      <c r="E8437" s="2">
        <v>107.62439999999999</v>
      </c>
      <c r="F8437" s="11">
        <v>1.2094336000000001E-2</v>
      </c>
      <c r="H8437" s="2">
        <f t="shared" si="527"/>
        <v>108.38862955090475</v>
      </c>
      <c r="I8437" s="2">
        <f t="shared" si="524"/>
        <v>108.40057258329297</v>
      </c>
      <c r="J8437" s="2">
        <f t="shared" si="525"/>
        <v>108.39460106709886</v>
      </c>
      <c r="K8437" s="11">
        <v>1.1943032388222464E-2</v>
      </c>
      <c r="M8437" s="2">
        <f t="shared" si="526"/>
        <v>0.7702795509047462</v>
      </c>
      <c r="N8437" s="2"/>
    </row>
    <row r="8438" spans="1:14" x14ac:dyDescent="0.15">
      <c r="A8438" s="5">
        <v>132</v>
      </c>
      <c r="B8438" s="5">
        <v>8430</v>
      </c>
      <c r="C8438" s="2">
        <v>107.63045</v>
      </c>
      <c r="D8438" s="2">
        <v>107.64305</v>
      </c>
      <c r="E8438" s="2">
        <v>107.63675000000001</v>
      </c>
      <c r="F8438" s="11">
        <v>1.2600605000000001E-2</v>
      </c>
      <c r="H8438" s="2">
        <f t="shared" si="527"/>
        <v>108.40057258329297</v>
      </c>
      <c r="I8438" s="2">
        <f t="shared" si="524"/>
        <v>108.4122835069571</v>
      </c>
      <c r="J8438" s="2">
        <f t="shared" si="525"/>
        <v>108.40642804512504</v>
      </c>
      <c r="K8438" s="11">
        <v>1.1710923664122137E-2</v>
      </c>
      <c r="M8438" s="2">
        <f t="shared" si="526"/>
        <v>0.77012258329297367</v>
      </c>
      <c r="N8438" s="2"/>
    </row>
    <row r="8439" spans="1:14" x14ac:dyDescent="0.15">
      <c r="A8439" s="5">
        <v>132</v>
      </c>
      <c r="B8439" s="5">
        <v>8431</v>
      </c>
      <c r="C8439" s="2">
        <v>107.64305</v>
      </c>
      <c r="D8439" s="2">
        <v>107.655</v>
      </c>
      <c r="E8439" s="2">
        <v>107.64903</v>
      </c>
      <c r="F8439" s="11">
        <v>1.1954509E-2</v>
      </c>
      <c r="H8439" s="2">
        <f t="shared" si="527"/>
        <v>108.4122835069571</v>
      </c>
      <c r="I8439" s="2">
        <f t="shared" si="524"/>
        <v>108.42392585395818</v>
      </c>
      <c r="J8439" s="2">
        <f t="shared" si="525"/>
        <v>108.41810468045765</v>
      </c>
      <c r="K8439" s="11">
        <v>1.1642347001090514E-2</v>
      </c>
      <c r="M8439" s="2">
        <f t="shared" si="526"/>
        <v>0.76923350695709303</v>
      </c>
      <c r="N8439" s="2"/>
    </row>
    <row r="8440" spans="1:14" x14ac:dyDescent="0.15">
      <c r="A8440" s="5">
        <v>132</v>
      </c>
      <c r="B8440" s="5">
        <v>8432</v>
      </c>
      <c r="C8440" s="2">
        <v>107.655</v>
      </c>
      <c r="D8440" s="2">
        <v>107.66641</v>
      </c>
      <c r="E8440" s="2">
        <v>107.66070000000001</v>
      </c>
      <c r="F8440" s="11">
        <v>1.1401972999999999E-2</v>
      </c>
      <c r="H8440" s="2">
        <f t="shared" si="527"/>
        <v>108.42392585395818</v>
      </c>
      <c r="I8440" s="2">
        <f t="shared" si="524"/>
        <v>108.43607989365283</v>
      </c>
      <c r="J8440" s="2">
        <f t="shared" si="525"/>
        <v>108.43000287380551</v>
      </c>
      <c r="K8440" s="11">
        <v>1.2154039694656489E-2</v>
      </c>
      <c r="M8440" s="2">
        <f t="shared" si="526"/>
        <v>0.76892585395818003</v>
      </c>
      <c r="N8440" s="2"/>
    </row>
    <row r="8441" spans="1:14" x14ac:dyDescent="0.15">
      <c r="A8441" s="5">
        <v>132</v>
      </c>
      <c r="B8441" s="5">
        <v>8433</v>
      </c>
      <c r="C8441" s="2">
        <v>107.66641</v>
      </c>
      <c r="D8441" s="2">
        <v>107.67842</v>
      </c>
      <c r="E8441" s="2">
        <v>107.67241</v>
      </c>
      <c r="F8441" s="11">
        <v>1.2011167999999999E-2</v>
      </c>
      <c r="H8441" s="2">
        <f t="shared" si="527"/>
        <v>108.43607989365283</v>
      </c>
      <c r="I8441" s="2">
        <f t="shared" si="524"/>
        <v>108.44814953062121</v>
      </c>
      <c r="J8441" s="2">
        <f t="shared" si="525"/>
        <v>108.44211471213703</v>
      </c>
      <c r="K8441" s="11">
        <v>1.2069636968375135E-2</v>
      </c>
      <c r="M8441" s="2">
        <f t="shared" si="526"/>
        <v>0.76966989365283212</v>
      </c>
      <c r="N8441" s="2"/>
    </row>
    <row r="8442" spans="1:14" x14ac:dyDescent="0.15">
      <c r="A8442" s="5">
        <v>132</v>
      </c>
      <c r="B8442" s="5">
        <v>8434</v>
      </c>
      <c r="C8442" s="2">
        <v>107.67842</v>
      </c>
      <c r="D8442" s="2">
        <v>107.69216</v>
      </c>
      <c r="E8442" s="2">
        <v>107.68528999999999</v>
      </c>
      <c r="F8442" s="11">
        <v>1.3739425E-2</v>
      </c>
      <c r="H8442" s="2">
        <f t="shared" si="527"/>
        <v>108.44814953062121</v>
      </c>
      <c r="I8442" s="2">
        <f t="shared" si="524"/>
        <v>108.45968637347835</v>
      </c>
      <c r="J8442" s="2">
        <f t="shared" si="525"/>
        <v>108.45391795204978</v>
      </c>
      <c r="K8442" s="11">
        <v>1.1536842857142859E-2</v>
      </c>
      <c r="M8442" s="2">
        <f t="shared" si="526"/>
        <v>0.76972953062120553</v>
      </c>
      <c r="N8442" s="2"/>
    </row>
    <row r="8443" spans="1:14" x14ac:dyDescent="0.15">
      <c r="A8443" s="5">
        <v>132</v>
      </c>
      <c r="B8443" s="5">
        <v>8435</v>
      </c>
      <c r="C8443" s="2">
        <v>107.69216</v>
      </c>
      <c r="D8443" s="2">
        <v>107.70386999999999</v>
      </c>
      <c r="E8443" s="2">
        <v>107.69801</v>
      </c>
      <c r="F8443" s="11">
        <v>1.171693E-2</v>
      </c>
      <c r="H8443" s="2">
        <f t="shared" si="527"/>
        <v>108.45968637347835</v>
      </c>
      <c r="I8443" s="2">
        <f t="shared" si="524"/>
        <v>108.47118628983604</v>
      </c>
      <c r="J8443" s="2">
        <f t="shared" si="525"/>
        <v>108.4654363316572</v>
      </c>
      <c r="K8443" s="11">
        <v>1.1499916357688114E-2</v>
      </c>
      <c r="M8443" s="2">
        <f t="shared" si="526"/>
        <v>0.76752637347834707</v>
      </c>
      <c r="N8443" s="2"/>
    </row>
    <row r="8444" spans="1:14" x14ac:dyDescent="0.15">
      <c r="A8444" s="5">
        <v>132</v>
      </c>
      <c r="B8444" s="5">
        <v>8436</v>
      </c>
      <c r="C8444" s="2">
        <v>107.70386999999999</v>
      </c>
      <c r="D8444" s="2">
        <v>107.71575</v>
      </c>
      <c r="E8444" s="2">
        <v>107.70981</v>
      </c>
      <c r="F8444" s="11">
        <v>1.1873266E-2</v>
      </c>
      <c r="H8444" s="2">
        <f t="shared" si="527"/>
        <v>108.47118628983604</v>
      </c>
      <c r="I8444" s="2">
        <f t="shared" si="524"/>
        <v>108.48297106649908</v>
      </c>
      <c r="J8444" s="2">
        <f t="shared" si="525"/>
        <v>108.47707867816756</v>
      </c>
      <c r="K8444" s="11">
        <v>1.1784776663031625E-2</v>
      </c>
      <c r="M8444" s="2">
        <f t="shared" si="526"/>
        <v>0.76731628983604594</v>
      </c>
      <c r="N8444" s="2"/>
    </row>
    <row r="8445" spans="1:14" x14ac:dyDescent="0.15">
      <c r="A8445" s="5">
        <v>132</v>
      </c>
      <c r="B8445" s="5">
        <v>8437</v>
      </c>
      <c r="C8445" s="2">
        <v>107.71575</v>
      </c>
      <c r="D8445" s="2">
        <v>107.72834</v>
      </c>
      <c r="E8445" s="2">
        <v>107.72204000000001</v>
      </c>
      <c r="F8445" s="11">
        <v>1.2589559E-2</v>
      </c>
      <c r="H8445" s="2">
        <f t="shared" si="527"/>
        <v>108.48297106649908</v>
      </c>
      <c r="I8445" s="2">
        <f t="shared" si="524"/>
        <v>108.49543106791674</v>
      </c>
      <c r="J8445" s="2">
        <f t="shared" si="525"/>
        <v>108.48920106720792</v>
      </c>
      <c r="K8445" s="11">
        <v>1.2460001417666304E-2</v>
      </c>
      <c r="M8445" s="2">
        <f t="shared" si="526"/>
        <v>0.76722106649907573</v>
      </c>
      <c r="N8445" s="2"/>
    </row>
    <row r="8446" spans="1:14" x14ac:dyDescent="0.15">
      <c r="A8446" s="5">
        <v>132</v>
      </c>
      <c r="B8446" s="5">
        <v>8438</v>
      </c>
      <c r="C8446" s="2">
        <v>107.72834</v>
      </c>
      <c r="D8446" s="2">
        <v>107.74093999999999</v>
      </c>
      <c r="E8446" s="2">
        <v>107.73464</v>
      </c>
      <c r="F8446" s="11">
        <v>1.2606488000000001E-2</v>
      </c>
      <c r="H8446" s="2">
        <f t="shared" si="527"/>
        <v>108.49543106791674</v>
      </c>
      <c r="I8446" s="2">
        <f t="shared" si="524"/>
        <v>108.5086243210247</v>
      </c>
      <c r="J8446" s="2">
        <f t="shared" si="525"/>
        <v>108.50202769447071</v>
      </c>
      <c r="K8446" s="11">
        <v>1.3193253107960743E-2</v>
      </c>
      <c r="M8446" s="2">
        <f t="shared" si="526"/>
        <v>0.76709106791673776</v>
      </c>
      <c r="N8446" s="2"/>
    </row>
    <row r="8447" spans="1:14" x14ac:dyDescent="0.15">
      <c r="A8447" s="5">
        <v>132</v>
      </c>
      <c r="B8447" s="5">
        <v>8439</v>
      </c>
      <c r="C8447" s="2">
        <v>107.74093999999999</v>
      </c>
      <c r="D8447" s="2">
        <v>107.75408</v>
      </c>
      <c r="E8447" s="2">
        <v>107.74751000000001</v>
      </c>
      <c r="F8447" s="11">
        <v>1.3135251000000001E-2</v>
      </c>
      <c r="H8447" s="2">
        <f t="shared" si="527"/>
        <v>108.5086243210247</v>
      </c>
      <c r="I8447" s="2">
        <f t="shared" si="524"/>
        <v>108.52165931840747</v>
      </c>
      <c r="J8447" s="2">
        <f t="shared" si="525"/>
        <v>108.51514181971609</v>
      </c>
      <c r="K8447" s="11">
        <v>1.30349973827699E-2</v>
      </c>
      <c r="M8447" s="2">
        <f t="shared" si="526"/>
        <v>0.76768432102470285</v>
      </c>
      <c r="N8447" s="2"/>
    </row>
    <row r="8448" spans="1:14" x14ac:dyDescent="0.15">
      <c r="A8448" s="5">
        <v>132</v>
      </c>
      <c r="B8448" s="5">
        <v>8440</v>
      </c>
      <c r="C8448" s="2">
        <v>107.75408</v>
      </c>
      <c r="D8448" s="2">
        <v>107.76730999999999</v>
      </c>
      <c r="E8448" s="2">
        <v>107.76069</v>
      </c>
      <c r="F8448" s="11">
        <v>1.3229769000000001E-2</v>
      </c>
      <c r="H8448" s="2">
        <f t="shared" si="527"/>
        <v>108.52165931840747</v>
      </c>
      <c r="I8448" s="2">
        <f t="shared" si="524"/>
        <v>108.53469431579025</v>
      </c>
      <c r="J8448" s="2">
        <f t="shared" si="525"/>
        <v>108.52817681709885</v>
      </c>
      <c r="K8448" s="11">
        <v>1.30349973827699E-2</v>
      </c>
      <c r="M8448" s="2">
        <f t="shared" si="526"/>
        <v>0.76757931840747062</v>
      </c>
      <c r="N8448" s="2"/>
    </row>
    <row r="8449" spans="1:14" x14ac:dyDescent="0.15">
      <c r="A8449" s="5">
        <v>132</v>
      </c>
      <c r="B8449" s="5">
        <v>8441</v>
      </c>
      <c r="C8449" s="2">
        <v>107.76730999999999</v>
      </c>
      <c r="D8449" s="2">
        <v>107.78086999999999</v>
      </c>
      <c r="E8449" s="2">
        <v>107.77409</v>
      </c>
      <c r="F8449" s="11">
        <v>1.3560114E-2</v>
      </c>
      <c r="H8449" s="2">
        <f t="shared" si="527"/>
        <v>108.53469431579025</v>
      </c>
      <c r="I8449" s="2">
        <f t="shared" si="524"/>
        <v>108.54754995603017</v>
      </c>
      <c r="J8449" s="2">
        <f t="shared" si="525"/>
        <v>108.5411221359102</v>
      </c>
      <c r="K8449" s="11">
        <v>1.2855640239912758E-2</v>
      </c>
      <c r="M8449" s="2">
        <f t="shared" si="526"/>
        <v>0.76738431579025246</v>
      </c>
      <c r="N8449" s="2"/>
    </row>
    <row r="8450" spans="1:14" x14ac:dyDescent="0.15">
      <c r="A8450" s="5">
        <v>132</v>
      </c>
      <c r="B8450" s="5">
        <v>8442</v>
      </c>
      <c r="C8450" s="2">
        <v>107.78086999999999</v>
      </c>
      <c r="D8450" s="2">
        <v>107.79394000000001</v>
      </c>
      <c r="E8450" s="2">
        <v>107.78740000000001</v>
      </c>
      <c r="F8450" s="11">
        <v>1.3069300000000001E-2</v>
      </c>
      <c r="H8450" s="2">
        <f t="shared" si="527"/>
        <v>108.54754995603017</v>
      </c>
      <c r="I8450" s="2">
        <f t="shared" si="524"/>
        <v>108.56020513967248</v>
      </c>
      <c r="J8450" s="2">
        <f t="shared" si="525"/>
        <v>108.55387754785133</v>
      </c>
      <c r="K8450" s="11">
        <v>1.2655183642311886E-2</v>
      </c>
      <c r="M8450" s="2">
        <f t="shared" si="526"/>
        <v>0.76667995603017403</v>
      </c>
      <c r="N8450" s="2"/>
    </row>
    <row r="8451" spans="1:14" x14ac:dyDescent="0.15">
      <c r="A8451" s="5">
        <v>132</v>
      </c>
      <c r="B8451" s="5">
        <v>8443</v>
      </c>
      <c r="C8451" s="2">
        <v>107.79394000000001</v>
      </c>
      <c r="D8451" s="2">
        <v>107.80674</v>
      </c>
      <c r="E8451" s="2">
        <v>107.80034000000001</v>
      </c>
      <c r="F8451" s="11">
        <v>1.2804196E-2</v>
      </c>
      <c r="H8451" s="2">
        <f t="shared" si="527"/>
        <v>108.56020513967248</v>
      </c>
      <c r="I8451" s="2">
        <f t="shared" si="524"/>
        <v>108.57268096617193</v>
      </c>
      <c r="J8451" s="2">
        <f t="shared" si="525"/>
        <v>108.56644305292221</v>
      </c>
      <c r="K8451" s="11">
        <v>1.2475826499454744E-2</v>
      </c>
      <c r="M8451" s="2">
        <f t="shared" si="526"/>
        <v>0.76626513967246979</v>
      </c>
      <c r="N8451" s="2"/>
    </row>
    <row r="8452" spans="1:14" x14ac:dyDescent="0.15">
      <c r="A8452" s="5">
        <v>132</v>
      </c>
      <c r="B8452" s="5">
        <v>8444</v>
      </c>
      <c r="C8452" s="2">
        <v>107.80674</v>
      </c>
      <c r="D8452" s="2">
        <v>107.82043</v>
      </c>
      <c r="E8452" s="2">
        <v>107.81358</v>
      </c>
      <c r="F8452" s="11">
        <v>1.3686643E-2</v>
      </c>
      <c r="H8452" s="2">
        <f t="shared" si="527"/>
        <v>108.57268096617193</v>
      </c>
      <c r="I8452" s="2">
        <f t="shared" si="524"/>
        <v>108.58514624294401</v>
      </c>
      <c r="J8452" s="2">
        <f t="shared" si="525"/>
        <v>108.57891360455797</v>
      </c>
      <c r="K8452" s="11">
        <v>1.2465276772082879E-2</v>
      </c>
      <c r="M8452" s="2">
        <f t="shared" si="526"/>
        <v>0.7659409661719252</v>
      </c>
      <c r="N8452" s="2"/>
    </row>
    <row r="8453" spans="1:14" x14ac:dyDescent="0.15">
      <c r="A8453" s="5">
        <v>132</v>
      </c>
      <c r="B8453" s="5">
        <v>8445</v>
      </c>
      <c r="C8453" s="2">
        <v>107.82043</v>
      </c>
      <c r="D8453" s="2">
        <v>107.83425</v>
      </c>
      <c r="E8453" s="2">
        <v>107.82734000000001</v>
      </c>
      <c r="F8453" s="11">
        <v>1.3826244999999999E-2</v>
      </c>
      <c r="H8453" s="2">
        <f t="shared" si="527"/>
        <v>108.58514624294401</v>
      </c>
      <c r="I8453" s="2">
        <f t="shared" si="524"/>
        <v>108.59739523607378</v>
      </c>
      <c r="J8453" s="2">
        <f t="shared" si="525"/>
        <v>108.5912707395089</v>
      </c>
      <c r="K8453" s="11">
        <v>1.2248993129770992E-2</v>
      </c>
      <c r="M8453" s="2">
        <f t="shared" si="526"/>
        <v>0.76471624294400442</v>
      </c>
      <c r="N8453" s="2"/>
    </row>
    <row r="8454" spans="1:14" x14ac:dyDescent="0.15">
      <c r="A8454" s="5">
        <v>132</v>
      </c>
      <c r="B8454" s="5">
        <v>8446</v>
      </c>
      <c r="C8454" s="2">
        <v>107.83425</v>
      </c>
      <c r="D8454" s="2">
        <v>107.8475</v>
      </c>
      <c r="E8454" s="2">
        <v>107.84088</v>
      </c>
      <c r="F8454" s="11">
        <v>1.3246703E-2</v>
      </c>
      <c r="H8454" s="2">
        <f t="shared" si="527"/>
        <v>108.59739523607378</v>
      </c>
      <c r="I8454" s="2">
        <f t="shared" si="524"/>
        <v>108.6097286329113</v>
      </c>
      <c r="J8454" s="2">
        <f t="shared" si="525"/>
        <v>108.60356193449255</v>
      </c>
      <c r="K8454" s="11">
        <v>1.2333396837513631E-2</v>
      </c>
      <c r="M8454" s="2">
        <f t="shared" si="526"/>
        <v>0.76314523607378248</v>
      </c>
      <c r="N8454" s="2"/>
    </row>
    <row r="8455" spans="1:14" x14ac:dyDescent="0.15">
      <c r="A8455" s="5">
        <v>132</v>
      </c>
      <c r="B8455" s="5">
        <v>8447</v>
      </c>
      <c r="C8455" s="2">
        <v>107.8475</v>
      </c>
      <c r="D8455" s="2">
        <v>107.86071</v>
      </c>
      <c r="E8455" s="2">
        <v>107.8541</v>
      </c>
      <c r="F8455" s="11">
        <v>1.3204555999999999E-2</v>
      </c>
      <c r="H8455" s="2">
        <f t="shared" si="527"/>
        <v>108.6097286329113</v>
      </c>
      <c r="I8455" s="2">
        <f t="shared" si="524"/>
        <v>108.6221306073933</v>
      </c>
      <c r="J8455" s="2">
        <f t="shared" si="525"/>
        <v>108.6159296201523</v>
      </c>
      <c r="K8455" s="11">
        <v>1.2401974482006542E-2</v>
      </c>
      <c r="M8455" s="2">
        <f t="shared" si="526"/>
        <v>0.76222863291130238</v>
      </c>
      <c r="N8455" s="2"/>
    </row>
    <row r="8456" spans="1:14" x14ac:dyDescent="0.15">
      <c r="A8456" s="5">
        <v>132</v>
      </c>
      <c r="B8456" s="5">
        <v>8448</v>
      </c>
      <c r="C8456" s="2">
        <v>107.86071</v>
      </c>
      <c r="D8456" s="2">
        <v>107.87396</v>
      </c>
      <c r="E8456" s="2">
        <v>107.86733</v>
      </c>
      <c r="F8456" s="11">
        <v>1.3253482E-2</v>
      </c>
      <c r="H8456" s="2">
        <f t="shared" si="527"/>
        <v>108.6221306073933</v>
      </c>
      <c r="I8456" s="2">
        <f t="shared" si="524"/>
        <v>108.63500734905088</v>
      </c>
      <c r="J8456" s="2">
        <f t="shared" si="525"/>
        <v>108.62856897822209</v>
      </c>
      <c r="K8456" s="11">
        <v>1.2876741657579063E-2</v>
      </c>
      <c r="M8456" s="2">
        <f t="shared" si="526"/>
        <v>0.76142060739330475</v>
      </c>
      <c r="N8456" s="2"/>
    </row>
    <row r="8457" spans="1:14" x14ac:dyDescent="0.15">
      <c r="A8457" s="5">
        <v>132</v>
      </c>
      <c r="B8457" s="5">
        <v>8449</v>
      </c>
      <c r="C8457" s="2">
        <v>107.87396</v>
      </c>
      <c r="D8457" s="2">
        <v>107.88667</v>
      </c>
      <c r="E8457" s="2">
        <v>107.88030999999999</v>
      </c>
      <c r="F8457" s="11">
        <v>1.2708768E-2</v>
      </c>
      <c r="H8457" s="2">
        <f t="shared" si="527"/>
        <v>108.63500734905088</v>
      </c>
      <c r="I8457" s="2">
        <f t="shared" si="524"/>
        <v>108.64768890848381</v>
      </c>
      <c r="J8457" s="2">
        <f t="shared" si="525"/>
        <v>108.64134812876735</v>
      </c>
      <c r="K8457" s="11">
        <v>1.2681559432933479E-2</v>
      </c>
      <c r="M8457" s="2">
        <f t="shared" si="526"/>
        <v>0.76104734905088378</v>
      </c>
      <c r="N8457" s="2"/>
    </row>
    <row r="8458" spans="1:14" x14ac:dyDescent="0.15">
      <c r="A8458" s="5">
        <v>132</v>
      </c>
      <c r="B8458" s="5">
        <v>8450</v>
      </c>
      <c r="C8458" s="2">
        <v>107.88667</v>
      </c>
      <c r="D8458" s="2">
        <v>107.89915000000001</v>
      </c>
      <c r="E8458" s="2">
        <v>107.89291</v>
      </c>
      <c r="F8458" s="11">
        <v>1.2480481E-2</v>
      </c>
      <c r="H8458" s="2">
        <f t="shared" si="527"/>
        <v>108.64768890848381</v>
      </c>
      <c r="I8458" s="2">
        <f t="shared" si="524"/>
        <v>108.66047597107924</v>
      </c>
      <c r="J8458" s="2">
        <f t="shared" si="525"/>
        <v>108.65408243978152</v>
      </c>
      <c r="K8458" s="11">
        <v>1.2787062595419847E-2</v>
      </c>
      <c r="M8458" s="2">
        <f t="shared" si="526"/>
        <v>0.7610189084838197</v>
      </c>
      <c r="N8458" s="2"/>
    </row>
    <row r="8459" spans="1:14" x14ac:dyDescent="0.15">
      <c r="A8459" s="5">
        <v>132</v>
      </c>
      <c r="B8459" s="5">
        <v>8451</v>
      </c>
      <c r="C8459" s="2">
        <v>107.89915000000001</v>
      </c>
      <c r="D8459" s="2">
        <v>107.9119</v>
      </c>
      <c r="E8459" s="2">
        <v>107.90553</v>
      </c>
      <c r="F8459" s="11">
        <v>1.2755356000000001E-2</v>
      </c>
      <c r="H8459" s="2">
        <f t="shared" si="527"/>
        <v>108.66047597107924</v>
      </c>
      <c r="I8459" s="2">
        <f t="shared" ref="I8459:I8522" si="528">H8459+K8459</f>
        <v>108.6733685378186</v>
      </c>
      <c r="J8459" s="2">
        <f t="shared" ref="J8459:J8522" si="529">AVERAGE(H8459:I8459)</f>
        <v>108.66692225444892</v>
      </c>
      <c r="K8459" s="11">
        <v>1.2892566739367502E-2</v>
      </c>
      <c r="M8459" s="2">
        <f t="shared" ref="M8459:M8522" si="530">H8459-C8459</f>
        <v>0.76132597107923061</v>
      </c>
      <c r="N8459" s="2"/>
    </row>
    <row r="8460" spans="1:14" x14ac:dyDescent="0.15">
      <c r="A8460" s="5">
        <v>132</v>
      </c>
      <c r="B8460" s="5">
        <v>8452</v>
      </c>
      <c r="C8460" s="2">
        <v>107.9119</v>
      </c>
      <c r="D8460" s="2">
        <v>107.92433</v>
      </c>
      <c r="E8460" s="2">
        <v>107.91812</v>
      </c>
      <c r="F8460" s="11">
        <v>1.2429902E-2</v>
      </c>
      <c r="H8460" s="2">
        <f t="shared" ref="H8460:H8523" si="531">I8459</f>
        <v>108.6733685378186</v>
      </c>
      <c r="I8460" s="2">
        <f t="shared" si="528"/>
        <v>108.68642463563758</v>
      </c>
      <c r="J8460" s="2">
        <f t="shared" si="529"/>
        <v>108.67989658672809</v>
      </c>
      <c r="K8460" s="11">
        <v>1.3056097818974918E-2</v>
      </c>
      <c r="M8460" s="2">
        <f t="shared" si="530"/>
        <v>0.76146853781860102</v>
      </c>
      <c r="N8460" s="2"/>
    </row>
    <row r="8461" spans="1:14" x14ac:dyDescent="0.15">
      <c r="A8461" s="5">
        <v>132</v>
      </c>
      <c r="B8461" s="5">
        <v>8453</v>
      </c>
      <c r="C8461" s="2">
        <v>107.92433</v>
      </c>
      <c r="D8461" s="2">
        <v>107.93659</v>
      </c>
      <c r="E8461" s="2">
        <v>107.93046</v>
      </c>
      <c r="F8461" s="11">
        <v>1.2261090000000001E-2</v>
      </c>
      <c r="H8461" s="2">
        <f t="shared" si="531"/>
        <v>108.68642463563758</v>
      </c>
      <c r="I8461" s="2">
        <f t="shared" si="528"/>
        <v>108.69916949736059</v>
      </c>
      <c r="J8461" s="2">
        <f t="shared" si="529"/>
        <v>108.69279706649908</v>
      </c>
      <c r="K8461" s="11">
        <v>1.2744861723009813E-2</v>
      </c>
      <c r="M8461" s="2">
        <f t="shared" si="530"/>
        <v>0.76209463563758106</v>
      </c>
      <c r="N8461" s="2"/>
    </row>
    <row r="8462" spans="1:14" x14ac:dyDescent="0.15">
      <c r="A8462" s="5">
        <v>132</v>
      </c>
      <c r="B8462" s="5">
        <v>8454</v>
      </c>
      <c r="C8462" s="2">
        <v>107.93659</v>
      </c>
      <c r="D8462" s="2">
        <v>107.94916000000001</v>
      </c>
      <c r="E8462" s="2">
        <v>107.94288</v>
      </c>
      <c r="F8462" s="11">
        <v>1.2568873E-2</v>
      </c>
      <c r="H8462" s="2">
        <f t="shared" si="531"/>
        <v>108.69916949736059</v>
      </c>
      <c r="I8462" s="2">
        <f t="shared" si="528"/>
        <v>108.7115925722788</v>
      </c>
      <c r="J8462" s="2">
        <f t="shared" si="529"/>
        <v>108.70538103481969</v>
      </c>
      <c r="K8462" s="11">
        <v>1.2423074918211558E-2</v>
      </c>
      <c r="M8462" s="2">
        <f t="shared" si="530"/>
        <v>0.76257949736059061</v>
      </c>
      <c r="N8462" s="2"/>
    </row>
    <row r="8463" spans="1:14" x14ac:dyDescent="0.15">
      <c r="A8463" s="5">
        <v>132</v>
      </c>
      <c r="B8463" s="5">
        <v>8455</v>
      </c>
      <c r="C8463" s="2">
        <v>107.94916000000001</v>
      </c>
      <c r="D8463" s="2">
        <v>107.96266</v>
      </c>
      <c r="E8463" s="2">
        <v>107.95591</v>
      </c>
      <c r="F8463" s="11">
        <v>1.3494028E-2</v>
      </c>
      <c r="H8463" s="2">
        <f t="shared" si="531"/>
        <v>108.7115925722788</v>
      </c>
      <c r="I8463" s="2">
        <f t="shared" si="528"/>
        <v>108.72447458830933</v>
      </c>
      <c r="J8463" s="2">
        <f t="shared" si="529"/>
        <v>108.71803358029408</v>
      </c>
      <c r="K8463" s="11">
        <v>1.2882016030534351E-2</v>
      </c>
      <c r="M8463" s="2">
        <f t="shared" si="530"/>
        <v>0.76243257227879724</v>
      </c>
      <c r="N8463" s="2"/>
    </row>
    <row r="8464" spans="1:14" x14ac:dyDescent="0.15">
      <c r="A8464" s="5">
        <v>132</v>
      </c>
      <c r="B8464" s="5">
        <v>8456</v>
      </c>
      <c r="C8464" s="2">
        <v>107.96266</v>
      </c>
      <c r="D8464" s="2">
        <v>107.97880000000001</v>
      </c>
      <c r="E8464" s="2">
        <v>107.97073</v>
      </c>
      <c r="F8464" s="11">
        <v>1.6140391E-2</v>
      </c>
      <c r="H8464" s="2">
        <f t="shared" si="531"/>
        <v>108.72447458830933</v>
      </c>
      <c r="I8464" s="2">
        <f t="shared" si="528"/>
        <v>108.73991375657542</v>
      </c>
      <c r="J8464" s="2">
        <f t="shared" si="529"/>
        <v>108.73219417244238</v>
      </c>
      <c r="K8464" s="11">
        <v>1.543916826608506E-2</v>
      </c>
      <c r="M8464" s="2">
        <f t="shared" si="530"/>
        <v>0.76181458830933479</v>
      </c>
      <c r="N8464" s="2"/>
    </row>
    <row r="8465" spans="1:14" x14ac:dyDescent="0.15">
      <c r="A8465" s="5">
        <v>133</v>
      </c>
      <c r="B8465" s="5">
        <v>8457</v>
      </c>
      <c r="C8465" s="2">
        <v>107.97880000000001</v>
      </c>
      <c r="D8465" s="2">
        <v>107.99199</v>
      </c>
      <c r="E8465" s="2">
        <v>107.98539</v>
      </c>
      <c r="F8465" s="11">
        <v>1.3193912E-2</v>
      </c>
      <c r="H8465" s="2">
        <f t="shared" si="531"/>
        <v>108.73991375657542</v>
      </c>
      <c r="I8465" s="2">
        <f t="shared" si="528"/>
        <v>108.75255964283497</v>
      </c>
      <c r="J8465" s="2">
        <f t="shared" si="529"/>
        <v>108.74623669970519</v>
      </c>
      <c r="K8465" s="11">
        <v>1.2645886259541985E-2</v>
      </c>
      <c r="M8465" s="2">
        <f t="shared" si="530"/>
        <v>0.76111375657541203</v>
      </c>
      <c r="N8465" s="2"/>
    </row>
    <row r="8466" spans="1:14" x14ac:dyDescent="0.15">
      <c r="A8466" s="5">
        <v>133</v>
      </c>
      <c r="B8466" s="5">
        <v>8458</v>
      </c>
      <c r="C8466" s="2">
        <v>107.99199</v>
      </c>
      <c r="D8466" s="2">
        <v>108.00448</v>
      </c>
      <c r="E8466" s="2">
        <v>107.99824</v>
      </c>
      <c r="F8466" s="11">
        <v>1.2488861E-2</v>
      </c>
      <c r="H8466" s="2">
        <f t="shared" si="531"/>
        <v>108.75255964283497</v>
      </c>
      <c r="I8466" s="2">
        <f t="shared" si="528"/>
        <v>108.76645450630279</v>
      </c>
      <c r="J8466" s="2">
        <f t="shared" si="529"/>
        <v>108.75950707456889</v>
      </c>
      <c r="K8466" s="11">
        <v>1.3894863467829879E-2</v>
      </c>
      <c r="M8466" s="2">
        <f t="shared" si="530"/>
        <v>0.76056964283496598</v>
      </c>
      <c r="N8466" s="2"/>
    </row>
    <row r="8467" spans="1:14" x14ac:dyDescent="0.15">
      <c r="A8467" s="5">
        <v>133</v>
      </c>
      <c r="B8467" s="5">
        <v>8459</v>
      </c>
      <c r="C8467" s="2">
        <v>108.00448</v>
      </c>
      <c r="D8467" s="2">
        <v>108.0176</v>
      </c>
      <c r="E8467" s="2">
        <v>108.01103999999999</v>
      </c>
      <c r="F8467" s="11">
        <v>1.3119947999999999E-2</v>
      </c>
      <c r="H8467" s="2">
        <f t="shared" si="531"/>
        <v>108.76645450630279</v>
      </c>
      <c r="I8467" s="2">
        <f t="shared" si="528"/>
        <v>108.77978410008687</v>
      </c>
      <c r="J8467" s="2">
        <f t="shared" si="529"/>
        <v>108.77311930319483</v>
      </c>
      <c r="K8467" s="11">
        <v>1.3329593784078516E-2</v>
      </c>
      <c r="M8467" s="2">
        <f t="shared" si="530"/>
        <v>0.76197450630279207</v>
      </c>
      <c r="N8467" s="2"/>
    </row>
    <row r="8468" spans="1:14" x14ac:dyDescent="0.15">
      <c r="A8468" s="5">
        <v>133</v>
      </c>
      <c r="B8468" s="5">
        <v>8460</v>
      </c>
      <c r="C8468" s="2">
        <v>108.0176</v>
      </c>
      <c r="D8468" s="2">
        <v>108.03151</v>
      </c>
      <c r="E8468" s="2">
        <v>108.02455999999999</v>
      </c>
      <c r="F8468" s="11">
        <v>1.391272E-2</v>
      </c>
      <c r="H8468" s="2">
        <f t="shared" si="531"/>
        <v>108.77978410008687</v>
      </c>
      <c r="I8468" s="2">
        <f t="shared" si="528"/>
        <v>108.79255919081751</v>
      </c>
      <c r="J8468" s="2">
        <f t="shared" si="529"/>
        <v>108.78617164545219</v>
      </c>
      <c r="K8468" s="11">
        <v>1.2775090730643401E-2</v>
      </c>
      <c r="M8468" s="2">
        <f t="shared" si="530"/>
        <v>0.76218410008686988</v>
      </c>
      <c r="N8468" s="2"/>
    </row>
    <row r="8469" spans="1:14" x14ac:dyDescent="0.15">
      <c r="A8469" s="5">
        <v>133</v>
      </c>
      <c r="B8469" s="5">
        <v>8461</v>
      </c>
      <c r="C8469" s="2">
        <v>108.03151</v>
      </c>
      <c r="D8469" s="2">
        <v>108.04465999999999</v>
      </c>
      <c r="E8469" s="2">
        <v>108.03809</v>
      </c>
      <c r="F8469" s="11">
        <v>1.3144057000000001E-2</v>
      </c>
      <c r="H8469" s="2">
        <f t="shared" si="531"/>
        <v>108.79255919081751</v>
      </c>
      <c r="I8469" s="2">
        <f t="shared" si="528"/>
        <v>108.80554423967247</v>
      </c>
      <c r="J8469" s="2">
        <f t="shared" si="529"/>
        <v>108.79905171524499</v>
      </c>
      <c r="K8469" s="11">
        <v>1.2985048854961831E-2</v>
      </c>
      <c r="M8469" s="2">
        <f t="shared" si="530"/>
        <v>0.76104919081751632</v>
      </c>
      <c r="N8469" s="2"/>
    </row>
    <row r="8470" spans="1:14" x14ac:dyDescent="0.15">
      <c r="A8470" s="5">
        <v>133</v>
      </c>
      <c r="B8470" s="5">
        <v>8462</v>
      </c>
      <c r="C8470" s="2">
        <v>108.04465999999999</v>
      </c>
      <c r="D8470" s="2">
        <v>108.05764000000001</v>
      </c>
      <c r="E8470" s="2">
        <v>108.05115000000001</v>
      </c>
      <c r="F8470" s="11">
        <v>1.2978587999999999E-2</v>
      </c>
      <c r="H8470" s="2">
        <f t="shared" si="531"/>
        <v>108.80554423967247</v>
      </c>
      <c r="I8470" s="2">
        <f t="shared" si="528"/>
        <v>108.8184162340018</v>
      </c>
      <c r="J8470" s="2">
        <f t="shared" si="529"/>
        <v>108.81198023683714</v>
      </c>
      <c r="K8470" s="11">
        <v>1.2871994329334788E-2</v>
      </c>
      <c r="M8470" s="2">
        <f t="shared" si="530"/>
        <v>0.7608842396724782</v>
      </c>
      <c r="N8470" s="2"/>
    </row>
    <row r="8471" spans="1:14" x14ac:dyDescent="0.15">
      <c r="A8471" s="5">
        <v>133</v>
      </c>
      <c r="B8471" s="5">
        <v>8463</v>
      </c>
      <c r="C8471" s="2">
        <v>108.05764000000001</v>
      </c>
      <c r="D8471" s="2">
        <v>108.07173</v>
      </c>
      <c r="E8471" s="2">
        <v>108.06468</v>
      </c>
      <c r="F8471" s="11">
        <v>1.4094989E-2</v>
      </c>
      <c r="H8471" s="2">
        <f t="shared" si="531"/>
        <v>108.8184162340018</v>
      </c>
      <c r="I8471" s="2">
        <f t="shared" si="528"/>
        <v>108.83150356878915</v>
      </c>
      <c r="J8471" s="2">
        <f t="shared" si="529"/>
        <v>108.82495990139547</v>
      </c>
      <c r="K8471" s="11">
        <v>1.3087334787350056E-2</v>
      </c>
      <c r="M8471" s="2">
        <f t="shared" si="530"/>
        <v>0.76077623400179561</v>
      </c>
      <c r="N8471" s="2"/>
    </row>
    <row r="8472" spans="1:14" x14ac:dyDescent="0.15">
      <c r="A8472" s="5">
        <v>133</v>
      </c>
      <c r="B8472" s="5">
        <v>8464</v>
      </c>
      <c r="C8472" s="2">
        <v>108.07173</v>
      </c>
      <c r="D8472" s="2">
        <v>108.08522000000001</v>
      </c>
      <c r="E8472" s="2">
        <v>108.07847</v>
      </c>
      <c r="F8472" s="11">
        <v>1.3485807000000001E-2</v>
      </c>
      <c r="H8472" s="2">
        <f t="shared" si="531"/>
        <v>108.83150356878915</v>
      </c>
      <c r="I8472" s="2">
        <f t="shared" si="528"/>
        <v>108.84404178481968</v>
      </c>
      <c r="J8472" s="2">
        <f t="shared" si="529"/>
        <v>108.83777267680441</v>
      </c>
      <c r="K8472" s="11">
        <v>1.2538216030534351E-2</v>
      </c>
      <c r="M8472" s="2">
        <f t="shared" si="530"/>
        <v>0.75977356878914293</v>
      </c>
      <c r="N8472" s="2"/>
    </row>
    <row r="8473" spans="1:14" x14ac:dyDescent="0.15">
      <c r="A8473" s="5">
        <v>133</v>
      </c>
      <c r="B8473" s="5">
        <v>8465</v>
      </c>
      <c r="C8473" s="2">
        <v>108.08522000000001</v>
      </c>
      <c r="D8473" s="2">
        <v>108.09787</v>
      </c>
      <c r="E8473" s="2">
        <v>108.09153999999999</v>
      </c>
      <c r="F8473" s="11">
        <v>1.2652335000000001E-2</v>
      </c>
      <c r="H8473" s="2">
        <f t="shared" si="531"/>
        <v>108.84404178481968</v>
      </c>
      <c r="I8473" s="2">
        <f t="shared" si="528"/>
        <v>108.8569030125187</v>
      </c>
      <c r="J8473" s="2">
        <f t="shared" si="529"/>
        <v>108.85047239866918</v>
      </c>
      <c r="K8473" s="11">
        <v>1.286122769901854E-2</v>
      </c>
      <c r="M8473" s="2">
        <f t="shared" si="530"/>
        <v>0.75882178481967344</v>
      </c>
      <c r="N8473" s="2"/>
    </row>
    <row r="8474" spans="1:14" x14ac:dyDescent="0.15">
      <c r="A8474" s="5">
        <v>133</v>
      </c>
      <c r="B8474" s="5">
        <v>8466</v>
      </c>
      <c r="C8474" s="2">
        <v>108.09787</v>
      </c>
      <c r="D8474" s="2">
        <v>108.11154000000001</v>
      </c>
      <c r="E8474" s="2">
        <v>108.10469999999999</v>
      </c>
      <c r="F8474" s="11">
        <v>1.3669024E-2</v>
      </c>
      <c r="H8474" s="2">
        <f t="shared" si="531"/>
        <v>108.8569030125187</v>
      </c>
      <c r="I8474" s="2">
        <f t="shared" si="528"/>
        <v>108.87049101524498</v>
      </c>
      <c r="J8474" s="2">
        <f t="shared" si="529"/>
        <v>108.86369701388185</v>
      </c>
      <c r="K8474" s="11">
        <v>1.3588002726281351E-2</v>
      </c>
      <c r="M8474" s="2">
        <f t="shared" si="530"/>
        <v>0.75903301251869948</v>
      </c>
      <c r="N8474" s="2"/>
    </row>
    <row r="8475" spans="1:14" x14ac:dyDescent="0.15">
      <c r="A8475" s="5">
        <v>133</v>
      </c>
      <c r="B8475" s="5">
        <v>8467</v>
      </c>
      <c r="C8475" s="2">
        <v>108.11154000000001</v>
      </c>
      <c r="D8475" s="2">
        <v>108.12457000000001</v>
      </c>
      <c r="E8475" s="2">
        <v>108.11805</v>
      </c>
      <c r="F8475" s="11">
        <v>1.3029485E-2</v>
      </c>
      <c r="H8475" s="2">
        <f t="shared" si="531"/>
        <v>108.87049101524498</v>
      </c>
      <c r="I8475" s="2">
        <f t="shared" si="528"/>
        <v>108.88352451491782</v>
      </c>
      <c r="J8475" s="2">
        <f t="shared" si="529"/>
        <v>108.8770077650814</v>
      </c>
      <c r="K8475" s="11">
        <v>1.3033499672846238E-2</v>
      </c>
      <c r="M8475" s="2">
        <f t="shared" si="530"/>
        <v>0.75895101524497477</v>
      </c>
      <c r="N8475" s="2"/>
    </row>
    <row r="8476" spans="1:14" x14ac:dyDescent="0.15">
      <c r="A8476" s="5">
        <v>133</v>
      </c>
      <c r="B8476" s="5">
        <v>8468</v>
      </c>
      <c r="C8476" s="2">
        <v>108.12457000000001</v>
      </c>
      <c r="D8476" s="2">
        <v>108.13848</v>
      </c>
      <c r="E8476" s="2">
        <v>108.13151999999999</v>
      </c>
      <c r="F8476" s="11">
        <v>1.3911256E-2</v>
      </c>
      <c r="H8476" s="2">
        <f t="shared" si="531"/>
        <v>108.88352451491782</v>
      </c>
      <c r="I8476" s="2">
        <f t="shared" si="528"/>
        <v>108.8971340518862</v>
      </c>
      <c r="J8476" s="2">
        <f t="shared" si="529"/>
        <v>108.89032928340201</v>
      </c>
      <c r="K8476" s="11">
        <v>1.3609536968375137E-2</v>
      </c>
      <c r="M8476" s="2">
        <f t="shared" si="530"/>
        <v>0.75895451491781785</v>
      </c>
      <c r="N8476" s="2"/>
    </row>
    <row r="8477" spans="1:14" x14ac:dyDescent="0.15">
      <c r="A8477" s="5">
        <v>133</v>
      </c>
      <c r="B8477" s="5">
        <v>8469</v>
      </c>
      <c r="C8477" s="2">
        <v>108.13848</v>
      </c>
      <c r="D8477" s="2">
        <v>108.15213</v>
      </c>
      <c r="E8477" s="2">
        <v>108.14530000000001</v>
      </c>
      <c r="F8477" s="11">
        <v>1.3651735E-2</v>
      </c>
      <c r="H8477" s="2">
        <f t="shared" si="531"/>
        <v>108.8971340518862</v>
      </c>
      <c r="I8477" s="2">
        <f t="shared" si="528"/>
        <v>108.90953229681531</v>
      </c>
      <c r="J8477" s="2">
        <f t="shared" si="529"/>
        <v>108.90333317435076</v>
      </c>
      <c r="K8477" s="11">
        <v>1.2398244929116686E-2</v>
      </c>
      <c r="M8477" s="2">
        <f t="shared" si="530"/>
        <v>0.75865405188619661</v>
      </c>
      <c r="N8477" s="2"/>
    </row>
    <row r="8478" spans="1:14" x14ac:dyDescent="0.15">
      <c r="A8478" s="5">
        <v>133</v>
      </c>
      <c r="B8478" s="5">
        <v>8470</v>
      </c>
      <c r="C8478" s="2">
        <v>108.15213</v>
      </c>
      <c r="D8478" s="2">
        <v>108.16566</v>
      </c>
      <c r="E8478" s="2">
        <v>108.15889</v>
      </c>
      <c r="F8478" s="11">
        <v>1.3524639E-2</v>
      </c>
      <c r="H8478" s="2">
        <f t="shared" si="531"/>
        <v>108.90953229681531</v>
      </c>
      <c r="I8478" s="2">
        <f t="shared" si="528"/>
        <v>108.92165598187529</v>
      </c>
      <c r="J8478" s="2">
        <f t="shared" si="529"/>
        <v>108.9155941393453</v>
      </c>
      <c r="K8478" s="11">
        <v>1.2123685059978189E-2</v>
      </c>
      <c r="M8478" s="2">
        <f t="shared" si="530"/>
        <v>0.75740229681531446</v>
      </c>
      <c r="N8478" s="2"/>
    </row>
    <row r="8479" spans="1:14" x14ac:dyDescent="0.15">
      <c r="A8479" s="5">
        <v>133</v>
      </c>
      <c r="B8479" s="5">
        <v>8471</v>
      </c>
      <c r="C8479" s="2">
        <v>108.16566</v>
      </c>
      <c r="D8479" s="2">
        <v>108.17892999999999</v>
      </c>
      <c r="E8479" s="2">
        <v>108.17229</v>
      </c>
      <c r="F8479" s="11">
        <v>1.3276387000000001E-2</v>
      </c>
      <c r="H8479" s="2">
        <f t="shared" si="531"/>
        <v>108.92165598187529</v>
      </c>
      <c r="I8479" s="2">
        <f t="shared" si="528"/>
        <v>108.9343880051032</v>
      </c>
      <c r="J8479" s="2">
        <f t="shared" si="529"/>
        <v>108.92802199348924</v>
      </c>
      <c r="K8479" s="11">
        <v>1.273202322791712E-2</v>
      </c>
      <c r="M8479" s="2">
        <f t="shared" si="530"/>
        <v>0.75599598187528727</v>
      </c>
      <c r="N8479" s="2"/>
    </row>
    <row r="8480" spans="1:14" x14ac:dyDescent="0.15">
      <c r="A8480" s="5">
        <v>133</v>
      </c>
      <c r="B8480" s="5">
        <v>8472</v>
      </c>
      <c r="C8480" s="2">
        <v>108.17892999999999</v>
      </c>
      <c r="D8480" s="2">
        <v>108.19234</v>
      </c>
      <c r="E8480" s="2">
        <v>108.18564000000001</v>
      </c>
      <c r="F8480" s="11">
        <v>1.3412838E-2</v>
      </c>
      <c r="H8480" s="2">
        <f t="shared" si="531"/>
        <v>108.9343880051032</v>
      </c>
      <c r="I8480" s="2">
        <f t="shared" si="528"/>
        <v>108.94956414567027</v>
      </c>
      <c r="J8480" s="2">
        <f t="shared" si="529"/>
        <v>108.94197607538673</v>
      </c>
      <c r="K8480" s="11">
        <v>1.517614056706652E-2</v>
      </c>
      <c r="M8480" s="2">
        <f t="shared" si="530"/>
        <v>0.7554580051032076</v>
      </c>
      <c r="N8480" s="2"/>
    </row>
    <row r="8481" spans="1:14" x14ac:dyDescent="0.15">
      <c r="A8481" s="5">
        <v>133</v>
      </c>
      <c r="B8481" s="5">
        <v>8473</v>
      </c>
      <c r="C8481" s="2">
        <v>108.19234</v>
      </c>
      <c r="D8481" s="2">
        <v>108.20632999999999</v>
      </c>
      <c r="E8481" s="2">
        <v>108.19934000000001</v>
      </c>
      <c r="F8481" s="11">
        <v>1.3989289E-2</v>
      </c>
      <c r="H8481" s="2">
        <f t="shared" si="531"/>
        <v>108.94956414567027</v>
      </c>
      <c r="I8481" s="2">
        <f t="shared" si="528"/>
        <v>108.96280760248597</v>
      </c>
      <c r="J8481" s="2">
        <f t="shared" si="529"/>
        <v>108.95618587407812</v>
      </c>
      <c r="K8481" s="11">
        <v>1.3243456815703381E-2</v>
      </c>
      <c r="M8481" s="2">
        <f t="shared" si="530"/>
        <v>0.75722414567026419</v>
      </c>
      <c r="N8481" s="2"/>
    </row>
    <row r="8482" spans="1:14" x14ac:dyDescent="0.15">
      <c r="A8482" s="5">
        <v>133</v>
      </c>
      <c r="B8482" s="5">
        <v>8474</v>
      </c>
      <c r="C8482" s="2">
        <v>108.20632999999999</v>
      </c>
      <c r="D8482" s="2">
        <v>108.21946</v>
      </c>
      <c r="E8482" s="2">
        <v>108.2129</v>
      </c>
      <c r="F8482" s="11">
        <v>1.313054E-2</v>
      </c>
      <c r="H8482" s="2">
        <f t="shared" si="531"/>
        <v>108.96280760248597</v>
      </c>
      <c r="I8482" s="2">
        <f t="shared" si="528"/>
        <v>108.97558807751322</v>
      </c>
      <c r="J8482" s="2">
        <f t="shared" si="529"/>
        <v>108.96919783999959</v>
      </c>
      <c r="K8482" s="11">
        <v>1.2780475027262813E-2</v>
      </c>
      <c r="M8482" s="2">
        <f t="shared" si="530"/>
        <v>0.75647760248597251</v>
      </c>
      <c r="N8482" s="2"/>
    </row>
    <row r="8483" spans="1:14" x14ac:dyDescent="0.15">
      <c r="A8483" s="5">
        <v>133</v>
      </c>
      <c r="B8483" s="5">
        <v>8475</v>
      </c>
      <c r="C8483" s="2">
        <v>108.21946</v>
      </c>
      <c r="D8483" s="2">
        <v>108.23260999999999</v>
      </c>
      <c r="E8483" s="2">
        <v>108.22604</v>
      </c>
      <c r="F8483" s="11">
        <v>1.3148546000000001E-2</v>
      </c>
      <c r="H8483" s="2">
        <f t="shared" si="531"/>
        <v>108.97558807751322</v>
      </c>
      <c r="I8483" s="2">
        <f t="shared" si="528"/>
        <v>108.98814782778585</v>
      </c>
      <c r="J8483" s="2">
        <f t="shared" si="529"/>
        <v>108.98186795264954</v>
      </c>
      <c r="K8483" s="11">
        <v>1.2559750272628133E-2</v>
      </c>
      <c r="M8483" s="2">
        <f t="shared" si="530"/>
        <v>0.75612807751322464</v>
      </c>
      <c r="N8483" s="2"/>
    </row>
    <row r="8484" spans="1:14" x14ac:dyDescent="0.15">
      <c r="A8484" s="5">
        <v>133</v>
      </c>
      <c r="B8484" s="5">
        <v>8476</v>
      </c>
      <c r="C8484" s="2">
        <v>108.23260999999999</v>
      </c>
      <c r="D8484" s="2">
        <v>108.2452</v>
      </c>
      <c r="E8484" s="2">
        <v>108.23891</v>
      </c>
      <c r="F8484" s="11">
        <v>1.2588076E-2</v>
      </c>
      <c r="H8484" s="2">
        <f t="shared" si="531"/>
        <v>108.98814782778585</v>
      </c>
      <c r="I8484" s="2">
        <f t="shared" si="528"/>
        <v>109.00049223760047</v>
      </c>
      <c r="J8484" s="2">
        <f t="shared" si="529"/>
        <v>108.99432003269317</v>
      </c>
      <c r="K8484" s="11">
        <v>1.2344409814612867E-2</v>
      </c>
      <c r="M8484" s="2">
        <f t="shared" si="530"/>
        <v>0.75553782778585798</v>
      </c>
      <c r="N8484" s="2"/>
    </row>
    <row r="8485" spans="1:14" x14ac:dyDescent="0.15">
      <c r="A8485" s="5">
        <v>133</v>
      </c>
      <c r="B8485" s="5">
        <v>8477</v>
      </c>
      <c r="C8485" s="2">
        <v>108.2452</v>
      </c>
      <c r="D8485" s="2">
        <v>108.25802</v>
      </c>
      <c r="E8485" s="2">
        <v>108.25161</v>
      </c>
      <c r="F8485" s="11">
        <v>1.2820488999999999E-2</v>
      </c>
      <c r="H8485" s="2">
        <f t="shared" si="531"/>
        <v>109.00049223760047</v>
      </c>
      <c r="I8485" s="2">
        <f t="shared" si="528"/>
        <v>109.01285818165718</v>
      </c>
      <c r="J8485" s="2">
        <f t="shared" si="529"/>
        <v>109.00667520962882</v>
      </c>
      <c r="K8485" s="11">
        <v>1.236594405670665E-2</v>
      </c>
      <c r="M8485" s="2">
        <f t="shared" si="530"/>
        <v>0.75529223760047159</v>
      </c>
      <c r="N8485" s="2"/>
    </row>
    <row r="8486" spans="1:14" x14ac:dyDescent="0.15">
      <c r="A8486" s="5">
        <v>133</v>
      </c>
      <c r="B8486" s="5">
        <v>8478</v>
      </c>
      <c r="C8486" s="2">
        <v>108.25802</v>
      </c>
      <c r="D8486" s="2">
        <v>108.27154</v>
      </c>
      <c r="E8486" s="2">
        <v>108.26478</v>
      </c>
      <c r="F8486" s="11">
        <v>1.3520384E-2</v>
      </c>
      <c r="H8486" s="2">
        <f t="shared" si="531"/>
        <v>109.01285818165718</v>
      </c>
      <c r="I8486" s="2">
        <f t="shared" si="528"/>
        <v>109.02581631197343</v>
      </c>
      <c r="J8486" s="2">
        <f t="shared" si="529"/>
        <v>109.0193372468153</v>
      </c>
      <c r="K8486" s="11">
        <v>1.2958130316248635E-2</v>
      </c>
      <c r="M8486" s="2">
        <f t="shared" si="530"/>
        <v>0.75483818165717764</v>
      </c>
      <c r="N8486" s="2"/>
    </row>
    <row r="8487" spans="1:14" x14ac:dyDescent="0.15">
      <c r="A8487" s="5">
        <v>133</v>
      </c>
      <c r="B8487" s="5">
        <v>8479</v>
      </c>
      <c r="C8487" s="2">
        <v>108.27154</v>
      </c>
      <c r="D8487" s="2">
        <v>108.28435</v>
      </c>
      <c r="E8487" s="2">
        <v>108.27795</v>
      </c>
      <c r="F8487" s="11">
        <v>1.2808264E-2</v>
      </c>
      <c r="H8487" s="2">
        <f t="shared" si="531"/>
        <v>109.02581631197343</v>
      </c>
      <c r="I8487" s="2">
        <f t="shared" si="528"/>
        <v>109.03843528067571</v>
      </c>
      <c r="J8487" s="2">
        <f t="shared" si="529"/>
        <v>109.03212579632458</v>
      </c>
      <c r="K8487" s="11">
        <v>1.2618968702290076E-2</v>
      </c>
      <c r="M8487" s="2">
        <f t="shared" si="530"/>
        <v>0.75427631197342748</v>
      </c>
      <c r="N8487" s="2"/>
    </row>
    <row r="8488" spans="1:14" x14ac:dyDescent="0.15">
      <c r="A8488" s="5">
        <v>133</v>
      </c>
      <c r="B8488" s="5">
        <v>8480</v>
      </c>
      <c r="C8488" s="2">
        <v>108.28435</v>
      </c>
      <c r="D8488" s="2">
        <v>108.29702</v>
      </c>
      <c r="E8488" s="2">
        <v>108.29067999999999</v>
      </c>
      <c r="F8488" s="11">
        <v>1.2669837E-2</v>
      </c>
      <c r="H8488" s="2">
        <f t="shared" si="531"/>
        <v>109.03843528067571</v>
      </c>
      <c r="I8488" s="2">
        <f t="shared" si="528"/>
        <v>109.05132342593198</v>
      </c>
      <c r="J8488" s="2">
        <f t="shared" si="529"/>
        <v>109.04487935330386</v>
      </c>
      <c r="K8488" s="11">
        <v>1.2888145256270446E-2</v>
      </c>
      <c r="M8488" s="2">
        <f t="shared" si="530"/>
        <v>0.75408528067571012</v>
      </c>
      <c r="N8488" s="2"/>
    </row>
    <row r="8489" spans="1:14" x14ac:dyDescent="0.15">
      <c r="A8489" s="5">
        <v>133</v>
      </c>
      <c r="B8489" s="5">
        <v>8481</v>
      </c>
      <c r="C8489" s="2">
        <v>108.29702</v>
      </c>
      <c r="D8489" s="2">
        <v>108.31003</v>
      </c>
      <c r="E8489" s="2">
        <v>108.30352000000001</v>
      </c>
      <c r="F8489" s="11">
        <v>1.3006869000000001E-2</v>
      </c>
      <c r="H8489" s="2">
        <f t="shared" si="531"/>
        <v>109.05132342593198</v>
      </c>
      <c r="I8489" s="2">
        <f t="shared" si="528"/>
        <v>109.06402853160264</v>
      </c>
      <c r="J8489" s="2">
        <f t="shared" si="529"/>
        <v>109.05767597876732</v>
      </c>
      <c r="K8489" s="11">
        <v>1.2705105670665212E-2</v>
      </c>
      <c r="M8489" s="2">
        <f t="shared" si="530"/>
        <v>0.75430342593197963</v>
      </c>
      <c r="N8489" s="2"/>
    </row>
    <row r="8490" spans="1:14" x14ac:dyDescent="0.15">
      <c r="A8490" s="5">
        <v>133</v>
      </c>
      <c r="B8490" s="5">
        <v>8482</v>
      </c>
      <c r="C8490" s="2">
        <v>108.31003</v>
      </c>
      <c r="D8490" s="2">
        <v>108.3228</v>
      </c>
      <c r="E8490" s="2">
        <v>108.31641999999999</v>
      </c>
      <c r="F8490" s="11">
        <v>1.2777722E-2</v>
      </c>
      <c r="H8490" s="2">
        <f t="shared" si="531"/>
        <v>109.06402853160264</v>
      </c>
      <c r="I8490" s="2">
        <f t="shared" si="528"/>
        <v>109.07658828187527</v>
      </c>
      <c r="J8490" s="2">
        <f t="shared" si="529"/>
        <v>109.07030840673896</v>
      </c>
      <c r="K8490" s="11">
        <v>1.2559750272628133E-2</v>
      </c>
      <c r="M8490" s="2">
        <f t="shared" si="530"/>
        <v>0.7539985316026474</v>
      </c>
      <c r="N8490" s="2"/>
    </row>
    <row r="8491" spans="1:14" x14ac:dyDescent="0.15">
      <c r="A8491" s="5">
        <v>133</v>
      </c>
      <c r="B8491" s="5">
        <v>8483</v>
      </c>
      <c r="C8491" s="2">
        <v>108.3228</v>
      </c>
      <c r="D8491" s="2">
        <v>108.33581</v>
      </c>
      <c r="E8491" s="2">
        <v>108.32931000000001</v>
      </c>
      <c r="F8491" s="11">
        <v>1.3009582E-2</v>
      </c>
      <c r="H8491" s="2">
        <f t="shared" si="531"/>
        <v>109.07658828187527</v>
      </c>
      <c r="I8491" s="2">
        <f t="shared" si="528"/>
        <v>109.08929338754594</v>
      </c>
      <c r="J8491" s="2">
        <f t="shared" si="529"/>
        <v>109.0829408347106</v>
      </c>
      <c r="K8491" s="11">
        <v>1.2705105670665212E-2</v>
      </c>
      <c r="M8491" s="2">
        <f t="shared" si="530"/>
        <v>0.75378828187527347</v>
      </c>
      <c r="N8491" s="2"/>
    </row>
    <row r="8492" spans="1:14" x14ac:dyDescent="0.15">
      <c r="A8492" s="5">
        <v>133</v>
      </c>
      <c r="B8492" s="5">
        <v>8484</v>
      </c>
      <c r="C8492" s="2">
        <v>108.33581</v>
      </c>
      <c r="D8492" s="2">
        <v>108.34873</v>
      </c>
      <c r="E8492" s="2">
        <v>108.34227</v>
      </c>
      <c r="F8492" s="11">
        <v>1.2919702E-2</v>
      </c>
      <c r="H8492" s="2">
        <f t="shared" si="531"/>
        <v>109.08929338754594</v>
      </c>
      <c r="I8492" s="2">
        <f t="shared" si="528"/>
        <v>109.10203079408902</v>
      </c>
      <c r="J8492" s="2">
        <f t="shared" si="529"/>
        <v>109.09566209081748</v>
      </c>
      <c r="K8492" s="11">
        <v>1.2737406543075246E-2</v>
      </c>
      <c r="M8492" s="2">
        <f t="shared" si="530"/>
        <v>0.75348338754594124</v>
      </c>
      <c r="N8492" s="2"/>
    </row>
    <row r="8493" spans="1:14" x14ac:dyDescent="0.15">
      <c r="A8493" s="5">
        <v>133</v>
      </c>
      <c r="B8493" s="5">
        <v>8485</v>
      </c>
      <c r="C8493" s="2">
        <v>108.34873</v>
      </c>
      <c r="D8493" s="2">
        <v>108.36122</v>
      </c>
      <c r="E8493" s="2">
        <v>108.35498</v>
      </c>
      <c r="F8493" s="11">
        <v>1.2490575E-2</v>
      </c>
      <c r="H8493" s="2">
        <f t="shared" si="531"/>
        <v>109.10203079408902</v>
      </c>
      <c r="I8493" s="2">
        <f t="shared" si="528"/>
        <v>109.11468744796034</v>
      </c>
      <c r="J8493" s="2">
        <f t="shared" si="529"/>
        <v>109.10835912102468</v>
      </c>
      <c r="K8493" s="11">
        <v>1.265665387131952E-2</v>
      </c>
      <c r="M8493" s="2">
        <f t="shared" si="530"/>
        <v>0.7533007940890144</v>
      </c>
      <c r="N8493" s="2"/>
    </row>
    <row r="8494" spans="1:14" x14ac:dyDescent="0.15">
      <c r="A8494" s="5">
        <v>133</v>
      </c>
      <c r="B8494" s="5">
        <v>8486</v>
      </c>
      <c r="C8494" s="2">
        <v>108.36122</v>
      </c>
      <c r="D8494" s="2">
        <v>108.37484000000001</v>
      </c>
      <c r="E8494" s="2">
        <v>108.36803</v>
      </c>
      <c r="F8494" s="11">
        <v>1.3620126E-2</v>
      </c>
      <c r="H8494" s="2">
        <f t="shared" si="531"/>
        <v>109.11468744796034</v>
      </c>
      <c r="I8494" s="2">
        <f t="shared" si="528"/>
        <v>109.12739793694615</v>
      </c>
      <c r="J8494" s="2">
        <f t="shared" si="529"/>
        <v>109.12104269245324</v>
      </c>
      <c r="K8494" s="11">
        <v>1.2710488985823337E-2</v>
      </c>
      <c r="M8494" s="2">
        <f t="shared" si="530"/>
        <v>0.75346744796033249</v>
      </c>
      <c r="N8494" s="2"/>
    </row>
    <row r="8495" spans="1:14" x14ac:dyDescent="0.15">
      <c r="A8495" s="5">
        <v>133</v>
      </c>
      <c r="B8495" s="5">
        <v>8487</v>
      </c>
      <c r="C8495" s="2">
        <v>108.37484000000001</v>
      </c>
      <c r="D8495" s="2">
        <v>108.38834</v>
      </c>
      <c r="E8495" s="2">
        <v>108.38159</v>
      </c>
      <c r="F8495" s="11">
        <v>1.3496631E-2</v>
      </c>
      <c r="H8495" s="2">
        <f t="shared" si="531"/>
        <v>109.12739793694615</v>
      </c>
      <c r="I8495" s="2">
        <f t="shared" si="528"/>
        <v>109.14015149441616</v>
      </c>
      <c r="J8495" s="2">
        <f t="shared" si="529"/>
        <v>109.13377471568116</v>
      </c>
      <c r="K8495" s="11">
        <v>1.2753557470010906E-2</v>
      </c>
      <c r="M8495" s="2">
        <f t="shared" si="530"/>
        <v>0.75255793694614681</v>
      </c>
      <c r="N8495" s="2"/>
    </row>
    <row r="8496" spans="1:14" x14ac:dyDescent="0.15">
      <c r="A8496" s="5">
        <v>133</v>
      </c>
      <c r="B8496" s="5">
        <v>8488</v>
      </c>
      <c r="C8496" s="2">
        <v>108.38834</v>
      </c>
      <c r="D8496" s="2">
        <v>108.40163</v>
      </c>
      <c r="E8496" s="2">
        <v>108.39498</v>
      </c>
      <c r="F8496" s="11">
        <v>1.3285913E-2</v>
      </c>
      <c r="H8496" s="2">
        <f t="shared" si="531"/>
        <v>109.14015149441616</v>
      </c>
      <c r="I8496" s="2">
        <f t="shared" si="528"/>
        <v>109.15313654327112</v>
      </c>
      <c r="J8496" s="2">
        <f t="shared" si="529"/>
        <v>109.14664401884363</v>
      </c>
      <c r="K8496" s="11">
        <v>1.2985048854961831E-2</v>
      </c>
      <c r="M8496" s="2">
        <f t="shared" si="530"/>
        <v>0.75181149441615958</v>
      </c>
      <c r="N8496" s="2"/>
    </row>
    <row r="8497" spans="1:14" x14ac:dyDescent="0.15">
      <c r="A8497" s="5">
        <v>133</v>
      </c>
      <c r="B8497" s="5">
        <v>8489</v>
      </c>
      <c r="C8497" s="2">
        <v>108.40163</v>
      </c>
      <c r="D8497" s="2">
        <v>108.41513</v>
      </c>
      <c r="E8497" s="2">
        <v>108.40837999999999</v>
      </c>
      <c r="F8497" s="11">
        <v>1.3507399E-2</v>
      </c>
      <c r="H8497" s="2">
        <f t="shared" si="531"/>
        <v>109.15313654327112</v>
      </c>
      <c r="I8497" s="2">
        <f t="shared" si="528"/>
        <v>109.16590086737145</v>
      </c>
      <c r="J8497" s="2">
        <f t="shared" si="529"/>
        <v>109.15951870532129</v>
      </c>
      <c r="K8497" s="11">
        <v>1.2764324100327152E-2</v>
      </c>
      <c r="M8497" s="2">
        <f t="shared" si="530"/>
        <v>0.75150654327111965</v>
      </c>
      <c r="N8497" s="2"/>
    </row>
    <row r="8498" spans="1:14" x14ac:dyDescent="0.15">
      <c r="A8498" s="5">
        <v>133</v>
      </c>
      <c r="B8498" s="5">
        <v>8490</v>
      </c>
      <c r="C8498" s="2">
        <v>108.41513</v>
      </c>
      <c r="D8498" s="2">
        <v>108.42908</v>
      </c>
      <c r="E8498" s="2">
        <v>108.42211</v>
      </c>
      <c r="F8498" s="11">
        <v>1.3943585E-2</v>
      </c>
      <c r="H8498" s="2">
        <f t="shared" si="531"/>
        <v>109.16590086737145</v>
      </c>
      <c r="I8498" s="2">
        <f t="shared" si="528"/>
        <v>109.17829372898541</v>
      </c>
      <c r="J8498" s="2">
        <f t="shared" si="529"/>
        <v>109.17209729817843</v>
      </c>
      <c r="K8498" s="11">
        <v>1.2392861613958561E-2</v>
      </c>
      <c r="M8498" s="2">
        <f t="shared" si="530"/>
        <v>0.75077086737144327</v>
      </c>
      <c r="N8498" s="2"/>
    </row>
    <row r="8499" spans="1:14" x14ac:dyDescent="0.15">
      <c r="A8499" s="5">
        <v>133</v>
      </c>
      <c r="B8499" s="5">
        <v>8491</v>
      </c>
      <c r="C8499" s="2">
        <v>108.42908</v>
      </c>
      <c r="D8499" s="2">
        <v>108.4423</v>
      </c>
      <c r="E8499" s="2">
        <v>108.43568999999999</v>
      </c>
      <c r="F8499" s="11">
        <v>1.3217873999999999E-2</v>
      </c>
      <c r="H8499" s="2">
        <f t="shared" si="531"/>
        <v>109.17829372898541</v>
      </c>
      <c r="I8499" s="2">
        <f t="shared" si="528"/>
        <v>109.19071350815662</v>
      </c>
      <c r="J8499" s="2">
        <f t="shared" si="529"/>
        <v>109.18450361857101</v>
      </c>
      <c r="K8499" s="11">
        <v>1.241977917121047E-2</v>
      </c>
      <c r="M8499" s="2">
        <f t="shared" si="530"/>
        <v>0.74921372898540994</v>
      </c>
      <c r="N8499" s="2"/>
    </row>
    <row r="8500" spans="1:14" x14ac:dyDescent="0.15">
      <c r="A8500" s="5">
        <v>133</v>
      </c>
      <c r="B8500" s="5">
        <v>8492</v>
      </c>
      <c r="C8500" s="2">
        <v>108.4423</v>
      </c>
      <c r="D8500" s="2">
        <v>108.45551</v>
      </c>
      <c r="E8500" s="2">
        <v>108.44889999999999</v>
      </c>
      <c r="F8500" s="11">
        <v>1.3210423000000001E-2</v>
      </c>
      <c r="H8500" s="2">
        <f t="shared" si="531"/>
        <v>109.19071350815662</v>
      </c>
      <c r="I8500" s="2">
        <f t="shared" si="528"/>
        <v>109.20358011917079</v>
      </c>
      <c r="J8500" s="2">
        <f t="shared" si="529"/>
        <v>109.19714681366371</v>
      </c>
      <c r="K8500" s="11">
        <v>1.2866611014176663E-2</v>
      </c>
      <c r="M8500" s="2">
        <f t="shared" si="530"/>
        <v>0.74841350815661656</v>
      </c>
      <c r="N8500" s="2"/>
    </row>
    <row r="8501" spans="1:14" x14ac:dyDescent="0.15">
      <c r="A8501" s="5">
        <v>133</v>
      </c>
      <c r="B8501" s="5">
        <v>8493</v>
      </c>
      <c r="C8501" s="2">
        <v>108.45551</v>
      </c>
      <c r="D8501" s="2">
        <v>108.46859000000001</v>
      </c>
      <c r="E8501" s="2">
        <v>108.46205</v>
      </c>
      <c r="F8501" s="11">
        <v>1.3083773999999999E-2</v>
      </c>
      <c r="H8501" s="2">
        <f t="shared" si="531"/>
        <v>109.20358011917079</v>
      </c>
      <c r="I8501" s="2">
        <f t="shared" si="528"/>
        <v>109.2168235759865</v>
      </c>
      <c r="J8501" s="2">
        <f t="shared" si="529"/>
        <v>109.21020184757865</v>
      </c>
      <c r="K8501" s="11">
        <v>1.3243456815703381E-2</v>
      </c>
      <c r="M8501" s="2">
        <f t="shared" si="530"/>
        <v>0.7480701191707908</v>
      </c>
      <c r="N8501" s="2"/>
    </row>
    <row r="8502" spans="1:14" x14ac:dyDescent="0.15">
      <c r="A8502" s="5">
        <v>133</v>
      </c>
      <c r="B8502" s="5">
        <v>8494</v>
      </c>
      <c r="C8502" s="2">
        <v>108.46859000000001</v>
      </c>
      <c r="D8502" s="2">
        <v>108.48084</v>
      </c>
      <c r="E8502" s="2">
        <v>108.47471</v>
      </c>
      <c r="F8502" s="11">
        <v>1.2246227E-2</v>
      </c>
      <c r="H8502" s="2">
        <f t="shared" si="531"/>
        <v>109.2168235759865</v>
      </c>
      <c r="I8502" s="2">
        <f t="shared" si="528"/>
        <v>109.22923258754592</v>
      </c>
      <c r="J8502" s="2">
        <f t="shared" si="529"/>
        <v>109.22302808176622</v>
      </c>
      <c r="K8502" s="11">
        <v>1.2409011559432933E-2</v>
      </c>
      <c r="M8502" s="2">
        <f t="shared" si="530"/>
        <v>0.74823357598648954</v>
      </c>
      <c r="N8502" s="2"/>
    </row>
    <row r="8503" spans="1:14" x14ac:dyDescent="0.15">
      <c r="A8503" s="5">
        <v>133</v>
      </c>
      <c r="B8503" s="5">
        <v>8495</v>
      </c>
      <c r="C8503" s="2">
        <v>108.48084</v>
      </c>
      <c r="D8503" s="2">
        <v>108.49388999999999</v>
      </c>
      <c r="E8503" s="2">
        <v>108.48736</v>
      </c>
      <c r="F8503" s="11">
        <v>1.3053332000000001E-2</v>
      </c>
      <c r="H8503" s="2">
        <f t="shared" si="531"/>
        <v>109.22923258754592</v>
      </c>
      <c r="I8503" s="2">
        <f t="shared" si="528"/>
        <v>109.24215841698977</v>
      </c>
      <c r="J8503" s="2">
        <f t="shared" si="529"/>
        <v>109.23569550226784</v>
      </c>
      <c r="K8503" s="11">
        <v>1.2925829443838603E-2</v>
      </c>
      <c r="M8503" s="2">
        <f t="shared" si="530"/>
        <v>0.74839258754592208</v>
      </c>
      <c r="N8503" s="2"/>
    </row>
    <row r="8504" spans="1:14" x14ac:dyDescent="0.15">
      <c r="A8504" s="5">
        <v>133</v>
      </c>
      <c r="B8504" s="5">
        <v>8496</v>
      </c>
      <c r="C8504" s="2">
        <v>108.49388999999999</v>
      </c>
      <c r="D8504" s="2">
        <v>108.50725</v>
      </c>
      <c r="E8504" s="2">
        <v>108.50057</v>
      </c>
      <c r="F8504" s="11">
        <v>1.3360422E-2</v>
      </c>
      <c r="H8504" s="2">
        <f t="shared" si="531"/>
        <v>109.24215841698977</v>
      </c>
      <c r="I8504" s="2">
        <f t="shared" si="528"/>
        <v>109.25447590924713</v>
      </c>
      <c r="J8504" s="2">
        <f t="shared" si="529"/>
        <v>109.24831716311846</v>
      </c>
      <c r="K8504" s="11">
        <v>1.231749225736096E-2</v>
      </c>
      <c r="M8504" s="2">
        <f t="shared" si="530"/>
        <v>0.74826841698977375</v>
      </c>
      <c r="N8504" s="2"/>
    </row>
    <row r="8505" spans="1:14" x14ac:dyDescent="0.15">
      <c r="A8505" s="5">
        <v>133</v>
      </c>
      <c r="B8505" s="5">
        <v>8497</v>
      </c>
      <c r="C8505" s="2">
        <v>108.50725</v>
      </c>
      <c r="D8505" s="2">
        <v>108.52025999999999</v>
      </c>
      <c r="E8505" s="2">
        <v>108.51375</v>
      </c>
      <c r="F8505" s="11">
        <v>1.300605E-2</v>
      </c>
      <c r="H8505" s="2">
        <f t="shared" si="531"/>
        <v>109.25447590924713</v>
      </c>
      <c r="I8505" s="2">
        <f t="shared" si="528"/>
        <v>109.26704104283492</v>
      </c>
      <c r="J8505" s="2">
        <f t="shared" si="529"/>
        <v>109.26075847604102</v>
      </c>
      <c r="K8505" s="11">
        <v>1.256513358778626E-2</v>
      </c>
      <c r="M8505" s="2">
        <f t="shared" si="530"/>
        <v>0.74722590924713472</v>
      </c>
      <c r="N8505" s="2"/>
    </row>
    <row r="8506" spans="1:14" x14ac:dyDescent="0.15">
      <c r="A8506" s="5">
        <v>133</v>
      </c>
      <c r="B8506" s="5">
        <v>8498</v>
      </c>
      <c r="C8506" s="2">
        <v>108.52025999999999</v>
      </c>
      <c r="D8506" s="2">
        <v>108.53319</v>
      </c>
      <c r="E8506" s="2">
        <v>108.52672</v>
      </c>
      <c r="F8506" s="11">
        <v>1.2932147E-2</v>
      </c>
      <c r="H8506" s="2">
        <f t="shared" si="531"/>
        <v>109.26704104283492</v>
      </c>
      <c r="I8506" s="2">
        <f t="shared" si="528"/>
        <v>109.27969769670624</v>
      </c>
      <c r="J8506" s="2">
        <f t="shared" si="529"/>
        <v>109.27336936977058</v>
      </c>
      <c r="K8506" s="11">
        <v>1.265665387131952E-2</v>
      </c>
      <c r="M8506" s="2">
        <f t="shared" si="530"/>
        <v>0.7467810428349253</v>
      </c>
      <c r="N8506" s="2"/>
    </row>
    <row r="8507" spans="1:14" x14ac:dyDescent="0.15">
      <c r="A8507" s="5">
        <v>133</v>
      </c>
      <c r="B8507" s="5">
        <v>8499</v>
      </c>
      <c r="C8507" s="2">
        <v>108.53319</v>
      </c>
      <c r="D8507" s="2">
        <v>108.54607</v>
      </c>
      <c r="E8507" s="2">
        <v>108.53963</v>
      </c>
      <c r="F8507" s="11">
        <v>1.2879909E-2</v>
      </c>
      <c r="H8507" s="2">
        <f t="shared" si="531"/>
        <v>109.27969769670624</v>
      </c>
      <c r="I8507" s="2">
        <f t="shared" si="528"/>
        <v>109.29250508929076</v>
      </c>
      <c r="J8507" s="2">
        <f t="shared" si="529"/>
        <v>109.28610139299849</v>
      </c>
      <c r="K8507" s="11">
        <v>1.280739258451472E-2</v>
      </c>
      <c r="M8507" s="2">
        <f t="shared" si="530"/>
        <v>0.74650769670623163</v>
      </c>
      <c r="N8507" s="2"/>
    </row>
    <row r="8508" spans="1:14" x14ac:dyDescent="0.15">
      <c r="A8508" s="5">
        <v>133</v>
      </c>
      <c r="B8508" s="5">
        <v>8500</v>
      </c>
      <c r="C8508" s="2">
        <v>108.54607</v>
      </c>
      <c r="D8508" s="2">
        <v>108.55981</v>
      </c>
      <c r="E8508" s="2">
        <v>108.55294000000001</v>
      </c>
      <c r="F8508" s="11">
        <v>1.3742974999999999E-2</v>
      </c>
      <c r="H8508" s="2">
        <f t="shared" si="531"/>
        <v>109.29250508929076</v>
      </c>
      <c r="I8508" s="2">
        <f t="shared" si="528"/>
        <v>109.30519404403448</v>
      </c>
      <c r="J8508" s="2">
        <f t="shared" si="529"/>
        <v>109.29884956666262</v>
      </c>
      <c r="K8508" s="11">
        <v>1.2688954743729554E-2</v>
      </c>
      <c r="M8508" s="2">
        <f t="shared" si="530"/>
        <v>0.74643508929075608</v>
      </c>
      <c r="N8508" s="2"/>
    </row>
    <row r="8509" spans="1:14" x14ac:dyDescent="0.15">
      <c r="A8509" s="5">
        <v>133</v>
      </c>
      <c r="B8509" s="5">
        <v>8501</v>
      </c>
      <c r="C8509" s="2">
        <v>108.55981</v>
      </c>
      <c r="D8509" s="2">
        <v>108.57339</v>
      </c>
      <c r="E8509" s="2">
        <v>108.56659999999999</v>
      </c>
      <c r="F8509" s="11">
        <v>1.3578E-2</v>
      </c>
      <c r="H8509" s="2">
        <f t="shared" si="531"/>
        <v>109.30519404403448</v>
      </c>
      <c r="I8509" s="2">
        <f t="shared" si="528"/>
        <v>109.3178506979058</v>
      </c>
      <c r="J8509" s="2">
        <f t="shared" si="529"/>
        <v>109.31152237097014</v>
      </c>
      <c r="K8509" s="11">
        <v>1.265665387131952E-2</v>
      </c>
      <c r="M8509" s="2">
        <f t="shared" si="530"/>
        <v>0.74538404403448055</v>
      </c>
      <c r="N8509" s="2"/>
    </row>
    <row r="8510" spans="1:14" x14ac:dyDescent="0.15">
      <c r="A8510" s="5">
        <v>133</v>
      </c>
      <c r="B8510" s="5">
        <v>8502</v>
      </c>
      <c r="C8510" s="2">
        <v>108.57339</v>
      </c>
      <c r="D8510" s="2">
        <v>108.58645</v>
      </c>
      <c r="E8510" s="2">
        <v>108.57992</v>
      </c>
      <c r="F8510" s="11">
        <v>1.3063442999999999E-2</v>
      </c>
      <c r="H8510" s="2">
        <f t="shared" si="531"/>
        <v>109.3178506979058</v>
      </c>
      <c r="I8510" s="2">
        <f t="shared" si="528"/>
        <v>109.33038353062118</v>
      </c>
      <c r="J8510" s="2">
        <f t="shared" si="529"/>
        <v>109.32411711426349</v>
      </c>
      <c r="K8510" s="11">
        <v>1.2532832715376228E-2</v>
      </c>
      <c r="M8510" s="2">
        <f t="shared" si="530"/>
        <v>0.74446069790579372</v>
      </c>
      <c r="N8510" s="2"/>
    </row>
    <row r="8511" spans="1:14" x14ac:dyDescent="0.15">
      <c r="A8511" s="5">
        <v>133</v>
      </c>
      <c r="B8511" s="5">
        <v>8503</v>
      </c>
      <c r="C8511" s="2">
        <v>108.58645</v>
      </c>
      <c r="D8511" s="2">
        <v>108.59938</v>
      </c>
      <c r="E8511" s="2">
        <v>108.59292000000001</v>
      </c>
      <c r="F8511" s="11">
        <v>1.292918E-2</v>
      </c>
      <c r="H8511" s="2">
        <f t="shared" si="531"/>
        <v>109.33038353062118</v>
      </c>
      <c r="I8511" s="2">
        <f t="shared" si="528"/>
        <v>109.34325014163535</v>
      </c>
      <c r="J8511" s="2">
        <f t="shared" si="529"/>
        <v>109.33681683612826</v>
      </c>
      <c r="K8511" s="11">
        <v>1.2866611014176663E-2</v>
      </c>
      <c r="M8511" s="2">
        <f t="shared" si="530"/>
        <v>0.7439335306211774</v>
      </c>
      <c r="N8511" s="2"/>
    </row>
    <row r="8512" spans="1:14" x14ac:dyDescent="0.15">
      <c r="A8512" s="5">
        <v>133</v>
      </c>
      <c r="B8512" s="5">
        <v>8504</v>
      </c>
      <c r="C8512" s="2">
        <v>108.59938</v>
      </c>
      <c r="D8512" s="2">
        <v>108.61225</v>
      </c>
      <c r="E8512" s="2">
        <v>108.60581999999999</v>
      </c>
      <c r="F8512" s="11">
        <v>1.2870288000000001E-2</v>
      </c>
      <c r="H8512" s="2">
        <f t="shared" si="531"/>
        <v>109.34325014163535</v>
      </c>
      <c r="I8512" s="2">
        <f t="shared" si="528"/>
        <v>109.35535229245323</v>
      </c>
      <c r="J8512" s="2">
        <f t="shared" si="529"/>
        <v>109.34930121704429</v>
      </c>
      <c r="K8512" s="11">
        <v>1.2102150817884405E-2</v>
      </c>
      <c r="M8512" s="2">
        <f t="shared" si="530"/>
        <v>0.74387014163535525</v>
      </c>
      <c r="N8512" s="2"/>
    </row>
    <row r="8513" spans="1:14" x14ac:dyDescent="0.15">
      <c r="A8513" s="5">
        <v>133</v>
      </c>
      <c r="B8513" s="5">
        <v>8505</v>
      </c>
      <c r="C8513" s="2">
        <v>108.61225</v>
      </c>
      <c r="D8513" s="2">
        <v>108.62532</v>
      </c>
      <c r="E8513" s="2">
        <v>108.61878</v>
      </c>
      <c r="F8513" s="11">
        <v>1.3065383999999999E-2</v>
      </c>
      <c r="H8513" s="2">
        <f t="shared" si="531"/>
        <v>109.35535229245323</v>
      </c>
      <c r="I8513" s="2">
        <f t="shared" si="528"/>
        <v>109.36756749779674</v>
      </c>
      <c r="J8513" s="2">
        <f t="shared" si="529"/>
        <v>109.36145989512499</v>
      </c>
      <c r="K8513" s="11">
        <v>1.2215205343511452E-2</v>
      </c>
      <c r="M8513" s="2">
        <f t="shared" si="530"/>
        <v>0.74310229245323001</v>
      </c>
      <c r="N8513" s="2"/>
    </row>
    <row r="8514" spans="1:14" x14ac:dyDescent="0.15">
      <c r="A8514" s="5">
        <v>133</v>
      </c>
      <c r="B8514" s="5">
        <v>8506</v>
      </c>
      <c r="C8514" s="2">
        <v>108.62532</v>
      </c>
      <c r="D8514" s="2">
        <v>108.63812</v>
      </c>
      <c r="E8514" s="2">
        <v>108.63172</v>
      </c>
      <c r="F8514" s="11">
        <v>1.2806088E-2</v>
      </c>
      <c r="H8514" s="2">
        <f t="shared" si="531"/>
        <v>109.36756749779674</v>
      </c>
      <c r="I8514" s="2">
        <f t="shared" si="528"/>
        <v>109.37968041622641</v>
      </c>
      <c r="J8514" s="2">
        <f t="shared" si="529"/>
        <v>109.37362395701157</v>
      </c>
      <c r="K8514" s="11">
        <v>1.2112918429661942E-2</v>
      </c>
      <c r="M8514" s="2">
        <f t="shared" si="530"/>
        <v>0.74224749779673971</v>
      </c>
      <c r="N8514" s="2"/>
    </row>
    <row r="8515" spans="1:14" x14ac:dyDescent="0.15">
      <c r="A8515" s="5">
        <v>133</v>
      </c>
      <c r="B8515" s="5">
        <v>8507</v>
      </c>
      <c r="C8515" s="2">
        <v>108.63812</v>
      </c>
      <c r="D8515" s="2">
        <v>108.6515</v>
      </c>
      <c r="E8515" s="2">
        <v>108.64481000000001</v>
      </c>
      <c r="F8515" s="11">
        <v>1.3371789E-2</v>
      </c>
      <c r="H8515" s="2">
        <f t="shared" si="531"/>
        <v>109.37968041622641</v>
      </c>
      <c r="I8515" s="2">
        <f t="shared" si="528"/>
        <v>109.39252549299849</v>
      </c>
      <c r="J8515" s="2">
        <f t="shared" si="529"/>
        <v>109.38610295461245</v>
      </c>
      <c r="K8515" s="11">
        <v>1.2845076772082877E-2</v>
      </c>
      <c r="M8515" s="2">
        <f t="shared" si="530"/>
        <v>0.74156041622640601</v>
      </c>
      <c r="N8515" s="2"/>
    </row>
    <row r="8516" spans="1:14" x14ac:dyDescent="0.15">
      <c r="A8516" s="5">
        <v>133</v>
      </c>
      <c r="B8516" s="5">
        <v>8508</v>
      </c>
      <c r="C8516" s="2">
        <v>108.6515</v>
      </c>
      <c r="D8516" s="2">
        <v>108.66612000000001</v>
      </c>
      <c r="E8516" s="2">
        <v>108.65881</v>
      </c>
      <c r="F8516" s="11">
        <v>1.4628975000000001E-2</v>
      </c>
      <c r="H8516" s="2">
        <f t="shared" si="531"/>
        <v>109.39252549299849</v>
      </c>
      <c r="I8516" s="2">
        <f t="shared" si="528"/>
        <v>109.40591430521222</v>
      </c>
      <c r="J8516" s="2">
        <f t="shared" si="529"/>
        <v>109.39921989910536</v>
      </c>
      <c r="K8516" s="11">
        <v>1.3388812213740458E-2</v>
      </c>
      <c r="M8516" s="2">
        <f t="shared" si="530"/>
        <v>0.74102549299848874</v>
      </c>
      <c r="N8516" s="2"/>
    </row>
    <row r="8517" spans="1:14" x14ac:dyDescent="0.15">
      <c r="A8517" s="5">
        <v>133</v>
      </c>
      <c r="B8517" s="5">
        <v>8509</v>
      </c>
      <c r="C8517" s="2">
        <v>108.66612000000001</v>
      </c>
      <c r="D8517" s="2">
        <v>108.68017</v>
      </c>
      <c r="E8517" s="2">
        <v>108.67315000000001</v>
      </c>
      <c r="F8517" s="11">
        <v>1.4045614E-2</v>
      </c>
      <c r="H8517" s="2">
        <f t="shared" si="531"/>
        <v>109.40591430521222</v>
      </c>
      <c r="I8517" s="2">
        <f t="shared" si="528"/>
        <v>109.41959382724058</v>
      </c>
      <c r="J8517" s="2">
        <f t="shared" si="529"/>
        <v>109.4127540662264</v>
      </c>
      <c r="K8517" s="11">
        <v>1.3679522028353326E-2</v>
      </c>
      <c r="M8517" s="2">
        <f t="shared" si="530"/>
        <v>0.73979430521221445</v>
      </c>
      <c r="N8517" s="2"/>
    </row>
    <row r="8518" spans="1:14" x14ac:dyDescent="0.15">
      <c r="A8518" s="5">
        <v>133</v>
      </c>
      <c r="B8518" s="5">
        <v>8510</v>
      </c>
      <c r="C8518" s="2">
        <v>108.68017</v>
      </c>
      <c r="D8518" s="2">
        <v>108.6947</v>
      </c>
      <c r="E8518" s="2">
        <v>108.68743000000001</v>
      </c>
      <c r="F8518" s="11">
        <v>1.4526317E-2</v>
      </c>
      <c r="H8518" s="2">
        <f t="shared" si="531"/>
        <v>109.41959382724058</v>
      </c>
      <c r="I8518" s="2">
        <f t="shared" si="528"/>
        <v>109.43322489746959</v>
      </c>
      <c r="J8518" s="2">
        <f t="shared" si="529"/>
        <v>109.42640936235509</v>
      </c>
      <c r="K8518" s="11">
        <v>1.3631070229007633E-2</v>
      </c>
      <c r="M8518" s="2">
        <f t="shared" si="530"/>
        <v>0.73942382724057154</v>
      </c>
      <c r="N8518" s="2"/>
    </row>
    <row r="8519" spans="1:14" x14ac:dyDescent="0.15">
      <c r="A8519" s="5">
        <v>133</v>
      </c>
      <c r="B8519" s="5">
        <v>8511</v>
      </c>
      <c r="C8519" s="2">
        <v>108.6947</v>
      </c>
      <c r="D8519" s="2">
        <v>108.70935</v>
      </c>
      <c r="E8519" s="2">
        <v>108.70202</v>
      </c>
      <c r="F8519" s="11">
        <v>1.4652279000000001E-2</v>
      </c>
      <c r="H8519" s="2">
        <f t="shared" si="531"/>
        <v>109.43322489746959</v>
      </c>
      <c r="I8519" s="2">
        <f t="shared" si="528"/>
        <v>109.44694748798213</v>
      </c>
      <c r="J8519" s="2">
        <f t="shared" si="529"/>
        <v>109.44008619272586</v>
      </c>
      <c r="K8519" s="11">
        <v>1.3722590512540895E-2</v>
      </c>
      <c r="M8519" s="2">
        <f t="shared" si="530"/>
        <v>0.73852489746958838</v>
      </c>
      <c r="N8519" s="2"/>
    </row>
    <row r="8520" spans="1:14" x14ac:dyDescent="0.15">
      <c r="A8520" s="5">
        <v>133</v>
      </c>
      <c r="B8520" s="5">
        <v>8512</v>
      </c>
      <c r="C8520" s="2">
        <v>108.70935</v>
      </c>
      <c r="D8520" s="2">
        <v>108.72351</v>
      </c>
      <c r="E8520" s="2">
        <v>108.71643</v>
      </c>
      <c r="F8520" s="11">
        <v>1.4163810000000001E-2</v>
      </c>
      <c r="H8520" s="2">
        <f t="shared" si="531"/>
        <v>109.44694748798213</v>
      </c>
      <c r="I8520" s="2">
        <f t="shared" si="528"/>
        <v>109.46054625733872</v>
      </c>
      <c r="J8520" s="2">
        <f t="shared" si="529"/>
        <v>109.45374687266042</v>
      </c>
      <c r="K8520" s="11">
        <v>1.3598769356597601E-2</v>
      </c>
      <c r="M8520" s="2">
        <f t="shared" si="530"/>
        <v>0.73759748798212854</v>
      </c>
      <c r="N8520" s="2"/>
    </row>
    <row r="8521" spans="1:14" x14ac:dyDescent="0.15">
      <c r="A8521" s="5">
        <v>133</v>
      </c>
      <c r="B8521" s="5">
        <v>8513</v>
      </c>
      <c r="C8521" s="2">
        <v>108.72351</v>
      </c>
      <c r="D8521" s="2">
        <v>108.73635</v>
      </c>
      <c r="E8521" s="2">
        <v>108.72993</v>
      </c>
      <c r="F8521" s="11">
        <v>1.2841985E-2</v>
      </c>
      <c r="H8521" s="2">
        <f t="shared" si="531"/>
        <v>109.46054625733872</v>
      </c>
      <c r="I8521" s="2">
        <f t="shared" si="528"/>
        <v>109.47355283945431</v>
      </c>
      <c r="J8521" s="2">
        <f t="shared" si="529"/>
        <v>109.46704954839652</v>
      </c>
      <c r="K8521" s="11">
        <v>1.300658211559433E-2</v>
      </c>
      <c r="M8521" s="2">
        <f t="shared" si="530"/>
        <v>0.73703625733871547</v>
      </c>
      <c r="N8521" s="2"/>
    </row>
    <row r="8522" spans="1:14" x14ac:dyDescent="0.15">
      <c r="A8522" s="5">
        <v>133</v>
      </c>
      <c r="B8522" s="5">
        <v>8514</v>
      </c>
      <c r="C8522" s="2">
        <v>108.73635</v>
      </c>
      <c r="D8522" s="2">
        <v>108.74928</v>
      </c>
      <c r="E8522" s="2">
        <v>108.74281999999999</v>
      </c>
      <c r="F8522" s="11">
        <v>1.2923531E-2</v>
      </c>
      <c r="H8522" s="2">
        <f t="shared" si="531"/>
        <v>109.47355283945431</v>
      </c>
      <c r="I8522" s="2">
        <f t="shared" si="528"/>
        <v>109.48634946442705</v>
      </c>
      <c r="J8522" s="2">
        <f t="shared" si="529"/>
        <v>109.47995115194068</v>
      </c>
      <c r="K8522" s="11">
        <v>1.2796624972737187E-2</v>
      </c>
      <c r="M8522" s="2">
        <f t="shared" si="530"/>
        <v>0.7372028394543122</v>
      </c>
      <c r="N8522" s="2"/>
    </row>
    <row r="8523" spans="1:14" x14ac:dyDescent="0.15">
      <c r="A8523" s="5">
        <v>133</v>
      </c>
      <c r="B8523" s="5">
        <v>8515</v>
      </c>
      <c r="C8523" s="2">
        <v>108.74928</v>
      </c>
      <c r="D8523" s="2">
        <v>108.76315</v>
      </c>
      <c r="E8523" s="2">
        <v>108.75621</v>
      </c>
      <c r="F8523" s="11">
        <v>1.3874467E-2</v>
      </c>
      <c r="H8523" s="2">
        <f t="shared" si="531"/>
        <v>109.48634946442705</v>
      </c>
      <c r="I8523" s="2">
        <f t="shared" ref="I8523:I8586" si="532">H8523+K8523</f>
        <v>109.49940988165714</v>
      </c>
      <c r="J8523" s="2">
        <f t="shared" ref="J8523:J8586" si="533">AVERAGE(H8523:I8523)</f>
        <v>109.4928796730421</v>
      </c>
      <c r="K8523" s="11">
        <v>1.3060417230098145E-2</v>
      </c>
      <c r="M8523" s="2">
        <f t="shared" ref="M8523:M8586" si="534">H8523-C8523</f>
        <v>0.73706946442705146</v>
      </c>
      <c r="N8523" s="2"/>
    </row>
    <row r="8524" spans="1:14" x14ac:dyDescent="0.15">
      <c r="A8524" s="5">
        <v>133</v>
      </c>
      <c r="B8524" s="5">
        <v>8516</v>
      </c>
      <c r="C8524" s="2">
        <v>108.76315</v>
      </c>
      <c r="D8524" s="2">
        <v>108.77612999999999</v>
      </c>
      <c r="E8524" s="2">
        <v>108.76964</v>
      </c>
      <c r="F8524" s="11">
        <v>1.2976233E-2</v>
      </c>
      <c r="H8524" s="2">
        <f t="shared" ref="H8524:H8587" si="535">I8523</f>
        <v>109.49940988165714</v>
      </c>
      <c r="I8524" s="2">
        <f t="shared" si="532"/>
        <v>109.51218497238779</v>
      </c>
      <c r="J8524" s="2">
        <f t="shared" si="533"/>
        <v>109.50579742702246</v>
      </c>
      <c r="K8524" s="11">
        <v>1.2775090730643401E-2</v>
      </c>
      <c r="M8524" s="2">
        <f t="shared" si="534"/>
        <v>0.73625988165714773</v>
      </c>
      <c r="N8524" s="2"/>
    </row>
    <row r="8525" spans="1:14" x14ac:dyDescent="0.15">
      <c r="A8525" s="5">
        <v>133</v>
      </c>
      <c r="B8525" s="5">
        <v>8517</v>
      </c>
      <c r="C8525" s="2">
        <v>108.77612999999999</v>
      </c>
      <c r="D8525" s="2">
        <v>108.78914</v>
      </c>
      <c r="E8525" s="2">
        <v>108.78263</v>
      </c>
      <c r="F8525" s="11">
        <v>1.3010735000000001E-2</v>
      </c>
      <c r="H8525" s="2">
        <f t="shared" si="535"/>
        <v>109.51218497238779</v>
      </c>
      <c r="I8525" s="2">
        <f t="shared" si="532"/>
        <v>109.52535844414351</v>
      </c>
      <c r="J8525" s="2">
        <f t="shared" si="533"/>
        <v>109.51877170826565</v>
      </c>
      <c r="K8525" s="11">
        <v>1.317347175572519E-2</v>
      </c>
      <c r="M8525" s="2">
        <f t="shared" si="534"/>
        <v>0.73605497238779094</v>
      </c>
      <c r="N8525" s="2"/>
    </row>
    <row r="8526" spans="1:14" x14ac:dyDescent="0.15">
      <c r="A8526" s="5">
        <v>133</v>
      </c>
      <c r="B8526" s="5">
        <v>8518</v>
      </c>
      <c r="C8526" s="2">
        <v>108.78914</v>
      </c>
      <c r="D8526" s="2">
        <v>108.80186999999999</v>
      </c>
      <c r="E8526" s="2">
        <v>108.79550999999999</v>
      </c>
      <c r="F8526" s="11">
        <v>1.2732113999999999E-2</v>
      </c>
      <c r="H8526" s="2">
        <f t="shared" si="535"/>
        <v>109.52535844414351</v>
      </c>
      <c r="I8526" s="2">
        <f t="shared" si="532"/>
        <v>109.53816583672803</v>
      </c>
      <c r="J8526" s="2">
        <f t="shared" si="533"/>
        <v>109.53176214043577</v>
      </c>
      <c r="K8526" s="11">
        <v>1.280739258451472E-2</v>
      </c>
      <c r="M8526" s="2">
        <f t="shared" si="534"/>
        <v>0.73621844414350335</v>
      </c>
      <c r="N8526" s="2"/>
    </row>
    <row r="8527" spans="1:14" x14ac:dyDescent="0.15">
      <c r="A8527" s="5">
        <v>133</v>
      </c>
      <c r="B8527" s="5">
        <v>8519</v>
      </c>
      <c r="C8527" s="2">
        <v>108.80186999999999</v>
      </c>
      <c r="D8527" s="2">
        <v>108.8151</v>
      </c>
      <c r="E8527" s="2">
        <v>108.80848</v>
      </c>
      <c r="F8527" s="11">
        <v>1.3226406E-2</v>
      </c>
      <c r="H8527" s="2">
        <f t="shared" si="535"/>
        <v>109.53816583672803</v>
      </c>
      <c r="I8527" s="2">
        <f t="shared" si="532"/>
        <v>109.55096784501592</v>
      </c>
      <c r="J8527" s="2">
        <f t="shared" si="533"/>
        <v>109.54456684087197</v>
      </c>
      <c r="K8527" s="11">
        <v>1.2802008287895312E-2</v>
      </c>
      <c r="M8527" s="2">
        <f t="shared" si="534"/>
        <v>0.73629583672803278</v>
      </c>
      <c r="N8527" s="2"/>
    </row>
    <row r="8528" spans="1:14" x14ac:dyDescent="0.15">
      <c r="A8528" s="5">
        <v>133</v>
      </c>
      <c r="B8528" s="5">
        <v>8520</v>
      </c>
      <c r="C8528" s="2">
        <v>108.8151</v>
      </c>
      <c r="D8528" s="2">
        <v>108.82852</v>
      </c>
      <c r="E8528" s="2">
        <v>108.82181</v>
      </c>
      <c r="F8528" s="11">
        <v>1.3423276E-2</v>
      </c>
      <c r="H8528" s="2">
        <f t="shared" si="535"/>
        <v>109.55096784501592</v>
      </c>
      <c r="I8528" s="2">
        <f t="shared" si="532"/>
        <v>109.56361911557208</v>
      </c>
      <c r="J8528" s="2">
        <f t="shared" si="533"/>
        <v>109.55729348029399</v>
      </c>
      <c r="K8528" s="11">
        <v>1.2651270556161394E-2</v>
      </c>
      <c r="M8528" s="2">
        <f t="shared" si="534"/>
        <v>0.73586784501591751</v>
      </c>
      <c r="N8528" s="2"/>
    </row>
    <row r="8529" spans="1:14" x14ac:dyDescent="0.15">
      <c r="A8529" s="5">
        <v>133</v>
      </c>
      <c r="B8529" s="5">
        <v>8521</v>
      </c>
      <c r="C8529" s="2">
        <v>108.82852</v>
      </c>
      <c r="D8529" s="2">
        <v>108.84090999999999</v>
      </c>
      <c r="E8529" s="2">
        <v>108.83471</v>
      </c>
      <c r="F8529" s="11">
        <v>1.2387858999999999E-2</v>
      </c>
      <c r="H8529" s="2">
        <f t="shared" si="535"/>
        <v>109.56361911557208</v>
      </c>
      <c r="I8529" s="2">
        <f t="shared" si="532"/>
        <v>109.57638882298757</v>
      </c>
      <c r="J8529" s="2">
        <f t="shared" si="533"/>
        <v>109.57000396927982</v>
      </c>
      <c r="K8529" s="11">
        <v>1.2769707415485278E-2</v>
      </c>
      <c r="M8529" s="2">
        <f t="shared" si="534"/>
        <v>0.73509911557208341</v>
      </c>
      <c r="N8529" s="2"/>
    </row>
    <row r="8530" spans="1:14" x14ac:dyDescent="0.15">
      <c r="A8530" s="5">
        <v>133</v>
      </c>
      <c r="B8530" s="5">
        <v>8522</v>
      </c>
      <c r="C8530" s="2">
        <v>108.84090999999999</v>
      </c>
      <c r="D8530" s="2">
        <v>108.85402000000001</v>
      </c>
      <c r="E8530" s="2">
        <v>108.84746</v>
      </c>
      <c r="F8530" s="11">
        <v>1.3111776E-2</v>
      </c>
      <c r="H8530" s="2">
        <f t="shared" si="535"/>
        <v>109.57638882298757</v>
      </c>
      <c r="I8530" s="2">
        <f t="shared" si="532"/>
        <v>109.5895192262591</v>
      </c>
      <c r="J8530" s="2">
        <f t="shared" si="533"/>
        <v>109.58295402462333</v>
      </c>
      <c r="K8530" s="11">
        <v>1.3130403271537621E-2</v>
      </c>
      <c r="M8530" s="2">
        <f t="shared" si="534"/>
        <v>0.73547882298757372</v>
      </c>
      <c r="N8530" s="2"/>
    </row>
    <row r="8531" spans="1:14" x14ac:dyDescent="0.15">
      <c r="A8531" s="5">
        <v>133</v>
      </c>
      <c r="B8531" s="5">
        <v>8523</v>
      </c>
      <c r="C8531" s="2">
        <v>108.85402000000001</v>
      </c>
      <c r="D8531" s="2">
        <v>108.86759000000001</v>
      </c>
      <c r="E8531" s="2">
        <v>108.86081</v>
      </c>
      <c r="F8531" s="11">
        <v>1.3571421E-2</v>
      </c>
      <c r="H8531" s="2">
        <f t="shared" si="535"/>
        <v>109.5895192262591</v>
      </c>
      <c r="I8531" s="2">
        <f t="shared" si="532"/>
        <v>109.60251504174438</v>
      </c>
      <c r="J8531" s="2">
        <f t="shared" si="533"/>
        <v>109.59601713400174</v>
      </c>
      <c r="K8531" s="11">
        <v>1.2995815485278081E-2</v>
      </c>
      <c r="M8531" s="2">
        <f t="shared" si="534"/>
        <v>0.73549922625909403</v>
      </c>
      <c r="N8531" s="2"/>
    </row>
    <row r="8532" spans="1:14" x14ac:dyDescent="0.15">
      <c r="A8532" s="5">
        <v>133</v>
      </c>
      <c r="B8532" s="5">
        <v>8524</v>
      </c>
      <c r="C8532" s="2">
        <v>108.86759000000001</v>
      </c>
      <c r="D8532" s="2">
        <v>108.88054</v>
      </c>
      <c r="E8532" s="2">
        <v>108.87407</v>
      </c>
      <c r="F8532" s="11">
        <v>1.2949692E-2</v>
      </c>
      <c r="H8532" s="2">
        <f t="shared" si="535"/>
        <v>109.60251504174438</v>
      </c>
      <c r="I8532" s="2">
        <f t="shared" si="532"/>
        <v>109.61557545897448</v>
      </c>
      <c r="J8532" s="2">
        <f t="shared" si="533"/>
        <v>109.60904525035943</v>
      </c>
      <c r="K8532" s="11">
        <v>1.3060417230098145E-2</v>
      </c>
      <c r="M8532" s="2">
        <f t="shared" si="534"/>
        <v>0.73492504174437556</v>
      </c>
      <c r="N8532" s="2"/>
    </row>
    <row r="8533" spans="1:14" x14ac:dyDescent="0.15">
      <c r="A8533" s="5">
        <v>133</v>
      </c>
      <c r="B8533" s="5">
        <v>8525</v>
      </c>
      <c r="C8533" s="2">
        <v>108.88054</v>
      </c>
      <c r="D8533" s="2">
        <v>108.89708</v>
      </c>
      <c r="E8533" s="2">
        <v>108.88881000000001</v>
      </c>
      <c r="F8533" s="11">
        <v>1.6538098000000001E-2</v>
      </c>
      <c r="H8533" s="2">
        <f t="shared" si="535"/>
        <v>109.61557545897448</v>
      </c>
      <c r="I8533" s="2">
        <f t="shared" si="532"/>
        <v>109.63205248820022</v>
      </c>
      <c r="J8533" s="2">
        <f t="shared" si="533"/>
        <v>109.62381397358735</v>
      </c>
      <c r="K8533" s="11">
        <v>1.6477029225736097E-2</v>
      </c>
      <c r="M8533" s="2">
        <f t="shared" si="534"/>
        <v>0.73503545897447964</v>
      </c>
      <c r="N8533" s="2"/>
    </row>
    <row r="8534" spans="1:14" x14ac:dyDescent="0.15">
      <c r="A8534" s="5">
        <v>134</v>
      </c>
      <c r="B8534" s="5">
        <v>8526</v>
      </c>
      <c r="C8534" s="2">
        <v>108.89708</v>
      </c>
      <c r="D8534" s="2">
        <v>108.91056</v>
      </c>
      <c r="E8534" s="2">
        <v>108.90382</v>
      </c>
      <c r="F8534" s="11">
        <v>1.3478214000000001E-2</v>
      </c>
      <c r="H8534" s="2">
        <f t="shared" si="535"/>
        <v>109.63205248820022</v>
      </c>
      <c r="I8534" s="2">
        <f t="shared" si="532"/>
        <v>109.64531591873457</v>
      </c>
      <c r="J8534" s="2">
        <f t="shared" si="533"/>
        <v>109.63868420346739</v>
      </c>
      <c r="K8534" s="11">
        <v>1.3263430534351143E-2</v>
      </c>
      <c r="M8534" s="2">
        <f t="shared" si="534"/>
        <v>0.73497248820021355</v>
      </c>
      <c r="N8534" s="2"/>
    </row>
    <row r="8535" spans="1:14" x14ac:dyDescent="0.15">
      <c r="A8535" s="5">
        <v>134</v>
      </c>
      <c r="B8535" s="5">
        <v>8527</v>
      </c>
      <c r="C8535" s="2">
        <v>108.91056</v>
      </c>
      <c r="D8535" s="2">
        <v>108.92355000000001</v>
      </c>
      <c r="E8535" s="2">
        <v>108.91705</v>
      </c>
      <c r="F8535" s="11">
        <v>1.2989621E-2</v>
      </c>
      <c r="H8535" s="2">
        <f t="shared" si="535"/>
        <v>109.64531591873457</v>
      </c>
      <c r="I8535" s="2">
        <f t="shared" si="532"/>
        <v>109.65988972571385</v>
      </c>
      <c r="J8535" s="2">
        <f t="shared" si="533"/>
        <v>109.65260282222421</v>
      </c>
      <c r="K8535" s="11">
        <v>1.4573806979280263E-2</v>
      </c>
      <c r="M8535" s="2">
        <f t="shared" si="534"/>
        <v>0.73475591873456381</v>
      </c>
      <c r="N8535" s="2"/>
    </row>
    <row r="8536" spans="1:14" x14ac:dyDescent="0.15">
      <c r="A8536" s="5">
        <v>134</v>
      </c>
      <c r="B8536" s="5">
        <v>8528</v>
      </c>
      <c r="C8536" s="2">
        <v>108.92355000000001</v>
      </c>
      <c r="D8536" s="2">
        <v>108.93684</v>
      </c>
      <c r="E8536" s="2">
        <v>108.93019</v>
      </c>
      <c r="F8536" s="11">
        <v>1.329456E-2</v>
      </c>
      <c r="H8536" s="2">
        <f t="shared" si="535"/>
        <v>109.65988972571385</v>
      </c>
      <c r="I8536" s="2">
        <f t="shared" si="532"/>
        <v>109.67478286780764</v>
      </c>
      <c r="J8536" s="2">
        <f t="shared" si="533"/>
        <v>109.66733629676074</v>
      </c>
      <c r="K8536" s="11">
        <v>1.4893142093784079E-2</v>
      </c>
      <c r="M8536" s="2">
        <f t="shared" si="534"/>
        <v>0.73633972571384732</v>
      </c>
      <c r="N8536" s="2"/>
    </row>
    <row r="8537" spans="1:14" x14ac:dyDescent="0.15">
      <c r="A8537" s="5">
        <v>134</v>
      </c>
      <c r="B8537" s="5">
        <v>8529</v>
      </c>
      <c r="C8537" s="2">
        <v>108.93684</v>
      </c>
      <c r="D8537" s="2">
        <v>108.94974999999999</v>
      </c>
      <c r="E8537" s="2">
        <v>108.94329</v>
      </c>
      <c r="F8537" s="11">
        <v>1.2904173999999999E-2</v>
      </c>
      <c r="H8537" s="2">
        <f t="shared" si="535"/>
        <v>109.67478286780764</v>
      </c>
      <c r="I8537" s="2">
        <f t="shared" si="532"/>
        <v>109.68903733869095</v>
      </c>
      <c r="J8537" s="2">
        <f t="shared" si="533"/>
        <v>109.68191010324929</v>
      </c>
      <c r="K8537" s="11">
        <v>1.4254470883315157E-2</v>
      </c>
      <c r="M8537" s="2">
        <f t="shared" si="534"/>
        <v>0.7379428678076323</v>
      </c>
      <c r="N8537" s="2"/>
    </row>
    <row r="8538" spans="1:14" x14ac:dyDescent="0.15">
      <c r="A8538" s="5">
        <v>134</v>
      </c>
      <c r="B8538" s="5">
        <v>8530</v>
      </c>
      <c r="C8538" s="2">
        <v>108.94974999999999</v>
      </c>
      <c r="D8538" s="2">
        <v>108.96278</v>
      </c>
      <c r="E8538" s="2">
        <v>108.95626</v>
      </c>
      <c r="F8538" s="11">
        <v>1.3035379E-2</v>
      </c>
      <c r="H8538" s="2">
        <f t="shared" si="535"/>
        <v>109.68903733869095</v>
      </c>
      <c r="I8538" s="2">
        <f t="shared" si="532"/>
        <v>109.70064352865823</v>
      </c>
      <c r="J8538" s="2">
        <f t="shared" si="533"/>
        <v>109.69484043367459</v>
      </c>
      <c r="K8538" s="11">
        <v>1.1606189967284625E-2</v>
      </c>
      <c r="M8538" s="2">
        <f t="shared" si="534"/>
        <v>0.73928733869095709</v>
      </c>
      <c r="N8538" s="2"/>
    </row>
    <row r="8539" spans="1:14" x14ac:dyDescent="0.15">
      <c r="A8539" s="5">
        <v>134</v>
      </c>
      <c r="B8539" s="5">
        <v>8531</v>
      </c>
      <c r="C8539" s="2">
        <v>108.96278</v>
      </c>
      <c r="D8539" s="2">
        <v>108.97498</v>
      </c>
      <c r="E8539" s="2">
        <v>108.96888</v>
      </c>
      <c r="F8539" s="11">
        <v>1.2198516E-2</v>
      </c>
      <c r="H8539" s="2">
        <f t="shared" si="535"/>
        <v>109.70064352865823</v>
      </c>
      <c r="I8539" s="2">
        <f t="shared" si="532"/>
        <v>109.71395651121003</v>
      </c>
      <c r="J8539" s="2">
        <f t="shared" si="533"/>
        <v>109.70730001993414</v>
      </c>
      <c r="K8539" s="11">
        <v>1.3312982551799347E-2</v>
      </c>
      <c r="M8539" s="2">
        <f t="shared" si="534"/>
        <v>0.73786352865823801</v>
      </c>
      <c r="N8539" s="2"/>
    </row>
    <row r="8540" spans="1:14" x14ac:dyDescent="0.15">
      <c r="A8540" s="5">
        <v>134</v>
      </c>
      <c r="B8540" s="5">
        <v>8532</v>
      </c>
      <c r="C8540" s="2">
        <v>108.97498</v>
      </c>
      <c r="D8540" s="2">
        <v>108.9884</v>
      </c>
      <c r="E8540" s="2">
        <v>108.98169</v>
      </c>
      <c r="F8540" s="11">
        <v>1.3419508E-2</v>
      </c>
      <c r="H8540" s="2">
        <f t="shared" si="535"/>
        <v>109.71395651121003</v>
      </c>
      <c r="I8540" s="2">
        <f t="shared" si="532"/>
        <v>109.73063352691341</v>
      </c>
      <c r="J8540" s="2">
        <f t="shared" si="533"/>
        <v>109.72229501906172</v>
      </c>
      <c r="K8540" s="11">
        <v>1.667701570338059E-2</v>
      </c>
      <c r="M8540" s="2">
        <f t="shared" si="534"/>
        <v>0.73897651121002639</v>
      </c>
      <c r="N8540" s="2"/>
    </row>
    <row r="8541" spans="1:14" x14ac:dyDescent="0.15">
      <c r="A8541" s="5">
        <v>134</v>
      </c>
      <c r="B8541" s="5">
        <v>8533</v>
      </c>
      <c r="C8541" s="2">
        <v>108.9884</v>
      </c>
      <c r="D8541" s="2">
        <v>109.00181000000001</v>
      </c>
      <c r="E8541" s="2">
        <v>108.99509999999999</v>
      </c>
      <c r="F8541" s="11">
        <v>1.3407185E-2</v>
      </c>
      <c r="H8541" s="2">
        <f t="shared" si="535"/>
        <v>109.73063352691341</v>
      </c>
      <c r="I8541" s="2">
        <f t="shared" si="532"/>
        <v>109.74358312734961</v>
      </c>
      <c r="J8541" s="2">
        <f t="shared" si="533"/>
        <v>109.73710832713151</v>
      </c>
      <c r="K8541" s="11">
        <v>1.2949600436205015E-2</v>
      </c>
      <c r="M8541" s="2">
        <f t="shared" si="534"/>
        <v>0.74223352691340949</v>
      </c>
      <c r="N8541" s="2"/>
    </row>
    <row r="8542" spans="1:14" x14ac:dyDescent="0.15">
      <c r="A8542" s="5">
        <v>134</v>
      </c>
      <c r="B8542" s="5">
        <v>8534</v>
      </c>
      <c r="C8542" s="2">
        <v>109.00181000000001</v>
      </c>
      <c r="D8542" s="2">
        <v>109.01591999999999</v>
      </c>
      <c r="E8542" s="2">
        <v>109.00886</v>
      </c>
      <c r="F8542" s="11">
        <v>1.411404E-2</v>
      </c>
      <c r="H8542" s="2">
        <f t="shared" si="535"/>
        <v>109.74358312734961</v>
      </c>
      <c r="I8542" s="2">
        <f t="shared" si="532"/>
        <v>109.75732005504862</v>
      </c>
      <c r="J8542" s="2">
        <f t="shared" si="533"/>
        <v>109.75045159119912</v>
      </c>
      <c r="K8542" s="11">
        <v>1.3736927699018539E-2</v>
      </c>
      <c r="M8542" s="2">
        <f t="shared" si="534"/>
        <v>0.7417731273496031</v>
      </c>
      <c r="N8542" s="2"/>
    </row>
    <row r="8543" spans="1:14" x14ac:dyDescent="0.15">
      <c r="A8543" s="5">
        <v>134</v>
      </c>
      <c r="B8543" s="5">
        <v>8535</v>
      </c>
      <c r="C8543" s="2">
        <v>109.01591999999999</v>
      </c>
      <c r="D8543" s="2">
        <v>109.02903000000001</v>
      </c>
      <c r="E8543" s="2">
        <v>109.02247</v>
      </c>
      <c r="F8543" s="11">
        <v>1.3104879E-2</v>
      </c>
      <c r="H8543" s="2">
        <f t="shared" si="535"/>
        <v>109.75732005504862</v>
      </c>
      <c r="I8543" s="2">
        <f t="shared" si="532"/>
        <v>109.77133227184251</v>
      </c>
      <c r="J8543" s="2">
        <f t="shared" si="533"/>
        <v>109.76432616344556</v>
      </c>
      <c r="K8543" s="11">
        <v>1.4012216793893128E-2</v>
      </c>
      <c r="M8543" s="2">
        <f t="shared" si="534"/>
        <v>0.74140005504862927</v>
      </c>
      <c r="N8543" s="2"/>
    </row>
    <row r="8544" spans="1:14" x14ac:dyDescent="0.15">
      <c r="A8544" s="5">
        <v>134</v>
      </c>
      <c r="B8544" s="5">
        <v>8536</v>
      </c>
      <c r="C8544" s="2">
        <v>109.02903000000001</v>
      </c>
      <c r="D8544" s="2">
        <v>109.04204</v>
      </c>
      <c r="E8544" s="2">
        <v>109.03552999999999</v>
      </c>
      <c r="F8544" s="11">
        <v>1.3011356E-2</v>
      </c>
      <c r="H8544" s="2">
        <f t="shared" si="535"/>
        <v>109.77133227184251</v>
      </c>
      <c r="I8544" s="2">
        <f t="shared" si="532"/>
        <v>109.78469480641176</v>
      </c>
      <c r="J8544" s="2">
        <f t="shared" si="533"/>
        <v>109.77801353912713</v>
      </c>
      <c r="K8544" s="11">
        <v>1.3362534569247545E-2</v>
      </c>
      <c r="M8544" s="2">
        <f t="shared" si="534"/>
        <v>0.74230227184250452</v>
      </c>
      <c r="N8544" s="2"/>
    </row>
    <row r="8545" spans="1:14" x14ac:dyDescent="0.15">
      <c r="A8545" s="5">
        <v>134</v>
      </c>
      <c r="B8545" s="5">
        <v>8537</v>
      </c>
      <c r="C8545" s="2">
        <v>109.04204</v>
      </c>
      <c r="D8545" s="2">
        <v>109.05537</v>
      </c>
      <c r="E8545" s="2">
        <v>109.0487</v>
      </c>
      <c r="F8545" s="11">
        <v>1.3334944E-2</v>
      </c>
      <c r="H8545" s="2">
        <f t="shared" si="535"/>
        <v>109.78469480641176</v>
      </c>
      <c r="I8545" s="2">
        <f t="shared" si="532"/>
        <v>109.79789216693521</v>
      </c>
      <c r="J8545" s="2">
        <f t="shared" si="533"/>
        <v>109.79129348667348</v>
      </c>
      <c r="K8545" s="11">
        <v>1.3197360523446021E-2</v>
      </c>
      <c r="M8545" s="2">
        <f t="shared" si="534"/>
        <v>0.74265480641176396</v>
      </c>
      <c r="N8545" s="2"/>
    </row>
    <row r="8546" spans="1:14" x14ac:dyDescent="0.15">
      <c r="A8546" s="5">
        <v>134</v>
      </c>
      <c r="B8546" s="5">
        <v>8538</v>
      </c>
      <c r="C8546" s="2">
        <v>109.05537</v>
      </c>
      <c r="D8546" s="2">
        <v>109.06922</v>
      </c>
      <c r="E8546" s="2">
        <v>109.06229</v>
      </c>
      <c r="F8546" s="11">
        <v>1.3844128000000001E-2</v>
      </c>
      <c r="H8546" s="2">
        <f t="shared" si="535"/>
        <v>109.79789216693521</v>
      </c>
      <c r="I8546" s="2">
        <f t="shared" si="532"/>
        <v>109.81078120433979</v>
      </c>
      <c r="J8546" s="2">
        <f t="shared" si="533"/>
        <v>109.80433668563751</v>
      </c>
      <c r="K8546" s="11">
        <v>1.2889037404580153E-2</v>
      </c>
      <c r="M8546" s="2">
        <f t="shared" si="534"/>
        <v>0.74252216693521689</v>
      </c>
      <c r="N8546" s="2"/>
    </row>
    <row r="8547" spans="1:14" x14ac:dyDescent="0.15">
      <c r="A8547" s="5">
        <v>134</v>
      </c>
      <c r="B8547" s="5">
        <v>8539</v>
      </c>
      <c r="C8547" s="2">
        <v>109.06922</v>
      </c>
      <c r="D8547" s="2">
        <v>109.08288</v>
      </c>
      <c r="E8547" s="2">
        <v>109.07605</v>
      </c>
      <c r="F8547" s="11">
        <v>1.3659484E-2</v>
      </c>
      <c r="H8547" s="2">
        <f t="shared" si="535"/>
        <v>109.81078120433979</v>
      </c>
      <c r="I8547" s="2">
        <f t="shared" si="532"/>
        <v>109.82362619474328</v>
      </c>
      <c r="J8547" s="2">
        <f t="shared" si="533"/>
        <v>109.81720369954154</v>
      </c>
      <c r="K8547" s="11">
        <v>1.284499040348964E-2</v>
      </c>
      <c r="M8547" s="2">
        <f t="shared" si="534"/>
        <v>0.74156120433978856</v>
      </c>
      <c r="N8547" s="2"/>
    </row>
    <row r="8548" spans="1:14" x14ac:dyDescent="0.15">
      <c r="A8548" s="5">
        <v>134</v>
      </c>
      <c r="B8548" s="5">
        <v>8540</v>
      </c>
      <c r="C8548" s="2">
        <v>109.08288</v>
      </c>
      <c r="D8548" s="2">
        <v>109.09632000000001</v>
      </c>
      <c r="E8548" s="2">
        <v>109.0896</v>
      </c>
      <c r="F8548" s="11">
        <v>1.3443247E-2</v>
      </c>
      <c r="H8548" s="2">
        <f t="shared" si="535"/>
        <v>109.82362619474328</v>
      </c>
      <c r="I8548" s="2">
        <f t="shared" si="532"/>
        <v>109.83666388820021</v>
      </c>
      <c r="J8548" s="2">
        <f t="shared" si="533"/>
        <v>109.83014504147175</v>
      </c>
      <c r="K8548" s="11">
        <v>1.3037693456924754E-2</v>
      </c>
      <c r="M8548" s="2">
        <f t="shared" si="534"/>
        <v>0.74074619474328074</v>
      </c>
      <c r="N8548" s="2"/>
    </row>
    <row r="8549" spans="1:14" x14ac:dyDescent="0.15">
      <c r="A8549" s="5">
        <v>134</v>
      </c>
      <c r="B8549" s="5">
        <v>8541</v>
      </c>
      <c r="C8549" s="2">
        <v>109.09632000000001</v>
      </c>
      <c r="D8549" s="2">
        <v>109.10887</v>
      </c>
      <c r="E8549" s="2">
        <v>109.1026</v>
      </c>
      <c r="F8549" s="11">
        <v>1.2553798999999999E-2</v>
      </c>
      <c r="H8549" s="2">
        <f t="shared" si="535"/>
        <v>109.83666388820021</v>
      </c>
      <c r="I8549" s="2">
        <f t="shared" si="532"/>
        <v>109.8494538215699</v>
      </c>
      <c r="J8549" s="2">
        <f t="shared" si="533"/>
        <v>109.84305885488504</v>
      </c>
      <c r="K8549" s="11">
        <v>1.2789933369683752E-2</v>
      </c>
      <c r="M8549" s="2">
        <f t="shared" si="534"/>
        <v>0.74034388820020069</v>
      </c>
      <c r="N8549" s="2"/>
    </row>
    <row r="8550" spans="1:14" x14ac:dyDescent="0.15">
      <c r="A8550" s="5">
        <v>134</v>
      </c>
      <c r="B8550" s="5">
        <v>8542</v>
      </c>
      <c r="C8550" s="2">
        <v>109.10887</v>
      </c>
      <c r="D8550" s="2">
        <v>109.12242999999999</v>
      </c>
      <c r="E8550" s="2">
        <v>109.11565</v>
      </c>
      <c r="F8550" s="11">
        <v>1.3556665000000001E-2</v>
      </c>
      <c r="H8550" s="2">
        <f t="shared" si="535"/>
        <v>109.8494538215699</v>
      </c>
      <c r="I8550" s="2">
        <f t="shared" si="532"/>
        <v>109.86245297402355</v>
      </c>
      <c r="J8550" s="2">
        <f t="shared" si="533"/>
        <v>109.85595339779672</v>
      </c>
      <c r="K8550" s="11">
        <v>1.2999152453653217E-2</v>
      </c>
      <c r="M8550" s="2">
        <f t="shared" si="534"/>
        <v>0.74058382156989921</v>
      </c>
      <c r="N8550" s="2"/>
    </row>
    <row r="8551" spans="1:14" x14ac:dyDescent="0.15">
      <c r="A8551" s="5">
        <v>134</v>
      </c>
      <c r="B8551" s="5">
        <v>8543</v>
      </c>
      <c r="C8551" s="2">
        <v>109.12242999999999</v>
      </c>
      <c r="D8551" s="2">
        <v>109.13637</v>
      </c>
      <c r="E8551" s="2">
        <v>109.1294</v>
      </c>
      <c r="F8551" s="11">
        <v>1.3944092999999999E-2</v>
      </c>
      <c r="H8551" s="2">
        <f t="shared" si="535"/>
        <v>109.86245297402355</v>
      </c>
      <c r="I8551" s="2">
        <f t="shared" si="532"/>
        <v>109.87558977151538</v>
      </c>
      <c r="J8551" s="2">
        <f t="shared" si="533"/>
        <v>109.86902137276947</v>
      </c>
      <c r="K8551" s="11">
        <v>1.3136797491821155E-2</v>
      </c>
      <c r="M8551" s="2">
        <f t="shared" si="534"/>
        <v>0.74002297402356021</v>
      </c>
      <c r="N8551" s="2"/>
    </row>
    <row r="8552" spans="1:14" x14ac:dyDescent="0.15">
      <c r="A8552" s="5">
        <v>134</v>
      </c>
      <c r="B8552" s="5">
        <v>8544</v>
      </c>
      <c r="C8552" s="2">
        <v>109.13637</v>
      </c>
      <c r="D8552" s="2">
        <v>109.152</v>
      </c>
      <c r="E8552" s="2">
        <v>109.14418999999999</v>
      </c>
      <c r="F8552" s="11">
        <v>1.5630152000000001E-2</v>
      </c>
      <c r="H8552" s="2">
        <f t="shared" si="535"/>
        <v>109.87558977151538</v>
      </c>
      <c r="I8552" s="2">
        <f t="shared" si="532"/>
        <v>109.88745473258408</v>
      </c>
      <c r="J8552" s="2">
        <f t="shared" si="533"/>
        <v>109.88152225204973</v>
      </c>
      <c r="K8552" s="11">
        <v>1.1864961068702291E-2</v>
      </c>
      <c r="M8552" s="2">
        <f t="shared" si="534"/>
        <v>0.73921977151537988</v>
      </c>
      <c r="N8552" s="2"/>
    </row>
    <row r="8553" spans="1:14" x14ac:dyDescent="0.15">
      <c r="A8553" s="5">
        <v>134</v>
      </c>
      <c r="B8553" s="5">
        <v>8545</v>
      </c>
      <c r="C8553" s="2">
        <v>109.152</v>
      </c>
      <c r="D8553" s="2">
        <v>109.16528</v>
      </c>
      <c r="E8553" s="2">
        <v>109.15864000000001</v>
      </c>
      <c r="F8553" s="11">
        <v>1.3276881000000001E-2</v>
      </c>
      <c r="H8553" s="2">
        <f t="shared" si="535"/>
        <v>109.88745473258408</v>
      </c>
      <c r="I8553" s="2">
        <f t="shared" si="532"/>
        <v>109.90041534501592</v>
      </c>
      <c r="J8553" s="2">
        <f t="shared" si="533"/>
        <v>109.8939350388</v>
      </c>
      <c r="K8553" s="11">
        <v>1.2960612431842967E-2</v>
      </c>
      <c r="M8553" s="2">
        <f t="shared" si="534"/>
        <v>0.73545473258407412</v>
      </c>
      <c r="N8553" s="2"/>
    </row>
    <row r="8554" spans="1:14" x14ac:dyDescent="0.15">
      <c r="A8554" s="5">
        <v>134</v>
      </c>
      <c r="B8554" s="5">
        <v>8546</v>
      </c>
      <c r="C8554" s="2">
        <v>109.16528</v>
      </c>
      <c r="D8554" s="2">
        <v>109.17836</v>
      </c>
      <c r="E8554" s="2">
        <v>109.17182</v>
      </c>
      <c r="F8554" s="11">
        <v>1.3074591E-2</v>
      </c>
      <c r="H8554" s="2">
        <f t="shared" si="535"/>
        <v>109.90041534501592</v>
      </c>
      <c r="I8554" s="2">
        <f t="shared" si="532"/>
        <v>109.9130401043398</v>
      </c>
      <c r="J8554" s="2">
        <f t="shared" si="533"/>
        <v>109.90672772467786</v>
      </c>
      <c r="K8554" s="11">
        <v>1.2624759323882224E-2</v>
      </c>
      <c r="M8554" s="2">
        <f t="shared" si="534"/>
        <v>0.73513534501591948</v>
      </c>
      <c r="N8554" s="2"/>
    </row>
    <row r="8555" spans="1:14" x14ac:dyDescent="0.15">
      <c r="A8555" s="5">
        <v>134</v>
      </c>
      <c r="B8555" s="5">
        <v>8547</v>
      </c>
      <c r="C8555" s="2">
        <v>109.17836</v>
      </c>
      <c r="D8555" s="2">
        <v>109.19088000000001</v>
      </c>
      <c r="E8555" s="2">
        <v>109.18462</v>
      </c>
      <c r="F8555" s="11">
        <v>1.252933E-2</v>
      </c>
      <c r="H8555" s="2">
        <f t="shared" si="535"/>
        <v>109.9130401043398</v>
      </c>
      <c r="I8555" s="2">
        <f t="shared" si="532"/>
        <v>109.92556575962878</v>
      </c>
      <c r="J8555" s="2">
        <f t="shared" si="533"/>
        <v>109.91930293198429</v>
      </c>
      <c r="K8555" s="11">
        <v>1.2525655288985823E-2</v>
      </c>
      <c r="M8555" s="2">
        <f t="shared" si="534"/>
        <v>0.73468010433980169</v>
      </c>
      <c r="N8555" s="2"/>
    </row>
    <row r="8556" spans="1:14" x14ac:dyDescent="0.15">
      <c r="A8556" s="5">
        <v>134</v>
      </c>
      <c r="B8556" s="5">
        <v>8548</v>
      </c>
      <c r="C8556" s="2">
        <v>109.19088000000001</v>
      </c>
      <c r="D8556" s="2">
        <v>109.20377999999999</v>
      </c>
      <c r="E8556" s="2">
        <v>109.19732999999999</v>
      </c>
      <c r="F8556" s="11">
        <v>1.2892903000000001E-2</v>
      </c>
      <c r="H8556" s="2">
        <f t="shared" si="535"/>
        <v>109.92556575962878</v>
      </c>
      <c r="I8556" s="2">
        <f t="shared" si="532"/>
        <v>109.93786017184252</v>
      </c>
      <c r="J8556" s="2">
        <f t="shared" si="533"/>
        <v>109.93171296573564</v>
      </c>
      <c r="K8556" s="11">
        <v>1.2294412213740457E-2</v>
      </c>
      <c r="M8556" s="2">
        <f t="shared" si="534"/>
        <v>0.7346857596287748</v>
      </c>
      <c r="N8556" s="2"/>
    </row>
    <row r="8557" spans="1:14" x14ac:dyDescent="0.15">
      <c r="A8557" s="5">
        <v>134</v>
      </c>
      <c r="B8557" s="5">
        <v>8549</v>
      </c>
      <c r="C8557" s="2">
        <v>109.20377999999999</v>
      </c>
      <c r="D8557" s="2">
        <v>109.21665</v>
      </c>
      <c r="E8557" s="2">
        <v>109.21021</v>
      </c>
      <c r="F8557" s="11">
        <v>1.2871491000000001E-2</v>
      </c>
      <c r="H8557" s="2">
        <f t="shared" si="535"/>
        <v>109.93786017184252</v>
      </c>
      <c r="I8557" s="2">
        <f t="shared" si="532"/>
        <v>109.95045740215876</v>
      </c>
      <c r="J8557" s="2">
        <f t="shared" si="533"/>
        <v>109.94415878700065</v>
      </c>
      <c r="K8557" s="11">
        <v>1.2597230316248636E-2</v>
      </c>
      <c r="M8557" s="2">
        <f t="shared" si="534"/>
        <v>0.73408017184252117</v>
      </c>
      <c r="N8557" s="2"/>
    </row>
    <row r="8558" spans="1:14" x14ac:dyDescent="0.15">
      <c r="A8558" s="5">
        <v>134</v>
      </c>
      <c r="B8558" s="5">
        <v>8550</v>
      </c>
      <c r="C8558" s="2">
        <v>109.21665</v>
      </c>
      <c r="D8558" s="2">
        <v>109.22951999999999</v>
      </c>
      <c r="E8558" s="2">
        <v>109.22308</v>
      </c>
      <c r="F8558" s="11">
        <v>1.2868773E-2</v>
      </c>
      <c r="H8558" s="2">
        <f t="shared" si="535"/>
        <v>109.95045740215876</v>
      </c>
      <c r="I8558" s="2">
        <f t="shared" si="532"/>
        <v>109.96292249441612</v>
      </c>
      <c r="J8558" s="2">
        <f t="shared" si="533"/>
        <v>109.95668994828745</v>
      </c>
      <c r="K8558" s="11">
        <v>1.2465092257360959E-2</v>
      </c>
      <c r="M8558" s="2">
        <f t="shared" si="534"/>
        <v>0.73380740215876017</v>
      </c>
      <c r="N8558" s="2"/>
    </row>
    <row r="8559" spans="1:14" x14ac:dyDescent="0.15">
      <c r="A8559" s="5">
        <v>134</v>
      </c>
      <c r="B8559" s="5">
        <v>8551</v>
      </c>
      <c r="C8559" s="2">
        <v>109.22951999999999</v>
      </c>
      <c r="D8559" s="2">
        <v>109.24222</v>
      </c>
      <c r="E8559" s="2">
        <v>109.23587000000001</v>
      </c>
      <c r="F8559" s="11">
        <v>1.2703159E-2</v>
      </c>
      <c r="H8559" s="2">
        <f t="shared" si="535"/>
        <v>109.96292249441612</v>
      </c>
      <c r="I8559" s="2">
        <f t="shared" si="532"/>
        <v>109.97532702266039</v>
      </c>
      <c r="J8559" s="2">
        <f t="shared" si="533"/>
        <v>109.96912475853826</v>
      </c>
      <c r="K8559" s="11">
        <v>1.240452824427481E-2</v>
      </c>
      <c r="M8559" s="2">
        <f t="shared" si="534"/>
        <v>0.73340249441612571</v>
      </c>
      <c r="N8559" s="2"/>
    </row>
    <row r="8560" spans="1:14" x14ac:dyDescent="0.15">
      <c r="A8560" s="5">
        <v>134</v>
      </c>
      <c r="B8560" s="5">
        <v>8552</v>
      </c>
      <c r="C8560" s="2">
        <v>109.24222</v>
      </c>
      <c r="D8560" s="2">
        <v>109.25568</v>
      </c>
      <c r="E8560" s="2">
        <v>109.24894999999999</v>
      </c>
      <c r="F8560" s="11">
        <v>1.3458835000000001E-2</v>
      </c>
      <c r="H8560" s="2">
        <f t="shared" si="535"/>
        <v>109.97532702266039</v>
      </c>
      <c r="I8560" s="2">
        <f t="shared" si="532"/>
        <v>109.9879572879821</v>
      </c>
      <c r="J8560" s="2">
        <f t="shared" si="533"/>
        <v>109.98164215532125</v>
      </c>
      <c r="K8560" s="11">
        <v>1.2630265321701199E-2</v>
      </c>
      <c r="M8560" s="2">
        <f t="shared" si="534"/>
        <v>0.73310702266039129</v>
      </c>
      <c r="N8560" s="2"/>
    </row>
    <row r="8561" spans="1:14" x14ac:dyDescent="0.15">
      <c r="A8561" s="5">
        <v>134</v>
      </c>
      <c r="B8561" s="5">
        <v>8553</v>
      </c>
      <c r="C8561" s="2">
        <v>109.25568</v>
      </c>
      <c r="D8561" s="2">
        <v>109.26953</v>
      </c>
      <c r="E8561" s="2">
        <v>109.26260000000001</v>
      </c>
      <c r="F8561" s="11">
        <v>1.3848658999999999E-2</v>
      </c>
      <c r="H8561" s="2">
        <f t="shared" si="535"/>
        <v>109.9879572879821</v>
      </c>
      <c r="I8561" s="2">
        <f t="shared" si="532"/>
        <v>110.00010855014132</v>
      </c>
      <c r="J8561" s="2">
        <f t="shared" si="533"/>
        <v>109.99403291906171</v>
      </c>
      <c r="K8561" s="11">
        <v>1.215126215921483E-2</v>
      </c>
      <c r="M8561" s="2">
        <f t="shared" si="534"/>
        <v>0.73227728798210023</v>
      </c>
      <c r="N8561" s="2"/>
    </row>
    <row r="8562" spans="1:14" x14ac:dyDescent="0.15">
      <c r="A8562" s="5">
        <v>134</v>
      </c>
      <c r="B8562" s="5">
        <v>8554</v>
      </c>
      <c r="C8562" s="2">
        <v>109.26953</v>
      </c>
      <c r="D8562" s="2">
        <v>109.28371</v>
      </c>
      <c r="E8562" s="2">
        <v>109.27661999999999</v>
      </c>
      <c r="F8562" s="11">
        <v>1.4182949E-2</v>
      </c>
      <c r="H8562" s="2">
        <f t="shared" si="535"/>
        <v>110.00010855014132</v>
      </c>
      <c r="I8562" s="2">
        <f t="shared" si="532"/>
        <v>110.01245802037033</v>
      </c>
      <c r="J8562" s="2">
        <f t="shared" si="533"/>
        <v>110.00628328525582</v>
      </c>
      <c r="K8562" s="11">
        <v>1.2349470229007634E-2</v>
      </c>
      <c r="M8562" s="2">
        <f t="shared" si="534"/>
        <v>0.7305785501413169</v>
      </c>
      <c r="N8562" s="2"/>
    </row>
    <row r="8563" spans="1:14" x14ac:dyDescent="0.15">
      <c r="A8563" s="5">
        <v>134</v>
      </c>
      <c r="B8563" s="5">
        <v>8555</v>
      </c>
      <c r="C8563" s="2">
        <v>109.28371</v>
      </c>
      <c r="D8563" s="2">
        <v>109.2966</v>
      </c>
      <c r="E8563" s="2">
        <v>109.29016</v>
      </c>
      <c r="F8563" s="11">
        <v>1.2892407999999999E-2</v>
      </c>
      <c r="H8563" s="2">
        <f t="shared" si="535"/>
        <v>110.01245802037033</v>
      </c>
      <c r="I8563" s="2">
        <f t="shared" si="532"/>
        <v>110.024675351559</v>
      </c>
      <c r="J8563" s="2">
        <f t="shared" si="533"/>
        <v>110.01856668596466</v>
      </c>
      <c r="K8563" s="11">
        <v>1.221733118865867E-2</v>
      </c>
      <c r="M8563" s="2">
        <f t="shared" si="534"/>
        <v>0.72874802037033248</v>
      </c>
      <c r="N8563" s="2"/>
    </row>
    <row r="8564" spans="1:14" x14ac:dyDescent="0.15">
      <c r="A8564" s="5">
        <v>134</v>
      </c>
      <c r="B8564" s="5">
        <v>8556</v>
      </c>
      <c r="C8564" s="2">
        <v>109.2966</v>
      </c>
      <c r="D8564" s="2">
        <v>109.30977</v>
      </c>
      <c r="E8564" s="2">
        <v>109.30319</v>
      </c>
      <c r="F8564" s="11">
        <v>1.3167151E-2</v>
      </c>
      <c r="H8564" s="2">
        <f t="shared" si="535"/>
        <v>110.024675351559</v>
      </c>
      <c r="I8564" s="2">
        <f t="shared" si="532"/>
        <v>110.03701381077383</v>
      </c>
      <c r="J8564" s="2">
        <f t="shared" si="533"/>
        <v>110.03084458116641</v>
      </c>
      <c r="K8564" s="11">
        <v>1.233845921483097E-2</v>
      </c>
      <c r="M8564" s="2">
        <f t="shared" si="534"/>
        <v>0.72807535155899927</v>
      </c>
      <c r="N8564" s="2"/>
    </row>
    <row r="8565" spans="1:14" x14ac:dyDescent="0.15">
      <c r="A8565" s="5">
        <v>134</v>
      </c>
      <c r="B8565" s="5">
        <v>8557</v>
      </c>
      <c r="C8565" s="2">
        <v>109.30977</v>
      </c>
      <c r="D8565" s="2">
        <v>109.32396</v>
      </c>
      <c r="E8565" s="2">
        <v>109.31686999999999</v>
      </c>
      <c r="F8565" s="11">
        <v>1.4189523000000001E-2</v>
      </c>
      <c r="H8565" s="2">
        <f t="shared" si="535"/>
        <v>110.03701381077383</v>
      </c>
      <c r="I8565" s="2">
        <f t="shared" si="532"/>
        <v>110.04939081001046</v>
      </c>
      <c r="J8565" s="2">
        <f t="shared" si="533"/>
        <v>110.04320231039215</v>
      </c>
      <c r="K8565" s="11">
        <v>1.2376999236641222E-2</v>
      </c>
      <c r="M8565" s="2">
        <f t="shared" si="534"/>
        <v>0.72724381077382816</v>
      </c>
      <c r="N8565" s="2"/>
    </row>
    <row r="8566" spans="1:14" x14ac:dyDescent="0.15">
      <c r="A8566" s="5">
        <v>134</v>
      </c>
      <c r="B8566" s="5">
        <v>8558</v>
      </c>
      <c r="C8566" s="2">
        <v>109.32396</v>
      </c>
      <c r="D8566" s="2">
        <v>109.33857999999999</v>
      </c>
      <c r="E8566" s="2">
        <v>109.33127</v>
      </c>
      <c r="F8566" s="11">
        <v>1.4615697E-2</v>
      </c>
      <c r="H8566" s="2">
        <f t="shared" si="535"/>
        <v>110.04939081001046</v>
      </c>
      <c r="I8566" s="2">
        <f t="shared" si="532"/>
        <v>110.06248906649901</v>
      </c>
      <c r="J8566" s="2">
        <f t="shared" si="533"/>
        <v>110.05593993825474</v>
      </c>
      <c r="K8566" s="11">
        <v>1.3098256488549618E-2</v>
      </c>
      <c r="M8566" s="2">
        <f t="shared" si="534"/>
        <v>0.72543081001046517</v>
      </c>
      <c r="N8566" s="2"/>
    </row>
    <row r="8567" spans="1:14" x14ac:dyDescent="0.15">
      <c r="A8567" s="5">
        <v>134</v>
      </c>
      <c r="B8567" s="5">
        <v>8559</v>
      </c>
      <c r="C8567" s="2">
        <v>109.33857999999999</v>
      </c>
      <c r="D8567" s="2">
        <v>109.35236</v>
      </c>
      <c r="E8567" s="2">
        <v>109.34547000000001</v>
      </c>
      <c r="F8567" s="11">
        <v>1.3783363999999999E-2</v>
      </c>
      <c r="H8567" s="2">
        <f t="shared" si="535"/>
        <v>110.06248906649901</v>
      </c>
      <c r="I8567" s="2">
        <f t="shared" si="532"/>
        <v>110.07601126813478</v>
      </c>
      <c r="J8567" s="2">
        <f t="shared" si="533"/>
        <v>110.06925016731689</v>
      </c>
      <c r="K8567" s="11">
        <v>1.3522201635768812E-2</v>
      </c>
      <c r="M8567" s="2">
        <f t="shared" si="534"/>
        <v>0.72390906649901865</v>
      </c>
      <c r="N8567" s="2"/>
    </row>
    <row r="8568" spans="1:14" x14ac:dyDescent="0.15">
      <c r="A8568" s="5">
        <v>134</v>
      </c>
      <c r="B8568" s="5">
        <v>8560</v>
      </c>
      <c r="C8568" s="2">
        <v>109.35236</v>
      </c>
      <c r="D8568" s="2">
        <v>109.36574</v>
      </c>
      <c r="E8568" s="2">
        <v>109.35905</v>
      </c>
      <c r="F8568" s="11">
        <v>1.3377894E-2</v>
      </c>
      <c r="H8568" s="2">
        <f t="shared" si="535"/>
        <v>110.07601126813478</v>
      </c>
      <c r="I8568" s="2">
        <f t="shared" si="532"/>
        <v>110.08935728471057</v>
      </c>
      <c r="J8568" s="2">
        <f t="shared" si="533"/>
        <v>110.08268427642267</v>
      </c>
      <c r="K8568" s="11">
        <v>1.3346016575790621E-2</v>
      </c>
      <c r="M8568" s="2">
        <f t="shared" si="534"/>
        <v>0.72365126813477332</v>
      </c>
      <c r="N8568" s="2"/>
    </row>
    <row r="8569" spans="1:14" x14ac:dyDescent="0.15">
      <c r="A8569" s="5">
        <v>134</v>
      </c>
      <c r="B8569" s="5">
        <v>8561</v>
      </c>
      <c r="C8569" s="2">
        <v>109.36574</v>
      </c>
      <c r="D8569" s="2">
        <v>109.37963999999999</v>
      </c>
      <c r="E8569" s="2">
        <v>109.37269000000001</v>
      </c>
      <c r="F8569" s="11">
        <v>1.390358E-2</v>
      </c>
      <c r="H8569" s="2">
        <f t="shared" si="535"/>
        <v>110.08935728471057</v>
      </c>
      <c r="I8569" s="2">
        <f t="shared" si="532"/>
        <v>110.10244453018494</v>
      </c>
      <c r="J8569" s="2">
        <f t="shared" si="533"/>
        <v>110.09590090744776</v>
      </c>
      <c r="K8569" s="11">
        <v>1.3087245474372955E-2</v>
      </c>
      <c r="M8569" s="2">
        <f t="shared" si="534"/>
        <v>0.72361728471057063</v>
      </c>
      <c r="N8569" s="2"/>
    </row>
    <row r="8570" spans="1:14" x14ac:dyDescent="0.15">
      <c r="A8570" s="5">
        <v>134</v>
      </c>
      <c r="B8570" s="5">
        <v>8562</v>
      </c>
      <c r="C8570" s="2">
        <v>109.37963999999999</v>
      </c>
      <c r="D8570" s="2">
        <v>109.39317</v>
      </c>
      <c r="E8570" s="2">
        <v>109.38639999999999</v>
      </c>
      <c r="F8570" s="11">
        <v>1.3525179E-2</v>
      </c>
      <c r="H8570" s="2">
        <f t="shared" si="535"/>
        <v>110.10244453018494</v>
      </c>
      <c r="I8570" s="2">
        <f t="shared" si="532"/>
        <v>110.11515738252955</v>
      </c>
      <c r="J8570" s="2">
        <f t="shared" si="533"/>
        <v>110.10880095635724</v>
      </c>
      <c r="K8570" s="11">
        <v>1.2712852344601963E-2</v>
      </c>
      <c r="M8570" s="2">
        <f t="shared" si="534"/>
        <v>0.72280453018494484</v>
      </c>
      <c r="N8570" s="2"/>
    </row>
    <row r="8571" spans="1:14" x14ac:dyDescent="0.15">
      <c r="A8571" s="5">
        <v>134</v>
      </c>
      <c r="B8571" s="5">
        <v>8563</v>
      </c>
      <c r="C8571" s="2">
        <v>109.39317</v>
      </c>
      <c r="D8571" s="2">
        <v>109.40733</v>
      </c>
      <c r="E8571" s="2">
        <v>109.40025</v>
      </c>
      <c r="F8571" s="11">
        <v>1.4164715E-2</v>
      </c>
      <c r="H8571" s="2">
        <f t="shared" si="535"/>
        <v>110.11515738252955</v>
      </c>
      <c r="I8571" s="2">
        <f t="shared" si="532"/>
        <v>110.12798034992322</v>
      </c>
      <c r="J8571" s="2">
        <f t="shared" si="533"/>
        <v>110.12156886622638</v>
      </c>
      <c r="K8571" s="11">
        <v>1.2822967393675026E-2</v>
      </c>
      <c r="M8571" s="2">
        <f t="shared" si="534"/>
        <v>0.72198738252954797</v>
      </c>
      <c r="N8571" s="2"/>
    </row>
    <row r="8572" spans="1:14" x14ac:dyDescent="0.15">
      <c r="A8572" s="5">
        <v>134</v>
      </c>
      <c r="B8572" s="5">
        <v>8564</v>
      </c>
      <c r="C8572" s="2">
        <v>109.40733</v>
      </c>
      <c r="D8572" s="2">
        <v>109.42229</v>
      </c>
      <c r="E8572" s="2">
        <v>109.41481</v>
      </c>
      <c r="F8572" s="11">
        <v>1.4962705999999999E-2</v>
      </c>
      <c r="H8572" s="2">
        <f t="shared" si="535"/>
        <v>110.12798034992322</v>
      </c>
      <c r="I8572" s="2">
        <f t="shared" si="532"/>
        <v>110.14111164141723</v>
      </c>
      <c r="J8572" s="2">
        <f t="shared" si="533"/>
        <v>110.13454599567022</v>
      </c>
      <c r="K8572" s="11">
        <v>1.3131291494002181E-2</v>
      </c>
      <c r="M8572" s="2">
        <f t="shared" si="534"/>
        <v>0.72065034992321841</v>
      </c>
      <c r="N8572" s="2"/>
    </row>
    <row r="8573" spans="1:14" x14ac:dyDescent="0.15">
      <c r="A8573" s="5">
        <v>134</v>
      </c>
      <c r="B8573" s="5">
        <v>8565</v>
      </c>
      <c r="C8573" s="2">
        <v>109.42229</v>
      </c>
      <c r="D8573" s="2">
        <v>109.43643</v>
      </c>
      <c r="E8573" s="2">
        <v>109.42936</v>
      </c>
      <c r="F8573" s="11">
        <v>1.4133227E-2</v>
      </c>
      <c r="H8573" s="2">
        <f t="shared" si="535"/>
        <v>110.14111164141723</v>
      </c>
      <c r="I8573" s="2">
        <f t="shared" si="532"/>
        <v>110.15425394490687</v>
      </c>
      <c r="J8573" s="2">
        <f t="shared" si="533"/>
        <v>110.14768279316205</v>
      </c>
      <c r="K8573" s="11">
        <v>1.314230348964013E-2</v>
      </c>
      <c r="M8573" s="2">
        <f t="shared" si="534"/>
        <v>0.71882164141722171</v>
      </c>
      <c r="N8573" s="2"/>
    </row>
    <row r="8574" spans="1:14" x14ac:dyDescent="0.15">
      <c r="A8574" s="5">
        <v>134</v>
      </c>
      <c r="B8574" s="5">
        <v>8566</v>
      </c>
      <c r="C8574" s="2">
        <v>109.43643</v>
      </c>
      <c r="D8574" s="2">
        <v>109.45001999999999</v>
      </c>
      <c r="E8574" s="2">
        <v>109.44322</v>
      </c>
      <c r="F8574" s="11">
        <v>1.3594604E-2</v>
      </c>
      <c r="H8574" s="2">
        <f t="shared" si="535"/>
        <v>110.15425394490687</v>
      </c>
      <c r="I8574" s="2">
        <f t="shared" si="532"/>
        <v>110.16743478841832</v>
      </c>
      <c r="J8574" s="2">
        <f t="shared" si="533"/>
        <v>110.16084436666259</v>
      </c>
      <c r="K8574" s="11">
        <v>1.3180843511450381E-2</v>
      </c>
      <c r="M8574" s="2">
        <f t="shared" si="534"/>
        <v>0.71782394490686841</v>
      </c>
      <c r="N8574" s="2"/>
    </row>
    <row r="8575" spans="1:14" x14ac:dyDescent="0.15">
      <c r="A8575" s="5">
        <v>134</v>
      </c>
      <c r="B8575" s="5">
        <v>8567</v>
      </c>
      <c r="C8575" s="2">
        <v>109.45001999999999</v>
      </c>
      <c r="D8575" s="2">
        <v>109.46298</v>
      </c>
      <c r="E8575" s="2">
        <v>109.45650000000001</v>
      </c>
      <c r="F8575" s="11">
        <v>1.2959294E-2</v>
      </c>
      <c r="H8575" s="2">
        <f t="shared" si="535"/>
        <v>110.16743478841832</v>
      </c>
      <c r="I8575" s="2">
        <f t="shared" si="532"/>
        <v>110.18052753989051</v>
      </c>
      <c r="J8575" s="2">
        <f t="shared" si="533"/>
        <v>110.17398116415441</v>
      </c>
      <c r="K8575" s="11">
        <v>1.3092751472191931E-2</v>
      </c>
      <c r="M8575" s="2">
        <f t="shared" si="534"/>
        <v>0.71741478841832418</v>
      </c>
      <c r="N8575" s="2"/>
    </row>
    <row r="8576" spans="1:14" x14ac:dyDescent="0.15">
      <c r="A8576" s="5">
        <v>134</v>
      </c>
      <c r="B8576" s="5">
        <v>8568</v>
      </c>
      <c r="C8576" s="2">
        <v>109.46298</v>
      </c>
      <c r="D8576" s="2">
        <v>109.47653</v>
      </c>
      <c r="E8576" s="2">
        <v>109.46975999999999</v>
      </c>
      <c r="F8576" s="11">
        <v>1.3550286E-2</v>
      </c>
      <c r="H8576" s="2">
        <f t="shared" si="535"/>
        <v>110.18052753989051</v>
      </c>
      <c r="I8576" s="2">
        <f t="shared" si="532"/>
        <v>110.1937744524314</v>
      </c>
      <c r="J8576" s="2">
        <f t="shared" si="533"/>
        <v>110.18715099616095</v>
      </c>
      <c r="K8576" s="11">
        <v>1.324691254089422E-2</v>
      </c>
      <c r="M8576" s="2">
        <f t="shared" si="534"/>
        <v>0.71754753989050357</v>
      </c>
      <c r="N8576" s="2"/>
    </row>
    <row r="8577" spans="1:14" x14ac:dyDescent="0.15">
      <c r="A8577" s="5">
        <v>134</v>
      </c>
      <c r="B8577" s="5">
        <v>8569</v>
      </c>
      <c r="C8577" s="2">
        <v>109.47653</v>
      </c>
      <c r="D8577" s="2">
        <v>109.48976999999999</v>
      </c>
      <c r="E8577" s="2">
        <v>109.48314999999999</v>
      </c>
      <c r="F8577" s="11">
        <v>1.3243761999999999E-2</v>
      </c>
      <c r="H8577" s="2">
        <f t="shared" si="535"/>
        <v>110.1937744524314</v>
      </c>
      <c r="I8577" s="2">
        <f t="shared" si="532"/>
        <v>110.2068066398905</v>
      </c>
      <c r="J8577" s="2">
        <f t="shared" si="533"/>
        <v>110.20029054616094</v>
      </c>
      <c r="K8577" s="11">
        <v>1.3032187459105782E-2</v>
      </c>
      <c r="M8577" s="2">
        <f t="shared" si="534"/>
        <v>0.71724445243140167</v>
      </c>
      <c r="N8577" s="2"/>
    </row>
    <row r="8578" spans="1:14" x14ac:dyDescent="0.15">
      <c r="A8578" s="5">
        <v>134</v>
      </c>
      <c r="B8578" s="5">
        <v>8570</v>
      </c>
      <c r="C8578" s="2">
        <v>109.48976999999999</v>
      </c>
      <c r="D8578" s="2">
        <v>109.50274</v>
      </c>
      <c r="E8578" s="2">
        <v>109.49626000000001</v>
      </c>
      <c r="F8578" s="11">
        <v>1.2968808E-2</v>
      </c>
      <c r="H8578" s="2">
        <f t="shared" si="535"/>
        <v>110.2068066398905</v>
      </c>
      <c r="I8578" s="2">
        <f t="shared" si="532"/>
        <v>110.21950297424165</v>
      </c>
      <c r="J8578" s="2">
        <f t="shared" si="533"/>
        <v>110.21315480706608</v>
      </c>
      <c r="K8578" s="11">
        <v>1.2696334351145038E-2</v>
      </c>
      <c r="M8578" s="2">
        <f t="shared" si="534"/>
        <v>0.71703663989050881</v>
      </c>
      <c r="N8578" s="2"/>
    </row>
    <row r="8579" spans="1:14" x14ac:dyDescent="0.15">
      <c r="A8579" s="5">
        <v>134</v>
      </c>
      <c r="B8579" s="5">
        <v>8571</v>
      </c>
      <c r="C8579" s="2">
        <v>109.50274</v>
      </c>
      <c r="D8579" s="2">
        <v>109.51627999999999</v>
      </c>
      <c r="E8579" s="2">
        <v>109.50951000000001</v>
      </c>
      <c r="F8579" s="11">
        <v>1.3535016E-2</v>
      </c>
      <c r="H8579" s="2">
        <f t="shared" si="535"/>
        <v>110.21950297424165</v>
      </c>
      <c r="I8579" s="2">
        <f t="shared" si="532"/>
        <v>110.23216076857098</v>
      </c>
      <c r="J8579" s="2">
        <f t="shared" si="533"/>
        <v>110.22583187140631</v>
      </c>
      <c r="K8579" s="11">
        <v>1.2657794329334787E-2</v>
      </c>
      <c r="M8579" s="2">
        <f t="shared" si="534"/>
        <v>0.71676297424164659</v>
      </c>
      <c r="N8579" s="2"/>
    </row>
    <row r="8580" spans="1:14" x14ac:dyDescent="0.15">
      <c r="A8580" s="5">
        <v>134</v>
      </c>
      <c r="B8580" s="5">
        <v>8572</v>
      </c>
      <c r="C8580" s="2">
        <v>109.51627999999999</v>
      </c>
      <c r="D8580" s="2">
        <v>109.5309</v>
      </c>
      <c r="E8580" s="2">
        <v>109.52359</v>
      </c>
      <c r="F8580" s="11">
        <v>1.4626567E-2</v>
      </c>
      <c r="H8580" s="2">
        <f t="shared" si="535"/>
        <v>110.23216076857098</v>
      </c>
      <c r="I8580" s="2">
        <f t="shared" si="532"/>
        <v>110.24552330314023</v>
      </c>
      <c r="J8580" s="2">
        <f t="shared" si="533"/>
        <v>110.23884203585561</v>
      </c>
      <c r="K8580" s="11">
        <v>1.3362534569247545E-2</v>
      </c>
      <c r="M8580" s="2">
        <f t="shared" si="534"/>
        <v>0.71588076857098315</v>
      </c>
      <c r="N8580" s="2"/>
    </row>
    <row r="8581" spans="1:14" x14ac:dyDescent="0.15">
      <c r="A8581" s="5">
        <v>134</v>
      </c>
      <c r="B8581" s="5">
        <v>8573</v>
      </c>
      <c r="C8581" s="2">
        <v>109.5309</v>
      </c>
      <c r="D8581" s="2">
        <v>109.54429</v>
      </c>
      <c r="E8581" s="2">
        <v>109.5376</v>
      </c>
      <c r="F8581" s="11">
        <v>1.3387415E-2</v>
      </c>
      <c r="H8581" s="2">
        <f t="shared" si="535"/>
        <v>110.24552330314023</v>
      </c>
      <c r="I8581" s="2">
        <f t="shared" si="532"/>
        <v>110.25924371382726</v>
      </c>
      <c r="J8581" s="2">
        <f t="shared" si="533"/>
        <v>110.25238350848375</v>
      </c>
      <c r="K8581" s="11">
        <v>1.3720410687022899E-2</v>
      </c>
      <c r="M8581" s="2">
        <f t="shared" si="534"/>
        <v>0.71462330314022893</v>
      </c>
      <c r="N8581" s="2"/>
    </row>
    <row r="8582" spans="1:14" x14ac:dyDescent="0.15">
      <c r="A8582" s="5">
        <v>134</v>
      </c>
      <c r="B8582" s="5">
        <v>8574</v>
      </c>
      <c r="C8582" s="2">
        <v>109.54429</v>
      </c>
      <c r="D8582" s="2">
        <v>109.55771</v>
      </c>
      <c r="E8582" s="2">
        <v>109.551</v>
      </c>
      <c r="F8582" s="11">
        <v>1.3414696E-2</v>
      </c>
      <c r="H8582" s="2">
        <f t="shared" si="535"/>
        <v>110.25924371382726</v>
      </c>
      <c r="I8582" s="2">
        <f t="shared" si="532"/>
        <v>110.27264478841832</v>
      </c>
      <c r="J8582" s="2">
        <f t="shared" si="533"/>
        <v>110.26594425112279</v>
      </c>
      <c r="K8582" s="11">
        <v>1.3401074591057797E-2</v>
      </c>
      <c r="M8582" s="2">
        <f t="shared" si="534"/>
        <v>0.71495371382725637</v>
      </c>
      <c r="N8582" s="2"/>
    </row>
    <row r="8583" spans="1:14" x14ac:dyDescent="0.15">
      <c r="A8583" s="5">
        <v>134</v>
      </c>
      <c r="B8583" s="5">
        <v>8575</v>
      </c>
      <c r="C8583" s="2">
        <v>109.55771</v>
      </c>
      <c r="D8583" s="2">
        <v>109.57137</v>
      </c>
      <c r="E8583" s="2">
        <v>109.56453999999999</v>
      </c>
      <c r="F8583" s="11">
        <v>1.3663241E-2</v>
      </c>
      <c r="H8583" s="2">
        <f t="shared" si="535"/>
        <v>110.27264478841832</v>
      </c>
      <c r="I8583" s="2">
        <f t="shared" si="532"/>
        <v>110.28643126813479</v>
      </c>
      <c r="J8583" s="2">
        <f t="shared" si="533"/>
        <v>110.27953802827656</v>
      </c>
      <c r="K8583" s="11">
        <v>1.3786479716466739E-2</v>
      </c>
      <c r="M8583" s="2">
        <f t="shared" si="534"/>
        <v>0.71493478841831859</v>
      </c>
      <c r="N8583" s="2"/>
    </row>
    <row r="8584" spans="1:14" x14ac:dyDescent="0.15">
      <c r="A8584" s="5">
        <v>134</v>
      </c>
      <c r="B8584" s="5">
        <v>8576</v>
      </c>
      <c r="C8584" s="2">
        <v>109.57137</v>
      </c>
      <c r="D8584" s="2">
        <v>109.5861</v>
      </c>
      <c r="E8584" s="2">
        <v>109.57874</v>
      </c>
      <c r="F8584" s="11">
        <v>1.4733395999999999E-2</v>
      </c>
      <c r="H8584" s="2">
        <f t="shared" si="535"/>
        <v>110.28643126813479</v>
      </c>
      <c r="I8584" s="2">
        <f t="shared" si="532"/>
        <v>110.30095552211516</v>
      </c>
      <c r="J8584" s="2">
        <f t="shared" si="533"/>
        <v>110.29369339512498</v>
      </c>
      <c r="K8584" s="11">
        <v>1.4524253980370775E-2</v>
      </c>
      <c r="M8584" s="2">
        <f t="shared" si="534"/>
        <v>0.71506126813478943</v>
      </c>
      <c r="N8584" s="2"/>
    </row>
    <row r="8585" spans="1:14" x14ac:dyDescent="0.15">
      <c r="A8585" s="5">
        <v>134</v>
      </c>
      <c r="B8585" s="5">
        <v>8577</v>
      </c>
      <c r="C8585" s="2">
        <v>109.5861</v>
      </c>
      <c r="D8585" s="2">
        <v>109.60017000000001</v>
      </c>
      <c r="E8585" s="2">
        <v>109.59314000000001</v>
      </c>
      <c r="F8585" s="11">
        <v>1.4063805E-2</v>
      </c>
      <c r="H8585" s="2">
        <f t="shared" si="535"/>
        <v>110.30095552211516</v>
      </c>
      <c r="I8585" s="2">
        <f t="shared" si="532"/>
        <v>110.31494020990142</v>
      </c>
      <c r="J8585" s="2">
        <f t="shared" si="533"/>
        <v>110.30794786600829</v>
      </c>
      <c r="K8585" s="11">
        <v>1.3984687786259543E-2</v>
      </c>
      <c r="M8585" s="2">
        <f t="shared" si="534"/>
        <v>0.71485552211515824</v>
      </c>
      <c r="N8585" s="2"/>
    </row>
    <row r="8586" spans="1:14" x14ac:dyDescent="0.15">
      <c r="A8586" s="5">
        <v>134</v>
      </c>
      <c r="B8586" s="5">
        <v>8578</v>
      </c>
      <c r="C8586" s="2">
        <v>109.60017000000001</v>
      </c>
      <c r="D8586" s="2">
        <v>109.61506</v>
      </c>
      <c r="E8586" s="2">
        <v>109.60760999999999</v>
      </c>
      <c r="F8586" s="11">
        <v>1.4889767999999999E-2</v>
      </c>
      <c r="H8586" s="2">
        <f t="shared" si="535"/>
        <v>110.31494020990142</v>
      </c>
      <c r="I8586" s="2">
        <f t="shared" si="532"/>
        <v>110.32938187784035</v>
      </c>
      <c r="J8586" s="2">
        <f t="shared" si="533"/>
        <v>110.32216104387089</v>
      </c>
      <c r="K8586" s="11">
        <v>1.4441667938931297E-2</v>
      </c>
      <c r="M8586" s="2">
        <f t="shared" si="534"/>
        <v>0.71477020990141682</v>
      </c>
      <c r="N8586" s="2"/>
    </row>
    <row r="8587" spans="1:14" x14ac:dyDescent="0.15">
      <c r="A8587" s="5">
        <v>134</v>
      </c>
      <c r="B8587" s="5">
        <v>8579</v>
      </c>
      <c r="C8587" s="2">
        <v>109.61506</v>
      </c>
      <c r="D8587" s="2">
        <v>109.62860999999999</v>
      </c>
      <c r="E8587" s="2">
        <v>109.62183</v>
      </c>
      <c r="F8587" s="11">
        <v>1.3554725E-2</v>
      </c>
      <c r="H8587" s="2">
        <f t="shared" si="535"/>
        <v>110.32938187784035</v>
      </c>
      <c r="I8587" s="2">
        <f t="shared" ref="I8587:I8650" si="536">H8587+K8587</f>
        <v>110.34335004861461</v>
      </c>
      <c r="J8587" s="2">
        <f t="shared" ref="J8587:J8650" si="537">AVERAGE(H8587:I8587)</f>
        <v>110.33636596322748</v>
      </c>
      <c r="K8587" s="11">
        <v>1.3968170774263903E-2</v>
      </c>
      <c r="M8587" s="2">
        <f t="shared" ref="M8587:M8650" si="538">H8587-C8587</f>
        <v>0.71432187784034795</v>
      </c>
      <c r="N8587" s="2"/>
    </row>
    <row r="8588" spans="1:14" x14ac:dyDescent="0.15">
      <c r="A8588" s="5">
        <v>134</v>
      </c>
      <c r="B8588" s="5">
        <v>8580</v>
      </c>
      <c r="C8588" s="2">
        <v>109.62860999999999</v>
      </c>
      <c r="D8588" s="2">
        <v>109.64073</v>
      </c>
      <c r="E8588" s="2">
        <v>109.63467</v>
      </c>
      <c r="F8588" s="11">
        <v>1.2121822000000001E-2</v>
      </c>
      <c r="H8588" s="2">
        <f t="shared" ref="H8588:H8651" si="539">I8587</f>
        <v>110.34335004861461</v>
      </c>
      <c r="I8588" s="2">
        <f t="shared" si="536"/>
        <v>110.35640976508135</v>
      </c>
      <c r="J8588" s="2">
        <f t="shared" si="537"/>
        <v>110.34987990684797</v>
      </c>
      <c r="K8588" s="11">
        <v>1.3059716466739367E-2</v>
      </c>
      <c r="M8588" s="2">
        <f t="shared" si="538"/>
        <v>0.71474004861461538</v>
      </c>
      <c r="N8588" s="2"/>
    </row>
    <row r="8589" spans="1:14" x14ac:dyDescent="0.15">
      <c r="A8589" s="5">
        <v>134</v>
      </c>
      <c r="B8589" s="5">
        <v>8581</v>
      </c>
      <c r="C8589" s="2">
        <v>109.64073</v>
      </c>
      <c r="D8589" s="2">
        <v>109.65441</v>
      </c>
      <c r="E8589" s="2">
        <v>109.64757</v>
      </c>
      <c r="F8589" s="11">
        <v>1.3677150000000001E-2</v>
      </c>
      <c r="H8589" s="2">
        <f t="shared" si="539"/>
        <v>110.35640976508135</v>
      </c>
      <c r="I8589" s="2">
        <f t="shared" si="536"/>
        <v>110.36973375864733</v>
      </c>
      <c r="J8589" s="2">
        <f t="shared" si="537"/>
        <v>110.36307176186435</v>
      </c>
      <c r="K8589" s="11">
        <v>1.332399356597601E-2</v>
      </c>
      <c r="M8589" s="2">
        <f t="shared" si="538"/>
        <v>0.71567976508134734</v>
      </c>
      <c r="N8589" s="2"/>
    </row>
    <row r="8590" spans="1:14" x14ac:dyDescent="0.15">
      <c r="A8590" s="5">
        <v>134</v>
      </c>
      <c r="B8590" s="5">
        <v>8582</v>
      </c>
      <c r="C8590" s="2">
        <v>109.65441</v>
      </c>
      <c r="D8590" s="2">
        <v>109.66853</v>
      </c>
      <c r="E8590" s="2">
        <v>109.66146999999999</v>
      </c>
      <c r="F8590" s="11">
        <v>1.4115628E-2</v>
      </c>
      <c r="H8590" s="2">
        <f t="shared" si="539"/>
        <v>110.36973375864733</v>
      </c>
      <c r="I8590" s="2">
        <f t="shared" si="536"/>
        <v>110.38306876420894</v>
      </c>
      <c r="J8590" s="2">
        <f t="shared" si="537"/>
        <v>110.37640126142813</v>
      </c>
      <c r="K8590" s="11">
        <v>1.3335005561613957E-2</v>
      </c>
      <c r="M8590" s="2">
        <f t="shared" si="538"/>
        <v>0.71532375864732956</v>
      </c>
      <c r="N8590" s="2"/>
    </row>
    <row r="8591" spans="1:14" x14ac:dyDescent="0.15">
      <c r="A8591" s="5">
        <v>134</v>
      </c>
      <c r="B8591" s="5">
        <v>8583</v>
      </c>
      <c r="C8591" s="2">
        <v>109.66853</v>
      </c>
      <c r="D8591" s="2">
        <v>109.68182</v>
      </c>
      <c r="E8591" s="2">
        <v>109.67516999999999</v>
      </c>
      <c r="F8591" s="11">
        <v>1.3296636000000001E-2</v>
      </c>
      <c r="H8591" s="2">
        <f t="shared" si="539"/>
        <v>110.38306876420894</v>
      </c>
      <c r="I8591" s="2">
        <f t="shared" si="536"/>
        <v>110.39647534479782</v>
      </c>
      <c r="J8591" s="2">
        <f t="shared" si="537"/>
        <v>110.38977205450338</v>
      </c>
      <c r="K8591" s="11">
        <v>1.3406580588876772E-2</v>
      </c>
      <c r="M8591" s="2">
        <f t="shared" si="538"/>
        <v>0.71453876420893891</v>
      </c>
      <c r="N8591" s="2"/>
    </row>
    <row r="8592" spans="1:14" x14ac:dyDescent="0.15">
      <c r="A8592" s="5">
        <v>134</v>
      </c>
      <c r="B8592" s="5">
        <v>8584</v>
      </c>
      <c r="C8592" s="2">
        <v>109.68182</v>
      </c>
      <c r="D8592" s="2">
        <v>109.69528</v>
      </c>
      <c r="E8592" s="2">
        <v>109.68855000000001</v>
      </c>
      <c r="F8592" s="11">
        <v>1.3457126E-2</v>
      </c>
      <c r="H8592" s="2">
        <f t="shared" si="539"/>
        <v>110.39647534479782</v>
      </c>
      <c r="I8592" s="2">
        <f t="shared" si="536"/>
        <v>110.41003058143905</v>
      </c>
      <c r="J8592" s="2">
        <f t="shared" si="537"/>
        <v>110.40325296311843</v>
      </c>
      <c r="K8592" s="11">
        <v>1.3555236641221373E-2</v>
      </c>
      <c r="M8592" s="2">
        <f t="shared" si="538"/>
        <v>0.71465534479781923</v>
      </c>
      <c r="N8592" s="2"/>
    </row>
    <row r="8593" spans="1:14" x14ac:dyDescent="0.15">
      <c r="A8593" s="5">
        <v>134</v>
      </c>
      <c r="B8593" s="5">
        <v>8585</v>
      </c>
      <c r="C8593" s="2">
        <v>109.69528</v>
      </c>
      <c r="D8593" s="2">
        <v>109.70838000000001</v>
      </c>
      <c r="E8593" s="2">
        <v>109.70183</v>
      </c>
      <c r="F8593" s="11">
        <v>1.3098220000000001E-2</v>
      </c>
      <c r="H8593" s="2">
        <f t="shared" si="539"/>
        <v>110.41003058143905</v>
      </c>
      <c r="I8593" s="2">
        <f t="shared" si="536"/>
        <v>110.42344266802574</v>
      </c>
      <c r="J8593" s="2">
        <f t="shared" si="537"/>
        <v>110.41673662473239</v>
      </c>
      <c r="K8593" s="11">
        <v>1.3412086586695746E-2</v>
      </c>
      <c r="M8593" s="2">
        <f t="shared" si="538"/>
        <v>0.71475058143904846</v>
      </c>
      <c r="N8593" s="2"/>
    </row>
    <row r="8594" spans="1:14" x14ac:dyDescent="0.15">
      <c r="A8594" s="5">
        <v>134</v>
      </c>
      <c r="B8594" s="5">
        <v>8586</v>
      </c>
      <c r="C8594" s="2">
        <v>109.70838000000001</v>
      </c>
      <c r="D8594" s="2">
        <v>109.72168000000001</v>
      </c>
      <c r="E8594" s="2">
        <v>109.71503</v>
      </c>
      <c r="F8594" s="11">
        <v>1.3297260999999999E-2</v>
      </c>
      <c r="H8594" s="2">
        <f t="shared" si="539"/>
        <v>110.42344266802574</v>
      </c>
      <c r="I8594" s="2">
        <f t="shared" si="536"/>
        <v>110.43671710957427</v>
      </c>
      <c r="J8594" s="2">
        <f t="shared" si="537"/>
        <v>110.43007988880001</v>
      </c>
      <c r="K8594" s="11">
        <v>1.3274441548527808E-2</v>
      </c>
      <c r="M8594" s="2">
        <f t="shared" si="538"/>
        <v>0.71506266802573748</v>
      </c>
      <c r="N8594" s="2"/>
    </row>
    <row r="8595" spans="1:14" x14ac:dyDescent="0.15">
      <c r="A8595" s="5">
        <v>134</v>
      </c>
      <c r="B8595" s="5">
        <v>8587</v>
      </c>
      <c r="C8595" s="2">
        <v>109.72168000000001</v>
      </c>
      <c r="D8595" s="2">
        <v>109.73493999999999</v>
      </c>
      <c r="E8595" s="2">
        <v>109.72830999999999</v>
      </c>
      <c r="F8595" s="11">
        <v>1.3265158000000001E-2</v>
      </c>
      <c r="H8595" s="2">
        <f t="shared" si="539"/>
        <v>110.43671710957427</v>
      </c>
      <c r="I8595" s="2">
        <f t="shared" si="536"/>
        <v>110.44942996191888</v>
      </c>
      <c r="J8595" s="2">
        <f t="shared" si="537"/>
        <v>110.44307353574658</v>
      </c>
      <c r="K8595" s="11">
        <v>1.2712852344601963E-2</v>
      </c>
      <c r="M8595" s="2">
        <f t="shared" si="538"/>
        <v>0.71503710957426847</v>
      </c>
      <c r="N8595" s="2"/>
    </row>
    <row r="8596" spans="1:14" x14ac:dyDescent="0.15">
      <c r="A8596" s="5">
        <v>134</v>
      </c>
      <c r="B8596" s="5">
        <v>8588</v>
      </c>
      <c r="C8596" s="2">
        <v>109.73493999999999</v>
      </c>
      <c r="D8596" s="2">
        <v>109.74804</v>
      </c>
      <c r="E8596" s="2">
        <v>109.74149</v>
      </c>
      <c r="F8596" s="11">
        <v>1.3098274E-2</v>
      </c>
      <c r="H8596" s="2">
        <f t="shared" si="539"/>
        <v>110.44942996191888</v>
      </c>
      <c r="I8596" s="2">
        <f t="shared" si="536"/>
        <v>110.4623630453431</v>
      </c>
      <c r="J8596" s="2">
        <f t="shared" si="537"/>
        <v>110.45589650363098</v>
      </c>
      <c r="K8596" s="11">
        <v>1.2933083424209379E-2</v>
      </c>
      <c r="M8596" s="2">
        <f t="shared" si="538"/>
        <v>0.71448996191888625</v>
      </c>
      <c r="N8596" s="2"/>
    </row>
    <row r="8597" spans="1:14" x14ac:dyDescent="0.15">
      <c r="A8597" s="5">
        <v>134</v>
      </c>
      <c r="B8597" s="5">
        <v>8589</v>
      </c>
      <c r="C8597" s="2">
        <v>109.74804</v>
      </c>
      <c r="D8597" s="2">
        <v>109.77092</v>
      </c>
      <c r="E8597" s="2">
        <v>109.75948</v>
      </c>
      <c r="F8597" s="11">
        <v>2.2881991000000001E-2</v>
      </c>
      <c r="H8597" s="2">
        <f t="shared" si="539"/>
        <v>110.4623630453431</v>
      </c>
      <c r="I8597" s="2">
        <f t="shared" si="536"/>
        <v>110.48488669757864</v>
      </c>
      <c r="J8597" s="2">
        <f t="shared" si="537"/>
        <v>110.47362487146087</v>
      </c>
      <c r="K8597" s="11">
        <v>2.2523652235550709E-2</v>
      </c>
      <c r="M8597" s="2">
        <f t="shared" si="538"/>
        <v>0.7143230453430931</v>
      </c>
      <c r="N8597" s="2"/>
    </row>
    <row r="8598" spans="1:14" x14ac:dyDescent="0.15">
      <c r="A8598" s="5">
        <v>135</v>
      </c>
      <c r="B8598" s="5">
        <v>8590</v>
      </c>
      <c r="C8598" s="2">
        <v>109.77092</v>
      </c>
      <c r="D8598" s="2">
        <v>109.78467999999999</v>
      </c>
      <c r="E8598" s="2">
        <v>109.7778</v>
      </c>
      <c r="F8598" s="11">
        <v>1.3756558E-2</v>
      </c>
      <c r="H8598" s="2">
        <f t="shared" si="539"/>
        <v>110.48488669757864</v>
      </c>
      <c r="I8598" s="2">
        <f t="shared" si="536"/>
        <v>110.49838588492869</v>
      </c>
      <c r="J8598" s="2">
        <f t="shared" si="537"/>
        <v>110.49163629125367</v>
      </c>
      <c r="K8598" s="11">
        <v>1.3499187350054526E-2</v>
      </c>
      <c r="M8598" s="2">
        <f t="shared" si="538"/>
        <v>0.71396669757864117</v>
      </c>
      <c r="N8598" s="2"/>
    </row>
    <row r="8599" spans="1:14" x14ac:dyDescent="0.15">
      <c r="A8599" s="5">
        <v>135</v>
      </c>
      <c r="B8599" s="5">
        <v>8591</v>
      </c>
      <c r="C8599" s="2">
        <v>109.78467999999999</v>
      </c>
      <c r="D8599" s="2">
        <v>109.79714</v>
      </c>
      <c r="E8599" s="2">
        <v>109.79091</v>
      </c>
      <c r="F8599" s="11">
        <v>1.2463406999999999E-2</v>
      </c>
      <c r="H8599" s="2">
        <f t="shared" si="539"/>
        <v>110.49838588492869</v>
      </c>
      <c r="I8599" s="2">
        <f t="shared" si="536"/>
        <v>110.51216351579021</v>
      </c>
      <c r="J8599" s="2">
        <f t="shared" si="537"/>
        <v>110.50527470035945</v>
      </c>
      <c r="K8599" s="11">
        <v>1.3777630861504906E-2</v>
      </c>
      <c r="M8599" s="2">
        <f t="shared" si="538"/>
        <v>0.71370588492870013</v>
      </c>
      <c r="N8599" s="2"/>
    </row>
    <row r="8600" spans="1:14" x14ac:dyDescent="0.15">
      <c r="A8600" s="5">
        <v>135</v>
      </c>
      <c r="B8600" s="5">
        <v>8592</v>
      </c>
      <c r="C8600" s="2">
        <v>109.79714</v>
      </c>
      <c r="D8600" s="2">
        <v>109.80989</v>
      </c>
      <c r="E8600" s="2">
        <v>109.80352000000001</v>
      </c>
      <c r="F8600" s="11">
        <v>1.2750208000000001E-2</v>
      </c>
      <c r="H8600" s="2">
        <f t="shared" si="539"/>
        <v>110.51216351579021</v>
      </c>
      <c r="I8600" s="2">
        <f t="shared" si="536"/>
        <v>110.52560380074114</v>
      </c>
      <c r="J8600" s="2">
        <f t="shared" si="537"/>
        <v>110.51888365826568</v>
      </c>
      <c r="K8600" s="11">
        <v>1.3440284950926936E-2</v>
      </c>
      <c r="M8600" s="2">
        <f t="shared" si="538"/>
        <v>0.7150235157902074</v>
      </c>
      <c r="N8600" s="2"/>
    </row>
    <row r="8601" spans="1:14" x14ac:dyDescent="0.15">
      <c r="A8601" s="5">
        <v>135</v>
      </c>
      <c r="B8601" s="5">
        <v>8593</v>
      </c>
      <c r="C8601" s="2">
        <v>109.80989</v>
      </c>
      <c r="D8601" s="2">
        <v>109.82337</v>
      </c>
      <c r="E8601" s="2">
        <v>109.81663</v>
      </c>
      <c r="F8601" s="11">
        <v>1.3479221E-2</v>
      </c>
      <c r="H8601" s="2">
        <f t="shared" si="539"/>
        <v>110.52560380074114</v>
      </c>
      <c r="I8601" s="2">
        <f t="shared" si="536"/>
        <v>110.5387709970334</v>
      </c>
      <c r="J8601" s="2">
        <f t="shared" si="537"/>
        <v>110.53218739888726</v>
      </c>
      <c r="K8601" s="11">
        <v>1.316719629225736E-2</v>
      </c>
      <c r="M8601" s="2">
        <f t="shared" si="538"/>
        <v>0.71571380074114188</v>
      </c>
      <c r="N8601" s="2"/>
    </row>
    <row r="8602" spans="1:14" x14ac:dyDescent="0.15">
      <c r="A8602" s="5">
        <v>135</v>
      </c>
      <c r="B8602" s="5">
        <v>8594</v>
      </c>
      <c r="C8602" s="2">
        <v>109.82337</v>
      </c>
      <c r="D8602" s="2">
        <v>109.83595</v>
      </c>
      <c r="E8602" s="2">
        <v>109.82966</v>
      </c>
      <c r="F8602" s="11">
        <v>1.2577939E-2</v>
      </c>
      <c r="H8602" s="2">
        <f t="shared" si="539"/>
        <v>110.5387709970334</v>
      </c>
      <c r="I8602" s="2">
        <f t="shared" si="536"/>
        <v>110.55174006868008</v>
      </c>
      <c r="J8602" s="2">
        <f t="shared" si="537"/>
        <v>110.54525553285674</v>
      </c>
      <c r="K8602" s="11">
        <v>1.2969071646673935E-2</v>
      </c>
      <c r="M8602" s="2">
        <f t="shared" si="538"/>
        <v>0.71540099703339877</v>
      </c>
      <c r="N8602" s="2"/>
    </row>
    <row r="8603" spans="1:14" x14ac:dyDescent="0.15">
      <c r="A8603" s="5">
        <v>135</v>
      </c>
      <c r="B8603" s="5">
        <v>8595</v>
      </c>
      <c r="C8603" s="2">
        <v>109.83595</v>
      </c>
      <c r="D8603" s="2">
        <v>109.84907</v>
      </c>
      <c r="E8603" s="2">
        <v>109.84251</v>
      </c>
      <c r="F8603" s="11">
        <v>1.3118655E-2</v>
      </c>
      <c r="H8603" s="2">
        <f t="shared" si="539"/>
        <v>110.55174006868008</v>
      </c>
      <c r="I8603" s="2">
        <f t="shared" si="536"/>
        <v>110.56453243607375</v>
      </c>
      <c r="J8603" s="2">
        <f t="shared" si="537"/>
        <v>110.55813625237691</v>
      </c>
      <c r="K8603" s="11">
        <v>1.2792367393675027E-2</v>
      </c>
      <c r="M8603" s="2">
        <f t="shared" si="538"/>
        <v>0.71579006868007866</v>
      </c>
      <c r="N8603" s="2"/>
    </row>
    <row r="8604" spans="1:14" x14ac:dyDescent="0.15">
      <c r="A8604" s="5">
        <v>135</v>
      </c>
      <c r="B8604" s="5">
        <v>8596</v>
      </c>
      <c r="C8604" s="2">
        <v>109.84907</v>
      </c>
      <c r="D8604" s="2">
        <v>109.8627</v>
      </c>
      <c r="E8604" s="2">
        <v>109.85588</v>
      </c>
      <c r="F8604" s="11">
        <v>1.3630063E-2</v>
      </c>
      <c r="H8604" s="2">
        <f t="shared" si="539"/>
        <v>110.56453243607375</v>
      </c>
      <c r="I8604" s="2">
        <f t="shared" si="536"/>
        <v>110.57658585537582</v>
      </c>
      <c r="J8604" s="2">
        <f t="shared" si="537"/>
        <v>110.57055914572479</v>
      </c>
      <c r="K8604" s="11">
        <v>1.2053419302071974E-2</v>
      </c>
      <c r="M8604" s="2">
        <f t="shared" si="538"/>
        <v>0.71546243607375004</v>
      </c>
      <c r="N8604" s="2"/>
    </row>
    <row r="8605" spans="1:14" x14ac:dyDescent="0.15">
      <c r="A8605" s="5">
        <v>135</v>
      </c>
      <c r="B8605" s="5">
        <v>8597</v>
      </c>
      <c r="C8605" s="2">
        <v>109.8627</v>
      </c>
      <c r="D8605" s="2">
        <v>109.87532</v>
      </c>
      <c r="E8605" s="2">
        <v>109.86901</v>
      </c>
      <c r="F8605" s="11">
        <v>1.2627177999999999E-2</v>
      </c>
      <c r="H8605" s="2">
        <f t="shared" si="539"/>
        <v>110.57658585537582</v>
      </c>
      <c r="I8605" s="2">
        <f t="shared" si="536"/>
        <v>110.58891236431803</v>
      </c>
      <c r="J8605" s="2">
        <f t="shared" si="537"/>
        <v>110.58274910984693</v>
      </c>
      <c r="K8605" s="11">
        <v>1.2326508942202836E-2</v>
      </c>
      <c r="M8605" s="2">
        <f t="shared" si="538"/>
        <v>0.71388585537582117</v>
      </c>
      <c r="N8605" s="2"/>
    </row>
    <row r="8606" spans="1:14" x14ac:dyDescent="0.15">
      <c r="A8606" s="5">
        <v>135</v>
      </c>
      <c r="B8606" s="5">
        <v>8598</v>
      </c>
      <c r="C8606" s="2">
        <v>109.87532</v>
      </c>
      <c r="D8606" s="2">
        <v>109.88742999999999</v>
      </c>
      <c r="E8606" s="2">
        <v>109.88137999999999</v>
      </c>
      <c r="F8606" s="11">
        <v>1.2107288000000001E-2</v>
      </c>
      <c r="H8606" s="2">
        <f t="shared" si="539"/>
        <v>110.58891236431803</v>
      </c>
      <c r="I8606" s="2">
        <f t="shared" si="536"/>
        <v>110.60064450226787</v>
      </c>
      <c r="J8606" s="2">
        <f t="shared" si="537"/>
        <v>110.59477843329296</v>
      </c>
      <c r="K8606" s="11">
        <v>1.1732137949836421E-2</v>
      </c>
      <c r="M8606" s="2">
        <f t="shared" si="538"/>
        <v>0.71359236431803197</v>
      </c>
      <c r="N8606" s="2"/>
    </row>
    <row r="8607" spans="1:14" x14ac:dyDescent="0.15">
      <c r="A8607" s="5">
        <v>135</v>
      </c>
      <c r="B8607" s="5">
        <v>8599</v>
      </c>
      <c r="C8607" s="2">
        <v>109.88742999999999</v>
      </c>
      <c r="D8607" s="2">
        <v>109.90103000000001</v>
      </c>
      <c r="E8607" s="2">
        <v>109.89422999999999</v>
      </c>
      <c r="F8607" s="11">
        <v>1.3595444E-2</v>
      </c>
      <c r="H8607" s="2">
        <f t="shared" si="539"/>
        <v>110.60064450226787</v>
      </c>
      <c r="I8607" s="2">
        <f t="shared" si="536"/>
        <v>110.61392414654267</v>
      </c>
      <c r="J8607" s="2">
        <f t="shared" si="537"/>
        <v>110.60728432440527</v>
      </c>
      <c r="K8607" s="11">
        <v>1.327964427480916E-2</v>
      </c>
      <c r="M8607" s="2">
        <f t="shared" si="538"/>
        <v>0.7132145022678742</v>
      </c>
      <c r="N8607" s="2"/>
    </row>
    <row r="8608" spans="1:14" x14ac:dyDescent="0.15">
      <c r="A8608" s="5">
        <v>135</v>
      </c>
      <c r="B8608" s="5">
        <v>8600</v>
      </c>
      <c r="C8608" s="2">
        <v>109.90103000000001</v>
      </c>
      <c r="D8608" s="2">
        <v>109.91522000000001</v>
      </c>
      <c r="E8608" s="2">
        <v>109.90812</v>
      </c>
      <c r="F8608" s="11">
        <v>1.4192165E-2</v>
      </c>
      <c r="H8608" s="2">
        <f t="shared" si="539"/>
        <v>110.61392414654267</v>
      </c>
      <c r="I8608" s="2">
        <f t="shared" si="536"/>
        <v>110.62727340194071</v>
      </c>
      <c r="J8608" s="2">
        <f t="shared" si="537"/>
        <v>110.6205987742417</v>
      </c>
      <c r="K8608" s="11">
        <v>1.3349255398037078E-2</v>
      </c>
      <c r="M8608" s="2">
        <f t="shared" si="538"/>
        <v>0.71289414654266636</v>
      </c>
      <c r="N8608" s="2"/>
    </row>
    <row r="8609" spans="1:14" x14ac:dyDescent="0.15">
      <c r="A8609" s="5">
        <v>135</v>
      </c>
      <c r="B8609" s="5">
        <v>8601</v>
      </c>
      <c r="C8609" s="2">
        <v>109.91522000000001</v>
      </c>
      <c r="D8609" s="2">
        <v>109.92861000000001</v>
      </c>
      <c r="E8609" s="2">
        <v>109.92191</v>
      </c>
      <c r="F8609" s="11">
        <v>1.3385780999999999E-2</v>
      </c>
      <c r="H8609" s="2">
        <f t="shared" si="539"/>
        <v>110.62727340194071</v>
      </c>
      <c r="I8609" s="2">
        <f t="shared" si="536"/>
        <v>110.64117954534311</v>
      </c>
      <c r="J8609" s="2">
        <f t="shared" si="537"/>
        <v>110.63422647364192</v>
      </c>
      <c r="K8609" s="11">
        <v>1.3906143402399127E-2</v>
      </c>
      <c r="M8609" s="2">
        <f t="shared" si="538"/>
        <v>0.71205340194070743</v>
      </c>
      <c r="N8609" s="2"/>
    </row>
    <row r="8610" spans="1:14" x14ac:dyDescent="0.15">
      <c r="A8610" s="5">
        <v>135</v>
      </c>
      <c r="B8610" s="5">
        <v>8602</v>
      </c>
      <c r="C8610" s="2">
        <v>109.92861000000001</v>
      </c>
      <c r="D8610" s="2">
        <v>109.94267000000001</v>
      </c>
      <c r="E8610" s="2">
        <v>109.93564000000001</v>
      </c>
      <c r="F8610" s="11">
        <v>1.4060626E-2</v>
      </c>
      <c r="H8610" s="2">
        <f t="shared" si="539"/>
        <v>110.64117954534311</v>
      </c>
      <c r="I8610" s="2">
        <f t="shared" si="536"/>
        <v>110.65447525417626</v>
      </c>
      <c r="J8610" s="2">
        <f t="shared" si="537"/>
        <v>110.64782739975968</v>
      </c>
      <c r="K8610" s="11">
        <v>1.3295708833151581E-2</v>
      </c>
      <c r="M8610" s="2">
        <f t="shared" si="538"/>
        <v>0.71256954534310069</v>
      </c>
      <c r="N8610" s="2"/>
    </row>
    <row r="8611" spans="1:14" x14ac:dyDescent="0.15">
      <c r="A8611" s="5">
        <v>135</v>
      </c>
      <c r="B8611" s="5">
        <v>8603</v>
      </c>
      <c r="C8611" s="2">
        <v>109.94267000000001</v>
      </c>
      <c r="D8611" s="2">
        <v>109.95671</v>
      </c>
      <c r="E8611" s="2">
        <v>109.94969</v>
      </c>
      <c r="F8611" s="11">
        <v>1.4045825E-2</v>
      </c>
      <c r="H8611" s="2">
        <f t="shared" si="539"/>
        <v>110.65447525417626</v>
      </c>
      <c r="I8611" s="2">
        <f t="shared" si="536"/>
        <v>110.6665019001959</v>
      </c>
      <c r="J8611" s="2">
        <f t="shared" si="537"/>
        <v>110.66048857718607</v>
      </c>
      <c r="K8611" s="11">
        <v>1.2026646019629226E-2</v>
      </c>
      <c r="M8611" s="2">
        <f t="shared" si="538"/>
        <v>0.71180525417625518</v>
      </c>
      <c r="N8611" s="2"/>
    </row>
    <row r="8612" spans="1:14" x14ac:dyDescent="0.15">
      <c r="A8612" s="5">
        <v>135</v>
      </c>
      <c r="B8612" s="5">
        <v>8604</v>
      </c>
      <c r="C8612" s="2">
        <v>109.95671</v>
      </c>
      <c r="D8612" s="2">
        <v>109.96904000000001</v>
      </c>
      <c r="E8612" s="2">
        <v>109.96288</v>
      </c>
      <c r="F8612" s="11">
        <v>1.2329280999999999E-2</v>
      </c>
      <c r="H8612" s="2">
        <f t="shared" si="539"/>
        <v>110.6665019001959</v>
      </c>
      <c r="I8612" s="2">
        <f t="shared" si="536"/>
        <v>110.67874273345653</v>
      </c>
      <c r="J8612" s="2">
        <f t="shared" si="537"/>
        <v>110.67262231682622</v>
      </c>
      <c r="K8612" s="11">
        <v>1.2240833260632498E-2</v>
      </c>
      <c r="M8612" s="2">
        <f t="shared" si="538"/>
        <v>0.70979190019589566</v>
      </c>
      <c r="N8612" s="2"/>
    </row>
    <row r="8613" spans="1:14" x14ac:dyDescent="0.15">
      <c r="A8613" s="5">
        <v>135</v>
      </c>
      <c r="B8613" s="5">
        <v>8605</v>
      </c>
      <c r="C8613" s="2">
        <v>109.96904000000001</v>
      </c>
      <c r="D8613" s="2">
        <v>109.98141</v>
      </c>
      <c r="E8613" s="2">
        <v>109.97523</v>
      </c>
      <c r="F8613" s="11">
        <v>1.2369999E-2</v>
      </c>
      <c r="H8613" s="2">
        <f t="shared" si="539"/>
        <v>110.67874273345653</v>
      </c>
      <c r="I8613" s="2">
        <f t="shared" si="536"/>
        <v>110.69080686246417</v>
      </c>
      <c r="J8613" s="2">
        <f t="shared" si="537"/>
        <v>110.68477479796036</v>
      </c>
      <c r="K8613" s="11">
        <v>1.2064129007633588E-2</v>
      </c>
      <c r="M8613" s="2">
        <f t="shared" si="538"/>
        <v>0.70970273345652402</v>
      </c>
      <c r="N8613" s="2"/>
    </row>
    <row r="8614" spans="1:14" x14ac:dyDescent="0.15">
      <c r="A8614" s="5">
        <v>135</v>
      </c>
      <c r="B8614" s="5">
        <v>8606</v>
      </c>
      <c r="C8614" s="2">
        <v>109.98141</v>
      </c>
      <c r="D8614" s="2">
        <v>109.99368</v>
      </c>
      <c r="E8614" s="2">
        <v>109.98755</v>
      </c>
      <c r="F8614" s="11">
        <v>1.2272704000000001E-2</v>
      </c>
      <c r="H8614" s="2">
        <f t="shared" si="539"/>
        <v>110.69080686246417</v>
      </c>
      <c r="I8614" s="2">
        <f t="shared" si="536"/>
        <v>110.70297808460158</v>
      </c>
      <c r="J8614" s="2">
        <f t="shared" si="537"/>
        <v>110.69689247353287</v>
      </c>
      <c r="K8614" s="11">
        <v>1.217122213740458E-2</v>
      </c>
      <c r="M8614" s="2">
        <f t="shared" si="538"/>
        <v>0.70939686246417466</v>
      </c>
      <c r="N8614" s="2"/>
    </row>
    <row r="8615" spans="1:14" x14ac:dyDescent="0.15">
      <c r="A8615" s="5">
        <v>135</v>
      </c>
      <c r="B8615" s="5">
        <v>8607</v>
      </c>
      <c r="C8615" s="2">
        <v>109.99368</v>
      </c>
      <c r="D8615" s="2">
        <v>110.00709000000001</v>
      </c>
      <c r="E8615" s="2">
        <v>110.00039</v>
      </c>
      <c r="F8615" s="11">
        <v>1.3410945000000001E-2</v>
      </c>
      <c r="H8615" s="2">
        <f t="shared" si="539"/>
        <v>110.70297808460158</v>
      </c>
      <c r="I8615" s="2">
        <f t="shared" si="536"/>
        <v>110.71573832386004</v>
      </c>
      <c r="J8615" s="2">
        <f t="shared" si="537"/>
        <v>110.70935820423081</v>
      </c>
      <c r="K8615" s="11">
        <v>1.2760239258451472E-2</v>
      </c>
      <c r="M8615" s="2">
        <f t="shared" si="538"/>
        <v>0.70929808460158483</v>
      </c>
      <c r="N8615" s="2"/>
    </row>
    <row r="8616" spans="1:14" x14ac:dyDescent="0.15">
      <c r="A8616" s="5">
        <v>135</v>
      </c>
      <c r="B8616" s="5">
        <v>8608</v>
      </c>
      <c r="C8616" s="2">
        <v>110.00709000000001</v>
      </c>
      <c r="D8616" s="2">
        <v>110.02056</v>
      </c>
      <c r="E8616" s="2">
        <v>110.01383</v>
      </c>
      <c r="F8616" s="11">
        <v>1.3465365999999999E-2</v>
      </c>
      <c r="H8616" s="2">
        <f t="shared" si="539"/>
        <v>110.71573832386004</v>
      </c>
      <c r="I8616" s="2">
        <f t="shared" si="536"/>
        <v>110.72772213203888</v>
      </c>
      <c r="J8616" s="2">
        <f t="shared" si="537"/>
        <v>110.72173022794945</v>
      </c>
      <c r="K8616" s="11">
        <v>1.1983808178844056E-2</v>
      </c>
      <c r="M8616" s="2">
        <f t="shared" si="538"/>
        <v>0.70864832386003229</v>
      </c>
      <c r="N8616" s="2"/>
    </row>
    <row r="8617" spans="1:14" x14ac:dyDescent="0.15">
      <c r="A8617" s="5">
        <v>135</v>
      </c>
      <c r="B8617" s="5">
        <v>8609</v>
      </c>
      <c r="C8617" s="2">
        <v>110.02056</v>
      </c>
      <c r="D8617" s="2">
        <v>110.03427000000001</v>
      </c>
      <c r="E8617" s="2">
        <v>110.02741</v>
      </c>
      <c r="F8617" s="11">
        <v>1.3709208000000001E-2</v>
      </c>
      <c r="H8617" s="2">
        <f t="shared" si="539"/>
        <v>110.72772213203888</v>
      </c>
      <c r="I8617" s="2">
        <f t="shared" si="536"/>
        <v>110.74046630673898</v>
      </c>
      <c r="J8617" s="2">
        <f t="shared" si="537"/>
        <v>110.73409421938894</v>
      </c>
      <c r="K8617" s="11">
        <v>1.2744174700109051E-2</v>
      </c>
      <c r="M8617" s="2">
        <f t="shared" si="538"/>
        <v>0.70716213203887435</v>
      </c>
      <c r="N8617" s="2"/>
    </row>
    <row r="8618" spans="1:14" x14ac:dyDescent="0.15">
      <c r="A8618" s="5">
        <v>135</v>
      </c>
      <c r="B8618" s="5">
        <v>8610</v>
      </c>
      <c r="C8618" s="2">
        <v>110.03427000000001</v>
      </c>
      <c r="D8618" s="2">
        <v>110.04693</v>
      </c>
      <c r="E8618" s="2">
        <v>110.0406</v>
      </c>
      <c r="F8618" s="11">
        <v>1.2665651999999999E-2</v>
      </c>
      <c r="H8618" s="2">
        <f t="shared" si="539"/>
        <v>110.74046630673898</v>
      </c>
      <c r="I8618" s="2">
        <f t="shared" si="536"/>
        <v>110.75248759790583</v>
      </c>
      <c r="J8618" s="2">
        <f t="shared" si="537"/>
        <v>110.74647695232241</v>
      </c>
      <c r="K8618" s="11">
        <v>1.2021291166848419E-2</v>
      </c>
      <c r="M8618" s="2">
        <f t="shared" si="538"/>
        <v>0.70619630673897404</v>
      </c>
      <c r="N8618" s="2"/>
    </row>
    <row r="8619" spans="1:14" x14ac:dyDescent="0.15">
      <c r="A8619" s="5">
        <v>135</v>
      </c>
      <c r="B8619" s="5">
        <v>8611</v>
      </c>
      <c r="C8619" s="2">
        <v>110.04693</v>
      </c>
      <c r="D8619" s="2">
        <v>110.06019999999999</v>
      </c>
      <c r="E8619" s="2">
        <v>110.05356999999999</v>
      </c>
      <c r="F8619" s="11">
        <v>1.3270119E-2</v>
      </c>
      <c r="H8619" s="2">
        <f t="shared" si="539"/>
        <v>110.75248759790583</v>
      </c>
      <c r="I8619" s="2">
        <f t="shared" si="536"/>
        <v>110.76577259703342</v>
      </c>
      <c r="J8619" s="2">
        <f t="shared" si="537"/>
        <v>110.75913009746962</v>
      </c>
      <c r="K8619" s="11">
        <v>1.3284999127589967E-2</v>
      </c>
      <c r="M8619" s="2">
        <f t="shared" si="538"/>
        <v>0.70555759790582329</v>
      </c>
      <c r="N8619" s="2"/>
    </row>
    <row r="8620" spans="1:14" x14ac:dyDescent="0.15">
      <c r="A8620" s="5">
        <v>135</v>
      </c>
      <c r="B8620" s="5">
        <v>8612</v>
      </c>
      <c r="C8620" s="2">
        <v>110.06019999999999</v>
      </c>
      <c r="D8620" s="2">
        <v>110.07351</v>
      </c>
      <c r="E8620" s="2">
        <v>110.06686000000001</v>
      </c>
      <c r="F8620" s="11">
        <v>1.3308206E-2</v>
      </c>
      <c r="H8620" s="2">
        <f t="shared" si="539"/>
        <v>110.76577259703342</v>
      </c>
      <c r="I8620" s="2">
        <f t="shared" si="536"/>
        <v>110.77966803171172</v>
      </c>
      <c r="J8620" s="2">
        <f t="shared" si="537"/>
        <v>110.77272031437258</v>
      </c>
      <c r="K8620" s="11">
        <v>1.3895434678298801E-2</v>
      </c>
      <c r="M8620" s="2">
        <f t="shared" si="538"/>
        <v>0.70557259703342368</v>
      </c>
      <c r="N8620" s="2"/>
    </row>
    <row r="8621" spans="1:14" x14ac:dyDescent="0.15">
      <c r="A8621" s="5">
        <v>135</v>
      </c>
      <c r="B8621" s="5">
        <v>8613</v>
      </c>
      <c r="C8621" s="2">
        <v>110.07351</v>
      </c>
      <c r="D8621" s="2">
        <v>110.08653</v>
      </c>
      <c r="E8621" s="2">
        <v>110.08002</v>
      </c>
      <c r="F8621" s="11">
        <v>1.3016474E-2</v>
      </c>
      <c r="H8621" s="2">
        <f t="shared" si="539"/>
        <v>110.77966803171172</v>
      </c>
      <c r="I8621" s="2">
        <f t="shared" si="536"/>
        <v>110.79234795014139</v>
      </c>
      <c r="J8621" s="2">
        <f t="shared" si="537"/>
        <v>110.78600799092655</v>
      </c>
      <c r="K8621" s="11">
        <v>1.2679918429661942E-2</v>
      </c>
      <c r="M8621" s="2">
        <f t="shared" si="538"/>
        <v>0.70615803171172331</v>
      </c>
      <c r="N8621" s="2"/>
    </row>
    <row r="8622" spans="1:14" x14ac:dyDescent="0.15">
      <c r="A8622" s="5">
        <v>135</v>
      </c>
      <c r="B8622" s="5">
        <v>8614</v>
      </c>
      <c r="C8622" s="2">
        <v>110.08653</v>
      </c>
      <c r="D8622" s="2">
        <v>110.10037</v>
      </c>
      <c r="E8622" s="2">
        <v>110.09345</v>
      </c>
      <c r="F8622" s="11">
        <v>1.3841938999999999E-2</v>
      </c>
      <c r="H8622" s="2">
        <f t="shared" si="539"/>
        <v>110.79234795014139</v>
      </c>
      <c r="I8622" s="2">
        <f t="shared" si="536"/>
        <v>110.80444956115556</v>
      </c>
      <c r="J8622" s="2">
        <f t="shared" si="537"/>
        <v>110.79839875564848</v>
      </c>
      <c r="K8622" s="11">
        <v>1.2101611014176663E-2</v>
      </c>
      <c r="M8622" s="2">
        <f t="shared" si="538"/>
        <v>0.70581795014139459</v>
      </c>
      <c r="N8622" s="2"/>
    </row>
    <row r="8623" spans="1:14" x14ac:dyDescent="0.15">
      <c r="A8623" s="5">
        <v>135</v>
      </c>
      <c r="B8623" s="5">
        <v>8615</v>
      </c>
      <c r="C8623" s="2">
        <v>110.10037</v>
      </c>
      <c r="D8623" s="2">
        <v>110.1131</v>
      </c>
      <c r="E8623" s="2">
        <v>110.10674</v>
      </c>
      <c r="F8623" s="11">
        <v>1.2732143E-2</v>
      </c>
      <c r="H8623" s="2">
        <f t="shared" si="539"/>
        <v>110.80444956115556</v>
      </c>
      <c r="I8623" s="2">
        <f t="shared" si="536"/>
        <v>110.81701703062122</v>
      </c>
      <c r="J8623" s="2">
        <f t="shared" si="537"/>
        <v>110.81073329588838</v>
      </c>
      <c r="K8623" s="11">
        <v>1.2567469465648856E-2</v>
      </c>
      <c r="M8623" s="2">
        <f t="shared" si="538"/>
        <v>0.70407956115556658</v>
      </c>
      <c r="N8623" s="2"/>
    </row>
    <row r="8624" spans="1:14" x14ac:dyDescent="0.15">
      <c r="A8624" s="5">
        <v>135</v>
      </c>
      <c r="B8624" s="5">
        <v>8616</v>
      </c>
      <c r="C8624" s="2">
        <v>110.1131</v>
      </c>
      <c r="D8624" s="2">
        <v>110.1271</v>
      </c>
      <c r="E8624" s="2">
        <v>110.12009999999999</v>
      </c>
      <c r="F8624" s="11">
        <v>1.3999190999999999E-2</v>
      </c>
      <c r="H8624" s="2">
        <f t="shared" si="539"/>
        <v>110.81701703062122</v>
      </c>
      <c r="I8624" s="2">
        <f t="shared" si="536"/>
        <v>110.83023777347836</v>
      </c>
      <c r="J8624" s="2">
        <f t="shared" si="537"/>
        <v>110.82362740204979</v>
      </c>
      <c r="K8624" s="11">
        <v>1.3220742857142856E-2</v>
      </c>
      <c r="M8624" s="2">
        <f t="shared" si="538"/>
        <v>0.7039170306212128</v>
      </c>
      <c r="N8624" s="2"/>
    </row>
    <row r="8625" spans="1:14" x14ac:dyDescent="0.15">
      <c r="A8625" s="5">
        <v>135</v>
      </c>
      <c r="B8625" s="5">
        <v>8617</v>
      </c>
      <c r="C8625" s="2">
        <v>110.1271</v>
      </c>
      <c r="D8625" s="2">
        <v>110.14100000000001</v>
      </c>
      <c r="E8625" s="2">
        <v>110.13405</v>
      </c>
      <c r="F8625" s="11">
        <v>1.3893758000000001E-2</v>
      </c>
      <c r="H8625" s="2">
        <f t="shared" si="539"/>
        <v>110.83023777347836</v>
      </c>
      <c r="I8625" s="2">
        <f t="shared" si="536"/>
        <v>110.84307297773135</v>
      </c>
      <c r="J8625" s="2">
        <f t="shared" si="537"/>
        <v>110.83665537560486</v>
      </c>
      <c r="K8625" s="11">
        <v>1.2835204252998908E-2</v>
      </c>
      <c r="M8625" s="2">
        <f t="shared" si="538"/>
        <v>0.70313777347836037</v>
      </c>
      <c r="N8625" s="2"/>
    </row>
    <row r="8626" spans="1:14" x14ac:dyDescent="0.15">
      <c r="A8626" s="5">
        <v>135</v>
      </c>
      <c r="B8626" s="5">
        <v>8618</v>
      </c>
      <c r="C8626" s="2">
        <v>110.14100000000001</v>
      </c>
      <c r="D8626" s="2">
        <v>110.15449</v>
      </c>
      <c r="E8626" s="2">
        <v>110.14774</v>
      </c>
      <c r="F8626" s="11">
        <v>1.3494038E-2</v>
      </c>
      <c r="H8626" s="2">
        <f t="shared" si="539"/>
        <v>110.84307297773135</v>
      </c>
      <c r="I8626" s="2">
        <f t="shared" si="536"/>
        <v>110.85559225548489</v>
      </c>
      <c r="J8626" s="2">
        <f t="shared" si="537"/>
        <v>110.84933261660812</v>
      </c>
      <c r="K8626" s="11">
        <v>1.2519277753544165E-2</v>
      </c>
      <c r="M8626" s="2">
        <f t="shared" si="538"/>
        <v>0.70207297773134769</v>
      </c>
      <c r="N8626" s="2"/>
    </row>
    <row r="8627" spans="1:14" x14ac:dyDescent="0.15">
      <c r="A8627" s="5">
        <v>135</v>
      </c>
      <c r="B8627" s="5">
        <v>8619</v>
      </c>
      <c r="C8627" s="2">
        <v>110.15449</v>
      </c>
      <c r="D8627" s="2">
        <v>110.16826</v>
      </c>
      <c r="E8627" s="2">
        <v>110.16137000000001</v>
      </c>
      <c r="F8627" s="11">
        <v>1.3764663999999999E-2</v>
      </c>
      <c r="H8627" s="2">
        <f t="shared" si="539"/>
        <v>110.85559225548489</v>
      </c>
      <c r="I8627" s="2">
        <f t="shared" si="536"/>
        <v>110.86922531022863</v>
      </c>
      <c r="J8627" s="2">
        <f t="shared" si="537"/>
        <v>110.86240878285676</v>
      </c>
      <c r="K8627" s="11">
        <v>1.3633054743729554E-2</v>
      </c>
      <c r="M8627" s="2">
        <f t="shared" si="538"/>
        <v>0.7011022554848978</v>
      </c>
      <c r="N8627" s="2"/>
    </row>
    <row r="8628" spans="1:14" x14ac:dyDescent="0.15">
      <c r="A8628" s="5">
        <v>135</v>
      </c>
      <c r="B8628" s="5">
        <v>8620</v>
      </c>
      <c r="C8628" s="2">
        <v>110.16826</v>
      </c>
      <c r="D8628" s="2">
        <v>110.18183999999999</v>
      </c>
      <c r="E8628" s="2">
        <v>110.17505</v>
      </c>
      <c r="F8628" s="11">
        <v>1.3583506E-2</v>
      </c>
      <c r="H8628" s="2">
        <f t="shared" si="539"/>
        <v>110.86922531022863</v>
      </c>
      <c r="I8628" s="2">
        <f t="shared" si="536"/>
        <v>110.88266024130823</v>
      </c>
      <c r="J8628" s="2">
        <f t="shared" si="537"/>
        <v>110.87594277576844</v>
      </c>
      <c r="K8628" s="11">
        <v>1.3434931079607415E-2</v>
      </c>
      <c r="M8628" s="2">
        <f t="shared" si="538"/>
        <v>0.70096531022862507</v>
      </c>
      <c r="N8628" s="2"/>
    </row>
    <row r="8629" spans="1:14" x14ac:dyDescent="0.15">
      <c r="A8629" s="5">
        <v>135</v>
      </c>
      <c r="B8629" s="5">
        <v>8621</v>
      </c>
      <c r="C8629" s="2">
        <v>110.18183999999999</v>
      </c>
      <c r="D8629" s="2">
        <v>110.19569</v>
      </c>
      <c r="E8629" s="2">
        <v>110.18876</v>
      </c>
      <c r="F8629" s="11">
        <v>1.3848236E-2</v>
      </c>
      <c r="H8629" s="2">
        <f t="shared" si="539"/>
        <v>110.88266024130823</v>
      </c>
      <c r="I8629" s="2">
        <f t="shared" si="536"/>
        <v>110.89580066333659</v>
      </c>
      <c r="J8629" s="2">
        <f t="shared" si="537"/>
        <v>110.88923045232241</v>
      </c>
      <c r="K8629" s="11">
        <v>1.3140422028353327E-2</v>
      </c>
      <c r="M8629" s="2">
        <f t="shared" si="538"/>
        <v>0.70082024130823584</v>
      </c>
      <c r="N8629" s="2"/>
    </row>
    <row r="8630" spans="1:14" x14ac:dyDescent="0.15">
      <c r="A8630" s="5">
        <v>135</v>
      </c>
      <c r="B8630" s="5">
        <v>8622</v>
      </c>
      <c r="C8630" s="2">
        <v>110.19569</v>
      </c>
      <c r="D8630" s="2">
        <v>110.20958</v>
      </c>
      <c r="E8630" s="2">
        <v>110.20263</v>
      </c>
      <c r="F8630" s="11">
        <v>1.3890098E-2</v>
      </c>
      <c r="H8630" s="2">
        <f t="shared" si="539"/>
        <v>110.89580066333659</v>
      </c>
      <c r="I8630" s="2">
        <f t="shared" si="536"/>
        <v>110.90927307642274</v>
      </c>
      <c r="J8630" s="2">
        <f t="shared" si="537"/>
        <v>110.90253686987967</v>
      </c>
      <c r="K8630" s="11">
        <v>1.347241308615049E-2</v>
      </c>
      <c r="M8630" s="2">
        <f t="shared" si="538"/>
        <v>0.70011066333658789</v>
      </c>
      <c r="N8630" s="2"/>
    </row>
    <row r="8631" spans="1:14" x14ac:dyDescent="0.15">
      <c r="A8631" s="5">
        <v>135</v>
      </c>
      <c r="B8631" s="5">
        <v>8623</v>
      </c>
      <c r="C8631" s="2">
        <v>110.20958</v>
      </c>
      <c r="D8631" s="2">
        <v>110.22266</v>
      </c>
      <c r="E8631" s="2">
        <v>110.21612</v>
      </c>
      <c r="F8631" s="11">
        <v>1.3082172E-2</v>
      </c>
      <c r="H8631" s="2">
        <f t="shared" si="539"/>
        <v>110.90927307642274</v>
      </c>
      <c r="I8631" s="2">
        <f t="shared" si="536"/>
        <v>110.92214040979242</v>
      </c>
      <c r="J8631" s="2">
        <f t="shared" si="537"/>
        <v>110.91570674310758</v>
      </c>
      <c r="K8631" s="11">
        <v>1.2867333369683751E-2</v>
      </c>
      <c r="M8631" s="2">
        <f t="shared" si="538"/>
        <v>0.69969307642273293</v>
      </c>
      <c r="N8631" s="2"/>
    </row>
    <row r="8632" spans="1:14" x14ac:dyDescent="0.15">
      <c r="A8632" s="5">
        <v>135</v>
      </c>
      <c r="B8632" s="5">
        <v>8624</v>
      </c>
      <c r="C8632" s="2">
        <v>110.22266</v>
      </c>
      <c r="D8632" s="2">
        <v>110.23542999999999</v>
      </c>
      <c r="E8632" s="2">
        <v>110.22905</v>
      </c>
      <c r="F8632" s="11">
        <v>1.277356E-2</v>
      </c>
      <c r="H8632" s="2">
        <f t="shared" si="539"/>
        <v>110.92214040979242</v>
      </c>
      <c r="I8632" s="2">
        <f t="shared" si="536"/>
        <v>110.93495955046853</v>
      </c>
      <c r="J8632" s="2">
        <f t="shared" si="537"/>
        <v>110.92854998013047</v>
      </c>
      <c r="K8632" s="11">
        <v>1.2819140676117774E-2</v>
      </c>
      <c r="M8632" s="2">
        <f t="shared" si="538"/>
        <v>0.69948040979241455</v>
      </c>
      <c r="N8632" s="2"/>
    </row>
    <row r="8633" spans="1:14" x14ac:dyDescent="0.15">
      <c r="A8633" s="5">
        <v>135</v>
      </c>
      <c r="B8633" s="5">
        <v>8625</v>
      </c>
      <c r="C8633" s="2">
        <v>110.23542999999999</v>
      </c>
      <c r="D8633" s="2">
        <v>110.24863999999999</v>
      </c>
      <c r="E8633" s="2">
        <v>110.24204</v>
      </c>
      <c r="F8633" s="11">
        <v>1.3208664E-2</v>
      </c>
      <c r="H8633" s="2">
        <f t="shared" si="539"/>
        <v>110.93495955046853</v>
      </c>
      <c r="I8633" s="2">
        <f t="shared" si="536"/>
        <v>110.94762875919264</v>
      </c>
      <c r="J8633" s="2">
        <f t="shared" si="537"/>
        <v>110.94129415483059</v>
      </c>
      <c r="K8633" s="11">
        <v>1.2669208724100326E-2</v>
      </c>
      <c r="M8633" s="2">
        <f t="shared" si="538"/>
        <v>0.69952955046854015</v>
      </c>
      <c r="N8633" s="2"/>
    </row>
    <row r="8634" spans="1:14" x14ac:dyDescent="0.15">
      <c r="A8634" s="5">
        <v>135</v>
      </c>
      <c r="B8634" s="5">
        <v>8626</v>
      </c>
      <c r="C8634" s="2">
        <v>110.24863999999999</v>
      </c>
      <c r="D8634" s="2">
        <v>110.26232</v>
      </c>
      <c r="E8634" s="2">
        <v>110.25548000000001</v>
      </c>
      <c r="F8634" s="11">
        <v>1.3679113999999999E-2</v>
      </c>
      <c r="H8634" s="2">
        <f t="shared" si="539"/>
        <v>110.94762875919264</v>
      </c>
      <c r="I8634" s="2">
        <f t="shared" si="536"/>
        <v>110.96065137838566</v>
      </c>
      <c r="J8634" s="2">
        <f t="shared" si="537"/>
        <v>110.95414006878914</v>
      </c>
      <c r="K8634" s="11">
        <v>1.3022619193020718E-2</v>
      </c>
      <c r="M8634" s="2">
        <f t="shared" si="538"/>
        <v>0.69898875919264469</v>
      </c>
      <c r="N8634" s="2"/>
    </row>
    <row r="8635" spans="1:14" x14ac:dyDescent="0.15">
      <c r="A8635" s="5">
        <v>135</v>
      </c>
      <c r="B8635" s="5">
        <v>8627</v>
      </c>
      <c r="C8635" s="2">
        <v>110.26232</v>
      </c>
      <c r="D8635" s="2">
        <v>110.27554000000001</v>
      </c>
      <c r="E8635" s="2">
        <v>110.26893</v>
      </c>
      <c r="F8635" s="11">
        <v>1.3222487E-2</v>
      </c>
      <c r="H8635" s="2">
        <f t="shared" si="539"/>
        <v>110.96065137838566</v>
      </c>
      <c r="I8635" s="2">
        <f t="shared" si="536"/>
        <v>110.97366328787312</v>
      </c>
      <c r="J8635" s="2">
        <f t="shared" si="537"/>
        <v>110.96715733312939</v>
      </c>
      <c r="K8635" s="11">
        <v>1.3011909487459106E-2</v>
      </c>
      <c r="M8635" s="2">
        <f t="shared" si="538"/>
        <v>0.69833137838566017</v>
      </c>
      <c r="N8635" s="2"/>
    </row>
    <row r="8636" spans="1:14" x14ac:dyDescent="0.15">
      <c r="A8636" s="5">
        <v>135</v>
      </c>
      <c r="B8636" s="5">
        <v>8628</v>
      </c>
      <c r="C8636" s="2">
        <v>110.27554000000001</v>
      </c>
      <c r="D8636" s="2">
        <v>110.28878</v>
      </c>
      <c r="E8636" s="2">
        <v>110.28216</v>
      </c>
      <c r="F8636" s="11">
        <v>1.3240079E-2</v>
      </c>
      <c r="H8636" s="2">
        <f t="shared" si="539"/>
        <v>110.97366328787312</v>
      </c>
      <c r="I8636" s="2">
        <f t="shared" si="536"/>
        <v>110.9866323595198</v>
      </c>
      <c r="J8636" s="2">
        <f t="shared" si="537"/>
        <v>110.98014782369646</v>
      </c>
      <c r="K8636" s="11">
        <v>1.2969071646673935E-2</v>
      </c>
      <c r="M8636" s="2">
        <f t="shared" si="538"/>
        <v>0.69812328787311628</v>
      </c>
      <c r="N8636" s="2"/>
    </row>
    <row r="8637" spans="1:14" x14ac:dyDescent="0.15">
      <c r="A8637" s="5">
        <v>135</v>
      </c>
      <c r="B8637" s="5">
        <v>8629</v>
      </c>
      <c r="C8637" s="2">
        <v>110.28878</v>
      </c>
      <c r="D8637" s="2">
        <v>110.30242</v>
      </c>
      <c r="E8637" s="2">
        <v>110.29559999999999</v>
      </c>
      <c r="F8637" s="11">
        <v>1.3637822000000001E-2</v>
      </c>
      <c r="H8637" s="2">
        <f t="shared" si="539"/>
        <v>110.9866323595198</v>
      </c>
      <c r="I8637" s="2">
        <f t="shared" si="536"/>
        <v>110.99970852527771</v>
      </c>
      <c r="J8637" s="2">
        <f t="shared" si="537"/>
        <v>110.99317044239876</v>
      </c>
      <c r="K8637" s="11">
        <v>1.3076165757906216E-2</v>
      </c>
      <c r="M8637" s="2">
        <f t="shared" si="538"/>
        <v>0.69785235951979985</v>
      </c>
      <c r="N8637" s="2"/>
    </row>
    <row r="8638" spans="1:14" x14ac:dyDescent="0.15">
      <c r="A8638" s="5">
        <v>135</v>
      </c>
      <c r="B8638" s="5">
        <v>8630</v>
      </c>
      <c r="C8638" s="2">
        <v>110.30242</v>
      </c>
      <c r="D8638" s="2">
        <v>110.3163</v>
      </c>
      <c r="E8638" s="2">
        <v>110.30936</v>
      </c>
      <c r="F8638" s="11">
        <v>1.3879669000000001E-2</v>
      </c>
      <c r="H8638" s="2">
        <f t="shared" si="539"/>
        <v>110.99970852527771</v>
      </c>
      <c r="I8638" s="2">
        <f t="shared" si="536"/>
        <v>111.01249018296582</v>
      </c>
      <c r="J8638" s="2">
        <f t="shared" si="537"/>
        <v>111.00609935412177</v>
      </c>
      <c r="K8638" s="11">
        <v>1.2781657688113412E-2</v>
      </c>
      <c r="M8638" s="2">
        <f t="shared" si="538"/>
        <v>0.69728852527771323</v>
      </c>
      <c r="N8638" s="2"/>
    </row>
    <row r="8639" spans="1:14" x14ac:dyDescent="0.15">
      <c r="A8639" s="5">
        <v>135</v>
      </c>
      <c r="B8639" s="5">
        <v>8631</v>
      </c>
      <c r="C8639" s="2">
        <v>110.3163</v>
      </c>
      <c r="D8639" s="2">
        <v>110.33020999999999</v>
      </c>
      <c r="E8639" s="2">
        <v>110.32326</v>
      </c>
      <c r="F8639" s="11">
        <v>1.390884E-2</v>
      </c>
      <c r="H8639" s="2">
        <f t="shared" si="539"/>
        <v>111.01249018296582</v>
      </c>
      <c r="I8639" s="2">
        <f t="shared" si="536"/>
        <v>111.02552351186441</v>
      </c>
      <c r="J8639" s="2">
        <f t="shared" si="537"/>
        <v>111.01900684741511</v>
      </c>
      <c r="K8639" s="11">
        <v>1.3033328898582334E-2</v>
      </c>
      <c r="M8639" s="2">
        <f t="shared" si="538"/>
        <v>0.69619018296582169</v>
      </c>
      <c r="N8639" s="2"/>
    </row>
    <row r="8640" spans="1:14" x14ac:dyDescent="0.15">
      <c r="A8640" s="5">
        <v>135</v>
      </c>
      <c r="B8640" s="5">
        <v>8632</v>
      </c>
      <c r="C8640" s="2">
        <v>110.33020999999999</v>
      </c>
      <c r="D8640" s="2">
        <v>110.34345</v>
      </c>
      <c r="E8640" s="2">
        <v>110.33683000000001</v>
      </c>
      <c r="F8640" s="11">
        <v>1.3238119E-2</v>
      </c>
      <c r="H8640" s="2">
        <f t="shared" si="539"/>
        <v>111.02552351186441</v>
      </c>
      <c r="I8640" s="2">
        <f t="shared" si="536"/>
        <v>111.0384390369462</v>
      </c>
      <c r="J8640" s="2">
        <f t="shared" si="537"/>
        <v>111.0319812744053</v>
      </c>
      <c r="K8640" s="11">
        <v>1.2915525081788439E-2</v>
      </c>
      <c r="M8640" s="2">
        <f t="shared" si="538"/>
        <v>0.6953135118644127</v>
      </c>
      <c r="N8640" s="2"/>
    </row>
    <row r="8641" spans="1:14" x14ac:dyDescent="0.15">
      <c r="A8641" s="5">
        <v>135</v>
      </c>
      <c r="B8641" s="5">
        <v>8633</v>
      </c>
      <c r="C8641" s="2">
        <v>110.34345</v>
      </c>
      <c r="D8641" s="2">
        <v>110.35672</v>
      </c>
      <c r="E8641" s="2">
        <v>110.35008000000001</v>
      </c>
      <c r="F8641" s="11">
        <v>1.3267460999999999E-2</v>
      </c>
      <c r="H8641" s="2">
        <f t="shared" si="539"/>
        <v>111.0384390369462</v>
      </c>
      <c r="I8641" s="2">
        <f t="shared" si="536"/>
        <v>111.0512635324751</v>
      </c>
      <c r="J8641" s="2">
        <f t="shared" si="537"/>
        <v>111.04485128471066</v>
      </c>
      <c r="K8641" s="11">
        <v>1.2824495528898581E-2</v>
      </c>
      <c r="M8641" s="2">
        <f t="shared" si="538"/>
        <v>0.69498903694619685</v>
      </c>
      <c r="N8641" s="2"/>
    </row>
    <row r="8642" spans="1:14" x14ac:dyDescent="0.15">
      <c r="A8642" s="5">
        <v>135</v>
      </c>
      <c r="B8642" s="5">
        <v>8634</v>
      </c>
      <c r="C8642" s="2">
        <v>110.35672</v>
      </c>
      <c r="D8642" s="2">
        <v>110.37035</v>
      </c>
      <c r="E8642" s="2">
        <v>110.36353</v>
      </c>
      <c r="F8642" s="11">
        <v>1.3634327E-2</v>
      </c>
      <c r="H8642" s="2">
        <f t="shared" si="539"/>
        <v>111.0512635324751</v>
      </c>
      <c r="I8642" s="2">
        <f t="shared" si="536"/>
        <v>111.06459672429627</v>
      </c>
      <c r="J8642" s="2">
        <f t="shared" si="537"/>
        <v>111.05793012838569</v>
      </c>
      <c r="K8642" s="11">
        <v>1.3333191821155945E-2</v>
      </c>
      <c r="M8642" s="2">
        <f t="shared" si="538"/>
        <v>0.6945435324751088</v>
      </c>
      <c r="N8642" s="2"/>
    </row>
    <row r="8643" spans="1:14" x14ac:dyDescent="0.15">
      <c r="A8643" s="5">
        <v>135</v>
      </c>
      <c r="B8643" s="5">
        <v>8635</v>
      </c>
      <c r="C8643" s="2">
        <v>110.37035</v>
      </c>
      <c r="D8643" s="2">
        <v>110.38391</v>
      </c>
      <c r="E8643" s="2">
        <v>110.37712999999999</v>
      </c>
      <c r="F8643" s="11">
        <v>1.3557816E-2</v>
      </c>
      <c r="H8643" s="2">
        <f t="shared" si="539"/>
        <v>111.06459672429627</v>
      </c>
      <c r="I8643" s="2">
        <f t="shared" si="536"/>
        <v>111.07751760423083</v>
      </c>
      <c r="J8643" s="2">
        <f t="shared" si="537"/>
        <v>111.07105716426355</v>
      </c>
      <c r="K8643" s="11">
        <v>1.2920879934569248E-2</v>
      </c>
      <c r="M8643" s="2">
        <f t="shared" si="538"/>
        <v>0.69424672429626355</v>
      </c>
      <c r="N8643" s="2"/>
    </row>
    <row r="8644" spans="1:14" x14ac:dyDescent="0.15">
      <c r="A8644" s="5">
        <v>135</v>
      </c>
      <c r="B8644" s="5">
        <v>8636</v>
      </c>
      <c r="C8644" s="2">
        <v>110.38391</v>
      </c>
      <c r="D8644" s="2">
        <v>110.39748</v>
      </c>
      <c r="E8644" s="2">
        <v>110.39069000000001</v>
      </c>
      <c r="F8644" s="11">
        <v>1.3568538E-2</v>
      </c>
      <c r="H8644" s="2">
        <f t="shared" si="539"/>
        <v>111.07751760423083</v>
      </c>
      <c r="I8644" s="2">
        <f t="shared" si="536"/>
        <v>111.09053486857107</v>
      </c>
      <c r="J8644" s="2">
        <f t="shared" si="537"/>
        <v>111.08402623640094</v>
      </c>
      <c r="K8644" s="11">
        <v>1.3017264340239913E-2</v>
      </c>
      <c r="M8644" s="2">
        <f t="shared" si="538"/>
        <v>0.69360760423083434</v>
      </c>
      <c r="N8644" s="2"/>
    </row>
    <row r="8645" spans="1:14" x14ac:dyDescent="0.15">
      <c r="A8645" s="5">
        <v>135</v>
      </c>
      <c r="B8645" s="5">
        <v>8637</v>
      </c>
      <c r="C8645" s="2">
        <v>110.39748</v>
      </c>
      <c r="D8645" s="2">
        <v>110.41024</v>
      </c>
      <c r="E8645" s="2">
        <v>110.40385999999999</v>
      </c>
      <c r="F8645" s="11">
        <v>1.2766595E-2</v>
      </c>
      <c r="H8645" s="2">
        <f t="shared" si="539"/>
        <v>111.09053486857107</v>
      </c>
      <c r="I8645" s="2">
        <f t="shared" si="536"/>
        <v>111.10353606933442</v>
      </c>
      <c r="J8645" s="2">
        <f t="shared" si="537"/>
        <v>111.09703546895275</v>
      </c>
      <c r="K8645" s="11">
        <v>1.3001200763358778E-2</v>
      </c>
      <c r="M8645" s="2">
        <f t="shared" si="538"/>
        <v>0.69305486857106757</v>
      </c>
      <c r="N8645" s="2"/>
    </row>
    <row r="8646" spans="1:14" x14ac:dyDescent="0.15">
      <c r="A8646" s="5">
        <v>135</v>
      </c>
      <c r="B8646" s="5">
        <v>8638</v>
      </c>
      <c r="C8646" s="2">
        <v>110.41024</v>
      </c>
      <c r="D8646" s="2">
        <v>110.42334</v>
      </c>
      <c r="E8646" s="2">
        <v>110.41679000000001</v>
      </c>
      <c r="F8646" s="11">
        <v>1.3096114000000001E-2</v>
      </c>
      <c r="H8646" s="2">
        <f t="shared" si="539"/>
        <v>111.10353606933442</v>
      </c>
      <c r="I8646" s="2">
        <f t="shared" si="536"/>
        <v>111.11656939823301</v>
      </c>
      <c r="J8646" s="2">
        <f t="shared" si="537"/>
        <v>111.11005273378372</v>
      </c>
      <c r="K8646" s="11">
        <v>1.3033328898582334E-2</v>
      </c>
      <c r="M8646" s="2">
        <f t="shared" si="538"/>
        <v>0.69329606933442278</v>
      </c>
      <c r="N8646" s="2"/>
    </row>
    <row r="8647" spans="1:14" x14ac:dyDescent="0.15">
      <c r="A8647" s="5">
        <v>135</v>
      </c>
      <c r="B8647" s="5">
        <v>8639</v>
      </c>
      <c r="C8647" s="2">
        <v>110.42334</v>
      </c>
      <c r="D8647" s="2">
        <v>110.43611</v>
      </c>
      <c r="E8647" s="2">
        <v>110.42972</v>
      </c>
      <c r="F8647" s="11">
        <v>1.2767791000000001E-2</v>
      </c>
      <c r="H8647" s="2">
        <f t="shared" si="539"/>
        <v>111.11656939823301</v>
      </c>
      <c r="I8647" s="2">
        <f t="shared" si="536"/>
        <v>111.12908332113378</v>
      </c>
      <c r="J8647" s="2">
        <f t="shared" si="537"/>
        <v>111.12282635968339</v>
      </c>
      <c r="K8647" s="11">
        <v>1.251392290076336E-2</v>
      </c>
      <c r="M8647" s="2">
        <f t="shared" si="538"/>
        <v>0.6932293982330151</v>
      </c>
      <c r="N8647" s="2"/>
    </row>
    <row r="8648" spans="1:14" x14ac:dyDescent="0.15">
      <c r="A8648" s="5">
        <v>135</v>
      </c>
      <c r="B8648" s="5">
        <v>8640</v>
      </c>
      <c r="C8648" s="2">
        <v>110.43611</v>
      </c>
      <c r="D8648" s="2">
        <v>110.44873</v>
      </c>
      <c r="E8648" s="2">
        <v>110.44242</v>
      </c>
      <c r="F8648" s="11">
        <v>1.262134E-2</v>
      </c>
      <c r="H8648" s="2">
        <f t="shared" si="539"/>
        <v>111.12908332113378</v>
      </c>
      <c r="I8648" s="2">
        <f t="shared" si="536"/>
        <v>111.14106712931262</v>
      </c>
      <c r="J8648" s="2">
        <f t="shared" si="537"/>
        <v>111.1350752252232</v>
      </c>
      <c r="K8648" s="11">
        <v>1.1983808178844056E-2</v>
      </c>
      <c r="M8648" s="2">
        <f t="shared" si="538"/>
        <v>0.69297332113377763</v>
      </c>
      <c r="N8648" s="2"/>
    </row>
    <row r="8649" spans="1:14" x14ac:dyDescent="0.15">
      <c r="A8649" s="5">
        <v>135</v>
      </c>
      <c r="B8649" s="5">
        <v>8641</v>
      </c>
      <c r="C8649" s="2">
        <v>110.44873</v>
      </c>
      <c r="D8649" s="2">
        <v>110.46144</v>
      </c>
      <c r="E8649" s="2">
        <v>110.45508</v>
      </c>
      <c r="F8649" s="11">
        <v>1.2709692E-2</v>
      </c>
      <c r="H8649" s="2">
        <f t="shared" si="539"/>
        <v>111.14106712931262</v>
      </c>
      <c r="I8649" s="2">
        <f t="shared" si="536"/>
        <v>111.15306700204981</v>
      </c>
      <c r="J8649" s="2">
        <f t="shared" si="537"/>
        <v>111.14706706568121</v>
      </c>
      <c r="K8649" s="11">
        <v>1.1999872737186478E-2</v>
      </c>
      <c r="M8649" s="2">
        <f t="shared" si="538"/>
        <v>0.69233712931261948</v>
      </c>
      <c r="N8649" s="2"/>
    </row>
    <row r="8650" spans="1:14" x14ac:dyDescent="0.15">
      <c r="A8650" s="5">
        <v>135</v>
      </c>
      <c r="B8650" s="5">
        <v>8642</v>
      </c>
      <c r="C8650" s="2">
        <v>110.46144</v>
      </c>
      <c r="D8650" s="2">
        <v>110.47434</v>
      </c>
      <c r="E8650" s="2">
        <v>110.46789</v>
      </c>
      <c r="F8650" s="11">
        <v>1.2907491E-2</v>
      </c>
      <c r="H8650" s="2">
        <f t="shared" si="539"/>
        <v>111.15306700204981</v>
      </c>
      <c r="I8650" s="2">
        <f t="shared" si="536"/>
        <v>111.16514183978154</v>
      </c>
      <c r="J8650" s="2">
        <f t="shared" si="537"/>
        <v>111.15910442091567</v>
      </c>
      <c r="K8650" s="11">
        <v>1.2074837731733915E-2</v>
      </c>
      <c r="M8650" s="2">
        <f t="shared" si="538"/>
        <v>0.6916270020498132</v>
      </c>
      <c r="N8650" s="2"/>
    </row>
    <row r="8651" spans="1:14" x14ac:dyDescent="0.15">
      <c r="A8651" s="5">
        <v>135</v>
      </c>
      <c r="B8651" s="5">
        <v>8643</v>
      </c>
      <c r="C8651" s="2">
        <v>110.47434</v>
      </c>
      <c r="D8651" s="2">
        <v>110.48687</v>
      </c>
      <c r="E8651" s="2">
        <v>110.48061</v>
      </c>
      <c r="F8651" s="11">
        <v>1.2520424E-2</v>
      </c>
      <c r="H8651" s="2">
        <f t="shared" si="539"/>
        <v>111.16514183978154</v>
      </c>
      <c r="I8651" s="2">
        <f t="shared" ref="I8651:I8714" si="540">H8651+K8651</f>
        <v>111.17770930924719</v>
      </c>
      <c r="J8651" s="2">
        <f t="shared" ref="J8651:J8714" si="541">AVERAGE(H8651:I8651)</f>
        <v>111.17142557451436</v>
      </c>
      <c r="K8651" s="11">
        <v>1.2567469465648856E-2</v>
      </c>
      <c r="M8651" s="2">
        <f t="shared" ref="M8651:M8714" si="542">H8651-C8651</f>
        <v>0.69080183978154253</v>
      </c>
      <c r="N8651" s="2"/>
    </row>
    <row r="8652" spans="1:14" x14ac:dyDescent="0.15">
      <c r="A8652" s="5">
        <v>135</v>
      </c>
      <c r="B8652" s="5">
        <v>8644</v>
      </c>
      <c r="C8652" s="2">
        <v>110.48687</v>
      </c>
      <c r="D8652" s="2">
        <v>110.49993000000001</v>
      </c>
      <c r="E8652" s="2">
        <v>110.49339999999999</v>
      </c>
      <c r="F8652" s="11">
        <v>1.3060168E-2</v>
      </c>
      <c r="H8652" s="2">
        <f t="shared" ref="H8652:H8715" si="543">I8651</f>
        <v>111.17770930924719</v>
      </c>
      <c r="I8652" s="2">
        <f t="shared" si="540"/>
        <v>111.18942538263869</v>
      </c>
      <c r="J8652" s="2">
        <f t="shared" si="541"/>
        <v>111.18356734594295</v>
      </c>
      <c r="K8652" s="11">
        <v>1.1716073391494003E-2</v>
      </c>
      <c r="M8652" s="2">
        <f t="shared" si="542"/>
        <v>0.69083930924719539</v>
      </c>
      <c r="N8652" s="2"/>
    </row>
    <row r="8653" spans="1:14" x14ac:dyDescent="0.15">
      <c r="A8653" s="5">
        <v>135</v>
      </c>
      <c r="B8653" s="5">
        <v>8645</v>
      </c>
      <c r="C8653" s="2">
        <v>110.49993000000001</v>
      </c>
      <c r="D8653" s="2">
        <v>110.51272</v>
      </c>
      <c r="E8653" s="2">
        <v>110.50632</v>
      </c>
      <c r="F8653" s="11">
        <v>1.2792131999999999E-2</v>
      </c>
      <c r="H8653" s="2">
        <f t="shared" si="543"/>
        <v>111.18942538263869</v>
      </c>
      <c r="I8653" s="2">
        <f t="shared" si="540"/>
        <v>111.2007666271316</v>
      </c>
      <c r="J8653" s="2">
        <f t="shared" si="541"/>
        <v>111.19509600488514</v>
      </c>
      <c r="K8653" s="11">
        <v>1.1341244492911668E-2</v>
      </c>
      <c r="M8653" s="2">
        <f t="shared" si="542"/>
        <v>0.68949538263868249</v>
      </c>
      <c r="N8653" s="2"/>
    </row>
    <row r="8654" spans="1:14" x14ac:dyDescent="0.15">
      <c r="A8654" s="5">
        <v>135</v>
      </c>
      <c r="B8654" s="5">
        <v>8646</v>
      </c>
      <c r="C8654" s="2">
        <v>110.51272</v>
      </c>
      <c r="D8654" s="2">
        <v>110.52506</v>
      </c>
      <c r="E8654" s="2">
        <v>110.51889</v>
      </c>
      <c r="F8654" s="11">
        <v>1.2344112000000001E-2</v>
      </c>
      <c r="H8654" s="2">
        <f t="shared" si="543"/>
        <v>111.2007666271316</v>
      </c>
      <c r="I8654" s="2">
        <f t="shared" si="540"/>
        <v>111.20963935731699</v>
      </c>
      <c r="J8654" s="2">
        <f t="shared" si="541"/>
        <v>111.20520299222429</v>
      </c>
      <c r="K8654" s="11">
        <v>8.8727301853871315E-3</v>
      </c>
      <c r="M8654" s="2">
        <f t="shared" si="542"/>
        <v>0.68804662713159814</v>
      </c>
      <c r="N8654" s="2"/>
    </row>
    <row r="8655" spans="1:14" x14ac:dyDescent="0.15">
      <c r="A8655" s="5">
        <v>135</v>
      </c>
      <c r="B8655" s="5">
        <v>8647</v>
      </c>
      <c r="C8655" s="2">
        <v>110.52506</v>
      </c>
      <c r="D8655" s="2">
        <v>110.53722999999999</v>
      </c>
      <c r="E8655" s="2">
        <v>110.53115</v>
      </c>
      <c r="F8655" s="11">
        <v>1.2170960999999999E-2</v>
      </c>
      <c r="H8655" s="2">
        <f t="shared" si="543"/>
        <v>111.20963935731699</v>
      </c>
      <c r="I8655" s="2">
        <f t="shared" si="540"/>
        <v>111.21872092057762</v>
      </c>
      <c r="J8655" s="2">
        <f t="shared" si="541"/>
        <v>111.21418013894731</v>
      </c>
      <c r="K8655" s="11">
        <v>9.0815632606324973E-3</v>
      </c>
      <c r="M8655" s="2">
        <f t="shared" si="542"/>
        <v>0.68457935731699138</v>
      </c>
      <c r="N8655" s="2"/>
    </row>
    <row r="8656" spans="1:14" x14ac:dyDescent="0.15">
      <c r="A8656" s="5">
        <v>135</v>
      </c>
      <c r="B8656" s="5">
        <v>8648</v>
      </c>
      <c r="C8656" s="2">
        <v>110.53722999999999</v>
      </c>
      <c r="D8656" s="2">
        <v>110.54987</v>
      </c>
      <c r="E8656" s="2">
        <v>110.54355</v>
      </c>
      <c r="F8656" s="11">
        <v>1.2638441E-2</v>
      </c>
      <c r="H8656" s="2">
        <f t="shared" si="543"/>
        <v>111.21872092057762</v>
      </c>
      <c r="I8656" s="2">
        <f t="shared" si="540"/>
        <v>111.22805950921449</v>
      </c>
      <c r="J8656" s="2">
        <f t="shared" si="541"/>
        <v>111.22339021489606</v>
      </c>
      <c r="K8656" s="11">
        <v>9.3385886368593223E-3</v>
      </c>
      <c r="M8656" s="2">
        <f t="shared" si="542"/>
        <v>0.68149092057763028</v>
      </c>
      <c r="N8656" s="2"/>
    </row>
    <row r="8657" spans="1:14" x14ac:dyDescent="0.15">
      <c r="A8657" s="5">
        <v>135</v>
      </c>
      <c r="B8657" s="5">
        <v>8649</v>
      </c>
      <c r="C8657" s="2">
        <v>110.54987</v>
      </c>
      <c r="D8657" s="2">
        <v>110.56343</v>
      </c>
      <c r="E8657" s="2">
        <v>110.55665</v>
      </c>
      <c r="F8657" s="11">
        <v>1.355948E-2</v>
      </c>
      <c r="H8657" s="2">
        <f t="shared" si="543"/>
        <v>111.22805950921449</v>
      </c>
      <c r="I8657" s="2">
        <f t="shared" si="540"/>
        <v>111.23768725146094</v>
      </c>
      <c r="J8657" s="2">
        <f t="shared" si="541"/>
        <v>111.23287338033771</v>
      </c>
      <c r="K8657" s="11">
        <v>9.6277422464558348E-3</v>
      </c>
      <c r="M8657" s="2">
        <f t="shared" si="542"/>
        <v>0.67818950921449073</v>
      </c>
      <c r="N8657" s="2"/>
    </row>
    <row r="8658" spans="1:14" x14ac:dyDescent="0.15">
      <c r="A8658" s="5">
        <v>135</v>
      </c>
      <c r="B8658" s="5">
        <v>8650</v>
      </c>
      <c r="C8658" s="2">
        <v>110.56343</v>
      </c>
      <c r="D8658" s="2">
        <v>110.5761</v>
      </c>
      <c r="E8658" s="2">
        <v>110.56977000000001</v>
      </c>
      <c r="F8658" s="11">
        <v>1.2672875E-2</v>
      </c>
      <c r="H8658" s="2">
        <f t="shared" si="543"/>
        <v>111.23768725146094</v>
      </c>
      <c r="I8658" s="2">
        <f t="shared" si="540"/>
        <v>111.24744350634644</v>
      </c>
      <c r="J8658" s="2">
        <f t="shared" si="541"/>
        <v>111.24256537890369</v>
      </c>
      <c r="K8658" s="11">
        <v>9.7562548854961822E-3</v>
      </c>
      <c r="M8658" s="2">
        <f t="shared" si="542"/>
        <v>0.67425725146094351</v>
      </c>
      <c r="N8658" s="2"/>
    </row>
    <row r="8659" spans="1:14" x14ac:dyDescent="0.15">
      <c r="A8659" s="5">
        <v>135</v>
      </c>
      <c r="B8659" s="5">
        <v>8651</v>
      </c>
      <c r="C8659" s="2">
        <v>110.5761</v>
      </c>
      <c r="D8659" s="2">
        <v>110.58896</v>
      </c>
      <c r="E8659" s="2">
        <v>110.58253000000001</v>
      </c>
      <c r="F8659" s="11">
        <v>1.2855828999999999E-2</v>
      </c>
      <c r="H8659" s="2">
        <f t="shared" si="543"/>
        <v>111.24744350634644</v>
      </c>
      <c r="I8659" s="2">
        <f t="shared" si="540"/>
        <v>111.25930415683717</v>
      </c>
      <c r="J8659" s="2">
        <f t="shared" si="541"/>
        <v>111.2533738315918</v>
      </c>
      <c r="K8659" s="11">
        <v>1.1860650490730642E-2</v>
      </c>
      <c r="M8659" s="2">
        <f t="shared" si="542"/>
        <v>0.67134350634644591</v>
      </c>
      <c r="N8659" s="2"/>
    </row>
    <row r="8660" spans="1:14" x14ac:dyDescent="0.15">
      <c r="A8660" s="5">
        <v>135</v>
      </c>
      <c r="B8660" s="5">
        <v>8652</v>
      </c>
      <c r="C8660" s="2">
        <v>110.58896</v>
      </c>
      <c r="D8660" s="2">
        <v>110.60284</v>
      </c>
      <c r="E8660" s="2">
        <v>110.5959</v>
      </c>
      <c r="F8660" s="11">
        <v>1.3880537E-2</v>
      </c>
      <c r="H8660" s="2">
        <f t="shared" si="543"/>
        <v>111.25930415683717</v>
      </c>
      <c r="I8660" s="2">
        <f t="shared" si="540"/>
        <v>111.27232142117741</v>
      </c>
      <c r="J8660" s="2">
        <f t="shared" si="541"/>
        <v>111.2658127890073</v>
      </c>
      <c r="K8660" s="11">
        <v>1.3017264340239913E-2</v>
      </c>
      <c r="M8660" s="2">
        <f t="shared" si="542"/>
        <v>0.67034415683717441</v>
      </c>
      <c r="N8660" s="2"/>
    </row>
    <row r="8661" spans="1:14" x14ac:dyDescent="0.15">
      <c r="A8661" s="5">
        <v>135</v>
      </c>
      <c r="B8661" s="5">
        <v>8653</v>
      </c>
      <c r="C8661" s="2">
        <v>110.60284</v>
      </c>
      <c r="D8661" s="2">
        <v>110.61596</v>
      </c>
      <c r="E8661" s="2">
        <v>110.60939999999999</v>
      </c>
      <c r="F8661" s="11">
        <v>1.3118660000000001E-2</v>
      </c>
      <c r="H8661" s="2">
        <f t="shared" si="543"/>
        <v>111.27232142117741</v>
      </c>
      <c r="I8661" s="2">
        <f t="shared" si="540"/>
        <v>111.28507630558308</v>
      </c>
      <c r="J8661" s="2">
        <f t="shared" si="541"/>
        <v>111.27869886338024</v>
      </c>
      <c r="K8661" s="11">
        <v>1.2754884405670665E-2</v>
      </c>
      <c r="M8661" s="2">
        <f t="shared" si="542"/>
        <v>0.66948142117740872</v>
      </c>
      <c r="N8661" s="2"/>
    </row>
    <row r="8662" spans="1:14" x14ac:dyDescent="0.15">
      <c r="A8662" s="5">
        <v>135</v>
      </c>
      <c r="B8662" s="5">
        <v>8654</v>
      </c>
      <c r="C8662" s="2">
        <v>110.61596</v>
      </c>
      <c r="D8662" s="2">
        <v>110.62886</v>
      </c>
      <c r="E8662" s="2">
        <v>110.62241</v>
      </c>
      <c r="F8662" s="11">
        <v>1.2899034E-2</v>
      </c>
      <c r="H8662" s="2">
        <f t="shared" si="543"/>
        <v>111.28507630558308</v>
      </c>
      <c r="I8662" s="2">
        <f t="shared" si="540"/>
        <v>111.29819530918176</v>
      </c>
      <c r="J8662" s="2">
        <f t="shared" si="541"/>
        <v>111.29163580738242</v>
      </c>
      <c r="K8662" s="11">
        <v>1.3119003598691384E-2</v>
      </c>
      <c r="M8662" s="2">
        <f t="shared" si="542"/>
        <v>0.66911630558307422</v>
      </c>
      <c r="N8662" s="2"/>
    </row>
    <row r="8663" spans="1:14" x14ac:dyDescent="0.15">
      <c r="A8663" s="5">
        <v>135</v>
      </c>
      <c r="B8663" s="5">
        <v>8655</v>
      </c>
      <c r="C8663" s="2">
        <v>110.62886</v>
      </c>
      <c r="D8663" s="2">
        <v>110.64162</v>
      </c>
      <c r="E8663" s="2">
        <v>110.63524</v>
      </c>
      <c r="F8663" s="11">
        <v>1.2759938E-2</v>
      </c>
      <c r="H8663" s="2">
        <f t="shared" si="543"/>
        <v>111.29819530918176</v>
      </c>
      <c r="I8663" s="2">
        <f t="shared" si="540"/>
        <v>111.3113410860629</v>
      </c>
      <c r="J8663" s="2">
        <f t="shared" si="541"/>
        <v>111.30476819762234</v>
      </c>
      <c r="K8663" s="11">
        <v>1.3145776881134132E-2</v>
      </c>
      <c r="M8663" s="2">
        <f t="shared" si="542"/>
        <v>0.66933530918176132</v>
      </c>
      <c r="N8663" s="2"/>
    </row>
    <row r="8664" spans="1:14" x14ac:dyDescent="0.15">
      <c r="A8664" s="5">
        <v>135</v>
      </c>
      <c r="B8664" s="5">
        <v>8656</v>
      </c>
      <c r="C8664" s="2">
        <v>110.64162</v>
      </c>
      <c r="D8664" s="2">
        <v>110.65436</v>
      </c>
      <c r="E8664" s="2">
        <v>110.64798999999999</v>
      </c>
      <c r="F8664" s="11">
        <v>1.2745872E-2</v>
      </c>
      <c r="H8664" s="2">
        <f t="shared" si="543"/>
        <v>111.3113410860629</v>
      </c>
      <c r="I8664" s="2">
        <f t="shared" si="540"/>
        <v>111.32496776719702</v>
      </c>
      <c r="J8664" s="2">
        <f t="shared" si="541"/>
        <v>111.31815442662996</v>
      </c>
      <c r="K8664" s="11">
        <v>1.3626681134133041E-2</v>
      </c>
      <c r="M8664" s="2">
        <f t="shared" si="542"/>
        <v>0.66972108606289282</v>
      </c>
      <c r="N8664" s="2"/>
    </row>
    <row r="8665" spans="1:14" x14ac:dyDescent="0.15">
      <c r="A8665" s="5">
        <v>136</v>
      </c>
      <c r="B8665" s="5">
        <v>8657</v>
      </c>
      <c r="C8665" s="2">
        <v>110.65436</v>
      </c>
      <c r="D8665" s="2">
        <v>110.66697000000001</v>
      </c>
      <c r="E8665" s="2">
        <v>110.66067</v>
      </c>
      <c r="F8665" s="11">
        <v>1.2603810999999999E-2</v>
      </c>
      <c r="H8665" s="2">
        <f t="shared" si="543"/>
        <v>111.32496776719702</v>
      </c>
      <c r="I8665" s="2">
        <f t="shared" si="540"/>
        <v>111.33893244887641</v>
      </c>
      <c r="J8665" s="2">
        <f t="shared" si="541"/>
        <v>111.33195010803672</v>
      </c>
      <c r="K8665" s="11">
        <v>1.3964681679389312E-2</v>
      </c>
      <c r="M8665" s="2">
        <f t="shared" si="542"/>
        <v>0.67060776719702631</v>
      </c>
      <c r="N8665" s="2"/>
    </row>
    <row r="8666" spans="1:14" x14ac:dyDescent="0.15">
      <c r="A8666" s="5">
        <v>136</v>
      </c>
      <c r="B8666" s="5">
        <v>8658</v>
      </c>
      <c r="C8666" s="2">
        <v>110.66697000000001</v>
      </c>
      <c r="D8666" s="2">
        <v>110.67912</v>
      </c>
      <c r="E8666" s="2">
        <v>110.67304</v>
      </c>
      <c r="F8666" s="11">
        <v>1.2148509E-2</v>
      </c>
      <c r="H8666" s="2">
        <f t="shared" si="543"/>
        <v>111.33893244887641</v>
      </c>
      <c r="I8666" s="2">
        <f t="shared" si="540"/>
        <v>111.35320654898545</v>
      </c>
      <c r="J8666" s="2">
        <f t="shared" si="541"/>
        <v>111.34606949893093</v>
      </c>
      <c r="K8666" s="11">
        <v>1.4274100109051254E-2</v>
      </c>
      <c r="M8666" s="2">
        <f t="shared" si="542"/>
        <v>0.67196244887639978</v>
      </c>
      <c r="N8666" s="2"/>
    </row>
    <row r="8667" spans="1:14" x14ac:dyDescent="0.15">
      <c r="A8667" s="5">
        <v>136</v>
      </c>
      <c r="B8667" s="5">
        <v>8659</v>
      </c>
      <c r="C8667" s="2">
        <v>110.67912</v>
      </c>
      <c r="D8667" s="2">
        <v>110.69289999999999</v>
      </c>
      <c r="E8667" s="2">
        <v>110.68601</v>
      </c>
      <c r="F8667" s="11">
        <v>1.3784365999999999E-2</v>
      </c>
      <c r="H8667" s="2">
        <f t="shared" si="543"/>
        <v>111.35320654898545</v>
      </c>
      <c r="I8667" s="2">
        <f t="shared" si="540"/>
        <v>111.36737556403453</v>
      </c>
      <c r="J8667" s="2">
        <f t="shared" si="541"/>
        <v>111.36029105650999</v>
      </c>
      <c r="K8667" s="11">
        <v>1.4169015049073063E-2</v>
      </c>
      <c r="M8667" s="2">
        <f t="shared" si="542"/>
        <v>0.67408654898545706</v>
      </c>
      <c r="N8667" s="2"/>
    </row>
    <row r="8668" spans="1:14" x14ac:dyDescent="0.15">
      <c r="A8668" s="5">
        <v>136</v>
      </c>
      <c r="B8668" s="5">
        <v>8660</v>
      </c>
      <c r="C8668" s="2">
        <v>110.69289999999999</v>
      </c>
      <c r="D8668" s="2">
        <v>110.70677000000001</v>
      </c>
      <c r="E8668" s="2">
        <v>110.69983000000001</v>
      </c>
      <c r="F8668" s="11">
        <v>1.386805E-2</v>
      </c>
      <c r="H8668" s="2">
        <f t="shared" si="543"/>
        <v>111.36737556403453</v>
      </c>
      <c r="I8668" s="2">
        <f t="shared" si="540"/>
        <v>111.38181313044674</v>
      </c>
      <c r="J8668" s="2">
        <f t="shared" si="541"/>
        <v>111.37459434724065</v>
      </c>
      <c r="K8668" s="11">
        <v>1.4437566412213741E-2</v>
      </c>
      <c r="M8668" s="2">
        <f t="shared" si="542"/>
        <v>0.67447556403453746</v>
      </c>
      <c r="N8668" s="2"/>
    </row>
    <row r="8669" spans="1:14" x14ac:dyDescent="0.15">
      <c r="A8669" s="5">
        <v>136</v>
      </c>
      <c r="B8669" s="5">
        <v>8661</v>
      </c>
      <c r="C8669" s="2">
        <v>110.70677000000001</v>
      </c>
      <c r="D8669" s="2">
        <v>110.71993999999999</v>
      </c>
      <c r="E8669" s="2">
        <v>110.71335000000001</v>
      </c>
      <c r="F8669" s="11">
        <v>1.316778E-2</v>
      </c>
      <c r="H8669" s="2">
        <f t="shared" si="543"/>
        <v>111.38181313044674</v>
      </c>
      <c r="I8669" s="2">
        <f t="shared" si="540"/>
        <v>111.39615728726245</v>
      </c>
      <c r="J8669" s="2">
        <f t="shared" si="541"/>
        <v>111.38898520885459</v>
      </c>
      <c r="K8669" s="11">
        <v>1.434415681570338E-2</v>
      </c>
      <c r="M8669" s="2">
        <f t="shared" si="542"/>
        <v>0.67504313044673836</v>
      </c>
      <c r="N8669" s="2"/>
    </row>
    <row r="8670" spans="1:14" x14ac:dyDescent="0.15">
      <c r="A8670" s="5">
        <v>136</v>
      </c>
      <c r="B8670" s="5">
        <v>8662</v>
      </c>
      <c r="C8670" s="2">
        <v>110.71993999999999</v>
      </c>
      <c r="D8670" s="2">
        <v>110.73256000000001</v>
      </c>
      <c r="E8670" s="2">
        <v>110.72624999999999</v>
      </c>
      <c r="F8670" s="11">
        <v>1.2623240000000001E-2</v>
      </c>
      <c r="H8670" s="2">
        <f t="shared" si="543"/>
        <v>111.39615728726245</v>
      </c>
      <c r="I8670" s="2">
        <f t="shared" si="540"/>
        <v>111.40990012237695</v>
      </c>
      <c r="J8670" s="2">
        <f t="shared" si="541"/>
        <v>111.4030287048197</v>
      </c>
      <c r="K8670" s="11">
        <v>1.3742835114503816E-2</v>
      </c>
      <c r="M8670" s="2">
        <f t="shared" si="542"/>
        <v>0.67621728726246033</v>
      </c>
      <c r="N8670" s="2"/>
    </row>
    <row r="8671" spans="1:14" x14ac:dyDescent="0.15">
      <c r="A8671" s="5">
        <v>136</v>
      </c>
      <c r="B8671" s="5">
        <v>8663</v>
      </c>
      <c r="C8671" s="2">
        <v>110.73256000000001</v>
      </c>
      <c r="D8671" s="2">
        <v>110.7458</v>
      </c>
      <c r="E8671" s="2">
        <v>110.73918</v>
      </c>
      <c r="F8671" s="11">
        <v>1.3236457E-2</v>
      </c>
      <c r="H8671" s="2">
        <f t="shared" si="543"/>
        <v>111.40990012237695</v>
      </c>
      <c r="I8671" s="2">
        <f t="shared" si="540"/>
        <v>111.42331602488514</v>
      </c>
      <c r="J8671" s="2">
        <f t="shared" si="541"/>
        <v>111.41660807363104</v>
      </c>
      <c r="K8671" s="11">
        <v>1.3415902508178843E-2</v>
      </c>
      <c r="M8671" s="2">
        <f t="shared" si="542"/>
        <v>0.67734012237694685</v>
      </c>
      <c r="N8671" s="2"/>
    </row>
    <row r="8672" spans="1:14" x14ac:dyDescent="0.15">
      <c r="A8672" s="5">
        <v>136</v>
      </c>
      <c r="B8672" s="5">
        <v>8664</v>
      </c>
      <c r="C8672" s="2">
        <v>110.7458</v>
      </c>
      <c r="D8672" s="2">
        <v>110.75928</v>
      </c>
      <c r="E8672" s="2">
        <v>110.75254</v>
      </c>
      <c r="F8672" s="11">
        <v>1.3483248999999999E-2</v>
      </c>
      <c r="H8672" s="2">
        <f t="shared" si="543"/>
        <v>111.42331602488514</v>
      </c>
      <c r="I8672" s="2">
        <f t="shared" si="540"/>
        <v>111.43622985302036</v>
      </c>
      <c r="J8672" s="2">
        <f t="shared" si="541"/>
        <v>111.42977293895275</v>
      </c>
      <c r="K8672" s="11">
        <v>1.2913828135223555E-2</v>
      </c>
      <c r="M8672" s="2">
        <f t="shared" si="542"/>
        <v>0.6775160248851364</v>
      </c>
      <c r="N8672" s="2"/>
    </row>
    <row r="8673" spans="1:14" x14ac:dyDescent="0.15">
      <c r="A8673" s="5">
        <v>136</v>
      </c>
      <c r="B8673" s="5">
        <v>8665</v>
      </c>
      <c r="C8673" s="2">
        <v>110.75928</v>
      </c>
      <c r="D8673" s="2">
        <v>110.77352</v>
      </c>
      <c r="E8673" s="2">
        <v>110.7664</v>
      </c>
      <c r="F8673" s="11">
        <v>1.4241222E-2</v>
      </c>
      <c r="H8673" s="2">
        <f t="shared" si="543"/>
        <v>111.43622985302036</v>
      </c>
      <c r="I8673" s="2">
        <f t="shared" si="540"/>
        <v>111.44927795683716</v>
      </c>
      <c r="J8673" s="2">
        <f t="shared" si="541"/>
        <v>111.44275390492876</v>
      </c>
      <c r="K8673" s="11">
        <v>1.3048103816793893E-2</v>
      </c>
      <c r="M8673" s="2">
        <f t="shared" si="542"/>
        <v>0.67694985302036059</v>
      </c>
      <c r="N8673" s="2"/>
    </row>
    <row r="8674" spans="1:14" x14ac:dyDescent="0.15">
      <c r="A8674" s="5">
        <v>136</v>
      </c>
      <c r="B8674" s="5">
        <v>8666</v>
      </c>
      <c r="C8674" s="2">
        <v>110.77352</v>
      </c>
      <c r="D8674" s="2">
        <v>110.78631</v>
      </c>
      <c r="E8674" s="2">
        <v>110.77991</v>
      </c>
      <c r="F8674" s="11">
        <v>1.2789729999999999E-2</v>
      </c>
      <c r="H8674" s="2">
        <f t="shared" si="543"/>
        <v>111.44927795683716</v>
      </c>
      <c r="I8674" s="2">
        <f t="shared" si="540"/>
        <v>111.46282813502691</v>
      </c>
      <c r="J8674" s="2">
        <f t="shared" si="541"/>
        <v>111.45605304593204</v>
      </c>
      <c r="K8674" s="11">
        <v>1.3550178189749183E-2</v>
      </c>
      <c r="M8674" s="2">
        <f t="shared" si="542"/>
        <v>0.67575795683715967</v>
      </c>
      <c r="N8674" s="2"/>
    </row>
    <row r="8675" spans="1:14" x14ac:dyDescent="0.15">
      <c r="A8675" s="5">
        <v>136</v>
      </c>
      <c r="B8675" s="5">
        <v>8667</v>
      </c>
      <c r="C8675" s="2">
        <v>110.78631</v>
      </c>
      <c r="D8675" s="2">
        <v>110.79922999999999</v>
      </c>
      <c r="E8675" s="2">
        <v>110.79277</v>
      </c>
      <c r="F8675" s="11">
        <v>1.2915849E-2</v>
      </c>
      <c r="H8675" s="2">
        <f t="shared" si="543"/>
        <v>111.46282813502691</v>
      </c>
      <c r="I8675" s="2">
        <f t="shared" si="540"/>
        <v>111.47612143829845</v>
      </c>
      <c r="J8675" s="2">
        <f t="shared" si="541"/>
        <v>111.46947478666269</v>
      </c>
      <c r="K8675" s="11">
        <v>1.3293303271537622E-2</v>
      </c>
      <c r="M8675" s="2">
        <f t="shared" si="542"/>
        <v>0.67651813502691027</v>
      </c>
      <c r="N8675" s="2"/>
    </row>
    <row r="8676" spans="1:14" x14ac:dyDescent="0.15">
      <c r="A8676" s="5">
        <v>136</v>
      </c>
      <c r="B8676" s="5">
        <v>8668</v>
      </c>
      <c r="C8676" s="2">
        <v>110.79922999999999</v>
      </c>
      <c r="D8676" s="2">
        <v>110.81156</v>
      </c>
      <c r="E8676" s="2">
        <v>110.80539</v>
      </c>
      <c r="F8676" s="11">
        <v>1.2330691E-2</v>
      </c>
      <c r="H8676" s="2">
        <f t="shared" si="543"/>
        <v>111.47612143829845</v>
      </c>
      <c r="I8676" s="2">
        <f t="shared" si="540"/>
        <v>111.48880174342386</v>
      </c>
      <c r="J8676" s="2">
        <f t="shared" si="541"/>
        <v>111.48246159086116</v>
      </c>
      <c r="K8676" s="11">
        <v>1.2680305125408941E-2</v>
      </c>
      <c r="M8676" s="2">
        <f t="shared" si="542"/>
        <v>0.67689143829845477</v>
      </c>
      <c r="N8676" s="2"/>
    </row>
    <row r="8677" spans="1:14" x14ac:dyDescent="0.15">
      <c r="A8677" s="5">
        <v>136</v>
      </c>
      <c r="B8677" s="5">
        <v>8669</v>
      </c>
      <c r="C8677" s="2">
        <v>110.81156</v>
      </c>
      <c r="D8677" s="2">
        <v>110.82507</v>
      </c>
      <c r="E8677" s="2">
        <v>110.81832</v>
      </c>
      <c r="F8677" s="11">
        <v>1.3517726000000001E-2</v>
      </c>
      <c r="H8677" s="2">
        <f t="shared" si="543"/>
        <v>111.48880174342386</v>
      </c>
      <c r="I8677" s="2">
        <f t="shared" si="540"/>
        <v>111.50263214942169</v>
      </c>
      <c r="J8677" s="2">
        <f t="shared" si="541"/>
        <v>111.49571694642277</v>
      </c>
      <c r="K8677" s="11">
        <v>1.3830405997818975E-2</v>
      </c>
      <c r="M8677" s="2">
        <f t="shared" si="542"/>
        <v>0.67724174342386334</v>
      </c>
      <c r="N8677" s="2"/>
    </row>
    <row r="8678" spans="1:14" x14ac:dyDescent="0.15">
      <c r="A8678" s="5">
        <v>136</v>
      </c>
      <c r="B8678" s="5">
        <v>8670</v>
      </c>
      <c r="C8678" s="2">
        <v>110.82507</v>
      </c>
      <c r="D8678" s="2">
        <v>110.83833</v>
      </c>
      <c r="E8678" s="2">
        <v>110.8317</v>
      </c>
      <c r="F8678" s="11">
        <v>1.3251374999999999E-2</v>
      </c>
      <c r="H8678" s="2">
        <f t="shared" si="543"/>
        <v>111.50263214942169</v>
      </c>
      <c r="I8678" s="2">
        <f t="shared" si="540"/>
        <v>111.51624654658636</v>
      </c>
      <c r="J8678" s="2">
        <f t="shared" si="541"/>
        <v>111.50943934800402</v>
      </c>
      <c r="K8678" s="11">
        <v>1.3614397164667395E-2</v>
      </c>
      <c r="M8678" s="2">
        <f t="shared" si="542"/>
        <v>0.67756214942168924</v>
      </c>
      <c r="N8678" s="2"/>
    </row>
    <row r="8679" spans="1:14" x14ac:dyDescent="0.15">
      <c r="A8679" s="5">
        <v>136</v>
      </c>
      <c r="B8679" s="5">
        <v>8671</v>
      </c>
      <c r="C8679" s="2">
        <v>110.83833</v>
      </c>
      <c r="D8679" s="2">
        <v>110.85174000000001</v>
      </c>
      <c r="E8679" s="2">
        <v>110.84502999999999</v>
      </c>
      <c r="F8679" s="11">
        <v>1.3409735000000001E-2</v>
      </c>
      <c r="H8679" s="2">
        <f t="shared" si="543"/>
        <v>111.51624654658636</v>
      </c>
      <c r="I8679" s="2">
        <f t="shared" si="540"/>
        <v>111.53023458115561</v>
      </c>
      <c r="J8679" s="2">
        <f t="shared" si="541"/>
        <v>111.52324056387098</v>
      </c>
      <c r="K8679" s="11">
        <v>1.3988034569247547E-2</v>
      </c>
      <c r="M8679" s="2">
        <f t="shared" si="542"/>
        <v>0.67791654658635991</v>
      </c>
      <c r="N8679" s="2"/>
    </row>
    <row r="8680" spans="1:14" x14ac:dyDescent="0.15">
      <c r="A8680" s="5">
        <v>136</v>
      </c>
      <c r="B8680" s="5">
        <v>8672</v>
      </c>
      <c r="C8680" s="2">
        <v>110.85174000000001</v>
      </c>
      <c r="D8680" s="2">
        <v>110.86553000000001</v>
      </c>
      <c r="E8680" s="2">
        <v>110.85863000000001</v>
      </c>
      <c r="F8680" s="11">
        <v>1.379348E-2</v>
      </c>
      <c r="H8680" s="2">
        <f t="shared" si="543"/>
        <v>111.53023458115561</v>
      </c>
      <c r="I8680" s="2">
        <f t="shared" si="540"/>
        <v>111.54409417777502</v>
      </c>
      <c r="J8680" s="2">
        <f t="shared" si="541"/>
        <v>111.53716437946531</v>
      </c>
      <c r="K8680" s="11">
        <v>1.3859596619411123E-2</v>
      </c>
      <c r="M8680" s="2">
        <f t="shared" si="542"/>
        <v>0.67849458115560424</v>
      </c>
      <c r="N8680" s="2"/>
    </row>
    <row r="8681" spans="1:14" x14ac:dyDescent="0.15">
      <c r="A8681" s="5">
        <v>136</v>
      </c>
      <c r="B8681" s="5">
        <v>8673</v>
      </c>
      <c r="C8681" s="2">
        <v>110.86553000000001</v>
      </c>
      <c r="D8681" s="2">
        <v>110.87824999999999</v>
      </c>
      <c r="E8681" s="2">
        <v>110.87188999999999</v>
      </c>
      <c r="F8681" s="11">
        <v>1.2720584E-2</v>
      </c>
      <c r="H8681" s="2">
        <f t="shared" si="543"/>
        <v>111.54409417777502</v>
      </c>
      <c r="I8681" s="2">
        <f t="shared" si="540"/>
        <v>111.55685621605201</v>
      </c>
      <c r="J8681" s="2">
        <f t="shared" si="541"/>
        <v>111.55047519691351</v>
      </c>
      <c r="K8681" s="11">
        <v>1.2762038276990186E-2</v>
      </c>
      <c r="M8681" s="2">
        <f t="shared" si="542"/>
        <v>0.67856417777501576</v>
      </c>
      <c r="N8681" s="2"/>
    </row>
    <row r="8682" spans="1:14" x14ac:dyDescent="0.15">
      <c r="A8682" s="5">
        <v>136</v>
      </c>
      <c r="B8682" s="5">
        <v>8674</v>
      </c>
      <c r="C8682" s="2">
        <v>110.87824999999999</v>
      </c>
      <c r="D8682" s="2">
        <v>110.89117</v>
      </c>
      <c r="E8682" s="2">
        <v>110.88471</v>
      </c>
      <c r="F8682" s="11">
        <v>1.2921383999999999E-2</v>
      </c>
      <c r="H8682" s="2">
        <f t="shared" si="543"/>
        <v>111.55685621605201</v>
      </c>
      <c r="I8682" s="2">
        <f t="shared" si="540"/>
        <v>111.57013784287862</v>
      </c>
      <c r="J8682" s="2">
        <f t="shared" si="541"/>
        <v>111.56349702946531</v>
      </c>
      <c r="K8682" s="11">
        <v>1.3281626826608507E-2</v>
      </c>
      <c r="M8682" s="2">
        <f t="shared" si="542"/>
        <v>0.67860621605201743</v>
      </c>
      <c r="N8682" s="2"/>
    </row>
    <row r="8683" spans="1:14" x14ac:dyDescent="0.15">
      <c r="A8683" s="5">
        <v>136</v>
      </c>
      <c r="B8683" s="5">
        <v>8675</v>
      </c>
      <c r="C8683" s="2">
        <v>110.89117</v>
      </c>
      <c r="D8683" s="2">
        <v>110.90481</v>
      </c>
      <c r="E8683" s="2">
        <v>110.89798999999999</v>
      </c>
      <c r="F8683" s="11">
        <v>1.3639750000000001E-2</v>
      </c>
      <c r="H8683" s="2">
        <f t="shared" si="543"/>
        <v>111.57013784287862</v>
      </c>
      <c r="I8683" s="2">
        <f t="shared" si="540"/>
        <v>111.58424263895277</v>
      </c>
      <c r="J8683" s="2">
        <f t="shared" si="541"/>
        <v>111.5771902409157</v>
      </c>
      <c r="K8683" s="11">
        <v>1.4104796074154853E-2</v>
      </c>
      <c r="M8683" s="2">
        <f t="shared" si="542"/>
        <v>0.67896784287862033</v>
      </c>
      <c r="N8683" s="2"/>
    </row>
    <row r="8684" spans="1:14" x14ac:dyDescent="0.15">
      <c r="A8684" s="5">
        <v>136</v>
      </c>
      <c r="B8684" s="5">
        <v>8676</v>
      </c>
      <c r="C8684" s="2">
        <v>110.90481</v>
      </c>
      <c r="D8684" s="2">
        <v>110.91825</v>
      </c>
      <c r="E8684" s="2">
        <v>110.91153</v>
      </c>
      <c r="F8684" s="11">
        <v>1.3441254999999999E-2</v>
      </c>
      <c r="H8684" s="2">
        <f t="shared" si="543"/>
        <v>111.58424263895277</v>
      </c>
      <c r="I8684" s="2">
        <f t="shared" si="540"/>
        <v>111.59809055912726</v>
      </c>
      <c r="J8684" s="2">
        <f t="shared" si="541"/>
        <v>111.59116659904001</v>
      </c>
      <c r="K8684" s="11">
        <v>1.3847920174482007E-2</v>
      </c>
      <c r="M8684" s="2">
        <f t="shared" si="542"/>
        <v>0.67943263895277539</v>
      </c>
      <c r="N8684" s="2"/>
    </row>
    <row r="8685" spans="1:14" x14ac:dyDescent="0.15">
      <c r="A8685" s="5">
        <v>136</v>
      </c>
      <c r="B8685" s="5">
        <v>8677</v>
      </c>
      <c r="C8685" s="2">
        <v>110.91825</v>
      </c>
      <c r="D8685" s="2">
        <v>110.93161000000001</v>
      </c>
      <c r="E8685" s="2">
        <v>110.92493</v>
      </c>
      <c r="F8685" s="11">
        <v>1.3353713999999999E-2</v>
      </c>
      <c r="H8685" s="2">
        <f t="shared" si="543"/>
        <v>111.59809055912726</v>
      </c>
      <c r="I8685" s="2">
        <f t="shared" si="540"/>
        <v>111.61164657504874</v>
      </c>
      <c r="J8685" s="2">
        <f t="shared" si="541"/>
        <v>111.604868567088</v>
      </c>
      <c r="K8685" s="11">
        <v>1.3556015921483098E-2</v>
      </c>
      <c r="M8685" s="2">
        <f t="shared" si="542"/>
        <v>0.67984055912725694</v>
      </c>
      <c r="N8685" s="2"/>
    </row>
    <row r="8686" spans="1:14" x14ac:dyDescent="0.15">
      <c r="A8686" s="5">
        <v>136</v>
      </c>
      <c r="B8686" s="5">
        <v>8678</v>
      </c>
      <c r="C8686" s="2">
        <v>110.93161000000001</v>
      </c>
      <c r="D8686" s="2">
        <v>110.94565</v>
      </c>
      <c r="E8686" s="2">
        <v>110.93863</v>
      </c>
      <c r="F8686" s="11">
        <v>1.4041691E-2</v>
      </c>
      <c r="H8686" s="2">
        <f t="shared" si="543"/>
        <v>111.61164657504874</v>
      </c>
      <c r="I8686" s="2">
        <f t="shared" si="540"/>
        <v>111.62485814516869</v>
      </c>
      <c r="J8686" s="2">
        <f t="shared" si="541"/>
        <v>111.61825236010871</v>
      </c>
      <c r="K8686" s="11">
        <v>1.3211570119956381E-2</v>
      </c>
      <c r="M8686" s="2">
        <f t="shared" si="542"/>
        <v>0.68003657504873161</v>
      </c>
      <c r="N8686" s="2"/>
    </row>
    <row r="8687" spans="1:14" x14ac:dyDescent="0.15">
      <c r="A8687" s="5">
        <v>136</v>
      </c>
      <c r="B8687" s="5">
        <v>8679</v>
      </c>
      <c r="C8687" s="2">
        <v>110.94565</v>
      </c>
      <c r="D8687" s="2">
        <v>110.95865000000001</v>
      </c>
      <c r="E8687" s="2">
        <v>110.95215</v>
      </c>
      <c r="F8687" s="11">
        <v>1.3000467999999999E-2</v>
      </c>
      <c r="H8687" s="2">
        <f t="shared" si="543"/>
        <v>111.62485814516869</v>
      </c>
      <c r="I8687" s="2">
        <f t="shared" si="540"/>
        <v>111.6384783800651</v>
      </c>
      <c r="J8687" s="2">
        <f t="shared" si="541"/>
        <v>111.6316682626169</v>
      </c>
      <c r="K8687" s="11">
        <v>1.3620234896401308E-2</v>
      </c>
      <c r="M8687" s="2">
        <f t="shared" si="542"/>
        <v>0.67920814516868688</v>
      </c>
      <c r="N8687" s="2"/>
    </row>
    <row r="8688" spans="1:14" x14ac:dyDescent="0.15">
      <c r="A8688" s="5">
        <v>136</v>
      </c>
      <c r="B8688" s="5">
        <v>8680</v>
      </c>
      <c r="C8688" s="2">
        <v>110.95865000000001</v>
      </c>
      <c r="D8688" s="2">
        <v>110.97147</v>
      </c>
      <c r="E8688" s="2">
        <v>110.96505999999999</v>
      </c>
      <c r="F8688" s="11">
        <v>1.2818674E-2</v>
      </c>
      <c r="H8688" s="2">
        <f t="shared" si="543"/>
        <v>111.6384783800651</v>
      </c>
      <c r="I8688" s="2">
        <f t="shared" si="540"/>
        <v>111.65218618682627</v>
      </c>
      <c r="J8688" s="2">
        <f t="shared" si="541"/>
        <v>111.64533228344568</v>
      </c>
      <c r="K8688" s="11">
        <v>1.3707806761177754E-2</v>
      </c>
      <c r="M8688" s="2">
        <f t="shared" si="542"/>
        <v>0.67982838006508928</v>
      </c>
      <c r="N8688" s="2"/>
    </row>
    <row r="8689" spans="1:14" x14ac:dyDescent="0.15">
      <c r="A8689" s="5">
        <v>136</v>
      </c>
      <c r="B8689" s="5">
        <v>8681</v>
      </c>
      <c r="C8689" s="2">
        <v>110.97147</v>
      </c>
      <c r="D8689" s="2">
        <v>110.98438</v>
      </c>
      <c r="E8689" s="2">
        <v>110.97792</v>
      </c>
      <c r="F8689" s="11">
        <v>1.2912196000000001E-2</v>
      </c>
      <c r="H8689" s="2">
        <f t="shared" si="543"/>
        <v>111.65218618682627</v>
      </c>
      <c r="I8689" s="2">
        <f t="shared" si="540"/>
        <v>111.66591734549584</v>
      </c>
      <c r="J8689" s="2">
        <f t="shared" si="541"/>
        <v>111.65905176616106</v>
      </c>
      <c r="K8689" s="11">
        <v>1.37311586695747E-2</v>
      </c>
      <c r="M8689" s="2">
        <f t="shared" si="542"/>
        <v>0.68071618682627388</v>
      </c>
      <c r="N8689" s="2"/>
    </row>
    <row r="8690" spans="1:14" x14ac:dyDescent="0.15">
      <c r="A8690" s="5">
        <v>136</v>
      </c>
      <c r="B8690" s="5">
        <v>8682</v>
      </c>
      <c r="C8690" s="2">
        <v>110.98438</v>
      </c>
      <c r="D8690" s="2">
        <v>110.99767</v>
      </c>
      <c r="E8690" s="2">
        <v>110.99102000000001</v>
      </c>
      <c r="F8690" s="11">
        <v>1.3287251E-2</v>
      </c>
      <c r="H8690" s="2">
        <f t="shared" si="543"/>
        <v>111.66591734549584</v>
      </c>
      <c r="I8690" s="2">
        <f t="shared" si="540"/>
        <v>111.67939746697894</v>
      </c>
      <c r="J8690" s="2">
        <f t="shared" si="541"/>
        <v>111.67265740623739</v>
      </c>
      <c r="K8690" s="11">
        <v>1.3480121483097055E-2</v>
      </c>
      <c r="M8690" s="2">
        <f t="shared" si="542"/>
        <v>0.68153734549584044</v>
      </c>
      <c r="N8690" s="2"/>
    </row>
    <row r="8691" spans="1:14" x14ac:dyDescent="0.15">
      <c r="A8691" s="5">
        <v>136</v>
      </c>
      <c r="B8691" s="5">
        <v>8683</v>
      </c>
      <c r="C8691" s="2">
        <v>110.99767</v>
      </c>
      <c r="D8691" s="2">
        <v>111.01044</v>
      </c>
      <c r="E8691" s="2">
        <v>111.00406</v>
      </c>
      <c r="F8691" s="11">
        <v>1.2779413999999999E-2</v>
      </c>
      <c r="H8691" s="2">
        <f t="shared" si="543"/>
        <v>111.67939746697894</v>
      </c>
      <c r="I8691" s="2">
        <f t="shared" si="540"/>
        <v>111.69252730394732</v>
      </c>
      <c r="J8691" s="2">
        <f t="shared" si="541"/>
        <v>111.68596238546313</v>
      </c>
      <c r="K8691" s="11">
        <v>1.3129836968375136E-2</v>
      </c>
      <c r="M8691" s="2">
        <f t="shared" si="542"/>
        <v>0.68172746697894127</v>
      </c>
      <c r="N8691" s="2"/>
    </row>
    <row r="8692" spans="1:14" x14ac:dyDescent="0.15">
      <c r="A8692" s="5">
        <v>136</v>
      </c>
      <c r="B8692" s="5">
        <v>8684</v>
      </c>
      <c r="C8692" s="2">
        <v>111.01044</v>
      </c>
      <c r="D8692" s="2">
        <v>111.02315</v>
      </c>
      <c r="E8692" s="2">
        <v>111.0168</v>
      </c>
      <c r="F8692" s="11">
        <v>1.2709550999999999E-2</v>
      </c>
      <c r="H8692" s="2">
        <f t="shared" si="543"/>
        <v>111.69252730394732</v>
      </c>
      <c r="I8692" s="2">
        <f t="shared" si="540"/>
        <v>111.70556373131917</v>
      </c>
      <c r="J8692" s="2">
        <f t="shared" si="541"/>
        <v>111.69904551763324</v>
      </c>
      <c r="K8692" s="11">
        <v>1.3036427371864777E-2</v>
      </c>
      <c r="M8692" s="2">
        <f t="shared" si="542"/>
        <v>0.68208730394731276</v>
      </c>
      <c r="N8692" s="2"/>
    </row>
    <row r="8693" spans="1:14" x14ac:dyDescent="0.15">
      <c r="A8693" s="5">
        <v>136</v>
      </c>
      <c r="B8693" s="5">
        <v>8685</v>
      </c>
      <c r="C8693" s="2">
        <v>111.02315</v>
      </c>
      <c r="D8693" s="2">
        <v>111.03551</v>
      </c>
      <c r="E8693" s="2">
        <v>111.02933</v>
      </c>
      <c r="F8693" s="11">
        <v>1.2353169000000001E-2</v>
      </c>
      <c r="H8693" s="2">
        <f t="shared" si="543"/>
        <v>111.70556373131917</v>
      </c>
      <c r="I8693" s="2">
        <f t="shared" si="540"/>
        <v>111.71785872259507</v>
      </c>
      <c r="J8693" s="2">
        <f t="shared" si="541"/>
        <v>111.71171122695712</v>
      </c>
      <c r="K8693" s="11">
        <v>1.2294991275899675E-2</v>
      </c>
      <c r="M8693" s="2">
        <f t="shared" si="542"/>
        <v>0.68241373131917271</v>
      </c>
      <c r="N8693" s="2"/>
    </row>
    <row r="8694" spans="1:14" x14ac:dyDescent="0.15">
      <c r="A8694" s="5">
        <v>136</v>
      </c>
      <c r="B8694" s="5">
        <v>8686</v>
      </c>
      <c r="C8694" s="2">
        <v>111.03551</v>
      </c>
      <c r="D8694" s="2">
        <v>111.04685000000001</v>
      </c>
      <c r="E8694" s="2">
        <v>111.04118</v>
      </c>
      <c r="F8694" s="11">
        <v>1.134407E-2</v>
      </c>
      <c r="H8694" s="2">
        <f t="shared" si="543"/>
        <v>111.71785872259507</v>
      </c>
      <c r="I8694" s="2">
        <f t="shared" si="540"/>
        <v>111.72993770503781</v>
      </c>
      <c r="J8694" s="2">
        <f t="shared" si="541"/>
        <v>111.72389821381644</v>
      </c>
      <c r="K8694" s="11">
        <v>1.2078982442748092E-2</v>
      </c>
      <c r="M8694" s="2">
        <f t="shared" si="542"/>
        <v>0.68234872259506574</v>
      </c>
      <c r="N8694" s="2"/>
    </row>
    <row r="8695" spans="1:14" x14ac:dyDescent="0.15">
      <c r="A8695" s="5">
        <v>136</v>
      </c>
      <c r="B8695" s="5">
        <v>8687</v>
      </c>
      <c r="C8695" s="2">
        <v>111.04685000000001</v>
      </c>
      <c r="D8695" s="2">
        <v>111.05979000000001</v>
      </c>
      <c r="E8695" s="2">
        <v>111.05332</v>
      </c>
      <c r="F8695" s="11">
        <v>1.2935169E-2</v>
      </c>
      <c r="H8695" s="2">
        <f t="shared" si="543"/>
        <v>111.72993770503781</v>
      </c>
      <c r="I8695" s="2">
        <f t="shared" si="540"/>
        <v>111.74239032488514</v>
      </c>
      <c r="J8695" s="2">
        <f t="shared" si="541"/>
        <v>111.73616401496147</v>
      </c>
      <c r="K8695" s="11">
        <v>1.2452619847328242E-2</v>
      </c>
      <c r="M8695" s="2">
        <f t="shared" si="542"/>
        <v>0.68308770503780636</v>
      </c>
      <c r="N8695" s="2"/>
    </row>
    <row r="8696" spans="1:14" x14ac:dyDescent="0.15">
      <c r="A8696" s="5">
        <v>136</v>
      </c>
      <c r="B8696" s="5">
        <v>8688</v>
      </c>
      <c r="C8696" s="2">
        <v>111.05979000000001</v>
      </c>
      <c r="D8696" s="2">
        <v>111.0729</v>
      </c>
      <c r="E8696" s="2">
        <v>111.06635</v>
      </c>
      <c r="F8696" s="11">
        <v>1.3117215E-2</v>
      </c>
      <c r="H8696" s="2">
        <f t="shared" si="543"/>
        <v>111.74239032488514</v>
      </c>
      <c r="I8696" s="2">
        <f t="shared" si="540"/>
        <v>111.75550264767685</v>
      </c>
      <c r="J8696" s="2">
        <f t="shared" si="541"/>
        <v>111.748946486281</v>
      </c>
      <c r="K8696" s="11">
        <v>1.3112322791712105E-2</v>
      </c>
      <c r="M8696" s="2">
        <f t="shared" si="542"/>
        <v>0.68260032488512934</v>
      </c>
      <c r="N8696" s="2"/>
    </row>
    <row r="8697" spans="1:14" x14ac:dyDescent="0.15">
      <c r="A8697" s="5">
        <v>136</v>
      </c>
      <c r="B8697" s="5">
        <v>8689</v>
      </c>
      <c r="C8697" s="2">
        <v>111.0729</v>
      </c>
      <c r="D8697" s="2">
        <v>111.08634000000001</v>
      </c>
      <c r="E8697" s="2">
        <v>111.07962000000001</v>
      </c>
      <c r="F8697" s="11">
        <v>1.3439787E-2</v>
      </c>
      <c r="H8697" s="2">
        <f t="shared" si="543"/>
        <v>111.75550264767685</v>
      </c>
      <c r="I8697" s="2">
        <f t="shared" si="540"/>
        <v>111.76923964407816</v>
      </c>
      <c r="J8697" s="2">
        <f t="shared" si="541"/>
        <v>111.76237114587749</v>
      </c>
      <c r="K8697" s="11">
        <v>1.3736996401308616E-2</v>
      </c>
      <c r="M8697" s="2">
        <f t="shared" si="542"/>
        <v>0.68260264767684475</v>
      </c>
      <c r="N8697" s="2"/>
    </row>
    <row r="8698" spans="1:14" x14ac:dyDescent="0.15">
      <c r="A8698" s="5">
        <v>136</v>
      </c>
      <c r="B8698" s="5">
        <v>8690</v>
      </c>
      <c r="C8698" s="2">
        <v>111.08634000000001</v>
      </c>
      <c r="D8698" s="2">
        <v>111.09972</v>
      </c>
      <c r="E8698" s="2">
        <v>111.09303</v>
      </c>
      <c r="F8698" s="11">
        <v>1.3376682000000001E-2</v>
      </c>
      <c r="H8698" s="2">
        <f t="shared" si="543"/>
        <v>111.76923964407816</v>
      </c>
      <c r="I8698" s="2">
        <f t="shared" si="540"/>
        <v>111.782673060763</v>
      </c>
      <c r="J8698" s="2">
        <f t="shared" si="541"/>
        <v>111.77595635242058</v>
      </c>
      <c r="K8698" s="11">
        <v>1.3433416684841876E-2</v>
      </c>
      <c r="M8698" s="2">
        <f t="shared" si="542"/>
        <v>0.68289964407814807</v>
      </c>
      <c r="N8698" s="2"/>
    </row>
    <row r="8699" spans="1:14" x14ac:dyDescent="0.15">
      <c r="A8699" s="5">
        <v>136</v>
      </c>
      <c r="B8699" s="5">
        <v>8691</v>
      </c>
      <c r="C8699" s="2">
        <v>111.09972</v>
      </c>
      <c r="D8699" s="2">
        <v>111.11405999999999</v>
      </c>
      <c r="E8699" s="2">
        <v>111.10689000000001</v>
      </c>
      <c r="F8699" s="11">
        <v>1.434275E-2</v>
      </c>
      <c r="H8699" s="2">
        <f t="shared" si="543"/>
        <v>111.782673060763</v>
      </c>
      <c r="I8699" s="2">
        <f t="shared" si="540"/>
        <v>111.79688877962887</v>
      </c>
      <c r="J8699" s="2">
        <f t="shared" si="541"/>
        <v>111.78978092019594</v>
      </c>
      <c r="K8699" s="11">
        <v>1.4215718865866958E-2</v>
      </c>
      <c r="M8699" s="2">
        <f t="shared" si="542"/>
        <v>0.68295306076299767</v>
      </c>
      <c r="N8699" s="2"/>
    </row>
    <row r="8700" spans="1:14" x14ac:dyDescent="0.15">
      <c r="A8700" s="5">
        <v>136</v>
      </c>
      <c r="B8700" s="5">
        <v>8692</v>
      </c>
      <c r="C8700" s="2">
        <v>111.11405999999999</v>
      </c>
      <c r="D8700" s="2">
        <v>111.12755</v>
      </c>
      <c r="E8700" s="2">
        <v>111.12081000000001</v>
      </c>
      <c r="F8700" s="11">
        <v>1.3488583E-2</v>
      </c>
      <c r="H8700" s="2">
        <f t="shared" si="543"/>
        <v>111.79688877962887</v>
      </c>
      <c r="I8700" s="2">
        <f t="shared" si="540"/>
        <v>111.8108125952232</v>
      </c>
      <c r="J8700" s="2">
        <f t="shared" si="541"/>
        <v>111.80385068742603</v>
      </c>
      <c r="K8700" s="11">
        <v>1.3923815594329335E-2</v>
      </c>
      <c r="M8700" s="2">
        <f t="shared" si="542"/>
        <v>0.68282877962887767</v>
      </c>
      <c r="N8700" s="2"/>
    </row>
    <row r="8701" spans="1:14" x14ac:dyDescent="0.15">
      <c r="A8701" s="5">
        <v>136</v>
      </c>
      <c r="B8701" s="5">
        <v>8693</v>
      </c>
      <c r="C8701" s="2">
        <v>111.12755</v>
      </c>
      <c r="D8701" s="2">
        <v>111.14118000000001</v>
      </c>
      <c r="E8701" s="2">
        <v>111.13437</v>
      </c>
      <c r="F8701" s="11">
        <v>1.3630424E-2</v>
      </c>
      <c r="H8701" s="2">
        <f t="shared" si="543"/>
        <v>111.8108125952232</v>
      </c>
      <c r="I8701" s="2">
        <f t="shared" si="540"/>
        <v>111.82452623971611</v>
      </c>
      <c r="J8701" s="2">
        <f t="shared" si="541"/>
        <v>111.81766941746966</v>
      </c>
      <c r="K8701" s="11">
        <v>1.3713644492911667E-2</v>
      </c>
      <c r="M8701" s="2">
        <f t="shared" si="542"/>
        <v>0.68326259522319788</v>
      </c>
      <c r="N8701" s="2"/>
    </row>
    <row r="8702" spans="1:14" x14ac:dyDescent="0.15">
      <c r="A8702" s="5">
        <v>136</v>
      </c>
      <c r="B8702" s="5">
        <v>8694</v>
      </c>
      <c r="C8702" s="2">
        <v>111.14118000000001</v>
      </c>
      <c r="D8702" s="2">
        <v>111.15441</v>
      </c>
      <c r="E8702" s="2">
        <v>111.14779</v>
      </c>
      <c r="F8702" s="11">
        <v>1.322479E-2</v>
      </c>
      <c r="H8702" s="2">
        <f t="shared" si="543"/>
        <v>111.82452623971611</v>
      </c>
      <c r="I8702" s="2">
        <f t="shared" si="540"/>
        <v>111.83815231332571</v>
      </c>
      <c r="J8702" s="2">
        <f t="shared" si="541"/>
        <v>111.83133927652091</v>
      </c>
      <c r="K8702" s="11">
        <v>1.3626073609596511E-2</v>
      </c>
      <c r="M8702" s="2">
        <f t="shared" si="542"/>
        <v>0.68334623971610142</v>
      </c>
      <c r="N8702" s="2"/>
    </row>
    <row r="8703" spans="1:14" x14ac:dyDescent="0.15">
      <c r="A8703" s="5">
        <v>136</v>
      </c>
      <c r="B8703" s="5">
        <v>8695</v>
      </c>
      <c r="C8703" s="2">
        <v>111.15441</v>
      </c>
      <c r="D8703" s="2">
        <v>111.16737999999999</v>
      </c>
      <c r="E8703" s="2">
        <v>111.16088999999999</v>
      </c>
      <c r="F8703" s="11">
        <v>1.2970537000000001E-2</v>
      </c>
      <c r="H8703" s="2">
        <f t="shared" si="543"/>
        <v>111.83815231332571</v>
      </c>
      <c r="I8703" s="2">
        <f t="shared" si="540"/>
        <v>111.85187179555035</v>
      </c>
      <c r="J8703" s="2">
        <f t="shared" si="541"/>
        <v>111.84501205443803</v>
      </c>
      <c r="K8703" s="11">
        <v>1.3719482224645583E-2</v>
      </c>
      <c r="M8703" s="2">
        <f t="shared" si="542"/>
        <v>0.68374231332570901</v>
      </c>
      <c r="N8703" s="2"/>
    </row>
    <row r="8704" spans="1:14" x14ac:dyDescent="0.15">
      <c r="A8704" s="5">
        <v>136</v>
      </c>
      <c r="B8704" s="5">
        <v>8696</v>
      </c>
      <c r="C8704" s="2">
        <v>111.16737999999999</v>
      </c>
      <c r="D8704" s="2">
        <v>111.18039</v>
      </c>
      <c r="E8704" s="2">
        <v>111.17389</v>
      </c>
      <c r="F8704" s="11">
        <v>1.301481E-2</v>
      </c>
      <c r="H8704" s="2">
        <f t="shared" si="543"/>
        <v>111.85187179555035</v>
      </c>
      <c r="I8704" s="2">
        <f t="shared" si="540"/>
        <v>111.86551538333661</v>
      </c>
      <c r="J8704" s="2">
        <f t="shared" si="541"/>
        <v>111.85869358944348</v>
      </c>
      <c r="K8704" s="11">
        <v>1.3643587786259542E-2</v>
      </c>
      <c r="M8704" s="2">
        <f t="shared" si="542"/>
        <v>0.68449179555035755</v>
      </c>
      <c r="N8704" s="2"/>
    </row>
    <row r="8705" spans="1:14" x14ac:dyDescent="0.15">
      <c r="A8705" s="5">
        <v>136</v>
      </c>
      <c r="B8705" s="5">
        <v>8697</v>
      </c>
      <c r="C8705" s="2">
        <v>111.18039</v>
      </c>
      <c r="D8705" s="2">
        <v>111.19450000000001</v>
      </c>
      <c r="E8705" s="2">
        <v>111.18745</v>
      </c>
      <c r="F8705" s="11">
        <v>1.4107422999999999E-2</v>
      </c>
      <c r="H8705" s="2">
        <f t="shared" si="543"/>
        <v>111.86551538333661</v>
      </c>
      <c r="I8705" s="2">
        <f t="shared" si="540"/>
        <v>111.87789794647729</v>
      </c>
      <c r="J8705" s="2">
        <f t="shared" si="541"/>
        <v>111.87170666490695</v>
      </c>
      <c r="K8705" s="11">
        <v>1.2382563140676118E-2</v>
      </c>
      <c r="M8705" s="2">
        <f t="shared" si="542"/>
        <v>0.68512538333661155</v>
      </c>
      <c r="N8705" s="2"/>
    </row>
    <row r="8706" spans="1:14" x14ac:dyDescent="0.15">
      <c r="A8706" s="5">
        <v>136</v>
      </c>
      <c r="B8706" s="5">
        <v>8698</v>
      </c>
      <c r="C8706" s="2">
        <v>111.19450000000001</v>
      </c>
      <c r="D8706" s="2">
        <v>111.20981</v>
      </c>
      <c r="E8706" s="2">
        <v>111.20216000000001</v>
      </c>
      <c r="F8706" s="11">
        <v>1.5311981000000001E-2</v>
      </c>
      <c r="H8706" s="2">
        <f t="shared" si="543"/>
        <v>111.87789794647729</v>
      </c>
      <c r="I8706" s="2">
        <f t="shared" si="540"/>
        <v>111.89113286850565</v>
      </c>
      <c r="J8706" s="2">
        <f t="shared" si="541"/>
        <v>111.88451540749148</v>
      </c>
      <c r="K8706" s="11">
        <v>1.3234922028353326E-2</v>
      </c>
      <c r="M8706" s="2">
        <f t="shared" si="542"/>
        <v>0.68339794647728525</v>
      </c>
      <c r="N8706" s="2"/>
    </row>
    <row r="8707" spans="1:14" x14ac:dyDescent="0.15">
      <c r="A8707" s="5">
        <v>136</v>
      </c>
      <c r="B8707" s="5">
        <v>8699</v>
      </c>
      <c r="C8707" s="2">
        <v>111.20981</v>
      </c>
      <c r="D8707" s="2">
        <v>111.22333999999999</v>
      </c>
      <c r="E8707" s="2">
        <v>111.21657999999999</v>
      </c>
      <c r="F8707" s="11">
        <v>1.3529124E-2</v>
      </c>
      <c r="H8707" s="2">
        <f t="shared" si="543"/>
        <v>111.89113286850565</v>
      </c>
      <c r="I8707" s="2">
        <f t="shared" si="540"/>
        <v>111.90418681005418</v>
      </c>
      <c r="J8707" s="2">
        <f t="shared" si="541"/>
        <v>111.89765983927992</v>
      </c>
      <c r="K8707" s="11">
        <v>1.3053941548527808E-2</v>
      </c>
      <c r="M8707" s="2">
        <f t="shared" si="542"/>
        <v>0.68132286850564583</v>
      </c>
      <c r="N8707" s="2"/>
    </row>
    <row r="8708" spans="1:14" x14ac:dyDescent="0.15">
      <c r="A8708" s="5">
        <v>136</v>
      </c>
      <c r="B8708" s="5">
        <v>8700</v>
      </c>
      <c r="C8708" s="2">
        <v>111.22333999999999</v>
      </c>
      <c r="D8708" s="2">
        <v>111.23690000000001</v>
      </c>
      <c r="E8708" s="2">
        <v>111.23012</v>
      </c>
      <c r="F8708" s="11">
        <v>1.3558215E-2</v>
      </c>
      <c r="H8708" s="2">
        <f t="shared" si="543"/>
        <v>111.90418681005418</v>
      </c>
      <c r="I8708" s="2">
        <f t="shared" si="540"/>
        <v>111.91787126392551</v>
      </c>
      <c r="J8708" s="2">
        <f t="shared" si="541"/>
        <v>111.91102903698985</v>
      </c>
      <c r="K8708" s="11">
        <v>1.3684453871319519E-2</v>
      </c>
      <c r="M8708" s="2">
        <f t="shared" si="542"/>
        <v>0.68084681005419156</v>
      </c>
      <c r="N8708" s="2"/>
    </row>
    <row r="8709" spans="1:14" x14ac:dyDescent="0.15">
      <c r="A8709" s="5">
        <v>136</v>
      </c>
      <c r="B8709" s="5">
        <v>8701</v>
      </c>
      <c r="C8709" s="2">
        <v>111.23690000000001</v>
      </c>
      <c r="D8709" s="2">
        <v>111.25027</v>
      </c>
      <c r="E8709" s="2">
        <v>111.24357999999999</v>
      </c>
      <c r="F8709" s="11">
        <v>1.3371020000000001E-2</v>
      </c>
      <c r="H8709" s="2">
        <f t="shared" si="543"/>
        <v>111.91787126392551</v>
      </c>
      <c r="I8709" s="2">
        <f t="shared" si="540"/>
        <v>111.93104780569213</v>
      </c>
      <c r="J8709" s="2">
        <f t="shared" si="541"/>
        <v>111.92445953480882</v>
      </c>
      <c r="K8709" s="11">
        <v>1.3176541766630316E-2</v>
      </c>
      <c r="M8709" s="2">
        <f t="shared" si="542"/>
        <v>0.68097126392549967</v>
      </c>
      <c r="N8709" s="2"/>
    </row>
    <row r="8710" spans="1:14" x14ac:dyDescent="0.15">
      <c r="A8710" s="5">
        <v>136</v>
      </c>
      <c r="B8710" s="5">
        <v>8702</v>
      </c>
      <c r="C8710" s="2">
        <v>111.25027</v>
      </c>
      <c r="D8710" s="2">
        <v>111.26419</v>
      </c>
      <c r="E8710" s="2">
        <v>111.25723000000001</v>
      </c>
      <c r="F8710" s="11">
        <v>1.3919007000000001E-2</v>
      </c>
      <c r="H8710" s="2">
        <f t="shared" si="543"/>
        <v>111.93104780569213</v>
      </c>
      <c r="I8710" s="2">
        <f t="shared" si="540"/>
        <v>111.94442867984698</v>
      </c>
      <c r="J8710" s="2">
        <f t="shared" si="541"/>
        <v>111.93773824276956</v>
      </c>
      <c r="K8710" s="11">
        <v>1.3380874154852781E-2</v>
      </c>
      <c r="M8710" s="2">
        <f t="shared" si="542"/>
        <v>0.68077780569213076</v>
      </c>
      <c r="N8710" s="2"/>
    </row>
    <row r="8711" spans="1:14" x14ac:dyDescent="0.15">
      <c r="A8711" s="5">
        <v>136</v>
      </c>
      <c r="B8711" s="5">
        <v>8703</v>
      </c>
      <c r="C8711" s="2">
        <v>111.26419</v>
      </c>
      <c r="D8711" s="2">
        <v>111.27833</v>
      </c>
      <c r="E8711" s="2">
        <v>111.27126</v>
      </c>
      <c r="F8711" s="11">
        <v>1.4145075E-2</v>
      </c>
      <c r="H8711" s="2">
        <f t="shared" si="543"/>
        <v>111.94442867984698</v>
      </c>
      <c r="I8711" s="2">
        <f t="shared" si="540"/>
        <v>111.95791463906181</v>
      </c>
      <c r="J8711" s="2">
        <f t="shared" si="541"/>
        <v>111.95117165945439</v>
      </c>
      <c r="K8711" s="11">
        <v>1.3485959214830969E-2</v>
      </c>
      <c r="M8711" s="2">
        <f t="shared" si="542"/>
        <v>0.68023867984697972</v>
      </c>
      <c r="N8711" s="2"/>
    </row>
    <row r="8712" spans="1:14" x14ac:dyDescent="0.15">
      <c r="A8712" s="5">
        <v>136</v>
      </c>
      <c r="B8712" s="5">
        <v>8704</v>
      </c>
      <c r="C8712" s="2">
        <v>111.27833</v>
      </c>
      <c r="D8712" s="2">
        <v>111.29167</v>
      </c>
      <c r="E8712" s="2">
        <v>111.285</v>
      </c>
      <c r="F8712" s="11">
        <v>1.3340559E-2</v>
      </c>
      <c r="H8712" s="2">
        <f t="shared" si="543"/>
        <v>111.95791463906181</v>
      </c>
      <c r="I8712" s="2">
        <f t="shared" si="540"/>
        <v>111.97136556992332</v>
      </c>
      <c r="J8712" s="2">
        <f t="shared" si="541"/>
        <v>111.96464010449256</v>
      </c>
      <c r="K8712" s="11">
        <v>1.3450930861504905E-2</v>
      </c>
      <c r="M8712" s="2">
        <f t="shared" si="542"/>
        <v>0.67958463906181521</v>
      </c>
      <c r="N8712" s="2"/>
    </row>
    <row r="8713" spans="1:14" x14ac:dyDescent="0.15">
      <c r="A8713" s="5">
        <v>136</v>
      </c>
      <c r="B8713" s="5">
        <v>8705</v>
      </c>
      <c r="C8713" s="2">
        <v>111.29167</v>
      </c>
      <c r="D8713" s="2">
        <v>111.30508</v>
      </c>
      <c r="E8713" s="2">
        <v>111.29837999999999</v>
      </c>
      <c r="F8713" s="11">
        <v>1.3406565E-2</v>
      </c>
      <c r="H8713" s="2">
        <f t="shared" si="543"/>
        <v>111.97136556992332</v>
      </c>
      <c r="I8713" s="2">
        <f t="shared" si="540"/>
        <v>111.98502667188625</v>
      </c>
      <c r="J8713" s="2">
        <f t="shared" si="541"/>
        <v>111.97819612090478</v>
      </c>
      <c r="K8713" s="11">
        <v>1.3661101962922575E-2</v>
      </c>
      <c r="M8713" s="2">
        <f t="shared" si="542"/>
        <v>0.67969556992332514</v>
      </c>
      <c r="N8713" s="2"/>
    </row>
    <row r="8714" spans="1:14" x14ac:dyDescent="0.15">
      <c r="A8714" s="5">
        <v>136</v>
      </c>
      <c r="B8714" s="5">
        <v>8706</v>
      </c>
      <c r="C8714" s="2">
        <v>111.30508</v>
      </c>
      <c r="D8714" s="2">
        <v>111.31785000000001</v>
      </c>
      <c r="E8714" s="2">
        <v>111.31146</v>
      </c>
      <c r="F8714" s="11">
        <v>1.2766404E-2</v>
      </c>
      <c r="H8714" s="2">
        <f t="shared" si="543"/>
        <v>111.98502667188625</v>
      </c>
      <c r="I8714" s="2">
        <f t="shared" si="540"/>
        <v>111.9976544335002</v>
      </c>
      <c r="J8714" s="2">
        <f t="shared" si="541"/>
        <v>111.99134055269323</v>
      </c>
      <c r="K8714" s="11">
        <v>1.2627761613958561E-2</v>
      </c>
      <c r="M8714" s="2">
        <f t="shared" si="542"/>
        <v>0.67994667188624192</v>
      </c>
      <c r="N8714" s="2"/>
    </row>
    <row r="8715" spans="1:14" x14ac:dyDescent="0.15">
      <c r="A8715" s="5">
        <v>136</v>
      </c>
      <c r="B8715" s="5">
        <v>8707</v>
      </c>
      <c r="C8715" s="2">
        <v>111.31785000000001</v>
      </c>
      <c r="D8715" s="2">
        <v>111.33126</v>
      </c>
      <c r="E8715" s="2">
        <v>111.32456000000001</v>
      </c>
      <c r="F8715" s="11">
        <v>1.3416756E-2</v>
      </c>
      <c r="H8715" s="2">
        <f t="shared" si="543"/>
        <v>111.9976544335002</v>
      </c>
      <c r="I8715" s="2">
        <f t="shared" ref="I8715:I8778" si="544">H8715+K8715</f>
        <v>112.01094189805855</v>
      </c>
      <c r="J8715" s="2">
        <f t="shared" ref="J8715:J8778" si="545">AVERAGE(H8715:I8715)</f>
        <v>112.00429816577937</v>
      </c>
      <c r="K8715" s="11">
        <v>1.3287464558342421E-2</v>
      </c>
      <c r="M8715" s="2">
        <f t="shared" ref="M8715:M8778" si="546">H8715-C8715</f>
        <v>0.6798044335001947</v>
      </c>
      <c r="N8715" s="2"/>
    </row>
    <row r="8716" spans="1:14" x14ac:dyDescent="0.15">
      <c r="A8716" s="5">
        <v>136</v>
      </c>
      <c r="B8716" s="5">
        <v>8708</v>
      </c>
      <c r="C8716" s="2">
        <v>111.33126</v>
      </c>
      <c r="D8716" s="2">
        <v>111.3445</v>
      </c>
      <c r="E8716" s="2">
        <v>111.33788</v>
      </c>
      <c r="F8716" s="11">
        <v>1.32397E-2</v>
      </c>
      <c r="H8716" s="2">
        <f t="shared" ref="H8716:H8779" si="547">I8715</f>
        <v>112.01094189805855</v>
      </c>
      <c r="I8716" s="2">
        <f t="shared" si="544"/>
        <v>112.02390826872376</v>
      </c>
      <c r="J8716" s="2">
        <f t="shared" si="545"/>
        <v>112.01742508339115</v>
      </c>
      <c r="K8716" s="11">
        <v>1.2966370665212648E-2</v>
      </c>
      <c r="M8716" s="2">
        <f t="shared" si="546"/>
        <v>0.67968189805854706</v>
      </c>
      <c r="N8716" s="2"/>
    </row>
    <row r="8717" spans="1:14" x14ac:dyDescent="0.15">
      <c r="A8717" s="5">
        <v>136</v>
      </c>
      <c r="B8717" s="5">
        <v>8709</v>
      </c>
      <c r="C8717" s="2">
        <v>111.3445</v>
      </c>
      <c r="D8717" s="2">
        <v>111.35731</v>
      </c>
      <c r="E8717" s="2">
        <v>111.35091</v>
      </c>
      <c r="F8717" s="11">
        <v>1.2804934E-2</v>
      </c>
      <c r="H8717" s="2">
        <f t="shared" si="547"/>
        <v>112.02390826872376</v>
      </c>
      <c r="I8717" s="2">
        <f t="shared" si="544"/>
        <v>112.03696221027229</v>
      </c>
      <c r="J8717" s="2">
        <f t="shared" si="545"/>
        <v>112.03043523949802</v>
      </c>
      <c r="K8717" s="11">
        <v>1.3053941548527808E-2</v>
      </c>
      <c r="M8717" s="2">
        <f t="shared" si="546"/>
        <v>0.67940826872376192</v>
      </c>
      <c r="N8717" s="2"/>
    </row>
    <row r="8718" spans="1:14" x14ac:dyDescent="0.15">
      <c r="A8718" s="5">
        <v>136</v>
      </c>
      <c r="B8718" s="5">
        <v>8710</v>
      </c>
      <c r="C8718" s="2">
        <v>111.35731</v>
      </c>
      <c r="D8718" s="2">
        <v>111.37102</v>
      </c>
      <c r="E8718" s="2">
        <v>111.36417</v>
      </c>
      <c r="F8718" s="11">
        <v>1.3713641E-2</v>
      </c>
      <c r="H8718" s="2">
        <f t="shared" si="547"/>
        <v>112.03696221027229</v>
      </c>
      <c r="I8718" s="2">
        <f t="shared" si="544"/>
        <v>112.05005701888734</v>
      </c>
      <c r="J8718" s="2">
        <f t="shared" si="545"/>
        <v>112.04350961457982</v>
      </c>
      <c r="K8718" s="11">
        <v>1.3094808615049072E-2</v>
      </c>
      <c r="M8718" s="2">
        <f t="shared" si="546"/>
        <v>0.67965221027229461</v>
      </c>
      <c r="N8718" s="2"/>
    </row>
    <row r="8719" spans="1:14" x14ac:dyDescent="0.15">
      <c r="A8719" s="5">
        <v>136</v>
      </c>
      <c r="B8719" s="5">
        <v>8711</v>
      </c>
      <c r="C8719" s="2">
        <v>111.37102</v>
      </c>
      <c r="D8719" s="2">
        <v>111.3841</v>
      </c>
      <c r="E8719" s="2">
        <v>111.37756</v>
      </c>
      <c r="F8719" s="11">
        <v>1.3072362000000001E-2</v>
      </c>
      <c r="H8719" s="2">
        <f t="shared" si="547"/>
        <v>112.05005701888734</v>
      </c>
      <c r="I8719" s="2">
        <f t="shared" si="544"/>
        <v>112.06342037886553</v>
      </c>
      <c r="J8719" s="2">
        <f t="shared" si="545"/>
        <v>112.05673869887644</v>
      </c>
      <c r="K8719" s="11">
        <v>1.336335997818975E-2</v>
      </c>
      <c r="M8719" s="2">
        <f t="shared" si="546"/>
        <v>0.67903701888734247</v>
      </c>
      <c r="N8719" s="2"/>
    </row>
    <row r="8720" spans="1:14" x14ac:dyDescent="0.15">
      <c r="A8720" s="5">
        <v>136</v>
      </c>
      <c r="B8720" s="5">
        <v>8712</v>
      </c>
      <c r="C8720" s="2">
        <v>111.3841</v>
      </c>
      <c r="D8720" s="2">
        <v>111.39832</v>
      </c>
      <c r="E8720" s="2">
        <v>111.39121</v>
      </c>
      <c r="F8720" s="11">
        <v>1.422868E-2</v>
      </c>
      <c r="H8720" s="2">
        <f t="shared" si="547"/>
        <v>112.06342037886553</v>
      </c>
      <c r="I8720" s="2">
        <f t="shared" si="544"/>
        <v>112.07704645247513</v>
      </c>
      <c r="J8720" s="2">
        <f t="shared" si="545"/>
        <v>112.07023341567033</v>
      </c>
      <c r="K8720" s="11">
        <v>1.3626073609596511E-2</v>
      </c>
      <c r="M8720" s="2">
        <f t="shared" si="546"/>
        <v>0.67932037886552621</v>
      </c>
      <c r="N8720" s="2"/>
    </row>
    <row r="8721" spans="1:14" x14ac:dyDescent="0.15">
      <c r="A8721" s="5">
        <v>136</v>
      </c>
      <c r="B8721" s="5">
        <v>8713</v>
      </c>
      <c r="C8721" s="2">
        <v>111.39832</v>
      </c>
      <c r="D8721" s="2">
        <v>111.41233</v>
      </c>
      <c r="E8721" s="2">
        <v>111.40533000000001</v>
      </c>
      <c r="F8721" s="11">
        <v>1.4004222E-2</v>
      </c>
      <c r="H8721" s="2">
        <f t="shared" si="547"/>
        <v>112.07704645247513</v>
      </c>
      <c r="I8721" s="2">
        <f t="shared" si="544"/>
        <v>112.09035726992333</v>
      </c>
      <c r="J8721" s="2">
        <f t="shared" si="545"/>
        <v>112.08370186119923</v>
      </c>
      <c r="K8721" s="11">
        <v>1.3310817448200653E-2</v>
      </c>
      <c r="M8721" s="2">
        <f t="shared" si="546"/>
        <v>0.67872645247513219</v>
      </c>
      <c r="N8721" s="2"/>
    </row>
    <row r="8722" spans="1:14" x14ac:dyDescent="0.15">
      <c r="A8722" s="5">
        <v>136</v>
      </c>
      <c r="B8722" s="5">
        <v>8714</v>
      </c>
      <c r="C8722" s="2">
        <v>111.41233</v>
      </c>
      <c r="D8722" s="2">
        <v>111.42536</v>
      </c>
      <c r="E8722" s="2">
        <v>111.41884</v>
      </c>
      <c r="F8722" s="11">
        <v>1.3027245999999999E-2</v>
      </c>
      <c r="H8722" s="2">
        <f t="shared" si="547"/>
        <v>112.09035726992333</v>
      </c>
      <c r="I8722" s="2">
        <f t="shared" si="544"/>
        <v>112.10395415291134</v>
      </c>
      <c r="J8722" s="2">
        <f t="shared" si="545"/>
        <v>112.09715571141734</v>
      </c>
      <c r="K8722" s="11">
        <v>1.3596882988004362E-2</v>
      </c>
      <c r="M8722" s="2">
        <f t="shared" si="546"/>
        <v>0.67802726992333362</v>
      </c>
      <c r="N8722" s="2"/>
    </row>
    <row r="8723" spans="1:14" x14ac:dyDescent="0.15">
      <c r="A8723" s="5">
        <v>136</v>
      </c>
      <c r="B8723" s="5">
        <v>8715</v>
      </c>
      <c r="C8723" s="2">
        <v>111.42536</v>
      </c>
      <c r="D8723" s="2">
        <v>111.43850999999999</v>
      </c>
      <c r="E8723" s="2">
        <v>111.43192999999999</v>
      </c>
      <c r="F8723" s="11">
        <v>1.3150706E-2</v>
      </c>
      <c r="H8723" s="2">
        <f t="shared" si="547"/>
        <v>112.10395415291134</v>
      </c>
      <c r="I8723" s="2">
        <f t="shared" si="544"/>
        <v>112.11780207308583</v>
      </c>
      <c r="J8723" s="2">
        <f t="shared" si="545"/>
        <v>112.11087811299859</v>
      </c>
      <c r="K8723" s="11">
        <v>1.3847920174482007E-2</v>
      </c>
      <c r="M8723" s="2">
        <f t="shared" si="546"/>
        <v>0.67859415291134439</v>
      </c>
      <c r="N8723" s="2"/>
    </row>
    <row r="8724" spans="1:14" x14ac:dyDescent="0.15">
      <c r="A8724" s="5">
        <v>136</v>
      </c>
      <c r="B8724" s="5">
        <v>8716</v>
      </c>
      <c r="C8724" s="2">
        <v>111.43850999999999</v>
      </c>
      <c r="D8724" s="2">
        <v>111.45234000000001</v>
      </c>
      <c r="E8724" s="2">
        <v>111.44542</v>
      </c>
      <c r="F8724" s="11">
        <v>1.3828989E-2</v>
      </c>
      <c r="H8724" s="2">
        <f t="shared" si="547"/>
        <v>112.11780207308583</v>
      </c>
      <c r="I8724" s="2">
        <f t="shared" si="544"/>
        <v>112.13134057483065</v>
      </c>
      <c r="J8724" s="2">
        <f t="shared" si="545"/>
        <v>112.12457132395824</v>
      </c>
      <c r="K8724" s="11">
        <v>1.3538501744820065E-2</v>
      </c>
      <c r="M8724" s="2">
        <f t="shared" si="546"/>
        <v>0.67929207308583273</v>
      </c>
      <c r="N8724" s="2"/>
    </row>
    <row r="8725" spans="1:14" x14ac:dyDescent="0.15">
      <c r="A8725" s="5">
        <v>136</v>
      </c>
      <c r="B8725" s="5">
        <v>8717</v>
      </c>
      <c r="C8725" s="2">
        <v>111.45234000000001</v>
      </c>
      <c r="D8725" s="2">
        <v>111.46545999999999</v>
      </c>
      <c r="E8725" s="2">
        <v>111.4589</v>
      </c>
      <c r="F8725" s="11">
        <v>1.312549E-2</v>
      </c>
      <c r="H8725" s="2">
        <f t="shared" si="547"/>
        <v>112.13134057483065</v>
      </c>
      <c r="I8725" s="2">
        <f t="shared" si="544"/>
        <v>112.14419018399094</v>
      </c>
      <c r="J8725" s="2">
        <f t="shared" si="545"/>
        <v>112.13776537941079</v>
      </c>
      <c r="K8725" s="11">
        <v>1.2849609160305343E-2</v>
      </c>
      <c r="M8725" s="2">
        <f t="shared" si="546"/>
        <v>0.67900057483063847</v>
      </c>
      <c r="N8725" s="2"/>
    </row>
    <row r="8726" spans="1:14" x14ac:dyDescent="0.15">
      <c r="A8726" s="5">
        <v>136</v>
      </c>
      <c r="B8726" s="5">
        <v>8718</v>
      </c>
      <c r="C8726" s="2">
        <v>111.46545999999999</v>
      </c>
      <c r="D8726" s="2">
        <v>111.47909</v>
      </c>
      <c r="E8726" s="2">
        <v>111.47226999999999</v>
      </c>
      <c r="F8726" s="11">
        <v>1.3625073999999999E-2</v>
      </c>
      <c r="H8726" s="2">
        <f t="shared" si="547"/>
        <v>112.14419018399094</v>
      </c>
      <c r="I8726" s="2">
        <f t="shared" si="544"/>
        <v>112.15705730732792</v>
      </c>
      <c r="J8726" s="2">
        <f t="shared" si="545"/>
        <v>112.15062374565943</v>
      </c>
      <c r="K8726" s="11">
        <v>1.2867123336968374E-2</v>
      </c>
      <c r="M8726" s="2">
        <f t="shared" si="546"/>
        <v>0.67873018399095031</v>
      </c>
      <c r="N8726" s="2"/>
    </row>
    <row r="8727" spans="1:14" x14ac:dyDescent="0.15">
      <c r="A8727" s="5">
        <v>136</v>
      </c>
      <c r="B8727" s="5">
        <v>8719</v>
      </c>
      <c r="C8727" s="2">
        <v>111.47909</v>
      </c>
      <c r="D8727" s="2">
        <v>111.49162</v>
      </c>
      <c r="E8727" s="2">
        <v>111.48535</v>
      </c>
      <c r="F8727" s="11">
        <v>1.2536445E-2</v>
      </c>
      <c r="H8727" s="2">
        <f t="shared" si="547"/>
        <v>112.15705730732792</v>
      </c>
      <c r="I8727" s="2">
        <f t="shared" si="544"/>
        <v>112.17026887744787</v>
      </c>
      <c r="J8727" s="2">
        <f t="shared" si="545"/>
        <v>112.16366309238789</v>
      </c>
      <c r="K8727" s="11">
        <v>1.3211570119956381E-2</v>
      </c>
      <c r="M8727" s="2">
        <f t="shared" si="546"/>
        <v>0.67796730732791843</v>
      </c>
      <c r="N8727" s="2"/>
    </row>
    <row r="8728" spans="1:14" x14ac:dyDescent="0.15">
      <c r="A8728" s="5">
        <v>136</v>
      </c>
      <c r="B8728" s="5">
        <v>8720</v>
      </c>
      <c r="C8728" s="2">
        <v>111.49162</v>
      </c>
      <c r="D8728" s="2">
        <v>111.5044</v>
      </c>
      <c r="E8728" s="2">
        <v>111.49800999999999</v>
      </c>
      <c r="F8728" s="11">
        <v>1.2779096E-2</v>
      </c>
      <c r="H8728" s="2">
        <f t="shared" si="547"/>
        <v>112.17026887744787</v>
      </c>
      <c r="I8728" s="2">
        <f t="shared" si="544"/>
        <v>112.18305426763325</v>
      </c>
      <c r="J8728" s="2">
        <f t="shared" si="545"/>
        <v>112.17666157254055</v>
      </c>
      <c r="K8728" s="11">
        <v>1.2785390185387132E-2</v>
      </c>
      <c r="M8728" s="2">
        <f t="shared" si="546"/>
        <v>0.67864887744786984</v>
      </c>
      <c r="N8728" s="2"/>
    </row>
    <row r="8729" spans="1:14" x14ac:dyDescent="0.15">
      <c r="A8729" s="5">
        <v>136</v>
      </c>
      <c r="B8729" s="5">
        <v>8721</v>
      </c>
      <c r="C8729" s="2">
        <v>111.5044</v>
      </c>
      <c r="D8729" s="2">
        <v>111.51679</v>
      </c>
      <c r="E8729" s="2">
        <v>111.5106</v>
      </c>
      <c r="F8729" s="11">
        <v>1.2391288E-2</v>
      </c>
      <c r="H8729" s="2">
        <f t="shared" si="547"/>
        <v>112.18305426763325</v>
      </c>
      <c r="I8729" s="2">
        <f t="shared" si="544"/>
        <v>112.19562364898549</v>
      </c>
      <c r="J8729" s="2">
        <f t="shared" si="545"/>
        <v>112.18933895830938</v>
      </c>
      <c r="K8729" s="11">
        <v>1.2569381352235551E-2</v>
      </c>
      <c r="M8729" s="2">
        <f t="shared" si="546"/>
        <v>0.67865426763324876</v>
      </c>
      <c r="N8729" s="2"/>
    </row>
    <row r="8730" spans="1:14" x14ac:dyDescent="0.15">
      <c r="A8730" s="5">
        <v>136</v>
      </c>
      <c r="B8730" s="5">
        <v>8722</v>
      </c>
      <c r="C8730" s="2">
        <v>111.51679</v>
      </c>
      <c r="D8730" s="2">
        <v>111.53024000000001</v>
      </c>
      <c r="E8730" s="2">
        <v>111.52352</v>
      </c>
      <c r="F8730" s="11">
        <v>1.3449961999999999E-2</v>
      </c>
      <c r="H8730" s="2">
        <f t="shared" si="547"/>
        <v>112.19562364898549</v>
      </c>
      <c r="I8730" s="2">
        <f t="shared" si="544"/>
        <v>112.20837984854928</v>
      </c>
      <c r="J8730" s="2">
        <f t="shared" si="545"/>
        <v>112.20200174876739</v>
      </c>
      <c r="K8730" s="11">
        <v>1.2756199563794984E-2</v>
      </c>
      <c r="M8730" s="2">
        <f t="shared" si="546"/>
        <v>0.67883364898548848</v>
      </c>
      <c r="N8730" s="2"/>
    </row>
    <row r="8731" spans="1:14" x14ac:dyDescent="0.15">
      <c r="A8731" s="5">
        <v>136</v>
      </c>
      <c r="B8731" s="5">
        <v>8723</v>
      </c>
      <c r="C8731" s="2">
        <v>111.53024000000001</v>
      </c>
      <c r="D8731" s="2">
        <v>111.54402</v>
      </c>
      <c r="E8731" s="2">
        <v>111.53713</v>
      </c>
      <c r="F8731" s="11">
        <v>1.3777935E-2</v>
      </c>
      <c r="H8731" s="2">
        <f t="shared" si="547"/>
        <v>112.20837984854928</v>
      </c>
      <c r="I8731" s="2">
        <f t="shared" si="544"/>
        <v>112.22214603557218</v>
      </c>
      <c r="J8731" s="2">
        <f t="shared" si="545"/>
        <v>112.21526294206073</v>
      </c>
      <c r="K8731" s="11">
        <v>1.3766187022900764E-2</v>
      </c>
      <c r="M8731" s="2">
        <f t="shared" si="546"/>
        <v>0.67813984854927867</v>
      </c>
      <c r="N8731" s="2"/>
    </row>
    <row r="8732" spans="1:14" x14ac:dyDescent="0.15">
      <c r="A8732" s="5">
        <v>136</v>
      </c>
      <c r="B8732" s="5">
        <v>8724</v>
      </c>
      <c r="C8732" s="2">
        <v>111.54402</v>
      </c>
      <c r="D8732" s="2">
        <v>111.55722</v>
      </c>
      <c r="E8732" s="2">
        <v>111.55062</v>
      </c>
      <c r="F8732" s="11">
        <v>1.3202925000000001E-2</v>
      </c>
      <c r="H8732" s="2">
        <f t="shared" si="547"/>
        <v>112.22214603557218</v>
      </c>
      <c r="I8732" s="2">
        <f t="shared" si="544"/>
        <v>112.23502461354383</v>
      </c>
      <c r="J8732" s="2">
        <f t="shared" si="545"/>
        <v>112.228585324558</v>
      </c>
      <c r="K8732" s="11">
        <v>1.2878577971646673E-2</v>
      </c>
      <c r="M8732" s="2">
        <f t="shared" si="546"/>
        <v>0.67812603557217699</v>
      </c>
      <c r="N8732" s="2"/>
    </row>
    <row r="8733" spans="1:14" x14ac:dyDescent="0.15">
      <c r="A8733" s="5">
        <v>137</v>
      </c>
      <c r="B8733" s="5">
        <v>8725</v>
      </c>
      <c r="C8733" s="2">
        <v>111.55722</v>
      </c>
      <c r="D8733" s="2">
        <v>111.57044</v>
      </c>
      <c r="E8733" s="2">
        <v>111.56383</v>
      </c>
      <c r="F8733" s="11">
        <v>1.3214805E-2</v>
      </c>
      <c r="H8733" s="2">
        <f t="shared" si="547"/>
        <v>112.23502461354383</v>
      </c>
      <c r="I8733" s="2">
        <f t="shared" si="544"/>
        <v>112.24760140492877</v>
      </c>
      <c r="J8733" s="2">
        <f t="shared" si="545"/>
        <v>112.24131300923631</v>
      </c>
      <c r="K8733" s="11">
        <v>1.2576791384950927E-2</v>
      </c>
      <c r="M8733" s="2">
        <f t="shared" si="546"/>
        <v>0.67780461354382737</v>
      </c>
      <c r="N8733" s="2"/>
    </row>
    <row r="8734" spans="1:14" x14ac:dyDescent="0.15">
      <c r="A8734" s="5">
        <v>137</v>
      </c>
      <c r="B8734" s="5">
        <v>8726</v>
      </c>
      <c r="C8734" s="2">
        <v>111.57044</v>
      </c>
      <c r="D8734" s="2">
        <v>111.5826</v>
      </c>
      <c r="E8734" s="2">
        <v>111.57652</v>
      </c>
      <c r="F8734" s="11">
        <v>1.2165129E-2</v>
      </c>
      <c r="H8734" s="2">
        <f t="shared" si="547"/>
        <v>112.24760140492877</v>
      </c>
      <c r="I8734" s="2">
        <f t="shared" si="544"/>
        <v>112.260029233064</v>
      </c>
      <c r="J8734" s="2">
        <f t="shared" si="545"/>
        <v>112.25381531899639</v>
      </c>
      <c r="K8734" s="11">
        <v>1.2427828135223555E-2</v>
      </c>
      <c r="M8734" s="2">
        <f t="shared" si="546"/>
        <v>0.67716140492876775</v>
      </c>
      <c r="N8734" s="2"/>
    </row>
    <row r="8735" spans="1:14" x14ac:dyDescent="0.15">
      <c r="A8735" s="5">
        <v>137</v>
      </c>
      <c r="B8735" s="5">
        <v>8727</v>
      </c>
      <c r="C8735" s="2">
        <v>111.5826</v>
      </c>
      <c r="D8735" s="2">
        <v>111.59547000000001</v>
      </c>
      <c r="E8735" s="2">
        <v>111.58902999999999</v>
      </c>
      <c r="F8735" s="11">
        <v>1.2863421E-2</v>
      </c>
      <c r="H8735" s="2">
        <f t="shared" si="547"/>
        <v>112.260029233064</v>
      </c>
      <c r="I8735" s="2">
        <f t="shared" si="544"/>
        <v>112.27277094920359</v>
      </c>
      <c r="J8735" s="2">
        <f t="shared" si="545"/>
        <v>112.26640009113379</v>
      </c>
      <c r="K8735" s="11">
        <v>1.2741716139585605E-2</v>
      </c>
      <c r="M8735" s="2">
        <f t="shared" si="546"/>
        <v>0.67742923306400371</v>
      </c>
      <c r="N8735" s="2"/>
    </row>
    <row r="8736" spans="1:14" x14ac:dyDescent="0.15">
      <c r="A8736" s="5">
        <v>137</v>
      </c>
      <c r="B8736" s="5">
        <v>8728</v>
      </c>
      <c r="C8736" s="2">
        <v>111.59547000000001</v>
      </c>
      <c r="D8736" s="2">
        <v>111.60812</v>
      </c>
      <c r="E8736" s="2">
        <v>111.60178999999999</v>
      </c>
      <c r="F8736" s="11">
        <v>1.2651033000000001E-2</v>
      </c>
      <c r="H8736" s="2">
        <f t="shared" si="547"/>
        <v>112.27277094920359</v>
      </c>
      <c r="I8736" s="2">
        <f t="shared" si="544"/>
        <v>112.28492212990152</v>
      </c>
      <c r="J8736" s="2">
        <f t="shared" si="545"/>
        <v>112.27884653955255</v>
      </c>
      <c r="K8736" s="11">
        <v>1.2151180697928025E-2</v>
      </c>
      <c r="M8736" s="2">
        <f t="shared" si="546"/>
        <v>0.67730094920358397</v>
      </c>
      <c r="N8736" s="2"/>
    </row>
    <row r="8737" spans="1:14" x14ac:dyDescent="0.15">
      <c r="A8737" s="5">
        <v>137</v>
      </c>
      <c r="B8737" s="5">
        <v>8729</v>
      </c>
      <c r="C8737" s="2">
        <v>111.60812</v>
      </c>
      <c r="D8737" s="2">
        <v>111.62058</v>
      </c>
      <c r="E8737" s="2">
        <v>111.61435</v>
      </c>
      <c r="F8737" s="11">
        <v>1.2466016999999999E-2</v>
      </c>
      <c r="H8737" s="2">
        <f t="shared" si="547"/>
        <v>112.28492212990152</v>
      </c>
      <c r="I8737" s="2">
        <f t="shared" si="544"/>
        <v>112.29716375323848</v>
      </c>
      <c r="J8737" s="2">
        <f t="shared" si="545"/>
        <v>112.29104294157</v>
      </c>
      <c r="K8737" s="11">
        <v>1.2241623336968375E-2</v>
      </c>
      <c r="M8737" s="2">
        <f t="shared" si="546"/>
        <v>0.67680212990151745</v>
      </c>
      <c r="N8737" s="2"/>
    </row>
    <row r="8738" spans="1:14" x14ac:dyDescent="0.15">
      <c r="A8738" s="5">
        <v>137</v>
      </c>
      <c r="B8738" s="5">
        <v>8730</v>
      </c>
      <c r="C8738" s="2">
        <v>111.62058</v>
      </c>
      <c r="D8738" s="2">
        <v>111.63352999999999</v>
      </c>
      <c r="E8738" s="2">
        <v>111.62706</v>
      </c>
      <c r="F8738" s="11">
        <v>1.2945796000000001E-2</v>
      </c>
      <c r="H8738" s="2">
        <f t="shared" si="547"/>
        <v>112.29716375323848</v>
      </c>
      <c r="I8738" s="2">
        <f t="shared" si="544"/>
        <v>112.30980438671722</v>
      </c>
      <c r="J8738" s="2">
        <f t="shared" si="545"/>
        <v>112.30348406997786</v>
      </c>
      <c r="K8738" s="11">
        <v>1.2640633478735007E-2</v>
      </c>
      <c r="M8738" s="2">
        <f t="shared" si="546"/>
        <v>0.67658375323847508</v>
      </c>
      <c r="N8738" s="2"/>
    </row>
    <row r="8739" spans="1:14" x14ac:dyDescent="0.15">
      <c r="A8739" s="5">
        <v>137</v>
      </c>
      <c r="B8739" s="5">
        <v>8731</v>
      </c>
      <c r="C8739" s="2">
        <v>111.63352999999999</v>
      </c>
      <c r="D8739" s="2">
        <v>111.6465</v>
      </c>
      <c r="E8739" s="2">
        <v>111.64001</v>
      </c>
      <c r="F8739" s="11">
        <v>1.2969537E-2</v>
      </c>
      <c r="H8739" s="2">
        <f t="shared" si="547"/>
        <v>112.30980438671722</v>
      </c>
      <c r="I8739" s="2">
        <f t="shared" si="544"/>
        <v>112.32292915149367</v>
      </c>
      <c r="J8739" s="2">
        <f t="shared" si="545"/>
        <v>112.31636676910544</v>
      </c>
      <c r="K8739" s="11">
        <v>1.3124764776444928E-2</v>
      </c>
      <c r="M8739" s="2">
        <f t="shared" si="546"/>
        <v>0.67627438671722473</v>
      </c>
      <c r="N8739" s="2"/>
    </row>
    <row r="8740" spans="1:14" x14ac:dyDescent="0.15">
      <c r="A8740" s="5">
        <v>137</v>
      </c>
      <c r="B8740" s="5">
        <v>8732</v>
      </c>
      <c r="C8740" s="2">
        <v>111.6465</v>
      </c>
      <c r="D8740" s="2">
        <v>111.65906</v>
      </c>
      <c r="E8740" s="2">
        <v>111.65278000000001</v>
      </c>
      <c r="F8740" s="11">
        <v>1.2563159000000001E-2</v>
      </c>
      <c r="H8740" s="2">
        <f t="shared" si="547"/>
        <v>112.32292915149367</v>
      </c>
      <c r="I8740" s="2">
        <f t="shared" si="544"/>
        <v>112.33622948104656</v>
      </c>
      <c r="J8740" s="2">
        <f t="shared" si="545"/>
        <v>112.32957931627011</v>
      </c>
      <c r="K8740" s="11">
        <v>1.3300329552889857E-2</v>
      </c>
      <c r="M8740" s="2">
        <f t="shared" si="546"/>
        <v>0.67642915149366445</v>
      </c>
      <c r="N8740" s="2"/>
    </row>
    <row r="8741" spans="1:14" x14ac:dyDescent="0.15">
      <c r="A8741" s="5">
        <v>137</v>
      </c>
      <c r="B8741" s="5">
        <v>8733</v>
      </c>
      <c r="C8741" s="2">
        <v>111.65906</v>
      </c>
      <c r="D8741" s="2">
        <v>111.67136000000001</v>
      </c>
      <c r="E8741" s="2">
        <v>111.66521</v>
      </c>
      <c r="F8741" s="11">
        <v>1.2299473E-2</v>
      </c>
      <c r="H8741" s="2">
        <f t="shared" si="547"/>
        <v>112.33622948104656</v>
      </c>
      <c r="I8741" s="2">
        <f t="shared" si="544"/>
        <v>112.34888607504874</v>
      </c>
      <c r="J8741" s="2">
        <f t="shared" si="545"/>
        <v>112.34255777804765</v>
      </c>
      <c r="K8741" s="11">
        <v>1.2656594002181025E-2</v>
      </c>
      <c r="M8741" s="2">
        <f t="shared" si="546"/>
        <v>0.67716948104656183</v>
      </c>
      <c r="N8741" s="2"/>
    </row>
    <row r="8742" spans="1:14" x14ac:dyDescent="0.15">
      <c r="A8742" s="5">
        <v>137</v>
      </c>
      <c r="B8742" s="5">
        <v>8734</v>
      </c>
      <c r="C8742" s="2">
        <v>111.67136000000001</v>
      </c>
      <c r="D8742" s="2">
        <v>111.68414</v>
      </c>
      <c r="E8742" s="2">
        <v>111.67775</v>
      </c>
      <c r="F8742" s="11">
        <v>1.2781453E-2</v>
      </c>
      <c r="H8742" s="2">
        <f t="shared" si="547"/>
        <v>112.34888607504874</v>
      </c>
      <c r="I8742" s="2">
        <f t="shared" si="544"/>
        <v>112.36180335498331</v>
      </c>
      <c r="J8742" s="2">
        <f t="shared" si="545"/>
        <v>112.35534471501603</v>
      </c>
      <c r="K8742" s="11">
        <v>1.2917279934569247E-2</v>
      </c>
      <c r="M8742" s="2">
        <f t="shared" si="546"/>
        <v>0.67752607504873197</v>
      </c>
      <c r="N8742" s="2"/>
    </row>
    <row r="8743" spans="1:14" x14ac:dyDescent="0.15">
      <c r="A8743" s="5">
        <v>137</v>
      </c>
      <c r="B8743" s="5">
        <v>8735</v>
      </c>
      <c r="C8743" s="2">
        <v>111.68414</v>
      </c>
      <c r="D8743" s="2">
        <v>111.69606</v>
      </c>
      <c r="E8743" s="2">
        <v>111.6901</v>
      </c>
      <c r="F8743" s="11">
        <v>1.191336E-2</v>
      </c>
      <c r="H8743" s="2">
        <f t="shared" si="547"/>
        <v>112.36180335498331</v>
      </c>
      <c r="I8743" s="2">
        <f t="shared" si="544"/>
        <v>112.37350764495059</v>
      </c>
      <c r="J8743" s="2">
        <f t="shared" si="545"/>
        <v>112.36765549996696</v>
      </c>
      <c r="K8743" s="11">
        <v>1.1704289967284624E-2</v>
      </c>
      <c r="M8743" s="2">
        <f t="shared" si="546"/>
        <v>0.67766335498330932</v>
      </c>
      <c r="N8743" s="2"/>
    </row>
    <row r="8744" spans="1:14" x14ac:dyDescent="0.15">
      <c r="A8744" s="5">
        <v>137</v>
      </c>
      <c r="B8744" s="5">
        <v>8736</v>
      </c>
      <c r="C8744" s="2">
        <v>111.69606</v>
      </c>
      <c r="D8744" s="2">
        <v>111.70804</v>
      </c>
      <c r="E8744" s="2">
        <v>111.70205</v>
      </c>
      <c r="F8744" s="11">
        <v>1.1980063000000001E-2</v>
      </c>
      <c r="H8744" s="2">
        <f t="shared" si="547"/>
        <v>112.37350764495059</v>
      </c>
      <c r="I8744" s="2">
        <f t="shared" si="544"/>
        <v>112.38598867417633</v>
      </c>
      <c r="J8744" s="2">
        <f t="shared" si="545"/>
        <v>112.37974815956346</v>
      </c>
      <c r="K8744" s="11">
        <v>1.2481029225736096E-2</v>
      </c>
      <c r="M8744" s="2">
        <f t="shared" si="546"/>
        <v>0.67744764495058973</v>
      </c>
      <c r="N8744" s="2"/>
    </row>
    <row r="8745" spans="1:14" x14ac:dyDescent="0.15">
      <c r="A8745" s="5">
        <v>137</v>
      </c>
      <c r="B8745" s="5">
        <v>8737</v>
      </c>
      <c r="C8745" s="2">
        <v>111.70804</v>
      </c>
      <c r="D8745" s="2">
        <v>111.72020000000001</v>
      </c>
      <c r="E8745" s="2">
        <v>111.71411999999999</v>
      </c>
      <c r="F8745" s="11">
        <v>1.2162298E-2</v>
      </c>
      <c r="H8745" s="2">
        <f t="shared" si="547"/>
        <v>112.38598867417633</v>
      </c>
      <c r="I8745" s="2">
        <f t="shared" si="544"/>
        <v>112.39760784200621</v>
      </c>
      <c r="J8745" s="2">
        <f t="shared" si="545"/>
        <v>112.39179825809127</v>
      </c>
      <c r="K8745" s="11">
        <v>1.1619167829880045E-2</v>
      </c>
      <c r="M8745" s="2">
        <f t="shared" si="546"/>
        <v>0.67794867417633498</v>
      </c>
      <c r="N8745" s="2"/>
    </row>
    <row r="8746" spans="1:14" x14ac:dyDescent="0.15">
      <c r="A8746" s="5">
        <v>137</v>
      </c>
      <c r="B8746" s="5">
        <v>8738</v>
      </c>
      <c r="C8746" s="2">
        <v>111.72020000000001</v>
      </c>
      <c r="D8746" s="2">
        <v>111.73334</v>
      </c>
      <c r="E8746" s="2">
        <v>111.72677</v>
      </c>
      <c r="F8746" s="11">
        <v>1.3141971000000001E-2</v>
      </c>
      <c r="H8746" s="2">
        <f t="shared" si="547"/>
        <v>112.39760784200621</v>
      </c>
      <c r="I8746" s="2">
        <f t="shared" si="544"/>
        <v>112.40875883808036</v>
      </c>
      <c r="J8746" s="2">
        <f t="shared" si="545"/>
        <v>112.40318334004328</v>
      </c>
      <c r="K8746" s="11">
        <v>1.1150996074154854E-2</v>
      </c>
      <c r="M8746" s="2">
        <f t="shared" si="546"/>
        <v>0.67740784200620396</v>
      </c>
      <c r="N8746" s="2"/>
    </row>
    <row r="8747" spans="1:14" x14ac:dyDescent="0.15">
      <c r="A8747" s="5">
        <v>137</v>
      </c>
      <c r="B8747" s="5">
        <v>8739</v>
      </c>
      <c r="C8747" s="2">
        <v>111.73334</v>
      </c>
      <c r="D8747" s="2">
        <v>111.74559000000001</v>
      </c>
      <c r="E8747" s="2">
        <v>111.73945999999999</v>
      </c>
      <c r="F8747" s="11">
        <v>1.2246292000000001E-2</v>
      </c>
      <c r="H8747" s="2">
        <f t="shared" si="547"/>
        <v>112.40875883808036</v>
      </c>
      <c r="I8747" s="2">
        <f t="shared" si="544"/>
        <v>112.41989919413271</v>
      </c>
      <c r="J8747" s="2">
        <f t="shared" si="545"/>
        <v>112.41432901610654</v>
      </c>
      <c r="K8747" s="11">
        <v>1.1140356052344603E-2</v>
      </c>
      <c r="M8747" s="2">
        <f t="shared" si="546"/>
        <v>0.67541883808036118</v>
      </c>
      <c r="N8747" s="2"/>
    </row>
    <row r="8748" spans="1:14" x14ac:dyDescent="0.15">
      <c r="A8748" s="5">
        <v>137</v>
      </c>
      <c r="B8748" s="5">
        <v>8740</v>
      </c>
      <c r="C8748" s="2">
        <v>111.74559000000001</v>
      </c>
      <c r="D8748" s="2">
        <v>111.75798</v>
      </c>
      <c r="E8748" s="2">
        <v>111.75178</v>
      </c>
      <c r="F8748" s="11">
        <v>1.2392813000000001E-2</v>
      </c>
      <c r="H8748" s="2">
        <f t="shared" si="547"/>
        <v>112.41989919413271</v>
      </c>
      <c r="I8748" s="2">
        <f t="shared" si="544"/>
        <v>112.43187481103566</v>
      </c>
      <c r="J8748" s="2">
        <f t="shared" si="545"/>
        <v>112.42588700258418</v>
      </c>
      <c r="K8748" s="11">
        <v>1.1975616902944386E-2</v>
      </c>
      <c r="M8748" s="2">
        <f t="shared" si="546"/>
        <v>0.67430919413270374</v>
      </c>
      <c r="N8748" s="2"/>
    </row>
    <row r="8749" spans="1:14" x14ac:dyDescent="0.15">
      <c r="A8749" s="5">
        <v>137</v>
      </c>
      <c r="B8749" s="5">
        <v>8741</v>
      </c>
      <c r="C8749" s="2">
        <v>111.75798</v>
      </c>
      <c r="D8749" s="2">
        <v>111.77077</v>
      </c>
      <c r="E8749" s="2">
        <v>111.76438</v>
      </c>
      <c r="F8749" s="11">
        <v>1.2792046E-2</v>
      </c>
      <c r="H8749" s="2">
        <f t="shared" si="547"/>
        <v>112.43187481103566</v>
      </c>
      <c r="I8749" s="2">
        <f t="shared" si="544"/>
        <v>112.44404195225702</v>
      </c>
      <c r="J8749" s="2">
        <f t="shared" si="545"/>
        <v>112.43795838164634</v>
      </c>
      <c r="K8749" s="11">
        <v>1.2167141221374045E-2</v>
      </c>
      <c r="M8749" s="2">
        <f t="shared" si="546"/>
        <v>0.67389481103565174</v>
      </c>
      <c r="N8749" s="2"/>
    </row>
    <row r="8750" spans="1:14" x14ac:dyDescent="0.15">
      <c r="A8750" s="5">
        <v>137</v>
      </c>
      <c r="B8750" s="5">
        <v>8742</v>
      </c>
      <c r="C8750" s="2">
        <v>111.77077</v>
      </c>
      <c r="D8750" s="2">
        <v>111.78467000000001</v>
      </c>
      <c r="E8750" s="2">
        <v>111.77772</v>
      </c>
      <c r="F8750" s="11">
        <v>1.3901065000000001E-2</v>
      </c>
      <c r="H8750" s="2">
        <f t="shared" si="547"/>
        <v>112.44404195225702</v>
      </c>
      <c r="I8750" s="2">
        <f t="shared" si="544"/>
        <v>112.45660810362017</v>
      </c>
      <c r="J8750" s="2">
        <f t="shared" si="545"/>
        <v>112.45032502793859</v>
      </c>
      <c r="K8750" s="11">
        <v>1.2566151363140675E-2</v>
      </c>
      <c r="M8750" s="2">
        <f t="shared" si="546"/>
        <v>0.67327195225702496</v>
      </c>
      <c r="N8750" s="2"/>
    </row>
    <row r="8751" spans="1:14" x14ac:dyDescent="0.15">
      <c r="A8751" s="5">
        <v>137</v>
      </c>
      <c r="B8751" s="5">
        <v>8743</v>
      </c>
      <c r="C8751" s="2">
        <v>111.78467000000001</v>
      </c>
      <c r="D8751" s="2">
        <v>111.79837999999999</v>
      </c>
      <c r="E8751" s="2">
        <v>111.79152999999999</v>
      </c>
      <c r="F8751" s="11">
        <v>1.3708141E-2</v>
      </c>
      <c r="H8751" s="2">
        <f t="shared" si="547"/>
        <v>112.45660810362017</v>
      </c>
      <c r="I8751" s="2">
        <f t="shared" si="544"/>
        <v>112.46963178671723</v>
      </c>
      <c r="J8751" s="2">
        <f t="shared" si="545"/>
        <v>112.4631199451687</v>
      </c>
      <c r="K8751" s="11">
        <v>1.3023683097055616E-2</v>
      </c>
      <c r="M8751" s="2">
        <f t="shared" si="546"/>
        <v>0.67193810362016393</v>
      </c>
      <c r="N8751" s="2"/>
    </row>
    <row r="8752" spans="1:14" x14ac:dyDescent="0.15">
      <c r="A8752" s="5">
        <v>137</v>
      </c>
      <c r="B8752" s="5">
        <v>8744</v>
      </c>
      <c r="C8752" s="2">
        <v>111.79837999999999</v>
      </c>
      <c r="D8752" s="2">
        <v>111.81202999999999</v>
      </c>
      <c r="E8752" s="2">
        <v>111.80521</v>
      </c>
      <c r="F8752" s="11">
        <v>1.3652398E-2</v>
      </c>
      <c r="H8752" s="2">
        <f t="shared" si="547"/>
        <v>112.46963178671723</v>
      </c>
      <c r="I8752" s="2">
        <f t="shared" si="544"/>
        <v>112.48232030078483</v>
      </c>
      <c r="J8752" s="2">
        <f t="shared" si="545"/>
        <v>112.47597604375103</v>
      </c>
      <c r="K8752" s="11">
        <v>1.2688514067611775E-2</v>
      </c>
      <c r="M8752" s="2">
        <f t="shared" si="546"/>
        <v>0.67125178671723518</v>
      </c>
      <c r="N8752" s="2"/>
    </row>
    <row r="8753" spans="1:14" x14ac:dyDescent="0.15">
      <c r="A8753" s="5">
        <v>137</v>
      </c>
      <c r="B8753" s="5">
        <v>8745</v>
      </c>
      <c r="C8753" s="2">
        <v>111.81202999999999</v>
      </c>
      <c r="D8753" s="2">
        <v>111.82512</v>
      </c>
      <c r="E8753" s="2">
        <v>111.81858</v>
      </c>
      <c r="F8753" s="11">
        <v>1.3083508000000001E-2</v>
      </c>
      <c r="H8753" s="2">
        <f t="shared" si="547"/>
        <v>112.48232030078483</v>
      </c>
      <c r="I8753" s="2">
        <f t="shared" si="544"/>
        <v>112.4952695017663</v>
      </c>
      <c r="J8753" s="2">
        <f t="shared" si="545"/>
        <v>112.48879490127557</v>
      </c>
      <c r="K8753" s="11">
        <v>1.2949200981461286E-2</v>
      </c>
      <c r="M8753" s="2">
        <f t="shared" si="546"/>
        <v>0.67029030078484197</v>
      </c>
      <c r="N8753" s="2"/>
    </row>
    <row r="8754" spans="1:14" x14ac:dyDescent="0.15">
      <c r="A8754" s="5">
        <v>137</v>
      </c>
      <c r="B8754" s="5">
        <v>8746</v>
      </c>
      <c r="C8754" s="2">
        <v>111.82512</v>
      </c>
      <c r="D8754" s="2">
        <v>111.83833</v>
      </c>
      <c r="E8754" s="2">
        <v>111.83172</v>
      </c>
      <c r="F8754" s="11">
        <v>1.3208989000000001E-2</v>
      </c>
      <c r="H8754" s="2">
        <f t="shared" si="547"/>
        <v>112.4952695017663</v>
      </c>
      <c r="I8754" s="2">
        <f t="shared" si="544"/>
        <v>112.50869219402367</v>
      </c>
      <c r="J8754" s="2">
        <f t="shared" si="545"/>
        <v>112.50198084789498</v>
      </c>
      <c r="K8754" s="11">
        <v>1.3422692257360961E-2</v>
      </c>
      <c r="M8754" s="2">
        <f t="shared" si="546"/>
        <v>0.6701495017663035</v>
      </c>
      <c r="N8754" s="2"/>
    </row>
    <row r="8755" spans="1:14" x14ac:dyDescent="0.15">
      <c r="A8755" s="5">
        <v>137</v>
      </c>
      <c r="B8755" s="5">
        <v>8747</v>
      </c>
      <c r="C8755" s="2">
        <v>111.83833</v>
      </c>
      <c r="D8755" s="2">
        <v>111.85064</v>
      </c>
      <c r="E8755" s="2">
        <v>111.84448</v>
      </c>
      <c r="F8755" s="11">
        <v>1.2315237E-2</v>
      </c>
      <c r="H8755" s="2">
        <f t="shared" si="547"/>
        <v>112.50869219402367</v>
      </c>
      <c r="I8755" s="2">
        <f t="shared" si="544"/>
        <v>112.52154031234427</v>
      </c>
      <c r="J8755" s="2">
        <f t="shared" si="545"/>
        <v>112.51511625318398</v>
      </c>
      <c r="K8755" s="11">
        <v>1.2848118320610686E-2</v>
      </c>
      <c r="M8755" s="2">
        <f t="shared" si="546"/>
        <v>0.67036219402366726</v>
      </c>
      <c r="N8755" s="2"/>
    </row>
    <row r="8756" spans="1:14" x14ac:dyDescent="0.15">
      <c r="A8756" s="5">
        <v>137</v>
      </c>
      <c r="B8756" s="5">
        <v>8748</v>
      </c>
      <c r="C8756" s="2">
        <v>111.85064</v>
      </c>
      <c r="D8756" s="2">
        <v>111.863</v>
      </c>
      <c r="E8756" s="2">
        <v>111.85682</v>
      </c>
      <c r="F8756" s="11">
        <v>1.2360843E-2</v>
      </c>
      <c r="H8756" s="2">
        <f t="shared" si="547"/>
        <v>112.52154031234427</v>
      </c>
      <c r="I8756" s="2">
        <f t="shared" si="544"/>
        <v>112.53402134157001</v>
      </c>
      <c r="J8756" s="2">
        <f t="shared" si="545"/>
        <v>112.52778082695714</v>
      </c>
      <c r="K8756" s="11">
        <v>1.2481029225736096E-2</v>
      </c>
      <c r="M8756" s="2">
        <f t="shared" si="546"/>
        <v>0.67090031234427272</v>
      </c>
      <c r="N8756" s="2"/>
    </row>
    <row r="8757" spans="1:14" x14ac:dyDescent="0.15">
      <c r="A8757" s="5">
        <v>137</v>
      </c>
      <c r="B8757" s="5">
        <v>8749</v>
      </c>
      <c r="C8757" s="2">
        <v>111.863</v>
      </c>
      <c r="D8757" s="2">
        <v>111.87733</v>
      </c>
      <c r="E8757" s="2">
        <v>111.87017</v>
      </c>
      <c r="F8757" s="11">
        <v>1.4330819E-2</v>
      </c>
      <c r="H8757" s="2">
        <f t="shared" si="547"/>
        <v>112.53402134157001</v>
      </c>
      <c r="I8757" s="2">
        <f t="shared" si="544"/>
        <v>112.54630552597568</v>
      </c>
      <c r="J8757" s="2">
        <f t="shared" si="545"/>
        <v>112.54016343377285</v>
      </c>
      <c r="K8757" s="11">
        <v>1.2284184405670666E-2</v>
      </c>
      <c r="M8757" s="2">
        <f t="shared" si="546"/>
        <v>0.67102134157001103</v>
      </c>
      <c r="N8757" s="2"/>
    </row>
    <row r="8758" spans="1:14" x14ac:dyDescent="0.15">
      <c r="A8758" s="5">
        <v>137</v>
      </c>
      <c r="B8758" s="5">
        <v>8750</v>
      </c>
      <c r="C8758" s="2">
        <v>111.87733</v>
      </c>
      <c r="D8758" s="2">
        <v>111.89014</v>
      </c>
      <c r="E8758" s="2">
        <v>111.88373</v>
      </c>
      <c r="F8758" s="11">
        <v>1.2802157999999999E-2</v>
      </c>
      <c r="H8758" s="2">
        <f t="shared" si="547"/>
        <v>112.54630552597568</v>
      </c>
      <c r="I8758" s="2">
        <f t="shared" si="544"/>
        <v>112.55845138715344</v>
      </c>
      <c r="J8758" s="2">
        <f t="shared" si="545"/>
        <v>112.55237845656455</v>
      </c>
      <c r="K8758" s="11">
        <v>1.2145861177753544E-2</v>
      </c>
      <c r="M8758" s="2">
        <f t="shared" si="546"/>
        <v>0.66897552597568222</v>
      </c>
      <c r="N8758" s="2"/>
    </row>
    <row r="8759" spans="1:14" x14ac:dyDescent="0.15">
      <c r="A8759" s="5">
        <v>137</v>
      </c>
      <c r="B8759" s="5">
        <v>8751</v>
      </c>
      <c r="C8759" s="2">
        <v>111.89014</v>
      </c>
      <c r="D8759" s="2">
        <v>111.90348</v>
      </c>
      <c r="E8759" s="2">
        <v>111.89681</v>
      </c>
      <c r="F8759" s="11">
        <v>1.3341683E-2</v>
      </c>
      <c r="H8759" s="2">
        <f t="shared" si="547"/>
        <v>112.55845138715344</v>
      </c>
      <c r="I8759" s="2">
        <f t="shared" si="544"/>
        <v>112.57094837690262</v>
      </c>
      <c r="J8759" s="2">
        <f t="shared" si="545"/>
        <v>112.56469988202804</v>
      </c>
      <c r="K8759" s="11">
        <v>1.2496989749182116E-2</v>
      </c>
      <c r="M8759" s="2">
        <f t="shared" si="546"/>
        <v>0.66831138715343741</v>
      </c>
      <c r="N8759" s="2"/>
    </row>
    <row r="8760" spans="1:14" x14ac:dyDescent="0.15">
      <c r="A8760" s="5">
        <v>137</v>
      </c>
      <c r="B8760" s="5">
        <v>8752</v>
      </c>
      <c r="C8760" s="2">
        <v>111.90348</v>
      </c>
      <c r="D8760" s="2">
        <v>111.91636</v>
      </c>
      <c r="E8760" s="2">
        <v>111.90992</v>
      </c>
      <c r="F8760" s="11">
        <v>1.2883388000000001E-2</v>
      </c>
      <c r="H8760" s="2">
        <f t="shared" si="547"/>
        <v>112.57094837690262</v>
      </c>
      <c r="I8760" s="2">
        <f t="shared" si="544"/>
        <v>112.58324320133011</v>
      </c>
      <c r="J8760" s="2">
        <f t="shared" si="545"/>
        <v>112.57709578911636</v>
      </c>
      <c r="K8760" s="11">
        <v>1.2294824427480916E-2</v>
      </c>
      <c r="M8760" s="2">
        <f t="shared" si="546"/>
        <v>0.66746837690261884</v>
      </c>
      <c r="N8760" s="2"/>
    </row>
    <row r="8761" spans="1:14" x14ac:dyDescent="0.15">
      <c r="A8761" s="5">
        <v>137</v>
      </c>
      <c r="B8761" s="5">
        <v>8753</v>
      </c>
      <c r="C8761" s="2">
        <v>111.91636</v>
      </c>
      <c r="D8761" s="2">
        <v>111.92892000000001</v>
      </c>
      <c r="E8761" s="2">
        <v>111.92264</v>
      </c>
      <c r="F8761" s="11">
        <v>1.2559648E-2</v>
      </c>
      <c r="H8761" s="2">
        <f t="shared" si="547"/>
        <v>112.58324320133011</v>
      </c>
      <c r="I8761" s="2">
        <f t="shared" si="544"/>
        <v>112.5957508311011</v>
      </c>
      <c r="J8761" s="2">
        <f t="shared" si="545"/>
        <v>112.5894970162156</v>
      </c>
      <c r="K8761" s="11">
        <v>1.2507629770992366E-2</v>
      </c>
      <c r="M8761" s="2">
        <f t="shared" si="546"/>
        <v>0.66688320133010848</v>
      </c>
      <c r="N8761" s="2"/>
    </row>
    <row r="8762" spans="1:14" x14ac:dyDescent="0.15">
      <c r="A8762" s="5">
        <v>137</v>
      </c>
      <c r="B8762" s="5">
        <v>8754</v>
      </c>
      <c r="C8762" s="2">
        <v>111.92892000000001</v>
      </c>
      <c r="D8762" s="2">
        <v>111.94136</v>
      </c>
      <c r="E8762" s="2">
        <v>111.93514</v>
      </c>
      <c r="F8762" s="11">
        <v>1.2440299E-2</v>
      </c>
      <c r="H8762" s="2">
        <f t="shared" si="547"/>
        <v>112.5957508311011</v>
      </c>
      <c r="I8762" s="2">
        <f t="shared" si="544"/>
        <v>112.60850850678267</v>
      </c>
      <c r="J8762" s="2">
        <f t="shared" si="545"/>
        <v>112.60212966894188</v>
      </c>
      <c r="K8762" s="11">
        <v>1.2757675681570338E-2</v>
      </c>
      <c r="M8762" s="2">
        <f t="shared" si="546"/>
        <v>0.66683083110109465</v>
      </c>
      <c r="N8762" s="2"/>
    </row>
    <row r="8763" spans="1:14" x14ac:dyDescent="0.15">
      <c r="A8763" s="5">
        <v>137</v>
      </c>
      <c r="B8763" s="5">
        <v>8755</v>
      </c>
      <c r="C8763" s="2">
        <v>111.94136</v>
      </c>
      <c r="D8763" s="2">
        <v>111.95464</v>
      </c>
      <c r="E8763" s="2">
        <v>111.94799999999999</v>
      </c>
      <c r="F8763" s="11">
        <v>1.3275573000000001E-2</v>
      </c>
      <c r="H8763" s="2">
        <f t="shared" si="547"/>
        <v>112.60850850678267</v>
      </c>
      <c r="I8763" s="2">
        <f t="shared" si="544"/>
        <v>112.62131938453621</v>
      </c>
      <c r="J8763" s="2">
        <f t="shared" si="545"/>
        <v>112.61491394565944</v>
      </c>
      <c r="K8763" s="11">
        <v>1.2810877753544165E-2</v>
      </c>
      <c r="M8763" s="2">
        <f t="shared" si="546"/>
        <v>0.66714850678266657</v>
      </c>
      <c r="N8763" s="2"/>
    </row>
    <row r="8764" spans="1:14" x14ac:dyDescent="0.15">
      <c r="A8764" s="5">
        <v>137</v>
      </c>
      <c r="B8764" s="5">
        <v>8756</v>
      </c>
      <c r="C8764" s="2">
        <v>111.95464</v>
      </c>
      <c r="D8764" s="2">
        <v>111.96749</v>
      </c>
      <c r="E8764" s="2">
        <v>111.96106</v>
      </c>
      <c r="F8764" s="11">
        <v>1.2853253E-2</v>
      </c>
      <c r="H8764" s="2">
        <f t="shared" si="547"/>
        <v>112.62131938453621</v>
      </c>
      <c r="I8764" s="2">
        <f t="shared" si="544"/>
        <v>112.63377381321669</v>
      </c>
      <c r="J8764" s="2">
        <f t="shared" si="545"/>
        <v>112.62754659887645</v>
      </c>
      <c r="K8764" s="11">
        <v>1.2454428680479827E-2</v>
      </c>
      <c r="M8764" s="2">
        <f t="shared" si="546"/>
        <v>0.66667938453620934</v>
      </c>
      <c r="N8764" s="2"/>
    </row>
    <row r="8765" spans="1:14" x14ac:dyDescent="0.15">
      <c r="A8765" s="5">
        <v>137</v>
      </c>
      <c r="B8765" s="5">
        <v>8757</v>
      </c>
      <c r="C8765" s="2">
        <v>111.96749</v>
      </c>
      <c r="D8765" s="2">
        <v>111.98005999999999</v>
      </c>
      <c r="E8765" s="2">
        <v>111.97377</v>
      </c>
      <c r="F8765" s="11">
        <v>1.2569220000000001E-2</v>
      </c>
      <c r="H8765" s="2">
        <f t="shared" si="547"/>
        <v>112.63377381321669</v>
      </c>
      <c r="I8765" s="2">
        <f t="shared" si="544"/>
        <v>112.64631336403458</v>
      </c>
      <c r="J8765" s="2">
        <f t="shared" si="545"/>
        <v>112.64004358862564</v>
      </c>
      <c r="K8765" s="11">
        <v>1.2539550817884406E-2</v>
      </c>
      <c r="M8765" s="2">
        <f t="shared" si="546"/>
        <v>0.66628381321669394</v>
      </c>
      <c r="N8765" s="2"/>
    </row>
    <row r="8766" spans="1:14" x14ac:dyDescent="0.15">
      <c r="A8766" s="5">
        <v>137</v>
      </c>
      <c r="B8766" s="5">
        <v>8758</v>
      </c>
      <c r="C8766" s="2">
        <v>111.98005999999999</v>
      </c>
      <c r="D8766" s="2">
        <v>111.99285999999999</v>
      </c>
      <c r="E8766" s="2">
        <v>111.98645999999999</v>
      </c>
      <c r="F8766" s="11">
        <v>1.2805027E-2</v>
      </c>
      <c r="H8766" s="2">
        <f t="shared" si="547"/>
        <v>112.64631336403458</v>
      </c>
      <c r="I8766" s="2">
        <f t="shared" si="544"/>
        <v>112.65925192499424</v>
      </c>
      <c r="J8766" s="2">
        <f t="shared" si="545"/>
        <v>112.65278264451442</v>
      </c>
      <c r="K8766" s="11">
        <v>1.2938560959651034E-2</v>
      </c>
      <c r="M8766" s="2">
        <f t="shared" si="546"/>
        <v>0.66625336403458846</v>
      </c>
      <c r="N8766" s="2"/>
    </row>
    <row r="8767" spans="1:14" x14ac:dyDescent="0.15">
      <c r="A8767" s="5">
        <v>137</v>
      </c>
      <c r="B8767" s="5">
        <v>8759</v>
      </c>
      <c r="C8767" s="2">
        <v>111.99285999999999</v>
      </c>
      <c r="D8767" s="2">
        <v>112.00551</v>
      </c>
      <c r="E8767" s="2">
        <v>111.99919</v>
      </c>
      <c r="F8767" s="11">
        <v>1.2644417999999999E-2</v>
      </c>
      <c r="H8767" s="2">
        <f t="shared" si="547"/>
        <v>112.65925192499424</v>
      </c>
      <c r="I8767" s="2">
        <f t="shared" si="544"/>
        <v>112.67190319849479</v>
      </c>
      <c r="J8767" s="2">
        <f t="shared" si="545"/>
        <v>112.66557756174451</v>
      </c>
      <c r="K8767" s="11">
        <v>1.2651273500545257E-2</v>
      </c>
      <c r="M8767" s="2">
        <f t="shared" si="546"/>
        <v>0.66639192499424382</v>
      </c>
      <c r="N8767" s="2"/>
    </row>
    <row r="8768" spans="1:14" x14ac:dyDescent="0.15">
      <c r="A8768" s="5">
        <v>137</v>
      </c>
      <c r="B8768" s="5">
        <v>8760</v>
      </c>
      <c r="C8768" s="2">
        <v>112.00551</v>
      </c>
      <c r="D8768" s="2">
        <v>112.01938</v>
      </c>
      <c r="E8768" s="2">
        <v>112.01245</v>
      </c>
      <c r="F8768" s="11">
        <v>1.3876583E-2</v>
      </c>
      <c r="H8768" s="2">
        <f t="shared" si="547"/>
        <v>112.67190319849479</v>
      </c>
      <c r="I8768" s="2">
        <f t="shared" si="544"/>
        <v>112.68496944266055</v>
      </c>
      <c r="J8768" s="2">
        <f t="shared" si="545"/>
        <v>112.67843632057767</v>
      </c>
      <c r="K8768" s="11">
        <v>1.3066244165757905E-2</v>
      </c>
      <c r="M8768" s="2">
        <f t="shared" si="546"/>
        <v>0.66639319849478795</v>
      </c>
      <c r="N8768" s="2"/>
    </row>
    <row r="8769" spans="1:14" x14ac:dyDescent="0.15">
      <c r="A8769" s="5">
        <v>137</v>
      </c>
      <c r="B8769" s="5">
        <v>8761</v>
      </c>
      <c r="C8769" s="2">
        <v>112.01938</v>
      </c>
      <c r="D8769" s="2">
        <v>112.02973</v>
      </c>
      <c r="E8769" s="2">
        <v>112.02455999999999</v>
      </c>
      <c r="F8769" s="11">
        <v>1.0347682E-2</v>
      </c>
      <c r="H8769" s="2">
        <f t="shared" si="547"/>
        <v>112.68496944266055</v>
      </c>
      <c r="I8769" s="2">
        <f t="shared" si="544"/>
        <v>112.69517345520144</v>
      </c>
      <c r="J8769" s="2">
        <f t="shared" si="545"/>
        <v>112.69007144893099</v>
      </c>
      <c r="K8769" s="11">
        <v>1.020401254089422E-2</v>
      </c>
      <c r="M8769" s="2">
        <f t="shared" si="546"/>
        <v>0.66558944266054709</v>
      </c>
      <c r="N8769" s="2"/>
    </row>
    <row r="8770" spans="1:14" x14ac:dyDescent="0.15">
      <c r="A8770" s="5">
        <v>137</v>
      </c>
      <c r="B8770" s="5">
        <v>8762</v>
      </c>
      <c r="C8770" s="2">
        <v>112.02973</v>
      </c>
      <c r="D8770" s="2">
        <v>112.04299</v>
      </c>
      <c r="E8770" s="2">
        <v>112.03636</v>
      </c>
      <c r="F8770" s="11">
        <v>1.3260566999999999E-2</v>
      </c>
      <c r="H8770" s="2">
        <f t="shared" si="547"/>
        <v>112.69517345520144</v>
      </c>
      <c r="I8770" s="2">
        <f t="shared" si="544"/>
        <v>112.70689902619381</v>
      </c>
      <c r="J8770" s="2">
        <f t="shared" si="545"/>
        <v>112.70103624069762</v>
      </c>
      <c r="K8770" s="11">
        <v>1.1725570992366412E-2</v>
      </c>
      <c r="M8770" s="2">
        <f t="shared" si="546"/>
        <v>0.66544345520144077</v>
      </c>
      <c r="N8770" s="2"/>
    </row>
    <row r="8771" spans="1:14" x14ac:dyDescent="0.15">
      <c r="A8771" s="5">
        <v>137</v>
      </c>
      <c r="B8771" s="5">
        <v>8763</v>
      </c>
      <c r="C8771" s="2">
        <v>112.04299</v>
      </c>
      <c r="D8771" s="2">
        <v>112.05482000000001</v>
      </c>
      <c r="E8771" s="2">
        <v>112.04891000000001</v>
      </c>
      <c r="F8771" s="11">
        <v>1.1828027E-2</v>
      </c>
      <c r="H8771" s="2">
        <f t="shared" si="547"/>
        <v>112.70689902619381</v>
      </c>
      <c r="I8771" s="2">
        <f t="shared" si="544"/>
        <v>112.7187203593454</v>
      </c>
      <c r="J8771" s="2">
        <f t="shared" si="545"/>
        <v>112.71280969276961</v>
      </c>
      <c r="K8771" s="11">
        <v>1.1821333151581242E-2</v>
      </c>
      <c r="M8771" s="2">
        <f t="shared" si="546"/>
        <v>0.66390902619380654</v>
      </c>
      <c r="N8771" s="2"/>
    </row>
    <row r="8772" spans="1:14" x14ac:dyDescent="0.15">
      <c r="A8772" s="5">
        <v>137</v>
      </c>
      <c r="B8772" s="5">
        <v>8764</v>
      </c>
      <c r="C8772" s="2">
        <v>112.05482000000001</v>
      </c>
      <c r="D8772" s="2">
        <v>112.06699999999999</v>
      </c>
      <c r="E8772" s="2">
        <v>112.06091000000001</v>
      </c>
      <c r="F8772" s="11">
        <v>1.2179204000000001E-2</v>
      </c>
      <c r="H8772" s="2">
        <f t="shared" si="547"/>
        <v>112.7187203593454</v>
      </c>
      <c r="I8772" s="2">
        <f t="shared" si="544"/>
        <v>112.73028632608477</v>
      </c>
      <c r="J8772" s="2">
        <f t="shared" si="545"/>
        <v>112.72450334271508</v>
      </c>
      <c r="K8772" s="11">
        <v>1.1565966739367502E-2</v>
      </c>
      <c r="M8772" s="2">
        <f t="shared" si="546"/>
        <v>0.66390035934539071</v>
      </c>
      <c r="N8772" s="2"/>
    </row>
    <row r="8773" spans="1:14" x14ac:dyDescent="0.15">
      <c r="A8773" s="5">
        <v>137</v>
      </c>
      <c r="B8773" s="5">
        <v>8765</v>
      </c>
      <c r="C8773" s="2">
        <v>112.06699999999999</v>
      </c>
      <c r="D8773" s="2">
        <v>112.07999</v>
      </c>
      <c r="E8773" s="2">
        <v>112.07349000000001</v>
      </c>
      <c r="F8773" s="11">
        <v>1.2986836E-2</v>
      </c>
      <c r="H8773" s="2">
        <f t="shared" si="547"/>
        <v>112.73028632608477</v>
      </c>
      <c r="I8773" s="2">
        <f t="shared" si="544"/>
        <v>112.74190017341301</v>
      </c>
      <c r="J8773" s="2">
        <f t="shared" si="545"/>
        <v>112.73609324974889</v>
      </c>
      <c r="K8773" s="11">
        <v>1.1613847328244274E-2</v>
      </c>
      <c r="M8773" s="2">
        <f t="shared" si="546"/>
        <v>0.66328632608477278</v>
      </c>
      <c r="N8773" s="2"/>
    </row>
    <row r="8774" spans="1:14" x14ac:dyDescent="0.15">
      <c r="A8774" s="5">
        <v>137</v>
      </c>
      <c r="B8774" s="5">
        <v>8766</v>
      </c>
      <c r="C8774" s="2">
        <v>112.07999</v>
      </c>
      <c r="D8774" s="2">
        <v>112.09204</v>
      </c>
      <c r="E8774" s="2">
        <v>112.08602</v>
      </c>
      <c r="F8774" s="11">
        <v>1.2058368999999999E-2</v>
      </c>
      <c r="H8774" s="2">
        <f t="shared" si="547"/>
        <v>112.74190017341301</v>
      </c>
      <c r="I8774" s="2">
        <f t="shared" si="544"/>
        <v>112.75405667461258</v>
      </c>
      <c r="J8774" s="2">
        <f t="shared" si="545"/>
        <v>112.7479784240128</v>
      </c>
      <c r="K8774" s="11">
        <v>1.2156501199563794E-2</v>
      </c>
      <c r="M8774" s="2">
        <f t="shared" si="546"/>
        <v>0.66191017341301972</v>
      </c>
      <c r="N8774" s="2"/>
    </row>
    <row r="8775" spans="1:14" x14ac:dyDescent="0.15">
      <c r="A8775" s="5">
        <v>137</v>
      </c>
      <c r="B8775" s="5">
        <v>8767</v>
      </c>
      <c r="C8775" s="2">
        <v>112.09204</v>
      </c>
      <c r="D8775" s="2">
        <v>112.1044</v>
      </c>
      <c r="E8775" s="2">
        <v>112.09822</v>
      </c>
      <c r="F8775" s="11">
        <v>1.2354975000000001E-2</v>
      </c>
      <c r="H8775" s="2">
        <f t="shared" si="547"/>
        <v>112.75405667461258</v>
      </c>
      <c r="I8775" s="2">
        <f t="shared" si="544"/>
        <v>112.76652174331487</v>
      </c>
      <c r="J8775" s="2">
        <f t="shared" si="545"/>
        <v>112.76028920896373</v>
      </c>
      <c r="K8775" s="11">
        <v>1.2465068702290076E-2</v>
      </c>
      <c r="M8775" s="2">
        <f t="shared" si="546"/>
        <v>0.66201667461258751</v>
      </c>
      <c r="N8775" s="2"/>
    </row>
    <row r="8776" spans="1:14" x14ac:dyDescent="0.15">
      <c r="A8776" s="5">
        <v>137</v>
      </c>
      <c r="B8776" s="5">
        <v>8768</v>
      </c>
      <c r="C8776" s="2">
        <v>112.1044</v>
      </c>
      <c r="D8776" s="2">
        <v>112.11684</v>
      </c>
      <c r="E8776" s="2">
        <v>112.11062</v>
      </c>
      <c r="F8776" s="11">
        <v>1.2444660999999999E-2</v>
      </c>
      <c r="H8776" s="2">
        <f t="shared" si="547"/>
        <v>112.76652174331487</v>
      </c>
      <c r="I8776" s="2">
        <f t="shared" si="544"/>
        <v>112.77900809304224</v>
      </c>
      <c r="J8776" s="2">
        <f t="shared" si="545"/>
        <v>112.77276491817855</v>
      </c>
      <c r="K8776" s="11">
        <v>1.2486349727371865E-2</v>
      </c>
      <c r="M8776" s="2">
        <f t="shared" si="546"/>
        <v>0.66212174331487006</v>
      </c>
      <c r="N8776" s="2"/>
    </row>
    <row r="8777" spans="1:14" x14ac:dyDescent="0.15">
      <c r="A8777" s="5">
        <v>137</v>
      </c>
      <c r="B8777" s="5">
        <v>8769</v>
      </c>
      <c r="C8777" s="2">
        <v>112.11684</v>
      </c>
      <c r="D8777" s="2">
        <v>112.13012999999999</v>
      </c>
      <c r="E8777" s="2">
        <v>112.12349</v>
      </c>
      <c r="F8777" s="11">
        <v>1.3282599000000001E-2</v>
      </c>
      <c r="H8777" s="2">
        <f t="shared" si="547"/>
        <v>112.77900809304224</v>
      </c>
      <c r="I8777" s="2">
        <f t="shared" si="544"/>
        <v>112.79134015901825</v>
      </c>
      <c r="J8777" s="2">
        <f t="shared" si="545"/>
        <v>112.78517412603024</v>
      </c>
      <c r="K8777" s="11">
        <v>1.2332065976008723E-2</v>
      </c>
      <c r="M8777" s="2">
        <f t="shared" si="546"/>
        <v>0.66216809304224</v>
      </c>
      <c r="N8777" s="2"/>
    </row>
    <row r="8778" spans="1:14" x14ac:dyDescent="0.15">
      <c r="A8778" s="5">
        <v>137</v>
      </c>
      <c r="B8778" s="5">
        <v>8770</v>
      </c>
      <c r="C8778" s="2">
        <v>112.13012999999999</v>
      </c>
      <c r="D8778" s="2">
        <v>112.14415</v>
      </c>
      <c r="E8778" s="2">
        <v>112.13714</v>
      </c>
      <c r="F8778" s="11">
        <v>1.4024203000000001E-2</v>
      </c>
      <c r="H8778" s="2">
        <f t="shared" si="547"/>
        <v>112.79134015901825</v>
      </c>
      <c r="I8778" s="2">
        <f t="shared" si="544"/>
        <v>112.803486020196</v>
      </c>
      <c r="J8778" s="2">
        <f t="shared" si="545"/>
        <v>112.79741308960712</v>
      </c>
      <c r="K8778" s="11">
        <v>1.2145861177753544E-2</v>
      </c>
      <c r="M8778" s="2">
        <f t="shared" si="546"/>
        <v>0.66121015901825331</v>
      </c>
      <c r="N8778" s="2"/>
    </row>
    <row r="8779" spans="1:14" x14ac:dyDescent="0.15">
      <c r="A8779" s="5">
        <v>137</v>
      </c>
      <c r="B8779" s="5">
        <v>8771</v>
      </c>
      <c r="C8779" s="2">
        <v>112.14415</v>
      </c>
      <c r="D8779" s="2">
        <v>112.15676999999999</v>
      </c>
      <c r="E8779" s="2">
        <v>112.15046</v>
      </c>
      <c r="F8779" s="11">
        <v>1.2614627E-2</v>
      </c>
      <c r="H8779" s="2">
        <f t="shared" si="547"/>
        <v>112.803486020196</v>
      </c>
      <c r="I8779" s="2">
        <f t="shared" ref="I8779:I8842" si="548">H8779+K8779</f>
        <v>112.81619049478707</v>
      </c>
      <c r="J8779" s="2">
        <f t="shared" ref="J8779:J8842" si="549">AVERAGE(H8779:I8779)</f>
        <v>112.80983825749153</v>
      </c>
      <c r="K8779" s="11">
        <v>1.2704474591057799E-2</v>
      </c>
      <c r="M8779" s="2">
        <f t="shared" ref="M8779:M8842" si="550">H8779-C8779</f>
        <v>0.65933602019600812</v>
      </c>
      <c r="N8779" s="2"/>
    </row>
    <row r="8780" spans="1:14" x14ac:dyDescent="0.15">
      <c r="A8780" s="5">
        <v>137</v>
      </c>
      <c r="B8780" s="5">
        <v>8772</v>
      </c>
      <c r="C8780" s="2">
        <v>112.15676999999999</v>
      </c>
      <c r="D8780" s="2">
        <v>112.16930000000001</v>
      </c>
      <c r="E8780" s="2">
        <v>112.16303000000001</v>
      </c>
      <c r="F8780" s="11">
        <v>1.2533951E-2</v>
      </c>
      <c r="H8780" s="2">
        <f t="shared" ref="H8780:H8843" si="551">I8779</f>
        <v>112.81619049478707</v>
      </c>
      <c r="I8780" s="2">
        <f t="shared" si="548"/>
        <v>112.82888964985794</v>
      </c>
      <c r="J8780" s="2">
        <f t="shared" si="549"/>
        <v>112.82254007232251</v>
      </c>
      <c r="K8780" s="11">
        <v>1.2699155070883315E-2</v>
      </c>
      <c r="M8780" s="2">
        <f t="shared" si="550"/>
        <v>0.65942049478707077</v>
      </c>
      <c r="N8780" s="2"/>
    </row>
    <row r="8781" spans="1:14" x14ac:dyDescent="0.15">
      <c r="A8781" s="5">
        <v>137</v>
      </c>
      <c r="B8781" s="5">
        <v>8773</v>
      </c>
      <c r="C8781" s="2">
        <v>112.16930000000001</v>
      </c>
      <c r="D8781" s="2">
        <v>112.18246000000001</v>
      </c>
      <c r="E8781" s="2">
        <v>112.17588000000001</v>
      </c>
      <c r="F8781" s="11">
        <v>1.3158718E-2</v>
      </c>
      <c r="H8781" s="2">
        <f t="shared" si="551"/>
        <v>112.82888964985794</v>
      </c>
      <c r="I8781" s="2">
        <f t="shared" si="548"/>
        <v>112.84165264604115</v>
      </c>
      <c r="J8781" s="2">
        <f t="shared" si="549"/>
        <v>112.83527114794956</v>
      </c>
      <c r="K8781" s="11">
        <v>1.2762996183206107E-2</v>
      </c>
      <c r="M8781" s="2">
        <f t="shared" si="550"/>
        <v>0.659589649857935</v>
      </c>
      <c r="N8781" s="2"/>
    </row>
    <row r="8782" spans="1:14" x14ac:dyDescent="0.15">
      <c r="A8782" s="5">
        <v>137</v>
      </c>
      <c r="B8782" s="5">
        <v>8774</v>
      </c>
      <c r="C8782" s="2">
        <v>112.18246000000001</v>
      </c>
      <c r="D8782" s="2">
        <v>112.19517</v>
      </c>
      <c r="E8782" s="2">
        <v>112.18882000000001</v>
      </c>
      <c r="F8782" s="11">
        <v>1.2714417E-2</v>
      </c>
      <c r="H8782" s="2">
        <f t="shared" si="551"/>
        <v>112.84165264604115</v>
      </c>
      <c r="I8782" s="2">
        <f t="shared" si="548"/>
        <v>112.85398471201717</v>
      </c>
      <c r="J8782" s="2">
        <f t="shared" si="549"/>
        <v>112.84781867902916</v>
      </c>
      <c r="K8782" s="11">
        <v>1.2332065976008723E-2</v>
      </c>
      <c r="M8782" s="2">
        <f t="shared" si="550"/>
        <v>0.65919264604114858</v>
      </c>
      <c r="N8782" s="2"/>
    </row>
    <row r="8783" spans="1:14" x14ac:dyDescent="0.15">
      <c r="A8783" s="5">
        <v>137</v>
      </c>
      <c r="B8783" s="5">
        <v>8775</v>
      </c>
      <c r="C8783" s="2">
        <v>112.19517</v>
      </c>
      <c r="D8783" s="2">
        <v>112.20784999999999</v>
      </c>
      <c r="E8783" s="2">
        <v>112.20151</v>
      </c>
      <c r="F8783" s="11">
        <v>1.2676155E-2</v>
      </c>
      <c r="H8783" s="2">
        <f t="shared" si="551"/>
        <v>112.85398471201717</v>
      </c>
      <c r="I8783" s="2">
        <f t="shared" si="548"/>
        <v>112.86641785967257</v>
      </c>
      <c r="J8783" s="2">
        <f t="shared" si="549"/>
        <v>112.86020128584487</v>
      </c>
      <c r="K8783" s="11">
        <v>1.2433147655398038E-2</v>
      </c>
      <c r="M8783" s="2">
        <f t="shared" si="550"/>
        <v>0.65881471201716124</v>
      </c>
      <c r="N8783" s="2"/>
    </row>
    <row r="8784" spans="1:14" x14ac:dyDescent="0.15">
      <c r="A8784" s="5">
        <v>137</v>
      </c>
      <c r="B8784" s="5">
        <v>8776</v>
      </c>
      <c r="C8784" s="2">
        <v>112.20784999999999</v>
      </c>
      <c r="D8784" s="2">
        <v>112.22029000000001</v>
      </c>
      <c r="E8784" s="2">
        <v>112.21407000000001</v>
      </c>
      <c r="F8784" s="11">
        <v>1.2445603E-2</v>
      </c>
      <c r="H8784" s="2">
        <f t="shared" si="551"/>
        <v>112.86641785967257</v>
      </c>
      <c r="I8784" s="2">
        <f t="shared" si="548"/>
        <v>112.87884036730615</v>
      </c>
      <c r="J8784" s="2">
        <f t="shared" si="549"/>
        <v>112.87262911348935</v>
      </c>
      <c r="K8784" s="11">
        <v>1.2422507633587786E-2</v>
      </c>
      <c r="M8784" s="2">
        <f t="shared" si="550"/>
        <v>0.65856785967257281</v>
      </c>
      <c r="N8784" s="2"/>
    </row>
    <row r="8785" spans="1:14" x14ac:dyDescent="0.15">
      <c r="A8785" s="5">
        <v>137</v>
      </c>
      <c r="B8785" s="5">
        <v>8777</v>
      </c>
      <c r="C8785" s="2">
        <v>112.22029000000001</v>
      </c>
      <c r="D8785" s="2">
        <v>112.23403</v>
      </c>
      <c r="E8785" s="2">
        <v>112.22716</v>
      </c>
      <c r="F8785" s="11">
        <v>1.3737197E-2</v>
      </c>
      <c r="H8785" s="2">
        <f t="shared" si="551"/>
        <v>112.87884036730615</v>
      </c>
      <c r="I8785" s="2">
        <f t="shared" si="548"/>
        <v>112.89127351496155</v>
      </c>
      <c r="J8785" s="2">
        <f t="shared" si="549"/>
        <v>112.88505694113385</v>
      </c>
      <c r="K8785" s="11">
        <v>1.2433147655398038E-2</v>
      </c>
      <c r="M8785" s="2">
        <f t="shared" si="550"/>
        <v>0.65855036730614813</v>
      </c>
      <c r="N8785" s="2"/>
    </row>
    <row r="8786" spans="1:14" x14ac:dyDescent="0.15">
      <c r="A8786" s="5">
        <v>137</v>
      </c>
      <c r="B8786" s="5">
        <v>8778</v>
      </c>
      <c r="C8786" s="2">
        <v>112.23403</v>
      </c>
      <c r="D8786" s="2">
        <v>112.24697999999999</v>
      </c>
      <c r="E8786" s="2">
        <v>112.24051</v>
      </c>
      <c r="F8786" s="11">
        <v>1.2947735E-2</v>
      </c>
      <c r="H8786" s="2">
        <f t="shared" si="551"/>
        <v>112.89127351496155</v>
      </c>
      <c r="I8786" s="2">
        <f t="shared" si="548"/>
        <v>112.90400459009787</v>
      </c>
      <c r="J8786" s="2">
        <f t="shared" si="549"/>
        <v>112.89763905252971</v>
      </c>
      <c r="K8786" s="11">
        <v>1.2731075136314067E-2</v>
      </c>
      <c r="M8786" s="2">
        <f t="shared" si="550"/>
        <v>0.65724351496155009</v>
      </c>
      <c r="N8786" s="2"/>
    </row>
    <row r="8787" spans="1:14" x14ac:dyDescent="0.15">
      <c r="A8787" s="5">
        <v>137</v>
      </c>
      <c r="B8787" s="5">
        <v>8779</v>
      </c>
      <c r="C8787" s="2">
        <v>112.24697999999999</v>
      </c>
      <c r="D8787" s="2">
        <v>112.26025</v>
      </c>
      <c r="E8787" s="2">
        <v>112.25360999999999</v>
      </c>
      <c r="F8787" s="11">
        <v>1.326601E-2</v>
      </c>
      <c r="H8787" s="2">
        <f t="shared" si="551"/>
        <v>112.90400459009787</v>
      </c>
      <c r="I8787" s="2">
        <f t="shared" si="548"/>
        <v>112.91711871485251</v>
      </c>
      <c r="J8787" s="2">
        <f t="shared" si="549"/>
        <v>112.9105616524752</v>
      </c>
      <c r="K8787" s="11">
        <v>1.3114124754634677E-2</v>
      </c>
      <c r="M8787" s="2">
        <f t="shared" si="550"/>
        <v>0.65702459009787617</v>
      </c>
      <c r="N8787" s="2"/>
    </row>
    <row r="8788" spans="1:14" x14ac:dyDescent="0.15">
      <c r="A8788" s="5">
        <v>137</v>
      </c>
      <c r="B8788" s="5">
        <v>8780</v>
      </c>
      <c r="C8788" s="2">
        <v>112.26025</v>
      </c>
      <c r="D8788" s="2">
        <v>112.27274</v>
      </c>
      <c r="E8788" s="2">
        <v>112.26649</v>
      </c>
      <c r="F8788" s="11">
        <v>1.2492224E-2</v>
      </c>
      <c r="H8788" s="2">
        <f t="shared" si="551"/>
        <v>112.91711871485251</v>
      </c>
      <c r="I8788" s="2">
        <f t="shared" si="548"/>
        <v>112.92955718300954</v>
      </c>
      <c r="J8788" s="2">
        <f t="shared" si="549"/>
        <v>112.92333794893102</v>
      </c>
      <c r="K8788" s="11">
        <v>1.2438468157033805E-2</v>
      </c>
      <c r="M8788" s="2">
        <f t="shared" si="550"/>
        <v>0.6568687148525072</v>
      </c>
      <c r="N8788" s="2"/>
    </row>
    <row r="8789" spans="1:14" x14ac:dyDescent="0.15">
      <c r="A8789" s="5">
        <v>137</v>
      </c>
      <c r="B8789" s="5">
        <v>8781</v>
      </c>
      <c r="C8789" s="2">
        <v>112.27274</v>
      </c>
      <c r="D8789" s="2">
        <v>112.28594</v>
      </c>
      <c r="E8789" s="2">
        <v>112.27934</v>
      </c>
      <c r="F8789" s="11">
        <v>1.3203527E-2</v>
      </c>
      <c r="H8789" s="2">
        <f t="shared" si="551"/>
        <v>112.92955718300954</v>
      </c>
      <c r="I8789" s="2">
        <f t="shared" si="548"/>
        <v>112.94273514985795</v>
      </c>
      <c r="J8789" s="2">
        <f t="shared" si="549"/>
        <v>112.93614616643374</v>
      </c>
      <c r="K8789" s="11">
        <v>1.3177966848418756E-2</v>
      </c>
      <c r="M8789" s="2">
        <f t="shared" si="550"/>
        <v>0.65681718300953662</v>
      </c>
      <c r="N8789" s="2"/>
    </row>
    <row r="8790" spans="1:14" x14ac:dyDescent="0.15">
      <c r="A8790" s="5">
        <v>137</v>
      </c>
      <c r="B8790" s="5">
        <v>8782</v>
      </c>
      <c r="C8790" s="2">
        <v>112.28594</v>
      </c>
      <c r="D8790" s="2">
        <v>112.29944</v>
      </c>
      <c r="E8790" s="2">
        <v>112.29268999999999</v>
      </c>
      <c r="F8790" s="11">
        <v>1.3503307000000001E-2</v>
      </c>
      <c r="H8790" s="2">
        <f t="shared" si="551"/>
        <v>112.94273514985795</v>
      </c>
      <c r="I8790" s="2">
        <f t="shared" si="548"/>
        <v>112.95520553906188</v>
      </c>
      <c r="J8790" s="2">
        <f t="shared" si="549"/>
        <v>112.94897034445992</v>
      </c>
      <c r="K8790" s="11">
        <v>1.2470389203925845E-2</v>
      </c>
      <c r="M8790" s="2">
        <f t="shared" si="550"/>
        <v>0.65679514985795606</v>
      </c>
      <c r="N8790" s="2"/>
    </row>
    <row r="8791" spans="1:14" x14ac:dyDescent="0.15">
      <c r="A8791" s="5">
        <v>137</v>
      </c>
      <c r="B8791" s="5">
        <v>8783</v>
      </c>
      <c r="C8791" s="2">
        <v>112.29944</v>
      </c>
      <c r="D8791" s="2">
        <v>112.31263</v>
      </c>
      <c r="E8791" s="2">
        <v>112.30604</v>
      </c>
      <c r="F8791" s="11">
        <v>1.3190008E-2</v>
      </c>
      <c r="H8791" s="2">
        <f t="shared" si="551"/>
        <v>112.95520553906188</v>
      </c>
      <c r="I8791" s="2">
        <f t="shared" si="548"/>
        <v>112.96809089794955</v>
      </c>
      <c r="J8791" s="2">
        <f t="shared" si="549"/>
        <v>112.96164821850572</v>
      </c>
      <c r="K8791" s="11">
        <v>1.2885358887677207E-2</v>
      </c>
      <c r="M8791" s="2">
        <f t="shared" si="550"/>
        <v>0.65576553906187485</v>
      </c>
      <c r="N8791" s="2"/>
    </row>
    <row r="8792" spans="1:14" x14ac:dyDescent="0.15">
      <c r="A8792" s="5">
        <v>137</v>
      </c>
      <c r="B8792" s="5">
        <v>8784</v>
      </c>
      <c r="C8792" s="2">
        <v>112.31263</v>
      </c>
      <c r="D8792" s="2">
        <v>112.32572</v>
      </c>
      <c r="E8792" s="2">
        <v>112.31918</v>
      </c>
      <c r="F8792" s="11">
        <v>1.3083401E-2</v>
      </c>
      <c r="H8792" s="2">
        <f t="shared" si="551"/>
        <v>112.96809089794955</v>
      </c>
      <c r="I8792" s="2">
        <f t="shared" si="548"/>
        <v>112.98100817788412</v>
      </c>
      <c r="J8792" s="2">
        <f t="shared" si="549"/>
        <v>112.97454953791683</v>
      </c>
      <c r="K8792" s="11">
        <v>1.2917279934569247E-2</v>
      </c>
      <c r="M8792" s="2">
        <f t="shared" si="550"/>
        <v>0.65546089794955265</v>
      </c>
      <c r="N8792" s="2"/>
    </row>
    <row r="8793" spans="1:14" x14ac:dyDescent="0.15">
      <c r="A8793" s="5">
        <v>137</v>
      </c>
      <c r="B8793" s="5">
        <v>8785</v>
      </c>
      <c r="C8793" s="2">
        <v>112.32572</v>
      </c>
      <c r="D8793" s="2">
        <v>112.33844000000001</v>
      </c>
      <c r="E8793" s="2">
        <v>112.33208</v>
      </c>
      <c r="F8793" s="11">
        <v>1.2724971999999999E-2</v>
      </c>
      <c r="H8793" s="2">
        <f t="shared" si="551"/>
        <v>112.98100817788412</v>
      </c>
      <c r="I8793" s="2">
        <f t="shared" si="548"/>
        <v>112.9938509757031</v>
      </c>
      <c r="J8793" s="2">
        <f t="shared" si="549"/>
        <v>112.9874295767936</v>
      </c>
      <c r="K8793" s="11">
        <v>1.2842797818974919E-2</v>
      </c>
      <c r="M8793" s="2">
        <f t="shared" si="550"/>
        <v>0.65528817788411686</v>
      </c>
      <c r="N8793" s="2"/>
    </row>
    <row r="8794" spans="1:14" x14ac:dyDescent="0.15">
      <c r="A8794" s="5">
        <v>137</v>
      </c>
      <c r="B8794" s="5">
        <v>8786</v>
      </c>
      <c r="C8794" s="2">
        <v>112.33844000000001</v>
      </c>
      <c r="D8794" s="2">
        <v>112.35238</v>
      </c>
      <c r="E8794" s="2">
        <v>112.34541</v>
      </c>
      <c r="F8794" s="11">
        <v>1.3934482E-2</v>
      </c>
      <c r="H8794" s="2">
        <f t="shared" si="551"/>
        <v>112.9938509757031</v>
      </c>
      <c r="I8794" s="2">
        <f t="shared" si="548"/>
        <v>113.00686933829851</v>
      </c>
      <c r="J8794" s="2">
        <f t="shared" si="549"/>
        <v>113.00036015700081</v>
      </c>
      <c r="K8794" s="11">
        <v>1.3018362595419847E-2</v>
      </c>
      <c r="M8794" s="2">
        <f t="shared" si="550"/>
        <v>0.65541097570309148</v>
      </c>
      <c r="N8794" s="2"/>
    </row>
    <row r="8795" spans="1:14" x14ac:dyDescent="0.15">
      <c r="A8795" s="5">
        <v>137</v>
      </c>
      <c r="B8795" s="5">
        <v>8787</v>
      </c>
      <c r="C8795" s="2">
        <v>112.35238</v>
      </c>
      <c r="D8795" s="2">
        <v>112.36651999999999</v>
      </c>
      <c r="E8795" s="2">
        <v>112.35945</v>
      </c>
      <c r="F8795" s="11">
        <v>1.4139664999999999E-2</v>
      </c>
      <c r="H8795" s="2">
        <f t="shared" si="551"/>
        <v>113.00686933829851</v>
      </c>
      <c r="I8795" s="2">
        <f t="shared" si="548"/>
        <v>113.01982917930178</v>
      </c>
      <c r="J8795" s="2">
        <f t="shared" si="549"/>
        <v>113.01334925880015</v>
      </c>
      <c r="K8795" s="11">
        <v>1.2959841003271537E-2</v>
      </c>
      <c r="M8795" s="2">
        <f t="shared" si="550"/>
        <v>0.65448933829851796</v>
      </c>
      <c r="N8795" s="2"/>
    </row>
    <row r="8796" spans="1:14" x14ac:dyDescent="0.15">
      <c r="A8796" s="5">
        <v>137</v>
      </c>
      <c r="B8796" s="5">
        <v>8788</v>
      </c>
      <c r="C8796" s="2">
        <v>112.36651999999999</v>
      </c>
      <c r="D8796" s="2">
        <v>112.38012000000001</v>
      </c>
      <c r="E8796" s="2">
        <v>112.37332000000001</v>
      </c>
      <c r="F8796" s="11">
        <v>1.3605547000000001E-2</v>
      </c>
      <c r="H8796" s="2">
        <f t="shared" si="551"/>
        <v>113.01982917930178</v>
      </c>
      <c r="I8796" s="2">
        <f t="shared" si="548"/>
        <v>113.03152814876744</v>
      </c>
      <c r="J8796" s="2">
        <f t="shared" si="549"/>
        <v>113.02567866403461</v>
      </c>
      <c r="K8796" s="11">
        <v>1.1698969465648855E-2</v>
      </c>
      <c r="M8796" s="2">
        <f t="shared" si="550"/>
        <v>0.653309179301786</v>
      </c>
      <c r="N8796" s="2"/>
    </row>
    <row r="8797" spans="1:14" x14ac:dyDescent="0.15">
      <c r="A8797" s="5">
        <v>137</v>
      </c>
      <c r="B8797" s="5">
        <v>8789</v>
      </c>
      <c r="C8797" s="2">
        <v>112.38012000000001</v>
      </c>
      <c r="D8797" s="2">
        <v>112.40098999999999</v>
      </c>
      <c r="E8797" s="2">
        <v>112.39055999999999</v>
      </c>
      <c r="F8797" s="11">
        <v>2.0867186999999999E-2</v>
      </c>
      <c r="H8797" s="2">
        <f t="shared" si="551"/>
        <v>113.03152814876744</v>
      </c>
      <c r="I8797" s="2">
        <f t="shared" si="548"/>
        <v>113.05179875258423</v>
      </c>
      <c r="J8797" s="2">
        <f t="shared" si="549"/>
        <v>113.04166345067583</v>
      </c>
      <c r="K8797" s="11">
        <v>2.0270603816793891E-2</v>
      </c>
      <c r="M8797" s="2">
        <f t="shared" si="550"/>
        <v>0.65140814876743036</v>
      </c>
      <c r="N8797" s="2"/>
    </row>
    <row r="8798" spans="1:14" x14ac:dyDescent="0.15">
      <c r="A8798" s="5">
        <v>138</v>
      </c>
      <c r="B8798" s="5">
        <v>8790</v>
      </c>
      <c r="C8798" s="2">
        <v>112.40098999999999</v>
      </c>
      <c r="D8798" s="2">
        <v>112.41342</v>
      </c>
      <c r="E8798" s="2">
        <v>112.4072</v>
      </c>
      <c r="F8798" s="11">
        <v>1.2429042E-2</v>
      </c>
      <c r="H8798" s="2">
        <f t="shared" si="551"/>
        <v>113.05179875258423</v>
      </c>
      <c r="I8798" s="2">
        <f t="shared" si="548"/>
        <v>113.06525883459078</v>
      </c>
      <c r="J8798" s="2">
        <f t="shared" si="549"/>
        <v>113.0585287935875</v>
      </c>
      <c r="K8798" s="11">
        <v>1.3460082006543075E-2</v>
      </c>
      <c r="M8798" s="2">
        <f t="shared" si="550"/>
        <v>0.65080875258423987</v>
      </c>
      <c r="N8798" s="2"/>
    </row>
    <row r="8799" spans="1:14" x14ac:dyDescent="0.15">
      <c r="A8799" s="5">
        <v>138</v>
      </c>
      <c r="B8799" s="5">
        <v>8791</v>
      </c>
      <c r="C8799" s="2">
        <v>112.41342</v>
      </c>
      <c r="D8799" s="2">
        <v>112.42594</v>
      </c>
      <c r="E8799" s="2">
        <v>112.41968</v>
      </c>
      <c r="F8799" s="11">
        <v>1.2519094999999999E-2</v>
      </c>
      <c r="H8799" s="2">
        <f t="shared" si="551"/>
        <v>113.06525883459078</v>
      </c>
      <c r="I8799" s="2">
        <f t="shared" si="548"/>
        <v>113.07924261158097</v>
      </c>
      <c r="J8799" s="2">
        <f t="shared" si="549"/>
        <v>113.07225072308587</v>
      </c>
      <c r="K8799" s="11">
        <v>1.3983776990185387E-2</v>
      </c>
      <c r="M8799" s="2">
        <f t="shared" si="550"/>
        <v>0.65183883459077663</v>
      </c>
      <c r="N8799" s="2"/>
    </row>
    <row r="8800" spans="1:14" x14ac:dyDescent="0.15">
      <c r="A8800" s="5">
        <v>138</v>
      </c>
      <c r="B8800" s="5">
        <v>8792</v>
      </c>
      <c r="C8800" s="2">
        <v>112.42594</v>
      </c>
      <c r="D8800" s="2">
        <v>112.43984</v>
      </c>
      <c r="E8800" s="2">
        <v>112.43289</v>
      </c>
      <c r="F8800" s="11">
        <v>1.3899893999999999E-2</v>
      </c>
      <c r="H8800" s="2">
        <f t="shared" si="551"/>
        <v>113.07924261158097</v>
      </c>
      <c r="I8800" s="2">
        <f t="shared" si="548"/>
        <v>113.09292554222436</v>
      </c>
      <c r="J8800" s="2">
        <f t="shared" si="549"/>
        <v>113.08608407690267</v>
      </c>
      <c r="K8800" s="11">
        <v>1.36829306434024E-2</v>
      </c>
      <c r="M8800" s="2">
        <f t="shared" si="550"/>
        <v>0.65330261158096903</v>
      </c>
      <c r="N8800" s="2"/>
    </row>
    <row r="8801" spans="1:14" x14ac:dyDescent="0.15">
      <c r="A8801" s="5">
        <v>138</v>
      </c>
      <c r="B8801" s="5">
        <v>8793</v>
      </c>
      <c r="C8801" s="2">
        <v>112.43984</v>
      </c>
      <c r="D8801" s="2">
        <v>112.45348</v>
      </c>
      <c r="E8801" s="2">
        <v>112.44665999999999</v>
      </c>
      <c r="F8801" s="11">
        <v>1.3641639000000001E-2</v>
      </c>
      <c r="H8801" s="2">
        <f t="shared" si="551"/>
        <v>113.09292554222436</v>
      </c>
      <c r="I8801" s="2">
        <f t="shared" si="548"/>
        <v>113.10659175956351</v>
      </c>
      <c r="J8801" s="2">
        <f t="shared" si="549"/>
        <v>113.09975865089393</v>
      </c>
      <c r="K8801" s="11">
        <v>1.3666217339149399E-2</v>
      </c>
      <c r="M8801" s="2">
        <f t="shared" si="550"/>
        <v>0.65308554222436044</v>
      </c>
      <c r="N8801" s="2"/>
    </row>
    <row r="8802" spans="1:14" x14ac:dyDescent="0.15">
      <c r="A8802" s="5">
        <v>138</v>
      </c>
      <c r="B8802" s="5">
        <v>8794</v>
      </c>
      <c r="C8802" s="2">
        <v>112.45348</v>
      </c>
      <c r="D8802" s="2">
        <v>112.46695</v>
      </c>
      <c r="E8802" s="2">
        <v>112.46021</v>
      </c>
      <c r="F8802" s="11">
        <v>1.3467082E-2</v>
      </c>
      <c r="H8802" s="2">
        <f t="shared" si="551"/>
        <v>113.10659175956351</v>
      </c>
      <c r="I8802" s="2">
        <f t="shared" si="548"/>
        <v>113.12065353426362</v>
      </c>
      <c r="J8802" s="2">
        <f t="shared" si="549"/>
        <v>113.11362264691357</v>
      </c>
      <c r="K8802" s="11">
        <v>1.406177470010905E-2</v>
      </c>
      <c r="M8802" s="2">
        <f t="shared" si="550"/>
        <v>0.65311175956351519</v>
      </c>
      <c r="N8802" s="2"/>
    </row>
    <row r="8803" spans="1:14" x14ac:dyDescent="0.15">
      <c r="A8803" s="5">
        <v>138</v>
      </c>
      <c r="B8803" s="5">
        <v>8795</v>
      </c>
      <c r="C8803" s="2">
        <v>112.46695</v>
      </c>
      <c r="D8803" s="2">
        <v>112.48004</v>
      </c>
      <c r="E8803" s="2">
        <v>112.47349</v>
      </c>
      <c r="F8803" s="11">
        <v>1.3093047E-2</v>
      </c>
      <c r="H8803" s="2">
        <f t="shared" si="551"/>
        <v>113.12065353426362</v>
      </c>
      <c r="I8803" s="2">
        <f t="shared" si="548"/>
        <v>113.13388519587758</v>
      </c>
      <c r="J8803" s="2">
        <f t="shared" si="549"/>
        <v>113.1272693650706</v>
      </c>
      <c r="K8803" s="11">
        <v>1.323166161395856E-2</v>
      </c>
      <c r="M8803" s="2">
        <f t="shared" si="550"/>
        <v>0.65370353426362726</v>
      </c>
      <c r="N8803" s="2"/>
    </row>
    <row r="8804" spans="1:14" x14ac:dyDescent="0.15">
      <c r="A8804" s="5">
        <v>138</v>
      </c>
      <c r="B8804" s="5">
        <v>8796</v>
      </c>
      <c r="C8804" s="2">
        <v>112.48004</v>
      </c>
      <c r="D8804" s="2">
        <v>112.49307</v>
      </c>
      <c r="E8804" s="2">
        <v>112.48654999999999</v>
      </c>
      <c r="F8804" s="11">
        <v>1.3027517000000001E-2</v>
      </c>
      <c r="H8804" s="2">
        <f t="shared" si="551"/>
        <v>113.13388519587758</v>
      </c>
      <c r="I8804" s="2">
        <f t="shared" si="548"/>
        <v>113.14709457243156</v>
      </c>
      <c r="J8804" s="2">
        <f t="shared" si="549"/>
        <v>113.14048988415456</v>
      </c>
      <c r="K8804" s="11">
        <v>1.320937655398037E-2</v>
      </c>
      <c r="M8804" s="2">
        <f t="shared" si="550"/>
        <v>0.6538451958775795</v>
      </c>
      <c r="N8804" s="2"/>
    </row>
    <row r="8805" spans="1:14" x14ac:dyDescent="0.15">
      <c r="A8805" s="5">
        <v>138</v>
      </c>
      <c r="B8805" s="5">
        <v>8797</v>
      </c>
      <c r="C8805" s="2">
        <v>112.49307</v>
      </c>
      <c r="D8805" s="2">
        <v>112.50535000000001</v>
      </c>
      <c r="E8805" s="2">
        <v>112.49921000000001</v>
      </c>
      <c r="F8805" s="11">
        <v>1.2279422999999999E-2</v>
      </c>
      <c r="H8805" s="2">
        <f t="shared" si="551"/>
        <v>113.14709457243156</v>
      </c>
      <c r="I8805" s="2">
        <f t="shared" si="548"/>
        <v>113.16037080416547</v>
      </c>
      <c r="J8805" s="2">
        <f t="shared" si="549"/>
        <v>113.1537326882985</v>
      </c>
      <c r="K8805" s="11">
        <v>1.327623173391494E-2</v>
      </c>
      <c r="M8805" s="2">
        <f t="shared" si="550"/>
        <v>0.65402457243155254</v>
      </c>
      <c r="N8805" s="2"/>
    </row>
    <row r="8806" spans="1:14" x14ac:dyDescent="0.15">
      <c r="A8806" s="5">
        <v>138</v>
      </c>
      <c r="B8806" s="5">
        <v>8798</v>
      </c>
      <c r="C8806" s="2">
        <v>112.50535000000001</v>
      </c>
      <c r="D8806" s="2">
        <v>112.51728</v>
      </c>
      <c r="E8806" s="2">
        <v>112.51130999999999</v>
      </c>
      <c r="F8806" s="11">
        <v>1.1931344E-2</v>
      </c>
      <c r="H8806" s="2">
        <f t="shared" si="551"/>
        <v>113.16037080416547</v>
      </c>
      <c r="I8806" s="2">
        <f t="shared" si="548"/>
        <v>113.17280578028324</v>
      </c>
      <c r="J8806" s="2">
        <f t="shared" si="549"/>
        <v>113.16658829222436</v>
      </c>
      <c r="K8806" s="11">
        <v>1.2434976117775354E-2</v>
      </c>
      <c r="M8806" s="2">
        <f t="shared" si="550"/>
        <v>0.65502080416545994</v>
      </c>
      <c r="N8806" s="2"/>
    </row>
    <row r="8807" spans="1:14" x14ac:dyDescent="0.15">
      <c r="A8807" s="5">
        <v>138</v>
      </c>
      <c r="B8807" s="5">
        <v>8799</v>
      </c>
      <c r="C8807" s="2">
        <v>112.51728</v>
      </c>
      <c r="D8807" s="2">
        <v>112.53023</v>
      </c>
      <c r="E8807" s="2">
        <v>112.52375000000001</v>
      </c>
      <c r="F8807" s="11">
        <v>1.2947963999999999E-2</v>
      </c>
      <c r="H8807" s="2">
        <f t="shared" si="551"/>
        <v>113.17280578028324</v>
      </c>
      <c r="I8807" s="2">
        <f t="shared" si="548"/>
        <v>113.18478391659731</v>
      </c>
      <c r="J8807" s="2">
        <f t="shared" si="549"/>
        <v>113.17879484844028</v>
      </c>
      <c r="K8807" s="11">
        <v>1.1978136314067613E-2</v>
      </c>
      <c r="M8807" s="2">
        <f t="shared" si="550"/>
        <v>0.65552578028324149</v>
      </c>
      <c r="N8807" s="2"/>
    </row>
    <row r="8808" spans="1:14" x14ac:dyDescent="0.15">
      <c r="A8808" s="5">
        <v>138</v>
      </c>
      <c r="B8808" s="5">
        <v>8800</v>
      </c>
      <c r="C8808" s="2">
        <v>112.53023</v>
      </c>
      <c r="D8808" s="2">
        <v>112.54491</v>
      </c>
      <c r="E8808" s="2">
        <v>112.53757</v>
      </c>
      <c r="F8808" s="11">
        <v>1.4688056E-2</v>
      </c>
      <c r="H8808" s="2">
        <f t="shared" si="551"/>
        <v>113.18478391659731</v>
      </c>
      <c r="I8808" s="2">
        <f t="shared" si="548"/>
        <v>113.1972801761393</v>
      </c>
      <c r="J8808" s="2">
        <f t="shared" si="549"/>
        <v>113.19103204636831</v>
      </c>
      <c r="K8808" s="11">
        <v>1.2496259541984732E-2</v>
      </c>
      <c r="M8808" s="2">
        <f t="shared" si="550"/>
        <v>0.65455391659730822</v>
      </c>
      <c r="N8808" s="2"/>
    </row>
    <row r="8809" spans="1:14" x14ac:dyDescent="0.15">
      <c r="A8809" s="5">
        <v>138</v>
      </c>
      <c r="B8809" s="5">
        <v>8801</v>
      </c>
      <c r="C8809" s="2">
        <v>112.54491</v>
      </c>
      <c r="D8809" s="2">
        <v>112.55797</v>
      </c>
      <c r="E8809" s="2">
        <v>112.55144</v>
      </c>
      <c r="F8809" s="11">
        <v>1.3060186E-2</v>
      </c>
      <c r="H8809" s="2">
        <f t="shared" si="551"/>
        <v>113.1972801761393</v>
      </c>
      <c r="I8809" s="2">
        <f t="shared" si="548"/>
        <v>113.20984329086122</v>
      </c>
      <c r="J8809" s="2">
        <f t="shared" si="549"/>
        <v>113.20356173350027</v>
      </c>
      <c r="K8809" s="11">
        <v>1.2563114721919301E-2</v>
      </c>
      <c r="M8809" s="2">
        <f t="shared" si="550"/>
        <v>0.65237017613929993</v>
      </c>
      <c r="N8809" s="2"/>
    </row>
    <row r="8810" spans="1:14" x14ac:dyDescent="0.15">
      <c r="A8810" s="5">
        <v>138</v>
      </c>
      <c r="B8810" s="5">
        <v>8802</v>
      </c>
      <c r="C8810" s="2">
        <v>112.55797</v>
      </c>
      <c r="D8810" s="2">
        <v>112.57151</v>
      </c>
      <c r="E8810" s="2">
        <v>112.56474</v>
      </c>
      <c r="F8810" s="11">
        <v>1.3540310999999999E-2</v>
      </c>
      <c r="H8810" s="2">
        <f t="shared" si="551"/>
        <v>113.20984329086122</v>
      </c>
      <c r="I8810" s="2">
        <f t="shared" si="548"/>
        <v>113.22338694135195</v>
      </c>
      <c r="J8810" s="2">
        <f t="shared" si="549"/>
        <v>113.21661511610658</v>
      </c>
      <c r="K8810" s="11">
        <v>1.3543650490730644E-2</v>
      </c>
      <c r="M8810" s="2">
        <f t="shared" si="550"/>
        <v>0.65187329086121792</v>
      </c>
      <c r="N8810" s="2"/>
    </row>
    <row r="8811" spans="1:14" x14ac:dyDescent="0.15">
      <c r="A8811" s="5">
        <v>138</v>
      </c>
      <c r="B8811" s="5">
        <v>8803</v>
      </c>
      <c r="C8811" s="2">
        <v>112.57151</v>
      </c>
      <c r="D8811" s="2">
        <v>112.58493</v>
      </c>
      <c r="E8811" s="2">
        <v>112.57822</v>
      </c>
      <c r="F8811" s="11">
        <v>1.3412729999999999E-2</v>
      </c>
      <c r="H8811" s="2">
        <f t="shared" si="551"/>
        <v>113.22338694135195</v>
      </c>
      <c r="I8811" s="2">
        <f t="shared" si="548"/>
        <v>113.23703087363111</v>
      </c>
      <c r="J8811" s="2">
        <f t="shared" si="549"/>
        <v>113.23020890749153</v>
      </c>
      <c r="K8811" s="11">
        <v>1.364393227917121E-2</v>
      </c>
      <c r="M8811" s="2">
        <f t="shared" si="550"/>
        <v>0.65187694135194363</v>
      </c>
      <c r="N8811" s="2"/>
    </row>
    <row r="8812" spans="1:14" x14ac:dyDescent="0.15">
      <c r="A8812" s="5">
        <v>138</v>
      </c>
      <c r="B8812" s="5">
        <v>8804</v>
      </c>
      <c r="C8812" s="2">
        <v>112.58493</v>
      </c>
      <c r="D8812" s="2">
        <v>112.59922</v>
      </c>
      <c r="E8812" s="2">
        <v>112.59208</v>
      </c>
      <c r="F8812" s="11">
        <v>1.4296025E-2</v>
      </c>
      <c r="H8812" s="2">
        <f t="shared" si="551"/>
        <v>113.23703087363111</v>
      </c>
      <c r="I8812" s="2">
        <f t="shared" si="548"/>
        <v>113.25021796512512</v>
      </c>
      <c r="J8812" s="2">
        <f t="shared" si="549"/>
        <v>113.24362441937811</v>
      </c>
      <c r="K8812" s="11">
        <v>1.3187091494002181E-2</v>
      </c>
      <c r="M8812" s="2">
        <f t="shared" si="550"/>
        <v>0.65210087363111313</v>
      </c>
      <c r="N8812" s="2"/>
    </row>
    <row r="8813" spans="1:14" x14ac:dyDescent="0.15">
      <c r="A8813" s="5">
        <v>138</v>
      </c>
      <c r="B8813" s="5">
        <v>8805</v>
      </c>
      <c r="C8813" s="2">
        <v>112.59922</v>
      </c>
      <c r="D8813" s="2">
        <v>112.61348</v>
      </c>
      <c r="E8813" s="2">
        <v>112.60635000000001</v>
      </c>
      <c r="F8813" s="11">
        <v>1.4255718000000001E-2</v>
      </c>
      <c r="H8813" s="2">
        <f t="shared" si="551"/>
        <v>113.25021796512512</v>
      </c>
      <c r="I8813" s="2">
        <f t="shared" si="548"/>
        <v>113.26365019129742</v>
      </c>
      <c r="J8813" s="2">
        <f t="shared" si="549"/>
        <v>113.25693407821126</v>
      </c>
      <c r="K8813" s="11">
        <v>1.3432226172300979E-2</v>
      </c>
      <c r="M8813" s="2">
        <f t="shared" si="550"/>
        <v>0.65099796512511432</v>
      </c>
      <c r="N8813" s="2"/>
    </row>
    <row r="8814" spans="1:14" x14ac:dyDescent="0.15">
      <c r="A8814" s="5">
        <v>138</v>
      </c>
      <c r="B8814" s="5">
        <v>8806</v>
      </c>
      <c r="C8814" s="2">
        <v>112.61348</v>
      </c>
      <c r="D8814" s="2">
        <v>112.62715</v>
      </c>
      <c r="E8814" s="2">
        <v>112.62031</v>
      </c>
      <c r="F8814" s="11">
        <v>1.3669308999999999E-2</v>
      </c>
      <c r="H8814" s="2">
        <f t="shared" si="551"/>
        <v>113.26365019129742</v>
      </c>
      <c r="I8814" s="2">
        <f t="shared" si="548"/>
        <v>113.2778066770117</v>
      </c>
      <c r="J8814" s="2">
        <f t="shared" si="549"/>
        <v>113.27072843415456</v>
      </c>
      <c r="K8814" s="11">
        <v>1.4156485714285714E-2</v>
      </c>
      <c r="M8814" s="2">
        <f t="shared" si="550"/>
        <v>0.65017019129741982</v>
      </c>
      <c r="N8814" s="2"/>
    </row>
    <row r="8815" spans="1:14" x14ac:dyDescent="0.15">
      <c r="A8815" s="5">
        <v>138</v>
      </c>
      <c r="B8815" s="5">
        <v>8807</v>
      </c>
      <c r="C8815" s="2">
        <v>112.62715</v>
      </c>
      <c r="D8815" s="2">
        <v>112.64060000000001</v>
      </c>
      <c r="E8815" s="2">
        <v>112.63388</v>
      </c>
      <c r="F8815" s="11">
        <v>1.345494E-2</v>
      </c>
      <c r="H8815" s="2">
        <f t="shared" si="551"/>
        <v>113.2778066770117</v>
      </c>
      <c r="I8815" s="2">
        <f t="shared" si="548"/>
        <v>113.2915174644708</v>
      </c>
      <c r="J8815" s="2">
        <f t="shared" si="549"/>
        <v>113.28466207074125</v>
      </c>
      <c r="K8815" s="11">
        <v>1.371078745910578E-2</v>
      </c>
      <c r="M8815" s="2">
        <f t="shared" si="550"/>
        <v>0.65065667701169616</v>
      </c>
      <c r="N8815" s="2"/>
    </row>
    <row r="8816" spans="1:14" x14ac:dyDescent="0.15">
      <c r="A8816" s="5">
        <v>138</v>
      </c>
      <c r="B8816" s="5">
        <v>8808</v>
      </c>
      <c r="C8816" s="2">
        <v>112.64060000000001</v>
      </c>
      <c r="D8816" s="2">
        <v>112.65394000000001</v>
      </c>
      <c r="E8816" s="2">
        <v>112.64727000000001</v>
      </c>
      <c r="F8816" s="11">
        <v>1.3339592000000001E-2</v>
      </c>
      <c r="H8816" s="2">
        <f t="shared" si="551"/>
        <v>113.2915174644708</v>
      </c>
      <c r="I8816" s="2">
        <f t="shared" si="548"/>
        <v>113.30479926697897</v>
      </c>
      <c r="J8816" s="2">
        <f t="shared" si="549"/>
        <v>113.29815836572489</v>
      </c>
      <c r="K8816" s="11">
        <v>1.3281802508178843E-2</v>
      </c>
      <c r="M8816" s="2">
        <f t="shared" si="550"/>
        <v>0.65091746447079402</v>
      </c>
      <c r="N8816" s="2"/>
    </row>
    <row r="8817" spans="1:14" x14ac:dyDescent="0.15">
      <c r="A8817" s="5">
        <v>138</v>
      </c>
      <c r="B8817" s="5">
        <v>8809</v>
      </c>
      <c r="C8817" s="2">
        <v>112.65394000000001</v>
      </c>
      <c r="D8817" s="2">
        <v>112.66694</v>
      </c>
      <c r="E8817" s="2">
        <v>112.66043999999999</v>
      </c>
      <c r="F8817" s="11">
        <v>1.2993637000000001E-2</v>
      </c>
      <c r="H8817" s="2">
        <f t="shared" si="551"/>
        <v>113.30479926697897</v>
      </c>
      <c r="I8817" s="2">
        <f t="shared" si="548"/>
        <v>113.31802535781867</v>
      </c>
      <c r="J8817" s="2">
        <f t="shared" si="549"/>
        <v>113.31141231239883</v>
      </c>
      <c r="K8817" s="11">
        <v>1.3226090839694657E-2</v>
      </c>
      <c r="M8817" s="2">
        <f t="shared" si="550"/>
        <v>0.65085926697896923</v>
      </c>
      <c r="N8817" s="2"/>
    </row>
    <row r="8818" spans="1:14" x14ac:dyDescent="0.15">
      <c r="A8818" s="5">
        <v>138</v>
      </c>
      <c r="B8818" s="5">
        <v>8810</v>
      </c>
      <c r="C8818" s="2">
        <v>112.66694</v>
      </c>
      <c r="D8818" s="2">
        <v>112.67891</v>
      </c>
      <c r="E8818" s="2">
        <v>112.67292</v>
      </c>
      <c r="F8818" s="11">
        <v>1.1969594E-2</v>
      </c>
      <c r="H8818" s="2">
        <f t="shared" si="551"/>
        <v>113.31802535781867</v>
      </c>
      <c r="I8818" s="2">
        <f t="shared" si="548"/>
        <v>113.33038233720798</v>
      </c>
      <c r="J8818" s="2">
        <f t="shared" si="549"/>
        <v>113.32420384751333</v>
      </c>
      <c r="K8818" s="11">
        <v>1.2356979389312977E-2</v>
      </c>
      <c r="M8818" s="2">
        <f t="shared" si="550"/>
        <v>0.65108535781867261</v>
      </c>
      <c r="N8818" s="2"/>
    </row>
    <row r="8819" spans="1:14" x14ac:dyDescent="0.15">
      <c r="A8819" s="5">
        <v>138</v>
      </c>
      <c r="B8819" s="5">
        <v>8811</v>
      </c>
      <c r="C8819" s="2">
        <v>112.67891</v>
      </c>
      <c r="D8819" s="2">
        <v>112.69110999999999</v>
      </c>
      <c r="E8819" s="2">
        <v>112.68501000000001</v>
      </c>
      <c r="F8819" s="11">
        <v>1.2200469E-2</v>
      </c>
      <c r="H8819" s="2">
        <f t="shared" si="551"/>
        <v>113.33038233720798</v>
      </c>
      <c r="I8819" s="2">
        <f t="shared" si="548"/>
        <v>113.3431627297925</v>
      </c>
      <c r="J8819" s="2">
        <f t="shared" si="549"/>
        <v>113.33677253350024</v>
      </c>
      <c r="K8819" s="11">
        <v>1.2780392584514721E-2</v>
      </c>
      <c r="M8819" s="2">
        <f t="shared" si="550"/>
        <v>0.65147233720797715</v>
      </c>
      <c r="N8819" s="2"/>
    </row>
    <row r="8820" spans="1:14" x14ac:dyDescent="0.15">
      <c r="A8820" s="5">
        <v>138</v>
      </c>
      <c r="B8820" s="5">
        <v>8812</v>
      </c>
      <c r="C8820" s="2">
        <v>112.69110999999999</v>
      </c>
      <c r="D8820" s="2">
        <v>112.70343</v>
      </c>
      <c r="E8820" s="2">
        <v>112.69727</v>
      </c>
      <c r="F8820" s="11">
        <v>1.2325908999999999E-2</v>
      </c>
      <c r="H8820" s="2">
        <f t="shared" si="551"/>
        <v>113.3431627297925</v>
      </c>
      <c r="I8820" s="2">
        <f t="shared" si="548"/>
        <v>113.35616597101387</v>
      </c>
      <c r="J8820" s="2">
        <f t="shared" si="549"/>
        <v>113.34966435040317</v>
      </c>
      <c r="K8820" s="11">
        <v>1.3003241221374046E-2</v>
      </c>
      <c r="M8820" s="2">
        <f t="shared" si="550"/>
        <v>0.6520527297925014</v>
      </c>
      <c r="N8820" s="2"/>
    </row>
    <row r="8821" spans="1:14" x14ac:dyDescent="0.15">
      <c r="A8821" s="5">
        <v>138</v>
      </c>
      <c r="B8821" s="5">
        <v>8813</v>
      </c>
      <c r="C8821" s="2">
        <v>112.70343</v>
      </c>
      <c r="D8821" s="2">
        <v>112.71624</v>
      </c>
      <c r="E8821" s="2">
        <v>112.70984</v>
      </c>
      <c r="F8821" s="11">
        <v>1.2804975999999999E-2</v>
      </c>
      <c r="H8821" s="2">
        <f t="shared" si="551"/>
        <v>113.35616597101387</v>
      </c>
      <c r="I8821" s="2">
        <f t="shared" si="548"/>
        <v>113.36899093371834</v>
      </c>
      <c r="J8821" s="2">
        <f t="shared" si="549"/>
        <v>113.36257845236611</v>
      </c>
      <c r="K8821" s="11">
        <v>1.2824962704471102E-2</v>
      </c>
      <c r="M8821" s="2">
        <f t="shared" si="550"/>
        <v>0.65273597101386827</v>
      </c>
      <c r="N8821" s="2"/>
    </row>
    <row r="8822" spans="1:14" x14ac:dyDescent="0.15">
      <c r="A8822" s="5">
        <v>138</v>
      </c>
      <c r="B8822" s="5">
        <v>8814</v>
      </c>
      <c r="C8822" s="2">
        <v>112.71624</v>
      </c>
      <c r="D8822" s="2">
        <v>112.72922</v>
      </c>
      <c r="E8822" s="2">
        <v>112.72273</v>
      </c>
      <c r="F8822" s="11">
        <v>1.2982643E-2</v>
      </c>
      <c r="H8822" s="2">
        <f t="shared" si="551"/>
        <v>113.36899093371834</v>
      </c>
      <c r="I8822" s="2">
        <f t="shared" si="548"/>
        <v>113.38176018377287</v>
      </c>
      <c r="J8822" s="2">
        <f t="shared" si="549"/>
        <v>113.3753755587456</v>
      </c>
      <c r="K8822" s="11">
        <v>1.2769250054525626E-2</v>
      </c>
      <c r="M8822" s="2">
        <f t="shared" si="550"/>
        <v>0.65275093371833748</v>
      </c>
      <c r="N8822" s="2"/>
    </row>
    <row r="8823" spans="1:14" x14ac:dyDescent="0.15">
      <c r="A8823" s="5">
        <v>138</v>
      </c>
      <c r="B8823" s="5">
        <v>8815</v>
      </c>
      <c r="C8823" s="2">
        <v>112.72922</v>
      </c>
      <c r="D8823" s="2">
        <v>112.74236999999999</v>
      </c>
      <c r="E8823" s="2">
        <v>112.73578999999999</v>
      </c>
      <c r="F8823" s="11">
        <v>1.3145317E-2</v>
      </c>
      <c r="H8823" s="2">
        <f t="shared" si="551"/>
        <v>113.38176018377287</v>
      </c>
      <c r="I8823" s="2">
        <f t="shared" si="548"/>
        <v>113.39467985651005</v>
      </c>
      <c r="J8823" s="2">
        <f t="shared" si="549"/>
        <v>113.38822002014146</v>
      </c>
      <c r="K8823" s="11">
        <v>1.2919672737186477E-2</v>
      </c>
      <c r="M8823" s="2">
        <f t="shared" si="550"/>
        <v>0.65254018377287082</v>
      </c>
      <c r="N8823" s="2"/>
    </row>
    <row r="8824" spans="1:14" x14ac:dyDescent="0.15">
      <c r="A8824" s="5">
        <v>138</v>
      </c>
      <c r="B8824" s="5">
        <v>8816</v>
      </c>
      <c r="C8824" s="2">
        <v>112.74236999999999</v>
      </c>
      <c r="D8824" s="2">
        <v>112.7555</v>
      </c>
      <c r="E8824" s="2">
        <v>112.74894</v>
      </c>
      <c r="F8824" s="11">
        <v>1.3139369999999999E-2</v>
      </c>
      <c r="H8824" s="2">
        <f t="shared" si="551"/>
        <v>113.39467985651005</v>
      </c>
      <c r="I8824" s="2">
        <f t="shared" si="548"/>
        <v>113.40723739947624</v>
      </c>
      <c r="J8824" s="2">
        <f t="shared" si="549"/>
        <v>113.40095862799315</v>
      </c>
      <c r="K8824" s="11">
        <v>1.255754296619411E-2</v>
      </c>
      <c r="M8824" s="2">
        <f t="shared" si="550"/>
        <v>0.65230985651005824</v>
      </c>
      <c r="N8824" s="2"/>
    </row>
    <row r="8825" spans="1:14" x14ac:dyDescent="0.15">
      <c r="A8825" s="5">
        <v>138</v>
      </c>
      <c r="B8825" s="5">
        <v>8817</v>
      </c>
      <c r="C8825" s="2">
        <v>112.7555</v>
      </c>
      <c r="D8825" s="2">
        <v>112.76867</v>
      </c>
      <c r="E8825" s="2">
        <v>112.76209</v>
      </c>
      <c r="F8825" s="11">
        <v>1.3169401000000001E-2</v>
      </c>
      <c r="H8825" s="2">
        <f t="shared" si="551"/>
        <v>113.40723739947624</v>
      </c>
      <c r="I8825" s="2">
        <f t="shared" si="548"/>
        <v>113.42044120525595</v>
      </c>
      <c r="J8825" s="2">
        <f t="shared" si="549"/>
        <v>113.4138393023661</v>
      </c>
      <c r="K8825" s="11">
        <v>1.3203805779716466E-2</v>
      </c>
      <c r="M8825" s="2">
        <f t="shared" si="550"/>
        <v>0.65173739947624654</v>
      </c>
      <c r="N8825" s="2"/>
    </row>
    <row r="8826" spans="1:14" x14ac:dyDescent="0.15">
      <c r="A8826" s="5">
        <v>138</v>
      </c>
      <c r="B8826" s="5">
        <v>8818</v>
      </c>
      <c r="C8826" s="2">
        <v>112.76867</v>
      </c>
      <c r="D8826" s="2">
        <v>112.78229</v>
      </c>
      <c r="E8826" s="2">
        <v>112.77548</v>
      </c>
      <c r="F8826" s="11">
        <v>1.3611165999999999E-2</v>
      </c>
      <c r="H8826" s="2">
        <f t="shared" si="551"/>
        <v>113.42044120525595</v>
      </c>
      <c r="I8826" s="2">
        <f t="shared" si="548"/>
        <v>113.43275361452531</v>
      </c>
      <c r="J8826" s="2">
        <f t="shared" si="549"/>
        <v>113.42659740989063</v>
      </c>
      <c r="K8826" s="11">
        <v>1.2312409269356599E-2</v>
      </c>
      <c r="M8826" s="2">
        <f t="shared" si="550"/>
        <v>0.65177120525595456</v>
      </c>
      <c r="N8826" s="2"/>
    </row>
    <row r="8827" spans="1:14" x14ac:dyDescent="0.15">
      <c r="A8827" s="5">
        <v>138</v>
      </c>
      <c r="B8827" s="5">
        <v>8819</v>
      </c>
      <c r="C8827" s="2">
        <v>112.78229</v>
      </c>
      <c r="D8827" s="2">
        <v>112.79559</v>
      </c>
      <c r="E8827" s="2">
        <v>112.78894</v>
      </c>
      <c r="F8827" s="11">
        <v>1.3308499E-2</v>
      </c>
      <c r="H8827" s="2">
        <f t="shared" si="551"/>
        <v>113.43275361452531</v>
      </c>
      <c r="I8827" s="2">
        <f t="shared" si="548"/>
        <v>113.4453835834457</v>
      </c>
      <c r="J8827" s="2">
        <f t="shared" si="549"/>
        <v>113.4390685989855</v>
      </c>
      <c r="K8827" s="11">
        <v>1.2629968920392585E-2</v>
      </c>
      <c r="M8827" s="2">
        <f t="shared" si="550"/>
        <v>0.65046361452530732</v>
      </c>
      <c r="N8827" s="2"/>
    </row>
    <row r="8828" spans="1:14" x14ac:dyDescent="0.15">
      <c r="A8828" s="5">
        <v>138</v>
      </c>
      <c r="B8828" s="5">
        <v>8820</v>
      </c>
      <c r="C8828" s="2">
        <v>112.79559</v>
      </c>
      <c r="D8828" s="2">
        <v>112.80918</v>
      </c>
      <c r="E8828" s="2">
        <v>112.80238</v>
      </c>
      <c r="F8828" s="11">
        <v>1.3581143E-2</v>
      </c>
      <c r="H8828" s="2">
        <f t="shared" si="551"/>
        <v>113.4453835834457</v>
      </c>
      <c r="I8828" s="2">
        <f t="shared" si="548"/>
        <v>113.45831997046861</v>
      </c>
      <c r="J8828" s="2">
        <f t="shared" si="549"/>
        <v>113.45185177695716</v>
      </c>
      <c r="K8828" s="11">
        <v>1.2936387022900762E-2</v>
      </c>
      <c r="M8828" s="2">
        <f t="shared" si="550"/>
        <v>0.6497935834456996</v>
      </c>
      <c r="N8828" s="2"/>
    </row>
    <row r="8829" spans="1:14" x14ac:dyDescent="0.15">
      <c r="A8829" s="5">
        <v>138</v>
      </c>
      <c r="B8829" s="5">
        <v>8821</v>
      </c>
      <c r="C8829" s="2">
        <v>112.80918</v>
      </c>
      <c r="D8829" s="2">
        <v>112.82204</v>
      </c>
      <c r="E8829" s="2">
        <v>112.81561000000001</v>
      </c>
      <c r="F8829" s="11">
        <v>1.2864393999999999E-2</v>
      </c>
      <c r="H8829" s="2">
        <f t="shared" si="551"/>
        <v>113.45831997046861</v>
      </c>
      <c r="I8829" s="2">
        <f t="shared" si="548"/>
        <v>113.47070480569216</v>
      </c>
      <c r="J8829" s="2">
        <f t="shared" si="549"/>
        <v>113.46451238808038</v>
      </c>
      <c r="K8829" s="11">
        <v>1.2384835223555072E-2</v>
      </c>
      <c r="M8829" s="2">
        <f t="shared" si="550"/>
        <v>0.64913997046861027</v>
      </c>
      <c r="N8829" s="2"/>
    </row>
    <row r="8830" spans="1:14" x14ac:dyDescent="0.15">
      <c r="A8830" s="5">
        <v>138</v>
      </c>
      <c r="B8830" s="5">
        <v>8822</v>
      </c>
      <c r="C8830" s="2">
        <v>112.82204</v>
      </c>
      <c r="D8830" s="2">
        <v>112.83410000000001</v>
      </c>
      <c r="E8830" s="2">
        <v>112.82807</v>
      </c>
      <c r="F8830" s="11">
        <v>1.2061366E-2</v>
      </c>
      <c r="H8830" s="2">
        <f t="shared" si="551"/>
        <v>113.47070480569216</v>
      </c>
      <c r="I8830" s="2">
        <f t="shared" si="548"/>
        <v>113.48240438071943</v>
      </c>
      <c r="J8830" s="2">
        <f t="shared" si="549"/>
        <v>113.4765545932058</v>
      </c>
      <c r="K8830" s="11">
        <v>1.1699575027262814E-2</v>
      </c>
      <c r="M8830" s="2">
        <f t="shared" si="550"/>
        <v>0.64866480569216378</v>
      </c>
      <c r="N8830" s="2"/>
    </row>
    <row r="8831" spans="1:14" x14ac:dyDescent="0.15">
      <c r="A8831" s="5">
        <v>138</v>
      </c>
      <c r="B8831" s="5">
        <v>8823</v>
      </c>
      <c r="C8831" s="2">
        <v>112.83410000000001</v>
      </c>
      <c r="D8831" s="2">
        <v>112.84757</v>
      </c>
      <c r="E8831" s="2">
        <v>112.84084</v>
      </c>
      <c r="F8831" s="11">
        <v>1.3470423E-2</v>
      </c>
      <c r="H8831" s="2">
        <f t="shared" si="551"/>
        <v>113.48240438071943</v>
      </c>
      <c r="I8831" s="2">
        <f t="shared" si="548"/>
        <v>113.49468893415454</v>
      </c>
      <c r="J8831" s="2">
        <f t="shared" si="549"/>
        <v>113.48854665743698</v>
      </c>
      <c r="K8831" s="11">
        <v>1.2284553435114504E-2</v>
      </c>
      <c r="M8831" s="2">
        <f t="shared" si="550"/>
        <v>0.64830438071942353</v>
      </c>
      <c r="N8831" s="2"/>
    </row>
    <row r="8832" spans="1:14" x14ac:dyDescent="0.15">
      <c r="A8832" s="5">
        <v>138</v>
      </c>
      <c r="B8832" s="5">
        <v>8824</v>
      </c>
      <c r="C8832" s="2">
        <v>112.84757</v>
      </c>
      <c r="D8832" s="2">
        <v>112.86118999999999</v>
      </c>
      <c r="E8832" s="2">
        <v>112.85438000000001</v>
      </c>
      <c r="F8832" s="11">
        <v>1.3616938E-2</v>
      </c>
      <c r="H8832" s="2">
        <f t="shared" si="551"/>
        <v>113.49468893415454</v>
      </c>
      <c r="I8832" s="2">
        <f t="shared" si="548"/>
        <v>113.50828829729521</v>
      </c>
      <c r="J8832" s="2">
        <f t="shared" si="549"/>
        <v>113.50148861572487</v>
      </c>
      <c r="K8832" s="11">
        <v>1.3599363140676118E-2</v>
      </c>
      <c r="M8832" s="2">
        <f t="shared" si="550"/>
        <v>0.64711893415453403</v>
      </c>
      <c r="N8832" s="2"/>
    </row>
    <row r="8833" spans="1:14" x14ac:dyDescent="0.15">
      <c r="A8833" s="5">
        <v>138</v>
      </c>
      <c r="B8833" s="5">
        <v>8825</v>
      </c>
      <c r="C8833" s="2">
        <v>112.86118999999999</v>
      </c>
      <c r="D8833" s="2">
        <v>112.87524999999999</v>
      </c>
      <c r="E8833" s="2">
        <v>112.86821999999999</v>
      </c>
      <c r="F8833" s="11">
        <v>1.4057432E-2</v>
      </c>
      <c r="H8833" s="2">
        <f t="shared" si="551"/>
        <v>113.50828829729521</v>
      </c>
      <c r="I8833" s="2">
        <f t="shared" si="548"/>
        <v>113.52327489511418</v>
      </c>
      <c r="J8833" s="2">
        <f t="shared" si="549"/>
        <v>113.5157815962047</v>
      </c>
      <c r="K8833" s="11">
        <v>1.4986597818974918E-2</v>
      </c>
      <c r="M8833" s="2">
        <f t="shared" si="550"/>
        <v>0.64709829729521573</v>
      </c>
      <c r="N8833" s="2"/>
    </row>
    <row r="8834" spans="1:14" x14ac:dyDescent="0.15">
      <c r="A8834" s="5">
        <v>138</v>
      </c>
      <c r="B8834" s="5">
        <v>8826</v>
      </c>
      <c r="C8834" s="2">
        <v>112.87524999999999</v>
      </c>
      <c r="D8834" s="2">
        <v>112.88839</v>
      </c>
      <c r="E8834" s="2">
        <v>112.88182</v>
      </c>
      <c r="F8834" s="11">
        <v>1.314447E-2</v>
      </c>
      <c r="H8834" s="2">
        <f t="shared" si="551"/>
        <v>113.52327489511418</v>
      </c>
      <c r="I8834" s="2">
        <f t="shared" si="548"/>
        <v>113.53674054789499</v>
      </c>
      <c r="J8834" s="2">
        <f t="shared" si="549"/>
        <v>113.53000772150459</v>
      </c>
      <c r="K8834" s="11">
        <v>1.3465652780806978E-2</v>
      </c>
      <c r="M8834" s="2">
        <f t="shared" si="550"/>
        <v>0.64802489511419026</v>
      </c>
      <c r="N8834" s="2"/>
    </row>
    <row r="8835" spans="1:14" x14ac:dyDescent="0.15">
      <c r="A8835" s="5">
        <v>138</v>
      </c>
      <c r="B8835" s="5">
        <v>8827</v>
      </c>
      <c r="C8835" s="2">
        <v>112.88839</v>
      </c>
      <c r="D8835" s="2">
        <v>112.9011</v>
      </c>
      <c r="E8835" s="2">
        <v>112.89475</v>
      </c>
      <c r="F8835" s="11">
        <v>1.2714595E-2</v>
      </c>
      <c r="H8835" s="2">
        <f t="shared" si="551"/>
        <v>113.53674054789499</v>
      </c>
      <c r="I8835" s="2">
        <f t="shared" si="548"/>
        <v>113.54989978355475</v>
      </c>
      <c r="J8835" s="2">
        <f t="shared" si="549"/>
        <v>113.54332016572488</v>
      </c>
      <c r="K8835" s="11">
        <v>1.3159235659760087E-2</v>
      </c>
      <c r="M8835" s="2">
        <f t="shared" si="550"/>
        <v>0.64835054789499225</v>
      </c>
      <c r="N8835" s="2"/>
    </row>
    <row r="8836" spans="1:14" x14ac:dyDescent="0.15">
      <c r="A8836" s="5">
        <v>138</v>
      </c>
      <c r="B8836" s="5">
        <v>8828</v>
      </c>
      <c r="C8836" s="2">
        <v>112.9011</v>
      </c>
      <c r="D8836" s="2">
        <v>112.91473000000001</v>
      </c>
      <c r="E8836" s="2">
        <v>112.90792</v>
      </c>
      <c r="F8836" s="11">
        <v>1.3620975E-2</v>
      </c>
      <c r="H8836" s="2">
        <f t="shared" si="551"/>
        <v>113.54989978355475</v>
      </c>
      <c r="I8836" s="2">
        <f t="shared" si="548"/>
        <v>113.56316487275868</v>
      </c>
      <c r="J8836" s="2">
        <f t="shared" si="549"/>
        <v>113.55653232815672</v>
      </c>
      <c r="K8836" s="11">
        <v>1.3265089203925844E-2</v>
      </c>
      <c r="M8836" s="2">
        <f t="shared" si="550"/>
        <v>0.64879978355475032</v>
      </c>
      <c r="N8836" s="2"/>
    </row>
    <row r="8837" spans="1:14" x14ac:dyDescent="0.15">
      <c r="A8837" s="5">
        <v>138</v>
      </c>
      <c r="B8837" s="5">
        <v>8829</v>
      </c>
      <c r="C8837" s="2">
        <v>112.91473000000001</v>
      </c>
      <c r="D8837" s="2">
        <v>112.92885</v>
      </c>
      <c r="E8837" s="2">
        <v>112.92179</v>
      </c>
      <c r="F8837" s="11">
        <v>1.4119857E-2</v>
      </c>
      <c r="H8837" s="2">
        <f t="shared" si="551"/>
        <v>113.56316487275868</v>
      </c>
      <c r="I8837" s="2">
        <f t="shared" si="548"/>
        <v>113.57637424931265</v>
      </c>
      <c r="J8837" s="2">
        <f t="shared" si="549"/>
        <v>113.56976956103566</v>
      </c>
      <c r="K8837" s="11">
        <v>1.320937655398037E-2</v>
      </c>
      <c r="M8837" s="2">
        <f t="shared" si="550"/>
        <v>0.64843487275867062</v>
      </c>
      <c r="N8837" s="2"/>
    </row>
    <row r="8838" spans="1:14" x14ac:dyDescent="0.15">
      <c r="A8838" s="5">
        <v>138</v>
      </c>
      <c r="B8838" s="5">
        <v>8830</v>
      </c>
      <c r="C8838" s="2">
        <v>112.92885</v>
      </c>
      <c r="D8838" s="2">
        <v>112.9426</v>
      </c>
      <c r="E8838" s="2">
        <v>112.93572</v>
      </c>
      <c r="F8838" s="11">
        <v>1.3758212000000001E-2</v>
      </c>
      <c r="H8838" s="2">
        <f t="shared" si="551"/>
        <v>113.57637424931265</v>
      </c>
      <c r="I8838" s="2">
        <f t="shared" si="548"/>
        <v>113.58970619271506</v>
      </c>
      <c r="J8838" s="2">
        <f t="shared" si="549"/>
        <v>113.58304022101385</v>
      </c>
      <c r="K8838" s="11">
        <v>1.3331943402399129E-2</v>
      </c>
      <c r="M8838" s="2">
        <f t="shared" si="550"/>
        <v>0.64752424931265296</v>
      </c>
      <c r="N8838" s="2"/>
    </row>
    <row r="8839" spans="1:14" x14ac:dyDescent="0.15">
      <c r="A8839" s="5">
        <v>138</v>
      </c>
      <c r="B8839" s="5">
        <v>8831</v>
      </c>
      <c r="C8839" s="2">
        <v>112.9426</v>
      </c>
      <c r="D8839" s="2">
        <v>112.95544</v>
      </c>
      <c r="E8839" s="2">
        <v>112.94902</v>
      </c>
      <c r="F8839" s="11">
        <v>1.2838283000000001E-2</v>
      </c>
      <c r="H8839" s="2">
        <f t="shared" si="551"/>
        <v>113.58970619271506</v>
      </c>
      <c r="I8839" s="2">
        <f t="shared" si="548"/>
        <v>113.60274843230066</v>
      </c>
      <c r="J8839" s="2">
        <f t="shared" si="549"/>
        <v>113.59622731250786</v>
      </c>
      <c r="K8839" s="11">
        <v>1.3042239585605233E-2</v>
      </c>
      <c r="M8839" s="2">
        <f t="shared" si="550"/>
        <v>0.6471061927150572</v>
      </c>
      <c r="N8839" s="2"/>
    </row>
    <row r="8840" spans="1:14" x14ac:dyDescent="0.15">
      <c r="A8840" s="5">
        <v>138</v>
      </c>
      <c r="B8840" s="5">
        <v>8832</v>
      </c>
      <c r="C8840" s="2">
        <v>112.95544</v>
      </c>
      <c r="D8840" s="2">
        <v>112.96832999999999</v>
      </c>
      <c r="E8840" s="2">
        <v>112.96189</v>
      </c>
      <c r="F8840" s="11">
        <v>1.2890553000000001E-2</v>
      </c>
      <c r="H8840" s="2">
        <f t="shared" si="551"/>
        <v>113.60274843230066</v>
      </c>
      <c r="I8840" s="2">
        <f t="shared" si="548"/>
        <v>113.61618622924722</v>
      </c>
      <c r="J8840" s="2">
        <f t="shared" si="549"/>
        <v>113.60946733077394</v>
      </c>
      <c r="K8840" s="11">
        <v>1.3437796946564886E-2</v>
      </c>
      <c r="M8840" s="2">
        <f t="shared" si="550"/>
        <v>0.64730843230066171</v>
      </c>
      <c r="N8840" s="2"/>
    </row>
    <row r="8841" spans="1:14" x14ac:dyDescent="0.15">
      <c r="A8841" s="5">
        <v>138</v>
      </c>
      <c r="B8841" s="5">
        <v>8833</v>
      </c>
      <c r="C8841" s="2">
        <v>112.96832999999999</v>
      </c>
      <c r="D8841" s="2">
        <v>112.98189000000001</v>
      </c>
      <c r="E8841" s="2">
        <v>112.97511</v>
      </c>
      <c r="F8841" s="11">
        <v>1.3553338999999999E-2</v>
      </c>
      <c r="H8841" s="2">
        <f t="shared" si="551"/>
        <v>113.61618622924722</v>
      </c>
      <c r="I8841" s="2">
        <f t="shared" si="548"/>
        <v>113.62935660743697</v>
      </c>
      <c r="J8841" s="2">
        <f t="shared" si="549"/>
        <v>113.6227714183421</v>
      </c>
      <c r="K8841" s="11">
        <v>1.3170378189749182E-2</v>
      </c>
      <c r="M8841" s="2">
        <f t="shared" si="550"/>
        <v>0.64785622924722475</v>
      </c>
      <c r="N8841" s="2"/>
    </row>
    <row r="8842" spans="1:14" x14ac:dyDescent="0.15">
      <c r="A8842" s="5">
        <v>138</v>
      </c>
      <c r="B8842" s="5">
        <v>8834</v>
      </c>
      <c r="C8842" s="2">
        <v>112.98189000000001</v>
      </c>
      <c r="D8842" s="2">
        <v>112.99572999999999</v>
      </c>
      <c r="E8842" s="2">
        <v>112.98881</v>
      </c>
      <c r="F8842" s="11">
        <v>1.38417E-2</v>
      </c>
      <c r="H8842" s="2">
        <f t="shared" si="551"/>
        <v>113.62935660743697</v>
      </c>
      <c r="I8842" s="2">
        <f t="shared" si="548"/>
        <v>113.64229299445988</v>
      </c>
      <c r="J8842" s="2">
        <f t="shared" si="549"/>
        <v>113.63582480094843</v>
      </c>
      <c r="K8842" s="11">
        <v>1.2936387022900762E-2</v>
      </c>
      <c r="M8842" s="2">
        <f t="shared" si="550"/>
        <v>0.64746660743696793</v>
      </c>
      <c r="N8842" s="2"/>
    </row>
    <row r="8843" spans="1:14" x14ac:dyDescent="0.15">
      <c r="A8843" s="5">
        <v>138</v>
      </c>
      <c r="B8843" s="5">
        <v>8835</v>
      </c>
      <c r="C8843" s="2">
        <v>112.99572999999999</v>
      </c>
      <c r="D8843" s="2">
        <v>113.00918</v>
      </c>
      <c r="E8843" s="2">
        <v>113.00245</v>
      </c>
      <c r="F8843" s="11">
        <v>1.3452804E-2</v>
      </c>
      <c r="H8843" s="2">
        <f t="shared" si="551"/>
        <v>113.64229299445988</v>
      </c>
      <c r="I8843" s="2">
        <f t="shared" ref="I8843:I8906" si="552">H8843+K8843</f>
        <v>113.65472239980339</v>
      </c>
      <c r="J8843" s="2">
        <f t="shared" ref="J8843:J8906" si="553">AVERAGE(H8843:I8843)</f>
        <v>113.64850769713163</v>
      </c>
      <c r="K8843" s="11">
        <v>1.2429405343511449E-2</v>
      </c>
      <c r="M8843" s="2">
        <f t="shared" ref="M8843:M8906" si="554">H8843-C8843</f>
        <v>0.64656299445988452</v>
      </c>
      <c r="N8843" s="2"/>
    </row>
    <row r="8844" spans="1:14" x14ac:dyDescent="0.15">
      <c r="A8844" s="5">
        <v>138</v>
      </c>
      <c r="B8844" s="5">
        <v>8836</v>
      </c>
      <c r="C8844" s="2">
        <v>113.00918</v>
      </c>
      <c r="D8844" s="2">
        <v>113.02186</v>
      </c>
      <c r="E8844" s="2">
        <v>113.01552</v>
      </c>
      <c r="F8844" s="11">
        <v>1.2681644000000001E-2</v>
      </c>
      <c r="H8844" s="2">
        <f t="shared" ref="H8844:H8907" si="555">I8843</f>
        <v>113.65472239980339</v>
      </c>
      <c r="I8844" s="2">
        <f t="shared" si="552"/>
        <v>113.6669456698143</v>
      </c>
      <c r="J8844" s="2">
        <f t="shared" si="553"/>
        <v>113.66083403480884</v>
      </c>
      <c r="K8844" s="11">
        <v>1.2223270010905125E-2</v>
      </c>
      <c r="M8844" s="2">
        <f t="shared" si="554"/>
        <v>0.64554239980338934</v>
      </c>
      <c r="N8844" s="2"/>
    </row>
    <row r="8845" spans="1:14" x14ac:dyDescent="0.15">
      <c r="A8845" s="5">
        <v>138</v>
      </c>
      <c r="B8845" s="5">
        <v>8837</v>
      </c>
      <c r="C8845" s="2">
        <v>113.02186</v>
      </c>
      <c r="D8845" s="2">
        <v>113.03442</v>
      </c>
      <c r="E8845" s="2">
        <v>113.02813999999999</v>
      </c>
      <c r="F8845" s="11">
        <v>1.2557426999999999E-2</v>
      </c>
      <c r="H8845" s="2">
        <f t="shared" si="555"/>
        <v>113.6669456698143</v>
      </c>
      <c r="I8845" s="2">
        <f t="shared" si="552"/>
        <v>113.68021632979249</v>
      </c>
      <c r="J8845" s="2">
        <f t="shared" si="553"/>
        <v>113.67358099980339</v>
      </c>
      <c r="K8845" s="11">
        <v>1.327065997818975E-2</v>
      </c>
      <c r="M8845" s="2">
        <f t="shared" si="554"/>
        <v>0.64508566981429283</v>
      </c>
      <c r="N8845" s="2"/>
    </row>
    <row r="8846" spans="1:14" x14ac:dyDescent="0.15">
      <c r="A8846" s="5">
        <v>138</v>
      </c>
      <c r="B8846" s="5">
        <v>8838</v>
      </c>
      <c r="C8846" s="2">
        <v>113.03442</v>
      </c>
      <c r="D8846" s="2">
        <v>113.04685000000001</v>
      </c>
      <c r="E8846" s="2">
        <v>113.04064</v>
      </c>
      <c r="F8846" s="11">
        <v>1.2434598E-2</v>
      </c>
      <c r="H8846" s="2">
        <f t="shared" si="555"/>
        <v>113.68021632979249</v>
      </c>
      <c r="I8846" s="2">
        <f t="shared" si="552"/>
        <v>113.69336442292226</v>
      </c>
      <c r="J8846" s="2">
        <f t="shared" si="553"/>
        <v>113.68679037635738</v>
      </c>
      <c r="K8846" s="11">
        <v>1.314809312977099E-2</v>
      </c>
      <c r="M8846" s="2">
        <f t="shared" si="554"/>
        <v>0.64579632979248913</v>
      </c>
      <c r="N8846" s="2"/>
    </row>
    <row r="8847" spans="1:14" x14ac:dyDescent="0.15">
      <c r="A8847" s="5">
        <v>138</v>
      </c>
      <c r="B8847" s="5">
        <v>8839</v>
      </c>
      <c r="C8847" s="2">
        <v>113.04685000000001</v>
      </c>
      <c r="D8847" s="2">
        <v>113.05916000000001</v>
      </c>
      <c r="E8847" s="2">
        <v>113.05301</v>
      </c>
      <c r="F8847" s="11">
        <v>1.2304097E-2</v>
      </c>
      <c r="H8847" s="2">
        <f t="shared" si="555"/>
        <v>113.69336442292226</v>
      </c>
      <c r="I8847" s="2">
        <f t="shared" si="552"/>
        <v>113.70529241736064</v>
      </c>
      <c r="J8847" s="2">
        <f t="shared" si="553"/>
        <v>113.69932842014146</v>
      </c>
      <c r="K8847" s="11">
        <v>1.192799443838604E-2</v>
      </c>
      <c r="M8847" s="2">
        <f t="shared" si="554"/>
        <v>0.6465144229222517</v>
      </c>
      <c r="N8847" s="2"/>
    </row>
    <row r="8848" spans="1:14" x14ac:dyDescent="0.15">
      <c r="A8848" s="5">
        <v>138</v>
      </c>
      <c r="B8848" s="5">
        <v>8840</v>
      </c>
      <c r="C8848" s="2">
        <v>113.05916000000001</v>
      </c>
      <c r="D8848" s="2">
        <v>113.07208</v>
      </c>
      <c r="E8848" s="2">
        <v>113.06562</v>
      </c>
      <c r="F8848" s="11">
        <v>1.2918068E-2</v>
      </c>
      <c r="H8848" s="2">
        <f t="shared" si="555"/>
        <v>113.70529241736064</v>
      </c>
      <c r="I8848" s="2">
        <f t="shared" si="552"/>
        <v>113.71770510841844</v>
      </c>
      <c r="J8848" s="2">
        <f t="shared" si="553"/>
        <v>113.71149876288953</v>
      </c>
      <c r="K8848" s="11">
        <v>1.2412691057797163E-2</v>
      </c>
      <c r="M8848" s="2">
        <f t="shared" si="554"/>
        <v>0.64613241736063287</v>
      </c>
      <c r="N8848" s="2"/>
    </row>
    <row r="8849" spans="1:14" x14ac:dyDescent="0.15">
      <c r="A8849" s="5">
        <v>138</v>
      </c>
      <c r="B8849" s="5">
        <v>8841</v>
      </c>
      <c r="C8849" s="2">
        <v>113.07208</v>
      </c>
      <c r="D8849" s="2">
        <v>113.08632</v>
      </c>
      <c r="E8849" s="2">
        <v>113.0792</v>
      </c>
      <c r="F8849" s="11">
        <v>1.4246794E-2</v>
      </c>
      <c r="H8849" s="2">
        <f t="shared" si="555"/>
        <v>113.71770510841844</v>
      </c>
      <c r="I8849" s="2">
        <f t="shared" si="552"/>
        <v>113.73115961965073</v>
      </c>
      <c r="J8849" s="2">
        <f t="shared" si="553"/>
        <v>113.72443236403458</v>
      </c>
      <c r="K8849" s="11">
        <v>1.345451123227917E-2</v>
      </c>
      <c r="M8849" s="2">
        <f t="shared" si="554"/>
        <v>0.64562510841844301</v>
      </c>
      <c r="N8849" s="2"/>
    </row>
    <row r="8850" spans="1:14" x14ac:dyDescent="0.15">
      <c r="A8850" s="5">
        <v>138</v>
      </c>
      <c r="B8850" s="5">
        <v>8842</v>
      </c>
      <c r="C8850" s="2">
        <v>113.08632</v>
      </c>
      <c r="D8850" s="2">
        <v>113.1006</v>
      </c>
      <c r="E8850" s="2">
        <v>113.09345999999999</v>
      </c>
      <c r="F8850" s="11">
        <v>1.4271987999999999E-2</v>
      </c>
      <c r="H8850" s="2">
        <f t="shared" si="555"/>
        <v>113.73115961965073</v>
      </c>
      <c r="I8850" s="2">
        <f t="shared" si="552"/>
        <v>113.74368373600841</v>
      </c>
      <c r="J8850" s="2">
        <f t="shared" si="553"/>
        <v>113.73742167782956</v>
      </c>
      <c r="K8850" s="11">
        <v>1.2524116357688112E-2</v>
      </c>
      <c r="M8850" s="2">
        <f t="shared" si="554"/>
        <v>0.64483961965072467</v>
      </c>
      <c r="N8850" s="2"/>
    </row>
    <row r="8851" spans="1:14" x14ac:dyDescent="0.15">
      <c r="A8851" s="5">
        <v>138</v>
      </c>
      <c r="B8851" s="5">
        <v>8843</v>
      </c>
      <c r="C8851" s="2">
        <v>113.1006</v>
      </c>
      <c r="D8851" s="2">
        <v>113.1138</v>
      </c>
      <c r="E8851" s="2">
        <v>113.10720000000001</v>
      </c>
      <c r="F8851" s="11">
        <v>1.3203918E-2</v>
      </c>
      <c r="H8851" s="2">
        <f t="shared" si="555"/>
        <v>113.74368373600841</v>
      </c>
      <c r="I8851" s="2">
        <f t="shared" si="552"/>
        <v>113.75655326785137</v>
      </c>
      <c r="J8851" s="2">
        <f t="shared" si="553"/>
        <v>113.75011850192989</v>
      </c>
      <c r="K8851" s="11">
        <v>1.2869531842966195E-2</v>
      </c>
      <c r="M8851" s="2">
        <f t="shared" si="554"/>
        <v>0.64308373600840696</v>
      </c>
      <c r="N8851" s="2"/>
    </row>
    <row r="8852" spans="1:14" x14ac:dyDescent="0.15">
      <c r="A8852" s="5">
        <v>138</v>
      </c>
      <c r="B8852" s="5">
        <v>8844</v>
      </c>
      <c r="C8852" s="2">
        <v>113.1138</v>
      </c>
      <c r="D8852" s="2">
        <v>113.12683</v>
      </c>
      <c r="E8852" s="2">
        <v>113.12031</v>
      </c>
      <c r="F8852" s="11">
        <v>1.3029377E-2</v>
      </c>
      <c r="H8852" s="2">
        <f t="shared" si="555"/>
        <v>113.75655326785137</v>
      </c>
      <c r="I8852" s="2">
        <f t="shared" si="552"/>
        <v>113.76870411190808</v>
      </c>
      <c r="J8852" s="2">
        <f t="shared" si="553"/>
        <v>113.76262868987973</v>
      </c>
      <c r="K8852" s="11">
        <v>1.2150844056706652E-2</v>
      </c>
      <c r="M8852" s="2">
        <f t="shared" si="554"/>
        <v>0.64275326785137565</v>
      </c>
      <c r="N8852" s="2"/>
    </row>
    <row r="8853" spans="1:14" x14ac:dyDescent="0.15">
      <c r="A8853" s="5">
        <v>138</v>
      </c>
      <c r="B8853" s="5">
        <v>8845</v>
      </c>
      <c r="C8853" s="2">
        <v>113.12683</v>
      </c>
      <c r="D8853" s="2">
        <v>113.14118000000001</v>
      </c>
      <c r="E8853" s="2">
        <v>113.134</v>
      </c>
      <c r="F8853" s="11">
        <v>1.4352172999999999E-2</v>
      </c>
      <c r="H8853" s="2">
        <f t="shared" si="555"/>
        <v>113.76870411190808</v>
      </c>
      <c r="I8853" s="2">
        <f t="shared" si="552"/>
        <v>113.78230347504875</v>
      </c>
      <c r="J8853" s="2">
        <f t="shared" si="553"/>
        <v>113.77550379347841</v>
      </c>
      <c r="K8853" s="11">
        <v>1.3599363140676118E-2</v>
      </c>
      <c r="M8853" s="2">
        <f t="shared" si="554"/>
        <v>0.64187411190808064</v>
      </c>
      <c r="N8853" s="2"/>
    </row>
    <row r="8854" spans="1:14" x14ac:dyDescent="0.15">
      <c r="A8854" s="5">
        <v>138</v>
      </c>
      <c r="B8854" s="5">
        <v>8846</v>
      </c>
      <c r="C8854" s="2">
        <v>113.14118000000001</v>
      </c>
      <c r="D8854" s="2">
        <v>113.15488999999999</v>
      </c>
      <c r="E8854" s="2">
        <v>113.14803999999999</v>
      </c>
      <c r="F8854" s="11">
        <v>1.3714228E-2</v>
      </c>
      <c r="H8854" s="2">
        <f t="shared" si="555"/>
        <v>113.78230347504875</v>
      </c>
      <c r="I8854" s="2">
        <f t="shared" si="552"/>
        <v>113.79616468519052</v>
      </c>
      <c r="J8854" s="2">
        <f t="shared" si="553"/>
        <v>113.78923408011963</v>
      </c>
      <c r="K8854" s="11">
        <v>1.386121014176663E-2</v>
      </c>
      <c r="M8854" s="2">
        <f t="shared" si="554"/>
        <v>0.64112347504874379</v>
      </c>
      <c r="N8854" s="2"/>
    </row>
    <row r="8855" spans="1:14" x14ac:dyDescent="0.15">
      <c r="A8855" s="5">
        <v>138</v>
      </c>
      <c r="B8855" s="5">
        <v>8847</v>
      </c>
      <c r="C8855" s="2">
        <v>113.15488999999999</v>
      </c>
      <c r="D8855" s="2">
        <v>113.16782000000001</v>
      </c>
      <c r="E8855" s="2">
        <v>113.16136</v>
      </c>
      <c r="F8855" s="11">
        <v>1.2926438E-2</v>
      </c>
      <c r="H8855" s="2">
        <f t="shared" si="555"/>
        <v>113.79616468519052</v>
      </c>
      <c r="I8855" s="2">
        <f t="shared" si="552"/>
        <v>113.80935177668452</v>
      </c>
      <c r="J8855" s="2">
        <f t="shared" si="553"/>
        <v>113.80275823093751</v>
      </c>
      <c r="K8855" s="11">
        <v>1.3187091494002181E-2</v>
      </c>
      <c r="M8855" s="2">
        <f t="shared" si="554"/>
        <v>0.641274685190524</v>
      </c>
      <c r="N8855" s="2"/>
    </row>
    <row r="8856" spans="1:14" x14ac:dyDescent="0.15">
      <c r="A8856" s="5">
        <v>138</v>
      </c>
      <c r="B8856" s="5">
        <v>8848</v>
      </c>
      <c r="C8856" s="2">
        <v>113.16782000000001</v>
      </c>
      <c r="D8856" s="2">
        <v>113.18082</v>
      </c>
      <c r="E8856" s="2">
        <v>113.17431999999999</v>
      </c>
      <c r="F8856" s="11">
        <v>1.3000131E-2</v>
      </c>
      <c r="H8856" s="2">
        <f t="shared" si="555"/>
        <v>113.80935177668452</v>
      </c>
      <c r="I8856" s="2">
        <f t="shared" si="552"/>
        <v>113.82184246545225</v>
      </c>
      <c r="J8856" s="2">
        <f t="shared" si="553"/>
        <v>113.81559712106838</v>
      </c>
      <c r="K8856" s="11">
        <v>1.2490688767720829E-2</v>
      </c>
      <c r="M8856" s="2">
        <f t="shared" si="554"/>
        <v>0.64153177668451633</v>
      </c>
      <c r="N8856" s="2"/>
    </row>
    <row r="8857" spans="1:14" x14ac:dyDescent="0.15">
      <c r="A8857" s="5">
        <v>138</v>
      </c>
      <c r="B8857" s="5">
        <v>8849</v>
      </c>
      <c r="C8857" s="2">
        <v>113.18082</v>
      </c>
      <c r="D8857" s="2">
        <v>113.19447</v>
      </c>
      <c r="E8857" s="2">
        <v>113.18764</v>
      </c>
      <c r="F8857" s="11">
        <v>1.3644984000000001E-2</v>
      </c>
      <c r="H8857" s="2">
        <f t="shared" si="555"/>
        <v>113.82184246545225</v>
      </c>
      <c r="I8857" s="2">
        <f t="shared" si="552"/>
        <v>113.83460614375105</v>
      </c>
      <c r="J8857" s="2">
        <f t="shared" si="553"/>
        <v>113.82822430460165</v>
      </c>
      <c r="K8857" s="11">
        <v>1.2763678298800436E-2</v>
      </c>
      <c r="M8857" s="2">
        <f t="shared" si="554"/>
        <v>0.64102246545225228</v>
      </c>
      <c r="N8857" s="2"/>
    </row>
    <row r="8858" spans="1:14" x14ac:dyDescent="0.15">
      <c r="A8858" s="5">
        <v>138</v>
      </c>
      <c r="B8858" s="5">
        <v>8850</v>
      </c>
      <c r="C8858" s="2">
        <v>113.19447</v>
      </c>
      <c r="D8858" s="2">
        <v>113.20778</v>
      </c>
      <c r="E8858" s="2">
        <v>113.20112</v>
      </c>
      <c r="F8858" s="11">
        <v>1.3314681E-2</v>
      </c>
      <c r="H8858" s="2">
        <f t="shared" si="555"/>
        <v>113.83460614375105</v>
      </c>
      <c r="I8858" s="2">
        <f t="shared" si="552"/>
        <v>113.84866791845116</v>
      </c>
      <c r="J8858" s="2">
        <f t="shared" si="553"/>
        <v>113.8416370311011</v>
      </c>
      <c r="K8858" s="11">
        <v>1.406177470010905E-2</v>
      </c>
      <c r="M8858" s="2">
        <f t="shared" si="554"/>
        <v>0.64013614375105021</v>
      </c>
      <c r="N8858" s="2"/>
    </row>
    <row r="8859" spans="1:14" x14ac:dyDescent="0.15">
      <c r="A8859" s="5">
        <v>138</v>
      </c>
      <c r="B8859" s="5">
        <v>8851</v>
      </c>
      <c r="C8859" s="2">
        <v>113.20778</v>
      </c>
      <c r="D8859" s="2">
        <v>113.22082</v>
      </c>
      <c r="E8859" s="2">
        <v>113.21429999999999</v>
      </c>
      <c r="F8859" s="11">
        <v>1.3040941E-2</v>
      </c>
      <c r="H8859" s="2">
        <f t="shared" si="555"/>
        <v>113.84866791845116</v>
      </c>
      <c r="I8859" s="2">
        <f t="shared" si="552"/>
        <v>113.86321438977068</v>
      </c>
      <c r="J8859" s="2">
        <f t="shared" si="553"/>
        <v>113.85594115411092</v>
      </c>
      <c r="K8859" s="11">
        <v>1.4546471319520174E-2</v>
      </c>
      <c r="M8859" s="2">
        <f t="shared" si="554"/>
        <v>0.64088791845115622</v>
      </c>
      <c r="N8859" s="2"/>
    </row>
    <row r="8860" spans="1:14" x14ac:dyDescent="0.15">
      <c r="A8860" s="5">
        <v>138</v>
      </c>
      <c r="B8860" s="5">
        <v>8852</v>
      </c>
      <c r="C8860" s="2">
        <v>113.22082</v>
      </c>
      <c r="D8860" s="2">
        <v>113.23366</v>
      </c>
      <c r="E8860" s="2">
        <v>113.22723999999999</v>
      </c>
      <c r="F8860" s="11">
        <v>1.2840607E-2</v>
      </c>
      <c r="H8860" s="2">
        <f t="shared" si="555"/>
        <v>113.86321438977068</v>
      </c>
      <c r="I8860" s="2">
        <f t="shared" si="552"/>
        <v>113.87622320274778</v>
      </c>
      <c r="J8860" s="2">
        <f t="shared" si="553"/>
        <v>113.86971879625924</v>
      </c>
      <c r="K8860" s="11">
        <v>1.3008812977099235E-2</v>
      </c>
      <c r="M8860" s="2">
        <f t="shared" si="554"/>
        <v>0.64239438977067209</v>
      </c>
      <c r="N8860" s="2"/>
    </row>
    <row r="8861" spans="1:14" x14ac:dyDescent="0.15">
      <c r="A8861" s="5">
        <v>138</v>
      </c>
      <c r="B8861" s="5">
        <v>8853</v>
      </c>
      <c r="C8861" s="2">
        <v>113.23366</v>
      </c>
      <c r="D8861" s="2">
        <v>113.24670999999999</v>
      </c>
      <c r="E8861" s="2">
        <v>113.24019</v>
      </c>
      <c r="F8861" s="11">
        <v>1.3045876E-2</v>
      </c>
      <c r="H8861" s="2">
        <f t="shared" si="555"/>
        <v>113.87622320274778</v>
      </c>
      <c r="I8861" s="2">
        <f t="shared" si="552"/>
        <v>113.88923201572489</v>
      </c>
      <c r="J8861" s="2">
        <f t="shared" si="553"/>
        <v>113.88272760923633</v>
      </c>
      <c r="K8861" s="11">
        <v>1.3008812977099235E-2</v>
      </c>
      <c r="M8861" s="2">
        <f t="shared" si="554"/>
        <v>0.64256320274778034</v>
      </c>
      <c r="N8861" s="2"/>
    </row>
    <row r="8862" spans="1:14" x14ac:dyDescent="0.15">
      <c r="A8862" s="5">
        <v>138</v>
      </c>
      <c r="B8862" s="5">
        <v>8854</v>
      </c>
      <c r="C8862" s="2">
        <v>113.24670999999999</v>
      </c>
      <c r="D8862" s="2">
        <v>113.26009000000001</v>
      </c>
      <c r="E8862" s="2">
        <v>113.2534</v>
      </c>
      <c r="F8862" s="11">
        <v>1.3386397E-2</v>
      </c>
      <c r="H8862" s="2">
        <f t="shared" si="555"/>
        <v>113.88923201572489</v>
      </c>
      <c r="I8862" s="2">
        <f t="shared" si="552"/>
        <v>113.90213497515782</v>
      </c>
      <c r="J8862" s="2">
        <f t="shared" si="553"/>
        <v>113.89568349544135</v>
      </c>
      <c r="K8862" s="11">
        <v>1.2902959432933479E-2</v>
      </c>
      <c r="M8862" s="2">
        <f t="shared" si="554"/>
        <v>0.64252201572489298</v>
      </c>
      <c r="N8862" s="2"/>
    </row>
    <row r="8863" spans="1:14" x14ac:dyDescent="0.15">
      <c r="A8863" s="5">
        <v>138</v>
      </c>
      <c r="B8863" s="5">
        <v>8855</v>
      </c>
      <c r="C8863" s="2">
        <v>113.26009000000001</v>
      </c>
      <c r="D8863" s="2">
        <v>113.27401999999999</v>
      </c>
      <c r="E8863" s="2">
        <v>113.26706</v>
      </c>
      <c r="F8863" s="11">
        <v>1.3922062000000001E-2</v>
      </c>
      <c r="H8863" s="2">
        <f t="shared" si="555"/>
        <v>113.90213497515782</v>
      </c>
      <c r="I8863" s="2">
        <f t="shared" si="552"/>
        <v>113.91565621790592</v>
      </c>
      <c r="J8863" s="2">
        <f t="shared" si="553"/>
        <v>113.90889559653186</v>
      </c>
      <c r="K8863" s="11">
        <v>1.3521242748091604E-2</v>
      </c>
      <c r="M8863" s="2">
        <f t="shared" si="554"/>
        <v>0.64204497515781611</v>
      </c>
      <c r="N8863" s="2"/>
    </row>
    <row r="8864" spans="1:14" x14ac:dyDescent="0.15">
      <c r="A8864" s="5">
        <v>139</v>
      </c>
      <c r="B8864" s="5">
        <v>8856</v>
      </c>
      <c r="C8864" s="2">
        <v>113.27401999999999</v>
      </c>
      <c r="D8864" s="2">
        <v>113.28695</v>
      </c>
      <c r="E8864" s="2">
        <v>113.28048</v>
      </c>
      <c r="F8864" s="11">
        <v>1.2935983999999999E-2</v>
      </c>
      <c r="H8864" s="2">
        <f t="shared" si="555"/>
        <v>113.91565621790592</v>
      </c>
      <c r="I8864" s="2">
        <f t="shared" si="552"/>
        <v>113.92831451278052</v>
      </c>
      <c r="J8864" s="2">
        <f t="shared" si="553"/>
        <v>113.92198536534322</v>
      </c>
      <c r="K8864" s="11">
        <v>1.2658294874591058E-2</v>
      </c>
      <c r="M8864" s="2">
        <f t="shared" si="554"/>
        <v>0.64163621790592629</v>
      </c>
      <c r="N8864" s="2"/>
    </row>
    <row r="8865" spans="1:14" x14ac:dyDescent="0.15">
      <c r="A8865" s="5">
        <v>139</v>
      </c>
      <c r="B8865" s="5">
        <v>8857</v>
      </c>
      <c r="C8865" s="2">
        <v>113.28695</v>
      </c>
      <c r="D8865" s="2">
        <v>113.30122</v>
      </c>
      <c r="E8865" s="2">
        <v>113.29409</v>
      </c>
      <c r="F8865" s="11">
        <v>1.4269396E-2</v>
      </c>
      <c r="H8865" s="2">
        <f t="shared" si="555"/>
        <v>113.92831451278052</v>
      </c>
      <c r="I8865" s="2">
        <f t="shared" si="552"/>
        <v>113.94274091408913</v>
      </c>
      <c r="J8865" s="2">
        <f t="shared" si="553"/>
        <v>113.93552771343482</v>
      </c>
      <c r="K8865" s="11">
        <v>1.442640130861505E-2</v>
      </c>
      <c r="M8865" s="2">
        <f t="shared" si="554"/>
        <v>0.64136451278051254</v>
      </c>
      <c r="N8865" s="2"/>
    </row>
    <row r="8866" spans="1:14" x14ac:dyDescent="0.15">
      <c r="A8866" s="5">
        <v>139</v>
      </c>
      <c r="B8866" s="5">
        <v>8858</v>
      </c>
      <c r="C8866" s="2">
        <v>113.30122</v>
      </c>
      <c r="D8866" s="2">
        <v>113.31523</v>
      </c>
      <c r="E8866" s="2">
        <v>113.30822999999999</v>
      </c>
      <c r="F8866" s="11">
        <v>1.4009956E-2</v>
      </c>
      <c r="H8866" s="2">
        <f t="shared" si="555"/>
        <v>113.94274091408913</v>
      </c>
      <c r="I8866" s="2">
        <f t="shared" si="552"/>
        <v>113.95579337264965</v>
      </c>
      <c r="J8866" s="2">
        <f t="shared" si="553"/>
        <v>113.94926714336938</v>
      </c>
      <c r="K8866" s="11">
        <v>1.3052458560523445E-2</v>
      </c>
      <c r="M8866" s="2">
        <f t="shared" si="554"/>
        <v>0.64152091408912781</v>
      </c>
      <c r="N8866" s="2"/>
    </row>
    <row r="8867" spans="1:14" x14ac:dyDescent="0.15">
      <c r="A8867" s="5">
        <v>139</v>
      </c>
      <c r="B8867" s="5">
        <v>8859</v>
      </c>
      <c r="C8867" s="2">
        <v>113.31523</v>
      </c>
      <c r="D8867" s="2">
        <v>113.32888</v>
      </c>
      <c r="E8867" s="2">
        <v>113.32205999999999</v>
      </c>
      <c r="F8867" s="11">
        <v>1.3651409999999999E-2</v>
      </c>
      <c r="H8867" s="2">
        <f t="shared" si="555"/>
        <v>113.95579337264965</v>
      </c>
      <c r="I8867" s="2">
        <f t="shared" si="552"/>
        <v>113.96940892303132</v>
      </c>
      <c r="J8867" s="2">
        <f t="shared" si="553"/>
        <v>113.96260114784049</v>
      </c>
      <c r="K8867" s="11">
        <v>1.3615550381679388E-2</v>
      </c>
      <c r="M8867" s="2">
        <f t="shared" si="554"/>
        <v>0.6405633726496518</v>
      </c>
      <c r="N8867" s="2"/>
    </row>
    <row r="8868" spans="1:14" x14ac:dyDescent="0.15">
      <c r="A8868" s="5">
        <v>139</v>
      </c>
      <c r="B8868" s="5">
        <v>8860</v>
      </c>
      <c r="C8868" s="2">
        <v>113.32888</v>
      </c>
      <c r="D8868" s="2">
        <v>113.34229000000001</v>
      </c>
      <c r="E8868" s="2">
        <v>113.33557999999999</v>
      </c>
      <c r="F8868" s="11">
        <v>1.3402035E-2</v>
      </c>
      <c r="H8868" s="2">
        <f t="shared" si="555"/>
        <v>113.96940892303132</v>
      </c>
      <c r="I8868" s="2">
        <f t="shared" si="552"/>
        <v>113.98268661812402</v>
      </c>
      <c r="J8868" s="2">
        <f t="shared" si="553"/>
        <v>113.97604777057768</v>
      </c>
      <c r="K8868" s="11">
        <v>1.3277695092693565E-2</v>
      </c>
      <c r="M8868" s="2">
        <f t="shared" si="554"/>
        <v>0.6405289230313258</v>
      </c>
      <c r="N8868" s="2"/>
    </row>
    <row r="8869" spans="1:14" x14ac:dyDescent="0.15">
      <c r="A8869" s="5">
        <v>139</v>
      </c>
      <c r="B8869" s="5">
        <v>8861</v>
      </c>
      <c r="C8869" s="2">
        <v>113.34229000000001</v>
      </c>
      <c r="D8869" s="2">
        <v>113.35539</v>
      </c>
      <c r="E8869" s="2">
        <v>113.34884</v>
      </c>
      <c r="F8869" s="11">
        <v>1.3109264000000001E-2</v>
      </c>
      <c r="H8869" s="2">
        <f t="shared" si="555"/>
        <v>113.98268661812402</v>
      </c>
      <c r="I8869" s="2">
        <f t="shared" si="552"/>
        <v>113.99575033895282</v>
      </c>
      <c r="J8869" s="2">
        <f t="shared" si="553"/>
        <v>113.98921847853842</v>
      </c>
      <c r="K8869" s="11">
        <v>1.3063720828789531E-2</v>
      </c>
      <c r="M8869" s="2">
        <f t="shared" si="554"/>
        <v>0.64039661812401505</v>
      </c>
      <c r="N8869" s="2"/>
    </row>
    <row r="8870" spans="1:14" x14ac:dyDescent="0.15">
      <c r="A8870" s="5">
        <v>139</v>
      </c>
      <c r="B8870" s="5">
        <v>8862</v>
      </c>
      <c r="C8870" s="2">
        <v>113.35539</v>
      </c>
      <c r="D8870" s="2">
        <v>113.36888</v>
      </c>
      <c r="E8870" s="2">
        <v>113.36214</v>
      </c>
      <c r="F8870" s="11">
        <v>1.3487361E-2</v>
      </c>
      <c r="H8870" s="2">
        <f t="shared" si="555"/>
        <v>113.99575033895282</v>
      </c>
      <c r="I8870" s="2">
        <f t="shared" si="552"/>
        <v>114.0091688070008</v>
      </c>
      <c r="J8870" s="2">
        <f t="shared" si="553"/>
        <v>114.00245957297682</v>
      </c>
      <c r="K8870" s="11">
        <v>1.3418468047982551E-2</v>
      </c>
      <c r="M8870" s="2">
        <f t="shared" si="554"/>
        <v>0.64036033895281719</v>
      </c>
      <c r="N8870" s="2"/>
    </row>
    <row r="8871" spans="1:14" x14ac:dyDescent="0.15">
      <c r="A8871" s="5">
        <v>139</v>
      </c>
      <c r="B8871" s="5">
        <v>8863</v>
      </c>
      <c r="C8871" s="2">
        <v>113.36888</v>
      </c>
      <c r="D8871" s="2">
        <v>113.38275</v>
      </c>
      <c r="E8871" s="2">
        <v>113.37582</v>
      </c>
      <c r="F8871" s="11">
        <v>1.3865643E-2</v>
      </c>
      <c r="H8871" s="2">
        <f t="shared" si="555"/>
        <v>114.0091688070008</v>
      </c>
      <c r="I8871" s="2">
        <f t="shared" si="552"/>
        <v>114.02295328453624</v>
      </c>
      <c r="J8871" s="2">
        <f t="shared" si="553"/>
        <v>114.01606104576852</v>
      </c>
      <c r="K8871" s="11">
        <v>1.3784477535441658E-2</v>
      </c>
      <c r="M8871" s="2">
        <f t="shared" si="554"/>
        <v>0.64028880700080038</v>
      </c>
      <c r="N8871" s="2"/>
    </row>
    <row r="8872" spans="1:14" x14ac:dyDescent="0.15">
      <c r="A8872" s="5">
        <v>139</v>
      </c>
      <c r="B8872" s="5">
        <v>8864</v>
      </c>
      <c r="C8872" s="2">
        <v>113.38275</v>
      </c>
      <c r="D8872" s="2">
        <v>113.3956</v>
      </c>
      <c r="E8872" s="2">
        <v>113.38918</v>
      </c>
      <c r="F8872" s="11">
        <v>1.2854473E-2</v>
      </c>
      <c r="H8872" s="2">
        <f t="shared" si="555"/>
        <v>114.02295328453624</v>
      </c>
      <c r="I8872" s="2">
        <f t="shared" si="552"/>
        <v>114.03630981256242</v>
      </c>
      <c r="J8872" s="2">
        <f t="shared" si="553"/>
        <v>114.02963154854933</v>
      </c>
      <c r="K8872" s="11">
        <v>1.33565280261723E-2</v>
      </c>
      <c r="M8872" s="2">
        <f t="shared" si="554"/>
        <v>0.64020328453624131</v>
      </c>
      <c r="N8872" s="2"/>
    </row>
    <row r="8873" spans="1:14" x14ac:dyDescent="0.15">
      <c r="A8873" s="5">
        <v>139</v>
      </c>
      <c r="B8873" s="5">
        <v>8865</v>
      </c>
      <c r="C8873" s="2">
        <v>113.3956</v>
      </c>
      <c r="D8873" s="2">
        <v>113.40842000000001</v>
      </c>
      <c r="E8873" s="2">
        <v>113.40201</v>
      </c>
      <c r="F8873" s="11">
        <v>1.2819374E-2</v>
      </c>
      <c r="H8873" s="2">
        <f t="shared" si="555"/>
        <v>114.03630981256242</v>
      </c>
      <c r="I8873" s="2">
        <f t="shared" si="552"/>
        <v>114.05024069369655</v>
      </c>
      <c r="J8873" s="2">
        <f t="shared" si="553"/>
        <v>114.04327525312948</v>
      </c>
      <c r="K8873" s="11">
        <v>1.3930881134133042E-2</v>
      </c>
      <c r="M8873" s="2">
        <f t="shared" si="554"/>
        <v>0.64070981256242021</v>
      </c>
      <c r="N8873" s="2"/>
    </row>
    <row r="8874" spans="1:14" x14ac:dyDescent="0.15">
      <c r="A8874" s="5">
        <v>139</v>
      </c>
      <c r="B8874" s="5">
        <v>8866</v>
      </c>
      <c r="C8874" s="2">
        <v>113.40842000000001</v>
      </c>
      <c r="D8874" s="2">
        <v>113.42107</v>
      </c>
      <c r="E8874" s="2">
        <v>113.41473999999999</v>
      </c>
      <c r="F8874" s="11">
        <v>1.2643256E-2</v>
      </c>
      <c r="H8874" s="2">
        <f t="shared" si="555"/>
        <v>114.05024069369655</v>
      </c>
      <c r="I8874" s="2">
        <f t="shared" si="552"/>
        <v>114.06324810514694</v>
      </c>
      <c r="J8874" s="2">
        <f t="shared" si="553"/>
        <v>114.05674439942175</v>
      </c>
      <c r="K8874" s="11">
        <v>1.3007411450381678E-2</v>
      </c>
      <c r="M8874" s="2">
        <f t="shared" si="554"/>
        <v>0.64182069369654471</v>
      </c>
      <c r="N8874" s="2"/>
    </row>
    <row r="8875" spans="1:14" x14ac:dyDescent="0.15">
      <c r="A8875" s="5">
        <v>139</v>
      </c>
      <c r="B8875" s="5">
        <v>8867</v>
      </c>
      <c r="C8875" s="2">
        <v>113.42107</v>
      </c>
      <c r="D8875" s="2">
        <v>113.43473</v>
      </c>
      <c r="E8875" s="2">
        <v>113.42789999999999</v>
      </c>
      <c r="F8875" s="11">
        <v>1.366968E-2</v>
      </c>
      <c r="H8875" s="2">
        <f t="shared" si="555"/>
        <v>114.06324810514694</v>
      </c>
      <c r="I8875" s="2">
        <f t="shared" si="552"/>
        <v>114.07686365552861</v>
      </c>
      <c r="J8875" s="2">
        <f t="shared" si="553"/>
        <v>114.07005588033778</v>
      </c>
      <c r="K8875" s="11">
        <v>1.3615550381679388E-2</v>
      </c>
      <c r="M8875" s="2">
        <f t="shared" si="554"/>
        <v>0.64217810514693952</v>
      </c>
      <c r="N8875" s="2"/>
    </row>
    <row r="8876" spans="1:14" x14ac:dyDescent="0.15">
      <c r="A8876" s="5">
        <v>139</v>
      </c>
      <c r="B8876" s="5">
        <v>8868</v>
      </c>
      <c r="C8876" s="2">
        <v>113.43473</v>
      </c>
      <c r="D8876" s="2">
        <v>113.44853999999999</v>
      </c>
      <c r="E8876" s="2">
        <v>113.44164000000001</v>
      </c>
      <c r="F8876" s="11">
        <v>1.3806617E-2</v>
      </c>
      <c r="H8876" s="2">
        <f t="shared" si="555"/>
        <v>114.07686365552861</v>
      </c>
      <c r="I8876" s="2">
        <f t="shared" si="552"/>
        <v>114.09049609882196</v>
      </c>
      <c r="J8876" s="2">
        <f t="shared" si="553"/>
        <v>114.08367987717529</v>
      </c>
      <c r="K8876" s="11">
        <v>1.3632443293347875E-2</v>
      </c>
      <c r="M8876" s="2">
        <f t="shared" si="554"/>
        <v>0.64213365552861035</v>
      </c>
      <c r="N8876" s="2"/>
    </row>
    <row r="8877" spans="1:14" x14ac:dyDescent="0.15">
      <c r="A8877" s="5">
        <v>139</v>
      </c>
      <c r="B8877" s="5">
        <v>8869</v>
      </c>
      <c r="C8877" s="2">
        <v>113.44853999999999</v>
      </c>
      <c r="D8877" s="2">
        <v>113.46237000000001</v>
      </c>
      <c r="E8877" s="2">
        <v>113.45545</v>
      </c>
      <c r="F8877" s="11">
        <v>1.3826771999999999E-2</v>
      </c>
      <c r="H8877" s="2">
        <f t="shared" si="555"/>
        <v>114.09049609882196</v>
      </c>
      <c r="I8877" s="2">
        <f t="shared" si="552"/>
        <v>114.10369496098117</v>
      </c>
      <c r="J8877" s="2">
        <f t="shared" si="553"/>
        <v>114.09709552990157</v>
      </c>
      <c r="K8877" s="11">
        <v>1.3198862159214831E-2</v>
      </c>
      <c r="M8877" s="2">
        <f t="shared" si="554"/>
        <v>0.64195609882196436</v>
      </c>
      <c r="N8877" s="2"/>
    </row>
    <row r="8878" spans="1:14" x14ac:dyDescent="0.15">
      <c r="A8878" s="5">
        <v>139</v>
      </c>
      <c r="B8878" s="5">
        <v>8870</v>
      </c>
      <c r="C8878" s="2">
        <v>113.46237000000001</v>
      </c>
      <c r="D8878" s="2">
        <v>113.47669</v>
      </c>
      <c r="E8878" s="2">
        <v>113.46953000000001</v>
      </c>
      <c r="F8878" s="11">
        <v>1.4324603E-2</v>
      </c>
      <c r="H8878" s="2">
        <f t="shared" si="555"/>
        <v>114.10369496098117</v>
      </c>
      <c r="I8878" s="2">
        <f t="shared" si="552"/>
        <v>114.11699517962894</v>
      </c>
      <c r="J8878" s="2">
        <f t="shared" si="553"/>
        <v>114.11034507030506</v>
      </c>
      <c r="K8878" s="11">
        <v>1.3300218647764449E-2</v>
      </c>
      <c r="M8878" s="2">
        <f t="shared" si="554"/>
        <v>0.64132496098116576</v>
      </c>
      <c r="N8878" s="2"/>
    </row>
    <row r="8879" spans="1:14" x14ac:dyDescent="0.15">
      <c r="A8879" s="5">
        <v>139</v>
      </c>
      <c r="B8879" s="5">
        <v>8871</v>
      </c>
      <c r="C8879" s="2">
        <v>113.47669</v>
      </c>
      <c r="D8879" s="2">
        <v>113.49048999999999</v>
      </c>
      <c r="E8879" s="2">
        <v>113.48359000000001</v>
      </c>
      <c r="F8879" s="11">
        <v>1.379681E-2</v>
      </c>
      <c r="H8879" s="2">
        <f t="shared" si="555"/>
        <v>114.11699517962894</v>
      </c>
      <c r="I8879" s="2">
        <f t="shared" si="552"/>
        <v>114.1306951935875</v>
      </c>
      <c r="J8879" s="2">
        <f t="shared" si="553"/>
        <v>114.12384518660822</v>
      </c>
      <c r="K8879" s="11">
        <v>1.3700013958560521E-2</v>
      </c>
      <c r="M8879" s="2">
        <f t="shared" si="554"/>
        <v>0.64030517962893896</v>
      </c>
      <c r="N8879" s="2"/>
    </row>
    <row r="8880" spans="1:14" x14ac:dyDescent="0.15">
      <c r="A8880" s="5">
        <v>139</v>
      </c>
      <c r="B8880" s="5">
        <v>8872</v>
      </c>
      <c r="C8880" s="2">
        <v>113.49048999999999</v>
      </c>
      <c r="D8880" s="2">
        <v>113.50530999999999</v>
      </c>
      <c r="E8880" s="2">
        <v>113.4979</v>
      </c>
      <c r="F8880" s="11">
        <v>1.4821816E-2</v>
      </c>
      <c r="H8880" s="2">
        <f t="shared" si="555"/>
        <v>114.1306951935875</v>
      </c>
      <c r="I8880" s="2">
        <f t="shared" si="552"/>
        <v>114.14367445083941</v>
      </c>
      <c r="J8880" s="2">
        <f t="shared" si="553"/>
        <v>114.13718482221346</v>
      </c>
      <c r="K8880" s="11">
        <v>1.2979257251908396E-2</v>
      </c>
      <c r="M8880" s="2">
        <f t="shared" si="554"/>
        <v>0.64020519358750505</v>
      </c>
      <c r="N8880" s="2"/>
    </row>
    <row r="8881" spans="1:14" x14ac:dyDescent="0.15">
      <c r="A8881" s="5">
        <v>139</v>
      </c>
      <c r="B8881" s="5">
        <v>8873</v>
      </c>
      <c r="C8881" s="2">
        <v>113.50530999999999</v>
      </c>
      <c r="D8881" s="2">
        <v>113.52021999999999</v>
      </c>
      <c r="E8881" s="2">
        <v>113.51277</v>
      </c>
      <c r="F8881" s="11">
        <v>1.4909175E-2</v>
      </c>
      <c r="H8881" s="2">
        <f t="shared" si="555"/>
        <v>114.14367445083941</v>
      </c>
      <c r="I8881" s="2">
        <f t="shared" si="552"/>
        <v>114.15743640481978</v>
      </c>
      <c r="J8881" s="2">
        <f t="shared" si="553"/>
        <v>114.1505554278296</v>
      </c>
      <c r="K8881" s="11">
        <v>1.3761953980370773E-2</v>
      </c>
      <c r="M8881" s="2">
        <f t="shared" si="554"/>
        <v>0.6383644508394184</v>
      </c>
      <c r="N8881" s="2"/>
    </row>
    <row r="8882" spans="1:14" x14ac:dyDescent="0.15">
      <c r="A8882" s="5">
        <v>139</v>
      </c>
      <c r="B8882" s="5">
        <v>8874</v>
      </c>
      <c r="C8882" s="2">
        <v>113.52021999999999</v>
      </c>
      <c r="D8882" s="2">
        <v>113.53418000000001</v>
      </c>
      <c r="E8882" s="2">
        <v>113.52719999999999</v>
      </c>
      <c r="F8882" s="11">
        <v>1.3959878E-2</v>
      </c>
      <c r="H8882" s="2">
        <f t="shared" si="555"/>
        <v>114.15743640481978</v>
      </c>
      <c r="I8882" s="2">
        <f t="shared" si="552"/>
        <v>114.1713053459321</v>
      </c>
      <c r="J8882" s="2">
        <f t="shared" si="553"/>
        <v>114.16437087537594</v>
      </c>
      <c r="K8882" s="11">
        <v>1.3868941112322791E-2</v>
      </c>
      <c r="M8882" s="2">
        <f t="shared" si="554"/>
        <v>0.6372164048197817</v>
      </c>
      <c r="N8882" s="2"/>
    </row>
    <row r="8883" spans="1:14" x14ac:dyDescent="0.15">
      <c r="A8883" s="5">
        <v>139</v>
      </c>
      <c r="B8883" s="5">
        <v>8875</v>
      </c>
      <c r="C8883" s="2">
        <v>113.53418000000001</v>
      </c>
      <c r="D8883" s="2">
        <v>113.54808</v>
      </c>
      <c r="E8883" s="2">
        <v>113.54113</v>
      </c>
      <c r="F8883" s="11">
        <v>1.3902443E-2</v>
      </c>
      <c r="H8883" s="2">
        <f t="shared" si="555"/>
        <v>114.1713053459321</v>
      </c>
      <c r="I8883" s="2">
        <f t="shared" si="552"/>
        <v>114.18530379773145</v>
      </c>
      <c r="J8883" s="2">
        <f t="shared" si="553"/>
        <v>114.17830457183177</v>
      </c>
      <c r="K8883" s="11">
        <v>1.3998451799345692E-2</v>
      </c>
      <c r="M8883" s="2">
        <f t="shared" si="554"/>
        <v>0.63712534593209114</v>
      </c>
      <c r="N8883" s="2"/>
    </row>
    <row r="8884" spans="1:14" x14ac:dyDescent="0.15">
      <c r="A8884" s="5">
        <v>139</v>
      </c>
      <c r="B8884" s="5">
        <v>8876</v>
      </c>
      <c r="C8884" s="2">
        <v>113.54808</v>
      </c>
      <c r="D8884" s="2">
        <v>113.56194000000001</v>
      </c>
      <c r="E8884" s="2">
        <v>113.55501</v>
      </c>
      <c r="F8884" s="11">
        <v>1.3858689E-2</v>
      </c>
      <c r="H8884" s="2">
        <f t="shared" si="555"/>
        <v>114.18530379773145</v>
      </c>
      <c r="I8884" s="2">
        <f t="shared" si="552"/>
        <v>114.19918963175544</v>
      </c>
      <c r="J8884" s="2">
        <f t="shared" si="553"/>
        <v>114.19224671474345</v>
      </c>
      <c r="K8884" s="11">
        <v>1.3885834023991276E-2</v>
      </c>
      <c r="M8884" s="2">
        <f t="shared" si="554"/>
        <v>0.63722379773145121</v>
      </c>
      <c r="N8884" s="2"/>
    </row>
    <row r="8885" spans="1:14" x14ac:dyDescent="0.15">
      <c r="A8885" s="5">
        <v>139</v>
      </c>
      <c r="B8885" s="5">
        <v>8877</v>
      </c>
      <c r="C8885" s="2">
        <v>113.56194000000001</v>
      </c>
      <c r="D8885" s="2">
        <v>113.57496</v>
      </c>
      <c r="E8885" s="2">
        <v>113.56845</v>
      </c>
      <c r="F8885" s="11">
        <v>1.3018698E-2</v>
      </c>
      <c r="H8885" s="2">
        <f t="shared" si="555"/>
        <v>114.19918963175544</v>
      </c>
      <c r="I8885" s="2">
        <f t="shared" si="552"/>
        <v>114.21293469282415</v>
      </c>
      <c r="J8885" s="2">
        <f t="shared" si="553"/>
        <v>114.2060621622898</v>
      </c>
      <c r="K8885" s="11">
        <v>1.374506106870229E-2</v>
      </c>
      <c r="M8885" s="2">
        <f t="shared" si="554"/>
        <v>0.63724963175543792</v>
      </c>
      <c r="N8885" s="2"/>
    </row>
    <row r="8886" spans="1:14" x14ac:dyDescent="0.15">
      <c r="A8886" s="5">
        <v>139</v>
      </c>
      <c r="B8886" s="5">
        <v>8878</v>
      </c>
      <c r="C8886" s="2">
        <v>113.57496</v>
      </c>
      <c r="D8886" s="2">
        <v>113.5878</v>
      </c>
      <c r="E8886" s="2">
        <v>113.58138</v>
      </c>
      <c r="F8886" s="11">
        <v>1.2842447E-2</v>
      </c>
      <c r="H8886" s="2">
        <f t="shared" si="555"/>
        <v>114.21293469282415</v>
      </c>
      <c r="I8886" s="2">
        <f t="shared" si="552"/>
        <v>114.22635879151554</v>
      </c>
      <c r="J8886" s="2">
        <f t="shared" si="553"/>
        <v>114.21964674216984</v>
      </c>
      <c r="K8886" s="11">
        <v>1.3424098691384952E-2</v>
      </c>
      <c r="M8886" s="2">
        <f t="shared" si="554"/>
        <v>0.63797469282414454</v>
      </c>
      <c r="N8886" s="2"/>
    </row>
    <row r="8887" spans="1:14" x14ac:dyDescent="0.15">
      <c r="A8887" s="5">
        <v>139</v>
      </c>
      <c r="B8887" s="5">
        <v>8879</v>
      </c>
      <c r="C8887" s="2">
        <v>113.5878</v>
      </c>
      <c r="D8887" s="2">
        <v>113.60075000000001</v>
      </c>
      <c r="E8887" s="2">
        <v>113.59426999999999</v>
      </c>
      <c r="F8887" s="11">
        <v>1.294234E-2</v>
      </c>
      <c r="H8887" s="2">
        <f t="shared" si="555"/>
        <v>114.22635879151554</v>
      </c>
      <c r="I8887" s="2">
        <f t="shared" si="552"/>
        <v>114.23955202303135</v>
      </c>
      <c r="J8887" s="2">
        <f t="shared" si="553"/>
        <v>114.23295540727344</v>
      </c>
      <c r="K8887" s="11">
        <v>1.3193231515812432E-2</v>
      </c>
      <c r="M8887" s="2">
        <f t="shared" si="554"/>
        <v>0.63855879151553552</v>
      </c>
      <c r="N8887" s="2"/>
    </row>
    <row r="8888" spans="1:14" x14ac:dyDescent="0.15">
      <c r="A8888" s="5">
        <v>139</v>
      </c>
      <c r="B8888" s="5">
        <v>8880</v>
      </c>
      <c r="C8888" s="2">
        <v>113.60075000000001</v>
      </c>
      <c r="D8888" s="2">
        <v>113.61427999999999</v>
      </c>
      <c r="E8888" s="2">
        <v>113.60751</v>
      </c>
      <c r="F8888" s="11">
        <v>1.3533928000000001E-2</v>
      </c>
      <c r="H8888" s="2">
        <f t="shared" si="555"/>
        <v>114.23955202303135</v>
      </c>
      <c r="I8888" s="2">
        <f t="shared" si="552"/>
        <v>114.25271710034869</v>
      </c>
      <c r="J8888" s="2">
        <f t="shared" si="553"/>
        <v>114.24613456169001</v>
      </c>
      <c r="K8888" s="11">
        <v>1.3165077317339149E-2</v>
      </c>
      <c r="M8888" s="2">
        <f t="shared" si="554"/>
        <v>0.63880202303134581</v>
      </c>
      <c r="N8888" s="2"/>
    </row>
    <row r="8889" spans="1:14" x14ac:dyDescent="0.15">
      <c r="A8889" s="5">
        <v>139</v>
      </c>
      <c r="B8889" s="5">
        <v>8881</v>
      </c>
      <c r="C8889" s="2">
        <v>113.61427999999999</v>
      </c>
      <c r="D8889" s="2">
        <v>113.62886</v>
      </c>
      <c r="E8889" s="2">
        <v>113.62157000000001</v>
      </c>
      <c r="F8889" s="11">
        <v>1.4583056E-2</v>
      </c>
      <c r="H8889" s="2">
        <f t="shared" si="555"/>
        <v>114.25271710034869</v>
      </c>
      <c r="I8889" s="2">
        <f t="shared" si="552"/>
        <v>114.26533034811314</v>
      </c>
      <c r="J8889" s="2">
        <f t="shared" si="553"/>
        <v>114.25902372423091</v>
      </c>
      <c r="K8889" s="11">
        <v>1.261324776444929E-2</v>
      </c>
      <c r="M8889" s="2">
        <f t="shared" si="554"/>
        <v>0.63843710034869616</v>
      </c>
      <c r="N8889" s="2"/>
    </row>
    <row r="8890" spans="1:14" x14ac:dyDescent="0.15">
      <c r="A8890" s="5">
        <v>139</v>
      </c>
      <c r="B8890" s="5">
        <v>8882</v>
      </c>
      <c r="C8890" s="2">
        <v>113.62886</v>
      </c>
      <c r="D8890" s="2">
        <v>113.64223</v>
      </c>
      <c r="E8890" s="2">
        <v>113.63554999999999</v>
      </c>
      <c r="F8890" s="11">
        <v>1.3370442E-2</v>
      </c>
      <c r="H8890" s="2">
        <f t="shared" si="555"/>
        <v>114.26533034811314</v>
      </c>
      <c r="I8890" s="2">
        <f t="shared" si="552"/>
        <v>114.27824203371837</v>
      </c>
      <c r="J8890" s="2">
        <f t="shared" si="553"/>
        <v>114.27178619091575</v>
      </c>
      <c r="K8890" s="11">
        <v>1.2911685605234461E-2</v>
      </c>
      <c r="M8890" s="2">
        <f t="shared" si="554"/>
        <v>0.63647034811313574</v>
      </c>
      <c r="N8890" s="2"/>
    </row>
    <row r="8891" spans="1:14" x14ac:dyDescent="0.15">
      <c r="A8891" s="5">
        <v>139</v>
      </c>
      <c r="B8891" s="5">
        <v>8883</v>
      </c>
      <c r="C8891" s="2">
        <v>113.64223</v>
      </c>
      <c r="D8891" s="2">
        <v>113.65552</v>
      </c>
      <c r="E8891" s="2">
        <v>113.64888000000001</v>
      </c>
      <c r="F8891" s="11">
        <v>1.3285175E-2</v>
      </c>
      <c r="H8891" s="2">
        <f t="shared" si="555"/>
        <v>114.27824203371837</v>
      </c>
      <c r="I8891" s="2">
        <f t="shared" si="552"/>
        <v>114.29161545465621</v>
      </c>
      <c r="J8891" s="2">
        <f t="shared" si="553"/>
        <v>114.28492874418728</v>
      </c>
      <c r="K8891" s="11">
        <v>1.3373420937840785E-2</v>
      </c>
      <c r="M8891" s="2">
        <f t="shared" si="554"/>
        <v>0.636012033718373</v>
      </c>
      <c r="N8891" s="2"/>
    </row>
    <row r="8892" spans="1:14" x14ac:dyDescent="0.15">
      <c r="A8892" s="5">
        <v>139</v>
      </c>
      <c r="B8892" s="5">
        <v>8884</v>
      </c>
      <c r="C8892" s="2">
        <v>113.65552</v>
      </c>
      <c r="D8892" s="2">
        <v>113.66849000000001</v>
      </c>
      <c r="E8892" s="2">
        <v>113.66201</v>
      </c>
      <c r="F8892" s="11">
        <v>1.2976065E-2</v>
      </c>
      <c r="H8892" s="2">
        <f t="shared" si="555"/>
        <v>114.29161545465621</v>
      </c>
      <c r="I8892" s="2">
        <f t="shared" si="552"/>
        <v>114.30173420667366</v>
      </c>
      <c r="J8892" s="2">
        <f t="shared" si="553"/>
        <v>114.29667483066493</v>
      </c>
      <c r="K8892" s="11">
        <v>1.0118752017448201E-2</v>
      </c>
      <c r="M8892" s="2">
        <f t="shared" si="554"/>
        <v>0.63609545465621409</v>
      </c>
      <c r="N8892" s="2"/>
    </row>
    <row r="8893" spans="1:14" x14ac:dyDescent="0.15">
      <c r="A8893" s="5">
        <v>139</v>
      </c>
      <c r="B8893" s="5">
        <v>8885</v>
      </c>
      <c r="C8893" s="2">
        <v>113.66849000000001</v>
      </c>
      <c r="D8893" s="2">
        <v>113.68158</v>
      </c>
      <c r="E8893" s="2">
        <v>113.67504</v>
      </c>
      <c r="F8893" s="11">
        <v>1.3086265999999999E-2</v>
      </c>
      <c r="H8893" s="2">
        <f t="shared" si="555"/>
        <v>114.30173420667366</v>
      </c>
      <c r="I8893" s="2">
        <f t="shared" si="552"/>
        <v>114.31431366861477</v>
      </c>
      <c r="J8893" s="2">
        <f t="shared" si="553"/>
        <v>114.30802393764421</v>
      </c>
      <c r="K8893" s="11">
        <v>1.2579461941112322E-2</v>
      </c>
      <c r="M8893" s="2">
        <f t="shared" si="554"/>
        <v>0.63324420667365189</v>
      </c>
      <c r="N8893" s="2"/>
    </row>
    <row r="8894" spans="1:14" x14ac:dyDescent="0.15">
      <c r="A8894" s="5">
        <v>139</v>
      </c>
      <c r="B8894" s="5">
        <v>8886</v>
      </c>
      <c r="C8894" s="2">
        <v>113.68158</v>
      </c>
      <c r="D8894" s="2">
        <v>113.69367</v>
      </c>
      <c r="E8894" s="2">
        <v>113.68763</v>
      </c>
      <c r="F8894" s="11">
        <v>1.2092233000000001E-2</v>
      </c>
      <c r="H8894" s="2">
        <f t="shared" si="555"/>
        <v>114.31431366861477</v>
      </c>
      <c r="I8894" s="2">
        <f t="shared" si="552"/>
        <v>114.32635819391466</v>
      </c>
      <c r="J8894" s="2">
        <f t="shared" si="553"/>
        <v>114.32033593126471</v>
      </c>
      <c r="K8894" s="11">
        <v>1.2044525299890948E-2</v>
      </c>
      <c r="M8894" s="2">
        <f t="shared" si="554"/>
        <v>0.63273366861477598</v>
      </c>
      <c r="N8894" s="2"/>
    </row>
    <row r="8895" spans="1:14" x14ac:dyDescent="0.15">
      <c r="A8895" s="5">
        <v>139</v>
      </c>
      <c r="B8895" s="5">
        <v>8887</v>
      </c>
      <c r="C8895" s="2">
        <v>113.69367</v>
      </c>
      <c r="D8895" s="2">
        <v>113.70531</v>
      </c>
      <c r="E8895" s="2">
        <v>113.69949</v>
      </c>
      <c r="F8895" s="11">
        <v>1.164126E-2</v>
      </c>
      <c r="H8895" s="2">
        <f t="shared" si="555"/>
        <v>114.32635819391466</v>
      </c>
      <c r="I8895" s="2">
        <f t="shared" si="552"/>
        <v>114.33831825563767</v>
      </c>
      <c r="J8895" s="2">
        <f t="shared" si="553"/>
        <v>114.33233822477617</v>
      </c>
      <c r="K8895" s="11">
        <v>1.1960061723009814E-2</v>
      </c>
      <c r="M8895" s="2">
        <f t="shared" si="554"/>
        <v>0.63268819391466025</v>
      </c>
      <c r="N8895" s="2"/>
    </row>
    <row r="8896" spans="1:14" x14ac:dyDescent="0.15">
      <c r="A8896" s="5">
        <v>139</v>
      </c>
      <c r="B8896" s="5">
        <v>8888</v>
      </c>
      <c r="C8896" s="2">
        <v>113.70531</v>
      </c>
      <c r="D8896" s="2">
        <v>113.71725000000001</v>
      </c>
      <c r="E8896" s="2">
        <v>113.71128</v>
      </c>
      <c r="F8896" s="11">
        <v>1.1931954999999999E-2</v>
      </c>
      <c r="H8896" s="2">
        <f t="shared" si="555"/>
        <v>114.33831825563767</v>
      </c>
      <c r="I8896" s="2">
        <f t="shared" si="552"/>
        <v>114.35037967384923</v>
      </c>
      <c r="J8896" s="2">
        <f t="shared" si="553"/>
        <v>114.34434896474346</v>
      </c>
      <c r="K8896" s="11">
        <v>1.2061418211559434E-2</v>
      </c>
      <c r="M8896" s="2">
        <f t="shared" si="554"/>
        <v>0.6330082556376766</v>
      </c>
      <c r="N8896" s="2"/>
    </row>
    <row r="8897" spans="1:14" x14ac:dyDescent="0.15">
      <c r="A8897" s="5">
        <v>139</v>
      </c>
      <c r="B8897" s="5">
        <v>8889</v>
      </c>
      <c r="C8897" s="2">
        <v>113.71725000000001</v>
      </c>
      <c r="D8897" s="2">
        <v>113.73036999999999</v>
      </c>
      <c r="E8897" s="2">
        <v>113.72381</v>
      </c>
      <c r="F8897" s="11">
        <v>1.3127484E-2</v>
      </c>
      <c r="H8897" s="2">
        <f t="shared" si="555"/>
        <v>114.35037967384923</v>
      </c>
      <c r="I8897" s="2">
        <f t="shared" si="552"/>
        <v>114.3629197193236</v>
      </c>
      <c r="J8897" s="2">
        <f t="shared" si="553"/>
        <v>114.35664969658642</v>
      </c>
      <c r="K8897" s="11">
        <v>1.2540045474372956E-2</v>
      </c>
      <c r="M8897" s="2">
        <f t="shared" si="554"/>
        <v>0.63312967384922558</v>
      </c>
      <c r="N8897" s="2"/>
    </row>
    <row r="8898" spans="1:14" x14ac:dyDescent="0.15">
      <c r="A8898" s="5">
        <v>139</v>
      </c>
      <c r="B8898" s="5">
        <v>8890</v>
      </c>
      <c r="C8898" s="2">
        <v>113.73036999999999</v>
      </c>
      <c r="D8898" s="2">
        <v>113.74424</v>
      </c>
      <c r="E8898" s="2">
        <v>113.73730999999999</v>
      </c>
      <c r="F8898" s="11">
        <v>1.3867287000000001E-2</v>
      </c>
      <c r="H8898" s="2">
        <f t="shared" si="555"/>
        <v>114.3629197193236</v>
      </c>
      <c r="I8898" s="2">
        <f t="shared" si="552"/>
        <v>114.37613547439449</v>
      </c>
      <c r="J8898" s="2">
        <f t="shared" si="553"/>
        <v>114.36952759685904</v>
      </c>
      <c r="K8898" s="11">
        <v>1.3215755070883316E-2</v>
      </c>
      <c r="M8898" s="2">
        <f t="shared" si="554"/>
        <v>0.63254971932360604</v>
      </c>
      <c r="N8898" s="2"/>
    </row>
    <row r="8899" spans="1:14" x14ac:dyDescent="0.15">
      <c r="A8899" s="5">
        <v>139</v>
      </c>
      <c r="B8899" s="5">
        <v>8891</v>
      </c>
      <c r="C8899" s="2">
        <v>113.74424</v>
      </c>
      <c r="D8899" s="2">
        <v>113.75811</v>
      </c>
      <c r="E8899" s="2">
        <v>113.75118000000001</v>
      </c>
      <c r="F8899" s="11">
        <v>1.3874051E-2</v>
      </c>
      <c r="H8899" s="2">
        <f t="shared" si="555"/>
        <v>114.37613547439449</v>
      </c>
      <c r="I8899" s="2">
        <f t="shared" si="552"/>
        <v>114.3899312141982</v>
      </c>
      <c r="J8899" s="2">
        <f t="shared" si="553"/>
        <v>114.38303334429634</v>
      </c>
      <c r="K8899" s="11">
        <v>1.3795739803707742E-2</v>
      </c>
      <c r="M8899" s="2">
        <f t="shared" si="554"/>
        <v>0.6318954743944829</v>
      </c>
      <c r="N8899" s="2"/>
    </row>
    <row r="8900" spans="1:14" x14ac:dyDescent="0.15">
      <c r="A8900" s="5">
        <v>139</v>
      </c>
      <c r="B8900" s="5">
        <v>8892</v>
      </c>
      <c r="C8900" s="2">
        <v>113.75811</v>
      </c>
      <c r="D8900" s="2">
        <v>113.77249</v>
      </c>
      <c r="E8900" s="2">
        <v>113.7653</v>
      </c>
      <c r="F8900" s="11">
        <v>1.4376132E-2</v>
      </c>
      <c r="H8900" s="2">
        <f t="shared" si="555"/>
        <v>114.3899312141982</v>
      </c>
      <c r="I8900" s="2">
        <f t="shared" si="552"/>
        <v>114.40395219053407</v>
      </c>
      <c r="J8900" s="2">
        <f t="shared" si="553"/>
        <v>114.39694170236614</v>
      </c>
      <c r="K8900" s="11">
        <v>1.4020976335877863E-2</v>
      </c>
      <c r="M8900" s="2">
        <f t="shared" si="554"/>
        <v>0.63182121419819737</v>
      </c>
      <c r="N8900" s="2"/>
    </row>
    <row r="8901" spans="1:14" x14ac:dyDescent="0.15">
      <c r="A8901" s="5">
        <v>139</v>
      </c>
      <c r="B8901" s="5">
        <v>8893</v>
      </c>
      <c r="C8901" s="2">
        <v>113.77249</v>
      </c>
      <c r="D8901" s="2">
        <v>113.78724</v>
      </c>
      <c r="E8901" s="2">
        <v>113.77987</v>
      </c>
      <c r="F8901" s="11">
        <v>1.4751009000000001E-2</v>
      </c>
      <c r="H8901" s="2">
        <f t="shared" si="555"/>
        <v>114.40395219053407</v>
      </c>
      <c r="I8901" s="2">
        <f t="shared" si="552"/>
        <v>114.41756774091574</v>
      </c>
      <c r="J8901" s="2">
        <f t="shared" si="553"/>
        <v>114.41075996572491</v>
      </c>
      <c r="K8901" s="11">
        <v>1.3615550381679388E-2</v>
      </c>
      <c r="M8901" s="2">
        <f t="shared" si="554"/>
        <v>0.63146219053406583</v>
      </c>
      <c r="N8901" s="2"/>
    </row>
    <row r="8902" spans="1:14" x14ac:dyDescent="0.15">
      <c r="A8902" s="5">
        <v>139</v>
      </c>
      <c r="B8902" s="5">
        <v>8894</v>
      </c>
      <c r="C8902" s="2">
        <v>113.78724</v>
      </c>
      <c r="D8902" s="2">
        <v>113.80145</v>
      </c>
      <c r="E8902" s="2">
        <v>113.79434999999999</v>
      </c>
      <c r="F8902" s="11">
        <v>1.4213335000000001E-2</v>
      </c>
      <c r="H8902" s="2">
        <f t="shared" si="555"/>
        <v>114.41756774091574</v>
      </c>
      <c r="I8902" s="2">
        <f t="shared" si="552"/>
        <v>114.43148736076307</v>
      </c>
      <c r="J8902" s="2">
        <f t="shared" si="553"/>
        <v>114.4245275508394</v>
      </c>
      <c r="K8902" s="11">
        <v>1.3919619847328245E-2</v>
      </c>
      <c r="M8902" s="2">
        <f t="shared" si="554"/>
        <v>0.63032774091574595</v>
      </c>
      <c r="N8902" s="2"/>
    </row>
    <row r="8903" spans="1:14" x14ac:dyDescent="0.15">
      <c r="A8903" s="5">
        <v>139</v>
      </c>
      <c r="B8903" s="5">
        <v>8895</v>
      </c>
      <c r="C8903" s="2">
        <v>113.80145</v>
      </c>
      <c r="D8903" s="2">
        <v>113.81504</v>
      </c>
      <c r="E8903" s="2">
        <v>113.80825</v>
      </c>
      <c r="F8903" s="11">
        <v>1.3585269000000001E-2</v>
      </c>
      <c r="H8903" s="2">
        <f t="shared" si="555"/>
        <v>114.43148736076307</v>
      </c>
      <c r="I8903" s="2">
        <f t="shared" si="552"/>
        <v>114.44497339947627</v>
      </c>
      <c r="J8903" s="2">
        <f t="shared" si="553"/>
        <v>114.43823038011968</v>
      </c>
      <c r="K8903" s="11">
        <v>1.3486038713195201E-2</v>
      </c>
      <c r="M8903" s="2">
        <f t="shared" si="554"/>
        <v>0.63003736076306893</v>
      </c>
      <c r="N8903" s="2"/>
    </row>
    <row r="8904" spans="1:14" x14ac:dyDescent="0.15">
      <c r="A8904" s="5">
        <v>139</v>
      </c>
      <c r="B8904" s="5">
        <v>8896</v>
      </c>
      <c r="C8904" s="2">
        <v>113.81504</v>
      </c>
      <c r="D8904" s="2">
        <v>113.82814</v>
      </c>
      <c r="E8904" s="2">
        <v>113.82159</v>
      </c>
      <c r="F8904" s="11">
        <v>1.3098825999999999E-2</v>
      </c>
      <c r="H8904" s="2">
        <f t="shared" si="555"/>
        <v>114.44497339947627</v>
      </c>
      <c r="I8904" s="2">
        <f t="shared" si="552"/>
        <v>114.45874661474345</v>
      </c>
      <c r="J8904" s="2">
        <f t="shared" si="553"/>
        <v>114.45186000710986</v>
      </c>
      <c r="K8904" s="11">
        <v>1.3773215267175572E-2</v>
      </c>
      <c r="M8904" s="2">
        <f t="shared" si="554"/>
        <v>0.62993339947627192</v>
      </c>
      <c r="N8904" s="2"/>
    </row>
    <row r="8905" spans="1:14" x14ac:dyDescent="0.15">
      <c r="A8905" s="5">
        <v>139</v>
      </c>
      <c r="B8905" s="5">
        <v>8897</v>
      </c>
      <c r="C8905" s="2">
        <v>113.82814</v>
      </c>
      <c r="D8905" s="2">
        <v>113.84102</v>
      </c>
      <c r="E8905" s="2">
        <v>113.83458</v>
      </c>
      <c r="F8905" s="11">
        <v>1.2878294E-2</v>
      </c>
      <c r="H8905" s="2">
        <f t="shared" si="555"/>
        <v>114.45874661474345</v>
      </c>
      <c r="I8905" s="2">
        <f t="shared" si="552"/>
        <v>114.47209751212621</v>
      </c>
      <c r="J8905" s="2">
        <f t="shared" si="553"/>
        <v>114.46542206343483</v>
      </c>
      <c r="K8905" s="11">
        <v>1.3350897382769901E-2</v>
      </c>
      <c r="M8905" s="2">
        <f t="shared" si="554"/>
        <v>0.63060661474344215</v>
      </c>
      <c r="N8905" s="2"/>
    </row>
    <row r="8906" spans="1:14" x14ac:dyDescent="0.15">
      <c r="A8906" s="5">
        <v>139</v>
      </c>
      <c r="B8906" s="5">
        <v>8898</v>
      </c>
      <c r="C8906" s="2">
        <v>113.84102</v>
      </c>
      <c r="D8906" s="2">
        <v>113.85371000000001</v>
      </c>
      <c r="E8906" s="2">
        <v>113.84735999999999</v>
      </c>
      <c r="F8906" s="11">
        <v>1.2689756999999999E-2</v>
      </c>
      <c r="H8906" s="2">
        <f t="shared" si="555"/>
        <v>114.47209751212621</v>
      </c>
      <c r="I8906" s="2">
        <f t="shared" si="552"/>
        <v>114.48480648475434</v>
      </c>
      <c r="J8906" s="2">
        <f t="shared" si="553"/>
        <v>114.47845199844028</v>
      </c>
      <c r="K8906" s="11">
        <v>1.2708972628135223E-2</v>
      </c>
      <c r="M8906" s="2">
        <f t="shared" si="554"/>
        <v>0.6310775121262111</v>
      </c>
      <c r="N8906" s="2"/>
    </row>
    <row r="8907" spans="1:14" x14ac:dyDescent="0.15">
      <c r="A8907" s="5">
        <v>139</v>
      </c>
      <c r="B8907" s="5">
        <v>8899</v>
      </c>
      <c r="C8907" s="2">
        <v>113.85371000000001</v>
      </c>
      <c r="D8907" s="2">
        <v>113.86651000000001</v>
      </c>
      <c r="E8907" s="2">
        <v>113.86011000000001</v>
      </c>
      <c r="F8907" s="11">
        <v>1.2806817E-2</v>
      </c>
      <c r="H8907" s="2">
        <f t="shared" si="555"/>
        <v>114.48480648475434</v>
      </c>
      <c r="I8907" s="2">
        <f t="shared" ref="I8907:I8970" si="556">H8907+K8907</f>
        <v>114.49775758682632</v>
      </c>
      <c r="J8907" s="2">
        <f t="shared" ref="J8907:J8970" si="557">AVERAGE(H8907:I8907)</f>
        <v>114.49128203579033</v>
      </c>
      <c r="K8907" s="11">
        <v>1.2951102071973829E-2</v>
      </c>
      <c r="M8907" s="2">
        <f t="shared" ref="M8907:M8970" si="558">H8907-C8907</f>
        <v>0.63109648475433744</v>
      </c>
      <c r="N8907" s="2"/>
    </row>
    <row r="8908" spans="1:14" x14ac:dyDescent="0.15">
      <c r="A8908" s="5">
        <v>139</v>
      </c>
      <c r="B8908" s="5">
        <v>8900</v>
      </c>
      <c r="C8908" s="2">
        <v>113.86651000000001</v>
      </c>
      <c r="D8908" s="2">
        <v>113.87894</v>
      </c>
      <c r="E8908" s="2">
        <v>113.87273</v>
      </c>
      <c r="F8908" s="11">
        <v>1.242907E-2</v>
      </c>
      <c r="H8908" s="2">
        <f t="shared" ref="H8908:H8971" si="559">I8907</f>
        <v>114.49775758682632</v>
      </c>
      <c r="I8908" s="2">
        <f t="shared" si="556"/>
        <v>114.51100712772055</v>
      </c>
      <c r="J8908" s="2">
        <f t="shared" si="557"/>
        <v>114.50438235727344</v>
      </c>
      <c r="K8908" s="11">
        <v>1.3249540894220282E-2</v>
      </c>
      <c r="M8908" s="2">
        <f t="shared" si="558"/>
        <v>0.63124758682631921</v>
      </c>
      <c r="N8908" s="2"/>
    </row>
    <row r="8909" spans="1:14" x14ac:dyDescent="0.15">
      <c r="A8909" s="5">
        <v>139</v>
      </c>
      <c r="B8909" s="5">
        <v>8901</v>
      </c>
      <c r="C8909" s="2">
        <v>113.87894</v>
      </c>
      <c r="D8909" s="2">
        <v>113.89156</v>
      </c>
      <c r="E8909" s="2">
        <v>113.88525</v>
      </c>
      <c r="F8909" s="11">
        <v>1.261409E-2</v>
      </c>
      <c r="H8909" s="2">
        <f t="shared" si="559"/>
        <v>114.51100712772055</v>
      </c>
      <c r="I8909" s="2">
        <f t="shared" si="556"/>
        <v>114.5244987980586</v>
      </c>
      <c r="J8909" s="2">
        <f t="shared" si="557"/>
        <v>114.51775296288957</v>
      </c>
      <c r="K8909" s="11">
        <v>1.3491670338058887E-2</v>
      </c>
      <c r="M8909" s="2">
        <f t="shared" si="558"/>
        <v>0.6320671277205463</v>
      </c>
      <c r="N8909" s="2"/>
    </row>
    <row r="8910" spans="1:14" x14ac:dyDescent="0.15">
      <c r="A8910" s="5">
        <v>139</v>
      </c>
      <c r="B8910" s="5">
        <v>8902</v>
      </c>
      <c r="C8910" s="2">
        <v>113.89156</v>
      </c>
      <c r="D8910" s="2">
        <v>113.90433</v>
      </c>
      <c r="E8910" s="2">
        <v>113.89794000000001</v>
      </c>
      <c r="F8910" s="11">
        <v>1.2771154E-2</v>
      </c>
      <c r="H8910" s="2">
        <f t="shared" si="559"/>
        <v>114.5244987980586</v>
      </c>
      <c r="I8910" s="2">
        <f t="shared" si="556"/>
        <v>114.53755688726253</v>
      </c>
      <c r="J8910" s="2">
        <f t="shared" si="557"/>
        <v>114.53102784266056</v>
      </c>
      <c r="K8910" s="11">
        <v>1.3058089203925845E-2</v>
      </c>
      <c r="M8910" s="2">
        <f t="shared" si="558"/>
        <v>0.63293879805860342</v>
      </c>
      <c r="N8910" s="2"/>
    </row>
    <row r="8911" spans="1:14" x14ac:dyDescent="0.15">
      <c r="A8911" s="5">
        <v>139</v>
      </c>
      <c r="B8911" s="5">
        <v>8903</v>
      </c>
      <c r="C8911" s="2">
        <v>113.90433</v>
      </c>
      <c r="D8911" s="2">
        <v>113.92237</v>
      </c>
      <c r="E8911" s="2">
        <v>113.91334999999999</v>
      </c>
      <c r="F8911" s="11">
        <v>1.8043342E-2</v>
      </c>
      <c r="H8911" s="2">
        <f t="shared" si="559"/>
        <v>114.53755688726253</v>
      </c>
      <c r="I8911" s="2">
        <f t="shared" si="556"/>
        <v>114.55115554473254</v>
      </c>
      <c r="J8911" s="2">
        <f t="shared" si="557"/>
        <v>114.54435621599754</v>
      </c>
      <c r="K8911" s="11">
        <v>1.3598657470010905E-2</v>
      </c>
      <c r="M8911" s="2">
        <f t="shared" si="558"/>
        <v>0.63322688726252352</v>
      </c>
      <c r="N8911" s="2"/>
    </row>
    <row r="8912" spans="1:14" x14ac:dyDescent="0.15">
      <c r="A8912" s="5">
        <v>139</v>
      </c>
      <c r="B8912" s="5">
        <v>8904</v>
      </c>
      <c r="C8912" s="2">
        <v>113.92237</v>
      </c>
      <c r="D8912" s="2">
        <v>113.93586999999999</v>
      </c>
      <c r="E8912" s="2">
        <v>113.92912</v>
      </c>
      <c r="F8912" s="11">
        <v>1.3495391000000001E-2</v>
      </c>
      <c r="H8912" s="2">
        <f t="shared" si="559"/>
        <v>114.55115554473254</v>
      </c>
      <c r="I8912" s="2">
        <f t="shared" si="556"/>
        <v>114.56367306665184</v>
      </c>
      <c r="J8912" s="2">
        <f t="shared" si="557"/>
        <v>114.55741430569219</v>
      </c>
      <c r="K8912" s="11">
        <v>1.251752191930207E-2</v>
      </c>
      <c r="M8912" s="2">
        <f t="shared" si="558"/>
        <v>0.62878554473253701</v>
      </c>
      <c r="N8912" s="2"/>
    </row>
    <row r="8913" spans="1:14" x14ac:dyDescent="0.15">
      <c r="A8913" s="5">
        <v>139</v>
      </c>
      <c r="B8913" s="5">
        <v>8905</v>
      </c>
      <c r="C8913" s="2">
        <v>113.93586999999999</v>
      </c>
      <c r="D8913" s="2">
        <v>113.94835999999999</v>
      </c>
      <c r="E8913" s="2">
        <v>113.94212</v>
      </c>
      <c r="F8913" s="11">
        <v>1.2497133000000001E-2</v>
      </c>
      <c r="H8913" s="2">
        <f t="shared" si="559"/>
        <v>114.56367306665184</v>
      </c>
      <c r="I8913" s="2">
        <f t="shared" si="556"/>
        <v>114.57651155094847</v>
      </c>
      <c r="J8913" s="2">
        <f t="shared" si="557"/>
        <v>114.57009230880016</v>
      </c>
      <c r="K8913" s="11">
        <v>1.283848429661941E-2</v>
      </c>
      <c r="M8913" s="2">
        <f t="shared" si="558"/>
        <v>0.62780306665185037</v>
      </c>
      <c r="N8913" s="2"/>
    </row>
    <row r="8914" spans="1:14" x14ac:dyDescent="0.15">
      <c r="A8914" s="5">
        <v>139</v>
      </c>
      <c r="B8914" s="5">
        <v>8906</v>
      </c>
      <c r="C8914" s="2">
        <v>113.94835999999999</v>
      </c>
      <c r="D8914" s="2">
        <v>113.96146</v>
      </c>
      <c r="E8914" s="2">
        <v>113.95491</v>
      </c>
      <c r="F8914" s="11">
        <v>1.3091814E-2</v>
      </c>
      <c r="H8914" s="2">
        <f t="shared" si="559"/>
        <v>114.57651155094847</v>
      </c>
      <c r="I8914" s="2">
        <f t="shared" si="556"/>
        <v>114.5894176059103</v>
      </c>
      <c r="J8914" s="2">
        <f t="shared" si="557"/>
        <v>114.58296457842938</v>
      </c>
      <c r="K8914" s="11">
        <v>1.290605496183206E-2</v>
      </c>
      <c r="M8914" s="2">
        <f t="shared" si="558"/>
        <v>0.62815155094847341</v>
      </c>
      <c r="N8914" s="2"/>
    </row>
    <row r="8915" spans="1:14" x14ac:dyDescent="0.15">
      <c r="A8915" s="5">
        <v>139</v>
      </c>
      <c r="B8915" s="5">
        <v>8907</v>
      </c>
      <c r="C8915" s="2">
        <v>113.96146</v>
      </c>
      <c r="D8915" s="2">
        <v>113.97427</v>
      </c>
      <c r="E8915" s="2">
        <v>113.96787</v>
      </c>
      <c r="F8915" s="11">
        <v>1.2819194000000001E-2</v>
      </c>
      <c r="H8915" s="2">
        <f t="shared" si="559"/>
        <v>114.5894176059103</v>
      </c>
      <c r="I8915" s="2">
        <f t="shared" si="556"/>
        <v>114.60200833011967</v>
      </c>
      <c r="J8915" s="2">
        <f t="shared" si="557"/>
        <v>114.59571296801499</v>
      </c>
      <c r="K8915" s="11">
        <v>1.2590724209378408E-2</v>
      </c>
      <c r="M8915" s="2">
        <f t="shared" si="558"/>
        <v>0.62795760591029648</v>
      </c>
      <c r="N8915" s="2"/>
    </row>
    <row r="8916" spans="1:14" x14ac:dyDescent="0.15">
      <c r="A8916" s="5">
        <v>139</v>
      </c>
      <c r="B8916" s="5">
        <v>8908</v>
      </c>
      <c r="C8916" s="2">
        <v>113.97427</v>
      </c>
      <c r="D8916" s="2">
        <v>113.98782</v>
      </c>
      <c r="E8916" s="2">
        <v>113.98105</v>
      </c>
      <c r="F8916" s="11">
        <v>1.3540582000000001E-2</v>
      </c>
      <c r="H8916" s="2">
        <f t="shared" si="559"/>
        <v>114.60200833011967</v>
      </c>
      <c r="I8916" s="2">
        <f t="shared" si="556"/>
        <v>114.61478487439449</v>
      </c>
      <c r="J8916" s="2">
        <f t="shared" si="557"/>
        <v>114.60839660225707</v>
      </c>
      <c r="K8916" s="11">
        <v>1.2776544274809159E-2</v>
      </c>
      <c r="M8916" s="2">
        <f t="shared" si="558"/>
        <v>0.62773833011966929</v>
      </c>
      <c r="N8916" s="2"/>
    </row>
    <row r="8917" spans="1:14" x14ac:dyDescent="0.15">
      <c r="A8917" s="5">
        <v>139</v>
      </c>
      <c r="B8917" s="5">
        <v>8909</v>
      </c>
      <c r="C8917" s="2">
        <v>113.98782</v>
      </c>
      <c r="D8917" s="2">
        <v>114.00015</v>
      </c>
      <c r="E8917" s="2">
        <v>113.99397999999999</v>
      </c>
      <c r="F8917" s="11">
        <v>1.233098E-2</v>
      </c>
      <c r="H8917" s="2">
        <f t="shared" si="559"/>
        <v>114.61478487439449</v>
      </c>
      <c r="I8917" s="2">
        <f t="shared" si="556"/>
        <v>114.62707152913822</v>
      </c>
      <c r="J8917" s="2">
        <f t="shared" si="557"/>
        <v>114.62092820176636</v>
      </c>
      <c r="K8917" s="11">
        <v>1.2286654743729553E-2</v>
      </c>
      <c r="M8917" s="2">
        <f t="shared" si="558"/>
        <v>0.62696487439448845</v>
      </c>
      <c r="N8917" s="2"/>
    </row>
    <row r="8918" spans="1:14" x14ac:dyDescent="0.15">
      <c r="A8918" s="5">
        <v>139</v>
      </c>
      <c r="B8918" s="5">
        <v>8910</v>
      </c>
      <c r="C8918" s="2">
        <v>114.00015</v>
      </c>
      <c r="D8918" s="2">
        <v>114.01273</v>
      </c>
      <c r="E8918" s="2">
        <v>114.00644</v>
      </c>
      <c r="F8918" s="11">
        <v>1.2586427000000001E-2</v>
      </c>
      <c r="H8918" s="2">
        <f t="shared" si="559"/>
        <v>114.62707152913822</v>
      </c>
      <c r="I8918" s="2">
        <f t="shared" si="556"/>
        <v>114.63949332521237</v>
      </c>
      <c r="J8918" s="2">
        <f t="shared" si="557"/>
        <v>114.63328242717529</v>
      </c>
      <c r="K8918" s="11">
        <v>1.2421796074154851E-2</v>
      </c>
      <c r="M8918" s="2">
        <f t="shared" si="558"/>
        <v>0.62692152913821531</v>
      </c>
      <c r="N8918" s="2"/>
    </row>
    <row r="8919" spans="1:14" x14ac:dyDescent="0.15">
      <c r="A8919" s="5">
        <v>139</v>
      </c>
      <c r="B8919" s="5">
        <v>8911</v>
      </c>
      <c r="C8919" s="2">
        <v>114.01273</v>
      </c>
      <c r="D8919" s="2">
        <v>114.02605</v>
      </c>
      <c r="E8919" s="2">
        <v>114.01939</v>
      </c>
      <c r="F8919" s="11">
        <v>1.3313765999999999E-2</v>
      </c>
      <c r="H8919" s="2">
        <f t="shared" si="559"/>
        <v>114.63949332521237</v>
      </c>
      <c r="I8919" s="2">
        <f t="shared" si="556"/>
        <v>114.65210094135196</v>
      </c>
      <c r="J8919" s="2">
        <f t="shared" si="557"/>
        <v>114.64579713328217</v>
      </c>
      <c r="K8919" s="11">
        <v>1.2607616139585606E-2</v>
      </c>
      <c r="M8919" s="2">
        <f t="shared" si="558"/>
        <v>0.62676332521236588</v>
      </c>
      <c r="N8919" s="2"/>
    </row>
    <row r="8920" spans="1:14" x14ac:dyDescent="0.15">
      <c r="A8920" s="5">
        <v>139</v>
      </c>
      <c r="B8920" s="5">
        <v>8912</v>
      </c>
      <c r="C8920" s="2">
        <v>114.02605</v>
      </c>
      <c r="D8920" s="2">
        <v>114.03818</v>
      </c>
      <c r="E8920" s="2">
        <v>114.03211</v>
      </c>
      <c r="F8920" s="11">
        <v>1.2131856E-2</v>
      </c>
      <c r="H8920" s="2">
        <f t="shared" si="559"/>
        <v>114.65210094135196</v>
      </c>
      <c r="I8920" s="2">
        <f t="shared" si="556"/>
        <v>114.66423556087213</v>
      </c>
      <c r="J8920" s="2">
        <f t="shared" si="557"/>
        <v>114.65816825111204</v>
      </c>
      <c r="K8920" s="11">
        <v>1.2134619520174483E-2</v>
      </c>
      <c r="M8920" s="2">
        <f t="shared" si="558"/>
        <v>0.62605094135196282</v>
      </c>
      <c r="N8920" s="2"/>
    </row>
    <row r="8921" spans="1:14" x14ac:dyDescent="0.15">
      <c r="A8921" s="5">
        <v>139</v>
      </c>
      <c r="B8921" s="5">
        <v>8913</v>
      </c>
      <c r="C8921" s="2">
        <v>114.03818</v>
      </c>
      <c r="D8921" s="2">
        <v>114.0531</v>
      </c>
      <c r="E8921" s="2">
        <v>114.04564000000001</v>
      </c>
      <c r="F8921" s="11">
        <v>1.4916749999999999E-2</v>
      </c>
      <c r="H8921" s="2">
        <f t="shared" si="559"/>
        <v>114.66423556087213</v>
      </c>
      <c r="I8921" s="2">
        <f t="shared" si="556"/>
        <v>114.67717540165729</v>
      </c>
      <c r="J8921" s="2">
        <f t="shared" si="557"/>
        <v>114.67070548126472</v>
      </c>
      <c r="K8921" s="11">
        <v>1.293984078516903E-2</v>
      </c>
      <c r="M8921" s="2">
        <f t="shared" si="558"/>
        <v>0.62605556087213188</v>
      </c>
      <c r="N8921" s="2"/>
    </row>
    <row r="8922" spans="1:14" x14ac:dyDescent="0.15">
      <c r="A8922" s="5">
        <v>139</v>
      </c>
      <c r="B8922" s="5">
        <v>8914</v>
      </c>
      <c r="C8922" s="2">
        <v>114.0531</v>
      </c>
      <c r="D8922" s="2">
        <v>114.0654</v>
      </c>
      <c r="E8922" s="2">
        <v>114.05925000000001</v>
      </c>
      <c r="F8922" s="11">
        <v>1.2300526000000001E-2</v>
      </c>
      <c r="H8922" s="2">
        <f t="shared" si="559"/>
        <v>114.67717540165729</v>
      </c>
      <c r="I8922" s="2">
        <f t="shared" si="556"/>
        <v>114.68979991070854</v>
      </c>
      <c r="J8922" s="2">
        <f t="shared" si="557"/>
        <v>114.68348765618292</v>
      </c>
      <c r="K8922" s="11">
        <v>1.262450905125409E-2</v>
      </c>
      <c r="M8922" s="2">
        <f t="shared" si="558"/>
        <v>0.62407540165729358</v>
      </c>
      <c r="N8922" s="2"/>
    </row>
    <row r="8923" spans="1:14" x14ac:dyDescent="0.15">
      <c r="A8923" s="5">
        <v>139</v>
      </c>
      <c r="B8923" s="5">
        <v>8915</v>
      </c>
      <c r="C8923" s="2">
        <v>114.0654</v>
      </c>
      <c r="D8923" s="2">
        <v>114.07858</v>
      </c>
      <c r="E8923" s="2">
        <v>114.07199</v>
      </c>
      <c r="F8923" s="11">
        <v>1.318662E-2</v>
      </c>
      <c r="H8923" s="2">
        <f t="shared" si="559"/>
        <v>114.68979991070854</v>
      </c>
      <c r="I8923" s="2">
        <f t="shared" si="556"/>
        <v>114.70259334691356</v>
      </c>
      <c r="J8923" s="2">
        <f t="shared" si="557"/>
        <v>114.69619662881105</v>
      </c>
      <c r="K8923" s="11">
        <v>1.2793436205016356E-2</v>
      </c>
      <c r="M8923" s="2">
        <f t="shared" si="558"/>
        <v>0.62439991070854717</v>
      </c>
      <c r="N8923" s="2"/>
    </row>
    <row r="8924" spans="1:14" x14ac:dyDescent="0.15">
      <c r="A8924" s="5">
        <v>139</v>
      </c>
      <c r="B8924" s="5">
        <v>8916</v>
      </c>
      <c r="C8924" s="2">
        <v>114.07858</v>
      </c>
      <c r="D8924" s="2">
        <v>114.09081</v>
      </c>
      <c r="E8924" s="2">
        <v>114.0847</v>
      </c>
      <c r="F8924" s="11">
        <v>1.2229004E-2</v>
      </c>
      <c r="H8924" s="2">
        <f t="shared" si="559"/>
        <v>114.70259334691356</v>
      </c>
      <c r="I8924" s="2">
        <f t="shared" si="556"/>
        <v>114.71547687832032</v>
      </c>
      <c r="J8924" s="2">
        <f t="shared" si="557"/>
        <v>114.70903511261693</v>
      </c>
      <c r="K8924" s="11">
        <v>1.2883531406761177E-2</v>
      </c>
      <c r="M8924" s="2">
        <f t="shared" si="558"/>
        <v>0.62401334691355714</v>
      </c>
      <c r="N8924" s="2"/>
    </row>
    <row r="8925" spans="1:14" x14ac:dyDescent="0.15">
      <c r="A8925" s="5">
        <v>139</v>
      </c>
      <c r="B8925" s="5">
        <v>8917</v>
      </c>
      <c r="C8925" s="2">
        <v>114.09081</v>
      </c>
      <c r="D8925" s="2">
        <v>114.10462</v>
      </c>
      <c r="E8925" s="2">
        <v>114.09772</v>
      </c>
      <c r="F8925" s="11">
        <v>1.3812477E-2</v>
      </c>
      <c r="H8925" s="2">
        <f t="shared" si="559"/>
        <v>114.71547687832032</v>
      </c>
      <c r="I8925" s="2">
        <f t="shared" si="556"/>
        <v>114.72846176621563</v>
      </c>
      <c r="J8925" s="2">
        <f t="shared" si="557"/>
        <v>114.72196932226797</v>
      </c>
      <c r="K8925" s="11">
        <v>1.2984887895310795E-2</v>
      </c>
      <c r="M8925" s="2">
        <f t="shared" si="558"/>
        <v>0.62466687832031198</v>
      </c>
      <c r="N8925" s="2"/>
    </row>
    <row r="8926" spans="1:14" x14ac:dyDescent="0.15">
      <c r="A8926" s="5">
        <v>139</v>
      </c>
      <c r="B8926" s="5">
        <v>8918</v>
      </c>
      <c r="C8926" s="2">
        <v>114.10462</v>
      </c>
      <c r="D8926" s="2">
        <v>114.11875999999999</v>
      </c>
      <c r="E8926" s="2">
        <v>114.11169</v>
      </c>
      <c r="F8926" s="11">
        <v>1.4139413E-2</v>
      </c>
      <c r="H8926" s="2">
        <f t="shared" si="559"/>
        <v>114.72846176621563</v>
      </c>
      <c r="I8926" s="2">
        <f t="shared" si="556"/>
        <v>114.74122704822217</v>
      </c>
      <c r="J8926" s="2">
        <f t="shared" si="557"/>
        <v>114.7348444072189</v>
      </c>
      <c r="K8926" s="11">
        <v>1.2765282006543074E-2</v>
      </c>
      <c r="M8926" s="2">
        <f t="shared" si="558"/>
        <v>0.6238417662156337</v>
      </c>
      <c r="N8926" s="2"/>
    </row>
    <row r="8927" spans="1:14" x14ac:dyDescent="0.15">
      <c r="A8927" s="5">
        <v>139</v>
      </c>
      <c r="B8927" s="5">
        <v>8919</v>
      </c>
      <c r="C8927" s="2">
        <v>114.11875999999999</v>
      </c>
      <c r="D8927" s="2">
        <v>114.13262</v>
      </c>
      <c r="E8927" s="2">
        <v>114.12569000000001</v>
      </c>
      <c r="F8927" s="11">
        <v>1.3852566E-2</v>
      </c>
      <c r="H8927" s="2">
        <f t="shared" si="559"/>
        <v>114.74122704822217</v>
      </c>
      <c r="I8927" s="2">
        <f t="shared" si="556"/>
        <v>114.75462299271508</v>
      </c>
      <c r="J8927" s="2">
        <f t="shared" si="557"/>
        <v>114.74792502046863</v>
      </c>
      <c r="K8927" s="11">
        <v>1.3395944492911668E-2</v>
      </c>
      <c r="M8927" s="2">
        <f t="shared" si="558"/>
        <v>0.6224670482221768</v>
      </c>
      <c r="N8927" s="2"/>
    </row>
    <row r="8928" spans="1:14" x14ac:dyDescent="0.15">
      <c r="A8928" s="5">
        <v>139</v>
      </c>
      <c r="B8928" s="5">
        <v>8920</v>
      </c>
      <c r="C8928" s="2">
        <v>114.13262</v>
      </c>
      <c r="D8928" s="2">
        <v>114.14687000000001</v>
      </c>
      <c r="E8928" s="2">
        <v>114.13974</v>
      </c>
      <c r="F8928" s="11">
        <v>1.4253303E-2</v>
      </c>
      <c r="H8928" s="2">
        <f t="shared" si="559"/>
        <v>114.75462299271508</v>
      </c>
      <c r="I8928" s="2">
        <f t="shared" si="556"/>
        <v>114.76832357003242</v>
      </c>
      <c r="J8928" s="2">
        <f t="shared" si="557"/>
        <v>114.76147328137375</v>
      </c>
      <c r="K8928" s="11">
        <v>1.370057731733915E-2</v>
      </c>
      <c r="M8928" s="2">
        <f t="shared" si="558"/>
        <v>0.62200299271508186</v>
      </c>
      <c r="N8928" s="2"/>
    </row>
    <row r="8929" spans="1:14" x14ac:dyDescent="0.15">
      <c r="A8929" s="5">
        <v>140</v>
      </c>
      <c r="B8929" s="5">
        <v>8921</v>
      </c>
      <c r="C8929" s="2">
        <v>114.14687000000001</v>
      </c>
      <c r="D8929" s="2">
        <v>114.16033</v>
      </c>
      <c r="E8929" s="2">
        <v>114.1536</v>
      </c>
      <c r="F8929" s="11">
        <v>1.3462649E-2</v>
      </c>
      <c r="H8929" s="2">
        <f t="shared" si="559"/>
        <v>114.76832357003242</v>
      </c>
      <c r="I8929" s="2">
        <f t="shared" si="556"/>
        <v>114.78118585672817</v>
      </c>
      <c r="J8929" s="2">
        <f t="shared" si="557"/>
        <v>114.7747547133803</v>
      </c>
      <c r="K8929" s="11">
        <v>1.2862286695747E-2</v>
      </c>
      <c r="M8929" s="2">
        <f t="shared" si="558"/>
        <v>0.62145357003241486</v>
      </c>
      <c r="N8929" s="2"/>
    </row>
    <row r="8930" spans="1:14" x14ac:dyDescent="0.15">
      <c r="A8930" s="5">
        <v>140</v>
      </c>
      <c r="B8930" s="5">
        <v>8922</v>
      </c>
      <c r="C8930" s="2">
        <v>114.16033</v>
      </c>
      <c r="D8930" s="2">
        <v>114.17345</v>
      </c>
      <c r="E8930" s="2">
        <v>114.16689</v>
      </c>
      <c r="F8930" s="11">
        <v>1.3116871E-2</v>
      </c>
      <c r="H8930" s="2">
        <f t="shared" si="559"/>
        <v>114.78118585672817</v>
      </c>
      <c r="I8930" s="2">
        <f t="shared" si="556"/>
        <v>114.79531043219164</v>
      </c>
      <c r="J8930" s="2">
        <f t="shared" si="557"/>
        <v>114.78824814445991</v>
      </c>
      <c r="K8930" s="11">
        <v>1.4124575463467829E-2</v>
      </c>
      <c r="M8930" s="2">
        <f t="shared" si="558"/>
        <v>0.6208558567281699</v>
      </c>
      <c r="N8930" s="2"/>
    </row>
    <row r="8931" spans="1:14" x14ac:dyDescent="0.15">
      <c r="A8931" s="5">
        <v>140</v>
      </c>
      <c r="B8931" s="5">
        <v>8923</v>
      </c>
      <c r="C8931" s="2">
        <v>114.17345</v>
      </c>
      <c r="D8931" s="2">
        <v>114.18732</v>
      </c>
      <c r="E8931" s="2">
        <v>114.18038</v>
      </c>
      <c r="F8931" s="11">
        <v>1.3866371000000001E-2</v>
      </c>
      <c r="H8931" s="2">
        <f t="shared" si="559"/>
        <v>114.79531043219164</v>
      </c>
      <c r="I8931" s="2">
        <f t="shared" si="556"/>
        <v>114.80983763350025</v>
      </c>
      <c r="J8931" s="2">
        <f t="shared" si="557"/>
        <v>114.80257403284594</v>
      </c>
      <c r="K8931" s="11">
        <v>1.4527201308615048E-2</v>
      </c>
      <c r="M8931" s="2">
        <f t="shared" si="558"/>
        <v>0.62186043219163878</v>
      </c>
      <c r="N8931" s="2"/>
    </row>
    <row r="8932" spans="1:14" x14ac:dyDescent="0.15">
      <c r="A8932" s="5">
        <v>140</v>
      </c>
      <c r="B8932" s="5">
        <v>8924</v>
      </c>
      <c r="C8932" s="2">
        <v>114.18732</v>
      </c>
      <c r="D8932" s="2">
        <v>114.20102</v>
      </c>
      <c r="E8932" s="2">
        <v>114.19417</v>
      </c>
      <c r="F8932" s="11">
        <v>1.3705678000000001E-2</v>
      </c>
      <c r="H8932" s="2">
        <f t="shared" si="559"/>
        <v>114.80983763350025</v>
      </c>
      <c r="I8932" s="2">
        <f t="shared" si="556"/>
        <v>114.82366295945445</v>
      </c>
      <c r="J8932" s="2">
        <f t="shared" si="557"/>
        <v>114.81675029647735</v>
      </c>
      <c r="K8932" s="11">
        <v>1.3825325954198471E-2</v>
      </c>
      <c r="M8932" s="2">
        <f t="shared" si="558"/>
        <v>0.62251763350025158</v>
      </c>
      <c r="N8932" s="2"/>
    </row>
    <row r="8933" spans="1:14" x14ac:dyDescent="0.15">
      <c r="A8933" s="5">
        <v>140</v>
      </c>
      <c r="B8933" s="5">
        <v>8925</v>
      </c>
      <c r="C8933" s="2">
        <v>114.20102</v>
      </c>
      <c r="D8933" s="2">
        <v>114.21406</v>
      </c>
      <c r="E8933" s="2">
        <v>114.20753999999999</v>
      </c>
      <c r="F8933" s="11">
        <v>1.3035438E-2</v>
      </c>
      <c r="H8933" s="2">
        <f t="shared" si="559"/>
        <v>114.82366295945445</v>
      </c>
      <c r="I8933" s="2">
        <f t="shared" si="556"/>
        <v>114.83698772248607</v>
      </c>
      <c r="J8933" s="2">
        <f t="shared" si="557"/>
        <v>114.83032534097026</v>
      </c>
      <c r="K8933" s="11">
        <v>1.3324763031624864E-2</v>
      </c>
      <c r="M8933" s="2">
        <f t="shared" si="558"/>
        <v>0.62264295945445269</v>
      </c>
      <c r="N8933" s="2"/>
    </row>
    <row r="8934" spans="1:14" x14ac:dyDescent="0.15">
      <c r="A8934" s="5">
        <v>140</v>
      </c>
      <c r="B8934" s="5">
        <v>8926</v>
      </c>
      <c r="C8934" s="2">
        <v>114.21406</v>
      </c>
      <c r="D8934" s="2">
        <v>114.22607000000001</v>
      </c>
      <c r="E8934" s="2">
        <v>114.22007000000001</v>
      </c>
      <c r="F8934" s="11">
        <v>1.2017841E-2</v>
      </c>
      <c r="H8934" s="2">
        <f t="shared" si="559"/>
        <v>114.83698772248607</v>
      </c>
      <c r="I8934" s="2">
        <f t="shared" si="556"/>
        <v>114.84968134113383</v>
      </c>
      <c r="J8934" s="2">
        <f t="shared" si="557"/>
        <v>114.84333453180994</v>
      </c>
      <c r="K8934" s="11">
        <v>1.2693618647764448E-2</v>
      </c>
      <c r="M8934" s="2">
        <f t="shared" si="558"/>
        <v>0.62292772248606809</v>
      </c>
      <c r="N8934" s="2"/>
    </row>
    <row r="8935" spans="1:14" x14ac:dyDescent="0.15">
      <c r="A8935" s="5">
        <v>140</v>
      </c>
      <c r="B8935" s="5">
        <v>8927</v>
      </c>
      <c r="C8935" s="2">
        <v>114.22607000000001</v>
      </c>
      <c r="D8935" s="2">
        <v>114.23793000000001</v>
      </c>
      <c r="E8935" s="2">
        <v>114.232</v>
      </c>
      <c r="F8935" s="11">
        <v>1.1858755E-2</v>
      </c>
      <c r="H8935" s="2">
        <f t="shared" si="559"/>
        <v>114.84968134113383</v>
      </c>
      <c r="I8935" s="2">
        <f t="shared" si="556"/>
        <v>114.86171117003241</v>
      </c>
      <c r="J8935" s="2">
        <f t="shared" si="557"/>
        <v>114.85569625558313</v>
      </c>
      <c r="K8935" s="11">
        <v>1.2029828898582333E-2</v>
      </c>
      <c r="M8935" s="2">
        <f t="shared" si="558"/>
        <v>0.62361134113382377</v>
      </c>
      <c r="N8935" s="2"/>
    </row>
    <row r="8936" spans="1:14" x14ac:dyDescent="0.15">
      <c r="A8936" s="5">
        <v>140</v>
      </c>
      <c r="B8936" s="5">
        <v>8928</v>
      </c>
      <c r="C8936" s="2">
        <v>114.23793000000001</v>
      </c>
      <c r="D8936" s="2">
        <v>114.25051000000001</v>
      </c>
      <c r="E8936" s="2">
        <v>114.24422</v>
      </c>
      <c r="F8936" s="11">
        <v>1.2581768E-2</v>
      </c>
      <c r="H8936" s="2">
        <f t="shared" si="559"/>
        <v>114.86171117003241</v>
      </c>
      <c r="I8936" s="2">
        <f t="shared" si="556"/>
        <v>114.87398039794952</v>
      </c>
      <c r="J8936" s="2">
        <f t="shared" si="557"/>
        <v>114.86784578399096</v>
      </c>
      <c r="K8936" s="11">
        <v>1.2269227917121046E-2</v>
      </c>
      <c r="M8936" s="2">
        <f t="shared" si="558"/>
        <v>0.62378117003240163</v>
      </c>
      <c r="N8936" s="2"/>
    </row>
    <row r="8937" spans="1:14" x14ac:dyDescent="0.15">
      <c r="A8937" s="5">
        <v>140</v>
      </c>
      <c r="B8937" s="5">
        <v>8929</v>
      </c>
      <c r="C8937" s="2">
        <v>114.25051000000001</v>
      </c>
      <c r="D8937" s="2">
        <v>114.26282999999999</v>
      </c>
      <c r="E8937" s="2">
        <v>114.25667</v>
      </c>
      <c r="F8937" s="11">
        <v>1.2320197999999999E-2</v>
      </c>
      <c r="H8937" s="2">
        <f t="shared" si="559"/>
        <v>114.87398039794952</v>
      </c>
      <c r="I8937" s="2">
        <f t="shared" si="556"/>
        <v>114.88601566708802</v>
      </c>
      <c r="J8937" s="2">
        <f t="shared" si="557"/>
        <v>114.87999803251877</v>
      </c>
      <c r="K8937" s="11">
        <v>1.2035269138495092E-2</v>
      </c>
      <c r="M8937" s="2">
        <f t="shared" si="558"/>
        <v>0.62347039794951797</v>
      </c>
      <c r="N8937" s="2"/>
    </row>
    <row r="8938" spans="1:14" x14ac:dyDescent="0.15">
      <c r="A8938" s="5">
        <v>140</v>
      </c>
      <c r="B8938" s="5">
        <v>8930</v>
      </c>
      <c r="C8938" s="2">
        <v>114.26282999999999</v>
      </c>
      <c r="D8938" s="2">
        <v>114.27537</v>
      </c>
      <c r="E8938" s="2">
        <v>114.26909999999999</v>
      </c>
      <c r="F8938" s="11">
        <v>1.2531667E-2</v>
      </c>
      <c r="H8938" s="2">
        <f t="shared" si="559"/>
        <v>114.88601566708802</v>
      </c>
      <c r="I8938" s="2">
        <f t="shared" si="556"/>
        <v>114.89821416403458</v>
      </c>
      <c r="J8938" s="2">
        <f t="shared" si="557"/>
        <v>114.89211491556131</v>
      </c>
      <c r="K8938" s="11">
        <v>1.2198496946564885E-2</v>
      </c>
      <c r="M8938" s="2">
        <f t="shared" si="558"/>
        <v>0.62318566708802337</v>
      </c>
      <c r="N8938" s="2"/>
    </row>
    <row r="8939" spans="1:14" x14ac:dyDescent="0.15">
      <c r="A8939" s="5">
        <v>140</v>
      </c>
      <c r="B8939" s="5">
        <v>8931</v>
      </c>
      <c r="C8939" s="2">
        <v>114.27537</v>
      </c>
      <c r="D8939" s="2">
        <v>114.28748</v>
      </c>
      <c r="E8939" s="2">
        <v>114.28142</v>
      </c>
      <c r="F8939" s="11">
        <v>1.2114692E-2</v>
      </c>
      <c r="H8939" s="2">
        <f t="shared" si="559"/>
        <v>114.89821416403458</v>
      </c>
      <c r="I8939" s="2">
        <f t="shared" si="556"/>
        <v>114.91031472488518</v>
      </c>
      <c r="J8939" s="2">
        <f t="shared" si="557"/>
        <v>114.90426444445988</v>
      </c>
      <c r="K8939" s="11">
        <v>1.2100560850599781E-2</v>
      </c>
      <c r="M8939" s="2">
        <f t="shared" si="558"/>
        <v>0.6228441640345892</v>
      </c>
      <c r="N8939" s="2"/>
    </row>
    <row r="8940" spans="1:14" x14ac:dyDescent="0.15">
      <c r="A8940" s="5">
        <v>140</v>
      </c>
      <c r="B8940" s="5">
        <v>8932</v>
      </c>
      <c r="C8940" s="2">
        <v>114.28748</v>
      </c>
      <c r="D8940" s="2">
        <v>114.30032</v>
      </c>
      <c r="E8940" s="2">
        <v>114.29389999999999</v>
      </c>
      <c r="F8940" s="11">
        <v>1.2840704999999999E-2</v>
      </c>
      <c r="H8940" s="2">
        <f t="shared" si="559"/>
        <v>114.91031472488518</v>
      </c>
      <c r="I8940" s="2">
        <f t="shared" si="556"/>
        <v>114.9223282311011</v>
      </c>
      <c r="J8940" s="2">
        <f t="shared" si="557"/>
        <v>114.91632147799314</v>
      </c>
      <c r="K8940" s="11">
        <v>1.2013506215921482E-2</v>
      </c>
      <c r="M8940" s="2">
        <f t="shared" si="558"/>
        <v>0.62283472488518044</v>
      </c>
      <c r="N8940" s="2"/>
    </row>
    <row r="8941" spans="1:14" x14ac:dyDescent="0.15">
      <c r="A8941" s="5">
        <v>140</v>
      </c>
      <c r="B8941" s="5">
        <v>8933</v>
      </c>
      <c r="C8941" s="2">
        <v>114.30032</v>
      </c>
      <c r="D8941" s="2">
        <v>114.31334</v>
      </c>
      <c r="E8941" s="2">
        <v>114.30683000000001</v>
      </c>
      <c r="F8941" s="11">
        <v>1.3015371E-2</v>
      </c>
      <c r="H8941" s="2">
        <f t="shared" si="559"/>
        <v>114.9223282311011</v>
      </c>
      <c r="I8941" s="2">
        <f t="shared" si="556"/>
        <v>114.93447775999968</v>
      </c>
      <c r="J8941" s="2">
        <f t="shared" si="557"/>
        <v>114.92840299555039</v>
      </c>
      <c r="K8941" s="11">
        <v>1.2149528898582333E-2</v>
      </c>
      <c r="M8941" s="2">
        <f t="shared" si="558"/>
        <v>0.62200823110110548</v>
      </c>
      <c r="N8941" s="2"/>
    </row>
    <row r="8942" spans="1:14" x14ac:dyDescent="0.15">
      <c r="A8942" s="5">
        <v>140</v>
      </c>
      <c r="B8942" s="5">
        <v>8934</v>
      </c>
      <c r="C8942" s="2">
        <v>114.31334</v>
      </c>
      <c r="D8942" s="2">
        <v>114.32622000000001</v>
      </c>
      <c r="E8942" s="2">
        <v>114.31977999999999</v>
      </c>
      <c r="F8942" s="11">
        <v>1.2886875000000001E-2</v>
      </c>
      <c r="H8942" s="2">
        <f t="shared" si="559"/>
        <v>114.93447775999968</v>
      </c>
      <c r="I8942" s="2">
        <f t="shared" si="556"/>
        <v>114.94676875182084</v>
      </c>
      <c r="J8942" s="2">
        <f t="shared" si="557"/>
        <v>114.94062325591025</v>
      </c>
      <c r="K8942" s="11">
        <v>1.2290991821155941E-2</v>
      </c>
      <c r="M8942" s="2">
        <f t="shared" si="558"/>
        <v>0.62113775999968368</v>
      </c>
      <c r="N8942" s="2"/>
    </row>
    <row r="8943" spans="1:14" x14ac:dyDescent="0.15">
      <c r="A8943" s="5">
        <v>140</v>
      </c>
      <c r="B8943" s="5">
        <v>8935</v>
      </c>
      <c r="C8943" s="2">
        <v>114.32622000000001</v>
      </c>
      <c r="D8943" s="2">
        <v>114.33869</v>
      </c>
      <c r="E8943" s="2">
        <v>114.33246</v>
      </c>
      <c r="F8943" s="11">
        <v>1.246771E-2</v>
      </c>
      <c r="H8943" s="2">
        <f t="shared" si="559"/>
        <v>114.94676875182084</v>
      </c>
      <c r="I8943" s="2">
        <f t="shared" si="556"/>
        <v>114.95894548486338</v>
      </c>
      <c r="J8943" s="2">
        <f t="shared" si="557"/>
        <v>114.95285711834211</v>
      </c>
      <c r="K8943" s="11">
        <v>1.217673304252999E-2</v>
      </c>
      <c r="M8943" s="2">
        <f t="shared" si="558"/>
        <v>0.62054875182083435</v>
      </c>
      <c r="N8943" s="2"/>
    </row>
    <row r="8944" spans="1:14" x14ac:dyDescent="0.15">
      <c r="A8944" s="5">
        <v>140</v>
      </c>
      <c r="B8944" s="5">
        <v>8936</v>
      </c>
      <c r="C8944" s="2">
        <v>114.33869</v>
      </c>
      <c r="D8944" s="2">
        <v>114.35098000000001</v>
      </c>
      <c r="E8944" s="2">
        <v>114.34483</v>
      </c>
      <c r="F8944" s="11">
        <v>1.2284376E-2</v>
      </c>
      <c r="H8944" s="2">
        <f t="shared" si="559"/>
        <v>114.95894548486338</v>
      </c>
      <c r="I8944" s="2">
        <f t="shared" si="556"/>
        <v>114.9709209044926</v>
      </c>
      <c r="J8944" s="2">
        <f t="shared" si="557"/>
        <v>114.964933194678</v>
      </c>
      <c r="K8944" s="11">
        <v>1.1975419629225737E-2</v>
      </c>
      <c r="M8944" s="2">
        <f t="shared" si="558"/>
        <v>0.62025548486337811</v>
      </c>
      <c r="N8944" s="2"/>
    </row>
    <row r="8945" spans="1:14" x14ac:dyDescent="0.15">
      <c r="A8945" s="5">
        <v>140</v>
      </c>
      <c r="B8945" s="5">
        <v>8937</v>
      </c>
      <c r="C8945" s="2">
        <v>114.35098000000001</v>
      </c>
      <c r="D8945" s="2">
        <v>114.36333999999999</v>
      </c>
      <c r="E8945" s="2">
        <v>114.35715999999999</v>
      </c>
      <c r="F8945" s="11">
        <v>1.2364961000000001E-2</v>
      </c>
      <c r="H8945" s="2">
        <f t="shared" si="559"/>
        <v>114.9709209044926</v>
      </c>
      <c r="I8945" s="2">
        <f t="shared" si="556"/>
        <v>114.98304322826577</v>
      </c>
      <c r="J8945" s="2">
        <f t="shared" si="557"/>
        <v>114.97698206637918</v>
      </c>
      <c r="K8945" s="11">
        <v>1.2122323773173391E-2</v>
      </c>
      <c r="M8945" s="2">
        <f t="shared" si="558"/>
        <v>0.61994090449259431</v>
      </c>
      <c r="N8945" s="2"/>
    </row>
    <row r="8946" spans="1:14" x14ac:dyDescent="0.15">
      <c r="A8946" s="5">
        <v>140</v>
      </c>
      <c r="B8946" s="5">
        <v>8938</v>
      </c>
      <c r="C8946" s="2">
        <v>114.36333999999999</v>
      </c>
      <c r="D8946" s="2">
        <v>114.37658999999999</v>
      </c>
      <c r="E8946" s="2">
        <v>114.36997</v>
      </c>
      <c r="F8946" s="11">
        <v>1.3248177E-2</v>
      </c>
      <c r="H8946" s="2">
        <f t="shared" si="559"/>
        <v>114.98304322826577</v>
      </c>
      <c r="I8946" s="2">
        <f t="shared" si="556"/>
        <v>114.99547024276958</v>
      </c>
      <c r="J8946" s="2">
        <f t="shared" si="557"/>
        <v>114.98925673551767</v>
      </c>
      <c r="K8946" s="11">
        <v>1.2427014503816794E-2</v>
      </c>
      <c r="M8946" s="2">
        <f t="shared" si="558"/>
        <v>0.61970322826577728</v>
      </c>
      <c r="N8946" s="2"/>
    </row>
    <row r="8947" spans="1:14" x14ac:dyDescent="0.15">
      <c r="A8947" s="5">
        <v>140</v>
      </c>
      <c r="B8947" s="5">
        <v>8939</v>
      </c>
      <c r="C8947" s="2">
        <v>114.37658999999999</v>
      </c>
      <c r="D8947" s="2">
        <v>114.38985</v>
      </c>
      <c r="E8947" s="2">
        <v>114.38321999999999</v>
      </c>
      <c r="F8947" s="11">
        <v>1.3256637E-2</v>
      </c>
      <c r="H8947" s="2">
        <f t="shared" si="559"/>
        <v>114.99547024276958</v>
      </c>
      <c r="I8947" s="2">
        <f t="shared" si="556"/>
        <v>115.00798431190807</v>
      </c>
      <c r="J8947" s="2">
        <f t="shared" si="557"/>
        <v>115.00172727733883</v>
      </c>
      <c r="K8947" s="11">
        <v>1.2514069138495091E-2</v>
      </c>
      <c r="M8947" s="2">
        <f t="shared" si="558"/>
        <v>0.61888024276959186</v>
      </c>
      <c r="N8947" s="2"/>
    </row>
    <row r="8948" spans="1:14" x14ac:dyDescent="0.15">
      <c r="A8948" s="5">
        <v>140</v>
      </c>
      <c r="B8948" s="5">
        <v>8940</v>
      </c>
      <c r="C8948" s="2">
        <v>114.38985</v>
      </c>
      <c r="D8948" s="2">
        <v>114.40201999999999</v>
      </c>
      <c r="E8948" s="2">
        <v>114.39593000000001</v>
      </c>
      <c r="F8948" s="11">
        <v>1.2170574E-2</v>
      </c>
      <c r="H8948" s="2">
        <f t="shared" si="559"/>
        <v>115.00798431190807</v>
      </c>
      <c r="I8948" s="2">
        <f t="shared" si="556"/>
        <v>115.02013928104657</v>
      </c>
      <c r="J8948" s="2">
        <f t="shared" si="557"/>
        <v>115.01406179647732</v>
      </c>
      <c r="K8948" s="11">
        <v>1.2154969138495092E-2</v>
      </c>
      <c r="M8948" s="2">
        <f t="shared" si="558"/>
        <v>0.61813431190807933</v>
      </c>
      <c r="N8948" s="2"/>
    </row>
    <row r="8949" spans="1:14" x14ac:dyDescent="0.15">
      <c r="A8949" s="5">
        <v>140</v>
      </c>
      <c r="B8949" s="5">
        <v>8941</v>
      </c>
      <c r="C8949" s="2">
        <v>114.40201999999999</v>
      </c>
      <c r="D8949" s="2">
        <v>114.41431</v>
      </c>
      <c r="E8949" s="2">
        <v>114.40816</v>
      </c>
      <c r="F8949" s="11">
        <v>1.2293139999999999E-2</v>
      </c>
      <c r="H8949" s="2">
        <f t="shared" si="559"/>
        <v>115.02013928104657</v>
      </c>
      <c r="I8949" s="2">
        <f t="shared" si="556"/>
        <v>115.03246835945441</v>
      </c>
      <c r="J8949" s="2">
        <f t="shared" si="557"/>
        <v>115.02630382025049</v>
      </c>
      <c r="K8949" s="11">
        <v>1.232907840785169E-2</v>
      </c>
      <c r="M8949" s="2">
        <f t="shared" si="558"/>
        <v>0.61811928104657454</v>
      </c>
      <c r="N8949" s="2"/>
    </row>
    <row r="8950" spans="1:14" x14ac:dyDescent="0.15">
      <c r="A8950" s="5">
        <v>140</v>
      </c>
      <c r="B8950" s="5">
        <v>8942</v>
      </c>
      <c r="C8950" s="2">
        <v>114.41431</v>
      </c>
      <c r="D8950" s="2">
        <v>114.42767000000001</v>
      </c>
      <c r="E8950" s="2">
        <v>114.42099</v>
      </c>
      <c r="F8950" s="11">
        <v>1.3364195000000001E-2</v>
      </c>
      <c r="H8950" s="2">
        <f t="shared" si="559"/>
        <v>115.03246835945441</v>
      </c>
      <c r="I8950" s="2">
        <f t="shared" si="556"/>
        <v>115.0448736100542</v>
      </c>
      <c r="J8950" s="2">
        <f t="shared" si="557"/>
        <v>115.0386709847543</v>
      </c>
      <c r="K8950" s="11">
        <v>1.2405250599781896E-2</v>
      </c>
      <c r="M8950" s="2">
        <f t="shared" si="558"/>
        <v>0.61815835945441222</v>
      </c>
      <c r="N8950" s="2"/>
    </row>
    <row r="8951" spans="1:14" x14ac:dyDescent="0.15">
      <c r="A8951" s="5">
        <v>140</v>
      </c>
      <c r="B8951" s="5">
        <v>8943</v>
      </c>
      <c r="C8951" s="2">
        <v>114.42767000000001</v>
      </c>
      <c r="D8951" s="2">
        <v>114.44149</v>
      </c>
      <c r="E8951" s="2">
        <v>114.43458</v>
      </c>
      <c r="F8951" s="11">
        <v>1.3814323999999999E-2</v>
      </c>
      <c r="H8951" s="2">
        <f t="shared" si="559"/>
        <v>115.0448736100542</v>
      </c>
      <c r="I8951" s="2">
        <f t="shared" si="556"/>
        <v>115.05787191845114</v>
      </c>
      <c r="J8951" s="2">
        <f t="shared" si="557"/>
        <v>115.05137276425268</v>
      </c>
      <c r="K8951" s="11">
        <v>1.2998308396946566E-2</v>
      </c>
      <c r="M8951" s="2">
        <f t="shared" si="558"/>
        <v>0.61720361005419022</v>
      </c>
      <c r="N8951" s="2"/>
    </row>
    <row r="8952" spans="1:14" x14ac:dyDescent="0.15">
      <c r="A8952" s="5">
        <v>140</v>
      </c>
      <c r="B8952" s="5">
        <v>8944</v>
      </c>
      <c r="C8952" s="2">
        <v>114.44149</v>
      </c>
      <c r="D8952" s="2">
        <v>114.4551</v>
      </c>
      <c r="E8952" s="2">
        <v>114.44829</v>
      </c>
      <c r="F8952" s="11">
        <v>1.360885E-2</v>
      </c>
      <c r="H8952" s="2">
        <f t="shared" si="559"/>
        <v>115.05787191845114</v>
      </c>
      <c r="I8952" s="2">
        <f t="shared" si="556"/>
        <v>115.07070155978157</v>
      </c>
      <c r="J8952" s="2">
        <f t="shared" si="557"/>
        <v>115.06428673911635</v>
      </c>
      <c r="K8952" s="11">
        <v>1.2829641330425299E-2</v>
      </c>
      <c r="M8952" s="2">
        <f t="shared" si="558"/>
        <v>0.61638191845113965</v>
      </c>
      <c r="N8952" s="2"/>
    </row>
    <row r="8953" spans="1:14" x14ac:dyDescent="0.15">
      <c r="A8953" s="5">
        <v>140</v>
      </c>
      <c r="B8953" s="5">
        <v>8945</v>
      </c>
      <c r="C8953" s="2">
        <v>114.4551</v>
      </c>
      <c r="D8953" s="2">
        <v>114.46829</v>
      </c>
      <c r="E8953" s="2">
        <v>114.46169999999999</v>
      </c>
      <c r="F8953" s="11">
        <v>1.3198053E-2</v>
      </c>
      <c r="H8953" s="2">
        <f t="shared" si="559"/>
        <v>115.07070155978157</v>
      </c>
      <c r="I8953" s="2">
        <f t="shared" si="556"/>
        <v>115.08346046915997</v>
      </c>
      <c r="J8953" s="2">
        <f t="shared" si="557"/>
        <v>115.07708101447076</v>
      </c>
      <c r="K8953" s="11">
        <v>1.2758909378407851E-2</v>
      </c>
      <c r="M8953" s="2">
        <f t="shared" si="558"/>
        <v>0.61560155978156672</v>
      </c>
      <c r="N8953" s="2"/>
    </row>
    <row r="8954" spans="1:14" x14ac:dyDescent="0.15">
      <c r="A8954" s="5">
        <v>140</v>
      </c>
      <c r="B8954" s="5">
        <v>8946</v>
      </c>
      <c r="C8954" s="2">
        <v>114.46829</v>
      </c>
      <c r="D8954" s="2">
        <v>114.48145</v>
      </c>
      <c r="E8954" s="2">
        <v>114.47487</v>
      </c>
      <c r="F8954" s="11">
        <v>1.3150429E-2</v>
      </c>
      <c r="H8954" s="2">
        <f t="shared" si="559"/>
        <v>115.08346046915997</v>
      </c>
      <c r="I8954" s="2">
        <f t="shared" si="556"/>
        <v>115.09638804658637</v>
      </c>
      <c r="J8954" s="2">
        <f t="shared" si="557"/>
        <v>115.08992425787318</v>
      </c>
      <c r="K8954" s="11">
        <v>1.2927577426390403E-2</v>
      </c>
      <c r="M8954" s="2">
        <f t="shared" si="558"/>
        <v>0.61517046915997753</v>
      </c>
      <c r="N8954" s="2"/>
    </row>
    <row r="8955" spans="1:14" x14ac:dyDescent="0.15">
      <c r="A8955" s="5">
        <v>140</v>
      </c>
      <c r="B8955" s="5">
        <v>8947</v>
      </c>
      <c r="C8955" s="2">
        <v>114.48145</v>
      </c>
      <c r="D8955" s="2">
        <v>114.49477</v>
      </c>
      <c r="E8955" s="2">
        <v>114.48811000000001</v>
      </c>
      <c r="F8955" s="11">
        <v>1.3321707E-2</v>
      </c>
      <c r="H8955" s="2">
        <f t="shared" si="559"/>
        <v>115.09638804658637</v>
      </c>
      <c r="I8955" s="2">
        <f t="shared" si="556"/>
        <v>115.10970736839663</v>
      </c>
      <c r="J8955" s="2">
        <f t="shared" si="557"/>
        <v>115.1030477074915</v>
      </c>
      <c r="K8955" s="11">
        <v>1.3319321810250818E-2</v>
      </c>
      <c r="M8955" s="2">
        <f t="shared" si="558"/>
        <v>0.6149380465863743</v>
      </c>
      <c r="N8955" s="2"/>
    </row>
    <row r="8956" spans="1:14" x14ac:dyDescent="0.15">
      <c r="A8956" s="5">
        <v>140</v>
      </c>
      <c r="B8956" s="5">
        <v>8948</v>
      </c>
      <c r="C8956" s="2">
        <v>114.49477</v>
      </c>
      <c r="D8956" s="2">
        <v>114.50779</v>
      </c>
      <c r="E8956" s="2">
        <v>114.50127999999999</v>
      </c>
      <c r="F8956" s="11">
        <v>1.3026935999999999E-2</v>
      </c>
      <c r="H8956" s="2">
        <f t="shared" si="559"/>
        <v>115.10970736839663</v>
      </c>
      <c r="I8956" s="2">
        <f t="shared" si="556"/>
        <v>115.12272199947624</v>
      </c>
      <c r="J8956" s="2">
        <f t="shared" si="557"/>
        <v>115.11621468393643</v>
      </c>
      <c r="K8956" s="11">
        <v>1.3014631079607415E-2</v>
      </c>
      <c r="M8956" s="2">
        <f t="shared" si="558"/>
        <v>0.61493736839662461</v>
      </c>
      <c r="N8956" s="2"/>
    </row>
    <row r="8957" spans="1:14" x14ac:dyDescent="0.15">
      <c r="A8957" s="5">
        <v>140</v>
      </c>
      <c r="B8957" s="5">
        <v>8949</v>
      </c>
      <c r="C8957" s="2">
        <v>114.50779</v>
      </c>
      <c r="D8957" s="2">
        <v>114.52137999999999</v>
      </c>
      <c r="E8957" s="2">
        <v>114.51459</v>
      </c>
      <c r="F8957" s="11">
        <v>1.3586585999999999E-2</v>
      </c>
      <c r="H8957" s="2">
        <f t="shared" si="559"/>
        <v>115.12272199947624</v>
      </c>
      <c r="I8957" s="2">
        <f t="shared" si="556"/>
        <v>115.13514357275868</v>
      </c>
      <c r="J8957" s="2">
        <f t="shared" si="557"/>
        <v>115.12893278611746</v>
      </c>
      <c r="K8957" s="11">
        <v>1.2421573282442748E-2</v>
      </c>
      <c r="M8957" s="2">
        <f t="shared" si="558"/>
        <v>0.61493199947624078</v>
      </c>
      <c r="N8957" s="2"/>
    </row>
    <row r="8958" spans="1:14" x14ac:dyDescent="0.15">
      <c r="A8958" s="5">
        <v>140</v>
      </c>
      <c r="B8958" s="5">
        <v>8950</v>
      </c>
      <c r="C8958" s="2">
        <v>114.52137999999999</v>
      </c>
      <c r="D8958" s="2">
        <v>114.53326</v>
      </c>
      <c r="E8958" s="2">
        <v>114.52732</v>
      </c>
      <c r="F8958" s="11">
        <v>1.1879738000000001E-2</v>
      </c>
      <c r="H8958" s="2">
        <f t="shared" si="559"/>
        <v>115.13514357275868</v>
      </c>
      <c r="I8958" s="2">
        <f t="shared" si="556"/>
        <v>115.14693944287863</v>
      </c>
      <c r="J8958" s="2">
        <f t="shared" si="557"/>
        <v>115.14104150781866</v>
      </c>
      <c r="K8958" s="11">
        <v>1.179587011995638E-2</v>
      </c>
      <c r="M8958" s="2">
        <f t="shared" si="558"/>
        <v>0.61376357275868543</v>
      </c>
      <c r="N8958" s="2"/>
    </row>
    <row r="8959" spans="1:14" x14ac:dyDescent="0.15">
      <c r="A8959" s="5">
        <v>140</v>
      </c>
      <c r="B8959" s="5">
        <v>8951</v>
      </c>
      <c r="C8959" s="2">
        <v>114.53326</v>
      </c>
      <c r="D8959" s="2">
        <v>114.54544</v>
      </c>
      <c r="E8959" s="2">
        <v>114.53935</v>
      </c>
      <c r="F8959" s="11">
        <v>1.2177709E-2</v>
      </c>
      <c r="H8959" s="2">
        <f t="shared" si="559"/>
        <v>115.14693944287863</v>
      </c>
      <c r="I8959" s="2">
        <f t="shared" si="556"/>
        <v>115.15891486250786</v>
      </c>
      <c r="J8959" s="2">
        <f t="shared" si="557"/>
        <v>115.15292715269325</v>
      </c>
      <c r="K8959" s="11">
        <v>1.1975419629225737E-2</v>
      </c>
      <c r="M8959" s="2">
        <f t="shared" si="558"/>
        <v>0.61367944287863452</v>
      </c>
      <c r="N8959" s="2"/>
    </row>
    <row r="8960" spans="1:14" x14ac:dyDescent="0.15">
      <c r="A8960" s="5">
        <v>140</v>
      </c>
      <c r="B8960" s="5">
        <v>8952</v>
      </c>
      <c r="C8960" s="2">
        <v>114.54544</v>
      </c>
      <c r="D8960" s="2">
        <v>114.55744</v>
      </c>
      <c r="E8960" s="2">
        <v>114.55144</v>
      </c>
      <c r="F8960" s="11">
        <v>1.1999208000000001E-2</v>
      </c>
      <c r="H8960" s="2">
        <f t="shared" si="559"/>
        <v>115.15891486250786</v>
      </c>
      <c r="I8960" s="2">
        <f t="shared" si="556"/>
        <v>115.1711242409157</v>
      </c>
      <c r="J8960" s="2">
        <f t="shared" si="557"/>
        <v>115.16501955171178</v>
      </c>
      <c r="K8960" s="11">
        <v>1.220937840785169E-2</v>
      </c>
      <c r="M8960" s="2">
        <f t="shared" si="558"/>
        <v>0.61347486250785721</v>
      </c>
      <c r="N8960" s="2"/>
    </row>
    <row r="8961" spans="1:14" x14ac:dyDescent="0.15">
      <c r="A8961" s="5">
        <v>140</v>
      </c>
      <c r="B8961" s="5">
        <v>8953</v>
      </c>
      <c r="C8961" s="2">
        <v>114.55744</v>
      </c>
      <c r="D8961" s="2">
        <v>114.56983</v>
      </c>
      <c r="E8961" s="2">
        <v>114.56363</v>
      </c>
      <c r="F8961" s="11">
        <v>1.2388292E-2</v>
      </c>
      <c r="H8961" s="2">
        <f t="shared" si="559"/>
        <v>115.1711242409157</v>
      </c>
      <c r="I8961" s="2">
        <f t="shared" si="556"/>
        <v>115.18314862859292</v>
      </c>
      <c r="J8961" s="2">
        <f t="shared" si="557"/>
        <v>115.17713643475432</v>
      </c>
      <c r="K8961" s="11">
        <v>1.2024387677208287E-2</v>
      </c>
      <c r="M8961" s="2">
        <f t="shared" si="558"/>
        <v>0.61368424091570262</v>
      </c>
      <c r="N8961" s="2"/>
    </row>
    <row r="8962" spans="1:14" x14ac:dyDescent="0.15">
      <c r="A8962" s="5">
        <v>140</v>
      </c>
      <c r="B8962" s="5">
        <v>8954</v>
      </c>
      <c r="C8962" s="2">
        <v>114.56983</v>
      </c>
      <c r="D8962" s="2">
        <v>114.58314</v>
      </c>
      <c r="E8962" s="2">
        <v>114.57648</v>
      </c>
      <c r="F8962" s="11">
        <v>1.3318707000000001E-2</v>
      </c>
      <c r="H8962" s="2">
        <f t="shared" si="559"/>
        <v>115.18314862859292</v>
      </c>
      <c r="I8962" s="2">
        <f t="shared" si="556"/>
        <v>115.19524374822214</v>
      </c>
      <c r="J8962" s="2">
        <f t="shared" si="557"/>
        <v>115.18919618840752</v>
      </c>
      <c r="K8962" s="11">
        <v>1.2095119629225737E-2</v>
      </c>
      <c r="M8962" s="2">
        <f t="shared" si="558"/>
        <v>0.6133186285929213</v>
      </c>
      <c r="N8962" s="2"/>
    </row>
    <row r="8963" spans="1:14" x14ac:dyDescent="0.15">
      <c r="A8963" s="5">
        <v>140</v>
      </c>
      <c r="B8963" s="5">
        <v>8955</v>
      </c>
      <c r="C8963" s="2">
        <v>114.58314</v>
      </c>
      <c r="D8963" s="2">
        <v>114.59547999999999</v>
      </c>
      <c r="E8963" s="2">
        <v>114.58931</v>
      </c>
      <c r="F8963" s="11">
        <v>1.2333105E-2</v>
      </c>
      <c r="H8963" s="2">
        <f t="shared" si="559"/>
        <v>115.19524374822214</v>
      </c>
      <c r="I8963" s="2">
        <f t="shared" si="556"/>
        <v>115.20730622248604</v>
      </c>
      <c r="J8963" s="2">
        <f t="shared" si="557"/>
        <v>115.20127498535409</v>
      </c>
      <c r="K8963" s="11">
        <v>1.2062474263904036E-2</v>
      </c>
      <c r="M8963" s="2">
        <f t="shared" si="558"/>
        <v>0.61210374822213964</v>
      </c>
      <c r="N8963" s="2"/>
    </row>
    <row r="8964" spans="1:14" x14ac:dyDescent="0.15">
      <c r="A8964" s="5">
        <v>140</v>
      </c>
      <c r="B8964" s="5">
        <v>8956</v>
      </c>
      <c r="C8964" s="2">
        <v>114.59547999999999</v>
      </c>
      <c r="D8964" s="2">
        <v>114.60821</v>
      </c>
      <c r="E8964" s="2">
        <v>114.60184</v>
      </c>
      <c r="F8964" s="11">
        <v>1.273112E-2</v>
      </c>
      <c r="H8964" s="2">
        <f t="shared" si="559"/>
        <v>115.20730622248604</v>
      </c>
      <c r="I8964" s="2">
        <f t="shared" si="556"/>
        <v>115.21969515040315</v>
      </c>
      <c r="J8964" s="2">
        <f t="shared" si="557"/>
        <v>115.2135006864446</v>
      </c>
      <c r="K8964" s="11">
        <v>1.2388927917121047E-2</v>
      </c>
      <c r="M8964" s="2">
        <f t="shared" si="558"/>
        <v>0.61182622248604446</v>
      </c>
      <c r="N8964" s="2"/>
    </row>
    <row r="8965" spans="1:14" x14ac:dyDescent="0.15">
      <c r="A8965" s="5">
        <v>140</v>
      </c>
      <c r="B8965" s="5">
        <v>8957</v>
      </c>
      <c r="C8965" s="2">
        <v>114.60821</v>
      </c>
      <c r="D8965" s="2">
        <v>114.62096</v>
      </c>
      <c r="E8965" s="2">
        <v>114.61458</v>
      </c>
      <c r="F8965" s="11">
        <v>1.2750457999999999E-2</v>
      </c>
      <c r="H8965" s="2">
        <f t="shared" si="559"/>
        <v>115.21969515040315</v>
      </c>
      <c r="I8965" s="2">
        <f t="shared" si="556"/>
        <v>115.23222554222431</v>
      </c>
      <c r="J8965" s="2">
        <f t="shared" si="557"/>
        <v>115.22596034631374</v>
      </c>
      <c r="K8965" s="11">
        <v>1.2530391821155944E-2</v>
      </c>
      <c r="M8965" s="2">
        <f t="shared" si="558"/>
        <v>0.61148515040315488</v>
      </c>
      <c r="N8965" s="2"/>
    </row>
    <row r="8966" spans="1:14" x14ac:dyDescent="0.15">
      <c r="A8966" s="5">
        <v>140</v>
      </c>
      <c r="B8966" s="5">
        <v>8958</v>
      </c>
      <c r="C8966" s="2">
        <v>114.62096</v>
      </c>
      <c r="D8966" s="2">
        <v>114.63412</v>
      </c>
      <c r="E8966" s="2">
        <v>114.62754</v>
      </c>
      <c r="F8966" s="11">
        <v>1.3159713999999999E-2</v>
      </c>
      <c r="H8966" s="2">
        <f t="shared" si="559"/>
        <v>115.23222554222431</v>
      </c>
      <c r="I8966" s="2">
        <f t="shared" si="556"/>
        <v>115.24446212477611</v>
      </c>
      <c r="J8966" s="2">
        <f t="shared" si="557"/>
        <v>115.23834383350021</v>
      </c>
      <c r="K8966" s="11">
        <v>1.2236582551799345E-2</v>
      </c>
      <c r="M8966" s="2">
        <f t="shared" si="558"/>
        <v>0.6112655422243165</v>
      </c>
      <c r="N8966" s="2"/>
    </row>
    <row r="8967" spans="1:14" x14ac:dyDescent="0.15">
      <c r="A8967" s="5">
        <v>140</v>
      </c>
      <c r="B8967" s="5">
        <v>8959</v>
      </c>
      <c r="C8967" s="2">
        <v>114.63412</v>
      </c>
      <c r="D8967" s="2">
        <v>114.64731</v>
      </c>
      <c r="E8967" s="2">
        <v>114.64071</v>
      </c>
      <c r="F8967" s="11">
        <v>1.3190927E-2</v>
      </c>
      <c r="H8967" s="2">
        <f t="shared" si="559"/>
        <v>115.24446212477611</v>
      </c>
      <c r="I8967" s="2">
        <f t="shared" si="556"/>
        <v>115.25682928878919</v>
      </c>
      <c r="J8967" s="2">
        <f t="shared" si="557"/>
        <v>115.25064570678265</v>
      </c>
      <c r="K8967" s="11">
        <v>1.236716401308615E-2</v>
      </c>
      <c r="M8967" s="2">
        <f t="shared" si="558"/>
        <v>0.6103421247761105</v>
      </c>
      <c r="N8967" s="2"/>
    </row>
    <row r="8968" spans="1:14" x14ac:dyDescent="0.15">
      <c r="A8968" s="5">
        <v>140</v>
      </c>
      <c r="B8968" s="5">
        <v>8960</v>
      </c>
      <c r="C8968" s="2">
        <v>114.64731</v>
      </c>
      <c r="D8968" s="2">
        <v>114.66</v>
      </c>
      <c r="E8968" s="2">
        <v>114.65366</v>
      </c>
      <c r="F8968" s="11">
        <v>1.2694627E-2</v>
      </c>
      <c r="H8968" s="2">
        <f t="shared" si="559"/>
        <v>115.25682928878919</v>
      </c>
      <c r="I8968" s="2">
        <f t="shared" si="556"/>
        <v>115.26940864865833</v>
      </c>
      <c r="J8968" s="2">
        <f t="shared" si="557"/>
        <v>115.26311896872376</v>
      </c>
      <c r="K8968" s="11">
        <v>1.2579359869138496E-2</v>
      </c>
      <c r="M8968" s="2">
        <f t="shared" si="558"/>
        <v>0.60951928878918693</v>
      </c>
      <c r="N8968" s="2"/>
    </row>
    <row r="8969" spans="1:14" x14ac:dyDescent="0.15">
      <c r="A8969" s="5">
        <v>140</v>
      </c>
      <c r="B8969" s="5">
        <v>8961</v>
      </c>
      <c r="C8969" s="2">
        <v>114.66</v>
      </c>
      <c r="D8969" s="2">
        <v>114.67246</v>
      </c>
      <c r="E8969" s="2">
        <v>114.66623</v>
      </c>
      <c r="F8969" s="11">
        <v>1.2451159E-2</v>
      </c>
      <c r="H8969" s="2">
        <f t="shared" si="559"/>
        <v>115.26940864865833</v>
      </c>
      <c r="I8969" s="2">
        <f t="shared" si="556"/>
        <v>115.28169964047949</v>
      </c>
      <c r="J8969" s="2">
        <f t="shared" si="557"/>
        <v>115.2755541445689</v>
      </c>
      <c r="K8969" s="11">
        <v>1.2290991821155941E-2</v>
      </c>
      <c r="M8969" s="2">
        <f t="shared" si="558"/>
        <v>0.60940864865833078</v>
      </c>
      <c r="N8969" s="2"/>
    </row>
    <row r="8970" spans="1:14" x14ac:dyDescent="0.15">
      <c r="A8970" s="5">
        <v>140</v>
      </c>
      <c r="B8970" s="5">
        <v>8962</v>
      </c>
      <c r="C8970" s="2">
        <v>114.67246</v>
      </c>
      <c r="D8970" s="2">
        <v>114.68519000000001</v>
      </c>
      <c r="E8970" s="2">
        <v>114.67882</v>
      </c>
      <c r="F8970" s="11">
        <v>1.2730069E-2</v>
      </c>
      <c r="H8970" s="2">
        <f t="shared" si="559"/>
        <v>115.28169964047949</v>
      </c>
      <c r="I8970" s="2">
        <f t="shared" si="556"/>
        <v>115.2943007632712</v>
      </c>
      <c r="J8970" s="2">
        <f t="shared" si="557"/>
        <v>115.28800020187535</v>
      </c>
      <c r="K8970" s="11">
        <v>1.2601122791712105E-2</v>
      </c>
      <c r="M8970" s="2">
        <f t="shared" si="558"/>
        <v>0.60923964047948687</v>
      </c>
      <c r="N8970" s="2"/>
    </row>
    <row r="8971" spans="1:14" x14ac:dyDescent="0.15">
      <c r="A8971" s="5">
        <v>140</v>
      </c>
      <c r="B8971" s="5">
        <v>8963</v>
      </c>
      <c r="C8971" s="2">
        <v>114.68519000000001</v>
      </c>
      <c r="D8971" s="2">
        <v>114.69781999999999</v>
      </c>
      <c r="E8971" s="2">
        <v>114.6915</v>
      </c>
      <c r="F8971" s="11">
        <v>1.2635970999999999E-2</v>
      </c>
      <c r="H8971" s="2">
        <f t="shared" si="559"/>
        <v>115.2943007632712</v>
      </c>
      <c r="I8971" s="2">
        <f t="shared" ref="I8971:I9034" si="560">H8971+K8971</f>
        <v>115.30625441899639</v>
      </c>
      <c r="J8971" s="2">
        <f t="shared" ref="J8971:J9034" si="561">AVERAGE(H8971:I8971)</f>
        <v>115.30027759113379</v>
      </c>
      <c r="K8971" s="11">
        <v>1.195365572519084E-2</v>
      </c>
      <c r="M8971" s="2">
        <f t="shared" ref="M8971:M9034" si="562">H8971-C8971</f>
        <v>0.60911076327118963</v>
      </c>
      <c r="N8971" s="2"/>
    </row>
    <row r="8972" spans="1:14" x14ac:dyDescent="0.15">
      <c r="A8972" s="5">
        <v>140</v>
      </c>
      <c r="B8972" s="5">
        <v>8964</v>
      </c>
      <c r="C8972" s="2">
        <v>114.69781999999999</v>
      </c>
      <c r="D8972" s="2">
        <v>114.71048999999999</v>
      </c>
      <c r="E8972" s="2">
        <v>114.70415</v>
      </c>
      <c r="F8972" s="11">
        <v>1.2666490000000001E-2</v>
      </c>
      <c r="H8972" s="2">
        <f t="shared" ref="H8972:H9035" si="563">I8971</f>
        <v>115.30625441899639</v>
      </c>
      <c r="I8972" s="2">
        <f t="shared" si="560"/>
        <v>115.31849644276956</v>
      </c>
      <c r="J8972" s="2">
        <f t="shared" si="561"/>
        <v>115.31237543088298</v>
      </c>
      <c r="K8972" s="11">
        <v>1.2242023773173393E-2</v>
      </c>
      <c r="M8972" s="2">
        <f t="shared" si="562"/>
        <v>0.60843441899639572</v>
      </c>
      <c r="N8972" s="2"/>
    </row>
    <row r="8973" spans="1:14" x14ac:dyDescent="0.15">
      <c r="A8973" s="5">
        <v>140</v>
      </c>
      <c r="B8973" s="5">
        <v>8965</v>
      </c>
      <c r="C8973" s="2">
        <v>114.71048999999999</v>
      </c>
      <c r="D8973" s="2">
        <v>114.72332</v>
      </c>
      <c r="E8973" s="2">
        <v>114.7169</v>
      </c>
      <c r="F8973" s="11">
        <v>1.2828081999999999E-2</v>
      </c>
      <c r="H8973" s="2">
        <f t="shared" si="563"/>
        <v>115.31849644276956</v>
      </c>
      <c r="I8973" s="2">
        <f t="shared" si="560"/>
        <v>115.33060788508145</v>
      </c>
      <c r="J8973" s="2">
        <f t="shared" si="561"/>
        <v>115.3245521639255</v>
      </c>
      <c r="K8973" s="11">
        <v>1.2111442311886586E-2</v>
      </c>
      <c r="M8973" s="2">
        <f t="shared" si="562"/>
        <v>0.60800644276956461</v>
      </c>
      <c r="N8973" s="2"/>
    </row>
    <row r="8974" spans="1:14" x14ac:dyDescent="0.15">
      <c r="A8974" s="5">
        <v>140</v>
      </c>
      <c r="B8974" s="5">
        <v>8966</v>
      </c>
      <c r="C8974" s="2">
        <v>114.72332</v>
      </c>
      <c r="D8974" s="2">
        <v>114.73523</v>
      </c>
      <c r="E8974" s="2">
        <v>114.72927</v>
      </c>
      <c r="F8974" s="11">
        <v>1.1912432000000001E-2</v>
      </c>
      <c r="H8974" s="2">
        <f t="shared" si="563"/>
        <v>115.33060788508145</v>
      </c>
      <c r="I8974" s="2">
        <f t="shared" si="560"/>
        <v>115.34263227275866</v>
      </c>
      <c r="J8974" s="2">
        <f t="shared" si="561"/>
        <v>115.33662007892005</v>
      </c>
      <c r="K8974" s="11">
        <v>1.2024387677208287E-2</v>
      </c>
      <c r="M8974" s="2">
        <f t="shared" si="562"/>
        <v>0.6072878850814476</v>
      </c>
      <c r="N8974" s="2"/>
    </row>
    <row r="8975" spans="1:14" x14ac:dyDescent="0.15">
      <c r="A8975" s="5">
        <v>140</v>
      </c>
      <c r="B8975" s="5">
        <v>8967</v>
      </c>
      <c r="C8975" s="2">
        <v>114.73523</v>
      </c>
      <c r="D8975" s="2">
        <v>114.74733999999999</v>
      </c>
      <c r="E8975" s="2">
        <v>114.74128</v>
      </c>
      <c r="F8975" s="11">
        <v>1.2111571999999999E-2</v>
      </c>
      <c r="H8975" s="2">
        <f t="shared" si="563"/>
        <v>115.34263227275866</v>
      </c>
      <c r="I8975" s="2">
        <f t="shared" si="560"/>
        <v>115.35494502848385</v>
      </c>
      <c r="J8975" s="2">
        <f t="shared" si="561"/>
        <v>115.34878865062126</v>
      </c>
      <c r="K8975" s="11">
        <v>1.231275572519084E-2</v>
      </c>
      <c r="M8975" s="2">
        <f t="shared" si="562"/>
        <v>0.60740227275866232</v>
      </c>
      <c r="N8975" s="2"/>
    </row>
    <row r="8976" spans="1:14" x14ac:dyDescent="0.15">
      <c r="A8976" s="5">
        <v>140</v>
      </c>
      <c r="B8976" s="5">
        <v>8968</v>
      </c>
      <c r="C8976" s="2">
        <v>114.74733999999999</v>
      </c>
      <c r="D8976" s="2">
        <v>114.75936</v>
      </c>
      <c r="E8976" s="2">
        <v>114.75335</v>
      </c>
      <c r="F8976" s="11">
        <v>1.2021512999999999E-2</v>
      </c>
      <c r="H8976" s="2">
        <f t="shared" si="563"/>
        <v>115.35494502848385</v>
      </c>
      <c r="I8976" s="2">
        <f t="shared" si="560"/>
        <v>115.36682795323848</v>
      </c>
      <c r="J8976" s="2">
        <f t="shared" si="561"/>
        <v>115.36088649086116</v>
      </c>
      <c r="K8976" s="11">
        <v>1.1882924754634677E-2</v>
      </c>
      <c r="M8976" s="2">
        <f t="shared" si="562"/>
        <v>0.60760502848386011</v>
      </c>
      <c r="N8976" s="2"/>
    </row>
    <row r="8977" spans="1:14" x14ac:dyDescent="0.15">
      <c r="A8977" s="5">
        <v>140</v>
      </c>
      <c r="B8977" s="5">
        <v>8969</v>
      </c>
      <c r="C8977" s="2">
        <v>114.75936</v>
      </c>
      <c r="D8977" s="2">
        <v>114.77163</v>
      </c>
      <c r="E8977" s="2">
        <v>114.7655</v>
      </c>
      <c r="F8977" s="11">
        <v>1.2267632000000001E-2</v>
      </c>
      <c r="H8977" s="2">
        <f t="shared" si="563"/>
        <v>115.36682795323848</v>
      </c>
      <c r="I8977" s="2">
        <f t="shared" si="560"/>
        <v>115.378814254329</v>
      </c>
      <c r="J8977" s="2">
        <f t="shared" si="561"/>
        <v>115.37282110378374</v>
      </c>
      <c r="K8977" s="11">
        <v>1.1986301090512541E-2</v>
      </c>
      <c r="M8977" s="2">
        <f t="shared" si="562"/>
        <v>0.60746795323848346</v>
      </c>
      <c r="N8977" s="2"/>
    </row>
    <row r="8978" spans="1:14" x14ac:dyDescent="0.15">
      <c r="A8978" s="5">
        <v>140</v>
      </c>
      <c r="B8978" s="5">
        <v>8970</v>
      </c>
      <c r="C8978" s="2">
        <v>114.77163</v>
      </c>
      <c r="D8978" s="2">
        <v>114.78463000000001</v>
      </c>
      <c r="E8978" s="2">
        <v>114.77813</v>
      </c>
      <c r="F8978" s="11">
        <v>1.3003221000000001E-2</v>
      </c>
      <c r="H8978" s="2">
        <f t="shared" si="563"/>
        <v>115.378814254329</v>
      </c>
      <c r="I8978" s="2">
        <f t="shared" si="560"/>
        <v>115.3908767285929</v>
      </c>
      <c r="J8978" s="2">
        <f t="shared" si="561"/>
        <v>115.38484549146095</v>
      </c>
      <c r="K8978" s="11">
        <v>1.2062474263904036E-2</v>
      </c>
      <c r="M8978" s="2">
        <f t="shared" si="562"/>
        <v>0.60718425432899892</v>
      </c>
      <c r="N8978" s="2"/>
    </row>
    <row r="8979" spans="1:14" x14ac:dyDescent="0.15">
      <c r="A8979" s="5">
        <v>140</v>
      </c>
      <c r="B8979" s="5">
        <v>8971</v>
      </c>
      <c r="C8979" s="2">
        <v>114.78463000000001</v>
      </c>
      <c r="D8979" s="2">
        <v>114.79685000000001</v>
      </c>
      <c r="E8979" s="2">
        <v>114.79074</v>
      </c>
      <c r="F8979" s="11">
        <v>1.2216095E-2</v>
      </c>
      <c r="H8979" s="2">
        <f t="shared" si="563"/>
        <v>115.3908767285929</v>
      </c>
      <c r="I8979" s="2">
        <f t="shared" si="560"/>
        <v>115.4026943626169</v>
      </c>
      <c r="J8979" s="2">
        <f t="shared" si="561"/>
        <v>115.3967855456049</v>
      </c>
      <c r="K8979" s="11">
        <v>1.1817634023991276E-2</v>
      </c>
      <c r="M8979" s="2">
        <f t="shared" si="562"/>
        <v>0.60624672859289319</v>
      </c>
      <c r="N8979" s="2"/>
    </row>
    <row r="8980" spans="1:14" x14ac:dyDescent="0.15">
      <c r="A8980" s="5">
        <v>140</v>
      </c>
      <c r="B8980" s="5">
        <v>8972</v>
      </c>
      <c r="C8980" s="2">
        <v>114.79685000000001</v>
      </c>
      <c r="D8980" s="2">
        <v>114.81018</v>
      </c>
      <c r="E8980" s="2">
        <v>114.80351</v>
      </c>
      <c r="F8980" s="11">
        <v>1.3329489999999999E-2</v>
      </c>
      <c r="H8980" s="2">
        <f t="shared" si="563"/>
        <v>115.4026943626169</v>
      </c>
      <c r="I8980" s="2">
        <f t="shared" si="560"/>
        <v>115.41476227810217</v>
      </c>
      <c r="J8980" s="2">
        <f t="shared" si="561"/>
        <v>115.40872832035953</v>
      </c>
      <c r="K8980" s="11">
        <v>1.206791548527808E-2</v>
      </c>
      <c r="M8980" s="2">
        <f t="shared" si="562"/>
        <v>0.60584436261689234</v>
      </c>
      <c r="N8980" s="2"/>
    </row>
    <row r="8981" spans="1:14" x14ac:dyDescent="0.15">
      <c r="A8981" s="5">
        <v>140</v>
      </c>
      <c r="B8981" s="5">
        <v>8973</v>
      </c>
      <c r="C8981" s="2">
        <v>114.81018</v>
      </c>
      <c r="D8981" s="2">
        <v>114.82294</v>
      </c>
      <c r="E8981" s="2">
        <v>114.81656</v>
      </c>
      <c r="F8981" s="11">
        <v>1.2757592999999999E-2</v>
      </c>
      <c r="H8981" s="2">
        <f t="shared" si="563"/>
        <v>115.41476227810217</v>
      </c>
      <c r="I8981" s="2">
        <f t="shared" si="560"/>
        <v>115.42707503382736</v>
      </c>
      <c r="J8981" s="2">
        <f t="shared" si="561"/>
        <v>115.42091865596477</v>
      </c>
      <c r="K8981" s="11">
        <v>1.231275572519084E-2</v>
      </c>
      <c r="M8981" s="2">
        <f t="shared" si="562"/>
        <v>0.60458227810217124</v>
      </c>
      <c r="N8981" s="2"/>
    </row>
    <row r="8982" spans="1:14" x14ac:dyDescent="0.15">
      <c r="A8982" s="5">
        <v>140</v>
      </c>
      <c r="B8982" s="5">
        <v>8974</v>
      </c>
      <c r="C8982" s="2">
        <v>114.82294</v>
      </c>
      <c r="D8982" s="2">
        <v>114.83540000000001</v>
      </c>
      <c r="E8982" s="2">
        <v>114.82917</v>
      </c>
      <c r="F8982" s="11">
        <v>1.2462495000000001E-2</v>
      </c>
      <c r="H8982" s="2">
        <f t="shared" si="563"/>
        <v>115.42707503382736</v>
      </c>
      <c r="I8982" s="2">
        <f t="shared" si="560"/>
        <v>115.43943131637917</v>
      </c>
      <c r="J8982" s="2">
        <f t="shared" si="561"/>
        <v>115.43325317510326</v>
      </c>
      <c r="K8982" s="11">
        <v>1.2356282551799345E-2</v>
      </c>
      <c r="M8982" s="2">
        <f t="shared" si="562"/>
        <v>0.60413503382736167</v>
      </c>
      <c r="N8982" s="2"/>
    </row>
    <row r="8983" spans="1:14" x14ac:dyDescent="0.15">
      <c r="A8983" s="5">
        <v>140</v>
      </c>
      <c r="B8983" s="5">
        <v>8975</v>
      </c>
      <c r="C8983" s="2">
        <v>114.83540000000001</v>
      </c>
      <c r="D8983" s="2">
        <v>114.84860999999999</v>
      </c>
      <c r="E8983" s="2">
        <v>114.842</v>
      </c>
      <c r="F8983" s="11">
        <v>1.3212903999999999E-2</v>
      </c>
      <c r="H8983" s="2">
        <f t="shared" si="563"/>
        <v>115.43943131637917</v>
      </c>
      <c r="I8983" s="2">
        <f t="shared" si="560"/>
        <v>115.45125439064307</v>
      </c>
      <c r="J8983" s="2">
        <f t="shared" si="561"/>
        <v>115.44534285351112</v>
      </c>
      <c r="K8983" s="11">
        <v>1.1823074263904033E-2</v>
      </c>
      <c r="M8983" s="2">
        <f t="shared" si="562"/>
        <v>0.60403131637916374</v>
      </c>
      <c r="N8983" s="2"/>
    </row>
    <row r="8984" spans="1:14" x14ac:dyDescent="0.15">
      <c r="A8984" s="5">
        <v>140</v>
      </c>
      <c r="B8984" s="5">
        <v>8976</v>
      </c>
      <c r="C8984" s="2">
        <v>114.84860999999999</v>
      </c>
      <c r="D8984" s="2">
        <v>114.8608</v>
      </c>
      <c r="E8984" s="2">
        <v>114.85469999999999</v>
      </c>
      <c r="F8984" s="11">
        <v>1.2185204E-2</v>
      </c>
      <c r="H8984" s="2">
        <f t="shared" si="563"/>
        <v>115.45125439064307</v>
      </c>
      <c r="I8984" s="2">
        <f t="shared" si="560"/>
        <v>115.46330598344569</v>
      </c>
      <c r="J8984" s="2">
        <f t="shared" si="561"/>
        <v>115.45728018704438</v>
      </c>
      <c r="K8984" s="11">
        <v>1.2051592802617231E-2</v>
      </c>
      <c r="M8984" s="2">
        <f t="shared" si="562"/>
        <v>0.60264439064307851</v>
      </c>
      <c r="N8984" s="2"/>
    </row>
    <row r="8985" spans="1:14" x14ac:dyDescent="0.15">
      <c r="A8985" s="5">
        <v>140</v>
      </c>
      <c r="B8985" s="5">
        <v>8977</v>
      </c>
      <c r="C8985" s="2">
        <v>114.8608</v>
      </c>
      <c r="D8985" s="2">
        <v>114.87294</v>
      </c>
      <c r="E8985" s="2">
        <v>114.86687000000001</v>
      </c>
      <c r="F8985" s="11">
        <v>1.2147177E-2</v>
      </c>
      <c r="H8985" s="2">
        <f t="shared" si="563"/>
        <v>115.46330598344569</v>
      </c>
      <c r="I8985" s="2">
        <f t="shared" si="560"/>
        <v>115.47492230405638</v>
      </c>
      <c r="J8985" s="2">
        <f t="shared" si="561"/>
        <v>115.46911414375103</v>
      </c>
      <c r="K8985" s="11">
        <v>1.1616320610687023E-2</v>
      </c>
      <c r="M8985" s="2">
        <f t="shared" si="562"/>
        <v>0.60250598344569539</v>
      </c>
      <c r="N8985" s="2"/>
    </row>
    <row r="8986" spans="1:14" x14ac:dyDescent="0.15">
      <c r="A8986" s="5">
        <v>140</v>
      </c>
      <c r="B8986" s="5">
        <v>8978</v>
      </c>
      <c r="C8986" s="2">
        <v>114.87294</v>
      </c>
      <c r="D8986" s="2">
        <v>114.8843</v>
      </c>
      <c r="E8986" s="2">
        <v>114.87862</v>
      </c>
      <c r="F8986" s="11">
        <v>1.135743E-2</v>
      </c>
      <c r="H8986" s="2">
        <f t="shared" si="563"/>
        <v>115.47492230405638</v>
      </c>
      <c r="I8986" s="2">
        <f t="shared" si="560"/>
        <v>115.48631010710982</v>
      </c>
      <c r="J8986" s="2">
        <f t="shared" si="561"/>
        <v>115.48061620558309</v>
      </c>
      <c r="K8986" s="11">
        <v>1.1387803053435114E-2</v>
      </c>
      <c r="M8986" s="2">
        <f t="shared" si="562"/>
        <v>0.60198230405637787</v>
      </c>
      <c r="N8986" s="2"/>
    </row>
    <row r="8987" spans="1:14" x14ac:dyDescent="0.15">
      <c r="A8987" s="5">
        <v>140</v>
      </c>
      <c r="B8987" s="5">
        <v>8979</v>
      </c>
      <c r="C8987" s="2">
        <v>114.8843</v>
      </c>
      <c r="D8987" s="2">
        <v>114.89706</v>
      </c>
      <c r="E8987" s="2">
        <v>114.89068</v>
      </c>
      <c r="F8987" s="11">
        <v>1.2755769E-2</v>
      </c>
      <c r="H8987" s="2">
        <f t="shared" si="563"/>
        <v>115.48631010710982</v>
      </c>
      <c r="I8987" s="2">
        <f t="shared" si="560"/>
        <v>115.49832905356566</v>
      </c>
      <c r="J8987" s="2">
        <f t="shared" si="561"/>
        <v>115.49231958033774</v>
      </c>
      <c r="K8987" s="11">
        <v>1.2018946455834241E-2</v>
      </c>
      <c r="M8987" s="2">
        <f t="shared" si="562"/>
        <v>0.60201010710981961</v>
      </c>
      <c r="N8987" s="2"/>
    </row>
    <row r="8988" spans="1:14" x14ac:dyDescent="0.15">
      <c r="A8988" s="5">
        <v>140</v>
      </c>
      <c r="B8988" s="5">
        <v>8980</v>
      </c>
      <c r="C8988" s="2">
        <v>114.89706</v>
      </c>
      <c r="D8988" s="2">
        <v>114.90948</v>
      </c>
      <c r="E8988" s="2">
        <v>114.90327000000001</v>
      </c>
      <c r="F8988" s="11">
        <v>1.2421425999999999E-2</v>
      </c>
      <c r="H8988" s="2">
        <f t="shared" si="563"/>
        <v>115.49832905356566</v>
      </c>
      <c r="I8988" s="2">
        <f t="shared" si="560"/>
        <v>115.51047314124287</v>
      </c>
      <c r="J8988" s="2">
        <f t="shared" si="561"/>
        <v>115.50440109740427</v>
      </c>
      <c r="K8988" s="11">
        <v>1.2144087677208287E-2</v>
      </c>
      <c r="M8988" s="2">
        <f t="shared" si="562"/>
        <v>0.60126905356565885</v>
      </c>
      <c r="N8988" s="2"/>
    </row>
    <row r="8989" spans="1:14" x14ac:dyDescent="0.15">
      <c r="A8989" s="5">
        <v>140</v>
      </c>
      <c r="B8989" s="5">
        <v>8981</v>
      </c>
      <c r="C8989" s="2">
        <v>114.90948</v>
      </c>
      <c r="D8989" s="2">
        <v>114.92085</v>
      </c>
      <c r="E8989" s="2">
        <v>114.91516</v>
      </c>
      <c r="F8989" s="11">
        <v>1.1373777E-2</v>
      </c>
      <c r="H8989" s="2">
        <f t="shared" si="563"/>
        <v>115.51047314124287</v>
      </c>
      <c r="I8989" s="2">
        <f t="shared" si="560"/>
        <v>115.52125156283502</v>
      </c>
      <c r="J8989" s="2">
        <f t="shared" si="561"/>
        <v>115.51586235203894</v>
      </c>
      <c r="K8989" s="11">
        <v>1.0778421592148309E-2</v>
      </c>
      <c r="M8989" s="2">
        <f t="shared" si="562"/>
        <v>0.60099314124286707</v>
      </c>
      <c r="N8989" s="2"/>
    </row>
    <row r="8990" spans="1:14" x14ac:dyDescent="0.15">
      <c r="A8990" s="5">
        <v>140</v>
      </c>
      <c r="B8990" s="5">
        <v>8982</v>
      </c>
      <c r="C8990" s="2">
        <v>114.92085</v>
      </c>
      <c r="D8990" s="2">
        <v>114.93295000000001</v>
      </c>
      <c r="E8990" s="2">
        <v>114.9269</v>
      </c>
      <c r="F8990" s="11">
        <v>1.2094069000000001E-2</v>
      </c>
      <c r="H8990" s="2">
        <f t="shared" si="563"/>
        <v>115.52125156283502</v>
      </c>
      <c r="I8990" s="2">
        <f t="shared" si="560"/>
        <v>115.53348270514691</v>
      </c>
      <c r="J8990" s="2">
        <f t="shared" si="561"/>
        <v>115.52736713399096</v>
      </c>
      <c r="K8990" s="11">
        <v>1.2231142311886586E-2</v>
      </c>
      <c r="M8990" s="2">
        <f t="shared" si="562"/>
        <v>0.60040156283501744</v>
      </c>
      <c r="N8990" s="2"/>
    </row>
    <row r="8991" spans="1:14" x14ac:dyDescent="0.15">
      <c r="A8991" s="5">
        <v>140</v>
      </c>
      <c r="B8991" s="5">
        <v>8983</v>
      </c>
      <c r="C8991" s="2">
        <v>114.93295000000001</v>
      </c>
      <c r="D8991" s="2">
        <v>114.94602</v>
      </c>
      <c r="E8991" s="2">
        <v>114.93948</v>
      </c>
      <c r="F8991" s="11">
        <v>1.3076727999999999E-2</v>
      </c>
      <c r="H8991" s="2">
        <f t="shared" si="563"/>
        <v>115.53348270514691</v>
      </c>
      <c r="I8991" s="2">
        <f t="shared" si="560"/>
        <v>115.54513711136283</v>
      </c>
      <c r="J8991" s="2">
        <f t="shared" si="561"/>
        <v>115.53930990825486</v>
      </c>
      <c r="K8991" s="11">
        <v>1.1654406215921485E-2</v>
      </c>
      <c r="M8991" s="2">
        <f t="shared" si="562"/>
        <v>0.60053270514690382</v>
      </c>
      <c r="N8991" s="2"/>
    </row>
    <row r="8992" spans="1:14" x14ac:dyDescent="0.15">
      <c r="A8992" s="5">
        <v>140</v>
      </c>
      <c r="B8992" s="5">
        <v>8984</v>
      </c>
      <c r="C8992" s="2">
        <v>114.94602</v>
      </c>
      <c r="D8992" s="2">
        <v>114.95902</v>
      </c>
      <c r="E8992" s="2">
        <v>114.95252000000001</v>
      </c>
      <c r="F8992" s="11">
        <v>1.3000955E-2</v>
      </c>
      <c r="H8992" s="2">
        <f t="shared" si="563"/>
        <v>115.54513711136283</v>
      </c>
      <c r="I8992" s="2">
        <f t="shared" si="560"/>
        <v>115.55767294342391</v>
      </c>
      <c r="J8992" s="2">
        <f t="shared" si="561"/>
        <v>115.55140502739337</v>
      </c>
      <c r="K8992" s="11">
        <v>1.2535832061068702E-2</v>
      </c>
      <c r="M8992" s="2">
        <f t="shared" si="562"/>
        <v>0.59911711136282975</v>
      </c>
      <c r="N8992" s="2"/>
    </row>
    <row r="8993" spans="1:14" x14ac:dyDescent="0.15">
      <c r="A8993" s="5">
        <v>140</v>
      </c>
      <c r="B8993" s="5">
        <v>8985</v>
      </c>
      <c r="C8993" s="2">
        <v>114.95902</v>
      </c>
      <c r="D8993" s="2">
        <v>114.97051999999999</v>
      </c>
      <c r="E8993" s="2">
        <v>114.96477</v>
      </c>
      <c r="F8993" s="11">
        <v>1.1496925E-2</v>
      </c>
      <c r="H8993" s="2">
        <f t="shared" si="563"/>
        <v>115.55767294342391</v>
      </c>
      <c r="I8993" s="2">
        <f t="shared" si="560"/>
        <v>115.56870272706622</v>
      </c>
      <c r="J8993" s="2">
        <f t="shared" si="561"/>
        <v>115.56318783524506</v>
      </c>
      <c r="K8993" s="11">
        <v>1.1029783642311886E-2</v>
      </c>
      <c r="M8993" s="2">
        <f t="shared" si="562"/>
        <v>0.59865294342391451</v>
      </c>
      <c r="N8993" s="2"/>
    </row>
    <row r="8994" spans="1:14" x14ac:dyDescent="0.15">
      <c r="A8994" s="5">
        <v>141</v>
      </c>
      <c r="B8994" s="5">
        <v>8986</v>
      </c>
      <c r="C8994" s="2">
        <v>114.97051999999999</v>
      </c>
      <c r="D8994" s="2">
        <v>114.98519</v>
      </c>
      <c r="E8994" s="2">
        <v>114.97785</v>
      </c>
      <c r="F8994" s="11">
        <v>1.4667781E-2</v>
      </c>
      <c r="H8994" s="2">
        <f t="shared" si="563"/>
        <v>115.56870272706622</v>
      </c>
      <c r="I8994" s="2">
        <f t="shared" si="560"/>
        <v>115.58270330863657</v>
      </c>
      <c r="J8994" s="2">
        <f t="shared" si="561"/>
        <v>115.5757030178514</v>
      </c>
      <c r="K8994" s="11">
        <v>1.4000581570338058E-2</v>
      </c>
      <c r="M8994" s="2">
        <f t="shared" si="562"/>
        <v>0.59818272706623077</v>
      </c>
      <c r="N8994" s="2"/>
    </row>
    <row r="8995" spans="1:14" x14ac:dyDescent="0.15">
      <c r="A8995" s="5">
        <v>141</v>
      </c>
      <c r="B8995" s="5">
        <v>8987</v>
      </c>
      <c r="C8995" s="2">
        <v>114.98519</v>
      </c>
      <c r="D8995" s="2">
        <v>114.99782999999999</v>
      </c>
      <c r="E8995" s="2">
        <v>114.99151000000001</v>
      </c>
      <c r="F8995" s="11">
        <v>1.2646536999999999E-2</v>
      </c>
      <c r="H8995" s="2">
        <f t="shared" si="563"/>
        <v>115.58270330863657</v>
      </c>
      <c r="I8995" s="2">
        <f t="shared" si="560"/>
        <v>115.59667604516873</v>
      </c>
      <c r="J8995" s="2">
        <f t="shared" si="561"/>
        <v>115.58968967690265</v>
      </c>
      <c r="K8995" s="11">
        <v>1.397273653217012E-2</v>
      </c>
      <c r="M8995" s="2">
        <f t="shared" si="562"/>
        <v>0.59751330863656449</v>
      </c>
      <c r="N8995" s="2"/>
    </row>
    <row r="8996" spans="1:14" x14ac:dyDescent="0.15">
      <c r="A8996" s="5">
        <v>141</v>
      </c>
      <c r="B8996" s="5">
        <v>8988</v>
      </c>
      <c r="C8996" s="2">
        <v>114.99782999999999</v>
      </c>
      <c r="D8996" s="2">
        <v>115.01146</v>
      </c>
      <c r="E8996" s="2">
        <v>115.00465</v>
      </c>
      <c r="F8996" s="11">
        <v>1.3621345999999999E-2</v>
      </c>
      <c r="H8996" s="2">
        <f t="shared" si="563"/>
        <v>115.59667604516873</v>
      </c>
      <c r="I8996" s="2">
        <f t="shared" si="560"/>
        <v>115.6102867942418</v>
      </c>
      <c r="J8996" s="2">
        <f t="shared" si="561"/>
        <v>115.60348141970528</v>
      </c>
      <c r="K8996" s="11">
        <v>1.3610749073064341E-2</v>
      </c>
      <c r="M8996" s="2">
        <f t="shared" si="562"/>
        <v>0.59884604516874163</v>
      </c>
      <c r="N8996" s="2"/>
    </row>
    <row r="8997" spans="1:14" x14ac:dyDescent="0.15">
      <c r="A8997" s="5">
        <v>141</v>
      </c>
      <c r="B8997" s="5">
        <v>8989</v>
      </c>
      <c r="C8997" s="2">
        <v>115.01146</v>
      </c>
      <c r="D8997" s="2">
        <v>115.02509999999999</v>
      </c>
      <c r="E8997" s="2">
        <v>115.01828</v>
      </c>
      <c r="F8997" s="11">
        <v>1.3642105999999999E-2</v>
      </c>
      <c r="H8997" s="2">
        <f t="shared" si="563"/>
        <v>115.6102867942418</v>
      </c>
      <c r="I8997" s="2">
        <f t="shared" si="560"/>
        <v>115.62324039511421</v>
      </c>
      <c r="J8997" s="2">
        <f t="shared" si="561"/>
        <v>115.61676359467801</v>
      </c>
      <c r="K8997" s="11">
        <v>1.2953600872410032E-2</v>
      </c>
      <c r="M8997" s="2">
        <f t="shared" si="562"/>
        <v>0.59882679424180196</v>
      </c>
      <c r="N8997" s="2"/>
    </row>
    <row r="8998" spans="1:14" x14ac:dyDescent="0.15">
      <c r="A8998" s="5">
        <v>141</v>
      </c>
      <c r="B8998" s="5">
        <v>8990</v>
      </c>
      <c r="C8998" s="2">
        <v>115.02509999999999</v>
      </c>
      <c r="D8998" s="2">
        <v>115.03825999999999</v>
      </c>
      <c r="E8998" s="2">
        <v>115.03167999999999</v>
      </c>
      <c r="F8998" s="11">
        <v>1.3161101999999999E-2</v>
      </c>
      <c r="H8998" s="2">
        <f t="shared" si="563"/>
        <v>115.62324039511421</v>
      </c>
      <c r="I8998" s="2">
        <f t="shared" si="560"/>
        <v>115.63660610569218</v>
      </c>
      <c r="J8998" s="2">
        <f t="shared" si="561"/>
        <v>115.62992325040319</v>
      </c>
      <c r="K8998" s="11">
        <v>1.3365710577971647E-2</v>
      </c>
      <c r="M8998" s="2">
        <f t="shared" si="562"/>
        <v>0.59814039511421413</v>
      </c>
      <c r="N8998" s="2"/>
    </row>
    <row r="8999" spans="1:14" x14ac:dyDescent="0.15">
      <c r="A8999" s="5">
        <v>141</v>
      </c>
      <c r="B8999" s="5">
        <v>8991</v>
      </c>
      <c r="C8999" s="2">
        <v>115.03825999999999</v>
      </c>
      <c r="D8999" s="2">
        <v>115.05081</v>
      </c>
      <c r="E8999" s="2">
        <v>115.04452999999999</v>
      </c>
      <c r="F8999" s="11">
        <v>1.255039E-2</v>
      </c>
      <c r="H8999" s="2">
        <f t="shared" si="563"/>
        <v>115.63660610569218</v>
      </c>
      <c r="I8999" s="2">
        <f t="shared" si="560"/>
        <v>115.65001079991247</v>
      </c>
      <c r="J8999" s="2">
        <f t="shared" si="561"/>
        <v>115.64330845280233</v>
      </c>
      <c r="K8999" s="11">
        <v>1.3404694220283534E-2</v>
      </c>
      <c r="M8999" s="2">
        <f t="shared" si="562"/>
        <v>0.59834610569218682</v>
      </c>
      <c r="N8999" s="2"/>
    </row>
    <row r="9000" spans="1:14" x14ac:dyDescent="0.15">
      <c r="A9000" s="5">
        <v>141</v>
      </c>
      <c r="B9000" s="5">
        <v>8992</v>
      </c>
      <c r="C9000" s="2">
        <v>115.05081</v>
      </c>
      <c r="D9000" s="2">
        <v>115.06318</v>
      </c>
      <c r="E9000" s="2">
        <v>115.05699</v>
      </c>
      <c r="F9000" s="11">
        <v>1.2365999000000001E-2</v>
      </c>
      <c r="H9000" s="2">
        <f t="shared" si="563"/>
        <v>115.65001079991247</v>
      </c>
      <c r="I9000" s="2">
        <f t="shared" si="560"/>
        <v>115.66278062215892</v>
      </c>
      <c r="J9000" s="2">
        <f t="shared" si="561"/>
        <v>115.65639571103569</v>
      </c>
      <c r="K9000" s="11">
        <v>1.2769822246455833E-2</v>
      </c>
      <c r="M9000" s="2">
        <f t="shared" si="562"/>
        <v>0.59920079991246666</v>
      </c>
      <c r="N9000" s="2"/>
    </row>
    <row r="9001" spans="1:14" x14ac:dyDescent="0.15">
      <c r="A9001" s="5">
        <v>141</v>
      </c>
      <c r="B9001" s="5">
        <v>8993</v>
      </c>
      <c r="C9001" s="2">
        <v>115.06318</v>
      </c>
      <c r="D9001" s="2">
        <v>115.07601</v>
      </c>
      <c r="E9001" s="2">
        <v>115.06959000000001</v>
      </c>
      <c r="F9001" s="11">
        <v>1.2831034E-2</v>
      </c>
      <c r="H9001" s="2">
        <f t="shared" si="563"/>
        <v>115.66278062215892</v>
      </c>
      <c r="I9001" s="2">
        <f t="shared" si="560"/>
        <v>115.67548361670636</v>
      </c>
      <c r="J9001" s="2">
        <f t="shared" si="561"/>
        <v>115.66913211943265</v>
      </c>
      <c r="K9001" s="11">
        <v>1.2702994547437296E-2</v>
      </c>
      <c r="M9001" s="2">
        <f t="shared" si="562"/>
        <v>0.59960062215891696</v>
      </c>
      <c r="N9001" s="2"/>
    </row>
    <row r="9002" spans="1:14" x14ac:dyDescent="0.15">
      <c r="A9002" s="5">
        <v>141</v>
      </c>
      <c r="B9002" s="5">
        <v>8994</v>
      </c>
      <c r="C9002" s="2">
        <v>115.07601</v>
      </c>
      <c r="D9002" s="2">
        <v>115.08877</v>
      </c>
      <c r="E9002" s="2">
        <v>115.08239</v>
      </c>
      <c r="F9002" s="11">
        <v>1.2766961E-2</v>
      </c>
      <c r="H9002" s="2">
        <f t="shared" si="563"/>
        <v>115.67548361670636</v>
      </c>
      <c r="I9002" s="2">
        <f t="shared" si="560"/>
        <v>115.68824787014147</v>
      </c>
      <c r="J9002" s="2">
        <f t="shared" si="561"/>
        <v>115.68186574342391</v>
      </c>
      <c r="K9002" s="11">
        <v>1.2764253435114503E-2</v>
      </c>
      <c r="M9002" s="2">
        <f t="shared" si="562"/>
        <v>0.59947361670636212</v>
      </c>
      <c r="N9002" s="2"/>
    </row>
    <row r="9003" spans="1:14" x14ac:dyDescent="0.15">
      <c r="A9003" s="5">
        <v>141</v>
      </c>
      <c r="B9003" s="5">
        <v>8995</v>
      </c>
      <c r="C9003" s="2">
        <v>115.08877</v>
      </c>
      <c r="D9003" s="2">
        <v>115.10132</v>
      </c>
      <c r="E9003" s="2">
        <v>115.09505</v>
      </c>
      <c r="F9003" s="11">
        <v>1.2547562999999999E-2</v>
      </c>
      <c r="H9003" s="2">
        <f t="shared" si="563"/>
        <v>115.68824787014147</v>
      </c>
      <c r="I9003" s="2">
        <f t="shared" si="560"/>
        <v>115.70082277613929</v>
      </c>
      <c r="J9003" s="2">
        <f t="shared" si="561"/>
        <v>115.69453532314037</v>
      </c>
      <c r="K9003" s="11">
        <v>1.2574905997818974E-2</v>
      </c>
      <c r="M9003" s="2">
        <f t="shared" si="562"/>
        <v>0.59947787014147025</v>
      </c>
      <c r="N9003" s="2"/>
    </row>
    <row r="9004" spans="1:14" x14ac:dyDescent="0.15">
      <c r="A9004" s="5">
        <v>141</v>
      </c>
      <c r="B9004" s="5">
        <v>8996</v>
      </c>
      <c r="C9004" s="2">
        <v>115.10132</v>
      </c>
      <c r="D9004" s="2">
        <v>115.11389</v>
      </c>
      <c r="E9004" s="2">
        <v>115.10760999999999</v>
      </c>
      <c r="F9004" s="11">
        <v>1.2569713999999999E-2</v>
      </c>
      <c r="H9004" s="2">
        <f t="shared" si="563"/>
        <v>115.70082277613929</v>
      </c>
      <c r="I9004" s="2">
        <f t="shared" si="560"/>
        <v>115.71317492085031</v>
      </c>
      <c r="J9004" s="2">
        <f t="shared" si="561"/>
        <v>115.70699884849481</v>
      </c>
      <c r="K9004" s="11">
        <v>1.2352144711014177E-2</v>
      </c>
      <c r="M9004" s="2">
        <f t="shared" si="562"/>
        <v>0.59950277613928904</v>
      </c>
      <c r="N9004" s="2"/>
    </row>
    <row r="9005" spans="1:14" x14ac:dyDescent="0.15">
      <c r="A9005" s="5">
        <v>141</v>
      </c>
      <c r="B9005" s="5">
        <v>8997</v>
      </c>
      <c r="C9005" s="2">
        <v>115.11389</v>
      </c>
      <c r="D9005" s="2">
        <v>115.12663999999999</v>
      </c>
      <c r="E9005" s="2">
        <v>115.12027</v>
      </c>
      <c r="F9005" s="11">
        <v>1.2750032999999999E-2</v>
      </c>
      <c r="H9005" s="2">
        <f t="shared" si="563"/>
        <v>115.71317492085031</v>
      </c>
      <c r="I9005" s="2">
        <f t="shared" si="560"/>
        <v>115.72596145051224</v>
      </c>
      <c r="J9005" s="2">
        <f t="shared" si="561"/>
        <v>115.71956818568128</v>
      </c>
      <c r="K9005" s="11">
        <v>1.2786529661941113E-2</v>
      </c>
      <c r="M9005" s="2">
        <f t="shared" si="562"/>
        <v>0.59928492085030882</v>
      </c>
      <c r="N9005" s="2"/>
    </row>
    <row r="9006" spans="1:14" x14ac:dyDescent="0.15">
      <c r="A9006" s="5">
        <v>141</v>
      </c>
      <c r="B9006" s="5">
        <v>8998</v>
      </c>
      <c r="C9006" s="2">
        <v>115.12663999999999</v>
      </c>
      <c r="D9006" s="2">
        <v>115.14028999999999</v>
      </c>
      <c r="E9006" s="2">
        <v>115.13347</v>
      </c>
      <c r="F9006" s="11">
        <v>1.365041E-2</v>
      </c>
      <c r="H9006" s="2">
        <f t="shared" si="563"/>
        <v>115.72596145051224</v>
      </c>
      <c r="I9006" s="2">
        <f t="shared" si="560"/>
        <v>115.73879810143919</v>
      </c>
      <c r="J9006" s="2">
        <f t="shared" si="561"/>
        <v>115.73237977597572</v>
      </c>
      <c r="K9006" s="11">
        <v>1.2836650926935662E-2</v>
      </c>
      <c r="M9006" s="2">
        <f t="shared" si="562"/>
        <v>0.5993214505122495</v>
      </c>
      <c r="N9006" s="2"/>
    </row>
    <row r="9007" spans="1:14" x14ac:dyDescent="0.15">
      <c r="A9007" s="5">
        <v>141</v>
      </c>
      <c r="B9007" s="5">
        <v>8999</v>
      </c>
      <c r="C9007" s="2">
        <v>115.14028999999999</v>
      </c>
      <c r="D9007" s="2">
        <v>115.15425</v>
      </c>
      <c r="E9007" s="2">
        <v>115.14727000000001</v>
      </c>
      <c r="F9007" s="11">
        <v>1.3961441E-2</v>
      </c>
      <c r="H9007" s="2">
        <f t="shared" si="563"/>
        <v>115.73879810143919</v>
      </c>
      <c r="I9007" s="2">
        <f t="shared" si="560"/>
        <v>115.75180182455806</v>
      </c>
      <c r="J9007" s="2">
        <f t="shared" si="561"/>
        <v>115.74529996299862</v>
      </c>
      <c r="K9007" s="11">
        <v>1.3003723118865867E-2</v>
      </c>
      <c r="M9007" s="2">
        <f t="shared" si="562"/>
        <v>0.59850810143919375</v>
      </c>
      <c r="N9007" s="2"/>
    </row>
    <row r="9008" spans="1:14" x14ac:dyDescent="0.15">
      <c r="A9008" s="5">
        <v>141</v>
      </c>
      <c r="B9008" s="5">
        <v>9000</v>
      </c>
      <c r="C9008" s="2">
        <v>115.15425</v>
      </c>
      <c r="D9008" s="2">
        <v>115.16782000000001</v>
      </c>
      <c r="E9008" s="2">
        <v>115.16104</v>
      </c>
      <c r="F9008" s="11">
        <v>1.3564572E-2</v>
      </c>
      <c r="H9008" s="2">
        <f t="shared" si="563"/>
        <v>115.75180182455806</v>
      </c>
      <c r="I9008" s="2">
        <f t="shared" si="560"/>
        <v>115.76465518290048</v>
      </c>
      <c r="J9008" s="2">
        <f t="shared" si="561"/>
        <v>115.75822850372927</v>
      </c>
      <c r="K9008" s="11">
        <v>1.2853358342420939E-2</v>
      </c>
      <c r="M9008" s="2">
        <f t="shared" si="562"/>
        <v>0.59755182455805311</v>
      </c>
      <c r="N9008" s="2"/>
    </row>
    <row r="9009" spans="1:14" x14ac:dyDescent="0.15">
      <c r="A9009" s="5">
        <v>141</v>
      </c>
      <c r="B9009" s="5">
        <v>9001</v>
      </c>
      <c r="C9009" s="2">
        <v>115.16782000000001</v>
      </c>
      <c r="D9009" s="2">
        <v>115.18125999999999</v>
      </c>
      <c r="E9009" s="2">
        <v>115.17453999999999</v>
      </c>
      <c r="F9009" s="11">
        <v>1.3438653E-2</v>
      </c>
      <c r="H9009" s="2">
        <f t="shared" si="563"/>
        <v>115.76465518290048</v>
      </c>
      <c r="I9009" s="2">
        <f t="shared" si="560"/>
        <v>115.77748626501608</v>
      </c>
      <c r="J9009" s="2">
        <f t="shared" si="561"/>
        <v>115.77107072395827</v>
      </c>
      <c r="K9009" s="11">
        <v>1.283108211559433E-2</v>
      </c>
      <c r="M9009" s="2">
        <f t="shared" si="562"/>
        <v>0.59683518290047743</v>
      </c>
      <c r="N9009" s="2"/>
    </row>
    <row r="9010" spans="1:14" x14ac:dyDescent="0.15">
      <c r="A9010" s="5">
        <v>141</v>
      </c>
      <c r="B9010" s="5">
        <v>9002</v>
      </c>
      <c r="C9010" s="2">
        <v>115.18125999999999</v>
      </c>
      <c r="D9010" s="2">
        <v>115.19421</v>
      </c>
      <c r="E9010" s="2">
        <v>115.18773</v>
      </c>
      <c r="F9010" s="11">
        <v>1.2951195E-2</v>
      </c>
      <c r="H9010" s="2">
        <f t="shared" si="563"/>
        <v>115.77748626501608</v>
      </c>
      <c r="I9010" s="2">
        <f t="shared" si="560"/>
        <v>115.79029507090485</v>
      </c>
      <c r="J9010" s="2">
        <f t="shared" si="561"/>
        <v>115.78389066796046</v>
      </c>
      <c r="K9010" s="11">
        <v>1.280880588876772E-2</v>
      </c>
      <c r="M9010" s="2">
        <f t="shared" si="562"/>
        <v>0.59622626501608522</v>
      </c>
      <c r="N9010" s="2"/>
    </row>
    <row r="9011" spans="1:14" x14ac:dyDescent="0.15">
      <c r="A9011" s="5">
        <v>141</v>
      </c>
      <c r="B9011" s="5">
        <v>9003</v>
      </c>
      <c r="C9011" s="2">
        <v>115.19421</v>
      </c>
      <c r="D9011" s="2">
        <v>115.20798000000001</v>
      </c>
      <c r="E9011" s="2">
        <v>115.20108999999999</v>
      </c>
      <c r="F9011" s="11">
        <v>1.377096E-2</v>
      </c>
      <c r="H9011" s="2">
        <f t="shared" si="563"/>
        <v>115.79029507090485</v>
      </c>
      <c r="I9011" s="2">
        <f t="shared" si="560"/>
        <v>115.8030648931513</v>
      </c>
      <c r="J9011" s="2">
        <f t="shared" si="561"/>
        <v>115.79667998202808</v>
      </c>
      <c r="K9011" s="11">
        <v>1.2769822246455833E-2</v>
      </c>
      <c r="M9011" s="2">
        <f t="shared" si="562"/>
        <v>0.59608507090484864</v>
      </c>
      <c r="N9011" s="2"/>
    </row>
    <row r="9012" spans="1:14" x14ac:dyDescent="0.15">
      <c r="A9012" s="5">
        <v>141</v>
      </c>
      <c r="B9012" s="5">
        <v>9004</v>
      </c>
      <c r="C9012" s="2">
        <v>115.20798000000001</v>
      </c>
      <c r="D9012" s="2">
        <v>115.2213</v>
      </c>
      <c r="E9012" s="2">
        <v>115.21464</v>
      </c>
      <c r="F9012" s="11">
        <v>1.3318276E-2</v>
      </c>
      <c r="H9012" s="2">
        <f t="shared" si="563"/>
        <v>115.8030648931513</v>
      </c>
      <c r="I9012" s="2">
        <f t="shared" si="560"/>
        <v>115.81492139206078</v>
      </c>
      <c r="J9012" s="2">
        <f t="shared" si="561"/>
        <v>115.80899314260604</v>
      </c>
      <c r="K9012" s="11">
        <v>1.1856498909487459E-2</v>
      </c>
      <c r="M9012" s="2">
        <f t="shared" si="562"/>
        <v>0.59508489315129509</v>
      </c>
      <c r="N9012" s="2"/>
    </row>
    <row r="9013" spans="1:14" x14ac:dyDescent="0.15">
      <c r="A9013" s="5">
        <v>141</v>
      </c>
      <c r="B9013" s="5">
        <v>9005</v>
      </c>
      <c r="C9013" s="2">
        <v>115.2213</v>
      </c>
      <c r="D9013" s="2">
        <v>115.23372999999999</v>
      </c>
      <c r="E9013" s="2">
        <v>115.22751</v>
      </c>
      <c r="F9013" s="11">
        <v>1.2429132000000001E-2</v>
      </c>
      <c r="H9013" s="2">
        <f t="shared" si="563"/>
        <v>115.81492139206078</v>
      </c>
      <c r="I9013" s="2">
        <f t="shared" si="560"/>
        <v>115.82759097177725</v>
      </c>
      <c r="J9013" s="2">
        <f t="shared" si="561"/>
        <v>115.82125618191901</v>
      </c>
      <c r="K9013" s="11">
        <v>1.2669579716466739E-2</v>
      </c>
      <c r="M9013" s="2">
        <f t="shared" si="562"/>
        <v>0.59362139206078268</v>
      </c>
      <c r="N9013" s="2"/>
    </row>
    <row r="9014" spans="1:14" x14ac:dyDescent="0.15">
      <c r="A9014" s="5">
        <v>141</v>
      </c>
      <c r="B9014" s="5">
        <v>9006</v>
      </c>
      <c r="C9014" s="2">
        <v>115.23372999999999</v>
      </c>
      <c r="D9014" s="2">
        <v>115.24666999999999</v>
      </c>
      <c r="E9014" s="2">
        <v>115.2402</v>
      </c>
      <c r="F9014" s="11">
        <v>1.2946389000000001E-2</v>
      </c>
      <c r="H9014" s="2">
        <f t="shared" si="563"/>
        <v>115.82759097177725</v>
      </c>
      <c r="I9014" s="2">
        <f t="shared" si="560"/>
        <v>115.84055571125381</v>
      </c>
      <c r="J9014" s="2">
        <f t="shared" si="561"/>
        <v>115.83407334151553</v>
      </c>
      <c r="K9014" s="11">
        <v>1.296473947655398E-2</v>
      </c>
      <c r="M9014" s="2">
        <f t="shared" si="562"/>
        <v>0.59386097177726072</v>
      </c>
      <c r="N9014" s="2"/>
    </row>
    <row r="9015" spans="1:14" x14ac:dyDescent="0.15">
      <c r="A9015" s="5">
        <v>141</v>
      </c>
      <c r="B9015" s="5">
        <v>9007</v>
      </c>
      <c r="C9015" s="2">
        <v>115.24666999999999</v>
      </c>
      <c r="D9015" s="2">
        <v>115.25981</v>
      </c>
      <c r="E9015" s="2">
        <v>115.25324000000001</v>
      </c>
      <c r="F9015" s="11">
        <v>1.3136353E-2</v>
      </c>
      <c r="H9015" s="2">
        <f t="shared" si="563"/>
        <v>115.84055571125381</v>
      </c>
      <c r="I9015" s="2">
        <f t="shared" si="560"/>
        <v>115.85318630830943</v>
      </c>
      <c r="J9015" s="2">
        <f t="shared" si="561"/>
        <v>115.84687100978162</v>
      </c>
      <c r="K9015" s="11">
        <v>1.2630597055616139E-2</v>
      </c>
      <c r="M9015" s="2">
        <f t="shared" si="562"/>
        <v>0.59388571125381873</v>
      </c>
      <c r="N9015" s="2"/>
    </row>
    <row r="9016" spans="1:14" x14ac:dyDescent="0.15">
      <c r="A9016" s="5">
        <v>141</v>
      </c>
      <c r="B9016" s="5">
        <v>9008</v>
      </c>
      <c r="C9016" s="2">
        <v>115.25981</v>
      </c>
      <c r="D9016" s="2">
        <v>115.27290000000001</v>
      </c>
      <c r="E9016" s="2">
        <v>115.26635</v>
      </c>
      <c r="F9016" s="11">
        <v>1.3088888E-2</v>
      </c>
      <c r="H9016" s="2">
        <f t="shared" si="563"/>
        <v>115.85318630830943</v>
      </c>
      <c r="I9016" s="2">
        <f t="shared" si="560"/>
        <v>115.86611763295501</v>
      </c>
      <c r="J9016" s="2">
        <f t="shared" si="561"/>
        <v>115.85965197063223</v>
      </c>
      <c r="K9016" s="11">
        <v>1.2931324645583423E-2</v>
      </c>
      <c r="M9016" s="2">
        <f t="shared" si="562"/>
        <v>0.59337630830943056</v>
      </c>
      <c r="N9016" s="2"/>
    </row>
    <row r="9017" spans="1:14" x14ac:dyDescent="0.15">
      <c r="A9017" s="5">
        <v>141</v>
      </c>
      <c r="B9017" s="5">
        <v>9009</v>
      </c>
      <c r="C9017" s="2">
        <v>115.27290000000001</v>
      </c>
      <c r="D9017" s="2">
        <v>115.28578</v>
      </c>
      <c r="E9017" s="2">
        <v>115.27934</v>
      </c>
      <c r="F9017" s="11">
        <v>1.288513E-2</v>
      </c>
      <c r="H9017" s="2">
        <f t="shared" si="563"/>
        <v>115.86611763295501</v>
      </c>
      <c r="I9017" s="2">
        <f t="shared" si="560"/>
        <v>115.87932184113386</v>
      </c>
      <c r="J9017" s="2">
        <f t="shared" si="561"/>
        <v>115.87271973704443</v>
      </c>
      <c r="K9017" s="11">
        <v>1.3204208178844056E-2</v>
      </c>
      <c r="M9017" s="2">
        <f t="shared" si="562"/>
        <v>0.59321763295500318</v>
      </c>
      <c r="N9017" s="2"/>
    </row>
    <row r="9018" spans="1:14" x14ac:dyDescent="0.15">
      <c r="A9018" s="5">
        <v>141</v>
      </c>
      <c r="B9018" s="5">
        <v>9010</v>
      </c>
      <c r="C9018" s="2">
        <v>115.28578</v>
      </c>
      <c r="D9018" s="2">
        <v>115.29908</v>
      </c>
      <c r="E9018" s="2">
        <v>115.29243</v>
      </c>
      <c r="F9018" s="11">
        <v>1.3294082E-2</v>
      </c>
      <c r="H9018" s="2">
        <f t="shared" si="563"/>
        <v>115.87932184113386</v>
      </c>
      <c r="I9018" s="2">
        <f t="shared" si="560"/>
        <v>115.89261515422001</v>
      </c>
      <c r="J9018" s="2">
        <f t="shared" si="561"/>
        <v>115.88596849767694</v>
      </c>
      <c r="K9018" s="11">
        <v>1.3293313086150491E-2</v>
      </c>
      <c r="M9018" s="2">
        <f t="shared" si="562"/>
        <v>0.593541841133856</v>
      </c>
      <c r="N9018" s="2"/>
    </row>
    <row r="9019" spans="1:14" x14ac:dyDescent="0.15">
      <c r="A9019" s="5">
        <v>141</v>
      </c>
      <c r="B9019" s="5">
        <v>9011</v>
      </c>
      <c r="C9019" s="2">
        <v>115.29908</v>
      </c>
      <c r="D9019" s="2">
        <v>115.31270000000001</v>
      </c>
      <c r="E9019" s="2">
        <v>115.30589000000001</v>
      </c>
      <c r="F9019" s="11">
        <v>1.3621002E-2</v>
      </c>
      <c r="H9019" s="2">
        <f t="shared" si="563"/>
        <v>115.89261515422001</v>
      </c>
      <c r="I9019" s="2">
        <f t="shared" si="560"/>
        <v>115.90574696490704</v>
      </c>
      <c r="J9019" s="2">
        <f t="shared" si="561"/>
        <v>115.89918105956352</v>
      </c>
      <c r="K9019" s="11">
        <v>1.3131810687022901E-2</v>
      </c>
      <c r="M9019" s="2">
        <f t="shared" si="562"/>
        <v>0.59353515422000669</v>
      </c>
      <c r="N9019" s="2"/>
    </row>
    <row r="9020" spans="1:14" x14ac:dyDescent="0.15">
      <c r="A9020" s="5">
        <v>141</v>
      </c>
      <c r="B9020" s="5">
        <v>9012</v>
      </c>
      <c r="C9020" s="2">
        <v>115.31270000000001</v>
      </c>
      <c r="D9020" s="2">
        <v>115.32662000000001</v>
      </c>
      <c r="E9020" s="2">
        <v>115.31966</v>
      </c>
      <c r="F9020" s="11">
        <v>1.3927261999999999E-2</v>
      </c>
      <c r="H9020" s="2">
        <f t="shared" si="563"/>
        <v>115.90574696490704</v>
      </c>
      <c r="I9020" s="2">
        <f t="shared" si="560"/>
        <v>115.91904027799319</v>
      </c>
      <c r="J9020" s="2">
        <f t="shared" si="561"/>
        <v>115.91239362145012</v>
      </c>
      <c r="K9020" s="11">
        <v>1.3293313086150491E-2</v>
      </c>
      <c r="M9020" s="2">
        <f t="shared" si="562"/>
        <v>0.59304696490703179</v>
      </c>
      <c r="N9020" s="2"/>
    </row>
    <row r="9021" spans="1:14" x14ac:dyDescent="0.15">
      <c r="A9021" s="5">
        <v>141</v>
      </c>
      <c r="B9021" s="5">
        <v>9013</v>
      </c>
      <c r="C9021" s="2">
        <v>115.32662000000001</v>
      </c>
      <c r="D9021" s="2">
        <v>115.34041999999999</v>
      </c>
      <c r="E9021" s="2">
        <v>115.33351999999999</v>
      </c>
      <c r="F9021" s="11">
        <v>1.3797319000000001E-2</v>
      </c>
      <c r="H9021" s="2">
        <f t="shared" si="563"/>
        <v>115.91904027799319</v>
      </c>
      <c r="I9021" s="2">
        <f t="shared" si="560"/>
        <v>115.93219993371838</v>
      </c>
      <c r="J9021" s="2">
        <f t="shared" si="561"/>
        <v>115.92562010585578</v>
      </c>
      <c r="K9021" s="11">
        <v>1.3159655725190841E-2</v>
      </c>
      <c r="M9021" s="2">
        <f t="shared" si="562"/>
        <v>0.59242027799318464</v>
      </c>
      <c r="N9021" s="2"/>
    </row>
    <row r="9022" spans="1:14" x14ac:dyDescent="0.15">
      <c r="A9022" s="5">
        <v>141</v>
      </c>
      <c r="B9022" s="5">
        <v>9014</v>
      </c>
      <c r="C9022" s="2">
        <v>115.34041999999999</v>
      </c>
      <c r="D9022" s="2">
        <v>115.35295000000001</v>
      </c>
      <c r="E9022" s="2">
        <v>115.34669</v>
      </c>
      <c r="F9022" s="11">
        <v>1.2532289E-2</v>
      </c>
      <c r="H9022" s="2">
        <f t="shared" si="563"/>
        <v>115.93219993371838</v>
      </c>
      <c r="I9022" s="2">
        <f t="shared" si="560"/>
        <v>115.9449140658885</v>
      </c>
      <c r="J9022" s="2">
        <f t="shared" si="561"/>
        <v>115.93855699980344</v>
      </c>
      <c r="K9022" s="11">
        <v>1.2714132170119956E-2</v>
      </c>
      <c r="M9022" s="2">
        <f t="shared" si="562"/>
        <v>0.59177993371838511</v>
      </c>
      <c r="N9022" s="2"/>
    </row>
    <row r="9023" spans="1:14" x14ac:dyDescent="0.15">
      <c r="A9023" s="5">
        <v>141</v>
      </c>
      <c r="B9023" s="5">
        <v>9015</v>
      </c>
      <c r="C9023" s="2">
        <v>115.35295000000001</v>
      </c>
      <c r="D9023" s="2">
        <v>115.36612</v>
      </c>
      <c r="E9023" s="2">
        <v>115.35954</v>
      </c>
      <c r="F9023" s="11">
        <v>1.3170166000000001E-2</v>
      </c>
      <c r="H9023" s="2">
        <f t="shared" si="563"/>
        <v>115.9449140658885</v>
      </c>
      <c r="I9023" s="2">
        <f t="shared" si="560"/>
        <v>115.95798461670638</v>
      </c>
      <c r="J9023" s="2">
        <f t="shared" si="561"/>
        <v>115.95144934129743</v>
      </c>
      <c r="K9023" s="11">
        <v>1.3070550817884406E-2</v>
      </c>
      <c r="M9023" s="2">
        <f t="shared" si="562"/>
        <v>0.59196406588849015</v>
      </c>
      <c r="N9023" s="2"/>
    </row>
    <row r="9024" spans="1:14" x14ac:dyDescent="0.15">
      <c r="A9024" s="5">
        <v>141</v>
      </c>
      <c r="B9024" s="5">
        <v>9016</v>
      </c>
      <c r="C9024" s="2">
        <v>115.36612</v>
      </c>
      <c r="D9024" s="2">
        <v>115.37916</v>
      </c>
      <c r="E9024" s="2">
        <v>115.37264</v>
      </c>
      <c r="F9024" s="11">
        <v>1.3034209E-2</v>
      </c>
      <c r="H9024" s="2">
        <f t="shared" si="563"/>
        <v>115.95798461670638</v>
      </c>
      <c r="I9024" s="2">
        <f t="shared" si="560"/>
        <v>115.97109415116658</v>
      </c>
      <c r="J9024" s="2">
        <f t="shared" si="561"/>
        <v>115.96453938393648</v>
      </c>
      <c r="K9024" s="11">
        <v>1.3109534460196293E-2</v>
      </c>
      <c r="M9024" s="2">
        <f t="shared" si="562"/>
        <v>0.59186461670638835</v>
      </c>
      <c r="N9024" s="2"/>
    </row>
    <row r="9025" spans="1:14" x14ac:dyDescent="0.15">
      <c r="A9025" s="5">
        <v>141</v>
      </c>
      <c r="B9025" s="5">
        <v>9017</v>
      </c>
      <c r="C9025" s="2">
        <v>115.37916</v>
      </c>
      <c r="D9025" s="2">
        <v>115.39272</v>
      </c>
      <c r="E9025" s="2">
        <v>115.38594000000001</v>
      </c>
      <c r="F9025" s="11">
        <v>1.3561602000000001E-2</v>
      </c>
      <c r="H9025" s="2">
        <f t="shared" si="563"/>
        <v>115.97109415116658</v>
      </c>
      <c r="I9025" s="2">
        <f t="shared" si="560"/>
        <v>115.98409230449265</v>
      </c>
      <c r="J9025" s="2">
        <f t="shared" si="561"/>
        <v>115.97759322782962</v>
      </c>
      <c r="K9025" s="11">
        <v>1.2998153326063249E-2</v>
      </c>
      <c r="M9025" s="2">
        <f t="shared" si="562"/>
        <v>0.59193415116658343</v>
      </c>
      <c r="N9025" s="2"/>
    </row>
    <row r="9026" spans="1:14" x14ac:dyDescent="0.15">
      <c r="A9026" s="5">
        <v>141</v>
      </c>
      <c r="B9026" s="5">
        <v>9018</v>
      </c>
      <c r="C9026" s="2">
        <v>115.39272</v>
      </c>
      <c r="D9026" s="2">
        <v>115.40628</v>
      </c>
      <c r="E9026" s="2">
        <v>115.3995</v>
      </c>
      <c r="F9026" s="11">
        <v>1.3562868E-2</v>
      </c>
      <c r="H9026" s="2">
        <f t="shared" si="563"/>
        <v>115.98409230449265</v>
      </c>
      <c r="I9026" s="2">
        <f t="shared" si="560"/>
        <v>115.99733549631381</v>
      </c>
      <c r="J9026" s="2">
        <f t="shared" si="561"/>
        <v>115.99071390040322</v>
      </c>
      <c r="K9026" s="11">
        <v>1.3243191821155943E-2</v>
      </c>
      <c r="M9026" s="2">
        <f t="shared" si="562"/>
        <v>0.59137230449265132</v>
      </c>
      <c r="N9026" s="2"/>
    </row>
    <row r="9027" spans="1:14" x14ac:dyDescent="0.15">
      <c r="A9027" s="5">
        <v>141</v>
      </c>
      <c r="B9027" s="5">
        <v>9019</v>
      </c>
      <c r="C9027" s="2">
        <v>115.40628</v>
      </c>
      <c r="D9027" s="2">
        <v>115.41976</v>
      </c>
      <c r="E9027" s="2">
        <v>115.41302</v>
      </c>
      <c r="F9027" s="11">
        <v>1.3481435999999999E-2</v>
      </c>
      <c r="H9027" s="2">
        <f t="shared" si="563"/>
        <v>115.99733549631381</v>
      </c>
      <c r="I9027" s="2">
        <f t="shared" si="560"/>
        <v>116.01057868813497</v>
      </c>
      <c r="J9027" s="2">
        <f t="shared" si="561"/>
        <v>116.0039570922244</v>
      </c>
      <c r="K9027" s="11">
        <v>1.3243191821155943E-2</v>
      </c>
      <c r="M9027" s="2">
        <f t="shared" si="562"/>
        <v>0.59105549631381393</v>
      </c>
      <c r="N9027" s="2"/>
    </row>
    <row r="9028" spans="1:14" x14ac:dyDescent="0.15">
      <c r="A9028" s="5">
        <v>141</v>
      </c>
      <c r="B9028" s="5">
        <v>9020</v>
      </c>
      <c r="C9028" s="2">
        <v>115.41976</v>
      </c>
      <c r="D9028" s="2">
        <v>115.43353999999999</v>
      </c>
      <c r="E9028" s="2">
        <v>115.42665</v>
      </c>
      <c r="F9028" s="11">
        <v>1.3779372E-2</v>
      </c>
      <c r="H9028" s="2">
        <f t="shared" si="563"/>
        <v>116.01057868813497</v>
      </c>
      <c r="I9028" s="2">
        <f t="shared" si="560"/>
        <v>116.02334851038142</v>
      </c>
      <c r="J9028" s="2">
        <f t="shared" si="561"/>
        <v>116.01696359925819</v>
      </c>
      <c r="K9028" s="11">
        <v>1.2769822246455833E-2</v>
      </c>
      <c r="M9028" s="2">
        <f t="shared" si="562"/>
        <v>0.59081868813497351</v>
      </c>
      <c r="N9028" s="2"/>
    </row>
    <row r="9029" spans="1:14" x14ac:dyDescent="0.15">
      <c r="A9029" s="5">
        <v>141</v>
      </c>
      <c r="B9029" s="5">
        <v>9021</v>
      </c>
      <c r="C9029" s="2">
        <v>115.43353999999999</v>
      </c>
      <c r="D9029" s="2">
        <v>115.44687999999999</v>
      </c>
      <c r="E9029" s="2">
        <v>115.44020999999999</v>
      </c>
      <c r="F9029" s="11">
        <v>1.333866E-2</v>
      </c>
      <c r="H9029" s="2">
        <f t="shared" si="563"/>
        <v>116.02334851038142</v>
      </c>
      <c r="I9029" s="2">
        <f t="shared" si="560"/>
        <v>116.0362965424425</v>
      </c>
      <c r="J9029" s="2">
        <f t="shared" si="561"/>
        <v>116.02982252641196</v>
      </c>
      <c r="K9029" s="11">
        <v>1.2948032061068702E-2</v>
      </c>
      <c r="M9029" s="2">
        <f t="shared" si="562"/>
        <v>0.58980851038143101</v>
      </c>
      <c r="N9029" s="2"/>
    </row>
    <row r="9030" spans="1:14" x14ac:dyDescent="0.15">
      <c r="A9030" s="5">
        <v>141</v>
      </c>
      <c r="B9030" s="5">
        <v>9022</v>
      </c>
      <c r="C9030" s="2">
        <v>115.44687999999999</v>
      </c>
      <c r="D9030" s="2">
        <v>115.46053999999999</v>
      </c>
      <c r="E9030" s="2">
        <v>115.45371</v>
      </c>
      <c r="F9030" s="11">
        <v>1.3654980000000001E-2</v>
      </c>
      <c r="H9030" s="2">
        <f t="shared" si="563"/>
        <v>116.0362965424425</v>
      </c>
      <c r="I9030" s="2">
        <f t="shared" si="560"/>
        <v>116.04947847439452</v>
      </c>
      <c r="J9030" s="2">
        <f t="shared" si="561"/>
        <v>116.04288750841852</v>
      </c>
      <c r="K9030" s="11">
        <v>1.3181931952017448E-2</v>
      </c>
      <c r="M9030" s="2">
        <f t="shared" si="562"/>
        <v>0.58941654244250685</v>
      </c>
      <c r="N9030" s="2"/>
    </row>
    <row r="9031" spans="1:14" x14ac:dyDescent="0.15">
      <c r="A9031" s="5">
        <v>141</v>
      </c>
      <c r="B9031" s="5">
        <v>9023</v>
      </c>
      <c r="C9031" s="2">
        <v>115.46053999999999</v>
      </c>
      <c r="D9031" s="2">
        <v>115.47366</v>
      </c>
      <c r="E9031" s="2">
        <v>115.4671</v>
      </c>
      <c r="F9031" s="11">
        <v>1.3118917000000001E-2</v>
      </c>
      <c r="H9031" s="2">
        <f t="shared" si="563"/>
        <v>116.04947847439452</v>
      </c>
      <c r="I9031" s="2">
        <f t="shared" si="560"/>
        <v>116.06215919271513</v>
      </c>
      <c r="J9031" s="2">
        <f t="shared" si="561"/>
        <v>116.05581883355482</v>
      </c>
      <c r="K9031" s="11">
        <v>1.2680718320610686E-2</v>
      </c>
      <c r="M9031" s="2">
        <f t="shared" si="562"/>
        <v>0.58893847439452429</v>
      </c>
      <c r="N9031" s="2"/>
    </row>
    <row r="9032" spans="1:14" x14ac:dyDescent="0.15">
      <c r="A9032" s="5">
        <v>141</v>
      </c>
      <c r="B9032" s="5">
        <v>9024</v>
      </c>
      <c r="C9032" s="2">
        <v>115.47366</v>
      </c>
      <c r="D9032" s="2">
        <v>115.48645999999999</v>
      </c>
      <c r="E9032" s="2">
        <v>115.48005999999999</v>
      </c>
      <c r="F9032" s="11">
        <v>1.2807532999999999E-2</v>
      </c>
      <c r="H9032" s="2">
        <f t="shared" si="563"/>
        <v>116.06215919271513</v>
      </c>
      <c r="I9032" s="2">
        <f t="shared" si="560"/>
        <v>116.0750571035112</v>
      </c>
      <c r="J9032" s="2">
        <f t="shared" si="561"/>
        <v>116.06860814811316</v>
      </c>
      <c r="K9032" s="11">
        <v>1.2897910796074153E-2</v>
      </c>
      <c r="M9032" s="2">
        <f t="shared" si="562"/>
        <v>0.58849919271513329</v>
      </c>
      <c r="N9032" s="2"/>
    </row>
    <row r="9033" spans="1:14" x14ac:dyDescent="0.15">
      <c r="A9033" s="5">
        <v>141</v>
      </c>
      <c r="B9033" s="5">
        <v>9025</v>
      </c>
      <c r="C9033" s="2">
        <v>115.48645999999999</v>
      </c>
      <c r="D9033" s="2">
        <v>115.50029000000001</v>
      </c>
      <c r="E9033" s="2">
        <v>115.49338</v>
      </c>
      <c r="F9033" s="11">
        <v>1.3828498999999999E-2</v>
      </c>
      <c r="H9033" s="2">
        <f t="shared" si="563"/>
        <v>116.0750571035112</v>
      </c>
      <c r="I9033" s="2">
        <f t="shared" si="560"/>
        <v>116.08826131169005</v>
      </c>
      <c r="J9033" s="2">
        <f t="shared" si="561"/>
        <v>116.08165920760062</v>
      </c>
      <c r="K9033" s="11">
        <v>1.3204208178844056E-2</v>
      </c>
      <c r="M9033" s="2">
        <f t="shared" si="562"/>
        <v>0.58859710351120498</v>
      </c>
      <c r="N9033" s="2"/>
    </row>
    <row r="9034" spans="1:14" x14ac:dyDescent="0.15">
      <c r="A9034" s="5">
        <v>141</v>
      </c>
      <c r="B9034" s="5">
        <v>9026</v>
      </c>
      <c r="C9034" s="2">
        <v>115.50029000000001</v>
      </c>
      <c r="D9034" s="2">
        <v>115.51390000000001</v>
      </c>
      <c r="E9034" s="2">
        <v>115.50709999999999</v>
      </c>
      <c r="F9034" s="11">
        <v>1.3609329999999999E-2</v>
      </c>
      <c r="H9034" s="2">
        <f t="shared" si="563"/>
        <v>116.08826131169005</v>
      </c>
      <c r="I9034" s="2">
        <f t="shared" si="560"/>
        <v>116.10173283459081</v>
      </c>
      <c r="J9034" s="2">
        <f t="shared" si="561"/>
        <v>116.09499707314043</v>
      </c>
      <c r="K9034" s="11">
        <v>1.3471522900763359E-2</v>
      </c>
      <c r="M9034" s="2">
        <f t="shared" si="562"/>
        <v>0.58797131169004047</v>
      </c>
      <c r="N9034" s="2"/>
    </row>
    <row r="9035" spans="1:14" x14ac:dyDescent="0.15">
      <c r="A9035" s="5">
        <v>141</v>
      </c>
      <c r="B9035" s="5">
        <v>9027</v>
      </c>
      <c r="C9035" s="2">
        <v>115.51390000000001</v>
      </c>
      <c r="D9035" s="2">
        <v>115.52668</v>
      </c>
      <c r="E9035" s="2">
        <v>115.52029</v>
      </c>
      <c r="F9035" s="11">
        <v>1.2774143999999999E-2</v>
      </c>
      <c r="H9035" s="2">
        <f t="shared" si="563"/>
        <v>116.10173283459081</v>
      </c>
      <c r="I9035" s="2">
        <f t="shared" ref="I9035:I9098" si="564">H9035+K9035</f>
        <v>116.1150317164883</v>
      </c>
      <c r="J9035" s="2">
        <f t="shared" ref="J9035:J9098" si="565">AVERAGE(H9035:I9035)</f>
        <v>116.10838227553955</v>
      </c>
      <c r="K9035" s="11">
        <v>1.3298881897491819E-2</v>
      </c>
      <c r="M9035" s="2">
        <f t="shared" ref="M9035:M9098" si="566">H9035-C9035</f>
        <v>0.58783283459079883</v>
      </c>
      <c r="N9035" s="2"/>
    </row>
    <row r="9036" spans="1:14" x14ac:dyDescent="0.15">
      <c r="A9036" s="5">
        <v>141</v>
      </c>
      <c r="B9036" s="5">
        <v>9028</v>
      </c>
      <c r="C9036" s="2">
        <v>115.52668</v>
      </c>
      <c r="D9036" s="2">
        <v>115.53897000000001</v>
      </c>
      <c r="E9036" s="2">
        <v>115.53282</v>
      </c>
      <c r="F9036" s="11">
        <v>1.2296914000000001E-2</v>
      </c>
      <c r="H9036" s="2">
        <f t="shared" ref="H9036:H9099" si="567">I9035</f>
        <v>116.1150317164883</v>
      </c>
      <c r="I9036" s="2">
        <f t="shared" si="564"/>
        <v>116.12704971779692</v>
      </c>
      <c r="J9036" s="2">
        <f t="shared" si="565"/>
        <v>116.12104071714262</v>
      </c>
      <c r="K9036" s="11">
        <v>1.2018001308615049E-2</v>
      </c>
      <c r="M9036" s="2">
        <f t="shared" si="566"/>
        <v>0.58835171648830453</v>
      </c>
      <c r="N9036" s="2"/>
    </row>
    <row r="9037" spans="1:14" x14ac:dyDescent="0.15">
      <c r="A9037" s="5">
        <v>141</v>
      </c>
      <c r="B9037" s="5">
        <v>9029</v>
      </c>
      <c r="C9037" s="2">
        <v>115.53897000000001</v>
      </c>
      <c r="D9037" s="2">
        <v>115.55124000000001</v>
      </c>
      <c r="E9037" s="2">
        <v>115.54510999999999</v>
      </c>
      <c r="F9037" s="11">
        <v>1.2264373E-2</v>
      </c>
      <c r="H9037" s="2">
        <f t="shared" si="567"/>
        <v>116.12704971779692</v>
      </c>
      <c r="I9037" s="2">
        <f t="shared" si="564"/>
        <v>116.13925706654284</v>
      </c>
      <c r="J9037" s="2">
        <f t="shared" si="565"/>
        <v>116.13315339216987</v>
      </c>
      <c r="K9037" s="11">
        <v>1.220734874591058E-2</v>
      </c>
      <c r="M9037" s="2">
        <f t="shared" si="566"/>
        <v>0.5880797177969157</v>
      </c>
      <c r="N9037" s="2"/>
    </row>
    <row r="9038" spans="1:14" x14ac:dyDescent="0.15">
      <c r="A9038" s="5">
        <v>141</v>
      </c>
      <c r="B9038" s="5">
        <v>9030</v>
      </c>
      <c r="C9038" s="2">
        <v>115.55124000000001</v>
      </c>
      <c r="D9038" s="2">
        <v>115.56355000000001</v>
      </c>
      <c r="E9038" s="2">
        <v>115.55739</v>
      </c>
      <c r="F9038" s="11">
        <v>1.2312274E-2</v>
      </c>
      <c r="H9038" s="2">
        <f t="shared" si="567"/>
        <v>116.13925706654284</v>
      </c>
      <c r="I9038" s="2">
        <f t="shared" si="564"/>
        <v>116.15157579642289</v>
      </c>
      <c r="J9038" s="2">
        <f t="shared" si="565"/>
        <v>116.14541643148286</v>
      </c>
      <c r="K9038" s="11">
        <v>1.231872988004362E-2</v>
      </c>
      <c r="M9038" s="2">
        <f t="shared" si="566"/>
        <v>0.58801706654283237</v>
      </c>
      <c r="N9038" s="2"/>
    </row>
    <row r="9039" spans="1:14" x14ac:dyDescent="0.15">
      <c r="A9039" s="5">
        <v>141</v>
      </c>
      <c r="B9039" s="5">
        <v>9031</v>
      </c>
      <c r="C9039" s="2">
        <v>115.56355000000001</v>
      </c>
      <c r="D9039" s="2">
        <v>115.57571</v>
      </c>
      <c r="E9039" s="2">
        <v>115.56963</v>
      </c>
      <c r="F9039" s="11">
        <v>1.2156685E-2</v>
      </c>
      <c r="H9039" s="2">
        <f t="shared" si="567"/>
        <v>116.15157579642289</v>
      </c>
      <c r="I9039" s="2">
        <f t="shared" si="564"/>
        <v>116.1633710364447</v>
      </c>
      <c r="J9039" s="2">
        <f t="shared" si="565"/>
        <v>116.15747341643379</v>
      </c>
      <c r="K9039" s="11">
        <v>1.179524002181025E-2</v>
      </c>
      <c r="M9039" s="2">
        <f t="shared" si="566"/>
        <v>0.58802579642288322</v>
      </c>
      <c r="N9039" s="2"/>
    </row>
    <row r="9040" spans="1:14" x14ac:dyDescent="0.15">
      <c r="A9040" s="5">
        <v>141</v>
      </c>
      <c r="B9040" s="5">
        <v>9032</v>
      </c>
      <c r="C9040" s="2">
        <v>115.57571</v>
      </c>
      <c r="D9040" s="2">
        <v>115.58802</v>
      </c>
      <c r="E9040" s="2">
        <v>115.58186000000001</v>
      </c>
      <c r="F9040" s="11">
        <v>1.2312198999999999E-2</v>
      </c>
      <c r="H9040" s="2">
        <f t="shared" si="567"/>
        <v>116.1633710364447</v>
      </c>
      <c r="I9040" s="2">
        <f t="shared" si="564"/>
        <v>116.17526651899649</v>
      </c>
      <c r="J9040" s="2">
        <f t="shared" si="565"/>
        <v>116.1693187777206</v>
      </c>
      <c r="K9040" s="11">
        <v>1.1895482551799346E-2</v>
      </c>
      <c r="M9040" s="2">
        <f t="shared" si="566"/>
        <v>0.58766103644470036</v>
      </c>
      <c r="N9040" s="2"/>
    </row>
    <row r="9041" spans="1:14" x14ac:dyDescent="0.15">
      <c r="A9041" s="5">
        <v>141</v>
      </c>
      <c r="B9041" s="5">
        <v>9033</v>
      </c>
      <c r="C9041" s="2">
        <v>115.58802</v>
      </c>
      <c r="D9041" s="2">
        <v>115.59981999999999</v>
      </c>
      <c r="E9041" s="2">
        <v>115.59392</v>
      </c>
      <c r="F9041" s="11">
        <v>1.1798308E-2</v>
      </c>
      <c r="H9041" s="2">
        <f t="shared" si="567"/>
        <v>116.17526651899649</v>
      </c>
      <c r="I9041" s="2">
        <f t="shared" si="564"/>
        <v>116.18698936152649</v>
      </c>
      <c r="J9041" s="2">
        <f t="shared" si="565"/>
        <v>116.18112794026149</v>
      </c>
      <c r="K9041" s="11">
        <v>1.1722842529989095E-2</v>
      </c>
      <c r="M9041" s="2">
        <f t="shared" si="566"/>
        <v>0.58724651899649416</v>
      </c>
      <c r="N9041" s="2"/>
    </row>
    <row r="9042" spans="1:14" x14ac:dyDescent="0.15">
      <c r="A9042" s="5">
        <v>141</v>
      </c>
      <c r="B9042" s="5">
        <v>9034</v>
      </c>
      <c r="C9042" s="2">
        <v>115.59981999999999</v>
      </c>
      <c r="D9042" s="2">
        <v>115.61190000000001</v>
      </c>
      <c r="E9042" s="2">
        <v>115.60586000000001</v>
      </c>
      <c r="F9042" s="11">
        <v>1.2083946E-2</v>
      </c>
      <c r="H9042" s="2">
        <f t="shared" si="567"/>
        <v>116.18698936152649</v>
      </c>
      <c r="I9042" s="2">
        <f t="shared" si="564"/>
        <v>116.19927467755701</v>
      </c>
      <c r="J9042" s="2">
        <f t="shared" si="565"/>
        <v>116.19313201954175</v>
      </c>
      <c r="K9042" s="11">
        <v>1.228531603053435E-2</v>
      </c>
      <c r="M9042" s="2">
        <f t="shared" si="566"/>
        <v>0.58716936152649168</v>
      </c>
      <c r="N9042" s="2"/>
    </row>
    <row r="9043" spans="1:14" x14ac:dyDescent="0.15">
      <c r="A9043" s="5">
        <v>141</v>
      </c>
      <c r="B9043" s="5">
        <v>9035</v>
      </c>
      <c r="C9043" s="2">
        <v>115.61190000000001</v>
      </c>
      <c r="D9043" s="2">
        <v>115.62379</v>
      </c>
      <c r="E9043" s="2">
        <v>115.61784</v>
      </c>
      <c r="F9043" s="11">
        <v>1.1887508E-2</v>
      </c>
      <c r="H9043" s="2">
        <f t="shared" si="567"/>
        <v>116.19927467755701</v>
      </c>
      <c r="I9043" s="2">
        <f t="shared" si="564"/>
        <v>116.21159340743706</v>
      </c>
      <c r="J9043" s="2">
        <f t="shared" si="565"/>
        <v>116.20543404249705</v>
      </c>
      <c r="K9043" s="11">
        <v>1.231872988004362E-2</v>
      </c>
      <c r="M9043" s="2">
        <f t="shared" si="566"/>
        <v>0.58737467755700834</v>
      </c>
      <c r="N9043" s="2"/>
    </row>
    <row r="9044" spans="1:14" x14ac:dyDescent="0.15">
      <c r="A9044" s="5">
        <v>141</v>
      </c>
      <c r="B9044" s="5">
        <v>9036</v>
      </c>
      <c r="C9044" s="2">
        <v>115.62379</v>
      </c>
      <c r="D9044" s="2">
        <v>115.63668</v>
      </c>
      <c r="E9044" s="2">
        <v>115.63024</v>
      </c>
      <c r="F9044" s="11">
        <v>1.2896127E-2</v>
      </c>
      <c r="H9044" s="2">
        <f t="shared" si="567"/>
        <v>116.21159340743706</v>
      </c>
      <c r="I9044" s="2">
        <f t="shared" si="564"/>
        <v>116.22395112095941</v>
      </c>
      <c r="J9044" s="2">
        <f t="shared" si="565"/>
        <v>116.21777226419823</v>
      </c>
      <c r="K9044" s="11">
        <v>1.2357713522355507E-2</v>
      </c>
      <c r="M9044" s="2">
        <f t="shared" si="566"/>
        <v>0.58780340743706461</v>
      </c>
      <c r="N9044" s="2"/>
    </row>
    <row r="9045" spans="1:14" x14ac:dyDescent="0.15">
      <c r="A9045" s="5">
        <v>141</v>
      </c>
      <c r="B9045" s="5">
        <v>9037</v>
      </c>
      <c r="C9045" s="2">
        <v>115.63668</v>
      </c>
      <c r="D9045" s="2">
        <v>115.64995</v>
      </c>
      <c r="E9045" s="2">
        <v>115.64332</v>
      </c>
      <c r="F9045" s="11">
        <v>1.3264079E-2</v>
      </c>
      <c r="H9045" s="2">
        <f t="shared" si="567"/>
        <v>116.22395112095941</v>
      </c>
      <c r="I9045" s="2">
        <f t="shared" si="564"/>
        <v>116.23623643698994</v>
      </c>
      <c r="J9045" s="2">
        <f t="shared" si="565"/>
        <v>116.23009377897468</v>
      </c>
      <c r="K9045" s="11">
        <v>1.228531603053435E-2</v>
      </c>
      <c r="M9045" s="2">
        <f t="shared" si="566"/>
        <v>0.58727112095941436</v>
      </c>
      <c r="N9045" s="2"/>
    </row>
    <row r="9046" spans="1:14" x14ac:dyDescent="0.15">
      <c r="A9046" s="5">
        <v>141</v>
      </c>
      <c r="B9046" s="5">
        <v>9038</v>
      </c>
      <c r="C9046" s="2">
        <v>115.64995</v>
      </c>
      <c r="D9046" s="2">
        <v>115.66240000000001</v>
      </c>
      <c r="E9046" s="2">
        <v>115.65618000000001</v>
      </c>
      <c r="F9046" s="11">
        <v>1.2456402E-2</v>
      </c>
      <c r="H9046" s="2">
        <f t="shared" si="567"/>
        <v>116.23623643698994</v>
      </c>
      <c r="I9046" s="2">
        <f t="shared" si="564"/>
        <v>116.24854959805864</v>
      </c>
      <c r="J9046" s="2">
        <f t="shared" si="565"/>
        <v>116.24239301752429</v>
      </c>
      <c r="K9046" s="11">
        <v>1.231316106870229E-2</v>
      </c>
      <c r="M9046" s="2">
        <f t="shared" si="566"/>
        <v>0.58628643698993699</v>
      </c>
      <c r="N9046" s="2"/>
    </row>
    <row r="9047" spans="1:14" x14ac:dyDescent="0.15">
      <c r="A9047" s="5">
        <v>141</v>
      </c>
      <c r="B9047" s="5">
        <v>9039</v>
      </c>
      <c r="C9047" s="2">
        <v>115.66240000000001</v>
      </c>
      <c r="D9047" s="2">
        <v>115.67458999999999</v>
      </c>
      <c r="E9047" s="2">
        <v>115.66849999999999</v>
      </c>
      <c r="F9047" s="11">
        <v>1.2187160000000001E-2</v>
      </c>
      <c r="H9047" s="2">
        <f t="shared" si="567"/>
        <v>116.24854959805864</v>
      </c>
      <c r="I9047" s="2">
        <f t="shared" si="564"/>
        <v>116.260857190316</v>
      </c>
      <c r="J9047" s="2">
        <f t="shared" si="565"/>
        <v>116.25470339418732</v>
      </c>
      <c r="K9047" s="11">
        <v>1.2307592257360958E-2</v>
      </c>
      <c r="M9047" s="2">
        <f t="shared" si="566"/>
        <v>0.58614959805863975</v>
      </c>
      <c r="N9047" s="2"/>
    </row>
    <row r="9048" spans="1:14" x14ac:dyDescent="0.15">
      <c r="A9048" s="5">
        <v>141</v>
      </c>
      <c r="B9048" s="5">
        <v>9040</v>
      </c>
      <c r="C9048" s="2">
        <v>115.67458999999999</v>
      </c>
      <c r="D9048" s="2">
        <v>115.68695</v>
      </c>
      <c r="E9048" s="2">
        <v>115.68077</v>
      </c>
      <c r="F9048" s="11">
        <v>1.2361712E-2</v>
      </c>
      <c r="H9048" s="2">
        <f t="shared" si="567"/>
        <v>116.260857190316</v>
      </c>
      <c r="I9048" s="2">
        <f t="shared" si="564"/>
        <v>116.27349335618295</v>
      </c>
      <c r="J9048" s="2">
        <f t="shared" si="565"/>
        <v>116.26717527324948</v>
      </c>
      <c r="K9048" s="11">
        <v>1.2636165866957471E-2</v>
      </c>
      <c r="M9048" s="2">
        <f t="shared" si="566"/>
        <v>0.58626719031600771</v>
      </c>
      <c r="N9048" s="2"/>
    </row>
    <row r="9049" spans="1:14" x14ac:dyDescent="0.15">
      <c r="A9049" s="5">
        <v>141</v>
      </c>
      <c r="B9049" s="5">
        <v>9041</v>
      </c>
      <c r="C9049" s="2">
        <v>115.68695</v>
      </c>
      <c r="D9049" s="2">
        <v>115.70005999999999</v>
      </c>
      <c r="E9049" s="2">
        <v>115.69351</v>
      </c>
      <c r="F9049" s="11">
        <v>1.3111088E-2</v>
      </c>
      <c r="H9049" s="2">
        <f t="shared" si="567"/>
        <v>116.27349335618295</v>
      </c>
      <c r="I9049" s="2">
        <f t="shared" si="564"/>
        <v>116.28557261736071</v>
      </c>
      <c r="J9049" s="2">
        <f t="shared" si="565"/>
        <v>116.27953298677184</v>
      </c>
      <c r="K9049" s="11">
        <v>1.2079261177753544E-2</v>
      </c>
      <c r="M9049" s="2">
        <f t="shared" si="566"/>
        <v>0.58654335618295761</v>
      </c>
      <c r="N9049" s="2"/>
    </row>
    <row r="9050" spans="1:14" x14ac:dyDescent="0.15">
      <c r="A9050" s="5">
        <v>141</v>
      </c>
      <c r="B9050" s="5">
        <v>9042</v>
      </c>
      <c r="C9050" s="2">
        <v>115.70005999999999</v>
      </c>
      <c r="D9050" s="2">
        <v>115.71249</v>
      </c>
      <c r="E9050" s="2">
        <v>115.70628000000001</v>
      </c>
      <c r="F9050" s="11">
        <v>1.242045E-2</v>
      </c>
      <c r="H9050" s="2">
        <f t="shared" si="567"/>
        <v>116.28557261736071</v>
      </c>
      <c r="I9050" s="2">
        <f t="shared" si="564"/>
        <v>116.29716737134109</v>
      </c>
      <c r="J9050" s="2">
        <f t="shared" si="565"/>
        <v>116.2913699943509</v>
      </c>
      <c r="K9050" s="11">
        <v>1.1594753980370775E-2</v>
      </c>
      <c r="M9050" s="2">
        <f t="shared" si="566"/>
        <v>0.58551261736072036</v>
      </c>
      <c r="N9050" s="2"/>
    </row>
    <row r="9051" spans="1:14" x14ac:dyDescent="0.15">
      <c r="A9051" s="5">
        <v>141</v>
      </c>
      <c r="B9051" s="5">
        <v>9043</v>
      </c>
      <c r="C9051" s="2">
        <v>115.71249</v>
      </c>
      <c r="D9051" s="2">
        <v>115.72375</v>
      </c>
      <c r="E9051" s="2">
        <v>115.71812</v>
      </c>
      <c r="F9051" s="11">
        <v>1.1262879E-2</v>
      </c>
      <c r="H9051" s="2">
        <f t="shared" si="567"/>
        <v>116.29716737134109</v>
      </c>
      <c r="I9051" s="2">
        <f t="shared" si="564"/>
        <v>116.30867858922549</v>
      </c>
      <c r="J9051" s="2">
        <f t="shared" si="565"/>
        <v>116.30292298028328</v>
      </c>
      <c r="K9051" s="11">
        <v>1.1511217884405669E-2</v>
      </c>
      <c r="M9051" s="2">
        <f t="shared" si="566"/>
        <v>0.58467737134108688</v>
      </c>
      <c r="N9051" s="2"/>
    </row>
    <row r="9052" spans="1:14" x14ac:dyDescent="0.15">
      <c r="A9052" s="5">
        <v>141</v>
      </c>
      <c r="B9052" s="5">
        <v>9044</v>
      </c>
      <c r="C9052" s="2">
        <v>115.72375</v>
      </c>
      <c r="D9052" s="2">
        <v>115.73586</v>
      </c>
      <c r="E9052" s="2">
        <v>115.7298</v>
      </c>
      <c r="F9052" s="11">
        <v>1.2107827999999999E-2</v>
      </c>
      <c r="H9052" s="2">
        <f t="shared" si="567"/>
        <v>116.30867858922549</v>
      </c>
      <c r="I9052" s="2">
        <f t="shared" si="564"/>
        <v>116.32029005062135</v>
      </c>
      <c r="J9052" s="2">
        <f t="shared" si="565"/>
        <v>116.31448431992342</v>
      </c>
      <c r="K9052" s="11">
        <v>1.1611461395856051E-2</v>
      </c>
      <c r="M9052" s="2">
        <f t="shared" si="566"/>
        <v>0.58492858922549829</v>
      </c>
      <c r="N9052" s="2"/>
    </row>
    <row r="9053" spans="1:14" x14ac:dyDescent="0.15">
      <c r="A9053" s="5">
        <v>141</v>
      </c>
      <c r="B9053" s="5">
        <v>9045</v>
      </c>
      <c r="C9053" s="2">
        <v>115.73586</v>
      </c>
      <c r="D9053" s="2">
        <v>115.74854999999999</v>
      </c>
      <c r="E9053" s="2">
        <v>115.7422</v>
      </c>
      <c r="F9053" s="11">
        <v>1.2691467999999999E-2</v>
      </c>
      <c r="H9053" s="2">
        <f t="shared" si="567"/>
        <v>116.32029005062135</v>
      </c>
      <c r="I9053" s="2">
        <f t="shared" si="564"/>
        <v>116.33258650427457</v>
      </c>
      <c r="J9053" s="2">
        <f t="shared" si="565"/>
        <v>116.32643827744796</v>
      </c>
      <c r="K9053" s="11">
        <v>1.2296453653217011E-2</v>
      </c>
      <c r="M9053" s="2">
        <f t="shared" si="566"/>
        <v>0.58443005062135001</v>
      </c>
      <c r="N9053" s="2"/>
    </row>
    <row r="9054" spans="1:14" x14ac:dyDescent="0.15">
      <c r="A9054" s="5">
        <v>141</v>
      </c>
      <c r="B9054" s="5">
        <v>9046</v>
      </c>
      <c r="C9054" s="2">
        <v>115.74854999999999</v>
      </c>
      <c r="D9054" s="2">
        <v>115.76188</v>
      </c>
      <c r="E9054" s="2">
        <v>115.75521000000001</v>
      </c>
      <c r="F9054" s="11">
        <v>1.3327644E-2</v>
      </c>
      <c r="H9054" s="2">
        <f t="shared" si="567"/>
        <v>116.33258650427457</v>
      </c>
      <c r="I9054" s="2">
        <f t="shared" si="564"/>
        <v>116.34560693382747</v>
      </c>
      <c r="J9054" s="2">
        <f t="shared" si="565"/>
        <v>116.33909671905101</v>
      </c>
      <c r="K9054" s="11">
        <v>1.3020429552889859E-2</v>
      </c>
      <c r="M9054" s="2">
        <f t="shared" si="566"/>
        <v>0.58403650427457876</v>
      </c>
      <c r="N9054" s="2"/>
    </row>
    <row r="9055" spans="1:14" x14ac:dyDescent="0.15">
      <c r="A9055" s="5">
        <v>141</v>
      </c>
      <c r="B9055" s="5">
        <v>9047</v>
      </c>
      <c r="C9055" s="2">
        <v>115.76188</v>
      </c>
      <c r="D9055" s="2">
        <v>115.77457</v>
      </c>
      <c r="E9055" s="2">
        <v>115.76822</v>
      </c>
      <c r="F9055" s="11">
        <v>1.2699050999999999E-2</v>
      </c>
      <c r="H9055" s="2">
        <f t="shared" si="567"/>
        <v>116.34560693382747</v>
      </c>
      <c r="I9055" s="2">
        <f t="shared" si="564"/>
        <v>116.35848256839671</v>
      </c>
      <c r="J9055" s="2">
        <f t="shared" si="565"/>
        <v>116.35204475111209</v>
      </c>
      <c r="K9055" s="11">
        <v>1.2875634569247545E-2</v>
      </c>
      <c r="M9055" s="2">
        <f t="shared" si="566"/>
        <v>0.58372693382746377</v>
      </c>
      <c r="N9055" s="2"/>
    </row>
    <row r="9056" spans="1:14" x14ac:dyDescent="0.15">
      <c r="A9056" s="5">
        <v>141</v>
      </c>
      <c r="B9056" s="5">
        <v>9048</v>
      </c>
      <c r="C9056" s="2">
        <v>115.77457</v>
      </c>
      <c r="D9056" s="2">
        <v>115.78743</v>
      </c>
      <c r="E9056" s="2">
        <v>115.78100000000001</v>
      </c>
      <c r="F9056" s="11">
        <v>1.2854536999999999E-2</v>
      </c>
      <c r="H9056" s="2">
        <f t="shared" si="567"/>
        <v>116.35848256839671</v>
      </c>
      <c r="I9056" s="2">
        <f t="shared" si="564"/>
        <v>116.37149186032691</v>
      </c>
      <c r="J9056" s="2">
        <f t="shared" si="565"/>
        <v>116.3649872143618</v>
      </c>
      <c r="K9056" s="11">
        <v>1.3009291930207197E-2</v>
      </c>
      <c r="M9056" s="2">
        <f t="shared" si="566"/>
        <v>0.58391256839671257</v>
      </c>
      <c r="N9056" s="2"/>
    </row>
    <row r="9057" spans="1:14" x14ac:dyDescent="0.15">
      <c r="A9057" s="5">
        <v>141</v>
      </c>
      <c r="B9057" s="5">
        <v>9049</v>
      </c>
      <c r="C9057" s="2">
        <v>115.78743</v>
      </c>
      <c r="D9057" s="2">
        <v>115.80037</v>
      </c>
      <c r="E9057" s="2">
        <v>115.79389999999999</v>
      </c>
      <c r="F9057" s="11">
        <v>1.2938981E-2</v>
      </c>
      <c r="H9057" s="2">
        <f t="shared" si="567"/>
        <v>116.37149186032691</v>
      </c>
      <c r="I9057" s="2">
        <f t="shared" si="564"/>
        <v>116.38435078748067</v>
      </c>
      <c r="J9057" s="2">
        <f t="shared" si="565"/>
        <v>116.37792132390379</v>
      </c>
      <c r="K9057" s="11">
        <v>1.2858927153762268E-2</v>
      </c>
      <c r="M9057" s="2">
        <f t="shared" si="566"/>
        <v>0.5840618603269121</v>
      </c>
      <c r="N9057" s="2"/>
    </row>
    <row r="9058" spans="1:14" x14ac:dyDescent="0.15">
      <c r="A9058" s="5">
        <v>141</v>
      </c>
      <c r="B9058" s="5">
        <v>9050</v>
      </c>
      <c r="C9058" s="2">
        <v>115.80037</v>
      </c>
      <c r="D9058" s="2">
        <v>115.81307</v>
      </c>
      <c r="E9058" s="2">
        <v>115.80672</v>
      </c>
      <c r="F9058" s="11">
        <v>1.2703031E-2</v>
      </c>
      <c r="H9058" s="2">
        <f t="shared" si="567"/>
        <v>116.38435078748067</v>
      </c>
      <c r="I9058" s="2">
        <f t="shared" si="564"/>
        <v>116.39736007941087</v>
      </c>
      <c r="J9058" s="2">
        <f t="shared" si="565"/>
        <v>116.39085543344578</v>
      </c>
      <c r="K9058" s="11">
        <v>1.3009291930207197E-2</v>
      </c>
      <c r="M9058" s="2">
        <f t="shared" si="566"/>
        <v>0.58398078748066951</v>
      </c>
      <c r="N9058" s="2"/>
    </row>
    <row r="9059" spans="1:14" x14ac:dyDescent="0.15">
      <c r="A9059" s="5">
        <v>141</v>
      </c>
      <c r="B9059" s="5">
        <v>9051</v>
      </c>
      <c r="C9059" s="2">
        <v>115.81307</v>
      </c>
      <c r="D9059" s="2">
        <v>115.83327</v>
      </c>
      <c r="E9059" s="2">
        <v>115.82317</v>
      </c>
      <c r="F9059" s="11">
        <v>2.0196559999999999E-2</v>
      </c>
      <c r="H9059" s="2">
        <f t="shared" si="567"/>
        <v>116.39736007941087</v>
      </c>
      <c r="I9059" s="2">
        <f t="shared" si="564"/>
        <v>116.41784248748067</v>
      </c>
      <c r="J9059" s="2">
        <f t="shared" si="565"/>
        <v>116.40760128344577</v>
      </c>
      <c r="K9059" s="11">
        <v>2.0482408069792804E-2</v>
      </c>
      <c r="M9059" s="2">
        <f t="shared" si="566"/>
        <v>0.58429007941087718</v>
      </c>
      <c r="N9059" s="2"/>
    </row>
    <row r="9060" spans="1:14" x14ac:dyDescent="0.15">
      <c r="A9060" s="5">
        <v>142</v>
      </c>
      <c r="B9060" s="5">
        <v>9052</v>
      </c>
      <c r="C9060" s="2">
        <v>115.83327</v>
      </c>
      <c r="D9060" s="2">
        <v>115.84507000000001</v>
      </c>
      <c r="E9060" s="2">
        <v>115.83917</v>
      </c>
      <c r="F9060" s="11">
        <v>1.1805764E-2</v>
      </c>
      <c r="H9060" s="2">
        <f t="shared" si="567"/>
        <v>116.41784248748067</v>
      </c>
      <c r="I9060" s="2">
        <f t="shared" si="564"/>
        <v>116.42969780274784</v>
      </c>
      <c r="J9060" s="2">
        <f t="shared" si="565"/>
        <v>116.42377014511425</v>
      </c>
      <c r="K9060" s="11">
        <v>1.1855315267175573E-2</v>
      </c>
      <c r="M9060" s="2">
        <f t="shared" si="566"/>
        <v>0.58457248748067059</v>
      </c>
      <c r="N9060" s="2"/>
    </row>
    <row r="9061" spans="1:14" x14ac:dyDescent="0.15">
      <c r="A9061" s="5">
        <v>142</v>
      </c>
      <c r="B9061" s="5">
        <v>9053</v>
      </c>
      <c r="C9061" s="2">
        <v>115.84507000000001</v>
      </c>
      <c r="D9061" s="2">
        <v>115.85681</v>
      </c>
      <c r="E9061" s="2">
        <v>115.85093999999999</v>
      </c>
      <c r="F9061" s="11">
        <v>1.1735171000000001E-2</v>
      </c>
      <c r="H9061" s="2">
        <f t="shared" si="567"/>
        <v>116.42969780274784</v>
      </c>
      <c r="I9061" s="2">
        <f t="shared" si="564"/>
        <v>116.44310987657553</v>
      </c>
      <c r="J9061" s="2">
        <f t="shared" si="565"/>
        <v>116.43640383966169</v>
      </c>
      <c r="K9061" s="11">
        <v>1.3412073827699019E-2</v>
      </c>
      <c r="M9061" s="2">
        <f t="shared" si="566"/>
        <v>0.58462780274783199</v>
      </c>
      <c r="N9061" s="2"/>
    </row>
    <row r="9062" spans="1:14" x14ac:dyDescent="0.15">
      <c r="A9062" s="5">
        <v>142</v>
      </c>
      <c r="B9062" s="5">
        <v>9054</v>
      </c>
      <c r="C9062" s="2">
        <v>115.85681</v>
      </c>
      <c r="D9062" s="2">
        <v>115.86978999999999</v>
      </c>
      <c r="E9062" s="2">
        <v>115.8633</v>
      </c>
      <c r="F9062" s="11">
        <v>1.298501E-2</v>
      </c>
      <c r="H9062" s="2">
        <f t="shared" si="567"/>
        <v>116.44310987657553</v>
      </c>
      <c r="I9062" s="2">
        <f t="shared" si="564"/>
        <v>116.45644030165732</v>
      </c>
      <c r="J9062" s="2">
        <f t="shared" si="565"/>
        <v>116.44977508911643</v>
      </c>
      <c r="K9062" s="11">
        <v>1.3330425081788439E-2</v>
      </c>
      <c r="M9062" s="2">
        <f t="shared" si="566"/>
        <v>0.58629987657553784</v>
      </c>
      <c r="N9062" s="2"/>
    </row>
    <row r="9063" spans="1:14" x14ac:dyDescent="0.15">
      <c r="A9063" s="5">
        <v>142</v>
      </c>
      <c r="B9063" s="5">
        <v>9055</v>
      </c>
      <c r="C9063" s="2">
        <v>115.86978999999999</v>
      </c>
      <c r="D9063" s="2">
        <v>115.88249999999999</v>
      </c>
      <c r="E9063" s="2">
        <v>115.87614000000001</v>
      </c>
      <c r="F9063" s="11">
        <v>1.2703323000000001E-2</v>
      </c>
      <c r="H9063" s="2">
        <f t="shared" si="567"/>
        <v>116.45644030165732</v>
      </c>
      <c r="I9063" s="2">
        <f t="shared" si="564"/>
        <v>116.4695366688329</v>
      </c>
      <c r="J9063" s="2">
        <f t="shared" si="565"/>
        <v>116.46298848524512</v>
      </c>
      <c r="K9063" s="11">
        <v>1.3096367175572519E-2</v>
      </c>
      <c r="M9063" s="2">
        <f t="shared" si="566"/>
        <v>0.58665030165732901</v>
      </c>
      <c r="N9063" s="2"/>
    </row>
    <row r="9064" spans="1:14" x14ac:dyDescent="0.15">
      <c r="A9064" s="5">
        <v>142</v>
      </c>
      <c r="B9064" s="5">
        <v>9056</v>
      </c>
      <c r="C9064" s="2">
        <v>115.88249999999999</v>
      </c>
      <c r="D9064" s="2">
        <v>115.89568</v>
      </c>
      <c r="E9064" s="2">
        <v>115.88909</v>
      </c>
      <c r="F9064" s="11">
        <v>1.317862E-2</v>
      </c>
      <c r="H9064" s="2">
        <f t="shared" si="567"/>
        <v>116.4695366688329</v>
      </c>
      <c r="I9064" s="2">
        <f t="shared" si="564"/>
        <v>116.48267658148285</v>
      </c>
      <c r="J9064" s="2">
        <f t="shared" si="565"/>
        <v>116.47610662515788</v>
      </c>
      <c r="K9064" s="11">
        <v>1.3139912649945473E-2</v>
      </c>
      <c r="M9064" s="2">
        <f t="shared" si="566"/>
        <v>0.5870366688329085</v>
      </c>
      <c r="N9064" s="2"/>
    </row>
    <row r="9065" spans="1:14" x14ac:dyDescent="0.15">
      <c r="A9065" s="5">
        <v>142</v>
      </c>
      <c r="B9065" s="5">
        <v>9057</v>
      </c>
      <c r="C9065" s="2">
        <v>115.89568</v>
      </c>
      <c r="D9065" s="2">
        <v>115.90871</v>
      </c>
      <c r="E9065" s="2">
        <v>115.90219</v>
      </c>
      <c r="F9065" s="11">
        <v>1.3031322999999999E-2</v>
      </c>
      <c r="H9065" s="2">
        <f t="shared" si="567"/>
        <v>116.48267658148285</v>
      </c>
      <c r="I9065" s="2">
        <f t="shared" si="564"/>
        <v>116.49579472139561</v>
      </c>
      <c r="J9065" s="2">
        <f t="shared" si="565"/>
        <v>116.48923565143923</v>
      </c>
      <c r="K9065" s="11">
        <v>1.3118139912758996E-2</v>
      </c>
      <c r="M9065" s="2">
        <f t="shared" si="566"/>
        <v>0.58699658148285039</v>
      </c>
      <c r="N9065" s="2"/>
    </row>
    <row r="9066" spans="1:14" x14ac:dyDescent="0.15">
      <c r="A9066" s="5">
        <v>142</v>
      </c>
      <c r="B9066" s="5">
        <v>9058</v>
      </c>
      <c r="C9066" s="2">
        <v>115.90871</v>
      </c>
      <c r="D9066" s="2">
        <v>115.92122000000001</v>
      </c>
      <c r="E9066" s="2">
        <v>115.91495999999999</v>
      </c>
      <c r="F9066" s="11">
        <v>1.2512324999999999E-2</v>
      </c>
      <c r="H9066" s="2">
        <f t="shared" si="567"/>
        <v>116.49579472139561</v>
      </c>
      <c r="I9066" s="2">
        <f t="shared" si="564"/>
        <v>116.50821068758972</v>
      </c>
      <c r="J9066" s="2">
        <f t="shared" si="565"/>
        <v>116.50200270449267</v>
      </c>
      <c r="K9066" s="11">
        <v>1.2415966194111233E-2</v>
      </c>
      <c r="M9066" s="2">
        <f t="shared" si="566"/>
        <v>0.58708472139561252</v>
      </c>
      <c r="N9066" s="2"/>
    </row>
    <row r="9067" spans="1:14" x14ac:dyDescent="0.15">
      <c r="A9067" s="5">
        <v>142</v>
      </c>
      <c r="B9067" s="5">
        <v>9059</v>
      </c>
      <c r="C9067" s="2">
        <v>115.92122000000001</v>
      </c>
      <c r="D9067" s="2">
        <v>115.93384</v>
      </c>
      <c r="E9067" s="2">
        <v>115.92753</v>
      </c>
      <c r="F9067" s="11">
        <v>1.2623686E-2</v>
      </c>
      <c r="H9067" s="2">
        <f t="shared" si="567"/>
        <v>116.50821068758972</v>
      </c>
      <c r="I9067" s="2">
        <f t="shared" si="564"/>
        <v>116.52070285836399</v>
      </c>
      <c r="J9067" s="2">
        <f t="shared" si="565"/>
        <v>116.51445677297686</v>
      </c>
      <c r="K9067" s="11">
        <v>1.2492170774263905E-2</v>
      </c>
      <c r="M9067" s="2">
        <f t="shared" si="566"/>
        <v>0.58699068758971862</v>
      </c>
      <c r="N9067" s="2"/>
    </row>
    <row r="9068" spans="1:14" x14ac:dyDescent="0.15">
      <c r="A9068" s="5">
        <v>142</v>
      </c>
      <c r="B9068" s="5">
        <v>9060</v>
      </c>
      <c r="C9068" s="2">
        <v>115.93384</v>
      </c>
      <c r="D9068" s="2">
        <v>115.9469</v>
      </c>
      <c r="E9068" s="2">
        <v>115.94037</v>
      </c>
      <c r="F9068" s="11">
        <v>1.3059459000000001E-2</v>
      </c>
      <c r="H9068" s="2">
        <f t="shared" si="567"/>
        <v>116.52070285836399</v>
      </c>
      <c r="I9068" s="2">
        <f t="shared" si="564"/>
        <v>116.53308616545232</v>
      </c>
      <c r="J9068" s="2">
        <f t="shared" si="565"/>
        <v>116.52689451190815</v>
      </c>
      <c r="K9068" s="11">
        <v>1.2383307088331515E-2</v>
      </c>
      <c r="M9068" s="2">
        <f t="shared" si="566"/>
        <v>0.58686285836398611</v>
      </c>
      <c r="N9068" s="2"/>
    </row>
    <row r="9069" spans="1:14" x14ac:dyDescent="0.15">
      <c r="A9069" s="5">
        <v>142</v>
      </c>
      <c r="B9069" s="5">
        <v>9061</v>
      </c>
      <c r="C9069" s="2">
        <v>115.9469</v>
      </c>
      <c r="D9069" s="2">
        <v>115.96017000000001</v>
      </c>
      <c r="E9069" s="2">
        <v>115.95353</v>
      </c>
      <c r="F9069" s="11">
        <v>1.3265645E-2</v>
      </c>
      <c r="H9069" s="2">
        <f t="shared" si="567"/>
        <v>116.53308616545232</v>
      </c>
      <c r="I9069" s="2">
        <f t="shared" si="564"/>
        <v>116.54517553862571</v>
      </c>
      <c r="J9069" s="2">
        <f t="shared" si="565"/>
        <v>116.53913085203902</v>
      </c>
      <c r="K9069" s="11">
        <v>1.2089373173391494E-2</v>
      </c>
      <c r="M9069" s="2">
        <f t="shared" si="566"/>
        <v>0.58618616545231816</v>
      </c>
      <c r="N9069" s="2"/>
    </row>
    <row r="9070" spans="1:14" x14ac:dyDescent="0.15">
      <c r="A9070" s="5">
        <v>142</v>
      </c>
      <c r="B9070" s="5">
        <v>9062</v>
      </c>
      <c r="C9070" s="2">
        <v>115.96017000000001</v>
      </c>
      <c r="D9070" s="2">
        <v>115.97221999999999</v>
      </c>
      <c r="E9070" s="2">
        <v>115.96619</v>
      </c>
      <c r="F9070" s="11">
        <v>1.2047576000000001E-2</v>
      </c>
      <c r="H9070" s="2">
        <f t="shared" si="567"/>
        <v>116.54517553862571</v>
      </c>
      <c r="I9070" s="2">
        <f t="shared" si="564"/>
        <v>116.55731390045777</v>
      </c>
      <c r="J9070" s="2">
        <f t="shared" si="565"/>
        <v>116.55124471954174</v>
      </c>
      <c r="K9070" s="11">
        <v>1.2138361832061068E-2</v>
      </c>
      <c r="M9070" s="2">
        <f t="shared" si="566"/>
        <v>0.58500553862570825</v>
      </c>
      <c r="N9070" s="2"/>
    </row>
    <row r="9071" spans="1:14" x14ac:dyDescent="0.15">
      <c r="A9071" s="5">
        <v>142</v>
      </c>
      <c r="B9071" s="5">
        <v>9063</v>
      </c>
      <c r="C9071" s="2">
        <v>115.97221999999999</v>
      </c>
      <c r="D9071" s="2">
        <v>115.98438</v>
      </c>
      <c r="E9071" s="2">
        <v>115.9783</v>
      </c>
      <c r="F9071" s="11">
        <v>1.2161332E-2</v>
      </c>
      <c r="H9071" s="2">
        <f t="shared" si="567"/>
        <v>116.55731390045777</v>
      </c>
      <c r="I9071" s="2">
        <f t="shared" si="564"/>
        <v>116.56944137592124</v>
      </c>
      <c r="J9071" s="2">
        <f t="shared" si="565"/>
        <v>116.56337763818951</v>
      </c>
      <c r="K9071" s="11">
        <v>1.212747546346783E-2</v>
      </c>
      <c r="M9071" s="2">
        <f t="shared" si="566"/>
        <v>0.5850939004577782</v>
      </c>
      <c r="N9071" s="2"/>
    </row>
    <row r="9072" spans="1:14" x14ac:dyDescent="0.15">
      <c r="A9072" s="5">
        <v>142</v>
      </c>
      <c r="B9072" s="5">
        <v>9064</v>
      </c>
      <c r="C9072" s="2">
        <v>115.98438</v>
      </c>
      <c r="D9072" s="2">
        <v>115.99787999999999</v>
      </c>
      <c r="E9072" s="2">
        <v>115.99113</v>
      </c>
      <c r="F9072" s="11">
        <v>1.3504472E-2</v>
      </c>
      <c r="H9072" s="2">
        <f t="shared" si="567"/>
        <v>116.56944137592124</v>
      </c>
      <c r="I9072" s="2">
        <f t="shared" si="564"/>
        <v>116.5822982420063</v>
      </c>
      <c r="J9072" s="2">
        <f t="shared" si="565"/>
        <v>116.57586980896377</v>
      </c>
      <c r="K9072" s="11">
        <v>1.2856866085059978E-2</v>
      </c>
      <c r="M9072" s="2">
        <f t="shared" si="566"/>
        <v>0.58506137592124219</v>
      </c>
      <c r="N9072" s="2"/>
    </row>
    <row r="9073" spans="1:14" x14ac:dyDescent="0.15">
      <c r="A9073" s="5">
        <v>142</v>
      </c>
      <c r="B9073" s="5">
        <v>9065</v>
      </c>
      <c r="C9073" s="2">
        <v>115.99787999999999</v>
      </c>
      <c r="D9073" s="2">
        <v>116.01148000000001</v>
      </c>
      <c r="E9073" s="2">
        <v>116.00467999999999</v>
      </c>
      <c r="F9073" s="11">
        <v>1.3603295E-2</v>
      </c>
      <c r="H9073" s="2">
        <f t="shared" si="567"/>
        <v>116.5822982420063</v>
      </c>
      <c r="I9073" s="2">
        <f t="shared" si="564"/>
        <v>116.59497548202812</v>
      </c>
      <c r="J9073" s="2">
        <f t="shared" si="565"/>
        <v>116.58863686201721</v>
      </c>
      <c r="K9073" s="11">
        <v>1.2677240021810251E-2</v>
      </c>
      <c r="M9073" s="2">
        <f t="shared" si="566"/>
        <v>0.58441824200630776</v>
      </c>
      <c r="N9073" s="2"/>
    </row>
    <row r="9074" spans="1:14" x14ac:dyDescent="0.15">
      <c r="A9074" s="5">
        <v>142</v>
      </c>
      <c r="B9074" s="5">
        <v>9066</v>
      </c>
      <c r="C9074" s="2">
        <v>116.01148000000001</v>
      </c>
      <c r="D9074" s="2">
        <v>116.02517</v>
      </c>
      <c r="E9074" s="2">
        <v>116.01833000000001</v>
      </c>
      <c r="F9074" s="11">
        <v>1.36855E-2</v>
      </c>
      <c r="H9074" s="2">
        <f t="shared" si="567"/>
        <v>116.59497548202812</v>
      </c>
      <c r="I9074" s="2">
        <f t="shared" si="564"/>
        <v>116.60773437079584</v>
      </c>
      <c r="J9074" s="2">
        <f t="shared" si="565"/>
        <v>116.60135492641197</v>
      </c>
      <c r="K9074" s="11">
        <v>1.2758888767720829E-2</v>
      </c>
      <c r="M9074" s="2">
        <f t="shared" si="566"/>
        <v>0.58349548202811263</v>
      </c>
      <c r="N9074" s="2"/>
    </row>
    <row r="9075" spans="1:14" x14ac:dyDescent="0.15">
      <c r="A9075" s="5">
        <v>142</v>
      </c>
      <c r="B9075" s="5">
        <v>9067</v>
      </c>
      <c r="C9075" s="2">
        <v>116.02517</v>
      </c>
      <c r="D9075" s="2">
        <v>116.03865</v>
      </c>
      <c r="E9075" s="2">
        <v>116.03191</v>
      </c>
      <c r="F9075" s="11">
        <v>1.3477296999999999E-2</v>
      </c>
      <c r="H9075" s="2">
        <f t="shared" si="567"/>
        <v>116.60773437079584</v>
      </c>
      <c r="I9075" s="2">
        <f t="shared" si="564"/>
        <v>116.6209504890074</v>
      </c>
      <c r="J9075" s="2">
        <f t="shared" si="565"/>
        <v>116.61434242990163</v>
      </c>
      <c r="K9075" s="11">
        <v>1.3216118211559432E-2</v>
      </c>
      <c r="M9075" s="2">
        <f t="shared" si="566"/>
        <v>0.58256437079583634</v>
      </c>
      <c r="N9075" s="2"/>
    </row>
    <row r="9076" spans="1:14" x14ac:dyDescent="0.15">
      <c r="A9076" s="5">
        <v>142</v>
      </c>
      <c r="B9076" s="5">
        <v>9068</v>
      </c>
      <c r="C9076" s="2">
        <v>116.03865</v>
      </c>
      <c r="D9076" s="2">
        <v>116.05234</v>
      </c>
      <c r="E9076" s="2">
        <v>116.04549</v>
      </c>
      <c r="F9076" s="11">
        <v>1.3695282E-2</v>
      </c>
      <c r="H9076" s="2">
        <f t="shared" si="567"/>
        <v>116.6209504890074</v>
      </c>
      <c r="I9076" s="2">
        <f t="shared" si="564"/>
        <v>116.63439522194088</v>
      </c>
      <c r="J9076" s="2">
        <f t="shared" si="565"/>
        <v>116.62767285547415</v>
      </c>
      <c r="K9076" s="11">
        <v>1.3444732933478734E-2</v>
      </c>
      <c r="M9076" s="2">
        <f t="shared" si="566"/>
        <v>0.58230048900739462</v>
      </c>
      <c r="N9076" s="2"/>
    </row>
    <row r="9077" spans="1:14" x14ac:dyDescent="0.15">
      <c r="A9077" s="5">
        <v>142</v>
      </c>
      <c r="B9077" s="5">
        <v>9069</v>
      </c>
      <c r="C9077" s="2">
        <v>116.05234</v>
      </c>
      <c r="D9077" s="2">
        <v>116.06610999999999</v>
      </c>
      <c r="E9077" s="2">
        <v>116.05923</v>
      </c>
      <c r="F9077" s="11">
        <v>1.3771066E-2</v>
      </c>
      <c r="H9077" s="2">
        <f t="shared" si="567"/>
        <v>116.63439522194088</v>
      </c>
      <c r="I9077" s="2">
        <f t="shared" si="564"/>
        <v>116.64759501059955</v>
      </c>
      <c r="J9077" s="2">
        <f t="shared" si="565"/>
        <v>116.6409951162702</v>
      </c>
      <c r="K9077" s="11">
        <v>1.3199788658669574E-2</v>
      </c>
      <c r="M9077" s="2">
        <f t="shared" si="566"/>
        <v>0.58205522194087678</v>
      </c>
      <c r="N9077" s="2"/>
    </row>
    <row r="9078" spans="1:14" x14ac:dyDescent="0.15">
      <c r="A9078" s="5">
        <v>142</v>
      </c>
      <c r="B9078" s="5">
        <v>9070</v>
      </c>
      <c r="C9078" s="2">
        <v>116.06610999999999</v>
      </c>
      <c r="D9078" s="2">
        <v>116.08013</v>
      </c>
      <c r="E9078" s="2">
        <v>116.07312</v>
      </c>
      <c r="F9078" s="11">
        <v>1.4012671000000001E-2</v>
      </c>
      <c r="H9078" s="2">
        <f t="shared" si="567"/>
        <v>116.64759501059955</v>
      </c>
      <c r="I9078" s="2">
        <f t="shared" si="564"/>
        <v>116.66084378791689</v>
      </c>
      <c r="J9078" s="2">
        <f t="shared" si="565"/>
        <v>116.65421939925821</v>
      </c>
      <c r="K9078" s="11">
        <v>1.3248777317339148E-2</v>
      </c>
      <c r="M9078" s="2">
        <f t="shared" si="566"/>
        <v>0.58148501059955038</v>
      </c>
      <c r="N9078" s="2"/>
    </row>
    <row r="9079" spans="1:14" x14ac:dyDescent="0.15">
      <c r="A9079" s="5">
        <v>142</v>
      </c>
      <c r="B9079" s="5">
        <v>9071</v>
      </c>
      <c r="C9079" s="2">
        <v>116.08013</v>
      </c>
      <c r="D9079" s="2">
        <v>116.09381999999999</v>
      </c>
      <c r="E9079" s="2">
        <v>116.08696999999999</v>
      </c>
      <c r="F9079" s="11">
        <v>1.3692295E-2</v>
      </c>
      <c r="H9079" s="2">
        <f t="shared" si="567"/>
        <v>116.66084378791689</v>
      </c>
      <c r="I9079" s="2">
        <f t="shared" si="564"/>
        <v>116.67390205280239</v>
      </c>
      <c r="J9079" s="2">
        <f t="shared" si="565"/>
        <v>116.66737292035964</v>
      </c>
      <c r="K9079" s="11">
        <v>1.3058264885496183E-2</v>
      </c>
      <c r="M9079" s="2">
        <f t="shared" si="566"/>
        <v>0.58071378791689199</v>
      </c>
      <c r="N9079" s="2"/>
    </row>
    <row r="9080" spans="1:14" x14ac:dyDescent="0.15">
      <c r="A9080" s="5">
        <v>142</v>
      </c>
      <c r="B9080" s="5">
        <v>9072</v>
      </c>
      <c r="C9080" s="2">
        <v>116.09381999999999</v>
      </c>
      <c r="D9080" s="2">
        <v>116.10706</v>
      </c>
      <c r="E9080" s="2">
        <v>116.10044000000001</v>
      </c>
      <c r="F9080" s="11">
        <v>1.3242278E-2</v>
      </c>
      <c r="H9080" s="2">
        <f t="shared" si="567"/>
        <v>116.67390205280239</v>
      </c>
      <c r="I9080" s="2">
        <f t="shared" si="564"/>
        <v>116.68677524844034</v>
      </c>
      <c r="J9080" s="2">
        <f t="shared" si="565"/>
        <v>116.68033865062137</v>
      </c>
      <c r="K9080" s="11">
        <v>1.2873195637949836E-2</v>
      </c>
      <c r="M9080" s="2">
        <f t="shared" si="566"/>
        <v>0.58008205280239622</v>
      </c>
      <c r="N9080" s="2"/>
    </row>
    <row r="9081" spans="1:14" x14ac:dyDescent="0.15">
      <c r="A9081" s="5">
        <v>142</v>
      </c>
      <c r="B9081" s="5">
        <v>9073</v>
      </c>
      <c r="C9081" s="2">
        <v>116.10706</v>
      </c>
      <c r="D9081" s="2">
        <v>116.11987000000001</v>
      </c>
      <c r="E9081" s="2">
        <v>116.11346</v>
      </c>
      <c r="F9081" s="11">
        <v>1.2804543E-2</v>
      </c>
      <c r="H9081" s="2">
        <f t="shared" si="567"/>
        <v>116.68677524844034</v>
      </c>
      <c r="I9081" s="2">
        <f t="shared" si="564"/>
        <v>116.69971376228985</v>
      </c>
      <c r="J9081" s="2">
        <f t="shared" si="565"/>
        <v>116.6932445053651</v>
      </c>
      <c r="K9081" s="11">
        <v>1.2938513849509269E-2</v>
      </c>
      <c r="M9081" s="2">
        <f t="shared" si="566"/>
        <v>0.57971524844033695</v>
      </c>
      <c r="N9081" s="2"/>
    </row>
    <row r="9082" spans="1:14" x14ac:dyDescent="0.15">
      <c r="A9082" s="5">
        <v>142</v>
      </c>
      <c r="B9082" s="5">
        <v>9074</v>
      </c>
      <c r="C9082" s="2">
        <v>116.11987000000001</v>
      </c>
      <c r="D9082" s="2">
        <v>116.13234</v>
      </c>
      <c r="E9082" s="2">
        <v>116.12609999999999</v>
      </c>
      <c r="F9082" s="11">
        <v>1.2474918E-2</v>
      </c>
      <c r="H9082" s="2">
        <f t="shared" si="567"/>
        <v>116.69971376228985</v>
      </c>
      <c r="I9082" s="2">
        <f t="shared" si="564"/>
        <v>116.71241277504885</v>
      </c>
      <c r="J9082" s="2">
        <f t="shared" si="565"/>
        <v>116.70606326866934</v>
      </c>
      <c r="K9082" s="11">
        <v>1.2699012758996727E-2</v>
      </c>
      <c r="M9082" s="2">
        <f t="shared" si="566"/>
        <v>0.57984376228984047</v>
      </c>
      <c r="N9082" s="2"/>
    </row>
    <row r="9083" spans="1:14" x14ac:dyDescent="0.15">
      <c r="A9083" s="5">
        <v>142</v>
      </c>
      <c r="B9083" s="5">
        <v>9075</v>
      </c>
      <c r="C9083" s="2">
        <v>116.13234</v>
      </c>
      <c r="D9083" s="2">
        <v>116.14431</v>
      </c>
      <c r="E9083" s="2">
        <v>116.13833</v>
      </c>
      <c r="F9083" s="11">
        <v>1.197253E-2</v>
      </c>
      <c r="H9083" s="2">
        <f t="shared" si="567"/>
        <v>116.71241277504885</v>
      </c>
      <c r="I9083" s="2">
        <f t="shared" si="564"/>
        <v>116.72463822881112</v>
      </c>
      <c r="J9083" s="2">
        <f t="shared" si="565"/>
        <v>116.71852550192997</v>
      </c>
      <c r="K9083" s="11">
        <v>1.2225453762268267E-2</v>
      </c>
      <c r="M9083" s="2">
        <f t="shared" si="566"/>
        <v>0.58007277504884769</v>
      </c>
      <c r="N9083" s="2"/>
    </row>
    <row r="9084" spans="1:14" x14ac:dyDescent="0.15">
      <c r="A9084" s="5">
        <v>142</v>
      </c>
      <c r="B9084" s="5">
        <v>9076</v>
      </c>
      <c r="C9084" s="2">
        <v>116.14431</v>
      </c>
      <c r="D9084" s="2">
        <v>116.15640999999999</v>
      </c>
      <c r="E9084" s="2">
        <v>116.15036000000001</v>
      </c>
      <c r="F9084" s="11">
        <v>1.2098255E-2</v>
      </c>
      <c r="H9084" s="2">
        <f t="shared" si="567"/>
        <v>116.72463822881112</v>
      </c>
      <c r="I9084" s="2">
        <f t="shared" si="564"/>
        <v>116.73677659064317</v>
      </c>
      <c r="J9084" s="2">
        <f t="shared" si="565"/>
        <v>116.73070740972715</v>
      </c>
      <c r="K9084" s="11">
        <v>1.2138361832061068E-2</v>
      </c>
      <c r="M9084" s="2">
        <f t="shared" si="566"/>
        <v>0.58032822881111201</v>
      </c>
      <c r="N9084" s="2"/>
    </row>
    <row r="9085" spans="1:14" x14ac:dyDescent="0.15">
      <c r="A9085" s="5">
        <v>142</v>
      </c>
      <c r="B9085" s="5">
        <v>9077</v>
      </c>
      <c r="C9085" s="2">
        <v>116.15640999999999</v>
      </c>
      <c r="D9085" s="2">
        <v>116.16861</v>
      </c>
      <c r="E9085" s="2">
        <v>116.16251</v>
      </c>
      <c r="F9085" s="11">
        <v>1.2196034999999999E-2</v>
      </c>
      <c r="H9085" s="2">
        <f t="shared" si="567"/>
        <v>116.73677659064317</v>
      </c>
      <c r="I9085" s="2">
        <f t="shared" si="564"/>
        <v>116.74894216839672</v>
      </c>
      <c r="J9085" s="2">
        <f t="shared" si="565"/>
        <v>116.74285937951996</v>
      </c>
      <c r="K9085" s="11">
        <v>1.2165577753544165E-2</v>
      </c>
      <c r="M9085" s="2">
        <f t="shared" si="566"/>
        <v>0.5803665906431803</v>
      </c>
      <c r="N9085" s="2"/>
    </row>
    <row r="9086" spans="1:14" x14ac:dyDescent="0.15">
      <c r="A9086" s="5">
        <v>142</v>
      </c>
      <c r="B9086" s="5">
        <v>9078</v>
      </c>
      <c r="C9086" s="2">
        <v>116.16861</v>
      </c>
      <c r="D9086" s="2">
        <v>116.18143000000001</v>
      </c>
      <c r="E9086" s="2">
        <v>116.17502</v>
      </c>
      <c r="F9086" s="11">
        <v>1.2820402999999999E-2</v>
      </c>
      <c r="H9086" s="2">
        <f t="shared" si="567"/>
        <v>116.74894216839672</v>
      </c>
      <c r="I9086" s="2">
        <f t="shared" si="564"/>
        <v>116.76092812106847</v>
      </c>
      <c r="J9086" s="2">
        <f t="shared" si="565"/>
        <v>116.7549351447326</v>
      </c>
      <c r="K9086" s="11">
        <v>1.1985952671755725E-2</v>
      </c>
      <c r="M9086" s="2">
        <f t="shared" si="566"/>
        <v>0.58033216839672264</v>
      </c>
      <c r="N9086" s="2"/>
    </row>
    <row r="9087" spans="1:14" x14ac:dyDescent="0.15">
      <c r="A9087" s="5">
        <v>142</v>
      </c>
      <c r="B9087" s="5">
        <v>9079</v>
      </c>
      <c r="C9087" s="2">
        <v>116.18143000000001</v>
      </c>
      <c r="D9087" s="2">
        <v>116.19432</v>
      </c>
      <c r="E9087" s="2">
        <v>116.18787</v>
      </c>
      <c r="F9087" s="11">
        <v>1.2891936E-2</v>
      </c>
      <c r="H9087" s="2">
        <f t="shared" si="567"/>
        <v>116.76092812106847</v>
      </c>
      <c r="I9087" s="2">
        <f t="shared" si="564"/>
        <v>116.77315901801504</v>
      </c>
      <c r="J9087" s="2">
        <f t="shared" si="565"/>
        <v>116.76704356954176</v>
      </c>
      <c r="K9087" s="11">
        <v>1.2230896946564885E-2</v>
      </c>
      <c r="M9087" s="2">
        <f t="shared" si="566"/>
        <v>0.57949812106846821</v>
      </c>
      <c r="N9087" s="2"/>
    </row>
    <row r="9088" spans="1:14" x14ac:dyDescent="0.15">
      <c r="A9088" s="5">
        <v>142</v>
      </c>
      <c r="B9088" s="5">
        <v>9080</v>
      </c>
      <c r="C9088" s="2">
        <v>116.19432</v>
      </c>
      <c r="D9088" s="2">
        <v>116.20632000000001</v>
      </c>
      <c r="E9088" s="2">
        <v>116.20032</v>
      </c>
      <c r="F9088" s="11">
        <v>1.2001090000000001E-2</v>
      </c>
      <c r="H9088" s="2">
        <f t="shared" si="567"/>
        <v>116.77315901801504</v>
      </c>
      <c r="I9088" s="2">
        <f t="shared" si="564"/>
        <v>116.78535725585583</v>
      </c>
      <c r="J9088" s="2">
        <f t="shared" si="565"/>
        <v>116.77925813693543</v>
      </c>
      <c r="K9088" s="11">
        <v>1.219823784078517E-2</v>
      </c>
      <c r="M9088" s="2">
        <f t="shared" si="566"/>
        <v>0.57883901801503157</v>
      </c>
      <c r="N9088" s="2"/>
    </row>
    <row r="9089" spans="1:14" x14ac:dyDescent="0.15">
      <c r="A9089" s="5">
        <v>142</v>
      </c>
      <c r="B9089" s="5">
        <v>9081</v>
      </c>
      <c r="C9089" s="2">
        <v>116.20632000000001</v>
      </c>
      <c r="D9089" s="2">
        <v>116.2186</v>
      </c>
      <c r="E9089" s="2">
        <v>116.21245999999999</v>
      </c>
      <c r="F9089" s="11">
        <v>1.2275748E-2</v>
      </c>
      <c r="H9089" s="2">
        <f t="shared" si="567"/>
        <v>116.78535725585583</v>
      </c>
      <c r="I9089" s="2">
        <f t="shared" si="564"/>
        <v>116.79765891419825</v>
      </c>
      <c r="J9089" s="2">
        <f t="shared" si="565"/>
        <v>116.79150808502703</v>
      </c>
      <c r="K9089" s="11">
        <v>1.2301658342420937E-2</v>
      </c>
      <c r="M9089" s="2">
        <f t="shared" si="566"/>
        <v>0.57903725585582322</v>
      </c>
      <c r="N9089" s="2"/>
    </row>
    <row r="9090" spans="1:14" x14ac:dyDescent="0.15">
      <c r="A9090" s="5">
        <v>142</v>
      </c>
      <c r="B9090" s="5">
        <v>9082</v>
      </c>
      <c r="C9090" s="2">
        <v>116.2186</v>
      </c>
      <c r="D9090" s="2">
        <v>116.23107</v>
      </c>
      <c r="E9090" s="2">
        <v>116.22483</v>
      </c>
      <c r="F9090" s="11">
        <v>1.2476835E-2</v>
      </c>
      <c r="H9090" s="2">
        <f t="shared" si="567"/>
        <v>116.79765891419825</v>
      </c>
      <c r="I9090" s="2">
        <f t="shared" si="564"/>
        <v>116.80973740100305</v>
      </c>
      <c r="J9090" s="2">
        <f t="shared" si="565"/>
        <v>116.80369815760065</v>
      </c>
      <c r="K9090" s="11">
        <v>1.2078486804798255E-2</v>
      </c>
      <c r="M9090" s="2">
        <f t="shared" si="566"/>
        <v>0.5790589141982565</v>
      </c>
      <c r="N9090" s="2"/>
    </row>
    <row r="9091" spans="1:14" x14ac:dyDescent="0.15">
      <c r="A9091" s="5">
        <v>142</v>
      </c>
      <c r="B9091" s="5">
        <v>9083</v>
      </c>
      <c r="C9091" s="2">
        <v>116.23107</v>
      </c>
      <c r="D9091" s="2">
        <v>116.24415</v>
      </c>
      <c r="E9091" s="2">
        <v>116.23761</v>
      </c>
      <c r="F9091" s="11">
        <v>1.3072264E-2</v>
      </c>
      <c r="H9091" s="2">
        <f t="shared" si="567"/>
        <v>116.80973740100305</v>
      </c>
      <c r="I9091" s="2">
        <f t="shared" si="564"/>
        <v>116.82160360263882</v>
      </c>
      <c r="J9091" s="2">
        <f t="shared" si="565"/>
        <v>116.81567050182093</v>
      </c>
      <c r="K9091" s="11">
        <v>1.1866201635768811E-2</v>
      </c>
      <c r="M9091" s="2">
        <f t="shared" si="566"/>
        <v>0.57866740100304526</v>
      </c>
      <c r="N9091" s="2"/>
    </row>
    <row r="9092" spans="1:14" x14ac:dyDescent="0.15">
      <c r="A9092" s="5">
        <v>142</v>
      </c>
      <c r="B9092" s="5">
        <v>9084</v>
      </c>
      <c r="C9092" s="2">
        <v>116.24415</v>
      </c>
      <c r="D9092" s="2">
        <v>116.25696000000001</v>
      </c>
      <c r="E9092" s="2">
        <v>116.25055</v>
      </c>
      <c r="F9092" s="11">
        <v>1.2810877E-2</v>
      </c>
      <c r="H9092" s="2">
        <f t="shared" si="567"/>
        <v>116.82160360263882</v>
      </c>
      <c r="I9092" s="2">
        <f t="shared" si="564"/>
        <v>116.83363310078495</v>
      </c>
      <c r="J9092" s="2">
        <f t="shared" si="565"/>
        <v>116.82761835171189</v>
      </c>
      <c r="K9092" s="11">
        <v>1.202949814612868E-2</v>
      </c>
      <c r="M9092" s="2">
        <f t="shared" si="566"/>
        <v>0.57745360263881196</v>
      </c>
      <c r="N9092" s="2"/>
    </row>
    <row r="9093" spans="1:14" x14ac:dyDescent="0.15">
      <c r="A9093" s="5">
        <v>142</v>
      </c>
      <c r="B9093" s="5">
        <v>9085</v>
      </c>
      <c r="C9093" s="2">
        <v>116.25696000000001</v>
      </c>
      <c r="D9093" s="2">
        <v>116.26908</v>
      </c>
      <c r="E9093" s="2">
        <v>116.26302</v>
      </c>
      <c r="F9093" s="11">
        <v>1.2123182999999999E-2</v>
      </c>
      <c r="H9093" s="2">
        <f t="shared" si="567"/>
        <v>116.83363310078495</v>
      </c>
      <c r="I9093" s="2">
        <f t="shared" si="564"/>
        <v>116.84616337384929</v>
      </c>
      <c r="J9093" s="2">
        <f t="shared" si="565"/>
        <v>116.83989823731713</v>
      </c>
      <c r="K9093" s="11">
        <v>1.2530273064340239E-2</v>
      </c>
      <c r="M9093" s="2">
        <f t="shared" si="566"/>
        <v>0.57667310078494438</v>
      </c>
      <c r="N9093" s="2"/>
    </row>
    <row r="9094" spans="1:14" x14ac:dyDescent="0.15">
      <c r="A9094" s="5">
        <v>142</v>
      </c>
      <c r="B9094" s="5">
        <v>9086</v>
      </c>
      <c r="C9094" s="2">
        <v>116.26908</v>
      </c>
      <c r="D9094" s="2">
        <v>116.28111</v>
      </c>
      <c r="E9094" s="2">
        <v>116.27509999999999</v>
      </c>
      <c r="F9094" s="11">
        <v>1.2033057E-2</v>
      </c>
      <c r="H9094" s="2">
        <f t="shared" si="567"/>
        <v>116.84616337384929</v>
      </c>
      <c r="I9094" s="2">
        <f t="shared" si="564"/>
        <v>116.85818198562683</v>
      </c>
      <c r="J9094" s="2">
        <f t="shared" si="565"/>
        <v>116.85217267973806</v>
      </c>
      <c r="K9094" s="11">
        <v>1.2018611777535443E-2</v>
      </c>
      <c r="M9094" s="2">
        <f t="shared" si="566"/>
        <v>0.57708337384929109</v>
      </c>
      <c r="N9094" s="2"/>
    </row>
    <row r="9095" spans="1:14" x14ac:dyDescent="0.15">
      <c r="A9095" s="5">
        <v>142</v>
      </c>
      <c r="B9095" s="5">
        <v>9087</v>
      </c>
      <c r="C9095" s="2">
        <v>116.28111</v>
      </c>
      <c r="D9095" s="2">
        <v>116.29356</v>
      </c>
      <c r="E9095" s="2">
        <v>116.28733</v>
      </c>
      <c r="F9095" s="11">
        <v>1.2443884000000001E-2</v>
      </c>
      <c r="H9095" s="2">
        <f t="shared" si="567"/>
        <v>116.85818198562683</v>
      </c>
      <c r="I9095" s="2">
        <f t="shared" si="564"/>
        <v>116.87026047243162</v>
      </c>
      <c r="J9095" s="2">
        <f t="shared" si="565"/>
        <v>116.86422122902923</v>
      </c>
      <c r="K9095" s="11">
        <v>1.2078486804798255E-2</v>
      </c>
      <c r="M9095" s="2">
        <f t="shared" si="566"/>
        <v>0.57707198562683004</v>
      </c>
      <c r="N9095" s="2"/>
    </row>
    <row r="9096" spans="1:14" x14ac:dyDescent="0.15">
      <c r="A9096" s="5">
        <v>142</v>
      </c>
      <c r="B9096" s="5">
        <v>9088</v>
      </c>
      <c r="C9096" s="2">
        <v>116.29356</v>
      </c>
      <c r="D9096" s="2">
        <v>116.3062</v>
      </c>
      <c r="E9096" s="2">
        <v>116.29988</v>
      </c>
      <c r="F9096" s="11">
        <v>1.2643105E-2</v>
      </c>
      <c r="H9096" s="2">
        <f t="shared" si="567"/>
        <v>116.87026047243162</v>
      </c>
      <c r="I9096" s="2">
        <f t="shared" si="564"/>
        <v>116.88203958213718</v>
      </c>
      <c r="J9096" s="2">
        <f t="shared" si="565"/>
        <v>116.87615002728441</v>
      </c>
      <c r="K9096" s="11">
        <v>1.1779109705561614E-2</v>
      </c>
      <c r="M9096" s="2">
        <f t="shared" si="566"/>
        <v>0.57670047243162514</v>
      </c>
      <c r="N9096" s="2"/>
    </row>
    <row r="9097" spans="1:14" x14ac:dyDescent="0.15">
      <c r="A9097" s="5">
        <v>142</v>
      </c>
      <c r="B9097" s="5">
        <v>9089</v>
      </c>
      <c r="C9097" s="2">
        <v>116.3062</v>
      </c>
      <c r="D9097" s="2">
        <v>116.31824</v>
      </c>
      <c r="E9097" s="2">
        <v>116.31222</v>
      </c>
      <c r="F9097" s="11">
        <v>1.2040179999999999E-2</v>
      </c>
      <c r="H9097" s="2">
        <f t="shared" si="567"/>
        <v>116.88203958213718</v>
      </c>
      <c r="I9097" s="2">
        <f t="shared" si="564"/>
        <v>116.89402553480893</v>
      </c>
      <c r="J9097" s="2">
        <f t="shared" si="565"/>
        <v>116.88803255847306</v>
      </c>
      <c r="K9097" s="11">
        <v>1.1985952671755725E-2</v>
      </c>
      <c r="M9097" s="2">
        <f t="shared" si="566"/>
        <v>0.57583958213717779</v>
      </c>
      <c r="N9097" s="2"/>
    </row>
    <row r="9098" spans="1:14" x14ac:dyDescent="0.15">
      <c r="A9098" s="5">
        <v>142</v>
      </c>
      <c r="B9098" s="5">
        <v>9090</v>
      </c>
      <c r="C9098" s="2">
        <v>116.31824</v>
      </c>
      <c r="D9098" s="2">
        <v>116.33008</v>
      </c>
      <c r="E9098" s="2">
        <v>116.32416000000001</v>
      </c>
      <c r="F9098" s="11">
        <v>1.1844013E-2</v>
      </c>
      <c r="H9098" s="2">
        <f t="shared" si="567"/>
        <v>116.89402553480893</v>
      </c>
      <c r="I9098" s="2">
        <f t="shared" si="564"/>
        <v>116.9061475670881</v>
      </c>
      <c r="J9098" s="2">
        <f t="shared" si="565"/>
        <v>116.90008655094852</v>
      </c>
      <c r="K9098" s="11">
        <v>1.2122032279171212E-2</v>
      </c>
      <c r="M9098" s="2">
        <f t="shared" si="566"/>
        <v>0.57578553480892936</v>
      </c>
      <c r="N9098" s="2"/>
    </row>
    <row r="9099" spans="1:14" x14ac:dyDescent="0.15">
      <c r="A9099" s="5">
        <v>142</v>
      </c>
      <c r="B9099" s="5">
        <v>9091</v>
      </c>
      <c r="C9099" s="2">
        <v>116.33008</v>
      </c>
      <c r="D9099" s="2">
        <v>116.34269999999999</v>
      </c>
      <c r="E9099" s="2">
        <v>116.33638999999999</v>
      </c>
      <c r="F9099" s="11">
        <v>1.2614225999999999E-2</v>
      </c>
      <c r="H9099" s="2">
        <f t="shared" si="567"/>
        <v>116.9061475670881</v>
      </c>
      <c r="I9099" s="2">
        <f t="shared" ref="I9099:I9162" si="568">H9099+K9099</f>
        <v>116.91822605389289</v>
      </c>
      <c r="J9099" s="2">
        <f t="shared" ref="J9099:J9162" si="569">AVERAGE(H9099:I9099)</f>
        <v>116.9121868104905</v>
      </c>
      <c r="K9099" s="11">
        <v>1.2078486804798255E-2</v>
      </c>
      <c r="M9099" s="2">
        <f t="shared" ref="M9099:M9162" si="570">H9099-C9099</f>
        <v>0.57606756708810281</v>
      </c>
      <c r="N9099" s="2"/>
    </row>
    <row r="9100" spans="1:14" x14ac:dyDescent="0.15">
      <c r="A9100" s="5">
        <v>142</v>
      </c>
      <c r="B9100" s="5">
        <v>9092</v>
      </c>
      <c r="C9100" s="2">
        <v>116.34269999999999</v>
      </c>
      <c r="D9100" s="2">
        <v>116.3556</v>
      </c>
      <c r="E9100" s="2">
        <v>116.34914999999999</v>
      </c>
      <c r="F9100" s="11">
        <v>1.2898945E-2</v>
      </c>
      <c r="H9100" s="2">
        <f t="shared" ref="H9100:H9163" si="571">I9099</f>
        <v>116.91822605389289</v>
      </c>
      <c r="I9100" s="2">
        <f t="shared" si="568"/>
        <v>116.93036985890926</v>
      </c>
      <c r="J9100" s="2">
        <f t="shared" si="569"/>
        <v>116.92429795640108</v>
      </c>
      <c r="K9100" s="11">
        <v>1.2143805016357688E-2</v>
      </c>
      <c r="M9100" s="2">
        <f t="shared" si="570"/>
        <v>0.57552605389290079</v>
      </c>
      <c r="N9100" s="2"/>
    </row>
    <row r="9101" spans="1:14" x14ac:dyDescent="0.15">
      <c r="A9101" s="5">
        <v>142</v>
      </c>
      <c r="B9101" s="5">
        <v>9093</v>
      </c>
      <c r="C9101" s="2">
        <v>116.3556</v>
      </c>
      <c r="D9101" s="2">
        <v>116.36982</v>
      </c>
      <c r="E9101" s="2">
        <v>116.36271000000001</v>
      </c>
      <c r="F9101" s="11">
        <v>1.4227312000000001E-2</v>
      </c>
      <c r="H9101" s="2">
        <f t="shared" si="571"/>
        <v>116.93036985890926</v>
      </c>
      <c r="I9101" s="2">
        <f t="shared" si="568"/>
        <v>116.94260619904011</v>
      </c>
      <c r="J9101" s="2">
        <f t="shared" si="569"/>
        <v>116.93648802897468</v>
      </c>
      <c r="K9101" s="11">
        <v>1.2236340130861506E-2</v>
      </c>
      <c r="M9101" s="2">
        <f t="shared" si="570"/>
        <v>0.57476985890926358</v>
      </c>
      <c r="N9101" s="2"/>
    </row>
    <row r="9102" spans="1:14" x14ac:dyDescent="0.15">
      <c r="A9102" s="5">
        <v>142</v>
      </c>
      <c r="B9102" s="5">
        <v>9094</v>
      </c>
      <c r="C9102" s="2">
        <v>116.36982</v>
      </c>
      <c r="D9102" s="2">
        <v>116.38291</v>
      </c>
      <c r="E9102" s="2">
        <v>116.37636000000001</v>
      </c>
      <c r="F9102" s="11">
        <v>1.308169E-2</v>
      </c>
      <c r="H9102" s="2">
        <f t="shared" si="571"/>
        <v>116.94260619904011</v>
      </c>
      <c r="I9102" s="2">
        <f t="shared" si="568"/>
        <v>116.95427100187544</v>
      </c>
      <c r="J9102" s="2">
        <f t="shared" si="569"/>
        <v>116.94843860045778</v>
      </c>
      <c r="K9102" s="11">
        <v>1.1664802835332607E-2</v>
      </c>
      <c r="M9102" s="2">
        <f t="shared" si="570"/>
        <v>0.57278619904010952</v>
      </c>
      <c r="N9102" s="2"/>
    </row>
    <row r="9103" spans="1:14" x14ac:dyDescent="0.15">
      <c r="A9103" s="5">
        <v>142</v>
      </c>
      <c r="B9103" s="5">
        <v>9095</v>
      </c>
      <c r="C9103" s="2">
        <v>116.38291</v>
      </c>
      <c r="D9103" s="2">
        <v>116.39618</v>
      </c>
      <c r="E9103" s="2">
        <v>116.38954</v>
      </c>
      <c r="F9103" s="11">
        <v>1.3271724E-2</v>
      </c>
      <c r="H9103" s="2">
        <f t="shared" si="571"/>
        <v>116.95427100187544</v>
      </c>
      <c r="I9103" s="2">
        <f t="shared" si="568"/>
        <v>116.96662164887653</v>
      </c>
      <c r="J9103" s="2">
        <f t="shared" si="569"/>
        <v>116.96044632537598</v>
      </c>
      <c r="K9103" s="11">
        <v>1.2350647001090512E-2</v>
      </c>
      <c r="M9103" s="2">
        <f t="shared" si="570"/>
        <v>0.57136100187544514</v>
      </c>
      <c r="N9103" s="2"/>
    </row>
    <row r="9104" spans="1:14" x14ac:dyDescent="0.15">
      <c r="A9104" s="5">
        <v>142</v>
      </c>
      <c r="B9104" s="5">
        <v>9096</v>
      </c>
      <c r="C9104" s="2">
        <v>116.39618</v>
      </c>
      <c r="D9104" s="2">
        <v>116.40985000000001</v>
      </c>
      <c r="E9104" s="2">
        <v>116.40302</v>
      </c>
      <c r="F9104" s="11">
        <v>1.367669E-2</v>
      </c>
      <c r="H9104" s="2">
        <f t="shared" si="571"/>
        <v>116.96662164887653</v>
      </c>
      <c r="I9104" s="2">
        <f t="shared" si="568"/>
        <v>116.97904850143922</v>
      </c>
      <c r="J9104" s="2">
        <f t="shared" si="569"/>
        <v>116.97283507515787</v>
      </c>
      <c r="K9104" s="11">
        <v>1.242685256270447E-2</v>
      </c>
      <c r="M9104" s="2">
        <f t="shared" si="570"/>
        <v>0.57044164887652471</v>
      </c>
      <c r="N9104" s="2"/>
    </row>
    <row r="9105" spans="1:14" x14ac:dyDescent="0.15">
      <c r="A9105" s="5">
        <v>142</v>
      </c>
      <c r="B9105" s="5">
        <v>9097</v>
      </c>
      <c r="C9105" s="2">
        <v>116.40985000000001</v>
      </c>
      <c r="D9105" s="2">
        <v>116.42358</v>
      </c>
      <c r="E9105" s="2">
        <v>116.41672</v>
      </c>
      <c r="F9105" s="11">
        <v>1.3729270999999999E-2</v>
      </c>
      <c r="H9105" s="2">
        <f t="shared" si="571"/>
        <v>116.97904850143922</v>
      </c>
      <c r="I9105" s="2">
        <f t="shared" si="568"/>
        <v>116.99175295738252</v>
      </c>
      <c r="J9105" s="2">
        <f t="shared" si="569"/>
        <v>116.98540072941087</v>
      </c>
      <c r="K9105" s="11">
        <v>1.2704455943293348E-2</v>
      </c>
      <c r="M9105" s="2">
        <f t="shared" si="570"/>
        <v>0.56919850143921735</v>
      </c>
      <c r="N9105" s="2"/>
    </row>
    <row r="9106" spans="1:14" x14ac:dyDescent="0.15">
      <c r="A9106" s="5">
        <v>142</v>
      </c>
      <c r="B9106" s="5">
        <v>9098</v>
      </c>
      <c r="C9106" s="2">
        <v>116.42358</v>
      </c>
      <c r="D9106" s="2">
        <v>116.43696</v>
      </c>
      <c r="E9106" s="2">
        <v>116.43026999999999</v>
      </c>
      <c r="F9106" s="11">
        <v>1.3372991000000001E-2</v>
      </c>
      <c r="H9106" s="2">
        <f t="shared" si="571"/>
        <v>116.99175295738252</v>
      </c>
      <c r="I9106" s="2">
        <f t="shared" si="568"/>
        <v>117.00461526665187</v>
      </c>
      <c r="J9106" s="2">
        <f t="shared" si="569"/>
        <v>116.99818411201719</v>
      </c>
      <c r="K9106" s="11">
        <v>1.2862309269356598E-2</v>
      </c>
      <c r="M9106" s="2">
        <f t="shared" si="570"/>
        <v>0.56817295738251516</v>
      </c>
      <c r="N9106" s="2"/>
    </row>
    <row r="9107" spans="1:14" x14ac:dyDescent="0.15">
      <c r="A9107" s="5">
        <v>142</v>
      </c>
      <c r="B9107" s="5">
        <v>9099</v>
      </c>
      <c r="C9107" s="2">
        <v>116.43696</v>
      </c>
      <c r="D9107" s="2">
        <v>116.44991</v>
      </c>
      <c r="E9107" s="2">
        <v>116.44343000000001</v>
      </c>
      <c r="F9107" s="11">
        <v>1.2948734999999999E-2</v>
      </c>
      <c r="H9107" s="2">
        <f t="shared" si="571"/>
        <v>117.00461526665187</v>
      </c>
      <c r="I9107" s="2">
        <f t="shared" si="568"/>
        <v>117.01747757592122</v>
      </c>
      <c r="J9107" s="2">
        <f t="shared" si="569"/>
        <v>117.01104642128655</v>
      </c>
      <c r="K9107" s="11">
        <v>1.2862309269356598E-2</v>
      </c>
      <c r="M9107" s="2">
        <f t="shared" si="570"/>
        <v>0.56765526665186883</v>
      </c>
      <c r="N9107" s="2"/>
    </row>
    <row r="9108" spans="1:14" x14ac:dyDescent="0.15">
      <c r="A9108" s="5">
        <v>142</v>
      </c>
      <c r="B9108" s="5">
        <v>9100</v>
      </c>
      <c r="C9108" s="2">
        <v>116.44991</v>
      </c>
      <c r="D9108" s="2">
        <v>116.46288</v>
      </c>
      <c r="E9108" s="2">
        <v>116.45639</v>
      </c>
      <c r="F9108" s="11">
        <v>1.2970285999999999E-2</v>
      </c>
      <c r="H9108" s="2">
        <f t="shared" si="571"/>
        <v>117.01747757592122</v>
      </c>
      <c r="I9108" s="2">
        <f t="shared" si="568"/>
        <v>117.03052495443812</v>
      </c>
      <c r="J9108" s="2">
        <f t="shared" si="569"/>
        <v>117.02400126517966</v>
      </c>
      <c r="K9108" s="11">
        <v>1.3047378516902944E-2</v>
      </c>
      <c r="M9108" s="2">
        <f t="shared" si="570"/>
        <v>0.56756757592121687</v>
      </c>
      <c r="N9108" s="2"/>
    </row>
    <row r="9109" spans="1:14" x14ac:dyDescent="0.15">
      <c r="A9109" s="5">
        <v>142</v>
      </c>
      <c r="B9109" s="5">
        <v>9101</v>
      </c>
      <c r="C9109" s="2">
        <v>116.46288</v>
      </c>
      <c r="D9109" s="2">
        <v>116.47669999999999</v>
      </c>
      <c r="E9109" s="2">
        <v>116.46979</v>
      </c>
      <c r="F9109" s="11">
        <v>1.3825468E-2</v>
      </c>
      <c r="H9109" s="2">
        <f t="shared" si="571"/>
        <v>117.03052495443812</v>
      </c>
      <c r="I9109" s="2">
        <f t="shared" si="568"/>
        <v>117.04360499206081</v>
      </c>
      <c r="J9109" s="2">
        <f t="shared" si="569"/>
        <v>117.03706497324947</v>
      </c>
      <c r="K9109" s="11">
        <v>1.308003762268266E-2</v>
      </c>
      <c r="M9109" s="2">
        <f t="shared" si="570"/>
        <v>0.5676449544381228</v>
      </c>
      <c r="N9109" s="2"/>
    </row>
    <row r="9110" spans="1:14" x14ac:dyDescent="0.15">
      <c r="A9110" s="5">
        <v>142</v>
      </c>
      <c r="B9110" s="5">
        <v>9102</v>
      </c>
      <c r="C9110" s="2">
        <v>116.47669999999999</v>
      </c>
      <c r="D9110" s="2">
        <v>116.49016</v>
      </c>
      <c r="E9110" s="2">
        <v>116.48343</v>
      </c>
      <c r="F9110" s="11">
        <v>1.3460845000000001E-2</v>
      </c>
      <c r="H9110" s="2">
        <f t="shared" si="571"/>
        <v>117.04360499206081</v>
      </c>
      <c r="I9110" s="2">
        <f t="shared" si="568"/>
        <v>117.05671224560497</v>
      </c>
      <c r="J9110" s="2">
        <f t="shared" si="569"/>
        <v>117.05015861883288</v>
      </c>
      <c r="K9110" s="11">
        <v>1.3107253544165759E-2</v>
      </c>
      <c r="M9110" s="2">
        <f t="shared" si="570"/>
        <v>0.56690499206081313</v>
      </c>
      <c r="N9110" s="2"/>
    </row>
    <row r="9111" spans="1:14" x14ac:dyDescent="0.15">
      <c r="A9111" s="5">
        <v>142</v>
      </c>
      <c r="B9111" s="5">
        <v>9103</v>
      </c>
      <c r="C9111" s="2">
        <v>116.49016</v>
      </c>
      <c r="D9111" s="2">
        <v>116.50358</v>
      </c>
      <c r="E9111" s="2">
        <v>116.49687</v>
      </c>
      <c r="F9111" s="11">
        <v>1.3414135000000001E-2</v>
      </c>
      <c r="H9111" s="2">
        <f t="shared" si="571"/>
        <v>117.05671224560497</v>
      </c>
      <c r="I9111" s="2">
        <f t="shared" si="568"/>
        <v>117.07004267068676</v>
      </c>
      <c r="J9111" s="2">
        <f t="shared" si="569"/>
        <v>117.06337745814587</v>
      </c>
      <c r="K9111" s="11">
        <v>1.3330425081788439E-2</v>
      </c>
      <c r="M9111" s="2">
        <f t="shared" si="570"/>
        <v>0.5665522456049672</v>
      </c>
      <c r="N9111" s="2"/>
    </row>
    <row r="9112" spans="1:14" x14ac:dyDescent="0.15">
      <c r="A9112" s="5">
        <v>142</v>
      </c>
      <c r="B9112" s="5">
        <v>9104</v>
      </c>
      <c r="C9112" s="2">
        <v>116.50358</v>
      </c>
      <c r="D9112" s="2">
        <v>116.51749</v>
      </c>
      <c r="E9112" s="2">
        <v>116.51053</v>
      </c>
      <c r="F9112" s="11">
        <v>1.3913345000000001E-2</v>
      </c>
      <c r="H9112" s="2">
        <f t="shared" si="571"/>
        <v>117.07004267068676</v>
      </c>
      <c r="I9112" s="2">
        <f t="shared" si="568"/>
        <v>117.08355272183179</v>
      </c>
      <c r="J9112" s="2">
        <f t="shared" si="569"/>
        <v>117.07679769625928</v>
      </c>
      <c r="K9112" s="11">
        <v>1.3510051145038166E-2</v>
      </c>
      <c r="M9112" s="2">
        <f t="shared" si="570"/>
        <v>0.56646267068676082</v>
      </c>
      <c r="N9112" s="2"/>
    </row>
    <row r="9113" spans="1:14" x14ac:dyDescent="0.15">
      <c r="A9113" s="5">
        <v>142</v>
      </c>
      <c r="B9113" s="5">
        <v>9105</v>
      </c>
      <c r="C9113" s="2">
        <v>116.51749</v>
      </c>
      <c r="D9113" s="2">
        <v>116.53106</v>
      </c>
      <c r="E9113" s="2">
        <v>116.52427</v>
      </c>
      <c r="F9113" s="11">
        <v>1.3566224E-2</v>
      </c>
      <c r="H9113" s="2">
        <f t="shared" si="571"/>
        <v>117.08355272183179</v>
      </c>
      <c r="I9113" s="2">
        <f t="shared" si="568"/>
        <v>117.09684504462351</v>
      </c>
      <c r="J9113" s="2">
        <f t="shared" si="569"/>
        <v>117.09019888322766</v>
      </c>
      <c r="K9113" s="11">
        <v>1.3292322791712106E-2</v>
      </c>
      <c r="M9113" s="2">
        <f t="shared" si="570"/>
        <v>0.5660627218317984</v>
      </c>
      <c r="N9113" s="2"/>
    </row>
    <row r="9114" spans="1:14" x14ac:dyDescent="0.15">
      <c r="A9114" s="5">
        <v>142</v>
      </c>
      <c r="B9114" s="5">
        <v>9106</v>
      </c>
      <c r="C9114" s="2">
        <v>116.53106</v>
      </c>
      <c r="D9114" s="2">
        <v>116.54424</v>
      </c>
      <c r="E9114" s="2">
        <v>116.53765</v>
      </c>
      <c r="F9114" s="11">
        <v>1.3180999000000001E-2</v>
      </c>
      <c r="H9114" s="2">
        <f t="shared" si="571"/>
        <v>117.09684504462351</v>
      </c>
      <c r="I9114" s="2">
        <f t="shared" si="568"/>
        <v>117.10930999947628</v>
      </c>
      <c r="J9114" s="2">
        <f t="shared" si="569"/>
        <v>117.10307752204989</v>
      </c>
      <c r="K9114" s="11">
        <v>1.2464954852780806E-2</v>
      </c>
      <c r="M9114" s="2">
        <f t="shared" si="570"/>
        <v>0.5657850446235102</v>
      </c>
      <c r="N9114" s="2"/>
    </row>
    <row r="9115" spans="1:14" x14ac:dyDescent="0.15">
      <c r="A9115" s="5">
        <v>142</v>
      </c>
      <c r="B9115" s="5">
        <v>9107</v>
      </c>
      <c r="C9115" s="2">
        <v>116.54424</v>
      </c>
      <c r="D9115" s="2">
        <v>116.55774</v>
      </c>
      <c r="E9115" s="2">
        <v>116.55099</v>
      </c>
      <c r="F9115" s="11">
        <v>1.3507188E-2</v>
      </c>
      <c r="H9115" s="2">
        <f t="shared" si="571"/>
        <v>117.10930999947628</v>
      </c>
      <c r="I9115" s="2">
        <f t="shared" si="568"/>
        <v>117.12142658857115</v>
      </c>
      <c r="J9115" s="2">
        <f t="shared" si="569"/>
        <v>117.11536829402371</v>
      </c>
      <c r="K9115" s="11">
        <v>1.211658909487459E-2</v>
      </c>
      <c r="M9115" s="2">
        <f t="shared" si="570"/>
        <v>0.56506999947627889</v>
      </c>
      <c r="N9115" s="2"/>
    </row>
    <row r="9116" spans="1:14" x14ac:dyDescent="0.15">
      <c r="A9116" s="5">
        <v>142</v>
      </c>
      <c r="B9116" s="5">
        <v>9108</v>
      </c>
      <c r="C9116" s="2">
        <v>116.55774</v>
      </c>
      <c r="D9116" s="2">
        <v>116.56968999999999</v>
      </c>
      <c r="E9116" s="2">
        <v>116.56372</v>
      </c>
      <c r="F9116" s="11">
        <v>1.1945861E-2</v>
      </c>
      <c r="H9116" s="2">
        <f t="shared" si="571"/>
        <v>117.12142658857115</v>
      </c>
      <c r="I9116" s="2">
        <f t="shared" si="568"/>
        <v>117.13349418900737</v>
      </c>
      <c r="J9116" s="2">
        <f t="shared" si="569"/>
        <v>117.12746038878926</v>
      </c>
      <c r="K9116" s="11">
        <v>1.2067600436205018E-2</v>
      </c>
      <c r="M9116" s="2">
        <f t="shared" si="570"/>
        <v>0.56368658857115861</v>
      </c>
      <c r="N9116" s="2"/>
    </row>
    <row r="9117" spans="1:14" x14ac:dyDescent="0.15">
      <c r="A9117" s="5">
        <v>142</v>
      </c>
      <c r="B9117" s="5">
        <v>9109</v>
      </c>
      <c r="C9117" s="2">
        <v>116.56968999999999</v>
      </c>
      <c r="D9117" s="2">
        <v>116.58262999999999</v>
      </c>
      <c r="E9117" s="2">
        <v>116.57616</v>
      </c>
      <c r="F9117" s="11">
        <v>1.2944110999999999E-2</v>
      </c>
      <c r="H9117" s="2">
        <f t="shared" si="571"/>
        <v>117.13349418900737</v>
      </c>
      <c r="I9117" s="2">
        <f t="shared" si="568"/>
        <v>117.14585572237705</v>
      </c>
      <c r="J9117" s="2">
        <f t="shared" si="569"/>
        <v>117.13967495569221</v>
      </c>
      <c r="K9117" s="11">
        <v>1.2361533369683753E-2</v>
      </c>
      <c r="M9117" s="2">
        <f t="shared" si="570"/>
        <v>0.56380418900737084</v>
      </c>
      <c r="N9117" s="2"/>
    </row>
    <row r="9118" spans="1:14" x14ac:dyDescent="0.15">
      <c r="A9118" s="5">
        <v>142</v>
      </c>
      <c r="B9118" s="5">
        <v>9110</v>
      </c>
      <c r="C9118" s="2">
        <v>116.58262999999999</v>
      </c>
      <c r="D9118" s="2">
        <v>116.5954</v>
      </c>
      <c r="E9118" s="2">
        <v>116.58902</v>
      </c>
      <c r="F9118" s="11">
        <v>1.2764843E-2</v>
      </c>
      <c r="H9118" s="2">
        <f t="shared" si="571"/>
        <v>117.14585572237705</v>
      </c>
      <c r="I9118" s="2">
        <f t="shared" si="568"/>
        <v>117.15792332281326</v>
      </c>
      <c r="J9118" s="2">
        <f t="shared" si="569"/>
        <v>117.15188952259516</v>
      </c>
      <c r="K9118" s="11">
        <v>1.2067600436205018E-2</v>
      </c>
      <c r="M9118" s="2">
        <f t="shared" si="570"/>
        <v>0.56322572237705515</v>
      </c>
      <c r="N9118" s="2"/>
    </row>
    <row r="9119" spans="1:14" x14ac:dyDescent="0.15">
      <c r="A9119" s="5">
        <v>142</v>
      </c>
      <c r="B9119" s="5">
        <v>9111</v>
      </c>
      <c r="C9119" s="2">
        <v>116.5954</v>
      </c>
      <c r="D9119" s="2">
        <v>116.60838</v>
      </c>
      <c r="E9119" s="2">
        <v>116.60189</v>
      </c>
      <c r="F9119" s="11">
        <v>1.2980884999999999E-2</v>
      </c>
      <c r="H9119" s="2">
        <f t="shared" si="571"/>
        <v>117.15792332281326</v>
      </c>
      <c r="I9119" s="2">
        <f t="shared" si="568"/>
        <v>117.16981674037051</v>
      </c>
      <c r="J9119" s="2">
        <f t="shared" si="569"/>
        <v>117.16387003159188</v>
      </c>
      <c r="K9119" s="11">
        <v>1.1893417557251908E-2</v>
      </c>
      <c r="M9119" s="2">
        <f t="shared" si="570"/>
        <v>0.56252332281326289</v>
      </c>
      <c r="N9119" s="2"/>
    </row>
    <row r="9120" spans="1:14" x14ac:dyDescent="0.15">
      <c r="A9120" s="5">
        <v>142</v>
      </c>
      <c r="B9120" s="5">
        <v>9112</v>
      </c>
      <c r="C9120" s="2">
        <v>116.60838</v>
      </c>
      <c r="D9120" s="2">
        <v>116.62039</v>
      </c>
      <c r="E9120" s="2">
        <v>116.61438</v>
      </c>
      <c r="F9120" s="11">
        <v>1.2009961E-2</v>
      </c>
      <c r="H9120" s="2">
        <f t="shared" si="571"/>
        <v>117.16981674037051</v>
      </c>
      <c r="I9120" s="2">
        <f t="shared" si="568"/>
        <v>117.18230891114477</v>
      </c>
      <c r="J9120" s="2">
        <f t="shared" si="569"/>
        <v>117.17606282575764</v>
      </c>
      <c r="K9120" s="11">
        <v>1.2492170774263905E-2</v>
      </c>
      <c r="M9120" s="2">
        <f t="shared" si="570"/>
        <v>0.56143674037051028</v>
      </c>
      <c r="N9120" s="2"/>
    </row>
    <row r="9121" spans="1:14" x14ac:dyDescent="0.15">
      <c r="A9121" s="5">
        <v>142</v>
      </c>
      <c r="B9121" s="5">
        <v>9113</v>
      </c>
      <c r="C9121" s="2">
        <v>116.62039</v>
      </c>
      <c r="D9121" s="2">
        <v>116.63329</v>
      </c>
      <c r="E9121" s="2">
        <v>116.62684</v>
      </c>
      <c r="F9121" s="11">
        <v>1.2903068E-2</v>
      </c>
      <c r="H9121" s="2">
        <f t="shared" si="571"/>
        <v>117.18230891114477</v>
      </c>
      <c r="I9121" s="2">
        <f t="shared" si="568"/>
        <v>117.19494260569221</v>
      </c>
      <c r="J9121" s="2">
        <f t="shared" si="569"/>
        <v>117.18862575841848</v>
      </c>
      <c r="K9121" s="11">
        <v>1.2633694547437296E-2</v>
      </c>
      <c r="M9121" s="2">
        <f t="shared" si="570"/>
        <v>0.56191891114477244</v>
      </c>
      <c r="N9121" s="2"/>
    </row>
    <row r="9122" spans="1:14" x14ac:dyDescent="0.15">
      <c r="A9122" s="5">
        <v>142</v>
      </c>
      <c r="B9122" s="5">
        <v>9114</v>
      </c>
      <c r="C9122" s="2">
        <v>116.63329</v>
      </c>
      <c r="D9122" s="2">
        <v>116.64588999999999</v>
      </c>
      <c r="E9122" s="2">
        <v>116.63959</v>
      </c>
      <c r="F9122" s="11">
        <v>1.2594117E-2</v>
      </c>
      <c r="H9122" s="2">
        <f t="shared" si="571"/>
        <v>117.19494260569221</v>
      </c>
      <c r="I9122" s="2">
        <f t="shared" si="568"/>
        <v>117.2071299571644</v>
      </c>
      <c r="J9122" s="2">
        <f t="shared" si="569"/>
        <v>117.2010362814283</v>
      </c>
      <c r="K9122" s="11">
        <v>1.2187351472191929E-2</v>
      </c>
      <c r="M9122" s="2">
        <f t="shared" si="570"/>
        <v>0.56165260569220266</v>
      </c>
      <c r="N9122" s="2"/>
    </row>
    <row r="9123" spans="1:14" x14ac:dyDescent="0.15">
      <c r="A9123" s="5">
        <v>142</v>
      </c>
      <c r="B9123" s="5">
        <v>9115</v>
      </c>
      <c r="C9123" s="2">
        <v>116.64588999999999</v>
      </c>
      <c r="D9123" s="2">
        <v>116.65875</v>
      </c>
      <c r="E9123" s="2">
        <v>116.65232</v>
      </c>
      <c r="F9123" s="11">
        <v>1.2861587000000001E-2</v>
      </c>
      <c r="H9123" s="2">
        <f t="shared" si="571"/>
        <v>117.2071299571644</v>
      </c>
      <c r="I9123" s="2">
        <f t="shared" si="568"/>
        <v>117.21908324974891</v>
      </c>
      <c r="J9123" s="2">
        <f t="shared" si="569"/>
        <v>117.21310660345665</v>
      </c>
      <c r="K9123" s="11">
        <v>1.1953292584514722E-2</v>
      </c>
      <c r="M9123" s="2">
        <f t="shared" si="570"/>
        <v>0.56123995716440334</v>
      </c>
      <c r="N9123" s="2"/>
    </row>
    <row r="9124" spans="1:14" x14ac:dyDescent="0.15">
      <c r="A9124" s="5">
        <v>142</v>
      </c>
      <c r="B9124" s="5">
        <v>9116</v>
      </c>
      <c r="C9124" s="2">
        <v>116.65875</v>
      </c>
      <c r="D9124" s="2">
        <v>116.67137</v>
      </c>
      <c r="E9124" s="2">
        <v>116.66506</v>
      </c>
      <c r="F9124" s="11">
        <v>1.2622659E-2</v>
      </c>
      <c r="H9124" s="2">
        <f t="shared" si="571"/>
        <v>117.21908324974891</v>
      </c>
      <c r="I9124" s="2">
        <f t="shared" si="568"/>
        <v>117.23110730471073</v>
      </c>
      <c r="J9124" s="2">
        <f t="shared" si="569"/>
        <v>117.22509527722983</v>
      </c>
      <c r="K9124" s="11">
        <v>1.2024054961832061E-2</v>
      </c>
      <c r="M9124" s="2">
        <f t="shared" si="570"/>
        <v>0.56033324974890775</v>
      </c>
      <c r="N9124" s="2"/>
    </row>
    <row r="9125" spans="1:14" x14ac:dyDescent="0.15">
      <c r="A9125" s="5">
        <v>142</v>
      </c>
      <c r="B9125" s="5">
        <v>9117</v>
      </c>
      <c r="C9125" s="2">
        <v>116.67137</v>
      </c>
      <c r="D9125" s="2">
        <v>116.68371999999999</v>
      </c>
      <c r="E9125" s="2">
        <v>116.67755</v>
      </c>
      <c r="F9125" s="11">
        <v>1.235111E-2</v>
      </c>
      <c r="H9125" s="2">
        <f t="shared" si="571"/>
        <v>117.23110730471073</v>
      </c>
      <c r="I9125" s="2">
        <f t="shared" si="568"/>
        <v>117.24284286894192</v>
      </c>
      <c r="J9125" s="2">
        <f t="shared" si="569"/>
        <v>117.23697508682633</v>
      </c>
      <c r="K9125" s="11">
        <v>1.1735564231188657E-2</v>
      </c>
      <c r="M9125" s="2">
        <f t="shared" si="570"/>
        <v>0.55973730471073679</v>
      </c>
      <c r="N9125" s="2"/>
    </row>
    <row r="9126" spans="1:14" x14ac:dyDescent="0.15">
      <c r="A9126" s="5">
        <v>142</v>
      </c>
      <c r="B9126" s="5">
        <v>9118</v>
      </c>
      <c r="C9126" s="2">
        <v>116.68371999999999</v>
      </c>
      <c r="D9126" s="2">
        <v>116.69589000000001</v>
      </c>
      <c r="E9126" s="2">
        <v>116.68980000000001</v>
      </c>
      <c r="F9126" s="11">
        <v>1.2164156000000001E-2</v>
      </c>
      <c r="H9126" s="2">
        <f t="shared" si="571"/>
        <v>117.24284286894192</v>
      </c>
      <c r="I9126" s="2">
        <f t="shared" si="568"/>
        <v>117.25462629805861</v>
      </c>
      <c r="J9126" s="2">
        <f t="shared" si="569"/>
        <v>117.24873458350027</v>
      </c>
      <c r="K9126" s="11">
        <v>1.1783429116684842E-2</v>
      </c>
      <c r="M9126" s="2">
        <f t="shared" si="570"/>
        <v>0.55912286894192675</v>
      </c>
      <c r="N9126" s="2"/>
    </row>
    <row r="9127" spans="1:14" x14ac:dyDescent="0.15">
      <c r="A9127" s="5">
        <v>143</v>
      </c>
      <c r="B9127" s="5">
        <v>9119</v>
      </c>
      <c r="C9127" s="2">
        <v>116.69589000000001</v>
      </c>
      <c r="D9127" s="2">
        <v>116.70775</v>
      </c>
      <c r="E9127" s="2">
        <v>116.70182</v>
      </c>
      <c r="F9127" s="11">
        <v>1.1859821E-2</v>
      </c>
      <c r="H9127" s="2">
        <f t="shared" si="571"/>
        <v>117.25462629805861</v>
      </c>
      <c r="I9127" s="2">
        <f t="shared" si="568"/>
        <v>117.26633477886558</v>
      </c>
      <c r="J9127" s="2">
        <f t="shared" si="569"/>
        <v>117.2604805384621</v>
      </c>
      <c r="K9127" s="11">
        <v>1.1708480806979281E-2</v>
      </c>
      <c r="M9127" s="2">
        <f t="shared" si="570"/>
        <v>0.55873629805860503</v>
      </c>
      <c r="N9127" s="2"/>
    </row>
    <row r="9128" spans="1:14" x14ac:dyDescent="0.15">
      <c r="A9128" s="5">
        <v>143</v>
      </c>
      <c r="B9128" s="5">
        <v>9120</v>
      </c>
      <c r="C9128" s="2">
        <v>116.70775</v>
      </c>
      <c r="D9128" s="2">
        <v>116.72064</v>
      </c>
      <c r="E9128" s="2">
        <v>116.71419</v>
      </c>
      <c r="F9128" s="11">
        <v>1.2892842999999999E-2</v>
      </c>
      <c r="H9128" s="2">
        <f t="shared" si="571"/>
        <v>117.26633477886558</v>
      </c>
      <c r="I9128" s="2">
        <f t="shared" si="568"/>
        <v>117.27906312259513</v>
      </c>
      <c r="J9128" s="2">
        <f t="shared" si="569"/>
        <v>117.27269895073036</v>
      </c>
      <c r="K9128" s="11">
        <v>1.272834372955289E-2</v>
      </c>
      <c r="M9128" s="2">
        <f t="shared" si="570"/>
        <v>0.55858477886557978</v>
      </c>
      <c r="N9128" s="2"/>
    </row>
    <row r="9129" spans="1:14" x14ac:dyDescent="0.15">
      <c r="A9129" s="5">
        <v>143</v>
      </c>
      <c r="B9129" s="5">
        <v>9121</v>
      </c>
      <c r="C9129" s="2">
        <v>116.72064</v>
      </c>
      <c r="D9129" s="2">
        <v>116.73435000000001</v>
      </c>
      <c r="E9129" s="2">
        <v>116.72749</v>
      </c>
      <c r="F9129" s="11">
        <v>1.3712324999999999E-2</v>
      </c>
      <c r="H9129" s="2">
        <f t="shared" si="571"/>
        <v>117.27906312259513</v>
      </c>
      <c r="I9129" s="2">
        <f t="shared" si="568"/>
        <v>117.29260051921455</v>
      </c>
      <c r="J9129" s="2">
        <f t="shared" si="569"/>
        <v>117.28583182090483</v>
      </c>
      <c r="K9129" s="11">
        <v>1.3537396619411122E-2</v>
      </c>
      <c r="M9129" s="2">
        <f t="shared" si="570"/>
        <v>0.55842312259512994</v>
      </c>
      <c r="N9129" s="2"/>
    </row>
    <row r="9130" spans="1:14" x14ac:dyDescent="0.15">
      <c r="A9130" s="5">
        <v>143</v>
      </c>
      <c r="B9130" s="5">
        <v>9122</v>
      </c>
      <c r="C9130" s="2">
        <v>116.73435000000001</v>
      </c>
      <c r="D9130" s="2">
        <v>116.7479</v>
      </c>
      <c r="E9130" s="2">
        <v>116.74113</v>
      </c>
      <c r="F9130" s="11">
        <v>1.3550704E-2</v>
      </c>
      <c r="H9130" s="2">
        <f t="shared" si="571"/>
        <v>117.29260051921455</v>
      </c>
      <c r="I9130" s="2">
        <f t="shared" si="568"/>
        <v>117.3059783842091</v>
      </c>
      <c r="J9130" s="2">
        <f t="shared" si="569"/>
        <v>117.29928945171181</v>
      </c>
      <c r="K9130" s="11">
        <v>1.3377864994547435E-2</v>
      </c>
      <c r="M9130" s="2">
        <f t="shared" si="570"/>
        <v>0.55825051921453905</v>
      </c>
      <c r="N9130" s="2"/>
    </row>
    <row r="9131" spans="1:14" x14ac:dyDescent="0.15">
      <c r="A9131" s="5">
        <v>143</v>
      </c>
      <c r="B9131" s="5">
        <v>9123</v>
      </c>
      <c r="C9131" s="2">
        <v>116.7479</v>
      </c>
      <c r="D9131" s="2">
        <v>116.76187</v>
      </c>
      <c r="E9131" s="2">
        <v>116.75488</v>
      </c>
      <c r="F9131" s="11">
        <v>1.3966199E-2</v>
      </c>
      <c r="H9131" s="2">
        <f t="shared" si="571"/>
        <v>117.3059783842091</v>
      </c>
      <c r="I9131" s="2">
        <f t="shared" si="568"/>
        <v>117.31976647352208</v>
      </c>
      <c r="J9131" s="2">
        <f t="shared" si="569"/>
        <v>117.31287242886559</v>
      </c>
      <c r="K9131" s="11">
        <v>1.3788089312977099E-2</v>
      </c>
      <c r="M9131" s="2">
        <f t="shared" si="570"/>
        <v>0.55807838420909661</v>
      </c>
      <c r="N9131" s="2"/>
    </row>
    <row r="9132" spans="1:14" x14ac:dyDescent="0.15">
      <c r="A9132" s="5">
        <v>143</v>
      </c>
      <c r="B9132" s="5">
        <v>9124</v>
      </c>
      <c r="C9132" s="2">
        <v>116.76187</v>
      </c>
      <c r="D9132" s="2">
        <v>116.77598999999999</v>
      </c>
      <c r="E9132" s="2">
        <v>116.76893</v>
      </c>
      <c r="F9132" s="11">
        <v>1.4121991E-2</v>
      </c>
      <c r="H9132" s="2">
        <f t="shared" si="571"/>
        <v>117.31976647352208</v>
      </c>
      <c r="I9132" s="2">
        <f t="shared" si="568"/>
        <v>117.33370839707715</v>
      </c>
      <c r="J9132" s="2">
        <f t="shared" si="569"/>
        <v>117.32673743529961</v>
      </c>
      <c r="K9132" s="11">
        <v>1.3941923555070884E-2</v>
      </c>
      <c r="M9132" s="2">
        <f t="shared" si="570"/>
        <v>0.55789647352207794</v>
      </c>
      <c r="N9132" s="2"/>
    </row>
    <row r="9133" spans="1:14" x14ac:dyDescent="0.15">
      <c r="A9133" s="5">
        <v>143</v>
      </c>
      <c r="B9133" s="5">
        <v>9125</v>
      </c>
      <c r="C9133" s="2">
        <v>116.77598999999999</v>
      </c>
      <c r="D9133" s="2">
        <v>116.78944</v>
      </c>
      <c r="E9133" s="2">
        <v>116.78272</v>
      </c>
      <c r="F9133" s="11">
        <v>1.3452511E-2</v>
      </c>
      <c r="H9133" s="2">
        <f t="shared" si="571"/>
        <v>117.33370839707715</v>
      </c>
      <c r="I9133" s="2">
        <f t="shared" si="568"/>
        <v>117.34698940362023</v>
      </c>
      <c r="J9133" s="2">
        <f t="shared" si="569"/>
        <v>117.34034890034869</v>
      </c>
      <c r="K9133" s="11">
        <v>1.3281006543075244E-2</v>
      </c>
      <c r="M9133" s="2">
        <f t="shared" si="570"/>
        <v>0.55771839707715287</v>
      </c>
      <c r="N9133" s="2"/>
    </row>
    <row r="9134" spans="1:14" x14ac:dyDescent="0.15">
      <c r="A9134" s="5">
        <v>143</v>
      </c>
      <c r="B9134" s="5">
        <v>9126</v>
      </c>
      <c r="C9134" s="2">
        <v>116.78944</v>
      </c>
      <c r="D9134" s="2">
        <v>116.803</v>
      </c>
      <c r="E9134" s="2">
        <v>116.79622000000001</v>
      </c>
      <c r="F9134" s="11">
        <v>1.3562134999999999E-2</v>
      </c>
      <c r="H9134" s="2">
        <f t="shared" si="571"/>
        <v>117.34698940362023</v>
      </c>
      <c r="I9134" s="2">
        <f t="shared" si="568"/>
        <v>117.36037866436178</v>
      </c>
      <c r="J9134" s="2">
        <f t="shared" si="569"/>
        <v>117.353684033991</v>
      </c>
      <c r="K9134" s="11">
        <v>1.3389260741548529E-2</v>
      </c>
      <c r="M9134" s="2">
        <f t="shared" si="570"/>
        <v>0.55754940362022865</v>
      </c>
      <c r="N9134" s="2"/>
    </row>
    <row r="9135" spans="1:14" x14ac:dyDescent="0.15">
      <c r="A9135" s="5">
        <v>143</v>
      </c>
      <c r="B9135" s="5">
        <v>9127</v>
      </c>
      <c r="C9135" s="2">
        <v>116.803</v>
      </c>
      <c r="D9135" s="2">
        <v>116.81583999999999</v>
      </c>
      <c r="E9135" s="2">
        <v>116.80942</v>
      </c>
      <c r="F9135" s="11">
        <v>1.2834949E-2</v>
      </c>
      <c r="H9135" s="2">
        <f t="shared" si="571"/>
        <v>117.36037866436178</v>
      </c>
      <c r="I9135" s="2">
        <f t="shared" si="568"/>
        <v>117.37305003230071</v>
      </c>
      <c r="J9135" s="2">
        <f t="shared" si="569"/>
        <v>117.36671434833124</v>
      </c>
      <c r="K9135" s="11">
        <v>1.2671367938931297E-2</v>
      </c>
      <c r="M9135" s="2">
        <f t="shared" si="570"/>
        <v>0.55737866436177796</v>
      </c>
      <c r="N9135" s="2"/>
    </row>
    <row r="9136" spans="1:14" x14ac:dyDescent="0.15">
      <c r="A9136" s="5">
        <v>143</v>
      </c>
      <c r="B9136" s="5">
        <v>9128</v>
      </c>
      <c r="C9136" s="2">
        <v>116.81583999999999</v>
      </c>
      <c r="D9136" s="2">
        <v>116.82893</v>
      </c>
      <c r="E9136" s="2">
        <v>116.82238</v>
      </c>
      <c r="F9136" s="11">
        <v>1.3088852999999999E-2</v>
      </c>
      <c r="H9136" s="2">
        <f t="shared" si="571"/>
        <v>117.37305003230071</v>
      </c>
      <c r="I9136" s="2">
        <f t="shared" si="568"/>
        <v>117.3859720929332</v>
      </c>
      <c r="J9136" s="2">
        <f t="shared" si="569"/>
        <v>117.37951106261696</v>
      </c>
      <c r="K9136" s="11">
        <v>1.2922060632497274E-2</v>
      </c>
      <c r="M9136" s="2">
        <f t="shared" si="570"/>
        <v>0.55721003230071631</v>
      </c>
      <c r="N9136" s="2"/>
    </row>
    <row r="9137" spans="1:14" x14ac:dyDescent="0.15">
      <c r="A9137" s="5">
        <v>143</v>
      </c>
      <c r="B9137" s="5">
        <v>9129</v>
      </c>
      <c r="C9137" s="2">
        <v>116.82893</v>
      </c>
      <c r="D9137" s="2">
        <v>116.84206</v>
      </c>
      <c r="E9137" s="2">
        <v>116.83548999999999</v>
      </c>
      <c r="F9137" s="11">
        <v>1.3129225E-2</v>
      </c>
      <c r="H9137" s="2">
        <f t="shared" si="571"/>
        <v>117.3859720929332</v>
      </c>
      <c r="I9137" s="2">
        <f t="shared" si="568"/>
        <v>117.39893403622655</v>
      </c>
      <c r="J9137" s="2">
        <f t="shared" si="569"/>
        <v>117.39245306457988</v>
      </c>
      <c r="K9137" s="11">
        <v>1.2961943293347872E-2</v>
      </c>
      <c r="M9137" s="2">
        <f t="shared" si="570"/>
        <v>0.55704209293320162</v>
      </c>
      <c r="N9137" s="2"/>
    </row>
    <row r="9138" spans="1:14" x14ac:dyDescent="0.15">
      <c r="A9138" s="5">
        <v>143</v>
      </c>
      <c r="B9138" s="5">
        <v>9130</v>
      </c>
      <c r="C9138" s="2">
        <v>116.84206</v>
      </c>
      <c r="D9138" s="2">
        <v>116.85514999999999</v>
      </c>
      <c r="E9138" s="2">
        <v>116.8486</v>
      </c>
      <c r="F9138" s="11">
        <v>1.3088802E-2</v>
      </c>
      <c r="H9138" s="2">
        <f t="shared" si="571"/>
        <v>117.39893403622655</v>
      </c>
      <c r="I9138" s="2">
        <f t="shared" si="568"/>
        <v>117.41185609685904</v>
      </c>
      <c r="J9138" s="2">
        <f t="shared" si="569"/>
        <v>117.40539506654279</v>
      </c>
      <c r="K9138" s="11">
        <v>1.2922060632497274E-2</v>
      </c>
      <c r="M9138" s="2">
        <f t="shared" si="570"/>
        <v>0.55687403622654585</v>
      </c>
      <c r="N9138" s="2"/>
    </row>
    <row r="9139" spans="1:14" x14ac:dyDescent="0.15">
      <c r="A9139" s="5">
        <v>143</v>
      </c>
      <c r="B9139" s="5">
        <v>9131</v>
      </c>
      <c r="C9139" s="2">
        <v>116.85514999999999</v>
      </c>
      <c r="D9139" s="2">
        <v>116.86790999999999</v>
      </c>
      <c r="E9139" s="2">
        <v>116.86153</v>
      </c>
      <c r="F9139" s="11">
        <v>1.2759827E-2</v>
      </c>
      <c r="H9139" s="2">
        <f t="shared" si="571"/>
        <v>117.41185609685904</v>
      </c>
      <c r="I9139" s="2">
        <f t="shared" si="568"/>
        <v>117.42445339685904</v>
      </c>
      <c r="J9139" s="2">
        <f t="shared" si="569"/>
        <v>117.41815474685905</v>
      </c>
      <c r="K9139" s="11">
        <v>1.2597300000000001E-2</v>
      </c>
      <c r="M9139" s="2">
        <f t="shared" si="570"/>
        <v>0.55670609685904537</v>
      </c>
      <c r="N9139" s="2"/>
    </row>
    <row r="9140" spans="1:14" x14ac:dyDescent="0.15">
      <c r="A9140" s="5">
        <v>143</v>
      </c>
      <c r="B9140" s="5">
        <v>9132</v>
      </c>
      <c r="C9140" s="2">
        <v>116.86790999999999</v>
      </c>
      <c r="D9140" s="2">
        <v>116.8814</v>
      </c>
      <c r="E9140" s="2">
        <v>116.87465</v>
      </c>
      <c r="F9140" s="11">
        <v>1.3492726E-2</v>
      </c>
      <c r="H9140" s="2">
        <f t="shared" si="571"/>
        <v>117.42445339685904</v>
      </c>
      <c r="I9140" s="2">
        <f t="shared" si="568"/>
        <v>117.43777428704442</v>
      </c>
      <c r="J9140" s="2">
        <f t="shared" si="569"/>
        <v>117.43111384195173</v>
      </c>
      <c r="K9140" s="11">
        <v>1.3320890185387131E-2</v>
      </c>
      <c r="M9140" s="2">
        <f t="shared" si="570"/>
        <v>0.5565433968590412</v>
      </c>
      <c r="N9140" s="2"/>
    </row>
    <row r="9141" spans="1:14" x14ac:dyDescent="0.15">
      <c r="A9141" s="5">
        <v>143</v>
      </c>
      <c r="B9141" s="5">
        <v>9133</v>
      </c>
      <c r="C9141" s="2">
        <v>116.8814</v>
      </c>
      <c r="D9141" s="2">
        <v>116.89483</v>
      </c>
      <c r="E9141" s="2">
        <v>116.88811</v>
      </c>
      <c r="F9141" s="11">
        <v>1.3429218E-2</v>
      </c>
      <c r="H9141" s="2">
        <f t="shared" si="571"/>
        <v>117.43777428704442</v>
      </c>
      <c r="I9141" s="2">
        <f t="shared" si="568"/>
        <v>117.45103250405641</v>
      </c>
      <c r="J9141" s="2">
        <f t="shared" si="569"/>
        <v>117.44440339555041</v>
      </c>
      <c r="K9141" s="11">
        <v>1.3258217011995638E-2</v>
      </c>
      <c r="M9141" s="2">
        <f t="shared" si="570"/>
        <v>0.55637428704442016</v>
      </c>
      <c r="N9141" s="2"/>
    </row>
    <row r="9142" spans="1:14" x14ac:dyDescent="0.15">
      <c r="A9142" s="5">
        <v>143</v>
      </c>
      <c r="B9142" s="5">
        <v>9134</v>
      </c>
      <c r="C9142" s="2">
        <v>116.89483</v>
      </c>
      <c r="D9142" s="2">
        <v>116.90821</v>
      </c>
      <c r="E9142" s="2">
        <v>116.90152</v>
      </c>
      <c r="F9142" s="11">
        <v>1.3383024E-2</v>
      </c>
      <c r="H9142" s="2">
        <f t="shared" si="571"/>
        <v>117.45103250405641</v>
      </c>
      <c r="I9142" s="2">
        <f t="shared" si="568"/>
        <v>117.46424514004333</v>
      </c>
      <c r="J9142" s="2">
        <f t="shared" si="569"/>
        <v>117.45763882204987</v>
      </c>
      <c r="K9142" s="11">
        <v>1.321263598691385E-2</v>
      </c>
      <c r="M9142" s="2">
        <f t="shared" si="570"/>
        <v>0.55620250405641514</v>
      </c>
      <c r="N9142" s="2"/>
    </row>
    <row r="9143" spans="1:14" x14ac:dyDescent="0.15">
      <c r="A9143" s="5">
        <v>143</v>
      </c>
      <c r="B9143" s="5">
        <v>9135</v>
      </c>
      <c r="C9143" s="2">
        <v>116.90821</v>
      </c>
      <c r="D9143" s="2">
        <v>116.92158999999999</v>
      </c>
      <c r="E9143" s="2">
        <v>116.9149</v>
      </c>
      <c r="F9143" s="11">
        <v>1.3382998E-2</v>
      </c>
      <c r="H9143" s="2">
        <f t="shared" si="571"/>
        <v>117.46424514004333</v>
      </c>
      <c r="I9143" s="2">
        <f t="shared" si="568"/>
        <v>117.47745777603025</v>
      </c>
      <c r="J9143" s="2">
        <f t="shared" si="569"/>
        <v>117.47085145803679</v>
      </c>
      <c r="K9143" s="11">
        <v>1.321263598691385E-2</v>
      </c>
      <c r="M9143" s="2">
        <f t="shared" si="570"/>
        <v>0.55603514004333476</v>
      </c>
      <c r="N9143" s="2"/>
    </row>
    <row r="9144" spans="1:14" x14ac:dyDescent="0.15">
      <c r="A9144" s="5">
        <v>143</v>
      </c>
      <c r="B9144" s="5">
        <v>9136</v>
      </c>
      <c r="C9144" s="2">
        <v>116.92158999999999</v>
      </c>
      <c r="D9144" s="2">
        <v>116.93487</v>
      </c>
      <c r="E9144" s="2">
        <v>116.92823</v>
      </c>
      <c r="F9144" s="11">
        <v>1.3279094E-2</v>
      </c>
      <c r="H9144" s="2">
        <f t="shared" si="571"/>
        <v>117.47745777603025</v>
      </c>
      <c r="I9144" s="2">
        <f t="shared" si="568"/>
        <v>117.49056785618292</v>
      </c>
      <c r="J9144" s="2">
        <f t="shared" si="569"/>
        <v>117.48401281610658</v>
      </c>
      <c r="K9144" s="11">
        <v>1.3110080152671755E-2</v>
      </c>
      <c r="M9144" s="2">
        <f t="shared" si="570"/>
        <v>0.55586777603025439</v>
      </c>
      <c r="N9144" s="2"/>
    </row>
    <row r="9145" spans="1:14" x14ac:dyDescent="0.15">
      <c r="A9145" s="5">
        <v>143</v>
      </c>
      <c r="B9145" s="5">
        <v>9137</v>
      </c>
      <c r="C9145" s="2">
        <v>116.93487</v>
      </c>
      <c r="D9145" s="2">
        <v>116.9487</v>
      </c>
      <c r="E9145" s="2">
        <v>116.94179</v>
      </c>
      <c r="F9145" s="11">
        <v>1.3827313000000001E-2</v>
      </c>
      <c r="H9145" s="2">
        <f t="shared" si="571"/>
        <v>117.49056785618292</v>
      </c>
      <c r="I9145" s="2">
        <f t="shared" si="568"/>
        <v>117.50421920438357</v>
      </c>
      <c r="J9145" s="2">
        <f t="shared" si="569"/>
        <v>117.49739353028325</v>
      </c>
      <c r="K9145" s="11">
        <v>1.3651348200654308E-2</v>
      </c>
      <c r="M9145" s="2">
        <f t="shared" si="570"/>
        <v>0.55569785618291689</v>
      </c>
      <c r="N9145" s="2"/>
    </row>
    <row r="9146" spans="1:14" x14ac:dyDescent="0.15">
      <c r="A9146" s="5">
        <v>143</v>
      </c>
      <c r="B9146" s="5">
        <v>9138</v>
      </c>
      <c r="C9146" s="2">
        <v>116.9487</v>
      </c>
      <c r="D9146" s="2">
        <v>116.9619</v>
      </c>
      <c r="E9146" s="2">
        <v>116.95529999999999</v>
      </c>
      <c r="F9146" s="11">
        <v>1.3198247999999999E-2</v>
      </c>
      <c r="H9146" s="2">
        <f t="shared" si="571"/>
        <v>117.50421920438357</v>
      </c>
      <c r="I9146" s="2">
        <f t="shared" si="568"/>
        <v>117.51724951921454</v>
      </c>
      <c r="J9146" s="2">
        <f t="shared" si="569"/>
        <v>117.51073436179905</v>
      </c>
      <c r="K9146" s="11">
        <v>1.3030314830970556E-2</v>
      </c>
      <c r="M9146" s="2">
        <f t="shared" si="570"/>
        <v>0.55551920438357172</v>
      </c>
      <c r="N9146" s="2"/>
    </row>
    <row r="9147" spans="1:14" x14ac:dyDescent="0.15">
      <c r="A9147" s="5">
        <v>143</v>
      </c>
      <c r="B9147" s="5">
        <v>9139</v>
      </c>
      <c r="C9147" s="2">
        <v>116.9619</v>
      </c>
      <c r="D9147" s="2">
        <v>116.97463</v>
      </c>
      <c r="E9147" s="2">
        <v>116.96826</v>
      </c>
      <c r="F9147" s="11">
        <v>1.2730775E-2</v>
      </c>
      <c r="H9147" s="2">
        <f t="shared" si="571"/>
        <v>117.51724951921454</v>
      </c>
      <c r="I9147" s="2">
        <f t="shared" si="568"/>
        <v>117.52981833131923</v>
      </c>
      <c r="J9147" s="2">
        <f t="shared" si="569"/>
        <v>117.52353392526689</v>
      </c>
      <c r="K9147" s="11">
        <v>1.2568812104689204E-2</v>
      </c>
      <c r="M9147" s="2">
        <f t="shared" si="570"/>
        <v>0.55534951921454478</v>
      </c>
      <c r="N9147" s="2"/>
    </row>
    <row r="9148" spans="1:14" x14ac:dyDescent="0.15">
      <c r="A9148" s="5">
        <v>143</v>
      </c>
      <c r="B9148" s="5">
        <v>9140</v>
      </c>
      <c r="C9148" s="2">
        <v>116.97463</v>
      </c>
      <c r="D9148" s="2">
        <v>116.98679</v>
      </c>
      <c r="E9148" s="2">
        <v>116.98071</v>
      </c>
      <c r="F9148" s="11">
        <v>1.2159425999999999E-2</v>
      </c>
      <c r="H9148" s="2">
        <f t="shared" si="571"/>
        <v>117.52981833131923</v>
      </c>
      <c r="I9148" s="2">
        <f t="shared" si="568"/>
        <v>117.54182308584487</v>
      </c>
      <c r="J9148" s="2">
        <f t="shared" si="569"/>
        <v>117.53582070858205</v>
      </c>
      <c r="K9148" s="11">
        <v>1.2004754525627045E-2</v>
      </c>
      <c r="M9148" s="2">
        <f t="shared" si="570"/>
        <v>0.55518833131922918</v>
      </c>
      <c r="N9148" s="2"/>
    </row>
    <row r="9149" spans="1:14" x14ac:dyDescent="0.15">
      <c r="A9149" s="5">
        <v>143</v>
      </c>
      <c r="B9149" s="5">
        <v>9141</v>
      </c>
      <c r="C9149" s="2">
        <v>116.98679</v>
      </c>
      <c r="D9149" s="2">
        <v>116.99991</v>
      </c>
      <c r="E9149" s="2">
        <v>116.99335000000001</v>
      </c>
      <c r="F9149" s="11">
        <v>1.3123154E-2</v>
      </c>
      <c r="H9149" s="2">
        <f t="shared" si="571"/>
        <v>117.54182308584487</v>
      </c>
      <c r="I9149" s="2">
        <f t="shared" si="568"/>
        <v>117.55477933175544</v>
      </c>
      <c r="J9149" s="2">
        <f t="shared" si="569"/>
        <v>117.54830120880015</v>
      </c>
      <c r="K9149" s="11">
        <v>1.2956245910577972E-2</v>
      </c>
      <c r="M9149" s="2">
        <f t="shared" si="570"/>
        <v>0.55503308584486888</v>
      </c>
      <c r="N9149" s="2"/>
    </row>
    <row r="9150" spans="1:14" x14ac:dyDescent="0.15">
      <c r="A9150" s="5">
        <v>143</v>
      </c>
      <c r="B9150" s="5">
        <v>9142</v>
      </c>
      <c r="C9150" s="2">
        <v>116.99991</v>
      </c>
      <c r="D9150" s="2">
        <v>117.01353</v>
      </c>
      <c r="E9150" s="2">
        <v>117.00672</v>
      </c>
      <c r="F9150" s="11">
        <v>1.3613659E-2</v>
      </c>
      <c r="H9150" s="2">
        <f t="shared" si="571"/>
        <v>117.55477933175544</v>
      </c>
      <c r="I9150" s="2">
        <f t="shared" si="568"/>
        <v>117.56821986992338</v>
      </c>
      <c r="J9150" s="2">
        <f t="shared" si="569"/>
        <v>117.56149960083941</v>
      </c>
      <c r="K9150" s="11">
        <v>1.344053816793893E-2</v>
      </c>
      <c r="M9150" s="2">
        <f t="shared" si="570"/>
        <v>0.55486933175544095</v>
      </c>
      <c r="N9150" s="2"/>
    </row>
    <row r="9151" spans="1:14" x14ac:dyDescent="0.15">
      <c r="A9151" s="5">
        <v>143</v>
      </c>
      <c r="B9151" s="5">
        <v>9143</v>
      </c>
      <c r="C9151" s="2">
        <v>117.01353</v>
      </c>
      <c r="D9151" s="2">
        <v>117.02715999999999</v>
      </c>
      <c r="E9151" s="2">
        <v>117.02034</v>
      </c>
      <c r="F9151" s="11">
        <v>1.3630945E-2</v>
      </c>
      <c r="H9151" s="2">
        <f t="shared" si="571"/>
        <v>117.56821986992338</v>
      </c>
      <c r="I9151" s="2">
        <f t="shared" si="568"/>
        <v>117.58167750122109</v>
      </c>
      <c r="J9151" s="2">
        <f t="shared" si="569"/>
        <v>117.57494868557224</v>
      </c>
      <c r="K9151" s="11">
        <v>1.3457631297709924E-2</v>
      </c>
      <c r="M9151" s="2">
        <f t="shared" si="570"/>
        <v>0.55468986992337932</v>
      </c>
      <c r="N9151" s="2"/>
    </row>
    <row r="9152" spans="1:14" x14ac:dyDescent="0.15">
      <c r="A9152" s="5">
        <v>143</v>
      </c>
      <c r="B9152" s="5">
        <v>9144</v>
      </c>
      <c r="C9152" s="2">
        <v>117.02715999999999</v>
      </c>
      <c r="D9152" s="2">
        <v>117.04076999999999</v>
      </c>
      <c r="E9152" s="2">
        <v>117.03395999999999</v>
      </c>
      <c r="F9152" s="11">
        <v>1.3613606E-2</v>
      </c>
      <c r="H9152" s="2">
        <f t="shared" si="571"/>
        <v>117.58167750122109</v>
      </c>
      <c r="I9152" s="2">
        <f t="shared" si="568"/>
        <v>117.59511803938904</v>
      </c>
      <c r="J9152" s="2">
        <f t="shared" si="569"/>
        <v>117.58839777030506</v>
      </c>
      <c r="K9152" s="11">
        <v>1.344053816793893E-2</v>
      </c>
      <c r="M9152" s="2">
        <f t="shared" si="570"/>
        <v>0.554517501221099</v>
      </c>
      <c r="N9152" s="2"/>
    </row>
    <row r="9153" spans="1:14" x14ac:dyDescent="0.15">
      <c r="A9153" s="5">
        <v>143</v>
      </c>
      <c r="B9153" s="5">
        <v>9145</v>
      </c>
      <c r="C9153" s="2">
        <v>117.04076999999999</v>
      </c>
      <c r="D9153" s="2">
        <v>117.05441</v>
      </c>
      <c r="E9153" s="2">
        <v>117.04759</v>
      </c>
      <c r="F9153" s="11">
        <v>1.3636664E-2</v>
      </c>
      <c r="H9153" s="2">
        <f t="shared" si="571"/>
        <v>117.59511803938904</v>
      </c>
      <c r="I9153" s="2">
        <f t="shared" si="568"/>
        <v>117.60858136806951</v>
      </c>
      <c r="J9153" s="2">
        <f t="shared" si="569"/>
        <v>117.60184970372927</v>
      </c>
      <c r="K9153" s="11">
        <v>1.3463328680479825E-2</v>
      </c>
      <c r="M9153" s="2">
        <f t="shared" si="570"/>
        <v>0.55434803938904054</v>
      </c>
      <c r="N9153" s="2"/>
    </row>
    <row r="9154" spans="1:14" x14ac:dyDescent="0.15">
      <c r="A9154" s="5">
        <v>143</v>
      </c>
      <c r="B9154" s="5">
        <v>9146</v>
      </c>
      <c r="C9154" s="2">
        <v>117.05441</v>
      </c>
      <c r="D9154" s="2">
        <v>117.06829999999999</v>
      </c>
      <c r="E9154" s="2">
        <v>117.06135</v>
      </c>
      <c r="F9154" s="11">
        <v>1.3890557E-2</v>
      </c>
      <c r="H9154" s="2">
        <f t="shared" si="571"/>
        <v>117.60858136806951</v>
      </c>
      <c r="I9154" s="2">
        <f t="shared" si="568"/>
        <v>117.62229538944355</v>
      </c>
      <c r="J9154" s="2">
        <f t="shared" si="569"/>
        <v>117.61543837875652</v>
      </c>
      <c r="K9154" s="11">
        <v>1.3714021374045803E-2</v>
      </c>
      <c r="M9154" s="2">
        <f t="shared" si="570"/>
        <v>0.55417136806950396</v>
      </c>
      <c r="N9154" s="2"/>
    </row>
    <row r="9155" spans="1:14" x14ac:dyDescent="0.15">
      <c r="A9155" s="5">
        <v>143</v>
      </c>
      <c r="B9155" s="5">
        <v>9147</v>
      </c>
      <c r="C9155" s="2">
        <v>117.06829999999999</v>
      </c>
      <c r="D9155" s="2">
        <v>117.08179</v>
      </c>
      <c r="E9155" s="2">
        <v>117.07504</v>
      </c>
      <c r="F9155" s="11">
        <v>1.3492339000000001E-2</v>
      </c>
      <c r="H9155" s="2">
        <f t="shared" si="571"/>
        <v>117.62229538944355</v>
      </c>
      <c r="I9155" s="2">
        <f t="shared" si="568"/>
        <v>117.63561627962893</v>
      </c>
      <c r="J9155" s="2">
        <f t="shared" si="569"/>
        <v>117.62895583453624</v>
      </c>
      <c r="K9155" s="11">
        <v>1.3320890185387131E-2</v>
      </c>
      <c r="M9155" s="2">
        <f t="shared" si="570"/>
        <v>0.55399538944355697</v>
      </c>
      <c r="N9155" s="2"/>
    </row>
    <row r="9156" spans="1:14" x14ac:dyDescent="0.15">
      <c r="A9156" s="5">
        <v>143</v>
      </c>
      <c r="B9156" s="5">
        <v>9148</v>
      </c>
      <c r="C9156" s="2">
        <v>117.08179</v>
      </c>
      <c r="D9156" s="2">
        <v>117.09495</v>
      </c>
      <c r="E9156" s="2">
        <v>117.08837</v>
      </c>
      <c r="F9156" s="11">
        <v>1.3163373000000001E-2</v>
      </c>
      <c r="H9156" s="2">
        <f t="shared" si="571"/>
        <v>117.63561627962893</v>
      </c>
      <c r="I9156" s="2">
        <f t="shared" si="568"/>
        <v>117.64861240918182</v>
      </c>
      <c r="J9156" s="2">
        <f t="shared" si="569"/>
        <v>117.64211434440537</v>
      </c>
      <c r="K9156" s="11">
        <v>1.2996129552889858E-2</v>
      </c>
      <c r="M9156" s="2">
        <f t="shared" si="570"/>
        <v>0.55382627962893594</v>
      </c>
      <c r="N9156" s="2"/>
    </row>
    <row r="9157" spans="1:14" x14ac:dyDescent="0.15">
      <c r="A9157" s="5">
        <v>143</v>
      </c>
      <c r="B9157" s="5">
        <v>9149</v>
      </c>
      <c r="C9157" s="2">
        <v>117.09495</v>
      </c>
      <c r="D9157" s="2">
        <v>117.10733999999999</v>
      </c>
      <c r="E9157" s="2">
        <v>117.10115</v>
      </c>
      <c r="F9157" s="11">
        <v>1.2390053E-2</v>
      </c>
      <c r="H9157" s="2">
        <f t="shared" si="571"/>
        <v>117.64861240918182</v>
      </c>
      <c r="I9157" s="2">
        <f t="shared" si="568"/>
        <v>117.66084506588848</v>
      </c>
      <c r="J9157" s="2">
        <f t="shared" si="569"/>
        <v>117.65472873753515</v>
      </c>
      <c r="K9157" s="11">
        <v>1.2232656706652127E-2</v>
      </c>
      <c r="M9157" s="2">
        <f t="shared" si="570"/>
        <v>0.55366240918182541</v>
      </c>
      <c r="N9157" s="2"/>
    </row>
    <row r="9158" spans="1:14" x14ac:dyDescent="0.15">
      <c r="A9158" s="5">
        <v>143</v>
      </c>
      <c r="B9158" s="5">
        <v>9150</v>
      </c>
      <c r="C9158" s="2">
        <v>117.10733999999999</v>
      </c>
      <c r="D9158" s="2">
        <v>117.11906</v>
      </c>
      <c r="E9158" s="2">
        <v>117.11320000000001</v>
      </c>
      <c r="F9158" s="11">
        <v>1.1720613E-2</v>
      </c>
      <c r="H9158" s="2">
        <f t="shared" si="571"/>
        <v>117.66084506588848</v>
      </c>
      <c r="I9158" s="2">
        <f t="shared" si="568"/>
        <v>117.67241680558314</v>
      </c>
      <c r="J9158" s="2">
        <f t="shared" si="569"/>
        <v>117.66663093573581</v>
      </c>
      <c r="K9158" s="11">
        <v>1.1571739694656488E-2</v>
      </c>
      <c r="M9158" s="2">
        <f t="shared" si="570"/>
        <v>0.55350506588848702</v>
      </c>
      <c r="N9158" s="2"/>
    </row>
    <row r="9159" spans="1:14" x14ac:dyDescent="0.15">
      <c r="A9159" s="5">
        <v>143</v>
      </c>
      <c r="B9159" s="5">
        <v>9151</v>
      </c>
      <c r="C9159" s="2">
        <v>117.11906</v>
      </c>
      <c r="D9159" s="2">
        <v>117.12936000000001</v>
      </c>
      <c r="E9159" s="2">
        <v>117.12421000000001</v>
      </c>
      <c r="F9159" s="11">
        <v>1.0300966E-2</v>
      </c>
      <c r="H9159" s="2">
        <f t="shared" si="571"/>
        <v>117.67241680558314</v>
      </c>
      <c r="I9159" s="2">
        <f t="shared" si="568"/>
        <v>117.6825869459321</v>
      </c>
      <c r="J9159" s="2">
        <f t="shared" si="569"/>
        <v>117.67750187575763</v>
      </c>
      <c r="K9159" s="11">
        <v>1.0170140348964013E-2</v>
      </c>
      <c r="M9159" s="2">
        <f t="shared" si="570"/>
        <v>0.55335680558313527</v>
      </c>
      <c r="N9159" s="2"/>
    </row>
    <row r="9160" spans="1:14" x14ac:dyDescent="0.15">
      <c r="A9160" s="5">
        <v>143</v>
      </c>
      <c r="B9160" s="5">
        <v>9152</v>
      </c>
      <c r="C9160" s="2">
        <v>117.12936000000001</v>
      </c>
      <c r="D9160" s="2">
        <v>117.14227</v>
      </c>
      <c r="E9160" s="2">
        <v>117.13582</v>
      </c>
      <c r="F9160" s="11">
        <v>1.2909369E-2</v>
      </c>
      <c r="H9160" s="2">
        <f t="shared" si="571"/>
        <v>117.6825869459321</v>
      </c>
      <c r="I9160" s="2">
        <f t="shared" si="568"/>
        <v>117.69533238279142</v>
      </c>
      <c r="J9160" s="2">
        <f t="shared" si="569"/>
        <v>117.68895966436176</v>
      </c>
      <c r="K9160" s="11">
        <v>1.2745436859323882E-2</v>
      </c>
      <c r="M9160" s="2">
        <f t="shared" si="570"/>
        <v>0.55322694593209576</v>
      </c>
      <c r="N9160" s="2"/>
    </row>
    <row r="9161" spans="1:14" x14ac:dyDescent="0.15">
      <c r="A9161" s="5">
        <v>143</v>
      </c>
      <c r="B9161" s="5">
        <v>9153</v>
      </c>
      <c r="C9161" s="2">
        <v>117.14227</v>
      </c>
      <c r="D9161" s="2">
        <v>117.1554</v>
      </c>
      <c r="E9161" s="2">
        <v>117.14884000000001</v>
      </c>
      <c r="F9161" s="11">
        <v>1.3122866E-2</v>
      </c>
      <c r="H9161" s="2">
        <f t="shared" si="571"/>
        <v>117.69533238279142</v>
      </c>
      <c r="I9161" s="2">
        <f t="shared" si="568"/>
        <v>117.70828862870199</v>
      </c>
      <c r="J9161" s="2">
        <f t="shared" si="569"/>
        <v>117.70181050574671</v>
      </c>
      <c r="K9161" s="11">
        <v>1.2956245910577972E-2</v>
      </c>
      <c r="M9161" s="2">
        <f t="shared" si="570"/>
        <v>0.55306238279142406</v>
      </c>
      <c r="N9161" s="2"/>
    </row>
    <row r="9162" spans="1:14" x14ac:dyDescent="0.15">
      <c r="A9162" s="5">
        <v>143</v>
      </c>
      <c r="B9162" s="5">
        <v>9154</v>
      </c>
      <c r="C9162" s="2">
        <v>117.1554</v>
      </c>
      <c r="D9162" s="2">
        <v>117.16846</v>
      </c>
      <c r="E9162" s="2">
        <v>117.16193</v>
      </c>
      <c r="F9162" s="11">
        <v>1.3065134000000001E-2</v>
      </c>
      <c r="H9162" s="2">
        <f t="shared" si="571"/>
        <v>117.70828862870199</v>
      </c>
      <c r="I9162" s="2">
        <f t="shared" si="568"/>
        <v>117.72118789882195</v>
      </c>
      <c r="J9162" s="2">
        <f t="shared" si="569"/>
        <v>117.71473826376197</v>
      </c>
      <c r="K9162" s="11">
        <v>1.2899270119956379E-2</v>
      </c>
      <c r="M9162" s="2">
        <f t="shared" si="570"/>
        <v>0.55288862870199296</v>
      </c>
      <c r="N9162" s="2"/>
    </row>
    <row r="9163" spans="1:14" x14ac:dyDescent="0.15">
      <c r="A9163" s="5">
        <v>143</v>
      </c>
      <c r="B9163" s="5">
        <v>9155</v>
      </c>
      <c r="C9163" s="2">
        <v>117.16846</v>
      </c>
      <c r="D9163" s="2">
        <v>117.18168</v>
      </c>
      <c r="E9163" s="2">
        <v>117.17507000000001</v>
      </c>
      <c r="F9163" s="11">
        <v>1.3215152000000001E-2</v>
      </c>
      <c r="H9163" s="2">
        <f t="shared" si="571"/>
        <v>117.72118789882195</v>
      </c>
      <c r="I9163" s="2">
        <f t="shared" ref="I9163:I9226" si="572">H9163+K9163</f>
        <v>117.73423530580123</v>
      </c>
      <c r="J9163" s="2">
        <f t="shared" ref="J9163:J9226" si="573">AVERAGE(H9163:I9163)</f>
        <v>117.72771160231159</v>
      </c>
      <c r="K9163" s="11">
        <v>1.3047406979280262E-2</v>
      </c>
      <c r="M9163" s="2">
        <f t="shared" ref="M9163:M9226" si="574">H9163-C9163</f>
        <v>0.55272789882195639</v>
      </c>
      <c r="N9163" s="2"/>
    </row>
    <row r="9164" spans="1:14" x14ac:dyDescent="0.15">
      <c r="A9164" s="5">
        <v>143</v>
      </c>
      <c r="B9164" s="5">
        <v>9156</v>
      </c>
      <c r="C9164" s="2">
        <v>117.18168</v>
      </c>
      <c r="D9164" s="2">
        <v>117.19515</v>
      </c>
      <c r="E9164" s="2">
        <v>117.18841</v>
      </c>
      <c r="F9164" s="11">
        <v>1.3474813E-2</v>
      </c>
      <c r="H9164" s="2">
        <f t="shared" ref="H9164:H9227" si="575">I9163</f>
        <v>117.73423530580123</v>
      </c>
      <c r="I9164" s="2">
        <f t="shared" si="572"/>
        <v>117.74753910285685</v>
      </c>
      <c r="J9164" s="2">
        <f t="shared" si="573"/>
        <v>117.74088720432904</v>
      </c>
      <c r="K9164" s="11">
        <v>1.3303797055616139E-2</v>
      </c>
      <c r="M9164" s="2">
        <f t="shared" si="574"/>
        <v>0.55255530580123491</v>
      </c>
      <c r="N9164" s="2"/>
    </row>
    <row r="9165" spans="1:14" x14ac:dyDescent="0.15">
      <c r="A9165" s="5">
        <v>143</v>
      </c>
      <c r="B9165" s="5">
        <v>9157</v>
      </c>
      <c r="C9165" s="2">
        <v>117.19515</v>
      </c>
      <c r="D9165" s="2">
        <v>117.20886</v>
      </c>
      <c r="E9165" s="2">
        <v>117.20201</v>
      </c>
      <c r="F9165" s="11">
        <v>1.371139E-2</v>
      </c>
      <c r="H9165" s="2">
        <f t="shared" si="575"/>
        <v>117.74753910285685</v>
      </c>
      <c r="I9165" s="2">
        <f t="shared" si="572"/>
        <v>117.76107649947626</v>
      </c>
      <c r="J9165" s="2">
        <f t="shared" si="573"/>
        <v>117.75430780116656</v>
      </c>
      <c r="K9165" s="11">
        <v>1.3537396619411122E-2</v>
      </c>
      <c r="M9165" s="2">
        <f t="shared" si="574"/>
        <v>0.55238910285684995</v>
      </c>
      <c r="N9165" s="2"/>
    </row>
    <row r="9166" spans="1:14" x14ac:dyDescent="0.15">
      <c r="A9166" s="5">
        <v>143</v>
      </c>
      <c r="B9166" s="5">
        <v>9158</v>
      </c>
      <c r="C9166" s="2">
        <v>117.20886</v>
      </c>
      <c r="D9166" s="2">
        <v>117.22234</v>
      </c>
      <c r="E9166" s="2">
        <v>117.21559999999999</v>
      </c>
      <c r="F9166" s="11">
        <v>1.3474763000000001E-2</v>
      </c>
      <c r="H9166" s="2">
        <f t="shared" si="575"/>
        <v>117.76107649947626</v>
      </c>
      <c r="I9166" s="2">
        <f t="shared" si="572"/>
        <v>117.77438029653187</v>
      </c>
      <c r="J9166" s="2">
        <f t="shared" si="573"/>
        <v>117.76772839800407</v>
      </c>
      <c r="K9166" s="11">
        <v>1.3303797055616139E-2</v>
      </c>
      <c r="M9166" s="2">
        <f t="shared" si="574"/>
        <v>0.55221649947625906</v>
      </c>
      <c r="N9166" s="2"/>
    </row>
    <row r="9167" spans="1:14" x14ac:dyDescent="0.15">
      <c r="A9167" s="5">
        <v>143</v>
      </c>
      <c r="B9167" s="5">
        <v>9159</v>
      </c>
      <c r="C9167" s="2">
        <v>117.22234</v>
      </c>
      <c r="D9167" s="2">
        <v>117.23585</v>
      </c>
      <c r="E9167" s="2">
        <v>117.2291</v>
      </c>
      <c r="F9167" s="11">
        <v>1.3515134E-2</v>
      </c>
      <c r="H9167" s="2">
        <f t="shared" si="575"/>
        <v>117.77438029653187</v>
      </c>
      <c r="I9167" s="2">
        <f t="shared" si="572"/>
        <v>117.78772397624834</v>
      </c>
      <c r="J9167" s="2">
        <f t="shared" si="573"/>
        <v>117.78105213639012</v>
      </c>
      <c r="K9167" s="11">
        <v>1.3343679716466739E-2</v>
      </c>
      <c r="M9167" s="2">
        <f t="shared" si="574"/>
        <v>0.55204029653187092</v>
      </c>
      <c r="N9167" s="2"/>
    </row>
    <row r="9168" spans="1:14" x14ac:dyDescent="0.15">
      <c r="A9168" s="5">
        <v>143</v>
      </c>
      <c r="B9168" s="5">
        <v>9160</v>
      </c>
      <c r="C9168" s="2">
        <v>117.23585</v>
      </c>
      <c r="D9168" s="2">
        <v>117.24952</v>
      </c>
      <c r="E9168" s="2">
        <v>117.24269</v>
      </c>
      <c r="F9168" s="11">
        <v>1.3665148E-2</v>
      </c>
      <c r="H9168" s="2">
        <f t="shared" si="575"/>
        <v>117.78772397624834</v>
      </c>
      <c r="I9168" s="2">
        <f t="shared" si="572"/>
        <v>117.80121579282414</v>
      </c>
      <c r="J9168" s="2">
        <f t="shared" si="573"/>
        <v>117.79446988453624</v>
      </c>
      <c r="K9168" s="11">
        <v>1.3491816575790622E-2</v>
      </c>
      <c r="M9168" s="2">
        <f t="shared" si="574"/>
        <v>0.55187397624834489</v>
      </c>
      <c r="N9168" s="2"/>
    </row>
    <row r="9169" spans="1:14" x14ac:dyDescent="0.15">
      <c r="A9169" s="5">
        <v>143</v>
      </c>
      <c r="B9169" s="5">
        <v>9161</v>
      </c>
      <c r="C9169" s="2">
        <v>117.24952</v>
      </c>
      <c r="D9169" s="2">
        <v>117.26312</v>
      </c>
      <c r="E9169" s="2">
        <v>117.25632</v>
      </c>
      <c r="F9169" s="11">
        <v>1.3601645000000001E-2</v>
      </c>
      <c r="H9169" s="2">
        <f t="shared" si="575"/>
        <v>117.80121579282414</v>
      </c>
      <c r="I9169" s="2">
        <f t="shared" si="572"/>
        <v>117.81464493622654</v>
      </c>
      <c r="J9169" s="2">
        <f t="shared" si="573"/>
        <v>117.80793036452533</v>
      </c>
      <c r="K9169" s="11">
        <v>1.3429143402399127E-2</v>
      </c>
      <c r="M9169" s="2">
        <f t="shared" si="574"/>
        <v>0.55169579282413395</v>
      </c>
      <c r="N9169" s="2"/>
    </row>
    <row r="9170" spans="1:14" x14ac:dyDescent="0.15">
      <c r="A9170" s="5">
        <v>143</v>
      </c>
      <c r="B9170" s="5">
        <v>9162</v>
      </c>
      <c r="C9170" s="2">
        <v>117.26312</v>
      </c>
      <c r="D9170" s="2">
        <v>117.27642</v>
      </c>
      <c r="E9170" s="2">
        <v>117.26976999999999</v>
      </c>
      <c r="F9170" s="11">
        <v>1.3301542E-2</v>
      </c>
      <c r="H9170" s="2">
        <f t="shared" si="575"/>
        <v>117.81464493622654</v>
      </c>
      <c r="I9170" s="2">
        <f t="shared" si="572"/>
        <v>117.82777780689176</v>
      </c>
      <c r="J9170" s="2">
        <f t="shared" si="573"/>
        <v>117.82121137155914</v>
      </c>
      <c r="K9170" s="11">
        <v>1.3132870665212648E-2</v>
      </c>
      <c r="M9170" s="2">
        <f t="shared" si="574"/>
        <v>0.5515249362265422</v>
      </c>
      <c r="N9170" s="2"/>
    </row>
    <row r="9171" spans="1:14" x14ac:dyDescent="0.15">
      <c r="A9171" s="5">
        <v>143</v>
      </c>
      <c r="B9171" s="5">
        <v>9163</v>
      </c>
      <c r="C9171" s="2">
        <v>117.27642</v>
      </c>
      <c r="D9171" s="2">
        <v>117.28931</v>
      </c>
      <c r="E9171" s="2">
        <v>117.28287</v>
      </c>
      <c r="F9171" s="11">
        <v>1.2891797E-2</v>
      </c>
      <c r="H9171" s="2">
        <f t="shared" si="575"/>
        <v>117.82777780689176</v>
      </c>
      <c r="I9171" s="2">
        <f t="shared" si="572"/>
        <v>117.84050615062131</v>
      </c>
      <c r="J9171" s="2">
        <f t="shared" si="573"/>
        <v>117.83414197875653</v>
      </c>
      <c r="K9171" s="11">
        <v>1.272834372955289E-2</v>
      </c>
      <c r="M9171" s="2">
        <f t="shared" si="574"/>
        <v>0.55135780689175817</v>
      </c>
      <c r="N9171" s="2"/>
    </row>
    <row r="9172" spans="1:14" x14ac:dyDescent="0.15">
      <c r="A9172" s="5">
        <v>143</v>
      </c>
      <c r="B9172" s="5">
        <v>9164</v>
      </c>
      <c r="C9172" s="2">
        <v>117.28931</v>
      </c>
      <c r="D9172" s="2">
        <v>117.30189</v>
      </c>
      <c r="E9172" s="2">
        <v>117.29559999999999</v>
      </c>
      <c r="F9172" s="11">
        <v>1.2580156E-2</v>
      </c>
      <c r="H9172" s="2">
        <f t="shared" si="575"/>
        <v>117.84050615062131</v>
      </c>
      <c r="I9172" s="2">
        <f t="shared" si="572"/>
        <v>117.85292682684813</v>
      </c>
      <c r="J9172" s="2">
        <f t="shared" si="573"/>
        <v>117.84671648873473</v>
      </c>
      <c r="K9172" s="11">
        <v>1.2420676226826608E-2</v>
      </c>
      <c r="M9172" s="2">
        <f t="shared" si="574"/>
        <v>0.55119615062130833</v>
      </c>
      <c r="N9172" s="2"/>
    </row>
    <row r="9173" spans="1:14" x14ac:dyDescent="0.15">
      <c r="A9173" s="5">
        <v>143</v>
      </c>
      <c r="B9173" s="5">
        <v>9165</v>
      </c>
      <c r="C9173" s="2">
        <v>117.30189</v>
      </c>
      <c r="D9173" s="2">
        <v>117.3155</v>
      </c>
      <c r="E9173" s="2">
        <v>117.30869</v>
      </c>
      <c r="F9173" s="11">
        <v>1.3601548E-2</v>
      </c>
      <c r="H9173" s="2">
        <f t="shared" si="575"/>
        <v>117.85292682684813</v>
      </c>
      <c r="I9173" s="2">
        <f t="shared" si="572"/>
        <v>117.86635597025054</v>
      </c>
      <c r="J9173" s="2">
        <f t="shared" si="573"/>
        <v>117.85964139854934</v>
      </c>
      <c r="K9173" s="11">
        <v>1.3429143402399127E-2</v>
      </c>
      <c r="M9173" s="2">
        <f t="shared" si="574"/>
        <v>0.55103682684813293</v>
      </c>
      <c r="N9173" s="2"/>
    </row>
    <row r="9174" spans="1:14" x14ac:dyDescent="0.15">
      <c r="A9174" s="5">
        <v>143</v>
      </c>
      <c r="B9174" s="5">
        <v>9166</v>
      </c>
      <c r="C9174" s="2">
        <v>117.3155</v>
      </c>
      <c r="D9174" s="2">
        <v>117.32923</v>
      </c>
      <c r="E9174" s="2">
        <v>117.32236</v>
      </c>
      <c r="F9174" s="11">
        <v>1.3734249E-2</v>
      </c>
      <c r="H9174" s="2">
        <f t="shared" si="575"/>
        <v>117.86635597025054</v>
      </c>
      <c r="I9174" s="2">
        <f t="shared" si="572"/>
        <v>117.8799161573825</v>
      </c>
      <c r="J9174" s="2">
        <f t="shared" si="573"/>
        <v>117.87313606381652</v>
      </c>
      <c r="K9174" s="11">
        <v>1.3560187131952017E-2</v>
      </c>
      <c r="M9174" s="2">
        <f t="shared" si="574"/>
        <v>0.55085597025053801</v>
      </c>
      <c r="N9174" s="2"/>
    </row>
    <row r="9175" spans="1:14" x14ac:dyDescent="0.15">
      <c r="A9175" s="5">
        <v>143</v>
      </c>
      <c r="B9175" s="5">
        <v>9167</v>
      </c>
      <c r="C9175" s="2">
        <v>117.32923</v>
      </c>
      <c r="D9175" s="2">
        <v>117.34283000000001</v>
      </c>
      <c r="E9175" s="2">
        <v>117.33602999999999</v>
      </c>
      <c r="F9175" s="11">
        <v>1.3595728E-2</v>
      </c>
      <c r="H9175" s="2">
        <f t="shared" si="575"/>
        <v>117.8799161573825</v>
      </c>
      <c r="I9175" s="2">
        <f t="shared" si="572"/>
        <v>117.89333960340213</v>
      </c>
      <c r="J9175" s="2">
        <f t="shared" si="573"/>
        <v>117.88662788039231</v>
      </c>
      <c r="K9175" s="11">
        <v>1.3423446019629226E-2</v>
      </c>
      <c r="M9175" s="2">
        <f t="shared" si="574"/>
        <v>0.5506861573825006</v>
      </c>
      <c r="N9175" s="2"/>
    </row>
    <row r="9176" spans="1:14" x14ac:dyDescent="0.15">
      <c r="A9176" s="5">
        <v>143</v>
      </c>
      <c r="B9176" s="5">
        <v>9168</v>
      </c>
      <c r="C9176" s="2">
        <v>117.34283000000001</v>
      </c>
      <c r="D9176" s="2">
        <v>117.35603</v>
      </c>
      <c r="E9176" s="2">
        <v>117.34943</v>
      </c>
      <c r="F9176" s="11">
        <v>1.3203298E-2</v>
      </c>
      <c r="H9176" s="2">
        <f t="shared" si="575"/>
        <v>117.89333960340213</v>
      </c>
      <c r="I9176" s="2">
        <f t="shared" si="572"/>
        <v>117.90637561561587</v>
      </c>
      <c r="J9176" s="2">
        <f t="shared" si="573"/>
        <v>117.899857609509</v>
      </c>
      <c r="K9176" s="11">
        <v>1.3036012213740457E-2</v>
      </c>
      <c r="M9176" s="2">
        <f t="shared" si="574"/>
        <v>0.5505096034021193</v>
      </c>
      <c r="N9176" s="2"/>
    </row>
    <row r="9177" spans="1:14" x14ac:dyDescent="0.15">
      <c r="A9177" s="5">
        <v>143</v>
      </c>
      <c r="B9177" s="5">
        <v>9169</v>
      </c>
      <c r="C9177" s="2">
        <v>117.35603</v>
      </c>
      <c r="D9177" s="2">
        <v>117.3694</v>
      </c>
      <c r="E9177" s="2">
        <v>117.36271000000001</v>
      </c>
      <c r="F9177" s="11">
        <v>1.3370623E-2</v>
      </c>
      <c r="H9177" s="2">
        <f t="shared" si="575"/>
        <v>117.90637561561587</v>
      </c>
      <c r="I9177" s="2">
        <f t="shared" si="572"/>
        <v>117.91957685683725</v>
      </c>
      <c r="J9177" s="2">
        <f t="shared" si="573"/>
        <v>117.91297623622657</v>
      </c>
      <c r="K9177" s="11">
        <v>1.3201241221374045E-2</v>
      </c>
      <c r="M9177" s="2">
        <f t="shared" si="574"/>
        <v>0.5503456156158677</v>
      </c>
      <c r="N9177" s="2"/>
    </row>
    <row r="9178" spans="1:14" x14ac:dyDescent="0.15">
      <c r="A9178" s="5">
        <v>143</v>
      </c>
      <c r="B9178" s="5">
        <v>9170</v>
      </c>
      <c r="C9178" s="2">
        <v>117.3694</v>
      </c>
      <c r="D9178" s="2">
        <v>117.38297</v>
      </c>
      <c r="E9178" s="2">
        <v>117.37618000000001</v>
      </c>
      <c r="F9178" s="11">
        <v>1.3566801999999999E-2</v>
      </c>
      <c r="H9178" s="2">
        <f t="shared" si="575"/>
        <v>117.91957685683725</v>
      </c>
      <c r="I9178" s="2">
        <f t="shared" si="572"/>
        <v>117.93297181496158</v>
      </c>
      <c r="J9178" s="2">
        <f t="shared" si="573"/>
        <v>117.92627433589942</v>
      </c>
      <c r="K9178" s="11">
        <v>1.3394958124318431E-2</v>
      </c>
      <c r="M9178" s="2">
        <f t="shared" si="574"/>
        <v>0.55017685683725404</v>
      </c>
      <c r="N9178" s="2"/>
    </row>
    <row r="9179" spans="1:14" x14ac:dyDescent="0.15">
      <c r="A9179" s="5">
        <v>143</v>
      </c>
      <c r="B9179" s="5">
        <v>9171</v>
      </c>
      <c r="C9179" s="2">
        <v>117.38297</v>
      </c>
      <c r="D9179" s="2">
        <v>117.39595</v>
      </c>
      <c r="E9179" s="2">
        <v>117.38946</v>
      </c>
      <c r="F9179" s="11">
        <v>1.2983943E-2</v>
      </c>
      <c r="H9179" s="2">
        <f t="shared" si="575"/>
        <v>117.93297181496158</v>
      </c>
      <c r="I9179" s="2">
        <f t="shared" si="572"/>
        <v>117.94579131975983</v>
      </c>
      <c r="J9179" s="2">
        <f t="shared" si="573"/>
        <v>117.9393815673607</v>
      </c>
      <c r="K9179" s="11">
        <v>1.2819504798255181E-2</v>
      </c>
      <c r="M9179" s="2">
        <f t="shared" si="574"/>
        <v>0.55000181496157552</v>
      </c>
      <c r="N9179" s="2"/>
    </row>
    <row r="9180" spans="1:14" x14ac:dyDescent="0.15">
      <c r="A9180" s="5">
        <v>143</v>
      </c>
      <c r="B9180" s="5">
        <v>9172</v>
      </c>
      <c r="C9180" s="2">
        <v>117.39595</v>
      </c>
      <c r="D9180" s="2">
        <v>117.40898</v>
      </c>
      <c r="E9180" s="2">
        <v>117.40246999999999</v>
      </c>
      <c r="F9180" s="11">
        <v>1.3030086E-2</v>
      </c>
      <c r="H9180" s="2">
        <f t="shared" si="575"/>
        <v>117.94579131975983</v>
      </c>
      <c r="I9180" s="2">
        <f t="shared" si="572"/>
        <v>117.95865640460171</v>
      </c>
      <c r="J9180" s="2">
        <f t="shared" si="573"/>
        <v>117.95222386218077</v>
      </c>
      <c r="K9180" s="11">
        <v>1.2865084841875681E-2</v>
      </c>
      <c r="M9180" s="2">
        <f t="shared" si="574"/>
        <v>0.5498413197598353</v>
      </c>
      <c r="N9180" s="2"/>
    </row>
    <row r="9181" spans="1:14" x14ac:dyDescent="0.15">
      <c r="A9181" s="5">
        <v>143</v>
      </c>
      <c r="B9181" s="5">
        <v>9173</v>
      </c>
      <c r="C9181" s="2">
        <v>117.40898</v>
      </c>
      <c r="D9181" s="2">
        <v>117.42279000000001</v>
      </c>
      <c r="E9181" s="2">
        <v>117.41589</v>
      </c>
      <c r="F9181" s="11">
        <v>1.3814867E-2</v>
      </c>
      <c r="H9181" s="2">
        <f t="shared" si="575"/>
        <v>117.95865640460171</v>
      </c>
      <c r="I9181" s="2">
        <f t="shared" si="572"/>
        <v>117.97229635803683</v>
      </c>
      <c r="J9181" s="2">
        <f t="shared" si="573"/>
        <v>117.96547638131926</v>
      </c>
      <c r="K9181" s="11">
        <v>1.3639953435114503E-2</v>
      </c>
      <c r="M9181" s="2">
        <f t="shared" si="574"/>
        <v>0.54967640460171197</v>
      </c>
      <c r="N9181" s="2"/>
    </row>
    <row r="9182" spans="1:14" x14ac:dyDescent="0.15">
      <c r="A9182" s="5">
        <v>143</v>
      </c>
      <c r="B9182" s="5">
        <v>9174</v>
      </c>
      <c r="C9182" s="2">
        <v>117.42279000000001</v>
      </c>
      <c r="D9182" s="2">
        <v>117.43689999999999</v>
      </c>
      <c r="E9182" s="2">
        <v>117.42985</v>
      </c>
      <c r="F9182" s="11">
        <v>1.4109142999999999E-2</v>
      </c>
      <c r="H9182" s="2">
        <f t="shared" si="575"/>
        <v>117.97229635803683</v>
      </c>
      <c r="I9182" s="2">
        <f t="shared" si="572"/>
        <v>117.98622688682636</v>
      </c>
      <c r="J9182" s="2">
        <f t="shared" si="573"/>
        <v>117.97926162243159</v>
      </c>
      <c r="K9182" s="11">
        <v>1.3930528789531079E-2</v>
      </c>
      <c r="M9182" s="2">
        <f t="shared" si="574"/>
        <v>0.54950635803682246</v>
      </c>
      <c r="N9182" s="2"/>
    </row>
    <row r="9183" spans="1:14" x14ac:dyDescent="0.15">
      <c r="A9183" s="5">
        <v>143</v>
      </c>
      <c r="B9183" s="5">
        <v>9175</v>
      </c>
      <c r="C9183" s="2">
        <v>117.43689999999999</v>
      </c>
      <c r="D9183" s="2">
        <v>117.45031</v>
      </c>
      <c r="E9183" s="2">
        <v>117.44361000000001</v>
      </c>
      <c r="F9183" s="11">
        <v>1.3410874999999999E-2</v>
      </c>
      <c r="H9183" s="2">
        <f t="shared" si="575"/>
        <v>117.98622688682636</v>
      </c>
      <c r="I9183" s="2">
        <f t="shared" si="572"/>
        <v>117.99946801070858</v>
      </c>
      <c r="J9183" s="2">
        <f t="shared" si="573"/>
        <v>117.99284744876746</v>
      </c>
      <c r="K9183" s="11">
        <v>1.3241123882224646E-2</v>
      </c>
      <c r="M9183" s="2">
        <f t="shared" si="574"/>
        <v>0.5493268868263641</v>
      </c>
      <c r="N9183" s="2"/>
    </row>
    <row r="9184" spans="1:14" x14ac:dyDescent="0.15">
      <c r="A9184" s="5">
        <v>143</v>
      </c>
      <c r="B9184" s="5">
        <v>9176</v>
      </c>
      <c r="C9184" s="2">
        <v>117.45031</v>
      </c>
      <c r="D9184" s="2">
        <v>117.46388</v>
      </c>
      <c r="E9184" s="2">
        <v>117.4571</v>
      </c>
      <c r="F9184" s="11">
        <v>1.3566656999999999E-2</v>
      </c>
      <c r="H9184" s="2">
        <f t="shared" si="575"/>
        <v>117.99946801070858</v>
      </c>
      <c r="I9184" s="2">
        <f t="shared" si="572"/>
        <v>118.01286296883291</v>
      </c>
      <c r="J9184" s="2">
        <f t="shared" si="573"/>
        <v>118.00616548977075</v>
      </c>
      <c r="K9184" s="11">
        <v>1.3394958124318431E-2</v>
      </c>
      <c r="M9184" s="2">
        <f t="shared" si="574"/>
        <v>0.54915801070858095</v>
      </c>
      <c r="N9184" s="2"/>
    </row>
    <row r="9185" spans="1:14" x14ac:dyDescent="0.15">
      <c r="A9185" s="5">
        <v>143</v>
      </c>
      <c r="B9185" s="5">
        <v>9177</v>
      </c>
      <c r="C9185" s="2">
        <v>117.46388</v>
      </c>
      <c r="D9185" s="2">
        <v>117.47783</v>
      </c>
      <c r="E9185" s="2">
        <v>117.47086</v>
      </c>
      <c r="F9185" s="11">
        <v>1.3953261999999999E-2</v>
      </c>
      <c r="H9185" s="2">
        <f t="shared" si="575"/>
        <v>118.01286296883291</v>
      </c>
      <c r="I9185" s="2">
        <f t="shared" si="572"/>
        <v>118.02663966338034</v>
      </c>
      <c r="J9185" s="2">
        <f t="shared" si="573"/>
        <v>118.01975131610662</v>
      </c>
      <c r="K9185" s="11">
        <v>1.3776694547437296E-2</v>
      </c>
      <c r="M9185" s="2">
        <f t="shared" si="574"/>
        <v>0.54898296883290243</v>
      </c>
      <c r="N9185" s="2"/>
    </row>
    <row r="9186" spans="1:14" x14ac:dyDescent="0.15">
      <c r="A9186" s="5">
        <v>143</v>
      </c>
      <c r="B9186" s="5">
        <v>9178</v>
      </c>
      <c r="C9186" s="2">
        <v>117.47783</v>
      </c>
      <c r="D9186" s="2">
        <v>117.49185</v>
      </c>
      <c r="E9186" s="2">
        <v>117.48484000000001</v>
      </c>
      <c r="F9186" s="11">
        <v>1.4016713E-2</v>
      </c>
      <c r="H9186" s="2">
        <f t="shared" si="575"/>
        <v>118.02663966338034</v>
      </c>
      <c r="I9186" s="2">
        <f t="shared" si="572"/>
        <v>118.04047903110117</v>
      </c>
      <c r="J9186" s="2">
        <f t="shared" si="573"/>
        <v>118.03355934724075</v>
      </c>
      <c r="K9186" s="11">
        <v>1.3839367720828789E-2</v>
      </c>
      <c r="M9186" s="2">
        <f t="shared" si="574"/>
        <v>0.54880966338033943</v>
      </c>
      <c r="N9186" s="2"/>
    </row>
    <row r="9187" spans="1:14" x14ac:dyDescent="0.15">
      <c r="A9187" s="5">
        <v>143</v>
      </c>
      <c r="B9187" s="5">
        <v>9179</v>
      </c>
      <c r="C9187" s="2">
        <v>117.49185</v>
      </c>
      <c r="D9187" s="2">
        <v>117.50548999999999</v>
      </c>
      <c r="E9187" s="2">
        <v>117.49867</v>
      </c>
      <c r="F9187" s="11">
        <v>1.3635830999999999E-2</v>
      </c>
      <c r="H9187" s="2">
        <f t="shared" si="575"/>
        <v>118.04047903110117</v>
      </c>
      <c r="I9187" s="2">
        <f t="shared" si="572"/>
        <v>118.05394235978164</v>
      </c>
      <c r="J9187" s="2">
        <f t="shared" si="573"/>
        <v>118.04721069544141</v>
      </c>
      <c r="K9187" s="11">
        <v>1.3463328680479825E-2</v>
      </c>
      <c r="M9187" s="2">
        <f t="shared" si="574"/>
        <v>0.54862903110117145</v>
      </c>
      <c r="N9187" s="2"/>
    </row>
    <row r="9188" spans="1:14" x14ac:dyDescent="0.15">
      <c r="A9188" s="5">
        <v>143</v>
      </c>
      <c r="B9188" s="5">
        <v>9180</v>
      </c>
      <c r="C9188" s="2">
        <v>117.50548999999999</v>
      </c>
      <c r="D9188" s="2">
        <v>117.51900999999999</v>
      </c>
      <c r="E9188" s="2">
        <v>117.51224999999999</v>
      </c>
      <c r="F9188" s="11">
        <v>1.3520396E-2</v>
      </c>
      <c r="H9188" s="2">
        <f t="shared" si="575"/>
        <v>118.05394235978164</v>
      </c>
      <c r="I9188" s="2">
        <f t="shared" si="572"/>
        <v>118.06729173786235</v>
      </c>
      <c r="J9188" s="2">
        <f t="shared" si="573"/>
        <v>118.060617048822</v>
      </c>
      <c r="K9188" s="11">
        <v>1.3349378080697928E-2</v>
      </c>
      <c r="M9188" s="2">
        <f t="shared" si="574"/>
        <v>0.54845235978164908</v>
      </c>
      <c r="N9188" s="2"/>
    </row>
    <row r="9189" spans="1:14" x14ac:dyDescent="0.15">
      <c r="A9189" s="5">
        <v>143</v>
      </c>
      <c r="B9189" s="5">
        <v>9181</v>
      </c>
      <c r="C9189" s="2">
        <v>117.51900999999999</v>
      </c>
      <c r="D9189" s="2">
        <v>117.53296</v>
      </c>
      <c r="E9189" s="2">
        <v>117.52598</v>
      </c>
      <c r="F9189" s="11">
        <v>1.3953162E-2</v>
      </c>
      <c r="H9189" s="2">
        <f t="shared" si="575"/>
        <v>118.06729173786235</v>
      </c>
      <c r="I9189" s="2">
        <f t="shared" si="572"/>
        <v>118.08106843240978</v>
      </c>
      <c r="J9189" s="2">
        <f t="shared" si="573"/>
        <v>118.07418008513606</v>
      </c>
      <c r="K9189" s="11">
        <v>1.3776694547437296E-2</v>
      </c>
      <c r="M9189" s="2">
        <f t="shared" si="574"/>
        <v>0.54828173786235368</v>
      </c>
      <c r="N9189" s="2"/>
    </row>
    <row r="9190" spans="1:14" x14ac:dyDescent="0.15">
      <c r="A9190" s="5">
        <v>143</v>
      </c>
      <c r="B9190" s="5">
        <v>9182</v>
      </c>
      <c r="C9190" s="2">
        <v>117.53296</v>
      </c>
      <c r="D9190" s="2">
        <v>117.54704</v>
      </c>
      <c r="E9190" s="2">
        <v>117.54</v>
      </c>
      <c r="F9190" s="11">
        <v>1.4074318000000001E-2</v>
      </c>
      <c r="H9190" s="2">
        <f t="shared" si="575"/>
        <v>118.08106843240978</v>
      </c>
      <c r="I9190" s="2">
        <f t="shared" si="572"/>
        <v>118.09496477592123</v>
      </c>
      <c r="J9190" s="2">
        <f t="shared" si="573"/>
        <v>118.0880166041655</v>
      </c>
      <c r="K9190" s="11">
        <v>1.3896343511450382E-2</v>
      </c>
      <c r="M9190" s="2">
        <f t="shared" si="574"/>
        <v>0.54810843240977647</v>
      </c>
      <c r="N9190" s="2"/>
    </row>
    <row r="9191" spans="1:14" x14ac:dyDescent="0.15">
      <c r="A9191" s="5">
        <v>143</v>
      </c>
      <c r="B9191" s="5">
        <v>9183</v>
      </c>
      <c r="C9191" s="2">
        <v>117.54704</v>
      </c>
      <c r="D9191" s="2">
        <v>117.56095000000001</v>
      </c>
      <c r="E9191" s="2">
        <v>117.55399</v>
      </c>
      <c r="F9191" s="11">
        <v>1.3918488999999999E-2</v>
      </c>
      <c r="H9191" s="2">
        <f t="shared" si="575"/>
        <v>118.09496477592123</v>
      </c>
      <c r="I9191" s="2">
        <f t="shared" si="572"/>
        <v>118.10870728519059</v>
      </c>
      <c r="J9191" s="2">
        <f t="shared" si="573"/>
        <v>118.10183603055592</v>
      </c>
      <c r="K9191" s="11">
        <v>1.3742509269356598E-2</v>
      </c>
      <c r="M9191" s="2">
        <f t="shared" si="574"/>
        <v>0.54792477592123134</v>
      </c>
      <c r="N9191" s="2"/>
    </row>
    <row r="9192" spans="1:14" x14ac:dyDescent="0.15">
      <c r="A9192" s="5">
        <v>143</v>
      </c>
      <c r="B9192" s="5">
        <v>9184</v>
      </c>
      <c r="C9192" s="2">
        <v>117.56095000000001</v>
      </c>
      <c r="D9192" s="2">
        <v>117.57522</v>
      </c>
      <c r="E9192" s="2">
        <v>117.56809</v>
      </c>
      <c r="F9192" s="11">
        <v>1.4264694E-2</v>
      </c>
      <c r="H9192" s="2">
        <f t="shared" si="575"/>
        <v>118.10870728519059</v>
      </c>
      <c r="I9192" s="2">
        <f t="shared" si="572"/>
        <v>118.12279164822222</v>
      </c>
      <c r="J9192" s="2">
        <f t="shared" si="573"/>
        <v>118.1157494667064</v>
      </c>
      <c r="K9192" s="11">
        <v>1.4084363031624863E-2</v>
      </c>
      <c r="M9192" s="2">
        <f t="shared" si="574"/>
        <v>0.54775728519058475</v>
      </c>
      <c r="N9192" s="2"/>
    </row>
    <row r="9193" spans="1:14" x14ac:dyDescent="0.15">
      <c r="A9193" s="5">
        <v>143</v>
      </c>
      <c r="B9193" s="5">
        <v>9185</v>
      </c>
      <c r="C9193" s="2">
        <v>117.57522</v>
      </c>
      <c r="D9193" s="2">
        <v>117.58974000000001</v>
      </c>
      <c r="E9193" s="2">
        <v>117.58248</v>
      </c>
      <c r="F9193" s="11">
        <v>1.4524341E-2</v>
      </c>
      <c r="H9193" s="2">
        <f t="shared" si="575"/>
        <v>118.12279164822222</v>
      </c>
      <c r="I9193" s="2">
        <f t="shared" si="572"/>
        <v>118.13713240133018</v>
      </c>
      <c r="J9193" s="2">
        <f t="shared" si="573"/>
        <v>118.1299620247762</v>
      </c>
      <c r="K9193" s="11">
        <v>1.4340753107960741E-2</v>
      </c>
      <c r="M9193" s="2">
        <f t="shared" si="574"/>
        <v>0.54757164822221682</v>
      </c>
      <c r="N9193" s="2"/>
    </row>
    <row r="9194" spans="1:14" x14ac:dyDescent="0.15">
      <c r="A9194" s="5">
        <v>143</v>
      </c>
      <c r="B9194" s="5">
        <v>9186</v>
      </c>
      <c r="C9194" s="2">
        <v>117.58974000000001</v>
      </c>
      <c r="D9194" s="2">
        <v>117.60478000000001</v>
      </c>
      <c r="E9194" s="2">
        <v>117.59726000000001</v>
      </c>
      <c r="F9194" s="11">
        <v>1.5037887E-2</v>
      </c>
      <c r="H9194" s="2">
        <f t="shared" si="575"/>
        <v>118.13713240133018</v>
      </c>
      <c r="I9194" s="2">
        <f t="shared" si="572"/>
        <v>118.15198023622658</v>
      </c>
      <c r="J9194" s="2">
        <f t="shared" si="573"/>
        <v>118.14455631877837</v>
      </c>
      <c r="K9194" s="11">
        <v>1.4847834896401308E-2</v>
      </c>
      <c r="M9194" s="2">
        <f t="shared" si="574"/>
        <v>0.5473924013301712</v>
      </c>
      <c r="N9194" s="2"/>
    </row>
    <row r="9195" spans="1:14" x14ac:dyDescent="0.15">
      <c r="A9195" s="5">
        <v>143</v>
      </c>
      <c r="B9195" s="5">
        <v>9187</v>
      </c>
      <c r="C9195" s="2">
        <v>117.60478000000001</v>
      </c>
      <c r="D9195" s="2">
        <v>117.61866000000001</v>
      </c>
      <c r="E9195" s="2">
        <v>117.61172000000001</v>
      </c>
      <c r="F9195" s="11">
        <v>1.3877993E-2</v>
      </c>
      <c r="H9195" s="2">
        <f t="shared" si="575"/>
        <v>118.15198023622658</v>
      </c>
      <c r="I9195" s="2">
        <f t="shared" si="572"/>
        <v>118.16568286283508</v>
      </c>
      <c r="J9195" s="2">
        <f t="shared" si="573"/>
        <v>118.15883154953083</v>
      </c>
      <c r="K9195" s="11">
        <v>1.3702626608505998E-2</v>
      </c>
      <c r="M9195" s="2">
        <f t="shared" si="574"/>
        <v>0.54720023622657266</v>
      </c>
      <c r="N9195" s="2"/>
    </row>
    <row r="9196" spans="1:14" x14ac:dyDescent="0.15">
      <c r="A9196" s="5">
        <v>143</v>
      </c>
      <c r="B9196" s="5">
        <v>9188</v>
      </c>
      <c r="C9196" s="2">
        <v>117.61866000000001</v>
      </c>
      <c r="D9196" s="2">
        <v>117.63682</v>
      </c>
      <c r="E9196" s="2">
        <v>117.62774</v>
      </c>
      <c r="F9196" s="11">
        <v>1.8165420000000002E-2</v>
      </c>
      <c r="H9196" s="2">
        <f t="shared" si="575"/>
        <v>118.16568286283508</v>
      </c>
      <c r="I9196" s="2">
        <f t="shared" si="572"/>
        <v>118.18361877439452</v>
      </c>
      <c r="J9196" s="2">
        <f t="shared" si="573"/>
        <v>118.17465081861479</v>
      </c>
      <c r="K9196" s="11">
        <v>1.7935911559432936E-2</v>
      </c>
      <c r="M9196" s="2">
        <f t="shared" si="574"/>
        <v>0.54702286283507817</v>
      </c>
      <c r="N9196" s="2"/>
    </row>
    <row r="9197" spans="1:14" x14ac:dyDescent="0.15">
      <c r="A9197" s="5">
        <v>144</v>
      </c>
      <c r="B9197" s="5">
        <v>9189</v>
      </c>
      <c r="C9197" s="2">
        <v>117.63682</v>
      </c>
      <c r="D9197" s="2">
        <v>117.64919999999999</v>
      </c>
      <c r="E9197" s="2">
        <v>117.64301</v>
      </c>
      <c r="F9197" s="11">
        <v>1.2380228E-2</v>
      </c>
      <c r="H9197" s="2">
        <f t="shared" si="575"/>
        <v>118.18361877439452</v>
      </c>
      <c r="I9197" s="2">
        <f t="shared" si="572"/>
        <v>118.19804313720805</v>
      </c>
      <c r="J9197" s="2">
        <f t="shared" si="573"/>
        <v>118.19083095580129</v>
      </c>
      <c r="K9197" s="11">
        <v>1.4424362813522353E-2</v>
      </c>
      <c r="M9197" s="2">
        <f t="shared" si="574"/>
        <v>0.5467987743945173</v>
      </c>
      <c r="N9197" s="2"/>
    </row>
    <row r="9198" spans="1:14" x14ac:dyDescent="0.15">
      <c r="A9198" s="5">
        <v>144</v>
      </c>
      <c r="B9198" s="5">
        <v>9190</v>
      </c>
      <c r="C9198" s="2">
        <v>117.64919999999999</v>
      </c>
      <c r="D9198" s="2">
        <v>117.66233</v>
      </c>
      <c r="E9198" s="2">
        <v>117.65577</v>
      </c>
      <c r="F9198" s="11">
        <v>1.3124086E-2</v>
      </c>
      <c r="H9198" s="2">
        <f t="shared" si="575"/>
        <v>118.19804313720805</v>
      </c>
      <c r="I9198" s="2">
        <f t="shared" si="572"/>
        <v>118.2124398247762</v>
      </c>
      <c r="J9198" s="2">
        <f t="shared" si="573"/>
        <v>118.20524148099213</v>
      </c>
      <c r="K9198" s="11">
        <v>1.4396687568157034E-2</v>
      </c>
      <c r="M9198" s="2">
        <f t="shared" si="574"/>
        <v>0.54884313720805267</v>
      </c>
      <c r="N9198" s="2"/>
    </row>
    <row r="9199" spans="1:14" x14ac:dyDescent="0.15">
      <c r="A9199" s="5">
        <v>144</v>
      </c>
      <c r="B9199" s="5">
        <v>9191</v>
      </c>
      <c r="C9199" s="2">
        <v>117.66233</v>
      </c>
      <c r="D9199" s="2">
        <v>117.67665</v>
      </c>
      <c r="E9199" s="2">
        <v>117.66949</v>
      </c>
      <c r="F9199" s="11">
        <v>1.4325631E-2</v>
      </c>
      <c r="H9199" s="2">
        <f t="shared" si="575"/>
        <v>118.2124398247762</v>
      </c>
      <c r="I9199" s="2">
        <f t="shared" si="572"/>
        <v>118.22663725018514</v>
      </c>
      <c r="J9199" s="2">
        <f t="shared" si="573"/>
        <v>118.21953853748067</v>
      </c>
      <c r="K9199" s="11">
        <v>1.4197425408942203E-2</v>
      </c>
      <c r="M9199" s="2">
        <f t="shared" si="574"/>
        <v>0.55010982477620018</v>
      </c>
      <c r="N9199" s="2"/>
    </row>
    <row r="9200" spans="1:14" x14ac:dyDescent="0.15">
      <c r="A9200" s="5">
        <v>144</v>
      </c>
      <c r="B9200" s="5">
        <v>9192</v>
      </c>
      <c r="C9200" s="2">
        <v>117.67665</v>
      </c>
      <c r="D9200" s="2">
        <v>117.68965</v>
      </c>
      <c r="E9200" s="2">
        <v>117.68315</v>
      </c>
      <c r="F9200" s="11">
        <v>1.2997974000000001E-2</v>
      </c>
      <c r="H9200" s="2">
        <f t="shared" si="575"/>
        <v>118.22663725018514</v>
      </c>
      <c r="I9200" s="2">
        <f t="shared" si="572"/>
        <v>118.2406852294654</v>
      </c>
      <c r="J9200" s="2">
        <f t="shared" si="573"/>
        <v>118.23366123982527</v>
      </c>
      <c r="K9200" s="11">
        <v>1.4047979280261724E-2</v>
      </c>
      <c r="M9200" s="2">
        <f t="shared" si="574"/>
        <v>0.54998725018513994</v>
      </c>
      <c r="N9200" s="2"/>
    </row>
    <row r="9201" spans="1:14" x14ac:dyDescent="0.15">
      <c r="A9201" s="5">
        <v>144</v>
      </c>
      <c r="B9201" s="5">
        <v>9193</v>
      </c>
      <c r="C9201" s="2">
        <v>117.68965</v>
      </c>
      <c r="D9201" s="2">
        <v>117.70484999999999</v>
      </c>
      <c r="E9201" s="2">
        <v>117.69725</v>
      </c>
      <c r="F9201" s="11">
        <v>1.5198832000000001E-2</v>
      </c>
      <c r="H9201" s="2">
        <f t="shared" si="575"/>
        <v>118.2406852294654</v>
      </c>
      <c r="I9201" s="2">
        <f t="shared" si="572"/>
        <v>118.25519261899647</v>
      </c>
      <c r="J9201" s="2">
        <f t="shared" si="573"/>
        <v>118.24793892423094</v>
      </c>
      <c r="K9201" s="11">
        <v>1.4507389531079606E-2</v>
      </c>
      <c r="M9201" s="2">
        <f t="shared" si="574"/>
        <v>0.5510352294653984</v>
      </c>
      <c r="N9201" s="2"/>
    </row>
    <row r="9202" spans="1:14" x14ac:dyDescent="0.15">
      <c r="A9202" s="5">
        <v>144</v>
      </c>
      <c r="B9202" s="5">
        <v>9194</v>
      </c>
      <c r="C9202" s="2">
        <v>117.70484999999999</v>
      </c>
      <c r="D9202" s="2">
        <v>117.71856</v>
      </c>
      <c r="E9202" s="2">
        <v>117.71169999999999</v>
      </c>
      <c r="F9202" s="11">
        <v>1.3707311999999999E-2</v>
      </c>
      <c r="H9202" s="2">
        <f t="shared" si="575"/>
        <v>118.25519261899647</v>
      </c>
      <c r="I9202" s="2">
        <f t="shared" si="572"/>
        <v>118.26769631703355</v>
      </c>
      <c r="J9202" s="2">
        <f t="shared" si="573"/>
        <v>118.26144446801501</v>
      </c>
      <c r="K9202" s="11">
        <v>1.2503698037077427E-2</v>
      </c>
      <c r="M9202" s="2">
        <f t="shared" si="574"/>
        <v>0.55034261899648129</v>
      </c>
      <c r="N9202" s="2"/>
    </row>
    <row r="9203" spans="1:14" x14ac:dyDescent="0.15">
      <c r="A9203" s="5">
        <v>144</v>
      </c>
      <c r="B9203" s="5">
        <v>9195</v>
      </c>
      <c r="C9203" s="2">
        <v>117.71856</v>
      </c>
      <c r="D9203" s="2">
        <v>117.73218</v>
      </c>
      <c r="E9203" s="2">
        <v>117.72537</v>
      </c>
      <c r="F9203" s="11">
        <v>1.36218E-2</v>
      </c>
      <c r="H9203" s="2">
        <f t="shared" si="575"/>
        <v>118.26769631703355</v>
      </c>
      <c r="I9203" s="2">
        <f t="shared" si="572"/>
        <v>118.28012805923639</v>
      </c>
      <c r="J9203" s="2">
        <f t="shared" si="573"/>
        <v>118.27391218813497</v>
      </c>
      <c r="K9203" s="11">
        <v>1.2431742202835333E-2</v>
      </c>
      <c r="M9203" s="2">
        <f t="shared" si="574"/>
        <v>0.54913631703355748</v>
      </c>
      <c r="N9203" s="2"/>
    </row>
    <row r="9204" spans="1:14" x14ac:dyDescent="0.15">
      <c r="A9204" s="5">
        <v>144</v>
      </c>
      <c r="B9204" s="5">
        <v>9196</v>
      </c>
      <c r="C9204" s="2">
        <v>117.73218</v>
      </c>
      <c r="D9204" s="2">
        <v>117.74484</v>
      </c>
      <c r="E9204" s="2">
        <v>117.73851000000001</v>
      </c>
      <c r="F9204" s="11">
        <v>1.2660118999999999E-2</v>
      </c>
      <c r="H9204" s="2">
        <f t="shared" si="575"/>
        <v>118.28012805923639</v>
      </c>
      <c r="I9204" s="2">
        <f t="shared" si="572"/>
        <v>118.2927092475679</v>
      </c>
      <c r="J9204" s="2">
        <f t="shared" si="573"/>
        <v>118.28641865340214</v>
      </c>
      <c r="K9204" s="11">
        <v>1.2581188331515811E-2</v>
      </c>
      <c r="M9204" s="2">
        <f t="shared" si="574"/>
        <v>0.54794805923638989</v>
      </c>
      <c r="N9204" s="2"/>
    </row>
    <row r="9205" spans="1:14" x14ac:dyDescent="0.15">
      <c r="A9205" s="5">
        <v>144</v>
      </c>
      <c r="B9205" s="5">
        <v>9197</v>
      </c>
      <c r="C9205" s="2">
        <v>117.74484</v>
      </c>
      <c r="D9205" s="2">
        <v>117.75799000000001</v>
      </c>
      <c r="E9205" s="2">
        <v>117.75141000000001</v>
      </c>
      <c r="F9205" s="11">
        <v>1.3149213999999999E-2</v>
      </c>
      <c r="H9205" s="2">
        <f t="shared" si="575"/>
        <v>118.2927092475679</v>
      </c>
      <c r="I9205" s="2">
        <f t="shared" si="572"/>
        <v>118.30567789031599</v>
      </c>
      <c r="J9205" s="2">
        <f t="shared" si="573"/>
        <v>118.29919356894194</v>
      </c>
      <c r="K9205" s="11">
        <v>1.2968642748091602E-2</v>
      </c>
      <c r="M9205" s="2">
        <f t="shared" si="574"/>
        <v>0.54786924756790256</v>
      </c>
      <c r="N9205" s="2"/>
    </row>
    <row r="9206" spans="1:14" x14ac:dyDescent="0.15">
      <c r="A9206" s="5">
        <v>144</v>
      </c>
      <c r="B9206" s="5">
        <v>9198</v>
      </c>
      <c r="C9206" s="2">
        <v>117.75799000000001</v>
      </c>
      <c r="D9206" s="2">
        <v>117.77077</v>
      </c>
      <c r="E9206" s="2">
        <v>117.76438</v>
      </c>
      <c r="F9206" s="11">
        <v>1.2779186999999999E-2</v>
      </c>
      <c r="H9206" s="2">
        <f t="shared" si="575"/>
        <v>118.30567789031599</v>
      </c>
      <c r="I9206" s="2">
        <f t="shared" si="572"/>
        <v>118.31848601605209</v>
      </c>
      <c r="J9206" s="2">
        <f t="shared" si="573"/>
        <v>118.31208195318405</v>
      </c>
      <c r="K9206" s="11">
        <v>1.2808125736095964E-2</v>
      </c>
      <c r="M9206" s="2">
        <f t="shared" si="574"/>
        <v>0.5476878903159843</v>
      </c>
      <c r="N9206" s="2"/>
    </row>
    <row r="9207" spans="1:14" x14ac:dyDescent="0.15">
      <c r="A9207" s="5">
        <v>144</v>
      </c>
      <c r="B9207" s="5">
        <v>9199</v>
      </c>
      <c r="C9207" s="2">
        <v>117.77077</v>
      </c>
      <c r="D9207" s="2">
        <v>117.78382999999999</v>
      </c>
      <c r="E9207" s="2">
        <v>117.7773</v>
      </c>
      <c r="F9207" s="11">
        <v>1.3058615000000001E-2</v>
      </c>
      <c r="H9207" s="2">
        <f t="shared" si="575"/>
        <v>118.31848601605209</v>
      </c>
      <c r="I9207" s="2">
        <f t="shared" si="572"/>
        <v>118.33178676272603</v>
      </c>
      <c r="J9207" s="2">
        <f t="shared" si="573"/>
        <v>118.32513638938906</v>
      </c>
      <c r="K9207" s="11">
        <v>1.3300746673936751E-2</v>
      </c>
      <c r="M9207" s="2">
        <f t="shared" si="574"/>
        <v>0.54771601605209241</v>
      </c>
      <c r="N9207" s="2"/>
    </row>
    <row r="9208" spans="1:14" x14ac:dyDescent="0.15">
      <c r="A9208" s="5">
        <v>144</v>
      </c>
      <c r="B9208" s="5">
        <v>9200</v>
      </c>
      <c r="C9208" s="2">
        <v>117.78382999999999</v>
      </c>
      <c r="D9208" s="2">
        <v>117.79702</v>
      </c>
      <c r="E9208" s="2">
        <v>117.79042</v>
      </c>
      <c r="F9208" s="11">
        <v>1.3194302E-2</v>
      </c>
      <c r="H9208" s="2">
        <f t="shared" si="575"/>
        <v>118.33178676272603</v>
      </c>
      <c r="I9208" s="2">
        <f t="shared" si="572"/>
        <v>118.34499894822221</v>
      </c>
      <c r="J9208" s="2">
        <f t="shared" si="573"/>
        <v>118.33839285547413</v>
      </c>
      <c r="K9208" s="11">
        <v>1.3212185496183205E-2</v>
      </c>
      <c r="M9208" s="2">
        <f t="shared" si="574"/>
        <v>0.54795676272603089</v>
      </c>
      <c r="N9208" s="2"/>
    </row>
    <row r="9209" spans="1:14" x14ac:dyDescent="0.15">
      <c r="A9209" s="5">
        <v>144</v>
      </c>
      <c r="B9209" s="5">
        <v>9201</v>
      </c>
      <c r="C9209" s="2">
        <v>117.79702</v>
      </c>
      <c r="D9209" s="2">
        <v>117.80979000000001</v>
      </c>
      <c r="E9209" s="2">
        <v>117.8034</v>
      </c>
      <c r="F9209" s="11">
        <v>1.2765612000000001E-2</v>
      </c>
      <c r="H9209" s="2">
        <f t="shared" si="575"/>
        <v>118.34499894822221</v>
      </c>
      <c r="I9209" s="2">
        <f t="shared" si="572"/>
        <v>118.35846021092668</v>
      </c>
      <c r="J9209" s="2">
        <f t="shared" si="573"/>
        <v>118.35172957957445</v>
      </c>
      <c r="K9209" s="11">
        <v>1.3461262704471101E-2</v>
      </c>
      <c r="M9209" s="2">
        <f t="shared" si="574"/>
        <v>0.54797894822220883</v>
      </c>
      <c r="N9209" s="2"/>
    </row>
    <row r="9210" spans="1:14" x14ac:dyDescent="0.15">
      <c r="A9210" s="5">
        <v>144</v>
      </c>
      <c r="B9210" s="5">
        <v>9202</v>
      </c>
      <c r="C9210" s="2">
        <v>117.80979000000001</v>
      </c>
      <c r="D9210" s="2">
        <v>117.82203</v>
      </c>
      <c r="E9210" s="2">
        <v>117.81591</v>
      </c>
      <c r="F9210" s="11">
        <v>1.2238949000000001E-2</v>
      </c>
      <c r="H9210" s="2">
        <f t="shared" si="575"/>
        <v>118.35846021092668</v>
      </c>
      <c r="I9210" s="2">
        <f t="shared" si="572"/>
        <v>118.37086981234435</v>
      </c>
      <c r="J9210" s="2">
        <f t="shared" si="573"/>
        <v>118.36466501163551</v>
      </c>
      <c r="K9210" s="11">
        <v>1.2409601417666302E-2</v>
      </c>
      <c r="M9210" s="2">
        <f t="shared" si="574"/>
        <v>0.54867021092667301</v>
      </c>
      <c r="N9210" s="2"/>
    </row>
    <row r="9211" spans="1:14" x14ac:dyDescent="0.15">
      <c r="A9211" s="5">
        <v>144</v>
      </c>
      <c r="B9211" s="5">
        <v>9203</v>
      </c>
      <c r="C9211" s="2">
        <v>117.82203</v>
      </c>
      <c r="D9211" s="2">
        <v>117.83374999999999</v>
      </c>
      <c r="E9211" s="2">
        <v>117.82789</v>
      </c>
      <c r="F9211" s="11">
        <v>1.172364E-2</v>
      </c>
      <c r="H9211" s="2">
        <f t="shared" si="575"/>
        <v>118.37086981234435</v>
      </c>
      <c r="I9211" s="2">
        <f t="shared" si="572"/>
        <v>118.3828919603269</v>
      </c>
      <c r="J9211" s="2">
        <f t="shared" si="573"/>
        <v>118.37688088633563</v>
      </c>
      <c r="K9211" s="11">
        <v>1.2022147982551799E-2</v>
      </c>
      <c r="M9211" s="2">
        <f t="shared" si="574"/>
        <v>0.54883981234435453</v>
      </c>
      <c r="N9211" s="2"/>
    </row>
    <row r="9212" spans="1:14" x14ac:dyDescent="0.15">
      <c r="A9212" s="5">
        <v>144</v>
      </c>
      <c r="B9212" s="5">
        <v>9204</v>
      </c>
      <c r="C9212" s="2">
        <v>117.83374999999999</v>
      </c>
      <c r="D9212" s="2">
        <v>117.84598</v>
      </c>
      <c r="E9212" s="2">
        <v>117.83987</v>
      </c>
      <c r="F9212" s="11">
        <v>1.2231886000000001E-2</v>
      </c>
      <c r="H9212" s="2">
        <f t="shared" si="575"/>
        <v>118.3828919603269</v>
      </c>
      <c r="I9212" s="2">
        <f t="shared" si="572"/>
        <v>118.39525174669549</v>
      </c>
      <c r="J9212" s="2">
        <f t="shared" si="573"/>
        <v>118.3890718535112</v>
      </c>
      <c r="K9212" s="11">
        <v>1.235978636859324E-2</v>
      </c>
      <c r="M9212" s="2">
        <f t="shared" si="574"/>
        <v>0.54914196032690654</v>
      </c>
      <c r="N9212" s="2"/>
    </row>
    <row r="9213" spans="1:14" x14ac:dyDescent="0.15">
      <c r="A9213" s="5">
        <v>144</v>
      </c>
      <c r="B9213" s="5">
        <v>9205</v>
      </c>
      <c r="C9213" s="2">
        <v>117.84598</v>
      </c>
      <c r="D9213" s="2">
        <v>117.85861</v>
      </c>
      <c r="E9213" s="2">
        <v>117.8523</v>
      </c>
      <c r="F9213" s="11">
        <v>1.2632453E-2</v>
      </c>
      <c r="H9213" s="2">
        <f t="shared" si="575"/>
        <v>118.39525174669549</v>
      </c>
      <c r="I9213" s="2">
        <f t="shared" si="572"/>
        <v>118.40771116414369</v>
      </c>
      <c r="J9213" s="2">
        <f t="shared" si="573"/>
        <v>118.4014814554196</v>
      </c>
      <c r="K9213" s="11">
        <v>1.2459417448200654E-2</v>
      </c>
      <c r="M9213" s="2">
        <f t="shared" si="574"/>
        <v>0.54927174669549572</v>
      </c>
      <c r="N9213" s="2"/>
    </row>
    <row r="9214" spans="1:14" x14ac:dyDescent="0.15">
      <c r="A9214" s="5">
        <v>144</v>
      </c>
      <c r="B9214" s="5">
        <v>9206</v>
      </c>
      <c r="C9214" s="2">
        <v>117.85861</v>
      </c>
      <c r="D9214" s="2">
        <v>117.87146</v>
      </c>
      <c r="E9214" s="2">
        <v>117.86503999999999</v>
      </c>
      <c r="F9214" s="11">
        <v>1.2843485999999999E-2</v>
      </c>
      <c r="H9214" s="2">
        <f t="shared" si="575"/>
        <v>118.40771116414369</v>
      </c>
      <c r="I9214" s="2">
        <f t="shared" si="572"/>
        <v>118.41999345923638</v>
      </c>
      <c r="J9214" s="2">
        <f t="shared" si="573"/>
        <v>118.41385231169004</v>
      </c>
      <c r="K9214" s="11">
        <v>1.2282295092693565E-2</v>
      </c>
      <c r="M9214" s="2">
        <f t="shared" si="574"/>
        <v>0.5491011641436927</v>
      </c>
      <c r="N9214" s="2"/>
    </row>
    <row r="9215" spans="1:14" x14ac:dyDescent="0.15">
      <c r="A9215" s="5">
        <v>144</v>
      </c>
      <c r="B9215" s="5">
        <v>9207</v>
      </c>
      <c r="C9215" s="2">
        <v>117.87146</v>
      </c>
      <c r="D9215" s="2">
        <v>117.88446999999999</v>
      </c>
      <c r="E9215" s="2">
        <v>117.87796</v>
      </c>
      <c r="F9215" s="11">
        <v>1.3008466E-2</v>
      </c>
      <c r="H9215" s="2">
        <f t="shared" si="575"/>
        <v>118.41999345923638</v>
      </c>
      <c r="I9215" s="2">
        <f t="shared" si="572"/>
        <v>118.43262999805863</v>
      </c>
      <c r="J9215" s="2">
        <f t="shared" si="573"/>
        <v>118.42631172864751</v>
      </c>
      <c r="K9215" s="11">
        <v>1.2636538822246456E-2</v>
      </c>
      <c r="M9215" s="2">
        <f t="shared" si="574"/>
        <v>0.5485334592363813</v>
      </c>
      <c r="N9215" s="2"/>
    </row>
    <row r="9216" spans="1:14" x14ac:dyDescent="0.15">
      <c r="A9216" s="5">
        <v>144</v>
      </c>
      <c r="B9216" s="5">
        <v>9208</v>
      </c>
      <c r="C9216" s="2">
        <v>117.88446999999999</v>
      </c>
      <c r="D9216" s="2">
        <v>117.89733</v>
      </c>
      <c r="E9216" s="2">
        <v>117.8909</v>
      </c>
      <c r="F9216" s="11">
        <v>1.2863492000000001E-2</v>
      </c>
      <c r="H9216" s="2">
        <f t="shared" si="575"/>
        <v>118.43262999805863</v>
      </c>
      <c r="I9216" s="2">
        <f t="shared" si="572"/>
        <v>118.44568166654281</v>
      </c>
      <c r="J9216" s="2">
        <f t="shared" si="573"/>
        <v>118.43915583230071</v>
      </c>
      <c r="K9216" s="11">
        <v>1.3051668484187569E-2</v>
      </c>
      <c r="M9216" s="2">
        <f t="shared" si="574"/>
        <v>0.54815999805863669</v>
      </c>
      <c r="N9216" s="2"/>
    </row>
    <row r="9217" spans="1:14" x14ac:dyDescent="0.15">
      <c r="A9217" s="5">
        <v>144</v>
      </c>
      <c r="B9217" s="5">
        <v>9209</v>
      </c>
      <c r="C9217" s="2">
        <v>117.89733</v>
      </c>
      <c r="D9217" s="2">
        <v>117.91043999999999</v>
      </c>
      <c r="E9217" s="2">
        <v>117.90389</v>
      </c>
      <c r="F9217" s="11">
        <v>1.3113521E-2</v>
      </c>
      <c r="H9217" s="2">
        <f t="shared" si="575"/>
        <v>118.44568166654281</v>
      </c>
      <c r="I9217" s="2">
        <f t="shared" si="572"/>
        <v>118.45876101027237</v>
      </c>
      <c r="J9217" s="2">
        <f t="shared" si="573"/>
        <v>118.45222133840758</v>
      </c>
      <c r="K9217" s="11">
        <v>1.3079343729552889E-2</v>
      </c>
      <c r="M9217" s="2">
        <f t="shared" si="574"/>
        <v>0.54835166654281409</v>
      </c>
      <c r="N9217" s="2"/>
    </row>
    <row r="9218" spans="1:14" x14ac:dyDescent="0.15">
      <c r="A9218" s="5">
        <v>144</v>
      </c>
      <c r="B9218" s="5">
        <v>9210</v>
      </c>
      <c r="C9218" s="2">
        <v>117.91043999999999</v>
      </c>
      <c r="D9218" s="2">
        <v>117.92413000000001</v>
      </c>
      <c r="E9218" s="2">
        <v>117.91728000000001</v>
      </c>
      <c r="F9218" s="11">
        <v>1.3682089E-2</v>
      </c>
      <c r="H9218" s="2">
        <f t="shared" si="575"/>
        <v>118.45876101027237</v>
      </c>
      <c r="I9218" s="2">
        <f t="shared" si="572"/>
        <v>118.47186249478709</v>
      </c>
      <c r="J9218" s="2">
        <f t="shared" si="573"/>
        <v>118.46531175252973</v>
      </c>
      <c r="K9218" s="11">
        <v>1.310148451472192E-2</v>
      </c>
      <c r="M9218" s="2">
        <f t="shared" si="574"/>
        <v>0.54832101027237456</v>
      </c>
      <c r="N9218" s="2"/>
    </row>
    <row r="9219" spans="1:14" x14ac:dyDescent="0.15">
      <c r="A9219" s="5">
        <v>144</v>
      </c>
      <c r="B9219" s="5">
        <v>9211</v>
      </c>
      <c r="C9219" s="2">
        <v>117.92413000000001</v>
      </c>
      <c r="D9219" s="2">
        <v>117.93776</v>
      </c>
      <c r="E9219" s="2">
        <v>117.93094000000001</v>
      </c>
      <c r="F9219" s="11">
        <v>1.3636093E-2</v>
      </c>
      <c r="H9219" s="2">
        <f t="shared" si="575"/>
        <v>118.47186249478709</v>
      </c>
      <c r="I9219" s="2">
        <f t="shared" si="572"/>
        <v>118.48488095356572</v>
      </c>
      <c r="J9219" s="2">
        <f t="shared" si="573"/>
        <v>118.47837172417641</v>
      </c>
      <c r="K9219" s="11">
        <v>1.3018458778625954E-2</v>
      </c>
      <c r="M9219" s="2">
        <f t="shared" si="574"/>
        <v>0.54773249478708408</v>
      </c>
      <c r="N9219" s="2"/>
    </row>
    <row r="9220" spans="1:14" x14ac:dyDescent="0.15">
      <c r="A9220" s="5">
        <v>144</v>
      </c>
      <c r="B9220" s="5">
        <v>9212</v>
      </c>
      <c r="C9220" s="2">
        <v>117.93776</v>
      </c>
      <c r="D9220" s="2">
        <v>117.95072</v>
      </c>
      <c r="E9220" s="2">
        <v>117.94423999999999</v>
      </c>
      <c r="F9220" s="11">
        <v>1.2961307E-2</v>
      </c>
      <c r="H9220" s="2">
        <f t="shared" si="575"/>
        <v>118.48488095356572</v>
      </c>
      <c r="I9220" s="2">
        <f t="shared" si="572"/>
        <v>118.49779978126475</v>
      </c>
      <c r="J9220" s="2">
        <f t="shared" si="573"/>
        <v>118.49134036741523</v>
      </c>
      <c r="K9220" s="11">
        <v>1.2918827699018538E-2</v>
      </c>
      <c r="M9220" s="2">
        <f t="shared" si="574"/>
        <v>0.54712095356572377</v>
      </c>
      <c r="N9220" s="2"/>
    </row>
    <row r="9221" spans="1:14" x14ac:dyDescent="0.15">
      <c r="A9221" s="5">
        <v>144</v>
      </c>
      <c r="B9221" s="5">
        <v>9213</v>
      </c>
      <c r="C9221" s="2">
        <v>117.95072</v>
      </c>
      <c r="D9221" s="2">
        <v>117.96361</v>
      </c>
      <c r="E9221" s="2">
        <v>117.95716</v>
      </c>
      <c r="F9221" s="11">
        <v>1.2883808E-2</v>
      </c>
      <c r="H9221" s="2">
        <f t="shared" si="575"/>
        <v>118.49779978126475</v>
      </c>
      <c r="I9221" s="2">
        <f t="shared" si="572"/>
        <v>118.51054702204992</v>
      </c>
      <c r="J9221" s="2">
        <f t="shared" si="573"/>
        <v>118.50417340165734</v>
      </c>
      <c r="K9221" s="11">
        <v>1.274724078516903E-2</v>
      </c>
      <c r="M9221" s="2">
        <f t="shared" si="574"/>
        <v>0.54707978126474188</v>
      </c>
      <c r="N9221" s="2"/>
    </row>
    <row r="9222" spans="1:14" x14ac:dyDescent="0.15">
      <c r="A9222" s="5">
        <v>144</v>
      </c>
      <c r="B9222" s="5">
        <v>9214</v>
      </c>
      <c r="C9222" s="2">
        <v>117.96361</v>
      </c>
      <c r="D9222" s="2">
        <v>117.97695</v>
      </c>
      <c r="E9222" s="2">
        <v>117.97028</v>
      </c>
      <c r="F9222" s="11">
        <v>1.3346211E-2</v>
      </c>
      <c r="H9222" s="2">
        <f t="shared" si="575"/>
        <v>118.51054702204992</v>
      </c>
      <c r="I9222" s="2">
        <f t="shared" si="572"/>
        <v>118.52393632892014</v>
      </c>
      <c r="J9222" s="2">
        <f t="shared" si="573"/>
        <v>118.51724167548502</v>
      </c>
      <c r="K9222" s="11">
        <v>1.3389306870229007E-2</v>
      </c>
      <c r="M9222" s="2">
        <f t="shared" si="574"/>
        <v>0.54693702204991723</v>
      </c>
      <c r="N9222" s="2"/>
    </row>
    <row r="9223" spans="1:14" x14ac:dyDescent="0.15">
      <c r="A9223" s="5">
        <v>144</v>
      </c>
      <c r="B9223" s="5">
        <v>9215</v>
      </c>
      <c r="C9223" s="2">
        <v>117.97695</v>
      </c>
      <c r="D9223" s="2">
        <v>117.99092</v>
      </c>
      <c r="E9223" s="2">
        <v>117.98393</v>
      </c>
      <c r="F9223" s="11">
        <v>1.3963504E-2</v>
      </c>
      <c r="H9223" s="2">
        <f t="shared" si="575"/>
        <v>118.52393632892014</v>
      </c>
      <c r="I9223" s="2">
        <f t="shared" si="572"/>
        <v>118.53672785029418</v>
      </c>
      <c r="J9223" s="2">
        <f t="shared" si="573"/>
        <v>118.53033208960716</v>
      </c>
      <c r="K9223" s="11">
        <v>1.27915213740458E-2</v>
      </c>
      <c r="M9223" s="2">
        <f t="shared" si="574"/>
        <v>0.54698632892014132</v>
      </c>
      <c r="N9223" s="2"/>
    </row>
    <row r="9224" spans="1:14" x14ac:dyDescent="0.15">
      <c r="A9224" s="5">
        <v>144</v>
      </c>
      <c r="B9224" s="5">
        <v>9216</v>
      </c>
      <c r="C9224" s="2">
        <v>117.99092</v>
      </c>
      <c r="D9224" s="2">
        <v>118.00537</v>
      </c>
      <c r="E9224" s="2">
        <v>117.99814000000001</v>
      </c>
      <c r="F9224" s="11">
        <v>1.4454824999999999E-2</v>
      </c>
      <c r="H9224" s="2">
        <f t="shared" si="575"/>
        <v>118.53672785029418</v>
      </c>
      <c r="I9224" s="2">
        <f t="shared" si="572"/>
        <v>118.54974630907282</v>
      </c>
      <c r="J9224" s="2">
        <f t="shared" si="573"/>
        <v>118.54323707968351</v>
      </c>
      <c r="K9224" s="11">
        <v>1.3018458778625954E-2</v>
      </c>
      <c r="M9224" s="2">
        <f t="shared" si="574"/>
        <v>0.54580785029418166</v>
      </c>
      <c r="N9224" s="2"/>
    </row>
    <row r="9225" spans="1:14" x14ac:dyDescent="0.15">
      <c r="A9225" s="5">
        <v>144</v>
      </c>
      <c r="B9225" s="5">
        <v>9217</v>
      </c>
      <c r="C9225" s="2">
        <v>118.00537</v>
      </c>
      <c r="D9225" s="2">
        <v>118.01806999999999</v>
      </c>
      <c r="E9225" s="2">
        <v>118.01172</v>
      </c>
      <c r="F9225" s="11">
        <v>1.2703211000000001E-2</v>
      </c>
      <c r="H9225" s="2">
        <f t="shared" si="575"/>
        <v>118.54974630907282</v>
      </c>
      <c r="I9225" s="2">
        <f t="shared" si="572"/>
        <v>118.56236624353301</v>
      </c>
      <c r="J9225" s="2">
        <f t="shared" si="573"/>
        <v>118.55605627630291</v>
      </c>
      <c r="K9225" s="11">
        <v>1.2619934460196294E-2</v>
      </c>
      <c r="M9225" s="2">
        <f t="shared" si="574"/>
        <v>0.54437630907281687</v>
      </c>
      <c r="N9225" s="2"/>
    </row>
    <row r="9226" spans="1:14" x14ac:dyDescent="0.15">
      <c r="A9226" s="5">
        <v>144</v>
      </c>
      <c r="B9226" s="5">
        <v>9218</v>
      </c>
      <c r="C9226" s="2">
        <v>118.01806999999999</v>
      </c>
      <c r="D9226" s="2">
        <v>118.03054</v>
      </c>
      <c r="E9226" s="2">
        <v>118.02431</v>
      </c>
      <c r="F9226" s="11">
        <v>1.2462320000000001E-2</v>
      </c>
      <c r="H9226" s="2">
        <f t="shared" si="575"/>
        <v>118.56236624353301</v>
      </c>
      <c r="I9226" s="2">
        <f t="shared" si="572"/>
        <v>118.57503599304228</v>
      </c>
      <c r="J9226" s="2">
        <f t="shared" si="573"/>
        <v>118.56870111828763</v>
      </c>
      <c r="K9226" s="11">
        <v>1.2669749509269355E-2</v>
      </c>
      <c r="M9226" s="2">
        <f t="shared" si="574"/>
        <v>0.54429624353301165</v>
      </c>
      <c r="N9226" s="2"/>
    </row>
    <row r="9227" spans="1:14" x14ac:dyDescent="0.15">
      <c r="A9227" s="5">
        <v>144</v>
      </c>
      <c r="B9227" s="5">
        <v>9219</v>
      </c>
      <c r="C9227" s="2">
        <v>118.03054</v>
      </c>
      <c r="D9227" s="2">
        <v>118.0431</v>
      </c>
      <c r="E9227" s="2">
        <v>118.03682000000001</v>
      </c>
      <c r="F9227" s="11">
        <v>1.2568543999999999E-2</v>
      </c>
      <c r="H9227" s="2">
        <f t="shared" si="575"/>
        <v>118.57503599304228</v>
      </c>
      <c r="I9227" s="2">
        <f t="shared" ref="I9227:I9290" si="576">H9227+K9227</f>
        <v>118.5878773294654</v>
      </c>
      <c r="J9227" s="2">
        <f t="shared" ref="J9227:J9290" si="577">AVERAGE(H9227:I9227)</f>
        <v>118.58145666125384</v>
      </c>
      <c r="K9227" s="11">
        <v>1.2841336423118865E-2</v>
      </c>
      <c r="M9227" s="2">
        <f t="shared" ref="M9227:M9290" si="578">H9227-C9227</f>
        <v>0.54449599304227547</v>
      </c>
      <c r="N9227" s="2"/>
    </row>
    <row r="9228" spans="1:14" x14ac:dyDescent="0.15">
      <c r="A9228" s="5">
        <v>144</v>
      </c>
      <c r="B9228" s="5">
        <v>9220</v>
      </c>
      <c r="C9228" s="2">
        <v>118.0431</v>
      </c>
      <c r="D9228" s="2">
        <v>118.05651</v>
      </c>
      <c r="E9228" s="2">
        <v>118.04980999999999</v>
      </c>
      <c r="F9228" s="11">
        <v>1.340125E-2</v>
      </c>
      <c r="H9228" s="2">
        <f t="shared" ref="H9228:H9291" si="579">I9227</f>
        <v>118.5878773294654</v>
      </c>
      <c r="I9228" s="2">
        <f t="shared" si="576"/>
        <v>118.60111719020695</v>
      </c>
      <c r="J9228" s="2">
        <f t="shared" si="577"/>
        <v>118.59449725983617</v>
      </c>
      <c r="K9228" s="11">
        <v>1.3239860741548528E-2</v>
      </c>
      <c r="M9228" s="2">
        <f t="shared" si="578"/>
        <v>0.54477732946540414</v>
      </c>
      <c r="N9228" s="2"/>
    </row>
    <row r="9229" spans="1:14" x14ac:dyDescent="0.15">
      <c r="A9229" s="5">
        <v>144</v>
      </c>
      <c r="B9229" s="5">
        <v>9221</v>
      </c>
      <c r="C9229" s="2">
        <v>118.05651</v>
      </c>
      <c r="D9229" s="2">
        <v>118.06968999999999</v>
      </c>
      <c r="E9229" s="2">
        <v>118.06310000000001</v>
      </c>
      <c r="F9229" s="11">
        <v>1.3185076E-2</v>
      </c>
      <c r="H9229" s="2">
        <f t="shared" si="579"/>
        <v>118.60111719020695</v>
      </c>
      <c r="I9229" s="2">
        <f t="shared" si="576"/>
        <v>118.61396959653192</v>
      </c>
      <c r="J9229" s="2">
        <f t="shared" si="577"/>
        <v>118.60754339336944</v>
      </c>
      <c r="K9229" s="11">
        <v>1.2852406324972736E-2</v>
      </c>
      <c r="M9229" s="2">
        <f t="shared" si="578"/>
        <v>0.54460719020694626</v>
      </c>
      <c r="N9229" s="2"/>
    </row>
    <row r="9230" spans="1:14" x14ac:dyDescent="0.15">
      <c r="A9230" s="5">
        <v>144</v>
      </c>
      <c r="B9230" s="5">
        <v>9222</v>
      </c>
      <c r="C9230" s="2">
        <v>118.06968999999999</v>
      </c>
      <c r="D9230" s="2">
        <v>118.08327</v>
      </c>
      <c r="E9230" s="2">
        <v>118.07648</v>
      </c>
      <c r="F9230" s="11">
        <v>1.3580666E-2</v>
      </c>
      <c r="H9230" s="2">
        <f t="shared" si="579"/>
        <v>118.61396959653192</v>
      </c>
      <c r="I9230" s="2">
        <f t="shared" si="576"/>
        <v>118.62743085923638</v>
      </c>
      <c r="J9230" s="2">
        <f t="shared" si="577"/>
        <v>118.62070022788416</v>
      </c>
      <c r="K9230" s="11">
        <v>1.3461262704471101E-2</v>
      </c>
      <c r="M9230" s="2">
        <f t="shared" si="578"/>
        <v>0.54427959653192204</v>
      </c>
      <c r="N9230" s="2"/>
    </row>
    <row r="9231" spans="1:14" x14ac:dyDescent="0.15">
      <c r="A9231" s="5">
        <v>144</v>
      </c>
      <c r="B9231" s="5">
        <v>9223</v>
      </c>
      <c r="C9231" s="2">
        <v>118.08327</v>
      </c>
      <c r="D9231" s="2">
        <v>118.09662</v>
      </c>
      <c r="E9231" s="2">
        <v>118.08995</v>
      </c>
      <c r="F9231" s="11">
        <v>1.3347512000000001E-2</v>
      </c>
      <c r="H9231" s="2">
        <f t="shared" si="579"/>
        <v>118.62743085923638</v>
      </c>
      <c r="I9231" s="2">
        <f t="shared" si="576"/>
        <v>118.64069285978164</v>
      </c>
      <c r="J9231" s="2">
        <f t="shared" si="577"/>
        <v>118.63406185950902</v>
      </c>
      <c r="K9231" s="11">
        <v>1.326200054525627E-2</v>
      </c>
      <c r="M9231" s="2">
        <f t="shared" si="578"/>
        <v>0.54416085923638491</v>
      </c>
      <c r="N9231" s="2"/>
    </row>
    <row r="9232" spans="1:14" x14ac:dyDescent="0.15">
      <c r="A9232" s="5">
        <v>144</v>
      </c>
      <c r="B9232" s="5">
        <v>9224</v>
      </c>
      <c r="C9232" s="2">
        <v>118.09662</v>
      </c>
      <c r="D9232" s="2">
        <v>118.10951</v>
      </c>
      <c r="E9232" s="2">
        <v>118.10306</v>
      </c>
      <c r="F9232" s="11">
        <v>1.2890024999999999E-2</v>
      </c>
      <c r="H9232" s="2">
        <f t="shared" si="579"/>
        <v>118.64069285978164</v>
      </c>
      <c r="I9232" s="2">
        <f t="shared" si="576"/>
        <v>118.6537888088547</v>
      </c>
      <c r="J9232" s="2">
        <f t="shared" si="577"/>
        <v>118.64724083431817</v>
      </c>
      <c r="K9232" s="11">
        <v>1.309594907306434E-2</v>
      </c>
      <c r="M9232" s="2">
        <f t="shared" si="578"/>
        <v>0.544072859781636</v>
      </c>
      <c r="N9232" s="2"/>
    </row>
    <row r="9233" spans="1:14" x14ac:dyDescent="0.15">
      <c r="A9233" s="5">
        <v>144</v>
      </c>
      <c r="B9233" s="5">
        <v>9225</v>
      </c>
      <c r="C9233" s="2">
        <v>118.10951</v>
      </c>
      <c r="D9233" s="2">
        <v>118.12273999999999</v>
      </c>
      <c r="E9233" s="2">
        <v>118.11613</v>
      </c>
      <c r="F9233" s="11">
        <v>1.3234536E-2</v>
      </c>
      <c r="H9233" s="2">
        <f t="shared" si="579"/>
        <v>118.6537888088547</v>
      </c>
      <c r="I9233" s="2">
        <f t="shared" si="576"/>
        <v>118.666956713762</v>
      </c>
      <c r="J9233" s="2">
        <f t="shared" si="577"/>
        <v>118.66037276130835</v>
      </c>
      <c r="K9233" s="11">
        <v>1.3167904907306434E-2</v>
      </c>
      <c r="M9233" s="2">
        <f t="shared" si="578"/>
        <v>0.54427880885469904</v>
      </c>
      <c r="N9233" s="2"/>
    </row>
    <row r="9234" spans="1:14" x14ac:dyDescent="0.15">
      <c r="A9234" s="5">
        <v>144</v>
      </c>
      <c r="B9234" s="5">
        <v>9226</v>
      </c>
      <c r="C9234" s="2">
        <v>118.12273999999999</v>
      </c>
      <c r="D9234" s="2">
        <v>118.13535</v>
      </c>
      <c r="E9234" s="2">
        <v>118.12905000000001</v>
      </c>
      <c r="F9234" s="11">
        <v>1.2606087E-2</v>
      </c>
      <c r="H9234" s="2">
        <f t="shared" si="579"/>
        <v>118.666956713762</v>
      </c>
      <c r="I9234" s="2">
        <f t="shared" si="576"/>
        <v>118.67947148170093</v>
      </c>
      <c r="J9234" s="2">
        <f t="shared" si="577"/>
        <v>118.67321409773146</v>
      </c>
      <c r="K9234" s="11">
        <v>1.2514767938931297E-2</v>
      </c>
      <c r="M9234" s="2">
        <f t="shared" si="578"/>
        <v>0.54421671376201175</v>
      </c>
      <c r="N9234" s="2"/>
    </row>
    <row r="9235" spans="1:14" x14ac:dyDescent="0.15">
      <c r="A9235" s="5">
        <v>144</v>
      </c>
      <c r="B9235" s="5">
        <v>9227</v>
      </c>
      <c r="C9235" s="2">
        <v>118.13535</v>
      </c>
      <c r="D9235" s="2">
        <v>118.14839000000001</v>
      </c>
      <c r="E9235" s="2">
        <v>118.14187</v>
      </c>
      <c r="F9235" s="11">
        <v>1.3035257E-2</v>
      </c>
      <c r="H9235" s="2">
        <f t="shared" si="579"/>
        <v>118.67947148170093</v>
      </c>
      <c r="I9235" s="2">
        <f t="shared" si="576"/>
        <v>118.69257296621565</v>
      </c>
      <c r="J9235" s="2">
        <f t="shared" si="577"/>
        <v>118.68602222395829</v>
      </c>
      <c r="K9235" s="11">
        <v>1.310148451472192E-2</v>
      </c>
      <c r="M9235" s="2">
        <f t="shared" si="578"/>
        <v>0.54412148170092678</v>
      </c>
      <c r="N9235" s="2"/>
    </row>
    <row r="9236" spans="1:14" x14ac:dyDescent="0.15">
      <c r="A9236" s="5">
        <v>144</v>
      </c>
      <c r="B9236" s="5">
        <v>9228</v>
      </c>
      <c r="C9236" s="2">
        <v>118.14839000000001</v>
      </c>
      <c r="D9236" s="2">
        <v>118.16152</v>
      </c>
      <c r="E9236" s="2">
        <v>118.15495</v>
      </c>
      <c r="F9236" s="11">
        <v>1.3131380999999999E-2</v>
      </c>
      <c r="H9236" s="2">
        <f t="shared" si="579"/>
        <v>118.69257296621565</v>
      </c>
      <c r="I9236" s="2">
        <f t="shared" si="576"/>
        <v>118.70595120318403</v>
      </c>
      <c r="J9236" s="2">
        <f t="shared" si="577"/>
        <v>118.69926208469984</v>
      </c>
      <c r="K9236" s="11">
        <v>1.3378236968375135E-2</v>
      </c>
      <c r="M9236" s="2">
        <f t="shared" si="578"/>
        <v>0.54418296621564366</v>
      </c>
      <c r="N9236" s="2"/>
    </row>
    <row r="9237" spans="1:14" x14ac:dyDescent="0.15">
      <c r="A9237" s="5">
        <v>144</v>
      </c>
      <c r="B9237" s="5">
        <v>9229</v>
      </c>
      <c r="C9237" s="2">
        <v>118.16152</v>
      </c>
      <c r="D9237" s="2">
        <v>118.17501</v>
      </c>
      <c r="E9237" s="2">
        <v>118.16826</v>
      </c>
      <c r="F9237" s="11">
        <v>1.3495630999999999E-2</v>
      </c>
      <c r="H9237" s="2">
        <f t="shared" si="579"/>
        <v>118.70595120318403</v>
      </c>
      <c r="I9237" s="2">
        <f t="shared" si="576"/>
        <v>118.71957851834215</v>
      </c>
      <c r="J9237" s="2">
        <f t="shared" si="577"/>
        <v>118.71276486076309</v>
      </c>
      <c r="K9237" s="11">
        <v>1.3627315158124318E-2</v>
      </c>
      <c r="M9237" s="2">
        <f t="shared" si="578"/>
        <v>0.5444312031840326</v>
      </c>
      <c r="N9237" s="2"/>
    </row>
    <row r="9238" spans="1:14" x14ac:dyDescent="0.15">
      <c r="A9238" s="5">
        <v>144</v>
      </c>
      <c r="B9238" s="5">
        <v>9230</v>
      </c>
      <c r="C9238" s="2">
        <v>118.17501</v>
      </c>
      <c r="D9238" s="2">
        <v>118.18873000000001</v>
      </c>
      <c r="E9238" s="2">
        <v>118.18187</v>
      </c>
      <c r="F9238" s="11">
        <v>1.3717128E-2</v>
      </c>
      <c r="H9238" s="2">
        <f t="shared" si="579"/>
        <v>118.71957851834215</v>
      </c>
      <c r="I9238" s="2">
        <f t="shared" si="576"/>
        <v>118.73323904320583</v>
      </c>
      <c r="J9238" s="2">
        <f t="shared" si="577"/>
        <v>118.72640878077399</v>
      </c>
      <c r="K9238" s="11">
        <v>1.3660524863685932E-2</v>
      </c>
      <c r="M9238" s="2">
        <f t="shared" si="578"/>
        <v>0.54456851834214604</v>
      </c>
      <c r="N9238" s="2"/>
    </row>
    <row r="9239" spans="1:14" x14ac:dyDescent="0.15">
      <c r="A9239" s="5">
        <v>144</v>
      </c>
      <c r="B9239" s="5">
        <v>9231</v>
      </c>
      <c r="C9239" s="2">
        <v>118.18873000000001</v>
      </c>
      <c r="D9239" s="2">
        <v>118.20202</v>
      </c>
      <c r="E9239" s="2">
        <v>118.19537</v>
      </c>
      <c r="F9239" s="11">
        <v>1.3287269000000001E-2</v>
      </c>
      <c r="H9239" s="2">
        <f t="shared" si="579"/>
        <v>118.73323904320583</v>
      </c>
      <c r="I9239" s="2">
        <f t="shared" si="576"/>
        <v>118.74636266752425</v>
      </c>
      <c r="J9239" s="2">
        <f t="shared" si="577"/>
        <v>118.73980085536505</v>
      </c>
      <c r="K9239" s="11">
        <v>1.3123624318429662E-2</v>
      </c>
      <c r="M9239" s="2">
        <f t="shared" si="578"/>
        <v>0.54450904320582083</v>
      </c>
      <c r="N9239" s="2"/>
    </row>
    <row r="9240" spans="1:14" x14ac:dyDescent="0.15">
      <c r="A9240" s="5">
        <v>144</v>
      </c>
      <c r="B9240" s="5">
        <v>9232</v>
      </c>
      <c r="C9240" s="2">
        <v>118.20202</v>
      </c>
      <c r="D9240" s="2">
        <v>118.21554999999999</v>
      </c>
      <c r="E9240" s="2">
        <v>118.20878</v>
      </c>
      <c r="F9240" s="11">
        <v>1.352975E-2</v>
      </c>
      <c r="H9240" s="2">
        <f t="shared" si="579"/>
        <v>118.74636266752425</v>
      </c>
      <c r="I9240" s="2">
        <f t="shared" si="576"/>
        <v>118.75928149522328</v>
      </c>
      <c r="J9240" s="2">
        <f t="shared" si="577"/>
        <v>118.75282208137376</v>
      </c>
      <c r="K9240" s="11">
        <v>1.2918827699018538E-2</v>
      </c>
      <c r="M9240" s="2">
        <f t="shared" si="578"/>
        <v>0.54434266752424776</v>
      </c>
      <c r="N9240" s="2"/>
    </row>
    <row r="9241" spans="1:14" x14ac:dyDescent="0.15">
      <c r="A9241" s="5">
        <v>144</v>
      </c>
      <c r="B9241" s="5">
        <v>9233</v>
      </c>
      <c r="C9241" s="2">
        <v>118.21554999999999</v>
      </c>
      <c r="D9241" s="2">
        <v>118.22866</v>
      </c>
      <c r="E9241" s="2">
        <v>118.2221</v>
      </c>
      <c r="F9241" s="11">
        <v>1.3111091E-2</v>
      </c>
      <c r="H9241" s="2">
        <f t="shared" si="579"/>
        <v>118.75928149522328</v>
      </c>
      <c r="I9241" s="2">
        <f t="shared" si="576"/>
        <v>118.77201766512513</v>
      </c>
      <c r="J9241" s="2">
        <f t="shared" si="577"/>
        <v>118.7656495801742</v>
      </c>
      <c r="K9241" s="11">
        <v>1.2736169901853871E-2</v>
      </c>
      <c r="M9241" s="2">
        <f t="shared" si="578"/>
        <v>0.5437314952232839</v>
      </c>
      <c r="N9241" s="2"/>
    </row>
    <row r="9242" spans="1:14" x14ac:dyDescent="0.15">
      <c r="A9242" s="5">
        <v>144</v>
      </c>
      <c r="B9242" s="5">
        <v>9234</v>
      </c>
      <c r="C9242" s="2">
        <v>118.22866</v>
      </c>
      <c r="D9242" s="2">
        <v>118.24209</v>
      </c>
      <c r="E9242" s="2">
        <v>118.23538000000001</v>
      </c>
      <c r="F9242" s="11">
        <v>1.343549E-2</v>
      </c>
      <c r="H9242" s="2">
        <f t="shared" si="579"/>
        <v>118.77201766512513</v>
      </c>
      <c r="I9242" s="2">
        <f t="shared" si="576"/>
        <v>118.78506379914913</v>
      </c>
      <c r="J9242" s="2">
        <f t="shared" si="577"/>
        <v>118.77854073213713</v>
      </c>
      <c r="K9242" s="11">
        <v>1.3046134023991275E-2</v>
      </c>
      <c r="M9242" s="2">
        <f t="shared" si="578"/>
        <v>0.54335766512512862</v>
      </c>
      <c r="N9242" s="2"/>
    </row>
    <row r="9243" spans="1:14" x14ac:dyDescent="0.15">
      <c r="A9243" s="5">
        <v>144</v>
      </c>
      <c r="B9243" s="5">
        <v>9235</v>
      </c>
      <c r="C9243" s="2">
        <v>118.24209</v>
      </c>
      <c r="D9243" s="2">
        <v>118.25563</v>
      </c>
      <c r="E9243" s="2">
        <v>118.24885999999999</v>
      </c>
      <c r="F9243" s="11">
        <v>1.3538982999999999E-2</v>
      </c>
      <c r="H9243" s="2">
        <f t="shared" si="579"/>
        <v>118.78506379914913</v>
      </c>
      <c r="I9243" s="2">
        <f t="shared" si="576"/>
        <v>118.79797155596484</v>
      </c>
      <c r="J9243" s="2">
        <f t="shared" si="577"/>
        <v>118.79151767755698</v>
      </c>
      <c r="K9243" s="11">
        <v>1.2907756815703381E-2</v>
      </c>
      <c r="M9243" s="2">
        <f t="shared" si="578"/>
        <v>0.54297379914912369</v>
      </c>
      <c r="N9243" s="2"/>
    </row>
    <row r="9244" spans="1:14" x14ac:dyDescent="0.15">
      <c r="A9244" s="5">
        <v>144</v>
      </c>
      <c r="B9244" s="5">
        <v>9236</v>
      </c>
      <c r="C9244" s="2">
        <v>118.25563</v>
      </c>
      <c r="D9244" s="2">
        <v>118.26868</v>
      </c>
      <c r="E9244" s="2">
        <v>118.26215999999999</v>
      </c>
      <c r="F9244" s="11">
        <v>1.3048149E-2</v>
      </c>
      <c r="H9244" s="2">
        <f t="shared" si="579"/>
        <v>118.79797155596484</v>
      </c>
      <c r="I9244" s="2">
        <f t="shared" si="576"/>
        <v>118.8108239622898</v>
      </c>
      <c r="J9244" s="2">
        <f t="shared" si="577"/>
        <v>118.80439775912731</v>
      </c>
      <c r="K9244" s="11">
        <v>1.2852406324972736E-2</v>
      </c>
      <c r="M9244" s="2">
        <f t="shared" si="578"/>
        <v>0.54234155596483902</v>
      </c>
      <c r="N9244" s="2"/>
    </row>
    <row r="9245" spans="1:14" x14ac:dyDescent="0.15">
      <c r="A9245" s="5">
        <v>144</v>
      </c>
      <c r="B9245" s="5">
        <v>9237</v>
      </c>
      <c r="C9245" s="2">
        <v>118.26868</v>
      </c>
      <c r="D9245" s="2">
        <v>118.28175</v>
      </c>
      <c r="E9245" s="2">
        <v>118.27521</v>
      </c>
      <c r="F9245" s="11">
        <v>1.3066164999999999E-2</v>
      </c>
      <c r="H9245" s="2">
        <f t="shared" si="579"/>
        <v>118.8108239622898</v>
      </c>
      <c r="I9245" s="2">
        <f t="shared" si="576"/>
        <v>118.82386456087214</v>
      </c>
      <c r="J9245" s="2">
        <f t="shared" si="577"/>
        <v>118.81734426158097</v>
      </c>
      <c r="K9245" s="11">
        <v>1.3040598582333697E-2</v>
      </c>
      <c r="M9245" s="2">
        <f t="shared" si="578"/>
        <v>0.54214396228979922</v>
      </c>
      <c r="N9245" s="2"/>
    </row>
    <row r="9246" spans="1:14" x14ac:dyDescent="0.15">
      <c r="A9246" s="5">
        <v>144</v>
      </c>
      <c r="B9246" s="5">
        <v>9238</v>
      </c>
      <c r="C9246" s="2">
        <v>118.28175</v>
      </c>
      <c r="D9246" s="2">
        <v>118.29451</v>
      </c>
      <c r="E9246" s="2">
        <v>118.28813</v>
      </c>
      <c r="F9246" s="11">
        <v>1.2762201000000001E-2</v>
      </c>
      <c r="H9246" s="2">
        <f t="shared" si="579"/>
        <v>118.82386456087214</v>
      </c>
      <c r="I9246" s="2">
        <f t="shared" si="576"/>
        <v>118.8370380012211</v>
      </c>
      <c r="J9246" s="2">
        <f t="shared" si="577"/>
        <v>118.83045128104662</v>
      </c>
      <c r="K9246" s="11">
        <v>1.3173440348964012E-2</v>
      </c>
      <c r="M9246" s="2">
        <f t="shared" si="578"/>
        <v>0.54211456087213605</v>
      </c>
      <c r="N9246" s="2"/>
    </row>
    <row r="9247" spans="1:14" x14ac:dyDescent="0.15">
      <c r="A9247" s="5">
        <v>144</v>
      </c>
      <c r="B9247" s="5">
        <v>9239</v>
      </c>
      <c r="C9247" s="2">
        <v>118.29451</v>
      </c>
      <c r="D9247" s="2">
        <v>118.30725</v>
      </c>
      <c r="E9247" s="2">
        <v>118.30088000000001</v>
      </c>
      <c r="F9247" s="11">
        <v>1.2745302E-2</v>
      </c>
      <c r="H9247" s="2">
        <f t="shared" si="579"/>
        <v>118.8370380012211</v>
      </c>
      <c r="I9247" s="2">
        <f t="shared" si="576"/>
        <v>118.84970221528872</v>
      </c>
      <c r="J9247" s="2">
        <f t="shared" si="577"/>
        <v>118.8433701082549</v>
      </c>
      <c r="K9247" s="11">
        <v>1.2664214067611777E-2</v>
      </c>
      <c r="M9247" s="2">
        <f t="shared" si="578"/>
        <v>0.54252800122110045</v>
      </c>
      <c r="N9247" s="2"/>
    </row>
    <row r="9248" spans="1:14" x14ac:dyDescent="0.15">
      <c r="A9248" s="5">
        <v>144</v>
      </c>
      <c r="B9248" s="5">
        <v>9240</v>
      </c>
      <c r="C9248" s="2">
        <v>118.30725</v>
      </c>
      <c r="D9248" s="2">
        <v>118.32021</v>
      </c>
      <c r="E9248" s="2">
        <v>118.31373000000001</v>
      </c>
      <c r="F9248" s="11">
        <v>1.2954844E-2</v>
      </c>
      <c r="H9248" s="2">
        <f t="shared" si="579"/>
        <v>118.84970221528872</v>
      </c>
      <c r="I9248" s="2">
        <f t="shared" si="576"/>
        <v>118.86282030416548</v>
      </c>
      <c r="J9248" s="2">
        <f t="shared" si="577"/>
        <v>118.85626125972709</v>
      </c>
      <c r="K9248" s="11">
        <v>1.3118088876772082E-2</v>
      </c>
      <c r="M9248" s="2">
        <f t="shared" si="578"/>
        <v>0.54245221528871923</v>
      </c>
      <c r="N9248" s="2"/>
    </row>
    <row r="9249" spans="1:14" x14ac:dyDescent="0.15">
      <c r="A9249" s="5">
        <v>144</v>
      </c>
      <c r="B9249" s="5">
        <v>9241</v>
      </c>
      <c r="C9249" s="2">
        <v>118.32021</v>
      </c>
      <c r="D9249" s="2">
        <v>118.33324</v>
      </c>
      <c r="E9249" s="2">
        <v>118.32671999999999</v>
      </c>
      <c r="F9249" s="11">
        <v>1.3028164E-2</v>
      </c>
      <c r="H9249" s="2">
        <f t="shared" si="579"/>
        <v>118.86282030416548</v>
      </c>
      <c r="I9249" s="2">
        <f t="shared" si="576"/>
        <v>118.87591071779688</v>
      </c>
      <c r="J9249" s="2">
        <f t="shared" si="577"/>
        <v>118.86936551098118</v>
      </c>
      <c r="K9249" s="11">
        <v>1.3090413631406759E-2</v>
      </c>
      <c r="M9249" s="2">
        <f t="shared" si="578"/>
        <v>0.5426103041654784</v>
      </c>
      <c r="N9249" s="2"/>
    </row>
    <row r="9250" spans="1:14" x14ac:dyDescent="0.15">
      <c r="A9250" s="5">
        <v>144</v>
      </c>
      <c r="B9250" s="5">
        <v>9242</v>
      </c>
      <c r="C9250" s="2">
        <v>118.33324</v>
      </c>
      <c r="D9250" s="2">
        <v>118.34627</v>
      </c>
      <c r="E9250" s="2">
        <v>118.33976</v>
      </c>
      <c r="F9250" s="11">
        <v>1.3036414E-2</v>
      </c>
      <c r="H9250" s="2">
        <f t="shared" si="579"/>
        <v>118.87591071779688</v>
      </c>
      <c r="I9250" s="2">
        <f t="shared" si="576"/>
        <v>118.88882954549591</v>
      </c>
      <c r="J9250" s="2">
        <f t="shared" si="577"/>
        <v>118.8823701316464</v>
      </c>
      <c r="K9250" s="11">
        <v>1.2918827699018538E-2</v>
      </c>
      <c r="M9250" s="2">
        <f t="shared" si="578"/>
        <v>0.54267071779688081</v>
      </c>
      <c r="N9250" s="2"/>
    </row>
    <row r="9251" spans="1:14" x14ac:dyDescent="0.15">
      <c r="A9251" s="5">
        <v>144</v>
      </c>
      <c r="B9251" s="5">
        <v>9243</v>
      </c>
      <c r="C9251" s="2">
        <v>118.34627</v>
      </c>
      <c r="D9251" s="2">
        <v>118.35827999999999</v>
      </c>
      <c r="E9251" s="2">
        <v>118.35227999999999</v>
      </c>
      <c r="F9251" s="11">
        <v>1.2008193E-2</v>
      </c>
      <c r="H9251" s="2">
        <f t="shared" si="579"/>
        <v>118.88882954549591</v>
      </c>
      <c r="I9251" s="2">
        <f t="shared" si="576"/>
        <v>118.90133877799319</v>
      </c>
      <c r="J9251" s="2">
        <f t="shared" si="577"/>
        <v>118.89508416174455</v>
      </c>
      <c r="K9251" s="11">
        <v>1.2509232497273721E-2</v>
      </c>
      <c r="M9251" s="2">
        <f t="shared" si="578"/>
        <v>0.54255954549590513</v>
      </c>
      <c r="N9251" s="2"/>
    </row>
    <row r="9252" spans="1:14" x14ac:dyDescent="0.15">
      <c r="A9252" s="5">
        <v>144</v>
      </c>
      <c r="B9252" s="5">
        <v>9244</v>
      </c>
      <c r="C9252" s="2">
        <v>118.35827999999999</v>
      </c>
      <c r="D9252" s="2">
        <v>118.37168</v>
      </c>
      <c r="E9252" s="2">
        <v>118.36498</v>
      </c>
      <c r="F9252" s="11">
        <v>1.3400145E-2</v>
      </c>
      <c r="H9252" s="2">
        <f t="shared" si="579"/>
        <v>118.90133877799319</v>
      </c>
      <c r="I9252" s="2">
        <f t="shared" si="576"/>
        <v>118.91440151637923</v>
      </c>
      <c r="J9252" s="2">
        <f t="shared" si="577"/>
        <v>118.9078701471862</v>
      </c>
      <c r="K9252" s="11">
        <v>1.3062738386041439E-2</v>
      </c>
      <c r="M9252" s="2">
        <f t="shared" si="578"/>
        <v>0.54305877799319546</v>
      </c>
      <c r="N9252" s="2"/>
    </row>
    <row r="9253" spans="1:14" x14ac:dyDescent="0.15">
      <c r="A9253" s="5">
        <v>144</v>
      </c>
      <c r="B9253" s="5">
        <v>9245</v>
      </c>
      <c r="C9253" s="2">
        <v>118.37168</v>
      </c>
      <c r="D9253" s="2">
        <v>118.38427</v>
      </c>
      <c r="E9253" s="2">
        <v>118.37797999999999</v>
      </c>
      <c r="F9253" s="11">
        <v>1.2587849E-2</v>
      </c>
      <c r="H9253" s="2">
        <f t="shared" si="579"/>
        <v>118.91440151637923</v>
      </c>
      <c r="I9253" s="2">
        <f t="shared" si="576"/>
        <v>118.92744211496156</v>
      </c>
      <c r="J9253" s="2">
        <f t="shared" si="577"/>
        <v>118.9209218156704</v>
      </c>
      <c r="K9253" s="11">
        <v>1.3040598582333697E-2</v>
      </c>
      <c r="M9253" s="2">
        <f t="shared" si="578"/>
        <v>0.54272151637923116</v>
      </c>
      <c r="N9253" s="2"/>
    </row>
    <row r="9254" spans="1:14" x14ac:dyDescent="0.15">
      <c r="A9254" s="5">
        <v>144</v>
      </c>
      <c r="B9254" s="5">
        <v>9246</v>
      </c>
      <c r="C9254" s="2">
        <v>118.38427</v>
      </c>
      <c r="D9254" s="2">
        <v>118.39669000000001</v>
      </c>
      <c r="E9254" s="2">
        <v>118.39048</v>
      </c>
      <c r="F9254" s="11">
        <v>1.2424925E-2</v>
      </c>
      <c r="H9254" s="2">
        <f t="shared" si="579"/>
        <v>118.92744211496156</v>
      </c>
      <c r="I9254" s="2">
        <f t="shared" si="576"/>
        <v>118.94031666207171</v>
      </c>
      <c r="J9254" s="2">
        <f t="shared" si="577"/>
        <v>118.93387938851663</v>
      </c>
      <c r="K9254" s="11">
        <v>1.2874547110141766E-2</v>
      </c>
      <c r="M9254" s="2">
        <f t="shared" si="578"/>
        <v>0.54317211496156403</v>
      </c>
      <c r="N9254" s="2"/>
    </row>
    <row r="9255" spans="1:14" x14ac:dyDescent="0.15">
      <c r="A9255" s="5">
        <v>144</v>
      </c>
      <c r="B9255" s="5">
        <v>9247</v>
      </c>
      <c r="C9255" s="2">
        <v>118.39669000000001</v>
      </c>
      <c r="D9255" s="2">
        <v>118.40951</v>
      </c>
      <c r="E9255" s="2">
        <v>118.40309999999999</v>
      </c>
      <c r="F9255" s="11">
        <v>1.2813069E-2</v>
      </c>
      <c r="H9255" s="2">
        <f t="shared" si="579"/>
        <v>118.94031666207171</v>
      </c>
      <c r="I9255" s="2">
        <f t="shared" si="576"/>
        <v>118.95308050721893</v>
      </c>
      <c r="J9255" s="2">
        <f t="shared" si="577"/>
        <v>118.94669858464532</v>
      </c>
      <c r="K9255" s="11">
        <v>1.2763845147219193E-2</v>
      </c>
      <c r="M9255" s="2">
        <f t="shared" si="578"/>
        <v>0.54362666207170207</v>
      </c>
      <c r="N9255" s="2"/>
    </row>
    <row r="9256" spans="1:14" x14ac:dyDescent="0.15">
      <c r="A9256" s="5">
        <v>144</v>
      </c>
      <c r="B9256" s="5">
        <v>9248</v>
      </c>
      <c r="C9256" s="2">
        <v>118.40951</v>
      </c>
      <c r="D9256" s="2">
        <v>118.43061</v>
      </c>
      <c r="E9256" s="2">
        <v>118.42006000000001</v>
      </c>
      <c r="F9256" s="11">
        <v>2.1099960000000001E-2</v>
      </c>
      <c r="H9256" s="2">
        <f t="shared" si="579"/>
        <v>118.95308050721893</v>
      </c>
      <c r="I9256" s="2">
        <f t="shared" si="576"/>
        <v>118.97335911681544</v>
      </c>
      <c r="J9256" s="2">
        <f t="shared" si="577"/>
        <v>118.96321981201719</v>
      </c>
      <c r="K9256" s="11">
        <v>2.0278609596510361E-2</v>
      </c>
      <c r="M9256" s="2">
        <f t="shared" si="578"/>
        <v>0.54357050721893074</v>
      </c>
      <c r="N9256" s="2"/>
    </row>
    <row r="9257" spans="1:14" x14ac:dyDescent="0.15">
      <c r="A9257" s="5">
        <v>145</v>
      </c>
      <c r="B9257" s="5">
        <v>9249</v>
      </c>
      <c r="C9257" s="2">
        <v>118.43061</v>
      </c>
      <c r="D9257" s="2">
        <v>118.44387</v>
      </c>
      <c r="E9257" s="2">
        <v>118.43724</v>
      </c>
      <c r="F9257" s="11">
        <v>1.3267273E-2</v>
      </c>
      <c r="H9257" s="2">
        <f t="shared" si="579"/>
        <v>118.97335911681544</v>
      </c>
      <c r="I9257" s="2">
        <f t="shared" si="576"/>
        <v>118.98564445541959</v>
      </c>
      <c r="J9257" s="2">
        <f t="shared" si="577"/>
        <v>118.97950178611751</v>
      </c>
      <c r="K9257" s="11">
        <v>1.2285338604143948E-2</v>
      </c>
      <c r="M9257" s="2">
        <f t="shared" si="578"/>
        <v>0.54274911681544324</v>
      </c>
      <c r="N9257" s="2"/>
    </row>
    <row r="9258" spans="1:14" x14ac:dyDescent="0.15">
      <c r="A9258" s="5">
        <v>145</v>
      </c>
      <c r="B9258" s="5">
        <v>9250</v>
      </c>
      <c r="C9258" s="2">
        <v>118.44387</v>
      </c>
      <c r="D9258" s="2">
        <v>118.45753000000001</v>
      </c>
      <c r="E9258" s="2">
        <v>118.4507</v>
      </c>
      <c r="F9258" s="11">
        <v>1.3653669E-2</v>
      </c>
      <c r="H9258" s="2">
        <f t="shared" si="579"/>
        <v>118.98564445541959</v>
      </c>
      <c r="I9258" s="2">
        <f t="shared" si="576"/>
        <v>119.0001964003487</v>
      </c>
      <c r="J9258" s="2">
        <f t="shared" si="577"/>
        <v>118.99292042788414</v>
      </c>
      <c r="K9258" s="11">
        <v>1.4551944929116685E-2</v>
      </c>
      <c r="M9258" s="2">
        <f t="shared" si="578"/>
        <v>0.54177445541958491</v>
      </c>
      <c r="N9258" s="2"/>
    </row>
    <row r="9259" spans="1:14" x14ac:dyDescent="0.15">
      <c r="A9259" s="5">
        <v>145</v>
      </c>
      <c r="B9259" s="5">
        <v>9251</v>
      </c>
      <c r="C9259" s="2">
        <v>118.45753000000001</v>
      </c>
      <c r="D9259" s="2">
        <v>118.47033999999999</v>
      </c>
      <c r="E9259" s="2">
        <v>118.46393999999999</v>
      </c>
      <c r="F9259" s="11">
        <v>1.2816674E-2</v>
      </c>
      <c r="H9259" s="2">
        <f t="shared" si="579"/>
        <v>119.0001964003487</v>
      </c>
      <c r="I9259" s="2">
        <f t="shared" si="576"/>
        <v>119.01469822401282</v>
      </c>
      <c r="J9259" s="2">
        <f t="shared" si="577"/>
        <v>119.00744731218076</v>
      </c>
      <c r="K9259" s="11">
        <v>1.4501823664122138E-2</v>
      </c>
      <c r="M9259" s="2">
        <f t="shared" si="578"/>
        <v>0.5426664003486934</v>
      </c>
      <c r="N9259" s="2"/>
    </row>
    <row r="9260" spans="1:14" x14ac:dyDescent="0.15">
      <c r="A9260" s="5">
        <v>145</v>
      </c>
      <c r="B9260" s="5">
        <v>9252</v>
      </c>
      <c r="C9260" s="2">
        <v>118.47033999999999</v>
      </c>
      <c r="D9260" s="2">
        <v>118.483</v>
      </c>
      <c r="E9260" s="2">
        <v>118.47667</v>
      </c>
      <c r="F9260" s="11">
        <v>1.2658958E-2</v>
      </c>
      <c r="H9260" s="2">
        <f t="shared" si="579"/>
        <v>119.01469822401282</v>
      </c>
      <c r="I9260" s="2">
        <f t="shared" si="576"/>
        <v>119.02855960591032</v>
      </c>
      <c r="J9260" s="2">
        <f t="shared" si="577"/>
        <v>119.02162891496157</v>
      </c>
      <c r="K9260" s="11">
        <v>1.3861381897491821E-2</v>
      </c>
      <c r="M9260" s="2">
        <f t="shared" si="578"/>
        <v>0.54435822401282508</v>
      </c>
      <c r="N9260" s="2"/>
    </row>
    <row r="9261" spans="1:14" x14ac:dyDescent="0.15">
      <c r="A9261" s="5">
        <v>145</v>
      </c>
      <c r="B9261" s="5">
        <v>9253</v>
      </c>
      <c r="C9261" s="2">
        <v>118.483</v>
      </c>
      <c r="D9261" s="2">
        <v>118.49579</v>
      </c>
      <c r="E9261" s="2">
        <v>118.4894</v>
      </c>
      <c r="F9261" s="11">
        <v>1.2785238000000001E-2</v>
      </c>
      <c r="H9261" s="2">
        <f t="shared" si="579"/>
        <v>119.02855960591032</v>
      </c>
      <c r="I9261" s="2">
        <f t="shared" si="576"/>
        <v>119.04131831507063</v>
      </c>
      <c r="J9261" s="2">
        <f t="shared" si="577"/>
        <v>119.03493896049048</v>
      </c>
      <c r="K9261" s="11">
        <v>1.2758709160305342E-2</v>
      </c>
      <c r="M9261" s="2">
        <f t="shared" si="578"/>
        <v>0.54555960591031294</v>
      </c>
      <c r="N9261" s="2"/>
    </row>
    <row r="9262" spans="1:14" x14ac:dyDescent="0.15">
      <c r="A9262" s="5">
        <v>145</v>
      </c>
      <c r="B9262" s="5">
        <v>9254</v>
      </c>
      <c r="C9262" s="2">
        <v>118.49579</v>
      </c>
      <c r="D9262" s="2">
        <v>118.50829</v>
      </c>
      <c r="E9262" s="2">
        <v>118.50203999999999</v>
      </c>
      <c r="F9262" s="11">
        <v>1.2499153000000001E-2</v>
      </c>
      <c r="H9262" s="2">
        <f t="shared" si="579"/>
        <v>119.04131831507063</v>
      </c>
      <c r="I9262" s="2">
        <f t="shared" si="576"/>
        <v>119.05394893568132</v>
      </c>
      <c r="J9262" s="2">
        <f t="shared" si="577"/>
        <v>119.04763362537597</v>
      </c>
      <c r="K9262" s="11">
        <v>1.2630620610687022E-2</v>
      </c>
      <c r="M9262" s="2">
        <f t="shared" si="578"/>
        <v>0.54552831507062649</v>
      </c>
      <c r="N9262" s="2"/>
    </row>
    <row r="9263" spans="1:14" x14ac:dyDescent="0.15">
      <c r="A9263" s="5">
        <v>145</v>
      </c>
      <c r="B9263" s="5">
        <v>9255</v>
      </c>
      <c r="C9263" s="2">
        <v>118.50829</v>
      </c>
      <c r="D9263" s="2">
        <v>118.52033</v>
      </c>
      <c r="E9263" s="2">
        <v>118.51430999999999</v>
      </c>
      <c r="F9263" s="11">
        <v>1.2043966E-2</v>
      </c>
      <c r="H9263" s="2">
        <f t="shared" si="579"/>
        <v>119.05394893568132</v>
      </c>
      <c r="I9263" s="2">
        <f t="shared" si="576"/>
        <v>119.06639020787325</v>
      </c>
      <c r="J9263" s="2">
        <f t="shared" si="577"/>
        <v>119.06016957177729</v>
      </c>
      <c r="K9263" s="11">
        <v>1.2441272191930206E-2</v>
      </c>
      <c r="M9263" s="2">
        <f t="shared" si="578"/>
        <v>0.54565893568131685</v>
      </c>
      <c r="N9263" s="2"/>
    </row>
    <row r="9264" spans="1:14" x14ac:dyDescent="0.15">
      <c r="A9264" s="5">
        <v>145</v>
      </c>
      <c r="B9264" s="5">
        <v>9256</v>
      </c>
      <c r="C9264" s="2">
        <v>118.52033</v>
      </c>
      <c r="D9264" s="2">
        <v>118.53308</v>
      </c>
      <c r="E9264" s="2">
        <v>118.52670999999999</v>
      </c>
      <c r="F9264" s="11">
        <v>1.2751365000000001E-2</v>
      </c>
      <c r="H9264" s="2">
        <f t="shared" si="579"/>
        <v>119.06639020787325</v>
      </c>
      <c r="I9264" s="2">
        <f t="shared" si="576"/>
        <v>119.07877022117751</v>
      </c>
      <c r="J9264" s="2">
        <f t="shared" si="577"/>
        <v>119.07258021452537</v>
      </c>
      <c r="K9264" s="11">
        <v>1.2380013304252998E-2</v>
      </c>
      <c r="M9264" s="2">
        <f t="shared" si="578"/>
        <v>0.54606020787325349</v>
      </c>
      <c r="N9264" s="2"/>
    </row>
    <row r="9265" spans="1:14" x14ac:dyDescent="0.15">
      <c r="A9265" s="5">
        <v>145</v>
      </c>
      <c r="B9265" s="5">
        <v>9257</v>
      </c>
      <c r="C9265" s="2">
        <v>118.53308</v>
      </c>
      <c r="D9265" s="2">
        <v>118.54582000000001</v>
      </c>
      <c r="E9265" s="2">
        <v>118.53945</v>
      </c>
      <c r="F9265" s="11">
        <v>1.2740937000000001E-2</v>
      </c>
      <c r="H9265" s="2">
        <f t="shared" si="579"/>
        <v>119.07877022117751</v>
      </c>
      <c r="I9265" s="2">
        <f t="shared" si="576"/>
        <v>119.09123933938906</v>
      </c>
      <c r="J9265" s="2">
        <f t="shared" si="577"/>
        <v>119.08500478028328</v>
      </c>
      <c r="K9265" s="11">
        <v>1.2469118211559433E-2</v>
      </c>
      <c r="M9265" s="2">
        <f t="shared" si="578"/>
        <v>0.54569022117750876</v>
      </c>
      <c r="N9265" s="2"/>
    </row>
    <row r="9266" spans="1:14" x14ac:dyDescent="0.15">
      <c r="A9266" s="5">
        <v>145</v>
      </c>
      <c r="B9266" s="5">
        <v>9258</v>
      </c>
      <c r="C9266" s="2">
        <v>118.54582000000001</v>
      </c>
      <c r="D9266" s="2">
        <v>118.55822000000001</v>
      </c>
      <c r="E9266" s="2">
        <v>118.55202</v>
      </c>
      <c r="F9266" s="11">
        <v>1.2391558E-2</v>
      </c>
      <c r="H9266" s="2">
        <f t="shared" si="579"/>
        <v>119.09123933938906</v>
      </c>
      <c r="I9266" s="2">
        <f t="shared" si="576"/>
        <v>119.10360264527783</v>
      </c>
      <c r="J9266" s="2">
        <f t="shared" si="577"/>
        <v>119.09742099233344</v>
      </c>
      <c r="K9266" s="11">
        <v>1.2363305888767722E-2</v>
      </c>
      <c r="M9266" s="2">
        <f t="shared" si="578"/>
        <v>0.54541933938905629</v>
      </c>
      <c r="N9266" s="2"/>
    </row>
    <row r="9267" spans="1:14" x14ac:dyDescent="0.15">
      <c r="A9267" s="5">
        <v>145</v>
      </c>
      <c r="B9267" s="5">
        <v>9259</v>
      </c>
      <c r="C9267" s="2">
        <v>118.55822000000001</v>
      </c>
      <c r="D9267" s="2">
        <v>118.57041</v>
      </c>
      <c r="E9267" s="2">
        <v>118.56431000000001</v>
      </c>
      <c r="F9267" s="11">
        <v>1.2193353000000001E-2</v>
      </c>
      <c r="H9267" s="2">
        <f t="shared" si="579"/>
        <v>119.10360264527783</v>
      </c>
      <c r="I9267" s="2">
        <f t="shared" si="576"/>
        <v>119.11568192902919</v>
      </c>
      <c r="J9267" s="2">
        <f t="shared" si="577"/>
        <v>119.10964228715352</v>
      </c>
      <c r="K9267" s="11">
        <v>1.2079283751363142E-2</v>
      </c>
      <c r="M9267" s="2">
        <f t="shared" si="578"/>
        <v>0.54538264527782587</v>
      </c>
      <c r="N9267" s="2"/>
    </row>
    <row r="9268" spans="1:14" x14ac:dyDescent="0.15">
      <c r="A9268" s="5">
        <v>145</v>
      </c>
      <c r="B9268" s="5">
        <v>9260</v>
      </c>
      <c r="C9268" s="2">
        <v>118.57041</v>
      </c>
      <c r="D9268" s="2">
        <v>118.58356999999999</v>
      </c>
      <c r="E9268" s="2">
        <v>118.57699</v>
      </c>
      <c r="F9268" s="11">
        <v>1.3157212999999999E-2</v>
      </c>
      <c r="H9268" s="2">
        <f t="shared" si="579"/>
        <v>119.11568192902919</v>
      </c>
      <c r="I9268" s="2">
        <f t="shared" si="576"/>
        <v>119.12851303568132</v>
      </c>
      <c r="J9268" s="2">
        <f t="shared" si="577"/>
        <v>119.12209748235526</v>
      </c>
      <c r="K9268" s="11">
        <v>1.2831106652126499E-2</v>
      </c>
      <c r="M9268" s="2">
        <f t="shared" si="578"/>
        <v>0.54527192902919808</v>
      </c>
      <c r="N9268" s="2"/>
    </row>
    <row r="9269" spans="1:14" x14ac:dyDescent="0.15">
      <c r="A9269" s="5">
        <v>145</v>
      </c>
      <c r="B9269" s="5">
        <v>9261</v>
      </c>
      <c r="C9269" s="2">
        <v>118.58356999999999</v>
      </c>
      <c r="D9269" s="2">
        <v>118.59616</v>
      </c>
      <c r="E9269" s="2">
        <v>118.58986</v>
      </c>
      <c r="F9269" s="11">
        <v>1.2594579E-2</v>
      </c>
      <c r="H9269" s="2">
        <f t="shared" si="579"/>
        <v>119.12851303568132</v>
      </c>
      <c r="I9269" s="2">
        <f t="shared" si="576"/>
        <v>119.14104898257337</v>
      </c>
      <c r="J9269" s="2">
        <f t="shared" si="577"/>
        <v>119.13478100912735</v>
      </c>
      <c r="K9269" s="11">
        <v>1.2535946892039258E-2</v>
      </c>
      <c r="M9269" s="2">
        <f t="shared" si="578"/>
        <v>0.54494303568132807</v>
      </c>
      <c r="N9269" s="2"/>
    </row>
    <row r="9270" spans="1:14" x14ac:dyDescent="0.15">
      <c r="A9270" s="5">
        <v>145</v>
      </c>
      <c r="B9270" s="5">
        <v>9262</v>
      </c>
      <c r="C9270" s="2">
        <v>118.59616</v>
      </c>
      <c r="D9270" s="2">
        <v>118.60858</v>
      </c>
      <c r="E9270" s="2">
        <v>118.60236999999999</v>
      </c>
      <c r="F9270" s="11">
        <v>1.2414599E-2</v>
      </c>
      <c r="H9270" s="2">
        <f t="shared" si="579"/>
        <v>119.14104898257337</v>
      </c>
      <c r="I9270" s="2">
        <f t="shared" si="576"/>
        <v>119.15340114985798</v>
      </c>
      <c r="J9270" s="2">
        <f t="shared" si="577"/>
        <v>119.14722506621567</v>
      </c>
      <c r="K9270" s="11">
        <v>1.2352167284623773E-2</v>
      </c>
      <c r="M9270" s="2">
        <f t="shared" si="578"/>
        <v>0.54488898257336871</v>
      </c>
      <c r="N9270" s="2"/>
    </row>
    <row r="9271" spans="1:14" x14ac:dyDescent="0.15">
      <c r="A9271" s="5">
        <v>145</v>
      </c>
      <c r="B9271" s="5">
        <v>9263</v>
      </c>
      <c r="C9271" s="2">
        <v>118.60858</v>
      </c>
      <c r="D9271" s="2">
        <v>118.62096</v>
      </c>
      <c r="E9271" s="2">
        <v>118.61476999999999</v>
      </c>
      <c r="F9271" s="11">
        <v>1.2388074000000001E-2</v>
      </c>
      <c r="H9271" s="2">
        <f t="shared" si="579"/>
        <v>119.15340114985798</v>
      </c>
      <c r="I9271" s="2">
        <f t="shared" si="576"/>
        <v>119.16581457701174</v>
      </c>
      <c r="J9271" s="2">
        <f t="shared" si="577"/>
        <v>119.15960786343487</v>
      </c>
      <c r="K9271" s="11">
        <v>1.2413427153762268E-2</v>
      </c>
      <c r="M9271" s="2">
        <f t="shared" si="578"/>
        <v>0.54482114985798091</v>
      </c>
      <c r="N9271" s="2"/>
    </row>
    <row r="9272" spans="1:14" x14ac:dyDescent="0.15">
      <c r="A9272" s="5">
        <v>145</v>
      </c>
      <c r="B9272" s="5">
        <v>9264</v>
      </c>
      <c r="C9272" s="2">
        <v>118.62096</v>
      </c>
      <c r="D9272" s="2">
        <v>118.63319</v>
      </c>
      <c r="E9272" s="2">
        <v>118.62708000000001</v>
      </c>
      <c r="F9272" s="11">
        <v>1.2227715E-2</v>
      </c>
      <c r="H9272" s="2">
        <f t="shared" si="579"/>
        <v>119.16581457701174</v>
      </c>
      <c r="I9272" s="2">
        <f t="shared" si="576"/>
        <v>119.17830597145013</v>
      </c>
      <c r="J9272" s="2">
        <f t="shared" si="577"/>
        <v>119.17206027423094</v>
      </c>
      <c r="K9272" s="11">
        <v>1.2491394438386042E-2</v>
      </c>
      <c r="M9272" s="2">
        <f t="shared" si="578"/>
        <v>0.54485457701174766</v>
      </c>
      <c r="N9272" s="2"/>
    </row>
    <row r="9273" spans="1:14" x14ac:dyDescent="0.15">
      <c r="A9273" s="5">
        <v>145</v>
      </c>
      <c r="B9273" s="5">
        <v>9265</v>
      </c>
      <c r="C9273" s="2">
        <v>118.63319</v>
      </c>
      <c r="D9273" s="2">
        <v>118.64601999999999</v>
      </c>
      <c r="E9273" s="2">
        <v>118.63961</v>
      </c>
      <c r="F9273" s="11">
        <v>1.2830864000000001E-2</v>
      </c>
      <c r="H9273" s="2">
        <f t="shared" si="579"/>
        <v>119.17830597145013</v>
      </c>
      <c r="I9273" s="2">
        <f t="shared" si="576"/>
        <v>119.19092545345667</v>
      </c>
      <c r="J9273" s="2">
        <f t="shared" si="577"/>
        <v>119.18461571245339</v>
      </c>
      <c r="K9273" s="11">
        <v>1.2619482006543076E-2</v>
      </c>
      <c r="M9273" s="2">
        <f t="shared" si="578"/>
        <v>0.54511597145013013</v>
      </c>
      <c r="N9273" s="2"/>
    </row>
    <row r="9274" spans="1:14" x14ac:dyDescent="0.15">
      <c r="A9274" s="5">
        <v>145</v>
      </c>
      <c r="B9274" s="5">
        <v>9266</v>
      </c>
      <c r="C9274" s="2">
        <v>118.64601999999999</v>
      </c>
      <c r="D9274" s="2">
        <v>118.66024</v>
      </c>
      <c r="E9274" s="2">
        <v>118.65313</v>
      </c>
      <c r="F9274" s="11">
        <v>1.4219753E-2</v>
      </c>
      <c r="H9274" s="2">
        <f t="shared" si="579"/>
        <v>119.19092545345667</v>
      </c>
      <c r="I9274" s="2">
        <f t="shared" si="576"/>
        <v>119.20318294702265</v>
      </c>
      <c r="J9274" s="2">
        <f t="shared" si="577"/>
        <v>119.19705420023966</v>
      </c>
      <c r="K9274" s="11">
        <v>1.2257493565976009E-2</v>
      </c>
      <c r="M9274" s="2">
        <f t="shared" si="578"/>
        <v>0.5449054534566784</v>
      </c>
      <c r="N9274" s="2"/>
    </row>
    <row r="9275" spans="1:14" x14ac:dyDescent="0.15">
      <c r="A9275" s="5">
        <v>145</v>
      </c>
      <c r="B9275" s="5">
        <v>9267</v>
      </c>
      <c r="C9275" s="2">
        <v>118.66024</v>
      </c>
      <c r="D9275" s="2">
        <v>118.67207999999999</v>
      </c>
      <c r="E9275" s="2">
        <v>118.66616</v>
      </c>
      <c r="F9275" s="11">
        <v>1.1840115E-2</v>
      </c>
      <c r="H9275" s="2">
        <f t="shared" si="579"/>
        <v>119.20318294702265</v>
      </c>
      <c r="I9275" s="2">
        <f t="shared" si="576"/>
        <v>119.21535133568132</v>
      </c>
      <c r="J9275" s="2">
        <f t="shared" si="577"/>
        <v>119.20926714135199</v>
      </c>
      <c r="K9275" s="11">
        <v>1.2168388658669574E-2</v>
      </c>
      <c r="M9275" s="2">
        <f t="shared" si="578"/>
        <v>0.54294294702265233</v>
      </c>
      <c r="N9275" s="2"/>
    </row>
    <row r="9276" spans="1:14" x14ac:dyDescent="0.15">
      <c r="A9276" s="5">
        <v>145</v>
      </c>
      <c r="B9276" s="5">
        <v>9268</v>
      </c>
      <c r="C9276" s="2">
        <v>118.67207999999999</v>
      </c>
      <c r="D9276" s="2">
        <v>118.68361</v>
      </c>
      <c r="E9276" s="2">
        <v>118.67785000000001</v>
      </c>
      <c r="F9276" s="11">
        <v>1.1531494E-2</v>
      </c>
      <c r="H9276" s="2">
        <f t="shared" si="579"/>
        <v>119.21535133568132</v>
      </c>
      <c r="I9276" s="2">
        <f t="shared" si="576"/>
        <v>119.22746960307499</v>
      </c>
      <c r="J9276" s="2">
        <f t="shared" si="577"/>
        <v>119.22141046937816</v>
      </c>
      <c r="K9276" s="11">
        <v>1.2118267393675027E-2</v>
      </c>
      <c r="M9276" s="2">
        <f t="shared" si="578"/>
        <v>0.54327133568132524</v>
      </c>
      <c r="N9276" s="2"/>
    </row>
    <row r="9277" spans="1:14" x14ac:dyDescent="0.15">
      <c r="A9277" s="5">
        <v>145</v>
      </c>
      <c r="B9277" s="5">
        <v>9269</v>
      </c>
      <c r="C9277" s="2">
        <v>118.68361</v>
      </c>
      <c r="D9277" s="2">
        <v>118.69595</v>
      </c>
      <c r="E9277" s="2">
        <v>118.68978</v>
      </c>
      <c r="F9277" s="11">
        <v>1.2336978E-2</v>
      </c>
      <c r="H9277" s="2">
        <f t="shared" si="579"/>
        <v>119.22746960307499</v>
      </c>
      <c r="I9277" s="2">
        <f t="shared" si="576"/>
        <v>119.2395544556377</v>
      </c>
      <c r="J9277" s="2">
        <f t="shared" si="577"/>
        <v>119.23351202935635</v>
      </c>
      <c r="K9277" s="11">
        <v>1.208485256270447E-2</v>
      </c>
      <c r="M9277" s="2">
        <f t="shared" si="578"/>
        <v>0.54385960307499204</v>
      </c>
      <c r="N9277" s="2"/>
    </row>
    <row r="9278" spans="1:14" x14ac:dyDescent="0.15">
      <c r="A9278" s="5">
        <v>145</v>
      </c>
      <c r="B9278" s="5">
        <v>9270</v>
      </c>
      <c r="C9278" s="2">
        <v>118.69595</v>
      </c>
      <c r="D9278" s="2">
        <v>118.70805</v>
      </c>
      <c r="E9278" s="2">
        <v>118.702</v>
      </c>
      <c r="F9278" s="11">
        <v>1.2100473E-2</v>
      </c>
      <c r="H9278" s="2">
        <f t="shared" si="579"/>
        <v>119.2395544556377</v>
      </c>
      <c r="I9278" s="2">
        <f t="shared" si="576"/>
        <v>119.25140540830945</v>
      </c>
      <c r="J9278" s="2">
        <f t="shared" si="577"/>
        <v>119.24547993197358</v>
      </c>
      <c r="K9278" s="11">
        <v>1.1850952671755724E-2</v>
      </c>
      <c r="M9278" s="2">
        <f t="shared" si="578"/>
        <v>0.54360445563770554</v>
      </c>
      <c r="N9278" s="2"/>
    </row>
    <row r="9279" spans="1:14" x14ac:dyDescent="0.15">
      <c r="A9279" s="5">
        <v>145</v>
      </c>
      <c r="B9279" s="5">
        <v>9271</v>
      </c>
      <c r="C9279" s="2">
        <v>118.70805</v>
      </c>
      <c r="D9279" s="2">
        <v>118.71948999999999</v>
      </c>
      <c r="E9279" s="2">
        <v>118.71377</v>
      </c>
      <c r="F9279" s="11">
        <v>1.1442219999999999E-2</v>
      </c>
      <c r="H9279" s="2">
        <f t="shared" si="579"/>
        <v>119.25140540830945</v>
      </c>
      <c r="I9279" s="2">
        <f t="shared" si="576"/>
        <v>119.26357379696812</v>
      </c>
      <c r="J9279" s="2">
        <f t="shared" si="577"/>
        <v>119.25748960263878</v>
      </c>
      <c r="K9279" s="11">
        <v>1.2168388658669574E-2</v>
      </c>
      <c r="M9279" s="2">
        <f t="shared" si="578"/>
        <v>0.54335540830945206</v>
      </c>
      <c r="N9279" s="2"/>
    </row>
    <row r="9280" spans="1:14" x14ac:dyDescent="0.15">
      <c r="A9280" s="5">
        <v>145</v>
      </c>
      <c r="B9280" s="5">
        <v>9272</v>
      </c>
      <c r="C9280" s="2">
        <v>118.71948999999999</v>
      </c>
      <c r="D9280" s="2">
        <v>118.73124</v>
      </c>
      <c r="E9280" s="2">
        <v>118.72537</v>
      </c>
      <c r="F9280" s="11">
        <v>1.1747054E-2</v>
      </c>
      <c r="H9280" s="2">
        <f t="shared" si="579"/>
        <v>119.26357379696812</v>
      </c>
      <c r="I9280" s="2">
        <f t="shared" si="576"/>
        <v>119.2758312905341</v>
      </c>
      <c r="J9280" s="2">
        <f t="shared" si="577"/>
        <v>119.26970254375111</v>
      </c>
      <c r="K9280" s="11">
        <v>1.2257493565976009E-2</v>
      </c>
      <c r="M9280" s="2">
        <f t="shared" si="578"/>
        <v>0.54408379696812403</v>
      </c>
      <c r="N9280" s="2"/>
    </row>
    <row r="9281" spans="1:14" x14ac:dyDescent="0.15">
      <c r="A9281" s="5">
        <v>145</v>
      </c>
      <c r="B9281" s="5">
        <v>9273</v>
      </c>
      <c r="C9281" s="2">
        <v>118.73124</v>
      </c>
      <c r="D9281" s="2">
        <v>118.74354</v>
      </c>
      <c r="E9281" s="2">
        <v>118.73739</v>
      </c>
      <c r="F9281" s="11">
        <v>1.2294654E-2</v>
      </c>
      <c r="H9281" s="2">
        <f t="shared" si="579"/>
        <v>119.2758312905341</v>
      </c>
      <c r="I9281" s="2">
        <f t="shared" si="576"/>
        <v>119.28812776774238</v>
      </c>
      <c r="J9281" s="2">
        <f t="shared" si="577"/>
        <v>119.28197952913824</v>
      </c>
      <c r="K9281" s="11">
        <v>1.2296477208287896E-2</v>
      </c>
      <c r="M9281" s="2">
        <f t="shared" si="578"/>
        <v>0.54459129053410038</v>
      </c>
      <c r="N9281" s="2"/>
    </row>
    <row r="9282" spans="1:14" x14ac:dyDescent="0.15">
      <c r="A9282" s="5">
        <v>145</v>
      </c>
      <c r="B9282" s="5">
        <v>9274</v>
      </c>
      <c r="C9282" s="2">
        <v>118.74354</v>
      </c>
      <c r="D9282" s="2">
        <v>118.75794</v>
      </c>
      <c r="E9282" s="2">
        <v>118.75073999999999</v>
      </c>
      <c r="F9282" s="11">
        <v>1.4407998999999999E-2</v>
      </c>
      <c r="H9282" s="2">
        <f t="shared" si="579"/>
        <v>119.28812776774238</v>
      </c>
      <c r="I9282" s="2">
        <f t="shared" si="576"/>
        <v>119.30024603513606</v>
      </c>
      <c r="J9282" s="2">
        <f t="shared" si="577"/>
        <v>119.29418690143922</v>
      </c>
      <c r="K9282" s="11">
        <v>1.2118267393675027E-2</v>
      </c>
      <c r="M9282" s="2">
        <f t="shared" si="578"/>
        <v>0.54458776774238515</v>
      </c>
      <c r="N9282" s="2"/>
    </row>
    <row r="9283" spans="1:14" x14ac:dyDescent="0.15">
      <c r="A9283" s="5">
        <v>145</v>
      </c>
      <c r="B9283" s="5">
        <v>9275</v>
      </c>
      <c r="C9283" s="2">
        <v>118.75794</v>
      </c>
      <c r="D9283" s="2">
        <v>118.77069</v>
      </c>
      <c r="E9283" s="2">
        <v>118.76432</v>
      </c>
      <c r="F9283" s="11">
        <v>1.2746736999999999E-2</v>
      </c>
      <c r="H9283" s="2">
        <f t="shared" si="579"/>
        <v>119.30024603513606</v>
      </c>
      <c r="I9283" s="2">
        <f t="shared" si="576"/>
        <v>119.31236987134108</v>
      </c>
      <c r="J9283" s="2">
        <f t="shared" si="577"/>
        <v>119.30630795323856</v>
      </c>
      <c r="K9283" s="11">
        <v>1.2123836205016357E-2</v>
      </c>
      <c r="M9283" s="2">
        <f t="shared" si="578"/>
        <v>0.54230603513605047</v>
      </c>
      <c r="N9283" s="2"/>
    </row>
    <row r="9284" spans="1:14" x14ac:dyDescent="0.15">
      <c r="A9284" s="5">
        <v>145</v>
      </c>
      <c r="B9284" s="5">
        <v>9276</v>
      </c>
      <c r="C9284" s="2">
        <v>118.77069</v>
      </c>
      <c r="D9284" s="2">
        <v>118.78296</v>
      </c>
      <c r="E9284" s="2">
        <v>118.77682</v>
      </c>
      <c r="F9284" s="11">
        <v>1.2266259999999999E-2</v>
      </c>
      <c r="H9284" s="2">
        <f t="shared" si="579"/>
        <v>119.31236987134108</v>
      </c>
      <c r="I9284" s="2">
        <f t="shared" si="576"/>
        <v>119.32454939860389</v>
      </c>
      <c r="J9284" s="2">
        <f t="shared" si="577"/>
        <v>119.31845963497248</v>
      </c>
      <c r="K9284" s="11">
        <v>1.2179527262813523E-2</v>
      </c>
      <c r="M9284" s="2">
        <f t="shared" si="578"/>
        <v>0.5416798713410742</v>
      </c>
      <c r="N9284" s="2"/>
    </row>
    <row r="9285" spans="1:14" x14ac:dyDescent="0.15">
      <c r="A9285" s="5">
        <v>145</v>
      </c>
      <c r="B9285" s="5">
        <v>9277</v>
      </c>
      <c r="C9285" s="2">
        <v>118.78296</v>
      </c>
      <c r="D9285" s="2">
        <v>118.79566</v>
      </c>
      <c r="E9285" s="2">
        <v>118.78931</v>
      </c>
      <c r="F9285" s="11">
        <v>1.270201E-2</v>
      </c>
      <c r="H9285" s="2">
        <f t="shared" si="579"/>
        <v>119.32454939860389</v>
      </c>
      <c r="I9285" s="2">
        <f t="shared" si="576"/>
        <v>119.33684587581217</v>
      </c>
      <c r="J9285" s="2">
        <f t="shared" si="577"/>
        <v>119.33069763720803</v>
      </c>
      <c r="K9285" s="11">
        <v>1.2296477208287896E-2</v>
      </c>
      <c r="M9285" s="2">
        <f t="shared" si="578"/>
        <v>0.54158939860388955</v>
      </c>
      <c r="N9285" s="2"/>
    </row>
    <row r="9286" spans="1:14" x14ac:dyDescent="0.15">
      <c r="A9286" s="5">
        <v>145</v>
      </c>
      <c r="B9286" s="5">
        <v>9278</v>
      </c>
      <c r="C9286" s="2">
        <v>118.79566</v>
      </c>
      <c r="D9286" s="2">
        <v>118.80884</v>
      </c>
      <c r="E9286" s="2">
        <v>118.80225</v>
      </c>
      <c r="F9286" s="11">
        <v>1.3177225000000001E-2</v>
      </c>
      <c r="H9286" s="2">
        <f t="shared" si="579"/>
        <v>119.33684587581217</v>
      </c>
      <c r="I9286" s="2">
        <f t="shared" si="576"/>
        <v>119.34944308159189</v>
      </c>
      <c r="J9286" s="2">
        <f t="shared" si="577"/>
        <v>119.34314447870203</v>
      </c>
      <c r="K9286" s="11">
        <v>1.2597205779716467E-2</v>
      </c>
      <c r="M9286" s="2">
        <f t="shared" si="578"/>
        <v>0.54118587581217525</v>
      </c>
      <c r="N9286" s="2"/>
    </row>
    <row r="9287" spans="1:14" x14ac:dyDescent="0.15">
      <c r="A9287" s="5">
        <v>145</v>
      </c>
      <c r="B9287" s="5">
        <v>9279</v>
      </c>
      <c r="C9287" s="2">
        <v>118.80884</v>
      </c>
      <c r="D9287" s="2">
        <v>118.82129</v>
      </c>
      <c r="E9287" s="2">
        <v>118.81506</v>
      </c>
      <c r="F9287" s="11">
        <v>1.2455079000000001E-2</v>
      </c>
      <c r="H9287" s="2">
        <f t="shared" si="579"/>
        <v>119.34944308159189</v>
      </c>
      <c r="I9287" s="2">
        <f t="shared" si="576"/>
        <v>119.36191219980344</v>
      </c>
      <c r="J9287" s="2">
        <f t="shared" si="577"/>
        <v>119.35567764069766</v>
      </c>
      <c r="K9287" s="11">
        <v>1.2469118211559433E-2</v>
      </c>
      <c r="M9287" s="2">
        <f t="shared" si="578"/>
        <v>0.54060308159188253</v>
      </c>
      <c r="N9287" s="2"/>
    </row>
    <row r="9288" spans="1:14" x14ac:dyDescent="0.15">
      <c r="A9288" s="5">
        <v>145</v>
      </c>
      <c r="B9288" s="5">
        <v>9280</v>
      </c>
      <c r="C9288" s="2">
        <v>118.82129</v>
      </c>
      <c r="D9288" s="2">
        <v>118.83425</v>
      </c>
      <c r="E9288" s="2">
        <v>118.82777</v>
      </c>
      <c r="F9288" s="11">
        <v>1.2954418000000001E-2</v>
      </c>
      <c r="H9288" s="2">
        <f t="shared" si="579"/>
        <v>119.36191219980344</v>
      </c>
      <c r="I9288" s="2">
        <f t="shared" si="576"/>
        <v>119.37457623426364</v>
      </c>
      <c r="J9288" s="2">
        <f t="shared" si="577"/>
        <v>119.36824421703355</v>
      </c>
      <c r="K9288" s="11">
        <v>1.2664034460196292E-2</v>
      </c>
      <c r="M9288" s="2">
        <f t="shared" si="578"/>
        <v>0.54062219980343684</v>
      </c>
      <c r="N9288" s="2"/>
    </row>
    <row r="9289" spans="1:14" x14ac:dyDescent="0.15">
      <c r="A9289" s="5">
        <v>145</v>
      </c>
      <c r="B9289" s="5">
        <v>9281</v>
      </c>
      <c r="C9289" s="2">
        <v>118.83425</v>
      </c>
      <c r="D9289" s="2">
        <v>118.84841</v>
      </c>
      <c r="E9289" s="2">
        <v>118.84133</v>
      </c>
      <c r="F9289" s="11">
        <v>1.4164754E-2</v>
      </c>
      <c r="H9289" s="2">
        <f t="shared" si="579"/>
        <v>119.37457623426364</v>
      </c>
      <c r="I9289" s="2">
        <f t="shared" si="576"/>
        <v>119.38797538420911</v>
      </c>
      <c r="J9289" s="2">
        <f t="shared" si="577"/>
        <v>119.38127580923637</v>
      </c>
      <c r="K9289" s="11">
        <v>1.3399149945474373E-2</v>
      </c>
      <c r="M9289" s="2">
        <f t="shared" si="578"/>
        <v>0.54032623426364523</v>
      </c>
      <c r="N9289" s="2"/>
    </row>
    <row r="9290" spans="1:14" x14ac:dyDescent="0.15">
      <c r="A9290" s="5">
        <v>145</v>
      </c>
      <c r="B9290" s="5">
        <v>9282</v>
      </c>
      <c r="C9290" s="2">
        <v>118.84841</v>
      </c>
      <c r="D9290" s="2">
        <v>118.86232</v>
      </c>
      <c r="E9290" s="2">
        <v>118.85536</v>
      </c>
      <c r="F9290" s="11">
        <v>1.3907006E-2</v>
      </c>
      <c r="H9290" s="2">
        <f t="shared" si="579"/>
        <v>119.38797538420911</v>
      </c>
      <c r="I9290" s="2">
        <f t="shared" si="576"/>
        <v>119.40172538497247</v>
      </c>
      <c r="J9290" s="2">
        <f t="shared" si="577"/>
        <v>119.3948503845908</v>
      </c>
      <c r="K9290" s="11">
        <v>1.3750000763358779E-2</v>
      </c>
      <c r="M9290" s="2">
        <f t="shared" si="578"/>
        <v>0.53956538420911215</v>
      </c>
      <c r="N9290" s="2"/>
    </row>
    <row r="9291" spans="1:14" x14ac:dyDescent="0.15">
      <c r="A9291" s="5">
        <v>145</v>
      </c>
      <c r="B9291" s="5">
        <v>9283</v>
      </c>
      <c r="C9291" s="2">
        <v>118.86232</v>
      </c>
      <c r="D9291" s="2">
        <v>118.87609999999999</v>
      </c>
      <c r="E9291" s="2">
        <v>118.86921</v>
      </c>
      <c r="F9291" s="11">
        <v>1.378043E-2</v>
      </c>
      <c r="H9291" s="2">
        <f t="shared" si="579"/>
        <v>119.40172538497247</v>
      </c>
      <c r="I9291" s="2">
        <f t="shared" ref="I9291:I9354" si="580">H9291+K9291</f>
        <v>119.41562018170093</v>
      </c>
      <c r="J9291" s="2">
        <f t="shared" ref="J9291:J9354" si="581">AVERAGE(H9291:I9291)</f>
        <v>119.4086727833367</v>
      </c>
      <c r="K9291" s="11">
        <v>1.3894796728462376E-2</v>
      </c>
      <c r="M9291" s="2">
        <f t="shared" ref="M9291:M9354" si="582">H9291-C9291</f>
        <v>0.53940538497246848</v>
      </c>
      <c r="N9291" s="2"/>
    </row>
    <row r="9292" spans="1:14" x14ac:dyDescent="0.15">
      <c r="A9292" s="5">
        <v>145</v>
      </c>
      <c r="B9292" s="5">
        <v>9284</v>
      </c>
      <c r="C9292" s="2">
        <v>118.87609999999999</v>
      </c>
      <c r="D9292" s="2">
        <v>118.89057</v>
      </c>
      <c r="E9292" s="2">
        <v>118.88334</v>
      </c>
      <c r="F9292" s="11">
        <v>1.4475955E-2</v>
      </c>
      <c r="H9292" s="2">
        <f t="shared" ref="H9292:H9355" si="583">I9291</f>
        <v>119.41562018170093</v>
      </c>
      <c r="I9292" s="2">
        <f t="shared" si="580"/>
        <v>119.42981570700083</v>
      </c>
      <c r="J9292" s="2">
        <f t="shared" si="581"/>
        <v>119.42271794435088</v>
      </c>
      <c r="K9292" s="11">
        <v>1.4195525299890948E-2</v>
      </c>
      <c r="M9292" s="2">
        <f t="shared" si="582"/>
        <v>0.53952018170093652</v>
      </c>
      <c r="N9292" s="2"/>
    </row>
    <row r="9293" spans="1:14" x14ac:dyDescent="0.15">
      <c r="A9293" s="5">
        <v>145</v>
      </c>
      <c r="B9293" s="5">
        <v>9285</v>
      </c>
      <c r="C9293" s="2">
        <v>118.89057</v>
      </c>
      <c r="D9293" s="2">
        <v>118.90467</v>
      </c>
      <c r="E9293" s="2">
        <v>118.89762</v>
      </c>
      <c r="F9293" s="11">
        <v>1.4099435E-2</v>
      </c>
      <c r="H9293" s="2">
        <f t="shared" si="583"/>
        <v>119.42981570700083</v>
      </c>
      <c r="I9293" s="2">
        <f t="shared" si="580"/>
        <v>119.44375505618294</v>
      </c>
      <c r="J9293" s="2">
        <f t="shared" si="581"/>
        <v>119.43678538159187</v>
      </c>
      <c r="K9293" s="11">
        <v>1.3939349182115594E-2</v>
      </c>
      <c r="M9293" s="2">
        <f t="shared" si="582"/>
        <v>0.53924570700083052</v>
      </c>
      <c r="N9293" s="2"/>
    </row>
    <row r="9294" spans="1:14" x14ac:dyDescent="0.15">
      <c r="A9294" s="5">
        <v>145</v>
      </c>
      <c r="B9294" s="5">
        <v>9286</v>
      </c>
      <c r="C9294" s="2">
        <v>118.90467</v>
      </c>
      <c r="D9294" s="2">
        <v>118.91930000000001</v>
      </c>
      <c r="E9294" s="2">
        <v>118.91199</v>
      </c>
      <c r="F9294" s="11">
        <v>1.4631641000000001E-2</v>
      </c>
      <c r="H9294" s="2">
        <f t="shared" si="583"/>
        <v>119.44375505618294</v>
      </c>
      <c r="I9294" s="2">
        <f t="shared" si="580"/>
        <v>119.45768883557226</v>
      </c>
      <c r="J9294" s="2">
        <f t="shared" si="581"/>
        <v>119.4507219458776</v>
      </c>
      <c r="K9294" s="11">
        <v>1.3933779389312976E-2</v>
      </c>
      <c r="M9294" s="2">
        <f t="shared" si="582"/>
        <v>0.539085056182941</v>
      </c>
      <c r="N9294" s="2"/>
    </row>
    <row r="9295" spans="1:14" x14ac:dyDescent="0.15">
      <c r="A9295" s="5">
        <v>145</v>
      </c>
      <c r="B9295" s="5">
        <v>9287</v>
      </c>
      <c r="C9295" s="2">
        <v>118.91930000000001</v>
      </c>
      <c r="D9295" s="2">
        <v>118.93374</v>
      </c>
      <c r="E9295" s="2">
        <v>118.92652</v>
      </c>
      <c r="F9295" s="11">
        <v>1.4431256E-2</v>
      </c>
      <c r="H9295" s="2">
        <f t="shared" si="583"/>
        <v>119.45768883557226</v>
      </c>
      <c r="I9295" s="2">
        <f t="shared" si="580"/>
        <v>119.471260626521</v>
      </c>
      <c r="J9295" s="2">
        <f t="shared" si="581"/>
        <v>119.46447473104664</v>
      </c>
      <c r="K9295" s="11">
        <v>1.357179094874591E-2</v>
      </c>
      <c r="M9295" s="2">
        <f t="shared" si="582"/>
        <v>0.53838883557224904</v>
      </c>
      <c r="N9295" s="2"/>
    </row>
    <row r="9296" spans="1:14" x14ac:dyDescent="0.15">
      <c r="A9296" s="5">
        <v>145</v>
      </c>
      <c r="B9296" s="5">
        <v>9288</v>
      </c>
      <c r="C9296" s="2">
        <v>118.93374</v>
      </c>
      <c r="D9296" s="2">
        <v>118.94671</v>
      </c>
      <c r="E9296" s="2">
        <v>118.94022</v>
      </c>
      <c r="F9296" s="11">
        <v>1.2972879999999999E-2</v>
      </c>
      <c r="H9296" s="2">
        <f t="shared" si="583"/>
        <v>119.471260626521</v>
      </c>
      <c r="I9296" s="2">
        <f t="shared" si="580"/>
        <v>119.48516656087214</v>
      </c>
      <c r="J9296" s="2">
        <f t="shared" si="581"/>
        <v>119.47821359369658</v>
      </c>
      <c r="K9296" s="11">
        <v>1.3905934351145038E-2</v>
      </c>
      <c r="M9296" s="2">
        <f t="shared" si="582"/>
        <v>0.53752062652100108</v>
      </c>
      <c r="N9296" s="2"/>
    </row>
    <row r="9297" spans="1:14" x14ac:dyDescent="0.15">
      <c r="A9297" s="5">
        <v>145</v>
      </c>
      <c r="B9297" s="5">
        <v>9289</v>
      </c>
      <c r="C9297" s="2">
        <v>118.94671</v>
      </c>
      <c r="D9297" s="2">
        <v>118.95979</v>
      </c>
      <c r="E9297" s="2">
        <v>118.95325</v>
      </c>
      <c r="F9297" s="11">
        <v>1.3086106E-2</v>
      </c>
      <c r="H9297" s="2">
        <f t="shared" si="583"/>
        <v>119.48516656087214</v>
      </c>
      <c r="I9297" s="2">
        <f t="shared" si="580"/>
        <v>119.49839307079581</v>
      </c>
      <c r="J9297" s="2">
        <f t="shared" si="581"/>
        <v>119.49177981583398</v>
      </c>
      <c r="K9297" s="11">
        <v>1.322650992366412E-2</v>
      </c>
      <c r="M9297" s="2">
        <f t="shared" si="582"/>
        <v>0.53845656087214877</v>
      </c>
      <c r="N9297" s="2"/>
    </row>
    <row r="9298" spans="1:14" x14ac:dyDescent="0.15">
      <c r="A9298" s="5">
        <v>145</v>
      </c>
      <c r="B9298" s="5">
        <v>9290</v>
      </c>
      <c r="C9298" s="2">
        <v>118.95979</v>
      </c>
      <c r="D9298" s="2">
        <v>118.97244999999999</v>
      </c>
      <c r="E9298" s="2">
        <v>118.96612</v>
      </c>
      <c r="F9298" s="11">
        <v>1.2658518000000001E-2</v>
      </c>
      <c r="H9298" s="2">
        <f t="shared" si="583"/>
        <v>119.49839307079581</v>
      </c>
      <c r="I9298" s="2">
        <f t="shared" si="580"/>
        <v>119.51076751430726</v>
      </c>
      <c r="J9298" s="2">
        <f t="shared" si="581"/>
        <v>119.50458029255154</v>
      </c>
      <c r="K9298" s="11">
        <v>1.2374443511450383E-2</v>
      </c>
      <c r="M9298" s="2">
        <f t="shared" si="582"/>
        <v>0.5386030707958156</v>
      </c>
      <c r="N9298" s="2"/>
    </row>
    <row r="9299" spans="1:14" x14ac:dyDescent="0.15">
      <c r="A9299" s="5">
        <v>145</v>
      </c>
      <c r="B9299" s="5">
        <v>9291</v>
      </c>
      <c r="C9299" s="2">
        <v>118.97244999999999</v>
      </c>
      <c r="D9299" s="2">
        <v>118.98532</v>
      </c>
      <c r="E9299" s="2">
        <v>118.97889000000001</v>
      </c>
      <c r="F9299" s="11">
        <v>1.2867309E-2</v>
      </c>
      <c r="H9299" s="2">
        <f t="shared" si="583"/>
        <v>119.51076751430726</v>
      </c>
      <c r="I9299" s="2">
        <f t="shared" si="580"/>
        <v>119.52295261038141</v>
      </c>
      <c r="J9299" s="2">
        <f t="shared" si="581"/>
        <v>119.51686006234434</v>
      </c>
      <c r="K9299" s="11">
        <v>1.2185096074154852E-2</v>
      </c>
      <c r="M9299" s="2">
        <f t="shared" si="582"/>
        <v>0.53831751430726626</v>
      </c>
      <c r="N9299" s="2"/>
    </row>
    <row r="9300" spans="1:14" x14ac:dyDescent="0.15">
      <c r="A9300" s="5">
        <v>145</v>
      </c>
      <c r="B9300" s="5">
        <v>9292</v>
      </c>
      <c r="C9300" s="2">
        <v>118.98532</v>
      </c>
      <c r="D9300" s="2">
        <v>118.99811</v>
      </c>
      <c r="E9300" s="2">
        <v>118.99171</v>
      </c>
      <c r="F9300" s="11">
        <v>1.2784801E-2</v>
      </c>
      <c r="H9300" s="2">
        <f t="shared" si="583"/>
        <v>119.52295261038141</v>
      </c>
      <c r="I9300" s="2">
        <f t="shared" si="580"/>
        <v>119.5357224571644</v>
      </c>
      <c r="J9300" s="2">
        <f t="shared" si="581"/>
        <v>119.5293375337729</v>
      </c>
      <c r="K9300" s="11">
        <v>1.2769846782988004E-2</v>
      </c>
      <c r="M9300" s="2">
        <f t="shared" si="582"/>
        <v>0.53763261038140797</v>
      </c>
      <c r="N9300" s="2"/>
    </row>
    <row r="9301" spans="1:14" x14ac:dyDescent="0.15">
      <c r="A9301" s="5">
        <v>145</v>
      </c>
      <c r="B9301" s="5">
        <v>9293</v>
      </c>
      <c r="C9301" s="2">
        <v>118.99811</v>
      </c>
      <c r="D9301" s="2">
        <v>119.01087</v>
      </c>
      <c r="E9301" s="2">
        <v>119.00449</v>
      </c>
      <c r="F9301" s="11">
        <v>1.2761147E-2</v>
      </c>
      <c r="H9301" s="2">
        <f t="shared" si="583"/>
        <v>119.5357224571644</v>
      </c>
      <c r="I9301" s="2">
        <f t="shared" si="580"/>
        <v>119.54854242521237</v>
      </c>
      <c r="J9301" s="2">
        <f t="shared" si="581"/>
        <v>119.54213244118839</v>
      </c>
      <c r="K9301" s="11">
        <v>1.2819968047982551E-2</v>
      </c>
      <c r="M9301" s="2">
        <f t="shared" si="582"/>
        <v>0.53761245716439987</v>
      </c>
      <c r="N9301" s="2"/>
    </row>
    <row r="9302" spans="1:14" x14ac:dyDescent="0.15">
      <c r="A9302" s="5">
        <v>145</v>
      </c>
      <c r="B9302" s="5">
        <v>9294</v>
      </c>
      <c r="C9302" s="2">
        <v>119.01087</v>
      </c>
      <c r="D9302" s="2">
        <v>119.02392</v>
      </c>
      <c r="E9302" s="2">
        <v>119.01739000000001</v>
      </c>
      <c r="F9302" s="11">
        <v>1.3053402E-2</v>
      </c>
      <c r="H9302" s="2">
        <f t="shared" si="583"/>
        <v>119.54854242521237</v>
      </c>
      <c r="I9302" s="2">
        <f t="shared" si="580"/>
        <v>119.56120645967258</v>
      </c>
      <c r="J9302" s="2">
        <f t="shared" si="581"/>
        <v>119.55487444244247</v>
      </c>
      <c r="K9302" s="11">
        <v>1.2664034460196292E-2</v>
      </c>
      <c r="M9302" s="2">
        <f t="shared" si="582"/>
        <v>0.5376724252123779</v>
      </c>
      <c r="N9302" s="2"/>
    </row>
    <row r="9303" spans="1:14" x14ac:dyDescent="0.15">
      <c r="A9303" s="5">
        <v>145</v>
      </c>
      <c r="B9303" s="5">
        <v>9295</v>
      </c>
      <c r="C9303" s="2">
        <v>119.02392</v>
      </c>
      <c r="D9303" s="2">
        <v>119.03652</v>
      </c>
      <c r="E9303" s="2">
        <v>119.03022</v>
      </c>
      <c r="F9303" s="11">
        <v>1.2605114000000001E-2</v>
      </c>
      <c r="H9303" s="2">
        <f t="shared" si="583"/>
        <v>119.56120645967258</v>
      </c>
      <c r="I9303" s="2">
        <f t="shared" si="580"/>
        <v>119.57369228431816</v>
      </c>
      <c r="J9303" s="2">
        <f t="shared" si="581"/>
        <v>119.56744937199537</v>
      </c>
      <c r="K9303" s="11">
        <v>1.2485824645583423E-2</v>
      </c>
      <c r="M9303" s="2">
        <f t="shared" si="582"/>
        <v>0.53728645967257194</v>
      </c>
      <c r="N9303" s="2"/>
    </row>
    <row r="9304" spans="1:14" x14ac:dyDescent="0.15">
      <c r="A9304" s="5">
        <v>145</v>
      </c>
      <c r="B9304" s="5">
        <v>9296</v>
      </c>
      <c r="C9304" s="2">
        <v>119.03652</v>
      </c>
      <c r="D9304" s="2">
        <v>119.04898</v>
      </c>
      <c r="E9304" s="2">
        <v>119.04275</v>
      </c>
      <c r="F9304" s="11">
        <v>1.2455088E-2</v>
      </c>
      <c r="H9304" s="2">
        <f t="shared" si="583"/>
        <v>119.57369228431816</v>
      </c>
      <c r="I9304" s="2">
        <f t="shared" si="580"/>
        <v>119.58607786643375</v>
      </c>
      <c r="J9304" s="2">
        <f t="shared" si="581"/>
        <v>119.57988507537596</v>
      </c>
      <c r="K9304" s="11">
        <v>1.2385582115594328E-2</v>
      </c>
      <c r="M9304" s="2">
        <f t="shared" si="582"/>
        <v>0.53717228431816011</v>
      </c>
      <c r="N9304" s="2"/>
    </row>
    <row r="9305" spans="1:14" x14ac:dyDescent="0.15">
      <c r="A9305" s="5">
        <v>145</v>
      </c>
      <c r="B9305" s="5">
        <v>9297</v>
      </c>
      <c r="C9305" s="2">
        <v>119.04898</v>
      </c>
      <c r="D9305" s="2">
        <v>119.06137</v>
      </c>
      <c r="E9305" s="2">
        <v>119.05517999999999</v>
      </c>
      <c r="F9305" s="11">
        <v>1.2393601000000001E-2</v>
      </c>
      <c r="H9305" s="2">
        <f t="shared" si="583"/>
        <v>119.58607786643375</v>
      </c>
      <c r="I9305" s="2">
        <f t="shared" si="580"/>
        <v>119.59863608955261</v>
      </c>
      <c r="J9305" s="2">
        <f t="shared" si="581"/>
        <v>119.59235697799318</v>
      </c>
      <c r="K9305" s="11">
        <v>1.2558223118865867E-2</v>
      </c>
      <c r="M9305" s="2">
        <f t="shared" si="582"/>
        <v>0.53709786643375423</v>
      </c>
      <c r="N9305" s="2"/>
    </row>
    <row r="9306" spans="1:14" x14ac:dyDescent="0.15">
      <c r="A9306" s="5">
        <v>145</v>
      </c>
      <c r="B9306" s="5">
        <v>9298</v>
      </c>
      <c r="C9306" s="2">
        <v>119.06137</v>
      </c>
      <c r="D9306" s="2">
        <v>119.07392</v>
      </c>
      <c r="E9306" s="2">
        <v>119.06765</v>
      </c>
      <c r="F9306" s="11">
        <v>1.2550117E-2</v>
      </c>
      <c r="H9306" s="2">
        <f t="shared" si="583"/>
        <v>119.59863608955261</v>
      </c>
      <c r="I9306" s="2">
        <f t="shared" si="580"/>
        <v>119.61104951670637</v>
      </c>
      <c r="J9306" s="2">
        <f t="shared" si="581"/>
        <v>119.60484280312949</v>
      </c>
      <c r="K9306" s="11">
        <v>1.2413427153762268E-2</v>
      </c>
      <c r="M9306" s="2">
        <f t="shared" si="582"/>
        <v>0.53726608955261668</v>
      </c>
      <c r="N9306" s="2"/>
    </row>
    <row r="9307" spans="1:14" x14ac:dyDescent="0.15">
      <c r="A9307" s="5">
        <v>145</v>
      </c>
      <c r="B9307" s="5">
        <v>9299</v>
      </c>
      <c r="C9307" s="2">
        <v>119.07392</v>
      </c>
      <c r="D9307" s="2">
        <v>119.08703</v>
      </c>
      <c r="E9307" s="2">
        <v>119.08047999999999</v>
      </c>
      <c r="F9307" s="11">
        <v>1.3105077E-2</v>
      </c>
      <c r="H9307" s="2">
        <f t="shared" si="583"/>
        <v>119.61104951670637</v>
      </c>
      <c r="I9307" s="2">
        <f t="shared" si="580"/>
        <v>119.62348522008696</v>
      </c>
      <c r="J9307" s="2">
        <f t="shared" si="581"/>
        <v>119.61726736839667</v>
      </c>
      <c r="K9307" s="11">
        <v>1.2435703380588876E-2</v>
      </c>
      <c r="M9307" s="2">
        <f t="shared" si="582"/>
        <v>0.5371295167063721</v>
      </c>
      <c r="N9307" s="2"/>
    </row>
    <row r="9308" spans="1:14" x14ac:dyDescent="0.15">
      <c r="A9308" s="5">
        <v>145</v>
      </c>
      <c r="B9308" s="5">
        <v>9300</v>
      </c>
      <c r="C9308" s="2">
        <v>119.08703</v>
      </c>
      <c r="D9308" s="2">
        <v>119.0998</v>
      </c>
      <c r="E9308" s="2">
        <v>119.09341000000001</v>
      </c>
      <c r="F9308" s="11">
        <v>1.2770309000000001E-2</v>
      </c>
      <c r="H9308" s="2">
        <f t="shared" si="583"/>
        <v>119.62348522008696</v>
      </c>
      <c r="I9308" s="2">
        <f t="shared" si="580"/>
        <v>119.6359264922789</v>
      </c>
      <c r="J9308" s="2">
        <f t="shared" si="581"/>
        <v>119.62970585618294</v>
      </c>
      <c r="K9308" s="11">
        <v>1.2441272191930206E-2</v>
      </c>
      <c r="M9308" s="2">
        <f t="shared" si="582"/>
        <v>0.53645522008696389</v>
      </c>
      <c r="N9308" s="2"/>
    </row>
    <row r="9309" spans="1:14" x14ac:dyDescent="0.15">
      <c r="A9309" s="5">
        <v>145</v>
      </c>
      <c r="B9309" s="5">
        <v>9301</v>
      </c>
      <c r="C9309" s="2">
        <v>119.0998</v>
      </c>
      <c r="D9309" s="2">
        <v>119.11344</v>
      </c>
      <c r="E9309" s="2">
        <v>119.10662000000001</v>
      </c>
      <c r="F9309" s="11">
        <v>1.3636986E-2</v>
      </c>
      <c r="H9309" s="2">
        <f t="shared" si="583"/>
        <v>119.6359264922789</v>
      </c>
      <c r="I9309" s="2">
        <f t="shared" si="580"/>
        <v>119.64798906861478</v>
      </c>
      <c r="J9309" s="2">
        <f t="shared" si="581"/>
        <v>119.64195778044683</v>
      </c>
      <c r="K9309" s="11">
        <v>1.2062576335877864E-2</v>
      </c>
      <c r="M9309" s="2">
        <f t="shared" si="582"/>
        <v>0.53612649227889619</v>
      </c>
      <c r="N9309" s="2"/>
    </row>
    <row r="9310" spans="1:14" x14ac:dyDescent="0.15">
      <c r="A9310" s="5">
        <v>145</v>
      </c>
      <c r="B9310" s="5">
        <v>9302</v>
      </c>
      <c r="C9310" s="2">
        <v>119.11344</v>
      </c>
      <c r="D9310" s="2">
        <v>119.12554</v>
      </c>
      <c r="E9310" s="2">
        <v>119.11949</v>
      </c>
      <c r="F9310" s="11">
        <v>1.2107081E-2</v>
      </c>
      <c r="H9310" s="2">
        <f t="shared" si="583"/>
        <v>119.64798906861478</v>
      </c>
      <c r="I9310" s="2">
        <f t="shared" si="580"/>
        <v>119.66031895967258</v>
      </c>
      <c r="J9310" s="2">
        <f t="shared" si="581"/>
        <v>119.65415401414367</v>
      </c>
      <c r="K9310" s="11">
        <v>1.2329891057797164E-2</v>
      </c>
      <c r="M9310" s="2">
        <f t="shared" si="582"/>
        <v>0.5345490686147798</v>
      </c>
      <c r="N9310" s="2"/>
    </row>
    <row r="9311" spans="1:14" x14ac:dyDescent="0.15">
      <c r="A9311" s="5">
        <v>145</v>
      </c>
      <c r="B9311" s="5">
        <v>9303</v>
      </c>
      <c r="C9311" s="2">
        <v>119.12554</v>
      </c>
      <c r="D9311" s="2">
        <v>119.13833</v>
      </c>
      <c r="E9311" s="2">
        <v>119.13193</v>
      </c>
      <c r="F9311" s="11">
        <v>1.2783172000000001E-2</v>
      </c>
      <c r="H9311" s="2">
        <f t="shared" si="583"/>
        <v>119.66031895967258</v>
      </c>
      <c r="I9311" s="2">
        <f t="shared" si="580"/>
        <v>119.6730108401524</v>
      </c>
      <c r="J9311" s="2">
        <f t="shared" si="581"/>
        <v>119.66666489991249</v>
      </c>
      <c r="K9311" s="11">
        <v>1.2691880479825517E-2</v>
      </c>
      <c r="M9311" s="2">
        <f t="shared" si="582"/>
        <v>0.53477895967257894</v>
      </c>
      <c r="N9311" s="2"/>
    </row>
    <row r="9312" spans="1:14" x14ac:dyDescent="0.15">
      <c r="A9312" s="5">
        <v>145</v>
      </c>
      <c r="B9312" s="5">
        <v>9304</v>
      </c>
      <c r="C9312" s="2">
        <v>119.13833</v>
      </c>
      <c r="D9312" s="2">
        <v>119.15235</v>
      </c>
      <c r="E9312" s="2">
        <v>119.14534</v>
      </c>
      <c r="F9312" s="11">
        <v>1.4020612999999999E-2</v>
      </c>
      <c r="H9312" s="2">
        <f t="shared" si="583"/>
        <v>119.6730108401524</v>
      </c>
      <c r="I9312" s="2">
        <f t="shared" si="580"/>
        <v>119.68578625574673</v>
      </c>
      <c r="J9312" s="2">
        <f t="shared" si="581"/>
        <v>119.67939854794957</v>
      </c>
      <c r="K9312" s="11">
        <v>1.2775415594329334E-2</v>
      </c>
      <c r="M9312" s="2">
        <f t="shared" si="582"/>
        <v>0.53468084015240436</v>
      </c>
      <c r="N9312" s="2"/>
    </row>
    <row r="9313" spans="1:14" x14ac:dyDescent="0.15">
      <c r="A9313" s="5">
        <v>145</v>
      </c>
      <c r="B9313" s="5">
        <v>9305</v>
      </c>
      <c r="C9313" s="2">
        <v>119.15235</v>
      </c>
      <c r="D9313" s="2">
        <v>119.1649</v>
      </c>
      <c r="E9313" s="2">
        <v>119.15862</v>
      </c>
      <c r="F9313" s="11">
        <v>1.2552314E-2</v>
      </c>
      <c r="H9313" s="2">
        <f t="shared" si="583"/>
        <v>119.68578625574673</v>
      </c>
      <c r="I9313" s="2">
        <f t="shared" si="580"/>
        <v>119.69820525171184</v>
      </c>
      <c r="J9313" s="2">
        <f t="shared" si="581"/>
        <v>119.69199575372929</v>
      </c>
      <c r="K9313" s="11">
        <v>1.2418995965103598E-2</v>
      </c>
      <c r="M9313" s="2">
        <f t="shared" si="582"/>
        <v>0.53343625574673581</v>
      </c>
      <c r="N9313" s="2"/>
    </row>
    <row r="9314" spans="1:14" x14ac:dyDescent="0.15">
      <c r="A9314" s="5">
        <v>145</v>
      </c>
      <c r="B9314" s="5">
        <v>9306</v>
      </c>
      <c r="C9314" s="2">
        <v>119.1649</v>
      </c>
      <c r="D9314" s="2">
        <v>119.17677</v>
      </c>
      <c r="E9314" s="2">
        <v>119.17084</v>
      </c>
      <c r="F9314" s="11">
        <v>1.1874910000000001E-2</v>
      </c>
      <c r="H9314" s="2">
        <f t="shared" si="583"/>
        <v>119.69820525171184</v>
      </c>
      <c r="I9314" s="2">
        <f t="shared" si="580"/>
        <v>119.71063538628108</v>
      </c>
      <c r="J9314" s="2">
        <f t="shared" si="581"/>
        <v>119.70442031899645</v>
      </c>
      <c r="K9314" s="11">
        <v>1.2430134569247546E-2</v>
      </c>
      <c r="M9314" s="2">
        <f t="shared" si="582"/>
        <v>0.53330525171183751</v>
      </c>
      <c r="N9314" s="2"/>
    </row>
    <row r="9315" spans="1:14" x14ac:dyDescent="0.15">
      <c r="A9315" s="5">
        <v>145</v>
      </c>
      <c r="B9315" s="5">
        <v>9307</v>
      </c>
      <c r="C9315" s="2">
        <v>119.17677</v>
      </c>
      <c r="D9315" s="2">
        <v>119.19009</v>
      </c>
      <c r="E9315" s="2">
        <v>119.18343</v>
      </c>
      <c r="F9315" s="11">
        <v>1.3319365E-2</v>
      </c>
      <c r="H9315" s="2">
        <f t="shared" si="583"/>
        <v>119.71063538628108</v>
      </c>
      <c r="I9315" s="2">
        <f t="shared" si="580"/>
        <v>119.72356116665186</v>
      </c>
      <c r="J9315" s="2">
        <f t="shared" si="581"/>
        <v>119.71709827646647</v>
      </c>
      <c r="K9315" s="11">
        <v>1.2925780370774263E-2</v>
      </c>
      <c r="M9315" s="2">
        <f t="shared" si="582"/>
        <v>0.53386538628107871</v>
      </c>
      <c r="N9315" s="2"/>
    </row>
    <row r="9316" spans="1:14" x14ac:dyDescent="0.15">
      <c r="A9316" s="5">
        <v>145</v>
      </c>
      <c r="B9316" s="5">
        <v>9308</v>
      </c>
      <c r="C9316" s="2">
        <v>119.19009</v>
      </c>
      <c r="D9316" s="2">
        <v>119.20337000000001</v>
      </c>
      <c r="E9316" s="2">
        <v>119.19673</v>
      </c>
      <c r="F9316" s="11">
        <v>1.3276586999999999E-2</v>
      </c>
      <c r="H9316" s="2">
        <f t="shared" si="583"/>
        <v>119.72356116665186</v>
      </c>
      <c r="I9316" s="2">
        <f t="shared" si="580"/>
        <v>119.73619178726256</v>
      </c>
      <c r="J9316" s="2">
        <f t="shared" si="581"/>
        <v>119.7298764769572</v>
      </c>
      <c r="K9316" s="11">
        <v>1.2630620610687022E-2</v>
      </c>
      <c r="M9316" s="2">
        <f t="shared" si="582"/>
        <v>0.53347116665186434</v>
      </c>
      <c r="N9316" s="2"/>
    </row>
    <row r="9317" spans="1:14" x14ac:dyDescent="0.15">
      <c r="A9317" s="5">
        <v>145</v>
      </c>
      <c r="B9317" s="5">
        <v>9309</v>
      </c>
      <c r="C9317" s="2">
        <v>119.20337000000001</v>
      </c>
      <c r="D9317" s="2">
        <v>119.21613000000001</v>
      </c>
      <c r="E9317" s="2">
        <v>119.20975</v>
      </c>
      <c r="F9317" s="11">
        <v>1.276157E-2</v>
      </c>
      <c r="H9317" s="2">
        <f t="shared" si="583"/>
        <v>119.73619178726256</v>
      </c>
      <c r="I9317" s="2">
        <f t="shared" si="580"/>
        <v>119.74889480536507</v>
      </c>
      <c r="J9317" s="2">
        <f t="shared" si="581"/>
        <v>119.74254329631381</v>
      </c>
      <c r="K9317" s="11">
        <v>1.2703018102508177E-2</v>
      </c>
      <c r="M9317" s="2">
        <f t="shared" si="582"/>
        <v>0.5328217872625487</v>
      </c>
      <c r="N9317" s="2"/>
    </row>
    <row r="9318" spans="1:14" x14ac:dyDescent="0.15">
      <c r="A9318" s="5">
        <v>145</v>
      </c>
      <c r="B9318" s="5">
        <v>9310</v>
      </c>
      <c r="C9318" s="2">
        <v>119.21613000000001</v>
      </c>
      <c r="D9318" s="2">
        <v>119.22833</v>
      </c>
      <c r="E9318" s="2">
        <v>119.22223</v>
      </c>
      <c r="F9318" s="11">
        <v>1.219923E-2</v>
      </c>
      <c r="H9318" s="2">
        <f t="shared" si="583"/>
        <v>119.74889480536507</v>
      </c>
      <c r="I9318" s="2">
        <f t="shared" si="580"/>
        <v>119.76104091779692</v>
      </c>
      <c r="J9318" s="2">
        <f t="shared" si="581"/>
        <v>119.75496786158099</v>
      </c>
      <c r="K9318" s="11">
        <v>1.2146112431842965E-2</v>
      </c>
      <c r="M9318" s="2">
        <f t="shared" si="582"/>
        <v>0.53276480536506199</v>
      </c>
      <c r="N9318" s="2"/>
    </row>
    <row r="9319" spans="1:14" x14ac:dyDescent="0.15">
      <c r="A9319" s="5">
        <v>145</v>
      </c>
      <c r="B9319" s="5">
        <v>9311</v>
      </c>
      <c r="C9319" s="2">
        <v>119.22833</v>
      </c>
      <c r="D9319" s="2">
        <v>119.24151999999999</v>
      </c>
      <c r="E9319" s="2">
        <v>119.23492</v>
      </c>
      <c r="F9319" s="11">
        <v>1.3185880000000001E-2</v>
      </c>
      <c r="H9319" s="2">
        <f t="shared" si="583"/>
        <v>119.76104091779692</v>
      </c>
      <c r="I9319" s="2">
        <f t="shared" si="580"/>
        <v>119.77358243350029</v>
      </c>
      <c r="J9319" s="2">
        <f t="shared" si="581"/>
        <v>119.76731167564861</v>
      </c>
      <c r="K9319" s="11">
        <v>1.2541515703380589E-2</v>
      </c>
      <c r="M9319" s="2">
        <f t="shared" si="582"/>
        <v>0.53271091779691915</v>
      </c>
      <c r="N9319" s="2"/>
    </row>
    <row r="9320" spans="1:14" x14ac:dyDescent="0.15">
      <c r="A9320" s="5">
        <v>145</v>
      </c>
      <c r="B9320" s="5">
        <v>9312</v>
      </c>
      <c r="C9320" s="2">
        <v>119.24151999999999</v>
      </c>
      <c r="D9320" s="2">
        <v>119.25546</v>
      </c>
      <c r="E9320" s="2">
        <v>119.24849</v>
      </c>
      <c r="F9320" s="11">
        <v>1.3947309999999999E-2</v>
      </c>
      <c r="H9320" s="2">
        <f t="shared" si="583"/>
        <v>119.77358243350029</v>
      </c>
      <c r="I9320" s="2">
        <f t="shared" si="580"/>
        <v>119.78606825814587</v>
      </c>
      <c r="J9320" s="2">
        <f t="shared" si="581"/>
        <v>119.77982534582308</v>
      </c>
      <c r="K9320" s="11">
        <v>1.2485824645583423E-2</v>
      </c>
      <c r="M9320" s="2">
        <f t="shared" si="582"/>
        <v>0.53206243350030036</v>
      </c>
      <c r="N9320" s="2"/>
    </row>
    <row r="9321" spans="1:14" x14ac:dyDescent="0.15">
      <c r="A9321" s="5">
        <v>145</v>
      </c>
      <c r="B9321" s="5">
        <v>9313</v>
      </c>
      <c r="C9321" s="2">
        <v>119.25546</v>
      </c>
      <c r="D9321" s="2">
        <v>119.26788999999999</v>
      </c>
      <c r="E9321" s="2">
        <v>119.26168</v>
      </c>
      <c r="F9321" s="11">
        <v>1.2426716000000001E-2</v>
      </c>
      <c r="H9321" s="2">
        <f t="shared" si="583"/>
        <v>119.78606825814587</v>
      </c>
      <c r="I9321" s="2">
        <f t="shared" si="580"/>
        <v>119.79826449184272</v>
      </c>
      <c r="J9321" s="2">
        <f t="shared" si="581"/>
        <v>119.7921663749943</v>
      </c>
      <c r="K9321" s="11">
        <v>1.2196233696837512E-2</v>
      </c>
      <c r="M9321" s="2">
        <f t="shared" si="582"/>
        <v>0.53060825814587531</v>
      </c>
      <c r="N9321" s="2"/>
    </row>
    <row r="9322" spans="1:14" x14ac:dyDescent="0.15">
      <c r="A9322" s="5">
        <v>145</v>
      </c>
      <c r="B9322" s="5">
        <v>9314</v>
      </c>
      <c r="C9322" s="2">
        <v>119.26788999999999</v>
      </c>
      <c r="D9322" s="2">
        <v>119.28063</v>
      </c>
      <c r="E9322" s="2">
        <v>119.27426</v>
      </c>
      <c r="F9322" s="11">
        <v>1.2742388E-2</v>
      </c>
      <c r="H9322" s="2">
        <f t="shared" si="583"/>
        <v>119.79826449184272</v>
      </c>
      <c r="I9322" s="2">
        <f t="shared" si="580"/>
        <v>119.8103326379714</v>
      </c>
      <c r="J9322" s="2">
        <f t="shared" si="581"/>
        <v>119.80429856490706</v>
      </c>
      <c r="K9322" s="11">
        <v>1.2068146128680481E-2</v>
      </c>
      <c r="M9322" s="2">
        <f t="shared" si="582"/>
        <v>0.53037449184272134</v>
      </c>
      <c r="N9322" s="2"/>
    </row>
    <row r="9323" spans="1:14" x14ac:dyDescent="0.15">
      <c r="A9323" s="5">
        <v>145</v>
      </c>
      <c r="B9323" s="5">
        <v>9315</v>
      </c>
      <c r="C9323" s="2">
        <v>119.28063</v>
      </c>
      <c r="D9323" s="2">
        <v>119.29402</v>
      </c>
      <c r="E9323" s="2">
        <v>119.28733</v>
      </c>
      <c r="F9323" s="11">
        <v>1.3385286E-2</v>
      </c>
      <c r="H9323" s="2">
        <f t="shared" si="583"/>
        <v>119.8103326379714</v>
      </c>
      <c r="I9323" s="2">
        <f t="shared" si="580"/>
        <v>119.82271265127565</v>
      </c>
      <c r="J9323" s="2">
        <f t="shared" si="581"/>
        <v>119.81652264462352</v>
      </c>
      <c r="K9323" s="11">
        <v>1.2380013304252998E-2</v>
      </c>
      <c r="M9323" s="2">
        <f t="shared" si="582"/>
        <v>0.52970263797139694</v>
      </c>
      <c r="N9323" s="2"/>
    </row>
    <row r="9324" spans="1:14" x14ac:dyDescent="0.15">
      <c r="A9324" s="5">
        <v>145</v>
      </c>
      <c r="B9324" s="5">
        <v>9316</v>
      </c>
      <c r="C9324" s="2">
        <v>119.29402</v>
      </c>
      <c r="D9324" s="2">
        <v>119.31255</v>
      </c>
      <c r="E9324" s="2">
        <v>119.30328</v>
      </c>
      <c r="F9324" s="11">
        <v>1.8526999999999998E-2</v>
      </c>
      <c r="H9324" s="2">
        <f t="shared" si="583"/>
        <v>119.82271265127565</v>
      </c>
      <c r="I9324" s="2">
        <f t="shared" si="580"/>
        <v>119.83750914004337</v>
      </c>
      <c r="J9324" s="2">
        <f t="shared" si="581"/>
        <v>119.83011089565952</v>
      </c>
      <c r="K9324" s="11">
        <v>1.479648876772083E-2</v>
      </c>
      <c r="M9324" s="2">
        <f t="shared" si="582"/>
        <v>0.52869265127564802</v>
      </c>
      <c r="N9324" s="2"/>
    </row>
    <row r="9325" spans="1:14" x14ac:dyDescent="0.15">
      <c r="A9325" s="5">
        <v>146</v>
      </c>
      <c r="B9325" s="5">
        <v>9317</v>
      </c>
      <c r="C9325" s="2">
        <v>119.31255</v>
      </c>
      <c r="D9325" s="2">
        <v>119.33143</v>
      </c>
      <c r="E9325" s="2">
        <v>119.32199</v>
      </c>
      <c r="F9325" s="11">
        <v>1.8884464E-2</v>
      </c>
      <c r="H9325" s="2">
        <f t="shared" si="583"/>
        <v>119.83750914004337</v>
      </c>
      <c r="I9325" s="2">
        <f t="shared" si="580"/>
        <v>119.85020689849483</v>
      </c>
      <c r="J9325" s="2">
        <f t="shared" si="581"/>
        <v>119.84385801926911</v>
      </c>
      <c r="K9325" s="11">
        <v>1.2697758451472191E-2</v>
      </c>
      <c r="M9325" s="2">
        <f t="shared" si="582"/>
        <v>0.52495914004336441</v>
      </c>
      <c r="N9325" s="2"/>
    </row>
    <row r="9326" spans="1:14" x14ac:dyDescent="0.15">
      <c r="A9326" s="5">
        <v>146</v>
      </c>
      <c r="B9326" s="5">
        <v>9318</v>
      </c>
      <c r="C9326" s="2">
        <v>119.33143</v>
      </c>
      <c r="D9326" s="2">
        <v>119.34575</v>
      </c>
      <c r="E9326" s="2">
        <v>119.33859</v>
      </c>
      <c r="F9326" s="11">
        <v>1.4324959999999999E-2</v>
      </c>
      <c r="H9326" s="2">
        <f t="shared" si="583"/>
        <v>119.85020689849483</v>
      </c>
      <c r="I9326" s="2">
        <f t="shared" si="580"/>
        <v>119.86406754135197</v>
      </c>
      <c r="J9326" s="2">
        <f t="shared" si="581"/>
        <v>119.8571372199234</v>
      </c>
      <c r="K9326" s="11">
        <v>1.3860642857142858E-2</v>
      </c>
      <c r="M9326" s="2">
        <f t="shared" si="582"/>
        <v>0.51877689849483488</v>
      </c>
      <c r="N9326" s="2"/>
    </row>
    <row r="9327" spans="1:14" x14ac:dyDescent="0.15">
      <c r="A9327" s="5">
        <v>146</v>
      </c>
      <c r="B9327" s="5">
        <v>9319</v>
      </c>
      <c r="C9327" s="2">
        <v>119.34575</v>
      </c>
      <c r="D9327" s="2">
        <v>119.35971000000001</v>
      </c>
      <c r="E9327" s="2">
        <v>119.35272999999999</v>
      </c>
      <c r="F9327" s="11">
        <v>1.3953751E-2</v>
      </c>
      <c r="H9327" s="2">
        <f t="shared" si="583"/>
        <v>119.86406754135197</v>
      </c>
      <c r="I9327" s="2">
        <f t="shared" si="580"/>
        <v>119.8795902869354</v>
      </c>
      <c r="J9327" s="2">
        <f t="shared" si="581"/>
        <v>119.87182891414369</v>
      </c>
      <c r="K9327" s="11">
        <v>1.5522745583424209E-2</v>
      </c>
      <c r="M9327" s="2">
        <f t="shared" si="582"/>
        <v>0.51831754135197627</v>
      </c>
      <c r="N9327" s="2"/>
    </row>
    <row r="9328" spans="1:14" x14ac:dyDescent="0.15">
      <c r="A9328" s="5">
        <v>146</v>
      </c>
      <c r="B9328" s="5">
        <v>9320</v>
      </c>
      <c r="C9328" s="2">
        <v>119.35971000000001</v>
      </c>
      <c r="D9328" s="2">
        <v>119.37242999999999</v>
      </c>
      <c r="E9328" s="2">
        <v>119.36606999999999</v>
      </c>
      <c r="F9328" s="11">
        <v>1.2725157000000001E-2</v>
      </c>
      <c r="H9328" s="2">
        <f t="shared" si="583"/>
        <v>119.8795902869354</v>
      </c>
      <c r="I9328" s="2">
        <f t="shared" si="580"/>
        <v>119.89395014811315</v>
      </c>
      <c r="J9328" s="2">
        <f t="shared" si="581"/>
        <v>119.88677021752427</v>
      </c>
      <c r="K9328" s="11">
        <v>1.4359861177753544E-2</v>
      </c>
      <c r="M9328" s="2">
        <f t="shared" si="582"/>
        <v>0.51988028693538979</v>
      </c>
      <c r="N9328" s="2"/>
    </row>
    <row r="9329" spans="1:14" x14ac:dyDescent="0.15">
      <c r="A9329" s="5">
        <v>146</v>
      </c>
      <c r="B9329" s="5">
        <v>9321</v>
      </c>
      <c r="C9329" s="2">
        <v>119.37242999999999</v>
      </c>
      <c r="D9329" s="2">
        <v>119.38482999999999</v>
      </c>
      <c r="E9329" s="2">
        <v>119.37863</v>
      </c>
      <c r="F9329" s="11">
        <v>1.2396278E-2</v>
      </c>
      <c r="H9329" s="2">
        <f t="shared" si="583"/>
        <v>119.89395014811315</v>
      </c>
      <c r="I9329" s="2">
        <f t="shared" si="580"/>
        <v>119.90791063502699</v>
      </c>
      <c r="J9329" s="2">
        <f t="shared" si="581"/>
        <v>119.90093039157007</v>
      </c>
      <c r="K9329" s="11">
        <v>1.3960486913849509E-2</v>
      </c>
      <c r="M9329" s="2">
        <f t="shared" si="582"/>
        <v>0.52152014811315439</v>
      </c>
      <c r="N9329" s="2"/>
    </row>
    <row r="9330" spans="1:14" x14ac:dyDescent="0.15">
      <c r="A9330" s="5">
        <v>146</v>
      </c>
      <c r="B9330" s="5">
        <v>9322</v>
      </c>
      <c r="C9330" s="2">
        <v>119.38482999999999</v>
      </c>
      <c r="D9330" s="2">
        <v>119.39597999999999</v>
      </c>
      <c r="E9330" s="2">
        <v>119.3904</v>
      </c>
      <c r="F9330" s="11">
        <v>1.1145722E-2</v>
      </c>
      <c r="H9330" s="2">
        <f t="shared" si="583"/>
        <v>119.90791063502699</v>
      </c>
      <c r="I9330" s="2">
        <f t="shared" si="580"/>
        <v>119.92161270318402</v>
      </c>
      <c r="J9330" s="2">
        <f t="shared" si="581"/>
        <v>119.9147616691055</v>
      </c>
      <c r="K9330" s="11">
        <v>1.3702068157033804E-2</v>
      </c>
      <c r="M9330" s="2">
        <f t="shared" si="582"/>
        <v>0.52308063502700008</v>
      </c>
      <c r="N9330" s="2"/>
    </row>
    <row r="9331" spans="1:14" x14ac:dyDescent="0.15">
      <c r="A9331" s="5">
        <v>146</v>
      </c>
      <c r="B9331" s="5">
        <v>9323</v>
      </c>
      <c r="C9331" s="2">
        <v>119.39597999999999</v>
      </c>
      <c r="D9331" s="2">
        <v>119.40828</v>
      </c>
      <c r="E9331" s="2">
        <v>119.40213</v>
      </c>
      <c r="F9331" s="11">
        <v>1.2308639E-2</v>
      </c>
      <c r="H9331" s="2">
        <f t="shared" si="583"/>
        <v>119.92161270318402</v>
      </c>
      <c r="I9331" s="2">
        <f t="shared" si="580"/>
        <v>119.9332415482222</v>
      </c>
      <c r="J9331" s="2">
        <f t="shared" si="581"/>
        <v>119.9274271257031</v>
      </c>
      <c r="K9331" s="11">
        <v>1.162884503816794E-2</v>
      </c>
      <c r="M9331" s="2">
        <f t="shared" si="582"/>
        <v>0.52563270318402999</v>
      </c>
      <c r="N9331" s="2"/>
    </row>
    <row r="9332" spans="1:14" x14ac:dyDescent="0.15">
      <c r="A9332" s="5">
        <v>146</v>
      </c>
      <c r="B9332" s="5">
        <v>9324</v>
      </c>
      <c r="C9332" s="2">
        <v>119.40828</v>
      </c>
      <c r="D9332" s="2">
        <v>119.4212</v>
      </c>
      <c r="E9332" s="2">
        <v>119.41473999999999</v>
      </c>
      <c r="F9332" s="11">
        <v>1.2919511999999999E-2</v>
      </c>
      <c r="H9332" s="2">
        <f t="shared" si="583"/>
        <v>119.9332415482222</v>
      </c>
      <c r="I9332" s="2">
        <f t="shared" si="580"/>
        <v>119.94445339882198</v>
      </c>
      <c r="J9332" s="2">
        <f t="shared" si="581"/>
        <v>119.93884747352209</v>
      </c>
      <c r="K9332" s="11">
        <v>1.1211850599781897E-2</v>
      </c>
      <c r="M9332" s="2">
        <f t="shared" si="582"/>
        <v>0.5249615482221941</v>
      </c>
      <c r="N9332" s="2"/>
    </row>
    <row r="9333" spans="1:14" x14ac:dyDescent="0.15">
      <c r="A9333" s="5">
        <v>146</v>
      </c>
      <c r="B9333" s="5">
        <v>9325</v>
      </c>
      <c r="C9333" s="2">
        <v>119.4212</v>
      </c>
      <c r="D9333" s="2">
        <v>119.43513</v>
      </c>
      <c r="E9333" s="2">
        <v>119.42816999999999</v>
      </c>
      <c r="F9333" s="11">
        <v>1.3930718E-2</v>
      </c>
      <c r="H9333" s="2">
        <f t="shared" si="583"/>
        <v>119.94445339882198</v>
      </c>
      <c r="I9333" s="2">
        <f t="shared" si="580"/>
        <v>119.95596478061042</v>
      </c>
      <c r="J9333" s="2">
        <f t="shared" si="581"/>
        <v>119.9502090897162</v>
      </c>
      <c r="K9333" s="11">
        <v>1.1511381788440566E-2</v>
      </c>
      <c r="M9333" s="2">
        <f t="shared" si="582"/>
        <v>0.52325339882197852</v>
      </c>
      <c r="N9333" s="2"/>
    </row>
    <row r="9334" spans="1:14" x14ac:dyDescent="0.15">
      <c r="A9334" s="5">
        <v>146</v>
      </c>
      <c r="B9334" s="5">
        <v>9326</v>
      </c>
      <c r="C9334" s="2">
        <v>119.43513</v>
      </c>
      <c r="D9334" s="2">
        <v>119.44687999999999</v>
      </c>
      <c r="E9334" s="2">
        <v>119.44101000000001</v>
      </c>
      <c r="F9334" s="11">
        <v>1.1745943999999999E-2</v>
      </c>
      <c r="H9334" s="2">
        <f t="shared" si="583"/>
        <v>119.95596478061042</v>
      </c>
      <c r="I9334" s="2">
        <f t="shared" si="580"/>
        <v>119.96833364255153</v>
      </c>
      <c r="J9334" s="2">
        <f t="shared" si="581"/>
        <v>119.96214921158096</v>
      </c>
      <c r="K9334" s="11">
        <v>1.2368861941112324E-2</v>
      </c>
      <c r="M9334" s="2">
        <f t="shared" si="582"/>
        <v>0.52083478061041433</v>
      </c>
      <c r="N9334" s="2"/>
    </row>
    <row r="9335" spans="1:14" x14ac:dyDescent="0.15">
      <c r="A9335" s="5">
        <v>146</v>
      </c>
      <c r="B9335" s="5">
        <v>9327</v>
      </c>
      <c r="C9335" s="2">
        <v>119.44687999999999</v>
      </c>
      <c r="D9335" s="2">
        <v>119.45988</v>
      </c>
      <c r="E9335" s="2">
        <v>119.45338</v>
      </c>
      <c r="F9335" s="11">
        <v>1.2998453E-2</v>
      </c>
      <c r="H9335" s="2">
        <f t="shared" si="583"/>
        <v>119.96833364255153</v>
      </c>
      <c r="I9335" s="2">
        <f t="shared" si="580"/>
        <v>119.9810020356813</v>
      </c>
      <c r="J9335" s="2">
        <f t="shared" si="581"/>
        <v>119.97466783911642</v>
      </c>
      <c r="K9335" s="11">
        <v>1.2668393129770993E-2</v>
      </c>
      <c r="M9335" s="2">
        <f t="shared" si="582"/>
        <v>0.52145364255153481</v>
      </c>
      <c r="N9335" s="2"/>
    </row>
    <row r="9336" spans="1:14" x14ac:dyDescent="0.15">
      <c r="A9336" s="5">
        <v>146</v>
      </c>
      <c r="B9336" s="5">
        <v>9328</v>
      </c>
      <c r="C9336" s="2">
        <v>119.45988</v>
      </c>
      <c r="D9336" s="2">
        <v>119.47335</v>
      </c>
      <c r="E9336" s="2">
        <v>119.46661</v>
      </c>
      <c r="F9336" s="11">
        <v>1.3468875E-2</v>
      </c>
      <c r="H9336" s="2">
        <f t="shared" si="583"/>
        <v>119.9810020356813</v>
      </c>
      <c r="I9336" s="2">
        <f t="shared" si="580"/>
        <v>119.99452790896375</v>
      </c>
      <c r="J9336" s="2">
        <f t="shared" si="581"/>
        <v>119.98776497232252</v>
      </c>
      <c r="K9336" s="11">
        <v>1.3525873282442749E-2</v>
      </c>
      <c r="M9336" s="2">
        <f t="shared" si="582"/>
        <v>0.52112203568130155</v>
      </c>
      <c r="N9336" s="2"/>
    </row>
    <row r="9337" spans="1:14" x14ac:dyDescent="0.15">
      <c r="A9337" s="5">
        <v>146</v>
      </c>
      <c r="B9337" s="5">
        <v>9329</v>
      </c>
      <c r="C9337" s="2">
        <v>119.47335</v>
      </c>
      <c r="D9337" s="2">
        <v>119.48725</v>
      </c>
      <c r="E9337" s="2">
        <v>119.4803</v>
      </c>
      <c r="F9337" s="11">
        <v>1.3897787999999999E-2</v>
      </c>
      <c r="H9337" s="2">
        <f t="shared" si="583"/>
        <v>119.99452790896375</v>
      </c>
      <c r="I9337" s="2">
        <f t="shared" si="580"/>
        <v>120.00781885672819</v>
      </c>
      <c r="J9337" s="2">
        <f t="shared" si="581"/>
        <v>120.00117338284596</v>
      </c>
      <c r="K9337" s="11">
        <v>1.3290947764449291E-2</v>
      </c>
      <c r="M9337" s="2">
        <f t="shared" si="582"/>
        <v>0.52117790896375027</v>
      </c>
      <c r="N9337" s="2"/>
    </row>
    <row r="9338" spans="1:14" x14ac:dyDescent="0.15">
      <c r="A9338" s="5">
        <v>146</v>
      </c>
      <c r="B9338" s="5">
        <v>9330</v>
      </c>
      <c r="C9338" s="2">
        <v>119.48725</v>
      </c>
      <c r="D9338" s="2">
        <v>119.50142</v>
      </c>
      <c r="E9338" s="2">
        <v>119.49433999999999</v>
      </c>
      <c r="F9338" s="11">
        <v>1.417906E-2</v>
      </c>
      <c r="H9338" s="2">
        <f t="shared" si="583"/>
        <v>120.00781885672819</v>
      </c>
      <c r="I9338" s="2">
        <f t="shared" si="580"/>
        <v>120.02139758857116</v>
      </c>
      <c r="J9338" s="2">
        <f t="shared" si="581"/>
        <v>120.01460822264968</v>
      </c>
      <c r="K9338" s="11">
        <v>1.3578731842966192E-2</v>
      </c>
      <c r="M9338" s="2">
        <f t="shared" si="582"/>
        <v>0.52056885672818964</v>
      </c>
      <c r="N9338" s="2"/>
    </row>
    <row r="9339" spans="1:14" x14ac:dyDescent="0.15">
      <c r="A9339" s="5">
        <v>146</v>
      </c>
      <c r="B9339" s="5">
        <v>9331</v>
      </c>
      <c r="C9339" s="2">
        <v>119.50142</v>
      </c>
      <c r="D9339" s="2">
        <v>119.51484000000001</v>
      </c>
      <c r="E9339" s="2">
        <v>119.50812999999999</v>
      </c>
      <c r="F9339" s="11">
        <v>1.3414341E-2</v>
      </c>
      <c r="H9339" s="2">
        <f t="shared" si="583"/>
        <v>120.02139758857116</v>
      </c>
      <c r="I9339" s="2">
        <f t="shared" si="580"/>
        <v>120.03509965672819</v>
      </c>
      <c r="J9339" s="2">
        <f t="shared" si="581"/>
        <v>120.02824862264967</v>
      </c>
      <c r="K9339" s="11">
        <v>1.3702068157033804E-2</v>
      </c>
      <c r="M9339" s="2">
        <f t="shared" si="582"/>
        <v>0.51997758857116594</v>
      </c>
      <c r="N9339" s="2"/>
    </row>
    <row r="9340" spans="1:14" x14ac:dyDescent="0.15">
      <c r="A9340" s="5">
        <v>146</v>
      </c>
      <c r="B9340" s="5">
        <v>9332</v>
      </c>
      <c r="C9340" s="2">
        <v>119.51484000000001</v>
      </c>
      <c r="D9340" s="2">
        <v>119.52826</v>
      </c>
      <c r="E9340" s="2">
        <v>119.52155</v>
      </c>
      <c r="F9340" s="11">
        <v>1.342545E-2</v>
      </c>
      <c r="H9340" s="2">
        <f t="shared" si="583"/>
        <v>120.03509965672819</v>
      </c>
      <c r="I9340" s="2">
        <f t="shared" si="580"/>
        <v>120.04875473938904</v>
      </c>
      <c r="J9340" s="2">
        <f t="shared" si="581"/>
        <v>120.04192719805862</v>
      </c>
      <c r="K9340" s="11">
        <v>1.3655082660850599E-2</v>
      </c>
      <c r="M9340" s="2">
        <f t="shared" si="582"/>
        <v>0.52025965672818586</v>
      </c>
      <c r="N9340" s="2"/>
    </row>
    <row r="9341" spans="1:14" x14ac:dyDescent="0.15">
      <c r="A9341" s="5">
        <v>146</v>
      </c>
      <c r="B9341" s="5">
        <v>9333</v>
      </c>
      <c r="C9341" s="2">
        <v>119.52826</v>
      </c>
      <c r="D9341" s="2">
        <v>119.54185</v>
      </c>
      <c r="E9341" s="2">
        <v>119.53506</v>
      </c>
      <c r="F9341" s="11">
        <v>1.3589271E-2</v>
      </c>
      <c r="H9341" s="2">
        <f t="shared" si="583"/>
        <v>120.04875473938904</v>
      </c>
      <c r="I9341" s="2">
        <f t="shared" si="580"/>
        <v>120.06281506937813</v>
      </c>
      <c r="J9341" s="2">
        <f t="shared" si="581"/>
        <v>120.05578490438359</v>
      </c>
      <c r="K9341" s="11">
        <v>1.4060329989094874E-2</v>
      </c>
      <c r="M9341" s="2">
        <f t="shared" si="582"/>
        <v>0.52049473938903645</v>
      </c>
      <c r="N9341" s="2"/>
    </row>
    <row r="9342" spans="1:14" x14ac:dyDescent="0.15">
      <c r="A9342" s="5">
        <v>146</v>
      </c>
      <c r="B9342" s="5">
        <v>9334</v>
      </c>
      <c r="C9342" s="2">
        <v>119.54185</v>
      </c>
      <c r="D9342" s="2">
        <v>119.5558</v>
      </c>
      <c r="E9342" s="2">
        <v>119.54883</v>
      </c>
      <c r="F9342" s="11">
        <v>1.3942786E-2</v>
      </c>
      <c r="H9342" s="2">
        <f t="shared" si="583"/>
        <v>120.06281506937813</v>
      </c>
      <c r="I9342" s="2">
        <f t="shared" si="580"/>
        <v>120.07672269773146</v>
      </c>
      <c r="J9342" s="2">
        <f t="shared" si="581"/>
        <v>120.06976888355479</v>
      </c>
      <c r="K9342" s="11">
        <v>1.3907628353326063E-2</v>
      </c>
      <c r="M9342" s="2">
        <f t="shared" si="582"/>
        <v>0.52096506937813558</v>
      </c>
      <c r="N9342" s="2"/>
    </row>
    <row r="9343" spans="1:14" x14ac:dyDescent="0.15">
      <c r="A9343" s="5">
        <v>146</v>
      </c>
      <c r="B9343" s="5">
        <v>9335</v>
      </c>
      <c r="C9343" s="2">
        <v>119.5558</v>
      </c>
      <c r="D9343" s="2">
        <v>119.56941</v>
      </c>
      <c r="E9343" s="2">
        <v>119.5626</v>
      </c>
      <c r="F9343" s="11">
        <v>1.3616071E-2</v>
      </c>
      <c r="H9343" s="2">
        <f t="shared" si="583"/>
        <v>120.07672269773146</v>
      </c>
      <c r="I9343" s="2">
        <f t="shared" si="580"/>
        <v>120.09036016119929</v>
      </c>
      <c r="J9343" s="2">
        <f t="shared" si="581"/>
        <v>120.08354142946537</v>
      </c>
      <c r="K9343" s="11">
        <v>1.363746346782988E-2</v>
      </c>
      <c r="M9343" s="2">
        <f t="shared" si="582"/>
        <v>0.52092269773145006</v>
      </c>
      <c r="N9343" s="2"/>
    </row>
    <row r="9344" spans="1:14" x14ac:dyDescent="0.15">
      <c r="A9344" s="5">
        <v>146</v>
      </c>
      <c r="B9344" s="5">
        <v>9336</v>
      </c>
      <c r="C9344" s="2">
        <v>119.56941</v>
      </c>
      <c r="D9344" s="2">
        <v>119.58224</v>
      </c>
      <c r="E9344" s="2">
        <v>119.57581999999999</v>
      </c>
      <c r="F9344" s="11">
        <v>1.2823888E-2</v>
      </c>
      <c r="H9344" s="2">
        <f t="shared" si="583"/>
        <v>120.09036016119929</v>
      </c>
      <c r="I9344" s="2">
        <f t="shared" si="580"/>
        <v>120.10351015247518</v>
      </c>
      <c r="J9344" s="2">
        <f t="shared" si="581"/>
        <v>120.09693515683723</v>
      </c>
      <c r="K9344" s="11">
        <v>1.3149991275899673E-2</v>
      </c>
      <c r="M9344" s="2">
        <f t="shared" si="582"/>
        <v>0.52095016119928061</v>
      </c>
      <c r="N9344" s="2"/>
    </row>
    <row r="9345" spans="1:14" x14ac:dyDescent="0.15">
      <c r="A9345" s="5">
        <v>146</v>
      </c>
      <c r="B9345" s="5">
        <v>9337</v>
      </c>
      <c r="C9345" s="2">
        <v>119.58224</v>
      </c>
      <c r="D9345" s="2">
        <v>119.59493999999999</v>
      </c>
      <c r="E9345" s="2">
        <v>119.58859</v>
      </c>
      <c r="F9345" s="11">
        <v>1.2699902000000001E-2</v>
      </c>
      <c r="H9345" s="2">
        <f t="shared" si="583"/>
        <v>120.10351015247518</v>
      </c>
      <c r="I9345" s="2">
        <f t="shared" si="580"/>
        <v>120.11700078737158</v>
      </c>
      <c r="J9345" s="2">
        <f t="shared" si="581"/>
        <v>120.11025546992337</v>
      </c>
      <c r="K9345" s="11">
        <v>1.3490634896401309E-2</v>
      </c>
      <c r="M9345" s="2">
        <f t="shared" si="582"/>
        <v>0.52127015247518216</v>
      </c>
      <c r="N9345" s="2"/>
    </row>
    <row r="9346" spans="1:14" x14ac:dyDescent="0.15">
      <c r="A9346" s="5">
        <v>146</v>
      </c>
      <c r="B9346" s="5">
        <v>9338</v>
      </c>
      <c r="C9346" s="2">
        <v>119.59493999999999</v>
      </c>
      <c r="D9346" s="2">
        <v>119.60838</v>
      </c>
      <c r="E9346" s="2">
        <v>119.60166</v>
      </c>
      <c r="F9346" s="11">
        <v>1.3444341E-2</v>
      </c>
      <c r="H9346" s="2">
        <f t="shared" si="583"/>
        <v>120.11700078737158</v>
      </c>
      <c r="I9346" s="2">
        <f t="shared" si="580"/>
        <v>120.1309730204141</v>
      </c>
      <c r="J9346" s="2">
        <f t="shared" si="581"/>
        <v>120.12398690389284</v>
      </c>
      <c r="K9346" s="11">
        <v>1.3972233042529989E-2</v>
      </c>
      <c r="M9346" s="2">
        <f t="shared" si="582"/>
        <v>0.52206078737158634</v>
      </c>
      <c r="N9346" s="2"/>
    </row>
    <row r="9347" spans="1:14" x14ac:dyDescent="0.15">
      <c r="A9347" s="5">
        <v>146</v>
      </c>
      <c r="B9347" s="5">
        <v>9339</v>
      </c>
      <c r="C9347" s="2">
        <v>119.60838</v>
      </c>
      <c r="D9347" s="2">
        <v>119.62142</v>
      </c>
      <c r="E9347" s="2">
        <v>119.61490000000001</v>
      </c>
      <c r="F9347" s="11">
        <v>1.3039881E-2</v>
      </c>
      <c r="H9347" s="2">
        <f t="shared" si="583"/>
        <v>120.1309730204141</v>
      </c>
      <c r="I9347" s="2">
        <f t="shared" si="580"/>
        <v>120.14455762532141</v>
      </c>
      <c r="J9347" s="2">
        <f t="shared" si="581"/>
        <v>120.13776532286775</v>
      </c>
      <c r="K9347" s="11">
        <v>1.3584604907306433E-2</v>
      </c>
      <c r="M9347" s="2">
        <f t="shared" si="582"/>
        <v>0.52259302041410649</v>
      </c>
      <c r="N9347" s="2"/>
    </row>
    <row r="9348" spans="1:14" x14ac:dyDescent="0.15">
      <c r="A9348" s="5">
        <v>146</v>
      </c>
      <c r="B9348" s="5">
        <v>9340</v>
      </c>
      <c r="C9348" s="2">
        <v>119.62142</v>
      </c>
      <c r="D9348" s="2">
        <v>119.63547</v>
      </c>
      <c r="E9348" s="2">
        <v>119.62845</v>
      </c>
      <c r="F9348" s="11">
        <v>1.4054109E-2</v>
      </c>
      <c r="H9348" s="2">
        <f t="shared" si="583"/>
        <v>120.14455762532141</v>
      </c>
      <c r="I9348" s="2">
        <f t="shared" si="580"/>
        <v>120.15889986730615</v>
      </c>
      <c r="J9348" s="2">
        <f t="shared" si="581"/>
        <v>120.15172874631378</v>
      </c>
      <c r="K9348" s="11">
        <v>1.4342241984732825E-2</v>
      </c>
      <c r="M9348" s="2">
        <f t="shared" si="582"/>
        <v>0.52313762532141084</v>
      </c>
      <c r="N9348" s="2"/>
    </row>
    <row r="9349" spans="1:14" x14ac:dyDescent="0.15">
      <c r="A9349" s="5">
        <v>146</v>
      </c>
      <c r="B9349" s="5">
        <v>9341</v>
      </c>
      <c r="C9349" s="2">
        <v>119.63547</v>
      </c>
      <c r="D9349" s="2">
        <v>119.64975</v>
      </c>
      <c r="E9349" s="2">
        <v>119.64261</v>
      </c>
      <c r="F9349" s="11">
        <v>1.4279758E-2</v>
      </c>
      <c r="H9349" s="2">
        <f t="shared" si="583"/>
        <v>120.15889986730615</v>
      </c>
      <c r="I9349" s="2">
        <f t="shared" si="580"/>
        <v>120.1739351416791</v>
      </c>
      <c r="J9349" s="2">
        <f t="shared" si="581"/>
        <v>120.16641750449261</v>
      </c>
      <c r="K9349" s="11">
        <v>1.5035274372955289E-2</v>
      </c>
      <c r="M9349" s="2">
        <f t="shared" si="582"/>
        <v>0.52342986730614882</v>
      </c>
      <c r="N9349" s="2"/>
    </row>
    <row r="9350" spans="1:14" x14ac:dyDescent="0.15">
      <c r="A9350" s="5">
        <v>146</v>
      </c>
      <c r="B9350" s="5">
        <v>9342</v>
      </c>
      <c r="C9350" s="2">
        <v>119.64975</v>
      </c>
      <c r="D9350" s="2">
        <v>119.66332</v>
      </c>
      <c r="E9350" s="2">
        <v>119.65654000000001</v>
      </c>
      <c r="F9350" s="11">
        <v>1.3567007000000001E-2</v>
      </c>
      <c r="H9350" s="2">
        <f t="shared" si="583"/>
        <v>120.1739351416791</v>
      </c>
      <c r="I9350" s="2">
        <f t="shared" si="580"/>
        <v>120.18912899075217</v>
      </c>
      <c r="J9350" s="2">
        <f t="shared" si="581"/>
        <v>120.18153206621562</v>
      </c>
      <c r="K9350" s="11">
        <v>1.519384907306434E-2</v>
      </c>
      <c r="M9350" s="2">
        <f t="shared" si="582"/>
        <v>0.52418514167909791</v>
      </c>
      <c r="N9350" s="2"/>
    </row>
    <row r="9351" spans="1:14" x14ac:dyDescent="0.15">
      <c r="A9351" s="5">
        <v>146</v>
      </c>
      <c r="B9351" s="5">
        <v>9343</v>
      </c>
      <c r="C9351" s="2">
        <v>119.66332</v>
      </c>
      <c r="D9351" s="2">
        <v>119.67664000000001</v>
      </c>
      <c r="E9351" s="2">
        <v>119.66998</v>
      </c>
      <c r="F9351" s="11">
        <v>1.3314512000000001E-2</v>
      </c>
      <c r="H9351" s="2">
        <f t="shared" si="583"/>
        <v>120.18912899075217</v>
      </c>
      <c r="I9351" s="2">
        <f t="shared" si="580"/>
        <v>120.20335376948717</v>
      </c>
      <c r="J9351" s="2">
        <f t="shared" si="581"/>
        <v>120.19624138011966</v>
      </c>
      <c r="K9351" s="11">
        <v>1.4224778735005451E-2</v>
      </c>
      <c r="M9351" s="2">
        <f t="shared" si="582"/>
        <v>0.52580899075216792</v>
      </c>
      <c r="N9351" s="2"/>
    </row>
    <row r="9352" spans="1:14" x14ac:dyDescent="0.15">
      <c r="A9352" s="5">
        <v>146</v>
      </c>
      <c r="B9352" s="5">
        <v>9344</v>
      </c>
      <c r="C9352" s="2">
        <v>119.67664000000001</v>
      </c>
      <c r="D9352" s="2">
        <v>119.69056</v>
      </c>
      <c r="E9352" s="2">
        <v>119.6836</v>
      </c>
      <c r="F9352" s="11">
        <v>1.3922051E-2</v>
      </c>
      <c r="H9352" s="2">
        <f t="shared" si="583"/>
        <v>120.20335376948717</v>
      </c>
      <c r="I9352" s="2">
        <f t="shared" si="580"/>
        <v>120.21723203251879</v>
      </c>
      <c r="J9352" s="2">
        <f t="shared" si="581"/>
        <v>120.21029290100299</v>
      </c>
      <c r="K9352" s="11">
        <v>1.3878263031624863E-2</v>
      </c>
      <c r="M9352" s="2">
        <f t="shared" si="582"/>
        <v>0.52671376948715931</v>
      </c>
      <c r="N9352" s="2"/>
    </row>
    <row r="9353" spans="1:14" x14ac:dyDescent="0.15">
      <c r="A9353" s="5">
        <v>146</v>
      </c>
      <c r="B9353" s="5">
        <v>9345</v>
      </c>
      <c r="C9353" s="2">
        <v>119.69056</v>
      </c>
      <c r="D9353" s="2">
        <v>119.70449000000001</v>
      </c>
      <c r="E9353" s="2">
        <v>119.69753</v>
      </c>
      <c r="F9353" s="11">
        <v>1.3936041999999999E-2</v>
      </c>
      <c r="H9353" s="2">
        <f t="shared" si="583"/>
        <v>120.21723203251879</v>
      </c>
      <c r="I9353" s="2">
        <f t="shared" si="580"/>
        <v>120.23124537799316</v>
      </c>
      <c r="J9353" s="2">
        <f t="shared" si="581"/>
        <v>120.22423870525597</v>
      </c>
      <c r="K9353" s="11">
        <v>1.4013345474372954E-2</v>
      </c>
      <c r="M9353" s="2">
        <f t="shared" si="582"/>
        <v>0.52667203251878902</v>
      </c>
      <c r="N9353" s="2"/>
    </row>
    <row r="9354" spans="1:14" x14ac:dyDescent="0.15">
      <c r="A9354" s="5">
        <v>146</v>
      </c>
      <c r="B9354" s="5">
        <v>9346</v>
      </c>
      <c r="C9354" s="2">
        <v>119.70449000000001</v>
      </c>
      <c r="D9354" s="2">
        <v>119.71826</v>
      </c>
      <c r="E9354" s="2">
        <v>119.71138000000001</v>
      </c>
      <c r="F9354" s="11">
        <v>1.3770006E-2</v>
      </c>
      <c r="H9354" s="2">
        <f t="shared" si="583"/>
        <v>120.23124537799316</v>
      </c>
      <c r="I9354" s="2">
        <f t="shared" si="580"/>
        <v>120.24405472663003</v>
      </c>
      <c r="J9354" s="2">
        <f t="shared" si="581"/>
        <v>120.23765005231159</v>
      </c>
      <c r="K9354" s="11">
        <v>1.2809348636859324E-2</v>
      </c>
      <c r="M9354" s="2">
        <f t="shared" si="582"/>
        <v>0.52675537799315464</v>
      </c>
      <c r="N9354" s="2"/>
    </row>
    <row r="9355" spans="1:14" x14ac:dyDescent="0.15">
      <c r="A9355" s="5">
        <v>146</v>
      </c>
      <c r="B9355" s="5">
        <v>9347</v>
      </c>
      <c r="C9355" s="2">
        <v>119.71826</v>
      </c>
      <c r="D9355" s="2">
        <v>119.73269999999999</v>
      </c>
      <c r="E9355" s="2">
        <v>119.72548</v>
      </c>
      <c r="F9355" s="11">
        <v>1.4439698000000001E-2</v>
      </c>
      <c r="H9355" s="2">
        <f t="shared" si="583"/>
        <v>120.24405472663003</v>
      </c>
      <c r="I9355" s="2">
        <f t="shared" ref="I9355:I9418" si="584">H9355+K9355</f>
        <v>120.25790949642283</v>
      </c>
      <c r="J9355" s="2">
        <f t="shared" ref="J9355:J9418" si="585">AVERAGE(H9355:I9355)</f>
        <v>120.25098211152643</v>
      </c>
      <c r="K9355" s="11">
        <v>1.3854769792802616E-2</v>
      </c>
      <c r="M9355" s="2">
        <f t="shared" ref="M9355:M9418" si="586">H9355-C9355</f>
        <v>0.52579472663002491</v>
      </c>
      <c r="N9355" s="2"/>
    </row>
    <row r="9356" spans="1:14" x14ac:dyDescent="0.15">
      <c r="A9356" s="5">
        <v>146</v>
      </c>
      <c r="B9356" s="5">
        <v>9348</v>
      </c>
      <c r="C9356" s="2">
        <v>119.73269999999999</v>
      </c>
      <c r="D9356" s="2">
        <v>119.74646</v>
      </c>
      <c r="E9356" s="2">
        <v>119.73958</v>
      </c>
      <c r="F9356" s="11">
        <v>1.375144E-2</v>
      </c>
      <c r="H9356" s="2">
        <f t="shared" ref="H9356:H9419" si="587">I9355</f>
        <v>120.25790949642283</v>
      </c>
      <c r="I9356" s="2">
        <f t="shared" si="584"/>
        <v>120.27247491779687</v>
      </c>
      <c r="J9356" s="2">
        <f t="shared" si="585"/>
        <v>120.26519220710985</v>
      </c>
      <c r="K9356" s="11">
        <v>1.4565421374045802E-2</v>
      </c>
      <c r="M9356" s="2">
        <f t="shared" si="586"/>
        <v>0.52520949642283199</v>
      </c>
      <c r="N9356" s="2"/>
    </row>
    <row r="9357" spans="1:14" x14ac:dyDescent="0.15">
      <c r="A9357" s="5">
        <v>146</v>
      </c>
      <c r="B9357" s="5">
        <v>9349</v>
      </c>
      <c r="C9357" s="2">
        <v>119.74646</v>
      </c>
      <c r="D9357" s="2">
        <v>119.7606</v>
      </c>
      <c r="E9357" s="2">
        <v>119.75353</v>
      </c>
      <c r="F9357" s="11">
        <v>1.4144488E-2</v>
      </c>
      <c r="H9357" s="2">
        <f t="shared" si="587"/>
        <v>120.27247491779687</v>
      </c>
      <c r="I9357" s="2">
        <f t="shared" si="584"/>
        <v>120.28700510078488</v>
      </c>
      <c r="J9357" s="2">
        <f t="shared" si="585"/>
        <v>120.27974000929088</v>
      </c>
      <c r="K9357" s="11">
        <v>1.4530182988004361E-2</v>
      </c>
      <c r="M9357" s="2">
        <f t="shared" si="586"/>
        <v>0.52601491779687137</v>
      </c>
      <c r="N9357" s="2"/>
    </row>
    <row r="9358" spans="1:14" x14ac:dyDescent="0.15">
      <c r="A9358" s="5">
        <v>146</v>
      </c>
      <c r="B9358" s="5">
        <v>9350</v>
      </c>
      <c r="C9358" s="2">
        <v>119.7606</v>
      </c>
      <c r="D9358" s="2">
        <v>119.77446999999999</v>
      </c>
      <c r="E9358" s="2">
        <v>119.76754</v>
      </c>
      <c r="F9358" s="11">
        <v>1.3872103E-2</v>
      </c>
      <c r="H9358" s="2">
        <f t="shared" si="587"/>
        <v>120.28700510078488</v>
      </c>
      <c r="I9358" s="2">
        <f t="shared" si="584"/>
        <v>120.30164099991246</v>
      </c>
      <c r="J9358" s="2">
        <f t="shared" si="585"/>
        <v>120.29432305034868</v>
      </c>
      <c r="K9358" s="11">
        <v>1.4635899127589967E-2</v>
      </c>
      <c r="M9358" s="2">
        <f t="shared" si="586"/>
        <v>0.52640510078488489</v>
      </c>
      <c r="N9358" s="2"/>
    </row>
    <row r="9359" spans="1:14" x14ac:dyDescent="0.15">
      <c r="A9359" s="5">
        <v>146</v>
      </c>
      <c r="B9359" s="5">
        <v>9351</v>
      </c>
      <c r="C9359" s="2">
        <v>119.77446999999999</v>
      </c>
      <c r="D9359" s="2">
        <v>119.78830000000001</v>
      </c>
      <c r="E9359" s="2">
        <v>119.78138</v>
      </c>
      <c r="F9359" s="11">
        <v>1.3825832E-2</v>
      </c>
      <c r="H9359" s="2">
        <f t="shared" si="587"/>
        <v>120.30164099991246</v>
      </c>
      <c r="I9359" s="2">
        <f t="shared" si="584"/>
        <v>120.31655293797135</v>
      </c>
      <c r="J9359" s="2">
        <f t="shared" si="585"/>
        <v>120.3090969689419</v>
      </c>
      <c r="K9359" s="11">
        <v>1.4911938058887677E-2</v>
      </c>
      <c r="M9359" s="2">
        <f t="shared" si="586"/>
        <v>0.52717099991247096</v>
      </c>
      <c r="N9359" s="2"/>
    </row>
    <row r="9360" spans="1:14" x14ac:dyDescent="0.15">
      <c r="A9360" s="5">
        <v>146</v>
      </c>
      <c r="B9360" s="5">
        <v>9352</v>
      </c>
      <c r="C9360" s="2">
        <v>119.78830000000001</v>
      </c>
      <c r="D9360" s="2">
        <v>119.80258000000001</v>
      </c>
      <c r="E9360" s="2">
        <v>119.79544</v>
      </c>
      <c r="F9360" s="11">
        <v>1.4284277999999999E-2</v>
      </c>
      <c r="H9360" s="2">
        <f t="shared" si="587"/>
        <v>120.31655293797135</v>
      </c>
      <c r="I9360" s="2">
        <f t="shared" si="584"/>
        <v>120.33205806436176</v>
      </c>
      <c r="J9360" s="2">
        <f t="shared" si="585"/>
        <v>120.32430550116655</v>
      </c>
      <c r="K9360" s="11">
        <v>1.5505126390403488E-2</v>
      </c>
      <c r="M9360" s="2">
        <f t="shared" si="586"/>
        <v>0.5282529379713452</v>
      </c>
      <c r="N9360" s="2"/>
    </row>
    <row r="9361" spans="1:14" x14ac:dyDescent="0.15">
      <c r="A9361" s="5">
        <v>146</v>
      </c>
      <c r="B9361" s="5">
        <v>9353</v>
      </c>
      <c r="C9361" s="2">
        <v>119.80258000000001</v>
      </c>
      <c r="D9361" s="2">
        <v>119.81741</v>
      </c>
      <c r="E9361" s="2">
        <v>119.81</v>
      </c>
      <c r="F9361" s="11">
        <v>1.4831742E-2</v>
      </c>
      <c r="H9361" s="2">
        <f t="shared" si="587"/>
        <v>120.33205806436176</v>
      </c>
      <c r="I9361" s="2">
        <f t="shared" si="584"/>
        <v>120.34667634429633</v>
      </c>
      <c r="J9361" s="2">
        <f t="shared" si="585"/>
        <v>120.33936720432905</v>
      </c>
      <c r="K9361" s="11">
        <v>1.4618279934569246E-2</v>
      </c>
      <c r="M9361" s="2">
        <f t="shared" si="586"/>
        <v>0.52947806436175426</v>
      </c>
      <c r="N9361" s="2"/>
    </row>
    <row r="9362" spans="1:14" x14ac:dyDescent="0.15">
      <c r="A9362" s="5">
        <v>146</v>
      </c>
      <c r="B9362" s="5">
        <v>9354</v>
      </c>
      <c r="C9362" s="2">
        <v>119.81741</v>
      </c>
      <c r="D9362" s="2">
        <v>119.83363</v>
      </c>
      <c r="E9362" s="2">
        <v>119.82552</v>
      </c>
      <c r="F9362" s="11">
        <v>1.6212388000000001E-2</v>
      </c>
      <c r="H9362" s="2">
        <f t="shared" si="587"/>
        <v>120.34667634429633</v>
      </c>
      <c r="I9362" s="2">
        <f t="shared" si="584"/>
        <v>120.35825233077396</v>
      </c>
      <c r="J9362" s="2">
        <f t="shared" si="585"/>
        <v>120.35246433753514</v>
      </c>
      <c r="K9362" s="11">
        <v>1.1575986477644492E-2</v>
      </c>
      <c r="M9362" s="2">
        <f t="shared" si="586"/>
        <v>0.52926634429633168</v>
      </c>
      <c r="N9362" s="2"/>
    </row>
    <row r="9363" spans="1:14" x14ac:dyDescent="0.15">
      <c r="A9363" s="5">
        <v>146</v>
      </c>
      <c r="B9363" s="5">
        <v>9355</v>
      </c>
      <c r="C9363" s="2">
        <v>119.83363</v>
      </c>
      <c r="D9363" s="2">
        <v>119.84990000000001</v>
      </c>
      <c r="E9363" s="2">
        <v>119.84175999999999</v>
      </c>
      <c r="F9363" s="11">
        <v>1.6275181E-2</v>
      </c>
      <c r="H9363" s="2">
        <f t="shared" si="587"/>
        <v>120.35825233077396</v>
      </c>
      <c r="I9363" s="2">
        <f t="shared" si="584"/>
        <v>120.37204249587757</v>
      </c>
      <c r="J9363" s="2">
        <f t="shared" si="585"/>
        <v>120.36514741332576</v>
      </c>
      <c r="K9363" s="11">
        <v>1.379016510359869E-2</v>
      </c>
      <c r="M9363" s="2">
        <f t="shared" si="586"/>
        <v>0.52462233077396547</v>
      </c>
      <c r="N9363" s="2"/>
    </row>
    <row r="9364" spans="1:14" x14ac:dyDescent="0.15">
      <c r="A9364" s="5">
        <v>146</v>
      </c>
      <c r="B9364" s="5">
        <v>9356</v>
      </c>
      <c r="C9364" s="2">
        <v>119.84990000000001</v>
      </c>
      <c r="D9364" s="2">
        <v>119.86372</v>
      </c>
      <c r="E9364" s="2">
        <v>119.85681</v>
      </c>
      <c r="F9364" s="11">
        <v>1.3818820000000001E-2</v>
      </c>
      <c r="H9364" s="2">
        <f t="shared" si="587"/>
        <v>120.37204249587757</v>
      </c>
      <c r="I9364" s="2">
        <f t="shared" si="584"/>
        <v>120.38516312183177</v>
      </c>
      <c r="J9364" s="2">
        <f t="shared" si="585"/>
        <v>120.37860280885467</v>
      </c>
      <c r="K9364" s="11">
        <v>1.3120625954198474E-2</v>
      </c>
      <c r="M9364" s="2">
        <f t="shared" si="586"/>
        <v>0.52214249587756001</v>
      </c>
      <c r="N9364" s="2"/>
    </row>
    <row r="9365" spans="1:14" x14ac:dyDescent="0.15">
      <c r="A9365" s="5">
        <v>146</v>
      </c>
      <c r="B9365" s="5">
        <v>9357</v>
      </c>
      <c r="C9365" s="2">
        <v>119.86372</v>
      </c>
      <c r="D9365" s="2">
        <v>119.87747</v>
      </c>
      <c r="E9365" s="2">
        <v>119.8706</v>
      </c>
      <c r="F9365" s="11">
        <v>1.3749871E-2</v>
      </c>
      <c r="H9365" s="2">
        <f t="shared" si="587"/>
        <v>120.38516312183177</v>
      </c>
      <c r="I9365" s="2">
        <f t="shared" si="584"/>
        <v>120.39860089816764</v>
      </c>
      <c r="J9365" s="2">
        <f t="shared" si="585"/>
        <v>120.3918820099997</v>
      </c>
      <c r="K9365" s="11">
        <v>1.3437776335877862E-2</v>
      </c>
      <c r="M9365" s="2">
        <f t="shared" si="586"/>
        <v>0.52144312183176567</v>
      </c>
      <c r="N9365" s="2"/>
    </row>
    <row r="9366" spans="1:14" x14ac:dyDescent="0.15">
      <c r="A9366" s="5">
        <v>146</v>
      </c>
      <c r="B9366" s="5">
        <v>9358</v>
      </c>
      <c r="C9366" s="2">
        <v>119.87747</v>
      </c>
      <c r="D9366" s="2">
        <v>119.89148</v>
      </c>
      <c r="E9366" s="2">
        <v>119.88446999999999</v>
      </c>
      <c r="F9366" s="11">
        <v>1.4009384E-2</v>
      </c>
      <c r="H9366" s="2">
        <f t="shared" si="587"/>
        <v>120.39860089816764</v>
      </c>
      <c r="I9366" s="2">
        <f t="shared" si="584"/>
        <v>120.41169215781868</v>
      </c>
      <c r="J9366" s="2">
        <f t="shared" si="585"/>
        <v>120.40514652799317</v>
      </c>
      <c r="K9366" s="11">
        <v>1.3091259651035986E-2</v>
      </c>
      <c r="M9366" s="2">
        <f t="shared" si="586"/>
        <v>0.52113089816764102</v>
      </c>
      <c r="N9366" s="2"/>
    </row>
    <row r="9367" spans="1:14" x14ac:dyDescent="0.15">
      <c r="A9367" s="5">
        <v>146</v>
      </c>
      <c r="B9367" s="5">
        <v>9359</v>
      </c>
      <c r="C9367" s="2">
        <v>119.89148</v>
      </c>
      <c r="D9367" s="2">
        <v>119.90488000000001</v>
      </c>
      <c r="E9367" s="2">
        <v>119.89818</v>
      </c>
      <c r="F9367" s="11">
        <v>1.3404816999999999E-2</v>
      </c>
      <c r="H9367" s="2">
        <f t="shared" si="587"/>
        <v>120.41169215781868</v>
      </c>
      <c r="I9367" s="2">
        <f t="shared" si="584"/>
        <v>120.42505945640102</v>
      </c>
      <c r="J9367" s="2">
        <f t="shared" si="585"/>
        <v>120.41837580710984</v>
      </c>
      <c r="K9367" s="11">
        <v>1.3367298582333697E-2</v>
      </c>
      <c r="M9367" s="2">
        <f t="shared" si="586"/>
        <v>0.52021215781867625</v>
      </c>
      <c r="N9367" s="2"/>
    </row>
    <row r="9368" spans="1:14" x14ac:dyDescent="0.15">
      <c r="A9368" s="5">
        <v>146</v>
      </c>
      <c r="B9368" s="5">
        <v>9360</v>
      </c>
      <c r="C9368" s="2">
        <v>119.90488000000001</v>
      </c>
      <c r="D9368" s="2">
        <v>119.91857</v>
      </c>
      <c r="E9368" s="2">
        <v>119.91173000000001</v>
      </c>
      <c r="F9368" s="11">
        <v>1.3683534000000001E-2</v>
      </c>
      <c r="H9368" s="2">
        <f t="shared" si="587"/>
        <v>120.42505945640102</v>
      </c>
      <c r="I9368" s="2">
        <f t="shared" si="584"/>
        <v>120.43857358355478</v>
      </c>
      <c r="J9368" s="2">
        <f t="shared" si="585"/>
        <v>120.4318165199779</v>
      </c>
      <c r="K9368" s="11">
        <v>1.3514127153762269E-2</v>
      </c>
      <c r="M9368" s="2">
        <f t="shared" si="586"/>
        <v>0.52017945640101004</v>
      </c>
      <c r="N9368" s="2"/>
    </row>
    <row r="9369" spans="1:14" x14ac:dyDescent="0.15">
      <c r="A9369" s="5">
        <v>146</v>
      </c>
      <c r="B9369" s="5">
        <v>9361</v>
      </c>
      <c r="C9369" s="2">
        <v>119.91857</v>
      </c>
      <c r="D9369" s="2">
        <v>119.93228999999999</v>
      </c>
      <c r="E9369" s="2">
        <v>119.92543000000001</v>
      </c>
      <c r="F9369" s="11">
        <v>1.3720385999999999E-2</v>
      </c>
      <c r="H9369" s="2">
        <f t="shared" si="587"/>
        <v>120.43857358355478</v>
      </c>
      <c r="I9369" s="2">
        <f t="shared" si="584"/>
        <v>120.45214056926908</v>
      </c>
      <c r="J9369" s="2">
        <f t="shared" si="585"/>
        <v>120.44535707641194</v>
      </c>
      <c r="K9369" s="11">
        <v>1.3566985714285714E-2</v>
      </c>
      <c r="M9369" s="2">
        <f t="shared" si="586"/>
        <v>0.52000358355478227</v>
      </c>
      <c r="N9369" s="2"/>
    </row>
    <row r="9370" spans="1:14" x14ac:dyDescent="0.15">
      <c r="A9370" s="5">
        <v>146</v>
      </c>
      <c r="B9370" s="5">
        <v>9362</v>
      </c>
      <c r="C9370" s="2">
        <v>119.93228999999999</v>
      </c>
      <c r="D9370" s="2">
        <v>119.94578</v>
      </c>
      <c r="E9370" s="2">
        <v>119.93904000000001</v>
      </c>
      <c r="F9370" s="11">
        <v>1.3494945E-2</v>
      </c>
      <c r="H9370" s="2">
        <f t="shared" si="587"/>
        <v>120.45214056926908</v>
      </c>
      <c r="I9370" s="2">
        <f t="shared" si="584"/>
        <v>120.46520833666276</v>
      </c>
      <c r="J9370" s="2">
        <f t="shared" si="585"/>
        <v>120.45867445296591</v>
      </c>
      <c r="K9370" s="11">
        <v>1.3067767393675026E-2</v>
      </c>
      <c r="M9370" s="2">
        <f t="shared" si="586"/>
        <v>0.51985056926908157</v>
      </c>
      <c r="N9370" s="2"/>
    </row>
    <row r="9371" spans="1:14" x14ac:dyDescent="0.15">
      <c r="A9371" s="5">
        <v>146</v>
      </c>
      <c r="B9371" s="5">
        <v>9363</v>
      </c>
      <c r="C9371" s="2">
        <v>119.94578</v>
      </c>
      <c r="D9371" s="2">
        <v>119.95902</v>
      </c>
      <c r="E9371" s="2">
        <v>119.9524</v>
      </c>
      <c r="F9371" s="11">
        <v>1.3236305E-2</v>
      </c>
      <c r="H9371" s="2">
        <f t="shared" si="587"/>
        <v>120.46520833666276</v>
      </c>
      <c r="I9371" s="2">
        <f t="shared" si="584"/>
        <v>120.47864611299863</v>
      </c>
      <c r="J9371" s="2">
        <f t="shared" si="585"/>
        <v>120.47192722483069</v>
      </c>
      <c r="K9371" s="11">
        <v>1.3437776335877862E-2</v>
      </c>
      <c r="M9371" s="2">
        <f t="shared" si="586"/>
        <v>0.5194283366627559</v>
      </c>
      <c r="N9371" s="2"/>
    </row>
    <row r="9372" spans="1:14" x14ac:dyDescent="0.15">
      <c r="A9372" s="5">
        <v>146</v>
      </c>
      <c r="B9372" s="5">
        <v>9364</v>
      </c>
      <c r="C9372" s="2">
        <v>119.95902</v>
      </c>
      <c r="D9372" s="2">
        <v>119.97214</v>
      </c>
      <c r="E9372" s="2">
        <v>119.96558</v>
      </c>
      <c r="F9372" s="11">
        <v>1.311673E-2</v>
      </c>
      <c r="H9372" s="2">
        <f t="shared" si="587"/>
        <v>120.47864611299863</v>
      </c>
      <c r="I9372" s="2">
        <f t="shared" si="584"/>
        <v>120.49189594833123</v>
      </c>
      <c r="J9372" s="2">
        <f t="shared" si="585"/>
        <v>120.48527103066493</v>
      </c>
      <c r="K9372" s="11">
        <v>1.3249835332606324E-2</v>
      </c>
      <c r="M9372" s="2">
        <f t="shared" si="586"/>
        <v>0.51962611299863681</v>
      </c>
      <c r="N9372" s="2"/>
    </row>
    <row r="9373" spans="1:14" x14ac:dyDescent="0.15">
      <c r="A9373" s="5">
        <v>146</v>
      </c>
      <c r="B9373" s="5">
        <v>9365</v>
      </c>
      <c r="C9373" s="2">
        <v>119.97214</v>
      </c>
      <c r="D9373" s="2">
        <v>119.9849</v>
      </c>
      <c r="E9373" s="2">
        <v>119.97852</v>
      </c>
      <c r="F9373" s="11">
        <v>1.2766941E-2</v>
      </c>
      <c r="H9373" s="2">
        <f t="shared" si="587"/>
        <v>120.49189594833123</v>
      </c>
      <c r="I9373" s="2">
        <f t="shared" si="584"/>
        <v>120.50469942390376</v>
      </c>
      <c r="J9373" s="2">
        <f t="shared" si="585"/>
        <v>120.4982976861175</v>
      </c>
      <c r="K9373" s="11">
        <v>1.2803475572519084E-2</v>
      </c>
      <c r="M9373" s="2">
        <f t="shared" si="586"/>
        <v>0.51975594833123751</v>
      </c>
      <c r="N9373" s="2"/>
    </row>
    <row r="9374" spans="1:14" x14ac:dyDescent="0.15">
      <c r="A9374" s="5">
        <v>146</v>
      </c>
      <c r="B9374" s="5">
        <v>9366</v>
      </c>
      <c r="C9374" s="2">
        <v>119.9849</v>
      </c>
      <c r="D9374" s="2">
        <v>119.99921999999999</v>
      </c>
      <c r="E9374" s="2">
        <v>119.99206</v>
      </c>
      <c r="F9374" s="11">
        <v>1.4321568999999999E-2</v>
      </c>
      <c r="H9374" s="2">
        <f t="shared" si="587"/>
        <v>120.50469942390376</v>
      </c>
      <c r="I9374" s="2">
        <f t="shared" si="584"/>
        <v>120.51848371594302</v>
      </c>
      <c r="J9374" s="2">
        <f t="shared" si="585"/>
        <v>120.51159156992338</v>
      </c>
      <c r="K9374" s="11">
        <v>1.3784292039258451E-2</v>
      </c>
      <c r="M9374" s="2">
        <f t="shared" si="586"/>
        <v>0.51979942390376266</v>
      </c>
      <c r="N9374" s="2"/>
    </row>
    <row r="9375" spans="1:14" x14ac:dyDescent="0.15">
      <c r="A9375" s="5">
        <v>146</v>
      </c>
      <c r="B9375" s="5">
        <v>9367</v>
      </c>
      <c r="C9375" s="2">
        <v>119.99921999999999</v>
      </c>
      <c r="D9375" s="2">
        <v>120.01277</v>
      </c>
      <c r="E9375" s="2">
        <v>120.006</v>
      </c>
      <c r="F9375" s="11">
        <v>1.3543616E-2</v>
      </c>
      <c r="H9375" s="2">
        <f t="shared" si="587"/>
        <v>120.51848371594302</v>
      </c>
      <c r="I9375" s="2">
        <f t="shared" si="584"/>
        <v>120.53190387308588</v>
      </c>
      <c r="J9375" s="2">
        <f t="shared" si="585"/>
        <v>120.52519379451445</v>
      </c>
      <c r="K9375" s="11">
        <v>1.3420157142857143E-2</v>
      </c>
      <c r="M9375" s="2">
        <f t="shared" si="586"/>
        <v>0.51926371594302623</v>
      </c>
      <c r="N9375" s="2"/>
    </row>
    <row r="9376" spans="1:14" x14ac:dyDescent="0.15">
      <c r="A9376" s="5">
        <v>146</v>
      </c>
      <c r="B9376" s="5">
        <v>9368</v>
      </c>
      <c r="C9376" s="2">
        <v>120.01277</v>
      </c>
      <c r="D9376" s="2">
        <v>120.02703</v>
      </c>
      <c r="E9376" s="2">
        <v>120.01990000000001</v>
      </c>
      <c r="F9376" s="11">
        <v>1.4257606000000001E-2</v>
      </c>
      <c r="H9376" s="2">
        <f t="shared" si="587"/>
        <v>120.53190387308588</v>
      </c>
      <c r="I9376" s="2">
        <f t="shared" si="584"/>
        <v>120.54527117166822</v>
      </c>
      <c r="J9376" s="2">
        <f t="shared" si="585"/>
        <v>120.53858752237704</v>
      </c>
      <c r="K9376" s="11">
        <v>1.3367298582333697E-2</v>
      </c>
      <c r="M9376" s="2">
        <f t="shared" si="586"/>
        <v>0.51913387308587744</v>
      </c>
      <c r="N9376" s="2"/>
    </row>
    <row r="9377" spans="1:14" x14ac:dyDescent="0.15">
      <c r="A9377" s="5">
        <v>146</v>
      </c>
      <c r="B9377" s="5">
        <v>9369</v>
      </c>
      <c r="C9377" s="2">
        <v>120.02703</v>
      </c>
      <c r="D9377" s="2">
        <v>120.04036000000001</v>
      </c>
      <c r="E9377" s="2">
        <v>120.03369000000001</v>
      </c>
      <c r="F9377" s="11">
        <v>1.3335289E-2</v>
      </c>
      <c r="H9377" s="2">
        <f t="shared" si="587"/>
        <v>120.54527117166822</v>
      </c>
      <c r="I9377" s="2">
        <f t="shared" si="584"/>
        <v>120.55832719293322</v>
      </c>
      <c r="J9377" s="2">
        <f t="shared" si="585"/>
        <v>120.55179918230073</v>
      </c>
      <c r="K9377" s="11">
        <v>1.3056021264994548E-2</v>
      </c>
      <c r="M9377" s="2">
        <f t="shared" si="586"/>
        <v>0.51824117166822248</v>
      </c>
      <c r="N9377" s="2"/>
    </row>
    <row r="9378" spans="1:14" x14ac:dyDescent="0.15">
      <c r="A9378" s="5">
        <v>146</v>
      </c>
      <c r="B9378" s="5">
        <v>9370</v>
      </c>
      <c r="C9378" s="2">
        <v>120.04036000000001</v>
      </c>
      <c r="D9378" s="2">
        <v>120.05407</v>
      </c>
      <c r="E9378" s="2">
        <v>120.04722</v>
      </c>
      <c r="F9378" s="11">
        <v>1.3708421E-2</v>
      </c>
      <c r="H9378" s="2">
        <f t="shared" si="587"/>
        <v>120.55832719293322</v>
      </c>
      <c r="I9378" s="2">
        <f t="shared" si="584"/>
        <v>120.5717003645799</v>
      </c>
      <c r="J9378" s="2">
        <f t="shared" si="585"/>
        <v>120.56501377875657</v>
      </c>
      <c r="K9378" s="11">
        <v>1.3373171646673936E-2</v>
      </c>
      <c r="M9378" s="2">
        <f t="shared" si="586"/>
        <v>0.51796719293321303</v>
      </c>
      <c r="N9378" s="2"/>
    </row>
    <row r="9379" spans="1:14" x14ac:dyDescent="0.15">
      <c r="A9379" s="5">
        <v>146</v>
      </c>
      <c r="B9379" s="5">
        <v>9371</v>
      </c>
      <c r="C9379" s="2">
        <v>120.05407</v>
      </c>
      <c r="D9379" s="2">
        <v>120.06829999999999</v>
      </c>
      <c r="E9379" s="2">
        <v>120.06119</v>
      </c>
      <c r="F9379" s="11">
        <v>1.4235229E-2</v>
      </c>
      <c r="H9379" s="2">
        <f t="shared" si="587"/>
        <v>120.5717003645799</v>
      </c>
      <c r="I9379" s="2">
        <f t="shared" si="584"/>
        <v>120.58513814091577</v>
      </c>
      <c r="J9379" s="2">
        <f t="shared" si="585"/>
        <v>120.57841925274784</v>
      </c>
      <c r="K9379" s="11">
        <v>1.3437776335877862E-2</v>
      </c>
      <c r="M9379" s="2">
        <f t="shared" si="586"/>
        <v>0.51763036457990097</v>
      </c>
      <c r="N9379" s="2"/>
    </row>
    <row r="9380" spans="1:14" x14ac:dyDescent="0.15">
      <c r="A9380" s="5">
        <v>146</v>
      </c>
      <c r="B9380" s="5">
        <v>9372</v>
      </c>
      <c r="C9380" s="2">
        <v>120.06829999999999</v>
      </c>
      <c r="D9380" s="2">
        <v>120.08199999999999</v>
      </c>
      <c r="E9380" s="2">
        <v>120.07514999999999</v>
      </c>
      <c r="F9380" s="11">
        <v>1.3695674999999999E-2</v>
      </c>
      <c r="H9380" s="2">
        <f t="shared" si="587"/>
        <v>120.58513814091577</v>
      </c>
      <c r="I9380" s="2">
        <f t="shared" si="584"/>
        <v>120.5984408348089</v>
      </c>
      <c r="J9380" s="2">
        <f t="shared" si="585"/>
        <v>120.59178948786234</v>
      </c>
      <c r="K9380" s="11">
        <v>1.3302693893129772E-2</v>
      </c>
      <c r="M9380" s="2">
        <f t="shared" si="586"/>
        <v>0.51683814091578029</v>
      </c>
      <c r="N9380" s="2"/>
    </row>
    <row r="9381" spans="1:14" x14ac:dyDescent="0.15">
      <c r="A9381" s="5">
        <v>146</v>
      </c>
      <c r="B9381" s="5">
        <v>9373</v>
      </c>
      <c r="C9381" s="2">
        <v>120.08199999999999</v>
      </c>
      <c r="D9381" s="2">
        <v>120.09566</v>
      </c>
      <c r="E9381" s="2">
        <v>120.08883</v>
      </c>
      <c r="F9381" s="11">
        <v>1.3657951999999999E-2</v>
      </c>
      <c r="H9381" s="2">
        <f t="shared" si="587"/>
        <v>120.5984408348089</v>
      </c>
      <c r="I9381" s="2">
        <f t="shared" si="584"/>
        <v>120.61170241627019</v>
      </c>
      <c r="J9381" s="2">
        <f t="shared" si="585"/>
        <v>120.60507162553955</v>
      </c>
      <c r="K9381" s="11">
        <v>1.3261581461286804E-2</v>
      </c>
      <c r="M9381" s="2">
        <f t="shared" si="586"/>
        <v>0.51644083480890401</v>
      </c>
      <c r="N9381" s="2"/>
    </row>
    <row r="9382" spans="1:14" x14ac:dyDescent="0.15">
      <c r="A9382" s="5">
        <v>146</v>
      </c>
      <c r="B9382" s="5">
        <v>9374</v>
      </c>
      <c r="C9382" s="2">
        <v>120.09566</v>
      </c>
      <c r="D9382" s="2">
        <v>120.10881000000001</v>
      </c>
      <c r="E9382" s="2">
        <v>120.10223999999999</v>
      </c>
      <c r="F9382" s="11">
        <v>1.3154855E-2</v>
      </c>
      <c r="H9382" s="2">
        <f t="shared" si="587"/>
        <v>120.61170241627019</v>
      </c>
      <c r="I9382" s="2">
        <f t="shared" si="584"/>
        <v>120.62496399773148</v>
      </c>
      <c r="J9382" s="2">
        <f t="shared" si="585"/>
        <v>120.61833320700083</v>
      </c>
      <c r="K9382" s="11">
        <v>1.3261581461286804E-2</v>
      </c>
      <c r="M9382" s="2">
        <f t="shared" si="586"/>
        <v>0.51604241627019576</v>
      </c>
      <c r="N9382" s="2"/>
    </row>
    <row r="9383" spans="1:14" x14ac:dyDescent="0.15">
      <c r="A9383" s="5">
        <v>146</v>
      </c>
      <c r="B9383" s="5">
        <v>9375</v>
      </c>
      <c r="C9383" s="2">
        <v>120.10881000000001</v>
      </c>
      <c r="D9383" s="2">
        <v>120.12155</v>
      </c>
      <c r="E9383" s="2">
        <v>120.11518</v>
      </c>
      <c r="F9383" s="11">
        <v>1.273555E-2</v>
      </c>
      <c r="H9383" s="2">
        <f t="shared" si="587"/>
        <v>120.62496399773148</v>
      </c>
      <c r="I9383" s="2">
        <f t="shared" si="584"/>
        <v>120.63817859369659</v>
      </c>
      <c r="J9383" s="2">
        <f t="shared" si="585"/>
        <v>120.63157129571404</v>
      </c>
      <c r="K9383" s="11">
        <v>1.3214595965103599E-2</v>
      </c>
      <c r="M9383" s="2">
        <f t="shared" si="586"/>
        <v>0.51615399773147885</v>
      </c>
      <c r="N9383" s="2"/>
    </row>
    <row r="9384" spans="1:14" x14ac:dyDescent="0.15">
      <c r="A9384" s="5">
        <v>146</v>
      </c>
      <c r="B9384" s="5">
        <v>9376</v>
      </c>
      <c r="C9384" s="2">
        <v>120.12155</v>
      </c>
      <c r="D9384" s="2">
        <v>120.13575</v>
      </c>
      <c r="E9384" s="2">
        <v>120.12864999999999</v>
      </c>
      <c r="F9384" s="11">
        <v>1.4203533000000001E-2</v>
      </c>
      <c r="H9384" s="2">
        <f t="shared" si="587"/>
        <v>120.63817859369659</v>
      </c>
      <c r="I9384" s="2">
        <f t="shared" si="584"/>
        <v>120.65134620514698</v>
      </c>
      <c r="J9384" s="2">
        <f t="shared" si="585"/>
        <v>120.64476239942178</v>
      </c>
      <c r="K9384" s="11">
        <v>1.3167611450381679E-2</v>
      </c>
      <c r="M9384" s="2">
        <f t="shared" si="586"/>
        <v>0.51662859369659486</v>
      </c>
      <c r="N9384" s="2"/>
    </row>
    <row r="9385" spans="1:14" x14ac:dyDescent="0.15">
      <c r="A9385" s="5">
        <v>146</v>
      </c>
      <c r="B9385" s="5">
        <v>9377</v>
      </c>
      <c r="C9385" s="2">
        <v>120.13575</v>
      </c>
      <c r="D9385" s="2">
        <v>120.14785000000001</v>
      </c>
      <c r="E9385" s="2">
        <v>120.1418</v>
      </c>
      <c r="F9385" s="11">
        <v>1.2102718E-2</v>
      </c>
      <c r="H9385" s="2">
        <f t="shared" si="587"/>
        <v>120.65134620514698</v>
      </c>
      <c r="I9385" s="2">
        <f t="shared" si="584"/>
        <v>120.66452556272604</v>
      </c>
      <c r="J9385" s="2">
        <f t="shared" si="585"/>
        <v>120.65793588393652</v>
      </c>
      <c r="K9385" s="11">
        <v>1.317935757906216E-2</v>
      </c>
      <c r="M9385" s="2">
        <f t="shared" si="586"/>
        <v>0.51559620514697713</v>
      </c>
      <c r="N9385" s="2"/>
    </row>
    <row r="9386" spans="1:14" x14ac:dyDescent="0.15">
      <c r="A9386" s="5">
        <v>146</v>
      </c>
      <c r="B9386" s="5">
        <v>9378</v>
      </c>
      <c r="C9386" s="2">
        <v>120.14785000000001</v>
      </c>
      <c r="D9386" s="2">
        <v>120.16006</v>
      </c>
      <c r="E9386" s="2">
        <v>120.15396</v>
      </c>
      <c r="F9386" s="11">
        <v>1.2203571999999999E-2</v>
      </c>
      <c r="H9386" s="2">
        <f t="shared" si="587"/>
        <v>120.66452556272604</v>
      </c>
      <c r="I9386" s="2">
        <f t="shared" si="584"/>
        <v>120.67755809173367</v>
      </c>
      <c r="J9386" s="2">
        <f t="shared" si="585"/>
        <v>120.67104182722986</v>
      </c>
      <c r="K9386" s="11">
        <v>1.3032529007633586E-2</v>
      </c>
      <c r="M9386" s="2">
        <f t="shared" si="586"/>
        <v>0.51667556272603576</v>
      </c>
      <c r="N9386" s="2"/>
    </row>
    <row r="9387" spans="1:14" x14ac:dyDescent="0.15">
      <c r="A9387" s="5">
        <v>146</v>
      </c>
      <c r="B9387" s="5">
        <v>9379</v>
      </c>
      <c r="C9387" s="2">
        <v>120.16006</v>
      </c>
      <c r="D9387" s="2">
        <v>120.17376</v>
      </c>
      <c r="E9387" s="2">
        <v>120.16691</v>
      </c>
      <c r="F9387" s="11">
        <v>1.3700326000000001E-2</v>
      </c>
      <c r="H9387" s="2">
        <f t="shared" si="587"/>
        <v>120.67755809173367</v>
      </c>
      <c r="I9387" s="2">
        <f t="shared" si="584"/>
        <v>120.6907315762484</v>
      </c>
      <c r="J9387" s="2">
        <f t="shared" si="585"/>
        <v>120.68414483399104</v>
      </c>
      <c r="K9387" s="11">
        <v>1.3173484514721919E-2</v>
      </c>
      <c r="M9387" s="2">
        <f t="shared" si="586"/>
        <v>0.51749809173367112</v>
      </c>
      <c r="N9387" s="2"/>
    </row>
    <row r="9388" spans="1:14" x14ac:dyDescent="0.15">
      <c r="A9388" s="5">
        <v>146</v>
      </c>
      <c r="B9388" s="5">
        <v>9380</v>
      </c>
      <c r="C9388" s="2">
        <v>120.17376</v>
      </c>
      <c r="D9388" s="2">
        <v>120.18685000000001</v>
      </c>
      <c r="E9388" s="2">
        <v>120.18031000000001</v>
      </c>
      <c r="F9388" s="11">
        <v>1.3093863000000001E-2</v>
      </c>
      <c r="H9388" s="2">
        <f t="shared" si="587"/>
        <v>120.6907315762484</v>
      </c>
      <c r="I9388" s="2">
        <f t="shared" si="584"/>
        <v>120.70376410525603</v>
      </c>
      <c r="J9388" s="2">
        <f t="shared" si="585"/>
        <v>120.69724784075221</v>
      </c>
      <c r="K9388" s="11">
        <v>1.3032529007633586E-2</v>
      </c>
      <c r="M9388" s="2">
        <f t="shared" si="586"/>
        <v>0.51697157624839463</v>
      </c>
      <c r="N9388" s="2"/>
    </row>
    <row r="9389" spans="1:14" x14ac:dyDescent="0.15">
      <c r="A9389" s="5">
        <v>146</v>
      </c>
      <c r="B9389" s="5">
        <v>9381</v>
      </c>
      <c r="C9389" s="2">
        <v>120.18685000000001</v>
      </c>
      <c r="D9389" s="2">
        <v>120.19994</v>
      </c>
      <c r="E9389" s="2">
        <v>120.19338999999999</v>
      </c>
      <c r="F9389" s="11">
        <v>1.3082595000000001E-2</v>
      </c>
      <c r="H9389" s="2">
        <f t="shared" si="587"/>
        <v>120.70376410525603</v>
      </c>
      <c r="I9389" s="2">
        <f t="shared" si="584"/>
        <v>120.71692584364207</v>
      </c>
      <c r="J9389" s="2">
        <f t="shared" si="585"/>
        <v>120.71034497444904</v>
      </c>
      <c r="K9389" s="11">
        <v>1.3161738386041439E-2</v>
      </c>
      <c r="M9389" s="2">
        <f t="shared" si="586"/>
        <v>0.51691410525602066</v>
      </c>
      <c r="N9389" s="2"/>
    </row>
    <row r="9390" spans="1:14" x14ac:dyDescent="0.15">
      <c r="A9390" s="5">
        <v>146</v>
      </c>
      <c r="B9390" s="5">
        <v>9382</v>
      </c>
      <c r="C9390" s="2">
        <v>120.19994</v>
      </c>
      <c r="D9390" s="2">
        <v>120.21247</v>
      </c>
      <c r="E9390" s="2">
        <v>120.2062</v>
      </c>
      <c r="F9390" s="11">
        <v>1.2537477999999999E-2</v>
      </c>
      <c r="H9390" s="2">
        <f t="shared" si="587"/>
        <v>120.71692584364207</v>
      </c>
      <c r="I9390" s="2">
        <f t="shared" si="584"/>
        <v>120.72967058758972</v>
      </c>
      <c r="J9390" s="2">
        <f t="shared" si="585"/>
        <v>120.7232982156159</v>
      </c>
      <c r="K9390" s="11">
        <v>1.2744743947655398E-2</v>
      </c>
      <c r="M9390" s="2">
        <f t="shared" si="586"/>
        <v>0.51698584364207534</v>
      </c>
      <c r="N9390" s="2"/>
    </row>
    <row r="9391" spans="1:14" x14ac:dyDescent="0.15">
      <c r="A9391" s="5">
        <v>146</v>
      </c>
      <c r="B9391" s="5">
        <v>9383</v>
      </c>
      <c r="C9391" s="2">
        <v>120.21247</v>
      </c>
      <c r="D9391" s="2">
        <v>120.22502</v>
      </c>
      <c r="E9391" s="2">
        <v>120.21875</v>
      </c>
      <c r="F9391" s="11">
        <v>1.2545041E-2</v>
      </c>
      <c r="H9391" s="2">
        <f t="shared" si="587"/>
        <v>120.72967058758972</v>
      </c>
      <c r="I9391" s="2">
        <f t="shared" si="584"/>
        <v>120.74296153535417</v>
      </c>
      <c r="J9391" s="2">
        <f t="shared" si="585"/>
        <v>120.73631606147194</v>
      </c>
      <c r="K9391" s="11">
        <v>1.3290947764449291E-2</v>
      </c>
      <c r="M9391" s="2">
        <f t="shared" si="586"/>
        <v>0.51720058758972698</v>
      </c>
      <c r="N9391" s="2"/>
    </row>
    <row r="9392" spans="1:14" x14ac:dyDescent="0.15">
      <c r="A9392" s="5">
        <v>146</v>
      </c>
      <c r="B9392" s="5">
        <v>9384</v>
      </c>
      <c r="C9392" s="2">
        <v>120.22502</v>
      </c>
      <c r="D9392" s="2">
        <v>120.24441</v>
      </c>
      <c r="E9392" s="2">
        <v>120.23471000000001</v>
      </c>
      <c r="F9392" s="11">
        <v>1.9392645999999999E-2</v>
      </c>
      <c r="H9392" s="2">
        <f t="shared" si="587"/>
        <v>120.74296153535417</v>
      </c>
      <c r="I9392" s="2">
        <f t="shared" si="584"/>
        <v>120.76297934516879</v>
      </c>
      <c r="J9392" s="2">
        <f t="shared" si="585"/>
        <v>120.75297044026148</v>
      </c>
      <c r="K9392" s="11">
        <v>2.0017809814612868E-2</v>
      </c>
      <c r="M9392" s="2">
        <f t="shared" si="586"/>
        <v>0.51794153535416854</v>
      </c>
      <c r="N9392" s="2"/>
    </row>
    <row r="9393" spans="1:14" x14ac:dyDescent="0.15">
      <c r="A9393" s="5">
        <v>147</v>
      </c>
      <c r="B9393" s="5">
        <v>9385</v>
      </c>
      <c r="C9393" s="2">
        <v>120.24441</v>
      </c>
      <c r="D9393" s="2">
        <v>120.2576</v>
      </c>
      <c r="E9393" s="2">
        <v>120.25100999999999</v>
      </c>
      <c r="F9393" s="11">
        <v>1.3190957999999999E-2</v>
      </c>
      <c r="H9393" s="2">
        <f t="shared" si="587"/>
        <v>120.76297934516879</v>
      </c>
      <c r="I9393" s="2">
        <f t="shared" si="584"/>
        <v>120.77623646981436</v>
      </c>
      <c r="J9393" s="2">
        <f t="shared" si="585"/>
        <v>120.76960790749158</v>
      </c>
      <c r="K9393" s="11">
        <v>1.3257124645583424E-2</v>
      </c>
      <c r="M9393" s="2">
        <f t="shared" si="586"/>
        <v>0.51856934516878539</v>
      </c>
      <c r="N9393" s="2"/>
    </row>
    <row r="9394" spans="1:14" x14ac:dyDescent="0.15">
      <c r="A9394" s="5">
        <v>147</v>
      </c>
      <c r="B9394" s="5">
        <v>9386</v>
      </c>
      <c r="C9394" s="2">
        <v>120.2576</v>
      </c>
      <c r="D9394" s="2">
        <v>120.2706</v>
      </c>
      <c r="E9394" s="2">
        <v>120.2641</v>
      </c>
      <c r="F9394" s="11">
        <v>1.2994992E-2</v>
      </c>
      <c r="H9394" s="2">
        <f t="shared" si="587"/>
        <v>120.77623646981436</v>
      </c>
      <c r="I9394" s="2">
        <f t="shared" si="584"/>
        <v>120.79036029642288</v>
      </c>
      <c r="J9394" s="2">
        <f t="shared" si="585"/>
        <v>120.78329838311862</v>
      </c>
      <c r="K9394" s="11">
        <v>1.4123826608505996E-2</v>
      </c>
      <c r="M9394" s="2">
        <f t="shared" si="586"/>
        <v>0.51863646981436773</v>
      </c>
      <c r="N9394" s="2"/>
    </row>
    <row r="9395" spans="1:14" x14ac:dyDescent="0.15">
      <c r="A9395" s="5">
        <v>147</v>
      </c>
      <c r="B9395" s="5">
        <v>9387</v>
      </c>
      <c r="C9395" s="2">
        <v>120.2706</v>
      </c>
      <c r="D9395" s="2">
        <v>120.28478</v>
      </c>
      <c r="E9395" s="2">
        <v>120.27769000000001</v>
      </c>
      <c r="F9395" s="11">
        <v>1.4184397E-2</v>
      </c>
      <c r="H9395" s="2">
        <f t="shared" si="587"/>
        <v>120.79036029642288</v>
      </c>
      <c r="I9395" s="2">
        <f t="shared" si="584"/>
        <v>120.8048604545472</v>
      </c>
      <c r="J9395" s="2">
        <f t="shared" si="585"/>
        <v>120.79761037548504</v>
      </c>
      <c r="K9395" s="11">
        <v>1.450015812431843E-2</v>
      </c>
      <c r="M9395" s="2">
        <f t="shared" si="586"/>
        <v>0.51976029642287358</v>
      </c>
      <c r="N9395" s="2"/>
    </row>
    <row r="9396" spans="1:14" x14ac:dyDescent="0.15">
      <c r="A9396" s="5">
        <v>147</v>
      </c>
      <c r="B9396" s="5">
        <v>9388</v>
      </c>
      <c r="C9396" s="2">
        <v>120.28478</v>
      </c>
      <c r="D9396" s="2">
        <v>120.29787</v>
      </c>
      <c r="E9396" s="2">
        <v>120.29133</v>
      </c>
      <c r="F9396" s="11">
        <v>1.3091385000000001E-2</v>
      </c>
      <c r="H9396" s="2">
        <f t="shared" si="587"/>
        <v>120.8048604545472</v>
      </c>
      <c r="I9396" s="2">
        <f t="shared" si="584"/>
        <v>120.81872769184272</v>
      </c>
      <c r="J9396" s="2">
        <f t="shared" si="585"/>
        <v>120.81179407319496</v>
      </c>
      <c r="K9396" s="11">
        <v>1.3867237295528898E-2</v>
      </c>
      <c r="M9396" s="2">
        <f t="shared" si="586"/>
        <v>0.5200804545471982</v>
      </c>
      <c r="N9396" s="2"/>
    </row>
    <row r="9397" spans="1:14" x14ac:dyDescent="0.15">
      <c r="A9397" s="5">
        <v>147</v>
      </c>
      <c r="B9397" s="5">
        <v>9389</v>
      </c>
      <c r="C9397" s="2">
        <v>120.29787</v>
      </c>
      <c r="D9397" s="2">
        <v>120.31149000000001</v>
      </c>
      <c r="E9397" s="2">
        <v>120.30468</v>
      </c>
      <c r="F9397" s="11">
        <v>1.3614009999999999E-2</v>
      </c>
      <c r="H9397" s="2">
        <f t="shared" si="587"/>
        <v>120.81872769184272</v>
      </c>
      <c r="I9397" s="2">
        <f t="shared" si="584"/>
        <v>120.83186507428547</v>
      </c>
      <c r="J9397" s="2">
        <f t="shared" si="585"/>
        <v>120.8252963830641</v>
      </c>
      <c r="K9397" s="11">
        <v>1.3137382442748091E-2</v>
      </c>
      <c r="M9397" s="2">
        <f t="shared" si="586"/>
        <v>0.52085769184272124</v>
      </c>
      <c r="N9397" s="2"/>
    </row>
    <row r="9398" spans="1:14" x14ac:dyDescent="0.15">
      <c r="A9398" s="5">
        <v>147</v>
      </c>
      <c r="B9398" s="5">
        <v>9390</v>
      </c>
      <c r="C9398" s="2">
        <v>120.31149000000001</v>
      </c>
      <c r="D9398" s="2">
        <v>120.32444</v>
      </c>
      <c r="E9398" s="2">
        <v>120.31796</v>
      </c>
      <c r="F9398" s="11">
        <v>1.2956257000000001E-2</v>
      </c>
      <c r="H9398" s="2">
        <f t="shared" si="587"/>
        <v>120.83186507428547</v>
      </c>
      <c r="I9398" s="2">
        <f t="shared" si="584"/>
        <v>120.84496824495069</v>
      </c>
      <c r="J9398" s="2">
        <f t="shared" si="585"/>
        <v>120.83841665961808</v>
      </c>
      <c r="K9398" s="11">
        <v>1.3103170665212648E-2</v>
      </c>
      <c r="M9398" s="2">
        <f t="shared" si="586"/>
        <v>0.52037507428546803</v>
      </c>
      <c r="N9398" s="2"/>
    </row>
    <row r="9399" spans="1:14" x14ac:dyDescent="0.15">
      <c r="A9399" s="5">
        <v>147</v>
      </c>
      <c r="B9399" s="5">
        <v>9391</v>
      </c>
      <c r="C9399" s="2">
        <v>120.32444</v>
      </c>
      <c r="D9399" s="2">
        <v>120.33752</v>
      </c>
      <c r="E9399" s="2">
        <v>120.33098</v>
      </c>
      <c r="F9399" s="11">
        <v>1.3078197999999999E-2</v>
      </c>
      <c r="H9399" s="2">
        <f t="shared" si="587"/>
        <v>120.84496824495069</v>
      </c>
      <c r="I9399" s="2">
        <f t="shared" si="584"/>
        <v>120.85833370721896</v>
      </c>
      <c r="J9399" s="2">
        <f t="shared" si="585"/>
        <v>120.85165097608483</v>
      </c>
      <c r="K9399" s="11">
        <v>1.3365462268266085E-2</v>
      </c>
      <c r="M9399" s="2">
        <f t="shared" si="586"/>
        <v>0.52052824495069672</v>
      </c>
      <c r="N9399" s="2"/>
    </row>
    <row r="9400" spans="1:14" x14ac:dyDescent="0.15">
      <c r="A9400" s="5">
        <v>147</v>
      </c>
      <c r="B9400" s="5">
        <v>9392</v>
      </c>
      <c r="C9400" s="2">
        <v>120.33752</v>
      </c>
      <c r="D9400" s="2">
        <v>120.35162</v>
      </c>
      <c r="E9400" s="2">
        <v>120.34457</v>
      </c>
      <c r="F9400" s="11">
        <v>1.4100088E-2</v>
      </c>
      <c r="H9400" s="2">
        <f t="shared" si="587"/>
        <v>120.85833370721896</v>
      </c>
      <c r="I9400" s="2">
        <f t="shared" si="584"/>
        <v>120.87265710416553</v>
      </c>
      <c r="J9400" s="2">
        <f t="shared" si="585"/>
        <v>120.86549540569224</v>
      </c>
      <c r="K9400" s="11">
        <v>1.4323396946564884E-2</v>
      </c>
      <c r="M9400" s="2">
        <f t="shared" si="586"/>
        <v>0.52081370721896292</v>
      </c>
      <c r="N9400" s="2"/>
    </row>
    <row r="9401" spans="1:14" x14ac:dyDescent="0.15">
      <c r="A9401" s="5">
        <v>147</v>
      </c>
      <c r="B9401" s="5">
        <v>9393</v>
      </c>
      <c r="C9401" s="2">
        <v>120.35162</v>
      </c>
      <c r="D9401" s="2">
        <v>120.36515</v>
      </c>
      <c r="E9401" s="2">
        <v>120.35839</v>
      </c>
      <c r="F9401" s="11">
        <v>1.3530835999999999E-2</v>
      </c>
      <c r="H9401" s="2">
        <f t="shared" si="587"/>
        <v>120.87265710416553</v>
      </c>
      <c r="I9401" s="2">
        <f t="shared" si="584"/>
        <v>120.88602256643379</v>
      </c>
      <c r="J9401" s="2">
        <f t="shared" si="585"/>
        <v>120.87933983529966</v>
      </c>
      <c r="K9401" s="11">
        <v>1.3365462268266085E-2</v>
      </c>
      <c r="M9401" s="2">
        <f t="shared" si="586"/>
        <v>0.52103710416552929</v>
      </c>
      <c r="N9401" s="2"/>
    </row>
    <row r="9402" spans="1:14" x14ac:dyDescent="0.15">
      <c r="A9402" s="5">
        <v>147</v>
      </c>
      <c r="B9402" s="5">
        <v>9394</v>
      </c>
      <c r="C9402" s="2">
        <v>120.36515</v>
      </c>
      <c r="D9402" s="2">
        <v>120.3777</v>
      </c>
      <c r="E9402" s="2">
        <v>120.37143</v>
      </c>
      <c r="F9402" s="11">
        <v>1.2550041E-2</v>
      </c>
      <c r="H9402" s="2">
        <f t="shared" si="587"/>
        <v>120.88602256643379</v>
      </c>
      <c r="I9402" s="2">
        <f t="shared" si="584"/>
        <v>120.89936522052322</v>
      </c>
      <c r="J9402" s="2">
        <f t="shared" si="585"/>
        <v>120.89269389347851</v>
      </c>
      <c r="K9402" s="11">
        <v>1.3342654089422028E-2</v>
      </c>
      <c r="M9402" s="2">
        <f t="shared" si="586"/>
        <v>0.52087256643379476</v>
      </c>
      <c r="N9402" s="2"/>
    </row>
    <row r="9403" spans="1:14" x14ac:dyDescent="0.15">
      <c r="A9403" s="5">
        <v>147</v>
      </c>
      <c r="B9403" s="5">
        <v>9395</v>
      </c>
      <c r="C9403" s="2">
        <v>120.3777</v>
      </c>
      <c r="D9403" s="2">
        <v>120.3904</v>
      </c>
      <c r="E9403" s="2">
        <v>120.38405</v>
      </c>
      <c r="F9403" s="11">
        <v>1.2701822E-2</v>
      </c>
      <c r="H9403" s="2">
        <f t="shared" si="587"/>
        <v>120.89936522052322</v>
      </c>
      <c r="I9403" s="2">
        <f t="shared" si="584"/>
        <v>120.91294165672824</v>
      </c>
      <c r="J9403" s="2">
        <f t="shared" si="585"/>
        <v>120.90615343862572</v>
      </c>
      <c r="K9403" s="11">
        <v>1.3576436205016357E-2</v>
      </c>
      <c r="M9403" s="2">
        <f t="shared" si="586"/>
        <v>0.52166522052321795</v>
      </c>
      <c r="N9403" s="2"/>
    </row>
    <row r="9404" spans="1:14" x14ac:dyDescent="0.15">
      <c r="A9404" s="5">
        <v>147</v>
      </c>
      <c r="B9404" s="5">
        <v>9396</v>
      </c>
      <c r="C9404" s="2">
        <v>120.3904</v>
      </c>
      <c r="D9404" s="2">
        <v>120.40336000000001</v>
      </c>
      <c r="E9404" s="2">
        <v>120.39688</v>
      </c>
      <c r="F9404" s="11">
        <v>1.2956118000000001E-2</v>
      </c>
      <c r="H9404" s="2">
        <f t="shared" si="587"/>
        <v>120.91294165672824</v>
      </c>
      <c r="I9404" s="2">
        <f t="shared" si="584"/>
        <v>120.9261189532386</v>
      </c>
      <c r="J9404" s="2">
        <f t="shared" si="585"/>
        <v>120.91953030498343</v>
      </c>
      <c r="K9404" s="11">
        <v>1.3177296510359869E-2</v>
      </c>
      <c r="M9404" s="2">
        <f t="shared" si="586"/>
        <v>0.5225416567282366</v>
      </c>
      <c r="N9404" s="2"/>
    </row>
    <row r="9405" spans="1:14" x14ac:dyDescent="0.15">
      <c r="A9405" s="5">
        <v>147</v>
      </c>
      <c r="B9405" s="5">
        <v>9397</v>
      </c>
      <c r="C9405" s="2">
        <v>120.40336000000001</v>
      </c>
      <c r="D9405" s="2">
        <v>120.41641</v>
      </c>
      <c r="E9405" s="2">
        <v>120.40989</v>
      </c>
      <c r="F9405" s="11">
        <v>1.3051724000000001E-2</v>
      </c>
      <c r="H9405" s="2">
        <f t="shared" si="587"/>
        <v>120.9261189532386</v>
      </c>
      <c r="I9405" s="2">
        <f t="shared" si="584"/>
        <v>120.93918791212627</v>
      </c>
      <c r="J9405" s="2">
        <f t="shared" si="585"/>
        <v>120.93265343268243</v>
      </c>
      <c r="K9405" s="11">
        <v>1.306895888767721E-2</v>
      </c>
      <c r="M9405" s="2">
        <f t="shared" si="586"/>
        <v>0.52275895323859345</v>
      </c>
      <c r="N9405" s="2"/>
    </row>
    <row r="9406" spans="1:14" x14ac:dyDescent="0.15">
      <c r="A9406" s="5">
        <v>147</v>
      </c>
      <c r="B9406" s="5">
        <v>9398</v>
      </c>
      <c r="C9406" s="2">
        <v>120.41641</v>
      </c>
      <c r="D9406" s="2">
        <v>120.42952</v>
      </c>
      <c r="E9406" s="2">
        <v>120.42297000000001</v>
      </c>
      <c r="F9406" s="11">
        <v>1.3113171E-2</v>
      </c>
      <c r="H9406" s="2">
        <f t="shared" si="587"/>
        <v>120.93918791212627</v>
      </c>
      <c r="I9406" s="2">
        <f t="shared" si="584"/>
        <v>120.95263320252977</v>
      </c>
      <c r="J9406" s="2">
        <f t="shared" si="585"/>
        <v>120.94591055732802</v>
      </c>
      <c r="K9406" s="11">
        <v>1.344529040348964E-2</v>
      </c>
      <c r="M9406" s="2">
        <f t="shared" si="586"/>
        <v>0.52277791212627278</v>
      </c>
      <c r="N9406" s="2"/>
    </row>
    <row r="9407" spans="1:14" x14ac:dyDescent="0.15">
      <c r="A9407" s="5">
        <v>147</v>
      </c>
      <c r="B9407" s="5">
        <v>9399</v>
      </c>
      <c r="C9407" s="2">
        <v>120.42952</v>
      </c>
      <c r="D9407" s="2">
        <v>120.44216</v>
      </c>
      <c r="E9407" s="2">
        <v>120.43584</v>
      </c>
      <c r="F9407" s="11">
        <v>1.2638935E-2</v>
      </c>
      <c r="H9407" s="2">
        <f t="shared" si="587"/>
        <v>120.95263320252977</v>
      </c>
      <c r="I9407" s="2">
        <f t="shared" si="584"/>
        <v>120.96597015531057</v>
      </c>
      <c r="J9407" s="2">
        <f t="shared" si="585"/>
        <v>120.95930167892017</v>
      </c>
      <c r="K9407" s="11">
        <v>1.3336952780806979E-2</v>
      </c>
      <c r="M9407" s="2">
        <f t="shared" si="586"/>
        <v>0.52311320252977112</v>
      </c>
      <c r="N9407" s="2"/>
    </row>
    <row r="9408" spans="1:14" x14ac:dyDescent="0.15">
      <c r="A9408" s="5">
        <v>147</v>
      </c>
      <c r="B9408" s="5">
        <v>9400</v>
      </c>
      <c r="C9408" s="2">
        <v>120.44216</v>
      </c>
      <c r="D9408" s="2">
        <v>120.45517</v>
      </c>
      <c r="E9408" s="2">
        <v>120.44867000000001</v>
      </c>
      <c r="F9408" s="11">
        <v>1.3010762E-2</v>
      </c>
      <c r="H9408" s="2">
        <f t="shared" si="587"/>
        <v>120.96597015531057</v>
      </c>
      <c r="I9408" s="2">
        <f t="shared" si="584"/>
        <v>120.97929000220262</v>
      </c>
      <c r="J9408" s="2">
        <f t="shared" si="585"/>
        <v>120.97263007875659</v>
      </c>
      <c r="K9408" s="11">
        <v>1.3319846892039258E-2</v>
      </c>
      <c r="M9408" s="2">
        <f t="shared" si="586"/>
        <v>0.52381015531057074</v>
      </c>
      <c r="N9408" s="2"/>
    </row>
    <row r="9409" spans="1:14" x14ac:dyDescent="0.15">
      <c r="A9409" s="5">
        <v>147</v>
      </c>
      <c r="B9409" s="5">
        <v>9401</v>
      </c>
      <c r="C9409" s="2">
        <v>120.45517</v>
      </c>
      <c r="D9409" s="2">
        <v>120.46784</v>
      </c>
      <c r="E9409" s="2">
        <v>120.46151</v>
      </c>
      <c r="F9409" s="11">
        <v>1.2668957E-2</v>
      </c>
      <c r="H9409" s="2">
        <f t="shared" si="587"/>
        <v>120.97929000220262</v>
      </c>
      <c r="I9409" s="2">
        <f t="shared" si="584"/>
        <v>120.99205105411102</v>
      </c>
      <c r="J9409" s="2">
        <f t="shared" si="585"/>
        <v>120.98567052815682</v>
      </c>
      <c r="K9409" s="11">
        <v>1.2761051908396947E-2</v>
      </c>
      <c r="M9409" s="2">
        <f t="shared" si="586"/>
        <v>0.524120002202622</v>
      </c>
      <c r="N9409" s="2"/>
    </row>
    <row r="9410" spans="1:14" x14ac:dyDescent="0.15">
      <c r="A9410" s="5">
        <v>147</v>
      </c>
      <c r="B9410" s="5">
        <v>9402</v>
      </c>
      <c r="C9410" s="2">
        <v>120.46784</v>
      </c>
      <c r="D9410" s="2">
        <v>120.48075</v>
      </c>
      <c r="E9410" s="2">
        <v>120.4743</v>
      </c>
      <c r="F9410" s="11">
        <v>1.2904769999999999E-2</v>
      </c>
      <c r="H9410" s="2">
        <f t="shared" si="587"/>
        <v>120.99205105411102</v>
      </c>
      <c r="I9410" s="2">
        <f t="shared" si="584"/>
        <v>121.00489193317317</v>
      </c>
      <c r="J9410" s="2">
        <f t="shared" si="585"/>
        <v>120.99847149364209</v>
      </c>
      <c r="K9410" s="11">
        <v>1.2840879062159215E-2</v>
      </c>
      <c r="M9410" s="2">
        <f t="shared" si="586"/>
        <v>0.52421105411102076</v>
      </c>
      <c r="N9410" s="2"/>
    </row>
    <row r="9411" spans="1:14" x14ac:dyDescent="0.15">
      <c r="A9411" s="5">
        <v>147</v>
      </c>
      <c r="B9411" s="5">
        <v>9403</v>
      </c>
      <c r="C9411" s="2">
        <v>120.48075</v>
      </c>
      <c r="D9411" s="2">
        <v>120.49267</v>
      </c>
      <c r="E9411" s="2">
        <v>120.48671</v>
      </c>
      <c r="F9411" s="11">
        <v>1.192437E-2</v>
      </c>
      <c r="H9411" s="2">
        <f t="shared" si="587"/>
        <v>121.00489193317317</v>
      </c>
      <c r="I9411" s="2">
        <f t="shared" si="584"/>
        <v>121.01731656763337</v>
      </c>
      <c r="J9411" s="2">
        <f t="shared" si="585"/>
        <v>121.01110425040326</v>
      </c>
      <c r="K9411" s="11">
        <v>1.2424634460196293E-2</v>
      </c>
      <c r="M9411" s="2">
        <f t="shared" si="586"/>
        <v>0.52414193317316915</v>
      </c>
      <c r="N9411" s="2"/>
    </row>
    <row r="9412" spans="1:14" x14ac:dyDescent="0.15">
      <c r="A9412" s="5">
        <v>147</v>
      </c>
      <c r="B9412" s="5">
        <v>9404</v>
      </c>
      <c r="C9412" s="2">
        <v>120.49267</v>
      </c>
      <c r="D9412" s="2">
        <v>120.50490000000001</v>
      </c>
      <c r="E9412" s="2">
        <v>120.49879</v>
      </c>
      <c r="F9412" s="11">
        <v>1.2227612000000001E-2</v>
      </c>
      <c r="H9412" s="2">
        <f t="shared" si="587"/>
        <v>121.01731656763337</v>
      </c>
      <c r="I9412" s="2">
        <f t="shared" si="584"/>
        <v>121.02987234789509</v>
      </c>
      <c r="J9412" s="2">
        <f t="shared" si="585"/>
        <v>121.02359445776423</v>
      </c>
      <c r="K9412" s="11">
        <v>1.2555780261723009E-2</v>
      </c>
      <c r="M9412" s="2">
        <f t="shared" si="586"/>
        <v>0.52464656763336848</v>
      </c>
      <c r="N9412" s="2"/>
    </row>
    <row r="9413" spans="1:14" x14ac:dyDescent="0.15">
      <c r="A9413" s="5">
        <v>147</v>
      </c>
      <c r="B9413" s="5">
        <v>9405</v>
      </c>
      <c r="C9413" s="2">
        <v>120.50490000000001</v>
      </c>
      <c r="D9413" s="2">
        <v>120.51768</v>
      </c>
      <c r="E9413" s="2">
        <v>120.51129</v>
      </c>
      <c r="F9413" s="11">
        <v>1.2775860999999999E-2</v>
      </c>
      <c r="H9413" s="2">
        <f t="shared" si="587"/>
        <v>121.02987234789509</v>
      </c>
      <c r="I9413" s="2">
        <f t="shared" si="584"/>
        <v>121.04299262444907</v>
      </c>
      <c r="J9413" s="2">
        <f t="shared" si="585"/>
        <v>121.03643248617209</v>
      </c>
      <c r="K9413" s="11">
        <v>1.3120276553980372E-2</v>
      </c>
      <c r="M9413" s="2">
        <f t="shared" si="586"/>
        <v>0.52497234789508695</v>
      </c>
      <c r="N9413" s="2"/>
    </row>
    <row r="9414" spans="1:14" x14ac:dyDescent="0.15">
      <c r="A9414" s="5">
        <v>147</v>
      </c>
      <c r="B9414" s="5">
        <v>9406</v>
      </c>
      <c r="C9414" s="2">
        <v>120.51768</v>
      </c>
      <c r="D9414" s="2">
        <v>120.53064999999999</v>
      </c>
      <c r="E9414" s="2">
        <v>120.52415999999999</v>
      </c>
      <c r="F9414" s="11">
        <v>1.2970206E-2</v>
      </c>
      <c r="H9414" s="2">
        <f t="shared" si="587"/>
        <v>121.04299262444907</v>
      </c>
      <c r="I9414" s="2">
        <f t="shared" si="584"/>
        <v>121.05610149740436</v>
      </c>
      <c r="J9414" s="2">
        <f t="shared" si="585"/>
        <v>121.04954706092671</v>
      </c>
      <c r="K9414" s="11">
        <v>1.3108872955288986E-2</v>
      </c>
      <c r="M9414" s="2">
        <f t="shared" si="586"/>
        <v>0.52531262444907156</v>
      </c>
      <c r="N9414" s="2"/>
    </row>
    <row r="9415" spans="1:14" x14ac:dyDescent="0.15">
      <c r="A9415" s="5">
        <v>147</v>
      </c>
      <c r="B9415" s="5">
        <v>9407</v>
      </c>
      <c r="C9415" s="2">
        <v>120.53064999999999</v>
      </c>
      <c r="D9415" s="2">
        <v>120.54302</v>
      </c>
      <c r="E9415" s="2">
        <v>120.53682999999999</v>
      </c>
      <c r="F9415" s="11">
        <v>1.2373866000000001E-2</v>
      </c>
      <c r="H9415" s="2">
        <f t="shared" si="587"/>
        <v>121.05610149740436</v>
      </c>
      <c r="I9415" s="2">
        <f t="shared" si="584"/>
        <v>121.0683664755941</v>
      </c>
      <c r="J9415" s="2">
        <f t="shared" si="585"/>
        <v>121.06223398649922</v>
      </c>
      <c r="K9415" s="11">
        <v>1.2264978189749181E-2</v>
      </c>
      <c r="M9415" s="2">
        <f t="shared" si="586"/>
        <v>0.52545149740436159</v>
      </c>
      <c r="N9415" s="2"/>
    </row>
    <row r="9416" spans="1:14" x14ac:dyDescent="0.15">
      <c r="A9416" s="5">
        <v>147</v>
      </c>
      <c r="B9416" s="5">
        <v>9408</v>
      </c>
      <c r="C9416" s="2">
        <v>120.54302</v>
      </c>
      <c r="D9416" s="2">
        <v>120.55517999999999</v>
      </c>
      <c r="E9416" s="2">
        <v>120.5491</v>
      </c>
      <c r="F9416" s="11">
        <v>1.2159718E-2</v>
      </c>
      <c r="H9416" s="2">
        <f t="shared" si="587"/>
        <v>121.0683664755941</v>
      </c>
      <c r="I9416" s="2">
        <f t="shared" si="584"/>
        <v>121.08075119598669</v>
      </c>
      <c r="J9416" s="2">
        <f t="shared" si="585"/>
        <v>121.0745588357904</v>
      </c>
      <c r="K9416" s="11">
        <v>1.2384720392584515E-2</v>
      </c>
      <c r="M9416" s="2">
        <f t="shared" si="586"/>
        <v>0.5253464755941053</v>
      </c>
      <c r="N9416" s="2"/>
    </row>
    <row r="9417" spans="1:14" x14ac:dyDescent="0.15">
      <c r="A9417" s="5">
        <v>147</v>
      </c>
      <c r="B9417" s="5">
        <v>9409</v>
      </c>
      <c r="C9417" s="2">
        <v>120.55517999999999</v>
      </c>
      <c r="D9417" s="2">
        <v>120.56838</v>
      </c>
      <c r="E9417" s="2">
        <v>120.56178</v>
      </c>
      <c r="F9417" s="11">
        <v>1.3198728E-2</v>
      </c>
      <c r="H9417" s="2">
        <f t="shared" si="587"/>
        <v>121.08075119598669</v>
      </c>
      <c r="I9417" s="2">
        <f t="shared" si="584"/>
        <v>121.09399691703358</v>
      </c>
      <c r="J9417" s="2">
        <f t="shared" si="585"/>
        <v>121.08737405651013</v>
      </c>
      <c r="K9417" s="11">
        <v>1.3245721046892041E-2</v>
      </c>
      <c r="M9417" s="2">
        <f t="shared" si="586"/>
        <v>0.52557119598669999</v>
      </c>
      <c r="N9417" s="2"/>
    </row>
    <row r="9418" spans="1:14" x14ac:dyDescent="0.15">
      <c r="A9418" s="5">
        <v>147</v>
      </c>
      <c r="B9418" s="5">
        <v>9410</v>
      </c>
      <c r="C9418" s="2">
        <v>120.56838</v>
      </c>
      <c r="D9418" s="2">
        <v>120.5817</v>
      </c>
      <c r="E9418" s="2">
        <v>120.57504</v>
      </c>
      <c r="F9418" s="11">
        <v>1.3323460000000001E-2</v>
      </c>
      <c r="H9418" s="2">
        <f t="shared" si="587"/>
        <v>121.09399691703358</v>
      </c>
      <c r="I9418" s="2">
        <f t="shared" si="584"/>
        <v>121.10707728050141</v>
      </c>
      <c r="J9418" s="2">
        <f t="shared" si="585"/>
        <v>121.10053709876749</v>
      </c>
      <c r="K9418" s="11">
        <v>1.3080363467829878E-2</v>
      </c>
      <c r="M9418" s="2">
        <f t="shared" si="586"/>
        <v>0.52561691703357383</v>
      </c>
      <c r="N9418" s="2"/>
    </row>
    <row r="9419" spans="1:14" x14ac:dyDescent="0.15">
      <c r="A9419" s="5">
        <v>147</v>
      </c>
      <c r="B9419" s="5">
        <v>9411</v>
      </c>
      <c r="C9419" s="2">
        <v>120.5817</v>
      </c>
      <c r="D9419" s="2">
        <v>120.59559</v>
      </c>
      <c r="E9419" s="2">
        <v>120.58865</v>
      </c>
      <c r="F9419" s="11">
        <v>1.3892774E-2</v>
      </c>
      <c r="H9419" s="2">
        <f t="shared" si="587"/>
        <v>121.10707728050141</v>
      </c>
      <c r="I9419" s="2">
        <f t="shared" ref="I9419:I9482" si="588">H9419+K9419</f>
        <v>121.12041993459084</v>
      </c>
      <c r="J9419" s="2">
        <f t="shared" ref="J9419:J9482" si="589">AVERAGE(H9419:I9419)</f>
        <v>121.11374860754613</v>
      </c>
      <c r="K9419" s="11">
        <v>1.3342654089422028E-2</v>
      </c>
      <c r="M9419" s="2">
        <f t="shared" ref="M9419:M9482" si="590">H9419-C9419</f>
        <v>0.52537728050141652</v>
      </c>
      <c r="N9419" s="2"/>
    </row>
    <row r="9420" spans="1:14" x14ac:dyDescent="0.15">
      <c r="A9420" s="5">
        <v>147</v>
      </c>
      <c r="B9420" s="5">
        <v>9412</v>
      </c>
      <c r="C9420" s="2">
        <v>120.59559</v>
      </c>
      <c r="D9420" s="2">
        <v>120.60865</v>
      </c>
      <c r="E9420" s="2">
        <v>120.60212</v>
      </c>
      <c r="F9420" s="11">
        <v>1.305833E-2</v>
      </c>
      <c r="H9420" s="2">
        <f t="shared" ref="H9420:H9483" si="591">I9419</f>
        <v>121.12041993459084</v>
      </c>
      <c r="I9420" s="2">
        <f t="shared" si="588"/>
        <v>121.13360863568136</v>
      </c>
      <c r="J9420" s="2">
        <f t="shared" si="589"/>
        <v>121.1270142851361</v>
      </c>
      <c r="K9420" s="11">
        <v>1.3188701090512542E-2</v>
      </c>
      <c r="M9420" s="2">
        <f t="shared" si="590"/>
        <v>0.52482993459084071</v>
      </c>
      <c r="N9420" s="2"/>
    </row>
    <row r="9421" spans="1:14" x14ac:dyDescent="0.15">
      <c r="A9421" s="5">
        <v>147</v>
      </c>
      <c r="B9421" s="5">
        <v>9413</v>
      </c>
      <c r="C9421" s="2">
        <v>120.60865</v>
      </c>
      <c r="D9421" s="2">
        <v>120.62166999999999</v>
      </c>
      <c r="E9421" s="2">
        <v>120.61516</v>
      </c>
      <c r="F9421" s="11">
        <v>1.3018864E-2</v>
      </c>
      <c r="H9421" s="2">
        <f t="shared" si="591"/>
        <v>121.13360863568136</v>
      </c>
      <c r="I9421" s="2">
        <f t="shared" si="588"/>
        <v>121.14665478639019</v>
      </c>
      <c r="J9421" s="2">
        <f t="shared" si="589"/>
        <v>121.14013171103576</v>
      </c>
      <c r="K9421" s="11">
        <v>1.3046150708833151E-2</v>
      </c>
      <c r="M9421" s="2">
        <f t="shared" si="590"/>
        <v>0.52495863568135803</v>
      </c>
      <c r="N9421" s="2"/>
    </row>
    <row r="9422" spans="1:14" x14ac:dyDescent="0.15">
      <c r="A9422" s="5">
        <v>147</v>
      </c>
      <c r="B9422" s="5">
        <v>9414</v>
      </c>
      <c r="C9422" s="2">
        <v>120.62166999999999</v>
      </c>
      <c r="D9422" s="2">
        <v>120.63436</v>
      </c>
      <c r="E9422" s="2">
        <v>120.62801</v>
      </c>
      <c r="F9422" s="11">
        <v>1.2684381999999999E-2</v>
      </c>
      <c r="H9422" s="2">
        <f t="shared" si="591"/>
        <v>121.14665478639019</v>
      </c>
      <c r="I9422" s="2">
        <f t="shared" si="588"/>
        <v>121.1594101360085</v>
      </c>
      <c r="J9422" s="2">
        <f t="shared" si="589"/>
        <v>121.15303246119934</v>
      </c>
      <c r="K9422" s="11">
        <v>1.2755349618320611E-2</v>
      </c>
      <c r="M9422" s="2">
        <f t="shared" si="590"/>
        <v>0.52498478639019197</v>
      </c>
      <c r="N9422" s="2"/>
    </row>
    <row r="9423" spans="1:14" x14ac:dyDescent="0.15">
      <c r="A9423" s="5">
        <v>147</v>
      </c>
      <c r="B9423" s="5">
        <v>9415</v>
      </c>
      <c r="C9423" s="2">
        <v>120.63436</v>
      </c>
      <c r="D9423" s="2">
        <v>120.64729</v>
      </c>
      <c r="E9423" s="2">
        <v>120.64082000000001</v>
      </c>
      <c r="F9423" s="11">
        <v>1.2931269E-2</v>
      </c>
      <c r="H9423" s="2">
        <f t="shared" si="591"/>
        <v>121.1594101360085</v>
      </c>
      <c r="I9423" s="2">
        <f t="shared" si="588"/>
        <v>121.171886088135</v>
      </c>
      <c r="J9423" s="2">
        <f t="shared" si="589"/>
        <v>121.16564811207175</v>
      </c>
      <c r="K9423" s="11">
        <v>1.2475952126499455E-2</v>
      </c>
      <c r="M9423" s="2">
        <f t="shared" si="590"/>
        <v>0.52505013600850248</v>
      </c>
      <c r="N9423" s="2"/>
    </row>
    <row r="9424" spans="1:14" x14ac:dyDescent="0.15">
      <c r="A9424" s="5">
        <v>147</v>
      </c>
      <c r="B9424" s="5">
        <v>9416</v>
      </c>
      <c r="C9424" s="2">
        <v>120.64729</v>
      </c>
      <c r="D9424" s="2">
        <v>120.66070999999999</v>
      </c>
      <c r="E9424" s="2">
        <v>120.654</v>
      </c>
      <c r="F9424" s="11">
        <v>1.3423364E-2</v>
      </c>
      <c r="H9424" s="2">
        <f t="shared" si="591"/>
        <v>121.171886088135</v>
      </c>
      <c r="I9424" s="2">
        <f t="shared" si="588"/>
        <v>121.18481819991253</v>
      </c>
      <c r="J9424" s="2">
        <f t="shared" si="589"/>
        <v>121.17835214402376</v>
      </c>
      <c r="K9424" s="11">
        <v>1.2932111777535442E-2</v>
      </c>
      <c r="M9424" s="2">
        <f t="shared" si="590"/>
        <v>0.52459608813499869</v>
      </c>
      <c r="N9424" s="2"/>
    </row>
    <row r="9425" spans="1:14" x14ac:dyDescent="0.15">
      <c r="A9425" s="5">
        <v>147</v>
      </c>
      <c r="B9425" s="5">
        <v>9417</v>
      </c>
      <c r="C9425" s="2">
        <v>120.66070999999999</v>
      </c>
      <c r="D9425" s="2">
        <v>120.67317</v>
      </c>
      <c r="E9425" s="2">
        <v>120.66694</v>
      </c>
      <c r="F9425" s="11">
        <v>1.2457136000000001E-2</v>
      </c>
      <c r="H9425" s="2">
        <f t="shared" si="591"/>
        <v>121.18481819991253</v>
      </c>
      <c r="I9425" s="2">
        <f t="shared" si="588"/>
        <v>121.19748231779694</v>
      </c>
      <c r="J9425" s="2">
        <f t="shared" si="589"/>
        <v>121.19115025885473</v>
      </c>
      <c r="K9425" s="11">
        <v>1.2664117884405671E-2</v>
      </c>
      <c r="M9425" s="2">
        <f t="shared" si="590"/>
        <v>0.52410819991253277</v>
      </c>
      <c r="N9425" s="2"/>
    </row>
    <row r="9426" spans="1:14" x14ac:dyDescent="0.15">
      <c r="A9426" s="5">
        <v>147</v>
      </c>
      <c r="B9426" s="5">
        <v>9418</v>
      </c>
      <c r="C9426" s="2">
        <v>120.67317</v>
      </c>
      <c r="D9426" s="2">
        <v>120.68582000000001</v>
      </c>
      <c r="E9426" s="2">
        <v>120.67949</v>
      </c>
      <c r="F9426" s="11">
        <v>1.2647835E-2</v>
      </c>
      <c r="H9426" s="2">
        <f t="shared" si="591"/>
        <v>121.19748231779694</v>
      </c>
      <c r="I9426" s="2">
        <f t="shared" si="588"/>
        <v>121.21057408486347</v>
      </c>
      <c r="J9426" s="2">
        <f t="shared" si="589"/>
        <v>121.2040282013302</v>
      </c>
      <c r="K9426" s="11">
        <v>1.3091767066521265E-2</v>
      </c>
      <c r="M9426" s="2">
        <f t="shared" si="590"/>
        <v>0.52431231779694087</v>
      </c>
      <c r="N9426" s="2"/>
    </row>
    <row r="9427" spans="1:14" x14ac:dyDescent="0.15">
      <c r="A9427" s="5">
        <v>147</v>
      </c>
      <c r="B9427" s="5">
        <v>9419</v>
      </c>
      <c r="C9427" s="2">
        <v>120.68582000000001</v>
      </c>
      <c r="D9427" s="2">
        <v>120.69893999999999</v>
      </c>
      <c r="E9427" s="2">
        <v>120.69238</v>
      </c>
      <c r="F9427" s="11">
        <v>1.3126241E-2</v>
      </c>
      <c r="H9427" s="2">
        <f t="shared" si="591"/>
        <v>121.21057408486347</v>
      </c>
      <c r="I9427" s="2">
        <f t="shared" si="588"/>
        <v>121.22369436141744</v>
      </c>
      <c r="J9427" s="2">
        <f t="shared" si="589"/>
        <v>121.21713422314045</v>
      </c>
      <c r="K9427" s="11">
        <v>1.3120276553980372E-2</v>
      </c>
      <c r="M9427" s="2">
        <f t="shared" si="590"/>
        <v>0.52475408486345998</v>
      </c>
      <c r="N9427" s="2"/>
    </row>
    <row r="9428" spans="1:14" x14ac:dyDescent="0.15">
      <c r="A9428" s="5">
        <v>147</v>
      </c>
      <c r="B9428" s="5">
        <v>9420</v>
      </c>
      <c r="C9428" s="2">
        <v>120.69893999999999</v>
      </c>
      <c r="D9428" s="2">
        <v>120.71228000000001</v>
      </c>
      <c r="E9428" s="2">
        <v>120.70560999999999</v>
      </c>
      <c r="F9428" s="11">
        <v>1.3342342E-2</v>
      </c>
      <c r="H9428" s="2">
        <f t="shared" si="591"/>
        <v>121.22369436141744</v>
      </c>
      <c r="I9428" s="2">
        <f t="shared" si="588"/>
        <v>121.23670059904012</v>
      </c>
      <c r="J9428" s="2">
        <f t="shared" si="589"/>
        <v>121.23019748022878</v>
      </c>
      <c r="K9428" s="11">
        <v>1.3006237622682661E-2</v>
      </c>
      <c r="M9428" s="2">
        <f t="shared" si="590"/>
        <v>0.52475436141745035</v>
      </c>
      <c r="N9428" s="2"/>
    </row>
    <row r="9429" spans="1:14" x14ac:dyDescent="0.15">
      <c r="A9429" s="5">
        <v>147</v>
      </c>
      <c r="B9429" s="5">
        <v>9421</v>
      </c>
      <c r="C9429" s="2">
        <v>120.71228000000001</v>
      </c>
      <c r="D9429" s="2">
        <v>120.72532</v>
      </c>
      <c r="E9429" s="2">
        <v>120.7188</v>
      </c>
      <c r="F9429" s="11">
        <v>1.3037417000000001E-2</v>
      </c>
      <c r="H9429" s="2">
        <f t="shared" si="591"/>
        <v>121.23670059904012</v>
      </c>
      <c r="I9429" s="2">
        <f t="shared" si="588"/>
        <v>121.24974674974895</v>
      </c>
      <c r="J9429" s="2">
        <f t="shared" si="589"/>
        <v>121.24322367439453</v>
      </c>
      <c r="K9429" s="11">
        <v>1.3046150708833151E-2</v>
      </c>
      <c r="M9429" s="2">
        <f t="shared" si="590"/>
        <v>0.52442059904011273</v>
      </c>
      <c r="N9429" s="2"/>
    </row>
    <row r="9430" spans="1:14" x14ac:dyDescent="0.15">
      <c r="A9430" s="5">
        <v>147</v>
      </c>
      <c r="B9430" s="5">
        <v>9422</v>
      </c>
      <c r="C9430" s="2">
        <v>120.72532</v>
      </c>
      <c r="D9430" s="2">
        <v>120.73833</v>
      </c>
      <c r="E9430" s="2">
        <v>120.73183</v>
      </c>
      <c r="F9430" s="11">
        <v>1.3009926E-2</v>
      </c>
      <c r="H9430" s="2">
        <f t="shared" si="591"/>
        <v>121.24974674974895</v>
      </c>
      <c r="I9430" s="2">
        <f t="shared" si="588"/>
        <v>121.26286702630293</v>
      </c>
      <c r="J9430" s="2">
        <f t="shared" si="589"/>
        <v>121.25630688802593</v>
      </c>
      <c r="K9430" s="11">
        <v>1.3120276553980372E-2</v>
      </c>
      <c r="M9430" s="2">
        <f t="shared" si="590"/>
        <v>0.52442674974895453</v>
      </c>
      <c r="N9430" s="2"/>
    </row>
    <row r="9431" spans="1:14" x14ac:dyDescent="0.15">
      <c r="A9431" s="5">
        <v>147</v>
      </c>
      <c r="B9431" s="5">
        <v>9423</v>
      </c>
      <c r="C9431" s="2">
        <v>120.73833</v>
      </c>
      <c r="D9431" s="2">
        <v>120.75169</v>
      </c>
      <c r="E9431" s="2">
        <v>120.74500999999999</v>
      </c>
      <c r="F9431" s="11">
        <v>1.3362359000000001E-2</v>
      </c>
      <c r="H9431" s="2">
        <f t="shared" si="591"/>
        <v>121.26286702630293</v>
      </c>
      <c r="I9431" s="2">
        <f t="shared" si="588"/>
        <v>121.27616406501612</v>
      </c>
      <c r="J9431" s="2">
        <f t="shared" si="589"/>
        <v>121.26951554565952</v>
      </c>
      <c r="K9431" s="11">
        <v>1.3297038713195203E-2</v>
      </c>
      <c r="M9431" s="2">
        <f t="shared" si="590"/>
        <v>0.52453702630292298</v>
      </c>
      <c r="N9431" s="2"/>
    </row>
    <row r="9432" spans="1:14" x14ac:dyDescent="0.15">
      <c r="A9432" s="5">
        <v>147</v>
      </c>
      <c r="B9432" s="5">
        <v>9424</v>
      </c>
      <c r="C9432" s="2">
        <v>120.75169</v>
      </c>
      <c r="D9432" s="2">
        <v>120.76557</v>
      </c>
      <c r="E9432" s="2">
        <v>120.75863</v>
      </c>
      <c r="F9432" s="11">
        <v>1.3878115999999999E-2</v>
      </c>
      <c r="H9432" s="2">
        <f t="shared" si="591"/>
        <v>121.27616406501612</v>
      </c>
      <c r="I9432" s="2">
        <f t="shared" si="588"/>
        <v>121.2893812755941</v>
      </c>
      <c r="J9432" s="2">
        <f t="shared" si="589"/>
        <v>121.28277267030511</v>
      </c>
      <c r="K9432" s="11">
        <v>1.3217210577971646E-2</v>
      </c>
      <c r="M9432" s="2">
        <f t="shared" si="590"/>
        <v>0.52447406501612193</v>
      </c>
      <c r="N9432" s="2"/>
    </row>
    <row r="9433" spans="1:14" x14ac:dyDescent="0.15">
      <c r="A9433" s="5">
        <v>147</v>
      </c>
      <c r="B9433" s="5">
        <v>9425</v>
      </c>
      <c r="C9433" s="2">
        <v>120.76557</v>
      </c>
      <c r="D9433" s="2">
        <v>120.77883</v>
      </c>
      <c r="E9433" s="2">
        <v>120.7722</v>
      </c>
      <c r="F9433" s="11">
        <v>1.3257836E-2</v>
      </c>
      <c r="H9433" s="2">
        <f t="shared" si="591"/>
        <v>121.2893812755941</v>
      </c>
      <c r="I9433" s="2">
        <f t="shared" si="588"/>
        <v>121.302530062617</v>
      </c>
      <c r="J9433" s="2">
        <f t="shared" si="589"/>
        <v>121.29595566910555</v>
      </c>
      <c r="K9433" s="11">
        <v>1.3148787022900763E-2</v>
      </c>
      <c r="M9433" s="2">
        <f t="shared" si="590"/>
        <v>0.5238112755940989</v>
      </c>
      <c r="N9433" s="2"/>
    </row>
    <row r="9434" spans="1:14" x14ac:dyDescent="0.15">
      <c r="A9434" s="5">
        <v>147</v>
      </c>
      <c r="B9434" s="5">
        <v>9426</v>
      </c>
      <c r="C9434" s="2">
        <v>120.77883</v>
      </c>
      <c r="D9434" s="2">
        <v>120.79163</v>
      </c>
      <c r="E9434" s="2">
        <v>120.78523</v>
      </c>
      <c r="F9434" s="11">
        <v>1.2797545E-2</v>
      </c>
      <c r="H9434" s="2">
        <f t="shared" si="591"/>
        <v>121.302530062617</v>
      </c>
      <c r="I9434" s="2">
        <f t="shared" si="588"/>
        <v>121.31548498159191</v>
      </c>
      <c r="J9434" s="2">
        <f t="shared" si="589"/>
        <v>121.30900752210445</v>
      </c>
      <c r="K9434" s="11">
        <v>1.2954918974918211E-2</v>
      </c>
      <c r="M9434" s="2">
        <f t="shared" si="590"/>
        <v>0.52370006261699587</v>
      </c>
      <c r="N9434" s="2"/>
    </row>
    <row r="9435" spans="1:14" x14ac:dyDescent="0.15">
      <c r="A9435" s="5">
        <v>147</v>
      </c>
      <c r="B9435" s="5">
        <v>9427</v>
      </c>
      <c r="C9435" s="2">
        <v>120.79163</v>
      </c>
      <c r="D9435" s="2">
        <v>120.80379000000001</v>
      </c>
      <c r="E9435" s="2">
        <v>120.79771</v>
      </c>
      <c r="F9435" s="11">
        <v>1.2162167E-2</v>
      </c>
      <c r="H9435" s="2">
        <f t="shared" si="591"/>
        <v>121.31548498159191</v>
      </c>
      <c r="I9435" s="2">
        <f t="shared" si="588"/>
        <v>121.32775566207174</v>
      </c>
      <c r="J9435" s="2">
        <f t="shared" si="589"/>
        <v>121.32162032183183</v>
      </c>
      <c r="K9435" s="11">
        <v>1.2270680479825517E-2</v>
      </c>
      <c r="M9435" s="2">
        <f t="shared" si="590"/>
        <v>0.52385498159191002</v>
      </c>
      <c r="N9435" s="2"/>
    </row>
    <row r="9436" spans="1:14" x14ac:dyDescent="0.15">
      <c r="A9436" s="5">
        <v>147</v>
      </c>
      <c r="B9436" s="5">
        <v>9428</v>
      </c>
      <c r="C9436" s="2">
        <v>120.80379000000001</v>
      </c>
      <c r="D9436" s="2">
        <v>120.81641</v>
      </c>
      <c r="E9436" s="2">
        <v>120.81010000000001</v>
      </c>
      <c r="F9436" s="11">
        <v>1.2617496000000001E-2</v>
      </c>
      <c r="H9436" s="2">
        <f t="shared" si="591"/>
        <v>121.32775566207174</v>
      </c>
      <c r="I9436" s="2">
        <f t="shared" si="588"/>
        <v>121.33999213077402</v>
      </c>
      <c r="J9436" s="2">
        <f t="shared" si="589"/>
        <v>121.33387389642289</v>
      </c>
      <c r="K9436" s="11">
        <v>1.2236468702290075E-2</v>
      </c>
      <c r="M9436" s="2">
        <f t="shared" si="590"/>
        <v>0.52396566207173123</v>
      </c>
      <c r="N9436" s="2"/>
    </row>
    <row r="9437" spans="1:14" x14ac:dyDescent="0.15">
      <c r="A9437" s="5">
        <v>147</v>
      </c>
      <c r="B9437" s="5">
        <v>9429</v>
      </c>
      <c r="C9437" s="2">
        <v>120.81641</v>
      </c>
      <c r="D9437" s="2">
        <v>120.82905</v>
      </c>
      <c r="E9437" s="2">
        <v>120.82273000000001</v>
      </c>
      <c r="F9437" s="11">
        <v>1.2644446E-2</v>
      </c>
      <c r="H9437" s="2">
        <f t="shared" si="591"/>
        <v>121.33999213077402</v>
      </c>
      <c r="I9437" s="2">
        <f t="shared" si="588"/>
        <v>121.35257642052321</v>
      </c>
      <c r="J9437" s="2">
        <f t="shared" si="589"/>
        <v>121.34628427564861</v>
      </c>
      <c r="K9437" s="11">
        <v>1.2584289749182116E-2</v>
      </c>
      <c r="M9437" s="2">
        <f t="shared" si="590"/>
        <v>0.52358213077401672</v>
      </c>
      <c r="N9437" s="2"/>
    </row>
    <row r="9438" spans="1:14" x14ac:dyDescent="0.15">
      <c r="A9438" s="5">
        <v>147</v>
      </c>
      <c r="B9438" s="5">
        <v>9430</v>
      </c>
      <c r="C9438" s="2">
        <v>120.82905</v>
      </c>
      <c r="D9438" s="2">
        <v>120.84184999999999</v>
      </c>
      <c r="E9438" s="2">
        <v>120.83544999999999</v>
      </c>
      <c r="F9438" s="11">
        <v>1.2799227999999999E-2</v>
      </c>
      <c r="H9438" s="2">
        <f t="shared" si="591"/>
        <v>121.35257642052321</v>
      </c>
      <c r="I9438" s="2">
        <f t="shared" si="588"/>
        <v>121.36527475018515</v>
      </c>
      <c r="J9438" s="2">
        <f t="shared" si="589"/>
        <v>121.35892558535417</v>
      </c>
      <c r="K9438" s="11">
        <v>1.2698329661941113E-2</v>
      </c>
      <c r="M9438" s="2">
        <f t="shared" si="590"/>
        <v>0.5235264205232113</v>
      </c>
      <c r="N9438" s="2"/>
    </row>
    <row r="9439" spans="1:14" x14ac:dyDescent="0.15">
      <c r="A9439" s="5">
        <v>147</v>
      </c>
      <c r="B9439" s="5">
        <v>9431</v>
      </c>
      <c r="C9439" s="2">
        <v>120.84184999999999</v>
      </c>
      <c r="D9439" s="2">
        <v>120.8541</v>
      </c>
      <c r="E9439" s="2">
        <v>120.84797</v>
      </c>
      <c r="F9439" s="11">
        <v>1.2246174E-2</v>
      </c>
      <c r="H9439" s="2">
        <f t="shared" si="591"/>
        <v>121.36527475018515</v>
      </c>
      <c r="I9439" s="2">
        <f t="shared" si="588"/>
        <v>121.37758534473259</v>
      </c>
      <c r="J9439" s="2">
        <f t="shared" si="589"/>
        <v>121.37143004745887</v>
      </c>
      <c r="K9439" s="11">
        <v>1.2310594547437296E-2</v>
      </c>
      <c r="M9439" s="2">
        <f t="shared" si="590"/>
        <v>0.523424750185157</v>
      </c>
      <c r="N9439" s="2"/>
    </row>
    <row r="9440" spans="1:14" x14ac:dyDescent="0.15">
      <c r="A9440" s="5">
        <v>147</v>
      </c>
      <c r="B9440" s="5">
        <v>9432</v>
      </c>
      <c r="C9440" s="2">
        <v>120.8541</v>
      </c>
      <c r="D9440" s="2">
        <v>120.86620000000001</v>
      </c>
      <c r="E9440" s="2">
        <v>120.86015</v>
      </c>
      <c r="F9440" s="11">
        <v>1.210755E-2</v>
      </c>
      <c r="H9440" s="2">
        <f t="shared" si="591"/>
        <v>121.37758534473259</v>
      </c>
      <c r="I9440" s="2">
        <f t="shared" si="588"/>
        <v>121.3900099791928</v>
      </c>
      <c r="J9440" s="2">
        <f t="shared" si="589"/>
        <v>121.38379766196269</v>
      </c>
      <c r="K9440" s="11">
        <v>1.2424634460196293E-2</v>
      </c>
      <c r="M9440" s="2">
        <f t="shared" si="590"/>
        <v>0.52348534473259178</v>
      </c>
      <c r="N9440" s="2"/>
    </row>
    <row r="9441" spans="1:14" x14ac:dyDescent="0.15">
      <c r="A9441" s="5">
        <v>147</v>
      </c>
      <c r="B9441" s="5">
        <v>9433</v>
      </c>
      <c r="C9441" s="2">
        <v>120.86620000000001</v>
      </c>
      <c r="D9441" s="2">
        <v>120.87893</v>
      </c>
      <c r="E9441" s="2">
        <v>120.87257</v>
      </c>
      <c r="F9441" s="11">
        <v>1.2722516E-2</v>
      </c>
      <c r="H9441" s="2">
        <f t="shared" si="591"/>
        <v>121.3900099791928</v>
      </c>
      <c r="I9441" s="2">
        <f t="shared" si="588"/>
        <v>121.4025258453869</v>
      </c>
      <c r="J9441" s="2">
        <f t="shared" si="589"/>
        <v>121.39626791228986</v>
      </c>
      <c r="K9441" s="11">
        <v>1.2515866194111231E-2</v>
      </c>
      <c r="M9441" s="2">
        <f t="shared" si="590"/>
        <v>0.52380997919279082</v>
      </c>
      <c r="N9441" s="2"/>
    </row>
    <row r="9442" spans="1:14" x14ac:dyDescent="0.15">
      <c r="A9442" s="5">
        <v>147</v>
      </c>
      <c r="B9442" s="5">
        <v>9434</v>
      </c>
      <c r="C9442" s="2">
        <v>120.87893</v>
      </c>
      <c r="D9442" s="2">
        <v>120.8913</v>
      </c>
      <c r="E9442" s="2">
        <v>120.88511</v>
      </c>
      <c r="F9442" s="11">
        <v>1.2373779999999999E-2</v>
      </c>
      <c r="H9442" s="2">
        <f t="shared" si="591"/>
        <v>121.4025258453869</v>
      </c>
      <c r="I9442" s="2">
        <f t="shared" si="588"/>
        <v>121.41473950591035</v>
      </c>
      <c r="J9442" s="2">
        <f t="shared" si="589"/>
        <v>121.40863267564862</v>
      </c>
      <c r="K9442" s="11">
        <v>1.2213660523446019E-2</v>
      </c>
      <c r="M9442" s="2">
        <f t="shared" si="590"/>
        <v>0.5235958453869074</v>
      </c>
      <c r="N9442" s="2"/>
    </row>
    <row r="9443" spans="1:14" x14ac:dyDescent="0.15">
      <c r="A9443" s="5">
        <v>147</v>
      </c>
      <c r="B9443" s="5">
        <v>9435</v>
      </c>
      <c r="C9443" s="2">
        <v>120.8913</v>
      </c>
      <c r="D9443" s="2">
        <v>120.90409</v>
      </c>
      <c r="E9443" s="2">
        <v>120.89769</v>
      </c>
      <c r="F9443" s="11">
        <v>1.2786918E-2</v>
      </c>
      <c r="H9443" s="2">
        <f t="shared" si="591"/>
        <v>121.41473950591035</v>
      </c>
      <c r="I9443" s="2">
        <f t="shared" si="588"/>
        <v>121.42706150405648</v>
      </c>
      <c r="J9443" s="2">
        <f t="shared" si="589"/>
        <v>121.42090050498342</v>
      </c>
      <c r="K9443" s="11">
        <v>1.2321998146128679E-2</v>
      </c>
      <c r="M9443" s="2">
        <f t="shared" si="590"/>
        <v>0.52343950591034627</v>
      </c>
      <c r="N9443" s="2"/>
    </row>
    <row r="9444" spans="1:14" x14ac:dyDescent="0.15">
      <c r="A9444" s="5">
        <v>147</v>
      </c>
      <c r="B9444" s="5">
        <v>9436</v>
      </c>
      <c r="C9444" s="2">
        <v>120.90409</v>
      </c>
      <c r="D9444" s="2">
        <v>120.91734</v>
      </c>
      <c r="E9444" s="2">
        <v>120.91072</v>
      </c>
      <c r="F9444" s="11">
        <v>1.3255237E-2</v>
      </c>
      <c r="H9444" s="2">
        <f t="shared" si="591"/>
        <v>121.42706150405648</v>
      </c>
      <c r="I9444" s="2">
        <f t="shared" si="588"/>
        <v>121.44007914527785</v>
      </c>
      <c r="J9444" s="2">
        <f t="shared" si="589"/>
        <v>121.43357032466716</v>
      </c>
      <c r="K9444" s="11">
        <v>1.3017641221374046E-2</v>
      </c>
      <c r="M9444" s="2">
        <f t="shared" si="590"/>
        <v>0.52297150405648551</v>
      </c>
      <c r="N9444" s="2"/>
    </row>
    <row r="9445" spans="1:14" x14ac:dyDescent="0.15">
      <c r="A9445" s="5">
        <v>147</v>
      </c>
      <c r="B9445" s="5">
        <v>9437</v>
      </c>
      <c r="C9445" s="2">
        <v>120.91734</v>
      </c>
      <c r="D9445" s="2">
        <v>120.93313000000001</v>
      </c>
      <c r="E9445" s="2">
        <v>120.92523</v>
      </c>
      <c r="F9445" s="11">
        <v>1.5782576999999999E-2</v>
      </c>
      <c r="H9445" s="2">
        <f t="shared" si="591"/>
        <v>121.44007914527785</v>
      </c>
      <c r="I9445" s="2">
        <f t="shared" si="588"/>
        <v>121.45329635585583</v>
      </c>
      <c r="J9445" s="2">
        <f t="shared" si="589"/>
        <v>121.44668775056684</v>
      </c>
      <c r="K9445" s="11">
        <v>1.3217210577971646E-2</v>
      </c>
      <c r="M9445" s="2">
        <f t="shared" si="590"/>
        <v>0.52273914527785337</v>
      </c>
      <c r="N9445" s="2"/>
    </row>
    <row r="9446" spans="1:14" x14ac:dyDescent="0.15">
      <c r="A9446" s="5">
        <v>147</v>
      </c>
      <c r="B9446" s="5">
        <v>9438</v>
      </c>
      <c r="C9446" s="2">
        <v>120.93313000000001</v>
      </c>
      <c r="D9446" s="2">
        <v>120.94726</v>
      </c>
      <c r="E9446" s="2">
        <v>120.94019</v>
      </c>
      <c r="F9446" s="11">
        <v>1.4133814999999999E-2</v>
      </c>
      <c r="H9446" s="2">
        <f t="shared" si="591"/>
        <v>121.45329635585583</v>
      </c>
      <c r="I9446" s="2">
        <f t="shared" si="588"/>
        <v>121.46688419565953</v>
      </c>
      <c r="J9446" s="2">
        <f t="shared" si="589"/>
        <v>121.46009027575768</v>
      </c>
      <c r="K9446" s="11">
        <v>1.3587839803707742E-2</v>
      </c>
      <c r="M9446" s="2">
        <f t="shared" si="590"/>
        <v>0.52016635585582094</v>
      </c>
      <c r="N9446" s="2"/>
    </row>
    <row r="9447" spans="1:14" x14ac:dyDescent="0.15">
      <c r="A9447" s="5">
        <v>147</v>
      </c>
      <c r="B9447" s="5">
        <v>9439</v>
      </c>
      <c r="C9447" s="2">
        <v>120.94726</v>
      </c>
      <c r="D9447" s="2">
        <v>120.96064</v>
      </c>
      <c r="E9447" s="2">
        <v>120.95395000000001</v>
      </c>
      <c r="F9447" s="11">
        <v>1.3380579E-2</v>
      </c>
      <c r="H9447" s="2">
        <f t="shared" si="591"/>
        <v>121.46688419565953</v>
      </c>
      <c r="I9447" s="2">
        <f t="shared" si="588"/>
        <v>121.48040931419824</v>
      </c>
      <c r="J9447" s="2">
        <f t="shared" si="589"/>
        <v>121.47364675492889</v>
      </c>
      <c r="K9447" s="11">
        <v>1.3525118538713196E-2</v>
      </c>
      <c r="M9447" s="2">
        <f t="shared" si="590"/>
        <v>0.51962419565953155</v>
      </c>
      <c r="N9447" s="2"/>
    </row>
    <row r="9448" spans="1:14" x14ac:dyDescent="0.15">
      <c r="A9448" s="5">
        <v>147</v>
      </c>
      <c r="B9448" s="5">
        <v>9440</v>
      </c>
      <c r="C9448" s="2">
        <v>120.96064</v>
      </c>
      <c r="D9448" s="2">
        <v>120.97486000000001</v>
      </c>
      <c r="E9448" s="2">
        <v>120.96775</v>
      </c>
      <c r="F9448" s="11">
        <v>1.4215831E-2</v>
      </c>
      <c r="H9448" s="2">
        <f t="shared" si="591"/>
        <v>121.48040931419824</v>
      </c>
      <c r="I9448" s="2">
        <f t="shared" si="588"/>
        <v>121.4943107632713</v>
      </c>
      <c r="J9448" s="2">
        <f t="shared" si="589"/>
        <v>121.48736003873478</v>
      </c>
      <c r="K9448" s="11">
        <v>1.3901449073064341E-2</v>
      </c>
      <c r="M9448" s="2">
        <f t="shared" si="590"/>
        <v>0.51976931419824268</v>
      </c>
      <c r="N9448" s="2"/>
    </row>
    <row r="9449" spans="1:14" x14ac:dyDescent="0.15">
      <c r="A9449" s="5">
        <v>147</v>
      </c>
      <c r="B9449" s="5">
        <v>9441</v>
      </c>
      <c r="C9449" s="2">
        <v>120.97486000000001</v>
      </c>
      <c r="D9449" s="2">
        <v>120.98806999999999</v>
      </c>
      <c r="E9449" s="2">
        <v>120.98146</v>
      </c>
      <c r="F9449" s="11">
        <v>1.3218038E-2</v>
      </c>
      <c r="H9449" s="2">
        <f t="shared" si="591"/>
        <v>121.4943107632713</v>
      </c>
      <c r="I9449" s="2">
        <f t="shared" si="588"/>
        <v>121.50812668290052</v>
      </c>
      <c r="J9449" s="2">
        <f t="shared" si="589"/>
        <v>121.50121872308591</v>
      </c>
      <c r="K9449" s="11">
        <v>1.3815919629225735E-2</v>
      </c>
      <c r="M9449" s="2">
        <f t="shared" si="590"/>
        <v>0.51945076327129414</v>
      </c>
      <c r="N9449" s="2"/>
    </row>
    <row r="9450" spans="1:14" x14ac:dyDescent="0.15">
      <c r="A9450" s="5">
        <v>147</v>
      </c>
      <c r="B9450" s="5">
        <v>9442</v>
      </c>
      <c r="C9450" s="2">
        <v>120.98806999999999</v>
      </c>
      <c r="D9450" s="2">
        <v>121.00254</v>
      </c>
      <c r="E9450" s="2">
        <v>120.99531</v>
      </c>
      <c r="F9450" s="11">
        <v>1.4470856000000001E-2</v>
      </c>
      <c r="H9450" s="2">
        <f t="shared" si="591"/>
        <v>121.50812668290052</v>
      </c>
      <c r="I9450" s="2">
        <f t="shared" si="588"/>
        <v>121.52212506599759</v>
      </c>
      <c r="J9450" s="2">
        <f t="shared" si="589"/>
        <v>121.51512587444905</v>
      </c>
      <c r="K9450" s="11">
        <v>1.3998383097055617E-2</v>
      </c>
      <c r="M9450" s="2">
        <f t="shared" si="590"/>
        <v>0.52005668290053109</v>
      </c>
      <c r="N9450" s="2"/>
    </row>
    <row r="9451" spans="1:14" x14ac:dyDescent="0.15">
      <c r="A9451" s="5">
        <v>147</v>
      </c>
      <c r="B9451" s="5">
        <v>9443</v>
      </c>
      <c r="C9451" s="2">
        <v>121.00254</v>
      </c>
      <c r="D9451" s="2">
        <v>121.01698</v>
      </c>
      <c r="E9451" s="2">
        <v>121.00976</v>
      </c>
      <c r="F9451" s="11">
        <v>1.443113E-2</v>
      </c>
      <c r="H9451" s="2">
        <f t="shared" si="591"/>
        <v>121.52212506599759</v>
      </c>
      <c r="I9451" s="2">
        <f t="shared" si="588"/>
        <v>121.53648837701176</v>
      </c>
      <c r="J9451" s="2">
        <f t="shared" si="589"/>
        <v>121.52930672150467</v>
      </c>
      <c r="K9451" s="11">
        <v>1.4363311014176663E-2</v>
      </c>
      <c r="M9451" s="2">
        <f t="shared" si="590"/>
        <v>0.51958506599758891</v>
      </c>
      <c r="N9451" s="2"/>
    </row>
    <row r="9452" spans="1:14" x14ac:dyDescent="0.15">
      <c r="A9452" s="5">
        <v>147</v>
      </c>
      <c r="B9452" s="5">
        <v>9444</v>
      </c>
      <c r="C9452" s="2">
        <v>121.01698</v>
      </c>
      <c r="D9452" s="2">
        <v>121.03131999999999</v>
      </c>
      <c r="E9452" s="2">
        <v>121.02415000000001</v>
      </c>
      <c r="F9452" s="11">
        <v>1.4344671E-2</v>
      </c>
      <c r="H9452" s="2">
        <f t="shared" si="591"/>
        <v>121.53648837701176</v>
      </c>
      <c r="I9452" s="2">
        <f t="shared" si="588"/>
        <v>121.55102274691362</v>
      </c>
      <c r="J9452" s="2">
        <f t="shared" si="589"/>
        <v>121.54375556196268</v>
      </c>
      <c r="K9452" s="11">
        <v>1.4534369901853871E-2</v>
      </c>
      <c r="M9452" s="2">
        <f t="shared" si="590"/>
        <v>0.51950837701176056</v>
      </c>
      <c r="N9452" s="2"/>
    </row>
    <row r="9453" spans="1:14" x14ac:dyDescent="0.15">
      <c r="A9453" s="5">
        <v>147</v>
      </c>
      <c r="B9453" s="5">
        <v>9445</v>
      </c>
      <c r="C9453" s="2">
        <v>121.03131999999999</v>
      </c>
      <c r="D9453" s="2">
        <v>121.04454</v>
      </c>
      <c r="E9453" s="2">
        <v>121.03793</v>
      </c>
      <c r="F9453" s="11">
        <v>1.3222105E-2</v>
      </c>
      <c r="H9453" s="2">
        <f t="shared" si="591"/>
        <v>121.55102274691362</v>
      </c>
      <c r="I9453" s="2">
        <f t="shared" si="588"/>
        <v>121.5654373755941</v>
      </c>
      <c r="J9453" s="2">
        <f t="shared" si="589"/>
        <v>121.55823006125385</v>
      </c>
      <c r="K9453" s="11">
        <v>1.4414628680479826E-2</v>
      </c>
      <c r="M9453" s="2">
        <f t="shared" si="590"/>
        <v>0.51970274691362306</v>
      </c>
      <c r="N9453" s="2"/>
    </row>
    <row r="9454" spans="1:14" x14ac:dyDescent="0.15">
      <c r="A9454" s="5">
        <v>147</v>
      </c>
      <c r="B9454" s="5">
        <v>9446</v>
      </c>
      <c r="C9454" s="2">
        <v>121.04454</v>
      </c>
      <c r="D9454" s="2">
        <v>121.05807</v>
      </c>
      <c r="E9454" s="2">
        <v>121.0513</v>
      </c>
      <c r="F9454" s="11">
        <v>1.3524421E-2</v>
      </c>
      <c r="H9454" s="2">
        <f t="shared" si="591"/>
        <v>121.5654373755941</v>
      </c>
      <c r="I9454" s="2">
        <f t="shared" si="588"/>
        <v>121.57954409631384</v>
      </c>
      <c r="J9454" s="2">
        <f t="shared" si="589"/>
        <v>121.57249073595398</v>
      </c>
      <c r="K9454" s="11">
        <v>1.4106720719738277E-2</v>
      </c>
      <c r="M9454" s="2">
        <f t="shared" si="590"/>
        <v>0.5208973755941031</v>
      </c>
      <c r="N9454" s="2"/>
    </row>
    <row r="9455" spans="1:14" x14ac:dyDescent="0.15">
      <c r="A9455" s="5">
        <v>147</v>
      </c>
      <c r="B9455" s="5">
        <v>9447</v>
      </c>
      <c r="C9455" s="2">
        <v>121.05807</v>
      </c>
      <c r="D9455" s="2">
        <v>121.07210000000001</v>
      </c>
      <c r="E9455" s="2">
        <v>121.06507999999999</v>
      </c>
      <c r="F9455" s="11">
        <v>1.4029724E-2</v>
      </c>
      <c r="H9455" s="2">
        <f t="shared" si="591"/>
        <v>121.57954409631384</v>
      </c>
      <c r="I9455" s="2">
        <f t="shared" si="588"/>
        <v>121.59297228082856</v>
      </c>
      <c r="J9455" s="2">
        <f t="shared" si="589"/>
        <v>121.58625818857121</v>
      </c>
      <c r="K9455" s="11">
        <v>1.3428184514721919E-2</v>
      </c>
      <c r="M9455" s="2">
        <f t="shared" si="590"/>
        <v>0.52147409631383823</v>
      </c>
      <c r="N9455" s="2"/>
    </row>
    <row r="9456" spans="1:14" x14ac:dyDescent="0.15">
      <c r="A9456" s="5">
        <v>147</v>
      </c>
      <c r="B9456" s="5">
        <v>9448</v>
      </c>
      <c r="C9456" s="2">
        <v>121.07210000000001</v>
      </c>
      <c r="D9456" s="2">
        <v>121.08532</v>
      </c>
      <c r="E9456" s="2">
        <v>121.07871</v>
      </c>
      <c r="F9456" s="11">
        <v>1.3225519999999999E-2</v>
      </c>
      <c r="H9456" s="2">
        <f t="shared" si="591"/>
        <v>121.59297228082856</v>
      </c>
      <c r="I9456" s="2">
        <f t="shared" si="588"/>
        <v>121.60608115378385</v>
      </c>
      <c r="J9456" s="2">
        <f t="shared" si="589"/>
        <v>121.5995267173062</v>
      </c>
      <c r="K9456" s="11">
        <v>1.3108872955288986E-2</v>
      </c>
      <c r="M9456" s="2">
        <f t="shared" si="590"/>
        <v>0.52087228082855574</v>
      </c>
      <c r="N9456" s="2"/>
    </row>
    <row r="9457" spans="1:14" x14ac:dyDescent="0.15">
      <c r="A9457" s="5">
        <v>147</v>
      </c>
      <c r="B9457" s="5">
        <v>9449</v>
      </c>
      <c r="C9457" s="2">
        <v>121.08532</v>
      </c>
      <c r="D9457" s="2">
        <v>121.09899</v>
      </c>
      <c r="E9457" s="2">
        <v>121.09215</v>
      </c>
      <c r="F9457" s="11">
        <v>1.366477E-2</v>
      </c>
      <c r="H9457" s="2">
        <f t="shared" si="591"/>
        <v>121.60608115378385</v>
      </c>
      <c r="I9457" s="2">
        <f t="shared" si="588"/>
        <v>121.61962337821133</v>
      </c>
      <c r="J9457" s="2">
        <f t="shared" si="589"/>
        <v>121.61285226599759</v>
      </c>
      <c r="K9457" s="11">
        <v>1.3542224427480916E-2</v>
      </c>
      <c r="M9457" s="2">
        <f t="shared" si="590"/>
        <v>0.52076115378385168</v>
      </c>
      <c r="N9457" s="2"/>
    </row>
    <row r="9458" spans="1:14" x14ac:dyDescent="0.15">
      <c r="A9458" s="5">
        <v>147</v>
      </c>
      <c r="B9458" s="5">
        <v>9450</v>
      </c>
      <c r="C9458" s="2">
        <v>121.09899</v>
      </c>
      <c r="D9458" s="2">
        <v>121.1129</v>
      </c>
      <c r="E9458" s="2">
        <v>121.10595000000001</v>
      </c>
      <c r="F9458" s="11">
        <v>1.3917419E-2</v>
      </c>
      <c r="H9458" s="2">
        <f t="shared" si="591"/>
        <v>121.61962337821133</v>
      </c>
      <c r="I9458" s="2">
        <f t="shared" si="588"/>
        <v>121.633564741352</v>
      </c>
      <c r="J9458" s="2">
        <f t="shared" si="589"/>
        <v>121.62659405978167</v>
      </c>
      <c r="K9458" s="11">
        <v>1.3941363140676118E-2</v>
      </c>
      <c r="M9458" s="2">
        <f t="shared" si="590"/>
        <v>0.52063337821132905</v>
      </c>
      <c r="N9458" s="2"/>
    </row>
    <row r="9459" spans="1:14" x14ac:dyDescent="0.15">
      <c r="A9459" s="5">
        <v>147</v>
      </c>
      <c r="B9459" s="5">
        <v>9451</v>
      </c>
      <c r="C9459" s="2">
        <v>121.1129</v>
      </c>
      <c r="D9459" s="2">
        <v>121.12721999999999</v>
      </c>
      <c r="E9459" s="2">
        <v>121.12006</v>
      </c>
      <c r="F9459" s="11">
        <v>1.4320338E-2</v>
      </c>
      <c r="H9459" s="2">
        <f t="shared" si="591"/>
        <v>121.633564741352</v>
      </c>
      <c r="I9459" s="2">
        <f t="shared" si="588"/>
        <v>121.64780320852758</v>
      </c>
      <c r="J9459" s="2">
        <f t="shared" si="589"/>
        <v>121.64068397493979</v>
      </c>
      <c r="K9459" s="11">
        <v>1.423846717557252E-2</v>
      </c>
      <c r="M9459" s="2">
        <f t="shared" si="590"/>
        <v>0.52066474135200735</v>
      </c>
      <c r="N9459" s="2"/>
    </row>
    <row r="9460" spans="1:14" x14ac:dyDescent="0.15">
      <c r="A9460" s="5">
        <v>148</v>
      </c>
      <c r="B9460" s="5">
        <v>9452</v>
      </c>
      <c r="C9460" s="2">
        <v>121.12721999999999</v>
      </c>
      <c r="D9460" s="2">
        <v>121.13914</v>
      </c>
      <c r="E9460" s="2">
        <v>121.13318</v>
      </c>
      <c r="F9460" s="11">
        <v>1.1911827E-2</v>
      </c>
      <c r="H9460" s="2">
        <f t="shared" si="591"/>
        <v>121.64780320852758</v>
      </c>
      <c r="I9460" s="2">
        <f t="shared" si="588"/>
        <v>121.65955833818951</v>
      </c>
      <c r="J9460" s="2">
        <f t="shared" si="589"/>
        <v>121.65368077335854</v>
      </c>
      <c r="K9460" s="11">
        <v>1.1755129661941111E-2</v>
      </c>
      <c r="M9460" s="2">
        <f t="shared" si="590"/>
        <v>0.520583208527583</v>
      </c>
      <c r="N9460" s="2"/>
    </row>
    <row r="9461" spans="1:14" x14ac:dyDescent="0.15">
      <c r="A9461" s="5">
        <v>148</v>
      </c>
      <c r="B9461" s="5">
        <v>9453</v>
      </c>
      <c r="C9461" s="2">
        <v>121.13914</v>
      </c>
      <c r="D9461" s="2">
        <v>121.1504</v>
      </c>
      <c r="E9461" s="2">
        <v>121.14476999999999</v>
      </c>
      <c r="F9461" s="11">
        <v>1.1260632E-2</v>
      </c>
      <c r="H9461" s="2">
        <f t="shared" si="591"/>
        <v>121.65955833818951</v>
      </c>
      <c r="I9461" s="2">
        <f t="shared" si="588"/>
        <v>121.67276945585581</v>
      </c>
      <c r="J9461" s="2">
        <f t="shared" si="589"/>
        <v>121.66616389702267</v>
      </c>
      <c r="K9461" s="11">
        <v>1.3211117666303163E-2</v>
      </c>
      <c r="M9461" s="2">
        <f t="shared" si="590"/>
        <v>0.52041833818951488</v>
      </c>
      <c r="N9461" s="2"/>
    </row>
    <row r="9462" spans="1:14" x14ac:dyDescent="0.15">
      <c r="A9462" s="5">
        <v>148</v>
      </c>
      <c r="B9462" s="5">
        <v>9454</v>
      </c>
      <c r="C9462" s="2">
        <v>121.1504</v>
      </c>
      <c r="D9462" s="2">
        <v>121.16228</v>
      </c>
      <c r="E9462" s="2">
        <v>121.15634</v>
      </c>
      <c r="F9462" s="11">
        <v>1.1887501E-2</v>
      </c>
      <c r="H9462" s="2">
        <f t="shared" si="591"/>
        <v>121.67276945585581</v>
      </c>
      <c r="I9462" s="2">
        <f t="shared" si="588"/>
        <v>121.68577176861481</v>
      </c>
      <c r="J9462" s="2">
        <f t="shared" si="589"/>
        <v>121.67927061223531</v>
      </c>
      <c r="K9462" s="11">
        <v>1.3002312758996729E-2</v>
      </c>
      <c r="M9462" s="2">
        <f t="shared" si="590"/>
        <v>0.52236945585580941</v>
      </c>
      <c r="N9462" s="2"/>
    </row>
    <row r="9463" spans="1:14" x14ac:dyDescent="0.15">
      <c r="A9463" s="5">
        <v>148</v>
      </c>
      <c r="B9463" s="5">
        <v>9455</v>
      </c>
      <c r="C9463" s="2">
        <v>121.16228</v>
      </c>
      <c r="D9463" s="2">
        <v>121.17379</v>
      </c>
      <c r="E9463" s="2">
        <v>121.16804</v>
      </c>
      <c r="F9463" s="11">
        <v>1.1505069E-2</v>
      </c>
      <c r="H9463" s="2">
        <f t="shared" si="591"/>
        <v>121.68577176861481</v>
      </c>
      <c r="I9463" s="2">
        <f t="shared" si="588"/>
        <v>121.69858220667371</v>
      </c>
      <c r="J9463" s="2">
        <f t="shared" si="589"/>
        <v>121.69217698764426</v>
      </c>
      <c r="K9463" s="11">
        <v>1.2810438058887678E-2</v>
      </c>
      <c r="M9463" s="2">
        <f t="shared" si="590"/>
        <v>0.52349176861481794</v>
      </c>
      <c r="N9463" s="2"/>
    </row>
    <row r="9464" spans="1:14" x14ac:dyDescent="0.15">
      <c r="A9464" s="5">
        <v>148</v>
      </c>
      <c r="B9464" s="5">
        <v>9456</v>
      </c>
      <c r="C9464" s="2">
        <v>121.17379</v>
      </c>
      <c r="D9464" s="2">
        <v>121.18501999999999</v>
      </c>
      <c r="E9464" s="2">
        <v>121.1794</v>
      </c>
      <c r="F9464" s="11">
        <v>1.1225176E-2</v>
      </c>
      <c r="H9464" s="2">
        <f t="shared" si="591"/>
        <v>121.69858220667371</v>
      </c>
      <c r="I9464" s="2">
        <f t="shared" si="588"/>
        <v>121.71029783251885</v>
      </c>
      <c r="J9464" s="2">
        <f t="shared" si="589"/>
        <v>121.70444001959628</v>
      </c>
      <c r="K9464" s="11">
        <v>1.171562584514722E-2</v>
      </c>
      <c r="M9464" s="2">
        <f t="shared" si="590"/>
        <v>0.52479220667370896</v>
      </c>
      <c r="N9464" s="2"/>
    </row>
    <row r="9465" spans="1:14" x14ac:dyDescent="0.15">
      <c r="A9465" s="5">
        <v>148</v>
      </c>
      <c r="B9465" s="5">
        <v>9457</v>
      </c>
      <c r="C9465" s="2">
        <v>121.18501999999999</v>
      </c>
      <c r="D9465" s="2">
        <v>121.19744</v>
      </c>
      <c r="E9465" s="2">
        <v>121.19123</v>
      </c>
      <c r="F9465" s="11">
        <v>1.2426939999999999E-2</v>
      </c>
      <c r="H9465" s="2">
        <f t="shared" si="591"/>
        <v>121.71029783251885</v>
      </c>
      <c r="I9465" s="2">
        <f t="shared" si="588"/>
        <v>121.72214889904011</v>
      </c>
      <c r="J9465" s="2">
        <f t="shared" si="589"/>
        <v>121.71622336577948</v>
      </c>
      <c r="K9465" s="11">
        <v>1.1851066521264995E-2</v>
      </c>
      <c r="M9465" s="2">
        <f t="shared" si="590"/>
        <v>0.52527783251885296</v>
      </c>
      <c r="N9465" s="2"/>
    </row>
    <row r="9466" spans="1:14" x14ac:dyDescent="0.15">
      <c r="A9466" s="5">
        <v>148</v>
      </c>
      <c r="B9466" s="5">
        <v>9458</v>
      </c>
      <c r="C9466" s="2">
        <v>121.19744</v>
      </c>
      <c r="D9466" s="2">
        <v>121.21035999999999</v>
      </c>
      <c r="E9466" s="2">
        <v>121.2039</v>
      </c>
      <c r="F9466" s="11">
        <v>1.2919549000000001E-2</v>
      </c>
      <c r="H9466" s="2">
        <f t="shared" si="591"/>
        <v>121.72214889904011</v>
      </c>
      <c r="I9466" s="2">
        <f t="shared" si="588"/>
        <v>121.73476181997795</v>
      </c>
      <c r="J9466" s="2">
        <f t="shared" si="589"/>
        <v>121.72845535950903</v>
      </c>
      <c r="K9466" s="11">
        <v>1.2612920937840786E-2</v>
      </c>
      <c r="M9466" s="2">
        <f t="shared" si="590"/>
        <v>0.52470889904010676</v>
      </c>
      <c r="N9466" s="2"/>
    </row>
    <row r="9467" spans="1:14" x14ac:dyDescent="0.15">
      <c r="A9467" s="5">
        <v>148</v>
      </c>
      <c r="B9467" s="5">
        <v>9459</v>
      </c>
      <c r="C9467" s="2">
        <v>121.21035999999999</v>
      </c>
      <c r="D9467" s="2">
        <v>121.22323</v>
      </c>
      <c r="E9467" s="2">
        <v>121.21680000000001</v>
      </c>
      <c r="F9467" s="11">
        <v>1.2871179E-2</v>
      </c>
      <c r="H9467" s="2">
        <f t="shared" si="591"/>
        <v>121.73476181997795</v>
      </c>
      <c r="I9467" s="2">
        <f t="shared" si="588"/>
        <v>121.74791650362026</v>
      </c>
      <c r="J9467" s="2">
        <f t="shared" si="589"/>
        <v>121.7413391617991</v>
      </c>
      <c r="K9467" s="11">
        <v>1.3154683642311888E-2</v>
      </c>
      <c r="M9467" s="2">
        <f t="shared" si="590"/>
        <v>0.52440181997795321</v>
      </c>
      <c r="N9467" s="2"/>
    </row>
    <row r="9468" spans="1:14" x14ac:dyDescent="0.15">
      <c r="A9468" s="5">
        <v>148</v>
      </c>
      <c r="B9468" s="5">
        <v>9460</v>
      </c>
      <c r="C9468" s="2">
        <v>121.22323</v>
      </c>
      <c r="D9468" s="2">
        <v>121.23585</v>
      </c>
      <c r="E9468" s="2">
        <v>121.22954</v>
      </c>
      <c r="F9468" s="11">
        <v>1.261674E-2</v>
      </c>
      <c r="H9468" s="2">
        <f t="shared" si="591"/>
        <v>121.74791650362026</v>
      </c>
      <c r="I9468" s="2">
        <f t="shared" si="588"/>
        <v>121.76123484495069</v>
      </c>
      <c r="J9468" s="2">
        <f t="shared" si="589"/>
        <v>121.75457567428548</v>
      </c>
      <c r="K9468" s="11">
        <v>1.3318341330425299E-2</v>
      </c>
      <c r="M9468" s="2">
        <f t="shared" si="590"/>
        <v>0.52468650362025926</v>
      </c>
      <c r="N9468" s="2"/>
    </row>
    <row r="9469" spans="1:14" x14ac:dyDescent="0.15">
      <c r="A9469" s="5">
        <v>148</v>
      </c>
      <c r="B9469" s="5">
        <v>9461</v>
      </c>
      <c r="C9469" s="2">
        <v>121.23585</v>
      </c>
      <c r="D9469" s="2">
        <v>121.24891</v>
      </c>
      <c r="E9469" s="2">
        <v>121.24238</v>
      </c>
      <c r="F9469" s="11">
        <v>1.3061335E-2</v>
      </c>
      <c r="H9469" s="2">
        <f t="shared" si="591"/>
        <v>121.76123484495069</v>
      </c>
      <c r="I9469" s="2">
        <f t="shared" si="588"/>
        <v>121.77447982303138</v>
      </c>
      <c r="J9469" s="2">
        <f t="shared" si="589"/>
        <v>121.76785733399103</v>
      </c>
      <c r="K9469" s="11">
        <v>1.3244978080697929E-2</v>
      </c>
      <c r="M9469" s="2">
        <f t="shared" si="590"/>
        <v>0.52538484495069326</v>
      </c>
      <c r="N9469" s="2"/>
    </row>
    <row r="9470" spans="1:14" x14ac:dyDescent="0.15">
      <c r="A9470" s="5">
        <v>148</v>
      </c>
      <c r="B9470" s="5">
        <v>9462</v>
      </c>
      <c r="C9470" s="2">
        <v>121.24891</v>
      </c>
      <c r="D9470" s="2">
        <v>121.26177</v>
      </c>
      <c r="E9470" s="2">
        <v>121.25534</v>
      </c>
      <c r="F9470" s="11">
        <v>1.2856479000000001E-2</v>
      </c>
      <c r="H9470" s="2">
        <f t="shared" si="591"/>
        <v>121.77447982303138</v>
      </c>
      <c r="I9470" s="2">
        <f t="shared" si="588"/>
        <v>121.78751035280237</v>
      </c>
      <c r="J9470" s="2">
        <f t="shared" si="589"/>
        <v>121.78099508791688</v>
      </c>
      <c r="K9470" s="11">
        <v>1.3030529770992366E-2</v>
      </c>
      <c r="M9470" s="2">
        <f t="shared" si="590"/>
        <v>0.52556982303138966</v>
      </c>
      <c r="N9470" s="2"/>
    </row>
    <row r="9471" spans="1:14" x14ac:dyDescent="0.15">
      <c r="A9471" s="5">
        <v>148</v>
      </c>
      <c r="B9471" s="5">
        <v>9463</v>
      </c>
      <c r="C9471" s="2">
        <v>121.26177</v>
      </c>
      <c r="D9471" s="2">
        <v>121.27348000000001</v>
      </c>
      <c r="E9471" s="2">
        <v>121.26761999999999</v>
      </c>
      <c r="F9471" s="11">
        <v>1.1714771000000001E-2</v>
      </c>
      <c r="H9471" s="2">
        <f t="shared" si="591"/>
        <v>121.78751035280237</v>
      </c>
      <c r="I9471" s="2">
        <f t="shared" si="588"/>
        <v>121.7999652594545</v>
      </c>
      <c r="J9471" s="2">
        <f t="shared" si="589"/>
        <v>121.79373780612843</v>
      </c>
      <c r="K9471" s="11">
        <v>1.2454906652126499E-2</v>
      </c>
      <c r="M9471" s="2">
        <f t="shared" si="590"/>
        <v>0.52574035280237297</v>
      </c>
      <c r="N9471" s="2"/>
    </row>
    <row r="9472" spans="1:14" x14ac:dyDescent="0.15">
      <c r="A9472" s="5">
        <v>148</v>
      </c>
      <c r="B9472" s="5">
        <v>9464</v>
      </c>
      <c r="C9472" s="2">
        <v>121.27348000000001</v>
      </c>
      <c r="D9472" s="2">
        <v>121.28599</v>
      </c>
      <c r="E9472" s="2">
        <v>121.27973</v>
      </c>
      <c r="F9472" s="11">
        <v>1.2505646E-2</v>
      </c>
      <c r="H9472" s="2">
        <f t="shared" si="591"/>
        <v>121.7999652594545</v>
      </c>
      <c r="I9472" s="2">
        <f t="shared" si="588"/>
        <v>121.81307479587761</v>
      </c>
      <c r="J9472" s="2">
        <f t="shared" si="589"/>
        <v>121.80652002766605</v>
      </c>
      <c r="K9472" s="11">
        <v>1.3109536423118864E-2</v>
      </c>
      <c r="M9472" s="2">
        <f t="shared" si="590"/>
        <v>0.5264852594544891</v>
      </c>
      <c r="N9472" s="2"/>
    </row>
    <row r="9473" spans="1:14" x14ac:dyDescent="0.15">
      <c r="A9473" s="5">
        <v>148</v>
      </c>
      <c r="B9473" s="5">
        <v>9465</v>
      </c>
      <c r="C9473" s="2">
        <v>121.28599</v>
      </c>
      <c r="D9473" s="2">
        <v>121.2997</v>
      </c>
      <c r="E9473" s="2">
        <v>121.29284</v>
      </c>
      <c r="F9473" s="11">
        <v>1.3711608E-2</v>
      </c>
      <c r="H9473" s="2">
        <f t="shared" si="591"/>
        <v>121.81307479587761</v>
      </c>
      <c r="I9473" s="2">
        <f t="shared" si="588"/>
        <v>121.82692361310771</v>
      </c>
      <c r="J9473" s="2">
        <f t="shared" si="589"/>
        <v>121.81999920449266</v>
      </c>
      <c r="K9473" s="11">
        <v>1.3848817230098147E-2</v>
      </c>
      <c r="M9473" s="2">
        <f t="shared" si="590"/>
        <v>0.52708479587761303</v>
      </c>
      <c r="N9473" s="2"/>
    </row>
    <row r="9474" spans="1:14" x14ac:dyDescent="0.15">
      <c r="A9474" s="5">
        <v>148</v>
      </c>
      <c r="B9474" s="5">
        <v>9466</v>
      </c>
      <c r="C9474" s="2">
        <v>121.2997</v>
      </c>
      <c r="D9474" s="2">
        <v>121.31308</v>
      </c>
      <c r="E9474" s="2">
        <v>121.30638999999999</v>
      </c>
      <c r="F9474" s="11">
        <v>1.3377115E-2</v>
      </c>
      <c r="H9474" s="2">
        <f t="shared" si="591"/>
        <v>121.82692361310771</v>
      </c>
      <c r="I9474" s="2">
        <f t="shared" si="588"/>
        <v>121.84023066763334</v>
      </c>
      <c r="J9474" s="2">
        <f t="shared" si="589"/>
        <v>121.83357714037052</v>
      </c>
      <c r="K9474" s="11">
        <v>1.3307054525627044E-2</v>
      </c>
      <c r="M9474" s="2">
        <f t="shared" si="590"/>
        <v>0.52722361310770793</v>
      </c>
      <c r="N9474" s="2"/>
    </row>
    <row r="9475" spans="1:14" x14ac:dyDescent="0.15">
      <c r="A9475" s="5">
        <v>148</v>
      </c>
      <c r="B9475" s="5">
        <v>9467</v>
      </c>
      <c r="C9475" s="2">
        <v>121.31308</v>
      </c>
      <c r="D9475" s="2">
        <v>121.32664</v>
      </c>
      <c r="E9475" s="2">
        <v>121.31986000000001</v>
      </c>
      <c r="F9475" s="11">
        <v>1.3562055999999999E-2</v>
      </c>
      <c r="H9475" s="2">
        <f t="shared" si="591"/>
        <v>121.84023066763334</v>
      </c>
      <c r="I9475" s="2">
        <f t="shared" si="588"/>
        <v>121.85337406447086</v>
      </c>
      <c r="J9475" s="2">
        <f t="shared" si="589"/>
        <v>121.84680236605209</v>
      </c>
      <c r="K9475" s="11">
        <v>1.3143396837513631E-2</v>
      </c>
      <c r="M9475" s="2">
        <f t="shared" si="590"/>
        <v>0.52715066763333596</v>
      </c>
      <c r="N9475" s="2"/>
    </row>
    <row r="9476" spans="1:14" x14ac:dyDescent="0.15">
      <c r="A9476" s="5">
        <v>148</v>
      </c>
      <c r="B9476" s="5">
        <v>9468</v>
      </c>
      <c r="C9476" s="2">
        <v>121.32664</v>
      </c>
      <c r="D9476" s="2">
        <v>121.34021</v>
      </c>
      <c r="E9476" s="2">
        <v>121.33343000000001</v>
      </c>
      <c r="F9476" s="11">
        <v>1.3576418E-2</v>
      </c>
      <c r="H9476" s="2">
        <f t="shared" si="591"/>
        <v>121.85337406447086</v>
      </c>
      <c r="I9476" s="2">
        <f t="shared" si="588"/>
        <v>121.86685606348939</v>
      </c>
      <c r="J9476" s="2">
        <f t="shared" si="589"/>
        <v>121.86011506398012</v>
      </c>
      <c r="K9476" s="11">
        <v>1.3481999018538714E-2</v>
      </c>
      <c r="M9476" s="2">
        <f t="shared" si="590"/>
        <v>0.52673406447085824</v>
      </c>
      <c r="N9476" s="2"/>
    </row>
    <row r="9477" spans="1:14" x14ac:dyDescent="0.15">
      <c r="A9477" s="5">
        <v>148</v>
      </c>
      <c r="B9477" s="5">
        <v>9469</v>
      </c>
      <c r="C9477" s="2">
        <v>121.34021</v>
      </c>
      <c r="D9477" s="2">
        <v>121.35406</v>
      </c>
      <c r="E9477" s="2">
        <v>121.34714</v>
      </c>
      <c r="F9477" s="11">
        <v>1.3845736000000001E-2</v>
      </c>
      <c r="H9477" s="2">
        <f t="shared" si="591"/>
        <v>121.86685606348939</v>
      </c>
      <c r="I9477" s="2">
        <f t="shared" si="588"/>
        <v>121.88034370591033</v>
      </c>
      <c r="J9477" s="2">
        <f t="shared" si="589"/>
        <v>121.87359988469987</v>
      </c>
      <c r="K9477" s="11">
        <v>1.3487642420937841E-2</v>
      </c>
      <c r="M9477" s="2">
        <f t="shared" si="590"/>
        <v>0.52664606348939458</v>
      </c>
      <c r="N9477" s="2"/>
    </row>
    <row r="9478" spans="1:14" x14ac:dyDescent="0.15">
      <c r="A9478" s="5">
        <v>148</v>
      </c>
      <c r="B9478" s="5">
        <v>9470</v>
      </c>
      <c r="C9478" s="2">
        <v>121.35406</v>
      </c>
      <c r="D9478" s="2">
        <v>121.36754999999999</v>
      </c>
      <c r="E9478" s="2">
        <v>121.36081</v>
      </c>
      <c r="F9478" s="11">
        <v>1.3490052000000001E-2</v>
      </c>
      <c r="H9478" s="2">
        <f t="shared" si="591"/>
        <v>121.88034370591033</v>
      </c>
      <c r="I9478" s="2">
        <f t="shared" si="588"/>
        <v>121.89342502630292</v>
      </c>
      <c r="J9478" s="2">
        <f t="shared" si="589"/>
        <v>121.88688436610663</v>
      </c>
      <c r="K9478" s="11">
        <v>1.3081320392584514E-2</v>
      </c>
      <c r="M9478" s="2">
        <f t="shared" si="590"/>
        <v>0.52628370591033047</v>
      </c>
      <c r="N9478" s="2"/>
    </row>
    <row r="9479" spans="1:14" x14ac:dyDescent="0.15">
      <c r="A9479" s="5">
        <v>148</v>
      </c>
      <c r="B9479" s="5">
        <v>9471</v>
      </c>
      <c r="C9479" s="2">
        <v>121.36754999999999</v>
      </c>
      <c r="D9479" s="2">
        <v>121.38124000000001</v>
      </c>
      <c r="E9479" s="2">
        <v>121.37439999999999</v>
      </c>
      <c r="F9479" s="11">
        <v>1.3692917000000001E-2</v>
      </c>
      <c r="H9479" s="2">
        <f t="shared" si="591"/>
        <v>121.89342502630292</v>
      </c>
      <c r="I9479" s="2">
        <f t="shared" si="588"/>
        <v>121.90632575880019</v>
      </c>
      <c r="J9479" s="2">
        <f t="shared" si="589"/>
        <v>121.89987539255156</v>
      </c>
      <c r="K9479" s="11">
        <v>1.2900732497273719E-2</v>
      </c>
      <c r="M9479" s="2">
        <f t="shared" si="590"/>
        <v>0.52587502630292704</v>
      </c>
      <c r="N9479" s="2"/>
    </row>
    <row r="9480" spans="1:14" x14ac:dyDescent="0.15">
      <c r="A9480" s="5">
        <v>148</v>
      </c>
      <c r="B9480" s="5">
        <v>9472</v>
      </c>
      <c r="C9480" s="2">
        <v>121.38124000000001</v>
      </c>
      <c r="D9480" s="2">
        <v>121.39446</v>
      </c>
      <c r="E9480" s="2">
        <v>121.38785</v>
      </c>
      <c r="F9480" s="11">
        <v>1.3216189E-2</v>
      </c>
      <c r="H9480" s="2">
        <f t="shared" si="591"/>
        <v>121.90632575880019</v>
      </c>
      <c r="I9480" s="2">
        <f t="shared" si="588"/>
        <v>121.91932807155919</v>
      </c>
      <c r="J9480" s="2">
        <f t="shared" si="589"/>
        <v>121.91282691517969</v>
      </c>
      <c r="K9480" s="11">
        <v>1.3002312758996729E-2</v>
      </c>
      <c r="M9480" s="2">
        <f t="shared" si="590"/>
        <v>0.52508575880018782</v>
      </c>
      <c r="N9480" s="2"/>
    </row>
    <row r="9481" spans="1:14" x14ac:dyDescent="0.15">
      <c r="A9481" s="5">
        <v>148</v>
      </c>
      <c r="B9481" s="5">
        <v>9473</v>
      </c>
      <c r="C9481" s="2">
        <v>121.39446</v>
      </c>
      <c r="D9481" s="2">
        <v>121.40799</v>
      </c>
      <c r="E9481" s="2">
        <v>121.40122</v>
      </c>
      <c r="F9481" s="11">
        <v>1.3527713E-2</v>
      </c>
      <c r="H9481" s="2">
        <f t="shared" si="591"/>
        <v>121.91932807155919</v>
      </c>
      <c r="I9481" s="2">
        <f t="shared" si="588"/>
        <v>121.93260126567043</v>
      </c>
      <c r="J9481" s="2">
        <f t="shared" si="589"/>
        <v>121.92596466861481</v>
      </c>
      <c r="K9481" s="11">
        <v>1.3273194111232279E-2</v>
      </c>
      <c r="M9481" s="2">
        <f t="shared" si="590"/>
        <v>0.52486807155919735</v>
      </c>
      <c r="N9481" s="2"/>
    </row>
    <row r="9482" spans="1:14" x14ac:dyDescent="0.15">
      <c r="A9482" s="5">
        <v>148</v>
      </c>
      <c r="B9482" s="5">
        <v>9474</v>
      </c>
      <c r="C9482" s="2">
        <v>121.40799</v>
      </c>
      <c r="D9482" s="2">
        <v>121.42121</v>
      </c>
      <c r="E9482" s="2">
        <v>121.41459999999999</v>
      </c>
      <c r="F9482" s="11">
        <v>1.3218178000000001E-2</v>
      </c>
      <c r="H9482" s="2">
        <f t="shared" si="591"/>
        <v>121.93260126567043</v>
      </c>
      <c r="I9482" s="2">
        <f t="shared" si="588"/>
        <v>121.94566001245342</v>
      </c>
      <c r="J9482" s="2">
        <f t="shared" si="589"/>
        <v>121.93913063906191</v>
      </c>
      <c r="K9482" s="11">
        <v>1.3058746782988004E-2</v>
      </c>
      <c r="M9482" s="2">
        <f t="shared" si="590"/>
        <v>0.52461126567042982</v>
      </c>
      <c r="N9482" s="2"/>
    </row>
    <row r="9483" spans="1:14" x14ac:dyDescent="0.15">
      <c r="A9483" s="5">
        <v>148</v>
      </c>
      <c r="B9483" s="5">
        <v>9475</v>
      </c>
      <c r="C9483" s="2">
        <v>121.42121</v>
      </c>
      <c r="D9483" s="2">
        <v>121.43433</v>
      </c>
      <c r="E9483" s="2">
        <v>121.42777</v>
      </c>
      <c r="F9483" s="11">
        <v>1.3122139999999999E-2</v>
      </c>
      <c r="H9483" s="2">
        <f t="shared" si="591"/>
        <v>121.94566001245342</v>
      </c>
      <c r="I9483" s="2">
        <f t="shared" ref="I9483:I9546" si="592">H9483+K9483</f>
        <v>121.95891627635746</v>
      </c>
      <c r="J9483" s="2">
        <f t="shared" ref="J9483:J9546" si="593">AVERAGE(H9483:I9483)</f>
        <v>121.95228814440543</v>
      </c>
      <c r="K9483" s="11">
        <v>1.3256263904034896E-2</v>
      </c>
      <c r="M9483" s="2">
        <f t="shared" ref="M9483:M9546" si="594">H9483-C9483</f>
        <v>0.52445001245341416</v>
      </c>
      <c r="N9483" s="2"/>
    </row>
    <row r="9484" spans="1:14" x14ac:dyDescent="0.15">
      <c r="A9484" s="5">
        <v>148</v>
      </c>
      <c r="B9484" s="5">
        <v>9476</v>
      </c>
      <c r="C9484" s="2">
        <v>121.43433</v>
      </c>
      <c r="D9484" s="2">
        <v>121.44736</v>
      </c>
      <c r="E9484" s="2">
        <v>121.44083999999999</v>
      </c>
      <c r="F9484" s="11">
        <v>1.3027512E-2</v>
      </c>
      <c r="H9484" s="2">
        <f t="shared" ref="H9484:H9547" si="595">I9483</f>
        <v>121.95891627635746</v>
      </c>
      <c r="I9484" s="2">
        <f t="shared" si="592"/>
        <v>121.97184522586673</v>
      </c>
      <c r="J9484" s="2">
        <f t="shared" si="593"/>
        <v>121.96538075111209</v>
      </c>
      <c r="K9484" s="11">
        <v>1.2928949509269356E-2</v>
      </c>
      <c r="M9484" s="2">
        <f t="shared" si="594"/>
        <v>0.52458627635745358</v>
      </c>
      <c r="N9484" s="2"/>
    </row>
    <row r="9485" spans="1:14" x14ac:dyDescent="0.15">
      <c r="A9485" s="5">
        <v>148</v>
      </c>
      <c r="B9485" s="5">
        <v>9477</v>
      </c>
      <c r="C9485" s="2">
        <v>121.44736</v>
      </c>
      <c r="D9485" s="2">
        <v>121.46039</v>
      </c>
      <c r="E9485" s="2">
        <v>121.45386999999999</v>
      </c>
      <c r="F9485" s="11">
        <v>1.3029964999999999E-2</v>
      </c>
      <c r="H9485" s="2">
        <f t="shared" si="595"/>
        <v>121.97184522586673</v>
      </c>
      <c r="I9485" s="2">
        <f t="shared" si="592"/>
        <v>121.98437913917098</v>
      </c>
      <c r="J9485" s="2">
        <f t="shared" si="593"/>
        <v>121.97811218251886</v>
      </c>
      <c r="K9485" s="11">
        <v>1.2533913304252998E-2</v>
      </c>
      <c r="M9485" s="2">
        <f t="shared" si="594"/>
        <v>0.52448522586672652</v>
      </c>
      <c r="N9485" s="2"/>
    </row>
    <row r="9486" spans="1:14" x14ac:dyDescent="0.15">
      <c r="A9486" s="5">
        <v>148</v>
      </c>
      <c r="B9486" s="5">
        <v>9478</v>
      </c>
      <c r="C9486" s="2">
        <v>121.46039</v>
      </c>
      <c r="D9486" s="2">
        <v>121.47354</v>
      </c>
      <c r="E9486" s="2">
        <v>121.46697</v>
      </c>
      <c r="F9486" s="11">
        <v>1.3159716E-2</v>
      </c>
      <c r="H9486" s="2">
        <f t="shared" si="595"/>
        <v>121.98437913917098</v>
      </c>
      <c r="I9486" s="2">
        <f t="shared" si="592"/>
        <v>121.99722908104667</v>
      </c>
      <c r="J9486" s="2">
        <f t="shared" si="593"/>
        <v>121.99080411010883</v>
      </c>
      <c r="K9486" s="11">
        <v>1.2849941875681569E-2</v>
      </c>
      <c r="M9486" s="2">
        <f t="shared" si="594"/>
        <v>0.523989139170979</v>
      </c>
      <c r="N9486" s="2"/>
    </row>
    <row r="9487" spans="1:14" x14ac:dyDescent="0.15">
      <c r="A9487" s="5">
        <v>148</v>
      </c>
      <c r="B9487" s="5">
        <v>9479</v>
      </c>
      <c r="C9487" s="2">
        <v>121.47354</v>
      </c>
      <c r="D9487" s="2">
        <v>121.48668000000001</v>
      </c>
      <c r="E9487" s="2">
        <v>121.48011</v>
      </c>
      <c r="F9487" s="11">
        <v>1.3131749999999999E-2</v>
      </c>
      <c r="H9487" s="2">
        <f t="shared" si="595"/>
        <v>121.99722908104667</v>
      </c>
      <c r="I9487" s="2">
        <f t="shared" si="592"/>
        <v>122.00977992455812</v>
      </c>
      <c r="J9487" s="2">
        <f t="shared" si="593"/>
        <v>122.0035045028024</v>
      </c>
      <c r="K9487" s="11">
        <v>1.2550843511450383E-2</v>
      </c>
      <c r="M9487" s="2">
        <f t="shared" si="594"/>
        <v>0.523689081046669</v>
      </c>
      <c r="N9487" s="2"/>
    </row>
    <row r="9488" spans="1:14" x14ac:dyDescent="0.15">
      <c r="A9488" s="5">
        <v>148</v>
      </c>
      <c r="B9488" s="5">
        <v>9480</v>
      </c>
      <c r="C9488" s="2">
        <v>121.48668000000001</v>
      </c>
      <c r="D9488" s="2">
        <v>121.49964</v>
      </c>
      <c r="E9488" s="2">
        <v>121.49316</v>
      </c>
      <c r="F9488" s="11">
        <v>1.2964694000000001E-2</v>
      </c>
      <c r="H9488" s="2">
        <f t="shared" si="595"/>
        <v>122.00977992455812</v>
      </c>
      <c r="I9488" s="2">
        <f t="shared" si="592"/>
        <v>122.02220661419825</v>
      </c>
      <c r="J9488" s="2">
        <f t="shared" si="593"/>
        <v>122.01599326937819</v>
      </c>
      <c r="K9488" s="11">
        <v>1.2426689640130861E-2</v>
      </c>
      <c r="M9488" s="2">
        <f t="shared" si="594"/>
        <v>0.52309992455811027</v>
      </c>
      <c r="N9488" s="2"/>
    </row>
    <row r="9489" spans="1:14" x14ac:dyDescent="0.15">
      <c r="A9489" s="5">
        <v>148</v>
      </c>
      <c r="B9489" s="5">
        <v>9481</v>
      </c>
      <c r="C9489" s="2">
        <v>121.49964</v>
      </c>
      <c r="D9489" s="2">
        <v>121.51277</v>
      </c>
      <c r="E9489" s="2">
        <v>121.50620000000001</v>
      </c>
      <c r="F9489" s="11">
        <v>1.3125664E-2</v>
      </c>
      <c r="H9489" s="2">
        <f t="shared" si="595"/>
        <v>122.02220661419825</v>
      </c>
      <c r="I9489" s="2">
        <f t="shared" si="592"/>
        <v>122.03481953513609</v>
      </c>
      <c r="J9489" s="2">
        <f t="shared" si="593"/>
        <v>122.02851307466717</v>
      </c>
      <c r="K9489" s="11">
        <v>1.2612920937840786E-2</v>
      </c>
      <c r="M9489" s="2">
        <f t="shared" si="594"/>
        <v>0.52256661419825434</v>
      </c>
      <c r="N9489" s="2"/>
    </row>
    <row r="9490" spans="1:14" x14ac:dyDescent="0.15">
      <c r="A9490" s="5">
        <v>148</v>
      </c>
      <c r="B9490" s="5">
        <v>9482</v>
      </c>
      <c r="C9490" s="2">
        <v>121.51277</v>
      </c>
      <c r="D9490" s="2">
        <v>121.52665</v>
      </c>
      <c r="E9490" s="2">
        <v>121.51971</v>
      </c>
      <c r="F9490" s="11">
        <v>1.3886255E-2</v>
      </c>
      <c r="H9490" s="2">
        <f t="shared" si="595"/>
        <v>122.03481953513609</v>
      </c>
      <c r="I9490" s="2">
        <f t="shared" si="592"/>
        <v>122.04750581932366</v>
      </c>
      <c r="J9490" s="2">
        <f t="shared" si="593"/>
        <v>122.04116267722988</v>
      </c>
      <c r="K9490" s="11">
        <v>1.2686284187568158E-2</v>
      </c>
      <c r="M9490" s="2">
        <f t="shared" si="594"/>
        <v>0.52204953513609098</v>
      </c>
      <c r="N9490" s="2"/>
    </row>
    <row r="9491" spans="1:14" x14ac:dyDescent="0.15">
      <c r="A9491" s="5">
        <v>148</v>
      </c>
      <c r="B9491" s="5">
        <v>9483</v>
      </c>
      <c r="C9491" s="2">
        <v>121.52665</v>
      </c>
      <c r="D9491" s="2">
        <v>121.54043</v>
      </c>
      <c r="E9491" s="2">
        <v>121.53354</v>
      </c>
      <c r="F9491" s="11">
        <v>1.3774943E-2</v>
      </c>
      <c r="H9491" s="2">
        <f t="shared" si="595"/>
        <v>122.04750581932366</v>
      </c>
      <c r="I9491" s="2">
        <f t="shared" si="592"/>
        <v>122.06041783862574</v>
      </c>
      <c r="J9491" s="2">
        <f t="shared" si="593"/>
        <v>122.05396182897471</v>
      </c>
      <c r="K9491" s="11">
        <v>1.2912019302071974E-2</v>
      </c>
      <c r="M9491" s="2">
        <f t="shared" si="594"/>
        <v>0.52085581932365699</v>
      </c>
      <c r="N9491" s="2"/>
    </row>
    <row r="9492" spans="1:14" x14ac:dyDescent="0.15">
      <c r="A9492" s="5">
        <v>148</v>
      </c>
      <c r="B9492" s="5">
        <v>9484</v>
      </c>
      <c r="C9492" s="2">
        <v>121.54043</v>
      </c>
      <c r="D9492" s="2">
        <v>121.55387</v>
      </c>
      <c r="E9492" s="2">
        <v>121.54715</v>
      </c>
      <c r="F9492" s="11">
        <v>1.3443678000000001E-2</v>
      </c>
      <c r="H9492" s="2">
        <f t="shared" si="595"/>
        <v>122.06041783862574</v>
      </c>
      <c r="I9492" s="2">
        <f t="shared" si="592"/>
        <v>122.07315491343491</v>
      </c>
      <c r="J9492" s="2">
        <f t="shared" si="593"/>
        <v>122.06678637603032</v>
      </c>
      <c r="K9492" s="11">
        <v>1.2737074809160306E-2</v>
      </c>
      <c r="M9492" s="2">
        <f t="shared" si="594"/>
        <v>0.51998783862573816</v>
      </c>
      <c r="N9492" s="2"/>
    </row>
    <row r="9493" spans="1:14" x14ac:dyDescent="0.15">
      <c r="A9493" s="5">
        <v>148</v>
      </c>
      <c r="B9493" s="5">
        <v>9485</v>
      </c>
      <c r="C9493" s="2">
        <v>121.55387</v>
      </c>
      <c r="D9493" s="2">
        <v>121.56607</v>
      </c>
      <c r="E9493" s="2">
        <v>121.55997000000001</v>
      </c>
      <c r="F9493" s="11">
        <v>1.2196179999999999E-2</v>
      </c>
      <c r="H9493" s="2">
        <f t="shared" si="595"/>
        <v>122.07315491343491</v>
      </c>
      <c r="I9493" s="2">
        <f t="shared" si="592"/>
        <v>122.08579040798234</v>
      </c>
      <c r="J9493" s="2">
        <f t="shared" si="593"/>
        <v>122.07947266070863</v>
      </c>
      <c r="K9493" s="11">
        <v>1.2635494547437296E-2</v>
      </c>
      <c r="M9493" s="2">
        <f t="shared" si="594"/>
        <v>0.5192849134349018</v>
      </c>
      <c r="N9493" s="2"/>
    </row>
    <row r="9494" spans="1:14" x14ac:dyDescent="0.15">
      <c r="A9494" s="5">
        <v>148</v>
      </c>
      <c r="B9494" s="5">
        <v>9486</v>
      </c>
      <c r="C9494" s="2">
        <v>121.56607</v>
      </c>
      <c r="D9494" s="2">
        <v>121.57805999999999</v>
      </c>
      <c r="E9494" s="2">
        <v>121.57205999999999</v>
      </c>
      <c r="F9494" s="11">
        <v>1.1989191999999999E-2</v>
      </c>
      <c r="H9494" s="2">
        <f t="shared" si="595"/>
        <v>122.08579040798234</v>
      </c>
      <c r="I9494" s="2">
        <f t="shared" si="592"/>
        <v>122.09848797897472</v>
      </c>
      <c r="J9494" s="2">
        <f t="shared" si="593"/>
        <v>122.09213919347853</v>
      </c>
      <c r="K9494" s="11">
        <v>1.2697570992366411E-2</v>
      </c>
      <c r="M9494" s="2">
        <f t="shared" si="594"/>
        <v>0.51972040798234787</v>
      </c>
      <c r="N9494" s="2"/>
    </row>
    <row r="9495" spans="1:14" x14ac:dyDescent="0.15">
      <c r="A9495" s="5">
        <v>148</v>
      </c>
      <c r="B9495" s="5">
        <v>9487</v>
      </c>
      <c r="C9495" s="2">
        <v>121.57805999999999</v>
      </c>
      <c r="D9495" s="2">
        <v>121.59029</v>
      </c>
      <c r="E9495" s="2">
        <v>121.58417</v>
      </c>
      <c r="F9495" s="11">
        <v>1.2233552999999999E-2</v>
      </c>
      <c r="H9495" s="2">
        <f t="shared" si="595"/>
        <v>122.09848797897472</v>
      </c>
      <c r="I9495" s="2">
        <f t="shared" si="592"/>
        <v>122.11089773840764</v>
      </c>
      <c r="J9495" s="2">
        <f t="shared" si="593"/>
        <v>122.10469285869118</v>
      </c>
      <c r="K9495" s="11">
        <v>1.2409759432933478E-2</v>
      </c>
      <c r="M9495" s="2">
        <f t="shared" si="594"/>
        <v>0.52042797897472326</v>
      </c>
      <c r="N9495" s="2"/>
    </row>
    <row r="9496" spans="1:14" x14ac:dyDescent="0.15">
      <c r="A9496" s="5">
        <v>148</v>
      </c>
      <c r="B9496" s="5">
        <v>9488</v>
      </c>
      <c r="C9496" s="2">
        <v>121.59029</v>
      </c>
      <c r="D9496" s="2">
        <v>121.6026</v>
      </c>
      <c r="E9496" s="2">
        <v>121.59644</v>
      </c>
      <c r="F9496" s="11">
        <v>1.2306882E-2</v>
      </c>
      <c r="H9496" s="2">
        <f t="shared" si="595"/>
        <v>122.11089773840764</v>
      </c>
      <c r="I9496" s="2">
        <f t="shared" si="592"/>
        <v>122.1234598687239</v>
      </c>
      <c r="J9496" s="2">
        <f t="shared" si="593"/>
        <v>122.11717880356576</v>
      </c>
      <c r="K9496" s="11">
        <v>1.2562130316248636E-2</v>
      </c>
      <c r="M9496" s="2">
        <f t="shared" si="594"/>
        <v>0.52060773840764796</v>
      </c>
      <c r="N9496" s="2"/>
    </row>
    <row r="9497" spans="1:14" x14ac:dyDescent="0.15">
      <c r="A9497" s="5">
        <v>148</v>
      </c>
      <c r="B9497" s="5">
        <v>9489</v>
      </c>
      <c r="C9497" s="2">
        <v>121.6026</v>
      </c>
      <c r="D9497" s="2">
        <v>121.61496</v>
      </c>
      <c r="E9497" s="2">
        <v>121.60878</v>
      </c>
      <c r="F9497" s="11">
        <v>1.2366309000000001E-2</v>
      </c>
      <c r="H9497" s="2">
        <f t="shared" si="595"/>
        <v>122.1234598687239</v>
      </c>
      <c r="I9497" s="2">
        <f t="shared" si="592"/>
        <v>122.13608971986893</v>
      </c>
      <c r="J9497" s="2">
        <f t="shared" si="593"/>
        <v>122.12977479429642</v>
      </c>
      <c r="K9497" s="11">
        <v>1.2629851145038166E-2</v>
      </c>
      <c r="M9497" s="2">
        <f t="shared" si="594"/>
        <v>0.52085986872390322</v>
      </c>
      <c r="N9497" s="2"/>
    </row>
    <row r="9498" spans="1:14" x14ac:dyDescent="0.15">
      <c r="A9498" s="5">
        <v>148</v>
      </c>
      <c r="B9498" s="5">
        <v>9490</v>
      </c>
      <c r="C9498" s="2">
        <v>121.61496</v>
      </c>
      <c r="D9498" s="2">
        <v>121.62701</v>
      </c>
      <c r="E9498" s="2">
        <v>121.62099000000001</v>
      </c>
      <c r="F9498" s="11">
        <v>1.2044007000000001E-2</v>
      </c>
      <c r="H9498" s="2">
        <f t="shared" si="595"/>
        <v>122.13608971986893</v>
      </c>
      <c r="I9498" s="2">
        <f t="shared" si="592"/>
        <v>122.14857848693545</v>
      </c>
      <c r="J9498" s="2">
        <f t="shared" si="593"/>
        <v>122.14233410340219</v>
      </c>
      <c r="K9498" s="11">
        <v>1.2488767066521266E-2</v>
      </c>
      <c r="M9498" s="2">
        <f t="shared" si="594"/>
        <v>0.52112971986893797</v>
      </c>
      <c r="N9498" s="2"/>
    </row>
    <row r="9499" spans="1:14" x14ac:dyDescent="0.15">
      <c r="A9499" s="5">
        <v>148</v>
      </c>
      <c r="B9499" s="5">
        <v>9491</v>
      </c>
      <c r="C9499" s="2">
        <v>121.62701</v>
      </c>
      <c r="D9499" s="2">
        <v>121.63984000000001</v>
      </c>
      <c r="E9499" s="2">
        <v>121.63342</v>
      </c>
      <c r="F9499" s="11">
        <v>1.2827979999999999E-2</v>
      </c>
      <c r="H9499" s="2">
        <f t="shared" si="595"/>
        <v>122.14857848693545</v>
      </c>
      <c r="I9499" s="2">
        <f t="shared" si="592"/>
        <v>122.16150743644472</v>
      </c>
      <c r="J9499" s="2">
        <f t="shared" si="593"/>
        <v>122.15504296169009</v>
      </c>
      <c r="K9499" s="11">
        <v>1.2928949509269356E-2</v>
      </c>
      <c r="M9499" s="2">
        <f t="shared" si="594"/>
        <v>0.52156848693545044</v>
      </c>
      <c r="N9499" s="2"/>
    </row>
    <row r="9500" spans="1:14" x14ac:dyDescent="0.15">
      <c r="A9500" s="5">
        <v>148</v>
      </c>
      <c r="B9500" s="5">
        <v>9492</v>
      </c>
      <c r="C9500" s="2">
        <v>121.63984000000001</v>
      </c>
      <c r="D9500" s="2">
        <v>121.65251000000001</v>
      </c>
      <c r="E9500" s="2">
        <v>121.64617</v>
      </c>
      <c r="F9500" s="11">
        <v>1.2676369999999999E-2</v>
      </c>
      <c r="H9500" s="2">
        <f t="shared" si="595"/>
        <v>122.16150743644472</v>
      </c>
      <c r="I9500" s="2">
        <f t="shared" si="592"/>
        <v>122.1741655036203</v>
      </c>
      <c r="J9500" s="2">
        <f t="shared" si="593"/>
        <v>122.16783647003251</v>
      </c>
      <c r="K9500" s="11">
        <v>1.2658067175572519E-2</v>
      </c>
      <c r="M9500" s="2">
        <f t="shared" si="594"/>
        <v>0.5216674364447158</v>
      </c>
      <c r="N9500" s="2"/>
    </row>
    <row r="9501" spans="1:14" x14ac:dyDescent="0.15">
      <c r="A9501" s="5">
        <v>148</v>
      </c>
      <c r="B9501" s="5">
        <v>9493</v>
      </c>
      <c r="C9501" s="2">
        <v>121.65251000000001</v>
      </c>
      <c r="D9501" s="2">
        <v>121.66566</v>
      </c>
      <c r="E9501" s="2">
        <v>121.65909000000001</v>
      </c>
      <c r="F9501" s="11">
        <v>1.3145548999999999E-2</v>
      </c>
      <c r="H9501" s="2">
        <f t="shared" si="595"/>
        <v>122.1741655036203</v>
      </c>
      <c r="I9501" s="2">
        <f t="shared" si="592"/>
        <v>122.18768136305323</v>
      </c>
      <c r="J9501" s="2">
        <f t="shared" si="593"/>
        <v>122.18092343333677</v>
      </c>
      <c r="K9501" s="11">
        <v>1.3515859432933479E-2</v>
      </c>
      <c r="M9501" s="2">
        <f t="shared" si="594"/>
        <v>0.52165550362029478</v>
      </c>
      <c r="N9501" s="2"/>
    </row>
    <row r="9502" spans="1:14" x14ac:dyDescent="0.15">
      <c r="A9502" s="5">
        <v>148</v>
      </c>
      <c r="B9502" s="5">
        <v>9494</v>
      </c>
      <c r="C9502" s="2">
        <v>121.66566</v>
      </c>
      <c r="D9502" s="2">
        <v>121.67916</v>
      </c>
      <c r="E9502" s="2">
        <v>121.67241</v>
      </c>
      <c r="F9502" s="11">
        <v>1.3501146E-2</v>
      </c>
      <c r="H9502" s="2">
        <f t="shared" si="595"/>
        <v>122.18768136305323</v>
      </c>
      <c r="I9502" s="2">
        <f t="shared" si="592"/>
        <v>122.20114643186457</v>
      </c>
      <c r="J9502" s="2">
        <f t="shared" si="593"/>
        <v>122.1944138974589</v>
      </c>
      <c r="K9502" s="11">
        <v>1.3465068811341329E-2</v>
      </c>
      <c r="M9502" s="2">
        <f t="shared" si="594"/>
        <v>0.52202136305322711</v>
      </c>
      <c r="N9502" s="2"/>
    </row>
    <row r="9503" spans="1:14" x14ac:dyDescent="0.15">
      <c r="A9503" s="5">
        <v>148</v>
      </c>
      <c r="B9503" s="5">
        <v>9495</v>
      </c>
      <c r="C9503" s="2">
        <v>121.67916</v>
      </c>
      <c r="D9503" s="2">
        <v>121.69268</v>
      </c>
      <c r="E9503" s="2">
        <v>121.68592</v>
      </c>
      <c r="F9503" s="11">
        <v>1.3520452000000001E-2</v>
      </c>
      <c r="H9503" s="2">
        <f t="shared" si="595"/>
        <v>122.20114643186457</v>
      </c>
      <c r="I9503" s="2">
        <f t="shared" si="592"/>
        <v>122.21471308093764</v>
      </c>
      <c r="J9503" s="2">
        <f t="shared" si="593"/>
        <v>122.20792975640111</v>
      </c>
      <c r="K9503" s="11">
        <v>1.3566649073064339E-2</v>
      </c>
      <c r="M9503" s="2">
        <f t="shared" si="594"/>
        <v>0.52198643186457616</v>
      </c>
      <c r="N9503" s="2"/>
    </row>
    <row r="9504" spans="1:14" x14ac:dyDescent="0.15">
      <c r="A9504" s="5">
        <v>148</v>
      </c>
      <c r="B9504" s="5">
        <v>9496</v>
      </c>
      <c r="C9504" s="2">
        <v>121.69268</v>
      </c>
      <c r="D9504" s="2">
        <v>121.70631</v>
      </c>
      <c r="E9504" s="2">
        <v>121.6995</v>
      </c>
      <c r="F9504" s="11">
        <v>1.3634396E-2</v>
      </c>
      <c r="H9504" s="2">
        <f t="shared" si="595"/>
        <v>122.21471308093764</v>
      </c>
      <c r="I9504" s="2">
        <f t="shared" si="592"/>
        <v>122.22842081408922</v>
      </c>
      <c r="J9504" s="2">
        <f t="shared" si="593"/>
        <v>122.22156694751342</v>
      </c>
      <c r="K9504" s="11">
        <v>1.3707733151581244E-2</v>
      </c>
      <c r="M9504" s="2">
        <f t="shared" si="594"/>
        <v>0.52203308093764633</v>
      </c>
      <c r="N9504" s="2"/>
    </row>
    <row r="9505" spans="1:14" x14ac:dyDescent="0.15">
      <c r="A9505" s="5">
        <v>148</v>
      </c>
      <c r="B9505" s="5">
        <v>9497</v>
      </c>
      <c r="C9505" s="2">
        <v>121.70631</v>
      </c>
      <c r="D9505" s="2">
        <v>121.7196</v>
      </c>
      <c r="E9505" s="2">
        <v>121.71296</v>
      </c>
      <c r="F9505" s="11">
        <v>1.3289112E-2</v>
      </c>
      <c r="H9505" s="2">
        <f t="shared" si="595"/>
        <v>122.22842081408922</v>
      </c>
      <c r="I9505" s="2">
        <f t="shared" si="592"/>
        <v>122.24188588290056</v>
      </c>
      <c r="J9505" s="2">
        <f t="shared" si="593"/>
        <v>122.23515334849489</v>
      </c>
      <c r="K9505" s="11">
        <v>1.3465068811341329E-2</v>
      </c>
      <c r="M9505" s="2">
        <f t="shared" si="594"/>
        <v>0.522110814089217</v>
      </c>
      <c r="N9505" s="2"/>
    </row>
    <row r="9506" spans="1:14" x14ac:dyDescent="0.15">
      <c r="A9506" s="5">
        <v>148</v>
      </c>
      <c r="B9506" s="5">
        <v>9498</v>
      </c>
      <c r="C9506" s="2">
        <v>121.7196</v>
      </c>
      <c r="D9506" s="2">
        <v>121.73312</v>
      </c>
      <c r="E9506" s="2">
        <v>121.72636</v>
      </c>
      <c r="F9506" s="11">
        <v>1.3518406E-2</v>
      </c>
      <c r="H9506" s="2">
        <f t="shared" si="595"/>
        <v>122.24188588290056</v>
      </c>
      <c r="I9506" s="2">
        <f t="shared" si="592"/>
        <v>122.25559361605214</v>
      </c>
      <c r="J9506" s="2">
        <f t="shared" si="593"/>
        <v>122.24873974947636</v>
      </c>
      <c r="K9506" s="11">
        <v>1.3707733151581244E-2</v>
      </c>
      <c r="M9506" s="2">
        <f t="shared" si="594"/>
        <v>0.52228588290056166</v>
      </c>
      <c r="N9506" s="2"/>
    </row>
    <row r="9507" spans="1:14" x14ac:dyDescent="0.15">
      <c r="A9507" s="5">
        <v>148</v>
      </c>
      <c r="B9507" s="5">
        <v>9499</v>
      </c>
      <c r="C9507" s="2">
        <v>121.73312</v>
      </c>
      <c r="D9507" s="2">
        <v>121.74648999999999</v>
      </c>
      <c r="E9507" s="2">
        <v>121.7398</v>
      </c>
      <c r="F9507" s="11">
        <v>1.3365811999999999E-2</v>
      </c>
      <c r="H9507" s="2">
        <f t="shared" si="595"/>
        <v>122.25559361605214</v>
      </c>
      <c r="I9507" s="2">
        <f t="shared" si="592"/>
        <v>122.26930134920372</v>
      </c>
      <c r="J9507" s="2">
        <f t="shared" si="593"/>
        <v>122.26244748262792</v>
      </c>
      <c r="K9507" s="11">
        <v>1.3707733151581244E-2</v>
      </c>
      <c r="M9507" s="2">
        <f t="shared" si="594"/>
        <v>0.52247361605213882</v>
      </c>
      <c r="N9507" s="2"/>
    </row>
    <row r="9508" spans="1:14" x14ac:dyDescent="0.15">
      <c r="A9508" s="5">
        <v>148</v>
      </c>
      <c r="B9508" s="5">
        <v>9500</v>
      </c>
      <c r="C9508" s="2">
        <v>121.74648999999999</v>
      </c>
      <c r="D9508" s="2">
        <v>121.75903</v>
      </c>
      <c r="E9508" s="2">
        <v>121.75275999999999</v>
      </c>
      <c r="F9508" s="11">
        <v>1.2544315E-2</v>
      </c>
      <c r="H9508" s="2">
        <f t="shared" si="595"/>
        <v>122.26930134920372</v>
      </c>
      <c r="I9508" s="2">
        <f t="shared" si="592"/>
        <v>122.2823826695963</v>
      </c>
      <c r="J9508" s="2">
        <f t="shared" si="593"/>
        <v>122.27584200940001</v>
      </c>
      <c r="K9508" s="11">
        <v>1.3081320392584514E-2</v>
      </c>
      <c r="M9508" s="2">
        <f t="shared" si="594"/>
        <v>0.52281134920372097</v>
      </c>
      <c r="N9508" s="2"/>
    </row>
    <row r="9509" spans="1:14" x14ac:dyDescent="0.15">
      <c r="A9509" s="5">
        <v>148</v>
      </c>
      <c r="B9509" s="5">
        <v>9501</v>
      </c>
      <c r="C9509" s="2">
        <v>121.75903</v>
      </c>
      <c r="D9509" s="2">
        <v>121.77237</v>
      </c>
      <c r="E9509" s="2">
        <v>121.7657</v>
      </c>
      <c r="F9509" s="11">
        <v>1.3337996E-2</v>
      </c>
      <c r="H9509" s="2">
        <f t="shared" si="595"/>
        <v>122.2823826695963</v>
      </c>
      <c r="I9509" s="2">
        <f t="shared" si="592"/>
        <v>122.29575180154832</v>
      </c>
      <c r="J9509" s="2">
        <f t="shared" si="593"/>
        <v>122.2890672355723</v>
      </c>
      <c r="K9509" s="11">
        <v>1.3369131952017449E-2</v>
      </c>
      <c r="M9509" s="2">
        <f t="shared" si="594"/>
        <v>0.52335266959630644</v>
      </c>
      <c r="N9509" s="2"/>
    </row>
    <row r="9510" spans="1:14" x14ac:dyDescent="0.15">
      <c r="A9510" s="5">
        <v>148</v>
      </c>
      <c r="B9510" s="5">
        <v>9502</v>
      </c>
      <c r="C9510" s="2">
        <v>121.77237</v>
      </c>
      <c r="D9510" s="2">
        <v>121.78607</v>
      </c>
      <c r="E9510" s="2">
        <v>121.77922</v>
      </c>
      <c r="F9510" s="11">
        <v>1.3696857E-2</v>
      </c>
      <c r="H9510" s="2">
        <f t="shared" si="595"/>
        <v>122.29575180154832</v>
      </c>
      <c r="I9510" s="2">
        <f t="shared" si="592"/>
        <v>122.30961190558321</v>
      </c>
      <c r="J9510" s="2">
        <f t="shared" si="593"/>
        <v>122.30268185356576</v>
      </c>
      <c r="K9510" s="11">
        <v>1.3860104034896402E-2</v>
      </c>
      <c r="M9510" s="2">
        <f t="shared" si="594"/>
        <v>0.52338180154832514</v>
      </c>
      <c r="N9510" s="2"/>
    </row>
    <row r="9511" spans="1:14" x14ac:dyDescent="0.15">
      <c r="A9511" s="5">
        <v>148</v>
      </c>
      <c r="B9511" s="5">
        <v>9503</v>
      </c>
      <c r="C9511" s="2">
        <v>121.78607</v>
      </c>
      <c r="D9511" s="2">
        <v>121.79831</v>
      </c>
      <c r="E9511" s="2">
        <v>121.79219000000001</v>
      </c>
      <c r="F9511" s="11">
        <v>1.2247852E-2</v>
      </c>
      <c r="H9511" s="2">
        <f t="shared" si="595"/>
        <v>122.30961190558321</v>
      </c>
      <c r="I9511" s="2">
        <f t="shared" si="592"/>
        <v>122.32281173644472</v>
      </c>
      <c r="J9511" s="2">
        <f t="shared" si="593"/>
        <v>122.31621182101397</v>
      </c>
      <c r="K9511" s="11">
        <v>1.3199830861504907E-2</v>
      </c>
      <c r="M9511" s="2">
        <f t="shared" si="594"/>
        <v>0.52354190558321534</v>
      </c>
      <c r="N9511" s="2"/>
    </row>
    <row r="9512" spans="1:14" x14ac:dyDescent="0.15">
      <c r="A9512" s="5">
        <v>148</v>
      </c>
      <c r="B9512" s="5">
        <v>9504</v>
      </c>
      <c r="C9512" s="2">
        <v>121.79831</v>
      </c>
      <c r="D9512" s="2">
        <v>121.80978</v>
      </c>
      <c r="E9512" s="2">
        <v>121.80405</v>
      </c>
      <c r="F9512" s="11">
        <v>1.1467718999999999E-2</v>
      </c>
      <c r="H9512" s="2">
        <f t="shared" si="595"/>
        <v>122.32281173644472</v>
      </c>
      <c r="I9512" s="2">
        <f t="shared" si="592"/>
        <v>122.33509169860393</v>
      </c>
      <c r="J9512" s="2">
        <f t="shared" si="593"/>
        <v>122.32895171752432</v>
      </c>
      <c r="K9512" s="11">
        <v>1.2279962159214831E-2</v>
      </c>
      <c r="M9512" s="2">
        <f t="shared" si="594"/>
        <v>0.52450173644471931</v>
      </c>
      <c r="N9512" s="2"/>
    </row>
    <row r="9513" spans="1:14" x14ac:dyDescent="0.15">
      <c r="A9513" s="5">
        <v>148</v>
      </c>
      <c r="B9513" s="5">
        <v>9505</v>
      </c>
      <c r="C9513" s="2">
        <v>121.80978</v>
      </c>
      <c r="D9513" s="2">
        <v>121.82299999999999</v>
      </c>
      <c r="E9513" s="2">
        <v>121.81639</v>
      </c>
      <c r="F9513" s="11">
        <v>1.3220861E-2</v>
      </c>
      <c r="H9513" s="2">
        <f t="shared" si="595"/>
        <v>122.33509169860393</v>
      </c>
      <c r="I9513" s="2">
        <f t="shared" si="592"/>
        <v>122.3477779827915</v>
      </c>
      <c r="J9513" s="2">
        <f t="shared" si="593"/>
        <v>122.34143484069772</v>
      </c>
      <c r="K9513" s="11">
        <v>1.2686284187568158E-2</v>
      </c>
      <c r="M9513" s="2">
        <f t="shared" si="594"/>
        <v>0.52531169860392879</v>
      </c>
      <c r="N9513" s="2"/>
    </row>
    <row r="9514" spans="1:14" x14ac:dyDescent="0.15">
      <c r="A9514" s="5">
        <v>148</v>
      </c>
      <c r="B9514" s="5">
        <v>9506</v>
      </c>
      <c r="C9514" s="2">
        <v>121.82299999999999</v>
      </c>
      <c r="D9514" s="2">
        <v>121.83566</v>
      </c>
      <c r="E9514" s="2">
        <v>121.82933</v>
      </c>
      <c r="F9514" s="11">
        <v>1.2654155E-2</v>
      </c>
      <c r="H9514" s="2">
        <f t="shared" si="595"/>
        <v>122.3477779827915</v>
      </c>
      <c r="I9514" s="2">
        <f t="shared" si="592"/>
        <v>122.36065049827678</v>
      </c>
      <c r="J9514" s="2">
        <f t="shared" si="593"/>
        <v>122.35421424053413</v>
      </c>
      <c r="K9514" s="11">
        <v>1.2872515485278081E-2</v>
      </c>
      <c r="M9514" s="2">
        <f t="shared" si="594"/>
        <v>0.52477798279150534</v>
      </c>
      <c r="N9514" s="2"/>
    </row>
    <row r="9515" spans="1:14" x14ac:dyDescent="0.15">
      <c r="A9515" s="5">
        <v>148</v>
      </c>
      <c r="B9515" s="5">
        <v>9507</v>
      </c>
      <c r="C9515" s="2">
        <v>121.83566</v>
      </c>
      <c r="D9515" s="2">
        <v>121.84967</v>
      </c>
      <c r="E9515" s="2">
        <v>121.84266</v>
      </c>
      <c r="F9515" s="11">
        <v>1.4011147999999999E-2</v>
      </c>
      <c r="H9515" s="2">
        <f t="shared" si="595"/>
        <v>122.36065049827678</v>
      </c>
      <c r="I9515" s="2">
        <f t="shared" si="592"/>
        <v>122.37385597254068</v>
      </c>
      <c r="J9515" s="2">
        <f t="shared" si="593"/>
        <v>122.36725323540873</v>
      </c>
      <c r="K9515" s="11">
        <v>1.3205474263904034E-2</v>
      </c>
      <c r="M9515" s="2">
        <f t="shared" si="594"/>
        <v>0.52499049827677879</v>
      </c>
      <c r="N9515" s="2"/>
    </row>
    <row r="9516" spans="1:14" x14ac:dyDescent="0.15">
      <c r="A9516" s="5">
        <v>148</v>
      </c>
      <c r="B9516" s="5">
        <v>9508</v>
      </c>
      <c r="C9516" s="2">
        <v>121.84967</v>
      </c>
      <c r="D9516" s="2">
        <v>121.86378000000001</v>
      </c>
      <c r="E9516" s="2">
        <v>121.85672</v>
      </c>
      <c r="F9516" s="11">
        <v>1.4108450999999999E-2</v>
      </c>
      <c r="H9516" s="2">
        <f t="shared" si="595"/>
        <v>122.37385597254068</v>
      </c>
      <c r="I9516" s="2">
        <f t="shared" si="592"/>
        <v>122.38626008857122</v>
      </c>
      <c r="J9516" s="2">
        <f t="shared" si="593"/>
        <v>122.38005803055594</v>
      </c>
      <c r="K9516" s="11">
        <v>1.2404116030534351E-2</v>
      </c>
      <c r="M9516" s="2">
        <f t="shared" si="594"/>
        <v>0.52418597254067834</v>
      </c>
      <c r="N9516" s="2"/>
    </row>
    <row r="9517" spans="1:14" x14ac:dyDescent="0.15">
      <c r="A9517" s="5">
        <v>148</v>
      </c>
      <c r="B9517" s="5">
        <v>9509</v>
      </c>
      <c r="C9517" s="2">
        <v>121.86378000000001</v>
      </c>
      <c r="D9517" s="2">
        <v>121.88251</v>
      </c>
      <c r="E9517" s="2">
        <v>121.87314000000001</v>
      </c>
      <c r="F9517" s="11">
        <v>1.8729762E-2</v>
      </c>
      <c r="H9517" s="2">
        <f t="shared" si="595"/>
        <v>122.38626008857122</v>
      </c>
      <c r="I9517" s="2">
        <f t="shared" si="592"/>
        <v>122.40492053153741</v>
      </c>
      <c r="J9517" s="2">
        <f t="shared" si="593"/>
        <v>122.39559031005432</v>
      </c>
      <c r="K9517" s="11">
        <v>1.866044296619411E-2</v>
      </c>
      <c r="M9517" s="2">
        <f t="shared" si="594"/>
        <v>0.5224800885712142</v>
      </c>
      <c r="N9517" s="2"/>
    </row>
    <row r="9518" spans="1:14" x14ac:dyDescent="0.15">
      <c r="A9518" s="5">
        <v>149</v>
      </c>
      <c r="B9518" s="5">
        <v>9510</v>
      </c>
      <c r="C9518" s="2">
        <v>121.88251</v>
      </c>
      <c r="D9518" s="2">
        <v>121.89422</v>
      </c>
      <c r="E9518" s="2">
        <v>121.88836000000001</v>
      </c>
      <c r="F9518" s="11">
        <v>1.1713062E-2</v>
      </c>
      <c r="H9518" s="2">
        <f t="shared" si="595"/>
        <v>122.40492053153741</v>
      </c>
      <c r="I9518" s="2">
        <f t="shared" si="592"/>
        <v>122.41796185738256</v>
      </c>
      <c r="J9518" s="2">
        <f t="shared" si="593"/>
        <v>122.41144119446</v>
      </c>
      <c r="K9518" s="11">
        <v>1.3041325845147219E-2</v>
      </c>
      <c r="M9518" s="2">
        <f t="shared" si="594"/>
        <v>0.52241053153741746</v>
      </c>
      <c r="N9518" s="2"/>
    </row>
    <row r="9519" spans="1:14" x14ac:dyDescent="0.15">
      <c r="A9519" s="5">
        <v>149</v>
      </c>
      <c r="B9519" s="5">
        <v>9511</v>
      </c>
      <c r="C9519" s="2">
        <v>121.89422</v>
      </c>
      <c r="D9519" s="2">
        <v>121.90631999999999</v>
      </c>
      <c r="E9519" s="2">
        <v>121.90027000000001</v>
      </c>
      <c r="F9519" s="11">
        <v>1.2097024E-2</v>
      </c>
      <c r="H9519" s="2">
        <f t="shared" si="595"/>
        <v>122.41796185738256</v>
      </c>
      <c r="I9519" s="2">
        <f t="shared" si="592"/>
        <v>122.43193511310776</v>
      </c>
      <c r="J9519" s="2">
        <f t="shared" si="593"/>
        <v>122.42494848524515</v>
      </c>
      <c r="K9519" s="11">
        <v>1.3973255725190838E-2</v>
      </c>
      <c r="M9519" s="2">
        <f t="shared" si="594"/>
        <v>0.52374185738256074</v>
      </c>
      <c r="N9519" s="2"/>
    </row>
    <row r="9520" spans="1:14" x14ac:dyDescent="0.15">
      <c r="A9520" s="5">
        <v>149</v>
      </c>
      <c r="B9520" s="5">
        <v>9512</v>
      </c>
      <c r="C9520" s="2">
        <v>121.90631999999999</v>
      </c>
      <c r="D9520" s="2">
        <v>121.91887</v>
      </c>
      <c r="E9520" s="2">
        <v>121.91258999999999</v>
      </c>
      <c r="F9520" s="11">
        <v>1.2552627E-2</v>
      </c>
      <c r="H9520" s="2">
        <f t="shared" si="595"/>
        <v>122.43193511310776</v>
      </c>
      <c r="I9520" s="2">
        <f t="shared" si="592"/>
        <v>122.44615271539783</v>
      </c>
      <c r="J9520" s="2">
        <f t="shared" si="593"/>
        <v>122.43904391425279</v>
      </c>
      <c r="K9520" s="11">
        <v>1.4217602290076336E-2</v>
      </c>
      <c r="M9520" s="2">
        <f t="shared" si="594"/>
        <v>0.52561511310776154</v>
      </c>
      <c r="N9520" s="2"/>
    </row>
    <row r="9521" spans="1:14" x14ac:dyDescent="0.15">
      <c r="A9521" s="5">
        <v>149</v>
      </c>
      <c r="B9521" s="5">
        <v>9513</v>
      </c>
      <c r="C9521" s="2">
        <v>121.91887</v>
      </c>
      <c r="D9521" s="2">
        <v>121.93116999999999</v>
      </c>
      <c r="E9521" s="2">
        <v>121.92502</v>
      </c>
      <c r="F9521" s="11">
        <v>1.230447E-2</v>
      </c>
      <c r="H9521" s="2">
        <f t="shared" si="595"/>
        <v>122.44615271539783</v>
      </c>
      <c r="I9521" s="2">
        <f t="shared" si="592"/>
        <v>122.45940429380568</v>
      </c>
      <c r="J9521" s="2">
        <f t="shared" si="593"/>
        <v>122.45277850460175</v>
      </c>
      <c r="K9521" s="11">
        <v>1.325157840785169E-2</v>
      </c>
      <c r="M9521" s="2">
        <f t="shared" si="594"/>
        <v>0.52728271539783123</v>
      </c>
      <c r="N9521" s="2"/>
    </row>
    <row r="9522" spans="1:14" x14ac:dyDescent="0.15">
      <c r="A9522" s="5">
        <v>149</v>
      </c>
      <c r="B9522" s="5">
        <v>9514</v>
      </c>
      <c r="C9522" s="2">
        <v>121.93116999999999</v>
      </c>
      <c r="D9522" s="2">
        <v>121.94279</v>
      </c>
      <c r="E9522" s="2">
        <v>121.93698000000001</v>
      </c>
      <c r="F9522" s="11">
        <v>1.1620619E-2</v>
      </c>
      <c r="H9522" s="2">
        <f t="shared" si="595"/>
        <v>122.45940429380568</v>
      </c>
      <c r="I9522" s="2">
        <f t="shared" si="592"/>
        <v>122.47190009991255</v>
      </c>
      <c r="J9522" s="2">
        <f t="shared" si="593"/>
        <v>122.46565219685911</v>
      </c>
      <c r="K9522" s="11">
        <v>1.249580610687023E-2</v>
      </c>
      <c r="M9522" s="2">
        <f t="shared" si="594"/>
        <v>0.52823429380568143</v>
      </c>
      <c r="N9522" s="2"/>
    </row>
    <row r="9523" spans="1:14" x14ac:dyDescent="0.15">
      <c r="A9523" s="5">
        <v>149</v>
      </c>
      <c r="B9523" s="5">
        <v>9515</v>
      </c>
      <c r="C9523" s="2">
        <v>121.94279</v>
      </c>
      <c r="D9523" s="2">
        <v>121.95524</v>
      </c>
      <c r="E9523" s="2">
        <v>121.94902</v>
      </c>
      <c r="F9523" s="11">
        <v>1.244544E-2</v>
      </c>
      <c r="H9523" s="2">
        <f t="shared" si="595"/>
        <v>122.47190009991255</v>
      </c>
      <c r="I9523" s="2">
        <f t="shared" si="592"/>
        <v>122.48454933393654</v>
      </c>
      <c r="J9523" s="2">
        <f t="shared" si="593"/>
        <v>122.47822471692454</v>
      </c>
      <c r="K9523" s="11">
        <v>1.2649234023991276E-2</v>
      </c>
      <c r="M9523" s="2">
        <f t="shared" si="594"/>
        <v>0.52911009991254332</v>
      </c>
      <c r="N9523" s="2"/>
    </row>
    <row r="9524" spans="1:14" x14ac:dyDescent="0.15">
      <c r="A9524" s="5">
        <v>149</v>
      </c>
      <c r="B9524" s="5">
        <v>9516</v>
      </c>
      <c r="C9524" s="2">
        <v>121.95524</v>
      </c>
      <c r="D9524" s="2">
        <v>121.96804</v>
      </c>
      <c r="E9524" s="2">
        <v>121.96164</v>
      </c>
      <c r="F9524" s="11">
        <v>1.2803752999999999E-2</v>
      </c>
      <c r="H9524" s="2">
        <f t="shared" si="595"/>
        <v>122.48454933393654</v>
      </c>
      <c r="I9524" s="2">
        <f t="shared" si="592"/>
        <v>122.49777818268245</v>
      </c>
      <c r="J9524" s="2">
        <f t="shared" si="593"/>
        <v>122.4911637583095</v>
      </c>
      <c r="K9524" s="11">
        <v>1.3228848745910578E-2</v>
      </c>
      <c r="M9524" s="2">
        <f t="shared" si="594"/>
        <v>0.52930933393653845</v>
      </c>
      <c r="N9524" s="2"/>
    </row>
    <row r="9525" spans="1:14" x14ac:dyDescent="0.15">
      <c r="A9525" s="5">
        <v>149</v>
      </c>
      <c r="B9525" s="5">
        <v>9517</v>
      </c>
      <c r="C9525" s="2">
        <v>121.96804</v>
      </c>
      <c r="D9525" s="2">
        <v>121.98085</v>
      </c>
      <c r="E9525" s="2">
        <v>121.97445</v>
      </c>
      <c r="F9525" s="11">
        <v>1.2809736E-2</v>
      </c>
      <c r="H9525" s="2">
        <f t="shared" si="595"/>
        <v>122.49777818268245</v>
      </c>
      <c r="I9525" s="2">
        <f t="shared" si="592"/>
        <v>122.51090474647744</v>
      </c>
      <c r="J9525" s="2">
        <f t="shared" si="593"/>
        <v>122.50434146457994</v>
      </c>
      <c r="K9525" s="11">
        <v>1.312656379498364E-2</v>
      </c>
      <c r="M9525" s="2">
        <f t="shared" si="594"/>
        <v>0.52973818268245054</v>
      </c>
      <c r="N9525" s="2"/>
    </row>
    <row r="9526" spans="1:14" x14ac:dyDescent="0.15">
      <c r="A9526" s="5">
        <v>149</v>
      </c>
      <c r="B9526" s="5">
        <v>9518</v>
      </c>
      <c r="C9526" s="2">
        <v>121.98085</v>
      </c>
      <c r="D9526" s="2">
        <v>121.9941</v>
      </c>
      <c r="E9526" s="2">
        <v>121.98747</v>
      </c>
      <c r="F9526" s="11">
        <v>1.3241898E-2</v>
      </c>
      <c r="H9526" s="2">
        <f t="shared" si="595"/>
        <v>122.51090474647744</v>
      </c>
      <c r="I9526" s="2">
        <f t="shared" si="592"/>
        <v>122.52436089478714</v>
      </c>
      <c r="J9526" s="2">
        <f t="shared" si="593"/>
        <v>122.51763282063229</v>
      </c>
      <c r="K9526" s="11">
        <v>1.3456148309705561E-2</v>
      </c>
      <c r="M9526" s="2">
        <f t="shared" si="594"/>
        <v>0.53005474647743256</v>
      </c>
      <c r="N9526" s="2"/>
    </row>
    <row r="9527" spans="1:14" x14ac:dyDescent="0.15">
      <c r="A9527" s="5">
        <v>149</v>
      </c>
      <c r="B9527" s="5">
        <v>9519</v>
      </c>
      <c r="C9527" s="2">
        <v>121.9941</v>
      </c>
      <c r="D9527" s="2">
        <v>122.00700000000001</v>
      </c>
      <c r="E9527" s="2">
        <v>122.00055</v>
      </c>
      <c r="F9527" s="11">
        <v>1.290898E-2</v>
      </c>
      <c r="H9527" s="2">
        <f t="shared" si="595"/>
        <v>122.52436089478714</v>
      </c>
      <c r="I9527" s="2">
        <f t="shared" si="592"/>
        <v>122.53807843764427</v>
      </c>
      <c r="J9527" s="2">
        <f t="shared" si="593"/>
        <v>122.5312196662157</v>
      </c>
      <c r="K9527" s="11">
        <v>1.3717542857142858E-2</v>
      </c>
      <c r="M9527" s="2">
        <f t="shared" si="594"/>
        <v>0.53026089478713345</v>
      </c>
      <c r="N9527" s="2"/>
    </row>
    <row r="9528" spans="1:14" x14ac:dyDescent="0.15">
      <c r="A9528" s="5">
        <v>149</v>
      </c>
      <c r="B9528" s="5">
        <v>9520</v>
      </c>
      <c r="C9528" s="2">
        <v>122.00700000000001</v>
      </c>
      <c r="D9528" s="2">
        <v>122.02005</v>
      </c>
      <c r="E9528" s="2">
        <v>122.01353</v>
      </c>
      <c r="F9528" s="11">
        <v>1.3050081E-2</v>
      </c>
      <c r="H9528" s="2">
        <f t="shared" si="595"/>
        <v>122.53807843764427</v>
      </c>
      <c r="I9528" s="2">
        <f t="shared" si="592"/>
        <v>122.55165391790599</v>
      </c>
      <c r="J9528" s="2">
        <f t="shared" si="593"/>
        <v>122.54486617777513</v>
      </c>
      <c r="K9528" s="11">
        <v>1.3575480261723009E-2</v>
      </c>
      <c r="M9528" s="2">
        <f t="shared" si="594"/>
        <v>0.53107843764426832</v>
      </c>
      <c r="N9528" s="2"/>
    </row>
    <row r="9529" spans="1:14" x14ac:dyDescent="0.15">
      <c r="A9529" s="5">
        <v>149</v>
      </c>
      <c r="B9529" s="5">
        <v>9521</v>
      </c>
      <c r="C9529" s="2">
        <v>122.02005</v>
      </c>
      <c r="D9529" s="2">
        <v>122.0337</v>
      </c>
      <c r="E9529" s="2">
        <v>122.02688000000001</v>
      </c>
      <c r="F9529" s="11">
        <v>1.3645330000000001E-2</v>
      </c>
      <c r="H9529" s="2">
        <f t="shared" si="595"/>
        <v>122.55165391790599</v>
      </c>
      <c r="I9529" s="2">
        <f t="shared" si="592"/>
        <v>122.56549647537601</v>
      </c>
      <c r="J9529" s="2">
        <f t="shared" si="593"/>
        <v>122.558575196641</v>
      </c>
      <c r="K9529" s="11">
        <v>1.3842557470010904E-2</v>
      </c>
      <c r="M9529" s="2">
        <f t="shared" si="594"/>
        <v>0.53160391790599704</v>
      </c>
      <c r="N9529" s="2"/>
    </row>
    <row r="9530" spans="1:14" x14ac:dyDescent="0.15">
      <c r="A9530" s="5">
        <v>149</v>
      </c>
      <c r="B9530" s="5">
        <v>9522</v>
      </c>
      <c r="C9530" s="2">
        <v>122.0337</v>
      </c>
      <c r="D9530" s="2">
        <v>122.04725000000001</v>
      </c>
      <c r="E9530" s="2">
        <v>122.04047</v>
      </c>
      <c r="F9530" s="11">
        <v>1.3550571000000001E-2</v>
      </c>
      <c r="H9530" s="2">
        <f t="shared" si="595"/>
        <v>122.56549647537601</v>
      </c>
      <c r="I9530" s="2">
        <f t="shared" si="592"/>
        <v>122.57860599118844</v>
      </c>
      <c r="J9530" s="2">
        <f t="shared" si="593"/>
        <v>122.57205123328222</v>
      </c>
      <c r="K9530" s="11">
        <v>1.3109515812431843E-2</v>
      </c>
      <c r="M9530" s="2">
        <f t="shared" si="594"/>
        <v>0.53179647537601227</v>
      </c>
      <c r="N9530" s="2"/>
    </row>
    <row r="9531" spans="1:14" x14ac:dyDescent="0.15">
      <c r="A9531" s="5">
        <v>149</v>
      </c>
      <c r="B9531" s="5">
        <v>9523</v>
      </c>
      <c r="C9531" s="2">
        <v>122.04725000000001</v>
      </c>
      <c r="D9531" s="2">
        <v>122.06027</v>
      </c>
      <c r="E9531" s="2">
        <v>122.05376</v>
      </c>
      <c r="F9531" s="11">
        <v>1.3016534E-2</v>
      </c>
      <c r="H9531" s="2">
        <f t="shared" si="595"/>
        <v>122.57860599118844</v>
      </c>
      <c r="I9531" s="2">
        <f t="shared" si="592"/>
        <v>122.59199963219172</v>
      </c>
      <c r="J9531" s="2">
        <f t="shared" si="593"/>
        <v>122.58530281169007</v>
      </c>
      <c r="K9531" s="11">
        <v>1.3393641003271539E-2</v>
      </c>
      <c r="M9531" s="2">
        <f t="shared" si="594"/>
        <v>0.53135599118843402</v>
      </c>
      <c r="N9531" s="2"/>
    </row>
    <row r="9532" spans="1:14" x14ac:dyDescent="0.15">
      <c r="A9532" s="5">
        <v>149</v>
      </c>
      <c r="B9532" s="5">
        <v>9524</v>
      </c>
      <c r="C9532" s="2">
        <v>122.06027</v>
      </c>
      <c r="D9532" s="2">
        <v>122.07344999999999</v>
      </c>
      <c r="E9532" s="2">
        <v>122.06686000000001</v>
      </c>
      <c r="F9532" s="11">
        <v>1.3184583999999999E-2</v>
      </c>
      <c r="H9532" s="2">
        <f t="shared" si="595"/>
        <v>122.59199963219172</v>
      </c>
      <c r="I9532" s="2">
        <f t="shared" si="592"/>
        <v>122.60565466774243</v>
      </c>
      <c r="J9532" s="2">
        <f t="shared" si="593"/>
        <v>122.59882714996706</v>
      </c>
      <c r="K9532" s="11">
        <v>1.3655035550708832E-2</v>
      </c>
      <c r="M9532" s="2">
        <f t="shared" si="594"/>
        <v>0.53172963219171265</v>
      </c>
      <c r="N9532" s="2"/>
    </row>
    <row r="9533" spans="1:14" x14ac:dyDescent="0.15">
      <c r="A9533" s="5">
        <v>149</v>
      </c>
      <c r="B9533" s="5">
        <v>9525</v>
      </c>
      <c r="C9533" s="2">
        <v>122.07344999999999</v>
      </c>
      <c r="D9533" s="2">
        <v>122.08682</v>
      </c>
      <c r="E9533" s="2">
        <v>122.08014</v>
      </c>
      <c r="F9533" s="11">
        <v>1.3368207999999999E-2</v>
      </c>
      <c r="H9533" s="2">
        <f t="shared" si="595"/>
        <v>122.60565466774243</v>
      </c>
      <c r="I9533" s="2">
        <f t="shared" si="592"/>
        <v>122.61918468868026</v>
      </c>
      <c r="J9533" s="2">
        <f t="shared" si="593"/>
        <v>122.61241967821135</v>
      </c>
      <c r="K9533" s="11">
        <v>1.3530020937840784E-2</v>
      </c>
      <c r="M9533" s="2">
        <f t="shared" si="594"/>
        <v>0.53220466774243391</v>
      </c>
      <c r="N9533" s="2"/>
    </row>
    <row r="9534" spans="1:14" x14ac:dyDescent="0.15">
      <c r="A9534" s="5">
        <v>149</v>
      </c>
      <c r="B9534" s="5">
        <v>9526</v>
      </c>
      <c r="C9534" s="2">
        <v>122.08682</v>
      </c>
      <c r="D9534" s="2">
        <v>122.10025</v>
      </c>
      <c r="E9534" s="2">
        <v>122.09354</v>
      </c>
      <c r="F9534" s="11">
        <v>1.343276E-2</v>
      </c>
      <c r="H9534" s="2">
        <f t="shared" si="595"/>
        <v>122.61918468868026</v>
      </c>
      <c r="I9534" s="2">
        <f t="shared" si="592"/>
        <v>122.63254423469989</v>
      </c>
      <c r="J9534" s="2">
        <f t="shared" si="593"/>
        <v>122.62586446169007</v>
      </c>
      <c r="K9534" s="11">
        <v>1.3359546019629225E-2</v>
      </c>
      <c r="M9534" s="2">
        <f t="shared" si="594"/>
        <v>0.53236468868026066</v>
      </c>
      <c r="N9534" s="2"/>
    </row>
    <row r="9535" spans="1:14" x14ac:dyDescent="0.15">
      <c r="A9535" s="5">
        <v>149</v>
      </c>
      <c r="B9535" s="5">
        <v>9527</v>
      </c>
      <c r="C9535" s="2">
        <v>122.10025</v>
      </c>
      <c r="D9535" s="2">
        <v>122.11359</v>
      </c>
      <c r="E9535" s="2">
        <v>122.10692</v>
      </c>
      <c r="F9535" s="11">
        <v>1.3342499000000001E-2</v>
      </c>
      <c r="H9535" s="2">
        <f t="shared" si="595"/>
        <v>122.63254423469989</v>
      </c>
      <c r="I9535" s="2">
        <f t="shared" si="592"/>
        <v>122.64613108028331</v>
      </c>
      <c r="J9535" s="2">
        <f t="shared" si="593"/>
        <v>122.63933765749161</v>
      </c>
      <c r="K9535" s="11">
        <v>1.358684558342421E-2</v>
      </c>
      <c r="M9535" s="2">
        <f t="shared" si="594"/>
        <v>0.53229423469989001</v>
      </c>
      <c r="N9535" s="2"/>
    </row>
    <row r="9536" spans="1:14" x14ac:dyDescent="0.15">
      <c r="A9536" s="5">
        <v>149</v>
      </c>
      <c r="B9536" s="5">
        <v>9528</v>
      </c>
      <c r="C9536" s="2">
        <v>122.11359</v>
      </c>
      <c r="D9536" s="2">
        <v>122.12653</v>
      </c>
      <c r="E9536" s="2">
        <v>122.12006</v>
      </c>
      <c r="F9536" s="11">
        <v>1.2935545E-2</v>
      </c>
      <c r="H9536" s="2">
        <f t="shared" si="595"/>
        <v>122.64613108028331</v>
      </c>
      <c r="I9536" s="2">
        <f t="shared" si="592"/>
        <v>122.65955313360938</v>
      </c>
      <c r="J9536" s="2">
        <f t="shared" si="593"/>
        <v>122.65284210694634</v>
      </c>
      <c r="K9536" s="11">
        <v>1.3422053326063249E-2</v>
      </c>
      <c r="M9536" s="2">
        <f t="shared" si="594"/>
        <v>0.53254108028330904</v>
      </c>
      <c r="N9536" s="2"/>
    </row>
    <row r="9537" spans="1:14" x14ac:dyDescent="0.15">
      <c r="A9537" s="5">
        <v>149</v>
      </c>
      <c r="B9537" s="5">
        <v>9529</v>
      </c>
      <c r="C9537" s="2">
        <v>122.12653</v>
      </c>
      <c r="D9537" s="2">
        <v>122.13898</v>
      </c>
      <c r="E9537" s="2">
        <v>122.13275</v>
      </c>
      <c r="F9537" s="11">
        <v>1.2449299E-2</v>
      </c>
      <c r="H9537" s="2">
        <f t="shared" si="595"/>
        <v>122.65955313360938</v>
      </c>
      <c r="I9537" s="2">
        <f t="shared" si="592"/>
        <v>122.67257741245344</v>
      </c>
      <c r="J9537" s="2">
        <f t="shared" si="593"/>
        <v>122.66606527303141</v>
      </c>
      <c r="K9537" s="11">
        <v>1.3024278844056708E-2</v>
      </c>
      <c r="M9537" s="2">
        <f t="shared" si="594"/>
        <v>0.53302313360937603</v>
      </c>
      <c r="N9537" s="2"/>
    </row>
    <row r="9538" spans="1:14" x14ac:dyDescent="0.15">
      <c r="A9538" s="5">
        <v>149</v>
      </c>
      <c r="B9538" s="5">
        <v>9530</v>
      </c>
      <c r="C9538" s="2">
        <v>122.13898</v>
      </c>
      <c r="D9538" s="2">
        <v>122.15246</v>
      </c>
      <c r="E9538" s="2">
        <v>122.14572</v>
      </c>
      <c r="F9538" s="11">
        <v>1.348336E-2</v>
      </c>
      <c r="H9538" s="2">
        <f t="shared" si="595"/>
        <v>122.67257741245344</v>
      </c>
      <c r="I9538" s="2">
        <f t="shared" si="592"/>
        <v>122.68624381332585</v>
      </c>
      <c r="J9538" s="2">
        <f t="shared" si="593"/>
        <v>122.67941061288964</v>
      </c>
      <c r="K9538" s="11">
        <v>1.3666400872410034E-2</v>
      </c>
      <c r="M9538" s="2">
        <f t="shared" si="594"/>
        <v>0.53359741245343173</v>
      </c>
      <c r="N9538" s="2"/>
    </row>
    <row r="9539" spans="1:14" x14ac:dyDescent="0.15">
      <c r="A9539" s="5">
        <v>149</v>
      </c>
      <c r="B9539" s="5">
        <v>9531</v>
      </c>
      <c r="C9539" s="2">
        <v>122.15246</v>
      </c>
      <c r="D9539" s="2">
        <v>122.16499</v>
      </c>
      <c r="E9539" s="2">
        <v>122.15873000000001</v>
      </c>
      <c r="F9539" s="11">
        <v>1.2531949000000001E-2</v>
      </c>
      <c r="H9539" s="2">
        <f t="shared" si="595"/>
        <v>122.68624381332585</v>
      </c>
      <c r="I9539" s="2">
        <f t="shared" si="592"/>
        <v>122.69878507973806</v>
      </c>
      <c r="J9539" s="2">
        <f t="shared" si="593"/>
        <v>122.69251444653196</v>
      </c>
      <c r="K9539" s="11">
        <v>1.2541266412213739E-2</v>
      </c>
      <c r="M9539" s="2">
        <f t="shared" si="594"/>
        <v>0.53378381332584013</v>
      </c>
      <c r="N9539" s="2"/>
    </row>
    <row r="9540" spans="1:14" x14ac:dyDescent="0.15">
      <c r="A9540" s="5">
        <v>149</v>
      </c>
      <c r="B9540" s="5">
        <v>9532</v>
      </c>
      <c r="C9540" s="2">
        <v>122.16499</v>
      </c>
      <c r="D9540" s="2">
        <v>122.17744</v>
      </c>
      <c r="E9540" s="2">
        <v>122.17122000000001</v>
      </c>
      <c r="F9540" s="11">
        <v>1.244315E-2</v>
      </c>
      <c r="H9540" s="2">
        <f t="shared" si="595"/>
        <v>122.69878507973806</v>
      </c>
      <c r="I9540" s="2">
        <f t="shared" si="592"/>
        <v>122.71174116861484</v>
      </c>
      <c r="J9540" s="2">
        <f t="shared" si="593"/>
        <v>122.70526312417644</v>
      </c>
      <c r="K9540" s="11">
        <v>1.2956088876772081E-2</v>
      </c>
      <c r="M9540" s="2">
        <f t="shared" si="594"/>
        <v>0.53379507973805573</v>
      </c>
      <c r="N9540" s="2"/>
    </row>
    <row r="9541" spans="1:14" x14ac:dyDescent="0.15">
      <c r="A9541" s="5">
        <v>149</v>
      </c>
      <c r="B9541" s="5">
        <v>9533</v>
      </c>
      <c r="C9541" s="2">
        <v>122.17744</v>
      </c>
      <c r="D9541" s="2">
        <v>122.19023</v>
      </c>
      <c r="E9541" s="2">
        <v>122.18384</v>
      </c>
      <c r="F9541" s="11">
        <v>1.2794488999999999E-2</v>
      </c>
      <c r="H9541" s="2">
        <f t="shared" si="595"/>
        <v>122.71174116861484</v>
      </c>
      <c r="I9541" s="2">
        <f t="shared" si="592"/>
        <v>122.7246745268482</v>
      </c>
      <c r="J9541" s="2">
        <f t="shared" si="593"/>
        <v>122.71820784773152</v>
      </c>
      <c r="K9541" s="11">
        <v>1.2933358233369684E-2</v>
      </c>
      <c r="M9541" s="2">
        <f t="shared" si="594"/>
        <v>0.53430116861483157</v>
      </c>
      <c r="N9541" s="2"/>
    </row>
    <row r="9542" spans="1:14" x14ac:dyDescent="0.15">
      <c r="A9542" s="5">
        <v>149</v>
      </c>
      <c r="B9542" s="5">
        <v>9534</v>
      </c>
      <c r="C9542" s="2">
        <v>122.19023</v>
      </c>
      <c r="D9542" s="2">
        <v>122.20411</v>
      </c>
      <c r="E9542" s="2">
        <v>122.19717</v>
      </c>
      <c r="F9542" s="11">
        <v>1.3875109E-2</v>
      </c>
      <c r="H9542" s="2">
        <f t="shared" si="595"/>
        <v>122.7246745268482</v>
      </c>
      <c r="I9542" s="2">
        <f t="shared" si="592"/>
        <v>122.73854549762247</v>
      </c>
      <c r="J9542" s="2">
        <f t="shared" si="593"/>
        <v>122.73161001223534</v>
      </c>
      <c r="K9542" s="11">
        <v>1.3870970774263903E-2</v>
      </c>
      <c r="M9542" s="2">
        <f t="shared" si="594"/>
        <v>0.53444452684820476</v>
      </c>
      <c r="N9542" s="2"/>
    </row>
    <row r="9543" spans="1:14" x14ac:dyDescent="0.15">
      <c r="A9543" s="5">
        <v>149</v>
      </c>
      <c r="B9543" s="5">
        <v>9535</v>
      </c>
      <c r="C9543" s="2">
        <v>122.20411</v>
      </c>
      <c r="D9543" s="2">
        <v>122.21835</v>
      </c>
      <c r="E9543" s="2">
        <v>122.21123</v>
      </c>
      <c r="F9543" s="11">
        <v>1.4247074E-2</v>
      </c>
      <c r="H9543" s="2">
        <f t="shared" si="595"/>
        <v>122.73854549762247</v>
      </c>
      <c r="I9543" s="2">
        <f t="shared" si="592"/>
        <v>122.75245624505976</v>
      </c>
      <c r="J9543" s="2">
        <f t="shared" si="593"/>
        <v>122.74550087134111</v>
      </c>
      <c r="K9543" s="11">
        <v>1.3910747437295529E-2</v>
      </c>
      <c r="M9543" s="2">
        <f t="shared" si="594"/>
        <v>0.53443549762246789</v>
      </c>
      <c r="N9543" s="2"/>
    </row>
    <row r="9544" spans="1:14" x14ac:dyDescent="0.15">
      <c r="A9544" s="5">
        <v>149</v>
      </c>
      <c r="B9544" s="5">
        <v>9536</v>
      </c>
      <c r="C9544" s="2">
        <v>122.21835</v>
      </c>
      <c r="D9544" s="2">
        <v>122.23148999999999</v>
      </c>
      <c r="E9544" s="2">
        <v>122.22492</v>
      </c>
      <c r="F9544" s="11">
        <v>1.3132807999999999E-2</v>
      </c>
      <c r="H9544" s="2">
        <f t="shared" si="595"/>
        <v>122.75245624505976</v>
      </c>
      <c r="I9544" s="2">
        <f t="shared" si="592"/>
        <v>122.76584988606304</v>
      </c>
      <c r="J9544" s="2">
        <f t="shared" si="593"/>
        <v>122.75915306556141</v>
      </c>
      <c r="K9544" s="11">
        <v>1.3393641003271539E-2</v>
      </c>
      <c r="M9544" s="2">
        <f t="shared" si="594"/>
        <v>0.53410624505976045</v>
      </c>
      <c r="N9544" s="2"/>
    </row>
    <row r="9545" spans="1:14" x14ac:dyDescent="0.15">
      <c r="A9545" s="5">
        <v>149</v>
      </c>
      <c r="B9545" s="5">
        <v>9537</v>
      </c>
      <c r="C9545" s="2">
        <v>122.23148999999999</v>
      </c>
      <c r="D9545" s="2">
        <v>122.24477</v>
      </c>
      <c r="E9545" s="2">
        <v>122.23813</v>
      </c>
      <c r="F9545" s="11">
        <v>1.3283713000000001E-2</v>
      </c>
      <c r="H9545" s="2">
        <f t="shared" si="595"/>
        <v>122.76584988606304</v>
      </c>
      <c r="I9545" s="2">
        <f t="shared" si="592"/>
        <v>122.77941400198452</v>
      </c>
      <c r="J9545" s="2">
        <f t="shared" si="593"/>
        <v>122.77263194402377</v>
      </c>
      <c r="K9545" s="11">
        <v>1.3564115921483098E-2</v>
      </c>
      <c r="M9545" s="2">
        <f t="shared" si="594"/>
        <v>0.53435988606304363</v>
      </c>
      <c r="N9545" s="2"/>
    </row>
    <row r="9546" spans="1:14" x14ac:dyDescent="0.15">
      <c r="A9546" s="5">
        <v>149</v>
      </c>
      <c r="B9546" s="5">
        <v>9538</v>
      </c>
      <c r="C9546" s="2">
        <v>122.24477</v>
      </c>
      <c r="D9546" s="2">
        <v>122.25834</v>
      </c>
      <c r="E9546" s="2">
        <v>122.25156</v>
      </c>
      <c r="F9546" s="11">
        <v>1.3572671999999999E-2</v>
      </c>
      <c r="H9546" s="2">
        <f t="shared" si="595"/>
        <v>122.77941400198452</v>
      </c>
      <c r="I9546" s="2">
        <f t="shared" si="592"/>
        <v>122.79297243524515</v>
      </c>
      <c r="J9546" s="2">
        <f t="shared" si="593"/>
        <v>122.78619321861484</v>
      </c>
      <c r="K9546" s="11">
        <v>1.3558433260632496E-2</v>
      </c>
      <c r="M9546" s="2">
        <f t="shared" si="594"/>
        <v>0.53464400198451756</v>
      </c>
      <c r="N9546" s="2"/>
    </row>
    <row r="9547" spans="1:14" x14ac:dyDescent="0.15">
      <c r="A9547" s="5">
        <v>149</v>
      </c>
      <c r="B9547" s="5">
        <v>9539</v>
      </c>
      <c r="C9547" s="2">
        <v>122.25834</v>
      </c>
      <c r="D9547" s="2">
        <v>122.27356</v>
      </c>
      <c r="E9547" s="2">
        <v>122.26595</v>
      </c>
      <c r="F9547" s="11">
        <v>1.5215473E-2</v>
      </c>
      <c r="H9547" s="2">
        <f t="shared" si="595"/>
        <v>122.79297243524515</v>
      </c>
      <c r="I9547" s="2">
        <f t="shared" ref="I9547:I9610" si="596">H9547+K9547</f>
        <v>122.80649109086129</v>
      </c>
      <c r="J9547" s="2">
        <f t="shared" ref="J9547:J9610" si="597">AVERAGE(H9547:I9547)</f>
        <v>122.79973176305322</v>
      </c>
      <c r="K9547" s="11">
        <v>1.3518655616139586E-2</v>
      </c>
      <c r="M9547" s="2">
        <f t="shared" ref="M9547:M9610" si="598">H9547-C9547</f>
        <v>0.53463243524514326</v>
      </c>
      <c r="N9547" s="2"/>
    </row>
    <row r="9548" spans="1:14" x14ac:dyDescent="0.15">
      <c r="A9548" s="5">
        <v>149</v>
      </c>
      <c r="B9548" s="5">
        <v>9540</v>
      </c>
      <c r="C9548" s="2">
        <v>122.27356</v>
      </c>
      <c r="D9548" s="2">
        <v>122.28764</v>
      </c>
      <c r="E9548" s="2">
        <v>122.28060000000001</v>
      </c>
      <c r="F9548" s="11">
        <v>1.4076405E-2</v>
      </c>
      <c r="H9548" s="2">
        <f t="shared" ref="H9548:H9611" si="599">I9547</f>
        <v>122.80649109086129</v>
      </c>
      <c r="I9548" s="2">
        <f t="shared" si="596"/>
        <v>122.81954946468899</v>
      </c>
      <c r="J9548" s="2">
        <f t="shared" si="597"/>
        <v>122.81302027777514</v>
      </c>
      <c r="K9548" s="11">
        <v>1.3058373827699019E-2</v>
      </c>
      <c r="M9548" s="2">
        <f t="shared" si="598"/>
        <v>0.53293109086128254</v>
      </c>
      <c r="N9548" s="2"/>
    </row>
    <row r="9549" spans="1:14" x14ac:dyDescent="0.15">
      <c r="A9549" s="5">
        <v>149</v>
      </c>
      <c r="B9549" s="5">
        <v>9541</v>
      </c>
      <c r="C9549" s="2">
        <v>122.28764</v>
      </c>
      <c r="D9549" s="2">
        <v>122.30074999999999</v>
      </c>
      <c r="E9549" s="2">
        <v>122.29419</v>
      </c>
      <c r="F9549" s="11">
        <v>1.31153E-2</v>
      </c>
      <c r="H9549" s="2">
        <f t="shared" si="599"/>
        <v>122.81954946468899</v>
      </c>
      <c r="I9549" s="2">
        <f t="shared" si="596"/>
        <v>122.83294878835311</v>
      </c>
      <c r="J9549" s="2">
        <f t="shared" si="597"/>
        <v>122.82624912652105</v>
      </c>
      <c r="K9549" s="11">
        <v>1.3399323664122137E-2</v>
      </c>
      <c r="M9549" s="2">
        <f t="shared" si="598"/>
        <v>0.53190946468899369</v>
      </c>
      <c r="N9549" s="2"/>
    </row>
    <row r="9550" spans="1:14" x14ac:dyDescent="0.15">
      <c r="A9550" s="5">
        <v>149</v>
      </c>
      <c r="B9550" s="5">
        <v>9542</v>
      </c>
      <c r="C9550" s="2">
        <v>122.30074999999999</v>
      </c>
      <c r="D9550" s="2">
        <v>122.31422999999999</v>
      </c>
      <c r="E9550" s="2">
        <v>122.30749</v>
      </c>
      <c r="F9550" s="11">
        <v>1.3478764000000001E-2</v>
      </c>
      <c r="H9550" s="2">
        <f t="shared" si="599"/>
        <v>122.83294878835311</v>
      </c>
      <c r="I9550" s="2">
        <f t="shared" si="596"/>
        <v>122.84663223622661</v>
      </c>
      <c r="J9550" s="2">
        <f t="shared" si="597"/>
        <v>122.83979051228985</v>
      </c>
      <c r="K9550" s="11">
        <v>1.3683447873500544E-2</v>
      </c>
      <c r="M9550" s="2">
        <f t="shared" si="598"/>
        <v>0.53219878835311363</v>
      </c>
      <c r="N9550" s="2"/>
    </row>
    <row r="9551" spans="1:14" x14ac:dyDescent="0.15">
      <c r="A9551" s="5">
        <v>149</v>
      </c>
      <c r="B9551" s="5">
        <v>9543</v>
      </c>
      <c r="C9551" s="2">
        <v>122.31422999999999</v>
      </c>
      <c r="D9551" s="2">
        <v>122.32789</v>
      </c>
      <c r="E9551" s="2">
        <v>122.32106</v>
      </c>
      <c r="F9551" s="11">
        <v>1.3659238000000001E-2</v>
      </c>
      <c r="H9551" s="2">
        <f t="shared" si="599"/>
        <v>122.84663223622661</v>
      </c>
      <c r="I9551" s="2">
        <f t="shared" si="596"/>
        <v>122.8603668270663</v>
      </c>
      <c r="J9551" s="2">
        <f t="shared" si="597"/>
        <v>122.85349953164646</v>
      </c>
      <c r="K9551" s="11">
        <v>1.3734590839694655E-2</v>
      </c>
      <c r="M9551" s="2">
        <f t="shared" si="598"/>
        <v>0.53240223622661631</v>
      </c>
      <c r="N9551" s="2"/>
    </row>
    <row r="9552" spans="1:14" x14ac:dyDescent="0.15">
      <c r="A9552" s="5">
        <v>149</v>
      </c>
      <c r="B9552" s="5">
        <v>9544</v>
      </c>
      <c r="C9552" s="2">
        <v>122.32789</v>
      </c>
      <c r="D9552" s="2">
        <v>122.34153999999999</v>
      </c>
      <c r="E9552" s="2">
        <v>122.33471</v>
      </c>
      <c r="F9552" s="11">
        <v>1.3649097000000001E-2</v>
      </c>
      <c r="H9552" s="2">
        <f t="shared" si="599"/>
        <v>122.8603668270663</v>
      </c>
      <c r="I9552" s="2">
        <f t="shared" si="596"/>
        <v>122.8742491621808</v>
      </c>
      <c r="J9552" s="2">
        <f t="shared" si="597"/>
        <v>122.86730799462356</v>
      </c>
      <c r="K9552" s="11">
        <v>1.3882335114503817E-2</v>
      </c>
      <c r="M9552" s="2">
        <f t="shared" si="598"/>
        <v>0.53247682706630428</v>
      </c>
      <c r="N9552" s="2"/>
    </row>
    <row r="9553" spans="1:14" x14ac:dyDescent="0.15">
      <c r="A9553" s="5">
        <v>149</v>
      </c>
      <c r="B9553" s="5">
        <v>9545</v>
      </c>
      <c r="C9553" s="2">
        <v>122.34153999999999</v>
      </c>
      <c r="D9553" s="2">
        <v>122.35411000000001</v>
      </c>
      <c r="E9553" s="2">
        <v>122.34783</v>
      </c>
      <c r="F9553" s="11">
        <v>1.2574554E-2</v>
      </c>
      <c r="H9553" s="2">
        <f t="shared" si="599"/>
        <v>122.8742491621808</v>
      </c>
      <c r="I9553" s="2">
        <f t="shared" si="596"/>
        <v>122.88744959860392</v>
      </c>
      <c r="J9553" s="2">
        <f t="shared" si="597"/>
        <v>122.88084938039236</v>
      </c>
      <c r="K9553" s="11">
        <v>1.3200436423118867E-2</v>
      </c>
      <c r="M9553" s="2">
        <f t="shared" si="598"/>
        <v>0.53270916218080799</v>
      </c>
      <c r="N9553" s="2"/>
    </row>
    <row r="9554" spans="1:14" x14ac:dyDescent="0.15">
      <c r="A9554" s="5">
        <v>149</v>
      </c>
      <c r="B9554" s="5">
        <v>9546</v>
      </c>
      <c r="C9554" s="2">
        <v>122.35411000000001</v>
      </c>
      <c r="D9554" s="2">
        <v>122.36725</v>
      </c>
      <c r="E9554" s="2">
        <v>122.36068</v>
      </c>
      <c r="F9554" s="11">
        <v>1.31337E-2</v>
      </c>
      <c r="H9554" s="2">
        <f t="shared" si="599"/>
        <v>122.88744959860392</v>
      </c>
      <c r="I9554" s="2">
        <f t="shared" si="596"/>
        <v>122.90094552455813</v>
      </c>
      <c r="J9554" s="2">
        <f t="shared" si="597"/>
        <v>122.89419756158102</v>
      </c>
      <c r="K9554" s="11">
        <v>1.3495925954198473E-2</v>
      </c>
      <c r="M9554" s="2">
        <f t="shared" si="598"/>
        <v>0.53333959860391644</v>
      </c>
      <c r="N9554" s="2"/>
    </row>
    <row r="9555" spans="1:14" x14ac:dyDescent="0.15">
      <c r="A9555" s="5">
        <v>149</v>
      </c>
      <c r="B9555" s="5">
        <v>9547</v>
      </c>
      <c r="C9555" s="2">
        <v>122.36725</v>
      </c>
      <c r="D9555" s="2">
        <v>122.3802</v>
      </c>
      <c r="E9555" s="2">
        <v>122.37372000000001</v>
      </c>
      <c r="F9555" s="11">
        <v>1.2950244E-2</v>
      </c>
      <c r="H9555" s="2">
        <f t="shared" si="599"/>
        <v>122.90094552455813</v>
      </c>
      <c r="I9555" s="2">
        <f t="shared" si="596"/>
        <v>122.91391866043598</v>
      </c>
      <c r="J9555" s="2">
        <f t="shared" si="597"/>
        <v>122.90743209249706</v>
      </c>
      <c r="K9555" s="11">
        <v>1.2973135877862595E-2</v>
      </c>
      <c r="M9555" s="2">
        <f t="shared" si="598"/>
        <v>0.53369552455812652</v>
      </c>
      <c r="N9555" s="2"/>
    </row>
    <row r="9556" spans="1:14" x14ac:dyDescent="0.15">
      <c r="A9556" s="5">
        <v>149</v>
      </c>
      <c r="B9556" s="5">
        <v>9548</v>
      </c>
      <c r="C9556" s="2">
        <v>122.3802</v>
      </c>
      <c r="D9556" s="2">
        <v>122.39344</v>
      </c>
      <c r="E9556" s="2">
        <v>122.38682</v>
      </c>
      <c r="F9556" s="11">
        <v>1.3240261E-2</v>
      </c>
      <c r="H9556" s="2">
        <f t="shared" si="599"/>
        <v>122.91391866043598</v>
      </c>
      <c r="I9556" s="2">
        <f t="shared" si="596"/>
        <v>122.92679519402377</v>
      </c>
      <c r="J9556" s="2">
        <f t="shared" si="597"/>
        <v>122.92035692722988</v>
      </c>
      <c r="K9556" s="11">
        <v>1.287653358778626E-2</v>
      </c>
      <c r="M9556" s="2">
        <f t="shared" si="598"/>
        <v>0.53371866043598004</v>
      </c>
      <c r="N9556" s="2"/>
    </row>
    <row r="9557" spans="1:14" x14ac:dyDescent="0.15">
      <c r="A9557" s="5">
        <v>149</v>
      </c>
      <c r="B9557" s="5">
        <v>9549</v>
      </c>
      <c r="C9557" s="2">
        <v>122.39344</v>
      </c>
      <c r="D9557" s="2">
        <v>122.40635</v>
      </c>
      <c r="E9557" s="2">
        <v>122.39989</v>
      </c>
      <c r="F9557" s="11">
        <v>1.2911205E-2</v>
      </c>
      <c r="H9557" s="2">
        <f t="shared" si="599"/>
        <v>122.92679519402377</v>
      </c>
      <c r="I9557" s="2">
        <f t="shared" si="596"/>
        <v>122.9394671577097</v>
      </c>
      <c r="J9557" s="2">
        <f t="shared" si="597"/>
        <v>122.93313117586673</v>
      </c>
      <c r="K9557" s="11">
        <v>1.2671963685932389E-2</v>
      </c>
      <c r="M9557" s="2">
        <f t="shared" si="598"/>
        <v>0.53335519402376974</v>
      </c>
      <c r="N9557" s="2"/>
    </row>
    <row r="9558" spans="1:14" x14ac:dyDescent="0.15">
      <c r="A9558" s="5">
        <v>149</v>
      </c>
      <c r="B9558" s="5">
        <v>9550</v>
      </c>
      <c r="C9558" s="2">
        <v>122.40635</v>
      </c>
      <c r="D9558" s="2">
        <v>122.41924</v>
      </c>
      <c r="E9558" s="2">
        <v>122.41279</v>
      </c>
      <c r="F9558" s="11">
        <v>1.2889368999999999E-2</v>
      </c>
      <c r="H9558" s="2">
        <f t="shared" si="599"/>
        <v>122.9394671577097</v>
      </c>
      <c r="I9558" s="2">
        <f t="shared" si="596"/>
        <v>122.95235505661918</v>
      </c>
      <c r="J9558" s="2">
        <f t="shared" si="597"/>
        <v>122.94591110716445</v>
      </c>
      <c r="K9558" s="11">
        <v>1.2887898909487458E-2</v>
      </c>
      <c r="M9558" s="2">
        <f t="shared" si="598"/>
        <v>0.5331171577096967</v>
      </c>
      <c r="N9558" s="2"/>
    </row>
    <row r="9559" spans="1:14" x14ac:dyDescent="0.15">
      <c r="A9559" s="5">
        <v>149</v>
      </c>
      <c r="B9559" s="5">
        <v>9551</v>
      </c>
      <c r="C9559" s="2">
        <v>122.41924</v>
      </c>
      <c r="D9559" s="2">
        <v>122.43214</v>
      </c>
      <c r="E9559" s="2">
        <v>122.42569</v>
      </c>
      <c r="F9559" s="11">
        <v>1.2907353E-2</v>
      </c>
      <c r="H9559" s="2">
        <f t="shared" si="599"/>
        <v>122.95235505661918</v>
      </c>
      <c r="I9559" s="2">
        <f t="shared" si="596"/>
        <v>122.96539069980348</v>
      </c>
      <c r="J9559" s="2">
        <f t="shared" si="597"/>
        <v>122.95887287821134</v>
      </c>
      <c r="K9559" s="11">
        <v>1.3035643184296621E-2</v>
      </c>
      <c r="M9559" s="2">
        <f t="shared" si="598"/>
        <v>0.5331150566191809</v>
      </c>
      <c r="N9559" s="2"/>
    </row>
    <row r="9560" spans="1:14" x14ac:dyDescent="0.15">
      <c r="A9560" s="5">
        <v>149</v>
      </c>
      <c r="B9560" s="5">
        <v>9552</v>
      </c>
      <c r="C9560" s="2">
        <v>122.43214</v>
      </c>
      <c r="D9560" s="2">
        <v>122.44507</v>
      </c>
      <c r="E9560" s="2">
        <v>122.43861</v>
      </c>
      <c r="F9560" s="11">
        <v>1.2921327E-2</v>
      </c>
      <c r="H9560" s="2">
        <f t="shared" si="599"/>
        <v>122.96539069980348</v>
      </c>
      <c r="I9560" s="2">
        <f t="shared" si="596"/>
        <v>122.97842634298777</v>
      </c>
      <c r="J9560" s="2">
        <f t="shared" si="597"/>
        <v>122.97190852139562</v>
      </c>
      <c r="K9560" s="11">
        <v>1.3035643184296621E-2</v>
      </c>
      <c r="M9560" s="2">
        <f t="shared" si="598"/>
        <v>0.5332506998034745</v>
      </c>
      <c r="N9560" s="2"/>
    </row>
    <row r="9561" spans="1:14" x14ac:dyDescent="0.15">
      <c r="A9561" s="5">
        <v>149</v>
      </c>
      <c r="B9561" s="5">
        <v>9553</v>
      </c>
      <c r="C9561" s="2">
        <v>122.44507</v>
      </c>
      <c r="D9561" s="2">
        <v>122.45744000000001</v>
      </c>
      <c r="E9561" s="2">
        <v>122.45125</v>
      </c>
      <c r="F9561" s="11">
        <v>1.2370895999999999E-2</v>
      </c>
      <c r="H9561" s="2">
        <f t="shared" si="599"/>
        <v>122.97842634298777</v>
      </c>
      <c r="I9561" s="2">
        <f t="shared" si="596"/>
        <v>122.99089941943271</v>
      </c>
      <c r="J9561" s="2">
        <f t="shared" si="597"/>
        <v>122.98466288121024</v>
      </c>
      <c r="K9561" s="11">
        <v>1.2473076444929117E-2</v>
      </c>
      <c r="M9561" s="2">
        <f t="shared" si="598"/>
        <v>0.53335634298777279</v>
      </c>
      <c r="N9561" s="2"/>
    </row>
    <row r="9562" spans="1:14" x14ac:dyDescent="0.15">
      <c r="A9562" s="5">
        <v>149</v>
      </c>
      <c r="B9562" s="5">
        <v>9554</v>
      </c>
      <c r="C9562" s="2">
        <v>122.45744000000001</v>
      </c>
      <c r="D9562" s="2">
        <v>122.47057</v>
      </c>
      <c r="E9562" s="2">
        <v>122.464</v>
      </c>
      <c r="F9562" s="11">
        <v>1.3129508E-2</v>
      </c>
      <c r="H9562" s="2">
        <f t="shared" si="599"/>
        <v>122.99089941943271</v>
      </c>
      <c r="I9562" s="2">
        <f t="shared" si="596"/>
        <v>123.00380436534329</v>
      </c>
      <c r="J9562" s="2">
        <f t="shared" si="597"/>
        <v>122.997351892388</v>
      </c>
      <c r="K9562" s="11">
        <v>1.290494591057797E-2</v>
      </c>
      <c r="M9562" s="2">
        <f t="shared" si="598"/>
        <v>0.53345941943270248</v>
      </c>
      <c r="N9562" s="2"/>
    </row>
    <row r="9563" spans="1:14" x14ac:dyDescent="0.15">
      <c r="A9563" s="5">
        <v>149</v>
      </c>
      <c r="B9563" s="5">
        <v>9555</v>
      </c>
      <c r="C9563" s="2">
        <v>122.47057</v>
      </c>
      <c r="D9563" s="2">
        <v>122.48283000000001</v>
      </c>
      <c r="E9563" s="2">
        <v>122.47669999999999</v>
      </c>
      <c r="F9563" s="11">
        <v>1.2262046E-2</v>
      </c>
      <c r="H9563" s="2">
        <f t="shared" si="599"/>
        <v>123.00380436534329</v>
      </c>
      <c r="I9563" s="2">
        <f t="shared" si="596"/>
        <v>123.01631721943271</v>
      </c>
      <c r="J9563" s="2">
        <f t="shared" si="597"/>
        <v>123.010060792388</v>
      </c>
      <c r="K9563" s="11">
        <v>1.2512854089422029E-2</v>
      </c>
      <c r="M9563" s="2">
        <f t="shared" si="598"/>
        <v>0.53323436534329005</v>
      </c>
      <c r="N9563" s="2"/>
    </row>
    <row r="9564" spans="1:14" x14ac:dyDescent="0.15">
      <c r="A9564" s="5">
        <v>149</v>
      </c>
      <c r="B9564" s="5">
        <v>9556</v>
      </c>
      <c r="C9564" s="2">
        <v>122.48283000000001</v>
      </c>
      <c r="D9564" s="2">
        <v>122.49525</v>
      </c>
      <c r="E9564" s="2">
        <v>122.48904</v>
      </c>
      <c r="F9564" s="11">
        <v>1.2419787E-2</v>
      </c>
      <c r="H9564" s="2">
        <f t="shared" si="599"/>
        <v>123.01631721943271</v>
      </c>
      <c r="I9564" s="2">
        <f t="shared" si="596"/>
        <v>123.0285289013302</v>
      </c>
      <c r="J9564" s="2">
        <f t="shared" si="597"/>
        <v>123.02242306038146</v>
      </c>
      <c r="K9564" s="11">
        <v>1.2211681897491821E-2</v>
      </c>
      <c r="M9564" s="2">
        <f t="shared" si="598"/>
        <v>0.5334872194327005</v>
      </c>
      <c r="N9564" s="2"/>
    </row>
    <row r="9565" spans="1:14" x14ac:dyDescent="0.15">
      <c r="A9565" s="5">
        <v>149</v>
      </c>
      <c r="B9565" s="5">
        <v>9557</v>
      </c>
      <c r="C9565" s="2">
        <v>122.49525</v>
      </c>
      <c r="D9565" s="2">
        <v>122.50823</v>
      </c>
      <c r="E9565" s="2">
        <v>122.50174</v>
      </c>
      <c r="F9565" s="11">
        <v>1.2977379000000001E-2</v>
      </c>
      <c r="H9565" s="2">
        <f t="shared" si="599"/>
        <v>123.0285289013302</v>
      </c>
      <c r="I9565" s="2">
        <f t="shared" si="596"/>
        <v>123.04146794222443</v>
      </c>
      <c r="J9565" s="2">
        <f t="shared" si="597"/>
        <v>123.03499842177732</v>
      </c>
      <c r="K9565" s="11">
        <v>1.2939040894220284E-2</v>
      </c>
      <c r="M9565" s="2">
        <f t="shared" si="598"/>
        <v>0.53327890133020617</v>
      </c>
      <c r="N9565" s="2"/>
    </row>
    <row r="9566" spans="1:14" x14ac:dyDescent="0.15">
      <c r="A9566" s="5">
        <v>149</v>
      </c>
      <c r="B9566" s="5">
        <v>9558</v>
      </c>
      <c r="C9566" s="2">
        <v>122.50823</v>
      </c>
      <c r="D9566" s="2">
        <v>122.52115999999999</v>
      </c>
      <c r="E9566" s="2">
        <v>122.5147</v>
      </c>
      <c r="F9566" s="11">
        <v>1.2939189E-2</v>
      </c>
      <c r="H9566" s="2">
        <f t="shared" si="599"/>
        <v>123.04146794222443</v>
      </c>
      <c r="I9566" s="2">
        <f t="shared" si="596"/>
        <v>123.05410012826587</v>
      </c>
      <c r="J9566" s="2">
        <f t="shared" si="597"/>
        <v>123.04778403524514</v>
      </c>
      <c r="K9566" s="11">
        <v>1.2632186041439475E-2</v>
      </c>
      <c r="M9566" s="2">
        <f t="shared" si="598"/>
        <v>0.53323794222443155</v>
      </c>
      <c r="N9566" s="2"/>
    </row>
    <row r="9567" spans="1:14" x14ac:dyDescent="0.15">
      <c r="A9567" s="5">
        <v>149</v>
      </c>
      <c r="B9567" s="5">
        <v>9559</v>
      </c>
      <c r="C9567" s="2">
        <v>122.52115999999999</v>
      </c>
      <c r="D9567" s="2">
        <v>122.53443</v>
      </c>
      <c r="E9567" s="2">
        <v>122.5278</v>
      </c>
      <c r="F9567" s="11">
        <v>1.3260891E-2</v>
      </c>
      <c r="H9567" s="2">
        <f t="shared" si="599"/>
        <v>123.05410012826587</v>
      </c>
      <c r="I9567" s="2">
        <f t="shared" si="596"/>
        <v>123.06691415454722</v>
      </c>
      <c r="J9567" s="2">
        <f t="shared" si="597"/>
        <v>123.06050714140655</v>
      </c>
      <c r="K9567" s="11">
        <v>1.2814026281352236E-2</v>
      </c>
      <c r="M9567" s="2">
        <f t="shared" si="598"/>
        <v>0.53294012826587789</v>
      </c>
      <c r="N9567" s="2"/>
    </row>
    <row r="9568" spans="1:14" x14ac:dyDescent="0.15">
      <c r="A9568" s="5">
        <v>149</v>
      </c>
      <c r="B9568" s="5">
        <v>9560</v>
      </c>
      <c r="C9568" s="2">
        <v>122.53443</v>
      </c>
      <c r="D9568" s="2">
        <v>122.54810999999999</v>
      </c>
      <c r="E9568" s="2">
        <v>122.54127</v>
      </c>
      <c r="F9568" s="11">
        <v>1.3683247000000001E-2</v>
      </c>
      <c r="H9568" s="2">
        <f t="shared" si="599"/>
        <v>123.06691415454722</v>
      </c>
      <c r="I9568" s="2">
        <f t="shared" si="596"/>
        <v>123.07945542095943</v>
      </c>
      <c r="J9568" s="2">
        <f t="shared" si="597"/>
        <v>123.07318478775332</v>
      </c>
      <c r="K9568" s="11">
        <v>1.2541266412213739E-2</v>
      </c>
      <c r="M9568" s="2">
        <f t="shared" si="598"/>
        <v>0.53248415454721965</v>
      </c>
      <c r="N9568" s="2"/>
    </row>
    <row r="9569" spans="1:14" x14ac:dyDescent="0.15">
      <c r="A9569" s="5">
        <v>149</v>
      </c>
      <c r="B9569" s="5">
        <v>9561</v>
      </c>
      <c r="C9569" s="2">
        <v>122.54810999999999</v>
      </c>
      <c r="D9569" s="2">
        <v>122.56095999999999</v>
      </c>
      <c r="E9569" s="2">
        <v>122.55454</v>
      </c>
      <c r="F9569" s="11">
        <v>1.2854126E-2</v>
      </c>
      <c r="H9569" s="2">
        <f t="shared" si="599"/>
        <v>123.07945542095943</v>
      </c>
      <c r="I9569" s="2">
        <f t="shared" si="596"/>
        <v>123.09184894211538</v>
      </c>
      <c r="J9569" s="2">
        <f t="shared" si="597"/>
        <v>123.0856521815374</v>
      </c>
      <c r="K9569" s="11">
        <v>1.2393521155943292E-2</v>
      </c>
      <c r="M9569" s="2">
        <f t="shared" si="598"/>
        <v>0.53134542095943971</v>
      </c>
      <c r="N9569" s="2"/>
    </row>
    <row r="9570" spans="1:14" x14ac:dyDescent="0.15">
      <c r="A9570" s="5">
        <v>149</v>
      </c>
      <c r="B9570" s="5">
        <v>9562</v>
      </c>
      <c r="C9570" s="2">
        <v>122.56095999999999</v>
      </c>
      <c r="D9570" s="2">
        <v>122.57378</v>
      </c>
      <c r="E9570" s="2">
        <v>122.56737</v>
      </c>
      <c r="F9570" s="11">
        <v>1.2812446E-2</v>
      </c>
      <c r="H9570" s="2">
        <f t="shared" si="599"/>
        <v>123.09184894211538</v>
      </c>
      <c r="I9570" s="2">
        <f t="shared" si="596"/>
        <v>123.10433906654286</v>
      </c>
      <c r="J9570" s="2">
        <f t="shared" si="597"/>
        <v>123.09809400432911</v>
      </c>
      <c r="K9570" s="11">
        <v>1.2490124427480915E-2</v>
      </c>
      <c r="M9570" s="2">
        <f t="shared" si="598"/>
        <v>0.53088894211538218</v>
      </c>
      <c r="N9570" s="2"/>
    </row>
    <row r="9571" spans="1:14" x14ac:dyDescent="0.15">
      <c r="A9571" s="5">
        <v>149</v>
      </c>
      <c r="B9571" s="5">
        <v>9563</v>
      </c>
      <c r="C9571" s="2">
        <v>122.57378</v>
      </c>
      <c r="D9571" s="2">
        <v>122.5859</v>
      </c>
      <c r="E9571" s="2">
        <v>122.57984</v>
      </c>
      <c r="F9571" s="11">
        <v>1.2126112E-2</v>
      </c>
      <c r="H9571" s="2">
        <f t="shared" si="599"/>
        <v>123.10433906654286</v>
      </c>
      <c r="I9571" s="2">
        <f t="shared" si="596"/>
        <v>123.11700534756794</v>
      </c>
      <c r="J9571" s="2">
        <f t="shared" si="597"/>
        <v>123.1106722070554</v>
      </c>
      <c r="K9571" s="11">
        <v>1.2666281025081787E-2</v>
      </c>
      <c r="M9571" s="2">
        <f t="shared" si="598"/>
        <v>0.53055906654286389</v>
      </c>
      <c r="N9571" s="2"/>
    </row>
    <row r="9572" spans="1:14" x14ac:dyDescent="0.15">
      <c r="A9572" s="5">
        <v>149</v>
      </c>
      <c r="B9572" s="5">
        <v>9564</v>
      </c>
      <c r="C9572" s="2">
        <v>122.5859</v>
      </c>
      <c r="D9572" s="2">
        <v>122.59837</v>
      </c>
      <c r="E9572" s="2">
        <v>122.59213</v>
      </c>
      <c r="F9572" s="11">
        <v>1.2464611E-2</v>
      </c>
      <c r="H9572" s="2">
        <f t="shared" si="599"/>
        <v>123.11700534756794</v>
      </c>
      <c r="I9572" s="2">
        <f t="shared" si="596"/>
        <v>123.12951251899651</v>
      </c>
      <c r="J9572" s="2">
        <f t="shared" si="597"/>
        <v>123.12325893328222</v>
      </c>
      <c r="K9572" s="11">
        <v>1.2507171428571428E-2</v>
      </c>
      <c r="M9572" s="2">
        <f t="shared" si="598"/>
        <v>0.53110534756794436</v>
      </c>
      <c r="N9572" s="2"/>
    </row>
    <row r="9573" spans="1:14" x14ac:dyDescent="0.15">
      <c r="A9573" s="5">
        <v>149</v>
      </c>
      <c r="B9573" s="5">
        <v>9565</v>
      </c>
      <c r="C9573" s="2">
        <v>122.59837</v>
      </c>
      <c r="D9573" s="2">
        <v>122.61083000000001</v>
      </c>
      <c r="E9573" s="2">
        <v>122.6046</v>
      </c>
      <c r="F9573" s="11">
        <v>1.2461666999999999E-2</v>
      </c>
      <c r="H9573" s="2">
        <f t="shared" si="599"/>
        <v>123.12951251899651</v>
      </c>
      <c r="I9573" s="2">
        <f t="shared" si="596"/>
        <v>123.14172988355485</v>
      </c>
      <c r="J9573" s="2">
        <f t="shared" si="597"/>
        <v>123.13562120127568</v>
      </c>
      <c r="K9573" s="11">
        <v>1.2217364558342421E-2</v>
      </c>
      <c r="M9573" s="2">
        <f t="shared" si="598"/>
        <v>0.53114251899650355</v>
      </c>
      <c r="N9573" s="2"/>
    </row>
    <row r="9574" spans="1:14" x14ac:dyDescent="0.15">
      <c r="A9574" s="5">
        <v>149</v>
      </c>
      <c r="B9574" s="5">
        <v>9566</v>
      </c>
      <c r="C9574" s="2">
        <v>122.61083000000001</v>
      </c>
      <c r="D9574" s="2">
        <v>122.62339</v>
      </c>
      <c r="E9574" s="2">
        <v>122.61711</v>
      </c>
      <c r="F9574" s="11">
        <v>1.2558774E-2</v>
      </c>
      <c r="H9574" s="2">
        <f t="shared" si="599"/>
        <v>123.14172988355485</v>
      </c>
      <c r="I9574" s="2">
        <f t="shared" si="596"/>
        <v>123.15413477003248</v>
      </c>
      <c r="J9574" s="2">
        <f t="shared" si="597"/>
        <v>123.14793232679366</v>
      </c>
      <c r="K9574" s="11">
        <v>1.2404886477644492E-2</v>
      </c>
      <c r="M9574" s="2">
        <f t="shared" si="598"/>
        <v>0.53089988355483797</v>
      </c>
      <c r="N9574" s="2"/>
    </row>
    <row r="9575" spans="1:14" x14ac:dyDescent="0.15">
      <c r="A9575" s="5">
        <v>149</v>
      </c>
      <c r="B9575" s="5">
        <v>9567</v>
      </c>
      <c r="C9575" s="2">
        <v>122.62339</v>
      </c>
      <c r="D9575" s="2">
        <v>122.63523000000001</v>
      </c>
      <c r="E9575" s="2">
        <v>122.62931</v>
      </c>
      <c r="F9575" s="11">
        <v>1.1843869999999999E-2</v>
      </c>
      <c r="H9575" s="2">
        <f t="shared" si="599"/>
        <v>123.15413477003248</v>
      </c>
      <c r="I9575" s="2">
        <f t="shared" si="596"/>
        <v>123.16605664505975</v>
      </c>
      <c r="J9575" s="2">
        <f t="shared" si="597"/>
        <v>123.16009570754612</v>
      </c>
      <c r="K9575" s="11">
        <v>1.1921875027262812E-2</v>
      </c>
      <c r="M9575" s="2">
        <f t="shared" si="598"/>
        <v>0.53074477003248433</v>
      </c>
      <c r="N9575" s="2"/>
    </row>
    <row r="9576" spans="1:14" x14ac:dyDescent="0.15">
      <c r="A9576" s="5">
        <v>149</v>
      </c>
      <c r="B9576" s="5">
        <v>9568</v>
      </c>
      <c r="C9576" s="2">
        <v>122.63523000000001</v>
      </c>
      <c r="D9576" s="2">
        <v>122.64697</v>
      </c>
      <c r="E9576" s="2">
        <v>122.64109999999999</v>
      </c>
      <c r="F9576" s="11">
        <v>1.1734644000000001E-2</v>
      </c>
      <c r="H9576" s="2">
        <f t="shared" si="599"/>
        <v>123.16605664505975</v>
      </c>
      <c r="I9576" s="2">
        <f t="shared" si="596"/>
        <v>123.17797852008702</v>
      </c>
      <c r="J9576" s="2">
        <f t="shared" si="597"/>
        <v>123.17201758257339</v>
      </c>
      <c r="K9576" s="11">
        <v>1.1921875027262812E-2</v>
      </c>
      <c r="M9576" s="2">
        <f t="shared" si="598"/>
        <v>0.53082664505974719</v>
      </c>
      <c r="N9576" s="2"/>
    </row>
    <row r="9577" spans="1:14" x14ac:dyDescent="0.15">
      <c r="A9577" s="5">
        <v>149</v>
      </c>
      <c r="B9577" s="5">
        <v>9569</v>
      </c>
      <c r="C9577" s="2">
        <v>122.64697</v>
      </c>
      <c r="D9577" s="2">
        <v>122.65949999999999</v>
      </c>
      <c r="E9577" s="2">
        <v>122.65324</v>
      </c>
      <c r="F9577" s="11">
        <v>1.2539560999999999E-2</v>
      </c>
      <c r="H9577" s="2">
        <f t="shared" si="599"/>
        <v>123.17797852008702</v>
      </c>
      <c r="I9577" s="2">
        <f t="shared" si="596"/>
        <v>123.19050273949814</v>
      </c>
      <c r="J9577" s="2">
        <f t="shared" si="597"/>
        <v>123.18424062979258</v>
      </c>
      <c r="K9577" s="11">
        <v>1.2524219411123227E-2</v>
      </c>
      <c r="M9577" s="2">
        <f t="shared" si="598"/>
        <v>0.53100852008702759</v>
      </c>
      <c r="N9577" s="2"/>
    </row>
    <row r="9578" spans="1:14" x14ac:dyDescent="0.15">
      <c r="A9578" s="5">
        <v>149</v>
      </c>
      <c r="B9578" s="5">
        <v>9570</v>
      </c>
      <c r="C9578" s="2">
        <v>122.65949999999999</v>
      </c>
      <c r="D9578" s="2">
        <v>122.67158000000001</v>
      </c>
      <c r="E9578" s="2">
        <v>122.66553999999999</v>
      </c>
      <c r="F9578" s="11">
        <v>1.2078086E-2</v>
      </c>
      <c r="H9578" s="2">
        <f t="shared" si="599"/>
        <v>123.19050273949814</v>
      </c>
      <c r="I9578" s="2">
        <f t="shared" si="596"/>
        <v>123.20300422826587</v>
      </c>
      <c r="J9578" s="2">
        <f t="shared" si="597"/>
        <v>123.19675348388201</v>
      </c>
      <c r="K9578" s="11">
        <v>1.2501488767720829E-2</v>
      </c>
      <c r="M9578" s="2">
        <f t="shared" si="598"/>
        <v>0.53100273949814891</v>
      </c>
      <c r="N9578" s="2"/>
    </row>
    <row r="9579" spans="1:14" x14ac:dyDescent="0.15">
      <c r="A9579" s="5">
        <v>149</v>
      </c>
      <c r="B9579" s="5">
        <v>9571</v>
      </c>
      <c r="C9579" s="2">
        <v>122.67158000000001</v>
      </c>
      <c r="D9579" s="2">
        <v>122.68371999999999</v>
      </c>
      <c r="E9579" s="2">
        <v>122.67765</v>
      </c>
      <c r="F9579" s="11">
        <v>1.2141524000000001E-2</v>
      </c>
      <c r="H9579" s="2">
        <f t="shared" si="599"/>
        <v>123.20300422826587</v>
      </c>
      <c r="I9579" s="2">
        <f t="shared" si="596"/>
        <v>123.21583530154831</v>
      </c>
      <c r="J9579" s="2">
        <f t="shared" si="597"/>
        <v>123.2094197649071</v>
      </c>
      <c r="K9579" s="11">
        <v>1.2831073282442748E-2</v>
      </c>
      <c r="M9579" s="2">
        <f t="shared" si="598"/>
        <v>0.53142422826586255</v>
      </c>
      <c r="N9579" s="2"/>
    </row>
    <row r="9580" spans="1:14" x14ac:dyDescent="0.15">
      <c r="A9580" s="5">
        <v>149</v>
      </c>
      <c r="B9580" s="5">
        <v>9572</v>
      </c>
      <c r="C9580" s="2">
        <v>122.68371999999999</v>
      </c>
      <c r="D9580" s="2">
        <v>122.69689</v>
      </c>
      <c r="E9580" s="2">
        <v>122.69031</v>
      </c>
      <c r="F9580" s="11">
        <v>1.3164952000000001E-2</v>
      </c>
      <c r="H9580" s="2">
        <f t="shared" si="599"/>
        <v>123.21583530154831</v>
      </c>
      <c r="I9580" s="2">
        <f t="shared" si="596"/>
        <v>123.22850726523424</v>
      </c>
      <c r="J9580" s="2">
        <f t="shared" si="597"/>
        <v>123.22217128339128</v>
      </c>
      <c r="K9580" s="11">
        <v>1.2671963685932389E-2</v>
      </c>
      <c r="M9580" s="2">
        <f t="shared" si="598"/>
        <v>0.53211530154831621</v>
      </c>
      <c r="N9580" s="2"/>
    </row>
    <row r="9581" spans="1:14" x14ac:dyDescent="0.15">
      <c r="A9581" s="5">
        <v>149</v>
      </c>
      <c r="B9581" s="5">
        <v>9573</v>
      </c>
      <c r="C9581" s="2">
        <v>122.69689</v>
      </c>
      <c r="D9581" s="2">
        <v>122.70968000000001</v>
      </c>
      <c r="E9581" s="2">
        <v>122.70328000000001</v>
      </c>
      <c r="F9581" s="11">
        <v>1.2788814000000001E-2</v>
      </c>
      <c r="H9581" s="2">
        <f t="shared" si="599"/>
        <v>123.22850726523424</v>
      </c>
      <c r="I9581" s="2">
        <f t="shared" si="596"/>
        <v>123.24120195956358</v>
      </c>
      <c r="J9581" s="2">
        <f t="shared" si="597"/>
        <v>123.23485461239892</v>
      </c>
      <c r="K9581" s="11">
        <v>1.2694694329334788E-2</v>
      </c>
      <c r="M9581" s="2">
        <f t="shared" si="598"/>
        <v>0.53161726523424591</v>
      </c>
      <c r="N9581" s="2"/>
    </row>
    <row r="9582" spans="1:14" x14ac:dyDescent="0.15">
      <c r="A9582" s="5">
        <v>149</v>
      </c>
      <c r="B9582" s="5">
        <v>9574</v>
      </c>
      <c r="C9582" s="2">
        <v>122.70968000000001</v>
      </c>
      <c r="D9582" s="2">
        <v>122.72257</v>
      </c>
      <c r="E9582" s="2">
        <v>122.71612</v>
      </c>
      <c r="F9582" s="11">
        <v>1.2889830999999999E-2</v>
      </c>
      <c r="H9582" s="2">
        <f t="shared" si="599"/>
        <v>123.24120195956358</v>
      </c>
      <c r="I9582" s="2">
        <f t="shared" si="596"/>
        <v>123.25380573328223</v>
      </c>
      <c r="J9582" s="2">
        <f t="shared" si="597"/>
        <v>123.24750384642292</v>
      </c>
      <c r="K9582" s="11">
        <v>1.2603773718647763E-2</v>
      </c>
      <c r="M9582" s="2">
        <f t="shared" si="598"/>
        <v>0.53152195956357673</v>
      </c>
      <c r="N9582" s="2"/>
    </row>
    <row r="9583" spans="1:14" x14ac:dyDescent="0.15">
      <c r="A9583" s="5">
        <v>149</v>
      </c>
      <c r="B9583" s="5">
        <v>9575</v>
      </c>
      <c r="C9583" s="2">
        <v>122.72257</v>
      </c>
      <c r="D9583" s="2">
        <v>122.73523</v>
      </c>
      <c r="E9583" s="2">
        <v>122.7289</v>
      </c>
      <c r="F9583" s="11">
        <v>1.2661838999999999E-2</v>
      </c>
      <c r="H9583" s="2">
        <f t="shared" si="599"/>
        <v>123.25380573328223</v>
      </c>
      <c r="I9583" s="2">
        <f t="shared" si="596"/>
        <v>123.26677886916009</v>
      </c>
      <c r="J9583" s="2">
        <f t="shared" si="597"/>
        <v>123.26029230122117</v>
      </c>
      <c r="K9583" s="11">
        <v>1.2973135877862595E-2</v>
      </c>
      <c r="M9583" s="2">
        <f t="shared" si="598"/>
        <v>0.53123573328223017</v>
      </c>
      <c r="N9583" s="2"/>
    </row>
    <row r="9584" spans="1:14" x14ac:dyDescent="0.15">
      <c r="A9584" s="5">
        <v>149</v>
      </c>
      <c r="B9584" s="5">
        <v>9576</v>
      </c>
      <c r="C9584" s="2">
        <v>122.73523</v>
      </c>
      <c r="D9584" s="2">
        <v>122.7457</v>
      </c>
      <c r="E9584" s="2">
        <v>122.74046</v>
      </c>
      <c r="F9584" s="11">
        <v>1.0468994000000001E-2</v>
      </c>
      <c r="H9584" s="2">
        <f t="shared" si="599"/>
        <v>123.26677886916009</v>
      </c>
      <c r="I9584" s="2">
        <f t="shared" si="596"/>
        <v>123.27812892815682</v>
      </c>
      <c r="J9584" s="2">
        <f t="shared" si="597"/>
        <v>123.27245389865845</v>
      </c>
      <c r="K9584" s="11">
        <v>1.1350058996728462E-2</v>
      </c>
      <c r="M9584" s="2">
        <f t="shared" si="598"/>
        <v>0.53154886916009048</v>
      </c>
      <c r="N9584" s="2"/>
    </row>
    <row r="9585" spans="1:14" x14ac:dyDescent="0.15">
      <c r="A9585" s="5">
        <v>150</v>
      </c>
      <c r="B9585" s="5">
        <v>9577</v>
      </c>
      <c r="C9585" s="2">
        <v>122.7457</v>
      </c>
      <c r="D9585" s="2">
        <v>122.75646999999999</v>
      </c>
      <c r="E9585" s="2">
        <v>122.75108</v>
      </c>
      <c r="F9585" s="11">
        <v>1.0771216E-2</v>
      </c>
      <c r="H9585" s="2">
        <f t="shared" si="599"/>
        <v>123.27812892815682</v>
      </c>
      <c r="I9585" s="2">
        <f t="shared" si="596"/>
        <v>123.29044833033784</v>
      </c>
      <c r="J9585" s="2">
        <f t="shared" si="597"/>
        <v>123.28428862924733</v>
      </c>
      <c r="K9585" s="11">
        <v>1.2319402181025082E-2</v>
      </c>
      <c r="M9585" s="2">
        <f t="shared" si="598"/>
        <v>0.53242892815681842</v>
      </c>
      <c r="N9585" s="2"/>
    </row>
    <row r="9586" spans="1:14" x14ac:dyDescent="0.15">
      <c r="A9586" s="5">
        <v>150</v>
      </c>
      <c r="B9586" s="5">
        <v>9578</v>
      </c>
      <c r="C9586" s="2">
        <v>122.75646999999999</v>
      </c>
      <c r="D9586" s="2">
        <v>122.76727</v>
      </c>
      <c r="E9586" s="2">
        <v>122.76187</v>
      </c>
      <c r="F9586" s="11">
        <v>1.0801982E-2</v>
      </c>
      <c r="H9586" s="2">
        <f t="shared" si="599"/>
        <v>123.29044833033784</v>
      </c>
      <c r="I9586" s="2">
        <f t="shared" si="596"/>
        <v>123.30324827657557</v>
      </c>
      <c r="J9586" s="2">
        <f t="shared" si="597"/>
        <v>123.2968483034567</v>
      </c>
      <c r="K9586" s="11">
        <v>1.2799946237731733E-2</v>
      </c>
      <c r="M9586" s="2">
        <f t="shared" si="598"/>
        <v>0.53397833033784536</v>
      </c>
      <c r="N9586" s="2"/>
    </row>
    <row r="9587" spans="1:14" x14ac:dyDescent="0.15">
      <c r="A9587" s="5">
        <v>150</v>
      </c>
      <c r="B9587" s="5">
        <v>9579</v>
      </c>
      <c r="C9587" s="2">
        <v>122.76727</v>
      </c>
      <c r="D9587" s="2">
        <v>122.77931</v>
      </c>
      <c r="E9587" s="2">
        <v>122.77329</v>
      </c>
      <c r="F9587" s="11">
        <v>1.2033426999999999E-2</v>
      </c>
      <c r="H9587" s="2">
        <f t="shared" si="599"/>
        <v>123.30324827657557</v>
      </c>
      <c r="I9587" s="2">
        <f t="shared" si="596"/>
        <v>123.31594992946543</v>
      </c>
      <c r="J9587" s="2">
        <f t="shared" si="597"/>
        <v>123.3095991030205</v>
      </c>
      <c r="K9587" s="11">
        <v>1.2701652889858233E-2</v>
      </c>
      <c r="M9587" s="2">
        <f t="shared" si="598"/>
        <v>0.53597827657557673</v>
      </c>
      <c r="N9587" s="2"/>
    </row>
    <row r="9588" spans="1:14" x14ac:dyDescent="0.15">
      <c r="A9588" s="5">
        <v>150</v>
      </c>
      <c r="B9588" s="5">
        <v>9580</v>
      </c>
      <c r="C9588" s="2">
        <v>122.77931</v>
      </c>
      <c r="D9588" s="2">
        <v>122.79187</v>
      </c>
      <c r="E9588" s="2">
        <v>122.78559</v>
      </c>
      <c r="F9588" s="11">
        <v>1.2565734E-2</v>
      </c>
      <c r="H9588" s="2">
        <f t="shared" si="599"/>
        <v>123.31594992946543</v>
      </c>
      <c r="I9588" s="2">
        <f t="shared" si="596"/>
        <v>123.32815465574679</v>
      </c>
      <c r="J9588" s="2">
        <f t="shared" si="597"/>
        <v>123.32205229260612</v>
      </c>
      <c r="K9588" s="11">
        <v>1.2204726281352236E-2</v>
      </c>
      <c r="M9588" s="2">
        <f t="shared" si="598"/>
        <v>0.53663992946543715</v>
      </c>
      <c r="N9588" s="2"/>
    </row>
    <row r="9589" spans="1:14" x14ac:dyDescent="0.15">
      <c r="A9589" s="5">
        <v>150</v>
      </c>
      <c r="B9589" s="5">
        <v>9581</v>
      </c>
      <c r="C9589" s="2">
        <v>122.79187</v>
      </c>
      <c r="D9589" s="2">
        <v>122.80410000000001</v>
      </c>
      <c r="E9589" s="2">
        <v>122.79798</v>
      </c>
      <c r="F9589" s="11">
        <v>1.2224367E-2</v>
      </c>
      <c r="H9589" s="2">
        <f t="shared" si="599"/>
        <v>123.32815465574679</v>
      </c>
      <c r="I9589" s="2">
        <f t="shared" si="596"/>
        <v>123.34029385378386</v>
      </c>
      <c r="J9589" s="2">
        <f t="shared" si="597"/>
        <v>123.33422425476533</v>
      </c>
      <c r="K9589" s="11">
        <v>1.2139198037077427E-2</v>
      </c>
      <c r="M9589" s="2">
        <f t="shared" si="598"/>
        <v>0.5362846557467833</v>
      </c>
      <c r="N9589" s="2"/>
    </row>
    <row r="9590" spans="1:14" x14ac:dyDescent="0.15">
      <c r="A9590" s="5">
        <v>150</v>
      </c>
      <c r="B9590" s="5">
        <v>9582</v>
      </c>
      <c r="C9590" s="2">
        <v>122.80410000000001</v>
      </c>
      <c r="D9590" s="2">
        <v>122.81672</v>
      </c>
      <c r="E9590" s="2">
        <v>122.81041</v>
      </c>
      <c r="F9590" s="11">
        <v>1.2626647E-2</v>
      </c>
      <c r="H9590" s="2">
        <f t="shared" si="599"/>
        <v>123.34029385378386</v>
      </c>
      <c r="I9590" s="2">
        <f t="shared" si="596"/>
        <v>123.35298458497252</v>
      </c>
      <c r="J9590" s="2">
        <f t="shared" si="597"/>
        <v>123.34663921937819</v>
      </c>
      <c r="K9590" s="11">
        <v>1.2690731188658671E-2</v>
      </c>
      <c r="M9590" s="2">
        <f t="shared" si="598"/>
        <v>0.53619385378385687</v>
      </c>
      <c r="N9590" s="2"/>
    </row>
    <row r="9591" spans="1:14" x14ac:dyDescent="0.15">
      <c r="A9591" s="5">
        <v>150</v>
      </c>
      <c r="B9591" s="5">
        <v>9583</v>
      </c>
      <c r="C9591" s="2">
        <v>122.81672</v>
      </c>
      <c r="D9591" s="2">
        <v>122.82971999999999</v>
      </c>
      <c r="E9591" s="2">
        <v>122.82322000000001</v>
      </c>
      <c r="F9591" s="11">
        <v>1.2993245E-2</v>
      </c>
      <c r="H9591" s="2">
        <f t="shared" si="599"/>
        <v>123.35298458497252</v>
      </c>
      <c r="I9591" s="2">
        <f t="shared" si="596"/>
        <v>123.36575722695726</v>
      </c>
      <c r="J9591" s="2">
        <f t="shared" si="597"/>
        <v>123.35937090596488</v>
      </c>
      <c r="K9591" s="11">
        <v>1.2772641984732824E-2</v>
      </c>
      <c r="M9591" s="2">
        <f t="shared" si="598"/>
        <v>0.53626458497251406</v>
      </c>
      <c r="N9591" s="2"/>
    </row>
    <row r="9592" spans="1:14" x14ac:dyDescent="0.15">
      <c r="A9592" s="5">
        <v>150</v>
      </c>
      <c r="B9592" s="5">
        <v>9584</v>
      </c>
      <c r="C9592" s="2">
        <v>122.82971999999999</v>
      </c>
      <c r="D9592" s="2">
        <v>122.84282</v>
      </c>
      <c r="E9592" s="2">
        <v>122.83627</v>
      </c>
      <c r="F9592" s="11">
        <v>1.3100720999999999E-2</v>
      </c>
      <c r="H9592" s="2">
        <f t="shared" si="599"/>
        <v>123.36575722695726</v>
      </c>
      <c r="I9592" s="2">
        <f t="shared" si="596"/>
        <v>123.37815307908376</v>
      </c>
      <c r="J9592" s="2">
        <f t="shared" si="597"/>
        <v>123.37195515302051</v>
      </c>
      <c r="K9592" s="11">
        <v>1.2395852126499454E-2</v>
      </c>
      <c r="M9592" s="2">
        <f t="shared" si="598"/>
        <v>0.53603722695726219</v>
      </c>
      <c r="N9592" s="2"/>
    </row>
    <row r="9593" spans="1:14" x14ac:dyDescent="0.15">
      <c r="A9593" s="5">
        <v>150</v>
      </c>
      <c r="B9593" s="5">
        <v>9585</v>
      </c>
      <c r="C9593" s="2">
        <v>122.84282</v>
      </c>
      <c r="D9593" s="2">
        <v>122.85544</v>
      </c>
      <c r="E9593" s="2">
        <v>122.84913</v>
      </c>
      <c r="F9593" s="11">
        <v>1.2623565999999999E-2</v>
      </c>
      <c r="H9593" s="2">
        <f t="shared" si="599"/>
        <v>123.37815307908376</v>
      </c>
      <c r="I9593" s="2">
        <f t="shared" si="596"/>
        <v>123.39048886283513</v>
      </c>
      <c r="J9593" s="2">
        <f t="shared" si="597"/>
        <v>123.38432097095944</v>
      </c>
      <c r="K9593" s="11">
        <v>1.2335783751363141E-2</v>
      </c>
      <c r="M9593" s="2">
        <f t="shared" si="598"/>
        <v>0.53533307908375605</v>
      </c>
      <c r="N9593" s="2"/>
    </row>
    <row r="9594" spans="1:14" x14ac:dyDescent="0.15">
      <c r="A9594" s="5">
        <v>150</v>
      </c>
      <c r="B9594" s="5">
        <v>9586</v>
      </c>
      <c r="C9594" s="2">
        <v>122.85544</v>
      </c>
      <c r="D9594" s="2">
        <v>122.86832</v>
      </c>
      <c r="E9594" s="2">
        <v>122.86188</v>
      </c>
      <c r="F9594" s="11">
        <v>1.2884132E-2</v>
      </c>
      <c r="H9594" s="2">
        <f t="shared" si="599"/>
        <v>123.39048886283513</v>
      </c>
      <c r="I9594" s="2">
        <f t="shared" si="596"/>
        <v>123.40329426992346</v>
      </c>
      <c r="J9594" s="2">
        <f t="shared" si="597"/>
        <v>123.3968915663793</v>
      </c>
      <c r="K9594" s="11">
        <v>1.2805407088331514E-2</v>
      </c>
      <c r="M9594" s="2">
        <f t="shared" si="598"/>
        <v>0.53504886283512576</v>
      </c>
      <c r="N9594" s="2"/>
    </row>
    <row r="9595" spans="1:14" x14ac:dyDescent="0.15">
      <c r="A9595" s="5">
        <v>150</v>
      </c>
      <c r="B9595" s="5">
        <v>9587</v>
      </c>
      <c r="C9595" s="2">
        <v>122.86832</v>
      </c>
      <c r="D9595" s="2">
        <v>122.88032</v>
      </c>
      <c r="E9595" s="2">
        <v>122.87432</v>
      </c>
      <c r="F9595" s="11">
        <v>1.1995850000000001E-2</v>
      </c>
      <c r="H9595" s="2">
        <f t="shared" si="599"/>
        <v>123.40329426992346</v>
      </c>
      <c r="I9595" s="2">
        <f t="shared" si="596"/>
        <v>123.41557544713176</v>
      </c>
      <c r="J9595" s="2">
        <f t="shared" si="597"/>
        <v>123.40943485852762</v>
      </c>
      <c r="K9595" s="11">
        <v>1.2281177208287896E-2</v>
      </c>
      <c r="M9595" s="2">
        <f t="shared" si="598"/>
        <v>0.53497426992346675</v>
      </c>
      <c r="N9595" s="2"/>
    </row>
    <row r="9596" spans="1:14" x14ac:dyDescent="0.15">
      <c r="A9596" s="5">
        <v>150</v>
      </c>
      <c r="B9596" s="5">
        <v>9588</v>
      </c>
      <c r="C9596" s="2">
        <v>122.88032</v>
      </c>
      <c r="D9596" s="2">
        <v>122.8927</v>
      </c>
      <c r="E9596" s="2">
        <v>122.88651</v>
      </c>
      <c r="F9596" s="11">
        <v>1.2377569E-2</v>
      </c>
      <c r="H9596" s="2">
        <f t="shared" si="599"/>
        <v>123.41557544713176</v>
      </c>
      <c r="I9596" s="2">
        <f t="shared" si="596"/>
        <v>123.42795491670645</v>
      </c>
      <c r="J9596" s="2">
        <f t="shared" si="597"/>
        <v>123.42176518191911</v>
      </c>
      <c r="K9596" s="11">
        <v>1.2379469574700109E-2</v>
      </c>
      <c r="M9596" s="2">
        <f t="shared" si="598"/>
        <v>0.53525544713176032</v>
      </c>
      <c r="N9596" s="2"/>
    </row>
    <row r="9597" spans="1:14" x14ac:dyDescent="0.15">
      <c r="A9597" s="5">
        <v>150</v>
      </c>
      <c r="B9597" s="5">
        <v>9589</v>
      </c>
      <c r="C9597" s="2">
        <v>122.8927</v>
      </c>
      <c r="D9597" s="2">
        <v>122.90491</v>
      </c>
      <c r="E9597" s="2">
        <v>122.89879999999999</v>
      </c>
      <c r="F9597" s="11">
        <v>1.2213959999999999E-2</v>
      </c>
      <c r="H9597" s="2">
        <f t="shared" si="599"/>
        <v>123.42795491670645</v>
      </c>
      <c r="I9597" s="2">
        <f t="shared" si="596"/>
        <v>123.44020878966174</v>
      </c>
      <c r="J9597" s="2">
        <f t="shared" si="597"/>
        <v>123.4340818531841</v>
      </c>
      <c r="K9597" s="11">
        <v>1.2253872955288986E-2</v>
      </c>
      <c r="M9597" s="2">
        <f t="shared" si="598"/>
        <v>0.53525491670644954</v>
      </c>
      <c r="N9597" s="2"/>
    </row>
    <row r="9598" spans="1:14" x14ac:dyDescent="0.15">
      <c r="A9598" s="5">
        <v>150</v>
      </c>
      <c r="B9598" s="5">
        <v>9590</v>
      </c>
      <c r="C9598" s="2">
        <v>122.90491</v>
      </c>
      <c r="D9598" s="2">
        <v>122.91694</v>
      </c>
      <c r="E9598" s="2">
        <v>122.91092999999999</v>
      </c>
      <c r="F9598" s="11">
        <v>1.2033152E-2</v>
      </c>
      <c r="H9598" s="2">
        <f t="shared" si="599"/>
        <v>123.44020878966174</v>
      </c>
      <c r="I9598" s="2">
        <f t="shared" si="596"/>
        <v>123.45245174091583</v>
      </c>
      <c r="J9598" s="2">
        <f t="shared" si="597"/>
        <v>123.44633026528879</v>
      </c>
      <c r="K9598" s="11">
        <v>1.2242951254089422E-2</v>
      </c>
      <c r="M9598" s="2">
        <f t="shared" si="598"/>
        <v>0.53529878966173783</v>
      </c>
      <c r="N9598" s="2"/>
    </row>
    <row r="9599" spans="1:14" x14ac:dyDescent="0.15">
      <c r="A9599" s="5">
        <v>150</v>
      </c>
      <c r="B9599" s="5">
        <v>9591</v>
      </c>
      <c r="C9599" s="2">
        <v>122.91694</v>
      </c>
      <c r="D9599" s="2">
        <v>122.92913</v>
      </c>
      <c r="E9599" s="2">
        <v>122.92304</v>
      </c>
      <c r="F9599" s="11">
        <v>1.2189492E-2</v>
      </c>
      <c r="H9599" s="2">
        <f t="shared" si="599"/>
        <v>123.45245174091583</v>
      </c>
      <c r="I9599" s="2">
        <f t="shared" si="596"/>
        <v>123.46488581801508</v>
      </c>
      <c r="J9599" s="2">
        <f t="shared" si="597"/>
        <v>123.45866877946546</v>
      </c>
      <c r="K9599" s="11">
        <v>1.2434077099236641E-2</v>
      </c>
      <c r="M9599" s="2">
        <f t="shared" si="598"/>
        <v>0.53551174091583675</v>
      </c>
      <c r="N9599" s="2"/>
    </row>
    <row r="9600" spans="1:14" x14ac:dyDescent="0.15">
      <c r="A9600" s="5">
        <v>150</v>
      </c>
      <c r="B9600" s="5">
        <v>9592</v>
      </c>
      <c r="C9600" s="2">
        <v>122.92913</v>
      </c>
      <c r="D9600" s="2">
        <v>122.94161</v>
      </c>
      <c r="E9600" s="2">
        <v>122.93537000000001</v>
      </c>
      <c r="F9600" s="11">
        <v>1.2476900000000001E-2</v>
      </c>
      <c r="H9600" s="2">
        <f t="shared" si="599"/>
        <v>123.46488581801508</v>
      </c>
      <c r="I9600" s="2">
        <f t="shared" si="596"/>
        <v>123.47727074844038</v>
      </c>
      <c r="J9600" s="2">
        <f t="shared" si="597"/>
        <v>123.47107828322773</v>
      </c>
      <c r="K9600" s="11">
        <v>1.238493042529989E-2</v>
      </c>
      <c r="M9600" s="2">
        <f t="shared" si="598"/>
        <v>0.5357558180150761</v>
      </c>
      <c r="N9600" s="2"/>
    </row>
    <row r="9601" spans="1:14" x14ac:dyDescent="0.15">
      <c r="A9601" s="5">
        <v>150</v>
      </c>
      <c r="B9601" s="5">
        <v>9593</v>
      </c>
      <c r="C9601" s="2">
        <v>122.94161</v>
      </c>
      <c r="D9601" s="2">
        <v>122.95484999999999</v>
      </c>
      <c r="E9601" s="2">
        <v>122.94823</v>
      </c>
      <c r="F9601" s="11">
        <v>1.3235563000000001E-2</v>
      </c>
      <c r="H9601" s="2">
        <f t="shared" si="599"/>
        <v>123.47727074844038</v>
      </c>
      <c r="I9601" s="2">
        <f t="shared" si="596"/>
        <v>123.48973758966174</v>
      </c>
      <c r="J9601" s="2">
        <f t="shared" si="597"/>
        <v>123.48350416905106</v>
      </c>
      <c r="K9601" s="11">
        <v>1.2466841221374047E-2</v>
      </c>
      <c r="M9601" s="2">
        <f t="shared" si="598"/>
        <v>0.53566074844037814</v>
      </c>
      <c r="N9601" s="2"/>
    </row>
    <row r="9602" spans="1:14" x14ac:dyDescent="0.15">
      <c r="A9602" s="5">
        <v>150</v>
      </c>
      <c r="B9602" s="5">
        <v>9594</v>
      </c>
      <c r="C9602" s="2">
        <v>122.95484999999999</v>
      </c>
      <c r="D9602" s="2">
        <v>122.96884</v>
      </c>
      <c r="E9602" s="2">
        <v>122.96184</v>
      </c>
      <c r="F9602" s="11">
        <v>1.3996708E-2</v>
      </c>
      <c r="H9602" s="2">
        <f t="shared" si="599"/>
        <v>123.48973758966174</v>
      </c>
      <c r="I9602" s="2">
        <f t="shared" si="596"/>
        <v>123.50226449925826</v>
      </c>
      <c r="J9602" s="2">
        <f t="shared" si="597"/>
        <v>123.49600104446</v>
      </c>
      <c r="K9602" s="11">
        <v>1.2526909596510359E-2</v>
      </c>
      <c r="M9602" s="2">
        <f t="shared" si="598"/>
        <v>0.53488758966174998</v>
      </c>
      <c r="N9602" s="2"/>
    </row>
    <row r="9603" spans="1:14" x14ac:dyDescent="0.15">
      <c r="A9603" s="5">
        <v>150</v>
      </c>
      <c r="B9603" s="5">
        <v>9595</v>
      </c>
      <c r="C9603" s="2">
        <v>122.96884</v>
      </c>
      <c r="D9603" s="2">
        <v>122.98041000000001</v>
      </c>
      <c r="E9603" s="2">
        <v>122.97463</v>
      </c>
      <c r="F9603" s="11">
        <v>1.1570399E-2</v>
      </c>
      <c r="H9603" s="2">
        <f t="shared" si="599"/>
        <v>123.50226449925826</v>
      </c>
      <c r="I9603" s="2">
        <f t="shared" si="596"/>
        <v>123.51378117406742</v>
      </c>
      <c r="J9603" s="2">
        <f t="shared" si="597"/>
        <v>123.50802283666283</v>
      </c>
      <c r="K9603" s="11">
        <v>1.1516674809160306E-2</v>
      </c>
      <c r="M9603" s="2">
        <f t="shared" si="598"/>
        <v>0.53342449925825974</v>
      </c>
      <c r="N9603" s="2"/>
    </row>
    <row r="9604" spans="1:14" x14ac:dyDescent="0.15">
      <c r="A9604" s="5">
        <v>150</v>
      </c>
      <c r="B9604" s="5">
        <v>9596</v>
      </c>
      <c r="C9604" s="2">
        <v>122.98041000000001</v>
      </c>
      <c r="D9604" s="2">
        <v>122.99305</v>
      </c>
      <c r="E9604" s="2">
        <v>122.98672999999999</v>
      </c>
      <c r="F9604" s="11">
        <v>1.2636016999999999E-2</v>
      </c>
      <c r="H9604" s="2">
        <f t="shared" si="599"/>
        <v>123.51378117406742</v>
      </c>
      <c r="I9604" s="2">
        <f t="shared" si="596"/>
        <v>123.52667941267156</v>
      </c>
      <c r="J9604" s="2">
        <f t="shared" si="597"/>
        <v>123.52023029336948</v>
      </c>
      <c r="K9604" s="11">
        <v>1.2898238604143948E-2</v>
      </c>
      <c r="M9604" s="2">
        <f t="shared" si="598"/>
        <v>0.53337117406741186</v>
      </c>
      <c r="N9604" s="2"/>
    </row>
    <row r="9605" spans="1:14" x14ac:dyDescent="0.15">
      <c r="A9605" s="5">
        <v>150</v>
      </c>
      <c r="B9605" s="5">
        <v>9597</v>
      </c>
      <c r="C9605" s="2">
        <v>122.99305</v>
      </c>
      <c r="D9605" s="2">
        <v>123.00623</v>
      </c>
      <c r="E9605" s="2">
        <v>122.99964</v>
      </c>
      <c r="F9605" s="11">
        <v>1.317815E-2</v>
      </c>
      <c r="H9605" s="2">
        <f t="shared" si="599"/>
        <v>123.52667941267156</v>
      </c>
      <c r="I9605" s="2">
        <f t="shared" si="596"/>
        <v>123.53981792379479</v>
      </c>
      <c r="J9605" s="2">
        <f t="shared" si="597"/>
        <v>123.53324866823317</v>
      </c>
      <c r="K9605" s="11">
        <v>1.3138511123227916E-2</v>
      </c>
      <c r="M9605" s="2">
        <f t="shared" si="598"/>
        <v>0.53362941267155861</v>
      </c>
      <c r="N9605" s="2"/>
    </row>
    <row r="9606" spans="1:14" x14ac:dyDescent="0.15">
      <c r="A9606" s="5">
        <v>150</v>
      </c>
      <c r="B9606" s="5">
        <v>9598</v>
      </c>
      <c r="C9606" s="2">
        <v>123.00623</v>
      </c>
      <c r="D9606" s="2">
        <v>123.01918000000001</v>
      </c>
      <c r="E9606" s="2">
        <v>123.0127</v>
      </c>
      <c r="F9606" s="11">
        <v>1.2947574E-2</v>
      </c>
      <c r="H9606" s="2">
        <f t="shared" si="599"/>
        <v>123.53981792379479</v>
      </c>
      <c r="I9606" s="2">
        <f t="shared" si="596"/>
        <v>123.55263425160285</v>
      </c>
      <c r="J9606" s="2">
        <f t="shared" si="597"/>
        <v>123.54622608769881</v>
      </c>
      <c r="K9606" s="11">
        <v>1.2816327808069792E-2</v>
      </c>
      <c r="M9606" s="2">
        <f t="shared" si="598"/>
        <v>0.53358792379478359</v>
      </c>
      <c r="N9606" s="2"/>
    </row>
    <row r="9607" spans="1:14" x14ac:dyDescent="0.15">
      <c r="A9607" s="5">
        <v>150</v>
      </c>
      <c r="B9607" s="5">
        <v>9599</v>
      </c>
      <c r="C9607" s="2">
        <v>123.01918000000001</v>
      </c>
      <c r="D9607" s="2">
        <v>123.03193</v>
      </c>
      <c r="E9607" s="2">
        <v>123.02555</v>
      </c>
      <c r="F9607" s="11">
        <v>1.275859E-2</v>
      </c>
      <c r="H9607" s="2">
        <f t="shared" si="599"/>
        <v>123.55263425160285</v>
      </c>
      <c r="I9607" s="2">
        <f t="shared" si="596"/>
        <v>123.56549426523426</v>
      </c>
      <c r="J9607" s="2">
        <f t="shared" si="597"/>
        <v>123.55906425841856</v>
      </c>
      <c r="K9607" s="11">
        <v>1.2860013631406762E-2</v>
      </c>
      <c r="M9607" s="2">
        <f t="shared" si="598"/>
        <v>0.53345425160284776</v>
      </c>
      <c r="N9607" s="2"/>
    </row>
    <row r="9608" spans="1:14" x14ac:dyDescent="0.15">
      <c r="A9608" s="5">
        <v>150</v>
      </c>
      <c r="B9608" s="5">
        <v>9600</v>
      </c>
      <c r="C9608" s="2">
        <v>123.03193</v>
      </c>
      <c r="D9608" s="2">
        <v>123.04539</v>
      </c>
      <c r="E9608" s="2">
        <v>123.03865999999999</v>
      </c>
      <c r="F9608" s="11">
        <v>1.3454011E-2</v>
      </c>
      <c r="H9608" s="2">
        <f t="shared" si="599"/>
        <v>123.56549426523426</v>
      </c>
      <c r="I9608" s="2">
        <f t="shared" si="596"/>
        <v>123.57899864451453</v>
      </c>
      <c r="J9608" s="2">
        <f t="shared" si="597"/>
        <v>123.5722464548744</v>
      </c>
      <c r="K9608" s="11">
        <v>1.3504379280261722E-2</v>
      </c>
      <c r="M9608" s="2">
        <f t="shared" si="598"/>
        <v>0.53356426523426137</v>
      </c>
      <c r="N9608" s="2"/>
    </row>
    <row r="9609" spans="1:14" x14ac:dyDescent="0.15">
      <c r="A9609" s="5">
        <v>150</v>
      </c>
      <c r="B9609" s="5">
        <v>9601</v>
      </c>
      <c r="C9609" s="2">
        <v>123.04539</v>
      </c>
      <c r="D9609" s="2">
        <v>123.05902</v>
      </c>
      <c r="E9609" s="2">
        <v>123.0522</v>
      </c>
      <c r="F9609" s="11">
        <v>1.3633283E-2</v>
      </c>
      <c r="H9609" s="2">
        <f t="shared" si="599"/>
        <v>123.57899864451453</v>
      </c>
      <c r="I9609" s="2">
        <f t="shared" si="596"/>
        <v>123.59262862139566</v>
      </c>
      <c r="J9609" s="2">
        <f t="shared" si="597"/>
        <v>123.58581363295509</v>
      </c>
      <c r="K9609" s="11">
        <v>1.3629976881134131E-2</v>
      </c>
      <c r="M9609" s="2">
        <f t="shared" si="598"/>
        <v>0.53360864451452983</v>
      </c>
      <c r="N9609" s="2"/>
    </row>
    <row r="9610" spans="1:14" x14ac:dyDescent="0.15">
      <c r="A9610" s="5">
        <v>150</v>
      </c>
      <c r="B9610" s="5">
        <v>9602</v>
      </c>
      <c r="C9610" s="2">
        <v>123.05902</v>
      </c>
      <c r="D9610" s="2">
        <v>123.07274</v>
      </c>
      <c r="E9610" s="2">
        <v>123.06588000000001</v>
      </c>
      <c r="F9610" s="11">
        <v>1.3715777E-2</v>
      </c>
      <c r="H9610" s="2">
        <f t="shared" si="599"/>
        <v>123.59262862139566</v>
      </c>
      <c r="I9610" s="2">
        <f t="shared" si="596"/>
        <v>123.60626951899654</v>
      </c>
      <c r="J9610" s="2">
        <f t="shared" si="597"/>
        <v>123.5994490701961</v>
      </c>
      <c r="K9610" s="11">
        <v>1.3640897600872408E-2</v>
      </c>
      <c r="M9610" s="2">
        <f t="shared" si="598"/>
        <v>0.53360862139565768</v>
      </c>
      <c r="N9610" s="2"/>
    </row>
    <row r="9611" spans="1:14" x14ac:dyDescent="0.15">
      <c r="A9611" s="5">
        <v>150</v>
      </c>
      <c r="B9611" s="5">
        <v>9603</v>
      </c>
      <c r="C9611" s="2">
        <v>123.07274</v>
      </c>
      <c r="D9611" s="2">
        <v>123.08575</v>
      </c>
      <c r="E9611" s="2">
        <v>123.07925</v>
      </c>
      <c r="F9611" s="11">
        <v>1.3017549E-2</v>
      </c>
      <c r="H9611" s="2">
        <f t="shared" si="599"/>
        <v>123.60626951899654</v>
      </c>
      <c r="I9611" s="2">
        <f t="shared" ref="I9611:I9674" si="600">H9611+K9611</f>
        <v>123.61963192008706</v>
      </c>
      <c r="J9611" s="2">
        <f t="shared" ref="J9611:J9674" si="601">AVERAGE(H9611:I9611)</f>
        <v>123.6129507195418</v>
      </c>
      <c r="K9611" s="11">
        <v>1.3362401090512541E-2</v>
      </c>
      <c r="M9611" s="2">
        <f t="shared" ref="M9611:M9674" si="602">H9611-C9611</f>
        <v>0.53352951899654499</v>
      </c>
      <c r="N9611" s="2"/>
    </row>
    <row r="9612" spans="1:14" x14ac:dyDescent="0.15">
      <c r="A9612" s="5">
        <v>150</v>
      </c>
      <c r="B9612" s="5">
        <v>9604</v>
      </c>
      <c r="C9612" s="2">
        <v>123.08575</v>
      </c>
      <c r="D9612" s="2">
        <v>123.098</v>
      </c>
      <c r="E9612" s="2">
        <v>123.09188</v>
      </c>
      <c r="F9612" s="11">
        <v>1.2242784E-2</v>
      </c>
      <c r="H9612" s="2">
        <f t="shared" ref="H9612:H9675" si="603">I9611</f>
        <v>123.61963192008706</v>
      </c>
      <c r="I9612" s="2">
        <f t="shared" si="600"/>
        <v>123.63195678311868</v>
      </c>
      <c r="J9612" s="2">
        <f t="shared" si="601"/>
        <v>123.62579435160288</v>
      </c>
      <c r="K9612" s="11">
        <v>1.2324863031624864E-2</v>
      </c>
      <c r="M9612" s="2">
        <f t="shared" si="602"/>
        <v>0.5338819200870546</v>
      </c>
      <c r="N9612" s="2"/>
    </row>
    <row r="9613" spans="1:14" x14ac:dyDescent="0.15">
      <c r="A9613" s="5">
        <v>150</v>
      </c>
      <c r="B9613" s="5">
        <v>9605</v>
      </c>
      <c r="C9613" s="2">
        <v>123.098</v>
      </c>
      <c r="D9613" s="2">
        <v>123.11021</v>
      </c>
      <c r="E9613" s="2">
        <v>123.1041</v>
      </c>
      <c r="F9613" s="11">
        <v>1.2210768E-2</v>
      </c>
      <c r="H9613" s="2">
        <f t="shared" si="603"/>
        <v>123.63195678311868</v>
      </c>
      <c r="I9613" s="2">
        <f t="shared" si="600"/>
        <v>123.64419973437278</v>
      </c>
      <c r="J9613" s="2">
        <f t="shared" si="601"/>
        <v>123.63807825874574</v>
      </c>
      <c r="K9613" s="11">
        <v>1.2242951254089422E-2</v>
      </c>
      <c r="M9613" s="2">
        <f t="shared" si="602"/>
        <v>0.53395678311868267</v>
      </c>
      <c r="N9613" s="2"/>
    </row>
    <row r="9614" spans="1:14" x14ac:dyDescent="0.15">
      <c r="A9614" s="5">
        <v>150</v>
      </c>
      <c r="B9614" s="5">
        <v>9606</v>
      </c>
      <c r="C9614" s="2">
        <v>123.11021</v>
      </c>
      <c r="D9614" s="2">
        <v>123.12251999999999</v>
      </c>
      <c r="E9614" s="2">
        <v>123.11636</v>
      </c>
      <c r="F9614" s="11">
        <v>1.2309769999999999E-2</v>
      </c>
      <c r="H9614" s="2">
        <f t="shared" si="603"/>
        <v>123.64419973437278</v>
      </c>
      <c r="I9614" s="2">
        <f t="shared" si="600"/>
        <v>123.65662288977082</v>
      </c>
      <c r="J9614" s="2">
        <f t="shared" si="601"/>
        <v>123.6504113120718</v>
      </c>
      <c r="K9614" s="11">
        <v>1.2423155398037075E-2</v>
      </c>
      <c r="M9614" s="2">
        <f t="shared" si="602"/>
        <v>0.5339897343727813</v>
      </c>
      <c r="N9614" s="2"/>
    </row>
    <row r="9615" spans="1:14" x14ac:dyDescent="0.15">
      <c r="A9615" s="5">
        <v>150</v>
      </c>
      <c r="B9615" s="5">
        <v>9607</v>
      </c>
      <c r="C9615" s="2">
        <v>123.12251999999999</v>
      </c>
      <c r="D9615" s="2">
        <v>123.13513</v>
      </c>
      <c r="E9615" s="2">
        <v>123.12882</v>
      </c>
      <c r="F9615" s="11">
        <v>1.2611323000000001E-2</v>
      </c>
      <c r="H9615" s="2">
        <f t="shared" si="603"/>
        <v>123.65662288977082</v>
      </c>
      <c r="I9615" s="2">
        <f t="shared" si="600"/>
        <v>123.66906242772065</v>
      </c>
      <c r="J9615" s="2">
        <f t="shared" si="601"/>
        <v>123.66284265874573</v>
      </c>
      <c r="K9615" s="11">
        <v>1.2439537949836422E-2</v>
      </c>
      <c r="M9615" s="2">
        <f t="shared" si="602"/>
        <v>0.53410288977082132</v>
      </c>
      <c r="N9615" s="2"/>
    </row>
    <row r="9616" spans="1:14" x14ac:dyDescent="0.15">
      <c r="A9616" s="5">
        <v>150</v>
      </c>
      <c r="B9616" s="5">
        <v>9608</v>
      </c>
      <c r="C9616" s="2">
        <v>123.13513</v>
      </c>
      <c r="D9616" s="2">
        <v>123.14836</v>
      </c>
      <c r="E9616" s="2">
        <v>123.14175</v>
      </c>
      <c r="F9616" s="11">
        <v>1.323331E-2</v>
      </c>
      <c r="H9616" s="2">
        <f t="shared" si="603"/>
        <v>123.66906242772065</v>
      </c>
      <c r="I9616" s="2">
        <f t="shared" si="600"/>
        <v>123.68137636905107</v>
      </c>
      <c r="J9616" s="2">
        <f t="shared" si="601"/>
        <v>123.67521939838585</v>
      </c>
      <c r="K9616" s="11">
        <v>1.2313941330425298E-2</v>
      </c>
      <c r="M9616" s="2">
        <f t="shared" si="602"/>
        <v>0.53393242772064298</v>
      </c>
      <c r="N9616" s="2"/>
    </row>
    <row r="9617" spans="1:14" x14ac:dyDescent="0.15">
      <c r="A9617" s="5">
        <v>150</v>
      </c>
      <c r="B9617" s="5">
        <v>9609</v>
      </c>
      <c r="C9617" s="2">
        <v>123.14836</v>
      </c>
      <c r="D9617" s="2">
        <v>123.16108</v>
      </c>
      <c r="E9617" s="2">
        <v>123.15472</v>
      </c>
      <c r="F9617" s="11">
        <v>1.2720318E-2</v>
      </c>
      <c r="H9617" s="2">
        <f t="shared" si="603"/>
        <v>123.68137636905107</v>
      </c>
      <c r="I9617" s="2">
        <f t="shared" si="600"/>
        <v>123.69362478115575</v>
      </c>
      <c r="J9617" s="2">
        <f t="shared" si="601"/>
        <v>123.6875005751034</v>
      </c>
      <c r="K9617" s="11">
        <v>1.2248412104689204E-2</v>
      </c>
      <c r="M9617" s="2">
        <f t="shared" si="602"/>
        <v>0.53301636905106875</v>
      </c>
      <c r="N9617" s="2"/>
    </row>
    <row r="9618" spans="1:14" x14ac:dyDescent="0.15">
      <c r="A9618" s="5">
        <v>150</v>
      </c>
      <c r="B9618" s="5">
        <v>9610</v>
      </c>
      <c r="C9618" s="2">
        <v>123.16108</v>
      </c>
      <c r="D9618" s="2">
        <v>123.17364999999999</v>
      </c>
      <c r="E9618" s="2">
        <v>123.16737000000001</v>
      </c>
      <c r="F9618" s="11">
        <v>1.2570079E-2</v>
      </c>
      <c r="H9618" s="2">
        <f t="shared" si="603"/>
        <v>123.69362478115575</v>
      </c>
      <c r="I9618" s="2">
        <f t="shared" si="600"/>
        <v>123.70568206839675</v>
      </c>
      <c r="J9618" s="2">
        <f t="shared" si="601"/>
        <v>123.69965342477624</v>
      </c>
      <c r="K9618" s="11">
        <v>1.2057287241003271E-2</v>
      </c>
      <c r="M9618" s="2">
        <f t="shared" si="602"/>
        <v>0.53254478115574955</v>
      </c>
      <c r="N9618" s="2"/>
    </row>
    <row r="9619" spans="1:14" x14ac:dyDescent="0.15">
      <c r="A9619" s="5">
        <v>150</v>
      </c>
      <c r="B9619" s="5">
        <v>9611</v>
      </c>
      <c r="C9619" s="2">
        <v>123.17364999999999</v>
      </c>
      <c r="D9619" s="2">
        <v>123.18718</v>
      </c>
      <c r="E9619" s="2">
        <v>123.18042</v>
      </c>
      <c r="F9619" s="11">
        <v>1.3531947000000001E-2</v>
      </c>
      <c r="H9619" s="2">
        <f t="shared" si="603"/>
        <v>123.70568206839675</v>
      </c>
      <c r="I9619" s="2">
        <f t="shared" si="600"/>
        <v>123.71866767864758</v>
      </c>
      <c r="J9619" s="2">
        <f t="shared" si="601"/>
        <v>123.71217487352217</v>
      </c>
      <c r="K9619" s="11">
        <v>1.2985610250817884E-2</v>
      </c>
      <c r="M9619" s="2">
        <f t="shared" si="602"/>
        <v>0.53203206839675943</v>
      </c>
      <c r="N9619" s="2"/>
    </row>
    <row r="9620" spans="1:14" x14ac:dyDescent="0.15">
      <c r="A9620" s="5">
        <v>150</v>
      </c>
      <c r="B9620" s="5">
        <v>9612</v>
      </c>
      <c r="C9620" s="2">
        <v>123.18718</v>
      </c>
      <c r="D9620" s="2">
        <v>123.20211</v>
      </c>
      <c r="E9620" s="2">
        <v>123.19465</v>
      </c>
      <c r="F9620" s="11">
        <v>1.4923914E-2</v>
      </c>
      <c r="H9620" s="2">
        <f t="shared" si="603"/>
        <v>123.71866767864758</v>
      </c>
      <c r="I9620" s="2">
        <f t="shared" si="600"/>
        <v>123.73081779838586</v>
      </c>
      <c r="J9620" s="2">
        <f t="shared" si="601"/>
        <v>123.72474273851671</v>
      </c>
      <c r="K9620" s="11">
        <v>1.2150119738276991E-2</v>
      </c>
      <c r="M9620" s="2">
        <f t="shared" si="602"/>
        <v>0.53148767864757929</v>
      </c>
      <c r="N9620" s="2"/>
    </row>
    <row r="9621" spans="1:14" x14ac:dyDescent="0.15">
      <c r="A9621" s="5">
        <v>150</v>
      </c>
      <c r="B9621" s="5">
        <v>9613</v>
      </c>
      <c r="C9621" s="2">
        <v>123.20211</v>
      </c>
      <c r="D9621" s="2">
        <v>123.21523000000001</v>
      </c>
      <c r="E9621" s="2">
        <v>123.20867</v>
      </c>
      <c r="F9621" s="11">
        <v>1.3123826E-2</v>
      </c>
      <c r="H9621" s="2">
        <f t="shared" si="603"/>
        <v>123.73081779838586</v>
      </c>
      <c r="I9621" s="2">
        <f t="shared" si="600"/>
        <v>123.74325733633569</v>
      </c>
      <c r="J9621" s="2">
        <f t="shared" si="601"/>
        <v>123.73703756736077</v>
      </c>
      <c r="K9621" s="11">
        <v>1.2439537949836422E-2</v>
      </c>
      <c r="M9621" s="2">
        <f t="shared" si="602"/>
        <v>0.52870779838585236</v>
      </c>
      <c r="N9621" s="2"/>
    </row>
    <row r="9622" spans="1:14" x14ac:dyDescent="0.15">
      <c r="A9622" s="5">
        <v>150</v>
      </c>
      <c r="B9622" s="5">
        <v>9614</v>
      </c>
      <c r="C9622" s="2">
        <v>123.21523000000001</v>
      </c>
      <c r="D9622" s="2">
        <v>123.22848999999999</v>
      </c>
      <c r="E9622" s="2">
        <v>123.22186000000001</v>
      </c>
      <c r="F9622" s="11">
        <v>1.3258928E-2</v>
      </c>
      <c r="H9622" s="2">
        <f t="shared" si="603"/>
        <v>123.74325733633569</v>
      </c>
      <c r="I9622" s="2">
        <f t="shared" si="600"/>
        <v>123.75583339260614</v>
      </c>
      <c r="J9622" s="2">
        <f t="shared" si="601"/>
        <v>123.74954536447092</v>
      </c>
      <c r="K9622" s="11">
        <v>1.257605627044711E-2</v>
      </c>
      <c r="M9622" s="2">
        <f t="shared" si="602"/>
        <v>0.52802733633568266</v>
      </c>
      <c r="N9622" s="2"/>
    </row>
    <row r="9623" spans="1:14" x14ac:dyDescent="0.15">
      <c r="A9623" s="5">
        <v>150</v>
      </c>
      <c r="B9623" s="5">
        <v>9615</v>
      </c>
      <c r="C9623" s="2">
        <v>123.22848999999999</v>
      </c>
      <c r="D9623" s="2">
        <v>123.24104</v>
      </c>
      <c r="E9623" s="2">
        <v>123.23475999999999</v>
      </c>
      <c r="F9623" s="11">
        <v>1.2543653E-2</v>
      </c>
      <c r="H9623" s="2">
        <f t="shared" si="603"/>
        <v>123.75583339260614</v>
      </c>
      <c r="I9623" s="2">
        <f t="shared" si="600"/>
        <v>123.76851866294419</v>
      </c>
      <c r="J9623" s="2">
        <f t="shared" si="601"/>
        <v>123.76217602777515</v>
      </c>
      <c r="K9623" s="11">
        <v>1.2685270338058887E-2</v>
      </c>
      <c r="M9623" s="2">
        <f t="shared" si="602"/>
        <v>0.52734339260614149</v>
      </c>
      <c r="N9623" s="2"/>
    </row>
    <row r="9624" spans="1:14" x14ac:dyDescent="0.15">
      <c r="A9624" s="5">
        <v>150</v>
      </c>
      <c r="B9624" s="5">
        <v>9616</v>
      </c>
      <c r="C9624" s="2">
        <v>123.24104</v>
      </c>
      <c r="D9624" s="2">
        <v>123.25333999999999</v>
      </c>
      <c r="E9624" s="2">
        <v>123.24719</v>
      </c>
      <c r="F9624" s="11">
        <v>1.2303868000000001E-2</v>
      </c>
      <c r="H9624" s="2">
        <f t="shared" si="603"/>
        <v>123.76851866294419</v>
      </c>
      <c r="I9624" s="2">
        <f t="shared" si="600"/>
        <v>123.78123123753525</v>
      </c>
      <c r="J9624" s="2">
        <f t="shared" si="601"/>
        <v>123.77487495023972</v>
      </c>
      <c r="K9624" s="11">
        <v>1.2712574591057799E-2</v>
      </c>
      <c r="M9624" s="2">
        <f t="shared" si="602"/>
        <v>0.52747866294419055</v>
      </c>
      <c r="N9624" s="2"/>
    </row>
    <row r="9625" spans="1:14" x14ac:dyDescent="0.15">
      <c r="A9625" s="5">
        <v>150</v>
      </c>
      <c r="B9625" s="5">
        <v>9617</v>
      </c>
      <c r="C9625" s="2">
        <v>123.25333999999999</v>
      </c>
      <c r="D9625" s="2">
        <v>123.26575</v>
      </c>
      <c r="E9625" s="2">
        <v>123.25954</v>
      </c>
      <c r="F9625" s="11">
        <v>1.2406738E-2</v>
      </c>
      <c r="H9625" s="2">
        <f t="shared" si="603"/>
        <v>123.78123123753525</v>
      </c>
      <c r="I9625" s="2">
        <f t="shared" si="600"/>
        <v>123.79373084386023</v>
      </c>
      <c r="J9625" s="2">
        <f t="shared" si="601"/>
        <v>123.78748104069774</v>
      </c>
      <c r="K9625" s="11">
        <v>1.2499606324972738E-2</v>
      </c>
      <c r="M9625" s="2">
        <f t="shared" si="602"/>
        <v>0.52789123753525757</v>
      </c>
      <c r="N9625" s="2"/>
    </row>
    <row r="9626" spans="1:14" x14ac:dyDescent="0.15">
      <c r="A9626" s="5">
        <v>150</v>
      </c>
      <c r="B9626" s="5">
        <v>9618</v>
      </c>
      <c r="C9626" s="2">
        <v>123.26575</v>
      </c>
      <c r="D9626" s="2">
        <v>123.27842</v>
      </c>
      <c r="E9626" s="2">
        <v>123.27208</v>
      </c>
      <c r="F9626" s="11">
        <v>1.2671646E-2</v>
      </c>
      <c r="H9626" s="2">
        <f t="shared" si="603"/>
        <v>123.79373084386023</v>
      </c>
      <c r="I9626" s="2">
        <f t="shared" si="600"/>
        <v>123.80624683175554</v>
      </c>
      <c r="J9626" s="2">
        <f t="shared" si="601"/>
        <v>123.79998883780789</v>
      </c>
      <c r="K9626" s="11">
        <v>1.2515987895310795E-2</v>
      </c>
      <c r="M9626" s="2">
        <f t="shared" si="602"/>
        <v>0.52798084386023447</v>
      </c>
      <c r="N9626" s="2"/>
    </row>
    <row r="9627" spans="1:14" x14ac:dyDescent="0.15">
      <c r="A9627" s="5">
        <v>150</v>
      </c>
      <c r="B9627" s="5">
        <v>9619</v>
      </c>
      <c r="C9627" s="2">
        <v>123.27842</v>
      </c>
      <c r="D9627" s="2">
        <v>123.29132</v>
      </c>
      <c r="E9627" s="2">
        <v>123.28487</v>
      </c>
      <c r="F9627" s="11">
        <v>1.2903079E-2</v>
      </c>
      <c r="H9627" s="2">
        <f t="shared" si="603"/>
        <v>123.80624683175554</v>
      </c>
      <c r="I9627" s="2">
        <f t="shared" si="600"/>
        <v>123.81832050056688</v>
      </c>
      <c r="J9627" s="2">
        <f t="shared" si="601"/>
        <v>123.81228366616122</v>
      </c>
      <c r="K9627" s="11">
        <v>1.207366881134133E-2</v>
      </c>
      <c r="M9627" s="2">
        <f t="shared" si="602"/>
        <v>0.52782683175554723</v>
      </c>
      <c r="N9627" s="2"/>
    </row>
    <row r="9628" spans="1:14" x14ac:dyDescent="0.15">
      <c r="A9628" s="5">
        <v>150</v>
      </c>
      <c r="B9628" s="5">
        <v>9620</v>
      </c>
      <c r="C9628" s="2">
        <v>123.29132</v>
      </c>
      <c r="D9628" s="2">
        <v>123.30416</v>
      </c>
      <c r="E9628" s="2">
        <v>123.29774</v>
      </c>
      <c r="F9628" s="11">
        <v>1.2842108E-2</v>
      </c>
      <c r="H9628" s="2">
        <f t="shared" si="603"/>
        <v>123.81832050056688</v>
      </c>
      <c r="I9628" s="2">
        <f t="shared" si="600"/>
        <v>123.83069450929098</v>
      </c>
      <c r="J9628" s="2">
        <f t="shared" si="601"/>
        <v>123.82450750492893</v>
      </c>
      <c r="K9628" s="11">
        <v>1.2374008724100327E-2</v>
      </c>
      <c r="M9628" s="2">
        <f t="shared" si="602"/>
        <v>0.52700050056688497</v>
      </c>
      <c r="N9628" s="2"/>
    </row>
    <row r="9629" spans="1:14" x14ac:dyDescent="0.15">
      <c r="A9629" s="5">
        <v>150</v>
      </c>
      <c r="B9629" s="5">
        <v>9621</v>
      </c>
      <c r="C9629" s="2">
        <v>123.30416</v>
      </c>
      <c r="D9629" s="2">
        <v>123.31676</v>
      </c>
      <c r="E9629" s="2">
        <v>123.31046000000001</v>
      </c>
      <c r="F9629" s="11">
        <v>1.2596980000000001E-2</v>
      </c>
      <c r="H9629" s="2">
        <f t="shared" si="603"/>
        <v>123.83069450929098</v>
      </c>
      <c r="I9629" s="2">
        <f t="shared" si="600"/>
        <v>123.84328148726263</v>
      </c>
      <c r="J9629" s="2">
        <f t="shared" si="601"/>
        <v>123.83698799827681</v>
      </c>
      <c r="K9629" s="11">
        <v>1.2586977971646674E-2</v>
      </c>
      <c r="M9629" s="2">
        <f t="shared" si="602"/>
        <v>0.52653450929098256</v>
      </c>
      <c r="N9629" s="2"/>
    </row>
    <row r="9630" spans="1:14" x14ac:dyDescent="0.15">
      <c r="A9630" s="5">
        <v>150</v>
      </c>
      <c r="B9630" s="5">
        <v>9622</v>
      </c>
      <c r="C9630" s="2">
        <v>123.31676</v>
      </c>
      <c r="D9630" s="2">
        <v>123.32986</v>
      </c>
      <c r="E9630" s="2">
        <v>123.32331000000001</v>
      </c>
      <c r="F9630" s="11">
        <v>1.3095805E-2</v>
      </c>
      <c r="H9630" s="2">
        <f t="shared" si="603"/>
        <v>123.84328148726263</v>
      </c>
      <c r="I9630" s="2">
        <f t="shared" si="600"/>
        <v>123.85605412924737</v>
      </c>
      <c r="J9630" s="2">
        <f t="shared" si="601"/>
        <v>123.84966780825499</v>
      </c>
      <c r="K9630" s="11">
        <v>1.2772641984732824E-2</v>
      </c>
      <c r="M9630" s="2">
        <f t="shared" si="602"/>
        <v>0.52652148726262737</v>
      </c>
      <c r="N9630" s="2"/>
    </row>
    <row r="9631" spans="1:14" x14ac:dyDescent="0.15">
      <c r="A9631" s="5">
        <v>150</v>
      </c>
      <c r="B9631" s="5">
        <v>9623</v>
      </c>
      <c r="C9631" s="2">
        <v>123.32986</v>
      </c>
      <c r="D9631" s="2">
        <v>123.34319000000001</v>
      </c>
      <c r="E9631" s="2">
        <v>123.33651999999999</v>
      </c>
      <c r="F9631" s="11">
        <v>1.3333101E-2</v>
      </c>
      <c r="H9631" s="2">
        <f t="shared" si="603"/>
        <v>123.85605412924737</v>
      </c>
      <c r="I9631" s="2">
        <f t="shared" si="600"/>
        <v>123.86878854625937</v>
      </c>
      <c r="J9631" s="2">
        <f t="shared" si="601"/>
        <v>123.86242133775337</v>
      </c>
      <c r="K9631" s="11">
        <v>1.2734417011995637E-2</v>
      </c>
      <c r="M9631" s="2">
        <f t="shared" si="602"/>
        <v>0.52619412924737219</v>
      </c>
      <c r="N9631" s="2"/>
    </row>
    <row r="9632" spans="1:14" x14ac:dyDescent="0.15">
      <c r="A9632" s="5">
        <v>150</v>
      </c>
      <c r="B9632" s="5">
        <v>9624</v>
      </c>
      <c r="C9632" s="2">
        <v>123.34319000000001</v>
      </c>
      <c r="D9632" s="2">
        <v>123.35562</v>
      </c>
      <c r="E9632" s="2">
        <v>123.3494</v>
      </c>
      <c r="F9632" s="11">
        <v>1.2430742E-2</v>
      </c>
      <c r="H9632" s="2">
        <f t="shared" si="603"/>
        <v>123.86878854625937</v>
      </c>
      <c r="I9632" s="2">
        <f t="shared" si="600"/>
        <v>123.88060556098128</v>
      </c>
      <c r="J9632" s="2">
        <f t="shared" si="601"/>
        <v>123.87469705362032</v>
      </c>
      <c r="K9632" s="11">
        <v>1.1817014721919301E-2</v>
      </c>
      <c r="M9632" s="2">
        <f t="shared" si="602"/>
        <v>0.52559854625935998</v>
      </c>
      <c r="N9632" s="2"/>
    </row>
    <row r="9633" spans="1:14" x14ac:dyDescent="0.15">
      <c r="A9633" s="5">
        <v>150</v>
      </c>
      <c r="B9633" s="5">
        <v>9625</v>
      </c>
      <c r="C9633" s="2">
        <v>123.35562</v>
      </c>
      <c r="D9633" s="2">
        <v>123.3681</v>
      </c>
      <c r="E9633" s="2">
        <v>123.36185999999999</v>
      </c>
      <c r="F9633" s="11">
        <v>1.2481811000000001E-2</v>
      </c>
      <c r="H9633" s="2">
        <f t="shared" si="603"/>
        <v>123.88060556098128</v>
      </c>
      <c r="I9633" s="2">
        <f t="shared" si="600"/>
        <v>123.89297410983625</v>
      </c>
      <c r="J9633" s="2">
        <f t="shared" si="601"/>
        <v>123.88678983540876</v>
      </c>
      <c r="K9633" s="11">
        <v>1.2368548854961832E-2</v>
      </c>
      <c r="M9633" s="2">
        <f t="shared" si="602"/>
        <v>0.52498556098127835</v>
      </c>
      <c r="N9633" s="2"/>
    </row>
    <row r="9634" spans="1:14" x14ac:dyDescent="0.15">
      <c r="A9634" s="5">
        <v>150</v>
      </c>
      <c r="B9634" s="5">
        <v>9626</v>
      </c>
      <c r="C9634" s="2">
        <v>123.3681</v>
      </c>
      <c r="D9634" s="2">
        <v>123.38068</v>
      </c>
      <c r="E9634" s="2">
        <v>123.37439000000001</v>
      </c>
      <c r="F9634" s="11">
        <v>1.2581472999999999E-2</v>
      </c>
      <c r="H9634" s="2">
        <f t="shared" si="603"/>
        <v>123.89297410983625</v>
      </c>
      <c r="I9634" s="2">
        <f t="shared" si="600"/>
        <v>123.90549009773156</v>
      </c>
      <c r="J9634" s="2">
        <f t="shared" si="601"/>
        <v>123.8992321037839</v>
      </c>
      <c r="K9634" s="11">
        <v>1.2515987895310795E-2</v>
      </c>
      <c r="M9634" s="2">
        <f t="shared" si="602"/>
        <v>0.52487410983624727</v>
      </c>
      <c r="N9634" s="2"/>
    </row>
    <row r="9635" spans="1:14" x14ac:dyDescent="0.15">
      <c r="A9635" s="5">
        <v>150</v>
      </c>
      <c r="B9635" s="5">
        <v>9627</v>
      </c>
      <c r="C9635" s="2">
        <v>123.38068</v>
      </c>
      <c r="D9635" s="2">
        <v>123.39255</v>
      </c>
      <c r="E9635" s="2">
        <v>123.38661999999999</v>
      </c>
      <c r="F9635" s="11">
        <v>1.1870528E-2</v>
      </c>
      <c r="H9635" s="2">
        <f t="shared" si="603"/>
        <v>123.90549009773156</v>
      </c>
      <c r="I9635" s="2">
        <f t="shared" si="600"/>
        <v>123.9171159875898</v>
      </c>
      <c r="J9635" s="2">
        <f t="shared" si="601"/>
        <v>123.91130304266068</v>
      </c>
      <c r="K9635" s="11">
        <v>1.162588985823337E-2</v>
      </c>
      <c r="M9635" s="2">
        <f t="shared" si="602"/>
        <v>0.52481009773156018</v>
      </c>
      <c r="N9635" s="2"/>
    </row>
    <row r="9636" spans="1:14" x14ac:dyDescent="0.15">
      <c r="A9636" s="5">
        <v>150</v>
      </c>
      <c r="B9636" s="5">
        <v>9628</v>
      </c>
      <c r="C9636" s="2">
        <v>123.39255</v>
      </c>
      <c r="D9636" s="2">
        <v>123.40470999999999</v>
      </c>
      <c r="E9636" s="2">
        <v>123.39863</v>
      </c>
      <c r="F9636" s="11">
        <v>1.2156086999999999E-2</v>
      </c>
      <c r="H9636" s="2">
        <f t="shared" si="603"/>
        <v>123.9171159875898</v>
      </c>
      <c r="I9636" s="2">
        <f t="shared" si="600"/>
        <v>123.9288183273935</v>
      </c>
      <c r="J9636" s="2">
        <f t="shared" si="601"/>
        <v>123.92296715749166</v>
      </c>
      <c r="K9636" s="11">
        <v>1.1702339803707744E-2</v>
      </c>
      <c r="M9636" s="2">
        <f t="shared" si="602"/>
        <v>0.52456598758979567</v>
      </c>
      <c r="N9636" s="2"/>
    </row>
    <row r="9637" spans="1:14" x14ac:dyDescent="0.15">
      <c r="A9637" s="5">
        <v>150</v>
      </c>
      <c r="B9637" s="5">
        <v>9629</v>
      </c>
      <c r="C9637" s="2">
        <v>123.40470999999999</v>
      </c>
      <c r="D9637" s="2">
        <v>123.41916000000001</v>
      </c>
      <c r="E9637" s="2">
        <v>123.41193</v>
      </c>
      <c r="F9637" s="11">
        <v>1.4447778999999999E-2</v>
      </c>
      <c r="H9637" s="2">
        <f t="shared" si="603"/>
        <v>123.9288183273935</v>
      </c>
      <c r="I9637" s="2">
        <f t="shared" si="600"/>
        <v>123.94198414178827</v>
      </c>
      <c r="J9637" s="2">
        <f t="shared" si="601"/>
        <v>123.93540123459088</v>
      </c>
      <c r="K9637" s="11">
        <v>1.3165814394765539E-2</v>
      </c>
      <c r="M9637" s="2">
        <f t="shared" si="602"/>
        <v>0.5241083273935061</v>
      </c>
      <c r="N9637" s="2"/>
    </row>
    <row r="9638" spans="1:14" x14ac:dyDescent="0.15">
      <c r="A9638" s="5">
        <v>150</v>
      </c>
      <c r="B9638" s="5">
        <v>9630</v>
      </c>
      <c r="C9638" s="2">
        <v>123.41916000000001</v>
      </c>
      <c r="D9638" s="2">
        <v>123.43302</v>
      </c>
      <c r="E9638" s="2">
        <v>123.42609</v>
      </c>
      <c r="F9638" s="11">
        <v>1.3867559E-2</v>
      </c>
      <c r="H9638" s="2">
        <f t="shared" si="603"/>
        <v>123.94198414178827</v>
      </c>
      <c r="I9638" s="2">
        <f t="shared" si="600"/>
        <v>123.95531377777519</v>
      </c>
      <c r="J9638" s="2">
        <f t="shared" si="601"/>
        <v>123.94864895978174</v>
      </c>
      <c r="K9638" s="11">
        <v>1.3329635986913849E-2</v>
      </c>
      <c r="M9638" s="2">
        <f t="shared" si="602"/>
        <v>0.52282414178826286</v>
      </c>
      <c r="N9638" s="2"/>
    </row>
    <row r="9639" spans="1:14" x14ac:dyDescent="0.15">
      <c r="A9639" s="5">
        <v>150</v>
      </c>
      <c r="B9639" s="5">
        <v>9631</v>
      </c>
      <c r="C9639" s="2">
        <v>123.43302</v>
      </c>
      <c r="D9639" s="2">
        <v>123.44698</v>
      </c>
      <c r="E9639" s="2">
        <v>123.44</v>
      </c>
      <c r="F9639" s="11">
        <v>1.3959757999999999E-2</v>
      </c>
      <c r="H9639" s="2">
        <f t="shared" si="603"/>
        <v>123.95531377777519</v>
      </c>
      <c r="I9639" s="2">
        <f t="shared" si="600"/>
        <v>123.96902566545239</v>
      </c>
      <c r="J9639" s="2">
        <f t="shared" si="601"/>
        <v>123.96216972161379</v>
      </c>
      <c r="K9639" s="11">
        <v>1.3711887677208288E-2</v>
      </c>
      <c r="M9639" s="2">
        <f t="shared" si="602"/>
        <v>0.52229377777518948</v>
      </c>
      <c r="N9639" s="2"/>
    </row>
    <row r="9640" spans="1:14" x14ac:dyDescent="0.15">
      <c r="A9640" s="5">
        <v>150</v>
      </c>
      <c r="B9640" s="5">
        <v>9632</v>
      </c>
      <c r="C9640" s="2">
        <v>123.44698</v>
      </c>
      <c r="D9640" s="2">
        <v>123.46106</v>
      </c>
      <c r="E9640" s="2">
        <v>123.45402</v>
      </c>
      <c r="F9640" s="11">
        <v>1.4072404E-2</v>
      </c>
      <c r="H9640" s="2">
        <f t="shared" si="603"/>
        <v>123.96902566545239</v>
      </c>
      <c r="I9640" s="2">
        <f t="shared" si="600"/>
        <v>123.98284676719722</v>
      </c>
      <c r="J9640" s="2">
        <f t="shared" si="601"/>
        <v>123.97593621632481</v>
      </c>
      <c r="K9640" s="11">
        <v>1.3821101744820066E-2</v>
      </c>
      <c r="M9640" s="2">
        <f t="shared" si="602"/>
        <v>0.52204566545239572</v>
      </c>
      <c r="N9640" s="2"/>
    </row>
    <row r="9641" spans="1:14" x14ac:dyDescent="0.15">
      <c r="A9641" s="5">
        <v>150</v>
      </c>
      <c r="B9641" s="5">
        <v>9633</v>
      </c>
      <c r="C9641" s="2">
        <v>123.46106</v>
      </c>
      <c r="D9641" s="2">
        <v>123.47443</v>
      </c>
      <c r="E9641" s="2">
        <v>123.46774000000001</v>
      </c>
      <c r="F9641" s="11">
        <v>1.3370035000000001E-2</v>
      </c>
      <c r="H9641" s="2">
        <f t="shared" si="603"/>
        <v>123.98284676719722</v>
      </c>
      <c r="I9641" s="2">
        <f t="shared" si="600"/>
        <v>123.99650404734989</v>
      </c>
      <c r="J9641" s="2">
        <f t="shared" si="601"/>
        <v>123.98967540727355</v>
      </c>
      <c r="K9641" s="11">
        <v>1.3657280152671756E-2</v>
      </c>
      <c r="M9641" s="2">
        <f t="shared" si="602"/>
        <v>0.52178676719721295</v>
      </c>
      <c r="N9641" s="2"/>
    </row>
    <row r="9642" spans="1:14" x14ac:dyDescent="0.15">
      <c r="A9642" s="5">
        <v>150</v>
      </c>
      <c r="B9642" s="5">
        <v>9634</v>
      </c>
      <c r="C9642" s="2">
        <v>123.47443</v>
      </c>
      <c r="D9642" s="2">
        <v>123.48679</v>
      </c>
      <c r="E9642" s="2">
        <v>123.48061</v>
      </c>
      <c r="F9642" s="11">
        <v>1.2364396999999999E-2</v>
      </c>
      <c r="H9642" s="2">
        <f t="shared" si="603"/>
        <v>123.99650404734989</v>
      </c>
      <c r="I9642" s="2">
        <f t="shared" si="600"/>
        <v>124.00922208279154</v>
      </c>
      <c r="J9642" s="2">
        <f t="shared" si="601"/>
        <v>124.00286306507071</v>
      </c>
      <c r="K9642" s="11">
        <v>1.2718035441657579E-2</v>
      </c>
      <c r="M9642" s="2">
        <f t="shared" si="602"/>
        <v>0.52207404734988927</v>
      </c>
      <c r="N9642" s="2"/>
    </row>
    <row r="9643" spans="1:14" x14ac:dyDescent="0.15">
      <c r="A9643" s="5">
        <v>150</v>
      </c>
      <c r="B9643" s="5">
        <v>9635</v>
      </c>
      <c r="C9643" s="2">
        <v>123.48679</v>
      </c>
      <c r="D9643" s="2">
        <v>123.49983</v>
      </c>
      <c r="E9643" s="2">
        <v>123.49330999999999</v>
      </c>
      <c r="F9643" s="11">
        <v>1.3040955E-2</v>
      </c>
      <c r="H9643" s="2">
        <f t="shared" si="603"/>
        <v>124.00922208279154</v>
      </c>
      <c r="I9643" s="2">
        <f t="shared" si="600"/>
        <v>124.02189097155926</v>
      </c>
      <c r="J9643" s="2">
        <f t="shared" si="601"/>
        <v>124.01555652717539</v>
      </c>
      <c r="K9643" s="11">
        <v>1.2668888767720828E-2</v>
      </c>
      <c r="M9643" s="2">
        <f t="shared" si="602"/>
        <v>0.52243208279153919</v>
      </c>
      <c r="N9643" s="2"/>
    </row>
    <row r="9644" spans="1:14" x14ac:dyDescent="0.15">
      <c r="A9644" s="5">
        <v>150</v>
      </c>
      <c r="B9644" s="5">
        <v>9636</v>
      </c>
      <c r="C9644" s="2">
        <v>123.49983</v>
      </c>
      <c r="D9644" s="2">
        <v>123.51271</v>
      </c>
      <c r="E9644" s="2">
        <v>123.50627</v>
      </c>
      <c r="F9644" s="11">
        <v>1.2879623999999999E-2</v>
      </c>
      <c r="H9644" s="2">
        <f t="shared" si="603"/>
        <v>124.02189097155926</v>
      </c>
      <c r="I9644" s="2">
        <f t="shared" si="600"/>
        <v>124.03454347777517</v>
      </c>
      <c r="J9644" s="2">
        <f t="shared" si="601"/>
        <v>124.02821722466722</v>
      </c>
      <c r="K9644" s="11">
        <v>1.2652506215921481E-2</v>
      </c>
      <c r="M9644" s="2">
        <f t="shared" si="602"/>
        <v>0.5220609715592559</v>
      </c>
      <c r="N9644" s="2"/>
    </row>
    <row r="9645" spans="1:14" x14ac:dyDescent="0.15">
      <c r="A9645" s="5">
        <v>150</v>
      </c>
      <c r="B9645" s="5">
        <v>9637</v>
      </c>
      <c r="C9645" s="2">
        <v>123.51271</v>
      </c>
      <c r="D9645" s="2">
        <v>123.52706000000001</v>
      </c>
      <c r="E9645" s="2">
        <v>123.51989</v>
      </c>
      <c r="F9645" s="11">
        <v>1.4349772E-2</v>
      </c>
      <c r="H9645" s="2">
        <f t="shared" si="603"/>
        <v>124.03454347777517</v>
      </c>
      <c r="I9645" s="2">
        <f t="shared" si="600"/>
        <v>124.0473215806105</v>
      </c>
      <c r="J9645" s="2">
        <f t="shared" si="601"/>
        <v>124.04093252919284</v>
      </c>
      <c r="K9645" s="11">
        <v>1.2778102835332606E-2</v>
      </c>
      <c r="M9645" s="2">
        <f t="shared" si="602"/>
        <v>0.52183347777517497</v>
      </c>
      <c r="N9645" s="2"/>
    </row>
    <row r="9646" spans="1:14" x14ac:dyDescent="0.15">
      <c r="A9646" s="5">
        <v>150</v>
      </c>
      <c r="B9646" s="5">
        <v>9638</v>
      </c>
      <c r="C9646" s="2">
        <v>123.52706000000001</v>
      </c>
      <c r="D9646" s="2">
        <v>123.54085000000001</v>
      </c>
      <c r="E9646" s="2">
        <v>123.53395</v>
      </c>
      <c r="F9646" s="11">
        <v>1.3786992E-2</v>
      </c>
      <c r="H9646" s="2">
        <f t="shared" si="603"/>
        <v>124.0473215806105</v>
      </c>
      <c r="I9646" s="2">
        <f t="shared" si="600"/>
        <v>124.05994132270429</v>
      </c>
      <c r="J9646" s="2">
        <f t="shared" si="601"/>
        <v>124.0536314516574</v>
      </c>
      <c r="K9646" s="11">
        <v>1.2619742093784079E-2</v>
      </c>
      <c r="M9646" s="2">
        <f t="shared" si="602"/>
        <v>0.52026158061049443</v>
      </c>
      <c r="N9646" s="2"/>
    </row>
    <row r="9647" spans="1:14" x14ac:dyDescent="0.15">
      <c r="A9647" s="5">
        <v>150</v>
      </c>
      <c r="B9647" s="5">
        <v>9639</v>
      </c>
      <c r="C9647" s="2">
        <v>123.54085000000001</v>
      </c>
      <c r="D9647" s="2">
        <v>123.55453</v>
      </c>
      <c r="E9647" s="2">
        <v>123.54769</v>
      </c>
      <c r="F9647" s="11">
        <v>1.3677773000000001E-2</v>
      </c>
      <c r="H9647" s="2">
        <f t="shared" si="603"/>
        <v>124.05994132270429</v>
      </c>
      <c r="I9647" s="2">
        <f t="shared" si="600"/>
        <v>124.07251737897474</v>
      </c>
      <c r="J9647" s="2">
        <f t="shared" si="601"/>
        <v>124.06622935083951</v>
      </c>
      <c r="K9647" s="11">
        <v>1.257605627044711E-2</v>
      </c>
      <c r="M9647" s="2">
        <f t="shared" si="602"/>
        <v>0.51909132270428415</v>
      </c>
      <c r="N9647" s="2"/>
    </row>
    <row r="9648" spans="1:14" x14ac:dyDescent="0.15">
      <c r="A9648" s="5">
        <v>150</v>
      </c>
      <c r="B9648" s="5">
        <v>9640</v>
      </c>
      <c r="C9648" s="2">
        <v>123.55453</v>
      </c>
      <c r="D9648" s="2">
        <v>123.56905</v>
      </c>
      <c r="E9648" s="2">
        <v>123.56179</v>
      </c>
      <c r="F9648" s="11">
        <v>1.4525300999999999E-2</v>
      </c>
      <c r="H9648" s="2">
        <f t="shared" si="603"/>
        <v>124.07251737897474</v>
      </c>
      <c r="I9648" s="2">
        <f t="shared" si="600"/>
        <v>124.08505521027244</v>
      </c>
      <c r="J9648" s="2">
        <f t="shared" si="601"/>
        <v>124.0787862946236</v>
      </c>
      <c r="K9648" s="11">
        <v>1.2537831297709924E-2</v>
      </c>
      <c r="M9648" s="2">
        <f t="shared" si="602"/>
        <v>0.51798737897473757</v>
      </c>
      <c r="N9648" s="2"/>
    </row>
    <row r="9649" spans="1:14" x14ac:dyDescent="0.15">
      <c r="A9649" s="5">
        <v>150</v>
      </c>
      <c r="B9649" s="5">
        <v>9641</v>
      </c>
      <c r="C9649" s="2">
        <v>123.56905</v>
      </c>
      <c r="D9649" s="2">
        <v>123.58436</v>
      </c>
      <c r="E9649" s="2">
        <v>123.5767</v>
      </c>
      <c r="F9649" s="11">
        <v>1.5306681000000001E-2</v>
      </c>
      <c r="H9649" s="2">
        <f t="shared" si="603"/>
        <v>124.08505521027244</v>
      </c>
      <c r="I9649" s="2">
        <f t="shared" si="600"/>
        <v>124.09724901583405</v>
      </c>
      <c r="J9649" s="2">
        <f t="shared" si="601"/>
        <v>124.09115211305325</v>
      </c>
      <c r="K9649" s="11">
        <v>1.2193805561613959E-2</v>
      </c>
      <c r="M9649" s="2">
        <f t="shared" si="602"/>
        <v>0.51600521027243929</v>
      </c>
      <c r="N9649" s="2"/>
    </row>
    <row r="9650" spans="1:14" x14ac:dyDescent="0.15">
      <c r="A9650" s="5">
        <v>150</v>
      </c>
      <c r="B9650" s="5">
        <v>9642</v>
      </c>
      <c r="C9650" s="2">
        <v>123.58436</v>
      </c>
      <c r="D9650" s="2">
        <v>123.59802000000001</v>
      </c>
      <c r="E9650" s="2">
        <v>123.59119</v>
      </c>
      <c r="F9650" s="11">
        <v>1.366597E-2</v>
      </c>
      <c r="H9650" s="2">
        <f t="shared" si="603"/>
        <v>124.09724901583405</v>
      </c>
      <c r="I9650" s="2">
        <f t="shared" si="600"/>
        <v>124.11013633371846</v>
      </c>
      <c r="J9650" s="2">
        <f t="shared" si="601"/>
        <v>124.10369267477625</v>
      </c>
      <c r="K9650" s="11">
        <v>1.2887317884405671E-2</v>
      </c>
      <c r="M9650" s="2">
        <f t="shared" si="602"/>
        <v>0.51288901583404822</v>
      </c>
      <c r="N9650" s="2"/>
    </row>
    <row r="9651" spans="1:14" x14ac:dyDescent="0.15">
      <c r="A9651" s="5">
        <v>150</v>
      </c>
      <c r="B9651" s="5">
        <v>9643</v>
      </c>
      <c r="C9651" s="2">
        <v>123.59802000000001</v>
      </c>
      <c r="D9651" s="2">
        <v>123.61163000000001</v>
      </c>
      <c r="E9651" s="2">
        <v>123.60483000000001</v>
      </c>
      <c r="F9651" s="11">
        <v>1.3603386E-2</v>
      </c>
      <c r="H9651" s="2">
        <f t="shared" si="603"/>
        <v>124.11013633371846</v>
      </c>
      <c r="I9651" s="2">
        <f t="shared" si="600"/>
        <v>124.12296904407833</v>
      </c>
      <c r="J9651" s="2">
        <f t="shared" si="601"/>
        <v>124.11655268889839</v>
      </c>
      <c r="K9651" s="11">
        <v>1.2832710359869139E-2</v>
      </c>
      <c r="M9651" s="2">
        <f t="shared" si="602"/>
        <v>0.51211633371845267</v>
      </c>
      <c r="N9651" s="2"/>
    </row>
    <row r="9652" spans="1:14" x14ac:dyDescent="0.15">
      <c r="A9652" s="5">
        <v>150</v>
      </c>
      <c r="B9652" s="5">
        <v>9644</v>
      </c>
      <c r="C9652" s="2">
        <v>123.61163000000001</v>
      </c>
      <c r="D9652" s="2">
        <v>123.62464</v>
      </c>
      <c r="E9652" s="2">
        <v>123.61812999999999</v>
      </c>
      <c r="F9652" s="11">
        <v>1.3010429E-2</v>
      </c>
      <c r="H9652" s="2">
        <f t="shared" si="603"/>
        <v>124.12296904407833</v>
      </c>
      <c r="I9652" s="2">
        <f t="shared" si="600"/>
        <v>124.13618400514703</v>
      </c>
      <c r="J9652" s="2">
        <f t="shared" si="601"/>
        <v>124.12957652461267</v>
      </c>
      <c r="K9652" s="11">
        <v>1.3214961068702289E-2</v>
      </c>
      <c r="M9652" s="2">
        <f t="shared" si="602"/>
        <v>0.51133904407832631</v>
      </c>
      <c r="N9652" s="2"/>
    </row>
    <row r="9653" spans="1:14" x14ac:dyDescent="0.15">
      <c r="A9653" s="5">
        <v>150</v>
      </c>
      <c r="B9653" s="5">
        <v>9645</v>
      </c>
      <c r="C9653" s="2">
        <v>123.62464</v>
      </c>
      <c r="D9653" s="2">
        <v>123.63872000000001</v>
      </c>
      <c r="E9653" s="2">
        <v>123.63168</v>
      </c>
      <c r="F9653" s="11">
        <v>1.4079526E-2</v>
      </c>
      <c r="H9653" s="2">
        <f t="shared" si="603"/>
        <v>124.13618400514703</v>
      </c>
      <c r="I9653" s="2">
        <f t="shared" si="600"/>
        <v>124.14963923873482</v>
      </c>
      <c r="J9653" s="2">
        <f t="shared" si="601"/>
        <v>124.14291162194093</v>
      </c>
      <c r="K9653" s="11">
        <v>1.3455233587786259E-2</v>
      </c>
      <c r="M9653" s="2">
        <f t="shared" si="602"/>
        <v>0.51154400514703013</v>
      </c>
      <c r="N9653" s="2"/>
    </row>
    <row r="9654" spans="1:14" x14ac:dyDescent="0.15">
      <c r="A9654" s="5">
        <v>150</v>
      </c>
      <c r="B9654" s="5">
        <v>9646</v>
      </c>
      <c r="C9654" s="2">
        <v>123.63872000000001</v>
      </c>
      <c r="D9654" s="2">
        <v>123.65260000000001</v>
      </c>
      <c r="E9654" s="2">
        <v>123.64566000000001</v>
      </c>
      <c r="F9654" s="11">
        <v>1.3884956E-2</v>
      </c>
      <c r="H9654" s="2">
        <f t="shared" si="603"/>
        <v>124.14963923873482</v>
      </c>
      <c r="I9654" s="2">
        <f t="shared" si="600"/>
        <v>124.16299617897474</v>
      </c>
      <c r="J9654" s="2">
        <f t="shared" si="601"/>
        <v>124.15631770885477</v>
      </c>
      <c r="K9654" s="11">
        <v>1.3356940239912758E-2</v>
      </c>
      <c r="M9654" s="2">
        <f t="shared" si="602"/>
        <v>0.51091923873481448</v>
      </c>
      <c r="N9654" s="2"/>
    </row>
    <row r="9655" spans="1:14" x14ac:dyDescent="0.15">
      <c r="A9655" s="5">
        <v>150</v>
      </c>
      <c r="B9655" s="5">
        <v>9647</v>
      </c>
      <c r="C9655" s="2">
        <v>123.65260000000001</v>
      </c>
      <c r="D9655" s="2">
        <v>123.66630000000001</v>
      </c>
      <c r="E9655" s="2">
        <v>123.65945000000001</v>
      </c>
      <c r="F9655" s="11">
        <v>1.3693742E-2</v>
      </c>
      <c r="H9655" s="2">
        <f t="shared" si="603"/>
        <v>124.16299617897474</v>
      </c>
      <c r="I9655" s="2">
        <f t="shared" si="600"/>
        <v>124.17613469009797</v>
      </c>
      <c r="J9655" s="2">
        <f t="shared" si="601"/>
        <v>124.16956543453635</v>
      </c>
      <c r="K9655" s="11">
        <v>1.3138511123227916E-2</v>
      </c>
      <c r="M9655" s="2">
        <f t="shared" si="602"/>
        <v>0.51039617897473022</v>
      </c>
      <c r="N9655" s="2"/>
    </row>
    <row r="9656" spans="1:14" x14ac:dyDescent="0.15">
      <c r="A9656" s="5">
        <v>150</v>
      </c>
      <c r="B9656" s="5">
        <v>9648</v>
      </c>
      <c r="C9656" s="2">
        <v>123.66630000000001</v>
      </c>
      <c r="D9656" s="2">
        <v>123.68085000000001</v>
      </c>
      <c r="E9656" s="2">
        <v>123.67357</v>
      </c>
      <c r="F9656" s="11">
        <v>1.4556345E-2</v>
      </c>
      <c r="H9656" s="2">
        <f t="shared" si="603"/>
        <v>124.17613469009797</v>
      </c>
      <c r="I9656" s="2">
        <f t="shared" si="600"/>
        <v>124.18919129042511</v>
      </c>
      <c r="J9656" s="2">
        <f t="shared" si="601"/>
        <v>124.18266299026155</v>
      </c>
      <c r="K9656" s="11">
        <v>1.3056600327153762E-2</v>
      </c>
      <c r="M9656" s="2">
        <f t="shared" si="602"/>
        <v>0.50983469009796067</v>
      </c>
      <c r="N9656" s="2"/>
    </row>
    <row r="9657" spans="1:14" x14ac:dyDescent="0.15">
      <c r="A9657" s="5">
        <v>150</v>
      </c>
      <c r="B9657" s="5">
        <v>9649</v>
      </c>
      <c r="C9657" s="2">
        <v>123.68085000000001</v>
      </c>
      <c r="D9657" s="2">
        <v>123.69468000000001</v>
      </c>
      <c r="E9657" s="2">
        <v>123.68777</v>
      </c>
      <c r="F9657" s="11">
        <v>1.3827320000000001E-2</v>
      </c>
      <c r="H9657" s="2">
        <f t="shared" si="603"/>
        <v>124.18919129042511</v>
      </c>
      <c r="I9657" s="2">
        <f t="shared" si="600"/>
        <v>124.20253730896383</v>
      </c>
      <c r="J9657" s="2">
        <f t="shared" si="601"/>
        <v>124.19586429969448</v>
      </c>
      <c r="K9657" s="11">
        <v>1.3346018538713195E-2</v>
      </c>
      <c r="M9657" s="2">
        <f t="shared" si="602"/>
        <v>0.50834129042510767</v>
      </c>
      <c r="N9657" s="2"/>
    </row>
    <row r="9658" spans="1:14" x14ac:dyDescent="0.15">
      <c r="A9658" s="5">
        <v>150</v>
      </c>
      <c r="B9658" s="5">
        <v>9650</v>
      </c>
      <c r="C9658" s="2">
        <v>123.69468000000001</v>
      </c>
      <c r="D9658" s="2">
        <v>123.70693</v>
      </c>
      <c r="E9658" s="2">
        <v>123.7008</v>
      </c>
      <c r="F9658" s="11">
        <v>1.2246030999999999E-2</v>
      </c>
      <c r="H9658" s="2">
        <f t="shared" si="603"/>
        <v>124.20253730896383</v>
      </c>
      <c r="I9658" s="2">
        <f t="shared" si="600"/>
        <v>124.2146147848635</v>
      </c>
      <c r="J9658" s="2">
        <f t="shared" si="601"/>
        <v>124.20857604691366</v>
      </c>
      <c r="K9658" s="11">
        <v>1.2077475899672846E-2</v>
      </c>
      <c r="M9658" s="2">
        <f t="shared" si="602"/>
        <v>0.5078573089638212</v>
      </c>
      <c r="N9658" s="2"/>
    </row>
    <row r="9659" spans="1:14" x14ac:dyDescent="0.15">
      <c r="A9659" s="5">
        <v>151</v>
      </c>
      <c r="B9659" s="5">
        <v>9651</v>
      </c>
      <c r="C9659" s="2">
        <v>123.70693</v>
      </c>
      <c r="D9659" s="2">
        <v>123.71961</v>
      </c>
      <c r="E9659" s="2">
        <v>123.71326999999999</v>
      </c>
      <c r="F9659" s="11">
        <v>1.2681853999999999E-2</v>
      </c>
      <c r="H9659" s="2">
        <f t="shared" si="603"/>
        <v>124.2146147848635</v>
      </c>
      <c r="I9659" s="2">
        <f t="shared" si="600"/>
        <v>124.22738896283515</v>
      </c>
      <c r="J9659" s="2">
        <f t="shared" si="601"/>
        <v>124.22100187384933</v>
      </c>
      <c r="K9659" s="11">
        <v>1.2774177971646676E-2</v>
      </c>
      <c r="M9659" s="2">
        <f t="shared" si="602"/>
        <v>0.50768478486349977</v>
      </c>
      <c r="N9659" s="2"/>
    </row>
    <row r="9660" spans="1:14" x14ac:dyDescent="0.15">
      <c r="A9660" s="5">
        <v>151</v>
      </c>
      <c r="B9660" s="5">
        <v>9652</v>
      </c>
      <c r="C9660" s="2">
        <v>123.71961</v>
      </c>
      <c r="D9660" s="2">
        <v>123.73358</v>
      </c>
      <c r="E9660" s="2">
        <v>123.72659</v>
      </c>
      <c r="F9660" s="11">
        <v>1.3970513E-2</v>
      </c>
      <c r="H9660" s="2">
        <f t="shared" si="603"/>
        <v>124.22738896283515</v>
      </c>
      <c r="I9660" s="2">
        <f t="shared" si="600"/>
        <v>124.24146117046874</v>
      </c>
      <c r="J9660" s="2">
        <f t="shared" si="601"/>
        <v>124.23442506665194</v>
      </c>
      <c r="K9660" s="11">
        <v>1.4072207633587786E-2</v>
      </c>
      <c r="M9660" s="2">
        <f t="shared" si="602"/>
        <v>0.50777896283514679</v>
      </c>
      <c r="N9660" s="2"/>
    </row>
    <row r="9661" spans="1:14" x14ac:dyDescent="0.15">
      <c r="A9661" s="5">
        <v>151</v>
      </c>
      <c r="B9661" s="5">
        <v>9653</v>
      </c>
      <c r="C9661" s="2">
        <v>123.73358</v>
      </c>
      <c r="D9661" s="2">
        <v>123.74703</v>
      </c>
      <c r="E9661" s="2">
        <v>123.74030999999999</v>
      </c>
      <c r="F9661" s="11">
        <v>1.3456169E-2</v>
      </c>
      <c r="H9661" s="2">
        <f t="shared" si="603"/>
        <v>124.24146117046874</v>
      </c>
      <c r="I9661" s="2">
        <f t="shared" si="600"/>
        <v>124.2550152803924</v>
      </c>
      <c r="J9661" s="2">
        <f t="shared" si="601"/>
        <v>124.24823822543057</v>
      </c>
      <c r="K9661" s="11">
        <v>1.3554109923664121E-2</v>
      </c>
      <c r="M9661" s="2">
        <f t="shared" si="602"/>
        <v>0.50788117046873538</v>
      </c>
      <c r="N9661" s="2"/>
    </row>
    <row r="9662" spans="1:14" x14ac:dyDescent="0.15">
      <c r="A9662" s="5">
        <v>151</v>
      </c>
      <c r="B9662" s="5">
        <v>9654</v>
      </c>
      <c r="C9662" s="2">
        <v>123.74703</v>
      </c>
      <c r="D9662" s="2">
        <v>123.75969000000001</v>
      </c>
      <c r="E9662" s="2">
        <v>123.75336</v>
      </c>
      <c r="F9662" s="11">
        <v>1.2659759E-2</v>
      </c>
      <c r="H9662" s="2">
        <f t="shared" si="603"/>
        <v>124.2550152803924</v>
      </c>
      <c r="I9662" s="2">
        <f t="shared" si="600"/>
        <v>124.26776717428552</v>
      </c>
      <c r="J9662" s="2">
        <f t="shared" si="601"/>
        <v>124.26139122733896</v>
      </c>
      <c r="K9662" s="11">
        <v>1.275189389312977E-2</v>
      </c>
      <c r="M9662" s="2">
        <f t="shared" si="602"/>
        <v>0.50798528039240409</v>
      </c>
      <c r="N9662" s="2"/>
    </row>
    <row r="9663" spans="1:14" x14ac:dyDescent="0.15">
      <c r="A9663" s="5">
        <v>151</v>
      </c>
      <c r="B9663" s="5">
        <v>9655</v>
      </c>
      <c r="C9663" s="2">
        <v>123.75969000000001</v>
      </c>
      <c r="D9663" s="2">
        <v>123.77195</v>
      </c>
      <c r="E9663" s="2">
        <v>123.76582000000001</v>
      </c>
      <c r="F9663" s="11">
        <v>1.2256026999999999E-2</v>
      </c>
      <c r="H9663" s="2">
        <f t="shared" si="603"/>
        <v>124.26776717428552</v>
      </c>
      <c r="I9663" s="2">
        <f t="shared" si="600"/>
        <v>124.28011238889839</v>
      </c>
      <c r="J9663" s="2">
        <f t="shared" si="601"/>
        <v>124.27393978159196</v>
      </c>
      <c r="K9663" s="11">
        <v>1.2345214612868048E-2</v>
      </c>
      <c r="M9663" s="2">
        <f t="shared" si="602"/>
        <v>0.50807717428551769</v>
      </c>
      <c r="N9663" s="2"/>
    </row>
    <row r="9664" spans="1:14" x14ac:dyDescent="0.15">
      <c r="A9664" s="5">
        <v>151</v>
      </c>
      <c r="B9664" s="5">
        <v>9656</v>
      </c>
      <c r="C9664" s="2">
        <v>123.77195</v>
      </c>
      <c r="D9664" s="2">
        <v>123.78433</v>
      </c>
      <c r="E9664" s="2">
        <v>123.77813999999999</v>
      </c>
      <c r="F9664" s="11">
        <v>1.2383241999999999E-2</v>
      </c>
      <c r="H9664" s="2">
        <f t="shared" si="603"/>
        <v>124.28011238889839</v>
      </c>
      <c r="I9664" s="2">
        <f t="shared" si="600"/>
        <v>124.29258573524517</v>
      </c>
      <c r="J9664" s="2">
        <f t="shared" si="601"/>
        <v>124.28634906207178</v>
      </c>
      <c r="K9664" s="11">
        <v>1.2473346346782987E-2</v>
      </c>
      <c r="M9664" s="2">
        <f t="shared" si="602"/>
        <v>0.50816238889838417</v>
      </c>
      <c r="N9664" s="2"/>
    </row>
    <row r="9665" spans="1:14" x14ac:dyDescent="0.15">
      <c r="A9665" s="5">
        <v>151</v>
      </c>
      <c r="B9665" s="5">
        <v>9657</v>
      </c>
      <c r="C9665" s="2">
        <v>123.78433</v>
      </c>
      <c r="D9665" s="2">
        <v>123.79698</v>
      </c>
      <c r="E9665" s="2">
        <v>123.79066</v>
      </c>
      <c r="F9665" s="11">
        <v>1.2648724E-2</v>
      </c>
      <c r="H9665" s="2">
        <f t="shared" si="603"/>
        <v>124.29258573524517</v>
      </c>
      <c r="I9665" s="2">
        <f t="shared" si="600"/>
        <v>124.30532648758977</v>
      </c>
      <c r="J9665" s="2">
        <f t="shared" si="601"/>
        <v>124.29895611141747</v>
      </c>
      <c r="K9665" s="11">
        <v>1.2740752344601963E-2</v>
      </c>
      <c r="M9665" s="2">
        <f t="shared" si="602"/>
        <v>0.50825573524517154</v>
      </c>
      <c r="N9665" s="2"/>
    </row>
    <row r="9666" spans="1:14" x14ac:dyDescent="0.15">
      <c r="A9666" s="5">
        <v>151</v>
      </c>
      <c r="B9666" s="5">
        <v>9658</v>
      </c>
      <c r="C9666" s="2">
        <v>123.79698</v>
      </c>
      <c r="D9666" s="2">
        <v>123.80944</v>
      </c>
      <c r="E9666" s="2">
        <v>123.80321000000001</v>
      </c>
      <c r="F9666" s="11">
        <v>1.2455157999999999E-2</v>
      </c>
      <c r="H9666" s="2">
        <f t="shared" si="603"/>
        <v>124.30532648758977</v>
      </c>
      <c r="I9666" s="2">
        <f t="shared" si="600"/>
        <v>124.3178722559649</v>
      </c>
      <c r="J9666" s="2">
        <f t="shared" si="601"/>
        <v>124.31159937177733</v>
      </c>
      <c r="K9666" s="11">
        <v>1.2545768375136315E-2</v>
      </c>
      <c r="M9666" s="2">
        <f t="shared" si="602"/>
        <v>0.50834648758976186</v>
      </c>
      <c r="N9666" s="2"/>
    </row>
    <row r="9667" spans="1:14" x14ac:dyDescent="0.15">
      <c r="A9667" s="5">
        <v>151</v>
      </c>
      <c r="B9667" s="5">
        <v>9659</v>
      </c>
      <c r="C9667" s="2">
        <v>123.80944</v>
      </c>
      <c r="D9667" s="2">
        <v>123.82196</v>
      </c>
      <c r="E9667" s="2">
        <v>123.81570000000001</v>
      </c>
      <c r="F9667" s="11">
        <v>1.2521536E-2</v>
      </c>
      <c r="H9667" s="2">
        <f t="shared" si="603"/>
        <v>124.3178722559649</v>
      </c>
      <c r="I9667" s="2">
        <f t="shared" si="600"/>
        <v>124.33048487657558</v>
      </c>
      <c r="J9667" s="2">
        <f t="shared" si="601"/>
        <v>124.32417856627023</v>
      </c>
      <c r="K9667" s="11">
        <v>1.2612620610687022E-2</v>
      </c>
      <c r="M9667" s="2">
        <f t="shared" si="602"/>
        <v>0.50843225596490527</v>
      </c>
      <c r="N9667" s="2"/>
    </row>
    <row r="9668" spans="1:14" x14ac:dyDescent="0.15">
      <c r="A9668" s="5">
        <v>151</v>
      </c>
      <c r="B9668" s="5">
        <v>9660</v>
      </c>
      <c r="C9668" s="2">
        <v>123.82196</v>
      </c>
      <c r="D9668" s="2">
        <v>123.83477000000001</v>
      </c>
      <c r="E9668" s="2">
        <v>123.82836</v>
      </c>
      <c r="F9668" s="11">
        <v>1.2809142000000001E-2</v>
      </c>
      <c r="H9668" s="2">
        <f t="shared" si="603"/>
        <v>124.33048487657558</v>
      </c>
      <c r="I9668" s="2">
        <f t="shared" si="600"/>
        <v>124.34338718628115</v>
      </c>
      <c r="J9668" s="2">
        <f t="shared" si="601"/>
        <v>124.33693603142837</v>
      </c>
      <c r="K9668" s="11">
        <v>1.2902309705561613E-2</v>
      </c>
      <c r="M9668" s="2">
        <f t="shared" si="602"/>
        <v>0.50852487657557788</v>
      </c>
      <c r="N9668" s="2"/>
    </row>
    <row r="9669" spans="1:14" x14ac:dyDescent="0.15">
      <c r="A9669" s="5">
        <v>151</v>
      </c>
      <c r="B9669" s="5">
        <v>9661</v>
      </c>
      <c r="C9669" s="2">
        <v>123.83477000000001</v>
      </c>
      <c r="D9669" s="2">
        <v>123.84801</v>
      </c>
      <c r="E9669" s="2">
        <v>123.84139</v>
      </c>
      <c r="F9669" s="11">
        <v>1.3246078999999999E-2</v>
      </c>
      <c r="H9669" s="2">
        <f t="shared" si="603"/>
        <v>124.34338718628115</v>
      </c>
      <c r="I9669" s="2">
        <f t="shared" si="600"/>
        <v>124.35672959991255</v>
      </c>
      <c r="J9669" s="2">
        <f t="shared" si="601"/>
        <v>124.35005839309684</v>
      </c>
      <c r="K9669" s="11">
        <v>1.3342413631406761E-2</v>
      </c>
      <c r="M9669" s="2">
        <f t="shared" si="602"/>
        <v>0.50861718628114261</v>
      </c>
      <c r="N9669" s="2"/>
    </row>
    <row r="9670" spans="1:14" x14ac:dyDescent="0.15">
      <c r="A9670" s="5">
        <v>151</v>
      </c>
      <c r="B9670" s="5">
        <v>9662</v>
      </c>
      <c r="C9670" s="2">
        <v>123.84801</v>
      </c>
      <c r="D9670" s="2">
        <v>123.85936</v>
      </c>
      <c r="E9670" s="2">
        <v>123.85369</v>
      </c>
      <c r="F9670" s="11">
        <v>1.1343519E-2</v>
      </c>
      <c r="H9670" s="2">
        <f t="shared" si="603"/>
        <v>124.35672959991255</v>
      </c>
      <c r="I9670" s="2">
        <f t="shared" si="600"/>
        <v>124.36815560830951</v>
      </c>
      <c r="J9670" s="2">
        <f t="shared" si="601"/>
        <v>124.36244260411104</v>
      </c>
      <c r="K9670" s="11">
        <v>1.1426008396946566E-2</v>
      </c>
      <c r="M9670" s="2">
        <f t="shared" si="602"/>
        <v>0.50871959991255267</v>
      </c>
      <c r="N9670" s="2"/>
    </row>
    <row r="9671" spans="1:14" x14ac:dyDescent="0.15">
      <c r="A9671" s="5">
        <v>151</v>
      </c>
      <c r="B9671" s="5">
        <v>9663</v>
      </c>
      <c r="C9671" s="2">
        <v>123.85936</v>
      </c>
      <c r="D9671" s="2">
        <v>123.87116</v>
      </c>
      <c r="E9671" s="2">
        <v>123.86526000000001</v>
      </c>
      <c r="F9671" s="11">
        <v>1.1802577E-2</v>
      </c>
      <c r="H9671" s="2">
        <f t="shared" si="603"/>
        <v>124.36815560830951</v>
      </c>
      <c r="I9671" s="2">
        <f t="shared" si="600"/>
        <v>124.38004400569228</v>
      </c>
      <c r="J9671" s="2">
        <f t="shared" si="601"/>
        <v>124.3740998070009</v>
      </c>
      <c r="K9671" s="11">
        <v>1.1888397382769901E-2</v>
      </c>
      <c r="M9671" s="2">
        <f t="shared" si="602"/>
        <v>0.5087956083095122</v>
      </c>
      <c r="N9671" s="2"/>
    </row>
    <row r="9672" spans="1:14" x14ac:dyDescent="0.15">
      <c r="A9672" s="5">
        <v>151</v>
      </c>
      <c r="B9672" s="5">
        <v>9664</v>
      </c>
      <c r="C9672" s="2">
        <v>123.87116</v>
      </c>
      <c r="D9672" s="2">
        <v>123.88297</v>
      </c>
      <c r="E9672" s="2">
        <v>123.87707</v>
      </c>
      <c r="F9672" s="11">
        <v>1.1813647E-2</v>
      </c>
      <c r="H9672" s="2">
        <f t="shared" si="603"/>
        <v>124.38004400569228</v>
      </c>
      <c r="I9672" s="2">
        <f t="shared" si="600"/>
        <v>124.39194354462359</v>
      </c>
      <c r="J9672" s="2">
        <f t="shared" si="601"/>
        <v>124.38599377515794</v>
      </c>
      <c r="K9672" s="11">
        <v>1.189953893129771E-2</v>
      </c>
      <c r="M9672" s="2">
        <f t="shared" si="602"/>
        <v>0.50888400569228054</v>
      </c>
      <c r="N9672" s="2"/>
    </row>
    <row r="9673" spans="1:14" x14ac:dyDescent="0.15">
      <c r="A9673" s="5">
        <v>151</v>
      </c>
      <c r="B9673" s="5">
        <v>9665</v>
      </c>
      <c r="C9673" s="2">
        <v>123.88297</v>
      </c>
      <c r="D9673" s="2">
        <v>123.89456</v>
      </c>
      <c r="E9673" s="2">
        <v>123.88876999999999</v>
      </c>
      <c r="F9673" s="11">
        <v>1.1586895E-2</v>
      </c>
      <c r="H9673" s="2">
        <f t="shared" si="603"/>
        <v>124.39194354462359</v>
      </c>
      <c r="I9673" s="2">
        <f t="shared" si="600"/>
        <v>124.40361467493983</v>
      </c>
      <c r="J9673" s="2">
        <f t="shared" si="601"/>
        <v>124.39777910978171</v>
      </c>
      <c r="K9673" s="11">
        <v>1.1671130316248637E-2</v>
      </c>
      <c r="M9673" s="2">
        <f t="shared" si="602"/>
        <v>0.50897354462358635</v>
      </c>
      <c r="N9673" s="2"/>
    </row>
    <row r="9674" spans="1:14" x14ac:dyDescent="0.15">
      <c r="A9674" s="5">
        <v>151</v>
      </c>
      <c r="B9674" s="5">
        <v>9666</v>
      </c>
      <c r="C9674" s="2">
        <v>123.89456</v>
      </c>
      <c r="D9674" s="2">
        <v>123.90649999999999</v>
      </c>
      <c r="E9674" s="2">
        <v>123.90053</v>
      </c>
      <c r="F9674" s="11">
        <v>1.1940869999999999E-2</v>
      </c>
      <c r="H9674" s="2">
        <f t="shared" si="603"/>
        <v>124.40361467493983</v>
      </c>
      <c r="I9674" s="2">
        <f t="shared" si="600"/>
        <v>124.41564234560505</v>
      </c>
      <c r="J9674" s="2">
        <f t="shared" si="601"/>
        <v>124.40962851027244</v>
      </c>
      <c r="K9674" s="11">
        <v>1.202767066521265E-2</v>
      </c>
      <c r="M9674" s="2">
        <f t="shared" si="602"/>
        <v>0.50905467493983281</v>
      </c>
      <c r="N9674" s="2"/>
    </row>
    <row r="9675" spans="1:14" x14ac:dyDescent="0.15">
      <c r="A9675" s="5">
        <v>151</v>
      </c>
      <c r="B9675" s="5">
        <v>9667</v>
      </c>
      <c r="C9675" s="2">
        <v>123.90649999999999</v>
      </c>
      <c r="D9675" s="2">
        <v>123.9192</v>
      </c>
      <c r="E9675" s="2">
        <v>123.91285000000001</v>
      </c>
      <c r="F9675" s="11">
        <v>1.2698591E-2</v>
      </c>
      <c r="H9675" s="2">
        <f t="shared" si="603"/>
        <v>124.41564234560505</v>
      </c>
      <c r="I9675" s="2">
        <f t="shared" ref="I9675:I9738" si="604">H9675+K9675</f>
        <v>124.42843323589949</v>
      </c>
      <c r="J9675" s="2">
        <f t="shared" ref="J9675:J9738" si="605">AVERAGE(H9675:I9675)</f>
        <v>124.42203779075227</v>
      </c>
      <c r="K9675" s="11">
        <v>1.2790890294438384E-2</v>
      </c>
      <c r="M9675" s="2">
        <f t="shared" ref="M9675:M9738" si="606">H9675-C9675</f>
        <v>0.50914234560505633</v>
      </c>
      <c r="N9675" s="2"/>
    </row>
    <row r="9676" spans="1:14" x14ac:dyDescent="0.15">
      <c r="A9676" s="5">
        <v>151</v>
      </c>
      <c r="B9676" s="5">
        <v>9668</v>
      </c>
      <c r="C9676" s="2">
        <v>123.9192</v>
      </c>
      <c r="D9676" s="2">
        <v>123.93277999999999</v>
      </c>
      <c r="E9676" s="2">
        <v>123.92599</v>
      </c>
      <c r="F9676" s="11">
        <v>1.3583520999999999E-2</v>
      </c>
      <c r="H9676" s="2">
        <f t="shared" ref="H9676:H9739" si="607">I9675</f>
        <v>124.42843323589949</v>
      </c>
      <c r="I9676" s="2">
        <f t="shared" si="604"/>
        <v>124.44211547755707</v>
      </c>
      <c r="J9676" s="2">
        <f t="shared" si="605"/>
        <v>124.43527435672829</v>
      </c>
      <c r="K9676" s="11">
        <v>1.3682241657579062E-2</v>
      </c>
      <c r="M9676" s="2">
        <f t="shared" si="606"/>
        <v>0.50923323589948666</v>
      </c>
      <c r="N9676" s="2"/>
    </row>
    <row r="9677" spans="1:14" x14ac:dyDescent="0.15">
      <c r="A9677" s="5">
        <v>151</v>
      </c>
      <c r="B9677" s="5">
        <v>9669</v>
      </c>
      <c r="C9677" s="2">
        <v>123.93277999999999</v>
      </c>
      <c r="D9677" s="2">
        <v>123.94649</v>
      </c>
      <c r="E9677" s="2">
        <v>123.93964</v>
      </c>
      <c r="F9677" s="11">
        <v>1.3705208999999999E-2</v>
      </c>
      <c r="H9677" s="2">
        <f t="shared" si="607"/>
        <v>124.44211547755707</v>
      </c>
      <c r="I9677" s="2">
        <f t="shared" si="604"/>
        <v>124.4559202801743</v>
      </c>
      <c r="J9677" s="2">
        <f t="shared" si="605"/>
        <v>124.44901787886567</v>
      </c>
      <c r="K9677" s="11">
        <v>1.3804802617230097E-2</v>
      </c>
      <c r="M9677" s="2">
        <f t="shared" si="606"/>
        <v>0.50933547755707309</v>
      </c>
      <c r="N9677" s="2"/>
    </row>
    <row r="9678" spans="1:14" x14ac:dyDescent="0.15">
      <c r="A9678" s="5">
        <v>151</v>
      </c>
      <c r="B9678" s="5">
        <v>9670</v>
      </c>
      <c r="C9678" s="2">
        <v>123.94649</v>
      </c>
      <c r="D9678" s="2">
        <v>123.95941999999999</v>
      </c>
      <c r="E9678" s="2">
        <v>123.95295</v>
      </c>
      <c r="F9678" s="11">
        <v>1.2930914E-2</v>
      </c>
      <c r="H9678" s="2">
        <f t="shared" si="607"/>
        <v>124.4559202801743</v>
      </c>
      <c r="I9678" s="2">
        <f t="shared" si="604"/>
        <v>124.46894514985804</v>
      </c>
      <c r="J9678" s="2">
        <f t="shared" si="605"/>
        <v>124.46243271501618</v>
      </c>
      <c r="K9678" s="11">
        <v>1.3024869683751363E-2</v>
      </c>
      <c r="M9678" s="2">
        <f t="shared" si="606"/>
        <v>0.50943028017429981</v>
      </c>
      <c r="N9678" s="2"/>
    </row>
    <row r="9679" spans="1:14" x14ac:dyDescent="0.15">
      <c r="A9679" s="5">
        <v>151</v>
      </c>
      <c r="B9679" s="5">
        <v>9671</v>
      </c>
      <c r="C9679" s="2">
        <v>123.95941999999999</v>
      </c>
      <c r="D9679" s="2">
        <v>123.97226999999999</v>
      </c>
      <c r="E9679" s="2">
        <v>123.96585</v>
      </c>
      <c r="F9679" s="11">
        <v>1.2853494E-2</v>
      </c>
      <c r="H9679" s="2">
        <f t="shared" si="607"/>
        <v>124.46894514985804</v>
      </c>
      <c r="I9679" s="2">
        <f t="shared" si="604"/>
        <v>124.48189202673917</v>
      </c>
      <c r="J9679" s="2">
        <f t="shared" si="605"/>
        <v>124.47541858829861</v>
      </c>
      <c r="K9679" s="11">
        <v>1.294687688113413E-2</v>
      </c>
      <c r="M9679" s="2">
        <f t="shared" si="606"/>
        <v>0.50952514985804953</v>
      </c>
      <c r="N9679" s="2"/>
    </row>
    <row r="9680" spans="1:14" x14ac:dyDescent="0.15">
      <c r="A9680" s="5">
        <v>151</v>
      </c>
      <c r="B9680" s="5">
        <v>9672</v>
      </c>
      <c r="C9680" s="2">
        <v>123.97226999999999</v>
      </c>
      <c r="D9680" s="2">
        <v>123.98493000000001</v>
      </c>
      <c r="E9680" s="2">
        <v>123.9786</v>
      </c>
      <c r="F9680" s="11">
        <v>1.2659927E-2</v>
      </c>
      <c r="H9680" s="2">
        <f t="shared" si="607"/>
        <v>124.48189202673917</v>
      </c>
      <c r="I9680" s="2">
        <f t="shared" si="604"/>
        <v>124.4946439206323</v>
      </c>
      <c r="J9680" s="2">
        <f t="shared" si="605"/>
        <v>124.48826797368574</v>
      </c>
      <c r="K9680" s="11">
        <v>1.275189389312977E-2</v>
      </c>
      <c r="M9680" s="2">
        <f t="shared" si="606"/>
        <v>0.50962202673918</v>
      </c>
      <c r="N9680" s="2"/>
    </row>
    <row r="9681" spans="1:14" x14ac:dyDescent="0.15">
      <c r="A9681" s="5">
        <v>151</v>
      </c>
      <c r="B9681" s="5">
        <v>9673</v>
      </c>
      <c r="C9681" s="2">
        <v>123.98493000000001</v>
      </c>
      <c r="D9681" s="2">
        <v>123.99772</v>
      </c>
      <c r="E9681" s="2">
        <v>123.99133</v>
      </c>
      <c r="F9681" s="11">
        <v>1.2787145E-2</v>
      </c>
      <c r="H9681" s="2">
        <f t="shared" si="607"/>
        <v>124.4946439206323</v>
      </c>
      <c r="I9681" s="2">
        <f t="shared" si="604"/>
        <v>124.50752394625934</v>
      </c>
      <c r="J9681" s="2">
        <f t="shared" si="605"/>
        <v>124.50108393344581</v>
      </c>
      <c r="K9681" s="11">
        <v>1.2880025627044711E-2</v>
      </c>
      <c r="M9681" s="2">
        <f t="shared" si="606"/>
        <v>0.50971392063229359</v>
      </c>
      <c r="N9681" s="2"/>
    </row>
    <row r="9682" spans="1:14" x14ac:dyDescent="0.15">
      <c r="A9682" s="5">
        <v>151</v>
      </c>
      <c r="B9682" s="5">
        <v>9674</v>
      </c>
      <c r="C9682" s="2">
        <v>123.99772</v>
      </c>
      <c r="D9682" s="2">
        <v>124.01003</v>
      </c>
      <c r="E9682" s="2">
        <v>124.00387000000001</v>
      </c>
      <c r="F9682" s="11">
        <v>1.2305976999999999E-2</v>
      </c>
      <c r="H9682" s="2">
        <f t="shared" si="607"/>
        <v>124.50752394625934</v>
      </c>
      <c r="I9682" s="2">
        <f t="shared" si="604"/>
        <v>124.5199192998035</v>
      </c>
      <c r="J9682" s="2">
        <f t="shared" si="605"/>
        <v>124.51372162303142</v>
      </c>
      <c r="K9682" s="11">
        <v>1.2395353544165757E-2</v>
      </c>
      <c r="M9682" s="2">
        <f t="shared" si="606"/>
        <v>0.50980394625933911</v>
      </c>
      <c r="N9682" s="2"/>
    </row>
    <row r="9683" spans="1:14" x14ac:dyDescent="0.15">
      <c r="A9683" s="5">
        <v>151</v>
      </c>
      <c r="B9683" s="5">
        <v>9675</v>
      </c>
      <c r="C9683" s="2">
        <v>124.01003</v>
      </c>
      <c r="D9683" s="2">
        <v>124.02248</v>
      </c>
      <c r="E9683" s="2">
        <v>124.01625</v>
      </c>
      <c r="F9683" s="11">
        <v>1.2449787E-2</v>
      </c>
      <c r="H9683" s="2">
        <f t="shared" si="607"/>
        <v>124.5199192998035</v>
      </c>
      <c r="I9683" s="2">
        <f t="shared" si="604"/>
        <v>124.53245949740437</v>
      </c>
      <c r="J9683" s="2">
        <f t="shared" si="605"/>
        <v>124.52618939860395</v>
      </c>
      <c r="K9683" s="11">
        <v>1.254019760087241E-2</v>
      </c>
      <c r="M9683" s="2">
        <f t="shared" si="606"/>
        <v>0.50988929980350406</v>
      </c>
      <c r="N9683" s="2"/>
    </row>
    <row r="9684" spans="1:14" x14ac:dyDescent="0.15">
      <c r="A9684" s="5">
        <v>151</v>
      </c>
      <c r="B9684" s="5">
        <v>9676</v>
      </c>
      <c r="C9684" s="2">
        <v>124.02248</v>
      </c>
      <c r="D9684" s="2">
        <v>124.03464</v>
      </c>
      <c r="E9684" s="2">
        <v>124.02856</v>
      </c>
      <c r="F9684" s="11">
        <v>1.2162196E-2</v>
      </c>
      <c r="H9684" s="2">
        <f t="shared" si="607"/>
        <v>124.53245949740437</v>
      </c>
      <c r="I9684" s="2">
        <f t="shared" si="604"/>
        <v>124.54471000591037</v>
      </c>
      <c r="J9684" s="2">
        <f t="shared" si="605"/>
        <v>124.53858475165737</v>
      </c>
      <c r="K9684" s="11">
        <v>1.2250508505997819E-2</v>
      </c>
      <c r="M9684" s="2">
        <f t="shared" si="606"/>
        <v>0.50997949740437321</v>
      </c>
      <c r="N9684" s="2"/>
    </row>
    <row r="9685" spans="1:14" x14ac:dyDescent="0.15">
      <c r="A9685" s="5">
        <v>151</v>
      </c>
      <c r="B9685" s="5">
        <v>9677</v>
      </c>
      <c r="C9685" s="2">
        <v>124.03464</v>
      </c>
      <c r="D9685" s="2">
        <v>124.04634</v>
      </c>
      <c r="E9685" s="2">
        <v>124.04049000000001</v>
      </c>
      <c r="F9685" s="11">
        <v>1.1703150000000001E-2</v>
      </c>
      <c r="H9685" s="2">
        <f t="shared" si="607"/>
        <v>124.54471000591037</v>
      </c>
      <c r="I9685" s="2">
        <f t="shared" si="604"/>
        <v>124.55649812641201</v>
      </c>
      <c r="J9685" s="2">
        <f t="shared" si="605"/>
        <v>124.55060406616118</v>
      </c>
      <c r="K9685" s="11">
        <v>1.1788120501635769E-2</v>
      </c>
      <c r="M9685" s="2">
        <f t="shared" si="606"/>
        <v>0.51007000591037865</v>
      </c>
      <c r="N9685" s="2"/>
    </row>
    <row r="9686" spans="1:14" x14ac:dyDescent="0.15">
      <c r="A9686" s="5">
        <v>151</v>
      </c>
      <c r="B9686" s="5">
        <v>9678</v>
      </c>
      <c r="C9686" s="2">
        <v>124.04634</v>
      </c>
      <c r="D9686" s="2">
        <v>124.05861</v>
      </c>
      <c r="E9686" s="2">
        <v>124.05248</v>
      </c>
      <c r="F9686" s="11">
        <v>1.22673E-2</v>
      </c>
      <c r="H9686" s="2">
        <f t="shared" si="607"/>
        <v>124.55649812641201</v>
      </c>
      <c r="I9686" s="2">
        <f t="shared" si="604"/>
        <v>124.56885448355487</v>
      </c>
      <c r="J9686" s="2">
        <f t="shared" si="605"/>
        <v>124.56267630498344</v>
      </c>
      <c r="K9686" s="11">
        <v>1.2356357142857141E-2</v>
      </c>
      <c r="M9686" s="2">
        <f t="shared" si="606"/>
        <v>0.51015812641200853</v>
      </c>
      <c r="N9686" s="2"/>
    </row>
    <row r="9687" spans="1:14" x14ac:dyDescent="0.15">
      <c r="A9687" s="5">
        <v>151</v>
      </c>
      <c r="B9687" s="5">
        <v>9679</v>
      </c>
      <c r="C9687" s="2">
        <v>124.05861</v>
      </c>
      <c r="D9687" s="2">
        <v>124.07107999999999</v>
      </c>
      <c r="E9687" s="2">
        <v>124.06484</v>
      </c>
      <c r="F9687" s="11">
        <v>1.2466418999999999E-2</v>
      </c>
      <c r="H9687" s="2">
        <f t="shared" si="607"/>
        <v>124.56885448355487</v>
      </c>
      <c r="I9687" s="2">
        <f t="shared" si="604"/>
        <v>124.58141139445999</v>
      </c>
      <c r="J9687" s="2">
        <f t="shared" si="605"/>
        <v>124.57513293900743</v>
      </c>
      <c r="K9687" s="11">
        <v>1.255691090512541E-2</v>
      </c>
      <c r="M9687" s="2">
        <f t="shared" si="606"/>
        <v>0.51024448355487095</v>
      </c>
      <c r="N9687" s="2"/>
    </row>
    <row r="9688" spans="1:14" x14ac:dyDescent="0.15">
      <c r="A9688" s="5">
        <v>151</v>
      </c>
      <c r="B9688" s="5">
        <v>9680</v>
      </c>
      <c r="C9688" s="2">
        <v>124.07107999999999</v>
      </c>
      <c r="D9688" s="2">
        <v>124.08336</v>
      </c>
      <c r="E9688" s="2">
        <v>124.07722</v>
      </c>
      <c r="F9688" s="11">
        <v>1.2283911999999999E-2</v>
      </c>
      <c r="H9688" s="2">
        <f t="shared" si="607"/>
        <v>124.58141139445999</v>
      </c>
      <c r="I9688" s="2">
        <f t="shared" si="604"/>
        <v>124.59378446392564</v>
      </c>
      <c r="J9688" s="2">
        <f t="shared" si="605"/>
        <v>124.58759792919281</v>
      </c>
      <c r="K9688" s="11">
        <v>1.2373069465648855E-2</v>
      </c>
      <c r="M9688" s="2">
        <f t="shared" si="606"/>
        <v>0.51033139445999609</v>
      </c>
      <c r="N9688" s="2"/>
    </row>
    <row r="9689" spans="1:14" x14ac:dyDescent="0.15">
      <c r="A9689" s="5">
        <v>151</v>
      </c>
      <c r="B9689" s="5">
        <v>9681</v>
      </c>
      <c r="C9689" s="2">
        <v>124.08336</v>
      </c>
      <c r="D9689" s="2">
        <v>124.09581</v>
      </c>
      <c r="E9689" s="2">
        <v>124.08959</v>
      </c>
      <c r="F9689" s="11">
        <v>1.2455377E-2</v>
      </c>
      <c r="H9689" s="2">
        <f t="shared" si="607"/>
        <v>124.59378446392564</v>
      </c>
      <c r="I9689" s="2">
        <f t="shared" si="604"/>
        <v>124.60633023230078</v>
      </c>
      <c r="J9689" s="2">
        <f t="shared" si="605"/>
        <v>124.60005734811321</v>
      </c>
      <c r="K9689" s="11">
        <v>1.2545768375136315E-2</v>
      </c>
      <c r="M9689" s="2">
        <f t="shared" si="606"/>
        <v>0.510424463925645</v>
      </c>
      <c r="N9689" s="2"/>
    </row>
    <row r="9690" spans="1:14" x14ac:dyDescent="0.15">
      <c r="A9690" s="5">
        <v>151</v>
      </c>
      <c r="B9690" s="5">
        <v>9682</v>
      </c>
      <c r="C9690" s="2">
        <v>124.09581</v>
      </c>
      <c r="D9690" s="2">
        <v>124.10777</v>
      </c>
      <c r="E9690" s="2">
        <v>124.10178999999999</v>
      </c>
      <c r="F9690" s="11">
        <v>1.1952083E-2</v>
      </c>
      <c r="H9690" s="2">
        <f t="shared" si="607"/>
        <v>124.60633023230078</v>
      </c>
      <c r="I9690" s="2">
        <f t="shared" si="604"/>
        <v>124.61836904549598</v>
      </c>
      <c r="J9690" s="2">
        <f t="shared" si="605"/>
        <v>124.61234963889838</v>
      </c>
      <c r="K9690" s="11">
        <v>1.2038813195201744E-2</v>
      </c>
      <c r="M9690" s="2">
        <f t="shared" si="606"/>
        <v>0.51052023230077737</v>
      </c>
      <c r="N9690" s="2"/>
    </row>
    <row r="9691" spans="1:14" x14ac:dyDescent="0.15">
      <c r="A9691" s="5">
        <v>151</v>
      </c>
      <c r="B9691" s="5">
        <v>9683</v>
      </c>
      <c r="C9691" s="2">
        <v>124.10777</v>
      </c>
      <c r="D9691" s="2">
        <v>124.11986</v>
      </c>
      <c r="E9691" s="2">
        <v>124.11381</v>
      </c>
      <c r="F9691" s="11">
        <v>1.2090363E-2</v>
      </c>
      <c r="H9691" s="2">
        <f t="shared" si="607"/>
        <v>124.61836904549598</v>
      </c>
      <c r="I9691" s="2">
        <f t="shared" si="604"/>
        <v>124.63054713197363</v>
      </c>
      <c r="J9691" s="2">
        <f t="shared" si="605"/>
        <v>124.6244580887348</v>
      </c>
      <c r="K9691" s="11">
        <v>1.2178086477644491E-2</v>
      </c>
      <c r="M9691" s="2">
        <f t="shared" si="606"/>
        <v>0.51059904549597945</v>
      </c>
      <c r="N9691" s="2"/>
    </row>
    <row r="9692" spans="1:14" x14ac:dyDescent="0.15">
      <c r="A9692" s="5">
        <v>151</v>
      </c>
      <c r="B9692" s="5">
        <v>9684</v>
      </c>
      <c r="C9692" s="2">
        <v>124.11986</v>
      </c>
      <c r="D9692" s="2">
        <v>124.13193</v>
      </c>
      <c r="E9692" s="2">
        <v>124.12589</v>
      </c>
      <c r="F9692" s="11">
        <v>1.2073781E-2</v>
      </c>
      <c r="H9692" s="2">
        <f t="shared" si="607"/>
        <v>124.63054713197363</v>
      </c>
      <c r="I9692" s="2">
        <f t="shared" si="604"/>
        <v>124.64270850514701</v>
      </c>
      <c r="J9692" s="2">
        <f t="shared" si="605"/>
        <v>124.63662781856033</v>
      </c>
      <c r="K9692" s="11">
        <v>1.2161373173391493E-2</v>
      </c>
      <c r="M9692" s="2">
        <f t="shared" si="606"/>
        <v>0.5106871319736257</v>
      </c>
      <c r="N9692" s="2"/>
    </row>
    <row r="9693" spans="1:14" x14ac:dyDescent="0.15">
      <c r="A9693" s="5">
        <v>151</v>
      </c>
      <c r="B9693" s="5">
        <v>9685</v>
      </c>
      <c r="C9693" s="2">
        <v>124.13193</v>
      </c>
      <c r="D9693" s="2">
        <v>124.14493</v>
      </c>
      <c r="E9693" s="2">
        <v>124.13843</v>
      </c>
      <c r="F9693" s="11">
        <v>1.2997438E-2</v>
      </c>
      <c r="H9693" s="2">
        <f t="shared" si="607"/>
        <v>124.64270850514701</v>
      </c>
      <c r="I9693" s="2">
        <f t="shared" si="604"/>
        <v>124.65580022706631</v>
      </c>
      <c r="J9693" s="2">
        <f t="shared" si="605"/>
        <v>124.64925436610666</v>
      </c>
      <c r="K9693" s="11">
        <v>1.3091721919302071E-2</v>
      </c>
      <c r="M9693" s="2">
        <f t="shared" si="606"/>
        <v>0.51077850514701595</v>
      </c>
      <c r="N9693" s="2"/>
    </row>
    <row r="9694" spans="1:14" x14ac:dyDescent="0.15">
      <c r="A9694" s="5">
        <v>151</v>
      </c>
      <c r="B9694" s="5">
        <v>9686</v>
      </c>
      <c r="C9694" s="2">
        <v>124.14493</v>
      </c>
      <c r="D9694" s="2">
        <v>124.15857</v>
      </c>
      <c r="E9694" s="2">
        <v>124.15175000000001</v>
      </c>
      <c r="F9694" s="11">
        <v>1.3639026E-2</v>
      </c>
      <c r="H9694" s="2">
        <f t="shared" si="607"/>
        <v>124.65580022706631</v>
      </c>
      <c r="I9694" s="2">
        <f t="shared" si="604"/>
        <v>124.66953817842945</v>
      </c>
      <c r="J9694" s="2">
        <f t="shared" si="605"/>
        <v>124.66266920274788</v>
      </c>
      <c r="K9694" s="11">
        <v>1.3737951363140677E-2</v>
      </c>
      <c r="M9694" s="2">
        <f t="shared" si="606"/>
        <v>0.51087022706630592</v>
      </c>
      <c r="N9694" s="2"/>
    </row>
    <row r="9695" spans="1:14" x14ac:dyDescent="0.15">
      <c r="A9695" s="5">
        <v>151</v>
      </c>
      <c r="B9695" s="5">
        <v>9687</v>
      </c>
      <c r="C9695" s="2">
        <v>124.15857</v>
      </c>
      <c r="D9695" s="2">
        <v>124.17241</v>
      </c>
      <c r="E9695" s="2">
        <v>124.16549000000001</v>
      </c>
      <c r="F9695" s="11">
        <v>1.3838148999999999E-2</v>
      </c>
      <c r="H9695" s="2">
        <f t="shared" si="607"/>
        <v>124.66953817842945</v>
      </c>
      <c r="I9695" s="2">
        <f t="shared" si="604"/>
        <v>124.68347668355486</v>
      </c>
      <c r="J9695" s="2">
        <f t="shared" si="605"/>
        <v>124.67650743099216</v>
      </c>
      <c r="K9695" s="11">
        <v>1.3938505125408942E-2</v>
      </c>
      <c r="M9695" s="2">
        <f t="shared" si="606"/>
        <v>0.51096817842945086</v>
      </c>
      <c r="N9695" s="2"/>
    </row>
    <row r="9696" spans="1:14" x14ac:dyDescent="0.15">
      <c r="A9696" s="5">
        <v>151</v>
      </c>
      <c r="B9696" s="5">
        <v>9688</v>
      </c>
      <c r="C9696" s="2">
        <v>124.17241</v>
      </c>
      <c r="D9696" s="2">
        <v>124.18554</v>
      </c>
      <c r="E9696" s="2">
        <v>124.17897000000001</v>
      </c>
      <c r="F9696" s="11">
        <v>1.3135745000000001E-2</v>
      </c>
      <c r="H9696" s="2">
        <f t="shared" si="607"/>
        <v>124.68347668355486</v>
      </c>
      <c r="I9696" s="2">
        <f t="shared" si="604"/>
        <v>124.6967076787566</v>
      </c>
      <c r="J9696" s="2">
        <f t="shared" si="605"/>
        <v>124.69009218115573</v>
      </c>
      <c r="K9696" s="11">
        <v>1.3230995201744821E-2</v>
      </c>
      <c r="M9696" s="2">
        <f t="shared" si="606"/>
        <v>0.51106668355485851</v>
      </c>
      <c r="N9696" s="2"/>
    </row>
    <row r="9697" spans="1:14" x14ac:dyDescent="0.15">
      <c r="A9697" s="5">
        <v>151</v>
      </c>
      <c r="B9697" s="5">
        <v>9689</v>
      </c>
      <c r="C9697" s="2">
        <v>124.18554</v>
      </c>
      <c r="D9697" s="2">
        <v>124.19799</v>
      </c>
      <c r="E9697" s="2">
        <v>124.19176</v>
      </c>
      <c r="F9697" s="11">
        <v>1.2444401000000001E-2</v>
      </c>
      <c r="H9697" s="2">
        <f t="shared" si="607"/>
        <v>124.6967076787566</v>
      </c>
      <c r="I9697" s="2">
        <f t="shared" si="604"/>
        <v>124.7092423055832</v>
      </c>
      <c r="J9697" s="2">
        <f t="shared" si="605"/>
        <v>124.7029749921699</v>
      </c>
      <c r="K9697" s="11">
        <v>1.2534626826608506E-2</v>
      </c>
      <c r="M9697" s="2">
        <f t="shared" si="606"/>
        <v>0.51116767875659264</v>
      </c>
      <c r="N9697" s="2"/>
    </row>
    <row r="9698" spans="1:14" x14ac:dyDescent="0.15">
      <c r="A9698" s="5">
        <v>151</v>
      </c>
      <c r="B9698" s="5">
        <v>9690</v>
      </c>
      <c r="C9698" s="2">
        <v>124.19799</v>
      </c>
      <c r="D9698" s="2">
        <v>124.21065</v>
      </c>
      <c r="E9698" s="2">
        <v>124.20432</v>
      </c>
      <c r="F9698" s="11">
        <v>1.2660115E-2</v>
      </c>
      <c r="H9698" s="2">
        <f t="shared" si="607"/>
        <v>124.7092423055832</v>
      </c>
      <c r="I9698" s="2">
        <f t="shared" si="604"/>
        <v>124.72199419947633</v>
      </c>
      <c r="J9698" s="2">
        <f t="shared" si="605"/>
        <v>124.71561825252977</v>
      </c>
      <c r="K9698" s="11">
        <v>1.275189389312977E-2</v>
      </c>
      <c r="M9698" s="2">
        <f t="shared" si="606"/>
        <v>0.51125230558319856</v>
      </c>
      <c r="N9698" s="2"/>
    </row>
    <row r="9699" spans="1:14" x14ac:dyDescent="0.15">
      <c r="A9699" s="5">
        <v>151</v>
      </c>
      <c r="B9699" s="5">
        <v>9691</v>
      </c>
      <c r="C9699" s="2">
        <v>124.21065</v>
      </c>
      <c r="D9699" s="2">
        <v>124.22333</v>
      </c>
      <c r="E9699" s="2">
        <v>124.21699</v>
      </c>
      <c r="F9699" s="11">
        <v>1.2682250000000001E-2</v>
      </c>
      <c r="H9699" s="2">
        <f t="shared" si="607"/>
        <v>124.72199419947633</v>
      </c>
      <c r="I9699" s="2">
        <f t="shared" si="604"/>
        <v>124.73476837744798</v>
      </c>
      <c r="J9699" s="2">
        <f t="shared" si="605"/>
        <v>124.72838128846215</v>
      </c>
      <c r="K9699" s="11">
        <v>1.2774177971646676E-2</v>
      </c>
      <c r="M9699" s="2">
        <f t="shared" si="606"/>
        <v>0.51134419947632637</v>
      </c>
      <c r="N9699" s="2"/>
    </row>
    <row r="9700" spans="1:14" x14ac:dyDescent="0.15">
      <c r="A9700" s="5">
        <v>151</v>
      </c>
      <c r="B9700" s="5">
        <v>9692</v>
      </c>
      <c r="C9700" s="2">
        <v>124.22333</v>
      </c>
      <c r="D9700" s="2">
        <v>124.23634</v>
      </c>
      <c r="E9700" s="2">
        <v>124.22983000000001</v>
      </c>
      <c r="F9700" s="11">
        <v>1.3014113000000001E-2</v>
      </c>
      <c r="H9700" s="2">
        <f t="shared" si="607"/>
        <v>124.73476837744798</v>
      </c>
      <c r="I9700" s="2">
        <f t="shared" si="604"/>
        <v>124.74787681169008</v>
      </c>
      <c r="J9700" s="2">
        <f t="shared" si="605"/>
        <v>124.74132259456903</v>
      </c>
      <c r="K9700" s="11">
        <v>1.3108434242093785E-2</v>
      </c>
      <c r="M9700" s="2">
        <f t="shared" si="606"/>
        <v>0.51143837744797338</v>
      </c>
      <c r="N9700" s="2"/>
    </row>
    <row r="9701" spans="1:14" x14ac:dyDescent="0.15">
      <c r="A9701" s="5">
        <v>151</v>
      </c>
      <c r="B9701" s="5">
        <v>9693</v>
      </c>
      <c r="C9701" s="2">
        <v>124.23634</v>
      </c>
      <c r="D9701" s="2">
        <v>124.24907</v>
      </c>
      <c r="E9701" s="2">
        <v>124.24271</v>
      </c>
      <c r="F9701" s="11">
        <v>1.2726519E-2</v>
      </c>
      <c r="H9701" s="2">
        <f t="shared" si="607"/>
        <v>124.74787681169008</v>
      </c>
      <c r="I9701" s="2">
        <f t="shared" si="604"/>
        <v>124.76069555683729</v>
      </c>
      <c r="J9701" s="2">
        <f t="shared" si="605"/>
        <v>124.75428618426369</v>
      </c>
      <c r="K9701" s="11">
        <v>1.2818745147219193E-2</v>
      </c>
      <c r="M9701" s="2">
        <f t="shared" si="606"/>
        <v>0.51153681169007825</v>
      </c>
      <c r="N9701" s="2"/>
    </row>
    <row r="9702" spans="1:14" x14ac:dyDescent="0.15">
      <c r="A9702" s="5">
        <v>151</v>
      </c>
      <c r="B9702" s="5">
        <v>9694</v>
      </c>
      <c r="C9702" s="2">
        <v>124.24907</v>
      </c>
      <c r="D9702" s="2">
        <v>124.26206000000001</v>
      </c>
      <c r="E9702" s="2">
        <v>124.25556</v>
      </c>
      <c r="F9702" s="11">
        <v>1.2992013E-2</v>
      </c>
      <c r="H9702" s="2">
        <f t="shared" si="607"/>
        <v>124.76069555683729</v>
      </c>
      <c r="I9702" s="2">
        <f t="shared" si="604"/>
        <v>124.77378170700086</v>
      </c>
      <c r="J9702" s="2">
        <f t="shared" si="605"/>
        <v>124.76723863191907</v>
      </c>
      <c r="K9702" s="11">
        <v>1.3086150163576881E-2</v>
      </c>
      <c r="M9702" s="2">
        <f t="shared" si="606"/>
        <v>0.51162555683728783</v>
      </c>
      <c r="N9702" s="2"/>
    </row>
    <row r="9703" spans="1:14" x14ac:dyDescent="0.15">
      <c r="A9703" s="5">
        <v>151</v>
      </c>
      <c r="B9703" s="5">
        <v>9695</v>
      </c>
      <c r="C9703" s="2">
        <v>124.26206000000001</v>
      </c>
      <c r="D9703" s="2">
        <v>124.27554000000001</v>
      </c>
      <c r="E9703" s="2">
        <v>124.2688</v>
      </c>
      <c r="F9703" s="11">
        <v>1.3478742E-2</v>
      </c>
      <c r="H9703" s="2">
        <f t="shared" si="607"/>
        <v>124.77378170700086</v>
      </c>
      <c r="I9703" s="2">
        <f t="shared" si="604"/>
        <v>124.78735810100305</v>
      </c>
      <c r="J9703" s="2">
        <f t="shared" si="605"/>
        <v>124.78056990400196</v>
      </c>
      <c r="K9703" s="11">
        <v>1.3576394002181025E-2</v>
      </c>
      <c r="M9703" s="2">
        <f t="shared" si="606"/>
        <v>0.51172170700085928</v>
      </c>
      <c r="N9703" s="2"/>
    </row>
    <row r="9704" spans="1:14" x14ac:dyDescent="0.15">
      <c r="A9704" s="5">
        <v>151</v>
      </c>
      <c r="B9704" s="5">
        <v>9696</v>
      </c>
      <c r="C9704" s="2">
        <v>124.27554000000001</v>
      </c>
      <c r="D9704" s="2">
        <v>124.28899</v>
      </c>
      <c r="E9704" s="2">
        <v>124.28225999999999</v>
      </c>
      <c r="F9704" s="11">
        <v>1.3451100000000001E-2</v>
      </c>
      <c r="H9704" s="2">
        <f t="shared" si="607"/>
        <v>124.78735810100305</v>
      </c>
      <c r="I9704" s="2">
        <f t="shared" si="604"/>
        <v>124.80090664015245</v>
      </c>
      <c r="J9704" s="2">
        <f t="shared" si="605"/>
        <v>124.79413237057776</v>
      </c>
      <c r="K9704" s="11">
        <v>1.3548539149400216E-2</v>
      </c>
      <c r="M9704" s="2">
        <f t="shared" si="606"/>
        <v>0.51181810100304403</v>
      </c>
      <c r="N9704" s="2"/>
    </row>
    <row r="9705" spans="1:14" x14ac:dyDescent="0.15">
      <c r="A9705" s="5">
        <v>151</v>
      </c>
      <c r="B9705" s="5">
        <v>9697</v>
      </c>
      <c r="C9705" s="2">
        <v>124.28899</v>
      </c>
      <c r="D9705" s="2">
        <v>124.30186999999999</v>
      </c>
      <c r="E9705" s="2">
        <v>124.29543</v>
      </c>
      <c r="F9705" s="11">
        <v>1.2881432E-2</v>
      </c>
      <c r="H9705" s="2">
        <f t="shared" si="607"/>
        <v>124.80090664015245</v>
      </c>
      <c r="I9705" s="2">
        <f t="shared" si="604"/>
        <v>124.81388137188637</v>
      </c>
      <c r="J9705" s="2">
        <f t="shared" si="605"/>
        <v>124.80739400601941</v>
      </c>
      <c r="K9705" s="11">
        <v>1.2974731733914941E-2</v>
      </c>
      <c r="M9705" s="2">
        <f t="shared" si="606"/>
        <v>0.51191664015244953</v>
      </c>
      <c r="N9705" s="2"/>
    </row>
    <row r="9706" spans="1:14" x14ac:dyDescent="0.15">
      <c r="A9706" s="5">
        <v>151</v>
      </c>
      <c r="B9706" s="5">
        <v>9698</v>
      </c>
      <c r="C9706" s="2">
        <v>124.30186999999999</v>
      </c>
      <c r="D9706" s="2">
        <v>124.31556999999999</v>
      </c>
      <c r="E9706" s="2">
        <v>124.30871999999999</v>
      </c>
      <c r="F9706" s="11">
        <v>1.3700016000000001E-2</v>
      </c>
      <c r="H9706" s="2">
        <f t="shared" si="607"/>
        <v>124.81388137188637</v>
      </c>
      <c r="I9706" s="2">
        <f t="shared" si="604"/>
        <v>124.82768060372933</v>
      </c>
      <c r="J9706" s="2">
        <f t="shared" si="605"/>
        <v>124.82078098780785</v>
      </c>
      <c r="K9706" s="11">
        <v>1.3799231842966194E-2</v>
      </c>
      <c r="M9706" s="2">
        <f t="shared" si="606"/>
        <v>0.51201137188637347</v>
      </c>
      <c r="N9706" s="2"/>
    </row>
    <row r="9707" spans="1:14" x14ac:dyDescent="0.15">
      <c r="A9707" s="5">
        <v>151</v>
      </c>
      <c r="B9707" s="5">
        <v>9699</v>
      </c>
      <c r="C9707" s="2">
        <v>124.31556999999999</v>
      </c>
      <c r="D9707" s="2">
        <v>124.32932</v>
      </c>
      <c r="E9707" s="2">
        <v>124.32244</v>
      </c>
      <c r="F9707" s="11">
        <v>1.3744276999999999E-2</v>
      </c>
      <c r="H9707" s="2">
        <f t="shared" si="607"/>
        <v>124.82768060372933</v>
      </c>
      <c r="I9707" s="2">
        <f t="shared" si="604"/>
        <v>124.84152440274788</v>
      </c>
      <c r="J9707" s="2">
        <f t="shared" si="605"/>
        <v>124.83460250323861</v>
      </c>
      <c r="K9707" s="11">
        <v>1.3843799018538713E-2</v>
      </c>
      <c r="M9707" s="2">
        <f t="shared" si="606"/>
        <v>0.51211060372934014</v>
      </c>
      <c r="N9707" s="2"/>
    </row>
    <row r="9708" spans="1:14" x14ac:dyDescent="0.15">
      <c r="A9708" s="5">
        <v>151</v>
      </c>
      <c r="B9708" s="5">
        <v>9700</v>
      </c>
      <c r="C9708" s="2">
        <v>124.32932</v>
      </c>
      <c r="D9708" s="2">
        <v>124.34299</v>
      </c>
      <c r="E9708" s="2">
        <v>124.33615</v>
      </c>
      <c r="F9708" s="11">
        <v>1.3672389E-2</v>
      </c>
      <c r="H9708" s="2">
        <f t="shared" si="607"/>
        <v>124.84152440274788</v>
      </c>
      <c r="I9708" s="2">
        <f t="shared" si="604"/>
        <v>124.85529577973807</v>
      </c>
      <c r="J9708" s="2">
        <f t="shared" si="605"/>
        <v>124.84841009124298</v>
      </c>
      <c r="K9708" s="11">
        <v>1.3771376990185389E-2</v>
      </c>
      <c r="M9708" s="2">
        <f t="shared" si="606"/>
        <v>0.51220440274788359</v>
      </c>
      <c r="N9708" s="2"/>
    </row>
    <row r="9709" spans="1:14" x14ac:dyDescent="0.15">
      <c r="A9709" s="5">
        <v>151</v>
      </c>
      <c r="B9709" s="5">
        <v>9701</v>
      </c>
      <c r="C9709" s="2">
        <v>124.34299</v>
      </c>
      <c r="D9709" s="2">
        <v>124.35513</v>
      </c>
      <c r="E9709" s="2">
        <v>124.34905999999999</v>
      </c>
      <c r="F9709" s="11">
        <v>1.2140341000000001E-2</v>
      </c>
      <c r="H9709" s="2">
        <f t="shared" si="607"/>
        <v>124.85529577973807</v>
      </c>
      <c r="I9709" s="2">
        <f t="shared" si="604"/>
        <v>124.86752400416555</v>
      </c>
      <c r="J9709" s="2">
        <f t="shared" si="605"/>
        <v>124.86140989195181</v>
      </c>
      <c r="K9709" s="11">
        <v>1.2228224427480916E-2</v>
      </c>
      <c r="M9709" s="2">
        <f t="shared" si="606"/>
        <v>0.51230577973807101</v>
      </c>
      <c r="N9709" s="2"/>
    </row>
    <row r="9710" spans="1:14" x14ac:dyDescent="0.15">
      <c r="A9710" s="5">
        <v>151</v>
      </c>
      <c r="B9710" s="5">
        <v>9702</v>
      </c>
      <c r="C9710" s="2">
        <v>124.35513</v>
      </c>
      <c r="D9710" s="2">
        <v>124.36772000000001</v>
      </c>
      <c r="E9710" s="2">
        <v>124.36142</v>
      </c>
      <c r="F9710" s="11">
        <v>1.2588356E-2</v>
      </c>
      <c r="H9710" s="2">
        <f t="shared" si="607"/>
        <v>124.86752400416555</v>
      </c>
      <c r="I9710" s="2">
        <f t="shared" si="604"/>
        <v>124.88020347603032</v>
      </c>
      <c r="J9710" s="2">
        <f t="shared" si="605"/>
        <v>124.87386374009793</v>
      </c>
      <c r="K9710" s="11">
        <v>1.2679471864776446E-2</v>
      </c>
      <c r="M9710" s="2">
        <f t="shared" si="606"/>
        <v>0.51239400416554304</v>
      </c>
      <c r="N9710" s="2"/>
    </row>
    <row r="9711" spans="1:14" x14ac:dyDescent="0.15">
      <c r="A9711" s="5">
        <v>151</v>
      </c>
      <c r="B9711" s="5">
        <v>9703</v>
      </c>
      <c r="C9711" s="2">
        <v>124.36772000000001</v>
      </c>
      <c r="D9711" s="2">
        <v>124.38051</v>
      </c>
      <c r="E9711" s="2">
        <v>124.37411</v>
      </c>
      <c r="F9711" s="11">
        <v>1.2793011E-2</v>
      </c>
      <c r="H9711" s="2">
        <f t="shared" si="607"/>
        <v>124.88020347603032</v>
      </c>
      <c r="I9711" s="2">
        <f t="shared" si="604"/>
        <v>124.89308907243162</v>
      </c>
      <c r="J9711" s="2">
        <f t="shared" si="605"/>
        <v>124.88664627423097</v>
      </c>
      <c r="K9711" s="11">
        <v>1.2885596401308616E-2</v>
      </c>
      <c r="M9711" s="2">
        <f t="shared" si="606"/>
        <v>0.51248347603031164</v>
      </c>
      <c r="N9711" s="2"/>
    </row>
    <row r="9712" spans="1:14" x14ac:dyDescent="0.15">
      <c r="A9712" s="5">
        <v>151</v>
      </c>
      <c r="B9712" s="5">
        <v>9704</v>
      </c>
      <c r="C9712" s="2">
        <v>124.38051</v>
      </c>
      <c r="D9712" s="2">
        <v>124.39352</v>
      </c>
      <c r="E9712" s="2">
        <v>124.38701</v>
      </c>
      <c r="F9712" s="11">
        <v>1.300873E-2</v>
      </c>
      <c r="H9712" s="2">
        <f t="shared" si="607"/>
        <v>124.89308907243162</v>
      </c>
      <c r="I9712" s="2">
        <f t="shared" si="604"/>
        <v>124.90619193589946</v>
      </c>
      <c r="J9712" s="2">
        <f t="shared" si="605"/>
        <v>124.89964050416555</v>
      </c>
      <c r="K9712" s="11">
        <v>1.3102863467829878E-2</v>
      </c>
      <c r="M9712" s="2">
        <f t="shared" si="606"/>
        <v>0.51257907243162038</v>
      </c>
      <c r="N9712" s="2"/>
    </row>
    <row r="9713" spans="1:14" x14ac:dyDescent="0.15">
      <c r="A9713" s="5">
        <v>151</v>
      </c>
      <c r="B9713" s="5">
        <v>9705</v>
      </c>
      <c r="C9713" s="2">
        <v>124.39352</v>
      </c>
      <c r="D9713" s="2">
        <v>124.40685999999999</v>
      </c>
      <c r="E9713" s="2">
        <v>124.40018999999999</v>
      </c>
      <c r="F9713" s="11">
        <v>1.3346129E-2</v>
      </c>
      <c r="H9713" s="2">
        <f t="shared" si="607"/>
        <v>124.90619193589946</v>
      </c>
      <c r="I9713" s="2">
        <f t="shared" si="604"/>
        <v>124.91963462641201</v>
      </c>
      <c r="J9713" s="2">
        <f t="shared" si="605"/>
        <v>124.91291328115574</v>
      </c>
      <c r="K9713" s="11">
        <v>1.3442690512540894E-2</v>
      </c>
      <c r="M9713" s="2">
        <f t="shared" si="606"/>
        <v>0.51267193589946203</v>
      </c>
      <c r="N9713" s="2"/>
    </row>
    <row r="9714" spans="1:14" x14ac:dyDescent="0.15">
      <c r="A9714" s="5">
        <v>151</v>
      </c>
      <c r="B9714" s="5">
        <v>9706</v>
      </c>
      <c r="C9714" s="2">
        <v>124.40685999999999</v>
      </c>
      <c r="D9714" s="2">
        <v>124.41981</v>
      </c>
      <c r="E9714" s="2">
        <v>124.41334000000001</v>
      </c>
      <c r="F9714" s="11">
        <v>1.2942383999999999E-2</v>
      </c>
      <c r="H9714" s="2">
        <f t="shared" si="607"/>
        <v>124.91963462641201</v>
      </c>
      <c r="I9714" s="2">
        <f t="shared" si="604"/>
        <v>124.93267063862575</v>
      </c>
      <c r="J9714" s="2">
        <f t="shared" si="605"/>
        <v>124.92615263251888</v>
      </c>
      <c r="K9714" s="11">
        <v>1.3036012213740457E-2</v>
      </c>
      <c r="M9714" s="2">
        <f t="shared" si="606"/>
        <v>0.51277462641201055</v>
      </c>
      <c r="N9714" s="2"/>
    </row>
    <row r="9715" spans="1:14" x14ac:dyDescent="0.15">
      <c r="A9715" s="5">
        <v>151</v>
      </c>
      <c r="B9715" s="5">
        <v>9707</v>
      </c>
      <c r="C9715" s="2">
        <v>124.41981</v>
      </c>
      <c r="D9715" s="2">
        <v>124.43284</v>
      </c>
      <c r="E9715" s="2">
        <v>124.42632</v>
      </c>
      <c r="F9715" s="11">
        <v>1.3030892000000001E-2</v>
      </c>
      <c r="H9715" s="2">
        <f t="shared" si="607"/>
        <v>124.93267063862575</v>
      </c>
      <c r="I9715" s="2">
        <f t="shared" si="604"/>
        <v>124.9457957861721</v>
      </c>
      <c r="J9715" s="2">
        <f t="shared" si="605"/>
        <v>124.93923321239893</v>
      </c>
      <c r="K9715" s="11">
        <v>1.3125147546346782E-2</v>
      </c>
      <c r="M9715" s="2">
        <f t="shared" si="606"/>
        <v>0.51286063862575304</v>
      </c>
      <c r="N9715" s="2"/>
    </row>
    <row r="9716" spans="1:14" x14ac:dyDescent="0.15">
      <c r="A9716" s="5">
        <v>151</v>
      </c>
      <c r="B9716" s="5">
        <v>9708</v>
      </c>
      <c r="C9716" s="2">
        <v>124.43284</v>
      </c>
      <c r="D9716" s="2">
        <v>124.44586</v>
      </c>
      <c r="E9716" s="2">
        <v>124.43935</v>
      </c>
      <c r="F9716" s="11">
        <v>1.3025373999999999E-2</v>
      </c>
      <c r="H9716" s="2">
        <f t="shared" si="607"/>
        <v>124.9457957861721</v>
      </c>
      <c r="I9716" s="2">
        <f t="shared" si="604"/>
        <v>124.95891536196272</v>
      </c>
      <c r="J9716" s="2">
        <f t="shared" si="605"/>
        <v>124.95235557406741</v>
      </c>
      <c r="K9716" s="11">
        <v>1.3119575790621592E-2</v>
      </c>
      <c r="M9716" s="2">
        <f t="shared" si="606"/>
        <v>0.51295578617209969</v>
      </c>
      <c r="N9716" s="2"/>
    </row>
    <row r="9717" spans="1:14" x14ac:dyDescent="0.15">
      <c r="A9717" s="5">
        <v>151</v>
      </c>
      <c r="B9717" s="5">
        <v>9709</v>
      </c>
      <c r="C9717" s="2">
        <v>124.44586</v>
      </c>
      <c r="D9717" s="2">
        <v>124.45917</v>
      </c>
      <c r="E9717" s="2">
        <v>124.45251</v>
      </c>
      <c r="F9717" s="11">
        <v>1.3301935000000001E-2</v>
      </c>
      <c r="H9717" s="2">
        <f t="shared" si="607"/>
        <v>124.95891536196272</v>
      </c>
      <c r="I9717" s="2">
        <f t="shared" si="604"/>
        <v>124.97231348529969</v>
      </c>
      <c r="J9717" s="2">
        <f t="shared" si="605"/>
        <v>124.96561442363121</v>
      </c>
      <c r="K9717" s="11">
        <v>1.3398123336968375E-2</v>
      </c>
      <c r="M9717" s="2">
        <f t="shared" si="606"/>
        <v>0.51305536196272783</v>
      </c>
      <c r="N9717" s="2"/>
    </row>
    <row r="9718" spans="1:14" x14ac:dyDescent="0.15">
      <c r="A9718" s="5">
        <v>151</v>
      </c>
      <c r="B9718" s="5">
        <v>9710</v>
      </c>
      <c r="C9718" s="2">
        <v>124.45917</v>
      </c>
      <c r="D9718" s="2">
        <v>124.47238</v>
      </c>
      <c r="E9718" s="2">
        <v>124.46577000000001</v>
      </c>
      <c r="F9718" s="11">
        <v>1.3213453E-2</v>
      </c>
      <c r="H9718" s="2">
        <f t="shared" si="607"/>
        <v>124.97231348529969</v>
      </c>
      <c r="I9718" s="2">
        <f t="shared" si="604"/>
        <v>124.98562247330406</v>
      </c>
      <c r="J9718" s="2">
        <f t="shared" si="605"/>
        <v>124.97896797930187</v>
      </c>
      <c r="K9718" s="11">
        <v>1.330898800436205E-2</v>
      </c>
      <c r="M9718" s="2">
        <f t="shared" si="606"/>
        <v>0.51314348529969322</v>
      </c>
      <c r="N9718" s="2"/>
    </row>
    <row r="9719" spans="1:14" x14ac:dyDescent="0.15">
      <c r="A9719" s="5">
        <v>151</v>
      </c>
      <c r="B9719" s="5">
        <v>9711</v>
      </c>
      <c r="C9719" s="2">
        <v>124.47238</v>
      </c>
      <c r="D9719" s="2">
        <v>124.48602</v>
      </c>
      <c r="E9719" s="2">
        <v>124.47920000000001</v>
      </c>
      <c r="F9719" s="11">
        <v>1.3639350999999999E-2</v>
      </c>
      <c r="H9719" s="2">
        <f t="shared" si="607"/>
        <v>124.98562247330406</v>
      </c>
      <c r="I9719" s="2">
        <f t="shared" si="604"/>
        <v>124.9993604246672</v>
      </c>
      <c r="J9719" s="2">
        <f t="shared" si="605"/>
        <v>124.99249144898563</v>
      </c>
      <c r="K9719" s="11">
        <v>1.3737951363140677E-2</v>
      </c>
      <c r="M9719" s="2">
        <f t="shared" si="606"/>
        <v>0.51324247330406081</v>
      </c>
      <c r="N9719" s="2"/>
    </row>
    <row r="9720" spans="1:14" x14ac:dyDescent="0.15">
      <c r="A9720" s="5">
        <v>151</v>
      </c>
      <c r="B9720" s="5">
        <v>9712</v>
      </c>
      <c r="C9720" s="2">
        <v>124.48602</v>
      </c>
      <c r="D9720" s="2">
        <v>124.49941</v>
      </c>
      <c r="E9720" s="2">
        <v>124.49272000000001</v>
      </c>
      <c r="F9720" s="11">
        <v>1.3396003E-2</v>
      </c>
      <c r="H9720" s="2">
        <f t="shared" si="607"/>
        <v>124.9993604246672</v>
      </c>
      <c r="I9720" s="2">
        <f t="shared" si="604"/>
        <v>125.01285325411104</v>
      </c>
      <c r="J9720" s="2">
        <f t="shared" si="605"/>
        <v>125.00610683938912</v>
      </c>
      <c r="K9720" s="11">
        <v>1.3492829443838603E-2</v>
      </c>
      <c r="M9720" s="2">
        <f t="shared" si="606"/>
        <v>0.51334042466720575</v>
      </c>
      <c r="N9720" s="2"/>
    </row>
    <row r="9721" spans="1:14" x14ac:dyDescent="0.15">
      <c r="A9721" s="5">
        <v>151</v>
      </c>
      <c r="B9721" s="5">
        <v>9713</v>
      </c>
      <c r="C9721" s="2">
        <v>124.49941</v>
      </c>
      <c r="D9721" s="2">
        <v>124.51257</v>
      </c>
      <c r="E9721" s="2">
        <v>124.50599</v>
      </c>
      <c r="F9721" s="11">
        <v>1.3152654E-2</v>
      </c>
      <c r="H9721" s="2">
        <f t="shared" si="607"/>
        <v>125.01285325411104</v>
      </c>
      <c r="I9721" s="2">
        <f t="shared" si="604"/>
        <v>125.02610096163558</v>
      </c>
      <c r="J9721" s="2">
        <f t="shared" si="605"/>
        <v>125.01947710787331</v>
      </c>
      <c r="K9721" s="11">
        <v>1.3247707524536531E-2</v>
      </c>
      <c r="M9721" s="2">
        <f t="shared" si="606"/>
        <v>0.51344325411103853</v>
      </c>
      <c r="N9721" s="2"/>
    </row>
    <row r="9722" spans="1:14" x14ac:dyDescent="0.15">
      <c r="A9722" s="5">
        <v>151</v>
      </c>
      <c r="B9722" s="5">
        <v>9714</v>
      </c>
      <c r="C9722" s="2">
        <v>124.51257</v>
      </c>
      <c r="D9722" s="2">
        <v>124.52554000000001</v>
      </c>
      <c r="E9722" s="2">
        <v>124.51904999999999</v>
      </c>
      <c r="F9722" s="11">
        <v>1.2975676E-2</v>
      </c>
      <c r="H9722" s="2">
        <f t="shared" si="607"/>
        <v>125.02610096163558</v>
      </c>
      <c r="I9722" s="2">
        <f t="shared" si="604"/>
        <v>125.03917039947636</v>
      </c>
      <c r="J9722" s="2">
        <f t="shared" si="605"/>
        <v>125.03263568055597</v>
      </c>
      <c r="K9722" s="11">
        <v>1.3069437840785169E-2</v>
      </c>
      <c r="M9722" s="2">
        <f t="shared" si="606"/>
        <v>0.51353096163558121</v>
      </c>
      <c r="N9722" s="2"/>
    </row>
    <row r="9723" spans="1:14" x14ac:dyDescent="0.15">
      <c r="A9723" s="5">
        <v>151</v>
      </c>
      <c r="B9723" s="5">
        <v>9715</v>
      </c>
      <c r="C9723" s="2">
        <v>124.52554000000001</v>
      </c>
      <c r="D9723" s="2">
        <v>124.54067999999999</v>
      </c>
      <c r="E9723" s="2">
        <v>124.53310999999999</v>
      </c>
      <c r="F9723" s="11">
        <v>1.5132774E-2</v>
      </c>
      <c r="H9723" s="2">
        <f t="shared" si="607"/>
        <v>125.03917039947636</v>
      </c>
      <c r="I9723" s="2">
        <f t="shared" si="604"/>
        <v>125.05441250601943</v>
      </c>
      <c r="J9723" s="2">
        <f t="shared" si="605"/>
        <v>125.0467914527479</v>
      </c>
      <c r="K9723" s="11">
        <v>1.5242106543075245E-2</v>
      </c>
      <c r="M9723" s="2">
        <f t="shared" si="606"/>
        <v>0.51363039947635514</v>
      </c>
      <c r="N9723" s="2"/>
    </row>
    <row r="9724" spans="1:14" x14ac:dyDescent="0.15">
      <c r="A9724" s="5">
        <v>152</v>
      </c>
      <c r="B9724" s="5">
        <v>9716</v>
      </c>
      <c r="C9724" s="2">
        <v>124.54067999999999</v>
      </c>
      <c r="D9724" s="2">
        <v>124.55163</v>
      </c>
      <c r="E9724" s="2">
        <v>124.54615</v>
      </c>
      <c r="F9724" s="11">
        <v>1.0957952999999999E-2</v>
      </c>
      <c r="H9724" s="2">
        <f t="shared" si="607"/>
        <v>125.05441250601943</v>
      </c>
      <c r="I9724" s="2">
        <f t="shared" si="604"/>
        <v>125.06517311899653</v>
      </c>
      <c r="J9724" s="2">
        <f t="shared" si="605"/>
        <v>125.05979281250798</v>
      </c>
      <c r="K9724" s="11">
        <v>1.0760612977099236E-2</v>
      </c>
      <c r="M9724" s="2">
        <f t="shared" si="606"/>
        <v>0.5137325060194371</v>
      </c>
      <c r="N9724" s="2"/>
    </row>
    <row r="9725" spans="1:14" x14ac:dyDescent="0.15">
      <c r="A9725" s="5">
        <v>152</v>
      </c>
      <c r="B9725" s="5">
        <v>9717</v>
      </c>
      <c r="C9725" s="2">
        <v>124.55163</v>
      </c>
      <c r="D9725" s="2">
        <v>124.56295</v>
      </c>
      <c r="E9725" s="2">
        <v>124.55728999999999</v>
      </c>
      <c r="F9725" s="11">
        <v>1.1317511000000001E-2</v>
      </c>
      <c r="H9725" s="2">
        <f t="shared" si="607"/>
        <v>125.06517311899653</v>
      </c>
      <c r="I9725" s="2">
        <f t="shared" si="604"/>
        <v>125.07790852630296</v>
      </c>
      <c r="J9725" s="2">
        <f t="shared" si="605"/>
        <v>125.07154082264975</v>
      </c>
      <c r="K9725" s="11">
        <v>1.2735407306434025E-2</v>
      </c>
      <c r="M9725" s="2">
        <f t="shared" si="606"/>
        <v>0.51354311899652316</v>
      </c>
      <c r="N9725" s="2"/>
    </row>
    <row r="9726" spans="1:14" x14ac:dyDescent="0.15">
      <c r="A9726" s="5">
        <v>152</v>
      </c>
      <c r="B9726" s="5">
        <v>9718</v>
      </c>
      <c r="C9726" s="2">
        <v>124.56295</v>
      </c>
      <c r="D9726" s="2">
        <v>124.57521</v>
      </c>
      <c r="E9726" s="2">
        <v>124.56908</v>
      </c>
      <c r="F9726" s="11">
        <v>1.2261279999999999E-2</v>
      </c>
      <c r="H9726" s="2">
        <f t="shared" si="607"/>
        <v>125.07790852630296</v>
      </c>
      <c r="I9726" s="2">
        <f t="shared" si="604"/>
        <v>125.09044242390384</v>
      </c>
      <c r="J9726" s="2">
        <f t="shared" si="605"/>
        <v>125.08417547510339</v>
      </c>
      <c r="K9726" s="11">
        <v>1.253389760087241E-2</v>
      </c>
      <c r="M9726" s="2">
        <f t="shared" si="606"/>
        <v>0.51495852630296213</v>
      </c>
      <c r="N9726" s="2"/>
    </row>
    <row r="9727" spans="1:14" x14ac:dyDescent="0.15">
      <c r="A9727" s="5">
        <v>152</v>
      </c>
      <c r="B9727" s="5">
        <v>9719</v>
      </c>
      <c r="C9727" s="2">
        <v>124.57521</v>
      </c>
      <c r="D9727" s="2">
        <v>124.58753</v>
      </c>
      <c r="E9727" s="2">
        <v>124.58137000000001</v>
      </c>
      <c r="F9727" s="11">
        <v>1.2313874000000001E-2</v>
      </c>
      <c r="H9727" s="2">
        <f t="shared" si="607"/>
        <v>125.09044242390384</v>
      </c>
      <c r="I9727" s="2">
        <f t="shared" si="604"/>
        <v>125.10287844625934</v>
      </c>
      <c r="J9727" s="2">
        <f t="shared" si="605"/>
        <v>125.09666043508159</v>
      </c>
      <c r="K9727" s="11">
        <v>1.2436022355507089E-2</v>
      </c>
      <c r="M9727" s="2">
        <f t="shared" si="606"/>
        <v>0.51523242390383928</v>
      </c>
      <c r="N9727" s="2"/>
    </row>
    <row r="9728" spans="1:14" x14ac:dyDescent="0.15">
      <c r="A9728" s="5">
        <v>152</v>
      </c>
      <c r="B9728" s="5">
        <v>9720</v>
      </c>
      <c r="C9728" s="2">
        <v>124.58753</v>
      </c>
      <c r="D9728" s="2">
        <v>124.60033</v>
      </c>
      <c r="E9728" s="2">
        <v>124.59393</v>
      </c>
      <c r="F9728" s="11">
        <v>1.2798993999999999E-2</v>
      </c>
      <c r="H9728" s="2">
        <f t="shared" si="607"/>
        <v>125.10287844625934</v>
      </c>
      <c r="I9728" s="2">
        <f t="shared" si="604"/>
        <v>125.11597081398017</v>
      </c>
      <c r="J9728" s="2">
        <f t="shared" si="605"/>
        <v>125.10942463011975</v>
      </c>
      <c r="K9728" s="11">
        <v>1.3092367720828791E-2</v>
      </c>
      <c r="M9728" s="2">
        <f t="shared" si="606"/>
        <v>0.51534844625933829</v>
      </c>
      <c r="N9728" s="2"/>
    </row>
    <row r="9729" spans="1:14" x14ac:dyDescent="0.15">
      <c r="A9729" s="5">
        <v>152</v>
      </c>
      <c r="B9729" s="5">
        <v>9721</v>
      </c>
      <c r="C9729" s="2">
        <v>124.60033</v>
      </c>
      <c r="D9729" s="2">
        <v>124.61295</v>
      </c>
      <c r="E9729" s="2">
        <v>124.60664</v>
      </c>
      <c r="F9729" s="11">
        <v>1.2625842E-2</v>
      </c>
      <c r="H9729" s="2">
        <f t="shared" si="607"/>
        <v>125.11597081398017</v>
      </c>
      <c r="I9729" s="2">
        <f t="shared" si="604"/>
        <v>125.12881561299871</v>
      </c>
      <c r="J9729" s="2">
        <f t="shared" si="605"/>
        <v>125.12239321348943</v>
      </c>
      <c r="K9729" s="11">
        <v>1.2844799018538713E-2</v>
      </c>
      <c r="M9729" s="2">
        <f t="shared" si="606"/>
        <v>0.51564081398016981</v>
      </c>
      <c r="N9729" s="2"/>
    </row>
    <row r="9730" spans="1:14" x14ac:dyDescent="0.15">
      <c r="A9730" s="5">
        <v>152</v>
      </c>
      <c r="B9730" s="5">
        <v>9722</v>
      </c>
      <c r="C9730" s="2">
        <v>124.61295</v>
      </c>
      <c r="D9730" s="2">
        <v>124.62634</v>
      </c>
      <c r="E9730" s="2">
        <v>124.61964</v>
      </c>
      <c r="F9730" s="11">
        <v>1.3387049E-2</v>
      </c>
      <c r="H9730" s="2">
        <f t="shared" si="607"/>
        <v>125.12881561299871</v>
      </c>
      <c r="I9730" s="2">
        <f t="shared" si="604"/>
        <v>125.14257584058868</v>
      </c>
      <c r="J9730" s="2">
        <f t="shared" si="605"/>
        <v>125.1356957267937</v>
      </c>
      <c r="K9730" s="11">
        <v>1.3760227589967283E-2</v>
      </c>
      <c r="M9730" s="2">
        <f t="shared" si="606"/>
        <v>0.51586561299870937</v>
      </c>
      <c r="N9730" s="2"/>
    </row>
    <row r="9731" spans="1:14" x14ac:dyDescent="0.15">
      <c r="A9731" s="5">
        <v>152</v>
      </c>
      <c r="B9731" s="5">
        <v>9723</v>
      </c>
      <c r="C9731" s="2">
        <v>124.62634</v>
      </c>
      <c r="D9731" s="2">
        <v>124.63987</v>
      </c>
      <c r="E9731" s="2">
        <v>124.6331</v>
      </c>
      <c r="F9731" s="11">
        <v>1.3533958E-2</v>
      </c>
      <c r="H9731" s="2">
        <f t="shared" si="607"/>
        <v>125.14257584058868</v>
      </c>
      <c r="I9731" s="2">
        <f t="shared" si="604"/>
        <v>125.15604244047962</v>
      </c>
      <c r="J9731" s="2">
        <f t="shared" si="605"/>
        <v>125.14930914053414</v>
      </c>
      <c r="K9731" s="11">
        <v>1.3466599890948745E-2</v>
      </c>
      <c r="M9731" s="2">
        <f t="shared" si="606"/>
        <v>0.51623584058867777</v>
      </c>
      <c r="N9731" s="2"/>
    </row>
    <row r="9732" spans="1:14" x14ac:dyDescent="0.15">
      <c r="A9732" s="5">
        <v>152</v>
      </c>
      <c r="B9732" s="5">
        <v>9724</v>
      </c>
      <c r="C9732" s="2">
        <v>124.63987</v>
      </c>
      <c r="D9732" s="2">
        <v>124.65364</v>
      </c>
      <c r="E9732" s="2">
        <v>124.64676</v>
      </c>
      <c r="F9732" s="11">
        <v>1.3772038E-2</v>
      </c>
      <c r="H9732" s="2">
        <f t="shared" si="607"/>
        <v>125.15604244047962</v>
      </c>
      <c r="I9732" s="2">
        <f t="shared" si="604"/>
        <v>125.16972782183186</v>
      </c>
      <c r="J9732" s="2">
        <f t="shared" si="605"/>
        <v>125.16288513115575</v>
      </c>
      <c r="K9732" s="11">
        <v>1.368538135223555E-2</v>
      </c>
      <c r="M9732" s="2">
        <f t="shared" si="606"/>
        <v>0.51617244047962174</v>
      </c>
      <c r="N9732" s="2"/>
    </row>
    <row r="9733" spans="1:14" x14ac:dyDescent="0.15">
      <c r="A9733" s="5">
        <v>152</v>
      </c>
      <c r="B9733" s="5">
        <v>9725</v>
      </c>
      <c r="C9733" s="2">
        <v>124.65364</v>
      </c>
      <c r="D9733" s="2">
        <v>124.66719000000001</v>
      </c>
      <c r="E9733" s="2">
        <v>124.66042</v>
      </c>
      <c r="F9733" s="11">
        <v>1.3545003E-2</v>
      </c>
      <c r="H9733" s="2">
        <f t="shared" si="607"/>
        <v>125.16972782183186</v>
      </c>
      <c r="I9733" s="2">
        <f t="shared" si="604"/>
        <v>125.18387379707723</v>
      </c>
      <c r="J9733" s="2">
        <f t="shared" si="605"/>
        <v>125.17680080945453</v>
      </c>
      <c r="K9733" s="11">
        <v>1.414597524536532E-2</v>
      </c>
      <c r="M9733" s="2">
        <f t="shared" si="606"/>
        <v>0.51608782183186008</v>
      </c>
      <c r="N9733" s="2"/>
    </row>
    <row r="9734" spans="1:14" x14ac:dyDescent="0.15">
      <c r="A9734" s="5">
        <v>152</v>
      </c>
      <c r="B9734" s="5">
        <v>9726</v>
      </c>
      <c r="C9734" s="2">
        <v>124.66719000000001</v>
      </c>
      <c r="D9734" s="2">
        <v>124.68082</v>
      </c>
      <c r="E9734" s="2">
        <v>124.67400000000001</v>
      </c>
      <c r="F9734" s="11">
        <v>1.3626272E-2</v>
      </c>
      <c r="H9734" s="2">
        <f t="shared" si="607"/>
        <v>125.18387379707723</v>
      </c>
      <c r="I9734" s="2">
        <f t="shared" si="604"/>
        <v>125.19816370754614</v>
      </c>
      <c r="J9734" s="2">
        <f t="shared" si="605"/>
        <v>125.19101875231169</v>
      </c>
      <c r="K9734" s="11">
        <v>1.4289910468920392E-2</v>
      </c>
      <c r="M9734" s="2">
        <f t="shared" si="606"/>
        <v>0.51668379707722067</v>
      </c>
      <c r="N9734" s="2"/>
    </row>
    <row r="9735" spans="1:14" x14ac:dyDescent="0.15">
      <c r="A9735" s="5">
        <v>152</v>
      </c>
      <c r="B9735" s="5">
        <v>9727</v>
      </c>
      <c r="C9735" s="2">
        <v>124.68082</v>
      </c>
      <c r="D9735" s="2">
        <v>124.69452</v>
      </c>
      <c r="E9735" s="2">
        <v>124.68767</v>
      </c>
      <c r="F9735" s="11">
        <v>1.3704419000000001E-2</v>
      </c>
      <c r="H9735" s="2">
        <f t="shared" si="607"/>
        <v>125.19816370754614</v>
      </c>
      <c r="I9735" s="2">
        <f t="shared" si="604"/>
        <v>125.21138849598671</v>
      </c>
      <c r="J9735" s="2">
        <f t="shared" si="605"/>
        <v>125.20477610176643</v>
      </c>
      <c r="K9735" s="11">
        <v>1.3224788440567065E-2</v>
      </c>
      <c r="M9735" s="2">
        <f t="shared" si="606"/>
        <v>0.51734370754614645</v>
      </c>
      <c r="N9735" s="2"/>
    </row>
    <row r="9736" spans="1:14" x14ac:dyDescent="0.15">
      <c r="A9736" s="5">
        <v>152</v>
      </c>
      <c r="B9736" s="5">
        <v>9728</v>
      </c>
      <c r="C9736" s="2">
        <v>124.69452</v>
      </c>
      <c r="D9736" s="2">
        <v>124.70756</v>
      </c>
      <c r="E9736" s="2">
        <v>124.70104000000001</v>
      </c>
      <c r="F9736" s="11">
        <v>1.3036165000000001E-2</v>
      </c>
      <c r="H9736" s="2">
        <f t="shared" si="607"/>
        <v>125.21138849598671</v>
      </c>
      <c r="I9736" s="2">
        <f t="shared" si="604"/>
        <v>125.22405481430732</v>
      </c>
      <c r="J9736" s="2">
        <f t="shared" si="605"/>
        <v>125.21772165514702</v>
      </c>
      <c r="K9736" s="11">
        <v>1.2666318320610687E-2</v>
      </c>
      <c r="M9736" s="2">
        <f t="shared" si="606"/>
        <v>0.51686849598671358</v>
      </c>
      <c r="N9736" s="2"/>
    </row>
    <row r="9737" spans="1:14" x14ac:dyDescent="0.15">
      <c r="A9737" s="5">
        <v>152</v>
      </c>
      <c r="B9737" s="5">
        <v>9729</v>
      </c>
      <c r="C9737" s="2">
        <v>124.70756</v>
      </c>
      <c r="D9737" s="2">
        <v>124.71974</v>
      </c>
      <c r="E9737" s="2">
        <v>124.71365</v>
      </c>
      <c r="F9737" s="11">
        <v>1.2180708E-2</v>
      </c>
      <c r="H9737" s="2">
        <f t="shared" si="607"/>
        <v>125.22405481430732</v>
      </c>
      <c r="I9737" s="2">
        <f t="shared" si="604"/>
        <v>125.23628932695726</v>
      </c>
      <c r="J9737" s="2">
        <f t="shared" si="605"/>
        <v>125.23017207063229</v>
      </c>
      <c r="K9737" s="11">
        <v>1.2234512649945474E-2</v>
      </c>
      <c r="M9737" s="2">
        <f t="shared" si="606"/>
        <v>0.5164948143073218</v>
      </c>
      <c r="N9737" s="2"/>
    </row>
    <row r="9738" spans="1:14" x14ac:dyDescent="0.15">
      <c r="A9738" s="5">
        <v>152</v>
      </c>
      <c r="B9738" s="5">
        <v>9730</v>
      </c>
      <c r="C9738" s="2">
        <v>124.71974</v>
      </c>
      <c r="D9738" s="2">
        <v>124.73215999999999</v>
      </c>
      <c r="E9738" s="2">
        <v>124.72595</v>
      </c>
      <c r="F9738" s="11">
        <v>1.2422717999999999E-2</v>
      </c>
      <c r="H9738" s="2">
        <f t="shared" si="607"/>
        <v>125.23628932695726</v>
      </c>
      <c r="I9738" s="2">
        <f t="shared" si="604"/>
        <v>125.24853535411103</v>
      </c>
      <c r="J9738" s="2">
        <f t="shared" si="605"/>
        <v>125.24241234053414</v>
      </c>
      <c r="K9738" s="11">
        <v>1.2246027153762266E-2</v>
      </c>
      <c r="M9738" s="2">
        <f t="shared" si="606"/>
        <v>0.51654932695726075</v>
      </c>
      <c r="N9738" s="2"/>
    </row>
    <row r="9739" spans="1:14" x14ac:dyDescent="0.15">
      <c r="A9739" s="5">
        <v>152</v>
      </c>
      <c r="B9739" s="5">
        <v>9731</v>
      </c>
      <c r="C9739" s="2">
        <v>124.73215999999999</v>
      </c>
      <c r="D9739" s="2">
        <v>124.74506</v>
      </c>
      <c r="E9739" s="2">
        <v>124.73860999999999</v>
      </c>
      <c r="F9739" s="11">
        <v>1.2896823E-2</v>
      </c>
      <c r="H9739" s="2">
        <f t="shared" si="607"/>
        <v>125.24853535411103</v>
      </c>
      <c r="I9739" s="2">
        <f t="shared" ref="I9739:I9802" si="608">H9739+K9739</f>
        <v>125.26154136010885</v>
      </c>
      <c r="J9739" s="2">
        <f t="shared" ref="J9739:J9802" si="609">AVERAGE(H9739:I9739)</f>
        <v>125.25503835710994</v>
      </c>
      <c r="K9739" s="11">
        <v>1.3006005997818973E-2</v>
      </c>
      <c r="M9739" s="2">
        <f t="shared" ref="M9739:M9802" si="610">H9739-C9739</f>
        <v>0.51637535411103386</v>
      </c>
      <c r="N9739" s="2"/>
    </row>
    <row r="9740" spans="1:14" x14ac:dyDescent="0.15">
      <c r="A9740" s="5">
        <v>152</v>
      </c>
      <c r="B9740" s="5">
        <v>9732</v>
      </c>
      <c r="C9740" s="2">
        <v>124.74506</v>
      </c>
      <c r="D9740" s="2">
        <v>124.75807</v>
      </c>
      <c r="E9740" s="2">
        <v>124.75156</v>
      </c>
      <c r="F9740" s="11">
        <v>1.3016147E-2</v>
      </c>
      <c r="H9740" s="2">
        <f t="shared" ref="H9740:H9803" si="611">I9739</f>
        <v>125.26154136010885</v>
      </c>
      <c r="I9740" s="2">
        <f t="shared" si="608"/>
        <v>125.27465675683732</v>
      </c>
      <c r="J9740" s="2">
        <f t="shared" si="609"/>
        <v>125.26809905847308</v>
      </c>
      <c r="K9740" s="11">
        <v>1.3115396728462377E-2</v>
      </c>
      <c r="M9740" s="2">
        <f t="shared" si="610"/>
        <v>0.51648136010885537</v>
      </c>
      <c r="N9740" s="2"/>
    </row>
    <row r="9741" spans="1:14" x14ac:dyDescent="0.15">
      <c r="A9741" s="5">
        <v>152</v>
      </c>
      <c r="B9741" s="5">
        <v>9733</v>
      </c>
      <c r="C9741" s="2">
        <v>124.75807</v>
      </c>
      <c r="D9741" s="2">
        <v>124.77117</v>
      </c>
      <c r="E9741" s="2">
        <v>124.76461999999999</v>
      </c>
      <c r="F9741" s="11">
        <v>1.3102802E-2</v>
      </c>
      <c r="H9741" s="2">
        <f t="shared" si="611"/>
        <v>125.27465675683732</v>
      </c>
      <c r="I9741" s="2">
        <f t="shared" si="608"/>
        <v>125.2875533721045</v>
      </c>
      <c r="J9741" s="2">
        <f t="shared" si="609"/>
        <v>125.28110506447091</v>
      </c>
      <c r="K9741" s="11">
        <v>1.2896615267175572E-2</v>
      </c>
      <c r="M9741" s="2">
        <f t="shared" si="610"/>
        <v>0.51658675683731303</v>
      </c>
      <c r="N9741" s="2"/>
    </row>
    <row r="9742" spans="1:14" x14ac:dyDescent="0.15">
      <c r="A9742" s="5">
        <v>152</v>
      </c>
      <c r="B9742" s="5">
        <v>9734</v>
      </c>
      <c r="C9742" s="2">
        <v>124.77117</v>
      </c>
      <c r="D9742" s="2">
        <v>124.78360000000001</v>
      </c>
      <c r="E9742" s="2">
        <v>124.77739</v>
      </c>
      <c r="F9742" s="11">
        <v>1.2426385999999999E-2</v>
      </c>
      <c r="H9742" s="2">
        <f t="shared" si="611"/>
        <v>125.2875533721045</v>
      </c>
      <c r="I9742" s="2">
        <f t="shared" si="608"/>
        <v>125.29983394375117</v>
      </c>
      <c r="J9742" s="2">
        <f t="shared" si="609"/>
        <v>125.29369365792783</v>
      </c>
      <c r="K9742" s="11">
        <v>1.2280571646673937E-2</v>
      </c>
      <c r="M9742" s="2">
        <f t="shared" si="610"/>
        <v>0.51638337210449947</v>
      </c>
      <c r="N9742" s="2"/>
    </row>
    <row r="9743" spans="1:14" x14ac:dyDescent="0.15">
      <c r="A9743" s="5">
        <v>152</v>
      </c>
      <c r="B9743" s="5">
        <v>9735</v>
      </c>
      <c r="C9743" s="2">
        <v>124.78360000000001</v>
      </c>
      <c r="D9743" s="2">
        <v>124.79734000000001</v>
      </c>
      <c r="E9743" s="2">
        <v>124.79047</v>
      </c>
      <c r="F9743" s="11">
        <v>1.3741111E-2</v>
      </c>
      <c r="H9743" s="2">
        <f t="shared" si="611"/>
        <v>125.29983394375117</v>
      </c>
      <c r="I9743" s="2">
        <f t="shared" si="608"/>
        <v>125.31288025149381</v>
      </c>
      <c r="J9743" s="2">
        <f t="shared" si="609"/>
        <v>125.30635709762248</v>
      </c>
      <c r="K9743" s="11">
        <v>1.3046307742639041E-2</v>
      </c>
      <c r="M9743" s="2">
        <f t="shared" si="610"/>
        <v>0.5162339437511605</v>
      </c>
      <c r="N9743" s="2"/>
    </row>
    <row r="9744" spans="1:14" x14ac:dyDescent="0.15">
      <c r="A9744" s="5">
        <v>152</v>
      </c>
      <c r="B9744" s="5">
        <v>9736</v>
      </c>
      <c r="C9744" s="2">
        <v>124.79734000000001</v>
      </c>
      <c r="D9744" s="2">
        <v>124.81116</v>
      </c>
      <c r="E9744" s="2">
        <v>124.80425</v>
      </c>
      <c r="F9744" s="11">
        <v>1.3816293E-2</v>
      </c>
      <c r="H9744" s="2">
        <f t="shared" si="611"/>
        <v>125.31288025149381</v>
      </c>
      <c r="I9744" s="2">
        <f t="shared" si="608"/>
        <v>125.32608200994528</v>
      </c>
      <c r="J9744" s="2">
        <f t="shared" si="609"/>
        <v>125.31948113071954</v>
      </c>
      <c r="K9744" s="11">
        <v>1.320175845147219E-2</v>
      </c>
      <c r="M9744" s="2">
        <f t="shared" si="610"/>
        <v>0.51554025149380323</v>
      </c>
      <c r="N9744" s="2"/>
    </row>
    <row r="9745" spans="1:14" x14ac:dyDescent="0.15">
      <c r="A9745" s="5">
        <v>152</v>
      </c>
      <c r="B9745" s="5">
        <v>9737</v>
      </c>
      <c r="C9745" s="2">
        <v>124.81116</v>
      </c>
      <c r="D9745" s="2">
        <v>124.82511</v>
      </c>
      <c r="E9745" s="2">
        <v>124.81814</v>
      </c>
      <c r="F9745" s="11">
        <v>1.3953033E-2</v>
      </c>
      <c r="H9745" s="2">
        <f t="shared" si="611"/>
        <v>125.32608200994528</v>
      </c>
      <c r="I9745" s="2">
        <f t="shared" si="608"/>
        <v>125.34005526272608</v>
      </c>
      <c r="J9745" s="2">
        <f t="shared" si="609"/>
        <v>125.33306863633568</v>
      </c>
      <c r="K9745" s="11">
        <v>1.3973252780806978E-2</v>
      </c>
      <c r="M9745" s="2">
        <f t="shared" si="610"/>
        <v>0.51492200994528048</v>
      </c>
      <c r="N9745" s="2"/>
    </row>
    <row r="9746" spans="1:14" x14ac:dyDescent="0.15">
      <c r="A9746" s="5">
        <v>152</v>
      </c>
      <c r="B9746" s="5">
        <v>9738</v>
      </c>
      <c r="C9746" s="2">
        <v>124.82511</v>
      </c>
      <c r="D9746" s="2">
        <v>124.83945</v>
      </c>
      <c r="E9746" s="2">
        <v>124.83228</v>
      </c>
      <c r="F9746" s="11">
        <v>1.4342585999999999E-2</v>
      </c>
      <c r="H9746" s="2">
        <f t="shared" si="611"/>
        <v>125.34005526272608</v>
      </c>
      <c r="I9746" s="2">
        <f t="shared" si="608"/>
        <v>125.35433941594309</v>
      </c>
      <c r="J9746" s="2">
        <f t="shared" si="609"/>
        <v>125.34719733933458</v>
      </c>
      <c r="K9746" s="11">
        <v>1.4284153217011996E-2</v>
      </c>
      <c r="M9746" s="2">
        <f t="shared" si="610"/>
        <v>0.51494526272608709</v>
      </c>
      <c r="N9746" s="2"/>
    </row>
    <row r="9747" spans="1:14" x14ac:dyDescent="0.15">
      <c r="A9747" s="5">
        <v>152</v>
      </c>
      <c r="B9747" s="5">
        <v>9739</v>
      </c>
      <c r="C9747" s="2">
        <v>124.83945</v>
      </c>
      <c r="D9747" s="2">
        <v>124.85308000000001</v>
      </c>
      <c r="E9747" s="2">
        <v>124.84627</v>
      </c>
      <c r="F9747" s="11">
        <v>1.3628863E-2</v>
      </c>
      <c r="H9747" s="2">
        <f t="shared" si="611"/>
        <v>125.35433941594309</v>
      </c>
      <c r="I9747" s="2">
        <f t="shared" si="608"/>
        <v>125.36832994047963</v>
      </c>
      <c r="J9747" s="2">
        <f t="shared" si="609"/>
        <v>125.36133467821136</v>
      </c>
      <c r="K9747" s="11">
        <v>1.3990524536532168E-2</v>
      </c>
      <c r="M9747" s="2">
        <f t="shared" si="610"/>
        <v>0.51488941594308812</v>
      </c>
      <c r="N9747" s="2"/>
    </row>
    <row r="9748" spans="1:14" x14ac:dyDescent="0.15">
      <c r="A9748" s="5">
        <v>152</v>
      </c>
      <c r="B9748" s="5">
        <v>9740</v>
      </c>
      <c r="C9748" s="2">
        <v>124.85308000000001</v>
      </c>
      <c r="D9748" s="2">
        <v>124.86633999999999</v>
      </c>
      <c r="E9748" s="2">
        <v>124.85971000000001</v>
      </c>
      <c r="F9748" s="11">
        <v>1.3260874000000001E-2</v>
      </c>
      <c r="H9748" s="2">
        <f t="shared" si="611"/>
        <v>125.36832994047963</v>
      </c>
      <c r="I9748" s="2">
        <f t="shared" si="608"/>
        <v>125.38230895051234</v>
      </c>
      <c r="J9748" s="2">
        <f t="shared" si="609"/>
        <v>125.37531944549599</v>
      </c>
      <c r="K9748" s="11">
        <v>1.3979010032715376E-2</v>
      </c>
      <c r="M9748" s="2">
        <f t="shared" si="610"/>
        <v>0.51524994047962025</v>
      </c>
      <c r="N9748" s="2"/>
    </row>
    <row r="9749" spans="1:14" x14ac:dyDescent="0.15">
      <c r="A9749" s="5">
        <v>152</v>
      </c>
      <c r="B9749" s="5">
        <v>9741</v>
      </c>
      <c r="C9749" s="2">
        <v>124.86633999999999</v>
      </c>
      <c r="D9749" s="2">
        <v>124.88009</v>
      </c>
      <c r="E9749" s="2">
        <v>124.87322</v>
      </c>
      <c r="F9749" s="11">
        <v>1.3748033999999999E-2</v>
      </c>
      <c r="H9749" s="2">
        <f t="shared" si="611"/>
        <v>125.38230895051234</v>
      </c>
      <c r="I9749" s="2">
        <f t="shared" si="608"/>
        <v>125.39600008911648</v>
      </c>
      <c r="J9749" s="2">
        <f t="shared" si="609"/>
        <v>125.38915451981441</v>
      </c>
      <c r="K9749" s="11">
        <v>1.3691138604143945E-2</v>
      </c>
      <c r="M9749" s="2">
        <f t="shared" si="610"/>
        <v>0.51596895051234526</v>
      </c>
      <c r="N9749" s="2"/>
    </row>
    <row r="9750" spans="1:14" x14ac:dyDescent="0.15">
      <c r="A9750" s="5">
        <v>152</v>
      </c>
      <c r="B9750" s="5">
        <v>9742</v>
      </c>
      <c r="C9750" s="2">
        <v>124.88009</v>
      </c>
      <c r="D9750" s="2">
        <v>124.89336</v>
      </c>
      <c r="E9750" s="2">
        <v>124.88672</v>
      </c>
      <c r="F9750" s="11">
        <v>1.3265051E-2</v>
      </c>
      <c r="H9750" s="2">
        <f t="shared" si="611"/>
        <v>125.39600008911648</v>
      </c>
      <c r="I9750" s="2">
        <f t="shared" si="608"/>
        <v>125.40921336207177</v>
      </c>
      <c r="J9750" s="2">
        <f t="shared" si="609"/>
        <v>125.40260672559413</v>
      </c>
      <c r="K9750" s="11">
        <v>1.3213272955288985E-2</v>
      </c>
      <c r="M9750" s="2">
        <f t="shared" si="610"/>
        <v>0.51591008911648828</v>
      </c>
      <c r="N9750" s="2"/>
    </row>
    <row r="9751" spans="1:14" x14ac:dyDescent="0.15">
      <c r="A9751" s="5">
        <v>152</v>
      </c>
      <c r="B9751" s="5">
        <v>9743</v>
      </c>
      <c r="C9751" s="2">
        <v>124.89336</v>
      </c>
      <c r="D9751" s="2">
        <v>124.90683</v>
      </c>
      <c r="E9751" s="2">
        <v>124.90009999999999</v>
      </c>
      <c r="F9751" s="11">
        <v>1.3475671999999999E-2</v>
      </c>
      <c r="H9751" s="2">
        <f t="shared" si="611"/>
        <v>125.40921336207177</v>
      </c>
      <c r="I9751" s="2">
        <f t="shared" si="608"/>
        <v>125.42231724429641</v>
      </c>
      <c r="J9751" s="2">
        <f t="shared" si="609"/>
        <v>125.41576530318409</v>
      </c>
      <c r="K9751" s="11">
        <v>1.3103882224645582E-2</v>
      </c>
      <c r="M9751" s="2">
        <f t="shared" si="610"/>
        <v>0.51585336207176624</v>
      </c>
      <c r="N9751" s="2"/>
    </row>
    <row r="9752" spans="1:14" x14ac:dyDescent="0.15">
      <c r="A9752" s="5">
        <v>152</v>
      </c>
      <c r="B9752" s="5">
        <v>9744</v>
      </c>
      <c r="C9752" s="2">
        <v>124.90683</v>
      </c>
      <c r="D9752" s="2">
        <v>124.92036</v>
      </c>
      <c r="E9752" s="2">
        <v>124.9136</v>
      </c>
      <c r="F9752" s="11">
        <v>1.352484E-2</v>
      </c>
      <c r="H9752" s="2">
        <f t="shared" si="611"/>
        <v>125.42231724429641</v>
      </c>
      <c r="I9752" s="2">
        <f t="shared" si="608"/>
        <v>125.43550748824407</v>
      </c>
      <c r="J9752" s="2">
        <f t="shared" si="609"/>
        <v>125.42891236627024</v>
      </c>
      <c r="K9752" s="11">
        <v>1.3190243947655399E-2</v>
      </c>
      <c r="M9752" s="2">
        <f t="shared" si="610"/>
        <v>0.51548724429640913</v>
      </c>
      <c r="N9752" s="2"/>
    </row>
    <row r="9753" spans="1:14" x14ac:dyDescent="0.15">
      <c r="A9753" s="5">
        <v>152</v>
      </c>
      <c r="B9753" s="5">
        <v>9745</v>
      </c>
      <c r="C9753" s="2">
        <v>124.92036</v>
      </c>
      <c r="D9753" s="2">
        <v>124.93334</v>
      </c>
      <c r="E9753" s="2">
        <v>124.92685</v>
      </c>
      <c r="F9753" s="11">
        <v>1.2978580999999999E-2</v>
      </c>
      <c r="H9753" s="2">
        <f t="shared" si="611"/>
        <v>125.43550748824407</v>
      </c>
      <c r="I9753" s="2">
        <f t="shared" si="608"/>
        <v>125.44869197493982</v>
      </c>
      <c r="J9753" s="2">
        <f t="shared" si="609"/>
        <v>125.44209973159195</v>
      </c>
      <c r="K9753" s="11">
        <v>1.3184486695747002E-2</v>
      </c>
      <c r="M9753" s="2">
        <f t="shared" si="610"/>
        <v>0.51514748824406809</v>
      </c>
      <c r="N9753" s="2"/>
    </row>
    <row r="9754" spans="1:14" x14ac:dyDescent="0.15">
      <c r="A9754" s="5">
        <v>152</v>
      </c>
      <c r="B9754" s="5">
        <v>9746</v>
      </c>
      <c r="C9754" s="2">
        <v>124.93334</v>
      </c>
      <c r="D9754" s="2">
        <v>124.94615</v>
      </c>
      <c r="E9754" s="2">
        <v>124.93974</v>
      </c>
      <c r="F9754" s="11">
        <v>1.2817100999999999E-2</v>
      </c>
      <c r="H9754" s="2">
        <f t="shared" si="611"/>
        <v>125.44869197493982</v>
      </c>
      <c r="I9754" s="2">
        <f t="shared" si="608"/>
        <v>125.46197433688093</v>
      </c>
      <c r="J9754" s="2">
        <f t="shared" si="609"/>
        <v>125.45533315591038</v>
      </c>
      <c r="K9754" s="11">
        <v>1.3282361941112321E-2</v>
      </c>
      <c r="M9754" s="2">
        <f t="shared" si="610"/>
        <v>0.51535197493981855</v>
      </c>
      <c r="N9754" s="2"/>
    </row>
    <row r="9755" spans="1:14" x14ac:dyDescent="0.15">
      <c r="A9755" s="5">
        <v>152</v>
      </c>
      <c r="B9755" s="5">
        <v>9747</v>
      </c>
      <c r="C9755" s="2">
        <v>124.94615</v>
      </c>
      <c r="D9755" s="2">
        <v>124.9594</v>
      </c>
      <c r="E9755" s="2">
        <v>124.95278</v>
      </c>
      <c r="F9755" s="11">
        <v>1.3245905000000001E-2</v>
      </c>
      <c r="H9755" s="2">
        <f t="shared" si="611"/>
        <v>125.46197433688093</v>
      </c>
      <c r="I9755" s="2">
        <f t="shared" si="608"/>
        <v>125.47547548126479</v>
      </c>
      <c r="J9755" s="2">
        <f t="shared" si="609"/>
        <v>125.46872490907286</v>
      </c>
      <c r="K9755" s="11">
        <v>1.3501144383860415E-2</v>
      </c>
      <c r="M9755" s="2">
        <f t="shared" si="610"/>
        <v>0.51582433688092522</v>
      </c>
      <c r="N9755" s="2"/>
    </row>
    <row r="9756" spans="1:14" x14ac:dyDescent="0.15">
      <c r="A9756" s="5">
        <v>152</v>
      </c>
      <c r="B9756" s="5">
        <v>9748</v>
      </c>
      <c r="C9756" s="2">
        <v>124.9594</v>
      </c>
      <c r="D9756" s="2">
        <v>124.97313</v>
      </c>
      <c r="E9756" s="2">
        <v>124.96626000000001</v>
      </c>
      <c r="F9756" s="11">
        <v>1.3728213E-2</v>
      </c>
      <c r="H9756" s="2">
        <f t="shared" si="611"/>
        <v>125.47547548126479</v>
      </c>
      <c r="I9756" s="2">
        <f t="shared" si="608"/>
        <v>125.48901117014157</v>
      </c>
      <c r="J9756" s="2">
        <f t="shared" si="609"/>
        <v>125.48224332570318</v>
      </c>
      <c r="K9756" s="11">
        <v>1.3535688876772081E-2</v>
      </c>
      <c r="M9756" s="2">
        <f t="shared" si="610"/>
        <v>0.5160754812647923</v>
      </c>
      <c r="N9756" s="2"/>
    </row>
    <row r="9757" spans="1:14" x14ac:dyDescent="0.15">
      <c r="A9757" s="5">
        <v>152</v>
      </c>
      <c r="B9757" s="5">
        <v>9749</v>
      </c>
      <c r="C9757" s="2">
        <v>124.97313</v>
      </c>
      <c r="D9757" s="2">
        <v>124.98658</v>
      </c>
      <c r="E9757" s="2">
        <v>124.97986</v>
      </c>
      <c r="F9757" s="11">
        <v>1.3457068000000001E-2</v>
      </c>
      <c r="H9757" s="2">
        <f t="shared" si="611"/>
        <v>125.48901117014157</v>
      </c>
      <c r="I9757" s="2">
        <f t="shared" si="608"/>
        <v>125.50246049729533</v>
      </c>
      <c r="J9757" s="2">
        <f t="shared" si="609"/>
        <v>125.49573583371844</v>
      </c>
      <c r="K9757" s="11">
        <v>1.3449327153762267E-2</v>
      </c>
      <c r="M9757" s="2">
        <f t="shared" si="610"/>
        <v>0.51588117014156865</v>
      </c>
      <c r="N9757" s="2"/>
    </row>
    <row r="9758" spans="1:14" x14ac:dyDescent="0.15">
      <c r="A9758" s="5">
        <v>152</v>
      </c>
      <c r="B9758" s="5">
        <v>9750</v>
      </c>
      <c r="C9758" s="2">
        <v>124.98658</v>
      </c>
      <c r="D9758" s="2">
        <v>124.99972</v>
      </c>
      <c r="E9758" s="2">
        <v>124.99315</v>
      </c>
      <c r="F9758" s="11">
        <v>1.3130519E-2</v>
      </c>
      <c r="H9758" s="2">
        <f t="shared" si="611"/>
        <v>125.50246049729533</v>
      </c>
      <c r="I9758" s="2">
        <f t="shared" si="608"/>
        <v>125.5159616416792</v>
      </c>
      <c r="J9758" s="2">
        <f t="shared" si="609"/>
        <v>125.50921106948726</v>
      </c>
      <c r="K9758" s="11">
        <v>1.3501144383860415E-2</v>
      </c>
      <c r="M9758" s="2">
        <f t="shared" si="610"/>
        <v>0.5158804972953277</v>
      </c>
      <c r="N9758" s="2"/>
    </row>
    <row r="9759" spans="1:14" x14ac:dyDescent="0.15">
      <c r="A9759" s="5">
        <v>152</v>
      </c>
      <c r="B9759" s="5">
        <v>9751</v>
      </c>
      <c r="C9759" s="2">
        <v>124.99972</v>
      </c>
      <c r="D9759" s="2">
        <v>125.01287000000001</v>
      </c>
      <c r="E9759" s="2">
        <v>125.00629000000001</v>
      </c>
      <c r="F9759" s="11">
        <v>1.3154312E-2</v>
      </c>
      <c r="H9759" s="2">
        <f t="shared" si="611"/>
        <v>125.5159616416792</v>
      </c>
      <c r="I9759" s="2">
        <f t="shared" si="608"/>
        <v>125.52976217199544</v>
      </c>
      <c r="J9759" s="2">
        <f t="shared" si="609"/>
        <v>125.52286190683732</v>
      </c>
      <c r="K9759" s="11">
        <v>1.3800530316248637E-2</v>
      </c>
      <c r="M9759" s="2">
        <f t="shared" si="610"/>
        <v>0.51624164167920128</v>
      </c>
      <c r="N9759" s="2"/>
    </row>
    <row r="9760" spans="1:14" x14ac:dyDescent="0.15">
      <c r="A9760" s="5">
        <v>152</v>
      </c>
      <c r="B9760" s="5">
        <v>9752</v>
      </c>
      <c r="C9760" s="2">
        <v>125.01287000000001</v>
      </c>
      <c r="D9760" s="2">
        <v>125.02654</v>
      </c>
      <c r="E9760" s="2">
        <v>125.0197</v>
      </c>
      <c r="F9760" s="11">
        <v>1.3666808000000001E-2</v>
      </c>
      <c r="H9760" s="2">
        <f t="shared" si="611"/>
        <v>125.52976217199544</v>
      </c>
      <c r="I9760" s="2">
        <f t="shared" si="608"/>
        <v>125.54344179609578</v>
      </c>
      <c r="J9760" s="2">
        <f t="shared" si="609"/>
        <v>125.5366019840456</v>
      </c>
      <c r="K9760" s="11">
        <v>1.3679624100327154E-2</v>
      </c>
      <c r="M9760" s="2">
        <f t="shared" si="610"/>
        <v>0.51689217199543691</v>
      </c>
      <c r="N9760" s="2"/>
    </row>
    <row r="9761" spans="1:14" x14ac:dyDescent="0.15">
      <c r="A9761" s="5">
        <v>152</v>
      </c>
      <c r="B9761" s="5">
        <v>9753</v>
      </c>
      <c r="C9761" s="2">
        <v>125.02654</v>
      </c>
      <c r="D9761" s="2">
        <v>125.04019</v>
      </c>
      <c r="E9761" s="2">
        <v>125.03336</v>
      </c>
      <c r="F9761" s="11">
        <v>1.3655052000000001E-2</v>
      </c>
      <c r="H9761" s="2">
        <f t="shared" si="611"/>
        <v>125.54344179609578</v>
      </c>
      <c r="I9761" s="2">
        <f t="shared" si="608"/>
        <v>125.55656870830951</v>
      </c>
      <c r="J9761" s="2">
        <f t="shared" si="609"/>
        <v>125.55000525220265</v>
      </c>
      <c r="K9761" s="11">
        <v>1.3126912213740457E-2</v>
      </c>
      <c r="M9761" s="2">
        <f t="shared" si="610"/>
        <v>0.51690179609578024</v>
      </c>
      <c r="N9761" s="2"/>
    </row>
    <row r="9762" spans="1:14" x14ac:dyDescent="0.15">
      <c r="A9762" s="5">
        <v>152</v>
      </c>
      <c r="B9762" s="5">
        <v>9754</v>
      </c>
      <c r="C9762" s="2">
        <v>125.04019</v>
      </c>
      <c r="D9762" s="2">
        <v>125.05383999999999</v>
      </c>
      <c r="E9762" s="2">
        <v>125.04701</v>
      </c>
      <c r="F9762" s="11">
        <v>1.3644913E-2</v>
      </c>
      <c r="H9762" s="2">
        <f t="shared" si="611"/>
        <v>125.55656870830951</v>
      </c>
      <c r="I9762" s="2">
        <f t="shared" si="608"/>
        <v>125.56981652575772</v>
      </c>
      <c r="J9762" s="2">
        <f t="shared" si="609"/>
        <v>125.56319261703362</v>
      </c>
      <c r="K9762" s="11">
        <v>1.3247817448200656E-2</v>
      </c>
      <c r="M9762" s="2">
        <f t="shared" si="610"/>
        <v>0.51637870830951726</v>
      </c>
      <c r="N9762" s="2"/>
    </row>
    <row r="9763" spans="1:14" x14ac:dyDescent="0.15">
      <c r="A9763" s="5">
        <v>152</v>
      </c>
      <c r="B9763" s="5">
        <v>9755</v>
      </c>
      <c r="C9763" s="2">
        <v>125.05383999999999</v>
      </c>
      <c r="D9763" s="2">
        <v>125.06713000000001</v>
      </c>
      <c r="E9763" s="2">
        <v>125.06049</v>
      </c>
      <c r="F9763" s="11">
        <v>1.3297735999999999E-2</v>
      </c>
      <c r="H9763" s="2">
        <f t="shared" si="611"/>
        <v>125.56981652575772</v>
      </c>
      <c r="I9763" s="2">
        <f t="shared" si="608"/>
        <v>125.58277647275881</v>
      </c>
      <c r="J9763" s="2">
        <f t="shared" si="609"/>
        <v>125.57629649925826</v>
      </c>
      <c r="K9763" s="11">
        <v>1.2959947001090513E-2</v>
      </c>
      <c r="M9763" s="2">
        <f t="shared" si="610"/>
        <v>0.51597652575772202</v>
      </c>
      <c r="N9763" s="2"/>
    </row>
    <row r="9764" spans="1:14" x14ac:dyDescent="0.15">
      <c r="A9764" s="5">
        <v>152</v>
      </c>
      <c r="B9764" s="5">
        <v>9756</v>
      </c>
      <c r="C9764" s="2">
        <v>125.06713000000001</v>
      </c>
      <c r="D9764" s="2">
        <v>125.08078</v>
      </c>
      <c r="E9764" s="2">
        <v>125.07396</v>
      </c>
      <c r="F9764" s="11">
        <v>1.3648173E-2</v>
      </c>
      <c r="H9764" s="2">
        <f t="shared" si="611"/>
        <v>125.58277647275881</v>
      </c>
      <c r="I9764" s="2">
        <f t="shared" si="608"/>
        <v>125.59599550394746</v>
      </c>
      <c r="J9764" s="2">
        <f t="shared" si="609"/>
        <v>125.58938598835314</v>
      </c>
      <c r="K9764" s="11">
        <v>1.3219031188658669E-2</v>
      </c>
      <c r="M9764" s="2">
        <f t="shared" si="610"/>
        <v>0.51564647275880304</v>
      </c>
      <c r="N9764" s="2"/>
    </row>
    <row r="9765" spans="1:14" x14ac:dyDescent="0.15">
      <c r="A9765" s="5">
        <v>152</v>
      </c>
      <c r="B9765" s="5">
        <v>9757</v>
      </c>
      <c r="C9765" s="2">
        <v>125.08078</v>
      </c>
      <c r="D9765" s="2">
        <v>125.09447</v>
      </c>
      <c r="E9765" s="2">
        <v>125.08762</v>
      </c>
      <c r="F9765" s="11">
        <v>1.3683984999999999E-2</v>
      </c>
      <c r="H9765" s="2">
        <f t="shared" si="611"/>
        <v>125.59599550394746</v>
      </c>
      <c r="I9765" s="2">
        <f t="shared" si="608"/>
        <v>125.61049268137386</v>
      </c>
      <c r="J9765" s="2">
        <f t="shared" si="609"/>
        <v>125.60324409266066</v>
      </c>
      <c r="K9765" s="11">
        <v>1.4497177426390402E-2</v>
      </c>
      <c r="M9765" s="2">
        <f t="shared" si="610"/>
        <v>0.5152155039474593</v>
      </c>
      <c r="N9765" s="2"/>
    </row>
    <row r="9766" spans="1:14" x14ac:dyDescent="0.15">
      <c r="A9766" s="5">
        <v>152</v>
      </c>
      <c r="B9766" s="5">
        <v>9758</v>
      </c>
      <c r="C9766" s="2">
        <v>125.09447</v>
      </c>
      <c r="D9766" s="2">
        <v>125.10835</v>
      </c>
      <c r="E9766" s="2">
        <v>125.10141</v>
      </c>
      <c r="F9766" s="11">
        <v>1.3888126000000001E-2</v>
      </c>
      <c r="H9766" s="2">
        <f t="shared" si="611"/>
        <v>125.61049268137386</v>
      </c>
      <c r="I9766" s="2">
        <f t="shared" si="608"/>
        <v>125.62475956185368</v>
      </c>
      <c r="J9766" s="2">
        <f t="shared" si="609"/>
        <v>125.61762612161377</v>
      </c>
      <c r="K9766" s="11">
        <v>1.4266880479825517E-2</v>
      </c>
      <c r="M9766" s="2">
        <f t="shared" si="610"/>
        <v>0.51602268137385465</v>
      </c>
      <c r="N9766" s="2"/>
    </row>
    <row r="9767" spans="1:14" x14ac:dyDescent="0.15">
      <c r="A9767" s="5">
        <v>152</v>
      </c>
      <c r="B9767" s="5">
        <v>9759</v>
      </c>
      <c r="C9767" s="2">
        <v>125.10835</v>
      </c>
      <c r="D9767" s="2">
        <v>125.12233000000001</v>
      </c>
      <c r="E9767" s="2">
        <v>125.11534</v>
      </c>
      <c r="F9767" s="11">
        <v>1.3980770999999999E-2</v>
      </c>
      <c r="H9767" s="2">
        <f t="shared" si="611"/>
        <v>125.62475956185368</v>
      </c>
      <c r="I9767" s="2">
        <f t="shared" si="608"/>
        <v>125.63713800972718</v>
      </c>
      <c r="J9767" s="2">
        <f t="shared" si="609"/>
        <v>125.63094878579042</v>
      </c>
      <c r="K9767" s="11">
        <v>1.2378447873500545E-2</v>
      </c>
      <c r="M9767" s="2">
        <f t="shared" si="610"/>
        <v>0.5164095618536777</v>
      </c>
      <c r="N9767" s="2"/>
    </row>
    <row r="9768" spans="1:14" x14ac:dyDescent="0.15">
      <c r="A9768" s="5">
        <v>152</v>
      </c>
      <c r="B9768" s="5">
        <v>9760</v>
      </c>
      <c r="C9768" s="2">
        <v>125.12233000000001</v>
      </c>
      <c r="D9768" s="2">
        <v>125.13746</v>
      </c>
      <c r="E9768" s="2">
        <v>125.12990000000001</v>
      </c>
      <c r="F9768" s="11">
        <v>1.5127176000000001E-2</v>
      </c>
      <c r="H9768" s="2">
        <f t="shared" si="611"/>
        <v>125.63713800972718</v>
      </c>
      <c r="I9768" s="2">
        <f t="shared" si="608"/>
        <v>125.65034552543057</v>
      </c>
      <c r="J9768" s="2">
        <f t="shared" si="609"/>
        <v>125.64374176757887</v>
      </c>
      <c r="K9768" s="11">
        <v>1.3207515703380588E-2</v>
      </c>
      <c r="M9768" s="2">
        <f t="shared" si="610"/>
        <v>0.51480800972717589</v>
      </c>
      <c r="N9768" s="2"/>
    </row>
    <row r="9769" spans="1:14" x14ac:dyDescent="0.15">
      <c r="A9769" s="5">
        <v>152</v>
      </c>
      <c r="B9769" s="5">
        <v>9761</v>
      </c>
      <c r="C9769" s="2">
        <v>125.13746</v>
      </c>
      <c r="D9769" s="2">
        <v>125.15094000000001</v>
      </c>
      <c r="E9769" s="2">
        <v>125.1442</v>
      </c>
      <c r="F9769" s="11">
        <v>1.3474857999999999E-2</v>
      </c>
      <c r="H9769" s="2">
        <f t="shared" si="611"/>
        <v>125.65034552543057</v>
      </c>
      <c r="I9769" s="2">
        <f t="shared" si="608"/>
        <v>125.66367970460178</v>
      </c>
      <c r="J9769" s="2">
        <f t="shared" si="609"/>
        <v>125.65701261501617</v>
      </c>
      <c r="K9769" s="11">
        <v>1.3334179171210469E-2</v>
      </c>
      <c r="M9769" s="2">
        <f t="shared" si="610"/>
        <v>0.51288552543056198</v>
      </c>
      <c r="N9769" s="2"/>
    </row>
    <row r="9770" spans="1:14" x14ac:dyDescent="0.15">
      <c r="A9770" s="5">
        <v>152</v>
      </c>
      <c r="B9770" s="5">
        <v>9762</v>
      </c>
      <c r="C9770" s="2">
        <v>125.15094000000001</v>
      </c>
      <c r="D9770" s="2">
        <v>125.16426</v>
      </c>
      <c r="E9770" s="2">
        <v>125.1576</v>
      </c>
      <c r="F9770" s="11">
        <v>1.3318175E-2</v>
      </c>
      <c r="H9770" s="2">
        <f t="shared" si="611"/>
        <v>125.66367970460178</v>
      </c>
      <c r="I9770" s="2">
        <f t="shared" si="608"/>
        <v>125.67703115552871</v>
      </c>
      <c r="J9770" s="2">
        <f t="shared" si="609"/>
        <v>125.67035543006524</v>
      </c>
      <c r="K9770" s="11">
        <v>1.3351450926935659E-2</v>
      </c>
      <c r="M9770" s="2">
        <f t="shared" si="610"/>
        <v>0.51273970460177054</v>
      </c>
      <c r="N9770" s="2"/>
    </row>
    <row r="9771" spans="1:14" x14ac:dyDescent="0.15">
      <c r="A9771" s="5">
        <v>152</v>
      </c>
      <c r="B9771" s="5">
        <v>9763</v>
      </c>
      <c r="C9771" s="2">
        <v>125.16426</v>
      </c>
      <c r="D9771" s="2">
        <v>125.17765</v>
      </c>
      <c r="E9771" s="2">
        <v>125.17095</v>
      </c>
      <c r="F9771" s="11">
        <v>1.33937E-2</v>
      </c>
      <c r="H9771" s="2">
        <f t="shared" si="611"/>
        <v>125.67703115552871</v>
      </c>
      <c r="I9771" s="2">
        <f t="shared" si="608"/>
        <v>125.69053229991258</v>
      </c>
      <c r="J9771" s="2">
        <f t="shared" si="609"/>
        <v>125.68378172772064</v>
      </c>
      <c r="K9771" s="11">
        <v>1.3501144383860415E-2</v>
      </c>
      <c r="M9771" s="2">
        <f t="shared" si="610"/>
        <v>0.51277115552871066</v>
      </c>
      <c r="N9771" s="2"/>
    </row>
    <row r="9772" spans="1:14" x14ac:dyDescent="0.15">
      <c r="A9772" s="5">
        <v>152</v>
      </c>
      <c r="B9772" s="5">
        <v>9764</v>
      </c>
      <c r="C9772" s="2">
        <v>125.17765</v>
      </c>
      <c r="D9772" s="2">
        <v>125.19104</v>
      </c>
      <c r="E9772" s="2">
        <v>125.18434999999999</v>
      </c>
      <c r="F9772" s="11">
        <v>1.3395987999999999E-2</v>
      </c>
      <c r="H9772" s="2">
        <f t="shared" si="611"/>
        <v>125.69053229991258</v>
      </c>
      <c r="I9772" s="2">
        <f t="shared" si="608"/>
        <v>125.70403920154834</v>
      </c>
      <c r="J9772" s="2">
        <f t="shared" si="609"/>
        <v>125.69728575073046</v>
      </c>
      <c r="K9772" s="11">
        <v>1.3506901635768811E-2</v>
      </c>
      <c r="M9772" s="2">
        <f t="shared" si="610"/>
        <v>0.51288229991257595</v>
      </c>
      <c r="N9772" s="2"/>
    </row>
    <row r="9773" spans="1:14" x14ac:dyDescent="0.15">
      <c r="A9773" s="5">
        <v>152</v>
      </c>
      <c r="B9773" s="5">
        <v>9765</v>
      </c>
      <c r="C9773" s="2">
        <v>125.19104</v>
      </c>
      <c r="D9773" s="2">
        <v>125.20414</v>
      </c>
      <c r="E9773" s="2">
        <v>125.19759000000001</v>
      </c>
      <c r="F9773" s="11">
        <v>1.3095687999999999E-2</v>
      </c>
      <c r="H9773" s="2">
        <f t="shared" si="611"/>
        <v>125.70403920154834</v>
      </c>
      <c r="I9773" s="2">
        <f t="shared" si="608"/>
        <v>125.71752307319501</v>
      </c>
      <c r="J9773" s="2">
        <f t="shared" si="609"/>
        <v>125.71078113737167</v>
      </c>
      <c r="K9773" s="11">
        <v>1.3483871646673936E-2</v>
      </c>
      <c r="M9773" s="2">
        <f t="shared" si="610"/>
        <v>0.51299920154833956</v>
      </c>
      <c r="N9773" s="2"/>
    </row>
    <row r="9774" spans="1:14" x14ac:dyDescent="0.15">
      <c r="A9774" s="5">
        <v>152</v>
      </c>
      <c r="B9774" s="5">
        <v>9766</v>
      </c>
      <c r="C9774" s="2">
        <v>125.20414</v>
      </c>
      <c r="D9774" s="2">
        <v>125.21776</v>
      </c>
      <c r="E9774" s="2">
        <v>125.21095</v>
      </c>
      <c r="F9774" s="11">
        <v>1.3617025E-2</v>
      </c>
      <c r="H9774" s="2">
        <f t="shared" si="611"/>
        <v>125.71752307319501</v>
      </c>
      <c r="I9774" s="2">
        <f t="shared" si="608"/>
        <v>125.7310990638166</v>
      </c>
      <c r="J9774" s="2">
        <f t="shared" si="609"/>
        <v>125.72431106850581</v>
      </c>
      <c r="K9774" s="11">
        <v>1.3575990621592149E-2</v>
      </c>
      <c r="M9774" s="2">
        <f t="shared" si="610"/>
        <v>0.51338307319501553</v>
      </c>
      <c r="N9774" s="2"/>
    </row>
    <row r="9775" spans="1:14" x14ac:dyDescent="0.15">
      <c r="A9775" s="5">
        <v>152</v>
      </c>
      <c r="B9775" s="5">
        <v>9767</v>
      </c>
      <c r="C9775" s="2">
        <v>125.21776</v>
      </c>
      <c r="D9775" s="2">
        <v>125.23162000000001</v>
      </c>
      <c r="E9775" s="2">
        <v>125.22469</v>
      </c>
      <c r="F9775" s="11">
        <v>1.3867169E-2</v>
      </c>
      <c r="H9775" s="2">
        <f t="shared" si="611"/>
        <v>125.7310990638166</v>
      </c>
      <c r="I9775" s="2">
        <f t="shared" si="608"/>
        <v>125.74484201965085</v>
      </c>
      <c r="J9775" s="2">
        <f t="shared" si="609"/>
        <v>125.73797054173372</v>
      </c>
      <c r="K9775" s="11">
        <v>1.3742955834242093E-2</v>
      </c>
      <c r="M9775" s="2">
        <f t="shared" si="610"/>
        <v>0.51333906381660199</v>
      </c>
      <c r="N9775" s="2"/>
    </row>
    <row r="9776" spans="1:14" x14ac:dyDescent="0.15">
      <c r="A9776" s="5">
        <v>152</v>
      </c>
      <c r="B9776" s="5">
        <v>9768</v>
      </c>
      <c r="C9776" s="2">
        <v>125.23162000000001</v>
      </c>
      <c r="D9776" s="2">
        <v>125.24521</v>
      </c>
      <c r="E9776" s="2">
        <v>125.23842</v>
      </c>
      <c r="F9776" s="11">
        <v>1.3586993E-2</v>
      </c>
      <c r="H9776" s="2">
        <f t="shared" si="611"/>
        <v>125.74484201965085</v>
      </c>
      <c r="I9776" s="2">
        <f t="shared" si="608"/>
        <v>125.75825680231169</v>
      </c>
      <c r="J9776" s="2">
        <f t="shared" si="609"/>
        <v>125.75154941098127</v>
      </c>
      <c r="K9776" s="11">
        <v>1.34147826608506E-2</v>
      </c>
      <c r="M9776" s="2">
        <f t="shared" si="610"/>
        <v>0.51322201965083991</v>
      </c>
      <c r="N9776" s="2"/>
    </row>
    <row r="9777" spans="1:14" x14ac:dyDescent="0.15">
      <c r="A9777" s="5">
        <v>152</v>
      </c>
      <c r="B9777" s="5">
        <v>9769</v>
      </c>
      <c r="C9777" s="2">
        <v>125.24521</v>
      </c>
      <c r="D9777" s="2">
        <v>125.25903</v>
      </c>
      <c r="E9777" s="2">
        <v>125.25212000000001</v>
      </c>
      <c r="F9777" s="11">
        <v>1.3820249E-2</v>
      </c>
      <c r="H9777" s="2">
        <f t="shared" si="611"/>
        <v>125.75825680231169</v>
      </c>
      <c r="I9777" s="2">
        <f t="shared" si="608"/>
        <v>125.77200551539784</v>
      </c>
      <c r="J9777" s="2">
        <f t="shared" si="609"/>
        <v>125.76513115885476</v>
      </c>
      <c r="K9777" s="11">
        <v>1.374871308615049E-2</v>
      </c>
      <c r="M9777" s="2">
        <f t="shared" si="610"/>
        <v>0.51304680231169186</v>
      </c>
      <c r="N9777" s="2"/>
    </row>
    <row r="9778" spans="1:14" x14ac:dyDescent="0.15">
      <c r="A9778" s="5">
        <v>152</v>
      </c>
      <c r="B9778" s="5">
        <v>9770</v>
      </c>
      <c r="C9778" s="2">
        <v>125.25903</v>
      </c>
      <c r="D9778" s="2">
        <v>125.27358</v>
      </c>
      <c r="E9778" s="2">
        <v>125.26631</v>
      </c>
      <c r="F9778" s="11">
        <v>1.4549069E-2</v>
      </c>
      <c r="H9778" s="2">
        <f t="shared" si="611"/>
        <v>125.77200551539784</v>
      </c>
      <c r="I9778" s="2">
        <f t="shared" si="608"/>
        <v>125.78572544124299</v>
      </c>
      <c r="J9778" s="2">
        <f t="shared" si="609"/>
        <v>125.77886547832041</v>
      </c>
      <c r="K9778" s="11">
        <v>1.3719925845147219E-2</v>
      </c>
      <c r="M9778" s="2">
        <f t="shared" si="610"/>
        <v>0.51297551539784081</v>
      </c>
      <c r="N9778" s="2"/>
    </row>
    <row r="9779" spans="1:14" x14ac:dyDescent="0.15">
      <c r="A9779" s="5">
        <v>152</v>
      </c>
      <c r="B9779" s="5">
        <v>9771</v>
      </c>
      <c r="C9779" s="2">
        <v>125.27358</v>
      </c>
      <c r="D9779" s="2">
        <v>125.28818</v>
      </c>
      <c r="E9779" s="2">
        <v>125.28088</v>
      </c>
      <c r="F9779" s="11">
        <v>1.4596915E-2</v>
      </c>
      <c r="H9779" s="2">
        <f t="shared" si="611"/>
        <v>125.78572544124299</v>
      </c>
      <c r="I9779" s="2">
        <f t="shared" si="608"/>
        <v>125.79936476359849</v>
      </c>
      <c r="J9779" s="2">
        <f t="shared" si="609"/>
        <v>125.79254510242075</v>
      </c>
      <c r="K9779" s="11">
        <v>1.3639322355507088E-2</v>
      </c>
      <c r="M9779" s="2">
        <f t="shared" si="610"/>
        <v>0.51214544124299266</v>
      </c>
      <c r="N9779" s="2"/>
    </row>
    <row r="9780" spans="1:14" x14ac:dyDescent="0.15">
      <c r="A9780" s="5">
        <v>152</v>
      </c>
      <c r="B9780" s="5">
        <v>9772</v>
      </c>
      <c r="C9780" s="2">
        <v>125.28818</v>
      </c>
      <c r="D9780" s="2">
        <v>125.30188</v>
      </c>
      <c r="E9780" s="2">
        <v>125.29503</v>
      </c>
      <c r="F9780" s="11">
        <v>1.3706985E-2</v>
      </c>
      <c r="H9780" s="2">
        <f t="shared" si="611"/>
        <v>125.79936476359849</v>
      </c>
      <c r="I9780" s="2">
        <f t="shared" si="608"/>
        <v>125.81261258104669</v>
      </c>
      <c r="J9780" s="2">
        <f t="shared" si="609"/>
        <v>125.8059886723226</v>
      </c>
      <c r="K9780" s="11">
        <v>1.3247817448200656E-2</v>
      </c>
      <c r="M9780" s="2">
        <f t="shared" si="610"/>
        <v>0.51118476359849296</v>
      </c>
      <c r="N9780" s="2"/>
    </row>
    <row r="9781" spans="1:14" x14ac:dyDescent="0.15">
      <c r="A9781" s="5">
        <v>152</v>
      </c>
      <c r="B9781" s="5">
        <v>9773</v>
      </c>
      <c r="C9781" s="2">
        <v>125.30188</v>
      </c>
      <c r="D9781" s="2">
        <v>125.31556</v>
      </c>
      <c r="E9781" s="2">
        <v>125.30871999999999</v>
      </c>
      <c r="F9781" s="11">
        <v>1.3672251999999999E-2</v>
      </c>
      <c r="H9781" s="2">
        <f t="shared" si="611"/>
        <v>125.81261258104669</v>
      </c>
      <c r="I9781" s="2">
        <f t="shared" si="608"/>
        <v>125.82560131528879</v>
      </c>
      <c r="J9781" s="2">
        <f t="shared" si="609"/>
        <v>125.81910694816774</v>
      </c>
      <c r="K9781" s="11">
        <v>1.2988734242093784E-2</v>
      </c>
      <c r="M9781" s="2">
        <f t="shared" si="610"/>
        <v>0.51073258104669605</v>
      </c>
      <c r="N9781" s="2"/>
    </row>
    <row r="9782" spans="1:14" x14ac:dyDescent="0.15">
      <c r="A9782" s="5">
        <v>152</v>
      </c>
      <c r="B9782" s="5">
        <v>9774</v>
      </c>
      <c r="C9782" s="2">
        <v>125.31556</v>
      </c>
      <c r="D9782" s="2">
        <v>125.33055</v>
      </c>
      <c r="E9782" s="2">
        <v>125.32304999999999</v>
      </c>
      <c r="F9782" s="11">
        <v>1.4990122E-2</v>
      </c>
      <c r="H9782" s="2">
        <f t="shared" si="611"/>
        <v>125.82560131528879</v>
      </c>
      <c r="I9782" s="2">
        <f t="shared" si="608"/>
        <v>125.83864762303143</v>
      </c>
      <c r="J9782" s="2">
        <f t="shared" si="609"/>
        <v>125.83212446916011</v>
      </c>
      <c r="K9782" s="11">
        <v>1.3046307742639041E-2</v>
      </c>
      <c r="M9782" s="2">
        <f t="shared" si="610"/>
        <v>0.51004131528878816</v>
      </c>
      <c r="N9782" s="2"/>
    </row>
    <row r="9783" spans="1:14" x14ac:dyDescent="0.15">
      <c r="A9783" s="5">
        <v>152</v>
      </c>
      <c r="B9783" s="5">
        <v>9775</v>
      </c>
      <c r="C9783" s="2">
        <v>125.33055</v>
      </c>
      <c r="D9783" s="2">
        <v>125.34529999999999</v>
      </c>
      <c r="E9783" s="2">
        <v>125.33792</v>
      </c>
      <c r="F9783" s="11">
        <v>1.4754213E-2</v>
      </c>
      <c r="H9783" s="2">
        <f t="shared" si="611"/>
        <v>125.83864762303143</v>
      </c>
      <c r="I9783" s="2">
        <f t="shared" si="608"/>
        <v>125.85103758540875</v>
      </c>
      <c r="J9783" s="2">
        <f t="shared" si="609"/>
        <v>125.84484260422009</v>
      </c>
      <c r="K9783" s="11">
        <v>1.2389962377317338E-2</v>
      </c>
      <c r="M9783" s="2">
        <f t="shared" si="610"/>
        <v>0.50809762303143202</v>
      </c>
      <c r="N9783" s="2"/>
    </row>
    <row r="9784" spans="1:14" x14ac:dyDescent="0.15">
      <c r="A9784" s="5">
        <v>152</v>
      </c>
      <c r="B9784" s="5">
        <v>9776</v>
      </c>
      <c r="C9784" s="2">
        <v>125.34529999999999</v>
      </c>
      <c r="D9784" s="2">
        <v>125.36054</v>
      </c>
      <c r="E9784" s="2">
        <v>125.35292</v>
      </c>
      <c r="F9784" s="11">
        <v>1.5237336000000001E-2</v>
      </c>
      <c r="H9784" s="2">
        <f t="shared" si="611"/>
        <v>125.85103758540875</v>
      </c>
      <c r="I9784" s="2">
        <f t="shared" si="608"/>
        <v>125.86418176937821</v>
      </c>
      <c r="J9784" s="2">
        <f t="shared" si="609"/>
        <v>125.85760967739347</v>
      </c>
      <c r="K9784" s="11">
        <v>1.3144183969465649E-2</v>
      </c>
      <c r="M9784" s="2">
        <f t="shared" si="610"/>
        <v>0.50573758540875247</v>
      </c>
      <c r="N9784" s="2"/>
    </row>
    <row r="9785" spans="1:14" x14ac:dyDescent="0.15">
      <c r="A9785" s="5">
        <v>152</v>
      </c>
      <c r="B9785" s="5">
        <v>9777</v>
      </c>
      <c r="C9785" s="2">
        <v>125.36054</v>
      </c>
      <c r="D9785" s="2">
        <v>125.37421999999999</v>
      </c>
      <c r="E9785" s="2">
        <v>125.36738</v>
      </c>
      <c r="F9785" s="11">
        <v>1.3681551E-2</v>
      </c>
      <c r="H9785" s="2">
        <f t="shared" si="611"/>
        <v>125.86418176937821</v>
      </c>
      <c r="I9785" s="2">
        <f t="shared" si="608"/>
        <v>125.87756200754615</v>
      </c>
      <c r="J9785" s="2">
        <f t="shared" si="609"/>
        <v>125.87087188846218</v>
      </c>
      <c r="K9785" s="11">
        <v>1.3380238167938929E-2</v>
      </c>
      <c r="M9785" s="2">
        <f t="shared" si="610"/>
        <v>0.50364176937820559</v>
      </c>
      <c r="N9785" s="2"/>
    </row>
    <row r="9786" spans="1:14" x14ac:dyDescent="0.15">
      <c r="A9786" s="5">
        <v>152</v>
      </c>
      <c r="B9786" s="5">
        <v>9778</v>
      </c>
      <c r="C9786" s="2">
        <v>125.37421999999999</v>
      </c>
      <c r="D9786" s="2">
        <v>125.38676</v>
      </c>
      <c r="E9786" s="2">
        <v>125.38048999999999</v>
      </c>
      <c r="F9786" s="11">
        <v>1.2537959E-2</v>
      </c>
      <c r="H9786" s="2">
        <f t="shared" si="611"/>
        <v>125.87756200754615</v>
      </c>
      <c r="I9786" s="2">
        <f t="shared" si="608"/>
        <v>125.89102860743709</v>
      </c>
      <c r="J9786" s="2">
        <f t="shared" si="609"/>
        <v>125.88429530749161</v>
      </c>
      <c r="K9786" s="11">
        <v>1.3466599890948745E-2</v>
      </c>
      <c r="M9786" s="2">
        <f t="shared" si="610"/>
        <v>0.5033420075461521</v>
      </c>
      <c r="N9786" s="2"/>
    </row>
    <row r="9787" spans="1:14" x14ac:dyDescent="0.15">
      <c r="A9787" s="5">
        <v>152</v>
      </c>
      <c r="B9787" s="5">
        <v>9779</v>
      </c>
      <c r="C9787" s="2">
        <v>125.38676</v>
      </c>
      <c r="D9787" s="2">
        <v>125.39982999999999</v>
      </c>
      <c r="E9787" s="2">
        <v>125.39328999999999</v>
      </c>
      <c r="F9787" s="11">
        <v>1.3066648E-2</v>
      </c>
      <c r="H9787" s="2">
        <f t="shared" si="611"/>
        <v>125.89102860743709</v>
      </c>
      <c r="I9787" s="2">
        <f t="shared" si="608"/>
        <v>125.90462762804778</v>
      </c>
      <c r="J9787" s="2">
        <f t="shared" si="609"/>
        <v>125.89782811774243</v>
      </c>
      <c r="K9787" s="11">
        <v>1.3599020610687023E-2</v>
      </c>
      <c r="M9787" s="2">
        <f t="shared" si="610"/>
        <v>0.50426860743709767</v>
      </c>
      <c r="N9787" s="2"/>
    </row>
    <row r="9788" spans="1:14" x14ac:dyDescent="0.15">
      <c r="A9788" s="5">
        <v>152</v>
      </c>
      <c r="B9788" s="5">
        <v>9780</v>
      </c>
      <c r="C9788" s="2">
        <v>125.39982999999999</v>
      </c>
      <c r="D9788" s="2">
        <v>125.41172</v>
      </c>
      <c r="E9788" s="2">
        <v>125.40577</v>
      </c>
      <c r="F9788" s="11">
        <v>1.1895724999999999E-2</v>
      </c>
      <c r="H9788" s="2">
        <f t="shared" si="611"/>
        <v>125.90462762804778</v>
      </c>
      <c r="I9788" s="2">
        <f t="shared" si="608"/>
        <v>125.91826695040328</v>
      </c>
      <c r="J9788" s="2">
        <f t="shared" si="609"/>
        <v>125.91144728922552</v>
      </c>
      <c r="K9788" s="11">
        <v>1.3639322355507088E-2</v>
      </c>
      <c r="M9788" s="2">
        <f t="shared" si="610"/>
        <v>0.50479762804778261</v>
      </c>
      <c r="N9788" s="2"/>
    </row>
    <row r="9789" spans="1:14" x14ac:dyDescent="0.15">
      <c r="A9789" s="5">
        <v>152</v>
      </c>
      <c r="B9789" s="5">
        <v>9781</v>
      </c>
      <c r="C9789" s="2">
        <v>125.41172</v>
      </c>
      <c r="D9789" s="2">
        <v>125.43335999999999</v>
      </c>
      <c r="E9789" s="2">
        <v>125.42254</v>
      </c>
      <c r="F9789" s="11">
        <v>2.1634664000000001E-2</v>
      </c>
      <c r="H9789" s="2">
        <f t="shared" si="611"/>
        <v>125.91826695040328</v>
      </c>
      <c r="I9789" s="2">
        <f t="shared" si="608"/>
        <v>125.93100235770972</v>
      </c>
      <c r="J9789" s="2">
        <f t="shared" si="609"/>
        <v>125.92463465405649</v>
      </c>
      <c r="K9789" s="11">
        <v>1.2735407306434025E-2</v>
      </c>
      <c r="M9789" s="2">
        <f t="shared" si="610"/>
        <v>0.50654695040327624</v>
      </c>
      <c r="N9789" s="2"/>
    </row>
    <row r="9790" spans="1:14" x14ac:dyDescent="0.15">
      <c r="A9790" s="5">
        <v>152</v>
      </c>
      <c r="B9790" s="5">
        <v>9782</v>
      </c>
      <c r="C9790" s="2">
        <v>125.43335999999999</v>
      </c>
      <c r="D9790" s="2">
        <v>125.44347</v>
      </c>
      <c r="E9790" s="2">
        <v>125.43841</v>
      </c>
      <c r="F9790" s="11">
        <v>1.0111503000000001E-2</v>
      </c>
      <c r="H9790" s="2">
        <f t="shared" si="611"/>
        <v>125.93100235770972</v>
      </c>
      <c r="I9790" s="2">
        <f t="shared" si="608"/>
        <v>125.94369170601942</v>
      </c>
      <c r="J9790" s="2">
        <f t="shared" si="609"/>
        <v>125.93734703186456</v>
      </c>
      <c r="K9790" s="11">
        <v>1.2689348309705561E-2</v>
      </c>
      <c r="M9790" s="2">
        <f t="shared" si="610"/>
        <v>0.49764235770972221</v>
      </c>
      <c r="N9790" s="2"/>
    </row>
    <row r="9791" spans="1:14" x14ac:dyDescent="0.15">
      <c r="A9791" s="5">
        <v>152</v>
      </c>
      <c r="B9791" s="5">
        <v>9783</v>
      </c>
      <c r="C9791" s="2">
        <v>125.44347</v>
      </c>
      <c r="D9791" s="2">
        <v>125.46281</v>
      </c>
      <c r="E9791" s="2">
        <v>125.45314</v>
      </c>
      <c r="F9791" s="11">
        <v>1.9338279999999999E-2</v>
      </c>
      <c r="H9791" s="2">
        <f t="shared" si="611"/>
        <v>125.94369170601942</v>
      </c>
      <c r="I9791" s="2">
        <f t="shared" si="608"/>
        <v>125.96655691856031</v>
      </c>
      <c r="J9791" s="2">
        <f t="shared" si="609"/>
        <v>125.95512431228987</v>
      </c>
      <c r="K9791" s="11">
        <v>2.2865212540894218E-2</v>
      </c>
      <c r="M9791" s="2">
        <f t="shared" si="610"/>
        <v>0.50022170601941696</v>
      </c>
      <c r="N9791" s="2"/>
    </row>
    <row r="9792" spans="1:14" x14ac:dyDescent="0.15">
      <c r="A9792" s="5">
        <v>153</v>
      </c>
      <c r="B9792" s="5">
        <v>9784</v>
      </c>
      <c r="C9792" s="2">
        <v>125.46281</v>
      </c>
      <c r="D9792" s="2">
        <v>125.47348</v>
      </c>
      <c r="E9792" s="2">
        <v>125.46814000000001</v>
      </c>
      <c r="F9792" s="11">
        <v>1.0673988000000001E-2</v>
      </c>
      <c r="H9792" s="2">
        <f t="shared" si="611"/>
        <v>125.96655691856031</v>
      </c>
      <c r="I9792" s="2">
        <f t="shared" si="608"/>
        <v>125.97840312488529</v>
      </c>
      <c r="J9792" s="2">
        <f t="shared" si="609"/>
        <v>125.9724800217228</v>
      </c>
      <c r="K9792" s="11">
        <v>1.1846206324972736E-2</v>
      </c>
      <c r="M9792" s="2">
        <f t="shared" si="610"/>
        <v>0.50374691856031006</v>
      </c>
      <c r="N9792" s="2"/>
    </row>
    <row r="9793" spans="1:14" x14ac:dyDescent="0.15">
      <c r="A9793" s="5">
        <v>153</v>
      </c>
      <c r="B9793" s="5">
        <v>9785</v>
      </c>
      <c r="C9793" s="2">
        <v>125.47348</v>
      </c>
      <c r="D9793" s="2">
        <v>125.48448</v>
      </c>
      <c r="E9793" s="2">
        <v>125.47898000000001</v>
      </c>
      <c r="F9793" s="11">
        <v>1.0998552999999999E-2</v>
      </c>
      <c r="H9793" s="2">
        <f t="shared" si="611"/>
        <v>125.97840312488529</v>
      </c>
      <c r="I9793" s="2">
        <f t="shared" si="608"/>
        <v>125.99087725934548</v>
      </c>
      <c r="J9793" s="2">
        <f t="shared" si="609"/>
        <v>125.98464019211539</v>
      </c>
      <c r="K9793" s="11">
        <v>1.2474134460196292E-2</v>
      </c>
      <c r="M9793" s="2">
        <f t="shared" si="610"/>
        <v>0.50492312488529478</v>
      </c>
      <c r="N9793" s="2"/>
    </row>
    <row r="9794" spans="1:14" x14ac:dyDescent="0.15">
      <c r="A9794" s="5">
        <v>153</v>
      </c>
      <c r="B9794" s="5">
        <v>9786</v>
      </c>
      <c r="C9794" s="2">
        <v>125.48448</v>
      </c>
      <c r="D9794" s="2">
        <v>125.49643</v>
      </c>
      <c r="E9794" s="2">
        <v>125.49045</v>
      </c>
      <c r="F9794" s="11">
        <v>1.1948219E-2</v>
      </c>
      <c r="H9794" s="2">
        <f t="shared" si="611"/>
        <v>125.99087725934548</v>
      </c>
      <c r="I9794" s="2">
        <f t="shared" si="608"/>
        <v>126.00302951474352</v>
      </c>
      <c r="J9794" s="2">
        <f t="shared" si="609"/>
        <v>125.9969533870445</v>
      </c>
      <c r="K9794" s="11">
        <v>1.2152255398037078E-2</v>
      </c>
      <c r="M9794" s="2">
        <f t="shared" si="610"/>
        <v>0.50639725934547641</v>
      </c>
      <c r="N9794" s="2"/>
    </row>
    <row r="9795" spans="1:14" x14ac:dyDescent="0.15">
      <c r="A9795" s="5">
        <v>153</v>
      </c>
      <c r="B9795" s="5">
        <v>9787</v>
      </c>
      <c r="C9795" s="2">
        <v>125.49643</v>
      </c>
      <c r="D9795" s="2">
        <v>125.50937999999999</v>
      </c>
      <c r="E9795" s="2">
        <v>125.5029</v>
      </c>
      <c r="F9795" s="11">
        <v>1.2950985999999999E-2</v>
      </c>
      <c r="H9795" s="2">
        <f t="shared" si="611"/>
        <v>126.00302951474352</v>
      </c>
      <c r="I9795" s="2">
        <f t="shared" si="608"/>
        <v>126.01559335378387</v>
      </c>
      <c r="J9795" s="2">
        <f t="shared" si="609"/>
        <v>126.00931143426369</v>
      </c>
      <c r="K9795" s="11">
        <v>1.2563839040348964E-2</v>
      </c>
      <c r="M9795" s="2">
        <f t="shared" si="610"/>
        <v>0.50659951474351317</v>
      </c>
      <c r="N9795" s="2"/>
    </row>
    <row r="9796" spans="1:14" x14ac:dyDescent="0.15">
      <c r="A9796" s="5">
        <v>153</v>
      </c>
      <c r="B9796" s="5">
        <v>9788</v>
      </c>
      <c r="C9796" s="2">
        <v>125.50937999999999</v>
      </c>
      <c r="D9796" s="2">
        <v>125.52258999999999</v>
      </c>
      <c r="E9796" s="2">
        <v>125.51598</v>
      </c>
      <c r="F9796" s="11">
        <v>1.3214684000000001E-2</v>
      </c>
      <c r="H9796" s="2">
        <f t="shared" si="611"/>
        <v>126.01559335378387</v>
      </c>
      <c r="I9796" s="2">
        <f t="shared" si="608"/>
        <v>126.0283366000216</v>
      </c>
      <c r="J9796" s="2">
        <f t="shared" si="609"/>
        <v>126.02196497690274</v>
      </c>
      <c r="K9796" s="11">
        <v>1.2743246237731733E-2</v>
      </c>
      <c r="M9796" s="2">
        <f t="shared" si="610"/>
        <v>0.50621335378387755</v>
      </c>
      <c r="N9796" s="2"/>
    </row>
    <row r="9797" spans="1:14" x14ac:dyDescent="0.15">
      <c r="A9797" s="5">
        <v>153</v>
      </c>
      <c r="B9797" s="5">
        <v>9789</v>
      </c>
      <c r="C9797" s="2">
        <v>125.52258999999999</v>
      </c>
      <c r="D9797" s="2">
        <v>125.53577</v>
      </c>
      <c r="E9797" s="2">
        <v>125.52918</v>
      </c>
      <c r="F9797" s="11">
        <v>1.3177158E-2</v>
      </c>
      <c r="H9797" s="2">
        <f t="shared" si="611"/>
        <v>126.0283366000216</v>
      </c>
      <c r="I9797" s="2">
        <f t="shared" si="608"/>
        <v>126.04121704080677</v>
      </c>
      <c r="J9797" s="2">
        <f t="shared" si="609"/>
        <v>126.03477682041418</v>
      </c>
      <c r="K9797" s="11">
        <v>1.2880440785169029E-2</v>
      </c>
      <c r="M9797" s="2">
        <f t="shared" si="610"/>
        <v>0.50574660002160954</v>
      </c>
      <c r="N9797" s="2"/>
    </row>
    <row r="9798" spans="1:14" x14ac:dyDescent="0.15">
      <c r="A9798" s="5">
        <v>153</v>
      </c>
      <c r="B9798" s="5">
        <v>9790</v>
      </c>
      <c r="C9798" s="2">
        <v>125.53577</v>
      </c>
      <c r="D9798" s="2">
        <v>125.54889</v>
      </c>
      <c r="E9798" s="2">
        <v>125.54233000000001</v>
      </c>
      <c r="F9798" s="11">
        <v>1.3119521E-2</v>
      </c>
      <c r="H9798" s="2">
        <f t="shared" si="611"/>
        <v>126.04121704080677</v>
      </c>
      <c r="I9798" s="2">
        <f t="shared" si="608"/>
        <v>126.0539602870445</v>
      </c>
      <c r="J9798" s="2">
        <f t="shared" si="609"/>
        <v>126.04758866392564</v>
      </c>
      <c r="K9798" s="11">
        <v>1.2743246237731733E-2</v>
      </c>
      <c r="M9798" s="2">
        <f t="shared" si="610"/>
        <v>0.5054470408067715</v>
      </c>
      <c r="N9798" s="2"/>
    </row>
    <row r="9799" spans="1:14" x14ac:dyDescent="0.15">
      <c r="A9799" s="5">
        <v>153</v>
      </c>
      <c r="B9799" s="5">
        <v>9791</v>
      </c>
      <c r="C9799" s="2">
        <v>125.54889</v>
      </c>
      <c r="D9799" s="2">
        <v>125.56124</v>
      </c>
      <c r="E9799" s="2">
        <v>125.55506</v>
      </c>
      <c r="F9799" s="11">
        <v>1.2348313E-2</v>
      </c>
      <c r="H9799" s="2">
        <f t="shared" si="611"/>
        <v>126.0539602870445</v>
      </c>
      <c r="I9799" s="2">
        <f t="shared" si="608"/>
        <v>126.06647663513611</v>
      </c>
      <c r="J9799" s="2">
        <f t="shared" si="609"/>
        <v>126.0602184610903</v>
      </c>
      <c r="K9799" s="11">
        <v>1.2516348091603053E-2</v>
      </c>
      <c r="M9799" s="2">
        <f t="shared" si="610"/>
        <v>0.50507028704450363</v>
      </c>
      <c r="N9799" s="2"/>
    </row>
    <row r="9800" spans="1:14" x14ac:dyDescent="0.15">
      <c r="A9800" s="5">
        <v>153</v>
      </c>
      <c r="B9800" s="5">
        <v>9792</v>
      </c>
      <c r="C9800" s="2">
        <v>125.56124</v>
      </c>
      <c r="D9800" s="2">
        <v>125.57362000000001</v>
      </c>
      <c r="E9800" s="2">
        <v>125.56743</v>
      </c>
      <c r="F9800" s="11">
        <v>1.2380131000000001E-2</v>
      </c>
      <c r="H9800" s="2">
        <f t="shared" si="611"/>
        <v>126.06647663513611</v>
      </c>
      <c r="I9800" s="2">
        <f t="shared" si="608"/>
        <v>126.0795839740674</v>
      </c>
      <c r="J9800" s="2">
        <f t="shared" si="609"/>
        <v>126.07303030460176</v>
      </c>
      <c r="K9800" s="11">
        <v>1.3107338931297709E-2</v>
      </c>
      <c r="M9800" s="2">
        <f t="shared" si="610"/>
        <v>0.50523663513611439</v>
      </c>
      <c r="N9800" s="2"/>
    </row>
    <row r="9801" spans="1:14" x14ac:dyDescent="0.15">
      <c r="A9801" s="5">
        <v>153</v>
      </c>
      <c r="B9801" s="5">
        <v>9793</v>
      </c>
      <c r="C9801" s="2">
        <v>125.57362000000001</v>
      </c>
      <c r="D9801" s="2">
        <v>125.58628</v>
      </c>
      <c r="E9801" s="2">
        <v>125.57995</v>
      </c>
      <c r="F9801" s="11">
        <v>1.2665818000000001E-2</v>
      </c>
      <c r="H9801" s="2">
        <f t="shared" si="611"/>
        <v>126.0795839740674</v>
      </c>
      <c r="I9801" s="2">
        <f t="shared" si="608"/>
        <v>126.09169929216991</v>
      </c>
      <c r="J9801" s="2">
        <f t="shared" si="609"/>
        <v>126.08564163311866</v>
      </c>
      <c r="K9801" s="11">
        <v>1.2115318102508179E-2</v>
      </c>
      <c r="M9801" s="2">
        <f t="shared" si="610"/>
        <v>0.50596397406739868</v>
      </c>
      <c r="N9801" s="2"/>
    </row>
    <row r="9802" spans="1:14" x14ac:dyDescent="0.15">
      <c r="A9802" s="5">
        <v>153</v>
      </c>
      <c r="B9802" s="5">
        <v>9794</v>
      </c>
      <c r="C9802" s="2">
        <v>125.58628</v>
      </c>
      <c r="D9802" s="2">
        <v>125.59836</v>
      </c>
      <c r="E9802" s="2">
        <v>125.59232</v>
      </c>
      <c r="F9802" s="11">
        <v>1.2079196E-2</v>
      </c>
      <c r="H9802" s="2">
        <f t="shared" si="611"/>
        <v>126.09169929216991</v>
      </c>
      <c r="I9802" s="2">
        <f t="shared" si="608"/>
        <v>126.10358771212628</v>
      </c>
      <c r="J9802" s="2">
        <f t="shared" si="609"/>
        <v>126.09764350214809</v>
      </c>
      <c r="K9802" s="11">
        <v>1.1888419956379497E-2</v>
      </c>
      <c r="M9802" s="2">
        <f t="shared" si="610"/>
        <v>0.50541929216990411</v>
      </c>
      <c r="N9802" s="2"/>
    </row>
    <row r="9803" spans="1:14" x14ac:dyDescent="0.15">
      <c r="A9803" s="5">
        <v>153</v>
      </c>
      <c r="B9803" s="5">
        <v>9795</v>
      </c>
      <c r="C9803" s="2">
        <v>125.59836</v>
      </c>
      <c r="D9803" s="2">
        <v>125.61068</v>
      </c>
      <c r="E9803" s="2">
        <v>125.60451999999999</v>
      </c>
      <c r="F9803" s="11">
        <v>1.2317404000000001E-2</v>
      </c>
      <c r="H9803" s="2">
        <f t="shared" si="611"/>
        <v>126.10358771212628</v>
      </c>
      <c r="I9803" s="2">
        <f t="shared" ref="I9803:I9866" si="612">H9803+K9803</f>
        <v>126.11588243840764</v>
      </c>
      <c r="J9803" s="2">
        <f t="shared" ref="J9803:J9866" si="613">AVERAGE(H9803:I9803)</f>
        <v>126.10973507526697</v>
      </c>
      <c r="K9803" s="11">
        <v>1.2294726281352236E-2</v>
      </c>
      <c r="M9803" s="2">
        <f t="shared" ref="M9803:M9866" si="614">H9803-C9803</f>
        <v>0.5052277121262847</v>
      </c>
      <c r="N9803" s="2"/>
    </row>
    <row r="9804" spans="1:14" x14ac:dyDescent="0.15">
      <c r="A9804" s="5">
        <v>153</v>
      </c>
      <c r="B9804" s="5">
        <v>9796</v>
      </c>
      <c r="C9804" s="2">
        <v>125.61068</v>
      </c>
      <c r="D9804" s="2">
        <v>125.62302</v>
      </c>
      <c r="E9804" s="2">
        <v>125.61685</v>
      </c>
      <c r="F9804" s="11">
        <v>1.2338531999999999E-2</v>
      </c>
      <c r="H9804" s="2">
        <f t="shared" ref="H9804:H9867" si="615">I9803</f>
        <v>126.11588243840764</v>
      </c>
      <c r="I9804" s="2">
        <f t="shared" si="612"/>
        <v>126.12813495105759</v>
      </c>
      <c r="J9804" s="2">
        <f t="shared" si="613"/>
        <v>126.12200869473261</v>
      </c>
      <c r="K9804" s="11">
        <v>1.2252512649945474E-2</v>
      </c>
      <c r="M9804" s="2">
        <f t="shared" si="614"/>
        <v>0.50520243840763612</v>
      </c>
      <c r="N9804" s="2"/>
    </row>
    <row r="9805" spans="1:14" x14ac:dyDescent="0.15">
      <c r="A9805" s="5">
        <v>153</v>
      </c>
      <c r="B9805" s="5">
        <v>9797</v>
      </c>
      <c r="C9805" s="2">
        <v>125.62302</v>
      </c>
      <c r="D9805" s="2">
        <v>125.63525</v>
      </c>
      <c r="E9805" s="2">
        <v>125.62913</v>
      </c>
      <c r="F9805" s="11">
        <v>1.2230827999999999E-2</v>
      </c>
      <c r="H9805" s="2">
        <f t="shared" si="615"/>
        <v>126.12813495105759</v>
      </c>
      <c r="I9805" s="2">
        <f t="shared" si="612"/>
        <v>126.14019222553959</v>
      </c>
      <c r="J9805" s="2">
        <f t="shared" si="613"/>
        <v>126.13416358829859</v>
      </c>
      <c r="K9805" s="11">
        <v>1.2057274482006544E-2</v>
      </c>
      <c r="M9805" s="2">
        <f t="shared" si="614"/>
        <v>0.50511495105759252</v>
      </c>
      <c r="N9805" s="2"/>
    </row>
    <row r="9806" spans="1:14" x14ac:dyDescent="0.15">
      <c r="A9806" s="5">
        <v>153</v>
      </c>
      <c r="B9806" s="5">
        <v>9798</v>
      </c>
      <c r="C9806" s="2">
        <v>125.63525</v>
      </c>
      <c r="D9806" s="2">
        <v>125.64790000000001</v>
      </c>
      <c r="E9806" s="2">
        <v>125.64157</v>
      </c>
      <c r="F9806" s="11">
        <v>1.2648842E-2</v>
      </c>
      <c r="H9806" s="2">
        <f t="shared" si="615"/>
        <v>126.14019222553959</v>
      </c>
      <c r="I9806" s="2">
        <f t="shared" si="612"/>
        <v>126.15220728639019</v>
      </c>
      <c r="J9806" s="2">
        <f t="shared" si="613"/>
        <v>126.14619975596489</v>
      </c>
      <c r="K9806" s="11">
        <v>1.2015060850599781E-2</v>
      </c>
      <c r="M9806" s="2">
        <f t="shared" si="614"/>
        <v>0.50494222553959389</v>
      </c>
      <c r="N9806" s="2"/>
    </row>
    <row r="9807" spans="1:14" x14ac:dyDescent="0.15">
      <c r="A9807" s="5">
        <v>153</v>
      </c>
      <c r="B9807" s="5">
        <v>9799</v>
      </c>
      <c r="C9807" s="2">
        <v>125.64790000000001</v>
      </c>
      <c r="D9807" s="2">
        <v>125.66099</v>
      </c>
      <c r="E9807" s="2">
        <v>125.65443999999999</v>
      </c>
      <c r="F9807" s="11">
        <v>1.3094567999999999E-2</v>
      </c>
      <c r="H9807" s="2">
        <f t="shared" si="615"/>
        <v>126.15220728639019</v>
      </c>
      <c r="I9807" s="2">
        <f t="shared" si="612"/>
        <v>126.16438064909467</v>
      </c>
      <c r="J9807" s="2">
        <f t="shared" si="613"/>
        <v>126.15829396774242</v>
      </c>
      <c r="K9807" s="11">
        <v>1.2173362704471101E-2</v>
      </c>
      <c r="M9807" s="2">
        <f t="shared" si="614"/>
        <v>0.50430728639018696</v>
      </c>
      <c r="N9807" s="2"/>
    </row>
    <row r="9808" spans="1:14" x14ac:dyDescent="0.15">
      <c r="A9808" s="5">
        <v>153</v>
      </c>
      <c r="B9808" s="5">
        <v>9800</v>
      </c>
      <c r="C9808" s="2">
        <v>125.66099</v>
      </c>
      <c r="D9808" s="2">
        <v>125.67374</v>
      </c>
      <c r="E9808" s="2">
        <v>125.66737000000001</v>
      </c>
      <c r="F9808" s="11">
        <v>1.2752024000000001E-2</v>
      </c>
      <c r="H9808" s="2">
        <f t="shared" si="615"/>
        <v>126.16438064909467</v>
      </c>
      <c r="I9808" s="2">
        <f t="shared" si="612"/>
        <v>126.17616881179914</v>
      </c>
      <c r="J9808" s="2">
        <f t="shared" si="613"/>
        <v>126.17027473044691</v>
      </c>
      <c r="K9808" s="11">
        <v>1.1788162704471101E-2</v>
      </c>
      <c r="M9808" s="2">
        <f t="shared" si="614"/>
        <v>0.50339064909466913</v>
      </c>
      <c r="N9808" s="2"/>
    </row>
    <row r="9809" spans="1:14" x14ac:dyDescent="0.15">
      <c r="A9809" s="5">
        <v>153</v>
      </c>
      <c r="B9809" s="5">
        <v>9801</v>
      </c>
      <c r="C9809" s="2">
        <v>125.67374</v>
      </c>
      <c r="D9809" s="2">
        <v>125.68597</v>
      </c>
      <c r="E9809" s="2">
        <v>125.67986000000001</v>
      </c>
      <c r="F9809" s="11">
        <v>1.2225578000000001E-2</v>
      </c>
      <c r="H9809" s="2">
        <f t="shared" si="615"/>
        <v>126.17616881179914</v>
      </c>
      <c r="I9809" s="2">
        <f t="shared" si="612"/>
        <v>126.18836855716447</v>
      </c>
      <c r="J9809" s="2">
        <f t="shared" si="613"/>
        <v>126.18226868448181</v>
      </c>
      <c r="K9809" s="11">
        <v>1.2199745365321701E-2</v>
      </c>
      <c r="M9809" s="2">
        <f t="shared" si="614"/>
        <v>0.50242881179914889</v>
      </c>
      <c r="N9809" s="2"/>
    </row>
    <row r="9810" spans="1:14" x14ac:dyDescent="0.15">
      <c r="A9810" s="5">
        <v>153</v>
      </c>
      <c r="B9810" s="5">
        <v>9802</v>
      </c>
      <c r="C9810" s="2">
        <v>125.68597</v>
      </c>
      <c r="D9810" s="2">
        <v>125.69764000000001</v>
      </c>
      <c r="E9810" s="2">
        <v>125.69181</v>
      </c>
      <c r="F9810" s="11">
        <v>1.1671674999999999E-2</v>
      </c>
      <c r="H9810" s="2">
        <f t="shared" si="615"/>
        <v>126.18836855716447</v>
      </c>
      <c r="I9810" s="2">
        <f t="shared" si="612"/>
        <v>126.20020948715356</v>
      </c>
      <c r="J9810" s="2">
        <f t="shared" si="613"/>
        <v>126.19428902215901</v>
      </c>
      <c r="K9810" s="11">
        <v>1.1840929989094875E-2</v>
      </c>
      <c r="M9810" s="2">
        <f t="shared" si="614"/>
        <v>0.50239855716446868</v>
      </c>
      <c r="N9810" s="2"/>
    </row>
    <row r="9811" spans="1:14" x14ac:dyDescent="0.15">
      <c r="A9811" s="5">
        <v>153</v>
      </c>
      <c r="B9811" s="5">
        <v>9803</v>
      </c>
      <c r="C9811" s="2">
        <v>125.69764000000001</v>
      </c>
      <c r="D9811" s="2">
        <v>125.71005</v>
      </c>
      <c r="E9811" s="2">
        <v>125.70385</v>
      </c>
      <c r="F9811" s="11">
        <v>1.2410091E-2</v>
      </c>
      <c r="H9811" s="2">
        <f t="shared" si="615"/>
        <v>126.20020948715356</v>
      </c>
      <c r="I9811" s="2">
        <f t="shared" si="612"/>
        <v>126.21249893709903</v>
      </c>
      <c r="J9811" s="2">
        <f t="shared" si="613"/>
        <v>126.20635421212629</v>
      </c>
      <c r="K9811" s="11">
        <v>1.2289449945474373E-2</v>
      </c>
      <c r="M9811" s="2">
        <f t="shared" si="614"/>
        <v>0.50256948715355065</v>
      </c>
      <c r="N9811" s="2"/>
    </row>
    <row r="9812" spans="1:14" x14ac:dyDescent="0.15">
      <c r="A9812" s="5">
        <v>153</v>
      </c>
      <c r="B9812" s="5">
        <v>9804</v>
      </c>
      <c r="C9812" s="2">
        <v>125.71005</v>
      </c>
      <c r="D9812" s="2">
        <v>125.72235000000001</v>
      </c>
      <c r="E9812" s="2">
        <v>125.7162</v>
      </c>
      <c r="F9812" s="11">
        <v>1.2301064E-2</v>
      </c>
      <c r="H9812" s="2">
        <f t="shared" si="615"/>
        <v>126.21249893709903</v>
      </c>
      <c r="I9812" s="2">
        <f t="shared" si="612"/>
        <v>126.22444012434003</v>
      </c>
      <c r="J9812" s="2">
        <f t="shared" si="613"/>
        <v>126.21846953071953</v>
      </c>
      <c r="K9812" s="11">
        <v>1.1941187241003272E-2</v>
      </c>
      <c r="M9812" s="2">
        <f t="shared" si="614"/>
        <v>0.50244893709903238</v>
      </c>
      <c r="N9812" s="2"/>
    </row>
    <row r="9813" spans="1:14" x14ac:dyDescent="0.15">
      <c r="A9813" s="5">
        <v>153</v>
      </c>
      <c r="B9813" s="5">
        <v>9805</v>
      </c>
      <c r="C9813" s="2">
        <v>125.72235000000001</v>
      </c>
      <c r="D9813" s="2">
        <v>125.73416</v>
      </c>
      <c r="E9813" s="2">
        <v>125.72826000000001</v>
      </c>
      <c r="F9813" s="11">
        <v>1.1809037999999999E-2</v>
      </c>
      <c r="H9813" s="2">
        <f t="shared" si="615"/>
        <v>126.22444012434003</v>
      </c>
      <c r="I9813" s="2">
        <f t="shared" si="612"/>
        <v>126.23624411703361</v>
      </c>
      <c r="J9813" s="2">
        <f t="shared" si="613"/>
        <v>126.23034212068683</v>
      </c>
      <c r="K9813" s="11">
        <v>1.1803992693565976E-2</v>
      </c>
      <c r="M9813" s="2">
        <f t="shared" si="614"/>
        <v>0.50209012434002886</v>
      </c>
      <c r="N9813" s="2"/>
    </row>
    <row r="9814" spans="1:14" x14ac:dyDescent="0.15">
      <c r="A9814" s="5">
        <v>153</v>
      </c>
      <c r="B9814" s="5">
        <v>9806</v>
      </c>
      <c r="C9814" s="2">
        <v>125.73416</v>
      </c>
      <c r="D9814" s="2">
        <v>125.74583</v>
      </c>
      <c r="E9814" s="2">
        <v>125.74</v>
      </c>
      <c r="F9814" s="11">
        <v>1.1671621E-2</v>
      </c>
      <c r="H9814" s="2">
        <f t="shared" si="615"/>
        <v>126.23624411703361</v>
      </c>
      <c r="I9814" s="2">
        <f t="shared" si="612"/>
        <v>126.24812198333677</v>
      </c>
      <c r="J9814" s="2">
        <f t="shared" si="613"/>
        <v>126.24218305018519</v>
      </c>
      <c r="K9814" s="11">
        <v>1.1877866303162487E-2</v>
      </c>
      <c r="M9814" s="2">
        <f t="shared" si="614"/>
        <v>0.50208411703360412</v>
      </c>
      <c r="N9814" s="2"/>
    </row>
    <row r="9815" spans="1:14" x14ac:dyDescent="0.15">
      <c r="A9815" s="5">
        <v>153</v>
      </c>
      <c r="B9815" s="5">
        <v>9807</v>
      </c>
      <c r="C9815" s="2">
        <v>125.74583</v>
      </c>
      <c r="D9815" s="2">
        <v>125.75797</v>
      </c>
      <c r="E9815" s="2">
        <v>125.75190000000001</v>
      </c>
      <c r="F9815" s="11">
        <v>1.2135609E-2</v>
      </c>
      <c r="H9815" s="2">
        <f t="shared" si="615"/>
        <v>126.24812198333677</v>
      </c>
      <c r="I9815" s="2">
        <f t="shared" si="612"/>
        <v>126.26007900056688</v>
      </c>
      <c r="J9815" s="2">
        <f t="shared" si="613"/>
        <v>126.25410049195182</v>
      </c>
      <c r="K9815" s="11">
        <v>1.1957017230098147E-2</v>
      </c>
      <c r="M9815" s="2">
        <f t="shared" si="614"/>
        <v>0.50229198333677516</v>
      </c>
      <c r="N9815" s="2"/>
    </row>
    <row r="9816" spans="1:14" x14ac:dyDescent="0.15">
      <c r="A9816" s="5">
        <v>153</v>
      </c>
      <c r="B9816" s="5">
        <v>9808</v>
      </c>
      <c r="C9816" s="2">
        <v>125.75797</v>
      </c>
      <c r="D9816" s="2">
        <v>125.77030999999999</v>
      </c>
      <c r="E9816" s="2">
        <v>125.76414</v>
      </c>
      <c r="F9816" s="11">
        <v>1.2346271000000001E-2</v>
      </c>
      <c r="H9816" s="2">
        <f t="shared" si="615"/>
        <v>126.26007900056688</v>
      </c>
      <c r="I9816" s="2">
        <f t="shared" si="612"/>
        <v>126.27187243960722</v>
      </c>
      <c r="J9816" s="2">
        <f t="shared" si="613"/>
        <v>126.26597572008706</v>
      </c>
      <c r="K9816" s="11">
        <v>1.1793439040348963E-2</v>
      </c>
      <c r="M9816" s="2">
        <f t="shared" si="614"/>
        <v>0.50210900056687535</v>
      </c>
      <c r="N9816" s="2"/>
    </row>
    <row r="9817" spans="1:14" x14ac:dyDescent="0.15">
      <c r="A9817" s="5">
        <v>153</v>
      </c>
      <c r="B9817" s="5">
        <v>9809</v>
      </c>
      <c r="C9817" s="2">
        <v>125.77030999999999</v>
      </c>
      <c r="D9817" s="2">
        <v>125.78234999999999</v>
      </c>
      <c r="E9817" s="2">
        <v>125.77633</v>
      </c>
      <c r="F9817" s="11">
        <v>1.2033251E-2</v>
      </c>
      <c r="H9817" s="2">
        <f t="shared" si="615"/>
        <v>126.27187243960722</v>
      </c>
      <c r="I9817" s="2">
        <f t="shared" si="612"/>
        <v>126.28389277777516</v>
      </c>
      <c r="J9817" s="2">
        <f t="shared" si="613"/>
        <v>126.27788260869119</v>
      </c>
      <c r="K9817" s="11">
        <v>1.202033816793893E-2</v>
      </c>
      <c r="M9817" s="2">
        <f t="shared" si="614"/>
        <v>0.50156243960722691</v>
      </c>
      <c r="N9817" s="2"/>
    </row>
    <row r="9818" spans="1:14" x14ac:dyDescent="0.15">
      <c r="A9818" s="5">
        <v>153</v>
      </c>
      <c r="B9818" s="5">
        <v>9810</v>
      </c>
      <c r="C9818" s="2">
        <v>125.78234999999999</v>
      </c>
      <c r="D9818" s="2">
        <v>125.79451</v>
      </c>
      <c r="E9818" s="2">
        <v>125.78843000000001</v>
      </c>
      <c r="F9818" s="11">
        <v>1.216593E-2</v>
      </c>
      <c r="H9818" s="2">
        <f t="shared" si="615"/>
        <v>126.28389277777516</v>
      </c>
      <c r="I9818" s="2">
        <f t="shared" si="612"/>
        <v>126.29601337319501</v>
      </c>
      <c r="J9818" s="2">
        <f t="shared" si="613"/>
        <v>126.28995307548509</v>
      </c>
      <c r="K9818" s="11">
        <v>1.2120595419847328E-2</v>
      </c>
      <c r="M9818" s="2">
        <f t="shared" si="614"/>
        <v>0.50154277777517109</v>
      </c>
      <c r="N9818" s="2"/>
    </row>
    <row r="9819" spans="1:14" x14ac:dyDescent="0.15">
      <c r="A9819" s="5">
        <v>153</v>
      </c>
      <c r="B9819" s="5">
        <v>9811</v>
      </c>
      <c r="C9819" s="2">
        <v>125.79451</v>
      </c>
      <c r="D9819" s="2">
        <v>125.80619</v>
      </c>
      <c r="E9819" s="2">
        <v>125.80034999999999</v>
      </c>
      <c r="F9819" s="11">
        <v>1.1679821E-2</v>
      </c>
      <c r="H9819" s="2">
        <f t="shared" si="615"/>
        <v>126.29601337319501</v>
      </c>
      <c r="I9819" s="2">
        <f t="shared" si="612"/>
        <v>126.30790179315139</v>
      </c>
      <c r="J9819" s="2">
        <f t="shared" si="613"/>
        <v>126.30195758317319</v>
      </c>
      <c r="K9819" s="11">
        <v>1.1888419956379497E-2</v>
      </c>
      <c r="M9819" s="2">
        <f t="shared" si="614"/>
        <v>0.50150337319500693</v>
      </c>
      <c r="N9819" s="2"/>
    </row>
    <row r="9820" spans="1:14" x14ac:dyDescent="0.15">
      <c r="A9820" s="5">
        <v>153</v>
      </c>
      <c r="B9820" s="5">
        <v>9812</v>
      </c>
      <c r="C9820" s="2">
        <v>125.80619</v>
      </c>
      <c r="D9820" s="2">
        <v>125.81798999999999</v>
      </c>
      <c r="E9820" s="2">
        <v>125.81209</v>
      </c>
      <c r="F9820" s="11">
        <v>1.1797531999999999E-2</v>
      </c>
      <c r="H9820" s="2">
        <f t="shared" si="615"/>
        <v>126.30790179315139</v>
      </c>
      <c r="I9820" s="2">
        <f t="shared" si="612"/>
        <v>126.31973744582314</v>
      </c>
      <c r="J9820" s="2">
        <f t="shared" si="613"/>
        <v>126.31381961948726</v>
      </c>
      <c r="K9820" s="11">
        <v>1.1835652671755724E-2</v>
      </c>
      <c r="M9820" s="2">
        <f t="shared" si="614"/>
        <v>0.50171179315138659</v>
      </c>
      <c r="N9820" s="2"/>
    </row>
    <row r="9821" spans="1:14" x14ac:dyDescent="0.15">
      <c r="A9821" s="5">
        <v>153</v>
      </c>
      <c r="B9821" s="5">
        <v>9813</v>
      </c>
      <c r="C9821" s="2">
        <v>125.81798999999999</v>
      </c>
      <c r="D9821" s="2">
        <v>125.82965</v>
      </c>
      <c r="E9821" s="2">
        <v>125.82382</v>
      </c>
      <c r="F9821" s="11">
        <v>1.1660492E-2</v>
      </c>
      <c r="H9821" s="2">
        <f t="shared" si="615"/>
        <v>126.31973744582314</v>
      </c>
      <c r="I9821" s="2">
        <f t="shared" si="612"/>
        <v>126.33180527395837</v>
      </c>
      <c r="J9821" s="2">
        <f t="shared" si="613"/>
        <v>126.32577135989075</v>
      </c>
      <c r="K9821" s="11">
        <v>1.2067828135223554E-2</v>
      </c>
      <c r="M9821" s="2">
        <f t="shared" si="614"/>
        <v>0.5017474458231419</v>
      </c>
      <c r="N9821" s="2"/>
    </row>
    <row r="9822" spans="1:14" x14ac:dyDescent="0.15">
      <c r="A9822" s="5">
        <v>153</v>
      </c>
      <c r="B9822" s="5">
        <v>9814</v>
      </c>
      <c r="C9822" s="2">
        <v>125.82965</v>
      </c>
      <c r="D9822" s="2">
        <v>125.84298</v>
      </c>
      <c r="E9822" s="2">
        <v>125.83632</v>
      </c>
      <c r="F9822" s="11">
        <v>1.3327899000000001E-2</v>
      </c>
      <c r="H9822" s="2">
        <f t="shared" si="615"/>
        <v>126.33180527395837</v>
      </c>
      <c r="I9822" s="2">
        <f t="shared" si="612"/>
        <v>126.34421081114485</v>
      </c>
      <c r="J9822" s="2">
        <f t="shared" si="613"/>
        <v>126.33800804255161</v>
      </c>
      <c r="K9822" s="11">
        <v>1.2405537186477645E-2</v>
      </c>
      <c r="M9822" s="2">
        <f t="shared" si="614"/>
        <v>0.50215527395836546</v>
      </c>
      <c r="N9822" s="2"/>
    </row>
    <row r="9823" spans="1:14" x14ac:dyDescent="0.15">
      <c r="A9823" s="5">
        <v>153</v>
      </c>
      <c r="B9823" s="5">
        <v>9815</v>
      </c>
      <c r="C9823" s="2">
        <v>125.84298</v>
      </c>
      <c r="D9823" s="2">
        <v>125.85579</v>
      </c>
      <c r="E9823" s="2">
        <v>125.84938</v>
      </c>
      <c r="F9823" s="11">
        <v>1.2807401E-2</v>
      </c>
      <c r="H9823" s="2">
        <f t="shared" si="615"/>
        <v>126.34421081114485</v>
      </c>
      <c r="I9823" s="2">
        <f t="shared" si="612"/>
        <v>126.35588288660831</v>
      </c>
      <c r="J9823" s="2">
        <f t="shared" si="613"/>
        <v>126.35004684887659</v>
      </c>
      <c r="K9823" s="11">
        <v>1.1672075463467829E-2</v>
      </c>
      <c r="M9823" s="2">
        <f t="shared" si="614"/>
        <v>0.50123081114485046</v>
      </c>
      <c r="N9823" s="2"/>
    </row>
    <row r="9824" spans="1:14" x14ac:dyDescent="0.15">
      <c r="A9824" s="5">
        <v>153</v>
      </c>
      <c r="B9824" s="5">
        <v>9816</v>
      </c>
      <c r="C9824" s="2">
        <v>125.85579</v>
      </c>
      <c r="D9824" s="2">
        <v>125.86802</v>
      </c>
      <c r="E9824" s="2">
        <v>125.86190999999999</v>
      </c>
      <c r="F9824" s="11">
        <v>1.2235670000000001E-2</v>
      </c>
      <c r="H9824" s="2">
        <f t="shared" si="615"/>
        <v>126.35588288660831</v>
      </c>
      <c r="I9824" s="2">
        <f t="shared" si="612"/>
        <v>126.36793488475445</v>
      </c>
      <c r="J9824" s="2">
        <f t="shared" si="613"/>
        <v>126.36190888568137</v>
      </c>
      <c r="K9824" s="11">
        <v>1.2051998146128678E-2</v>
      </c>
      <c r="M9824" s="2">
        <f t="shared" si="614"/>
        <v>0.5000928866083143</v>
      </c>
      <c r="N9824" s="2"/>
    </row>
    <row r="9825" spans="1:14" x14ac:dyDescent="0.15">
      <c r="A9825" s="5">
        <v>153</v>
      </c>
      <c r="B9825" s="5">
        <v>9817</v>
      </c>
      <c r="C9825" s="2">
        <v>125.86802</v>
      </c>
      <c r="D9825" s="2">
        <v>125.87976999999999</v>
      </c>
      <c r="E9825" s="2">
        <v>125.87390000000001</v>
      </c>
      <c r="F9825" s="11">
        <v>1.1752063E-2</v>
      </c>
      <c r="H9825" s="2">
        <f t="shared" si="615"/>
        <v>126.36793488475445</v>
      </c>
      <c r="I9825" s="2">
        <f t="shared" si="612"/>
        <v>126.3802876546563</v>
      </c>
      <c r="J9825" s="2">
        <f t="shared" si="613"/>
        <v>126.37411126970537</v>
      </c>
      <c r="K9825" s="11">
        <v>1.2352769901853871E-2</v>
      </c>
      <c r="M9825" s="2">
        <f t="shared" si="614"/>
        <v>0.49991488475444612</v>
      </c>
      <c r="N9825" s="2"/>
    </row>
    <row r="9826" spans="1:14" x14ac:dyDescent="0.15">
      <c r="A9826" s="5">
        <v>153</v>
      </c>
      <c r="B9826" s="5">
        <v>9818</v>
      </c>
      <c r="C9826" s="2">
        <v>125.87976999999999</v>
      </c>
      <c r="D9826" s="2">
        <v>125.89138</v>
      </c>
      <c r="E9826" s="2">
        <v>125.88558</v>
      </c>
      <c r="F9826" s="11">
        <v>1.160892E-2</v>
      </c>
      <c r="H9826" s="2">
        <f t="shared" si="615"/>
        <v>126.3802876546563</v>
      </c>
      <c r="I9826" s="2">
        <f t="shared" si="612"/>
        <v>126.39238714276971</v>
      </c>
      <c r="J9826" s="2">
        <f t="shared" si="613"/>
        <v>126.38633739871301</v>
      </c>
      <c r="K9826" s="11">
        <v>1.2099488113413305E-2</v>
      </c>
      <c r="M9826" s="2">
        <f t="shared" si="614"/>
        <v>0.50051765465630638</v>
      </c>
      <c r="N9826" s="2"/>
    </row>
    <row r="9827" spans="1:14" x14ac:dyDescent="0.15">
      <c r="A9827" s="5">
        <v>153</v>
      </c>
      <c r="B9827" s="5">
        <v>9819</v>
      </c>
      <c r="C9827" s="2">
        <v>125.89138</v>
      </c>
      <c r="D9827" s="2">
        <v>125.90273999999999</v>
      </c>
      <c r="E9827" s="2">
        <v>125.89706</v>
      </c>
      <c r="F9827" s="11">
        <v>1.1354182000000001E-2</v>
      </c>
      <c r="H9827" s="2">
        <f t="shared" si="615"/>
        <v>126.39238714276971</v>
      </c>
      <c r="I9827" s="2">
        <f t="shared" si="612"/>
        <v>126.40430194636839</v>
      </c>
      <c r="J9827" s="2">
        <f t="shared" si="613"/>
        <v>126.39834454456906</v>
      </c>
      <c r="K9827" s="11">
        <v>1.1914803598691385E-2</v>
      </c>
      <c r="M9827" s="2">
        <f t="shared" si="614"/>
        <v>0.50100714276970848</v>
      </c>
      <c r="N9827" s="2"/>
    </row>
    <row r="9828" spans="1:14" x14ac:dyDescent="0.15">
      <c r="A9828" s="5">
        <v>153</v>
      </c>
      <c r="B9828" s="5">
        <v>9820</v>
      </c>
      <c r="C9828" s="2">
        <v>125.90273999999999</v>
      </c>
      <c r="D9828" s="2">
        <v>125.91491000000001</v>
      </c>
      <c r="E9828" s="2">
        <v>125.90882999999999</v>
      </c>
      <c r="F9828" s="11">
        <v>1.2175099999999999E-2</v>
      </c>
      <c r="H9828" s="2">
        <f t="shared" si="615"/>
        <v>126.40430194636839</v>
      </c>
      <c r="I9828" s="2">
        <f t="shared" si="612"/>
        <v>126.41650169173371</v>
      </c>
      <c r="J9828" s="2">
        <f t="shared" si="613"/>
        <v>126.41040181905106</v>
      </c>
      <c r="K9828" s="11">
        <v>1.2199745365321701E-2</v>
      </c>
      <c r="M9828" s="2">
        <f t="shared" si="614"/>
        <v>0.50156194636839757</v>
      </c>
      <c r="N9828" s="2"/>
    </row>
    <row r="9829" spans="1:14" x14ac:dyDescent="0.15">
      <c r="A9829" s="5">
        <v>153</v>
      </c>
      <c r="B9829" s="5">
        <v>9821</v>
      </c>
      <c r="C9829" s="2">
        <v>125.91491000000001</v>
      </c>
      <c r="D9829" s="2">
        <v>125.92685</v>
      </c>
      <c r="E9829" s="2">
        <v>125.92088</v>
      </c>
      <c r="F9829" s="11">
        <v>1.1932655E-2</v>
      </c>
      <c r="H9829" s="2">
        <f t="shared" si="615"/>
        <v>126.41650169173371</v>
      </c>
      <c r="I9829" s="2">
        <f t="shared" si="612"/>
        <v>126.42870671441638</v>
      </c>
      <c r="J9829" s="2">
        <f t="shared" si="613"/>
        <v>126.42260420307505</v>
      </c>
      <c r="K9829" s="11">
        <v>1.2205022682660853E-2</v>
      </c>
      <c r="M9829" s="2">
        <f t="shared" si="614"/>
        <v>0.50159169173370799</v>
      </c>
      <c r="N9829" s="2"/>
    </row>
    <row r="9830" spans="1:14" x14ac:dyDescent="0.15">
      <c r="A9830" s="5">
        <v>153</v>
      </c>
      <c r="B9830" s="5">
        <v>9822</v>
      </c>
      <c r="C9830" s="2">
        <v>125.92685</v>
      </c>
      <c r="D9830" s="2">
        <v>125.93879</v>
      </c>
      <c r="E9830" s="2">
        <v>125.93282000000001</v>
      </c>
      <c r="F9830" s="11">
        <v>1.1944964000000001E-2</v>
      </c>
      <c r="H9830" s="2">
        <f t="shared" si="615"/>
        <v>126.42870671441638</v>
      </c>
      <c r="I9830" s="2">
        <f t="shared" si="612"/>
        <v>126.44080620252979</v>
      </c>
      <c r="J9830" s="2">
        <f t="shared" si="613"/>
        <v>126.43475645847309</v>
      </c>
      <c r="K9830" s="11">
        <v>1.2099488113413305E-2</v>
      </c>
      <c r="M9830" s="2">
        <f t="shared" si="614"/>
        <v>0.5018567144163768</v>
      </c>
      <c r="N9830" s="2"/>
    </row>
    <row r="9831" spans="1:14" x14ac:dyDescent="0.15">
      <c r="A9831" s="5">
        <v>153</v>
      </c>
      <c r="B9831" s="5">
        <v>9823</v>
      </c>
      <c r="C9831" s="2">
        <v>125.93879</v>
      </c>
      <c r="D9831" s="2">
        <v>125.95076</v>
      </c>
      <c r="E9831" s="2">
        <v>125.94477000000001</v>
      </c>
      <c r="F9831" s="11">
        <v>1.1966833E-2</v>
      </c>
      <c r="H9831" s="2">
        <f t="shared" si="615"/>
        <v>126.44080620252979</v>
      </c>
      <c r="I9831" s="2">
        <f t="shared" si="612"/>
        <v>126.45304288519064</v>
      </c>
      <c r="J9831" s="2">
        <f t="shared" si="613"/>
        <v>126.44692454386021</v>
      </c>
      <c r="K9831" s="11">
        <v>1.2236682660850599E-2</v>
      </c>
      <c r="M9831" s="2">
        <f t="shared" si="614"/>
        <v>0.50201620252978785</v>
      </c>
      <c r="N9831" s="2"/>
    </row>
    <row r="9832" spans="1:14" x14ac:dyDescent="0.15">
      <c r="A9832" s="5">
        <v>153</v>
      </c>
      <c r="B9832" s="5">
        <v>9824</v>
      </c>
      <c r="C9832" s="2">
        <v>125.95076</v>
      </c>
      <c r="D9832" s="2">
        <v>125.96281</v>
      </c>
      <c r="E9832" s="2">
        <v>125.95677999999999</v>
      </c>
      <c r="F9832" s="11">
        <v>1.2051528000000001E-2</v>
      </c>
      <c r="H9832" s="2">
        <f t="shared" si="615"/>
        <v>126.45304288519064</v>
      </c>
      <c r="I9832" s="2">
        <f t="shared" si="612"/>
        <v>126.46505266970536</v>
      </c>
      <c r="J9832" s="2">
        <f t="shared" si="613"/>
        <v>126.45904777744801</v>
      </c>
      <c r="K9832" s="11">
        <v>1.200978451472192E-2</v>
      </c>
      <c r="M9832" s="2">
        <f t="shared" si="614"/>
        <v>0.50228288519063824</v>
      </c>
      <c r="N9832" s="2"/>
    </row>
    <row r="9833" spans="1:14" x14ac:dyDescent="0.15">
      <c r="A9833" s="5">
        <v>153</v>
      </c>
      <c r="B9833" s="5">
        <v>9825</v>
      </c>
      <c r="C9833" s="2">
        <v>125.96281</v>
      </c>
      <c r="D9833" s="2">
        <v>125.97512</v>
      </c>
      <c r="E9833" s="2">
        <v>125.96896</v>
      </c>
      <c r="F9833" s="11">
        <v>1.2309034E-2</v>
      </c>
      <c r="H9833" s="2">
        <f t="shared" si="615"/>
        <v>126.46505266970536</v>
      </c>
      <c r="I9833" s="2">
        <f t="shared" si="612"/>
        <v>126.4772471387348</v>
      </c>
      <c r="J9833" s="2">
        <f t="shared" si="613"/>
        <v>126.47114990422008</v>
      </c>
      <c r="K9833" s="11">
        <v>1.2194469029443837E-2</v>
      </c>
      <c r="M9833" s="2">
        <f t="shared" si="614"/>
        <v>0.50224266970535325</v>
      </c>
      <c r="N9833" s="2"/>
    </row>
    <row r="9834" spans="1:14" x14ac:dyDescent="0.15">
      <c r="A9834" s="5">
        <v>153</v>
      </c>
      <c r="B9834" s="5">
        <v>9826</v>
      </c>
      <c r="C9834" s="2">
        <v>125.97512</v>
      </c>
      <c r="D9834" s="2">
        <v>125.9876</v>
      </c>
      <c r="E9834" s="2">
        <v>125.98136</v>
      </c>
      <c r="F9834" s="11">
        <v>1.2483790999999999E-2</v>
      </c>
      <c r="H9834" s="2">
        <f t="shared" si="615"/>
        <v>126.4772471387348</v>
      </c>
      <c r="I9834" s="2">
        <f t="shared" si="612"/>
        <v>126.48880840329313</v>
      </c>
      <c r="J9834" s="2">
        <f t="shared" si="613"/>
        <v>126.48302777101397</v>
      </c>
      <c r="K9834" s="11">
        <v>1.1561264558342421E-2</v>
      </c>
      <c r="M9834" s="2">
        <f t="shared" si="614"/>
        <v>0.50212713873479231</v>
      </c>
      <c r="N9834" s="2"/>
    </row>
    <row r="9835" spans="1:14" x14ac:dyDescent="0.15">
      <c r="A9835" s="5">
        <v>153</v>
      </c>
      <c r="B9835" s="5">
        <v>9827</v>
      </c>
      <c r="C9835" s="2">
        <v>125.9876</v>
      </c>
      <c r="D9835" s="2">
        <v>126.0001</v>
      </c>
      <c r="E9835" s="2">
        <v>125.99384999999999</v>
      </c>
      <c r="F9835" s="11">
        <v>1.2499944000000001E-2</v>
      </c>
      <c r="H9835" s="2">
        <f t="shared" si="615"/>
        <v>126.48880840329313</v>
      </c>
      <c r="I9835" s="2">
        <f t="shared" si="612"/>
        <v>126.50043298780786</v>
      </c>
      <c r="J9835" s="2">
        <f t="shared" si="613"/>
        <v>126.49462069555049</v>
      </c>
      <c r="K9835" s="11">
        <v>1.162458451472192E-2</v>
      </c>
      <c r="M9835" s="2">
        <f t="shared" si="614"/>
        <v>0.5012084032931341</v>
      </c>
      <c r="N9835" s="2"/>
    </row>
    <row r="9836" spans="1:14" x14ac:dyDescent="0.15">
      <c r="A9836" s="5">
        <v>153</v>
      </c>
      <c r="B9836" s="5">
        <v>9828</v>
      </c>
      <c r="C9836" s="2">
        <v>126.0001</v>
      </c>
      <c r="D9836" s="2">
        <v>126.01211000000001</v>
      </c>
      <c r="E9836" s="2">
        <v>126.00611000000001</v>
      </c>
      <c r="F9836" s="11">
        <v>1.2009079000000001E-2</v>
      </c>
      <c r="H9836" s="2">
        <f t="shared" si="615"/>
        <v>126.50043298780786</v>
      </c>
      <c r="I9836" s="2">
        <f t="shared" si="612"/>
        <v>126.5122844704687</v>
      </c>
      <c r="J9836" s="2">
        <f t="shared" si="613"/>
        <v>126.50635872913827</v>
      </c>
      <c r="K9836" s="11">
        <v>1.18514826608506E-2</v>
      </c>
      <c r="M9836" s="2">
        <f t="shared" si="614"/>
        <v>0.50033298780785174</v>
      </c>
      <c r="N9836" s="2"/>
    </row>
    <row r="9837" spans="1:14" x14ac:dyDescent="0.15">
      <c r="A9837" s="5">
        <v>153</v>
      </c>
      <c r="B9837" s="5">
        <v>9829</v>
      </c>
      <c r="C9837" s="2">
        <v>126.01211000000001</v>
      </c>
      <c r="D9837" s="2">
        <v>126.02348000000001</v>
      </c>
      <c r="E9837" s="2">
        <v>126.01779999999999</v>
      </c>
      <c r="F9837" s="11">
        <v>1.1370896E-2</v>
      </c>
      <c r="H9837" s="2">
        <f t="shared" si="615"/>
        <v>126.5122844704687</v>
      </c>
      <c r="I9837" s="2">
        <f t="shared" si="612"/>
        <v>126.52424676403467</v>
      </c>
      <c r="J9837" s="2">
        <f t="shared" si="613"/>
        <v>126.51826561725169</v>
      </c>
      <c r="K9837" s="11">
        <v>1.1962293565976008E-2</v>
      </c>
      <c r="M9837" s="2">
        <f t="shared" si="614"/>
        <v>0.50017447046869279</v>
      </c>
      <c r="N9837" s="2"/>
    </row>
    <row r="9838" spans="1:14" x14ac:dyDescent="0.15">
      <c r="A9838" s="5">
        <v>153</v>
      </c>
      <c r="B9838" s="5">
        <v>9830</v>
      </c>
      <c r="C9838" s="2">
        <v>126.02348000000001</v>
      </c>
      <c r="D9838" s="2">
        <v>126.03615000000001</v>
      </c>
      <c r="E9838" s="2">
        <v>126.02982</v>
      </c>
      <c r="F9838" s="11">
        <v>1.2668413E-2</v>
      </c>
      <c r="H9838" s="2">
        <f t="shared" si="615"/>
        <v>126.52424676403467</v>
      </c>
      <c r="I9838" s="2">
        <f t="shared" si="612"/>
        <v>126.53613518399105</v>
      </c>
      <c r="J9838" s="2">
        <f t="shared" si="613"/>
        <v>126.53019097401287</v>
      </c>
      <c r="K9838" s="11">
        <v>1.1888419956379497E-2</v>
      </c>
      <c r="M9838" s="2">
        <f t="shared" si="614"/>
        <v>0.50076676403466536</v>
      </c>
      <c r="N9838" s="2"/>
    </row>
    <row r="9839" spans="1:14" x14ac:dyDescent="0.15">
      <c r="A9839" s="5">
        <v>153</v>
      </c>
      <c r="B9839" s="5">
        <v>9831</v>
      </c>
      <c r="C9839" s="2">
        <v>126.03615000000001</v>
      </c>
      <c r="D9839" s="2">
        <v>126.0493</v>
      </c>
      <c r="E9839" s="2">
        <v>126.04272</v>
      </c>
      <c r="F9839" s="11">
        <v>1.3146994E-2</v>
      </c>
      <c r="H9839" s="2">
        <f t="shared" si="615"/>
        <v>126.53613518399105</v>
      </c>
      <c r="I9839" s="2">
        <f t="shared" si="612"/>
        <v>126.54854599849487</v>
      </c>
      <c r="J9839" s="2">
        <f t="shared" si="613"/>
        <v>126.54234059124296</v>
      </c>
      <c r="K9839" s="11">
        <v>1.2410814503816795E-2</v>
      </c>
      <c r="M9839" s="2">
        <f t="shared" si="614"/>
        <v>0.49998518399104341</v>
      </c>
      <c r="N9839" s="2"/>
    </row>
    <row r="9840" spans="1:14" x14ac:dyDescent="0.15">
      <c r="A9840" s="5">
        <v>153</v>
      </c>
      <c r="B9840" s="5">
        <v>9832</v>
      </c>
      <c r="C9840" s="2">
        <v>126.0493</v>
      </c>
      <c r="D9840" s="2">
        <v>126.06218</v>
      </c>
      <c r="E9840" s="2">
        <v>126.05574</v>
      </c>
      <c r="F9840" s="11">
        <v>1.2885193E-2</v>
      </c>
      <c r="H9840" s="2">
        <f t="shared" si="615"/>
        <v>126.54854599849487</v>
      </c>
      <c r="I9840" s="2">
        <f t="shared" si="612"/>
        <v>126.56150031288963</v>
      </c>
      <c r="J9840" s="2">
        <f t="shared" si="613"/>
        <v>126.55502315569225</v>
      </c>
      <c r="K9840" s="11">
        <v>1.2954314394765539E-2</v>
      </c>
      <c r="M9840" s="2">
        <f t="shared" si="614"/>
        <v>0.49924599849487095</v>
      </c>
      <c r="N9840" s="2"/>
    </row>
    <row r="9841" spans="1:14" x14ac:dyDescent="0.15">
      <c r="A9841" s="5">
        <v>153</v>
      </c>
      <c r="B9841" s="5">
        <v>9833</v>
      </c>
      <c r="C9841" s="2">
        <v>126.06218</v>
      </c>
      <c r="D9841" s="2">
        <v>126.07525</v>
      </c>
      <c r="E9841" s="2">
        <v>126.06872</v>
      </c>
      <c r="F9841" s="11">
        <v>1.3071744999999999E-2</v>
      </c>
      <c r="H9841" s="2">
        <f t="shared" si="615"/>
        <v>126.56150031288963</v>
      </c>
      <c r="I9841" s="2">
        <f t="shared" si="612"/>
        <v>126.57460237548506</v>
      </c>
      <c r="J9841" s="2">
        <f t="shared" si="613"/>
        <v>126.56805134418735</v>
      </c>
      <c r="K9841" s="11">
        <v>1.3102062595419846E-2</v>
      </c>
      <c r="M9841" s="2">
        <f t="shared" si="614"/>
        <v>0.49932031288963685</v>
      </c>
      <c r="N9841" s="2"/>
    </row>
    <row r="9842" spans="1:14" x14ac:dyDescent="0.15">
      <c r="A9842" s="5">
        <v>153</v>
      </c>
      <c r="B9842" s="5">
        <v>9834</v>
      </c>
      <c r="C9842" s="2">
        <v>126.07525</v>
      </c>
      <c r="D9842" s="2">
        <v>126.08887</v>
      </c>
      <c r="E9842" s="2">
        <v>126.08206</v>
      </c>
      <c r="F9842" s="11">
        <v>1.3616827E-2</v>
      </c>
      <c r="H9842" s="2">
        <f t="shared" si="615"/>
        <v>126.57460237548506</v>
      </c>
      <c r="I9842" s="2">
        <f t="shared" si="612"/>
        <v>126.58782052532148</v>
      </c>
      <c r="J9842" s="2">
        <f t="shared" si="613"/>
        <v>126.58121145040326</v>
      </c>
      <c r="K9842" s="11">
        <v>1.3218149836423118E-2</v>
      </c>
      <c r="M9842" s="2">
        <f t="shared" si="614"/>
        <v>0.49935237548505995</v>
      </c>
      <c r="N9842" s="2"/>
    </row>
    <row r="9843" spans="1:14" x14ac:dyDescent="0.15">
      <c r="A9843" s="5">
        <v>153</v>
      </c>
      <c r="B9843" s="5">
        <v>9835</v>
      </c>
      <c r="C9843" s="2">
        <v>126.08887</v>
      </c>
      <c r="D9843" s="2">
        <v>126.10124</v>
      </c>
      <c r="E9843" s="2">
        <v>126.09506</v>
      </c>
      <c r="F9843" s="11">
        <v>1.2373156E-2</v>
      </c>
      <c r="H9843" s="2">
        <f t="shared" si="615"/>
        <v>126.58782052532148</v>
      </c>
      <c r="I9843" s="2">
        <f t="shared" si="612"/>
        <v>126.60062181616117</v>
      </c>
      <c r="J9843" s="2">
        <f t="shared" si="613"/>
        <v>126.59422117074132</v>
      </c>
      <c r="K9843" s="11">
        <v>1.2801290839694656E-2</v>
      </c>
      <c r="M9843" s="2">
        <f t="shared" si="614"/>
        <v>0.49895052532147588</v>
      </c>
      <c r="N9843" s="2"/>
    </row>
    <row r="9844" spans="1:14" x14ac:dyDescent="0.15">
      <c r="A9844" s="5">
        <v>153</v>
      </c>
      <c r="B9844" s="5">
        <v>9836</v>
      </c>
      <c r="C9844" s="2">
        <v>126.10124</v>
      </c>
      <c r="D9844" s="2">
        <v>126.11369000000001</v>
      </c>
      <c r="E9844" s="2">
        <v>126.10747000000001</v>
      </c>
      <c r="F9844" s="11">
        <v>1.2446904E-2</v>
      </c>
      <c r="H9844" s="2">
        <f t="shared" si="615"/>
        <v>126.60062181616117</v>
      </c>
      <c r="I9844" s="2">
        <f t="shared" si="612"/>
        <v>126.61270019794961</v>
      </c>
      <c r="J9844" s="2">
        <f t="shared" si="613"/>
        <v>126.60666100705538</v>
      </c>
      <c r="K9844" s="11">
        <v>1.2078381788440565E-2</v>
      </c>
      <c r="M9844" s="2">
        <f t="shared" si="614"/>
        <v>0.4993818161611614</v>
      </c>
      <c r="N9844" s="2"/>
    </row>
    <row r="9845" spans="1:14" x14ac:dyDescent="0.15">
      <c r="A9845" s="5">
        <v>153</v>
      </c>
      <c r="B9845" s="5">
        <v>9837</v>
      </c>
      <c r="C9845" s="2">
        <v>126.11369000000001</v>
      </c>
      <c r="D9845" s="2">
        <v>126.12581</v>
      </c>
      <c r="E9845" s="2">
        <v>126.11975</v>
      </c>
      <c r="F9845" s="11">
        <v>1.2122945E-2</v>
      </c>
      <c r="H9845" s="2">
        <f t="shared" si="615"/>
        <v>126.61270019794961</v>
      </c>
      <c r="I9845" s="2">
        <f t="shared" si="612"/>
        <v>126.62453057428549</v>
      </c>
      <c r="J9845" s="2">
        <f t="shared" si="613"/>
        <v>126.61861538611754</v>
      </c>
      <c r="K9845" s="11">
        <v>1.1830376335877864E-2</v>
      </c>
      <c r="M9845" s="2">
        <f t="shared" si="614"/>
        <v>0.49901019794960177</v>
      </c>
      <c r="N9845" s="2"/>
    </row>
    <row r="9846" spans="1:14" x14ac:dyDescent="0.15">
      <c r="A9846" s="5">
        <v>153</v>
      </c>
      <c r="B9846" s="5">
        <v>9838</v>
      </c>
      <c r="C9846" s="2">
        <v>126.12581</v>
      </c>
      <c r="D9846" s="2">
        <v>126.13836000000001</v>
      </c>
      <c r="E9846" s="2">
        <v>126.13209000000001</v>
      </c>
      <c r="F9846" s="11">
        <v>1.2547007000000001E-2</v>
      </c>
      <c r="H9846" s="2">
        <f t="shared" si="615"/>
        <v>126.62453057428549</v>
      </c>
      <c r="I9846" s="2">
        <f t="shared" si="612"/>
        <v>126.63653508148288</v>
      </c>
      <c r="J9846" s="2">
        <f t="shared" si="613"/>
        <v>126.63053282788418</v>
      </c>
      <c r="K9846" s="11">
        <v>1.2004507197382769E-2</v>
      </c>
      <c r="M9846" s="2">
        <f t="shared" si="614"/>
        <v>0.49872057428548544</v>
      </c>
      <c r="N9846" s="2"/>
    </row>
    <row r="9847" spans="1:14" x14ac:dyDescent="0.15">
      <c r="A9847" s="5">
        <v>153</v>
      </c>
      <c r="B9847" s="5">
        <v>9839</v>
      </c>
      <c r="C9847" s="2">
        <v>126.13836000000001</v>
      </c>
      <c r="D9847" s="2">
        <v>126.15244</v>
      </c>
      <c r="E9847" s="2">
        <v>126.1454</v>
      </c>
      <c r="F9847" s="11">
        <v>1.4080221E-2</v>
      </c>
      <c r="H9847" s="2">
        <f t="shared" si="615"/>
        <v>126.63653508148288</v>
      </c>
      <c r="I9847" s="2">
        <f t="shared" si="612"/>
        <v>126.64940496861483</v>
      </c>
      <c r="J9847" s="2">
        <f t="shared" si="613"/>
        <v>126.64297002504885</v>
      </c>
      <c r="K9847" s="11">
        <v>1.2869887131952017E-2</v>
      </c>
      <c r="M9847" s="2">
        <f t="shared" si="614"/>
        <v>0.49817508148287004</v>
      </c>
      <c r="N9847" s="2"/>
    </row>
    <row r="9848" spans="1:14" x14ac:dyDescent="0.15">
      <c r="A9848" s="5">
        <v>153</v>
      </c>
      <c r="B9848" s="5">
        <v>9840</v>
      </c>
      <c r="C9848" s="2">
        <v>126.15244</v>
      </c>
      <c r="D9848" s="2">
        <v>126.16593</v>
      </c>
      <c r="E9848" s="2">
        <v>126.15919</v>
      </c>
      <c r="F9848" s="11">
        <v>1.3493664000000001E-2</v>
      </c>
      <c r="H9848" s="2">
        <f t="shared" si="615"/>
        <v>126.64940496861483</v>
      </c>
      <c r="I9848" s="2">
        <f t="shared" si="612"/>
        <v>126.66239094396924</v>
      </c>
      <c r="J9848" s="2">
        <f t="shared" si="613"/>
        <v>126.65589795629204</v>
      </c>
      <c r="K9848" s="11">
        <v>1.2985975354416575E-2</v>
      </c>
      <c r="M9848" s="2">
        <f t="shared" si="614"/>
        <v>0.49696496861483297</v>
      </c>
      <c r="N9848" s="2"/>
    </row>
    <row r="9849" spans="1:14" x14ac:dyDescent="0.15">
      <c r="A9849" s="5">
        <v>153</v>
      </c>
      <c r="B9849" s="5">
        <v>9841</v>
      </c>
      <c r="C9849" s="2">
        <v>126.16593</v>
      </c>
      <c r="D9849" s="2">
        <v>126.17915000000001</v>
      </c>
      <c r="E9849" s="2">
        <v>126.17254</v>
      </c>
      <c r="F9849" s="11">
        <v>1.3212231E-2</v>
      </c>
      <c r="H9849" s="2">
        <f t="shared" si="615"/>
        <v>126.66239094396924</v>
      </c>
      <c r="I9849" s="2">
        <f t="shared" si="612"/>
        <v>126.67509197657557</v>
      </c>
      <c r="J9849" s="2">
        <f t="shared" si="613"/>
        <v>126.6687414602724</v>
      </c>
      <c r="K9849" s="11">
        <v>1.270103260632497E-2</v>
      </c>
      <c r="M9849" s="2">
        <f t="shared" si="614"/>
        <v>0.49646094396923957</v>
      </c>
      <c r="N9849" s="2"/>
    </row>
    <row r="9850" spans="1:14" x14ac:dyDescent="0.15">
      <c r="A9850" s="5">
        <v>153</v>
      </c>
      <c r="B9850" s="5">
        <v>9842</v>
      </c>
      <c r="C9850" s="2">
        <v>126.17915000000001</v>
      </c>
      <c r="D9850" s="2">
        <v>126.19206</v>
      </c>
      <c r="E9850" s="2">
        <v>126.18559999999999</v>
      </c>
      <c r="F9850" s="11">
        <v>1.2910483E-2</v>
      </c>
      <c r="H9850" s="2">
        <f t="shared" si="615"/>
        <v>126.67509197657557</v>
      </c>
      <c r="I9850" s="2">
        <f t="shared" si="612"/>
        <v>126.6875450047108</v>
      </c>
      <c r="J9850" s="2">
        <f t="shared" si="613"/>
        <v>126.68131849064318</v>
      </c>
      <c r="K9850" s="11">
        <v>1.2453028135223554E-2</v>
      </c>
      <c r="M9850" s="2">
        <f t="shared" si="614"/>
        <v>0.49594197657556549</v>
      </c>
      <c r="N9850" s="2"/>
    </row>
    <row r="9851" spans="1:14" x14ac:dyDescent="0.15">
      <c r="A9851" s="5">
        <v>153</v>
      </c>
      <c r="B9851" s="5">
        <v>9843</v>
      </c>
      <c r="C9851" s="2">
        <v>126.19206</v>
      </c>
      <c r="D9851" s="2">
        <v>126.20437</v>
      </c>
      <c r="E9851" s="2">
        <v>126.19821</v>
      </c>
      <c r="F9851" s="11">
        <v>1.231311E-2</v>
      </c>
      <c r="H9851" s="2">
        <f t="shared" si="615"/>
        <v>126.6875450047108</v>
      </c>
      <c r="I9851" s="2">
        <f t="shared" si="612"/>
        <v>126.70021965367481</v>
      </c>
      <c r="J9851" s="2">
        <f t="shared" si="613"/>
        <v>126.6938823291928</v>
      </c>
      <c r="K9851" s="11">
        <v>1.2674648964013085E-2</v>
      </c>
      <c r="M9851" s="2">
        <f t="shared" si="614"/>
        <v>0.49548500471080104</v>
      </c>
      <c r="N9851" s="2"/>
    </row>
    <row r="9852" spans="1:14" x14ac:dyDescent="0.15">
      <c r="A9852" s="5">
        <v>153</v>
      </c>
      <c r="B9852" s="5">
        <v>9844</v>
      </c>
      <c r="C9852" s="2">
        <v>126.20437</v>
      </c>
      <c r="D9852" s="2">
        <v>126.21720999999999</v>
      </c>
      <c r="E9852" s="2">
        <v>126.21079</v>
      </c>
      <c r="F9852" s="11">
        <v>1.2842917000000001E-2</v>
      </c>
      <c r="H9852" s="2">
        <f t="shared" si="615"/>
        <v>126.70021965367481</v>
      </c>
      <c r="I9852" s="2">
        <f t="shared" si="612"/>
        <v>126.71330060994525</v>
      </c>
      <c r="J9852" s="2">
        <f t="shared" si="613"/>
        <v>126.70676013181003</v>
      </c>
      <c r="K9852" s="11">
        <v>1.308095627044711E-2</v>
      </c>
      <c r="M9852" s="2">
        <f t="shared" si="614"/>
        <v>0.49584965367481004</v>
      </c>
      <c r="N9852" s="2"/>
    </row>
    <row r="9853" spans="1:14" x14ac:dyDescent="0.15">
      <c r="A9853" s="5">
        <v>153</v>
      </c>
      <c r="B9853" s="5">
        <v>9845</v>
      </c>
      <c r="C9853" s="2">
        <v>126.21720999999999</v>
      </c>
      <c r="D9853" s="2">
        <v>126.23058</v>
      </c>
      <c r="E9853" s="2">
        <v>126.2239</v>
      </c>
      <c r="F9853" s="11">
        <v>1.3367253000000001E-2</v>
      </c>
      <c r="H9853" s="2">
        <f t="shared" si="615"/>
        <v>126.71330060994525</v>
      </c>
      <c r="I9853" s="2">
        <f t="shared" si="612"/>
        <v>126.72630769162464</v>
      </c>
      <c r="J9853" s="2">
        <f t="shared" si="613"/>
        <v>126.71980415078494</v>
      </c>
      <c r="K9853" s="11">
        <v>1.3007081679389312E-2</v>
      </c>
      <c r="M9853" s="2">
        <f t="shared" si="614"/>
        <v>0.49609060994525578</v>
      </c>
      <c r="N9853" s="2"/>
    </row>
    <row r="9854" spans="1:14" x14ac:dyDescent="0.15">
      <c r="A9854" s="5">
        <v>153</v>
      </c>
      <c r="B9854" s="5">
        <v>9846</v>
      </c>
      <c r="C9854" s="2">
        <v>126.23058</v>
      </c>
      <c r="D9854" s="2">
        <v>126.24446</v>
      </c>
      <c r="E9854" s="2">
        <v>126.23752</v>
      </c>
      <c r="F9854" s="11">
        <v>1.3882462999999999E-2</v>
      </c>
      <c r="H9854" s="2">
        <f t="shared" si="615"/>
        <v>126.72630769162464</v>
      </c>
      <c r="I9854" s="2">
        <f t="shared" si="612"/>
        <v>126.73946252150468</v>
      </c>
      <c r="J9854" s="2">
        <f t="shared" si="613"/>
        <v>126.73288510656465</v>
      </c>
      <c r="K9854" s="11">
        <v>1.3154829880043619E-2</v>
      </c>
      <c r="M9854" s="2">
        <f t="shared" si="614"/>
        <v>0.49572769162463715</v>
      </c>
      <c r="N9854" s="2"/>
    </row>
    <row r="9855" spans="1:14" x14ac:dyDescent="0.15">
      <c r="A9855" s="5">
        <v>153</v>
      </c>
      <c r="B9855" s="5">
        <v>9847</v>
      </c>
      <c r="C9855" s="2">
        <v>126.24446</v>
      </c>
      <c r="D9855" s="2">
        <v>126.25740999999999</v>
      </c>
      <c r="E9855" s="2">
        <v>126.25094</v>
      </c>
      <c r="F9855" s="11">
        <v>1.2949708000000001E-2</v>
      </c>
      <c r="H9855" s="2">
        <f t="shared" si="615"/>
        <v>126.73946252150468</v>
      </c>
      <c r="I9855" s="2">
        <f t="shared" si="612"/>
        <v>126.75233240863663</v>
      </c>
      <c r="J9855" s="2">
        <f t="shared" si="613"/>
        <v>126.74589746507066</v>
      </c>
      <c r="K9855" s="11">
        <v>1.2869887131952017E-2</v>
      </c>
      <c r="M9855" s="2">
        <f t="shared" si="614"/>
        <v>0.49500252150467361</v>
      </c>
      <c r="N9855" s="2"/>
    </row>
    <row r="9856" spans="1:14" x14ac:dyDescent="0.15">
      <c r="A9856" s="5">
        <v>153</v>
      </c>
      <c r="B9856" s="5">
        <v>9848</v>
      </c>
      <c r="C9856" s="2">
        <v>126.25740999999999</v>
      </c>
      <c r="D9856" s="2">
        <v>126.27033</v>
      </c>
      <c r="E9856" s="2">
        <v>126.26387</v>
      </c>
      <c r="F9856" s="11">
        <v>1.2917279E-2</v>
      </c>
      <c r="H9856" s="2">
        <f t="shared" si="615"/>
        <v>126.75233240863663</v>
      </c>
      <c r="I9856" s="2">
        <f t="shared" si="612"/>
        <v>126.76584077755703</v>
      </c>
      <c r="J9856" s="2">
        <f t="shared" si="613"/>
        <v>126.75908659309684</v>
      </c>
      <c r="K9856" s="11">
        <v>1.3508368920392583E-2</v>
      </c>
      <c r="M9856" s="2">
        <f t="shared" si="614"/>
        <v>0.49492240863663994</v>
      </c>
      <c r="N9856" s="2"/>
    </row>
    <row r="9857" spans="1:14" x14ac:dyDescent="0.15">
      <c r="A9857" s="5">
        <v>153</v>
      </c>
      <c r="B9857" s="5">
        <v>9849</v>
      </c>
      <c r="C9857" s="2">
        <v>126.27033</v>
      </c>
      <c r="D9857" s="2">
        <v>126.28238</v>
      </c>
      <c r="E9857" s="2">
        <v>126.27636</v>
      </c>
      <c r="F9857" s="11">
        <v>1.2050796000000001E-2</v>
      </c>
      <c r="H9857" s="2">
        <f t="shared" si="615"/>
        <v>126.76584077755703</v>
      </c>
      <c r="I9857" s="2">
        <f t="shared" si="612"/>
        <v>126.7787212183422</v>
      </c>
      <c r="J9857" s="2">
        <f t="shared" si="613"/>
        <v>126.77228099794962</v>
      </c>
      <c r="K9857" s="11">
        <v>1.2880440785169029E-2</v>
      </c>
      <c r="M9857" s="2">
        <f t="shared" si="614"/>
        <v>0.49551077755702977</v>
      </c>
      <c r="N9857" s="2"/>
    </row>
    <row r="9858" spans="1:14" x14ac:dyDescent="0.15">
      <c r="A9858" s="5">
        <v>153</v>
      </c>
      <c r="B9858" s="5">
        <v>9850</v>
      </c>
      <c r="C9858" s="2">
        <v>126.28238</v>
      </c>
      <c r="D9858" s="2">
        <v>126.29506000000001</v>
      </c>
      <c r="E9858" s="2">
        <v>126.28872</v>
      </c>
      <c r="F9858" s="11">
        <v>1.2681731E-2</v>
      </c>
      <c r="H9858" s="2">
        <f t="shared" si="615"/>
        <v>126.7787212183422</v>
      </c>
      <c r="I9858" s="2">
        <f t="shared" si="612"/>
        <v>126.79124284276968</v>
      </c>
      <c r="J9858" s="2">
        <f t="shared" si="613"/>
        <v>126.78498203055594</v>
      </c>
      <c r="K9858" s="11">
        <v>1.2521624427480916E-2</v>
      </c>
      <c r="M9858" s="2">
        <f t="shared" si="614"/>
        <v>0.49634121834219513</v>
      </c>
      <c r="N9858" s="2"/>
    </row>
    <row r="9859" spans="1:14" x14ac:dyDescent="0.15">
      <c r="A9859" s="5">
        <v>153</v>
      </c>
      <c r="B9859" s="5">
        <v>9851</v>
      </c>
      <c r="C9859" s="2">
        <v>126.29506000000001</v>
      </c>
      <c r="D9859" s="2">
        <v>126.30714</v>
      </c>
      <c r="E9859" s="2">
        <v>126.30110000000001</v>
      </c>
      <c r="F9859" s="11">
        <v>1.2081306999999999E-2</v>
      </c>
      <c r="H9859" s="2">
        <f t="shared" si="615"/>
        <v>126.79124284276968</v>
      </c>
      <c r="I9859" s="2">
        <f t="shared" si="612"/>
        <v>126.80285687363119</v>
      </c>
      <c r="J9859" s="2">
        <f t="shared" si="613"/>
        <v>126.79704985820044</v>
      </c>
      <c r="K9859" s="11">
        <v>1.1614030861504906E-2</v>
      </c>
      <c r="M9859" s="2">
        <f t="shared" si="614"/>
        <v>0.49618284276967017</v>
      </c>
      <c r="N9859" s="2"/>
    </row>
    <row r="9860" spans="1:14" x14ac:dyDescent="0.15">
      <c r="A9860" s="5">
        <v>153</v>
      </c>
      <c r="B9860" s="5">
        <v>9852</v>
      </c>
      <c r="C9860" s="2">
        <v>126.30714</v>
      </c>
      <c r="D9860" s="2">
        <v>126.31945</v>
      </c>
      <c r="E9860" s="2">
        <v>126.3133</v>
      </c>
      <c r="F9860" s="11">
        <v>1.2304211000000001E-2</v>
      </c>
      <c r="H9860" s="2">
        <f t="shared" si="615"/>
        <v>126.80285687363119</v>
      </c>
      <c r="I9860" s="2">
        <f t="shared" si="612"/>
        <v>126.81440758453631</v>
      </c>
      <c r="J9860" s="2">
        <f t="shared" si="613"/>
        <v>126.80863222908374</v>
      </c>
      <c r="K9860" s="11">
        <v>1.1550710905125409E-2</v>
      </c>
      <c r="M9860" s="2">
        <f t="shared" si="614"/>
        <v>0.49571687363118144</v>
      </c>
      <c r="N9860" s="2"/>
    </row>
    <row r="9861" spans="1:14" x14ac:dyDescent="0.15">
      <c r="A9861" s="5">
        <v>153</v>
      </c>
      <c r="B9861" s="5">
        <v>9853</v>
      </c>
      <c r="C9861" s="2">
        <v>126.31945</v>
      </c>
      <c r="D9861" s="2">
        <v>126.33148</v>
      </c>
      <c r="E9861" s="2">
        <v>126.32546000000001</v>
      </c>
      <c r="F9861" s="11">
        <v>1.202862E-2</v>
      </c>
      <c r="H9861" s="2">
        <f t="shared" si="615"/>
        <v>126.81440758453631</v>
      </c>
      <c r="I9861" s="2">
        <f t="shared" si="612"/>
        <v>126.82616936359847</v>
      </c>
      <c r="J9861" s="2">
        <f t="shared" si="613"/>
        <v>126.82028847406738</v>
      </c>
      <c r="K9861" s="11">
        <v>1.1761779062159215E-2</v>
      </c>
      <c r="M9861" s="2">
        <f t="shared" si="614"/>
        <v>0.49495758453630856</v>
      </c>
      <c r="N9861" s="2"/>
    </row>
    <row r="9862" spans="1:14" x14ac:dyDescent="0.15">
      <c r="A9862" s="5">
        <v>153</v>
      </c>
      <c r="B9862" s="5">
        <v>9854</v>
      </c>
      <c r="C9862" s="2">
        <v>126.33148</v>
      </c>
      <c r="D9862" s="2">
        <v>126.34581</v>
      </c>
      <c r="E9862" s="2">
        <v>126.33864</v>
      </c>
      <c r="F9862" s="11">
        <v>1.4332716000000001E-2</v>
      </c>
      <c r="H9862" s="2">
        <f t="shared" si="615"/>
        <v>126.82616936359847</v>
      </c>
      <c r="I9862" s="2">
        <f t="shared" si="612"/>
        <v>126.840817458364</v>
      </c>
      <c r="J9862" s="2">
        <f t="shared" si="613"/>
        <v>126.83349341098123</v>
      </c>
      <c r="K9862" s="11">
        <v>1.4648094765539804E-2</v>
      </c>
      <c r="M9862" s="2">
        <f t="shared" si="614"/>
        <v>0.49468936359846793</v>
      </c>
      <c r="N9862" s="2"/>
    </row>
    <row r="9863" spans="1:14" x14ac:dyDescent="0.15">
      <c r="A9863" s="5">
        <v>154</v>
      </c>
      <c r="B9863" s="5">
        <v>9855</v>
      </c>
      <c r="C9863" s="2">
        <v>126.34581</v>
      </c>
      <c r="D9863" s="2">
        <v>126.35852</v>
      </c>
      <c r="E9863" s="2">
        <v>126.35217</v>
      </c>
      <c r="F9863" s="11">
        <v>1.2712200999999999E-2</v>
      </c>
      <c r="H9863" s="2">
        <f t="shared" si="615"/>
        <v>126.840817458364</v>
      </c>
      <c r="I9863" s="2">
        <f t="shared" si="612"/>
        <v>126.85437110503794</v>
      </c>
      <c r="J9863" s="2">
        <f t="shared" si="613"/>
        <v>126.84759428170096</v>
      </c>
      <c r="K9863" s="11">
        <v>1.3553646673936751E-2</v>
      </c>
      <c r="M9863" s="2">
        <f t="shared" si="614"/>
        <v>0.49500745836400029</v>
      </c>
      <c r="N9863" s="2"/>
    </row>
    <row r="9864" spans="1:14" x14ac:dyDescent="0.15">
      <c r="A9864" s="5">
        <v>154</v>
      </c>
      <c r="B9864" s="5">
        <v>9856</v>
      </c>
      <c r="C9864" s="2">
        <v>126.35852</v>
      </c>
      <c r="D9864" s="2">
        <v>126.37125</v>
      </c>
      <c r="E9864" s="2">
        <v>126.36489</v>
      </c>
      <c r="F9864" s="11">
        <v>1.2727113999999999E-2</v>
      </c>
      <c r="H9864" s="2">
        <f t="shared" si="615"/>
        <v>126.85437110503794</v>
      </c>
      <c r="I9864" s="2">
        <f t="shared" si="612"/>
        <v>126.8682556013302</v>
      </c>
      <c r="J9864" s="2">
        <f t="shared" si="613"/>
        <v>126.86131335318407</v>
      </c>
      <c r="K9864" s="11">
        <v>1.388449629225736E-2</v>
      </c>
      <c r="M9864" s="2">
        <f t="shared" si="614"/>
        <v>0.49585110503794283</v>
      </c>
      <c r="N9864" s="2"/>
    </row>
    <row r="9865" spans="1:14" x14ac:dyDescent="0.15">
      <c r="A9865" s="5">
        <v>154</v>
      </c>
      <c r="B9865" s="5">
        <v>9857</v>
      </c>
      <c r="C9865" s="2">
        <v>126.37125</v>
      </c>
      <c r="D9865" s="2">
        <v>126.38355</v>
      </c>
      <c r="E9865" s="2">
        <v>126.37739999999999</v>
      </c>
      <c r="F9865" s="11">
        <v>1.2300336E-2</v>
      </c>
      <c r="H9865" s="2">
        <f t="shared" si="615"/>
        <v>126.8682556013302</v>
      </c>
      <c r="I9865" s="2">
        <f t="shared" si="612"/>
        <v>126.88209523698997</v>
      </c>
      <c r="J9865" s="2">
        <f t="shared" si="613"/>
        <v>126.87517541916009</v>
      </c>
      <c r="K9865" s="11">
        <v>1.3839635659760086E-2</v>
      </c>
      <c r="M9865" s="2">
        <f t="shared" si="614"/>
        <v>0.49700560133020133</v>
      </c>
      <c r="N9865" s="2"/>
    </row>
    <row r="9866" spans="1:14" x14ac:dyDescent="0.15">
      <c r="A9866" s="5">
        <v>154</v>
      </c>
      <c r="B9866" s="5">
        <v>9858</v>
      </c>
      <c r="C9866" s="2">
        <v>126.38355</v>
      </c>
      <c r="D9866" s="2">
        <v>126.39596</v>
      </c>
      <c r="E9866" s="2">
        <v>126.38975000000001</v>
      </c>
      <c r="F9866" s="11">
        <v>1.2407722E-2</v>
      </c>
      <c r="H9866" s="2">
        <f t="shared" si="615"/>
        <v>126.88209523698997</v>
      </c>
      <c r="I9866" s="2">
        <f t="shared" si="612"/>
        <v>126.89511615825496</v>
      </c>
      <c r="J9866" s="2">
        <f t="shared" si="613"/>
        <v>126.88860569762247</v>
      </c>
      <c r="K9866" s="11">
        <v>1.3020921264994548E-2</v>
      </c>
      <c r="M9866" s="2">
        <f t="shared" si="614"/>
        <v>0.498545236989969</v>
      </c>
      <c r="N9866" s="2"/>
    </row>
    <row r="9867" spans="1:14" x14ac:dyDescent="0.15">
      <c r="A9867" s="5">
        <v>154</v>
      </c>
      <c r="B9867" s="5">
        <v>9859</v>
      </c>
      <c r="C9867" s="2">
        <v>126.39596</v>
      </c>
      <c r="D9867" s="2">
        <v>126.40924</v>
      </c>
      <c r="E9867" s="2">
        <v>126.40260000000001</v>
      </c>
      <c r="F9867" s="11">
        <v>1.328325E-2</v>
      </c>
      <c r="H9867" s="2">
        <f t="shared" si="615"/>
        <v>126.89511615825496</v>
      </c>
      <c r="I9867" s="2">
        <f t="shared" ref="I9867:I9930" si="616">H9867+K9867</f>
        <v>126.90842306850578</v>
      </c>
      <c r="J9867" s="2">
        <f t="shared" ref="J9867:J9930" si="617">AVERAGE(H9867:I9867)</f>
        <v>126.90176961338037</v>
      </c>
      <c r="K9867" s="11">
        <v>1.3306910250817884E-2</v>
      </c>
      <c r="M9867" s="2">
        <f t="shared" ref="M9867:M9930" si="618">H9867-C9867</f>
        <v>0.49915615825496218</v>
      </c>
      <c r="N9867" s="2"/>
    </row>
    <row r="9868" spans="1:14" x14ac:dyDescent="0.15">
      <c r="A9868" s="5">
        <v>154</v>
      </c>
      <c r="B9868" s="5">
        <v>9860</v>
      </c>
      <c r="C9868" s="2">
        <v>126.40924</v>
      </c>
      <c r="D9868" s="2">
        <v>126.42278</v>
      </c>
      <c r="E9868" s="2">
        <v>126.41601</v>
      </c>
      <c r="F9868" s="11">
        <v>1.3542851E-2</v>
      </c>
      <c r="H9868" s="2">
        <f t="shared" ref="H9868:H9931" si="619">I9867</f>
        <v>126.90842306850578</v>
      </c>
      <c r="I9868" s="2">
        <f t="shared" si="616"/>
        <v>126.92129258366391</v>
      </c>
      <c r="J9868" s="2">
        <f t="shared" si="617"/>
        <v>126.91485782608484</v>
      </c>
      <c r="K9868" s="11">
        <v>1.2869515158124319E-2</v>
      </c>
      <c r="M9868" s="2">
        <f t="shared" si="618"/>
        <v>0.49918306850578631</v>
      </c>
      <c r="N9868" s="2"/>
    </row>
    <row r="9869" spans="1:14" x14ac:dyDescent="0.15">
      <c r="A9869" s="5">
        <v>154</v>
      </c>
      <c r="B9869" s="5">
        <v>9861</v>
      </c>
      <c r="C9869" s="2">
        <v>126.42278</v>
      </c>
      <c r="D9869" s="2">
        <v>126.43613000000001</v>
      </c>
      <c r="E9869" s="2">
        <v>126.42946000000001</v>
      </c>
      <c r="F9869" s="11">
        <v>1.3350056000000001E-2</v>
      </c>
      <c r="H9869" s="2">
        <f t="shared" si="619"/>
        <v>126.92129258366391</v>
      </c>
      <c r="I9869" s="2">
        <f t="shared" si="616"/>
        <v>126.93422939075225</v>
      </c>
      <c r="J9869" s="2">
        <f t="shared" si="617"/>
        <v>126.92776098720807</v>
      </c>
      <c r="K9869" s="11">
        <v>1.2936807088331516E-2</v>
      </c>
      <c r="M9869" s="2">
        <f t="shared" si="618"/>
        <v>0.49851258366390994</v>
      </c>
      <c r="N9869" s="2"/>
    </row>
    <row r="9870" spans="1:14" x14ac:dyDescent="0.15">
      <c r="A9870" s="5">
        <v>154</v>
      </c>
      <c r="B9870" s="5">
        <v>9862</v>
      </c>
      <c r="C9870" s="2">
        <v>126.43613000000001</v>
      </c>
      <c r="D9870" s="2">
        <v>126.4492</v>
      </c>
      <c r="E9870" s="2">
        <v>126.44266</v>
      </c>
      <c r="F9870" s="11">
        <v>1.30622E-2</v>
      </c>
      <c r="H9870" s="2">
        <f t="shared" si="619"/>
        <v>126.93422939075225</v>
      </c>
      <c r="I9870" s="2">
        <f t="shared" si="616"/>
        <v>126.94739050296599</v>
      </c>
      <c r="J9870" s="2">
        <f t="shared" si="617"/>
        <v>126.94080994685912</v>
      </c>
      <c r="K9870" s="11">
        <v>1.3161112213740457E-2</v>
      </c>
      <c r="M9870" s="2">
        <f t="shared" si="618"/>
        <v>0.49809939075224463</v>
      </c>
      <c r="N9870" s="2"/>
    </row>
    <row r="9871" spans="1:14" x14ac:dyDescent="0.15">
      <c r="A9871" s="5">
        <v>154</v>
      </c>
      <c r="B9871" s="5">
        <v>9863</v>
      </c>
      <c r="C9871" s="2">
        <v>126.4492</v>
      </c>
      <c r="D9871" s="2">
        <v>126.46244</v>
      </c>
      <c r="E9871" s="2">
        <v>126.45582</v>
      </c>
      <c r="F9871" s="11">
        <v>1.3241833E-2</v>
      </c>
      <c r="H9871" s="2">
        <f t="shared" si="619"/>
        <v>126.94739050296599</v>
      </c>
      <c r="I9871" s="2">
        <f t="shared" si="616"/>
        <v>126.96068059097036</v>
      </c>
      <c r="J9871" s="2">
        <f t="shared" si="617"/>
        <v>126.95403554696817</v>
      </c>
      <c r="K9871" s="11">
        <v>1.3290088004362051E-2</v>
      </c>
      <c r="M9871" s="2">
        <f t="shared" si="618"/>
        <v>0.49819050296598277</v>
      </c>
      <c r="N9871" s="2"/>
    </row>
    <row r="9872" spans="1:14" x14ac:dyDescent="0.15">
      <c r="A9872" s="5">
        <v>154</v>
      </c>
      <c r="B9872" s="5">
        <v>9864</v>
      </c>
      <c r="C9872" s="2">
        <v>126.46244</v>
      </c>
      <c r="D9872" s="2">
        <v>126.47629000000001</v>
      </c>
      <c r="E9872" s="2">
        <v>126.46937</v>
      </c>
      <c r="F9872" s="11">
        <v>1.3855806E-2</v>
      </c>
      <c r="H9872" s="2">
        <f t="shared" si="619"/>
        <v>126.96068059097036</v>
      </c>
      <c r="I9872" s="2">
        <f t="shared" si="616"/>
        <v>126.97440807406741</v>
      </c>
      <c r="J9872" s="2">
        <f t="shared" si="617"/>
        <v>126.96754433251888</v>
      </c>
      <c r="K9872" s="11">
        <v>1.3727483097055616E-2</v>
      </c>
      <c r="M9872" s="2">
        <f t="shared" si="618"/>
        <v>0.49824059097035445</v>
      </c>
      <c r="N9872" s="2"/>
    </row>
    <row r="9873" spans="1:14" x14ac:dyDescent="0.15">
      <c r="A9873" s="5">
        <v>154</v>
      </c>
      <c r="B9873" s="5">
        <v>9865</v>
      </c>
      <c r="C9873" s="2">
        <v>126.47629000000001</v>
      </c>
      <c r="D9873" s="2">
        <v>126.48864</v>
      </c>
      <c r="E9873" s="2">
        <v>126.48246</v>
      </c>
      <c r="F9873" s="11">
        <v>1.2343405999999999E-2</v>
      </c>
      <c r="H9873" s="2">
        <f t="shared" si="619"/>
        <v>126.97440807406741</v>
      </c>
      <c r="I9873" s="2">
        <f t="shared" si="616"/>
        <v>126.98775984593219</v>
      </c>
      <c r="J9873" s="2">
        <f t="shared" si="617"/>
        <v>126.98108395999981</v>
      </c>
      <c r="K9873" s="11">
        <v>1.3351771864776445E-2</v>
      </c>
      <c r="M9873" s="2">
        <f t="shared" si="618"/>
        <v>0.49811807406740627</v>
      </c>
      <c r="N9873" s="2"/>
    </row>
    <row r="9874" spans="1:14" x14ac:dyDescent="0.15">
      <c r="A9874" s="5">
        <v>154</v>
      </c>
      <c r="B9874" s="5">
        <v>9866</v>
      </c>
      <c r="C9874" s="2">
        <v>126.48864</v>
      </c>
      <c r="D9874" s="2">
        <v>126.50145000000001</v>
      </c>
      <c r="E9874" s="2">
        <v>126.49504</v>
      </c>
      <c r="F9874" s="11">
        <v>1.2810713E-2</v>
      </c>
      <c r="H9874" s="2">
        <f t="shared" si="619"/>
        <v>126.98775984593219</v>
      </c>
      <c r="I9874" s="2">
        <f t="shared" si="616"/>
        <v>127.00087609653197</v>
      </c>
      <c r="J9874" s="2">
        <f t="shared" si="617"/>
        <v>126.99431797123208</v>
      </c>
      <c r="K9874" s="11">
        <v>1.3116250599781897E-2</v>
      </c>
      <c r="M9874" s="2">
        <f t="shared" si="618"/>
        <v>0.49911984593218506</v>
      </c>
      <c r="N9874" s="2"/>
    </row>
    <row r="9875" spans="1:14" x14ac:dyDescent="0.15">
      <c r="A9875" s="5">
        <v>154</v>
      </c>
      <c r="B9875" s="5">
        <v>9867</v>
      </c>
      <c r="C9875" s="2">
        <v>126.50145000000001</v>
      </c>
      <c r="D9875" s="2">
        <v>126.51429</v>
      </c>
      <c r="E9875" s="2">
        <v>126.50787</v>
      </c>
      <c r="F9875" s="11">
        <v>1.2842276999999999E-2</v>
      </c>
      <c r="H9875" s="2">
        <f t="shared" si="619"/>
        <v>127.00087609653197</v>
      </c>
      <c r="I9875" s="2">
        <f t="shared" si="616"/>
        <v>127.0134652297926</v>
      </c>
      <c r="J9875" s="2">
        <f t="shared" si="617"/>
        <v>127.00717066316228</v>
      </c>
      <c r="K9875" s="11">
        <v>1.2589133260632495E-2</v>
      </c>
      <c r="M9875" s="2">
        <f t="shared" si="618"/>
        <v>0.49942609653196257</v>
      </c>
      <c r="N9875" s="2"/>
    </row>
    <row r="9876" spans="1:14" x14ac:dyDescent="0.15">
      <c r="A9876" s="5">
        <v>154</v>
      </c>
      <c r="B9876" s="5">
        <v>9868</v>
      </c>
      <c r="C9876" s="2">
        <v>126.51429</v>
      </c>
      <c r="D9876" s="2">
        <v>126.52697000000001</v>
      </c>
      <c r="E9876" s="2">
        <v>126.52063</v>
      </c>
      <c r="F9876" s="11">
        <v>1.2684947E-2</v>
      </c>
      <c r="H9876" s="2">
        <f t="shared" si="619"/>
        <v>127.0134652297926</v>
      </c>
      <c r="I9876" s="2">
        <f t="shared" si="616"/>
        <v>127.02597585694636</v>
      </c>
      <c r="J9876" s="2">
        <f t="shared" si="617"/>
        <v>127.01972054336949</v>
      </c>
      <c r="K9876" s="11">
        <v>1.2510627153762268E-2</v>
      </c>
      <c r="M9876" s="2">
        <f t="shared" si="618"/>
        <v>0.49917522979259843</v>
      </c>
      <c r="N9876" s="2"/>
    </row>
    <row r="9877" spans="1:14" x14ac:dyDescent="0.15">
      <c r="A9877" s="5">
        <v>154</v>
      </c>
      <c r="B9877" s="5">
        <v>9869</v>
      </c>
      <c r="C9877" s="2">
        <v>126.52697000000001</v>
      </c>
      <c r="D9877" s="2">
        <v>126.54062</v>
      </c>
      <c r="E9877" s="2">
        <v>126.5338</v>
      </c>
      <c r="F9877" s="11">
        <v>1.364136E-2</v>
      </c>
      <c r="H9877" s="2">
        <f t="shared" si="619"/>
        <v>127.02597585694636</v>
      </c>
      <c r="I9877" s="2">
        <f t="shared" si="616"/>
        <v>127.03836311539783</v>
      </c>
      <c r="J9877" s="2">
        <f t="shared" si="617"/>
        <v>127.03216948617209</v>
      </c>
      <c r="K9877" s="11">
        <v>1.2387258451472193E-2</v>
      </c>
      <c r="M9877" s="2">
        <f t="shared" si="618"/>
        <v>0.49900585694635424</v>
      </c>
      <c r="N9877" s="2"/>
    </row>
    <row r="9878" spans="1:14" x14ac:dyDescent="0.15">
      <c r="A9878" s="5">
        <v>154</v>
      </c>
      <c r="B9878" s="5">
        <v>9870</v>
      </c>
      <c r="C9878" s="2">
        <v>126.54062</v>
      </c>
      <c r="D9878" s="2">
        <v>126.55392000000001</v>
      </c>
      <c r="E9878" s="2">
        <v>126.54727</v>
      </c>
      <c r="F9878" s="11">
        <v>1.3308344999999999E-2</v>
      </c>
      <c r="H9878" s="2">
        <f t="shared" si="619"/>
        <v>127.03836311539783</v>
      </c>
      <c r="I9878" s="2">
        <f t="shared" si="616"/>
        <v>127.05133356796053</v>
      </c>
      <c r="J9878" s="2">
        <f t="shared" si="617"/>
        <v>127.04484834167917</v>
      </c>
      <c r="K9878" s="11">
        <v>1.297045256270447E-2</v>
      </c>
      <c r="M9878" s="2">
        <f t="shared" si="618"/>
        <v>0.49774311539782445</v>
      </c>
      <c r="N9878" s="2"/>
    </row>
    <row r="9879" spans="1:14" x14ac:dyDescent="0.15">
      <c r="A9879" s="5">
        <v>154</v>
      </c>
      <c r="B9879" s="5">
        <v>9871</v>
      </c>
      <c r="C9879" s="2">
        <v>126.55392000000001</v>
      </c>
      <c r="D9879" s="2">
        <v>126.56805</v>
      </c>
      <c r="E9879" s="2">
        <v>126.56099</v>
      </c>
      <c r="F9879" s="11">
        <v>1.4122936000000001E-2</v>
      </c>
      <c r="H9879" s="2">
        <f t="shared" si="619"/>
        <v>127.05133356796053</v>
      </c>
      <c r="I9879" s="2">
        <f t="shared" si="616"/>
        <v>127.06427037504886</v>
      </c>
      <c r="J9879" s="2">
        <f t="shared" si="617"/>
        <v>127.05780197150469</v>
      </c>
      <c r="K9879" s="11">
        <v>1.2936807088331516E-2</v>
      </c>
      <c r="M9879" s="2">
        <f t="shared" si="618"/>
        <v>0.49741356796052116</v>
      </c>
      <c r="N9879" s="2"/>
    </row>
    <row r="9880" spans="1:14" x14ac:dyDescent="0.15">
      <c r="A9880" s="5">
        <v>154</v>
      </c>
      <c r="B9880" s="5">
        <v>9872</v>
      </c>
      <c r="C9880" s="2">
        <v>126.56805</v>
      </c>
      <c r="D9880" s="2">
        <v>126.58221</v>
      </c>
      <c r="E9880" s="2">
        <v>126.57513</v>
      </c>
      <c r="F9880" s="11">
        <v>1.4165877E-2</v>
      </c>
      <c r="H9880" s="2">
        <f t="shared" si="619"/>
        <v>127.06427037504886</v>
      </c>
      <c r="I9880" s="2">
        <f t="shared" si="616"/>
        <v>127.07822216327133</v>
      </c>
      <c r="J9880" s="2">
        <f t="shared" si="617"/>
        <v>127.0712462691601</v>
      </c>
      <c r="K9880" s="11">
        <v>1.3951788222464559E-2</v>
      </c>
      <c r="M9880" s="2">
        <f t="shared" si="618"/>
        <v>0.49622037504886407</v>
      </c>
      <c r="N9880" s="2"/>
    </row>
    <row r="9881" spans="1:14" x14ac:dyDescent="0.15">
      <c r="A9881" s="5">
        <v>154</v>
      </c>
      <c r="B9881" s="5">
        <v>9873</v>
      </c>
      <c r="C9881" s="2">
        <v>126.58221</v>
      </c>
      <c r="D9881" s="2">
        <v>126.596</v>
      </c>
      <c r="E9881" s="2">
        <v>126.58911000000001</v>
      </c>
      <c r="F9881" s="11">
        <v>1.3784548000000001E-2</v>
      </c>
      <c r="H9881" s="2">
        <f t="shared" si="619"/>
        <v>127.07822216327133</v>
      </c>
      <c r="I9881" s="2">
        <f t="shared" si="616"/>
        <v>127.09230292728442</v>
      </c>
      <c r="J9881" s="2">
        <f t="shared" si="617"/>
        <v>127.08526254527789</v>
      </c>
      <c r="K9881" s="11">
        <v>1.4080764013086151E-2</v>
      </c>
      <c r="M9881" s="2">
        <f t="shared" si="618"/>
        <v>0.49601216327133102</v>
      </c>
      <c r="N9881" s="2"/>
    </row>
    <row r="9882" spans="1:14" x14ac:dyDescent="0.15">
      <c r="A9882" s="5">
        <v>154</v>
      </c>
      <c r="B9882" s="5">
        <v>9874</v>
      </c>
      <c r="C9882" s="2">
        <v>126.596</v>
      </c>
      <c r="D9882" s="2">
        <v>126.60977</v>
      </c>
      <c r="E9882" s="2">
        <v>126.60288</v>
      </c>
      <c r="F9882" s="11">
        <v>1.3772559E-2</v>
      </c>
      <c r="H9882" s="2">
        <f t="shared" si="619"/>
        <v>127.09230292728442</v>
      </c>
      <c r="I9882" s="2">
        <f t="shared" si="616"/>
        <v>127.10604723360939</v>
      </c>
      <c r="J9882" s="2">
        <f t="shared" si="617"/>
        <v>127.09917508044691</v>
      </c>
      <c r="K9882" s="11">
        <v>1.3744306324972737E-2</v>
      </c>
      <c r="M9882" s="2">
        <f t="shared" si="618"/>
        <v>0.49630292728441816</v>
      </c>
      <c r="N9882" s="2"/>
    </row>
    <row r="9883" spans="1:14" x14ac:dyDescent="0.15">
      <c r="A9883" s="5">
        <v>154</v>
      </c>
      <c r="B9883" s="5">
        <v>9875</v>
      </c>
      <c r="C9883" s="2">
        <v>126.60977</v>
      </c>
      <c r="D9883" s="2">
        <v>126.62314000000001</v>
      </c>
      <c r="E9883" s="2">
        <v>126.61646</v>
      </c>
      <c r="F9883" s="11">
        <v>1.3371607000000001E-2</v>
      </c>
      <c r="H9883" s="2">
        <f t="shared" si="619"/>
        <v>127.10604723360939</v>
      </c>
      <c r="I9883" s="2">
        <f t="shared" si="616"/>
        <v>127.11968499445999</v>
      </c>
      <c r="J9883" s="2">
        <f t="shared" si="617"/>
        <v>127.11286611403469</v>
      </c>
      <c r="K9883" s="11">
        <v>1.3637760850599784E-2</v>
      </c>
      <c r="M9883" s="2">
        <f t="shared" si="618"/>
        <v>0.49627723360939058</v>
      </c>
      <c r="N9883" s="2"/>
    </row>
    <row r="9884" spans="1:14" x14ac:dyDescent="0.15">
      <c r="A9884" s="5">
        <v>154</v>
      </c>
      <c r="B9884" s="5">
        <v>9876</v>
      </c>
      <c r="C9884" s="2">
        <v>126.62314000000001</v>
      </c>
      <c r="D9884" s="2">
        <v>126.63536999999999</v>
      </c>
      <c r="E9884" s="2">
        <v>126.62926</v>
      </c>
      <c r="F9884" s="11">
        <v>1.2231281E-2</v>
      </c>
      <c r="H9884" s="2">
        <f t="shared" si="619"/>
        <v>127.11968499445999</v>
      </c>
      <c r="I9884" s="2">
        <f t="shared" si="616"/>
        <v>127.13294143600852</v>
      </c>
      <c r="J9884" s="2">
        <f t="shared" si="617"/>
        <v>127.12631321523426</v>
      </c>
      <c r="K9884" s="11">
        <v>1.3256441548527809E-2</v>
      </c>
      <c r="M9884" s="2">
        <f t="shared" si="618"/>
        <v>0.49654499445998113</v>
      </c>
      <c r="N9884" s="2"/>
    </row>
    <row r="9885" spans="1:14" x14ac:dyDescent="0.15">
      <c r="A9885" s="5">
        <v>154</v>
      </c>
      <c r="B9885" s="5">
        <v>9877</v>
      </c>
      <c r="C9885" s="2">
        <v>126.63536999999999</v>
      </c>
      <c r="D9885" s="2">
        <v>126.64812000000001</v>
      </c>
      <c r="E9885" s="2">
        <v>126.64175</v>
      </c>
      <c r="F9885" s="11">
        <v>1.2751059E-2</v>
      </c>
      <c r="H9885" s="2">
        <f t="shared" si="619"/>
        <v>127.13294143600852</v>
      </c>
      <c r="I9885" s="2">
        <f t="shared" si="616"/>
        <v>127.14573244407832</v>
      </c>
      <c r="J9885" s="2">
        <f t="shared" si="617"/>
        <v>127.13933694004342</v>
      </c>
      <c r="K9885" s="11">
        <v>1.2791008069792803E-2</v>
      </c>
      <c r="M9885" s="2">
        <f t="shared" si="618"/>
        <v>0.49757143600852771</v>
      </c>
      <c r="N9885" s="2"/>
    </row>
    <row r="9886" spans="1:14" x14ac:dyDescent="0.15">
      <c r="A9886" s="5">
        <v>154</v>
      </c>
      <c r="B9886" s="5">
        <v>9878</v>
      </c>
      <c r="C9886" s="2">
        <v>126.64812000000001</v>
      </c>
      <c r="D9886" s="2">
        <v>126.66119</v>
      </c>
      <c r="E9886" s="2">
        <v>126.65466000000001</v>
      </c>
      <c r="F9886" s="11">
        <v>1.3065439999999999E-2</v>
      </c>
      <c r="H9886" s="2">
        <f t="shared" si="619"/>
        <v>127.14573244407832</v>
      </c>
      <c r="I9886" s="2">
        <f t="shared" si="616"/>
        <v>127.15897206338039</v>
      </c>
      <c r="J9886" s="2">
        <f t="shared" si="617"/>
        <v>127.15235225372936</v>
      </c>
      <c r="K9886" s="11">
        <v>1.3239619302071974E-2</v>
      </c>
      <c r="M9886" s="2">
        <f t="shared" si="618"/>
        <v>0.49761244407831384</v>
      </c>
      <c r="N9886" s="2"/>
    </row>
    <row r="9887" spans="1:14" x14ac:dyDescent="0.15">
      <c r="A9887" s="5">
        <v>154</v>
      </c>
      <c r="B9887" s="5">
        <v>9879</v>
      </c>
      <c r="C9887" s="2">
        <v>126.66119</v>
      </c>
      <c r="D9887" s="2">
        <v>126.67475</v>
      </c>
      <c r="E9887" s="2">
        <v>126.66797</v>
      </c>
      <c r="F9887" s="11">
        <v>1.3560117E-2</v>
      </c>
      <c r="H9887" s="2">
        <f t="shared" si="619"/>
        <v>127.15897206338039</v>
      </c>
      <c r="I9887" s="2">
        <f t="shared" si="616"/>
        <v>127.17204345334767</v>
      </c>
      <c r="J9887" s="2">
        <f t="shared" si="617"/>
        <v>127.16550775836403</v>
      </c>
      <c r="K9887" s="11">
        <v>1.3071389967284623E-2</v>
      </c>
      <c r="M9887" s="2">
        <f t="shared" si="618"/>
        <v>0.49778206338038444</v>
      </c>
      <c r="N9887" s="2"/>
    </row>
    <row r="9888" spans="1:14" x14ac:dyDescent="0.15">
      <c r="A9888" s="5">
        <v>154</v>
      </c>
      <c r="B9888" s="5">
        <v>9880</v>
      </c>
      <c r="C9888" s="2">
        <v>126.67475</v>
      </c>
      <c r="D9888" s="2">
        <v>126.68753</v>
      </c>
      <c r="E9888" s="2">
        <v>126.68114</v>
      </c>
      <c r="F9888" s="11">
        <v>1.2778784E-2</v>
      </c>
      <c r="H9888" s="2">
        <f t="shared" si="619"/>
        <v>127.17204345334767</v>
      </c>
      <c r="I9888" s="2">
        <f t="shared" si="616"/>
        <v>127.18468305531059</v>
      </c>
      <c r="J9888" s="2">
        <f t="shared" si="617"/>
        <v>127.17836325432913</v>
      </c>
      <c r="K9888" s="11">
        <v>1.2639601962922574E-2</v>
      </c>
      <c r="M9888" s="2">
        <f t="shared" si="618"/>
        <v>0.49729345334766606</v>
      </c>
      <c r="N9888" s="2"/>
    </row>
    <row r="9889" spans="1:14" x14ac:dyDescent="0.15">
      <c r="A9889" s="5">
        <v>154</v>
      </c>
      <c r="B9889" s="5">
        <v>9881</v>
      </c>
      <c r="C9889" s="2">
        <v>126.68753</v>
      </c>
      <c r="D9889" s="2">
        <v>126.70011</v>
      </c>
      <c r="E9889" s="2">
        <v>126.69382</v>
      </c>
      <c r="F9889" s="11">
        <v>1.2576957E-2</v>
      </c>
      <c r="H9889" s="2">
        <f t="shared" si="619"/>
        <v>127.18468305531059</v>
      </c>
      <c r="I9889" s="2">
        <f t="shared" si="616"/>
        <v>127.19764229271517</v>
      </c>
      <c r="J9889" s="2">
        <f t="shared" si="617"/>
        <v>127.19116267401287</v>
      </c>
      <c r="K9889" s="11">
        <v>1.2959237404580153E-2</v>
      </c>
      <c r="M9889" s="2">
        <f t="shared" si="618"/>
        <v>0.49715305531059073</v>
      </c>
      <c r="N9889" s="2"/>
    </row>
    <row r="9890" spans="1:14" x14ac:dyDescent="0.15">
      <c r="A9890" s="5">
        <v>154</v>
      </c>
      <c r="B9890" s="5">
        <v>9882</v>
      </c>
      <c r="C9890" s="2">
        <v>126.70011</v>
      </c>
      <c r="D9890" s="2">
        <v>126.71281</v>
      </c>
      <c r="E9890" s="2">
        <v>126.70646000000001</v>
      </c>
      <c r="F9890" s="11">
        <v>1.2705668E-2</v>
      </c>
      <c r="H9890" s="2">
        <f t="shared" si="619"/>
        <v>127.19764229271517</v>
      </c>
      <c r="I9890" s="2">
        <f t="shared" si="616"/>
        <v>127.21081462008704</v>
      </c>
      <c r="J9890" s="2">
        <f t="shared" si="617"/>
        <v>127.2042284564011</v>
      </c>
      <c r="K9890" s="11">
        <v>1.3172327371864778E-2</v>
      </c>
      <c r="M9890" s="2">
        <f t="shared" si="618"/>
        <v>0.49753229271517796</v>
      </c>
      <c r="N9890" s="2"/>
    </row>
    <row r="9891" spans="1:14" x14ac:dyDescent="0.15">
      <c r="A9891" s="5">
        <v>154</v>
      </c>
      <c r="B9891" s="5">
        <v>9883</v>
      </c>
      <c r="C9891" s="2">
        <v>126.71281</v>
      </c>
      <c r="D9891" s="2">
        <v>126.72687999999999</v>
      </c>
      <c r="E9891" s="2">
        <v>126.71984999999999</v>
      </c>
      <c r="F9891" s="11">
        <v>1.4071838999999999E-2</v>
      </c>
      <c r="H9891" s="2">
        <f t="shared" si="619"/>
        <v>127.21081462008704</v>
      </c>
      <c r="I9891" s="2">
        <f t="shared" si="616"/>
        <v>127.2243738738493</v>
      </c>
      <c r="J9891" s="2">
        <f t="shared" si="617"/>
        <v>127.21759424696816</v>
      </c>
      <c r="K9891" s="11">
        <v>1.3559253762268268E-2</v>
      </c>
      <c r="M9891" s="2">
        <f t="shared" si="618"/>
        <v>0.4980046200870305</v>
      </c>
      <c r="N9891" s="2"/>
    </row>
    <row r="9892" spans="1:14" x14ac:dyDescent="0.15">
      <c r="A9892" s="5">
        <v>154</v>
      </c>
      <c r="B9892" s="5">
        <v>9884</v>
      </c>
      <c r="C9892" s="2">
        <v>126.72687999999999</v>
      </c>
      <c r="D9892" s="2">
        <v>126.74037</v>
      </c>
      <c r="E9892" s="2">
        <v>126.73363000000001</v>
      </c>
      <c r="F9892" s="11">
        <v>1.3490027999999999E-2</v>
      </c>
      <c r="H9892" s="2">
        <f t="shared" si="619"/>
        <v>127.2243738738493</v>
      </c>
      <c r="I9892" s="2">
        <f t="shared" si="616"/>
        <v>127.23726581932368</v>
      </c>
      <c r="J9892" s="2">
        <f t="shared" si="617"/>
        <v>127.23081984658648</v>
      </c>
      <c r="K9892" s="11">
        <v>1.2891945474372954E-2</v>
      </c>
      <c r="M9892" s="2">
        <f t="shared" si="618"/>
        <v>0.49749387384930799</v>
      </c>
      <c r="N9892" s="2"/>
    </row>
    <row r="9893" spans="1:14" x14ac:dyDescent="0.15">
      <c r="A9893" s="5">
        <v>154</v>
      </c>
      <c r="B9893" s="5">
        <v>9885</v>
      </c>
      <c r="C9893" s="2">
        <v>126.74037</v>
      </c>
      <c r="D9893" s="2">
        <v>126.75302000000001</v>
      </c>
      <c r="E9893" s="2">
        <v>126.7467</v>
      </c>
      <c r="F9893" s="11">
        <v>1.2647772E-2</v>
      </c>
      <c r="H9893" s="2">
        <f t="shared" si="619"/>
        <v>127.23726581932368</v>
      </c>
      <c r="I9893" s="2">
        <f t="shared" si="616"/>
        <v>127.25017458802597</v>
      </c>
      <c r="J9893" s="2">
        <f t="shared" si="617"/>
        <v>127.24372020367483</v>
      </c>
      <c r="K9893" s="11">
        <v>1.2908768702290076E-2</v>
      </c>
      <c r="M9893" s="2">
        <f t="shared" si="618"/>
        <v>0.49689581932368299</v>
      </c>
      <c r="N9893" s="2"/>
    </row>
    <row r="9894" spans="1:14" x14ac:dyDescent="0.15">
      <c r="A9894" s="5">
        <v>154</v>
      </c>
      <c r="B9894" s="5">
        <v>9886</v>
      </c>
      <c r="C9894" s="2">
        <v>126.75302000000001</v>
      </c>
      <c r="D9894" s="2">
        <v>126.76537999999999</v>
      </c>
      <c r="E9894" s="2">
        <v>126.75920000000001</v>
      </c>
      <c r="F9894" s="11">
        <v>1.2360984E-2</v>
      </c>
      <c r="H9894" s="2">
        <f t="shared" si="619"/>
        <v>127.25017458802597</v>
      </c>
      <c r="I9894" s="2">
        <f t="shared" si="616"/>
        <v>127.26302167286785</v>
      </c>
      <c r="J9894" s="2">
        <f t="shared" si="617"/>
        <v>127.25659813044692</v>
      </c>
      <c r="K9894" s="11">
        <v>1.284708484187568E-2</v>
      </c>
      <c r="M9894" s="2">
        <f t="shared" si="618"/>
        <v>0.49715458802596402</v>
      </c>
      <c r="N9894" s="2"/>
    </row>
    <row r="9895" spans="1:14" x14ac:dyDescent="0.15">
      <c r="A9895" s="5">
        <v>154</v>
      </c>
      <c r="B9895" s="5">
        <v>9887</v>
      </c>
      <c r="C9895" s="2">
        <v>126.76537999999999</v>
      </c>
      <c r="D9895" s="2">
        <v>126.77782000000001</v>
      </c>
      <c r="E9895" s="2">
        <v>126.77160000000001</v>
      </c>
      <c r="F9895" s="11">
        <v>1.2442966999999999E-2</v>
      </c>
      <c r="H9895" s="2">
        <f t="shared" si="619"/>
        <v>127.26302167286785</v>
      </c>
      <c r="I9895" s="2">
        <f t="shared" si="616"/>
        <v>127.27600894865847</v>
      </c>
      <c r="J9895" s="2">
        <f t="shared" si="617"/>
        <v>127.26951531076315</v>
      </c>
      <c r="K9895" s="11">
        <v>1.2987275790621592E-2</v>
      </c>
      <c r="M9895" s="2">
        <f t="shared" si="618"/>
        <v>0.49764167286785721</v>
      </c>
      <c r="N9895" s="2"/>
    </row>
    <row r="9896" spans="1:14" x14ac:dyDescent="0.15">
      <c r="A9896" s="5">
        <v>154</v>
      </c>
      <c r="B9896" s="5">
        <v>9888</v>
      </c>
      <c r="C9896" s="2">
        <v>126.77782000000001</v>
      </c>
      <c r="D9896" s="2">
        <v>126.79089999999999</v>
      </c>
      <c r="E9896" s="2">
        <v>126.78436000000001</v>
      </c>
      <c r="F9896" s="11">
        <v>1.3076232E-2</v>
      </c>
      <c r="H9896" s="2">
        <f t="shared" si="619"/>
        <v>127.27600894865847</v>
      </c>
      <c r="I9896" s="2">
        <f t="shared" si="616"/>
        <v>127.28903547799325</v>
      </c>
      <c r="J9896" s="2">
        <f t="shared" si="617"/>
        <v>127.28252221332586</v>
      </c>
      <c r="K9896" s="11">
        <v>1.3026529334787351E-2</v>
      </c>
      <c r="M9896" s="2">
        <f t="shared" si="618"/>
        <v>0.4981889486584663</v>
      </c>
      <c r="N9896" s="2"/>
    </row>
    <row r="9897" spans="1:14" x14ac:dyDescent="0.15">
      <c r="A9897" s="5">
        <v>154</v>
      </c>
      <c r="B9897" s="5">
        <v>9889</v>
      </c>
      <c r="C9897" s="2">
        <v>126.79089999999999</v>
      </c>
      <c r="D9897" s="2">
        <v>126.80362</v>
      </c>
      <c r="E9897" s="2">
        <v>126.79725999999999</v>
      </c>
      <c r="F9897" s="11">
        <v>1.2716371000000001E-2</v>
      </c>
      <c r="H9897" s="2">
        <f t="shared" si="619"/>
        <v>127.28903547799325</v>
      </c>
      <c r="I9897" s="2">
        <f t="shared" si="616"/>
        <v>127.3023143508395</v>
      </c>
      <c r="J9897" s="2">
        <f t="shared" si="617"/>
        <v>127.29567491441637</v>
      </c>
      <c r="K9897" s="11">
        <v>1.3278872846237732E-2</v>
      </c>
      <c r="M9897" s="2">
        <f t="shared" si="618"/>
        <v>0.49813547799325875</v>
      </c>
      <c r="N9897" s="2"/>
    </row>
    <row r="9898" spans="1:14" x14ac:dyDescent="0.15">
      <c r="A9898" s="5">
        <v>154</v>
      </c>
      <c r="B9898" s="5">
        <v>9890</v>
      </c>
      <c r="C9898" s="2">
        <v>126.80362</v>
      </c>
      <c r="D9898" s="2">
        <v>126.81659000000001</v>
      </c>
      <c r="E9898" s="2">
        <v>126.81010000000001</v>
      </c>
      <c r="F9898" s="11">
        <v>1.2972116000000001E-2</v>
      </c>
      <c r="H9898" s="2">
        <f t="shared" si="619"/>
        <v>127.3023143508395</v>
      </c>
      <c r="I9898" s="2">
        <f t="shared" si="616"/>
        <v>127.31592407330406</v>
      </c>
      <c r="J9898" s="2">
        <f t="shared" si="617"/>
        <v>127.30911921207178</v>
      </c>
      <c r="K9898" s="11">
        <v>1.3609722464558341E-2</v>
      </c>
      <c r="M9898" s="2">
        <f t="shared" si="618"/>
        <v>0.49869435083950009</v>
      </c>
      <c r="N9898" s="2"/>
    </row>
    <row r="9899" spans="1:14" x14ac:dyDescent="0.15">
      <c r="A9899" s="5">
        <v>154</v>
      </c>
      <c r="B9899" s="5">
        <v>9891</v>
      </c>
      <c r="C9899" s="2">
        <v>126.81659000000001</v>
      </c>
      <c r="D9899" s="2">
        <v>126.82980999999999</v>
      </c>
      <c r="E9899" s="2">
        <v>126.8232</v>
      </c>
      <c r="F9899" s="11">
        <v>1.3215941E-2</v>
      </c>
      <c r="H9899" s="2">
        <f t="shared" si="619"/>
        <v>127.31592407330406</v>
      </c>
      <c r="I9899" s="2">
        <f t="shared" si="616"/>
        <v>127.32941042804779</v>
      </c>
      <c r="J9899" s="2">
        <f t="shared" si="617"/>
        <v>127.32266725067592</v>
      </c>
      <c r="K9899" s="11">
        <v>1.3486354743729554E-2</v>
      </c>
      <c r="M9899" s="2">
        <f t="shared" si="618"/>
        <v>0.49933407330405544</v>
      </c>
      <c r="N9899" s="2"/>
    </row>
    <row r="9900" spans="1:14" x14ac:dyDescent="0.15">
      <c r="A9900" s="5">
        <v>154</v>
      </c>
      <c r="B9900" s="5">
        <v>9892</v>
      </c>
      <c r="C9900" s="2">
        <v>126.82980999999999</v>
      </c>
      <c r="D9900" s="2">
        <v>126.84344</v>
      </c>
      <c r="E9900" s="2">
        <v>126.83662</v>
      </c>
      <c r="F9900" s="11">
        <v>1.3636980999999999E-2</v>
      </c>
      <c r="H9900" s="2">
        <f t="shared" si="619"/>
        <v>127.32941042804779</v>
      </c>
      <c r="I9900" s="2">
        <f t="shared" si="616"/>
        <v>127.34250985640112</v>
      </c>
      <c r="J9900" s="2">
        <f t="shared" si="617"/>
        <v>127.33596014222445</v>
      </c>
      <c r="K9900" s="11">
        <v>1.3099428353326063E-2</v>
      </c>
      <c r="M9900" s="2">
        <f t="shared" si="618"/>
        <v>0.49960042804779903</v>
      </c>
      <c r="N9900" s="2"/>
    </row>
    <row r="9901" spans="1:14" x14ac:dyDescent="0.15">
      <c r="A9901" s="5">
        <v>154</v>
      </c>
      <c r="B9901" s="5">
        <v>9893</v>
      </c>
      <c r="C9901" s="2">
        <v>126.84344</v>
      </c>
      <c r="D9901" s="2">
        <v>126.8566</v>
      </c>
      <c r="E9901" s="2">
        <v>126.85002</v>
      </c>
      <c r="F9901" s="11">
        <v>1.315562E-2</v>
      </c>
      <c r="H9901" s="2">
        <f t="shared" si="619"/>
        <v>127.34250985640112</v>
      </c>
      <c r="I9901" s="2">
        <f t="shared" si="616"/>
        <v>127.35557003121028</v>
      </c>
      <c r="J9901" s="2">
        <f t="shared" si="617"/>
        <v>127.34903994380571</v>
      </c>
      <c r="K9901" s="11">
        <v>1.3060174809160306E-2</v>
      </c>
      <c r="M9901" s="2">
        <f t="shared" si="618"/>
        <v>0.49906985640112111</v>
      </c>
      <c r="N9901" s="2"/>
    </row>
    <row r="9902" spans="1:14" x14ac:dyDescent="0.15">
      <c r="A9902" s="5">
        <v>154</v>
      </c>
      <c r="B9902" s="5">
        <v>9894</v>
      </c>
      <c r="C9902" s="2">
        <v>126.8566</v>
      </c>
      <c r="D9902" s="2">
        <v>126.86927</v>
      </c>
      <c r="E9902" s="2">
        <v>126.86293000000001</v>
      </c>
      <c r="F9902" s="11">
        <v>1.2673202999999999E-2</v>
      </c>
      <c r="H9902" s="2">
        <f t="shared" si="619"/>
        <v>127.35557003121028</v>
      </c>
      <c r="I9902" s="2">
        <f t="shared" si="616"/>
        <v>127.36857973731715</v>
      </c>
      <c r="J9902" s="2">
        <f t="shared" si="617"/>
        <v>127.36207488426371</v>
      </c>
      <c r="K9902" s="11">
        <v>1.3009706106870229E-2</v>
      </c>
      <c r="M9902" s="2">
        <f t="shared" si="618"/>
        <v>0.49897003121027694</v>
      </c>
      <c r="N9902" s="2"/>
    </row>
    <row r="9903" spans="1:14" x14ac:dyDescent="0.15">
      <c r="A9903" s="5">
        <v>154</v>
      </c>
      <c r="B9903" s="5">
        <v>9895</v>
      </c>
      <c r="C9903" s="2">
        <v>126.86927</v>
      </c>
      <c r="D9903" s="2">
        <v>126.88302</v>
      </c>
      <c r="E9903" s="2">
        <v>126.87615</v>
      </c>
      <c r="F9903" s="11">
        <v>1.3748204E-2</v>
      </c>
      <c r="H9903" s="2">
        <f t="shared" si="619"/>
        <v>127.36857973731715</v>
      </c>
      <c r="I9903" s="2">
        <f t="shared" si="616"/>
        <v>127.3814099989311</v>
      </c>
      <c r="J9903" s="2">
        <f t="shared" si="617"/>
        <v>127.37499486812413</v>
      </c>
      <c r="K9903" s="11">
        <v>1.283026161395856E-2</v>
      </c>
      <c r="M9903" s="2">
        <f t="shared" si="618"/>
        <v>0.49930973731714801</v>
      </c>
      <c r="N9903" s="2"/>
    </row>
    <row r="9904" spans="1:14" x14ac:dyDescent="0.15">
      <c r="A9904" s="5">
        <v>154</v>
      </c>
      <c r="B9904" s="5">
        <v>9896</v>
      </c>
      <c r="C9904" s="2">
        <v>126.88302</v>
      </c>
      <c r="D9904" s="2">
        <v>126.89696000000001</v>
      </c>
      <c r="E9904" s="2">
        <v>126.88999</v>
      </c>
      <c r="F9904" s="11">
        <v>1.3937827E-2</v>
      </c>
      <c r="H9904" s="2">
        <f t="shared" si="619"/>
        <v>127.3814099989311</v>
      </c>
      <c r="I9904" s="2">
        <f t="shared" si="616"/>
        <v>127.39478980918192</v>
      </c>
      <c r="J9904" s="2">
        <f t="shared" si="617"/>
        <v>127.3880999040565</v>
      </c>
      <c r="K9904" s="11">
        <v>1.3379810250817884E-2</v>
      </c>
      <c r="M9904" s="2">
        <f t="shared" si="618"/>
        <v>0.4983899989311027</v>
      </c>
      <c r="N9904" s="2"/>
    </row>
    <row r="9905" spans="1:14" x14ac:dyDescent="0.15">
      <c r="A9905" s="5">
        <v>154</v>
      </c>
      <c r="B9905" s="5">
        <v>9897</v>
      </c>
      <c r="C9905" s="2">
        <v>126.89696000000001</v>
      </c>
      <c r="D9905" s="2">
        <v>126.91016</v>
      </c>
      <c r="E9905" s="2">
        <v>126.90356</v>
      </c>
      <c r="F9905" s="11">
        <v>1.3206868E-2</v>
      </c>
      <c r="H9905" s="2">
        <f t="shared" si="619"/>
        <v>127.39478980918192</v>
      </c>
      <c r="I9905" s="2">
        <f t="shared" si="616"/>
        <v>127.40804064364211</v>
      </c>
      <c r="J9905" s="2">
        <f t="shared" si="617"/>
        <v>127.40141522641201</v>
      </c>
      <c r="K9905" s="11">
        <v>1.3250834460196292E-2</v>
      </c>
      <c r="M9905" s="2">
        <f t="shared" si="618"/>
        <v>0.49782980918190844</v>
      </c>
      <c r="N9905" s="2"/>
    </row>
    <row r="9906" spans="1:14" x14ac:dyDescent="0.15">
      <c r="A9906" s="5">
        <v>154</v>
      </c>
      <c r="B9906" s="5">
        <v>9898</v>
      </c>
      <c r="C9906" s="2">
        <v>126.91016</v>
      </c>
      <c r="D9906" s="2">
        <v>126.92319000000001</v>
      </c>
      <c r="E9906" s="2">
        <v>126.91668</v>
      </c>
      <c r="F9906" s="11">
        <v>1.3024208000000001E-2</v>
      </c>
      <c r="H9906" s="2">
        <f t="shared" si="619"/>
        <v>127.40804064364211</v>
      </c>
      <c r="I9906" s="2">
        <f t="shared" si="616"/>
        <v>127.42136998519064</v>
      </c>
      <c r="J9906" s="2">
        <f t="shared" si="617"/>
        <v>127.41470531441638</v>
      </c>
      <c r="K9906" s="11">
        <v>1.3329341548527808E-2</v>
      </c>
      <c r="M9906" s="2">
        <f t="shared" si="618"/>
        <v>0.49788064364210527</v>
      </c>
      <c r="N9906" s="2"/>
    </row>
    <row r="9907" spans="1:14" x14ac:dyDescent="0.15">
      <c r="A9907" s="5">
        <v>154</v>
      </c>
      <c r="B9907" s="5">
        <v>9899</v>
      </c>
      <c r="C9907" s="2">
        <v>126.92319000000001</v>
      </c>
      <c r="D9907" s="2">
        <v>126.93671000000001</v>
      </c>
      <c r="E9907" s="2">
        <v>126.92995000000001</v>
      </c>
      <c r="F9907" s="11">
        <v>1.3521389999999999E-2</v>
      </c>
      <c r="H9907" s="2">
        <f t="shared" si="619"/>
        <v>127.42136998519064</v>
      </c>
      <c r="I9907" s="2">
        <f t="shared" si="616"/>
        <v>127.4343123993673</v>
      </c>
      <c r="J9907" s="2">
        <f t="shared" si="617"/>
        <v>127.42784119227898</v>
      </c>
      <c r="K9907" s="11">
        <v>1.2942414176663032E-2</v>
      </c>
      <c r="M9907" s="2">
        <f t="shared" si="618"/>
        <v>0.49817998519063167</v>
      </c>
      <c r="N9907" s="2"/>
    </row>
    <row r="9908" spans="1:14" x14ac:dyDescent="0.15">
      <c r="A9908" s="5">
        <v>154</v>
      </c>
      <c r="B9908" s="5">
        <v>9900</v>
      </c>
      <c r="C9908" s="2">
        <v>126.93671000000001</v>
      </c>
      <c r="D9908" s="2">
        <v>126.95065</v>
      </c>
      <c r="E9908" s="2">
        <v>126.94368</v>
      </c>
      <c r="F9908" s="11">
        <v>1.3937939E-2</v>
      </c>
      <c r="H9908" s="2">
        <f t="shared" si="619"/>
        <v>127.4343123993673</v>
      </c>
      <c r="I9908" s="2">
        <f t="shared" si="616"/>
        <v>127.44781557733894</v>
      </c>
      <c r="J9908" s="2">
        <f t="shared" si="617"/>
        <v>127.44106398835312</v>
      </c>
      <c r="K9908" s="11">
        <v>1.3503177971646674E-2</v>
      </c>
      <c r="M9908" s="2">
        <f t="shared" si="618"/>
        <v>0.49760239936729533</v>
      </c>
      <c r="N9908" s="2"/>
    </row>
    <row r="9909" spans="1:14" x14ac:dyDescent="0.15">
      <c r="A9909" s="5">
        <v>154</v>
      </c>
      <c r="B9909" s="5">
        <v>9901</v>
      </c>
      <c r="C9909" s="2">
        <v>126.95065</v>
      </c>
      <c r="D9909" s="2">
        <v>126.96344999999999</v>
      </c>
      <c r="E9909" s="2">
        <v>126.95705</v>
      </c>
      <c r="F9909" s="11">
        <v>1.2804810999999999E-2</v>
      </c>
      <c r="H9909" s="2">
        <f t="shared" si="619"/>
        <v>127.44781557733894</v>
      </c>
      <c r="I9909" s="2">
        <f t="shared" si="616"/>
        <v>127.46080285312956</v>
      </c>
      <c r="J9909" s="2">
        <f t="shared" si="617"/>
        <v>127.45430921523425</v>
      </c>
      <c r="K9909" s="11">
        <v>1.2987275790621592E-2</v>
      </c>
      <c r="M9909" s="2">
        <f t="shared" si="618"/>
        <v>0.49716557733894717</v>
      </c>
      <c r="N9909" s="2"/>
    </row>
    <row r="9910" spans="1:14" x14ac:dyDescent="0.15">
      <c r="A9910" s="5">
        <v>154</v>
      </c>
      <c r="B9910" s="5">
        <v>9902</v>
      </c>
      <c r="C9910" s="2">
        <v>126.96344999999999</v>
      </c>
      <c r="D9910" s="2">
        <v>126.97674000000001</v>
      </c>
      <c r="E9910" s="2">
        <v>126.97009</v>
      </c>
      <c r="F9910" s="11">
        <v>1.3284270000000001E-2</v>
      </c>
      <c r="H9910" s="2">
        <f t="shared" si="619"/>
        <v>127.46080285312956</v>
      </c>
      <c r="I9910" s="2">
        <f t="shared" si="616"/>
        <v>127.47394153502705</v>
      </c>
      <c r="J9910" s="2">
        <f t="shared" si="617"/>
        <v>127.46737219407831</v>
      </c>
      <c r="K9910" s="11">
        <v>1.3138681897491821E-2</v>
      </c>
      <c r="M9910" s="2">
        <f t="shared" si="618"/>
        <v>0.49735285312956989</v>
      </c>
      <c r="N9910" s="2"/>
    </row>
    <row r="9911" spans="1:14" x14ac:dyDescent="0.15">
      <c r="A9911" s="5">
        <v>154</v>
      </c>
      <c r="B9911" s="5">
        <v>9903</v>
      </c>
      <c r="C9911" s="2">
        <v>126.97674000000001</v>
      </c>
      <c r="D9911" s="2">
        <v>126.98953</v>
      </c>
      <c r="E9911" s="2">
        <v>126.98313</v>
      </c>
      <c r="F9911" s="11">
        <v>1.2790185000000001E-2</v>
      </c>
      <c r="H9911" s="2">
        <f t="shared" si="619"/>
        <v>127.47394153502705</v>
      </c>
      <c r="I9911" s="2">
        <f t="shared" si="616"/>
        <v>127.48736620591036</v>
      </c>
      <c r="J9911" s="2">
        <f t="shared" si="617"/>
        <v>127.4806538704687</v>
      </c>
      <c r="K9911" s="11">
        <v>1.3424670883315159E-2</v>
      </c>
      <c r="M9911" s="2">
        <f t="shared" si="618"/>
        <v>0.49720153502704534</v>
      </c>
      <c r="N9911" s="2"/>
    </row>
    <row r="9912" spans="1:14" x14ac:dyDescent="0.15">
      <c r="A9912" s="5">
        <v>154</v>
      </c>
      <c r="B9912" s="5">
        <v>9904</v>
      </c>
      <c r="C9912" s="2">
        <v>126.98953</v>
      </c>
      <c r="D9912" s="2">
        <v>127.00247</v>
      </c>
      <c r="E9912" s="2">
        <v>126.996</v>
      </c>
      <c r="F9912" s="11">
        <v>1.2943322E-2</v>
      </c>
      <c r="H9912" s="2">
        <f t="shared" si="619"/>
        <v>127.48736620591036</v>
      </c>
      <c r="I9912" s="2">
        <f t="shared" si="616"/>
        <v>127.50011796043599</v>
      </c>
      <c r="J9912" s="2">
        <f t="shared" si="617"/>
        <v>127.49374208317317</v>
      </c>
      <c r="K9912" s="11">
        <v>1.2751754525627042E-2</v>
      </c>
      <c r="M9912" s="2">
        <f t="shared" si="618"/>
        <v>0.49783620591036026</v>
      </c>
      <c r="N9912" s="2"/>
    </row>
    <row r="9913" spans="1:14" x14ac:dyDescent="0.15">
      <c r="A9913" s="5">
        <v>154</v>
      </c>
      <c r="B9913" s="5">
        <v>9905</v>
      </c>
      <c r="C9913" s="2">
        <v>127.00247</v>
      </c>
      <c r="D9913" s="2">
        <v>127.01519999999999</v>
      </c>
      <c r="E9913" s="2">
        <v>127.00884000000001</v>
      </c>
      <c r="F9913" s="11">
        <v>1.2732013E-2</v>
      </c>
      <c r="H9913" s="2">
        <f t="shared" si="619"/>
        <v>127.50011796043599</v>
      </c>
      <c r="I9913" s="2">
        <f t="shared" si="616"/>
        <v>127.51288653818953</v>
      </c>
      <c r="J9913" s="2">
        <f t="shared" si="617"/>
        <v>127.50650224931276</v>
      </c>
      <c r="K9913" s="11">
        <v>1.2768577753544164E-2</v>
      </c>
      <c r="M9913" s="2">
        <f t="shared" si="618"/>
        <v>0.4976479604359838</v>
      </c>
      <c r="N9913" s="2"/>
    </row>
    <row r="9914" spans="1:14" x14ac:dyDescent="0.15">
      <c r="A9914" s="5">
        <v>154</v>
      </c>
      <c r="B9914" s="5">
        <v>9906</v>
      </c>
      <c r="C9914" s="2">
        <v>127.01519999999999</v>
      </c>
      <c r="D9914" s="2">
        <v>127.02836000000001</v>
      </c>
      <c r="E9914" s="2">
        <v>127.02178000000001</v>
      </c>
      <c r="F9914" s="11">
        <v>1.3157520000000001E-2</v>
      </c>
      <c r="H9914" s="2">
        <f t="shared" si="619"/>
        <v>127.51288653818953</v>
      </c>
      <c r="I9914" s="2">
        <f t="shared" si="616"/>
        <v>127.52587381398016</v>
      </c>
      <c r="J9914" s="2">
        <f t="shared" si="617"/>
        <v>127.51938017608484</v>
      </c>
      <c r="K9914" s="11">
        <v>1.2987275790621592E-2</v>
      </c>
      <c r="M9914" s="2">
        <f t="shared" si="618"/>
        <v>0.49768653818954078</v>
      </c>
      <c r="N9914" s="2"/>
    </row>
    <row r="9915" spans="1:14" x14ac:dyDescent="0.15">
      <c r="A9915" s="5">
        <v>154</v>
      </c>
      <c r="B9915" s="5">
        <v>9907</v>
      </c>
      <c r="C9915" s="2">
        <v>127.02836000000001</v>
      </c>
      <c r="D9915" s="2">
        <v>127.0419</v>
      </c>
      <c r="E9915" s="2">
        <v>127.03513</v>
      </c>
      <c r="F9915" s="11">
        <v>1.3541724E-2</v>
      </c>
      <c r="H9915" s="2">
        <f t="shared" si="619"/>
        <v>127.52587381398016</v>
      </c>
      <c r="I9915" s="2">
        <f t="shared" si="616"/>
        <v>127.53934334549596</v>
      </c>
      <c r="J9915" s="2">
        <f t="shared" si="617"/>
        <v>127.53260857973805</v>
      </c>
      <c r="K9915" s="11">
        <v>1.3469531515812433E-2</v>
      </c>
      <c r="M9915" s="2">
        <f t="shared" si="618"/>
        <v>0.49751381398014871</v>
      </c>
      <c r="N9915" s="2"/>
    </row>
    <row r="9916" spans="1:14" x14ac:dyDescent="0.15">
      <c r="A9916" s="5">
        <v>154</v>
      </c>
      <c r="B9916" s="5">
        <v>9908</v>
      </c>
      <c r="C9916" s="2">
        <v>127.0419</v>
      </c>
      <c r="D9916" s="2">
        <v>127.05500000000001</v>
      </c>
      <c r="E9916" s="2">
        <v>127.04845</v>
      </c>
      <c r="F9916" s="11">
        <v>1.3101173000000001E-2</v>
      </c>
      <c r="H9916" s="2">
        <f t="shared" si="619"/>
        <v>127.53934334549596</v>
      </c>
      <c r="I9916" s="2">
        <f t="shared" si="616"/>
        <v>127.55301475182094</v>
      </c>
      <c r="J9916" s="2">
        <f t="shared" si="617"/>
        <v>127.54617904865844</v>
      </c>
      <c r="K9916" s="11">
        <v>1.3671406324972737E-2</v>
      </c>
      <c r="M9916" s="2">
        <f t="shared" si="618"/>
        <v>0.49744334549596658</v>
      </c>
      <c r="N9916" s="2"/>
    </row>
    <row r="9917" spans="1:14" x14ac:dyDescent="0.15">
      <c r="A9917" s="5">
        <v>154</v>
      </c>
      <c r="B9917" s="5">
        <v>9909</v>
      </c>
      <c r="C9917" s="2">
        <v>127.05500000000001</v>
      </c>
      <c r="D9917" s="2">
        <v>127.06863</v>
      </c>
      <c r="E9917" s="2">
        <v>127.06182</v>
      </c>
      <c r="F9917" s="11">
        <v>1.3629525999999999E-2</v>
      </c>
      <c r="H9917" s="2">
        <f t="shared" si="619"/>
        <v>127.55301475182094</v>
      </c>
      <c r="I9917" s="2">
        <f t="shared" si="616"/>
        <v>127.56650671463446</v>
      </c>
      <c r="J9917" s="2">
        <f t="shared" si="617"/>
        <v>127.55976073322771</v>
      </c>
      <c r="K9917" s="11">
        <v>1.3491962813522353E-2</v>
      </c>
      <c r="M9917" s="2">
        <f t="shared" si="618"/>
        <v>0.49801475182093213</v>
      </c>
      <c r="N9917" s="2"/>
    </row>
    <row r="9918" spans="1:14" x14ac:dyDescent="0.15">
      <c r="A9918" s="5">
        <v>154</v>
      </c>
      <c r="B9918" s="5">
        <v>9910</v>
      </c>
      <c r="C9918" s="2">
        <v>127.06863</v>
      </c>
      <c r="D9918" s="2">
        <v>127.08446000000001</v>
      </c>
      <c r="E9918" s="2">
        <v>127.07653999999999</v>
      </c>
      <c r="F9918" s="11">
        <v>1.5823213999999999E-2</v>
      </c>
      <c r="H9918" s="2">
        <f t="shared" si="619"/>
        <v>127.56650671463446</v>
      </c>
      <c r="I9918" s="2">
        <f t="shared" si="616"/>
        <v>127.57995942390382</v>
      </c>
      <c r="J9918" s="2">
        <f t="shared" si="617"/>
        <v>127.57323306926914</v>
      </c>
      <c r="K9918" s="11">
        <v>1.3452709269356598E-2</v>
      </c>
      <c r="M9918" s="2">
        <f t="shared" si="618"/>
        <v>0.49787671463445804</v>
      </c>
      <c r="N9918" s="2"/>
    </row>
    <row r="9919" spans="1:14" x14ac:dyDescent="0.15">
      <c r="A9919" s="5">
        <v>154</v>
      </c>
      <c r="B9919" s="5">
        <v>9911</v>
      </c>
      <c r="C9919" s="2">
        <v>127.08446000000001</v>
      </c>
      <c r="D9919" s="2">
        <v>127.10212</v>
      </c>
      <c r="E9919" s="2">
        <v>127.09329</v>
      </c>
      <c r="F9919" s="11">
        <v>1.7667480999999999E-2</v>
      </c>
      <c r="H9919" s="2">
        <f t="shared" si="619"/>
        <v>127.57995942390382</v>
      </c>
      <c r="I9919" s="2">
        <f t="shared" si="616"/>
        <v>127.5917466659976</v>
      </c>
      <c r="J9919" s="2">
        <f t="shared" si="617"/>
        <v>127.58585304495071</v>
      </c>
      <c r="K9919" s="11">
        <v>1.1787242093784079E-2</v>
      </c>
      <c r="M9919" s="2">
        <f t="shared" si="618"/>
        <v>0.49549942390380863</v>
      </c>
      <c r="N9919" s="2"/>
    </row>
    <row r="9920" spans="1:14" x14ac:dyDescent="0.15">
      <c r="A9920" s="5">
        <v>154</v>
      </c>
      <c r="B9920" s="5">
        <v>9912</v>
      </c>
      <c r="C9920" s="2">
        <v>127.10212</v>
      </c>
      <c r="D9920" s="2">
        <v>127.11642999999999</v>
      </c>
      <c r="E9920" s="2">
        <v>127.10928</v>
      </c>
      <c r="F9920" s="11">
        <v>1.4311111E-2</v>
      </c>
      <c r="H9920" s="2">
        <f t="shared" si="619"/>
        <v>127.5917466659976</v>
      </c>
      <c r="I9920" s="2">
        <f t="shared" si="616"/>
        <v>127.60484048628113</v>
      </c>
      <c r="J9920" s="2">
        <f t="shared" si="617"/>
        <v>127.59829357613937</v>
      </c>
      <c r="K9920" s="11">
        <v>1.3093820283533262E-2</v>
      </c>
      <c r="M9920" s="2">
        <f t="shared" si="618"/>
        <v>0.48962666599760496</v>
      </c>
      <c r="N9920" s="2"/>
    </row>
    <row r="9921" spans="1:14" x14ac:dyDescent="0.15">
      <c r="A9921" s="5">
        <v>154</v>
      </c>
      <c r="B9921" s="5">
        <v>9913</v>
      </c>
      <c r="C9921" s="2">
        <v>127.11642999999999</v>
      </c>
      <c r="D9921" s="2">
        <v>127.12875</v>
      </c>
      <c r="E9921" s="2">
        <v>127.12259</v>
      </c>
      <c r="F9921" s="11">
        <v>1.2314146E-2</v>
      </c>
      <c r="H9921" s="2">
        <f t="shared" si="619"/>
        <v>127.60484048628113</v>
      </c>
      <c r="I9921" s="2">
        <f t="shared" si="616"/>
        <v>127.61782776207176</v>
      </c>
      <c r="J9921" s="2">
        <f t="shared" si="617"/>
        <v>127.61133412417644</v>
      </c>
      <c r="K9921" s="11">
        <v>1.2987275790621592E-2</v>
      </c>
      <c r="M9921" s="2">
        <f t="shared" si="618"/>
        <v>0.48841048628113981</v>
      </c>
      <c r="N9921" s="2"/>
    </row>
    <row r="9922" spans="1:14" x14ac:dyDescent="0.15">
      <c r="A9922" s="5">
        <v>154</v>
      </c>
      <c r="B9922" s="5">
        <v>9914</v>
      </c>
      <c r="C9922" s="2">
        <v>127.12875</v>
      </c>
      <c r="D9922" s="2">
        <v>127.14125</v>
      </c>
      <c r="E9922" s="2">
        <v>127.13500000000001</v>
      </c>
      <c r="F9922" s="11">
        <v>1.2497434E-2</v>
      </c>
      <c r="H9922" s="2">
        <f t="shared" si="619"/>
        <v>127.61782776207176</v>
      </c>
      <c r="I9922" s="2">
        <f t="shared" si="616"/>
        <v>127.63051783273697</v>
      </c>
      <c r="J9922" s="2">
        <f t="shared" si="617"/>
        <v>127.62417279740436</v>
      </c>
      <c r="K9922" s="11">
        <v>1.269007066521265E-2</v>
      </c>
      <c r="M9922" s="2">
        <f t="shared" si="618"/>
        <v>0.48907776207175857</v>
      </c>
      <c r="N9922" s="2"/>
    </row>
    <row r="9923" spans="1:14" x14ac:dyDescent="0.15">
      <c r="A9923" s="5">
        <v>154</v>
      </c>
      <c r="B9923" s="5">
        <v>9915</v>
      </c>
      <c r="C9923" s="2">
        <v>127.14125</v>
      </c>
      <c r="D9923" s="2">
        <v>127.15403000000001</v>
      </c>
      <c r="E9923" s="2">
        <v>127.14764</v>
      </c>
      <c r="F9923" s="11">
        <v>1.2783868E-2</v>
      </c>
      <c r="H9923" s="2">
        <f t="shared" si="619"/>
        <v>127.63051783273697</v>
      </c>
      <c r="I9923" s="2">
        <f t="shared" si="616"/>
        <v>127.64349389336947</v>
      </c>
      <c r="J9923" s="2">
        <f t="shared" si="617"/>
        <v>127.63700586305322</v>
      </c>
      <c r="K9923" s="11">
        <v>1.2976060632497274E-2</v>
      </c>
      <c r="M9923" s="2">
        <f t="shared" si="618"/>
        <v>0.48926783273697083</v>
      </c>
      <c r="N9923" s="2"/>
    </row>
    <row r="9924" spans="1:14" x14ac:dyDescent="0.15">
      <c r="A9924" s="5">
        <v>154</v>
      </c>
      <c r="B9924" s="5">
        <v>9916</v>
      </c>
      <c r="C9924" s="2">
        <v>127.15403000000001</v>
      </c>
      <c r="D9924" s="2">
        <v>127.16681</v>
      </c>
      <c r="E9924" s="2">
        <v>127.16042</v>
      </c>
      <c r="F9924" s="11">
        <v>1.2783894000000001E-2</v>
      </c>
      <c r="H9924" s="2">
        <f t="shared" si="619"/>
        <v>127.64349389336947</v>
      </c>
      <c r="I9924" s="2">
        <f t="shared" si="616"/>
        <v>127.65649238431821</v>
      </c>
      <c r="J9924" s="2">
        <f t="shared" si="617"/>
        <v>127.64999313884384</v>
      </c>
      <c r="K9924" s="11">
        <v>1.299849094874591E-2</v>
      </c>
      <c r="M9924" s="2">
        <f t="shared" si="618"/>
        <v>0.48946389336946083</v>
      </c>
      <c r="N9924" s="2"/>
    </row>
    <row r="9925" spans="1:14" x14ac:dyDescent="0.15">
      <c r="A9925" s="5">
        <v>154</v>
      </c>
      <c r="B9925" s="5">
        <v>9917</v>
      </c>
      <c r="C9925" s="2">
        <v>127.16681</v>
      </c>
      <c r="D9925" s="2">
        <v>127.17977</v>
      </c>
      <c r="E9925" s="2">
        <v>127.17328999999999</v>
      </c>
      <c r="F9925" s="11">
        <v>1.2956675000000001E-2</v>
      </c>
      <c r="H9925" s="2">
        <f t="shared" si="619"/>
        <v>127.65649238431821</v>
      </c>
      <c r="I9925" s="2">
        <f t="shared" si="616"/>
        <v>127.6696759268482</v>
      </c>
      <c r="J9925" s="2">
        <f t="shared" si="617"/>
        <v>127.66308415558321</v>
      </c>
      <c r="K9925" s="11">
        <v>1.3183542529989095E-2</v>
      </c>
      <c r="M9925" s="2">
        <f t="shared" si="618"/>
        <v>0.48968238431821476</v>
      </c>
      <c r="N9925" s="2"/>
    </row>
    <row r="9926" spans="1:14" x14ac:dyDescent="0.15">
      <c r="A9926" s="5">
        <v>154</v>
      </c>
      <c r="B9926" s="5">
        <v>9918</v>
      </c>
      <c r="C9926" s="2">
        <v>127.17977</v>
      </c>
      <c r="D9926" s="2">
        <v>127.19253</v>
      </c>
      <c r="E9926" s="2">
        <v>127.18615</v>
      </c>
      <c r="F9926" s="11">
        <v>1.2756304E-2</v>
      </c>
      <c r="H9926" s="2">
        <f t="shared" si="619"/>
        <v>127.6696759268482</v>
      </c>
      <c r="I9926" s="2">
        <f t="shared" si="616"/>
        <v>127.68263516425279</v>
      </c>
      <c r="J9926" s="2">
        <f t="shared" si="617"/>
        <v>127.6761555455505</v>
      </c>
      <c r="K9926" s="11">
        <v>1.2959237404580153E-2</v>
      </c>
      <c r="M9926" s="2">
        <f t="shared" si="618"/>
        <v>0.48990592684819489</v>
      </c>
      <c r="N9926" s="2"/>
    </row>
    <row r="9927" spans="1:14" x14ac:dyDescent="0.15">
      <c r="A9927" s="5">
        <v>154</v>
      </c>
      <c r="B9927" s="5">
        <v>9919</v>
      </c>
      <c r="C9927" s="2">
        <v>127.19253</v>
      </c>
      <c r="D9927" s="2">
        <v>127.2055</v>
      </c>
      <c r="E9927" s="2">
        <v>127.19901</v>
      </c>
      <c r="F9927" s="11">
        <v>1.2971079999999999E-2</v>
      </c>
      <c r="H9927" s="2">
        <f t="shared" si="619"/>
        <v>127.68263516425279</v>
      </c>
      <c r="I9927" s="2">
        <f t="shared" si="616"/>
        <v>127.69566730067591</v>
      </c>
      <c r="J9927" s="2">
        <f t="shared" si="617"/>
        <v>127.68915123246435</v>
      </c>
      <c r="K9927" s="11">
        <v>1.3032136423118866E-2</v>
      </c>
      <c r="M9927" s="2">
        <f t="shared" si="618"/>
        <v>0.49010516425278183</v>
      </c>
      <c r="N9927" s="2"/>
    </row>
    <row r="9928" spans="1:14" x14ac:dyDescent="0.15">
      <c r="A9928" s="5">
        <v>154</v>
      </c>
      <c r="B9928" s="5">
        <v>9920</v>
      </c>
      <c r="C9928" s="2">
        <v>127.2055</v>
      </c>
      <c r="D9928" s="2">
        <v>127.21959</v>
      </c>
      <c r="E9928" s="2">
        <v>127.21254</v>
      </c>
      <c r="F9928" s="11">
        <v>1.4091634E-2</v>
      </c>
      <c r="H9928" s="2">
        <f t="shared" si="619"/>
        <v>127.69566730067591</v>
      </c>
      <c r="I9928" s="2">
        <f t="shared" si="616"/>
        <v>127.70931066959631</v>
      </c>
      <c r="J9928" s="2">
        <f t="shared" si="617"/>
        <v>127.70248898513611</v>
      </c>
      <c r="K9928" s="11">
        <v>1.3643368920392583E-2</v>
      </c>
      <c r="M9928" s="2">
        <f t="shared" si="618"/>
        <v>0.49016730067590686</v>
      </c>
      <c r="N9928" s="2"/>
    </row>
    <row r="9929" spans="1:14" x14ac:dyDescent="0.15">
      <c r="A9929" s="5">
        <v>154</v>
      </c>
      <c r="B9929" s="5">
        <v>9921</v>
      </c>
      <c r="C9929" s="2">
        <v>127.21959</v>
      </c>
      <c r="D9929" s="2">
        <v>127.23303</v>
      </c>
      <c r="E9929" s="2">
        <v>127.22631</v>
      </c>
      <c r="F9929" s="11">
        <v>1.3445578E-2</v>
      </c>
      <c r="H9929" s="2">
        <f t="shared" si="619"/>
        <v>127.70931066959631</v>
      </c>
      <c r="I9929" s="2">
        <f t="shared" si="616"/>
        <v>127.72282506272607</v>
      </c>
      <c r="J9929" s="2">
        <f t="shared" si="617"/>
        <v>127.71606786616118</v>
      </c>
      <c r="K9929" s="11">
        <v>1.3514393129770992E-2</v>
      </c>
      <c r="M9929" s="2">
        <f t="shared" si="618"/>
        <v>0.48972066959630922</v>
      </c>
      <c r="N9929" s="2"/>
    </row>
    <row r="9930" spans="1:14" x14ac:dyDescent="0.15">
      <c r="A9930" s="5">
        <v>154</v>
      </c>
      <c r="B9930" s="5">
        <v>9922</v>
      </c>
      <c r="C9930" s="2">
        <v>127.23303</v>
      </c>
      <c r="D9930" s="2">
        <v>127.24699</v>
      </c>
      <c r="E9930" s="2">
        <v>127.24001</v>
      </c>
      <c r="F9930" s="11">
        <v>1.3953118E-2</v>
      </c>
      <c r="H9930" s="2">
        <f t="shared" si="619"/>
        <v>127.72282506272607</v>
      </c>
      <c r="I9930" s="2">
        <f t="shared" si="616"/>
        <v>127.73671516708812</v>
      </c>
      <c r="J9930" s="2">
        <f t="shared" si="617"/>
        <v>127.7297701149071</v>
      </c>
      <c r="K9930" s="11">
        <v>1.3890104362050163E-2</v>
      </c>
      <c r="M9930" s="2">
        <f t="shared" si="618"/>
        <v>0.48979506272607409</v>
      </c>
      <c r="N9930" s="2"/>
    </row>
    <row r="9931" spans="1:14" x14ac:dyDescent="0.15">
      <c r="A9931" s="5">
        <v>154</v>
      </c>
      <c r="B9931" s="5">
        <v>9923</v>
      </c>
      <c r="C9931" s="2">
        <v>127.24699</v>
      </c>
      <c r="D9931" s="2">
        <v>127.25833</v>
      </c>
      <c r="E9931" s="2">
        <v>127.25266000000001</v>
      </c>
      <c r="F9931" s="11">
        <v>1.1346817E-2</v>
      </c>
      <c r="H9931" s="2">
        <f t="shared" si="619"/>
        <v>127.73671516708812</v>
      </c>
      <c r="I9931" s="2">
        <f t="shared" ref="I9931:I9994" si="620">H9931+K9931</f>
        <v>127.74814392455814</v>
      </c>
      <c r="J9931" s="2">
        <f t="shared" ref="J9931:J9994" si="621">AVERAGE(H9931:I9931)</f>
        <v>127.74242954582313</v>
      </c>
      <c r="K9931" s="11">
        <v>1.1428757470010905E-2</v>
      </c>
      <c r="M9931" s="2">
        <f t="shared" ref="M9931:M9994" si="622">H9931-C9931</f>
        <v>0.48972516708812464</v>
      </c>
      <c r="N9931" s="2"/>
    </row>
    <row r="9932" spans="1:14" x14ac:dyDescent="0.15">
      <c r="A9932" s="5">
        <v>155</v>
      </c>
      <c r="B9932" s="5">
        <v>9924</v>
      </c>
      <c r="C9932" s="2">
        <v>127.25833</v>
      </c>
      <c r="D9932" s="2">
        <v>127.27227000000001</v>
      </c>
      <c r="E9932" s="2">
        <v>127.2653</v>
      </c>
      <c r="F9932" s="11">
        <v>1.3937181999999999E-2</v>
      </c>
      <c r="H9932" s="2">
        <f t="shared" ref="H9932:H9995" si="623">I9931</f>
        <v>127.74814392455814</v>
      </c>
      <c r="I9932" s="2">
        <f t="shared" si="620"/>
        <v>127.76234534157012</v>
      </c>
      <c r="J9932" s="2">
        <f t="shared" si="621"/>
        <v>127.75524463306414</v>
      </c>
      <c r="K9932" s="11">
        <v>1.4201417011995638E-2</v>
      </c>
      <c r="M9932" s="2">
        <f t="shared" si="622"/>
        <v>0.48981392455813477</v>
      </c>
      <c r="N9932" s="2"/>
    </row>
    <row r="9933" spans="1:14" x14ac:dyDescent="0.15">
      <c r="A9933" s="5">
        <v>155</v>
      </c>
      <c r="B9933" s="5">
        <v>9925</v>
      </c>
      <c r="C9933" s="2">
        <v>127.27227000000001</v>
      </c>
      <c r="D9933" s="2">
        <v>127.28523</v>
      </c>
      <c r="E9933" s="2">
        <v>127.27875</v>
      </c>
      <c r="F9933" s="11">
        <v>1.2954172999999999E-2</v>
      </c>
      <c r="H9933" s="2">
        <f t="shared" si="623"/>
        <v>127.76234534157012</v>
      </c>
      <c r="I9933" s="2">
        <f t="shared" si="620"/>
        <v>127.77702050209358</v>
      </c>
      <c r="J9933" s="2">
        <f t="shared" si="621"/>
        <v>127.76968292183184</v>
      </c>
      <c r="K9933" s="11">
        <v>1.467516052344602E-2</v>
      </c>
      <c r="M9933" s="2">
        <f t="shared" si="622"/>
        <v>0.49007534157011889</v>
      </c>
      <c r="N9933" s="2"/>
    </row>
    <row r="9934" spans="1:14" x14ac:dyDescent="0.15">
      <c r="A9934" s="5">
        <v>155</v>
      </c>
      <c r="B9934" s="5">
        <v>9926</v>
      </c>
      <c r="C9934" s="2">
        <v>127.28523</v>
      </c>
      <c r="D9934" s="2">
        <v>127.29826</v>
      </c>
      <c r="E9934" s="2">
        <v>127.29174</v>
      </c>
      <c r="F9934" s="11">
        <v>1.3033068E-2</v>
      </c>
      <c r="H9934" s="2">
        <f t="shared" si="623"/>
        <v>127.77702050209358</v>
      </c>
      <c r="I9934" s="2">
        <f t="shared" si="620"/>
        <v>127.79110212194091</v>
      </c>
      <c r="J9934" s="2">
        <f t="shared" si="621"/>
        <v>127.78406131201724</v>
      </c>
      <c r="K9934" s="11">
        <v>1.4081619847328244E-2</v>
      </c>
      <c r="M9934" s="2">
        <f t="shared" si="622"/>
        <v>0.49179050209357911</v>
      </c>
      <c r="N9934" s="2"/>
    </row>
    <row r="9935" spans="1:14" x14ac:dyDescent="0.15">
      <c r="A9935" s="5">
        <v>155</v>
      </c>
      <c r="B9935" s="5">
        <v>9927</v>
      </c>
      <c r="C9935" s="2">
        <v>127.29826</v>
      </c>
      <c r="D9935" s="2">
        <v>127.31128</v>
      </c>
      <c r="E9935" s="2">
        <v>127.30477</v>
      </c>
      <c r="F9935" s="11">
        <v>1.3022994E-2</v>
      </c>
      <c r="H9935" s="2">
        <f t="shared" si="623"/>
        <v>127.79110212194091</v>
      </c>
      <c r="I9935" s="2">
        <f t="shared" si="620"/>
        <v>127.80454119282422</v>
      </c>
      <c r="J9935" s="2">
        <f t="shared" si="621"/>
        <v>127.79782165738257</v>
      </c>
      <c r="K9935" s="11">
        <v>1.343907088331516E-2</v>
      </c>
      <c r="M9935" s="2">
        <f t="shared" si="622"/>
        <v>0.49284212194091026</v>
      </c>
      <c r="N9935" s="2"/>
    </row>
    <row r="9936" spans="1:14" x14ac:dyDescent="0.15">
      <c r="A9936" s="5">
        <v>155</v>
      </c>
      <c r="B9936" s="5">
        <v>9928</v>
      </c>
      <c r="C9936" s="2">
        <v>127.31128</v>
      </c>
      <c r="D9936" s="2">
        <v>127.32402</v>
      </c>
      <c r="E9936" s="2">
        <v>127.31765</v>
      </c>
      <c r="F9936" s="11">
        <v>1.2739502999999999E-2</v>
      </c>
      <c r="H9936" s="2">
        <f t="shared" si="623"/>
        <v>127.80454119282422</v>
      </c>
      <c r="I9936" s="2">
        <f t="shared" si="620"/>
        <v>127.81732137930186</v>
      </c>
      <c r="J9936" s="2">
        <f t="shared" si="621"/>
        <v>127.81093128606304</v>
      </c>
      <c r="K9936" s="11">
        <v>1.2780186477644492E-2</v>
      </c>
      <c r="M9936" s="2">
        <f t="shared" si="622"/>
        <v>0.49326119282422098</v>
      </c>
      <c r="N9936" s="2"/>
    </row>
    <row r="9937" spans="1:14" x14ac:dyDescent="0.15">
      <c r="A9937" s="5">
        <v>155</v>
      </c>
      <c r="B9937" s="5">
        <v>9929</v>
      </c>
      <c r="C9937" s="2">
        <v>127.32402</v>
      </c>
      <c r="D9937" s="2">
        <v>127.33647000000001</v>
      </c>
      <c r="E9937" s="2">
        <v>127.33024</v>
      </c>
      <c r="F9937" s="11">
        <v>1.2444660999999999E-2</v>
      </c>
      <c r="H9937" s="2">
        <f t="shared" si="623"/>
        <v>127.81732137930186</v>
      </c>
      <c r="I9937" s="2">
        <f t="shared" si="620"/>
        <v>127.83005255749161</v>
      </c>
      <c r="J9937" s="2">
        <f t="shared" si="621"/>
        <v>127.82368696839674</v>
      </c>
      <c r="K9937" s="11">
        <v>1.2731178189749181E-2</v>
      </c>
      <c r="M9937" s="2">
        <f t="shared" si="622"/>
        <v>0.49330137930185458</v>
      </c>
      <c r="N9937" s="2"/>
    </row>
    <row r="9938" spans="1:14" x14ac:dyDescent="0.15">
      <c r="A9938" s="5">
        <v>155</v>
      </c>
      <c r="B9938" s="5">
        <v>9930</v>
      </c>
      <c r="C9938" s="2">
        <v>127.33647000000001</v>
      </c>
      <c r="D9938" s="2">
        <v>127.34881</v>
      </c>
      <c r="E9938" s="2">
        <v>127.34264</v>
      </c>
      <c r="F9938" s="11">
        <v>1.2346520999999999E-2</v>
      </c>
      <c r="H9938" s="2">
        <f t="shared" si="623"/>
        <v>127.83005255749161</v>
      </c>
      <c r="I9938" s="2">
        <f t="shared" si="620"/>
        <v>127.84293620569227</v>
      </c>
      <c r="J9938" s="2">
        <f t="shared" si="621"/>
        <v>127.83649438159193</v>
      </c>
      <c r="K9938" s="11">
        <v>1.2883648200654308E-2</v>
      </c>
      <c r="M9938" s="2">
        <f t="shared" si="622"/>
        <v>0.49358255749160662</v>
      </c>
      <c r="N9938" s="2"/>
    </row>
    <row r="9939" spans="1:14" x14ac:dyDescent="0.15">
      <c r="A9939" s="5">
        <v>155</v>
      </c>
      <c r="B9939" s="5">
        <v>9931</v>
      </c>
      <c r="C9939" s="2">
        <v>127.34881</v>
      </c>
      <c r="D9939" s="2">
        <v>127.36172000000001</v>
      </c>
      <c r="E9939" s="2">
        <v>127.35527</v>
      </c>
      <c r="F9939" s="11">
        <v>1.2909960999999999E-2</v>
      </c>
      <c r="H9939" s="2">
        <f t="shared" si="623"/>
        <v>127.84293620569227</v>
      </c>
      <c r="I9939" s="2">
        <f t="shared" si="620"/>
        <v>127.85583618933458</v>
      </c>
      <c r="J9939" s="2">
        <f t="shared" si="621"/>
        <v>127.84938619751343</v>
      </c>
      <c r="K9939" s="11">
        <v>1.2899983642311886E-2</v>
      </c>
      <c r="M9939" s="2">
        <f t="shared" si="622"/>
        <v>0.49412620569226817</v>
      </c>
      <c r="N9939" s="2"/>
    </row>
    <row r="9940" spans="1:14" x14ac:dyDescent="0.15">
      <c r="A9940" s="5">
        <v>155</v>
      </c>
      <c r="B9940" s="5">
        <v>9932</v>
      </c>
      <c r="C9940" s="2">
        <v>127.36172000000001</v>
      </c>
      <c r="D9940" s="2">
        <v>127.37444000000001</v>
      </c>
      <c r="E9940" s="2">
        <v>127.36808000000001</v>
      </c>
      <c r="F9940" s="11">
        <v>1.2721447E-2</v>
      </c>
      <c r="H9940" s="2">
        <f t="shared" si="623"/>
        <v>127.85583618933458</v>
      </c>
      <c r="I9940" s="2">
        <f t="shared" si="620"/>
        <v>127.86829510133022</v>
      </c>
      <c r="J9940" s="2">
        <f t="shared" si="621"/>
        <v>127.86206564533239</v>
      </c>
      <c r="K9940" s="11">
        <v>1.2458911995637948E-2</v>
      </c>
      <c r="M9940" s="2">
        <f t="shared" si="622"/>
        <v>0.49411618933457646</v>
      </c>
      <c r="N9940" s="2"/>
    </row>
    <row r="9941" spans="1:14" x14ac:dyDescent="0.15">
      <c r="A9941" s="5">
        <v>155</v>
      </c>
      <c r="B9941" s="5">
        <v>9933</v>
      </c>
      <c r="C9941" s="2">
        <v>127.37444000000001</v>
      </c>
      <c r="D9941" s="2">
        <v>127.38701</v>
      </c>
      <c r="E9941" s="2">
        <v>127.38073</v>
      </c>
      <c r="F9941" s="11">
        <v>1.2563929E-2</v>
      </c>
      <c r="H9941" s="2">
        <f t="shared" si="623"/>
        <v>127.86829510133022</v>
      </c>
      <c r="I9941" s="2">
        <f t="shared" si="620"/>
        <v>127.88088470176642</v>
      </c>
      <c r="J9941" s="2">
        <f t="shared" si="621"/>
        <v>127.87458990154832</v>
      </c>
      <c r="K9941" s="11">
        <v>1.2589600436205018E-2</v>
      </c>
      <c r="M9941" s="2">
        <f t="shared" si="622"/>
        <v>0.49385510133021171</v>
      </c>
      <c r="N9941" s="2"/>
    </row>
    <row r="9942" spans="1:14" x14ac:dyDescent="0.15">
      <c r="A9942" s="5">
        <v>155</v>
      </c>
      <c r="B9942" s="5">
        <v>9934</v>
      </c>
      <c r="C9942" s="2">
        <v>127.38701</v>
      </c>
      <c r="D9942" s="2">
        <v>127.39955</v>
      </c>
      <c r="E9942" s="2">
        <v>127.39328</v>
      </c>
      <c r="F9942" s="11">
        <v>1.2540083E-2</v>
      </c>
      <c r="H9942" s="2">
        <f t="shared" si="623"/>
        <v>127.88088470176642</v>
      </c>
      <c r="I9942" s="2">
        <f t="shared" si="620"/>
        <v>127.89361587995617</v>
      </c>
      <c r="J9942" s="2">
        <f t="shared" si="621"/>
        <v>127.88725029086129</v>
      </c>
      <c r="K9942" s="11">
        <v>1.2731178189749181E-2</v>
      </c>
      <c r="M9942" s="2">
        <f t="shared" si="622"/>
        <v>0.49387470176641557</v>
      </c>
      <c r="N9942" s="2"/>
    </row>
    <row r="9943" spans="1:14" x14ac:dyDescent="0.15">
      <c r="A9943" s="5">
        <v>155</v>
      </c>
      <c r="B9943" s="5">
        <v>9935</v>
      </c>
      <c r="C9943" s="2">
        <v>127.39955</v>
      </c>
      <c r="D9943" s="2">
        <v>127.41221</v>
      </c>
      <c r="E9943" s="2">
        <v>127.40588</v>
      </c>
      <c r="F9943" s="11">
        <v>1.266455E-2</v>
      </c>
      <c r="H9943" s="2">
        <f t="shared" si="623"/>
        <v>127.89361587995617</v>
      </c>
      <c r="I9943" s="2">
        <f t="shared" si="620"/>
        <v>127.90617280754614</v>
      </c>
      <c r="J9943" s="2">
        <f t="shared" si="621"/>
        <v>127.89989434375116</v>
      </c>
      <c r="K9943" s="11">
        <v>1.2556927589967286E-2</v>
      </c>
      <c r="M9943" s="2">
        <f t="shared" si="622"/>
        <v>0.49406587995616746</v>
      </c>
      <c r="N9943" s="2"/>
    </row>
    <row r="9944" spans="1:14" x14ac:dyDescent="0.15">
      <c r="A9944" s="5">
        <v>155</v>
      </c>
      <c r="B9944" s="5">
        <v>9936</v>
      </c>
      <c r="C9944" s="2">
        <v>127.41221</v>
      </c>
      <c r="D9944" s="2">
        <v>127.42605</v>
      </c>
      <c r="E9944" s="2">
        <v>127.41913</v>
      </c>
      <c r="F9944" s="11">
        <v>1.3838227999999999E-2</v>
      </c>
      <c r="H9944" s="2">
        <f t="shared" si="623"/>
        <v>127.90617280754614</v>
      </c>
      <c r="I9944" s="2">
        <f t="shared" si="620"/>
        <v>127.91856637581223</v>
      </c>
      <c r="J9944" s="2">
        <f t="shared" si="621"/>
        <v>127.91236959167918</v>
      </c>
      <c r="K9944" s="11">
        <v>1.2393568266085059E-2</v>
      </c>
      <c r="M9944" s="2">
        <f t="shared" si="622"/>
        <v>0.49396280754613997</v>
      </c>
      <c r="N9944" s="2"/>
    </row>
    <row r="9945" spans="1:14" x14ac:dyDescent="0.15">
      <c r="A9945" s="5">
        <v>155</v>
      </c>
      <c r="B9945" s="5">
        <v>9937</v>
      </c>
      <c r="C9945" s="2">
        <v>127.42605</v>
      </c>
      <c r="D9945" s="2">
        <v>127.43944</v>
      </c>
      <c r="E9945" s="2">
        <v>127.43274</v>
      </c>
      <c r="F9945" s="11">
        <v>1.3385342999999999E-2</v>
      </c>
      <c r="H9945" s="2">
        <f t="shared" si="623"/>
        <v>127.91856637581223</v>
      </c>
      <c r="I9945" s="2">
        <f t="shared" si="620"/>
        <v>127.93114508497254</v>
      </c>
      <c r="J9945" s="2">
        <f t="shared" si="621"/>
        <v>127.92485573039238</v>
      </c>
      <c r="K9945" s="11">
        <v>1.2578709160305344E-2</v>
      </c>
      <c r="M9945" s="2">
        <f t="shared" si="622"/>
        <v>0.49251637581222951</v>
      </c>
      <c r="N9945" s="2"/>
    </row>
    <row r="9946" spans="1:14" x14ac:dyDescent="0.15">
      <c r="A9946" s="5">
        <v>155</v>
      </c>
      <c r="B9946" s="5">
        <v>9938</v>
      </c>
      <c r="C9946" s="2">
        <v>127.43944</v>
      </c>
      <c r="D9946" s="2">
        <v>127.45149000000001</v>
      </c>
      <c r="E9946" s="2">
        <v>127.44546</v>
      </c>
      <c r="F9946" s="11">
        <v>1.2055778E-2</v>
      </c>
      <c r="H9946" s="2">
        <f t="shared" si="623"/>
        <v>127.93114508497254</v>
      </c>
      <c r="I9946" s="2">
        <f t="shared" si="620"/>
        <v>127.94351142652107</v>
      </c>
      <c r="J9946" s="2">
        <f t="shared" si="621"/>
        <v>127.93732825574681</v>
      </c>
      <c r="K9946" s="11">
        <v>1.2366341548527808E-2</v>
      </c>
      <c r="M9946" s="2">
        <f t="shared" si="622"/>
        <v>0.49170508497253707</v>
      </c>
      <c r="N9946" s="2"/>
    </row>
    <row r="9947" spans="1:14" x14ac:dyDescent="0.15">
      <c r="A9947" s="5">
        <v>155</v>
      </c>
      <c r="B9947" s="5">
        <v>9939</v>
      </c>
      <c r="C9947" s="2">
        <v>127.45149000000001</v>
      </c>
      <c r="D9947" s="2">
        <v>127.46398000000001</v>
      </c>
      <c r="E9947" s="2">
        <v>127.45773</v>
      </c>
      <c r="F9947" s="11">
        <v>1.2485523E-2</v>
      </c>
      <c r="H9947" s="2">
        <f t="shared" si="623"/>
        <v>127.94351142652107</v>
      </c>
      <c r="I9947" s="2">
        <f t="shared" si="620"/>
        <v>127.9562371595636</v>
      </c>
      <c r="J9947" s="2">
        <f t="shared" si="621"/>
        <v>127.94987429304234</v>
      </c>
      <c r="K9947" s="11">
        <v>1.2725733042529989E-2</v>
      </c>
      <c r="M9947" s="2">
        <f t="shared" si="622"/>
        <v>0.49202142652106318</v>
      </c>
      <c r="N9947" s="2"/>
    </row>
    <row r="9948" spans="1:14" x14ac:dyDescent="0.15">
      <c r="A9948" s="5">
        <v>155</v>
      </c>
      <c r="B9948" s="5">
        <v>9940</v>
      </c>
      <c r="C9948" s="2">
        <v>127.46398000000001</v>
      </c>
      <c r="D9948" s="2">
        <v>127.47714999999999</v>
      </c>
      <c r="E9948" s="2">
        <v>127.47056000000001</v>
      </c>
      <c r="F9948" s="11">
        <v>1.3171410999999999E-2</v>
      </c>
      <c r="H9948" s="2">
        <f t="shared" si="623"/>
        <v>127.9562371595636</v>
      </c>
      <c r="I9948" s="2">
        <f t="shared" si="620"/>
        <v>127.96936040209359</v>
      </c>
      <c r="J9948" s="2">
        <f t="shared" si="621"/>
        <v>127.96279878082859</v>
      </c>
      <c r="K9948" s="11">
        <v>1.3123242529989096E-2</v>
      </c>
      <c r="M9948" s="2">
        <f t="shared" si="622"/>
        <v>0.49225715956359295</v>
      </c>
      <c r="N9948" s="2"/>
    </row>
    <row r="9949" spans="1:14" x14ac:dyDescent="0.15">
      <c r="A9949" s="5">
        <v>155</v>
      </c>
      <c r="B9949" s="5">
        <v>9941</v>
      </c>
      <c r="C9949" s="2">
        <v>127.47714999999999</v>
      </c>
      <c r="D9949" s="2">
        <v>127.48993</v>
      </c>
      <c r="E9949" s="2">
        <v>127.48354</v>
      </c>
      <c r="F9949" s="11">
        <v>1.2781554000000001E-2</v>
      </c>
      <c r="H9949" s="2">
        <f t="shared" si="623"/>
        <v>127.96936040209359</v>
      </c>
      <c r="I9949" s="2">
        <f t="shared" si="620"/>
        <v>127.98227127603033</v>
      </c>
      <c r="J9949" s="2">
        <f t="shared" si="621"/>
        <v>127.97581583906197</v>
      </c>
      <c r="K9949" s="11">
        <v>1.2910873936750273E-2</v>
      </c>
      <c r="M9949" s="2">
        <f t="shared" si="622"/>
        <v>0.49221040209359046</v>
      </c>
      <c r="N9949" s="2"/>
    </row>
    <row r="9950" spans="1:14" x14ac:dyDescent="0.15">
      <c r="A9950" s="5">
        <v>155</v>
      </c>
      <c r="B9950" s="5">
        <v>9942</v>
      </c>
      <c r="C9950" s="2">
        <v>127.48993</v>
      </c>
      <c r="D9950" s="2">
        <v>127.50245</v>
      </c>
      <c r="E9950" s="2">
        <v>127.49619</v>
      </c>
      <c r="F9950" s="11">
        <v>1.2519216999999999E-2</v>
      </c>
      <c r="H9950" s="2">
        <f t="shared" si="623"/>
        <v>127.98227127603033</v>
      </c>
      <c r="I9950" s="2">
        <f t="shared" si="620"/>
        <v>127.99505146250797</v>
      </c>
      <c r="J9950" s="2">
        <f t="shared" si="621"/>
        <v>127.98866136926915</v>
      </c>
      <c r="K9950" s="11">
        <v>1.2780186477644492E-2</v>
      </c>
      <c r="M9950" s="2">
        <f t="shared" si="622"/>
        <v>0.49234127603033073</v>
      </c>
      <c r="N9950" s="2"/>
    </row>
    <row r="9951" spans="1:14" x14ac:dyDescent="0.15">
      <c r="A9951" s="5">
        <v>155</v>
      </c>
      <c r="B9951" s="5">
        <v>9943</v>
      </c>
      <c r="C9951" s="2">
        <v>127.50245</v>
      </c>
      <c r="D9951" s="2">
        <v>127.5149</v>
      </c>
      <c r="E9951" s="2">
        <v>127.50867</v>
      </c>
      <c r="F9951" s="11">
        <v>1.2450436E-2</v>
      </c>
      <c r="H9951" s="2">
        <f t="shared" si="623"/>
        <v>127.99505146250797</v>
      </c>
      <c r="I9951" s="2">
        <f t="shared" si="620"/>
        <v>128.00796233644473</v>
      </c>
      <c r="J9951" s="2">
        <f t="shared" si="621"/>
        <v>128.00150689947634</v>
      </c>
      <c r="K9951" s="11">
        <v>1.2910873936750273E-2</v>
      </c>
      <c r="M9951" s="2">
        <f t="shared" si="622"/>
        <v>0.49260146250797732</v>
      </c>
      <c r="N9951" s="2"/>
    </row>
    <row r="9952" spans="1:14" x14ac:dyDescent="0.15">
      <c r="A9952" s="5">
        <v>155</v>
      </c>
      <c r="B9952" s="5">
        <v>9944</v>
      </c>
      <c r="C9952" s="2">
        <v>127.5149</v>
      </c>
      <c r="D9952" s="2">
        <v>127.52696</v>
      </c>
      <c r="E9952" s="2">
        <v>127.52093000000001</v>
      </c>
      <c r="F9952" s="11">
        <v>1.2056756E-2</v>
      </c>
      <c r="H9952" s="2">
        <f t="shared" si="623"/>
        <v>128.00796233644473</v>
      </c>
      <c r="I9952" s="2">
        <f t="shared" si="620"/>
        <v>128.02072074135205</v>
      </c>
      <c r="J9952" s="2">
        <f t="shared" si="621"/>
        <v>128.01434153889841</v>
      </c>
      <c r="K9952" s="11">
        <v>1.2758404907306434E-2</v>
      </c>
      <c r="M9952" s="2">
        <f t="shared" si="622"/>
        <v>0.49306233644473707</v>
      </c>
      <c r="N9952" s="2"/>
    </row>
    <row r="9953" spans="1:14" x14ac:dyDescent="0.15">
      <c r="A9953" s="5">
        <v>155</v>
      </c>
      <c r="B9953" s="5">
        <v>9945</v>
      </c>
      <c r="C9953" s="2">
        <v>127.52696</v>
      </c>
      <c r="D9953" s="2">
        <v>127.53977999999999</v>
      </c>
      <c r="E9953" s="2">
        <v>127.53337000000001</v>
      </c>
      <c r="F9953" s="11">
        <v>1.2821011E-2</v>
      </c>
      <c r="H9953" s="2">
        <f t="shared" si="623"/>
        <v>128.02072074135205</v>
      </c>
      <c r="I9953" s="2">
        <f t="shared" si="620"/>
        <v>128.03354449097037</v>
      </c>
      <c r="J9953" s="2">
        <f t="shared" si="621"/>
        <v>128.02713261616123</v>
      </c>
      <c r="K9953" s="11">
        <v>1.2823749618320611E-2</v>
      </c>
      <c r="M9953" s="2">
        <f t="shared" si="622"/>
        <v>0.49376074135204817</v>
      </c>
      <c r="N9953" s="2"/>
    </row>
    <row r="9954" spans="1:14" x14ac:dyDescent="0.15">
      <c r="A9954" s="5">
        <v>155</v>
      </c>
      <c r="B9954" s="5">
        <v>9946</v>
      </c>
      <c r="C9954" s="2">
        <v>127.53977999999999</v>
      </c>
      <c r="D9954" s="2">
        <v>127.55256</v>
      </c>
      <c r="E9954" s="2">
        <v>127.54617</v>
      </c>
      <c r="F9954" s="11">
        <v>1.2784489E-2</v>
      </c>
      <c r="H9954" s="2">
        <f t="shared" si="623"/>
        <v>128.03354449097037</v>
      </c>
      <c r="I9954" s="2">
        <f t="shared" si="620"/>
        <v>128.04611775498347</v>
      </c>
      <c r="J9954" s="2">
        <f t="shared" si="621"/>
        <v>128.03983112297692</v>
      </c>
      <c r="K9954" s="11">
        <v>1.2573264013086151E-2</v>
      </c>
      <c r="M9954" s="2">
        <f t="shared" si="622"/>
        <v>0.49376449097037778</v>
      </c>
      <c r="N9954" s="2"/>
    </row>
    <row r="9955" spans="1:14" x14ac:dyDescent="0.15">
      <c r="A9955" s="5">
        <v>155</v>
      </c>
      <c r="B9955" s="5">
        <v>9947</v>
      </c>
      <c r="C9955" s="2">
        <v>127.55256</v>
      </c>
      <c r="D9955" s="2">
        <v>127.56496</v>
      </c>
      <c r="E9955" s="2">
        <v>127.55876000000001</v>
      </c>
      <c r="F9955" s="11">
        <v>1.2398223999999999E-2</v>
      </c>
      <c r="H9955" s="2">
        <f t="shared" si="623"/>
        <v>128.04611775498347</v>
      </c>
      <c r="I9955" s="2">
        <f t="shared" si="620"/>
        <v>128.05882170645566</v>
      </c>
      <c r="J9955" s="2">
        <f t="shared" si="621"/>
        <v>128.05246973071957</v>
      </c>
      <c r="K9955" s="11">
        <v>1.2703951472191929E-2</v>
      </c>
      <c r="M9955" s="2">
        <f t="shared" si="622"/>
        <v>0.49355775498347043</v>
      </c>
      <c r="N9955" s="2"/>
    </row>
    <row r="9956" spans="1:14" x14ac:dyDescent="0.15">
      <c r="A9956" s="5">
        <v>155</v>
      </c>
      <c r="B9956" s="5">
        <v>9948</v>
      </c>
      <c r="C9956" s="2">
        <v>127.56496</v>
      </c>
      <c r="D9956" s="2">
        <v>127.57773</v>
      </c>
      <c r="E9956" s="2">
        <v>127.57134000000001</v>
      </c>
      <c r="F9956" s="11">
        <v>1.2768943E-2</v>
      </c>
      <c r="H9956" s="2">
        <f t="shared" si="623"/>
        <v>128.05882170645566</v>
      </c>
      <c r="I9956" s="2">
        <f t="shared" si="620"/>
        <v>128.07146575934553</v>
      </c>
      <c r="J9956" s="2">
        <f t="shared" si="621"/>
        <v>128.06514373290059</v>
      </c>
      <c r="K9956" s="11">
        <v>1.2644052889858233E-2</v>
      </c>
      <c r="M9956" s="2">
        <f t="shared" si="622"/>
        <v>0.49386170645566096</v>
      </c>
      <c r="N9956" s="2"/>
    </row>
    <row r="9957" spans="1:14" x14ac:dyDescent="0.15">
      <c r="A9957" s="5">
        <v>155</v>
      </c>
      <c r="B9957" s="5">
        <v>9949</v>
      </c>
      <c r="C9957" s="2">
        <v>127.57773</v>
      </c>
      <c r="D9957" s="2">
        <v>127.59032999999999</v>
      </c>
      <c r="E9957" s="2">
        <v>127.58403</v>
      </c>
      <c r="F9957" s="11">
        <v>1.2603906999999999E-2</v>
      </c>
      <c r="H9957" s="2">
        <f t="shared" si="623"/>
        <v>128.07146575934553</v>
      </c>
      <c r="I9957" s="2">
        <f t="shared" si="620"/>
        <v>128.08415337537608</v>
      </c>
      <c r="J9957" s="2">
        <f t="shared" si="621"/>
        <v>128.07780956736082</v>
      </c>
      <c r="K9957" s="11">
        <v>1.2687616030534352E-2</v>
      </c>
      <c r="M9957" s="2">
        <f t="shared" si="622"/>
        <v>0.49373575934552605</v>
      </c>
      <c r="N9957" s="2"/>
    </row>
    <row r="9958" spans="1:14" x14ac:dyDescent="0.15">
      <c r="A9958" s="5">
        <v>155</v>
      </c>
      <c r="B9958" s="5">
        <v>9950</v>
      </c>
      <c r="C9958" s="2">
        <v>127.59032999999999</v>
      </c>
      <c r="D9958" s="2">
        <v>127.60314</v>
      </c>
      <c r="E9958" s="2">
        <v>127.59674</v>
      </c>
      <c r="F9958" s="11">
        <v>1.2809436E-2</v>
      </c>
      <c r="H9958" s="2">
        <f t="shared" si="623"/>
        <v>128.08415337537608</v>
      </c>
      <c r="I9958" s="2">
        <f t="shared" si="620"/>
        <v>128.0968736632714</v>
      </c>
      <c r="J9958" s="2">
        <f t="shared" si="621"/>
        <v>128.09051351932374</v>
      </c>
      <c r="K9958" s="11">
        <v>1.2720287895310795E-2</v>
      </c>
      <c r="M9958" s="2">
        <f t="shared" si="622"/>
        <v>0.49382337537608123</v>
      </c>
      <c r="N9958" s="2"/>
    </row>
    <row r="9959" spans="1:14" x14ac:dyDescent="0.15">
      <c r="A9959" s="5">
        <v>155</v>
      </c>
      <c r="B9959" s="5">
        <v>9951</v>
      </c>
      <c r="C9959" s="2">
        <v>127.60314</v>
      </c>
      <c r="D9959" s="2">
        <v>127.61584000000001</v>
      </c>
      <c r="E9959" s="2">
        <v>127.60948999999999</v>
      </c>
      <c r="F9959" s="11">
        <v>1.2696288999999999E-2</v>
      </c>
      <c r="H9959" s="2">
        <f t="shared" si="623"/>
        <v>128.0968736632714</v>
      </c>
      <c r="I9959" s="2">
        <f t="shared" si="620"/>
        <v>128.10984443677194</v>
      </c>
      <c r="J9959" s="2">
        <f t="shared" si="621"/>
        <v>128.10335905002165</v>
      </c>
      <c r="K9959" s="11">
        <v>1.2970773500545256E-2</v>
      </c>
      <c r="M9959" s="2">
        <f t="shared" si="622"/>
        <v>0.49373366327139934</v>
      </c>
      <c r="N9959" s="2"/>
    </row>
    <row r="9960" spans="1:14" x14ac:dyDescent="0.15">
      <c r="A9960" s="5">
        <v>155</v>
      </c>
      <c r="B9960" s="5">
        <v>9952</v>
      </c>
      <c r="C9960" s="2">
        <v>127.61584000000001</v>
      </c>
      <c r="D9960" s="2">
        <v>127.62827</v>
      </c>
      <c r="E9960" s="2">
        <v>127.62206</v>
      </c>
      <c r="F9960" s="11">
        <v>1.2434921E-2</v>
      </c>
      <c r="H9960" s="2">
        <f t="shared" si="623"/>
        <v>128.10984443677194</v>
      </c>
      <c r="I9960" s="2">
        <f t="shared" si="620"/>
        <v>128.12254838824413</v>
      </c>
      <c r="J9960" s="2">
        <f t="shared" si="621"/>
        <v>128.11619641250803</v>
      </c>
      <c r="K9960" s="11">
        <v>1.2703951472191929E-2</v>
      </c>
      <c r="M9960" s="2">
        <f t="shared" si="622"/>
        <v>0.49400443677193095</v>
      </c>
      <c r="N9960" s="2"/>
    </row>
    <row r="9961" spans="1:14" x14ac:dyDescent="0.15">
      <c r="A9961" s="5">
        <v>155</v>
      </c>
      <c r="B9961" s="5">
        <v>9953</v>
      </c>
      <c r="C9961" s="2">
        <v>127.62827</v>
      </c>
      <c r="D9961" s="2">
        <v>127.64076</v>
      </c>
      <c r="E9961" s="2">
        <v>127.63451000000001</v>
      </c>
      <c r="F9961" s="11">
        <v>1.2481482E-2</v>
      </c>
      <c r="H9961" s="2">
        <f t="shared" si="623"/>
        <v>128.12254838824413</v>
      </c>
      <c r="I9961" s="2">
        <f t="shared" si="620"/>
        <v>128.13538847330412</v>
      </c>
      <c r="J9961" s="2">
        <f t="shared" si="621"/>
        <v>128.12896843077414</v>
      </c>
      <c r="K9961" s="11">
        <v>1.284008505997819E-2</v>
      </c>
      <c r="M9961" s="2">
        <f t="shared" si="622"/>
        <v>0.49427838824412618</v>
      </c>
      <c r="N9961" s="2"/>
    </row>
    <row r="9962" spans="1:14" x14ac:dyDescent="0.15">
      <c r="A9962" s="5">
        <v>155</v>
      </c>
      <c r="B9962" s="5">
        <v>9954</v>
      </c>
      <c r="C9962" s="2">
        <v>127.64076</v>
      </c>
      <c r="D9962" s="2">
        <v>127.65353</v>
      </c>
      <c r="E9962" s="2">
        <v>127.64713999999999</v>
      </c>
      <c r="F9962" s="11">
        <v>1.2772347E-2</v>
      </c>
      <c r="H9962" s="2">
        <f t="shared" si="623"/>
        <v>128.13538847330412</v>
      </c>
      <c r="I9962" s="2">
        <f t="shared" si="620"/>
        <v>128.14847359784065</v>
      </c>
      <c r="J9962" s="2">
        <f t="shared" si="621"/>
        <v>128.14193103557238</v>
      </c>
      <c r="K9962" s="11">
        <v>1.3085124536532169E-2</v>
      </c>
      <c r="M9962" s="2">
        <f t="shared" si="622"/>
        <v>0.49462847330411819</v>
      </c>
      <c r="N9962" s="2"/>
    </row>
    <row r="9963" spans="1:14" x14ac:dyDescent="0.15">
      <c r="A9963" s="5">
        <v>155</v>
      </c>
      <c r="B9963" s="5">
        <v>9955</v>
      </c>
      <c r="C9963" s="2">
        <v>127.65353</v>
      </c>
      <c r="D9963" s="2">
        <v>127.66641</v>
      </c>
      <c r="E9963" s="2">
        <v>127.65997</v>
      </c>
      <c r="F9963" s="11">
        <v>1.2884402E-2</v>
      </c>
      <c r="H9963" s="2">
        <f t="shared" si="623"/>
        <v>128.14847359784065</v>
      </c>
      <c r="I9963" s="2">
        <f t="shared" si="620"/>
        <v>128.16135179991261</v>
      </c>
      <c r="J9963" s="2">
        <f t="shared" si="621"/>
        <v>128.15491269887661</v>
      </c>
      <c r="K9963" s="11">
        <v>1.2878202071973828E-2</v>
      </c>
      <c r="M9963" s="2">
        <f t="shared" si="622"/>
        <v>0.49494359784064557</v>
      </c>
      <c r="N9963" s="2"/>
    </row>
    <row r="9964" spans="1:14" x14ac:dyDescent="0.15">
      <c r="A9964" s="5">
        <v>155</v>
      </c>
      <c r="B9964" s="5">
        <v>9956</v>
      </c>
      <c r="C9964" s="2">
        <v>127.66641</v>
      </c>
      <c r="D9964" s="2">
        <v>127.67989</v>
      </c>
      <c r="E9964" s="2">
        <v>127.67315000000001</v>
      </c>
      <c r="F9964" s="11">
        <v>1.3479572E-2</v>
      </c>
      <c r="H9964" s="2">
        <f t="shared" si="623"/>
        <v>128.16135179991261</v>
      </c>
      <c r="I9964" s="2">
        <f t="shared" si="620"/>
        <v>128.1741592131078</v>
      </c>
      <c r="J9964" s="2">
        <f t="shared" si="621"/>
        <v>128.16775550651022</v>
      </c>
      <c r="K9964" s="11">
        <v>1.2807413195201746E-2</v>
      </c>
      <c r="M9964" s="2">
        <f t="shared" si="622"/>
        <v>0.49494179991260978</v>
      </c>
      <c r="N9964" s="2"/>
    </row>
    <row r="9965" spans="1:14" x14ac:dyDescent="0.15">
      <c r="A9965" s="5">
        <v>155</v>
      </c>
      <c r="B9965" s="5">
        <v>9957</v>
      </c>
      <c r="C9965" s="2">
        <v>127.67989</v>
      </c>
      <c r="D9965" s="2">
        <v>127.69365000000001</v>
      </c>
      <c r="E9965" s="2">
        <v>127.68677</v>
      </c>
      <c r="F9965" s="11">
        <v>1.3762912E-2</v>
      </c>
      <c r="H9965" s="2">
        <f t="shared" si="623"/>
        <v>128.1741592131078</v>
      </c>
      <c r="I9965" s="2">
        <f t="shared" si="620"/>
        <v>128.18709186861489</v>
      </c>
      <c r="J9965" s="2">
        <f t="shared" si="621"/>
        <v>128.18062554086134</v>
      </c>
      <c r="K9965" s="11">
        <v>1.2932655507088331E-2</v>
      </c>
      <c r="M9965" s="2">
        <f t="shared" si="622"/>
        <v>0.49426921310779903</v>
      </c>
      <c r="N9965" s="2"/>
    </row>
    <row r="9966" spans="1:14" x14ac:dyDescent="0.15">
      <c r="A9966" s="5">
        <v>155</v>
      </c>
      <c r="B9966" s="5">
        <v>9958</v>
      </c>
      <c r="C9966" s="2">
        <v>127.69365000000001</v>
      </c>
      <c r="D9966" s="2">
        <v>127.70583999999999</v>
      </c>
      <c r="E9966" s="2">
        <v>127.69974999999999</v>
      </c>
      <c r="F9966" s="11">
        <v>1.2188193999999999E-2</v>
      </c>
      <c r="H9966" s="2">
        <f t="shared" si="623"/>
        <v>128.18709186861489</v>
      </c>
      <c r="I9966" s="2">
        <f t="shared" si="620"/>
        <v>128.19966513262798</v>
      </c>
      <c r="J9966" s="2">
        <f t="shared" si="621"/>
        <v>128.19337850062144</v>
      </c>
      <c r="K9966" s="11">
        <v>1.2573264013086151E-2</v>
      </c>
      <c r="M9966" s="2">
        <f t="shared" si="622"/>
        <v>0.49344186861488026</v>
      </c>
      <c r="N9966" s="2"/>
    </row>
    <row r="9967" spans="1:14" x14ac:dyDescent="0.15">
      <c r="A9967" s="5">
        <v>155</v>
      </c>
      <c r="B9967" s="5">
        <v>9959</v>
      </c>
      <c r="C9967" s="2">
        <v>127.70583999999999</v>
      </c>
      <c r="D9967" s="2">
        <v>127.71905</v>
      </c>
      <c r="E9967" s="2">
        <v>127.71245</v>
      </c>
      <c r="F9967" s="11">
        <v>1.3207629E-2</v>
      </c>
      <c r="H9967" s="2">
        <f t="shared" si="623"/>
        <v>128.19966513262798</v>
      </c>
      <c r="I9967" s="2">
        <f t="shared" si="620"/>
        <v>128.21282649216997</v>
      </c>
      <c r="J9967" s="2">
        <f t="shared" si="621"/>
        <v>128.20624581239898</v>
      </c>
      <c r="K9967" s="11">
        <v>1.3161359541984734E-2</v>
      </c>
      <c r="M9967" s="2">
        <f t="shared" si="622"/>
        <v>0.49382513262798966</v>
      </c>
      <c r="N9967" s="2"/>
    </row>
    <row r="9968" spans="1:14" x14ac:dyDescent="0.15">
      <c r="A9968" s="5">
        <v>155</v>
      </c>
      <c r="B9968" s="5">
        <v>9960</v>
      </c>
      <c r="C9968" s="2">
        <v>127.71905</v>
      </c>
      <c r="D9968" s="2">
        <v>127.73347</v>
      </c>
      <c r="E9968" s="2">
        <v>127.72626</v>
      </c>
      <c r="F9968" s="11">
        <v>1.4419815000000001E-2</v>
      </c>
      <c r="H9968" s="2">
        <f t="shared" si="623"/>
        <v>128.21282649216997</v>
      </c>
      <c r="I9968" s="2">
        <f t="shared" si="620"/>
        <v>128.22538886588862</v>
      </c>
      <c r="J9968" s="2">
        <f t="shared" si="621"/>
        <v>128.21910767902929</v>
      </c>
      <c r="K9968" s="11">
        <v>1.2562373718647765E-2</v>
      </c>
      <c r="M9968" s="2">
        <f t="shared" si="622"/>
        <v>0.49377649216997099</v>
      </c>
      <c r="N9968" s="2"/>
    </row>
    <row r="9969" spans="1:14" x14ac:dyDescent="0.15">
      <c r="A9969" s="5">
        <v>155</v>
      </c>
      <c r="B9969" s="5">
        <v>9961</v>
      </c>
      <c r="C9969" s="2">
        <v>127.73347</v>
      </c>
      <c r="D9969" s="2">
        <v>127.74491999999999</v>
      </c>
      <c r="E9969" s="2">
        <v>127.73918999999999</v>
      </c>
      <c r="F9969" s="11">
        <v>1.1447527000000001E-2</v>
      </c>
      <c r="H9969" s="2">
        <f t="shared" si="623"/>
        <v>128.22538886588862</v>
      </c>
      <c r="I9969" s="2">
        <f t="shared" si="620"/>
        <v>128.23709087690278</v>
      </c>
      <c r="J9969" s="2">
        <f t="shared" si="621"/>
        <v>128.2312398713957</v>
      </c>
      <c r="K9969" s="11">
        <v>1.1702011014176663E-2</v>
      </c>
      <c r="M9969" s="2">
        <f t="shared" si="622"/>
        <v>0.49191886588862133</v>
      </c>
      <c r="N9969" s="2"/>
    </row>
    <row r="9970" spans="1:14" x14ac:dyDescent="0.15">
      <c r="A9970" s="5">
        <v>155</v>
      </c>
      <c r="B9970" s="5">
        <v>9962</v>
      </c>
      <c r="C9970" s="2">
        <v>127.74491999999999</v>
      </c>
      <c r="D9970" s="2">
        <v>127.75711</v>
      </c>
      <c r="E9970" s="2">
        <v>127.75100999999999</v>
      </c>
      <c r="F9970" s="11">
        <v>1.2190955999999999E-2</v>
      </c>
      <c r="H9970" s="2">
        <f t="shared" si="623"/>
        <v>128.23709087690278</v>
      </c>
      <c r="I9970" s="2">
        <f t="shared" si="620"/>
        <v>128.24978393808053</v>
      </c>
      <c r="J9970" s="2">
        <f t="shared" si="621"/>
        <v>128.24343740749165</v>
      </c>
      <c r="K9970" s="11">
        <v>1.2693061177753543E-2</v>
      </c>
      <c r="M9970" s="2">
        <f t="shared" si="622"/>
        <v>0.49217087690279016</v>
      </c>
      <c r="N9970" s="2"/>
    </row>
    <row r="9971" spans="1:14" x14ac:dyDescent="0.15">
      <c r="A9971" s="5">
        <v>155</v>
      </c>
      <c r="B9971" s="5">
        <v>9963</v>
      </c>
      <c r="C9971" s="2">
        <v>127.75711</v>
      </c>
      <c r="D9971" s="2">
        <v>127.76924</v>
      </c>
      <c r="E9971" s="2">
        <v>127.76317</v>
      </c>
      <c r="F9971" s="11">
        <v>1.2126998999999999E-2</v>
      </c>
      <c r="H9971" s="2">
        <f t="shared" si="623"/>
        <v>128.24978393808053</v>
      </c>
      <c r="I9971" s="2">
        <f t="shared" si="620"/>
        <v>128.26240076425282</v>
      </c>
      <c r="J9971" s="2">
        <f t="shared" si="621"/>
        <v>128.25609235116667</v>
      </c>
      <c r="K9971" s="11">
        <v>1.2616826172300982E-2</v>
      </c>
      <c r="M9971" s="2">
        <f t="shared" si="622"/>
        <v>0.49267393808052873</v>
      </c>
      <c r="N9971" s="2"/>
    </row>
    <row r="9972" spans="1:14" x14ac:dyDescent="0.15">
      <c r="A9972" s="5">
        <v>155</v>
      </c>
      <c r="B9972" s="5">
        <v>9964</v>
      </c>
      <c r="C9972" s="2">
        <v>127.76924</v>
      </c>
      <c r="D9972" s="2">
        <v>127.78278</v>
      </c>
      <c r="E9972" s="2">
        <v>127.77601</v>
      </c>
      <c r="F9972" s="11">
        <v>1.3548465000000001E-2</v>
      </c>
      <c r="H9972" s="2">
        <f t="shared" si="623"/>
        <v>128.26240076425282</v>
      </c>
      <c r="I9972" s="2">
        <f t="shared" si="620"/>
        <v>128.27511560700091</v>
      </c>
      <c r="J9972" s="2">
        <f t="shared" si="621"/>
        <v>128.26875818562687</v>
      </c>
      <c r="K9972" s="11">
        <v>1.2714842748091603E-2</v>
      </c>
      <c r="M9972" s="2">
        <f t="shared" si="622"/>
        <v>0.49316076425282063</v>
      </c>
      <c r="N9972" s="2"/>
    </row>
    <row r="9973" spans="1:14" x14ac:dyDescent="0.15">
      <c r="A9973" s="5">
        <v>155</v>
      </c>
      <c r="B9973" s="5">
        <v>9965</v>
      </c>
      <c r="C9973" s="2">
        <v>127.78278</v>
      </c>
      <c r="D9973" s="2">
        <v>127.79652</v>
      </c>
      <c r="E9973" s="2">
        <v>127.78964999999999</v>
      </c>
      <c r="F9973" s="11">
        <v>1.3732062E-2</v>
      </c>
      <c r="H9973" s="2">
        <f t="shared" si="623"/>
        <v>128.27511560700091</v>
      </c>
      <c r="I9973" s="2">
        <f t="shared" si="620"/>
        <v>128.28744383153744</v>
      </c>
      <c r="J9973" s="2">
        <f t="shared" si="621"/>
        <v>128.28127971926918</v>
      </c>
      <c r="K9973" s="11">
        <v>1.232822453653217E-2</v>
      </c>
      <c r="M9973" s="2">
        <f t="shared" si="622"/>
        <v>0.49233560700091061</v>
      </c>
      <c r="N9973" s="2"/>
    </row>
    <row r="9974" spans="1:14" x14ac:dyDescent="0.15">
      <c r="A9974" s="5">
        <v>155</v>
      </c>
      <c r="B9974" s="5">
        <v>9966</v>
      </c>
      <c r="C9974" s="2">
        <v>127.79652</v>
      </c>
      <c r="D9974" s="2">
        <v>127.80876000000001</v>
      </c>
      <c r="E9974" s="2">
        <v>127.80264</v>
      </c>
      <c r="F9974" s="11">
        <v>1.2243284E-2</v>
      </c>
      <c r="H9974" s="2">
        <f t="shared" si="623"/>
        <v>128.28744383153744</v>
      </c>
      <c r="I9974" s="2">
        <f t="shared" si="620"/>
        <v>128.29978294636842</v>
      </c>
      <c r="J9974" s="2">
        <f t="shared" si="621"/>
        <v>128.29361338895293</v>
      </c>
      <c r="K9974" s="11">
        <v>1.2339114830970556E-2</v>
      </c>
      <c r="M9974" s="2">
        <f t="shared" si="622"/>
        <v>0.49092383153744379</v>
      </c>
      <c r="N9974" s="2"/>
    </row>
    <row r="9975" spans="1:14" x14ac:dyDescent="0.15">
      <c r="A9975" s="5">
        <v>155</v>
      </c>
      <c r="B9975" s="5">
        <v>9967</v>
      </c>
      <c r="C9975" s="2">
        <v>127.80876000000001</v>
      </c>
      <c r="D9975" s="2">
        <v>127.82059</v>
      </c>
      <c r="E9975" s="2">
        <v>127.81468</v>
      </c>
      <c r="F9975" s="11">
        <v>1.1833102999999999E-2</v>
      </c>
      <c r="H9975" s="2">
        <f t="shared" si="623"/>
        <v>128.29978294636842</v>
      </c>
      <c r="I9975" s="2">
        <f t="shared" si="620"/>
        <v>128.31229631179917</v>
      </c>
      <c r="J9975" s="2">
        <f t="shared" si="621"/>
        <v>128.30603962908378</v>
      </c>
      <c r="K9975" s="11">
        <v>1.2513365430752453E-2</v>
      </c>
      <c r="M9975" s="2">
        <f t="shared" si="622"/>
        <v>0.49102294636841748</v>
      </c>
      <c r="N9975" s="2"/>
    </row>
    <row r="9976" spans="1:14" x14ac:dyDescent="0.15">
      <c r="A9976" s="5">
        <v>155</v>
      </c>
      <c r="B9976" s="5">
        <v>9968</v>
      </c>
      <c r="C9976" s="2">
        <v>127.82059</v>
      </c>
      <c r="D9976" s="2">
        <v>127.83315</v>
      </c>
      <c r="E9976" s="2">
        <v>127.82687</v>
      </c>
      <c r="F9976" s="11">
        <v>1.2553666999999999E-2</v>
      </c>
      <c r="H9976" s="2">
        <f t="shared" si="623"/>
        <v>128.31229631179917</v>
      </c>
      <c r="I9976" s="2">
        <f t="shared" si="620"/>
        <v>128.32516362357671</v>
      </c>
      <c r="J9976" s="2">
        <f t="shared" si="621"/>
        <v>128.31872996768794</v>
      </c>
      <c r="K9976" s="11">
        <v>1.2867311777535442E-2</v>
      </c>
      <c r="M9976" s="2">
        <f t="shared" si="622"/>
        <v>0.49170631179917734</v>
      </c>
      <c r="N9976" s="2"/>
    </row>
    <row r="9977" spans="1:14" x14ac:dyDescent="0.15">
      <c r="A9977" s="5">
        <v>155</v>
      </c>
      <c r="B9977" s="5">
        <v>9969</v>
      </c>
      <c r="C9977" s="2">
        <v>127.83315</v>
      </c>
      <c r="D9977" s="2">
        <v>127.84623999999999</v>
      </c>
      <c r="E9977" s="2">
        <v>127.83969999999999</v>
      </c>
      <c r="F9977" s="11">
        <v>1.3098055000000001E-2</v>
      </c>
      <c r="H9977" s="2">
        <f t="shared" si="623"/>
        <v>128.32516362357671</v>
      </c>
      <c r="I9977" s="2">
        <f t="shared" si="620"/>
        <v>128.33825419424193</v>
      </c>
      <c r="J9977" s="2">
        <f t="shared" si="621"/>
        <v>128.33170890890932</v>
      </c>
      <c r="K9977" s="11">
        <v>1.3090570665212648E-2</v>
      </c>
      <c r="M9977" s="2">
        <f t="shared" si="622"/>
        <v>0.4920136235767103</v>
      </c>
      <c r="N9977" s="2"/>
    </row>
    <row r="9978" spans="1:14" x14ac:dyDescent="0.15">
      <c r="A9978" s="5">
        <v>155</v>
      </c>
      <c r="B9978" s="5">
        <v>9970</v>
      </c>
      <c r="C9978" s="2">
        <v>127.84623999999999</v>
      </c>
      <c r="D9978" s="2">
        <v>127.85901</v>
      </c>
      <c r="E9978" s="2">
        <v>127.85263</v>
      </c>
      <c r="F9978" s="11">
        <v>1.2765477000000001E-2</v>
      </c>
      <c r="H9978" s="2">
        <f t="shared" si="623"/>
        <v>128.33825419424193</v>
      </c>
      <c r="I9978" s="2">
        <f t="shared" si="620"/>
        <v>128.35113239631389</v>
      </c>
      <c r="J9978" s="2">
        <f t="shared" si="621"/>
        <v>128.34469329527792</v>
      </c>
      <c r="K9978" s="11">
        <v>1.2878202071973828E-2</v>
      </c>
      <c r="M9978" s="2">
        <f t="shared" si="622"/>
        <v>0.49201419424193205</v>
      </c>
      <c r="N9978" s="2"/>
    </row>
    <row r="9979" spans="1:14" x14ac:dyDescent="0.15">
      <c r="A9979" s="5">
        <v>155</v>
      </c>
      <c r="B9979" s="5">
        <v>9971</v>
      </c>
      <c r="C9979" s="2">
        <v>127.85901</v>
      </c>
      <c r="D9979" s="2">
        <v>127.87195</v>
      </c>
      <c r="E9979" s="2">
        <v>127.86548000000001</v>
      </c>
      <c r="F9979" s="11">
        <v>1.2939656000000001E-2</v>
      </c>
      <c r="H9979" s="2">
        <f t="shared" si="623"/>
        <v>128.35113239631389</v>
      </c>
      <c r="I9979" s="2">
        <f t="shared" si="620"/>
        <v>128.36417940383842</v>
      </c>
      <c r="J9979" s="2">
        <f t="shared" si="621"/>
        <v>128.35765590007617</v>
      </c>
      <c r="K9979" s="11">
        <v>1.304700752453653E-2</v>
      </c>
      <c r="M9979" s="2">
        <f t="shared" si="622"/>
        <v>0.49212239631388854</v>
      </c>
      <c r="N9979" s="2"/>
    </row>
    <row r="9980" spans="1:14" x14ac:dyDescent="0.15">
      <c r="A9980" s="5">
        <v>155</v>
      </c>
      <c r="B9980" s="5">
        <v>9972</v>
      </c>
      <c r="C9980" s="2">
        <v>127.87195</v>
      </c>
      <c r="D9980" s="2">
        <v>127.88451000000001</v>
      </c>
      <c r="E9980" s="2">
        <v>127.87823</v>
      </c>
      <c r="F9980" s="11">
        <v>1.2560326E-2</v>
      </c>
      <c r="H9980" s="2">
        <f t="shared" si="623"/>
        <v>128.36417940383842</v>
      </c>
      <c r="I9980" s="2">
        <f t="shared" si="620"/>
        <v>128.37727541965086</v>
      </c>
      <c r="J9980" s="2">
        <f t="shared" si="621"/>
        <v>128.37072741174464</v>
      </c>
      <c r="K9980" s="11">
        <v>1.3096015812431843E-2</v>
      </c>
      <c r="M9980" s="2">
        <f t="shared" si="622"/>
        <v>0.49222940383842229</v>
      </c>
      <c r="N9980" s="2"/>
    </row>
    <row r="9981" spans="1:14" x14ac:dyDescent="0.15">
      <c r="A9981" s="5">
        <v>155</v>
      </c>
      <c r="B9981" s="5">
        <v>9973</v>
      </c>
      <c r="C9981" s="2">
        <v>127.88451000000001</v>
      </c>
      <c r="D9981" s="2">
        <v>127.8972</v>
      </c>
      <c r="E9981" s="2">
        <v>127.89086</v>
      </c>
      <c r="F9981" s="11">
        <v>1.2691968E-2</v>
      </c>
      <c r="H9981" s="2">
        <f t="shared" si="623"/>
        <v>128.37727541965086</v>
      </c>
      <c r="I9981" s="2">
        <f t="shared" si="620"/>
        <v>128.38975066806961</v>
      </c>
      <c r="J9981" s="2">
        <f t="shared" si="621"/>
        <v>128.38351304386023</v>
      </c>
      <c r="K9981" s="11">
        <v>1.2475248418756813E-2</v>
      </c>
      <c r="M9981" s="2">
        <f t="shared" si="622"/>
        <v>0.4927654196508513</v>
      </c>
      <c r="N9981" s="2"/>
    </row>
    <row r="9982" spans="1:14" x14ac:dyDescent="0.15">
      <c r="A9982" s="5">
        <v>155</v>
      </c>
      <c r="B9982" s="5">
        <v>9974</v>
      </c>
      <c r="C9982" s="2">
        <v>127.8972</v>
      </c>
      <c r="D9982" s="2">
        <v>127.91036</v>
      </c>
      <c r="E9982" s="2">
        <v>127.90378</v>
      </c>
      <c r="F9982" s="11">
        <v>1.3160485E-2</v>
      </c>
      <c r="H9982" s="2">
        <f t="shared" si="623"/>
        <v>128.38975066806961</v>
      </c>
      <c r="I9982" s="2">
        <f t="shared" si="620"/>
        <v>128.40236204909471</v>
      </c>
      <c r="J9982" s="2">
        <f t="shared" si="621"/>
        <v>128.39605635858214</v>
      </c>
      <c r="K9982" s="11">
        <v>1.2611381025081787E-2</v>
      </c>
      <c r="M9982" s="2">
        <f t="shared" si="622"/>
        <v>0.49255066806961167</v>
      </c>
      <c r="N9982" s="2"/>
    </row>
    <row r="9983" spans="1:14" x14ac:dyDescent="0.15">
      <c r="A9983" s="5">
        <v>155</v>
      </c>
      <c r="B9983" s="5">
        <v>9975</v>
      </c>
      <c r="C9983" s="2">
        <v>127.91036</v>
      </c>
      <c r="D9983" s="2">
        <v>127.92283</v>
      </c>
      <c r="E9983" s="2">
        <v>127.91659</v>
      </c>
      <c r="F9983" s="11">
        <v>1.2463963E-2</v>
      </c>
      <c r="H9983" s="2">
        <f t="shared" si="623"/>
        <v>128.40236204909471</v>
      </c>
      <c r="I9983" s="2">
        <f t="shared" si="620"/>
        <v>128.4149353131078</v>
      </c>
      <c r="J9983" s="2">
        <f t="shared" si="621"/>
        <v>128.40864868110125</v>
      </c>
      <c r="K9983" s="11">
        <v>1.2573264013086151E-2</v>
      </c>
      <c r="M9983" s="2">
        <f t="shared" si="622"/>
        <v>0.49200204909470813</v>
      </c>
      <c r="N9983" s="2"/>
    </row>
    <row r="9984" spans="1:14" x14ac:dyDescent="0.15">
      <c r="A9984" s="5">
        <v>155</v>
      </c>
      <c r="B9984" s="5">
        <v>9976</v>
      </c>
      <c r="C9984" s="2">
        <v>127.92283</v>
      </c>
      <c r="D9984" s="2">
        <v>127.93591000000001</v>
      </c>
      <c r="E9984" s="2">
        <v>127.92937000000001</v>
      </c>
      <c r="F9984" s="11">
        <v>1.3080830999999999E-2</v>
      </c>
      <c r="H9984" s="2">
        <f t="shared" si="623"/>
        <v>128.4149353131078</v>
      </c>
      <c r="I9984" s="2">
        <f t="shared" si="620"/>
        <v>128.42796053906201</v>
      </c>
      <c r="J9984" s="2">
        <f t="shared" si="621"/>
        <v>128.42144792608491</v>
      </c>
      <c r="K9984" s="11">
        <v>1.3025225954198472E-2</v>
      </c>
      <c r="M9984" s="2">
        <f t="shared" si="622"/>
        <v>0.4921053131077997</v>
      </c>
      <c r="N9984" s="2"/>
    </row>
    <row r="9985" spans="1:14" x14ac:dyDescent="0.15">
      <c r="A9985" s="5">
        <v>155</v>
      </c>
      <c r="B9985" s="5">
        <v>9977</v>
      </c>
      <c r="C9985" s="2">
        <v>127.93591000000001</v>
      </c>
      <c r="D9985" s="2">
        <v>127.94806</v>
      </c>
      <c r="E9985" s="2">
        <v>127.94198</v>
      </c>
      <c r="F9985" s="11">
        <v>1.2150835E-2</v>
      </c>
      <c r="H9985" s="2">
        <f t="shared" si="623"/>
        <v>128.42796053906201</v>
      </c>
      <c r="I9985" s="2">
        <f t="shared" si="620"/>
        <v>128.44068627210456</v>
      </c>
      <c r="J9985" s="2">
        <f t="shared" si="621"/>
        <v>128.43432340558329</v>
      </c>
      <c r="K9985" s="11">
        <v>1.2725733042529989E-2</v>
      </c>
      <c r="M9985" s="2">
        <f t="shared" si="622"/>
        <v>0.49205053906200646</v>
      </c>
      <c r="N9985" s="2"/>
    </row>
    <row r="9986" spans="1:14" x14ac:dyDescent="0.15">
      <c r="A9986" s="5">
        <v>155</v>
      </c>
      <c r="B9986" s="5">
        <v>9978</v>
      </c>
      <c r="C9986" s="2">
        <v>127.94806</v>
      </c>
      <c r="D9986" s="2">
        <v>127.96124</v>
      </c>
      <c r="E9986" s="2">
        <v>127.95465</v>
      </c>
      <c r="F9986" s="11">
        <v>1.3182566999999999E-2</v>
      </c>
      <c r="H9986" s="2">
        <f t="shared" si="623"/>
        <v>128.44068627210456</v>
      </c>
      <c r="I9986" s="2">
        <f t="shared" si="620"/>
        <v>128.4534120051471</v>
      </c>
      <c r="J9986" s="2">
        <f t="shared" si="621"/>
        <v>128.44704913862583</v>
      </c>
      <c r="K9986" s="11">
        <v>1.2725733042529989E-2</v>
      </c>
      <c r="M9986" s="2">
        <f t="shared" si="622"/>
        <v>0.49262627210455889</v>
      </c>
      <c r="N9986" s="2"/>
    </row>
    <row r="9987" spans="1:14" x14ac:dyDescent="0.15">
      <c r="A9987" s="5">
        <v>155</v>
      </c>
      <c r="B9987" s="5">
        <v>9979</v>
      </c>
      <c r="C9987" s="2">
        <v>127.96124</v>
      </c>
      <c r="D9987" s="2">
        <v>127.97368</v>
      </c>
      <c r="E9987" s="2">
        <v>127.96746</v>
      </c>
      <c r="F9987" s="11">
        <v>1.2435671000000001E-2</v>
      </c>
      <c r="H9987" s="2">
        <f t="shared" si="623"/>
        <v>128.4534120051471</v>
      </c>
      <c r="I9987" s="2">
        <f t="shared" si="620"/>
        <v>128.46588725356585</v>
      </c>
      <c r="J9987" s="2">
        <f t="shared" si="621"/>
        <v>128.45964962935648</v>
      </c>
      <c r="K9987" s="11">
        <v>1.2475248418756813E-2</v>
      </c>
      <c r="M9987" s="2">
        <f t="shared" si="622"/>
        <v>0.49217200514709702</v>
      </c>
      <c r="N9987" s="2"/>
    </row>
    <row r="9988" spans="1:14" x14ac:dyDescent="0.15">
      <c r="A9988" s="5">
        <v>155</v>
      </c>
      <c r="B9988" s="5">
        <v>9980</v>
      </c>
      <c r="C9988" s="2">
        <v>127.97368</v>
      </c>
      <c r="D9988" s="2">
        <v>127.98577</v>
      </c>
      <c r="E9988" s="2">
        <v>127.97972</v>
      </c>
      <c r="F9988" s="11">
        <v>1.2094994E-2</v>
      </c>
      <c r="H9988" s="2">
        <f t="shared" si="623"/>
        <v>128.46588725356585</v>
      </c>
      <c r="I9988" s="2">
        <f t="shared" si="620"/>
        <v>128.47819914167926</v>
      </c>
      <c r="J9988" s="2">
        <f t="shared" si="621"/>
        <v>128.47204319762255</v>
      </c>
      <c r="K9988" s="11">
        <v>1.2311888113413305E-2</v>
      </c>
      <c r="M9988" s="2">
        <f t="shared" si="622"/>
        <v>0.49220725356585149</v>
      </c>
      <c r="N9988" s="2"/>
    </row>
    <row r="9989" spans="1:14" x14ac:dyDescent="0.15">
      <c r="A9989" s="5">
        <v>155</v>
      </c>
      <c r="B9989" s="5">
        <v>9981</v>
      </c>
      <c r="C9989" s="2">
        <v>127.98577</v>
      </c>
      <c r="D9989" s="2">
        <v>127.99827000000001</v>
      </c>
      <c r="E9989" s="2">
        <v>127.99202</v>
      </c>
      <c r="F9989" s="11">
        <v>1.2502907000000001E-2</v>
      </c>
      <c r="H9989" s="2">
        <f t="shared" si="623"/>
        <v>128.47819914167926</v>
      </c>
      <c r="I9989" s="2">
        <f t="shared" si="620"/>
        <v>128.49103922673925</v>
      </c>
      <c r="J9989" s="2">
        <f t="shared" si="621"/>
        <v>128.48461918420924</v>
      </c>
      <c r="K9989" s="11">
        <v>1.284008505997819E-2</v>
      </c>
      <c r="M9989" s="2">
        <f t="shared" si="622"/>
        <v>0.49242914167925278</v>
      </c>
      <c r="N9989" s="2"/>
    </row>
    <row r="9990" spans="1:14" x14ac:dyDescent="0.15">
      <c r="A9990" s="5">
        <v>155</v>
      </c>
      <c r="B9990" s="5">
        <v>9982</v>
      </c>
      <c r="C9990" s="2">
        <v>127.99827000000001</v>
      </c>
      <c r="D9990" s="2">
        <v>128.01080999999999</v>
      </c>
      <c r="E9990" s="2">
        <v>128.00453999999999</v>
      </c>
      <c r="F9990" s="11">
        <v>1.2538924999999999E-2</v>
      </c>
      <c r="H9990" s="2">
        <f t="shared" si="623"/>
        <v>128.49103922673925</v>
      </c>
      <c r="I9990" s="2">
        <f t="shared" si="620"/>
        <v>128.50385208508166</v>
      </c>
      <c r="J9990" s="2">
        <f t="shared" si="621"/>
        <v>128.49744565591044</v>
      </c>
      <c r="K9990" s="11">
        <v>1.2812858342420939E-2</v>
      </c>
      <c r="M9990" s="2">
        <f t="shared" si="622"/>
        <v>0.49276922673924162</v>
      </c>
      <c r="N9990" s="2"/>
    </row>
    <row r="9991" spans="1:14" x14ac:dyDescent="0.15">
      <c r="A9991" s="5">
        <v>155</v>
      </c>
      <c r="B9991" s="5">
        <v>9983</v>
      </c>
      <c r="C9991" s="2">
        <v>128.01080999999999</v>
      </c>
      <c r="D9991" s="2">
        <v>128.02328</v>
      </c>
      <c r="E9991" s="2">
        <v>128.01705000000001</v>
      </c>
      <c r="F9991" s="11">
        <v>1.2471272E-2</v>
      </c>
      <c r="H9991" s="2">
        <f t="shared" si="623"/>
        <v>128.50385208508166</v>
      </c>
      <c r="I9991" s="2">
        <f t="shared" si="620"/>
        <v>128.51659959969453</v>
      </c>
      <c r="J9991" s="2">
        <f t="shared" si="621"/>
        <v>128.51022584238808</v>
      </c>
      <c r="K9991" s="11">
        <v>1.2747514612868048E-2</v>
      </c>
      <c r="M9991" s="2">
        <f t="shared" si="622"/>
        <v>0.4930420850816688</v>
      </c>
      <c r="N9991" s="2"/>
    </row>
    <row r="9992" spans="1:14" x14ac:dyDescent="0.15">
      <c r="A9992" s="5">
        <v>155</v>
      </c>
      <c r="B9992" s="5">
        <v>9984</v>
      </c>
      <c r="C9992" s="2">
        <v>128.02328</v>
      </c>
      <c r="D9992" s="2">
        <v>128.03550999999999</v>
      </c>
      <c r="E9992" s="2">
        <v>128.02940000000001</v>
      </c>
      <c r="F9992" s="11">
        <v>1.2229965000000001E-2</v>
      </c>
      <c r="H9992" s="2">
        <f t="shared" si="623"/>
        <v>128.51659959969453</v>
      </c>
      <c r="I9992" s="2">
        <f t="shared" si="620"/>
        <v>128.52867189347862</v>
      </c>
      <c r="J9992" s="2">
        <f t="shared" si="621"/>
        <v>128.52263574658656</v>
      </c>
      <c r="K9992" s="11">
        <v>1.2072293784078517E-2</v>
      </c>
      <c r="M9992" s="2">
        <f t="shared" si="622"/>
        <v>0.4933195996945301</v>
      </c>
      <c r="N9992" s="2"/>
    </row>
    <row r="9993" spans="1:14" x14ac:dyDescent="0.15">
      <c r="A9993" s="5">
        <v>155</v>
      </c>
      <c r="B9993" s="5">
        <v>9985</v>
      </c>
      <c r="C9993" s="2">
        <v>128.03550999999999</v>
      </c>
      <c r="D9993" s="2">
        <v>128.04830000000001</v>
      </c>
      <c r="E9993" s="2">
        <v>128.04191</v>
      </c>
      <c r="F9993" s="11">
        <v>1.2784033E-2</v>
      </c>
      <c r="H9993" s="2">
        <f t="shared" si="623"/>
        <v>128.52867189347862</v>
      </c>
      <c r="I9993" s="2">
        <f t="shared" si="620"/>
        <v>128.54045013949823</v>
      </c>
      <c r="J9993" s="2">
        <f t="shared" si="621"/>
        <v>128.53456101648842</v>
      </c>
      <c r="K9993" s="11">
        <v>1.1778246019629226E-2</v>
      </c>
      <c r="M9993" s="2">
        <f t="shared" si="622"/>
        <v>0.4931618934786286</v>
      </c>
      <c r="N9993" s="2"/>
    </row>
    <row r="9994" spans="1:14" x14ac:dyDescent="0.15">
      <c r="A9994" s="5">
        <v>155</v>
      </c>
      <c r="B9994" s="5">
        <v>9986</v>
      </c>
      <c r="C9994" s="2">
        <v>128.04830000000001</v>
      </c>
      <c r="D9994" s="2">
        <v>128.06048999999999</v>
      </c>
      <c r="E9994" s="2">
        <v>128.05439000000001</v>
      </c>
      <c r="F9994" s="11">
        <v>1.2189881E-2</v>
      </c>
      <c r="H9994" s="2">
        <f t="shared" si="623"/>
        <v>128.54045013949823</v>
      </c>
      <c r="I9994" s="2">
        <f t="shared" si="620"/>
        <v>128.5524135264121</v>
      </c>
      <c r="J9994" s="2">
        <f t="shared" si="621"/>
        <v>128.54643183295516</v>
      </c>
      <c r="K9994" s="11">
        <v>1.1963386913849509E-2</v>
      </c>
      <c r="M9994" s="2">
        <f t="shared" si="622"/>
        <v>0.49215013949822151</v>
      </c>
      <c r="N9994" s="2"/>
    </row>
    <row r="9995" spans="1:14" x14ac:dyDescent="0.15">
      <c r="A9995" s="5">
        <v>155</v>
      </c>
      <c r="B9995" s="5">
        <v>9987</v>
      </c>
      <c r="C9995" s="2">
        <v>128.06048999999999</v>
      </c>
      <c r="D9995" s="2">
        <v>128.07426000000001</v>
      </c>
      <c r="E9995" s="2">
        <v>128.06738000000001</v>
      </c>
      <c r="F9995" s="11">
        <v>1.3775145000000001E-2</v>
      </c>
      <c r="H9995" s="2">
        <f t="shared" si="623"/>
        <v>128.5524135264121</v>
      </c>
      <c r="I9995" s="2">
        <f t="shared" ref="I9995:I10058" si="624">H9995+K9995</f>
        <v>128.5644967104906</v>
      </c>
      <c r="J9995" s="2">
        <f t="shared" ref="J9995:J10058" si="625">AVERAGE(H9995:I9995)</f>
        <v>128.55845511845135</v>
      </c>
      <c r="K9995" s="11">
        <v>1.2083184078516903E-2</v>
      </c>
      <c r="M9995" s="2">
        <f t="shared" ref="M9995:M10058" si="626">H9995-C9995</f>
        <v>0.49192352641210846</v>
      </c>
      <c r="N9995" s="2"/>
    </row>
    <row r="9996" spans="1:14" x14ac:dyDescent="0.15">
      <c r="A9996" s="5">
        <v>155</v>
      </c>
      <c r="B9996" s="5">
        <v>9988</v>
      </c>
      <c r="C9996" s="2">
        <v>128.07426000000001</v>
      </c>
      <c r="D9996" s="2">
        <v>128.09244000000001</v>
      </c>
      <c r="E9996" s="2">
        <v>128.08335</v>
      </c>
      <c r="F9996" s="11">
        <v>1.8175592000000001E-2</v>
      </c>
      <c r="H9996" s="2">
        <f t="shared" ref="H9996:H10059" si="627">I9995</f>
        <v>128.5644967104906</v>
      </c>
      <c r="I9996" s="2">
        <f t="shared" si="624"/>
        <v>128.5775357760304</v>
      </c>
      <c r="J9996" s="2">
        <f t="shared" si="625"/>
        <v>128.57101624326049</v>
      </c>
      <c r="K9996" s="11">
        <v>1.3039065539803708E-2</v>
      </c>
      <c r="M9996" s="2">
        <f t="shared" si="626"/>
        <v>0.49023671049059203</v>
      </c>
      <c r="N9996" s="2"/>
    </row>
    <row r="9997" spans="1:14" x14ac:dyDescent="0.15">
      <c r="A9997" s="5">
        <v>156</v>
      </c>
      <c r="B9997" s="5">
        <v>9989</v>
      </c>
      <c r="C9997" s="2">
        <v>128.09244000000001</v>
      </c>
      <c r="D9997" s="2">
        <v>128.10622000000001</v>
      </c>
      <c r="E9997" s="2">
        <v>128.09933000000001</v>
      </c>
      <c r="F9997" s="11">
        <v>1.3777159000000001E-2</v>
      </c>
      <c r="H9997" s="2">
        <f t="shared" si="627"/>
        <v>128.5775357760304</v>
      </c>
      <c r="I9997" s="2">
        <f t="shared" si="624"/>
        <v>128.58521814776432</v>
      </c>
      <c r="J9997" s="2">
        <f t="shared" si="625"/>
        <v>128.58137696189738</v>
      </c>
      <c r="K9997" s="11">
        <v>7.6823717339149404E-3</v>
      </c>
      <c r="M9997" s="2">
        <f t="shared" si="626"/>
        <v>0.48509577603039133</v>
      </c>
      <c r="N9997" s="2"/>
    </row>
    <row r="9998" spans="1:14" x14ac:dyDescent="0.15">
      <c r="A9998" s="5">
        <v>156</v>
      </c>
      <c r="B9998" s="5">
        <v>9990</v>
      </c>
      <c r="C9998" s="2">
        <v>128.10622000000001</v>
      </c>
      <c r="D9998" s="2">
        <v>128.11902000000001</v>
      </c>
      <c r="E9998" s="2">
        <v>128.11261999999999</v>
      </c>
      <c r="F9998" s="11">
        <v>1.2808627E-2</v>
      </c>
      <c r="H9998" s="2">
        <f t="shared" si="627"/>
        <v>128.58521814776432</v>
      </c>
      <c r="I9998" s="2">
        <f t="shared" si="624"/>
        <v>128.59459717496171</v>
      </c>
      <c r="J9998" s="2">
        <f t="shared" si="625"/>
        <v>128.58990766136301</v>
      </c>
      <c r="K9998" s="11">
        <v>9.3790271973827714E-3</v>
      </c>
      <c r="M9998" s="2">
        <f t="shared" si="626"/>
        <v>0.47899814776431526</v>
      </c>
      <c r="N9998" s="2"/>
    </row>
    <row r="9999" spans="1:14" x14ac:dyDescent="0.15">
      <c r="A9999" s="5">
        <v>156</v>
      </c>
      <c r="B9999" s="5">
        <v>9991</v>
      </c>
      <c r="C9999" s="2">
        <v>128.11902000000001</v>
      </c>
      <c r="D9999" s="2">
        <v>128.13207</v>
      </c>
      <c r="E9999" s="2">
        <v>128.12555</v>
      </c>
      <c r="F9999" s="11">
        <v>1.3050269E-2</v>
      </c>
      <c r="H9999" s="2">
        <f t="shared" si="627"/>
        <v>128.59459717496171</v>
      </c>
      <c r="I9999" s="2">
        <f t="shared" si="624"/>
        <v>128.60578877801515</v>
      </c>
      <c r="J9999" s="2">
        <f t="shared" si="625"/>
        <v>128.60019297648842</v>
      </c>
      <c r="K9999" s="11">
        <v>1.1191603053435114E-2</v>
      </c>
      <c r="M9999" s="2">
        <f t="shared" si="626"/>
        <v>0.47557717496169971</v>
      </c>
      <c r="N9999" s="2"/>
    </row>
    <row r="10000" spans="1:14" x14ac:dyDescent="0.15">
      <c r="A10000" s="5">
        <v>156</v>
      </c>
      <c r="B10000" s="5">
        <v>9992</v>
      </c>
      <c r="C10000" s="2">
        <v>128.13207</v>
      </c>
      <c r="D10000" s="2">
        <v>128.14496</v>
      </c>
      <c r="E10000" s="2">
        <v>128.13852</v>
      </c>
      <c r="F10000" s="11">
        <v>1.2886495E-2</v>
      </c>
      <c r="H10000" s="2">
        <f t="shared" si="627"/>
        <v>128.60578877801515</v>
      </c>
      <c r="I10000" s="2">
        <f t="shared" si="624"/>
        <v>128.61799732119945</v>
      </c>
      <c r="J10000" s="2">
        <f t="shared" si="625"/>
        <v>128.61189304960732</v>
      </c>
      <c r="K10000" s="11">
        <v>1.2208543184296618E-2</v>
      </c>
      <c r="M10000" s="2">
        <f t="shared" si="626"/>
        <v>0.47371877801515438</v>
      </c>
      <c r="N10000" s="2"/>
    </row>
    <row r="10001" spans="1:14" x14ac:dyDescent="0.15">
      <c r="A10001" s="5">
        <v>156</v>
      </c>
      <c r="B10001" s="5">
        <v>9993</v>
      </c>
      <c r="C10001" s="2">
        <v>128.14496</v>
      </c>
      <c r="D10001" s="2">
        <v>128.15710999999999</v>
      </c>
      <c r="E10001" s="2">
        <v>128.15103999999999</v>
      </c>
      <c r="F10001" s="11">
        <v>1.2149313E-2</v>
      </c>
      <c r="H10001" s="2">
        <f t="shared" si="627"/>
        <v>128.61799732119945</v>
      </c>
      <c r="I10001" s="2">
        <f t="shared" si="624"/>
        <v>128.63021640233359</v>
      </c>
      <c r="J10001" s="2">
        <f t="shared" si="625"/>
        <v>128.62410686176651</v>
      </c>
      <c r="K10001" s="11">
        <v>1.2219081134133043E-2</v>
      </c>
      <c r="M10001" s="2">
        <f t="shared" si="626"/>
        <v>0.47303732119945607</v>
      </c>
      <c r="N10001" s="2"/>
    </row>
    <row r="10002" spans="1:14" x14ac:dyDescent="0.15">
      <c r="A10002" s="5">
        <v>156</v>
      </c>
      <c r="B10002" s="5">
        <v>9994</v>
      </c>
      <c r="C10002" s="2">
        <v>128.15710999999999</v>
      </c>
      <c r="D10002" s="2">
        <v>128.16901999999999</v>
      </c>
      <c r="E10002" s="2">
        <v>128.16307</v>
      </c>
      <c r="F10002" s="11">
        <v>1.1910769E-2</v>
      </c>
      <c r="H10002" s="2">
        <f t="shared" si="627"/>
        <v>128.63021640233359</v>
      </c>
      <c r="I10002" s="2">
        <f t="shared" si="624"/>
        <v>128.64202976111221</v>
      </c>
      <c r="J10002" s="2">
        <f t="shared" si="625"/>
        <v>128.6361230817229</v>
      </c>
      <c r="K10002" s="11">
        <v>1.1813358778625953E-2</v>
      </c>
      <c r="M10002" s="2">
        <f t="shared" si="626"/>
        <v>0.47310640233359891</v>
      </c>
      <c r="N10002" s="2"/>
    </row>
    <row r="10003" spans="1:14" x14ac:dyDescent="0.15">
      <c r="A10003" s="5">
        <v>156</v>
      </c>
      <c r="B10003" s="5">
        <v>9995</v>
      </c>
      <c r="C10003" s="2">
        <v>128.16901999999999</v>
      </c>
      <c r="D10003" s="2">
        <v>128.18115</v>
      </c>
      <c r="E10003" s="2">
        <v>128.17509000000001</v>
      </c>
      <c r="F10003" s="11">
        <v>1.2127634E-2</v>
      </c>
      <c r="H10003" s="2">
        <f t="shared" si="627"/>
        <v>128.64202976111221</v>
      </c>
      <c r="I10003" s="2">
        <f t="shared" si="624"/>
        <v>128.65406969219183</v>
      </c>
      <c r="J10003" s="2">
        <f t="shared" si="625"/>
        <v>128.648049726652</v>
      </c>
      <c r="K10003" s="11">
        <v>1.2039931079607415E-2</v>
      </c>
      <c r="M10003" s="2">
        <f t="shared" si="626"/>
        <v>0.47300976111222326</v>
      </c>
      <c r="N10003" s="2"/>
    </row>
    <row r="10004" spans="1:14" x14ac:dyDescent="0.15">
      <c r="A10004" s="5">
        <v>156</v>
      </c>
      <c r="B10004" s="5">
        <v>9996</v>
      </c>
      <c r="C10004" s="2">
        <v>128.18115</v>
      </c>
      <c r="D10004" s="2">
        <v>128.19333</v>
      </c>
      <c r="E10004" s="2">
        <v>128.18724</v>
      </c>
      <c r="F10004" s="11">
        <v>1.2176068E-2</v>
      </c>
      <c r="H10004" s="2">
        <f t="shared" si="627"/>
        <v>128.65406969219183</v>
      </c>
      <c r="I10004" s="2">
        <f t="shared" si="624"/>
        <v>128.66642050113404</v>
      </c>
      <c r="J10004" s="2">
        <f t="shared" si="625"/>
        <v>128.66024509666295</v>
      </c>
      <c r="K10004" s="11">
        <v>1.2350808942202836E-2</v>
      </c>
      <c r="M10004" s="2">
        <f t="shared" si="626"/>
        <v>0.47291969219182306</v>
      </c>
      <c r="N10004" s="2"/>
    </row>
    <row r="10005" spans="1:14" x14ac:dyDescent="0.15">
      <c r="A10005" s="5">
        <v>156</v>
      </c>
      <c r="B10005" s="5">
        <v>9997</v>
      </c>
      <c r="C10005" s="2">
        <v>128.19333</v>
      </c>
      <c r="D10005" s="2">
        <v>128.20558</v>
      </c>
      <c r="E10005" s="2">
        <v>128.19945000000001</v>
      </c>
      <c r="F10005" s="11">
        <v>1.2254384E-2</v>
      </c>
      <c r="H10005" s="2">
        <f t="shared" si="627"/>
        <v>128.66642050113404</v>
      </c>
      <c r="I10005" s="2">
        <f t="shared" si="624"/>
        <v>128.6787765795419</v>
      </c>
      <c r="J10005" s="2">
        <f t="shared" si="625"/>
        <v>128.67259854033796</v>
      </c>
      <c r="K10005" s="11">
        <v>1.2356078407851689E-2</v>
      </c>
      <c r="M10005" s="2">
        <f t="shared" si="626"/>
        <v>0.47309050113403828</v>
      </c>
      <c r="N10005" s="2"/>
    </row>
    <row r="10006" spans="1:14" x14ac:dyDescent="0.15">
      <c r="A10006" s="5">
        <v>156</v>
      </c>
      <c r="B10006" s="5">
        <v>9998</v>
      </c>
      <c r="C10006" s="2">
        <v>128.20558</v>
      </c>
      <c r="D10006" s="2">
        <v>128.21916999999999</v>
      </c>
      <c r="E10006" s="2">
        <v>128.21236999999999</v>
      </c>
      <c r="F10006" s="11">
        <v>1.3589482E-2</v>
      </c>
      <c r="H10006" s="2">
        <f t="shared" si="627"/>
        <v>128.6787765795419</v>
      </c>
      <c r="I10006" s="2">
        <f t="shared" si="624"/>
        <v>128.69071112817878</v>
      </c>
      <c r="J10006" s="2">
        <f t="shared" si="625"/>
        <v>128.68474385386034</v>
      </c>
      <c r="K10006" s="11">
        <v>1.1934548636859324E-2</v>
      </c>
      <c r="M10006" s="2">
        <f t="shared" si="626"/>
        <v>0.47319657954190575</v>
      </c>
      <c r="N10006" s="2"/>
    </row>
    <row r="10007" spans="1:14" x14ac:dyDescent="0.15">
      <c r="A10007" s="5">
        <v>156</v>
      </c>
      <c r="B10007" s="5">
        <v>9999</v>
      </c>
      <c r="C10007" s="2">
        <v>128.21916999999999</v>
      </c>
      <c r="D10007" s="2">
        <v>128.23249999999999</v>
      </c>
      <c r="E10007" s="2">
        <v>128.22583</v>
      </c>
      <c r="F10007" s="11">
        <v>1.3326695E-2</v>
      </c>
      <c r="H10007" s="2">
        <f t="shared" si="627"/>
        <v>128.69071112817878</v>
      </c>
      <c r="I10007" s="2">
        <f t="shared" si="624"/>
        <v>128.70327270200647</v>
      </c>
      <c r="J10007" s="2">
        <f t="shared" si="625"/>
        <v>128.69699191509261</v>
      </c>
      <c r="K10007" s="11">
        <v>1.2561573827699016E-2</v>
      </c>
      <c r="M10007" s="2">
        <f t="shared" si="626"/>
        <v>0.47154112817878513</v>
      </c>
      <c r="N10007" s="2"/>
    </row>
    <row r="10008" spans="1:14" x14ac:dyDescent="0.15">
      <c r="A10008" s="5">
        <v>156</v>
      </c>
      <c r="B10008" s="5">
        <v>10000</v>
      </c>
      <c r="C10008" s="2">
        <v>128.23249999999999</v>
      </c>
      <c r="D10008" s="2">
        <v>128.24583999999999</v>
      </c>
      <c r="E10008" s="2">
        <v>128.23917</v>
      </c>
      <c r="F10008" s="11">
        <v>1.3341186999999999E-2</v>
      </c>
      <c r="H10008" s="2">
        <f t="shared" si="627"/>
        <v>128.70327270200647</v>
      </c>
      <c r="I10008" s="2">
        <f t="shared" si="624"/>
        <v>128.71631903428565</v>
      </c>
      <c r="J10008" s="2">
        <f t="shared" si="625"/>
        <v>128.70979586814605</v>
      </c>
      <c r="K10008" s="11">
        <v>1.3046332279171211E-2</v>
      </c>
      <c r="M10008" s="2">
        <f t="shared" si="626"/>
        <v>0.47077270200648513</v>
      </c>
      <c r="N10008" s="2"/>
    </row>
    <row r="10009" spans="1:14" x14ac:dyDescent="0.15">
      <c r="A10009" s="5">
        <v>156</v>
      </c>
      <c r="B10009" s="5">
        <v>10001</v>
      </c>
      <c r="C10009" s="2">
        <v>128.24583999999999</v>
      </c>
      <c r="D10009" s="2">
        <v>128.25917000000001</v>
      </c>
      <c r="E10009" s="2">
        <v>128.2525</v>
      </c>
      <c r="F10009" s="11">
        <v>1.3331157E-2</v>
      </c>
      <c r="H10009" s="2">
        <f t="shared" si="627"/>
        <v>128.71631903428565</v>
      </c>
      <c r="I10009" s="2">
        <f t="shared" si="624"/>
        <v>128.72931267583417</v>
      </c>
      <c r="J10009" s="2">
        <f t="shared" si="625"/>
        <v>128.72281585505991</v>
      </c>
      <c r="K10009" s="11">
        <v>1.2993641548527808E-2</v>
      </c>
      <c r="M10009" s="2">
        <f t="shared" si="626"/>
        <v>0.47047903428565974</v>
      </c>
      <c r="N10009" s="2"/>
    </row>
    <row r="10010" spans="1:14" x14ac:dyDescent="0.15">
      <c r="A10010" s="5">
        <v>156</v>
      </c>
      <c r="B10010" s="5">
        <v>10002</v>
      </c>
      <c r="C10010" s="2">
        <v>128.25917000000001</v>
      </c>
      <c r="D10010" s="2">
        <v>128.27225000000001</v>
      </c>
      <c r="E10010" s="2">
        <v>128.26571000000001</v>
      </c>
      <c r="F10010" s="11">
        <v>1.3085474E-2</v>
      </c>
      <c r="H10010" s="2">
        <f t="shared" si="627"/>
        <v>128.72931267583417</v>
      </c>
      <c r="I10010" s="2">
        <f t="shared" si="624"/>
        <v>128.74249600538707</v>
      </c>
      <c r="J10010" s="2">
        <f t="shared" si="625"/>
        <v>128.7359043406106</v>
      </c>
      <c r="K10010" s="11">
        <v>1.3183329552889859E-2</v>
      </c>
      <c r="M10010" s="2">
        <f t="shared" si="626"/>
        <v>0.47014267583415403</v>
      </c>
      <c r="N10010" s="2"/>
    </row>
    <row r="10011" spans="1:14" x14ac:dyDescent="0.15">
      <c r="A10011" s="5">
        <v>156</v>
      </c>
      <c r="B10011" s="5">
        <v>10003</v>
      </c>
      <c r="C10011" s="2">
        <v>128.27225000000001</v>
      </c>
      <c r="D10011" s="2">
        <v>128.28455</v>
      </c>
      <c r="E10011" s="2">
        <v>128.2784</v>
      </c>
      <c r="F10011" s="11">
        <v>1.2297405000000001E-2</v>
      </c>
      <c r="H10011" s="2">
        <f t="shared" si="627"/>
        <v>128.74249600538707</v>
      </c>
      <c r="I10011" s="2">
        <f t="shared" si="624"/>
        <v>128.75546330058881</v>
      </c>
      <c r="J10011" s="2">
        <f t="shared" si="625"/>
        <v>128.74897965298794</v>
      </c>
      <c r="K10011" s="11">
        <v>1.2967295201744819E-2</v>
      </c>
      <c r="M10011" s="2">
        <f t="shared" si="626"/>
        <v>0.47024600538705386</v>
      </c>
      <c r="N10011" s="2"/>
    </row>
    <row r="10012" spans="1:14" x14ac:dyDescent="0.15">
      <c r="A10012" s="5">
        <v>156</v>
      </c>
      <c r="B10012" s="5">
        <v>10004</v>
      </c>
      <c r="C10012" s="2">
        <v>128.28455</v>
      </c>
      <c r="D10012" s="2">
        <v>128.29706999999999</v>
      </c>
      <c r="E10012" s="2">
        <v>128.29080999999999</v>
      </c>
      <c r="F10012" s="11">
        <v>1.2518395E-2</v>
      </c>
      <c r="H10012" s="2">
        <f t="shared" si="627"/>
        <v>128.75546330058881</v>
      </c>
      <c r="I10012" s="2">
        <f t="shared" si="624"/>
        <v>128.76807229666298</v>
      </c>
      <c r="J10012" s="2">
        <f t="shared" si="625"/>
        <v>128.7617677986259</v>
      </c>
      <c r="K10012" s="11">
        <v>1.2608996074154853E-2</v>
      </c>
      <c r="M10012" s="2">
        <f t="shared" si="626"/>
        <v>0.47091330058881908</v>
      </c>
      <c r="N10012" s="2"/>
    </row>
    <row r="10013" spans="1:14" x14ac:dyDescent="0.15">
      <c r="A10013" s="5">
        <v>156</v>
      </c>
      <c r="B10013" s="5">
        <v>10005</v>
      </c>
      <c r="C10013" s="2">
        <v>128.29706999999999</v>
      </c>
      <c r="D10013" s="2">
        <v>128.31012000000001</v>
      </c>
      <c r="E10013" s="2">
        <v>128.30359999999999</v>
      </c>
      <c r="F10013" s="11">
        <v>1.3053589000000001E-2</v>
      </c>
      <c r="H10013" s="2">
        <f t="shared" si="627"/>
        <v>128.76807229666298</v>
      </c>
      <c r="I10013" s="2">
        <f t="shared" si="624"/>
        <v>128.78127143363136</v>
      </c>
      <c r="J10013" s="2">
        <f t="shared" si="625"/>
        <v>128.77467186514718</v>
      </c>
      <c r="K10013" s="11">
        <v>1.3199136968375137E-2</v>
      </c>
      <c r="M10013" s="2">
        <f t="shared" si="626"/>
        <v>0.47100229666298787</v>
      </c>
      <c r="N10013" s="2"/>
    </row>
    <row r="10014" spans="1:14" x14ac:dyDescent="0.15">
      <c r="A10014" s="5">
        <v>156</v>
      </c>
      <c r="B10014" s="5">
        <v>10006</v>
      </c>
      <c r="C10014" s="2">
        <v>128.31012000000001</v>
      </c>
      <c r="D10014" s="2">
        <v>128.32418000000001</v>
      </c>
      <c r="E10014" s="2">
        <v>128.31715</v>
      </c>
      <c r="F10014" s="11">
        <v>1.4061779999999999E-2</v>
      </c>
      <c r="H10014" s="2">
        <f t="shared" si="627"/>
        <v>128.78127143363136</v>
      </c>
      <c r="I10014" s="2">
        <f t="shared" si="624"/>
        <v>128.79435991869133</v>
      </c>
      <c r="J10014" s="2">
        <f t="shared" si="625"/>
        <v>128.78781567616136</v>
      </c>
      <c r="K10014" s="11">
        <v>1.3088485059978189E-2</v>
      </c>
      <c r="M10014" s="2">
        <f t="shared" si="626"/>
        <v>0.47115143363134848</v>
      </c>
      <c r="N10014" s="2"/>
    </row>
    <row r="10015" spans="1:14" x14ac:dyDescent="0.15">
      <c r="A10015" s="5">
        <v>156</v>
      </c>
      <c r="B10015" s="5">
        <v>10007</v>
      </c>
      <c r="C10015" s="2">
        <v>128.32418000000001</v>
      </c>
      <c r="D10015" s="2">
        <v>128.33688000000001</v>
      </c>
      <c r="E10015" s="2">
        <v>128.33053000000001</v>
      </c>
      <c r="F10015" s="11">
        <v>1.2690408E-2</v>
      </c>
      <c r="H10015" s="2">
        <f t="shared" si="627"/>
        <v>128.79435991869133</v>
      </c>
      <c r="I10015" s="2">
        <f t="shared" si="624"/>
        <v>128.80702160549612</v>
      </c>
      <c r="J10015" s="2">
        <f t="shared" si="625"/>
        <v>128.80069076209372</v>
      </c>
      <c r="K10015" s="11">
        <v>1.2661686804798256E-2</v>
      </c>
      <c r="M10015" s="2">
        <f t="shared" si="626"/>
        <v>0.47017991869131492</v>
      </c>
      <c r="N10015" s="2"/>
    </row>
    <row r="10016" spans="1:14" x14ac:dyDescent="0.15">
      <c r="A10016" s="5">
        <v>156</v>
      </c>
      <c r="B10016" s="5">
        <v>10008</v>
      </c>
      <c r="C10016" s="2">
        <v>128.33688000000001</v>
      </c>
      <c r="D10016" s="2">
        <v>128.34817000000001</v>
      </c>
      <c r="E10016" s="2">
        <v>128.34252000000001</v>
      </c>
      <c r="F10016" s="11">
        <v>1.1290489000000001E-2</v>
      </c>
      <c r="H10016" s="2">
        <f t="shared" si="627"/>
        <v>128.80702160549612</v>
      </c>
      <c r="I10016" s="2">
        <f t="shared" si="624"/>
        <v>128.81921434126494</v>
      </c>
      <c r="J10016" s="2">
        <f t="shared" si="625"/>
        <v>128.81311797338054</v>
      </c>
      <c r="K10016" s="11">
        <v>1.2192735768811341E-2</v>
      </c>
      <c r="M10016" s="2">
        <f t="shared" si="626"/>
        <v>0.47014160549611006</v>
      </c>
      <c r="N10016" s="2"/>
    </row>
    <row r="10017" spans="1:14" x14ac:dyDescent="0.15">
      <c r="A10017" s="5">
        <v>156</v>
      </c>
      <c r="B10017" s="5">
        <v>10009</v>
      </c>
      <c r="C10017" s="2">
        <v>128.34817000000001</v>
      </c>
      <c r="D10017" s="2">
        <v>128.35955999999999</v>
      </c>
      <c r="E10017" s="2">
        <v>128.35386</v>
      </c>
      <c r="F10017" s="11">
        <v>1.1391002000000001E-2</v>
      </c>
      <c r="H10017" s="2">
        <f t="shared" si="627"/>
        <v>128.81921434126494</v>
      </c>
      <c r="I10017" s="2">
        <f t="shared" si="624"/>
        <v>128.83097500931291</v>
      </c>
      <c r="J10017" s="2">
        <f t="shared" si="625"/>
        <v>128.82509467528894</v>
      </c>
      <c r="K10017" s="11">
        <v>1.1760668047982552E-2</v>
      </c>
      <c r="M10017" s="2">
        <f t="shared" si="626"/>
        <v>0.47104434126492833</v>
      </c>
      <c r="N10017" s="2"/>
    </row>
    <row r="10018" spans="1:14" x14ac:dyDescent="0.15">
      <c r="A10018" s="5">
        <v>156</v>
      </c>
      <c r="B10018" s="5">
        <v>10010</v>
      </c>
      <c r="C10018" s="2">
        <v>128.35955999999999</v>
      </c>
      <c r="D10018" s="2">
        <v>128.37163000000001</v>
      </c>
      <c r="E10018" s="2">
        <v>128.3656</v>
      </c>
      <c r="F10018" s="11">
        <v>1.2077226E-2</v>
      </c>
      <c r="H10018" s="2">
        <f t="shared" si="627"/>
        <v>128.83097500931291</v>
      </c>
      <c r="I10018" s="2">
        <f t="shared" si="624"/>
        <v>128.84292536536526</v>
      </c>
      <c r="J10018" s="2">
        <f t="shared" si="625"/>
        <v>128.83695018733908</v>
      </c>
      <c r="K10018" s="11">
        <v>1.1950356052344601E-2</v>
      </c>
      <c r="M10018" s="2">
        <f t="shared" si="626"/>
        <v>0.47141500931292057</v>
      </c>
      <c r="N10018" s="2"/>
    </row>
    <row r="10019" spans="1:14" x14ac:dyDescent="0.15">
      <c r="A10019" s="5">
        <v>156</v>
      </c>
      <c r="B10019" s="5">
        <v>10011</v>
      </c>
      <c r="C10019" s="2">
        <v>128.37163000000001</v>
      </c>
      <c r="D10019" s="2">
        <v>128.38365999999999</v>
      </c>
      <c r="E10019" s="2">
        <v>128.37764999999999</v>
      </c>
      <c r="F10019" s="11">
        <v>1.2025396000000001E-2</v>
      </c>
      <c r="H10019" s="2">
        <f t="shared" si="627"/>
        <v>128.84292536536526</v>
      </c>
      <c r="I10019" s="2">
        <f t="shared" si="624"/>
        <v>128.85468603341323</v>
      </c>
      <c r="J10019" s="2">
        <f t="shared" si="625"/>
        <v>128.84880569938923</v>
      </c>
      <c r="K10019" s="11">
        <v>1.1760668047982552E-2</v>
      </c>
      <c r="M10019" s="2">
        <f t="shared" si="626"/>
        <v>0.47129536536525052</v>
      </c>
      <c r="N10019" s="2"/>
    </row>
    <row r="10020" spans="1:14" x14ac:dyDescent="0.15">
      <c r="A10020" s="5">
        <v>156</v>
      </c>
      <c r="B10020" s="5">
        <v>10012</v>
      </c>
      <c r="C10020" s="2">
        <v>128.38365999999999</v>
      </c>
      <c r="D10020" s="2">
        <v>128.39549</v>
      </c>
      <c r="E10020" s="2">
        <v>128.38958</v>
      </c>
      <c r="F10020" s="11">
        <v>1.1832023000000001E-2</v>
      </c>
      <c r="H10020" s="2">
        <f t="shared" si="627"/>
        <v>128.85468603341323</v>
      </c>
      <c r="I10020" s="2">
        <f t="shared" si="624"/>
        <v>128.86637293384945</v>
      </c>
      <c r="J10020" s="2">
        <f t="shared" si="625"/>
        <v>128.86052948363135</v>
      </c>
      <c r="K10020" s="11">
        <v>1.1686900436205017E-2</v>
      </c>
      <c r="M10020" s="2">
        <f t="shared" si="626"/>
        <v>0.47102603341323857</v>
      </c>
      <c r="N10020" s="2"/>
    </row>
    <row r="10021" spans="1:14" x14ac:dyDescent="0.15">
      <c r="A10021" s="5">
        <v>156</v>
      </c>
      <c r="B10021" s="5">
        <v>10013</v>
      </c>
      <c r="C10021" s="2">
        <v>128.39549</v>
      </c>
      <c r="D10021" s="2">
        <v>128.40745000000001</v>
      </c>
      <c r="E10021" s="2">
        <v>128.40146999999999</v>
      </c>
      <c r="F10021" s="11">
        <v>1.1956354000000001E-2</v>
      </c>
      <c r="H10021" s="2">
        <f t="shared" si="627"/>
        <v>128.86637293384945</v>
      </c>
      <c r="I10021" s="2">
        <f t="shared" si="624"/>
        <v>128.87851297790615</v>
      </c>
      <c r="J10021" s="2">
        <f t="shared" si="625"/>
        <v>128.8724429558778</v>
      </c>
      <c r="K10021" s="11">
        <v>1.2140044056706652E-2</v>
      </c>
      <c r="M10021" s="2">
        <f t="shared" si="626"/>
        <v>0.47088293384945246</v>
      </c>
      <c r="N10021" s="2"/>
    </row>
    <row r="10022" spans="1:14" x14ac:dyDescent="0.15">
      <c r="A10022" s="5">
        <v>156</v>
      </c>
      <c r="B10022" s="5">
        <v>10014</v>
      </c>
      <c r="C10022" s="2">
        <v>128.40745000000001</v>
      </c>
      <c r="D10022" s="2">
        <v>128.42003</v>
      </c>
      <c r="E10022" s="2">
        <v>128.41373999999999</v>
      </c>
      <c r="F10022" s="11">
        <v>1.2580940000000001E-2</v>
      </c>
      <c r="H10022" s="2">
        <f t="shared" si="627"/>
        <v>128.87851297790615</v>
      </c>
      <c r="I10022" s="2">
        <f t="shared" si="624"/>
        <v>128.89053710157029</v>
      </c>
      <c r="J10022" s="2">
        <f t="shared" si="625"/>
        <v>128.88452503973821</v>
      </c>
      <c r="K10022" s="11">
        <v>1.2024123664122137E-2</v>
      </c>
      <c r="M10022" s="2">
        <f t="shared" si="626"/>
        <v>0.47106297790614349</v>
      </c>
      <c r="N10022" s="2"/>
    </row>
    <row r="10023" spans="1:14" x14ac:dyDescent="0.15">
      <c r="A10023" s="5">
        <v>156</v>
      </c>
      <c r="B10023" s="5">
        <v>10015</v>
      </c>
      <c r="C10023" s="2">
        <v>128.42003</v>
      </c>
      <c r="D10023" s="2">
        <v>128.43221</v>
      </c>
      <c r="E10023" s="2">
        <v>128.42612</v>
      </c>
      <c r="F10023" s="11">
        <v>1.2184342000000001E-2</v>
      </c>
      <c r="H10023" s="2">
        <f t="shared" si="627"/>
        <v>128.89053710157029</v>
      </c>
      <c r="I10023" s="2">
        <f t="shared" si="624"/>
        <v>128.90219238717552</v>
      </c>
      <c r="J10023" s="2">
        <f t="shared" si="625"/>
        <v>128.8963647443729</v>
      </c>
      <c r="K10023" s="11">
        <v>1.1655285605234459E-2</v>
      </c>
      <c r="M10023" s="2">
        <f t="shared" si="626"/>
        <v>0.4705071015702913</v>
      </c>
      <c r="N10023" s="2"/>
    </row>
    <row r="10024" spans="1:14" x14ac:dyDescent="0.15">
      <c r="A10024" s="5">
        <v>156</v>
      </c>
      <c r="B10024" s="5">
        <v>10016</v>
      </c>
      <c r="C10024" s="2">
        <v>128.43221</v>
      </c>
      <c r="D10024" s="2">
        <v>128.44388000000001</v>
      </c>
      <c r="E10024" s="2">
        <v>128.43805</v>
      </c>
      <c r="F10024" s="11">
        <v>1.1667942000000001E-2</v>
      </c>
      <c r="H10024" s="2">
        <f t="shared" si="627"/>
        <v>128.90219238717552</v>
      </c>
      <c r="I10024" s="2">
        <f t="shared" si="624"/>
        <v>128.91383186536527</v>
      </c>
      <c r="J10024" s="2">
        <f t="shared" si="625"/>
        <v>128.90801212627039</v>
      </c>
      <c r="K10024" s="11">
        <v>1.1639478189749182E-2</v>
      </c>
      <c r="M10024" s="2">
        <f t="shared" si="626"/>
        <v>0.46998238717551999</v>
      </c>
      <c r="N10024" s="2"/>
    </row>
    <row r="10025" spans="1:14" x14ac:dyDescent="0.15">
      <c r="A10025" s="5">
        <v>156</v>
      </c>
      <c r="B10025" s="5">
        <v>10017</v>
      </c>
      <c r="C10025" s="2">
        <v>128.44388000000001</v>
      </c>
      <c r="D10025" s="2">
        <v>128.45599000000001</v>
      </c>
      <c r="E10025" s="2">
        <v>128.44994</v>
      </c>
      <c r="F10025" s="11">
        <v>1.2110025E-2</v>
      </c>
      <c r="H10025" s="2">
        <f t="shared" si="627"/>
        <v>128.91383186536527</v>
      </c>
      <c r="I10025" s="2">
        <f t="shared" si="624"/>
        <v>128.92590341127584</v>
      </c>
      <c r="J10025" s="2">
        <f t="shared" si="625"/>
        <v>128.91986763832057</v>
      </c>
      <c r="K10025" s="11">
        <v>1.2071545910577974E-2</v>
      </c>
      <c r="M10025" s="2">
        <f t="shared" si="626"/>
        <v>0.46995186536526035</v>
      </c>
      <c r="N10025" s="2"/>
    </row>
    <row r="10026" spans="1:14" x14ac:dyDescent="0.15">
      <c r="A10026" s="5">
        <v>156</v>
      </c>
      <c r="B10026" s="5">
        <v>10018</v>
      </c>
      <c r="C10026" s="2">
        <v>128.45599000000001</v>
      </c>
      <c r="D10026" s="2">
        <v>128.46856</v>
      </c>
      <c r="E10026" s="2">
        <v>128.46226999999999</v>
      </c>
      <c r="F10026" s="11">
        <v>1.2565784E-2</v>
      </c>
      <c r="H10026" s="2">
        <f t="shared" si="627"/>
        <v>128.92590341127584</v>
      </c>
      <c r="I10026" s="2">
        <f t="shared" si="624"/>
        <v>128.93803291738271</v>
      </c>
      <c r="J10026" s="2">
        <f t="shared" si="625"/>
        <v>128.93196816432928</v>
      </c>
      <c r="K10026" s="11">
        <v>1.2129506106870228E-2</v>
      </c>
      <c r="M10026" s="2">
        <f t="shared" si="626"/>
        <v>0.46991341127582587</v>
      </c>
      <c r="N10026" s="2"/>
    </row>
    <row r="10027" spans="1:14" x14ac:dyDescent="0.15">
      <c r="A10027" s="5">
        <v>156</v>
      </c>
      <c r="B10027" s="5">
        <v>10019</v>
      </c>
      <c r="C10027" s="2">
        <v>128.46856</v>
      </c>
      <c r="D10027" s="2">
        <v>128.48141000000001</v>
      </c>
      <c r="E10027" s="2">
        <v>128.47497999999999</v>
      </c>
      <c r="F10027" s="11">
        <v>1.2851578000000001E-2</v>
      </c>
      <c r="H10027" s="2">
        <f t="shared" si="627"/>
        <v>128.93803291738271</v>
      </c>
      <c r="I10027" s="2">
        <f t="shared" si="624"/>
        <v>128.9504996467175</v>
      </c>
      <c r="J10027" s="2">
        <f t="shared" si="625"/>
        <v>128.94426628205011</v>
      </c>
      <c r="K10027" s="11">
        <v>1.246672933478735E-2</v>
      </c>
      <c r="M10027" s="2">
        <f t="shared" si="626"/>
        <v>0.46947291738271701</v>
      </c>
      <c r="N10027" s="2"/>
    </row>
    <row r="10028" spans="1:14" x14ac:dyDescent="0.15">
      <c r="A10028" s="5">
        <v>156</v>
      </c>
      <c r="B10028" s="5">
        <v>10020</v>
      </c>
      <c r="C10028" s="2">
        <v>128.48141000000001</v>
      </c>
      <c r="D10028" s="2">
        <v>128.49417</v>
      </c>
      <c r="E10028" s="2">
        <v>128.48778999999999</v>
      </c>
      <c r="F10028" s="11">
        <v>1.2758205999999999E-2</v>
      </c>
      <c r="H10028" s="2">
        <f t="shared" si="627"/>
        <v>128.9504996467175</v>
      </c>
      <c r="I10028" s="2">
        <f t="shared" si="624"/>
        <v>128.9628662630752</v>
      </c>
      <c r="J10028" s="2">
        <f t="shared" si="625"/>
        <v>128.95668295489634</v>
      </c>
      <c r="K10028" s="11">
        <v>1.2366616357688114E-2</v>
      </c>
      <c r="M10028" s="2">
        <f t="shared" si="626"/>
        <v>0.46908964671749231</v>
      </c>
      <c r="N10028" s="2"/>
    </row>
    <row r="10029" spans="1:14" x14ac:dyDescent="0.15">
      <c r="A10029" s="5">
        <v>156</v>
      </c>
      <c r="B10029" s="5">
        <v>10021</v>
      </c>
      <c r="C10029" s="2">
        <v>128.49417</v>
      </c>
      <c r="D10029" s="2">
        <v>128.50737000000001</v>
      </c>
      <c r="E10029" s="2">
        <v>128.50076999999999</v>
      </c>
      <c r="F10029" s="11">
        <v>1.3201437999999999E-2</v>
      </c>
      <c r="H10029" s="2">
        <f t="shared" si="627"/>
        <v>128.9628662630752</v>
      </c>
      <c r="I10029" s="2">
        <f t="shared" si="624"/>
        <v>128.97565967768807</v>
      </c>
      <c r="J10029" s="2">
        <f t="shared" si="625"/>
        <v>128.96926297038164</v>
      </c>
      <c r="K10029" s="11">
        <v>1.2793414612868047E-2</v>
      </c>
      <c r="M10029" s="2">
        <f t="shared" si="626"/>
        <v>0.46869626307520207</v>
      </c>
      <c r="N10029" s="2"/>
    </row>
    <row r="10030" spans="1:14" x14ac:dyDescent="0.15">
      <c r="A10030" s="5">
        <v>156</v>
      </c>
      <c r="B10030" s="5">
        <v>10022</v>
      </c>
      <c r="C10030" s="2">
        <v>128.50737000000001</v>
      </c>
      <c r="D10030" s="2">
        <v>128.52046000000001</v>
      </c>
      <c r="E10030" s="2">
        <v>128.51391000000001</v>
      </c>
      <c r="F10030" s="11">
        <v>1.3087623E-2</v>
      </c>
      <c r="H10030" s="2">
        <f t="shared" si="627"/>
        <v>128.97565967768807</v>
      </c>
      <c r="I10030" s="2">
        <f t="shared" si="624"/>
        <v>128.98831082654303</v>
      </c>
      <c r="J10030" s="2">
        <f t="shared" si="625"/>
        <v>128.98198525211555</v>
      </c>
      <c r="K10030" s="11">
        <v>1.2651148854961833E-2</v>
      </c>
      <c r="M10030" s="2">
        <f t="shared" si="626"/>
        <v>0.46828967768806251</v>
      </c>
      <c r="N10030" s="2"/>
    </row>
    <row r="10031" spans="1:14" x14ac:dyDescent="0.15">
      <c r="A10031" s="5">
        <v>156</v>
      </c>
      <c r="B10031" s="5">
        <v>10023</v>
      </c>
      <c r="C10031" s="2">
        <v>128.52046000000001</v>
      </c>
      <c r="D10031" s="2">
        <v>128.53241</v>
      </c>
      <c r="E10031" s="2">
        <v>128.52643</v>
      </c>
      <c r="F10031" s="11">
        <v>1.1956325E-2</v>
      </c>
      <c r="H10031" s="2">
        <f t="shared" si="627"/>
        <v>128.98831082654303</v>
      </c>
      <c r="I10031" s="2">
        <f t="shared" si="624"/>
        <v>129.00047194748086</v>
      </c>
      <c r="J10031" s="2">
        <f t="shared" si="625"/>
        <v>128.99439138701194</v>
      </c>
      <c r="K10031" s="11">
        <v>1.2161120937840785E-2</v>
      </c>
      <c r="M10031" s="2">
        <f t="shared" si="626"/>
        <v>0.46785082654301391</v>
      </c>
      <c r="N10031" s="2"/>
    </row>
    <row r="10032" spans="1:14" x14ac:dyDescent="0.15">
      <c r="A10032" s="5">
        <v>156</v>
      </c>
      <c r="B10032" s="5">
        <v>10024</v>
      </c>
      <c r="C10032" s="2">
        <v>128.53241</v>
      </c>
      <c r="D10032" s="2">
        <v>128.54531</v>
      </c>
      <c r="E10032" s="2">
        <v>128.53886</v>
      </c>
      <c r="F10032" s="11">
        <v>1.2898603999999999E-2</v>
      </c>
      <c r="H10032" s="2">
        <f t="shared" si="627"/>
        <v>129.00047194748086</v>
      </c>
      <c r="I10032" s="2">
        <f t="shared" si="624"/>
        <v>129.01285963973822</v>
      </c>
      <c r="J10032" s="2">
        <f t="shared" si="625"/>
        <v>129.00666579360956</v>
      </c>
      <c r="K10032" s="11">
        <v>1.2387692257360959E-2</v>
      </c>
      <c r="M10032" s="2">
        <f t="shared" si="626"/>
        <v>0.46806194748086227</v>
      </c>
      <c r="N10032" s="2"/>
    </row>
    <row r="10033" spans="1:14" x14ac:dyDescent="0.15">
      <c r="A10033" s="5">
        <v>156</v>
      </c>
      <c r="B10033" s="5">
        <v>10025</v>
      </c>
      <c r="C10033" s="2">
        <v>128.54531</v>
      </c>
      <c r="D10033" s="2">
        <v>128.55860000000001</v>
      </c>
      <c r="E10033" s="2">
        <v>128.55195000000001</v>
      </c>
      <c r="F10033" s="11">
        <v>1.3287554E-2</v>
      </c>
      <c r="H10033" s="2">
        <f t="shared" si="627"/>
        <v>129.01285963973822</v>
      </c>
      <c r="I10033" s="2">
        <f t="shared" si="624"/>
        <v>129.02515248848414</v>
      </c>
      <c r="J10033" s="2">
        <f t="shared" si="625"/>
        <v>129.01900606411118</v>
      </c>
      <c r="K10033" s="11">
        <v>1.2292848745910577E-2</v>
      </c>
      <c r="M10033" s="2">
        <f t="shared" si="626"/>
        <v>0.46754963973822328</v>
      </c>
      <c r="N10033" s="2"/>
    </row>
    <row r="10034" spans="1:14" x14ac:dyDescent="0.15">
      <c r="A10034" s="5">
        <v>156</v>
      </c>
      <c r="B10034" s="5">
        <v>10026</v>
      </c>
      <c r="C10034" s="2">
        <v>128.55860000000001</v>
      </c>
      <c r="D10034" s="2">
        <v>128.57275000000001</v>
      </c>
      <c r="E10034" s="2">
        <v>128.56567000000001</v>
      </c>
      <c r="F10034" s="11">
        <v>1.4150373000000001E-2</v>
      </c>
      <c r="H10034" s="2">
        <f t="shared" si="627"/>
        <v>129.02515248848414</v>
      </c>
      <c r="I10034" s="2">
        <f t="shared" si="624"/>
        <v>129.03777729099232</v>
      </c>
      <c r="J10034" s="2">
        <f t="shared" si="625"/>
        <v>129.03146488973823</v>
      </c>
      <c r="K10034" s="11">
        <v>1.2624802508178844E-2</v>
      </c>
      <c r="M10034" s="2">
        <f t="shared" si="626"/>
        <v>0.46655248848412612</v>
      </c>
      <c r="N10034" s="2"/>
    </row>
    <row r="10035" spans="1:14" x14ac:dyDescent="0.15">
      <c r="A10035" s="5">
        <v>156</v>
      </c>
      <c r="B10035" s="5">
        <v>10027</v>
      </c>
      <c r="C10035" s="2">
        <v>128.57275000000001</v>
      </c>
      <c r="D10035" s="2">
        <v>128.58592999999999</v>
      </c>
      <c r="E10035" s="2">
        <v>128.57934</v>
      </c>
      <c r="F10035" s="11">
        <v>1.3177286E-2</v>
      </c>
      <c r="H10035" s="2">
        <f t="shared" si="627"/>
        <v>129.03777729099232</v>
      </c>
      <c r="I10035" s="2">
        <f t="shared" si="624"/>
        <v>129.05034940276985</v>
      </c>
      <c r="J10035" s="2">
        <f t="shared" si="625"/>
        <v>129.0440633468811</v>
      </c>
      <c r="K10035" s="11">
        <v>1.2572111777535441E-2</v>
      </c>
      <c r="M10035" s="2">
        <f t="shared" si="626"/>
        <v>0.46502729099231033</v>
      </c>
      <c r="N10035" s="2"/>
    </row>
    <row r="10036" spans="1:14" x14ac:dyDescent="0.15">
      <c r="A10036" s="5">
        <v>156</v>
      </c>
      <c r="B10036" s="5">
        <v>10028</v>
      </c>
      <c r="C10036" s="2">
        <v>128.58592999999999</v>
      </c>
      <c r="D10036" s="2">
        <v>128.59913</v>
      </c>
      <c r="E10036" s="2">
        <v>128.59253000000001</v>
      </c>
      <c r="F10036" s="11">
        <v>1.3207864E-2</v>
      </c>
      <c r="H10036" s="2">
        <f t="shared" si="627"/>
        <v>129.05034940276985</v>
      </c>
      <c r="I10036" s="2">
        <f t="shared" si="624"/>
        <v>129.06324819982547</v>
      </c>
      <c r="J10036" s="2">
        <f t="shared" si="625"/>
        <v>129.05679880129765</v>
      </c>
      <c r="K10036" s="11">
        <v>1.2898797055616138E-2</v>
      </c>
      <c r="M10036" s="2">
        <f t="shared" si="626"/>
        <v>0.46441940276986315</v>
      </c>
      <c r="N10036" s="2"/>
    </row>
    <row r="10037" spans="1:14" x14ac:dyDescent="0.15">
      <c r="A10037" s="5">
        <v>156</v>
      </c>
      <c r="B10037" s="5">
        <v>10029</v>
      </c>
      <c r="C10037" s="2">
        <v>128.59913</v>
      </c>
      <c r="D10037" s="2">
        <v>128.61261999999999</v>
      </c>
      <c r="E10037" s="2">
        <v>128.60588000000001</v>
      </c>
      <c r="F10037" s="11">
        <v>1.348649E-2</v>
      </c>
      <c r="H10037" s="2">
        <f t="shared" si="627"/>
        <v>129.06324819982547</v>
      </c>
      <c r="I10037" s="2">
        <f t="shared" si="624"/>
        <v>129.07642625991269</v>
      </c>
      <c r="J10037" s="2">
        <f t="shared" si="625"/>
        <v>129.06983722986908</v>
      </c>
      <c r="K10037" s="11">
        <v>1.3178060087241003E-2</v>
      </c>
      <c r="M10037" s="2">
        <f t="shared" si="626"/>
        <v>0.46411819982546376</v>
      </c>
      <c r="N10037" s="2"/>
    </row>
    <row r="10038" spans="1:14" x14ac:dyDescent="0.15">
      <c r="A10038" s="5">
        <v>156</v>
      </c>
      <c r="B10038" s="5">
        <v>10030</v>
      </c>
      <c r="C10038" s="2">
        <v>128.61261999999999</v>
      </c>
      <c r="D10038" s="2">
        <v>128.62582</v>
      </c>
      <c r="E10038" s="2">
        <v>128.61922000000001</v>
      </c>
      <c r="F10038" s="11">
        <v>1.3202108000000001E-2</v>
      </c>
      <c r="H10038" s="2">
        <f t="shared" si="627"/>
        <v>129.07642625991269</v>
      </c>
      <c r="I10038" s="2">
        <f t="shared" si="624"/>
        <v>129.08945678477639</v>
      </c>
      <c r="J10038" s="2">
        <f t="shared" si="625"/>
        <v>129.08294152234453</v>
      </c>
      <c r="K10038" s="11">
        <v>1.3030524863685933E-2</v>
      </c>
      <c r="M10038" s="2">
        <f t="shared" si="626"/>
        <v>0.46380625991270108</v>
      </c>
      <c r="N10038" s="2"/>
    </row>
    <row r="10039" spans="1:14" x14ac:dyDescent="0.15">
      <c r="A10039" s="5">
        <v>156</v>
      </c>
      <c r="B10039" s="5">
        <v>10031</v>
      </c>
      <c r="C10039" s="2">
        <v>128.62582</v>
      </c>
      <c r="D10039" s="2">
        <v>128.63933</v>
      </c>
      <c r="E10039" s="2">
        <v>128.63257999999999</v>
      </c>
      <c r="F10039" s="11">
        <v>1.3506333000000001E-2</v>
      </c>
      <c r="H10039" s="2">
        <f t="shared" si="627"/>
        <v>129.08945678477639</v>
      </c>
      <c r="I10039" s="2">
        <f t="shared" si="624"/>
        <v>129.10273495784074</v>
      </c>
      <c r="J10039" s="2">
        <f t="shared" si="625"/>
        <v>129.09609587130856</v>
      </c>
      <c r="K10039" s="11">
        <v>1.3278173064340239E-2</v>
      </c>
      <c r="M10039" s="2">
        <f t="shared" si="626"/>
        <v>0.46363678477638359</v>
      </c>
      <c r="N10039" s="2"/>
    </row>
    <row r="10040" spans="1:14" x14ac:dyDescent="0.15">
      <c r="A10040" s="5">
        <v>156</v>
      </c>
      <c r="B10040" s="5">
        <v>10032</v>
      </c>
      <c r="C10040" s="2">
        <v>128.63933</v>
      </c>
      <c r="D10040" s="2">
        <v>128.65253000000001</v>
      </c>
      <c r="E10040" s="2">
        <v>128.64592999999999</v>
      </c>
      <c r="F10040" s="11">
        <v>1.3199516E-2</v>
      </c>
      <c r="H10040" s="2">
        <f t="shared" si="627"/>
        <v>129.10273495784074</v>
      </c>
      <c r="I10040" s="2">
        <f t="shared" si="624"/>
        <v>129.11576548270443</v>
      </c>
      <c r="J10040" s="2">
        <f t="shared" si="625"/>
        <v>129.1092502202726</v>
      </c>
      <c r="K10040" s="11">
        <v>1.3030524863685933E-2</v>
      </c>
      <c r="M10040" s="2">
        <f t="shared" si="626"/>
        <v>0.4634049578407371</v>
      </c>
      <c r="N10040" s="2"/>
    </row>
    <row r="10041" spans="1:14" x14ac:dyDescent="0.15">
      <c r="A10041" s="5">
        <v>156</v>
      </c>
      <c r="B10041" s="5">
        <v>10033</v>
      </c>
      <c r="C10041" s="2">
        <v>128.65253000000001</v>
      </c>
      <c r="D10041" s="2">
        <v>128.66627</v>
      </c>
      <c r="E10041" s="2">
        <v>128.65940000000001</v>
      </c>
      <c r="F10041" s="11">
        <v>1.3740308999999999E-2</v>
      </c>
      <c r="H10041" s="2">
        <f t="shared" si="627"/>
        <v>129.11576548270443</v>
      </c>
      <c r="I10041" s="2">
        <f t="shared" si="624"/>
        <v>129.12869589459103</v>
      </c>
      <c r="J10041" s="2">
        <f t="shared" si="625"/>
        <v>129.12223068864773</v>
      </c>
      <c r="K10041" s="11">
        <v>1.2930411886586696E-2</v>
      </c>
      <c r="M10041" s="2">
        <f t="shared" si="626"/>
        <v>0.46323548270441961</v>
      </c>
      <c r="N10041" s="2"/>
    </row>
    <row r="10042" spans="1:14" x14ac:dyDescent="0.15">
      <c r="A10042" s="5">
        <v>156</v>
      </c>
      <c r="B10042" s="5">
        <v>10034</v>
      </c>
      <c r="C10042" s="2">
        <v>128.66627</v>
      </c>
      <c r="D10042" s="2">
        <v>128.67907</v>
      </c>
      <c r="E10042" s="2">
        <v>128.67267000000001</v>
      </c>
      <c r="F10042" s="11">
        <v>1.2805431000000001E-2</v>
      </c>
      <c r="H10042" s="2">
        <f t="shared" si="627"/>
        <v>129.12869589459103</v>
      </c>
      <c r="I10042" s="2">
        <f t="shared" si="624"/>
        <v>129.1414313490076</v>
      </c>
      <c r="J10042" s="2">
        <f t="shared" si="625"/>
        <v>129.1350636217993</v>
      </c>
      <c r="K10042" s="11">
        <v>1.273545441657579E-2</v>
      </c>
      <c r="M10042" s="2">
        <f t="shared" si="626"/>
        <v>0.46242589459103556</v>
      </c>
      <c r="N10042" s="2"/>
    </row>
    <row r="10043" spans="1:14" x14ac:dyDescent="0.15">
      <c r="A10043" s="5">
        <v>156</v>
      </c>
      <c r="B10043" s="5">
        <v>10035</v>
      </c>
      <c r="C10043" s="2">
        <v>128.67907</v>
      </c>
      <c r="D10043" s="2">
        <v>128.69118</v>
      </c>
      <c r="E10043" s="2">
        <v>128.68512999999999</v>
      </c>
      <c r="F10043" s="11">
        <v>1.210434E-2</v>
      </c>
      <c r="H10043" s="2">
        <f t="shared" si="627"/>
        <v>129.1414313490076</v>
      </c>
      <c r="I10043" s="2">
        <f t="shared" si="624"/>
        <v>129.15438283679387</v>
      </c>
      <c r="J10043" s="2">
        <f t="shared" si="625"/>
        <v>129.14790709290074</v>
      </c>
      <c r="K10043" s="11">
        <v>1.2951487786259541E-2</v>
      </c>
      <c r="M10043" s="2">
        <f t="shared" si="626"/>
        <v>0.46236134900760817</v>
      </c>
      <c r="N10043" s="2"/>
    </row>
    <row r="10044" spans="1:14" x14ac:dyDescent="0.15">
      <c r="A10044" s="5">
        <v>156</v>
      </c>
      <c r="B10044" s="5">
        <v>10036</v>
      </c>
      <c r="C10044" s="2">
        <v>128.69118</v>
      </c>
      <c r="D10044" s="2">
        <v>128.70309</v>
      </c>
      <c r="E10044" s="2">
        <v>128.69713999999999</v>
      </c>
      <c r="F10044" s="11">
        <v>1.1915436999999999E-2</v>
      </c>
      <c r="H10044" s="2">
        <f t="shared" si="627"/>
        <v>129.15438283679387</v>
      </c>
      <c r="I10044" s="2">
        <f t="shared" si="624"/>
        <v>129.16641749840784</v>
      </c>
      <c r="J10044" s="2">
        <f t="shared" si="625"/>
        <v>129.16040016760087</v>
      </c>
      <c r="K10044" s="11">
        <v>1.2034661613958561E-2</v>
      </c>
      <c r="M10044" s="2">
        <f t="shared" si="626"/>
        <v>0.46320283679386876</v>
      </c>
      <c r="N10044" s="2"/>
    </row>
    <row r="10045" spans="1:14" x14ac:dyDescent="0.15">
      <c r="A10045" s="5">
        <v>156</v>
      </c>
      <c r="B10045" s="5">
        <v>10037</v>
      </c>
      <c r="C10045" s="2">
        <v>128.70309</v>
      </c>
      <c r="D10045" s="2">
        <v>128.71531999999999</v>
      </c>
      <c r="E10045" s="2">
        <v>128.70921000000001</v>
      </c>
      <c r="F10045" s="11">
        <v>1.2230838000000001E-2</v>
      </c>
      <c r="H10045" s="2">
        <f t="shared" si="627"/>
        <v>129.16641749840784</v>
      </c>
      <c r="I10045" s="2">
        <f t="shared" si="624"/>
        <v>129.17825193406759</v>
      </c>
      <c r="J10045" s="2">
        <f t="shared" si="625"/>
        <v>129.17233471623771</v>
      </c>
      <c r="K10045" s="11">
        <v>1.1834435659760088E-2</v>
      </c>
      <c r="M10045" s="2">
        <f t="shared" si="626"/>
        <v>0.46332749840783549</v>
      </c>
      <c r="N10045" s="2"/>
    </row>
    <row r="10046" spans="1:14" x14ac:dyDescent="0.15">
      <c r="A10046" s="5">
        <v>156</v>
      </c>
      <c r="B10046" s="5">
        <v>10038</v>
      </c>
      <c r="C10046" s="2">
        <v>128.71531999999999</v>
      </c>
      <c r="D10046" s="2">
        <v>128.72739999999999</v>
      </c>
      <c r="E10046" s="2">
        <v>128.72136</v>
      </c>
      <c r="F10046" s="11">
        <v>1.2079283E-2</v>
      </c>
      <c r="H10046" s="2">
        <f t="shared" si="627"/>
        <v>129.17825193406759</v>
      </c>
      <c r="I10046" s="2">
        <f t="shared" si="624"/>
        <v>129.18975441498361</v>
      </c>
      <c r="J10046" s="2">
        <f t="shared" si="625"/>
        <v>129.1840031745256</v>
      </c>
      <c r="K10046" s="11">
        <v>1.1502480916030533E-2</v>
      </c>
      <c r="M10046" s="2">
        <f t="shared" si="626"/>
        <v>0.46293193406759769</v>
      </c>
      <c r="N10046" s="2"/>
    </row>
    <row r="10047" spans="1:14" x14ac:dyDescent="0.15">
      <c r="A10047" s="5">
        <v>156</v>
      </c>
      <c r="B10047" s="5">
        <v>10039</v>
      </c>
      <c r="C10047" s="2">
        <v>128.72739999999999</v>
      </c>
      <c r="D10047" s="2">
        <v>128.73901000000001</v>
      </c>
      <c r="E10047" s="2">
        <v>128.73321000000001</v>
      </c>
      <c r="F10047" s="11">
        <v>1.1610231E-2</v>
      </c>
      <c r="H10047" s="2">
        <f t="shared" si="627"/>
        <v>129.18975441498361</v>
      </c>
      <c r="I10047" s="2">
        <f t="shared" si="624"/>
        <v>129.20117785980366</v>
      </c>
      <c r="J10047" s="2">
        <f t="shared" si="625"/>
        <v>129.19546613739362</v>
      </c>
      <c r="K10047" s="11">
        <v>1.1423444820065432E-2</v>
      </c>
      <c r="M10047" s="2">
        <f t="shared" si="626"/>
        <v>0.46235441498362206</v>
      </c>
      <c r="N10047" s="2"/>
    </row>
    <row r="10048" spans="1:14" x14ac:dyDescent="0.15">
      <c r="A10048" s="5">
        <v>156</v>
      </c>
      <c r="B10048" s="5">
        <v>10040</v>
      </c>
      <c r="C10048" s="2">
        <v>128.73901000000001</v>
      </c>
      <c r="D10048" s="2">
        <v>128.75171</v>
      </c>
      <c r="E10048" s="2">
        <v>128.74536000000001</v>
      </c>
      <c r="F10048" s="11">
        <v>1.2700404E-2</v>
      </c>
      <c r="H10048" s="2">
        <f t="shared" si="627"/>
        <v>129.20117785980366</v>
      </c>
      <c r="I10048" s="2">
        <f t="shared" si="624"/>
        <v>129.21303864082876</v>
      </c>
      <c r="J10048" s="2">
        <f t="shared" si="625"/>
        <v>129.2071082503162</v>
      </c>
      <c r="K10048" s="11">
        <v>1.186078102508179E-2</v>
      </c>
      <c r="M10048" s="2">
        <f t="shared" si="626"/>
        <v>0.46216785980365671</v>
      </c>
      <c r="N10048" s="2"/>
    </row>
    <row r="10049" spans="1:14" x14ac:dyDescent="0.15">
      <c r="A10049" s="5">
        <v>156</v>
      </c>
      <c r="B10049" s="5">
        <v>10041</v>
      </c>
      <c r="C10049" s="2">
        <v>128.75171</v>
      </c>
      <c r="D10049" s="2">
        <v>128.76586</v>
      </c>
      <c r="E10049" s="2">
        <v>128.75879</v>
      </c>
      <c r="F10049" s="11">
        <v>1.4148522E-2</v>
      </c>
      <c r="H10049" s="2">
        <f t="shared" si="627"/>
        <v>129.21303864082876</v>
      </c>
      <c r="I10049" s="2">
        <f t="shared" si="624"/>
        <v>129.2250891098582</v>
      </c>
      <c r="J10049" s="2">
        <f t="shared" si="625"/>
        <v>129.21906387534347</v>
      </c>
      <c r="K10049" s="11">
        <v>1.2050469029443839E-2</v>
      </c>
      <c r="M10049" s="2">
        <f t="shared" si="626"/>
        <v>0.46132864082875358</v>
      </c>
      <c r="N10049" s="2"/>
    </row>
    <row r="10050" spans="1:14" x14ac:dyDescent="0.15">
      <c r="A10050" s="5">
        <v>156</v>
      </c>
      <c r="B10050" s="5">
        <v>10042</v>
      </c>
      <c r="C10050" s="2">
        <v>128.76586</v>
      </c>
      <c r="D10050" s="2">
        <v>128.78013999999999</v>
      </c>
      <c r="E10050" s="2">
        <v>128.773</v>
      </c>
      <c r="F10050" s="11">
        <v>1.4272853E-2</v>
      </c>
      <c r="H10050" s="2">
        <f t="shared" si="627"/>
        <v>129.2250891098582</v>
      </c>
      <c r="I10050" s="2">
        <f t="shared" si="624"/>
        <v>129.23701312054521</v>
      </c>
      <c r="J10050" s="2">
        <f t="shared" si="625"/>
        <v>129.23105111520169</v>
      </c>
      <c r="K10050" s="11">
        <v>1.1924010687022899E-2</v>
      </c>
      <c r="M10050" s="2">
        <f t="shared" si="626"/>
        <v>0.45922910985819954</v>
      </c>
      <c r="N10050" s="2"/>
    </row>
    <row r="10051" spans="1:14" x14ac:dyDescent="0.15">
      <c r="A10051" s="5">
        <v>156</v>
      </c>
      <c r="B10051" s="5">
        <v>10043</v>
      </c>
      <c r="C10051" s="2">
        <v>128.78013999999999</v>
      </c>
      <c r="D10051" s="2">
        <v>128.79240999999999</v>
      </c>
      <c r="E10051" s="2">
        <v>128.78627</v>
      </c>
      <c r="F10051" s="11">
        <v>1.2276779999999999E-2</v>
      </c>
      <c r="H10051" s="2">
        <f t="shared" si="627"/>
        <v>129.23701312054521</v>
      </c>
      <c r="I10051" s="2">
        <f t="shared" si="624"/>
        <v>129.24944823504904</v>
      </c>
      <c r="J10051" s="2">
        <f t="shared" si="625"/>
        <v>129.24323067779713</v>
      </c>
      <c r="K10051" s="11">
        <v>1.2435114503816794E-2</v>
      </c>
      <c r="M10051" s="2">
        <f t="shared" si="626"/>
        <v>0.45687312054522522</v>
      </c>
      <c r="N10051" s="2"/>
    </row>
    <row r="10052" spans="1:14" x14ac:dyDescent="0.15">
      <c r="A10052" s="5">
        <v>156</v>
      </c>
      <c r="B10052" s="5">
        <v>10044</v>
      </c>
      <c r="C10052" s="2">
        <v>128.79240999999999</v>
      </c>
      <c r="D10052" s="2">
        <v>128.80543</v>
      </c>
      <c r="E10052" s="2">
        <v>128.79892000000001</v>
      </c>
      <c r="F10052" s="11">
        <v>1.3017890000000001E-2</v>
      </c>
      <c r="H10052" s="2">
        <f t="shared" si="627"/>
        <v>129.24944823504904</v>
      </c>
      <c r="I10052" s="2">
        <f t="shared" si="624"/>
        <v>129.26212572926931</v>
      </c>
      <c r="J10052" s="2">
        <f t="shared" si="625"/>
        <v>129.25578698215918</v>
      </c>
      <c r="K10052" s="11">
        <v>1.2677494220283532E-2</v>
      </c>
      <c r="M10052" s="2">
        <f t="shared" si="626"/>
        <v>0.45703823504905472</v>
      </c>
      <c r="N10052" s="2"/>
    </row>
    <row r="10053" spans="1:14" x14ac:dyDescent="0.15">
      <c r="A10053" s="5">
        <v>156</v>
      </c>
      <c r="B10053" s="5">
        <v>10045</v>
      </c>
      <c r="C10053" s="2">
        <v>128.80543</v>
      </c>
      <c r="D10053" s="2">
        <v>128.81752</v>
      </c>
      <c r="E10053" s="2">
        <v>128.81147000000001</v>
      </c>
      <c r="F10053" s="11">
        <v>1.2086751999999999E-2</v>
      </c>
      <c r="H10053" s="2">
        <f t="shared" si="627"/>
        <v>129.26212572926931</v>
      </c>
      <c r="I10053" s="2">
        <f t="shared" si="624"/>
        <v>129.27414985293345</v>
      </c>
      <c r="J10053" s="2">
        <f t="shared" si="625"/>
        <v>129.26813779110137</v>
      </c>
      <c r="K10053" s="11">
        <v>1.2024123664122137E-2</v>
      </c>
      <c r="M10053" s="2">
        <f t="shared" si="626"/>
        <v>0.45669572926931323</v>
      </c>
      <c r="N10053" s="2"/>
    </row>
    <row r="10054" spans="1:14" x14ac:dyDescent="0.15">
      <c r="A10054" s="5">
        <v>156</v>
      </c>
      <c r="B10054" s="5">
        <v>10046</v>
      </c>
      <c r="C10054" s="2">
        <v>128.81752</v>
      </c>
      <c r="D10054" s="2">
        <v>128.83018000000001</v>
      </c>
      <c r="E10054" s="2">
        <v>128.82384999999999</v>
      </c>
      <c r="F10054" s="11">
        <v>1.2662051000000001E-2</v>
      </c>
      <c r="H10054" s="2">
        <f t="shared" si="627"/>
        <v>129.27414985293345</v>
      </c>
      <c r="I10054" s="2">
        <f t="shared" si="624"/>
        <v>129.2859842885932</v>
      </c>
      <c r="J10054" s="2">
        <f t="shared" si="625"/>
        <v>129.28006707076332</v>
      </c>
      <c r="K10054" s="11">
        <v>1.1834435659760088E-2</v>
      </c>
      <c r="M10054" s="2">
        <f t="shared" si="626"/>
        <v>0.45662985293344605</v>
      </c>
      <c r="N10054" s="2"/>
    </row>
    <row r="10055" spans="1:14" x14ac:dyDescent="0.15">
      <c r="A10055" s="5">
        <v>156</v>
      </c>
      <c r="B10055" s="5">
        <v>10047</v>
      </c>
      <c r="C10055" s="2">
        <v>128.83018000000001</v>
      </c>
      <c r="D10055" s="2">
        <v>128.84210999999999</v>
      </c>
      <c r="E10055" s="2">
        <v>128.83615</v>
      </c>
      <c r="F10055" s="11">
        <v>1.1933114999999999E-2</v>
      </c>
      <c r="H10055" s="2">
        <f t="shared" si="627"/>
        <v>129.2859842885932</v>
      </c>
      <c r="I10055" s="2">
        <f t="shared" si="624"/>
        <v>129.2978714149836</v>
      </c>
      <c r="J10055" s="2">
        <f t="shared" si="625"/>
        <v>129.29192785178839</v>
      </c>
      <c r="K10055" s="11">
        <v>1.1887126390403489E-2</v>
      </c>
      <c r="M10055" s="2">
        <f t="shared" si="626"/>
        <v>0.45580428859318545</v>
      </c>
      <c r="N10055" s="2"/>
    </row>
    <row r="10056" spans="1:14" x14ac:dyDescent="0.15">
      <c r="A10056" s="5">
        <v>156</v>
      </c>
      <c r="B10056" s="5">
        <v>10048</v>
      </c>
      <c r="C10056" s="2">
        <v>128.84210999999999</v>
      </c>
      <c r="D10056" s="2">
        <v>128.85476</v>
      </c>
      <c r="E10056" s="2">
        <v>128.84844000000001</v>
      </c>
      <c r="F10056" s="11">
        <v>1.2648113000000001E-2</v>
      </c>
      <c r="H10056" s="2">
        <f t="shared" si="627"/>
        <v>129.2978714149836</v>
      </c>
      <c r="I10056" s="2">
        <f t="shared" si="624"/>
        <v>129.31011684148305</v>
      </c>
      <c r="J10056" s="2">
        <f t="shared" si="625"/>
        <v>129.30399412823334</v>
      </c>
      <c r="K10056" s="11">
        <v>1.2245426499454743E-2</v>
      </c>
      <c r="M10056" s="2">
        <f t="shared" si="626"/>
        <v>0.45576141498361267</v>
      </c>
      <c r="N10056" s="2"/>
    </row>
    <row r="10057" spans="1:14" x14ac:dyDescent="0.15">
      <c r="A10057" s="5">
        <v>156</v>
      </c>
      <c r="B10057" s="5">
        <v>10049</v>
      </c>
      <c r="C10057" s="2">
        <v>128.85476</v>
      </c>
      <c r="D10057" s="2">
        <v>128.86776</v>
      </c>
      <c r="E10057" s="2">
        <v>128.86125999999999</v>
      </c>
      <c r="F10057" s="11">
        <v>1.2997214E-2</v>
      </c>
      <c r="H10057" s="2">
        <f t="shared" si="627"/>
        <v>129.31011684148305</v>
      </c>
      <c r="I10057" s="2">
        <f t="shared" si="624"/>
        <v>129.32252034115589</v>
      </c>
      <c r="J10057" s="2">
        <f t="shared" si="625"/>
        <v>129.31631859131949</v>
      </c>
      <c r="K10057" s="11">
        <v>1.2403499672846237E-2</v>
      </c>
      <c r="M10057" s="2">
        <f t="shared" si="626"/>
        <v>0.45535684148305222</v>
      </c>
      <c r="N10057" s="2"/>
    </row>
    <row r="10058" spans="1:14" x14ac:dyDescent="0.15">
      <c r="A10058" s="5">
        <v>156</v>
      </c>
      <c r="B10058" s="5">
        <v>10050</v>
      </c>
      <c r="C10058" s="2">
        <v>128.86776</v>
      </c>
      <c r="D10058" s="2">
        <v>128.88252</v>
      </c>
      <c r="E10058" s="2">
        <v>128.87513999999999</v>
      </c>
      <c r="F10058" s="11">
        <v>1.4767353E-2</v>
      </c>
      <c r="H10058" s="2">
        <f t="shared" si="627"/>
        <v>129.32252034115589</v>
      </c>
      <c r="I10058" s="2">
        <f t="shared" si="624"/>
        <v>129.3353822539149</v>
      </c>
      <c r="J10058" s="2">
        <f t="shared" si="625"/>
        <v>129.32895129753541</v>
      </c>
      <c r="K10058" s="11">
        <v>1.2861912758996728E-2</v>
      </c>
      <c r="M10058" s="2">
        <f t="shared" si="626"/>
        <v>0.45476034115588959</v>
      </c>
      <c r="N10058" s="2"/>
    </row>
    <row r="10059" spans="1:14" x14ac:dyDescent="0.15">
      <c r="A10059" s="5">
        <v>156</v>
      </c>
      <c r="B10059" s="5">
        <v>10051</v>
      </c>
      <c r="C10059" s="2">
        <v>128.88252</v>
      </c>
      <c r="D10059" s="2">
        <v>128.89512999999999</v>
      </c>
      <c r="E10059" s="2">
        <v>128.88883000000001</v>
      </c>
      <c r="F10059" s="11">
        <v>1.2608934E-2</v>
      </c>
      <c r="H10059" s="2">
        <f t="shared" si="627"/>
        <v>129.3353822539149</v>
      </c>
      <c r="I10059" s="2">
        <f t="shared" ref="I10059:I10122" si="628">H10059+K10059</f>
        <v>129.34819147594325</v>
      </c>
      <c r="J10059" s="2">
        <f t="shared" ref="J10059:J10122" si="629">AVERAGE(H10059:I10059)</f>
        <v>129.34178686492908</v>
      </c>
      <c r="K10059" s="11">
        <v>1.2809222028353327E-2</v>
      </c>
      <c r="M10059" s="2">
        <f t="shared" ref="M10059:M10122" si="630">H10059-C10059</f>
        <v>0.4528622539149012</v>
      </c>
      <c r="N10059" s="2"/>
    </row>
    <row r="10060" spans="1:14" x14ac:dyDescent="0.15">
      <c r="A10060" s="5">
        <v>156</v>
      </c>
      <c r="B10060" s="5">
        <v>10052</v>
      </c>
      <c r="C10060" s="2">
        <v>128.89512999999999</v>
      </c>
      <c r="D10060" s="2">
        <v>128.90662</v>
      </c>
      <c r="E10060" s="2">
        <v>128.90088</v>
      </c>
      <c r="F10060" s="11">
        <v>1.1490096999999999E-2</v>
      </c>
      <c r="H10060" s="2">
        <f t="shared" ref="H10060:H10123" si="631">I10059</f>
        <v>129.34819147594325</v>
      </c>
      <c r="I10060" s="2">
        <f t="shared" si="628"/>
        <v>129.36096908314065</v>
      </c>
      <c r="J10060" s="2">
        <f t="shared" si="629"/>
        <v>129.35458027954195</v>
      </c>
      <c r="K10060" s="11">
        <v>1.277760719738277E-2</v>
      </c>
      <c r="M10060" s="2">
        <f t="shared" si="630"/>
        <v>0.45306147594325807</v>
      </c>
      <c r="N10060" s="2"/>
    </row>
    <row r="10061" spans="1:14" x14ac:dyDescent="0.15">
      <c r="A10061" s="5">
        <v>156</v>
      </c>
      <c r="B10061" s="5">
        <v>10053</v>
      </c>
      <c r="C10061" s="2">
        <v>128.90662</v>
      </c>
      <c r="D10061" s="2">
        <v>128.91882000000001</v>
      </c>
      <c r="E10061" s="2">
        <v>128.91272000000001</v>
      </c>
      <c r="F10061" s="11">
        <v>1.2196413999999999E-2</v>
      </c>
      <c r="H10061" s="2">
        <f t="shared" si="631"/>
        <v>129.36096908314065</v>
      </c>
      <c r="I10061" s="2">
        <f t="shared" si="628"/>
        <v>129.37331989208286</v>
      </c>
      <c r="J10061" s="2">
        <f t="shared" si="629"/>
        <v>129.36714448761177</v>
      </c>
      <c r="K10061" s="11">
        <v>1.2350808942202836E-2</v>
      </c>
      <c r="M10061" s="2">
        <f t="shared" si="630"/>
        <v>0.4543490831406416</v>
      </c>
      <c r="N10061" s="2"/>
    </row>
    <row r="10062" spans="1:14" x14ac:dyDescent="0.15">
      <c r="A10062" s="5">
        <v>156</v>
      </c>
      <c r="B10062" s="5">
        <v>10054</v>
      </c>
      <c r="C10062" s="2">
        <v>128.91882000000001</v>
      </c>
      <c r="D10062" s="2">
        <v>128.93120999999999</v>
      </c>
      <c r="E10062" s="2">
        <v>128.92501999999999</v>
      </c>
      <c r="F10062" s="11">
        <v>1.2391869E-2</v>
      </c>
      <c r="H10062" s="2">
        <f t="shared" si="631"/>
        <v>129.37331989208286</v>
      </c>
      <c r="I10062" s="2">
        <f t="shared" si="628"/>
        <v>129.38525971018538</v>
      </c>
      <c r="J10062" s="2">
        <f t="shared" si="629"/>
        <v>129.37928980113412</v>
      </c>
      <c r="K10062" s="11">
        <v>1.1939818102508177E-2</v>
      </c>
      <c r="M10062" s="2">
        <f t="shared" si="630"/>
        <v>0.45449989208285047</v>
      </c>
      <c r="N10062" s="2"/>
    </row>
    <row r="10063" spans="1:14" x14ac:dyDescent="0.15">
      <c r="A10063" s="5">
        <v>156</v>
      </c>
      <c r="B10063" s="5">
        <v>10055</v>
      </c>
      <c r="C10063" s="2">
        <v>128.93120999999999</v>
      </c>
      <c r="D10063" s="2">
        <v>128.94639000000001</v>
      </c>
      <c r="E10063" s="2">
        <v>128.93879999999999</v>
      </c>
      <c r="F10063" s="11">
        <v>1.5173024E-2</v>
      </c>
      <c r="H10063" s="2">
        <f t="shared" si="631"/>
        <v>129.38525971018538</v>
      </c>
      <c r="I10063" s="2">
        <f t="shared" si="628"/>
        <v>129.39995741487459</v>
      </c>
      <c r="J10063" s="2">
        <f t="shared" si="629"/>
        <v>129.39260856252997</v>
      </c>
      <c r="K10063" s="11">
        <v>1.4697704689203926E-2</v>
      </c>
      <c r="M10063" s="2">
        <f t="shared" si="630"/>
        <v>0.45404971018538731</v>
      </c>
      <c r="N10063" s="2"/>
    </row>
    <row r="10064" spans="1:14" x14ac:dyDescent="0.15">
      <c r="A10064" s="5">
        <v>157</v>
      </c>
      <c r="B10064" s="5">
        <v>10056</v>
      </c>
      <c r="C10064" s="2">
        <v>128.94639000000001</v>
      </c>
      <c r="D10064" s="2">
        <v>128.95955000000001</v>
      </c>
      <c r="E10064" s="2">
        <v>128.95296999999999</v>
      </c>
      <c r="F10064" s="11">
        <v>1.3164734000000001E-2</v>
      </c>
      <c r="H10064" s="2">
        <f t="shared" si="631"/>
        <v>129.39995741487459</v>
      </c>
      <c r="I10064" s="2">
        <f t="shared" si="628"/>
        <v>129.41277758019629</v>
      </c>
      <c r="J10064" s="2">
        <f t="shared" si="629"/>
        <v>129.40636749753543</v>
      </c>
      <c r="K10064" s="11">
        <v>1.28201653217012E-2</v>
      </c>
      <c r="M10064" s="2">
        <f t="shared" si="630"/>
        <v>0.45356741487458407</v>
      </c>
      <c r="N10064" s="2"/>
    </row>
    <row r="10065" spans="1:14" x14ac:dyDescent="0.15">
      <c r="A10065" s="5">
        <v>157</v>
      </c>
      <c r="B10065" s="5">
        <v>10057</v>
      </c>
      <c r="C10065" s="2">
        <v>128.95955000000001</v>
      </c>
      <c r="D10065" s="2">
        <v>128.97327000000001</v>
      </c>
      <c r="E10065" s="2">
        <v>128.96641</v>
      </c>
      <c r="F10065" s="11">
        <v>1.3718957E-2</v>
      </c>
      <c r="H10065" s="2">
        <f t="shared" si="631"/>
        <v>129.41277758019629</v>
      </c>
      <c r="I10065" s="2">
        <f t="shared" si="628"/>
        <v>129.42613742556162</v>
      </c>
      <c r="J10065" s="2">
        <f t="shared" si="629"/>
        <v>129.41945750287897</v>
      </c>
      <c r="K10065" s="11">
        <v>1.33598453653217E-2</v>
      </c>
      <c r="M10065" s="2">
        <f t="shared" si="630"/>
        <v>0.45322758019628395</v>
      </c>
      <c r="N10065" s="2"/>
    </row>
    <row r="10066" spans="1:14" x14ac:dyDescent="0.15">
      <c r="A10066" s="5">
        <v>157</v>
      </c>
      <c r="B10066" s="5">
        <v>10058</v>
      </c>
      <c r="C10066" s="2">
        <v>128.97327000000001</v>
      </c>
      <c r="D10066" s="2">
        <v>128.98733999999999</v>
      </c>
      <c r="E10066" s="2">
        <v>128.98031</v>
      </c>
      <c r="F10066" s="11">
        <v>1.4075261E-2</v>
      </c>
      <c r="H10066" s="2">
        <f t="shared" si="631"/>
        <v>129.42613742556162</v>
      </c>
      <c r="I10066" s="2">
        <f t="shared" si="628"/>
        <v>129.43984420865868</v>
      </c>
      <c r="J10066" s="2">
        <f t="shared" si="629"/>
        <v>129.43299081711015</v>
      </c>
      <c r="K10066" s="11">
        <v>1.3706783097055617E-2</v>
      </c>
      <c r="M10066" s="2">
        <f t="shared" si="630"/>
        <v>0.45286742556160675</v>
      </c>
      <c r="N10066" s="2"/>
    </row>
    <row r="10067" spans="1:14" x14ac:dyDescent="0.15">
      <c r="A10067" s="5">
        <v>157</v>
      </c>
      <c r="B10067" s="5">
        <v>10059</v>
      </c>
      <c r="C10067" s="2">
        <v>128.98733999999999</v>
      </c>
      <c r="D10067" s="2">
        <v>129.00084000000001</v>
      </c>
      <c r="E10067" s="2">
        <v>128.99409</v>
      </c>
      <c r="F10067" s="11">
        <v>1.3492835E-2</v>
      </c>
      <c r="H10067" s="2">
        <f t="shared" si="631"/>
        <v>129.43984420865868</v>
      </c>
      <c r="I10067" s="2">
        <f t="shared" si="628"/>
        <v>129.45298377681573</v>
      </c>
      <c r="J10067" s="2">
        <f t="shared" si="629"/>
        <v>129.44641399273721</v>
      </c>
      <c r="K10067" s="11">
        <v>1.3139568157033805E-2</v>
      </c>
      <c r="M10067" s="2">
        <f t="shared" si="630"/>
        <v>0.45250420865869501</v>
      </c>
      <c r="N10067" s="2"/>
    </row>
    <row r="10068" spans="1:14" x14ac:dyDescent="0.15">
      <c r="A10068" s="5">
        <v>157</v>
      </c>
      <c r="B10068" s="5">
        <v>10060</v>
      </c>
      <c r="C10068" s="2">
        <v>129.00084000000001</v>
      </c>
      <c r="D10068" s="2">
        <v>129.01412999999999</v>
      </c>
      <c r="E10068" s="2">
        <v>129.00747999999999</v>
      </c>
      <c r="F10068" s="11">
        <v>1.3289291999999999E-2</v>
      </c>
      <c r="H10068" s="2">
        <f t="shared" si="631"/>
        <v>129.45298377681573</v>
      </c>
      <c r="I10068" s="2">
        <f t="shared" si="628"/>
        <v>129.46592509470014</v>
      </c>
      <c r="J10068" s="2">
        <f t="shared" si="629"/>
        <v>129.45945443575795</v>
      </c>
      <c r="K10068" s="11">
        <v>1.2941317884405671E-2</v>
      </c>
      <c r="M10068" s="2">
        <f t="shared" si="630"/>
        <v>0.45214377681571705</v>
      </c>
      <c r="N10068" s="2"/>
    </row>
    <row r="10069" spans="1:14" x14ac:dyDescent="0.15">
      <c r="A10069" s="5">
        <v>157</v>
      </c>
      <c r="B10069" s="5">
        <v>10061</v>
      </c>
      <c r="C10069" s="2">
        <v>129.01412999999999</v>
      </c>
      <c r="D10069" s="2">
        <v>129.02736999999999</v>
      </c>
      <c r="E10069" s="2">
        <v>129.02074999999999</v>
      </c>
      <c r="F10069" s="11">
        <v>1.3244087999999999E-2</v>
      </c>
      <c r="H10069" s="2">
        <f t="shared" si="631"/>
        <v>129.46592509470014</v>
      </c>
      <c r="I10069" s="2">
        <f t="shared" si="628"/>
        <v>129.4788223567503</v>
      </c>
      <c r="J10069" s="2">
        <f t="shared" si="629"/>
        <v>129.47237372572522</v>
      </c>
      <c r="K10069" s="11">
        <v>1.2897262050163578E-2</v>
      </c>
      <c r="M10069" s="2">
        <f t="shared" si="630"/>
        <v>0.45179509470014523</v>
      </c>
      <c r="N10069" s="2"/>
    </row>
    <row r="10070" spans="1:14" x14ac:dyDescent="0.15">
      <c r="A10070" s="5">
        <v>157</v>
      </c>
      <c r="B10070" s="5">
        <v>10062</v>
      </c>
      <c r="C10070" s="2">
        <v>129.02736999999999</v>
      </c>
      <c r="D10070" s="2">
        <v>129.04056</v>
      </c>
      <c r="E10070" s="2">
        <v>129.03397000000001</v>
      </c>
      <c r="F10070" s="11">
        <v>1.3193229000000001E-2</v>
      </c>
      <c r="H10070" s="2">
        <f t="shared" si="631"/>
        <v>129.4788223567503</v>
      </c>
      <c r="I10070" s="2">
        <f t="shared" si="628"/>
        <v>129.49167005696839</v>
      </c>
      <c r="J10070" s="2">
        <f t="shared" si="629"/>
        <v>129.48524620685936</v>
      </c>
      <c r="K10070" s="11">
        <v>1.2847700218102508E-2</v>
      </c>
      <c r="M10070" s="2">
        <f t="shared" si="630"/>
        <v>0.45145235675030904</v>
      </c>
      <c r="N10070" s="2"/>
    </row>
    <row r="10071" spans="1:14" x14ac:dyDescent="0.15">
      <c r="A10071" s="5">
        <v>157</v>
      </c>
      <c r="B10071" s="5">
        <v>10063</v>
      </c>
      <c r="C10071" s="2">
        <v>129.04056</v>
      </c>
      <c r="D10071" s="2">
        <v>129.05368999999999</v>
      </c>
      <c r="E10071" s="2">
        <v>129.04713000000001</v>
      </c>
      <c r="F10071" s="11">
        <v>1.3131059E-2</v>
      </c>
      <c r="H10071" s="2">
        <f t="shared" si="631"/>
        <v>129.49167005696839</v>
      </c>
      <c r="I10071" s="2">
        <f t="shared" si="628"/>
        <v>129.50445718041442</v>
      </c>
      <c r="J10071" s="2">
        <f t="shared" si="629"/>
        <v>129.49806361869139</v>
      </c>
      <c r="K10071" s="11">
        <v>1.2787123446019628E-2</v>
      </c>
      <c r="M10071" s="2">
        <f t="shared" si="630"/>
        <v>0.45111005696838902</v>
      </c>
      <c r="N10071" s="2"/>
    </row>
    <row r="10072" spans="1:14" x14ac:dyDescent="0.15">
      <c r="A10072" s="5">
        <v>157</v>
      </c>
      <c r="B10072" s="5">
        <v>10064</v>
      </c>
      <c r="C10072" s="2">
        <v>129.05368999999999</v>
      </c>
      <c r="D10072" s="2">
        <v>129.06646000000001</v>
      </c>
      <c r="E10072" s="2">
        <v>129.06008</v>
      </c>
      <c r="F10072" s="11">
        <v>1.2763515E-2</v>
      </c>
      <c r="H10072" s="2">
        <f t="shared" si="631"/>
        <v>129.50445718041442</v>
      </c>
      <c r="I10072" s="2">
        <f t="shared" si="628"/>
        <v>129.51688635217013</v>
      </c>
      <c r="J10072" s="2">
        <f t="shared" si="629"/>
        <v>129.51067176629226</v>
      </c>
      <c r="K10072" s="11">
        <v>1.242917175572519E-2</v>
      </c>
      <c r="M10072" s="2">
        <f t="shared" si="630"/>
        <v>0.45076718041443087</v>
      </c>
      <c r="N10072" s="2"/>
    </row>
    <row r="10073" spans="1:14" x14ac:dyDescent="0.15">
      <c r="A10073" s="5">
        <v>157</v>
      </c>
      <c r="B10073" s="5">
        <v>10065</v>
      </c>
      <c r="C10073" s="2">
        <v>129.06646000000001</v>
      </c>
      <c r="D10073" s="2">
        <v>129.07902999999999</v>
      </c>
      <c r="E10073" s="2">
        <v>129.07274000000001</v>
      </c>
      <c r="F10073" s="11">
        <v>1.2571275E-2</v>
      </c>
      <c r="H10073" s="2">
        <f t="shared" si="631"/>
        <v>129.51688635217013</v>
      </c>
      <c r="I10073" s="2">
        <f t="shared" si="628"/>
        <v>129.52912828859326</v>
      </c>
      <c r="J10073" s="2">
        <f t="shared" si="629"/>
        <v>129.52300732038168</v>
      </c>
      <c r="K10073" s="11">
        <v>1.2241936423118866E-2</v>
      </c>
      <c r="M10073" s="2">
        <f t="shared" si="630"/>
        <v>0.45042635217012617</v>
      </c>
      <c r="N10073" s="2"/>
    </row>
    <row r="10074" spans="1:14" x14ac:dyDescent="0.15">
      <c r="A10074" s="5">
        <v>157</v>
      </c>
      <c r="B10074" s="5">
        <v>10066</v>
      </c>
      <c r="C10074" s="2">
        <v>129.07902999999999</v>
      </c>
      <c r="D10074" s="2">
        <v>129.09232</v>
      </c>
      <c r="E10074" s="2">
        <v>129.08568</v>
      </c>
      <c r="F10074" s="11">
        <v>1.3295163E-2</v>
      </c>
      <c r="H10074" s="2">
        <f t="shared" si="631"/>
        <v>129.52912828859326</v>
      </c>
      <c r="I10074" s="2">
        <f t="shared" si="628"/>
        <v>129.54207511345695</v>
      </c>
      <c r="J10074" s="2">
        <f t="shared" si="629"/>
        <v>129.53560170102509</v>
      </c>
      <c r="K10074" s="11">
        <v>1.2946824863685933E-2</v>
      </c>
      <c r="M10074" s="2">
        <f t="shared" si="630"/>
        <v>0.45009828859326717</v>
      </c>
      <c r="N10074" s="2"/>
    </row>
    <row r="10075" spans="1:14" x14ac:dyDescent="0.15">
      <c r="A10075" s="5">
        <v>157</v>
      </c>
      <c r="B10075" s="5">
        <v>10067</v>
      </c>
      <c r="C10075" s="2">
        <v>129.09232</v>
      </c>
      <c r="D10075" s="2">
        <v>129.10550000000001</v>
      </c>
      <c r="E10075" s="2">
        <v>129.09890999999999</v>
      </c>
      <c r="F10075" s="11">
        <v>1.3176442E-2</v>
      </c>
      <c r="H10075" s="2">
        <f t="shared" si="631"/>
        <v>129.54207511345695</v>
      </c>
      <c r="I10075" s="2">
        <f t="shared" si="628"/>
        <v>129.5549062927372</v>
      </c>
      <c r="J10075" s="2">
        <f t="shared" si="629"/>
        <v>129.54849070309706</v>
      </c>
      <c r="K10075" s="11">
        <v>1.2831179280261723E-2</v>
      </c>
      <c r="M10075" s="2">
        <f t="shared" si="630"/>
        <v>0.44975511345694485</v>
      </c>
      <c r="N10075" s="2"/>
    </row>
    <row r="10076" spans="1:14" x14ac:dyDescent="0.15">
      <c r="A10076" s="5">
        <v>157</v>
      </c>
      <c r="B10076" s="5">
        <v>10068</v>
      </c>
      <c r="C10076" s="2">
        <v>129.10550000000001</v>
      </c>
      <c r="D10076" s="2">
        <v>129.11872</v>
      </c>
      <c r="E10076" s="2">
        <v>129.11211</v>
      </c>
      <c r="F10076" s="11">
        <v>1.3216065000000001E-2</v>
      </c>
      <c r="H10076" s="2">
        <f t="shared" si="631"/>
        <v>129.5549062927372</v>
      </c>
      <c r="I10076" s="2">
        <f t="shared" si="628"/>
        <v>129.56777601989097</v>
      </c>
      <c r="J10076" s="2">
        <f t="shared" si="629"/>
        <v>129.56134115631409</v>
      </c>
      <c r="K10076" s="11">
        <v>1.2869727153762268E-2</v>
      </c>
      <c r="M10076" s="2">
        <f t="shared" si="630"/>
        <v>0.44940629273719424</v>
      </c>
      <c r="N10076" s="2"/>
    </row>
    <row r="10077" spans="1:14" x14ac:dyDescent="0.15">
      <c r="A10077" s="5">
        <v>157</v>
      </c>
      <c r="B10077" s="5">
        <v>10069</v>
      </c>
      <c r="C10077" s="2">
        <v>129.11872</v>
      </c>
      <c r="D10077" s="2">
        <v>129.13207</v>
      </c>
      <c r="E10077" s="2">
        <v>129.12539000000001</v>
      </c>
      <c r="F10077" s="11">
        <v>1.3351824999999999E-2</v>
      </c>
      <c r="H10077" s="2">
        <f t="shared" si="631"/>
        <v>129.56777601989097</v>
      </c>
      <c r="I10077" s="2">
        <f t="shared" si="628"/>
        <v>129.58077791454747</v>
      </c>
      <c r="J10077" s="2">
        <f t="shared" si="629"/>
        <v>129.57427696721922</v>
      </c>
      <c r="K10077" s="11">
        <v>1.3001894656488549E-2</v>
      </c>
      <c r="M10077" s="2">
        <f t="shared" si="630"/>
        <v>0.44905601989097477</v>
      </c>
      <c r="N10077" s="2"/>
    </row>
    <row r="10078" spans="1:14" x14ac:dyDescent="0.15">
      <c r="A10078" s="5">
        <v>157</v>
      </c>
      <c r="B10078" s="5">
        <v>10070</v>
      </c>
      <c r="C10078" s="2">
        <v>129.13207</v>
      </c>
      <c r="D10078" s="2">
        <v>129.14526000000001</v>
      </c>
      <c r="E10078" s="2">
        <v>129.13865999999999</v>
      </c>
      <c r="F10078" s="11">
        <v>1.3187862E-2</v>
      </c>
      <c r="H10078" s="2">
        <f t="shared" si="631"/>
        <v>129.58077791454747</v>
      </c>
      <c r="I10078" s="2">
        <f t="shared" si="628"/>
        <v>129.59362010778628</v>
      </c>
      <c r="J10078" s="2">
        <f t="shared" si="629"/>
        <v>129.58719901116689</v>
      </c>
      <c r="K10078" s="11">
        <v>1.2842193238822247E-2</v>
      </c>
      <c r="M10078" s="2">
        <f t="shared" si="630"/>
        <v>0.4487079145474695</v>
      </c>
      <c r="N10078" s="2"/>
    </row>
    <row r="10079" spans="1:14" x14ac:dyDescent="0.15">
      <c r="A10079" s="5">
        <v>157</v>
      </c>
      <c r="B10079" s="5">
        <v>10071</v>
      </c>
      <c r="C10079" s="2">
        <v>129.14526000000001</v>
      </c>
      <c r="D10079" s="2">
        <v>129.15862999999999</v>
      </c>
      <c r="E10079" s="2">
        <v>129.15194</v>
      </c>
      <c r="F10079" s="11">
        <v>1.3374520000000001E-2</v>
      </c>
      <c r="H10079" s="2">
        <f t="shared" si="631"/>
        <v>129.59362010778628</v>
      </c>
      <c r="I10079" s="2">
        <f t="shared" si="628"/>
        <v>129.60664402937843</v>
      </c>
      <c r="J10079" s="2">
        <f t="shared" si="629"/>
        <v>129.60013206858235</v>
      </c>
      <c r="K10079" s="11">
        <v>1.302392159214831E-2</v>
      </c>
      <c r="M10079" s="2">
        <f t="shared" si="630"/>
        <v>0.44836010778627156</v>
      </c>
      <c r="N10079" s="2"/>
    </row>
    <row r="10080" spans="1:14" x14ac:dyDescent="0.15">
      <c r="A10080" s="5">
        <v>157</v>
      </c>
      <c r="B10080" s="5">
        <v>10072</v>
      </c>
      <c r="C10080" s="2">
        <v>129.15862999999999</v>
      </c>
      <c r="D10080" s="2">
        <v>129.17170999999999</v>
      </c>
      <c r="E10080" s="2">
        <v>129.16516999999999</v>
      </c>
      <c r="F10080" s="11">
        <v>1.3074832E-2</v>
      </c>
      <c r="H10080" s="2">
        <f t="shared" si="631"/>
        <v>129.60664402937843</v>
      </c>
      <c r="I10080" s="2">
        <f t="shared" si="628"/>
        <v>129.61937608303165</v>
      </c>
      <c r="J10080" s="2">
        <f t="shared" si="629"/>
        <v>129.61301005620504</v>
      </c>
      <c r="K10080" s="11">
        <v>1.2732053653217012E-2</v>
      </c>
      <c r="M10080" s="2">
        <f t="shared" si="630"/>
        <v>0.44801402937844159</v>
      </c>
      <c r="N10080" s="2"/>
    </row>
    <row r="10081" spans="1:14" x14ac:dyDescent="0.15">
      <c r="A10081" s="5">
        <v>157</v>
      </c>
      <c r="B10081" s="5">
        <v>10073</v>
      </c>
      <c r="C10081" s="2">
        <v>129.17170999999999</v>
      </c>
      <c r="D10081" s="2">
        <v>129.18469999999999</v>
      </c>
      <c r="E10081" s="2">
        <v>129.1782</v>
      </c>
      <c r="F10081" s="11">
        <v>1.2990039E-2</v>
      </c>
      <c r="H10081" s="2">
        <f t="shared" si="631"/>
        <v>129.61937608303165</v>
      </c>
      <c r="I10081" s="2">
        <f t="shared" si="628"/>
        <v>129.63202553297714</v>
      </c>
      <c r="J10081" s="2">
        <f t="shared" si="629"/>
        <v>129.62570080800441</v>
      </c>
      <c r="K10081" s="11">
        <v>1.2649449945474373E-2</v>
      </c>
      <c r="M10081" s="2">
        <f t="shared" si="630"/>
        <v>0.44766608303166322</v>
      </c>
      <c r="N10081" s="2"/>
    </row>
    <row r="10082" spans="1:14" x14ac:dyDescent="0.15">
      <c r="A10082" s="5">
        <v>157</v>
      </c>
      <c r="B10082" s="5">
        <v>10074</v>
      </c>
      <c r="C10082" s="2">
        <v>129.18469999999999</v>
      </c>
      <c r="D10082" s="2">
        <v>129.19746000000001</v>
      </c>
      <c r="E10082" s="2">
        <v>129.19108</v>
      </c>
      <c r="F10082" s="11">
        <v>1.2763864999999999E-2</v>
      </c>
      <c r="H10082" s="2">
        <f t="shared" si="631"/>
        <v>129.63202553297714</v>
      </c>
      <c r="I10082" s="2">
        <f t="shared" si="628"/>
        <v>129.64445470473285</v>
      </c>
      <c r="J10082" s="2">
        <f t="shared" si="629"/>
        <v>129.63824011885498</v>
      </c>
      <c r="K10082" s="11">
        <v>1.242917175572519E-2</v>
      </c>
      <c r="M10082" s="2">
        <f t="shared" si="630"/>
        <v>0.44732553297714617</v>
      </c>
      <c r="N10082" s="2"/>
    </row>
    <row r="10083" spans="1:14" x14ac:dyDescent="0.15">
      <c r="A10083" s="5">
        <v>157</v>
      </c>
      <c r="B10083" s="5">
        <v>10075</v>
      </c>
      <c r="C10083" s="2">
        <v>129.19746000000001</v>
      </c>
      <c r="D10083" s="2">
        <v>129.21010000000001</v>
      </c>
      <c r="E10083" s="2">
        <v>129.20377999999999</v>
      </c>
      <c r="F10083" s="11">
        <v>1.2639483999999999E-2</v>
      </c>
      <c r="H10083" s="2">
        <f t="shared" si="631"/>
        <v>129.64445470473285</v>
      </c>
      <c r="I10083" s="2">
        <f t="shared" si="628"/>
        <v>129.65676272392588</v>
      </c>
      <c r="J10083" s="2">
        <f t="shared" si="629"/>
        <v>129.65060871432937</v>
      </c>
      <c r="K10083" s="11">
        <v>1.2308019193020719E-2</v>
      </c>
      <c r="M10083" s="2">
        <f t="shared" si="630"/>
        <v>0.44699470473284464</v>
      </c>
      <c r="N10083" s="2"/>
    </row>
    <row r="10084" spans="1:14" x14ac:dyDescent="0.15">
      <c r="A10084" s="5">
        <v>157</v>
      </c>
      <c r="B10084" s="5">
        <v>10076</v>
      </c>
      <c r="C10084" s="2">
        <v>129.21010000000001</v>
      </c>
      <c r="D10084" s="2">
        <v>129.22275999999999</v>
      </c>
      <c r="E10084" s="2">
        <v>129.21643</v>
      </c>
      <c r="F10084" s="11">
        <v>1.2656484000000001E-2</v>
      </c>
      <c r="H10084" s="2">
        <f t="shared" si="631"/>
        <v>129.65676272392588</v>
      </c>
      <c r="I10084" s="2">
        <f t="shared" si="628"/>
        <v>129.66908726405674</v>
      </c>
      <c r="J10084" s="2">
        <f t="shared" si="629"/>
        <v>129.66292499399131</v>
      </c>
      <c r="K10084" s="11">
        <v>1.2324540130861506E-2</v>
      </c>
      <c r="M10084" s="2">
        <f t="shared" si="630"/>
        <v>0.44666272392586848</v>
      </c>
      <c r="N10084" s="2"/>
    </row>
    <row r="10085" spans="1:14" x14ac:dyDescent="0.15">
      <c r="A10085" s="5">
        <v>157</v>
      </c>
      <c r="B10085" s="5">
        <v>10077</v>
      </c>
      <c r="C10085" s="2">
        <v>129.22275999999999</v>
      </c>
      <c r="D10085" s="2">
        <v>129.23549</v>
      </c>
      <c r="E10085" s="2">
        <v>129.22911999999999</v>
      </c>
      <c r="F10085" s="11">
        <v>1.2730036E-2</v>
      </c>
      <c r="H10085" s="2">
        <f t="shared" si="631"/>
        <v>129.66908726405674</v>
      </c>
      <c r="I10085" s="2">
        <f t="shared" si="628"/>
        <v>129.68148339491825</v>
      </c>
      <c r="J10085" s="2">
        <f t="shared" si="629"/>
        <v>129.67528532948751</v>
      </c>
      <c r="K10085" s="11">
        <v>1.2396130861504909E-2</v>
      </c>
      <c r="M10085" s="2">
        <f t="shared" si="630"/>
        <v>0.44632726405674816</v>
      </c>
      <c r="N10085" s="2"/>
    </row>
    <row r="10086" spans="1:14" x14ac:dyDescent="0.15">
      <c r="A10086" s="5">
        <v>157</v>
      </c>
      <c r="B10086" s="5">
        <v>10078</v>
      </c>
      <c r="C10086" s="2">
        <v>129.23549</v>
      </c>
      <c r="D10086" s="2">
        <v>129.24835999999999</v>
      </c>
      <c r="E10086" s="2">
        <v>129.24191999999999</v>
      </c>
      <c r="F10086" s="11">
        <v>1.2877108999999999E-2</v>
      </c>
      <c r="H10086" s="2">
        <f t="shared" si="631"/>
        <v>129.68148339491825</v>
      </c>
      <c r="I10086" s="2">
        <f t="shared" si="628"/>
        <v>129.69402270625957</v>
      </c>
      <c r="J10086" s="2">
        <f t="shared" si="629"/>
        <v>129.68775305058892</v>
      </c>
      <c r="K10086" s="11">
        <v>1.2539311341330425E-2</v>
      </c>
      <c r="M10086" s="2">
        <f t="shared" si="630"/>
        <v>0.44599339491824708</v>
      </c>
      <c r="N10086" s="2"/>
    </row>
    <row r="10087" spans="1:14" x14ac:dyDescent="0.15">
      <c r="A10087" s="5">
        <v>157</v>
      </c>
      <c r="B10087" s="5">
        <v>10079</v>
      </c>
      <c r="C10087" s="2">
        <v>129.24835999999999</v>
      </c>
      <c r="D10087" s="2">
        <v>129.26194000000001</v>
      </c>
      <c r="E10087" s="2">
        <v>129.25514999999999</v>
      </c>
      <c r="F10087" s="11">
        <v>1.3572748000000001E-2</v>
      </c>
      <c r="H10087" s="2">
        <f t="shared" si="631"/>
        <v>129.69402270625957</v>
      </c>
      <c r="I10087" s="2">
        <f t="shared" si="628"/>
        <v>129.70723937114508</v>
      </c>
      <c r="J10087" s="2">
        <f t="shared" si="629"/>
        <v>129.70063103870234</v>
      </c>
      <c r="K10087" s="11">
        <v>1.3216664885496183E-2</v>
      </c>
      <c r="M10087" s="2">
        <f t="shared" si="630"/>
        <v>0.44566270625958282</v>
      </c>
      <c r="N10087" s="2"/>
    </row>
    <row r="10088" spans="1:14" x14ac:dyDescent="0.15">
      <c r="A10088" s="5">
        <v>157</v>
      </c>
      <c r="B10088" s="5">
        <v>10080</v>
      </c>
      <c r="C10088" s="2">
        <v>129.26194000000001</v>
      </c>
      <c r="D10088" s="2">
        <v>129.27520000000001</v>
      </c>
      <c r="E10088" s="2">
        <v>129.26857000000001</v>
      </c>
      <c r="F10088" s="11">
        <v>1.3261744000000001E-2</v>
      </c>
      <c r="H10088" s="2">
        <f t="shared" si="631"/>
        <v>129.70723937114508</v>
      </c>
      <c r="I10088" s="2">
        <f t="shared" si="628"/>
        <v>129.72015315413307</v>
      </c>
      <c r="J10088" s="2">
        <f t="shared" si="629"/>
        <v>129.71369626263908</v>
      </c>
      <c r="K10088" s="11">
        <v>1.2913782988004361E-2</v>
      </c>
      <c r="M10088" s="2">
        <f t="shared" si="630"/>
        <v>0.44529937114506879</v>
      </c>
      <c r="N10088" s="2"/>
    </row>
    <row r="10089" spans="1:14" x14ac:dyDescent="0.15">
      <c r="A10089" s="5">
        <v>157</v>
      </c>
      <c r="B10089" s="5">
        <v>10081</v>
      </c>
      <c r="C10089" s="2">
        <v>129.27520000000001</v>
      </c>
      <c r="D10089" s="2">
        <v>129.28836999999999</v>
      </c>
      <c r="E10089" s="2">
        <v>129.28179</v>
      </c>
      <c r="F10089" s="11">
        <v>1.3176950999999999E-2</v>
      </c>
      <c r="H10089" s="2">
        <f t="shared" si="631"/>
        <v>129.72015315413307</v>
      </c>
      <c r="I10089" s="2">
        <f t="shared" si="628"/>
        <v>129.73298433341333</v>
      </c>
      <c r="J10089" s="2">
        <f t="shared" si="629"/>
        <v>129.72656874377321</v>
      </c>
      <c r="K10089" s="11">
        <v>1.2831179280261723E-2</v>
      </c>
      <c r="M10089" s="2">
        <f t="shared" si="630"/>
        <v>0.44495315413306002</v>
      </c>
      <c r="N10089" s="2"/>
    </row>
    <row r="10090" spans="1:14" x14ac:dyDescent="0.15">
      <c r="A10090" s="5">
        <v>157</v>
      </c>
      <c r="B10090" s="5">
        <v>10082</v>
      </c>
      <c r="C10090" s="2">
        <v>129.28836999999999</v>
      </c>
      <c r="D10090" s="2">
        <v>129.30168</v>
      </c>
      <c r="E10090" s="2">
        <v>129.29503</v>
      </c>
      <c r="F10090" s="11">
        <v>1.3301406999999999E-2</v>
      </c>
      <c r="H10090" s="2">
        <f t="shared" si="631"/>
        <v>129.73298433341333</v>
      </c>
      <c r="I10090" s="2">
        <f t="shared" si="628"/>
        <v>129.74593666525629</v>
      </c>
      <c r="J10090" s="2">
        <f t="shared" si="629"/>
        <v>129.73946049933483</v>
      </c>
      <c r="K10090" s="11">
        <v>1.2952331842966194E-2</v>
      </c>
      <c r="M10090" s="2">
        <f t="shared" si="630"/>
        <v>0.444614333413341</v>
      </c>
      <c r="N10090" s="2"/>
    </row>
    <row r="10091" spans="1:14" x14ac:dyDescent="0.15">
      <c r="A10091" s="5">
        <v>157</v>
      </c>
      <c r="B10091" s="5">
        <v>10083</v>
      </c>
      <c r="C10091" s="2">
        <v>129.30168</v>
      </c>
      <c r="D10091" s="2">
        <v>129.31451999999999</v>
      </c>
      <c r="E10091" s="2">
        <v>129.3081</v>
      </c>
      <c r="F10091" s="11">
        <v>1.2843357999999999E-2</v>
      </c>
      <c r="H10091" s="2">
        <f t="shared" si="631"/>
        <v>129.74593666525629</v>
      </c>
      <c r="I10091" s="2">
        <f t="shared" si="628"/>
        <v>129.75844293472196</v>
      </c>
      <c r="J10091" s="2">
        <f t="shared" si="629"/>
        <v>129.75218979998914</v>
      </c>
      <c r="K10091" s="11">
        <v>1.2506269465648853E-2</v>
      </c>
      <c r="M10091" s="2">
        <f t="shared" si="630"/>
        <v>0.44425666525629026</v>
      </c>
      <c r="N10091" s="2"/>
    </row>
    <row r="10092" spans="1:14" x14ac:dyDescent="0.15">
      <c r="A10092" s="5">
        <v>157</v>
      </c>
      <c r="B10092" s="5">
        <v>10084</v>
      </c>
      <c r="C10092" s="2">
        <v>129.31451999999999</v>
      </c>
      <c r="D10092" s="2">
        <v>129.32961</v>
      </c>
      <c r="E10092" s="2">
        <v>129.32205999999999</v>
      </c>
      <c r="F10092" s="11">
        <v>1.5088588E-2</v>
      </c>
      <c r="H10092" s="2">
        <f t="shared" si="631"/>
        <v>129.75844293472196</v>
      </c>
      <c r="I10092" s="2">
        <f t="shared" si="628"/>
        <v>129.77313546023996</v>
      </c>
      <c r="J10092" s="2">
        <f t="shared" si="629"/>
        <v>129.76578919748096</v>
      </c>
      <c r="K10092" s="11">
        <v>1.4692525517993455E-2</v>
      </c>
      <c r="M10092" s="2">
        <f t="shared" si="630"/>
        <v>0.44392293472196798</v>
      </c>
      <c r="N10092" s="2"/>
    </row>
    <row r="10093" spans="1:14" x14ac:dyDescent="0.15">
      <c r="A10093" s="5">
        <v>157</v>
      </c>
      <c r="B10093" s="5">
        <v>10085</v>
      </c>
      <c r="C10093" s="2">
        <v>129.32961</v>
      </c>
      <c r="D10093" s="2">
        <v>129.34368000000001</v>
      </c>
      <c r="E10093" s="2">
        <v>129.33664999999999</v>
      </c>
      <c r="F10093" s="11">
        <v>1.4076316E-2</v>
      </c>
      <c r="H10093" s="2">
        <f t="shared" si="631"/>
        <v>129.77313546023996</v>
      </c>
      <c r="I10093" s="2">
        <f t="shared" si="628"/>
        <v>129.78684224333702</v>
      </c>
      <c r="J10093" s="2">
        <f t="shared" si="629"/>
        <v>129.77998885178849</v>
      </c>
      <c r="K10093" s="11">
        <v>1.3706783097055617E-2</v>
      </c>
      <c r="M10093" s="2">
        <f t="shared" si="630"/>
        <v>0.44352546023995387</v>
      </c>
      <c r="N10093" s="2"/>
    </row>
    <row r="10094" spans="1:14" x14ac:dyDescent="0.15">
      <c r="A10094" s="5">
        <v>157</v>
      </c>
      <c r="B10094" s="5">
        <v>10086</v>
      </c>
      <c r="C10094" s="2">
        <v>129.34368000000001</v>
      </c>
      <c r="D10094" s="2">
        <v>129.35759999999999</v>
      </c>
      <c r="E10094" s="2">
        <v>129.35064</v>
      </c>
      <c r="F10094" s="11">
        <v>1.3918007E-2</v>
      </c>
      <c r="H10094" s="2">
        <f t="shared" si="631"/>
        <v>129.78684224333702</v>
      </c>
      <c r="I10094" s="2">
        <f t="shared" si="628"/>
        <v>129.8003948319957</v>
      </c>
      <c r="J10094" s="2">
        <f t="shared" si="629"/>
        <v>129.79361853766636</v>
      </c>
      <c r="K10094" s="11">
        <v>1.3552588658669575E-2</v>
      </c>
      <c r="M10094" s="2">
        <f t="shared" si="630"/>
        <v>0.44316224333701371</v>
      </c>
      <c r="N10094" s="2"/>
    </row>
    <row r="10095" spans="1:14" x14ac:dyDescent="0.15">
      <c r="A10095" s="5">
        <v>157</v>
      </c>
      <c r="B10095" s="5">
        <v>10087</v>
      </c>
      <c r="C10095" s="2">
        <v>129.35759999999999</v>
      </c>
      <c r="D10095" s="2">
        <v>129.37090000000001</v>
      </c>
      <c r="E10095" s="2">
        <v>129.36425</v>
      </c>
      <c r="F10095" s="11">
        <v>1.3295949E-2</v>
      </c>
      <c r="H10095" s="2">
        <f t="shared" si="631"/>
        <v>129.8003948319957</v>
      </c>
      <c r="I10095" s="2">
        <f t="shared" si="628"/>
        <v>129.81334165685939</v>
      </c>
      <c r="J10095" s="2">
        <f t="shared" si="629"/>
        <v>129.80686824442756</v>
      </c>
      <c r="K10095" s="11">
        <v>1.2946824863685933E-2</v>
      </c>
      <c r="M10095" s="2">
        <f t="shared" si="630"/>
        <v>0.44279483199571246</v>
      </c>
      <c r="N10095" s="2"/>
    </row>
    <row r="10096" spans="1:14" x14ac:dyDescent="0.15">
      <c r="A10096" s="5">
        <v>157</v>
      </c>
      <c r="B10096" s="5">
        <v>10088</v>
      </c>
      <c r="C10096" s="2">
        <v>129.37090000000001</v>
      </c>
      <c r="D10096" s="2">
        <v>129.38428999999999</v>
      </c>
      <c r="E10096" s="2">
        <v>129.37759</v>
      </c>
      <c r="F10096" s="11">
        <v>1.339213E-2</v>
      </c>
      <c r="H10096" s="2">
        <f t="shared" si="631"/>
        <v>129.81334165685939</v>
      </c>
      <c r="I10096" s="2">
        <f t="shared" si="628"/>
        <v>129.82638209938938</v>
      </c>
      <c r="J10096" s="2">
        <f t="shared" si="629"/>
        <v>129.81986187812439</v>
      </c>
      <c r="K10096" s="11">
        <v>1.3040442529989095E-2</v>
      </c>
      <c r="M10096" s="2">
        <f t="shared" si="630"/>
        <v>0.44244165685938697</v>
      </c>
      <c r="N10096" s="2"/>
    </row>
    <row r="10097" spans="1:14" x14ac:dyDescent="0.15">
      <c r="A10097" s="5">
        <v>157</v>
      </c>
      <c r="B10097" s="5">
        <v>10089</v>
      </c>
      <c r="C10097" s="2">
        <v>129.38428999999999</v>
      </c>
      <c r="D10097" s="2">
        <v>129.39739</v>
      </c>
      <c r="E10097" s="2">
        <v>129.39084</v>
      </c>
      <c r="F10097" s="11">
        <v>1.3098083999999999E-2</v>
      </c>
      <c r="H10097" s="2">
        <f t="shared" si="631"/>
        <v>129.82638209938938</v>
      </c>
      <c r="I10097" s="2">
        <f t="shared" si="628"/>
        <v>129.83913618095971</v>
      </c>
      <c r="J10097" s="2">
        <f t="shared" si="629"/>
        <v>129.83275914017455</v>
      </c>
      <c r="K10097" s="11">
        <v>1.2754081570338058E-2</v>
      </c>
      <c r="M10097" s="2">
        <f t="shared" si="630"/>
        <v>0.44209209938938443</v>
      </c>
      <c r="N10097" s="2"/>
    </row>
    <row r="10098" spans="1:14" x14ac:dyDescent="0.15">
      <c r="A10098" s="5">
        <v>157</v>
      </c>
      <c r="B10098" s="5">
        <v>10090</v>
      </c>
      <c r="C10098" s="2">
        <v>129.39739</v>
      </c>
      <c r="D10098" s="2">
        <v>129.41050000000001</v>
      </c>
      <c r="E10098" s="2">
        <v>129.40395000000001</v>
      </c>
      <c r="F10098" s="11">
        <v>1.3115086999999999E-2</v>
      </c>
      <c r="H10098" s="2">
        <f t="shared" si="631"/>
        <v>129.83913618095971</v>
      </c>
      <c r="I10098" s="2">
        <f t="shared" si="628"/>
        <v>129.85190678346788</v>
      </c>
      <c r="J10098" s="2">
        <f t="shared" si="629"/>
        <v>129.8455214822138</v>
      </c>
      <c r="K10098" s="11">
        <v>1.2770602508178843E-2</v>
      </c>
      <c r="M10098" s="2">
        <f t="shared" si="630"/>
        <v>0.44174618095971141</v>
      </c>
      <c r="N10098" s="2"/>
    </row>
    <row r="10099" spans="1:14" x14ac:dyDescent="0.15">
      <c r="A10099" s="5">
        <v>157</v>
      </c>
      <c r="B10099" s="5">
        <v>10091</v>
      </c>
      <c r="C10099" s="2">
        <v>129.41050000000001</v>
      </c>
      <c r="D10099" s="2">
        <v>129.42365000000001</v>
      </c>
      <c r="E10099" s="2">
        <v>129.41708</v>
      </c>
      <c r="F10099" s="11">
        <v>1.3149058E-2</v>
      </c>
      <c r="H10099" s="2">
        <f t="shared" si="631"/>
        <v>129.85190678346788</v>
      </c>
      <c r="I10099" s="2">
        <f t="shared" si="628"/>
        <v>129.86471042785175</v>
      </c>
      <c r="J10099" s="2">
        <f t="shared" si="629"/>
        <v>129.85830860565983</v>
      </c>
      <c r="K10099" s="11">
        <v>1.2803644383860413E-2</v>
      </c>
      <c r="M10099" s="2">
        <f t="shared" si="630"/>
        <v>0.44140678346786899</v>
      </c>
      <c r="N10099" s="2"/>
    </row>
    <row r="10100" spans="1:14" x14ac:dyDescent="0.15">
      <c r="A10100" s="5">
        <v>157</v>
      </c>
      <c r="B10100" s="5">
        <v>10092</v>
      </c>
      <c r="C10100" s="2">
        <v>129.42365000000001</v>
      </c>
      <c r="D10100" s="2">
        <v>129.43715</v>
      </c>
      <c r="E10100" s="2">
        <v>129.43039999999999</v>
      </c>
      <c r="F10100" s="11">
        <v>1.3499738000000001E-2</v>
      </c>
      <c r="H10100" s="2">
        <f t="shared" si="631"/>
        <v>129.86471042785175</v>
      </c>
      <c r="I10100" s="2">
        <f t="shared" si="628"/>
        <v>129.87785550298807</v>
      </c>
      <c r="J10100" s="2">
        <f t="shared" si="629"/>
        <v>129.87128296541991</v>
      </c>
      <c r="K10100" s="11">
        <v>1.3145075136314067E-2</v>
      </c>
      <c r="M10100" s="2">
        <f t="shared" si="630"/>
        <v>0.44106042785173827</v>
      </c>
      <c r="N10100" s="2"/>
    </row>
    <row r="10101" spans="1:14" x14ac:dyDescent="0.15">
      <c r="A10101" s="5">
        <v>157</v>
      </c>
      <c r="B10101" s="5">
        <v>10093</v>
      </c>
      <c r="C10101" s="2">
        <v>129.43715</v>
      </c>
      <c r="D10101" s="2">
        <v>129.45045999999999</v>
      </c>
      <c r="E10101" s="2">
        <v>129.44381000000001</v>
      </c>
      <c r="F10101" s="11">
        <v>1.3307489E-2</v>
      </c>
      <c r="H10101" s="2">
        <f t="shared" si="631"/>
        <v>129.87785550298807</v>
      </c>
      <c r="I10101" s="2">
        <f t="shared" si="628"/>
        <v>129.89081334181031</v>
      </c>
      <c r="J10101" s="2">
        <f t="shared" si="629"/>
        <v>129.88433442239921</v>
      </c>
      <c r="K10101" s="11">
        <v>1.2957838822246456E-2</v>
      </c>
      <c r="M10101" s="2">
        <f t="shared" si="630"/>
        <v>0.44070550298806666</v>
      </c>
      <c r="N10101" s="2"/>
    </row>
    <row r="10102" spans="1:14" x14ac:dyDescent="0.15">
      <c r="A10102" s="5">
        <v>157</v>
      </c>
      <c r="B10102" s="5">
        <v>10094</v>
      </c>
      <c r="C10102" s="2">
        <v>129.45045999999999</v>
      </c>
      <c r="D10102" s="2">
        <v>129.46369000000001</v>
      </c>
      <c r="E10102" s="2">
        <v>129.45706999999999</v>
      </c>
      <c r="F10102" s="11">
        <v>1.322835E-2</v>
      </c>
      <c r="H10102" s="2">
        <f t="shared" si="631"/>
        <v>129.89081334181031</v>
      </c>
      <c r="I10102" s="2">
        <f t="shared" si="628"/>
        <v>129.90369408292264</v>
      </c>
      <c r="J10102" s="2">
        <f t="shared" si="629"/>
        <v>129.89725371236648</v>
      </c>
      <c r="K10102" s="11">
        <v>1.2880741112322791E-2</v>
      </c>
      <c r="M10102" s="2">
        <f t="shared" si="630"/>
        <v>0.44035334181032226</v>
      </c>
      <c r="N10102" s="2"/>
    </row>
    <row r="10103" spans="1:14" x14ac:dyDescent="0.15">
      <c r="A10103" s="5">
        <v>157</v>
      </c>
      <c r="B10103" s="5">
        <v>10095</v>
      </c>
      <c r="C10103" s="2">
        <v>129.46369000000001</v>
      </c>
      <c r="D10103" s="2">
        <v>129.47723999999999</v>
      </c>
      <c r="E10103" s="2">
        <v>129.47047000000001</v>
      </c>
      <c r="F10103" s="11">
        <v>1.3556412E-2</v>
      </c>
      <c r="H10103" s="2">
        <f t="shared" si="631"/>
        <v>129.90369408292264</v>
      </c>
      <c r="I10103" s="2">
        <f t="shared" si="628"/>
        <v>129.91689422687028</v>
      </c>
      <c r="J10103" s="2">
        <f t="shared" si="629"/>
        <v>129.91029415489646</v>
      </c>
      <c r="K10103" s="11">
        <v>1.3200143947655396E-2</v>
      </c>
      <c r="M10103" s="2">
        <f t="shared" si="630"/>
        <v>0.44000408292262705</v>
      </c>
      <c r="N10103" s="2"/>
    </row>
    <row r="10104" spans="1:14" x14ac:dyDescent="0.15">
      <c r="A10104" s="5">
        <v>157</v>
      </c>
      <c r="B10104" s="5">
        <v>10096</v>
      </c>
      <c r="C10104" s="2">
        <v>129.47723999999999</v>
      </c>
      <c r="D10104" s="2">
        <v>129.49011999999999</v>
      </c>
      <c r="E10104" s="2">
        <v>129.48367999999999</v>
      </c>
      <c r="F10104" s="11">
        <v>1.287778E-2</v>
      </c>
      <c r="H10104" s="2">
        <f t="shared" si="631"/>
        <v>129.91689422687028</v>
      </c>
      <c r="I10104" s="2">
        <f t="shared" si="628"/>
        <v>129.92943353821161</v>
      </c>
      <c r="J10104" s="2">
        <f t="shared" si="629"/>
        <v>129.92316388254096</v>
      </c>
      <c r="K10104" s="11">
        <v>1.2539311341330425E-2</v>
      </c>
      <c r="M10104" s="2">
        <f t="shared" si="630"/>
        <v>0.43965422687028877</v>
      </c>
      <c r="N10104" s="2"/>
    </row>
    <row r="10105" spans="1:14" x14ac:dyDescent="0.15">
      <c r="A10105" s="5">
        <v>157</v>
      </c>
      <c r="B10105" s="5">
        <v>10097</v>
      </c>
      <c r="C10105" s="2">
        <v>129.49011999999999</v>
      </c>
      <c r="D10105" s="2">
        <v>129.50341</v>
      </c>
      <c r="E10105" s="2">
        <v>129.49675999999999</v>
      </c>
      <c r="F10105" s="11">
        <v>1.3285020999999999E-2</v>
      </c>
      <c r="H10105" s="2">
        <f t="shared" si="631"/>
        <v>129.92943353821161</v>
      </c>
      <c r="I10105" s="2">
        <f t="shared" si="628"/>
        <v>129.94236934911675</v>
      </c>
      <c r="J10105" s="2">
        <f t="shared" si="629"/>
        <v>129.93590144366419</v>
      </c>
      <c r="K10105" s="11">
        <v>1.2935810905125409E-2</v>
      </c>
      <c r="M10105" s="2">
        <f t="shared" si="630"/>
        <v>0.43931353821162133</v>
      </c>
      <c r="N10105" s="2"/>
    </row>
    <row r="10106" spans="1:14" x14ac:dyDescent="0.15">
      <c r="A10106" s="5">
        <v>157</v>
      </c>
      <c r="B10106" s="5">
        <v>10098</v>
      </c>
      <c r="C10106" s="2">
        <v>129.50341</v>
      </c>
      <c r="D10106" s="2">
        <v>129.51668000000001</v>
      </c>
      <c r="E10106" s="2">
        <v>129.51004</v>
      </c>
      <c r="F10106" s="11">
        <v>1.3268092E-2</v>
      </c>
      <c r="H10106" s="2">
        <f t="shared" si="631"/>
        <v>129.94236934911675</v>
      </c>
      <c r="I10106" s="2">
        <f t="shared" si="628"/>
        <v>129.95528863908402</v>
      </c>
      <c r="J10106" s="2">
        <f t="shared" si="629"/>
        <v>129.94882899410038</v>
      </c>
      <c r="K10106" s="11">
        <v>1.2919289967284624E-2</v>
      </c>
      <c r="M10106" s="2">
        <f t="shared" si="630"/>
        <v>0.43895934911674317</v>
      </c>
      <c r="N10106" s="2"/>
    </row>
    <row r="10107" spans="1:14" x14ac:dyDescent="0.15">
      <c r="A10107" s="5">
        <v>157</v>
      </c>
      <c r="B10107" s="5">
        <v>10099</v>
      </c>
      <c r="C10107" s="2">
        <v>129.51668000000001</v>
      </c>
      <c r="D10107" s="2">
        <v>129.52993000000001</v>
      </c>
      <c r="E10107" s="2">
        <v>129.52330000000001</v>
      </c>
      <c r="F10107" s="11">
        <v>1.3251163999999999E-2</v>
      </c>
      <c r="H10107" s="2">
        <f t="shared" si="631"/>
        <v>129.95528863908402</v>
      </c>
      <c r="I10107" s="2">
        <f t="shared" si="628"/>
        <v>129.96819140811346</v>
      </c>
      <c r="J10107" s="2">
        <f t="shared" si="629"/>
        <v>129.96174002359874</v>
      </c>
      <c r="K10107" s="11">
        <v>1.2902769029443838E-2</v>
      </c>
      <c r="M10107" s="2">
        <f t="shared" si="630"/>
        <v>0.43860863908400916</v>
      </c>
      <c r="N10107" s="2"/>
    </row>
    <row r="10108" spans="1:14" x14ac:dyDescent="0.15">
      <c r="A10108" s="5">
        <v>157</v>
      </c>
      <c r="B10108" s="5">
        <v>10100</v>
      </c>
      <c r="C10108" s="2">
        <v>129.52993000000001</v>
      </c>
      <c r="D10108" s="2">
        <v>129.54300000000001</v>
      </c>
      <c r="E10108" s="2">
        <v>129.53646000000001</v>
      </c>
      <c r="F10108" s="11">
        <v>1.3075877E-2</v>
      </c>
      <c r="H10108" s="2">
        <f t="shared" si="631"/>
        <v>129.96819140811346</v>
      </c>
      <c r="I10108" s="2">
        <f t="shared" si="628"/>
        <v>129.98092346176668</v>
      </c>
      <c r="J10108" s="2">
        <f t="shared" si="629"/>
        <v>129.97455743494007</v>
      </c>
      <c r="K10108" s="11">
        <v>1.2732053653217012E-2</v>
      </c>
      <c r="M10108" s="2">
        <f t="shared" si="630"/>
        <v>0.43826140811344771</v>
      </c>
      <c r="N10108" s="2"/>
    </row>
    <row r="10109" spans="1:14" x14ac:dyDescent="0.15">
      <c r="A10109" s="5">
        <v>157</v>
      </c>
      <c r="B10109" s="5">
        <v>10101</v>
      </c>
      <c r="C10109" s="2">
        <v>129.54300000000001</v>
      </c>
      <c r="D10109" s="2">
        <v>129.55604</v>
      </c>
      <c r="E10109" s="2">
        <v>129.54952</v>
      </c>
      <c r="F10109" s="11">
        <v>1.3036325E-2</v>
      </c>
      <c r="H10109" s="2">
        <f t="shared" si="631"/>
        <v>129.98092346176668</v>
      </c>
      <c r="I10109" s="2">
        <f t="shared" si="628"/>
        <v>129.99361696754639</v>
      </c>
      <c r="J10109" s="2">
        <f t="shared" si="629"/>
        <v>129.98727021465652</v>
      </c>
      <c r="K10109" s="11">
        <v>1.2693505779716467E-2</v>
      </c>
      <c r="M10109" s="2">
        <f t="shared" si="630"/>
        <v>0.43792346176667252</v>
      </c>
      <c r="N10109" s="2"/>
    </row>
    <row r="10110" spans="1:14" x14ac:dyDescent="0.15">
      <c r="A10110" s="5">
        <v>157</v>
      </c>
      <c r="B10110" s="5">
        <v>10102</v>
      </c>
      <c r="C10110" s="2">
        <v>129.55604</v>
      </c>
      <c r="D10110" s="2">
        <v>129.56944999999999</v>
      </c>
      <c r="E10110" s="2">
        <v>129.56273999999999</v>
      </c>
      <c r="F10110" s="11">
        <v>1.3409638E-2</v>
      </c>
      <c r="H10110" s="2">
        <f t="shared" si="631"/>
        <v>129.99361696754639</v>
      </c>
      <c r="I10110" s="2">
        <f t="shared" si="628"/>
        <v>130.00667393101421</v>
      </c>
      <c r="J10110" s="2">
        <f t="shared" si="629"/>
        <v>130.0001454492803</v>
      </c>
      <c r="K10110" s="11">
        <v>1.305696346782988E-2</v>
      </c>
      <c r="M10110" s="2">
        <f t="shared" si="630"/>
        <v>0.43757696754639142</v>
      </c>
      <c r="N10110" s="2"/>
    </row>
    <row r="10111" spans="1:14" x14ac:dyDescent="0.15">
      <c r="A10111" s="5">
        <v>157</v>
      </c>
      <c r="B10111" s="5">
        <v>10103</v>
      </c>
      <c r="C10111" s="2">
        <v>129.56944999999999</v>
      </c>
      <c r="D10111" s="2">
        <v>129.58291</v>
      </c>
      <c r="E10111" s="2">
        <v>129.57617999999999</v>
      </c>
      <c r="F10111" s="11">
        <v>1.3460579E-2</v>
      </c>
      <c r="H10111" s="2">
        <f t="shared" si="631"/>
        <v>130.00667393101421</v>
      </c>
      <c r="I10111" s="2">
        <f t="shared" si="628"/>
        <v>130.01978045729555</v>
      </c>
      <c r="J10111" s="2">
        <f t="shared" si="629"/>
        <v>130.01322719415487</v>
      </c>
      <c r="K10111" s="11">
        <v>1.3106526281352237E-2</v>
      </c>
      <c r="M10111" s="2">
        <f t="shared" si="630"/>
        <v>0.4372239310142163</v>
      </c>
      <c r="N10111" s="2"/>
    </row>
    <row r="10112" spans="1:14" x14ac:dyDescent="0.15">
      <c r="A10112" s="5">
        <v>157</v>
      </c>
      <c r="B10112" s="5">
        <v>10104</v>
      </c>
      <c r="C10112" s="2">
        <v>129.58291</v>
      </c>
      <c r="D10112" s="2">
        <v>129.59596999999999</v>
      </c>
      <c r="E10112" s="2">
        <v>129.58944</v>
      </c>
      <c r="F10112" s="11">
        <v>1.3059062999999999E-2</v>
      </c>
      <c r="H10112" s="2">
        <f t="shared" si="631"/>
        <v>130.01978045729555</v>
      </c>
      <c r="I10112" s="2">
        <f t="shared" si="628"/>
        <v>130.03249599001094</v>
      </c>
      <c r="J10112" s="2">
        <f t="shared" si="629"/>
        <v>130.02613822365325</v>
      </c>
      <c r="K10112" s="11">
        <v>1.2715532715376225E-2</v>
      </c>
      <c r="M10112" s="2">
        <f t="shared" si="630"/>
        <v>0.43687045729555507</v>
      </c>
      <c r="N10112" s="2"/>
    </row>
    <row r="10113" spans="1:14" x14ac:dyDescent="0.15">
      <c r="A10113" s="5">
        <v>157</v>
      </c>
      <c r="B10113" s="5">
        <v>10105</v>
      </c>
      <c r="C10113" s="2">
        <v>129.59596999999999</v>
      </c>
      <c r="D10113" s="2">
        <v>129.6096</v>
      </c>
      <c r="E10113" s="2">
        <v>129.60279</v>
      </c>
      <c r="F10113" s="11">
        <v>1.3635987E-2</v>
      </c>
      <c r="H10113" s="2">
        <f t="shared" si="631"/>
        <v>130.03249599001094</v>
      </c>
      <c r="I10113" s="2">
        <f t="shared" si="628"/>
        <v>130.04577323166853</v>
      </c>
      <c r="J10113" s="2">
        <f t="shared" si="629"/>
        <v>130.03913461083974</v>
      </c>
      <c r="K10113" s="11">
        <v>1.3277241657579061E-2</v>
      </c>
      <c r="M10113" s="2">
        <f t="shared" si="630"/>
        <v>0.43652599001094927</v>
      </c>
      <c r="N10113" s="2"/>
    </row>
    <row r="10114" spans="1:14" x14ac:dyDescent="0.15">
      <c r="A10114" s="5">
        <v>157</v>
      </c>
      <c r="B10114" s="5">
        <v>10106</v>
      </c>
      <c r="C10114" s="2">
        <v>129.6096</v>
      </c>
      <c r="D10114" s="2">
        <v>129.62333000000001</v>
      </c>
      <c r="E10114" s="2">
        <v>129.61645999999999</v>
      </c>
      <c r="F10114" s="11">
        <v>1.3720863999999999E-2</v>
      </c>
      <c r="H10114" s="2">
        <f t="shared" si="631"/>
        <v>130.04577323166853</v>
      </c>
      <c r="I10114" s="2">
        <f t="shared" si="628"/>
        <v>130.05913307703386</v>
      </c>
      <c r="J10114" s="2">
        <f t="shared" si="629"/>
        <v>130.05245315435121</v>
      </c>
      <c r="K10114" s="11">
        <v>1.33598453653217E-2</v>
      </c>
      <c r="M10114" s="2">
        <f t="shared" si="630"/>
        <v>0.43617323166853339</v>
      </c>
      <c r="N10114" s="2"/>
    </row>
    <row r="10115" spans="1:14" x14ac:dyDescent="0.15">
      <c r="A10115" s="5">
        <v>157</v>
      </c>
      <c r="B10115" s="5">
        <v>10107</v>
      </c>
      <c r="C10115" s="2">
        <v>129.62333000000001</v>
      </c>
      <c r="D10115" s="2">
        <v>129.63666000000001</v>
      </c>
      <c r="E10115" s="2">
        <v>129.62998999999999</v>
      </c>
      <c r="F10115" s="11">
        <v>1.3336313000000001E-2</v>
      </c>
      <c r="H10115" s="2">
        <f t="shared" si="631"/>
        <v>130.05913307703386</v>
      </c>
      <c r="I10115" s="2">
        <f t="shared" si="628"/>
        <v>130.0721184507525</v>
      </c>
      <c r="J10115" s="2">
        <f t="shared" si="629"/>
        <v>130.06562576389319</v>
      </c>
      <c r="K10115" s="11">
        <v>1.2985373718647764E-2</v>
      </c>
      <c r="M10115" s="2">
        <f t="shared" si="630"/>
        <v>0.43580307703385301</v>
      </c>
      <c r="N10115" s="2"/>
    </row>
    <row r="10116" spans="1:14" x14ac:dyDescent="0.15">
      <c r="A10116" s="5">
        <v>157</v>
      </c>
      <c r="B10116" s="5">
        <v>10108</v>
      </c>
      <c r="C10116" s="2">
        <v>129.63666000000001</v>
      </c>
      <c r="D10116" s="2">
        <v>129.64984999999999</v>
      </c>
      <c r="E10116" s="2">
        <v>129.64326</v>
      </c>
      <c r="F10116" s="11">
        <v>1.3189302E-2</v>
      </c>
      <c r="H10116" s="2">
        <f t="shared" si="631"/>
        <v>130.0721184507525</v>
      </c>
      <c r="I10116" s="2">
        <f t="shared" si="628"/>
        <v>130.08496064399131</v>
      </c>
      <c r="J10116" s="2">
        <f t="shared" si="629"/>
        <v>130.07853954737192</v>
      </c>
      <c r="K10116" s="11">
        <v>1.2842193238822247E-2</v>
      </c>
      <c r="M10116" s="2">
        <f t="shared" si="630"/>
        <v>0.4354584507524919</v>
      </c>
      <c r="N10116" s="2"/>
    </row>
    <row r="10117" spans="1:14" x14ac:dyDescent="0.15">
      <c r="A10117" s="5">
        <v>157</v>
      </c>
      <c r="B10117" s="5">
        <v>10109</v>
      </c>
      <c r="C10117" s="2">
        <v>129.64984999999999</v>
      </c>
      <c r="D10117" s="2">
        <v>129.66328999999999</v>
      </c>
      <c r="E10117" s="2">
        <v>129.65656999999999</v>
      </c>
      <c r="F10117" s="11">
        <v>1.3443851999999999E-2</v>
      </c>
      <c r="H10117" s="2">
        <f t="shared" si="631"/>
        <v>130.08496064399131</v>
      </c>
      <c r="I10117" s="2">
        <f t="shared" si="628"/>
        <v>130.09805064933482</v>
      </c>
      <c r="J10117" s="2">
        <f t="shared" si="629"/>
        <v>130.09150564666305</v>
      </c>
      <c r="K10117" s="11">
        <v>1.309000534351145E-2</v>
      </c>
      <c r="M10117" s="2">
        <f t="shared" si="630"/>
        <v>0.43511064399132238</v>
      </c>
      <c r="N10117" s="2"/>
    </row>
    <row r="10118" spans="1:14" x14ac:dyDescent="0.15">
      <c r="A10118" s="5">
        <v>157</v>
      </c>
      <c r="B10118" s="5">
        <v>10110</v>
      </c>
      <c r="C10118" s="2">
        <v>129.66328999999999</v>
      </c>
      <c r="D10118" s="2">
        <v>129.67703</v>
      </c>
      <c r="E10118" s="2">
        <v>129.67016000000001</v>
      </c>
      <c r="F10118" s="11">
        <v>1.3732340000000001E-2</v>
      </c>
      <c r="H10118" s="2">
        <f t="shared" si="631"/>
        <v>130.09805064933482</v>
      </c>
      <c r="I10118" s="2">
        <f t="shared" si="628"/>
        <v>130.11142150865871</v>
      </c>
      <c r="J10118" s="2">
        <f t="shared" si="629"/>
        <v>130.10473607899678</v>
      </c>
      <c r="K10118" s="11">
        <v>1.3370859323882225E-2</v>
      </c>
      <c r="M10118" s="2">
        <f t="shared" si="630"/>
        <v>0.43476064933483372</v>
      </c>
      <c r="N10118" s="2"/>
    </row>
    <row r="10119" spans="1:14" x14ac:dyDescent="0.15">
      <c r="A10119" s="5">
        <v>157</v>
      </c>
      <c r="B10119" s="5">
        <v>10111</v>
      </c>
      <c r="C10119" s="2">
        <v>129.67703</v>
      </c>
      <c r="D10119" s="2">
        <v>129.69049000000001</v>
      </c>
      <c r="E10119" s="2">
        <v>129.68376000000001</v>
      </c>
      <c r="F10119" s="11">
        <v>1.3466557000000001E-2</v>
      </c>
      <c r="H10119" s="2">
        <f t="shared" si="631"/>
        <v>130.11142150865871</v>
      </c>
      <c r="I10119" s="2">
        <f t="shared" si="628"/>
        <v>130.12453354191933</v>
      </c>
      <c r="J10119" s="2">
        <f t="shared" si="629"/>
        <v>130.11797752528901</v>
      </c>
      <c r="K10119" s="11">
        <v>1.3112033260632495E-2</v>
      </c>
      <c r="M10119" s="2">
        <f t="shared" si="630"/>
        <v>0.43439150865870602</v>
      </c>
      <c r="N10119" s="2"/>
    </row>
    <row r="10120" spans="1:14" x14ac:dyDescent="0.15">
      <c r="A10120" s="5">
        <v>157</v>
      </c>
      <c r="B10120" s="5">
        <v>10112</v>
      </c>
      <c r="C10120" s="2">
        <v>129.69049000000001</v>
      </c>
      <c r="D10120" s="2">
        <v>129.70361</v>
      </c>
      <c r="E10120" s="2">
        <v>129.69704999999999</v>
      </c>
      <c r="F10120" s="11">
        <v>1.3115933999999999E-2</v>
      </c>
      <c r="H10120" s="2">
        <f t="shared" si="631"/>
        <v>130.12453354191933</v>
      </c>
      <c r="I10120" s="2">
        <f t="shared" si="628"/>
        <v>130.1373041444275</v>
      </c>
      <c r="J10120" s="2">
        <f t="shared" si="629"/>
        <v>130.13091884317342</v>
      </c>
      <c r="K10120" s="11">
        <v>1.2770602508178843E-2</v>
      </c>
      <c r="M10120" s="2">
        <f t="shared" si="630"/>
        <v>0.43404354191932271</v>
      </c>
      <c r="N10120" s="2"/>
    </row>
    <row r="10121" spans="1:14" x14ac:dyDescent="0.15">
      <c r="A10121" s="5">
        <v>157</v>
      </c>
      <c r="B10121" s="5">
        <v>10113</v>
      </c>
      <c r="C10121" s="2">
        <v>129.70361</v>
      </c>
      <c r="D10121" s="2">
        <v>129.71709999999999</v>
      </c>
      <c r="E10121" s="2">
        <v>129.71035000000001</v>
      </c>
      <c r="F10121" s="11">
        <v>1.3489261000000001E-2</v>
      </c>
      <c r="H10121" s="2">
        <f t="shared" si="631"/>
        <v>130.1373041444275</v>
      </c>
      <c r="I10121" s="2">
        <f t="shared" si="628"/>
        <v>130.15043820560527</v>
      </c>
      <c r="J10121" s="2">
        <f t="shared" si="629"/>
        <v>130.14387117501639</v>
      </c>
      <c r="K10121" s="11">
        <v>1.3134061177753543E-2</v>
      </c>
      <c r="M10121" s="2">
        <f t="shared" si="630"/>
        <v>0.43369414442750553</v>
      </c>
      <c r="N10121" s="2"/>
    </row>
    <row r="10122" spans="1:14" x14ac:dyDescent="0.15">
      <c r="A10122" s="5">
        <v>157</v>
      </c>
      <c r="B10122" s="5">
        <v>10114</v>
      </c>
      <c r="C10122" s="2">
        <v>129.71709999999999</v>
      </c>
      <c r="D10122" s="2">
        <v>129.73077000000001</v>
      </c>
      <c r="E10122" s="2">
        <v>129.72394</v>
      </c>
      <c r="F10122" s="11">
        <v>1.3675946E-2</v>
      </c>
      <c r="H10122" s="2">
        <f t="shared" si="631"/>
        <v>130.15043820560527</v>
      </c>
      <c r="I10122" s="2">
        <f t="shared" si="628"/>
        <v>130.1637539961178</v>
      </c>
      <c r="J10122" s="2">
        <f t="shared" si="629"/>
        <v>130.15709610086154</v>
      </c>
      <c r="K10122" s="11">
        <v>1.3315790512540894E-2</v>
      </c>
      <c r="M10122" s="2">
        <f t="shared" si="630"/>
        <v>0.43333820560528125</v>
      </c>
      <c r="N10122" s="2"/>
    </row>
    <row r="10123" spans="1:14" x14ac:dyDescent="0.15">
      <c r="A10123" s="5">
        <v>157</v>
      </c>
      <c r="B10123" s="5">
        <v>10115</v>
      </c>
      <c r="C10123" s="2">
        <v>129.73077000000001</v>
      </c>
      <c r="D10123" s="2">
        <v>129.74374</v>
      </c>
      <c r="E10123" s="2">
        <v>129.73725999999999</v>
      </c>
      <c r="F10123" s="11">
        <v>1.2963343E-2</v>
      </c>
      <c r="H10123" s="2">
        <f t="shared" si="631"/>
        <v>130.1637539961178</v>
      </c>
      <c r="I10123" s="2">
        <f t="shared" ref="I10123:I10186" si="632">H10123+K10123</f>
        <v>130.17637591116687</v>
      </c>
      <c r="J10123" s="2">
        <f t="shared" ref="J10123:J10186" si="633">AVERAGE(H10123:I10123)</f>
        <v>130.17006495364234</v>
      </c>
      <c r="K10123" s="11">
        <v>1.2621915049073064E-2</v>
      </c>
      <c r="M10123" s="2">
        <f t="shared" ref="M10123:M10186" si="634">H10123-C10123</f>
        <v>0.43298399611779814</v>
      </c>
      <c r="N10123" s="2"/>
    </row>
    <row r="10124" spans="1:14" x14ac:dyDescent="0.15">
      <c r="A10124" s="5">
        <v>157</v>
      </c>
      <c r="B10124" s="5">
        <v>10116</v>
      </c>
      <c r="C10124" s="2">
        <v>129.74374</v>
      </c>
      <c r="D10124" s="2">
        <v>129.75682</v>
      </c>
      <c r="E10124" s="2">
        <v>129.75028</v>
      </c>
      <c r="F10124" s="11">
        <v>1.3082155E-2</v>
      </c>
      <c r="H10124" s="2">
        <f t="shared" ref="H10124:H10187" si="635">I10123</f>
        <v>130.17637591116687</v>
      </c>
      <c r="I10124" s="2">
        <f t="shared" si="632"/>
        <v>130.18911347179937</v>
      </c>
      <c r="J10124" s="2">
        <f t="shared" si="633"/>
        <v>130.18274469148312</v>
      </c>
      <c r="K10124" s="11">
        <v>1.2737560632497274E-2</v>
      </c>
      <c r="M10124" s="2">
        <f t="shared" si="634"/>
        <v>0.43263591116686939</v>
      </c>
      <c r="N10124" s="2"/>
    </row>
    <row r="10125" spans="1:14" x14ac:dyDescent="0.15">
      <c r="A10125" s="5">
        <v>157</v>
      </c>
      <c r="B10125" s="5">
        <v>10117</v>
      </c>
      <c r="C10125" s="2">
        <v>129.75682</v>
      </c>
      <c r="D10125" s="2">
        <v>129.76945000000001</v>
      </c>
      <c r="E10125" s="2">
        <v>129.76312999999999</v>
      </c>
      <c r="F10125" s="11">
        <v>1.2629718E-2</v>
      </c>
      <c r="H10125" s="2">
        <f t="shared" si="635"/>
        <v>130.18911347179937</v>
      </c>
      <c r="I10125" s="2">
        <f t="shared" si="632"/>
        <v>130.20141047703385</v>
      </c>
      <c r="J10125" s="2">
        <f t="shared" si="633"/>
        <v>130.19526197441661</v>
      </c>
      <c r="K10125" s="11">
        <v>1.2297005234460196E-2</v>
      </c>
      <c r="M10125" s="2">
        <f t="shared" si="634"/>
        <v>0.43229347179936894</v>
      </c>
      <c r="N10125" s="2"/>
    </row>
    <row r="10126" spans="1:14" x14ac:dyDescent="0.15">
      <c r="A10126" s="5">
        <v>157</v>
      </c>
      <c r="B10126" s="5">
        <v>10118</v>
      </c>
      <c r="C10126" s="2">
        <v>129.76945000000001</v>
      </c>
      <c r="D10126" s="2">
        <v>129.78253000000001</v>
      </c>
      <c r="E10126" s="2">
        <v>129.77599000000001</v>
      </c>
      <c r="F10126" s="11">
        <v>1.3082231E-2</v>
      </c>
      <c r="H10126" s="2">
        <f t="shared" si="635"/>
        <v>130.20141047703385</v>
      </c>
      <c r="I10126" s="2">
        <f t="shared" si="632"/>
        <v>130.21414803766635</v>
      </c>
      <c r="J10126" s="2">
        <f t="shared" si="633"/>
        <v>130.2077792573501</v>
      </c>
      <c r="K10126" s="11">
        <v>1.2737560632497274E-2</v>
      </c>
      <c r="M10126" s="2">
        <f t="shared" si="634"/>
        <v>0.43196047703384011</v>
      </c>
      <c r="N10126" s="2"/>
    </row>
    <row r="10127" spans="1:14" x14ac:dyDescent="0.15">
      <c r="A10127" s="5">
        <v>157</v>
      </c>
      <c r="B10127" s="5">
        <v>10119</v>
      </c>
      <c r="C10127" s="2">
        <v>129.78253000000001</v>
      </c>
      <c r="D10127" s="2">
        <v>129.79067000000001</v>
      </c>
      <c r="E10127" s="2">
        <v>129.78659999999999</v>
      </c>
      <c r="F10127" s="11">
        <v>8.1389431000000005E-3</v>
      </c>
      <c r="H10127" s="2">
        <f t="shared" si="635"/>
        <v>130.21414803766635</v>
      </c>
      <c r="I10127" s="2">
        <f t="shared" si="632"/>
        <v>130.22207252971651</v>
      </c>
      <c r="J10127" s="2">
        <f t="shared" si="633"/>
        <v>130.21811028369143</v>
      </c>
      <c r="K10127" s="11">
        <v>7.9244920501635764E-3</v>
      </c>
      <c r="M10127" s="2">
        <f t="shared" si="634"/>
        <v>0.43161803766633966</v>
      </c>
      <c r="N10127" s="2"/>
    </row>
    <row r="10128" spans="1:14" x14ac:dyDescent="0.15">
      <c r="A10128" s="5">
        <v>158</v>
      </c>
      <c r="B10128" s="5">
        <v>10120</v>
      </c>
      <c r="C10128" s="2">
        <v>129.79067000000001</v>
      </c>
      <c r="D10128" s="2">
        <v>129.80171000000001</v>
      </c>
      <c r="E10128" s="2">
        <v>129.79619</v>
      </c>
      <c r="F10128" s="11">
        <v>1.1034347999999999E-2</v>
      </c>
      <c r="H10128" s="2">
        <f t="shared" si="635"/>
        <v>130.22207252971651</v>
      </c>
      <c r="I10128" s="2">
        <f t="shared" si="632"/>
        <v>130.23378687769906</v>
      </c>
      <c r="J10128" s="2">
        <f t="shared" si="633"/>
        <v>130.22792970370779</v>
      </c>
      <c r="K10128" s="11">
        <v>1.17143479825518E-2</v>
      </c>
      <c r="M10128" s="2">
        <f t="shared" si="634"/>
        <v>0.43140252971650739</v>
      </c>
      <c r="N10128" s="2"/>
    </row>
    <row r="10129" spans="1:14" x14ac:dyDescent="0.15">
      <c r="A10129" s="5">
        <v>158</v>
      </c>
      <c r="B10129" s="5">
        <v>10121</v>
      </c>
      <c r="C10129" s="2">
        <v>129.80171000000001</v>
      </c>
      <c r="D10129" s="2">
        <v>129.81317999999999</v>
      </c>
      <c r="E10129" s="2">
        <v>129.80744000000001</v>
      </c>
      <c r="F10129" s="11">
        <v>1.1474313E-2</v>
      </c>
      <c r="H10129" s="2">
        <f t="shared" si="635"/>
        <v>130.23378687769906</v>
      </c>
      <c r="I10129" s="2">
        <f t="shared" si="632"/>
        <v>130.24635617071979</v>
      </c>
      <c r="J10129" s="2">
        <f t="shared" si="633"/>
        <v>130.24007152420944</v>
      </c>
      <c r="K10129" s="11">
        <v>1.2569293020719739E-2</v>
      </c>
      <c r="M10129" s="2">
        <f t="shared" si="634"/>
        <v>0.43207687769904624</v>
      </c>
      <c r="N10129" s="2"/>
    </row>
    <row r="10130" spans="1:14" x14ac:dyDescent="0.15">
      <c r="A10130" s="5">
        <v>158</v>
      </c>
      <c r="B10130" s="5">
        <v>10122</v>
      </c>
      <c r="C10130" s="2">
        <v>129.81317999999999</v>
      </c>
      <c r="D10130" s="2">
        <v>129.82595000000001</v>
      </c>
      <c r="E10130" s="2">
        <v>129.81957</v>
      </c>
      <c r="F10130" s="11">
        <v>1.2773499000000001E-2</v>
      </c>
      <c r="H10130" s="2">
        <f t="shared" si="635"/>
        <v>130.24635617071979</v>
      </c>
      <c r="I10130" s="2">
        <f t="shared" si="632"/>
        <v>130.25924938718654</v>
      </c>
      <c r="J10130" s="2">
        <f t="shared" si="633"/>
        <v>130.25280277895317</v>
      </c>
      <c r="K10130" s="11">
        <v>1.2893216466739367E-2</v>
      </c>
      <c r="M10130" s="2">
        <f t="shared" si="634"/>
        <v>0.43317617071980408</v>
      </c>
      <c r="N10130" s="2"/>
    </row>
    <row r="10131" spans="1:14" x14ac:dyDescent="0.15">
      <c r="A10131" s="5">
        <v>158</v>
      </c>
      <c r="B10131" s="5">
        <v>10123</v>
      </c>
      <c r="C10131" s="2">
        <v>129.82595000000001</v>
      </c>
      <c r="D10131" s="2">
        <v>129.83792</v>
      </c>
      <c r="E10131" s="2">
        <v>129.83194</v>
      </c>
      <c r="F10131" s="11">
        <v>1.1963846E-2</v>
      </c>
      <c r="H10131" s="2">
        <f t="shared" si="635"/>
        <v>130.25924938718654</v>
      </c>
      <c r="I10131" s="2">
        <f t="shared" si="632"/>
        <v>130.27227535905132</v>
      </c>
      <c r="J10131" s="2">
        <f t="shared" si="633"/>
        <v>130.26576237311895</v>
      </c>
      <c r="K10131" s="11">
        <v>1.3025971864776444E-2</v>
      </c>
      <c r="M10131" s="2">
        <f t="shared" si="634"/>
        <v>0.43329938718653693</v>
      </c>
      <c r="N10131" s="2"/>
    </row>
    <row r="10132" spans="1:14" x14ac:dyDescent="0.15">
      <c r="A10132" s="5">
        <v>158</v>
      </c>
      <c r="B10132" s="5">
        <v>10124</v>
      </c>
      <c r="C10132" s="2">
        <v>129.83792</v>
      </c>
      <c r="D10132" s="2">
        <v>129.85001</v>
      </c>
      <c r="E10132" s="2">
        <v>129.84396000000001</v>
      </c>
      <c r="F10132" s="11">
        <v>1.209126E-2</v>
      </c>
      <c r="H10132" s="2">
        <f t="shared" si="635"/>
        <v>130.27227535905132</v>
      </c>
      <c r="I10132" s="2">
        <f t="shared" si="632"/>
        <v>130.28516857551807</v>
      </c>
      <c r="J10132" s="2">
        <f t="shared" si="633"/>
        <v>130.2787219672847</v>
      </c>
      <c r="K10132" s="11">
        <v>1.2893216466739367E-2</v>
      </c>
      <c r="M10132" s="2">
        <f t="shared" si="634"/>
        <v>0.43435535905132383</v>
      </c>
      <c r="N10132" s="2"/>
    </row>
    <row r="10133" spans="1:14" x14ac:dyDescent="0.15">
      <c r="A10133" s="5">
        <v>158</v>
      </c>
      <c r="B10133" s="5">
        <v>10125</v>
      </c>
      <c r="C10133" s="2">
        <v>129.85001</v>
      </c>
      <c r="D10133" s="2">
        <v>129.86233999999999</v>
      </c>
      <c r="E10133" s="2">
        <v>129.85617999999999</v>
      </c>
      <c r="F10133" s="11">
        <v>1.2334309999999999E-2</v>
      </c>
      <c r="H10133" s="2">
        <f t="shared" si="635"/>
        <v>130.28516857551807</v>
      </c>
      <c r="I10133" s="2">
        <f t="shared" si="632"/>
        <v>130.29736615283542</v>
      </c>
      <c r="J10133" s="2">
        <f t="shared" si="633"/>
        <v>130.29126736417675</v>
      </c>
      <c r="K10133" s="11">
        <v>1.2197577317339149E-2</v>
      </c>
      <c r="M10133" s="2">
        <f t="shared" si="634"/>
        <v>0.43515857551807358</v>
      </c>
      <c r="N10133" s="2"/>
    </row>
    <row r="10134" spans="1:14" x14ac:dyDescent="0.15">
      <c r="A10134" s="5">
        <v>158</v>
      </c>
      <c r="B10134" s="5">
        <v>10126</v>
      </c>
      <c r="C10134" s="2">
        <v>129.86233999999999</v>
      </c>
      <c r="D10134" s="2">
        <v>129.87478999999999</v>
      </c>
      <c r="E10134" s="2">
        <v>129.86857000000001</v>
      </c>
      <c r="F10134" s="11">
        <v>1.2448923000000001E-2</v>
      </c>
      <c r="H10134" s="2">
        <f t="shared" si="635"/>
        <v>130.29736615283542</v>
      </c>
      <c r="I10134" s="2">
        <f t="shared" si="632"/>
        <v>130.30951062818983</v>
      </c>
      <c r="J10134" s="2">
        <f t="shared" si="633"/>
        <v>130.30343839051261</v>
      </c>
      <c r="K10134" s="11">
        <v>1.2144475354416576E-2</v>
      </c>
      <c r="M10134" s="2">
        <f t="shared" si="634"/>
        <v>0.43502615283543378</v>
      </c>
      <c r="N10134" s="2"/>
    </row>
    <row r="10135" spans="1:14" x14ac:dyDescent="0.15">
      <c r="A10135" s="5">
        <v>158</v>
      </c>
      <c r="B10135" s="5">
        <v>10127</v>
      </c>
      <c r="C10135" s="2">
        <v>129.87478999999999</v>
      </c>
      <c r="D10135" s="2">
        <v>129.88694000000001</v>
      </c>
      <c r="E10135" s="2">
        <v>129.88086000000001</v>
      </c>
      <c r="F10135" s="11">
        <v>1.2146294E-2</v>
      </c>
      <c r="H10135" s="2">
        <f t="shared" si="635"/>
        <v>130.30951062818983</v>
      </c>
      <c r="I10135" s="2">
        <f t="shared" si="632"/>
        <v>130.32168696472201</v>
      </c>
      <c r="J10135" s="2">
        <f t="shared" si="633"/>
        <v>130.3155987964559</v>
      </c>
      <c r="K10135" s="11">
        <v>1.217633653217012E-2</v>
      </c>
      <c r="M10135" s="2">
        <f t="shared" si="634"/>
        <v>0.43472062818983659</v>
      </c>
      <c r="N10135" s="2"/>
    </row>
    <row r="10136" spans="1:14" x14ac:dyDescent="0.15">
      <c r="A10136" s="5">
        <v>158</v>
      </c>
      <c r="B10136" s="5">
        <v>10128</v>
      </c>
      <c r="C10136" s="2">
        <v>129.88694000000001</v>
      </c>
      <c r="D10136" s="2">
        <v>129.89947000000001</v>
      </c>
      <c r="E10136" s="2">
        <v>129.89321000000001</v>
      </c>
      <c r="F10136" s="11">
        <v>1.2534886E-2</v>
      </c>
      <c r="H10136" s="2">
        <f t="shared" si="635"/>
        <v>130.32168696472201</v>
      </c>
      <c r="I10136" s="2">
        <f t="shared" si="632"/>
        <v>130.33424563735014</v>
      </c>
      <c r="J10136" s="2">
        <f t="shared" si="633"/>
        <v>130.32796630103607</v>
      </c>
      <c r="K10136" s="11">
        <v>1.2558672628135223E-2</v>
      </c>
      <c r="M10136" s="2">
        <f t="shared" si="634"/>
        <v>0.43474696472199525</v>
      </c>
      <c r="N10136" s="2"/>
    </row>
    <row r="10137" spans="1:14" x14ac:dyDescent="0.15">
      <c r="A10137" s="5">
        <v>158</v>
      </c>
      <c r="B10137" s="5">
        <v>10129</v>
      </c>
      <c r="C10137" s="2">
        <v>129.89947000000001</v>
      </c>
      <c r="D10137" s="2">
        <v>129.91222999999999</v>
      </c>
      <c r="E10137" s="2">
        <v>129.90584999999999</v>
      </c>
      <c r="F10137" s="11">
        <v>1.2757285E-2</v>
      </c>
      <c r="H10137" s="2">
        <f t="shared" si="635"/>
        <v>130.33424563735014</v>
      </c>
      <c r="I10137" s="2">
        <f t="shared" si="632"/>
        <v>130.34671403615056</v>
      </c>
      <c r="J10137" s="2">
        <f t="shared" si="633"/>
        <v>130.34047983675035</v>
      </c>
      <c r="K10137" s="11">
        <v>1.2468398800436205E-2</v>
      </c>
      <c r="M10137" s="2">
        <f t="shared" si="634"/>
        <v>0.43477563735012836</v>
      </c>
      <c r="N10137" s="2"/>
    </row>
    <row r="10138" spans="1:14" x14ac:dyDescent="0.15">
      <c r="A10138" s="5">
        <v>158</v>
      </c>
      <c r="B10138" s="5">
        <v>10130</v>
      </c>
      <c r="C10138" s="2">
        <v>129.91222999999999</v>
      </c>
      <c r="D10138" s="2">
        <v>129.92454000000001</v>
      </c>
      <c r="E10138" s="2">
        <v>129.91838000000001</v>
      </c>
      <c r="F10138" s="11">
        <v>1.230795E-2</v>
      </c>
      <c r="H10138" s="2">
        <f t="shared" si="635"/>
        <v>130.34671403615056</v>
      </c>
      <c r="I10138" s="2">
        <f t="shared" si="632"/>
        <v>130.35909747181032</v>
      </c>
      <c r="J10138" s="2">
        <f t="shared" si="633"/>
        <v>130.35290575398045</v>
      </c>
      <c r="K10138" s="11">
        <v>1.2383435659760087E-2</v>
      </c>
      <c r="M10138" s="2">
        <f t="shared" si="634"/>
        <v>0.43448403615056463</v>
      </c>
      <c r="N10138" s="2"/>
    </row>
    <row r="10139" spans="1:14" x14ac:dyDescent="0.15">
      <c r="A10139" s="5">
        <v>158</v>
      </c>
      <c r="B10139" s="5">
        <v>10131</v>
      </c>
      <c r="C10139" s="2">
        <v>129.92454000000001</v>
      </c>
      <c r="D10139" s="2">
        <v>129.93763000000001</v>
      </c>
      <c r="E10139" s="2">
        <v>129.93108000000001</v>
      </c>
      <c r="F10139" s="11">
        <v>1.3093657999999999E-2</v>
      </c>
      <c r="H10139" s="2">
        <f t="shared" si="635"/>
        <v>130.35909747181032</v>
      </c>
      <c r="I10139" s="2">
        <f t="shared" si="632"/>
        <v>130.37183669209384</v>
      </c>
      <c r="J10139" s="2">
        <f t="shared" si="633"/>
        <v>130.36546708195209</v>
      </c>
      <c r="K10139" s="11">
        <v>1.273922028353326E-2</v>
      </c>
      <c r="M10139" s="2">
        <f t="shared" si="634"/>
        <v>0.43455747181030802</v>
      </c>
      <c r="N10139" s="2"/>
    </row>
    <row r="10140" spans="1:14" x14ac:dyDescent="0.15">
      <c r="A10140" s="5">
        <v>158</v>
      </c>
      <c r="B10140" s="5">
        <v>10132</v>
      </c>
      <c r="C10140" s="2">
        <v>129.93763000000001</v>
      </c>
      <c r="D10140" s="2">
        <v>129.95103</v>
      </c>
      <c r="E10140" s="2">
        <v>129.94433000000001</v>
      </c>
      <c r="F10140" s="11">
        <v>1.3397101E-2</v>
      </c>
      <c r="H10140" s="2">
        <f t="shared" si="635"/>
        <v>130.37183669209384</v>
      </c>
      <c r="I10140" s="2">
        <f t="shared" si="632"/>
        <v>130.38466618620507</v>
      </c>
      <c r="J10140" s="2">
        <f t="shared" si="633"/>
        <v>130.37825143914944</v>
      </c>
      <c r="K10140" s="11">
        <v>1.2829494111232279E-2</v>
      </c>
      <c r="M10140" s="2">
        <f t="shared" si="634"/>
        <v>0.43420669209382368</v>
      </c>
      <c r="N10140" s="2"/>
    </row>
    <row r="10141" spans="1:14" x14ac:dyDescent="0.15">
      <c r="A10141" s="5">
        <v>158</v>
      </c>
      <c r="B10141" s="5">
        <v>10133</v>
      </c>
      <c r="C10141" s="2">
        <v>129.95103</v>
      </c>
      <c r="D10141" s="2">
        <v>129.96503999999999</v>
      </c>
      <c r="E10141" s="2">
        <v>129.95804000000001</v>
      </c>
      <c r="F10141" s="11">
        <v>1.4013084E-2</v>
      </c>
      <c r="H10141" s="2">
        <f t="shared" si="635"/>
        <v>130.38466618620507</v>
      </c>
      <c r="I10141" s="2">
        <f t="shared" si="632"/>
        <v>130.39714520539809</v>
      </c>
      <c r="J10141" s="2">
        <f t="shared" si="633"/>
        <v>130.39090569580156</v>
      </c>
      <c r="K10141" s="11">
        <v>1.2479019193020718E-2</v>
      </c>
      <c r="M10141" s="2">
        <f t="shared" si="634"/>
        <v>0.43363618620506372</v>
      </c>
      <c r="N10141" s="2"/>
    </row>
    <row r="10142" spans="1:14" x14ac:dyDescent="0.15">
      <c r="A10142" s="5">
        <v>158</v>
      </c>
      <c r="B10142" s="5">
        <v>10134</v>
      </c>
      <c r="C10142" s="2">
        <v>129.96503999999999</v>
      </c>
      <c r="D10142" s="2">
        <v>129.97788</v>
      </c>
      <c r="E10142" s="2">
        <v>129.97146000000001</v>
      </c>
      <c r="F10142" s="11">
        <v>1.2839856E-2</v>
      </c>
      <c r="H10142" s="2">
        <f t="shared" si="635"/>
        <v>130.39714520539809</v>
      </c>
      <c r="I10142" s="2">
        <f t="shared" si="632"/>
        <v>130.40964015567073</v>
      </c>
      <c r="J10142" s="2">
        <f t="shared" si="633"/>
        <v>130.40339268053441</v>
      </c>
      <c r="K10142" s="11">
        <v>1.2494950272628135E-2</v>
      </c>
      <c r="M10142" s="2">
        <f t="shared" si="634"/>
        <v>0.43210520539810204</v>
      </c>
      <c r="N10142" s="2"/>
    </row>
    <row r="10143" spans="1:14" x14ac:dyDescent="0.15">
      <c r="A10143" s="5">
        <v>158</v>
      </c>
      <c r="B10143" s="5">
        <v>10135</v>
      </c>
      <c r="C10143" s="2">
        <v>129.97788</v>
      </c>
      <c r="D10143" s="2">
        <v>129.99037999999999</v>
      </c>
      <c r="E10143" s="2">
        <v>129.98412999999999</v>
      </c>
      <c r="F10143" s="11">
        <v>1.2502029E-2</v>
      </c>
      <c r="H10143" s="2">
        <f t="shared" si="635"/>
        <v>130.40964015567073</v>
      </c>
      <c r="I10143" s="2">
        <f t="shared" si="632"/>
        <v>130.42191738642319</v>
      </c>
      <c r="J10143" s="2">
        <f t="shared" si="633"/>
        <v>130.41577877104697</v>
      </c>
      <c r="K10143" s="11">
        <v>1.2277230752453653E-2</v>
      </c>
      <c r="M10143" s="2">
        <f t="shared" si="634"/>
        <v>0.43176015567073023</v>
      </c>
      <c r="N10143" s="2"/>
    </row>
    <row r="10144" spans="1:14" x14ac:dyDescent="0.15">
      <c r="A10144" s="5">
        <v>158</v>
      </c>
      <c r="B10144" s="5">
        <v>10136</v>
      </c>
      <c r="C10144" s="2">
        <v>129.99037999999999</v>
      </c>
      <c r="D10144" s="2">
        <v>130.00275999999999</v>
      </c>
      <c r="E10144" s="2">
        <v>129.99656999999999</v>
      </c>
      <c r="F10144" s="11">
        <v>1.2380731000000001E-2</v>
      </c>
      <c r="H10144" s="2">
        <f t="shared" si="635"/>
        <v>130.42191738642319</v>
      </c>
      <c r="I10144" s="2">
        <f t="shared" si="632"/>
        <v>130.43406717246464</v>
      </c>
      <c r="J10144" s="2">
        <f t="shared" si="633"/>
        <v>130.42799227944391</v>
      </c>
      <c r="K10144" s="11">
        <v>1.2149786041439476E-2</v>
      </c>
      <c r="M10144" s="2">
        <f t="shared" si="634"/>
        <v>0.4315373864232015</v>
      </c>
      <c r="N10144" s="2"/>
    </row>
    <row r="10145" spans="1:14" x14ac:dyDescent="0.15">
      <c r="A10145" s="5">
        <v>158</v>
      </c>
      <c r="B10145" s="5">
        <v>10137</v>
      </c>
      <c r="C10145" s="2">
        <v>130.00275999999999</v>
      </c>
      <c r="D10145" s="2">
        <v>130.01532</v>
      </c>
      <c r="E10145" s="2">
        <v>130.00904</v>
      </c>
      <c r="F10145" s="11">
        <v>1.255266E-2</v>
      </c>
      <c r="H10145" s="2">
        <f t="shared" si="635"/>
        <v>130.43406717246464</v>
      </c>
      <c r="I10145" s="2">
        <f t="shared" si="632"/>
        <v>130.44630192164675</v>
      </c>
      <c r="J10145" s="2">
        <f t="shared" si="633"/>
        <v>130.44018454705571</v>
      </c>
      <c r="K10145" s="11">
        <v>1.2234749182115595E-2</v>
      </c>
      <c r="M10145" s="2">
        <f t="shared" si="634"/>
        <v>0.43130717246464201</v>
      </c>
      <c r="N10145" s="2"/>
    </row>
    <row r="10146" spans="1:14" x14ac:dyDescent="0.15">
      <c r="A10146" s="5">
        <v>158</v>
      </c>
      <c r="B10146" s="5">
        <v>10138</v>
      </c>
      <c r="C10146" s="2">
        <v>130.01532</v>
      </c>
      <c r="D10146" s="2">
        <v>130.02752000000001</v>
      </c>
      <c r="E10146" s="2">
        <v>130.02142000000001</v>
      </c>
      <c r="F10146" s="11">
        <v>1.2199236E-2</v>
      </c>
      <c r="H10146" s="2">
        <f t="shared" si="635"/>
        <v>130.44630192164675</v>
      </c>
      <c r="I10146" s="2">
        <f t="shared" si="632"/>
        <v>130.45838798435122</v>
      </c>
      <c r="J10146" s="2">
        <f t="shared" si="633"/>
        <v>130.452344952999</v>
      </c>
      <c r="K10146" s="11">
        <v>1.2086062704471103E-2</v>
      </c>
      <c r="M10146" s="2">
        <f t="shared" si="634"/>
        <v>0.43098192164674742</v>
      </c>
      <c r="N10146" s="2"/>
    </row>
    <row r="10147" spans="1:14" x14ac:dyDescent="0.15">
      <c r="A10147" s="5">
        <v>158</v>
      </c>
      <c r="B10147" s="5">
        <v>10139</v>
      </c>
      <c r="C10147" s="2">
        <v>130.02752000000001</v>
      </c>
      <c r="D10147" s="2">
        <v>130.03984</v>
      </c>
      <c r="E10147" s="2">
        <v>130.03368</v>
      </c>
      <c r="F10147" s="11">
        <v>1.2321251E-2</v>
      </c>
      <c r="H10147" s="2">
        <f t="shared" si="635"/>
        <v>130.45838798435122</v>
      </c>
      <c r="I10147" s="2">
        <f t="shared" si="632"/>
        <v>130.47030943047989</v>
      </c>
      <c r="J10147" s="2">
        <f t="shared" si="633"/>
        <v>130.46434870741555</v>
      </c>
      <c r="K10147" s="11">
        <v>1.192144612868048E-2</v>
      </c>
      <c r="M10147" s="2">
        <f t="shared" si="634"/>
        <v>0.43086798435120954</v>
      </c>
      <c r="N10147" s="2"/>
    </row>
    <row r="10148" spans="1:14" x14ac:dyDescent="0.15">
      <c r="A10148" s="5">
        <v>158</v>
      </c>
      <c r="B10148" s="5">
        <v>10140</v>
      </c>
      <c r="C10148" s="2">
        <v>130.03984</v>
      </c>
      <c r="D10148" s="2">
        <v>130.05159</v>
      </c>
      <c r="E10148" s="2">
        <v>130.04571000000001</v>
      </c>
      <c r="F10148" s="11">
        <v>1.1748003E-2</v>
      </c>
      <c r="H10148" s="2">
        <f t="shared" si="635"/>
        <v>130.47030943047989</v>
      </c>
      <c r="I10148" s="2">
        <f t="shared" si="632"/>
        <v>130.48206094934577</v>
      </c>
      <c r="J10148" s="2">
        <f t="shared" si="633"/>
        <v>130.47618518991283</v>
      </c>
      <c r="K10148" s="11">
        <v>1.1751518865866959E-2</v>
      </c>
      <c r="M10148" s="2">
        <f t="shared" si="634"/>
        <v>0.43046943047988862</v>
      </c>
      <c r="N10148" s="2"/>
    </row>
    <row r="10149" spans="1:14" x14ac:dyDescent="0.15">
      <c r="A10149" s="5">
        <v>158</v>
      </c>
      <c r="B10149" s="5">
        <v>10141</v>
      </c>
      <c r="C10149" s="2">
        <v>130.05159</v>
      </c>
      <c r="D10149" s="2">
        <v>130.06496999999999</v>
      </c>
      <c r="E10149" s="2">
        <v>130.05828</v>
      </c>
      <c r="F10149" s="11">
        <v>1.3389207E-2</v>
      </c>
      <c r="H10149" s="2">
        <f t="shared" si="635"/>
        <v>130.48206094934577</v>
      </c>
      <c r="I10149" s="2">
        <f t="shared" si="632"/>
        <v>130.49433818009823</v>
      </c>
      <c r="J10149" s="2">
        <f t="shared" si="633"/>
        <v>130.48819956472198</v>
      </c>
      <c r="K10149" s="11">
        <v>1.2277230752453653E-2</v>
      </c>
      <c r="M10149" s="2">
        <f t="shared" si="634"/>
        <v>0.4304709493457608</v>
      </c>
      <c r="N10149" s="2"/>
    </row>
    <row r="10150" spans="1:14" x14ac:dyDescent="0.15">
      <c r="A10150" s="5">
        <v>158</v>
      </c>
      <c r="B10150" s="5">
        <v>10142</v>
      </c>
      <c r="C10150" s="2">
        <v>130.06496999999999</v>
      </c>
      <c r="D10150" s="2">
        <v>130.07758000000001</v>
      </c>
      <c r="E10150" s="2">
        <v>130.07128</v>
      </c>
      <c r="F10150" s="11">
        <v>1.2603154E-2</v>
      </c>
      <c r="H10150" s="2">
        <f t="shared" si="635"/>
        <v>130.49433818009823</v>
      </c>
      <c r="I10150" s="2">
        <f t="shared" si="632"/>
        <v>130.50607376886595</v>
      </c>
      <c r="J10150" s="2">
        <f t="shared" si="633"/>
        <v>130.50020597448207</v>
      </c>
      <c r="K10150" s="11">
        <v>1.173558876772083E-2</v>
      </c>
      <c r="M10150" s="2">
        <f t="shared" si="634"/>
        <v>0.42936818009823696</v>
      </c>
      <c r="N10150" s="2"/>
    </row>
    <row r="10151" spans="1:14" x14ac:dyDescent="0.15">
      <c r="A10151" s="5">
        <v>158</v>
      </c>
      <c r="B10151" s="5">
        <v>10143</v>
      </c>
      <c r="C10151" s="2">
        <v>130.07758000000001</v>
      </c>
      <c r="D10151" s="2">
        <v>130.08967000000001</v>
      </c>
      <c r="E10151" s="2">
        <v>130.08362</v>
      </c>
      <c r="F10151" s="11">
        <v>1.2092403999999999E-2</v>
      </c>
      <c r="H10151" s="2">
        <f t="shared" si="635"/>
        <v>130.50607376886595</v>
      </c>
      <c r="I10151" s="2">
        <f t="shared" si="632"/>
        <v>130.51761818958568</v>
      </c>
      <c r="J10151" s="2">
        <f t="shared" si="633"/>
        <v>130.51184597922582</v>
      </c>
      <c r="K10151" s="11">
        <v>1.1544420719738276E-2</v>
      </c>
      <c r="M10151" s="2">
        <f t="shared" si="634"/>
        <v>0.42849376886593404</v>
      </c>
      <c r="N10151" s="2"/>
    </row>
    <row r="10152" spans="1:14" x14ac:dyDescent="0.15">
      <c r="A10152" s="5">
        <v>158</v>
      </c>
      <c r="B10152" s="5">
        <v>10144</v>
      </c>
      <c r="C10152" s="2">
        <v>130.08967000000001</v>
      </c>
      <c r="D10152" s="2">
        <v>130.10213999999999</v>
      </c>
      <c r="E10152" s="2">
        <v>130.09591</v>
      </c>
      <c r="F10152" s="11">
        <v>1.2474588999999999E-2</v>
      </c>
      <c r="H10152" s="2">
        <f t="shared" si="635"/>
        <v>130.51761818958568</v>
      </c>
      <c r="I10152" s="2">
        <f t="shared" si="632"/>
        <v>130.52935908805895</v>
      </c>
      <c r="J10152" s="2">
        <f t="shared" si="633"/>
        <v>130.5234886388223</v>
      </c>
      <c r="K10152" s="11">
        <v>1.1740898473282441E-2</v>
      </c>
      <c r="M10152" s="2">
        <f t="shared" si="634"/>
        <v>0.42794818958566339</v>
      </c>
      <c r="N10152" s="2"/>
    </row>
    <row r="10153" spans="1:14" x14ac:dyDescent="0.15">
      <c r="A10153" s="5">
        <v>158</v>
      </c>
      <c r="B10153" s="5">
        <v>10145</v>
      </c>
      <c r="C10153" s="2">
        <v>130.10213999999999</v>
      </c>
      <c r="D10153" s="2">
        <v>130.11447000000001</v>
      </c>
      <c r="E10153" s="2">
        <v>130.10830999999999</v>
      </c>
      <c r="F10153" s="11">
        <v>1.2324827999999999E-2</v>
      </c>
      <c r="H10153" s="2">
        <f t="shared" si="635"/>
        <v>130.52935908805895</v>
      </c>
      <c r="I10153" s="2">
        <f t="shared" si="632"/>
        <v>130.54163631881141</v>
      </c>
      <c r="J10153" s="2">
        <f t="shared" si="633"/>
        <v>130.53549770343517</v>
      </c>
      <c r="K10153" s="11">
        <v>1.2277230752453653E-2</v>
      </c>
      <c r="M10153" s="2">
        <f t="shared" si="634"/>
        <v>0.42721908805896192</v>
      </c>
      <c r="N10153" s="2"/>
    </row>
    <row r="10154" spans="1:14" x14ac:dyDescent="0.15">
      <c r="A10154" s="5">
        <v>158</v>
      </c>
      <c r="B10154" s="5">
        <v>10146</v>
      </c>
      <c r="C10154" s="2">
        <v>130.11447000000001</v>
      </c>
      <c r="D10154" s="2">
        <v>130.12672000000001</v>
      </c>
      <c r="E10154" s="2">
        <v>130.12058999999999</v>
      </c>
      <c r="F10154" s="11">
        <v>1.2246602000000001E-2</v>
      </c>
      <c r="H10154" s="2">
        <f t="shared" si="635"/>
        <v>130.54163631881141</v>
      </c>
      <c r="I10154" s="2">
        <f t="shared" si="632"/>
        <v>130.55363741837522</v>
      </c>
      <c r="J10154" s="2">
        <f t="shared" si="633"/>
        <v>130.54763686859332</v>
      </c>
      <c r="K10154" s="11">
        <v>1.2001099563794984E-2</v>
      </c>
      <c r="M10154" s="2">
        <f t="shared" si="634"/>
        <v>0.42716631881140188</v>
      </c>
      <c r="N10154" s="2"/>
    </row>
    <row r="10155" spans="1:14" x14ac:dyDescent="0.15">
      <c r="A10155" s="5">
        <v>158</v>
      </c>
      <c r="B10155" s="5">
        <v>10147</v>
      </c>
      <c r="C10155" s="2">
        <v>130.12672000000001</v>
      </c>
      <c r="D10155" s="2">
        <v>130.13964999999999</v>
      </c>
      <c r="E10155" s="2">
        <v>130.13318000000001</v>
      </c>
      <c r="F10155" s="11">
        <v>1.2935973999999999E-2</v>
      </c>
      <c r="H10155" s="2">
        <f t="shared" si="635"/>
        <v>130.55363741837522</v>
      </c>
      <c r="I10155" s="2">
        <f t="shared" si="632"/>
        <v>130.56563851793902</v>
      </c>
      <c r="J10155" s="2">
        <f t="shared" si="633"/>
        <v>130.55963796815712</v>
      </c>
      <c r="K10155" s="11">
        <v>1.2001099563794984E-2</v>
      </c>
      <c r="M10155" s="2">
        <f t="shared" si="634"/>
        <v>0.42691741837521135</v>
      </c>
      <c r="N10155" s="2"/>
    </row>
    <row r="10156" spans="1:14" x14ac:dyDescent="0.15">
      <c r="A10156" s="5">
        <v>158</v>
      </c>
      <c r="B10156" s="5">
        <v>10148</v>
      </c>
      <c r="C10156" s="2">
        <v>130.13964999999999</v>
      </c>
      <c r="D10156" s="2">
        <v>130.15216000000001</v>
      </c>
      <c r="E10156" s="2">
        <v>130.14590999999999</v>
      </c>
      <c r="F10156" s="11">
        <v>1.2511213E-2</v>
      </c>
      <c r="H10156" s="2">
        <f t="shared" si="635"/>
        <v>130.56563851793902</v>
      </c>
      <c r="I10156" s="2">
        <f t="shared" si="632"/>
        <v>130.57738472709931</v>
      </c>
      <c r="J10156" s="2">
        <f t="shared" si="633"/>
        <v>130.57151162251915</v>
      </c>
      <c r="K10156" s="11">
        <v>1.1746209160305342E-2</v>
      </c>
      <c r="M10156" s="2">
        <f t="shared" si="634"/>
        <v>0.42598851793903236</v>
      </c>
      <c r="N10156" s="2"/>
    </row>
    <row r="10157" spans="1:14" x14ac:dyDescent="0.15">
      <c r="A10157" s="5">
        <v>158</v>
      </c>
      <c r="B10157" s="5">
        <v>10149</v>
      </c>
      <c r="C10157" s="2">
        <v>130.15216000000001</v>
      </c>
      <c r="D10157" s="2">
        <v>130.16408000000001</v>
      </c>
      <c r="E10157" s="2">
        <v>130.15812</v>
      </c>
      <c r="F10157" s="11">
        <v>1.1919348E-2</v>
      </c>
      <c r="H10157" s="2">
        <f t="shared" si="635"/>
        <v>130.57738472709931</v>
      </c>
      <c r="I10157" s="2">
        <f t="shared" si="632"/>
        <v>130.58882825359876</v>
      </c>
      <c r="J10157" s="2">
        <f t="shared" si="633"/>
        <v>130.58310649034905</v>
      </c>
      <c r="K10157" s="11">
        <v>1.1443526499454744E-2</v>
      </c>
      <c r="M10157" s="2">
        <f t="shared" si="634"/>
        <v>0.42522472709930526</v>
      </c>
      <c r="N10157" s="2"/>
    </row>
    <row r="10158" spans="1:14" x14ac:dyDescent="0.15">
      <c r="A10158" s="5">
        <v>158</v>
      </c>
      <c r="B10158" s="5">
        <v>10150</v>
      </c>
      <c r="C10158" s="2">
        <v>130.16408000000001</v>
      </c>
      <c r="D10158" s="2">
        <v>130.17670000000001</v>
      </c>
      <c r="E10158" s="2">
        <v>130.17039</v>
      </c>
      <c r="F10158" s="11">
        <v>1.2621064E-2</v>
      </c>
      <c r="H10158" s="2">
        <f t="shared" si="635"/>
        <v>130.58882825359876</v>
      </c>
      <c r="I10158" s="2">
        <f t="shared" si="632"/>
        <v>130.60048949863693</v>
      </c>
      <c r="J10158" s="2">
        <f t="shared" si="633"/>
        <v>130.59465887611785</v>
      </c>
      <c r="K10158" s="11">
        <v>1.166124503816794E-2</v>
      </c>
      <c r="M10158" s="2">
        <f t="shared" si="634"/>
        <v>0.42474825359875013</v>
      </c>
      <c r="N10158" s="2"/>
    </row>
    <row r="10159" spans="1:14" x14ac:dyDescent="0.15">
      <c r="A10159" s="5">
        <v>158</v>
      </c>
      <c r="B10159" s="5">
        <v>10151</v>
      </c>
      <c r="C10159" s="2">
        <v>130.17670000000001</v>
      </c>
      <c r="D10159" s="2">
        <v>130.19001</v>
      </c>
      <c r="E10159" s="2">
        <v>130.18335999999999</v>
      </c>
      <c r="F10159" s="11">
        <v>1.3308541E-2</v>
      </c>
      <c r="H10159" s="2">
        <f t="shared" si="635"/>
        <v>130.60048949863693</v>
      </c>
      <c r="I10159" s="2">
        <f t="shared" si="632"/>
        <v>130.61221446701208</v>
      </c>
      <c r="J10159" s="2">
        <f t="shared" si="633"/>
        <v>130.60635198282449</v>
      </c>
      <c r="K10159" s="11">
        <v>1.1724968375136313E-2</v>
      </c>
      <c r="M10159" s="2">
        <f t="shared" si="634"/>
        <v>0.42378949863692128</v>
      </c>
      <c r="N10159" s="2"/>
    </row>
    <row r="10160" spans="1:14" x14ac:dyDescent="0.15">
      <c r="A10160" s="5">
        <v>158</v>
      </c>
      <c r="B10160" s="5">
        <v>10152</v>
      </c>
      <c r="C10160" s="2">
        <v>130.19001</v>
      </c>
      <c r="D10160" s="2">
        <v>130.20286999999999</v>
      </c>
      <c r="E10160" s="2">
        <v>130.19644</v>
      </c>
      <c r="F10160" s="11">
        <v>1.2859565999999999E-2</v>
      </c>
      <c r="H10160" s="2">
        <f t="shared" si="635"/>
        <v>130.61221446701208</v>
      </c>
      <c r="I10160" s="2">
        <f t="shared" si="632"/>
        <v>130.62488465425309</v>
      </c>
      <c r="J10160" s="2">
        <f t="shared" si="633"/>
        <v>130.61854956063257</v>
      </c>
      <c r="K10160" s="11">
        <v>1.2670187241003271E-2</v>
      </c>
      <c r="M10160" s="2">
        <f t="shared" si="634"/>
        <v>0.42220446701207948</v>
      </c>
      <c r="N10160" s="2"/>
    </row>
    <row r="10161" spans="1:14" x14ac:dyDescent="0.15">
      <c r="A10161" s="5">
        <v>158</v>
      </c>
      <c r="B10161" s="5">
        <v>10153</v>
      </c>
      <c r="C10161" s="2">
        <v>130.20286999999999</v>
      </c>
      <c r="D10161" s="2">
        <v>130.21573000000001</v>
      </c>
      <c r="E10161" s="2">
        <v>130.20930000000001</v>
      </c>
      <c r="F10161" s="11">
        <v>1.2861686000000001E-2</v>
      </c>
      <c r="H10161" s="2">
        <f t="shared" si="635"/>
        <v>130.62488465425309</v>
      </c>
      <c r="I10161" s="2">
        <f t="shared" si="632"/>
        <v>130.63778849111242</v>
      </c>
      <c r="J10161" s="2">
        <f t="shared" si="633"/>
        <v>130.63133657268276</v>
      </c>
      <c r="K10161" s="11">
        <v>1.2903836859323881E-2</v>
      </c>
      <c r="M10161" s="2">
        <f t="shared" si="634"/>
        <v>0.42201465425310403</v>
      </c>
      <c r="N10161" s="2"/>
    </row>
    <row r="10162" spans="1:14" x14ac:dyDescent="0.15">
      <c r="A10162" s="5">
        <v>158</v>
      </c>
      <c r="B10162" s="5">
        <v>10154</v>
      </c>
      <c r="C10162" s="2">
        <v>130.21573000000001</v>
      </c>
      <c r="D10162" s="2">
        <v>130.22916000000001</v>
      </c>
      <c r="E10162" s="2">
        <v>130.22244000000001</v>
      </c>
      <c r="F10162" s="11">
        <v>1.342171E-2</v>
      </c>
      <c r="H10162" s="2">
        <f t="shared" si="635"/>
        <v>130.63778849111242</v>
      </c>
      <c r="I10162" s="2">
        <f t="shared" si="632"/>
        <v>130.65066046679399</v>
      </c>
      <c r="J10162" s="2">
        <f t="shared" si="633"/>
        <v>130.64422447895322</v>
      </c>
      <c r="K10162" s="11">
        <v>1.2871975681570337E-2</v>
      </c>
      <c r="M10162" s="2">
        <f t="shared" si="634"/>
        <v>0.42205849111240923</v>
      </c>
      <c r="N10162" s="2"/>
    </row>
    <row r="10163" spans="1:14" x14ac:dyDescent="0.15">
      <c r="A10163" s="5">
        <v>158</v>
      </c>
      <c r="B10163" s="5">
        <v>10155</v>
      </c>
      <c r="C10163" s="2">
        <v>130.22916000000001</v>
      </c>
      <c r="D10163" s="2">
        <v>130.24170000000001</v>
      </c>
      <c r="E10163" s="2">
        <v>130.23543000000001</v>
      </c>
      <c r="F10163" s="11">
        <v>1.2544570999999999E-2</v>
      </c>
      <c r="H10163" s="2">
        <f t="shared" si="635"/>
        <v>130.65066046679399</v>
      </c>
      <c r="I10163" s="2">
        <f t="shared" si="632"/>
        <v>130.6634049967831</v>
      </c>
      <c r="J10163" s="2">
        <f t="shared" si="633"/>
        <v>130.65703273178855</v>
      </c>
      <c r="K10163" s="11">
        <v>1.2744529989094875E-2</v>
      </c>
      <c r="M10163" s="2">
        <f t="shared" si="634"/>
        <v>0.42150046679398656</v>
      </c>
      <c r="N10163" s="2"/>
    </row>
    <row r="10164" spans="1:14" x14ac:dyDescent="0.15">
      <c r="A10164" s="5">
        <v>158</v>
      </c>
      <c r="B10164" s="5">
        <v>10156</v>
      </c>
      <c r="C10164" s="2">
        <v>130.24170000000001</v>
      </c>
      <c r="D10164" s="2">
        <v>130.25442000000001</v>
      </c>
      <c r="E10164" s="2">
        <v>130.24806000000001</v>
      </c>
      <c r="F10164" s="11">
        <v>1.2715214000000001E-2</v>
      </c>
      <c r="H10164" s="2">
        <f t="shared" si="635"/>
        <v>130.6634049967831</v>
      </c>
      <c r="I10164" s="2">
        <f t="shared" si="632"/>
        <v>130.67583622371876</v>
      </c>
      <c r="J10164" s="2">
        <f t="shared" si="633"/>
        <v>130.66962061025094</v>
      </c>
      <c r="K10164" s="11">
        <v>1.243122693565976E-2</v>
      </c>
      <c r="M10164" s="2">
        <f t="shared" si="634"/>
        <v>0.4217049967830917</v>
      </c>
      <c r="N10164" s="2"/>
    </row>
    <row r="10165" spans="1:14" x14ac:dyDescent="0.15">
      <c r="A10165" s="5">
        <v>158</v>
      </c>
      <c r="B10165" s="5">
        <v>10157</v>
      </c>
      <c r="C10165" s="2">
        <v>130.25442000000001</v>
      </c>
      <c r="D10165" s="2">
        <v>130.26766000000001</v>
      </c>
      <c r="E10165" s="2">
        <v>130.26104000000001</v>
      </c>
      <c r="F10165" s="11">
        <v>1.3244277E-2</v>
      </c>
      <c r="H10165" s="2">
        <f t="shared" si="635"/>
        <v>130.67583622371876</v>
      </c>
      <c r="I10165" s="2">
        <f t="shared" si="632"/>
        <v>130.68792759711025</v>
      </c>
      <c r="J10165" s="2">
        <f t="shared" si="633"/>
        <v>130.68188191041452</v>
      </c>
      <c r="K10165" s="11">
        <v>1.2091373391494001E-2</v>
      </c>
      <c r="M10165" s="2">
        <f t="shared" si="634"/>
        <v>0.42141622371875087</v>
      </c>
      <c r="N10165" s="2"/>
    </row>
    <row r="10166" spans="1:14" x14ac:dyDescent="0.15">
      <c r="A10166" s="5">
        <v>158</v>
      </c>
      <c r="B10166" s="5">
        <v>10158</v>
      </c>
      <c r="C10166" s="2">
        <v>130.26766000000001</v>
      </c>
      <c r="D10166" s="2">
        <v>130.27956</v>
      </c>
      <c r="E10166" s="2">
        <v>130.27360999999999</v>
      </c>
      <c r="F10166" s="11">
        <v>1.1897446000000001E-2</v>
      </c>
      <c r="H10166" s="2">
        <f t="shared" si="635"/>
        <v>130.68792759711025</v>
      </c>
      <c r="I10166" s="2">
        <f t="shared" si="632"/>
        <v>130.7001942074701</v>
      </c>
      <c r="J10166" s="2">
        <f t="shared" si="633"/>
        <v>130.69406090229018</v>
      </c>
      <c r="K10166" s="11">
        <v>1.2266610359869139E-2</v>
      </c>
      <c r="M10166" s="2">
        <f t="shared" si="634"/>
        <v>0.42026759711023942</v>
      </c>
      <c r="N10166" s="2"/>
    </row>
    <row r="10167" spans="1:14" x14ac:dyDescent="0.15">
      <c r="A10167" s="5">
        <v>158</v>
      </c>
      <c r="B10167" s="5">
        <v>10159</v>
      </c>
      <c r="C10167" s="2">
        <v>130.27956</v>
      </c>
      <c r="D10167" s="2">
        <v>130.29221999999999</v>
      </c>
      <c r="E10167" s="2">
        <v>130.28588999999999</v>
      </c>
      <c r="F10167" s="11">
        <v>1.2664590999999999E-2</v>
      </c>
      <c r="H10167" s="2">
        <f t="shared" si="635"/>
        <v>130.7001942074701</v>
      </c>
      <c r="I10167" s="2">
        <f t="shared" si="632"/>
        <v>130.7125404712651</v>
      </c>
      <c r="J10167" s="2">
        <f t="shared" si="633"/>
        <v>130.7063673393676</v>
      </c>
      <c r="K10167" s="11">
        <v>1.2346263794983641E-2</v>
      </c>
      <c r="M10167" s="2">
        <f t="shared" si="634"/>
        <v>0.42063420747010127</v>
      </c>
      <c r="N10167" s="2"/>
    </row>
    <row r="10168" spans="1:14" x14ac:dyDescent="0.15">
      <c r="A10168" s="5">
        <v>158</v>
      </c>
      <c r="B10168" s="5">
        <v>10160</v>
      </c>
      <c r="C10168" s="2">
        <v>130.29221999999999</v>
      </c>
      <c r="D10168" s="2">
        <v>130.30426</v>
      </c>
      <c r="E10168" s="2">
        <v>130.29823999999999</v>
      </c>
      <c r="F10168" s="11">
        <v>1.2042611E-2</v>
      </c>
      <c r="H10168" s="2">
        <f t="shared" si="635"/>
        <v>130.7125404712651</v>
      </c>
      <c r="I10168" s="2">
        <f t="shared" si="632"/>
        <v>130.7248867350601</v>
      </c>
      <c r="J10168" s="2">
        <f t="shared" si="633"/>
        <v>130.7187136031626</v>
      </c>
      <c r="K10168" s="11">
        <v>1.2346263794983641E-2</v>
      </c>
      <c r="M10168" s="2">
        <f t="shared" si="634"/>
        <v>0.42032047126511429</v>
      </c>
      <c r="N10168" s="2"/>
    </row>
    <row r="10169" spans="1:14" x14ac:dyDescent="0.15">
      <c r="A10169" s="5">
        <v>158</v>
      </c>
      <c r="B10169" s="5">
        <v>10161</v>
      </c>
      <c r="C10169" s="2">
        <v>130.30426</v>
      </c>
      <c r="D10169" s="2">
        <v>130.31751</v>
      </c>
      <c r="E10169" s="2">
        <v>130.31089</v>
      </c>
      <c r="F10169" s="11">
        <v>1.3244578999999999E-2</v>
      </c>
      <c r="H10169" s="2">
        <f t="shared" si="635"/>
        <v>130.7248867350601</v>
      </c>
      <c r="I10169" s="2">
        <f t="shared" si="632"/>
        <v>130.73763657573622</v>
      </c>
      <c r="J10169" s="2">
        <f t="shared" si="633"/>
        <v>130.73126165539816</v>
      </c>
      <c r="K10169" s="11">
        <v>1.2749840676117775E-2</v>
      </c>
      <c r="M10169" s="2">
        <f t="shared" si="634"/>
        <v>0.42062673506009673</v>
      </c>
      <c r="N10169" s="2"/>
    </row>
    <row r="10170" spans="1:14" x14ac:dyDescent="0.15">
      <c r="A10170" s="5">
        <v>158</v>
      </c>
      <c r="B10170" s="5">
        <v>10162</v>
      </c>
      <c r="C10170" s="2">
        <v>130.31751</v>
      </c>
      <c r="D10170" s="2">
        <v>130.32999000000001</v>
      </c>
      <c r="E10170" s="2">
        <v>130.32374999999999</v>
      </c>
      <c r="F10170" s="11">
        <v>1.2483638E-2</v>
      </c>
      <c r="H10170" s="2">
        <f t="shared" si="635"/>
        <v>130.73763657573622</v>
      </c>
      <c r="I10170" s="2">
        <f t="shared" si="632"/>
        <v>130.75016869689216</v>
      </c>
      <c r="J10170" s="2">
        <f t="shared" si="633"/>
        <v>130.7439026363142</v>
      </c>
      <c r="K10170" s="11">
        <v>1.2532121155943295E-2</v>
      </c>
      <c r="M10170" s="2">
        <f t="shared" si="634"/>
        <v>0.42012657573621937</v>
      </c>
      <c r="N10170" s="2"/>
    </row>
    <row r="10171" spans="1:14" x14ac:dyDescent="0.15">
      <c r="A10171" s="5">
        <v>158</v>
      </c>
      <c r="B10171" s="5">
        <v>10163</v>
      </c>
      <c r="C10171" s="2">
        <v>130.32999000000001</v>
      </c>
      <c r="D10171" s="2">
        <v>130.34220999999999</v>
      </c>
      <c r="E10171" s="2">
        <v>130.33609999999999</v>
      </c>
      <c r="F10171" s="11">
        <v>1.2213277E-2</v>
      </c>
      <c r="H10171" s="2">
        <f t="shared" si="635"/>
        <v>130.75016869689216</v>
      </c>
      <c r="I10171" s="2">
        <f t="shared" si="632"/>
        <v>130.76260523451484</v>
      </c>
      <c r="J10171" s="2">
        <f t="shared" si="633"/>
        <v>130.75638696570348</v>
      </c>
      <c r="K10171" s="11">
        <v>1.2436537622682662E-2</v>
      </c>
      <c r="M10171" s="2">
        <f t="shared" si="634"/>
        <v>0.42017869689215104</v>
      </c>
      <c r="N10171" s="2"/>
    </row>
    <row r="10172" spans="1:14" x14ac:dyDescent="0.15">
      <c r="A10172" s="5">
        <v>158</v>
      </c>
      <c r="B10172" s="5">
        <v>10164</v>
      </c>
      <c r="C10172" s="2">
        <v>130.34220999999999</v>
      </c>
      <c r="D10172" s="2">
        <v>130.35550000000001</v>
      </c>
      <c r="E10172" s="2">
        <v>130.34886</v>
      </c>
      <c r="F10172" s="11">
        <v>1.3299142999999999E-2</v>
      </c>
      <c r="H10172" s="2">
        <f t="shared" si="635"/>
        <v>130.76260523451484</v>
      </c>
      <c r="I10172" s="2">
        <f t="shared" si="632"/>
        <v>130.77552500245378</v>
      </c>
      <c r="J10172" s="2">
        <f t="shared" si="633"/>
        <v>130.76906511848432</v>
      </c>
      <c r="K10172" s="11">
        <v>1.2919767938931299E-2</v>
      </c>
      <c r="M10172" s="2">
        <f t="shared" si="634"/>
        <v>0.42039523451484229</v>
      </c>
      <c r="N10172" s="2"/>
    </row>
    <row r="10173" spans="1:14" x14ac:dyDescent="0.15">
      <c r="A10173" s="5">
        <v>158</v>
      </c>
      <c r="B10173" s="5">
        <v>10165</v>
      </c>
      <c r="C10173" s="2">
        <v>130.35550000000001</v>
      </c>
      <c r="D10173" s="2">
        <v>130.36856</v>
      </c>
      <c r="E10173" s="2">
        <v>130.36203</v>
      </c>
      <c r="F10173" s="11">
        <v>1.3050325E-2</v>
      </c>
      <c r="H10173" s="2">
        <f t="shared" si="635"/>
        <v>130.77552500245378</v>
      </c>
      <c r="I10173" s="2">
        <f t="shared" si="632"/>
        <v>130.7882642227373</v>
      </c>
      <c r="J10173" s="2">
        <f t="shared" si="633"/>
        <v>130.78189461259552</v>
      </c>
      <c r="K10173" s="11">
        <v>1.273922028353326E-2</v>
      </c>
      <c r="M10173" s="2">
        <f t="shared" si="634"/>
        <v>0.4200250024537695</v>
      </c>
      <c r="N10173" s="2"/>
    </row>
    <row r="10174" spans="1:14" x14ac:dyDescent="0.15">
      <c r="A10174" s="5">
        <v>158</v>
      </c>
      <c r="B10174" s="5">
        <v>10166</v>
      </c>
      <c r="C10174" s="2">
        <v>130.36856</v>
      </c>
      <c r="D10174" s="2">
        <v>130.38217</v>
      </c>
      <c r="E10174" s="2">
        <v>130.37536</v>
      </c>
      <c r="F10174" s="11">
        <v>1.3610002E-2</v>
      </c>
      <c r="H10174" s="2">
        <f t="shared" si="635"/>
        <v>130.7882642227373</v>
      </c>
      <c r="I10174" s="2">
        <f t="shared" si="632"/>
        <v>130.80089192840796</v>
      </c>
      <c r="J10174" s="2">
        <f t="shared" si="633"/>
        <v>130.79457807557264</v>
      </c>
      <c r="K10174" s="11">
        <v>1.2627705670665212E-2</v>
      </c>
      <c r="M10174" s="2">
        <f t="shared" si="634"/>
        <v>0.41970422273729469</v>
      </c>
      <c r="N10174" s="2"/>
    </row>
    <row r="10175" spans="1:14" x14ac:dyDescent="0.15">
      <c r="A10175" s="5">
        <v>158</v>
      </c>
      <c r="B10175" s="5">
        <v>10167</v>
      </c>
      <c r="C10175" s="2">
        <v>130.38217</v>
      </c>
      <c r="D10175" s="2">
        <v>130.39581999999999</v>
      </c>
      <c r="E10175" s="2">
        <v>130.38899000000001</v>
      </c>
      <c r="F10175" s="11">
        <v>1.3651109E-2</v>
      </c>
      <c r="H10175" s="2">
        <f t="shared" si="635"/>
        <v>130.80089192840796</v>
      </c>
      <c r="I10175" s="2">
        <f t="shared" si="632"/>
        <v>130.81362583800447</v>
      </c>
      <c r="J10175" s="2">
        <f t="shared" si="633"/>
        <v>130.8072588832062</v>
      </c>
      <c r="K10175" s="11">
        <v>1.273390959651036E-2</v>
      </c>
      <c r="M10175" s="2">
        <f t="shared" si="634"/>
        <v>0.41872192840796174</v>
      </c>
      <c r="N10175" s="2"/>
    </row>
    <row r="10176" spans="1:14" x14ac:dyDescent="0.15">
      <c r="A10176" s="5">
        <v>158</v>
      </c>
      <c r="B10176" s="5">
        <v>10168</v>
      </c>
      <c r="C10176" s="2">
        <v>130.39581999999999</v>
      </c>
      <c r="D10176" s="2">
        <v>130.40949000000001</v>
      </c>
      <c r="E10176" s="2">
        <v>130.40264999999999</v>
      </c>
      <c r="F10176" s="11">
        <v>1.3670448E-2</v>
      </c>
      <c r="H10176" s="2">
        <f t="shared" si="635"/>
        <v>130.81362583800447</v>
      </c>
      <c r="I10176" s="2">
        <f t="shared" si="632"/>
        <v>130.82636505828799</v>
      </c>
      <c r="J10176" s="2">
        <f t="shared" si="633"/>
        <v>130.81999544814624</v>
      </c>
      <c r="K10176" s="11">
        <v>1.273922028353326E-2</v>
      </c>
      <c r="M10176" s="2">
        <f t="shared" si="634"/>
        <v>0.41780583800448312</v>
      </c>
      <c r="N10176" s="2"/>
    </row>
    <row r="10177" spans="1:14" x14ac:dyDescent="0.15">
      <c r="A10177" s="5">
        <v>158</v>
      </c>
      <c r="B10177" s="5">
        <v>10169</v>
      </c>
      <c r="C10177" s="2">
        <v>130.40949000000001</v>
      </c>
      <c r="D10177" s="2">
        <v>130.42277999999999</v>
      </c>
      <c r="E10177" s="2">
        <v>130.41614000000001</v>
      </c>
      <c r="F10177" s="11">
        <v>1.3298295E-2</v>
      </c>
      <c r="H10177" s="2">
        <f t="shared" si="635"/>
        <v>130.82636505828799</v>
      </c>
      <c r="I10177" s="2">
        <f t="shared" si="632"/>
        <v>130.83951847584524</v>
      </c>
      <c r="J10177" s="2">
        <f t="shared" si="633"/>
        <v>130.83294176706661</v>
      </c>
      <c r="K10177" s="11">
        <v>1.3153417557251908E-2</v>
      </c>
      <c r="M10177" s="2">
        <f t="shared" si="634"/>
        <v>0.41687505828798521</v>
      </c>
      <c r="N10177" s="2"/>
    </row>
    <row r="10178" spans="1:14" x14ac:dyDescent="0.15">
      <c r="A10178" s="5">
        <v>158</v>
      </c>
      <c r="B10178" s="5">
        <v>10170</v>
      </c>
      <c r="C10178" s="2">
        <v>130.42277999999999</v>
      </c>
      <c r="D10178" s="2">
        <v>130.43622999999999</v>
      </c>
      <c r="E10178" s="2">
        <v>130.42950999999999</v>
      </c>
      <c r="F10178" s="11">
        <v>1.344387E-2</v>
      </c>
      <c r="H10178" s="2">
        <f t="shared" si="635"/>
        <v>130.83951847584524</v>
      </c>
      <c r="I10178" s="2">
        <f t="shared" si="632"/>
        <v>130.85233203887685</v>
      </c>
      <c r="J10178" s="2">
        <f t="shared" si="633"/>
        <v>130.84592525736105</v>
      </c>
      <c r="K10178" s="11">
        <v>1.2813563031624862E-2</v>
      </c>
      <c r="M10178" s="2">
        <f t="shared" si="634"/>
        <v>0.41673847584524992</v>
      </c>
      <c r="N10178" s="2"/>
    </row>
    <row r="10179" spans="1:14" x14ac:dyDescent="0.15">
      <c r="A10179" s="5">
        <v>158</v>
      </c>
      <c r="B10179" s="5">
        <v>10171</v>
      </c>
      <c r="C10179" s="2">
        <v>130.43622999999999</v>
      </c>
      <c r="D10179" s="2">
        <v>130.44981000000001</v>
      </c>
      <c r="E10179" s="2">
        <v>130.44301999999999</v>
      </c>
      <c r="F10179" s="11">
        <v>1.3584799E-2</v>
      </c>
      <c r="H10179" s="2">
        <f t="shared" si="635"/>
        <v>130.85233203887685</v>
      </c>
      <c r="I10179" s="2">
        <f t="shared" si="632"/>
        <v>130.86555448947664</v>
      </c>
      <c r="J10179" s="2">
        <f t="shared" si="633"/>
        <v>130.85894326417673</v>
      </c>
      <c r="K10179" s="11">
        <v>1.3222450599781896E-2</v>
      </c>
      <c r="M10179" s="2">
        <f t="shared" si="634"/>
        <v>0.4161020388768577</v>
      </c>
      <c r="N10179" s="2"/>
    </row>
    <row r="10180" spans="1:14" x14ac:dyDescent="0.15">
      <c r="A10180" s="5">
        <v>158</v>
      </c>
      <c r="B10180" s="5">
        <v>10172</v>
      </c>
      <c r="C10180" s="2">
        <v>130.44981000000001</v>
      </c>
      <c r="D10180" s="2">
        <v>130.46375</v>
      </c>
      <c r="E10180" s="2">
        <v>130.45678000000001</v>
      </c>
      <c r="F10180" s="11">
        <v>1.3938646000000001E-2</v>
      </c>
      <c r="H10180" s="2">
        <f t="shared" si="635"/>
        <v>130.86555448947664</v>
      </c>
      <c r="I10180" s="2">
        <f t="shared" si="632"/>
        <v>130.87871852742649</v>
      </c>
      <c r="J10180" s="2">
        <f t="shared" si="633"/>
        <v>130.87213650845155</v>
      </c>
      <c r="K10180" s="11">
        <v>1.3164037949836423E-2</v>
      </c>
      <c r="M10180" s="2">
        <f t="shared" si="634"/>
        <v>0.4157444894766229</v>
      </c>
      <c r="N10180" s="2"/>
    </row>
    <row r="10181" spans="1:14" x14ac:dyDescent="0.15">
      <c r="A10181" s="5">
        <v>158</v>
      </c>
      <c r="B10181" s="5">
        <v>10173</v>
      </c>
      <c r="C10181" s="2">
        <v>130.46375</v>
      </c>
      <c r="D10181" s="2">
        <v>130.47732999999999</v>
      </c>
      <c r="E10181" s="2">
        <v>130.47054</v>
      </c>
      <c r="F10181" s="11">
        <v>1.3573681000000001E-2</v>
      </c>
      <c r="H10181" s="2">
        <f t="shared" si="635"/>
        <v>130.87871852742649</v>
      </c>
      <c r="I10181" s="2">
        <f t="shared" si="632"/>
        <v>130.89222241892048</v>
      </c>
      <c r="J10181" s="2">
        <f t="shared" si="633"/>
        <v>130.88547047317348</v>
      </c>
      <c r="K10181" s="11">
        <v>1.350389149400218E-2</v>
      </c>
      <c r="M10181" s="2">
        <f t="shared" si="634"/>
        <v>0.41496852742648116</v>
      </c>
      <c r="N10181" s="2"/>
    </row>
    <row r="10182" spans="1:14" x14ac:dyDescent="0.15">
      <c r="A10182" s="5">
        <v>158</v>
      </c>
      <c r="B10182" s="5">
        <v>10174</v>
      </c>
      <c r="C10182" s="2">
        <v>130.47732999999999</v>
      </c>
      <c r="D10182" s="2">
        <v>130.48991000000001</v>
      </c>
      <c r="E10182" s="2">
        <v>130.48362</v>
      </c>
      <c r="F10182" s="11">
        <v>1.2587381E-2</v>
      </c>
      <c r="H10182" s="2">
        <f t="shared" si="635"/>
        <v>130.89222241892048</v>
      </c>
      <c r="I10182" s="2">
        <f t="shared" si="632"/>
        <v>130.90531211412224</v>
      </c>
      <c r="J10182" s="2">
        <f t="shared" si="633"/>
        <v>130.89876726652136</v>
      </c>
      <c r="K10182" s="11">
        <v>1.3089695201744819E-2</v>
      </c>
      <c r="M10182" s="2">
        <f t="shared" si="634"/>
        <v>0.41489241892048767</v>
      </c>
      <c r="N10182" s="2"/>
    </row>
    <row r="10183" spans="1:14" x14ac:dyDescent="0.15">
      <c r="A10183" s="5">
        <v>158</v>
      </c>
      <c r="B10183" s="5">
        <v>10175</v>
      </c>
      <c r="C10183" s="2">
        <v>130.48991000000001</v>
      </c>
      <c r="D10183" s="2">
        <v>130.50362999999999</v>
      </c>
      <c r="E10183" s="2">
        <v>130.49677</v>
      </c>
      <c r="F10183" s="11">
        <v>1.3720482000000001E-2</v>
      </c>
      <c r="H10183" s="2">
        <f t="shared" si="635"/>
        <v>130.90531211412224</v>
      </c>
      <c r="I10183" s="2">
        <f t="shared" si="632"/>
        <v>130.91841242971657</v>
      </c>
      <c r="J10183" s="2">
        <f t="shared" si="633"/>
        <v>130.9118622719194</v>
      </c>
      <c r="K10183" s="11">
        <v>1.3100315594329334E-2</v>
      </c>
      <c r="M10183" s="2">
        <f t="shared" si="634"/>
        <v>0.41540211412223016</v>
      </c>
      <c r="N10183" s="2"/>
    </row>
    <row r="10184" spans="1:14" x14ac:dyDescent="0.15">
      <c r="A10184" s="5">
        <v>158</v>
      </c>
      <c r="B10184" s="5">
        <v>10176</v>
      </c>
      <c r="C10184" s="2">
        <v>130.50362999999999</v>
      </c>
      <c r="D10184" s="2">
        <v>130.51741000000001</v>
      </c>
      <c r="E10184" s="2">
        <v>130.51052000000001</v>
      </c>
      <c r="F10184" s="11">
        <v>1.3780348E-2</v>
      </c>
      <c r="H10184" s="2">
        <f t="shared" si="635"/>
        <v>130.91841242971657</v>
      </c>
      <c r="I10184" s="2">
        <f t="shared" si="632"/>
        <v>130.92995153974928</v>
      </c>
      <c r="J10184" s="2">
        <f t="shared" si="633"/>
        <v>130.92418198473291</v>
      </c>
      <c r="K10184" s="11">
        <v>1.1539110032715376E-2</v>
      </c>
      <c r="M10184" s="2">
        <f t="shared" si="634"/>
        <v>0.41478242971658119</v>
      </c>
      <c r="N10184" s="2"/>
    </row>
    <row r="10185" spans="1:14" x14ac:dyDescent="0.15">
      <c r="A10185" s="5">
        <v>158</v>
      </c>
      <c r="B10185" s="5">
        <v>10177</v>
      </c>
      <c r="C10185" s="2">
        <v>130.51741000000001</v>
      </c>
      <c r="D10185" s="2">
        <v>130.52931000000001</v>
      </c>
      <c r="E10185" s="2">
        <v>130.52336</v>
      </c>
      <c r="F10185" s="11">
        <v>1.1898525E-2</v>
      </c>
      <c r="H10185" s="2">
        <f t="shared" si="635"/>
        <v>130.92995153974928</v>
      </c>
      <c r="I10185" s="2">
        <f t="shared" si="632"/>
        <v>130.94184643440576</v>
      </c>
      <c r="J10185" s="2">
        <f t="shared" si="633"/>
        <v>130.93589898707751</v>
      </c>
      <c r="K10185" s="11">
        <v>1.1894894656488551E-2</v>
      </c>
      <c r="M10185" s="2">
        <f t="shared" si="634"/>
        <v>0.41254153974927021</v>
      </c>
      <c r="N10185" s="2"/>
    </row>
    <row r="10186" spans="1:14" x14ac:dyDescent="0.15">
      <c r="A10186" s="5">
        <v>158</v>
      </c>
      <c r="B10186" s="5">
        <v>10178</v>
      </c>
      <c r="C10186" s="2">
        <v>130.52931000000001</v>
      </c>
      <c r="D10186" s="2">
        <v>130.54107999999999</v>
      </c>
      <c r="E10186" s="2">
        <v>130.5352</v>
      </c>
      <c r="F10186" s="11">
        <v>1.1768625E-2</v>
      </c>
      <c r="H10186" s="2">
        <f t="shared" si="635"/>
        <v>130.94184643440576</v>
      </c>
      <c r="I10186" s="2">
        <f t="shared" si="632"/>
        <v>130.95417676712114</v>
      </c>
      <c r="J10186" s="2">
        <f t="shared" si="633"/>
        <v>130.94801160076344</v>
      </c>
      <c r="K10186" s="11">
        <v>1.2330332715376226E-2</v>
      </c>
      <c r="M10186" s="2">
        <f t="shared" si="634"/>
        <v>0.41253643440575161</v>
      </c>
      <c r="N10186" s="2"/>
    </row>
    <row r="10187" spans="1:14" x14ac:dyDescent="0.15">
      <c r="A10187" s="5">
        <v>158</v>
      </c>
      <c r="B10187" s="5">
        <v>10179</v>
      </c>
      <c r="C10187" s="2">
        <v>130.54107999999999</v>
      </c>
      <c r="D10187" s="2">
        <v>130.55449999999999</v>
      </c>
      <c r="E10187" s="2">
        <v>130.54778999999999</v>
      </c>
      <c r="F10187" s="11">
        <v>1.3419469E-2</v>
      </c>
      <c r="H10187" s="2">
        <f t="shared" si="635"/>
        <v>130.95417676712114</v>
      </c>
      <c r="I10187" s="2">
        <f t="shared" ref="I10187:I10250" si="636">H10187+K10187</f>
        <v>130.96643806777544</v>
      </c>
      <c r="J10187" s="2">
        <f t="shared" ref="J10187:J10250" si="637">AVERAGE(H10187:I10187)</f>
        <v>130.96030741744829</v>
      </c>
      <c r="K10187" s="11">
        <v>1.2261300654307524E-2</v>
      </c>
      <c r="M10187" s="2">
        <f t="shared" ref="M10187:M10250" si="638">H10187-C10187</f>
        <v>0.41309676712114651</v>
      </c>
      <c r="N10187" s="2"/>
    </row>
    <row r="10188" spans="1:14" x14ac:dyDescent="0.15">
      <c r="A10188" s="5">
        <v>158</v>
      </c>
      <c r="B10188" s="5">
        <v>10180</v>
      </c>
      <c r="C10188" s="2">
        <v>130.55449999999999</v>
      </c>
      <c r="D10188" s="2">
        <v>130.56809000000001</v>
      </c>
      <c r="E10188" s="2">
        <v>130.56129999999999</v>
      </c>
      <c r="F10188" s="11">
        <v>1.3592583E-2</v>
      </c>
      <c r="H10188" s="2">
        <f t="shared" ref="H10188:H10251" si="639">I10187</f>
        <v>130.96643806777544</v>
      </c>
      <c r="I10188" s="2">
        <f t="shared" si="636"/>
        <v>130.97823737889868</v>
      </c>
      <c r="J10188" s="2">
        <f t="shared" si="637"/>
        <v>130.97233772333706</v>
      </c>
      <c r="K10188" s="11">
        <v>1.1799311123227916E-2</v>
      </c>
      <c r="M10188" s="2">
        <f t="shared" si="638"/>
        <v>0.41193806777545205</v>
      </c>
      <c r="N10188" s="2"/>
    </row>
    <row r="10189" spans="1:14" x14ac:dyDescent="0.15">
      <c r="A10189" s="5">
        <v>158</v>
      </c>
      <c r="B10189" s="5">
        <v>10181</v>
      </c>
      <c r="C10189" s="2">
        <v>130.56809000000001</v>
      </c>
      <c r="D10189" s="2">
        <v>130.59576999999999</v>
      </c>
      <c r="E10189" s="2">
        <v>130.58193</v>
      </c>
      <c r="F10189" s="11">
        <v>2.7677885999999999E-2</v>
      </c>
      <c r="H10189" s="2">
        <f t="shared" si="639"/>
        <v>130.97823737889868</v>
      </c>
      <c r="I10189" s="2">
        <f t="shared" si="636"/>
        <v>130.99933325817895</v>
      </c>
      <c r="J10189" s="2">
        <f t="shared" si="637"/>
        <v>130.98878531853882</v>
      </c>
      <c r="K10189" s="11">
        <v>2.1095879280261721E-2</v>
      </c>
      <c r="M10189" s="2">
        <f t="shared" si="638"/>
        <v>0.41014737889867092</v>
      </c>
      <c r="N10189" s="2"/>
    </row>
    <row r="10190" spans="1:14" x14ac:dyDescent="0.15">
      <c r="A10190" s="5">
        <v>159</v>
      </c>
      <c r="B10190" s="5">
        <v>10182</v>
      </c>
      <c r="C10190" s="2">
        <v>130.59576999999999</v>
      </c>
      <c r="D10190" s="2">
        <v>130.61049</v>
      </c>
      <c r="E10190" s="2">
        <v>130.60312999999999</v>
      </c>
      <c r="F10190" s="11">
        <v>1.4717444E-2</v>
      </c>
      <c r="H10190" s="2">
        <f t="shared" si="639"/>
        <v>130.99933325817895</v>
      </c>
      <c r="I10190" s="2">
        <f t="shared" si="636"/>
        <v>131.00899255617242</v>
      </c>
      <c r="J10190" s="2">
        <f t="shared" si="637"/>
        <v>131.00416290717567</v>
      </c>
      <c r="K10190" s="11">
        <v>9.6592979934569233E-3</v>
      </c>
      <c r="M10190" s="2">
        <f t="shared" si="638"/>
        <v>0.40356325817896277</v>
      </c>
      <c r="N10190" s="2"/>
    </row>
    <row r="10191" spans="1:14" x14ac:dyDescent="0.15">
      <c r="A10191" s="5">
        <v>159</v>
      </c>
      <c r="B10191" s="5">
        <v>10183</v>
      </c>
      <c r="C10191" s="2">
        <v>130.61049</v>
      </c>
      <c r="D10191" s="2">
        <v>130.62370000000001</v>
      </c>
      <c r="E10191" s="2">
        <v>130.61708999999999</v>
      </c>
      <c r="F10191" s="11">
        <v>1.3212509000000001E-2</v>
      </c>
      <c r="H10191" s="2">
        <f t="shared" si="639"/>
        <v>131.00899255617242</v>
      </c>
      <c r="I10191" s="2">
        <f t="shared" si="636"/>
        <v>131.02158606478747</v>
      </c>
      <c r="J10191" s="2">
        <f t="shared" si="637"/>
        <v>131.01528931047994</v>
      </c>
      <c r="K10191" s="11">
        <v>1.2593508615049074E-2</v>
      </c>
      <c r="M10191" s="2">
        <f t="shared" si="638"/>
        <v>0.39850255617241714</v>
      </c>
      <c r="N10191" s="2"/>
    </row>
    <row r="10192" spans="1:14" x14ac:dyDescent="0.15">
      <c r="A10192" s="5">
        <v>159</v>
      </c>
      <c r="B10192" s="5">
        <v>10184</v>
      </c>
      <c r="C10192" s="2">
        <v>130.62370000000001</v>
      </c>
      <c r="D10192" s="2">
        <v>130.63603000000001</v>
      </c>
      <c r="E10192" s="2">
        <v>130.62987000000001</v>
      </c>
      <c r="F10192" s="11">
        <v>1.2331915000000001E-2</v>
      </c>
      <c r="H10192" s="2">
        <f t="shared" si="639"/>
        <v>131.02158606478747</v>
      </c>
      <c r="I10192" s="2">
        <f t="shared" si="636"/>
        <v>131.03485669924765</v>
      </c>
      <c r="J10192" s="2">
        <f t="shared" si="637"/>
        <v>131.02822138201756</v>
      </c>
      <c r="K10192" s="11">
        <v>1.3270634460196294E-2</v>
      </c>
      <c r="M10192" s="2">
        <f t="shared" si="638"/>
        <v>0.39788606478745692</v>
      </c>
      <c r="N10192" s="2"/>
    </row>
    <row r="10193" spans="1:14" x14ac:dyDescent="0.15">
      <c r="A10193" s="5">
        <v>159</v>
      </c>
      <c r="B10193" s="5">
        <v>10185</v>
      </c>
      <c r="C10193" s="2">
        <v>130.63603000000001</v>
      </c>
      <c r="D10193" s="2">
        <v>130.64849000000001</v>
      </c>
      <c r="E10193" s="2">
        <v>130.64225999999999</v>
      </c>
      <c r="F10193" s="11">
        <v>1.2454893999999999E-2</v>
      </c>
      <c r="H10193" s="2">
        <f t="shared" si="639"/>
        <v>131.03485669924765</v>
      </c>
      <c r="I10193" s="2">
        <f t="shared" si="636"/>
        <v>131.04744507776456</v>
      </c>
      <c r="J10193" s="2">
        <f t="shared" si="637"/>
        <v>131.04115088850611</v>
      </c>
      <c r="K10193" s="11">
        <v>1.2588378516902945E-2</v>
      </c>
      <c r="M10193" s="2">
        <f t="shared" si="638"/>
        <v>0.39882669924764969</v>
      </c>
      <c r="N10193" s="2"/>
    </row>
    <row r="10194" spans="1:14" x14ac:dyDescent="0.15">
      <c r="A10194" s="5">
        <v>159</v>
      </c>
      <c r="B10194" s="5">
        <v>10186</v>
      </c>
      <c r="C10194" s="2">
        <v>130.64849000000001</v>
      </c>
      <c r="D10194" s="2">
        <v>130.65991</v>
      </c>
      <c r="E10194" s="2">
        <v>130.6542</v>
      </c>
      <c r="F10194" s="11">
        <v>1.1419960999999999E-2</v>
      </c>
      <c r="H10194" s="2">
        <f t="shared" si="639"/>
        <v>131.04744507776456</v>
      </c>
      <c r="I10194" s="2">
        <f t="shared" si="636"/>
        <v>131.05983339717568</v>
      </c>
      <c r="J10194" s="2">
        <f t="shared" si="637"/>
        <v>131.05363923747012</v>
      </c>
      <c r="K10194" s="11">
        <v>1.2388319411123228E-2</v>
      </c>
      <c r="M10194" s="2">
        <f t="shared" si="638"/>
        <v>0.39895507776455474</v>
      </c>
      <c r="N10194" s="2"/>
    </row>
    <row r="10195" spans="1:14" x14ac:dyDescent="0.15">
      <c r="A10195" s="5">
        <v>159</v>
      </c>
      <c r="B10195" s="5">
        <v>10187</v>
      </c>
      <c r="C10195" s="2">
        <v>130.65991</v>
      </c>
      <c r="D10195" s="2">
        <v>130.67151999999999</v>
      </c>
      <c r="E10195" s="2">
        <v>130.66571999999999</v>
      </c>
      <c r="F10195" s="11">
        <v>1.1615689E-2</v>
      </c>
      <c r="H10195" s="2">
        <f t="shared" si="639"/>
        <v>131.05983339717568</v>
      </c>
      <c r="I10195" s="2">
        <f t="shared" si="636"/>
        <v>131.07186776435125</v>
      </c>
      <c r="J10195" s="2">
        <f t="shared" si="637"/>
        <v>131.06585058076348</v>
      </c>
      <c r="K10195" s="11">
        <v>1.2034367175572519E-2</v>
      </c>
      <c r="M10195" s="2">
        <f t="shared" si="638"/>
        <v>0.3999233971756837</v>
      </c>
      <c r="N10195" s="2"/>
    </row>
    <row r="10196" spans="1:14" x14ac:dyDescent="0.15">
      <c r="A10196" s="5">
        <v>159</v>
      </c>
      <c r="B10196" s="5">
        <v>10188</v>
      </c>
      <c r="C10196" s="2">
        <v>130.67151999999999</v>
      </c>
      <c r="D10196" s="2">
        <v>130.68351000000001</v>
      </c>
      <c r="E10196" s="2">
        <v>130.67751999999999</v>
      </c>
      <c r="F10196" s="11">
        <v>1.1985490999999999E-2</v>
      </c>
      <c r="H10196" s="2">
        <f t="shared" si="639"/>
        <v>131.07186776435125</v>
      </c>
      <c r="I10196" s="2">
        <f t="shared" si="636"/>
        <v>131.08378414712115</v>
      </c>
      <c r="J10196" s="2">
        <f t="shared" si="637"/>
        <v>131.07782595573622</v>
      </c>
      <c r="K10196" s="11">
        <v>1.1916382769901852E-2</v>
      </c>
      <c r="M10196" s="2">
        <f t="shared" si="638"/>
        <v>0.40034776435126673</v>
      </c>
      <c r="N10196" s="2"/>
    </row>
    <row r="10197" spans="1:14" x14ac:dyDescent="0.15">
      <c r="A10197" s="5">
        <v>159</v>
      </c>
      <c r="B10197" s="5">
        <v>10189</v>
      </c>
      <c r="C10197" s="2">
        <v>130.68351000000001</v>
      </c>
      <c r="D10197" s="2">
        <v>130.69550000000001</v>
      </c>
      <c r="E10197" s="2">
        <v>130.68950000000001</v>
      </c>
      <c r="F10197" s="11">
        <v>1.1986795999999999E-2</v>
      </c>
      <c r="H10197" s="2">
        <f t="shared" si="639"/>
        <v>131.08378414712115</v>
      </c>
      <c r="I10197" s="2">
        <f t="shared" si="636"/>
        <v>131.09556202705571</v>
      </c>
      <c r="J10197" s="2">
        <f t="shared" si="637"/>
        <v>131.08967308708844</v>
      </c>
      <c r="K10197" s="11">
        <v>1.1777879934569246E-2</v>
      </c>
      <c r="M10197" s="2">
        <f t="shared" si="638"/>
        <v>0.40027414712113796</v>
      </c>
      <c r="N10197" s="2"/>
    </row>
    <row r="10198" spans="1:14" x14ac:dyDescent="0.15">
      <c r="A10198" s="5">
        <v>159</v>
      </c>
      <c r="B10198" s="5">
        <v>10190</v>
      </c>
      <c r="C10198" s="2">
        <v>130.69550000000001</v>
      </c>
      <c r="D10198" s="2">
        <v>130.70751999999999</v>
      </c>
      <c r="E10198" s="2">
        <v>130.70151000000001</v>
      </c>
      <c r="F10198" s="11">
        <v>1.2024917E-2</v>
      </c>
      <c r="H10198" s="2">
        <f t="shared" si="639"/>
        <v>131.09556202705571</v>
      </c>
      <c r="I10198" s="2">
        <f t="shared" si="636"/>
        <v>131.10737581571436</v>
      </c>
      <c r="J10198" s="2">
        <f t="shared" si="637"/>
        <v>131.10146892138505</v>
      </c>
      <c r="K10198" s="11">
        <v>1.1813788658669576E-2</v>
      </c>
      <c r="M10198" s="2">
        <f t="shared" si="638"/>
        <v>0.40006202705569649</v>
      </c>
      <c r="N10198" s="2"/>
    </row>
    <row r="10199" spans="1:14" x14ac:dyDescent="0.15">
      <c r="A10199" s="5">
        <v>159</v>
      </c>
      <c r="B10199" s="5">
        <v>10191</v>
      </c>
      <c r="C10199" s="2">
        <v>130.70751999999999</v>
      </c>
      <c r="D10199" s="2">
        <v>130.71935999999999</v>
      </c>
      <c r="E10199" s="2">
        <v>130.71343999999999</v>
      </c>
      <c r="F10199" s="11">
        <v>1.1838863999999999E-2</v>
      </c>
      <c r="H10199" s="2">
        <f t="shared" si="639"/>
        <v>131.10737581571436</v>
      </c>
      <c r="I10199" s="2">
        <f t="shared" si="636"/>
        <v>131.11930245868055</v>
      </c>
      <c r="J10199" s="2">
        <f t="shared" si="637"/>
        <v>131.11333913719744</v>
      </c>
      <c r="K10199" s="11">
        <v>1.192664296619411E-2</v>
      </c>
      <c r="M10199" s="2">
        <f t="shared" si="638"/>
        <v>0.39985581571437478</v>
      </c>
      <c r="N10199" s="2"/>
    </row>
    <row r="10200" spans="1:14" x14ac:dyDescent="0.15">
      <c r="A10200" s="5">
        <v>159</v>
      </c>
      <c r="B10200" s="5">
        <v>10192</v>
      </c>
      <c r="C10200" s="2">
        <v>130.71935999999999</v>
      </c>
      <c r="D10200" s="2">
        <v>130.73124000000001</v>
      </c>
      <c r="E10200" s="2">
        <v>130.7253</v>
      </c>
      <c r="F10200" s="11">
        <v>1.1877191E-2</v>
      </c>
      <c r="H10200" s="2">
        <f t="shared" si="639"/>
        <v>131.11930245868055</v>
      </c>
      <c r="I10200" s="2">
        <f t="shared" si="636"/>
        <v>131.13110598714292</v>
      </c>
      <c r="J10200" s="2">
        <f t="shared" si="637"/>
        <v>131.12520422291175</v>
      </c>
      <c r="K10200" s="11">
        <v>1.1803528462377318E-2</v>
      </c>
      <c r="M10200" s="2">
        <f t="shared" si="638"/>
        <v>0.399942458680556</v>
      </c>
      <c r="N10200" s="2"/>
    </row>
    <row r="10201" spans="1:14" x14ac:dyDescent="0.15">
      <c r="A10201" s="5">
        <v>159</v>
      </c>
      <c r="B10201" s="5">
        <v>10193</v>
      </c>
      <c r="C10201" s="2">
        <v>130.73124000000001</v>
      </c>
      <c r="D10201" s="2">
        <v>130.74306000000001</v>
      </c>
      <c r="E10201" s="2">
        <v>130.73715000000001</v>
      </c>
      <c r="F10201" s="11">
        <v>1.1824437E-2</v>
      </c>
      <c r="H10201" s="2">
        <f t="shared" si="639"/>
        <v>131.13110598714292</v>
      </c>
      <c r="I10201" s="2">
        <f t="shared" si="636"/>
        <v>131.1426222507198</v>
      </c>
      <c r="J10201" s="2">
        <f t="shared" si="637"/>
        <v>131.13686411893136</v>
      </c>
      <c r="K10201" s="11">
        <v>1.1516263576881134E-2</v>
      </c>
      <c r="M10201" s="2">
        <f t="shared" si="638"/>
        <v>0.39986598714290267</v>
      </c>
      <c r="N10201" s="2"/>
    </row>
    <row r="10202" spans="1:14" x14ac:dyDescent="0.15">
      <c r="A10202" s="5">
        <v>159</v>
      </c>
      <c r="B10202" s="5">
        <v>10194</v>
      </c>
      <c r="C10202" s="2">
        <v>130.74306000000001</v>
      </c>
      <c r="D10202" s="2">
        <v>130.75473</v>
      </c>
      <c r="E10202" s="2">
        <v>130.74888999999999</v>
      </c>
      <c r="F10202" s="11">
        <v>1.1664756E-2</v>
      </c>
      <c r="H10202" s="2">
        <f t="shared" si="639"/>
        <v>131.1426222507198</v>
      </c>
      <c r="I10202" s="2">
        <f t="shared" si="636"/>
        <v>131.15427188703387</v>
      </c>
      <c r="J10202" s="2">
        <f t="shared" si="637"/>
        <v>131.14844706887683</v>
      </c>
      <c r="K10202" s="11">
        <v>1.1649636314067612E-2</v>
      </c>
      <c r="M10202" s="2">
        <f t="shared" si="638"/>
        <v>0.39956225071978224</v>
      </c>
      <c r="N10202" s="2"/>
    </row>
    <row r="10203" spans="1:14" x14ac:dyDescent="0.15">
      <c r="A10203" s="5">
        <v>159</v>
      </c>
      <c r="B10203" s="5">
        <v>10195</v>
      </c>
      <c r="C10203" s="2">
        <v>130.75473</v>
      </c>
      <c r="D10203" s="2">
        <v>130.76638</v>
      </c>
      <c r="E10203" s="2">
        <v>130.76054999999999</v>
      </c>
      <c r="F10203" s="11">
        <v>1.1656644000000001E-2</v>
      </c>
      <c r="H10203" s="2">
        <f t="shared" si="639"/>
        <v>131.15427188703387</v>
      </c>
      <c r="I10203" s="2">
        <f t="shared" si="636"/>
        <v>131.16600872912767</v>
      </c>
      <c r="J10203" s="2">
        <f t="shared" si="637"/>
        <v>131.16014030808077</v>
      </c>
      <c r="K10203" s="11">
        <v>1.1736842093784077E-2</v>
      </c>
      <c r="M10203" s="2">
        <f t="shared" si="638"/>
        <v>0.39954188703387672</v>
      </c>
      <c r="N10203" s="2"/>
    </row>
    <row r="10204" spans="1:14" x14ac:dyDescent="0.15">
      <c r="A10204" s="5">
        <v>159</v>
      </c>
      <c r="B10204" s="5">
        <v>10196</v>
      </c>
      <c r="C10204" s="2">
        <v>130.76638</v>
      </c>
      <c r="D10204" s="2">
        <v>130.77762000000001</v>
      </c>
      <c r="E10204" s="2">
        <v>130.77199999999999</v>
      </c>
      <c r="F10204" s="11">
        <v>1.1241853E-2</v>
      </c>
      <c r="H10204" s="2">
        <f t="shared" si="639"/>
        <v>131.16600872912767</v>
      </c>
      <c r="I10204" s="2">
        <f t="shared" si="636"/>
        <v>131.17758141985831</v>
      </c>
      <c r="J10204" s="2">
        <f t="shared" si="637"/>
        <v>131.17179507449299</v>
      </c>
      <c r="K10204" s="11">
        <v>1.1572690730643403E-2</v>
      </c>
      <c r="M10204" s="2">
        <f t="shared" si="638"/>
        <v>0.39962872912767011</v>
      </c>
      <c r="N10204" s="2"/>
    </row>
    <row r="10205" spans="1:14" x14ac:dyDescent="0.15">
      <c r="A10205" s="5">
        <v>159</v>
      </c>
      <c r="B10205" s="5">
        <v>10197</v>
      </c>
      <c r="C10205" s="2">
        <v>130.77762000000001</v>
      </c>
      <c r="D10205" s="2">
        <v>130.7893</v>
      </c>
      <c r="E10205" s="2">
        <v>130.78345999999999</v>
      </c>
      <c r="F10205" s="11">
        <v>1.1676715000000001E-2</v>
      </c>
      <c r="H10205" s="2">
        <f t="shared" si="639"/>
        <v>131.17758141985831</v>
      </c>
      <c r="I10205" s="2">
        <f t="shared" si="636"/>
        <v>131.18907716402407</v>
      </c>
      <c r="J10205" s="2">
        <f t="shared" si="637"/>
        <v>131.18332929194119</v>
      </c>
      <c r="K10205" s="11">
        <v>1.1495744165757906E-2</v>
      </c>
      <c r="M10205" s="2">
        <f t="shared" si="638"/>
        <v>0.39996141985830036</v>
      </c>
      <c r="N10205" s="2"/>
    </row>
    <row r="10206" spans="1:14" x14ac:dyDescent="0.15">
      <c r="A10206" s="5">
        <v>159</v>
      </c>
      <c r="B10206" s="5">
        <v>10198</v>
      </c>
      <c r="C10206" s="2">
        <v>130.7893</v>
      </c>
      <c r="D10206" s="2">
        <v>130.80162999999999</v>
      </c>
      <c r="E10206" s="2">
        <v>130.79546999999999</v>
      </c>
      <c r="F10206" s="11">
        <v>1.2332173E-2</v>
      </c>
      <c r="H10206" s="2">
        <f t="shared" si="639"/>
        <v>131.18907716402407</v>
      </c>
      <c r="I10206" s="2">
        <f t="shared" si="636"/>
        <v>131.2006908925955</v>
      </c>
      <c r="J10206" s="2">
        <f t="shared" si="637"/>
        <v>131.19488402830979</v>
      </c>
      <c r="K10206" s="11">
        <v>1.161372857142857E-2</v>
      </c>
      <c r="M10206" s="2">
        <f t="shared" si="638"/>
        <v>0.39977716402407282</v>
      </c>
      <c r="N10206" s="2"/>
    </row>
    <row r="10207" spans="1:14" x14ac:dyDescent="0.15">
      <c r="A10207" s="5">
        <v>159</v>
      </c>
      <c r="B10207" s="5">
        <v>10199</v>
      </c>
      <c r="C10207" s="2">
        <v>130.80162999999999</v>
      </c>
      <c r="D10207" s="2">
        <v>130.81338</v>
      </c>
      <c r="E10207" s="2">
        <v>130.80751000000001</v>
      </c>
      <c r="F10207" s="11">
        <v>1.174417E-2</v>
      </c>
      <c r="H10207" s="2">
        <f t="shared" si="639"/>
        <v>131.2006908925955</v>
      </c>
      <c r="I10207" s="2">
        <f t="shared" si="636"/>
        <v>131.21160184679397</v>
      </c>
      <c r="J10207" s="2">
        <f t="shared" si="637"/>
        <v>131.20614636969475</v>
      </c>
      <c r="K10207" s="11">
        <v>1.0910954198473283E-2</v>
      </c>
      <c r="M10207" s="2">
        <f t="shared" si="638"/>
        <v>0.39906089259551436</v>
      </c>
      <c r="N10207" s="2"/>
    </row>
    <row r="10208" spans="1:14" x14ac:dyDescent="0.15">
      <c r="A10208" s="5">
        <v>159</v>
      </c>
      <c r="B10208" s="5">
        <v>10200</v>
      </c>
      <c r="C10208" s="2">
        <v>130.81338</v>
      </c>
      <c r="D10208" s="2">
        <v>130.82494</v>
      </c>
      <c r="E10208" s="2">
        <v>130.81916000000001</v>
      </c>
      <c r="F10208" s="11">
        <v>1.1566481999999999E-2</v>
      </c>
      <c r="H10208" s="2">
        <f t="shared" si="639"/>
        <v>131.21160184679397</v>
      </c>
      <c r="I10208" s="2">
        <f t="shared" si="636"/>
        <v>131.22279493676126</v>
      </c>
      <c r="J10208" s="2">
        <f t="shared" si="637"/>
        <v>131.21719839177763</v>
      </c>
      <c r="K10208" s="11">
        <v>1.1193089967284624E-2</v>
      </c>
      <c r="M10208" s="2">
        <f t="shared" si="638"/>
        <v>0.3982218467939731</v>
      </c>
      <c r="N10208" s="2"/>
    </row>
    <row r="10209" spans="1:14" x14ac:dyDescent="0.15">
      <c r="A10209" s="5">
        <v>159</v>
      </c>
      <c r="B10209" s="5">
        <v>10201</v>
      </c>
      <c r="C10209" s="2">
        <v>130.82494</v>
      </c>
      <c r="D10209" s="2">
        <v>130.83672999999999</v>
      </c>
      <c r="E10209" s="2">
        <v>130.83083999999999</v>
      </c>
      <c r="F10209" s="11">
        <v>1.1785936E-2</v>
      </c>
      <c r="H10209" s="2">
        <f t="shared" si="639"/>
        <v>131.22279493676126</v>
      </c>
      <c r="I10209" s="2">
        <f t="shared" si="636"/>
        <v>131.23416243730651</v>
      </c>
      <c r="J10209" s="2">
        <f t="shared" si="637"/>
        <v>131.22847868703388</v>
      </c>
      <c r="K10209" s="11">
        <v>1.136750054525627E-2</v>
      </c>
      <c r="M10209" s="2">
        <f t="shared" si="638"/>
        <v>0.39785493676126293</v>
      </c>
      <c r="N10209" s="2"/>
    </row>
    <row r="10210" spans="1:14" x14ac:dyDescent="0.15">
      <c r="A10210" s="5">
        <v>159</v>
      </c>
      <c r="B10210" s="5">
        <v>10202</v>
      </c>
      <c r="C10210" s="2">
        <v>130.83672999999999</v>
      </c>
      <c r="D10210" s="2">
        <v>130.84868</v>
      </c>
      <c r="E10210" s="2">
        <v>130.84270000000001</v>
      </c>
      <c r="F10210" s="11">
        <v>1.1945216E-2</v>
      </c>
      <c r="H10210" s="2">
        <f t="shared" si="639"/>
        <v>131.23416243730651</v>
      </c>
      <c r="I10210" s="2">
        <f t="shared" si="636"/>
        <v>131.24545299226835</v>
      </c>
      <c r="J10210" s="2">
        <f t="shared" si="637"/>
        <v>131.23980771478745</v>
      </c>
      <c r="K10210" s="11">
        <v>1.129055496183206E-2</v>
      </c>
      <c r="M10210" s="2">
        <f t="shared" si="638"/>
        <v>0.39743243730652011</v>
      </c>
      <c r="N10210" s="2"/>
    </row>
    <row r="10211" spans="1:14" x14ac:dyDescent="0.15">
      <c r="A10211" s="5">
        <v>159</v>
      </c>
      <c r="B10211" s="5">
        <v>10203</v>
      </c>
      <c r="C10211" s="2">
        <v>130.84868</v>
      </c>
      <c r="D10211" s="2">
        <v>130.86069000000001</v>
      </c>
      <c r="E10211" s="2">
        <v>130.85468</v>
      </c>
      <c r="F10211" s="11">
        <v>1.2015486000000001E-2</v>
      </c>
      <c r="H10211" s="2">
        <f t="shared" si="639"/>
        <v>131.24545299226835</v>
      </c>
      <c r="I10211" s="2">
        <f t="shared" si="636"/>
        <v>131.25689743937849</v>
      </c>
      <c r="J10211" s="2">
        <f t="shared" si="637"/>
        <v>131.25117521582342</v>
      </c>
      <c r="K10211" s="11">
        <v>1.1444447110141767E-2</v>
      </c>
      <c r="M10211" s="2">
        <f t="shared" si="638"/>
        <v>0.39677299226835316</v>
      </c>
      <c r="N10211" s="2"/>
    </row>
    <row r="10212" spans="1:14" x14ac:dyDescent="0.15">
      <c r="A10212" s="5">
        <v>159</v>
      </c>
      <c r="B10212" s="5">
        <v>10204</v>
      </c>
      <c r="C10212" s="2">
        <v>130.86069000000001</v>
      </c>
      <c r="D10212" s="2">
        <v>130.87271000000001</v>
      </c>
      <c r="E10212" s="2">
        <v>130.86670000000001</v>
      </c>
      <c r="F10212" s="11">
        <v>1.2019220000000001E-2</v>
      </c>
      <c r="H10212" s="2">
        <f t="shared" si="639"/>
        <v>131.25689743937849</v>
      </c>
      <c r="I10212" s="2">
        <f t="shared" si="636"/>
        <v>131.26837779423127</v>
      </c>
      <c r="J10212" s="2">
        <f t="shared" si="637"/>
        <v>131.26263761680488</v>
      </c>
      <c r="K10212" s="11">
        <v>1.1480354852780806E-2</v>
      </c>
      <c r="M10212" s="2">
        <f t="shared" si="638"/>
        <v>0.39620743937848601</v>
      </c>
      <c r="N10212" s="2"/>
    </row>
    <row r="10213" spans="1:14" x14ac:dyDescent="0.15">
      <c r="A10213" s="5">
        <v>159</v>
      </c>
      <c r="B10213" s="5">
        <v>10205</v>
      </c>
      <c r="C10213" s="2">
        <v>130.87271000000001</v>
      </c>
      <c r="D10213" s="2">
        <v>130.88423</v>
      </c>
      <c r="E10213" s="2">
        <v>130.87846999999999</v>
      </c>
      <c r="F10213" s="11">
        <v>1.1522377E-2</v>
      </c>
      <c r="H10213" s="2">
        <f t="shared" si="639"/>
        <v>131.26837779423127</v>
      </c>
      <c r="I10213" s="2">
        <f t="shared" si="636"/>
        <v>131.27980685202843</v>
      </c>
      <c r="J10213" s="2">
        <f t="shared" si="637"/>
        <v>131.27409232312985</v>
      </c>
      <c r="K10213" s="11">
        <v>1.1429057797164665E-2</v>
      </c>
      <c r="M10213" s="2">
        <f t="shared" si="638"/>
        <v>0.39566779423125809</v>
      </c>
      <c r="N10213" s="2"/>
    </row>
    <row r="10214" spans="1:14" x14ac:dyDescent="0.15">
      <c r="A10214" s="5">
        <v>159</v>
      </c>
      <c r="B10214" s="5">
        <v>10206</v>
      </c>
      <c r="C10214" s="2">
        <v>130.88423</v>
      </c>
      <c r="D10214" s="2">
        <v>130.89599999999999</v>
      </c>
      <c r="E10214" s="2">
        <v>130.89012</v>
      </c>
      <c r="F10214" s="11">
        <v>1.1769188E-2</v>
      </c>
      <c r="H10214" s="2">
        <f t="shared" si="639"/>
        <v>131.27980685202843</v>
      </c>
      <c r="I10214" s="2">
        <f t="shared" si="636"/>
        <v>131.29152830480925</v>
      </c>
      <c r="J10214" s="2">
        <f t="shared" si="637"/>
        <v>131.28566757841884</v>
      </c>
      <c r="K10214" s="11">
        <v>1.172145278080698E-2</v>
      </c>
      <c r="M10214" s="2">
        <f t="shared" si="638"/>
        <v>0.39557685202842663</v>
      </c>
      <c r="N10214" s="2"/>
    </row>
    <row r="10215" spans="1:14" x14ac:dyDescent="0.15">
      <c r="A10215" s="5">
        <v>159</v>
      </c>
      <c r="B10215" s="5">
        <v>10207</v>
      </c>
      <c r="C10215" s="2">
        <v>130.89599999999999</v>
      </c>
      <c r="D10215" s="2">
        <v>130.90827999999999</v>
      </c>
      <c r="E10215" s="2">
        <v>130.90214</v>
      </c>
      <c r="F10215" s="11">
        <v>1.2274197000000001E-2</v>
      </c>
      <c r="H10215" s="2">
        <f t="shared" si="639"/>
        <v>131.29152830480925</v>
      </c>
      <c r="I10215" s="2">
        <f t="shared" si="636"/>
        <v>131.30335748179942</v>
      </c>
      <c r="J10215" s="2">
        <f t="shared" si="637"/>
        <v>131.29744289330432</v>
      </c>
      <c r="K10215" s="11">
        <v>1.1829176990185387E-2</v>
      </c>
      <c r="M10215" s="2">
        <f t="shared" si="638"/>
        <v>0.39552830480926104</v>
      </c>
      <c r="N10215" s="2"/>
    </row>
    <row r="10216" spans="1:14" x14ac:dyDescent="0.15">
      <c r="A10216" s="5">
        <v>159</v>
      </c>
      <c r="B10216" s="5">
        <v>10208</v>
      </c>
      <c r="C10216" s="2">
        <v>130.90827999999999</v>
      </c>
      <c r="D10216" s="2">
        <v>130.92015000000001</v>
      </c>
      <c r="E10216" s="2">
        <v>130.91421</v>
      </c>
      <c r="F10216" s="11">
        <v>1.1878077000000001E-2</v>
      </c>
      <c r="H10216" s="2">
        <f t="shared" si="639"/>
        <v>131.30335748179942</v>
      </c>
      <c r="I10216" s="2">
        <f t="shared" si="636"/>
        <v>131.31520204810258</v>
      </c>
      <c r="J10216" s="2">
        <f t="shared" si="637"/>
        <v>131.30927976495099</v>
      </c>
      <c r="K10216" s="11">
        <v>1.1844566303162486E-2</v>
      </c>
      <c r="M10216" s="2">
        <f t="shared" si="638"/>
        <v>0.39507748179943292</v>
      </c>
      <c r="N10216" s="2"/>
    </row>
    <row r="10217" spans="1:14" x14ac:dyDescent="0.15">
      <c r="A10217" s="5">
        <v>159</v>
      </c>
      <c r="B10217" s="5">
        <v>10209</v>
      </c>
      <c r="C10217" s="2">
        <v>130.92015000000001</v>
      </c>
      <c r="D10217" s="2">
        <v>130.93190999999999</v>
      </c>
      <c r="E10217" s="2">
        <v>130.92603</v>
      </c>
      <c r="F10217" s="11">
        <v>1.1752799E-2</v>
      </c>
      <c r="H10217" s="2">
        <f t="shared" si="639"/>
        <v>131.31520204810258</v>
      </c>
      <c r="I10217" s="2">
        <f t="shared" si="636"/>
        <v>131.32711330175579</v>
      </c>
      <c r="J10217" s="2">
        <f t="shared" si="637"/>
        <v>131.32115767492917</v>
      </c>
      <c r="K10217" s="11">
        <v>1.191125365321701E-2</v>
      </c>
      <c r="M10217" s="2">
        <f t="shared" si="638"/>
        <v>0.39505204810257055</v>
      </c>
      <c r="N10217" s="2"/>
    </row>
    <row r="10218" spans="1:14" x14ac:dyDescent="0.15">
      <c r="A10218" s="5">
        <v>159</v>
      </c>
      <c r="B10218" s="5">
        <v>10210</v>
      </c>
      <c r="C10218" s="2">
        <v>130.93190999999999</v>
      </c>
      <c r="D10218" s="2">
        <v>130.94331</v>
      </c>
      <c r="E10218" s="2">
        <v>130.93761000000001</v>
      </c>
      <c r="F10218" s="11">
        <v>1.1403559000000001E-2</v>
      </c>
      <c r="H10218" s="2">
        <f t="shared" si="639"/>
        <v>131.32711330175579</v>
      </c>
      <c r="I10218" s="2">
        <f t="shared" si="636"/>
        <v>131.33862956533267</v>
      </c>
      <c r="J10218" s="2">
        <f t="shared" si="637"/>
        <v>131.33287143354423</v>
      </c>
      <c r="K10218" s="11">
        <v>1.1516263576881134E-2</v>
      </c>
      <c r="M10218" s="2">
        <f t="shared" si="638"/>
        <v>0.39520330175579943</v>
      </c>
      <c r="N10218" s="2"/>
    </row>
    <row r="10219" spans="1:14" x14ac:dyDescent="0.15">
      <c r="A10219" s="5">
        <v>159</v>
      </c>
      <c r="B10219" s="5">
        <v>10211</v>
      </c>
      <c r="C10219" s="2">
        <v>130.94331</v>
      </c>
      <c r="D10219" s="2">
        <v>130.95497</v>
      </c>
      <c r="E10219" s="2">
        <v>130.94914</v>
      </c>
      <c r="F10219" s="11">
        <v>1.1657212E-2</v>
      </c>
      <c r="H10219" s="2">
        <f t="shared" si="639"/>
        <v>131.33862956533267</v>
      </c>
      <c r="I10219" s="2">
        <f t="shared" si="636"/>
        <v>131.35029459095972</v>
      </c>
      <c r="J10219" s="2">
        <f t="shared" si="637"/>
        <v>131.34446207814619</v>
      </c>
      <c r="K10219" s="11">
        <v>1.166502562704471E-2</v>
      </c>
      <c r="M10219" s="2">
        <f t="shared" si="638"/>
        <v>0.39531956533267021</v>
      </c>
      <c r="N10219" s="2"/>
    </row>
    <row r="10220" spans="1:14" x14ac:dyDescent="0.15">
      <c r="A10220" s="5">
        <v>159</v>
      </c>
      <c r="B10220" s="5">
        <v>10212</v>
      </c>
      <c r="C10220" s="2">
        <v>130.95497</v>
      </c>
      <c r="D10220" s="2">
        <v>130.96728999999999</v>
      </c>
      <c r="E10220" s="2">
        <v>130.96113</v>
      </c>
      <c r="F10220" s="11">
        <v>1.23211E-2</v>
      </c>
      <c r="H10220" s="2">
        <f t="shared" si="639"/>
        <v>131.35029459095972</v>
      </c>
      <c r="I10220" s="2">
        <f t="shared" si="636"/>
        <v>131.36234434744827</v>
      </c>
      <c r="J10220" s="2">
        <f t="shared" si="637"/>
        <v>131.35631946920398</v>
      </c>
      <c r="K10220" s="11">
        <v>1.2049756488549619E-2</v>
      </c>
      <c r="M10220" s="2">
        <f t="shared" si="638"/>
        <v>0.39532459095971717</v>
      </c>
      <c r="N10220" s="2"/>
    </row>
    <row r="10221" spans="1:14" x14ac:dyDescent="0.15">
      <c r="A10221" s="5">
        <v>159</v>
      </c>
      <c r="B10221" s="5">
        <v>10213</v>
      </c>
      <c r="C10221" s="2">
        <v>130.96728999999999</v>
      </c>
      <c r="D10221" s="2">
        <v>130.97901999999999</v>
      </c>
      <c r="E10221" s="2">
        <v>130.97316000000001</v>
      </c>
      <c r="F10221" s="11">
        <v>1.1733133999999999E-2</v>
      </c>
      <c r="H10221" s="2">
        <f t="shared" si="639"/>
        <v>131.36234434744827</v>
      </c>
      <c r="I10221" s="2">
        <f t="shared" si="636"/>
        <v>131.37422995159221</v>
      </c>
      <c r="J10221" s="2">
        <f t="shared" si="637"/>
        <v>131.36828714952026</v>
      </c>
      <c r="K10221" s="11">
        <v>1.1885604143947655E-2</v>
      </c>
      <c r="M10221" s="2">
        <f t="shared" si="638"/>
        <v>0.39505434744827994</v>
      </c>
      <c r="N10221" s="2"/>
    </row>
    <row r="10222" spans="1:14" x14ac:dyDescent="0.15">
      <c r="A10222" s="5">
        <v>159</v>
      </c>
      <c r="B10222" s="5">
        <v>10214</v>
      </c>
      <c r="C10222" s="2">
        <v>130.97901999999999</v>
      </c>
      <c r="D10222" s="2">
        <v>130.99080000000001</v>
      </c>
      <c r="E10222" s="2">
        <v>130.98491000000001</v>
      </c>
      <c r="F10222" s="11">
        <v>1.1778724000000001E-2</v>
      </c>
      <c r="H10222" s="2">
        <f t="shared" si="639"/>
        <v>131.37422995159221</v>
      </c>
      <c r="I10222" s="2">
        <f t="shared" si="636"/>
        <v>131.38617198288992</v>
      </c>
      <c r="J10222" s="2">
        <f t="shared" si="637"/>
        <v>131.38020096724108</v>
      </c>
      <c r="K10222" s="11">
        <v>1.1942031297709925E-2</v>
      </c>
      <c r="M10222" s="2">
        <f t="shared" si="638"/>
        <v>0.39520995159222139</v>
      </c>
      <c r="N10222" s="2"/>
    </row>
    <row r="10223" spans="1:14" x14ac:dyDescent="0.15">
      <c r="A10223" s="5">
        <v>159</v>
      </c>
      <c r="B10223" s="5">
        <v>10215</v>
      </c>
      <c r="C10223" s="2">
        <v>130.99080000000001</v>
      </c>
      <c r="D10223" s="2">
        <v>131.00307000000001</v>
      </c>
      <c r="E10223" s="2">
        <v>130.99694</v>
      </c>
      <c r="F10223" s="11">
        <v>1.2270067000000001E-2</v>
      </c>
      <c r="H10223" s="2">
        <f t="shared" si="639"/>
        <v>131.38617198288992</v>
      </c>
      <c r="I10223" s="2">
        <f t="shared" si="636"/>
        <v>131.39815505202841</v>
      </c>
      <c r="J10223" s="2">
        <f t="shared" si="637"/>
        <v>131.39216351745915</v>
      </c>
      <c r="K10223" s="11">
        <v>1.1983069138495095E-2</v>
      </c>
      <c r="M10223" s="2">
        <f t="shared" si="638"/>
        <v>0.39537198288991249</v>
      </c>
      <c r="N10223" s="2"/>
    </row>
    <row r="10224" spans="1:14" x14ac:dyDescent="0.15">
      <c r="A10224" s="5">
        <v>159</v>
      </c>
      <c r="B10224" s="5">
        <v>10216</v>
      </c>
      <c r="C10224" s="2">
        <v>131.00307000000001</v>
      </c>
      <c r="D10224" s="2">
        <v>131.01549</v>
      </c>
      <c r="E10224" s="2">
        <v>131.00927999999999</v>
      </c>
      <c r="F10224" s="11">
        <v>1.2423482E-2</v>
      </c>
      <c r="H10224" s="2">
        <f t="shared" si="639"/>
        <v>131.39815505202841</v>
      </c>
      <c r="I10224" s="2">
        <f t="shared" si="636"/>
        <v>131.40999448921488</v>
      </c>
      <c r="J10224" s="2">
        <f t="shared" si="637"/>
        <v>131.40407477062166</v>
      </c>
      <c r="K10224" s="11">
        <v>1.1839437186477644E-2</v>
      </c>
      <c r="M10224" s="2">
        <f t="shared" si="638"/>
        <v>0.39508505202840638</v>
      </c>
      <c r="N10224" s="2"/>
    </row>
    <row r="10225" spans="1:14" x14ac:dyDescent="0.15">
      <c r="A10225" s="5">
        <v>159</v>
      </c>
      <c r="B10225" s="5">
        <v>10217</v>
      </c>
      <c r="C10225" s="2">
        <v>131.01549</v>
      </c>
      <c r="D10225" s="2">
        <v>131.02804</v>
      </c>
      <c r="E10225" s="2">
        <v>131.02176</v>
      </c>
      <c r="F10225" s="11">
        <v>1.2541561E-2</v>
      </c>
      <c r="H10225" s="2">
        <f t="shared" si="639"/>
        <v>131.40999448921488</v>
      </c>
      <c r="I10225" s="2">
        <f t="shared" si="636"/>
        <v>131.42205450491826</v>
      </c>
      <c r="J10225" s="2">
        <f t="shared" si="637"/>
        <v>131.41602449706659</v>
      </c>
      <c r="K10225" s="11">
        <v>1.2060015703380588E-2</v>
      </c>
      <c r="M10225" s="2">
        <f t="shared" si="638"/>
        <v>0.39450448921488146</v>
      </c>
      <c r="N10225" s="2"/>
    </row>
    <row r="10226" spans="1:14" x14ac:dyDescent="0.15">
      <c r="A10226" s="5">
        <v>159</v>
      </c>
      <c r="B10226" s="5">
        <v>10218</v>
      </c>
      <c r="C10226" s="2">
        <v>131.02804</v>
      </c>
      <c r="D10226" s="2">
        <v>131.0401</v>
      </c>
      <c r="E10226" s="2">
        <v>131.03407000000001</v>
      </c>
      <c r="F10226" s="11">
        <v>1.2063796999999999E-2</v>
      </c>
      <c r="H10226" s="2">
        <f t="shared" si="639"/>
        <v>131.42205450491826</v>
      </c>
      <c r="I10226" s="2">
        <f t="shared" si="636"/>
        <v>131.43374004995644</v>
      </c>
      <c r="J10226" s="2">
        <f t="shared" si="637"/>
        <v>131.42789727743735</v>
      </c>
      <c r="K10226" s="11">
        <v>1.1685545038167938E-2</v>
      </c>
      <c r="M10226" s="2">
        <f t="shared" si="638"/>
        <v>0.3940145049182604</v>
      </c>
      <c r="N10226" s="2"/>
    </row>
    <row r="10227" spans="1:14" x14ac:dyDescent="0.15">
      <c r="A10227" s="5">
        <v>159</v>
      </c>
      <c r="B10227" s="5">
        <v>10219</v>
      </c>
      <c r="C10227" s="2">
        <v>131.0401</v>
      </c>
      <c r="D10227" s="2">
        <v>131.0523</v>
      </c>
      <c r="E10227" s="2">
        <v>131.0462</v>
      </c>
      <c r="F10227" s="11">
        <v>1.2203705E-2</v>
      </c>
      <c r="H10227" s="2">
        <f t="shared" si="639"/>
        <v>131.43374004995644</v>
      </c>
      <c r="I10227" s="2">
        <f t="shared" si="636"/>
        <v>131.44552305998914</v>
      </c>
      <c r="J10227" s="2">
        <f t="shared" si="637"/>
        <v>131.43963155497278</v>
      </c>
      <c r="K10227" s="11">
        <v>1.1783010032715376E-2</v>
      </c>
      <c r="M10227" s="2">
        <f t="shared" si="638"/>
        <v>0.39364004995644564</v>
      </c>
      <c r="N10227" s="2"/>
    </row>
    <row r="10228" spans="1:14" x14ac:dyDescent="0.15">
      <c r="A10228" s="5">
        <v>159</v>
      </c>
      <c r="B10228" s="5">
        <v>10220</v>
      </c>
      <c r="C10228" s="2">
        <v>131.0523</v>
      </c>
      <c r="D10228" s="2">
        <v>131.06549000000001</v>
      </c>
      <c r="E10228" s="2">
        <v>131.05889999999999</v>
      </c>
      <c r="F10228" s="11">
        <v>1.3188083E-2</v>
      </c>
      <c r="H10228" s="2">
        <f t="shared" si="639"/>
        <v>131.44552305998914</v>
      </c>
      <c r="I10228" s="2">
        <f t="shared" si="636"/>
        <v>131.45720347492917</v>
      </c>
      <c r="J10228" s="2">
        <f t="shared" si="637"/>
        <v>131.45136326745916</v>
      </c>
      <c r="K10228" s="11">
        <v>1.168041494002181E-2</v>
      </c>
      <c r="M10228" s="2">
        <f t="shared" si="638"/>
        <v>0.39322305998913976</v>
      </c>
      <c r="N10228" s="2"/>
    </row>
    <row r="10229" spans="1:14" x14ac:dyDescent="0.15">
      <c r="A10229" s="5">
        <v>159</v>
      </c>
      <c r="B10229" s="5">
        <v>10221</v>
      </c>
      <c r="C10229" s="2">
        <v>131.06549000000001</v>
      </c>
      <c r="D10229" s="2">
        <v>131.07871</v>
      </c>
      <c r="E10229" s="2">
        <v>131.07210000000001</v>
      </c>
      <c r="F10229" s="11">
        <v>1.3220219E-2</v>
      </c>
      <c r="H10229" s="2">
        <f t="shared" si="639"/>
        <v>131.45720347492917</v>
      </c>
      <c r="I10229" s="2">
        <f t="shared" si="636"/>
        <v>131.46894544712111</v>
      </c>
      <c r="J10229" s="2">
        <f t="shared" si="637"/>
        <v>131.46307446102514</v>
      </c>
      <c r="K10229" s="11">
        <v>1.1741972191930206E-2</v>
      </c>
      <c r="M10229" s="2">
        <f t="shared" si="638"/>
        <v>0.39171347492916198</v>
      </c>
      <c r="N10229" s="2"/>
    </row>
    <row r="10230" spans="1:14" x14ac:dyDescent="0.15">
      <c r="A10230" s="5">
        <v>159</v>
      </c>
      <c r="B10230" s="5">
        <v>10222</v>
      </c>
      <c r="C10230" s="2">
        <v>131.07871</v>
      </c>
      <c r="D10230" s="2">
        <v>131.09119999999999</v>
      </c>
      <c r="E10230" s="2">
        <v>131.08496</v>
      </c>
      <c r="F10230" s="11">
        <v>1.2493130999999999E-2</v>
      </c>
      <c r="H10230" s="2">
        <f t="shared" si="639"/>
        <v>131.46894544712111</v>
      </c>
      <c r="I10230" s="2">
        <f t="shared" si="636"/>
        <v>131.48057969412221</v>
      </c>
      <c r="J10230" s="2">
        <f t="shared" si="637"/>
        <v>131.47476257062166</v>
      </c>
      <c r="K10230" s="11">
        <v>1.1634247001090513E-2</v>
      </c>
      <c r="M10230" s="2">
        <f t="shared" si="638"/>
        <v>0.39023544712111402</v>
      </c>
      <c r="N10230" s="2"/>
    </row>
    <row r="10231" spans="1:14" x14ac:dyDescent="0.15">
      <c r="A10231" s="5">
        <v>159</v>
      </c>
      <c r="B10231" s="5">
        <v>10223</v>
      </c>
      <c r="C10231" s="2">
        <v>131.09119999999999</v>
      </c>
      <c r="D10231" s="2">
        <v>131.10319999999999</v>
      </c>
      <c r="E10231" s="2">
        <v>131.09719999999999</v>
      </c>
      <c r="F10231" s="11">
        <v>1.1992327000000001E-2</v>
      </c>
      <c r="H10231" s="2">
        <f t="shared" si="639"/>
        <v>131.48057969412221</v>
      </c>
      <c r="I10231" s="2">
        <f t="shared" si="636"/>
        <v>131.49244990993463</v>
      </c>
      <c r="J10231" s="2">
        <f t="shared" si="637"/>
        <v>131.48651480202841</v>
      </c>
      <c r="K10231" s="11">
        <v>1.1870215812431842E-2</v>
      </c>
      <c r="M10231" s="2">
        <f t="shared" si="638"/>
        <v>0.38937969412222628</v>
      </c>
      <c r="N10231" s="2"/>
    </row>
    <row r="10232" spans="1:14" x14ac:dyDescent="0.15">
      <c r="A10232" s="5">
        <v>159</v>
      </c>
      <c r="B10232" s="5">
        <v>10224</v>
      </c>
      <c r="C10232" s="2">
        <v>131.10319999999999</v>
      </c>
      <c r="D10232" s="2">
        <v>131.11532</v>
      </c>
      <c r="E10232" s="2">
        <v>131.10926000000001</v>
      </c>
      <c r="F10232" s="11">
        <v>1.2118518E-2</v>
      </c>
      <c r="H10232" s="2">
        <f t="shared" si="639"/>
        <v>131.49244990993463</v>
      </c>
      <c r="I10232" s="2">
        <f t="shared" si="636"/>
        <v>131.50432525486374</v>
      </c>
      <c r="J10232" s="2">
        <f t="shared" si="637"/>
        <v>131.49838758239918</v>
      </c>
      <c r="K10232" s="11">
        <v>1.1875344929116684E-2</v>
      </c>
      <c r="M10232" s="2">
        <f t="shared" si="638"/>
        <v>0.38924990993464803</v>
      </c>
      <c r="N10232" s="2"/>
    </row>
    <row r="10233" spans="1:14" x14ac:dyDescent="0.15">
      <c r="A10233" s="5">
        <v>159</v>
      </c>
      <c r="B10233" s="5">
        <v>10225</v>
      </c>
      <c r="C10233" s="2">
        <v>131.11532</v>
      </c>
      <c r="D10233" s="2">
        <v>131.12773000000001</v>
      </c>
      <c r="E10233" s="2">
        <v>131.12152</v>
      </c>
      <c r="F10233" s="11">
        <v>1.2413344999999999E-2</v>
      </c>
      <c r="H10233" s="2">
        <f t="shared" si="639"/>
        <v>131.50432525486374</v>
      </c>
      <c r="I10233" s="2">
        <f t="shared" si="636"/>
        <v>131.51610826489645</v>
      </c>
      <c r="J10233" s="2">
        <f t="shared" si="637"/>
        <v>131.51021675988011</v>
      </c>
      <c r="K10233" s="11">
        <v>1.1783010032715376E-2</v>
      </c>
      <c r="M10233" s="2">
        <f t="shared" si="638"/>
        <v>0.38900525486374704</v>
      </c>
      <c r="N10233" s="2"/>
    </row>
    <row r="10234" spans="1:14" x14ac:dyDescent="0.15">
      <c r="A10234" s="5">
        <v>159</v>
      </c>
      <c r="B10234" s="5">
        <v>10226</v>
      </c>
      <c r="C10234" s="2">
        <v>131.12773000000001</v>
      </c>
      <c r="D10234" s="2">
        <v>131.14017000000001</v>
      </c>
      <c r="E10234" s="2">
        <v>131.13395</v>
      </c>
      <c r="F10234" s="11">
        <v>1.243652E-2</v>
      </c>
      <c r="H10234" s="2">
        <f t="shared" si="639"/>
        <v>131.51610826489645</v>
      </c>
      <c r="I10234" s="2">
        <f t="shared" si="636"/>
        <v>131.52786049630322</v>
      </c>
      <c r="J10234" s="2">
        <f t="shared" si="637"/>
        <v>131.52198438059983</v>
      </c>
      <c r="K10234" s="11">
        <v>1.1752231406761179E-2</v>
      </c>
      <c r="M10234" s="2">
        <f t="shared" si="638"/>
        <v>0.38837826489643135</v>
      </c>
      <c r="N10234" s="2"/>
    </row>
    <row r="10235" spans="1:14" x14ac:dyDescent="0.15">
      <c r="A10235" s="5">
        <v>159</v>
      </c>
      <c r="B10235" s="5">
        <v>10227</v>
      </c>
      <c r="C10235" s="2">
        <v>131.14017000000001</v>
      </c>
      <c r="D10235" s="2">
        <v>131.15209999999999</v>
      </c>
      <c r="E10235" s="2">
        <v>131.14613</v>
      </c>
      <c r="F10235" s="11">
        <v>1.1931110999999999E-2</v>
      </c>
      <c r="H10235" s="2">
        <f t="shared" si="639"/>
        <v>131.52786049630322</v>
      </c>
      <c r="I10235" s="2">
        <f t="shared" si="636"/>
        <v>131.53969480339154</v>
      </c>
      <c r="J10235" s="2">
        <f t="shared" si="637"/>
        <v>131.53377764984737</v>
      </c>
      <c r="K10235" s="11">
        <v>1.1834307088331516E-2</v>
      </c>
      <c r="M10235" s="2">
        <f t="shared" si="638"/>
        <v>0.38769049630320751</v>
      </c>
      <c r="N10235" s="2"/>
    </row>
    <row r="10236" spans="1:14" x14ac:dyDescent="0.15">
      <c r="A10236" s="5">
        <v>159</v>
      </c>
      <c r="B10236" s="5">
        <v>10228</v>
      </c>
      <c r="C10236" s="2">
        <v>131.15209999999999</v>
      </c>
      <c r="D10236" s="2">
        <v>131.16327000000001</v>
      </c>
      <c r="E10236" s="2">
        <v>131.15769</v>
      </c>
      <c r="F10236" s="11">
        <v>1.1178548999999999E-2</v>
      </c>
      <c r="H10236" s="2">
        <f t="shared" si="639"/>
        <v>131.53969480339154</v>
      </c>
      <c r="I10236" s="2">
        <f t="shared" si="636"/>
        <v>131.55114950971651</v>
      </c>
      <c r="J10236" s="2">
        <f t="shared" si="637"/>
        <v>131.54542215655403</v>
      </c>
      <c r="K10236" s="11">
        <v>1.1454706324972738E-2</v>
      </c>
      <c r="M10236" s="2">
        <f t="shared" si="638"/>
        <v>0.38759480339155061</v>
      </c>
      <c r="N10236" s="2"/>
    </row>
    <row r="10237" spans="1:14" x14ac:dyDescent="0.15">
      <c r="A10237" s="5">
        <v>159</v>
      </c>
      <c r="B10237" s="5">
        <v>10229</v>
      </c>
      <c r="C10237" s="2">
        <v>131.16327000000001</v>
      </c>
      <c r="D10237" s="2">
        <v>131.17491999999999</v>
      </c>
      <c r="E10237" s="2">
        <v>131.16909999999999</v>
      </c>
      <c r="F10237" s="11">
        <v>1.1642064000000001E-2</v>
      </c>
      <c r="H10237" s="2">
        <f t="shared" si="639"/>
        <v>131.55114950971651</v>
      </c>
      <c r="I10237" s="2">
        <f t="shared" si="636"/>
        <v>131.56270168103603</v>
      </c>
      <c r="J10237" s="2">
        <f t="shared" si="637"/>
        <v>131.55692559537627</v>
      </c>
      <c r="K10237" s="11">
        <v>1.1552171319520172E-2</v>
      </c>
      <c r="M10237" s="2">
        <f t="shared" si="638"/>
        <v>0.38787950971649821</v>
      </c>
      <c r="N10237" s="2"/>
    </row>
    <row r="10238" spans="1:14" x14ac:dyDescent="0.15">
      <c r="A10238" s="5">
        <v>159</v>
      </c>
      <c r="B10238" s="5">
        <v>10230</v>
      </c>
      <c r="C10238" s="2">
        <v>131.17491999999999</v>
      </c>
      <c r="D10238" s="2">
        <v>131.18696</v>
      </c>
      <c r="E10238" s="2">
        <v>131.18093999999999</v>
      </c>
      <c r="F10238" s="11">
        <v>1.2042509E-2</v>
      </c>
      <c r="H10238" s="2">
        <f t="shared" si="639"/>
        <v>131.56270168103603</v>
      </c>
      <c r="I10238" s="2">
        <f t="shared" si="636"/>
        <v>131.57441800470016</v>
      </c>
      <c r="J10238" s="2">
        <f t="shared" si="637"/>
        <v>131.5685598428681</v>
      </c>
      <c r="K10238" s="11">
        <v>1.1716323664122138E-2</v>
      </c>
      <c r="M10238" s="2">
        <f t="shared" si="638"/>
        <v>0.38778168103604571</v>
      </c>
      <c r="N10238" s="2"/>
    </row>
    <row r="10239" spans="1:14" x14ac:dyDescent="0.15">
      <c r="A10239" s="5">
        <v>159</v>
      </c>
      <c r="B10239" s="5">
        <v>10231</v>
      </c>
      <c r="C10239" s="2">
        <v>131.18696</v>
      </c>
      <c r="D10239" s="2">
        <v>131.19907000000001</v>
      </c>
      <c r="E10239" s="2">
        <v>131.19301999999999</v>
      </c>
      <c r="F10239" s="11">
        <v>1.2112398E-2</v>
      </c>
      <c r="H10239" s="2">
        <f t="shared" si="639"/>
        <v>131.57441800470016</v>
      </c>
      <c r="I10239" s="2">
        <f t="shared" si="636"/>
        <v>131.58574446740462</v>
      </c>
      <c r="J10239" s="2">
        <f t="shared" si="637"/>
        <v>131.58008123605239</v>
      </c>
      <c r="K10239" s="11">
        <v>1.1326462704471102E-2</v>
      </c>
      <c r="M10239" s="2">
        <f t="shared" si="638"/>
        <v>0.38745800470016434</v>
      </c>
      <c r="N10239" s="2"/>
    </row>
    <row r="10240" spans="1:14" x14ac:dyDescent="0.15">
      <c r="A10240" s="5">
        <v>159</v>
      </c>
      <c r="B10240" s="5">
        <v>10232</v>
      </c>
      <c r="C10240" s="2">
        <v>131.19907000000001</v>
      </c>
      <c r="D10240" s="2">
        <v>131.21046999999999</v>
      </c>
      <c r="E10240" s="2">
        <v>131.20477</v>
      </c>
      <c r="F10240" s="11">
        <v>1.1400491E-2</v>
      </c>
      <c r="H10240" s="2">
        <f t="shared" si="639"/>
        <v>131.58574446740462</v>
      </c>
      <c r="I10240" s="2">
        <f t="shared" si="636"/>
        <v>131.59714274657583</v>
      </c>
      <c r="J10240" s="2">
        <f t="shared" si="637"/>
        <v>131.59144360699023</v>
      </c>
      <c r="K10240" s="11">
        <v>1.1398279171210468E-2</v>
      </c>
      <c r="M10240" s="2">
        <f t="shared" si="638"/>
        <v>0.38667446740461742</v>
      </c>
      <c r="N10240" s="2"/>
    </row>
    <row r="10241" spans="1:14" x14ac:dyDescent="0.15">
      <c r="A10241" s="5">
        <v>159</v>
      </c>
      <c r="B10241" s="5">
        <v>10233</v>
      </c>
      <c r="C10241" s="2">
        <v>131.21046999999999</v>
      </c>
      <c r="D10241" s="2">
        <v>131.22192000000001</v>
      </c>
      <c r="E10241" s="2">
        <v>131.21619000000001</v>
      </c>
      <c r="F10241" s="11">
        <v>1.144351E-2</v>
      </c>
      <c r="H10241" s="2">
        <f t="shared" si="639"/>
        <v>131.59714274657583</v>
      </c>
      <c r="I10241" s="2">
        <f t="shared" si="636"/>
        <v>131.60856154515815</v>
      </c>
      <c r="J10241" s="2">
        <f t="shared" si="637"/>
        <v>131.60285214586699</v>
      </c>
      <c r="K10241" s="11">
        <v>1.1418798582333698E-2</v>
      </c>
      <c r="M10241" s="2">
        <f t="shared" si="638"/>
        <v>0.38667274657584016</v>
      </c>
      <c r="N10241" s="2"/>
    </row>
    <row r="10242" spans="1:14" x14ac:dyDescent="0.15">
      <c r="A10242" s="5">
        <v>159</v>
      </c>
      <c r="B10242" s="5">
        <v>10234</v>
      </c>
      <c r="C10242" s="2">
        <v>131.22192000000001</v>
      </c>
      <c r="D10242" s="2">
        <v>131.23356000000001</v>
      </c>
      <c r="E10242" s="2">
        <v>131.22774000000001</v>
      </c>
      <c r="F10242" s="11">
        <v>1.1639666E-2</v>
      </c>
      <c r="H10242" s="2">
        <f t="shared" si="639"/>
        <v>131.60856154515815</v>
      </c>
      <c r="I10242" s="2">
        <f t="shared" si="636"/>
        <v>131.62021118147223</v>
      </c>
      <c r="J10242" s="2">
        <f t="shared" si="637"/>
        <v>131.61438636331519</v>
      </c>
      <c r="K10242" s="11">
        <v>1.1649636314067612E-2</v>
      </c>
      <c r="M10242" s="2">
        <f t="shared" si="638"/>
        <v>0.38664154515814175</v>
      </c>
      <c r="N10242" s="2"/>
    </row>
    <row r="10243" spans="1:14" x14ac:dyDescent="0.15">
      <c r="A10243" s="5">
        <v>159</v>
      </c>
      <c r="B10243" s="5">
        <v>10235</v>
      </c>
      <c r="C10243" s="2">
        <v>131.23356000000001</v>
      </c>
      <c r="D10243" s="2">
        <v>131.24533</v>
      </c>
      <c r="E10243" s="2">
        <v>131.23944</v>
      </c>
      <c r="F10243" s="11">
        <v>1.177192E-2</v>
      </c>
      <c r="H10243" s="2">
        <f t="shared" si="639"/>
        <v>131.62021118147223</v>
      </c>
      <c r="I10243" s="2">
        <f t="shared" si="636"/>
        <v>131.63188133719743</v>
      </c>
      <c r="J10243" s="2">
        <f t="shared" si="637"/>
        <v>131.62604625933483</v>
      </c>
      <c r="K10243" s="11">
        <v>1.1670155725190839E-2</v>
      </c>
      <c r="M10243" s="2">
        <f t="shared" si="638"/>
        <v>0.38665118147221733</v>
      </c>
      <c r="N10243" s="2"/>
    </row>
    <row r="10244" spans="1:14" x14ac:dyDescent="0.15">
      <c r="A10244" s="5">
        <v>159</v>
      </c>
      <c r="B10244" s="5">
        <v>10236</v>
      </c>
      <c r="C10244" s="2">
        <v>131.24533</v>
      </c>
      <c r="D10244" s="2">
        <v>131.25740999999999</v>
      </c>
      <c r="E10244" s="2">
        <v>131.25137000000001</v>
      </c>
      <c r="F10244" s="11">
        <v>1.207887E-2</v>
      </c>
      <c r="H10244" s="2">
        <f t="shared" si="639"/>
        <v>131.63188133719743</v>
      </c>
      <c r="I10244" s="2">
        <f t="shared" si="636"/>
        <v>131.64349506576886</v>
      </c>
      <c r="J10244" s="2">
        <f t="shared" si="637"/>
        <v>131.63768820148314</v>
      </c>
      <c r="K10244" s="11">
        <v>1.161372857142857E-2</v>
      </c>
      <c r="M10244" s="2">
        <f t="shared" si="638"/>
        <v>0.38655133719743162</v>
      </c>
      <c r="N10244" s="2"/>
    </row>
    <row r="10245" spans="1:14" x14ac:dyDescent="0.15">
      <c r="A10245" s="5">
        <v>159</v>
      </c>
      <c r="B10245" s="5">
        <v>10237</v>
      </c>
      <c r="C10245" s="2">
        <v>131.25740999999999</v>
      </c>
      <c r="D10245" s="2">
        <v>131.26998</v>
      </c>
      <c r="E10245" s="2">
        <v>131.26369</v>
      </c>
      <c r="F10245" s="11">
        <v>1.2576189E-2</v>
      </c>
      <c r="H10245" s="2">
        <f t="shared" si="639"/>
        <v>131.64349506576886</v>
      </c>
      <c r="I10245" s="2">
        <f t="shared" si="636"/>
        <v>131.65517548070889</v>
      </c>
      <c r="J10245" s="2">
        <f t="shared" si="637"/>
        <v>131.64933527323888</v>
      </c>
      <c r="K10245" s="11">
        <v>1.168041494002181E-2</v>
      </c>
      <c r="M10245" s="2">
        <f t="shared" si="638"/>
        <v>0.38608506576886725</v>
      </c>
      <c r="N10245" s="2"/>
    </row>
    <row r="10246" spans="1:14" x14ac:dyDescent="0.15">
      <c r="A10246" s="5">
        <v>159</v>
      </c>
      <c r="B10246" s="5">
        <v>10238</v>
      </c>
      <c r="C10246" s="2">
        <v>131.26998</v>
      </c>
      <c r="D10246" s="2">
        <v>131.28066000000001</v>
      </c>
      <c r="E10246" s="2">
        <v>131.27531999999999</v>
      </c>
      <c r="F10246" s="11">
        <v>1.0673863E-2</v>
      </c>
      <c r="H10246" s="2">
        <f t="shared" si="639"/>
        <v>131.65517548070889</v>
      </c>
      <c r="I10246" s="2">
        <f t="shared" si="636"/>
        <v>131.66675330055622</v>
      </c>
      <c r="J10246" s="2">
        <f t="shared" si="637"/>
        <v>131.66096439063256</v>
      </c>
      <c r="K10246" s="11">
        <v>1.1577819847328245E-2</v>
      </c>
      <c r="M10246" s="2">
        <f t="shared" si="638"/>
        <v>0.38519548070888732</v>
      </c>
      <c r="N10246" s="2"/>
    </row>
    <row r="10247" spans="1:14" x14ac:dyDescent="0.15">
      <c r="A10247" s="5">
        <v>159</v>
      </c>
      <c r="B10247" s="5">
        <v>10239</v>
      </c>
      <c r="C10247" s="2">
        <v>131.28066000000001</v>
      </c>
      <c r="D10247" s="2">
        <v>131.29253</v>
      </c>
      <c r="E10247" s="2">
        <v>131.28658999999999</v>
      </c>
      <c r="F10247" s="11">
        <v>1.1873108E-2</v>
      </c>
      <c r="H10247" s="2">
        <f t="shared" si="639"/>
        <v>131.66675330055622</v>
      </c>
      <c r="I10247" s="2">
        <f t="shared" si="636"/>
        <v>131.67788483327161</v>
      </c>
      <c r="J10247" s="2">
        <f t="shared" si="637"/>
        <v>131.67231906691393</v>
      </c>
      <c r="K10247" s="11">
        <v>1.1131532715376227E-2</v>
      </c>
      <c r="M10247" s="2">
        <f t="shared" si="638"/>
        <v>0.38609330055621172</v>
      </c>
      <c r="N10247" s="2"/>
    </row>
    <row r="10248" spans="1:14" x14ac:dyDescent="0.15">
      <c r="A10248" s="5">
        <v>159</v>
      </c>
      <c r="B10248" s="5">
        <v>10240</v>
      </c>
      <c r="C10248" s="2">
        <v>131.29253</v>
      </c>
      <c r="D10248" s="2">
        <v>131.30421999999999</v>
      </c>
      <c r="E10248" s="2">
        <v>131.29837000000001</v>
      </c>
      <c r="F10248" s="11">
        <v>1.1686894999999999E-2</v>
      </c>
      <c r="H10248" s="2">
        <f t="shared" si="639"/>
        <v>131.67788483327161</v>
      </c>
      <c r="I10248" s="2">
        <f t="shared" si="636"/>
        <v>131.68937544832067</v>
      </c>
      <c r="J10248" s="2">
        <f t="shared" si="637"/>
        <v>131.68363014079614</v>
      </c>
      <c r="K10248" s="11">
        <v>1.1490615049073064E-2</v>
      </c>
      <c r="M10248" s="2">
        <f t="shared" si="638"/>
        <v>0.38535483327160591</v>
      </c>
      <c r="N10248" s="2"/>
    </row>
    <row r="10249" spans="1:14" x14ac:dyDescent="0.15">
      <c r="A10249" s="5">
        <v>159</v>
      </c>
      <c r="B10249" s="5">
        <v>10241</v>
      </c>
      <c r="C10249" s="2">
        <v>131.30421999999999</v>
      </c>
      <c r="D10249" s="2">
        <v>131.31824</v>
      </c>
      <c r="E10249" s="2">
        <v>131.31122999999999</v>
      </c>
      <c r="F10249" s="11">
        <v>1.4023753E-2</v>
      </c>
      <c r="H10249" s="2">
        <f t="shared" si="639"/>
        <v>131.68937544832067</v>
      </c>
      <c r="I10249" s="2">
        <f t="shared" si="636"/>
        <v>131.70099943610694</v>
      </c>
      <c r="J10249" s="2">
        <f t="shared" si="637"/>
        <v>131.69518744221381</v>
      </c>
      <c r="K10249" s="11">
        <v>1.1623987786259542E-2</v>
      </c>
      <c r="M10249" s="2">
        <f t="shared" si="638"/>
        <v>0.38515544832068827</v>
      </c>
      <c r="N10249" s="2"/>
    </row>
    <row r="10250" spans="1:14" x14ac:dyDescent="0.15">
      <c r="A10250" s="5">
        <v>159</v>
      </c>
      <c r="B10250" s="5">
        <v>10242</v>
      </c>
      <c r="C10250" s="2">
        <v>131.31824</v>
      </c>
      <c r="D10250" s="2">
        <v>131.33207999999999</v>
      </c>
      <c r="E10250" s="2">
        <v>131.32516000000001</v>
      </c>
      <c r="F10250" s="11">
        <v>1.3842825E-2</v>
      </c>
      <c r="H10250" s="2">
        <f t="shared" si="639"/>
        <v>131.70099943610694</v>
      </c>
      <c r="I10250" s="2">
        <f t="shared" si="636"/>
        <v>131.71323899248645</v>
      </c>
      <c r="J10250" s="2">
        <f t="shared" si="637"/>
        <v>131.70711921429671</v>
      </c>
      <c r="K10250" s="11">
        <v>1.2239556379498365E-2</v>
      </c>
      <c r="M10250" s="2">
        <f t="shared" si="638"/>
        <v>0.3827594361069373</v>
      </c>
      <c r="N10250" s="2"/>
    </row>
    <row r="10251" spans="1:14" x14ac:dyDescent="0.15">
      <c r="A10251" s="5">
        <v>159</v>
      </c>
      <c r="B10251" s="5">
        <v>10243</v>
      </c>
      <c r="C10251" s="2">
        <v>131.33207999999999</v>
      </c>
      <c r="D10251" s="2">
        <v>131.34522999999999</v>
      </c>
      <c r="E10251" s="2">
        <v>131.33865</v>
      </c>
      <c r="F10251" s="11">
        <v>1.3144080000000001E-2</v>
      </c>
      <c r="H10251" s="2">
        <f t="shared" si="639"/>
        <v>131.71323899248645</v>
      </c>
      <c r="I10251" s="2">
        <f t="shared" ref="I10251:I10314" si="640">H10251+K10251</f>
        <v>131.72572990600881</v>
      </c>
      <c r="J10251" s="2">
        <f t="shared" ref="J10251:J10314" si="641">AVERAGE(H10251:I10251)</f>
        <v>131.71948444924763</v>
      </c>
      <c r="K10251" s="11">
        <v>1.2490913522355507E-2</v>
      </c>
      <c r="M10251" s="2">
        <f t="shared" ref="M10251:M10314" si="642">H10251-C10251</f>
        <v>0.38115899248646201</v>
      </c>
      <c r="N10251" s="2"/>
    </row>
    <row r="10252" spans="1:14" x14ac:dyDescent="0.15">
      <c r="A10252" s="5">
        <v>159</v>
      </c>
      <c r="B10252" s="5">
        <v>10244</v>
      </c>
      <c r="C10252" s="2">
        <v>131.34522999999999</v>
      </c>
      <c r="D10252" s="2">
        <v>131.35810000000001</v>
      </c>
      <c r="E10252" s="2">
        <v>131.35166000000001</v>
      </c>
      <c r="F10252" s="11">
        <v>1.287466E-2</v>
      </c>
      <c r="H10252" s="2">
        <f t="shared" ref="H10252:H10315" si="643">I10251</f>
        <v>131.72572990600881</v>
      </c>
      <c r="I10252" s="2">
        <f t="shared" si="640"/>
        <v>131.73833880393684</v>
      </c>
      <c r="J10252" s="2">
        <f t="shared" si="641"/>
        <v>131.73203435497282</v>
      </c>
      <c r="K10252" s="11">
        <v>1.2608897928026174E-2</v>
      </c>
      <c r="M10252" s="2">
        <f t="shared" si="642"/>
        <v>0.38049990600882211</v>
      </c>
      <c r="N10252" s="2"/>
    </row>
    <row r="10253" spans="1:14" x14ac:dyDescent="0.15">
      <c r="A10253" s="5">
        <v>159</v>
      </c>
      <c r="B10253" s="5">
        <v>10245</v>
      </c>
      <c r="C10253" s="2">
        <v>131.35810000000001</v>
      </c>
      <c r="D10253" s="2">
        <v>131.36929000000001</v>
      </c>
      <c r="E10253" s="2">
        <v>131.36368999999999</v>
      </c>
      <c r="F10253" s="11">
        <v>1.118387E-2</v>
      </c>
      <c r="H10253" s="2">
        <f t="shared" si="643"/>
        <v>131.73833880393684</v>
      </c>
      <c r="I10253" s="2">
        <f t="shared" si="640"/>
        <v>131.7494190395966</v>
      </c>
      <c r="J10253" s="2">
        <f t="shared" si="641"/>
        <v>131.74387892176674</v>
      </c>
      <c r="K10253" s="11">
        <v>1.1080235659760088E-2</v>
      </c>
      <c r="M10253" s="2">
        <f t="shared" si="642"/>
        <v>0.38023880393683385</v>
      </c>
      <c r="N10253" s="2"/>
    </row>
    <row r="10254" spans="1:14" x14ac:dyDescent="0.15">
      <c r="A10254" s="5">
        <v>159</v>
      </c>
      <c r="B10254" s="5">
        <v>10246</v>
      </c>
      <c r="C10254" s="2">
        <v>131.36929000000001</v>
      </c>
      <c r="D10254" s="2">
        <v>131.38182</v>
      </c>
      <c r="E10254" s="2">
        <v>131.37555</v>
      </c>
      <c r="F10254" s="11">
        <v>1.2538591999999999E-2</v>
      </c>
      <c r="H10254" s="2">
        <f t="shared" si="643"/>
        <v>131.7494190395966</v>
      </c>
      <c r="I10254" s="2">
        <f t="shared" si="640"/>
        <v>131.76206897536542</v>
      </c>
      <c r="J10254" s="2">
        <f t="shared" si="641"/>
        <v>131.75574400748101</v>
      </c>
      <c r="K10254" s="11">
        <v>1.264993576881134E-2</v>
      </c>
      <c r="M10254" s="2">
        <f t="shared" si="642"/>
        <v>0.38012903959659639</v>
      </c>
      <c r="N10254" s="2"/>
    </row>
    <row r="10255" spans="1:14" x14ac:dyDescent="0.15">
      <c r="A10255" s="5">
        <v>159</v>
      </c>
      <c r="B10255" s="5">
        <v>10247</v>
      </c>
      <c r="C10255" s="2">
        <v>131.38182</v>
      </c>
      <c r="D10255" s="2">
        <v>131.39429000000001</v>
      </c>
      <c r="E10255" s="2">
        <v>131.38806</v>
      </c>
      <c r="F10255" s="11">
        <v>1.2462071999999999E-2</v>
      </c>
      <c r="H10255" s="2">
        <f t="shared" si="643"/>
        <v>131.76206897536542</v>
      </c>
      <c r="I10255" s="2">
        <f t="shared" si="640"/>
        <v>131.77488819259551</v>
      </c>
      <c r="J10255" s="2">
        <f t="shared" si="641"/>
        <v>131.76847858398048</v>
      </c>
      <c r="K10255" s="11">
        <v>1.2819217230098146E-2</v>
      </c>
      <c r="M10255" s="2">
        <f t="shared" si="642"/>
        <v>0.38024897536541857</v>
      </c>
      <c r="N10255" s="2"/>
    </row>
    <row r="10256" spans="1:14" x14ac:dyDescent="0.15">
      <c r="A10256" s="5">
        <v>159</v>
      </c>
      <c r="B10256" s="5">
        <v>10248</v>
      </c>
      <c r="C10256" s="2">
        <v>131.39429000000001</v>
      </c>
      <c r="D10256" s="2">
        <v>131.40678</v>
      </c>
      <c r="E10256" s="2">
        <v>131.40053</v>
      </c>
      <c r="F10256" s="11">
        <v>1.249103E-2</v>
      </c>
      <c r="H10256" s="2">
        <f t="shared" si="643"/>
        <v>131.77488819259551</v>
      </c>
      <c r="I10256" s="2">
        <f t="shared" si="640"/>
        <v>131.78772792825526</v>
      </c>
      <c r="J10256" s="2">
        <f t="shared" si="641"/>
        <v>131.78130806042537</v>
      </c>
      <c r="K10256" s="11">
        <v>1.2839735659760087E-2</v>
      </c>
      <c r="M10256" s="2">
        <f t="shared" si="642"/>
        <v>0.38059819259549954</v>
      </c>
      <c r="N10256" s="2"/>
    </row>
    <row r="10257" spans="1:14" x14ac:dyDescent="0.15">
      <c r="A10257" s="5">
        <v>159</v>
      </c>
      <c r="B10257" s="5">
        <v>10249</v>
      </c>
      <c r="C10257" s="2">
        <v>131.40678</v>
      </c>
      <c r="D10257" s="2">
        <v>131.41915</v>
      </c>
      <c r="E10257" s="2">
        <v>131.41297</v>
      </c>
      <c r="F10257" s="11">
        <v>1.2376128E-2</v>
      </c>
      <c r="H10257" s="2">
        <f t="shared" si="643"/>
        <v>131.78772792825526</v>
      </c>
      <c r="I10257" s="2">
        <f t="shared" si="640"/>
        <v>131.79968534886595</v>
      </c>
      <c r="J10257" s="2">
        <f t="shared" si="641"/>
        <v>131.79370663856059</v>
      </c>
      <c r="K10257" s="11">
        <v>1.1957420610687022E-2</v>
      </c>
      <c r="M10257" s="2">
        <f t="shared" si="642"/>
        <v>0.38094792825526724</v>
      </c>
      <c r="N10257" s="2"/>
    </row>
    <row r="10258" spans="1:14" x14ac:dyDescent="0.15">
      <c r="A10258" s="5">
        <v>159</v>
      </c>
      <c r="B10258" s="5">
        <v>10250</v>
      </c>
      <c r="C10258" s="2">
        <v>131.41915</v>
      </c>
      <c r="D10258" s="2">
        <v>131.4306</v>
      </c>
      <c r="E10258" s="2">
        <v>131.42488</v>
      </c>
      <c r="F10258" s="11">
        <v>1.1445482999999999E-2</v>
      </c>
      <c r="H10258" s="2">
        <f t="shared" si="643"/>
        <v>131.79968534886595</v>
      </c>
      <c r="I10258" s="2">
        <f t="shared" si="640"/>
        <v>131.81131959586705</v>
      </c>
      <c r="J10258" s="2">
        <f t="shared" si="641"/>
        <v>131.8055024723665</v>
      </c>
      <c r="K10258" s="11">
        <v>1.1634247001090513E-2</v>
      </c>
      <c r="M10258" s="2">
        <f t="shared" si="642"/>
        <v>0.38053534886594775</v>
      </c>
      <c r="N10258" s="2"/>
    </row>
    <row r="10259" spans="1:14" x14ac:dyDescent="0.15">
      <c r="A10259" s="5">
        <v>159</v>
      </c>
      <c r="B10259" s="5">
        <v>10251</v>
      </c>
      <c r="C10259" s="2">
        <v>131.4306</v>
      </c>
      <c r="D10259" s="2">
        <v>131.44236000000001</v>
      </c>
      <c r="E10259" s="2">
        <v>131.43647999999999</v>
      </c>
      <c r="F10259" s="11">
        <v>1.176161E-2</v>
      </c>
      <c r="H10259" s="2">
        <f t="shared" si="643"/>
        <v>131.81131959586705</v>
      </c>
      <c r="I10259" s="2">
        <f t="shared" si="640"/>
        <v>131.8231333845257</v>
      </c>
      <c r="J10259" s="2">
        <f t="shared" si="641"/>
        <v>131.81722649019639</v>
      </c>
      <c r="K10259" s="11">
        <v>1.1813788658669576E-2</v>
      </c>
      <c r="M10259" s="2">
        <f t="shared" si="642"/>
        <v>0.38071959586704907</v>
      </c>
      <c r="N10259" s="2"/>
    </row>
    <row r="10260" spans="1:14" x14ac:dyDescent="0.15">
      <c r="A10260" s="5">
        <v>159</v>
      </c>
      <c r="B10260" s="5">
        <v>10252</v>
      </c>
      <c r="C10260" s="2">
        <v>131.44236000000001</v>
      </c>
      <c r="D10260" s="2">
        <v>131.45391000000001</v>
      </c>
      <c r="E10260" s="2">
        <v>131.44814</v>
      </c>
      <c r="F10260" s="11">
        <v>1.1549817E-2</v>
      </c>
      <c r="H10260" s="2">
        <f t="shared" si="643"/>
        <v>131.8231333845257</v>
      </c>
      <c r="I10260" s="2">
        <f t="shared" si="640"/>
        <v>131.83481379946573</v>
      </c>
      <c r="J10260" s="2">
        <f t="shared" si="641"/>
        <v>131.82897359199572</v>
      </c>
      <c r="K10260" s="11">
        <v>1.168041494002181E-2</v>
      </c>
      <c r="M10260" s="2">
        <f t="shared" si="642"/>
        <v>0.3807733845256962</v>
      </c>
      <c r="N10260" s="2"/>
    </row>
    <row r="10261" spans="1:14" x14ac:dyDescent="0.15">
      <c r="A10261" s="5">
        <v>159</v>
      </c>
      <c r="B10261" s="5">
        <v>10253</v>
      </c>
      <c r="C10261" s="2">
        <v>131.45391000000001</v>
      </c>
      <c r="D10261" s="2">
        <v>131.46709999999999</v>
      </c>
      <c r="E10261" s="2">
        <v>131.4605</v>
      </c>
      <c r="F10261" s="11">
        <v>1.3185961E-2</v>
      </c>
      <c r="H10261" s="2">
        <f t="shared" si="643"/>
        <v>131.83481379946573</v>
      </c>
      <c r="I10261" s="2">
        <f t="shared" si="640"/>
        <v>131.84661219881141</v>
      </c>
      <c r="J10261" s="2">
        <f t="shared" si="641"/>
        <v>131.84071299913859</v>
      </c>
      <c r="K10261" s="11">
        <v>1.1798399345692474E-2</v>
      </c>
      <c r="M10261" s="2">
        <f t="shared" si="642"/>
        <v>0.38090379946572739</v>
      </c>
      <c r="N10261" s="2"/>
    </row>
    <row r="10262" spans="1:14" x14ac:dyDescent="0.15">
      <c r="A10262" s="5">
        <v>159</v>
      </c>
      <c r="B10262" s="5">
        <v>10254</v>
      </c>
      <c r="C10262" s="2">
        <v>131.46709999999999</v>
      </c>
      <c r="D10262" s="2">
        <v>131.48004</v>
      </c>
      <c r="E10262" s="2">
        <v>131.47357</v>
      </c>
      <c r="F10262" s="11">
        <v>1.2944321999999999E-2</v>
      </c>
      <c r="H10262" s="2">
        <f t="shared" si="643"/>
        <v>131.84661219881141</v>
      </c>
      <c r="I10262" s="2">
        <f t="shared" si="640"/>
        <v>131.8587389008834</v>
      </c>
      <c r="J10262" s="2">
        <f t="shared" si="641"/>
        <v>131.85267554984739</v>
      </c>
      <c r="K10262" s="11">
        <v>1.2126702071973828E-2</v>
      </c>
      <c r="M10262" s="2">
        <f t="shared" si="642"/>
        <v>0.37951219881142606</v>
      </c>
      <c r="N10262" s="2"/>
    </row>
    <row r="10263" spans="1:14" x14ac:dyDescent="0.15">
      <c r="A10263" s="5">
        <v>159</v>
      </c>
      <c r="B10263" s="5">
        <v>10255</v>
      </c>
      <c r="C10263" s="2">
        <v>131.48004</v>
      </c>
      <c r="D10263" s="2">
        <v>131.49337</v>
      </c>
      <c r="E10263" s="2">
        <v>131.48670000000001</v>
      </c>
      <c r="F10263" s="11">
        <v>1.3326345999999999E-2</v>
      </c>
      <c r="H10263" s="2">
        <f t="shared" si="643"/>
        <v>131.8587389008834</v>
      </c>
      <c r="I10263" s="2">
        <f t="shared" si="640"/>
        <v>131.87114260862603</v>
      </c>
      <c r="J10263" s="2">
        <f t="shared" si="641"/>
        <v>131.86494075475471</v>
      </c>
      <c r="K10263" s="11">
        <v>1.240370774263904E-2</v>
      </c>
      <c r="M10263" s="2">
        <f t="shared" si="642"/>
        <v>0.37869890088339275</v>
      </c>
      <c r="N10263" s="2"/>
    </row>
    <row r="10264" spans="1:14" x14ac:dyDescent="0.15">
      <c r="A10264" s="5">
        <v>159</v>
      </c>
      <c r="B10264" s="5">
        <v>10256</v>
      </c>
      <c r="C10264" s="2">
        <v>131.49337</v>
      </c>
      <c r="D10264" s="2">
        <v>131.50764000000001</v>
      </c>
      <c r="E10264" s="2">
        <v>131.50049999999999</v>
      </c>
      <c r="F10264" s="11">
        <v>1.4276228E-2</v>
      </c>
      <c r="H10264" s="2">
        <f t="shared" si="643"/>
        <v>131.87114260862603</v>
      </c>
      <c r="I10264" s="2">
        <f t="shared" si="640"/>
        <v>131.88270504014184</v>
      </c>
      <c r="J10264" s="2">
        <f t="shared" si="641"/>
        <v>131.87692382438394</v>
      </c>
      <c r="K10264" s="11">
        <v>1.1562431515812431E-2</v>
      </c>
      <c r="M10264" s="2">
        <f t="shared" si="642"/>
        <v>0.37777260862603157</v>
      </c>
      <c r="N10264" s="2"/>
    </row>
    <row r="10265" spans="1:14" x14ac:dyDescent="0.15">
      <c r="A10265" s="5">
        <v>159</v>
      </c>
      <c r="B10265" s="5">
        <v>10257</v>
      </c>
      <c r="C10265" s="2">
        <v>131.50764000000001</v>
      </c>
      <c r="D10265" s="2">
        <v>131.5189</v>
      </c>
      <c r="E10265" s="2">
        <v>131.51327000000001</v>
      </c>
      <c r="F10265" s="11">
        <v>1.1255747E-2</v>
      </c>
      <c r="H10265" s="2">
        <f t="shared" si="643"/>
        <v>131.88270504014184</v>
      </c>
      <c r="I10265" s="2">
        <f t="shared" si="640"/>
        <v>131.89011700613966</v>
      </c>
      <c r="J10265" s="2">
        <f t="shared" si="641"/>
        <v>131.88641102314074</v>
      </c>
      <c r="K10265" s="11">
        <v>7.4119659978189745E-3</v>
      </c>
      <c r="M10265" s="2">
        <f t="shared" si="642"/>
        <v>0.37506504014183406</v>
      </c>
      <c r="N10265" s="2"/>
    </row>
    <row r="10266" spans="1:14" x14ac:dyDescent="0.15">
      <c r="A10266" s="5">
        <v>160</v>
      </c>
      <c r="B10266" s="5">
        <v>10258</v>
      </c>
      <c r="C10266" s="2">
        <v>131.5189</v>
      </c>
      <c r="D10266" s="2">
        <v>131.53344000000001</v>
      </c>
      <c r="E10266" s="2">
        <v>131.52617000000001</v>
      </c>
      <c r="F10266" s="11">
        <v>1.4539269E-2</v>
      </c>
      <c r="H10266" s="2">
        <f t="shared" si="643"/>
        <v>131.89011700613966</v>
      </c>
      <c r="I10266" s="2">
        <f t="shared" si="640"/>
        <v>131.89748991439484</v>
      </c>
      <c r="J10266" s="2">
        <f t="shared" si="641"/>
        <v>131.89380346026724</v>
      </c>
      <c r="K10266" s="11">
        <v>7.3729082551799337E-3</v>
      </c>
      <c r="M10266" s="2">
        <f t="shared" si="642"/>
        <v>0.37121700613965913</v>
      </c>
      <c r="N10266" s="2"/>
    </row>
    <row r="10267" spans="1:14" x14ac:dyDescent="0.15">
      <c r="A10267" s="5">
        <v>160</v>
      </c>
      <c r="B10267" s="5">
        <v>10259</v>
      </c>
      <c r="C10267" s="2">
        <v>131.53344000000001</v>
      </c>
      <c r="D10267" s="2">
        <v>131.54703000000001</v>
      </c>
      <c r="E10267" s="2">
        <v>131.54024000000001</v>
      </c>
      <c r="F10267" s="11">
        <v>1.3594481E-2</v>
      </c>
      <c r="H10267" s="2">
        <f t="shared" si="643"/>
        <v>131.89748991439484</v>
      </c>
      <c r="I10267" s="2">
        <f t="shared" si="640"/>
        <v>131.90672140990193</v>
      </c>
      <c r="J10267" s="2">
        <f t="shared" si="641"/>
        <v>131.90210566214839</v>
      </c>
      <c r="K10267" s="11">
        <v>9.2314955070883307E-3</v>
      </c>
      <c r="M10267" s="2">
        <f t="shared" si="642"/>
        <v>0.36404991439482615</v>
      </c>
      <c r="N10267" s="2"/>
    </row>
    <row r="10268" spans="1:14" x14ac:dyDescent="0.15">
      <c r="A10268" s="5">
        <v>160</v>
      </c>
      <c r="B10268" s="5">
        <v>10260</v>
      </c>
      <c r="C10268" s="2">
        <v>131.54703000000001</v>
      </c>
      <c r="D10268" s="2">
        <v>131.56039000000001</v>
      </c>
      <c r="E10268" s="2">
        <v>131.55371</v>
      </c>
      <c r="F10268" s="11">
        <v>1.3360963999999999E-2</v>
      </c>
      <c r="H10268" s="2">
        <f t="shared" si="643"/>
        <v>131.90672140990193</v>
      </c>
      <c r="I10268" s="2">
        <f t="shared" si="640"/>
        <v>131.91681307849518</v>
      </c>
      <c r="J10268" s="2">
        <f t="shared" si="641"/>
        <v>131.91176724419856</v>
      </c>
      <c r="K10268" s="11">
        <v>1.0091668593238822E-2</v>
      </c>
      <c r="M10268" s="2">
        <f t="shared" si="642"/>
        <v>0.35969140990192727</v>
      </c>
      <c r="N10268" s="2"/>
    </row>
    <row r="10269" spans="1:14" x14ac:dyDescent="0.15">
      <c r="A10269" s="5">
        <v>160</v>
      </c>
      <c r="B10269" s="5">
        <v>10261</v>
      </c>
      <c r="C10269" s="2">
        <v>131.56039000000001</v>
      </c>
      <c r="D10269" s="2">
        <v>131.57346000000001</v>
      </c>
      <c r="E10269" s="2">
        <v>131.56693000000001</v>
      </c>
      <c r="F10269" s="11">
        <v>1.3064131999999999E-2</v>
      </c>
      <c r="H10269" s="2">
        <f t="shared" si="643"/>
        <v>131.91681307849518</v>
      </c>
      <c r="I10269" s="2">
        <f t="shared" si="640"/>
        <v>131.92767275821166</v>
      </c>
      <c r="J10269" s="2">
        <f t="shared" si="641"/>
        <v>131.92224291835342</v>
      </c>
      <c r="K10269" s="11">
        <v>1.0859679716466739E-2</v>
      </c>
      <c r="M10269" s="2">
        <f t="shared" si="642"/>
        <v>0.35642307849516897</v>
      </c>
      <c r="N10269" s="2"/>
    </row>
    <row r="10270" spans="1:14" x14ac:dyDescent="0.15">
      <c r="A10270" s="5">
        <v>160</v>
      </c>
      <c r="B10270" s="5">
        <v>10262</v>
      </c>
      <c r="C10270" s="2">
        <v>131.57346000000001</v>
      </c>
      <c r="D10270" s="2">
        <v>131.58579</v>
      </c>
      <c r="E10270" s="2">
        <v>131.57962000000001</v>
      </c>
      <c r="F10270" s="11">
        <v>1.2333181E-2</v>
      </c>
      <c r="H10270" s="2">
        <f t="shared" si="643"/>
        <v>131.92767275821166</v>
      </c>
      <c r="I10270" s="2">
        <f t="shared" si="640"/>
        <v>131.94021694250827</v>
      </c>
      <c r="J10270" s="2">
        <f t="shared" si="641"/>
        <v>131.93394485035998</v>
      </c>
      <c r="K10270" s="11">
        <v>1.2544184296619411E-2</v>
      </c>
      <c r="M10270" s="2">
        <f t="shared" si="642"/>
        <v>0.354212758211645</v>
      </c>
      <c r="N10270" s="2"/>
    </row>
    <row r="10271" spans="1:14" x14ac:dyDescent="0.15">
      <c r="A10271" s="5">
        <v>160</v>
      </c>
      <c r="B10271" s="5">
        <v>10263</v>
      </c>
      <c r="C10271" s="2">
        <v>131.58579</v>
      </c>
      <c r="D10271" s="2">
        <v>131.59790000000001</v>
      </c>
      <c r="E10271" s="2">
        <v>131.59184999999999</v>
      </c>
      <c r="F10271" s="11">
        <v>1.2110549999999999E-2</v>
      </c>
      <c r="H10271" s="2">
        <f t="shared" si="643"/>
        <v>131.94021694250827</v>
      </c>
      <c r="I10271" s="2">
        <f t="shared" si="640"/>
        <v>131.95277136639049</v>
      </c>
      <c r="J10271" s="2">
        <f t="shared" si="641"/>
        <v>131.9464941544494</v>
      </c>
      <c r="K10271" s="11">
        <v>1.2554423882224644E-2</v>
      </c>
      <c r="M10271" s="2">
        <f t="shared" si="642"/>
        <v>0.35442694250826889</v>
      </c>
      <c r="N10271" s="2"/>
    </row>
    <row r="10272" spans="1:14" x14ac:dyDescent="0.15">
      <c r="A10272" s="5">
        <v>160</v>
      </c>
      <c r="B10272" s="5">
        <v>10264</v>
      </c>
      <c r="C10272" s="2">
        <v>131.59790000000001</v>
      </c>
      <c r="D10272" s="2">
        <v>131.61006</v>
      </c>
      <c r="E10272" s="2">
        <v>131.60398000000001</v>
      </c>
      <c r="F10272" s="11">
        <v>1.216183E-2</v>
      </c>
      <c r="H10272" s="2">
        <f t="shared" si="643"/>
        <v>131.95277136639049</v>
      </c>
      <c r="I10272" s="2">
        <f t="shared" si="640"/>
        <v>131.96525410924764</v>
      </c>
      <c r="J10272" s="2">
        <f t="shared" si="641"/>
        <v>131.95901273781908</v>
      </c>
      <c r="K10272" s="11">
        <v>1.2482742857142858E-2</v>
      </c>
      <c r="M10272" s="2">
        <f t="shared" si="642"/>
        <v>0.35487136639048344</v>
      </c>
      <c r="N10272" s="2"/>
    </row>
    <row r="10273" spans="1:14" x14ac:dyDescent="0.15">
      <c r="A10273" s="5">
        <v>160</v>
      </c>
      <c r="B10273" s="5">
        <v>10265</v>
      </c>
      <c r="C10273" s="2">
        <v>131.61006</v>
      </c>
      <c r="D10273" s="2">
        <v>131.62103999999999</v>
      </c>
      <c r="E10273" s="2">
        <v>131.61555000000001</v>
      </c>
      <c r="F10273" s="11">
        <v>1.0972173E-2</v>
      </c>
      <c r="H10273" s="2">
        <f t="shared" si="643"/>
        <v>131.96525410924764</v>
      </c>
      <c r="I10273" s="2">
        <f t="shared" si="640"/>
        <v>131.97735284654317</v>
      </c>
      <c r="J10273" s="2">
        <f t="shared" si="641"/>
        <v>131.97130347789539</v>
      </c>
      <c r="K10273" s="11">
        <v>1.2098737295528898E-2</v>
      </c>
      <c r="M10273" s="2">
        <f t="shared" si="642"/>
        <v>0.35519410924763406</v>
      </c>
      <c r="N10273" s="2"/>
    </row>
    <row r="10274" spans="1:14" x14ac:dyDescent="0.15">
      <c r="A10274" s="5">
        <v>160</v>
      </c>
      <c r="B10274" s="5">
        <v>10266</v>
      </c>
      <c r="C10274" s="2">
        <v>131.62103999999999</v>
      </c>
      <c r="D10274" s="2">
        <v>131.63203999999999</v>
      </c>
      <c r="E10274" s="2">
        <v>131.62654000000001</v>
      </c>
      <c r="F10274" s="11">
        <v>1.1003964999999999E-2</v>
      </c>
      <c r="H10274" s="2">
        <f t="shared" si="643"/>
        <v>131.97735284654317</v>
      </c>
      <c r="I10274" s="2">
        <f t="shared" si="640"/>
        <v>131.98901125810261</v>
      </c>
      <c r="J10274" s="2">
        <f t="shared" si="641"/>
        <v>131.98318205232289</v>
      </c>
      <c r="K10274" s="11">
        <v>1.1658411559432934E-2</v>
      </c>
      <c r="M10274" s="2">
        <f t="shared" si="642"/>
        <v>0.35631284654317597</v>
      </c>
      <c r="N10274" s="2"/>
    </row>
    <row r="10275" spans="1:14" x14ac:dyDescent="0.15">
      <c r="A10275" s="5">
        <v>160</v>
      </c>
      <c r="B10275" s="5">
        <v>10267</v>
      </c>
      <c r="C10275" s="2">
        <v>131.63203999999999</v>
      </c>
      <c r="D10275" s="2">
        <v>131.64322999999999</v>
      </c>
      <c r="E10275" s="2">
        <v>131.63763</v>
      </c>
      <c r="F10275" s="11">
        <v>1.1189944E-2</v>
      </c>
      <c r="H10275" s="2">
        <f t="shared" si="643"/>
        <v>131.98901125810261</v>
      </c>
      <c r="I10275" s="2">
        <f t="shared" si="640"/>
        <v>132.00049558689213</v>
      </c>
      <c r="J10275" s="2">
        <f t="shared" si="641"/>
        <v>131.99475342249735</v>
      </c>
      <c r="K10275" s="11">
        <v>1.1484328789531081E-2</v>
      </c>
      <c r="M10275" s="2">
        <f t="shared" si="642"/>
        <v>0.35697125810261809</v>
      </c>
      <c r="N10275" s="2"/>
    </row>
    <row r="10276" spans="1:14" x14ac:dyDescent="0.15">
      <c r="A10276" s="5">
        <v>160</v>
      </c>
      <c r="B10276" s="5">
        <v>10268</v>
      </c>
      <c r="C10276" s="2">
        <v>131.64322999999999</v>
      </c>
      <c r="D10276" s="2">
        <v>131.65572</v>
      </c>
      <c r="E10276" s="2">
        <v>131.64947000000001</v>
      </c>
      <c r="F10276" s="11">
        <v>1.2485850999999999E-2</v>
      </c>
      <c r="H10276" s="2">
        <f t="shared" si="643"/>
        <v>132.00049558689213</v>
      </c>
      <c r="I10276" s="2">
        <f t="shared" si="640"/>
        <v>132.01217447860424</v>
      </c>
      <c r="J10276" s="2">
        <f t="shared" si="641"/>
        <v>132.00633503274818</v>
      </c>
      <c r="K10276" s="11">
        <v>1.167889171210469E-2</v>
      </c>
      <c r="M10276" s="2">
        <f t="shared" si="642"/>
        <v>0.35726558689214016</v>
      </c>
      <c r="N10276" s="2"/>
    </row>
    <row r="10277" spans="1:14" x14ac:dyDescent="0.15">
      <c r="A10277" s="5">
        <v>160</v>
      </c>
      <c r="B10277" s="5">
        <v>10269</v>
      </c>
      <c r="C10277" s="2">
        <v>131.65572</v>
      </c>
      <c r="D10277" s="2">
        <v>131.66799</v>
      </c>
      <c r="E10277" s="2">
        <v>131.66184999999999</v>
      </c>
      <c r="F10277" s="11">
        <v>1.2276776999999999E-2</v>
      </c>
      <c r="H10277" s="2">
        <f t="shared" si="643"/>
        <v>132.01217447860424</v>
      </c>
      <c r="I10277" s="2">
        <f t="shared" si="640"/>
        <v>132.02417081513642</v>
      </c>
      <c r="J10277" s="2">
        <f t="shared" si="641"/>
        <v>132.01817264687031</v>
      </c>
      <c r="K10277" s="11">
        <v>1.199633653217012E-2</v>
      </c>
      <c r="M10277" s="2">
        <f t="shared" si="642"/>
        <v>0.35645447860423474</v>
      </c>
      <c r="N10277" s="2"/>
    </row>
    <row r="10278" spans="1:14" x14ac:dyDescent="0.15">
      <c r="A10278" s="5">
        <v>160</v>
      </c>
      <c r="B10278" s="5">
        <v>10270</v>
      </c>
      <c r="C10278" s="2">
        <v>131.66799</v>
      </c>
      <c r="D10278" s="2">
        <v>131.68006</v>
      </c>
      <c r="E10278" s="2">
        <v>131.67402000000001</v>
      </c>
      <c r="F10278" s="11">
        <v>1.2064464E-2</v>
      </c>
      <c r="H10278" s="2">
        <f t="shared" si="643"/>
        <v>132.02417081513642</v>
      </c>
      <c r="I10278" s="2">
        <f t="shared" si="640"/>
        <v>132.03695052266096</v>
      </c>
      <c r="J10278" s="2">
        <f t="shared" si="641"/>
        <v>132.03056066889869</v>
      </c>
      <c r="K10278" s="11">
        <v>1.2779707524536532E-2</v>
      </c>
      <c r="M10278" s="2">
        <f t="shared" si="642"/>
        <v>0.35618081513641187</v>
      </c>
      <c r="N10278" s="2"/>
    </row>
    <row r="10279" spans="1:14" x14ac:dyDescent="0.15">
      <c r="A10279" s="5">
        <v>160</v>
      </c>
      <c r="B10279" s="5">
        <v>10271</v>
      </c>
      <c r="C10279" s="2">
        <v>131.68006</v>
      </c>
      <c r="D10279" s="2">
        <v>131.69206</v>
      </c>
      <c r="E10279" s="2">
        <v>131.68606</v>
      </c>
      <c r="F10279" s="11">
        <v>1.1999605E-2</v>
      </c>
      <c r="H10279" s="2">
        <f t="shared" si="643"/>
        <v>132.03695052266096</v>
      </c>
      <c r="I10279" s="2">
        <f t="shared" si="640"/>
        <v>132.04883421688123</v>
      </c>
      <c r="J10279" s="2">
        <f t="shared" si="641"/>
        <v>132.0428923697711</v>
      </c>
      <c r="K10279" s="11">
        <v>1.1883694220283531E-2</v>
      </c>
      <c r="M10279" s="2">
        <f t="shared" si="642"/>
        <v>0.35689052266096155</v>
      </c>
      <c r="N10279" s="2"/>
    </row>
    <row r="10280" spans="1:14" x14ac:dyDescent="0.15">
      <c r="A10280" s="5">
        <v>160</v>
      </c>
      <c r="B10280" s="5">
        <v>10272</v>
      </c>
      <c r="C10280" s="2">
        <v>131.69206</v>
      </c>
      <c r="D10280" s="2">
        <v>131.70392000000001</v>
      </c>
      <c r="E10280" s="2">
        <v>131.69799</v>
      </c>
      <c r="F10280" s="11">
        <v>1.1861943E-2</v>
      </c>
      <c r="H10280" s="2">
        <f t="shared" si="643"/>
        <v>132.04883421688123</v>
      </c>
      <c r="I10280" s="2">
        <f t="shared" si="640"/>
        <v>132.06035438569256</v>
      </c>
      <c r="J10280" s="2">
        <f t="shared" si="641"/>
        <v>132.0545943012869</v>
      </c>
      <c r="K10280" s="11">
        <v>1.152016881134133E-2</v>
      </c>
      <c r="M10280" s="2">
        <f t="shared" si="642"/>
        <v>0.35677421688123445</v>
      </c>
      <c r="N10280" s="2"/>
    </row>
    <row r="10281" spans="1:14" x14ac:dyDescent="0.15">
      <c r="A10281" s="5">
        <v>160</v>
      </c>
      <c r="B10281" s="5">
        <v>10273</v>
      </c>
      <c r="C10281" s="2">
        <v>131.70392000000001</v>
      </c>
      <c r="D10281" s="2">
        <v>131.71511000000001</v>
      </c>
      <c r="E10281" s="2">
        <v>131.70952</v>
      </c>
      <c r="F10281" s="11">
        <v>1.1195559000000001E-2</v>
      </c>
      <c r="H10281" s="2">
        <f t="shared" si="643"/>
        <v>132.06035438569256</v>
      </c>
      <c r="I10281" s="2">
        <f t="shared" si="640"/>
        <v>132.07187455450389</v>
      </c>
      <c r="J10281" s="2">
        <f t="shared" si="641"/>
        <v>132.06611447009823</v>
      </c>
      <c r="K10281" s="11">
        <v>1.152016881134133E-2</v>
      </c>
      <c r="M10281" s="2">
        <f t="shared" si="642"/>
        <v>0.35643438569255181</v>
      </c>
      <c r="N10281" s="2"/>
    </row>
    <row r="10282" spans="1:14" x14ac:dyDescent="0.15">
      <c r="A10282" s="5">
        <v>160</v>
      </c>
      <c r="B10282" s="5">
        <v>10274</v>
      </c>
      <c r="C10282" s="2">
        <v>131.71511000000001</v>
      </c>
      <c r="D10282" s="2">
        <v>131.72725</v>
      </c>
      <c r="E10282" s="2">
        <v>131.72118</v>
      </c>
      <c r="F10282" s="11">
        <v>1.2135264999999999E-2</v>
      </c>
      <c r="H10282" s="2">
        <f t="shared" si="643"/>
        <v>132.07187455450389</v>
      </c>
      <c r="I10282" s="2">
        <f t="shared" si="640"/>
        <v>132.08356368580161</v>
      </c>
      <c r="J10282" s="2">
        <f t="shared" si="641"/>
        <v>132.07771912015275</v>
      </c>
      <c r="K10282" s="11">
        <v>1.1689131297709923E-2</v>
      </c>
      <c r="M10282" s="2">
        <f t="shared" si="642"/>
        <v>0.35676455450388289</v>
      </c>
      <c r="N10282" s="2"/>
    </row>
    <row r="10283" spans="1:14" x14ac:dyDescent="0.15">
      <c r="A10283" s="5">
        <v>160</v>
      </c>
      <c r="B10283" s="5">
        <v>10275</v>
      </c>
      <c r="C10283" s="2">
        <v>131.72725</v>
      </c>
      <c r="D10283" s="2">
        <v>131.73935</v>
      </c>
      <c r="E10283" s="2">
        <v>131.73330000000001</v>
      </c>
      <c r="F10283" s="11">
        <v>1.2105060000000001E-2</v>
      </c>
      <c r="H10283" s="2">
        <f t="shared" si="643"/>
        <v>132.08356368580161</v>
      </c>
      <c r="I10283" s="2">
        <f t="shared" si="640"/>
        <v>132.09562658307533</v>
      </c>
      <c r="J10283" s="2">
        <f t="shared" si="641"/>
        <v>132.08959513443847</v>
      </c>
      <c r="K10283" s="11">
        <v>1.2062897273718646E-2</v>
      </c>
      <c r="M10283" s="2">
        <f t="shared" si="642"/>
        <v>0.35631368580160938</v>
      </c>
      <c r="N10283" s="2"/>
    </row>
    <row r="10284" spans="1:14" x14ac:dyDescent="0.15">
      <c r="A10284" s="5">
        <v>160</v>
      </c>
      <c r="B10284" s="5">
        <v>10276</v>
      </c>
      <c r="C10284" s="2">
        <v>131.73935</v>
      </c>
      <c r="D10284" s="2">
        <v>131.75169</v>
      </c>
      <c r="E10284" s="2">
        <v>131.74552</v>
      </c>
      <c r="F10284" s="11">
        <v>1.2333999E-2</v>
      </c>
      <c r="H10284" s="2">
        <f t="shared" si="643"/>
        <v>132.09562658307533</v>
      </c>
      <c r="I10284" s="2">
        <f t="shared" si="640"/>
        <v>132.10842677075254</v>
      </c>
      <c r="J10284" s="2">
        <f t="shared" si="641"/>
        <v>132.10202667691394</v>
      </c>
      <c r="K10284" s="11">
        <v>1.2800187677208287E-2</v>
      </c>
      <c r="M10284" s="2">
        <f t="shared" si="642"/>
        <v>0.35627658307532784</v>
      </c>
      <c r="N10284" s="2"/>
    </row>
    <row r="10285" spans="1:14" x14ac:dyDescent="0.15">
      <c r="A10285" s="5">
        <v>160</v>
      </c>
      <c r="B10285" s="5">
        <v>10277</v>
      </c>
      <c r="C10285" s="2">
        <v>131.75169</v>
      </c>
      <c r="D10285" s="2">
        <v>131.76053999999999</v>
      </c>
      <c r="E10285" s="2">
        <v>131.75611000000001</v>
      </c>
      <c r="F10285" s="11">
        <v>8.8513097000000006E-3</v>
      </c>
      <c r="H10285" s="2">
        <f t="shared" si="643"/>
        <v>132.10842677075254</v>
      </c>
      <c r="I10285" s="2">
        <f t="shared" si="640"/>
        <v>132.12113479725201</v>
      </c>
      <c r="J10285" s="2">
        <f t="shared" si="641"/>
        <v>132.11478078400228</v>
      </c>
      <c r="K10285" s="11">
        <v>1.2708026499454744E-2</v>
      </c>
      <c r="M10285" s="2">
        <f t="shared" si="642"/>
        <v>0.35673677075254773</v>
      </c>
      <c r="N10285" s="2"/>
    </row>
    <row r="10286" spans="1:14" x14ac:dyDescent="0.15">
      <c r="A10286" s="5">
        <v>160</v>
      </c>
      <c r="B10286" s="5">
        <v>10278</v>
      </c>
      <c r="C10286" s="2">
        <v>131.76053999999999</v>
      </c>
      <c r="D10286" s="2">
        <v>131.76479</v>
      </c>
      <c r="E10286" s="2">
        <v>131.76267000000001</v>
      </c>
      <c r="F10286" s="11">
        <v>4.2531438000000003E-3</v>
      </c>
      <c r="H10286" s="2">
        <f t="shared" si="643"/>
        <v>132.12113479725201</v>
      </c>
      <c r="I10286" s="2">
        <f t="shared" si="640"/>
        <v>132.1334024970339</v>
      </c>
      <c r="J10286" s="2">
        <f t="shared" si="641"/>
        <v>132.12726864714296</v>
      </c>
      <c r="K10286" s="11">
        <v>1.2267699781897493E-2</v>
      </c>
      <c r="M10286" s="2">
        <f t="shared" si="642"/>
        <v>0.36059479725201982</v>
      </c>
      <c r="N10286" s="2"/>
    </row>
    <row r="10287" spans="1:14" x14ac:dyDescent="0.15">
      <c r="A10287" s="5">
        <v>160</v>
      </c>
      <c r="B10287" s="5">
        <v>10279</v>
      </c>
      <c r="C10287" s="2">
        <v>131.76479</v>
      </c>
      <c r="D10287" s="2">
        <v>131.77763999999999</v>
      </c>
      <c r="E10287" s="2">
        <v>131.77122</v>
      </c>
      <c r="F10287" s="11">
        <v>1.2847674E-2</v>
      </c>
      <c r="H10287" s="2">
        <f t="shared" si="643"/>
        <v>132.1334024970339</v>
      </c>
      <c r="I10287" s="2">
        <f t="shared" si="640"/>
        <v>132.14626924545266</v>
      </c>
      <c r="J10287" s="2">
        <f t="shared" si="641"/>
        <v>132.13983587124329</v>
      </c>
      <c r="K10287" s="11">
        <v>1.2866748418756815E-2</v>
      </c>
      <c r="M10287" s="2">
        <f t="shared" si="642"/>
        <v>0.36861249703389376</v>
      </c>
      <c r="N10287" s="2"/>
    </row>
    <row r="10288" spans="1:14" x14ac:dyDescent="0.15">
      <c r="A10288" s="5">
        <v>160</v>
      </c>
      <c r="B10288" s="5">
        <v>10280</v>
      </c>
      <c r="C10288" s="2">
        <v>131.77763999999999</v>
      </c>
      <c r="D10288" s="2">
        <v>131.79043999999999</v>
      </c>
      <c r="E10288" s="2">
        <v>131.78404</v>
      </c>
      <c r="F10288" s="11">
        <v>1.2795341999999999E-2</v>
      </c>
      <c r="H10288" s="2">
        <f t="shared" si="643"/>
        <v>132.14626924545266</v>
      </c>
      <c r="I10288" s="2">
        <f t="shared" si="640"/>
        <v>132.15947391884416</v>
      </c>
      <c r="J10288" s="2">
        <f t="shared" si="641"/>
        <v>132.15287158214841</v>
      </c>
      <c r="K10288" s="11">
        <v>1.3204673391494001E-2</v>
      </c>
      <c r="M10288" s="2">
        <f t="shared" si="642"/>
        <v>0.36862924545266651</v>
      </c>
      <c r="N10288" s="2"/>
    </row>
    <row r="10289" spans="1:14" x14ac:dyDescent="0.15">
      <c r="A10289" s="5">
        <v>160</v>
      </c>
      <c r="B10289" s="5">
        <v>10281</v>
      </c>
      <c r="C10289" s="2">
        <v>131.79043999999999</v>
      </c>
      <c r="D10289" s="2">
        <v>131.80250000000001</v>
      </c>
      <c r="E10289" s="2">
        <v>131.79647</v>
      </c>
      <c r="F10289" s="11">
        <v>1.2060001000000001E-2</v>
      </c>
      <c r="H10289" s="2">
        <f t="shared" si="643"/>
        <v>132.15947391884416</v>
      </c>
      <c r="I10289" s="2">
        <f t="shared" si="640"/>
        <v>132.17183890008735</v>
      </c>
      <c r="J10289" s="2">
        <f t="shared" si="641"/>
        <v>132.16565640946575</v>
      </c>
      <c r="K10289" s="11">
        <v>1.2364981243184296E-2</v>
      </c>
      <c r="M10289" s="2">
        <f t="shared" si="642"/>
        <v>0.36903391884416692</v>
      </c>
      <c r="N10289" s="2"/>
    </row>
    <row r="10290" spans="1:14" x14ac:dyDescent="0.15">
      <c r="A10290" s="5">
        <v>160</v>
      </c>
      <c r="B10290" s="5">
        <v>10282</v>
      </c>
      <c r="C10290" s="2">
        <v>131.80250000000001</v>
      </c>
      <c r="D10290" s="2">
        <v>131.81474</v>
      </c>
      <c r="E10290" s="2">
        <v>131.80861999999999</v>
      </c>
      <c r="F10290" s="11">
        <v>1.2245189E-2</v>
      </c>
      <c r="H10290" s="2">
        <f t="shared" si="643"/>
        <v>132.17183890008735</v>
      </c>
      <c r="I10290" s="2">
        <f t="shared" si="640"/>
        <v>132.18333858874601</v>
      </c>
      <c r="J10290" s="2">
        <f t="shared" si="641"/>
        <v>132.17758874441668</v>
      </c>
      <c r="K10290" s="11">
        <v>1.1499688658669575E-2</v>
      </c>
      <c r="M10290" s="2">
        <f t="shared" si="642"/>
        <v>0.36933890008734238</v>
      </c>
      <c r="N10290" s="2"/>
    </row>
    <row r="10291" spans="1:14" x14ac:dyDescent="0.15">
      <c r="A10291" s="5">
        <v>160</v>
      </c>
      <c r="B10291" s="5">
        <v>10283</v>
      </c>
      <c r="C10291" s="2">
        <v>131.81474</v>
      </c>
      <c r="D10291" s="2">
        <v>131.82674</v>
      </c>
      <c r="E10291" s="2">
        <v>131.82074</v>
      </c>
      <c r="F10291" s="11">
        <v>1.1998462999999999E-2</v>
      </c>
      <c r="H10291" s="2">
        <f t="shared" si="643"/>
        <v>132.18333858874601</v>
      </c>
      <c r="I10291" s="2">
        <f t="shared" si="640"/>
        <v>132.19465907533271</v>
      </c>
      <c r="J10291" s="2">
        <f t="shared" si="641"/>
        <v>132.18899883203937</v>
      </c>
      <c r="K10291" s="11">
        <v>1.1320486586695747E-2</v>
      </c>
      <c r="M10291" s="2">
        <f t="shared" si="642"/>
        <v>0.36859858874601059</v>
      </c>
      <c r="N10291" s="2"/>
    </row>
    <row r="10292" spans="1:14" x14ac:dyDescent="0.15">
      <c r="A10292" s="5">
        <v>160</v>
      </c>
      <c r="B10292" s="5">
        <v>10284</v>
      </c>
      <c r="C10292" s="2">
        <v>131.82674</v>
      </c>
      <c r="D10292" s="2">
        <v>131.83752999999999</v>
      </c>
      <c r="E10292" s="2">
        <v>131.83214000000001</v>
      </c>
      <c r="F10292" s="11">
        <v>1.0792853999999999E-2</v>
      </c>
      <c r="H10292" s="2">
        <f t="shared" si="643"/>
        <v>132.19465907533271</v>
      </c>
      <c r="I10292" s="2">
        <f t="shared" si="640"/>
        <v>132.20637892735016</v>
      </c>
      <c r="J10292" s="2">
        <f t="shared" si="641"/>
        <v>132.20051900134143</v>
      </c>
      <c r="K10292" s="11">
        <v>1.1719852017448202E-2</v>
      </c>
      <c r="M10292" s="2">
        <f t="shared" si="642"/>
        <v>0.36791907533270773</v>
      </c>
      <c r="N10292" s="2"/>
    </row>
    <row r="10293" spans="1:14" x14ac:dyDescent="0.15">
      <c r="A10293" s="5">
        <v>160</v>
      </c>
      <c r="B10293" s="5">
        <v>10285</v>
      </c>
      <c r="C10293" s="2">
        <v>131.83752999999999</v>
      </c>
      <c r="D10293" s="2">
        <v>131.84896000000001</v>
      </c>
      <c r="E10293" s="2">
        <v>131.84325000000001</v>
      </c>
      <c r="F10293" s="11">
        <v>1.1428729E-2</v>
      </c>
      <c r="H10293" s="2">
        <f t="shared" si="643"/>
        <v>132.20637892735016</v>
      </c>
      <c r="I10293" s="2">
        <f t="shared" si="640"/>
        <v>132.21830870215931</v>
      </c>
      <c r="J10293" s="2">
        <f t="shared" si="641"/>
        <v>132.21234381475472</v>
      </c>
      <c r="K10293" s="11">
        <v>1.1929774809160304E-2</v>
      </c>
      <c r="M10293" s="2">
        <f t="shared" si="642"/>
        <v>0.36884892735017161</v>
      </c>
      <c r="N10293" s="2"/>
    </row>
    <row r="10294" spans="1:14" x14ac:dyDescent="0.15">
      <c r="A10294" s="5">
        <v>160</v>
      </c>
      <c r="B10294" s="5">
        <v>10286</v>
      </c>
      <c r="C10294" s="2">
        <v>131.84896000000001</v>
      </c>
      <c r="D10294" s="2">
        <v>131.86075</v>
      </c>
      <c r="E10294" s="2">
        <v>131.85485</v>
      </c>
      <c r="F10294" s="11">
        <v>1.1786714E-2</v>
      </c>
      <c r="H10294" s="2">
        <f t="shared" si="643"/>
        <v>132.21830870215931</v>
      </c>
      <c r="I10294" s="2">
        <f t="shared" si="640"/>
        <v>132.22978279038176</v>
      </c>
      <c r="J10294" s="2">
        <f t="shared" si="641"/>
        <v>132.22404574627052</v>
      </c>
      <c r="K10294" s="11">
        <v>1.1474088222464559E-2</v>
      </c>
      <c r="M10294" s="2">
        <f t="shared" si="642"/>
        <v>0.36934870215930005</v>
      </c>
      <c r="N10294" s="2"/>
    </row>
    <row r="10295" spans="1:14" x14ac:dyDescent="0.15">
      <c r="A10295" s="5">
        <v>160</v>
      </c>
      <c r="B10295" s="5">
        <v>10287</v>
      </c>
      <c r="C10295" s="2">
        <v>131.86075</v>
      </c>
      <c r="D10295" s="2">
        <v>131.87242000000001</v>
      </c>
      <c r="E10295" s="2">
        <v>131.86658</v>
      </c>
      <c r="F10295" s="11">
        <v>1.1674956E-2</v>
      </c>
      <c r="H10295" s="2">
        <f t="shared" si="643"/>
        <v>132.22978279038176</v>
      </c>
      <c r="I10295" s="2">
        <f t="shared" si="640"/>
        <v>132.24143608165767</v>
      </c>
      <c r="J10295" s="2">
        <f t="shared" si="641"/>
        <v>132.23560943601973</v>
      </c>
      <c r="K10295" s="11">
        <v>1.1653291275899673E-2</v>
      </c>
      <c r="M10295" s="2">
        <f t="shared" si="642"/>
        <v>0.36903279038176606</v>
      </c>
      <c r="N10295" s="2"/>
    </row>
    <row r="10296" spans="1:14" x14ac:dyDescent="0.15">
      <c r="A10296" s="5">
        <v>160</v>
      </c>
      <c r="B10296" s="5">
        <v>10288</v>
      </c>
      <c r="C10296" s="2">
        <v>131.87242000000001</v>
      </c>
      <c r="D10296" s="2">
        <v>131.88368</v>
      </c>
      <c r="E10296" s="2">
        <v>131.87805</v>
      </c>
      <c r="F10296" s="11">
        <v>1.1259137000000001E-2</v>
      </c>
      <c r="H10296" s="2">
        <f t="shared" si="643"/>
        <v>132.24143608165767</v>
      </c>
      <c r="I10296" s="2">
        <f t="shared" si="640"/>
        <v>132.2530688927809</v>
      </c>
      <c r="J10296" s="2">
        <f t="shared" si="641"/>
        <v>132.24725248721927</v>
      </c>
      <c r="K10296" s="11">
        <v>1.1632811123227917E-2</v>
      </c>
      <c r="M10296" s="2">
        <f t="shared" si="642"/>
        <v>0.3690160816576622</v>
      </c>
      <c r="N10296" s="2"/>
    </row>
    <row r="10297" spans="1:14" x14ac:dyDescent="0.15">
      <c r="A10297" s="5">
        <v>160</v>
      </c>
      <c r="B10297" s="5">
        <v>10289</v>
      </c>
      <c r="C10297" s="2">
        <v>131.88368</v>
      </c>
      <c r="D10297" s="2">
        <v>131.89473000000001</v>
      </c>
      <c r="E10297" s="2">
        <v>131.88919999999999</v>
      </c>
      <c r="F10297" s="11">
        <v>1.1045419000000001E-2</v>
      </c>
      <c r="H10297" s="2">
        <f t="shared" si="643"/>
        <v>132.2530688927809</v>
      </c>
      <c r="I10297" s="2">
        <f t="shared" si="640"/>
        <v>132.26454810128689</v>
      </c>
      <c r="J10297" s="2">
        <f t="shared" si="641"/>
        <v>132.2588084970339</v>
      </c>
      <c r="K10297" s="11">
        <v>1.1479208505997819E-2</v>
      </c>
      <c r="M10297" s="2">
        <f t="shared" si="642"/>
        <v>0.36938889278090414</v>
      </c>
      <c r="N10297" s="2"/>
    </row>
    <row r="10298" spans="1:14" x14ac:dyDescent="0.15">
      <c r="A10298" s="5">
        <v>160</v>
      </c>
      <c r="B10298" s="5">
        <v>10290</v>
      </c>
      <c r="C10298" s="2">
        <v>131.89473000000001</v>
      </c>
      <c r="D10298" s="2">
        <v>131.90606</v>
      </c>
      <c r="E10298" s="2">
        <v>131.90038999999999</v>
      </c>
      <c r="F10298" s="11">
        <v>1.1335286999999999E-2</v>
      </c>
      <c r="H10298" s="2">
        <f t="shared" si="643"/>
        <v>132.26454810128689</v>
      </c>
      <c r="I10298" s="2">
        <f t="shared" si="640"/>
        <v>132.2759556287678</v>
      </c>
      <c r="J10298" s="2">
        <f t="shared" si="641"/>
        <v>132.27025186502735</v>
      </c>
      <c r="K10298" s="11">
        <v>1.140752748091603E-2</v>
      </c>
      <c r="M10298" s="2">
        <f t="shared" si="642"/>
        <v>0.36981810128688153</v>
      </c>
      <c r="N10298" s="2"/>
    </row>
    <row r="10299" spans="1:14" x14ac:dyDescent="0.15">
      <c r="A10299" s="5">
        <v>160</v>
      </c>
      <c r="B10299" s="5">
        <v>10291</v>
      </c>
      <c r="C10299" s="2">
        <v>131.90606</v>
      </c>
      <c r="D10299" s="2">
        <v>131.91785999999999</v>
      </c>
      <c r="E10299" s="2">
        <v>131.91195999999999</v>
      </c>
      <c r="F10299" s="11">
        <v>1.1794547000000001E-2</v>
      </c>
      <c r="H10299" s="2">
        <f t="shared" si="643"/>
        <v>132.2759556287678</v>
      </c>
      <c r="I10299" s="2">
        <f t="shared" si="640"/>
        <v>132.28642618263913</v>
      </c>
      <c r="J10299" s="2">
        <f t="shared" si="641"/>
        <v>132.28119090570345</v>
      </c>
      <c r="K10299" s="11">
        <v>1.0470553871319521E-2</v>
      </c>
      <c r="M10299" s="2">
        <f t="shared" si="642"/>
        <v>0.36989562876780724</v>
      </c>
      <c r="N10299" s="2"/>
    </row>
    <row r="10300" spans="1:14" x14ac:dyDescent="0.15">
      <c r="A10300" s="5">
        <v>160</v>
      </c>
      <c r="B10300" s="5">
        <v>10292</v>
      </c>
      <c r="C10300" s="2">
        <v>131.91785999999999</v>
      </c>
      <c r="D10300" s="2">
        <v>131.92992000000001</v>
      </c>
      <c r="E10300" s="2">
        <v>131.92389</v>
      </c>
      <c r="F10300" s="11">
        <v>1.2063663000000001E-2</v>
      </c>
      <c r="H10300" s="2">
        <f t="shared" si="643"/>
        <v>132.28642618263913</v>
      </c>
      <c r="I10300" s="2">
        <f t="shared" si="640"/>
        <v>132.29782346955298</v>
      </c>
      <c r="J10300" s="2">
        <f t="shared" si="641"/>
        <v>132.29212482609606</v>
      </c>
      <c r="K10300" s="11">
        <v>1.1397286913849509E-2</v>
      </c>
      <c r="M10300" s="2">
        <f t="shared" si="642"/>
        <v>0.36856618263914243</v>
      </c>
      <c r="N10300" s="2"/>
    </row>
    <row r="10301" spans="1:14" x14ac:dyDescent="0.15">
      <c r="A10301" s="5">
        <v>160</v>
      </c>
      <c r="B10301" s="5">
        <v>10293</v>
      </c>
      <c r="C10301" s="2">
        <v>131.92992000000001</v>
      </c>
      <c r="D10301" s="2">
        <v>131.94148999999999</v>
      </c>
      <c r="E10301" s="2">
        <v>131.9357</v>
      </c>
      <c r="F10301" s="11">
        <v>1.1567060000000001E-2</v>
      </c>
      <c r="H10301" s="2">
        <f t="shared" si="643"/>
        <v>132.29782346955298</v>
      </c>
      <c r="I10301" s="2">
        <f t="shared" si="640"/>
        <v>132.3098351659543</v>
      </c>
      <c r="J10301" s="2">
        <f t="shared" si="641"/>
        <v>132.30382931775364</v>
      </c>
      <c r="K10301" s="11">
        <v>1.2011696401308615E-2</v>
      </c>
      <c r="M10301" s="2">
        <f t="shared" si="642"/>
        <v>0.36790346955297082</v>
      </c>
      <c r="N10301" s="2"/>
    </row>
    <row r="10302" spans="1:14" x14ac:dyDescent="0.15">
      <c r="A10302" s="5">
        <v>160</v>
      </c>
      <c r="B10302" s="5">
        <v>10294</v>
      </c>
      <c r="C10302" s="2">
        <v>131.94148999999999</v>
      </c>
      <c r="D10302" s="2">
        <v>131.95303999999999</v>
      </c>
      <c r="E10302" s="2">
        <v>131.94726</v>
      </c>
      <c r="F10302" s="11">
        <v>1.155377E-2</v>
      </c>
      <c r="H10302" s="2">
        <f t="shared" si="643"/>
        <v>132.3098351659543</v>
      </c>
      <c r="I10302" s="2">
        <f t="shared" si="640"/>
        <v>132.32185198263915</v>
      </c>
      <c r="J10302" s="2">
        <f t="shared" si="641"/>
        <v>132.31584357429671</v>
      </c>
      <c r="K10302" s="11">
        <v>1.2016816684841876E-2</v>
      </c>
      <c r="M10302" s="2">
        <f t="shared" si="642"/>
        <v>0.36834516595430955</v>
      </c>
      <c r="N10302" s="2"/>
    </row>
    <row r="10303" spans="1:14" x14ac:dyDescent="0.15">
      <c r="A10303" s="5">
        <v>160</v>
      </c>
      <c r="B10303" s="5">
        <v>10295</v>
      </c>
      <c r="C10303" s="2">
        <v>131.95303999999999</v>
      </c>
      <c r="D10303" s="2">
        <v>131.96662000000001</v>
      </c>
      <c r="E10303" s="2">
        <v>131.95983000000001</v>
      </c>
      <c r="F10303" s="11">
        <v>1.3582550000000001E-2</v>
      </c>
      <c r="H10303" s="2">
        <f t="shared" si="643"/>
        <v>132.32185198263915</v>
      </c>
      <c r="I10303" s="2">
        <f t="shared" si="640"/>
        <v>132.33436032593249</v>
      </c>
      <c r="J10303" s="2">
        <f t="shared" si="641"/>
        <v>132.32810615428582</v>
      </c>
      <c r="K10303" s="11">
        <v>1.2508343293347874E-2</v>
      </c>
      <c r="M10303" s="2">
        <f t="shared" si="642"/>
        <v>0.36881198263915849</v>
      </c>
      <c r="N10303" s="2"/>
    </row>
    <row r="10304" spans="1:14" x14ac:dyDescent="0.15">
      <c r="A10304" s="5">
        <v>160</v>
      </c>
      <c r="B10304" s="5">
        <v>10296</v>
      </c>
      <c r="C10304" s="2">
        <v>131.96662000000001</v>
      </c>
      <c r="D10304" s="2">
        <v>131.98150999999999</v>
      </c>
      <c r="E10304" s="2">
        <v>131.97407000000001</v>
      </c>
      <c r="F10304" s="11">
        <v>1.4888156E-2</v>
      </c>
      <c r="H10304" s="2">
        <f t="shared" si="643"/>
        <v>132.33436032593249</v>
      </c>
      <c r="I10304" s="2">
        <f t="shared" si="640"/>
        <v>132.34770836137415</v>
      </c>
      <c r="J10304" s="2">
        <f t="shared" si="641"/>
        <v>132.34103434365332</v>
      </c>
      <c r="K10304" s="11">
        <v>1.334803544165758E-2</v>
      </c>
      <c r="M10304" s="2">
        <f t="shared" si="642"/>
        <v>0.36774032593248762</v>
      </c>
      <c r="N10304" s="2"/>
    </row>
    <row r="10305" spans="1:14" x14ac:dyDescent="0.15">
      <c r="A10305" s="5">
        <v>160</v>
      </c>
      <c r="B10305" s="5">
        <v>10297</v>
      </c>
      <c r="C10305" s="2">
        <v>131.98150999999999</v>
      </c>
      <c r="D10305" s="2">
        <v>131.99442999999999</v>
      </c>
      <c r="E10305" s="2">
        <v>131.98796999999999</v>
      </c>
      <c r="F10305" s="11">
        <v>1.2921622000000001E-2</v>
      </c>
      <c r="H10305" s="2">
        <f t="shared" si="643"/>
        <v>132.34770836137415</v>
      </c>
      <c r="I10305" s="2">
        <f t="shared" si="640"/>
        <v>132.36060071022911</v>
      </c>
      <c r="J10305" s="2">
        <f t="shared" si="641"/>
        <v>132.35415453580163</v>
      </c>
      <c r="K10305" s="11">
        <v>1.2892348854961832E-2</v>
      </c>
      <c r="M10305" s="2">
        <f t="shared" si="642"/>
        <v>0.36619836137415973</v>
      </c>
      <c r="N10305" s="2"/>
    </row>
    <row r="10306" spans="1:14" x14ac:dyDescent="0.15">
      <c r="A10306" s="5">
        <v>160</v>
      </c>
      <c r="B10306" s="5">
        <v>10298</v>
      </c>
      <c r="C10306" s="2">
        <v>131.99442999999999</v>
      </c>
      <c r="D10306" s="2">
        <v>132.00703999999999</v>
      </c>
      <c r="E10306" s="2">
        <v>132.00074000000001</v>
      </c>
      <c r="F10306" s="11">
        <v>1.2609522E-2</v>
      </c>
      <c r="H10306" s="2">
        <f t="shared" si="643"/>
        <v>132.36060071022911</v>
      </c>
      <c r="I10306" s="2">
        <f t="shared" si="640"/>
        <v>132.37323705570347</v>
      </c>
      <c r="J10306" s="2">
        <f t="shared" si="641"/>
        <v>132.36691888296627</v>
      </c>
      <c r="K10306" s="11">
        <v>1.2636345474372954E-2</v>
      </c>
      <c r="M10306" s="2">
        <f t="shared" si="642"/>
        <v>0.36617071022911318</v>
      </c>
      <c r="N10306" s="2"/>
    </row>
    <row r="10307" spans="1:14" x14ac:dyDescent="0.15">
      <c r="A10307" s="5">
        <v>160</v>
      </c>
      <c r="B10307" s="5">
        <v>10299</v>
      </c>
      <c r="C10307" s="2">
        <v>132.00703999999999</v>
      </c>
      <c r="D10307" s="2">
        <v>132.01936000000001</v>
      </c>
      <c r="E10307" s="2">
        <v>132.01320000000001</v>
      </c>
      <c r="F10307" s="11">
        <v>1.2318625E-2</v>
      </c>
      <c r="H10307" s="2">
        <f t="shared" si="643"/>
        <v>132.37323705570347</v>
      </c>
      <c r="I10307" s="2">
        <f t="shared" si="640"/>
        <v>132.38525899169039</v>
      </c>
      <c r="J10307" s="2">
        <f t="shared" si="641"/>
        <v>132.37924802369693</v>
      </c>
      <c r="K10307" s="11">
        <v>1.2021935986913848E-2</v>
      </c>
      <c r="M10307" s="2">
        <f t="shared" si="642"/>
        <v>0.3661970557034806</v>
      </c>
      <c r="N10307" s="2"/>
    </row>
    <row r="10308" spans="1:14" x14ac:dyDescent="0.15">
      <c r="A10308" s="5">
        <v>160</v>
      </c>
      <c r="B10308" s="5">
        <v>10300</v>
      </c>
      <c r="C10308" s="2">
        <v>132.01936000000001</v>
      </c>
      <c r="D10308" s="2">
        <v>132.03086999999999</v>
      </c>
      <c r="E10308" s="2">
        <v>132.02511999999999</v>
      </c>
      <c r="F10308" s="11">
        <v>1.1507399E-2</v>
      </c>
      <c r="H10308" s="2">
        <f t="shared" si="643"/>
        <v>132.38525899169039</v>
      </c>
      <c r="I10308" s="2">
        <f t="shared" si="640"/>
        <v>132.39729628852791</v>
      </c>
      <c r="J10308" s="2">
        <f t="shared" si="641"/>
        <v>132.39127764010914</v>
      </c>
      <c r="K10308" s="11">
        <v>1.2037296837513631E-2</v>
      </c>
      <c r="M10308" s="2">
        <f t="shared" si="642"/>
        <v>0.36589899169038631</v>
      </c>
      <c r="N10308" s="2"/>
    </row>
    <row r="10309" spans="1:14" x14ac:dyDescent="0.15">
      <c r="A10309" s="5">
        <v>160</v>
      </c>
      <c r="B10309" s="5">
        <v>10301</v>
      </c>
      <c r="C10309" s="2">
        <v>132.03086999999999</v>
      </c>
      <c r="D10309" s="2">
        <v>132.04295999999999</v>
      </c>
      <c r="E10309" s="2">
        <v>132.03691000000001</v>
      </c>
      <c r="F10309" s="11">
        <v>1.2088417000000001E-2</v>
      </c>
      <c r="H10309" s="2">
        <f t="shared" si="643"/>
        <v>132.39729628852791</v>
      </c>
      <c r="I10309" s="2">
        <f t="shared" si="640"/>
        <v>132.40867821557262</v>
      </c>
      <c r="J10309" s="2">
        <f t="shared" si="641"/>
        <v>132.40298725205025</v>
      </c>
      <c r="K10309" s="11">
        <v>1.1381927044711016E-2</v>
      </c>
      <c r="M10309" s="2">
        <f t="shared" si="642"/>
        <v>0.36642628852791859</v>
      </c>
      <c r="N10309" s="2"/>
    </row>
    <row r="10310" spans="1:14" x14ac:dyDescent="0.15">
      <c r="A10310" s="5">
        <v>160</v>
      </c>
      <c r="B10310" s="5">
        <v>10302</v>
      </c>
      <c r="C10310" s="2">
        <v>132.04295999999999</v>
      </c>
      <c r="D10310" s="2">
        <v>132.05413999999999</v>
      </c>
      <c r="E10310" s="2">
        <v>132.04855000000001</v>
      </c>
      <c r="F10310" s="11">
        <v>1.1177701E-2</v>
      </c>
      <c r="H10310" s="2">
        <f t="shared" si="643"/>
        <v>132.40867821557262</v>
      </c>
      <c r="I10310" s="2">
        <f t="shared" si="640"/>
        <v>132.42038270772093</v>
      </c>
      <c r="J10310" s="2">
        <f t="shared" si="641"/>
        <v>132.41453046164679</v>
      </c>
      <c r="K10310" s="11">
        <v>1.1704492148309705E-2</v>
      </c>
      <c r="M10310" s="2">
        <f t="shared" si="642"/>
        <v>0.36571821557262751</v>
      </c>
      <c r="N10310" s="2"/>
    </row>
    <row r="10311" spans="1:14" x14ac:dyDescent="0.15">
      <c r="A10311" s="5">
        <v>160</v>
      </c>
      <c r="B10311" s="5">
        <v>10303</v>
      </c>
      <c r="C10311" s="2">
        <v>132.05413999999999</v>
      </c>
      <c r="D10311" s="2">
        <v>132.06574000000001</v>
      </c>
      <c r="E10311" s="2">
        <v>132.05994000000001</v>
      </c>
      <c r="F10311" s="11">
        <v>1.1608799E-2</v>
      </c>
      <c r="H10311" s="2">
        <f t="shared" si="643"/>
        <v>132.42038270772093</v>
      </c>
      <c r="I10311" s="2">
        <f t="shared" si="640"/>
        <v>132.43185679594339</v>
      </c>
      <c r="J10311" s="2">
        <f t="shared" si="641"/>
        <v>132.42611975183218</v>
      </c>
      <c r="K10311" s="11">
        <v>1.1474088222464559E-2</v>
      </c>
      <c r="M10311" s="2">
        <f t="shared" si="642"/>
        <v>0.36624270772094292</v>
      </c>
      <c r="N10311" s="2"/>
    </row>
    <row r="10312" spans="1:14" x14ac:dyDescent="0.15">
      <c r="A10312" s="5">
        <v>160</v>
      </c>
      <c r="B10312" s="5">
        <v>10304</v>
      </c>
      <c r="C10312" s="2">
        <v>132.06574000000001</v>
      </c>
      <c r="D10312" s="2">
        <v>132.07759999999999</v>
      </c>
      <c r="E10312" s="2">
        <v>132.07167000000001</v>
      </c>
      <c r="F10312" s="11">
        <v>1.1855923000000001E-2</v>
      </c>
      <c r="H10312" s="2">
        <f t="shared" si="643"/>
        <v>132.43185679594339</v>
      </c>
      <c r="I10312" s="2">
        <f t="shared" si="640"/>
        <v>132.44376097031633</v>
      </c>
      <c r="J10312" s="2">
        <f t="shared" si="641"/>
        <v>132.43780888312986</v>
      </c>
      <c r="K10312" s="11">
        <v>1.190417437295529E-2</v>
      </c>
      <c r="M10312" s="2">
        <f t="shared" si="642"/>
        <v>0.36611679594338398</v>
      </c>
      <c r="N10312" s="2"/>
    </row>
    <row r="10313" spans="1:14" x14ac:dyDescent="0.15">
      <c r="A10313" s="5">
        <v>160</v>
      </c>
      <c r="B10313" s="5">
        <v>10305</v>
      </c>
      <c r="C10313" s="2">
        <v>132.07759999999999</v>
      </c>
      <c r="D10313" s="2">
        <v>132.08994000000001</v>
      </c>
      <c r="E10313" s="2">
        <v>132.08376999999999</v>
      </c>
      <c r="F10313" s="11">
        <v>1.234362E-2</v>
      </c>
      <c r="H10313" s="2">
        <f t="shared" si="643"/>
        <v>132.44376097031633</v>
      </c>
      <c r="I10313" s="2">
        <f t="shared" si="640"/>
        <v>132.45511217664131</v>
      </c>
      <c r="J10313" s="2">
        <f t="shared" si="641"/>
        <v>132.44943657347881</v>
      </c>
      <c r="K10313" s="11">
        <v>1.1351206324972737E-2</v>
      </c>
      <c r="M10313" s="2">
        <f t="shared" si="642"/>
        <v>0.36616097031634354</v>
      </c>
      <c r="N10313" s="2"/>
    </row>
    <row r="10314" spans="1:14" x14ac:dyDescent="0.15">
      <c r="A10314" s="5">
        <v>160</v>
      </c>
      <c r="B10314" s="5">
        <v>10306</v>
      </c>
      <c r="C10314" s="2">
        <v>132.08994000000001</v>
      </c>
      <c r="D10314" s="2">
        <v>132.10213999999999</v>
      </c>
      <c r="E10314" s="2">
        <v>132.09603999999999</v>
      </c>
      <c r="F10314" s="11">
        <v>1.2194300999999999E-2</v>
      </c>
      <c r="H10314" s="2">
        <f t="shared" si="643"/>
        <v>132.45511217664131</v>
      </c>
      <c r="I10314" s="2">
        <f t="shared" si="640"/>
        <v>132.46627394032723</v>
      </c>
      <c r="J10314" s="2">
        <f t="shared" si="641"/>
        <v>132.46069305848425</v>
      </c>
      <c r="K10314" s="11">
        <v>1.1161763685932387E-2</v>
      </c>
      <c r="M10314" s="2">
        <f t="shared" si="642"/>
        <v>0.36517217664129475</v>
      </c>
      <c r="N10314" s="2"/>
    </row>
    <row r="10315" spans="1:14" x14ac:dyDescent="0.15">
      <c r="A10315" s="5">
        <v>160</v>
      </c>
      <c r="B10315" s="5">
        <v>10307</v>
      </c>
      <c r="C10315" s="2">
        <v>132.10213999999999</v>
      </c>
      <c r="D10315" s="2">
        <v>132.11482000000001</v>
      </c>
      <c r="E10315" s="2">
        <v>132.10847999999999</v>
      </c>
      <c r="F10315" s="11">
        <v>1.2679971999999999E-2</v>
      </c>
      <c r="H10315" s="2">
        <f t="shared" si="643"/>
        <v>132.46627394032723</v>
      </c>
      <c r="I10315" s="2">
        <f t="shared" ref="I10315:I10378" si="644">H10315+K10315</f>
        <v>132.47828051644501</v>
      </c>
      <c r="J10315" s="2">
        <f t="shared" ref="J10315:J10378" si="645">AVERAGE(H10315:I10315)</f>
        <v>132.47227722838613</v>
      </c>
      <c r="K10315" s="11">
        <v>1.2006576117775355E-2</v>
      </c>
      <c r="M10315" s="2">
        <f t="shared" ref="M10315:M10378" si="646">H10315-C10315</f>
        <v>0.36413394032723545</v>
      </c>
      <c r="N10315" s="2"/>
    </row>
    <row r="10316" spans="1:14" x14ac:dyDescent="0.15">
      <c r="A10316" s="5">
        <v>160</v>
      </c>
      <c r="B10316" s="5">
        <v>10308</v>
      </c>
      <c r="C10316" s="2">
        <v>132.11482000000001</v>
      </c>
      <c r="D10316" s="2">
        <v>132.12647000000001</v>
      </c>
      <c r="E10316" s="2">
        <v>132.12065000000001</v>
      </c>
      <c r="F10316" s="11">
        <v>1.1656830999999999E-2</v>
      </c>
      <c r="H10316" s="2">
        <f t="shared" ref="H10316:H10379" si="647">I10315</f>
        <v>132.47828051644501</v>
      </c>
      <c r="I10316" s="2">
        <f t="shared" si="644"/>
        <v>132.49089126148317</v>
      </c>
      <c r="J10316" s="2">
        <f t="shared" si="645"/>
        <v>132.48458588896409</v>
      </c>
      <c r="K10316" s="11">
        <v>1.2610745038167939E-2</v>
      </c>
      <c r="M10316" s="2">
        <f t="shared" si="646"/>
        <v>0.36346051644500221</v>
      </c>
      <c r="N10316" s="2"/>
    </row>
    <row r="10317" spans="1:14" x14ac:dyDescent="0.15">
      <c r="A10317" s="5">
        <v>160</v>
      </c>
      <c r="B10317" s="5">
        <v>10309</v>
      </c>
      <c r="C10317" s="2">
        <v>132.12647000000001</v>
      </c>
      <c r="D10317" s="2">
        <v>132.13830999999999</v>
      </c>
      <c r="E10317" s="2">
        <v>132.13238999999999</v>
      </c>
      <c r="F10317" s="11">
        <v>1.1840108E-2</v>
      </c>
      <c r="H10317" s="2">
        <f t="shared" si="647"/>
        <v>132.49089126148317</v>
      </c>
      <c r="I10317" s="2">
        <f t="shared" si="644"/>
        <v>132.50311288067618</v>
      </c>
      <c r="J10317" s="2">
        <f t="shared" si="645"/>
        <v>132.49700207107969</v>
      </c>
      <c r="K10317" s="11">
        <v>1.2221619193020719E-2</v>
      </c>
      <c r="M10317" s="2">
        <f t="shared" si="646"/>
        <v>0.36442126148315879</v>
      </c>
      <c r="N10317" s="2"/>
    </row>
    <row r="10318" spans="1:14" x14ac:dyDescent="0.15">
      <c r="A10318" s="5">
        <v>160</v>
      </c>
      <c r="B10318" s="5">
        <v>10310</v>
      </c>
      <c r="C10318" s="2">
        <v>132.13830999999999</v>
      </c>
      <c r="D10318" s="2">
        <v>132.15026</v>
      </c>
      <c r="E10318" s="2">
        <v>132.14429000000001</v>
      </c>
      <c r="F10318" s="11">
        <v>1.194806E-2</v>
      </c>
      <c r="H10318" s="2">
        <f t="shared" si="647"/>
        <v>132.50311288067618</v>
      </c>
      <c r="I10318" s="2">
        <f t="shared" si="644"/>
        <v>132.51498633531085</v>
      </c>
      <c r="J10318" s="2">
        <f t="shared" si="645"/>
        <v>132.50904960799352</v>
      </c>
      <c r="K10318" s="11">
        <v>1.1873454634678298E-2</v>
      </c>
      <c r="M10318" s="2">
        <f t="shared" si="646"/>
        <v>0.36480288067619426</v>
      </c>
      <c r="N10318" s="2"/>
    </row>
    <row r="10319" spans="1:14" x14ac:dyDescent="0.15">
      <c r="A10319" s="5">
        <v>160</v>
      </c>
      <c r="B10319" s="5">
        <v>10311</v>
      </c>
      <c r="C10319" s="2">
        <v>132.15026</v>
      </c>
      <c r="D10319" s="2">
        <v>132.16184000000001</v>
      </c>
      <c r="E10319" s="2">
        <v>132.15604999999999</v>
      </c>
      <c r="F10319" s="11">
        <v>1.1577222999999999E-2</v>
      </c>
      <c r="H10319" s="2">
        <f t="shared" si="647"/>
        <v>132.51498633531085</v>
      </c>
      <c r="I10319" s="2">
        <f t="shared" si="644"/>
        <v>132.52674202833157</v>
      </c>
      <c r="J10319" s="2">
        <f t="shared" si="645"/>
        <v>132.5208641818212</v>
      </c>
      <c r="K10319" s="11">
        <v>1.1755693020719738E-2</v>
      </c>
      <c r="M10319" s="2">
        <f t="shared" si="646"/>
        <v>0.36472633531084853</v>
      </c>
      <c r="N10319" s="2"/>
    </row>
    <row r="10320" spans="1:14" x14ac:dyDescent="0.15">
      <c r="A10320" s="5">
        <v>160</v>
      </c>
      <c r="B10320" s="5">
        <v>10312</v>
      </c>
      <c r="C10320" s="2">
        <v>132.16184000000001</v>
      </c>
      <c r="D10320" s="2">
        <v>132.17350999999999</v>
      </c>
      <c r="E10320" s="2">
        <v>132.16766999999999</v>
      </c>
      <c r="F10320" s="11">
        <v>1.1668148999999999E-2</v>
      </c>
      <c r="H10320" s="2">
        <f t="shared" si="647"/>
        <v>132.52674202833157</v>
      </c>
      <c r="I10320" s="2">
        <f t="shared" si="644"/>
        <v>132.53852844109056</v>
      </c>
      <c r="J10320" s="2">
        <f t="shared" si="645"/>
        <v>132.53263523471105</v>
      </c>
      <c r="K10320" s="11">
        <v>1.1786412758996728E-2</v>
      </c>
      <c r="M10320" s="2">
        <f t="shared" si="646"/>
        <v>0.36490202833155649</v>
      </c>
      <c r="N10320" s="2"/>
    </row>
    <row r="10321" spans="1:14" x14ac:dyDescent="0.15">
      <c r="A10321" s="5">
        <v>160</v>
      </c>
      <c r="B10321" s="5">
        <v>10313</v>
      </c>
      <c r="C10321" s="2">
        <v>132.17350999999999</v>
      </c>
      <c r="D10321" s="2">
        <v>132.18513999999999</v>
      </c>
      <c r="E10321" s="2">
        <v>132.17931999999999</v>
      </c>
      <c r="F10321" s="11">
        <v>1.1627913E-2</v>
      </c>
      <c r="H10321" s="2">
        <f t="shared" si="647"/>
        <v>132.53852844109056</v>
      </c>
      <c r="I10321" s="2">
        <f t="shared" si="644"/>
        <v>132.55045821589971</v>
      </c>
      <c r="J10321" s="2">
        <f t="shared" si="645"/>
        <v>132.54449332849515</v>
      </c>
      <c r="K10321" s="11">
        <v>1.1929774809160304E-2</v>
      </c>
      <c r="M10321" s="2">
        <f t="shared" si="646"/>
        <v>0.36501844109056947</v>
      </c>
      <c r="N10321" s="2"/>
    </row>
    <row r="10322" spans="1:14" x14ac:dyDescent="0.15">
      <c r="A10322" s="5">
        <v>160</v>
      </c>
      <c r="B10322" s="5">
        <v>10314</v>
      </c>
      <c r="C10322" s="2">
        <v>132.18513999999999</v>
      </c>
      <c r="D10322" s="2">
        <v>132.19811000000001</v>
      </c>
      <c r="E10322" s="2">
        <v>132.19162</v>
      </c>
      <c r="F10322" s="11">
        <v>1.2972934E-2</v>
      </c>
      <c r="H10322" s="2">
        <f t="shared" si="647"/>
        <v>132.55045821589971</v>
      </c>
      <c r="I10322" s="2">
        <f t="shared" si="644"/>
        <v>132.56206030630321</v>
      </c>
      <c r="J10322" s="2">
        <f t="shared" si="645"/>
        <v>132.55625926110145</v>
      </c>
      <c r="K10322" s="11">
        <v>1.160209040348964E-2</v>
      </c>
      <c r="M10322" s="2">
        <f t="shared" si="646"/>
        <v>0.36531821589971969</v>
      </c>
      <c r="N10322" s="2"/>
    </row>
    <row r="10323" spans="1:14" x14ac:dyDescent="0.15">
      <c r="A10323" s="5">
        <v>160</v>
      </c>
      <c r="B10323" s="5">
        <v>10315</v>
      </c>
      <c r="C10323" s="2">
        <v>132.19811000000001</v>
      </c>
      <c r="D10323" s="2">
        <v>132.20992000000001</v>
      </c>
      <c r="E10323" s="2">
        <v>132.20402000000001</v>
      </c>
      <c r="F10323" s="11">
        <v>1.1812502000000001E-2</v>
      </c>
      <c r="H10323" s="2">
        <f t="shared" si="647"/>
        <v>132.56206030630321</v>
      </c>
      <c r="I10323" s="2">
        <f t="shared" si="644"/>
        <v>132.57238237784082</v>
      </c>
      <c r="J10323" s="2">
        <f t="shared" si="645"/>
        <v>132.567221342072</v>
      </c>
      <c r="K10323" s="11">
        <v>1.0322071537622683E-2</v>
      </c>
      <c r="M10323" s="2">
        <f t="shared" si="646"/>
        <v>0.36395030630319525</v>
      </c>
      <c r="N10323" s="2"/>
    </row>
    <row r="10324" spans="1:14" x14ac:dyDescent="0.15">
      <c r="A10324" s="5">
        <v>160</v>
      </c>
      <c r="B10324" s="5">
        <v>10316</v>
      </c>
      <c r="C10324" s="2">
        <v>132.20992000000001</v>
      </c>
      <c r="D10324" s="2">
        <v>132.22062</v>
      </c>
      <c r="E10324" s="2">
        <v>132.21527</v>
      </c>
      <c r="F10324" s="11">
        <v>1.0697140000000001E-2</v>
      </c>
      <c r="H10324" s="2">
        <f t="shared" si="647"/>
        <v>132.57238237784082</v>
      </c>
      <c r="I10324" s="2">
        <f t="shared" si="644"/>
        <v>132.58419439103602</v>
      </c>
      <c r="J10324" s="2">
        <f t="shared" si="645"/>
        <v>132.57828838443842</v>
      </c>
      <c r="K10324" s="11">
        <v>1.1812013195201745E-2</v>
      </c>
      <c r="M10324" s="2">
        <f t="shared" si="646"/>
        <v>0.36246237784081359</v>
      </c>
      <c r="N10324" s="2"/>
    </row>
    <row r="10325" spans="1:14" x14ac:dyDescent="0.15">
      <c r="A10325" s="5">
        <v>160</v>
      </c>
      <c r="B10325" s="5">
        <v>10317</v>
      </c>
      <c r="C10325" s="2">
        <v>132.22062</v>
      </c>
      <c r="D10325" s="2">
        <v>132.23204000000001</v>
      </c>
      <c r="E10325" s="2">
        <v>132.22632999999999</v>
      </c>
      <c r="F10325" s="11">
        <v>1.1420595E-2</v>
      </c>
      <c r="H10325" s="2">
        <f t="shared" si="647"/>
        <v>132.58419439103602</v>
      </c>
      <c r="I10325" s="2">
        <f t="shared" si="644"/>
        <v>132.59593472320614</v>
      </c>
      <c r="J10325" s="2">
        <f t="shared" si="645"/>
        <v>132.59006455712108</v>
      </c>
      <c r="K10325" s="11">
        <v>1.1740332170119955E-2</v>
      </c>
      <c r="M10325" s="2">
        <f t="shared" si="646"/>
        <v>0.36357439103602474</v>
      </c>
      <c r="N10325" s="2"/>
    </row>
    <row r="10326" spans="1:14" x14ac:dyDescent="0.15">
      <c r="A10326" s="5">
        <v>160</v>
      </c>
      <c r="B10326" s="5">
        <v>10318</v>
      </c>
      <c r="C10326" s="2">
        <v>132.23204000000001</v>
      </c>
      <c r="D10326" s="2">
        <v>132.24397999999999</v>
      </c>
      <c r="E10326" s="2">
        <v>132.23801</v>
      </c>
      <c r="F10326" s="11">
        <v>1.1939216000000001E-2</v>
      </c>
      <c r="H10326" s="2">
        <f t="shared" si="647"/>
        <v>132.59593472320614</v>
      </c>
      <c r="I10326" s="2">
        <f t="shared" si="644"/>
        <v>132.60815634239916</v>
      </c>
      <c r="J10326" s="2">
        <f t="shared" si="645"/>
        <v>132.60204553280266</v>
      </c>
      <c r="K10326" s="11">
        <v>1.2221619193020719E-2</v>
      </c>
      <c r="M10326" s="2">
        <f t="shared" si="646"/>
        <v>0.36389472320612981</v>
      </c>
      <c r="N10326" s="2"/>
    </row>
    <row r="10327" spans="1:14" x14ac:dyDescent="0.15">
      <c r="A10327" s="5">
        <v>160</v>
      </c>
      <c r="B10327" s="5">
        <v>10319</v>
      </c>
      <c r="C10327" s="2">
        <v>132.24397999999999</v>
      </c>
      <c r="D10327" s="2">
        <v>132.25613999999999</v>
      </c>
      <c r="E10327" s="2">
        <v>132.25005999999999</v>
      </c>
      <c r="F10327" s="11">
        <v>1.2166682E-2</v>
      </c>
      <c r="H10327" s="2">
        <f t="shared" si="647"/>
        <v>132.60815634239916</v>
      </c>
      <c r="I10327" s="2">
        <f t="shared" si="644"/>
        <v>132.61941026726285</v>
      </c>
      <c r="J10327" s="2">
        <f t="shared" si="645"/>
        <v>132.613783304831</v>
      </c>
      <c r="K10327" s="11">
        <v>1.1253924863685932E-2</v>
      </c>
      <c r="M10327" s="2">
        <f t="shared" si="646"/>
        <v>0.36417634239916197</v>
      </c>
      <c r="N10327" s="2"/>
    </row>
    <row r="10328" spans="1:14" x14ac:dyDescent="0.15">
      <c r="A10328" s="5">
        <v>160</v>
      </c>
      <c r="B10328" s="5">
        <v>10320</v>
      </c>
      <c r="C10328" s="2">
        <v>132.25613999999999</v>
      </c>
      <c r="D10328" s="2">
        <v>132.26838000000001</v>
      </c>
      <c r="E10328" s="2">
        <v>132.26226</v>
      </c>
      <c r="F10328" s="11">
        <v>1.2236518E-2</v>
      </c>
      <c r="H10328" s="2">
        <f t="shared" si="647"/>
        <v>132.61941026726285</v>
      </c>
      <c r="I10328" s="2">
        <f t="shared" si="644"/>
        <v>132.63092531677211</v>
      </c>
      <c r="J10328" s="2">
        <f t="shared" si="645"/>
        <v>132.62516779201746</v>
      </c>
      <c r="K10328" s="11">
        <v>1.1515049509269357E-2</v>
      </c>
      <c r="M10328" s="2">
        <f t="shared" si="646"/>
        <v>0.36327026726286249</v>
      </c>
      <c r="N10328" s="2"/>
    </row>
    <row r="10329" spans="1:14" x14ac:dyDescent="0.15">
      <c r="A10329" s="5">
        <v>160</v>
      </c>
      <c r="B10329" s="5">
        <v>10321</v>
      </c>
      <c r="C10329" s="2">
        <v>132.26838000000001</v>
      </c>
      <c r="D10329" s="2">
        <v>132.29490000000001</v>
      </c>
      <c r="E10329" s="2">
        <v>132.28164000000001</v>
      </c>
      <c r="F10329" s="11">
        <v>2.6522153999999999E-2</v>
      </c>
      <c r="H10329" s="2">
        <f t="shared" si="647"/>
        <v>132.63092531677211</v>
      </c>
      <c r="I10329" s="2">
        <f t="shared" si="644"/>
        <v>132.65704584305345</v>
      </c>
      <c r="J10329" s="2">
        <f t="shared" si="645"/>
        <v>132.64398557991279</v>
      </c>
      <c r="K10329" s="11">
        <v>2.6120526281352231E-2</v>
      </c>
      <c r="M10329" s="2">
        <f t="shared" si="646"/>
        <v>0.36254531677209911</v>
      </c>
      <c r="N10329" s="2"/>
    </row>
    <row r="10330" spans="1:14" x14ac:dyDescent="0.15">
      <c r="A10330" s="5">
        <v>161</v>
      </c>
      <c r="B10330" s="5">
        <v>10322</v>
      </c>
      <c r="C10330" s="2">
        <v>132.29490000000001</v>
      </c>
      <c r="D10330" s="2">
        <v>132.30742000000001</v>
      </c>
      <c r="E10330" s="2">
        <v>132.30116000000001</v>
      </c>
      <c r="F10330" s="11">
        <v>1.2516345999999999E-2</v>
      </c>
      <c r="H10330" s="2">
        <f t="shared" si="647"/>
        <v>132.65704584305345</v>
      </c>
      <c r="I10330" s="2">
        <f t="shared" si="644"/>
        <v>132.6699210771865</v>
      </c>
      <c r="J10330" s="2">
        <f t="shared" si="645"/>
        <v>132.66348346011998</v>
      </c>
      <c r="K10330" s="11">
        <v>1.2875234133042529E-2</v>
      </c>
      <c r="M10330" s="2">
        <f t="shared" si="646"/>
        <v>0.36214584305344033</v>
      </c>
      <c r="N10330" s="2"/>
    </row>
    <row r="10331" spans="1:14" x14ac:dyDescent="0.15">
      <c r="A10331" s="5">
        <v>161</v>
      </c>
      <c r="B10331" s="5">
        <v>10323</v>
      </c>
      <c r="C10331" s="2">
        <v>132.30742000000001</v>
      </c>
      <c r="D10331" s="2">
        <v>132.32023000000001</v>
      </c>
      <c r="E10331" s="2">
        <v>132.31383</v>
      </c>
      <c r="F10331" s="11">
        <v>1.2814811000000001E-2</v>
      </c>
      <c r="H10331" s="2">
        <f t="shared" si="647"/>
        <v>132.6699210771865</v>
      </c>
      <c r="I10331" s="2">
        <f t="shared" si="644"/>
        <v>132.68344062396949</v>
      </c>
      <c r="J10331" s="2">
        <f t="shared" si="645"/>
        <v>132.67668085057801</v>
      </c>
      <c r="K10331" s="11">
        <v>1.3519546782988005E-2</v>
      </c>
      <c r="M10331" s="2">
        <f t="shared" si="646"/>
        <v>0.3625010771864936</v>
      </c>
      <c r="N10331" s="2"/>
    </row>
    <row r="10332" spans="1:14" x14ac:dyDescent="0.15">
      <c r="A10332" s="5">
        <v>161</v>
      </c>
      <c r="B10332" s="5">
        <v>10324</v>
      </c>
      <c r="C10332" s="2">
        <v>132.32023000000001</v>
      </c>
      <c r="D10332" s="2">
        <v>132.33308</v>
      </c>
      <c r="E10332" s="2">
        <v>132.32666</v>
      </c>
      <c r="F10332" s="11">
        <v>1.2845611999999999E-2</v>
      </c>
      <c r="H10332" s="2">
        <f t="shared" si="647"/>
        <v>132.68344062396949</v>
      </c>
      <c r="I10332" s="2">
        <f t="shared" si="644"/>
        <v>132.69714190008727</v>
      </c>
      <c r="J10332" s="2">
        <f t="shared" si="645"/>
        <v>132.69029126202838</v>
      </c>
      <c r="K10332" s="11">
        <v>1.3701276117775356E-2</v>
      </c>
      <c r="M10332" s="2">
        <f t="shared" si="646"/>
        <v>0.36321062396947923</v>
      </c>
      <c r="N10332" s="2"/>
    </row>
    <row r="10333" spans="1:14" x14ac:dyDescent="0.15">
      <c r="A10333" s="5">
        <v>161</v>
      </c>
      <c r="B10333" s="5">
        <v>10325</v>
      </c>
      <c r="C10333" s="2">
        <v>132.33308</v>
      </c>
      <c r="D10333" s="2">
        <v>132.34626</v>
      </c>
      <c r="E10333" s="2">
        <v>132.33967000000001</v>
      </c>
      <c r="F10333" s="11">
        <v>1.3183563000000001E-2</v>
      </c>
      <c r="H10333" s="2">
        <f t="shared" si="647"/>
        <v>132.69714190008727</v>
      </c>
      <c r="I10333" s="2">
        <f t="shared" si="644"/>
        <v>132.71047971753546</v>
      </c>
      <c r="J10333" s="2">
        <f t="shared" si="645"/>
        <v>132.70381080881137</v>
      </c>
      <c r="K10333" s="11">
        <v>1.3337817448200654E-2</v>
      </c>
      <c r="M10333" s="2">
        <f t="shared" si="646"/>
        <v>0.3640619000872789</v>
      </c>
      <c r="N10333" s="2"/>
    </row>
    <row r="10334" spans="1:14" x14ac:dyDescent="0.15">
      <c r="A10334" s="5">
        <v>161</v>
      </c>
      <c r="B10334" s="5">
        <v>10326</v>
      </c>
      <c r="C10334" s="2">
        <v>132.34626</v>
      </c>
      <c r="D10334" s="2">
        <v>132.35929999999999</v>
      </c>
      <c r="E10334" s="2">
        <v>132.35278</v>
      </c>
      <c r="F10334" s="11">
        <v>1.3037864E-2</v>
      </c>
      <c r="H10334" s="2">
        <f t="shared" si="647"/>
        <v>132.71047971753546</v>
      </c>
      <c r="I10334" s="2">
        <f t="shared" si="644"/>
        <v>132.72345958427482</v>
      </c>
      <c r="J10334" s="2">
        <f t="shared" si="645"/>
        <v>132.71696965090513</v>
      </c>
      <c r="K10334" s="11">
        <v>1.2979866739367503E-2</v>
      </c>
      <c r="M10334" s="2">
        <f t="shared" si="646"/>
        <v>0.36421971753546245</v>
      </c>
      <c r="N10334" s="2"/>
    </row>
    <row r="10335" spans="1:14" x14ac:dyDescent="0.15">
      <c r="A10335" s="5">
        <v>161</v>
      </c>
      <c r="B10335" s="5">
        <v>10327</v>
      </c>
      <c r="C10335" s="2">
        <v>132.35929999999999</v>
      </c>
      <c r="D10335" s="2">
        <v>132.37218999999999</v>
      </c>
      <c r="E10335" s="2">
        <v>132.36574999999999</v>
      </c>
      <c r="F10335" s="11">
        <v>1.288776E-2</v>
      </c>
      <c r="H10335" s="2">
        <f t="shared" si="647"/>
        <v>132.72345958427482</v>
      </c>
      <c r="I10335" s="2">
        <f t="shared" si="644"/>
        <v>132.73624120074157</v>
      </c>
      <c r="J10335" s="2">
        <f t="shared" si="645"/>
        <v>132.72985039250818</v>
      </c>
      <c r="K10335" s="11">
        <v>1.2781616466739367E-2</v>
      </c>
      <c r="M10335" s="2">
        <f t="shared" si="646"/>
        <v>0.36415958427483019</v>
      </c>
      <c r="N10335" s="2"/>
    </row>
    <row r="10336" spans="1:14" x14ac:dyDescent="0.15">
      <c r="A10336" s="5">
        <v>161</v>
      </c>
      <c r="B10336" s="5">
        <v>10328</v>
      </c>
      <c r="C10336" s="2">
        <v>132.37218999999999</v>
      </c>
      <c r="D10336" s="2">
        <v>132.38493</v>
      </c>
      <c r="E10336" s="2">
        <v>132.37855999999999</v>
      </c>
      <c r="F10336" s="11">
        <v>1.2742629E-2</v>
      </c>
      <c r="H10336" s="2">
        <f t="shared" si="647"/>
        <v>132.73624120074157</v>
      </c>
      <c r="I10336" s="2">
        <f t="shared" si="644"/>
        <v>132.74917150466743</v>
      </c>
      <c r="J10336" s="2">
        <f t="shared" si="645"/>
        <v>132.74270635270449</v>
      </c>
      <c r="K10336" s="11">
        <v>1.2930303925845148E-2</v>
      </c>
      <c r="M10336" s="2">
        <f t="shared" si="646"/>
        <v>0.36405120074158503</v>
      </c>
      <c r="N10336" s="2"/>
    </row>
    <row r="10337" spans="1:14" x14ac:dyDescent="0.15">
      <c r="A10337" s="5">
        <v>161</v>
      </c>
      <c r="B10337" s="5">
        <v>10329</v>
      </c>
      <c r="C10337" s="2">
        <v>132.38493</v>
      </c>
      <c r="D10337" s="2">
        <v>132.39784</v>
      </c>
      <c r="E10337" s="2">
        <v>132.39139</v>
      </c>
      <c r="F10337" s="11">
        <v>1.2909177000000001E-2</v>
      </c>
      <c r="H10337" s="2">
        <f t="shared" si="647"/>
        <v>132.74917150466743</v>
      </c>
      <c r="I10337" s="2">
        <f t="shared" si="644"/>
        <v>132.76226151001094</v>
      </c>
      <c r="J10337" s="2">
        <f t="shared" si="645"/>
        <v>132.75571650733917</v>
      </c>
      <c r="K10337" s="11">
        <v>1.309000534351145E-2</v>
      </c>
      <c r="M10337" s="2">
        <f t="shared" si="646"/>
        <v>0.36424150466743299</v>
      </c>
      <c r="N10337" s="2"/>
    </row>
    <row r="10338" spans="1:14" x14ac:dyDescent="0.15">
      <c r="A10338" s="5">
        <v>161</v>
      </c>
      <c r="B10338" s="5">
        <v>10330</v>
      </c>
      <c r="C10338" s="2">
        <v>132.39784</v>
      </c>
      <c r="D10338" s="2">
        <v>132.41147000000001</v>
      </c>
      <c r="E10338" s="2">
        <v>132.40465</v>
      </c>
      <c r="F10338" s="11">
        <v>1.3626062E-2</v>
      </c>
      <c r="H10338" s="2">
        <f t="shared" si="647"/>
        <v>132.76226151001094</v>
      </c>
      <c r="I10338" s="2">
        <f t="shared" si="644"/>
        <v>132.77589670237737</v>
      </c>
      <c r="J10338" s="2">
        <f t="shared" si="645"/>
        <v>132.76907910619417</v>
      </c>
      <c r="K10338" s="11">
        <v>1.3635192366412212E-2</v>
      </c>
      <c r="M10338" s="2">
        <f t="shared" si="646"/>
        <v>0.36442151001094203</v>
      </c>
      <c r="N10338" s="2"/>
    </row>
    <row r="10339" spans="1:14" x14ac:dyDescent="0.15">
      <c r="A10339" s="5">
        <v>161</v>
      </c>
      <c r="B10339" s="5">
        <v>10331</v>
      </c>
      <c r="C10339" s="2">
        <v>132.41147000000001</v>
      </c>
      <c r="D10339" s="2">
        <v>132.4254</v>
      </c>
      <c r="E10339" s="2">
        <v>132.41843</v>
      </c>
      <c r="F10339" s="11">
        <v>1.3928216E-2</v>
      </c>
      <c r="H10339" s="2">
        <f t="shared" si="647"/>
        <v>132.77589670237737</v>
      </c>
      <c r="I10339" s="2">
        <f t="shared" si="644"/>
        <v>132.78942175613963</v>
      </c>
      <c r="J10339" s="2">
        <f t="shared" si="645"/>
        <v>132.78265922925851</v>
      </c>
      <c r="K10339" s="11">
        <v>1.3525053762268266E-2</v>
      </c>
      <c r="M10339" s="2">
        <f t="shared" si="646"/>
        <v>0.36442670237735797</v>
      </c>
      <c r="N10339" s="2"/>
    </row>
    <row r="10340" spans="1:14" x14ac:dyDescent="0.15">
      <c r="A10340" s="5">
        <v>161</v>
      </c>
      <c r="B10340" s="5">
        <v>10332</v>
      </c>
      <c r="C10340" s="2">
        <v>132.4254</v>
      </c>
      <c r="D10340" s="2">
        <v>132.43854999999999</v>
      </c>
      <c r="E10340" s="2">
        <v>132.43197000000001</v>
      </c>
      <c r="F10340" s="11">
        <v>1.3150579000000001E-2</v>
      </c>
      <c r="H10340" s="2">
        <f t="shared" si="647"/>
        <v>132.78942175613963</v>
      </c>
      <c r="I10340" s="2">
        <f t="shared" si="644"/>
        <v>132.80279261546352</v>
      </c>
      <c r="J10340" s="2">
        <f t="shared" si="645"/>
        <v>132.79610718580159</v>
      </c>
      <c r="K10340" s="11">
        <v>1.3370859323882225E-2</v>
      </c>
      <c r="M10340" s="2">
        <f t="shared" si="646"/>
        <v>0.3640217561396355</v>
      </c>
      <c r="N10340" s="2"/>
    </row>
    <row r="10341" spans="1:14" x14ac:dyDescent="0.15">
      <c r="A10341" s="5">
        <v>161</v>
      </c>
      <c r="B10341" s="5">
        <v>10333</v>
      </c>
      <c r="C10341" s="2">
        <v>132.43854999999999</v>
      </c>
      <c r="D10341" s="2">
        <v>132.45146</v>
      </c>
      <c r="E10341" s="2">
        <v>132.44501</v>
      </c>
      <c r="F10341" s="11">
        <v>1.2917527E-2</v>
      </c>
      <c r="H10341" s="2">
        <f t="shared" si="647"/>
        <v>132.80279261546352</v>
      </c>
      <c r="I10341" s="2">
        <f t="shared" si="644"/>
        <v>132.81619651666307</v>
      </c>
      <c r="J10341" s="2">
        <f t="shared" si="645"/>
        <v>132.80949456606328</v>
      </c>
      <c r="K10341" s="11">
        <v>1.3403901199563795E-2</v>
      </c>
      <c r="M10341" s="2">
        <f t="shared" si="646"/>
        <v>0.36424261546352454</v>
      </c>
      <c r="N10341" s="2"/>
    </row>
    <row r="10342" spans="1:14" x14ac:dyDescent="0.15">
      <c r="A10342" s="5">
        <v>161</v>
      </c>
      <c r="B10342" s="5">
        <v>10334</v>
      </c>
      <c r="C10342" s="2">
        <v>132.45146</v>
      </c>
      <c r="D10342" s="2">
        <v>132.46508</v>
      </c>
      <c r="E10342" s="2">
        <v>132.45827</v>
      </c>
      <c r="F10342" s="11">
        <v>1.3613929E-2</v>
      </c>
      <c r="H10342" s="2">
        <f t="shared" si="647"/>
        <v>132.81619651666307</v>
      </c>
      <c r="I10342" s="2">
        <f t="shared" si="644"/>
        <v>132.83007401513635</v>
      </c>
      <c r="J10342" s="2">
        <f t="shared" si="645"/>
        <v>132.82313526589971</v>
      </c>
      <c r="K10342" s="11">
        <v>1.3877498473282443E-2</v>
      </c>
      <c r="M10342" s="2">
        <f t="shared" si="646"/>
        <v>0.36473651666307205</v>
      </c>
      <c r="N10342" s="2"/>
    </row>
    <row r="10343" spans="1:14" x14ac:dyDescent="0.15">
      <c r="A10343" s="5">
        <v>161</v>
      </c>
      <c r="B10343" s="5">
        <v>10335</v>
      </c>
      <c r="C10343" s="2">
        <v>132.46508</v>
      </c>
      <c r="D10343" s="2">
        <v>132.47846000000001</v>
      </c>
      <c r="E10343" s="2">
        <v>132.47176999999999</v>
      </c>
      <c r="F10343" s="11">
        <v>1.3377989999999999E-2</v>
      </c>
      <c r="H10343" s="2">
        <f t="shared" si="647"/>
        <v>132.83007401513635</v>
      </c>
      <c r="I10343" s="2">
        <f t="shared" si="644"/>
        <v>132.84363761775359</v>
      </c>
      <c r="J10343" s="2">
        <f t="shared" si="645"/>
        <v>132.83685581644497</v>
      </c>
      <c r="K10343" s="11">
        <v>1.3563602617230098E-2</v>
      </c>
      <c r="M10343" s="2">
        <f t="shared" si="646"/>
        <v>0.36499401513634666</v>
      </c>
      <c r="N10343" s="2"/>
    </row>
    <row r="10344" spans="1:14" x14ac:dyDescent="0.15">
      <c r="A10344" s="5">
        <v>161</v>
      </c>
      <c r="B10344" s="5">
        <v>10336</v>
      </c>
      <c r="C10344" s="2">
        <v>132.47846000000001</v>
      </c>
      <c r="D10344" s="2">
        <v>132.49115</v>
      </c>
      <c r="E10344" s="2">
        <v>132.48480000000001</v>
      </c>
      <c r="F10344" s="11">
        <v>1.2691726E-2</v>
      </c>
      <c r="H10344" s="2">
        <f t="shared" si="647"/>
        <v>132.84363761775359</v>
      </c>
      <c r="I10344" s="2">
        <f t="shared" si="644"/>
        <v>132.85717368547441</v>
      </c>
      <c r="J10344" s="2">
        <f t="shared" si="645"/>
        <v>132.85040565161398</v>
      </c>
      <c r="K10344" s="11">
        <v>1.353606772082879E-2</v>
      </c>
      <c r="M10344" s="2">
        <f t="shared" si="646"/>
        <v>0.36517761775357371</v>
      </c>
      <c r="N10344" s="2"/>
    </row>
    <row r="10345" spans="1:14" x14ac:dyDescent="0.15">
      <c r="A10345" s="5">
        <v>161</v>
      </c>
      <c r="B10345" s="5">
        <v>10337</v>
      </c>
      <c r="C10345" s="2">
        <v>132.49115</v>
      </c>
      <c r="D10345" s="2">
        <v>132.50369000000001</v>
      </c>
      <c r="E10345" s="2">
        <v>132.49742000000001</v>
      </c>
      <c r="F10345" s="11">
        <v>1.2546484E-2</v>
      </c>
      <c r="H10345" s="2">
        <f t="shared" si="647"/>
        <v>132.85717368547441</v>
      </c>
      <c r="I10345" s="2">
        <f t="shared" si="644"/>
        <v>132.87010398940026</v>
      </c>
      <c r="J10345" s="2">
        <f t="shared" si="645"/>
        <v>132.86363883743735</v>
      </c>
      <c r="K10345" s="11">
        <v>1.2930303925845148E-2</v>
      </c>
      <c r="M10345" s="2">
        <f t="shared" si="646"/>
        <v>0.36602368547440278</v>
      </c>
      <c r="N10345" s="2"/>
    </row>
    <row r="10346" spans="1:14" x14ac:dyDescent="0.15">
      <c r="A10346" s="5">
        <v>161</v>
      </c>
      <c r="B10346" s="5">
        <v>10338</v>
      </c>
      <c r="C10346" s="2">
        <v>132.50369000000001</v>
      </c>
      <c r="D10346" s="2">
        <v>132.51650000000001</v>
      </c>
      <c r="E10346" s="2">
        <v>132.51009999999999</v>
      </c>
      <c r="F10346" s="11">
        <v>1.2810254E-2</v>
      </c>
      <c r="H10346" s="2">
        <f t="shared" si="647"/>
        <v>132.87010398940026</v>
      </c>
      <c r="I10346" s="2">
        <f t="shared" si="644"/>
        <v>132.88274242538716</v>
      </c>
      <c r="J10346" s="2">
        <f t="shared" si="645"/>
        <v>132.87642320739371</v>
      </c>
      <c r="K10346" s="11">
        <v>1.2638435986913847E-2</v>
      </c>
      <c r="M10346" s="2">
        <f t="shared" si="646"/>
        <v>0.36641398940025738</v>
      </c>
      <c r="N10346" s="2"/>
    </row>
    <row r="10347" spans="1:14" x14ac:dyDescent="0.15">
      <c r="A10347" s="5">
        <v>161</v>
      </c>
      <c r="B10347" s="5">
        <v>10339</v>
      </c>
      <c r="C10347" s="2">
        <v>132.51650000000001</v>
      </c>
      <c r="D10347" s="2">
        <v>132.52938</v>
      </c>
      <c r="E10347" s="2">
        <v>132.52294000000001</v>
      </c>
      <c r="F10347" s="11">
        <v>1.2877557E-2</v>
      </c>
      <c r="H10347" s="2">
        <f t="shared" si="647"/>
        <v>132.88274242538716</v>
      </c>
      <c r="I10347" s="2">
        <f t="shared" si="644"/>
        <v>132.89530927064342</v>
      </c>
      <c r="J10347" s="2">
        <f t="shared" si="645"/>
        <v>132.88902584801531</v>
      </c>
      <c r="K10347" s="11">
        <v>1.2566845256270446E-2</v>
      </c>
      <c r="M10347" s="2">
        <f t="shared" si="646"/>
        <v>0.36624242538715635</v>
      </c>
      <c r="N10347" s="2"/>
    </row>
    <row r="10348" spans="1:14" x14ac:dyDescent="0.15">
      <c r="A10348" s="5">
        <v>161</v>
      </c>
      <c r="B10348" s="5">
        <v>10340</v>
      </c>
      <c r="C10348" s="2">
        <v>132.52938</v>
      </c>
      <c r="D10348" s="2">
        <v>132.54183</v>
      </c>
      <c r="E10348" s="2">
        <v>132.53559999999999</v>
      </c>
      <c r="F10348" s="11">
        <v>1.2445606E-2</v>
      </c>
      <c r="H10348" s="2">
        <f t="shared" si="647"/>
        <v>132.89530927064342</v>
      </c>
      <c r="I10348" s="2">
        <f t="shared" si="644"/>
        <v>132.9073804916903</v>
      </c>
      <c r="J10348" s="2">
        <f t="shared" si="645"/>
        <v>132.90134488116686</v>
      </c>
      <c r="K10348" s="11">
        <v>1.2071221046892039E-2</v>
      </c>
      <c r="M10348" s="2">
        <f t="shared" si="646"/>
        <v>0.36592927064342007</v>
      </c>
      <c r="N10348" s="2"/>
    </row>
    <row r="10349" spans="1:14" x14ac:dyDescent="0.15">
      <c r="A10349" s="5">
        <v>161</v>
      </c>
      <c r="B10349" s="5">
        <v>10341</v>
      </c>
      <c r="C10349" s="2">
        <v>132.54183</v>
      </c>
      <c r="D10349" s="2">
        <v>132.55410000000001</v>
      </c>
      <c r="E10349" s="2">
        <v>132.54795999999999</v>
      </c>
      <c r="F10349" s="11">
        <v>1.2273987E-2</v>
      </c>
      <c r="H10349" s="2">
        <f t="shared" si="647"/>
        <v>132.9073804916903</v>
      </c>
      <c r="I10349" s="2">
        <f t="shared" si="644"/>
        <v>132.91957837227918</v>
      </c>
      <c r="J10349" s="2">
        <f t="shared" si="645"/>
        <v>132.91347943198474</v>
      </c>
      <c r="K10349" s="11">
        <v>1.2197880588876773E-2</v>
      </c>
      <c r="M10349" s="2">
        <f t="shared" si="646"/>
        <v>0.36555049169029985</v>
      </c>
      <c r="N10349" s="2"/>
    </row>
    <row r="10350" spans="1:14" x14ac:dyDescent="0.15">
      <c r="A10350" s="5">
        <v>161</v>
      </c>
      <c r="B10350" s="5">
        <v>10342</v>
      </c>
      <c r="C10350" s="2">
        <v>132.55410000000001</v>
      </c>
      <c r="D10350" s="2">
        <v>132.56630999999999</v>
      </c>
      <c r="E10350" s="2">
        <v>132.56021000000001</v>
      </c>
      <c r="F10350" s="11">
        <v>1.2210063E-2</v>
      </c>
      <c r="H10350" s="2">
        <f t="shared" si="647"/>
        <v>132.91957837227918</v>
      </c>
      <c r="I10350" s="2">
        <f t="shared" si="644"/>
        <v>132.93184784261723</v>
      </c>
      <c r="J10350" s="2">
        <f t="shared" si="645"/>
        <v>132.92571310744819</v>
      </c>
      <c r="K10350" s="11">
        <v>1.2269470338058888E-2</v>
      </c>
      <c r="M10350" s="2">
        <f t="shared" si="646"/>
        <v>0.36547837227917057</v>
      </c>
      <c r="N10350" s="2"/>
    </row>
    <row r="10351" spans="1:14" x14ac:dyDescent="0.15">
      <c r="A10351" s="5">
        <v>161</v>
      </c>
      <c r="B10351" s="5">
        <v>10343</v>
      </c>
      <c r="C10351" s="2">
        <v>132.56630999999999</v>
      </c>
      <c r="D10351" s="2">
        <v>132.57918000000001</v>
      </c>
      <c r="E10351" s="2">
        <v>132.57274000000001</v>
      </c>
      <c r="F10351" s="11">
        <v>1.2864521E-2</v>
      </c>
      <c r="H10351" s="2">
        <f t="shared" si="647"/>
        <v>132.93184784261723</v>
      </c>
      <c r="I10351" s="2">
        <f t="shared" si="644"/>
        <v>132.94440367489639</v>
      </c>
      <c r="J10351" s="2">
        <f t="shared" si="645"/>
        <v>132.93812575875683</v>
      </c>
      <c r="K10351" s="11">
        <v>1.255583227917121E-2</v>
      </c>
      <c r="M10351" s="2">
        <f t="shared" si="646"/>
        <v>0.36553784261724331</v>
      </c>
      <c r="N10351" s="2"/>
    </row>
    <row r="10352" spans="1:14" x14ac:dyDescent="0.15">
      <c r="A10352" s="5">
        <v>161</v>
      </c>
      <c r="B10352" s="5">
        <v>10344</v>
      </c>
      <c r="C10352" s="2">
        <v>132.57918000000001</v>
      </c>
      <c r="D10352" s="2">
        <v>132.59236000000001</v>
      </c>
      <c r="E10352" s="2">
        <v>132.58577</v>
      </c>
      <c r="F10352" s="11">
        <v>1.3187954E-2</v>
      </c>
      <c r="H10352" s="2">
        <f t="shared" si="647"/>
        <v>132.94440367489639</v>
      </c>
      <c r="I10352" s="2">
        <f t="shared" si="644"/>
        <v>132.95730644392583</v>
      </c>
      <c r="J10352" s="2">
        <f t="shared" si="645"/>
        <v>132.95085505941111</v>
      </c>
      <c r="K10352" s="11">
        <v>1.2902769029443838E-2</v>
      </c>
      <c r="M10352" s="2">
        <f t="shared" si="646"/>
        <v>0.36522367489638441</v>
      </c>
      <c r="N10352" s="2"/>
    </row>
    <row r="10353" spans="1:14" x14ac:dyDescent="0.15">
      <c r="A10353" s="5">
        <v>161</v>
      </c>
      <c r="B10353" s="5">
        <v>10345</v>
      </c>
      <c r="C10353" s="2">
        <v>132.59236000000001</v>
      </c>
      <c r="D10353" s="2">
        <v>132.60677999999999</v>
      </c>
      <c r="E10353" s="2">
        <v>132.59957</v>
      </c>
      <c r="F10353" s="11">
        <v>1.4419344000000001E-2</v>
      </c>
      <c r="H10353" s="2">
        <f t="shared" si="647"/>
        <v>132.95730644392583</v>
      </c>
      <c r="I10353" s="2">
        <f t="shared" si="644"/>
        <v>132.97001096366409</v>
      </c>
      <c r="J10353" s="2">
        <f t="shared" si="645"/>
        <v>132.96365870379498</v>
      </c>
      <c r="K10353" s="11">
        <v>1.2704519738276991E-2</v>
      </c>
      <c r="M10353" s="2">
        <f t="shared" si="646"/>
        <v>0.36494644392581677</v>
      </c>
      <c r="N10353" s="2"/>
    </row>
    <row r="10354" spans="1:14" x14ac:dyDescent="0.15">
      <c r="A10354" s="5">
        <v>161</v>
      </c>
      <c r="B10354" s="5">
        <v>10346</v>
      </c>
      <c r="C10354" s="2">
        <v>132.60677999999999</v>
      </c>
      <c r="D10354" s="2">
        <v>132.62112999999999</v>
      </c>
      <c r="E10354" s="2">
        <v>132.61394999999999</v>
      </c>
      <c r="F10354" s="11">
        <v>1.4342756E-2</v>
      </c>
      <c r="H10354" s="2">
        <f t="shared" si="647"/>
        <v>132.97001096366409</v>
      </c>
      <c r="I10354" s="2">
        <f t="shared" si="644"/>
        <v>132.98365716998907</v>
      </c>
      <c r="J10354" s="2">
        <f t="shared" si="645"/>
        <v>132.9768340668266</v>
      </c>
      <c r="K10354" s="11">
        <v>1.3646206324972737E-2</v>
      </c>
      <c r="M10354" s="2">
        <f t="shared" si="646"/>
        <v>0.36323096366410823</v>
      </c>
      <c r="N10354" s="2"/>
    </row>
    <row r="10355" spans="1:14" x14ac:dyDescent="0.15">
      <c r="A10355" s="5">
        <v>161</v>
      </c>
      <c r="B10355" s="5">
        <v>10347</v>
      </c>
      <c r="C10355" s="2">
        <v>132.62112999999999</v>
      </c>
      <c r="D10355" s="2">
        <v>132.63385</v>
      </c>
      <c r="E10355" s="2">
        <v>132.62748999999999</v>
      </c>
      <c r="F10355" s="11">
        <v>1.2728516E-2</v>
      </c>
      <c r="H10355" s="2">
        <f t="shared" si="647"/>
        <v>132.98365716998907</v>
      </c>
      <c r="I10355" s="2">
        <f t="shared" si="644"/>
        <v>132.99684079299888</v>
      </c>
      <c r="J10355" s="2">
        <f t="shared" si="645"/>
        <v>132.99024898149398</v>
      </c>
      <c r="K10355" s="11">
        <v>1.3183623009814615E-2</v>
      </c>
      <c r="M10355" s="2">
        <f t="shared" si="646"/>
        <v>0.36252716998907886</v>
      </c>
      <c r="N10355" s="2"/>
    </row>
    <row r="10356" spans="1:14" x14ac:dyDescent="0.15">
      <c r="A10356" s="5">
        <v>161</v>
      </c>
      <c r="B10356" s="5">
        <v>10348</v>
      </c>
      <c r="C10356" s="2">
        <v>132.63385</v>
      </c>
      <c r="D10356" s="2">
        <v>132.64695</v>
      </c>
      <c r="E10356" s="2">
        <v>132.6404</v>
      </c>
      <c r="F10356" s="11">
        <v>1.3093314999999999E-2</v>
      </c>
      <c r="H10356" s="2">
        <f t="shared" si="647"/>
        <v>132.99684079299888</v>
      </c>
      <c r="I10356" s="2">
        <f t="shared" si="644"/>
        <v>133.01011252767719</v>
      </c>
      <c r="J10356" s="2">
        <f t="shared" si="645"/>
        <v>133.00347666033804</v>
      </c>
      <c r="K10356" s="11">
        <v>1.3271734678298799E-2</v>
      </c>
      <c r="M10356" s="2">
        <f t="shared" si="646"/>
        <v>0.36299079299888604</v>
      </c>
      <c r="N10356" s="2"/>
    </row>
    <row r="10357" spans="1:14" x14ac:dyDescent="0.15">
      <c r="A10357" s="5">
        <v>161</v>
      </c>
      <c r="B10357" s="5">
        <v>10349</v>
      </c>
      <c r="C10357" s="2">
        <v>132.64695</v>
      </c>
      <c r="D10357" s="2">
        <v>132.66070999999999</v>
      </c>
      <c r="E10357" s="2">
        <v>132.65383</v>
      </c>
      <c r="F10357" s="11">
        <v>1.3764958000000001E-2</v>
      </c>
      <c r="H10357" s="2">
        <f t="shared" si="647"/>
        <v>133.01011252767719</v>
      </c>
      <c r="I10357" s="2">
        <f t="shared" si="644"/>
        <v>133.02342281121045</v>
      </c>
      <c r="J10357" s="2">
        <f t="shared" si="645"/>
        <v>133.01676766944382</v>
      </c>
      <c r="K10357" s="11">
        <v>1.3310283533260631E-2</v>
      </c>
      <c r="M10357" s="2">
        <f t="shared" si="646"/>
        <v>0.36316252767718993</v>
      </c>
      <c r="N10357" s="2"/>
    </row>
    <row r="10358" spans="1:14" x14ac:dyDescent="0.15">
      <c r="A10358" s="5">
        <v>161</v>
      </c>
      <c r="B10358" s="5">
        <v>10350</v>
      </c>
      <c r="C10358" s="2">
        <v>132.66070999999999</v>
      </c>
      <c r="D10358" s="2">
        <v>132.67411000000001</v>
      </c>
      <c r="E10358" s="2">
        <v>132.66740999999999</v>
      </c>
      <c r="F10358" s="11">
        <v>1.3392601000000001E-2</v>
      </c>
      <c r="H10358" s="2">
        <f t="shared" si="647"/>
        <v>133.02342281121045</v>
      </c>
      <c r="I10358" s="2">
        <f t="shared" si="644"/>
        <v>133.03646876071971</v>
      </c>
      <c r="J10358" s="2">
        <f t="shared" si="645"/>
        <v>133.02994578596508</v>
      </c>
      <c r="K10358" s="11">
        <v>1.3045949509269357E-2</v>
      </c>
      <c r="M10358" s="2">
        <f t="shared" si="646"/>
        <v>0.36271281121045718</v>
      </c>
      <c r="N10358" s="2"/>
    </row>
    <row r="10359" spans="1:14" x14ac:dyDescent="0.15">
      <c r="A10359" s="5">
        <v>161</v>
      </c>
      <c r="B10359" s="5">
        <v>10351</v>
      </c>
      <c r="C10359" s="2">
        <v>132.67411000000001</v>
      </c>
      <c r="D10359" s="2">
        <v>132.68702999999999</v>
      </c>
      <c r="E10359" s="2">
        <v>132.68056999999999</v>
      </c>
      <c r="F10359" s="11">
        <v>1.2926959999999999E-2</v>
      </c>
      <c r="H10359" s="2">
        <f t="shared" si="647"/>
        <v>133.03646876071971</v>
      </c>
      <c r="I10359" s="2">
        <f t="shared" si="644"/>
        <v>133.04967991862594</v>
      </c>
      <c r="J10359" s="2">
        <f t="shared" si="645"/>
        <v>133.04307433967284</v>
      </c>
      <c r="K10359" s="11">
        <v>1.3211157906215919E-2</v>
      </c>
      <c r="M10359" s="2">
        <f t="shared" si="646"/>
        <v>0.36235876071970097</v>
      </c>
      <c r="N10359" s="2"/>
    </row>
    <row r="10360" spans="1:14" x14ac:dyDescent="0.15">
      <c r="A10360" s="5">
        <v>161</v>
      </c>
      <c r="B10360" s="5">
        <v>10352</v>
      </c>
      <c r="C10360" s="2">
        <v>132.68702999999999</v>
      </c>
      <c r="D10360" s="2">
        <v>132.70034000000001</v>
      </c>
      <c r="E10360" s="2">
        <v>132.69369</v>
      </c>
      <c r="F10360" s="11">
        <v>1.3309257E-2</v>
      </c>
      <c r="H10360" s="2">
        <f t="shared" si="647"/>
        <v>133.04967991862594</v>
      </c>
      <c r="I10360" s="2">
        <f t="shared" si="644"/>
        <v>133.06291861142856</v>
      </c>
      <c r="J10360" s="2">
        <f t="shared" si="645"/>
        <v>133.05629926502723</v>
      </c>
      <c r="K10360" s="11">
        <v>1.3238692802617229E-2</v>
      </c>
      <c r="M10360" s="2">
        <f t="shared" si="646"/>
        <v>0.36264991862594798</v>
      </c>
      <c r="N10360" s="2"/>
    </row>
    <row r="10361" spans="1:14" x14ac:dyDescent="0.15">
      <c r="A10361" s="5">
        <v>161</v>
      </c>
      <c r="B10361" s="5">
        <v>10353</v>
      </c>
      <c r="C10361" s="2">
        <v>132.70034000000001</v>
      </c>
      <c r="D10361" s="2">
        <v>132.71430000000001</v>
      </c>
      <c r="E10361" s="2">
        <v>132.70732000000001</v>
      </c>
      <c r="F10361" s="11">
        <v>1.3954609E-2</v>
      </c>
      <c r="H10361" s="2">
        <f t="shared" si="647"/>
        <v>133.06291861142856</v>
      </c>
      <c r="I10361" s="2">
        <f t="shared" si="644"/>
        <v>133.07626744283533</v>
      </c>
      <c r="J10361" s="2">
        <f t="shared" si="645"/>
        <v>133.06959302713193</v>
      </c>
      <c r="K10361" s="11">
        <v>1.3348831406761177E-2</v>
      </c>
      <c r="M10361" s="2">
        <f t="shared" si="646"/>
        <v>0.36257861142854608</v>
      </c>
      <c r="N10361" s="2"/>
    </row>
    <row r="10362" spans="1:14" x14ac:dyDescent="0.15">
      <c r="A10362" s="5">
        <v>161</v>
      </c>
      <c r="B10362" s="5">
        <v>10354</v>
      </c>
      <c r="C10362" s="2">
        <v>132.71430000000001</v>
      </c>
      <c r="D10362" s="2">
        <v>132.72713999999999</v>
      </c>
      <c r="E10362" s="2">
        <v>132.72072</v>
      </c>
      <c r="F10362" s="11">
        <v>1.2848338000000001E-2</v>
      </c>
      <c r="H10362" s="2">
        <f t="shared" si="647"/>
        <v>133.07626744283533</v>
      </c>
      <c r="I10362" s="2">
        <f t="shared" si="644"/>
        <v>133.089126157012</v>
      </c>
      <c r="J10362" s="2">
        <f t="shared" si="645"/>
        <v>133.08269679992367</v>
      </c>
      <c r="K10362" s="11">
        <v>1.2858714176663032E-2</v>
      </c>
      <c r="M10362" s="2">
        <f t="shared" si="646"/>
        <v>0.36196744283532212</v>
      </c>
      <c r="N10362" s="2"/>
    </row>
    <row r="10363" spans="1:14" x14ac:dyDescent="0.15">
      <c r="A10363" s="5">
        <v>161</v>
      </c>
      <c r="B10363" s="5">
        <v>10355</v>
      </c>
      <c r="C10363" s="2">
        <v>132.72713999999999</v>
      </c>
      <c r="D10363" s="2">
        <v>132.73982000000001</v>
      </c>
      <c r="E10363" s="2">
        <v>132.73347999999999</v>
      </c>
      <c r="F10363" s="11">
        <v>1.2679444E-2</v>
      </c>
      <c r="H10363" s="2">
        <f t="shared" si="647"/>
        <v>133.089126157012</v>
      </c>
      <c r="I10363" s="2">
        <f t="shared" si="644"/>
        <v>133.10208399583425</v>
      </c>
      <c r="J10363" s="2">
        <f t="shared" si="645"/>
        <v>133.09560507642311</v>
      </c>
      <c r="K10363" s="11">
        <v>1.2957838822246456E-2</v>
      </c>
      <c r="M10363" s="2">
        <f t="shared" si="646"/>
        <v>0.3619861570120122</v>
      </c>
      <c r="N10363" s="2"/>
    </row>
    <row r="10364" spans="1:14" x14ac:dyDescent="0.15">
      <c r="A10364" s="5">
        <v>161</v>
      </c>
      <c r="B10364" s="5">
        <v>10356</v>
      </c>
      <c r="C10364" s="2">
        <v>132.73982000000001</v>
      </c>
      <c r="D10364" s="2">
        <v>132.75344999999999</v>
      </c>
      <c r="E10364" s="2">
        <v>132.74664000000001</v>
      </c>
      <c r="F10364" s="11">
        <v>1.3623107000000001E-2</v>
      </c>
      <c r="H10364" s="2">
        <f t="shared" si="647"/>
        <v>133.10208399583425</v>
      </c>
      <c r="I10364" s="2">
        <f t="shared" si="644"/>
        <v>133.11547688307525</v>
      </c>
      <c r="J10364" s="2">
        <f t="shared" si="645"/>
        <v>133.10878043945473</v>
      </c>
      <c r="K10364" s="11">
        <v>1.3392887241003272E-2</v>
      </c>
      <c r="M10364" s="2">
        <f t="shared" si="646"/>
        <v>0.3622639958342404</v>
      </c>
      <c r="N10364" s="2"/>
    </row>
    <row r="10365" spans="1:14" x14ac:dyDescent="0.15">
      <c r="A10365" s="5">
        <v>161</v>
      </c>
      <c r="B10365" s="5">
        <v>10357</v>
      </c>
      <c r="C10365" s="2">
        <v>132.75344999999999</v>
      </c>
      <c r="D10365" s="2">
        <v>132.76725999999999</v>
      </c>
      <c r="E10365" s="2">
        <v>132.76034999999999</v>
      </c>
      <c r="F10365" s="11">
        <v>1.3814112E-2</v>
      </c>
      <c r="H10365" s="2">
        <f t="shared" si="647"/>
        <v>133.11547688307525</v>
      </c>
      <c r="I10365" s="2">
        <f t="shared" si="644"/>
        <v>133.12891382615049</v>
      </c>
      <c r="J10365" s="2">
        <f t="shared" si="645"/>
        <v>133.12219535461287</v>
      </c>
      <c r="K10365" s="11">
        <v>1.3436943075245365E-2</v>
      </c>
      <c r="M10365" s="2">
        <f t="shared" si="646"/>
        <v>0.36202688307525932</v>
      </c>
      <c r="N10365" s="2"/>
    </row>
    <row r="10366" spans="1:14" x14ac:dyDescent="0.15">
      <c r="A10366" s="5">
        <v>161</v>
      </c>
      <c r="B10366" s="5">
        <v>10358</v>
      </c>
      <c r="C10366" s="2">
        <v>132.76725999999999</v>
      </c>
      <c r="D10366" s="2">
        <v>132.78086999999999</v>
      </c>
      <c r="E10366" s="2">
        <v>132.77406999999999</v>
      </c>
      <c r="F10366" s="11">
        <v>1.3608268E-2</v>
      </c>
      <c r="H10366" s="2">
        <f t="shared" si="647"/>
        <v>133.12891382615049</v>
      </c>
      <c r="I10366" s="2">
        <f t="shared" si="644"/>
        <v>133.14212498405672</v>
      </c>
      <c r="J10366" s="2">
        <f t="shared" si="645"/>
        <v>133.13551940510359</v>
      </c>
      <c r="K10366" s="11">
        <v>1.3211157906215919E-2</v>
      </c>
      <c r="M10366" s="2">
        <f t="shared" si="646"/>
        <v>0.36165382615050135</v>
      </c>
      <c r="N10366" s="2"/>
    </row>
    <row r="10367" spans="1:14" x14ac:dyDescent="0.15">
      <c r="A10367" s="5">
        <v>161</v>
      </c>
      <c r="B10367" s="5">
        <v>10359</v>
      </c>
      <c r="C10367" s="2">
        <v>132.78086999999999</v>
      </c>
      <c r="D10367" s="2">
        <v>132.79458</v>
      </c>
      <c r="E10367" s="2">
        <v>132.78772000000001</v>
      </c>
      <c r="F10367" s="11">
        <v>1.3708335E-2</v>
      </c>
      <c r="H10367" s="2">
        <f t="shared" si="647"/>
        <v>133.14212498405672</v>
      </c>
      <c r="I10367" s="2">
        <f t="shared" si="644"/>
        <v>133.15498369823339</v>
      </c>
      <c r="J10367" s="2">
        <f t="shared" si="645"/>
        <v>133.14855434114506</v>
      </c>
      <c r="K10367" s="11">
        <v>1.2858714176663032E-2</v>
      </c>
      <c r="M10367" s="2">
        <f t="shared" si="646"/>
        <v>0.36125498405672829</v>
      </c>
      <c r="N10367" s="2"/>
    </row>
    <row r="10368" spans="1:14" x14ac:dyDescent="0.15">
      <c r="A10368" s="5">
        <v>161</v>
      </c>
      <c r="B10368" s="5">
        <v>10360</v>
      </c>
      <c r="C10368" s="2">
        <v>132.79458</v>
      </c>
      <c r="D10368" s="2">
        <v>132.80749</v>
      </c>
      <c r="E10368" s="2">
        <v>132.80104</v>
      </c>
      <c r="F10368" s="11">
        <v>1.291607E-2</v>
      </c>
      <c r="H10368" s="2">
        <f t="shared" si="647"/>
        <v>133.15498369823339</v>
      </c>
      <c r="I10368" s="2">
        <f t="shared" si="644"/>
        <v>133.16812326639044</v>
      </c>
      <c r="J10368" s="2">
        <f t="shared" si="645"/>
        <v>133.16155348231192</v>
      </c>
      <c r="K10368" s="11">
        <v>1.3139568157033805E-2</v>
      </c>
      <c r="M10368" s="2">
        <f t="shared" si="646"/>
        <v>0.36040369823339802</v>
      </c>
      <c r="N10368" s="2"/>
    </row>
    <row r="10369" spans="1:14" x14ac:dyDescent="0.15">
      <c r="A10369" s="5">
        <v>161</v>
      </c>
      <c r="B10369" s="5">
        <v>10361</v>
      </c>
      <c r="C10369" s="2">
        <v>132.80749</v>
      </c>
      <c r="D10369" s="2">
        <v>132.82048</v>
      </c>
      <c r="E10369" s="2">
        <v>132.81398999999999</v>
      </c>
      <c r="F10369" s="11">
        <v>1.2990401E-2</v>
      </c>
      <c r="H10369" s="2">
        <f t="shared" si="647"/>
        <v>133.16812326639044</v>
      </c>
      <c r="I10369" s="2">
        <f t="shared" si="644"/>
        <v>133.18085532004366</v>
      </c>
      <c r="J10369" s="2">
        <f t="shared" si="645"/>
        <v>133.17448929321705</v>
      </c>
      <c r="K10369" s="11">
        <v>1.2732053653217012E-2</v>
      </c>
      <c r="M10369" s="2">
        <f t="shared" si="646"/>
        <v>0.3606332663904368</v>
      </c>
      <c r="N10369" s="2"/>
    </row>
    <row r="10370" spans="1:14" x14ac:dyDescent="0.15">
      <c r="A10370" s="5">
        <v>161</v>
      </c>
      <c r="B10370" s="5">
        <v>10362</v>
      </c>
      <c r="C10370" s="2">
        <v>132.82048</v>
      </c>
      <c r="D10370" s="2">
        <v>132.83359999999999</v>
      </c>
      <c r="E10370" s="2">
        <v>132.82704000000001</v>
      </c>
      <c r="F10370" s="11">
        <v>1.3116466E-2</v>
      </c>
      <c r="H10370" s="2">
        <f t="shared" si="647"/>
        <v>133.18085532004366</v>
      </c>
      <c r="I10370" s="2">
        <f t="shared" si="644"/>
        <v>133.19380214490735</v>
      </c>
      <c r="J10370" s="2">
        <f t="shared" si="645"/>
        <v>133.18732873247552</v>
      </c>
      <c r="K10370" s="11">
        <v>1.2946824863685933E-2</v>
      </c>
      <c r="M10370" s="2">
        <f t="shared" si="646"/>
        <v>0.36037532004365858</v>
      </c>
      <c r="N10370" s="2"/>
    </row>
    <row r="10371" spans="1:14" x14ac:dyDescent="0.15">
      <c r="A10371" s="5">
        <v>161</v>
      </c>
      <c r="B10371" s="5">
        <v>10363</v>
      </c>
      <c r="C10371" s="2">
        <v>132.83359999999999</v>
      </c>
      <c r="D10371" s="2">
        <v>132.84696</v>
      </c>
      <c r="E10371" s="2">
        <v>132.84028000000001</v>
      </c>
      <c r="F10371" s="11">
        <v>1.3360474000000001E-2</v>
      </c>
      <c r="H10371" s="2">
        <f t="shared" si="647"/>
        <v>133.19380214490735</v>
      </c>
      <c r="I10371" s="2">
        <f t="shared" si="644"/>
        <v>133.20710692146133</v>
      </c>
      <c r="J10371" s="2">
        <f t="shared" si="645"/>
        <v>133.20045453318434</v>
      </c>
      <c r="K10371" s="11">
        <v>1.3304776553980371E-2</v>
      </c>
      <c r="M10371" s="2">
        <f t="shared" si="646"/>
        <v>0.3602021449073618</v>
      </c>
      <c r="N10371" s="2"/>
    </row>
    <row r="10372" spans="1:14" x14ac:dyDescent="0.15">
      <c r="A10372" s="5">
        <v>161</v>
      </c>
      <c r="B10372" s="5">
        <v>10364</v>
      </c>
      <c r="C10372" s="2">
        <v>132.84696</v>
      </c>
      <c r="D10372" s="2">
        <v>132.85987</v>
      </c>
      <c r="E10372" s="2">
        <v>132.85341</v>
      </c>
      <c r="F10372" s="11">
        <v>1.2906621E-2</v>
      </c>
      <c r="H10372" s="2">
        <f t="shared" si="647"/>
        <v>133.20710692146133</v>
      </c>
      <c r="I10372" s="2">
        <f t="shared" si="644"/>
        <v>133.22014185701204</v>
      </c>
      <c r="J10372" s="2">
        <f t="shared" si="645"/>
        <v>133.21362438923668</v>
      </c>
      <c r="K10372" s="11">
        <v>1.3034935550708834E-2</v>
      </c>
      <c r="M10372" s="2">
        <f t="shared" si="646"/>
        <v>0.36014692146133598</v>
      </c>
      <c r="N10372" s="2"/>
    </row>
    <row r="10373" spans="1:14" x14ac:dyDescent="0.15">
      <c r="A10373" s="5">
        <v>161</v>
      </c>
      <c r="B10373" s="5">
        <v>10365</v>
      </c>
      <c r="C10373" s="2">
        <v>132.85987</v>
      </c>
      <c r="D10373" s="2">
        <v>132.87289999999999</v>
      </c>
      <c r="E10373" s="2">
        <v>132.86637999999999</v>
      </c>
      <c r="F10373" s="11">
        <v>1.3034212E-2</v>
      </c>
      <c r="H10373" s="2">
        <f t="shared" si="647"/>
        <v>133.22014185701204</v>
      </c>
      <c r="I10373" s="2">
        <f t="shared" si="644"/>
        <v>133.23278029299894</v>
      </c>
      <c r="J10373" s="2">
        <f t="shared" si="645"/>
        <v>133.22646107500549</v>
      </c>
      <c r="K10373" s="11">
        <v>1.2638435986913847E-2</v>
      </c>
      <c r="M10373" s="2">
        <f t="shared" si="646"/>
        <v>0.36027185701203734</v>
      </c>
      <c r="N10373" s="2"/>
    </row>
    <row r="10374" spans="1:14" x14ac:dyDescent="0.15">
      <c r="A10374" s="5">
        <v>161</v>
      </c>
      <c r="B10374" s="5">
        <v>10366</v>
      </c>
      <c r="C10374" s="2">
        <v>132.87289999999999</v>
      </c>
      <c r="D10374" s="2">
        <v>132.88715999999999</v>
      </c>
      <c r="E10374" s="2">
        <v>132.88003</v>
      </c>
      <c r="F10374" s="11">
        <v>1.4253063E-2</v>
      </c>
      <c r="H10374" s="2">
        <f t="shared" si="647"/>
        <v>133.23278029299894</v>
      </c>
      <c r="I10374" s="2">
        <f t="shared" si="644"/>
        <v>133.24595290205019</v>
      </c>
      <c r="J10374" s="2">
        <f t="shared" si="645"/>
        <v>133.23936659752457</v>
      </c>
      <c r="K10374" s="11">
        <v>1.3172609051254091E-2</v>
      </c>
      <c r="M10374" s="2">
        <f t="shared" si="646"/>
        <v>0.35988029299895175</v>
      </c>
      <c r="N10374" s="2"/>
    </row>
    <row r="10375" spans="1:14" x14ac:dyDescent="0.15">
      <c r="A10375" s="5">
        <v>161</v>
      </c>
      <c r="B10375" s="5">
        <v>10367</v>
      </c>
      <c r="C10375" s="2">
        <v>132.88715999999999</v>
      </c>
      <c r="D10375" s="2">
        <v>132.90017</v>
      </c>
      <c r="E10375" s="2">
        <v>132.89366000000001</v>
      </c>
      <c r="F10375" s="11">
        <v>1.3012718E-2</v>
      </c>
      <c r="H10375" s="2">
        <f t="shared" si="647"/>
        <v>133.24595290205019</v>
      </c>
      <c r="I10375" s="2">
        <f t="shared" si="644"/>
        <v>133.25900986551801</v>
      </c>
      <c r="J10375" s="2">
        <f t="shared" si="645"/>
        <v>133.2524813837841</v>
      </c>
      <c r="K10375" s="11">
        <v>1.305696346782988E-2</v>
      </c>
      <c r="M10375" s="2">
        <f t="shared" si="646"/>
        <v>0.35879290205019743</v>
      </c>
      <c r="N10375" s="2"/>
    </row>
    <row r="10376" spans="1:14" x14ac:dyDescent="0.15">
      <c r="A10376" s="5">
        <v>161</v>
      </c>
      <c r="B10376" s="5">
        <v>10368</v>
      </c>
      <c r="C10376" s="2">
        <v>132.90017</v>
      </c>
      <c r="D10376" s="2">
        <v>132.91361000000001</v>
      </c>
      <c r="E10376" s="2">
        <v>132.90689</v>
      </c>
      <c r="F10376" s="11">
        <v>1.3441158999999999E-2</v>
      </c>
      <c r="H10376" s="2">
        <f t="shared" si="647"/>
        <v>133.25900986551801</v>
      </c>
      <c r="I10376" s="2">
        <f t="shared" si="644"/>
        <v>133.27205581502727</v>
      </c>
      <c r="J10376" s="2">
        <f t="shared" si="645"/>
        <v>133.26553284027264</v>
      </c>
      <c r="K10376" s="11">
        <v>1.3045949509269357E-2</v>
      </c>
      <c r="M10376" s="2">
        <f t="shared" si="646"/>
        <v>0.35883986551800717</v>
      </c>
      <c r="N10376" s="2"/>
    </row>
    <row r="10377" spans="1:14" x14ac:dyDescent="0.15">
      <c r="A10377" s="5">
        <v>161</v>
      </c>
      <c r="B10377" s="5">
        <v>10369</v>
      </c>
      <c r="C10377" s="2">
        <v>132.91361000000001</v>
      </c>
      <c r="D10377" s="2">
        <v>132.92725999999999</v>
      </c>
      <c r="E10377" s="2">
        <v>132.92044000000001</v>
      </c>
      <c r="F10377" s="11">
        <v>1.3652088E-2</v>
      </c>
      <c r="H10377" s="2">
        <f t="shared" si="647"/>
        <v>133.27205581502727</v>
      </c>
      <c r="I10377" s="2">
        <f t="shared" si="644"/>
        <v>133.2854652232061</v>
      </c>
      <c r="J10377" s="2">
        <f t="shared" si="645"/>
        <v>133.2787605191167</v>
      </c>
      <c r="K10377" s="11">
        <v>1.3409408178844055E-2</v>
      </c>
      <c r="M10377" s="2">
        <f t="shared" si="646"/>
        <v>0.35844581502726669</v>
      </c>
      <c r="N10377" s="2"/>
    </row>
    <row r="10378" spans="1:14" x14ac:dyDescent="0.15">
      <c r="A10378" s="5">
        <v>161</v>
      </c>
      <c r="B10378" s="5">
        <v>10370</v>
      </c>
      <c r="C10378" s="2">
        <v>132.92725999999999</v>
      </c>
      <c r="D10378" s="2">
        <v>132.94107</v>
      </c>
      <c r="E10378" s="2">
        <v>132.93415999999999</v>
      </c>
      <c r="F10378" s="11">
        <v>1.3806023000000001E-2</v>
      </c>
      <c r="H10378" s="2">
        <f t="shared" si="647"/>
        <v>133.2854652232061</v>
      </c>
      <c r="I10378" s="2">
        <f t="shared" si="644"/>
        <v>133.29883608252999</v>
      </c>
      <c r="J10378" s="2">
        <f t="shared" si="645"/>
        <v>133.29215065286803</v>
      </c>
      <c r="K10378" s="11">
        <v>1.3370859323882225E-2</v>
      </c>
      <c r="M10378" s="2">
        <f t="shared" si="646"/>
        <v>0.35820522320611303</v>
      </c>
      <c r="N10378" s="2"/>
    </row>
    <row r="10379" spans="1:14" x14ac:dyDescent="0.15">
      <c r="A10379" s="5">
        <v>161</v>
      </c>
      <c r="B10379" s="5">
        <v>10371</v>
      </c>
      <c r="C10379" s="2">
        <v>132.94107</v>
      </c>
      <c r="D10379" s="2">
        <v>132.95401000000001</v>
      </c>
      <c r="E10379" s="2">
        <v>132.94754</v>
      </c>
      <c r="F10379" s="11">
        <v>1.2947791E-2</v>
      </c>
      <c r="H10379" s="2">
        <f t="shared" si="647"/>
        <v>133.29883608252999</v>
      </c>
      <c r="I10379" s="2">
        <f t="shared" ref="I10379:I10442" si="648">H10379+K10379</f>
        <v>133.3117443585387</v>
      </c>
      <c r="J10379" s="2">
        <f t="shared" ref="J10379:J10442" si="649">AVERAGE(H10379:I10379)</f>
        <v>133.30529022053435</v>
      </c>
      <c r="K10379" s="11">
        <v>1.2908276008724101E-2</v>
      </c>
      <c r="M10379" s="2">
        <f t="shared" ref="M10379:M10442" si="650">H10379-C10379</f>
        <v>0.35776608252999154</v>
      </c>
      <c r="N10379" s="2"/>
    </row>
    <row r="10380" spans="1:14" x14ac:dyDescent="0.15">
      <c r="A10380" s="5">
        <v>161</v>
      </c>
      <c r="B10380" s="5">
        <v>10372</v>
      </c>
      <c r="C10380" s="2">
        <v>132.95401000000001</v>
      </c>
      <c r="D10380" s="2">
        <v>132.96632</v>
      </c>
      <c r="E10380" s="2">
        <v>132.96017000000001</v>
      </c>
      <c r="F10380" s="11">
        <v>1.2301914000000001E-2</v>
      </c>
      <c r="H10380" s="2">
        <f t="shared" ref="H10380:H10443" si="651">I10379</f>
        <v>133.3117443585387</v>
      </c>
      <c r="I10380" s="2">
        <f t="shared" si="648"/>
        <v>133.32441032942202</v>
      </c>
      <c r="J10380" s="2">
        <f t="shared" si="649"/>
        <v>133.31807734398035</v>
      </c>
      <c r="K10380" s="11">
        <v>1.2665970883315157E-2</v>
      </c>
      <c r="M10380" s="2">
        <f t="shared" si="650"/>
        <v>0.35773435853869273</v>
      </c>
      <c r="N10380" s="2"/>
    </row>
    <row r="10381" spans="1:14" x14ac:dyDescent="0.15">
      <c r="A10381" s="5">
        <v>161</v>
      </c>
      <c r="B10381" s="5">
        <v>10373</v>
      </c>
      <c r="C10381" s="2">
        <v>132.96632</v>
      </c>
      <c r="D10381" s="2">
        <v>132.97922</v>
      </c>
      <c r="E10381" s="2">
        <v>132.97277</v>
      </c>
      <c r="F10381" s="11">
        <v>1.2906707999999999E-2</v>
      </c>
      <c r="H10381" s="2">
        <f t="shared" si="651"/>
        <v>133.32441032942202</v>
      </c>
      <c r="I10381" s="2">
        <f t="shared" si="648"/>
        <v>133.33747279986912</v>
      </c>
      <c r="J10381" s="2">
        <f t="shared" si="649"/>
        <v>133.33094156464557</v>
      </c>
      <c r="K10381" s="11">
        <v>1.3062470447110142E-2</v>
      </c>
      <c r="M10381" s="2">
        <f t="shared" si="650"/>
        <v>0.35809032942202634</v>
      </c>
      <c r="N10381" s="2"/>
    </row>
    <row r="10382" spans="1:14" x14ac:dyDescent="0.15">
      <c r="A10382" s="5">
        <v>161</v>
      </c>
      <c r="B10382" s="5">
        <v>10374</v>
      </c>
      <c r="C10382" s="2">
        <v>132.97922</v>
      </c>
      <c r="D10382" s="2">
        <v>132.99305000000001</v>
      </c>
      <c r="E10382" s="2">
        <v>132.98614000000001</v>
      </c>
      <c r="F10382" s="11">
        <v>1.3824114E-2</v>
      </c>
      <c r="H10382" s="2">
        <f t="shared" si="651"/>
        <v>133.33747279986912</v>
      </c>
      <c r="I10382" s="2">
        <f t="shared" si="648"/>
        <v>133.35060686104688</v>
      </c>
      <c r="J10382" s="2">
        <f t="shared" si="649"/>
        <v>133.344039830458</v>
      </c>
      <c r="K10382" s="11">
        <v>1.3134061177753543E-2</v>
      </c>
      <c r="M10382" s="2">
        <f t="shared" si="650"/>
        <v>0.35825279986912051</v>
      </c>
      <c r="N10382" s="2"/>
    </row>
    <row r="10383" spans="1:14" x14ac:dyDescent="0.15">
      <c r="A10383" s="5">
        <v>161</v>
      </c>
      <c r="B10383" s="5">
        <v>10375</v>
      </c>
      <c r="C10383" s="2">
        <v>132.99305000000001</v>
      </c>
      <c r="D10383" s="2">
        <v>133.00619</v>
      </c>
      <c r="E10383" s="2">
        <v>132.99961999999999</v>
      </c>
      <c r="F10383" s="11">
        <v>1.3146813E-2</v>
      </c>
      <c r="H10383" s="2">
        <f t="shared" si="651"/>
        <v>133.35060686104688</v>
      </c>
      <c r="I10383" s="2">
        <f t="shared" si="648"/>
        <v>133.36370788034895</v>
      </c>
      <c r="J10383" s="2">
        <f t="shared" si="649"/>
        <v>133.35715737069791</v>
      </c>
      <c r="K10383" s="11">
        <v>1.3101019302071972E-2</v>
      </c>
      <c r="M10383" s="2">
        <f t="shared" si="650"/>
        <v>0.35755686104687356</v>
      </c>
      <c r="N10383" s="2"/>
    </row>
    <row r="10384" spans="1:14" x14ac:dyDescent="0.15">
      <c r="A10384" s="5">
        <v>161</v>
      </c>
      <c r="B10384" s="5">
        <v>10376</v>
      </c>
      <c r="C10384" s="2">
        <v>133.00619</v>
      </c>
      <c r="D10384" s="2">
        <v>133.01933</v>
      </c>
      <c r="E10384" s="2">
        <v>133.01275999999999</v>
      </c>
      <c r="F10384" s="11">
        <v>1.3140564E-2</v>
      </c>
      <c r="H10384" s="2">
        <f t="shared" si="651"/>
        <v>133.36370788034895</v>
      </c>
      <c r="I10384" s="2">
        <f t="shared" si="648"/>
        <v>133.37702367086149</v>
      </c>
      <c r="J10384" s="2">
        <f t="shared" si="649"/>
        <v>133.37036577560522</v>
      </c>
      <c r="K10384" s="11">
        <v>1.3315790512540894E-2</v>
      </c>
      <c r="M10384" s="2">
        <f t="shared" si="650"/>
        <v>0.35751788034895071</v>
      </c>
      <c r="N10384" s="2"/>
    </row>
    <row r="10385" spans="1:14" x14ac:dyDescent="0.15">
      <c r="A10385" s="5">
        <v>161</v>
      </c>
      <c r="B10385" s="5">
        <v>10377</v>
      </c>
      <c r="C10385" s="2">
        <v>133.01933</v>
      </c>
      <c r="D10385" s="2">
        <v>133.03405000000001</v>
      </c>
      <c r="E10385" s="2">
        <v>133.02669</v>
      </c>
      <c r="F10385" s="11">
        <v>1.4717490999999999E-2</v>
      </c>
      <c r="H10385" s="2">
        <f t="shared" si="651"/>
        <v>133.37702367086149</v>
      </c>
      <c r="I10385" s="2">
        <f t="shared" si="648"/>
        <v>133.39039453018538</v>
      </c>
      <c r="J10385" s="2">
        <f t="shared" si="649"/>
        <v>133.38370910052345</v>
      </c>
      <c r="K10385" s="11">
        <v>1.3370859323882225E-2</v>
      </c>
      <c r="M10385" s="2">
        <f t="shared" si="650"/>
        <v>0.35769367086149373</v>
      </c>
      <c r="N10385" s="2"/>
    </row>
    <row r="10386" spans="1:14" x14ac:dyDescent="0.15">
      <c r="A10386" s="5">
        <v>161</v>
      </c>
      <c r="B10386" s="5">
        <v>10378</v>
      </c>
      <c r="C10386" s="2">
        <v>133.03405000000001</v>
      </c>
      <c r="D10386" s="2">
        <v>133.05411000000001</v>
      </c>
      <c r="E10386" s="2">
        <v>133.04408000000001</v>
      </c>
      <c r="F10386" s="11">
        <v>2.0054288999999999E-2</v>
      </c>
      <c r="H10386" s="2">
        <f t="shared" si="651"/>
        <v>133.39039453018538</v>
      </c>
      <c r="I10386" s="2">
        <f t="shared" si="648"/>
        <v>133.40580295908396</v>
      </c>
      <c r="J10386" s="2">
        <f t="shared" si="649"/>
        <v>133.39809874463467</v>
      </c>
      <c r="K10386" s="11">
        <v>1.5408428898582334E-2</v>
      </c>
      <c r="M10386" s="2">
        <f t="shared" si="650"/>
        <v>0.3563445301853676</v>
      </c>
      <c r="N10386" s="2"/>
    </row>
    <row r="10387" spans="1:14" x14ac:dyDescent="0.15">
      <c r="A10387" s="5">
        <v>161</v>
      </c>
      <c r="B10387" s="5">
        <v>10379</v>
      </c>
      <c r="C10387" s="2">
        <v>133.05411000000001</v>
      </c>
      <c r="D10387" s="2">
        <v>133.06755999999999</v>
      </c>
      <c r="E10387" s="2">
        <v>133.06083000000001</v>
      </c>
      <c r="F10387" s="11">
        <v>1.3452716E-2</v>
      </c>
      <c r="H10387" s="2">
        <f t="shared" si="651"/>
        <v>133.40580295908396</v>
      </c>
      <c r="I10387" s="2">
        <f t="shared" si="648"/>
        <v>133.41884340161394</v>
      </c>
      <c r="J10387" s="2">
        <f t="shared" si="649"/>
        <v>133.41232318034895</v>
      </c>
      <c r="K10387" s="11">
        <v>1.3040442529989095E-2</v>
      </c>
      <c r="M10387" s="2">
        <f t="shared" si="650"/>
        <v>0.35169295908394815</v>
      </c>
      <c r="N10387" s="2"/>
    </row>
    <row r="10388" spans="1:14" x14ac:dyDescent="0.15">
      <c r="A10388" s="5">
        <v>161</v>
      </c>
      <c r="B10388" s="5">
        <v>10380</v>
      </c>
      <c r="C10388" s="2">
        <v>133.06755999999999</v>
      </c>
      <c r="D10388" s="2">
        <v>133.08038999999999</v>
      </c>
      <c r="E10388" s="2">
        <v>133.07397</v>
      </c>
      <c r="F10388" s="11">
        <v>1.2826644E-2</v>
      </c>
      <c r="H10388" s="2">
        <f t="shared" si="651"/>
        <v>133.41884340161394</v>
      </c>
      <c r="I10388" s="2">
        <f t="shared" si="648"/>
        <v>133.43191137904034</v>
      </c>
      <c r="J10388" s="2">
        <f t="shared" si="649"/>
        <v>133.42537739032713</v>
      </c>
      <c r="K10388" s="11">
        <v>1.3067977426390404E-2</v>
      </c>
      <c r="M10388" s="2">
        <f t="shared" si="650"/>
        <v>0.35128340161395499</v>
      </c>
      <c r="N10388" s="2"/>
    </row>
    <row r="10389" spans="1:14" x14ac:dyDescent="0.15">
      <c r="A10389" s="5">
        <v>161</v>
      </c>
      <c r="B10389" s="5">
        <v>10381</v>
      </c>
      <c r="C10389" s="2">
        <v>133.08038999999999</v>
      </c>
      <c r="D10389" s="2">
        <v>133.09299999999999</v>
      </c>
      <c r="E10389" s="2">
        <v>133.08669</v>
      </c>
      <c r="F10389" s="11">
        <v>1.2616992E-2</v>
      </c>
      <c r="H10389" s="2">
        <f t="shared" si="651"/>
        <v>133.43191137904034</v>
      </c>
      <c r="I10389" s="2">
        <f t="shared" si="648"/>
        <v>133.44493530063249</v>
      </c>
      <c r="J10389" s="2">
        <f t="shared" si="649"/>
        <v>133.43842333983642</v>
      </c>
      <c r="K10389" s="11">
        <v>1.302392159214831E-2</v>
      </c>
      <c r="M10389" s="2">
        <f t="shared" si="650"/>
        <v>0.3515213790403493</v>
      </c>
      <c r="N10389" s="2"/>
    </row>
    <row r="10390" spans="1:14" x14ac:dyDescent="0.15">
      <c r="A10390" s="5">
        <v>161</v>
      </c>
      <c r="B10390" s="5">
        <v>10382</v>
      </c>
      <c r="C10390" s="2">
        <v>133.09299999999999</v>
      </c>
      <c r="D10390" s="2">
        <v>133.10621</v>
      </c>
      <c r="E10390" s="2">
        <v>133.09961000000001</v>
      </c>
      <c r="F10390" s="11">
        <v>1.320614E-2</v>
      </c>
      <c r="H10390" s="2">
        <f t="shared" si="651"/>
        <v>133.44493530063249</v>
      </c>
      <c r="I10390" s="2">
        <f t="shared" si="648"/>
        <v>133.45781604174482</v>
      </c>
      <c r="J10390" s="2">
        <f t="shared" si="649"/>
        <v>133.45137567118866</v>
      </c>
      <c r="K10390" s="11">
        <v>1.2880741112322791E-2</v>
      </c>
      <c r="M10390" s="2">
        <f t="shared" si="650"/>
        <v>0.35193530063250478</v>
      </c>
      <c r="N10390" s="2"/>
    </row>
    <row r="10391" spans="1:14" x14ac:dyDescent="0.15">
      <c r="A10391" s="5">
        <v>161</v>
      </c>
      <c r="B10391" s="5">
        <v>10383</v>
      </c>
      <c r="C10391" s="2">
        <v>133.10621</v>
      </c>
      <c r="D10391" s="2">
        <v>133.119</v>
      </c>
      <c r="E10391" s="2">
        <v>133.11259999999999</v>
      </c>
      <c r="F10391" s="11">
        <v>1.278934E-2</v>
      </c>
      <c r="H10391" s="2">
        <f t="shared" si="651"/>
        <v>133.45781604174482</v>
      </c>
      <c r="I10391" s="2">
        <f t="shared" si="648"/>
        <v>133.47056461633588</v>
      </c>
      <c r="J10391" s="2">
        <f t="shared" si="649"/>
        <v>133.46419032904035</v>
      </c>
      <c r="K10391" s="11">
        <v>1.2748574591057797E-2</v>
      </c>
      <c r="M10391" s="2">
        <f t="shared" si="650"/>
        <v>0.35160604174481591</v>
      </c>
      <c r="N10391" s="2"/>
    </row>
    <row r="10392" spans="1:14" x14ac:dyDescent="0.15">
      <c r="A10392" s="5">
        <v>161</v>
      </c>
      <c r="B10392" s="5">
        <v>10384</v>
      </c>
      <c r="C10392" s="2">
        <v>133.119</v>
      </c>
      <c r="D10392" s="2">
        <v>133.13153</v>
      </c>
      <c r="E10392" s="2">
        <v>133.12526</v>
      </c>
      <c r="F10392" s="11">
        <v>1.2527290999999999E-2</v>
      </c>
      <c r="H10392" s="2">
        <f t="shared" si="651"/>
        <v>133.47056461633588</v>
      </c>
      <c r="I10392" s="2">
        <f t="shared" si="648"/>
        <v>133.48356651099238</v>
      </c>
      <c r="J10392" s="2">
        <f t="shared" si="649"/>
        <v>133.47706556366413</v>
      </c>
      <c r="K10392" s="11">
        <v>1.3001894656488549E-2</v>
      </c>
      <c r="M10392" s="2">
        <f t="shared" si="650"/>
        <v>0.3515646163358781</v>
      </c>
      <c r="N10392" s="2"/>
    </row>
    <row r="10393" spans="1:14" x14ac:dyDescent="0.15">
      <c r="A10393" s="5">
        <v>161</v>
      </c>
      <c r="B10393" s="5">
        <v>10385</v>
      </c>
      <c r="C10393" s="2">
        <v>133.13153</v>
      </c>
      <c r="D10393" s="2">
        <v>133.14521999999999</v>
      </c>
      <c r="E10393" s="2">
        <v>133.13837000000001</v>
      </c>
      <c r="F10393" s="11">
        <v>1.3694247E-2</v>
      </c>
      <c r="H10393" s="2">
        <f t="shared" si="651"/>
        <v>133.48356651099238</v>
      </c>
      <c r="I10393" s="2">
        <f t="shared" si="648"/>
        <v>133.49649130793895</v>
      </c>
      <c r="J10393" s="2">
        <f t="shared" si="649"/>
        <v>133.49002890946565</v>
      </c>
      <c r="K10393" s="11">
        <v>1.2924796946564884E-2</v>
      </c>
      <c r="M10393" s="2">
        <f t="shared" si="650"/>
        <v>0.35203651099237732</v>
      </c>
      <c r="N10393" s="2"/>
    </row>
    <row r="10394" spans="1:14" x14ac:dyDescent="0.15">
      <c r="A10394" s="5">
        <v>161</v>
      </c>
      <c r="B10394" s="5">
        <v>10386</v>
      </c>
      <c r="C10394" s="2">
        <v>133.14521999999999</v>
      </c>
      <c r="D10394" s="2">
        <v>133.15772000000001</v>
      </c>
      <c r="E10394" s="2">
        <v>133.15146999999999</v>
      </c>
      <c r="F10394" s="11">
        <v>1.2501630999999999E-2</v>
      </c>
      <c r="H10394" s="2">
        <f t="shared" si="651"/>
        <v>133.49649130793895</v>
      </c>
      <c r="I10394" s="2">
        <f t="shared" si="648"/>
        <v>133.50958682026175</v>
      </c>
      <c r="J10394" s="2">
        <f t="shared" si="649"/>
        <v>133.50303906410034</v>
      </c>
      <c r="K10394" s="11">
        <v>1.3095512322791714E-2</v>
      </c>
      <c r="M10394" s="2">
        <f t="shared" si="650"/>
        <v>0.35127130793895844</v>
      </c>
      <c r="N10394" s="2"/>
    </row>
    <row r="10395" spans="1:14" x14ac:dyDescent="0.15">
      <c r="A10395" s="5">
        <v>161</v>
      </c>
      <c r="B10395" s="5">
        <v>10387</v>
      </c>
      <c r="C10395" s="2">
        <v>133.15772000000001</v>
      </c>
      <c r="D10395" s="2">
        <v>133.17057</v>
      </c>
      <c r="E10395" s="2">
        <v>133.16415000000001</v>
      </c>
      <c r="F10395" s="11">
        <v>1.2848946999999999E-2</v>
      </c>
      <c r="H10395" s="2">
        <f t="shared" si="651"/>
        <v>133.50958682026175</v>
      </c>
      <c r="I10395" s="2">
        <f t="shared" si="648"/>
        <v>133.52250060324974</v>
      </c>
      <c r="J10395" s="2">
        <f t="shared" si="649"/>
        <v>133.51604371175574</v>
      </c>
      <c r="K10395" s="11">
        <v>1.2913782988004361E-2</v>
      </c>
      <c r="M10395" s="2">
        <f t="shared" si="650"/>
        <v>0.35186682026173344</v>
      </c>
      <c r="N10395" s="2"/>
    </row>
    <row r="10396" spans="1:14" x14ac:dyDescent="0.15">
      <c r="A10396" s="5">
        <v>161</v>
      </c>
      <c r="B10396" s="5">
        <v>10388</v>
      </c>
      <c r="C10396" s="2">
        <v>133.17057</v>
      </c>
      <c r="D10396" s="2">
        <v>133.18347</v>
      </c>
      <c r="E10396" s="2">
        <v>133.17702</v>
      </c>
      <c r="F10396" s="11">
        <v>1.2900838E-2</v>
      </c>
      <c r="H10396" s="2">
        <f t="shared" si="651"/>
        <v>133.52250060324974</v>
      </c>
      <c r="I10396" s="2">
        <f t="shared" si="648"/>
        <v>133.53547496300982</v>
      </c>
      <c r="J10396" s="2">
        <f t="shared" si="649"/>
        <v>133.52898778312976</v>
      </c>
      <c r="K10396" s="11">
        <v>1.2974359760087241E-2</v>
      </c>
      <c r="M10396" s="2">
        <f t="shared" si="650"/>
        <v>0.35193060324974113</v>
      </c>
      <c r="N10396" s="2"/>
    </row>
    <row r="10397" spans="1:14" x14ac:dyDescent="0.15">
      <c r="A10397" s="5">
        <v>161</v>
      </c>
      <c r="B10397" s="5">
        <v>10389</v>
      </c>
      <c r="C10397" s="2">
        <v>133.18347</v>
      </c>
      <c r="D10397" s="2">
        <v>133.19812999999999</v>
      </c>
      <c r="E10397" s="2">
        <v>133.1908</v>
      </c>
      <c r="F10397" s="11">
        <v>1.4660153E-2</v>
      </c>
      <c r="H10397" s="2">
        <f t="shared" si="651"/>
        <v>133.53547496300982</v>
      </c>
      <c r="I10397" s="2">
        <f t="shared" si="648"/>
        <v>133.54994194676118</v>
      </c>
      <c r="J10397" s="2">
        <f t="shared" si="649"/>
        <v>133.54270845488549</v>
      </c>
      <c r="K10397" s="11">
        <v>1.4466983751363141E-2</v>
      </c>
      <c r="M10397" s="2">
        <f t="shared" si="650"/>
        <v>0.35200496300981854</v>
      </c>
      <c r="N10397" s="2"/>
    </row>
    <row r="10398" spans="1:14" x14ac:dyDescent="0.15">
      <c r="A10398" s="5">
        <v>162</v>
      </c>
      <c r="B10398" s="5">
        <v>10390</v>
      </c>
      <c r="C10398" s="2">
        <v>133.19812999999999</v>
      </c>
      <c r="D10398" s="2">
        <v>133.21245999999999</v>
      </c>
      <c r="E10398" s="2">
        <v>133.20528999999999</v>
      </c>
      <c r="F10398" s="11">
        <v>1.4324007E-2</v>
      </c>
      <c r="H10398" s="2">
        <f t="shared" si="651"/>
        <v>133.54994194676118</v>
      </c>
      <c r="I10398" s="2">
        <f t="shared" si="648"/>
        <v>133.56380684032715</v>
      </c>
      <c r="J10398" s="2">
        <f t="shared" si="649"/>
        <v>133.55687439354415</v>
      </c>
      <c r="K10398" s="11">
        <v>1.3864893565976009E-2</v>
      </c>
      <c r="M10398" s="2">
        <f t="shared" si="650"/>
        <v>0.35181194676118821</v>
      </c>
      <c r="N10398" s="2"/>
    </row>
    <row r="10399" spans="1:14" x14ac:dyDescent="0.15">
      <c r="A10399" s="5">
        <v>162</v>
      </c>
      <c r="B10399" s="5">
        <v>10391</v>
      </c>
      <c r="C10399" s="2">
        <v>133.21245999999999</v>
      </c>
      <c r="D10399" s="2">
        <v>133.22622999999999</v>
      </c>
      <c r="E10399" s="2">
        <v>133.21933999999999</v>
      </c>
      <c r="F10399" s="11">
        <v>1.3778334E-2</v>
      </c>
      <c r="H10399" s="2">
        <f t="shared" si="651"/>
        <v>133.56380684032715</v>
      </c>
      <c r="I10399" s="2">
        <f t="shared" si="648"/>
        <v>133.57714349572518</v>
      </c>
      <c r="J10399" s="2">
        <f t="shared" si="649"/>
        <v>133.57047516802618</v>
      </c>
      <c r="K10399" s="11">
        <v>1.3336655398037077E-2</v>
      </c>
      <c r="M10399" s="2">
        <f t="shared" si="650"/>
        <v>0.35134684032715313</v>
      </c>
      <c r="N10399" s="2"/>
    </row>
    <row r="10400" spans="1:14" x14ac:dyDescent="0.15">
      <c r="A10400" s="5">
        <v>162</v>
      </c>
      <c r="B10400" s="5">
        <v>10392</v>
      </c>
      <c r="C10400" s="2">
        <v>133.22622999999999</v>
      </c>
      <c r="D10400" s="2">
        <v>133.24059</v>
      </c>
      <c r="E10400" s="2">
        <v>133.23340999999999</v>
      </c>
      <c r="F10400" s="11">
        <v>1.4357883E-2</v>
      </c>
      <c r="H10400" s="2">
        <f t="shared" si="651"/>
        <v>133.57714349572518</v>
      </c>
      <c r="I10400" s="2">
        <f t="shared" si="648"/>
        <v>133.59104106410032</v>
      </c>
      <c r="J10400" s="2">
        <f t="shared" si="649"/>
        <v>133.58409227991274</v>
      </c>
      <c r="K10400" s="11">
        <v>1.3897568375136313E-2</v>
      </c>
      <c r="M10400" s="2">
        <f t="shared" si="650"/>
        <v>0.35091349572519448</v>
      </c>
      <c r="N10400" s="2"/>
    </row>
    <row r="10401" spans="1:14" x14ac:dyDescent="0.15">
      <c r="A10401" s="5">
        <v>162</v>
      </c>
      <c r="B10401" s="5">
        <v>10393</v>
      </c>
      <c r="C10401" s="2">
        <v>133.24059</v>
      </c>
      <c r="D10401" s="2">
        <v>133.25501</v>
      </c>
      <c r="E10401" s="2">
        <v>133.24780000000001</v>
      </c>
      <c r="F10401" s="11">
        <v>1.4414204999999999E-2</v>
      </c>
      <c r="H10401" s="2">
        <f t="shared" si="651"/>
        <v>133.59104106410032</v>
      </c>
      <c r="I10401" s="2">
        <f t="shared" si="648"/>
        <v>133.60499308983643</v>
      </c>
      <c r="J10401" s="2">
        <f t="shared" si="649"/>
        <v>133.59801707696838</v>
      </c>
      <c r="K10401" s="11">
        <v>1.3952025736095965E-2</v>
      </c>
      <c r="M10401" s="2">
        <f t="shared" si="650"/>
        <v>0.35045106410032645</v>
      </c>
      <c r="N10401" s="2"/>
    </row>
    <row r="10402" spans="1:14" x14ac:dyDescent="0.15">
      <c r="A10402" s="5">
        <v>162</v>
      </c>
      <c r="B10402" s="5">
        <v>10394</v>
      </c>
      <c r="C10402" s="2">
        <v>133.25501</v>
      </c>
      <c r="D10402" s="2">
        <v>133.26858999999999</v>
      </c>
      <c r="E10402" s="2">
        <v>133.26179999999999</v>
      </c>
      <c r="F10402" s="11">
        <v>1.3581589999999999E-2</v>
      </c>
      <c r="H10402" s="2">
        <f t="shared" si="651"/>
        <v>133.60499308983643</v>
      </c>
      <c r="I10402" s="2">
        <f t="shared" si="648"/>
        <v>133.61813914348966</v>
      </c>
      <c r="J10402" s="2">
        <f t="shared" si="649"/>
        <v>133.61156611666303</v>
      </c>
      <c r="K10402" s="11">
        <v>1.3146053653217011E-2</v>
      </c>
      <c r="M10402" s="2">
        <f t="shared" si="650"/>
        <v>0.34998308983642801</v>
      </c>
      <c r="N10402" s="2"/>
    </row>
    <row r="10403" spans="1:14" x14ac:dyDescent="0.15">
      <c r="A10403" s="5">
        <v>162</v>
      </c>
      <c r="B10403" s="5">
        <v>10395</v>
      </c>
      <c r="C10403" s="2">
        <v>133.26858999999999</v>
      </c>
      <c r="D10403" s="2">
        <v>133.28227000000001</v>
      </c>
      <c r="E10403" s="2">
        <v>133.27543</v>
      </c>
      <c r="F10403" s="11">
        <v>1.367729E-2</v>
      </c>
      <c r="H10403" s="2">
        <f t="shared" si="651"/>
        <v>133.61813914348966</v>
      </c>
      <c r="I10403" s="2">
        <f t="shared" si="648"/>
        <v>133.63137777544168</v>
      </c>
      <c r="J10403" s="2">
        <f t="shared" si="649"/>
        <v>133.62475845946568</v>
      </c>
      <c r="K10403" s="11">
        <v>1.3238631952017446E-2</v>
      </c>
      <c r="M10403" s="2">
        <f t="shared" si="650"/>
        <v>0.34954914348966781</v>
      </c>
      <c r="N10403" s="2"/>
    </row>
    <row r="10404" spans="1:14" x14ac:dyDescent="0.15">
      <c r="A10404" s="5">
        <v>162</v>
      </c>
      <c r="B10404" s="5">
        <v>10396</v>
      </c>
      <c r="C10404" s="2">
        <v>133.28227000000001</v>
      </c>
      <c r="D10404" s="2">
        <v>133.29567</v>
      </c>
      <c r="E10404" s="2">
        <v>133.28897000000001</v>
      </c>
      <c r="F10404" s="11">
        <v>1.3407285999999999E-2</v>
      </c>
      <c r="H10404" s="2">
        <f t="shared" si="651"/>
        <v>133.63137777544168</v>
      </c>
      <c r="I10404" s="2">
        <f t="shared" si="648"/>
        <v>133.64435501088334</v>
      </c>
      <c r="J10404" s="2">
        <f t="shared" si="649"/>
        <v>133.63786639316251</v>
      </c>
      <c r="K10404" s="11">
        <v>1.2977235441657579E-2</v>
      </c>
      <c r="M10404" s="2">
        <f t="shared" si="650"/>
        <v>0.34910777544166649</v>
      </c>
      <c r="N10404" s="2"/>
    </row>
    <row r="10405" spans="1:14" x14ac:dyDescent="0.15">
      <c r="A10405" s="5">
        <v>162</v>
      </c>
      <c r="B10405" s="5">
        <v>10397</v>
      </c>
      <c r="C10405" s="2">
        <v>133.29567</v>
      </c>
      <c r="D10405" s="2">
        <v>133.30892</v>
      </c>
      <c r="E10405" s="2">
        <v>133.3023</v>
      </c>
      <c r="F10405" s="11">
        <v>1.3249804E-2</v>
      </c>
      <c r="H10405" s="2">
        <f t="shared" si="651"/>
        <v>133.64435501088334</v>
      </c>
      <c r="I10405" s="2">
        <f t="shared" si="648"/>
        <v>133.65717976551801</v>
      </c>
      <c r="J10405" s="2">
        <f t="shared" si="649"/>
        <v>133.65076738820068</v>
      </c>
      <c r="K10405" s="11">
        <v>1.28247546346783E-2</v>
      </c>
      <c r="M10405" s="2">
        <f t="shared" si="650"/>
        <v>0.34868501088334369</v>
      </c>
      <c r="N10405" s="2"/>
    </row>
    <row r="10406" spans="1:14" x14ac:dyDescent="0.15">
      <c r="A10406" s="5">
        <v>162</v>
      </c>
      <c r="B10406" s="5">
        <v>10398</v>
      </c>
      <c r="C10406" s="2">
        <v>133.30892</v>
      </c>
      <c r="D10406" s="2">
        <v>133.32217</v>
      </c>
      <c r="E10406" s="2">
        <v>133.31554</v>
      </c>
      <c r="F10406" s="11">
        <v>1.3244229999999999E-2</v>
      </c>
      <c r="H10406" s="2">
        <f t="shared" si="651"/>
        <v>133.65717976551801</v>
      </c>
      <c r="I10406" s="2">
        <f t="shared" si="648"/>
        <v>133.66999907402402</v>
      </c>
      <c r="J10406" s="2">
        <f t="shared" si="649"/>
        <v>133.66358941977103</v>
      </c>
      <c r="K10406" s="11">
        <v>1.281930850599782E-2</v>
      </c>
      <c r="M10406" s="2">
        <f t="shared" si="650"/>
        <v>0.34825976551800863</v>
      </c>
      <c r="N10406" s="2"/>
    </row>
    <row r="10407" spans="1:14" x14ac:dyDescent="0.15">
      <c r="A10407" s="5">
        <v>162</v>
      </c>
      <c r="B10407" s="5">
        <v>10399</v>
      </c>
      <c r="C10407" s="2">
        <v>133.32217</v>
      </c>
      <c r="D10407" s="2">
        <v>133.33519000000001</v>
      </c>
      <c r="E10407" s="2">
        <v>133.32867999999999</v>
      </c>
      <c r="F10407" s="11">
        <v>1.301923E-2</v>
      </c>
      <c r="H10407" s="2">
        <f t="shared" si="651"/>
        <v>133.66999907402402</v>
      </c>
      <c r="I10407" s="2">
        <f t="shared" si="648"/>
        <v>133.68260055210473</v>
      </c>
      <c r="J10407" s="2">
        <f t="shared" si="649"/>
        <v>133.67629981306436</v>
      </c>
      <c r="K10407" s="11">
        <v>1.2601478080697929E-2</v>
      </c>
      <c r="M10407" s="2">
        <f t="shared" si="650"/>
        <v>0.34782907402401975</v>
      </c>
      <c r="N10407" s="2"/>
    </row>
    <row r="10408" spans="1:14" x14ac:dyDescent="0.15">
      <c r="A10408" s="5">
        <v>162</v>
      </c>
      <c r="B10408" s="5">
        <v>10400</v>
      </c>
      <c r="C10408" s="2">
        <v>133.33519000000001</v>
      </c>
      <c r="D10408" s="2">
        <v>133.34727000000001</v>
      </c>
      <c r="E10408" s="2">
        <v>133.34123</v>
      </c>
      <c r="F10408" s="11">
        <v>1.2079685E-2</v>
      </c>
      <c r="H10408" s="2">
        <f t="shared" si="651"/>
        <v>133.68260055210473</v>
      </c>
      <c r="I10408" s="2">
        <f t="shared" si="648"/>
        <v>133.6942925895093</v>
      </c>
      <c r="J10408" s="2">
        <f t="shared" si="649"/>
        <v>133.688446570807</v>
      </c>
      <c r="K10408" s="11">
        <v>1.1692037404580153E-2</v>
      </c>
      <c r="M10408" s="2">
        <f t="shared" si="650"/>
        <v>0.34741055210471927</v>
      </c>
      <c r="N10408" s="2"/>
    </row>
    <row r="10409" spans="1:14" x14ac:dyDescent="0.15">
      <c r="A10409" s="5">
        <v>162</v>
      </c>
      <c r="B10409" s="5">
        <v>10401</v>
      </c>
      <c r="C10409" s="2">
        <v>133.34727000000001</v>
      </c>
      <c r="D10409" s="2">
        <v>133.35907</v>
      </c>
      <c r="E10409" s="2">
        <v>133.35317000000001</v>
      </c>
      <c r="F10409" s="11">
        <v>1.1809663999999999E-2</v>
      </c>
      <c r="H10409" s="2">
        <f t="shared" si="651"/>
        <v>133.6942925895093</v>
      </c>
      <c r="I10409" s="2">
        <f t="shared" si="648"/>
        <v>133.70572323040352</v>
      </c>
      <c r="J10409" s="2">
        <f t="shared" si="649"/>
        <v>133.70000790995641</v>
      </c>
      <c r="K10409" s="11">
        <v>1.1430640894220283E-2</v>
      </c>
      <c r="M10409" s="2">
        <f t="shared" si="650"/>
        <v>0.34702258950929377</v>
      </c>
      <c r="N10409" s="2"/>
    </row>
    <row r="10410" spans="1:14" x14ac:dyDescent="0.15">
      <c r="A10410" s="5">
        <v>162</v>
      </c>
      <c r="B10410" s="5">
        <v>10402</v>
      </c>
      <c r="C10410" s="2">
        <v>133.35907</v>
      </c>
      <c r="D10410" s="2">
        <v>133.37091000000001</v>
      </c>
      <c r="E10410" s="2">
        <v>133.36499000000001</v>
      </c>
      <c r="F10410" s="11">
        <v>1.1837837E-2</v>
      </c>
      <c r="H10410" s="2">
        <f t="shared" si="651"/>
        <v>133.70572323040352</v>
      </c>
      <c r="I10410" s="2">
        <f t="shared" si="648"/>
        <v>133.71718109997823</v>
      </c>
      <c r="J10410" s="2">
        <f t="shared" si="649"/>
        <v>133.71145216519088</v>
      </c>
      <c r="K10410" s="11">
        <v>1.1457869574700109E-2</v>
      </c>
      <c r="M10410" s="2">
        <f t="shared" si="650"/>
        <v>0.34665323040351836</v>
      </c>
      <c r="N10410" s="2"/>
    </row>
    <row r="10411" spans="1:14" x14ac:dyDescent="0.15">
      <c r="A10411" s="5">
        <v>162</v>
      </c>
      <c r="B10411" s="5">
        <v>10403</v>
      </c>
      <c r="C10411" s="2">
        <v>133.37091000000001</v>
      </c>
      <c r="D10411" s="2">
        <v>133.38210000000001</v>
      </c>
      <c r="E10411" s="2">
        <v>133.37651</v>
      </c>
      <c r="F10411" s="11">
        <v>1.1190845E-2</v>
      </c>
      <c r="H10411" s="2">
        <f t="shared" si="651"/>
        <v>133.71718109997823</v>
      </c>
      <c r="I10411" s="2">
        <f t="shared" si="648"/>
        <v>133.72801270793897</v>
      </c>
      <c r="J10411" s="2">
        <f t="shared" si="649"/>
        <v>133.72259690395862</v>
      </c>
      <c r="K10411" s="11">
        <v>1.0831607960741549E-2</v>
      </c>
      <c r="M10411" s="2">
        <f t="shared" si="650"/>
        <v>0.34627109997822458</v>
      </c>
      <c r="N10411" s="2"/>
    </row>
    <row r="10412" spans="1:14" x14ac:dyDescent="0.15">
      <c r="A10412" s="5">
        <v>162</v>
      </c>
      <c r="B10412" s="5">
        <v>10404</v>
      </c>
      <c r="C10412" s="2">
        <v>133.38210000000001</v>
      </c>
      <c r="D10412" s="2">
        <v>133.39366000000001</v>
      </c>
      <c r="E10412" s="2">
        <v>133.38788</v>
      </c>
      <c r="F10412" s="11">
        <v>1.1556598E-2</v>
      </c>
      <c r="H10412" s="2">
        <f t="shared" si="651"/>
        <v>133.72801270793897</v>
      </c>
      <c r="I10412" s="2">
        <f t="shared" si="648"/>
        <v>133.73919828972743</v>
      </c>
      <c r="J10412" s="2">
        <f t="shared" si="649"/>
        <v>133.73360549883319</v>
      </c>
      <c r="K10412" s="11">
        <v>1.1185581788440566E-2</v>
      </c>
      <c r="M10412" s="2">
        <f t="shared" si="650"/>
        <v>0.34591270793896456</v>
      </c>
      <c r="N10412" s="2"/>
    </row>
    <row r="10413" spans="1:14" x14ac:dyDescent="0.15">
      <c r="A10413" s="5">
        <v>162</v>
      </c>
      <c r="B10413" s="5">
        <v>10405</v>
      </c>
      <c r="C10413" s="2">
        <v>133.39366000000001</v>
      </c>
      <c r="D10413" s="2">
        <v>133.40503000000001</v>
      </c>
      <c r="E10413" s="2">
        <v>133.39935</v>
      </c>
      <c r="F10413" s="11">
        <v>1.1370966E-2</v>
      </c>
      <c r="H10413" s="2">
        <f t="shared" si="651"/>
        <v>133.73919828972743</v>
      </c>
      <c r="I10413" s="2">
        <f t="shared" si="648"/>
        <v>133.75020416202841</v>
      </c>
      <c r="J10413" s="2">
        <f t="shared" si="649"/>
        <v>133.74470122587792</v>
      </c>
      <c r="K10413" s="11">
        <v>1.100587230098146E-2</v>
      </c>
      <c r="M10413" s="2">
        <f t="shared" si="650"/>
        <v>0.34553828972741485</v>
      </c>
      <c r="N10413" s="2"/>
    </row>
    <row r="10414" spans="1:14" x14ac:dyDescent="0.15">
      <c r="A10414" s="5">
        <v>162</v>
      </c>
      <c r="B10414" s="5">
        <v>10406</v>
      </c>
      <c r="C10414" s="2">
        <v>133.40503000000001</v>
      </c>
      <c r="D10414" s="2">
        <v>133.41716</v>
      </c>
      <c r="E10414" s="2">
        <v>133.41109</v>
      </c>
      <c r="F10414" s="11">
        <v>1.2124945999999999E-2</v>
      </c>
      <c r="H10414" s="2">
        <f t="shared" si="651"/>
        <v>133.75020416202841</v>
      </c>
      <c r="I10414" s="2">
        <f t="shared" si="648"/>
        <v>133.76193976551804</v>
      </c>
      <c r="J10414" s="2">
        <f t="shared" si="649"/>
        <v>133.75607196377322</v>
      </c>
      <c r="K10414" s="11">
        <v>1.1735603489640129E-2</v>
      </c>
      <c r="M10414" s="2">
        <f t="shared" si="650"/>
        <v>0.34517416202839968</v>
      </c>
      <c r="N10414" s="2"/>
    </row>
    <row r="10415" spans="1:14" x14ac:dyDescent="0.15">
      <c r="A10415" s="5">
        <v>162</v>
      </c>
      <c r="B10415" s="5">
        <v>10407</v>
      </c>
      <c r="C10415" s="2">
        <v>133.41716</v>
      </c>
      <c r="D10415" s="2">
        <v>133.43036000000001</v>
      </c>
      <c r="E10415" s="2">
        <v>133.42375999999999</v>
      </c>
      <c r="F10415" s="11">
        <v>1.3199643E-2</v>
      </c>
      <c r="H10415" s="2">
        <f t="shared" si="651"/>
        <v>133.76193976551804</v>
      </c>
      <c r="I10415" s="2">
        <f t="shared" si="648"/>
        <v>133.77471550793896</v>
      </c>
      <c r="J10415" s="2">
        <f t="shared" si="649"/>
        <v>133.76832763672849</v>
      </c>
      <c r="K10415" s="11">
        <v>1.2775742420937842E-2</v>
      </c>
      <c r="M10415" s="2">
        <f t="shared" si="650"/>
        <v>0.3447797655180409</v>
      </c>
      <c r="N10415" s="2"/>
    </row>
    <row r="10416" spans="1:14" x14ac:dyDescent="0.15">
      <c r="A10416" s="5">
        <v>162</v>
      </c>
      <c r="B10416" s="5">
        <v>10408</v>
      </c>
      <c r="C10416" s="2">
        <v>133.43036000000001</v>
      </c>
      <c r="D10416" s="2">
        <v>133.44337999999999</v>
      </c>
      <c r="E10416" s="2">
        <v>133.43687</v>
      </c>
      <c r="F10416" s="11">
        <v>1.3019648E-2</v>
      </c>
      <c r="H10416" s="2">
        <f t="shared" si="651"/>
        <v>133.77471550793896</v>
      </c>
      <c r="I10416" s="2">
        <f t="shared" si="648"/>
        <v>133.78731698601968</v>
      </c>
      <c r="J10416" s="2">
        <f t="shared" si="649"/>
        <v>133.78101624697933</v>
      </c>
      <c r="K10416" s="11">
        <v>1.2601478080697929E-2</v>
      </c>
      <c r="M10416" s="2">
        <f t="shared" si="650"/>
        <v>0.34435550793895686</v>
      </c>
      <c r="N10416" s="2"/>
    </row>
    <row r="10417" spans="1:14" x14ac:dyDescent="0.15">
      <c r="A10417" s="5">
        <v>162</v>
      </c>
      <c r="B10417" s="5">
        <v>10409</v>
      </c>
      <c r="C10417" s="2">
        <v>133.44337999999999</v>
      </c>
      <c r="D10417" s="2">
        <v>133.45617999999999</v>
      </c>
      <c r="E10417" s="2">
        <v>133.44978</v>
      </c>
      <c r="F10417" s="11">
        <v>1.2805891E-2</v>
      </c>
      <c r="H10417" s="2">
        <f t="shared" si="651"/>
        <v>133.78731698601968</v>
      </c>
      <c r="I10417" s="2">
        <f t="shared" si="648"/>
        <v>133.79971152593242</v>
      </c>
      <c r="J10417" s="2">
        <f t="shared" si="649"/>
        <v>133.79351425597605</v>
      </c>
      <c r="K10417" s="11">
        <v>1.2394539912758996E-2</v>
      </c>
      <c r="M10417" s="2">
        <f t="shared" si="650"/>
        <v>0.34393698601968481</v>
      </c>
      <c r="N10417" s="2"/>
    </row>
    <row r="10418" spans="1:14" x14ac:dyDescent="0.15">
      <c r="A10418" s="5">
        <v>162</v>
      </c>
      <c r="B10418" s="5">
        <v>10410</v>
      </c>
      <c r="C10418" s="2">
        <v>133.45617999999999</v>
      </c>
      <c r="D10418" s="2">
        <v>133.46871999999999</v>
      </c>
      <c r="E10418" s="2">
        <v>133.46244999999999</v>
      </c>
      <c r="F10418" s="11">
        <v>1.2541493000000001E-2</v>
      </c>
      <c r="H10418" s="2">
        <f t="shared" si="651"/>
        <v>133.79971152593242</v>
      </c>
      <c r="I10418" s="2">
        <f t="shared" si="648"/>
        <v>133.81185011448204</v>
      </c>
      <c r="J10418" s="2">
        <f t="shared" si="649"/>
        <v>133.80578082020725</v>
      </c>
      <c r="K10418" s="11">
        <v>1.213858854961832E-2</v>
      </c>
      <c r="M10418" s="2">
        <f t="shared" si="650"/>
        <v>0.34353152593243408</v>
      </c>
      <c r="N10418" s="2"/>
    </row>
    <row r="10419" spans="1:14" x14ac:dyDescent="0.15">
      <c r="A10419" s="5">
        <v>162</v>
      </c>
      <c r="B10419" s="5">
        <v>10411</v>
      </c>
      <c r="C10419" s="2">
        <v>133.46871999999999</v>
      </c>
      <c r="D10419" s="2">
        <v>133.48129</v>
      </c>
      <c r="E10419" s="2">
        <v>133.47501</v>
      </c>
      <c r="F10419" s="11">
        <v>1.2569673E-2</v>
      </c>
      <c r="H10419" s="2">
        <f t="shared" si="651"/>
        <v>133.81185011448204</v>
      </c>
      <c r="I10419" s="2">
        <f t="shared" si="648"/>
        <v>133.82401593269361</v>
      </c>
      <c r="J10419" s="2">
        <f t="shared" si="649"/>
        <v>133.81793302358784</v>
      </c>
      <c r="K10419" s="11">
        <v>1.2165818211559433E-2</v>
      </c>
      <c r="M10419" s="2">
        <f t="shared" si="650"/>
        <v>0.34313011448205089</v>
      </c>
      <c r="N10419" s="2"/>
    </row>
    <row r="10420" spans="1:14" x14ac:dyDescent="0.15">
      <c r="A10420" s="5">
        <v>162</v>
      </c>
      <c r="B10420" s="5">
        <v>10412</v>
      </c>
      <c r="C10420" s="2">
        <v>133.48129</v>
      </c>
      <c r="D10420" s="2">
        <v>133.49386999999999</v>
      </c>
      <c r="E10420" s="2">
        <v>133.48758000000001</v>
      </c>
      <c r="F10420" s="11">
        <v>1.2580973000000001E-2</v>
      </c>
      <c r="H10420" s="2">
        <f t="shared" si="651"/>
        <v>133.82401593269361</v>
      </c>
      <c r="I10420" s="2">
        <f t="shared" si="648"/>
        <v>133.83619264218106</v>
      </c>
      <c r="J10420" s="2">
        <f t="shared" si="649"/>
        <v>133.83010428743734</v>
      </c>
      <c r="K10420" s="11">
        <v>1.2176709487459105E-2</v>
      </c>
      <c r="M10420" s="2">
        <f t="shared" si="650"/>
        <v>0.34272593269361096</v>
      </c>
      <c r="N10420" s="2"/>
    </row>
    <row r="10421" spans="1:14" x14ac:dyDescent="0.15">
      <c r="A10421" s="5">
        <v>162</v>
      </c>
      <c r="B10421" s="5">
        <v>10413</v>
      </c>
      <c r="C10421" s="2">
        <v>133.49386999999999</v>
      </c>
      <c r="D10421" s="2">
        <v>133.50676000000001</v>
      </c>
      <c r="E10421" s="2">
        <v>133.50031999999999</v>
      </c>
      <c r="F10421" s="11">
        <v>1.2890482E-2</v>
      </c>
      <c r="H10421" s="2">
        <f t="shared" si="651"/>
        <v>133.83619264218106</v>
      </c>
      <c r="I10421" s="2">
        <f t="shared" si="648"/>
        <v>133.84866886813526</v>
      </c>
      <c r="J10421" s="2">
        <f t="shared" si="649"/>
        <v>133.84243075515815</v>
      </c>
      <c r="K10421" s="11">
        <v>1.2476225954198472E-2</v>
      </c>
      <c r="M10421" s="2">
        <f t="shared" si="650"/>
        <v>0.34232264218107389</v>
      </c>
      <c r="N10421" s="2"/>
    </row>
    <row r="10422" spans="1:14" x14ac:dyDescent="0.15">
      <c r="A10422" s="5">
        <v>162</v>
      </c>
      <c r="B10422" s="5">
        <v>10414</v>
      </c>
      <c r="C10422" s="2">
        <v>133.50676000000001</v>
      </c>
      <c r="D10422" s="2">
        <v>133.51920000000001</v>
      </c>
      <c r="E10422" s="2">
        <v>133.51298</v>
      </c>
      <c r="F10422" s="11">
        <v>1.2440402999999999E-2</v>
      </c>
      <c r="H10422" s="2">
        <f t="shared" si="651"/>
        <v>133.84866886813526</v>
      </c>
      <c r="I10422" s="2">
        <f t="shared" si="648"/>
        <v>133.86070943323887</v>
      </c>
      <c r="J10422" s="2">
        <f t="shared" si="649"/>
        <v>133.85468915068708</v>
      </c>
      <c r="K10422" s="11">
        <v>1.2040565103598692E-2</v>
      </c>
      <c r="M10422" s="2">
        <f t="shared" si="650"/>
        <v>0.34190886813524912</v>
      </c>
      <c r="N10422" s="2"/>
    </row>
    <row r="10423" spans="1:14" x14ac:dyDescent="0.15">
      <c r="A10423" s="5">
        <v>162</v>
      </c>
      <c r="B10423" s="5">
        <v>10415</v>
      </c>
      <c r="C10423" s="2">
        <v>133.51920000000001</v>
      </c>
      <c r="D10423" s="2">
        <v>133.53127000000001</v>
      </c>
      <c r="E10423" s="2">
        <v>133.52524</v>
      </c>
      <c r="F10423" s="11">
        <v>1.2063466E-2</v>
      </c>
      <c r="H10423" s="2">
        <f t="shared" si="651"/>
        <v>133.86070943323887</v>
      </c>
      <c r="I10423" s="2">
        <f t="shared" si="648"/>
        <v>133.87238513323888</v>
      </c>
      <c r="J10423" s="2">
        <f t="shared" si="649"/>
        <v>133.86654728323887</v>
      </c>
      <c r="K10423" s="11">
        <v>1.1675700000000001E-2</v>
      </c>
      <c r="M10423" s="2">
        <f t="shared" si="650"/>
        <v>0.34150943323885485</v>
      </c>
      <c r="N10423" s="2"/>
    </row>
    <row r="10424" spans="1:14" x14ac:dyDescent="0.15">
      <c r="A10424" s="5">
        <v>162</v>
      </c>
      <c r="B10424" s="5">
        <v>10416</v>
      </c>
      <c r="C10424" s="2">
        <v>133.53127000000001</v>
      </c>
      <c r="D10424" s="2">
        <v>133.54347999999999</v>
      </c>
      <c r="E10424" s="2">
        <v>133.53738000000001</v>
      </c>
      <c r="F10424" s="11">
        <v>1.2215429E-2</v>
      </c>
      <c r="H10424" s="2">
        <f t="shared" si="651"/>
        <v>133.87238513323888</v>
      </c>
      <c r="I10424" s="2">
        <f t="shared" si="648"/>
        <v>133.88420786889864</v>
      </c>
      <c r="J10424" s="2">
        <f t="shared" si="649"/>
        <v>133.87829650106875</v>
      </c>
      <c r="K10424" s="11">
        <v>1.1822735659760088E-2</v>
      </c>
      <c r="M10424" s="2">
        <f t="shared" si="650"/>
        <v>0.34111513323887266</v>
      </c>
      <c r="N10424" s="2"/>
    </row>
    <row r="10425" spans="1:14" x14ac:dyDescent="0.15">
      <c r="A10425" s="5">
        <v>162</v>
      </c>
      <c r="B10425" s="5">
        <v>10417</v>
      </c>
      <c r="C10425" s="2">
        <v>133.54347999999999</v>
      </c>
      <c r="D10425" s="2">
        <v>133.55597</v>
      </c>
      <c r="E10425" s="2">
        <v>133.54973000000001</v>
      </c>
      <c r="F10425" s="11">
        <v>1.2485553E-2</v>
      </c>
      <c r="H10425" s="2">
        <f t="shared" si="651"/>
        <v>133.88420786889864</v>
      </c>
      <c r="I10425" s="2">
        <f t="shared" si="648"/>
        <v>133.8962920000873</v>
      </c>
      <c r="J10425" s="2">
        <f t="shared" si="649"/>
        <v>133.89024993449297</v>
      </c>
      <c r="K10425" s="11">
        <v>1.2084131188658668E-2</v>
      </c>
      <c r="M10425" s="2">
        <f t="shared" si="650"/>
        <v>0.3407278688986537</v>
      </c>
      <c r="N10425" s="2"/>
    </row>
    <row r="10426" spans="1:14" x14ac:dyDescent="0.15">
      <c r="A10426" s="5">
        <v>162</v>
      </c>
      <c r="B10426" s="5">
        <v>10418</v>
      </c>
      <c r="C10426" s="2">
        <v>133.55597</v>
      </c>
      <c r="D10426" s="2">
        <v>133.56809000000001</v>
      </c>
      <c r="E10426" s="2">
        <v>133.56202999999999</v>
      </c>
      <c r="F10426" s="11">
        <v>1.2119865E-2</v>
      </c>
      <c r="H10426" s="2">
        <f t="shared" si="651"/>
        <v>133.8962920000873</v>
      </c>
      <c r="I10426" s="2">
        <f t="shared" si="648"/>
        <v>133.90802215744827</v>
      </c>
      <c r="J10426" s="2">
        <f t="shared" si="649"/>
        <v>133.9021570787678</v>
      </c>
      <c r="K10426" s="11">
        <v>1.1730157360959651E-2</v>
      </c>
      <c r="M10426" s="2">
        <f t="shared" si="650"/>
        <v>0.34032200008729774</v>
      </c>
      <c r="N10426" s="2"/>
    </row>
    <row r="10427" spans="1:14" x14ac:dyDescent="0.15">
      <c r="A10427" s="5">
        <v>162</v>
      </c>
      <c r="B10427" s="5">
        <v>10419</v>
      </c>
      <c r="C10427" s="2">
        <v>133.56809000000001</v>
      </c>
      <c r="D10427" s="2">
        <v>133.57942</v>
      </c>
      <c r="E10427" s="2">
        <v>133.57374999999999</v>
      </c>
      <c r="F10427" s="11">
        <v>1.1332170000000001E-2</v>
      </c>
      <c r="H10427" s="2">
        <f t="shared" si="651"/>
        <v>133.90802215744827</v>
      </c>
      <c r="I10427" s="2">
        <f t="shared" si="648"/>
        <v>133.91898990881143</v>
      </c>
      <c r="J10427" s="2">
        <f t="shared" si="649"/>
        <v>133.91350603312986</v>
      </c>
      <c r="K10427" s="11">
        <v>1.0967751363140675E-2</v>
      </c>
      <c r="M10427" s="2">
        <f t="shared" si="650"/>
        <v>0.33993215744825989</v>
      </c>
      <c r="N10427" s="2"/>
    </row>
    <row r="10428" spans="1:14" x14ac:dyDescent="0.15">
      <c r="A10428" s="5">
        <v>162</v>
      </c>
      <c r="B10428" s="5">
        <v>10420</v>
      </c>
      <c r="C10428" s="2">
        <v>133.57942</v>
      </c>
      <c r="D10428" s="2">
        <v>133.59352999999999</v>
      </c>
      <c r="E10428" s="2">
        <v>133.58647999999999</v>
      </c>
      <c r="F10428" s="11">
        <v>1.4111812E-2</v>
      </c>
      <c r="H10428" s="2">
        <f t="shared" si="651"/>
        <v>133.91898990881143</v>
      </c>
      <c r="I10428" s="2">
        <f t="shared" si="648"/>
        <v>133.932647863228</v>
      </c>
      <c r="J10428" s="2">
        <f t="shared" si="649"/>
        <v>133.92581888601973</v>
      </c>
      <c r="K10428" s="11">
        <v>1.3657954416575789E-2</v>
      </c>
      <c r="M10428" s="2">
        <f t="shared" si="650"/>
        <v>0.33956990881142701</v>
      </c>
      <c r="N10428" s="2"/>
    </row>
    <row r="10429" spans="1:14" x14ac:dyDescent="0.15">
      <c r="A10429" s="5">
        <v>162</v>
      </c>
      <c r="B10429" s="5">
        <v>10421</v>
      </c>
      <c r="C10429" s="2">
        <v>133.59352999999999</v>
      </c>
      <c r="D10429" s="2">
        <v>133.60613000000001</v>
      </c>
      <c r="E10429" s="2">
        <v>133.59983</v>
      </c>
      <c r="F10429" s="11">
        <v>1.2592648E-2</v>
      </c>
      <c r="H10429" s="2">
        <f t="shared" si="651"/>
        <v>133.932647863228</v>
      </c>
      <c r="I10429" s="2">
        <f t="shared" si="648"/>
        <v>133.94483546399135</v>
      </c>
      <c r="J10429" s="2">
        <f t="shared" si="649"/>
        <v>133.93874166360968</v>
      </c>
      <c r="K10429" s="11">
        <v>1.2187600763358779E-2</v>
      </c>
      <c r="M10429" s="2">
        <f t="shared" si="650"/>
        <v>0.33911786322801163</v>
      </c>
      <c r="N10429" s="2"/>
    </row>
    <row r="10430" spans="1:14" x14ac:dyDescent="0.15">
      <c r="A10430" s="5">
        <v>162</v>
      </c>
      <c r="B10430" s="5">
        <v>10422</v>
      </c>
      <c r="C10430" s="2">
        <v>133.60613000000001</v>
      </c>
      <c r="D10430" s="2">
        <v>133.61852999999999</v>
      </c>
      <c r="E10430" s="2">
        <v>133.61232999999999</v>
      </c>
      <c r="F10430" s="11">
        <v>1.2401386E-2</v>
      </c>
      <c r="H10430" s="2">
        <f t="shared" si="651"/>
        <v>133.94483546399135</v>
      </c>
      <c r="I10430" s="2">
        <f t="shared" si="648"/>
        <v>133.95683790913859</v>
      </c>
      <c r="J10430" s="2">
        <f t="shared" si="649"/>
        <v>133.95083668656497</v>
      </c>
      <c r="K10430" s="11">
        <v>1.2002445147219192E-2</v>
      </c>
      <c r="M10430" s="2">
        <f t="shared" si="650"/>
        <v>0.33870546399134582</v>
      </c>
      <c r="N10430" s="2"/>
    </row>
    <row r="10431" spans="1:14" x14ac:dyDescent="0.15">
      <c r="A10431" s="5">
        <v>162</v>
      </c>
      <c r="B10431" s="5">
        <v>10423</v>
      </c>
      <c r="C10431" s="2">
        <v>133.61852999999999</v>
      </c>
      <c r="D10431" s="2">
        <v>133.63140999999999</v>
      </c>
      <c r="E10431" s="2">
        <v>133.62496999999999</v>
      </c>
      <c r="F10431" s="11">
        <v>1.2879709E-2</v>
      </c>
      <c r="H10431" s="2">
        <f t="shared" si="651"/>
        <v>133.95683790913859</v>
      </c>
      <c r="I10431" s="2">
        <f t="shared" si="648"/>
        <v>133.96930324381688</v>
      </c>
      <c r="J10431" s="2">
        <f t="shared" si="649"/>
        <v>133.96307057647772</v>
      </c>
      <c r="K10431" s="11">
        <v>1.2465334678298799E-2</v>
      </c>
      <c r="M10431" s="2">
        <f t="shared" si="650"/>
        <v>0.33830790913859232</v>
      </c>
      <c r="N10431" s="2"/>
    </row>
    <row r="10432" spans="1:14" x14ac:dyDescent="0.15">
      <c r="A10432" s="5">
        <v>162</v>
      </c>
      <c r="B10432" s="5">
        <v>10424</v>
      </c>
      <c r="C10432" s="2">
        <v>133.63140999999999</v>
      </c>
      <c r="D10432" s="2">
        <v>133.64412999999999</v>
      </c>
      <c r="E10432" s="2">
        <v>133.63776999999999</v>
      </c>
      <c r="F10432" s="11">
        <v>1.2727835E-2</v>
      </c>
      <c r="H10432" s="2">
        <f t="shared" si="651"/>
        <v>133.96930324381688</v>
      </c>
      <c r="I10432" s="2">
        <f t="shared" si="648"/>
        <v>133.98162154283543</v>
      </c>
      <c r="J10432" s="2">
        <f t="shared" si="649"/>
        <v>133.97546239332615</v>
      </c>
      <c r="K10432" s="11">
        <v>1.2318299018538714E-2</v>
      </c>
      <c r="M10432" s="2">
        <f t="shared" si="650"/>
        <v>0.33789324381689312</v>
      </c>
      <c r="N10432" s="2"/>
    </row>
    <row r="10433" spans="1:14" x14ac:dyDescent="0.15">
      <c r="A10433" s="5">
        <v>162</v>
      </c>
      <c r="B10433" s="5">
        <v>10425</v>
      </c>
      <c r="C10433" s="2">
        <v>133.64412999999999</v>
      </c>
      <c r="D10433" s="2">
        <v>133.65676999999999</v>
      </c>
      <c r="E10433" s="2">
        <v>133.65045000000001</v>
      </c>
      <c r="F10433" s="11">
        <v>1.2632226999999999E-2</v>
      </c>
      <c r="H10433" s="2">
        <f t="shared" si="651"/>
        <v>133.98162154283543</v>
      </c>
      <c r="I10433" s="2">
        <f t="shared" si="648"/>
        <v>133.99384726355515</v>
      </c>
      <c r="J10433" s="2">
        <f t="shared" si="649"/>
        <v>133.9877344031953</v>
      </c>
      <c r="K10433" s="11">
        <v>1.2225720719738277E-2</v>
      </c>
      <c r="M10433" s="2">
        <f t="shared" si="650"/>
        <v>0.33749154283543703</v>
      </c>
      <c r="N10433" s="2"/>
    </row>
    <row r="10434" spans="1:14" x14ac:dyDescent="0.15">
      <c r="A10434" s="5">
        <v>162</v>
      </c>
      <c r="B10434" s="5">
        <v>10426</v>
      </c>
      <c r="C10434" s="2">
        <v>133.65676999999999</v>
      </c>
      <c r="D10434" s="2">
        <v>133.66969</v>
      </c>
      <c r="E10434" s="2">
        <v>133.66323</v>
      </c>
      <c r="F10434" s="11">
        <v>1.2919244999999999E-2</v>
      </c>
      <c r="H10434" s="2">
        <f t="shared" si="651"/>
        <v>133.99384726355515</v>
      </c>
      <c r="I10434" s="2">
        <f t="shared" si="648"/>
        <v>134.00635071818982</v>
      </c>
      <c r="J10434" s="2">
        <f t="shared" si="649"/>
        <v>134.00009899087249</v>
      </c>
      <c r="K10434" s="11">
        <v>1.2503454634678298E-2</v>
      </c>
      <c r="M10434" s="2">
        <f t="shared" si="650"/>
        <v>0.33707726355515888</v>
      </c>
      <c r="N10434" s="2"/>
    </row>
    <row r="10435" spans="1:14" x14ac:dyDescent="0.15">
      <c r="A10435" s="5">
        <v>162</v>
      </c>
      <c r="B10435" s="5">
        <v>10427</v>
      </c>
      <c r="C10435" s="2">
        <v>133.66969</v>
      </c>
      <c r="D10435" s="2">
        <v>133.68253000000001</v>
      </c>
      <c r="E10435" s="2">
        <v>133.67610999999999</v>
      </c>
      <c r="F10435" s="11">
        <v>1.2846145999999999E-2</v>
      </c>
      <c r="H10435" s="2">
        <f t="shared" si="651"/>
        <v>134.00635071818982</v>
      </c>
      <c r="I10435" s="2">
        <f t="shared" si="648"/>
        <v>134.01878337805897</v>
      </c>
      <c r="J10435" s="2">
        <f t="shared" si="649"/>
        <v>134.0125670481244</v>
      </c>
      <c r="K10435" s="11">
        <v>1.2432659869138496E-2</v>
      </c>
      <c r="M10435" s="2">
        <f t="shared" si="650"/>
        <v>0.33666071818981891</v>
      </c>
      <c r="N10435" s="2"/>
    </row>
    <row r="10436" spans="1:14" x14ac:dyDescent="0.15">
      <c r="A10436" s="5">
        <v>162</v>
      </c>
      <c r="B10436" s="5">
        <v>10428</v>
      </c>
      <c r="C10436" s="2">
        <v>133.68253000000001</v>
      </c>
      <c r="D10436" s="2">
        <v>133.69431</v>
      </c>
      <c r="E10436" s="2">
        <v>133.68842000000001</v>
      </c>
      <c r="F10436" s="11">
        <v>1.1777084E-2</v>
      </c>
      <c r="H10436" s="2">
        <f t="shared" si="651"/>
        <v>134.01878337805897</v>
      </c>
      <c r="I10436" s="2">
        <f t="shared" si="648"/>
        <v>134.03018134414404</v>
      </c>
      <c r="J10436" s="2">
        <f t="shared" si="649"/>
        <v>134.02448236110149</v>
      </c>
      <c r="K10436" s="11">
        <v>1.1397966085059977E-2</v>
      </c>
      <c r="M10436" s="2">
        <f t="shared" si="650"/>
        <v>0.33625337805895583</v>
      </c>
      <c r="N10436" s="2"/>
    </row>
    <row r="10437" spans="1:14" x14ac:dyDescent="0.15">
      <c r="A10437" s="5">
        <v>162</v>
      </c>
      <c r="B10437" s="5">
        <v>10429</v>
      </c>
      <c r="C10437" s="2">
        <v>133.69431</v>
      </c>
      <c r="D10437" s="2">
        <v>133.70644999999999</v>
      </c>
      <c r="E10437" s="2">
        <v>133.70038</v>
      </c>
      <c r="F10437" s="11">
        <v>1.2142876E-2</v>
      </c>
      <c r="H10437" s="2">
        <f t="shared" si="651"/>
        <v>134.03018134414404</v>
      </c>
      <c r="I10437" s="2">
        <f t="shared" si="648"/>
        <v>134.0419332840568</v>
      </c>
      <c r="J10437" s="2">
        <f t="shared" si="649"/>
        <v>134.03605731410042</v>
      </c>
      <c r="K10437" s="11">
        <v>1.1751939912758996E-2</v>
      </c>
      <c r="M10437" s="2">
        <f t="shared" si="650"/>
        <v>0.33587134414403863</v>
      </c>
      <c r="N10437" s="2"/>
    </row>
    <row r="10438" spans="1:14" x14ac:dyDescent="0.15">
      <c r="A10438" s="5">
        <v>162</v>
      </c>
      <c r="B10438" s="5">
        <v>10430</v>
      </c>
      <c r="C10438" s="2">
        <v>133.70644999999999</v>
      </c>
      <c r="D10438" s="2">
        <v>133.71928</v>
      </c>
      <c r="E10438" s="2">
        <v>133.71287000000001</v>
      </c>
      <c r="F10438" s="11">
        <v>1.2829406999999999E-2</v>
      </c>
      <c r="H10438" s="2">
        <f t="shared" si="651"/>
        <v>134.0419332840568</v>
      </c>
      <c r="I10438" s="2">
        <f t="shared" si="648"/>
        <v>134.05434960652136</v>
      </c>
      <c r="J10438" s="2">
        <f t="shared" si="649"/>
        <v>134.04814144528908</v>
      </c>
      <c r="K10438" s="11">
        <v>1.2416322464558342E-2</v>
      </c>
      <c r="M10438" s="2">
        <f t="shared" si="650"/>
        <v>0.3354832840568065</v>
      </c>
      <c r="N10438" s="2"/>
    </row>
    <row r="10439" spans="1:14" x14ac:dyDescent="0.15">
      <c r="A10439" s="5">
        <v>162</v>
      </c>
      <c r="B10439" s="5">
        <v>10431</v>
      </c>
      <c r="C10439" s="2">
        <v>133.71928</v>
      </c>
      <c r="D10439" s="2">
        <v>133.73115000000001</v>
      </c>
      <c r="E10439" s="2">
        <v>133.72522000000001</v>
      </c>
      <c r="F10439" s="11">
        <v>1.1872873000000001E-2</v>
      </c>
      <c r="H10439" s="2">
        <f t="shared" si="651"/>
        <v>134.05434960652136</v>
      </c>
      <c r="I10439" s="2">
        <f t="shared" si="648"/>
        <v>134.06584015090522</v>
      </c>
      <c r="J10439" s="2">
        <f t="shared" si="649"/>
        <v>134.0600948787133</v>
      </c>
      <c r="K10439" s="11">
        <v>1.1490544383860414E-2</v>
      </c>
      <c r="M10439" s="2">
        <f t="shared" si="650"/>
        <v>0.33506960652135831</v>
      </c>
      <c r="N10439" s="2"/>
    </row>
    <row r="10440" spans="1:14" x14ac:dyDescent="0.15">
      <c r="A10440" s="5">
        <v>162</v>
      </c>
      <c r="B10440" s="5">
        <v>10432</v>
      </c>
      <c r="C10440" s="2">
        <v>133.73115000000001</v>
      </c>
      <c r="D10440" s="2">
        <v>133.74365</v>
      </c>
      <c r="E10440" s="2">
        <v>133.73740000000001</v>
      </c>
      <c r="F10440" s="11">
        <v>1.2497510999999999E-2</v>
      </c>
      <c r="H10440" s="2">
        <f t="shared" si="651"/>
        <v>134.06584015090522</v>
      </c>
      <c r="I10440" s="2">
        <f t="shared" si="648"/>
        <v>134.07793517435124</v>
      </c>
      <c r="J10440" s="2">
        <f t="shared" si="649"/>
        <v>134.07188766262823</v>
      </c>
      <c r="K10440" s="11">
        <v>1.2095023446019631E-2</v>
      </c>
      <c r="M10440" s="2">
        <f t="shared" si="650"/>
        <v>0.33469015090520315</v>
      </c>
      <c r="N10440" s="2"/>
    </row>
    <row r="10441" spans="1:14" x14ac:dyDescent="0.15">
      <c r="A10441" s="5">
        <v>162</v>
      </c>
      <c r="B10441" s="5">
        <v>10433</v>
      </c>
      <c r="C10441" s="2">
        <v>133.74365</v>
      </c>
      <c r="D10441" s="2">
        <v>133.75623999999999</v>
      </c>
      <c r="E10441" s="2">
        <v>133.74995000000001</v>
      </c>
      <c r="F10441" s="11">
        <v>1.2593217E-2</v>
      </c>
      <c r="H10441" s="2">
        <f t="shared" si="651"/>
        <v>134.07793517435124</v>
      </c>
      <c r="I10441" s="2">
        <f t="shared" si="648"/>
        <v>134.09012277511459</v>
      </c>
      <c r="J10441" s="2">
        <f t="shared" si="649"/>
        <v>134.08402897473292</v>
      </c>
      <c r="K10441" s="11">
        <v>1.2187600763358779E-2</v>
      </c>
      <c r="M10441" s="2">
        <f t="shared" si="650"/>
        <v>0.33428517435123695</v>
      </c>
      <c r="N10441" s="2"/>
    </row>
    <row r="10442" spans="1:14" x14ac:dyDescent="0.15">
      <c r="A10442" s="5">
        <v>162</v>
      </c>
      <c r="B10442" s="5">
        <v>10434</v>
      </c>
      <c r="C10442" s="2">
        <v>133.75623999999999</v>
      </c>
      <c r="D10442" s="2">
        <v>133.76902999999999</v>
      </c>
      <c r="E10442" s="2">
        <v>133.76264</v>
      </c>
      <c r="F10442" s="11">
        <v>1.2784584E-2</v>
      </c>
      <c r="H10442" s="2">
        <f t="shared" si="651"/>
        <v>134.09012277511459</v>
      </c>
      <c r="I10442" s="2">
        <f t="shared" si="648"/>
        <v>134.1024955314941</v>
      </c>
      <c r="J10442" s="2">
        <f t="shared" si="649"/>
        <v>134.09630915330433</v>
      </c>
      <c r="K10442" s="11">
        <v>1.2372756379498364E-2</v>
      </c>
      <c r="M10442" s="2">
        <f t="shared" si="650"/>
        <v>0.33388277511460274</v>
      </c>
      <c r="N10442" s="2"/>
    </row>
    <row r="10443" spans="1:14" x14ac:dyDescent="0.15">
      <c r="A10443" s="5">
        <v>162</v>
      </c>
      <c r="B10443" s="5">
        <v>10435</v>
      </c>
      <c r="C10443" s="2">
        <v>133.76902999999999</v>
      </c>
      <c r="D10443" s="2">
        <v>133.78253000000001</v>
      </c>
      <c r="E10443" s="2">
        <v>133.77578</v>
      </c>
      <c r="F10443" s="11">
        <v>1.3504894999999999E-2</v>
      </c>
      <c r="H10443" s="2">
        <f t="shared" si="651"/>
        <v>134.1024955314941</v>
      </c>
      <c r="I10443" s="2">
        <f t="shared" ref="I10443:I10506" si="652">H10443+K10443</f>
        <v>134.1155653442531</v>
      </c>
      <c r="J10443" s="2">
        <f t="shared" ref="J10443:J10506" si="653">AVERAGE(H10443:I10443)</f>
        <v>134.1090304378736</v>
      </c>
      <c r="K10443" s="11">
        <v>1.3069812758996728E-2</v>
      </c>
      <c r="M10443" s="2">
        <f t="shared" ref="M10443:M10506" si="654">H10443-C10443</f>
        <v>0.33346553149411307</v>
      </c>
      <c r="N10443" s="2"/>
    </row>
    <row r="10444" spans="1:14" x14ac:dyDescent="0.15">
      <c r="A10444" s="5">
        <v>162</v>
      </c>
      <c r="B10444" s="5">
        <v>10436</v>
      </c>
      <c r="C10444" s="2">
        <v>133.78253000000001</v>
      </c>
      <c r="D10444" s="2">
        <v>133.7963</v>
      </c>
      <c r="E10444" s="2">
        <v>133.78942000000001</v>
      </c>
      <c r="F10444" s="11">
        <v>1.3769422999999999E-2</v>
      </c>
      <c r="H10444" s="2">
        <f t="shared" ref="H10444:H10507" si="655">I10443</f>
        <v>134.1155653442531</v>
      </c>
      <c r="I10444" s="2">
        <f t="shared" si="652"/>
        <v>134.12889110837523</v>
      </c>
      <c r="J10444" s="2">
        <f t="shared" si="653"/>
        <v>134.12222822631418</v>
      </c>
      <c r="K10444" s="11">
        <v>1.3325764122137403E-2</v>
      </c>
      <c r="M10444" s="2">
        <f t="shared" si="654"/>
        <v>0.33303534425309067</v>
      </c>
      <c r="N10444" s="2"/>
    </row>
    <row r="10445" spans="1:14" x14ac:dyDescent="0.15">
      <c r="A10445" s="5">
        <v>162</v>
      </c>
      <c r="B10445" s="5">
        <v>10437</v>
      </c>
      <c r="C10445" s="2">
        <v>133.7963</v>
      </c>
      <c r="D10445" s="2">
        <v>133.80981</v>
      </c>
      <c r="E10445" s="2">
        <v>133.80305999999999</v>
      </c>
      <c r="F10445" s="11">
        <v>1.3510634000000001E-2</v>
      </c>
      <c r="H10445" s="2">
        <f t="shared" si="655"/>
        <v>134.12889110837523</v>
      </c>
      <c r="I10445" s="2">
        <f t="shared" si="652"/>
        <v>134.14196636726291</v>
      </c>
      <c r="J10445" s="2">
        <f t="shared" si="653"/>
        <v>134.13542873781907</v>
      </c>
      <c r="K10445" s="11">
        <v>1.3075258887677207E-2</v>
      </c>
      <c r="M10445" s="2">
        <f t="shared" si="654"/>
        <v>0.33259110837522599</v>
      </c>
      <c r="N10445" s="2"/>
    </row>
    <row r="10446" spans="1:14" x14ac:dyDescent="0.15">
      <c r="A10446" s="5">
        <v>162</v>
      </c>
      <c r="B10446" s="5">
        <v>10438</v>
      </c>
      <c r="C10446" s="2">
        <v>133.80981</v>
      </c>
      <c r="D10446" s="2">
        <v>133.82329999999999</v>
      </c>
      <c r="E10446" s="2">
        <v>133.81656000000001</v>
      </c>
      <c r="F10446" s="11">
        <v>1.3488180000000001E-2</v>
      </c>
      <c r="H10446" s="2">
        <f t="shared" si="655"/>
        <v>134.14196636726291</v>
      </c>
      <c r="I10446" s="2">
        <f t="shared" si="652"/>
        <v>134.15501984359878</v>
      </c>
      <c r="J10446" s="2">
        <f t="shared" si="653"/>
        <v>134.14849310543084</v>
      </c>
      <c r="K10446" s="11">
        <v>1.3053476335877862E-2</v>
      </c>
      <c r="M10446" s="2">
        <f t="shared" si="654"/>
        <v>0.33215636726291109</v>
      </c>
      <c r="N10446" s="2"/>
    </row>
    <row r="10447" spans="1:14" x14ac:dyDescent="0.15">
      <c r="A10447" s="5">
        <v>162</v>
      </c>
      <c r="B10447" s="5">
        <v>10439</v>
      </c>
      <c r="C10447" s="2">
        <v>133.82329999999999</v>
      </c>
      <c r="D10447" s="2">
        <v>133.83573999999999</v>
      </c>
      <c r="E10447" s="2">
        <v>133.82952</v>
      </c>
      <c r="F10447" s="11">
        <v>1.2441587E-2</v>
      </c>
      <c r="H10447" s="2">
        <f t="shared" si="655"/>
        <v>134.15501984359878</v>
      </c>
      <c r="I10447" s="2">
        <f t="shared" si="652"/>
        <v>134.16706040870238</v>
      </c>
      <c r="J10447" s="2">
        <f t="shared" si="653"/>
        <v>134.16104012615057</v>
      </c>
      <c r="K10447" s="11">
        <v>1.2040565103598692E-2</v>
      </c>
      <c r="M10447" s="2">
        <f t="shared" si="654"/>
        <v>0.33171984359879048</v>
      </c>
      <c r="N10447" s="2"/>
    </row>
    <row r="10448" spans="1:14" x14ac:dyDescent="0.15">
      <c r="A10448" s="5">
        <v>162</v>
      </c>
      <c r="B10448" s="5">
        <v>10440</v>
      </c>
      <c r="C10448" s="2">
        <v>133.83573999999999</v>
      </c>
      <c r="D10448" s="2">
        <v>133.84837999999999</v>
      </c>
      <c r="E10448" s="2">
        <v>133.84206</v>
      </c>
      <c r="F10448" s="11">
        <v>1.2632957E-2</v>
      </c>
      <c r="H10448" s="2">
        <f t="shared" si="655"/>
        <v>134.16706040870238</v>
      </c>
      <c r="I10448" s="2">
        <f t="shared" si="652"/>
        <v>134.17928612942211</v>
      </c>
      <c r="J10448" s="2">
        <f t="shared" si="653"/>
        <v>134.17317326906226</v>
      </c>
      <c r="K10448" s="11">
        <v>1.2225720719738277E-2</v>
      </c>
      <c r="M10448" s="2">
        <f t="shared" si="654"/>
        <v>0.33132040870239621</v>
      </c>
      <c r="N10448" s="2"/>
    </row>
    <row r="10449" spans="1:14" x14ac:dyDescent="0.15">
      <c r="A10449" s="5">
        <v>162</v>
      </c>
      <c r="B10449" s="5">
        <v>10441</v>
      </c>
      <c r="C10449" s="2">
        <v>133.84837999999999</v>
      </c>
      <c r="D10449" s="2">
        <v>133.86041</v>
      </c>
      <c r="E10449" s="2">
        <v>133.85439</v>
      </c>
      <c r="F10449" s="11">
        <v>1.2030897E-2</v>
      </c>
      <c r="H10449" s="2">
        <f t="shared" si="655"/>
        <v>134.17928612942211</v>
      </c>
      <c r="I10449" s="2">
        <f t="shared" si="652"/>
        <v>134.19092915461295</v>
      </c>
      <c r="J10449" s="2">
        <f t="shared" si="653"/>
        <v>134.18510764201753</v>
      </c>
      <c r="K10449" s="11">
        <v>1.1643025190839694E-2</v>
      </c>
      <c r="M10449" s="2">
        <f t="shared" si="654"/>
        <v>0.33090612942211806</v>
      </c>
      <c r="N10449" s="2"/>
    </row>
    <row r="10450" spans="1:14" x14ac:dyDescent="0.15">
      <c r="A10450" s="5">
        <v>162</v>
      </c>
      <c r="B10450" s="5">
        <v>10442</v>
      </c>
      <c r="C10450" s="2">
        <v>133.86041</v>
      </c>
      <c r="D10450" s="2">
        <v>133.87291999999999</v>
      </c>
      <c r="E10450" s="2">
        <v>133.86666</v>
      </c>
      <c r="F10450" s="11">
        <v>1.2509253E-2</v>
      </c>
      <c r="H10450" s="2">
        <f t="shared" si="655"/>
        <v>134.19092915461295</v>
      </c>
      <c r="I10450" s="2">
        <f t="shared" si="652"/>
        <v>134.20303506933487</v>
      </c>
      <c r="J10450" s="2">
        <f t="shared" si="653"/>
        <v>134.19698211197391</v>
      </c>
      <c r="K10450" s="11">
        <v>1.2105914721919303E-2</v>
      </c>
      <c r="M10450" s="2">
        <f t="shared" si="654"/>
        <v>0.33051915461294357</v>
      </c>
      <c r="N10450" s="2"/>
    </row>
    <row r="10451" spans="1:14" x14ac:dyDescent="0.15">
      <c r="A10451" s="5">
        <v>162</v>
      </c>
      <c r="B10451" s="5">
        <v>10443</v>
      </c>
      <c r="C10451" s="2">
        <v>133.87291999999999</v>
      </c>
      <c r="D10451" s="2">
        <v>133.88627</v>
      </c>
      <c r="E10451" s="2">
        <v>133.87959000000001</v>
      </c>
      <c r="F10451" s="11">
        <v>1.3353385000000001E-2</v>
      </c>
      <c r="H10451" s="2">
        <f t="shared" si="655"/>
        <v>134.20303506933487</v>
      </c>
      <c r="I10451" s="2">
        <f t="shared" si="652"/>
        <v>134.21595784741558</v>
      </c>
      <c r="J10451" s="2">
        <f t="shared" si="653"/>
        <v>134.20949645837521</v>
      </c>
      <c r="K10451" s="11">
        <v>1.2922778080697927E-2</v>
      </c>
      <c r="M10451" s="2">
        <f t="shared" si="654"/>
        <v>0.33011506933488022</v>
      </c>
      <c r="N10451" s="2"/>
    </row>
    <row r="10452" spans="1:14" x14ac:dyDescent="0.15">
      <c r="A10452" s="5">
        <v>162</v>
      </c>
      <c r="B10452" s="5">
        <v>10444</v>
      </c>
      <c r="C10452" s="2">
        <v>133.88627</v>
      </c>
      <c r="D10452" s="2">
        <v>133.89984999999999</v>
      </c>
      <c r="E10452" s="2">
        <v>133.89305999999999</v>
      </c>
      <c r="F10452" s="11">
        <v>1.3578529000000001E-2</v>
      </c>
      <c r="H10452" s="2">
        <f t="shared" si="655"/>
        <v>134.21595784741558</v>
      </c>
      <c r="I10452" s="2">
        <f t="shared" si="652"/>
        <v>134.22909845592159</v>
      </c>
      <c r="J10452" s="2">
        <f t="shared" si="653"/>
        <v>134.2225281516686</v>
      </c>
      <c r="K10452" s="11">
        <v>1.3140608505997818E-2</v>
      </c>
      <c r="M10452" s="2">
        <f t="shared" si="654"/>
        <v>0.32968784741558466</v>
      </c>
      <c r="N10452" s="2"/>
    </row>
    <row r="10453" spans="1:14" x14ac:dyDescent="0.15">
      <c r="A10453" s="5">
        <v>162</v>
      </c>
      <c r="B10453" s="5">
        <v>10445</v>
      </c>
      <c r="C10453" s="2">
        <v>133.89984999999999</v>
      </c>
      <c r="D10453" s="2">
        <v>133.91327999999999</v>
      </c>
      <c r="E10453" s="2">
        <v>133.90656999999999</v>
      </c>
      <c r="F10453" s="11">
        <v>1.3432276E-2</v>
      </c>
      <c r="H10453" s="2">
        <f t="shared" si="655"/>
        <v>134.22909845592159</v>
      </c>
      <c r="I10453" s="2">
        <f t="shared" si="652"/>
        <v>134.24209747391504</v>
      </c>
      <c r="J10453" s="2">
        <f t="shared" si="653"/>
        <v>134.23559796491833</v>
      </c>
      <c r="K10453" s="11">
        <v>1.2999017993456924E-2</v>
      </c>
      <c r="M10453" s="2">
        <f t="shared" si="654"/>
        <v>0.32924845592160068</v>
      </c>
      <c r="N10453" s="2"/>
    </row>
    <row r="10454" spans="1:14" x14ac:dyDescent="0.15">
      <c r="A10454" s="5">
        <v>162</v>
      </c>
      <c r="B10454" s="5">
        <v>10446</v>
      </c>
      <c r="C10454" s="2">
        <v>133.91327999999999</v>
      </c>
      <c r="D10454" s="2">
        <v>133.92659</v>
      </c>
      <c r="E10454" s="2">
        <v>133.91994</v>
      </c>
      <c r="F10454" s="11">
        <v>1.3308530000000001E-2</v>
      </c>
      <c r="H10454" s="2">
        <f t="shared" si="655"/>
        <v>134.24209747391504</v>
      </c>
      <c r="I10454" s="2">
        <f t="shared" si="652"/>
        <v>134.25497668591066</v>
      </c>
      <c r="J10454" s="2">
        <f t="shared" si="653"/>
        <v>134.24853707991286</v>
      </c>
      <c r="K10454" s="11">
        <v>1.2879211995637949E-2</v>
      </c>
      <c r="M10454" s="2">
        <f t="shared" si="654"/>
        <v>0.32881747391505201</v>
      </c>
      <c r="N10454" s="2"/>
    </row>
    <row r="10455" spans="1:14" x14ac:dyDescent="0.15">
      <c r="A10455" s="5">
        <v>162</v>
      </c>
      <c r="B10455" s="5">
        <v>10447</v>
      </c>
      <c r="C10455" s="2">
        <v>133.92659</v>
      </c>
      <c r="D10455" s="2">
        <v>133.9402</v>
      </c>
      <c r="E10455" s="2">
        <v>133.93340000000001</v>
      </c>
      <c r="F10455" s="11">
        <v>1.3612459E-2</v>
      </c>
      <c r="H10455" s="2">
        <f t="shared" si="655"/>
        <v>134.25497668591066</v>
      </c>
      <c r="I10455" s="2">
        <f t="shared" si="652"/>
        <v>134.26814996824436</v>
      </c>
      <c r="J10455" s="2">
        <f t="shared" si="653"/>
        <v>134.26156332707751</v>
      </c>
      <c r="K10455" s="11">
        <v>1.3173282333696839E-2</v>
      </c>
      <c r="M10455" s="2">
        <f t="shared" si="654"/>
        <v>0.32838668591065812</v>
      </c>
      <c r="N10455" s="2"/>
    </row>
    <row r="10456" spans="1:14" x14ac:dyDescent="0.15">
      <c r="A10456" s="5">
        <v>162</v>
      </c>
      <c r="B10456" s="5">
        <v>10448</v>
      </c>
      <c r="C10456" s="2">
        <v>133.9402</v>
      </c>
      <c r="D10456" s="2">
        <v>133.95371</v>
      </c>
      <c r="E10456" s="2">
        <v>133.94695999999999</v>
      </c>
      <c r="F10456" s="11">
        <v>1.3511222999999999E-2</v>
      </c>
      <c r="H10456" s="2">
        <f t="shared" si="655"/>
        <v>134.26814996824436</v>
      </c>
      <c r="I10456" s="2">
        <f t="shared" si="652"/>
        <v>134.28122522713204</v>
      </c>
      <c r="J10456" s="2">
        <f t="shared" si="653"/>
        <v>134.2746875976882</v>
      </c>
      <c r="K10456" s="11">
        <v>1.3075258887677207E-2</v>
      </c>
      <c r="M10456" s="2">
        <f t="shared" si="654"/>
        <v>0.3279499682443543</v>
      </c>
      <c r="N10456" s="2"/>
    </row>
    <row r="10457" spans="1:14" x14ac:dyDescent="0.15">
      <c r="A10457" s="5">
        <v>162</v>
      </c>
      <c r="B10457" s="5">
        <v>10449</v>
      </c>
      <c r="C10457" s="2">
        <v>133.95371</v>
      </c>
      <c r="D10457" s="2">
        <v>133.96688</v>
      </c>
      <c r="E10457" s="2">
        <v>133.96028999999999</v>
      </c>
      <c r="F10457" s="11">
        <v>1.3162382E-2</v>
      </c>
      <c r="H10457" s="2">
        <f t="shared" si="655"/>
        <v>134.28122522713204</v>
      </c>
      <c r="I10457" s="2">
        <f t="shared" si="652"/>
        <v>134.2939628495966</v>
      </c>
      <c r="J10457" s="2">
        <f t="shared" si="653"/>
        <v>134.28759403836432</v>
      </c>
      <c r="K10457" s="11">
        <v>1.2737622464558342E-2</v>
      </c>
      <c r="M10457" s="2">
        <f t="shared" si="654"/>
        <v>0.3275152271320394</v>
      </c>
      <c r="N10457" s="2"/>
    </row>
    <row r="10458" spans="1:14" x14ac:dyDescent="0.15">
      <c r="A10458" s="5">
        <v>162</v>
      </c>
      <c r="B10458" s="5">
        <v>10450</v>
      </c>
      <c r="C10458" s="2">
        <v>133.96688</v>
      </c>
      <c r="D10458" s="2">
        <v>133.98048</v>
      </c>
      <c r="E10458" s="2">
        <v>133.97368</v>
      </c>
      <c r="F10458" s="11">
        <v>1.3606999E-2</v>
      </c>
      <c r="H10458" s="2">
        <f t="shared" si="655"/>
        <v>134.2939628495966</v>
      </c>
      <c r="I10458" s="2">
        <f t="shared" si="652"/>
        <v>134.30713068678307</v>
      </c>
      <c r="J10458" s="2">
        <f t="shared" si="653"/>
        <v>134.30054676818983</v>
      </c>
      <c r="K10458" s="11">
        <v>1.3167837186477644E-2</v>
      </c>
      <c r="M10458" s="2">
        <f t="shared" si="654"/>
        <v>0.32708284959659295</v>
      </c>
      <c r="N10458" s="2"/>
    </row>
    <row r="10459" spans="1:14" x14ac:dyDescent="0.15">
      <c r="A10459" s="5">
        <v>162</v>
      </c>
      <c r="B10459" s="5">
        <v>10451</v>
      </c>
      <c r="C10459" s="2">
        <v>133.98048</v>
      </c>
      <c r="D10459" s="2">
        <v>133.99422999999999</v>
      </c>
      <c r="E10459" s="2">
        <v>133.98736</v>
      </c>
      <c r="F10459" s="11">
        <v>1.374774E-2</v>
      </c>
      <c r="H10459" s="2">
        <f t="shared" si="655"/>
        <v>134.30713068678307</v>
      </c>
      <c r="I10459" s="2">
        <f t="shared" si="652"/>
        <v>134.32043466737196</v>
      </c>
      <c r="J10459" s="2">
        <f t="shared" si="653"/>
        <v>134.31378267707751</v>
      </c>
      <c r="K10459" s="11">
        <v>1.3303980588876774E-2</v>
      </c>
      <c r="M10459" s="2">
        <f t="shared" si="654"/>
        <v>0.32665068678306852</v>
      </c>
      <c r="N10459" s="2"/>
    </row>
    <row r="10460" spans="1:14" x14ac:dyDescent="0.15">
      <c r="A10460" s="5">
        <v>162</v>
      </c>
      <c r="B10460" s="5">
        <v>10452</v>
      </c>
      <c r="C10460" s="2">
        <v>133.99422999999999</v>
      </c>
      <c r="D10460" s="2">
        <v>134.00859</v>
      </c>
      <c r="E10460" s="2">
        <v>134.00140999999999</v>
      </c>
      <c r="F10460" s="11">
        <v>1.4361189E-2</v>
      </c>
      <c r="H10460" s="2">
        <f t="shared" si="655"/>
        <v>134.32043466737196</v>
      </c>
      <c r="I10460" s="2">
        <f t="shared" si="652"/>
        <v>134.3343322357471</v>
      </c>
      <c r="J10460" s="2">
        <f t="shared" si="653"/>
        <v>134.32738345155951</v>
      </c>
      <c r="K10460" s="11">
        <v>1.3897568375136313E-2</v>
      </c>
      <c r="M10460" s="2">
        <f t="shared" si="654"/>
        <v>0.32620466737196807</v>
      </c>
      <c r="N10460" s="2"/>
    </row>
    <row r="10461" spans="1:14" x14ac:dyDescent="0.15">
      <c r="A10461" s="5">
        <v>162</v>
      </c>
      <c r="B10461" s="5">
        <v>10453</v>
      </c>
      <c r="C10461" s="2">
        <v>134.00859</v>
      </c>
      <c r="D10461" s="2">
        <v>134.02276000000001</v>
      </c>
      <c r="E10461" s="2">
        <v>134.01567</v>
      </c>
      <c r="F10461" s="11">
        <v>1.416429E-2</v>
      </c>
      <c r="H10461" s="2">
        <f t="shared" si="655"/>
        <v>134.3343322357471</v>
      </c>
      <c r="I10461" s="2">
        <f t="shared" si="652"/>
        <v>134.34803920237741</v>
      </c>
      <c r="J10461" s="2">
        <f t="shared" si="653"/>
        <v>134.34118571906225</v>
      </c>
      <c r="K10461" s="11">
        <v>1.3706966630316248E-2</v>
      </c>
      <c r="M10461" s="2">
        <f t="shared" si="654"/>
        <v>0.32574223574710004</v>
      </c>
      <c r="N10461" s="2"/>
    </row>
    <row r="10462" spans="1:14" x14ac:dyDescent="0.15">
      <c r="A10462" s="5">
        <v>162</v>
      </c>
      <c r="B10462" s="5">
        <v>10454</v>
      </c>
      <c r="C10462" s="2">
        <v>134.02276000000001</v>
      </c>
      <c r="D10462" s="2">
        <v>134.03648999999999</v>
      </c>
      <c r="E10462" s="2">
        <v>134.02961999999999</v>
      </c>
      <c r="F10462" s="11">
        <v>1.3736663E-2</v>
      </c>
      <c r="H10462" s="2">
        <f t="shared" si="655"/>
        <v>134.34803920237741</v>
      </c>
      <c r="I10462" s="2">
        <f t="shared" si="652"/>
        <v>134.36133229169039</v>
      </c>
      <c r="J10462" s="2">
        <f t="shared" si="653"/>
        <v>134.3546857470339</v>
      </c>
      <c r="K10462" s="11">
        <v>1.32930893129771E-2</v>
      </c>
      <c r="M10462" s="2">
        <f t="shared" si="654"/>
        <v>0.32527920237740204</v>
      </c>
      <c r="N10462" s="2"/>
    </row>
    <row r="10463" spans="1:14" x14ac:dyDescent="0.15">
      <c r="A10463" s="5">
        <v>162</v>
      </c>
      <c r="B10463" s="5">
        <v>10455</v>
      </c>
      <c r="C10463" s="2">
        <v>134.03648999999999</v>
      </c>
      <c r="D10463" s="2">
        <v>134.04943</v>
      </c>
      <c r="E10463" s="2">
        <v>134.04295999999999</v>
      </c>
      <c r="F10463" s="11">
        <v>1.2937614E-2</v>
      </c>
      <c r="H10463" s="2">
        <f t="shared" si="655"/>
        <v>134.36133229169039</v>
      </c>
      <c r="I10463" s="2">
        <f t="shared" si="652"/>
        <v>134.37385208372964</v>
      </c>
      <c r="J10463" s="2">
        <f t="shared" si="653"/>
        <v>134.36759218771002</v>
      </c>
      <c r="K10463" s="11">
        <v>1.2519792039258451E-2</v>
      </c>
      <c r="M10463" s="2">
        <f t="shared" si="654"/>
        <v>0.32484229169040191</v>
      </c>
      <c r="N10463" s="2"/>
    </row>
    <row r="10464" spans="1:14" x14ac:dyDescent="0.15">
      <c r="A10464" s="5">
        <v>162</v>
      </c>
      <c r="B10464" s="5">
        <v>10456</v>
      </c>
      <c r="C10464" s="2">
        <v>134.04943</v>
      </c>
      <c r="D10464" s="2">
        <v>134.06232</v>
      </c>
      <c r="E10464" s="2">
        <v>134.05588</v>
      </c>
      <c r="F10464" s="11">
        <v>1.2892644999999999E-2</v>
      </c>
      <c r="H10464" s="2">
        <f t="shared" si="655"/>
        <v>134.37385208372964</v>
      </c>
      <c r="I10464" s="2">
        <f t="shared" si="652"/>
        <v>134.38632830968385</v>
      </c>
      <c r="J10464" s="2">
        <f t="shared" si="653"/>
        <v>134.38009019670676</v>
      </c>
      <c r="K10464" s="11">
        <v>1.2476225954198472E-2</v>
      </c>
      <c r="M10464" s="2">
        <f t="shared" si="654"/>
        <v>0.32442208372964387</v>
      </c>
      <c r="N10464" s="2"/>
    </row>
    <row r="10465" spans="1:14" x14ac:dyDescent="0.15">
      <c r="A10465" s="5">
        <v>162</v>
      </c>
      <c r="B10465" s="5">
        <v>10457</v>
      </c>
      <c r="C10465" s="2">
        <v>134.06232</v>
      </c>
      <c r="D10465" s="2">
        <v>134.07482999999999</v>
      </c>
      <c r="E10465" s="2">
        <v>134.06858</v>
      </c>
      <c r="F10465" s="11">
        <v>1.2504395E-2</v>
      </c>
      <c r="H10465" s="2">
        <f t="shared" si="655"/>
        <v>134.38632830968385</v>
      </c>
      <c r="I10465" s="2">
        <f t="shared" si="652"/>
        <v>134.39842877827709</v>
      </c>
      <c r="J10465" s="2">
        <f t="shared" si="653"/>
        <v>134.39237854398047</v>
      </c>
      <c r="K10465" s="11">
        <v>1.2100468593238822E-2</v>
      </c>
      <c r="M10465" s="2">
        <f t="shared" si="654"/>
        <v>0.32400830968384753</v>
      </c>
      <c r="N10465" s="2"/>
    </row>
    <row r="10466" spans="1:14" x14ac:dyDescent="0.15">
      <c r="A10466" s="5">
        <v>162</v>
      </c>
      <c r="B10466" s="5">
        <v>10458</v>
      </c>
      <c r="C10466" s="2">
        <v>134.07482999999999</v>
      </c>
      <c r="D10466" s="2">
        <v>134.09178</v>
      </c>
      <c r="E10466" s="2">
        <v>134.08330000000001</v>
      </c>
      <c r="F10466" s="11">
        <v>1.6950228000000001E-2</v>
      </c>
      <c r="H10466" s="2">
        <f t="shared" si="655"/>
        <v>134.39842877827709</v>
      </c>
      <c r="I10466" s="2">
        <f t="shared" si="652"/>
        <v>134.41483139408953</v>
      </c>
      <c r="J10466" s="2">
        <f t="shared" si="653"/>
        <v>134.40663008618333</v>
      </c>
      <c r="K10466" s="11">
        <v>1.6402615812431843E-2</v>
      </c>
      <c r="M10466" s="2">
        <f t="shared" si="654"/>
        <v>0.32359877827710193</v>
      </c>
      <c r="N10466" s="2"/>
    </row>
    <row r="10467" spans="1:14" x14ac:dyDescent="0.15">
      <c r="A10467" s="5">
        <v>163</v>
      </c>
      <c r="B10467" s="5">
        <v>10459</v>
      </c>
      <c r="C10467" s="2">
        <v>134.09178</v>
      </c>
      <c r="D10467" s="2">
        <v>134.10223999999999</v>
      </c>
      <c r="E10467" s="2">
        <v>134.09701000000001</v>
      </c>
      <c r="F10467" s="11">
        <v>1.0460936000000001E-2</v>
      </c>
      <c r="H10467" s="2">
        <f t="shared" si="655"/>
        <v>134.41483139408953</v>
      </c>
      <c r="I10467" s="2">
        <f t="shared" si="652"/>
        <v>134.42396050630327</v>
      </c>
      <c r="J10467" s="2">
        <f t="shared" si="653"/>
        <v>134.41939595019642</v>
      </c>
      <c r="K10467" s="11">
        <v>9.1291122137404576E-3</v>
      </c>
      <c r="M10467" s="2">
        <f t="shared" si="654"/>
        <v>0.3230513940895321</v>
      </c>
      <c r="N10467" s="2"/>
    </row>
    <row r="10468" spans="1:14" x14ac:dyDescent="0.15">
      <c r="A10468" s="5">
        <v>163</v>
      </c>
      <c r="B10468" s="5">
        <v>10460</v>
      </c>
      <c r="C10468" s="2">
        <v>134.10223999999999</v>
      </c>
      <c r="D10468" s="2">
        <v>134.11215000000001</v>
      </c>
      <c r="E10468" s="2">
        <v>134.10719</v>
      </c>
      <c r="F10468" s="11">
        <v>9.9092803E-3</v>
      </c>
      <c r="H10468" s="2">
        <f t="shared" si="655"/>
        <v>134.42396050630327</v>
      </c>
      <c r="I10468" s="2">
        <f t="shared" si="652"/>
        <v>134.43357664875694</v>
      </c>
      <c r="J10468" s="2">
        <f t="shared" si="653"/>
        <v>134.42876857753009</v>
      </c>
      <c r="K10468" s="11">
        <v>9.6161424536532168E-3</v>
      </c>
      <c r="M10468" s="2">
        <f t="shared" si="654"/>
        <v>0.32172050630327931</v>
      </c>
      <c r="N10468" s="2"/>
    </row>
    <row r="10469" spans="1:14" x14ac:dyDescent="0.15">
      <c r="A10469" s="5">
        <v>163</v>
      </c>
      <c r="B10469" s="5">
        <v>10461</v>
      </c>
      <c r="C10469" s="2">
        <v>134.11215000000001</v>
      </c>
      <c r="D10469" s="2">
        <v>134.12316999999999</v>
      </c>
      <c r="E10469" s="2">
        <v>134.11766</v>
      </c>
      <c r="F10469" s="11">
        <v>1.102406E-2</v>
      </c>
      <c r="H10469" s="2">
        <f t="shared" si="655"/>
        <v>134.43357664875694</v>
      </c>
      <c r="I10469" s="2">
        <f t="shared" si="652"/>
        <v>134.44427508027275</v>
      </c>
      <c r="J10469" s="2">
        <f t="shared" si="653"/>
        <v>134.43892586451483</v>
      </c>
      <c r="K10469" s="11">
        <v>1.0698431515812432E-2</v>
      </c>
      <c r="M10469" s="2">
        <f t="shared" si="654"/>
        <v>0.32142664875692617</v>
      </c>
      <c r="N10469" s="2"/>
    </row>
    <row r="10470" spans="1:14" x14ac:dyDescent="0.15">
      <c r="A10470" s="5">
        <v>163</v>
      </c>
      <c r="B10470" s="5">
        <v>10462</v>
      </c>
      <c r="C10470" s="2">
        <v>134.12316999999999</v>
      </c>
      <c r="D10470" s="2">
        <v>134.13570000000001</v>
      </c>
      <c r="E10470" s="2">
        <v>134.12943000000001</v>
      </c>
      <c r="F10470" s="11">
        <v>1.2523107E-2</v>
      </c>
      <c r="H10470" s="2">
        <f t="shared" si="655"/>
        <v>134.44427508027275</v>
      </c>
      <c r="I10470" s="2">
        <f t="shared" si="652"/>
        <v>134.45532525671769</v>
      </c>
      <c r="J10470" s="2">
        <f t="shared" si="653"/>
        <v>134.44980016849522</v>
      </c>
      <c r="K10470" s="11">
        <v>1.1050176444929116E-2</v>
      </c>
      <c r="M10470" s="2">
        <f t="shared" si="654"/>
        <v>0.32110508027275841</v>
      </c>
      <c r="N10470" s="2"/>
    </row>
    <row r="10471" spans="1:14" x14ac:dyDescent="0.15">
      <c r="A10471" s="5">
        <v>163</v>
      </c>
      <c r="B10471" s="5">
        <v>10463</v>
      </c>
      <c r="C10471" s="2">
        <v>134.13570000000001</v>
      </c>
      <c r="D10471" s="2">
        <v>134.14778000000001</v>
      </c>
      <c r="E10471" s="2">
        <v>134.14174</v>
      </c>
      <c r="F10471" s="11">
        <v>1.208801E-2</v>
      </c>
      <c r="H10471" s="2">
        <f t="shared" si="655"/>
        <v>134.45532525671769</v>
      </c>
      <c r="I10471" s="2">
        <f t="shared" si="652"/>
        <v>134.46711138976022</v>
      </c>
      <c r="J10471" s="2">
        <f t="shared" si="653"/>
        <v>134.46121832323894</v>
      </c>
      <c r="K10471" s="11">
        <v>1.1786133042529989E-2</v>
      </c>
      <c r="M10471" s="2">
        <f t="shared" si="654"/>
        <v>0.31962525671767139</v>
      </c>
      <c r="N10471" s="2"/>
    </row>
    <row r="10472" spans="1:14" x14ac:dyDescent="0.15">
      <c r="A10472" s="5">
        <v>163</v>
      </c>
      <c r="B10472" s="5">
        <v>10464</v>
      </c>
      <c r="C10472" s="2">
        <v>134.14778000000001</v>
      </c>
      <c r="D10472" s="2">
        <v>134.15992</v>
      </c>
      <c r="E10472" s="2">
        <v>134.15385000000001</v>
      </c>
      <c r="F10472" s="11">
        <v>1.2138026999999999E-2</v>
      </c>
      <c r="H10472" s="2">
        <f t="shared" si="655"/>
        <v>134.46711138976022</v>
      </c>
      <c r="I10472" s="2">
        <f t="shared" si="652"/>
        <v>134.47919515191944</v>
      </c>
      <c r="J10472" s="2">
        <f t="shared" si="653"/>
        <v>134.47315327083982</v>
      </c>
      <c r="K10472" s="11">
        <v>1.208376215921483E-2</v>
      </c>
      <c r="M10472" s="2">
        <f t="shared" si="654"/>
        <v>0.31933138976020814</v>
      </c>
      <c r="N10472" s="2"/>
    </row>
    <row r="10473" spans="1:14" x14ac:dyDescent="0.15">
      <c r="A10473" s="5">
        <v>163</v>
      </c>
      <c r="B10473" s="5">
        <v>10465</v>
      </c>
      <c r="C10473" s="2">
        <v>134.15992</v>
      </c>
      <c r="D10473" s="2">
        <v>134.17179999999999</v>
      </c>
      <c r="E10473" s="2">
        <v>134.16586000000001</v>
      </c>
      <c r="F10473" s="11">
        <v>1.1877367E-2</v>
      </c>
      <c r="H10473" s="2">
        <f t="shared" si="655"/>
        <v>134.47919515191944</v>
      </c>
      <c r="I10473" s="2">
        <f t="shared" si="652"/>
        <v>134.49107869106885</v>
      </c>
      <c r="J10473" s="2">
        <f t="shared" si="653"/>
        <v>134.48513692149413</v>
      </c>
      <c r="K10473" s="11">
        <v>1.1883539149400218E-2</v>
      </c>
      <c r="M10473" s="2">
        <f t="shared" si="654"/>
        <v>0.31927515191944167</v>
      </c>
      <c r="N10473" s="2"/>
    </row>
    <row r="10474" spans="1:14" x14ac:dyDescent="0.15">
      <c r="A10474" s="5">
        <v>163</v>
      </c>
      <c r="B10474" s="5">
        <v>10466</v>
      </c>
      <c r="C10474" s="2">
        <v>134.17179999999999</v>
      </c>
      <c r="D10474" s="2">
        <v>134.18405000000001</v>
      </c>
      <c r="E10474" s="2">
        <v>134.17793</v>
      </c>
      <c r="F10474" s="11">
        <v>1.2253681000000001E-2</v>
      </c>
      <c r="H10474" s="2">
        <f t="shared" si="655"/>
        <v>134.49107869106885</v>
      </c>
      <c r="I10474" s="2">
        <f t="shared" si="652"/>
        <v>134.50277282978203</v>
      </c>
      <c r="J10474" s="2">
        <f t="shared" si="653"/>
        <v>134.49692576042543</v>
      </c>
      <c r="K10474" s="11">
        <v>1.1694138713195202E-2</v>
      </c>
      <c r="M10474" s="2">
        <f t="shared" si="654"/>
        <v>0.31927869106885964</v>
      </c>
      <c r="N10474" s="2"/>
    </row>
    <row r="10475" spans="1:14" x14ac:dyDescent="0.15">
      <c r="A10475" s="5">
        <v>163</v>
      </c>
      <c r="B10475" s="5">
        <v>10467</v>
      </c>
      <c r="C10475" s="2">
        <v>134.18405000000001</v>
      </c>
      <c r="D10475" s="2">
        <v>134.19618</v>
      </c>
      <c r="E10475" s="2">
        <v>134.19012000000001</v>
      </c>
      <c r="F10475" s="11">
        <v>1.2130475999999999E-2</v>
      </c>
      <c r="H10475" s="2">
        <f t="shared" si="655"/>
        <v>134.50277282978203</v>
      </c>
      <c r="I10475" s="2">
        <f t="shared" si="652"/>
        <v>134.51472671713208</v>
      </c>
      <c r="J10475" s="2">
        <f t="shared" si="653"/>
        <v>134.50874977345705</v>
      </c>
      <c r="K10475" s="11">
        <v>1.1953887350054525E-2</v>
      </c>
      <c r="M10475" s="2">
        <f t="shared" si="654"/>
        <v>0.31872282978201838</v>
      </c>
      <c r="N10475" s="2"/>
    </row>
    <row r="10476" spans="1:14" x14ac:dyDescent="0.15">
      <c r="A10476" s="5">
        <v>163</v>
      </c>
      <c r="B10476" s="5">
        <v>10468</v>
      </c>
      <c r="C10476" s="2">
        <v>134.19618</v>
      </c>
      <c r="D10476" s="2">
        <v>134.20836</v>
      </c>
      <c r="E10476" s="2">
        <v>134.20227</v>
      </c>
      <c r="F10476" s="11">
        <v>1.2178003E-2</v>
      </c>
      <c r="H10476" s="2">
        <f t="shared" si="655"/>
        <v>134.51472671713208</v>
      </c>
      <c r="I10476" s="2">
        <f t="shared" si="652"/>
        <v>134.52725421854976</v>
      </c>
      <c r="J10476" s="2">
        <f t="shared" si="653"/>
        <v>134.52099046784093</v>
      </c>
      <c r="K10476" s="11">
        <v>1.2527501417666302E-2</v>
      </c>
      <c r="M10476" s="2">
        <f t="shared" si="654"/>
        <v>0.31854671713207949</v>
      </c>
      <c r="N10476" s="2"/>
    </row>
    <row r="10477" spans="1:14" x14ac:dyDescent="0.15">
      <c r="A10477" s="5">
        <v>163</v>
      </c>
      <c r="B10477" s="5">
        <v>10469</v>
      </c>
      <c r="C10477" s="2">
        <v>134.20836</v>
      </c>
      <c r="D10477" s="2">
        <v>134.22116</v>
      </c>
      <c r="E10477" s="2">
        <v>134.21476000000001</v>
      </c>
      <c r="F10477" s="11">
        <v>1.2796649E-2</v>
      </c>
      <c r="H10477" s="2">
        <f t="shared" si="655"/>
        <v>134.52725421854976</v>
      </c>
      <c r="I10477" s="2">
        <f t="shared" si="652"/>
        <v>134.53976548561627</v>
      </c>
      <c r="J10477" s="2">
        <f t="shared" si="653"/>
        <v>134.533509852083</v>
      </c>
      <c r="K10477" s="11">
        <v>1.2511267066521265E-2</v>
      </c>
      <c r="M10477" s="2">
        <f t="shared" si="654"/>
        <v>0.31889421854975808</v>
      </c>
      <c r="N10477" s="2"/>
    </row>
    <row r="10478" spans="1:14" x14ac:dyDescent="0.15">
      <c r="A10478" s="5">
        <v>163</v>
      </c>
      <c r="B10478" s="5">
        <v>10470</v>
      </c>
      <c r="C10478" s="2">
        <v>134.22116</v>
      </c>
      <c r="D10478" s="2">
        <v>134.23374000000001</v>
      </c>
      <c r="E10478" s="2">
        <v>134.22745</v>
      </c>
      <c r="F10478" s="11">
        <v>1.2580849E-2</v>
      </c>
      <c r="H10478" s="2">
        <f t="shared" si="655"/>
        <v>134.53976548561627</v>
      </c>
      <c r="I10478" s="2">
        <f t="shared" si="652"/>
        <v>134.55224428398051</v>
      </c>
      <c r="J10478" s="2">
        <f t="shared" si="653"/>
        <v>134.54600488479838</v>
      </c>
      <c r="K10478" s="11">
        <v>1.2478798364231188E-2</v>
      </c>
      <c r="M10478" s="2">
        <f t="shared" si="654"/>
        <v>0.31860548561627411</v>
      </c>
      <c r="N10478" s="2"/>
    </row>
    <row r="10479" spans="1:14" x14ac:dyDescent="0.15">
      <c r="A10479" s="5">
        <v>163</v>
      </c>
      <c r="B10479" s="5">
        <v>10471</v>
      </c>
      <c r="C10479" s="2">
        <v>134.23374000000001</v>
      </c>
      <c r="D10479" s="2">
        <v>134.24606</v>
      </c>
      <c r="E10479" s="2">
        <v>134.23990000000001</v>
      </c>
      <c r="F10479" s="11">
        <v>1.2322638E-2</v>
      </c>
      <c r="H10479" s="2">
        <f t="shared" si="655"/>
        <v>134.55224428398051</v>
      </c>
      <c r="I10479" s="2">
        <f t="shared" si="652"/>
        <v>134.5646310880154</v>
      </c>
      <c r="J10479" s="2">
        <f t="shared" si="653"/>
        <v>134.55843768599794</v>
      </c>
      <c r="K10479" s="11">
        <v>1.2386804034896401E-2</v>
      </c>
      <c r="M10479" s="2">
        <f t="shared" si="654"/>
        <v>0.31850428398050212</v>
      </c>
      <c r="N10479" s="2"/>
    </row>
    <row r="10480" spans="1:14" x14ac:dyDescent="0.15">
      <c r="A10480" s="5">
        <v>163</v>
      </c>
      <c r="B10480" s="5">
        <v>10472</v>
      </c>
      <c r="C10480" s="2">
        <v>134.24606</v>
      </c>
      <c r="D10480" s="2">
        <v>134.25833</v>
      </c>
      <c r="E10480" s="2">
        <v>134.25219000000001</v>
      </c>
      <c r="F10480" s="11">
        <v>1.2267917E-2</v>
      </c>
      <c r="H10480" s="2">
        <f t="shared" si="655"/>
        <v>134.5646310880154</v>
      </c>
      <c r="I10480" s="2">
        <f t="shared" si="652"/>
        <v>134.57706118332621</v>
      </c>
      <c r="J10480" s="2">
        <f t="shared" si="653"/>
        <v>134.57084613567082</v>
      </c>
      <c r="K10480" s="11">
        <v>1.2430095310796075E-2</v>
      </c>
      <c r="M10480" s="2">
        <f t="shared" si="654"/>
        <v>0.31857108801540335</v>
      </c>
      <c r="N10480" s="2"/>
    </row>
    <row r="10481" spans="1:14" x14ac:dyDescent="0.15">
      <c r="A10481" s="5">
        <v>163</v>
      </c>
      <c r="B10481" s="5">
        <v>10473</v>
      </c>
      <c r="C10481" s="2">
        <v>134.25833</v>
      </c>
      <c r="D10481" s="2">
        <v>134.27139</v>
      </c>
      <c r="E10481" s="2">
        <v>134.26486</v>
      </c>
      <c r="F10481" s="11">
        <v>1.3062607E-2</v>
      </c>
      <c r="H10481" s="2">
        <f t="shared" si="655"/>
        <v>134.57706118332621</v>
      </c>
      <c r="I10481" s="2">
        <f t="shared" si="652"/>
        <v>134.58953998169045</v>
      </c>
      <c r="J10481" s="2">
        <f t="shared" si="653"/>
        <v>134.58330058250834</v>
      </c>
      <c r="K10481" s="11">
        <v>1.2478798364231188E-2</v>
      </c>
      <c r="M10481" s="2">
        <f t="shared" si="654"/>
        <v>0.3187311833262072</v>
      </c>
      <c r="N10481" s="2"/>
    </row>
    <row r="10482" spans="1:14" x14ac:dyDescent="0.15">
      <c r="A10482" s="5">
        <v>163</v>
      </c>
      <c r="B10482" s="5">
        <v>10474</v>
      </c>
      <c r="C10482" s="2">
        <v>134.27139</v>
      </c>
      <c r="D10482" s="2">
        <v>134.28361000000001</v>
      </c>
      <c r="E10482" s="2">
        <v>134.2775</v>
      </c>
      <c r="F10482" s="11">
        <v>1.2214376000000001E-2</v>
      </c>
      <c r="H10482" s="2">
        <f t="shared" si="655"/>
        <v>134.58953998169045</v>
      </c>
      <c r="I10482" s="2">
        <f t="shared" si="652"/>
        <v>134.60200795748108</v>
      </c>
      <c r="J10482" s="2">
        <f t="shared" si="653"/>
        <v>134.59577396958576</v>
      </c>
      <c r="K10482" s="11">
        <v>1.2467975790621592E-2</v>
      </c>
      <c r="M10482" s="2">
        <f t="shared" si="654"/>
        <v>0.31814998169045339</v>
      </c>
      <c r="N10482" s="2"/>
    </row>
    <row r="10483" spans="1:14" x14ac:dyDescent="0.15">
      <c r="A10483" s="5">
        <v>163</v>
      </c>
      <c r="B10483" s="5">
        <v>10475</v>
      </c>
      <c r="C10483" s="2">
        <v>134.28361000000001</v>
      </c>
      <c r="D10483" s="2">
        <v>134.29557</v>
      </c>
      <c r="E10483" s="2">
        <v>134.28959</v>
      </c>
      <c r="F10483" s="11">
        <v>1.1966444999999999E-2</v>
      </c>
      <c r="H10483" s="2">
        <f t="shared" si="655"/>
        <v>134.60200795748108</v>
      </c>
      <c r="I10483" s="2">
        <f t="shared" si="652"/>
        <v>134.61446510971663</v>
      </c>
      <c r="J10483" s="2">
        <f t="shared" si="653"/>
        <v>134.60823653359887</v>
      </c>
      <c r="K10483" s="11">
        <v>1.2457152235550708E-2</v>
      </c>
      <c r="M10483" s="2">
        <f t="shared" si="654"/>
        <v>0.31839795748106781</v>
      </c>
      <c r="N10483" s="2"/>
    </row>
    <row r="10484" spans="1:14" x14ac:dyDescent="0.15">
      <c r="A10484" s="5">
        <v>163</v>
      </c>
      <c r="B10484" s="5">
        <v>10476</v>
      </c>
      <c r="C10484" s="2">
        <v>134.29557</v>
      </c>
      <c r="D10484" s="2">
        <v>134.30832000000001</v>
      </c>
      <c r="E10484" s="2">
        <v>134.30195000000001</v>
      </c>
      <c r="F10484" s="11">
        <v>1.2751181E-2</v>
      </c>
      <c r="H10484" s="2">
        <f t="shared" si="655"/>
        <v>134.61446510971663</v>
      </c>
      <c r="I10484" s="2">
        <f t="shared" si="652"/>
        <v>134.62678156456943</v>
      </c>
      <c r="J10484" s="2">
        <f t="shared" si="653"/>
        <v>134.62062333714303</v>
      </c>
      <c r="K10484" s="11">
        <v>1.2316454852780805E-2</v>
      </c>
      <c r="M10484" s="2">
        <f t="shared" si="654"/>
        <v>0.31889510971663526</v>
      </c>
      <c r="N10484" s="2"/>
    </row>
    <row r="10485" spans="1:14" x14ac:dyDescent="0.15">
      <c r="A10485" s="5">
        <v>163</v>
      </c>
      <c r="B10485" s="5">
        <v>10477</v>
      </c>
      <c r="C10485" s="2">
        <v>134.30832000000001</v>
      </c>
      <c r="D10485" s="2">
        <v>134.32126</v>
      </c>
      <c r="E10485" s="2">
        <v>134.31478999999999</v>
      </c>
      <c r="F10485" s="11">
        <v>1.294083E-2</v>
      </c>
      <c r="H10485" s="2">
        <f t="shared" si="655"/>
        <v>134.62678156456943</v>
      </c>
      <c r="I10485" s="2">
        <f t="shared" si="652"/>
        <v>134.63893026413322</v>
      </c>
      <c r="J10485" s="2">
        <f t="shared" si="653"/>
        <v>134.63285591435132</v>
      </c>
      <c r="K10485" s="11">
        <v>1.2148699563794984E-2</v>
      </c>
      <c r="M10485" s="2">
        <f t="shared" si="654"/>
        <v>0.31846156456941799</v>
      </c>
      <c r="N10485" s="2"/>
    </row>
    <row r="10486" spans="1:14" x14ac:dyDescent="0.15">
      <c r="A10486" s="5">
        <v>163</v>
      </c>
      <c r="B10486" s="5">
        <v>10478</v>
      </c>
      <c r="C10486" s="2">
        <v>134.32126</v>
      </c>
      <c r="D10486" s="2">
        <v>134.33349999999999</v>
      </c>
      <c r="E10486" s="2">
        <v>134.32738000000001</v>
      </c>
      <c r="F10486" s="11">
        <v>1.2234465E-2</v>
      </c>
      <c r="H10486" s="2">
        <f t="shared" si="655"/>
        <v>134.63893026413322</v>
      </c>
      <c r="I10486" s="2">
        <f t="shared" si="652"/>
        <v>134.65112766675045</v>
      </c>
      <c r="J10486" s="2">
        <f t="shared" si="653"/>
        <v>134.64502896544184</v>
      </c>
      <c r="K10486" s="11">
        <v>1.2197402617230098E-2</v>
      </c>
      <c r="M10486" s="2">
        <f t="shared" si="654"/>
        <v>0.31767026413322696</v>
      </c>
      <c r="N10486" s="2"/>
    </row>
    <row r="10487" spans="1:14" x14ac:dyDescent="0.15">
      <c r="A10487" s="5">
        <v>163</v>
      </c>
      <c r="B10487" s="5">
        <v>10479</v>
      </c>
      <c r="C10487" s="2">
        <v>134.33349999999999</v>
      </c>
      <c r="D10487" s="2">
        <v>134.34628000000001</v>
      </c>
      <c r="E10487" s="2">
        <v>134.33989</v>
      </c>
      <c r="F10487" s="11">
        <v>1.2777597E-2</v>
      </c>
      <c r="H10487" s="2">
        <f t="shared" si="655"/>
        <v>134.65112766675045</v>
      </c>
      <c r="I10487" s="2">
        <f t="shared" si="652"/>
        <v>134.66375257427498</v>
      </c>
      <c r="J10487" s="2">
        <f t="shared" si="653"/>
        <v>134.65744012051272</v>
      </c>
      <c r="K10487" s="11">
        <v>1.2624907524536532E-2</v>
      </c>
      <c r="M10487" s="2">
        <f t="shared" si="654"/>
        <v>0.31762766675046805</v>
      </c>
      <c r="N10487" s="2"/>
    </row>
    <row r="10488" spans="1:14" x14ac:dyDescent="0.15">
      <c r="A10488" s="5">
        <v>163</v>
      </c>
      <c r="B10488" s="5">
        <v>10480</v>
      </c>
      <c r="C10488" s="2">
        <v>134.34628000000001</v>
      </c>
      <c r="D10488" s="2">
        <v>134.35932</v>
      </c>
      <c r="E10488" s="2">
        <v>134.3528</v>
      </c>
      <c r="F10488" s="11">
        <v>1.3048730999999999E-2</v>
      </c>
      <c r="H10488" s="2">
        <f t="shared" si="655"/>
        <v>134.66375257427498</v>
      </c>
      <c r="I10488" s="2">
        <f t="shared" si="652"/>
        <v>134.67630172182132</v>
      </c>
      <c r="J10488" s="2">
        <f t="shared" si="653"/>
        <v>134.67002714804815</v>
      </c>
      <c r="K10488" s="11">
        <v>1.2549147546346782E-2</v>
      </c>
      <c r="M10488" s="2">
        <f t="shared" si="654"/>
        <v>0.31747257427497289</v>
      </c>
      <c r="N10488" s="2"/>
    </row>
    <row r="10489" spans="1:14" x14ac:dyDescent="0.15">
      <c r="A10489" s="5">
        <v>163</v>
      </c>
      <c r="B10489" s="5">
        <v>10481</v>
      </c>
      <c r="C10489" s="2">
        <v>134.35932</v>
      </c>
      <c r="D10489" s="2">
        <v>134.37181000000001</v>
      </c>
      <c r="E10489" s="2">
        <v>134.36556999999999</v>
      </c>
      <c r="F10489" s="11">
        <v>1.2487348000000001E-2</v>
      </c>
      <c r="H10489" s="2">
        <f t="shared" si="655"/>
        <v>134.67630172182132</v>
      </c>
      <c r="I10489" s="2">
        <f t="shared" si="652"/>
        <v>134.68891580579077</v>
      </c>
      <c r="J10489" s="2">
        <f t="shared" si="653"/>
        <v>134.68260876380606</v>
      </c>
      <c r="K10489" s="11">
        <v>1.261408396946565E-2</v>
      </c>
      <c r="M10489" s="2">
        <f t="shared" si="654"/>
        <v>0.31698172182132112</v>
      </c>
      <c r="N10489" s="2"/>
    </row>
    <row r="10490" spans="1:14" x14ac:dyDescent="0.15">
      <c r="A10490" s="5">
        <v>163</v>
      </c>
      <c r="B10490" s="5">
        <v>10482</v>
      </c>
      <c r="C10490" s="2">
        <v>134.37181000000001</v>
      </c>
      <c r="D10490" s="2">
        <v>134.38435999999999</v>
      </c>
      <c r="E10490" s="2">
        <v>134.37808999999999</v>
      </c>
      <c r="F10490" s="11">
        <v>1.2548798999999999E-2</v>
      </c>
      <c r="H10490" s="2">
        <f t="shared" si="655"/>
        <v>134.68891580579077</v>
      </c>
      <c r="I10490" s="2">
        <f t="shared" si="652"/>
        <v>134.70170846762284</v>
      </c>
      <c r="J10490" s="2">
        <f t="shared" si="653"/>
        <v>134.6953121367068</v>
      </c>
      <c r="K10490" s="11">
        <v>1.279266183206107E-2</v>
      </c>
      <c r="M10490" s="2">
        <f t="shared" si="654"/>
        <v>0.31710580579076009</v>
      </c>
      <c r="N10490" s="2"/>
    </row>
    <row r="10491" spans="1:14" x14ac:dyDescent="0.15">
      <c r="A10491" s="5">
        <v>163</v>
      </c>
      <c r="B10491" s="5">
        <v>10483</v>
      </c>
      <c r="C10491" s="2">
        <v>134.38435999999999</v>
      </c>
      <c r="D10491" s="2">
        <v>134.39787999999999</v>
      </c>
      <c r="E10491" s="2">
        <v>134.39112</v>
      </c>
      <c r="F10491" s="11">
        <v>1.3515072E-2</v>
      </c>
      <c r="H10491" s="2">
        <f t="shared" si="655"/>
        <v>134.70170846762284</v>
      </c>
      <c r="I10491" s="2">
        <f t="shared" si="652"/>
        <v>134.71431714079623</v>
      </c>
      <c r="J10491" s="2">
        <f t="shared" si="653"/>
        <v>134.70801280420955</v>
      </c>
      <c r="K10491" s="11">
        <v>1.2608673173391495E-2</v>
      </c>
      <c r="M10491" s="2">
        <f t="shared" si="654"/>
        <v>0.31734846762284974</v>
      </c>
      <c r="N10491" s="2"/>
    </row>
    <row r="10492" spans="1:14" x14ac:dyDescent="0.15">
      <c r="A10492" s="5">
        <v>163</v>
      </c>
      <c r="B10492" s="5">
        <v>10484</v>
      </c>
      <c r="C10492" s="2">
        <v>134.39787999999999</v>
      </c>
      <c r="D10492" s="2">
        <v>134.41059999999999</v>
      </c>
      <c r="E10492" s="2">
        <v>134.40423999999999</v>
      </c>
      <c r="F10492" s="11">
        <v>1.2727712E-2</v>
      </c>
      <c r="H10492" s="2">
        <f t="shared" si="655"/>
        <v>134.71431714079623</v>
      </c>
      <c r="I10492" s="2">
        <f t="shared" si="652"/>
        <v>134.72634678910592</v>
      </c>
      <c r="J10492" s="2">
        <f t="shared" si="653"/>
        <v>134.72033196495107</v>
      </c>
      <c r="K10492" s="11">
        <v>1.2029648309705562E-2</v>
      </c>
      <c r="M10492" s="2">
        <f t="shared" si="654"/>
        <v>0.31643714079623919</v>
      </c>
      <c r="N10492" s="2"/>
    </row>
    <row r="10493" spans="1:14" x14ac:dyDescent="0.15">
      <c r="A10493" s="5">
        <v>163</v>
      </c>
      <c r="B10493" s="5">
        <v>10485</v>
      </c>
      <c r="C10493" s="2">
        <v>134.41059999999999</v>
      </c>
      <c r="D10493" s="2">
        <v>134.42305999999999</v>
      </c>
      <c r="E10493" s="2">
        <v>134.41683</v>
      </c>
      <c r="F10493" s="11">
        <v>1.2455815E-2</v>
      </c>
      <c r="H10493" s="2">
        <f t="shared" si="655"/>
        <v>134.72634678910592</v>
      </c>
      <c r="I10493" s="2">
        <f t="shared" si="652"/>
        <v>134.73879853054538</v>
      </c>
      <c r="J10493" s="2">
        <f t="shared" si="653"/>
        <v>134.73257265982565</v>
      </c>
      <c r="K10493" s="11">
        <v>1.2451741439476553E-2</v>
      </c>
      <c r="M10493" s="2">
        <f t="shared" si="654"/>
        <v>0.31574678910592979</v>
      </c>
      <c r="N10493" s="2"/>
    </row>
    <row r="10494" spans="1:14" x14ac:dyDescent="0.15">
      <c r="A10494" s="5">
        <v>163</v>
      </c>
      <c r="B10494" s="5">
        <v>10486</v>
      </c>
      <c r="C10494" s="2">
        <v>134.42305999999999</v>
      </c>
      <c r="D10494" s="2">
        <v>134.43668</v>
      </c>
      <c r="E10494" s="2">
        <v>134.42986999999999</v>
      </c>
      <c r="F10494" s="11">
        <v>1.3618859000000001E-2</v>
      </c>
      <c r="H10494" s="2">
        <f t="shared" si="655"/>
        <v>134.73879853054538</v>
      </c>
      <c r="I10494" s="2">
        <f t="shared" si="652"/>
        <v>134.75127191713207</v>
      </c>
      <c r="J10494" s="2">
        <f t="shared" si="653"/>
        <v>134.74503522383873</v>
      </c>
      <c r="K10494" s="11">
        <v>1.2473386586695747E-2</v>
      </c>
      <c r="M10494" s="2">
        <f t="shared" si="654"/>
        <v>0.31573853054538858</v>
      </c>
      <c r="N10494" s="2"/>
    </row>
    <row r="10495" spans="1:14" x14ac:dyDescent="0.15">
      <c r="A10495" s="5">
        <v>163</v>
      </c>
      <c r="B10495" s="5">
        <v>10487</v>
      </c>
      <c r="C10495" s="2">
        <v>134.43668</v>
      </c>
      <c r="D10495" s="2">
        <v>134.4504</v>
      </c>
      <c r="E10495" s="2">
        <v>134.44354000000001</v>
      </c>
      <c r="F10495" s="11">
        <v>1.3724879000000001E-2</v>
      </c>
      <c r="H10495" s="2">
        <f t="shared" si="655"/>
        <v>134.75127191713207</v>
      </c>
      <c r="I10495" s="2">
        <f t="shared" si="652"/>
        <v>134.76455702127603</v>
      </c>
      <c r="J10495" s="2">
        <f t="shared" si="653"/>
        <v>134.75791446920405</v>
      </c>
      <c r="K10495" s="11">
        <v>1.3285104143947655E-2</v>
      </c>
      <c r="M10495" s="2">
        <f t="shared" si="654"/>
        <v>0.31459191713207701</v>
      </c>
      <c r="N10495" s="2"/>
    </row>
    <row r="10496" spans="1:14" x14ac:dyDescent="0.15">
      <c r="A10496" s="5">
        <v>163</v>
      </c>
      <c r="B10496" s="5">
        <v>10488</v>
      </c>
      <c r="C10496" s="2">
        <v>134.4504</v>
      </c>
      <c r="D10496" s="2">
        <v>134.46359000000001</v>
      </c>
      <c r="E10496" s="2">
        <v>134.45699999999999</v>
      </c>
      <c r="F10496" s="11">
        <v>1.3189009999999999E-2</v>
      </c>
      <c r="H10496" s="2">
        <f t="shared" si="655"/>
        <v>134.76455702127603</v>
      </c>
      <c r="I10496" s="2">
        <f t="shared" si="652"/>
        <v>134.77772307318443</v>
      </c>
      <c r="J10496" s="2">
        <f t="shared" si="653"/>
        <v>134.77114004723023</v>
      </c>
      <c r="K10496" s="11">
        <v>1.3166051908396946E-2</v>
      </c>
      <c r="M10496" s="2">
        <f t="shared" si="654"/>
        <v>0.3141570212760314</v>
      </c>
      <c r="N10496" s="2"/>
    </row>
    <row r="10497" spans="1:14" x14ac:dyDescent="0.15">
      <c r="A10497" s="5">
        <v>163</v>
      </c>
      <c r="B10497" s="5">
        <v>10489</v>
      </c>
      <c r="C10497" s="2">
        <v>134.46359000000001</v>
      </c>
      <c r="D10497" s="2">
        <v>134.47613000000001</v>
      </c>
      <c r="E10497" s="2">
        <v>134.46986000000001</v>
      </c>
      <c r="F10497" s="11">
        <v>1.2536497000000001E-2</v>
      </c>
      <c r="H10497" s="2">
        <f t="shared" si="655"/>
        <v>134.77772307318443</v>
      </c>
      <c r="I10497" s="2">
        <f t="shared" si="652"/>
        <v>134.79099735377332</v>
      </c>
      <c r="J10497" s="2">
        <f t="shared" si="653"/>
        <v>134.78436021347886</v>
      </c>
      <c r="K10497" s="11">
        <v>1.3274280588876771E-2</v>
      </c>
      <c r="M10497" s="2">
        <f t="shared" si="654"/>
        <v>0.31413307318442207</v>
      </c>
      <c r="N10497" s="2"/>
    </row>
    <row r="10498" spans="1:14" x14ac:dyDescent="0.15">
      <c r="A10498" s="5">
        <v>163</v>
      </c>
      <c r="B10498" s="5">
        <v>10490</v>
      </c>
      <c r="C10498" s="2">
        <v>134.47613000000001</v>
      </c>
      <c r="D10498" s="2">
        <v>134.48867000000001</v>
      </c>
      <c r="E10498" s="2">
        <v>134.48240000000001</v>
      </c>
      <c r="F10498" s="11">
        <v>1.2536274E-2</v>
      </c>
      <c r="H10498" s="2">
        <f t="shared" si="655"/>
        <v>134.79099735377332</v>
      </c>
      <c r="I10498" s="2">
        <f t="shared" si="652"/>
        <v>134.80427704613973</v>
      </c>
      <c r="J10498" s="2">
        <f t="shared" si="653"/>
        <v>134.79763719995651</v>
      </c>
      <c r="K10498" s="11">
        <v>1.3279692366412214E-2</v>
      </c>
      <c r="M10498" s="2">
        <f t="shared" si="654"/>
        <v>0.31486735377330888</v>
      </c>
      <c r="N10498" s="2"/>
    </row>
    <row r="10499" spans="1:14" x14ac:dyDescent="0.15">
      <c r="A10499" s="5">
        <v>163</v>
      </c>
      <c r="B10499" s="5">
        <v>10491</v>
      </c>
      <c r="C10499" s="2">
        <v>134.48867000000001</v>
      </c>
      <c r="D10499" s="2">
        <v>134.50174000000001</v>
      </c>
      <c r="E10499" s="2">
        <v>134.49520000000001</v>
      </c>
      <c r="F10499" s="11">
        <v>1.3071202000000001E-2</v>
      </c>
      <c r="H10499" s="2">
        <f t="shared" si="655"/>
        <v>134.80427704613973</v>
      </c>
      <c r="I10499" s="2">
        <f t="shared" si="652"/>
        <v>134.81679913577986</v>
      </c>
      <c r="J10499" s="2">
        <f t="shared" si="653"/>
        <v>134.8105380909598</v>
      </c>
      <c r="K10499" s="11">
        <v>1.252208964013086E-2</v>
      </c>
      <c r="M10499" s="2">
        <f t="shared" si="654"/>
        <v>0.3156070461397178</v>
      </c>
      <c r="N10499" s="2"/>
    </row>
    <row r="10500" spans="1:14" x14ac:dyDescent="0.15">
      <c r="A10500" s="5">
        <v>163</v>
      </c>
      <c r="B10500" s="5">
        <v>10492</v>
      </c>
      <c r="C10500" s="2">
        <v>134.50174000000001</v>
      </c>
      <c r="D10500" s="2">
        <v>134.51414</v>
      </c>
      <c r="E10500" s="2">
        <v>134.50793999999999</v>
      </c>
      <c r="F10500" s="11">
        <v>1.2407385999999999E-2</v>
      </c>
      <c r="H10500" s="2">
        <f t="shared" si="655"/>
        <v>134.81679913577986</v>
      </c>
      <c r="I10500" s="2">
        <f t="shared" si="652"/>
        <v>134.82890995584529</v>
      </c>
      <c r="J10500" s="2">
        <f t="shared" si="653"/>
        <v>134.82285454581256</v>
      </c>
      <c r="K10500" s="11">
        <v>1.2110820065430751E-2</v>
      </c>
      <c r="M10500" s="2">
        <f t="shared" si="654"/>
        <v>0.31505913577984757</v>
      </c>
      <c r="N10500" s="2"/>
    </row>
    <row r="10501" spans="1:14" x14ac:dyDescent="0.15">
      <c r="A10501" s="5">
        <v>163</v>
      </c>
      <c r="B10501" s="5">
        <v>10493</v>
      </c>
      <c r="C10501" s="2">
        <v>134.51414</v>
      </c>
      <c r="D10501" s="2">
        <v>134.52617000000001</v>
      </c>
      <c r="E10501" s="2">
        <v>134.52016</v>
      </c>
      <c r="F10501" s="11">
        <v>1.2022506000000001E-2</v>
      </c>
      <c r="H10501" s="2">
        <f t="shared" si="655"/>
        <v>134.82890995584529</v>
      </c>
      <c r="I10501" s="2">
        <f t="shared" si="652"/>
        <v>134.84092336980385</v>
      </c>
      <c r="J10501" s="2">
        <f t="shared" si="653"/>
        <v>134.83491666282458</v>
      </c>
      <c r="K10501" s="11">
        <v>1.2013413958560523E-2</v>
      </c>
      <c r="M10501" s="2">
        <f t="shared" si="654"/>
        <v>0.31476995584529277</v>
      </c>
      <c r="N10501" s="2"/>
    </row>
    <row r="10502" spans="1:14" x14ac:dyDescent="0.15">
      <c r="A10502" s="5">
        <v>163</v>
      </c>
      <c r="B10502" s="5">
        <v>10494</v>
      </c>
      <c r="C10502" s="2">
        <v>134.52617000000001</v>
      </c>
      <c r="D10502" s="2">
        <v>134.53870000000001</v>
      </c>
      <c r="E10502" s="2">
        <v>134.53243000000001</v>
      </c>
      <c r="F10502" s="11">
        <v>1.2533891E-2</v>
      </c>
      <c r="H10502" s="2">
        <f t="shared" si="655"/>
        <v>134.84092336980385</v>
      </c>
      <c r="I10502" s="2">
        <f t="shared" si="652"/>
        <v>134.85296384068715</v>
      </c>
      <c r="J10502" s="2">
        <f t="shared" si="653"/>
        <v>134.84694360524549</v>
      </c>
      <c r="K10502" s="11">
        <v>1.204047088331516E-2</v>
      </c>
      <c r="M10502" s="2">
        <f t="shared" si="654"/>
        <v>0.31475336980383872</v>
      </c>
      <c r="N10502" s="2"/>
    </row>
    <row r="10503" spans="1:14" x14ac:dyDescent="0.15">
      <c r="A10503" s="5">
        <v>163</v>
      </c>
      <c r="B10503" s="5">
        <v>10495</v>
      </c>
      <c r="C10503" s="2">
        <v>134.53870000000001</v>
      </c>
      <c r="D10503" s="2">
        <v>134.55091999999999</v>
      </c>
      <c r="E10503" s="2">
        <v>134.54481000000001</v>
      </c>
      <c r="F10503" s="11">
        <v>1.2216242E-2</v>
      </c>
      <c r="H10503" s="2">
        <f t="shared" si="655"/>
        <v>134.85296384068715</v>
      </c>
      <c r="I10503" s="2">
        <f t="shared" si="652"/>
        <v>134.86500972334801</v>
      </c>
      <c r="J10503" s="2">
        <f t="shared" si="653"/>
        <v>134.85898678201758</v>
      </c>
      <c r="K10503" s="11">
        <v>1.2045882660850601E-2</v>
      </c>
      <c r="M10503" s="2">
        <f t="shared" si="654"/>
        <v>0.31426384068714697</v>
      </c>
      <c r="N10503" s="2"/>
    </row>
    <row r="10504" spans="1:14" x14ac:dyDescent="0.15">
      <c r="A10504" s="5">
        <v>163</v>
      </c>
      <c r="B10504" s="5">
        <v>10496</v>
      </c>
      <c r="C10504" s="2">
        <v>134.55091999999999</v>
      </c>
      <c r="D10504" s="2">
        <v>134.56338</v>
      </c>
      <c r="E10504" s="2">
        <v>134.55715000000001</v>
      </c>
      <c r="F10504" s="11">
        <v>1.2458906E-2</v>
      </c>
      <c r="H10504" s="2">
        <f t="shared" si="655"/>
        <v>134.86500972334801</v>
      </c>
      <c r="I10504" s="2">
        <f t="shared" si="652"/>
        <v>134.87714218856067</v>
      </c>
      <c r="J10504" s="2">
        <f t="shared" si="653"/>
        <v>134.87107595595432</v>
      </c>
      <c r="K10504" s="11">
        <v>1.2132465212649945E-2</v>
      </c>
      <c r="M10504" s="2">
        <f t="shared" si="654"/>
        <v>0.31408972334801888</v>
      </c>
      <c r="N10504" s="2"/>
    </row>
    <row r="10505" spans="1:14" x14ac:dyDescent="0.15">
      <c r="A10505" s="5">
        <v>163</v>
      </c>
      <c r="B10505" s="5">
        <v>10497</v>
      </c>
      <c r="C10505" s="2">
        <v>134.56338</v>
      </c>
      <c r="D10505" s="2">
        <v>134.57596000000001</v>
      </c>
      <c r="E10505" s="2">
        <v>134.56967</v>
      </c>
      <c r="F10505" s="11">
        <v>1.2583362000000001E-2</v>
      </c>
      <c r="H10505" s="2">
        <f t="shared" si="655"/>
        <v>134.87714218856067</v>
      </c>
      <c r="I10505" s="2">
        <f t="shared" si="652"/>
        <v>134.88920971636873</v>
      </c>
      <c r="J10505" s="2">
        <f t="shared" si="653"/>
        <v>134.88317595246468</v>
      </c>
      <c r="K10505" s="11">
        <v>1.2067527808069793E-2</v>
      </c>
      <c r="M10505" s="2">
        <f t="shared" si="654"/>
        <v>0.31376218856067339</v>
      </c>
      <c r="N10505" s="2"/>
    </row>
    <row r="10506" spans="1:14" x14ac:dyDescent="0.15">
      <c r="A10506" s="5">
        <v>163</v>
      </c>
      <c r="B10506" s="5">
        <v>10498</v>
      </c>
      <c r="C10506" s="2">
        <v>134.57596000000001</v>
      </c>
      <c r="D10506" s="2">
        <v>134.58846</v>
      </c>
      <c r="E10506" s="2">
        <v>134.58221</v>
      </c>
      <c r="F10506" s="11">
        <v>1.2499825000000001E-2</v>
      </c>
      <c r="H10506" s="2">
        <f t="shared" si="655"/>
        <v>134.88920971636873</v>
      </c>
      <c r="I10506" s="2">
        <f t="shared" si="652"/>
        <v>134.90140170818989</v>
      </c>
      <c r="J10506" s="2">
        <f t="shared" si="653"/>
        <v>134.89530571227931</v>
      </c>
      <c r="K10506" s="11">
        <v>1.2191991821155943E-2</v>
      </c>
      <c r="M10506" s="2">
        <f t="shared" si="654"/>
        <v>0.31324971636871624</v>
      </c>
      <c r="N10506" s="2"/>
    </row>
    <row r="10507" spans="1:14" x14ac:dyDescent="0.15">
      <c r="A10507" s="5">
        <v>163</v>
      </c>
      <c r="B10507" s="5">
        <v>10499</v>
      </c>
      <c r="C10507" s="2">
        <v>134.58846</v>
      </c>
      <c r="D10507" s="2">
        <v>134.6009</v>
      </c>
      <c r="E10507" s="2">
        <v>134.59468000000001</v>
      </c>
      <c r="F10507" s="11">
        <v>1.2436673000000001E-2</v>
      </c>
      <c r="H10507" s="2">
        <f t="shared" si="655"/>
        <v>134.90140170818989</v>
      </c>
      <c r="I10507" s="2">
        <f t="shared" ref="I10507:I10570" si="656">H10507+K10507</f>
        <v>134.91373980917135</v>
      </c>
      <c r="J10507" s="2">
        <f t="shared" ref="J10507:J10570" si="657">AVERAGE(H10507:I10507)</f>
        <v>134.90757075868061</v>
      </c>
      <c r="K10507" s="11">
        <v>1.2338100981461287E-2</v>
      </c>
      <c r="M10507" s="2">
        <f t="shared" ref="M10507:M10570" si="658">H10507-C10507</f>
        <v>0.31294170818989642</v>
      </c>
      <c r="N10507" s="2"/>
    </row>
    <row r="10508" spans="1:14" x14ac:dyDescent="0.15">
      <c r="A10508" s="5">
        <v>163</v>
      </c>
      <c r="B10508" s="5">
        <v>10500</v>
      </c>
      <c r="C10508" s="2">
        <v>134.6009</v>
      </c>
      <c r="D10508" s="2">
        <v>134.61357000000001</v>
      </c>
      <c r="E10508" s="2">
        <v>134.60722999999999</v>
      </c>
      <c r="F10508" s="11">
        <v>1.2672167999999999E-2</v>
      </c>
      <c r="H10508" s="2">
        <f t="shared" ref="H10508:H10571" si="659">I10507</f>
        <v>134.91373980917135</v>
      </c>
      <c r="I10508" s="2">
        <f t="shared" si="656"/>
        <v>134.9261428475574</v>
      </c>
      <c r="J10508" s="2">
        <f t="shared" si="657"/>
        <v>134.91994132836436</v>
      </c>
      <c r="K10508" s="11">
        <v>1.240303838604144E-2</v>
      </c>
      <c r="M10508" s="2">
        <f t="shared" si="658"/>
        <v>0.31283980917135068</v>
      </c>
      <c r="N10508" s="2"/>
    </row>
    <row r="10509" spans="1:14" x14ac:dyDescent="0.15">
      <c r="A10509" s="5">
        <v>163</v>
      </c>
      <c r="B10509" s="5">
        <v>10501</v>
      </c>
      <c r="C10509" s="2">
        <v>134.61357000000001</v>
      </c>
      <c r="D10509" s="2">
        <v>134.62647999999999</v>
      </c>
      <c r="E10509" s="2">
        <v>134.62002000000001</v>
      </c>
      <c r="F10509" s="11">
        <v>1.2908024000000001E-2</v>
      </c>
      <c r="H10509" s="2">
        <f t="shared" si="659"/>
        <v>134.9261428475574</v>
      </c>
      <c r="I10509" s="2">
        <f t="shared" si="656"/>
        <v>134.93861623414409</v>
      </c>
      <c r="J10509" s="2">
        <f t="shared" si="657"/>
        <v>134.93237954085075</v>
      </c>
      <c r="K10509" s="11">
        <v>1.2473386586695747E-2</v>
      </c>
      <c r="M10509" s="2">
        <f t="shared" si="658"/>
        <v>0.31257284755739079</v>
      </c>
      <c r="N10509" s="2"/>
    </row>
    <row r="10510" spans="1:14" x14ac:dyDescent="0.15">
      <c r="A10510" s="5">
        <v>163</v>
      </c>
      <c r="B10510" s="5">
        <v>10502</v>
      </c>
      <c r="C10510" s="2">
        <v>134.62647999999999</v>
      </c>
      <c r="D10510" s="2">
        <v>134.63906</v>
      </c>
      <c r="E10510" s="2">
        <v>134.63276999999999</v>
      </c>
      <c r="F10510" s="11">
        <v>1.2582718E-2</v>
      </c>
      <c r="H10510" s="2">
        <f t="shared" si="659"/>
        <v>134.93861623414409</v>
      </c>
      <c r="I10510" s="2">
        <f t="shared" si="656"/>
        <v>134.95087316336983</v>
      </c>
      <c r="J10510" s="2">
        <f t="shared" si="657"/>
        <v>134.94474469875695</v>
      </c>
      <c r="K10510" s="11">
        <v>1.2256929225736094E-2</v>
      </c>
      <c r="M10510" s="2">
        <f t="shared" si="658"/>
        <v>0.31213623414410563</v>
      </c>
      <c r="N10510" s="2"/>
    </row>
    <row r="10511" spans="1:14" x14ac:dyDescent="0.15">
      <c r="A10511" s="5">
        <v>163</v>
      </c>
      <c r="B10511" s="5">
        <v>10503</v>
      </c>
      <c r="C10511" s="2">
        <v>134.63906</v>
      </c>
      <c r="D10511" s="2">
        <v>134.65180000000001</v>
      </c>
      <c r="E10511" s="2">
        <v>134.64543</v>
      </c>
      <c r="F10511" s="11">
        <v>1.2738821000000001E-2</v>
      </c>
      <c r="H10511" s="2">
        <f t="shared" si="659"/>
        <v>134.95087316336983</v>
      </c>
      <c r="I10511" s="2">
        <f t="shared" si="656"/>
        <v>134.96314091516919</v>
      </c>
      <c r="J10511" s="2">
        <f t="shared" si="657"/>
        <v>134.95700703926951</v>
      </c>
      <c r="K10511" s="11">
        <v>1.2267751799345692E-2</v>
      </c>
      <c r="M10511" s="2">
        <f t="shared" si="658"/>
        <v>0.311813163369834</v>
      </c>
      <c r="N10511" s="2"/>
    </row>
    <row r="10512" spans="1:14" x14ac:dyDescent="0.15">
      <c r="A10512" s="5">
        <v>163</v>
      </c>
      <c r="B10512" s="5">
        <v>10504</v>
      </c>
      <c r="C10512" s="2">
        <v>134.65180000000001</v>
      </c>
      <c r="D10512" s="2">
        <v>134.66487000000001</v>
      </c>
      <c r="E10512" s="2">
        <v>134.65833000000001</v>
      </c>
      <c r="F10512" s="11">
        <v>1.3069890000000001E-2</v>
      </c>
      <c r="H10512" s="2">
        <f t="shared" si="659"/>
        <v>134.96314091516919</v>
      </c>
      <c r="I10512" s="2">
        <f t="shared" si="656"/>
        <v>134.97566841658687</v>
      </c>
      <c r="J10512" s="2">
        <f t="shared" si="657"/>
        <v>134.96940466587802</v>
      </c>
      <c r="K10512" s="11">
        <v>1.2527501417666302E-2</v>
      </c>
      <c r="M10512" s="2">
        <f t="shared" si="658"/>
        <v>0.31134091516918261</v>
      </c>
      <c r="N10512" s="2"/>
    </row>
    <row r="10513" spans="1:14" x14ac:dyDescent="0.15">
      <c r="A10513" s="5">
        <v>163</v>
      </c>
      <c r="B10513" s="5">
        <v>10505</v>
      </c>
      <c r="C10513" s="2">
        <v>134.66487000000001</v>
      </c>
      <c r="D10513" s="2">
        <v>134.67705000000001</v>
      </c>
      <c r="E10513" s="2">
        <v>134.67096000000001</v>
      </c>
      <c r="F10513" s="11">
        <v>1.2178731999999999E-2</v>
      </c>
      <c r="H10513" s="2">
        <f t="shared" si="659"/>
        <v>134.97566841658687</v>
      </c>
      <c r="I10513" s="2">
        <f t="shared" si="656"/>
        <v>134.98730302869157</v>
      </c>
      <c r="J10513" s="2">
        <f t="shared" si="657"/>
        <v>134.98148572263921</v>
      </c>
      <c r="K10513" s="11">
        <v>1.1634612104689203E-2</v>
      </c>
      <c r="M10513" s="2">
        <f t="shared" si="658"/>
        <v>0.31079841658686291</v>
      </c>
      <c r="N10513" s="2"/>
    </row>
    <row r="10514" spans="1:14" x14ac:dyDescent="0.15">
      <c r="A10514" s="5">
        <v>163</v>
      </c>
      <c r="B10514" s="5">
        <v>10506</v>
      </c>
      <c r="C10514" s="2">
        <v>134.67705000000001</v>
      </c>
      <c r="D10514" s="2">
        <v>134.68969999999999</v>
      </c>
      <c r="E10514" s="2">
        <v>134.68337</v>
      </c>
      <c r="F10514" s="11">
        <v>1.2652106999999999E-2</v>
      </c>
      <c r="H10514" s="2">
        <f t="shared" si="659"/>
        <v>134.98730302869157</v>
      </c>
      <c r="I10514" s="2">
        <f t="shared" si="656"/>
        <v>134.99937596827718</v>
      </c>
      <c r="J10514" s="2">
        <f t="shared" si="657"/>
        <v>134.99333949848437</v>
      </c>
      <c r="K10514" s="11">
        <v>1.2072939585605234E-2</v>
      </c>
      <c r="M10514" s="2">
        <f t="shared" si="658"/>
        <v>0.31025302869156235</v>
      </c>
      <c r="N10514" s="2"/>
    </row>
    <row r="10515" spans="1:14" x14ac:dyDescent="0.15">
      <c r="A10515" s="5">
        <v>163</v>
      </c>
      <c r="B10515" s="5">
        <v>10507</v>
      </c>
      <c r="C10515" s="2">
        <v>134.68969999999999</v>
      </c>
      <c r="D10515" s="2">
        <v>134.70146</v>
      </c>
      <c r="E10515" s="2">
        <v>134.69558000000001</v>
      </c>
      <c r="F10515" s="11">
        <v>1.1765572E-2</v>
      </c>
      <c r="H10515" s="2">
        <f t="shared" si="659"/>
        <v>134.99937596827718</v>
      </c>
      <c r="I10515" s="2">
        <f t="shared" si="656"/>
        <v>135.01124868485297</v>
      </c>
      <c r="J10515" s="2">
        <f t="shared" si="657"/>
        <v>135.00531232656508</v>
      </c>
      <c r="K10515" s="11">
        <v>1.1872716575790624E-2</v>
      </c>
      <c r="M10515" s="2">
        <f t="shared" si="658"/>
        <v>0.30967596827719035</v>
      </c>
      <c r="N10515" s="2"/>
    </row>
    <row r="10516" spans="1:14" x14ac:dyDescent="0.15">
      <c r="A10516" s="5">
        <v>163</v>
      </c>
      <c r="B10516" s="5">
        <v>10508</v>
      </c>
      <c r="C10516" s="2">
        <v>134.70146</v>
      </c>
      <c r="D10516" s="2">
        <v>134.71522999999999</v>
      </c>
      <c r="E10516" s="2">
        <v>134.70835</v>
      </c>
      <c r="F10516" s="11">
        <v>1.3769903E-2</v>
      </c>
      <c r="H10516" s="2">
        <f t="shared" si="659"/>
        <v>135.01124868485297</v>
      </c>
      <c r="I10516" s="2">
        <f t="shared" si="656"/>
        <v>135.02371124886605</v>
      </c>
      <c r="J10516" s="2">
        <f t="shared" si="657"/>
        <v>135.01747996685953</v>
      </c>
      <c r="K10516" s="11">
        <v>1.2462564013086151E-2</v>
      </c>
      <c r="M10516" s="2">
        <f t="shared" si="658"/>
        <v>0.30978868485297539</v>
      </c>
      <c r="N10516" s="2"/>
    </row>
    <row r="10517" spans="1:14" x14ac:dyDescent="0.15">
      <c r="A10517" s="5">
        <v>163</v>
      </c>
      <c r="B10517" s="5">
        <v>10509</v>
      </c>
      <c r="C10517" s="2">
        <v>134.71522999999999</v>
      </c>
      <c r="D10517" s="2">
        <v>134.72833</v>
      </c>
      <c r="E10517" s="2">
        <v>134.72178</v>
      </c>
      <c r="F10517" s="11">
        <v>1.3096744E-2</v>
      </c>
      <c r="H10517" s="2">
        <f t="shared" si="659"/>
        <v>135.02371124886605</v>
      </c>
      <c r="I10517" s="2">
        <f t="shared" si="656"/>
        <v>135.03576254232297</v>
      </c>
      <c r="J10517" s="2">
        <f t="shared" si="657"/>
        <v>135.02973689559451</v>
      </c>
      <c r="K10517" s="11">
        <v>1.2051293456924754E-2</v>
      </c>
      <c r="M10517" s="2">
        <f t="shared" si="658"/>
        <v>0.30848124886605888</v>
      </c>
      <c r="N10517" s="2"/>
    </row>
    <row r="10518" spans="1:14" x14ac:dyDescent="0.15">
      <c r="A10518" s="5">
        <v>163</v>
      </c>
      <c r="B10518" s="5">
        <v>10510</v>
      </c>
      <c r="C10518" s="2">
        <v>134.72833</v>
      </c>
      <c r="D10518" s="2">
        <v>134.74069</v>
      </c>
      <c r="E10518" s="2">
        <v>134.73451</v>
      </c>
      <c r="F10518" s="11">
        <v>1.2355217E-2</v>
      </c>
      <c r="H10518" s="2">
        <f t="shared" si="659"/>
        <v>135.03576254232297</v>
      </c>
      <c r="I10518" s="2">
        <f t="shared" si="656"/>
        <v>135.04804111669591</v>
      </c>
      <c r="J10518" s="2">
        <f t="shared" si="657"/>
        <v>135.04190182950944</v>
      </c>
      <c r="K10518" s="11">
        <v>1.2278574372955289E-2</v>
      </c>
      <c r="M10518" s="2">
        <f t="shared" si="658"/>
        <v>0.3074325423229709</v>
      </c>
      <c r="N10518" s="2"/>
    </row>
    <row r="10519" spans="1:14" x14ac:dyDescent="0.15">
      <c r="A10519" s="5">
        <v>163</v>
      </c>
      <c r="B10519" s="5">
        <v>10511</v>
      </c>
      <c r="C10519" s="2">
        <v>134.74069</v>
      </c>
      <c r="D10519" s="2">
        <v>134.75363999999999</v>
      </c>
      <c r="E10519" s="2">
        <v>134.74716000000001</v>
      </c>
      <c r="F10519" s="11">
        <v>1.295484E-2</v>
      </c>
      <c r="H10519" s="2">
        <f t="shared" si="659"/>
        <v>135.04804111669591</v>
      </c>
      <c r="I10519" s="2">
        <f t="shared" si="656"/>
        <v>135.06057944068718</v>
      </c>
      <c r="J10519" s="2">
        <f t="shared" si="657"/>
        <v>135.05431027869156</v>
      </c>
      <c r="K10519" s="11">
        <v>1.2538323991275899E-2</v>
      </c>
      <c r="M10519" s="2">
        <f t="shared" si="658"/>
        <v>0.3073511166959122</v>
      </c>
      <c r="N10519" s="2"/>
    </row>
    <row r="10520" spans="1:14" x14ac:dyDescent="0.15">
      <c r="A10520" s="5">
        <v>163</v>
      </c>
      <c r="B10520" s="5">
        <v>10512</v>
      </c>
      <c r="C10520" s="2">
        <v>134.75363999999999</v>
      </c>
      <c r="D10520" s="2">
        <v>134.76669000000001</v>
      </c>
      <c r="E10520" s="2">
        <v>134.76016000000001</v>
      </c>
      <c r="F10520" s="11">
        <v>1.3045586E-2</v>
      </c>
      <c r="H10520" s="2">
        <f t="shared" si="659"/>
        <v>135.06057944068718</v>
      </c>
      <c r="I10520" s="2">
        <f t="shared" si="656"/>
        <v>135.07317187950943</v>
      </c>
      <c r="J10520" s="2">
        <f t="shared" si="657"/>
        <v>135.0668756600983</v>
      </c>
      <c r="K10520" s="11">
        <v>1.2592438822246456E-2</v>
      </c>
      <c r="M10520" s="2">
        <f t="shared" si="658"/>
        <v>0.30693944068718793</v>
      </c>
      <c r="N10520" s="2"/>
    </row>
    <row r="10521" spans="1:14" x14ac:dyDescent="0.15">
      <c r="A10521" s="5">
        <v>163</v>
      </c>
      <c r="B10521" s="5">
        <v>10513</v>
      </c>
      <c r="C10521" s="2">
        <v>134.76669000000001</v>
      </c>
      <c r="D10521" s="2">
        <v>134.77697000000001</v>
      </c>
      <c r="E10521" s="2">
        <v>134.77182999999999</v>
      </c>
      <c r="F10521" s="11">
        <v>1.0287376000000001E-2</v>
      </c>
      <c r="H10521" s="2">
        <f t="shared" si="659"/>
        <v>135.07317187950943</v>
      </c>
      <c r="I10521" s="2">
        <f t="shared" si="656"/>
        <v>135.0855208030645</v>
      </c>
      <c r="J10521" s="2">
        <f t="shared" si="657"/>
        <v>135.07934634128696</v>
      </c>
      <c r="K10521" s="11">
        <v>1.2348923555070883E-2</v>
      </c>
      <c r="M10521" s="2">
        <f t="shared" si="658"/>
        <v>0.30648187950941974</v>
      </c>
      <c r="N10521" s="2"/>
    </row>
    <row r="10522" spans="1:14" x14ac:dyDescent="0.15">
      <c r="A10522" s="5">
        <v>163</v>
      </c>
      <c r="B10522" s="5">
        <v>10514</v>
      </c>
      <c r="C10522" s="2">
        <v>134.77697000000001</v>
      </c>
      <c r="D10522" s="2">
        <v>134.79311000000001</v>
      </c>
      <c r="E10522" s="2">
        <v>134.78504000000001</v>
      </c>
      <c r="F10522" s="11">
        <v>1.6135541999999999E-2</v>
      </c>
      <c r="H10522" s="2">
        <f t="shared" si="659"/>
        <v>135.0855208030645</v>
      </c>
      <c r="I10522" s="2">
        <f t="shared" si="656"/>
        <v>135.09727987918228</v>
      </c>
      <c r="J10522" s="2">
        <f t="shared" si="657"/>
        <v>135.0914003411234</v>
      </c>
      <c r="K10522" s="11">
        <v>1.1759076117775354E-2</v>
      </c>
      <c r="M10522" s="2">
        <f t="shared" si="658"/>
        <v>0.30855080306449167</v>
      </c>
      <c r="N10522" s="2"/>
    </row>
    <row r="10523" spans="1:14" x14ac:dyDescent="0.15">
      <c r="A10523" s="5">
        <v>163</v>
      </c>
      <c r="B10523" s="5">
        <v>10515</v>
      </c>
      <c r="C10523" s="2">
        <v>134.79311000000001</v>
      </c>
      <c r="D10523" s="2">
        <v>134.80575999999999</v>
      </c>
      <c r="E10523" s="2">
        <v>134.79944</v>
      </c>
      <c r="F10523" s="11">
        <v>1.2653284000000001E-2</v>
      </c>
      <c r="H10523" s="2">
        <f t="shared" si="659"/>
        <v>135.09727987918228</v>
      </c>
      <c r="I10523" s="2">
        <f t="shared" si="656"/>
        <v>135.10952057405686</v>
      </c>
      <c r="J10523" s="2">
        <f t="shared" si="657"/>
        <v>135.10340022661956</v>
      </c>
      <c r="K10523" s="11">
        <v>1.2240694874591059E-2</v>
      </c>
      <c r="M10523" s="2">
        <f t="shared" si="658"/>
        <v>0.30416987918226823</v>
      </c>
      <c r="N10523" s="2"/>
    </row>
    <row r="10524" spans="1:14" x14ac:dyDescent="0.15">
      <c r="A10524" s="5">
        <v>163</v>
      </c>
      <c r="B10524" s="5">
        <v>10516</v>
      </c>
      <c r="C10524" s="2">
        <v>134.80575999999999</v>
      </c>
      <c r="D10524" s="2">
        <v>134.81800000000001</v>
      </c>
      <c r="E10524" s="2">
        <v>134.81188</v>
      </c>
      <c r="F10524" s="11">
        <v>1.2235983000000001E-2</v>
      </c>
      <c r="H10524" s="2">
        <f t="shared" si="659"/>
        <v>135.10952057405686</v>
      </c>
      <c r="I10524" s="2">
        <f t="shared" si="656"/>
        <v>135.12184785148324</v>
      </c>
      <c r="J10524" s="2">
        <f t="shared" si="657"/>
        <v>135.11568421277005</v>
      </c>
      <c r="K10524" s="11">
        <v>1.2327277426390403E-2</v>
      </c>
      <c r="M10524" s="2">
        <f t="shared" si="658"/>
        <v>0.30376057405686652</v>
      </c>
      <c r="N10524" s="2"/>
    </row>
    <row r="10525" spans="1:14" x14ac:dyDescent="0.15">
      <c r="A10525" s="5">
        <v>163</v>
      </c>
      <c r="B10525" s="5">
        <v>10517</v>
      </c>
      <c r="C10525" s="2">
        <v>134.81800000000001</v>
      </c>
      <c r="D10525" s="2">
        <v>134.83052000000001</v>
      </c>
      <c r="E10525" s="2">
        <v>134.82426000000001</v>
      </c>
      <c r="F10525" s="11">
        <v>1.2526944999999999E-2</v>
      </c>
      <c r="H10525" s="2">
        <f t="shared" si="659"/>
        <v>135.12184785148324</v>
      </c>
      <c r="I10525" s="2">
        <f t="shared" si="656"/>
        <v>135.13413724941125</v>
      </c>
      <c r="J10525" s="2">
        <f t="shared" si="657"/>
        <v>135.12799255044723</v>
      </c>
      <c r="K10525" s="11">
        <v>1.2289397928026172E-2</v>
      </c>
      <c r="M10525" s="2">
        <f t="shared" si="658"/>
        <v>0.30384785148322635</v>
      </c>
      <c r="N10525" s="2"/>
    </row>
    <row r="10526" spans="1:14" x14ac:dyDescent="0.15">
      <c r="A10526" s="5">
        <v>163</v>
      </c>
      <c r="B10526" s="5">
        <v>10518</v>
      </c>
      <c r="C10526" s="2">
        <v>134.83052000000001</v>
      </c>
      <c r="D10526" s="2">
        <v>134.84332000000001</v>
      </c>
      <c r="E10526" s="2">
        <v>134.83691999999999</v>
      </c>
      <c r="F10526" s="11">
        <v>1.2794125E-2</v>
      </c>
      <c r="H10526" s="2">
        <f t="shared" si="659"/>
        <v>135.13413724941125</v>
      </c>
      <c r="I10526" s="2">
        <f t="shared" si="656"/>
        <v>135.14654569859337</v>
      </c>
      <c r="J10526" s="2">
        <f t="shared" si="657"/>
        <v>135.1403414740023</v>
      </c>
      <c r="K10526" s="11">
        <v>1.2408449182115595E-2</v>
      </c>
      <c r="M10526" s="2">
        <f t="shared" si="658"/>
        <v>0.30361724941124635</v>
      </c>
      <c r="N10526" s="2"/>
    </row>
    <row r="10527" spans="1:14" x14ac:dyDescent="0.15">
      <c r="A10527" s="5">
        <v>163</v>
      </c>
      <c r="B10527" s="5">
        <v>10519</v>
      </c>
      <c r="C10527" s="2">
        <v>134.84332000000001</v>
      </c>
      <c r="D10527" s="2">
        <v>134.85575</v>
      </c>
      <c r="E10527" s="2">
        <v>134.84953999999999</v>
      </c>
      <c r="F10527" s="11">
        <v>1.2432464000000001E-2</v>
      </c>
      <c r="H10527" s="2">
        <f t="shared" si="659"/>
        <v>135.14654569859337</v>
      </c>
      <c r="I10527" s="2">
        <f t="shared" si="656"/>
        <v>135.15897579390418</v>
      </c>
      <c r="J10527" s="2">
        <f t="shared" si="657"/>
        <v>135.15276074624876</v>
      </c>
      <c r="K10527" s="11">
        <v>1.2430095310796075E-2</v>
      </c>
      <c r="M10527" s="2">
        <f t="shared" si="658"/>
        <v>0.30322569859336568</v>
      </c>
      <c r="N10527" s="2"/>
    </row>
    <row r="10528" spans="1:14" x14ac:dyDescent="0.15">
      <c r="A10528" s="5">
        <v>163</v>
      </c>
      <c r="B10528" s="5">
        <v>10520</v>
      </c>
      <c r="C10528" s="2">
        <v>134.85575</v>
      </c>
      <c r="D10528" s="2">
        <v>134.86802</v>
      </c>
      <c r="E10528" s="2">
        <v>134.86188000000001</v>
      </c>
      <c r="F10528" s="11">
        <v>1.2266704999999999E-2</v>
      </c>
      <c r="H10528" s="2">
        <f t="shared" si="659"/>
        <v>135.15897579390418</v>
      </c>
      <c r="I10528" s="2">
        <f t="shared" si="656"/>
        <v>135.17168187318444</v>
      </c>
      <c r="J10528" s="2">
        <f t="shared" si="657"/>
        <v>135.16532883354432</v>
      </c>
      <c r="K10528" s="11">
        <v>1.2706079280261724E-2</v>
      </c>
      <c r="M10528" s="2">
        <f t="shared" si="658"/>
        <v>0.30322579390417559</v>
      </c>
      <c r="N10528" s="2"/>
    </row>
    <row r="10529" spans="1:14" x14ac:dyDescent="0.15">
      <c r="A10529" s="5">
        <v>163</v>
      </c>
      <c r="B10529" s="5">
        <v>10521</v>
      </c>
      <c r="C10529" s="2">
        <v>134.86802</v>
      </c>
      <c r="D10529" s="2">
        <v>134.88036</v>
      </c>
      <c r="E10529" s="2">
        <v>134.87419</v>
      </c>
      <c r="F10529" s="11">
        <v>1.2345398E-2</v>
      </c>
      <c r="H10529" s="2">
        <f t="shared" si="659"/>
        <v>135.17168187318444</v>
      </c>
      <c r="I10529" s="2">
        <f t="shared" si="656"/>
        <v>135.18406867721933</v>
      </c>
      <c r="J10529" s="2">
        <f t="shared" si="657"/>
        <v>135.17787527520187</v>
      </c>
      <c r="K10529" s="11">
        <v>1.2386804034896401E-2</v>
      </c>
      <c r="M10529" s="2">
        <f t="shared" si="658"/>
        <v>0.30366187318443849</v>
      </c>
      <c r="N10529" s="2"/>
    </row>
    <row r="10530" spans="1:14" x14ac:dyDescent="0.15">
      <c r="A10530" s="5">
        <v>163</v>
      </c>
      <c r="B10530" s="5">
        <v>10522</v>
      </c>
      <c r="C10530" s="2">
        <v>134.88036</v>
      </c>
      <c r="D10530" s="2">
        <v>134.89286999999999</v>
      </c>
      <c r="E10530" s="2">
        <v>134.88661999999999</v>
      </c>
      <c r="F10530" s="11">
        <v>1.2511586E-2</v>
      </c>
      <c r="H10530" s="2">
        <f t="shared" si="659"/>
        <v>135.18406867721933</v>
      </c>
      <c r="I10530" s="2">
        <f t="shared" si="656"/>
        <v>135.19641218899687</v>
      </c>
      <c r="J10530" s="2">
        <f t="shared" si="657"/>
        <v>135.1902404331081</v>
      </c>
      <c r="K10530" s="11">
        <v>1.234351177753544E-2</v>
      </c>
      <c r="M10530" s="2">
        <f t="shared" si="658"/>
        <v>0.30370867721933337</v>
      </c>
      <c r="N10530" s="2"/>
    </row>
    <row r="10531" spans="1:14" x14ac:dyDescent="0.15">
      <c r="A10531" s="5">
        <v>163</v>
      </c>
      <c r="B10531" s="5">
        <v>10523</v>
      </c>
      <c r="C10531" s="2">
        <v>134.89286999999999</v>
      </c>
      <c r="D10531" s="2">
        <v>134.90742</v>
      </c>
      <c r="E10531" s="2">
        <v>134.90015</v>
      </c>
      <c r="F10531" s="11">
        <v>1.4546468E-2</v>
      </c>
      <c r="H10531" s="2">
        <f t="shared" si="659"/>
        <v>135.19641218899687</v>
      </c>
      <c r="I10531" s="2">
        <f t="shared" si="656"/>
        <v>135.20945377787365</v>
      </c>
      <c r="J10531" s="2">
        <f t="shared" si="657"/>
        <v>135.20293298343526</v>
      </c>
      <c r="K10531" s="11">
        <v>1.3041588876772082E-2</v>
      </c>
      <c r="M10531" s="2">
        <f t="shared" si="658"/>
        <v>0.3035421889968859</v>
      </c>
      <c r="N10531" s="2"/>
    </row>
    <row r="10532" spans="1:14" x14ac:dyDescent="0.15">
      <c r="A10532" s="5">
        <v>163</v>
      </c>
      <c r="B10532" s="5">
        <v>10524</v>
      </c>
      <c r="C10532" s="2">
        <v>134.90742</v>
      </c>
      <c r="D10532" s="2">
        <v>134.92671999999999</v>
      </c>
      <c r="E10532" s="2">
        <v>134.91707</v>
      </c>
      <c r="F10532" s="11">
        <v>1.9301024999999999E-2</v>
      </c>
      <c r="H10532" s="2">
        <f t="shared" si="659"/>
        <v>135.20945377787365</v>
      </c>
      <c r="I10532" s="2">
        <f t="shared" si="656"/>
        <v>135.22550525137419</v>
      </c>
      <c r="J10532" s="2">
        <f t="shared" si="657"/>
        <v>135.2174795146239</v>
      </c>
      <c r="K10532" s="11">
        <v>1.6051473500545255E-2</v>
      </c>
      <c r="M10532" s="2">
        <f t="shared" si="658"/>
        <v>0.30203377787364616</v>
      </c>
      <c r="N10532" s="2"/>
    </row>
    <row r="10533" spans="1:14" x14ac:dyDescent="0.15">
      <c r="A10533" s="5">
        <v>164</v>
      </c>
      <c r="B10533" s="5">
        <v>10525</v>
      </c>
      <c r="C10533" s="2">
        <v>134.92671999999999</v>
      </c>
      <c r="D10533" s="2">
        <v>134.94198</v>
      </c>
      <c r="E10533" s="2">
        <v>134.93434999999999</v>
      </c>
      <c r="F10533" s="11">
        <v>1.5260406000000001E-2</v>
      </c>
      <c r="H10533" s="2">
        <f t="shared" si="659"/>
        <v>135.22550525137419</v>
      </c>
      <c r="I10533" s="2">
        <f t="shared" si="656"/>
        <v>135.23720587165772</v>
      </c>
      <c r="J10533" s="2">
        <f t="shared" si="657"/>
        <v>135.23135556151595</v>
      </c>
      <c r="K10533" s="11">
        <v>1.1700620283533259E-2</v>
      </c>
      <c r="M10533" s="2">
        <f t="shared" si="658"/>
        <v>0.29878525137419842</v>
      </c>
      <c r="N10533" s="2"/>
    </row>
    <row r="10534" spans="1:14" x14ac:dyDescent="0.15">
      <c r="A10534" s="5">
        <v>164</v>
      </c>
      <c r="B10534" s="5">
        <v>10526</v>
      </c>
      <c r="C10534" s="2">
        <v>134.94198</v>
      </c>
      <c r="D10534" s="2">
        <v>134.95505</v>
      </c>
      <c r="E10534" s="2">
        <v>134.94852</v>
      </c>
      <c r="F10534" s="11">
        <v>1.3072073E-2</v>
      </c>
      <c r="H10534" s="2">
        <f t="shared" si="659"/>
        <v>135.23720587165772</v>
      </c>
      <c r="I10534" s="2">
        <f t="shared" si="656"/>
        <v>135.25122448954212</v>
      </c>
      <c r="J10534" s="2">
        <f t="shared" si="657"/>
        <v>135.24421518059992</v>
      </c>
      <c r="K10534" s="11">
        <v>1.4018617884405669E-2</v>
      </c>
      <c r="M10534" s="2">
        <f t="shared" si="658"/>
        <v>0.29522587165772052</v>
      </c>
      <c r="N10534" s="2"/>
    </row>
    <row r="10535" spans="1:14" x14ac:dyDescent="0.15">
      <c r="A10535" s="5">
        <v>164</v>
      </c>
      <c r="B10535" s="5">
        <v>10527</v>
      </c>
      <c r="C10535" s="2">
        <v>134.95505</v>
      </c>
      <c r="D10535" s="2">
        <v>134.96718999999999</v>
      </c>
      <c r="E10535" s="2">
        <v>134.96111999999999</v>
      </c>
      <c r="F10535" s="11">
        <v>1.2140056E-2</v>
      </c>
      <c r="H10535" s="2">
        <f t="shared" si="659"/>
        <v>135.25122448954212</v>
      </c>
      <c r="I10535" s="2">
        <f t="shared" si="656"/>
        <v>135.26437912607429</v>
      </c>
      <c r="J10535" s="2">
        <f t="shared" si="657"/>
        <v>135.25780180780822</v>
      </c>
      <c r="K10535" s="11">
        <v>1.315463653217012E-2</v>
      </c>
      <c r="M10535" s="2">
        <f t="shared" si="658"/>
        <v>0.29617448954212477</v>
      </c>
      <c r="N10535" s="2"/>
    </row>
    <row r="10536" spans="1:14" x14ac:dyDescent="0.15">
      <c r="A10536" s="5">
        <v>164</v>
      </c>
      <c r="B10536" s="5">
        <v>10528</v>
      </c>
      <c r="C10536" s="2">
        <v>134.96718999999999</v>
      </c>
      <c r="D10536" s="2">
        <v>134.97996000000001</v>
      </c>
      <c r="E10536" s="2">
        <v>134.97358</v>
      </c>
      <c r="F10536" s="11">
        <v>1.2766892E-2</v>
      </c>
      <c r="H10536" s="2">
        <f t="shared" si="659"/>
        <v>135.26437912607429</v>
      </c>
      <c r="I10536" s="2">
        <f t="shared" si="656"/>
        <v>135.27730723152686</v>
      </c>
      <c r="J10536" s="2">
        <f t="shared" si="657"/>
        <v>135.27084317880059</v>
      </c>
      <c r="K10536" s="11">
        <v>1.2928105452562705E-2</v>
      </c>
      <c r="M10536" s="2">
        <f t="shared" si="658"/>
        <v>0.2971891260743007</v>
      </c>
      <c r="N10536" s="2"/>
    </row>
    <row r="10537" spans="1:14" x14ac:dyDescent="0.15">
      <c r="A10537" s="5">
        <v>164</v>
      </c>
      <c r="B10537" s="5">
        <v>10529</v>
      </c>
      <c r="C10537" s="2">
        <v>134.97996000000001</v>
      </c>
      <c r="D10537" s="2">
        <v>134.99250000000001</v>
      </c>
      <c r="E10537" s="2">
        <v>134.98623000000001</v>
      </c>
      <c r="F10537" s="11">
        <v>1.253956E-2</v>
      </c>
      <c r="H10537" s="2">
        <f t="shared" si="659"/>
        <v>135.27730723152686</v>
      </c>
      <c r="I10537" s="2">
        <f t="shared" si="656"/>
        <v>135.28957154624879</v>
      </c>
      <c r="J10537" s="2">
        <f t="shared" si="657"/>
        <v>135.28343938888781</v>
      </c>
      <c r="K10537" s="11">
        <v>1.2264314721919302E-2</v>
      </c>
      <c r="M10537" s="2">
        <f t="shared" si="658"/>
        <v>0.2973472315268566</v>
      </c>
      <c r="N10537" s="2"/>
    </row>
    <row r="10538" spans="1:14" x14ac:dyDescent="0.15">
      <c r="A10538" s="5">
        <v>164</v>
      </c>
      <c r="B10538" s="5">
        <v>10530</v>
      </c>
      <c r="C10538" s="2">
        <v>134.99250000000001</v>
      </c>
      <c r="D10538" s="2">
        <v>135.00514999999999</v>
      </c>
      <c r="E10538" s="2">
        <v>134.99881999999999</v>
      </c>
      <c r="F10538" s="11">
        <v>1.2646869999999999E-2</v>
      </c>
      <c r="H10538" s="2">
        <f t="shared" si="659"/>
        <v>135.28957154624879</v>
      </c>
      <c r="I10538" s="2">
        <f t="shared" si="656"/>
        <v>135.30245750579078</v>
      </c>
      <c r="J10538" s="2">
        <f t="shared" si="657"/>
        <v>135.2960145260198</v>
      </c>
      <c r="K10538" s="11">
        <v>1.2885959541984734E-2</v>
      </c>
      <c r="M10538" s="2">
        <f t="shared" si="658"/>
        <v>0.2970715462487874</v>
      </c>
      <c r="N10538" s="2"/>
    </row>
    <row r="10539" spans="1:14" x14ac:dyDescent="0.15">
      <c r="A10539" s="5">
        <v>164</v>
      </c>
      <c r="B10539" s="5">
        <v>10531</v>
      </c>
      <c r="C10539" s="2">
        <v>135.00514999999999</v>
      </c>
      <c r="D10539" s="2">
        <v>135.01799</v>
      </c>
      <c r="E10539" s="2">
        <v>135.01157000000001</v>
      </c>
      <c r="F10539" s="11">
        <v>1.2842051E-2</v>
      </c>
      <c r="H10539" s="2">
        <f t="shared" si="659"/>
        <v>135.30245750579078</v>
      </c>
      <c r="I10539" s="2">
        <f t="shared" si="656"/>
        <v>135.31529078343527</v>
      </c>
      <c r="J10539" s="2">
        <f t="shared" si="657"/>
        <v>135.30887414461301</v>
      </c>
      <c r="K10539" s="11">
        <v>1.2833277644492911E-2</v>
      </c>
      <c r="M10539" s="2">
        <f t="shared" si="658"/>
        <v>0.29730750579079768</v>
      </c>
      <c r="N10539" s="2"/>
    </row>
    <row r="10540" spans="1:14" x14ac:dyDescent="0.15">
      <c r="A10540" s="5">
        <v>164</v>
      </c>
      <c r="B10540" s="5">
        <v>10532</v>
      </c>
      <c r="C10540" s="2">
        <v>135.01799</v>
      </c>
      <c r="D10540" s="2">
        <v>135.03030000000001</v>
      </c>
      <c r="E10540" s="2">
        <v>135.02414999999999</v>
      </c>
      <c r="F10540" s="11">
        <v>1.2314525999999999E-2</v>
      </c>
      <c r="H10540" s="2">
        <f t="shared" si="659"/>
        <v>135.31529078343527</v>
      </c>
      <c r="I10540" s="2">
        <f t="shared" si="656"/>
        <v>135.32819254744837</v>
      </c>
      <c r="J10540" s="2">
        <f t="shared" si="657"/>
        <v>135.32174166544183</v>
      </c>
      <c r="K10540" s="11">
        <v>1.2901764013086152E-2</v>
      </c>
      <c r="M10540" s="2">
        <f t="shared" si="658"/>
        <v>0.29730078343527566</v>
      </c>
      <c r="N10540" s="2"/>
    </row>
    <row r="10541" spans="1:14" x14ac:dyDescent="0.15">
      <c r="A10541" s="5">
        <v>164</v>
      </c>
      <c r="B10541" s="5">
        <v>10533</v>
      </c>
      <c r="C10541" s="2">
        <v>135.03030000000001</v>
      </c>
      <c r="D10541" s="2">
        <v>135.04217</v>
      </c>
      <c r="E10541" s="2">
        <v>135.03623999999999</v>
      </c>
      <c r="F10541" s="11">
        <v>1.1865825999999999E-2</v>
      </c>
      <c r="H10541" s="2">
        <f t="shared" si="659"/>
        <v>135.32819254744837</v>
      </c>
      <c r="I10541" s="2">
        <f t="shared" si="656"/>
        <v>135.3404199847439</v>
      </c>
      <c r="J10541" s="2">
        <f t="shared" si="657"/>
        <v>135.33430626609612</v>
      </c>
      <c r="K10541" s="11">
        <v>1.2227437295528897E-2</v>
      </c>
      <c r="M10541" s="2">
        <f t="shared" si="658"/>
        <v>0.29789254744835603</v>
      </c>
      <c r="N10541" s="2"/>
    </row>
    <row r="10542" spans="1:14" x14ac:dyDescent="0.15">
      <c r="A10542" s="5">
        <v>164</v>
      </c>
      <c r="B10542" s="5">
        <v>10534</v>
      </c>
      <c r="C10542" s="2">
        <v>135.04217</v>
      </c>
      <c r="D10542" s="2">
        <v>135.05387999999999</v>
      </c>
      <c r="E10542" s="2">
        <v>135.04802000000001</v>
      </c>
      <c r="F10542" s="11">
        <v>1.170619E-2</v>
      </c>
      <c r="H10542" s="2">
        <f t="shared" si="659"/>
        <v>135.3404199847439</v>
      </c>
      <c r="I10542" s="2">
        <f t="shared" si="656"/>
        <v>135.35266322651054</v>
      </c>
      <c r="J10542" s="2">
        <f t="shared" si="657"/>
        <v>135.34654160562724</v>
      </c>
      <c r="K10542" s="11">
        <v>1.2243241766630317E-2</v>
      </c>
      <c r="M10542" s="2">
        <f t="shared" si="658"/>
        <v>0.29824998474390441</v>
      </c>
      <c r="N10542" s="2"/>
    </row>
    <row r="10543" spans="1:14" x14ac:dyDescent="0.15">
      <c r="A10543" s="5">
        <v>164</v>
      </c>
      <c r="B10543" s="5">
        <v>10535</v>
      </c>
      <c r="C10543" s="2">
        <v>135.05387999999999</v>
      </c>
      <c r="D10543" s="2">
        <v>135.07470000000001</v>
      </c>
      <c r="E10543" s="2">
        <v>135.06429</v>
      </c>
      <c r="F10543" s="11">
        <v>2.0819781999999998E-2</v>
      </c>
      <c r="H10543" s="2">
        <f t="shared" si="659"/>
        <v>135.35266322651054</v>
      </c>
      <c r="I10543" s="2">
        <f t="shared" si="656"/>
        <v>135.36454823294457</v>
      </c>
      <c r="J10543" s="2">
        <f t="shared" si="657"/>
        <v>135.35860572972757</v>
      </c>
      <c r="K10543" s="11">
        <v>1.188500643402399E-2</v>
      </c>
      <c r="M10543" s="2">
        <f t="shared" si="658"/>
        <v>0.298783226510551</v>
      </c>
      <c r="N10543" s="2"/>
    </row>
    <row r="10544" spans="1:14" x14ac:dyDescent="0.15">
      <c r="A10544" s="5">
        <v>164</v>
      </c>
      <c r="B10544" s="5">
        <v>10536</v>
      </c>
      <c r="C10544" s="2">
        <v>135.07470000000001</v>
      </c>
      <c r="D10544" s="2">
        <v>135.08521999999999</v>
      </c>
      <c r="E10544" s="2">
        <v>135.07996</v>
      </c>
      <c r="F10544" s="11">
        <v>1.052063E-2</v>
      </c>
      <c r="H10544" s="2">
        <f t="shared" si="659"/>
        <v>135.36454823294457</v>
      </c>
      <c r="I10544" s="2">
        <f t="shared" si="656"/>
        <v>135.37782930622703</v>
      </c>
      <c r="J10544" s="2">
        <f t="shared" si="657"/>
        <v>135.37118876958579</v>
      </c>
      <c r="K10544" s="11">
        <v>1.3281073282442749E-2</v>
      </c>
      <c r="M10544" s="2">
        <f t="shared" si="658"/>
        <v>0.28984823294456419</v>
      </c>
      <c r="N10544" s="2"/>
    </row>
    <row r="10545" spans="1:14" x14ac:dyDescent="0.15">
      <c r="A10545" s="5">
        <v>164</v>
      </c>
      <c r="B10545" s="5">
        <v>10537</v>
      </c>
      <c r="C10545" s="2">
        <v>135.08521999999999</v>
      </c>
      <c r="D10545" s="2">
        <v>135.09622999999999</v>
      </c>
      <c r="E10545" s="2">
        <v>135.09072</v>
      </c>
      <c r="F10545" s="11">
        <v>1.1011140000000001E-2</v>
      </c>
      <c r="H10545" s="2">
        <f t="shared" si="659"/>
        <v>135.37782930622703</v>
      </c>
      <c r="I10545" s="2">
        <f t="shared" si="656"/>
        <v>135.3907995566087</v>
      </c>
      <c r="J10545" s="2">
        <f t="shared" si="657"/>
        <v>135.38431443141786</v>
      </c>
      <c r="K10545" s="11">
        <v>1.2970250381679389E-2</v>
      </c>
      <c r="M10545" s="2">
        <f t="shared" si="658"/>
        <v>0.2926093062270354</v>
      </c>
      <c r="N10545" s="2"/>
    </row>
    <row r="10546" spans="1:14" x14ac:dyDescent="0.15">
      <c r="A10546" s="5">
        <v>164</v>
      </c>
      <c r="B10546" s="5">
        <v>10538</v>
      </c>
      <c r="C10546" s="2">
        <v>135.09622999999999</v>
      </c>
      <c r="D10546" s="2">
        <v>135.10869</v>
      </c>
      <c r="E10546" s="2">
        <v>135.10246000000001</v>
      </c>
      <c r="F10546" s="11">
        <v>1.2456630999999999E-2</v>
      </c>
      <c r="H10546" s="2">
        <f t="shared" si="659"/>
        <v>135.3907995566087</v>
      </c>
      <c r="I10546" s="2">
        <f t="shared" si="656"/>
        <v>135.40329040339168</v>
      </c>
      <c r="J10546" s="2">
        <f t="shared" si="657"/>
        <v>135.3970449800002</v>
      </c>
      <c r="K10546" s="11">
        <v>1.2490846782988004E-2</v>
      </c>
      <c r="M10546" s="2">
        <f t="shared" si="658"/>
        <v>0.29456955660870676</v>
      </c>
      <c r="N10546" s="2"/>
    </row>
    <row r="10547" spans="1:14" x14ac:dyDescent="0.15">
      <c r="A10547" s="5">
        <v>164</v>
      </c>
      <c r="B10547" s="5">
        <v>10539</v>
      </c>
      <c r="C10547" s="2">
        <v>135.10869</v>
      </c>
      <c r="D10547" s="2">
        <v>135.12128999999999</v>
      </c>
      <c r="E10547" s="2">
        <v>135.11499000000001</v>
      </c>
      <c r="F10547" s="11">
        <v>1.2600419999999999E-2</v>
      </c>
      <c r="H10547" s="2">
        <f t="shared" si="659"/>
        <v>135.40329040339168</v>
      </c>
      <c r="I10547" s="2">
        <f t="shared" si="656"/>
        <v>135.41576544570356</v>
      </c>
      <c r="J10547" s="2">
        <f t="shared" si="657"/>
        <v>135.4095279245476</v>
      </c>
      <c r="K10547" s="11">
        <v>1.2475042311886586E-2</v>
      </c>
      <c r="M10547" s="2">
        <f t="shared" si="658"/>
        <v>0.29460040339168359</v>
      </c>
      <c r="N10547" s="2"/>
    </row>
    <row r="10548" spans="1:14" x14ac:dyDescent="0.15">
      <c r="A10548" s="5">
        <v>164</v>
      </c>
      <c r="B10548" s="5">
        <v>10540</v>
      </c>
      <c r="C10548" s="2">
        <v>135.12128999999999</v>
      </c>
      <c r="D10548" s="2">
        <v>135.13458</v>
      </c>
      <c r="E10548" s="2">
        <v>135.12792999999999</v>
      </c>
      <c r="F10548" s="11">
        <v>1.3292158E-2</v>
      </c>
      <c r="H10548" s="2">
        <f t="shared" si="659"/>
        <v>135.41576544570356</v>
      </c>
      <c r="I10548" s="2">
        <f t="shared" si="656"/>
        <v>135.42870408714305</v>
      </c>
      <c r="J10548" s="2">
        <f t="shared" si="657"/>
        <v>135.42223476642329</v>
      </c>
      <c r="K10548" s="11">
        <v>1.2938641439476553E-2</v>
      </c>
      <c r="M10548" s="2">
        <f t="shared" si="658"/>
        <v>0.29447544570356854</v>
      </c>
      <c r="N10548" s="2"/>
    </row>
    <row r="10549" spans="1:14" x14ac:dyDescent="0.15">
      <c r="A10549" s="5">
        <v>164</v>
      </c>
      <c r="B10549" s="5">
        <v>10541</v>
      </c>
      <c r="C10549" s="2">
        <v>135.13458</v>
      </c>
      <c r="D10549" s="2">
        <v>135.14747</v>
      </c>
      <c r="E10549" s="2">
        <v>135.14102</v>
      </c>
      <c r="F10549" s="11">
        <v>1.288919E-2</v>
      </c>
      <c r="H10549" s="2">
        <f t="shared" si="659"/>
        <v>135.42870408714305</v>
      </c>
      <c r="I10549" s="2">
        <f t="shared" si="656"/>
        <v>135.44121073839713</v>
      </c>
      <c r="J10549" s="2">
        <f t="shared" si="657"/>
        <v>135.43495741277007</v>
      </c>
      <c r="K10549" s="11">
        <v>1.2506651254089422E-2</v>
      </c>
      <c r="M10549" s="2">
        <f t="shared" si="658"/>
        <v>0.29412408714304661</v>
      </c>
      <c r="N10549" s="2"/>
    </row>
    <row r="10550" spans="1:14" x14ac:dyDescent="0.15">
      <c r="A10550" s="5">
        <v>164</v>
      </c>
      <c r="B10550" s="5">
        <v>10542</v>
      </c>
      <c r="C10550" s="2">
        <v>135.14747</v>
      </c>
      <c r="D10550" s="2">
        <v>135.16082</v>
      </c>
      <c r="E10550" s="2">
        <v>135.15414000000001</v>
      </c>
      <c r="F10550" s="11">
        <v>1.3353869000000001E-2</v>
      </c>
      <c r="H10550" s="2">
        <f t="shared" si="659"/>
        <v>135.44121073839713</v>
      </c>
      <c r="I10550" s="2">
        <f t="shared" si="656"/>
        <v>135.45444439826628</v>
      </c>
      <c r="J10550" s="2">
        <f t="shared" si="657"/>
        <v>135.44782756833172</v>
      </c>
      <c r="K10550" s="11">
        <v>1.3233659869138494E-2</v>
      </c>
      <c r="M10550" s="2">
        <f t="shared" si="658"/>
        <v>0.29374073839713333</v>
      </c>
      <c r="N10550" s="2"/>
    </row>
    <row r="10551" spans="1:14" x14ac:dyDescent="0.15">
      <c r="A10551" s="5">
        <v>164</v>
      </c>
      <c r="B10551" s="5">
        <v>10543</v>
      </c>
      <c r="C10551" s="2">
        <v>135.16082</v>
      </c>
      <c r="D10551" s="2">
        <v>135.17377999999999</v>
      </c>
      <c r="E10551" s="2">
        <v>135.16730000000001</v>
      </c>
      <c r="F10551" s="11">
        <v>1.2958153E-2</v>
      </c>
      <c r="H10551" s="2">
        <f t="shared" si="659"/>
        <v>135.45444439826628</v>
      </c>
      <c r="I10551" s="2">
        <f t="shared" si="656"/>
        <v>135.46790458921501</v>
      </c>
      <c r="J10551" s="2">
        <f t="shared" si="657"/>
        <v>135.46117449374066</v>
      </c>
      <c r="K10551" s="11">
        <v>1.346019094874591E-2</v>
      </c>
      <c r="M10551" s="2">
        <f t="shared" si="658"/>
        <v>0.29362439826627451</v>
      </c>
      <c r="N10551" s="2"/>
    </row>
    <row r="10552" spans="1:14" x14ac:dyDescent="0.15">
      <c r="A10552" s="5">
        <v>164</v>
      </c>
      <c r="B10552" s="5">
        <v>10544</v>
      </c>
      <c r="C10552" s="2">
        <v>135.17377999999999</v>
      </c>
      <c r="D10552" s="2">
        <v>135.18731</v>
      </c>
      <c r="E10552" s="2">
        <v>135.18055000000001</v>
      </c>
      <c r="F10552" s="11">
        <v>1.3533353E-2</v>
      </c>
      <c r="H10552" s="2">
        <f t="shared" si="659"/>
        <v>135.46790458921501</v>
      </c>
      <c r="I10552" s="2">
        <f t="shared" si="656"/>
        <v>135.48094332596528</v>
      </c>
      <c r="J10552" s="2">
        <f t="shared" si="657"/>
        <v>135.47442395759015</v>
      </c>
      <c r="K10552" s="11">
        <v>1.3038736750272627E-2</v>
      </c>
      <c r="M10552" s="2">
        <f t="shared" si="658"/>
        <v>0.29412458921501639</v>
      </c>
      <c r="N10552" s="2"/>
    </row>
    <row r="10553" spans="1:14" x14ac:dyDescent="0.15">
      <c r="A10553" s="5">
        <v>164</v>
      </c>
      <c r="B10553" s="5">
        <v>10545</v>
      </c>
      <c r="C10553" s="2">
        <v>135.18731</v>
      </c>
      <c r="D10553" s="2">
        <v>135.20005</v>
      </c>
      <c r="E10553" s="2">
        <v>135.19368</v>
      </c>
      <c r="F10553" s="11">
        <v>1.2740108999999999E-2</v>
      </c>
      <c r="H10553" s="2">
        <f t="shared" si="659"/>
        <v>135.48094332596528</v>
      </c>
      <c r="I10553" s="2">
        <f t="shared" si="656"/>
        <v>135.49350265911687</v>
      </c>
      <c r="J10553" s="2">
        <f t="shared" si="657"/>
        <v>135.48722299254109</v>
      </c>
      <c r="K10553" s="11">
        <v>1.2559333151581241E-2</v>
      </c>
      <c r="M10553" s="2">
        <f t="shared" si="658"/>
        <v>0.29363332596528835</v>
      </c>
      <c r="N10553" s="2"/>
    </row>
    <row r="10554" spans="1:14" x14ac:dyDescent="0.15">
      <c r="A10554" s="5">
        <v>164</v>
      </c>
      <c r="B10554" s="5">
        <v>10546</v>
      </c>
      <c r="C10554" s="2">
        <v>135.20005</v>
      </c>
      <c r="D10554" s="2">
        <v>135.21226999999999</v>
      </c>
      <c r="E10554" s="2">
        <v>135.20616000000001</v>
      </c>
      <c r="F10554" s="11">
        <v>1.2220458999999999E-2</v>
      </c>
      <c r="H10554" s="2">
        <f t="shared" si="659"/>
        <v>135.49350265911687</v>
      </c>
      <c r="I10554" s="2">
        <f t="shared" si="656"/>
        <v>135.50561946511468</v>
      </c>
      <c r="J10554" s="2">
        <f t="shared" si="657"/>
        <v>135.49956106211579</v>
      </c>
      <c r="K10554" s="11">
        <v>1.2116805997818975E-2</v>
      </c>
      <c r="M10554" s="2">
        <f t="shared" si="658"/>
        <v>0.29345265911686624</v>
      </c>
      <c r="N10554" s="2"/>
    </row>
    <row r="10555" spans="1:14" x14ac:dyDescent="0.15">
      <c r="A10555" s="5">
        <v>164</v>
      </c>
      <c r="B10555" s="5">
        <v>10547</v>
      </c>
      <c r="C10555" s="2">
        <v>135.21226999999999</v>
      </c>
      <c r="D10555" s="2">
        <v>135.22398000000001</v>
      </c>
      <c r="E10555" s="2">
        <v>135.21813</v>
      </c>
      <c r="F10555" s="11">
        <v>1.1711610000000001E-2</v>
      </c>
      <c r="H10555" s="2">
        <f t="shared" si="659"/>
        <v>135.50561946511468</v>
      </c>
      <c r="I10555" s="2">
        <f t="shared" si="656"/>
        <v>135.51749920306452</v>
      </c>
      <c r="J10555" s="2">
        <f t="shared" si="657"/>
        <v>135.51155933408961</v>
      </c>
      <c r="K10555" s="11">
        <v>1.1879737949836423E-2</v>
      </c>
      <c r="M10555" s="2">
        <f t="shared" si="658"/>
        <v>0.29334946511468729</v>
      </c>
      <c r="N10555" s="2"/>
    </row>
    <row r="10556" spans="1:14" x14ac:dyDescent="0.15">
      <c r="A10556" s="5">
        <v>164</v>
      </c>
      <c r="B10556" s="5">
        <v>10548</v>
      </c>
      <c r="C10556" s="2">
        <v>135.22398000000001</v>
      </c>
      <c r="D10556" s="2">
        <v>135.23558</v>
      </c>
      <c r="E10556" s="2">
        <v>135.22978000000001</v>
      </c>
      <c r="F10556" s="11">
        <v>1.1592096E-2</v>
      </c>
      <c r="H10556" s="2">
        <f t="shared" si="659"/>
        <v>135.51749920306452</v>
      </c>
      <c r="I10556" s="2">
        <f t="shared" si="656"/>
        <v>135.52928411418773</v>
      </c>
      <c r="J10556" s="2">
        <f t="shared" si="657"/>
        <v>135.52339165862611</v>
      </c>
      <c r="K10556" s="11">
        <v>1.1784911123227916E-2</v>
      </c>
      <c r="M10556" s="2">
        <f t="shared" si="658"/>
        <v>0.29351920306450552</v>
      </c>
      <c r="N10556" s="2"/>
    </row>
    <row r="10557" spans="1:14" x14ac:dyDescent="0.15">
      <c r="A10557" s="5">
        <v>164</v>
      </c>
      <c r="B10557" s="5">
        <v>10549</v>
      </c>
      <c r="C10557" s="2">
        <v>135.23558</v>
      </c>
      <c r="D10557" s="2">
        <v>135.24806000000001</v>
      </c>
      <c r="E10557" s="2">
        <v>135.24181999999999</v>
      </c>
      <c r="F10557" s="11">
        <v>1.2481737E-2</v>
      </c>
      <c r="H10557" s="2">
        <f t="shared" si="659"/>
        <v>135.52928411418773</v>
      </c>
      <c r="I10557" s="2">
        <f t="shared" si="656"/>
        <v>135.54094785704487</v>
      </c>
      <c r="J10557" s="2">
        <f t="shared" si="657"/>
        <v>135.5351159856163</v>
      </c>
      <c r="K10557" s="11">
        <v>1.1663742857142856E-2</v>
      </c>
      <c r="M10557" s="2">
        <f t="shared" si="658"/>
        <v>0.29370411418773301</v>
      </c>
      <c r="N10557" s="2"/>
    </row>
    <row r="10558" spans="1:14" x14ac:dyDescent="0.15">
      <c r="A10558" s="5">
        <v>164</v>
      </c>
      <c r="B10558" s="5">
        <v>10550</v>
      </c>
      <c r="C10558" s="2">
        <v>135.24806000000001</v>
      </c>
      <c r="D10558" s="2">
        <v>135.26101</v>
      </c>
      <c r="E10558" s="2">
        <v>135.25452999999999</v>
      </c>
      <c r="F10558" s="11">
        <v>1.2951063000000001E-2</v>
      </c>
      <c r="H10558" s="2">
        <f t="shared" si="659"/>
        <v>135.54094785704487</v>
      </c>
      <c r="I10558" s="2">
        <f t="shared" si="656"/>
        <v>135.55285393643419</v>
      </c>
      <c r="J10558" s="2">
        <f t="shared" si="657"/>
        <v>135.54690089673954</v>
      </c>
      <c r="K10558" s="11">
        <v>1.1906079389312978E-2</v>
      </c>
      <c r="M10558" s="2">
        <f t="shared" si="658"/>
        <v>0.29288785704486031</v>
      </c>
      <c r="N10558" s="2"/>
    </row>
    <row r="10559" spans="1:14" x14ac:dyDescent="0.15">
      <c r="A10559" s="5">
        <v>164</v>
      </c>
      <c r="B10559" s="5">
        <v>10551</v>
      </c>
      <c r="C10559" s="2">
        <v>135.26101</v>
      </c>
      <c r="D10559" s="2">
        <v>135.27359999999999</v>
      </c>
      <c r="E10559" s="2">
        <v>135.26731000000001</v>
      </c>
      <c r="F10559" s="11">
        <v>1.2595103999999999E-2</v>
      </c>
      <c r="H10559" s="2">
        <f t="shared" si="659"/>
        <v>135.55285393643419</v>
      </c>
      <c r="I10559" s="2">
        <f t="shared" si="656"/>
        <v>135.56518146904051</v>
      </c>
      <c r="J10559" s="2">
        <f t="shared" si="657"/>
        <v>135.55901770273735</v>
      </c>
      <c r="K10559" s="11">
        <v>1.2327532606324972E-2</v>
      </c>
      <c r="M10559" s="2">
        <f t="shared" si="658"/>
        <v>0.29184393643419071</v>
      </c>
      <c r="N10559" s="2"/>
    </row>
    <row r="10560" spans="1:14" x14ac:dyDescent="0.15">
      <c r="A10560" s="5">
        <v>164</v>
      </c>
      <c r="B10560" s="5">
        <v>10552</v>
      </c>
      <c r="C10560" s="2">
        <v>135.27359999999999</v>
      </c>
      <c r="D10560" s="2">
        <v>135.28654</v>
      </c>
      <c r="E10560" s="2">
        <v>135.28006999999999</v>
      </c>
      <c r="F10560" s="11">
        <v>1.2934011E-2</v>
      </c>
      <c r="H10560" s="2">
        <f t="shared" si="659"/>
        <v>135.56518146904051</v>
      </c>
      <c r="I10560" s="2">
        <f t="shared" si="656"/>
        <v>135.5777566066632</v>
      </c>
      <c r="J10560" s="2">
        <f t="shared" si="657"/>
        <v>135.57146903785184</v>
      </c>
      <c r="K10560" s="11">
        <v>1.2575137622682659E-2</v>
      </c>
      <c r="M10560" s="2">
        <f t="shared" si="658"/>
        <v>0.29158146904052273</v>
      </c>
      <c r="N10560" s="2"/>
    </row>
    <row r="10561" spans="1:14" x14ac:dyDescent="0.15">
      <c r="A10561" s="5">
        <v>164</v>
      </c>
      <c r="B10561" s="5">
        <v>10553</v>
      </c>
      <c r="C10561" s="2">
        <v>135.28654</v>
      </c>
      <c r="D10561" s="2">
        <v>135.29957999999999</v>
      </c>
      <c r="E10561" s="2">
        <v>135.29306</v>
      </c>
      <c r="F10561" s="11">
        <v>1.3044583E-2</v>
      </c>
      <c r="H10561" s="2">
        <f t="shared" si="659"/>
        <v>135.5777566066632</v>
      </c>
      <c r="I10561" s="2">
        <f t="shared" si="656"/>
        <v>135.59034754875699</v>
      </c>
      <c r="J10561" s="2">
        <f t="shared" si="657"/>
        <v>135.58405207771011</v>
      </c>
      <c r="K10561" s="11">
        <v>1.2590942093784077E-2</v>
      </c>
      <c r="M10561" s="2">
        <f t="shared" si="658"/>
        <v>0.29121660666319826</v>
      </c>
      <c r="N10561" s="2"/>
    </row>
    <row r="10562" spans="1:14" x14ac:dyDescent="0.15">
      <c r="A10562" s="5">
        <v>164</v>
      </c>
      <c r="B10562" s="5">
        <v>10554</v>
      </c>
      <c r="C10562" s="2">
        <v>135.29957999999999</v>
      </c>
      <c r="D10562" s="2">
        <v>135.31269</v>
      </c>
      <c r="E10562" s="2">
        <v>135.30614</v>
      </c>
      <c r="F10562" s="11">
        <v>1.3108761E-2</v>
      </c>
      <c r="H10562" s="2">
        <f t="shared" si="659"/>
        <v>135.59034754875699</v>
      </c>
      <c r="I10562" s="2">
        <f t="shared" si="656"/>
        <v>135.60247489074172</v>
      </c>
      <c r="J10562" s="2">
        <f t="shared" si="657"/>
        <v>135.59641121974937</v>
      </c>
      <c r="K10562" s="11">
        <v>1.2127341984732825E-2</v>
      </c>
      <c r="M10562" s="2">
        <f t="shared" si="658"/>
        <v>0.29076754875700317</v>
      </c>
      <c r="N10562" s="2"/>
    </row>
    <row r="10563" spans="1:14" x14ac:dyDescent="0.15">
      <c r="A10563" s="5">
        <v>164</v>
      </c>
      <c r="B10563" s="5">
        <v>10555</v>
      </c>
      <c r="C10563" s="2">
        <v>135.31269</v>
      </c>
      <c r="D10563" s="2">
        <v>135.32583</v>
      </c>
      <c r="E10563" s="2">
        <v>135.31926000000001</v>
      </c>
      <c r="F10563" s="11">
        <v>1.3139023999999999E-2</v>
      </c>
      <c r="H10563" s="2">
        <f t="shared" si="659"/>
        <v>135.60247489074172</v>
      </c>
      <c r="I10563" s="2">
        <f t="shared" si="656"/>
        <v>135.61473920546365</v>
      </c>
      <c r="J10563" s="2">
        <f t="shared" si="657"/>
        <v>135.60860704810267</v>
      </c>
      <c r="K10563" s="11">
        <v>1.2264314721919302E-2</v>
      </c>
      <c r="M10563" s="2">
        <f t="shared" si="658"/>
        <v>0.28978489074171421</v>
      </c>
      <c r="N10563" s="2"/>
    </row>
    <row r="10564" spans="1:14" x14ac:dyDescent="0.15">
      <c r="A10564" s="5">
        <v>164</v>
      </c>
      <c r="B10564" s="5">
        <v>10556</v>
      </c>
      <c r="C10564" s="2">
        <v>135.32583</v>
      </c>
      <c r="D10564" s="2">
        <v>135.33947000000001</v>
      </c>
      <c r="E10564" s="2">
        <v>135.33265</v>
      </c>
      <c r="F10564" s="11">
        <v>1.3637826E-2</v>
      </c>
      <c r="H10564" s="2">
        <f t="shared" si="659"/>
        <v>135.61473920546365</v>
      </c>
      <c r="I10564" s="2">
        <f t="shared" si="656"/>
        <v>135.62730907460215</v>
      </c>
      <c r="J10564" s="2">
        <f t="shared" si="657"/>
        <v>135.62102414003289</v>
      </c>
      <c r="K10564" s="11">
        <v>1.2569869138495095E-2</v>
      </c>
      <c r="M10564" s="2">
        <f t="shared" si="658"/>
        <v>0.28890920546365351</v>
      </c>
      <c r="N10564" s="2"/>
    </row>
    <row r="10565" spans="1:14" x14ac:dyDescent="0.15">
      <c r="A10565" s="5">
        <v>164</v>
      </c>
      <c r="B10565" s="5">
        <v>10557</v>
      </c>
      <c r="C10565" s="2">
        <v>135.33947000000001</v>
      </c>
      <c r="D10565" s="2">
        <v>135.35291000000001</v>
      </c>
      <c r="E10565" s="2">
        <v>135.34619000000001</v>
      </c>
      <c r="F10565" s="11">
        <v>1.3443846000000001E-2</v>
      </c>
      <c r="H10565" s="2">
        <f t="shared" si="659"/>
        <v>135.62730907460215</v>
      </c>
      <c r="I10565" s="2">
        <f t="shared" si="656"/>
        <v>135.64025298452583</v>
      </c>
      <c r="J10565" s="2">
        <f t="shared" si="657"/>
        <v>135.63378102956398</v>
      </c>
      <c r="K10565" s="11">
        <v>1.2943909923664123E-2</v>
      </c>
      <c r="M10565" s="2">
        <f t="shared" si="658"/>
        <v>0.28783907460214664</v>
      </c>
      <c r="N10565" s="2"/>
    </row>
    <row r="10566" spans="1:14" x14ac:dyDescent="0.15">
      <c r="A10566" s="5">
        <v>164</v>
      </c>
      <c r="B10566" s="5">
        <v>10558</v>
      </c>
      <c r="C10566" s="2">
        <v>135.35291000000001</v>
      </c>
      <c r="D10566" s="2">
        <v>135.36675</v>
      </c>
      <c r="E10566" s="2">
        <v>135.35982999999999</v>
      </c>
      <c r="F10566" s="11">
        <v>1.3841602999999999E-2</v>
      </c>
      <c r="H10566" s="2">
        <f t="shared" si="659"/>
        <v>135.64025298452583</v>
      </c>
      <c r="I10566" s="2">
        <f t="shared" si="656"/>
        <v>135.65328118528919</v>
      </c>
      <c r="J10566" s="2">
        <f t="shared" si="657"/>
        <v>135.64676708490751</v>
      </c>
      <c r="K10566" s="11">
        <v>1.3028200763358777E-2</v>
      </c>
      <c r="M10566" s="2">
        <f t="shared" si="658"/>
        <v>0.28734298452582152</v>
      </c>
      <c r="N10566" s="2"/>
    </row>
    <row r="10567" spans="1:14" x14ac:dyDescent="0.15">
      <c r="A10567" s="5">
        <v>164</v>
      </c>
      <c r="B10567" s="5">
        <v>10559</v>
      </c>
      <c r="C10567" s="2">
        <v>135.36675</v>
      </c>
      <c r="D10567" s="2">
        <v>135.38015999999999</v>
      </c>
      <c r="E10567" s="2">
        <v>135.37345999999999</v>
      </c>
      <c r="F10567" s="11">
        <v>1.3408131E-2</v>
      </c>
      <c r="H10567" s="2">
        <f t="shared" si="659"/>
        <v>135.65328118528919</v>
      </c>
      <c r="I10567" s="2">
        <f t="shared" si="656"/>
        <v>135.66615660884426</v>
      </c>
      <c r="J10567" s="2">
        <f t="shared" si="657"/>
        <v>135.65971889706674</v>
      </c>
      <c r="K10567" s="11">
        <v>1.2875423555070882E-2</v>
      </c>
      <c r="M10567" s="2">
        <f t="shared" si="658"/>
        <v>0.28653118528919208</v>
      </c>
      <c r="N10567" s="2"/>
    </row>
    <row r="10568" spans="1:14" x14ac:dyDescent="0.15">
      <c r="A10568" s="5">
        <v>164</v>
      </c>
      <c r="B10568" s="5">
        <v>10560</v>
      </c>
      <c r="C10568" s="2">
        <v>135.38015999999999</v>
      </c>
      <c r="D10568" s="2">
        <v>135.39299</v>
      </c>
      <c r="E10568" s="2">
        <v>135.38658000000001</v>
      </c>
      <c r="F10568" s="11">
        <v>1.2828967E-2</v>
      </c>
      <c r="H10568" s="2">
        <f t="shared" si="659"/>
        <v>135.66615660884426</v>
      </c>
      <c r="I10568" s="2">
        <f t="shared" si="656"/>
        <v>135.67836297416596</v>
      </c>
      <c r="J10568" s="2">
        <f t="shared" si="657"/>
        <v>135.6722597915051</v>
      </c>
      <c r="K10568" s="11">
        <v>1.2206365321701199E-2</v>
      </c>
      <c r="M10568" s="2">
        <f t="shared" si="658"/>
        <v>0.2859966088442718</v>
      </c>
      <c r="N10568" s="2"/>
    </row>
    <row r="10569" spans="1:14" x14ac:dyDescent="0.15">
      <c r="A10569" s="5">
        <v>164</v>
      </c>
      <c r="B10569" s="5">
        <v>10561</v>
      </c>
      <c r="C10569" s="2">
        <v>135.39299</v>
      </c>
      <c r="D10569" s="2">
        <v>135.40628000000001</v>
      </c>
      <c r="E10569" s="2">
        <v>135.39964000000001</v>
      </c>
      <c r="F10569" s="11">
        <v>1.3291716E-2</v>
      </c>
      <c r="H10569" s="2">
        <f t="shared" si="659"/>
        <v>135.67836297416596</v>
      </c>
      <c r="I10569" s="2">
        <f t="shared" si="656"/>
        <v>135.6913279570449</v>
      </c>
      <c r="J10569" s="2">
        <f t="shared" si="657"/>
        <v>135.68484546560543</v>
      </c>
      <c r="K10569" s="11">
        <v>1.2964982878953108E-2</v>
      </c>
      <c r="M10569" s="2">
        <f t="shared" si="658"/>
        <v>0.2853729741659663</v>
      </c>
      <c r="N10569" s="2"/>
    </row>
    <row r="10570" spans="1:14" x14ac:dyDescent="0.15">
      <c r="A10570" s="5">
        <v>164</v>
      </c>
      <c r="B10570" s="5">
        <v>10562</v>
      </c>
      <c r="C10570" s="2">
        <v>135.40628000000001</v>
      </c>
      <c r="D10570" s="2">
        <v>135.41944000000001</v>
      </c>
      <c r="E10570" s="2">
        <v>135.41285999999999</v>
      </c>
      <c r="F10570" s="11">
        <v>1.3155747000000001E-2</v>
      </c>
      <c r="H10570" s="2">
        <f t="shared" si="659"/>
        <v>135.6913279570449</v>
      </c>
      <c r="I10570" s="2">
        <f t="shared" si="656"/>
        <v>135.70426659848439</v>
      </c>
      <c r="J10570" s="2">
        <f t="shared" si="657"/>
        <v>135.69779727776466</v>
      </c>
      <c r="K10570" s="11">
        <v>1.2938641439476553E-2</v>
      </c>
      <c r="M10570" s="2">
        <f t="shared" si="658"/>
        <v>0.28504795704489538</v>
      </c>
      <c r="N10570" s="2"/>
    </row>
    <row r="10571" spans="1:14" x14ac:dyDescent="0.15">
      <c r="A10571" s="5">
        <v>164</v>
      </c>
      <c r="B10571" s="5">
        <v>10563</v>
      </c>
      <c r="C10571" s="2">
        <v>135.41944000000001</v>
      </c>
      <c r="D10571" s="2">
        <v>135.43297000000001</v>
      </c>
      <c r="E10571" s="2">
        <v>135.42619999999999</v>
      </c>
      <c r="F10571" s="11">
        <v>1.3531315E-2</v>
      </c>
      <c r="H10571" s="2">
        <f t="shared" si="659"/>
        <v>135.70426659848439</v>
      </c>
      <c r="I10571" s="2">
        <f t="shared" ref="I10571:I10634" si="660">H10571+K10571</f>
        <v>135.716983976347</v>
      </c>
      <c r="J10571" s="2">
        <f t="shared" ref="J10571:J10634" si="661">AVERAGE(H10571:I10571)</f>
        <v>135.7106252874157</v>
      </c>
      <c r="K10571" s="11">
        <v>1.2717377862595419E-2</v>
      </c>
      <c r="M10571" s="2">
        <f t="shared" ref="M10571:M10634" si="662">H10571-C10571</f>
        <v>0.2848265984843863</v>
      </c>
      <c r="N10571" s="2"/>
    </row>
    <row r="10572" spans="1:14" x14ac:dyDescent="0.15">
      <c r="A10572" s="5">
        <v>164</v>
      </c>
      <c r="B10572" s="5">
        <v>10564</v>
      </c>
      <c r="C10572" s="2">
        <v>135.43297000000001</v>
      </c>
      <c r="D10572" s="2">
        <v>135.44672</v>
      </c>
      <c r="E10572" s="2">
        <v>135.43985000000001</v>
      </c>
      <c r="F10572" s="11">
        <v>1.3753657000000001E-2</v>
      </c>
      <c r="H10572" s="2">
        <f t="shared" ref="H10572:H10635" si="663">I10571</f>
        <v>135.716983976347</v>
      </c>
      <c r="I10572" s="2">
        <f t="shared" si="660"/>
        <v>135.72963286784099</v>
      </c>
      <c r="J10572" s="2">
        <f t="shared" si="661"/>
        <v>135.72330842209399</v>
      </c>
      <c r="K10572" s="11">
        <v>1.2648891494002182E-2</v>
      </c>
      <c r="M10572" s="2">
        <f t="shared" si="662"/>
        <v>0.28401397634698355</v>
      </c>
      <c r="N10572" s="2"/>
    </row>
    <row r="10573" spans="1:14" x14ac:dyDescent="0.15">
      <c r="A10573" s="5">
        <v>164</v>
      </c>
      <c r="B10573" s="5">
        <v>10565</v>
      </c>
      <c r="C10573" s="2">
        <v>135.44672</v>
      </c>
      <c r="D10573" s="2">
        <v>135.46028999999999</v>
      </c>
      <c r="E10573" s="2">
        <v>135.45349999999999</v>
      </c>
      <c r="F10573" s="11">
        <v>1.356211E-2</v>
      </c>
      <c r="H10573" s="2">
        <f t="shared" si="663"/>
        <v>135.72963286784099</v>
      </c>
      <c r="I10573" s="2">
        <f t="shared" si="660"/>
        <v>135.74248194995658</v>
      </c>
      <c r="J10573" s="2">
        <f t="shared" si="661"/>
        <v>135.73605740889877</v>
      </c>
      <c r="K10573" s="11">
        <v>1.2849082115594329E-2</v>
      </c>
      <c r="M10573" s="2">
        <f t="shared" si="662"/>
        <v>0.28291286784099157</v>
      </c>
      <c r="N10573" s="2"/>
    </row>
    <row r="10574" spans="1:14" x14ac:dyDescent="0.15">
      <c r="A10574" s="5">
        <v>164</v>
      </c>
      <c r="B10574" s="5">
        <v>10566</v>
      </c>
      <c r="C10574" s="2">
        <v>135.46028999999999</v>
      </c>
      <c r="D10574" s="2">
        <v>135.47380000000001</v>
      </c>
      <c r="E10574" s="2">
        <v>135.46705</v>
      </c>
      <c r="F10574" s="11">
        <v>1.3519221999999999E-2</v>
      </c>
      <c r="H10574" s="2">
        <f t="shared" si="663"/>
        <v>135.74248194995658</v>
      </c>
      <c r="I10574" s="2">
        <f t="shared" si="660"/>
        <v>135.75516771887698</v>
      </c>
      <c r="J10574" s="2">
        <f t="shared" si="661"/>
        <v>135.74882483441678</v>
      </c>
      <c r="K10574" s="11">
        <v>1.2685768920392585E-2</v>
      </c>
      <c r="M10574" s="2">
        <f t="shared" si="662"/>
        <v>0.28219194995659791</v>
      </c>
      <c r="N10574" s="2"/>
    </row>
    <row r="10575" spans="1:14" x14ac:dyDescent="0.15">
      <c r="A10575" s="5">
        <v>164</v>
      </c>
      <c r="B10575" s="5">
        <v>10567</v>
      </c>
      <c r="C10575" s="2">
        <v>135.47380000000001</v>
      </c>
      <c r="D10575" s="2">
        <v>135.48739</v>
      </c>
      <c r="E10575" s="2">
        <v>135.48060000000001</v>
      </c>
      <c r="F10575" s="11">
        <v>1.3583427E-2</v>
      </c>
      <c r="H10575" s="2">
        <f t="shared" si="663"/>
        <v>135.75516771887698</v>
      </c>
      <c r="I10575" s="2">
        <f t="shared" si="660"/>
        <v>135.76759007929138</v>
      </c>
      <c r="J10575" s="2">
        <f t="shared" si="661"/>
        <v>135.76137889908418</v>
      </c>
      <c r="K10575" s="11">
        <v>1.2422360414394767E-2</v>
      </c>
      <c r="M10575" s="2">
        <f t="shared" si="662"/>
        <v>0.28136771887696455</v>
      </c>
      <c r="N10575" s="2"/>
    </row>
    <row r="10576" spans="1:14" x14ac:dyDescent="0.15">
      <c r="A10576" s="5">
        <v>164</v>
      </c>
      <c r="B10576" s="5">
        <v>10568</v>
      </c>
      <c r="C10576" s="2">
        <v>135.48739</v>
      </c>
      <c r="D10576" s="2">
        <v>135.5009</v>
      </c>
      <c r="E10576" s="2">
        <v>135.49414999999999</v>
      </c>
      <c r="F10576" s="11">
        <v>1.3513869E-2</v>
      </c>
      <c r="H10576" s="2">
        <f t="shared" si="663"/>
        <v>135.76759007929138</v>
      </c>
      <c r="I10576" s="2">
        <f t="shared" si="660"/>
        <v>135.78001243970579</v>
      </c>
      <c r="J10576" s="2">
        <f t="shared" si="661"/>
        <v>135.77380125949858</v>
      </c>
      <c r="K10576" s="11">
        <v>1.2422360414394767E-2</v>
      </c>
      <c r="M10576" s="2">
        <f t="shared" si="662"/>
        <v>0.28020007929137591</v>
      </c>
      <c r="N10576" s="2"/>
    </row>
    <row r="10577" spans="1:14" x14ac:dyDescent="0.15">
      <c r="A10577" s="5">
        <v>164</v>
      </c>
      <c r="B10577" s="5">
        <v>10569</v>
      </c>
      <c r="C10577" s="2">
        <v>135.5009</v>
      </c>
      <c r="D10577" s="2">
        <v>135.51459</v>
      </c>
      <c r="E10577" s="2">
        <v>135.50774999999999</v>
      </c>
      <c r="F10577" s="11">
        <v>1.3687337000000001E-2</v>
      </c>
      <c r="H10577" s="2">
        <f t="shared" si="663"/>
        <v>135.78001243970579</v>
      </c>
      <c r="I10577" s="2">
        <f t="shared" si="660"/>
        <v>135.792324167841</v>
      </c>
      <c r="J10577" s="2">
        <f t="shared" si="661"/>
        <v>135.78616830377339</v>
      </c>
      <c r="K10577" s="11">
        <v>1.2311728135223556E-2</v>
      </c>
      <c r="M10577" s="2">
        <f t="shared" si="662"/>
        <v>0.27911243970578425</v>
      </c>
      <c r="N10577" s="2"/>
    </row>
    <row r="10578" spans="1:14" x14ac:dyDescent="0.15">
      <c r="A10578" s="5">
        <v>164</v>
      </c>
      <c r="B10578" s="5">
        <v>10570</v>
      </c>
      <c r="C10578" s="2">
        <v>135.51459</v>
      </c>
      <c r="D10578" s="2">
        <v>135.52743000000001</v>
      </c>
      <c r="E10578" s="2">
        <v>135.52100999999999</v>
      </c>
      <c r="F10578" s="11">
        <v>1.2837350000000001E-2</v>
      </c>
      <c r="H10578" s="2">
        <f t="shared" si="663"/>
        <v>135.792324167841</v>
      </c>
      <c r="I10578" s="2">
        <f t="shared" si="660"/>
        <v>135.80470965082901</v>
      </c>
      <c r="J10578" s="2">
        <f t="shared" si="661"/>
        <v>135.79851690933501</v>
      </c>
      <c r="K10578" s="11">
        <v>1.2385482988004362E-2</v>
      </c>
      <c r="M10578" s="2">
        <f t="shared" si="662"/>
        <v>0.27773416784100391</v>
      </c>
      <c r="N10578" s="2"/>
    </row>
    <row r="10579" spans="1:14" x14ac:dyDescent="0.15">
      <c r="A10579" s="5">
        <v>164</v>
      </c>
      <c r="B10579" s="5">
        <v>10571</v>
      </c>
      <c r="C10579" s="2">
        <v>135.52743000000001</v>
      </c>
      <c r="D10579" s="2">
        <v>135.54074</v>
      </c>
      <c r="E10579" s="2">
        <v>135.53408999999999</v>
      </c>
      <c r="F10579" s="11">
        <v>1.3317535E-2</v>
      </c>
      <c r="H10579" s="2">
        <f t="shared" si="663"/>
        <v>135.80470965082901</v>
      </c>
      <c r="I10579" s="2">
        <f t="shared" si="660"/>
        <v>135.81731639739391</v>
      </c>
      <c r="J10579" s="2">
        <f t="shared" si="661"/>
        <v>135.81101302411145</v>
      </c>
      <c r="K10579" s="11">
        <v>1.2606746564885496E-2</v>
      </c>
      <c r="M10579" s="2">
        <f t="shared" si="662"/>
        <v>0.27727965082900141</v>
      </c>
      <c r="N10579" s="2"/>
    </row>
    <row r="10580" spans="1:14" x14ac:dyDescent="0.15">
      <c r="A10580" s="5">
        <v>164</v>
      </c>
      <c r="B10580" s="5">
        <v>10572</v>
      </c>
      <c r="C10580" s="2">
        <v>135.54074</v>
      </c>
      <c r="D10580" s="2">
        <v>135.55350999999999</v>
      </c>
      <c r="E10580" s="2">
        <v>135.54713000000001</v>
      </c>
      <c r="F10580" s="11">
        <v>1.2769318999999999E-2</v>
      </c>
      <c r="H10580" s="2">
        <f t="shared" si="663"/>
        <v>135.81731639739391</v>
      </c>
      <c r="I10580" s="2">
        <f t="shared" si="660"/>
        <v>135.82954383468945</v>
      </c>
      <c r="J10580" s="2">
        <f t="shared" si="661"/>
        <v>135.82343011604166</v>
      </c>
      <c r="K10580" s="11">
        <v>1.2227437295528897E-2</v>
      </c>
      <c r="M10580" s="2">
        <f t="shared" si="662"/>
        <v>0.27657639739391016</v>
      </c>
      <c r="N10580" s="2"/>
    </row>
    <row r="10581" spans="1:14" x14ac:dyDescent="0.15">
      <c r="A10581" s="5">
        <v>164</v>
      </c>
      <c r="B10581" s="5">
        <v>10573</v>
      </c>
      <c r="C10581" s="2">
        <v>135.55350999999999</v>
      </c>
      <c r="D10581" s="2">
        <v>135.56874999999999</v>
      </c>
      <c r="E10581" s="2">
        <v>135.56112999999999</v>
      </c>
      <c r="F10581" s="11">
        <v>1.5240760000000001E-2</v>
      </c>
      <c r="H10581" s="2">
        <f t="shared" si="663"/>
        <v>135.82954383468945</v>
      </c>
      <c r="I10581" s="2">
        <f t="shared" si="660"/>
        <v>135.84135508627068</v>
      </c>
      <c r="J10581" s="2">
        <f t="shared" si="661"/>
        <v>135.83544946048005</v>
      </c>
      <c r="K10581" s="11">
        <v>1.1811251581243184E-2</v>
      </c>
      <c r="M10581" s="2">
        <f t="shared" si="662"/>
        <v>0.27603383468945708</v>
      </c>
      <c r="N10581" s="2"/>
    </row>
    <row r="10582" spans="1:14" x14ac:dyDescent="0.15">
      <c r="A10582" s="5">
        <v>164</v>
      </c>
      <c r="B10582" s="5">
        <v>10574</v>
      </c>
      <c r="C10582" s="2">
        <v>135.56874999999999</v>
      </c>
      <c r="D10582" s="2">
        <v>135.58152000000001</v>
      </c>
      <c r="E10582" s="2">
        <v>135.57514</v>
      </c>
      <c r="F10582" s="11">
        <v>1.2762364E-2</v>
      </c>
      <c r="H10582" s="2">
        <f t="shared" si="663"/>
        <v>135.84135508627068</v>
      </c>
      <c r="I10582" s="2">
        <f t="shared" si="660"/>
        <v>135.85347189226849</v>
      </c>
      <c r="J10582" s="2">
        <f t="shared" si="661"/>
        <v>135.84741348926957</v>
      </c>
      <c r="K10582" s="11">
        <v>1.2116805997818975E-2</v>
      </c>
      <c r="M10582" s="2">
        <f t="shared" si="662"/>
        <v>0.27260508627068702</v>
      </c>
      <c r="N10582" s="2"/>
    </row>
    <row r="10583" spans="1:14" x14ac:dyDescent="0.15">
      <c r="A10583" s="5">
        <v>164</v>
      </c>
      <c r="B10583" s="5">
        <v>10575</v>
      </c>
      <c r="C10583" s="2">
        <v>135.58152000000001</v>
      </c>
      <c r="D10583" s="2">
        <v>135.59363999999999</v>
      </c>
      <c r="E10583" s="2">
        <v>135.58758</v>
      </c>
      <c r="F10583" s="11">
        <v>1.2123164000000001E-2</v>
      </c>
      <c r="H10583" s="2">
        <f t="shared" si="663"/>
        <v>135.85347189226849</v>
      </c>
      <c r="I10583" s="2">
        <f t="shared" si="660"/>
        <v>135.8656203072085</v>
      </c>
      <c r="J10583" s="2">
        <f t="shared" si="661"/>
        <v>135.85954609973851</v>
      </c>
      <c r="K10583" s="11">
        <v>1.214841494002181E-2</v>
      </c>
      <c r="M10583" s="2">
        <f t="shared" si="662"/>
        <v>0.2719518922684756</v>
      </c>
      <c r="N10583" s="2"/>
    </row>
    <row r="10584" spans="1:14" x14ac:dyDescent="0.15">
      <c r="A10584" s="5">
        <v>164</v>
      </c>
      <c r="B10584" s="5">
        <v>10576</v>
      </c>
      <c r="C10584" s="2">
        <v>135.59363999999999</v>
      </c>
      <c r="D10584" s="2">
        <v>135.60642999999999</v>
      </c>
      <c r="E10584" s="2">
        <v>135.60004000000001</v>
      </c>
      <c r="F10584" s="11">
        <v>1.2791112E-2</v>
      </c>
      <c r="H10584" s="2">
        <f t="shared" si="663"/>
        <v>135.8656203072085</v>
      </c>
      <c r="I10584" s="2">
        <f t="shared" si="660"/>
        <v>135.87841670840805</v>
      </c>
      <c r="J10584" s="2">
        <f t="shared" si="661"/>
        <v>135.87201850780826</v>
      </c>
      <c r="K10584" s="11">
        <v>1.2796401199563795E-2</v>
      </c>
      <c r="M10584" s="2">
        <f t="shared" si="662"/>
        <v>0.27198030720850852</v>
      </c>
      <c r="N10584" s="2"/>
    </row>
    <row r="10585" spans="1:14" x14ac:dyDescent="0.15">
      <c r="A10585" s="5">
        <v>164</v>
      </c>
      <c r="B10585" s="5">
        <v>10577</v>
      </c>
      <c r="C10585" s="2">
        <v>135.60642999999999</v>
      </c>
      <c r="D10585" s="2">
        <v>135.62064000000001</v>
      </c>
      <c r="E10585" s="2">
        <v>135.61354</v>
      </c>
      <c r="F10585" s="11">
        <v>1.4208159999999999E-2</v>
      </c>
      <c r="H10585" s="2">
        <f t="shared" si="663"/>
        <v>135.87841670840805</v>
      </c>
      <c r="I10585" s="2">
        <f t="shared" si="660"/>
        <v>135.89157134494022</v>
      </c>
      <c r="J10585" s="2">
        <f t="shared" si="661"/>
        <v>135.88499402667412</v>
      </c>
      <c r="K10585" s="11">
        <v>1.315463653217012E-2</v>
      </c>
      <c r="M10585" s="2">
        <f t="shared" si="662"/>
        <v>0.27198670840806471</v>
      </c>
      <c r="N10585" s="2"/>
    </row>
    <row r="10586" spans="1:14" x14ac:dyDescent="0.15">
      <c r="A10586" s="5">
        <v>164</v>
      </c>
      <c r="B10586" s="5">
        <v>10578</v>
      </c>
      <c r="C10586" s="2">
        <v>135.62064000000001</v>
      </c>
      <c r="D10586" s="2">
        <v>135.63449</v>
      </c>
      <c r="E10586" s="2">
        <v>135.62755999999999</v>
      </c>
      <c r="F10586" s="11">
        <v>1.3845757E-2</v>
      </c>
      <c r="H10586" s="2">
        <f t="shared" si="663"/>
        <v>135.89157134494022</v>
      </c>
      <c r="I10586" s="2">
        <f t="shared" si="660"/>
        <v>135.90484714973849</v>
      </c>
      <c r="J10586" s="2">
        <f t="shared" si="661"/>
        <v>135.89820924733937</v>
      </c>
      <c r="K10586" s="11">
        <v>1.3275804798255179E-2</v>
      </c>
      <c r="M10586" s="2">
        <f t="shared" si="662"/>
        <v>0.27093134494020887</v>
      </c>
      <c r="N10586" s="2"/>
    </row>
    <row r="10587" spans="1:14" x14ac:dyDescent="0.15">
      <c r="A10587" s="5">
        <v>164</v>
      </c>
      <c r="B10587" s="5">
        <v>10579</v>
      </c>
      <c r="C10587" s="2">
        <v>135.63449</v>
      </c>
      <c r="D10587" s="2">
        <v>135.64832000000001</v>
      </c>
      <c r="E10587" s="2">
        <v>135.6414</v>
      </c>
      <c r="F10587" s="11">
        <v>1.3836447E-2</v>
      </c>
      <c r="H10587" s="2">
        <f t="shared" si="663"/>
        <v>135.90484714973849</v>
      </c>
      <c r="I10587" s="2">
        <f t="shared" si="660"/>
        <v>135.91817563643423</v>
      </c>
      <c r="J10587" s="2">
        <f t="shared" si="661"/>
        <v>135.91151139308636</v>
      </c>
      <c r="K10587" s="11">
        <v>1.3328486695747E-2</v>
      </c>
      <c r="M10587" s="2">
        <f t="shared" si="662"/>
        <v>0.27035714973848712</v>
      </c>
      <c r="N10587" s="2"/>
    </row>
    <row r="10588" spans="1:14" x14ac:dyDescent="0.15">
      <c r="A10588" s="5">
        <v>164</v>
      </c>
      <c r="B10588" s="5">
        <v>10580</v>
      </c>
      <c r="C10588" s="2">
        <v>135.64832000000001</v>
      </c>
      <c r="D10588" s="2">
        <v>135.66143</v>
      </c>
      <c r="E10588" s="2">
        <v>135.65487999999999</v>
      </c>
      <c r="F10588" s="11">
        <v>1.3107555999999999E-2</v>
      </c>
      <c r="H10588" s="2">
        <f t="shared" si="663"/>
        <v>135.91817563643423</v>
      </c>
      <c r="I10588" s="2">
        <f t="shared" si="660"/>
        <v>135.93104052302093</v>
      </c>
      <c r="J10588" s="2">
        <f t="shared" si="661"/>
        <v>135.92460807972759</v>
      </c>
      <c r="K10588" s="11">
        <v>1.2864886586695747E-2</v>
      </c>
      <c r="M10588" s="2">
        <f t="shared" si="662"/>
        <v>0.26985563643421528</v>
      </c>
      <c r="N10588" s="2"/>
    </row>
    <row r="10589" spans="1:14" x14ac:dyDescent="0.15">
      <c r="A10589" s="5">
        <v>164</v>
      </c>
      <c r="B10589" s="5">
        <v>10581</v>
      </c>
      <c r="C10589" s="2">
        <v>135.66143</v>
      </c>
      <c r="D10589" s="2">
        <v>135.6737</v>
      </c>
      <c r="E10589" s="2">
        <v>135.66756000000001</v>
      </c>
      <c r="F10589" s="11">
        <v>1.226928E-2</v>
      </c>
      <c r="H10589" s="2">
        <f t="shared" si="663"/>
        <v>135.93104052302093</v>
      </c>
      <c r="I10589" s="2">
        <f t="shared" si="660"/>
        <v>135.94371048747021</v>
      </c>
      <c r="J10589" s="2">
        <f t="shared" si="661"/>
        <v>135.93737550524557</v>
      </c>
      <c r="K10589" s="11">
        <v>1.2669964449291167E-2</v>
      </c>
      <c r="M10589" s="2">
        <f t="shared" si="662"/>
        <v>0.2696105230209298</v>
      </c>
      <c r="N10589" s="2"/>
    </row>
    <row r="10590" spans="1:14" x14ac:dyDescent="0.15">
      <c r="A10590" s="5">
        <v>164</v>
      </c>
      <c r="B10590" s="5">
        <v>10582</v>
      </c>
      <c r="C10590" s="2">
        <v>135.6737</v>
      </c>
      <c r="D10590" s="2">
        <v>135.68645000000001</v>
      </c>
      <c r="E10590" s="2">
        <v>135.68007</v>
      </c>
      <c r="F10590" s="11">
        <v>1.2749303E-2</v>
      </c>
      <c r="H10590" s="2">
        <f t="shared" si="663"/>
        <v>135.94371048747021</v>
      </c>
      <c r="I10590" s="2">
        <f t="shared" si="660"/>
        <v>135.95595372923685</v>
      </c>
      <c r="J10590" s="2">
        <f t="shared" si="661"/>
        <v>135.94983210835352</v>
      </c>
      <c r="K10590" s="11">
        <v>1.2243241766630317E-2</v>
      </c>
      <c r="M10590" s="2">
        <f t="shared" si="662"/>
        <v>0.27001048747021628</v>
      </c>
      <c r="N10590" s="2"/>
    </row>
    <row r="10591" spans="1:14" x14ac:dyDescent="0.15">
      <c r="A10591" s="5">
        <v>164</v>
      </c>
      <c r="B10591" s="5">
        <v>10583</v>
      </c>
      <c r="C10591" s="2">
        <v>135.68645000000001</v>
      </c>
      <c r="D10591" s="2">
        <v>135.69843</v>
      </c>
      <c r="E10591" s="2">
        <v>135.69244</v>
      </c>
      <c r="F10591" s="11">
        <v>1.1982059999999999E-2</v>
      </c>
      <c r="H10591" s="2">
        <f t="shared" si="663"/>
        <v>135.95595372923685</v>
      </c>
      <c r="I10591" s="2">
        <f t="shared" si="660"/>
        <v>135.9675595217123</v>
      </c>
      <c r="J10591" s="2">
        <f t="shared" si="661"/>
        <v>135.96175662547458</v>
      </c>
      <c r="K10591" s="11">
        <v>1.1605792475463469E-2</v>
      </c>
      <c r="M10591" s="2">
        <f t="shared" si="662"/>
        <v>0.2695037292368454</v>
      </c>
      <c r="N10591" s="2"/>
    </row>
    <row r="10592" spans="1:14" x14ac:dyDescent="0.15">
      <c r="A10592" s="5">
        <v>164</v>
      </c>
      <c r="B10592" s="5">
        <v>10584</v>
      </c>
      <c r="C10592" s="2">
        <v>135.69843</v>
      </c>
      <c r="D10592" s="2">
        <v>135.71023</v>
      </c>
      <c r="E10592" s="2">
        <v>135.70433</v>
      </c>
      <c r="F10592" s="11">
        <v>1.1797765999999999E-2</v>
      </c>
      <c r="H10592" s="2">
        <f t="shared" si="663"/>
        <v>135.9675595217123</v>
      </c>
      <c r="I10592" s="2">
        <f t="shared" si="660"/>
        <v>135.97932335988025</v>
      </c>
      <c r="J10592" s="2">
        <f t="shared" si="661"/>
        <v>135.97344144079628</v>
      </c>
      <c r="K10592" s="11">
        <v>1.1763838167938931E-2</v>
      </c>
      <c r="M10592" s="2">
        <f t="shared" si="662"/>
        <v>0.26912952171230131</v>
      </c>
      <c r="N10592" s="2"/>
    </row>
    <row r="10593" spans="1:14" x14ac:dyDescent="0.15">
      <c r="A10593" s="5">
        <v>164</v>
      </c>
      <c r="B10593" s="5">
        <v>10585</v>
      </c>
      <c r="C10593" s="2">
        <v>135.71023</v>
      </c>
      <c r="D10593" s="2">
        <v>135.72201999999999</v>
      </c>
      <c r="E10593" s="2">
        <v>135.71611999999999</v>
      </c>
      <c r="F10593" s="11">
        <v>1.1793229000000001E-2</v>
      </c>
      <c r="H10593" s="2">
        <f t="shared" si="663"/>
        <v>135.97932335988025</v>
      </c>
      <c r="I10593" s="2">
        <f t="shared" si="660"/>
        <v>135.9912189023012</v>
      </c>
      <c r="J10593" s="2">
        <f t="shared" si="661"/>
        <v>135.98527113109071</v>
      </c>
      <c r="K10593" s="11">
        <v>1.189554242093784E-2</v>
      </c>
      <c r="M10593" s="2">
        <f t="shared" si="662"/>
        <v>0.26909335988025873</v>
      </c>
      <c r="N10593" s="2"/>
    </row>
    <row r="10594" spans="1:14" x14ac:dyDescent="0.15">
      <c r="A10594" s="5">
        <v>164</v>
      </c>
      <c r="B10594" s="5">
        <v>10586</v>
      </c>
      <c r="C10594" s="2">
        <v>135.72201999999999</v>
      </c>
      <c r="D10594" s="2">
        <v>135.73285000000001</v>
      </c>
      <c r="E10594" s="2">
        <v>135.72744</v>
      </c>
      <c r="F10594" s="11">
        <v>1.0831097E-2</v>
      </c>
      <c r="H10594" s="2">
        <f t="shared" si="663"/>
        <v>135.9912189023012</v>
      </c>
      <c r="I10594" s="2">
        <f t="shared" si="660"/>
        <v>136.00223992738299</v>
      </c>
      <c r="J10594" s="2">
        <f t="shared" si="661"/>
        <v>135.99672941484209</v>
      </c>
      <c r="K10594" s="11">
        <v>1.1021025081788441E-2</v>
      </c>
      <c r="M10594" s="2">
        <f t="shared" si="662"/>
        <v>0.26919890230121268</v>
      </c>
      <c r="N10594" s="2"/>
    </row>
    <row r="10595" spans="1:14" x14ac:dyDescent="0.15">
      <c r="A10595" s="5">
        <v>164</v>
      </c>
      <c r="B10595" s="5">
        <v>10587</v>
      </c>
      <c r="C10595" s="2">
        <v>135.73285000000001</v>
      </c>
      <c r="D10595" s="2">
        <v>135.74632</v>
      </c>
      <c r="E10595" s="2">
        <v>135.73958999999999</v>
      </c>
      <c r="F10595" s="11">
        <v>1.3466647E-2</v>
      </c>
      <c r="H10595" s="2">
        <f t="shared" si="663"/>
        <v>136.00223992738299</v>
      </c>
      <c r="I10595" s="2">
        <f t="shared" si="660"/>
        <v>136.01449897460219</v>
      </c>
      <c r="J10595" s="2">
        <f t="shared" si="661"/>
        <v>136.00836945099257</v>
      </c>
      <c r="K10595" s="11">
        <v>1.225904721919302E-2</v>
      </c>
      <c r="M10595" s="2">
        <f t="shared" si="662"/>
        <v>0.26938992738297429</v>
      </c>
      <c r="N10595" s="2"/>
    </row>
    <row r="10596" spans="1:14" x14ac:dyDescent="0.15">
      <c r="A10596" s="5">
        <v>164</v>
      </c>
      <c r="B10596" s="5">
        <v>10588</v>
      </c>
      <c r="C10596" s="2">
        <v>135.74632</v>
      </c>
      <c r="D10596" s="2">
        <v>135.75841</v>
      </c>
      <c r="E10596" s="2">
        <v>135.75237000000001</v>
      </c>
      <c r="F10596" s="11">
        <v>1.2094099000000001E-2</v>
      </c>
      <c r="H10596" s="2">
        <f t="shared" si="663"/>
        <v>136.01449897460219</v>
      </c>
      <c r="I10596" s="2">
        <f t="shared" si="660"/>
        <v>136.02652622127613</v>
      </c>
      <c r="J10596" s="2">
        <f t="shared" si="661"/>
        <v>136.02051259793916</v>
      </c>
      <c r="K10596" s="11">
        <v>1.2027246673936749E-2</v>
      </c>
      <c r="M10596" s="2">
        <f t="shared" si="662"/>
        <v>0.26817897460219342</v>
      </c>
      <c r="N10596" s="2"/>
    </row>
    <row r="10597" spans="1:14" x14ac:dyDescent="0.15">
      <c r="A10597" s="5">
        <v>164</v>
      </c>
      <c r="B10597" s="5">
        <v>10589</v>
      </c>
      <c r="C10597" s="2">
        <v>135.75841</v>
      </c>
      <c r="D10597" s="2">
        <v>135.77018000000001</v>
      </c>
      <c r="E10597" s="2">
        <v>135.76429999999999</v>
      </c>
      <c r="F10597" s="11">
        <v>1.1766359000000001E-2</v>
      </c>
      <c r="H10597" s="2">
        <f t="shared" si="663"/>
        <v>136.02652622127613</v>
      </c>
      <c r="I10597" s="2">
        <f t="shared" si="660"/>
        <v>136.03785280077449</v>
      </c>
      <c r="J10597" s="2">
        <f t="shared" si="661"/>
        <v>136.03218951102531</v>
      </c>
      <c r="K10597" s="11">
        <v>1.1326579498364232E-2</v>
      </c>
      <c r="M10597" s="2">
        <f t="shared" si="662"/>
        <v>0.26811622127613077</v>
      </c>
      <c r="N10597" s="2"/>
    </row>
    <row r="10598" spans="1:14" x14ac:dyDescent="0.15">
      <c r="A10598" s="5">
        <v>164</v>
      </c>
      <c r="B10598" s="5">
        <v>10590</v>
      </c>
      <c r="C10598" s="2">
        <v>135.77018000000001</v>
      </c>
      <c r="D10598" s="2">
        <v>135.78215</v>
      </c>
      <c r="E10598" s="2">
        <v>135.77617000000001</v>
      </c>
      <c r="F10598" s="11">
        <v>1.1974128000000001E-2</v>
      </c>
      <c r="H10598" s="2">
        <f t="shared" si="663"/>
        <v>136.03785280077449</v>
      </c>
      <c r="I10598" s="2">
        <f t="shared" si="660"/>
        <v>136.04949547067633</v>
      </c>
      <c r="J10598" s="2">
        <f t="shared" si="661"/>
        <v>136.04367413572541</v>
      </c>
      <c r="K10598" s="11">
        <v>1.1642669901853872E-2</v>
      </c>
      <c r="M10598" s="2">
        <f t="shared" si="662"/>
        <v>0.26767280077447708</v>
      </c>
      <c r="N10598" s="2"/>
    </row>
    <row r="10599" spans="1:14" x14ac:dyDescent="0.15">
      <c r="A10599" s="5">
        <v>164</v>
      </c>
      <c r="B10599" s="5">
        <v>10591</v>
      </c>
      <c r="C10599" s="2">
        <v>135.78215</v>
      </c>
      <c r="D10599" s="2">
        <v>135.80118999999999</v>
      </c>
      <c r="E10599" s="2">
        <v>135.79167000000001</v>
      </c>
      <c r="F10599" s="11">
        <v>1.9040685000000002E-2</v>
      </c>
      <c r="H10599" s="2">
        <f t="shared" si="663"/>
        <v>136.04949547067633</v>
      </c>
      <c r="I10599" s="2">
        <f t="shared" si="660"/>
        <v>136.06885090993478</v>
      </c>
      <c r="J10599" s="2">
        <f t="shared" si="661"/>
        <v>136.05917319030556</v>
      </c>
      <c r="K10599" s="11">
        <v>1.9355439258451474E-2</v>
      </c>
      <c r="M10599" s="2">
        <f t="shared" si="662"/>
        <v>0.2673454706763323</v>
      </c>
      <c r="N10599" s="2"/>
    </row>
    <row r="10600" spans="1:14" x14ac:dyDescent="0.15">
      <c r="A10600" s="5">
        <v>165</v>
      </c>
      <c r="B10600" s="5">
        <v>10592</v>
      </c>
      <c r="C10600" s="2">
        <v>135.80118999999999</v>
      </c>
      <c r="D10600" s="2">
        <v>135.81466</v>
      </c>
      <c r="E10600" s="2">
        <v>135.80793</v>
      </c>
      <c r="F10600" s="11">
        <v>1.3465227E-2</v>
      </c>
      <c r="H10600" s="2">
        <f t="shared" si="663"/>
        <v>136.06885090993478</v>
      </c>
      <c r="I10600" s="2">
        <f t="shared" si="660"/>
        <v>136.08313403752476</v>
      </c>
      <c r="J10600" s="2">
        <f t="shared" si="661"/>
        <v>136.07599247372977</v>
      </c>
      <c r="K10600" s="11">
        <v>1.4283127589967285E-2</v>
      </c>
      <c r="M10600" s="2">
        <f t="shared" si="662"/>
        <v>0.26766090993478997</v>
      </c>
      <c r="N10600" s="2"/>
    </row>
    <row r="10601" spans="1:14" x14ac:dyDescent="0.15">
      <c r="A10601" s="5">
        <v>165</v>
      </c>
      <c r="B10601" s="5">
        <v>10593</v>
      </c>
      <c r="C10601" s="2">
        <v>135.81466</v>
      </c>
      <c r="D10601" s="2">
        <v>135.82715999999999</v>
      </c>
      <c r="E10601" s="2">
        <v>135.82091</v>
      </c>
      <c r="F10601" s="11">
        <v>1.2502475000000001E-2</v>
      </c>
      <c r="H10601" s="2">
        <f t="shared" si="663"/>
        <v>136.08313403752476</v>
      </c>
      <c r="I10601" s="2">
        <f t="shared" si="660"/>
        <v>136.09765114057819</v>
      </c>
      <c r="J10601" s="2">
        <f t="shared" si="661"/>
        <v>136.09039258905148</v>
      </c>
      <c r="K10601" s="11">
        <v>1.4517103053435114E-2</v>
      </c>
      <c r="M10601" s="2">
        <f t="shared" si="662"/>
        <v>0.26847403752475429</v>
      </c>
      <c r="N10601" s="2"/>
    </row>
    <row r="10602" spans="1:14" x14ac:dyDescent="0.15">
      <c r="A10602" s="5">
        <v>165</v>
      </c>
      <c r="B10602" s="5">
        <v>10594</v>
      </c>
      <c r="C10602" s="2">
        <v>135.82715999999999</v>
      </c>
      <c r="D10602" s="2">
        <v>135.84027</v>
      </c>
      <c r="E10602" s="2">
        <v>135.83372</v>
      </c>
      <c r="F10602" s="11">
        <v>1.3109605E-2</v>
      </c>
      <c r="H10602" s="2">
        <f t="shared" si="663"/>
        <v>136.09765114057819</v>
      </c>
      <c r="I10602" s="2">
        <f t="shared" si="660"/>
        <v>136.11126956566</v>
      </c>
      <c r="J10602" s="2">
        <f t="shared" si="661"/>
        <v>136.10446035311909</v>
      </c>
      <c r="K10602" s="11">
        <v>1.3618425081788442E-2</v>
      </c>
      <c r="M10602" s="2">
        <f t="shared" si="662"/>
        <v>0.27049114057820134</v>
      </c>
      <c r="N10602" s="2"/>
    </row>
    <row r="10603" spans="1:14" x14ac:dyDescent="0.15">
      <c r="A10603" s="5">
        <v>165</v>
      </c>
      <c r="B10603" s="5">
        <v>10595</v>
      </c>
      <c r="C10603" s="2">
        <v>135.84027</v>
      </c>
      <c r="D10603" s="2">
        <v>135.85348999999999</v>
      </c>
      <c r="E10603" s="2">
        <v>135.84688</v>
      </c>
      <c r="F10603" s="11">
        <v>1.3223772999999999E-2</v>
      </c>
      <c r="H10603" s="2">
        <f t="shared" si="663"/>
        <v>136.11126956566</v>
      </c>
      <c r="I10603" s="2">
        <f t="shared" si="660"/>
        <v>136.12424455846261</v>
      </c>
      <c r="J10603" s="2">
        <f t="shared" si="661"/>
        <v>136.11775706206129</v>
      </c>
      <c r="K10603" s="11">
        <v>1.2974992802617231E-2</v>
      </c>
      <c r="M10603" s="2">
        <f t="shared" si="662"/>
        <v>0.2709995656599915</v>
      </c>
      <c r="N10603" s="2"/>
    </row>
    <row r="10604" spans="1:14" x14ac:dyDescent="0.15">
      <c r="A10604" s="5">
        <v>165</v>
      </c>
      <c r="B10604" s="5">
        <v>10596</v>
      </c>
      <c r="C10604" s="2">
        <v>135.85348999999999</v>
      </c>
      <c r="D10604" s="2">
        <v>135.86697000000001</v>
      </c>
      <c r="E10604" s="2">
        <v>135.86023</v>
      </c>
      <c r="F10604" s="11">
        <v>1.3472764E-2</v>
      </c>
      <c r="H10604" s="2">
        <f t="shared" si="663"/>
        <v>136.12424455846261</v>
      </c>
      <c r="I10604" s="2">
        <f t="shared" si="660"/>
        <v>136.13723018637972</v>
      </c>
      <c r="J10604" s="2">
        <f t="shared" si="661"/>
        <v>136.13073737242115</v>
      </c>
      <c r="K10604" s="11">
        <v>1.2985627917121045E-2</v>
      </c>
      <c r="M10604" s="2">
        <f t="shared" si="662"/>
        <v>0.2707545584626132</v>
      </c>
      <c r="N10604" s="2"/>
    </row>
    <row r="10605" spans="1:14" x14ac:dyDescent="0.15">
      <c r="A10605" s="5">
        <v>165</v>
      </c>
      <c r="B10605" s="5">
        <v>10597</v>
      </c>
      <c r="C10605" s="2">
        <v>135.86697000000001</v>
      </c>
      <c r="D10605" s="2">
        <v>135.87979999999999</v>
      </c>
      <c r="E10605" s="2">
        <v>135.87338</v>
      </c>
      <c r="F10605" s="11">
        <v>1.2830543E-2</v>
      </c>
      <c r="H10605" s="2">
        <f t="shared" si="663"/>
        <v>136.13723018637972</v>
      </c>
      <c r="I10605" s="2">
        <f t="shared" si="660"/>
        <v>136.14981167503839</v>
      </c>
      <c r="J10605" s="2">
        <f t="shared" si="661"/>
        <v>136.14352093070906</v>
      </c>
      <c r="K10605" s="11">
        <v>1.2581488658669576E-2</v>
      </c>
      <c r="M10605" s="2">
        <f t="shared" si="662"/>
        <v>0.27026018637971561</v>
      </c>
      <c r="N10605" s="2"/>
    </row>
    <row r="10606" spans="1:14" x14ac:dyDescent="0.15">
      <c r="A10606" s="5">
        <v>165</v>
      </c>
      <c r="B10606" s="5">
        <v>10598</v>
      </c>
      <c r="C10606" s="2">
        <v>135.87979999999999</v>
      </c>
      <c r="D10606" s="2">
        <v>135.89274</v>
      </c>
      <c r="E10606" s="2">
        <v>135.88627</v>
      </c>
      <c r="F10606" s="11">
        <v>1.2946767E-2</v>
      </c>
      <c r="H10606" s="2">
        <f t="shared" si="663"/>
        <v>136.14981167503839</v>
      </c>
      <c r="I10606" s="2">
        <f t="shared" si="660"/>
        <v>136.16239316369706</v>
      </c>
      <c r="J10606" s="2">
        <f t="shared" si="661"/>
        <v>136.15610241936773</v>
      </c>
      <c r="K10606" s="11">
        <v>1.2581488658669576E-2</v>
      </c>
      <c r="M10606" s="2">
        <f t="shared" si="662"/>
        <v>0.27001167503840406</v>
      </c>
      <c r="N10606" s="2"/>
    </row>
    <row r="10607" spans="1:14" x14ac:dyDescent="0.15">
      <c r="A10607" s="5">
        <v>165</v>
      </c>
      <c r="B10607" s="5">
        <v>10599</v>
      </c>
      <c r="C10607" s="2">
        <v>135.89274</v>
      </c>
      <c r="D10607" s="2">
        <v>135.90595999999999</v>
      </c>
      <c r="E10607" s="2">
        <v>135.89935</v>
      </c>
      <c r="F10607" s="11">
        <v>1.3214455999999999E-2</v>
      </c>
      <c r="H10607" s="2">
        <f t="shared" si="663"/>
        <v>136.16239316369706</v>
      </c>
      <c r="I10607" s="2">
        <f t="shared" si="660"/>
        <v>136.17542133305366</v>
      </c>
      <c r="J10607" s="2">
        <f t="shared" si="661"/>
        <v>136.16890724837538</v>
      </c>
      <c r="K10607" s="11">
        <v>1.3028169356597601E-2</v>
      </c>
      <c r="M10607" s="2">
        <f t="shared" si="662"/>
        <v>0.26965316369705761</v>
      </c>
      <c r="N10607" s="2"/>
    </row>
    <row r="10608" spans="1:14" x14ac:dyDescent="0.15">
      <c r="A10608" s="5">
        <v>165</v>
      </c>
      <c r="B10608" s="5">
        <v>10600</v>
      </c>
      <c r="C10608" s="2">
        <v>135.90595999999999</v>
      </c>
      <c r="D10608" s="2">
        <v>135.91863000000001</v>
      </c>
      <c r="E10608" s="2">
        <v>135.91229999999999</v>
      </c>
      <c r="F10608" s="11">
        <v>1.2671880999999999E-2</v>
      </c>
      <c r="H10608" s="2">
        <f t="shared" si="663"/>
        <v>136.17542133305366</v>
      </c>
      <c r="I10608" s="2">
        <f t="shared" si="660"/>
        <v>136.18845481996752</v>
      </c>
      <c r="J10608" s="2">
        <f t="shared" si="661"/>
        <v>136.18193807651059</v>
      </c>
      <c r="K10608" s="11">
        <v>1.3033486913849509E-2</v>
      </c>
      <c r="M10608" s="2">
        <f t="shared" si="662"/>
        <v>0.2694613330536697</v>
      </c>
      <c r="N10608" s="2"/>
    </row>
    <row r="10609" spans="1:14" x14ac:dyDescent="0.15">
      <c r="A10609" s="5">
        <v>165</v>
      </c>
      <c r="B10609" s="5">
        <v>10601</v>
      </c>
      <c r="C10609" s="2">
        <v>135.91863000000001</v>
      </c>
      <c r="D10609" s="2">
        <v>135.93131</v>
      </c>
      <c r="E10609" s="2">
        <v>135.92497</v>
      </c>
      <c r="F10609" s="11">
        <v>1.2675436999999999E-2</v>
      </c>
      <c r="H10609" s="2">
        <f t="shared" si="663"/>
        <v>136.18845481996752</v>
      </c>
      <c r="I10609" s="2">
        <f t="shared" si="660"/>
        <v>136.2012756016469</v>
      </c>
      <c r="J10609" s="2">
        <f t="shared" si="661"/>
        <v>136.19486521080722</v>
      </c>
      <c r="K10609" s="11">
        <v>1.2820781679389312E-2</v>
      </c>
      <c r="M10609" s="2">
        <f t="shared" si="662"/>
        <v>0.26982481996751062</v>
      </c>
      <c r="N10609" s="2"/>
    </row>
    <row r="10610" spans="1:14" x14ac:dyDescent="0.15">
      <c r="A10610" s="5">
        <v>165</v>
      </c>
      <c r="B10610" s="5">
        <v>10602</v>
      </c>
      <c r="C10610" s="2">
        <v>135.93131</v>
      </c>
      <c r="D10610" s="2">
        <v>135.94524000000001</v>
      </c>
      <c r="E10610" s="2">
        <v>135.93826999999999</v>
      </c>
      <c r="F10610" s="11">
        <v>1.3928818000000001E-2</v>
      </c>
      <c r="H10610" s="2">
        <f t="shared" si="663"/>
        <v>136.2012756016469</v>
      </c>
      <c r="I10610" s="2">
        <f t="shared" si="660"/>
        <v>136.21464941615071</v>
      </c>
      <c r="J10610" s="2">
        <f t="shared" si="661"/>
        <v>136.20796250889879</v>
      </c>
      <c r="K10610" s="11">
        <v>1.3373814503816793E-2</v>
      </c>
      <c r="M10610" s="2">
        <f t="shared" si="662"/>
        <v>0.26996560164690209</v>
      </c>
      <c r="N10610" s="2"/>
    </row>
    <row r="10611" spans="1:14" x14ac:dyDescent="0.15">
      <c r="A10611" s="5">
        <v>165</v>
      </c>
      <c r="B10611" s="5">
        <v>10603</v>
      </c>
      <c r="C10611" s="2">
        <v>135.94524000000001</v>
      </c>
      <c r="D10611" s="2">
        <v>135.95849000000001</v>
      </c>
      <c r="E10611" s="2">
        <v>135.95186000000001</v>
      </c>
      <c r="F10611" s="11">
        <v>1.3249759E-2</v>
      </c>
      <c r="H10611" s="2">
        <f t="shared" si="663"/>
        <v>136.21464941615071</v>
      </c>
      <c r="I10611" s="2">
        <f t="shared" si="660"/>
        <v>136.22774671473303</v>
      </c>
      <c r="J10611" s="2">
        <f t="shared" si="661"/>
        <v>136.22119806544185</v>
      </c>
      <c r="K10611" s="11">
        <v>1.3097298582333695E-2</v>
      </c>
      <c r="M10611" s="2">
        <f t="shared" si="662"/>
        <v>0.26940941615069391</v>
      </c>
      <c r="N10611" s="2"/>
    </row>
    <row r="10612" spans="1:14" x14ac:dyDescent="0.15">
      <c r="A10612" s="5">
        <v>165</v>
      </c>
      <c r="B10612" s="5">
        <v>10604</v>
      </c>
      <c r="C10612" s="2">
        <v>135.95849000000001</v>
      </c>
      <c r="D10612" s="2">
        <v>135.97076999999999</v>
      </c>
      <c r="E10612" s="2">
        <v>135.96463</v>
      </c>
      <c r="F10612" s="11">
        <v>1.2284164E-2</v>
      </c>
      <c r="H10612" s="2">
        <f t="shared" si="663"/>
        <v>136.22774671473303</v>
      </c>
      <c r="I10612" s="2">
        <f t="shared" si="660"/>
        <v>136.24021653370795</v>
      </c>
      <c r="J10612" s="2">
        <f t="shared" si="661"/>
        <v>136.23398162422049</v>
      </c>
      <c r="K10612" s="11">
        <v>1.2469818974918213E-2</v>
      </c>
      <c r="M10612" s="2">
        <f t="shared" si="662"/>
        <v>0.26925671473301804</v>
      </c>
      <c r="N10612" s="2"/>
    </row>
    <row r="10613" spans="1:14" x14ac:dyDescent="0.15">
      <c r="A10613" s="5">
        <v>165</v>
      </c>
      <c r="B10613" s="5">
        <v>10605</v>
      </c>
      <c r="C10613" s="2">
        <v>135.97076999999999</v>
      </c>
      <c r="D10613" s="2">
        <v>135.98364000000001</v>
      </c>
      <c r="E10613" s="2">
        <v>135.97720000000001</v>
      </c>
      <c r="F10613" s="11">
        <v>1.2869838999999999E-2</v>
      </c>
      <c r="H10613" s="2">
        <f t="shared" si="663"/>
        <v>136.24021653370795</v>
      </c>
      <c r="I10613" s="2">
        <f t="shared" si="660"/>
        <v>136.25309580949857</v>
      </c>
      <c r="J10613" s="2">
        <f t="shared" si="661"/>
        <v>136.24665617160326</v>
      </c>
      <c r="K10613" s="11">
        <v>1.2879275790621592E-2</v>
      </c>
      <c r="M10613" s="2">
        <f t="shared" si="662"/>
        <v>0.26944653370796345</v>
      </c>
      <c r="N10613" s="2"/>
    </row>
    <row r="10614" spans="1:14" x14ac:dyDescent="0.15">
      <c r="A10614" s="5">
        <v>165</v>
      </c>
      <c r="B10614" s="5">
        <v>10606</v>
      </c>
      <c r="C10614" s="2">
        <v>135.98364000000001</v>
      </c>
      <c r="D10614" s="2">
        <v>135.99643</v>
      </c>
      <c r="E10614" s="2">
        <v>135.99003999999999</v>
      </c>
      <c r="F10614" s="11">
        <v>1.2791662000000001E-2</v>
      </c>
      <c r="H10614" s="2">
        <f t="shared" si="663"/>
        <v>136.25309580949857</v>
      </c>
      <c r="I10614" s="2">
        <f t="shared" si="660"/>
        <v>136.26558689870251</v>
      </c>
      <c r="J10614" s="2">
        <f t="shared" si="661"/>
        <v>136.25934135410054</v>
      </c>
      <c r="K10614" s="11">
        <v>1.2491089203925845E-2</v>
      </c>
      <c r="M10614" s="2">
        <f t="shared" si="662"/>
        <v>0.26945580949856662</v>
      </c>
      <c r="N10614" s="2"/>
    </row>
    <row r="10615" spans="1:14" x14ac:dyDescent="0.15">
      <c r="A10615" s="5">
        <v>165</v>
      </c>
      <c r="B10615" s="5">
        <v>10607</v>
      </c>
      <c r="C10615" s="2">
        <v>135.99643</v>
      </c>
      <c r="D10615" s="2">
        <v>136.00876</v>
      </c>
      <c r="E10615" s="2">
        <v>136.0026</v>
      </c>
      <c r="F10615" s="11">
        <v>1.2330763E-2</v>
      </c>
      <c r="H10615" s="2">
        <f t="shared" si="663"/>
        <v>136.26558689870251</v>
      </c>
      <c r="I10615" s="2">
        <f t="shared" si="660"/>
        <v>136.27798758845168</v>
      </c>
      <c r="J10615" s="2">
        <f t="shared" si="661"/>
        <v>136.27178724357708</v>
      </c>
      <c r="K10615" s="11">
        <v>1.2400689749182115E-2</v>
      </c>
      <c r="M10615" s="2">
        <f t="shared" si="662"/>
        <v>0.26915689870250503</v>
      </c>
      <c r="N10615" s="2"/>
    </row>
    <row r="10616" spans="1:14" x14ac:dyDescent="0.15">
      <c r="A10616" s="5">
        <v>165</v>
      </c>
      <c r="B10616" s="5">
        <v>10608</v>
      </c>
      <c r="C10616" s="2">
        <v>136.00876</v>
      </c>
      <c r="D10616" s="2">
        <v>136.02089000000001</v>
      </c>
      <c r="E10616" s="2">
        <v>136.01482999999999</v>
      </c>
      <c r="F10616" s="11">
        <v>1.2129648999999999E-2</v>
      </c>
      <c r="H10616" s="2">
        <f t="shared" si="663"/>
        <v>136.27798758845168</v>
      </c>
      <c r="I10616" s="2">
        <f t="shared" si="660"/>
        <v>136.29076582967306</v>
      </c>
      <c r="J10616" s="2">
        <f t="shared" si="661"/>
        <v>136.28437670906237</v>
      </c>
      <c r="K10616" s="11">
        <v>1.2778241221374045E-2</v>
      </c>
      <c r="M10616" s="2">
        <f t="shared" si="662"/>
        <v>0.2692275884516846</v>
      </c>
      <c r="N10616" s="2"/>
    </row>
    <row r="10617" spans="1:14" x14ac:dyDescent="0.15">
      <c r="A10617" s="5">
        <v>165</v>
      </c>
      <c r="B10617" s="5">
        <v>10609</v>
      </c>
      <c r="C10617" s="2">
        <v>136.02089000000001</v>
      </c>
      <c r="D10617" s="2">
        <v>136.03396000000001</v>
      </c>
      <c r="E10617" s="2">
        <v>136.02742000000001</v>
      </c>
      <c r="F10617" s="11">
        <v>1.3063808999999999E-2</v>
      </c>
      <c r="H10617" s="2">
        <f t="shared" si="663"/>
        <v>136.29076582967306</v>
      </c>
      <c r="I10617" s="2">
        <f t="shared" si="660"/>
        <v>136.30399075061089</v>
      </c>
      <c r="J10617" s="2">
        <f t="shared" si="661"/>
        <v>136.29737829014198</v>
      </c>
      <c r="K10617" s="11">
        <v>1.3224920937840784E-2</v>
      </c>
      <c r="M10617" s="2">
        <f t="shared" si="662"/>
        <v>0.26987582967305457</v>
      </c>
      <c r="N10617" s="2"/>
    </row>
    <row r="10618" spans="1:14" x14ac:dyDescent="0.15">
      <c r="A10618" s="5">
        <v>165</v>
      </c>
      <c r="B10618" s="5">
        <v>10610</v>
      </c>
      <c r="C10618" s="2">
        <v>136.03396000000001</v>
      </c>
      <c r="D10618" s="2">
        <v>136.04750999999999</v>
      </c>
      <c r="E10618" s="2">
        <v>136.04073</v>
      </c>
      <c r="F10618" s="11">
        <v>1.3559384000000001E-2</v>
      </c>
      <c r="H10618" s="2">
        <f t="shared" si="663"/>
        <v>136.30399075061089</v>
      </c>
      <c r="I10618" s="2">
        <f t="shared" si="660"/>
        <v>136.3174390118977</v>
      </c>
      <c r="J10618" s="2">
        <f t="shared" si="661"/>
        <v>136.31071488125428</v>
      </c>
      <c r="K10618" s="11">
        <v>1.3448261286804798E-2</v>
      </c>
      <c r="M10618" s="2">
        <f t="shared" si="662"/>
        <v>0.27003075061088566</v>
      </c>
      <c r="N10618" s="2"/>
    </row>
    <row r="10619" spans="1:14" x14ac:dyDescent="0.15">
      <c r="A10619" s="5">
        <v>165</v>
      </c>
      <c r="B10619" s="5">
        <v>10611</v>
      </c>
      <c r="C10619" s="2">
        <v>136.04750999999999</v>
      </c>
      <c r="D10619" s="2">
        <v>136.06205</v>
      </c>
      <c r="E10619" s="2">
        <v>136.05477999999999</v>
      </c>
      <c r="F10619" s="11">
        <v>1.4532860999999999E-2</v>
      </c>
      <c r="H10619" s="2">
        <f t="shared" si="663"/>
        <v>136.3174390118977</v>
      </c>
      <c r="I10619" s="2">
        <f t="shared" si="660"/>
        <v>136.32971207929137</v>
      </c>
      <c r="J10619" s="2">
        <f t="shared" si="661"/>
        <v>136.32357554559454</v>
      </c>
      <c r="K10619" s="11">
        <v>1.2273067393675027E-2</v>
      </c>
      <c r="M10619" s="2">
        <f t="shared" si="662"/>
        <v>0.26992901189771601</v>
      </c>
      <c r="N10619" s="2"/>
    </row>
    <row r="10620" spans="1:14" x14ac:dyDescent="0.15">
      <c r="A10620" s="5">
        <v>165</v>
      </c>
      <c r="B10620" s="5">
        <v>10612</v>
      </c>
      <c r="C10620" s="2">
        <v>136.06205</v>
      </c>
      <c r="D10620" s="2">
        <v>136.07481999999999</v>
      </c>
      <c r="E10620" s="2">
        <v>136.06844000000001</v>
      </c>
      <c r="F10620" s="11">
        <v>1.2777353E-2</v>
      </c>
      <c r="H10620" s="2">
        <f t="shared" si="663"/>
        <v>136.32971207929137</v>
      </c>
      <c r="I10620" s="2">
        <f t="shared" si="660"/>
        <v>136.34246905028374</v>
      </c>
      <c r="J10620" s="2">
        <f t="shared" si="661"/>
        <v>136.33609056478755</v>
      </c>
      <c r="K10620" s="11">
        <v>1.2756970992366412E-2</v>
      </c>
      <c r="M10620" s="2">
        <f t="shared" si="662"/>
        <v>0.26766207929136954</v>
      </c>
      <c r="N10620" s="2"/>
    </row>
    <row r="10621" spans="1:14" x14ac:dyDescent="0.15">
      <c r="A10621" s="5">
        <v>165</v>
      </c>
      <c r="B10621" s="5">
        <v>10613</v>
      </c>
      <c r="C10621" s="2">
        <v>136.07481999999999</v>
      </c>
      <c r="D10621" s="2">
        <v>136.08752000000001</v>
      </c>
      <c r="E10621" s="2">
        <v>136.08116999999999</v>
      </c>
      <c r="F10621" s="11">
        <v>1.2695682999999999E-2</v>
      </c>
      <c r="H10621" s="2">
        <f t="shared" si="663"/>
        <v>136.34246905028374</v>
      </c>
      <c r="I10621" s="2">
        <f t="shared" si="660"/>
        <v>136.35524197394787</v>
      </c>
      <c r="J10621" s="2">
        <f t="shared" si="661"/>
        <v>136.34885551211579</v>
      </c>
      <c r="K10621" s="11">
        <v>1.2772923664122138E-2</v>
      </c>
      <c r="M10621" s="2">
        <f t="shared" si="662"/>
        <v>0.26764905028375097</v>
      </c>
      <c r="N10621" s="2"/>
    </row>
    <row r="10622" spans="1:14" x14ac:dyDescent="0.15">
      <c r="A10622" s="5">
        <v>165</v>
      </c>
      <c r="B10622" s="5">
        <v>10614</v>
      </c>
      <c r="C10622" s="2">
        <v>136.08752000000001</v>
      </c>
      <c r="D10622" s="2">
        <v>136.10052999999999</v>
      </c>
      <c r="E10622" s="2">
        <v>136.09402</v>
      </c>
      <c r="F10622" s="11">
        <v>1.3007291000000001E-2</v>
      </c>
      <c r="H10622" s="2">
        <f t="shared" si="663"/>
        <v>136.35524197394787</v>
      </c>
      <c r="I10622" s="2">
        <f t="shared" si="660"/>
        <v>136.36820101407872</v>
      </c>
      <c r="J10622" s="2">
        <f t="shared" si="661"/>
        <v>136.3617214940133</v>
      </c>
      <c r="K10622" s="11">
        <v>1.2959040130861505E-2</v>
      </c>
      <c r="M10622" s="2">
        <f t="shared" si="662"/>
        <v>0.26772197394785735</v>
      </c>
      <c r="N10622" s="2"/>
    </row>
    <row r="10623" spans="1:14" x14ac:dyDescent="0.15">
      <c r="A10623" s="5">
        <v>165</v>
      </c>
      <c r="B10623" s="5">
        <v>10615</v>
      </c>
      <c r="C10623" s="2">
        <v>136.10052999999999</v>
      </c>
      <c r="D10623" s="2">
        <v>136.11413999999999</v>
      </c>
      <c r="E10623" s="2">
        <v>136.10733999999999</v>
      </c>
      <c r="F10623" s="11">
        <v>1.361596E-2</v>
      </c>
      <c r="H10623" s="2">
        <f t="shared" si="663"/>
        <v>136.36820101407872</v>
      </c>
      <c r="I10623" s="2">
        <f t="shared" si="660"/>
        <v>136.38129299510379</v>
      </c>
      <c r="J10623" s="2">
        <f t="shared" si="661"/>
        <v>136.37474700459126</v>
      </c>
      <c r="K10623" s="11">
        <v>1.3091981025081786E-2</v>
      </c>
      <c r="M10623" s="2">
        <f t="shared" si="662"/>
        <v>0.26767101407872929</v>
      </c>
      <c r="N10623" s="2"/>
    </row>
    <row r="10624" spans="1:14" x14ac:dyDescent="0.15">
      <c r="A10624" s="5">
        <v>165</v>
      </c>
      <c r="B10624" s="5">
        <v>10616</v>
      </c>
      <c r="C10624" s="2">
        <v>136.11413999999999</v>
      </c>
      <c r="D10624" s="2">
        <v>136.12777</v>
      </c>
      <c r="E10624" s="2">
        <v>136.12096</v>
      </c>
      <c r="F10624" s="11">
        <v>1.3625289E-2</v>
      </c>
      <c r="H10624" s="2">
        <f t="shared" si="663"/>
        <v>136.38129299510379</v>
      </c>
      <c r="I10624" s="2">
        <f t="shared" si="660"/>
        <v>136.3947837968486</v>
      </c>
      <c r="J10624" s="2">
        <f t="shared" si="661"/>
        <v>136.3880383959762</v>
      </c>
      <c r="K10624" s="11">
        <v>1.3490801744820065E-2</v>
      </c>
      <c r="M10624" s="2">
        <f t="shared" si="662"/>
        <v>0.26715299510379964</v>
      </c>
      <c r="N10624" s="2"/>
    </row>
    <row r="10625" spans="1:14" x14ac:dyDescent="0.15">
      <c r="A10625" s="5">
        <v>165</v>
      </c>
      <c r="B10625" s="5">
        <v>10617</v>
      </c>
      <c r="C10625" s="2">
        <v>136.12777</v>
      </c>
      <c r="D10625" s="2">
        <v>136.14167</v>
      </c>
      <c r="E10625" s="2">
        <v>136.13471999999999</v>
      </c>
      <c r="F10625" s="11">
        <v>1.3905601E-2</v>
      </c>
      <c r="H10625" s="2">
        <f t="shared" si="663"/>
        <v>136.3947837968486</v>
      </c>
      <c r="I10625" s="2">
        <f t="shared" si="660"/>
        <v>136.40829055224663</v>
      </c>
      <c r="J10625" s="2">
        <f t="shared" si="661"/>
        <v>136.40153717454763</v>
      </c>
      <c r="K10625" s="11">
        <v>1.3506755398037078E-2</v>
      </c>
      <c r="M10625" s="2">
        <f t="shared" si="662"/>
        <v>0.26701379684860171</v>
      </c>
      <c r="N10625" s="2"/>
    </row>
    <row r="10626" spans="1:14" x14ac:dyDescent="0.15">
      <c r="A10626" s="5">
        <v>165</v>
      </c>
      <c r="B10626" s="5">
        <v>10618</v>
      </c>
      <c r="C10626" s="2">
        <v>136.14167</v>
      </c>
      <c r="D10626" s="2">
        <v>136.15485000000001</v>
      </c>
      <c r="E10626" s="2">
        <v>136.14825999999999</v>
      </c>
      <c r="F10626" s="11">
        <v>1.3179936999999999E-2</v>
      </c>
      <c r="H10626" s="2">
        <f t="shared" si="663"/>
        <v>136.40829055224663</v>
      </c>
      <c r="I10626" s="2">
        <f t="shared" si="660"/>
        <v>136.42124427482022</v>
      </c>
      <c r="J10626" s="2">
        <f t="shared" si="661"/>
        <v>136.41476741353341</v>
      </c>
      <c r="K10626" s="11">
        <v>1.2953722573609596E-2</v>
      </c>
      <c r="M10626" s="2">
        <f t="shared" si="662"/>
        <v>0.2666205522466214</v>
      </c>
      <c r="N10626" s="2"/>
    </row>
    <row r="10627" spans="1:14" x14ac:dyDescent="0.15">
      <c r="A10627" s="5">
        <v>165</v>
      </c>
      <c r="B10627" s="5">
        <v>10619</v>
      </c>
      <c r="C10627" s="2">
        <v>136.15485000000001</v>
      </c>
      <c r="D10627" s="2">
        <v>136.16838999999999</v>
      </c>
      <c r="E10627" s="2">
        <v>136.16162</v>
      </c>
      <c r="F10627" s="11">
        <v>1.3531552000000001E-2</v>
      </c>
      <c r="H10627" s="2">
        <f t="shared" si="663"/>
        <v>136.42124427482022</v>
      </c>
      <c r="I10627" s="2">
        <f t="shared" si="660"/>
        <v>136.4345276898693</v>
      </c>
      <c r="J10627" s="2">
        <f t="shared" si="661"/>
        <v>136.42788598234478</v>
      </c>
      <c r="K10627" s="11">
        <v>1.3283415049073065E-2</v>
      </c>
      <c r="M10627" s="2">
        <f t="shared" si="662"/>
        <v>0.2663942748202146</v>
      </c>
      <c r="N10627" s="2"/>
    </row>
    <row r="10628" spans="1:14" x14ac:dyDescent="0.15">
      <c r="A10628" s="5">
        <v>165</v>
      </c>
      <c r="B10628" s="5">
        <v>10620</v>
      </c>
      <c r="C10628" s="2">
        <v>136.16838999999999</v>
      </c>
      <c r="D10628" s="2">
        <v>136.18128999999999</v>
      </c>
      <c r="E10628" s="2">
        <v>136.17483999999999</v>
      </c>
      <c r="F10628" s="11">
        <v>1.2902547E-2</v>
      </c>
      <c r="H10628" s="2">
        <f t="shared" si="663"/>
        <v>136.4345276898693</v>
      </c>
      <c r="I10628" s="2">
        <f t="shared" si="660"/>
        <v>136.44651892280277</v>
      </c>
      <c r="J10628" s="2">
        <f t="shared" si="661"/>
        <v>136.44052330633605</v>
      </c>
      <c r="K10628" s="11">
        <v>1.1991232933478735E-2</v>
      </c>
      <c r="M10628" s="2">
        <f t="shared" si="662"/>
        <v>0.26613768986931063</v>
      </c>
      <c r="N10628" s="2"/>
    </row>
    <row r="10629" spans="1:14" x14ac:dyDescent="0.15">
      <c r="A10629" s="5">
        <v>165</v>
      </c>
      <c r="B10629" s="5">
        <v>10621</v>
      </c>
      <c r="C10629" s="2">
        <v>136.18128999999999</v>
      </c>
      <c r="D10629" s="2">
        <v>136.19334000000001</v>
      </c>
      <c r="E10629" s="2">
        <v>136.18731</v>
      </c>
      <c r="F10629" s="11">
        <v>1.2049954E-2</v>
      </c>
      <c r="H10629" s="2">
        <f t="shared" si="663"/>
        <v>136.44651892280277</v>
      </c>
      <c r="I10629" s="2">
        <f t="shared" si="660"/>
        <v>136.45816451058903</v>
      </c>
      <c r="J10629" s="2">
        <f t="shared" si="661"/>
        <v>136.45234171669591</v>
      </c>
      <c r="K10629" s="11">
        <v>1.1645587786259542E-2</v>
      </c>
      <c r="M10629" s="2">
        <f t="shared" si="662"/>
        <v>0.26522892280277688</v>
      </c>
      <c r="N10629" s="2"/>
    </row>
    <row r="10630" spans="1:14" x14ac:dyDescent="0.15">
      <c r="A10630" s="5">
        <v>165</v>
      </c>
      <c r="B10630" s="5">
        <v>10622</v>
      </c>
      <c r="C10630" s="2">
        <v>136.19334000000001</v>
      </c>
      <c r="D10630" s="2">
        <v>136.20514</v>
      </c>
      <c r="E10630" s="2">
        <v>136.19924</v>
      </c>
      <c r="F10630" s="11">
        <v>1.1805171E-2</v>
      </c>
      <c r="H10630" s="2">
        <f t="shared" si="663"/>
        <v>136.45816451058903</v>
      </c>
      <c r="I10630" s="2">
        <f t="shared" si="660"/>
        <v>136.46966652236657</v>
      </c>
      <c r="J10630" s="2">
        <f t="shared" si="661"/>
        <v>136.46391551647781</v>
      </c>
      <c r="K10630" s="11">
        <v>1.1502011777535442E-2</v>
      </c>
      <c r="M10630" s="2">
        <f t="shared" si="662"/>
        <v>0.26482451058902257</v>
      </c>
      <c r="N10630" s="2"/>
    </row>
    <row r="10631" spans="1:14" x14ac:dyDescent="0.15">
      <c r="A10631" s="5">
        <v>165</v>
      </c>
      <c r="B10631" s="5">
        <v>10623</v>
      </c>
      <c r="C10631" s="2">
        <v>136.20514</v>
      </c>
      <c r="D10631" s="2">
        <v>136.21745000000001</v>
      </c>
      <c r="E10631" s="2">
        <v>136.21129999999999</v>
      </c>
      <c r="F10631" s="11">
        <v>1.2306704E-2</v>
      </c>
      <c r="H10631" s="2">
        <f t="shared" si="663"/>
        <v>136.46966652236657</v>
      </c>
      <c r="I10631" s="2">
        <f t="shared" si="660"/>
        <v>136.48111004101432</v>
      </c>
      <c r="J10631" s="2">
        <f t="shared" si="661"/>
        <v>136.47538828169044</v>
      </c>
      <c r="K10631" s="11">
        <v>1.1443518647764448E-2</v>
      </c>
      <c r="M10631" s="2">
        <f t="shared" si="662"/>
        <v>0.26452652236656604</v>
      </c>
      <c r="N10631" s="2"/>
    </row>
    <row r="10632" spans="1:14" x14ac:dyDescent="0.15">
      <c r="A10632" s="5">
        <v>165</v>
      </c>
      <c r="B10632" s="5">
        <v>10624</v>
      </c>
      <c r="C10632" s="2">
        <v>136.21745000000001</v>
      </c>
      <c r="D10632" s="2">
        <v>136.2302</v>
      </c>
      <c r="E10632" s="2">
        <v>136.22381999999999</v>
      </c>
      <c r="F10632" s="11">
        <v>1.2748282999999999E-2</v>
      </c>
      <c r="H10632" s="2">
        <f t="shared" si="663"/>
        <v>136.48111004101432</v>
      </c>
      <c r="I10632" s="2">
        <f t="shared" si="660"/>
        <v>136.49261205279186</v>
      </c>
      <c r="J10632" s="2">
        <f t="shared" si="661"/>
        <v>136.48686104690307</v>
      </c>
      <c r="K10632" s="11">
        <v>1.1502011777535442E-2</v>
      </c>
      <c r="M10632" s="2">
        <f t="shared" si="662"/>
        <v>0.26366004101430462</v>
      </c>
      <c r="N10632" s="2"/>
    </row>
    <row r="10633" spans="1:14" x14ac:dyDescent="0.15">
      <c r="A10633" s="5">
        <v>165</v>
      </c>
      <c r="B10633" s="5">
        <v>10625</v>
      </c>
      <c r="C10633" s="2">
        <v>136.2302</v>
      </c>
      <c r="D10633" s="2">
        <v>136.24284</v>
      </c>
      <c r="E10633" s="2">
        <v>136.23652000000001</v>
      </c>
      <c r="F10633" s="11">
        <v>1.2643331000000001E-2</v>
      </c>
      <c r="H10633" s="2">
        <f t="shared" si="663"/>
        <v>136.49261205279186</v>
      </c>
      <c r="I10633" s="2">
        <f t="shared" si="660"/>
        <v>136.50454479259557</v>
      </c>
      <c r="J10633" s="2">
        <f t="shared" si="661"/>
        <v>136.4985784226937</v>
      </c>
      <c r="K10633" s="11">
        <v>1.1932739803707744E-2</v>
      </c>
      <c r="M10633" s="2">
        <f t="shared" si="662"/>
        <v>0.2624120527918592</v>
      </c>
      <c r="N10633" s="2"/>
    </row>
    <row r="10634" spans="1:14" x14ac:dyDescent="0.15">
      <c r="A10634" s="5">
        <v>165</v>
      </c>
      <c r="B10634" s="5">
        <v>10626</v>
      </c>
      <c r="C10634" s="2">
        <v>136.24284</v>
      </c>
      <c r="D10634" s="2">
        <v>136.25506999999999</v>
      </c>
      <c r="E10634" s="2">
        <v>136.24895000000001</v>
      </c>
      <c r="F10634" s="11">
        <v>1.2224215E-2</v>
      </c>
      <c r="H10634" s="2">
        <f t="shared" si="663"/>
        <v>136.50454479259557</v>
      </c>
      <c r="I10634" s="2">
        <f t="shared" si="660"/>
        <v>136.51628077983656</v>
      </c>
      <c r="J10634" s="2">
        <f t="shared" si="661"/>
        <v>136.51041278621608</v>
      </c>
      <c r="K10634" s="11">
        <v>1.1735987241003271E-2</v>
      </c>
      <c r="M10634" s="2">
        <f t="shared" si="662"/>
        <v>0.261704792595566</v>
      </c>
      <c r="N10634" s="2"/>
    </row>
    <row r="10635" spans="1:14" x14ac:dyDescent="0.15">
      <c r="A10635" s="5">
        <v>165</v>
      </c>
      <c r="B10635" s="5">
        <v>10627</v>
      </c>
      <c r="C10635" s="2">
        <v>136.25506999999999</v>
      </c>
      <c r="D10635" s="2">
        <v>136.26728</v>
      </c>
      <c r="E10635" s="2">
        <v>136.26116999999999</v>
      </c>
      <c r="F10635" s="11">
        <v>1.2215626E-2</v>
      </c>
      <c r="H10635" s="2">
        <f t="shared" si="663"/>
        <v>136.51628077983656</v>
      </c>
      <c r="I10635" s="2">
        <f t="shared" ref="I10635:I10698" si="664">H10635+K10635</f>
        <v>136.52802740219207</v>
      </c>
      <c r="J10635" s="2">
        <f t="shared" ref="J10635:J10698" si="665">AVERAGE(H10635:I10635)</f>
        <v>136.52215409101433</v>
      </c>
      <c r="K10635" s="11">
        <v>1.1746622355507089E-2</v>
      </c>
      <c r="M10635" s="2">
        <f t="shared" ref="M10635:M10698" si="666">H10635-C10635</f>
        <v>0.26121077983657415</v>
      </c>
      <c r="N10635" s="2"/>
    </row>
    <row r="10636" spans="1:14" x14ac:dyDescent="0.15">
      <c r="A10636" s="5">
        <v>165</v>
      </c>
      <c r="B10636" s="5">
        <v>10628</v>
      </c>
      <c r="C10636" s="2">
        <v>136.26728</v>
      </c>
      <c r="D10636" s="2">
        <v>136.28039000000001</v>
      </c>
      <c r="E10636" s="2">
        <v>136.27384000000001</v>
      </c>
      <c r="F10636" s="11">
        <v>1.3108452E-2</v>
      </c>
      <c r="H10636" s="2">
        <f t="shared" ref="H10636:H10699" si="667">I10635</f>
        <v>136.52802740219207</v>
      </c>
      <c r="I10636" s="2">
        <f t="shared" si="664"/>
        <v>136.53989633032728</v>
      </c>
      <c r="J10636" s="2">
        <f t="shared" si="665"/>
        <v>136.53396186625969</v>
      </c>
      <c r="K10636" s="11">
        <v>1.1868928135223555E-2</v>
      </c>
      <c r="M10636" s="2">
        <f t="shared" si="666"/>
        <v>0.2607474021920666</v>
      </c>
      <c r="N10636" s="2"/>
    </row>
    <row r="10637" spans="1:14" x14ac:dyDescent="0.15">
      <c r="A10637" s="5">
        <v>165</v>
      </c>
      <c r="B10637" s="5">
        <v>10629</v>
      </c>
      <c r="C10637" s="2">
        <v>136.28039000000001</v>
      </c>
      <c r="D10637" s="2">
        <v>136.29435000000001</v>
      </c>
      <c r="E10637" s="2">
        <v>136.28737000000001</v>
      </c>
      <c r="F10637" s="11">
        <v>1.3958241E-2</v>
      </c>
      <c r="H10637" s="2">
        <f t="shared" si="667"/>
        <v>136.53989633032728</v>
      </c>
      <c r="I10637" s="2">
        <f t="shared" si="664"/>
        <v>136.55166422389325</v>
      </c>
      <c r="J10637" s="2">
        <f t="shared" si="665"/>
        <v>136.54578027711028</v>
      </c>
      <c r="K10637" s="11">
        <v>1.1767893565976009E-2</v>
      </c>
      <c r="M10637" s="2">
        <f t="shared" si="666"/>
        <v>0.25950633032726955</v>
      </c>
      <c r="N10637" s="2"/>
    </row>
    <row r="10638" spans="1:14" x14ac:dyDescent="0.15">
      <c r="A10638" s="5">
        <v>165</v>
      </c>
      <c r="B10638" s="5">
        <v>10630</v>
      </c>
      <c r="C10638" s="2">
        <v>136.29435000000001</v>
      </c>
      <c r="D10638" s="2">
        <v>136.30761999999999</v>
      </c>
      <c r="E10638" s="2">
        <v>136.30098000000001</v>
      </c>
      <c r="F10638" s="11">
        <v>1.3267684E-2</v>
      </c>
      <c r="H10638" s="2">
        <f t="shared" si="667"/>
        <v>136.55166422389325</v>
      </c>
      <c r="I10638" s="2">
        <f t="shared" si="664"/>
        <v>136.56421912476566</v>
      </c>
      <c r="J10638" s="2">
        <f t="shared" si="665"/>
        <v>136.55794167432947</v>
      </c>
      <c r="K10638" s="11">
        <v>1.2554900872410034E-2</v>
      </c>
      <c r="M10638" s="2">
        <f t="shared" si="666"/>
        <v>0.25731422389324621</v>
      </c>
      <c r="N10638" s="2"/>
    </row>
    <row r="10639" spans="1:14" x14ac:dyDescent="0.15">
      <c r="A10639" s="5">
        <v>165</v>
      </c>
      <c r="B10639" s="5">
        <v>10631</v>
      </c>
      <c r="C10639" s="2">
        <v>136.30761999999999</v>
      </c>
      <c r="D10639" s="2">
        <v>136.32040000000001</v>
      </c>
      <c r="E10639" s="2">
        <v>136.31401</v>
      </c>
      <c r="F10639" s="11">
        <v>1.2783403E-2</v>
      </c>
      <c r="H10639" s="2">
        <f t="shared" si="667"/>
        <v>136.56421912476566</v>
      </c>
      <c r="I10639" s="2">
        <f t="shared" si="664"/>
        <v>136.57665703839706</v>
      </c>
      <c r="J10639" s="2">
        <f t="shared" si="665"/>
        <v>136.57043808158136</v>
      </c>
      <c r="K10639" s="11">
        <v>1.2437913631406762E-2</v>
      </c>
      <c r="M10639" s="2">
        <f t="shared" si="666"/>
        <v>0.25659912476567115</v>
      </c>
      <c r="N10639" s="2"/>
    </row>
    <row r="10640" spans="1:14" x14ac:dyDescent="0.15">
      <c r="A10640" s="5">
        <v>165</v>
      </c>
      <c r="B10640" s="5">
        <v>10632</v>
      </c>
      <c r="C10640" s="2">
        <v>136.32040000000001</v>
      </c>
      <c r="D10640" s="2">
        <v>136.33251999999999</v>
      </c>
      <c r="E10640" s="2">
        <v>136.32646</v>
      </c>
      <c r="F10640" s="11">
        <v>1.2122568E-2</v>
      </c>
      <c r="H10640" s="2">
        <f t="shared" si="667"/>
        <v>136.57665703839706</v>
      </c>
      <c r="I10640" s="2">
        <f t="shared" si="664"/>
        <v>136.588743989324</v>
      </c>
      <c r="J10640" s="2">
        <f t="shared" si="665"/>
        <v>136.58270051386052</v>
      </c>
      <c r="K10640" s="11">
        <v>1.2086950926935659E-2</v>
      </c>
      <c r="M10640" s="2">
        <f t="shared" si="666"/>
        <v>0.25625703839705238</v>
      </c>
      <c r="N10640" s="2"/>
    </row>
    <row r="10641" spans="1:14" x14ac:dyDescent="0.15">
      <c r="A10641" s="5">
        <v>165</v>
      </c>
      <c r="B10641" s="5">
        <v>10633</v>
      </c>
      <c r="C10641" s="2">
        <v>136.33251999999999</v>
      </c>
      <c r="D10641" s="2">
        <v>136.34476000000001</v>
      </c>
      <c r="E10641" s="2">
        <v>136.33864</v>
      </c>
      <c r="F10641" s="11">
        <v>1.2236550000000001E-2</v>
      </c>
      <c r="H10641" s="2">
        <f t="shared" si="667"/>
        <v>136.588743989324</v>
      </c>
      <c r="I10641" s="2">
        <f t="shared" si="664"/>
        <v>136.6004906116795</v>
      </c>
      <c r="J10641" s="2">
        <f t="shared" si="665"/>
        <v>136.59461730050174</v>
      </c>
      <c r="K10641" s="11">
        <v>1.1746622355507089E-2</v>
      </c>
      <c r="M10641" s="2">
        <f t="shared" si="666"/>
        <v>0.25622398932401325</v>
      </c>
      <c r="N10641" s="2"/>
    </row>
    <row r="10642" spans="1:14" x14ac:dyDescent="0.15">
      <c r="A10642" s="5">
        <v>165</v>
      </c>
      <c r="B10642" s="5">
        <v>10634</v>
      </c>
      <c r="C10642" s="2">
        <v>136.34476000000001</v>
      </c>
      <c r="D10642" s="2">
        <v>136.35645</v>
      </c>
      <c r="E10642" s="2">
        <v>136.35059999999999</v>
      </c>
      <c r="F10642" s="11">
        <v>1.1688572E-2</v>
      </c>
      <c r="H10642" s="2">
        <f t="shared" si="667"/>
        <v>136.6004906116795</v>
      </c>
      <c r="I10642" s="2">
        <f t="shared" si="664"/>
        <v>136.61205643512551</v>
      </c>
      <c r="J10642" s="2">
        <f t="shared" si="665"/>
        <v>136.60627352340251</v>
      </c>
      <c r="K10642" s="11">
        <v>1.1565823446019629E-2</v>
      </c>
      <c r="M10642" s="2">
        <f t="shared" si="666"/>
        <v>0.25573061167949618</v>
      </c>
      <c r="N10642" s="2"/>
    </row>
    <row r="10643" spans="1:14" x14ac:dyDescent="0.15">
      <c r="A10643" s="5">
        <v>165</v>
      </c>
      <c r="B10643" s="5">
        <v>10635</v>
      </c>
      <c r="C10643" s="2">
        <v>136.35645</v>
      </c>
      <c r="D10643" s="2">
        <v>136.36878999999999</v>
      </c>
      <c r="E10643" s="2">
        <v>136.36261999999999</v>
      </c>
      <c r="F10643" s="11">
        <v>1.2345846000000001E-2</v>
      </c>
      <c r="H10643" s="2">
        <f t="shared" si="667"/>
        <v>136.61205643512551</v>
      </c>
      <c r="I10643" s="2">
        <f t="shared" si="664"/>
        <v>136.62394663348974</v>
      </c>
      <c r="J10643" s="2">
        <f t="shared" si="665"/>
        <v>136.61800153430761</v>
      </c>
      <c r="K10643" s="11">
        <v>1.1890198364231188E-2</v>
      </c>
      <c r="M10643" s="2">
        <f t="shared" si="666"/>
        <v>0.25560643512551451</v>
      </c>
      <c r="N10643" s="2"/>
    </row>
    <row r="10644" spans="1:14" x14ac:dyDescent="0.15">
      <c r="A10644" s="5">
        <v>165</v>
      </c>
      <c r="B10644" s="5">
        <v>10636</v>
      </c>
      <c r="C10644" s="2">
        <v>136.36878999999999</v>
      </c>
      <c r="D10644" s="2">
        <v>136.3817</v>
      </c>
      <c r="E10644" s="2">
        <v>136.37524999999999</v>
      </c>
      <c r="F10644" s="11">
        <v>1.2905267999999999E-2</v>
      </c>
      <c r="H10644" s="2">
        <f t="shared" si="667"/>
        <v>136.62394663348974</v>
      </c>
      <c r="I10644" s="2">
        <f t="shared" si="664"/>
        <v>136.63633137056718</v>
      </c>
      <c r="J10644" s="2">
        <f t="shared" si="665"/>
        <v>136.63013900202844</v>
      </c>
      <c r="K10644" s="11">
        <v>1.238473707742639E-2</v>
      </c>
      <c r="M10644" s="2">
        <f t="shared" si="666"/>
        <v>0.25515663348974726</v>
      </c>
      <c r="N10644" s="2"/>
    </row>
    <row r="10645" spans="1:14" x14ac:dyDescent="0.15">
      <c r="A10645" s="5">
        <v>165</v>
      </c>
      <c r="B10645" s="5">
        <v>10637</v>
      </c>
      <c r="C10645" s="2">
        <v>136.3817</v>
      </c>
      <c r="D10645" s="2">
        <v>136.39587</v>
      </c>
      <c r="E10645" s="2">
        <v>136.38879</v>
      </c>
      <c r="F10645" s="11">
        <v>1.4175180000000001E-2</v>
      </c>
      <c r="H10645" s="2">
        <f t="shared" si="667"/>
        <v>136.63633137056718</v>
      </c>
      <c r="I10645" s="2">
        <f t="shared" si="664"/>
        <v>136.64875864908407</v>
      </c>
      <c r="J10645" s="2">
        <f t="shared" si="665"/>
        <v>136.64254500982562</v>
      </c>
      <c r="K10645" s="11">
        <v>1.2427278516902944E-2</v>
      </c>
      <c r="M10645" s="2">
        <f t="shared" si="666"/>
        <v>0.2546313705671821</v>
      </c>
      <c r="N10645" s="2"/>
    </row>
    <row r="10646" spans="1:14" x14ac:dyDescent="0.15">
      <c r="A10646" s="5">
        <v>165</v>
      </c>
      <c r="B10646" s="5">
        <v>10638</v>
      </c>
      <c r="C10646" s="2">
        <v>136.39587</v>
      </c>
      <c r="D10646" s="2">
        <v>136.41031000000001</v>
      </c>
      <c r="E10646" s="2">
        <v>136.40308999999999</v>
      </c>
      <c r="F10646" s="11">
        <v>1.4436002999999999E-2</v>
      </c>
      <c r="H10646" s="2">
        <f t="shared" si="667"/>
        <v>136.64875864908407</v>
      </c>
      <c r="I10646" s="2">
        <f t="shared" si="664"/>
        <v>136.66106362182126</v>
      </c>
      <c r="J10646" s="2">
        <f t="shared" si="665"/>
        <v>136.65491113545266</v>
      </c>
      <c r="K10646" s="11">
        <v>1.2304972737186478E-2</v>
      </c>
      <c r="M10646" s="2">
        <f t="shared" si="666"/>
        <v>0.25288864908407049</v>
      </c>
      <c r="N10646" s="2"/>
    </row>
    <row r="10647" spans="1:14" x14ac:dyDescent="0.15">
      <c r="A10647" s="5">
        <v>165</v>
      </c>
      <c r="B10647" s="5">
        <v>10639</v>
      </c>
      <c r="C10647" s="2">
        <v>136.41031000000001</v>
      </c>
      <c r="D10647" s="2">
        <v>136.42321000000001</v>
      </c>
      <c r="E10647" s="2">
        <v>136.41676000000001</v>
      </c>
      <c r="F10647" s="11">
        <v>1.290358E-2</v>
      </c>
      <c r="H10647" s="2">
        <f t="shared" si="667"/>
        <v>136.66106362182126</v>
      </c>
      <c r="I10647" s="2">
        <f t="shared" si="664"/>
        <v>136.67376741625964</v>
      </c>
      <c r="J10647" s="2">
        <f t="shared" si="665"/>
        <v>136.66741551904045</v>
      </c>
      <c r="K10647" s="11">
        <v>1.270379443838604E-2</v>
      </c>
      <c r="M10647" s="2">
        <f t="shared" si="666"/>
        <v>0.2507536218212465</v>
      </c>
      <c r="N10647" s="2"/>
    </row>
    <row r="10648" spans="1:14" x14ac:dyDescent="0.15">
      <c r="A10648" s="5">
        <v>165</v>
      </c>
      <c r="B10648" s="5">
        <v>10640</v>
      </c>
      <c r="C10648" s="2">
        <v>136.42321000000001</v>
      </c>
      <c r="D10648" s="2">
        <v>136.43666999999999</v>
      </c>
      <c r="E10648" s="2">
        <v>136.42993999999999</v>
      </c>
      <c r="F10648" s="11">
        <v>1.3452664E-2</v>
      </c>
      <c r="H10648" s="2">
        <f t="shared" si="667"/>
        <v>136.67376741625964</v>
      </c>
      <c r="I10648" s="2">
        <f t="shared" si="664"/>
        <v>136.6868221734025</v>
      </c>
      <c r="J10648" s="2">
        <f t="shared" si="665"/>
        <v>136.68029479483107</v>
      </c>
      <c r="K10648" s="11">
        <v>1.3054757142857143E-2</v>
      </c>
      <c r="M10648" s="2">
        <f t="shared" si="666"/>
        <v>0.25055741625962469</v>
      </c>
      <c r="N10648" s="2"/>
    </row>
    <row r="10649" spans="1:14" x14ac:dyDescent="0.15">
      <c r="A10649" s="5">
        <v>165</v>
      </c>
      <c r="B10649" s="5">
        <v>10641</v>
      </c>
      <c r="C10649" s="2">
        <v>136.43666999999999</v>
      </c>
      <c r="D10649" s="2">
        <v>136.45089999999999</v>
      </c>
      <c r="E10649" s="2">
        <v>136.44378</v>
      </c>
      <c r="F10649" s="11">
        <v>1.4236395000000001E-2</v>
      </c>
      <c r="H10649" s="2">
        <f t="shared" si="667"/>
        <v>136.6868221734025</v>
      </c>
      <c r="I10649" s="2">
        <f t="shared" si="664"/>
        <v>136.70055226816805</v>
      </c>
      <c r="J10649" s="2">
        <f t="shared" si="665"/>
        <v>136.69368722078528</v>
      </c>
      <c r="K10649" s="11">
        <v>1.3730094765539803E-2</v>
      </c>
      <c r="M10649" s="2">
        <f t="shared" si="666"/>
        <v>0.25015217340251183</v>
      </c>
      <c r="N10649" s="2"/>
    </row>
    <row r="10650" spans="1:14" x14ac:dyDescent="0.15">
      <c r="A10650" s="5">
        <v>165</v>
      </c>
      <c r="B10650" s="5">
        <v>10642</v>
      </c>
      <c r="C10650" s="2">
        <v>136.45089999999999</v>
      </c>
      <c r="D10650" s="2">
        <v>136.46561</v>
      </c>
      <c r="E10650" s="2">
        <v>136.45824999999999</v>
      </c>
      <c r="F10650" s="11">
        <v>1.4703572999999999E-2</v>
      </c>
      <c r="H10650" s="2">
        <f t="shared" si="667"/>
        <v>136.70055226816805</v>
      </c>
      <c r="I10650" s="2">
        <f t="shared" si="664"/>
        <v>136.71425045759008</v>
      </c>
      <c r="J10650" s="2">
        <f t="shared" si="665"/>
        <v>136.70740136287907</v>
      </c>
      <c r="K10650" s="11">
        <v>1.3698189422028351E-2</v>
      </c>
      <c r="M10650" s="2">
        <f t="shared" si="666"/>
        <v>0.24965226816806307</v>
      </c>
      <c r="N10650" s="2"/>
    </row>
    <row r="10651" spans="1:14" x14ac:dyDescent="0.15">
      <c r="A10651" s="5">
        <v>165</v>
      </c>
      <c r="B10651" s="5">
        <v>10643</v>
      </c>
      <c r="C10651" s="2">
        <v>136.46561</v>
      </c>
      <c r="D10651" s="2">
        <v>136.47980999999999</v>
      </c>
      <c r="E10651" s="2">
        <v>136.47271000000001</v>
      </c>
      <c r="F10651" s="11">
        <v>1.4203003000000001E-2</v>
      </c>
      <c r="H10651" s="2">
        <f t="shared" si="667"/>
        <v>136.71425045759008</v>
      </c>
      <c r="I10651" s="2">
        <f t="shared" si="664"/>
        <v>136.72823048049085</v>
      </c>
      <c r="J10651" s="2">
        <f t="shared" si="665"/>
        <v>136.72124046904048</v>
      </c>
      <c r="K10651" s="11">
        <v>1.3980022900763358E-2</v>
      </c>
      <c r="M10651" s="2">
        <f t="shared" si="666"/>
        <v>0.24864045759008491</v>
      </c>
      <c r="N10651" s="2"/>
    </row>
    <row r="10652" spans="1:14" x14ac:dyDescent="0.15">
      <c r="A10652" s="5">
        <v>165</v>
      </c>
      <c r="B10652" s="5">
        <v>10644</v>
      </c>
      <c r="C10652" s="2">
        <v>136.47980999999999</v>
      </c>
      <c r="D10652" s="2">
        <v>136.49272999999999</v>
      </c>
      <c r="E10652" s="2">
        <v>136.48626999999999</v>
      </c>
      <c r="F10652" s="11">
        <v>1.2917199000000001E-2</v>
      </c>
      <c r="H10652" s="2">
        <f t="shared" si="667"/>
        <v>136.72823048049085</v>
      </c>
      <c r="I10652" s="2">
        <f t="shared" si="664"/>
        <v>136.74166810666316</v>
      </c>
      <c r="J10652" s="2">
        <f t="shared" si="665"/>
        <v>136.73494929357702</v>
      </c>
      <c r="K10652" s="11">
        <v>1.3437626172300982E-2</v>
      </c>
      <c r="M10652" s="2">
        <f t="shared" si="666"/>
        <v>0.24842048049086429</v>
      </c>
      <c r="N10652" s="2"/>
    </row>
    <row r="10653" spans="1:14" x14ac:dyDescent="0.15">
      <c r="A10653" s="5">
        <v>165</v>
      </c>
      <c r="B10653" s="5">
        <v>10645</v>
      </c>
      <c r="C10653" s="2">
        <v>136.49272999999999</v>
      </c>
      <c r="D10653" s="2">
        <v>136.50532999999999</v>
      </c>
      <c r="E10653" s="2">
        <v>136.49903</v>
      </c>
      <c r="F10653" s="11">
        <v>1.2606304E-2</v>
      </c>
      <c r="H10653" s="2">
        <f t="shared" si="667"/>
        <v>136.74166810666316</v>
      </c>
      <c r="I10653" s="2">
        <f t="shared" si="664"/>
        <v>136.75432935966205</v>
      </c>
      <c r="J10653" s="2">
        <f t="shared" si="665"/>
        <v>136.7479987331626</v>
      </c>
      <c r="K10653" s="11">
        <v>1.2661252998909486E-2</v>
      </c>
      <c r="M10653" s="2">
        <f t="shared" si="666"/>
        <v>0.24893810666316085</v>
      </c>
      <c r="N10653" s="2"/>
    </row>
    <row r="10654" spans="1:14" x14ac:dyDescent="0.15">
      <c r="A10654" s="5">
        <v>165</v>
      </c>
      <c r="B10654" s="5">
        <v>10646</v>
      </c>
      <c r="C10654" s="2">
        <v>136.50532999999999</v>
      </c>
      <c r="D10654" s="2">
        <v>136.51856000000001</v>
      </c>
      <c r="E10654" s="2">
        <v>136.51194000000001</v>
      </c>
      <c r="F10654" s="11">
        <v>1.3224519000000001E-2</v>
      </c>
      <c r="H10654" s="2">
        <f t="shared" si="667"/>
        <v>136.75432935966205</v>
      </c>
      <c r="I10654" s="2">
        <f t="shared" si="664"/>
        <v>136.76729903490741</v>
      </c>
      <c r="J10654" s="2">
        <f t="shared" si="665"/>
        <v>136.76081419728473</v>
      </c>
      <c r="K10654" s="11">
        <v>1.2969675245365322E-2</v>
      </c>
      <c r="M10654" s="2">
        <f t="shared" si="666"/>
        <v>0.24899935966206499</v>
      </c>
      <c r="N10654" s="2"/>
    </row>
    <row r="10655" spans="1:14" x14ac:dyDescent="0.15">
      <c r="A10655" s="5">
        <v>165</v>
      </c>
      <c r="B10655" s="5">
        <v>10647</v>
      </c>
      <c r="C10655" s="2">
        <v>136.51856000000001</v>
      </c>
      <c r="D10655" s="2">
        <v>136.53247999999999</v>
      </c>
      <c r="E10655" s="2">
        <v>136.52552</v>
      </c>
      <c r="F10655" s="11">
        <v>1.3919671999999999E-2</v>
      </c>
      <c r="H10655" s="2">
        <f t="shared" si="667"/>
        <v>136.76729903490741</v>
      </c>
      <c r="I10655" s="2">
        <f t="shared" si="664"/>
        <v>136.78099722432944</v>
      </c>
      <c r="J10655" s="2">
        <f t="shared" si="665"/>
        <v>136.77414812961842</v>
      </c>
      <c r="K10655" s="11">
        <v>1.3698189422028351E-2</v>
      </c>
      <c r="M10655" s="2">
        <f t="shared" si="666"/>
        <v>0.2487390349074019</v>
      </c>
      <c r="N10655" s="2"/>
    </row>
    <row r="10656" spans="1:14" x14ac:dyDescent="0.15">
      <c r="A10656" s="5">
        <v>165</v>
      </c>
      <c r="B10656" s="5">
        <v>10648</v>
      </c>
      <c r="C10656" s="2">
        <v>136.53247999999999</v>
      </c>
      <c r="D10656" s="2">
        <v>136.54605000000001</v>
      </c>
      <c r="E10656" s="2">
        <v>136.53926000000001</v>
      </c>
      <c r="F10656" s="11">
        <v>1.3570847E-2</v>
      </c>
      <c r="H10656" s="2">
        <f t="shared" si="667"/>
        <v>136.78099722432944</v>
      </c>
      <c r="I10656" s="2">
        <f t="shared" si="664"/>
        <v>136.79440294417677</v>
      </c>
      <c r="J10656" s="2">
        <f t="shared" si="665"/>
        <v>136.78770008425312</v>
      </c>
      <c r="K10656" s="11">
        <v>1.3405719847328244E-2</v>
      </c>
      <c r="M10656" s="2">
        <f t="shared" si="666"/>
        <v>0.24851722432944712</v>
      </c>
      <c r="N10656" s="2"/>
    </row>
    <row r="10657" spans="1:14" x14ac:dyDescent="0.15">
      <c r="A10657" s="5">
        <v>165</v>
      </c>
      <c r="B10657" s="5">
        <v>10649</v>
      </c>
      <c r="C10657" s="2">
        <v>136.54605000000001</v>
      </c>
      <c r="D10657" s="2">
        <v>136.55948000000001</v>
      </c>
      <c r="E10657" s="2">
        <v>136.55276000000001</v>
      </c>
      <c r="F10657" s="11">
        <v>1.34325E-2</v>
      </c>
      <c r="H10657" s="2">
        <f t="shared" si="667"/>
        <v>136.79440294417677</v>
      </c>
      <c r="I10657" s="2">
        <f t="shared" si="664"/>
        <v>136.80803200437305</v>
      </c>
      <c r="J10657" s="2">
        <f t="shared" si="665"/>
        <v>136.80121747427489</v>
      </c>
      <c r="K10657" s="11">
        <v>1.3629060196292259E-2</v>
      </c>
      <c r="M10657" s="2">
        <f t="shared" si="666"/>
        <v>0.24835294417675868</v>
      </c>
      <c r="N10657" s="2"/>
    </row>
    <row r="10658" spans="1:14" x14ac:dyDescent="0.15">
      <c r="A10658" s="5">
        <v>165</v>
      </c>
      <c r="B10658" s="5">
        <v>10650</v>
      </c>
      <c r="C10658" s="2">
        <v>136.55948000000001</v>
      </c>
      <c r="D10658" s="2">
        <v>136.57400999999999</v>
      </c>
      <c r="E10658" s="2">
        <v>136.56674000000001</v>
      </c>
      <c r="F10658" s="11">
        <v>1.4526947E-2</v>
      </c>
      <c r="H10658" s="2">
        <f t="shared" si="667"/>
        <v>136.80803200437305</v>
      </c>
      <c r="I10658" s="2">
        <f t="shared" si="664"/>
        <v>136.82168233479834</v>
      </c>
      <c r="J10658" s="2">
        <f t="shared" si="665"/>
        <v>136.81485716958571</v>
      </c>
      <c r="K10658" s="11">
        <v>1.3650330425299891E-2</v>
      </c>
      <c r="M10658" s="2">
        <f t="shared" si="666"/>
        <v>0.24855200437303893</v>
      </c>
      <c r="N10658" s="2"/>
    </row>
    <row r="10659" spans="1:14" x14ac:dyDescent="0.15">
      <c r="A10659" s="5">
        <v>165</v>
      </c>
      <c r="B10659" s="5">
        <v>10651</v>
      </c>
      <c r="C10659" s="2">
        <v>136.57400999999999</v>
      </c>
      <c r="D10659" s="2">
        <v>136.5883</v>
      </c>
      <c r="E10659" s="2">
        <v>136.58116000000001</v>
      </c>
      <c r="F10659" s="11">
        <v>1.4296746000000001E-2</v>
      </c>
      <c r="H10659" s="2">
        <f t="shared" si="667"/>
        <v>136.82168233479834</v>
      </c>
      <c r="I10659" s="2">
        <f t="shared" si="664"/>
        <v>136.83511464341339</v>
      </c>
      <c r="J10659" s="2">
        <f t="shared" si="665"/>
        <v>136.82839848910587</v>
      </c>
      <c r="K10659" s="11">
        <v>1.3432308615049073E-2</v>
      </c>
      <c r="M10659" s="2">
        <f t="shared" si="666"/>
        <v>0.24767233479835227</v>
      </c>
      <c r="N10659" s="2"/>
    </row>
    <row r="10660" spans="1:14" x14ac:dyDescent="0.15">
      <c r="A10660" s="5">
        <v>165</v>
      </c>
      <c r="B10660" s="5">
        <v>10652</v>
      </c>
      <c r="C10660" s="2">
        <v>136.5883</v>
      </c>
      <c r="D10660" s="2">
        <v>136.60392999999999</v>
      </c>
      <c r="E10660" s="2">
        <v>136.59611000000001</v>
      </c>
      <c r="F10660" s="11">
        <v>1.5622798E-2</v>
      </c>
      <c r="H10660" s="2">
        <f t="shared" si="667"/>
        <v>136.83511464341339</v>
      </c>
      <c r="I10660" s="2">
        <f t="shared" si="664"/>
        <v>136.84830234145048</v>
      </c>
      <c r="J10660" s="2">
        <f t="shared" si="665"/>
        <v>136.84170849243193</v>
      </c>
      <c r="K10660" s="11">
        <v>1.3187698037077424E-2</v>
      </c>
      <c r="M10660" s="2">
        <f t="shared" si="666"/>
        <v>0.2468146434133871</v>
      </c>
      <c r="N10660" s="2"/>
    </row>
    <row r="10661" spans="1:14" x14ac:dyDescent="0.15">
      <c r="A10661" s="5">
        <v>165</v>
      </c>
      <c r="B10661" s="5">
        <v>10653</v>
      </c>
      <c r="C10661" s="2">
        <v>136.60392999999999</v>
      </c>
      <c r="D10661" s="2">
        <v>136.61693</v>
      </c>
      <c r="E10661" s="2">
        <v>136.61043000000001</v>
      </c>
      <c r="F10661" s="11">
        <v>1.3006436999999999E-2</v>
      </c>
      <c r="H10661" s="2">
        <f t="shared" si="667"/>
        <v>136.84830234145048</v>
      </c>
      <c r="I10661" s="2">
        <f t="shared" si="664"/>
        <v>136.86128608103607</v>
      </c>
      <c r="J10661" s="2">
        <f t="shared" si="665"/>
        <v>136.85479421124327</v>
      </c>
      <c r="K10661" s="11">
        <v>1.2983739585605236E-2</v>
      </c>
      <c r="M10661" s="2">
        <f t="shared" si="666"/>
        <v>0.24437234145048592</v>
      </c>
      <c r="N10661" s="2"/>
    </row>
    <row r="10662" spans="1:14" x14ac:dyDescent="0.15">
      <c r="A10662" s="5">
        <v>166</v>
      </c>
      <c r="B10662" s="5">
        <v>10654</v>
      </c>
      <c r="C10662" s="2">
        <v>136.61693</v>
      </c>
      <c r="D10662" s="2">
        <v>136.62922</v>
      </c>
      <c r="E10662" s="2">
        <v>136.62307999999999</v>
      </c>
      <c r="F10662" s="11">
        <v>1.2291952E-2</v>
      </c>
      <c r="H10662" s="2">
        <f t="shared" si="667"/>
        <v>136.86128608103607</v>
      </c>
      <c r="I10662" s="2">
        <f t="shared" si="664"/>
        <v>136.87545104853879</v>
      </c>
      <c r="J10662" s="2">
        <f t="shared" si="665"/>
        <v>136.86836856478743</v>
      </c>
      <c r="K10662" s="11">
        <v>1.4164967502726281E-2</v>
      </c>
      <c r="M10662" s="2">
        <f t="shared" si="666"/>
        <v>0.24435608103607365</v>
      </c>
      <c r="N10662" s="2"/>
    </row>
    <row r="10663" spans="1:14" x14ac:dyDescent="0.15">
      <c r="A10663" s="5">
        <v>166</v>
      </c>
      <c r="B10663" s="5">
        <v>10655</v>
      </c>
      <c r="C10663" s="2">
        <v>136.62922</v>
      </c>
      <c r="D10663" s="2">
        <v>136.64155</v>
      </c>
      <c r="E10663" s="2">
        <v>136.63539</v>
      </c>
      <c r="F10663" s="11">
        <v>1.2327866999999999E-2</v>
      </c>
      <c r="H10663" s="2">
        <f t="shared" si="667"/>
        <v>136.87545104853879</v>
      </c>
      <c r="I10663" s="2">
        <f t="shared" si="664"/>
        <v>136.89018132203933</v>
      </c>
      <c r="J10663" s="2">
        <f t="shared" si="665"/>
        <v>136.88281618528907</v>
      </c>
      <c r="K10663" s="11">
        <v>1.4730273500545255E-2</v>
      </c>
      <c r="M10663" s="2">
        <f t="shared" si="666"/>
        <v>0.24623104853878885</v>
      </c>
      <c r="N10663" s="2"/>
    </row>
    <row r="10664" spans="1:14" x14ac:dyDescent="0.15">
      <c r="A10664" s="5">
        <v>166</v>
      </c>
      <c r="B10664" s="5">
        <v>10656</v>
      </c>
      <c r="C10664" s="2">
        <v>136.64155</v>
      </c>
      <c r="D10664" s="2">
        <v>136.65511000000001</v>
      </c>
      <c r="E10664" s="2">
        <v>136.64832999999999</v>
      </c>
      <c r="F10664" s="11">
        <v>1.3562273E-2</v>
      </c>
      <c r="H10664" s="2">
        <f t="shared" si="667"/>
        <v>136.89018132203933</v>
      </c>
      <c r="I10664" s="2">
        <f t="shared" si="664"/>
        <v>136.90408247961838</v>
      </c>
      <c r="J10664" s="2">
        <f t="shared" si="665"/>
        <v>136.89713190082887</v>
      </c>
      <c r="K10664" s="11">
        <v>1.3901157579062158E-2</v>
      </c>
      <c r="M10664" s="2">
        <f t="shared" si="666"/>
        <v>0.24863132203932992</v>
      </c>
      <c r="N10664" s="2"/>
    </row>
    <row r="10665" spans="1:14" x14ac:dyDescent="0.15">
      <c r="A10665" s="5">
        <v>166</v>
      </c>
      <c r="B10665" s="5">
        <v>10657</v>
      </c>
      <c r="C10665" s="2">
        <v>136.65511000000001</v>
      </c>
      <c r="D10665" s="2">
        <v>136.66863000000001</v>
      </c>
      <c r="E10665" s="2">
        <v>136.66186999999999</v>
      </c>
      <c r="F10665" s="11">
        <v>1.351515E-2</v>
      </c>
      <c r="H10665" s="2">
        <f t="shared" si="667"/>
        <v>136.90408247961838</v>
      </c>
      <c r="I10665" s="2">
        <f t="shared" si="664"/>
        <v>136.91797286958567</v>
      </c>
      <c r="J10665" s="2">
        <f t="shared" si="665"/>
        <v>136.91102767460202</v>
      </c>
      <c r="K10665" s="11">
        <v>1.3890389967284623E-2</v>
      </c>
      <c r="M10665" s="2">
        <f t="shared" si="666"/>
        <v>0.24897247961837365</v>
      </c>
      <c r="N10665" s="2"/>
    </row>
    <row r="10666" spans="1:14" x14ac:dyDescent="0.15">
      <c r="A10666" s="5">
        <v>166</v>
      </c>
      <c r="B10666" s="5">
        <v>10658</v>
      </c>
      <c r="C10666" s="2">
        <v>136.66863000000001</v>
      </c>
      <c r="D10666" s="2">
        <v>136.68123</v>
      </c>
      <c r="E10666" s="2">
        <v>136.67492999999999</v>
      </c>
      <c r="F10666" s="11">
        <v>1.25985E-2</v>
      </c>
      <c r="H10666" s="2">
        <f t="shared" si="667"/>
        <v>136.91797286958567</v>
      </c>
      <c r="I10666" s="2">
        <f t="shared" si="664"/>
        <v>136.93192786522363</v>
      </c>
      <c r="J10666" s="2">
        <f t="shared" si="665"/>
        <v>136.92495036740465</v>
      </c>
      <c r="K10666" s="11">
        <v>1.3954995637949837E-2</v>
      </c>
      <c r="M10666" s="2">
        <f t="shared" si="666"/>
        <v>0.24934286958566076</v>
      </c>
      <c r="N10666" s="2"/>
    </row>
    <row r="10667" spans="1:14" x14ac:dyDescent="0.15">
      <c r="A10667" s="5">
        <v>166</v>
      </c>
      <c r="B10667" s="5">
        <v>10659</v>
      </c>
      <c r="C10667" s="2">
        <v>136.68123</v>
      </c>
      <c r="D10667" s="2">
        <v>136.69456</v>
      </c>
      <c r="E10667" s="2">
        <v>136.68789000000001</v>
      </c>
      <c r="F10667" s="11">
        <v>1.3329608E-2</v>
      </c>
      <c r="H10667" s="2">
        <f t="shared" si="667"/>
        <v>136.93192786522363</v>
      </c>
      <c r="I10667" s="2">
        <f t="shared" si="664"/>
        <v>136.94459073174488</v>
      </c>
      <c r="J10667" s="2">
        <f t="shared" si="665"/>
        <v>136.93825929848424</v>
      </c>
      <c r="K10667" s="11">
        <v>1.2662866521264995E-2</v>
      </c>
      <c r="M10667" s="2">
        <f t="shared" si="666"/>
        <v>0.25069786522362847</v>
      </c>
      <c r="N10667" s="2"/>
    </row>
    <row r="10668" spans="1:14" x14ac:dyDescent="0.15">
      <c r="A10668" s="5">
        <v>166</v>
      </c>
      <c r="B10668" s="5">
        <v>10660</v>
      </c>
      <c r="C10668" s="2">
        <v>136.69456</v>
      </c>
      <c r="D10668" s="2">
        <v>136.70782</v>
      </c>
      <c r="E10668" s="2">
        <v>136.70119</v>
      </c>
      <c r="F10668" s="11">
        <v>1.3264269E-2</v>
      </c>
      <c r="H10668" s="2">
        <f t="shared" si="667"/>
        <v>136.94459073174488</v>
      </c>
      <c r="I10668" s="2">
        <f t="shared" si="664"/>
        <v>136.95771661146134</v>
      </c>
      <c r="J10668" s="2">
        <f t="shared" si="665"/>
        <v>136.95115367160309</v>
      </c>
      <c r="K10668" s="11">
        <v>1.312587971646674E-2</v>
      </c>
      <c r="M10668" s="2">
        <f t="shared" si="666"/>
        <v>0.25003073174488577</v>
      </c>
      <c r="N10668" s="2"/>
    </row>
    <row r="10669" spans="1:14" x14ac:dyDescent="0.15">
      <c r="A10669" s="5">
        <v>166</v>
      </c>
      <c r="B10669" s="5">
        <v>10661</v>
      </c>
      <c r="C10669" s="2">
        <v>136.70782</v>
      </c>
      <c r="D10669" s="2">
        <v>136.72067999999999</v>
      </c>
      <c r="E10669" s="2">
        <v>136.71424999999999</v>
      </c>
      <c r="F10669" s="11">
        <v>1.2858445E-2</v>
      </c>
      <c r="H10669" s="2">
        <f t="shared" si="667"/>
        <v>136.95771661146134</v>
      </c>
      <c r="I10669" s="2">
        <f t="shared" si="664"/>
        <v>136.97057329793898</v>
      </c>
      <c r="J10669" s="2">
        <f t="shared" si="665"/>
        <v>136.96414495470015</v>
      </c>
      <c r="K10669" s="11">
        <v>1.2856686477644493E-2</v>
      </c>
      <c r="M10669" s="2">
        <f t="shared" si="666"/>
        <v>0.24989661146133813</v>
      </c>
      <c r="N10669" s="2"/>
    </row>
    <row r="10670" spans="1:14" x14ac:dyDescent="0.15">
      <c r="A10670" s="5">
        <v>166</v>
      </c>
      <c r="B10670" s="5">
        <v>10662</v>
      </c>
      <c r="C10670" s="2">
        <v>136.72067999999999</v>
      </c>
      <c r="D10670" s="2">
        <v>136.73337000000001</v>
      </c>
      <c r="E10670" s="2">
        <v>136.72703000000001</v>
      </c>
      <c r="F10670" s="11">
        <v>1.2693416000000001E-2</v>
      </c>
      <c r="H10670" s="2">
        <f t="shared" si="667"/>
        <v>136.97057329793898</v>
      </c>
      <c r="I10670" s="2">
        <f t="shared" si="664"/>
        <v>136.983602268168</v>
      </c>
      <c r="J10670" s="2">
        <f t="shared" si="665"/>
        <v>136.97708778305349</v>
      </c>
      <c r="K10670" s="11">
        <v>1.3028970229007635E-2</v>
      </c>
      <c r="M10670" s="2">
        <f t="shared" si="666"/>
        <v>0.24989329793899628</v>
      </c>
      <c r="N10670" s="2"/>
    </row>
    <row r="10671" spans="1:14" x14ac:dyDescent="0.15">
      <c r="A10671" s="5">
        <v>166</v>
      </c>
      <c r="B10671" s="5">
        <v>10663</v>
      </c>
      <c r="C10671" s="2">
        <v>136.73337000000001</v>
      </c>
      <c r="D10671" s="2">
        <v>136.74636000000001</v>
      </c>
      <c r="E10671" s="2">
        <v>136.73985999999999</v>
      </c>
      <c r="F10671" s="11">
        <v>1.2981372999999999E-2</v>
      </c>
      <c r="H10671" s="2">
        <f t="shared" si="667"/>
        <v>136.983602268168</v>
      </c>
      <c r="I10671" s="2">
        <f t="shared" si="664"/>
        <v>136.99651817700115</v>
      </c>
      <c r="J10671" s="2">
        <f t="shared" si="665"/>
        <v>136.99006022258459</v>
      </c>
      <c r="K10671" s="11">
        <v>1.2915908833151579E-2</v>
      </c>
      <c r="M10671" s="2">
        <f t="shared" si="666"/>
        <v>0.25023226816799138</v>
      </c>
      <c r="N10671" s="2"/>
    </row>
    <row r="10672" spans="1:14" x14ac:dyDescent="0.15">
      <c r="A10672" s="5">
        <v>166</v>
      </c>
      <c r="B10672" s="5">
        <v>10664</v>
      </c>
      <c r="C10672" s="2">
        <v>136.74636000000001</v>
      </c>
      <c r="D10672" s="2">
        <v>136.75973999999999</v>
      </c>
      <c r="E10672" s="2">
        <v>136.75305</v>
      </c>
      <c r="F10672" s="11">
        <v>1.3386799E-2</v>
      </c>
      <c r="H10672" s="2">
        <f t="shared" si="667"/>
        <v>136.99651817700115</v>
      </c>
      <c r="I10672" s="2">
        <f t="shared" si="664"/>
        <v>137.0092833373065</v>
      </c>
      <c r="J10672" s="2">
        <f t="shared" si="665"/>
        <v>137.00290075715384</v>
      </c>
      <c r="K10672" s="11">
        <v>1.2765160305343512E-2</v>
      </c>
      <c r="M10672" s="2">
        <f t="shared" si="666"/>
        <v>0.25015817700113985</v>
      </c>
      <c r="N10672" s="2"/>
    </row>
    <row r="10673" spans="1:14" x14ac:dyDescent="0.15">
      <c r="A10673" s="5">
        <v>166</v>
      </c>
      <c r="B10673" s="5">
        <v>10665</v>
      </c>
      <c r="C10673" s="2">
        <v>136.75973999999999</v>
      </c>
      <c r="D10673" s="2">
        <v>136.77287999999999</v>
      </c>
      <c r="E10673" s="2">
        <v>136.76631</v>
      </c>
      <c r="F10673" s="11">
        <v>1.3138663E-2</v>
      </c>
      <c r="H10673" s="2">
        <f t="shared" si="667"/>
        <v>137.0092833373065</v>
      </c>
      <c r="I10673" s="2">
        <f t="shared" si="664"/>
        <v>137.02223154897499</v>
      </c>
      <c r="J10673" s="2">
        <f t="shared" si="665"/>
        <v>137.01575744314073</v>
      </c>
      <c r="K10673" s="11">
        <v>1.2948211668484188E-2</v>
      </c>
      <c r="M10673" s="2">
        <f t="shared" si="666"/>
        <v>0.24954333730650546</v>
      </c>
      <c r="N10673" s="2"/>
    </row>
    <row r="10674" spans="1:14" x14ac:dyDescent="0.15">
      <c r="A10674" s="5">
        <v>166</v>
      </c>
      <c r="B10674" s="5">
        <v>10666</v>
      </c>
      <c r="C10674" s="2">
        <v>136.77287999999999</v>
      </c>
      <c r="D10674" s="2">
        <v>136.78616</v>
      </c>
      <c r="E10674" s="2">
        <v>136.77951999999999</v>
      </c>
      <c r="F10674" s="11">
        <v>1.3274301000000001E-2</v>
      </c>
      <c r="H10674" s="2">
        <f t="shared" si="667"/>
        <v>137.02223154897499</v>
      </c>
      <c r="I10674" s="2">
        <f t="shared" si="664"/>
        <v>137.03501286118873</v>
      </c>
      <c r="J10674" s="2">
        <f t="shared" si="665"/>
        <v>137.02862220508186</v>
      </c>
      <c r="K10674" s="11">
        <v>1.2781312213740457E-2</v>
      </c>
      <c r="M10674" s="2">
        <f t="shared" si="666"/>
        <v>0.24935154897499956</v>
      </c>
      <c r="N10674" s="2"/>
    </row>
    <row r="10675" spans="1:14" x14ac:dyDescent="0.15">
      <c r="A10675" s="5">
        <v>166</v>
      </c>
      <c r="B10675" s="5">
        <v>10667</v>
      </c>
      <c r="C10675" s="2">
        <v>136.78616</v>
      </c>
      <c r="D10675" s="2">
        <v>136.79875999999999</v>
      </c>
      <c r="E10675" s="2">
        <v>136.79246000000001</v>
      </c>
      <c r="F10675" s="11">
        <v>1.2602245E-2</v>
      </c>
      <c r="H10675" s="2">
        <f t="shared" si="667"/>
        <v>137.03501286118873</v>
      </c>
      <c r="I10675" s="2">
        <f t="shared" si="664"/>
        <v>137.04782647623782</v>
      </c>
      <c r="J10675" s="2">
        <f t="shared" si="665"/>
        <v>137.04141966871327</v>
      </c>
      <c r="K10675" s="11">
        <v>1.2813615049073064E-2</v>
      </c>
      <c r="M10675" s="2">
        <f t="shared" si="666"/>
        <v>0.24885286118873751</v>
      </c>
      <c r="N10675" s="2"/>
    </row>
    <row r="10676" spans="1:14" x14ac:dyDescent="0.15">
      <c r="A10676" s="5">
        <v>166</v>
      </c>
      <c r="B10676" s="5">
        <v>10668</v>
      </c>
      <c r="C10676" s="2">
        <v>136.79875999999999</v>
      </c>
      <c r="D10676" s="2">
        <v>136.81172000000001</v>
      </c>
      <c r="E10676" s="2">
        <v>136.80524</v>
      </c>
      <c r="F10676" s="11">
        <v>1.2965655E-2</v>
      </c>
      <c r="H10676" s="2">
        <f t="shared" si="667"/>
        <v>137.04782647623782</v>
      </c>
      <c r="I10676" s="2">
        <f t="shared" si="664"/>
        <v>137.06093620404587</v>
      </c>
      <c r="J10676" s="2">
        <f t="shared" si="665"/>
        <v>137.05438134014184</v>
      </c>
      <c r="K10676" s="11">
        <v>1.3109727808069793E-2</v>
      </c>
      <c r="M10676" s="2">
        <f t="shared" si="666"/>
        <v>0.24906647623782874</v>
      </c>
      <c r="N10676" s="2"/>
    </row>
    <row r="10677" spans="1:14" x14ac:dyDescent="0.15">
      <c r="A10677" s="5">
        <v>166</v>
      </c>
      <c r="B10677" s="5">
        <v>10669</v>
      </c>
      <c r="C10677" s="2">
        <v>136.81172000000001</v>
      </c>
      <c r="D10677" s="2">
        <v>136.82532</v>
      </c>
      <c r="E10677" s="2">
        <v>136.81852000000001</v>
      </c>
      <c r="F10677" s="11">
        <v>1.3601297E-2</v>
      </c>
      <c r="H10677" s="2">
        <f t="shared" si="667"/>
        <v>137.06093620404587</v>
      </c>
      <c r="I10677" s="2">
        <f t="shared" si="664"/>
        <v>137.07404054853879</v>
      </c>
      <c r="J10677" s="2">
        <f t="shared" si="665"/>
        <v>137.06748837629232</v>
      </c>
      <c r="K10677" s="11">
        <v>1.3104344492911668E-2</v>
      </c>
      <c r="M10677" s="2">
        <f t="shared" si="666"/>
        <v>0.2492162040458652</v>
      </c>
      <c r="N10677" s="2"/>
    </row>
    <row r="10678" spans="1:14" x14ac:dyDescent="0.15">
      <c r="A10678" s="5">
        <v>166</v>
      </c>
      <c r="B10678" s="5">
        <v>10670</v>
      </c>
      <c r="C10678" s="2">
        <v>136.82532</v>
      </c>
      <c r="D10678" s="2">
        <v>136.83878999999999</v>
      </c>
      <c r="E10678" s="2">
        <v>136.83206000000001</v>
      </c>
      <c r="F10678" s="11">
        <v>1.3467056E-2</v>
      </c>
      <c r="H10678" s="2">
        <f t="shared" si="667"/>
        <v>137.07404054853879</v>
      </c>
      <c r="I10678" s="2">
        <f t="shared" si="664"/>
        <v>137.08694568976017</v>
      </c>
      <c r="J10678" s="2">
        <f t="shared" si="665"/>
        <v>137.08049311914948</v>
      </c>
      <c r="K10678" s="11">
        <v>1.2905141221374046E-2</v>
      </c>
      <c r="M10678" s="2">
        <f t="shared" si="666"/>
        <v>0.24872054853878467</v>
      </c>
      <c r="N10678" s="2"/>
    </row>
    <row r="10679" spans="1:14" x14ac:dyDescent="0.15">
      <c r="A10679" s="5">
        <v>166</v>
      </c>
      <c r="B10679" s="5">
        <v>10671</v>
      </c>
      <c r="C10679" s="2">
        <v>136.83878999999999</v>
      </c>
      <c r="D10679" s="2">
        <v>136.85139000000001</v>
      </c>
      <c r="E10679" s="2">
        <v>136.84509</v>
      </c>
      <c r="F10679" s="11">
        <v>1.2599373000000001E-2</v>
      </c>
      <c r="H10679" s="2">
        <f t="shared" si="667"/>
        <v>137.08694568976017</v>
      </c>
      <c r="I10679" s="2">
        <f t="shared" si="664"/>
        <v>137.09949011157042</v>
      </c>
      <c r="J10679" s="2">
        <f t="shared" si="665"/>
        <v>137.09321790066531</v>
      </c>
      <c r="K10679" s="11">
        <v>1.2544421810250816E-2</v>
      </c>
      <c r="M10679" s="2">
        <f t="shared" si="666"/>
        <v>0.24815568976018199</v>
      </c>
      <c r="N10679" s="2"/>
    </row>
    <row r="10680" spans="1:14" x14ac:dyDescent="0.15">
      <c r="A10680" s="5">
        <v>166</v>
      </c>
      <c r="B10680" s="5">
        <v>10672</v>
      </c>
      <c r="C10680" s="2">
        <v>136.85139000000001</v>
      </c>
      <c r="D10680" s="2">
        <v>136.86407</v>
      </c>
      <c r="E10680" s="2">
        <v>136.85773</v>
      </c>
      <c r="F10680" s="11">
        <v>1.2677272E-2</v>
      </c>
      <c r="H10680" s="2">
        <f t="shared" si="667"/>
        <v>137.09949011157042</v>
      </c>
      <c r="I10680" s="2">
        <f t="shared" si="664"/>
        <v>137.11179764297717</v>
      </c>
      <c r="J10680" s="2">
        <f t="shared" si="665"/>
        <v>137.10564387727379</v>
      </c>
      <c r="K10680" s="11">
        <v>1.2307531406761177E-2</v>
      </c>
      <c r="M10680" s="2">
        <f t="shared" si="666"/>
        <v>0.2481001115704089</v>
      </c>
      <c r="N10680" s="2"/>
    </row>
    <row r="10681" spans="1:14" x14ac:dyDescent="0.15">
      <c r="A10681" s="5">
        <v>166</v>
      </c>
      <c r="B10681" s="5">
        <v>10673</v>
      </c>
      <c r="C10681" s="2">
        <v>136.86407</v>
      </c>
      <c r="D10681" s="2">
        <v>136.87744000000001</v>
      </c>
      <c r="E10681" s="2">
        <v>136.87074999999999</v>
      </c>
      <c r="F10681" s="11">
        <v>1.3367367E-2</v>
      </c>
      <c r="H10681" s="2">
        <f t="shared" si="667"/>
        <v>137.11179764297717</v>
      </c>
      <c r="I10681" s="2">
        <f t="shared" si="664"/>
        <v>137.12462740993465</v>
      </c>
      <c r="J10681" s="2">
        <f t="shared" si="665"/>
        <v>137.11821252645592</v>
      </c>
      <c r="K10681" s="11">
        <v>1.2829766957470009E-2</v>
      </c>
      <c r="M10681" s="2">
        <f t="shared" si="666"/>
        <v>0.24772764297716776</v>
      </c>
      <c r="N10681" s="2"/>
    </row>
    <row r="10682" spans="1:14" x14ac:dyDescent="0.15">
      <c r="A10682" s="5">
        <v>166</v>
      </c>
      <c r="B10682" s="5">
        <v>10674</v>
      </c>
      <c r="C10682" s="2">
        <v>136.87744000000001</v>
      </c>
      <c r="D10682" s="2">
        <v>136.88973999999999</v>
      </c>
      <c r="E10682" s="2">
        <v>136.88359</v>
      </c>
      <c r="F10682" s="11">
        <v>1.2307709999999999E-2</v>
      </c>
      <c r="H10682" s="2">
        <f t="shared" si="667"/>
        <v>137.12462740993465</v>
      </c>
      <c r="I10682" s="2">
        <f t="shared" si="664"/>
        <v>137.13653115050172</v>
      </c>
      <c r="J10682" s="2">
        <f t="shared" si="665"/>
        <v>137.13057928021817</v>
      </c>
      <c r="K10682" s="11">
        <v>1.190374056706652E-2</v>
      </c>
      <c r="M10682" s="2">
        <f t="shared" si="666"/>
        <v>0.24718740993463939</v>
      </c>
      <c r="N10682" s="2"/>
    </row>
    <row r="10683" spans="1:14" x14ac:dyDescent="0.15">
      <c r="A10683" s="5">
        <v>166</v>
      </c>
      <c r="B10683" s="5">
        <v>10675</v>
      </c>
      <c r="C10683" s="2">
        <v>136.88973999999999</v>
      </c>
      <c r="D10683" s="2">
        <v>136.9033</v>
      </c>
      <c r="E10683" s="2">
        <v>136.89652000000001</v>
      </c>
      <c r="F10683" s="11">
        <v>1.3556169999999999E-2</v>
      </c>
      <c r="H10683" s="2">
        <f t="shared" si="667"/>
        <v>137.13653115050172</v>
      </c>
      <c r="I10683" s="2">
        <f t="shared" si="664"/>
        <v>137.1491401789641</v>
      </c>
      <c r="J10683" s="2">
        <f t="shared" si="665"/>
        <v>137.1428356647329</v>
      </c>
      <c r="K10683" s="11">
        <v>1.2609028462377317E-2</v>
      </c>
      <c r="M10683" s="2">
        <f t="shared" si="666"/>
        <v>0.2467911505017355</v>
      </c>
      <c r="N10683" s="2"/>
    </row>
    <row r="10684" spans="1:14" x14ac:dyDescent="0.15">
      <c r="A10684" s="5">
        <v>166</v>
      </c>
      <c r="B10684" s="5">
        <v>10676</v>
      </c>
      <c r="C10684" s="2">
        <v>136.9033</v>
      </c>
      <c r="D10684" s="2">
        <v>136.91568000000001</v>
      </c>
      <c r="E10684" s="2">
        <v>136.90949000000001</v>
      </c>
      <c r="F10684" s="11">
        <v>1.2380466999999999E-2</v>
      </c>
      <c r="H10684" s="2">
        <f t="shared" si="667"/>
        <v>137.1491401789641</v>
      </c>
      <c r="I10684" s="2">
        <f t="shared" si="664"/>
        <v>137.16188918736106</v>
      </c>
      <c r="J10684" s="2">
        <f t="shared" si="665"/>
        <v>137.15551468316258</v>
      </c>
      <c r="K10684" s="11">
        <v>1.2749008396946565E-2</v>
      </c>
      <c r="M10684" s="2">
        <f t="shared" si="666"/>
        <v>0.2458401789641016</v>
      </c>
      <c r="N10684" s="2"/>
    </row>
    <row r="10685" spans="1:14" x14ac:dyDescent="0.15">
      <c r="A10685" s="5">
        <v>166</v>
      </c>
      <c r="B10685" s="5">
        <v>10677</v>
      </c>
      <c r="C10685" s="2">
        <v>136.91568000000001</v>
      </c>
      <c r="D10685" s="2">
        <v>136.92819</v>
      </c>
      <c r="E10685" s="2">
        <v>136.92193</v>
      </c>
      <c r="F10685" s="11">
        <v>1.2505305E-2</v>
      </c>
      <c r="H10685" s="2">
        <f t="shared" si="667"/>
        <v>137.16188918736106</v>
      </c>
      <c r="I10685" s="2">
        <f t="shared" si="664"/>
        <v>137.17461666053444</v>
      </c>
      <c r="J10685" s="2">
        <f t="shared" si="665"/>
        <v>137.16825292394776</v>
      </c>
      <c r="K10685" s="11">
        <v>1.2727473173391495E-2</v>
      </c>
      <c r="M10685" s="2">
        <f t="shared" si="666"/>
        <v>0.24620918736104613</v>
      </c>
      <c r="N10685" s="2"/>
    </row>
    <row r="10686" spans="1:14" x14ac:dyDescent="0.15">
      <c r="A10686" s="5">
        <v>166</v>
      </c>
      <c r="B10686" s="5">
        <v>10678</v>
      </c>
      <c r="C10686" s="2">
        <v>136.92819</v>
      </c>
      <c r="D10686" s="2">
        <v>136.94111000000001</v>
      </c>
      <c r="E10686" s="2">
        <v>136.93465</v>
      </c>
      <c r="F10686" s="11">
        <v>1.2927454999999999E-2</v>
      </c>
      <c r="H10686" s="2">
        <f t="shared" si="667"/>
        <v>137.17461666053444</v>
      </c>
      <c r="I10686" s="2">
        <f t="shared" si="664"/>
        <v>137.18694572716475</v>
      </c>
      <c r="J10686" s="2">
        <f t="shared" si="665"/>
        <v>137.18078119384961</v>
      </c>
      <c r="K10686" s="11">
        <v>1.2329066630316247E-2</v>
      </c>
      <c r="M10686" s="2">
        <f t="shared" si="666"/>
        <v>0.24642666053443918</v>
      </c>
      <c r="N10686" s="2"/>
    </row>
    <row r="10687" spans="1:14" x14ac:dyDescent="0.15">
      <c r="A10687" s="5">
        <v>166</v>
      </c>
      <c r="B10687" s="5">
        <v>10679</v>
      </c>
      <c r="C10687" s="2">
        <v>136.94111000000001</v>
      </c>
      <c r="D10687" s="2">
        <v>136.95406</v>
      </c>
      <c r="E10687" s="2">
        <v>136.94758999999999</v>
      </c>
      <c r="F10687" s="11">
        <v>1.2949743999999999E-2</v>
      </c>
      <c r="H10687" s="2">
        <f t="shared" si="667"/>
        <v>137.18694572716475</v>
      </c>
      <c r="I10687" s="2">
        <f t="shared" si="664"/>
        <v>137.19970011985833</v>
      </c>
      <c r="J10687" s="2">
        <f t="shared" si="665"/>
        <v>137.19332292351154</v>
      </c>
      <c r="K10687" s="11">
        <v>1.2754392693565975E-2</v>
      </c>
      <c r="M10687" s="2">
        <f t="shared" si="666"/>
        <v>0.24583572716474578</v>
      </c>
      <c r="N10687" s="2"/>
    </row>
    <row r="10688" spans="1:14" x14ac:dyDescent="0.15">
      <c r="A10688" s="5">
        <v>166</v>
      </c>
      <c r="B10688" s="5">
        <v>10680</v>
      </c>
      <c r="C10688" s="2">
        <v>136.95406</v>
      </c>
      <c r="D10688" s="2">
        <v>136.96785</v>
      </c>
      <c r="E10688" s="2">
        <v>136.96096</v>
      </c>
      <c r="F10688" s="11">
        <v>1.3790676999999999E-2</v>
      </c>
      <c r="H10688" s="2">
        <f t="shared" si="667"/>
        <v>137.19970011985833</v>
      </c>
      <c r="I10688" s="2">
        <f t="shared" si="664"/>
        <v>137.21270217056716</v>
      </c>
      <c r="J10688" s="2">
        <f t="shared" si="665"/>
        <v>137.20620114521273</v>
      </c>
      <c r="K10688" s="11">
        <v>1.3002050708833151E-2</v>
      </c>
      <c r="M10688" s="2">
        <f t="shared" si="666"/>
        <v>0.24564011985833645</v>
      </c>
      <c r="N10688" s="2"/>
    </row>
    <row r="10689" spans="1:14" x14ac:dyDescent="0.15">
      <c r="A10689" s="5">
        <v>166</v>
      </c>
      <c r="B10689" s="5">
        <v>10681</v>
      </c>
      <c r="C10689" s="2">
        <v>136.96785</v>
      </c>
      <c r="D10689" s="2">
        <v>136.97971999999999</v>
      </c>
      <c r="E10689" s="2">
        <v>136.97379000000001</v>
      </c>
      <c r="F10689" s="11">
        <v>1.1870367E-2</v>
      </c>
      <c r="H10689" s="2">
        <f t="shared" si="667"/>
        <v>137.21270217056716</v>
      </c>
      <c r="I10689" s="2">
        <f t="shared" si="664"/>
        <v>137.2251550662051</v>
      </c>
      <c r="J10689" s="2">
        <f t="shared" si="665"/>
        <v>137.21892861838614</v>
      </c>
      <c r="K10689" s="11">
        <v>1.2452895637949836E-2</v>
      </c>
      <c r="M10689" s="2">
        <f t="shared" si="666"/>
        <v>0.24485217056715669</v>
      </c>
      <c r="N10689" s="2"/>
    </row>
    <row r="10690" spans="1:14" x14ac:dyDescent="0.15">
      <c r="A10690" s="5">
        <v>166</v>
      </c>
      <c r="B10690" s="5">
        <v>10682</v>
      </c>
      <c r="C10690" s="2">
        <v>136.97971999999999</v>
      </c>
      <c r="D10690" s="2">
        <v>136.99200999999999</v>
      </c>
      <c r="E10690" s="2">
        <v>136.98587000000001</v>
      </c>
      <c r="F10690" s="11">
        <v>1.2289941E-2</v>
      </c>
      <c r="H10690" s="2">
        <f t="shared" si="667"/>
        <v>137.2251550662051</v>
      </c>
      <c r="I10690" s="2">
        <f t="shared" si="664"/>
        <v>137.23759180993466</v>
      </c>
      <c r="J10690" s="2">
        <f t="shared" si="665"/>
        <v>137.23137343806988</v>
      </c>
      <c r="K10690" s="11">
        <v>1.2436743729552889E-2</v>
      </c>
      <c r="M10690" s="2">
        <f t="shared" si="666"/>
        <v>0.24543506620511835</v>
      </c>
      <c r="N10690" s="2"/>
    </row>
    <row r="10691" spans="1:14" x14ac:dyDescent="0.15">
      <c r="A10691" s="5">
        <v>166</v>
      </c>
      <c r="B10691" s="5">
        <v>10683</v>
      </c>
      <c r="C10691" s="2">
        <v>136.99200999999999</v>
      </c>
      <c r="D10691" s="2">
        <v>137.00485</v>
      </c>
      <c r="E10691" s="2">
        <v>136.99843000000001</v>
      </c>
      <c r="F10691" s="11">
        <v>1.2832105999999999E-2</v>
      </c>
      <c r="H10691" s="2">
        <f t="shared" si="667"/>
        <v>137.23759180993466</v>
      </c>
      <c r="I10691" s="2">
        <f t="shared" si="664"/>
        <v>137.24999086653224</v>
      </c>
      <c r="J10691" s="2">
        <f t="shared" si="665"/>
        <v>137.24379133823345</v>
      </c>
      <c r="K10691" s="11">
        <v>1.2399056597600872E-2</v>
      </c>
      <c r="M10691" s="2">
        <f t="shared" si="666"/>
        <v>0.24558180993466294</v>
      </c>
      <c r="N10691" s="2"/>
    </row>
    <row r="10692" spans="1:14" x14ac:dyDescent="0.15">
      <c r="A10692" s="5">
        <v>166</v>
      </c>
      <c r="B10692" s="5">
        <v>10684</v>
      </c>
      <c r="C10692" s="2">
        <v>137.00485</v>
      </c>
      <c r="D10692" s="2">
        <v>137.01769999999999</v>
      </c>
      <c r="E10692" s="2">
        <v>137.01127</v>
      </c>
      <c r="F10692" s="11">
        <v>1.2852514000000001E-2</v>
      </c>
      <c r="H10692" s="2">
        <f t="shared" si="667"/>
        <v>137.24999086653224</v>
      </c>
      <c r="I10692" s="2">
        <f t="shared" si="664"/>
        <v>137.26236838790629</v>
      </c>
      <c r="J10692" s="2">
        <f t="shared" si="665"/>
        <v>137.25617962721927</v>
      </c>
      <c r="K10692" s="11">
        <v>1.23775213740458E-2</v>
      </c>
      <c r="M10692" s="2">
        <f t="shared" si="666"/>
        <v>0.24514086653223899</v>
      </c>
      <c r="N10692" s="2"/>
    </row>
    <row r="10693" spans="1:14" x14ac:dyDescent="0.15">
      <c r="A10693" s="5">
        <v>166</v>
      </c>
      <c r="B10693" s="5">
        <v>10685</v>
      </c>
      <c r="C10693" s="2">
        <v>137.01769999999999</v>
      </c>
      <c r="D10693" s="2">
        <v>137.03030999999999</v>
      </c>
      <c r="E10693" s="2">
        <v>137.024</v>
      </c>
      <c r="F10693" s="11">
        <v>1.2607113E-2</v>
      </c>
      <c r="H10693" s="2">
        <f t="shared" si="667"/>
        <v>137.26236838790629</v>
      </c>
      <c r="I10693" s="2">
        <f t="shared" si="664"/>
        <v>137.27476744450388</v>
      </c>
      <c r="J10693" s="2">
        <f t="shared" si="665"/>
        <v>137.26856791620509</v>
      </c>
      <c r="K10693" s="11">
        <v>1.2399056597600872E-2</v>
      </c>
      <c r="M10693" s="2">
        <f t="shared" si="666"/>
        <v>0.24466838790630163</v>
      </c>
      <c r="N10693" s="2"/>
    </row>
    <row r="10694" spans="1:14" x14ac:dyDescent="0.15">
      <c r="A10694" s="5">
        <v>166</v>
      </c>
      <c r="B10694" s="5">
        <v>10686</v>
      </c>
      <c r="C10694" s="2">
        <v>137.03030999999999</v>
      </c>
      <c r="D10694" s="2">
        <v>137.04274000000001</v>
      </c>
      <c r="E10694" s="2">
        <v>137.03652</v>
      </c>
      <c r="F10694" s="11">
        <v>1.2437996E-2</v>
      </c>
      <c r="H10694" s="2">
        <f t="shared" si="667"/>
        <v>137.27476744450388</v>
      </c>
      <c r="I10694" s="2">
        <f t="shared" si="664"/>
        <v>137.28730109870236</v>
      </c>
      <c r="J10694" s="2">
        <f t="shared" si="665"/>
        <v>137.28103427160312</v>
      </c>
      <c r="K10694" s="11">
        <v>1.2533654198473283E-2</v>
      </c>
      <c r="M10694" s="2">
        <f t="shared" si="666"/>
        <v>0.24445744450389384</v>
      </c>
      <c r="N10694" s="2"/>
    </row>
    <row r="10695" spans="1:14" x14ac:dyDescent="0.15">
      <c r="A10695" s="5">
        <v>166</v>
      </c>
      <c r="B10695" s="5">
        <v>10687</v>
      </c>
      <c r="C10695" s="2">
        <v>137.04274000000001</v>
      </c>
      <c r="D10695" s="2">
        <v>137.05525</v>
      </c>
      <c r="E10695" s="2">
        <v>137.04900000000001</v>
      </c>
      <c r="F10695" s="11">
        <v>1.2511085E-2</v>
      </c>
      <c r="H10695" s="2">
        <f t="shared" si="667"/>
        <v>137.28730109870236</v>
      </c>
      <c r="I10695" s="2">
        <f t="shared" si="664"/>
        <v>137.2997862981571</v>
      </c>
      <c r="J10695" s="2">
        <f t="shared" si="665"/>
        <v>137.29354369842974</v>
      </c>
      <c r="K10695" s="11">
        <v>1.2485199454743729E-2</v>
      </c>
      <c r="M10695" s="2">
        <f t="shared" si="666"/>
        <v>0.24456109870234854</v>
      </c>
      <c r="N10695" s="2"/>
    </row>
    <row r="10696" spans="1:14" x14ac:dyDescent="0.15">
      <c r="A10696" s="5">
        <v>166</v>
      </c>
      <c r="B10696" s="5">
        <v>10688</v>
      </c>
      <c r="C10696" s="2">
        <v>137.05525</v>
      </c>
      <c r="D10696" s="2">
        <v>137.06773000000001</v>
      </c>
      <c r="E10696" s="2">
        <v>137.06148999999999</v>
      </c>
      <c r="F10696" s="11">
        <v>1.2478852E-2</v>
      </c>
      <c r="H10696" s="2">
        <f t="shared" si="667"/>
        <v>137.2997862981571</v>
      </c>
      <c r="I10696" s="2">
        <f t="shared" si="664"/>
        <v>137.31220150666309</v>
      </c>
      <c r="J10696" s="2">
        <f t="shared" si="665"/>
        <v>137.30599390241008</v>
      </c>
      <c r="K10696" s="11">
        <v>1.2415208505997819E-2</v>
      </c>
      <c r="M10696" s="2">
        <f t="shared" si="666"/>
        <v>0.24453629815710087</v>
      </c>
      <c r="N10696" s="2"/>
    </row>
    <row r="10697" spans="1:14" x14ac:dyDescent="0.15">
      <c r="A10697" s="5">
        <v>166</v>
      </c>
      <c r="B10697" s="5">
        <v>10689</v>
      </c>
      <c r="C10697" s="2">
        <v>137.06773000000001</v>
      </c>
      <c r="D10697" s="2">
        <v>137.08024</v>
      </c>
      <c r="E10697" s="2">
        <v>137.07399000000001</v>
      </c>
      <c r="F10697" s="11">
        <v>1.2509773E-2</v>
      </c>
      <c r="H10697" s="2">
        <f t="shared" si="667"/>
        <v>137.31220150666309</v>
      </c>
      <c r="I10697" s="2">
        <f t="shared" si="664"/>
        <v>137.3243636728572</v>
      </c>
      <c r="J10697" s="2">
        <f t="shared" si="665"/>
        <v>137.31828258976014</v>
      </c>
      <c r="K10697" s="11">
        <v>1.2162166194111233E-2</v>
      </c>
      <c r="M10697" s="2">
        <f t="shared" si="666"/>
        <v>0.24447150666307493</v>
      </c>
      <c r="N10697" s="2"/>
    </row>
    <row r="10698" spans="1:14" x14ac:dyDescent="0.15">
      <c r="A10698" s="5">
        <v>166</v>
      </c>
      <c r="B10698" s="5">
        <v>10690</v>
      </c>
      <c r="C10698" s="2">
        <v>137.08024</v>
      </c>
      <c r="D10698" s="2">
        <v>137.09349</v>
      </c>
      <c r="E10698" s="2">
        <v>137.08687</v>
      </c>
      <c r="F10698" s="11">
        <v>1.3248299999999999E-2</v>
      </c>
      <c r="H10698" s="2">
        <f t="shared" si="667"/>
        <v>137.3243636728572</v>
      </c>
      <c r="I10698" s="2">
        <f t="shared" si="664"/>
        <v>137.33701577176669</v>
      </c>
      <c r="J10698" s="2">
        <f t="shared" si="665"/>
        <v>137.33068972231194</v>
      </c>
      <c r="K10698" s="11">
        <v>1.2652098909487458E-2</v>
      </c>
      <c r="M10698" s="2">
        <f t="shared" si="666"/>
        <v>0.24412367285719938</v>
      </c>
      <c r="N10698" s="2"/>
    </row>
    <row r="10699" spans="1:14" x14ac:dyDescent="0.15">
      <c r="A10699" s="5">
        <v>166</v>
      </c>
      <c r="B10699" s="5">
        <v>10691</v>
      </c>
      <c r="C10699" s="2">
        <v>137.09349</v>
      </c>
      <c r="D10699" s="2">
        <v>137.10749999999999</v>
      </c>
      <c r="E10699" s="2">
        <v>137.10050000000001</v>
      </c>
      <c r="F10699" s="11">
        <v>1.4007650999999999E-2</v>
      </c>
      <c r="H10699" s="2">
        <f t="shared" si="667"/>
        <v>137.33701577176669</v>
      </c>
      <c r="I10699" s="2">
        <f t="shared" ref="I10699:I10762" si="668">H10699+K10699</f>
        <v>137.35023856097061</v>
      </c>
      <c r="J10699" s="2">
        <f t="shared" ref="J10699:J10762" si="669">AVERAGE(H10699:I10699)</f>
        <v>137.34362716636866</v>
      </c>
      <c r="K10699" s="11">
        <v>1.3222789203925845E-2</v>
      </c>
      <c r="M10699" s="2">
        <f t="shared" ref="M10699:M10762" si="670">H10699-C10699</f>
        <v>0.24352577176668433</v>
      </c>
      <c r="N10699" s="2"/>
    </row>
    <row r="10700" spans="1:14" x14ac:dyDescent="0.15">
      <c r="A10700" s="5">
        <v>166</v>
      </c>
      <c r="B10700" s="5">
        <v>10692</v>
      </c>
      <c r="C10700" s="2">
        <v>137.10749999999999</v>
      </c>
      <c r="D10700" s="2">
        <v>137.12156999999999</v>
      </c>
      <c r="E10700" s="2">
        <v>137.11454000000001</v>
      </c>
      <c r="F10700" s="11">
        <v>1.4073413999999999E-2</v>
      </c>
      <c r="H10700" s="2">
        <f t="shared" ref="H10700:H10763" si="671">I10699</f>
        <v>137.35023856097061</v>
      </c>
      <c r="I10700" s="2">
        <f t="shared" si="668"/>
        <v>137.36327291451477</v>
      </c>
      <c r="J10700" s="2">
        <f t="shared" si="669"/>
        <v>137.35675573774267</v>
      </c>
      <c r="K10700" s="11">
        <v>1.3034353544165756E-2</v>
      </c>
      <c r="M10700" s="2">
        <f t="shared" si="670"/>
        <v>0.24273856097062207</v>
      </c>
      <c r="N10700" s="2"/>
    </row>
    <row r="10701" spans="1:14" x14ac:dyDescent="0.15">
      <c r="A10701" s="5">
        <v>166</v>
      </c>
      <c r="B10701" s="5">
        <v>10693</v>
      </c>
      <c r="C10701" s="2">
        <v>137.12156999999999</v>
      </c>
      <c r="D10701" s="2">
        <v>137.13578000000001</v>
      </c>
      <c r="E10701" s="2">
        <v>137.12868</v>
      </c>
      <c r="F10701" s="11">
        <v>1.4206026E-2</v>
      </c>
      <c r="H10701" s="2">
        <f t="shared" si="671"/>
        <v>137.36327291451477</v>
      </c>
      <c r="I10701" s="2">
        <f t="shared" si="668"/>
        <v>137.37652800753548</v>
      </c>
      <c r="J10701" s="2">
        <f t="shared" si="669"/>
        <v>137.36990046102511</v>
      </c>
      <c r="K10701" s="11">
        <v>1.3255093020719737E-2</v>
      </c>
      <c r="M10701" s="2">
        <f t="shared" si="670"/>
        <v>0.2417029145147751</v>
      </c>
      <c r="N10701" s="2"/>
    </row>
    <row r="10702" spans="1:14" x14ac:dyDescent="0.15">
      <c r="A10702" s="5">
        <v>166</v>
      </c>
      <c r="B10702" s="5">
        <v>10694</v>
      </c>
      <c r="C10702" s="2">
        <v>137.13578000000001</v>
      </c>
      <c r="D10702" s="2">
        <v>137.14985999999999</v>
      </c>
      <c r="E10702" s="2">
        <v>137.14282</v>
      </c>
      <c r="F10702" s="11">
        <v>1.4083172999999999E-2</v>
      </c>
      <c r="H10702" s="2">
        <f t="shared" si="671"/>
        <v>137.37652800753548</v>
      </c>
      <c r="I10702" s="2">
        <f t="shared" si="668"/>
        <v>137.38948698681574</v>
      </c>
      <c r="J10702" s="2">
        <f t="shared" si="669"/>
        <v>137.38300749717561</v>
      </c>
      <c r="K10702" s="11">
        <v>1.2958979280261722E-2</v>
      </c>
      <c r="M10702" s="2">
        <f t="shared" si="670"/>
        <v>0.24074800753547265</v>
      </c>
      <c r="N10702" s="2"/>
    </row>
    <row r="10703" spans="1:14" x14ac:dyDescent="0.15">
      <c r="A10703" s="5">
        <v>166</v>
      </c>
      <c r="B10703" s="5">
        <v>10695</v>
      </c>
      <c r="C10703" s="2">
        <v>137.14985999999999</v>
      </c>
      <c r="D10703" s="2">
        <v>137.1627</v>
      </c>
      <c r="E10703" s="2">
        <v>137.15628000000001</v>
      </c>
      <c r="F10703" s="11">
        <v>1.2834913E-2</v>
      </c>
      <c r="H10703" s="2">
        <f t="shared" si="671"/>
        <v>137.38948698681574</v>
      </c>
      <c r="I10703" s="2">
        <f t="shared" si="668"/>
        <v>137.40253749226829</v>
      </c>
      <c r="J10703" s="2">
        <f t="shared" si="669"/>
        <v>137.39601223954202</v>
      </c>
      <c r="K10703" s="11">
        <v>1.3050505452562705E-2</v>
      </c>
      <c r="M10703" s="2">
        <f t="shared" si="670"/>
        <v>0.23962698681575034</v>
      </c>
      <c r="N10703" s="2"/>
    </row>
    <row r="10704" spans="1:14" x14ac:dyDescent="0.15">
      <c r="A10704" s="5">
        <v>166</v>
      </c>
      <c r="B10704" s="5">
        <v>10696</v>
      </c>
      <c r="C10704" s="2">
        <v>137.1627</v>
      </c>
      <c r="D10704" s="2">
        <v>137.17599999999999</v>
      </c>
      <c r="E10704" s="2">
        <v>137.16935000000001</v>
      </c>
      <c r="F10704" s="11">
        <v>1.3305943000000001E-2</v>
      </c>
      <c r="H10704" s="2">
        <f t="shared" si="671"/>
        <v>137.40253749226829</v>
      </c>
      <c r="I10704" s="2">
        <f t="shared" si="668"/>
        <v>137.41587334286808</v>
      </c>
      <c r="J10704" s="2">
        <f t="shared" si="669"/>
        <v>137.40920541756819</v>
      </c>
      <c r="K10704" s="11">
        <v>1.3335850599781896E-2</v>
      </c>
      <c r="M10704" s="2">
        <f t="shared" si="670"/>
        <v>0.23983749226829332</v>
      </c>
      <c r="N10704" s="2"/>
    </row>
    <row r="10705" spans="1:14" x14ac:dyDescent="0.15">
      <c r="A10705" s="5">
        <v>166</v>
      </c>
      <c r="B10705" s="5">
        <v>10697</v>
      </c>
      <c r="C10705" s="2">
        <v>137.17599999999999</v>
      </c>
      <c r="D10705" s="2">
        <v>137.18912</v>
      </c>
      <c r="E10705" s="2">
        <v>137.18256</v>
      </c>
      <c r="F10705" s="11">
        <v>1.3119361E-2</v>
      </c>
      <c r="H10705" s="2">
        <f t="shared" si="671"/>
        <v>137.41587334286808</v>
      </c>
      <c r="I10705" s="2">
        <f t="shared" si="668"/>
        <v>137.42868695791717</v>
      </c>
      <c r="J10705" s="2">
        <f t="shared" si="669"/>
        <v>137.42228015039262</v>
      </c>
      <c r="K10705" s="11">
        <v>1.2813615049073064E-2</v>
      </c>
      <c r="M10705" s="2">
        <f t="shared" si="670"/>
        <v>0.23987334286809414</v>
      </c>
      <c r="N10705" s="2"/>
    </row>
    <row r="10706" spans="1:14" x14ac:dyDescent="0.15">
      <c r="A10706" s="5">
        <v>166</v>
      </c>
      <c r="B10706" s="5">
        <v>10698</v>
      </c>
      <c r="C10706" s="2">
        <v>137.18912</v>
      </c>
      <c r="D10706" s="2">
        <v>137.20180999999999</v>
      </c>
      <c r="E10706" s="2">
        <v>137.19546</v>
      </c>
      <c r="F10706" s="11">
        <v>1.2684802E-2</v>
      </c>
      <c r="H10706" s="2">
        <f t="shared" si="671"/>
        <v>137.42868695791717</v>
      </c>
      <c r="I10706" s="2">
        <f t="shared" si="668"/>
        <v>137.44118292498368</v>
      </c>
      <c r="J10706" s="2">
        <f t="shared" si="669"/>
        <v>137.43493494145042</v>
      </c>
      <c r="K10706" s="11">
        <v>1.2495967066521264E-2</v>
      </c>
      <c r="M10706" s="2">
        <f t="shared" si="670"/>
        <v>0.23956695791716243</v>
      </c>
      <c r="N10706" s="2"/>
    </row>
    <row r="10707" spans="1:14" x14ac:dyDescent="0.15">
      <c r="A10707" s="5">
        <v>166</v>
      </c>
      <c r="B10707" s="5">
        <v>10699</v>
      </c>
      <c r="C10707" s="2">
        <v>137.20180999999999</v>
      </c>
      <c r="D10707" s="2">
        <v>137.21505999999999</v>
      </c>
      <c r="E10707" s="2">
        <v>137.20842999999999</v>
      </c>
      <c r="F10707" s="11">
        <v>1.3252185999999999E-2</v>
      </c>
      <c r="H10707" s="2">
        <f t="shared" si="671"/>
        <v>137.44118292498368</v>
      </c>
      <c r="I10707" s="2">
        <f t="shared" si="668"/>
        <v>137.4534958397056</v>
      </c>
      <c r="J10707" s="2">
        <f t="shared" si="669"/>
        <v>137.44733938234464</v>
      </c>
      <c r="K10707" s="11">
        <v>1.2312914721919302E-2</v>
      </c>
      <c r="M10707" s="2">
        <f t="shared" si="670"/>
        <v>0.23937292498368379</v>
      </c>
      <c r="N10707" s="2"/>
    </row>
    <row r="10708" spans="1:14" x14ac:dyDescent="0.15">
      <c r="A10708" s="5">
        <v>166</v>
      </c>
      <c r="B10708" s="5">
        <v>10700</v>
      </c>
      <c r="C10708" s="2">
        <v>137.21505999999999</v>
      </c>
      <c r="D10708" s="2">
        <v>137.22833</v>
      </c>
      <c r="E10708" s="2">
        <v>137.22169</v>
      </c>
      <c r="F10708" s="11">
        <v>1.3268936E-2</v>
      </c>
      <c r="H10708" s="2">
        <f t="shared" si="671"/>
        <v>137.4534958397056</v>
      </c>
      <c r="I10708" s="2">
        <f t="shared" si="668"/>
        <v>137.46687476173395</v>
      </c>
      <c r="J10708" s="2">
        <f t="shared" si="669"/>
        <v>137.46018530071979</v>
      </c>
      <c r="K10708" s="11">
        <v>1.3378922028353325E-2</v>
      </c>
      <c r="M10708" s="2">
        <f t="shared" si="670"/>
        <v>0.23843583970560189</v>
      </c>
      <c r="N10708" s="2"/>
    </row>
    <row r="10709" spans="1:14" x14ac:dyDescent="0.15">
      <c r="A10709" s="5">
        <v>166</v>
      </c>
      <c r="B10709" s="5">
        <v>10701</v>
      </c>
      <c r="C10709" s="2">
        <v>137.22833</v>
      </c>
      <c r="D10709" s="2">
        <v>137.24250000000001</v>
      </c>
      <c r="E10709" s="2">
        <v>137.23541</v>
      </c>
      <c r="F10709" s="11">
        <v>1.4168488999999999E-2</v>
      </c>
      <c r="H10709" s="2">
        <f t="shared" si="671"/>
        <v>137.46687476173395</v>
      </c>
      <c r="I10709" s="2">
        <f t="shared" si="668"/>
        <v>137.4805659484297</v>
      </c>
      <c r="J10709" s="2">
        <f t="shared" si="669"/>
        <v>137.47372035508181</v>
      </c>
      <c r="K10709" s="11">
        <v>1.3691186695747001E-2</v>
      </c>
      <c r="M10709" s="2">
        <f t="shared" si="670"/>
        <v>0.23854476173394801</v>
      </c>
      <c r="N10709" s="2"/>
    </row>
    <row r="10710" spans="1:14" x14ac:dyDescent="0.15">
      <c r="A10710" s="5">
        <v>166</v>
      </c>
      <c r="B10710" s="5">
        <v>10702</v>
      </c>
      <c r="C10710" s="2">
        <v>137.24250000000001</v>
      </c>
      <c r="D10710" s="2">
        <v>137.25728000000001</v>
      </c>
      <c r="E10710" s="2">
        <v>137.24988999999999</v>
      </c>
      <c r="F10710" s="11">
        <v>1.4779680999999999E-2</v>
      </c>
      <c r="H10710" s="2">
        <f t="shared" si="671"/>
        <v>137.4805659484297</v>
      </c>
      <c r="I10710" s="2">
        <f t="shared" si="668"/>
        <v>137.49358415104692</v>
      </c>
      <c r="J10710" s="2">
        <f t="shared" si="669"/>
        <v>137.48707504973831</v>
      </c>
      <c r="K10710" s="11">
        <v>1.3018202617230098E-2</v>
      </c>
      <c r="M10710" s="2">
        <f t="shared" si="670"/>
        <v>0.23806594842969275</v>
      </c>
      <c r="N10710" s="2"/>
    </row>
    <row r="10711" spans="1:14" x14ac:dyDescent="0.15">
      <c r="A10711" s="5">
        <v>166</v>
      </c>
      <c r="B10711" s="5">
        <v>10703</v>
      </c>
      <c r="C10711" s="2">
        <v>137.25728000000001</v>
      </c>
      <c r="D10711" s="2">
        <v>137.27091999999999</v>
      </c>
      <c r="E10711" s="2">
        <v>137.26410000000001</v>
      </c>
      <c r="F10711" s="11">
        <v>1.3644886E-2</v>
      </c>
      <c r="H10711" s="2">
        <f t="shared" si="671"/>
        <v>137.49358415104692</v>
      </c>
      <c r="I10711" s="2">
        <f t="shared" si="668"/>
        <v>137.50636546326066</v>
      </c>
      <c r="J10711" s="2">
        <f t="shared" si="669"/>
        <v>137.49997480715379</v>
      </c>
      <c r="K10711" s="11">
        <v>1.2781312213740457E-2</v>
      </c>
      <c r="M10711" s="2">
        <f t="shared" si="670"/>
        <v>0.23630415104690883</v>
      </c>
      <c r="N10711" s="2"/>
    </row>
    <row r="10712" spans="1:14" x14ac:dyDescent="0.15">
      <c r="A10712" s="5">
        <v>166</v>
      </c>
      <c r="B10712" s="5">
        <v>10704</v>
      </c>
      <c r="C10712" s="2">
        <v>137.27091999999999</v>
      </c>
      <c r="D10712" s="2">
        <v>137.28393</v>
      </c>
      <c r="E10712" s="2">
        <v>137.27742000000001</v>
      </c>
      <c r="F10712" s="11">
        <v>1.3004882000000001E-2</v>
      </c>
      <c r="H10712" s="2">
        <f t="shared" si="671"/>
        <v>137.50636546326066</v>
      </c>
      <c r="I10712" s="2">
        <f t="shared" si="668"/>
        <v>137.51933521113418</v>
      </c>
      <c r="J10712" s="2">
        <f t="shared" si="669"/>
        <v>137.51285033719742</v>
      </c>
      <c r="K10712" s="11">
        <v>1.2969747873500545E-2</v>
      </c>
      <c r="M10712" s="2">
        <f t="shared" si="670"/>
        <v>0.23544546326067461</v>
      </c>
      <c r="N10712" s="2"/>
    </row>
    <row r="10713" spans="1:14" x14ac:dyDescent="0.15">
      <c r="A10713" s="5">
        <v>166</v>
      </c>
      <c r="B10713" s="5">
        <v>10705</v>
      </c>
      <c r="C10713" s="2">
        <v>137.28393</v>
      </c>
      <c r="D10713" s="2">
        <v>137.2971</v>
      </c>
      <c r="E10713" s="2">
        <v>137.29051000000001</v>
      </c>
      <c r="F10713" s="11">
        <v>1.3170258000000001E-2</v>
      </c>
      <c r="H10713" s="2">
        <f t="shared" si="671"/>
        <v>137.51933521113418</v>
      </c>
      <c r="I10713" s="2">
        <f t="shared" si="668"/>
        <v>137.53262260699023</v>
      </c>
      <c r="J10713" s="2">
        <f t="shared" si="669"/>
        <v>137.52597890906219</v>
      </c>
      <c r="K10713" s="11">
        <v>1.3287395856052344E-2</v>
      </c>
      <c r="M10713" s="2">
        <f t="shared" si="670"/>
        <v>0.23540521113417867</v>
      </c>
      <c r="N10713" s="2"/>
    </row>
    <row r="10714" spans="1:14" x14ac:dyDescent="0.15">
      <c r="A10714" s="5">
        <v>166</v>
      </c>
      <c r="B10714" s="5">
        <v>10706</v>
      </c>
      <c r="C10714" s="2">
        <v>137.2971</v>
      </c>
      <c r="D10714" s="2">
        <v>137.31091000000001</v>
      </c>
      <c r="E10714" s="2">
        <v>137.304</v>
      </c>
      <c r="F10714" s="11">
        <v>1.3816205999999999E-2</v>
      </c>
      <c r="H10714" s="2">
        <f t="shared" si="671"/>
        <v>137.53262260699023</v>
      </c>
      <c r="I10714" s="2">
        <f t="shared" si="668"/>
        <v>137.54572695148315</v>
      </c>
      <c r="J10714" s="2">
        <f t="shared" si="669"/>
        <v>137.5391747792367</v>
      </c>
      <c r="K10714" s="11">
        <v>1.3104344492911668E-2</v>
      </c>
      <c r="M10714" s="2">
        <f t="shared" si="670"/>
        <v>0.23552260699023009</v>
      </c>
      <c r="N10714" s="2"/>
    </row>
    <row r="10715" spans="1:14" x14ac:dyDescent="0.15">
      <c r="A10715" s="5">
        <v>166</v>
      </c>
      <c r="B10715" s="5">
        <v>10707</v>
      </c>
      <c r="C10715" s="2">
        <v>137.31091000000001</v>
      </c>
      <c r="D10715" s="2">
        <v>137.32369</v>
      </c>
      <c r="E10715" s="2">
        <v>137.31729999999999</v>
      </c>
      <c r="F10715" s="11">
        <v>1.2773008000000001E-2</v>
      </c>
      <c r="H10715" s="2">
        <f t="shared" si="671"/>
        <v>137.54572695148315</v>
      </c>
      <c r="I10715" s="2">
        <f t="shared" si="668"/>
        <v>137.55868054744826</v>
      </c>
      <c r="J10715" s="2">
        <f t="shared" si="669"/>
        <v>137.55220374946572</v>
      </c>
      <c r="K10715" s="11">
        <v>1.2953595965103598E-2</v>
      </c>
      <c r="M10715" s="2">
        <f t="shared" si="670"/>
        <v>0.23481695148313975</v>
      </c>
      <c r="N10715" s="2"/>
    </row>
    <row r="10716" spans="1:14" x14ac:dyDescent="0.15">
      <c r="A10716" s="5">
        <v>166</v>
      </c>
      <c r="B10716" s="5">
        <v>10708</v>
      </c>
      <c r="C10716" s="2">
        <v>137.32369</v>
      </c>
      <c r="D10716" s="2">
        <v>137.33752000000001</v>
      </c>
      <c r="E10716" s="2">
        <v>137.3306</v>
      </c>
      <c r="F10716" s="11">
        <v>1.3835036E-2</v>
      </c>
      <c r="H10716" s="2">
        <f t="shared" si="671"/>
        <v>137.55868054744826</v>
      </c>
      <c r="I10716" s="2">
        <f t="shared" si="668"/>
        <v>137.57161799150498</v>
      </c>
      <c r="J10716" s="2">
        <f t="shared" si="669"/>
        <v>137.56514926947662</v>
      </c>
      <c r="K10716" s="11">
        <v>1.2937444056706651E-2</v>
      </c>
      <c r="M10716" s="2">
        <f t="shared" si="670"/>
        <v>0.23499054744826253</v>
      </c>
      <c r="N10716" s="2"/>
    </row>
    <row r="10717" spans="1:14" x14ac:dyDescent="0.15">
      <c r="A10717" s="5">
        <v>166</v>
      </c>
      <c r="B10717" s="5">
        <v>10709</v>
      </c>
      <c r="C10717" s="2">
        <v>137.33752000000001</v>
      </c>
      <c r="D10717" s="2">
        <v>137.34939</v>
      </c>
      <c r="E10717" s="2">
        <v>137.34345999999999</v>
      </c>
      <c r="F10717" s="11">
        <v>1.1872555E-2</v>
      </c>
      <c r="H10717" s="2">
        <f t="shared" si="671"/>
        <v>137.57161799150498</v>
      </c>
      <c r="I10717" s="2">
        <f t="shared" si="668"/>
        <v>137.58415164570346</v>
      </c>
      <c r="J10717" s="2">
        <f t="shared" si="669"/>
        <v>137.57788481860422</v>
      </c>
      <c r="K10717" s="11">
        <v>1.2533654198473283E-2</v>
      </c>
      <c r="M10717" s="2">
        <f t="shared" si="670"/>
        <v>0.23409799150496724</v>
      </c>
      <c r="N10717" s="2"/>
    </row>
    <row r="10718" spans="1:14" x14ac:dyDescent="0.15">
      <c r="A10718" s="5">
        <v>166</v>
      </c>
      <c r="B10718" s="5">
        <v>10710</v>
      </c>
      <c r="C10718" s="2">
        <v>137.34939</v>
      </c>
      <c r="D10718" s="2">
        <v>137.36174</v>
      </c>
      <c r="E10718" s="2">
        <v>137.35556</v>
      </c>
      <c r="F10718" s="11">
        <v>1.2343836E-2</v>
      </c>
      <c r="H10718" s="2">
        <f t="shared" si="671"/>
        <v>137.58415164570346</v>
      </c>
      <c r="I10718" s="2">
        <f t="shared" si="668"/>
        <v>137.59680912890957</v>
      </c>
      <c r="J10718" s="2">
        <f t="shared" si="669"/>
        <v>137.59048038730651</v>
      </c>
      <c r="K10718" s="11">
        <v>1.265748320610687E-2</v>
      </c>
      <c r="M10718" s="2">
        <f t="shared" si="670"/>
        <v>0.23476164570345759</v>
      </c>
      <c r="N10718" s="2"/>
    </row>
    <row r="10719" spans="1:14" x14ac:dyDescent="0.15">
      <c r="A10719" s="5">
        <v>166</v>
      </c>
      <c r="B10719" s="5">
        <v>10711</v>
      </c>
      <c r="C10719" s="2">
        <v>137.36174</v>
      </c>
      <c r="D10719" s="2">
        <v>137.37504999999999</v>
      </c>
      <c r="E10719" s="2">
        <v>137.36839000000001</v>
      </c>
      <c r="F10719" s="11">
        <v>1.3308810000000001E-2</v>
      </c>
      <c r="H10719" s="2">
        <f t="shared" si="671"/>
        <v>137.59680912890957</v>
      </c>
      <c r="I10719" s="2">
        <f t="shared" si="668"/>
        <v>137.60942354068712</v>
      </c>
      <c r="J10719" s="2">
        <f t="shared" si="669"/>
        <v>137.60311633479836</v>
      </c>
      <c r="K10719" s="11">
        <v>1.2614411777535441E-2</v>
      </c>
      <c r="M10719" s="2">
        <f t="shared" si="670"/>
        <v>0.2350691289095721</v>
      </c>
      <c r="N10719" s="2"/>
    </row>
    <row r="10720" spans="1:14" x14ac:dyDescent="0.15">
      <c r="A10720" s="5">
        <v>166</v>
      </c>
      <c r="B10720" s="5">
        <v>10712</v>
      </c>
      <c r="C10720" s="2">
        <v>137.37504999999999</v>
      </c>
      <c r="D10720" s="2">
        <v>137.38955999999999</v>
      </c>
      <c r="E10720" s="2">
        <v>137.38229999999999</v>
      </c>
      <c r="F10720" s="11">
        <v>1.4510284E-2</v>
      </c>
      <c r="H10720" s="2">
        <f t="shared" si="671"/>
        <v>137.60942354068712</v>
      </c>
      <c r="I10720" s="2">
        <f t="shared" si="668"/>
        <v>137.62249019804807</v>
      </c>
      <c r="J10720" s="2">
        <f t="shared" si="669"/>
        <v>137.61595686936761</v>
      </c>
      <c r="K10720" s="11">
        <v>1.3066657360959652E-2</v>
      </c>
      <c r="M10720" s="2">
        <f t="shared" si="670"/>
        <v>0.23437354068713034</v>
      </c>
      <c r="N10720" s="2"/>
    </row>
    <row r="10721" spans="1:14" x14ac:dyDescent="0.15">
      <c r="A10721" s="5">
        <v>166</v>
      </c>
      <c r="B10721" s="5">
        <v>10713</v>
      </c>
      <c r="C10721" s="2">
        <v>137.38955999999999</v>
      </c>
      <c r="D10721" s="2">
        <v>137.40387999999999</v>
      </c>
      <c r="E10721" s="2">
        <v>137.39671999999999</v>
      </c>
      <c r="F10721" s="11">
        <v>1.4323448000000001E-2</v>
      </c>
      <c r="H10721" s="2">
        <f t="shared" si="671"/>
        <v>137.62249019804807</v>
      </c>
      <c r="I10721" s="2">
        <f t="shared" si="668"/>
        <v>137.63527689357696</v>
      </c>
      <c r="J10721" s="2">
        <f t="shared" si="669"/>
        <v>137.62888354581253</v>
      </c>
      <c r="K10721" s="11">
        <v>1.2786695528898584E-2</v>
      </c>
      <c r="M10721" s="2">
        <f t="shared" si="670"/>
        <v>0.23293019804808068</v>
      </c>
      <c r="N10721" s="2"/>
    </row>
    <row r="10722" spans="1:14" x14ac:dyDescent="0.15">
      <c r="A10722" s="5">
        <v>166</v>
      </c>
      <c r="B10722" s="5">
        <v>10714</v>
      </c>
      <c r="C10722" s="2">
        <v>137.40387999999999</v>
      </c>
      <c r="D10722" s="2">
        <v>137.42053000000001</v>
      </c>
      <c r="E10722" s="2">
        <v>137.41220000000001</v>
      </c>
      <c r="F10722" s="11">
        <v>1.6647914999999999E-2</v>
      </c>
      <c r="H10722" s="2">
        <f t="shared" si="671"/>
        <v>137.63527689357696</v>
      </c>
      <c r="I10722" s="2">
        <f t="shared" si="668"/>
        <v>137.64856967372964</v>
      </c>
      <c r="J10722" s="2">
        <f t="shared" si="669"/>
        <v>137.64192328365328</v>
      </c>
      <c r="K10722" s="11">
        <v>1.3292780152671754E-2</v>
      </c>
      <c r="M10722" s="2">
        <f t="shared" si="670"/>
        <v>0.2313968935769708</v>
      </c>
      <c r="N10722" s="2"/>
    </row>
    <row r="10723" spans="1:14" x14ac:dyDescent="0.15">
      <c r="A10723" s="5">
        <v>166</v>
      </c>
      <c r="B10723" s="5">
        <v>10715</v>
      </c>
      <c r="C10723" s="2">
        <v>137.42053000000001</v>
      </c>
      <c r="D10723" s="2">
        <v>137.43325999999999</v>
      </c>
      <c r="E10723" s="2">
        <v>137.42688999999999</v>
      </c>
      <c r="F10723" s="11">
        <v>1.2730333E-2</v>
      </c>
      <c r="H10723" s="2">
        <f t="shared" si="671"/>
        <v>137.64856967372964</v>
      </c>
      <c r="I10723" s="2">
        <f t="shared" si="668"/>
        <v>137.66073722422038</v>
      </c>
      <c r="J10723" s="2">
        <f t="shared" si="669"/>
        <v>137.65465344897501</v>
      </c>
      <c r="K10723" s="11">
        <v>1.2167550490730643E-2</v>
      </c>
      <c r="M10723" s="2">
        <f t="shared" si="670"/>
        <v>0.22803967372962575</v>
      </c>
      <c r="N10723" s="2"/>
    </row>
    <row r="10724" spans="1:14" x14ac:dyDescent="0.15">
      <c r="A10724" s="5">
        <v>166</v>
      </c>
      <c r="B10724" s="5">
        <v>10716</v>
      </c>
      <c r="C10724" s="2">
        <v>137.43325999999999</v>
      </c>
      <c r="D10724" s="2">
        <v>137.44776999999999</v>
      </c>
      <c r="E10724" s="2">
        <v>137.44051999999999</v>
      </c>
      <c r="F10724" s="11">
        <v>1.4516068E-2</v>
      </c>
      <c r="H10724" s="2">
        <f t="shared" si="671"/>
        <v>137.66073722422038</v>
      </c>
      <c r="I10724" s="2">
        <f t="shared" si="668"/>
        <v>137.67324934221384</v>
      </c>
      <c r="J10724" s="2">
        <f t="shared" si="669"/>
        <v>137.6669932832171</v>
      </c>
      <c r="K10724" s="11">
        <v>1.2512117993456924E-2</v>
      </c>
      <c r="M10724" s="2">
        <f t="shared" si="670"/>
        <v>0.22747722422039374</v>
      </c>
      <c r="N10724" s="2"/>
    </row>
    <row r="10725" spans="1:14" x14ac:dyDescent="0.15">
      <c r="A10725" s="5">
        <v>166</v>
      </c>
      <c r="B10725" s="5">
        <v>10717</v>
      </c>
      <c r="C10725" s="2">
        <v>137.44776999999999</v>
      </c>
      <c r="D10725" s="2">
        <v>137.47221999999999</v>
      </c>
      <c r="E10725" s="2">
        <v>137.45999</v>
      </c>
      <c r="F10725" s="11">
        <v>2.44424E-2</v>
      </c>
      <c r="H10725" s="2">
        <f t="shared" si="671"/>
        <v>137.67324934221384</v>
      </c>
      <c r="I10725" s="2">
        <f t="shared" si="668"/>
        <v>137.6945905514832</v>
      </c>
      <c r="J10725" s="2">
        <f t="shared" si="669"/>
        <v>137.6839199468485</v>
      </c>
      <c r="K10725" s="11">
        <v>2.1341209269356599E-2</v>
      </c>
      <c r="M10725" s="2">
        <f t="shared" si="670"/>
        <v>0.2254793422138448</v>
      </c>
      <c r="N10725" s="2"/>
    </row>
    <row r="10726" spans="1:14" x14ac:dyDescent="0.15">
      <c r="A10726" s="5">
        <v>167</v>
      </c>
      <c r="B10726" s="5">
        <v>10718</v>
      </c>
      <c r="C10726" s="2">
        <v>137.47221999999999</v>
      </c>
      <c r="D10726" s="2">
        <v>137.48858000000001</v>
      </c>
      <c r="E10726" s="2">
        <v>137.4804</v>
      </c>
      <c r="F10726" s="11">
        <v>1.6365032000000002E-2</v>
      </c>
      <c r="H10726" s="2">
        <f t="shared" si="671"/>
        <v>137.6945905514832</v>
      </c>
      <c r="I10726" s="2">
        <f t="shared" si="668"/>
        <v>137.7090620676228</v>
      </c>
      <c r="J10726" s="2">
        <f t="shared" si="669"/>
        <v>137.70182630955298</v>
      </c>
      <c r="K10726" s="11">
        <v>1.4471516139585605E-2</v>
      </c>
      <c r="M10726" s="2">
        <f t="shared" si="670"/>
        <v>0.22237055148320906</v>
      </c>
      <c r="N10726" s="2"/>
    </row>
    <row r="10727" spans="1:14" x14ac:dyDescent="0.15">
      <c r="A10727" s="5">
        <v>167</v>
      </c>
      <c r="B10727" s="5">
        <v>10719</v>
      </c>
      <c r="C10727" s="2">
        <v>137.48858000000001</v>
      </c>
      <c r="D10727" s="2">
        <v>137.50192000000001</v>
      </c>
      <c r="E10727" s="2">
        <v>137.49525</v>
      </c>
      <c r="F10727" s="11">
        <v>1.3336153999999999E-2</v>
      </c>
      <c r="H10727" s="2">
        <f t="shared" si="671"/>
        <v>137.7090620676228</v>
      </c>
      <c r="I10727" s="2">
        <f t="shared" si="668"/>
        <v>137.72274806238835</v>
      </c>
      <c r="J10727" s="2">
        <f t="shared" si="669"/>
        <v>137.71590506500559</v>
      </c>
      <c r="K10727" s="11">
        <v>1.3685994765539802E-2</v>
      </c>
      <c r="M10727" s="2">
        <f t="shared" si="670"/>
        <v>0.22048206762278255</v>
      </c>
      <c r="N10727" s="2"/>
    </row>
    <row r="10728" spans="1:14" x14ac:dyDescent="0.15">
      <c r="A10728" s="5">
        <v>167</v>
      </c>
      <c r="B10728" s="5">
        <v>10720</v>
      </c>
      <c r="C10728" s="2">
        <v>137.50192000000001</v>
      </c>
      <c r="D10728" s="2">
        <v>137.51467</v>
      </c>
      <c r="E10728" s="2">
        <v>137.50828999999999</v>
      </c>
      <c r="F10728" s="11">
        <v>1.2754305000000001E-2</v>
      </c>
      <c r="H10728" s="2">
        <f t="shared" si="671"/>
        <v>137.72274806238835</v>
      </c>
      <c r="I10728" s="2">
        <f t="shared" si="668"/>
        <v>137.73603338834255</v>
      </c>
      <c r="J10728" s="2">
        <f t="shared" si="669"/>
        <v>137.72939072536545</v>
      </c>
      <c r="K10728" s="11">
        <v>1.3285325954198474E-2</v>
      </c>
      <c r="M10728" s="2">
        <f t="shared" si="670"/>
        <v>0.22082806238833541</v>
      </c>
      <c r="N10728" s="2"/>
    </row>
    <row r="10729" spans="1:14" x14ac:dyDescent="0.15">
      <c r="A10729" s="5">
        <v>167</v>
      </c>
      <c r="B10729" s="5">
        <v>10721</v>
      </c>
      <c r="C10729" s="2">
        <v>137.51467</v>
      </c>
      <c r="D10729" s="2">
        <v>137.52665999999999</v>
      </c>
      <c r="E10729" s="2">
        <v>137.52065999999999</v>
      </c>
      <c r="F10729" s="11">
        <v>1.1984883E-2</v>
      </c>
      <c r="H10729" s="2">
        <f t="shared" si="671"/>
        <v>137.73603338834255</v>
      </c>
      <c r="I10729" s="2">
        <f t="shared" si="668"/>
        <v>137.74842248212661</v>
      </c>
      <c r="J10729" s="2">
        <f t="shared" si="669"/>
        <v>137.74222793523458</v>
      </c>
      <c r="K10729" s="11">
        <v>1.2389093784078516E-2</v>
      </c>
      <c r="M10729" s="2">
        <f t="shared" si="670"/>
        <v>0.22136338834255298</v>
      </c>
      <c r="N10729" s="2"/>
    </row>
    <row r="10730" spans="1:14" x14ac:dyDescent="0.15">
      <c r="A10730" s="5">
        <v>167</v>
      </c>
      <c r="B10730" s="5">
        <v>10722</v>
      </c>
      <c r="C10730" s="2">
        <v>137.52665999999999</v>
      </c>
      <c r="D10730" s="2">
        <v>137.53978000000001</v>
      </c>
      <c r="E10730" s="2">
        <v>137.53322</v>
      </c>
      <c r="F10730" s="11">
        <v>1.3128847000000001E-2</v>
      </c>
      <c r="H10730" s="2">
        <f t="shared" si="671"/>
        <v>137.74842248212661</v>
      </c>
      <c r="I10730" s="2">
        <f t="shared" si="668"/>
        <v>137.76092228670677</v>
      </c>
      <c r="J10730" s="2">
        <f t="shared" si="669"/>
        <v>137.75467238441669</v>
      </c>
      <c r="K10730" s="11">
        <v>1.249980458015267E-2</v>
      </c>
      <c r="M10730" s="2">
        <f t="shared" si="670"/>
        <v>0.22176248212662131</v>
      </c>
      <c r="N10730" s="2"/>
    </row>
    <row r="10731" spans="1:14" x14ac:dyDescent="0.15">
      <c r="A10731" s="5">
        <v>167</v>
      </c>
      <c r="B10731" s="5">
        <v>10723</v>
      </c>
      <c r="C10731" s="2">
        <v>137.53978000000001</v>
      </c>
      <c r="D10731" s="2">
        <v>137.55343999999999</v>
      </c>
      <c r="E10731" s="2">
        <v>137.54660999999999</v>
      </c>
      <c r="F10731" s="11">
        <v>1.3657623000000001E-2</v>
      </c>
      <c r="H10731" s="2">
        <f t="shared" si="671"/>
        <v>137.76092228670677</v>
      </c>
      <c r="I10731" s="2">
        <f t="shared" si="668"/>
        <v>137.77313740568169</v>
      </c>
      <c r="J10731" s="2">
        <f t="shared" si="669"/>
        <v>137.76702984619425</v>
      </c>
      <c r="K10731" s="11">
        <v>1.2215118974918211E-2</v>
      </c>
      <c r="M10731" s="2">
        <f t="shared" si="670"/>
        <v>0.22114228670676539</v>
      </c>
      <c r="N10731" s="2"/>
    </row>
    <row r="10732" spans="1:14" x14ac:dyDescent="0.15">
      <c r="A10732" s="5">
        <v>167</v>
      </c>
      <c r="B10732" s="5">
        <v>10724</v>
      </c>
      <c r="C10732" s="2">
        <v>137.55343999999999</v>
      </c>
      <c r="D10732" s="2">
        <v>137.56824</v>
      </c>
      <c r="E10732" s="2">
        <v>137.56084000000001</v>
      </c>
      <c r="F10732" s="11">
        <v>1.479985E-2</v>
      </c>
      <c r="H10732" s="2">
        <f t="shared" si="671"/>
        <v>137.77313740568169</v>
      </c>
      <c r="I10732" s="2">
        <f t="shared" si="668"/>
        <v>137.78652289859338</v>
      </c>
      <c r="J10732" s="2">
        <f t="shared" si="669"/>
        <v>137.77983015213755</v>
      </c>
      <c r="K10732" s="11">
        <v>1.3385492911668484E-2</v>
      </c>
      <c r="M10732" s="2">
        <f t="shared" si="670"/>
        <v>0.21969740568169982</v>
      </c>
      <c r="N10732" s="2"/>
    </row>
    <row r="10733" spans="1:14" x14ac:dyDescent="0.15">
      <c r="A10733" s="5">
        <v>167</v>
      </c>
      <c r="B10733" s="5">
        <v>10725</v>
      </c>
      <c r="C10733" s="2">
        <v>137.56824</v>
      </c>
      <c r="D10733" s="2">
        <v>137.58264</v>
      </c>
      <c r="E10733" s="2">
        <v>137.57543999999999</v>
      </c>
      <c r="F10733" s="11">
        <v>1.4393451999999999E-2</v>
      </c>
      <c r="H10733" s="2">
        <f t="shared" si="671"/>
        <v>137.78652289859338</v>
      </c>
      <c r="I10733" s="2">
        <f t="shared" si="668"/>
        <v>137.80051466664136</v>
      </c>
      <c r="J10733" s="2">
        <f t="shared" si="669"/>
        <v>137.79351878261735</v>
      </c>
      <c r="K10733" s="11">
        <v>1.3991768047982552E-2</v>
      </c>
      <c r="M10733" s="2">
        <f t="shared" si="670"/>
        <v>0.21828289859337247</v>
      </c>
      <c r="N10733" s="2"/>
    </row>
    <row r="10734" spans="1:14" x14ac:dyDescent="0.15">
      <c r="A10734" s="5">
        <v>167</v>
      </c>
      <c r="B10734" s="5">
        <v>10726</v>
      </c>
      <c r="C10734" s="2">
        <v>137.58264</v>
      </c>
      <c r="D10734" s="2">
        <v>137.59617</v>
      </c>
      <c r="E10734" s="2">
        <v>137.58940000000001</v>
      </c>
      <c r="F10734" s="11">
        <v>1.3537957999999999E-2</v>
      </c>
      <c r="H10734" s="2">
        <f t="shared" si="671"/>
        <v>137.80051466664136</v>
      </c>
      <c r="I10734" s="2">
        <f t="shared" si="668"/>
        <v>137.81433773229023</v>
      </c>
      <c r="J10734" s="2">
        <f t="shared" si="669"/>
        <v>137.80742619946579</v>
      </c>
      <c r="K10734" s="11">
        <v>1.3823065648854962E-2</v>
      </c>
      <c r="M10734" s="2">
        <f t="shared" si="670"/>
        <v>0.21787466664136446</v>
      </c>
      <c r="N10734" s="2"/>
    </row>
    <row r="10735" spans="1:14" x14ac:dyDescent="0.15">
      <c r="A10735" s="5">
        <v>167</v>
      </c>
      <c r="B10735" s="5">
        <v>10727</v>
      </c>
      <c r="C10735" s="2">
        <v>137.59617</v>
      </c>
      <c r="D10735" s="2">
        <v>137.61059</v>
      </c>
      <c r="E10735" s="2">
        <v>137.60337999999999</v>
      </c>
      <c r="F10735" s="11">
        <v>1.4414590999999999E-2</v>
      </c>
      <c r="H10735" s="2">
        <f t="shared" si="671"/>
        <v>137.81433773229023</v>
      </c>
      <c r="I10735" s="2">
        <f t="shared" si="668"/>
        <v>137.82724874952032</v>
      </c>
      <c r="J10735" s="2">
        <f t="shared" si="669"/>
        <v>137.82079324090529</v>
      </c>
      <c r="K10735" s="11">
        <v>1.2911017230098144E-2</v>
      </c>
      <c r="M10735" s="2">
        <f t="shared" si="670"/>
        <v>0.21816773229022601</v>
      </c>
      <c r="N10735" s="2"/>
    </row>
    <row r="10736" spans="1:14" x14ac:dyDescent="0.15">
      <c r="A10736" s="5">
        <v>167</v>
      </c>
      <c r="B10736" s="5">
        <v>10728</v>
      </c>
      <c r="C10736" s="2">
        <v>137.61059</v>
      </c>
      <c r="D10736" s="2">
        <v>137.62334000000001</v>
      </c>
      <c r="E10736" s="2">
        <v>137.61696000000001</v>
      </c>
      <c r="F10736" s="11">
        <v>1.2751812E-2</v>
      </c>
      <c r="H10736" s="2">
        <f t="shared" si="671"/>
        <v>137.82724874952032</v>
      </c>
      <c r="I10736" s="2">
        <f t="shared" si="668"/>
        <v>137.83951131625969</v>
      </c>
      <c r="J10736" s="2">
        <f t="shared" si="669"/>
        <v>137.83338003289001</v>
      </c>
      <c r="K10736" s="11">
        <v>1.2262566739367502E-2</v>
      </c>
      <c r="M10736" s="2">
        <f t="shared" si="670"/>
        <v>0.21665874952032027</v>
      </c>
      <c r="N10736" s="2"/>
    </row>
    <row r="10737" spans="1:14" x14ac:dyDescent="0.15">
      <c r="A10737" s="5">
        <v>167</v>
      </c>
      <c r="B10737" s="5">
        <v>10729</v>
      </c>
      <c r="C10737" s="2">
        <v>137.62334000000001</v>
      </c>
      <c r="D10737" s="2">
        <v>137.63601</v>
      </c>
      <c r="E10737" s="2">
        <v>137.62967</v>
      </c>
      <c r="F10737" s="11">
        <v>1.2668707E-2</v>
      </c>
      <c r="H10737" s="2">
        <f t="shared" si="671"/>
        <v>137.83951131625969</v>
      </c>
      <c r="I10737" s="2">
        <f t="shared" si="668"/>
        <v>137.8521956394876</v>
      </c>
      <c r="J10737" s="2">
        <f t="shared" si="669"/>
        <v>137.84585347787365</v>
      </c>
      <c r="K10737" s="11">
        <v>1.2684323227917122E-2</v>
      </c>
      <c r="M10737" s="2">
        <f t="shared" si="670"/>
        <v>0.21617131625967545</v>
      </c>
      <c r="N10737" s="2"/>
    </row>
    <row r="10738" spans="1:14" x14ac:dyDescent="0.15">
      <c r="A10738" s="5">
        <v>167</v>
      </c>
      <c r="B10738" s="5">
        <v>10730</v>
      </c>
      <c r="C10738" s="2">
        <v>137.63601</v>
      </c>
      <c r="D10738" s="2">
        <v>137.64839000000001</v>
      </c>
      <c r="E10738" s="2">
        <v>137.6422</v>
      </c>
      <c r="F10738" s="11">
        <v>1.2379395E-2</v>
      </c>
      <c r="H10738" s="2">
        <f t="shared" si="671"/>
        <v>137.8521956394876</v>
      </c>
      <c r="I10738" s="2">
        <f t="shared" si="668"/>
        <v>137.8647112603164</v>
      </c>
      <c r="J10738" s="2">
        <f t="shared" si="669"/>
        <v>137.85845344990202</v>
      </c>
      <c r="K10738" s="11">
        <v>1.2515620828789532E-2</v>
      </c>
      <c r="M10738" s="2">
        <f t="shared" si="670"/>
        <v>0.21618563948760539</v>
      </c>
      <c r="N10738" s="2"/>
    </row>
    <row r="10739" spans="1:14" x14ac:dyDescent="0.15">
      <c r="A10739" s="5">
        <v>167</v>
      </c>
      <c r="B10739" s="5">
        <v>10731</v>
      </c>
      <c r="C10739" s="2">
        <v>137.64839000000001</v>
      </c>
      <c r="D10739" s="2">
        <v>137.66092</v>
      </c>
      <c r="E10739" s="2">
        <v>137.65465</v>
      </c>
      <c r="F10739" s="11">
        <v>1.2531911E-2</v>
      </c>
      <c r="H10739" s="2">
        <f t="shared" si="671"/>
        <v>137.8647112603164</v>
      </c>
      <c r="I10739" s="2">
        <f t="shared" si="668"/>
        <v>137.87733759194126</v>
      </c>
      <c r="J10739" s="2">
        <f t="shared" si="669"/>
        <v>137.87102442612883</v>
      </c>
      <c r="K10739" s="11">
        <v>1.2626331624863684E-2</v>
      </c>
      <c r="M10739" s="2">
        <f t="shared" si="670"/>
        <v>0.21632126031639132</v>
      </c>
      <c r="N10739" s="2"/>
    </row>
    <row r="10740" spans="1:14" x14ac:dyDescent="0.15">
      <c r="A10740" s="5">
        <v>167</v>
      </c>
      <c r="B10740" s="5">
        <v>10732</v>
      </c>
      <c r="C10740" s="2">
        <v>137.66092</v>
      </c>
      <c r="D10740" s="2">
        <v>137.67356000000001</v>
      </c>
      <c r="E10740" s="2">
        <v>137.66723999999999</v>
      </c>
      <c r="F10740" s="11">
        <v>1.2640311E-2</v>
      </c>
      <c r="H10740" s="2">
        <f t="shared" si="671"/>
        <v>137.87733759194126</v>
      </c>
      <c r="I10740" s="2">
        <f t="shared" si="668"/>
        <v>137.88963706260648</v>
      </c>
      <c r="J10740" s="2">
        <f t="shared" si="669"/>
        <v>137.88348732727388</v>
      </c>
      <c r="K10740" s="11">
        <v>1.229947066521265E-2</v>
      </c>
      <c r="M10740" s="2">
        <f t="shared" si="670"/>
        <v>0.21641759194125143</v>
      </c>
      <c r="N10740" s="2"/>
    </row>
    <row r="10741" spans="1:14" x14ac:dyDescent="0.15">
      <c r="A10741" s="5">
        <v>167</v>
      </c>
      <c r="B10741" s="5">
        <v>10733</v>
      </c>
      <c r="C10741" s="2">
        <v>137.67356000000001</v>
      </c>
      <c r="D10741" s="2">
        <v>137.68620000000001</v>
      </c>
      <c r="E10741" s="2">
        <v>137.67988</v>
      </c>
      <c r="F10741" s="11">
        <v>1.2638862000000001E-2</v>
      </c>
      <c r="H10741" s="2">
        <f t="shared" si="671"/>
        <v>137.88963706260648</v>
      </c>
      <c r="I10741" s="2">
        <f t="shared" si="668"/>
        <v>137.90195762094891</v>
      </c>
      <c r="J10741" s="2">
        <f t="shared" si="669"/>
        <v>137.89579734177769</v>
      </c>
      <c r="K10741" s="11">
        <v>1.2320558342420938E-2</v>
      </c>
      <c r="M10741" s="2">
        <f t="shared" si="670"/>
        <v>0.21607706260647319</v>
      </c>
      <c r="N10741" s="2"/>
    </row>
    <row r="10742" spans="1:14" x14ac:dyDescent="0.15">
      <c r="A10742" s="5">
        <v>167</v>
      </c>
      <c r="B10742" s="5">
        <v>10734</v>
      </c>
      <c r="C10742" s="2">
        <v>137.68620000000001</v>
      </c>
      <c r="D10742" s="2">
        <v>137.69927000000001</v>
      </c>
      <c r="E10742" s="2">
        <v>137.69273999999999</v>
      </c>
      <c r="F10742" s="11">
        <v>1.3072416E-2</v>
      </c>
      <c r="H10742" s="2">
        <f t="shared" si="671"/>
        <v>137.90195762094891</v>
      </c>
      <c r="I10742" s="2">
        <f t="shared" si="668"/>
        <v>137.91484227809175</v>
      </c>
      <c r="J10742" s="2">
        <f t="shared" si="669"/>
        <v>137.90839994952034</v>
      </c>
      <c r="K10742" s="11">
        <v>1.2884657142857144E-2</v>
      </c>
      <c r="M10742" s="2">
        <f t="shared" si="670"/>
        <v>0.21575762094889228</v>
      </c>
      <c r="N10742" s="2"/>
    </row>
    <row r="10743" spans="1:14" x14ac:dyDescent="0.15">
      <c r="A10743" s="5">
        <v>167</v>
      </c>
      <c r="B10743" s="5">
        <v>10735</v>
      </c>
      <c r="C10743" s="2">
        <v>137.69927000000001</v>
      </c>
      <c r="D10743" s="2">
        <v>137.7123</v>
      </c>
      <c r="E10743" s="2">
        <v>137.70579000000001</v>
      </c>
      <c r="F10743" s="11">
        <v>1.3033028E-2</v>
      </c>
      <c r="H10743" s="2">
        <f t="shared" si="671"/>
        <v>137.91484227809175</v>
      </c>
      <c r="I10743" s="2">
        <f t="shared" si="668"/>
        <v>137.92796944548542</v>
      </c>
      <c r="J10743" s="2">
        <f t="shared" si="669"/>
        <v>137.92140586178857</v>
      </c>
      <c r="K10743" s="11">
        <v>1.3127167393675025E-2</v>
      </c>
      <c r="M10743" s="2">
        <f t="shared" si="670"/>
        <v>0.21557227809174151</v>
      </c>
      <c r="N10743" s="2"/>
    </row>
    <row r="10744" spans="1:14" x14ac:dyDescent="0.15">
      <c r="A10744" s="5">
        <v>167</v>
      </c>
      <c r="B10744" s="5">
        <v>10736</v>
      </c>
      <c r="C10744" s="2">
        <v>137.7123</v>
      </c>
      <c r="D10744" s="2">
        <v>137.72568999999999</v>
      </c>
      <c r="E10744" s="2">
        <v>137.71899999999999</v>
      </c>
      <c r="F10744" s="11">
        <v>1.3385381999999999E-2</v>
      </c>
      <c r="H10744" s="2">
        <f t="shared" si="671"/>
        <v>137.92796944548542</v>
      </c>
      <c r="I10744" s="2">
        <f t="shared" si="668"/>
        <v>137.94089627896415</v>
      </c>
      <c r="J10744" s="2">
        <f t="shared" si="669"/>
        <v>137.93443286222478</v>
      </c>
      <c r="K10744" s="11">
        <v>1.2926833478735005E-2</v>
      </c>
      <c r="M10744" s="2">
        <f t="shared" si="670"/>
        <v>0.21566944548541755</v>
      </c>
      <c r="N10744" s="2"/>
    </row>
    <row r="10745" spans="1:14" x14ac:dyDescent="0.15">
      <c r="A10745" s="5">
        <v>167</v>
      </c>
      <c r="B10745" s="5">
        <v>10737</v>
      </c>
      <c r="C10745" s="2">
        <v>137.72568999999999</v>
      </c>
      <c r="D10745" s="2">
        <v>137.74055999999999</v>
      </c>
      <c r="E10745" s="2">
        <v>137.73312999999999</v>
      </c>
      <c r="F10745" s="11">
        <v>1.4870947000000001E-2</v>
      </c>
      <c r="H10745" s="2">
        <f t="shared" si="671"/>
        <v>137.94089627896415</v>
      </c>
      <c r="I10745" s="2">
        <f t="shared" si="668"/>
        <v>137.953522610589</v>
      </c>
      <c r="J10745" s="2">
        <f t="shared" si="669"/>
        <v>137.94720944477658</v>
      </c>
      <c r="K10745" s="11">
        <v>1.2626331624863684E-2</v>
      </c>
      <c r="M10745" s="2">
        <f t="shared" si="670"/>
        <v>0.21520627896416045</v>
      </c>
      <c r="N10745" s="2"/>
    </row>
    <row r="10746" spans="1:14" x14ac:dyDescent="0.15">
      <c r="A10746" s="5">
        <v>167</v>
      </c>
      <c r="B10746" s="5">
        <v>10738</v>
      </c>
      <c r="C10746" s="2">
        <v>137.74055999999999</v>
      </c>
      <c r="D10746" s="2">
        <v>137.75354999999999</v>
      </c>
      <c r="E10746" s="2">
        <v>137.74706</v>
      </c>
      <c r="F10746" s="11">
        <v>1.2987901E-2</v>
      </c>
      <c r="H10746" s="2">
        <f t="shared" si="671"/>
        <v>137.953522610589</v>
      </c>
      <c r="I10746" s="2">
        <f t="shared" si="668"/>
        <v>137.9661436707853</v>
      </c>
      <c r="J10746" s="2">
        <f t="shared" si="669"/>
        <v>137.95983314068715</v>
      </c>
      <c r="K10746" s="11">
        <v>1.2621060196292257E-2</v>
      </c>
      <c r="M10746" s="2">
        <f t="shared" si="670"/>
        <v>0.21296261058901678</v>
      </c>
      <c r="N10746" s="2"/>
    </row>
    <row r="10747" spans="1:14" x14ac:dyDescent="0.15">
      <c r="A10747" s="5">
        <v>167</v>
      </c>
      <c r="B10747" s="5">
        <v>10739</v>
      </c>
      <c r="C10747" s="2">
        <v>137.75354999999999</v>
      </c>
      <c r="D10747" s="2">
        <v>137.76653999999999</v>
      </c>
      <c r="E10747" s="2">
        <v>137.76005000000001</v>
      </c>
      <c r="F10747" s="11">
        <v>1.2992218E-2</v>
      </c>
      <c r="H10747" s="2">
        <f t="shared" si="671"/>
        <v>137.9661436707853</v>
      </c>
      <c r="I10747" s="2">
        <f t="shared" si="668"/>
        <v>137.97883853785183</v>
      </c>
      <c r="J10747" s="2">
        <f t="shared" si="669"/>
        <v>137.97249110431858</v>
      </c>
      <c r="K10747" s="11">
        <v>1.2694867066521263E-2</v>
      </c>
      <c r="M10747" s="2">
        <f t="shared" si="670"/>
        <v>0.21259367078531</v>
      </c>
      <c r="N10747" s="2"/>
    </row>
    <row r="10748" spans="1:14" x14ac:dyDescent="0.15">
      <c r="A10748" s="5">
        <v>167</v>
      </c>
      <c r="B10748" s="5">
        <v>10740</v>
      </c>
      <c r="C10748" s="2">
        <v>137.76653999999999</v>
      </c>
      <c r="D10748" s="2">
        <v>137.77916999999999</v>
      </c>
      <c r="E10748" s="2">
        <v>137.77286000000001</v>
      </c>
      <c r="F10748" s="11">
        <v>1.2633515999999999E-2</v>
      </c>
      <c r="H10748" s="2">
        <f t="shared" si="671"/>
        <v>137.97883853785183</v>
      </c>
      <c r="I10748" s="2">
        <f t="shared" si="668"/>
        <v>137.99161775660863</v>
      </c>
      <c r="J10748" s="2">
        <f t="shared" si="669"/>
        <v>137.98522814723023</v>
      </c>
      <c r="K10748" s="11">
        <v>1.2779218756815704E-2</v>
      </c>
      <c r="M10748" s="2">
        <f t="shared" si="670"/>
        <v>0.2122985378518365</v>
      </c>
      <c r="N10748" s="2"/>
    </row>
    <row r="10749" spans="1:14" x14ac:dyDescent="0.15">
      <c r="A10749" s="5">
        <v>167</v>
      </c>
      <c r="B10749" s="5">
        <v>10741</v>
      </c>
      <c r="C10749" s="2">
        <v>137.77916999999999</v>
      </c>
      <c r="D10749" s="2">
        <v>137.79172</v>
      </c>
      <c r="E10749" s="2">
        <v>137.78545</v>
      </c>
      <c r="F10749" s="11">
        <v>1.2547585999999999E-2</v>
      </c>
      <c r="H10749" s="2">
        <f t="shared" si="671"/>
        <v>137.99161775660863</v>
      </c>
      <c r="I10749" s="2">
        <f t="shared" si="668"/>
        <v>138.00413337743743</v>
      </c>
      <c r="J10749" s="2">
        <f t="shared" si="669"/>
        <v>137.99787556702302</v>
      </c>
      <c r="K10749" s="11">
        <v>1.2515620828789532E-2</v>
      </c>
      <c r="M10749" s="2">
        <f t="shared" si="670"/>
        <v>0.21244775660863979</v>
      </c>
      <c r="N10749" s="2"/>
    </row>
    <row r="10750" spans="1:14" x14ac:dyDescent="0.15">
      <c r="A10750" s="5">
        <v>167</v>
      </c>
      <c r="B10750" s="5">
        <v>10742</v>
      </c>
      <c r="C10750" s="2">
        <v>137.79172</v>
      </c>
      <c r="D10750" s="2">
        <v>137.80473000000001</v>
      </c>
      <c r="E10750" s="2">
        <v>137.79822999999999</v>
      </c>
      <c r="F10750" s="11">
        <v>1.3010509E-2</v>
      </c>
      <c r="H10750" s="2">
        <f t="shared" si="671"/>
        <v>138.00413337743743</v>
      </c>
      <c r="I10750" s="2">
        <f t="shared" si="668"/>
        <v>138.01692841146141</v>
      </c>
      <c r="J10750" s="2">
        <f t="shared" si="669"/>
        <v>138.0105308944494</v>
      </c>
      <c r="K10750" s="11">
        <v>1.2795034023991275E-2</v>
      </c>
      <c r="M10750" s="2">
        <f t="shared" si="670"/>
        <v>0.21241337743742861</v>
      </c>
      <c r="N10750" s="2"/>
    </row>
    <row r="10751" spans="1:14" x14ac:dyDescent="0.15">
      <c r="A10751" s="5">
        <v>167</v>
      </c>
      <c r="B10751" s="5">
        <v>10743</v>
      </c>
      <c r="C10751" s="2">
        <v>137.80473000000001</v>
      </c>
      <c r="D10751" s="2">
        <v>137.81757999999999</v>
      </c>
      <c r="E10751" s="2">
        <v>137.81116</v>
      </c>
      <c r="F10751" s="11">
        <v>1.2847489E-2</v>
      </c>
      <c r="H10751" s="2">
        <f t="shared" si="671"/>
        <v>138.01692841146141</v>
      </c>
      <c r="I10751" s="2">
        <f t="shared" si="668"/>
        <v>138.02948620764462</v>
      </c>
      <c r="J10751" s="2">
        <f t="shared" si="669"/>
        <v>138.02320730955302</v>
      </c>
      <c r="K10751" s="11">
        <v>1.2557796183206106E-2</v>
      </c>
      <c r="M10751" s="2">
        <f t="shared" si="670"/>
        <v>0.21219841146140084</v>
      </c>
      <c r="N10751" s="2"/>
    </row>
    <row r="10752" spans="1:14" x14ac:dyDescent="0.15">
      <c r="A10752" s="5">
        <v>167</v>
      </c>
      <c r="B10752" s="5">
        <v>10744</v>
      </c>
      <c r="C10752" s="2">
        <v>137.81757999999999</v>
      </c>
      <c r="D10752" s="2">
        <v>137.83029999999999</v>
      </c>
      <c r="E10752" s="2">
        <v>137.82393999999999</v>
      </c>
      <c r="F10752" s="11">
        <v>1.2721276E-2</v>
      </c>
      <c r="H10752" s="2">
        <f t="shared" si="671"/>
        <v>138.02948620764462</v>
      </c>
      <c r="I10752" s="2">
        <f t="shared" si="668"/>
        <v>138.04244467263916</v>
      </c>
      <c r="J10752" s="2">
        <f t="shared" si="669"/>
        <v>138.03596544014189</v>
      </c>
      <c r="K10752" s="11">
        <v>1.2958464994547437E-2</v>
      </c>
      <c r="M10752" s="2">
        <f t="shared" si="670"/>
        <v>0.21190620764463119</v>
      </c>
      <c r="N10752" s="2"/>
    </row>
    <row r="10753" spans="1:14" x14ac:dyDescent="0.15">
      <c r="A10753" s="5">
        <v>167</v>
      </c>
      <c r="B10753" s="5">
        <v>10745</v>
      </c>
      <c r="C10753" s="2">
        <v>137.83029999999999</v>
      </c>
      <c r="D10753" s="2">
        <v>137.84333000000001</v>
      </c>
      <c r="E10753" s="2">
        <v>137.83681999999999</v>
      </c>
      <c r="F10753" s="11">
        <v>1.3030371000000001E-2</v>
      </c>
      <c r="H10753" s="2">
        <f t="shared" si="671"/>
        <v>138.04244467263916</v>
      </c>
      <c r="I10753" s="2">
        <f t="shared" si="668"/>
        <v>138.05561401538725</v>
      </c>
      <c r="J10753" s="2">
        <f t="shared" si="669"/>
        <v>138.04902934401321</v>
      </c>
      <c r="K10753" s="11">
        <v>1.3169342748091603E-2</v>
      </c>
      <c r="M10753" s="2">
        <f t="shared" si="670"/>
        <v>0.21214467263916958</v>
      </c>
      <c r="N10753" s="2"/>
    </row>
    <row r="10754" spans="1:14" x14ac:dyDescent="0.15">
      <c r="A10754" s="5">
        <v>167</v>
      </c>
      <c r="B10754" s="5">
        <v>10746</v>
      </c>
      <c r="C10754" s="2">
        <v>137.84333000000001</v>
      </c>
      <c r="D10754" s="2">
        <v>137.85672</v>
      </c>
      <c r="E10754" s="2">
        <v>137.85002</v>
      </c>
      <c r="F10754" s="11">
        <v>1.3384468E-2</v>
      </c>
      <c r="H10754" s="2">
        <f t="shared" si="671"/>
        <v>138.05561401538725</v>
      </c>
      <c r="I10754" s="2">
        <f t="shared" si="668"/>
        <v>138.06856720797177</v>
      </c>
      <c r="J10754" s="2">
        <f t="shared" si="669"/>
        <v>138.06209061167951</v>
      </c>
      <c r="K10754" s="11">
        <v>1.2953192584514722E-2</v>
      </c>
      <c r="M10754" s="2">
        <f t="shared" si="670"/>
        <v>0.21228401538724029</v>
      </c>
      <c r="N10754" s="2"/>
    </row>
    <row r="10755" spans="1:14" x14ac:dyDescent="0.15">
      <c r="A10755" s="5">
        <v>167</v>
      </c>
      <c r="B10755" s="5">
        <v>10747</v>
      </c>
      <c r="C10755" s="2">
        <v>137.85672</v>
      </c>
      <c r="D10755" s="2">
        <v>137.87053</v>
      </c>
      <c r="E10755" s="2">
        <v>137.86362</v>
      </c>
      <c r="F10755" s="11">
        <v>1.3815987E-2</v>
      </c>
      <c r="H10755" s="2">
        <f t="shared" si="671"/>
        <v>138.06856720797177</v>
      </c>
      <c r="I10755" s="2">
        <f t="shared" si="668"/>
        <v>138.0817839984843</v>
      </c>
      <c r="J10755" s="2">
        <f t="shared" si="669"/>
        <v>138.07517560322805</v>
      </c>
      <c r="K10755" s="11">
        <v>1.3216790512540894E-2</v>
      </c>
      <c r="M10755" s="2">
        <f t="shared" si="670"/>
        <v>0.21184720797177192</v>
      </c>
      <c r="N10755" s="2"/>
    </row>
    <row r="10756" spans="1:14" x14ac:dyDescent="0.15">
      <c r="A10756" s="5">
        <v>167</v>
      </c>
      <c r="B10756" s="5">
        <v>10748</v>
      </c>
      <c r="C10756" s="2">
        <v>137.87053</v>
      </c>
      <c r="D10756" s="2">
        <v>137.88454999999999</v>
      </c>
      <c r="E10756" s="2">
        <v>137.87754000000001</v>
      </c>
      <c r="F10756" s="11">
        <v>1.4013339E-2</v>
      </c>
      <c r="H10756" s="2">
        <f t="shared" si="671"/>
        <v>138.0817839984843</v>
      </c>
      <c r="I10756" s="2">
        <f t="shared" si="668"/>
        <v>138.09440505868059</v>
      </c>
      <c r="J10756" s="2">
        <f t="shared" si="669"/>
        <v>138.08809452858245</v>
      </c>
      <c r="K10756" s="11">
        <v>1.2621060196292257E-2</v>
      </c>
      <c r="M10756" s="2">
        <f t="shared" si="670"/>
        <v>0.21125399848429538</v>
      </c>
      <c r="N10756" s="2"/>
    </row>
    <row r="10757" spans="1:14" x14ac:dyDescent="0.15">
      <c r="A10757" s="5">
        <v>167</v>
      </c>
      <c r="B10757" s="5">
        <v>10749</v>
      </c>
      <c r="C10757" s="2">
        <v>137.88454999999999</v>
      </c>
      <c r="D10757" s="2">
        <v>137.89893000000001</v>
      </c>
      <c r="E10757" s="2">
        <v>137.89174</v>
      </c>
      <c r="F10757" s="11">
        <v>1.4382359000000001E-2</v>
      </c>
      <c r="H10757" s="2">
        <f t="shared" si="671"/>
        <v>138.09440505868059</v>
      </c>
      <c r="I10757" s="2">
        <f t="shared" si="668"/>
        <v>138.10716846118876</v>
      </c>
      <c r="J10757" s="2">
        <f t="shared" si="669"/>
        <v>138.10078675993469</v>
      </c>
      <c r="K10757" s="11">
        <v>1.2763402508178845E-2</v>
      </c>
      <c r="M10757" s="2">
        <f t="shared" si="670"/>
        <v>0.20985505868060272</v>
      </c>
      <c r="N10757" s="2"/>
    </row>
    <row r="10758" spans="1:14" x14ac:dyDescent="0.15">
      <c r="A10758" s="5">
        <v>167</v>
      </c>
      <c r="B10758" s="5">
        <v>10750</v>
      </c>
      <c r="C10758" s="2">
        <v>137.89893000000001</v>
      </c>
      <c r="D10758" s="2">
        <v>137.91189</v>
      </c>
      <c r="E10758" s="2">
        <v>137.90540999999999</v>
      </c>
      <c r="F10758" s="11">
        <v>1.2956827000000001E-2</v>
      </c>
      <c r="H10758" s="2">
        <f t="shared" si="671"/>
        <v>138.10716846118876</v>
      </c>
      <c r="I10758" s="2">
        <f t="shared" si="668"/>
        <v>138.1196260904145</v>
      </c>
      <c r="J10758" s="2">
        <f t="shared" si="669"/>
        <v>138.11339727580162</v>
      </c>
      <c r="K10758" s="11">
        <v>1.2457629225736096E-2</v>
      </c>
      <c r="M10758" s="2">
        <f t="shared" si="670"/>
        <v>0.20823846118875622</v>
      </c>
      <c r="N10758" s="2"/>
    </row>
    <row r="10759" spans="1:14" x14ac:dyDescent="0.15">
      <c r="A10759" s="5">
        <v>167</v>
      </c>
      <c r="B10759" s="5">
        <v>10751</v>
      </c>
      <c r="C10759" s="2">
        <v>137.91189</v>
      </c>
      <c r="D10759" s="2">
        <v>137.92465999999999</v>
      </c>
      <c r="E10759" s="2">
        <v>137.91827000000001</v>
      </c>
      <c r="F10759" s="11">
        <v>1.2779059000000001E-2</v>
      </c>
      <c r="H10759" s="2">
        <f t="shared" si="671"/>
        <v>138.1196260904145</v>
      </c>
      <c r="I10759" s="2">
        <f t="shared" si="668"/>
        <v>138.13212062356607</v>
      </c>
      <c r="J10759" s="2">
        <f t="shared" si="669"/>
        <v>138.12587335699027</v>
      </c>
      <c r="K10759" s="11">
        <v>1.2494533151581241E-2</v>
      </c>
      <c r="M10759" s="2">
        <f t="shared" si="670"/>
        <v>0.20773609041449959</v>
      </c>
      <c r="N10759" s="2"/>
    </row>
    <row r="10760" spans="1:14" x14ac:dyDescent="0.15">
      <c r="A10760" s="5">
        <v>167</v>
      </c>
      <c r="B10760" s="5">
        <v>10752</v>
      </c>
      <c r="C10760" s="2">
        <v>137.92465999999999</v>
      </c>
      <c r="D10760" s="2">
        <v>137.93741</v>
      </c>
      <c r="E10760" s="2">
        <v>137.93104</v>
      </c>
      <c r="F10760" s="11">
        <v>1.27429E-2</v>
      </c>
      <c r="H10760" s="2">
        <f t="shared" si="671"/>
        <v>138.13212062356607</v>
      </c>
      <c r="I10760" s="2">
        <f t="shared" si="668"/>
        <v>138.14443063806988</v>
      </c>
      <c r="J10760" s="2">
        <f t="shared" si="669"/>
        <v>138.13827563081799</v>
      </c>
      <c r="K10760" s="11">
        <v>1.2310014503816793E-2</v>
      </c>
      <c r="M10760" s="2">
        <f t="shared" si="670"/>
        <v>0.20746062356607808</v>
      </c>
      <c r="N10760" s="2"/>
    </row>
    <row r="10761" spans="1:14" x14ac:dyDescent="0.15">
      <c r="A10761" s="5">
        <v>167</v>
      </c>
      <c r="B10761" s="5">
        <v>10753</v>
      </c>
      <c r="C10761" s="2">
        <v>137.93741</v>
      </c>
      <c r="D10761" s="2">
        <v>137.94995</v>
      </c>
      <c r="E10761" s="2">
        <v>137.94368</v>
      </c>
      <c r="F10761" s="11">
        <v>1.2542335999999999E-2</v>
      </c>
      <c r="H10761" s="2">
        <f t="shared" si="671"/>
        <v>138.14443063806988</v>
      </c>
      <c r="I10761" s="2">
        <f t="shared" si="668"/>
        <v>138.1570200657689</v>
      </c>
      <c r="J10761" s="2">
        <f t="shared" si="669"/>
        <v>138.15072535191939</v>
      </c>
      <c r="K10761" s="11">
        <v>1.2589427699018538E-2</v>
      </c>
      <c r="M10761" s="2">
        <f t="shared" si="670"/>
        <v>0.2070206380698778</v>
      </c>
      <c r="N10761" s="2"/>
    </row>
    <row r="10762" spans="1:14" x14ac:dyDescent="0.15">
      <c r="A10762" s="5">
        <v>167</v>
      </c>
      <c r="B10762" s="5">
        <v>10754</v>
      </c>
      <c r="C10762" s="2">
        <v>137.94995</v>
      </c>
      <c r="D10762" s="2">
        <v>137.96288999999999</v>
      </c>
      <c r="E10762" s="2">
        <v>137.95642000000001</v>
      </c>
      <c r="F10762" s="11">
        <v>1.2945501E-2</v>
      </c>
      <c r="H10762" s="2">
        <f t="shared" si="671"/>
        <v>138.1570200657689</v>
      </c>
      <c r="I10762" s="2">
        <f t="shared" si="668"/>
        <v>138.16989417907317</v>
      </c>
      <c r="J10762" s="2">
        <f t="shared" si="669"/>
        <v>138.16345712242105</v>
      </c>
      <c r="K10762" s="11">
        <v>1.2874113304252999E-2</v>
      </c>
      <c r="M10762" s="2">
        <f t="shared" si="670"/>
        <v>0.20707006576890308</v>
      </c>
      <c r="N10762" s="2"/>
    </row>
    <row r="10763" spans="1:14" x14ac:dyDescent="0.15">
      <c r="A10763" s="5">
        <v>167</v>
      </c>
      <c r="B10763" s="5">
        <v>10755</v>
      </c>
      <c r="C10763" s="2">
        <v>137.96288999999999</v>
      </c>
      <c r="D10763" s="2">
        <v>137.97594000000001</v>
      </c>
      <c r="E10763" s="2">
        <v>137.96942000000001</v>
      </c>
      <c r="F10763" s="11">
        <v>1.3049447E-2</v>
      </c>
      <c r="H10763" s="2">
        <f t="shared" si="671"/>
        <v>138.16989417907317</v>
      </c>
      <c r="I10763" s="2">
        <f t="shared" ref="I10763:I10826" si="672">H10763+K10763</f>
        <v>138.18262067765551</v>
      </c>
      <c r="J10763" s="2">
        <f t="shared" ref="J10763:J10826" si="673">AVERAGE(H10763:I10763)</f>
        <v>138.17625742836435</v>
      </c>
      <c r="K10763" s="11">
        <v>1.2726498582333696E-2</v>
      </c>
      <c r="M10763" s="2">
        <f t="shared" ref="M10763:M10826" si="674">H10763-C10763</f>
        <v>0.20700417907318069</v>
      </c>
      <c r="N10763" s="2"/>
    </row>
    <row r="10764" spans="1:14" x14ac:dyDescent="0.15">
      <c r="A10764" s="5">
        <v>167</v>
      </c>
      <c r="B10764" s="5">
        <v>10756</v>
      </c>
      <c r="C10764" s="2">
        <v>137.97594000000001</v>
      </c>
      <c r="D10764" s="2">
        <v>137.99001000000001</v>
      </c>
      <c r="E10764" s="2">
        <v>137.98298</v>
      </c>
      <c r="F10764" s="11">
        <v>1.4066438000000001E-2</v>
      </c>
      <c r="H10764" s="2">
        <f t="shared" ref="H10764:H10827" si="675">I10763</f>
        <v>138.18262067765551</v>
      </c>
      <c r="I10764" s="2">
        <f t="shared" si="672"/>
        <v>138.19581638049084</v>
      </c>
      <c r="J10764" s="2">
        <f t="shared" si="673"/>
        <v>138.18921852907317</v>
      </c>
      <c r="K10764" s="11">
        <v>1.3195702835332607E-2</v>
      </c>
      <c r="M10764" s="2">
        <f t="shared" si="674"/>
        <v>0.20668067765549836</v>
      </c>
      <c r="N10764" s="2"/>
    </row>
    <row r="10765" spans="1:14" x14ac:dyDescent="0.15">
      <c r="A10765" s="5">
        <v>167</v>
      </c>
      <c r="B10765" s="5">
        <v>10757</v>
      </c>
      <c r="C10765" s="2">
        <v>137.99001000000001</v>
      </c>
      <c r="D10765" s="2">
        <v>138.00345999999999</v>
      </c>
      <c r="E10765" s="2">
        <v>137.99673999999999</v>
      </c>
      <c r="F10765" s="11">
        <v>1.3454053000000001E-2</v>
      </c>
      <c r="H10765" s="2">
        <f t="shared" si="675"/>
        <v>138.19581638049084</v>
      </c>
      <c r="I10765" s="2">
        <f t="shared" si="672"/>
        <v>138.20852179139595</v>
      </c>
      <c r="J10765" s="2">
        <f t="shared" si="673"/>
        <v>138.20216908594341</v>
      </c>
      <c r="K10765" s="11">
        <v>1.2705410905125409E-2</v>
      </c>
      <c r="M10765" s="2">
        <f t="shared" si="674"/>
        <v>0.20580638049082722</v>
      </c>
      <c r="N10765" s="2"/>
    </row>
    <row r="10766" spans="1:14" x14ac:dyDescent="0.15">
      <c r="A10766" s="5">
        <v>167</v>
      </c>
      <c r="B10766" s="5">
        <v>10758</v>
      </c>
      <c r="C10766" s="2">
        <v>138.00345999999999</v>
      </c>
      <c r="D10766" s="2">
        <v>138.01650000000001</v>
      </c>
      <c r="E10766" s="2">
        <v>138.00998000000001</v>
      </c>
      <c r="F10766" s="11">
        <v>1.3036855E-2</v>
      </c>
      <c r="H10766" s="2">
        <f t="shared" si="675"/>
        <v>138.20852179139595</v>
      </c>
      <c r="I10766" s="2">
        <f t="shared" si="672"/>
        <v>138.2212219308725</v>
      </c>
      <c r="J10766" s="2">
        <f t="shared" si="673"/>
        <v>138.21487186113421</v>
      </c>
      <c r="K10766" s="11">
        <v>1.2700139476553979E-2</v>
      </c>
      <c r="M10766" s="2">
        <f t="shared" si="674"/>
        <v>0.2050617913959627</v>
      </c>
      <c r="N10766" s="2"/>
    </row>
    <row r="10767" spans="1:14" x14ac:dyDescent="0.15">
      <c r="A10767" s="5">
        <v>167</v>
      </c>
      <c r="B10767" s="5">
        <v>10759</v>
      </c>
      <c r="C10767" s="2">
        <v>138.01650000000001</v>
      </c>
      <c r="D10767" s="2">
        <v>138.02963</v>
      </c>
      <c r="E10767" s="2">
        <v>138.02306999999999</v>
      </c>
      <c r="F10767" s="11">
        <v>1.3132728E-2</v>
      </c>
      <c r="H10767" s="2">
        <f t="shared" si="675"/>
        <v>138.2212219308725</v>
      </c>
      <c r="I10767" s="2">
        <f t="shared" si="672"/>
        <v>138.23431746675035</v>
      </c>
      <c r="J10767" s="2">
        <f t="shared" si="673"/>
        <v>138.22776969881141</v>
      </c>
      <c r="K10767" s="11">
        <v>1.3095535877862595E-2</v>
      </c>
      <c r="M10767" s="2">
        <f t="shared" si="674"/>
        <v>0.2047219308724948</v>
      </c>
      <c r="N10767" s="2"/>
    </row>
    <row r="10768" spans="1:14" x14ac:dyDescent="0.15">
      <c r="A10768" s="5">
        <v>167</v>
      </c>
      <c r="B10768" s="5">
        <v>10760</v>
      </c>
      <c r="C10768" s="2">
        <v>138.02963</v>
      </c>
      <c r="D10768" s="2">
        <v>138.04261</v>
      </c>
      <c r="E10768" s="2">
        <v>138.03612000000001</v>
      </c>
      <c r="F10768" s="11">
        <v>1.2975983E-2</v>
      </c>
      <c r="H10768" s="2">
        <f t="shared" si="675"/>
        <v>138.23431746675035</v>
      </c>
      <c r="I10768" s="2">
        <f t="shared" si="672"/>
        <v>138.24700178997827</v>
      </c>
      <c r="J10768" s="2">
        <f t="shared" si="673"/>
        <v>138.24065962836431</v>
      </c>
      <c r="K10768" s="11">
        <v>1.2684323227917122E-2</v>
      </c>
      <c r="M10768" s="2">
        <f t="shared" si="674"/>
        <v>0.20468746675035732</v>
      </c>
      <c r="N10768" s="2"/>
    </row>
    <row r="10769" spans="1:14" x14ac:dyDescent="0.15">
      <c r="A10769" s="5">
        <v>167</v>
      </c>
      <c r="B10769" s="5">
        <v>10761</v>
      </c>
      <c r="C10769" s="2">
        <v>138.04261</v>
      </c>
      <c r="D10769" s="2">
        <v>138.05556999999999</v>
      </c>
      <c r="E10769" s="2">
        <v>138.04909000000001</v>
      </c>
      <c r="F10769" s="11">
        <v>1.2958485E-2</v>
      </c>
      <c r="H10769" s="2">
        <f t="shared" si="675"/>
        <v>138.24700178997827</v>
      </c>
      <c r="I10769" s="2">
        <f t="shared" si="672"/>
        <v>138.25929598823345</v>
      </c>
      <c r="J10769" s="2">
        <f t="shared" si="673"/>
        <v>138.25314888910586</v>
      </c>
      <c r="K10769" s="11">
        <v>1.2294198255179935E-2</v>
      </c>
      <c r="M10769" s="2">
        <f t="shared" si="674"/>
        <v>0.20439178997827412</v>
      </c>
      <c r="N10769" s="2"/>
    </row>
    <row r="10770" spans="1:14" x14ac:dyDescent="0.15">
      <c r="A10770" s="5">
        <v>167</v>
      </c>
      <c r="B10770" s="5">
        <v>10762</v>
      </c>
      <c r="C10770" s="2">
        <v>138.05556999999999</v>
      </c>
      <c r="D10770" s="2">
        <v>138.06822</v>
      </c>
      <c r="E10770" s="2">
        <v>138.06189000000001</v>
      </c>
      <c r="F10770" s="11">
        <v>1.2646747999999999E-2</v>
      </c>
      <c r="H10770" s="2">
        <f t="shared" si="675"/>
        <v>138.25929598823345</v>
      </c>
      <c r="I10770" s="2">
        <f t="shared" si="672"/>
        <v>138.27135822105788</v>
      </c>
      <c r="J10770" s="2">
        <f t="shared" si="673"/>
        <v>138.26532710464568</v>
      </c>
      <c r="K10770" s="11">
        <v>1.2062232824427479E-2</v>
      </c>
      <c r="M10770" s="2">
        <f t="shared" si="674"/>
        <v>0.20372598823345811</v>
      </c>
      <c r="N10770" s="2"/>
    </row>
    <row r="10771" spans="1:14" x14ac:dyDescent="0.15">
      <c r="A10771" s="5">
        <v>167</v>
      </c>
      <c r="B10771" s="5">
        <v>10763</v>
      </c>
      <c r="C10771" s="2">
        <v>138.06822</v>
      </c>
      <c r="D10771" s="2">
        <v>138.08042</v>
      </c>
      <c r="E10771" s="2">
        <v>138.07432</v>
      </c>
      <c r="F10771" s="11">
        <v>1.2203189E-2</v>
      </c>
      <c r="H10771" s="2">
        <f t="shared" si="675"/>
        <v>138.27135822105788</v>
      </c>
      <c r="I10771" s="2">
        <f t="shared" si="672"/>
        <v>138.28361024395863</v>
      </c>
      <c r="J10771" s="2">
        <f t="shared" si="673"/>
        <v>138.27748423250824</v>
      </c>
      <c r="K10771" s="11">
        <v>1.2252022900763359E-2</v>
      </c>
      <c r="M10771" s="2">
        <f t="shared" si="674"/>
        <v>0.20313822105788404</v>
      </c>
      <c r="N10771" s="2"/>
    </row>
    <row r="10772" spans="1:14" x14ac:dyDescent="0.15">
      <c r="A10772" s="5">
        <v>167</v>
      </c>
      <c r="B10772" s="5">
        <v>10764</v>
      </c>
      <c r="C10772" s="2">
        <v>138.08042</v>
      </c>
      <c r="D10772" s="2">
        <v>138.09243000000001</v>
      </c>
      <c r="E10772" s="2">
        <v>138.08642</v>
      </c>
      <c r="F10772" s="11">
        <v>1.2011892E-2</v>
      </c>
      <c r="H10772" s="2">
        <f t="shared" si="675"/>
        <v>138.28361024395863</v>
      </c>
      <c r="I10772" s="2">
        <f t="shared" si="672"/>
        <v>138.2961047771102</v>
      </c>
      <c r="J10772" s="2">
        <f t="shared" si="673"/>
        <v>138.28985751053443</v>
      </c>
      <c r="K10772" s="11">
        <v>1.2494533151581241E-2</v>
      </c>
      <c r="M10772" s="2">
        <f t="shared" si="674"/>
        <v>0.20319024395863039</v>
      </c>
      <c r="N10772" s="2"/>
    </row>
    <row r="10773" spans="1:14" x14ac:dyDescent="0.15">
      <c r="A10773" s="5">
        <v>167</v>
      </c>
      <c r="B10773" s="5">
        <v>10765</v>
      </c>
      <c r="C10773" s="2">
        <v>138.09243000000001</v>
      </c>
      <c r="D10773" s="2">
        <v>138.10507999999999</v>
      </c>
      <c r="E10773" s="2">
        <v>138.09876</v>
      </c>
      <c r="F10773" s="11">
        <v>1.2652780000000001E-2</v>
      </c>
      <c r="H10773" s="2">
        <f t="shared" si="675"/>
        <v>138.2961047771102</v>
      </c>
      <c r="I10773" s="2">
        <f t="shared" si="672"/>
        <v>138.30884709194117</v>
      </c>
      <c r="J10773" s="2">
        <f t="shared" si="673"/>
        <v>138.30247593452569</v>
      </c>
      <c r="K10773" s="11">
        <v>1.2742314830970556E-2</v>
      </c>
      <c r="M10773" s="2">
        <f t="shared" si="674"/>
        <v>0.20367477711019433</v>
      </c>
      <c r="N10773" s="2"/>
    </row>
    <row r="10774" spans="1:14" x14ac:dyDescent="0.15">
      <c r="A10774" s="5">
        <v>167</v>
      </c>
      <c r="B10774" s="5">
        <v>10766</v>
      </c>
      <c r="C10774" s="2">
        <v>138.10507999999999</v>
      </c>
      <c r="D10774" s="2">
        <v>138.11807999999999</v>
      </c>
      <c r="E10774" s="2">
        <v>138.11158</v>
      </c>
      <c r="F10774" s="11">
        <v>1.2995932E-2</v>
      </c>
      <c r="H10774" s="2">
        <f t="shared" si="675"/>
        <v>138.30884709194117</v>
      </c>
      <c r="I10774" s="2">
        <f t="shared" si="672"/>
        <v>138.32132053741555</v>
      </c>
      <c r="J10774" s="2">
        <f t="shared" si="673"/>
        <v>138.31508381467836</v>
      </c>
      <c r="K10774" s="11">
        <v>1.2473445474372956E-2</v>
      </c>
      <c r="M10774" s="2">
        <f t="shared" si="674"/>
        <v>0.20376709194118803</v>
      </c>
      <c r="N10774" s="2"/>
    </row>
    <row r="10775" spans="1:14" x14ac:dyDescent="0.15">
      <c r="A10775" s="5">
        <v>167</v>
      </c>
      <c r="B10775" s="5">
        <v>10767</v>
      </c>
      <c r="C10775" s="2">
        <v>138.11807999999999</v>
      </c>
      <c r="D10775" s="2">
        <v>138.13145</v>
      </c>
      <c r="E10775" s="2">
        <v>138.12477000000001</v>
      </c>
      <c r="F10775" s="11">
        <v>1.3372393E-2</v>
      </c>
      <c r="H10775" s="2">
        <f t="shared" si="675"/>
        <v>138.32132053741555</v>
      </c>
      <c r="I10775" s="2">
        <f t="shared" si="672"/>
        <v>138.33388887743735</v>
      </c>
      <c r="J10775" s="2">
        <f t="shared" si="673"/>
        <v>138.32760470742645</v>
      </c>
      <c r="K10775" s="11">
        <v>1.2568340021810251E-2</v>
      </c>
      <c r="M10775" s="2">
        <f t="shared" si="674"/>
        <v>0.20324053741555304</v>
      </c>
      <c r="N10775" s="2"/>
    </row>
    <row r="10776" spans="1:14" x14ac:dyDescent="0.15">
      <c r="A10776" s="5">
        <v>167</v>
      </c>
      <c r="B10776" s="5">
        <v>10768</v>
      </c>
      <c r="C10776" s="2">
        <v>138.13145</v>
      </c>
      <c r="D10776" s="2">
        <v>138.1446</v>
      </c>
      <c r="E10776" s="2">
        <v>138.13802999999999</v>
      </c>
      <c r="F10776" s="11">
        <v>1.3147269E-2</v>
      </c>
      <c r="H10776" s="2">
        <f t="shared" si="675"/>
        <v>138.33388887743735</v>
      </c>
      <c r="I10776" s="2">
        <f t="shared" si="672"/>
        <v>138.34687370251913</v>
      </c>
      <c r="J10776" s="2">
        <f t="shared" si="673"/>
        <v>138.34038128997824</v>
      </c>
      <c r="K10776" s="11">
        <v>1.2984825081788439E-2</v>
      </c>
      <c r="M10776" s="2">
        <f t="shared" si="674"/>
        <v>0.2024388774373449</v>
      </c>
      <c r="N10776" s="2"/>
    </row>
    <row r="10777" spans="1:14" x14ac:dyDescent="0.15">
      <c r="A10777" s="5">
        <v>167</v>
      </c>
      <c r="B10777" s="5">
        <v>10769</v>
      </c>
      <c r="C10777" s="2">
        <v>138.1446</v>
      </c>
      <c r="D10777" s="2">
        <v>138.15720999999999</v>
      </c>
      <c r="E10777" s="2">
        <v>138.15091000000001</v>
      </c>
      <c r="F10777" s="11">
        <v>1.2615782000000001E-2</v>
      </c>
      <c r="H10777" s="2">
        <f t="shared" si="675"/>
        <v>138.34687370251913</v>
      </c>
      <c r="I10777" s="2">
        <f t="shared" si="672"/>
        <v>138.35942095486374</v>
      </c>
      <c r="J10777" s="2">
        <f t="shared" si="673"/>
        <v>138.35314732869142</v>
      </c>
      <c r="K10777" s="11">
        <v>1.2547252344601965E-2</v>
      </c>
      <c r="M10777" s="2">
        <f t="shared" si="674"/>
        <v>0.20227370251913612</v>
      </c>
      <c r="N10777" s="2"/>
    </row>
    <row r="10778" spans="1:14" x14ac:dyDescent="0.15">
      <c r="A10778" s="5">
        <v>167</v>
      </c>
      <c r="B10778" s="5">
        <v>10770</v>
      </c>
      <c r="C10778" s="2">
        <v>138.15720999999999</v>
      </c>
      <c r="D10778" s="2">
        <v>138.17024000000001</v>
      </c>
      <c r="E10778" s="2">
        <v>138.16372999999999</v>
      </c>
      <c r="F10778" s="11">
        <v>1.3026667E-2</v>
      </c>
      <c r="H10778" s="2">
        <f t="shared" si="675"/>
        <v>138.35942095486374</v>
      </c>
      <c r="I10778" s="2">
        <f t="shared" si="672"/>
        <v>138.37187331167945</v>
      </c>
      <c r="J10778" s="2">
        <f t="shared" si="673"/>
        <v>138.36564713327158</v>
      </c>
      <c r="K10778" s="11">
        <v>1.2452356815703381E-2</v>
      </c>
      <c r="M10778" s="2">
        <f t="shared" si="674"/>
        <v>0.20221095486374452</v>
      </c>
      <c r="N10778" s="2"/>
    </row>
    <row r="10779" spans="1:14" x14ac:dyDescent="0.15">
      <c r="A10779" s="5">
        <v>167</v>
      </c>
      <c r="B10779" s="5">
        <v>10771</v>
      </c>
      <c r="C10779" s="2">
        <v>138.17024000000001</v>
      </c>
      <c r="D10779" s="2">
        <v>138.18348</v>
      </c>
      <c r="E10779" s="2">
        <v>138.17686</v>
      </c>
      <c r="F10779" s="11">
        <v>1.3236958E-2</v>
      </c>
      <c r="H10779" s="2">
        <f t="shared" si="675"/>
        <v>138.37187331167945</v>
      </c>
      <c r="I10779" s="2">
        <f t="shared" si="672"/>
        <v>138.38384064897497</v>
      </c>
      <c r="J10779" s="2">
        <f t="shared" si="673"/>
        <v>138.37785698032721</v>
      </c>
      <c r="K10779" s="11">
        <v>1.1967337295528898E-2</v>
      </c>
      <c r="M10779" s="2">
        <f t="shared" si="674"/>
        <v>0.2016333116794442</v>
      </c>
      <c r="N10779" s="2"/>
    </row>
    <row r="10780" spans="1:14" x14ac:dyDescent="0.15">
      <c r="A10780" s="5">
        <v>167</v>
      </c>
      <c r="B10780" s="5">
        <v>10772</v>
      </c>
      <c r="C10780" s="2">
        <v>138.18348</v>
      </c>
      <c r="D10780" s="2">
        <v>138.19653</v>
      </c>
      <c r="E10780" s="2">
        <v>138.19</v>
      </c>
      <c r="F10780" s="11">
        <v>1.3047952999999999E-2</v>
      </c>
      <c r="H10780" s="2">
        <f t="shared" si="675"/>
        <v>138.38384064897497</v>
      </c>
      <c r="I10780" s="2">
        <f t="shared" si="672"/>
        <v>138.39595560099241</v>
      </c>
      <c r="J10780" s="2">
        <f t="shared" si="673"/>
        <v>138.38989812498369</v>
      </c>
      <c r="K10780" s="11">
        <v>1.2114952017448201E-2</v>
      </c>
      <c r="M10780" s="2">
        <f t="shared" si="674"/>
        <v>0.20036064897496431</v>
      </c>
      <c r="N10780" s="2"/>
    </row>
    <row r="10781" spans="1:14" x14ac:dyDescent="0.15">
      <c r="A10781" s="5">
        <v>167</v>
      </c>
      <c r="B10781" s="5">
        <v>10773</v>
      </c>
      <c r="C10781" s="2">
        <v>138.19653</v>
      </c>
      <c r="D10781" s="2">
        <v>138.209</v>
      </c>
      <c r="E10781" s="2">
        <v>138.20276000000001</v>
      </c>
      <c r="F10781" s="11">
        <v>1.2469701E-2</v>
      </c>
      <c r="H10781" s="2">
        <f t="shared" si="675"/>
        <v>138.39595560099241</v>
      </c>
      <c r="I10781" s="2">
        <f t="shared" si="672"/>
        <v>138.40787549052348</v>
      </c>
      <c r="J10781" s="2">
        <f t="shared" si="673"/>
        <v>138.40191554575796</v>
      </c>
      <c r="K10781" s="11">
        <v>1.1919889531079605E-2</v>
      </c>
      <c r="M10781" s="2">
        <f t="shared" si="674"/>
        <v>0.19942560099241291</v>
      </c>
      <c r="N10781" s="2"/>
    </row>
    <row r="10782" spans="1:14" x14ac:dyDescent="0.15">
      <c r="A10782" s="5">
        <v>167</v>
      </c>
      <c r="B10782" s="5">
        <v>10774</v>
      </c>
      <c r="C10782" s="2">
        <v>138.209</v>
      </c>
      <c r="D10782" s="2">
        <v>138.22201000000001</v>
      </c>
      <c r="E10782" s="2">
        <v>138.21549999999999</v>
      </c>
      <c r="F10782" s="11">
        <v>1.3011916E-2</v>
      </c>
      <c r="H10782" s="2">
        <f t="shared" si="675"/>
        <v>138.40787549052348</v>
      </c>
      <c r="I10782" s="2">
        <f t="shared" si="672"/>
        <v>138.42074960382774</v>
      </c>
      <c r="J10782" s="2">
        <f t="shared" si="673"/>
        <v>138.4143125471756</v>
      </c>
      <c r="K10782" s="11">
        <v>1.2874113304252999E-2</v>
      </c>
      <c r="M10782" s="2">
        <f t="shared" si="674"/>
        <v>0.19887549052347708</v>
      </c>
      <c r="N10782" s="2"/>
    </row>
    <row r="10783" spans="1:14" x14ac:dyDescent="0.15">
      <c r="A10783" s="5">
        <v>167</v>
      </c>
      <c r="B10783" s="5">
        <v>10775</v>
      </c>
      <c r="C10783" s="2">
        <v>138.22201000000001</v>
      </c>
      <c r="D10783" s="2">
        <v>138.23515</v>
      </c>
      <c r="E10783" s="2">
        <v>138.22857999999999</v>
      </c>
      <c r="F10783" s="11">
        <v>1.3145194000000001E-2</v>
      </c>
      <c r="H10783" s="2">
        <f t="shared" si="675"/>
        <v>138.42074960382774</v>
      </c>
      <c r="I10783" s="2">
        <f t="shared" si="672"/>
        <v>138.43346028714291</v>
      </c>
      <c r="J10783" s="2">
        <f t="shared" si="673"/>
        <v>138.42710494548533</v>
      </c>
      <c r="K10783" s="11">
        <v>1.2710683315158124E-2</v>
      </c>
      <c r="M10783" s="2">
        <f t="shared" si="674"/>
        <v>0.19873960382773248</v>
      </c>
      <c r="N10783" s="2"/>
    </row>
    <row r="10784" spans="1:14" x14ac:dyDescent="0.15">
      <c r="A10784" s="5">
        <v>167</v>
      </c>
      <c r="B10784" s="5">
        <v>10776</v>
      </c>
      <c r="C10784" s="2">
        <v>138.23515</v>
      </c>
      <c r="D10784" s="2">
        <v>138.24858</v>
      </c>
      <c r="E10784" s="2">
        <v>138.24187000000001</v>
      </c>
      <c r="F10784" s="11">
        <v>1.3429078000000001E-2</v>
      </c>
      <c r="H10784" s="2">
        <f t="shared" si="675"/>
        <v>138.43346028714291</v>
      </c>
      <c r="I10784" s="2">
        <f t="shared" si="672"/>
        <v>138.44620787340244</v>
      </c>
      <c r="J10784" s="2">
        <f t="shared" si="673"/>
        <v>138.43983408027268</v>
      </c>
      <c r="K10784" s="11">
        <v>1.2747586259541985E-2</v>
      </c>
      <c r="M10784" s="2">
        <f t="shared" si="674"/>
        <v>0.19831028714290255</v>
      </c>
      <c r="N10784" s="2"/>
    </row>
    <row r="10785" spans="1:14" x14ac:dyDescent="0.15">
      <c r="A10785" s="5">
        <v>167</v>
      </c>
      <c r="B10785" s="5">
        <v>10777</v>
      </c>
      <c r="C10785" s="2">
        <v>138.24858</v>
      </c>
      <c r="D10785" s="2">
        <v>138.26272</v>
      </c>
      <c r="E10785" s="2">
        <v>138.25565</v>
      </c>
      <c r="F10785" s="11">
        <v>1.4135231999999999E-2</v>
      </c>
      <c r="H10785" s="2">
        <f t="shared" si="675"/>
        <v>138.44620787340244</v>
      </c>
      <c r="I10785" s="2">
        <f t="shared" si="672"/>
        <v>138.45940357623778</v>
      </c>
      <c r="J10785" s="2">
        <f t="shared" si="673"/>
        <v>138.45280572482011</v>
      </c>
      <c r="K10785" s="11">
        <v>1.3195702835332607E-2</v>
      </c>
      <c r="M10785" s="2">
        <f t="shared" si="674"/>
        <v>0.19762787340243904</v>
      </c>
      <c r="N10785" s="2"/>
    </row>
    <row r="10786" spans="1:14" x14ac:dyDescent="0.15">
      <c r="A10786" s="5">
        <v>167</v>
      </c>
      <c r="B10786" s="5">
        <v>10778</v>
      </c>
      <c r="C10786" s="2">
        <v>138.26272</v>
      </c>
      <c r="D10786" s="2">
        <v>138.27649</v>
      </c>
      <c r="E10786" s="2">
        <v>138.2696</v>
      </c>
      <c r="F10786" s="11">
        <v>1.3773784000000001E-2</v>
      </c>
      <c r="H10786" s="2">
        <f t="shared" si="675"/>
        <v>138.45940357623778</v>
      </c>
      <c r="I10786" s="2">
        <f t="shared" si="672"/>
        <v>138.47228823338062</v>
      </c>
      <c r="J10786" s="2">
        <f t="shared" si="673"/>
        <v>138.46584590480921</v>
      </c>
      <c r="K10786" s="11">
        <v>1.2884657142857144E-2</v>
      </c>
      <c r="M10786" s="2">
        <f t="shared" si="674"/>
        <v>0.1966835762377741</v>
      </c>
      <c r="N10786" s="2"/>
    </row>
    <row r="10787" spans="1:14" x14ac:dyDescent="0.15">
      <c r="A10787" s="5">
        <v>167</v>
      </c>
      <c r="B10787" s="5">
        <v>10779</v>
      </c>
      <c r="C10787" s="2">
        <v>138.27649</v>
      </c>
      <c r="D10787" s="2">
        <v>138.28881000000001</v>
      </c>
      <c r="E10787" s="2">
        <v>138.28264999999999</v>
      </c>
      <c r="F10787" s="11">
        <v>1.2319795999999999E-2</v>
      </c>
      <c r="H10787" s="2">
        <f t="shared" si="675"/>
        <v>138.47228823338062</v>
      </c>
      <c r="I10787" s="2">
        <f t="shared" si="672"/>
        <v>138.48490402116687</v>
      </c>
      <c r="J10787" s="2">
        <f t="shared" si="673"/>
        <v>138.47859612727376</v>
      </c>
      <c r="K10787" s="11">
        <v>1.2615787786259543E-2</v>
      </c>
      <c r="M10787" s="2">
        <f t="shared" si="674"/>
        <v>0.19579823338062852</v>
      </c>
      <c r="N10787" s="2"/>
    </row>
    <row r="10788" spans="1:14" x14ac:dyDescent="0.15">
      <c r="A10788" s="5">
        <v>167</v>
      </c>
      <c r="B10788" s="5">
        <v>10780</v>
      </c>
      <c r="C10788" s="2">
        <v>138.28881000000001</v>
      </c>
      <c r="D10788" s="2">
        <v>138.30179000000001</v>
      </c>
      <c r="E10788" s="2">
        <v>138.2953</v>
      </c>
      <c r="F10788" s="11">
        <v>1.2981059E-2</v>
      </c>
      <c r="H10788" s="2">
        <f t="shared" si="675"/>
        <v>138.48490402116687</v>
      </c>
      <c r="I10788" s="2">
        <f t="shared" si="672"/>
        <v>138.4975988882334</v>
      </c>
      <c r="J10788" s="2">
        <f t="shared" si="673"/>
        <v>138.49125145470015</v>
      </c>
      <c r="K10788" s="11">
        <v>1.2694867066521263E-2</v>
      </c>
      <c r="M10788" s="2">
        <f t="shared" si="674"/>
        <v>0.19609402116685715</v>
      </c>
      <c r="N10788" s="2"/>
    </row>
    <row r="10789" spans="1:14" x14ac:dyDescent="0.15">
      <c r="A10789" s="5">
        <v>167</v>
      </c>
      <c r="B10789" s="5">
        <v>10781</v>
      </c>
      <c r="C10789" s="2">
        <v>138.30179000000001</v>
      </c>
      <c r="D10789" s="2">
        <v>138.31518</v>
      </c>
      <c r="E10789" s="2">
        <v>138.30849000000001</v>
      </c>
      <c r="F10789" s="11">
        <v>1.3387481999999999E-2</v>
      </c>
      <c r="H10789" s="2">
        <f t="shared" si="675"/>
        <v>138.4975988882334</v>
      </c>
      <c r="I10789" s="2">
        <f t="shared" si="672"/>
        <v>138.51032011538717</v>
      </c>
      <c r="J10789" s="2">
        <f t="shared" si="673"/>
        <v>138.5039595018103</v>
      </c>
      <c r="K10789" s="11">
        <v>1.2721227153762268E-2</v>
      </c>
      <c r="M10789" s="2">
        <f t="shared" si="674"/>
        <v>0.19580888823338682</v>
      </c>
      <c r="N10789" s="2"/>
    </row>
    <row r="10790" spans="1:14" x14ac:dyDescent="0.15">
      <c r="A10790" s="5">
        <v>167</v>
      </c>
      <c r="B10790" s="5">
        <v>10782</v>
      </c>
      <c r="C10790" s="2">
        <v>138.31518</v>
      </c>
      <c r="D10790" s="2">
        <v>138.32755</v>
      </c>
      <c r="E10790" s="2">
        <v>138.32136</v>
      </c>
      <c r="F10790" s="11">
        <v>1.2366257E-2</v>
      </c>
      <c r="H10790" s="2">
        <f t="shared" si="675"/>
        <v>138.51032011538717</v>
      </c>
      <c r="I10790" s="2">
        <f t="shared" si="672"/>
        <v>138.52288318398041</v>
      </c>
      <c r="J10790" s="2">
        <f t="shared" si="673"/>
        <v>138.51660164968379</v>
      </c>
      <c r="K10790" s="11">
        <v>1.2563068593238823E-2</v>
      </c>
      <c r="M10790" s="2">
        <f t="shared" si="674"/>
        <v>0.19514011538717568</v>
      </c>
      <c r="N10790" s="2"/>
    </row>
    <row r="10791" spans="1:14" x14ac:dyDescent="0.15">
      <c r="A10791" s="5">
        <v>167</v>
      </c>
      <c r="B10791" s="5">
        <v>10783</v>
      </c>
      <c r="C10791" s="2">
        <v>138.32755</v>
      </c>
      <c r="D10791" s="2">
        <v>138.33976000000001</v>
      </c>
      <c r="E10791" s="2">
        <v>138.33365000000001</v>
      </c>
      <c r="F10791" s="11">
        <v>1.2217850000000001E-2</v>
      </c>
      <c r="H10791" s="2">
        <f t="shared" si="675"/>
        <v>138.52288318398041</v>
      </c>
      <c r="I10791" s="2">
        <f t="shared" si="672"/>
        <v>138.53543043632502</v>
      </c>
      <c r="J10791" s="2">
        <f t="shared" si="673"/>
        <v>138.5291568101527</v>
      </c>
      <c r="K10791" s="11">
        <v>1.2547252344601965E-2</v>
      </c>
      <c r="M10791" s="2">
        <f t="shared" si="674"/>
        <v>0.19533318398040933</v>
      </c>
      <c r="N10791" s="2"/>
    </row>
    <row r="10792" spans="1:14" x14ac:dyDescent="0.15">
      <c r="A10792" s="5">
        <v>167</v>
      </c>
      <c r="B10792" s="5">
        <v>10784</v>
      </c>
      <c r="C10792" s="2">
        <v>138.33976000000001</v>
      </c>
      <c r="D10792" s="2">
        <v>138.35248999999999</v>
      </c>
      <c r="E10792" s="2">
        <v>138.34612999999999</v>
      </c>
      <c r="F10792" s="11">
        <v>1.2730642E-2</v>
      </c>
      <c r="H10792" s="2">
        <f t="shared" si="675"/>
        <v>138.53543043632502</v>
      </c>
      <c r="I10792" s="2">
        <f t="shared" si="672"/>
        <v>138.54771409074158</v>
      </c>
      <c r="J10792" s="2">
        <f t="shared" si="673"/>
        <v>138.54157226353328</v>
      </c>
      <c r="K10792" s="11">
        <v>1.2283654416575789E-2</v>
      </c>
      <c r="M10792" s="2">
        <f t="shared" si="674"/>
        <v>0.19567043632500258</v>
      </c>
      <c r="N10792" s="2"/>
    </row>
    <row r="10793" spans="1:14" x14ac:dyDescent="0.15">
      <c r="A10793" s="5">
        <v>167</v>
      </c>
      <c r="B10793" s="5">
        <v>10785</v>
      </c>
      <c r="C10793" s="2">
        <v>138.35248999999999</v>
      </c>
      <c r="D10793" s="2">
        <v>138.36707999999999</v>
      </c>
      <c r="E10793" s="2">
        <v>138.35978</v>
      </c>
      <c r="F10793" s="11">
        <v>1.4580691E-2</v>
      </c>
      <c r="H10793" s="2">
        <f t="shared" si="675"/>
        <v>138.54771409074158</v>
      </c>
      <c r="I10793" s="2">
        <f t="shared" si="672"/>
        <v>138.56123221636864</v>
      </c>
      <c r="J10793" s="2">
        <f t="shared" si="673"/>
        <v>138.55447315355511</v>
      </c>
      <c r="K10793" s="11">
        <v>1.351812562704471E-2</v>
      </c>
      <c r="M10793" s="2">
        <f t="shared" si="674"/>
        <v>0.19522409074158986</v>
      </c>
      <c r="N10793" s="2"/>
    </row>
    <row r="10794" spans="1:14" x14ac:dyDescent="0.15">
      <c r="A10794" s="5">
        <v>168</v>
      </c>
      <c r="B10794" s="5">
        <v>10786</v>
      </c>
      <c r="C10794" s="2">
        <v>138.36707999999999</v>
      </c>
      <c r="D10794" s="2">
        <v>138.38114999999999</v>
      </c>
      <c r="E10794" s="2">
        <v>138.37411</v>
      </c>
      <c r="F10794" s="11">
        <v>1.4078668000000001E-2</v>
      </c>
      <c r="H10794" s="2">
        <f t="shared" si="675"/>
        <v>138.56123221636864</v>
      </c>
      <c r="I10794" s="2">
        <f t="shared" si="672"/>
        <v>138.57375324210474</v>
      </c>
      <c r="J10794" s="2">
        <f t="shared" si="673"/>
        <v>138.56749272923668</v>
      </c>
      <c r="K10794" s="11">
        <v>1.2521025736095964E-2</v>
      </c>
      <c r="M10794" s="2">
        <f t="shared" si="674"/>
        <v>0.19415221636864999</v>
      </c>
      <c r="N10794" s="2"/>
    </row>
    <row r="10795" spans="1:14" x14ac:dyDescent="0.15">
      <c r="A10795" s="5">
        <v>168</v>
      </c>
      <c r="B10795" s="5">
        <v>10787</v>
      </c>
      <c r="C10795" s="2">
        <v>138.38114999999999</v>
      </c>
      <c r="D10795" s="2">
        <v>138.39420999999999</v>
      </c>
      <c r="E10795" s="2">
        <v>138.38767999999999</v>
      </c>
      <c r="F10795" s="11">
        <v>1.3057439000000001E-2</v>
      </c>
      <c r="H10795" s="2">
        <f t="shared" si="675"/>
        <v>138.57375324210474</v>
      </c>
      <c r="I10795" s="2">
        <f t="shared" si="672"/>
        <v>138.58735198594334</v>
      </c>
      <c r="J10795" s="2">
        <f t="shared" si="673"/>
        <v>138.58055261402404</v>
      </c>
      <c r="K10795" s="11">
        <v>1.3598743838604144E-2</v>
      </c>
      <c r="M10795" s="2">
        <f t="shared" si="674"/>
        <v>0.19260324210475233</v>
      </c>
      <c r="N10795" s="2"/>
    </row>
    <row r="10796" spans="1:14" x14ac:dyDescent="0.15">
      <c r="A10796" s="5">
        <v>168</v>
      </c>
      <c r="B10796" s="5">
        <v>10788</v>
      </c>
      <c r="C10796" s="2">
        <v>138.39420999999999</v>
      </c>
      <c r="D10796" s="2">
        <v>138.40763000000001</v>
      </c>
      <c r="E10796" s="2">
        <v>138.40092000000001</v>
      </c>
      <c r="F10796" s="11">
        <v>1.3423348E-2</v>
      </c>
      <c r="H10796" s="2">
        <f t="shared" si="675"/>
        <v>138.58735198594334</v>
      </c>
      <c r="I10796" s="2">
        <f t="shared" si="672"/>
        <v>138.6014110616249</v>
      </c>
      <c r="J10796" s="2">
        <f t="shared" si="673"/>
        <v>138.59438152378414</v>
      </c>
      <c r="K10796" s="11">
        <v>1.4059075681570337E-2</v>
      </c>
      <c r="M10796" s="2">
        <f t="shared" si="674"/>
        <v>0.19314198594335608</v>
      </c>
      <c r="N10796" s="2"/>
    </row>
    <row r="10797" spans="1:14" x14ac:dyDescent="0.15">
      <c r="A10797" s="5">
        <v>168</v>
      </c>
      <c r="B10797" s="5">
        <v>10789</v>
      </c>
      <c r="C10797" s="2">
        <v>138.40763000000001</v>
      </c>
      <c r="D10797" s="2">
        <v>138.42080999999999</v>
      </c>
      <c r="E10797" s="2">
        <v>138.41422</v>
      </c>
      <c r="F10797" s="11">
        <v>1.3170996000000001E-2</v>
      </c>
      <c r="H10797" s="2">
        <f t="shared" si="675"/>
        <v>138.6014110616249</v>
      </c>
      <c r="I10797" s="2">
        <f t="shared" si="672"/>
        <v>138.61459821396951</v>
      </c>
      <c r="J10797" s="2">
        <f t="shared" si="673"/>
        <v>138.60800463779719</v>
      </c>
      <c r="K10797" s="11">
        <v>1.3187152344601962E-2</v>
      </c>
      <c r="M10797" s="2">
        <f t="shared" si="674"/>
        <v>0.19378106162488962</v>
      </c>
      <c r="N10797" s="2"/>
    </row>
    <row r="10798" spans="1:14" x14ac:dyDescent="0.15">
      <c r="A10798" s="5">
        <v>168</v>
      </c>
      <c r="B10798" s="5">
        <v>10790</v>
      </c>
      <c r="C10798" s="2">
        <v>138.42080999999999</v>
      </c>
      <c r="D10798" s="2">
        <v>138.43385000000001</v>
      </c>
      <c r="E10798" s="2">
        <v>138.42733000000001</v>
      </c>
      <c r="F10798" s="11">
        <v>1.3040291000000001E-2</v>
      </c>
      <c r="H10798" s="2">
        <f t="shared" si="675"/>
        <v>138.61459821396951</v>
      </c>
      <c r="I10798" s="2">
        <f t="shared" si="672"/>
        <v>138.6275741558452</v>
      </c>
      <c r="J10798" s="2">
        <f t="shared" si="673"/>
        <v>138.62108618490737</v>
      </c>
      <c r="K10798" s="11">
        <v>1.297594187568157E-2</v>
      </c>
      <c r="M10798" s="2">
        <f t="shared" si="674"/>
        <v>0.19378821396952617</v>
      </c>
      <c r="N10798" s="2"/>
    </row>
    <row r="10799" spans="1:14" x14ac:dyDescent="0.15">
      <c r="A10799" s="5">
        <v>168</v>
      </c>
      <c r="B10799" s="5">
        <v>10791</v>
      </c>
      <c r="C10799" s="2">
        <v>138.43385000000001</v>
      </c>
      <c r="D10799" s="2">
        <v>138.44834</v>
      </c>
      <c r="E10799" s="2">
        <v>138.44109</v>
      </c>
      <c r="F10799" s="11">
        <v>1.4494307999999999E-2</v>
      </c>
      <c r="H10799" s="2">
        <f t="shared" si="675"/>
        <v>138.6275741558452</v>
      </c>
      <c r="I10799" s="2">
        <f t="shared" si="672"/>
        <v>138.641714466096</v>
      </c>
      <c r="J10799" s="2">
        <f t="shared" si="673"/>
        <v>138.6346443109706</v>
      </c>
      <c r="K10799" s="11">
        <v>1.4140310250817885E-2</v>
      </c>
      <c r="M10799" s="2">
        <f t="shared" si="674"/>
        <v>0.19372415584518876</v>
      </c>
      <c r="N10799" s="2"/>
    </row>
    <row r="10800" spans="1:14" x14ac:dyDescent="0.15">
      <c r="A10800" s="5">
        <v>168</v>
      </c>
      <c r="B10800" s="5">
        <v>10792</v>
      </c>
      <c r="C10800" s="2">
        <v>138.44834</v>
      </c>
      <c r="D10800" s="2">
        <v>138.46321</v>
      </c>
      <c r="E10800" s="2">
        <v>138.45577</v>
      </c>
      <c r="F10800" s="11">
        <v>1.4867919E-2</v>
      </c>
      <c r="H10800" s="2">
        <f t="shared" si="675"/>
        <v>138.641714466096</v>
      </c>
      <c r="I10800" s="2">
        <f t="shared" si="672"/>
        <v>138.65640175944387</v>
      </c>
      <c r="J10800" s="2">
        <f t="shared" si="673"/>
        <v>138.64905811276992</v>
      </c>
      <c r="K10800" s="11">
        <v>1.46872933478735E-2</v>
      </c>
      <c r="M10800" s="2">
        <f t="shared" si="674"/>
        <v>0.19337446609600306</v>
      </c>
      <c r="N10800" s="2"/>
    </row>
    <row r="10801" spans="1:14" x14ac:dyDescent="0.15">
      <c r="A10801" s="5">
        <v>168</v>
      </c>
      <c r="B10801" s="5">
        <v>10793</v>
      </c>
      <c r="C10801" s="2">
        <v>138.46321</v>
      </c>
      <c r="D10801" s="2">
        <v>138.47743</v>
      </c>
      <c r="E10801" s="2">
        <v>138.47031999999999</v>
      </c>
      <c r="F10801" s="11">
        <v>1.421819E-2</v>
      </c>
      <c r="H10801" s="2">
        <f t="shared" si="675"/>
        <v>138.65640175944387</v>
      </c>
      <c r="I10801" s="2">
        <f t="shared" si="672"/>
        <v>138.67121902869141</v>
      </c>
      <c r="J10801" s="2">
        <f t="shared" si="673"/>
        <v>138.66381039406764</v>
      </c>
      <c r="K10801" s="11">
        <v>1.4817269247546346E-2</v>
      </c>
      <c r="M10801" s="2">
        <f t="shared" si="674"/>
        <v>0.19319175944386302</v>
      </c>
      <c r="N10801" s="2"/>
    </row>
    <row r="10802" spans="1:14" x14ac:dyDescent="0.15">
      <c r="A10802" s="5">
        <v>168</v>
      </c>
      <c r="B10802" s="5">
        <v>10794</v>
      </c>
      <c r="C10802" s="2">
        <v>138.47743</v>
      </c>
      <c r="D10802" s="2">
        <v>138.49135000000001</v>
      </c>
      <c r="E10802" s="2">
        <v>138.48438999999999</v>
      </c>
      <c r="F10802" s="11">
        <v>1.3920125E-2</v>
      </c>
      <c r="H10802" s="2">
        <f t="shared" si="675"/>
        <v>138.67121902869141</v>
      </c>
      <c r="I10802" s="2">
        <f t="shared" si="672"/>
        <v>138.68505064581245</v>
      </c>
      <c r="J10802" s="2">
        <f t="shared" si="673"/>
        <v>138.67813483725195</v>
      </c>
      <c r="K10802" s="11">
        <v>1.3831617121046892E-2</v>
      </c>
      <c r="M10802" s="2">
        <f t="shared" si="674"/>
        <v>0.19378902869141257</v>
      </c>
      <c r="N10802" s="2"/>
    </row>
    <row r="10803" spans="1:14" x14ac:dyDescent="0.15">
      <c r="A10803" s="5">
        <v>168</v>
      </c>
      <c r="B10803" s="5">
        <v>10795</v>
      </c>
      <c r="C10803" s="2">
        <v>138.49135000000001</v>
      </c>
      <c r="D10803" s="2">
        <v>138.50541999999999</v>
      </c>
      <c r="E10803" s="2">
        <v>138.49838</v>
      </c>
      <c r="F10803" s="11">
        <v>1.4075710999999999E-2</v>
      </c>
      <c r="H10803" s="2">
        <f t="shared" si="675"/>
        <v>138.68505064581245</v>
      </c>
      <c r="I10803" s="2">
        <f t="shared" si="672"/>
        <v>138.69733338158127</v>
      </c>
      <c r="J10803" s="2">
        <f t="shared" si="673"/>
        <v>138.69119201369688</v>
      </c>
      <c r="K10803" s="11">
        <v>1.2282735768811342E-2</v>
      </c>
      <c r="M10803" s="2">
        <f t="shared" si="674"/>
        <v>0.19370064581244151</v>
      </c>
      <c r="N10803" s="2"/>
    </row>
    <row r="10804" spans="1:14" x14ac:dyDescent="0.15">
      <c r="A10804" s="5">
        <v>168</v>
      </c>
      <c r="B10804" s="5">
        <v>10796</v>
      </c>
      <c r="C10804" s="2">
        <v>138.50541999999999</v>
      </c>
      <c r="D10804" s="2">
        <v>138.51833999999999</v>
      </c>
      <c r="E10804" s="2">
        <v>138.51187999999999</v>
      </c>
      <c r="F10804" s="11">
        <v>1.2921379E-2</v>
      </c>
      <c r="H10804" s="2">
        <f t="shared" si="675"/>
        <v>138.69733338158127</v>
      </c>
      <c r="I10804" s="2">
        <f t="shared" si="672"/>
        <v>138.71059093806983</v>
      </c>
      <c r="J10804" s="2">
        <f t="shared" si="673"/>
        <v>138.70396215982555</v>
      </c>
      <c r="K10804" s="11">
        <v>1.3257556488549618E-2</v>
      </c>
      <c r="M10804" s="2">
        <f t="shared" si="674"/>
        <v>0.19191338158128701</v>
      </c>
      <c r="N10804" s="2"/>
    </row>
    <row r="10805" spans="1:14" x14ac:dyDescent="0.15">
      <c r="A10805" s="5">
        <v>168</v>
      </c>
      <c r="B10805" s="5">
        <v>10797</v>
      </c>
      <c r="C10805" s="2">
        <v>138.51833999999999</v>
      </c>
      <c r="D10805" s="2">
        <v>138.53130999999999</v>
      </c>
      <c r="E10805" s="2">
        <v>138.52483000000001</v>
      </c>
      <c r="F10805" s="11">
        <v>1.296953E-2</v>
      </c>
      <c r="H10805" s="2">
        <f t="shared" si="675"/>
        <v>138.71059093806983</v>
      </c>
      <c r="I10805" s="2">
        <f t="shared" si="672"/>
        <v>138.72344773545259</v>
      </c>
      <c r="J10805" s="2">
        <f t="shared" si="673"/>
        <v>138.71701933676121</v>
      </c>
      <c r="K10805" s="11">
        <v>1.2856797382769901E-2</v>
      </c>
      <c r="M10805" s="2">
        <f t="shared" si="674"/>
        <v>0.19225093806983296</v>
      </c>
      <c r="N10805" s="2"/>
    </row>
    <row r="10806" spans="1:14" x14ac:dyDescent="0.15">
      <c r="A10806" s="5">
        <v>168</v>
      </c>
      <c r="B10806" s="5">
        <v>10798</v>
      </c>
      <c r="C10806" s="2">
        <v>138.53130999999999</v>
      </c>
      <c r="D10806" s="2">
        <v>138.54401999999999</v>
      </c>
      <c r="E10806" s="2">
        <v>138.53766999999999</v>
      </c>
      <c r="F10806" s="11">
        <v>1.2704485999999999E-2</v>
      </c>
      <c r="H10806" s="2">
        <f t="shared" si="675"/>
        <v>138.72344773545259</v>
      </c>
      <c r="I10806" s="2">
        <f t="shared" si="672"/>
        <v>138.73592001985827</v>
      </c>
      <c r="J10806" s="2">
        <f t="shared" si="673"/>
        <v>138.72968387765542</v>
      </c>
      <c r="K10806" s="11">
        <v>1.2472284405670666E-2</v>
      </c>
      <c r="M10806" s="2">
        <f t="shared" si="674"/>
        <v>0.19213773545260437</v>
      </c>
      <c r="N10806" s="2"/>
    </row>
    <row r="10807" spans="1:14" x14ac:dyDescent="0.15">
      <c r="A10807" s="5">
        <v>168</v>
      </c>
      <c r="B10807" s="5">
        <v>10799</v>
      </c>
      <c r="C10807" s="2">
        <v>138.54401999999999</v>
      </c>
      <c r="D10807" s="2">
        <v>138.55674999999999</v>
      </c>
      <c r="E10807" s="2">
        <v>138.55037999999999</v>
      </c>
      <c r="F10807" s="11">
        <v>1.2733942E-2</v>
      </c>
      <c r="H10807" s="2">
        <f t="shared" si="675"/>
        <v>138.73592001985827</v>
      </c>
      <c r="I10807" s="2">
        <f t="shared" si="672"/>
        <v>138.74871724450387</v>
      </c>
      <c r="J10807" s="2">
        <f t="shared" si="673"/>
        <v>138.74231863218108</v>
      </c>
      <c r="K10807" s="11">
        <v>1.2797224645583425E-2</v>
      </c>
      <c r="M10807" s="2">
        <f t="shared" si="674"/>
        <v>0.19190001985828076</v>
      </c>
      <c r="N10807" s="2"/>
    </row>
    <row r="10808" spans="1:14" x14ac:dyDescent="0.15">
      <c r="A10808" s="5">
        <v>168</v>
      </c>
      <c r="B10808" s="5">
        <v>10800</v>
      </c>
      <c r="C10808" s="2">
        <v>138.55674999999999</v>
      </c>
      <c r="D10808" s="2">
        <v>138.56869</v>
      </c>
      <c r="E10808" s="2">
        <v>138.56272000000001</v>
      </c>
      <c r="F10808" s="11">
        <v>1.1934485999999999E-2</v>
      </c>
      <c r="H10808" s="2">
        <f t="shared" si="675"/>
        <v>138.74871724450387</v>
      </c>
      <c r="I10808" s="2">
        <f t="shared" si="672"/>
        <v>138.76048549237737</v>
      </c>
      <c r="J10808" s="2">
        <f t="shared" si="673"/>
        <v>138.7546013684406</v>
      </c>
      <c r="K10808" s="11">
        <v>1.1768247873500547E-2</v>
      </c>
      <c r="M10808" s="2">
        <f t="shared" si="674"/>
        <v>0.19196724450387137</v>
      </c>
      <c r="N10808" s="2"/>
    </row>
    <row r="10809" spans="1:14" x14ac:dyDescent="0.15">
      <c r="A10809" s="5">
        <v>168</v>
      </c>
      <c r="B10809" s="5">
        <v>10801</v>
      </c>
      <c r="C10809" s="2">
        <v>138.56869</v>
      </c>
      <c r="D10809" s="2">
        <v>138.58177000000001</v>
      </c>
      <c r="E10809" s="2">
        <v>138.57523</v>
      </c>
      <c r="F10809" s="11">
        <v>1.3082735999999999E-2</v>
      </c>
      <c r="H10809" s="2">
        <f t="shared" si="675"/>
        <v>138.76048549237737</v>
      </c>
      <c r="I10809" s="2">
        <f t="shared" si="672"/>
        <v>138.77363473577978</v>
      </c>
      <c r="J10809" s="2">
        <f t="shared" si="673"/>
        <v>138.76706011407856</v>
      </c>
      <c r="K10809" s="11">
        <v>1.3149243402399126E-2</v>
      </c>
      <c r="M10809" s="2">
        <f t="shared" si="674"/>
        <v>0.19179549237736637</v>
      </c>
      <c r="N10809" s="2"/>
    </row>
    <row r="10810" spans="1:14" x14ac:dyDescent="0.15">
      <c r="A10810" s="5">
        <v>168</v>
      </c>
      <c r="B10810" s="5">
        <v>10802</v>
      </c>
      <c r="C10810" s="2">
        <v>138.58177000000001</v>
      </c>
      <c r="D10810" s="2">
        <v>138.59455</v>
      </c>
      <c r="E10810" s="2">
        <v>138.58815999999999</v>
      </c>
      <c r="F10810" s="11">
        <v>1.2786273000000001E-2</v>
      </c>
      <c r="H10810" s="2">
        <f t="shared" si="675"/>
        <v>138.77363473577978</v>
      </c>
      <c r="I10810" s="2">
        <f t="shared" si="672"/>
        <v>138.78623699608514</v>
      </c>
      <c r="J10810" s="2">
        <f t="shared" si="673"/>
        <v>138.77993586593246</v>
      </c>
      <c r="K10810" s="11">
        <v>1.2602260305343513E-2</v>
      </c>
      <c r="M10810" s="2">
        <f t="shared" si="674"/>
        <v>0.19186473577977381</v>
      </c>
      <c r="N10810" s="2"/>
    </row>
    <row r="10811" spans="1:14" x14ac:dyDescent="0.15">
      <c r="A10811" s="5">
        <v>168</v>
      </c>
      <c r="B10811" s="5">
        <v>10803</v>
      </c>
      <c r="C10811" s="2">
        <v>138.59455</v>
      </c>
      <c r="D10811" s="2">
        <v>138.60747000000001</v>
      </c>
      <c r="E10811" s="2">
        <v>138.60101</v>
      </c>
      <c r="F10811" s="11">
        <v>1.2917128E-2</v>
      </c>
      <c r="H10811" s="2">
        <f t="shared" si="675"/>
        <v>138.78623699608514</v>
      </c>
      <c r="I10811" s="2">
        <f t="shared" si="672"/>
        <v>138.79868220197392</v>
      </c>
      <c r="J10811" s="2">
        <f t="shared" si="673"/>
        <v>138.79245959902954</v>
      </c>
      <c r="K10811" s="11">
        <v>1.244520588876772E-2</v>
      </c>
      <c r="M10811" s="2">
        <f t="shared" si="674"/>
        <v>0.19168699608513862</v>
      </c>
      <c r="N10811" s="2"/>
    </row>
    <row r="10812" spans="1:14" x14ac:dyDescent="0.15">
      <c r="A10812" s="5">
        <v>168</v>
      </c>
      <c r="B10812" s="5">
        <v>10804</v>
      </c>
      <c r="C10812" s="2">
        <v>138.60747000000001</v>
      </c>
      <c r="D10812" s="2">
        <v>138.62180000000001</v>
      </c>
      <c r="E10812" s="2">
        <v>138.61464000000001</v>
      </c>
      <c r="F10812" s="11">
        <v>1.4332109000000001E-2</v>
      </c>
      <c r="H10812" s="2">
        <f t="shared" si="675"/>
        <v>138.79868220197392</v>
      </c>
      <c r="I10812" s="2">
        <f t="shared" si="672"/>
        <v>138.81197225268275</v>
      </c>
      <c r="J10812" s="2">
        <f t="shared" si="673"/>
        <v>138.80532722732835</v>
      </c>
      <c r="K10812" s="11">
        <v>1.3290050708833151E-2</v>
      </c>
      <c r="M10812" s="2">
        <f t="shared" si="674"/>
        <v>0.19121220197391153</v>
      </c>
      <c r="N10812" s="2"/>
    </row>
    <row r="10813" spans="1:14" x14ac:dyDescent="0.15">
      <c r="A10813" s="5">
        <v>168</v>
      </c>
      <c r="B10813" s="5">
        <v>10805</v>
      </c>
      <c r="C10813" s="2">
        <v>138.62180000000001</v>
      </c>
      <c r="D10813" s="2">
        <v>138.63606999999999</v>
      </c>
      <c r="E10813" s="2">
        <v>138.62894</v>
      </c>
      <c r="F10813" s="11">
        <v>1.4270303999999999E-2</v>
      </c>
      <c r="H10813" s="2">
        <f t="shared" si="675"/>
        <v>138.81197225268275</v>
      </c>
      <c r="I10813" s="2">
        <f t="shared" si="672"/>
        <v>138.8259500928136</v>
      </c>
      <c r="J10813" s="2">
        <f t="shared" si="673"/>
        <v>138.81896117274817</v>
      </c>
      <c r="K10813" s="11">
        <v>1.3977840130861504E-2</v>
      </c>
      <c r="M10813" s="2">
        <f t="shared" si="674"/>
        <v>0.19017225268274274</v>
      </c>
      <c r="N10813" s="2"/>
    </row>
    <row r="10814" spans="1:14" x14ac:dyDescent="0.15">
      <c r="A10814" s="5">
        <v>168</v>
      </c>
      <c r="B10814" s="5">
        <v>10806</v>
      </c>
      <c r="C10814" s="2">
        <v>138.63606999999999</v>
      </c>
      <c r="D10814" s="2">
        <v>138.64966999999999</v>
      </c>
      <c r="E10814" s="2">
        <v>138.64286999999999</v>
      </c>
      <c r="F10814" s="11">
        <v>1.3596817000000001E-2</v>
      </c>
      <c r="H10814" s="2">
        <f t="shared" si="675"/>
        <v>138.8259500928136</v>
      </c>
      <c r="I10814" s="2">
        <f t="shared" si="672"/>
        <v>138.83999833708842</v>
      </c>
      <c r="J10814" s="2">
        <f t="shared" si="673"/>
        <v>138.83297421495101</v>
      </c>
      <c r="K10814" s="11">
        <v>1.4048244274809159E-2</v>
      </c>
      <c r="M10814" s="2">
        <f t="shared" si="674"/>
        <v>0.18988009281360974</v>
      </c>
      <c r="N10814" s="2"/>
    </row>
    <row r="10815" spans="1:14" x14ac:dyDescent="0.15">
      <c r="A10815" s="5">
        <v>168</v>
      </c>
      <c r="B10815" s="5">
        <v>10807</v>
      </c>
      <c r="C10815" s="2">
        <v>138.64966999999999</v>
      </c>
      <c r="D10815" s="2">
        <v>138.66287</v>
      </c>
      <c r="E10815" s="2">
        <v>138.65627000000001</v>
      </c>
      <c r="F10815" s="11">
        <v>1.3202172E-2</v>
      </c>
      <c r="H10815" s="2">
        <f t="shared" si="675"/>
        <v>138.83999833708842</v>
      </c>
      <c r="I10815" s="2">
        <f t="shared" si="672"/>
        <v>138.85404658136324</v>
      </c>
      <c r="J10815" s="2">
        <f t="shared" si="673"/>
        <v>138.84702245922583</v>
      </c>
      <c r="K10815" s="11">
        <v>1.4048244274809159E-2</v>
      </c>
      <c r="M10815" s="2">
        <f t="shared" si="674"/>
        <v>0.190328337088431</v>
      </c>
      <c r="N10815" s="2"/>
    </row>
    <row r="10816" spans="1:14" x14ac:dyDescent="0.15">
      <c r="A10816" s="5">
        <v>168</v>
      </c>
      <c r="B10816" s="5">
        <v>10808</v>
      </c>
      <c r="C10816" s="2">
        <v>138.66287</v>
      </c>
      <c r="D10816" s="2">
        <v>138.67608000000001</v>
      </c>
      <c r="E10816" s="2">
        <v>138.66947999999999</v>
      </c>
      <c r="F10816" s="11">
        <v>1.3211376E-2</v>
      </c>
      <c r="H10816" s="2">
        <f t="shared" si="675"/>
        <v>138.85404658136324</v>
      </c>
      <c r="I10816" s="2">
        <f t="shared" si="672"/>
        <v>138.86716874624872</v>
      </c>
      <c r="J10816" s="2">
        <f t="shared" si="673"/>
        <v>138.86060766380598</v>
      </c>
      <c r="K10816" s="11">
        <v>1.3122164885496184E-2</v>
      </c>
      <c r="M10816" s="2">
        <f t="shared" si="674"/>
        <v>0.19117658136323712</v>
      </c>
      <c r="N10816" s="2"/>
    </row>
    <row r="10817" spans="1:14" x14ac:dyDescent="0.15">
      <c r="A10817" s="5">
        <v>168</v>
      </c>
      <c r="B10817" s="5">
        <v>10809</v>
      </c>
      <c r="C10817" s="2">
        <v>138.67608000000001</v>
      </c>
      <c r="D10817" s="2">
        <v>138.68848</v>
      </c>
      <c r="E10817" s="2">
        <v>138.68227999999999</v>
      </c>
      <c r="F10817" s="11">
        <v>1.239578E-2</v>
      </c>
      <c r="H10817" s="2">
        <f t="shared" si="675"/>
        <v>138.86716874624872</v>
      </c>
      <c r="I10817" s="2">
        <f t="shared" si="672"/>
        <v>138.87961936784086</v>
      </c>
      <c r="J10817" s="2">
        <f t="shared" si="673"/>
        <v>138.87339405704478</v>
      </c>
      <c r="K10817" s="11">
        <v>1.245062159214831E-2</v>
      </c>
      <c r="M10817" s="2">
        <f t="shared" si="674"/>
        <v>0.19108874624870964</v>
      </c>
      <c r="N10817" s="2"/>
    </row>
    <row r="10818" spans="1:14" x14ac:dyDescent="0.15">
      <c r="A10818" s="5">
        <v>168</v>
      </c>
      <c r="B10818" s="5">
        <v>10810</v>
      </c>
      <c r="C10818" s="2">
        <v>138.68848</v>
      </c>
      <c r="D10818" s="2">
        <v>138.70180999999999</v>
      </c>
      <c r="E10818" s="2">
        <v>138.69514000000001</v>
      </c>
      <c r="F10818" s="11">
        <v>1.3326737999999999E-2</v>
      </c>
      <c r="H10818" s="2">
        <f t="shared" si="675"/>
        <v>138.87961936784086</v>
      </c>
      <c r="I10818" s="2">
        <f t="shared" si="672"/>
        <v>138.8928227672956</v>
      </c>
      <c r="J10818" s="2">
        <f t="shared" si="673"/>
        <v>138.88622106756821</v>
      </c>
      <c r="K10818" s="11">
        <v>1.320339945474373E-2</v>
      </c>
      <c r="M10818" s="2">
        <f t="shared" si="674"/>
        <v>0.1911393678408615</v>
      </c>
      <c r="N10818" s="2"/>
    </row>
    <row r="10819" spans="1:14" x14ac:dyDescent="0.15">
      <c r="A10819" s="5">
        <v>168</v>
      </c>
      <c r="B10819" s="5">
        <v>10811</v>
      </c>
      <c r="C10819" s="2">
        <v>138.70180999999999</v>
      </c>
      <c r="D10819" s="2">
        <v>138.71581</v>
      </c>
      <c r="E10819" s="2">
        <v>138.70881</v>
      </c>
      <c r="F10819" s="11">
        <v>1.4005996E-2</v>
      </c>
      <c r="H10819" s="2">
        <f t="shared" si="675"/>
        <v>138.8928227672956</v>
      </c>
      <c r="I10819" s="2">
        <f t="shared" si="672"/>
        <v>138.90613989652132</v>
      </c>
      <c r="J10819" s="2">
        <f t="shared" si="673"/>
        <v>138.89948133190848</v>
      </c>
      <c r="K10819" s="11">
        <v>1.3317129225736097E-2</v>
      </c>
      <c r="M10819" s="2">
        <f t="shared" si="674"/>
        <v>0.19101276729560368</v>
      </c>
      <c r="N10819" s="2"/>
    </row>
    <row r="10820" spans="1:14" x14ac:dyDescent="0.15">
      <c r="A10820" s="5">
        <v>168</v>
      </c>
      <c r="B10820" s="5">
        <v>10812</v>
      </c>
      <c r="C10820" s="2">
        <v>138.71581</v>
      </c>
      <c r="D10820" s="2">
        <v>138.72981999999999</v>
      </c>
      <c r="E10820" s="2">
        <v>138.72282000000001</v>
      </c>
      <c r="F10820" s="11">
        <v>1.4003415999999999E-2</v>
      </c>
      <c r="H10820" s="2">
        <f t="shared" si="675"/>
        <v>138.90613989652132</v>
      </c>
      <c r="I10820" s="2">
        <f t="shared" si="672"/>
        <v>138.91930538703386</v>
      </c>
      <c r="J10820" s="2">
        <f t="shared" si="673"/>
        <v>138.91272264177758</v>
      </c>
      <c r="K10820" s="11">
        <v>1.3165490512540894E-2</v>
      </c>
      <c r="M10820" s="2">
        <f t="shared" si="674"/>
        <v>0.1903298965213196</v>
      </c>
      <c r="N10820" s="2"/>
    </row>
    <row r="10821" spans="1:14" x14ac:dyDescent="0.15">
      <c r="A10821" s="5">
        <v>168</v>
      </c>
      <c r="B10821" s="5">
        <v>10813</v>
      </c>
      <c r="C10821" s="2">
        <v>138.72981999999999</v>
      </c>
      <c r="D10821" s="2">
        <v>138.74336</v>
      </c>
      <c r="E10821" s="2">
        <v>138.73659000000001</v>
      </c>
      <c r="F10821" s="11">
        <v>1.3541994999999999E-2</v>
      </c>
      <c r="H10821" s="2">
        <f t="shared" si="675"/>
        <v>138.91930538703386</v>
      </c>
      <c r="I10821" s="2">
        <f t="shared" si="672"/>
        <v>138.93262793098151</v>
      </c>
      <c r="J10821" s="2">
        <f t="shared" si="673"/>
        <v>138.92596665900768</v>
      </c>
      <c r="K10821" s="11">
        <v>1.3322543947655398E-2</v>
      </c>
      <c r="M10821" s="2">
        <f t="shared" si="674"/>
        <v>0.1894853870338693</v>
      </c>
      <c r="N10821" s="2"/>
    </row>
    <row r="10822" spans="1:14" x14ac:dyDescent="0.15">
      <c r="A10822" s="5">
        <v>168</v>
      </c>
      <c r="B10822" s="5">
        <v>10814</v>
      </c>
      <c r="C10822" s="2">
        <v>138.74336</v>
      </c>
      <c r="D10822" s="2">
        <v>138.75702999999999</v>
      </c>
      <c r="E10822" s="2">
        <v>138.75019</v>
      </c>
      <c r="F10822" s="11">
        <v>1.3667453E-2</v>
      </c>
      <c r="H10822" s="2">
        <f t="shared" si="675"/>
        <v>138.93262793098151</v>
      </c>
      <c r="I10822" s="2">
        <f t="shared" si="672"/>
        <v>138.94573926446026</v>
      </c>
      <c r="J10822" s="2">
        <f t="shared" si="673"/>
        <v>138.9391835977209</v>
      </c>
      <c r="K10822" s="11">
        <v>1.3111333478735006E-2</v>
      </c>
      <c r="M10822" s="2">
        <f t="shared" si="674"/>
        <v>0.18926793098151506</v>
      </c>
      <c r="N10822" s="2"/>
    </row>
    <row r="10823" spans="1:14" x14ac:dyDescent="0.15">
      <c r="A10823" s="5">
        <v>168</v>
      </c>
      <c r="B10823" s="5">
        <v>10815</v>
      </c>
      <c r="C10823" s="2">
        <v>138.75702999999999</v>
      </c>
      <c r="D10823" s="2">
        <v>138.77069</v>
      </c>
      <c r="E10823" s="2">
        <v>138.76385999999999</v>
      </c>
      <c r="F10823" s="11">
        <v>1.3667418000000001E-2</v>
      </c>
      <c r="H10823" s="2">
        <f t="shared" si="675"/>
        <v>138.94573926446026</v>
      </c>
      <c r="I10823" s="2">
        <f t="shared" si="672"/>
        <v>138.95888850786267</v>
      </c>
      <c r="J10823" s="2">
        <f t="shared" si="673"/>
        <v>138.95231388616145</v>
      </c>
      <c r="K10823" s="11">
        <v>1.3149243402399126E-2</v>
      </c>
      <c r="M10823" s="2">
        <f t="shared" si="674"/>
        <v>0.1887092644602717</v>
      </c>
      <c r="N10823" s="2"/>
    </row>
    <row r="10824" spans="1:14" x14ac:dyDescent="0.15">
      <c r="A10824" s="5">
        <v>168</v>
      </c>
      <c r="B10824" s="5">
        <v>10816</v>
      </c>
      <c r="C10824" s="2">
        <v>138.77069</v>
      </c>
      <c r="D10824" s="2">
        <v>138.78442999999999</v>
      </c>
      <c r="E10824" s="2">
        <v>138.77755999999999</v>
      </c>
      <c r="F10824" s="11">
        <v>1.3740993999999999E-2</v>
      </c>
      <c r="H10824" s="2">
        <f t="shared" si="675"/>
        <v>138.95888850786267</v>
      </c>
      <c r="I10824" s="2">
        <f t="shared" si="672"/>
        <v>138.97212981724107</v>
      </c>
      <c r="J10824" s="2">
        <f t="shared" si="673"/>
        <v>138.96550916255188</v>
      </c>
      <c r="K10824" s="11">
        <v>1.3241309378407852E-2</v>
      </c>
      <c r="M10824" s="2">
        <f t="shared" si="674"/>
        <v>0.18819850786266556</v>
      </c>
      <c r="N10824" s="2"/>
    </row>
    <row r="10825" spans="1:14" x14ac:dyDescent="0.15">
      <c r="A10825" s="5">
        <v>168</v>
      </c>
      <c r="B10825" s="5">
        <v>10817</v>
      </c>
      <c r="C10825" s="2">
        <v>138.78442999999999</v>
      </c>
      <c r="D10825" s="2">
        <v>138.79816</v>
      </c>
      <c r="E10825" s="2">
        <v>138.79130000000001</v>
      </c>
      <c r="F10825" s="11">
        <v>1.3725151E-2</v>
      </c>
      <c r="H10825" s="2">
        <f t="shared" si="675"/>
        <v>138.97212981724107</v>
      </c>
      <c r="I10825" s="2">
        <f t="shared" si="672"/>
        <v>138.98510034341336</v>
      </c>
      <c r="J10825" s="2">
        <f t="shared" si="673"/>
        <v>138.97861508032722</v>
      </c>
      <c r="K10825" s="11">
        <v>1.2970526172300982E-2</v>
      </c>
      <c r="M10825" s="2">
        <f t="shared" si="674"/>
        <v>0.1876998172410822</v>
      </c>
      <c r="N10825" s="2"/>
    </row>
    <row r="10826" spans="1:14" x14ac:dyDescent="0.15">
      <c r="A10826" s="5">
        <v>168</v>
      </c>
      <c r="B10826" s="5">
        <v>10818</v>
      </c>
      <c r="C10826" s="2">
        <v>138.79816</v>
      </c>
      <c r="D10826" s="2">
        <v>138.81229999999999</v>
      </c>
      <c r="E10826" s="2">
        <v>138.80522999999999</v>
      </c>
      <c r="F10826" s="11">
        <v>1.4143663000000001E-2</v>
      </c>
      <c r="H10826" s="2">
        <f t="shared" si="675"/>
        <v>138.98510034341336</v>
      </c>
      <c r="I10826" s="2">
        <f t="shared" si="672"/>
        <v>138.99794089368601</v>
      </c>
      <c r="J10826" s="2">
        <f t="shared" si="673"/>
        <v>138.99152061854969</v>
      </c>
      <c r="K10826" s="11">
        <v>1.2840550272628136E-2</v>
      </c>
      <c r="M10826" s="2">
        <f t="shared" si="674"/>
        <v>0.18694034341336874</v>
      </c>
      <c r="N10826" s="2"/>
    </row>
    <row r="10827" spans="1:14" x14ac:dyDescent="0.15">
      <c r="A10827" s="5">
        <v>168</v>
      </c>
      <c r="B10827" s="5">
        <v>10819</v>
      </c>
      <c r="C10827" s="2">
        <v>138.81229999999999</v>
      </c>
      <c r="D10827" s="2">
        <v>138.827</v>
      </c>
      <c r="E10827" s="2">
        <v>138.81965</v>
      </c>
      <c r="F10827" s="11">
        <v>1.4699274E-2</v>
      </c>
      <c r="H10827" s="2">
        <f t="shared" si="675"/>
        <v>138.99794089368601</v>
      </c>
      <c r="I10827" s="2">
        <f t="shared" ref="I10827:I10890" si="676">H10827+K10827</f>
        <v>139.01049982836432</v>
      </c>
      <c r="J10827" s="2">
        <f t="shared" ref="J10827:J10890" si="677">AVERAGE(H10827:I10827)</f>
        <v>139.00422036102515</v>
      </c>
      <c r="K10827" s="11">
        <v>1.25589346782988E-2</v>
      </c>
      <c r="M10827" s="2">
        <f t="shared" ref="M10827:M10890" si="678">H10827-C10827</f>
        <v>0.18564089368601344</v>
      </c>
      <c r="N10827" s="2"/>
    </row>
    <row r="10828" spans="1:14" x14ac:dyDescent="0.15">
      <c r="A10828" s="5">
        <v>168</v>
      </c>
      <c r="B10828" s="5">
        <v>10820</v>
      </c>
      <c r="C10828" s="2">
        <v>138.827</v>
      </c>
      <c r="D10828" s="2">
        <v>138.84031999999999</v>
      </c>
      <c r="E10828" s="2">
        <v>138.83366000000001</v>
      </c>
      <c r="F10828" s="11">
        <v>1.3321510999999999E-2</v>
      </c>
      <c r="H10828" s="2">
        <f t="shared" ref="H10828:H10891" si="679">I10827</f>
        <v>139.01049982836432</v>
      </c>
      <c r="I10828" s="2">
        <f t="shared" si="676"/>
        <v>139.02302626980381</v>
      </c>
      <c r="J10828" s="2">
        <f t="shared" si="677"/>
        <v>139.01676304908406</v>
      </c>
      <c r="K10828" s="11">
        <v>1.2526441439476555E-2</v>
      </c>
      <c r="M10828" s="2">
        <f t="shared" si="678"/>
        <v>0.18349982836431877</v>
      </c>
      <c r="N10828" s="2"/>
    </row>
    <row r="10829" spans="1:14" x14ac:dyDescent="0.15">
      <c r="A10829" s="5">
        <v>168</v>
      </c>
      <c r="B10829" s="5">
        <v>10821</v>
      </c>
      <c r="C10829" s="2">
        <v>138.84031999999999</v>
      </c>
      <c r="D10829" s="2">
        <v>138.85351</v>
      </c>
      <c r="E10829" s="2">
        <v>138.84691000000001</v>
      </c>
      <c r="F10829" s="11">
        <v>1.3181511999999999E-2</v>
      </c>
      <c r="H10829" s="2">
        <f t="shared" si="679"/>
        <v>139.02302626980381</v>
      </c>
      <c r="I10829" s="2">
        <f t="shared" si="676"/>
        <v>139.03529817416586</v>
      </c>
      <c r="J10829" s="2">
        <f t="shared" si="677"/>
        <v>139.02916222198485</v>
      </c>
      <c r="K10829" s="11">
        <v>1.2271904362050163E-2</v>
      </c>
      <c r="M10829" s="2">
        <f t="shared" si="678"/>
        <v>0.18270626980381621</v>
      </c>
      <c r="N10829" s="2"/>
    </row>
    <row r="10830" spans="1:14" x14ac:dyDescent="0.15">
      <c r="A10830" s="5">
        <v>168</v>
      </c>
      <c r="B10830" s="5">
        <v>10822</v>
      </c>
      <c r="C10830" s="2">
        <v>138.85351</v>
      </c>
      <c r="D10830" s="2">
        <v>138.86731</v>
      </c>
      <c r="E10830" s="2">
        <v>138.86041</v>
      </c>
      <c r="F10830" s="11">
        <v>1.3801430999999999E-2</v>
      </c>
      <c r="H10830" s="2">
        <f t="shared" si="679"/>
        <v>139.03529817416586</v>
      </c>
      <c r="I10830" s="2">
        <f t="shared" si="676"/>
        <v>139.04798167002193</v>
      </c>
      <c r="J10830" s="2">
        <f t="shared" si="677"/>
        <v>139.04163992209391</v>
      </c>
      <c r="K10830" s="11">
        <v>1.2683495856052345E-2</v>
      </c>
      <c r="M10830" s="2">
        <f t="shared" si="678"/>
        <v>0.18178817416585957</v>
      </c>
      <c r="N10830" s="2"/>
    </row>
    <row r="10831" spans="1:14" x14ac:dyDescent="0.15">
      <c r="A10831" s="5">
        <v>168</v>
      </c>
      <c r="B10831" s="5">
        <v>10823</v>
      </c>
      <c r="C10831" s="2">
        <v>138.86731</v>
      </c>
      <c r="D10831" s="2">
        <v>138.88144</v>
      </c>
      <c r="E10831" s="2">
        <v>138.87437</v>
      </c>
      <c r="F10831" s="11">
        <v>1.4128966999999999E-2</v>
      </c>
      <c r="H10831" s="2">
        <f t="shared" si="679"/>
        <v>139.04798167002193</v>
      </c>
      <c r="I10831" s="2">
        <f t="shared" si="676"/>
        <v>139.06060017743741</v>
      </c>
      <c r="J10831" s="2">
        <f t="shared" si="677"/>
        <v>139.05429092372967</v>
      </c>
      <c r="K10831" s="11">
        <v>1.2618507415485277E-2</v>
      </c>
      <c r="M10831" s="2">
        <f t="shared" si="678"/>
        <v>0.18067167002192264</v>
      </c>
      <c r="N10831" s="2"/>
    </row>
    <row r="10832" spans="1:14" x14ac:dyDescent="0.15">
      <c r="A10832" s="5">
        <v>168</v>
      </c>
      <c r="B10832" s="5">
        <v>10824</v>
      </c>
      <c r="C10832" s="2">
        <v>138.88144</v>
      </c>
      <c r="D10832" s="2">
        <v>138.89481000000001</v>
      </c>
      <c r="E10832" s="2">
        <v>138.88811999999999</v>
      </c>
      <c r="F10832" s="11">
        <v>1.3376852E-2</v>
      </c>
      <c r="H10832" s="2">
        <f t="shared" si="679"/>
        <v>139.06060017743741</v>
      </c>
      <c r="I10832" s="2">
        <f t="shared" si="676"/>
        <v>139.07269878125419</v>
      </c>
      <c r="J10832" s="2">
        <f t="shared" si="677"/>
        <v>139.06664947934581</v>
      </c>
      <c r="K10832" s="11">
        <v>1.2098603816793892E-2</v>
      </c>
      <c r="M10832" s="2">
        <f t="shared" si="678"/>
        <v>0.17916017743741008</v>
      </c>
      <c r="N10832" s="2"/>
    </row>
    <row r="10833" spans="1:14" x14ac:dyDescent="0.15">
      <c r="A10833" s="5">
        <v>168</v>
      </c>
      <c r="B10833" s="5">
        <v>10825</v>
      </c>
      <c r="C10833" s="2">
        <v>138.89481000000001</v>
      </c>
      <c r="D10833" s="2">
        <v>138.90817999999999</v>
      </c>
      <c r="E10833" s="2">
        <v>138.9015</v>
      </c>
      <c r="F10833" s="11">
        <v>1.3367802E-2</v>
      </c>
      <c r="H10833" s="2">
        <f t="shared" si="679"/>
        <v>139.07269878125419</v>
      </c>
      <c r="I10833" s="2">
        <f t="shared" si="676"/>
        <v>139.08538227711026</v>
      </c>
      <c r="J10833" s="2">
        <f t="shared" si="677"/>
        <v>139.07904052918224</v>
      </c>
      <c r="K10833" s="11">
        <v>1.2683495856052345E-2</v>
      </c>
      <c r="M10833" s="2">
        <f t="shared" si="678"/>
        <v>0.1778887812541825</v>
      </c>
      <c r="N10833" s="2"/>
    </row>
    <row r="10834" spans="1:14" x14ac:dyDescent="0.15">
      <c r="A10834" s="5">
        <v>168</v>
      </c>
      <c r="B10834" s="5">
        <v>10826</v>
      </c>
      <c r="C10834" s="2">
        <v>138.90817999999999</v>
      </c>
      <c r="D10834" s="2">
        <v>138.9211</v>
      </c>
      <c r="E10834" s="2">
        <v>138.91463999999999</v>
      </c>
      <c r="F10834" s="11">
        <v>1.292155E-2</v>
      </c>
      <c r="H10834" s="2">
        <f t="shared" si="679"/>
        <v>139.08538227711026</v>
      </c>
      <c r="I10834" s="2">
        <f t="shared" si="676"/>
        <v>139.09741589248648</v>
      </c>
      <c r="J10834" s="2">
        <f t="shared" si="677"/>
        <v>139.09139908479835</v>
      </c>
      <c r="K10834" s="11">
        <v>1.2033615376226827E-2</v>
      </c>
      <c r="M10834" s="2">
        <f t="shared" si="678"/>
        <v>0.17720227711026837</v>
      </c>
      <c r="N10834" s="2"/>
    </row>
    <row r="10835" spans="1:14" x14ac:dyDescent="0.15">
      <c r="A10835" s="5">
        <v>168</v>
      </c>
      <c r="B10835" s="5">
        <v>10827</v>
      </c>
      <c r="C10835" s="2">
        <v>138.9211</v>
      </c>
      <c r="D10835" s="2">
        <v>138.93510000000001</v>
      </c>
      <c r="E10835" s="2">
        <v>138.9281</v>
      </c>
      <c r="F10835" s="11">
        <v>1.39994E-2</v>
      </c>
      <c r="H10835" s="2">
        <f t="shared" si="679"/>
        <v>139.09741589248648</v>
      </c>
      <c r="I10835" s="2">
        <f t="shared" si="676"/>
        <v>139.11038641865878</v>
      </c>
      <c r="J10835" s="2">
        <f t="shared" si="677"/>
        <v>139.10390115557263</v>
      </c>
      <c r="K10835" s="11">
        <v>1.2970526172300982E-2</v>
      </c>
      <c r="M10835" s="2">
        <f t="shared" si="678"/>
        <v>0.17631589248648538</v>
      </c>
      <c r="N10835" s="2"/>
    </row>
    <row r="10836" spans="1:14" x14ac:dyDescent="0.15">
      <c r="A10836" s="5">
        <v>168</v>
      </c>
      <c r="B10836" s="5">
        <v>10828</v>
      </c>
      <c r="C10836" s="2">
        <v>138.93510000000001</v>
      </c>
      <c r="D10836" s="2">
        <v>138.94888</v>
      </c>
      <c r="E10836" s="2">
        <v>138.94199</v>
      </c>
      <c r="F10836" s="11">
        <v>1.3782931999999999E-2</v>
      </c>
      <c r="H10836" s="2">
        <f t="shared" si="679"/>
        <v>139.11038641865878</v>
      </c>
      <c r="I10836" s="2">
        <f t="shared" si="676"/>
        <v>139.12344359510371</v>
      </c>
      <c r="J10836" s="2">
        <f t="shared" si="677"/>
        <v>139.11691500688124</v>
      </c>
      <c r="K10836" s="11">
        <v>1.3057176444929116E-2</v>
      </c>
      <c r="M10836" s="2">
        <f t="shared" si="678"/>
        <v>0.17528641865877148</v>
      </c>
      <c r="N10836" s="2"/>
    </row>
    <row r="10837" spans="1:14" x14ac:dyDescent="0.15">
      <c r="A10837" s="5">
        <v>168</v>
      </c>
      <c r="B10837" s="5">
        <v>10829</v>
      </c>
      <c r="C10837" s="2">
        <v>138.94888</v>
      </c>
      <c r="D10837" s="2">
        <v>138.96252999999999</v>
      </c>
      <c r="E10837" s="2">
        <v>138.95571000000001</v>
      </c>
      <c r="F10837" s="11">
        <v>1.3644386999999999E-2</v>
      </c>
      <c r="H10837" s="2">
        <f t="shared" si="679"/>
        <v>139.12344359510371</v>
      </c>
      <c r="I10837" s="2">
        <f t="shared" si="676"/>
        <v>139.1359700365432</v>
      </c>
      <c r="J10837" s="2">
        <f t="shared" si="677"/>
        <v>139.12970681582345</v>
      </c>
      <c r="K10837" s="11">
        <v>1.2526441439476555E-2</v>
      </c>
      <c r="M10837" s="2">
        <f t="shared" si="678"/>
        <v>0.17456359510370589</v>
      </c>
      <c r="N10837" s="2"/>
    </row>
    <row r="10838" spans="1:14" x14ac:dyDescent="0.15">
      <c r="A10838" s="5">
        <v>168</v>
      </c>
      <c r="B10838" s="5">
        <v>10830</v>
      </c>
      <c r="C10838" s="2">
        <v>138.96252999999999</v>
      </c>
      <c r="D10838" s="2">
        <v>138.97545</v>
      </c>
      <c r="E10838" s="2">
        <v>138.96898999999999</v>
      </c>
      <c r="F10838" s="11">
        <v>1.2917669E-2</v>
      </c>
      <c r="H10838" s="2">
        <f t="shared" si="679"/>
        <v>139.1359700365432</v>
      </c>
      <c r="I10838" s="2">
        <f t="shared" si="676"/>
        <v>139.14855063403502</v>
      </c>
      <c r="J10838" s="2">
        <f t="shared" si="677"/>
        <v>139.14226033528911</v>
      </c>
      <c r="K10838" s="11">
        <v>1.2580597491821156E-2</v>
      </c>
      <c r="M10838" s="2">
        <f t="shared" si="678"/>
        <v>0.17344003654321227</v>
      </c>
      <c r="N10838" s="2"/>
    </row>
    <row r="10839" spans="1:14" x14ac:dyDescent="0.15">
      <c r="A10839" s="5">
        <v>168</v>
      </c>
      <c r="B10839" s="5">
        <v>10831</v>
      </c>
      <c r="C10839" s="2">
        <v>138.97545</v>
      </c>
      <c r="D10839" s="2">
        <v>138.98819</v>
      </c>
      <c r="E10839" s="2">
        <v>138.98182</v>
      </c>
      <c r="F10839" s="11">
        <v>1.2745283E-2</v>
      </c>
      <c r="H10839" s="2">
        <f t="shared" si="679"/>
        <v>139.14855063403502</v>
      </c>
      <c r="I10839" s="2">
        <f t="shared" si="676"/>
        <v>139.16136410579074</v>
      </c>
      <c r="J10839" s="2">
        <f t="shared" si="677"/>
        <v>139.15495736991289</v>
      </c>
      <c r="K10839" s="11">
        <v>1.2813471755725192E-2</v>
      </c>
      <c r="M10839" s="2">
        <f t="shared" si="678"/>
        <v>0.1731006340350234</v>
      </c>
      <c r="N10839" s="2"/>
    </row>
    <row r="10840" spans="1:14" x14ac:dyDescent="0.15">
      <c r="A10840" s="5">
        <v>168</v>
      </c>
      <c r="B10840" s="5">
        <v>10832</v>
      </c>
      <c r="C10840" s="2">
        <v>138.98819</v>
      </c>
      <c r="D10840" s="2">
        <v>139.00129000000001</v>
      </c>
      <c r="E10840" s="2">
        <v>138.99474000000001</v>
      </c>
      <c r="F10840" s="11">
        <v>1.3095773E-2</v>
      </c>
      <c r="H10840" s="2">
        <f t="shared" si="679"/>
        <v>139.16136410579074</v>
      </c>
      <c r="I10840" s="2">
        <f t="shared" si="676"/>
        <v>139.17431296914953</v>
      </c>
      <c r="J10840" s="2">
        <f t="shared" si="677"/>
        <v>139.16783853747012</v>
      </c>
      <c r="K10840" s="11">
        <v>1.2948863358778626E-2</v>
      </c>
      <c r="M10840" s="2">
        <f t="shared" si="678"/>
        <v>0.17317410579073567</v>
      </c>
      <c r="N10840" s="2"/>
    </row>
    <row r="10841" spans="1:14" x14ac:dyDescent="0.15">
      <c r="A10841" s="5">
        <v>168</v>
      </c>
      <c r="B10841" s="5">
        <v>10833</v>
      </c>
      <c r="C10841" s="2">
        <v>139.00129000000001</v>
      </c>
      <c r="D10841" s="2">
        <v>139.01407</v>
      </c>
      <c r="E10841" s="2">
        <v>139.00767999999999</v>
      </c>
      <c r="F10841" s="11">
        <v>1.2786996E-2</v>
      </c>
      <c r="H10841" s="2">
        <f t="shared" si="679"/>
        <v>139.17431296914953</v>
      </c>
      <c r="I10841" s="2">
        <f t="shared" si="676"/>
        <v>139.18700188070895</v>
      </c>
      <c r="J10841" s="2">
        <f t="shared" si="677"/>
        <v>139.18065742492922</v>
      </c>
      <c r="K10841" s="11">
        <v>1.2688911559432933E-2</v>
      </c>
      <c r="M10841" s="2">
        <f t="shared" si="678"/>
        <v>0.17302296914951398</v>
      </c>
      <c r="N10841" s="2"/>
    </row>
    <row r="10842" spans="1:14" x14ac:dyDescent="0.15">
      <c r="A10842" s="5">
        <v>168</v>
      </c>
      <c r="B10842" s="5">
        <v>10834</v>
      </c>
      <c r="C10842" s="2">
        <v>139.01407</v>
      </c>
      <c r="D10842" s="2">
        <v>139.0265</v>
      </c>
      <c r="E10842" s="2">
        <v>139.02028999999999</v>
      </c>
      <c r="F10842" s="11">
        <v>1.2423767E-2</v>
      </c>
      <c r="H10842" s="2">
        <f t="shared" si="679"/>
        <v>139.18700188070895</v>
      </c>
      <c r="I10842" s="2">
        <f t="shared" si="676"/>
        <v>139.19933877351156</v>
      </c>
      <c r="J10842" s="2">
        <f t="shared" si="677"/>
        <v>139.19317032711024</v>
      </c>
      <c r="K10842" s="11">
        <v>1.2336892802617232E-2</v>
      </c>
      <c r="M10842" s="2">
        <f t="shared" si="678"/>
        <v>0.17293188070894416</v>
      </c>
      <c r="N10842" s="2"/>
    </row>
    <row r="10843" spans="1:14" x14ac:dyDescent="0.15">
      <c r="A10843" s="5">
        <v>168</v>
      </c>
      <c r="B10843" s="5">
        <v>10835</v>
      </c>
      <c r="C10843" s="2">
        <v>139.0265</v>
      </c>
      <c r="D10843" s="2">
        <v>139.03879000000001</v>
      </c>
      <c r="E10843" s="2">
        <v>139.03264999999999</v>
      </c>
      <c r="F10843" s="11">
        <v>1.2294319E-2</v>
      </c>
      <c r="H10843" s="2">
        <f t="shared" si="679"/>
        <v>139.19933877351156</v>
      </c>
      <c r="I10843" s="2">
        <f t="shared" si="676"/>
        <v>139.21155652182125</v>
      </c>
      <c r="J10843" s="2">
        <f t="shared" si="677"/>
        <v>139.2054476476664</v>
      </c>
      <c r="K10843" s="11">
        <v>1.2217748309705562E-2</v>
      </c>
      <c r="M10843" s="2">
        <f t="shared" si="678"/>
        <v>0.17283877351155752</v>
      </c>
      <c r="N10843" s="2"/>
    </row>
    <row r="10844" spans="1:14" x14ac:dyDescent="0.15">
      <c r="A10844" s="5">
        <v>168</v>
      </c>
      <c r="B10844" s="5">
        <v>10836</v>
      </c>
      <c r="C10844" s="2">
        <v>139.03879000000001</v>
      </c>
      <c r="D10844" s="2">
        <v>139.05172999999999</v>
      </c>
      <c r="E10844" s="2">
        <v>139.04526000000001</v>
      </c>
      <c r="F10844" s="11">
        <v>1.2935291E-2</v>
      </c>
      <c r="H10844" s="2">
        <f t="shared" si="679"/>
        <v>139.21155652182125</v>
      </c>
      <c r="I10844" s="2">
        <f t="shared" si="676"/>
        <v>139.22393674025091</v>
      </c>
      <c r="J10844" s="2">
        <f t="shared" si="677"/>
        <v>139.21774663103608</v>
      </c>
      <c r="K10844" s="11">
        <v>1.238021842966194E-2</v>
      </c>
      <c r="M10844" s="2">
        <f t="shared" si="678"/>
        <v>0.17276652182124508</v>
      </c>
      <c r="N10844" s="2"/>
    </row>
    <row r="10845" spans="1:14" x14ac:dyDescent="0.15">
      <c r="A10845" s="5">
        <v>168</v>
      </c>
      <c r="B10845" s="5">
        <v>10837</v>
      </c>
      <c r="C10845" s="2">
        <v>139.05172999999999</v>
      </c>
      <c r="D10845" s="2">
        <v>139.06621999999999</v>
      </c>
      <c r="E10845" s="2">
        <v>139.05897999999999</v>
      </c>
      <c r="F10845" s="11">
        <v>1.4496047E-2</v>
      </c>
      <c r="H10845" s="2">
        <f t="shared" si="679"/>
        <v>139.22393674025091</v>
      </c>
      <c r="I10845" s="2">
        <f t="shared" si="676"/>
        <v>139.23703724232288</v>
      </c>
      <c r="J10845" s="2">
        <f t="shared" si="677"/>
        <v>139.23048699128691</v>
      </c>
      <c r="K10845" s="11">
        <v>1.3100502071973828E-2</v>
      </c>
      <c r="M10845" s="2">
        <f t="shared" si="678"/>
        <v>0.17220674025091398</v>
      </c>
      <c r="N10845" s="2"/>
    </row>
    <row r="10846" spans="1:14" x14ac:dyDescent="0.15">
      <c r="A10846" s="5">
        <v>168</v>
      </c>
      <c r="B10846" s="5">
        <v>10838</v>
      </c>
      <c r="C10846" s="2">
        <v>139.06621999999999</v>
      </c>
      <c r="D10846" s="2">
        <v>139.08053000000001</v>
      </c>
      <c r="E10846" s="2">
        <v>139.07337999999999</v>
      </c>
      <c r="F10846" s="11">
        <v>1.4306754E-2</v>
      </c>
      <c r="H10846" s="2">
        <f t="shared" si="679"/>
        <v>139.23703724232288</v>
      </c>
      <c r="I10846" s="2">
        <f t="shared" si="676"/>
        <v>139.25051142498373</v>
      </c>
      <c r="J10846" s="2">
        <f t="shared" si="677"/>
        <v>139.24377433365331</v>
      </c>
      <c r="K10846" s="11">
        <v>1.3474182660850599E-2</v>
      </c>
      <c r="M10846" s="2">
        <f t="shared" si="678"/>
        <v>0.1708172423228973</v>
      </c>
      <c r="N10846" s="2"/>
    </row>
    <row r="10847" spans="1:14" x14ac:dyDescent="0.15">
      <c r="A10847" s="5">
        <v>168</v>
      </c>
      <c r="B10847" s="5">
        <v>10839</v>
      </c>
      <c r="C10847" s="2">
        <v>139.08053000000001</v>
      </c>
      <c r="D10847" s="2">
        <v>139.09413000000001</v>
      </c>
      <c r="E10847" s="2">
        <v>139.08733000000001</v>
      </c>
      <c r="F10847" s="11">
        <v>1.3598270000000001E-2</v>
      </c>
      <c r="H10847" s="2">
        <f t="shared" si="679"/>
        <v>139.25051142498373</v>
      </c>
      <c r="I10847" s="2">
        <f t="shared" si="676"/>
        <v>139.26401268616149</v>
      </c>
      <c r="J10847" s="2">
        <f t="shared" si="677"/>
        <v>139.2572620555726</v>
      </c>
      <c r="K10847" s="11">
        <v>1.3501261177753543E-2</v>
      </c>
      <c r="M10847" s="2">
        <f t="shared" si="678"/>
        <v>0.16998142498371749</v>
      </c>
      <c r="N10847" s="2"/>
    </row>
    <row r="10848" spans="1:14" x14ac:dyDescent="0.15">
      <c r="A10848" s="5">
        <v>168</v>
      </c>
      <c r="B10848" s="5">
        <v>10840</v>
      </c>
      <c r="C10848" s="2">
        <v>139.09413000000001</v>
      </c>
      <c r="D10848" s="2">
        <v>139.10759999999999</v>
      </c>
      <c r="E10848" s="2">
        <v>139.10086000000001</v>
      </c>
      <c r="F10848" s="11">
        <v>1.3466265999999999E-2</v>
      </c>
      <c r="H10848" s="2">
        <f t="shared" si="679"/>
        <v>139.26401268616149</v>
      </c>
      <c r="I10848" s="2">
        <f t="shared" si="676"/>
        <v>139.27757352007643</v>
      </c>
      <c r="J10848" s="2">
        <f t="shared" si="677"/>
        <v>139.27079310311896</v>
      </c>
      <c r="K10848" s="11">
        <v>1.3560833914940021E-2</v>
      </c>
      <c r="M10848" s="2">
        <f t="shared" si="678"/>
        <v>0.16988268616148616</v>
      </c>
      <c r="N10848" s="2"/>
    </row>
    <row r="10849" spans="1:14" x14ac:dyDescent="0.15">
      <c r="A10849" s="5">
        <v>168</v>
      </c>
      <c r="B10849" s="5">
        <v>10841</v>
      </c>
      <c r="C10849" s="2">
        <v>139.10759999999999</v>
      </c>
      <c r="D10849" s="2">
        <v>139.12084999999999</v>
      </c>
      <c r="E10849" s="2">
        <v>139.11421999999999</v>
      </c>
      <c r="F10849" s="11">
        <v>1.3250079999999999E-2</v>
      </c>
      <c r="H10849" s="2">
        <f t="shared" si="679"/>
        <v>139.27757352007643</v>
      </c>
      <c r="I10849" s="2">
        <f t="shared" si="676"/>
        <v>139.29024076882234</v>
      </c>
      <c r="J10849" s="2">
        <f t="shared" si="677"/>
        <v>139.28390714444939</v>
      </c>
      <c r="K10849" s="11">
        <v>1.2667248745910577E-2</v>
      </c>
      <c r="M10849" s="2">
        <f t="shared" si="678"/>
        <v>0.1699735200764394</v>
      </c>
      <c r="N10849" s="2"/>
    </row>
    <row r="10850" spans="1:14" x14ac:dyDescent="0.15">
      <c r="A10850" s="5">
        <v>168</v>
      </c>
      <c r="B10850" s="5">
        <v>10842</v>
      </c>
      <c r="C10850" s="2">
        <v>139.12084999999999</v>
      </c>
      <c r="D10850" s="2">
        <v>139.13337000000001</v>
      </c>
      <c r="E10850" s="2">
        <v>139.12710999999999</v>
      </c>
      <c r="F10850" s="11">
        <v>1.2528246E-2</v>
      </c>
      <c r="H10850" s="2">
        <f t="shared" si="679"/>
        <v>139.29024076882234</v>
      </c>
      <c r="I10850" s="2">
        <f t="shared" si="676"/>
        <v>139.30248017994558</v>
      </c>
      <c r="J10850" s="2">
        <f t="shared" si="677"/>
        <v>139.29636047438396</v>
      </c>
      <c r="K10850" s="11">
        <v>1.2239411123227918E-2</v>
      </c>
      <c r="M10850" s="2">
        <f t="shared" si="678"/>
        <v>0.16939076882235327</v>
      </c>
      <c r="N10850" s="2"/>
    </row>
    <row r="10851" spans="1:14" x14ac:dyDescent="0.15">
      <c r="A10851" s="5">
        <v>168</v>
      </c>
      <c r="B10851" s="5">
        <v>10843</v>
      </c>
      <c r="C10851" s="2">
        <v>139.13337000000001</v>
      </c>
      <c r="D10851" s="2">
        <v>139.14591999999999</v>
      </c>
      <c r="E10851" s="2">
        <v>139.13964999999999</v>
      </c>
      <c r="F10851" s="11">
        <v>1.2543267E-2</v>
      </c>
      <c r="H10851" s="2">
        <f t="shared" si="679"/>
        <v>139.30248017994558</v>
      </c>
      <c r="I10851" s="2">
        <f t="shared" si="676"/>
        <v>139.31547236893141</v>
      </c>
      <c r="J10851" s="2">
        <f t="shared" si="677"/>
        <v>139.30897627443849</v>
      </c>
      <c r="K10851" s="11">
        <v>1.2992188985823338E-2</v>
      </c>
      <c r="M10851" s="2">
        <f t="shared" si="678"/>
        <v>0.16911017994556232</v>
      </c>
      <c r="N10851" s="2"/>
    </row>
    <row r="10852" spans="1:14" x14ac:dyDescent="0.15">
      <c r="A10852" s="5">
        <v>168</v>
      </c>
      <c r="B10852" s="5">
        <v>10844</v>
      </c>
      <c r="C10852" s="2">
        <v>139.14591999999999</v>
      </c>
      <c r="D10852" s="2">
        <v>139.15921</v>
      </c>
      <c r="E10852" s="2">
        <v>139.15255999999999</v>
      </c>
      <c r="F10852" s="11">
        <v>1.3288074E-2</v>
      </c>
      <c r="H10852" s="2">
        <f t="shared" si="679"/>
        <v>139.31547236893141</v>
      </c>
      <c r="I10852" s="2">
        <f t="shared" si="676"/>
        <v>139.32858370241016</v>
      </c>
      <c r="J10852" s="2">
        <f t="shared" si="677"/>
        <v>139.32202803567077</v>
      </c>
      <c r="K10852" s="11">
        <v>1.3111333478735006E-2</v>
      </c>
      <c r="M10852" s="2">
        <f t="shared" si="678"/>
        <v>0.16955236893142001</v>
      </c>
      <c r="N10852" s="2"/>
    </row>
    <row r="10853" spans="1:14" x14ac:dyDescent="0.15">
      <c r="A10853" s="5">
        <v>168</v>
      </c>
      <c r="B10853" s="5">
        <v>10845</v>
      </c>
      <c r="C10853" s="2">
        <v>139.15921</v>
      </c>
      <c r="D10853" s="2">
        <v>139.17287999999999</v>
      </c>
      <c r="E10853" s="2">
        <v>139.16604000000001</v>
      </c>
      <c r="F10853" s="11">
        <v>1.3677742999999999E-2</v>
      </c>
      <c r="H10853" s="2">
        <f t="shared" si="679"/>
        <v>139.32858370241016</v>
      </c>
      <c r="I10853" s="2">
        <f t="shared" si="676"/>
        <v>139.34222577089434</v>
      </c>
      <c r="J10853" s="2">
        <f t="shared" si="677"/>
        <v>139.33540473665227</v>
      </c>
      <c r="K10853" s="11">
        <v>1.3642068484187569E-2</v>
      </c>
      <c r="M10853" s="2">
        <f t="shared" si="678"/>
        <v>0.16937370241015515</v>
      </c>
      <c r="N10853" s="2"/>
    </row>
    <row r="10854" spans="1:14" x14ac:dyDescent="0.15">
      <c r="A10854" s="5">
        <v>168</v>
      </c>
      <c r="B10854" s="5">
        <v>10846</v>
      </c>
      <c r="C10854" s="2">
        <v>139.17287999999999</v>
      </c>
      <c r="D10854" s="2">
        <v>139.18680000000001</v>
      </c>
      <c r="E10854" s="2">
        <v>139.17984000000001</v>
      </c>
      <c r="F10854" s="11">
        <v>1.3919337E-2</v>
      </c>
      <c r="H10854" s="2">
        <f t="shared" si="679"/>
        <v>139.34222577089434</v>
      </c>
      <c r="I10854" s="2">
        <f t="shared" si="676"/>
        <v>139.35575952629239</v>
      </c>
      <c r="J10854" s="2">
        <f t="shared" si="677"/>
        <v>139.34899264859337</v>
      </c>
      <c r="K10854" s="11">
        <v>1.3533755398037077E-2</v>
      </c>
      <c r="M10854" s="2">
        <f t="shared" si="678"/>
        <v>0.16934577089435265</v>
      </c>
      <c r="N10854" s="2"/>
    </row>
    <row r="10855" spans="1:14" x14ac:dyDescent="0.15">
      <c r="A10855" s="5">
        <v>168</v>
      </c>
      <c r="B10855" s="5">
        <v>10847</v>
      </c>
      <c r="C10855" s="2">
        <v>139.18680000000001</v>
      </c>
      <c r="D10855" s="2">
        <v>139.20042000000001</v>
      </c>
      <c r="E10855" s="2">
        <v>139.19361000000001</v>
      </c>
      <c r="F10855" s="11">
        <v>1.3619271000000001E-2</v>
      </c>
      <c r="H10855" s="2">
        <f t="shared" si="679"/>
        <v>139.35575952629239</v>
      </c>
      <c r="I10855" s="2">
        <f t="shared" si="676"/>
        <v>139.36881670273732</v>
      </c>
      <c r="J10855" s="2">
        <f t="shared" si="677"/>
        <v>139.36228811451485</v>
      </c>
      <c r="K10855" s="11">
        <v>1.3057176444929116E-2</v>
      </c>
      <c r="M10855" s="2">
        <f t="shared" si="678"/>
        <v>0.16895952629238309</v>
      </c>
      <c r="N10855" s="2"/>
    </row>
    <row r="10856" spans="1:14" x14ac:dyDescent="0.15">
      <c r="A10856" s="5">
        <v>168</v>
      </c>
      <c r="B10856" s="5">
        <v>10848</v>
      </c>
      <c r="C10856" s="2">
        <v>139.20042000000001</v>
      </c>
      <c r="D10856" s="2">
        <v>139.21498</v>
      </c>
      <c r="E10856" s="2">
        <v>139.20769999999999</v>
      </c>
      <c r="F10856" s="11">
        <v>1.4559868E-2</v>
      </c>
      <c r="H10856" s="2">
        <f t="shared" si="679"/>
        <v>139.36881670273732</v>
      </c>
      <c r="I10856" s="2">
        <f t="shared" si="676"/>
        <v>139.38219340371879</v>
      </c>
      <c r="J10856" s="2">
        <f t="shared" si="677"/>
        <v>139.37550505322804</v>
      </c>
      <c r="K10856" s="11">
        <v>1.3376700981461287E-2</v>
      </c>
      <c r="M10856" s="2">
        <f t="shared" si="678"/>
        <v>0.16839670273731144</v>
      </c>
      <c r="N10856" s="2"/>
    </row>
    <row r="10857" spans="1:14" x14ac:dyDescent="0.15">
      <c r="A10857" s="5">
        <v>168</v>
      </c>
      <c r="B10857" s="5">
        <v>10849</v>
      </c>
      <c r="C10857" s="2">
        <v>139.21498</v>
      </c>
      <c r="D10857" s="2">
        <v>139.22941</v>
      </c>
      <c r="E10857" s="2">
        <v>139.22219000000001</v>
      </c>
      <c r="F10857" s="11">
        <v>1.4427011E-2</v>
      </c>
      <c r="H10857" s="2">
        <f t="shared" si="679"/>
        <v>139.38219340371879</v>
      </c>
      <c r="I10857" s="2">
        <f t="shared" si="676"/>
        <v>139.39562967743743</v>
      </c>
      <c r="J10857" s="2">
        <f t="shared" si="677"/>
        <v>139.38891154057811</v>
      </c>
      <c r="K10857" s="11">
        <v>1.3436273718647765E-2</v>
      </c>
      <c r="M10857" s="2">
        <f t="shared" si="678"/>
        <v>0.16721340371879023</v>
      </c>
      <c r="N10857" s="2"/>
    </row>
    <row r="10858" spans="1:14" x14ac:dyDescent="0.15">
      <c r="A10858" s="5">
        <v>168</v>
      </c>
      <c r="B10858" s="5">
        <v>10850</v>
      </c>
      <c r="C10858" s="2">
        <v>139.22941</v>
      </c>
      <c r="D10858" s="2">
        <v>139.24370999999999</v>
      </c>
      <c r="E10858" s="2">
        <v>139.23656</v>
      </c>
      <c r="F10858" s="11">
        <v>1.4303115999999999E-2</v>
      </c>
      <c r="H10858" s="2">
        <f t="shared" si="679"/>
        <v>139.39562967743743</v>
      </c>
      <c r="I10858" s="2">
        <f t="shared" si="676"/>
        <v>139.4086706067722</v>
      </c>
      <c r="J10858" s="2">
        <f t="shared" si="677"/>
        <v>139.4021501421048</v>
      </c>
      <c r="K10858" s="11">
        <v>1.304092933478735E-2</v>
      </c>
      <c r="M10858" s="2">
        <f t="shared" si="678"/>
        <v>0.16621967743742516</v>
      </c>
      <c r="N10858" s="2"/>
    </row>
    <row r="10859" spans="1:14" x14ac:dyDescent="0.15">
      <c r="A10859" s="5">
        <v>168</v>
      </c>
      <c r="B10859" s="5">
        <v>10851</v>
      </c>
      <c r="C10859" s="2">
        <v>139.24370999999999</v>
      </c>
      <c r="D10859" s="2">
        <v>139.25235000000001</v>
      </c>
      <c r="E10859" s="2">
        <v>139.24803</v>
      </c>
      <c r="F10859" s="11">
        <v>8.6407306999999999E-3</v>
      </c>
      <c r="H10859" s="2">
        <f t="shared" si="679"/>
        <v>139.4086706067722</v>
      </c>
      <c r="I10859" s="2">
        <f t="shared" si="676"/>
        <v>139.41690056343523</v>
      </c>
      <c r="J10859" s="2">
        <f t="shared" si="677"/>
        <v>139.41278558510373</v>
      </c>
      <c r="K10859" s="11">
        <v>8.2299566630316245E-3</v>
      </c>
      <c r="M10859" s="2">
        <f t="shared" si="678"/>
        <v>0.1649606067722118</v>
      </c>
      <c r="N10859" s="2"/>
    </row>
    <row r="10860" spans="1:14" x14ac:dyDescent="0.15">
      <c r="A10860" s="5">
        <v>169</v>
      </c>
      <c r="B10860" s="5">
        <v>10852</v>
      </c>
      <c r="C10860" s="2">
        <v>139.25235000000001</v>
      </c>
      <c r="D10860" s="2">
        <v>139.26723000000001</v>
      </c>
      <c r="E10860" s="2">
        <v>139.25979000000001</v>
      </c>
      <c r="F10860" s="11">
        <v>1.4882675999999999E-2</v>
      </c>
      <c r="H10860" s="2">
        <f t="shared" si="679"/>
        <v>139.41690056343523</v>
      </c>
      <c r="I10860" s="2">
        <f t="shared" si="676"/>
        <v>139.43168154020731</v>
      </c>
      <c r="J10860" s="2">
        <f t="shared" si="677"/>
        <v>139.42429105182129</v>
      </c>
      <c r="K10860" s="11">
        <v>1.478097677208288E-2</v>
      </c>
      <c r="M10860" s="2">
        <f t="shared" si="678"/>
        <v>0.16455056343522756</v>
      </c>
      <c r="N10860" s="2"/>
    </row>
    <row r="10861" spans="1:14" x14ac:dyDescent="0.15">
      <c r="A10861" s="5">
        <v>169</v>
      </c>
      <c r="B10861" s="5">
        <v>10853</v>
      </c>
      <c r="C10861" s="2">
        <v>139.26723000000001</v>
      </c>
      <c r="D10861" s="2">
        <v>139.28125</v>
      </c>
      <c r="E10861" s="2">
        <v>139.27423999999999</v>
      </c>
      <c r="F10861" s="11">
        <v>1.4015168999999999E-2</v>
      </c>
      <c r="H10861" s="2">
        <f t="shared" si="679"/>
        <v>139.43168154020731</v>
      </c>
      <c r="I10861" s="2">
        <f t="shared" si="676"/>
        <v>139.44604020302083</v>
      </c>
      <c r="J10861" s="2">
        <f t="shared" si="677"/>
        <v>139.43886087161405</v>
      </c>
      <c r="K10861" s="11">
        <v>1.4358662813522357E-2</v>
      </c>
      <c r="M10861" s="2">
        <f t="shared" si="678"/>
        <v>0.16445154020729547</v>
      </c>
      <c r="N10861" s="2"/>
    </row>
    <row r="10862" spans="1:14" x14ac:dyDescent="0.15">
      <c r="A10862" s="5">
        <v>169</v>
      </c>
      <c r="B10862" s="5">
        <v>10854</v>
      </c>
      <c r="C10862" s="2">
        <v>139.28125</v>
      </c>
      <c r="D10862" s="2">
        <v>139.29474999999999</v>
      </c>
      <c r="E10862" s="2">
        <v>139.28800000000001</v>
      </c>
      <c r="F10862" s="11">
        <v>1.3496765000000001E-2</v>
      </c>
      <c r="H10862" s="2">
        <f t="shared" si="679"/>
        <v>139.44604020302083</v>
      </c>
      <c r="I10862" s="2">
        <f t="shared" si="676"/>
        <v>139.4600415236315</v>
      </c>
      <c r="J10862" s="2">
        <f t="shared" si="677"/>
        <v>139.45304086332618</v>
      </c>
      <c r="K10862" s="11">
        <v>1.4001320610687025E-2</v>
      </c>
      <c r="M10862" s="2">
        <f t="shared" si="678"/>
        <v>0.16479020302082859</v>
      </c>
      <c r="N10862" s="2"/>
    </row>
    <row r="10863" spans="1:14" x14ac:dyDescent="0.15">
      <c r="A10863" s="5">
        <v>169</v>
      </c>
      <c r="B10863" s="5">
        <v>10855</v>
      </c>
      <c r="C10863" s="2">
        <v>139.29474999999999</v>
      </c>
      <c r="D10863" s="2">
        <v>139.30733000000001</v>
      </c>
      <c r="E10863" s="2">
        <v>139.30104</v>
      </c>
      <c r="F10863" s="11">
        <v>1.2581247E-2</v>
      </c>
      <c r="H10863" s="2">
        <f t="shared" si="679"/>
        <v>139.4600415236315</v>
      </c>
      <c r="I10863" s="2">
        <f t="shared" si="676"/>
        <v>139.4732686028027</v>
      </c>
      <c r="J10863" s="2">
        <f t="shared" si="677"/>
        <v>139.4666550632171</v>
      </c>
      <c r="K10863" s="11">
        <v>1.3227079171210469E-2</v>
      </c>
      <c r="M10863" s="2">
        <f t="shared" si="678"/>
        <v>0.16529152363150956</v>
      </c>
      <c r="N10863" s="2"/>
    </row>
    <row r="10864" spans="1:14" x14ac:dyDescent="0.15">
      <c r="A10864" s="5">
        <v>169</v>
      </c>
      <c r="B10864" s="5">
        <v>10856</v>
      </c>
      <c r="C10864" s="2">
        <v>139.30733000000001</v>
      </c>
      <c r="D10864" s="2">
        <v>139.32006000000001</v>
      </c>
      <c r="E10864" s="2">
        <v>139.31369000000001</v>
      </c>
      <c r="F10864" s="11">
        <v>1.2730284E-2</v>
      </c>
      <c r="H10864" s="2">
        <f t="shared" si="679"/>
        <v>139.4732686028027</v>
      </c>
      <c r="I10864" s="2">
        <f t="shared" si="676"/>
        <v>139.48592718230108</v>
      </c>
      <c r="J10864" s="2">
        <f t="shared" si="677"/>
        <v>139.47959789255191</v>
      </c>
      <c r="K10864" s="11">
        <v>1.2658579498364231E-2</v>
      </c>
      <c r="M10864" s="2">
        <f t="shared" si="678"/>
        <v>0.16593860280269723</v>
      </c>
      <c r="N10864" s="2"/>
    </row>
    <row r="10865" spans="1:14" x14ac:dyDescent="0.15">
      <c r="A10865" s="5">
        <v>169</v>
      </c>
      <c r="B10865" s="5">
        <v>10857</v>
      </c>
      <c r="C10865" s="2">
        <v>139.32006000000001</v>
      </c>
      <c r="D10865" s="2">
        <v>139.33141000000001</v>
      </c>
      <c r="E10865" s="2">
        <v>139.32572999999999</v>
      </c>
      <c r="F10865" s="11">
        <v>1.1347493E-2</v>
      </c>
      <c r="H10865" s="2">
        <f t="shared" si="679"/>
        <v>139.48592718230108</v>
      </c>
      <c r="I10865" s="2">
        <f t="shared" si="676"/>
        <v>139.49759494914952</v>
      </c>
      <c r="J10865" s="2">
        <f t="shared" si="677"/>
        <v>139.49176106572531</v>
      </c>
      <c r="K10865" s="11">
        <v>1.1667766848418757E-2</v>
      </c>
      <c r="M10865" s="2">
        <f t="shared" si="678"/>
        <v>0.16586718230107067</v>
      </c>
      <c r="N10865" s="2"/>
    </row>
    <row r="10866" spans="1:14" x14ac:dyDescent="0.15">
      <c r="A10866" s="5">
        <v>169</v>
      </c>
      <c r="B10866" s="5">
        <v>10858</v>
      </c>
      <c r="C10866" s="2">
        <v>139.33141000000001</v>
      </c>
      <c r="D10866" s="2">
        <v>139.34376</v>
      </c>
      <c r="E10866" s="2">
        <v>139.33758</v>
      </c>
      <c r="F10866" s="11">
        <v>1.2350320999999999E-2</v>
      </c>
      <c r="H10866" s="2">
        <f t="shared" si="679"/>
        <v>139.49759494914952</v>
      </c>
      <c r="I10866" s="2">
        <f t="shared" si="676"/>
        <v>139.50970668688126</v>
      </c>
      <c r="J10866" s="2">
        <f t="shared" si="677"/>
        <v>139.50365081801539</v>
      </c>
      <c r="K10866" s="11">
        <v>1.2111737731733914E-2</v>
      </c>
      <c r="M10866" s="2">
        <f t="shared" si="678"/>
        <v>0.16618494914951043</v>
      </c>
      <c r="N10866" s="2"/>
    </row>
    <row r="10867" spans="1:14" x14ac:dyDescent="0.15">
      <c r="A10867" s="5">
        <v>169</v>
      </c>
      <c r="B10867" s="5">
        <v>10859</v>
      </c>
      <c r="C10867" s="2">
        <v>139.34376</v>
      </c>
      <c r="D10867" s="2">
        <v>139.35678999999999</v>
      </c>
      <c r="E10867" s="2">
        <v>139.35026999999999</v>
      </c>
      <c r="F10867" s="11">
        <v>1.3034445E-2</v>
      </c>
      <c r="H10867" s="2">
        <f t="shared" si="679"/>
        <v>139.50970668688126</v>
      </c>
      <c r="I10867" s="2">
        <f t="shared" si="676"/>
        <v>139.52244648131963</v>
      </c>
      <c r="J10867" s="2">
        <f t="shared" si="677"/>
        <v>139.51607658410046</v>
      </c>
      <c r="K10867" s="11">
        <v>1.2739794438386041E-2</v>
      </c>
      <c r="M10867" s="2">
        <f t="shared" si="678"/>
        <v>0.1659466868812558</v>
      </c>
      <c r="N10867" s="2"/>
    </row>
    <row r="10868" spans="1:14" x14ac:dyDescent="0.15">
      <c r="A10868" s="5">
        <v>169</v>
      </c>
      <c r="B10868" s="5">
        <v>10860</v>
      </c>
      <c r="C10868" s="2">
        <v>139.35678999999999</v>
      </c>
      <c r="D10868" s="2">
        <v>139.37011999999999</v>
      </c>
      <c r="E10868" s="2">
        <v>139.36346</v>
      </c>
      <c r="F10868" s="11">
        <v>1.3329741000000001E-2</v>
      </c>
      <c r="H10868" s="2">
        <f t="shared" si="679"/>
        <v>139.52244648131963</v>
      </c>
      <c r="I10868" s="2">
        <f t="shared" si="676"/>
        <v>139.53551654631417</v>
      </c>
      <c r="J10868" s="2">
        <f t="shared" si="677"/>
        <v>139.52898151381692</v>
      </c>
      <c r="K10868" s="11">
        <v>1.3070064994547438E-2</v>
      </c>
      <c r="M10868" s="2">
        <f t="shared" si="678"/>
        <v>0.16565648131964394</v>
      </c>
      <c r="N10868" s="2"/>
    </row>
    <row r="10869" spans="1:14" x14ac:dyDescent="0.15">
      <c r="A10869" s="5">
        <v>169</v>
      </c>
      <c r="B10869" s="5">
        <v>10861</v>
      </c>
      <c r="C10869" s="2">
        <v>139.37011999999999</v>
      </c>
      <c r="D10869" s="2">
        <v>139.38302999999999</v>
      </c>
      <c r="E10869" s="2">
        <v>139.37657999999999</v>
      </c>
      <c r="F10869" s="11">
        <v>1.2913735000000001E-2</v>
      </c>
      <c r="H10869" s="2">
        <f t="shared" si="679"/>
        <v>139.53551654631417</v>
      </c>
      <c r="I10869" s="2">
        <f t="shared" si="676"/>
        <v>139.5485974397711</v>
      </c>
      <c r="J10869" s="2">
        <f t="shared" si="677"/>
        <v>139.54205699304265</v>
      </c>
      <c r="K10869" s="11">
        <v>1.3080893456924755E-2</v>
      </c>
      <c r="M10869" s="2">
        <f t="shared" si="678"/>
        <v>0.16539654631418443</v>
      </c>
      <c r="N10869" s="2"/>
    </row>
    <row r="10870" spans="1:14" x14ac:dyDescent="0.15">
      <c r="A10870" s="5">
        <v>169</v>
      </c>
      <c r="B10870" s="5">
        <v>10862</v>
      </c>
      <c r="C10870" s="2">
        <v>139.38302999999999</v>
      </c>
      <c r="D10870" s="2">
        <v>139.39659</v>
      </c>
      <c r="E10870" s="2">
        <v>139.38981000000001</v>
      </c>
      <c r="F10870" s="11">
        <v>1.3554294E-2</v>
      </c>
      <c r="H10870" s="2">
        <f t="shared" si="679"/>
        <v>139.5485974397711</v>
      </c>
      <c r="I10870" s="2">
        <f t="shared" si="676"/>
        <v>139.56224141817896</v>
      </c>
      <c r="J10870" s="2">
        <f t="shared" si="677"/>
        <v>139.55541942897503</v>
      </c>
      <c r="K10870" s="11">
        <v>1.3643978407851689E-2</v>
      </c>
      <c r="M10870" s="2">
        <f t="shared" si="678"/>
        <v>0.16556743977110955</v>
      </c>
      <c r="N10870" s="2"/>
    </row>
    <row r="10871" spans="1:14" x14ac:dyDescent="0.15">
      <c r="A10871" s="5">
        <v>169</v>
      </c>
      <c r="B10871" s="5">
        <v>10863</v>
      </c>
      <c r="C10871" s="2">
        <v>139.39659</v>
      </c>
      <c r="D10871" s="2">
        <v>139.40837999999999</v>
      </c>
      <c r="E10871" s="2">
        <v>139.40248</v>
      </c>
      <c r="F10871" s="11">
        <v>1.1792535E-2</v>
      </c>
      <c r="H10871" s="2">
        <f t="shared" si="679"/>
        <v>139.56224141817896</v>
      </c>
      <c r="I10871" s="2">
        <f t="shared" si="676"/>
        <v>139.57441271294451</v>
      </c>
      <c r="J10871" s="2">
        <f t="shared" si="677"/>
        <v>139.56832706556173</v>
      </c>
      <c r="K10871" s="11">
        <v>1.2171294765539803E-2</v>
      </c>
      <c r="M10871" s="2">
        <f t="shared" si="678"/>
        <v>0.16565141817895324</v>
      </c>
      <c r="N10871" s="2"/>
    </row>
    <row r="10872" spans="1:14" x14ac:dyDescent="0.15">
      <c r="A10872" s="5">
        <v>169</v>
      </c>
      <c r="B10872" s="5">
        <v>10864</v>
      </c>
      <c r="C10872" s="2">
        <v>139.40837999999999</v>
      </c>
      <c r="D10872" s="2">
        <v>139.41992999999999</v>
      </c>
      <c r="E10872" s="2">
        <v>139.41416000000001</v>
      </c>
      <c r="F10872" s="11">
        <v>1.1550685E-2</v>
      </c>
      <c r="H10872" s="2">
        <f t="shared" si="679"/>
        <v>139.57441271294451</v>
      </c>
      <c r="I10872" s="2">
        <f t="shared" si="676"/>
        <v>139.58569606692487</v>
      </c>
      <c r="J10872" s="2">
        <f t="shared" si="677"/>
        <v>139.58005438993467</v>
      </c>
      <c r="K10872" s="11">
        <v>1.1283353980370774E-2</v>
      </c>
      <c r="M10872" s="2">
        <f t="shared" si="678"/>
        <v>0.16603271294451361</v>
      </c>
      <c r="N10872" s="2"/>
    </row>
    <row r="10873" spans="1:14" x14ac:dyDescent="0.15">
      <c r="A10873" s="5">
        <v>169</v>
      </c>
      <c r="B10873" s="5">
        <v>10865</v>
      </c>
      <c r="C10873" s="2">
        <v>139.41992999999999</v>
      </c>
      <c r="D10873" s="2">
        <v>139.43200999999999</v>
      </c>
      <c r="E10873" s="2">
        <v>139.42597000000001</v>
      </c>
      <c r="F10873" s="11">
        <v>1.2082875999999999E-2</v>
      </c>
      <c r="H10873" s="2">
        <f t="shared" si="679"/>
        <v>139.58569606692487</v>
      </c>
      <c r="I10873" s="2">
        <f t="shared" si="676"/>
        <v>139.5971201918976</v>
      </c>
      <c r="J10873" s="2">
        <f t="shared" si="677"/>
        <v>139.59140812941123</v>
      </c>
      <c r="K10873" s="11">
        <v>1.1424124972737185E-2</v>
      </c>
      <c r="M10873" s="2">
        <f t="shared" si="678"/>
        <v>0.16576606692487417</v>
      </c>
      <c r="N10873" s="2"/>
    </row>
    <row r="10874" spans="1:14" x14ac:dyDescent="0.15">
      <c r="A10874" s="5">
        <v>169</v>
      </c>
      <c r="B10874" s="5">
        <v>10866</v>
      </c>
      <c r="C10874" s="2">
        <v>139.43200999999999</v>
      </c>
      <c r="D10874" s="2">
        <v>139.44493</v>
      </c>
      <c r="E10874" s="2">
        <v>139.43847</v>
      </c>
      <c r="F10874" s="11">
        <v>1.2919557E-2</v>
      </c>
      <c r="H10874" s="2">
        <f t="shared" si="679"/>
        <v>139.5971201918976</v>
      </c>
      <c r="I10874" s="2">
        <f t="shared" si="676"/>
        <v>139.60934021523457</v>
      </c>
      <c r="J10874" s="2">
        <f t="shared" si="677"/>
        <v>139.60323020356608</v>
      </c>
      <c r="K10874" s="11">
        <v>1.2220023336968375E-2</v>
      </c>
      <c r="M10874" s="2">
        <f t="shared" si="678"/>
        <v>0.165110191897611</v>
      </c>
      <c r="N10874" s="2"/>
    </row>
    <row r="10875" spans="1:14" x14ac:dyDescent="0.15">
      <c r="A10875" s="5">
        <v>169</v>
      </c>
      <c r="B10875" s="5">
        <v>10867</v>
      </c>
      <c r="C10875" s="2">
        <v>139.44493</v>
      </c>
      <c r="D10875" s="2">
        <v>139.45863</v>
      </c>
      <c r="E10875" s="2">
        <v>139.45178000000001</v>
      </c>
      <c r="F10875" s="11">
        <v>1.3700756E-2</v>
      </c>
      <c r="H10875" s="2">
        <f t="shared" si="679"/>
        <v>139.60934021523457</v>
      </c>
      <c r="I10875" s="2">
        <f t="shared" si="676"/>
        <v>139.62245900880055</v>
      </c>
      <c r="J10875" s="2">
        <f t="shared" si="677"/>
        <v>139.61589961201756</v>
      </c>
      <c r="K10875" s="11">
        <v>1.3118793565976009E-2</v>
      </c>
      <c r="M10875" s="2">
        <f t="shared" si="678"/>
        <v>0.16441021523456811</v>
      </c>
      <c r="N10875" s="2"/>
    </row>
    <row r="10876" spans="1:14" x14ac:dyDescent="0.15">
      <c r="A10876" s="5">
        <v>169</v>
      </c>
      <c r="B10876" s="5">
        <v>10868</v>
      </c>
      <c r="C10876" s="2">
        <v>139.45863</v>
      </c>
      <c r="D10876" s="2">
        <v>139.47223</v>
      </c>
      <c r="E10876" s="2">
        <v>139.46543</v>
      </c>
      <c r="F10876" s="11">
        <v>1.3599906E-2</v>
      </c>
      <c r="H10876" s="2">
        <f t="shared" si="679"/>
        <v>139.62245900880055</v>
      </c>
      <c r="I10876" s="2">
        <f t="shared" si="676"/>
        <v>139.63536664587798</v>
      </c>
      <c r="J10876" s="2">
        <f t="shared" si="677"/>
        <v>139.62891282733926</v>
      </c>
      <c r="K10876" s="11">
        <v>1.290763707742639E-2</v>
      </c>
      <c r="M10876" s="2">
        <f t="shared" si="678"/>
        <v>0.16382900880054763</v>
      </c>
      <c r="N10876" s="2"/>
    </row>
    <row r="10877" spans="1:14" x14ac:dyDescent="0.15">
      <c r="A10877" s="5">
        <v>169</v>
      </c>
      <c r="B10877" s="5">
        <v>10869</v>
      </c>
      <c r="C10877" s="2">
        <v>139.47223</v>
      </c>
      <c r="D10877" s="2">
        <v>139.48473999999999</v>
      </c>
      <c r="E10877" s="2">
        <v>139.47848999999999</v>
      </c>
      <c r="F10877" s="11">
        <v>1.2508942E-2</v>
      </c>
      <c r="H10877" s="2">
        <f t="shared" si="679"/>
        <v>139.63536664587798</v>
      </c>
      <c r="I10877" s="2">
        <f t="shared" si="676"/>
        <v>139.64819848273731</v>
      </c>
      <c r="J10877" s="2">
        <f t="shared" si="677"/>
        <v>139.64178256430765</v>
      </c>
      <c r="K10877" s="11">
        <v>1.2831836859323882E-2</v>
      </c>
      <c r="M10877" s="2">
        <f t="shared" si="678"/>
        <v>0.16313664587798371</v>
      </c>
      <c r="N10877" s="2"/>
    </row>
    <row r="10878" spans="1:14" x14ac:dyDescent="0.15">
      <c r="A10878" s="5">
        <v>169</v>
      </c>
      <c r="B10878" s="5">
        <v>10870</v>
      </c>
      <c r="C10878" s="2">
        <v>139.48473999999999</v>
      </c>
      <c r="D10878" s="2">
        <v>139.4974</v>
      </c>
      <c r="E10878" s="2">
        <v>139.49107000000001</v>
      </c>
      <c r="F10878" s="11">
        <v>1.265368E-2</v>
      </c>
      <c r="H10878" s="2">
        <f t="shared" si="679"/>
        <v>139.64819848273731</v>
      </c>
      <c r="I10878" s="2">
        <f t="shared" si="676"/>
        <v>139.66132810476566</v>
      </c>
      <c r="J10878" s="2">
        <f t="shared" si="677"/>
        <v>139.6547632937515</v>
      </c>
      <c r="K10878" s="11">
        <v>1.3129622028353325E-2</v>
      </c>
      <c r="M10878" s="2">
        <f t="shared" si="678"/>
        <v>0.16345848273732599</v>
      </c>
      <c r="N10878" s="2"/>
    </row>
    <row r="10879" spans="1:14" x14ac:dyDescent="0.15">
      <c r="A10879" s="5">
        <v>169</v>
      </c>
      <c r="B10879" s="5">
        <v>10871</v>
      </c>
      <c r="C10879" s="2">
        <v>139.4974</v>
      </c>
      <c r="D10879" s="2">
        <v>139.51029</v>
      </c>
      <c r="E10879" s="2">
        <v>139.50385</v>
      </c>
      <c r="F10879" s="11">
        <v>1.2897272E-2</v>
      </c>
      <c r="H10879" s="2">
        <f t="shared" si="679"/>
        <v>139.66132810476566</v>
      </c>
      <c r="I10879" s="2">
        <f t="shared" si="676"/>
        <v>139.67468512646687</v>
      </c>
      <c r="J10879" s="2">
        <f t="shared" si="677"/>
        <v>139.66800661561626</v>
      </c>
      <c r="K10879" s="11">
        <v>1.3357021701199564E-2</v>
      </c>
      <c r="M10879" s="2">
        <f t="shared" si="678"/>
        <v>0.16392810476565955</v>
      </c>
      <c r="N10879" s="2"/>
    </row>
    <row r="10880" spans="1:14" x14ac:dyDescent="0.15">
      <c r="A10880" s="5">
        <v>169</v>
      </c>
      <c r="B10880" s="5">
        <v>10872</v>
      </c>
      <c r="C10880" s="2">
        <v>139.51029</v>
      </c>
      <c r="D10880" s="2">
        <v>139.52361999999999</v>
      </c>
      <c r="E10880" s="2">
        <v>139.51696000000001</v>
      </c>
      <c r="F10880" s="11">
        <v>1.3326818000000001E-2</v>
      </c>
      <c r="H10880" s="2">
        <f t="shared" si="679"/>
        <v>139.67468512646687</v>
      </c>
      <c r="I10880" s="2">
        <f t="shared" si="676"/>
        <v>139.68798800585617</v>
      </c>
      <c r="J10880" s="2">
        <f t="shared" si="677"/>
        <v>139.68133656616152</v>
      </c>
      <c r="K10880" s="11">
        <v>1.3302879389312976E-2</v>
      </c>
      <c r="M10880" s="2">
        <f t="shared" si="678"/>
        <v>0.16439512646687149</v>
      </c>
      <c r="N10880" s="2"/>
    </row>
    <row r="10881" spans="1:14" x14ac:dyDescent="0.15">
      <c r="A10881" s="5">
        <v>169</v>
      </c>
      <c r="B10881" s="5">
        <v>10873</v>
      </c>
      <c r="C10881" s="2">
        <v>139.52361999999999</v>
      </c>
      <c r="D10881" s="2">
        <v>139.53652</v>
      </c>
      <c r="E10881" s="2">
        <v>139.53006999999999</v>
      </c>
      <c r="F10881" s="11">
        <v>1.2901935999999999E-2</v>
      </c>
      <c r="H10881" s="2">
        <f t="shared" si="679"/>
        <v>139.68798800585617</v>
      </c>
      <c r="I10881" s="2">
        <f t="shared" si="676"/>
        <v>139.7011446995312</v>
      </c>
      <c r="J10881" s="2">
        <f t="shared" si="677"/>
        <v>139.6945663526937</v>
      </c>
      <c r="K10881" s="11">
        <v>1.3156693675027262E-2</v>
      </c>
      <c r="M10881" s="2">
        <f t="shared" si="678"/>
        <v>0.16436800585617561</v>
      </c>
      <c r="N10881" s="2"/>
    </row>
    <row r="10882" spans="1:14" x14ac:dyDescent="0.15">
      <c r="A10882" s="5">
        <v>169</v>
      </c>
      <c r="B10882" s="5">
        <v>10874</v>
      </c>
      <c r="C10882" s="2">
        <v>139.53652</v>
      </c>
      <c r="D10882" s="2">
        <v>139.54986</v>
      </c>
      <c r="E10882" s="2">
        <v>139.54319000000001</v>
      </c>
      <c r="F10882" s="11">
        <v>1.3336796E-2</v>
      </c>
      <c r="H10882" s="2">
        <f t="shared" si="679"/>
        <v>139.7011446995312</v>
      </c>
      <c r="I10882" s="2">
        <f t="shared" si="676"/>
        <v>139.71422559298813</v>
      </c>
      <c r="J10882" s="2">
        <f t="shared" si="677"/>
        <v>139.70768514625968</v>
      </c>
      <c r="K10882" s="11">
        <v>1.3080893456924755E-2</v>
      </c>
      <c r="M10882" s="2">
        <f t="shared" si="678"/>
        <v>0.16462469953120262</v>
      </c>
      <c r="N10882" s="2"/>
    </row>
    <row r="10883" spans="1:14" x14ac:dyDescent="0.15">
      <c r="A10883" s="5">
        <v>169</v>
      </c>
      <c r="B10883" s="5">
        <v>10875</v>
      </c>
      <c r="C10883" s="2">
        <v>139.54986</v>
      </c>
      <c r="D10883" s="2">
        <v>139.56378000000001</v>
      </c>
      <c r="E10883" s="2">
        <v>139.55681999999999</v>
      </c>
      <c r="F10883" s="11">
        <v>1.3915154000000001E-2</v>
      </c>
      <c r="H10883" s="2">
        <f t="shared" si="679"/>
        <v>139.71422559298813</v>
      </c>
      <c r="I10883" s="2">
        <f t="shared" si="676"/>
        <v>139.72782084282454</v>
      </c>
      <c r="J10883" s="2">
        <f t="shared" si="677"/>
        <v>139.72102321790635</v>
      </c>
      <c r="K10883" s="11">
        <v>1.3595249836423118E-2</v>
      </c>
      <c r="M10883" s="2">
        <f t="shared" si="678"/>
        <v>0.16436559298813336</v>
      </c>
      <c r="N10883" s="2"/>
    </row>
    <row r="10884" spans="1:14" x14ac:dyDescent="0.15">
      <c r="A10884" s="5">
        <v>169</v>
      </c>
      <c r="B10884" s="5">
        <v>10876</v>
      </c>
      <c r="C10884" s="2">
        <v>139.56378000000001</v>
      </c>
      <c r="D10884" s="2">
        <v>139.57692</v>
      </c>
      <c r="E10884" s="2">
        <v>139.57034999999999</v>
      </c>
      <c r="F10884" s="11">
        <v>1.3141280999999999E-2</v>
      </c>
      <c r="H10884" s="2">
        <f t="shared" si="679"/>
        <v>139.72782084282454</v>
      </c>
      <c r="I10884" s="2">
        <f t="shared" si="676"/>
        <v>139.74118327924765</v>
      </c>
      <c r="J10884" s="2">
        <f t="shared" si="677"/>
        <v>139.7345020610361</v>
      </c>
      <c r="K10884" s="11">
        <v>1.3362436423118865E-2</v>
      </c>
      <c r="M10884" s="2">
        <f t="shared" si="678"/>
        <v>0.16404084282453368</v>
      </c>
      <c r="N10884" s="2"/>
    </row>
    <row r="10885" spans="1:14" x14ac:dyDescent="0.15">
      <c r="A10885" s="5">
        <v>169</v>
      </c>
      <c r="B10885" s="5">
        <v>10877</v>
      </c>
      <c r="C10885" s="2">
        <v>139.57692</v>
      </c>
      <c r="D10885" s="2">
        <v>139.59029000000001</v>
      </c>
      <c r="E10885" s="2">
        <v>139.58359999999999</v>
      </c>
      <c r="F10885" s="11">
        <v>1.3371737E-2</v>
      </c>
      <c r="H10885" s="2">
        <f t="shared" si="679"/>
        <v>139.74118327924765</v>
      </c>
      <c r="I10885" s="2">
        <f t="shared" si="676"/>
        <v>139.7542966580917</v>
      </c>
      <c r="J10885" s="2">
        <f t="shared" si="677"/>
        <v>139.74773996866969</v>
      </c>
      <c r="K10885" s="11">
        <v>1.3113378844056707E-2</v>
      </c>
      <c r="M10885" s="2">
        <f t="shared" si="678"/>
        <v>0.16426327924764905</v>
      </c>
      <c r="N10885" s="2"/>
    </row>
    <row r="10886" spans="1:14" x14ac:dyDescent="0.15">
      <c r="A10886" s="5">
        <v>169</v>
      </c>
      <c r="B10886" s="5">
        <v>10878</v>
      </c>
      <c r="C10886" s="2">
        <v>139.59029000000001</v>
      </c>
      <c r="D10886" s="2">
        <v>139.60354000000001</v>
      </c>
      <c r="E10886" s="2">
        <v>139.59691000000001</v>
      </c>
      <c r="F10886" s="11">
        <v>1.3248512E-2</v>
      </c>
      <c r="H10886" s="2">
        <f t="shared" si="679"/>
        <v>139.7542966580917</v>
      </c>
      <c r="I10886" s="2">
        <f t="shared" si="676"/>
        <v>139.76762660814623</v>
      </c>
      <c r="J10886" s="2">
        <f t="shared" si="677"/>
        <v>139.76096163311897</v>
      </c>
      <c r="K10886" s="11">
        <v>1.3329950054525627E-2</v>
      </c>
      <c r="M10886" s="2">
        <f t="shared" si="678"/>
        <v>0.16400665809169368</v>
      </c>
      <c r="N10886" s="2"/>
    </row>
    <row r="10887" spans="1:14" x14ac:dyDescent="0.15">
      <c r="A10887" s="5">
        <v>169</v>
      </c>
      <c r="B10887" s="5">
        <v>10879</v>
      </c>
      <c r="C10887" s="2">
        <v>139.60354000000001</v>
      </c>
      <c r="D10887" s="2">
        <v>139.61672999999999</v>
      </c>
      <c r="E10887" s="2">
        <v>139.61013</v>
      </c>
      <c r="F10887" s="11">
        <v>1.3196015E-2</v>
      </c>
      <c r="H10887" s="2">
        <f t="shared" si="679"/>
        <v>139.76762660814623</v>
      </c>
      <c r="I10887" s="2">
        <f t="shared" si="676"/>
        <v>139.78090782962931</v>
      </c>
      <c r="J10887" s="2">
        <f t="shared" si="677"/>
        <v>139.77426721888776</v>
      </c>
      <c r="K10887" s="11">
        <v>1.3281221483097056E-2</v>
      </c>
      <c r="M10887" s="2">
        <f t="shared" si="678"/>
        <v>0.16408660814622067</v>
      </c>
      <c r="N10887" s="2"/>
    </row>
    <row r="10888" spans="1:14" x14ac:dyDescent="0.15">
      <c r="A10888" s="5">
        <v>169</v>
      </c>
      <c r="B10888" s="5">
        <v>10880</v>
      </c>
      <c r="C10888" s="2">
        <v>139.61672999999999</v>
      </c>
      <c r="D10888" s="2">
        <v>139.63015999999999</v>
      </c>
      <c r="E10888" s="2">
        <v>139.62344999999999</v>
      </c>
      <c r="F10888" s="11">
        <v>1.3430532E-2</v>
      </c>
      <c r="H10888" s="2">
        <f t="shared" si="679"/>
        <v>139.78090782962931</v>
      </c>
      <c r="I10888" s="2">
        <f t="shared" si="676"/>
        <v>139.79397248088341</v>
      </c>
      <c r="J10888" s="2">
        <f t="shared" si="677"/>
        <v>139.78744015525638</v>
      </c>
      <c r="K10888" s="11">
        <v>1.3064651254089423E-2</v>
      </c>
      <c r="M10888" s="2">
        <f t="shared" si="678"/>
        <v>0.16417782962932392</v>
      </c>
      <c r="N10888" s="2"/>
    </row>
    <row r="10889" spans="1:14" x14ac:dyDescent="0.15">
      <c r="A10889" s="5">
        <v>169</v>
      </c>
      <c r="B10889" s="5">
        <v>10881</v>
      </c>
      <c r="C10889" s="2">
        <v>139.63015999999999</v>
      </c>
      <c r="D10889" s="2">
        <v>139.64400000000001</v>
      </c>
      <c r="E10889" s="2">
        <v>139.63708</v>
      </c>
      <c r="F10889" s="11">
        <v>1.3835676E-2</v>
      </c>
      <c r="H10889" s="2">
        <f t="shared" si="679"/>
        <v>139.79397248088341</v>
      </c>
      <c r="I10889" s="2">
        <f t="shared" si="676"/>
        <v>139.80762728775363</v>
      </c>
      <c r="J10889" s="2">
        <f t="shared" si="677"/>
        <v>139.80079988431851</v>
      </c>
      <c r="K10889" s="11">
        <v>1.3654806870229007E-2</v>
      </c>
      <c r="M10889" s="2">
        <f t="shared" si="678"/>
        <v>0.16381248088342204</v>
      </c>
      <c r="N10889" s="2"/>
    </row>
    <row r="10890" spans="1:14" x14ac:dyDescent="0.15">
      <c r="A10890" s="5">
        <v>169</v>
      </c>
      <c r="B10890" s="5">
        <v>10882</v>
      </c>
      <c r="C10890" s="2">
        <v>139.64400000000001</v>
      </c>
      <c r="D10890" s="2">
        <v>139.65765999999999</v>
      </c>
      <c r="E10890" s="2">
        <v>139.65083000000001</v>
      </c>
      <c r="F10890" s="11">
        <v>1.366061E-2</v>
      </c>
      <c r="H10890" s="2">
        <f t="shared" si="679"/>
        <v>139.80762728775363</v>
      </c>
      <c r="I10890" s="2">
        <f t="shared" si="676"/>
        <v>139.82134165165766</v>
      </c>
      <c r="J10890" s="2">
        <f t="shared" si="677"/>
        <v>139.81448446970563</v>
      </c>
      <c r="K10890" s="11">
        <v>1.3714363904034896E-2</v>
      </c>
      <c r="M10890" s="2">
        <f t="shared" si="678"/>
        <v>0.16362728775362712</v>
      </c>
      <c r="N10890" s="2"/>
    </row>
    <row r="10891" spans="1:14" x14ac:dyDescent="0.15">
      <c r="A10891" s="5">
        <v>169</v>
      </c>
      <c r="B10891" s="5">
        <v>10883</v>
      </c>
      <c r="C10891" s="2">
        <v>139.65765999999999</v>
      </c>
      <c r="D10891" s="2">
        <v>139.67068</v>
      </c>
      <c r="E10891" s="2">
        <v>139.66417000000001</v>
      </c>
      <c r="F10891" s="11">
        <v>1.3019826E-2</v>
      </c>
      <c r="H10891" s="2">
        <f t="shared" si="679"/>
        <v>139.82134165165766</v>
      </c>
      <c r="I10891" s="2">
        <f t="shared" ref="I10891:I10954" si="680">H10891+K10891</f>
        <v>139.83502894391503</v>
      </c>
      <c r="J10891" s="2">
        <f t="shared" ref="J10891:J10954" si="681">AVERAGE(H10891:I10891)</f>
        <v>139.82818529778635</v>
      </c>
      <c r="K10891" s="11">
        <v>1.3687292257360959E-2</v>
      </c>
      <c r="M10891" s="2">
        <f t="shared" ref="M10891:M10954" si="682">H10891-C10891</f>
        <v>0.16368165165766868</v>
      </c>
      <c r="N10891" s="2"/>
    </row>
    <row r="10892" spans="1:14" x14ac:dyDescent="0.15">
      <c r="A10892" s="5">
        <v>169</v>
      </c>
      <c r="B10892" s="5">
        <v>10884</v>
      </c>
      <c r="C10892" s="2">
        <v>139.67068</v>
      </c>
      <c r="D10892" s="2">
        <v>139.68364</v>
      </c>
      <c r="E10892" s="2">
        <v>139.67715999999999</v>
      </c>
      <c r="F10892" s="11">
        <v>1.2957775E-2</v>
      </c>
      <c r="H10892" s="2">
        <f t="shared" ref="H10892:H10955" si="683">I10891</f>
        <v>139.83502894391503</v>
      </c>
      <c r="I10892" s="2">
        <f t="shared" si="680"/>
        <v>139.84793658099247</v>
      </c>
      <c r="J10892" s="2">
        <f t="shared" si="681"/>
        <v>139.84148276245375</v>
      </c>
      <c r="K10892" s="11">
        <v>1.290763707742639E-2</v>
      </c>
      <c r="M10892" s="2">
        <f t="shared" si="682"/>
        <v>0.16434894391503008</v>
      </c>
      <c r="N10892" s="2"/>
    </row>
    <row r="10893" spans="1:14" x14ac:dyDescent="0.15">
      <c r="A10893" s="5">
        <v>169</v>
      </c>
      <c r="B10893" s="5">
        <v>10885</v>
      </c>
      <c r="C10893" s="2">
        <v>139.68364</v>
      </c>
      <c r="D10893" s="2">
        <v>139.69621000000001</v>
      </c>
      <c r="E10893" s="2">
        <v>139.68992</v>
      </c>
      <c r="F10893" s="11">
        <v>1.2573666000000001E-2</v>
      </c>
      <c r="H10893" s="2">
        <f t="shared" si="683"/>
        <v>139.84793658099247</v>
      </c>
      <c r="I10893" s="2">
        <f t="shared" si="680"/>
        <v>139.86001583333706</v>
      </c>
      <c r="J10893" s="2">
        <f t="shared" si="681"/>
        <v>139.85397620716475</v>
      </c>
      <c r="K10893" s="11">
        <v>1.2079252344601962E-2</v>
      </c>
      <c r="M10893" s="2">
        <f t="shared" si="682"/>
        <v>0.16429658099247035</v>
      </c>
      <c r="N10893" s="2"/>
    </row>
    <row r="10894" spans="1:14" x14ac:dyDescent="0.15">
      <c r="A10894" s="5">
        <v>169</v>
      </c>
      <c r="B10894" s="5">
        <v>10886</v>
      </c>
      <c r="C10894" s="2">
        <v>139.69621000000001</v>
      </c>
      <c r="D10894" s="2">
        <v>139.71078</v>
      </c>
      <c r="E10894" s="2">
        <v>139.70349999999999</v>
      </c>
      <c r="F10894" s="11">
        <v>1.4568467999999999E-2</v>
      </c>
      <c r="H10894" s="2">
        <f t="shared" si="683"/>
        <v>139.86001583333706</v>
      </c>
      <c r="I10894" s="2">
        <f t="shared" si="680"/>
        <v>139.87290181250827</v>
      </c>
      <c r="J10894" s="2">
        <f t="shared" si="681"/>
        <v>139.86645882292265</v>
      </c>
      <c r="K10894" s="11">
        <v>1.288597917121047E-2</v>
      </c>
      <c r="M10894" s="2">
        <f t="shared" si="682"/>
        <v>0.1638058333370509</v>
      </c>
      <c r="N10894" s="2"/>
    </row>
    <row r="10895" spans="1:14" x14ac:dyDescent="0.15">
      <c r="A10895" s="5">
        <v>169</v>
      </c>
      <c r="B10895" s="5">
        <v>10887</v>
      </c>
      <c r="C10895" s="2">
        <v>139.71078</v>
      </c>
      <c r="D10895" s="2">
        <v>139.72535999999999</v>
      </c>
      <c r="E10895" s="2">
        <v>139.71807000000001</v>
      </c>
      <c r="F10895" s="11">
        <v>1.4580650000000001E-2</v>
      </c>
      <c r="H10895" s="2">
        <f t="shared" si="683"/>
        <v>139.87290181250827</v>
      </c>
      <c r="I10895" s="2">
        <f t="shared" si="680"/>
        <v>139.8864537484952</v>
      </c>
      <c r="J10895" s="2">
        <f t="shared" si="681"/>
        <v>139.87967778050174</v>
      </c>
      <c r="K10895" s="11">
        <v>1.3551935986913849E-2</v>
      </c>
      <c r="M10895" s="2">
        <f t="shared" si="682"/>
        <v>0.16212181250827484</v>
      </c>
      <c r="N10895" s="2"/>
    </row>
    <row r="10896" spans="1:14" x14ac:dyDescent="0.15">
      <c r="A10896" s="5">
        <v>169</v>
      </c>
      <c r="B10896" s="5">
        <v>10888</v>
      </c>
      <c r="C10896" s="2">
        <v>139.72535999999999</v>
      </c>
      <c r="D10896" s="2">
        <v>139.73921000000001</v>
      </c>
      <c r="E10896" s="2">
        <v>139.73229000000001</v>
      </c>
      <c r="F10896" s="11">
        <v>1.385228E-2</v>
      </c>
      <c r="H10896" s="2">
        <f t="shared" si="683"/>
        <v>139.8864537484952</v>
      </c>
      <c r="I10896" s="2">
        <f t="shared" si="680"/>
        <v>139.90035761196302</v>
      </c>
      <c r="J10896" s="2">
        <f t="shared" si="681"/>
        <v>139.89340568022911</v>
      </c>
      <c r="K10896" s="11">
        <v>1.3903863467829878E-2</v>
      </c>
      <c r="M10896" s="2">
        <f t="shared" si="682"/>
        <v>0.16109374849520464</v>
      </c>
      <c r="N10896" s="2"/>
    </row>
    <row r="10897" spans="1:14" x14ac:dyDescent="0.15">
      <c r="A10897" s="5">
        <v>169</v>
      </c>
      <c r="B10897" s="5">
        <v>10889</v>
      </c>
      <c r="C10897" s="2">
        <v>139.73921000000001</v>
      </c>
      <c r="D10897" s="2">
        <v>139.75264000000001</v>
      </c>
      <c r="E10897" s="2">
        <v>139.74592000000001</v>
      </c>
      <c r="F10897" s="11">
        <v>1.3423505000000001E-2</v>
      </c>
      <c r="H10897" s="2">
        <f t="shared" si="683"/>
        <v>139.90035761196302</v>
      </c>
      <c r="I10897" s="2">
        <f t="shared" si="680"/>
        <v>139.91324900585616</v>
      </c>
      <c r="J10897" s="2">
        <f t="shared" si="681"/>
        <v>139.90680330890959</v>
      </c>
      <c r="K10897" s="11">
        <v>1.2891393893129773E-2</v>
      </c>
      <c r="M10897" s="2">
        <f t="shared" si="682"/>
        <v>0.16114761196300265</v>
      </c>
      <c r="N10897" s="2"/>
    </row>
    <row r="10898" spans="1:14" x14ac:dyDescent="0.15">
      <c r="A10898" s="5">
        <v>169</v>
      </c>
      <c r="B10898" s="5">
        <v>10890</v>
      </c>
      <c r="C10898" s="2">
        <v>139.75264000000001</v>
      </c>
      <c r="D10898" s="2">
        <v>139.76576</v>
      </c>
      <c r="E10898" s="2">
        <v>139.75919999999999</v>
      </c>
      <c r="F10898" s="11">
        <v>1.3126429E-2</v>
      </c>
      <c r="H10898" s="2">
        <f t="shared" si="683"/>
        <v>139.91324900585616</v>
      </c>
      <c r="I10898" s="2">
        <f t="shared" si="680"/>
        <v>139.92604835732834</v>
      </c>
      <c r="J10898" s="2">
        <f t="shared" si="681"/>
        <v>139.91964868159226</v>
      </c>
      <c r="K10898" s="11">
        <v>1.279935147219193E-2</v>
      </c>
      <c r="M10898" s="2">
        <f t="shared" si="682"/>
        <v>0.1606090058561449</v>
      </c>
      <c r="N10898" s="2"/>
    </row>
    <row r="10899" spans="1:14" x14ac:dyDescent="0.15">
      <c r="A10899" s="5">
        <v>169</v>
      </c>
      <c r="B10899" s="5">
        <v>10891</v>
      </c>
      <c r="C10899" s="2">
        <v>139.76576</v>
      </c>
      <c r="D10899" s="2">
        <v>139.77866</v>
      </c>
      <c r="E10899" s="2">
        <v>139.77221</v>
      </c>
      <c r="F10899" s="11">
        <v>1.2894921E-2</v>
      </c>
      <c r="H10899" s="2">
        <f t="shared" si="683"/>
        <v>139.92604835732834</v>
      </c>
      <c r="I10899" s="2">
        <f t="shared" si="680"/>
        <v>139.93885312254099</v>
      </c>
      <c r="J10899" s="2">
        <f t="shared" si="681"/>
        <v>139.93245073993467</v>
      </c>
      <c r="K10899" s="11">
        <v>1.2804765212649945E-2</v>
      </c>
      <c r="M10899" s="2">
        <f t="shared" si="682"/>
        <v>0.16028835732834068</v>
      </c>
      <c r="N10899" s="2"/>
    </row>
    <row r="10900" spans="1:14" x14ac:dyDescent="0.15">
      <c r="A10900" s="5">
        <v>169</v>
      </c>
      <c r="B10900" s="5">
        <v>10892</v>
      </c>
      <c r="C10900" s="2">
        <v>139.77866</v>
      </c>
      <c r="D10900" s="2">
        <v>139.79167000000001</v>
      </c>
      <c r="E10900" s="2">
        <v>139.78515999999999</v>
      </c>
      <c r="F10900" s="11">
        <v>1.3010752E-2</v>
      </c>
      <c r="H10900" s="2">
        <f t="shared" si="683"/>
        <v>139.93885312254099</v>
      </c>
      <c r="I10900" s="2">
        <f t="shared" si="680"/>
        <v>139.95153335994556</v>
      </c>
      <c r="J10900" s="2">
        <f t="shared" si="681"/>
        <v>139.94519324124326</v>
      </c>
      <c r="K10900" s="11">
        <v>1.2680237404580153E-2</v>
      </c>
      <c r="M10900" s="2">
        <f t="shared" si="682"/>
        <v>0.1601931225409885</v>
      </c>
      <c r="N10900" s="2"/>
    </row>
    <row r="10901" spans="1:14" x14ac:dyDescent="0.15">
      <c r="A10901" s="5">
        <v>169</v>
      </c>
      <c r="B10901" s="5">
        <v>10893</v>
      </c>
      <c r="C10901" s="2">
        <v>139.79167000000001</v>
      </c>
      <c r="D10901" s="2">
        <v>139.80461</v>
      </c>
      <c r="E10901" s="2">
        <v>139.79813999999999</v>
      </c>
      <c r="F10901" s="11">
        <v>1.2940569000000001E-2</v>
      </c>
      <c r="H10901" s="2">
        <f t="shared" si="683"/>
        <v>139.95153335994556</v>
      </c>
      <c r="I10901" s="2">
        <f t="shared" si="680"/>
        <v>139.96385084042538</v>
      </c>
      <c r="J10901" s="2">
        <f t="shared" si="681"/>
        <v>139.95769210018545</v>
      </c>
      <c r="K10901" s="11">
        <v>1.2317480479825518E-2</v>
      </c>
      <c r="M10901" s="2">
        <f t="shared" si="682"/>
        <v>0.15986335994554679</v>
      </c>
      <c r="N10901" s="2"/>
    </row>
    <row r="10902" spans="1:14" x14ac:dyDescent="0.15">
      <c r="A10902" s="5">
        <v>169</v>
      </c>
      <c r="B10902" s="5">
        <v>10894</v>
      </c>
      <c r="C10902" s="2">
        <v>139.80461</v>
      </c>
      <c r="D10902" s="2">
        <v>139.81756999999999</v>
      </c>
      <c r="E10902" s="2">
        <v>139.81109000000001</v>
      </c>
      <c r="F10902" s="11">
        <v>1.2964841E-2</v>
      </c>
      <c r="H10902" s="2">
        <f t="shared" si="683"/>
        <v>139.96385084042538</v>
      </c>
      <c r="I10902" s="2">
        <f t="shared" si="680"/>
        <v>139.97670433420947</v>
      </c>
      <c r="J10902" s="2">
        <f t="shared" si="681"/>
        <v>139.97027758731741</v>
      </c>
      <c r="K10902" s="11">
        <v>1.2853493784078518E-2</v>
      </c>
      <c r="M10902" s="2">
        <f t="shared" si="682"/>
        <v>0.15924084042538311</v>
      </c>
      <c r="N10902" s="2"/>
    </row>
    <row r="10903" spans="1:14" x14ac:dyDescent="0.15">
      <c r="A10903" s="5">
        <v>169</v>
      </c>
      <c r="B10903" s="5">
        <v>10895</v>
      </c>
      <c r="C10903" s="2">
        <v>139.81756999999999</v>
      </c>
      <c r="D10903" s="2">
        <v>139.83056999999999</v>
      </c>
      <c r="E10903" s="2">
        <v>139.82407000000001</v>
      </c>
      <c r="F10903" s="11">
        <v>1.2997751E-2</v>
      </c>
      <c r="H10903" s="2">
        <f t="shared" si="683"/>
        <v>139.97670433420947</v>
      </c>
      <c r="I10903" s="2">
        <f t="shared" si="680"/>
        <v>139.98969859898591</v>
      </c>
      <c r="J10903" s="2">
        <f t="shared" si="681"/>
        <v>139.98320146659768</v>
      </c>
      <c r="K10903" s="11">
        <v>1.2994264776444929E-2</v>
      </c>
      <c r="M10903" s="2">
        <f t="shared" si="682"/>
        <v>0.15913433420948309</v>
      </c>
      <c r="N10903" s="2"/>
    </row>
    <row r="10904" spans="1:14" x14ac:dyDescent="0.15">
      <c r="A10904" s="5">
        <v>169</v>
      </c>
      <c r="B10904" s="5">
        <v>10896</v>
      </c>
      <c r="C10904" s="2">
        <v>139.83056999999999</v>
      </c>
      <c r="D10904" s="2">
        <v>139.84413000000001</v>
      </c>
      <c r="E10904" s="2">
        <v>139.83734999999999</v>
      </c>
      <c r="F10904" s="11">
        <v>1.3558571E-2</v>
      </c>
      <c r="H10904" s="2">
        <f t="shared" si="683"/>
        <v>139.98969859898591</v>
      </c>
      <c r="I10904" s="2">
        <f t="shared" si="680"/>
        <v>140.00300147837521</v>
      </c>
      <c r="J10904" s="2">
        <f t="shared" si="681"/>
        <v>139.99635003868056</v>
      </c>
      <c r="K10904" s="11">
        <v>1.3302879389312976E-2</v>
      </c>
      <c r="M10904" s="2">
        <f t="shared" si="682"/>
        <v>0.15912859898591591</v>
      </c>
      <c r="N10904" s="2"/>
    </row>
    <row r="10905" spans="1:14" x14ac:dyDescent="0.15">
      <c r="A10905" s="5">
        <v>169</v>
      </c>
      <c r="B10905" s="5">
        <v>10897</v>
      </c>
      <c r="C10905" s="2">
        <v>139.84413000000001</v>
      </c>
      <c r="D10905" s="2">
        <v>139.85783000000001</v>
      </c>
      <c r="E10905" s="2">
        <v>139.85097999999999</v>
      </c>
      <c r="F10905" s="11">
        <v>1.3704528000000001E-2</v>
      </c>
      <c r="H10905" s="2">
        <f t="shared" si="683"/>
        <v>140.00300147837521</v>
      </c>
      <c r="I10905" s="2">
        <f t="shared" si="680"/>
        <v>140.01595784402406</v>
      </c>
      <c r="J10905" s="2">
        <f t="shared" si="681"/>
        <v>140.00947966119963</v>
      </c>
      <c r="K10905" s="11">
        <v>1.295636564885496E-2</v>
      </c>
      <c r="M10905" s="2">
        <f t="shared" si="682"/>
        <v>0.15887147837520388</v>
      </c>
      <c r="N10905" s="2"/>
    </row>
    <row r="10906" spans="1:14" x14ac:dyDescent="0.15">
      <c r="A10906" s="5">
        <v>169</v>
      </c>
      <c r="B10906" s="5">
        <v>10898</v>
      </c>
      <c r="C10906" s="2">
        <v>139.85783000000001</v>
      </c>
      <c r="D10906" s="2">
        <v>139.87142</v>
      </c>
      <c r="E10906" s="2">
        <v>139.86463000000001</v>
      </c>
      <c r="F10906" s="11">
        <v>1.3581968E-2</v>
      </c>
      <c r="H10906" s="2">
        <f t="shared" si="683"/>
        <v>140.01595784402406</v>
      </c>
      <c r="I10906" s="2">
        <f t="shared" si="680"/>
        <v>140.0290982945148</v>
      </c>
      <c r="J10906" s="2">
        <f t="shared" si="681"/>
        <v>140.02252806926941</v>
      </c>
      <c r="K10906" s="11">
        <v>1.3140450490730643E-2</v>
      </c>
      <c r="M10906" s="2">
        <f t="shared" si="682"/>
        <v>0.158127844024051</v>
      </c>
      <c r="N10906" s="2"/>
    </row>
    <row r="10907" spans="1:14" x14ac:dyDescent="0.15">
      <c r="A10907" s="5">
        <v>169</v>
      </c>
      <c r="B10907" s="5">
        <v>10899</v>
      </c>
      <c r="C10907" s="2">
        <v>139.87142</v>
      </c>
      <c r="D10907" s="2">
        <v>139.88426000000001</v>
      </c>
      <c r="E10907" s="2">
        <v>139.87783999999999</v>
      </c>
      <c r="F10907" s="11">
        <v>1.284481E-2</v>
      </c>
      <c r="H10907" s="2">
        <f t="shared" si="683"/>
        <v>140.0290982945148</v>
      </c>
      <c r="I10907" s="2">
        <f t="shared" si="680"/>
        <v>140.04206007390411</v>
      </c>
      <c r="J10907" s="2">
        <f t="shared" si="681"/>
        <v>140.03557918420944</v>
      </c>
      <c r="K10907" s="11">
        <v>1.2961779389312977E-2</v>
      </c>
      <c r="M10907" s="2">
        <f t="shared" si="682"/>
        <v>0.15767829451479543</v>
      </c>
      <c r="N10907" s="2"/>
    </row>
    <row r="10908" spans="1:14" x14ac:dyDescent="0.15">
      <c r="A10908" s="5">
        <v>169</v>
      </c>
      <c r="B10908" s="5">
        <v>10900</v>
      </c>
      <c r="C10908" s="2">
        <v>139.88426000000001</v>
      </c>
      <c r="D10908" s="2">
        <v>139.89729</v>
      </c>
      <c r="E10908" s="2">
        <v>139.89078000000001</v>
      </c>
      <c r="F10908" s="11">
        <v>1.3033744999999999E-2</v>
      </c>
      <c r="H10908" s="2">
        <f t="shared" si="683"/>
        <v>140.04206007390411</v>
      </c>
      <c r="I10908" s="2">
        <f t="shared" si="680"/>
        <v>140.05505975340247</v>
      </c>
      <c r="J10908" s="2">
        <f t="shared" si="681"/>
        <v>140.04855991365329</v>
      </c>
      <c r="K10908" s="11">
        <v>1.2999679498364232E-2</v>
      </c>
      <c r="M10908" s="2">
        <f t="shared" si="682"/>
        <v>0.15780007390409878</v>
      </c>
      <c r="N10908" s="2"/>
    </row>
    <row r="10909" spans="1:14" x14ac:dyDescent="0.15">
      <c r="A10909" s="5">
        <v>169</v>
      </c>
      <c r="B10909" s="5">
        <v>10901</v>
      </c>
      <c r="C10909" s="2">
        <v>139.89729</v>
      </c>
      <c r="D10909" s="2">
        <v>139.91095000000001</v>
      </c>
      <c r="E10909" s="2">
        <v>139.90412000000001</v>
      </c>
      <c r="F10909" s="11">
        <v>1.3650871E-2</v>
      </c>
      <c r="H10909" s="2">
        <f t="shared" si="683"/>
        <v>140.05505975340247</v>
      </c>
      <c r="I10909" s="2">
        <f t="shared" si="680"/>
        <v>140.06796197575798</v>
      </c>
      <c r="J10909" s="2">
        <f t="shared" si="681"/>
        <v>140.06151086458021</v>
      </c>
      <c r="K10909" s="11">
        <v>1.2902222355507089E-2</v>
      </c>
      <c r="M10909" s="2">
        <f t="shared" si="682"/>
        <v>0.15776975340247645</v>
      </c>
      <c r="N10909" s="2"/>
    </row>
    <row r="10910" spans="1:14" x14ac:dyDescent="0.15">
      <c r="A10910" s="5">
        <v>169</v>
      </c>
      <c r="B10910" s="5">
        <v>10902</v>
      </c>
      <c r="C10910" s="2">
        <v>139.91095000000001</v>
      </c>
      <c r="D10910" s="2">
        <v>139.92435</v>
      </c>
      <c r="E10910" s="2">
        <v>139.91765000000001</v>
      </c>
      <c r="F10910" s="11">
        <v>1.3401933E-2</v>
      </c>
      <c r="H10910" s="2">
        <f t="shared" si="683"/>
        <v>140.06796197575798</v>
      </c>
      <c r="I10910" s="2">
        <f t="shared" si="680"/>
        <v>140.08073425558351</v>
      </c>
      <c r="J10910" s="2">
        <f t="shared" si="681"/>
        <v>140.07434811567074</v>
      </c>
      <c r="K10910" s="11">
        <v>1.2772279825517993E-2</v>
      </c>
      <c r="M10910" s="2">
        <f t="shared" si="682"/>
        <v>0.15701197575796755</v>
      </c>
      <c r="N10910" s="2"/>
    </row>
    <row r="10911" spans="1:14" x14ac:dyDescent="0.15">
      <c r="A10911" s="5">
        <v>169</v>
      </c>
      <c r="B10911" s="5">
        <v>10903</v>
      </c>
      <c r="C10911" s="2">
        <v>139.92435</v>
      </c>
      <c r="D10911" s="2">
        <v>139.93738999999999</v>
      </c>
      <c r="E10911" s="2">
        <v>139.93087</v>
      </c>
      <c r="F10911" s="11">
        <v>1.3039514E-2</v>
      </c>
      <c r="H10911" s="2">
        <f t="shared" si="683"/>
        <v>140.08073425558351</v>
      </c>
      <c r="I10911" s="2">
        <f t="shared" si="680"/>
        <v>140.09357150716474</v>
      </c>
      <c r="J10911" s="2">
        <f t="shared" si="681"/>
        <v>140.08715288137412</v>
      </c>
      <c r="K10911" s="11">
        <v>1.2837251581243185E-2</v>
      </c>
      <c r="M10911" s="2">
        <f t="shared" si="682"/>
        <v>0.15638425558350377</v>
      </c>
      <c r="N10911" s="2"/>
    </row>
    <row r="10912" spans="1:14" x14ac:dyDescent="0.15">
      <c r="A10912" s="5">
        <v>169</v>
      </c>
      <c r="B10912" s="5">
        <v>10904</v>
      </c>
      <c r="C10912" s="2">
        <v>139.93738999999999</v>
      </c>
      <c r="D10912" s="2">
        <v>139.94989000000001</v>
      </c>
      <c r="E10912" s="2">
        <v>139.94363999999999</v>
      </c>
      <c r="F10912" s="11">
        <v>1.2506129E-2</v>
      </c>
      <c r="H10912" s="2">
        <f t="shared" si="683"/>
        <v>140.09357150716474</v>
      </c>
      <c r="I10912" s="2">
        <f t="shared" si="680"/>
        <v>140.10640875874597</v>
      </c>
      <c r="J10912" s="2">
        <f t="shared" si="681"/>
        <v>140.09999013295536</v>
      </c>
      <c r="K10912" s="11">
        <v>1.2837251581243185E-2</v>
      </c>
      <c r="M10912" s="2">
        <f t="shared" si="682"/>
        <v>0.15618150716474588</v>
      </c>
      <c r="N10912" s="2"/>
    </row>
    <row r="10913" spans="1:14" x14ac:dyDescent="0.15">
      <c r="A10913" s="5">
        <v>169</v>
      </c>
      <c r="B10913" s="5">
        <v>10905</v>
      </c>
      <c r="C10913" s="2">
        <v>139.94989000000001</v>
      </c>
      <c r="D10913" s="2">
        <v>139.96342999999999</v>
      </c>
      <c r="E10913" s="2">
        <v>139.95666</v>
      </c>
      <c r="F10913" s="11">
        <v>1.3534301E-2</v>
      </c>
      <c r="H10913" s="2">
        <f t="shared" si="683"/>
        <v>140.10640875874597</v>
      </c>
      <c r="I10913" s="2">
        <f t="shared" si="680"/>
        <v>140.11932722428577</v>
      </c>
      <c r="J10913" s="2">
        <f t="shared" si="681"/>
        <v>140.11286799151588</v>
      </c>
      <c r="K10913" s="11">
        <v>1.2918465539803707E-2</v>
      </c>
      <c r="M10913" s="2">
        <f t="shared" si="682"/>
        <v>0.15651875874596044</v>
      </c>
      <c r="N10913" s="2"/>
    </row>
    <row r="10914" spans="1:14" x14ac:dyDescent="0.15">
      <c r="A10914" s="5">
        <v>169</v>
      </c>
      <c r="B10914" s="5">
        <v>10906</v>
      </c>
      <c r="C10914" s="2">
        <v>139.96342999999999</v>
      </c>
      <c r="D10914" s="2">
        <v>139.97765000000001</v>
      </c>
      <c r="E10914" s="2">
        <v>139.97054</v>
      </c>
      <c r="F10914" s="11">
        <v>1.4223078E-2</v>
      </c>
      <c r="H10914" s="2">
        <f t="shared" si="683"/>
        <v>140.11932722428577</v>
      </c>
      <c r="I10914" s="2">
        <f t="shared" si="680"/>
        <v>140.13201829015273</v>
      </c>
      <c r="J10914" s="2">
        <f t="shared" si="681"/>
        <v>140.12567275721926</v>
      </c>
      <c r="K10914" s="11">
        <v>1.2691065866957471E-2</v>
      </c>
      <c r="M10914" s="2">
        <f t="shared" si="682"/>
        <v>0.15589722428578057</v>
      </c>
      <c r="N10914" s="2"/>
    </row>
    <row r="10915" spans="1:14" x14ac:dyDescent="0.15">
      <c r="A10915" s="5">
        <v>169</v>
      </c>
      <c r="B10915" s="5">
        <v>10907</v>
      </c>
      <c r="C10915" s="2">
        <v>139.97765000000001</v>
      </c>
      <c r="D10915" s="2">
        <v>139.99106</v>
      </c>
      <c r="E10915" s="2">
        <v>139.98435000000001</v>
      </c>
      <c r="F10915" s="11">
        <v>1.3407878E-2</v>
      </c>
      <c r="H10915" s="2">
        <f t="shared" si="683"/>
        <v>140.13201829015273</v>
      </c>
      <c r="I10915" s="2">
        <f t="shared" si="680"/>
        <v>140.14429245678303</v>
      </c>
      <c r="J10915" s="2">
        <f t="shared" si="681"/>
        <v>140.1381553734679</v>
      </c>
      <c r="K10915" s="11">
        <v>1.2274166630316248E-2</v>
      </c>
      <c r="M10915" s="2">
        <f t="shared" si="682"/>
        <v>0.15436829015271769</v>
      </c>
      <c r="N10915" s="2"/>
    </row>
    <row r="10916" spans="1:14" x14ac:dyDescent="0.15">
      <c r="A10916" s="5">
        <v>169</v>
      </c>
      <c r="B10916" s="5">
        <v>10908</v>
      </c>
      <c r="C10916" s="2">
        <v>139.99106</v>
      </c>
      <c r="D10916" s="2">
        <v>140.00322</v>
      </c>
      <c r="E10916" s="2">
        <v>139.99714</v>
      </c>
      <c r="F10916" s="11">
        <v>1.2158759999999999E-2</v>
      </c>
      <c r="H10916" s="2">
        <f t="shared" si="683"/>
        <v>140.14429245678303</v>
      </c>
      <c r="I10916" s="2">
        <f t="shared" si="680"/>
        <v>140.15606309549622</v>
      </c>
      <c r="J10916" s="2">
        <f t="shared" si="681"/>
        <v>140.15017777613963</v>
      </c>
      <c r="K10916" s="11">
        <v>1.1770638713195202E-2</v>
      </c>
      <c r="M10916" s="2">
        <f t="shared" si="682"/>
        <v>0.1532324567830301</v>
      </c>
      <c r="N10916" s="2"/>
    </row>
    <row r="10917" spans="1:14" x14ac:dyDescent="0.15">
      <c r="A10917" s="5">
        <v>169</v>
      </c>
      <c r="B10917" s="5">
        <v>10909</v>
      </c>
      <c r="C10917" s="2">
        <v>140.00322</v>
      </c>
      <c r="D10917" s="2">
        <v>140.01554999999999</v>
      </c>
      <c r="E10917" s="2">
        <v>140.00937999999999</v>
      </c>
      <c r="F10917" s="11">
        <v>1.2331765E-2</v>
      </c>
      <c r="H10917" s="2">
        <f t="shared" si="683"/>
        <v>140.15606309549622</v>
      </c>
      <c r="I10917" s="2">
        <f t="shared" si="680"/>
        <v>140.16864587575793</v>
      </c>
      <c r="J10917" s="2">
        <f t="shared" si="681"/>
        <v>140.16235448562708</v>
      </c>
      <c r="K10917" s="11">
        <v>1.2582780261723008E-2</v>
      </c>
      <c r="M10917" s="2">
        <f t="shared" si="682"/>
        <v>0.15284309549622321</v>
      </c>
      <c r="N10917" s="2"/>
    </row>
    <row r="10918" spans="1:14" x14ac:dyDescent="0.15">
      <c r="A10918" s="5">
        <v>169</v>
      </c>
      <c r="B10918" s="5">
        <v>10910</v>
      </c>
      <c r="C10918" s="2">
        <v>140.01554999999999</v>
      </c>
      <c r="D10918" s="2">
        <v>140.02878000000001</v>
      </c>
      <c r="E10918" s="2">
        <v>140.02216000000001</v>
      </c>
      <c r="F10918" s="11">
        <v>1.3226915000000001E-2</v>
      </c>
      <c r="H10918" s="2">
        <f t="shared" si="683"/>
        <v>140.16864587575793</v>
      </c>
      <c r="I10918" s="2">
        <f t="shared" si="680"/>
        <v>140.18145064097058</v>
      </c>
      <c r="J10918" s="2">
        <f t="shared" si="681"/>
        <v>140.17504825836426</v>
      </c>
      <c r="K10918" s="11">
        <v>1.2804765212649945E-2</v>
      </c>
      <c r="M10918" s="2">
        <f t="shared" si="682"/>
        <v>0.15309587575794126</v>
      </c>
      <c r="N10918" s="2"/>
    </row>
    <row r="10919" spans="1:14" x14ac:dyDescent="0.15">
      <c r="A10919" s="5">
        <v>169</v>
      </c>
      <c r="B10919" s="5">
        <v>10911</v>
      </c>
      <c r="C10919" s="2">
        <v>140.02878000000001</v>
      </c>
      <c r="D10919" s="2">
        <v>140.04143999999999</v>
      </c>
      <c r="E10919" s="2">
        <v>140.03511</v>
      </c>
      <c r="F10919" s="11">
        <v>1.266606E-2</v>
      </c>
      <c r="H10919" s="2">
        <f t="shared" si="683"/>
        <v>140.18145064097058</v>
      </c>
      <c r="I10919" s="2">
        <f t="shared" si="680"/>
        <v>140.19381685002185</v>
      </c>
      <c r="J10919" s="2">
        <f t="shared" si="681"/>
        <v>140.18763374549621</v>
      </c>
      <c r="K10919" s="11">
        <v>1.2366209051254089E-2</v>
      </c>
      <c r="M10919" s="2">
        <f t="shared" si="682"/>
        <v>0.15267064097056959</v>
      </c>
      <c r="N10919" s="2"/>
    </row>
    <row r="10920" spans="1:14" x14ac:dyDescent="0.15">
      <c r="A10920" s="5">
        <v>169</v>
      </c>
      <c r="B10920" s="5">
        <v>10912</v>
      </c>
      <c r="C10920" s="2">
        <v>140.04143999999999</v>
      </c>
      <c r="D10920" s="2">
        <v>140.05364</v>
      </c>
      <c r="E10920" s="2">
        <v>140.04754</v>
      </c>
      <c r="F10920" s="11">
        <v>1.2194791999999999E-2</v>
      </c>
      <c r="H10920" s="2">
        <f t="shared" si="683"/>
        <v>140.19381685002185</v>
      </c>
      <c r="I10920" s="2">
        <f t="shared" si="680"/>
        <v>140.20595565940025</v>
      </c>
      <c r="J10920" s="2">
        <f t="shared" si="681"/>
        <v>140.19988625471103</v>
      </c>
      <c r="K10920" s="11">
        <v>1.2138809378407851E-2</v>
      </c>
      <c r="M10920" s="2">
        <f t="shared" si="682"/>
        <v>0.15237685002185231</v>
      </c>
      <c r="N10920" s="2"/>
    </row>
    <row r="10921" spans="1:14" x14ac:dyDescent="0.15">
      <c r="A10921" s="5">
        <v>169</v>
      </c>
      <c r="B10921" s="5">
        <v>10913</v>
      </c>
      <c r="C10921" s="2">
        <v>140.05364</v>
      </c>
      <c r="D10921" s="2">
        <v>140.06577999999999</v>
      </c>
      <c r="E10921" s="2">
        <v>140.05971</v>
      </c>
      <c r="F10921" s="11">
        <v>1.2140099E-2</v>
      </c>
      <c r="H10921" s="2">
        <f t="shared" si="683"/>
        <v>140.20595565940025</v>
      </c>
      <c r="I10921" s="2">
        <f t="shared" si="680"/>
        <v>140.21804574020723</v>
      </c>
      <c r="J10921" s="2">
        <f t="shared" si="681"/>
        <v>140.21200069980375</v>
      </c>
      <c r="K10921" s="11">
        <v>1.2090080806979282E-2</v>
      </c>
      <c r="M10921" s="2">
        <f t="shared" si="682"/>
        <v>0.15231565940024439</v>
      </c>
      <c r="N10921" s="2"/>
    </row>
    <row r="10922" spans="1:14" x14ac:dyDescent="0.15">
      <c r="A10922" s="5">
        <v>169</v>
      </c>
      <c r="B10922" s="5">
        <v>10914</v>
      </c>
      <c r="C10922" s="2">
        <v>140.06577999999999</v>
      </c>
      <c r="D10922" s="2">
        <v>140.07805999999999</v>
      </c>
      <c r="E10922" s="2">
        <v>140.07192000000001</v>
      </c>
      <c r="F10922" s="11">
        <v>1.2282092E-2</v>
      </c>
      <c r="H10922" s="2">
        <f t="shared" si="683"/>
        <v>140.21804574020723</v>
      </c>
      <c r="I10922" s="2">
        <f t="shared" si="680"/>
        <v>140.23025493508183</v>
      </c>
      <c r="J10922" s="2">
        <f t="shared" si="681"/>
        <v>140.22415033764452</v>
      </c>
      <c r="K10922" s="11">
        <v>1.2209194874591055E-2</v>
      </c>
      <c r="M10922" s="2">
        <f t="shared" si="682"/>
        <v>0.15226574020724115</v>
      </c>
      <c r="N10922" s="2"/>
    </row>
    <row r="10923" spans="1:14" x14ac:dyDescent="0.15">
      <c r="A10923" s="5">
        <v>169</v>
      </c>
      <c r="B10923" s="5">
        <v>10915</v>
      </c>
      <c r="C10923" s="2">
        <v>140.07805999999999</v>
      </c>
      <c r="D10923" s="2">
        <v>140.09851</v>
      </c>
      <c r="E10923" s="2">
        <v>140.08829</v>
      </c>
      <c r="F10923" s="11">
        <v>2.0452626000000002E-2</v>
      </c>
      <c r="H10923" s="2">
        <f t="shared" si="683"/>
        <v>140.23025493508183</v>
      </c>
      <c r="I10923" s="2">
        <f t="shared" si="680"/>
        <v>140.25000297063255</v>
      </c>
      <c r="J10923" s="2">
        <f t="shared" si="681"/>
        <v>140.24012895285719</v>
      </c>
      <c r="K10923" s="11">
        <v>1.9748035550708833E-2</v>
      </c>
      <c r="M10923" s="2">
        <f t="shared" si="682"/>
        <v>0.15219493508183746</v>
      </c>
      <c r="N10923" s="2"/>
    </row>
    <row r="10924" spans="1:14" x14ac:dyDescent="0.15">
      <c r="A10924" s="5">
        <v>170</v>
      </c>
      <c r="B10924" s="5">
        <v>10916</v>
      </c>
      <c r="C10924" s="2">
        <v>140.09851</v>
      </c>
      <c r="D10924" s="2">
        <v>140.11089999999999</v>
      </c>
      <c r="E10924" s="2">
        <v>140.10471000000001</v>
      </c>
      <c r="F10924" s="11">
        <v>1.2388682E-2</v>
      </c>
      <c r="H10924" s="2">
        <f t="shared" si="683"/>
        <v>140.25000297063255</v>
      </c>
      <c r="I10924" s="2">
        <f t="shared" si="680"/>
        <v>140.26161160836429</v>
      </c>
      <c r="J10924" s="2">
        <f t="shared" si="681"/>
        <v>140.25580728949842</v>
      </c>
      <c r="K10924" s="11">
        <v>1.1608637731733915E-2</v>
      </c>
      <c r="M10924" s="2">
        <f t="shared" si="682"/>
        <v>0.15149297063254608</v>
      </c>
      <c r="N10924" s="2"/>
    </row>
    <row r="10925" spans="1:14" x14ac:dyDescent="0.15">
      <c r="A10925" s="5">
        <v>170</v>
      </c>
      <c r="B10925" s="5">
        <v>10917</v>
      </c>
      <c r="C10925" s="2">
        <v>140.11089999999999</v>
      </c>
      <c r="D10925" s="2">
        <v>140.12307999999999</v>
      </c>
      <c r="E10925" s="2">
        <v>140.11698999999999</v>
      </c>
      <c r="F10925" s="11">
        <v>1.2177624999999999E-2</v>
      </c>
      <c r="H10925" s="2">
        <f t="shared" si="683"/>
        <v>140.26161160836429</v>
      </c>
      <c r="I10925" s="2">
        <f t="shared" si="680"/>
        <v>140.27540650214837</v>
      </c>
      <c r="J10925" s="2">
        <f t="shared" si="681"/>
        <v>140.26850905525635</v>
      </c>
      <c r="K10925" s="11">
        <v>1.3794893784078518E-2</v>
      </c>
      <c r="M10925" s="2">
        <f t="shared" si="682"/>
        <v>0.15071160836430408</v>
      </c>
      <c r="N10925" s="2"/>
    </row>
    <row r="10926" spans="1:14" x14ac:dyDescent="0.15">
      <c r="A10926" s="5">
        <v>170</v>
      </c>
      <c r="B10926" s="5">
        <v>10918</v>
      </c>
      <c r="C10926" s="2">
        <v>140.12307999999999</v>
      </c>
      <c r="D10926" s="2">
        <v>140.13553999999999</v>
      </c>
      <c r="E10926" s="2">
        <v>140.12931</v>
      </c>
      <c r="F10926" s="11">
        <v>1.2457601E-2</v>
      </c>
      <c r="H10926" s="2">
        <f t="shared" si="683"/>
        <v>140.27540650214837</v>
      </c>
      <c r="I10926" s="2">
        <f t="shared" si="680"/>
        <v>140.28871678568163</v>
      </c>
      <c r="J10926" s="2">
        <f t="shared" si="681"/>
        <v>140.282061643915</v>
      </c>
      <c r="K10926" s="11">
        <v>1.3310283533260631E-2</v>
      </c>
      <c r="M10926" s="2">
        <f t="shared" si="682"/>
        <v>0.15232650214838372</v>
      </c>
      <c r="N10926" s="2"/>
    </row>
    <row r="10927" spans="1:14" x14ac:dyDescent="0.15">
      <c r="A10927" s="5">
        <v>170</v>
      </c>
      <c r="B10927" s="5">
        <v>10919</v>
      </c>
      <c r="C10927" s="2">
        <v>140.13553999999999</v>
      </c>
      <c r="D10927" s="2">
        <v>140.14792</v>
      </c>
      <c r="E10927" s="2">
        <v>140.14173</v>
      </c>
      <c r="F10927" s="11">
        <v>1.2388896E-2</v>
      </c>
      <c r="H10927" s="2">
        <f t="shared" si="683"/>
        <v>140.28871678568163</v>
      </c>
      <c r="I10927" s="2">
        <f t="shared" si="680"/>
        <v>140.3018178049837</v>
      </c>
      <c r="J10927" s="2">
        <f t="shared" si="681"/>
        <v>140.29526729533268</v>
      </c>
      <c r="K10927" s="11">
        <v>1.3101019302071972E-2</v>
      </c>
      <c r="M10927" s="2">
        <f t="shared" si="682"/>
        <v>0.15317678568163728</v>
      </c>
      <c r="N10927" s="2"/>
    </row>
    <row r="10928" spans="1:14" x14ac:dyDescent="0.15">
      <c r="A10928" s="5">
        <v>170</v>
      </c>
      <c r="B10928" s="5">
        <v>10920</v>
      </c>
      <c r="C10928" s="2">
        <v>140.14792</v>
      </c>
      <c r="D10928" s="2">
        <v>140.16037</v>
      </c>
      <c r="E10928" s="2">
        <v>140.15414999999999</v>
      </c>
      <c r="F10928" s="11">
        <v>1.2449116E-2</v>
      </c>
      <c r="H10928" s="2">
        <f t="shared" si="683"/>
        <v>140.3018178049837</v>
      </c>
      <c r="I10928" s="2">
        <f t="shared" si="680"/>
        <v>140.31456087259548</v>
      </c>
      <c r="J10928" s="2">
        <f t="shared" si="681"/>
        <v>140.30818933878959</v>
      </c>
      <c r="K10928" s="11">
        <v>1.2743067611777535E-2</v>
      </c>
      <c r="M10928" s="2">
        <f t="shared" si="682"/>
        <v>0.15389780498369987</v>
      </c>
      <c r="N10928" s="2"/>
    </row>
    <row r="10929" spans="1:14" x14ac:dyDescent="0.15">
      <c r="A10929" s="5">
        <v>170</v>
      </c>
      <c r="B10929" s="5">
        <v>10921</v>
      </c>
      <c r="C10929" s="2">
        <v>140.16037</v>
      </c>
      <c r="D10929" s="2">
        <v>140.17282</v>
      </c>
      <c r="E10929" s="2">
        <v>140.16659000000001</v>
      </c>
      <c r="F10929" s="11">
        <v>1.24417E-2</v>
      </c>
      <c r="H10929" s="2">
        <f t="shared" si="683"/>
        <v>140.31456087259548</v>
      </c>
      <c r="I10929" s="2">
        <f t="shared" si="680"/>
        <v>140.32717728066527</v>
      </c>
      <c r="J10929" s="2">
        <f t="shared" si="681"/>
        <v>140.32086907663037</v>
      </c>
      <c r="K10929" s="11">
        <v>1.2616408069792801E-2</v>
      </c>
      <c r="M10929" s="2">
        <f t="shared" si="682"/>
        <v>0.15419087259547837</v>
      </c>
      <c r="N10929" s="2"/>
    </row>
    <row r="10930" spans="1:14" x14ac:dyDescent="0.15">
      <c r="A10930" s="5">
        <v>170</v>
      </c>
      <c r="B10930" s="5">
        <v>10922</v>
      </c>
      <c r="C10930" s="2">
        <v>140.17282</v>
      </c>
      <c r="D10930" s="2">
        <v>140.18557000000001</v>
      </c>
      <c r="E10930" s="2">
        <v>140.17919000000001</v>
      </c>
      <c r="F10930" s="11">
        <v>1.2756327E-2</v>
      </c>
      <c r="H10930" s="2">
        <f t="shared" si="683"/>
        <v>140.32717728066527</v>
      </c>
      <c r="I10930" s="2">
        <f t="shared" si="680"/>
        <v>140.34025076507095</v>
      </c>
      <c r="J10930" s="2">
        <f t="shared" si="681"/>
        <v>140.33371402286809</v>
      </c>
      <c r="K10930" s="11">
        <v>1.3073484405670665E-2</v>
      </c>
      <c r="M10930" s="2">
        <f t="shared" si="682"/>
        <v>0.15435728066526622</v>
      </c>
      <c r="N10930" s="2"/>
    </row>
    <row r="10931" spans="1:14" x14ac:dyDescent="0.15">
      <c r="A10931" s="5">
        <v>170</v>
      </c>
      <c r="B10931" s="5">
        <v>10923</v>
      </c>
      <c r="C10931" s="2">
        <v>140.18557000000001</v>
      </c>
      <c r="D10931" s="2">
        <v>140.19883999999999</v>
      </c>
      <c r="E10931" s="2">
        <v>140.19220999999999</v>
      </c>
      <c r="F10931" s="11">
        <v>1.3273030999999999E-2</v>
      </c>
      <c r="H10931" s="2">
        <f t="shared" si="683"/>
        <v>140.34025076507095</v>
      </c>
      <c r="I10931" s="2">
        <f t="shared" si="680"/>
        <v>140.35307643737193</v>
      </c>
      <c r="J10931" s="2">
        <f t="shared" si="681"/>
        <v>140.34666360122145</v>
      </c>
      <c r="K10931" s="11">
        <v>1.282567230098146E-2</v>
      </c>
      <c r="M10931" s="2">
        <f t="shared" si="682"/>
        <v>0.15468076507093542</v>
      </c>
      <c r="N10931" s="2"/>
    </row>
    <row r="10932" spans="1:14" x14ac:dyDescent="0.15">
      <c r="A10932" s="5">
        <v>170</v>
      </c>
      <c r="B10932" s="5">
        <v>10924</v>
      </c>
      <c r="C10932" s="2">
        <v>140.19883999999999</v>
      </c>
      <c r="D10932" s="2">
        <v>140.21233000000001</v>
      </c>
      <c r="E10932" s="2">
        <v>140.20559</v>
      </c>
      <c r="F10932" s="11">
        <v>1.3486855000000001E-2</v>
      </c>
      <c r="H10932" s="2">
        <f t="shared" si="683"/>
        <v>140.35307643737193</v>
      </c>
      <c r="I10932" s="2">
        <f t="shared" si="680"/>
        <v>140.36549459516908</v>
      </c>
      <c r="J10932" s="2">
        <f t="shared" si="681"/>
        <v>140.35928551627052</v>
      </c>
      <c r="K10932" s="11">
        <v>1.2418157797164667E-2</v>
      </c>
      <c r="M10932" s="2">
        <f t="shared" si="682"/>
        <v>0.15423643737193515</v>
      </c>
      <c r="N10932" s="2"/>
    </row>
    <row r="10933" spans="1:14" x14ac:dyDescent="0.15">
      <c r="A10933" s="5">
        <v>170</v>
      </c>
      <c r="B10933" s="5">
        <v>10925</v>
      </c>
      <c r="C10933" s="2">
        <v>140.21233000000001</v>
      </c>
      <c r="D10933" s="2">
        <v>140.22457</v>
      </c>
      <c r="E10933" s="2">
        <v>140.21844999999999</v>
      </c>
      <c r="F10933" s="11">
        <v>1.2240706000000001E-2</v>
      </c>
      <c r="H10933" s="2">
        <f t="shared" si="683"/>
        <v>140.36549459516908</v>
      </c>
      <c r="I10933" s="2">
        <f t="shared" si="680"/>
        <v>140.37792376692479</v>
      </c>
      <c r="J10933" s="2">
        <f t="shared" si="681"/>
        <v>140.37170918104692</v>
      </c>
      <c r="K10933" s="11">
        <v>1.242917175572519E-2</v>
      </c>
      <c r="M10933" s="2">
        <f t="shared" si="682"/>
        <v>0.15316459516907344</v>
      </c>
      <c r="N10933" s="2"/>
    </row>
    <row r="10934" spans="1:14" x14ac:dyDescent="0.15">
      <c r="A10934" s="5">
        <v>170</v>
      </c>
      <c r="B10934" s="5">
        <v>10926</v>
      </c>
      <c r="C10934" s="2">
        <v>140.22457</v>
      </c>
      <c r="D10934" s="2">
        <v>140.2371</v>
      </c>
      <c r="E10934" s="2">
        <v>140.23084</v>
      </c>
      <c r="F10934" s="11">
        <v>1.2529245E-2</v>
      </c>
      <c r="H10934" s="2">
        <f t="shared" si="683"/>
        <v>140.37792376692479</v>
      </c>
      <c r="I10934" s="2">
        <f t="shared" si="680"/>
        <v>140.39045206430757</v>
      </c>
      <c r="J10934" s="2">
        <f t="shared" si="681"/>
        <v>140.38418791561617</v>
      </c>
      <c r="K10934" s="11">
        <v>1.2528297382769902E-2</v>
      </c>
      <c r="M10934" s="2">
        <f t="shared" si="682"/>
        <v>0.15335376692479485</v>
      </c>
      <c r="N10934" s="2"/>
    </row>
    <row r="10935" spans="1:14" x14ac:dyDescent="0.15">
      <c r="A10935" s="5">
        <v>170</v>
      </c>
      <c r="B10935" s="5">
        <v>10927</v>
      </c>
      <c r="C10935" s="2">
        <v>140.2371</v>
      </c>
      <c r="D10935" s="2">
        <v>140.24961999999999</v>
      </c>
      <c r="E10935" s="2">
        <v>140.24336</v>
      </c>
      <c r="F10935" s="11">
        <v>1.2523282E-2</v>
      </c>
      <c r="H10935" s="2">
        <f t="shared" si="683"/>
        <v>140.39045206430757</v>
      </c>
      <c r="I10935" s="2">
        <f t="shared" si="680"/>
        <v>140.40308499331519</v>
      </c>
      <c r="J10935" s="2">
        <f t="shared" si="681"/>
        <v>140.39676852881138</v>
      </c>
      <c r="K10935" s="11">
        <v>1.2632929007633588E-2</v>
      </c>
      <c r="M10935" s="2">
        <f t="shared" si="682"/>
        <v>0.15335206430756898</v>
      </c>
      <c r="N10935" s="2"/>
    </row>
    <row r="10936" spans="1:14" x14ac:dyDescent="0.15">
      <c r="A10936" s="5">
        <v>170</v>
      </c>
      <c r="B10936" s="5">
        <v>10928</v>
      </c>
      <c r="C10936" s="2">
        <v>140.24961999999999</v>
      </c>
      <c r="D10936" s="2">
        <v>140.26250999999999</v>
      </c>
      <c r="E10936" s="2">
        <v>140.25606999999999</v>
      </c>
      <c r="F10936" s="11">
        <v>1.2885726E-2</v>
      </c>
      <c r="H10936" s="2">
        <f t="shared" si="683"/>
        <v>140.40308499331519</v>
      </c>
      <c r="I10936" s="2">
        <f t="shared" si="680"/>
        <v>140.41540953344605</v>
      </c>
      <c r="J10936" s="2">
        <f t="shared" si="681"/>
        <v>140.40924726338062</v>
      </c>
      <c r="K10936" s="11">
        <v>1.2324540130861506E-2</v>
      </c>
      <c r="M10936" s="2">
        <f t="shared" si="682"/>
        <v>0.15346499331519681</v>
      </c>
      <c r="N10936" s="2"/>
    </row>
    <row r="10937" spans="1:14" x14ac:dyDescent="0.15">
      <c r="A10937" s="5">
        <v>170</v>
      </c>
      <c r="B10937" s="5">
        <v>10929</v>
      </c>
      <c r="C10937" s="2">
        <v>140.26250999999999</v>
      </c>
      <c r="D10937" s="2">
        <v>140.27620999999999</v>
      </c>
      <c r="E10937" s="2">
        <v>140.26936000000001</v>
      </c>
      <c r="F10937" s="11">
        <v>1.3695175E-2</v>
      </c>
      <c r="H10937" s="2">
        <f t="shared" si="683"/>
        <v>140.41540953344605</v>
      </c>
      <c r="I10937" s="2">
        <f t="shared" si="680"/>
        <v>140.42772305961836</v>
      </c>
      <c r="J10937" s="2">
        <f t="shared" si="681"/>
        <v>140.42156629653221</v>
      </c>
      <c r="K10937" s="11">
        <v>1.2313526172300982E-2</v>
      </c>
      <c r="M10937" s="2">
        <f t="shared" si="682"/>
        <v>0.15289953344606033</v>
      </c>
      <c r="N10937" s="2"/>
    </row>
    <row r="10938" spans="1:14" x14ac:dyDescent="0.15">
      <c r="A10938" s="5">
        <v>170</v>
      </c>
      <c r="B10938" s="5">
        <v>10930</v>
      </c>
      <c r="C10938" s="2">
        <v>140.27620999999999</v>
      </c>
      <c r="D10938" s="2">
        <v>140.28981999999999</v>
      </c>
      <c r="E10938" s="2">
        <v>140.28300999999999</v>
      </c>
      <c r="F10938" s="11">
        <v>1.3618603999999999E-2</v>
      </c>
      <c r="H10938" s="2">
        <f t="shared" si="683"/>
        <v>140.42772305961836</v>
      </c>
      <c r="I10938" s="2">
        <f t="shared" si="680"/>
        <v>140.44019628720832</v>
      </c>
      <c r="J10938" s="2">
        <f t="shared" si="681"/>
        <v>140.43395967341334</v>
      </c>
      <c r="K10938" s="11">
        <v>1.2473227589967283E-2</v>
      </c>
      <c r="M10938" s="2">
        <f t="shared" si="682"/>
        <v>0.1515130596183667</v>
      </c>
      <c r="N10938" s="2"/>
    </row>
    <row r="10939" spans="1:14" x14ac:dyDescent="0.15">
      <c r="A10939" s="5">
        <v>170</v>
      </c>
      <c r="B10939" s="5">
        <v>10931</v>
      </c>
      <c r="C10939" s="2">
        <v>140.28981999999999</v>
      </c>
      <c r="D10939" s="2">
        <v>140.30248</v>
      </c>
      <c r="E10939" s="2">
        <v>140.29615000000001</v>
      </c>
      <c r="F10939" s="11">
        <v>1.2652460000000001E-2</v>
      </c>
      <c r="H10939" s="2">
        <f t="shared" si="683"/>
        <v>140.44019628720832</v>
      </c>
      <c r="I10939" s="2">
        <f t="shared" si="680"/>
        <v>140.45357816049076</v>
      </c>
      <c r="J10939" s="2">
        <f t="shared" si="681"/>
        <v>140.44688722384956</v>
      </c>
      <c r="K10939" s="11">
        <v>1.3381873282442749E-2</v>
      </c>
      <c r="M10939" s="2">
        <f t="shared" si="682"/>
        <v>0.15037628720833141</v>
      </c>
      <c r="N10939" s="2"/>
    </row>
    <row r="10940" spans="1:14" x14ac:dyDescent="0.15">
      <c r="A10940" s="5">
        <v>170</v>
      </c>
      <c r="B10940" s="5">
        <v>10932</v>
      </c>
      <c r="C10940" s="2">
        <v>140.30248</v>
      </c>
      <c r="D10940" s="2">
        <v>140.31470999999999</v>
      </c>
      <c r="E10940" s="2">
        <v>140.30859000000001</v>
      </c>
      <c r="F10940" s="11">
        <v>1.2233330000000001E-2</v>
      </c>
      <c r="H10940" s="2">
        <f t="shared" si="683"/>
        <v>140.45357816049076</v>
      </c>
      <c r="I10940" s="2">
        <f t="shared" si="680"/>
        <v>140.46667367281356</v>
      </c>
      <c r="J10940" s="2">
        <f t="shared" si="681"/>
        <v>140.46012591665215</v>
      </c>
      <c r="K10940" s="11">
        <v>1.3095512322791714E-2</v>
      </c>
      <c r="M10940" s="2">
        <f t="shared" si="682"/>
        <v>0.1510981604907613</v>
      </c>
      <c r="N10940" s="2"/>
    </row>
    <row r="10941" spans="1:14" x14ac:dyDescent="0.15">
      <c r="A10941" s="5">
        <v>170</v>
      </c>
      <c r="B10941" s="5">
        <v>10933</v>
      </c>
      <c r="C10941" s="2">
        <v>140.31470999999999</v>
      </c>
      <c r="D10941" s="2">
        <v>140.32732999999999</v>
      </c>
      <c r="E10941" s="2">
        <v>140.32102</v>
      </c>
      <c r="F10941" s="11">
        <v>1.2615403000000001E-2</v>
      </c>
      <c r="H10941" s="2">
        <f t="shared" si="683"/>
        <v>140.46667367281356</v>
      </c>
      <c r="I10941" s="2">
        <f t="shared" si="680"/>
        <v>140.47926254598696</v>
      </c>
      <c r="J10941" s="2">
        <f t="shared" si="681"/>
        <v>140.47296810940026</v>
      </c>
      <c r="K10941" s="11">
        <v>1.2588873173391493E-2</v>
      </c>
      <c r="M10941" s="2">
        <f t="shared" si="682"/>
        <v>0.15196367281356515</v>
      </c>
      <c r="N10941" s="2"/>
    </row>
    <row r="10942" spans="1:14" x14ac:dyDescent="0.15">
      <c r="A10942" s="5">
        <v>170</v>
      </c>
      <c r="B10942" s="5">
        <v>10934</v>
      </c>
      <c r="C10942" s="2">
        <v>140.32732999999999</v>
      </c>
      <c r="D10942" s="2">
        <v>140.34002000000001</v>
      </c>
      <c r="E10942" s="2">
        <v>140.33367000000001</v>
      </c>
      <c r="F10942" s="11">
        <v>1.2697946999999999E-2</v>
      </c>
      <c r="H10942" s="2">
        <f t="shared" si="683"/>
        <v>140.47926254598696</v>
      </c>
      <c r="I10942" s="2">
        <f t="shared" si="680"/>
        <v>140.49183489822249</v>
      </c>
      <c r="J10942" s="2">
        <f t="shared" si="681"/>
        <v>140.48554872210474</v>
      </c>
      <c r="K10942" s="11">
        <v>1.2572352235550708E-2</v>
      </c>
      <c r="M10942" s="2">
        <f t="shared" si="682"/>
        <v>0.15193254598696626</v>
      </c>
      <c r="N10942" s="2"/>
    </row>
    <row r="10943" spans="1:14" x14ac:dyDescent="0.15">
      <c r="A10943" s="5">
        <v>170</v>
      </c>
      <c r="B10943" s="5">
        <v>10935</v>
      </c>
      <c r="C10943" s="2">
        <v>140.34002000000001</v>
      </c>
      <c r="D10943" s="2">
        <v>140.35301999999999</v>
      </c>
      <c r="E10943" s="2">
        <v>140.34652</v>
      </c>
      <c r="F10943" s="11">
        <v>1.2999241999999999E-2</v>
      </c>
      <c r="H10943" s="2">
        <f t="shared" si="683"/>
        <v>140.49183489822249</v>
      </c>
      <c r="I10943" s="2">
        <f t="shared" si="680"/>
        <v>140.50482577892043</v>
      </c>
      <c r="J10943" s="2">
        <f t="shared" si="681"/>
        <v>140.49833033857146</v>
      </c>
      <c r="K10943" s="11">
        <v>1.2990880697928026E-2</v>
      </c>
      <c r="M10943" s="2">
        <f t="shared" si="682"/>
        <v>0.15181489822248295</v>
      </c>
      <c r="N10943" s="2"/>
    </row>
    <row r="10944" spans="1:14" x14ac:dyDescent="0.15">
      <c r="A10944" s="5">
        <v>170</v>
      </c>
      <c r="B10944" s="5">
        <v>10936</v>
      </c>
      <c r="C10944" s="2">
        <v>140.35301999999999</v>
      </c>
      <c r="D10944" s="2">
        <v>140.36536000000001</v>
      </c>
      <c r="E10944" s="2">
        <v>140.35919000000001</v>
      </c>
      <c r="F10944" s="11">
        <v>1.2335692000000001E-2</v>
      </c>
      <c r="H10944" s="2">
        <f t="shared" si="683"/>
        <v>140.50482577892043</v>
      </c>
      <c r="I10944" s="2">
        <f t="shared" si="680"/>
        <v>140.51749174980375</v>
      </c>
      <c r="J10944" s="2">
        <f t="shared" si="681"/>
        <v>140.51115876436211</v>
      </c>
      <c r="K10944" s="11">
        <v>1.2665970883315157E-2</v>
      </c>
      <c r="M10944" s="2">
        <f t="shared" si="682"/>
        <v>0.15180577892044766</v>
      </c>
      <c r="N10944" s="2"/>
    </row>
    <row r="10945" spans="1:14" x14ac:dyDescent="0.15">
      <c r="A10945" s="5">
        <v>170</v>
      </c>
      <c r="B10945" s="5">
        <v>10937</v>
      </c>
      <c r="C10945" s="2">
        <v>140.36536000000001</v>
      </c>
      <c r="D10945" s="2">
        <v>140.37814</v>
      </c>
      <c r="E10945" s="2">
        <v>140.37174999999999</v>
      </c>
      <c r="F10945" s="11">
        <v>1.2779565999999999E-2</v>
      </c>
      <c r="H10945" s="2">
        <f t="shared" si="683"/>
        <v>140.51749174980375</v>
      </c>
      <c r="I10945" s="2">
        <f t="shared" si="680"/>
        <v>140.53060378306438</v>
      </c>
      <c r="J10945" s="2">
        <f t="shared" si="681"/>
        <v>140.52404776643408</v>
      </c>
      <c r="K10945" s="11">
        <v>1.3112033260632495E-2</v>
      </c>
      <c r="M10945" s="2">
        <f t="shared" si="682"/>
        <v>0.15213174980374333</v>
      </c>
      <c r="N10945" s="2"/>
    </row>
    <row r="10946" spans="1:14" x14ac:dyDescent="0.15">
      <c r="A10946" s="5">
        <v>170</v>
      </c>
      <c r="B10946" s="5">
        <v>10938</v>
      </c>
      <c r="C10946" s="2">
        <v>140.37814</v>
      </c>
      <c r="D10946" s="2">
        <v>140.39100999999999</v>
      </c>
      <c r="E10946" s="2">
        <v>140.38457</v>
      </c>
      <c r="F10946" s="11">
        <v>1.2868077E-2</v>
      </c>
      <c r="H10946" s="2">
        <f t="shared" si="683"/>
        <v>140.53060378306438</v>
      </c>
      <c r="I10946" s="2">
        <f t="shared" si="680"/>
        <v>140.54354510094879</v>
      </c>
      <c r="J10946" s="2">
        <f t="shared" si="681"/>
        <v>140.5370744420066</v>
      </c>
      <c r="K10946" s="11">
        <v>1.2941317884405671E-2</v>
      </c>
      <c r="M10946" s="2">
        <f t="shared" si="682"/>
        <v>0.15246378306437691</v>
      </c>
      <c r="N10946" s="2"/>
    </row>
    <row r="10947" spans="1:14" x14ac:dyDescent="0.15">
      <c r="A10947" s="5">
        <v>170</v>
      </c>
      <c r="B10947" s="5">
        <v>10939</v>
      </c>
      <c r="C10947" s="2">
        <v>140.39100999999999</v>
      </c>
      <c r="D10947" s="2">
        <v>140.40405999999999</v>
      </c>
      <c r="E10947" s="2">
        <v>140.39753999999999</v>
      </c>
      <c r="F10947" s="11">
        <v>1.3058647E-2</v>
      </c>
      <c r="H10947" s="2">
        <f t="shared" si="683"/>
        <v>140.54354510094879</v>
      </c>
      <c r="I10947" s="2">
        <f t="shared" si="680"/>
        <v>140.55677828677213</v>
      </c>
      <c r="J10947" s="2">
        <f t="shared" si="681"/>
        <v>140.55016169386045</v>
      </c>
      <c r="K10947" s="11">
        <v>1.3233185823336968E-2</v>
      </c>
      <c r="M10947" s="2">
        <f t="shared" si="682"/>
        <v>0.1525351009487963</v>
      </c>
      <c r="N10947" s="2"/>
    </row>
    <row r="10948" spans="1:14" x14ac:dyDescent="0.15">
      <c r="A10948" s="5">
        <v>170</v>
      </c>
      <c r="B10948" s="5">
        <v>10940</v>
      </c>
      <c r="C10948" s="2">
        <v>140.40405999999999</v>
      </c>
      <c r="D10948" s="2">
        <v>140.41741999999999</v>
      </c>
      <c r="E10948" s="2">
        <v>140.41074</v>
      </c>
      <c r="F10948" s="11">
        <v>1.3357832E-2</v>
      </c>
      <c r="H10948" s="2">
        <f t="shared" si="683"/>
        <v>140.55677828677213</v>
      </c>
      <c r="I10948" s="2">
        <f t="shared" si="680"/>
        <v>140.5695488892803</v>
      </c>
      <c r="J10948" s="2">
        <f t="shared" si="681"/>
        <v>140.56316358802621</v>
      </c>
      <c r="K10948" s="11">
        <v>1.2770602508178843E-2</v>
      </c>
      <c r="M10948" s="2">
        <f t="shared" si="682"/>
        <v>0.15271828677214216</v>
      </c>
      <c r="N10948" s="2"/>
    </row>
    <row r="10949" spans="1:14" x14ac:dyDescent="0.15">
      <c r="A10949" s="5">
        <v>170</v>
      </c>
      <c r="B10949" s="5">
        <v>10941</v>
      </c>
      <c r="C10949" s="2">
        <v>140.41741999999999</v>
      </c>
      <c r="D10949" s="2">
        <v>140.43082999999999</v>
      </c>
      <c r="E10949" s="2">
        <v>140.42412999999999</v>
      </c>
      <c r="F10949" s="11">
        <v>1.3410266000000001E-2</v>
      </c>
      <c r="H10949" s="2">
        <f t="shared" si="683"/>
        <v>140.5695488892803</v>
      </c>
      <c r="I10949" s="2">
        <f t="shared" si="680"/>
        <v>140.58334929004366</v>
      </c>
      <c r="J10949" s="2">
        <f t="shared" si="681"/>
        <v>140.57644908966199</v>
      </c>
      <c r="K10949" s="11">
        <v>1.3800400763358778E-2</v>
      </c>
      <c r="M10949" s="2">
        <f t="shared" si="682"/>
        <v>0.15212888928030566</v>
      </c>
      <c r="N10949" s="2"/>
    </row>
    <row r="10950" spans="1:14" x14ac:dyDescent="0.15">
      <c r="A10950" s="5">
        <v>170</v>
      </c>
      <c r="B10950" s="5">
        <v>10942</v>
      </c>
      <c r="C10950" s="2">
        <v>140.43082999999999</v>
      </c>
      <c r="D10950" s="2">
        <v>140.44418999999999</v>
      </c>
      <c r="E10950" s="2">
        <v>140.43751</v>
      </c>
      <c r="F10950" s="11">
        <v>1.3361682E-2</v>
      </c>
      <c r="H10950" s="2">
        <f t="shared" si="683"/>
        <v>140.58334929004366</v>
      </c>
      <c r="I10950" s="2">
        <f t="shared" si="680"/>
        <v>140.59690187870234</v>
      </c>
      <c r="J10950" s="2">
        <f t="shared" si="681"/>
        <v>140.590125584373</v>
      </c>
      <c r="K10950" s="11">
        <v>1.3552588658669575E-2</v>
      </c>
      <c r="M10950" s="2">
        <f t="shared" si="682"/>
        <v>0.15251929004367071</v>
      </c>
      <c r="N10950" s="2"/>
    </row>
    <row r="10951" spans="1:14" x14ac:dyDescent="0.15">
      <c r="A10951" s="5">
        <v>170</v>
      </c>
      <c r="B10951" s="5">
        <v>10943</v>
      </c>
      <c r="C10951" s="2">
        <v>140.44418999999999</v>
      </c>
      <c r="D10951" s="2">
        <v>140.45820000000001</v>
      </c>
      <c r="E10951" s="2">
        <v>140.4512</v>
      </c>
      <c r="F10951" s="11">
        <v>1.4005844999999999E-2</v>
      </c>
      <c r="H10951" s="2">
        <f t="shared" si="683"/>
        <v>140.59690187870234</v>
      </c>
      <c r="I10951" s="2">
        <f t="shared" si="680"/>
        <v>140.6095568356271</v>
      </c>
      <c r="J10951" s="2">
        <f t="shared" si="681"/>
        <v>140.60322935716471</v>
      </c>
      <c r="K10951" s="11">
        <v>1.2654956924754634E-2</v>
      </c>
      <c r="M10951" s="2">
        <f t="shared" si="682"/>
        <v>0.15271187870234826</v>
      </c>
      <c r="N10951" s="2"/>
    </row>
    <row r="10952" spans="1:14" x14ac:dyDescent="0.15">
      <c r="A10952" s="5">
        <v>170</v>
      </c>
      <c r="B10952" s="5">
        <v>10944</v>
      </c>
      <c r="C10952" s="2">
        <v>140.45820000000001</v>
      </c>
      <c r="D10952" s="2">
        <v>140.47225</v>
      </c>
      <c r="E10952" s="2">
        <v>140.46521999999999</v>
      </c>
      <c r="F10952" s="11">
        <v>1.4046253E-2</v>
      </c>
      <c r="H10952" s="2">
        <f t="shared" si="683"/>
        <v>140.6095568356271</v>
      </c>
      <c r="I10952" s="2">
        <f t="shared" si="680"/>
        <v>140.62167761850606</v>
      </c>
      <c r="J10952" s="2">
        <f t="shared" si="681"/>
        <v>140.61561722706659</v>
      </c>
      <c r="K10952" s="11">
        <v>1.2120782878953107E-2</v>
      </c>
      <c r="M10952" s="2">
        <f t="shared" si="682"/>
        <v>0.15135683562709801</v>
      </c>
      <c r="N10952" s="2"/>
    </row>
    <row r="10953" spans="1:14" x14ac:dyDescent="0.15">
      <c r="A10953" s="5">
        <v>170</v>
      </c>
      <c r="B10953" s="5">
        <v>10945</v>
      </c>
      <c r="C10953" s="2">
        <v>140.47225</v>
      </c>
      <c r="D10953" s="2">
        <v>140.48439999999999</v>
      </c>
      <c r="E10953" s="2">
        <v>140.47832</v>
      </c>
      <c r="F10953" s="11">
        <v>1.2150675999999999E-2</v>
      </c>
      <c r="H10953" s="2">
        <f t="shared" si="683"/>
        <v>140.62167761850606</v>
      </c>
      <c r="I10953" s="2">
        <f t="shared" si="680"/>
        <v>140.63451430476559</v>
      </c>
      <c r="J10953" s="2">
        <f t="shared" si="681"/>
        <v>140.62809596163584</v>
      </c>
      <c r="K10953" s="11">
        <v>1.2836686259541983E-2</v>
      </c>
      <c r="M10953" s="2">
        <f t="shared" si="682"/>
        <v>0.1494276185060528</v>
      </c>
      <c r="N10953" s="2"/>
    </row>
    <row r="10954" spans="1:14" x14ac:dyDescent="0.15">
      <c r="A10954" s="5">
        <v>170</v>
      </c>
      <c r="B10954" s="5">
        <v>10946</v>
      </c>
      <c r="C10954" s="2">
        <v>140.48439999999999</v>
      </c>
      <c r="D10954" s="2">
        <v>140.49724000000001</v>
      </c>
      <c r="E10954" s="2">
        <v>140.49082000000001</v>
      </c>
      <c r="F10954" s="11">
        <v>1.2839122E-2</v>
      </c>
      <c r="H10954" s="2">
        <f t="shared" si="683"/>
        <v>140.63451430476559</v>
      </c>
      <c r="I10954" s="2">
        <f t="shared" si="680"/>
        <v>140.64726287935665</v>
      </c>
      <c r="J10954" s="2">
        <f t="shared" si="681"/>
        <v>140.64088859206112</v>
      </c>
      <c r="K10954" s="11">
        <v>1.2748574591057797E-2</v>
      </c>
      <c r="M10954" s="2">
        <f t="shared" si="682"/>
        <v>0.1501143047655944</v>
      </c>
      <c r="N10954" s="2"/>
    </row>
    <row r="10955" spans="1:14" x14ac:dyDescent="0.15">
      <c r="A10955" s="5">
        <v>170</v>
      </c>
      <c r="B10955" s="5">
        <v>10947</v>
      </c>
      <c r="C10955" s="2">
        <v>140.49724000000001</v>
      </c>
      <c r="D10955" s="2">
        <v>140.51002</v>
      </c>
      <c r="E10955" s="2">
        <v>140.50362999999999</v>
      </c>
      <c r="F10955" s="11">
        <v>1.2786076E-2</v>
      </c>
      <c r="H10955" s="2">
        <f t="shared" si="683"/>
        <v>140.64726287935665</v>
      </c>
      <c r="I10955" s="2">
        <f t="shared" ref="I10955:I11018" si="684">H10955+K10955</f>
        <v>140.65964799625959</v>
      </c>
      <c r="J10955" s="2">
        <f t="shared" ref="J10955:J11018" si="685">AVERAGE(H10955:I10955)</f>
        <v>140.65345543780813</v>
      </c>
      <c r="K10955" s="11">
        <v>1.2385116902944386E-2</v>
      </c>
      <c r="M10955" s="2">
        <f t="shared" ref="M10955:M11018" si="686">H10955-C10955</f>
        <v>0.15002287935664071</v>
      </c>
      <c r="N10955" s="2"/>
    </row>
    <row r="10956" spans="1:14" x14ac:dyDescent="0.15">
      <c r="A10956" s="5">
        <v>170</v>
      </c>
      <c r="B10956" s="5">
        <v>10948</v>
      </c>
      <c r="C10956" s="2">
        <v>140.51002</v>
      </c>
      <c r="D10956" s="2">
        <v>140.52316999999999</v>
      </c>
      <c r="E10956" s="2">
        <v>140.51660000000001</v>
      </c>
      <c r="F10956" s="11">
        <v>1.3146104E-2</v>
      </c>
      <c r="H10956" s="2">
        <f t="shared" ref="H10956:H11019" si="687">I10955</f>
        <v>140.65964799625959</v>
      </c>
      <c r="I10956" s="2">
        <f t="shared" si="684"/>
        <v>140.67188993268272</v>
      </c>
      <c r="J10956" s="2">
        <f t="shared" si="685"/>
        <v>140.66576896447117</v>
      </c>
      <c r="K10956" s="11">
        <v>1.2241936423118866E-2</v>
      </c>
      <c r="M10956" s="2">
        <f t="shared" si="686"/>
        <v>0.14962799625959633</v>
      </c>
      <c r="N10956" s="2"/>
    </row>
    <row r="10957" spans="1:14" x14ac:dyDescent="0.15">
      <c r="A10957" s="5">
        <v>170</v>
      </c>
      <c r="B10957" s="5">
        <v>10949</v>
      </c>
      <c r="C10957" s="2">
        <v>140.52316999999999</v>
      </c>
      <c r="D10957" s="2">
        <v>140.53661</v>
      </c>
      <c r="E10957" s="2">
        <v>140.52988999999999</v>
      </c>
      <c r="F10957" s="11">
        <v>1.3437657E-2</v>
      </c>
      <c r="H10957" s="2">
        <f t="shared" si="687"/>
        <v>140.67188993268272</v>
      </c>
      <c r="I10957" s="2">
        <f t="shared" si="684"/>
        <v>140.68410984118873</v>
      </c>
      <c r="J10957" s="2">
        <f t="shared" si="685"/>
        <v>140.67799988693571</v>
      </c>
      <c r="K10957" s="11">
        <v>1.221990850599782E-2</v>
      </c>
      <c r="M10957" s="2">
        <f t="shared" si="686"/>
        <v>0.14871993268272377</v>
      </c>
      <c r="N10957" s="2"/>
    </row>
    <row r="10958" spans="1:14" x14ac:dyDescent="0.15">
      <c r="A10958" s="5">
        <v>170</v>
      </c>
      <c r="B10958" s="5">
        <v>10950</v>
      </c>
      <c r="C10958" s="2">
        <v>140.53661</v>
      </c>
      <c r="D10958" s="2">
        <v>140.54947000000001</v>
      </c>
      <c r="E10958" s="2">
        <v>140.54303999999999</v>
      </c>
      <c r="F10958" s="11">
        <v>1.2868165000000001E-2</v>
      </c>
      <c r="H10958" s="2">
        <f t="shared" si="687"/>
        <v>140.68410984118873</v>
      </c>
      <c r="I10958" s="2">
        <f t="shared" si="684"/>
        <v>140.6969685553654</v>
      </c>
      <c r="J10958" s="2">
        <f t="shared" si="685"/>
        <v>140.69053919827707</v>
      </c>
      <c r="K10958" s="11">
        <v>1.2858714176663032E-2</v>
      </c>
      <c r="M10958" s="2">
        <f t="shared" si="686"/>
        <v>0.14749984118873272</v>
      </c>
      <c r="N10958" s="2"/>
    </row>
    <row r="10959" spans="1:14" x14ac:dyDescent="0.15">
      <c r="A10959" s="5">
        <v>170</v>
      </c>
      <c r="B10959" s="5">
        <v>10951</v>
      </c>
      <c r="C10959" s="2">
        <v>140.54947000000001</v>
      </c>
      <c r="D10959" s="2">
        <v>140.56318999999999</v>
      </c>
      <c r="E10959" s="2">
        <v>140.55633</v>
      </c>
      <c r="F10959" s="11">
        <v>1.3720773E-2</v>
      </c>
      <c r="H10959" s="2">
        <f t="shared" si="687"/>
        <v>140.6969685553654</v>
      </c>
      <c r="I10959" s="2">
        <f t="shared" si="684"/>
        <v>140.710460567252</v>
      </c>
      <c r="J10959" s="2">
        <f t="shared" si="685"/>
        <v>140.70371456130869</v>
      </c>
      <c r="K10959" s="11">
        <v>1.3492011886586696E-2</v>
      </c>
      <c r="M10959" s="2">
        <f t="shared" si="686"/>
        <v>0.14749855536538803</v>
      </c>
      <c r="N10959" s="2"/>
    </row>
    <row r="10960" spans="1:14" x14ac:dyDescent="0.15">
      <c r="A10960" s="5">
        <v>170</v>
      </c>
      <c r="B10960" s="5">
        <v>10952</v>
      </c>
      <c r="C10960" s="2">
        <v>140.56318999999999</v>
      </c>
      <c r="D10960" s="2">
        <v>140.57656</v>
      </c>
      <c r="E10960" s="2">
        <v>140.56988000000001</v>
      </c>
      <c r="F10960" s="11">
        <v>1.3362908999999999E-2</v>
      </c>
      <c r="H10960" s="2">
        <f t="shared" si="687"/>
        <v>140.710460567252</v>
      </c>
      <c r="I10960" s="2">
        <f t="shared" si="684"/>
        <v>140.72347347586705</v>
      </c>
      <c r="J10960" s="2">
        <f t="shared" si="685"/>
        <v>140.71696702155953</v>
      </c>
      <c r="K10960" s="11">
        <v>1.3012908615049071E-2</v>
      </c>
      <c r="M10960" s="2">
        <f t="shared" si="686"/>
        <v>0.14727056725200782</v>
      </c>
      <c r="N10960" s="2"/>
    </row>
    <row r="10961" spans="1:14" x14ac:dyDescent="0.15">
      <c r="A10961" s="5">
        <v>170</v>
      </c>
      <c r="B10961" s="5">
        <v>10953</v>
      </c>
      <c r="C10961" s="2">
        <v>140.57656</v>
      </c>
      <c r="D10961" s="2">
        <v>140.59016</v>
      </c>
      <c r="E10961" s="2">
        <v>140.58336</v>
      </c>
      <c r="F10961" s="11">
        <v>1.3602751E-2</v>
      </c>
      <c r="H10961" s="2">
        <f t="shared" si="687"/>
        <v>140.72347347586705</v>
      </c>
      <c r="I10961" s="2">
        <f t="shared" si="684"/>
        <v>140.73654696027273</v>
      </c>
      <c r="J10961" s="2">
        <f t="shared" si="685"/>
        <v>140.73001021806988</v>
      </c>
      <c r="K10961" s="11">
        <v>1.3073484405670665E-2</v>
      </c>
      <c r="M10961" s="2">
        <f t="shared" si="686"/>
        <v>0.14691347586705206</v>
      </c>
      <c r="N10961" s="2"/>
    </row>
    <row r="10962" spans="1:14" x14ac:dyDescent="0.15">
      <c r="A10962" s="5">
        <v>170</v>
      </c>
      <c r="B10962" s="5">
        <v>10954</v>
      </c>
      <c r="C10962" s="2">
        <v>140.59016</v>
      </c>
      <c r="D10962" s="2">
        <v>140.60309000000001</v>
      </c>
      <c r="E10962" s="2">
        <v>140.59663</v>
      </c>
      <c r="F10962" s="11">
        <v>1.2929011000000001E-2</v>
      </c>
      <c r="H10962" s="2">
        <f t="shared" si="687"/>
        <v>140.73654696027273</v>
      </c>
      <c r="I10962" s="2">
        <f t="shared" si="684"/>
        <v>140.74962044467841</v>
      </c>
      <c r="J10962" s="2">
        <f t="shared" si="685"/>
        <v>140.74308370247559</v>
      </c>
      <c r="K10962" s="11">
        <v>1.3073484405670665E-2</v>
      </c>
      <c r="M10962" s="2">
        <f t="shared" si="686"/>
        <v>0.14638696027273568</v>
      </c>
      <c r="N10962" s="2"/>
    </row>
    <row r="10963" spans="1:14" x14ac:dyDescent="0.15">
      <c r="A10963" s="5">
        <v>170</v>
      </c>
      <c r="B10963" s="5">
        <v>10955</v>
      </c>
      <c r="C10963" s="2">
        <v>140.60309000000001</v>
      </c>
      <c r="D10963" s="2">
        <v>140.61556999999999</v>
      </c>
      <c r="E10963" s="2">
        <v>140.60933</v>
      </c>
      <c r="F10963" s="11">
        <v>1.2475513000000001E-2</v>
      </c>
      <c r="H10963" s="2">
        <f t="shared" si="687"/>
        <v>140.74962044467841</v>
      </c>
      <c r="I10963" s="2">
        <f t="shared" si="684"/>
        <v>140.76256176256283</v>
      </c>
      <c r="J10963" s="2">
        <f t="shared" si="685"/>
        <v>140.75609110362063</v>
      </c>
      <c r="K10963" s="11">
        <v>1.2941317884405671E-2</v>
      </c>
      <c r="M10963" s="2">
        <f t="shared" si="686"/>
        <v>0.14653044467840459</v>
      </c>
      <c r="N10963" s="2"/>
    </row>
    <row r="10964" spans="1:14" x14ac:dyDescent="0.15">
      <c r="A10964" s="5">
        <v>170</v>
      </c>
      <c r="B10964" s="5">
        <v>10956</v>
      </c>
      <c r="C10964" s="2">
        <v>140.61556999999999</v>
      </c>
      <c r="D10964" s="2">
        <v>140.62873999999999</v>
      </c>
      <c r="E10964" s="2">
        <v>140.62215</v>
      </c>
      <c r="F10964" s="11">
        <v>1.3177398E-2</v>
      </c>
      <c r="H10964" s="2">
        <f t="shared" si="687"/>
        <v>140.76256176256283</v>
      </c>
      <c r="I10964" s="2">
        <f t="shared" si="684"/>
        <v>140.77561872603064</v>
      </c>
      <c r="J10964" s="2">
        <f t="shared" si="685"/>
        <v>140.76909024429673</v>
      </c>
      <c r="K10964" s="11">
        <v>1.305696346782988E-2</v>
      </c>
      <c r="M10964" s="2">
        <f t="shared" si="686"/>
        <v>0.14699176256283408</v>
      </c>
      <c r="N10964" s="2"/>
    </row>
    <row r="10965" spans="1:14" x14ac:dyDescent="0.15">
      <c r="A10965" s="5">
        <v>170</v>
      </c>
      <c r="B10965" s="5">
        <v>10957</v>
      </c>
      <c r="C10965" s="2">
        <v>140.62873999999999</v>
      </c>
      <c r="D10965" s="2">
        <v>140.64188999999999</v>
      </c>
      <c r="E10965" s="2">
        <v>140.63531</v>
      </c>
      <c r="F10965" s="11">
        <v>1.3144013E-2</v>
      </c>
      <c r="H10965" s="2">
        <f t="shared" si="687"/>
        <v>140.77561872603064</v>
      </c>
      <c r="I10965" s="2">
        <f t="shared" si="684"/>
        <v>140.78857656485289</v>
      </c>
      <c r="J10965" s="2">
        <f t="shared" si="685"/>
        <v>140.78209764544175</v>
      </c>
      <c r="K10965" s="11">
        <v>1.2957838822246456E-2</v>
      </c>
      <c r="M10965" s="2">
        <f t="shared" si="686"/>
        <v>0.14687872603064989</v>
      </c>
      <c r="N10965" s="2"/>
    </row>
    <row r="10966" spans="1:14" x14ac:dyDescent="0.15">
      <c r="A10966" s="5">
        <v>170</v>
      </c>
      <c r="B10966" s="5">
        <v>10958</v>
      </c>
      <c r="C10966" s="2">
        <v>140.64188999999999</v>
      </c>
      <c r="D10966" s="2">
        <v>140.65481</v>
      </c>
      <c r="E10966" s="2">
        <v>140.64834999999999</v>
      </c>
      <c r="F10966" s="11">
        <v>1.2927039E-2</v>
      </c>
      <c r="H10966" s="2">
        <f t="shared" si="687"/>
        <v>140.78857656485289</v>
      </c>
      <c r="I10966" s="2">
        <f t="shared" si="684"/>
        <v>140.80133064642322</v>
      </c>
      <c r="J10966" s="2">
        <f t="shared" si="685"/>
        <v>140.79495360563806</v>
      </c>
      <c r="K10966" s="11">
        <v>1.2754081570338058E-2</v>
      </c>
      <c r="M10966" s="2">
        <f t="shared" si="686"/>
        <v>0.14668656485289944</v>
      </c>
      <c r="N10966" s="2"/>
    </row>
    <row r="10967" spans="1:14" x14ac:dyDescent="0.15">
      <c r="A10967" s="5">
        <v>170</v>
      </c>
      <c r="B10967" s="5">
        <v>10959</v>
      </c>
      <c r="C10967" s="2">
        <v>140.65481</v>
      </c>
      <c r="D10967" s="2">
        <v>140.66794999999999</v>
      </c>
      <c r="E10967" s="2">
        <v>140.66138000000001</v>
      </c>
      <c r="F10967" s="11">
        <v>1.3140157E-2</v>
      </c>
      <c r="H10967" s="2">
        <f t="shared" si="687"/>
        <v>140.80133064642322</v>
      </c>
      <c r="I10967" s="2">
        <f t="shared" si="684"/>
        <v>140.81439311687032</v>
      </c>
      <c r="J10967" s="2">
        <f t="shared" si="685"/>
        <v>140.80786188164677</v>
      </c>
      <c r="K10967" s="11">
        <v>1.3062470447110142E-2</v>
      </c>
      <c r="M10967" s="2">
        <f t="shared" si="686"/>
        <v>0.14652064642322671</v>
      </c>
      <c r="N10967" s="2"/>
    </row>
    <row r="10968" spans="1:14" x14ac:dyDescent="0.15">
      <c r="A10968" s="5">
        <v>170</v>
      </c>
      <c r="B10968" s="5">
        <v>10960</v>
      </c>
      <c r="C10968" s="2">
        <v>140.66794999999999</v>
      </c>
      <c r="D10968" s="2">
        <v>140.68165999999999</v>
      </c>
      <c r="E10968" s="2">
        <v>140.67481000000001</v>
      </c>
      <c r="F10968" s="11">
        <v>1.3707472E-2</v>
      </c>
      <c r="H10968" s="2">
        <f t="shared" si="687"/>
        <v>140.81439311687032</v>
      </c>
      <c r="I10968" s="2">
        <f t="shared" si="684"/>
        <v>140.82735095569257</v>
      </c>
      <c r="J10968" s="2">
        <f t="shared" si="685"/>
        <v>140.82087203628146</v>
      </c>
      <c r="K10968" s="11">
        <v>1.2957838822246456E-2</v>
      </c>
      <c r="M10968" s="2">
        <f t="shared" si="686"/>
        <v>0.14644311687032996</v>
      </c>
      <c r="N10968" s="2"/>
    </row>
    <row r="10969" spans="1:14" x14ac:dyDescent="0.15">
      <c r="A10969" s="5">
        <v>170</v>
      </c>
      <c r="B10969" s="5">
        <v>10961</v>
      </c>
      <c r="C10969" s="2">
        <v>140.68165999999999</v>
      </c>
      <c r="D10969" s="2">
        <v>140.69597999999999</v>
      </c>
      <c r="E10969" s="2">
        <v>140.68881999999999</v>
      </c>
      <c r="F10969" s="11">
        <v>1.4321754000000001E-2</v>
      </c>
      <c r="H10969" s="2">
        <f t="shared" si="687"/>
        <v>140.82735095569257</v>
      </c>
      <c r="I10969" s="2">
        <f t="shared" si="684"/>
        <v>140.84028125961842</v>
      </c>
      <c r="J10969" s="2">
        <f t="shared" si="685"/>
        <v>140.83381610765548</v>
      </c>
      <c r="K10969" s="11">
        <v>1.2930303925845148E-2</v>
      </c>
      <c r="M10969" s="2">
        <f t="shared" si="686"/>
        <v>0.14569095569257229</v>
      </c>
      <c r="N10969" s="2"/>
    </row>
    <row r="10970" spans="1:14" x14ac:dyDescent="0.15">
      <c r="A10970" s="5">
        <v>170</v>
      </c>
      <c r="B10970" s="5">
        <v>10962</v>
      </c>
      <c r="C10970" s="2">
        <v>140.69597999999999</v>
      </c>
      <c r="D10970" s="2">
        <v>140.70944</v>
      </c>
      <c r="E10970" s="2">
        <v>140.70271</v>
      </c>
      <c r="F10970" s="11">
        <v>1.3461097E-2</v>
      </c>
      <c r="H10970" s="2">
        <f t="shared" si="687"/>
        <v>140.84028125961842</v>
      </c>
      <c r="I10970" s="2">
        <f t="shared" si="684"/>
        <v>140.8531730146893</v>
      </c>
      <c r="J10970" s="2">
        <f t="shared" si="685"/>
        <v>140.84672713715386</v>
      </c>
      <c r="K10970" s="11">
        <v>1.2891755070883314E-2</v>
      </c>
      <c r="M10970" s="2">
        <f t="shared" si="686"/>
        <v>0.14430125961843032</v>
      </c>
      <c r="N10970" s="2"/>
    </row>
    <row r="10971" spans="1:14" x14ac:dyDescent="0.15">
      <c r="A10971" s="5">
        <v>170</v>
      </c>
      <c r="B10971" s="5">
        <v>10963</v>
      </c>
      <c r="C10971" s="2">
        <v>140.70944</v>
      </c>
      <c r="D10971" s="2">
        <v>140.72291999999999</v>
      </c>
      <c r="E10971" s="2">
        <v>140.71618000000001</v>
      </c>
      <c r="F10971" s="11">
        <v>1.3474102999999999E-2</v>
      </c>
      <c r="H10971" s="2">
        <f t="shared" si="687"/>
        <v>140.8531730146893</v>
      </c>
      <c r="I10971" s="2">
        <f t="shared" si="684"/>
        <v>140.86636214467839</v>
      </c>
      <c r="J10971" s="2">
        <f t="shared" si="685"/>
        <v>140.85976757968385</v>
      </c>
      <c r="K10971" s="11">
        <v>1.3189129989094873E-2</v>
      </c>
      <c r="M10971" s="2">
        <f t="shared" si="686"/>
        <v>0.14373301468930322</v>
      </c>
      <c r="N10971" s="2"/>
    </row>
    <row r="10972" spans="1:14" x14ac:dyDescent="0.15">
      <c r="A10972" s="5">
        <v>170</v>
      </c>
      <c r="B10972" s="5">
        <v>10964</v>
      </c>
      <c r="C10972" s="2">
        <v>140.72291999999999</v>
      </c>
      <c r="D10972" s="2">
        <v>140.73840000000001</v>
      </c>
      <c r="E10972" s="2">
        <v>140.73066</v>
      </c>
      <c r="F10972" s="11">
        <v>1.5480664999999999E-2</v>
      </c>
      <c r="H10972" s="2">
        <f t="shared" si="687"/>
        <v>140.86636214467839</v>
      </c>
      <c r="I10972" s="2">
        <f t="shared" si="684"/>
        <v>140.87965040029454</v>
      </c>
      <c r="J10972" s="2">
        <f t="shared" si="685"/>
        <v>140.87300627248646</v>
      </c>
      <c r="K10972" s="11">
        <v>1.3288255616139584E-2</v>
      </c>
      <c r="M10972" s="2">
        <f t="shared" si="686"/>
        <v>0.14344214467840288</v>
      </c>
      <c r="N10972" s="2"/>
    </row>
    <row r="10973" spans="1:14" x14ac:dyDescent="0.15">
      <c r="A10973" s="5">
        <v>170</v>
      </c>
      <c r="B10973" s="5">
        <v>10965</v>
      </c>
      <c r="C10973" s="2">
        <v>140.73840000000001</v>
      </c>
      <c r="D10973" s="2">
        <v>140.75103999999999</v>
      </c>
      <c r="E10973" s="2">
        <v>140.74472</v>
      </c>
      <c r="F10973" s="11">
        <v>1.2642634999999999E-2</v>
      </c>
      <c r="H10973" s="2">
        <f t="shared" si="687"/>
        <v>140.87965040029454</v>
      </c>
      <c r="I10973" s="2">
        <f t="shared" si="684"/>
        <v>140.89302558982561</v>
      </c>
      <c r="J10973" s="2">
        <f t="shared" si="685"/>
        <v>140.88633799506007</v>
      </c>
      <c r="K10973" s="11">
        <v>1.3375189531079607E-2</v>
      </c>
      <c r="M10973" s="2">
        <f t="shared" si="686"/>
        <v>0.14125040029452407</v>
      </c>
      <c r="N10973" s="2"/>
    </row>
    <row r="10974" spans="1:14" x14ac:dyDescent="0.15">
      <c r="A10974" s="5">
        <v>170</v>
      </c>
      <c r="B10974" s="5">
        <v>10966</v>
      </c>
      <c r="C10974" s="2">
        <v>140.75103999999999</v>
      </c>
      <c r="D10974" s="2">
        <v>140.76367999999999</v>
      </c>
      <c r="E10974" s="2">
        <v>140.75736000000001</v>
      </c>
      <c r="F10974" s="11">
        <v>1.2642680999999999E-2</v>
      </c>
      <c r="H10974" s="2">
        <f t="shared" si="687"/>
        <v>140.89302558982561</v>
      </c>
      <c r="I10974" s="2">
        <f t="shared" si="684"/>
        <v>140.90644077194122</v>
      </c>
      <c r="J10974" s="2">
        <f t="shared" si="685"/>
        <v>140.8997331808834</v>
      </c>
      <c r="K10974" s="11">
        <v>1.3415182115594329E-2</v>
      </c>
      <c r="M10974" s="2">
        <f t="shared" si="686"/>
        <v>0.14198558982562304</v>
      </c>
      <c r="N10974" s="2"/>
    </row>
    <row r="10975" spans="1:14" x14ac:dyDescent="0.15">
      <c r="A10975" s="5">
        <v>170</v>
      </c>
      <c r="B10975" s="5">
        <v>10967</v>
      </c>
      <c r="C10975" s="2">
        <v>140.76367999999999</v>
      </c>
      <c r="D10975" s="2">
        <v>140.77633</v>
      </c>
      <c r="E10975" s="2">
        <v>140.77001000000001</v>
      </c>
      <c r="F10975" s="11">
        <v>1.2642726999999999E-2</v>
      </c>
      <c r="H10975" s="2">
        <f t="shared" si="687"/>
        <v>140.90644077194122</v>
      </c>
      <c r="I10975" s="2">
        <f t="shared" si="684"/>
        <v>140.91984900334799</v>
      </c>
      <c r="J10975" s="2">
        <f t="shared" si="685"/>
        <v>140.91314488764459</v>
      </c>
      <c r="K10975" s="11">
        <v>1.3408231406761178E-2</v>
      </c>
      <c r="M10975" s="2">
        <f t="shared" si="686"/>
        <v>0.14276077194122649</v>
      </c>
      <c r="N10975" s="2"/>
    </row>
    <row r="10976" spans="1:14" x14ac:dyDescent="0.15">
      <c r="A10976" s="5">
        <v>170</v>
      </c>
      <c r="B10976" s="5">
        <v>10968</v>
      </c>
      <c r="C10976" s="2">
        <v>140.77633</v>
      </c>
      <c r="D10976" s="2">
        <v>140.78944999999999</v>
      </c>
      <c r="E10976" s="2">
        <v>140.78289000000001</v>
      </c>
      <c r="F10976" s="11">
        <v>1.3122966E-2</v>
      </c>
      <c r="H10976" s="2">
        <f t="shared" si="687"/>
        <v>140.91984900334799</v>
      </c>
      <c r="I10976" s="2">
        <f t="shared" si="684"/>
        <v>140.93320334173404</v>
      </c>
      <c r="J10976" s="2">
        <f t="shared" si="685"/>
        <v>140.926526172541</v>
      </c>
      <c r="K10976" s="11">
        <v>1.3354338386041439E-2</v>
      </c>
      <c r="M10976" s="2">
        <f t="shared" si="686"/>
        <v>0.14351900334798984</v>
      </c>
      <c r="N10976" s="2"/>
    </row>
    <row r="10977" spans="1:14" x14ac:dyDescent="0.15">
      <c r="A10977" s="5">
        <v>170</v>
      </c>
      <c r="B10977" s="5">
        <v>10969</v>
      </c>
      <c r="C10977" s="2">
        <v>140.78944999999999</v>
      </c>
      <c r="D10977" s="2">
        <v>140.80304000000001</v>
      </c>
      <c r="E10977" s="2">
        <v>140.79624999999999</v>
      </c>
      <c r="F10977" s="11">
        <v>1.3590613E-2</v>
      </c>
      <c r="H10977" s="2">
        <f t="shared" si="687"/>
        <v>140.93320334173404</v>
      </c>
      <c r="I10977" s="2">
        <f t="shared" si="684"/>
        <v>140.94705330531093</v>
      </c>
      <c r="J10977" s="2">
        <f t="shared" si="685"/>
        <v>140.94012832352249</v>
      </c>
      <c r="K10977" s="11">
        <v>1.3849963576881133E-2</v>
      </c>
      <c r="M10977" s="2">
        <f t="shared" si="686"/>
        <v>0.14375334173405463</v>
      </c>
      <c r="N10977" s="2"/>
    </row>
    <row r="10978" spans="1:14" x14ac:dyDescent="0.15">
      <c r="A10978" s="5">
        <v>170</v>
      </c>
      <c r="B10978" s="5">
        <v>10970</v>
      </c>
      <c r="C10978" s="2">
        <v>140.80304000000001</v>
      </c>
      <c r="D10978" s="2">
        <v>140.8158</v>
      </c>
      <c r="E10978" s="2">
        <v>140.80941999999999</v>
      </c>
      <c r="F10978" s="11">
        <v>1.2760352000000001E-2</v>
      </c>
      <c r="H10978" s="2">
        <f t="shared" si="687"/>
        <v>140.94705330531093</v>
      </c>
      <c r="I10978" s="2">
        <f t="shared" si="684"/>
        <v>140.96055633115608</v>
      </c>
      <c r="J10978" s="2">
        <f t="shared" si="685"/>
        <v>140.95380481823349</v>
      </c>
      <c r="K10978" s="11">
        <v>1.350302584514722E-2</v>
      </c>
      <c r="M10978" s="2">
        <f t="shared" si="686"/>
        <v>0.14401330531092071</v>
      </c>
      <c r="N10978" s="2"/>
    </row>
    <row r="10979" spans="1:14" x14ac:dyDescent="0.15">
      <c r="A10979" s="5">
        <v>170</v>
      </c>
      <c r="B10979" s="5">
        <v>10971</v>
      </c>
      <c r="C10979" s="2">
        <v>140.8158</v>
      </c>
      <c r="D10979" s="2">
        <v>140.82839000000001</v>
      </c>
      <c r="E10979" s="2">
        <v>140.82210000000001</v>
      </c>
      <c r="F10979" s="11">
        <v>1.2591176000000001E-2</v>
      </c>
      <c r="H10979" s="2">
        <f t="shared" si="687"/>
        <v>140.96055633115608</v>
      </c>
      <c r="I10979" s="2">
        <f t="shared" si="684"/>
        <v>140.97323331599796</v>
      </c>
      <c r="J10979" s="2">
        <f t="shared" si="685"/>
        <v>140.96689482357704</v>
      </c>
      <c r="K10979" s="11">
        <v>1.2676984841875681E-2</v>
      </c>
      <c r="M10979" s="2">
        <f t="shared" si="686"/>
        <v>0.14475633115608844</v>
      </c>
      <c r="N10979" s="2"/>
    </row>
    <row r="10980" spans="1:14" x14ac:dyDescent="0.15">
      <c r="A10980" s="5">
        <v>170</v>
      </c>
      <c r="B10980" s="5">
        <v>10972</v>
      </c>
      <c r="C10980" s="2">
        <v>140.82839000000001</v>
      </c>
      <c r="D10980" s="2">
        <v>140.84088</v>
      </c>
      <c r="E10980" s="2">
        <v>140.83464000000001</v>
      </c>
      <c r="F10980" s="11">
        <v>1.2486723E-2</v>
      </c>
      <c r="H10980" s="2">
        <f t="shared" si="687"/>
        <v>140.97323331599796</v>
      </c>
      <c r="I10980" s="2">
        <f t="shared" si="684"/>
        <v>140.98570103660865</v>
      </c>
      <c r="J10980" s="2">
        <f t="shared" si="685"/>
        <v>140.9794671763033</v>
      </c>
      <c r="K10980" s="11">
        <v>1.2467720610687023E-2</v>
      </c>
      <c r="M10980" s="2">
        <f t="shared" si="686"/>
        <v>0.14484331599794587</v>
      </c>
      <c r="N10980" s="2"/>
    </row>
    <row r="10981" spans="1:14" x14ac:dyDescent="0.15">
      <c r="A10981" s="5">
        <v>170</v>
      </c>
      <c r="B10981" s="5">
        <v>10973</v>
      </c>
      <c r="C10981" s="2">
        <v>140.84088</v>
      </c>
      <c r="D10981" s="2">
        <v>140.85388</v>
      </c>
      <c r="E10981" s="2">
        <v>140.84737999999999</v>
      </c>
      <c r="F10981" s="11">
        <v>1.3003597E-2</v>
      </c>
      <c r="H10981" s="2">
        <f t="shared" si="687"/>
        <v>140.98570103660865</v>
      </c>
      <c r="I10981" s="2">
        <f t="shared" si="684"/>
        <v>140.99831193769916</v>
      </c>
      <c r="J10981" s="2">
        <f t="shared" si="685"/>
        <v>140.9920064871539</v>
      </c>
      <c r="K10981" s="11">
        <v>1.2610901090512541E-2</v>
      </c>
      <c r="M10981" s="2">
        <f t="shared" si="686"/>
        <v>0.14482103660864709</v>
      </c>
      <c r="N10981" s="2"/>
    </row>
    <row r="10982" spans="1:14" x14ac:dyDescent="0.15">
      <c r="A10982" s="5">
        <v>170</v>
      </c>
      <c r="B10982" s="5">
        <v>10974</v>
      </c>
      <c r="C10982" s="2">
        <v>140.85388</v>
      </c>
      <c r="D10982" s="2">
        <v>140.86750000000001</v>
      </c>
      <c r="E10982" s="2">
        <v>140.86069000000001</v>
      </c>
      <c r="F10982" s="11">
        <v>1.3617687E-2</v>
      </c>
      <c r="H10982" s="2">
        <f t="shared" si="687"/>
        <v>140.99831193769916</v>
      </c>
      <c r="I10982" s="2">
        <f t="shared" si="684"/>
        <v>141.01105500531094</v>
      </c>
      <c r="J10982" s="2">
        <f t="shared" si="685"/>
        <v>141.00468347150505</v>
      </c>
      <c r="K10982" s="11">
        <v>1.2743067611777535E-2</v>
      </c>
      <c r="M10982" s="2">
        <f t="shared" si="686"/>
        <v>0.14443193769915297</v>
      </c>
      <c r="N10982" s="2"/>
    </row>
    <row r="10983" spans="1:14" x14ac:dyDescent="0.15">
      <c r="A10983" s="5">
        <v>170</v>
      </c>
      <c r="B10983" s="5">
        <v>10975</v>
      </c>
      <c r="C10983" s="2">
        <v>140.86750000000001</v>
      </c>
      <c r="D10983" s="2">
        <v>140.88088999999999</v>
      </c>
      <c r="E10983" s="2">
        <v>140.8742</v>
      </c>
      <c r="F10983" s="11">
        <v>1.3392370000000001E-2</v>
      </c>
      <c r="H10983" s="2">
        <f t="shared" si="687"/>
        <v>141.01105500531094</v>
      </c>
      <c r="I10983" s="2">
        <f t="shared" si="684"/>
        <v>141.02359431665226</v>
      </c>
      <c r="J10983" s="2">
        <f t="shared" si="685"/>
        <v>141.01732466098161</v>
      </c>
      <c r="K10983" s="11">
        <v>1.2539311341330425E-2</v>
      </c>
      <c r="M10983" s="2">
        <f t="shared" si="686"/>
        <v>0.14355500531092957</v>
      </c>
      <c r="N10983" s="2"/>
    </row>
    <row r="10984" spans="1:14" x14ac:dyDescent="0.15">
      <c r="A10984" s="5">
        <v>170</v>
      </c>
      <c r="B10984" s="5">
        <v>10976</v>
      </c>
      <c r="C10984" s="2">
        <v>140.88088999999999</v>
      </c>
      <c r="D10984" s="2">
        <v>140.89455000000001</v>
      </c>
      <c r="E10984" s="2">
        <v>140.88772</v>
      </c>
      <c r="F10984" s="11">
        <v>1.3661005E-2</v>
      </c>
      <c r="H10984" s="2">
        <f t="shared" si="687"/>
        <v>141.02359431665226</v>
      </c>
      <c r="I10984" s="2">
        <f t="shared" si="684"/>
        <v>141.03657418339162</v>
      </c>
      <c r="J10984" s="2">
        <f t="shared" si="685"/>
        <v>141.03008425002196</v>
      </c>
      <c r="K10984" s="11">
        <v>1.2979866739367503E-2</v>
      </c>
      <c r="M10984" s="2">
        <f t="shared" si="686"/>
        <v>0.14270431665227079</v>
      </c>
      <c r="N10984" s="2"/>
    </row>
    <row r="10985" spans="1:14" x14ac:dyDescent="0.15">
      <c r="A10985" s="5">
        <v>170</v>
      </c>
      <c r="B10985" s="5">
        <v>10977</v>
      </c>
      <c r="C10985" s="2">
        <v>140.89455000000001</v>
      </c>
      <c r="D10985" s="2">
        <v>140.90987000000001</v>
      </c>
      <c r="E10985" s="2">
        <v>140.90221</v>
      </c>
      <c r="F10985" s="11">
        <v>1.531222E-2</v>
      </c>
      <c r="H10985" s="2">
        <f t="shared" si="687"/>
        <v>141.03657418339162</v>
      </c>
      <c r="I10985" s="2">
        <f t="shared" si="684"/>
        <v>141.04920160541997</v>
      </c>
      <c r="J10985" s="2">
        <f t="shared" si="685"/>
        <v>141.04288789440579</v>
      </c>
      <c r="K10985" s="11">
        <v>1.2627422028353324E-2</v>
      </c>
      <c r="M10985" s="2">
        <f t="shared" si="686"/>
        <v>0.14202418339161227</v>
      </c>
      <c r="N10985" s="2"/>
    </row>
    <row r="10986" spans="1:14" x14ac:dyDescent="0.15">
      <c r="A10986" s="5">
        <v>170</v>
      </c>
      <c r="B10986" s="5">
        <v>10978</v>
      </c>
      <c r="C10986" s="2">
        <v>140.90987000000001</v>
      </c>
      <c r="D10986" s="2">
        <v>140.92764</v>
      </c>
      <c r="E10986" s="2">
        <v>140.91874999999999</v>
      </c>
      <c r="F10986" s="11">
        <v>1.7769907000000001E-2</v>
      </c>
      <c r="H10986" s="2">
        <f t="shared" si="687"/>
        <v>141.04920160541997</v>
      </c>
      <c r="I10986" s="2">
        <f t="shared" si="684"/>
        <v>141.060903860818</v>
      </c>
      <c r="J10986" s="2">
        <f t="shared" si="685"/>
        <v>141.055052733119</v>
      </c>
      <c r="K10986" s="11">
        <v>1.1702255398037079E-2</v>
      </c>
      <c r="M10986" s="2">
        <f t="shared" si="686"/>
        <v>0.13933160541995449</v>
      </c>
      <c r="N10986" s="2"/>
    </row>
    <row r="10987" spans="1:14" x14ac:dyDescent="0.15">
      <c r="A10987" s="5">
        <v>170</v>
      </c>
      <c r="B10987" s="5">
        <v>10979</v>
      </c>
      <c r="C10987" s="2">
        <v>140.92764</v>
      </c>
      <c r="D10987" s="2">
        <v>140.94326000000001</v>
      </c>
      <c r="E10987" s="2">
        <v>140.93545</v>
      </c>
      <c r="F10987" s="11">
        <v>1.5627892000000001E-2</v>
      </c>
      <c r="H10987" s="2">
        <f t="shared" si="687"/>
        <v>141.060903860818</v>
      </c>
      <c r="I10987" s="2">
        <f t="shared" si="684"/>
        <v>141.0736414214505</v>
      </c>
      <c r="J10987" s="2">
        <f t="shared" si="685"/>
        <v>141.06727264113425</v>
      </c>
      <c r="K10987" s="11">
        <v>1.2737560632497274E-2</v>
      </c>
      <c r="M10987" s="2">
        <f t="shared" si="686"/>
        <v>0.13326386081800479</v>
      </c>
      <c r="N10987" s="2"/>
    </row>
    <row r="10988" spans="1:14" x14ac:dyDescent="0.15">
      <c r="A10988" s="5">
        <v>170</v>
      </c>
      <c r="B10988" s="5">
        <v>10980</v>
      </c>
      <c r="C10988" s="2">
        <v>140.94326000000001</v>
      </c>
      <c r="D10988" s="2">
        <v>140.95639</v>
      </c>
      <c r="E10988" s="2">
        <v>140.94982999999999</v>
      </c>
      <c r="F10988" s="11">
        <v>1.3128224000000001E-2</v>
      </c>
      <c r="H10988" s="2">
        <f t="shared" si="687"/>
        <v>141.0736414214505</v>
      </c>
      <c r="I10988" s="2">
        <f t="shared" si="684"/>
        <v>141.08636796812445</v>
      </c>
      <c r="J10988" s="2">
        <f t="shared" si="685"/>
        <v>141.08000469478748</v>
      </c>
      <c r="K10988" s="11">
        <v>1.2726546673936748E-2</v>
      </c>
      <c r="M10988" s="2">
        <f t="shared" si="686"/>
        <v>0.13038142145049392</v>
      </c>
      <c r="N10988" s="2"/>
    </row>
    <row r="10989" spans="1:14" x14ac:dyDescent="0.15">
      <c r="A10989" s="5">
        <v>170</v>
      </c>
      <c r="B10989" s="5">
        <v>10981</v>
      </c>
      <c r="C10989" s="2">
        <v>140.95639</v>
      </c>
      <c r="D10989" s="2">
        <v>140.96973</v>
      </c>
      <c r="E10989" s="2">
        <v>140.96306000000001</v>
      </c>
      <c r="F10989" s="11">
        <v>1.3335263E-2</v>
      </c>
      <c r="H10989" s="2">
        <f t="shared" si="687"/>
        <v>141.08636796812445</v>
      </c>
      <c r="I10989" s="2">
        <f t="shared" si="684"/>
        <v>141.09911103573623</v>
      </c>
      <c r="J10989" s="2">
        <f t="shared" si="685"/>
        <v>141.09273950193034</v>
      </c>
      <c r="K10989" s="11">
        <v>1.2743067611777535E-2</v>
      </c>
      <c r="M10989" s="2">
        <f t="shared" si="686"/>
        <v>0.12997796812445017</v>
      </c>
      <c r="N10989" s="2"/>
    </row>
    <row r="10990" spans="1:14" x14ac:dyDescent="0.15">
      <c r="A10990" s="5">
        <v>170</v>
      </c>
      <c r="B10990" s="5">
        <v>10982</v>
      </c>
      <c r="C10990" s="2">
        <v>140.96973</v>
      </c>
      <c r="D10990" s="2">
        <v>140.98312999999999</v>
      </c>
      <c r="E10990" s="2">
        <v>140.97642999999999</v>
      </c>
      <c r="F10990" s="11">
        <v>1.3399649E-2</v>
      </c>
      <c r="H10990" s="2">
        <f t="shared" si="687"/>
        <v>141.09911103573623</v>
      </c>
      <c r="I10990" s="2">
        <f t="shared" si="684"/>
        <v>141.11196424293362</v>
      </c>
      <c r="J10990" s="2">
        <f t="shared" si="685"/>
        <v>141.10553763933493</v>
      </c>
      <c r="K10990" s="11">
        <v>1.285320719738277E-2</v>
      </c>
      <c r="M10990" s="2">
        <f t="shared" si="686"/>
        <v>0.12938103573623039</v>
      </c>
      <c r="N10990" s="2"/>
    </row>
    <row r="10991" spans="1:14" x14ac:dyDescent="0.15">
      <c r="A10991" s="5">
        <v>170</v>
      </c>
      <c r="B10991" s="5">
        <v>10983</v>
      </c>
      <c r="C10991" s="2">
        <v>140.98312999999999</v>
      </c>
      <c r="D10991" s="2">
        <v>140.99656999999999</v>
      </c>
      <c r="E10991" s="2">
        <v>140.98984999999999</v>
      </c>
      <c r="F10991" s="11">
        <v>1.343923E-2</v>
      </c>
      <c r="H10991" s="2">
        <f t="shared" si="687"/>
        <v>141.11196424293362</v>
      </c>
      <c r="I10991" s="2">
        <f t="shared" si="684"/>
        <v>141.12477339429677</v>
      </c>
      <c r="J10991" s="2">
        <f t="shared" si="685"/>
        <v>141.11836881861518</v>
      </c>
      <c r="K10991" s="11">
        <v>1.2809151363140677E-2</v>
      </c>
      <c r="M10991" s="2">
        <f t="shared" si="686"/>
        <v>0.12883424293363532</v>
      </c>
      <c r="N10991" s="2"/>
    </row>
    <row r="10992" spans="1:14" x14ac:dyDescent="0.15">
      <c r="A10992" s="5">
        <v>170</v>
      </c>
      <c r="B10992" s="5">
        <v>10984</v>
      </c>
      <c r="C10992" s="2">
        <v>140.99656999999999</v>
      </c>
      <c r="D10992" s="2">
        <v>141.00997000000001</v>
      </c>
      <c r="E10992" s="2">
        <v>141.00326999999999</v>
      </c>
      <c r="F10992" s="11">
        <v>1.340386E-2</v>
      </c>
      <c r="H10992" s="2">
        <f t="shared" si="687"/>
        <v>141.12477339429677</v>
      </c>
      <c r="I10992" s="2">
        <f t="shared" si="684"/>
        <v>141.13833699691401</v>
      </c>
      <c r="J10992" s="2">
        <f t="shared" si="685"/>
        <v>141.13155519560539</v>
      </c>
      <c r="K10992" s="11">
        <v>1.3563602617230098E-2</v>
      </c>
      <c r="M10992" s="2">
        <f t="shared" si="686"/>
        <v>0.12820339429677574</v>
      </c>
      <c r="N10992" s="2"/>
    </row>
    <row r="10993" spans="1:14" x14ac:dyDescent="0.15">
      <c r="A10993" s="5">
        <v>170</v>
      </c>
      <c r="B10993" s="5">
        <v>10985</v>
      </c>
      <c r="C10993" s="2">
        <v>141.00997000000001</v>
      </c>
      <c r="D10993" s="2">
        <v>141.02327</v>
      </c>
      <c r="E10993" s="2">
        <v>141.01661999999999</v>
      </c>
      <c r="F10993" s="11">
        <v>1.3295723000000001E-2</v>
      </c>
      <c r="H10993" s="2">
        <f t="shared" si="687"/>
        <v>141.13833699691401</v>
      </c>
      <c r="I10993" s="2">
        <f t="shared" si="684"/>
        <v>141.15182350182133</v>
      </c>
      <c r="J10993" s="2">
        <f t="shared" si="685"/>
        <v>141.14508024936765</v>
      </c>
      <c r="K10993" s="11">
        <v>1.3486504907306433E-2</v>
      </c>
      <c r="M10993" s="2">
        <f t="shared" si="686"/>
        <v>0.12836699691399645</v>
      </c>
      <c r="N10993" s="2"/>
    </row>
    <row r="10994" spans="1:14" x14ac:dyDescent="0.15">
      <c r="A10994" s="5">
        <v>170</v>
      </c>
      <c r="B10994" s="5">
        <v>10986</v>
      </c>
      <c r="C10994" s="2">
        <v>141.02327</v>
      </c>
      <c r="D10994" s="2">
        <v>141.03808000000001</v>
      </c>
      <c r="E10994" s="2">
        <v>141.03066999999999</v>
      </c>
      <c r="F10994" s="11">
        <v>1.4817919000000001E-2</v>
      </c>
      <c r="H10994" s="2">
        <f t="shared" si="687"/>
        <v>141.15182350182133</v>
      </c>
      <c r="I10994" s="2">
        <f t="shared" si="684"/>
        <v>141.16618010454761</v>
      </c>
      <c r="J10994" s="2">
        <f t="shared" si="685"/>
        <v>141.15900180318448</v>
      </c>
      <c r="K10994" s="11">
        <v>1.4356602726281352E-2</v>
      </c>
      <c r="M10994" s="2">
        <f t="shared" si="686"/>
        <v>0.12855350182132952</v>
      </c>
      <c r="N10994" s="2"/>
    </row>
    <row r="10995" spans="1:14" x14ac:dyDescent="0.15">
      <c r="A10995" s="5">
        <v>170</v>
      </c>
      <c r="B10995" s="5">
        <v>10987</v>
      </c>
      <c r="C10995" s="2">
        <v>141.03808000000001</v>
      </c>
      <c r="D10995" s="2">
        <v>141.05315999999999</v>
      </c>
      <c r="E10995" s="2">
        <v>141.04562000000001</v>
      </c>
      <c r="F10995" s="11">
        <v>1.5073675999999999E-2</v>
      </c>
      <c r="H10995" s="2">
        <f t="shared" si="687"/>
        <v>141.16618010454761</v>
      </c>
      <c r="I10995" s="2">
        <f t="shared" si="684"/>
        <v>141.18126890978206</v>
      </c>
      <c r="J10995" s="2">
        <f t="shared" si="685"/>
        <v>141.17372450716482</v>
      </c>
      <c r="K10995" s="11">
        <v>1.5088805234460196E-2</v>
      </c>
      <c r="M10995" s="2">
        <f t="shared" si="686"/>
        <v>0.1281001045475989</v>
      </c>
      <c r="N10995" s="2"/>
    </row>
    <row r="10996" spans="1:14" x14ac:dyDescent="0.15">
      <c r="A10996" s="5">
        <v>171</v>
      </c>
      <c r="B10996" s="5">
        <v>10988</v>
      </c>
      <c r="C10996" s="2">
        <v>141.05315999999999</v>
      </c>
      <c r="D10996" s="2">
        <v>141.06536</v>
      </c>
      <c r="E10996" s="2">
        <v>141.05925999999999</v>
      </c>
      <c r="F10996" s="11">
        <v>1.2202859E-2</v>
      </c>
      <c r="H10996" s="2">
        <f t="shared" si="687"/>
        <v>141.18126890978206</v>
      </c>
      <c r="I10996" s="2">
        <f t="shared" si="684"/>
        <v>141.19387616965119</v>
      </c>
      <c r="J10996" s="2">
        <f t="shared" si="685"/>
        <v>141.18757253971663</v>
      </c>
      <c r="K10996" s="11">
        <v>1.2607259869138495E-2</v>
      </c>
      <c r="M10996" s="2">
        <f t="shared" si="686"/>
        <v>0.12810890978207112</v>
      </c>
      <c r="N10996" s="2"/>
    </row>
    <row r="10997" spans="1:14" x14ac:dyDescent="0.15">
      <c r="A10997" s="5">
        <v>171</v>
      </c>
      <c r="B10997" s="5">
        <v>10989</v>
      </c>
      <c r="C10997" s="2">
        <v>141.06536</v>
      </c>
      <c r="D10997" s="2">
        <v>141.07771</v>
      </c>
      <c r="E10997" s="2">
        <v>141.07153</v>
      </c>
      <c r="F10997" s="11">
        <v>1.2348197E-2</v>
      </c>
      <c r="H10997" s="2">
        <f t="shared" si="687"/>
        <v>141.19387616965119</v>
      </c>
      <c r="I10997" s="2">
        <f t="shared" si="684"/>
        <v>141.20659100062176</v>
      </c>
      <c r="J10997" s="2">
        <f t="shared" si="685"/>
        <v>141.20023358513646</v>
      </c>
      <c r="K10997" s="11">
        <v>1.2714830970556161E-2</v>
      </c>
      <c r="M10997" s="2">
        <f t="shared" si="686"/>
        <v>0.12851616965119206</v>
      </c>
      <c r="N10997" s="2"/>
    </row>
    <row r="10998" spans="1:14" x14ac:dyDescent="0.15">
      <c r="A10998" s="5">
        <v>171</v>
      </c>
      <c r="B10998" s="5">
        <v>10990</v>
      </c>
      <c r="C10998" s="2">
        <v>141.07771</v>
      </c>
      <c r="D10998" s="2">
        <v>141.09037000000001</v>
      </c>
      <c r="E10998" s="2">
        <v>141.08403999999999</v>
      </c>
      <c r="F10998" s="11">
        <v>1.2662715999999999E-2</v>
      </c>
      <c r="H10998" s="2">
        <f t="shared" si="687"/>
        <v>141.20659100062176</v>
      </c>
      <c r="I10998" s="2">
        <f t="shared" si="684"/>
        <v>141.21974149146146</v>
      </c>
      <c r="J10998" s="2">
        <f t="shared" si="685"/>
        <v>141.21316624604162</v>
      </c>
      <c r="K10998" s="11">
        <v>1.3150490839694658E-2</v>
      </c>
      <c r="M10998" s="2">
        <f t="shared" si="686"/>
        <v>0.12888100062176022</v>
      </c>
      <c r="N10998" s="2"/>
    </row>
    <row r="10999" spans="1:14" x14ac:dyDescent="0.15">
      <c r="A10999" s="5">
        <v>171</v>
      </c>
      <c r="B10999" s="5">
        <v>10991</v>
      </c>
      <c r="C10999" s="2">
        <v>141.09037000000001</v>
      </c>
      <c r="D10999" s="2">
        <v>141.10332</v>
      </c>
      <c r="E10999" s="2">
        <v>141.09683999999999</v>
      </c>
      <c r="F10999" s="11">
        <v>1.2945874E-2</v>
      </c>
      <c r="H10999" s="2">
        <f t="shared" si="687"/>
        <v>141.21974149146146</v>
      </c>
      <c r="I10999" s="2">
        <f t="shared" si="684"/>
        <v>141.23275214075264</v>
      </c>
      <c r="J10999" s="2">
        <f t="shared" si="685"/>
        <v>141.22624681610705</v>
      </c>
      <c r="K10999" s="11">
        <v>1.3010649291166847E-2</v>
      </c>
      <c r="M10999" s="2">
        <f t="shared" si="686"/>
        <v>0.12937149146145543</v>
      </c>
      <c r="N10999" s="2"/>
    </row>
    <row r="11000" spans="1:14" x14ac:dyDescent="0.15">
      <c r="A11000" s="5">
        <v>171</v>
      </c>
      <c r="B11000" s="5">
        <v>10992</v>
      </c>
      <c r="C11000" s="2">
        <v>141.10332</v>
      </c>
      <c r="D11000" s="2">
        <v>141.11583999999999</v>
      </c>
      <c r="E11000" s="2">
        <v>141.10957999999999</v>
      </c>
      <c r="F11000" s="11">
        <v>1.2525191E-2</v>
      </c>
      <c r="H11000" s="2">
        <f t="shared" si="687"/>
        <v>141.23275214075264</v>
      </c>
      <c r="I11000" s="2">
        <f t="shared" si="684"/>
        <v>141.24626299277008</v>
      </c>
      <c r="J11000" s="2">
        <f t="shared" si="685"/>
        <v>141.23950756676135</v>
      </c>
      <c r="K11000" s="11">
        <v>1.3510852017448199E-2</v>
      </c>
      <c r="M11000" s="2">
        <f t="shared" si="686"/>
        <v>0.12943214075264109</v>
      </c>
      <c r="N11000" s="2"/>
    </row>
    <row r="11001" spans="1:14" x14ac:dyDescent="0.15">
      <c r="A11001" s="5">
        <v>171</v>
      </c>
      <c r="B11001" s="5">
        <v>10993</v>
      </c>
      <c r="C11001" s="2">
        <v>141.11583999999999</v>
      </c>
      <c r="D11001" s="2">
        <v>141.12912</v>
      </c>
      <c r="E11001" s="2">
        <v>141.12248</v>
      </c>
      <c r="F11001" s="11">
        <v>1.3279740999999999E-2</v>
      </c>
      <c r="H11001" s="2">
        <f t="shared" si="687"/>
        <v>141.24626299277008</v>
      </c>
      <c r="I11001" s="2">
        <f t="shared" si="684"/>
        <v>141.25946726866977</v>
      </c>
      <c r="J11001" s="2">
        <f t="shared" si="685"/>
        <v>141.25286513071993</v>
      </c>
      <c r="K11001" s="11">
        <v>1.3204275899672848E-2</v>
      </c>
      <c r="M11001" s="2">
        <f t="shared" si="686"/>
        <v>0.13042299277009306</v>
      </c>
      <c r="N11001" s="2"/>
    </row>
    <row r="11002" spans="1:14" x14ac:dyDescent="0.15">
      <c r="A11002" s="5">
        <v>171</v>
      </c>
      <c r="B11002" s="5">
        <v>10994</v>
      </c>
      <c r="C11002" s="2">
        <v>141.12912</v>
      </c>
      <c r="D11002" s="2">
        <v>141.14180999999999</v>
      </c>
      <c r="E11002" s="2">
        <v>141.13545999999999</v>
      </c>
      <c r="F11002" s="11">
        <v>1.2684021E-2</v>
      </c>
      <c r="H11002" s="2">
        <f t="shared" si="687"/>
        <v>141.25946726866977</v>
      </c>
      <c r="I11002" s="2">
        <f t="shared" si="684"/>
        <v>141.27176795340259</v>
      </c>
      <c r="J11002" s="2">
        <f t="shared" si="685"/>
        <v>141.26561761103619</v>
      </c>
      <c r="K11002" s="11">
        <v>1.2300684732824427E-2</v>
      </c>
      <c r="M11002" s="2">
        <f t="shared" si="686"/>
        <v>0.13034726866976598</v>
      </c>
      <c r="N11002" s="2"/>
    </row>
    <row r="11003" spans="1:14" x14ac:dyDescent="0.15">
      <c r="A11003" s="5">
        <v>171</v>
      </c>
      <c r="B11003" s="5">
        <v>10995</v>
      </c>
      <c r="C11003" s="2">
        <v>141.14180999999999</v>
      </c>
      <c r="D11003" s="2">
        <v>141.15386000000001</v>
      </c>
      <c r="E11003" s="2">
        <v>141.14783</v>
      </c>
      <c r="F11003" s="11">
        <v>1.2056172E-2</v>
      </c>
      <c r="H11003" s="2">
        <f t="shared" si="687"/>
        <v>141.27176795340259</v>
      </c>
      <c r="I11003" s="2">
        <f t="shared" si="684"/>
        <v>141.2839718238497</v>
      </c>
      <c r="J11003" s="2">
        <f t="shared" si="685"/>
        <v>141.27786988862613</v>
      </c>
      <c r="K11003" s="11">
        <v>1.2203870447110141E-2</v>
      </c>
      <c r="M11003" s="2">
        <f t="shared" si="686"/>
        <v>0.12995795340259519</v>
      </c>
      <c r="N11003" s="2"/>
    </row>
    <row r="11004" spans="1:14" x14ac:dyDescent="0.15">
      <c r="A11004" s="5">
        <v>171</v>
      </c>
      <c r="B11004" s="5">
        <v>10996</v>
      </c>
      <c r="C11004" s="2">
        <v>141.15386000000001</v>
      </c>
      <c r="D11004" s="2">
        <v>141.16667000000001</v>
      </c>
      <c r="E11004" s="2">
        <v>141.16027</v>
      </c>
      <c r="F11004" s="11">
        <v>1.2810469999999999E-2</v>
      </c>
      <c r="H11004" s="2">
        <f t="shared" si="687"/>
        <v>141.2839718238497</v>
      </c>
      <c r="I11004" s="2">
        <f t="shared" si="684"/>
        <v>141.29675657510379</v>
      </c>
      <c r="J11004" s="2">
        <f t="shared" si="685"/>
        <v>141.29036419947676</v>
      </c>
      <c r="K11004" s="11">
        <v>1.278475125408942E-2</v>
      </c>
      <c r="M11004" s="2">
        <f t="shared" si="686"/>
        <v>0.13011182384968834</v>
      </c>
      <c r="N11004" s="2"/>
    </row>
    <row r="11005" spans="1:14" x14ac:dyDescent="0.15">
      <c r="A11005" s="5">
        <v>171</v>
      </c>
      <c r="B11005" s="5">
        <v>10997</v>
      </c>
      <c r="C11005" s="2">
        <v>141.16667000000001</v>
      </c>
      <c r="D11005" s="2">
        <v>141.17986999999999</v>
      </c>
      <c r="E11005" s="2">
        <v>141.17327</v>
      </c>
      <c r="F11005" s="11">
        <v>1.3201165000000001E-2</v>
      </c>
      <c r="H11005" s="2">
        <f t="shared" si="687"/>
        <v>141.29675657510379</v>
      </c>
      <c r="I11005" s="2">
        <f t="shared" si="684"/>
        <v>141.30929391468939</v>
      </c>
      <c r="J11005" s="2">
        <f t="shared" si="685"/>
        <v>141.30302524489659</v>
      </c>
      <c r="K11005" s="11">
        <v>1.2537339585605234E-2</v>
      </c>
      <c r="M11005" s="2">
        <f t="shared" si="686"/>
        <v>0.13008657510377475</v>
      </c>
      <c r="N11005" s="2"/>
    </row>
    <row r="11006" spans="1:14" x14ac:dyDescent="0.15">
      <c r="A11006" s="5">
        <v>171</v>
      </c>
      <c r="B11006" s="5">
        <v>10998</v>
      </c>
      <c r="C11006" s="2">
        <v>141.17986999999999</v>
      </c>
      <c r="D11006" s="2">
        <v>141.19302999999999</v>
      </c>
      <c r="E11006" s="2">
        <v>141.18645000000001</v>
      </c>
      <c r="F11006" s="11">
        <v>1.3153055E-2</v>
      </c>
      <c r="H11006" s="2">
        <f t="shared" si="687"/>
        <v>141.30929391468939</v>
      </c>
      <c r="I11006" s="2">
        <f t="shared" si="684"/>
        <v>141.32200874565996</v>
      </c>
      <c r="J11006" s="2">
        <f t="shared" si="685"/>
        <v>141.31565133017466</v>
      </c>
      <c r="K11006" s="11">
        <v>1.2714830970556161E-2</v>
      </c>
      <c r="M11006" s="2">
        <f t="shared" si="686"/>
        <v>0.12942391468939718</v>
      </c>
      <c r="N11006" s="2"/>
    </row>
    <row r="11007" spans="1:14" x14ac:dyDescent="0.15">
      <c r="A11007" s="5">
        <v>171</v>
      </c>
      <c r="B11007" s="5">
        <v>10999</v>
      </c>
      <c r="C11007" s="2">
        <v>141.19302999999999</v>
      </c>
      <c r="D11007" s="2">
        <v>141.20634000000001</v>
      </c>
      <c r="E11007" s="2">
        <v>141.19968</v>
      </c>
      <c r="F11007" s="11">
        <v>1.3313297E-2</v>
      </c>
      <c r="H11007" s="2">
        <f t="shared" si="687"/>
        <v>141.32200874565996</v>
      </c>
      <c r="I11007" s="2">
        <f t="shared" si="684"/>
        <v>141.33482576834263</v>
      </c>
      <c r="J11007" s="2">
        <f t="shared" si="685"/>
        <v>141.32841725700129</v>
      </c>
      <c r="K11007" s="11">
        <v>1.2817022682660849E-2</v>
      </c>
      <c r="M11007" s="2">
        <f t="shared" si="686"/>
        <v>0.12897874565996403</v>
      </c>
      <c r="N11007" s="2"/>
    </row>
    <row r="11008" spans="1:14" x14ac:dyDescent="0.15">
      <c r="A11008" s="5">
        <v>171</v>
      </c>
      <c r="B11008" s="5">
        <v>11000</v>
      </c>
      <c r="C11008" s="2">
        <v>141.20634000000001</v>
      </c>
      <c r="D11008" s="2">
        <v>141.21932000000001</v>
      </c>
      <c r="E11008" s="2">
        <v>141.21283</v>
      </c>
      <c r="F11008" s="11">
        <v>1.2984736E-2</v>
      </c>
      <c r="H11008" s="2">
        <f t="shared" si="687"/>
        <v>141.33482576834263</v>
      </c>
      <c r="I11008" s="2">
        <f t="shared" si="684"/>
        <v>141.34758362755747</v>
      </c>
      <c r="J11008" s="2">
        <f t="shared" si="685"/>
        <v>141.34120469795005</v>
      </c>
      <c r="K11008" s="11">
        <v>1.2757859214830972E-2</v>
      </c>
      <c r="M11008" s="2">
        <f t="shared" si="686"/>
        <v>0.12848576834261394</v>
      </c>
      <c r="N11008" s="2"/>
    </row>
    <row r="11009" spans="1:14" x14ac:dyDescent="0.15">
      <c r="A11009" s="5">
        <v>171</v>
      </c>
      <c r="B11009" s="5">
        <v>11001</v>
      </c>
      <c r="C11009" s="2">
        <v>141.21932000000001</v>
      </c>
      <c r="D11009" s="2">
        <v>141.23185000000001</v>
      </c>
      <c r="E11009" s="2">
        <v>141.22559000000001</v>
      </c>
      <c r="F11009" s="11">
        <v>1.2523038E-2</v>
      </c>
      <c r="H11009" s="2">
        <f t="shared" si="687"/>
        <v>141.34758362755747</v>
      </c>
      <c r="I11009" s="2">
        <f t="shared" si="684"/>
        <v>141.36043830007657</v>
      </c>
      <c r="J11009" s="2">
        <f t="shared" si="685"/>
        <v>141.35401096381702</v>
      </c>
      <c r="K11009" s="11">
        <v>1.285467251908397E-2</v>
      </c>
      <c r="M11009" s="2">
        <f t="shared" si="686"/>
        <v>0.1282636275574589</v>
      </c>
      <c r="N11009" s="2"/>
    </row>
    <row r="11010" spans="1:14" x14ac:dyDescent="0.15">
      <c r="A11010" s="5">
        <v>171</v>
      </c>
      <c r="B11010" s="5">
        <v>11002</v>
      </c>
      <c r="C11010" s="2">
        <v>141.23185000000001</v>
      </c>
      <c r="D11010" s="2">
        <v>141.24494000000001</v>
      </c>
      <c r="E11010" s="2">
        <v>141.23839000000001</v>
      </c>
      <c r="F11010" s="11">
        <v>1.3089975E-2</v>
      </c>
      <c r="H11010" s="2">
        <f t="shared" si="687"/>
        <v>141.36043830007657</v>
      </c>
      <c r="I11010" s="2">
        <f t="shared" si="684"/>
        <v>141.37341667793916</v>
      </c>
      <c r="J11010" s="2">
        <f t="shared" si="685"/>
        <v>141.36692748900788</v>
      </c>
      <c r="K11010" s="11">
        <v>1.2978377862595418E-2</v>
      </c>
      <c r="M11010" s="2">
        <f t="shared" si="686"/>
        <v>0.12858830007655797</v>
      </c>
      <c r="N11010" s="2"/>
    </row>
    <row r="11011" spans="1:14" x14ac:dyDescent="0.15">
      <c r="A11011" s="5">
        <v>171</v>
      </c>
      <c r="B11011" s="5">
        <v>11003</v>
      </c>
      <c r="C11011" s="2">
        <v>141.24494000000001</v>
      </c>
      <c r="D11011" s="2">
        <v>141.25815</v>
      </c>
      <c r="E11011" s="2">
        <v>141.25155000000001</v>
      </c>
      <c r="F11011" s="11">
        <v>1.3215542E-2</v>
      </c>
      <c r="H11011" s="2">
        <f t="shared" si="687"/>
        <v>141.37341667793916</v>
      </c>
      <c r="I11011" s="2">
        <f t="shared" si="684"/>
        <v>141.38642732723034</v>
      </c>
      <c r="J11011" s="2">
        <f t="shared" si="685"/>
        <v>141.37992200258475</v>
      </c>
      <c r="K11011" s="11">
        <v>1.3010649291166847E-2</v>
      </c>
      <c r="M11011" s="2">
        <f t="shared" si="686"/>
        <v>0.12847667793914752</v>
      </c>
      <c r="N11011" s="2"/>
    </row>
    <row r="11012" spans="1:14" x14ac:dyDescent="0.15">
      <c r="A11012" s="5">
        <v>171</v>
      </c>
      <c r="B11012" s="5">
        <v>11004</v>
      </c>
      <c r="C11012" s="2">
        <v>141.25815</v>
      </c>
      <c r="D11012" s="2">
        <v>141.27104</v>
      </c>
      <c r="E11012" s="2">
        <v>141.2646</v>
      </c>
      <c r="F11012" s="11">
        <v>1.2889773E-2</v>
      </c>
      <c r="H11012" s="2">
        <f t="shared" si="687"/>
        <v>141.38642732723034</v>
      </c>
      <c r="I11012" s="2">
        <f t="shared" si="684"/>
        <v>141.39972303802642</v>
      </c>
      <c r="J11012" s="2">
        <f t="shared" si="685"/>
        <v>141.39307518262837</v>
      </c>
      <c r="K11012" s="11">
        <v>1.3295710796074153E-2</v>
      </c>
      <c r="M11012" s="2">
        <f t="shared" si="686"/>
        <v>0.12827732723033591</v>
      </c>
      <c r="N11012" s="2"/>
    </row>
    <row r="11013" spans="1:14" x14ac:dyDescent="0.15">
      <c r="A11013" s="5">
        <v>171</v>
      </c>
      <c r="B11013" s="5">
        <v>11005</v>
      </c>
      <c r="C11013" s="2">
        <v>141.27104</v>
      </c>
      <c r="D11013" s="2">
        <v>141.28440000000001</v>
      </c>
      <c r="E11013" s="2">
        <v>141.27771999999999</v>
      </c>
      <c r="F11013" s="11">
        <v>1.3352968999999999E-2</v>
      </c>
      <c r="H11013" s="2">
        <f t="shared" si="687"/>
        <v>141.39972303802642</v>
      </c>
      <c r="I11013" s="2">
        <f t="shared" si="684"/>
        <v>141.41314245514747</v>
      </c>
      <c r="J11013" s="2">
        <f t="shared" si="685"/>
        <v>141.40643274658694</v>
      </c>
      <c r="K11013" s="11">
        <v>1.3419417121046891E-2</v>
      </c>
      <c r="M11013" s="2">
        <f t="shared" si="686"/>
        <v>0.12868303802642345</v>
      </c>
      <c r="N11013" s="2"/>
    </row>
    <row r="11014" spans="1:14" x14ac:dyDescent="0.15">
      <c r="A11014" s="5">
        <v>171</v>
      </c>
      <c r="B11014" s="5">
        <v>11006</v>
      </c>
      <c r="C11014" s="2">
        <v>141.28440000000001</v>
      </c>
      <c r="D11014" s="2">
        <v>141.29830999999999</v>
      </c>
      <c r="E11014" s="2">
        <v>141.29134999999999</v>
      </c>
      <c r="F11014" s="11">
        <v>1.3915517000000001E-2</v>
      </c>
      <c r="H11014" s="2">
        <f t="shared" si="687"/>
        <v>141.41314245514747</v>
      </c>
      <c r="I11014" s="2">
        <f t="shared" si="684"/>
        <v>141.42671247063274</v>
      </c>
      <c r="J11014" s="2">
        <f t="shared" si="685"/>
        <v>141.41992746289009</v>
      </c>
      <c r="K11014" s="11">
        <v>1.3570015485278081E-2</v>
      </c>
      <c r="M11014" s="2">
        <f t="shared" si="686"/>
        <v>0.12874245514746008</v>
      </c>
      <c r="N11014" s="2"/>
    </row>
    <row r="11015" spans="1:14" x14ac:dyDescent="0.15">
      <c r="A11015" s="5">
        <v>171</v>
      </c>
      <c r="B11015" s="5">
        <v>11007</v>
      </c>
      <c r="C11015" s="2">
        <v>141.29830999999999</v>
      </c>
      <c r="D11015" s="2">
        <v>141.31281000000001</v>
      </c>
      <c r="E11015" s="2">
        <v>141.30556000000001</v>
      </c>
      <c r="F11015" s="11">
        <v>1.4497621E-2</v>
      </c>
      <c r="H11015" s="2">
        <f t="shared" si="687"/>
        <v>141.42671247063274</v>
      </c>
      <c r="I11015" s="2">
        <f t="shared" si="684"/>
        <v>141.44007272428595</v>
      </c>
      <c r="J11015" s="2">
        <f t="shared" si="685"/>
        <v>141.43339259745935</v>
      </c>
      <c r="K11015" s="11">
        <v>1.3360253653217012E-2</v>
      </c>
      <c r="M11015" s="2">
        <f t="shared" si="686"/>
        <v>0.12840247063275001</v>
      </c>
      <c r="N11015" s="2"/>
    </row>
    <row r="11016" spans="1:14" x14ac:dyDescent="0.15">
      <c r="A11016" s="5">
        <v>171</v>
      </c>
      <c r="B11016" s="5">
        <v>11008</v>
      </c>
      <c r="C11016" s="2">
        <v>141.31281000000001</v>
      </c>
      <c r="D11016" s="2">
        <v>141.32686000000001</v>
      </c>
      <c r="E11016" s="2">
        <v>141.31983</v>
      </c>
      <c r="F11016" s="11">
        <v>1.4046810999999999E-2</v>
      </c>
      <c r="H11016" s="2">
        <f t="shared" si="687"/>
        <v>141.44007272428595</v>
      </c>
      <c r="I11016" s="2">
        <f t="shared" si="684"/>
        <v>141.45329313639064</v>
      </c>
      <c r="J11016" s="2">
        <f t="shared" si="685"/>
        <v>141.44668293033828</v>
      </c>
      <c r="K11016" s="11">
        <v>1.3220412104689204E-2</v>
      </c>
      <c r="M11016" s="2">
        <f t="shared" si="686"/>
        <v>0.12726272428594143</v>
      </c>
      <c r="N11016" s="2"/>
    </row>
    <row r="11017" spans="1:14" x14ac:dyDescent="0.15">
      <c r="A11017" s="5">
        <v>171</v>
      </c>
      <c r="B11017" s="5">
        <v>11009</v>
      </c>
      <c r="C11017" s="2">
        <v>141.32686000000001</v>
      </c>
      <c r="D11017" s="2">
        <v>141.33959999999999</v>
      </c>
      <c r="E11017" s="2">
        <v>141.33322999999999</v>
      </c>
      <c r="F11017" s="11">
        <v>1.2747481E-2</v>
      </c>
      <c r="H11017" s="2">
        <f t="shared" si="687"/>
        <v>141.45329313639064</v>
      </c>
      <c r="I11017" s="2">
        <f t="shared" si="684"/>
        <v>141.46635757074179</v>
      </c>
      <c r="J11017" s="2">
        <f t="shared" si="685"/>
        <v>141.4598253535662</v>
      </c>
      <c r="K11017" s="11">
        <v>1.3064434351145038E-2</v>
      </c>
      <c r="M11017" s="2">
        <f t="shared" si="686"/>
        <v>0.12643313639063081</v>
      </c>
      <c r="N11017" s="2"/>
    </row>
    <row r="11018" spans="1:14" x14ac:dyDescent="0.15">
      <c r="A11018" s="5">
        <v>171</v>
      </c>
      <c r="B11018" s="5">
        <v>11010</v>
      </c>
      <c r="C11018" s="2">
        <v>141.33959999999999</v>
      </c>
      <c r="D11018" s="2">
        <v>141.35185999999999</v>
      </c>
      <c r="E11018" s="2">
        <v>141.34573</v>
      </c>
      <c r="F11018" s="11">
        <v>1.2260218999999999E-2</v>
      </c>
      <c r="H11018" s="2">
        <f t="shared" si="687"/>
        <v>141.46635757074179</v>
      </c>
      <c r="I11018" s="2">
        <f t="shared" si="684"/>
        <v>141.47929829974942</v>
      </c>
      <c r="J11018" s="2">
        <f t="shared" si="685"/>
        <v>141.47282793524562</v>
      </c>
      <c r="K11018" s="11">
        <v>1.2940729007633588E-2</v>
      </c>
      <c r="M11018" s="2">
        <f t="shared" si="686"/>
        <v>0.12675757074180183</v>
      </c>
      <c r="N11018" s="2"/>
    </row>
    <row r="11019" spans="1:14" x14ac:dyDescent="0.15">
      <c r="A11019" s="5">
        <v>171</v>
      </c>
      <c r="B11019" s="5">
        <v>11011</v>
      </c>
      <c r="C11019" s="2">
        <v>141.35185999999999</v>
      </c>
      <c r="D11019" s="2">
        <v>141.36524</v>
      </c>
      <c r="E11019" s="2">
        <v>141.35855000000001</v>
      </c>
      <c r="F11019" s="11">
        <v>1.3376772E-2</v>
      </c>
      <c r="H11019" s="2">
        <f t="shared" si="687"/>
        <v>141.47929829974942</v>
      </c>
      <c r="I11019" s="2">
        <f t="shared" ref="I11019:I11082" si="688">H11019+K11019</f>
        <v>141.49241114075269</v>
      </c>
      <c r="J11019" s="2">
        <f t="shared" ref="J11019:J11082" si="689">AVERAGE(H11019:I11019)</f>
        <v>141.48585472025104</v>
      </c>
      <c r="K11019" s="11">
        <v>1.3112841003271538E-2</v>
      </c>
      <c r="M11019" s="2">
        <f t="shared" ref="M11019:M11082" si="690">H11019-C11019</f>
        <v>0.12743829974942855</v>
      </c>
      <c r="N11019" s="2"/>
    </row>
    <row r="11020" spans="1:14" x14ac:dyDescent="0.15">
      <c r="A11020" s="5">
        <v>171</v>
      </c>
      <c r="B11020" s="5">
        <v>11012</v>
      </c>
      <c r="C11020" s="2">
        <v>141.36524</v>
      </c>
      <c r="D11020" s="2">
        <v>141.37855999999999</v>
      </c>
      <c r="E11020" s="2">
        <v>141.37190000000001</v>
      </c>
      <c r="F11020" s="11">
        <v>1.3316919999999999E-2</v>
      </c>
      <c r="H11020" s="2">
        <f t="shared" ref="H11020:H11083" si="691">I11019</f>
        <v>141.49241114075269</v>
      </c>
      <c r="I11020" s="2">
        <f t="shared" si="688"/>
        <v>141.50459349756841</v>
      </c>
      <c r="J11020" s="2">
        <f t="shared" si="689"/>
        <v>141.49850231916054</v>
      </c>
      <c r="K11020" s="11">
        <v>1.218235681570338E-2</v>
      </c>
      <c r="M11020" s="2">
        <f t="shared" si="690"/>
        <v>0.12717114075269365</v>
      </c>
      <c r="N11020" s="2"/>
    </row>
    <row r="11021" spans="1:14" x14ac:dyDescent="0.15">
      <c r="A11021" s="5">
        <v>171</v>
      </c>
      <c r="B11021" s="5">
        <v>11013</v>
      </c>
      <c r="C11021" s="2">
        <v>141.37855999999999</v>
      </c>
      <c r="D11021" s="2">
        <v>141.39117999999999</v>
      </c>
      <c r="E11021" s="2">
        <v>141.38487000000001</v>
      </c>
      <c r="F11021" s="11">
        <v>1.262741E-2</v>
      </c>
      <c r="H11021" s="2">
        <f t="shared" si="691"/>
        <v>141.50459349756841</v>
      </c>
      <c r="I11021" s="2">
        <f t="shared" si="688"/>
        <v>141.51674896136339</v>
      </c>
      <c r="J11021" s="2">
        <f t="shared" si="689"/>
        <v>141.51067122946591</v>
      </c>
      <c r="K11021" s="11">
        <v>1.2155463794983641E-2</v>
      </c>
      <c r="M11021" s="2">
        <f t="shared" si="690"/>
        <v>0.12603349756841453</v>
      </c>
      <c r="N11021" s="2"/>
    </row>
    <row r="11022" spans="1:14" x14ac:dyDescent="0.15">
      <c r="A11022" s="5">
        <v>171</v>
      </c>
      <c r="B11022" s="5">
        <v>11014</v>
      </c>
      <c r="C11022" s="2">
        <v>141.39117999999999</v>
      </c>
      <c r="D11022" s="2">
        <v>141.40333000000001</v>
      </c>
      <c r="E11022" s="2">
        <v>141.39725999999999</v>
      </c>
      <c r="F11022" s="11">
        <v>1.2143081E-2</v>
      </c>
      <c r="H11022" s="2">
        <f t="shared" si="691"/>
        <v>141.51674896136339</v>
      </c>
      <c r="I11022" s="2">
        <f t="shared" si="688"/>
        <v>141.52899048164693</v>
      </c>
      <c r="J11022" s="2">
        <f t="shared" si="689"/>
        <v>141.52286972150517</v>
      </c>
      <c r="K11022" s="11">
        <v>1.224152028353326E-2</v>
      </c>
      <c r="M11022" s="2">
        <f t="shared" si="690"/>
        <v>0.12556896136339901</v>
      </c>
      <c r="N11022" s="2"/>
    </row>
    <row r="11023" spans="1:14" x14ac:dyDescent="0.15">
      <c r="A11023" s="5">
        <v>171</v>
      </c>
      <c r="B11023" s="5">
        <v>11015</v>
      </c>
      <c r="C11023" s="2">
        <v>141.40333000000001</v>
      </c>
      <c r="D11023" s="2">
        <v>141.41577000000001</v>
      </c>
      <c r="E11023" s="2">
        <v>141.40955</v>
      </c>
      <c r="F11023" s="11">
        <v>1.2446904999999999E-2</v>
      </c>
      <c r="H11023" s="2">
        <f t="shared" si="691"/>
        <v>141.52899048164693</v>
      </c>
      <c r="I11023" s="2">
        <f t="shared" si="688"/>
        <v>141.54171606943319</v>
      </c>
      <c r="J11023" s="2">
        <f t="shared" si="689"/>
        <v>141.53535327554005</v>
      </c>
      <c r="K11023" s="11">
        <v>1.2725587786259542E-2</v>
      </c>
      <c r="M11023" s="2">
        <f t="shared" si="690"/>
        <v>0.12566048164691779</v>
      </c>
      <c r="N11023" s="2"/>
    </row>
    <row r="11024" spans="1:14" x14ac:dyDescent="0.15">
      <c r="A11024" s="5">
        <v>171</v>
      </c>
      <c r="B11024" s="5">
        <v>11016</v>
      </c>
      <c r="C11024" s="2">
        <v>141.41577000000001</v>
      </c>
      <c r="D11024" s="2">
        <v>141.42762999999999</v>
      </c>
      <c r="E11024" s="2">
        <v>141.42169999999999</v>
      </c>
      <c r="F11024" s="11">
        <v>1.1851716999999999E-2</v>
      </c>
      <c r="H11024" s="2">
        <f t="shared" si="691"/>
        <v>141.54171606943319</v>
      </c>
      <c r="I11024" s="2">
        <f t="shared" si="688"/>
        <v>141.55339284511476</v>
      </c>
      <c r="J11024" s="2">
        <f t="shared" si="689"/>
        <v>141.54755445727398</v>
      </c>
      <c r="K11024" s="11">
        <v>1.1676775681570337E-2</v>
      </c>
      <c r="M11024" s="2">
        <f t="shared" si="690"/>
        <v>0.12594606943318354</v>
      </c>
      <c r="N11024" s="2"/>
    </row>
    <row r="11025" spans="1:14" x14ac:dyDescent="0.15">
      <c r="A11025" s="5">
        <v>171</v>
      </c>
      <c r="B11025" s="5">
        <v>11017</v>
      </c>
      <c r="C11025" s="2">
        <v>141.42762999999999</v>
      </c>
      <c r="D11025" s="2">
        <v>141.43967000000001</v>
      </c>
      <c r="E11025" s="2">
        <v>141.43365</v>
      </c>
      <c r="F11025" s="11">
        <v>1.2040278999999999E-2</v>
      </c>
      <c r="H11025" s="2">
        <f t="shared" si="691"/>
        <v>141.55339284511476</v>
      </c>
      <c r="I11025" s="2">
        <f t="shared" si="688"/>
        <v>141.56518256932412</v>
      </c>
      <c r="J11025" s="2">
        <f t="shared" si="689"/>
        <v>141.55928770721943</v>
      </c>
      <c r="K11025" s="11">
        <v>1.1789724209378407E-2</v>
      </c>
      <c r="M11025" s="2">
        <f t="shared" si="690"/>
        <v>0.12576284511476388</v>
      </c>
      <c r="N11025" s="2"/>
    </row>
    <row r="11026" spans="1:14" x14ac:dyDescent="0.15">
      <c r="A11026" s="5">
        <v>171</v>
      </c>
      <c r="B11026" s="5">
        <v>11018</v>
      </c>
      <c r="C11026" s="2">
        <v>141.43967000000001</v>
      </c>
      <c r="D11026" s="2">
        <v>141.45237</v>
      </c>
      <c r="E11026" s="2">
        <v>141.44602</v>
      </c>
      <c r="F11026" s="11">
        <v>1.2705479E-2</v>
      </c>
      <c r="H11026" s="2">
        <f t="shared" si="691"/>
        <v>141.56518256932412</v>
      </c>
      <c r="I11026" s="2">
        <f t="shared" si="688"/>
        <v>141.57730038426413</v>
      </c>
      <c r="J11026" s="2">
        <f t="shared" si="689"/>
        <v>141.57124147679411</v>
      </c>
      <c r="K11026" s="11">
        <v>1.2117814940021811E-2</v>
      </c>
      <c r="M11026" s="2">
        <f t="shared" si="690"/>
        <v>0.12551256932411547</v>
      </c>
      <c r="N11026" s="2"/>
    </row>
    <row r="11027" spans="1:14" x14ac:dyDescent="0.15">
      <c r="A11027" s="5">
        <v>171</v>
      </c>
      <c r="B11027" s="5">
        <v>11019</v>
      </c>
      <c r="C11027" s="2">
        <v>141.45237</v>
      </c>
      <c r="D11027" s="2">
        <v>141.46439000000001</v>
      </c>
      <c r="E11027" s="2">
        <v>141.45838000000001</v>
      </c>
      <c r="F11027" s="11">
        <v>1.2022883E-2</v>
      </c>
      <c r="H11027" s="2">
        <f t="shared" si="691"/>
        <v>141.57730038426413</v>
      </c>
      <c r="I11027" s="2">
        <f t="shared" si="688"/>
        <v>141.58956341916053</v>
      </c>
      <c r="J11027" s="2">
        <f t="shared" si="689"/>
        <v>141.58343190171234</v>
      </c>
      <c r="K11027" s="11">
        <v>1.2263034896401308E-2</v>
      </c>
      <c r="M11027" s="2">
        <f t="shared" si="690"/>
        <v>0.1249303842641325</v>
      </c>
      <c r="N11027" s="2"/>
    </row>
    <row r="11028" spans="1:14" x14ac:dyDescent="0.15">
      <c r="A11028" s="5">
        <v>171</v>
      </c>
      <c r="B11028" s="5">
        <v>11020</v>
      </c>
      <c r="C11028" s="2">
        <v>141.46439000000001</v>
      </c>
      <c r="D11028" s="2">
        <v>141.47696999999999</v>
      </c>
      <c r="E11028" s="2">
        <v>141.47067999999999</v>
      </c>
      <c r="F11028" s="11">
        <v>1.2577052E-2</v>
      </c>
      <c r="H11028" s="2">
        <f t="shared" si="691"/>
        <v>141.58956341916053</v>
      </c>
      <c r="I11028" s="2">
        <f t="shared" si="688"/>
        <v>141.60164358426414</v>
      </c>
      <c r="J11028" s="2">
        <f t="shared" si="689"/>
        <v>141.59560350171233</v>
      </c>
      <c r="K11028" s="11">
        <v>1.2080165103598691E-2</v>
      </c>
      <c r="M11028" s="2">
        <f t="shared" si="690"/>
        <v>0.12517341916051805</v>
      </c>
      <c r="N11028" s="2"/>
    </row>
    <row r="11029" spans="1:14" x14ac:dyDescent="0.15">
      <c r="A11029" s="5">
        <v>171</v>
      </c>
      <c r="B11029" s="5">
        <v>11021</v>
      </c>
      <c r="C11029" s="2">
        <v>141.47696999999999</v>
      </c>
      <c r="D11029" s="2">
        <v>141.49055000000001</v>
      </c>
      <c r="E11029" s="2">
        <v>141.48375999999999</v>
      </c>
      <c r="F11029" s="11">
        <v>1.3577719E-2</v>
      </c>
      <c r="H11029" s="2">
        <f t="shared" si="691"/>
        <v>141.60164358426414</v>
      </c>
      <c r="I11029" s="2">
        <f t="shared" si="688"/>
        <v>141.6143799288661</v>
      </c>
      <c r="J11029" s="2">
        <f t="shared" si="689"/>
        <v>141.60801175656513</v>
      </c>
      <c r="K11029" s="11">
        <v>1.2736344601962922E-2</v>
      </c>
      <c r="M11029" s="2">
        <f t="shared" si="690"/>
        <v>0.12467358426414421</v>
      </c>
      <c r="N11029" s="2"/>
    </row>
    <row r="11030" spans="1:14" x14ac:dyDescent="0.15">
      <c r="A11030" s="5">
        <v>171</v>
      </c>
      <c r="B11030" s="5">
        <v>11022</v>
      </c>
      <c r="C11030" s="2">
        <v>141.49055000000001</v>
      </c>
      <c r="D11030" s="2">
        <v>141.50398000000001</v>
      </c>
      <c r="E11030" s="2">
        <v>141.49726999999999</v>
      </c>
      <c r="F11030" s="11">
        <v>1.3432723000000001E-2</v>
      </c>
      <c r="H11030" s="2">
        <f t="shared" si="691"/>
        <v>141.6143799288661</v>
      </c>
      <c r="I11030" s="2">
        <f t="shared" si="688"/>
        <v>141.6264009295204</v>
      </c>
      <c r="J11030" s="2">
        <f t="shared" si="689"/>
        <v>141.62039042919326</v>
      </c>
      <c r="K11030" s="11">
        <v>1.2021000654307524E-2</v>
      </c>
      <c r="M11030" s="2">
        <f t="shared" si="690"/>
        <v>0.1238299288660869</v>
      </c>
      <c r="N11030" s="2"/>
    </row>
    <row r="11031" spans="1:14" x14ac:dyDescent="0.15">
      <c r="A11031" s="5">
        <v>171</v>
      </c>
      <c r="B11031" s="5">
        <v>11023</v>
      </c>
      <c r="C11031" s="2">
        <v>141.50398000000001</v>
      </c>
      <c r="D11031" s="2">
        <v>141.51614000000001</v>
      </c>
      <c r="E11031" s="2">
        <v>141.51006000000001</v>
      </c>
      <c r="F11031" s="11">
        <v>1.2160132000000001E-2</v>
      </c>
      <c r="H11031" s="2">
        <f t="shared" si="691"/>
        <v>141.6264009295204</v>
      </c>
      <c r="I11031" s="2">
        <f t="shared" si="688"/>
        <v>141.63797013410056</v>
      </c>
      <c r="J11031" s="2">
        <f t="shared" si="689"/>
        <v>141.63218553181048</v>
      </c>
      <c r="K11031" s="11">
        <v>1.1569204580152672E-2</v>
      </c>
      <c r="M11031" s="2">
        <f t="shared" si="690"/>
        <v>0.12242092952038774</v>
      </c>
      <c r="N11031" s="2"/>
    </row>
    <row r="11032" spans="1:14" x14ac:dyDescent="0.15">
      <c r="A11032" s="5">
        <v>171</v>
      </c>
      <c r="B11032" s="5">
        <v>11024</v>
      </c>
      <c r="C11032" s="2">
        <v>141.51614000000001</v>
      </c>
      <c r="D11032" s="2">
        <v>141.52790999999999</v>
      </c>
      <c r="E11032" s="2">
        <v>141.52203</v>
      </c>
      <c r="F11032" s="11">
        <v>1.1769630999999999E-2</v>
      </c>
      <c r="H11032" s="2">
        <f t="shared" si="691"/>
        <v>141.63797013410056</v>
      </c>
      <c r="I11032" s="2">
        <f t="shared" si="688"/>
        <v>141.6497652367178</v>
      </c>
      <c r="J11032" s="2">
        <f t="shared" si="689"/>
        <v>141.64386768540919</v>
      </c>
      <c r="K11032" s="11">
        <v>1.1795102617230099E-2</v>
      </c>
      <c r="M11032" s="2">
        <f t="shared" si="690"/>
        <v>0.12183013410054855</v>
      </c>
      <c r="N11032" s="2"/>
    </row>
    <row r="11033" spans="1:14" x14ac:dyDescent="0.15">
      <c r="A11033" s="5">
        <v>171</v>
      </c>
      <c r="B11033" s="5">
        <v>11025</v>
      </c>
      <c r="C11033" s="2">
        <v>141.52790999999999</v>
      </c>
      <c r="D11033" s="2">
        <v>141.54107999999999</v>
      </c>
      <c r="E11033" s="2">
        <v>141.53450000000001</v>
      </c>
      <c r="F11033" s="11">
        <v>1.3166236E-2</v>
      </c>
      <c r="H11033" s="2">
        <f t="shared" si="691"/>
        <v>141.6497652367178</v>
      </c>
      <c r="I11033" s="2">
        <f t="shared" si="688"/>
        <v>141.66215735634702</v>
      </c>
      <c r="J11033" s="2">
        <f t="shared" si="689"/>
        <v>141.65596129653241</v>
      </c>
      <c r="K11033" s="11">
        <v>1.2392119629225736E-2</v>
      </c>
      <c r="M11033" s="2">
        <f t="shared" si="690"/>
        <v>0.12185523671780629</v>
      </c>
      <c r="N11033" s="2"/>
    </row>
    <row r="11034" spans="1:14" x14ac:dyDescent="0.15">
      <c r="A11034" s="5">
        <v>171</v>
      </c>
      <c r="B11034" s="5">
        <v>11026</v>
      </c>
      <c r="C11034" s="2">
        <v>141.54107999999999</v>
      </c>
      <c r="D11034" s="2">
        <v>141.55416</v>
      </c>
      <c r="E11034" s="2">
        <v>141.54761999999999</v>
      </c>
      <c r="F11034" s="11">
        <v>1.3086364E-2</v>
      </c>
      <c r="H11034" s="2">
        <f t="shared" si="691"/>
        <v>141.66215735634702</v>
      </c>
      <c r="I11034" s="2">
        <f t="shared" si="688"/>
        <v>141.67493672919326</v>
      </c>
      <c r="J11034" s="2">
        <f t="shared" si="689"/>
        <v>141.66854704277014</v>
      </c>
      <c r="K11034" s="11">
        <v>1.2779372846237732E-2</v>
      </c>
      <c r="M11034" s="2">
        <f t="shared" si="690"/>
        <v>0.12107735634702976</v>
      </c>
      <c r="N11034" s="2"/>
    </row>
    <row r="11035" spans="1:14" x14ac:dyDescent="0.15">
      <c r="A11035" s="5">
        <v>171</v>
      </c>
      <c r="B11035" s="5">
        <v>11027</v>
      </c>
      <c r="C11035" s="2">
        <v>141.55416</v>
      </c>
      <c r="D11035" s="2">
        <v>141.56738999999999</v>
      </c>
      <c r="E11035" s="2">
        <v>141.56077999999999</v>
      </c>
      <c r="F11035" s="11">
        <v>1.3225463E-2</v>
      </c>
      <c r="H11035" s="2">
        <f t="shared" si="691"/>
        <v>141.67493672919326</v>
      </c>
      <c r="I11035" s="2">
        <f t="shared" si="688"/>
        <v>141.68786670040373</v>
      </c>
      <c r="J11035" s="2">
        <f t="shared" si="689"/>
        <v>141.68140171479848</v>
      </c>
      <c r="K11035" s="11">
        <v>1.292997121046892E-2</v>
      </c>
      <c r="M11035" s="2">
        <f t="shared" si="690"/>
        <v>0.12077672919326687</v>
      </c>
      <c r="N11035" s="2"/>
    </row>
    <row r="11036" spans="1:14" x14ac:dyDescent="0.15">
      <c r="A11036" s="5">
        <v>171</v>
      </c>
      <c r="B11036" s="5">
        <v>11028</v>
      </c>
      <c r="C11036" s="2">
        <v>141.56738999999999</v>
      </c>
      <c r="D11036" s="2">
        <v>141.58049</v>
      </c>
      <c r="E11036" s="2">
        <v>141.57393999999999</v>
      </c>
      <c r="F11036" s="11">
        <v>1.3096033E-2</v>
      </c>
      <c r="H11036" s="2">
        <f t="shared" si="691"/>
        <v>141.68786670040373</v>
      </c>
      <c r="I11036" s="2">
        <f t="shared" si="688"/>
        <v>141.7007966716142</v>
      </c>
      <c r="J11036" s="2">
        <f t="shared" si="689"/>
        <v>141.69433168600898</v>
      </c>
      <c r="K11036" s="11">
        <v>1.292997121046892E-2</v>
      </c>
      <c r="M11036" s="2">
        <f t="shared" si="690"/>
        <v>0.12047670040374214</v>
      </c>
      <c r="N11036" s="2"/>
    </row>
    <row r="11037" spans="1:14" x14ac:dyDescent="0.15">
      <c r="A11037" s="5">
        <v>171</v>
      </c>
      <c r="B11037" s="5">
        <v>11029</v>
      </c>
      <c r="C11037" s="2">
        <v>141.58049</v>
      </c>
      <c r="D11037" s="2">
        <v>141.59397999999999</v>
      </c>
      <c r="E11037" s="2">
        <v>141.58723000000001</v>
      </c>
      <c r="F11037" s="11">
        <v>1.3496522E-2</v>
      </c>
      <c r="H11037" s="2">
        <f t="shared" si="691"/>
        <v>141.7007966716142</v>
      </c>
      <c r="I11037" s="2">
        <f t="shared" si="688"/>
        <v>141.71430752363165</v>
      </c>
      <c r="J11037" s="2">
        <f t="shared" si="689"/>
        <v>141.70755209762291</v>
      </c>
      <c r="K11037" s="11">
        <v>1.3510852017448199E-2</v>
      </c>
      <c r="M11037" s="2">
        <f t="shared" si="690"/>
        <v>0.12030667161420183</v>
      </c>
      <c r="N11037" s="2"/>
    </row>
    <row r="11038" spans="1:14" x14ac:dyDescent="0.15">
      <c r="A11038" s="5">
        <v>171</v>
      </c>
      <c r="B11038" s="5">
        <v>11030</v>
      </c>
      <c r="C11038" s="2">
        <v>141.59397999999999</v>
      </c>
      <c r="D11038" s="2">
        <v>141.60733999999999</v>
      </c>
      <c r="E11038" s="2">
        <v>141.60066</v>
      </c>
      <c r="F11038" s="11">
        <v>1.33578E-2</v>
      </c>
      <c r="H11038" s="2">
        <f t="shared" si="691"/>
        <v>141.71430752363165</v>
      </c>
      <c r="I11038" s="2">
        <f t="shared" si="688"/>
        <v>141.72714068153786</v>
      </c>
      <c r="J11038" s="2">
        <f t="shared" si="689"/>
        <v>141.72072410258477</v>
      </c>
      <c r="K11038" s="11">
        <v>1.2833157906215921E-2</v>
      </c>
      <c r="M11038" s="2">
        <f t="shared" si="690"/>
        <v>0.12032752363165855</v>
      </c>
      <c r="N11038" s="2"/>
    </row>
    <row r="11039" spans="1:14" x14ac:dyDescent="0.15">
      <c r="A11039" s="5">
        <v>171</v>
      </c>
      <c r="B11039" s="5">
        <v>11031</v>
      </c>
      <c r="C11039" s="2">
        <v>141.60733999999999</v>
      </c>
      <c r="D11039" s="2">
        <v>141.62038000000001</v>
      </c>
      <c r="E11039" s="2">
        <v>141.61385999999999</v>
      </c>
      <c r="F11039" s="11">
        <v>1.3041894E-2</v>
      </c>
      <c r="H11039" s="2">
        <f t="shared" si="691"/>
        <v>141.72714068153786</v>
      </c>
      <c r="I11039" s="2">
        <f t="shared" si="688"/>
        <v>141.7399092975684</v>
      </c>
      <c r="J11039" s="2">
        <f t="shared" si="689"/>
        <v>141.73352498955313</v>
      </c>
      <c r="K11039" s="11">
        <v>1.2768616030534351E-2</v>
      </c>
      <c r="M11039" s="2">
        <f t="shared" si="690"/>
        <v>0.1198006815378676</v>
      </c>
      <c r="N11039" s="2"/>
    </row>
    <row r="11040" spans="1:14" x14ac:dyDescent="0.15">
      <c r="A11040" s="5">
        <v>171</v>
      </c>
      <c r="B11040" s="5">
        <v>11032</v>
      </c>
      <c r="C11040" s="2">
        <v>141.62038000000001</v>
      </c>
      <c r="D11040" s="2">
        <v>141.63418999999999</v>
      </c>
      <c r="E11040" s="2">
        <v>141.62728999999999</v>
      </c>
      <c r="F11040" s="11">
        <v>1.3807672999999999E-2</v>
      </c>
      <c r="H11040" s="2">
        <f t="shared" si="691"/>
        <v>141.7399092975684</v>
      </c>
      <c r="I11040" s="2">
        <f t="shared" si="688"/>
        <v>141.75314046648879</v>
      </c>
      <c r="J11040" s="2">
        <f t="shared" si="689"/>
        <v>141.74652488202861</v>
      </c>
      <c r="K11040" s="11">
        <v>1.3231168920392585E-2</v>
      </c>
      <c r="M11040" s="2">
        <f t="shared" si="690"/>
        <v>0.11952929756839126</v>
      </c>
      <c r="N11040" s="2"/>
    </row>
    <row r="11041" spans="1:14" x14ac:dyDescent="0.15">
      <c r="A11041" s="5">
        <v>171</v>
      </c>
      <c r="B11041" s="5">
        <v>11033</v>
      </c>
      <c r="C11041" s="2">
        <v>141.63418999999999</v>
      </c>
      <c r="D11041" s="2">
        <v>141.64760999999999</v>
      </c>
      <c r="E11041" s="2">
        <v>141.64089999999999</v>
      </c>
      <c r="F11041" s="11">
        <v>1.3421373E-2</v>
      </c>
      <c r="H11041" s="2">
        <f t="shared" si="691"/>
        <v>141.75314046648879</v>
      </c>
      <c r="I11041" s="2">
        <f t="shared" si="688"/>
        <v>141.76580151141789</v>
      </c>
      <c r="J11041" s="2">
        <f t="shared" si="689"/>
        <v>141.75947098895335</v>
      </c>
      <c r="K11041" s="11">
        <v>1.2661044929116684E-2</v>
      </c>
      <c r="M11041" s="2">
        <f t="shared" si="690"/>
        <v>0.1189504664887977</v>
      </c>
      <c r="N11041" s="2"/>
    </row>
    <row r="11042" spans="1:14" x14ac:dyDescent="0.15">
      <c r="A11042" s="5">
        <v>171</v>
      </c>
      <c r="B11042" s="5">
        <v>11034</v>
      </c>
      <c r="C11042" s="2">
        <v>141.64760999999999</v>
      </c>
      <c r="D11042" s="2">
        <v>141.66146000000001</v>
      </c>
      <c r="E11042" s="2">
        <v>141.65454</v>
      </c>
      <c r="F11042" s="11">
        <v>1.3850947000000001E-2</v>
      </c>
      <c r="H11042" s="2">
        <f t="shared" si="691"/>
        <v>141.76580151141789</v>
      </c>
      <c r="I11042" s="2">
        <f t="shared" si="688"/>
        <v>141.77939304151604</v>
      </c>
      <c r="J11042" s="2">
        <f t="shared" si="689"/>
        <v>141.77259727646697</v>
      </c>
      <c r="K11042" s="11">
        <v>1.3591530098146129E-2</v>
      </c>
      <c r="M11042" s="2">
        <f t="shared" si="690"/>
        <v>0.11819151141790485</v>
      </c>
      <c r="N11042" s="2"/>
    </row>
    <row r="11043" spans="1:14" x14ac:dyDescent="0.15">
      <c r="A11043" s="5">
        <v>171</v>
      </c>
      <c r="B11043" s="5">
        <v>11035</v>
      </c>
      <c r="C11043" s="2">
        <v>141.66146000000001</v>
      </c>
      <c r="D11043" s="2">
        <v>141.67498000000001</v>
      </c>
      <c r="E11043" s="2">
        <v>141.66821999999999</v>
      </c>
      <c r="F11043" s="11">
        <v>1.3516589000000001E-2</v>
      </c>
      <c r="H11043" s="2">
        <f t="shared" si="691"/>
        <v>141.77939304151604</v>
      </c>
      <c r="I11043" s="2">
        <f t="shared" si="688"/>
        <v>141.79267261708856</v>
      </c>
      <c r="J11043" s="2">
        <f t="shared" si="689"/>
        <v>141.78603282930231</v>
      </c>
      <c r="K11043" s="11">
        <v>1.3279575572519084E-2</v>
      </c>
      <c r="M11043" s="2">
        <f t="shared" si="690"/>
        <v>0.11793304151603934</v>
      </c>
      <c r="N11043" s="2"/>
    </row>
    <row r="11044" spans="1:14" x14ac:dyDescent="0.15">
      <c r="A11044" s="5">
        <v>171</v>
      </c>
      <c r="B11044" s="5">
        <v>11036</v>
      </c>
      <c r="C11044" s="2">
        <v>141.67498000000001</v>
      </c>
      <c r="D11044" s="2">
        <v>141.68872999999999</v>
      </c>
      <c r="E11044" s="2">
        <v>141.68186</v>
      </c>
      <c r="F11044" s="11">
        <v>1.3755448E-2</v>
      </c>
      <c r="H11044" s="2">
        <f t="shared" si="691"/>
        <v>141.79267261708856</v>
      </c>
      <c r="I11044" s="2">
        <f t="shared" si="688"/>
        <v>141.80616733388246</v>
      </c>
      <c r="J11044" s="2">
        <f t="shared" si="689"/>
        <v>141.79941997548551</v>
      </c>
      <c r="K11044" s="11">
        <v>1.349471679389313E-2</v>
      </c>
      <c r="M11044" s="2">
        <f t="shared" si="690"/>
        <v>0.11769261708855083</v>
      </c>
      <c r="N11044" s="2"/>
    </row>
    <row r="11045" spans="1:14" x14ac:dyDescent="0.15">
      <c r="A11045" s="5">
        <v>171</v>
      </c>
      <c r="B11045" s="5">
        <v>11037</v>
      </c>
      <c r="C11045" s="2">
        <v>141.68872999999999</v>
      </c>
      <c r="D11045" s="2">
        <v>141.70247000000001</v>
      </c>
      <c r="E11045" s="2">
        <v>141.69560000000001</v>
      </c>
      <c r="F11045" s="11">
        <v>1.3735891E-2</v>
      </c>
      <c r="H11045" s="2">
        <f t="shared" si="691"/>
        <v>141.80616733388246</v>
      </c>
      <c r="I11045" s="2">
        <f t="shared" si="688"/>
        <v>141.81922101141791</v>
      </c>
      <c r="J11045" s="2">
        <f t="shared" si="689"/>
        <v>141.8126941726502</v>
      </c>
      <c r="K11045" s="11">
        <v>1.3053677535441656E-2</v>
      </c>
      <c r="M11045" s="2">
        <f t="shared" si="690"/>
        <v>0.11743733388246369</v>
      </c>
      <c r="N11045" s="2"/>
    </row>
    <row r="11046" spans="1:14" x14ac:dyDescent="0.15">
      <c r="A11046" s="5">
        <v>171</v>
      </c>
      <c r="B11046" s="5">
        <v>11038</v>
      </c>
      <c r="C11046" s="2">
        <v>141.70247000000001</v>
      </c>
      <c r="D11046" s="2">
        <v>141.71522999999999</v>
      </c>
      <c r="E11046" s="2">
        <v>141.70885000000001</v>
      </c>
      <c r="F11046" s="11">
        <v>1.2764519E-2</v>
      </c>
      <c r="H11046" s="2">
        <f t="shared" si="691"/>
        <v>141.81922101141791</v>
      </c>
      <c r="I11046" s="2">
        <f t="shared" si="688"/>
        <v>141.83179600083994</v>
      </c>
      <c r="J11046" s="2">
        <f t="shared" si="689"/>
        <v>141.82550850612893</v>
      </c>
      <c r="K11046" s="11">
        <v>1.2574989422028355E-2</v>
      </c>
      <c r="M11046" s="2">
        <f t="shared" si="690"/>
        <v>0.11675101141790378</v>
      </c>
      <c r="N11046" s="2"/>
    </row>
    <row r="11047" spans="1:14" x14ac:dyDescent="0.15">
      <c r="A11047" s="5">
        <v>171</v>
      </c>
      <c r="B11047" s="5">
        <v>11039</v>
      </c>
      <c r="C11047" s="2">
        <v>141.71522999999999</v>
      </c>
      <c r="D11047" s="2">
        <v>141.72829999999999</v>
      </c>
      <c r="E11047" s="2">
        <v>141.72176999999999</v>
      </c>
      <c r="F11047" s="11">
        <v>1.3069160999999999E-2</v>
      </c>
      <c r="H11047" s="2">
        <f t="shared" si="691"/>
        <v>141.83179600083994</v>
      </c>
      <c r="I11047" s="2">
        <f t="shared" si="688"/>
        <v>141.84439788230122</v>
      </c>
      <c r="J11047" s="2">
        <f t="shared" si="689"/>
        <v>141.8380969415706</v>
      </c>
      <c r="K11047" s="11">
        <v>1.2601881461286804E-2</v>
      </c>
      <c r="M11047" s="2">
        <f t="shared" si="690"/>
        <v>0.11656600083995272</v>
      </c>
      <c r="N11047" s="2"/>
    </row>
    <row r="11048" spans="1:14" x14ac:dyDescent="0.15">
      <c r="A11048" s="5">
        <v>171</v>
      </c>
      <c r="B11048" s="5">
        <v>11040</v>
      </c>
      <c r="C11048" s="2">
        <v>141.72829999999999</v>
      </c>
      <c r="D11048" s="2">
        <v>141.74292</v>
      </c>
      <c r="E11048" s="2">
        <v>141.73561000000001</v>
      </c>
      <c r="F11048" s="11">
        <v>1.4617831E-2</v>
      </c>
      <c r="H11048" s="2">
        <f t="shared" si="691"/>
        <v>141.84439788230122</v>
      </c>
      <c r="I11048" s="2">
        <f t="shared" si="688"/>
        <v>141.85685992221397</v>
      </c>
      <c r="J11048" s="2">
        <f t="shared" si="689"/>
        <v>141.8506289022576</v>
      </c>
      <c r="K11048" s="11">
        <v>1.2462039912758996E-2</v>
      </c>
      <c r="M11048" s="2">
        <f t="shared" si="690"/>
        <v>0.11609788230123286</v>
      </c>
      <c r="N11048" s="2"/>
    </row>
    <row r="11049" spans="1:14" x14ac:dyDescent="0.15">
      <c r="A11049" s="5">
        <v>171</v>
      </c>
      <c r="B11049" s="5">
        <v>11041</v>
      </c>
      <c r="C11049" s="2">
        <v>141.74292</v>
      </c>
      <c r="D11049" s="2">
        <v>141.75579999999999</v>
      </c>
      <c r="E11049" s="2">
        <v>141.74936</v>
      </c>
      <c r="F11049" s="11">
        <v>1.2875083000000001E-2</v>
      </c>
      <c r="H11049" s="2">
        <f t="shared" si="691"/>
        <v>141.85685992221397</v>
      </c>
      <c r="I11049" s="2">
        <f t="shared" si="688"/>
        <v>141.86902614380611</v>
      </c>
      <c r="J11049" s="2">
        <f t="shared" si="689"/>
        <v>141.86294303301003</v>
      </c>
      <c r="K11049" s="11">
        <v>1.2166221592148309E-2</v>
      </c>
      <c r="M11049" s="2">
        <f t="shared" si="690"/>
        <v>0.11393992221397298</v>
      </c>
      <c r="N11049" s="2"/>
    </row>
    <row r="11050" spans="1:14" x14ac:dyDescent="0.15">
      <c r="A11050" s="5">
        <v>171</v>
      </c>
      <c r="B11050" s="5">
        <v>11042</v>
      </c>
      <c r="C11050" s="2">
        <v>141.75579999999999</v>
      </c>
      <c r="D11050" s="2">
        <v>141.76876999999999</v>
      </c>
      <c r="E11050" s="2">
        <v>141.76228</v>
      </c>
      <c r="F11050" s="11">
        <v>1.2971175E-2</v>
      </c>
      <c r="H11050" s="2">
        <f t="shared" si="691"/>
        <v>141.86902614380611</v>
      </c>
      <c r="I11050" s="2">
        <f t="shared" si="688"/>
        <v>141.88072981152695</v>
      </c>
      <c r="J11050" s="2">
        <f t="shared" si="689"/>
        <v>141.87487797766653</v>
      </c>
      <c r="K11050" s="11">
        <v>1.1703667720828788E-2</v>
      </c>
      <c r="M11050" s="2">
        <f t="shared" si="690"/>
        <v>0.1132261438061164</v>
      </c>
      <c r="N11050" s="2"/>
    </row>
    <row r="11051" spans="1:14" x14ac:dyDescent="0.15">
      <c r="A11051" s="5">
        <v>171</v>
      </c>
      <c r="B11051" s="5">
        <v>11043</v>
      </c>
      <c r="C11051" s="2">
        <v>141.76876999999999</v>
      </c>
      <c r="D11051" s="2">
        <v>141.78255999999999</v>
      </c>
      <c r="E11051" s="2">
        <v>141.77566999999999</v>
      </c>
      <c r="F11051" s="11">
        <v>1.3794789999999999E-2</v>
      </c>
      <c r="H11051" s="2">
        <f t="shared" si="691"/>
        <v>141.88072981152695</v>
      </c>
      <c r="I11051" s="2">
        <f t="shared" si="688"/>
        <v>141.89265937728484</v>
      </c>
      <c r="J11051" s="2">
        <f t="shared" si="689"/>
        <v>141.8866945944059</v>
      </c>
      <c r="K11051" s="11">
        <v>1.1929565757906215E-2</v>
      </c>
      <c r="M11051" s="2">
        <f t="shared" si="690"/>
        <v>0.11195981152695822</v>
      </c>
      <c r="N11051" s="2"/>
    </row>
    <row r="11052" spans="1:14" x14ac:dyDescent="0.15">
      <c r="A11052" s="5">
        <v>171</v>
      </c>
      <c r="B11052" s="5">
        <v>11044</v>
      </c>
      <c r="C11052" s="2">
        <v>141.78255999999999</v>
      </c>
      <c r="D11052" s="2">
        <v>141.79418000000001</v>
      </c>
      <c r="E11052" s="2">
        <v>141.78836999999999</v>
      </c>
      <c r="F11052" s="11">
        <v>1.1613913999999999E-2</v>
      </c>
      <c r="H11052" s="2">
        <f t="shared" si="691"/>
        <v>141.89265937728484</v>
      </c>
      <c r="I11052" s="2">
        <f t="shared" si="688"/>
        <v>141.90440069484208</v>
      </c>
      <c r="J11052" s="2">
        <f t="shared" si="689"/>
        <v>141.89853003606345</v>
      </c>
      <c r="K11052" s="11">
        <v>1.1741317557251909E-2</v>
      </c>
      <c r="M11052" s="2">
        <f t="shared" si="690"/>
        <v>0.11009937728485397</v>
      </c>
      <c r="N11052" s="2"/>
    </row>
    <row r="11053" spans="1:14" x14ac:dyDescent="0.15">
      <c r="A11053" s="5">
        <v>171</v>
      </c>
      <c r="B11053" s="5">
        <v>11045</v>
      </c>
      <c r="C11053" s="2">
        <v>141.79418000000001</v>
      </c>
      <c r="D11053" s="2">
        <v>141.80649</v>
      </c>
      <c r="E11053" s="2">
        <v>141.80034000000001</v>
      </c>
      <c r="F11053" s="11">
        <v>1.2317959999999999E-2</v>
      </c>
      <c r="H11053" s="2">
        <f t="shared" si="691"/>
        <v>141.90440069484208</v>
      </c>
      <c r="I11053" s="2">
        <f t="shared" si="688"/>
        <v>141.91659380847349</v>
      </c>
      <c r="J11053" s="2">
        <f t="shared" si="689"/>
        <v>141.91049725165777</v>
      </c>
      <c r="K11053" s="11">
        <v>1.2193113631406762E-2</v>
      </c>
      <c r="M11053" s="2">
        <f t="shared" si="690"/>
        <v>0.11022069484207009</v>
      </c>
      <c r="N11053" s="2"/>
    </row>
    <row r="11054" spans="1:14" x14ac:dyDescent="0.15">
      <c r="A11054" s="5">
        <v>171</v>
      </c>
      <c r="B11054" s="5">
        <v>11046</v>
      </c>
      <c r="C11054" s="2">
        <v>141.80649</v>
      </c>
      <c r="D11054" s="2">
        <v>141.81917000000001</v>
      </c>
      <c r="E11054" s="2">
        <v>141.81282999999999</v>
      </c>
      <c r="F11054" s="11">
        <v>1.2670748000000001E-2</v>
      </c>
      <c r="H11054" s="2">
        <f t="shared" si="691"/>
        <v>141.91659380847349</v>
      </c>
      <c r="I11054" s="2">
        <f t="shared" si="688"/>
        <v>141.92845345394787</v>
      </c>
      <c r="J11054" s="2">
        <f t="shared" si="689"/>
        <v>141.92252363121068</v>
      </c>
      <c r="K11054" s="11">
        <v>1.1859645474372956E-2</v>
      </c>
      <c r="M11054" s="2">
        <f t="shared" si="690"/>
        <v>0.11010380847349666</v>
      </c>
      <c r="N11054" s="2"/>
    </row>
    <row r="11055" spans="1:14" x14ac:dyDescent="0.15">
      <c r="A11055" s="5">
        <v>171</v>
      </c>
      <c r="B11055" s="5">
        <v>11047</v>
      </c>
      <c r="C11055" s="2">
        <v>141.81917000000001</v>
      </c>
      <c r="D11055" s="2">
        <v>141.84069</v>
      </c>
      <c r="E11055" s="2">
        <v>141.82992999999999</v>
      </c>
      <c r="F11055" s="11">
        <v>2.1520912999999999E-2</v>
      </c>
      <c r="H11055" s="2">
        <f t="shared" si="691"/>
        <v>141.92845345394787</v>
      </c>
      <c r="I11055" s="2">
        <f t="shared" si="688"/>
        <v>141.94975474620523</v>
      </c>
      <c r="J11055" s="2">
        <f t="shared" si="689"/>
        <v>141.93910410007655</v>
      </c>
      <c r="K11055" s="11">
        <v>2.1301292257360958E-2</v>
      </c>
      <c r="M11055" s="2">
        <f t="shared" si="690"/>
        <v>0.1092834539478531</v>
      </c>
      <c r="N11055" s="2"/>
    </row>
    <row r="11056" spans="1:14" x14ac:dyDescent="0.15">
      <c r="A11056" s="5">
        <v>172</v>
      </c>
      <c r="B11056" s="5">
        <v>11048</v>
      </c>
      <c r="C11056" s="2">
        <v>141.84069</v>
      </c>
      <c r="D11056" s="2">
        <v>141.85316</v>
      </c>
      <c r="E11056" s="2">
        <v>141.84692000000001</v>
      </c>
      <c r="F11056" s="11">
        <v>1.2473438999999999E-2</v>
      </c>
      <c r="H11056" s="2">
        <f t="shared" si="691"/>
        <v>141.94975474620523</v>
      </c>
      <c r="I11056" s="2">
        <f t="shared" si="688"/>
        <v>141.9627720684517</v>
      </c>
      <c r="J11056" s="2">
        <f t="shared" si="689"/>
        <v>141.95626340732846</v>
      </c>
      <c r="K11056" s="11">
        <v>1.3017322246455833E-2</v>
      </c>
      <c r="M11056" s="2">
        <f t="shared" si="690"/>
        <v>0.10906474620523454</v>
      </c>
      <c r="N11056" s="2"/>
    </row>
    <row r="11057" spans="1:14" x14ac:dyDescent="0.15">
      <c r="A11057" s="5">
        <v>172</v>
      </c>
      <c r="B11057" s="5">
        <v>11049</v>
      </c>
      <c r="C11057" s="2">
        <v>141.85316</v>
      </c>
      <c r="D11057" s="2">
        <v>141.86569</v>
      </c>
      <c r="E11057" s="2">
        <v>141.85943</v>
      </c>
      <c r="F11057" s="11">
        <v>1.2530655E-2</v>
      </c>
      <c r="H11057" s="2">
        <f t="shared" si="691"/>
        <v>141.9627720684517</v>
      </c>
      <c r="I11057" s="2">
        <f t="shared" si="688"/>
        <v>141.97576213551821</v>
      </c>
      <c r="J11057" s="2">
        <f t="shared" si="689"/>
        <v>141.96926710198494</v>
      </c>
      <c r="K11057" s="11">
        <v>1.2990067066521265E-2</v>
      </c>
      <c r="M11057" s="2">
        <f t="shared" si="690"/>
        <v>0.10961206845169613</v>
      </c>
      <c r="N11057" s="2"/>
    </row>
    <row r="11058" spans="1:14" x14ac:dyDescent="0.15">
      <c r="A11058" s="5">
        <v>172</v>
      </c>
      <c r="B11058" s="5">
        <v>11050</v>
      </c>
      <c r="C11058" s="2">
        <v>141.86569</v>
      </c>
      <c r="D11058" s="2">
        <v>141.87827999999999</v>
      </c>
      <c r="E11058" s="2">
        <v>141.87198000000001</v>
      </c>
      <c r="F11058" s="11">
        <v>1.2587051E-2</v>
      </c>
      <c r="H11058" s="2">
        <f t="shared" si="691"/>
        <v>141.97576213551821</v>
      </c>
      <c r="I11058" s="2">
        <f t="shared" si="688"/>
        <v>141.98888848044732</v>
      </c>
      <c r="J11058" s="2">
        <f t="shared" si="689"/>
        <v>141.98232530798276</v>
      </c>
      <c r="K11058" s="11">
        <v>1.3126344929116684E-2</v>
      </c>
      <c r="M11058" s="2">
        <f t="shared" si="690"/>
        <v>0.11007213551820882</v>
      </c>
      <c r="N11058" s="2"/>
    </row>
    <row r="11059" spans="1:14" x14ac:dyDescent="0.15">
      <c r="A11059" s="5">
        <v>172</v>
      </c>
      <c r="B11059" s="5">
        <v>11051</v>
      </c>
      <c r="C11059" s="2">
        <v>141.87827999999999</v>
      </c>
      <c r="D11059" s="2">
        <v>141.89148</v>
      </c>
      <c r="E11059" s="2">
        <v>141.88488000000001</v>
      </c>
      <c r="F11059" s="11">
        <v>1.3205514E-2</v>
      </c>
      <c r="H11059" s="2">
        <f t="shared" si="691"/>
        <v>141.98888848044732</v>
      </c>
      <c r="I11059" s="2">
        <f t="shared" si="688"/>
        <v>142.00249997739388</v>
      </c>
      <c r="J11059" s="2">
        <f t="shared" si="689"/>
        <v>141.9956942289206</v>
      </c>
      <c r="K11059" s="11">
        <v>1.3611496946564886E-2</v>
      </c>
      <c r="M11059" s="2">
        <f t="shared" si="690"/>
        <v>0.11060848044732552</v>
      </c>
      <c r="N11059" s="2"/>
    </row>
    <row r="11060" spans="1:14" x14ac:dyDescent="0.15">
      <c r="A11060" s="5">
        <v>172</v>
      </c>
      <c r="B11060" s="5">
        <v>11052</v>
      </c>
      <c r="C11060" s="2">
        <v>141.89148</v>
      </c>
      <c r="D11060" s="2">
        <v>141.90494000000001</v>
      </c>
      <c r="E11060" s="2">
        <v>141.89821000000001</v>
      </c>
      <c r="F11060" s="11">
        <v>1.3452113E-2</v>
      </c>
      <c r="H11060" s="2">
        <f t="shared" si="691"/>
        <v>142.00249997739388</v>
      </c>
      <c r="I11060" s="2">
        <f t="shared" si="688"/>
        <v>142.01583346561634</v>
      </c>
      <c r="J11060" s="2">
        <f t="shared" si="689"/>
        <v>142.0091667215051</v>
      </c>
      <c r="K11060" s="11">
        <v>1.3333488222464556E-2</v>
      </c>
      <c r="M11060" s="2">
        <f t="shared" si="690"/>
        <v>0.11101997739388025</v>
      </c>
      <c r="N11060" s="2"/>
    </row>
    <row r="11061" spans="1:14" x14ac:dyDescent="0.15">
      <c r="A11061" s="5">
        <v>172</v>
      </c>
      <c r="B11061" s="5">
        <v>11053</v>
      </c>
      <c r="C11061" s="2">
        <v>141.90494000000001</v>
      </c>
      <c r="D11061" s="2">
        <v>141.91809000000001</v>
      </c>
      <c r="E11061" s="2">
        <v>141.91150999999999</v>
      </c>
      <c r="F11061" s="11">
        <v>1.3158309E-2</v>
      </c>
      <c r="H11061" s="2">
        <f t="shared" si="691"/>
        <v>142.01583346561634</v>
      </c>
      <c r="I11061" s="2">
        <f t="shared" si="688"/>
        <v>142.02816939560543</v>
      </c>
      <c r="J11061" s="2">
        <f t="shared" si="689"/>
        <v>142.02200143061089</v>
      </c>
      <c r="K11061" s="11">
        <v>1.2335929989094874E-2</v>
      </c>
      <c r="M11061" s="2">
        <f t="shared" si="690"/>
        <v>0.11089346561632851</v>
      </c>
      <c r="N11061" s="2"/>
    </row>
    <row r="11062" spans="1:14" x14ac:dyDescent="0.15">
      <c r="A11062" s="5">
        <v>172</v>
      </c>
      <c r="B11062" s="5">
        <v>11054</v>
      </c>
      <c r="C11062" s="2">
        <v>141.91809000000001</v>
      </c>
      <c r="D11062" s="2">
        <v>141.93037000000001</v>
      </c>
      <c r="E11062" s="2">
        <v>141.92422999999999</v>
      </c>
      <c r="F11062" s="11">
        <v>1.2277509000000001E-2</v>
      </c>
      <c r="H11062" s="2">
        <f t="shared" si="691"/>
        <v>142.02816939560543</v>
      </c>
      <c r="I11062" s="2">
        <f t="shared" si="688"/>
        <v>142.04027092613978</v>
      </c>
      <c r="J11062" s="2">
        <f t="shared" si="689"/>
        <v>142.03422016087262</v>
      </c>
      <c r="K11062" s="11">
        <v>1.2101530534351144E-2</v>
      </c>
      <c r="M11062" s="2">
        <f t="shared" si="690"/>
        <v>0.11007939560542468</v>
      </c>
      <c r="N11062" s="2"/>
    </row>
    <row r="11063" spans="1:14" x14ac:dyDescent="0.15">
      <c r="A11063" s="5">
        <v>172</v>
      </c>
      <c r="B11063" s="5">
        <v>11055</v>
      </c>
      <c r="C11063" s="2">
        <v>141.93037000000001</v>
      </c>
      <c r="D11063" s="2">
        <v>141.94355999999999</v>
      </c>
      <c r="E11063" s="2">
        <v>141.93697</v>
      </c>
      <c r="F11063" s="11">
        <v>1.3189767E-2</v>
      </c>
      <c r="H11063" s="2">
        <f t="shared" si="691"/>
        <v>142.04027092613978</v>
      </c>
      <c r="I11063" s="2">
        <f t="shared" si="688"/>
        <v>142.0526014050929</v>
      </c>
      <c r="J11063" s="2">
        <f t="shared" si="689"/>
        <v>142.04643616561634</v>
      </c>
      <c r="K11063" s="11">
        <v>1.2330478953107961E-2</v>
      </c>
      <c r="M11063" s="2">
        <f t="shared" si="690"/>
        <v>0.10990092613977254</v>
      </c>
      <c r="N11063" s="2"/>
    </row>
    <row r="11064" spans="1:14" x14ac:dyDescent="0.15">
      <c r="A11064" s="5">
        <v>172</v>
      </c>
      <c r="B11064" s="5">
        <v>11056</v>
      </c>
      <c r="C11064" s="2">
        <v>141.94355999999999</v>
      </c>
      <c r="D11064" s="2">
        <v>141.95672999999999</v>
      </c>
      <c r="E11064" s="2">
        <v>141.95014</v>
      </c>
      <c r="F11064" s="11">
        <v>1.3168164E-2</v>
      </c>
      <c r="H11064" s="2">
        <f t="shared" si="691"/>
        <v>142.0526014050929</v>
      </c>
      <c r="I11064" s="2">
        <f t="shared" si="688"/>
        <v>142.06552605776466</v>
      </c>
      <c r="J11064" s="2">
        <f t="shared" si="689"/>
        <v>142.05906373142878</v>
      </c>
      <c r="K11064" s="11">
        <v>1.2924652671755726E-2</v>
      </c>
      <c r="M11064" s="2">
        <f t="shared" si="690"/>
        <v>0.10904140509290983</v>
      </c>
      <c r="N11064" s="2"/>
    </row>
    <row r="11065" spans="1:14" x14ac:dyDescent="0.15">
      <c r="A11065" s="5">
        <v>172</v>
      </c>
      <c r="B11065" s="5">
        <v>11057</v>
      </c>
      <c r="C11065" s="2">
        <v>141.95672999999999</v>
      </c>
      <c r="D11065" s="2">
        <v>141.96984</v>
      </c>
      <c r="E11065" s="2">
        <v>141.96328</v>
      </c>
      <c r="F11065" s="11">
        <v>1.3108872000000001E-2</v>
      </c>
      <c r="H11065" s="2">
        <f t="shared" si="691"/>
        <v>142.06552605776466</v>
      </c>
      <c r="I11065" s="2">
        <f t="shared" si="688"/>
        <v>142.07849977074176</v>
      </c>
      <c r="J11065" s="2">
        <f t="shared" si="689"/>
        <v>142.07201291425321</v>
      </c>
      <c r="K11065" s="11">
        <v>1.2973712977099237E-2</v>
      </c>
      <c r="M11065" s="2">
        <f t="shared" si="690"/>
        <v>0.10879605776466406</v>
      </c>
      <c r="N11065" s="2"/>
    </row>
    <row r="11066" spans="1:14" x14ac:dyDescent="0.15">
      <c r="A11066" s="5">
        <v>172</v>
      </c>
      <c r="B11066" s="5">
        <v>11058</v>
      </c>
      <c r="C11066" s="2">
        <v>141.96984</v>
      </c>
      <c r="D11066" s="2">
        <v>141.98258000000001</v>
      </c>
      <c r="E11066" s="2">
        <v>141.97621000000001</v>
      </c>
      <c r="F11066" s="11">
        <v>1.2746021999999999E-2</v>
      </c>
      <c r="H11066" s="2">
        <f t="shared" si="691"/>
        <v>142.07849977074176</v>
      </c>
      <c r="I11066" s="2">
        <f t="shared" si="688"/>
        <v>142.09130449865887</v>
      </c>
      <c r="J11066" s="2">
        <f t="shared" si="689"/>
        <v>142.08490213470031</v>
      </c>
      <c r="K11066" s="11">
        <v>1.2804727917121046E-2</v>
      </c>
      <c r="M11066" s="2">
        <f t="shared" si="690"/>
        <v>0.10865977074175248</v>
      </c>
      <c r="N11066" s="2"/>
    </row>
    <row r="11067" spans="1:14" x14ac:dyDescent="0.15">
      <c r="A11067" s="5">
        <v>172</v>
      </c>
      <c r="B11067" s="5">
        <v>11059</v>
      </c>
      <c r="C11067" s="2">
        <v>141.98258000000001</v>
      </c>
      <c r="D11067" s="2">
        <v>141.99537000000001</v>
      </c>
      <c r="E11067" s="2">
        <v>141.98898</v>
      </c>
      <c r="F11067" s="11">
        <v>1.2788101E-2</v>
      </c>
      <c r="H11067" s="2">
        <f t="shared" si="691"/>
        <v>142.09130449865887</v>
      </c>
      <c r="I11067" s="2">
        <f t="shared" si="688"/>
        <v>142.10408742243206</v>
      </c>
      <c r="J11067" s="2">
        <f t="shared" si="689"/>
        <v>142.09769596054548</v>
      </c>
      <c r="K11067" s="11">
        <v>1.2782923773173391E-2</v>
      </c>
      <c r="M11067" s="2">
        <f t="shared" si="690"/>
        <v>0.10872449865885869</v>
      </c>
      <c r="N11067" s="2"/>
    </row>
    <row r="11068" spans="1:14" x14ac:dyDescent="0.15">
      <c r="A11068" s="5">
        <v>172</v>
      </c>
      <c r="B11068" s="5">
        <v>11060</v>
      </c>
      <c r="C11068" s="2">
        <v>141.99537000000001</v>
      </c>
      <c r="D11068" s="2">
        <v>142.00910999999999</v>
      </c>
      <c r="E11068" s="2">
        <v>142.00224</v>
      </c>
      <c r="F11068" s="11">
        <v>1.3741507E-2</v>
      </c>
      <c r="H11068" s="2">
        <f t="shared" si="691"/>
        <v>142.10408742243206</v>
      </c>
      <c r="I11068" s="2">
        <f t="shared" si="688"/>
        <v>142.11732824107983</v>
      </c>
      <c r="J11068" s="2">
        <f t="shared" si="689"/>
        <v>142.11070783175595</v>
      </c>
      <c r="K11068" s="11">
        <v>1.3240818647764449E-2</v>
      </c>
      <c r="M11068" s="2">
        <f t="shared" si="690"/>
        <v>0.10871742243205063</v>
      </c>
      <c r="N11068" s="2"/>
    </row>
    <row r="11069" spans="1:14" x14ac:dyDescent="0.15">
      <c r="A11069" s="5">
        <v>172</v>
      </c>
      <c r="B11069" s="5">
        <v>11061</v>
      </c>
      <c r="C11069" s="2">
        <v>142.00910999999999</v>
      </c>
      <c r="D11069" s="2">
        <v>142.02358000000001</v>
      </c>
      <c r="E11069" s="2">
        <v>142.01634999999999</v>
      </c>
      <c r="F11069" s="11">
        <v>1.4470787000000001E-2</v>
      </c>
      <c r="H11069" s="2">
        <f t="shared" si="691"/>
        <v>142.11732824107983</v>
      </c>
      <c r="I11069" s="2">
        <f t="shared" si="688"/>
        <v>142.1308198122903</v>
      </c>
      <c r="J11069" s="2">
        <f t="shared" si="689"/>
        <v>142.12407402668507</v>
      </c>
      <c r="K11069" s="11">
        <v>1.3491571210468919E-2</v>
      </c>
      <c r="M11069" s="2">
        <f t="shared" si="690"/>
        <v>0.10821824107983957</v>
      </c>
      <c r="N11069" s="2"/>
    </row>
    <row r="11070" spans="1:14" x14ac:dyDescent="0.15">
      <c r="A11070" s="5">
        <v>172</v>
      </c>
      <c r="B11070" s="5">
        <v>11062</v>
      </c>
      <c r="C11070" s="2">
        <v>142.02358000000001</v>
      </c>
      <c r="D11070" s="2">
        <v>142.03722999999999</v>
      </c>
      <c r="E11070" s="2">
        <v>142.03040999999999</v>
      </c>
      <c r="F11070" s="11">
        <v>1.3649965999999999E-2</v>
      </c>
      <c r="H11070" s="2">
        <f t="shared" si="691"/>
        <v>142.1308198122903</v>
      </c>
      <c r="I11070" s="2">
        <f t="shared" si="688"/>
        <v>142.14381533039281</v>
      </c>
      <c r="J11070" s="2">
        <f t="shared" si="689"/>
        <v>142.13731757134155</v>
      </c>
      <c r="K11070" s="11">
        <v>1.2995518102508178E-2</v>
      </c>
      <c r="M11070" s="2">
        <f t="shared" si="690"/>
        <v>0.10723981229028823</v>
      </c>
      <c r="N11070" s="2"/>
    </row>
    <row r="11071" spans="1:14" x14ac:dyDescent="0.15">
      <c r="A11071" s="5">
        <v>172</v>
      </c>
      <c r="B11071" s="5">
        <v>11063</v>
      </c>
      <c r="C11071" s="2">
        <v>142.03722999999999</v>
      </c>
      <c r="D11071" s="2">
        <v>142.05081000000001</v>
      </c>
      <c r="E11071" s="2">
        <v>142.04401999999999</v>
      </c>
      <c r="F11071" s="11">
        <v>1.3572648E-2</v>
      </c>
      <c r="H11071" s="2">
        <f t="shared" si="691"/>
        <v>142.14381533039281</v>
      </c>
      <c r="I11071" s="2">
        <f t="shared" si="688"/>
        <v>142.156750886118</v>
      </c>
      <c r="J11071" s="2">
        <f t="shared" si="689"/>
        <v>142.15028310825539</v>
      </c>
      <c r="K11071" s="11">
        <v>1.2935555725190838E-2</v>
      </c>
      <c r="M11071" s="2">
        <f t="shared" si="690"/>
        <v>0.10658533039281792</v>
      </c>
      <c r="N11071" s="2"/>
    </row>
    <row r="11072" spans="1:14" x14ac:dyDescent="0.15">
      <c r="A11072" s="5">
        <v>172</v>
      </c>
      <c r="B11072" s="5">
        <v>11064</v>
      </c>
      <c r="C11072" s="2">
        <v>142.05081000000001</v>
      </c>
      <c r="D11072" s="2">
        <v>142.06480999999999</v>
      </c>
      <c r="E11072" s="2">
        <v>142.05780999999999</v>
      </c>
      <c r="F11072" s="11">
        <v>1.3999133E-2</v>
      </c>
      <c r="H11072" s="2">
        <f t="shared" si="691"/>
        <v>142.156750886118</v>
      </c>
      <c r="I11072" s="2">
        <f t="shared" si="688"/>
        <v>142.16990448720853</v>
      </c>
      <c r="J11072" s="2">
        <f t="shared" si="689"/>
        <v>142.16332768666325</v>
      </c>
      <c r="K11072" s="11">
        <v>1.3153601090512541E-2</v>
      </c>
      <c r="M11072" s="2">
        <f t="shared" si="690"/>
        <v>0.10594088611799179</v>
      </c>
      <c r="N11072" s="2"/>
    </row>
    <row r="11073" spans="1:14" x14ac:dyDescent="0.15">
      <c r="A11073" s="5">
        <v>172</v>
      </c>
      <c r="B11073" s="5">
        <v>11065</v>
      </c>
      <c r="C11073" s="2">
        <v>142.06480999999999</v>
      </c>
      <c r="D11073" s="2">
        <v>142.07827</v>
      </c>
      <c r="E11073" s="2">
        <v>142.07154</v>
      </c>
      <c r="F11073" s="11">
        <v>1.3464955000000001E-2</v>
      </c>
      <c r="H11073" s="2">
        <f t="shared" si="691"/>
        <v>142.16990448720853</v>
      </c>
      <c r="I11073" s="2">
        <f t="shared" si="688"/>
        <v>142.18290545634702</v>
      </c>
      <c r="J11073" s="2">
        <f t="shared" si="689"/>
        <v>142.17640497177777</v>
      </c>
      <c r="K11073" s="11">
        <v>1.3000969138495092E-2</v>
      </c>
      <c r="M11073" s="2">
        <f t="shared" si="690"/>
        <v>0.10509448720853243</v>
      </c>
      <c r="N11073" s="2"/>
    </row>
    <row r="11074" spans="1:14" x14ac:dyDescent="0.15">
      <c r="A11074" s="5">
        <v>172</v>
      </c>
      <c r="B11074" s="5">
        <v>11066</v>
      </c>
      <c r="C11074" s="2">
        <v>142.07827</v>
      </c>
      <c r="D11074" s="2">
        <v>142.09217000000001</v>
      </c>
      <c r="E11074" s="2">
        <v>142.08521999999999</v>
      </c>
      <c r="F11074" s="11">
        <v>1.3903515E-2</v>
      </c>
      <c r="H11074" s="2">
        <f t="shared" si="691"/>
        <v>142.18290545634702</v>
      </c>
      <c r="I11074" s="2">
        <f t="shared" si="688"/>
        <v>142.19577014664145</v>
      </c>
      <c r="J11074" s="2">
        <f t="shared" si="689"/>
        <v>142.18933780149422</v>
      </c>
      <c r="K11074" s="11">
        <v>1.2864690294438385E-2</v>
      </c>
      <c r="M11074" s="2">
        <f t="shared" si="690"/>
        <v>0.10463545634701177</v>
      </c>
      <c r="N11074" s="2"/>
    </row>
    <row r="11075" spans="1:14" x14ac:dyDescent="0.15">
      <c r="A11075" s="5">
        <v>172</v>
      </c>
      <c r="B11075" s="5">
        <v>11067</v>
      </c>
      <c r="C11075" s="2">
        <v>142.09217000000001</v>
      </c>
      <c r="D11075" s="2">
        <v>142.10697999999999</v>
      </c>
      <c r="E11075" s="2">
        <v>142.09958</v>
      </c>
      <c r="F11075" s="11">
        <v>1.4807021E-2</v>
      </c>
      <c r="H11075" s="2">
        <f t="shared" si="691"/>
        <v>142.19577014664145</v>
      </c>
      <c r="I11075" s="2">
        <f t="shared" si="688"/>
        <v>142.20882017608528</v>
      </c>
      <c r="J11075" s="2">
        <f t="shared" si="689"/>
        <v>142.20229516136337</v>
      </c>
      <c r="K11075" s="11">
        <v>1.3050029443838604E-2</v>
      </c>
      <c r="M11075" s="2">
        <f t="shared" si="690"/>
        <v>0.10360014664144046</v>
      </c>
      <c r="N11075" s="2"/>
    </row>
    <row r="11076" spans="1:14" x14ac:dyDescent="0.15">
      <c r="A11076" s="5">
        <v>172</v>
      </c>
      <c r="B11076" s="5">
        <v>11068</v>
      </c>
      <c r="C11076" s="2">
        <v>142.10697999999999</v>
      </c>
      <c r="D11076" s="2">
        <v>142.12152</v>
      </c>
      <c r="E11076" s="2">
        <v>142.11425</v>
      </c>
      <c r="F11076" s="11">
        <v>1.4541963999999999E-2</v>
      </c>
      <c r="H11076" s="2">
        <f t="shared" si="691"/>
        <v>142.20882017608528</v>
      </c>
      <c r="I11076" s="2">
        <f t="shared" si="688"/>
        <v>142.2218156941878</v>
      </c>
      <c r="J11076" s="2">
        <f t="shared" si="689"/>
        <v>142.21531793513654</v>
      </c>
      <c r="K11076" s="11">
        <v>1.2995518102508178E-2</v>
      </c>
      <c r="M11076" s="2">
        <f t="shared" si="690"/>
        <v>0.10184017608528961</v>
      </c>
      <c r="N11076" s="2"/>
    </row>
    <row r="11077" spans="1:14" x14ac:dyDescent="0.15">
      <c r="A11077" s="5">
        <v>172</v>
      </c>
      <c r="B11077" s="5">
        <v>11069</v>
      </c>
      <c r="C11077" s="2">
        <v>142.12152</v>
      </c>
      <c r="D11077" s="2">
        <v>142.13470000000001</v>
      </c>
      <c r="E11077" s="2">
        <v>142.12810999999999</v>
      </c>
      <c r="F11077" s="11">
        <v>1.3179453000000001E-2</v>
      </c>
      <c r="H11077" s="2">
        <f t="shared" si="691"/>
        <v>142.2218156941878</v>
      </c>
      <c r="I11077" s="2">
        <f t="shared" si="688"/>
        <v>142.23466403137428</v>
      </c>
      <c r="J11077" s="2">
        <f t="shared" si="689"/>
        <v>142.22823986278104</v>
      </c>
      <c r="K11077" s="11">
        <v>1.2848337186477644E-2</v>
      </c>
      <c r="M11077" s="2">
        <f t="shared" si="690"/>
        <v>0.10029569418779261</v>
      </c>
      <c r="N11077" s="2"/>
    </row>
    <row r="11078" spans="1:14" x14ac:dyDescent="0.15">
      <c r="A11078" s="5">
        <v>172</v>
      </c>
      <c r="B11078" s="5">
        <v>11070</v>
      </c>
      <c r="C11078" s="2">
        <v>142.13470000000001</v>
      </c>
      <c r="D11078" s="2">
        <v>142.14794000000001</v>
      </c>
      <c r="E11078" s="2">
        <v>142.14132000000001</v>
      </c>
      <c r="F11078" s="11">
        <v>1.3240596E-2</v>
      </c>
      <c r="H11078" s="2">
        <f t="shared" si="691"/>
        <v>142.23466403137428</v>
      </c>
      <c r="I11078" s="2">
        <f t="shared" si="688"/>
        <v>142.24759958709947</v>
      </c>
      <c r="J11078" s="2">
        <f t="shared" si="689"/>
        <v>142.24113180923689</v>
      </c>
      <c r="K11078" s="11">
        <v>1.2935555725190838E-2</v>
      </c>
      <c r="M11078" s="2">
        <f t="shared" si="690"/>
        <v>9.9964031374270235E-2</v>
      </c>
      <c r="N11078" s="2"/>
    </row>
    <row r="11079" spans="1:14" x14ac:dyDescent="0.15">
      <c r="A11079" s="5">
        <v>172</v>
      </c>
      <c r="B11079" s="5">
        <v>11071</v>
      </c>
      <c r="C11079" s="2">
        <v>142.14794000000001</v>
      </c>
      <c r="D11079" s="2">
        <v>142.16107</v>
      </c>
      <c r="E11079" s="2">
        <v>142.15450999999999</v>
      </c>
      <c r="F11079" s="11">
        <v>1.3124706E-2</v>
      </c>
      <c r="H11079" s="2">
        <f t="shared" si="691"/>
        <v>142.24759958709947</v>
      </c>
      <c r="I11079" s="2">
        <f t="shared" si="688"/>
        <v>142.26018081861528</v>
      </c>
      <c r="J11079" s="2">
        <f t="shared" si="689"/>
        <v>142.25389020285738</v>
      </c>
      <c r="K11079" s="11">
        <v>1.2581231515812431E-2</v>
      </c>
      <c r="M11079" s="2">
        <f t="shared" si="690"/>
        <v>9.9659587099466762E-2</v>
      </c>
      <c r="N11079" s="2"/>
    </row>
    <row r="11080" spans="1:14" x14ac:dyDescent="0.15">
      <c r="A11080" s="5">
        <v>172</v>
      </c>
      <c r="B11080" s="5">
        <v>11072</v>
      </c>
      <c r="C11080" s="2">
        <v>142.16107</v>
      </c>
      <c r="D11080" s="2">
        <v>142.17440999999999</v>
      </c>
      <c r="E11080" s="2">
        <v>142.16774000000001</v>
      </c>
      <c r="F11080" s="11">
        <v>1.3339257E-2</v>
      </c>
      <c r="H11080" s="2">
        <f t="shared" si="691"/>
        <v>142.26018081861528</v>
      </c>
      <c r="I11080" s="2">
        <f t="shared" si="688"/>
        <v>142.2727347939697</v>
      </c>
      <c r="J11080" s="2">
        <f t="shared" si="689"/>
        <v>142.26645780629249</v>
      </c>
      <c r="K11080" s="11">
        <v>1.2553975354416576E-2</v>
      </c>
      <c r="M11080" s="2">
        <f t="shared" si="690"/>
        <v>9.9110818615287144E-2</v>
      </c>
      <c r="N11080" s="2"/>
    </row>
    <row r="11081" spans="1:14" x14ac:dyDescent="0.15">
      <c r="A11081" s="5">
        <v>172</v>
      </c>
      <c r="B11081" s="5">
        <v>11073</v>
      </c>
      <c r="C11081" s="2">
        <v>142.17440999999999</v>
      </c>
      <c r="D11081" s="2">
        <v>142.18808999999999</v>
      </c>
      <c r="E11081" s="2">
        <v>142.18125000000001</v>
      </c>
      <c r="F11081" s="11">
        <v>1.368021E-2</v>
      </c>
      <c r="H11081" s="2">
        <f t="shared" si="691"/>
        <v>142.2727347939697</v>
      </c>
      <c r="I11081" s="2">
        <f t="shared" si="688"/>
        <v>142.28549046158147</v>
      </c>
      <c r="J11081" s="2">
        <f t="shared" si="689"/>
        <v>142.27911262777559</v>
      </c>
      <c r="K11081" s="11">
        <v>1.2755667611777535E-2</v>
      </c>
      <c r="M11081" s="2">
        <f t="shared" si="690"/>
        <v>9.832479396970939E-2</v>
      </c>
      <c r="N11081" s="2"/>
    </row>
    <row r="11082" spans="1:14" x14ac:dyDescent="0.15">
      <c r="A11082" s="5">
        <v>172</v>
      </c>
      <c r="B11082" s="5">
        <v>11074</v>
      </c>
      <c r="C11082" s="2">
        <v>142.18808999999999</v>
      </c>
      <c r="D11082" s="2">
        <v>142.20183</v>
      </c>
      <c r="E11082" s="2">
        <v>142.19496000000001</v>
      </c>
      <c r="F11082" s="11">
        <v>1.3737373000000001E-2</v>
      </c>
      <c r="H11082" s="2">
        <f t="shared" si="691"/>
        <v>142.28549046158147</v>
      </c>
      <c r="I11082" s="2">
        <f t="shared" si="688"/>
        <v>142.29816436169054</v>
      </c>
      <c r="J11082" s="2">
        <f t="shared" si="689"/>
        <v>142.29182741163601</v>
      </c>
      <c r="K11082" s="11">
        <v>1.2673900109051252E-2</v>
      </c>
      <c r="M11082" s="2">
        <f t="shared" si="690"/>
        <v>9.7400461581486297E-2</v>
      </c>
      <c r="N11082" s="2"/>
    </row>
    <row r="11083" spans="1:14" x14ac:dyDescent="0.15">
      <c r="A11083" s="5">
        <v>172</v>
      </c>
      <c r="B11083" s="5">
        <v>11075</v>
      </c>
      <c r="C11083" s="2">
        <v>142.20183</v>
      </c>
      <c r="D11083" s="2">
        <v>142.21514999999999</v>
      </c>
      <c r="E11083" s="2">
        <v>142.20849000000001</v>
      </c>
      <c r="F11083" s="11">
        <v>1.3326523E-2</v>
      </c>
      <c r="H11083" s="2">
        <f t="shared" si="691"/>
        <v>142.29816436169054</v>
      </c>
      <c r="I11083" s="2">
        <f t="shared" ref="I11083:I11146" si="692">H11083+K11083</f>
        <v>142.31064202155969</v>
      </c>
      <c r="J11083" s="2">
        <f t="shared" ref="J11083:J11146" si="693">AVERAGE(H11083:I11083)</f>
        <v>142.30440319162511</v>
      </c>
      <c r="K11083" s="11">
        <v>1.2477659869138494E-2</v>
      </c>
      <c r="M11083" s="2">
        <f t="shared" ref="M11083:M11146" si="694">H11083-C11083</f>
        <v>9.6334361690537662E-2</v>
      </c>
      <c r="N11083" s="2"/>
    </row>
    <row r="11084" spans="1:14" x14ac:dyDescent="0.15">
      <c r="A11084" s="5">
        <v>172</v>
      </c>
      <c r="B11084" s="5">
        <v>11076</v>
      </c>
      <c r="C11084" s="2">
        <v>142.21514999999999</v>
      </c>
      <c r="D11084" s="2">
        <v>142.22765999999999</v>
      </c>
      <c r="E11084" s="2">
        <v>142.22139999999999</v>
      </c>
      <c r="F11084" s="11">
        <v>1.2505056000000001E-2</v>
      </c>
      <c r="H11084" s="2">
        <f t="shared" ref="H11084:H11147" si="695">I11083</f>
        <v>142.31064202155969</v>
      </c>
      <c r="I11084" s="2">
        <f t="shared" si="692"/>
        <v>142.3234467494768</v>
      </c>
      <c r="J11084" s="2">
        <f t="shared" si="693"/>
        <v>142.31704438551824</v>
      </c>
      <c r="K11084" s="11">
        <v>1.2804727917121046E-2</v>
      </c>
      <c r="M11084" s="2">
        <f t="shared" si="694"/>
        <v>9.549202155969283E-2</v>
      </c>
      <c r="N11084" s="2"/>
    </row>
    <row r="11085" spans="1:14" x14ac:dyDescent="0.15">
      <c r="A11085" s="5">
        <v>172</v>
      </c>
      <c r="B11085" s="5">
        <v>11077</v>
      </c>
      <c r="C11085" s="2">
        <v>142.22765999999999</v>
      </c>
      <c r="D11085" s="2">
        <v>142.24143000000001</v>
      </c>
      <c r="E11085" s="2">
        <v>142.23454000000001</v>
      </c>
      <c r="F11085" s="11">
        <v>1.3769465E-2</v>
      </c>
      <c r="H11085" s="2">
        <f t="shared" si="695"/>
        <v>142.3234467494768</v>
      </c>
      <c r="I11085" s="2">
        <f t="shared" si="692"/>
        <v>142.33688926038192</v>
      </c>
      <c r="J11085" s="2">
        <f t="shared" si="693"/>
        <v>142.33016800492936</v>
      </c>
      <c r="K11085" s="11">
        <v>1.3442510905125408E-2</v>
      </c>
      <c r="M11085" s="2">
        <f t="shared" si="694"/>
        <v>9.5786749476815203E-2</v>
      </c>
      <c r="N11085" s="2"/>
    </row>
    <row r="11086" spans="1:14" x14ac:dyDescent="0.15">
      <c r="A11086" s="5">
        <v>172</v>
      </c>
      <c r="B11086" s="5">
        <v>11078</v>
      </c>
      <c r="C11086" s="2">
        <v>142.24143000000001</v>
      </c>
      <c r="D11086" s="2">
        <v>142.25514000000001</v>
      </c>
      <c r="E11086" s="2">
        <v>142.24827999999999</v>
      </c>
      <c r="F11086" s="11">
        <v>1.3715372E-2</v>
      </c>
      <c r="H11086" s="2">
        <f t="shared" si="695"/>
        <v>142.33688926038192</v>
      </c>
      <c r="I11086" s="2">
        <f t="shared" si="692"/>
        <v>142.35035902744843</v>
      </c>
      <c r="J11086" s="2">
        <f t="shared" si="693"/>
        <v>142.34362414391518</v>
      </c>
      <c r="K11086" s="11">
        <v>1.3469767066521265E-2</v>
      </c>
      <c r="M11086" s="2">
        <f t="shared" si="694"/>
        <v>9.5459260381915101E-2</v>
      </c>
      <c r="N11086" s="2"/>
    </row>
    <row r="11087" spans="1:14" x14ac:dyDescent="0.15">
      <c r="A11087" s="5">
        <v>172</v>
      </c>
      <c r="B11087" s="5">
        <v>11079</v>
      </c>
      <c r="C11087" s="2">
        <v>142.25514000000001</v>
      </c>
      <c r="D11087" s="2">
        <v>142.26904999999999</v>
      </c>
      <c r="E11087" s="2">
        <v>142.2621</v>
      </c>
      <c r="F11087" s="11">
        <v>1.3910123999999999E-2</v>
      </c>
      <c r="H11087" s="2">
        <f t="shared" si="695"/>
        <v>142.35035902744843</v>
      </c>
      <c r="I11087" s="2">
        <f t="shared" si="692"/>
        <v>142.36325097390426</v>
      </c>
      <c r="J11087" s="2">
        <f t="shared" si="693"/>
        <v>142.35680500067633</v>
      </c>
      <c r="K11087" s="11">
        <v>1.2891946455834241E-2</v>
      </c>
      <c r="M11087" s="2">
        <f t="shared" si="694"/>
        <v>9.5219027448422366E-2</v>
      </c>
      <c r="N11087" s="2"/>
    </row>
    <row r="11088" spans="1:14" x14ac:dyDescent="0.15">
      <c r="A11088" s="5">
        <v>172</v>
      </c>
      <c r="B11088" s="5">
        <v>11080</v>
      </c>
      <c r="C11088" s="2">
        <v>142.26904999999999</v>
      </c>
      <c r="D11088" s="2">
        <v>142.28228999999999</v>
      </c>
      <c r="E11088" s="2">
        <v>142.27566999999999</v>
      </c>
      <c r="F11088" s="11">
        <v>1.3240395E-2</v>
      </c>
      <c r="H11088" s="2">
        <f t="shared" si="695"/>
        <v>142.36325097390426</v>
      </c>
      <c r="I11088" s="2">
        <f t="shared" si="692"/>
        <v>142.37620833377341</v>
      </c>
      <c r="J11088" s="2">
        <f t="shared" si="693"/>
        <v>142.36972965383882</v>
      </c>
      <c r="K11088" s="11">
        <v>1.2957359869138494E-2</v>
      </c>
      <c r="M11088" s="2">
        <f t="shared" si="694"/>
        <v>9.4200973904264629E-2</v>
      </c>
      <c r="N11088" s="2"/>
    </row>
    <row r="11089" spans="1:14" x14ac:dyDescent="0.15">
      <c r="A11089" s="5">
        <v>172</v>
      </c>
      <c r="B11089" s="5">
        <v>11081</v>
      </c>
      <c r="C11089" s="2">
        <v>142.28228999999999</v>
      </c>
      <c r="D11089" s="2">
        <v>142.29508999999999</v>
      </c>
      <c r="E11089" s="2">
        <v>142.28869</v>
      </c>
      <c r="F11089" s="11">
        <v>1.2795411E-2</v>
      </c>
      <c r="H11089" s="2">
        <f t="shared" si="695"/>
        <v>142.37620833377341</v>
      </c>
      <c r="I11089" s="2">
        <f t="shared" si="692"/>
        <v>142.38932377663056</v>
      </c>
      <c r="J11089" s="2">
        <f t="shared" si="693"/>
        <v>142.38276605520198</v>
      </c>
      <c r="K11089" s="11">
        <v>1.3115442857142856E-2</v>
      </c>
      <c r="M11089" s="2">
        <f t="shared" si="694"/>
        <v>9.3918333773416407E-2</v>
      </c>
      <c r="N11089" s="2"/>
    </row>
    <row r="11090" spans="1:14" x14ac:dyDescent="0.15">
      <c r="A11090" s="5">
        <v>172</v>
      </c>
      <c r="B11090" s="5">
        <v>11082</v>
      </c>
      <c r="C11090" s="2">
        <v>142.29508999999999</v>
      </c>
      <c r="D11090" s="2">
        <v>142.30779000000001</v>
      </c>
      <c r="E11090" s="2">
        <v>142.30144000000001</v>
      </c>
      <c r="F11090" s="11">
        <v>1.2703232E-2</v>
      </c>
      <c r="H11090" s="2">
        <f t="shared" si="695"/>
        <v>142.38932377663056</v>
      </c>
      <c r="I11090" s="2">
        <f t="shared" si="692"/>
        <v>142.40232474576905</v>
      </c>
      <c r="J11090" s="2">
        <f t="shared" si="693"/>
        <v>142.39582426119981</v>
      </c>
      <c r="K11090" s="11">
        <v>1.3000969138495092E-2</v>
      </c>
      <c r="M11090" s="2">
        <f t="shared" si="694"/>
        <v>9.4233776630574084E-2</v>
      </c>
      <c r="N11090" s="2"/>
    </row>
    <row r="11091" spans="1:14" x14ac:dyDescent="0.15">
      <c r="A11091" s="5">
        <v>172</v>
      </c>
      <c r="B11091" s="5">
        <v>11083</v>
      </c>
      <c r="C11091" s="2">
        <v>142.30779000000001</v>
      </c>
      <c r="D11091" s="2">
        <v>142.32059000000001</v>
      </c>
      <c r="E11091" s="2">
        <v>142.31419</v>
      </c>
      <c r="F11091" s="11">
        <v>1.2801609E-2</v>
      </c>
      <c r="H11091" s="2">
        <f t="shared" si="695"/>
        <v>142.40232474576905</v>
      </c>
      <c r="I11091" s="2">
        <f t="shared" si="692"/>
        <v>142.41557646747026</v>
      </c>
      <c r="J11091" s="2">
        <f t="shared" si="693"/>
        <v>142.40895060661967</v>
      </c>
      <c r="K11091" s="11">
        <v>1.3251721701199563E-2</v>
      </c>
      <c r="M11091" s="2">
        <f t="shared" si="694"/>
        <v>9.4534745769038864E-2</v>
      </c>
      <c r="N11091" s="2"/>
    </row>
    <row r="11092" spans="1:14" x14ac:dyDescent="0.15">
      <c r="A11092" s="5">
        <v>172</v>
      </c>
      <c r="B11092" s="5">
        <v>11084</v>
      </c>
      <c r="C11092" s="2">
        <v>142.32059000000001</v>
      </c>
      <c r="D11092" s="2">
        <v>142.33402000000001</v>
      </c>
      <c r="E11092" s="2">
        <v>142.32731000000001</v>
      </c>
      <c r="F11092" s="11">
        <v>1.3432651E-2</v>
      </c>
      <c r="H11092" s="2">
        <f t="shared" si="695"/>
        <v>142.41557646747026</v>
      </c>
      <c r="I11092" s="2">
        <f t="shared" si="692"/>
        <v>142.42922612166873</v>
      </c>
      <c r="J11092" s="2">
        <f t="shared" si="693"/>
        <v>142.42240129456951</v>
      </c>
      <c r="K11092" s="11">
        <v>1.364965419847328E-2</v>
      </c>
      <c r="M11092" s="2">
        <f t="shared" si="694"/>
        <v>9.4986467470249636E-2</v>
      </c>
      <c r="N11092" s="2"/>
    </row>
    <row r="11093" spans="1:14" x14ac:dyDescent="0.15">
      <c r="A11093" s="5">
        <v>172</v>
      </c>
      <c r="B11093" s="5">
        <v>11085</v>
      </c>
      <c r="C11093" s="2">
        <v>142.33402000000001</v>
      </c>
      <c r="D11093" s="2">
        <v>142.34857</v>
      </c>
      <c r="E11093" s="2">
        <v>142.34129999999999</v>
      </c>
      <c r="F11093" s="11">
        <v>1.4547831000000001E-2</v>
      </c>
      <c r="H11093" s="2">
        <f t="shared" si="695"/>
        <v>142.42922612166873</v>
      </c>
      <c r="I11093" s="2">
        <f t="shared" si="692"/>
        <v>142.44317558873524</v>
      </c>
      <c r="J11093" s="2">
        <f t="shared" si="693"/>
        <v>142.436200855202</v>
      </c>
      <c r="K11093" s="11">
        <v>1.3949467066521264E-2</v>
      </c>
      <c r="M11093" s="2">
        <f t="shared" si="694"/>
        <v>9.5206121668724109E-2</v>
      </c>
      <c r="N11093" s="2"/>
    </row>
    <row r="11094" spans="1:14" x14ac:dyDescent="0.15">
      <c r="A11094" s="5">
        <v>172</v>
      </c>
      <c r="B11094" s="5">
        <v>11086</v>
      </c>
      <c r="C11094" s="2">
        <v>142.34857</v>
      </c>
      <c r="D11094" s="2">
        <v>142.36417</v>
      </c>
      <c r="E11094" s="2">
        <v>142.35637</v>
      </c>
      <c r="F11094" s="11">
        <v>1.5598160999999999E-2</v>
      </c>
      <c r="H11094" s="2">
        <f t="shared" si="695"/>
        <v>142.44317558873524</v>
      </c>
      <c r="I11094" s="2">
        <f t="shared" si="692"/>
        <v>142.45753934238846</v>
      </c>
      <c r="J11094" s="2">
        <f t="shared" si="693"/>
        <v>142.45035746556186</v>
      </c>
      <c r="K11094" s="11">
        <v>1.4363753653217012E-2</v>
      </c>
      <c r="M11094" s="2">
        <f t="shared" si="694"/>
        <v>9.4605588735248602E-2</v>
      </c>
      <c r="N11094" s="2"/>
    </row>
    <row r="11095" spans="1:14" x14ac:dyDescent="0.15">
      <c r="A11095" s="5">
        <v>172</v>
      </c>
      <c r="B11095" s="5">
        <v>11087</v>
      </c>
      <c r="C11095" s="2">
        <v>142.36417</v>
      </c>
      <c r="D11095" s="2">
        <v>142.37854999999999</v>
      </c>
      <c r="E11095" s="2">
        <v>142.37136000000001</v>
      </c>
      <c r="F11095" s="11">
        <v>1.4380176999999999E-2</v>
      </c>
      <c r="H11095" s="2">
        <f t="shared" si="695"/>
        <v>142.45753934238846</v>
      </c>
      <c r="I11095" s="2">
        <f t="shared" si="692"/>
        <v>142.47175591512564</v>
      </c>
      <c r="J11095" s="2">
        <f t="shared" si="693"/>
        <v>142.46464762875706</v>
      </c>
      <c r="K11095" s="11">
        <v>1.4216572737186477E-2</v>
      </c>
      <c r="M11095" s="2">
        <f t="shared" si="694"/>
        <v>9.3369342388456289E-2</v>
      </c>
      <c r="N11095" s="2"/>
    </row>
    <row r="11096" spans="1:14" x14ac:dyDescent="0.15">
      <c r="A11096" s="5">
        <v>172</v>
      </c>
      <c r="B11096" s="5">
        <v>11088</v>
      </c>
      <c r="C11096" s="2">
        <v>142.37854999999999</v>
      </c>
      <c r="D11096" s="2">
        <v>142.39215999999999</v>
      </c>
      <c r="E11096" s="2">
        <v>142.38535999999999</v>
      </c>
      <c r="F11096" s="11">
        <v>1.3613515E-2</v>
      </c>
      <c r="H11096" s="2">
        <f t="shared" si="695"/>
        <v>142.47175591512564</v>
      </c>
      <c r="I11096" s="2">
        <f t="shared" si="692"/>
        <v>142.48576534456947</v>
      </c>
      <c r="J11096" s="2">
        <f t="shared" si="693"/>
        <v>142.47876062984756</v>
      </c>
      <c r="K11096" s="11">
        <v>1.4009429443838603E-2</v>
      </c>
      <c r="M11096" s="2">
        <f t="shared" si="694"/>
        <v>9.3205915125651018E-2</v>
      </c>
      <c r="N11096" s="2"/>
    </row>
    <row r="11097" spans="1:14" x14ac:dyDescent="0.15">
      <c r="A11097" s="5">
        <v>172</v>
      </c>
      <c r="B11097" s="5">
        <v>11089</v>
      </c>
      <c r="C11097" s="2">
        <v>142.39215999999999</v>
      </c>
      <c r="D11097" s="2">
        <v>142.40607</v>
      </c>
      <c r="E11097" s="2">
        <v>142.39912000000001</v>
      </c>
      <c r="F11097" s="11">
        <v>1.3902968E-2</v>
      </c>
      <c r="H11097" s="2">
        <f t="shared" si="695"/>
        <v>142.48576534456947</v>
      </c>
      <c r="I11097" s="2">
        <f t="shared" si="692"/>
        <v>142.49939319462399</v>
      </c>
      <c r="J11097" s="2">
        <f t="shared" si="693"/>
        <v>142.49257926959672</v>
      </c>
      <c r="K11097" s="11">
        <v>1.3627850054525629E-2</v>
      </c>
      <c r="M11097" s="2">
        <f t="shared" si="694"/>
        <v>9.360534456948244E-2</v>
      </c>
      <c r="N11097" s="2"/>
    </row>
    <row r="11098" spans="1:14" x14ac:dyDescent="0.15">
      <c r="A11098" s="5">
        <v>172</v>
      </c>
      <c r="B11098" s="5">
        <v>11090</v>
      </c>
      <c r="C11098" s="2">
        <v>142.40607</v>
      </c>
      <c r="D11098" s="2">
        <v>142.41924</v>
      </c>
      <c r="E11098" s="2">
        <v>142.41265000000001</v>
      </c>
      <c r="F11098" s="11">
        <v>1.3172741E-2</v>
      </c>
      <c r="H11098" s="2">
        <f t="shared" si="695"/>
        <v>142.49939319462399</v>
      </c>
      <c r="I11098" s="2">
        <f t="shared" si="692"/>
        <v>142.51275393900787</v>
      </c>
      <c r="J11098" s="2">
        <f t="shared" si="693"/>
        <v>142.50607356681593</v>
      </c>
      <c r="K11098" s="11">
        <v>1.3360744383860415E-2</v>
      </c>
      <c r="M11098" s="2">
        <f t="shared" si="694"/>
        <v>9.3323194623991412E-2</v>
      </c>
      <c r="N11098" s="2"/>
    </row>
    <row r="11099" spans="1:14" x14ac:dyDescent="0.15">
      <c r="A11099" s="5">
        <v>172</v>
      </c>
      <c r="B11099" s="5">
        <v>11091</v>
      </c>
      <c r="C11099" s="2">
        <v>142.41924</v>
      </c>
      <c r="D11099" s="2">
        <v>142.43253999999999</v>
      </c>
      <c r="E11099" s="2">
        <v>142.42589000000001</v>
      </c>
      <c r="F11099" s="11">
        <v>1.3299319E-2</v>
      </c>
      <c r="H11099" s="2">
        <f t="shared" si="695"/>
        <v>142.51275393900787</v>
      </c>
      <c r="I11099" s="2">
        <f t="shared" si="692"/>
        <v>142.52590208906238</v>
      </c>
      <c r="J11099" s="2">
        <f t="shared" si="693"/>
        <v>142.51932801403512</v>
      </c>
      <c r="K11099" s="11">
        <v>1.3148150054525626E-2</v>
      </c>
      <c r="M11099" s="2">
        <f t="shared" si="694"/>
        <v>9.35139390078632E-2</v>
      </c>
      <c r="N11099" s="2"/>
    </row>
    <row r="11100" spans="1:14" x14ac:dyDescent="0.15">
      <c r="A11100" s="5">
        <v>172</v>
      </c>
      <c r="B11100" s="5">
        <v>11092</v>
      </c>
      <c r="C11100" s="2">
        <v>142.43253999999999</v>
      </c>
      <c r="D11100" s="2">
        <v>142.44587999999999</v>
      </c>
      <c r="E11100" s="2">
        <v>142.43921</v>
      </c>
      <c r="F11100" s="11">
        <v>1.3344033999999999E-2</v>
      </c>
      <c r="H11100" s="2">
        <f t="shared" si="695"/>
        <v>142.52590208906238</v>
      </c>
      <c r="I11100" s="2">
        <f t="shared" si="692"/>
        <v>142.53884854685955</v>
      </c>
      <c r="J11100" s="2">
        <f t="shared" si="693"/>
        <v>142.53237531796097</v>
      </c>
      <c r="K11100" s="11">
        <v>1.2946457797164667E-2</v>
      </c>
      <c r="M11100" s="2">
        <f t="shared" si="694"/>
        <v>9.3362089062395626E-2</v>
      </c>
      <c r="N11100" s="2"/>
    </row>
    <row r="11101" spans="1:14" x14ac:dyDescent="0.15">
      <c r="A11101" s="5">
        <v>172</v>
      </c>
      <c r="B11101" s="5">
        <v>11093</v>
      </c>
      <c r="C11101" s="2">
        <v>142.44587999999999</v>
      </c>
      <c r="D11101" s="2">
        <v>142.45948999999999</v>
      </c>
      <c r="E11101" s="2">
        <v>142.45268999999999</v>
      </c>
      <c r="F11101" s="11">
        <v>1.360535E-2</v>
      </c>
      <c r="H11101" s="2">
        <f t="shared" si="695"/>
        <v>142.53884854685955</v>
      </c>
      <c r="I11101" s="2">
        <f t="shared" si="692"/>
        <v>142.55220929124343</v>
      </c>
      <c r="J11101" s="2">
        <f t="shared" si="693"/>
        <v>142.54552891905149</v>
      </c>
      <c r="K11101" s="11">
        <v>1.3360744383860415E-2</v>
      </c>
      <c r="M11101" s="2">
        <f t="shared" si="694"/>
        <v>9.2968546859566459E-2</v>
      </c>
      <c r="N11101" s="2"/>
    </row>
    <row r="11102" spans="1:14" x14ac:dyDescent="0.15">
      <c r="A11102" s="5">
        <v>172</v>
      </c>
      <c r="B11102" s="5">
        <v>11094</v>
      </c>
      <c r="C11102" s="2">
        <v>142.45948999999999</v>
      </c>
      <c r="D11102" s="2">
        <v>142.47429</v>
      </c>
      <c r="E11102" s="2">
        <v>142.46689000000001</v>
      </c>
      <c r="F11102" s="11">
        <v>1.4796727000000001E-2</v>
      </c>
      <c r="H11102" s="2">
        <f t="shared" si="695"/>
        <v>142.55220929124343</v>
      </c>
      <c r="I11102" s="2">
        <f t="shared" si="692"/>
        <v>142.56571721654333</v>
      </c>
      <c r="J11102" s="2">
        <f t="shared" si="693"/>
        <v>142.55896325389338</v>
      </c>
      <c r="K11102" s="11">
        <v>1.3507925299890948E-2</v>
      </c>
      <c r="M11102" s="2">
        <f t="shared" si="694"/>
        <v>9.2719291243440694E-2</v>
      </c>
      <c r="N11102" s="2"/>
    </row>
    <row r="11103" spans="1:14" x14ac:dyDescent="0.15">
      <c r="A11103" s="5">
        <v>172</v>
      </c>
      <c r="B11103" s="5">
        <v>11095</v>
      </c>
      <c r="C11103" s="2">
        <v>142.47429</v>
      </c>
      <c r="D11103" s="2">
        <v>142.4879</v>
      </c>
      <c r="E11103" s="2">
        <v>142.48108999999999</v>
      </c>
      <c r="F11103" s="11">
        <v>1.3613429E-2</v>
      </c>
      <c r="H11103" s="2">
        <f t="shared" si="695"/>
        <v>142.56571721654333</v>
      </c>
      <c r="I11103" s="2">
        <f t="shared" si="692"/>
        <v>142.57857645580179</v>
      </c>
      <c r="J11103" s="2">
        <f t="shared" si="693"/>
        <v>142.57214683617258</v>
      </c>
      <c r="K11103" s="11">
        <v>1.2859239258451472E-2</v>
      </c>
      <c r="M11103" s="2">
        <f t="shared" si="694"/>
        <v>9.1427216543337408E-2</v>
      </c>
      <c r="N11103" s="2"/>
    </row>
    <row r="11104" spans="1:14" x14ac:dyDescent="0.15">
      <c r="A11104" s="5">
        <v>172</v>
      </c>
      <c r="B11104" s="5">
        <v>11096</v>
      </c>
      <c r="C11104" s="2">
        <v>142.4879</v>
      </c>
      <c r="D11104" s="2">
        <v>142.50111999999999</v>
      </c>
      <c r="E11104" s="2">
        <v>142.49450999999999</v>
      </c>
      <c r="F11104" s="11">
        <v>1.3216858E-2</v>
      </c>
      <c r="H11104" s="2">
        <f t="shared" si="695"/>
        <v>142.57857645580179</v>
      </c>
      <c r="I11104" s="2">
        <f t="shared" si="692"/>
        <v>142.5917082517669</v>
      </c>
      <c r="J11104" s="2">
        <f t="shared" si="693"/>
        <v>142.58514235378436</v>
      </c>
      <c r="K11104" s="11">
        <v>1.3131795965103598E-2</v>
      </c>
      <c r="M11104" s="2">
        <f t="shared" si="694"/>
        <v>9.0676455801798284E-2</v>
      </c>
      <c r="N11104" s="2"/>
    </row>
    <row r="11105" spans="1:14" x14ac:dyDescent="0.15">
      <c r="A11105" s="5">
        <v>172</v>
      </c>
      <c r="B11105" s="5">
        <v>11097</v>
      </c>
      <c r="C11105" s="2">
        <v>142.50111999999999</v>
      </c>
      <c r="D11105" s="2">
        <v>142.51465999999999</v>
      </c>
      <c r="E11105" s="2">
        <v>142.50789</v>
      </c>
      <c r="F11105" s="11">
        <v>1.3541521000000001E-2</v>
      </c>
      <c r="H11105" s="2">
        <f t="shared" si="695"/>
        <v>142.5917082517669</v>
      </c>
      <c r="I11105" s="2">
        <f t="shared" si="692"/>
        <v>142.60491636419874</v>
      </c>
      <c r="J11105" s="2">
        <f t="shared" si="693"/>
        <v>142.59831230798284</v>
      </c>
      <c r="K11105" s="11">
        <v>1.3208112431842967E-2</v>
      </c>
      <c r="M11105" s="2">
        <f t="shared" si="694"/>
        <v>9.0588251766916983E-2</v>
      </c>
      <c r="N11105" s="2"/>
    </row>
    <row r="11106" spans="1:14" x14ac:dyDescent="0.15">
      <c r="A11106" s="5">
        <v>172</v>
      </c>
      <c r="B11106" s="5">
        <v>11098</v>
      </c>
      <c r="C11106" s="2">
        <v>142.51465999999999</v>
      </c>
      <c r="D11106" s="2">
        <v>142.52858000000001</v>
      </c>
      <c r="E11106" s="2">
        <v>142.52162000000001</v>
      </c>
      <c r="F11106" s="11">
        <v>1.3922444000000001E-2</v>
      </c>
      <c r="H11106" s="2">
        <f t="shared" si="695"/>
        <v>142.60491636419874</v>
      </c>
      <c r="I11106" s="2">
        <f t="shared" si="692"/>
        <v>142.61865868797193</v>
      </c>
      <c r="J11106" s="2">
        <f t="shared" si="693"/>
        <v>142.61178752608532</v>
      </c>
      <c r="K11106" s="11">
        <v>1.3742323773173391E-2</v>
      </c>
      <c r="M11106" s="2">
        <f t="shared" si="694"/>
        <v>9.0256364198751271E-2</v>
      </c>
      <c r="N11106" s="2"/>
    </row>
    <row r="11107" spans="1:14" x14ac:dyDescent="0.15">
      <c r="A11107" s="5">
        <v>172</v>
      </c>
      <c r="B11107" s="5">
        <v>11099</v>
      </c>
      <c r="C11107" s="2">
        <v>142.52858000000001</v>
      </c>
      <c r="D11107" s="2">
        <v>142.54213999999999</v>
      </c>
      <c r="E11107" s="2">
        <v>142.53536</v>
      </c>
      <c r="F11107" s="11">
        <v>1.3557625E-2</v>
      </c>
      <c r="H11107" s="2">
        <f t="shared" si="695"/>
        <v>142.61865868797193</v>
      </c>
      <c r="I11107" s="2">
        <f t="shared" si="692"/>
        <v>142.63230289113443</v>
      </c>
      <c r="J11107" s="2">
        <f t="shared" si="693"/>
        <v>142.62548078955319</v>
      </c>
      <c r="K11107" s="11">
        <v>1.3644203162486369E-2</v>
      </c>
      <c r="M11107" s="2">
        <f t="shared" si="694"/>
        <v>9.0078687971924865E-2</v>
      </c>
      <c r="N11107" s="2"/>
    </row>
    <row r="11108" spans="1:14" x14ac:dyDescent="0.15">
      <c r="A11108" s="5">
        <v>172</v>
      </c>
      <c r="B11108" s="5">
        <v>11100</v>
      </c>
      <c r="C11108" s="2">
        <v>142.54213999999999</v>
      </c>
      <c r="D11108" s="2">
        <v>142.55542</v>
      </c>
      <c r="E11108" s="2">
        <v>142.54877999999999</v>
      </c>
      <c r="F11108" s="11">
        <v>1.3278277999999999E-2</v>
      </c>
      <c r="H11108" s="2">
        <f t="shared" si="695"/>
        <v>142.63230289113443</v>
      </c>
      <c r="I11108" s="2">
        <f t="shared" si="692"/>
        <v>142.64530386027292</v>
      </c>
      <c r="J11108" s="2">
        <f t="shared" si="693"/>
        <v>142.63880337570367</v>
      </c>
      <c r="K11108" s="11">
        <v>1.3000969138495092E-2</v>
      </c>
      <c r="M11108" s="2">
        <f t="shared" si="694"/>
        <v>9.0162891134440315E-2</v>
      </c>
      <c r="N11108" s="2"/>
    </row>
    <row r="11109" spans="1:14" x14ac:dyDescent="0.15">
      <c r="A11109" s="5">
        <v>172</v>
      </c>
      <c r="B11109" s="5">
        <v>11101</v>
      </c>
      <c r="C11109" s="2">
        <v>142.55542</v>
      </c>
      <c r="D11109" s="2">
        <v>142.56735</v>
      </c>
      <c r="E11109" s="2">
        <v>142.56138000000001</v>
      </c>
      <c r="F11109" s="11">
        <v>1.1934349E-2</v>
      </c>
      <c r="H11109" s="2">
        <f t="shared" si="695"/>
        <v>142.64530386027292</v>
      </c>
      <c r="I11109" s="2">
        <f t="shared" si="692"/>
        <v>142.65790689593268</v>
      </c>
      <c r="J11109" s="2">
        <f t="shared" si="693"/>
        <v>142.6516053781028</v>
      </c>
      <c r="K11109" s="11">
        <v>1.2603035659760087E-2</v>
      </c>
      <c r="M11109" s="2">
        <f t="shared" si="694"/>
        <v>8.9883860272919947E-2</v>
      </c>
      <c r="N11109" s="2"/>
    </row>
    <row r="11110" spans="1:14" x14ac:dyDescent="0.15">
      <c r="A11110" s="5">
        <v>172</v>
      </c>
      <c r="B11110" s="5">
        <v>11102</v>
      </c>
      <c r="C11110" s="2">
        <v>142.56735</v>
      </c>
      <c r="D11110" s="2">
        <v>142.57998000000001</v>
      </c>
      <c r="E11110" s="2">
        <v>142.57365999999999</v>
      </c>
      <c r="F11110" s="11">
        <v>1.2627665999999999E-2</v>
      </c>
      <c r="H11110" s="2">
        <f t="shared" si="695"/>
        <v>142.65790689593268</v>
      </c>
      <c r="I11110" s="2">
        <f t="shared" si="692"/>
        <v>142.67024282592178</v>
      </c>
      <c r="J11110" s="2">
        <f t="shared" si="693"/>
        <v>142.66407486092723</v>
      </c>
      <c r="K11110" s="11">
        <v>1.2335929989094874E-2</v>
      </c>
      <c r="M11110" s="2">
        <f t="shared" si="694"/>
        <v>9.0556895932678572E-2</v>
      </c>
      <c r="N11110" s="2"/>
    </row>
    <row r="11111" spans="1:14" x14ac:dyDescent="0.15">
      <c r="A11111" s="5">
        <v>172</v>
      </c>
      <c r="B11111" s="5">
        <v>11103</v>
      </c>
      <c r="C11111" s="2">
        <v>142.57998000000001</v>
      </c>
      <c r="D11111" s="2">
        <v>142.59428</v>
      </c>
      <c r="E11111" s="2">
        <v>142.58713</v>
      </c>
      <c r="F11111" s="11">
        <v>1.4305719E-2</v>
      </c>
      <c r="H11111" s="2">
        <f t="shared" si="695"/>
        <v>142.67024282592178</v>
      </c>
      <c r="I11111" s="2">
        <f t="shared" si="692"/>
        <v>142.68323289298829</v>
      </c>
      <c r="J11111" s="2">
        <f t="shared" si="693"/>
        <v>142.67673785945505</v>
      </c>
      <c r="K11111" s="11">
        <v>1.2990067066521265E-2</v>
      </c>
      <c r="M11111" s="2">
        <f t="shared" si="694"/>
        <v>9.0262825921769263E-2</v>
      </c>
      <c r="N11111" s="2"/>
    </row>
    <row r="11112" spans="1:14" x14ac:dyDescent="0.15">
      <c r="A11112" s="5">
        <v>172</v>
      </c>
      <c r="B11112" s="5">
        <v>11104</v>
      </c>
      <c r="C11112" s="2">
        <v>142.59428</v>
      </c>
      <c r="D11112" s="2">
        <v>142.60803000000001</v>
      </c>
      <c r="E11112" s="2">
        <v>142.60115999999999</v>
      </c>
      <c r="F11112" s="11">
        <v>1.3744548000000001E-2</v>
      </c>
      <c r="H11112" s="2">
        <f t="shared" si="695"/>
        <v>142.68323289298829</v>
      </c>
      <c r="I11112" s="2">
        <f t="shared" si="692"/>
        <v>142.69637559200683</v>
      </c>
      <c r="J11112" s="2">
        <f t="shared" si="693"/>
        <v>142.68980424249756</v>
      </c>
      <c r="K11112" s="11">
        <v>1.3142699018538713E-2</v>
      </c>
      <c r="M11112" s="2">
        <f t="shared" si="694"/>
        <v>8.8952892988288568E-2</v>
      </c>
      <c r="N11112" s="2"/>
    </row>
    <row r="11113" spans="1:14" x14ac:dyDescent="0.15">
      <c r="A11113" s="5">
        <v>172</v>
      </c>
      <c r="B11113" s="5">
        <v>11105</v>
      </c>
      <c r="C11113" s="2">
        <v>142.60803000000001</v>
      </c>
      <c r="D11113" s="2">
        <v>142.62308999999999</v>
      </c>
      <c r="E11113" s="2">
        <v>142.61555999999999</v>
      </c>
      <c r="F11113" s="11">
        <v>1.5063513000000001E-2</v>
      </c>
      <c r="H11113" s="2">
        <f t="shared" si="695"/>
        <v>142.69637559200683</v>
      </c>
      <c r="I11113" s="2">
        <f t="shared" si="692"/>
        <v>142.70967092297738</v>
      </c>
      <c r="J11113" s="2">
        <f t="shared" si="693"/>
        <v>142.70302325749211</v>
      </c>
      <c r="K11113" s="11">
        <v>1.3295330970556163E-2</v>
      </c>
      <c r="M11113" s="2">
        <f t="shared" si="694"/>
        <v>8.8345592006817242E-2</v>
      </c>
      <c r="N11113" s="2"/>
    </row>
    <row r="11114" spans="1:14" x14ac:dyDescent="0.15">
      <c r="A11114" s="5">
        <v>172</v>
      </c>
      <c r="B11114" s="5">
        <v>11106</v>
      </c>
      <c r="C11114" s="2">
        <v>142.62308999999999</v>
      </c>
      <c r="D11114" s="2">
        <v>142.63748000000001</v>
      </c>
      <c r="E11114" s="2">
        <v>142.63029</v>
      </c>
      <c r="F11114" s="11">
        <v>1.4389061E-2</v>
      </c>
      <c r="H11114" s="2">
        <f t="shared" si="695"/>
        <v>142.70967092297738</v>
      </c>
      <c r="I11114" s="2">
        <f t="shared" si="692"/>
        <v>142.72332602919332</v>
      </c>
      <c r="J11114" s="2">
        <f t="shared" si="693"/>
        <v>142.71649847608535</v>
      </c>
      <c r="K11114" s="11">
        <v>1.3655106215921484E-2</v>
      </c>
      <c r="M11114" s="2">
        <f t="shared" si="694"/>
        <v>8.6580922977390173E-2</v>
      </c>
      <c r="N11114" s="2"/>
    </row>
    <row r="11115" spans="1:14" x14ac:dyDescent="0.15">
      <c r="A11115" s="5">
        <v>172</v>
      </c>
      <c r="B11115" s="5">
        <v>11107</v>
      </c>
      <c r="C11115" s="2">
        <v>142.63748000000001</v>
      </c>
      <c r="D11115" s="2">
        <v>142.65129999999999</v>
      </c>
      <c r="E11115" s="2">
        <v>142.64438999999999</v>
      </c>
      <c r="F11115" s="11">
        <v>1.3818789E-2</v>
      </c>
      <c r="H11115" s="2">
        <f t="shared" si="695"/>
        <v>142.72332602919332</v>
      </c>
      <c r="I11115" s="2">
        <f t="shared" si="692"/>
        <v>142.73734636169058</v>
      </c>
      <c r="J11115" s="2">
        <f t="shared" si="693"/>
        <v>142.73033619544196</v>
      </c>
      <c r="K11115" s="11">
        <v>1.4020332497273719E-2</v>
      </c>
      <c r="M11115" s="2">
        <f t="shared" si="694"/>
        <v>8.584602919330564E-2</v>
      </c>
      <c r="N11115" s="2"/>
    </row>
    <row r="11116" spans="1:14" x14ac:dyDescent="0.15">
      <c r="A11116" s="5">
        <v>172</v>
      </c>
      <c r="B11116" s="5">
        <v>11108</v>
      </c>
      <c r="C11116" s="2">
        <v>142.65129999999999</v>
      </c>
      <c r="D11116" s="2">
        <v>142.66504</v>
      </c>
      <c r="E11116" s="2">
        <v>142.65817000000001</v>
      </c>
      <c r="F11116" s="11">
        <v>1.3738059E-2</v>
      </c>
      <c r="H11116" s="2">
        <f t="shared" si="695"/>
        <v>142.73734636169058</v>
      </c>
      <c r="I11116" s="2">
        <f t="shared" si="692"/>
        <v>142.75117045296648</v>
      </c>
      <c r="J11116" s="2">
        <f t="shared" si="693"/>
        <v>142.74425840732852</v>
      </c>
      <c r="K11116" s="11">
        <v>1.3824091275899671E-2</v>
      </c>
      <c r="M11116" s="2">
        <f t="shared" si="694"/>
        <v>8.6046361690591766E-2</v>
      </c>
      <c r="N11116" s="2"/>
    </row>
    <row r="11117" spans="1:14" x14ac:dyDescent="0.15">
      <c r="A11117" s="5">
        <v>172</v>
      </c>
      <c r="B11117" s="5">
        <v>11109</v>
      </c>
      <c r="C11117" s="2">
        <v>142.66504</v>
      </c>
      <c r="D11117" s="2">
        <v>142.67788999999999</v>
      </c>
      <c r="E11117" s="2">
        <v>142.67147</v>
      </c>
      <c r="F11117" s="11">
        <v>1.2856246E-2</v>
      </c>
      <c r="H11117" s="2">
        <f t="shared" si="695"/>
        <v>142.75117045296648</v>
      </c>
      <c r="I11117" s="2">
        <f t="shared" si="692"/>
        <v>142.7645475504583</v>
      </c>
      <c r="J11117" s="2">
        <f t="shared" si="693"/>
        <v>142.7578590017124</v>
      </c>
      <c r="K11117" s="11">
        <v>1.3377097491821156E-2</v>
      </c>
      <c r="M11117" s="2">
        <f t="shared" si="694"/>
        <v>8.6130452966472149E-2</v>
      </c>
      <c r="N11117" s="2"/>
    </row>
    <row r="11118" spans="1:14" x14ac:dyDescent="0.15">
      <c r="A11118" s="5">
        <v>172</v>
      </c>
      <c r="B11118" s="5">
        <v>11110</v>
      </c>
      <c r="C11118" s="2">
        <v>142.67788999999999</v>
      </c>
      <c r="D11118" s="2">
        <v>142.69033999999999</v>
      </c>
      <c r="E11118" s="2">
        <v>142.68412000000001</v>
      </c>
      <c r="F11118" s="11">
        <v>1.2446247000000001E-2</v>
      </c>
      <c r="H11118" s="2">
        <f t="shared" si="695"/>
        <v>142.7645475504583</v>
      </c>
      <c r="I11118" s="2">
        <f t="shared" si="692"/>
        <v>142.77737953453683</v>
      </c>
      <c r="J11118" s="2">
        <f t="shared" si="693"/>
        <v>142.77096354249755</v>
      </c>
      <c r="K11118" s="11">
        <v>1.2831984078516902E-2</v>
      </c>
      <c r="M11118" s="2">
        <f t="shared" si="694"/>
        <v>8.6657550458312471E-2</v>
      </c>
      <c r="N11118" s="2"/>
    </row>
    <row r="11119" spans="1:14" x14ac:dyDescent="0.15">
      <c r="A11119" s="5">
        <v>172</v>
      </c>
      <c r="B11119" s="5">
        <v>11111</v>
      </c>
      <c r="C11119" s="2">
        <v>142.69033999999999</v>
      </c>
      <c r="D11119" s="2">
        <v>142.70294999999999</v>
      </c>
      <c r="E11119" s="2">
        <v>142.69664</v>
      </c>
      <c r="F11119" s="11">
        <v>1.2607462E-2</v>
      </c>
      <c r="H11119" s="2">
        <f t="shared" si="695"/>
        <v>142.77737953453683</v>
      </c>
      <c r="I11119" s="2">
        <f t="shared" si="692"/>
        <v>142.79006978873531</v>
      </c>
      <c r="J11119" s="2">
        <f t="shared" si="693"/>
        <v>142.78372466163609</v>
      </c>
      <c r="K11119" s="11">
        <v>1.2690254198473281E-2</v>
      </c>
      <c r="M11119" s="2">
        <f t="shared" si="694"/>
        <v>8.7039534536842211E-2</v>
      </c>
      <c r="N11119" s="2"/>
    </row>
    <row r="11120" spans="1:14" x14ac:dyDescent="0.15">
      <c r="A11120" s="5">
        <v>172</v>
      </c>
      <c r="B11120" s="5">
        <v>11112</v>
      </c>
      <c r="C11120" s="2">
        <v>142.70294999999999</v>
      </c>
      <c r="D11120" s="2">
        <v>142.71593999999999</v>
      </c>
      <c r="E11120" s="2">
        <v>142.70945</v>
      </c>
      <c r="F11120" s="11">
        <v>1.2995423000000001E-2</v>
      </c>
      <c r="H11120" s="2">
        <f t="shared" si="695"/>
        <v>142.79006978873531</v>
      </c>
      <c r="I11120" s="2">
        <f t="shared" si="692"/>
        <v>142.80297808829911</v>
      </c>
      <c r="J11120" s="2">
        <f t="shared" si="693"/>
        <v>142.79652393851723</v>
      </c>
      <c r="K11120" s="11">
        <v>1.2908299563794983E-2</v>
      </c>
      <c r="M11120" s="2">
        <f t="shared" si="694"/>
        <v>8.711978873532189E-2</v>
      </c>
      <c r="N11120" s="2"/>
    </row>
    <row r="11121" spans="1:14" x14ac:dyDescent="0.15">
      <c r="A11121" s="5">
        <v>172</v>
      </c>
      <c r="B11121" s="5">
        <v>11113</v>
      </c>
      <c r="C11121" s="2">
        <v>142.71593999999999</v>
      </c>
      <c r="D11121" s="2">
        <v>142.73670000000001</v>
      </c>
      <c r="E11121" s="2">
        <v>142.72631999999999</v>
      </c>
      <c r="F11121" s="11">
        <v>2.0753965999999999E-2</v>
      </c>
      <c r="H11121" s="2">
        <f t="shared" si="695"/>
        <v>142.80297808829911</v>
      </c>
      <c r="I11121" s="2">
        <f t="shared" si="692"/>
        <v>142.82293601817915</v>
      </c>
      <c r="J11121" s="2">
        <f t="shared" si="693"/>
        <v>142.81295705323913</v>
      </c>
      <c r="K11121" s="11">
        <v>1.9957929880043621E-2</v>
      </c>
      <c r="M11121" s="2">
        <f t="shared" si="694"/>
        <v>8.7038088299124183E-2</v>
      </c>
      <c r="N11121" s="2"/>
    </row>
    <row r="11122" spans="1:14" x14ac:dyDescent="0.15">
      <c r="A11122" s="5">
        <v>173</v>
      </c>
      <c r="B11122" s="5">
        <v>11114</v>
      </c>
      <c r="C11122" s="2">
        <v>142.73670000000001</v>
      </c>
      <c r="D11122" s="2">
        <v>142.74942999999999</v>
      </c>
      <c r="E11122" s="2">
        <v>142.74306000000001</v>
      </c>
      <c r="F11122" s="11">
        <v>1.2732736E-2</v>
      </c>
      <c r="H11122" s="2">
        <f t="shared" si="695"/>
        <v>142.82293601817915</v>
      </c>
      <c r="I11122" s="2">
        <f t="shared" si="692"/>
        <v>142.8347773701966</v>
      </c>
      <c r="J11122" s="2">
        <f t="shared" si="693"/>
        <v>142.82885669418789</v>
      </c>
      <c r="K11122" s="11">
        <v>1.18413520174482E-2</v>
      </c>
      <c r="M11122" s="2">
        <f t="shared" si="694"/>
        <v>8.6236018179135954E-2</v>
      </c>
      <c r="N11122" s="2"/>
    </row>
    <row r="11123" spans="1:14" x14ac:dyDescent="0.15">
      <c r="A11123" s="5">
        <v>173</v>
      </c>
      <c r="B11123" s="5">
        <v>11115</v>
      </c>
      <c r="C11123" s="2">
        <v>142.74942999999999</v>
      </c>
      <c r="D11123" s="2">
        <v>142.76154</v>
      </c>
      <c r="E11123" s="2">
        <v>142.75549000000001</v>
      </c>
      <c r="F11123" s="11">
        <v>1.2112928E-2</v>
      </c>
      <c r="H11123" s="2">
        <f t="shared" si="695"/>
        <v>142.8347773701966</v>
      </c>
      <c r="I11123" s="2">
        <f t="shared" si="692"/>
        <v>142.84766291458047</v>
      </c>
      <c r="J11123" s="2">
        <f t="shared" si="693"/>
        <v>142.84122014238852</v>
      </c>
      <c r="K11123" s="11">
        <v>1.2885544383860414E-2</v>
      </c>
      <c r="M11123" s="2">
        <f t="shared" si="694"/>
        <v>8.5347370196615202E-2</v>
      </c>
      <c r="N11123" s="2"/>
    </row>
    <row r="11124" spans="1:14" x14ac:dyDescent="0.15">
      <c r="A11124" s="5">
        <v>173</v>
      </c>
      <c r="B11124" s="5">
        <v>11116</v>
      </c>
      <c r="C11124" s="2">
        <v>142.76154</v>
      </c>
      <c r="D11124" s="2">
        <v>142.77482000000001</v>
      </c>
      <c r="E11124" s="2">
        <v>142.76818</v>
      </c>
      <c r="F11124" s="11">
        <v>1.3276427E-2</v>
      </c>
      <c r="H11124" s="2">
        <f t="shared" si="695"/>
        <v>142.84766291458047</v>
      </c>
      <c r="I11124" s="2">
        <f t="shared" si="692"/>
        <v>142.86088216954229</v>
      </c>
      <c r="J11124" s="2">
        <f t="shared" si="693"/>
        <v>142.85427254206138</v>
      </c>
      <c r="K11124" s="11">
        <v>1.321925496183206E-2</v>
      </c>
      <c r="M11124" s="2">
        <f t="shared" si="694"/>
        <v>8.6122914580471388E-2</v>
      </c>
      <c r="N11124" s="2"/>
    </row>
    <row r="11125" spans="1:14" x14ac:dyDescent="0.15">
      <c r="A11125" s="5">
        <v>173</v>
      </c>
      <c r="B11125" s="5">
        <v>11117</v>
      </c>
      <c r="C11125" s="2">
        <v>142.77482000000001</v>
      </c>
      <c r="D11125" s="2">
        <v>142.78796</v>
      </c>
      <c r="E11125" s="2">
        <v>142.78138999999999</v>
      </c>
      <c r="F11125" s="11">
        <v>1.3143234E-2</v>
      </c>
      <c r="H11125" s="2">
        <f t="shared" si="695"/>
        <v>142.86088216954229</v>
      </c>
      <c r="I11125" s="2">
        <f t="shared" si="692"/>
        <v>142.87411218917151</v>
      </c>
      <c r="J11125" s="2">
        <f t="shared" si="693"/>
        <v>142.86749717935692</v>
      </c>
      <c r="K11125" s="11">
        <v>1.3230019629225735E-2</v>
      </c>
      <c r="M11125" s="2">
        <f t="shared" si="694"/>
        <v>8.6062169542287847E-2</v>
      </c>
      <c r="N11125" s="2"/>
    </row>
    <row r="11126" spans="1:14" x14ac:dyDescent="0.15">
      <c r="A11126" s="5">
        <v>173</v>
      </c>
      <c r="B11126" s="5">
        <v>11118</v>
      </c>
      <c r="C11126" s="2">
        <v>142.78796</v>
      </c>
      <c r="D11126" s="2">
        <v>142.80033</v>
      </c>
      <c r="E11126" s="2">
        <v>142.79414</v>
      </c>
      <c r="F11126" s="11">
        <v>1.2365206E-2</v>
      </c>
      <c r="H11126" s="2">
        <f t="shared" si="695"/>
        <v>142.87411218917151</v>
      </c>
      <c r="I11126" s="2">
        <f t="shared" si="692"/>
        <v>142.88729376681601</v>
      </c>
      <c r="J11126" s="2">
        <f t="shared" si="693"/>
        <v>142.88070297799376</v>
      </c>
      <c r="K11126" s="11">
        <v>1.3181577644492912E-2</v>
      </c>
      <c r="M11126" s="2">
        <f t="shared" si="694"/>
        <v>8.6152189171514237E-2</v>
      </c>
      <c r="N11126" s="2"/>
    </row>
    <row r="11127" spans="1:14" x14ac:dyDescent="0.15">
      <c r="A11127" s="5">
        <v>173</v>
      </c>
      <c r="B11127" s="5">
        <v>11119</v>
      </c>
      <c r="C11127" s="2">
        <v>142.80033</v>
      </c>
      <c r="D11127" s="2">
        <v>142.81361999999999</v>
      </c>
      <c r="E11127" s="2">
        <v>142.80698000000001</v>
      </c>
      <c r="F11127" s="11">
        <v>1.3296908E-2</v>
      </c>
      <c r="H11127" s="2">
        <f t="shared" si="695"/>
        <v>142.88729376681601</v>
      </c>
      <c r="I11127" s="2">
        <f t="shared" si="692"/>
        <v>142.89980792330456</v>
      </c>
      <c r="J11127" s="2">
        <f t="shared" si="693"/>
        <v>142.8935508450603</v>
      </c>
      <c r="K11127" s="11">
        <v>1.2514156488549618E-2</v>
      </c>
      <c r="M11127" s="2">
        <f t="shared" si="694"/>
        <v>8.6963766816012367E-2</v>
      </c>
      <c r="N11127" s="2"/>
    </row>
    <row r="11128" spans="1:14" x14ac:dyDescent="0.15">
      <c r="A11128" s="5">
        <v>173</v>
      </c>
      <c r="B11128" s="5">
        <v>11120</v>
      </c>
      <c r="C11128" s="2">
        <v>142.81361999999999</v>
      </c>
      <c r="D11128" s="2">
        <v>142.82587000000001</v>
      </c>
      <c r="E11128" s="2">
        <v>142.81975</v>
      </c>
      <c r="F11128" s="11">
        <v>1.2249586999999999E-2</v>
      </c>
      <c r="H11128" s="2">
        <f t="shared" si="695"/>
        <v>142.89980792330456</v>
      </c>
      <c r="I11128" s="2">
        <f t="shared" si="692"/>
        <v>142.91170848197413</v>
      </c>
      <c r="J11128" s="2">
        <f t="shared" si="693"/>
        <v>142.90575820263933</v>
      </c>
      <c r="K11128" s="11">
        <v>1.19005586695747E-2</v>
      </c>
      <c r="M11128" s="2">
        <f t="shared" si="694"/>
        <v>8.6187923304578362E-2</v>
      </c>
      <c r="N11128" s="2"/>
    </row>
    <row r="11129" spans="1:14" x14ac:dyDescent="0.15">
      <c r="A11129" s="5">
        <v>173</v>
      </c>
      <c r="B11129" s="5">
        <v>11121</v>
      </c>
      <c r="C11129" s="2">
        <v>142.82587000000001</v>
      </c>
      <c r="D11129" s="2">
        <v>142.83858000000001</v>
      </c>
      <c r="E11129" s="2">
        <v>142.83222000000001</v>
      </c>
      <c r="F11129" s="11">
        <v>1.2701390999999999E-2</v>
      </c>
      <c r="H11129" s="2">
        <f t="shared" si="695"/>
        <v>142.91170848197413</v>
      </c>
      <c r="I11129" s="2">
        <f t="shared" si="692"/>
        <v>142.92432490476585</v>
      </c>
      <c r="J11129" s="2">
        <f t="shared" si="693"/>
        <v>142.91801669336999</v>
      </c>
      <c r="K11129" s="11">
        <v>1.2616422791712104E-2</v>
      </c>
      <c r="M11129" s="2">
        <f t="shared" si="694"/>
        <v>8.5838481974121805E-2</v>
      </c>
      <c r="N11129" s="2"/>
    </row>
    <row r="11130" spans="1:14" x14ac:dyDescent="0.15">
      <c r="A11130" s="5">
        <v>173</v>
      </c>
      <c r="B11130" s="5">
        <v>11122</v>
      </c>
      <c r="C11130" s="2">
        <v>142.83858000000001</v>
      </c>
      <c r="D11130" s="2">
        <v>142.85237000000001</v>
      </c>
      <c r="E11130" s="2">
        <v>142.84547000000001</v>
      </c>
      <c r="F11130" s="11">
        <v>1.3796582E-2</v>
      </c>
      <c r="H11130" s="2">
        <f t="shared" si="695"/>
        <v>142.92432490476585</v>
      </c>
      <c r="I11130" s="2">
        <f t="shared" si="692"/>
        <v>142.93787248797196</v>
      </c>
      <c r="J11130" s="2">
        <f t="shared" si="693"/>
        <v>142.93109869636891</v>
      </c>
      <c r="K11130" s="11">
        <v>1.3547583206106871E-2</v>
      </c>
      <c r="M11130" s="2">
        <f t="shared" si="694"/>
        <v>8.5744904765846286E-2</v>
      </c>
      <c r="N11130" s="2"/>
    </row>
    <row r="11131" spans="1:14" x14ac:dyDescent="0.15">
      <c r="A11131" s="5">
        <v>173</v>
      </c>
      <c r="B11131" s="5">
        <v>11123</v>
      </c>
      <c r="C11131" s="2">
        <v>142.85237000000001</v>
      </c>
      <c r="D11131" s="2">
        <v>142.86653000000001</v>
      </c>
      <c r="E11131" s="2">
        <v>142.85945000000001</v>
      </c>
      <c r="F11131" s="11">
        <v>1.4162152000000001E-2</v>
      </c>
      <c r="H11131" s="2">
        <f t="shared" si="695"/>
        <v>142.93787248797196</v>
      </c>
      <c r="I11131" s="2">
        <f t="shared" si="692"/>
        <v>142.9497084576557</v>
      </c>
      <c r="J11131" s="2">
        <f t="shared" si="693"/>
        <v>142.94379047281382</v>
      </c>
      <c r="K11131" s="11">
        <v>1.1835969683751363E-2</v>
      </c>
      <c r="M11131" s="2">
        <f t="shared" si="694"/>
        <v>8.5502487971950814E-2</v>
      </c>
      <c r="N11131" s="2"/>
    </row>
    <row r="11132" spans="1:14" x14ac:dyDescent="0.15">
      <c r="A11132" s="5">
        <v>173</v>
      </c>
      <c r="B11132" s="5">
        <v>11124</v>
      </c>
      <c r="C11132" s="2">
        <v>142.86653000000001</v>
      </c>
      <c r="D11132" s="2">
        <v>142.87849</v>
      </c>
      <c r="E11132" s="2">
        <v>142.87251000000001</v>
      </c>
      <c r="F11132" s="11">
        <v>1.1958972E-2</v>
      </c>
      <c r="H11132" s="2">
        <f t="shared" si="695"/>
        <v>142.9497084576557</v>
      </c>
      <c r="I11132" s="2">
        <f t="shared" si="692"/>
        <v>142.96179740193051</v>
      </c>
      <c r="J11132" s="2">
        <f t="shared" si="693"/>
        <v>142.95575292979311</v>
      </c>
      <c r="K11132" s="11">
        <v>1.2088944274809159E-2</v>
      </c>
      <c r="M11132" s="2">
        <f t="shared" si="694"/>
        <v>8.3178457655691318E-2</v>
      </c>
      <c r="N11132" s="2"/>
    </row>
    <row r="11133" spans="1:14" x14ac:dyDescent="0.15">
      <c r="A11133" s="5">
        <v>173</v>
      </c>
      <c r="B11133" s="5">
        <v>11125</v>
      </c>
      <c r="C11133" s="2">
        <v>142.87849</v>
      </c>
      <c r="D11133" s="2">
        <v>142.89086</v>
      </c>
      <c r="E11133" s="2">
        <v>142.88468</v>
      </c>
      <c r="F11133" s="11">
        <v>1.2370549E-2</v>
      </c>
      <c r="H11133" s="2">
        <f t="shared" si="695"/>
        <v>142.96179740193051</v>
      </c>
      <c r="I11133" s="2">
        <f t="shared" si="692"/>
        <v>142.97402090651067</v>
      </c>
      <c r="J11133" s="2">
        <f t="shared" si="693"/>
        <v>142.96790915422059</v>
      </c>
      <c r="K11133" s="11">
        <v>1.222350458015267E-2</v>
      </c>
      <c r="M11133" s="2">
        <f t="shared" si="694"/>
        <v>8.330740193051156E-2</v>
      </c>
      <c r="N11133" s="2"/>
    </row>
    <row r="11134" spans="1:14" x14ac:dyDescent="0.15">
      <c r="A11134" s="5">
        <v>173</v>
      </c>
      <c r="B11134" s="5">
        <v>11126</v>
      </c>
      <c r="C11134" s="2">
        <v>142.89086</v>
      </c>
      <c r="D11134" s="2">
        <v>142.90374</v>
      </c>
      <c r="E11134" s="2">
        <v>142.8973</v>
      </c>
      <c r="F11134" s="11">
        <v>1.2872939999999999E-2</v>
      </c>
      <c r="H11134" s="2">
        <f t="shared" si="695"/>
        <v>142.97402090651067</v>
      </c>
      <c r="I11134" s="2">
        <f t="shared" si="692"/>
        <v>142.98635744206138</v>
      </c>
      <c r="J11134" s="2">
        <f t="shared" si="693"/>
        <v>142.98018917428601</v>
      </c>
      <c r="K11134" s="11">
        <v>1.2336535550708832E-2</v>
      </c>
      <c r="M11134" s="2">
        <f t="shared" si="694"/>
        <v>8.3160906510670429E-2</v>
      </c>
      <c r="N11134" s="2"/>
    </row>
    <row r="11135" spans="1:14" x14ac:dyDescent="0.15">
      <c r="A11135" s="5">
        <v>173</v>
      </c>
      <c r="B11135" s="5">
        <v>11127</v>
      </c>
      <c r="C11135" s="2">
        <v>142.90374</v>
      </c>
      <c r="D11135" s="2">
        <v>142.91639000000001</v>
      </c>
      <c r="E11135" s="2">
        <v>142.91005999999999</v>
      </c>
      <c r="F11135" s="11">
        <v>1.2649195E-2</v>
      </c>
      <c r="H11135" s="2">
        <f t="shared" si="695"/>
        <v>142.98635744206138</v>
      </c>
      <c r="I11135" s="2">
        <f t="shared" si="692"/>
        <v>142.99857556430783</v>
      </c>
      <c r="J11135" s="2">
        <f t="shared" si="693"/>
        <v>142.9924665031846</v>
      </c>
      <c r="K11135" s="11">
        <v>1.2218122246455833E-2</v>
      </c>
      <c r="M11135" s="2">
        <f t="shared" si="694"/>
        <v>8.2617442061376778E-2</v>
      </c>
      <c r="N11135" s="2"/>
    </row>
    <row r="11136" spans="1:14" x14ac:dyDescent="0.15">
      <c r="A11136" s="5">
        <v>173</v>
      </c>
      <c r="B11136" s="5">
        <v>11128</v>
      </c>
      <c r="C11136" s="2">
        <v>142.91639000000001</v>
      </c>
      <c r="D11136" s="2">
        <v>142.92869999999999</v>
      </c>
      <c r="E11136" s="2">
        <v>142.92254</v>
      </c>
      <c r="F11136" s="11">
        <v>1.2314579000000001E-2</v>
      </c>
      <c r="H11136" s="2">
        <f t="shared" si="695"/>
        <v>142.99857556430783</v>
      </c>
      <c r="I11136" s="2">
        <f t="shared" si="692"/>
        <v>143.01047074064371</v>
      </c>
      <c r="J11136" s="2">
        <f t="shared" si="693"/>
        <v>143.00452315247577</v>
      </c>
      <c r="K11136" s="11">
        <v>1.1895176335877861E-2</v>
      </c>
      <c r="M11136" s="2">
        <f t="shared" si="694"/>
        <v>8.2185564307820869E-2</v>
      </c>
      <c r="N11136" s="2"/>
    </row>
    <row r="11137" spans="1:14" x14ac:dyDescent="0.15">
      <c r="A11137" s="5">
        <v>173</v>
      </c>
      <c r="B11137" s="5">
        <v>11129</v>
      </c>
      <c r="C11137" s="2">
        <v>142.92869999999999</v>
      </c>
      <c r="D11137" s="2">
        <v>142.94078999999999</v>
      </c>
      <c r="E11137" s="2">
        <v>142.93474000000001</v>
      </c>
      <c r="F11137" s="11">
        <v>1.2088002E-2</v>
      </c>
      <c r="H11137" s="2">
        <f t="shared" si="695"/>
        <v>143.01047074064371</v>
      </c>
      <c r="I11137" s="2">
        <f t="shared" si="692"/>
        <v>143.0224950959327</v>
      </c>
      <c r="J11137" s="2">
        <f t="shared" si="693"/>
        <v>143.0164829182882</v>
      </c>
      <c r="K11137" s="11">
        <v>1.2024355288985822E-2</v>
      </c>
      <c r="M11137" s="2">
        <f t="shared" si="694"/>
        <v>8.1770740643719364E-2</v>
      </c>
      <c r="N11137" s="2"/>
    </row>
    <row r="11138" spans="1:14" x14ac:dyDescent="0.15">
      <c r="A11138" s="5">
        <v>173</v>
      </c>
      <c r="B11138" s="5">
        <v>11130</v>
      </c>
      <c r="C11138" s="2">
        <v>142.94078999999999</v>
      </c>
      <c r="D11138" s="2">
        <v>142.95314999999999</v>
      </c>
      <c r="E11138" s="2">
        <v>142.94696999999999</v>
      </c>
      <c r="F11138" s="11">
        <v>1.2363526999999999E-2</v>
      </c>
      <c r="H11138" s="2">
        <f t="shared" si="695"/>
        <v>143.0224950959327</v>
      </c>
      <c r="I11138" s="2">
        <f t="shared" si="692"/>
        <v>143.03470783584547</v>
      </c>
      <c r="J11138" s="2">
        <f t="shared" si="693"/>
        <v>143.0286014658891</v>
      </c>
      <c r="K11138" s="11">
        <v>1.2212739912758995E-2</v>
      </c>
      <c r="M11138" s="2">
        <f t="shared" si="694"/>
        <v>8.1705095932704808E-2</v>
      </c>
      <c r="N11138" s="2"/>
    </row>
    <row r="11139" spans="1:14" x14ac:dyDescent="0.15">
      <c r="A11139" s="5">
        <v>173</v>
      </c>
      <c r="B11139" s="5">
        <v>11131</v>
      </c>
      <c r="C11139" s="2">
        <v>142.95314999999999</v>
      </c>
      <c r="D11139" s="2">
        <v>142.96617000000001</v>
      </c>
      <c r="E11139" s="2">
        <v>142.95966000000001</v>
      </c>
      <c r="F11139" s="11">
        <v>1.3018958000000001E-2</v>
      </c>
      <c r="H11139" s="2">
        <f t="shared" si="695"/>
        <v>143.03470783584547</v>
      </c>
      <c r="I11139" s="2">
        <f t="shared" si="692"/>
        <v>143.04730811065463</v>
      </c>
      <c r="J11139" s="2">
        <f t="shared" si="693"/>
        <v>143.04100797325003</v>
      </c>
      <c r="K11139" s="11">
        <v>1.2600274809160306E-2</v>
      </c>
      <c r="M11139" s="2">
        <f t="shared" si="694"/>
        <v>8.1557835845472937E-2</v>
      </c>
      <c r="N11139" s="2"/>
    </row>
    <row r="11140" spans="1:14" x14ac:dyDescent="0.15">
      <c r="A11140" s="5">
        <v>173</v>
      </c>
      <c r="B11140" s="5">
        <v>11132</v>
      </c>
      <c r="C11140" s="2">
        <v>142.96617000000001</v>
      </c>
      <c r="D11140" s="2">
        <v>142.98025000000001</v>
      </c>
      <c r="E11140" s="2">
        <v>142.97320999999999</v>
      </c>
      <c r="F11140" s="11">
        <v>1.4075499999999999E-2</v>
      </c>
      <c r="H11140" s="2">
        <f t="shared" si="695"/>
        <v>143.04730811065463</v>
      </c>
      <c r="I11140" s="2">
        <f t="shared" si="692"/>
        <v>143.06036051032748</v>
      </c>
      <c r="J11140" s="2">
        <f t="shared" si="693"/>
        <v>143.05383431049106</v>
      </c>
      <c r="K11140" s="11">
        <v>1.3052399672846236E-2</v>
      </c>
      <c r="M11140" s="2">
        <f t="shared" si="694"/>
        <v>8.1138110654620732E-2</v>
      </c>
      <c r="N11140" s="2"/>
    </row>
    <row r="11141" spans="1:14" x14ac:dyDescent="0.15">
      <c r="A11141" s="5">
        <v>173</v>
      </c>
      <c r="B11141" s="5">
        <v>11133</v>
      </c>
      <c r="C11141" s="2">
        <v>142.98025000000001</v>
      </c>
      <c r="D11141" s="2">
        <v>142.99368999999999</v>
      </c>
      <c r="E11141" s="2">
        <v>142.98697000000001</v>
      </c>
      <c r="F11141" s="11">
        <v>1.3443584999999999E-2</v>
      </c>
      <c r="H11141" s="2">
        <f t="shared" si="695"/>
        <v>143.06036051032748</v>
      </c>
      <c r="I11141" s="2">
        <f t="shared" si="692"/>
        <v>143.07340752766663</v>
      </c>
      <c r="J11141" s="2">
        <f t="shared" si="693"/>
        <v>143.06688401899706</v>
      </c>
      <c r="K11141" s="11">
        <v>1.3047017339149399E-2</v>
      </c>
      <c r="M11141" s="2">
        <f t="shared" si="694"/>
        <v>8.0110510327472184E-2</v>
      </c>
      <c r="N11141" s="2"/>
    </row>
    <row r="11142" spans="1:14" x14ac:dyDescent="0.15">
      <c r="A11142" s="5">
        <v>173</v>
      </c>
      <c r="B11142" s="5">
        <v>11134</v>
      </c>
      <c r="C11142" s="2">
        <v>142.99368999999999</v>
      </c>
      <c r="D11142" s="2">
        <v>143.00702999999999</v>
      </c>
      <c r="E11142" s="2">
        <v>143.00036</v>
      </c>
      <c r="F11142" s="11">
        <v>1.3342529000000001E-2</v>
      </c>
      <c r="H11142" s="2">
        <f t="shared" si="695"/>
        <v>143.07340752766663</v>
      </c>
      <c r="I11142" s="2">
        <f t="shared" si="692"/>
        <v>143.08657295831003</v>
      </c>
      <c r="J11142" s="2">
        <f t="shared" si="693"/>
        <v>143.07999024298834</v>
      </c>
      <c r="K11142" s="11">
        <v>1.3165430643402398E-2</v>
      </c>
      <c r="M11142" s="2">
        <f t="shared" si="694"/>
        <v>7.9717527666645083E-2</v>
      </c>
      <c r="N11142" s="2"/>
    </row>
    <row r="11143" spans="1:14" x14ac:dyDescent="0.15">
      <c r="A11143" s="5">
        <v>173</v>
      </c>
      <c r="B11143" s="5">
        <v>11135</v>
      </c>
      <c r="C11143" s="2">
        <v>143.00702999999999</v>
      </c>
      <c r="D11143" s="2">
        <v>143.02087</v>
      </c>
      <c r="E11143" s="2">
        <v>143.01394999999999</v>
      </c>
      <c r="F11143" s="11">
        <v>1.384022E-2</v>
      </c>
      <c r="H11143" s="2">
        <f t="shared" si="695"/>
        <v>143.08657295831003</v>
      </c>
      <c r="I11143" s="2">
        <f t="shared" si="692"/>
        <v>143.10012054151613</v>
      </c>
      <c r="J11143" s="2">
        <f t="shared" si="693"/>
        <v>143.09334674991308</v>
      </c>
      <c r="K11143" s="11">
        <v>1.3547583206106871E-2</v>
      </c>
      <c r="M11143" s="2">
        <f t="shared" si="694"/>
        <v>7.9542958310042877E-2</v>
      </c>
      <c r="N11143" s="2"/>
    </row>
    <row r="11144" spans="1:14" x14ac:dyDescent="0.15">
      <c r="A11144" s="5">
        <v>173</v>
      </c>
      <c r="B11144" s="5">
        <v>11136</v>
      </c>
      <c r="C11144" s="2">
        <v>143.02087</v>
      </c>
      <c r="D11144" s="2">
        <v>143.03537</v>
      </c>
      <c r="E11144" s="2">
        <v>143.02812</v>
      </c>
      <c r="F11144" s="11">
        <v>1.4496597999999999E-2</v>
      </c>
      <c r="H11144" s="2">
        <f t="shared" si="695"/>
        <v>143.10012054151613</v>
      </c>
      <c r="I11144" s="2">
        <f t="shared" si="692"/>
        <v>143.11379730367534</v>
      </c>
      <c r="J11144" s="2">
        <f t="shared" si="693"/>
        <v>143.10695892259574</v>
      </c>
      <c r="K11144" s="11">
        <v>1.3676762159214831E-2</v>
      </c>
      <c r="M11144" s="2">
        <f t="shared" si="694"/>
        <v>7.9250541516131534E-2</v>
      </c>
      <c r="N11144" s="2"/>
    </row>
    <row r="11145" spans="1:14" x14ac:dyDescent="0.15">
      <c r="A11145" s="5">
        <v>173</v>
      </c>
      <c r="B11145" s="5">
        <v>11137</v>
      </c>
      <c r="C11145" s="2">
        <v>143.03537</v>
      </c>
      <c r="D11145" s="2">
        <v>143.04977</v>
      </c>
      <c r="E11145" s="2">
        <v>143.04257000000001</v>
      </c>
      <c r="F11145" s="11">
        <v>1.4398558000000001E-2</v>
      </c>
      <c r="H11145" s="2">
        <f t="shared" si="695"/>
        <v>143.11379730367534</v>
      </c>
      <c r="I11145" s="2">
        <f t="shared" si="692"/>
        <v>143.12699502930238</v>
      </c>
      <c r="J11145" s="2">
        <f t="shared" si="693"/>
        <v>143.12039616648886</v>
      </c>
      <c r="K11145" s="11">
        <v>1.319772562704471E-2</v>
      </c>
      <c r="M11145" s="2">
        <f t="shared" si="694"/>
        <v>7.8427303675340454E-2</v>
      </c>
      <c r="N11145" s="2"/>
    </row>
    <row r="11146" spans="1:14" x14ac:dyDescent="0.15">
      <c r="A11146" s="5">
        <v>173</v>
      </c>
      <c r="B11146" s="5">
        <v>11138</v>
      </c>
      <c r="C11146" s="2">
        <v>143.04977</v>
      </c>
      <c r="D11146" s="2">
        <v>143.06162</v>
      </c>
      <c r="E11146" s="2">
        <v>143.05569</v>
      </c>
      <c r="F11146" s="11">
        <v>1.1852934000000001E-2</v>
      </c>
      <c r="H11146" s="2">
        <f t="shared" si="695"/>
        <v>143.12699502930238</v>
      </c>
      <c r="I11146" s="2">
        <f t="shared" si="692"/>
        <v>143.13882561665244</v>
      </c>
      <c r="J11146" s="2">
        <f t="shared" si="693"/>
        <v>143.13291032297741</v>
      </c>
      <c r="K11146" s="11">
        <v>1.1830587350054525E-2</v>
      </c>
      <c r="M11146" s="2">
        <f t="shared" si="694"/>
        <v>7.7225029302383064E-2</v>
      </c>
      <c r="N11146" s="2"/>
    </row>
    <row r="11147" spans="1:14" x14ac:dyDescent="0.15">
      <c r="A11147" s="5">
        <v>173</v>
      </c>
      <c r="B11147" s="5">
        <v>11139</v>
      </c>
      <c r="C11147" s="2">
        <v>143.06162</v>
      </c>
      <c r="D11147" s="2">
        <v>143.07471000000001</v>
      </c>
      <c r="E11147" s="2">
        <v>143.06816000000001</v>
      </c>
      <c r="F11147" s="11">
        <v>1.3087013E-2</v>
      </c>
      <c r="H11147" s="2">
        <f t="shared" si="695"/>
        <v>143.13882561665244</v>
      </c>
      <c r="I11147" s="2">
        <f t="shared" ref="I11147:I11210" si="696">H11147+K11147</f>
        <v>143.15166271905156</v>
      </c>
      <c r="J11147" s="2">
        <f t="shared" ref="J11147:J11210" si="697">AVERAGE(H11147:I11147)</f>
        <v>143.14524416785201</v>
      </c>
      <c r="K11147" s="11">
        <v>1.283710239912759E-2</v>
      </c>
      <c r="M11147" s="2">
        <f t="shared" ref="M11147:M11210" si="698">H11147-C11147</f>
        <v>7.7205616652435083E-2</v>
      </c>
      <c r="N11147" s="2"/>
    </row>
    <row r="11148" spans="1:14" x14ac:dyDescent="0.15">
      <c r="A11148" s="5">
        <v>173</v>
      </c>
      <c r="B11148" s="5">
        <v>11140</v>
      </c>
      <c r="C11148" s="2">
        <v>143.07471000000001</v>
      </c>
      <c r="D11148" s="2">
        <v>143.08756</v>
      </c>
      <c r="E11148" s="2">
        <v>143.08114</v>
      </c>
      <c r="F11148" s="11">
        <v>1.2856713000000001E-2</v>
      </c>
      <c r="H11148" s="2">
        <f t="shared" ref="H11148:H11211" si="699">I11147</f>
        <v>143.15166271905156</v>
      </c>
      <c r="I11148" s="2">
        <f t="shared" si="696"/>
        <v>143.1643437308291</v>
      </c>
      <c r="J11148" s="2">
        <f t="shared" si="697"/>
        <v>143.15800322494033</v>
      </c>
      <c r="K11148" s="11">
        <v>1.2681011777535441E-2</v>
      </c>
      <c r="M11148" s="2">
        <f t="shared" si="698"/>
        <v>7.6952719051547547E-2</v>
      </c>
      <c r="N11148" s="2"/>
    </row>
    <row r="11149" spans="1:14" x14ac:dyDescent="0.15">
      <c r="A11149" s="5">
        <v>173</v>
      </c>
      <c r="B11149" s="5">
        <v>11141</v>
      </c>
      <c r="C11149" s="2">
        <v>143.08756</v>
      </c>
      <c r="D11149" s="2">
        <v>143.10004000000001</v>
      </c>
      <c r="E11149" s="2">
        <v>143.09379999999999</v>
      </c>
      <c r="F11149" s="11">
        <v>1.2471253999999999E-2</v>
      </c>
      <c r="H11149" s="2">
        <f t="shared" si="699"/>
        <v>143.1643437308291</v>
      </c>
      <c r="I11149" s="2">
        <f t="shared" si="696"/>
        <v>143.17650802875713</v>
      </c>
      <c r="J11149" s="2">
        <f t="shared" si="697"/>
        <v>143.17042587979313</v>
      </c>
      <c r="K11149" s="11">
        <v>1.2164297928026171E-2</v>
      </c>
      <c r="M11149" s="2">
        <f t="shared" si="698"/>
        <v>7.6783730829106389E-2</v>
      </c>
      <c r="N11149" s="2"/>
    </row>
    <row r="11150" spans="1:14" x14ac:dyDescent="0.15">
      <c r="A11150" s="5">
        <v>173</v>
      </c>
      <c r="B11150" s="5">
        <v>11142</v>
      </c>
      <c r="C11150" s="2">
        <v>143.10004000000001</v>
      </c>
      <c r="D11150" s="2">
        <v>143.11252999999999</v>
      </c>
      <c r="E11150" s="2">
        <v>143.10628</v>
      </c>
      <c r="F11150" s="11">
        <v>1.2494541E-2</v>
      </c>
      <c r="H11150" s="2">
        <f t="shared" si="699"/>
        <v>143.17650802875713</v>
      </c>
      <c r="I11150" s="2">
        <f t="shared" si="696"/>
        <v>143.18871538633618</v>
      </c>
      <c r="J11150" s="2">
        <f t="shared" si="697"/>
        <v>143.18261170754664</v>
      </c>
      <c r="K11150" s="11">
        <v>1.220735757906216E-2</v>
      </c>
      <c r="M11150" s="2">
        <f t="shared" si="698"/>
        <v>7.6468028757119555E-2</v>
      </c>
      <c r="N11150" s="2"/>
    </row>
    <row r="11151" spans="1:14" x14ac:dyDescent="0.15">
      <c r="A11151" s="5">
        <v>173</v>
      </c>
      <c r="B11151" s="5">
        <v>11143</v>
      </c>
      <c r="C11151" s="2">
        <v>143.11252999999999</v>
      </c>
      <c r="D11151" s="2">
        <v>143.12511000000001</v>
      </c>
      <c r="E11151" s="2">
        <v>143.11882</v>
      </c>
      <c r="F11151" s="11">
        <v>1.2579216000000001E-2</v>
      </c>
      <c r="H11151" s="2">
        <f t="shared" si="699"/>
        <v>143.18871538633618</v>
      </c>
      <c r="I11151" s="2">
        <f t="shared" si="696"/>
        <v>143.20079894827731</v>
      </c>
      <c r="J11151" s="2">
        <f t="shared" si="697"/>
        <v>143.19475716730676</v>
      </c>
      <c r="K11151" s="11">
        <v>1.2083561941112323E-2</v>
      </c>
      <c r="M11151" s="2">
        <f t="shared" si="698"/>
        <v>7.6185386336192096E-2</v>
      </c>
      <c r="N11151" s="2"/>
    </row>
    <row r="11152" spans="1:14" x14ac:dyDescent="0.15">
      <c r="A11152" s="5">
        <v>173</v>
      </c>
      <c r="B11152" s="5">
        <v>11144</v>
      </c>
      <c r="C11152" s="2">
        <v>143.12511000000001</v>
      </c>
      <c r="D11152" s="2">
        <v>143.13856000000001</v>
      </c>
      <c r="E11152" s="2">
        <v>143.13183000000001</v>
      </c>
      <c r="F11152" s="11">
        <v>1.3450498999999999E-2</v>
      </c>
      <c r="H11152" s="2">
        <f t="shared" si="699"/>
        <v>143.20079894827731</v>
      </c>
      <c r="I11152" s="2">
        <f t="shared" si="696"/>
        <v>143.21376522864807</v>
      </c>
      <c r="J11152" s="2">
        <f t="shared" si="697"/>
        <v>143.2072820884627</v>
      </c>
      <c r="K11152" s="11">
        <v>1.2966280370774264E-2</v>
      </c>
      <c r="M11152" s="2">
        <f t="shared" si="698"/>
        <v>7.5688948277303325E-2</v>
      </c>
      <c r="N11152" s="2"/>
    </row>
    <row r="11153" spans="1:14" x14ac:dyDescent="0.15">
      <c r="A11153" s="5">
        <v>173</v>
      </c>
      <c r="B11153" s="5">
        <v>11145</v>
      </c>
      <c r="C11153" s="2">
        <v>143.13856000000001</v>
      </c>
      <c r="D11153" s="2">
        <v>143.15312</v>
      </c>
      <c r="E11153" s="2">
        <v>143.14583999999999</v>
      </c>
      <c r="F11153" s="11">
        <v>1.4561394E-2</v>
      </c>
      <c r="H11153" s="2">
        <f t="shared" si="699"/>
        <v>143.21376522864807</v>
      </c>
      <c r="I11153" s="2">
        <f t="shared" si="696"/>
        <v>143.22760884609627</v>
      </c>
      <c r="J11153" s="2">
        <f t="shared" si="697"/>
        <v>143.22068703737216</v>
      </c>
      <c r="K11153" s="11">
        <v>1.3843617448200653E-2</v>
      </c>
      <c r="M11153" s="2">
        <f t="shared" si="698"/>
        <v>7.5205228648059119E-2</v>
      </c>
      <c r="N11153" s="2"/>
    </row>
    <row r="11154" spans="1:14" x14ac:dyDescent="0.15">
      <c r="A11154" s="5">
        <v>173</v>
      </c>
      <c r="B11154" s="5">
        <v>11146</v>
      </c>
      <c r="C11154" s="2">
        <v>143.15312</v>
      </c>
      <c r="D11154" s="2">
        <v>143.16752</v>
      </c>
      <c r="E11154" s="2">
        <v>143.16032000000001</v>
      </c>
      <c r="F11154" s="11">
        <v>1.4400972999999999E-2</v>
      </c>
      <c r="H11154" s="2">
        <f t="shared" si="699"/>
        <v>143.22760884609627</v>
      </c>
      <c r="I11154" s="2">
        <f t="shared" si="696"/>
        <v>143.24139325689234</v>
      </c>
      <c r="J11154" s="2">
        <f t="shared" si="697"/>
        <v>143.23450105149431</v>
      </c>
      <c r="K11154" s="11">
        <v>1.3784410796074155E-2</v>
      </c>
      <c r="M11154" s="2">
        <f t="shared" si="698"/>
        <v>7.4488846096272709E-2</v>
      </c>
      <c r="N11154" s="2"/>
    </row>
    <row r="11155" spans="1:14" x14ac:dyDescent="0.15">
      <c r="A11155" s="5">
        <v>173</v>
      </c>
      <c r="B11155" s="5">
        <v>11147</v>
      </c>
      <c r="C11155" s="2">
        <v>143.16752</v>
      </c>
      <c r="D11155" s="2">
        <v>143.18104</v>
      </c>
      <c r="E11155" s="2">
        <v>143.17428000000001</v>
      </c>
      <c r="F11155" s="11">
        <v>1.3522256999999999E-2</v>
      </c>
      <c r="H11155" s="2">
        <f t="shared" si="699"/>
        <v>143.24139325689234</v>
      </c>
      <c r="I11155" s="2">
        <f t="shared" si="696"/>
        <v>143.25456945220313</v>
      </c>
      <c r="J11155" s="2">
        <f t="shared" si="697"/>
        <v>143.24798135454773</v>
      </c>
      <c r="K11155" s="11">
        <v>1.3176195310796073E-2</v>
      </c>
      <c r="M11155" s="2">
        <f t="shared" si="698"/>
        <v>7.3873256892341033E-2</v>
      </c>
      <c r="N11155" s="2"/>
    </row>
    <row r="11156" spans="1:14" x14ac:dyDescent="0.15">
      <c r="A11156" s="5">
        <v>173</v>
      </c>
      <c r="B11156" s="5">
        <v>11148</v>
      </c>
      <c r="C11156" s="2">
        <v>143.18104</v>
      </c>
      <c r="D11156" s="2">
        <v>143.19381000000001</v>
      </c>
      <c r="E11156" s="2">
        <v>143.18743000000001</v>
      </c>
      <c r="F11156" s="11">
        <v>1.2765566000000001E-2</v>
      </c>
      <c r="H11156" s="2">
        <f t="shared" si="699"/>
        <v>143.25456945220313</v>
      </c>
      <c r="I11156" s="2">
        <f t="shared" si="696"/>
        <v>143.26723969931328</v>
      </c>
      <c r="J11156" s="2">
        <f t="shared" si="697"/>
        <v>143.26090457575822</v>
      </c>
      <c r="K11156" s="11">
        <v>1.2670247110141768E-2</v>
      </c>
      <c r="M11156" s="2">
        <f t="shared" si="698"/>
        <v>7.352945220313245E-2</v>
      </c>
      <c r="N11156" s="2"/>
    </row>
    <row r="11157" spans="1:14" x14ac:dyDescent="0.15">
      <c r="A11157" s="5">
        <v>173</v>
      </c>
      <c r="B11157" s="5">
        <v>11149</v>
      </c>
      <c r="C11157" s="2">
        <v>143.19381000000001</v>
      </c>
      <c r="D11157" s="2">
        <v>143.20677000000001</v>
      </c>
      <c r="E11157" s="2">
        <v>143.20029</v>
      </c>
      <c r="F11157" s="11">
        <v>1.2961524E-2</v>
      </c>
      <c r="H11157" s="2">
        <f t="shared" si="699"/>
        <v>143.26723969931328</v>
      </c>
      <c r="I11157" s="2">
        <f t="shared" si="696"/>
        <v>143.27955470552919</v>
      </c>
      <c r="J11157" s="2">
        <f t="shared" si="697"/>
        <v>143.27339720242122</v>
      </c>
      <c r="K11157" s="11">
        <v>1.2315006215921484E-2</v>
      </c>
      <c r="M11157" s="2">
        <f t="shared" si="698"/>
        <v>7.3429699313265928E-2</v>
      </c>
      <c r="N11157" s="2"/>
    </row>
    <row r="11158" spans="1:14" x14ac:dyDescent="0.15">
      <c r="A11158" s="5">
        <v>173</v>
      </c>
      <c r="B11158" s="5">
        <v>11150</v>
      </c>
      <c r="C11158" s="2">
        <v>143.20677000000001</v>
      </c>
      <c r="D11158" s="2">
        <v>143.22037</v>
      </c>
      <c r="E11158" s="2">
        <v>143.21357</v>
      </c>
      <c r="F11158" s="11">
        <v>1.3594013E-2</v>
      </c>
      <c r="H11158" s="2">
        <f t="shared" si="699"/>
        <v>143.27955470552919</v>
      </c>
      <c r="I11158" s="2">
        <f t="shared" si="696"/>
        <v>143.29252098589996</v>
      </c>
      <c r="J11158" s="2">
        <f t="shared" si="697"/>
        <v>143.28603784571459</v>
      </c>
      <c r="K11158" s="11">
        <v>1.2966280370774264E-2</v>
      </c>
      <c r="M11158" s="2">
        <f t="shared" si="698"/>
        <v>7.2784705529187477E-2</v>
      </c>
      <c r="N11158" s="2"/>
    </row>
    <row r="11159" spans="1:14" x14ac:dyDescent="0.15">
      <c r="A11159" s="5">
        <v>173</v>
      </c>
      <c r="B11159" s="5">
        <v>11151</v>
      </c>
      <c r="C11159" s="2">
        <v>143.22037</v>
      </c>
      <c r="D11159" s="2">
        <v>143.2336</v>
      </c>
      <c r="E11159" s="2">
        <v>143.22698</v>
      </c>
      <c r="F11159" s="11">
        <v>1.3231064000000001E-2</v>
      </c>
      <c r="H11159" s="2">
        <f t="shared" si="699"/>
        <v>143.29252098589996</v>
      </c>
      <c r="I11159" s="2">
        <f t="shared" si="696"/>
        <v>143.30494364075273</v>
      </c>
      <c r="J11159" s="2">
        <f t="shared" si="697"/>
        <v>143.29873231332635</v>
      </c>
      <c r="K11159" s="11">
        <v>1.2422654852780808E-2</v>
      </c>
      <c r="M11159" s="2">
        <f t="shared" si="698"/>
        <v>7.2150985899952502E-2</v>
      </c>
      <c r="N11159" s="2"/>
    </row>
    <row r="11160" spans="1:14" x14ac:dyDescent="0.15">
      <c r="A11160" s="5">
        <v>173</v>
      </c>
      <c r="B11160" s="5">
        <v>11152</v>
      </c>
      <c r="C11160" s="2">
        <v>143.2336</v>
      </c>
      <c r="D11160" s="2">
        <v>143.24718999999999</v>
      </c>
      <c r="E11160" s="2">
        <v>143.24038999999999</v>
      </c>
      <c r="F11160" s="11">
        <v>1.3596531E-2</v>
      </c>
      <c r="H11160" s="2">
        <f t="shared" si="699"/>
        <v>143.30494364075273</v>
      </c>
      <c r="I11160" s="2">
        <f t="shared" si="696"/>
        <v>143.31768385918238</v>
      </c>
      <c r="J11160" s="2">
        <f t="shared" si="697"/>
        <v>143.31131374996755</v>
      </c>
      <c r="K11160" s="11">
        <v>1.2740218429661941E-2</v>
      </c>
      <c r="M11160" s="2">
        <f t="shared" si="698"/>
        <v>7.1343640752729698E-2</v>
      </c>
      <c r="N11160" s="2"/>
    </row>
    <row r="11161" spans="1:14" x14ac:dyDescent="0.15">
      <c r="A11161" s="5">
        <v>173</v>
      </c>
      <c r="B11161" s="5">
        <v>11153</v>
      </c>
      <c r="C11161" s="2">
        <v>143.24718999999999</v>
      </c>
      <c r="D11161" s="2">
        <v>143.25984</v>
      </c>
      <c r="E11161" s="2">
        <v>143.25352000000001</v>
      </c>
      <c r="F11161" s="11">
        <v>1.2647663E-2</v>
      </c>
      <c r="H11161" s="2">
        <f t="shared" si="699"/>
        <v>143.31768385918238</v>
      </c>
      <c r="I11161" s="2">
        <f t="shared" si="696"/>
        <v>143.33144135732852</v>
      </c>
      <c r="J11161" s="2">
        <f t="shared" si="697"/>
        <v>143.32456260825546</v>
      </c>
      <c r="K11161" s="11">
        <v>1.375749814612868E-2</v>
      </c>
      <c r="M11161" s="2">
        <f t="shared" si="698"/>
        <v>7.0493859182391816E-2</v>
      </c>
      <c r="N11161" s="2"/>
    </row>
    <row r="11162" spans="1:14" x14ac:dyDescent="0.15">
      <c r="A11162" s="5">
        <v>173</v>
      </c>
      <c r="B11162" s="5">
        <v>11154</v>
      </c>
      <c r="C11162" s="2">
        <v>143.25984</v>
      </c>
      <c r="D11162" s="2">
        <v>143.27294000000001</v>
      </c>
      <c r="E11162" s="2">
        <v>143.26639</v>
      </c>
      <c r="F11162" s="11">
        <v>1.3094824999999999E-2</v>
      </c>
      <c r="H11162" s="2">
        <f t="shared" si="699"/>
        <v>143.33144135732852</v>
      </c>
      <c r="I11162" s="2">
        <f t="shared" si="696"/>
        <v>143.34515579582362</v>
      </c>
      <c r="J11162" s="2">
        <f t="shared" si="697"/>
        <v>143.33829857657605</v>
      </c>
      <c r="K11162" s="11">
        <v>1.3714438495092693E-2</v>
      </c>
      <c r="M11162" s="2">
        <f t="shared" si="698"/>
        <v>7.1601357328518134E-2</v>
      </c>
      <c r="N11162" s="2"/>
    </row>
    <row r="11163" spans="1:14" x14ac:dyDescent="0.15">
      <c r="A11163" s="5">
        <v>173</v>
      </c>
      <c r="B11163" s="5">
        <v>11155</v>
      </c>
      <c r="C11163" s="2">
        <v>143.27294000000001</v>
      </c>
      <c r="D11163" s="2">
        <v>143.28591</v>
      </c>
      <c r="E11163" s="2">
        <v>143.27941999999999</v>
      </c>
      <c r="F11163" s="11">
        <v>1.2969552000000001E-2</v>
      </c>
      <c r="H11163" s="2">
        <f t="shared" si="699"/>
        <v>143.34515579582362</v>
      </c>
      <c r="I11163" s="2">
        <f t="shared" si="696"/>
        <v>143.35755153802646</v>
      </c>
      <c r="J11163" s="2">
        <f t="shared" si="697"/>
        <v>143.35135366692504</v>
      </c>
      <c r="K11163" s="11">
        <v>1.2395742202835331E-2</v>
      </c>
      <c r="M11163" s="2">
        <f t="shared" si="698"/>
        <v>7.2215795823609596E-2</v>
      </c>
      <c r="N11163" s="2"/>
    </row>
    <row r="11164" spans="1:14" x14ac:dyDescent="0.15">
      <c r="A11164" s="5">
        <v>173</v>
      </c>
      <c r="B11164" s="5">
        <v>11156</v>
      </c>
      <c r="C11164" s="2">
        <v>143.28591</v>
      </c>
      <c r="D11164" s="2">
        <v>143.29949999999999</v>
      </c>
      <c r="E11164" s="2">
        <v>143.2927</v>
      </c>
      <c r="F11164" s="11">
        <v>1.3591867000000001E-2</v>
      </c>
      <c r="H11164" s="2">
        <f t="shared" si="699"/>
        <v>143.35755153802646</v>
      </c>
      <c r="I11164" s="2">
        <f t="shared" si="696"/>
        <v>143.37042093442776</v>
      </c>
      <c r="J11164" s="2">
        <f t="shared" si="697"/>
        <v>143.36398623622711</v>
      </c>
      <c r="K11164" s="11">
        <v>1.2869396401308617E-2</v>
      </c>
      <c r="M11164" s="2">
        <f t="shared" si="698"/>
        <v>7.1641538026455009E-2</v>
      </c>
      <c r="N11164" s="2"/>
    </row>
    <row r="11165" spans="1:14" x14ac:dyDescent="0.15">
      <c r="A11165" s="5">
        <v>173</v>
      </c>
      <c r="B11165" s="5">
        <v>11157</v>
      </c>
      <c r="C11165" s="2">
        <v>143.29949999999999</v>
      </c>
      <c r="D11165" s="2">
        <v>143.31277</v>
      </c>
      <c r="E11165" s="2">
        <v>143.30613</v>
      </c>
      <c r="F11165" s="11">
        <v>1.3268662000000001E-2</v>
      </c>
      <c r="H11165" s="2">
        <f t="shared" si="699"/>
        <v>143.37042093442776</v>
      </c>
      <c r="I11165" s="2">
        <f t="shared" si="696"/>
        <v>143.38338721479852</v>
      </c>
      <c r="J11165" s="2">
        <f t="shared" si="697"/>
        <v>143.37690407461315</v>
      </c>
      <c r="K11165" s="11">
        <v>1.2966280370774264E-2</v>
      </c>
      <c r="M11165" s="2">
        <f t="shared" si="698"/>
        <v>7.092093442776104E-2</v>
      </c>
      <c r="N11165" s="2"/>
    </row>
    <row r="11166" spans="1:14" x14ac:dyDescent="0.15">
      <c r="A11166" s="5">
        <v>173</v>
      </c>
      <c r="B11166" s="5">
        <v>11158</v>
      </c>
      <c r="C11166" s="2">
        <v>143.31277</v>
      </c>
      <c r="D11166" s="2">
        <v>143.32517000000001</v>
      </c>
      <c r="E11166" s="2">
        <v>143.31897000000001</v>
      </c>
      <c r="F11166" s="11">
        <v>1.2408611E-2</v>
      </c>
      <c r="H11166" s="2">
        <f t="shared" si="699"/>
        <v>143.38338721479852</v>
      </c>
      <c r="I11166" s="2">
        <f t="shared" si="696"/>
        <v>143.39585292930232</v>
      </c>
      <c r="J11166" s="2">
        <f t="shared" si="697"/>
        <v>143.38962007205043</v>
      </c>
      <c r="K11166" s="11">
        <v>1.2465714503816795E-2</v>
      </c>
      <c r="M11166" s="2">
        <f t="shared" si="698"/>
        <v>7.0617214798517125E-2</v>
      </c>
      <c r="N11166" s="2"/>
    </row>
    <row r="11167" spans="1:14" x14ac:dyDescent="0.15">
      <c r="A11167" s="5">
        <v>173</v>
      </c>
      <c r="B11167" s="5">
        <v>11159</v>
      </c>
      <c r="C11167" s="2">
        <v>143.32517000000001</v>
      </c>
      <c r="D11167" s="2">
        <v>143.33802</v>
      </c>
      <c r="E11167" s="2">
        <v>143.33160000000001</v>
      </c>
      <c r="F11167" s="11">
        <v>1.2842599E-2</v>
      </c>
      <c r="H11167" s="2">
        <f t="shared" si="699"/>
        <v>143.39585292930232</v>
      </c>
      <c r="I11167" s="2">
        <f t="shared" si="696"/>
        <v>143.40857161839719</v>
      </c>
      <c r="J11167" s="2">
        <f t="shared" si="697"/>
        <v>143.40221227384976</v>
      </c>
      <c r="K11167" s="11">
        <v>1.2718689094874591E-2</v>
      </c>
      <c r="M11167" s="2">
        <f t="shared" si="698"/>
        <v>7.0682929302307684E-2</v>
      </c>
      <c r="N11167" s="2"/>
    </row>
    <row r="11168" spans="1:14" x14ac:dyDescent="0.15">
      <c r="A11168" s="5">
        <v>173</v>
      </c>
      <c r="B11168" s="5">
        <v>11160</v>
      </c>
      <c r="C11168" s="2">
        <v>143.33802</v>
      </c>
      <c r="D11168" s="2">
        <v>143.35158000000001</v>
      </c>
      <c r="E11168" s="2">
        <v>143.34479999999999</v>
      </c>
      <c r="F11168" s="11">
        <v>1.3559264999999999E-2</v>
      </c>
      <c r="H11168" s="2">
        <f t="shared" si="699"/>
        <v>143.40857161839719</v>
      </c>
      <c r="I11168" s="2">
        <f t="shared" si="696"/>
        <v>143.42166169538737</v>
      </c>
      <c r="J11168" s="2">
        <f t="shared" si="697"/>
        <v>143.41511665689228</v>
      </c>
      <c r="K11168" s="11">
        <v>1.3090076990185386E-2</v>
      </c>
      <c r="M11168" s="2">
        <f t="shared" si="698"/>
        <v>7.0551618397189486E-2</v>
      </c>
      <c r="N11168" s="2"/>
    </row>
    <row r="11169" spans="1:14" x14ac:dyDescent="0.15">
      <c r="A11169" s="5">
        <v>173</v>
      </c>
      <c r="B11169" s="5">
        <v>11161</v>
      </c>
      <c r="C11169" s="2">
        <v>143.35158000000001</v>
      </c>
      <c r="D11169" s="2">
        <v>143.36618000000001</v>
      </c>
      <c r="E11169" s="2">
        <v>143.35888</v>
      </c>
      <c r="F11169" s="11">
        <v>1.4600609000000001E-2</v>
      </c>
      <c r="H11169" s="2">
        <f t="shared" si="699"/>
        <v>143.42166169538737</v>
      </c>
      <c r="I11169" s="2">
        <f t="shared" si="696"/>
        <v>143.4345849161071</v>
      </c>
      <c r="J11169" s="2">
        <f t="shared" si="697"/>
        <v>143.42812330574725</v>
      </c>
      <c r="K11169" s="11">
        <v>1.2923220719738277E-2</v>
      </c>
      <c r="M11169" s="2">
        <f t="shared" si="698"/>
        <v>7.0081695387358423E-2</v>
      </c>
      <c r="N11169" s="2"/>
    </row>
    <row r="11170" spans="1:14" x14ac:dyDescent="0.15">
      <c r="A11170" s="5">
        <v>173</v>
      </c>
      <c r="B11170" s="5">
        <v>11162</v>
      </c>
      <c r="C11170" s="2">
        <v>143.36618000000001</v>
      </c>
      <c r="D11170" s="2">
        <v>143.38072</v>
      </c>
      <c r="E11170" s="2">
        <v>143.37344999999999</v>
      </c>
      <c r="F11170" s="11">
        <v>1.4544756000000001E-2</v>
      </c>
      <c r="H11170" s="2">
        <f t="shared" si="699"/>
        <v>143.4345849161071</v>
      </c>
      <c r="I11170" s="2">
        <f t="shared" si="696"/>
        <v>143.44667924271562</v>
      </c>
      <c r="J11170" s="2">
        <f t="shared" si="697"/>
        <v>143.44063207941136</v>
      </c>
      <c r="K11170" s="11">
        <v>1.2094326608505996E-2</v>
      </c>
      <c r="M11170" s="2">
        <f t="shared" si="698"/>
        <v>6.8404916107084546E-2</v>
      </c>
      <c r="N11170" s="2"/>
    </row>
    <row r="11171" spans="1:14" x14ac:dyDescent="0.15">
      <c r="A11171" s="5">
        <v>173</v>
      </c>
      <c r="B11171" s="5">
        <v>11163</v>
      </c>
      <c r="C11171" s="2">
        <v>143.38072</v>
      </c>
      <c r="D11171" s="2">
        <v>143.39408</v>
      </c>
      <c r="E11171" s="2">
        <v>143.38740000000001</v>
      </c>
      <c r="F11171" s="11">
        <v>1.3362874E-2</v>
      </c>
      <c r="H11171" s="2">
        <f t="shared" si="699"/>
        <v>143.44667924271562</v>
      </c>
      <c r="I11171" s="2">
        <f t="shared" si="696"/>
        <v>143.45889198262839</v>
      </c>
      <c r="J11171" s="2">
        <f t="shared" si="697"/>
        <v>143.45278561267202</v>
      </c>
      <c r="K11171" s="11">
        <v>1.2212739912758995E-2</v>
      </c>
      <c r="M11171" s="2">
        <f t="shared" si="698"/>
        <v>6.5959242715621258E-2</v>
      </c>
      <c r="N11171" s="2"/>
    </row>
    <row r="11172" spans="1:14" x14ac:dyDescent="0.15">
      <c r="A11172" s="5">
        <v>173</v>
      </c>
      <c r="B11172" s="5">
        <v>11164</v>
      </c>
      <c r="C11172" s="2">
        <v>143.39408</v>
      </c>
      <c r="D11172" s="2">
        <v>143.40774999999999</v>
      </c>
      <c r="E11172" s="2">
        <v>143.40092000000001</v>
      </c>
      <c r="F11172" s="11">
        <v>1.3663461999999999E-2</v>
      </c>
      <c r="H11172" s="2">
        <f t="shared" si="699"/>
        <v>143.45889198262839</v>
      </c>
      <c r="I11172" s="2">
        <f t="shared" si="696"/>
        <v>143.47224579789557</v>
      </c>
      <c r="J11172" s="2">
        <f t="shared" si="697"/>
        <v>143.46556889026198</v>
      </c>
      <c r="K11172" s="11">
        <v>1.3353815267175571E-2</v>
      </c>
      <c r="M11172" s="2">
        <f t="shared" si="698"/>
        <v>6.4811982628384612E-2</v>
      </c>
      <c r="N11172" s="2"/>
    </row>
    <row r="11173" spans="1:14" x14ac:dyDescent="0.15">
      <c r="A11173" s="5">
        <v>173</v>
      </c>
      <c r="B11173" s="5">
        <v>11165</v>
      </c>
      <c r="C11173" s="2">
        <v>143.40774999999999</v>
      </c>
      <c r="D11173" s="2">
        <v>143.42116999999999</v>
      </c>
      <c r="E11173" s="2">
        <v>143.41445999999999</v>
      </c>
      <c r="F11173" s="11">
        <v>1.3422674000000001E-2</v>
      </c>
      <c r="H11173" s="2">
        <f t="shared" si="699"/>
        <v>143.47224579789557</v>
      </c>
      <c r="I11173" s="2">
        <f t="shared" si="696"/>
        <v>143.48596561872435</v>
      </c>
      <c r="J11173" s="2">
        <f t="shared" si="697"/>
        <v>143.47910570830996</v>
      </c>
      <c r="K11173" s="11">
        <v>1.3719820828789532E-2</v>
      </c>
      <c r="M11173" s="2">
        <f t="shared" si="698"/>
        <v>6.4495797895574469E-2</v>
      </c>
      <c r="N11173" s="2"/>
    </row>
    <row r="11174" spans="1:14" x14ac:dyDescent="0.15">
      <c r="A11174" s="5">
        <v>173</v>
      </c>
      <c r="B11174" s="5">
        <v>11166</v>
      </c>
      <c r="C11174" s="2">
        <v>143.42116999999999</v>
      </c>
      <c r="D11174" s="2">
        <v>143.43485999999999</v>
      </c>
      <c r="E11174" s="2">
        <v>143.42801</v>
      </c>
      <c r="F11174" s="11">
        <v>1.3687578000000001E-2</v>
      </c>
      <c r="H11174" s="2">
        <f t="shared" si="699"/>
        <v>143.48596561872435</v>
      </c>
      <c r="I11174" s="2">
        <f t="shared" si="696"/>
        <v>143.49917949135249</v>
      </c>
      <c r="J11174" s="2">
        <f t="shared" si="697"/>
        <v>143.49257255503841</v>
      </c>
      <c r="K11174" s="11">
        <v>1.3213872628135222E-2</v>
      </c>
      <c r="M11174" s="2">
        <f t="shared" si="698"/>
        <v>6.4795618724360793E-2</v>
      </c>
      <c r="N11174" s="2"/>
    </row>
    <row r="11175" spans="1:14" x14ac:dyDescent="0.15">
      <c r="A11175" s="5">
        <v>173</v>
      </c>
      <c r="B11175" s="5">
        <v>11167</v>
      </c>
      <c r="C11175" s="2">
        <v>143.43485999999999</v>
      </c>
      <c r="D11175" s="2">
        <v>143.44803999999999</v>
      </c>
      <c r="E11175" s="2">
        <v>143.44145</v>
      </c>
      <c r="F11175" s="11">
        <v>1.3183891999999999E-2</v>
      </c>
      <c r="H11175" s="2">
        <f t="shared" si="699"/>
        <v>143.49917949135249</v>
      </c>
      <c r="I11175" s="2">
        <f t="shared" si="696"/>
        <v>143.51190356278107</v>
      </c>
      <c r="J11175" s="2">
        <f t="shared" si="697"/>
        <v>143.50554152706678</v>
      </c>
      <c r="K11175" s="11">
        <v>1.2724071428571428E-2</v>
      </c>
      <c r="M11175" s="2">
        <f t="shared" si="698"/>
        <v>6.4319491352506475E-2</v>
      </c>
      <c r="N11175" s="2"/>
    </row>
    <row r="11176" spans="1:14" x14ac:dyDescent="0.15">
      <c r="A11176" s="5">
        <v>173</v>
      </c>
      <c r="B11176" s="5">
        <v>11168</v>
      </c>
      <c r="C11176" s="2">
        <v>143.44803999999999</v>
      </c>
      <c r="D11176" s="2">
        <v>143.46093999999999</v>
      </c>
      <c r="E11176" s="2">
        <v>143.45448999999999</v>
      </c>
      <c r="F11176" s="11">
        <v>1.2893052E-2</v>
      </c>
      <c r="H11176" s="2">
        <f t="shared" si="699"/>
        <v>143.51190356278107</v>
      </c>
      <c r="I11176" s="2">
        <f t="shared" si="696"/>
        <v>143.52488599015294</v>
      </c>
      <c r="J11176" s="2">
        <f t="shared" si="697"/>
        <v>143.51839477646701</v>
      </c>
      <c r="K11176" s="11">
        <v>1.2982427371864776E-2</v>
      </c>
      <c r="M11176" s="2">
        <f t="shared" si="698"/>
        <v>6.3863562781079963E-2</v>
      </c>
      <c r="N11176" s="2"/>
    </row>
    <row r="11177" spans="1:14" x14ac:dyDescent="0.15">
      <c r="A11177" s="5">
        <v>173</v>
      </c>
      <c r="B11177" s="5">
        <v>11169</v>
      </c>
      <c r="C11177" s="2">
        <v>143.46093999999999</v>
      </c>
      <c r="D11177" s="2">
        <v>143.4743</v>
      </c>
      <c r="E11177" s="2">
        <v>143.46762000000001</v>
      </c>
      <c r="F11177" s="11">
        <v>1.3362046000000001E-2</v>
      </c>
      <c r="H11177" s="2">
        <f t="shared" si="699"/>
        <v>143.52488599015294</v>
      </c>
      <c r="I11177" s="2">
        <f t="shared" si="696"/>
        <v>143.53749703061095</v>
      </c>
      <c r="J11177" s="2">
        <f t="shared" si="697"/>
        <v>143.53119151038194</v>
      </c>
      <c r="K11177" s="11">
        <v>1.2611040458015267E-2</v>
      </c>
      <c r="M11177" s="2">
        <f t="shared" si="698"/>
        <v>6.3945990152944887E-2</v>
      </c>
      <c r="N11177" s="2"/>
    </row>
    <row r="11178" spans="1:14" x14ac:dyDescent="0.15">
      <c r="A11178" s="5">
        <v>173</v>
      </c>
      <c r="B11178" s="5">
        <v>11170</v>
      </c>
      <c r="C11178" s="2">
        <v>143.4743</v>
      </c>
      <c r="D11178" s="2">
        <v>143.48785000000001</v>
      </c>
      <c r="E11178" s="2">
        <v>143.48106999999999</v>
      </c>
      <c r="F11178" s="11">
        <v>1.3553871E-2</v>
      </c>
      <c r="H11178" s="2">
        <f t="shared" si="699"/>
        <v>143.53749703061095</v>
      </c>
      <c r="I11178" s="2">
        <f t="shared" si="696"/>
        <v>143.55066246125435</v>
      </c>
      <c r="J11178" s="2">
        <f t="shared" si="697"/>
        <v>143.54407974593266</v>
      </c>
      <c r="K11178" s="11">
        <v>1.3165430643402398E-2</v>
      </c>
      <c r="M11178" s="2">
        <f t="shared" si="698"/>
        <v>6.3197030610950833E-2</v>
      </c>
      <c r="N11178" s="2"/>
    </row>
    <row r="11179" spans="1:14" x14ac:dyDescent="0.15">
      <c r="A11179" s="5">
        <v>173</v>
      </c>
      <c r="B11179" s="5">
        <v>11171</v>
      </c>
      <c r="C11179" s="2">
        <v>143.48785000000001</v>
      </c>
      <c r="D11179" s="2">
        <v>143.50097</v>
      </c>
      <c r="E11179" s="2">
        <v>143.49440999999999</v>
      </c>
      <c r="F11179" s="11">
        <v>1.3118688999999999E-2</v>
      </c>
      <c r="H11179" s="2">
        <f t="shared" si="699"/>
        <v>143.55066246125435</v>
      </c>
      <c r="I11179" s="2">
        <f t="shared" si="696"/>
        <v>143.56335962003297</v>
      </c>
      <c r="J11179" s="2">
        <f t="shared" si="697"/>
        <v>143.55701104064366</v>
      </c>
      <c r="K11179" s="11">
        <v>1.2697158778625955E-2</v>
      </c>
      <c r="M11179" s="2">
        <f t="shared" si="698"/>
        <v>6.2812461254338814E-2</v>
      </c>
      <c r="N11179" s="2"/>
    </row>
    <row r="11180" spans="1:14" x14ac:dyDescent="0.15">
      <c r="A11180" s="5">
        <v>173</v>
      </c>
      <c r="B11180" s="5">
        <v>11172</v>
      </c>
      <c r="C11180" s="2">
        <v>143.50097</v>
      </c>
      <c r="D11180" s="2">
        <v>143.51321999999999</v>
      </c>
      <c r="E11180" s="2">
        <v>143.50710000000001</v>
      </c>
      <c r="F11180" s="11">
        <v>1.2250805E-2</v>
      </c>
      <c r="H11180" s="2">
        <f t="shared" si="699"/>
        <v>143.56335962003297</v>
      </c>
      <c r="I11180" s="2">
        <f t="shared" si="696"/>
        <v>143.57565847924781</v>
      </c>
      <c r="J11180" s="2">
        <f t="shared" si="697"/>
        <v>143.56950904964037</v>
      </c>
      <c r="K11180" s="11">
        <v>1.2298859214830971E-2</v>
      </c>
      <c r="M11180" s="2">
        <f t="shared" si="698"/>
        <v>6.238962003297388E-2</v>
      </c>
      <c r="N11180" s="2"/>
    </row>
    <row r="11181" spans="1:14" x14ac:dyDescent="0.15">
      <c r="A11181" s="5">
        <v>173</v>
      </c>
      <c r="B11181" s="5">
        <v>11173</v>
      </c>
      <c r="C11181" s="2">
        <v>143.51321999999999</v>
      </c>
      <c r="D11181" s="2">
        <v>143.52549999999999</v>
      </c>
      <c r="E11181" s="2">
        <v>143.51936000000001</v>
      </c>
      <c r="F11181" s="11">
        <v>1.2277735999999999E-2</v>
      </c>
      <c r="H11181" s="2">
        <f t="shared" si="699"/>
        <v>143.57565847924781</v>
      </c>
      <c r="I11181" s="2">
        <f t="shared" si="696"/>
        <v>143.58795733846264</v>
      </c>
      <c r="J11181" s="2">
        <f t="shared" si="697"/>
        <v>143.58180790885524</v>
      </c>
      <c r="K11181" s="11">
        <v>1.2298859214830971E-2</v>
      </c>
      <c r="M11181" s="2">
        <f t="shared" si="698"/>
        <v>6.2438479247816758E-2</v>
      </c>
      <c r="N11181" s="2"/>
    </row>
    <row r="11182" spans="1:14" x14ac:dyDescent="0.15">
      <c r="A11182" s="5">
        <v>173</v>
      </c>
      <c r="B11182" s="5">
        <v>11174</v>
      </c>
      <c r="C11182" s="2">
        <v>143.52549999999999</v>
      </c>
      <c r="D11182" s="2">
        <v>143.53832</v>
      </c>
      <c r="E11182" s="2">
        <v>143.53191000000001</v>
      </c>
      <c r="F11182" s="11">
        <v>1.2818070000000001E-2</v>
      </c>
      <c r="H11182" s="2">
        <f t="shared" si="699"/>
        <v>143.58795733846264</v>
      </c>
      <c r="I11182" s="2">
        <f t="shared" si="696"/>
        <v>143.60056837892066</v>
      </c>
      <c r="J11182" s="2">
        <f t="shared" si="697"/>
        <v>143.59426285869165</v>
      </c>
      <c r="K11182" s="11">
        <v>1.2611040458015267E-2</v>
      </c>
      <c r="M11182" s="2">
        <f t="shared" si="698"/>
        <v>6.2457338462650114E-2</v>
      </c>
      <c r="N11182" s="2"/>
    </row>
    <row r="11183" spans="1:14" x14ac:dyDescent="0.15">
      <c r="A11183" s="5">
        <v>173</v>
      </c>
      <c r="B11183" s="5">
        <v>11175</v>
      </c>
      <c r="C11183" s="2">
        <v>143.53832</v>
      </c>
      <c r="D11183" s="2">
        <v>143.55233999999999</v>
      </c>
      <c r="E11183" s="2">
        <v>143.54533000000001</v>
      </c>
      <c r="F11183" s="11">
        <v>1.4019056E-2</v>
      </c>
      <c r="H11183" s="2">
        <f t="shared" si="699"/>
        <v>143.60056837892066</v>
      </c>
      <c r="I11183" s="2">
        <f t="shared" si="696"/>
        <v>143.61293182712132</v>
      </c>
      <c r="J11183" s="2">
        <f t="shared" si="697"/>
        <v>143.606750103021</v>
      </c>
      <c r="K11183" s="11">
        <v>1.2363448200654308E-2</v>
      </c>
      <c r="M11183" s="2">
        <f t="shared" si="698"/>
        <v>6.2248378920656933E-2</v>
      </c>
      <c r="N11183" s="2"/>
    </row>
    <row r="11184" spans="1:14" x14ac:dyDescent="0.15">
      <c r="A11184" s="5">
        <v>173</v>
      </c>
      <c r="B11184" s="5">
        <v>11176</v>
      </c>
      <c r="C11184" s="2">
        <v>143.55233999999999</v>
      </c>
      <c r="D11184" s="2">
        <v>143.57380000000001</v>
      </c>
      <c r="E11184" s="2">
        <v>143.56307000000001</v>
      </c>
      <c r="F11184" s="11">
        <v>2.1463665999999999E-2</v>
      </c>
      <c r="H11184" s="2">
        <f t="shared" si="699"/>
        <v>143.61293182712132</v>
      </c>
      <c r="I11184" s="2">
        <f t="shared" si="696"/>
        <v>143.63319595525653</v>
      </c>
      <c r="J11184" s="2">
        <f t="shared" si="697"/>
        <v>143.62306389118891</v>
      </c>
      <c r="K11184" s="11">
        <v>2.0264128135223554E-2</v>
      </c>
      <c r="M11184" s="2">
        <f t="shared" si="698"/>
        <v>6.0591827121328379E-2</v>
      </c>
      <c r="N11184" s="2"/>
    </row>
    <row r="11185" spans="1:14" x14ac:dyDescent="0.15">
      <c r="A11185" s="5">
        <v>174</v>
      </c>
      <c r="B11185" s="5">
        <v>11177</v>
      </c>
      <c r="C11185" s="2">
        <v>143.57380000000001</v>
      </c>
      <c r="D11185" s="2">
        <v>143.58654999999999</v>
      </c>
      <c r="E11185" s="2">
        <v>143.58018000000001</v>
      </c>
      <c r="F11185" s="11">
        <v>1.2752871000000001E-2</v>
      </c>
      <c r="H11185" s="2">
        <f t="shared" si="699"/>
        <v>143.63319595525653</v>
      </c>
      <c r="I11185" s="2">
        <f t="shared" si="696"/>
        <v>143.64602946158149</v>
      </c>
      <c r="J11185" s="2">
        <f t="shared" si="697"/>
        <v>143.63961270841901</v>
      </c>
      <c r="K11185" s="11">
        <v>1.2833506324972738E-2</v>
      </c>
      <c r="M11185" s="2">
        <f t="shared" si="698"/>
        <v>5.9395955256519528E-2</v>
      </c>
      <c r="N11185" s="2"/>
    </row>
    <row r="11186" spans="1:14" x14ac:dyDescent="0.15">
      <c r="A11186" s="5">
        <v>174</v>
      </c>
      <c r="B11186" s="5">
        <v>11178</v>
      </c>
      <c r="C11186" s="2">
        <v>143.58654999999999</v>
      </c>
      <c r="D11186" s="2">
        <v>143.59913</v>
      </c>
      <c r="E11186" s="2">
        <v>143.59284</v>
      </c>
      <c r="F11186" s="11">
        <v>1.2574396999999999E-2</v>
      </c>
      <c r="H11186" s="2">
        <f t="shared" si="699"/>
        <v>143.64602946158149</v>
      </c>
      <c r="I11186" s="2">
        <f t="shared" si="696"/>
        <v>143.65924819342445</v>
      </c>
      <c r="J11186" s="2">
        <f t="shared" si="697"/>
        <v>143.65263882750298</v>
      </c>
      <c r="K11186" s="11">
        <v>1.3218731842966194E-2</v>
      </c>
      <c r="M11186" s="2">
        <f t="shared" si="698"/>
        <v>5.9479461581503301E-2</v>
      </c>
      <c r="N11186" s="2"/>
    </row>
    <row r="11187" spans="1:14" x14ac:dyDescent="0.15">
      <c r="A11187" s="5">
        <v>174</v>
      </c>
      <c r="B11187" s="5">
        <v>11179</v>
      </c>
      <c r="C11187" s="2">
        <v>143.59913</v>
      </c>
      <c r="D11187" s="2">
        <v>143.61260999999999</v>
      </c>
      <c r="E11187" s="2">
        <v>143.60587000000001</v>
      </c>
      <c r="F11187" s="11">
        <v>1.3478801E-2</v>
      </c>
      <c r="H11187" s="2">
        <f t="shared" si="699"/>
        <v>143.65924819342445</v>
      </c>
      <c r="I11187" s="2">
        <f t="shared" si="696"/>
        <v>143.67331442101442</v>
      </c>
      <c r="J11187" s="2">
        <f t="shared" si="697"/>
        <v>143.66628130721944</v>
      </c>
      <c r="K11187" s="11">
        <v>1.4066227589967284E-2</v>
      </c>
      <c r="M11187" s="2">
        <f t="shared" si="698"/>
        <v>6.0118193424443689E-2</v>
      </c>
      <c r="N11187" s="2"/>
    </row>
    <row r="11188" spans="1:14" x14ac:dyDescent="0.15">
      <c r="A11188" s="5">
        <v>174</v>
      </c>
      <c r="B11188" s="5">
        <v>11180</v>
      </c>
      <c r="C11188" s="2">
        <v>143.61260999999999</v>
      </c>
      <c r="D11188" s="2">
        <v>143.62610000000001</v>
      </c>
      <c r="E11188" s="2">
        <v>143.61935</v>
      </c>
      <c r="F11188" s="11">
        <v>1.3496068E-2</v>
      </c>
      <c r="H11188" s="2">
        <f t="shared" si="699"/>
        <v>143.67331442101442</v>
      </c>
      <c r="I11188" s="2">
        <f t="shared" si="696"/>
        <v>143.68607638568182</v>
      </c>
      <c r="J11188" s="2">
        <f t="shared" si="697"/>
        <v>143.67969540334812</v>
      </c>
      <c r="K11188" s="11">
        <v>1.2761964667393676E-2</v>
      </c>
      <c r="M11188" s="2">
        <f t="shared" si="698"/>
        <v>6.0704421014435184E-2</v>
      </c>
      <c r="N11188" s="2"/>
    </row>
    <row r="11189" spans="1:14" x14ac:dyDescent="0.15">
      <c r="A11189" s="5">
        <v>174</v>
      </c>
      <c r="B11189" s="5">
        <v>11181</v>
      </c>
      <c r="C11189" s="2">
        <v>143.62610000000001</v>
      </c>
      <c r="D11189" s="2">
        <v>143.63919999999999</v>
      </c>
      <c r="E11189" s="2">
        <v>143.63265000000001</v>
      </c>
      <c r="F11189" s="11">
        <v>1.3099614000000001E-2</v>
      </c>
      <c r="H11189" s="2">
        <f t="shared" si="699"/>
        <v>143.68607638568182</v>
      </c>
      <c r="I11189" s="2">
        <f t="shared" si="696"/>
        <v>143.69964181970582</v>
      </c>
      <c r="J11189" s="2">
        <f t="shared" si="697"/>
        <v>143.69285910269383</v>
      </c>
      <c r="K11189" s="11">
        <v>1.3565434023991275E-2</v>
      </c>
      <c r="M11189" s="2">
        <f t="shared" si="698"/>
        <v>5.9976385681807187E-2</v>
      </c>
      <c r="N11189" s="2"/>
    </row>
    <row r="11190" spans="1:14" x14ac:dyDescent="0.15">
      <c r="A11190" s="5">
        <v>174</v>
      </c>
      <c r="B11190" s="5">
        <v>11182</v>
      </c>
      <c r="C11190" s="2">
        <v>143.63919999999999</v>
      </c>
      <c r="D11190" s="2">
        <v>143.65171000000001</v>
      </c>
      <c r="E11190" s="2">
        <v>143.64546000000001</v>
      </c>
      <c r="F11190" s="11">
        <v>1.2508336E-2</v>
      </c>
      <c r="H11190" s="2">
        <f t="shared" si="699"/>
        <v>143.69964181970582</v>
      </c>
      <c r="I11190" s="2">
        <f t="shared" si="696"/>
        <v>143.71257438393701</v>
      </c>
      <c r="J11190" s="2">
        <f t="shared" si="697"/>
        <v>143.70610810182143</v>
      </c>
      <c r="K11190" s="11">
        <v>1.2932564231188659E-2</v>
      </c>
      <c r="M11190" s="2">
        <f t="shared" si="698"/>
        <v>6.0441819705829403E-2</v>
      </c>
      <c r="N11190" s="2"/>
    </row>
    <row r="11191" spans="1:14" x14ac:dyDescent="0.15">
      <c r="A11191" s="5">
        <v>174</v>
      </c>
      <c r="B11191" s="5">
        <v>11183</v>
      </c>
      <c r="C11191" s="2">
        <v>143.65171000000001</v>
      </c>
      <c r="D11191" s="2">
        <v>143.66466</v>
      </c>
      <c r="E11191" s="2">
        <v>143.65817999999999</v>
      </c>
      <c r="F11191" s="11">
        <v>1.2949822999999999E-2</v>
      </c>
      <c r="H11191" s="2">
        <f t="shared" si="699"/>
        <v>143.71257438393701</v>
      </c>
      <c r="I11191" s="2">
        <f t="shared" si="696"/>
        <v>143.72517675514749</v>
      </c>
      <c r="J11191" s="2">
        <f t="shared" si="697"/>
        <v>143.71887556954226</v>
      </c>
      <c r="K11191" s="11">
        <v>1.2602371210468921E-2</v>
      </c>
      <c r="M11191" s="2">
        <f t="shared" si="698"/>
        <v>6.0864383937001776E-2</v>
      </c>
      <c r="N11191" s="2"/>
    </row>
    <row r="11192" spans="1:14" x14ac:dyDescent="0.15">
      <c r="A11192" s="5">
        <v>174</v>
      </c>
      <c r="B11192" s="5">
        <v>11184</v>
      </c>
      <c r="C11192" s="2">
        <v>143.66466</v>
      </c>
      <c r="D11192" s="2">
        <v>143.67803000000001</v>
      </c>
      <c r="E11192" s="2">
        <v>143.67134999999999</v>
      </c>
      <c r="F11192" s="11">
        <v>1.3372399E-2</v>
      </c>
      <c r="H11192" s="2">
        <f t="shared" si="699"/>
        <v>143.72517675514749</v>
      </c>
      <c r="I11192" s="2">
        <f t="shared" si="696"/>
        <v>143.73819737117802</v>
      </c>
      <c r="J11192" s="2">
        <f t="shared" si="697"/>
        <v>143.73168706316275</v>
      </c>
      <c r="K11192" s="11">
        <v>1.302061603053435E-2</v>
      </c>
      <c r="M11192" s="2">
        <f t="shared" si="698"/>
        <v>6.0516755147489221E-2</v>
      </c>
      <c r="N11192" s="2"/>
    </row>
    <row r="11193" spans="1:14" x14ac:dyDescent="0.15">
      <c r="A11193" s="5">
        <v>174</v>
      </c>
      <c r="B11193" s="5">
        <v>11185</v>
      </c>
      <c r="C11193" s="2">
        <v>143.67803000000001</v>
      </c>
      <c r="D11193" s="2">
        <v>143.69130000000001</v>
      </c>
      <c r="E11193" s="2">
        <v>143.68467000000001</v>
      </c>
      <c r="F11193" s="11">
        <v>1.3272063000000001E-2</v>
      </c>
      <c r="H11193" s="2">
        <f t="shared" si="699"/>
        <v>143.73819737117802</v>
      </c>
      <c r="I11193" s="2">
        <f t="shared" si="696"/>
        <v>143.75084376779742</v>
      </c>
      <c r="J11193" s="2">
        <f t="shared" si="697"/>
        <v>143.74452056948772</v>
      </c>
      <c r="K11193" s="11">
        <v>1.2646396619411122E-2</v>
      </c>
      <c r="M11193" s="2">
        <f t="shared" si="698"/>
        <v>6.0167371178010853E-2</v>
      </c>
      <c r="N11193" s="2"/>
    </row>
    <row r="11194" spans="1:14" x14ac:dyDescent="0.15">
      <c r="A11194" s="5">
        <v>174</v>
      </c>
      <c r="B11194" s="5">
        <v>11186</v>
      </c>
      <c r="C11194" s="2">
        <v>143.69130000000001</v>
      </c>
      <c r="D11194" s="2">
        <v>143.70499000000001</v>
      </c>
      <c r="E11194" s="2">
        <v>143.69815</v>
      </c>
      <c r="F11194" s="11">
        <v>1.3689672999999999E-2</v>
      </c>
      <c r="H11194" s="2">
        <f t="shared" si="699"/>
        <v>143.75084376779742</v>
      </c>
      <c r="I11194" s="2">
        <f t="shared" si="696"/>
        <v>143.76390290618346</v>
      </c>
      <c r="J11194" s="2">
        <f t="shared" si="697"/>
        <v>143.75737333699044</v>
      </c>
      <c r="K11194" s="11">
        <v>1.305913838604144E-2</v>
      </c>
      <c r="M11194" s="2">
        <f t="shared" si="698"/>
        <v>5.9543767797407554E-2</v>
      </c>
      <c r="N11194" s="2"/>
    </row>
    <row r="11195" spans="1:14" x14ac:dyDescent="0.15">
      <c r="A11195" s="5">
        <v>174</v>
      </c>
      <c r="B11195" s="5">
        <v>11187</v>
      </c>
      <c r="C11195" s="2">
        <v>143.70499000000001</v>
      </c>
      <c r="D11195" s="2">
        <v>143.71911</v>
      </c>
      <c r="E11195" s="2">
        <v>143.71205</v>
      </c>
      <c r="F11195" s="11">
        <v>1.4118706999999999E-2</v>
      </c>
      <c r="H11195" s="2">
        <f t="shared" si="699"/>
        <v>143.76390290618346</v>
      </c>
      <c r="I11195" s="2">
        <f t="shared" si="696"/>
        <v>143.77712714107986</v>
      </c>
      <c r="J11195" s="2">
        <f t="shared" si="697"/>
        <v>143.77051502363167</v>
      </c>
      <c r="K11195" s="11">
        <v>1.3224234896401307E-2</v>
      </c>
      <c r="M11195" s="2">
        <f t="shared" si="698"/>
        <v>5.8912906183451241E-2</v>
      </c>
      <c r="N11195" s="2"/>
    </row>
    <row r="11196" spans="1:14" x14ac:dyDescent="0.15">
      <c r="A11196" s="5">
        <v>174</v>
      </c>
      <c r="B11196" s="5">
        <v>11188</v>
      </c>
      <c r="C11196" s="2">
        <v>143.71911</v>
      </c>
      <c r="D11196" s="2">
        <v>143.73269999999999</v>
      </c>
      <c r="E11196" s="2">
        <v>143.72591</v>
      </c>
      <c r="F11196" s="11">
        <v>1.3588249E-2</v>
      </c>
      <c r="H11196" s="2">
        <f t="shared" si="699"/>
        <v>143.77712714107986</v>
      </c>
      <c r="I11196" s="2">
        <f t="shared" si="696"/>
        <v>143.79049996332631</v>
      </c>
      <c r="J11196" s="2">
        <f t="shared" si="697"/>
        <v>143.78381355220307</v>
      </c>
      <c r="K11196" s="11">
        <v>1.3372822246455833E-2</v>
      </c>
      <c r="M11196" s="2">
        <f t="shared" si="698"/>
        <v>5.8017141079858447E-2</v>
      </c>
      <c r="N11196" s="2"/>
    </row>
    <row r="11197" spans="1:14" x14ac:dyDescent="0.15">
      <c r="A11197" s="5">
        <v>174</v>
      </c>
      <c r="B11197" s="5">
        <v>11189</v>
      </c>
      <c r="C11197" s="2">
        <v>143.73269999999999</v>
      </c>
      <c r="D11197" s="2">
        <v>143.74628999999999</v>
      </c>
      <c r="E11197" s="2">
        <v>143.73949999999999</v>
      </c>
      <c r="F11197" s="11">
        <v>1.3593874000000001E-2</v>
      </c>
      <c r="H11197" s="2">
        <f t="shared" si="699"/>
        <v>143.79049996332631</v>
      </c>
      <c r="I11197" s="2">
        <f t="shared" si="696"/>
        <v>143.80369117892064</v>
      </c>
      <c r="J11197" s="2">
        <f t="shared" si="697"/>
        <v>143.79709557112346</v>
      </c>
      <c r="K11197" s="11">
        <v>1.3191215594329335E-2</v>
      </c>
      <c r="M11197" s="2">
        <f t="shared" si="698"/>
        <v>5.7799963326317538E-2</v>
      </c>
      <c r="N11197" s="2"/>
    </row>
    <row r="11198" spans="1:14" x14ac:dyDescent="0.15">
      <c r="A11198" s="5">
        <v>174</v>
      </c>
      <c r="B11198" s="5">
        <v>11190</v>
      </c>
      <c r="C11198" s="2">
        <v>143.74628999999999</v>
      </c>
      <c r="D11198" s="2">
        <v>143.75952000000001</v>
      </c>
      <c r="E11198" s="2">
        <v>143.75291000000001</v>
      </c>
      <c r="F11198" s="11">
        <v>1.3222639E-2</v>
      </c>
      <c r="H11198" s="2">
        <f t="shared" si="699"/>
        <v>143.80369117892064</v>
      </c>
      <c r="I11198" s="2">
        <f t="shared" si="696"/>
        <v>143.81660172995663</v>
      </c>
      <c r="J11198" s="2">
        <f t="shared" si="697"/>
        <v>143.81014645443864</v>
      </c>
      <c r="K11198" s="11">
        <v>1.2910551035986914E-2</v>
      </c>
      <c r="M11198" s="2">
        <f t="shared" si="698"/>
        <v>5.7401178920656548E-2</v>
      </c>
      <c r="N11198" s="2"/>
    </row>
    <row r="11199" spans="1:14" x14ac:dyDescent="0.15">
      <c r="A11199" s="5">
        <v>174</v>
      </c>
      <c r="B11199" s="5">
        <v>11191</v>
      </c>
      <c r="C11199" s="2">
        <v>143.75952000000001</v>
      </c>
      <c r="D11199" s="2">
        <v>143.77237</v>
      </c>
      <c r="E11199" s="2">
        <v>143.76594</v>
      </c>
      <c r="F11199" s="11">
        <v>1.2852778E-2</v>
      </c>
      <c r="H11199" s="2">
        <f t="shared" si="699"/>
        <v>143.81660172995663</v>
      </c>
      <c r="I11199" s="2">
        <f t="shared" si="696"/>
        <v>143.82980395165782</v>
      </c>
      <c r="J11199" s="2">
        <f t="shared" si="697"/>
        <v>143.82320284080723</v>
      </c>
      <c r="K11199" s="11">
        <v>1.3202221701199564E-2</v>
      </c>
      <c r="M11199" s="2">
        <f t="shared" si="698"/>
        <v>5.708172995662153E-2</v>
      </c>
      <c r="N11199" s="2"/>
    </row>
    <row r="11200" spans="1:14" x14ac:dyDescent="0.15">
      <c r="A11200" s="5">
        <v>174</v>
      </c>
      <c r="B11200" s="5">
        <v>11192</v>
      </c>
      <c r="C11200" s="2">
        <v>143.77237</v>
      </c>
      <c r="D11200" s="2">
        <v>143.78550999999999</v>
      </c>
      <c r="E11200" s="2">
        <v>143.77894000000001</v>
      </c>
      <c r="F11200" s="11">
        <v>1.3137672E-2</v>
      </c>
      <c r="H11200" s="2">
        <f t="shared" si="699"/>
        <v>143.82980395165782</v>
      </c>
      <c r="I11200" s="2">
        <f t="shared" si="696"/>
        <v>143.84279154838629</v>
      </c>
      <c r="J11200" s="2">
        <f t="shared" si="697"/>
        <v>143.83629775002206</v>
      </c>
      <c r="K11200" s="11">
        <v>1.2987596728462378E-2</v>
      </c>
      <c r="M11200" s="2">
        <f t="shared" si="698"/>
        <v>5.743395165782772E-2</v>
      </c>
      <c r="N11200" s="2"/>
    </row>
    <row r="11201" spans="1:14" x14ac:dyDescent="0.15">
      <c r="A11201" s="5">
        <v>174</v>
      </c>
      <c r="B11201" s="5">
        <v>11193</v>
      </c>
      <c r="C11201" s="2">
        <v>143.78550999999999</v>
      </c>
      <c r="D11201" s="2">
        <v>143.79881</v>
      </c>
      <c r="E11201" s="2">
        <v>143.79216</v>
      </c>
      <c r="F11201" s="11">
        <v>1.329927E-2</v>
      </c>
      <c r="H11201" s="2">
        <f t="shared" si="699"/>
        <v>143.84279154838629</v>
      </c>
      <c r="I11201" s="2">
        <f t="shared" si="696"/>
        <v>143.85576813802641</v>
      </c>
      <c r="J11201" s="2">
        <f t="shared" si="697"/>
        <v>143.84927984320635</v>
      </c>
      <c r="K11201" s="11">
        <v>1.297658964013086E-2</v>
      </c>
      <c r="M11201" s="2">
        <f t="shared" si="698"/>
        <v>5.7281548386299619E-2</v>
      </c>
      <c r="N11201" s="2"/>
    </row>
    <row r="11202" spans="1:14" x14ac:dyDescent="0.15">
      <c r="A11202" s="5">
        <v>174</v>
      </c>
      <c r="B11202" s="5">
        <v>11194</v>
      </c>
      <c r="C11202" s="2">
        <v>143.79881</v>
      </c>
      <c r="D11202" s="2">
        <v>143.81166999999999</v>
      </c>
      <c r="E11202" s="2">
        <v>143.80524</v>
      </c>
      <c r="F11202" s="11">
        <v>1.2867880999999999E-2</v>
      </c>
      <c r="H11202" s="2">
        <f t="shared" si="699"/>
        <v>143.85576813802641</v>
      </c>
      <c r="I11202" s="2">
        <f t="shared" si="696"/>
        <v>143.86850808949859</v>
      </c>
      <c r="J11202" s="2">
        <f t="shared" si="697"/>
        <v>143.86213811376251</v>
      </c>
      <c r="K11202" s="11">
        <v>1.2739951472191929E-2</v>
      </c>
      <c r="M11202" s="2">
        <f t="shared" si="698"/>
        <v>5.6958138026402594E-2</v>
      </c>
      <c r="N11202" s="2"/>
    </row>
    <row r="11203" spans="1:14" x14ac:dyDescent="0.15">
      <c r="A11203" s="5">
        <v>174</v>
      </c>
      <c r="B11203" s="5">
        <v>11195</v>
      </c>
      <c r="C11203" s="2">
        <v>143.81166999999999</v>
      </c>
      <c r="D11203" s="2">
        <v>143.82428999999999</v>
      </c>
      <c r="E11203" s="2">
        <v>143.81798000000001</v>
      </c>
      <c r="F11203" s="11">
        <v>1.2619518E-2</v>
      </c>
      <c r="H11203" s="2">
        <f t="shared" si="699"/>
        <v>143.86850808949859</v>
      </c>
      <c r="I11203" s="2">
        <f t="shared" si="696"/>
        <v>143.88104442210491</v>
      </c>
      <c r="J11203" s="2">
        <f t="shared" si="697"/>
        <v>143.87477625580175</v>
      </c>
      <c r="K11203" s="11">
        <v>1.2536332606324972E-2</v>
      </c>
      <c r="M11203" s="2">
        <f t="shared" si="698"/>
        <v>5.683808949859781E-2</v>
      </c>
      <c r="N11203" s="2"/>
    </row>
    <row r="11204" spans="1:14" x14ac:dyDescent="0.15">
      <c r="A11204" s="5">
        <v>174</v>
      </c>
      <c r="B11204" s="5">
        <v>11196</v>
      </c>
      <c r="C11204" s="2">
        <v>143.82428999999999</v>
      </c>
      <c r="D11204" s="2">
        <v>143.83672999999999</v>
      </c>
      <c r="E11204" s="2">
        <v>143.83051</v>
      </c>
      <c r="F11204" s="11">
        <v>1.2437043E-2</v>
      </c>
      <c r="H11204" s="2">
        <f t="shared" si="699"/>
        <v>143.88104442210491</v>
      </c>
      <c r="I11204" s="2">
        <f t="shared" si="696"/>
        <v>143.8939604771758</v>
      </c>
      <c r="J11204" s="2">
        <f t="shared" si="697"/>
        <v>143.88750244964035</v>
      </c>
      <c r="K11204" s="11">
        <v>1.2916055070883316E-2</v>
      </c>
      <c r="M11204" s="2">
        <f t="shared" si="698"/>
        <v>5.6754422104916102E-2</v>
      </c>
      <c r="N11204" s="2"/>
    </row>
    <row r="11205" spans="1:14" x14ac:dyDescent="0.15">
      <c r="A11205" s="5">
        <v>174</v>
      </c>
      <c r="B11205" s="5">
        <v>11197</v>
      </c>
      <c r="C11205" s="2">
        <v>143.83672999999999</v>
      </c>
      <c r="D11205" s="2">
        <v>143.85014000000001</v>
      </c>
      <c r="E11205" s="2">
        <v>143.84343999999999</v>
      </c>
      <c r="F11205" s="11">
        <v>1.3412007E-2</v>
      </c>
      <c r="H11205" s="2">
        <f t="shared" si="699"/>
        <v>143.8939604771758</v>
      </c>
      <c r="I11205" s="2">
        <f t="shared" si="696"/>
        <v>143.90719021512564</v>
      </c>
      <c r="J11205" s="2">
        <f t="shared" si="697"/>
        <v>143.90057534615073</v>
      </c>
      <c r="K11205" s="11">
        <v>1.3229737949836423E-2</v>
      </c>
      <c r="M11205" s="2">
        <f t="shared" si="698"/>
        <v>5.7230477175806982E-2</v>
      </c>
      <c r="N11205" s="2"/>
    </row>
    <row r="11206" spans="1:14" x14ac:dyDescent="0.15">
      <c r="A11206" s="5">
        <v>174</v>
      </c>
      <c r="B11206" s="5">
        <v>11198</v>
      </c>
      <c r="C11206" s="2">
        <v>143.85014000000001</v>
      </c>
      <c r="D11206" s="2">
        <v>143.86501000000001</v>
      </c>
      <c r="E11206" s="2">
        <v>143.85758000000001</v>
      </c>
      <c r="F11206" s="11">
        <v>1.486704E-2</v>
      </c>
      <c r="H11206" s="2">
        <f t="shared" si="699"/>
        <v>143.90719021512564</v>
      </c>
      <c r="I11206" s="2">
        <f t="shared" si="696"/>
        <v>143.92068410749204</v>
      </c>
      <c r="J11206" s="2">
        <f t="shared" si="697"/>
        <v>143.91393716130884</v>
      </c>
      <c r="K11206" s="11">
        <v>1.3493892366412215E-2</v>
      </c>
      <c r="M11206" s="2">
        <f t="shared" si="698"/>
        <v>5.7050215125627801E-2</v>
      </c>
      <c r="N11206" s="2"/>
    </row>
    <row r="11207" spans="1:14" x14ac:dyDescent="0.15">
      <c r="A11207" s="5">
        <v>174</v>
      </c>
      <c r="B11207" s="5">
        <v>11199</v>
      </c>
      <c r="C11207" s="2">
        <v>143.86501000000001</v>
      </c>
      <c r="D11207" s="2">
        <v>143.88006999999999</v>
      </c>
      <c r="E11207" s="2">
        <v>143.87253999999999</v>
      </c>
      <c r="F11207" s="11">
        <v>1.5059698999999999E-2</v>
      </c>
      <c r="H11207" s="2">
        <f t="shared" si="699"/>
        <v>143.92068410749204</v>
      </c>
      <c r="I11207" s="2">
        <f t="shared" si="696"/>
        <v>143.93385881294461</v>
      </c>
      <c r="J11207" s="2">
        <f t="shared" si="697"/>
        <v>143.92727146021832</v>
      </c>
      <c r="K11207" s="11">
        <v>1.3174705452562706E-2</v>
      </c>
      <c r="M11207" s="2">
        <f t="shared" si="698"/>
        <v>5.567410749202395E-2</v>
      </c>
      <c r="N11207" s="2"/>
    </row>
    <row r="11208" spans="1:14" x14ac:dyDescent="0.15">
      <c r="A11208" s="5">
        <v>174</v>
      </c>
      <c r="B11208" s="5">
        <v>11200</v>
      </c>
      <c r="C11208" s="2">
        <v>143.88006999999999</v>
      </c>
      <c r="D11208" s="2">
        <v>143.89385999999999</v>
      </c>
      <c r="E11208" s="2">
        <v>143.88695999999999</v>
      </c>
      <c r="F11208" s="11">
        <v>1.3788464E-2</v>
      </c>
      <c r="H11208" s="2">
        <f t="shared" si="699"/>
        <v>143.93385881294461</v>
      </c>
      <c r="I11208" s="2">
        <f t="shared" si="696"/>
        <v>143.94681889342442</v>
      </c>
      <c r="J11208" s="2">
        <f t="shared" si="697"/>
        <v>143.94033885318453</v>
      </c>
      <c r="K11208" s="11">
        <v>1.2960080479825518E-2</v>
      </c>
      <c r="M11208" s="2">
        <f t="shared" si="698"/>
        <v>5.3788812944617348E-2</v>
      </c>
      <c r="N11208" s="2"/>
    </row>
    <row r="11209" spans="1:14" x14ac:dyDescent="0.15">
      <c r="A11209" s="5">
        <v>174</v>
      </c>
      <c r="B11209" s="5">
        <v>11201</v>
      </c>
      <c r="C11209" s="2">
        <v>143.89385999999999</v>
      </c>
      <c r="D11209" s="2">
        <v>143.90653</v>
      </c>
      <c r="E11209" s="2">
        <v>143.90019000000001</v>
      </c>
      <c r="F11209" s="11">
        <v>1.2673116999999999E-2</v>
      </c>
      <c r="H11209" s="2">
        <f t="shared" si="699"/>
        <v>143.94681889342442</v>
      </c>
      <c r="I11209" s="2">
        <f t="shared" si="696"/>
        <v>143.95915711021831</v>
      </c>
      <c r="J11209" s="2">
        <f t="shared" si="697"/>
        <v>143.95298800182138</v>
      </c>
      <c r="K11209" s="11">
        <v>1.2338216793893129E-2</v>
      </c>
      <c r="M11209" s="2">
        <f t="shared" si="698"/>
        <v>5.2958893424431608E-2</v>
      </c>
      <c r="N11209" s="2"/>
    </row>
    <row r="11210" spans="1:14" x14ac:dyDescent="0.15">
      <c r="A11210" s="5">
        <v>174</v>
      </c>
      <c r="B11210" s="5">
        <v>11202</v>
      </c>
      <c r="C11210" s="2">
        <v>143.90653</v>
      </c>
      <c r="D11210" s="2">
        <v>143.91953000000001</v>
      </c>
      <c r="E11210" s="2">
        <v>143.91302999999999</v>
      </c>
      <c r="F11210" s="11">
        <v>1.3000753E-2</v>
      </c>
      <c r="H11210" s="2">
        <f t="shared" si="699"/>
        <v>143.95915711021831</v>
      </c>
      <c r="I11210" s="2">
        <f t="shared" si="696"/>
        <v>143.97157237172323</v>
      </c>
      <c r="J11210" s="2">
        <f t="shared" si="697"/>
        <v>143.96536474097076</v>
      </c>
      <c r="K11210" s="11">
        <v>1.2415261504907306E-2</v>
      </c>
      <c r="M11210" s="2">
        <f t="shared" si="698"/>
        <v>5.2627110218310236E-2</v>
      </c>
      <c r="N11210" s="2"/>
    </row>
    <row r="11211" spans="1:14" x14ac:dyDescent="0.15">
      <c r="A11211" s="5">
        <v>174</v>
      </c>
      <c r="B11211" s="5">
        <v>11203</v>
      </c>
      <c r="C11211" s="2">
        <v>143.91953000000001</v>
      </c>
      <c r="D11211" s="2">
        <v>143.93344999999999</v>
      </c>
      <c r="E11211" s="2">
        <v>143.92649</v>
      </c>
      <c r="F11211" s="11">
        <v>1.3913712E-2</v>
      </c>
      <c r="H11211" s="2">
        <f t="shared" si="699"/>
        <v>143.97157237172323</v>
      </c>
      <c r="I11211" s="2">
        <f t="shared" ref="I11211:I11274" si="700">H11211+K11211</f>
        <v>143.98451043900786</v>
      </c>
      <c r="J11211" s="2">
        <f t="shared" ref="J11211:J11274" si="701">AVERAGE(H11211:I11211)</f>
        <v>143.97804140536556</v>
      </c>
      <c r="K11211" s="11">
        <v>1.2938067284623773E-2</v>
      </c>
      <c r="M11211" s="2">
        <f t="shared" ref="M11211:M11274" si="702">H11211-C11211</f>
        <v>5.2042371723217684E-2</v>
      </c>
      <c r="N11211" s="2"/>
    </row>
    <row r="11212" spans="1:14" x14ac:dyDescent="0.15">
      <c r="A11212" s="5">
        <v>174</v>
      </c>
      <c r="B11212" s="5">
        <v>11204</v>
      </c>
      <c r="C11212" s="2">
        <v>143.93344999999999</v>
      </c>
      <c r="D11212" s="2">
        <v>143.94666000000001</v>
      </c>
      <c r="E11212" s="2">
        <v>143.94005000000001</v>
      </c>
      <c r="F11212" s="11">
        <v>1.3213880000000001E-2</v>
      </c>
      <c r="H11212" s="2">
        <f t="shared" ref="H11212:H11275" si="703">I11211</f>
        <v>143.98451043900786</v>
      </c>
      <c r="I11212" s="2">
        <f t="shared" si="700"/>
        <v>143.99692570051278</v>
      </c>
      <c r="J11212" s="2">
        <f t="shared" si="701"/>
        <v>143.99071806976031</v>
      </c>
      <c r="K11212" s="11">
        <v>1.2415261504907306E-2</v>
      </c>
      <c r="M11212" s="2">
        <f t="shared" si="702"/>
        <v>5.1060439007869718E-2</v>
      </c>
      <c r="N11212" s="2"/>
    </row>
    <row r="11213" spans="1:14" x14ac:dyDescent="0.15">
      <c r="A11213" s="5">
        <v>174</v>
      </c>
      <c r="B11213" s="5">
        <v>11205</v>
      </c>
      <c r="C11213" s="2">
        <v>143.94666000000001</v>
      </c>
      <c r="D11213" s="2">
        <v>143.95958999999999</v>
      </c>
      <c r="E11213" s="2">
        <v>143.95312000000001</v>
      </c>
      <c r="F11213" s="11">
        <v>1.2929079E-2</v>
      </c>
      <c r="H11213" s="2">
        <f t="shared" si="703"/>
        <v>143.99692570051278</v>
      </c>
      <c r="I11213" s="2">
        <f t="shared" si="700"/>
        <v>144.00961061948769</v>
      </c>
      <c r="J11213" s="2">
        <f t="shared" si="701"/>
        <v>144.00326816000023</v>
      </c>
      <c r="K11213" s="11">
        <v>1.2684918974918212E-2</v>
      </c>
      <c r="M11213" s="2">
        <f t="shared" si="702"/>
        <v>5.0265700512767353E-2</v>
      </c>
      <c r="N11213" s="2"/>
    </row>
    <row r="11214" spans="1:14" x14ac:dyDescent="0.15">
      <c r="A11214" s="5">
        <v>174</v>
      </c>
      <c r="B11214" s="5">
        <v>11206</v>
      </c>
      <c r="C11214" s="2">
        <v>143.95958999999999</v>
      </c>
      <c r="D11214" s="2">
        <v>143.97264999999999</v>
      </c>
      <c r="E11214" s="2">
        <v>143.96611999999999</v>
      </c>
      <c r="F11214" s="11">
        <v>1.3057668999999999E-2</v>
      </c>
      <c r="H11214" s="2">
        <f t="shared" si="703"/>
        <v>144.00961061948769</v>
      </c>
      <c r="I11214" s="2">
        <f t="shared" si="700"/>
        <v>144.02248815122161</v>
      </c>
      <c r="J11214" s="2">
        <f t="shared" si="701"/>
        <v>144.01604938535465</v>
      </c>
      <c r="K11214" s="11">
        <v>1.2877531733914939E-2</v>
      </c>
      <c r="M11214" s="2">
        <f t="shared" si="702"/>
        <v>5.0020619487696649E-2</v>
      </c>
      <c r="N11214" s="2"/>
    </row>
    <row r="11215" spans="1:14" x14ac:dyDescent="0.15">
      <c r="A11215" s="5">
        <v>174</v>
      </c>
      <c r="B11215" s="5">
        <v>11207</v>
      </c>
      <c r="C11215" s="2">
        <v>143.97264999999999</v>
      </c>
      <c r="D11215" s="2">
        <v>143.98571000000001</v>
      </c>
      <c r="E11215" s="2">
        <v>143.97918000000001</v>
      </c>
      <c r="F11215" s="11">
        <v>1.3065327E-2</v>
      </c>
      <c r="H11215" s="2">
        <f t="shared" si="703"/>
        <v>144.02248815122161</v>
      </c>
      <c r="I11215" s="2">
        <f t="shared" si="700"/>
        <v>144.03528313519107</v>
      </c>
      <c r="J11215" s="2">
        <f t="shared" si="701"/>
        <v>144.02888564320634</v>
      </c>
      <c r="K11215" s="11">
        <v>1.2794983969465649E-2</v>
      </c>
      <c r="M11215" s="2">
        <f t="shared" si="702"/>
        <v>4.9838151221621274E-2</v>
      </c>
      <c r="N11215" s="2"/>
    </row>
    <row r="11216" spans="1:14" x14ac:dyDescent="0.15">
      <c r="A11216" s="5">
        <v>174</v>
      </c>
      <c r="B11216" s="5">
        <v>11208</v>
      </c>
      <c r="C11216" s="2">
        <v>143.98571000000001</v>
      </c>
      <c r="D11216" s="2">
        <v>143.99906999999999</v>
      </c>
      <c r="E11216" s="2">
        <v>143.99239</v>
      </c>
      <c r="F11216" s="11">
        <v>1.3354186000000001E-2</v>
      </c>
      <c r="H11216" s="2">
        <f t="shared" si="703"/>
        <v>144.03528313519107</v>
      </c>
      <c r="I11216" s="2">
        <f t="shared" si="700"/>
        <v>144.04801758360983</v>
      </c>
      <c r="J11216" s="2">
        <f t="shared" si="701"/>
        <v>144.04165035940045</v>
      </c>
      <c r="K11216" s="11">
        <v>1.2734448418756815E-2</v>
      </c>
      <c r="M11216" s="2">
        <f t="shared" si="702"/>
        <v>4.9573135191053552E-2</v>
      </c>
      <c r="N11216" s="2"/>
    </row>
    <row r="11217" spans="1:14" x14ac:dyDescent="0.15">
      <c r="A11217" s="5">
        <v>174</v>
      </c>
      <c r="B11217" s="5">
        <v>11209</v>
      </c>
      <c r="C11217" s="2">
        <v>143.99906999999999</v>
      </c>
      <c r="D11217" s="2">
        <v>144.01217</v>
      </c>
      <c r="E11217" s="2">
        <v>144.00561999999999</v>
      </c>
      <c r="F11217" s="11">
        <v>1.3101300999999999E-2</v>
      </c>
      <c r="H11217" s="2">
        <f t="shared" si="703"/>
        <v>144.04801758360983</v>
      </c>
      <c r="I11217" s="2">
        <f t="shared" si="700"/>
        <v>144.06069699953133</v>
      </c>
      <c r="J11217" s="2">
        <f t="shared" si="701"/>
        <v>144.05435729157057</v>
      </c>
      <c r="K11217" s="11">
        <v>1.2679415921483098E-2</v>
      </c>
      <c r="M11217" s="2">
        <f t="shared" si="702"/>
        <v>4.8947583609844969E-2</v>
      </c>
      <c r="N11217" s="2"/>
    </row>
    <row r="11218" spans="1:14" x14ac:dyDescent="0.15">
      <c r="A11218" s="5">
        <v>174</v>
      </c>
      <c r="B11218" s="5">
        <v>11210</v>
      </c>
      <c r="C11218" s="2">
        <v>144.01217</v>
      </c>
      <c r="D11218" s="2">
        <v>144.02519000000001</v>
      </c>
      <c r="E11218" s="2">
        <v>144.01867999999999</v>
      </c>
      <c r="F11218" s="11">
        <v>1.3025434000000001E-2</v>
      </c>
      <c r="H11218" s="2">
        <f t="shared" si="703"/>
        <v>144.06069699953133</v>
      </c>
      <c r="I11218" s="2">
        <f t="shared" si="700"/>
        <v>144.07340393170145</v>
      </c>
      <c r="J11218" s="2">
        <f t="shared" si="701"/>
        <v>144.06705046561638</v>
      </c>
      <c r="K11218" s="11">
        <v>1.2706932170119955E-2</v>
      </c>
      <c r="M11218" s="2">
        <f t="shared" si="702"/>
        <v>4.8526999531333104E-2</v>
      </c>
      <c r="N11218" s="2"/>
    </row>
    <row r="11219" spans="1:14" x14ac:dyDescent="0.15">
      <c r="A11219" s="5">
        <v>174</v>
      </c>
      <c r="B11219" s="5">
        <v>11211</v>
      </c>
      <c r="C11219" s="2">
        <v>144.02519000000001</v>
      </c>
      <c r="D11219" s="2">
        <v>144.03814</v>
      </c>
      <c r="E11219" s="2">
        <v>144.03166999999999</v>
      </c>
      <c r="F11219" s="11">
        <v>1.2947222E-2</v>
      </c>
      <c r="H11219" s="2">
        <f t="shared" si="703"/>
        <v>144.07340393170145</v>
      </c>
      <c r="I11219" s="2">
        <f t="shared" si="700"/>
        <v>144.08625394816818</v>
      </c>
      <c r="J11219" s="2">
        <f t="shared" si="701"/>
        <v>144.07982893993483</v>
      </c>
      <c r="K11219" s="11">
        <v>1.2850016466739368E-2</v>
      </c>
      <c r="M11219" s="2">
        <f t="shared" si="702"/>
        <v>4.821393170144006E-2</v>
      </c>
      <c r="N11219" s="2"/>
    </row>
    <row r="11220" spans="1:14" x14ac:dyDescent="0.15">
      <c r="A11220" s="5">
        <v>174</v>
      </c>
      <c r="B11220" s="5">
        <v>11212</v>
      </c>
      <c r="C11220" s="2">
        <v>144.03814</v>
      </c>
      <c r="D11220" s="2">
        <v>144.05145999999999</v>
      </c>
      <c r="E11220" s="2">
        <v>144.04480000000001</v>
      </c>
      <c r="F11220" s="11">
        <v>1.3323609E-2</v>
      </c>
      <c r="H11220" s="2">
        <f t="shared" si="703"/>
        <v>144.08625394816818</v>
      </c>
      <c r="I11220" s="2">
        <f t="shared" si="700"/>
        <v>144.09916449920416</v>
      </c>
      <c r="J11220" s="2">
        <f t="shared" si="701"/>
        <v>144.09270922368617</v>
      </c>
      <c r="K11220" s="11">
        <v>1.2910551035986914E-2</v>
      </c>
      <c r="M11220" s="2">
        <f t="shared" si="702"/>
        <v>4.8113948168179377E-2</v>
      </c>
      <c r="N11220" s="2"/>
    </row>
    <row r="11221" spans="1:14" x14ac:dyDescent="0.15">
      <c r="A11221" s="5">
        <v>174</v>
      </c>
      <c r="B11221" s="5">
        <v>11213</v>
      </c>
      <c r="C11221" s="2">
        <v>144.05145999999999</v>
      </c>
      <c r="D11221" s="2">
        <v>144.06504000000001</v>
      </c>
      <c r="E11221" s="2">
        <v>144.05824999999999</v>
      </c>
      <c r="F11221" s="11">
        <v>1.3580709E-2</v>
      </c>
      <c r="H11221" s="2">
        <f t="shared" si="703"/>
        <v>144.09916449920416</v>
      </c>
      <c r="I11221" s="2">
        <f t="shared" si="700"/>
        <v>144.11220712744844</v>
      </c>
      <c r="J11221" s="2">
        <f t="shared" si="701"/>
        <v>144.10568581332632</v>
      </c>
      <c r="K11221" s="11">
        <v>1.3042628244274808E-2</v>
      </c>
      <c r="M11221" s="2">
        <f t="shared" si="702"/>
        <v>4.7704499204172635E-2</v>
      </c>
      <c r="N11221" s="2"/>
    </row>
    <row r="11222" spans="1:14" x14ac:dyDescent="0.15">
      <c r="A11222" s="5">
        <v>174</v>
      </c>
      <c r="B11222" s="5">
        <v>11214</v>
      </c>
      <c r="C11222" s="2">
        <v>144.06504000000001</v>
      </c>
      <c r="D11222" s="2">
        <v>144.07893999999999</v>
      </c>
      <c r="E11222" s="2">
        <v>144.07199</v>
      </c>
      <c r="F11222" s="11">
        <v>1.3896947999999999E-2</v>
      </c>
      <c r="H11222" s="2">
        <f t="shared" si="703"/>
        <v>144.11220712744844</v>
      </c>
      <c r="I11222" s="2">
        <f t="shared" si="700"/>
        <v>144.12543686539829</v>
      </c>
      <c r="J11222" s="2">
        <f t="shared" si="701"/>
        <v>144.11882199642338</v>
      </c>
      <c r="K11222" s="11">
        <v>1.3229737949836423E-2</v>
      </c>
      <c r="M11222" s="2">
        <f t="shared" si="702"/>
        <v>4.7167127448432211E-2</v>
      </c>
      <c r="N11222" s="2"/>
    </row>
    <row r="11223" spans="1:14" x14ac:dyDescent="0.15">
      <c r="A11223" s="5">
        <v>174</v>
      </c>
      <c r="B11223" s="5">
        <v>11215</v>
      </c>
      <c r="C11223" s="2">
        <v>144.07893999999999</v>
      </c>
      <c r="D11223" s="2">
        <v>144.09232</v>
      </c>
      <c r="E11223" s="2">
        <v>144.08563000000001</v>
      </c>
      <c r="F11223" s="11">
        <v>1.3384053E-2</v>
      </c>
      <c r="H11223" s="2">
        <f t="shared" si="703"/>
        <v>144.12543686539829</v>
      </c>
      <c r="I11223" s="2">
        <f t="shared" si="700"/>
        <v>144.13868311348989</v>
      </c>
      <c r="J11223" s="2">
        <f t="shared" si="701"/>
        <v>144.13205998944409</v>
      </c>
      <c r="K11223" s="11">
        <v>1.3246248091603052E-2</v>
      </c>
      <c r="M11223" s="2">
        <f t="shared" si="702"/>
        <v>4.649686539829645E-2</v>
      </c>
      <c r="N11223" s="2"/>
    </row>
    <row r="11224" spans="1:14" x14ac:dyDescent="0.15">
      <c r="A11224" s="5">
        <v>174</v>
      </c>
      <c r="B11224" s="5">
        <v>11216</v>
      </c>
      <c r="C11224" s="2">
        <v>144.09232</v>
      </c>
      <c r="D11224" s="2">
        <v>144.10592</v>
      </c>
      <c r="E11224" s="2">
        <v>144.09912</v>
      </c>
      <c r="F11224" s="11">
        <v>1.3592666E-2</v>
      </c>
      <c r="H11224" s="2">
        <f t="shared" si="703"/>
        <v>144.13868311348989</v>
      </c>
      <c r="I11224" s="2">
        <f t="shared" si="700"/>
        <v>144.15201190934593</v>
      </c>
      <c r="J11224" s="2">
        <f t="shared" si="701"/>
        <v>144.14534751141792</v>
      </c>
      <c r="K11224" s="11">
        <v>1.3328795856052345E-2</v>
      </c>
      <c r="M11224" s="2">
        <f t="shared" si="702"/>
        <v>4.6363113489888974E-2</v>
      </c>
      <c r="N11224" s="2"/>
    </row>
    <row r="11225" spans="1:14" x14ac:dyDescent="0.15">
      <c r="A11225" s="5">
        <v>174</v>
      </c>
      <c r="B11225" s="5">
        <v>11217</v>
      </c>
      <c r="C11225" s="2">
        <v>144.10592</v>
      </c>
      <c r="D11225" s="2">
        <v>144.11906999999999</v>
      </c>
      <c r="E11225" s="2">
        <v>144.11250000000001</v>
      </c>
      <c r="F11225" s="11">
        <v>1.3156915999999999E-2</v>
      </c>
      <c r="H11225" s="2">
        <f t="shared" si="703"/>
        <v>144.15201190934593</v>
      </c>
      <c r="I11225" s="2">
        <f t="shared" si="700"/>
        <v>144.1650380284299</v>
      </c>
      <c r="J11225" s="2">
        <f t="shared" si="701"/>
        <v>144.15852496888792</v>
      </c>
      <c r="K11225" s="11">
        <v>1.3026119083969466E-2</v>
      </c>
      <c r="M11225" s="2">
        <f t="shared" si="702"/>
        <v>4.6091909345932436E-2</v>
      </c>
      <c r="N11225" s="2"/>
    </row>
    <row r="11226" spans="1:14" x14ac:dyDescent="0.15">
      <c r="A11226" s="5">
        <v>174</v>
      </c>
      <c r="B11226" s="5">
        <v>11218</v>
      </c>
      <c r="C11226" s="2">
        <v>144.11906999999999</v>
      </c>
      <c r="D11226" s="2">
        <v>144.13202000000001</v>
      </c>
      <c r="E11226" s="2">
        <v>144.12555</v>
      </c>
      <c r="F11226" s="11">
        <v>1.2948326E-2</v>
      </c>
      <c r="H11226" s="2">
        <f t="shared" si="703"/>
        <v>144.1650380284299</v>
      </c>
      <c r="I11226" s="2">
        <f t="shared" si="700"/>
        <v>144.17771194129796</v>
      </c>
      <c r="J11226" s="2">
        <f t="shared" si="701"/>
        <v>144.17137498486392</v>
      </c>
      <c r="K11226" s="11">
        <v>1.2673912868047981E-2</v>
      </c>
      <c r="M11226" s="2">
        <f t="shared" si="702"/>
        <v>4.5968028429911101E-2</v>
      </c>
      <c r="N11226" s="2"/>
    </row>
    <row r="11227" spans="1:14" x14ac:dyDescent="0.15">
      <c r="A11227" s="5">
        <v>174</v>
      </c>
      <c r="B11227" s="5">
        <v>11219</v>
      </c>
      <c r="C11227" s="2">
        <v>144.13202000000001</v>
      </c>
      <c r="D11227" s="2">
        <v>144.14494999999999</v>
      </c>
      <c r="E11227" s="2">
        <v>144.13848999999999</v>
      </c>
      <c r="F11227" s="11">
        <v>1.2928805999999999E-2</v>
      </c>
      <c r="H11227" s="2">
        <f t="shared" si="703"/>
        <v>144.17771194129796</v>
      </c>
      <c r="I11227" s="2">
        <f t="shared" si="700"/>
        <v>144.19033082166874</v>
      </c>
      <c r="J11227" s="2">
        <f t="shared" si="701"/>
        <v>144.18402138148335</v>
      </c>
      <c r="K11227" s="11">
        <v>1.2618880370774264E-2</v>
      </c>
      <c r="M11227" s="2">
        <f t="shared" si="702"/>
        <v>4.5691941297945959E-2</v>
      </c>
      <c r="N11227" s="2"/>
    </row>
    <row r="11228" spans="1:14" x14ac:dyDescent="0.15">
      <c r="A11228" s="5">
        <v>174</v>
      </c>
      <c r="B11228" s="5">
        <v>11220</v>
      </c>
      <c r="C11228" s="2">
        <v>144.14494999999999</v>
      </c>
      <c r="D11228" s="2">
        <v>144.1583</v>
      </c>
      <c r="E11228" s="2">
        <v>144.15163000000001</v>
      </c>
      <c r="F11228" s="11">
        <v>1.3350537000000001E-2</v>
      </c>
      <c r="H11228" s="2">
        <f t="shared" si="703"/>
        <v>144.19033082166874</v>
      </c>
      <c r="I11228" s="2">
        <f t="shared" si="700"/>
        <v>144.20367062461312</v>
      </c>
      <c r="J11228" s="2">
        <f t="shared" si="701"/>
        <v>144.19700072314095</v>
      </c>
      <c r="K11228" s="11">
        <v>1.3339802944383859E-2</v>
      </c>
      <c r="M11228" s="2">
        <f t="shared" si="702"/>
        <v>4.5380821668743465E-2</v>
      </c>
      <c r="N11228" s="2"/>
    </row>
    <row r="11229" spans="1:14" x14ac:dyDescent="0.15">
      <c r="A11229" s="5">
        <v>174</v>
      </c>
      <c r="B11229" s="5">
        <v>11221</v>
      </c>
      <c r="C11229" s="2">
        <v>144.1583</v>
      </c>
      <c r="D11229" s="2">
        <v>144.17187999999999</v>
      </c>
      <c r="E11229" s="2">
        <v>144.16508999999999</v>
      </c>
      <c r="F11229" s="11">
        <v>1.3581721999999999E-2</v>
      </c>
      <c r="H11229" s="2">
        <f t="shared" si="703"/>
        <v>144.20367062461312</v>
      </c>
      <c r="I11229" s="2">
        <f t="shared" si="700"/>
        <v>144.2171204915706</v>
      </c>
      <c r="J11229" s="2">
        <f t="shared" si="701"/>
        <v>144.21039555809188</v>
      </c>
      <c r="K11229" s="11">
        <v>1.3449866957470011E-2</v>
      </c>
      <c r="M11229" s="2">
        <f t="shared" si="702"/>
        <v>4.5370624613127575E-2</v>
      </c>
      <c r="N11229" s="2"/>
    </row>
    <row r="11230" spans="1:14" x14ac:dyDescent="0.15">
      <c r="A11230" s="5">
        <v>174</v>
      </c>
      <c r="B11230" s="5">
        <v>11222</v>
      </c>
      <c r="C11230" s="2">
        <v>144.17187999999999</v>
      </c>
      <c r="D11230" s="2">
        <v>144.18536</v>
      </c>
      <c r="E11230" s="2">
        <v>144.17862</v>
      </c>
      <c r="F11230" s="11">
        <v>1.3479048E-2</v>
      </c>
      <c r="H11230" s="2">
        <f t="shared" si="703"/>
        <v>144.2171204915706</v>
      </c>
      <c r="I11230" s="2">
        <f t="shared" si="700"/>
        <v>144.23047130062184</v>
      </c>
      <c r="J11230" s="2">
        <f t="shared" si="701"/>
        <v>144.22379589609622</v>
      </c>
      <c r="K11230" s="11">
        <v>1.3350809051254089E-2</v>
      </c>
      <c r="M11230" s="2">
        <f t="shared" si="702"/>
        <v>4.524049157060972E-2</v>
      </c>
      <c r="N11230" s="2"/>
    </row>
    <row r="11231" spans="1:14" x14ac:dyDescent="0.15">
      <c r="A11231" s="5">
        <v>174</v>
      </c>
      <c r="B11231" s="5">
        <v>11223</v>
      </c>
      <c r="C11231" s="2">
        <v>144.18536</v>
      </c>
      <c r="D11231" s="2">
        <v>144.19875999999999</v>
      </c>
      <c r="E11231" s="2">
        <v>144.19206</v>
      </c>
      <c r="F11231" s="11">
        <v>1.3400432E-2</v>
      </c>
      <c r="H11231" s="2">
        <f t="shared" si="703"/>
        <v>144.23047130062184</v>
      </c>
      <c r="I11231" s="2">
        <f t="shared" si="700"/>
        <v>144.24332682014202</v>
      </c>
      <c r="J11231" s="2">
        <f t="shared" si="701"/>
        <v>144.23689906038192</v>
      </c>
      <c r="K11231" s="11">
        <v>1.2855519520174481E-2</v>
      </c>
      <c r="M11231" s="2">
        <f t="shared" si="702"/>
        <v>4.5111300621840655E-2</v>
      </c>
      <c r="N11231" s="2"/>
    </row>
    <row r="11232" spans="1:14" x14ac:dyDescent="0.15">
      <c r="A11232" s="5">
        <v>174</v>
      </c>
      <c r="B11232" s="5">
        <v>11224</v>
      </c>
      <c r="C11232" s="2">
        <v>144.19875999999999</v>
      </c>
      <c r="D11232" s="2">
        <v>144.21190000000001</v>
      </c>
      <c r="E11232" s="2">
        <v>144.20533</v>
      </c>
      <c r="F11232" s="11">
        <v>1.3139507999999999E-2</v>
      </c>
      <c r="H11232" s="2">
        <f t="shared" si="703"/>
        <v>144.24332682014202</v>
      </c>
      <c r="I11232" s="2">
        <f t="shared" si="700"/>
        <v>144.2559512045477</v>
      </c>
      <c r="J11232" s="2">
        <f t="shared" si="701"/>
        <v>144.24963901234486</v>
      </c>
      <c r="K11232" s="11">
        <v>1.2624384405670664E-2</v>
      </c>
      <c r="M11232" s="2">
        <f t="shared" si="702"/>
        <v>4.4566820142023289E-2</v>
      </c>
      <c r="N11232" s="2"/>
    </row>
    <row r="11233" spans="1:14" x14ac:dyDescent="0.15">
      <c r="A11233" s="5">
        <v>174</v>
      </c>
      <c r="B11233" s="5">
        <v>11225</v>
      </c>
      <c r="C11233" s="2">
        <v>144.21190000000001</v>
      </c>
      <c r="D11233" s="2">
        <v>144.22575000000001</v>
      </c>
      <c r="E11233" s="2">
        <v>144.21883</v>
      </c>
      <c r="F11233" s="11">
        <v>1.3848878E-2</v>
      </c>
      <c r="H11233" s="2">
        <f t="shared" si="703"/>
        <v>144.2559512045477</v>
      </c>
      <c r="I11233" s="2">
        <f t="shared" si="700"/>
        <v>144.26846002090539</v>
      </c>
      <c r="J11233" s="2">
        <f t="shared" si="701"/>
        <v>144.26220561272655</v>
      </c>
      <c r="K11233" s="11">
        <v>1.2508816357688112E-2</v>
      </c>
      <c r="M11233" s="2">
        <f t="shared" si="702"/>
        <v>4.4051204547685074E-2</v>
      </c>
      <c r="N11233" s="2"/>
    </row>
    <row r="11234" spans="1:14" x14ac:dyDescent="0.15">
      <c r="A11234" s="5">
        <v>174</v>
      </c>
      <c r="B11234" s="5">
        <v>11226</v>
      </c>
      <c r="C11234" s="2">
        <v>144.22575000000001</v>
      </c>
      <c r="D11234" s="2">
        <v>144.23929999999999</v>
      </c>
      <c r="E11234" s="2">
        <v>144.23253</v>
      </c>
      <c r="F11234" s="11">
        <v>1.3548238000000001E-2</v>
      </c>
      <c r="H11234" s="2">
        <f t="shared" si="703"/>
        <v>144.26846002090539</v>
      </c>
      <c r="I11234" s="2">
        <f t="shared" si="700"/>
        <v>144.28112292766656</v>
      </c>
      <c r="J11234" s="2">
        <f t="shared" si="701"/>
        <v>144.27479147428596</v>
      </c>
      <c r="K11234" s="11">
        <v>1.2662906761177753E-2</v>
      </c>
      <c r="M11234" s="2">
        <f t="shared" si="702"/>
        <v>4.2710020905389001E-2</v>
      </c>
      <c r="N11234" s="2"/>
    </row>
    <row r="11235" spans="1:14" x14ac:dyDescent="0.15">
      <c r="A11235" s="5">
        <v>174</v>
      </c>
      <c r="B11235" s="5">
        <v>11227</v>
      </c>
      <c r="C11235" s="2">
        <v>144.23929999999999</v>
      </c>
      <c r="D11235" s="2">
        <v>144.25191000000001</v>
      </c>
      <c r="E11235" s="2">
        <v>144.24561</v>
      </c>
      <c r="F11235" s="11">
        <v>1.2610046E-2</v>
      </c>
      <c r="H11235" s="2">
        <f t="shared" si="703"/>
        <v>144.28112292766656</v>
      </c>
      <c r="I11235" s="2">
        <f t="shared" si="700"/>
        <v>144.29396744009841</v>
      </c>
      <c r="J11235" s="2">
        <f t="shared" si="701"/>
        <v>144.28754518388249</v>
      </c>
      <c r="K11235" s="11">
        <v>1.2844512431842967E-2</v>
      </c>
      <c r="M11235" s="2">
        <f t="shared" si="702"/>
        <v>4.1822927666572696E-2</v>
      </c>
      <c r="N11235" s="2"/>
    </row>
    <row r="11236" spans="1:14" x14ac:dyDescent="0.15">
      <c r="A11236" s="5">
        <v>174</v>
      </c>
      <c r="B11236" s="5">
        <v>11228</v>
      </c>
      <c r="C11236" s="2">
        <v>144.25191000000001</v>
      </c>
      <c r="D11236" s="2">
        <v>144.26444000000001</v>
      </c>
      <c r="E11236" s="2">
        <v>144.25817000000001</v>
      </c>
      <c r="F11236" s="11">
        <v>1.2527217E-2</v>
      </c>
      <c r="H11236" s="2">
        <f t="shared" si="703"/>
        <v>144.29396744009841</v>
      </c>
      <c r="I11236" s="2">
        <f t="shared" si="700"/>
        <v>144.30694953377343</v>
      </c>
      <c r="J11236" s="2">
        <f t="shared" si="701"/>
        <v>144.30045848693592</v>
      </c>
      <c r="K11236" s="11">
        <v>1.2982093675027262E-2</v>
      </c>
      <c r="M11236" s="2">
        <f t="shared" si="702"/>
        <v>4.2057440098403731E-2</v>
      </c>
      <c r="N11236" s="2"/>
    </row>
    <row r="11237" spans="1:14" x14ac:dyDescent="0.15">
      <c r="A11237" s="5">
        <v>174</v>
      </c>
      <c r="B11237" s="5">
        <v>11229</v>
      </c>
      <c r="C11237" s="2">
        <v>144.26444000000001</v>
      </c>
      <c r="D11237" s="2">
        <v>144.27723</v>
      </c>
      <c r="E11237" s="2">
        <v>144.27082999999999</v>
      </c>
      <c r="F11237" s="11">
        <v>1.2791278999999999E-2</v>
      </c>
      <c r="H11237" s="2">
        <f t="shared" si="703"/>
        <v>144.30694953377343</v>
      </c>
      <c r="I11237" s="2">
        <f t="shared" si="700"/>
        <v>144.31998115591085</v>
      </c>
      <c r="J11237" s="2">
        <f t="shared" si="701"/>
        <v>144.31346534484214</v>
      </c>
      <c r="K11237" s="11">
        <v>1.303162213740458E-2</v>
      </c>
      <c r="M11237" s="2">
        <f t="shared" si="702"/>
        <v>4.2509533773426256E-2</v>
      </c>
      <c r="N11237" s="2"/>
    </row>
    <row r="11238" spans="1:14" x14ac:dyDescent="0.15">
      <c r="A11238" s="5">
        <v>174</v>
      </c>
      <c r="B11238" s="5">
        <v>11230</v>
      </c>
      <c r="C11238" s="2">
        <v>144.27723</v>
      </c>
      <c r="D11238" s="2">
        <v>144.29005000000001</v>
      </c>
      <c r="E11238" s="2">
        <v>144.28363999999999</v>
      </c>
      <c r="F11238" s="11">
        <v>1.2825807999999999E-2</v>
      </c>
      <c r="H11238" s="2">
        <f t="shared" si="703"/>
        <v>144.31998115591085</v>
      </c>
      <c r="I11238" s="2">
        <f t="shared" si="700"/>
        <v>144.33285318459133</v>
      </c>
      <c r="J11238" s="2">
        <f t="shared" si="701"/>
        <v>144.32641717025109</v>
      </c>
      <c r="K11238" s="11">
        <v>1.2872028680479826E-2</v>
      </c>
      <c r="M11238" s="2">
        <f t="shared" si="702"/>
        <v>4.2751155910849548E-2</v>
      </c>
      <c r="N11238" s="2"/>
    </row>
    <row r="11239" spans="1:14" x14ac:dyDescent="0.15">
      <c r="A11239" s="5">
        <v>174</v>
      </c>
      <c r="B11239" s="5">
        <v>11231</v>
      </c>
      <c r="C11239" s="2">
        <v>144.29005000000001</v>
      </c>
      <c r="D11239" s="2">
        <v>144.30296000000001</v>
      </c>
      <c r="E11239" s="2">
        <v>144.29651000000001</v>
      </c>
      <c r="F11239" s="11">
        <v>1.2903464E-2</v>
      </c>
      <c r="H11239" s="2">
        <f t="shared" si="703"/>
        <v>144.33285318459133</v>
      </c>
      <c r="I11239" s="2">
        <f t="shared" si="700"/>
        <v>144.34613795503844</v>
      </c>
      <c r="J11239" s="2">
        <f t="shared" si="701"/>
        <v>144.33949556981489</v>
      </c>
      <c r="K11239" s="11">
        <v>1.3284770447110142E-2</v>
      </c>
      <c r="M11239" s="2">
        <f t="shared" si="702"/>
        <v>4.2803184591321042E-2</v>
      </c>
      <c r="N11239" s="2"/>
    </row>
    <row r="11240" spans="1:14" x14ac:dyDescent="0.15">
      <c r="A11240" s="5">
        <v>174</v>
      </c>
      <c r="B11240" s="5">
        <v>11232</v>
      </c>
      <c r="C11240" s="2">
        <v>144.30296000000001</v>
      </c>
      <c r="D11240" s="2">
        <v>144.31661</v>
      </c>
      <c r="E11240" s="2">
        <v>144.30977999999999</v>
      </c>
      <c r="F11240" s="11">
        <v>1.3653936E-2</v>
      </c>
      <c r="H11240" s="2">
        <f t="shared" si="703"/>
        <v>144.34613795503844</v>
      </c>
      <c r="I11240" s="2">
        <f t="shared" si="700"/>
        <v>144.35899347455862</v>
      </c>
      <c r="J11240" s="2">
        <f t="shared" si="701"/>
        <v>144.35256571479852</v>
      </c>
      <c r="K11240" s="11">
        <v>1.2855519520174481E-2</v>
      </c>
      <c r="M11240" s="2">
        <f t="shared" si="702"/>
        <v>4.3177955038430582E-2</v>
      </c>
      <c r="N11240" s="2"/>
    </row>
    <row r="11241" spans="1:14" x14ac:dyDescent="0.15">
      <c r="A11241" s="5">
        <v>174</v>
      </c>
      <c r="B11241" s="5">
        <v>11233</v>
      </c>
      <c r="C11241" s="2">
        <v>144.31661</v>
      </c>
      <c r="D11241" s="2">
        <v>144.32875999999999</v>
      </c>
      <c r="E11241" s="2">
        <v>144.32268999999999</v>
      </c>
      <c r="F11241" s="11">
        <v>1.2152451999999999E-2</v>
      </c>
      <c r="H11241" s="2">
        <f t="shared" si="703"/>
        <v>144.35899347455862</v>
      </c>
      <c r="I11241" s="2">
        <f t="shared" si="700"/>
        <v>144.37134269745937</v>
      </c>
      <c r="J11241" s="2">
        <f t="shared" si="701"/>
        <v>144.36516808600899</v>
      </c>
      <c r="K11241" s="11">
        <v>1.234922290076336E-2</v>
      </c>
      <c r="M11241" s="2">
        <f t="shared" si="702"/>
        <v>4.2383474558619127E-2</v>
      </c>
      <c r="N11241" s="2"/>
    </row>
    <row r="11242" spans="1:14" x14ac:dyDescent="0.15">
      <c r="A11242" s="5">
        <v>174</v>
      </c>
      <c r="B11242" s="5">
        <v>11234</v>
      </c>
      <c r="C11242" s="2">
        <v>144.32875999999999</v>
      </c>
      <c r="D11242" s="2">
        <v>144.34101000000001</v>
      </c>
      <c r="E11242" s="2">
        <v>144.33489</v>
      </c>
      <c r="F11242" s="11">
        <v>1.2249636E-2</v>
      </c>
      <c r="H11242" s="2">
        <f t="shared" si="703"/>
        <v>144.37134269745937</v>
      </c>
      <c r="I11242" s="2">
        <f t="shared" si="700"/>
        <v>144.38383500465676</v>
      </c>
      <c r="J11242" s="2">
        <f t="shared" si="701"/>
        <v>144.37758885105808</v>
      </c>
      <c r="K11242" s="11">
        <v>1.2492307197382769E-2</v>
      </c>
      <c r="M11242" s="2">
        <f t="shared" si="702"/>
        <v>4.258269745938037E-2</v>
      </c>
      <c r="N11242" s="2"/>
    </row>
    <row r="11243" spans="1:14" x14ac:dyDescent="0.15">
      <c r="A11243" s="5">
        <v>174</v>
      </c>
      <c r="B11243" s="5">
        <v>11235</v>
      </c>
      <c r="C11243" s="2">
        <v>144.34101000000001</v>
      </c>
      <c r="D11243" s="2">
        <v>144.35418000000001</v>
      </c>
      <c r="E11243" s="2">
        <v>144.3476</v>
      </c>
      <c r="F11243" s="11">
        <v>1.3164001999999999E-2</v>
      </c>
      <c r="H11243" s="2">
        <f t="shared" si="703"/>
        <v>144.38383500465676</v>
      </c>
      <c r="I11243" s="2">
        <f t="shared" si="700"/>
        <v>144.39651442057826</v>
      </c>
      <c r="J11243" s="2">
        <f t="shared" si="701"/>
        <v>144.39017471261752</v>
      </c>
      <c r="K11243" s="11">
        <v>1.2679415921483098E-2</v>
      </c>
      <c r="M11243" s="2">
        <f t="shared" si="702"/>
        <v>4.2825004656748433E-2</v>
      </c>
      <c r="N11243" s="2"/>
    </row>
    <row r="11244" spans="1:14" x14ac:dyDescent="0.15">
      <c r="A11244" s="5">
        <v>174</v>
      </c>
      <c r="B11244" s="5">
        <v>11236</v>
      </c>
      <c r="C11244" s="2">
        <v>144.35418000000001</v>
      </c>
      <c r="D11244" s="2">
        <v>144.3672</v>
      </c>
      <c r="E11244" s="2">
        <v>144.36069000000001</v>
      </c>
      <c r="F11244" s="11">
        <v>1.3025024E-2</v>
      </c>
      <c r="H11244" s="2">
        <f t="shared" si="703"/>
        <v>144.39651442057826</v>
      </c>
      <c r="I11244" s="2">
        <f t="shared" si="700"/>
        <v>144.40928739135251</v>
      </c>
      <c r="J11244" s="2">
        <f t="shared" si="701"/>
        <v>144.4029009059654</v>
      </c>
      <c r="K11244" s="11">
        <v>1.2772970774263903E-2</v>
      </c>
      <c r="M11244" s="2">
        <f t="shared" si="702"/>
        <v>4.2334420578242771E-2</v>
      </c>
      <c r="N11244" s="2"/>
    </row>
    <row r="11245" spans="1:14" x14ac:dyDescent="0.15">
      <c r="A11245" s="5">
        <v>174</v>
      </c>
      <c r="B11245" s="5">
        <v>11237</v>
      </c>
      <c r="C11245" s="2">
        <v>144.3672</v>
      </c>
      <c r="D11245" s="2">
        <v>144.37984</v>
      </c>
      <c r="E11245" s="2">
        <v>144.37352000000001</v>
      </c>
      <c r="F11245" s="11">
        <v>1.2636245000000001E-2</v>
      </c>
      <c r="H11245" s="2">
        <f t="shared" si="703"/>
        <v>144.40928739135251</v>
      </c>
      <c r="I11245" s="2">
        <f t="shared" si="700"/>
        <v>144.42214841392612</v>
      </c>
      <c r="J11245" s="2">
        <f t="shared" si="701"/>
        <v>144.4157179026393</v>
      </c>
      <c r="K11245" s="11">
        <v>1.2861022573609597E-2</v>
      </c>
      <c r="M11245" s="2">
        <f t="shared" si="702"/>
        <v>4.208739135250994E-2</v>
      </c>
      <c r="N11245" s="2"/>
    </row>
    <row r="11246" spans="1:14" x14ac:dyDescent="0.15">
      <c r="A11246" s="5">
        <v>174</v>
      </c>
      <c r="B11246" s="5">
        <v>11238</v>
      </c>
      <c r="C11246" s="2">
        <v>144.37984</v>
      </c>
      <c r="D11246" s="2">
        <v>144.39134000000001</v>
      </c>
      <c r="E11246" s="2">
        <v>144.38559000000001</v>
      </c>
      <c r="F11246" s="11">
        <v>1.1502357E-2</v>
      </c>
      <c r="H11246" s="2">
        <f t="shared" si="703"/>
        <v>144.42214841392612</v>
      </c>
      <c r="I11246" s="2">
        <f t="shared" si="700"/>
        <v>144.43373322374075</v>
      </c>
      <c r="J11246" s="2">
        <f t="shared" si="701"/>
        <v>144.42794081883343</v>
      </c>
      <c r="K11246" s="11">
        <v>1.1584809814612868E-2</v>
      </c>
      <c r="M11246" s="2">
        <f t="shared" si="702"/>
        <v>4.2308413926122057E-2</v>
      </c>
      <c r="N11246" s="2"/>
    </row>
    <row r="11247" spans="1:14" x14ac:dyDescent="0.15">
      <c r="A11247" s="5">
        <v>175</v>
      </c>
      <c r="B11247" s="5">
        <v>11239</v>
      </c>
      <c r="C11247" s="2">
        <v>144.39134000000001</v>
      </c>
      <c r="D11247" s="2">
        <v>144.40203</v>
      </c>
      <c r="E11247" s="2">
        <v>144.39668</v>
      </c>
      <c r="F11247" s="11">
        <v>1.0685681000000001E-2</v>
      </c>
      <c r="H11247" s="2">
        <f t="shared" si="703"/>
        <v>144.43373322374075</v>
      </c>
      <c r="I11247" s="2">
        <f t="shared" si="700"/>
        <v>144.44438202570367</v>
      </c>
      <c r="J11247" s="2">
        <f t="shared" si="701"/>
        <v>144.43905762472221</v>
      </c>
      <c r="K11247" s="11">
        <v>1.0648801962922573E-2</v>
      </c>
      <c r="M11247" s="2">
        <f t="shared" si="702"/>
        <v>4.2393223740731401E-2</v>
      </c>
      <c r="N11247" s="2"/>
    </row>
    <row r="11248" spans="1:14" x14ac:dyDescent="0.15">
      <c r="A11248" s="5">
        <v>175</v>
      </c>
      <c r="B11248" s="5">
        <v>11240</v>
      </c>
      <c r="C11248" s="2">
        <v>144.40203</v>
      </c>
      <c r="D11248" s="2">
        <v>144.41311999999999</v>
      </c>
      <c r="E11248" s="2">
        <v>144.40758</v>
      </c>
      <c r="F11248" s="11">
        <v>1.10972E-2</v>
      </c>
      <c r="H11248" s="2">
        <f t="shared" si="703"/>
        <v>144.44438202570367</v>
      </c>
      <c r="I11248" s="2">
        <f t="shared" si="700"/>
        <v>144.45655361687054</v>
      </c>
      <c r="J11248" s="2">
        <f t="shared" si="701"/>
        <v>144.45046782128711</v>
      </c>
      <c r="K11248" s="11">
        <v>1.2171591166848419E-2</v>
      </c>
      <c r="M11248" s="2">
        <f t="shared" si="702"/>
        <v>4.2352025703678464E-2</v>
      </c>
      <c r="N11248" s="2"/>
    </row>
    <row r="11249" spans="1:14" x14ac:dyDescent="0.15">
      <c r="A11249" s="5">
        <v>175</v>
      </c>
      <c r="B11249" s="5">
        <v>11241</v>
      </c>
      <c r="C11249" s="2">
        <v>144.41311999999999</v>
      </c>
      <c r="D11249" s="2">
        <v>144.42497</v>
      </c>
      <c r="E11249" s="2">
        <v>144.41904</v>
      </c>
      <c r="F11249" s="11">
        <v>1.1840918000000001E-2</v>
      </c>
      <c r="H11249" s="2">
        <f t="shared" si="703"/>
        <v>144.45655361687054</v>
      </c>
      <c r="I11249" s="2">
        <f t="shared" si="700"/>
        <v>144.46965282243215</v>
      </c>
      <c r="J11249" s="2">
        <f t="shared" si="701"/>
        <v>144.46310321965134</v>
      </c>
      <c r="K11249" s="11">
        <v>1.3099205561613959E-2</v>
      </c>
      <c r="M11249" s="2">
        <f t="shared" si="702"/>
        <v>4.3433616870544256E-2</v>
      </c>
      <c r="N11249" s="2"/>
    </row>
    <row r="11250" spans="1:14" x14ac:dyDescent="0.15">
      <c r="A11250" s="5">
        <v>175</v>
      </c>
      <c r="B11250" s="5">
        <v>11242</v>
      </c>
      <c r="C11250" s="2">
        <v>144.42497</v>
      </c>
      <c r="D11250" s="2">
        <v>144.43690000000001</v>
      </c>
      <c r="E11250" s="2">
        <v>144.43092999999999</v>
      </c>
      <c r="F11250" s="11">
        <v>1.1933104E-2</v>
      </c>
      <c r="H11250" s="2">
        <f t="shared" si="703"/>
        <v>144.46965282243215</v>
      </c>
      <c r="I11250" s="2">
        <f t="shared" si="700"/>
        <v>144.4821139574376</v>
      </c>
      <c r="J11250" s="2">
        <f t="shared" si="701"/>
        <v>144.47588338993489</v>
      </c>
      <c r="K11250" s="11">
        <v>1.2461135005452564E-2</v>
      </c>
      <c r="M11250" s="2">
        <f t="shared" si="702"/>
        <v>4.4682822432150715E-2</v>
      </c>
      <c r="N11250" s="2"/>
    </row>
    <row r="11251" spans="1:14" x14ac:dyDescent="0.15">
      <c r="A11251" s="5">
        <v>175</v>
      </c>
      <c r="B11251" s="5">
        <v>11243</v>
      </c>
      <c r="C11251" s="2">
        <v>144.43690000000001</v>
      </c>
      <c r="D11251" s="2">
        <v>144.44846000000001</v>
      </c>
      <c r="E11251" s="2">
        <v>144.44268</v>
      </c>
      <c r="F11251" s="11">
        <v>1.1559287999999999E-2</v>
      </c>
      <c r="H11251" s="2">
        <f t="shared" si="703"/>
        <v>144.4821139574376</v>
      </c>
      <c r="I11251" s="2">
        <f t="shared" si="700"/>
        <v>144.49454828284655</v>
      </c>
      <c r="J11251" s="2">
        <f t="shared" si="701"/>
        <v>144.48833112014208</v>
      </c>
      <c r="K11251" s="11">
        <v>1.2434325408942204E-2</v>
      </c>
      <c r="M11251" s="2">
        <f t="shared" si="702"/>
        <v>4.5213957437596264E-2</v>
      </c>
      <c r="N11251" s="2"/>
    </row>
    <row r="11252" spans="1:14" x14ac:dyDescent="0.15">
      <c r="A11252" s="5">
        <v>175</v>
      </c>
      <c r="B11252" s="5">
        <v>11244</v>
      </c>
      <c r="C11252" s="2">
        <v>144.44846000000001</v>
      </c>
      <c r="D11252" s="2">
        <v>144.45981</v>
      </c>
      <c r="E11252" s="2">
        <v>144.45412999999999</v>
      </c>
      <c r="F11252" s="11">
        <v>1.1353340999999999E-2</v>
      </c>
      <c r="H11252" s="2">
        <f t="shared" si="703"/>
        <v>144.49454828284655</v>
      </c>
      <c r="I11252" s="2">
        <f t="shared" si="700"/>
        <v>144.50613006092726</v>
      </c>
      <c r="J11252" s="2">
        <f t="shared" si="701"/>
        <v>144.50033917188691</v>
      </c>
      <c r="K11252" s="11">
        <v>1.1581778080697928E-2</v>
      </c>
      <c r="M11252" s="2">
        <f t="shared" si="702"/>
        <v>4.6088282846540096E-2</v>
      </c>
      <c r="N11252" s="2"/>
    </row>
    <row r="11253" spans="1:14" x14ac:dyDescent="0.15">
      <c r="A11253" s="5">
        <v>175</v>
      </c>
      <c r="B11253" s="5">
        <v>11245</v>
      </c>
      <c r="C11253" s="2">
        <v>144.45981</v>
      </c>
      <c r="D11253" s="2">
        <v>144.47071</v>
      </c>
      <c r="E11253" s="2">
        <v>144.46526</v>
      </c>
      <c r="F11253" s="11">
        <v>1.0895479E-2</v>
      </c>
      <c r="H11253" s="2">
        <f t="shared" si="703"/>
        <v>144.50613006092726</v>
      </c>
      <c r="I11253" s="2">
        <f t="shared" si="700"/>
        <v>144.51735258982583</v>
      </c>
      <c r="J11253" s="2">
        <f t="shared" si="701"/>
        <v>144.51174132537653</v>
      </c>
      <c r="K11253" s="11">
        <v>1.1222528898582333E-2</v>
      </c>
      <c r="M11253" s="2">
        <f t="shared" si="702"/>
        <v>4.63200609272576E-2</v>
      </c>
      <c r="N11253" s="2"/>
    </row>
    <row r="11254" spans="1:14" x14ac:dyDescent="0.15">
      <c r="A11254" s="5">
        <v>175</v>
      </c>
      <c r="B11254" s="5">
        <v>11246</v>
      </c>
      <c r="C11254" s="2">
        <v>144.47071</v>
      </c>
      <c r="D11254" s="2">
        <v>144.48317</v>
      </c>
      <c r="E11254" s="2">
        <v>144.47694000000001</v>
      </c>
      <c r="F11254" s="11">
        <v>1.2461437000000001E-2</v>
      </c>
      <c r="H11254" s="2">
        <f t="shared" si="703"/>
        <v>144.51735258982583</v>
      </c>
      <c r="I11254" s="2">
        <f t="shared" si="700"/>
        <v>144.52922391272659</v>
      </c>
      <c r="J11254" s="2">
        <f t="shared" si="701"/>
        <v>144.5232882512762</v>
      </c>
      <c r="K11254" s="11">
        <v>1.187132290076336E-2</v>
      </c>
      <c r="M11254" s="2">
        <f t="shared" si="702"/>
        <v>4.6642589825836467E-2</v>
      </c>
      <c r="N11254" s="2"/>
    </row>
    <row r="11255" spans="1:14" x14ac:dyDescent="0.15">
      <c r="A11255" s="5">
        <v>175</v>
      </c>
      <c r="B11255" s="5">
        <v>11247</v>
      </c>
      <c r="C11255" s="2">
        <v>144.48317</v>
      </c>
      <c r="D11255" s="2">
        <v>144.49652</v>
      </c>
      <c r="E11255" s="2">
        <v>144.48984999999999</v>
      </c>
      <c r="F11255" s="11">
        <v>1.3355199E-2</v>
      </c>
      <c r="H11255" s="2">
        <f t="shared" si="703"/>
        <v>144.52922391272659</v>
      </c>
      <c r="I11255" s="2">
        <f t="shared" si="700"/>
        <v>144.54121856016388</v>
      </c>
      <c r="J11255" s="2">
        <f t="shared" si="701"/>
        <v>144.53522123644524</v>
      </c>
      <c r="K11255" s="11">
        <v>1.1994647437295529E-2</v>
      </c>
      <c r="M11255" s="2">
        <f t="shared" si="702"/>
        <v>4.6053912726591761E-2</v>
      </c>
      <c r="N11255" s="2"/>
    </row>
    <row r="11256" spans="1:14" x14ac:dyDescent="0.15">
      <c r="A11256" s="5">
        <v>175</v>
      </c>
      <c r="B11256" s="5">
        <v>11248</v>
      </c>
      <c r="C11256" s="2">
        <v>144.49652</v>
      </c>
      <c r="D11256" s="2">
        <v>144.5103</v>
      </c>
      <c r="E11256" s="2">
        <v>144.50341</v>
      </c>
      <c r="F11256" s="11">
        <v>1.3774276E-2</v>
      </c>
      <c r="H11256" s="2">
        <f t="shared" si="703"/>
        <v>144.54121856016388</v>
      </c>
      <c r="I11256" s="2">
        <f t="shared" si="700"/>
        <v>144.55385127717588</v>
      </c>
      <c r="J11256" s="2">
        <f t="shared" si="701"/>
        <v>144.5475349186699</v>
      </c>
      <c r="K11256" s="11">
        <v>1.2632717011995637E-2</v>
      </c>
      <c r="M11256" s="2">
        <f t="shared" si="702"/>
        <v>4.4698560163880074E-2</v>
      </c>
      <c r="N11256" s="2"/>
    </row>
    <row r="11257" spans="1:14" x14ac:dyDescent="0.15">
      <c r="A11257" s="5">
        <v>175</v>
      </c>
      <c r="B11257" s="5">
        <v>11249</v>
      </c>
      <c r="C11257" s="2">
        <v>144.5103</v>
      </c>
      <c r="D11257" s="2">
        <v>144.52348000000001</v>
      </c>
      <c r="E11257" s="2">
        <v>144.51688999999999</v>
      </c>
      <c r="F11257" s="11">
        <v>1.3177948E-2</v>
      </c>
      <c r="H11257" s="2">
        <f t="shared" si="703"/>
        <v>144.55385127717588</v>
      </c>
      <c r="I11257" s="2">
        <f t="shared" si="700"/>
        <v>144.56675209113445</v>
      </c>
      <c r="J11257" s="2">
        <f t="shared" si="701"/>
        <v>144.56030168415515</v>
      </c>
      <c r="K11257" s="11">
        <v>1.2900813958560523E-2</v>
      </c>
      <c r="M11257" s="2">
        <f t="shared" si="702"/>
        <v>4.3551277175879477E-2</v>
      </c>
      <c r="N11257" s="2"/>
    </row>
    <row r="11258" spans="1:14" x14ac:dyDescent="0.15">
      <c r="A11258" s="5">
        <v>175</v>
      </c>
      <c r="B11258" s="5">
        <v>11250</v>
      </c>
      <c r="C11258" s="2">
        <v>144.52348000000001</v>
      </c>
      <c r="D11258" s="2">
        <v>144.53656000000001</v>
      </c>
      <c r="E11258" s="2">
        <v>144.53002000000001</v>
      </c>
      <c r="F11258" s="11">
        <v>1.3081904E-2</v>
      </c>
      <c r="H11258" s="2">
        <f t="shared" si="703"/>
        <v>144.56675209113445</v>
      </c>
      <c r="I11258" s="2">
        <f t="shared" si="700"/>
        <v>144.57988883072005</v>
      </c>
      <c r="J11258" s="2">
        <f t="shared" si="701"/>
        <v>144.57332046092725</v>
      </c>
      <c r="K11258" s="11">
        <v>1.3136739585605234E-2</v>
      </c>
      <c r="M11258" s="2">
        <f t="shared" si="702"/>
        <v>4.3272091134440416E-2</v>
      </c>
      <c r="N11258" s="2"/>
    </row>
    <row r="11259" spans="1:14" x14ac:dyDescent="0.15">
      <c r="A11259" s="5">
        <v>175</v>
      </c>
      <c r="B11259" s="5">
        <v>11251</v>
      </c>
      <c r="C11259" s="2">
        <v>144.53656000000001</v>
      </c>
      <c r="D11259" s="2">
        <v>144.54918000000001</v>
      </c>
      <c r="E11259" s="2">
        <v>144.54286999999999</v>
      </c>
      <c r="F11259" s="11">
        <v>1.2626574999999999E-2</v>
      </c>
      <c r="H11259" s="2">
        <f t="shared" si="703"/>
        <v>144.57988883072005</v>
      </c>
      <c r="I11259" s="2">
        <f t="shared" si="700"/>
        <v>144.59251618600905</v>
      </c>
      <c r="J11259" s="2">
        <f t="shared" si="701"/>
        <v>144.58620250836455</v>
      </c>
      <c r="K11259" s="11">
        <v>1.2627355288985823E-2</v>
      </c>
      <c r="M11259" s="2">
        <f t="shared" si="702"/>
        <v>4.3328830720042788E-2</v>
      </c>
      <c r="N11259" s="2"/>
    </row>
    <row r="11260" spans="1:14" x14ac:dyDescent="0.15">
      <c r="A11260" s="5">
        <v>175</v>
      </c>
      <c r="B11260" s="5">
        <v>11252</v>
      </c>
      <c r="C11260" s="2">
        <v>144.54918000000001</v>
      </c>
      <c r="D11260" s="2">
        <v>144.56193999999999</v>
      </c>
      <c r="E11260" s="2">
        <v>144.55556000000001</v>
      </c>
      <c r="F11260" s="11">
        <v>1.275717E-2</v>
      </c>
      <c r="H11260" s="2">
        <f t="shared" si="703"/>
        <v>144.59251618600905</v>
      </c>
      <c r="I11260" s="2">
        <f t="shared" si="700"/>
        <v>144.60533120945507</v>
      </c>
      <c r="J11260" s="2">
        <f t="shared" si="701"/>
        <v>144.59892369773206</v>
      </c>
      <c r="K11260" s="11">
        <v>1.2815023446019629E-2</v>
      </c>
      <c r="M11260" s="2">
        <f t="shared" si="702"/>
        <v>4.3336186009042876E-2</v>
      </c>
      <c r="N11260" s="2"/>
    </row>
    <row r="11261" spans="1:14" x14ac:dyDescent="0.15">
      <c r="A11261" s="5">
        <v>175</v>
      </c>
      <c r="B11261" s="5">
        <v>11253</v>
      </c>
      <c r="C11261" s="2">
        <v>144.56193999999999</v>
      </c>
      <c r="D11261" s="2">
        <v>144.57455999999999</v>
      </c>
      <c r="E11261" s="2">
        <v>144.56825000000001</v>
      </c>
      <c r="F11261" s="11">
        <v>1.2616525999999999E-2</v>
      </c>
      <c r="H11261" s="2">
        <f t="shared" si="703"/>
        <v>144.60533120945507</v>
      </c>
      <c r="I11261" s="2">
        <f t="shared" si="700"/>
        <v>144.61786741152704</v>
      </c>
      <c r="J11261" s="2">
        <f t="shared" si="701"/>
        <v>144.61159931049104</v>
      </c>
      <c r="K11261" s="11">
        <v>1.2536202071973828E-2</v>
      </c>
      <c r="M11261" s="2">
        <f t="shared" si="702"/>
        <v>4.339120945508057E-2</v>
      </c>
      <c r="N11261" s="2"/>
    </row>
    <row r="11262" spans="1:14" x14ac:dyDescent="0.15">
      <c r="A11262" s="5">
        <v>175</v>
      </c>
      <c r="B11262" s="5">
        <v>11254</v>
      </c>
      <c r="C11262" s="2">
        <v>144.57455999999999</v>
      </c>
      <c r="D11262" s="2">
        <v>144.58718999999999</v>
      </c>
      <c r="E11262" s="2">
        <v>144.58087</v>
      </c>
      <c r="F11262" s="11">
        <v>1.2632266E-2</v>
      </c>
      <c r="H11262" s="2">
        <f t="shared" si="703"/>
        <v>144.61786741152704</v>
      </c>
      <c r="I11262" s="2">
        <f t="shared" si="700"/>
        <v>144.63077358720861</v>
      </c>
      <c r="J11262" s="2">
        <f t="shared" si="701"/>
        <v>144.62432049936783</v>
      </c>
      <c r="K11262" s="11">
        <v>1.2906175681570337E-2</v>
      </c>
      <c r="M11262" s="2">
        <f t="shared" si="702"/>
        <v>4.3307411527052864E-2</v>
      </c>
      <c r="N11262" s="2"/>
    </row>
    <row r="11263" spans="1:14" x14ac:dyDescent="0.15">
      <c r="A11263" s="5">
        <v>175</v>
      </c>
      <c r="B11263" s="5">
        <v>11255</v>
      </c>
      <c r="C11263" s="2">
        <v>144.58718999999999</v>
      </c>
      <c r="D11263" s="2">
        <v>144.59985</v>
      </c>
      <c r="E11263" s="2">
        <v>144.59352000000001</v>
      </c>
      <c r="F11263" s="11">
        <v>1.2664854E-2</v>
      </c>
      <c r="H11263" s="2">
        <f t="shared" si="703"/>
        <v>144.63077358720861</v>
      </c>
      <c r="I11263" s="2">
        <f t="shared" si="700"/>
        <v>144.64340094249761</v>
      </c>
      <c r="J11263" s="2">
        <f t="shared" si="701"/>
        <v>144.63708726485311</v>
      </c>
      <c r="K11263" s="11">
        <v>1.2627355288985823E-2</v>
      </c>
      <c r="M11263" s="2">
        <f t="shared" si="702"/>
        <v>4.3583587208615882E-2</v>
      </c>
      <c r="N11263" s="2"/>
    </row>
    <row r="11264" spans="1:14" x14ac:dyDescent="0.15">
      <c r="A11264" s="5">
        <v>175</v>
      </c>
      <c r="B11264" s="5">
        <v>11256</v>
      </c>
      <c r="C11264" s="2">
        <v>144.59985</v>
      </c>
      <c r="D11264" s="2">
        <v>144.61297999999999</v>
      </c>
      <c r="E11264" s="2">
        <v>144.60642000000001</v>
      </c>
      <c r="F11264" s="11">
        <v>1.312752E-2</v>
      </c>
      <c r="H11264" s="2">
        <f t="shared" si="703"/>
        <v>144.64340094249761</v>
      </c>
      <c r="I11264" s="2">
        <f t="shared" si="700"/>
        <v>144.65635537564918</v>
      </c>
      <c r="J11264" s="2">
        <f t="shared" si="701"/>
        <v>144.64987815907341</v>
      </c>
      <c r="K11264" s="11">
        <v>1.2954433151581242E-2</v>
      </c>
      <c r="M11264" s="2">
        <f t="shared" si="702"/>
        <v>4.3550942497603273E-2</v>
      </c>
      <c r="N11264" s="2"/>
    </row>
    <row r="11265" spans="1:14" x14ac:dyDescent="0.15">
      <c r="A11265" s="5">
        <v>175</v>
      </c>
      <c r="B11265" s="5">
        <v>11257</v>
      </c>
      <c r="C11265" s="2">
        <v>144.61297999999999</v>
      </c>
      <c r="D11265" s="2">
        <v>144.62550999999999</v>
      </c>
      <c r="E11265" s="2">
        <v>144.61924999999999</v>
      </c>
      <c r="F11265" s="11">
        <v>1.2531416E-2</v>
      </c>
      <c r="H11265" s="2">
        <f t="shared" si="703"/>
        <v>144.65635537564918</v>
      </c>
      <c r="I11265" s="2">
        <f t="shared" si="700"/>
        <v>144.66927227575823</v>
      </c>
      <c r="J11265" s="2">
        <f t="shared" si="701"/>
        <v>144.66281382570372</v>
      </c>
      <c r="K11265" s="11">
        <v>1.2916900109051254E-2</v>
      </c>
      <c r="M11265" s="2">
        <f t="shared" si="702"/>
        <v>4.3375375649191028E-2</v>
      </c>
      <c r="N11265" s="2"/>
    </row>
    <row r="11266" spans="1:14" x14ac:dyDescent="0.15">
      <c r="A11266" s="5">
        <v>175</v>
      </c>
      <c r="B11266" s="5">
        <v>11258</v>
      </c>
      <c r="C11266" s="2">
        <v>144.62550999999999</v>
      </c>
      <c r="D11266" s="2">
        <v>144.63946000000001</v>
      </c>
      <c r="E11266" s="2">
        <v>144.63248999999999</v>
      </c>
      <c r="F11266" s="11">
        <v>1.3950618E-2</v>
      </c>
      <c r="H11266" s="2">
        <f t="shared" si="703"/>
        <v>144.66927227575823</v>
      </c>
      <c r="I11266" s="2">
        <f t="shared" si="700"/>
        <v>144.68258595907338</v>
      </c>
      <c r="J11266" s="2">
        <f t="shared" si="701"/>
        <v>144.67592911741582</v>
      </c>
      <c r="K11266" s="11">
        <v>1.3313683315158123E-2</v>
      </c>
      <c r="M11266" s="2">
        <f t="shared" si="702"/>
        <v>4.3762275758240321E-2</v>
      </c>
      <c r="N11266" s="2"/>
    </row>
    <row r="11267" spans="1:14" x14ac:dyDescent="0.15">
      <c r="A11267" s="5">
        <v>175</v>
      </c>
      <c r="B11267" s="5">
        <v>11259</v>
      </c>
      <c r="C11267" s="2">
        <v>144.63946000000001</v>
      </c>
      <c r="D11267" s="2">
        <v>144.65423999999999</v>
      </c>
      <c r="E11267" s="2">
        <v>144.64685</v>
      </c>
      <c r="F11267" s="11">
        <v>1.4774193999999999E-2</v>
      </c>
      <c r="H11267" s="2">
        <f t="shared" si="703"/>
        <v>144.68258595907338</v>
      </c>
      <c r="I11267" s="2">
        <f t="shared" si="700"/>
        <v>144.69547068688144</v>
      </c>
      <c r="J11267" s="2">
        <f t="shared" si="701"/>
        <v>144.68902832297741</v>
      </c>
      <c r="K11267" s="11">
        <v>1.2884727808069792E-2</v>
      </c>
      <c r="M11267" s="2">
        <f t="shared" si="702"/>
        <v>4.3125959073364584E-2</v>
      </c>
      <c r="N11267" s="2"/>
    </row>
    <row r="11268" spans="1:14" x14ac:dyDescent="0.15">
      <c r="A11268" s="5">
        <v>175</v>
      </c>
      <c r="B11268" s="5">
        <v>11260</v>
      </c>
      <c r="C11268" s="2">
        <v>144.65423999999999</v>
      </c>
      <c r="D11268" s="2">
        <v>144.66748999999999</v>
      </c>
      <c r="E11268" s="2">
        <v>144.66086000000001</v>
      </c>
      <c r="F11268" s="11">
        <v>1.3250046E-2</v>
      </c>
      <c r="H11268" s="2">
        <f t="shared" si="703"/>
        <v>144.69547068688144</v>
      </c>
      <c r="I11268" s="2">
        <f t="shared" si="700"/>
        <v>144.70826426245395</v>
      </c>
      <c r="J11268" s="2">
        <f t="shared" si="701"/>
        <v>144.70186747466769</v>
      </c>
      <c r="K11268" s="11">
        <v>1.2793575572519084E-2</v>
      </c>
      <c r="M11268" s="2">
        <f t="shared" si="702"/>
        <v>4.1230686881448264E-2</v>
      </c>
      <c r="N11268" s="2"/>
    </row>
    <row r="11269" spans="1:14" x14ac:dyDescent="0.15">
      <c r="A11269" s="5">
        <v>175</v>
      </c>
      <c r="B11269" s="5">
        <v>11261</v>
      </c>
      <c r="C11269" s="2">
        <v>144.66748999999999</v>
      </c>
      <c r="D11269" s="2">
        <v>144.68042</v>
      </c>
      <c r="E11269" s="2">
        <v>144.67395999999999</v>
      </c>
      <c r="F11269" s="11">
        <v>1.2934582E-2</v>
      </c>
      <c r="H11269" s="2">
        <f t="shared" si="703"/>
        <v>144.70826426245395</v>
      </c>
      <c r="I11269" s="2">
        <f t="shared" si="700"/>
        <v>144.72111681894251</v>
      </c>
      <c r="J11269" s="2">
        <f t="shared" si="701"/>
        <v>144.71469054069823</v>
      </c>
      <c r="K11269" s="11">
        <v>1.2852556488549619E-2</v>
      </c>
      <c r="M11269" s="2">
        <f t="shared" si="702"/>
        <v>4.0774262453965093E-2</v>
      </c>
      <c r="N11269" s="2"/>
    </row>
    <row r="11270" spans="1:14" x14ac:dyDescent="0.15">
      <c r="A11270" s="5">
        <v>175</v>
      </c>
      <c r="B11270" s="5">
        <v>11262</v>
      </c>
      <c r="C11270" s="2">
        <v>144.68042</v>
      </c>
      <c r="D11270" s="2">
        <v>144.69313</v>
      </c>
      <c r="E11270" s="2">
        <v>144.68678</v>
      </c>
      <c r="F11270" s="11">
        <v>1.2707197E-2</v>
      </c>
      <c r="H11270" s="2">
        <f t="shared" si="703"/>
        <v>144.72111681894251</v>
      </c>
      <c r="I11270" s="2">
        <f t="shared" si="700"/>
        <v>144.7338299657255</v>
      </c>
      <c r="J11270" s="2">
        <f t="shared" si="701"/>
        <v>144.72747339233399</v>
      </c>
      <c r="K11270" s="11">
        <v>1.2713146782988004E-2</v>
      </c>
      <c r="M11270" s="2">
        <f t="shared" si="702"/>
        <v>4.0696818942507207E-2</v>
      </c>
      <c r="N11270" s="2"/>
    </row>
    <row r="11271" spans="1:14" x14ac:dyDescent="0.15">
      <c r="A11271" s="5">
        <v>175</v>
      </c>
      <c r="B11271" s="5">
        <v>11263</v>
      </c>
      <c r="C11271" s="2">
        <v>144.69313</v>
      </c>
      <c r="D11271" s="2">
        <v>144.70600999999999</v>
      </c>
      <c r="E11271" s="2">
        <v>144.69956999999999</v>
      </c>
      <c r="F11271" s="11">
        <v>1.2884537999999999E-2</v>
      </c>
      <c r="H11271" s="2">
        <f t="shared" si="703"/>
        <v>144.7338299657255</v>
      </c>
      <c r="I11271" s="2">
        <f t="shared" si="700"/>
        <v>144.74641442526749</v>
      </c>
      <c r="J11271" s="2">
        <f t="shared" si="701"/>
        <v>144.7401221954965</v>
      </c>
      <c r="K11271" s="11">
        <v>1.2584459541984731E-2</v>
      </c>
      <c r="M11271" s="2">
        <f t="shared" si="702"/>
        <v>4.0699965725508491E-2</v>
      </c>
      <c r="N11271" s="2"/>
    </row>
    <row r="11272" spans="1:14" x14ac:dyDescent="0.15">
      <c r="A11272" s="5">
        <v>175</v>
      </c>
      <c r="B11272" s="5">
        <v>11264</v>
      </c>
      <c r="C11272" s="2">
        <v>144.70600999999999</v>
      </c>
      <c r="D11272" s="2">
        <v>144.71884</v>
      </c>
      <c r="E11272" s="2">
        <v>144.71243000000001</v>
      </c>
      <c r="F11272" s="11">
        <v>1.2828477E-2</v>
      </c>
      <c r="H11272" s="2">
        <f t="shared" si="703"/>
        <v>144.74641442526749</v>
      </c>
      <c r="I11272" s="2">
        <f t="shared" si="700"/>
        <v>144.7590953997495</v>
      </c>
      <c r="J11272" s="2">
        <f t="shared" si="701"/>
        <v>144.75275491250849</v>
      </c>
      <c r="K11272" s="11">
        <v>1.2680974482006542E-2</v>
      </c>
      <c r="M11272" s="2">
        <f t="shared" si="702"/>
        <v>4.0404425267496435E-2</v>
      </c>
      <c r="N11272" s="2"/>
    </row>
    <row r="11273" spans="1:14" x14ac:dyDescent="0.15">
      <c r="A11273" s="5">
        <v>175</v>
      </c>
      <c r="B11273" s="5">
        <v>11265</v>
      </c>
      <c r="C11273" s="2">
        <v>144.71884</v>
      </c>
      <c r="D11273" s="2">
        <v>144.73214999999999</v>
      </c>
      <c r="E11273" s="2">
        <v>144.72549000000001</v>
      </c>
      <c r="F11273" s="11">
        <v>1.3302583999999999E-2</v>
      </c>
      <c r="H11273" s="2">
        <f t="shared" si="703"/>
        <v>144.7590953997495</v>
      </c>
      <c r="I11273" s="2">
        <f t="shared" si="700"/>
        <v>144.77200693813555</v>
      </c>
      <c r="J11273" s="2">
        <f t="shared" si="701"/>
        <v>144.76555116894252</v>
      </c>
      <c r="K11273" s="11">
        <v>1.2911538386041439E-2</v>
      </c>
      <c r="M11273" s="2">
        <f t="shared" si="702"/>
        <v>4.0255399749497656E-2</v>
      </c>
      <c r="N11273" s="2"/>
    </row>
    <row r="11274" spans="1:14" x14ac:dyDescent="0.15">
      <c r="A11274" s="5">
        <v>175</v>
      </c>
      <c r="B11274" s="5">
        <v>11266</v>
      </c>
      <c r="C11274" s="2">
        <v>144.73214999999999</v>
      </c>
      <c r="D11274" s="2">
        <v>144.74581000000001</v>
      </c>
      <c r="E11274" s="2">
        <v>144.73898</v>
      </c>
      <c r="F11274" s="11">
        <v>1.3665195E-2</v>
      </c>
      <c r="H11274" s="2">
        <f t="shared" si="703"/>
        <v>144.77200693813555</v>
      </c>
      <c r="I11274" s="2">
        <f t="shared" si="700"/>
        <v>144.7851651246132</v>
      </c>
      <c r="J11274" s="2">
        <f t="shared" si="701"/>
        <v>144.77858603137437</v>
      </c>
      <c r="K11274" s="11">
        <v>1.3158186477644492E-2</v>
      </c>
      <c r="M11274" s="2">
        <f t="shared" si="702"/>
        <v>3.9856938135557129E-2</v>
      </c>
      <c r="N11274" s="2"/>
    </row>
    <row r="11275" spans="1:14" x14ac:dyDescent="0.15">
      <c r="A11275" s="5">
        <v>175</v>
      </c>
      <c r="B11275" s="5">
        <v>11267</v>
      </c>
      <c r="C11275" s="2">
        <v>144.74581000000001</v>
      </c>
      <c r="D11275" s="2">
        <v>144.75995</v>
      </c>
      <c r="E11275" s="2">
        <v>144.75288</v>
      </c>
      <c r="F11275" s="11">
        <v>1.4134242E-2</v>
      </c>
      <c r="H11275" s="2">
        <f t="shared" si="703"/>
        <v>144.7851651246132</v>
      </c>
      <c r="I11275" s="2">
        <f t="shared" ref="I11275:I11338" si="704">H11275+K11275</f>
        <v>144.79811419604178</v>
      </c>
      <c r="J11275" s="2">
        <f t="shared" ref="J11275:J11338" si="705">AVERAGE(H11275:I11275)</f>
        <v>144.79163966032749</v>
      </c>
      <c r="K11275" s="11">
        <v>1.2949071428571428E-2</v>
      </c>
      <c r="M11275" s="2">
        <f t="shared" ref="M11275:M11338" si="706">H11275-C11275</f>
        <v>3.9355124613194903E-2</v>
      </c>
      <c r="N11275" s="2"/>
    </row>
    <row r="11276" spans="1:14" x14ac:dyDescent="0.15">
      <c r="A11276" s="5">
        <v>175</v>
      </c>
      <c r="B11276" s="5">
        <v>11268</v>
      </c>
      <c r="C11276" s="2">
        <v>144.75995</v>
      </c>
      <c r="D11276" s="2">
        <v>144.77396999999999</v>
      </c>
      <c r="E11276" s="2">
        <v>144.76696000000001</v>
      </c>
      <c r="F11276" s="11">
        <v>1.4023292999999999E-2</v>
      </c>
      <c r="H11276" s="2">
        <f t="shared" ref="H11276:H11339" si="707">I11275</f>
        <v>144.79811419604178</v>
      </c>
      <c r="I11276" s="2">
        <f t="shared" si="704"/>
        <v>144.81153511774298</v>
      </c>
      <c r="J11276" s="2">
        <f t="shared" si="705"/>
        <v>144.80482465689238</v>
      </c>
      <c r="K11276" s="11">
        <v>1.3420921701199564E-2</v>
      </c>
      <c r="M11276" s="2">
        <f t="shared" si="706"/>
        <v>3.8164196041776677E-2</v>
      </c>
      <c r="N11276" s="2"/>
    </row>
    <row r="11277" spans="1:14" x14ac:dyDescent="0.15">
      <c r="A11277" s="5">
        <v>175</v>
      </c>
      <c r="B11277" s="5">
        <v>11269</v>
      </c>
      <c r="C11277" s="2">
        <v>144.77396999999999</v>
      </c>
      <c r="D11277" s="2">
        <v>144.7878</v>
      </c>
      <c r="E11277" s="2">
        <v>144.78088</v>
      </c>
      <c r="F11277" s="11">
        <v>1.3829252E-2</v>
      </c>
      <c r="H11277" s="2">
        <f t="shared" si="707"/>
        <v>144.81153511774298</v>
      </c>
      <c r="I11277" s="2">
        <f t="shared" si="704"/>
        <v>144.82481662875716</v>
      </c>
      <c r="J11277" s="2">
        <f t="shared" si="705"/>
        <v>144.81817587325008</v>
      </c>
      <c r="K11277" s="11">
        <v>1.3281511014176663E-2</v>
      </c>
      <c r="M11277" s="2">
        <f t="shared" si="706"/>
        <v>3.7565117742985876E-2</v>
      </c>
      <c r="N11277" s="2"/>
    </row>
    <row r="11278" spans="1:14" x14ac:dyDescent="0.15">
      <c r="A11278" s="5">
        <v>175</v>
      </c>
      <c r="B11278" s="5">
        <v>11270</v>
      </c>
      <c r="C11278" s="2">
        <v>144.7878</v>
      </c>
      <c r="D11278" s="2">
        <v>144.8006</v>
      </c>
      <c r="E11278" s="2">
        <v>144.79419999999999</v>
      </c>
      <c r="F11278" s="11">
        <v>1.2803527E-2</v>
      </c>
      <c r="H11278" s="2">
        <f t="shared" si="707"/>
        <v>144.82481662875716</v>
      </c>
      <c r="I11278" s="2">
        <f t="shared" si="704"/>
        <v>144.83747615536566</v>
      </c>
      <c r="J11278" s="2">
        <f t="shared" si="705"/>
        <v>144.83114639206141</v>
      </c>
      <c r="K11278" s="11">
        <v>1.2659526608505998E-2</v>
      </c>
      <c r="M11278" s="2">
        <f t="shared" si="706"/>
        <v>3.7016628757157832E-2</v>
      </c>
      <c r="N11278" s="2"/>
    </row>
    <row r="11279" spans="1:14" x14ac:dyDescent="0.15">
      <c r="A11279" s="5">
        <v>175</v>
      </c>
      <c r="B11279" s="5">
        <v>11271</v>
      </c>
      <c r="C11279" s="2">
        <v>144.8006</v>
      </c>
      <c r="D11279" s="2">
        <v>144.81423000000001</v>
      </c>
      <c r="E11279" s="2">
        <v>144.80741</v>
      </c>
      <c r="F11279" s="11">
        <v>1.3624552999999999E-2</v>
      </c>
      <c r="H11279" s="2">
        <f t="shared" si="707"/>
        <v>144.83747615536566</v>
      </c>
      <c r="I11279" s="2">
        <f t="shared" si="704"/>
        <v>144.85082737172334</v>
      </c>
      <c r="J11279" s="2">
        <f t="shared" si="705"/>
        <v>144.84415176354452</v>
      </c>
      <c r="K11279" s="11">
        <v>1.3351216357688114E-2</v>
      </c>
      <c r="M11279" s="2">
        <f t="shared" si="706"/>
        <v>3.6876155365661134E-2</v>
      </c>
      <c r="N11279" s="2"/>
    </row>
    <row r="11280" spans="1:14" x14ac:dyDescent="0.15">
      <c r="A11280" s="5">
        <v>175</v>
      </c>
      <c r="B11280" s="5">
        <v>11272</v>
      </c>
      <c r="C11280" s="2">
        <v>144.81423000000001</v>
      </c>
      <c r="D11280" s="2">
        <v>144.82669999999999</v>
      </c>
      <c r="E11280" s="2">
        <v>144.82046</v>
      </c>
      <c r="F11280" s="11">
        <v>1.2477546000000001E-2</v>
      </c>
      <c r="H11280" s="2">
        <f t="shared" si="707"/>
        <v>144.85082737172334</v>
      </c>
      <c r="I11280" s="2">
        <f t="shared" si="704"/>
        <v>144.86365848033839</v>
      </c>
      <c r="J11280" s="2">
        <f t="shared" si="705"/>
        <v>144.85724292603086</v>
      </c>
      <c r="K11280" s="11">
        <v>1.2831108615049071E-2</v>
      </c>
      <c r="M11280" s="2">
        <f t="shared" si="706"/>
        <v>3.6597371723331662E-2</v>
      </c>
      <c r="N11280" s="2"/>
    </row>
    <row r="11281" spans="1:14" x14ac:dyDescent="0.15">
      <c r="A11281" s="5">
        <v>175</v>
      </c>
      <c r="B11281" s="5">
        <v>11273</v>
      </c>
      <c r="C11281" s="2">
        <v>144.82669999999999</v>
      </c>
      <c r="D11281" s="2">
        <v>144.84640999999999</v>
      </c>
      <c r="E11281" s="2">
        <v>144.83655999999999</v>
      </c>
      <c r="F11281" s="11">
        <v>1.9711235000000001E-2</v>
      </c>
      <c r="H11281" s="2">
        <f t="shared" si="707"/>
        <v>144.86365848033839</v>
      </c>
      <c r="I11281" s="2">
        <f t="shared" si="704"/>
        <v>144.87570138524569</v>
      </c>
      <c r="J11281" s="2">
        <f t="shared" si="705"/>
        <v>144.86967993279205</v>
      </c>
      <c r="K11281" s="11">
        <v>1.2042904907306435E-2</v>
      </c>
      <c r="M11281" s="2">
        <f t="shared" si="706"/>
        <v>3.6958480338398658E-2</v>
      </c>
      <c r="N11281" s="2"/>
    </row>
    <row r="11282" spans="1:14" x14ac:dyDescent="0.15">
      <c r="A11282" s="5">
        <v>175</v>
      </c>
      <c r="B11282" s="5">
        <v>11274</v>
      </c>
      <c r="C11282" s="2">
        <v>144.84640999999999</v>
      </c>
      <c r="D11282" s="2">
        <v>144.85975999999999</v>
      </c>
      <c r="E11282" s="2">
        <v>144.85309000000001</v>
      </c>
      <c r="F11282" s="11">
        <v>1.3349253E-2</v>
      </c>
      <c r="H11282" s="2">
        <f t="shared" si="707"/>
        <v>144.87570138524569</v>
      </c>
      <c r="I11282" s="2">
        <f t="shared" si="704"/>
        <v>144.88716520051287</v>
      </c>
      <c r="J11282" s="2">
        <f t="shared" si="705"/>
        <v>144.88143329287928</v>
      </c>
      <c r="K11282" s="11">
        <v>1.1463815267175572E-2</v>
      </c>
      <c r="M11282" s="2">
        <f t="shared" si="706"/>
        <v>2.9291385245699075E-2</v>
      </c>
      <c r="N11282" s="2"/>
    </row>
    <row r="11283" spans="1:14" x14ac:dyDescent="0.15">
      <c r="A11283" s="5">
        <v>175</v>
      </c>
      <c r="B11283" s="5">
        <v>11275</v>
      </c>
      <c r="C11283" s="2">
        <v>144.85975999999999</v>
      </c>
      <c r="D11283" s="2">
        <v>144.87195</v>
      </c>
      <c r="E11283" s="2">
        <v>144.86586</v>
      </c>
      <c r="F11283" s="11">
        <v>1.2190243E-2</v>
      </c>
      <c r="H11283" s="2">
        <f t="shared" si="707"/>
        <v>144.88716520051287</v>
      </c>
      <c r="I11283" s="2">
        <f t="shared" si="704"/>
        <v>144.89847351992398</v>
      </c>
      <c r="J11283" s="2">
        <f t="shared" si="705"/>
        <v>144.89281936021843</v>
      </c>
      <c r="K11283" s="11">
        <v>1.1308319411123226E-2</v>
      </c>
      <c r="M11283" s="2">
        <f t="shared" si="706"/>
        <v>2.7405200512873762E-2</v>
      </c>
      <c r="N11283" s="2"/>
    </row>
    <row r="11284" spans="1:14" x14ac:dyDescent="0.15">
      <c r="A11284" s="5">
        <v>175</v>
      </c>
      <c r="B11284" s="5">
        <v>11276</v>
      </c>
      <c r="C11284" s="2">
        <v>144.87195</v>
      </c>
      <c r="D11284" s="2">
        <v>144.88468</v>
      </c>
      <c r="E11284" s="2">
        <v>144.87832</v>
      </c>
      <c r="F11284" s="11">
        <v>1.2724578E-2</v>
      </c>
      <c r="H11284" s="2">
        <f t="shared" si="707"/>
        <v>144.89847351992398</v>
      </c>
      <c r="I11284" s="2">
        <f t="shared" si="704"/>
        <v>144.91029122363173</v>
      </c>
      <c r="J11284" s="2">
        <f t="shared" si="705"/>
        <v>144.90438237177784</v>
      </c>
      <c r="K11284" s="11">
        <v>1.1817703707742639E-2</v>
      </c>
      <c r="M11284" s="2">
        <f t="shared" si="706"/>
        <v>2.652351992398394E-2</v>
      </c>
      <c r="N11284" s="2"/>
    </row>
    <row r="11285" spans="1:14" x14ac:dyDescent="0.15">
      <c r="A11285" s="5">
        <v>175</v>
      </c>
      <c r="B11285" s="5">
        <v>11277</v>
      </c>
      <c r="C11285" s="2">
        <v>144.88468</v>
      </c>
      <c r="D11285" s="2">
        <v>144.89716999999999</v>
      </c>
      <c r="E11285" s="2">
        <v>144.89091999999999</v>
      </c>
      <c r="F11285" s="11">
        <v>1.2488496999999999E-2</v>
      </c>
      <c r="H11285" s="2">
        <f t="shared" si="707"/>
        <v>144.91029122363173</v>
      </c>
      <c r="I11285" s="2">
        <f t="shared" si="704"/>
        <v>144.92233949026206</v>
      </c>
      <c r="J11285" s="2">
        <f t="shared" si="705"/>
        <v>144.91631535694688</v>
      </c>
      <c r="K11285" s="11">
        <v>1.2048266630316249E-2</v>
      </c>
      <c r="M11285" s="2">
        <f t="shared" si="706"/>
        <v>2.5611223631727853E-2</v>
      </c>
      <c r="N11285" s="2"/>
    </row>
    <row r="11286" spans="1:14" x14ac:dyDescent="0.15">
      <c r="A11286" s="5">
        <v>175</v>
      </c>
      <c r="B11286" s="5">
        <v>11278</v>
      </c>
      <c r="C11286" s="2">
        <v>144.89716999999999</v>
      </c>
      <c r="D11286" s="2">
        <v>144.90960999999999</v>
      </c>
      <c r="E11286" s="2">
        <v>144.90339</v>
      </c>
      <c r="F11286" s="11">
        <v>1.2445632999999999E-2</v>
      </c>
      <c r="H11286" s="2">
        <f t="shared" si="707"/>
        <v>144.92233949026206</v>
      </c>
      <c r="I11286" s="2">
        <f t="shared" si="704"/>
        <v>144.93446282395891</v>
      </c>
      <c r="J11286" s="2">
        <f t="shared" si="705"/>
        <v>144.9284011571105</v>
      </c>
      <c r="K11286" s="11">
        <v>1.2123333696837513E-2</v>
      </c>
      <c r="M11286" s="2">
        <f t="shared" si="706"/>
        <v>2.5169490262072713E-2</v>
      </c>
      <c r="N11286" s="2"/>
    </row>
    <row r="11287" spans="1:14" x14ac:dyDescent="0.15">
      <c r="A11287" s="5">
        <v>175</v>
      </c>
      <c r="B11287" s="5">
        <v>11279</v>
      </c>
      <c r="C11287" s="2">
        <v>144.90960999999999</v>
      </c>
      <c r="D11287" s="2">
        <v>144.92243999999999</v>
      </c>
      <c r="E11287" s="2">
        <v>144.91603000000001</v>
      </c>
      <c r="F11287" s="11">
        <v>1.2826729E-2</v>
      </c>
      <c r="H11287" s="2">
        <f t="shared" si="707"/>
        <v>144.93446282395891</v>
      </c>
      <c r="I11287" s="2">
        <f t="shared" si="704"/>
        <v>144.94658615765576</v>
      </c>
      <c r="J11287" s="2">
        <f t="shared" si="705"/>
        <v>144.94052449080732</v>
      </c>
      <c r="K11287" s="11">
        <v>1.2123333696837513E-2</v>
      </c>
      <c r="M11287" s="2">
        <f t="shared" si="706"/>
        <v>2.4852823958923409E-2</v>
      </c>
      <c r="N11287" s="2"/>
    </row>
    <row r="11288" spans="1:14" x14ac:dyDescent="0.15">
      <c r="A11288" s="5">
        <v>175</v>
      </c>
      <c r="B11288" s="5">
        <v>11280</v>
      </c>
      <c r="C11288" s="2">
        <v>144.92243999999999</v>
      </c>
      <c r="D11288" s="2">
        <v>144.93631999999999</v>
      </c>
      <c r="E11288" s="2">
        <v>144.92938000000001</v>
      </c>
      <c r="F11288" s="11">
        <v>1.3884175E-2</v>
      </c>
      <c r="H11288" s="2">
        <f t="shared" si="707"/>
        <v>144.94658615765576</v>
      </c>
      <c r="I11288" s="2">
        <f t="shared" si="704"/>
        <v>144.95862369985861</v>
      </c>
      <c r="J11288" s="2">
        <f t="shared" si="705"/>
        <v>144.95260492875718</v>
      </c>
      <c r="K11288" s="11">
        <v>1.2037542202835332E-2</v>
      </c>
      <c r="M11288" s="2">
        <f t="shared" si="706"/>
        <v>2.4146157655764E-2</v>
      </c>
      <c r="N11288" s="2"/>
    </row>
    <row r="11289" spans="1:14" x14ac:dyDescent="0.15">
      <c r="A11289" s="5">
        <v>175</v>
      </c>
      <c r="B11289" s="5">
        <v>11281</v>
      </c>
      <c r="C11289" s="2">
        <v>144.93631999999999</v>
      </c>
      <c r="D11289" s="2">
        <v>144.95170999999999</v>
      </c>
      <c r="E11289" s="2">
        <v>144.94401999999999</v>
      </c>
      <c r="F11289" s="11">
        <v>1.5385216E-2</v>
      </c>
      <c r="H11289" s="2">
        <f t="shared" si="707"/>
        <v>144.95862369985861</v>
      </c>
      <c r="I11289" s="2">
        <f t="shared" si="704"/>
        <v>144.97096687303198</v>
      </c>
      <c r="J11289" s="2">
        <f t="shared" si="705"/>
        <v>144.96479528644528</v>
      </c>
      <c r="K11289" s="11">
        <v>1.2343173173391493E-2</v>
      </c>
      <c r="M11289" s="2">
        <f t="shared" si="706"/>
        <v>2.2303699858611026E-2</v>
      </c>
      <c r="N11289" s="2"/>
    </row>
    <row r="11290" spans="1:14" x14ac:dyDescent="0.15">
      <c r="A11290" s="5">
        <v>175</v>
      </c>
      <c r="B11290" s="5">
        <v>11282</v>
      </c>
      <c r="C11290" s="2">
        <v>144.95170999999999</v>
      </c>
      <c r="D11290" s="2">
        <v>144.96852000000001</v>
      </c>
      <c r="E11290" s="2">
        <v>144.96010999999999</v>
      </c>
      <c r="F11290" s="11">
        <v>1.6807532E-2</v>
      </c>
      <c r="H11290" s="2">
        <f t="shared" si="707"/>
        <v>144.97096687303198</v>
      </c>
      <c r="I11290" s="2">
        <f t="shared" si="704"/>
        <v>144.98403390727407</v>
      </c>
      <c r="J11290" s="2">
        <f t="shared" si="705"/>
        <v>144.97750039015301</v>
      </c>
      <c r="K11290" s="11">
        <v>1.3067034242093784E-2</v>
      </c>
      <c r="M11290" s="2">
        <f t="shared" si="706"/>
        <v>1.9256873031991972E-2</v>
      </c>
      <c r="N11290" s="2"/>
    </row>
    <row r="11291" spans="1:14" x14ac:dyDescent="0.15">
      <c r="A11291" s="5">
        <v>175</v>
      </c>
      <c r="B11291" s="5">
        <v>11283</v>
      </c>
      <c r="C11291" s="2">
        <v>144.96852000000001</v>
      </c>
      <c r="D11291" s="2">
        <v>144.98353</v>
      </c>
      <c r="E11291" s="2">
        <v>144.97602000000001</v>
      </c>
      <c r="F11291" s="11">
        <v>1.5012324000000001E-2</v>
      </c>
      <c r="H11291" s="2">
        <f t="shared" si="707"/>
        <v>144.98403390727407</v>
      </c>
      <c r="I11291" s="2">
        <f t="shared" si="704"/>
        <v>144.99719745645618</v>
      </c>
      <c r="J11291" s="2">
        <f t="shared" si="705"/>
        <v>144.99061568186511</v>
      </c>
      <c r="K11291" s="11">
        <v>1.3163549182115595E-2</v>
      </c>
      <c r="M11291" s="2">
        <f t="shared" si="706"/>
        <v>1.5513907274055327E-2</v>
      </c>
      <c r="N11291" s="2"/>
    </row>
    <row r="11292" spans="1:14" x14ac:dyDescent="0.15">
      <c r="A11292" s="5">
        <v>175</v>
      </c>
      <c r="B11292" s="5">
        <v>11284</v>
      </c>
      <c r="C11292" s="2">
        <v>144.98353</v>
      </c>
      <c r="D11292" s="2">
        <v>144.99703</v>
      </c>
      <c r="E11292" s="2">
        <v>144.99028000000001</v>
      </c>
      <c r="F11292" s="11">
        <v>1.3500282000000001E-2</v>
      </c>
      <c r="H11292" s="2">
        <f t="shared" si="707"/>
        <v>144.99719745645618</v>
      </c>
      <c r="I11292" s="2">
        <f t="shared" si="704"/>
        <v>145.01000711719772</v>
      </c>
      <c r="J11292" s="2">
        <f t="shared" si="705"/>
        <v>145.00360228682695</v>
      </c>
      <c r="K11292" s="11">
        <v>1.2809660741548526E-2</v>
      </c>
      <c r="M11292" s="2">
        <f t="shared" si="706"/>
        <v>1.3667456456175842E-2</v>
      </c>
      <c r="N11292" s="2"/>
    </row>
    <row r="11293" spans="1:14" x14ac:dyDescent="0.15">
      <c r="A11293" s="5">
        <v>175</v>
      </c>
      <c r="B11293" s="5">
        <v>11285</v>
      </c>
      <c r="C11293" s="2">
        <v>144.99703</v>
      </c>
      <c r="D11293" s="2">
        <v>145.01330999999999</v>
      </c>
      <c r="E11293" s="2">
        <v>145.00516999999999</v>
      </c>
      <c r="F11293" s="11">
        <v>1.6277724E-2</v>
      </c>
      <c r="H11293" s="2">
        <f t="shared" si="707"/>
        <v>145.01000711719772</v>
      </c>
      <c r="I11293" s="2">
        <f t="shared" si="704"/>
        <v>145.02159425700142</v>
      </c>
      <c r="J11293" s="2">
        <f t="shared" si="705"/>
        <v>145.01580068709956</v>
      </c>
      <c r="K11293" s="11">
        <v>1.1587139803707742E-2</v>
      </c>
      <c r="M11293" s="2">
        <f t="shared" si="706"/>
        <v>1.29771171977211E-2</v>
      </c>
      <c r="N11293" s="2"/>
    </row>
    <row r="11294" spans="1:14" x14ac:dyDescent="0.15">
      <c r="A11294" s="5">
        <v>175</v>
      </c>
      <c r="B11294" s="5">
        <v>11286</v>
      </c>
      <c r="C11294" s="2">
        <v>145.01330999999999</v>
      </c>
      <c r="D11294" s="2">
        <v>145.03113999999999</v>
      </c>
      <c r="E11294" s="2">
        <v>145.02223000000001</v>
      </c>
      <c r="F11294" s="11">
        <v>1.7837130999999999E-2</v>
      </c>
      <c r="H11294" s="2">
        <f t="shared" si="707"/>
        <v>145.02159425700142</v>
      </c>
      <c r="I11294" s="2">
        <f t="shared" si="704"/>
        <v>145.03259694642347</v>
      </c>
      <c r="J11294" s="2">
        <f t="shared" si="705"/>
        <v>145.02709560171246</v>
      </c>
      <c r="K11294" s="11">
        <v>1.1002689422028353E-2</v>
      </c>
      <c r="M11294" s="2">
        <f t="shared" si="706"/>
        <v>8.2842570014349803E-3</v>
      </c>
      <c r="N11294" s="2"/>
    </row>
    <row r="11295" spans="1:14" x14ac:dyDescent="0.15">
      <c r="A11295" s="5">
        <v>175</v>
      </c>
      <c r="B11295" s="5">
        <v>11287</v>
      </c>
      <c r="C11295" s="2">
        <v>145.03113999999999</v>
      </c>
      <c r="D11295" s="2">
        <v>145.04611</v>
      </c>
      <c r="E11295" s="2">
        <v>145.03862000000001</v>
      </c>
      <c r="F11295" s="11">
        <v>1.4961197000000001E-2</v>
      </c>
      <c r="H11295" s="2">
        <f t="shared" si="707"/>
        <v>145.03259694642347</v>
      </c>
      <c r="I11295" s="2">
        <f t="shared" si="704"/>
        <v>145.04578194347908</v>
      </c>
      <c r="J11295" s="2">
        <f t="shared" si="705"/>
        <v>145.03918944495126</v>
      </c>
      <c r="K11295" s="11">
        <v>1.3184997055616139E-2</v>
      </c>
      <c r="M11295" s="2">
        <f t="shared" si="706"/>
        <v>1.4569464234739371E-3</v>
      </c>
      <c r="N11295" s="2"/>
    </row>
    <row r="11296" spans="1:14" x14ac:dyDescent="0.15">
      <c r="A11296" s="5">
        <v>175</v>
      </c>
      <c r="B11296" s="5">
        <v>11288</v>
      </c>
      <c r="C11296" s="2">
        <v>145.04611</v>
      </c>
      <c r="D11296" s="2">
        <v>145.06097</v>
      </c>
      <c r="E11296" s="2">
        <v>145.05354</v>
      </c>
      <c r="F11296" s="11">
        <v>1.4866828E-2</v>
      </c>
      <c r="H11296" s="2">
        <f t="shared" si="707"/>
        <v>145.04578194347908</v>
      </c>
      <c r="I11296" s="2">
        <f t="shared" si="704"/>
        <v>145.05831814555106</v>
      </c>
      <c r="J11296" s="2">
        <f t="shared" si="705"/>
        <v>145.05205004451506</v>
      </c>
      <c r="K11296" s="11">
        <v>1.2536202071973828E-2</v>
      </c>
      <c r="M11296" s="2">
        <f t="shared" si="706"/>
        <v>-3.2805652091383308E-4</v>
      </c>
      <c r="N11296" s="2"/>
    </row>
    <row r="11297" spans="1:14" x14ac:dyDescent="0.15">
      <c r="A11297" s="5">
        <v>175</v>
      </c>
      <c r="B11297" s="5">
        <v>11289</v>
      </c>
      <c r="C11297" s="2">
        <v>145.06097</v>
      </c>
      <c r="D11297" s="2">
        <v>145.07409999999999</v>
      </c>
      <c r="E11297" s="2">
        <v>145.06754000000001</v>
      </c>
      <c r="F11297" s="11">
        <v>1.3126554E-2</v>
      </c>
      <c r="H11297" s="2">
        <f t="shared" si="707"/>
        <v>145.05831814555106</v>
      </c>
      <c r="I11297" s="2">
        <f t="shared" si="704"/>
        <v>145.07063450912793</v>
      </c>
      <c r="J11297" s="2">
        <f t="shared" si="705"/>
        <v>145.06447632733949</v>
      </c>
      <c r="K11297" s="11">
        <v>1.2316363576881133E-2</v>
      </c>
      <c r="M11297" s="2">
        <f t="shared" si="706"/>
        <v>-2.6518544489420037E-3</v>
      </c>
      <c r="N11297" s="2"/>
    </row>
    <row r="11298" spans="1:14" x14ac:dyDescent="0.15">
      <c r="A11298" s="5">
        <v>175</v>
      </c>
      <c r="B11298" s="5">
        <v>11290</v>
      </c>
      <c r="C11298" s="2">
        <v>145.07409999999999</v>
      </c>
      <c r="D11298" s="2">
        <v>145.08669</v>
      </c>
      <c r="E11298" s="2">
        <v>145.08038999999999</v>
      </c>
      <c r="F11298" s="11">
        <v>1.2592203E-2</v>
      </c>
      <c r="H11298" s="2">
        <f t="shared" si="707"/>
        <v>145.07063450912793</v>
      </c>
      <c r="I11298" s="2">
        <f t="shared" si="704"/>
        <v>145.08287044293382</v>
      </c>
      <c r="J11298" s="2">
        <f t="shared" si="705"/>
        <v>145.07675247603089</v>
      </c>
      <c r="K11298" s="11">
        <v>1.2235933805888768E-2</v>
      </c>
      <c r="M11298" s="2">
        <f t="shared" si="706"/>
        <v>-3.4654908720597177E-3</v>
      </c>
      <c r="N11298" s="2"/>
    </row>
    <row r="11299" spans="1:14" x14ac:dyDescent="0.15">
      <c r="A11299" s="5">
        <v>175</v>
      </c>
      <c r="B11299" s="5">
        <v>11291</v>
      </c>
      <c r="C11299" s="2">
        <v>145.08669</v>
      </c>
      <c r="D11299" s="2">
        <v>145.09927999999999</v>
      </c>
      <c r="E11299" s="2">
        <v>145.09298000000001</v>
      </c>
      <c r="F11299" s="11">
        <v>1.2584257E-2</v>
      </c>
      <c r="H11299" s="2">
        <f t="shared" si="707"/>
        <v>145.08287044293382</v>
      </c>
      <c r="I11299" s="2">
        <f t="shared" si="704"/>
        <v>145.0955192460963</v>
      </c>
      <c r="J11299" s="2">
        <f t="shared" si="705"/>
        <v>145.08919484451508</v>
      </c>
      <c r="K11299" s="11">
        <v>1.2648803162486367E-2</v>
      </c>
      <c r="M11299" s="2">
        <f t="shared" si="706"/>
        <v>-3.8195570661798683E-3</v>
      </c>
      <c r="N11299" s="2"/>
    </row>
    <row r="11300" spans="1:14" x14ac:dyDescent="0.15">
      <c r="A11300" s="5">
        <v>175</v>
      </c>
      <c r="B11300" s="5">
        <v>11292</v>
      </c>
      <c r="C11300" s="2">
        <v>145.09927999999999</v>
      </c>
      <c r="D11300" s="2">
        <v>145.1121</v>
      </c>
      <c r="E11300" s="2">
        <v>145.10569000000001</v>
      </c>
      <c r="F11300" s="11">
        <v>1.2824329000000001E-2</v>
      </c>
      <c r="H11300" s="2">
        <f t="shared" si="707"/>
        <v>145.0955192460963</v>
      </c>
      <c r="I11300" s="2">
        <f t="shared" si="704"/>
        <v>145.10820022057831</v>
      </c>
      <c r="J11300" s="2">
        <f t="shared" si="705"/>
        <v>145.10185973333731</v>
      </c>
      <c r="K11300" s="11">
        <v>1.2680974482006542E-2</v>
      </c>
      <c r="M11300" s="2">
        <f t="shared" si="706"/>
        <v>-3.7607539036912385E-3</v>
      </c>
      <c r="N11300" s="2"/>
    </row>
    <row r="11301" spans="1:14" x14ac:dyDescent="0.15">
      <c r="A11301" s="5">
        <v>175</v>
      </c>
      <c r="B11301" s="5">
        <v>11293</v>
      </c>
      <c r="C11301" s="2">
        <v>145.1121</v>
      </c>
      <c r="D11301" s="2">
        <v>145.12540000000001</v>
      </c>
      <c r="E11301" s="2">
        <v>145.11875000000001</v>
      </c>
      <c r="F11301" s="11">
        <v>1.3300321E-2</v>
      </c>
      <c r="H11301" s="2">
        <f t="shared" si="707"/>
        <v>145.10820022057831</v>
      </c>
      <c r="I11301" s="2">
        <f t="shared" si="704"/>
        <v>145.12091336736131</v>
      </c>
      <c r="J11301" s="2">
        <f t="shared" si="705"/>
        <v>145.11455679396983</v>
      </c>
      <c r="K11301" s="11">
        <v>1.2713146782988004E-2</v>
      </c>
      <c r="M11301" s="2">
        <f t="shared" si="706"/>
        <v>-3.8997794216868442E-3</v>
      </c>
      <c r="N11301" s="2"/>
    </row>
    <row r="11302" spans="1:14" x14ac:dyDescent="0.15">
      <c r="A11302" s="5">
        <v>175</v>
      </c>
      <c r="B11302" s="5">
        <v>11294</v>
      </c>
      <c r="C11302" s="2">
        <v>145.12540000000001</v>
      </c>
      <c r="D11302" s="2">
        <v>145.13893999999999</v>
      </c>
      <c r="E11302" s="2">
        <v>145.13217</v>
      </c>
      <c r="F11302" s="11">
        <v>1.3540396E-2</v>
      </c>
      <c r="H11302" s="2">
        <f t="shared" si="707"/>
        <v>145.12091336736131</v>
      </c>
      <c r="I11302" s="2">
        <f t="shared" si="704"/>
        <v>145.13407155383896</v>
      </c>
      <c r="J11302" s="2">
        <f t="shared" si="705"/>
        <v>145.12749246060014</v>
      </c>
      <c r="K11302" s="11">
        <v>1.3158186477644492E-2</v>
      </c>
      <c r="M11302" s="2">
        <f t="shared" si="706"/>
        <v>-4.4866326387023037E-3</v>
      </c>
      <c r="N11302" s="2"/>
    </row>
    <row r="11303" spans="1:14" x14ac:dyDescent="0.15">
      <c r="A11303" s="5">
        <v>175</v>
      </c>
      <c r="B11303" s="5">
        <v>11295</v>
      </c>
      <c r="C11303" s="2">
        <v>145.13893999999999</v>
      </c>
      <c r="D11303" s="2">
        <v>145.15253999999999</v>
      </c>
      <c r="E11303" s="2">
        <v>145.14573999999999</v>
      </c>
      <c r="F11303" s="11">
        <v>1.3601881999999999E-2</v>
      </c>
      <c r="H11303" s="2">
        <f t="shared" si="707"/>
        <v>145.13407155383896</v>
      </c>
      <c r="I11303" s="2">
        <f t="shared" si="704"/>
        <v>145.14744957979318</v>
      </c>
      <c r="J11303" s="2">
        <f t="shared" si="705"/>
        <v>145.14076056681608</v>
      </c>
      <c r="K11303" s="11">
        <v>1.3378025954198474E-2</v>
      </c>
      <c r="M11303" s="2">
        <f t="shared" si="706"/>
        <v>-4.8684461610264407E-3</v>
      </c>
      <c r="N11303" s="2"/>
    </row>
    <row r="11304" spans="1:14" x14ac:dyDescent="0.15">
      <c r="A11304" s="5">
        <v>175</v>
      </c>
      <c r="B11304" s="5">
        <v>11296</v>
      </c>
      <c r="C11304" s="2">
        <v>145.15253999999999</v>
      </c>
      <c r="D11304" s="2">
        <v>145.16698</v>
      </c>
      <c r="E11304" s="2">
        <v>145.15976000000001</v>
      </c>
      <c r="F11304" s="11">
        <v>1.4435778999999999E-2</v>
      </c>
      <c r="H11304" s="2">
        <f t="shared" si="707"/>
        <v>145.14744957979318</v>
      </c>
      <c r="I11304" s="2">
        <f t="shared" si="704"/>
        <v>145.16117076976045</v>
      </c>
      <c r="J11304" s="2">
        <f t="shared" si="705"/>
        <v>145.15431017477681</v>
      </c>
      <c r="K11304" s="11">
        <v>1.3721189967284622E-2</v>
      </c>
      <c r="M11304" s="2">
        <f t="shared" si="706"/>
        <v>-5.090420206812496E-3</v>
      </c>
      <c r="N11304" s="2"/>
    </row>
    <row r="11305" spans="1:14" x14ac:dyDescent="0.15">
      <c r="A11305" s="5">
        <v>175</v>
      </c>
      <c r="B11305" s="5">
        <v>11297</v>
      </c>
      <c r="C11305" s="2">
        <v>145.16698</v>
      </c>
      <c r="D11305" s="2">
        <v>145.18156999999999</v>
      </c>
      <c r="E11305" s="2">
        <v>145.17427000000001</v>
      </c>
      <c r="F11305" s="11">
        <v>1.4588022000000001E-2</v>
      </c>
      <c r="H11305" s="2">
        <f t="shared" si="707"/>
        <v>145.16117076976045</v>
      </c>
      <c r="I11305" s="2">
        <f t="shared" si="704"/>
        <v>145.17531019080735</v>
      </c>
      <c r="J11305" s="2">
        <f t="shared" si="705"/>
        <v>145.16824048028388</v>
      </c>
      <c r="K11305" s="11">
        <v>1.4139421046892038E-2</v>
      </c>
      <c r="M11305" s="2">
        <f t="shared" si="706"/>
        <v>-5.8092302395493789E-3</v>
      </c>
      <c r="N11305" s="2"/>
    </row>
    <row r="11306" spans="1:14" x14ac:dyDescent="0.15">
      <c r="A11306" s="5">
        <v>175</v>
      </c>
      <c r="B11306" s="5">
        <v>11298</v>
      </c>
      <c r="C11306" s="2">
        <v>145.18156999999999</v>
      </c>
      <c r="D11306" s="2">
        <v>145.19614999999999</v>
      </c>
      <c r="E11306" s="2">
        <v>145.18886000000001</v>
      </c>
      <c r="F11306" s="11">
        <v>1.4582240999999999E-2</v>
      </c>
      <c r="H11306" s="2">
        <f t="shared" si="707"/>
        <v>145.17531019080735</v>
      </c>
      <c r="I11306" s="2">
        <f t="shared" si="704"/>
        <v>145.1896265555838</v>
      </c>
      <c r="J11306" s="2">
        <f t="shared" si="705"/>
        <v>145.18246837319558</v>
      </c>
      <c r="K11306" s="11">
        <v>1.4316364776444929E-2</v>
      </c>
      <c r="M11306" s="2">
        <f t="shared" si="706"/>
        <v>-6.2598091926417965E-3</v>
      </c>
      <c r="N11306" s="2"/>
    </row>
    <row r="11307" spans="1:14" x14ac:dyDescent="0.15">
      <c r="A11307" s="5">
        <v>175</v>
      </c>
      <c r="B11307" s="5">
        <v>11299</v>
      </c>
      <c r="C11307" s="2">
        <v>145.19614999999999</v>
      </c>
      <c r="D11307" s="2">
        <v>145.20921999999999</v>
      </c>
      <c r="E11307" s="2">
        <v>145.20268999999999</v>
      </c>
      <c r="F11307" s="11">
        <v>1.3075834E-2</v>
      </c>
      <c r="H11307" s="2">
        <f t="shared" si="707"/>
        <v>145.1896265555838</v>
      </c>
      <c r="I11307" s="2">
        <f t="shared" si="704"/>
        <v>145.20379814795021</v>
      </c>
      <c r="J11307" s="2">
        <f t="shared" si="705"/>
        <v>145.19671235176702</v>
      </c>
      <c r="K11307" s="11">
        <v>1.4171592366412213E-2</v>
      </c>
      <c r="M11307" s="2">
        <f t="shared" si="706"/>
        <v>-6.523444416188795E-3</v>
      </c>
      <c r="N11307" s="2"/>
    </row>
    <row r="11308" spans="1:14" x14ac:dyDescent="0.15">
      <c r="A11308" s="5">
        <v>175</v>
      </c>
      <c r="B11308" s="5">
        <v>11300</v>
      </c>
      <c r="C11308" s="2">
        <v>145.20921999999999</v>
      </c>
      <c r="D11308" s="2">
        <v>145.22197</v>
      </c>
      <c r="E11308" s="2">
        <v>145.21559999999999</v>
      </c>
      <c r="F11308" s="11">
        <v>1.2747787E-2</v>
      </c>
      <c r="H11308" s="2">
        <f t="shared" si="707"/>
        <v>145.20379814795021</v>
      </c>
      <c r="I11308" s="2">
        <f t="shared" si="704"/>
        <v>145.21729949844095</v>
      </c>
      <c r="J11308" s="2">
        <f t="shared" si="705"/>
        <v>145.21054882319558</v>
      </c>
      <c r="K11308" s="11">
        <v>1.3501350490730644E-2</v>
      </c>
      <c r="M11308" s="2">
        <f t="shared" si="706"/>
        <v>-5.4218520497784084E-3</v>
      </c>
      <c r="N11308" s="2"/>
    </row>
    <row r="11309" spans="1:14" x14ac:dyDescent="0.15">
      <c r="A11309" s="5">
        <v>175</v>
      </c>
      <c r="B11309" s="5">
        <v>11301</v>
      </c>
      <c r="C11309" s="2">
        <v>145.22197</v>
      </c>
      <c r="D11309" s="2">
        <v>145.23465999999999</v>
      </c>
      <c r="E11309" s="2">
        <v>145.22830999999999</v>
      </c>
      <c r="F11309" s="11">
        <v>1.268652E-2</v>
      </c>
      <c r="H11309" s="2">
        <f t="shared" si="707"/>
        <v>145.21729949844095</v>
      </c>
      <c r="I11309" s="2">
        <f t="shared" si="704"/>
        <v>145.23057564773211</v>
      </c>
      <c r="J11309" s="2">
        <f t="shared" si="705"/>
        <v>145.22393757308652</v>
      </c>
      <c r="K11309" s="11">
        <v>1.3276149291166849E-2</v>
      </c>
      <c r="M11309" s="2">
        <f t="shared" si="706"/>
        <v>-4.6705015590475796E-3</v>
      </c>
      <c r="N11309" s="2"/>
    </row>
    <row r="11310" spans="1:14" x14ac:dyDescent="0.15">
      <c r="A11310" s="5">
        <v>175</v>
      </c>
      <c r="B11310" s="5">
        <v>11302</v>
      </c>
      <c r="C11310" s="2">
        <v>145.23465999999999</v>
      </c>
      <c r="D11310" s="2">
        <v>145.24795</v>
      </c>
      <c r="E11310" s="2">
        <v>145.2413</v>
      </c>
      <c r="F11310" s="11">
        <v>1.3287159999999999E-2</v>
      </c>
      <c r="H11310" s="2">
        <f t="shared" si="707"/>
        <v>145.23057564773211</v>
      </c>
      <c r="I11310" s="2">
        <f t="shared" si="704"/>
        <v>145.24356761490768</v>
      </c>
      <c r="J11310" s="2">
        <f t="shared" si="705"/>
        <v>145.23707163131991</v>
      </c>
      <c r="K11310" s="11">
        <v>1.2991967175572518E-2</v>
      </c>
      <c r="M11310" s="2">
        <f t="shared" si="706"/>
        <v>-4.084352267881286E-3</v>
      </c>
      <c r="N11310" s="2"/>
    </row>
    <row r="11311" spans="1:14" x14ac:dyDescent="0.15">
      <c r="A11311" s="5">
        <v>175</v>
      </c>
      <c r="B11311" s="5">
        <v>11303</v>
      </c>
      <c r="C11311" s="2">
        <v>145.24795</v>
      </c>
      <c r="D11311" s="2">
        <v>145.26142999999999</v>
      </c>
      <c r="E11311" s="2">
        <v>145.25469000000001</v>
      </c>
      <c r="F11311" s="11">
        <v>1.3484576E-2</v>
      </c>
      <c r="H11311" s="2">
        <f t="shared" si="707"/>
        <v>145.24356761490768</v>
      </c>
      <c r="I11311" s="2">
        <f t="shared" si="704"/>
        <v>145.25622177979318</v>
      </c>
      <c r="J11311" s="2">
        <f t="shared" si="705"/>
        <v>145.24989469735044</v>
      </c>
      <c r="K11311" s="11">
        <v>1.2654164885496182E-2</v>
      </c>
      <c r="M11311" s="2">
        <f t="shared" si="706"/>
        <v>-4.3823850923274676E-3</v>
      </c>
      <c r="N11311" s="2"/>
    </row>
    <row r="11312" spans="1:14" x14ac:dyDescent="0.15">
      <c r="A11312" s="5">
        <v>175</v>
      </c>
      <c r="B11312" s="5">
        <v>11304</v>
      </c>
      <c r="C11312" s="2">
        <v>145.26142999999999</v>
      </c>
      <c r="D11312" s="2">
        <v>145.27361999999999</v>
      </c>
      <c r="E11312" s="2">
        <v>145.26752999999999</v>
      </c>
      <c r="F11312" s="11">
        <v>1.2193255E-2</v>
      </c>
      <c r="H11312" s="2">
        <f t="shared" si="707"/>
        <v>145.25622177979318</v>
      </c>
      <c r="I11312" s="2">
        <f t="shared" si="704"/>
        <v>145.26872581054565</v>
      </c>
      <c r="J11312" s="2">
        <f t="shared" si="705"/>
        <v>145.2624737951694</v>
      </c>
      <c r="K11312" s="11">
        <v>1.2504030752453651E-2</v>
      </c>
      <c r="M11312" s="2">
        <f t="shared" si="706"/>
        <v>-5.2082202068106653E-3</v>
      </c>
      <c r="N11312" s="2"/>
    </row>
    <row r="11313" spans="1:14" x14ac:dyDescent="0.15">
      <c r="A11313" s="5">
        <v>175</v>
      </c>
      <c r="B11313" s="5">
        <v>11305</v>
      </c>
      <c r="C11313" s="2">
        <v>145.27361999999999</v>
      </c>
      <c r="D11313" s="2">
        <v>145.28726</v>
      </c>
      <c r="E11313" s="2">
        <v>145.28044</v>
      </c>
      <c r="F11313" s="11">
        <v>1.3636184000000001E-2</v>
      </c>
      <c r="H11313" s="2">
        <f t="shared" si="707"/>
        <v>145.26872581054565</v>
      </c>
      <c r="I11313" s="2">
        <f t="shared" si="704"/>
        <v>145.28086523039298</v>
      </c>
      <c r="J11313" s="2">
        <f t="shared" si="705"/>
        <v>145.2747955204693</v>
      </c>
      <c r="K11313" s="11">
        <v>1.2139419847328244E-2</v>
      </c>
      <c r="M11313" s="2">
        <f t="shared" si="706"/>
        <v>-4.8941894543474973E-3</v>
      </c>
      <c r="N11313" s="2"/>
    </row>
    <row r="11314" spans="1:14" x14ac:dyDescent="0.15">
      <c r="A11314" s="5">
        <v>175</v>
      </c>
      <c r="B11314" s="5">
        <v>11306</v>
      </c>
      <c r="C11314" s="2">
        <v>145.28726</v>
      </c>
      <c r="D11314" s="2">
        <v>145.29766000000001</v>
      </c>
      <c r="E11314" s="2">
        <v>145.29246000000001</v>
      </c>
      <c r="F11314" s="11">
        <v>1.0402709E-2</v>
      </c>
      <c r="H11314" s="2">
        <f t="shared" si="707"/>
        <v>145.28086523039298</v>
      </c>
      <c r="I11314" s="2">
        <f t="shared" si="704"/>
        <v>145.28962810335918</v>
      </c>
      <c r="J11314" s="2">
        <f t="shared" si="705"/>
        <v>145.28524666687608</v>
      </c>
      <c r="K11314" s="11">
        <v>8.7628729661941105E-3</v>
      </c>
      <c r="M11314" s="2">
        <f t="shared" si="706"/>
        <v>-6.3947696070272286E-3</v>
      </c>
      <c r="N11314" s="2"/>
    </row>
    <row r="11315" spans="1:14" x14ac:dyDescent="0.15">
      <c r="A11315" s="5">
        <v>176</v>
      </c>
      <c r="B11315" s="5">
        <v>11307</v>
      </c>
      <c r="C11315" s="2">
        <v>145.29766000000001</v>
      </c>
      <c r="D11315" s="2">
        <v>145.30896999999999</v>
      </c>
      <c r="E11315" s="2">
        <v>145.30332000000001</v>
      </c>
      <c r="F11315" s="11">
        <v>1.1310328E-2</v>
      </c>
      <c r="H11315" s="2">
        <f t="shared" si="707"/>
        <v>145.28962810335918</v>
      </c>
      <c r="I11315" s="2">
        <f t="shared" si="704"/>
        <v>145.29861408504948</v>
      </c>
      <c r="J11315" s="2">
        <f t="shared" si="705"/>
        <v>145.29412109420434</v>
      </c>
      <c r="K11315" s="11">
        <v>8.9859816902944367E-3</v>
      </c>
      <c r="M11315" s="2">
        <f t="shared" si="706"/>
        <v>-8.0318966408299275E-3</v>
      </c>
      <c r="N11315" s="2"/>
    </row>
    <row r="11316" spans="1:14" x14ac:dyDescent="0.15">
      <c r="A11316" s="5">
        <v>176</v>
      </c>
      <c r="B11316" s="5">
        <v>11308</v>
      </c>
      <c r="C11316" s="2">
        <v>145.30896999999999</v>
      </c>
      <c r="D11316" s="2">
        <v>145.32050000000001</v>
      </c>
      <c r="E11316" s="2">
        <v>145.31474</v>
      </c>
      <c r="F11316" s="11">
        <v>1.1531860999999999E-2</v>
      </c>
      <c r="H11316" s="2">
        <f t="shared" si="707"/>
        <v>145.29861408504948</v>
      </c>
      <c r="I11316" s="2">
        <f t="shared" si="704"/>
        <v>145.3097852825413</v>
      </c>
      <c r="J11316" s="2">
        <f t="shared" si="705"/>
        <v>145.30419968379539</v>
      </c>
      <c r="K11316" s="11">
        <v>1.1171197491821156E-2</v>
      </c>
      <c r="M11316" s="2">
        <f t="shared" si="706"/>
        <v>-1.0355914950508804E-2</v>
      </c>
      <c r="N11316" s="2"/>
    </row>
    <row r="11317" spans="1:14" x14ac:dyDescent="0.15">
      <c r="A11317" s="5">
        <v>176</v>
      </c>
      <c r="B11317" s="5">
        <v>11309</v>
      </c>
      <c r="C11317" s="2">
        <v>145.32050000000001</v>
      </c>
      <c r="D11317" s="2">
        <v>145.33313000000001</v>
      </c>
      <c r="E11317" s="2">
        <v>145.32682</v>
      </c>
      <c r="F11317" s="11">
        <v>1.2625703E-2</v>
      </c>
      <c r="H11317" s="2">
        <f t="shared" si="707"/>
        <v>145.3097852825413</v>
      </c>
      <c r="I11317" s="2">
        <f t="shared" si="704"/>
        <v>145.32166576247587</v>
      </c>
      <c r="J11317" s="2">
        <f t="shared" si="705"/>
        <v>145.31572552250859</v>
      </c>
      <c r="K11317" s="11">
        <v>1.1880479934569249E-2</v>
      </c>
      <c r="M11317" s="2">
        <f t="shared" si="706"/>
        <v>-1.071471745871122E-2</v>
      </c>
      <c r="N11317" s="2"/>
    </row>
    <row r="11318" spans="1:14" x14ac:dyDescent="0.15">
      <c r="A11318" s="5">
        <v>176</v>
      </c>
      <c r="B11318" s="5">
        <v>11310</v>
      </c>
      <c r="C11318" s="2">
        <v>145.33313000000001</v>
      </c>
      <c r="D11318" s="2">
        <v>145.34556000000001</v>
      </c>
      <c r="E11318" s="2">
        <v>145.33935</v>
      </c>
      <c r="F11318" s="11">
        <v>1.2432261999999999E-2</v>
      </c>
      <c r="H11318" s="2">
        <f t="shared" si="707"/>
        <v>145.32166576247587</v>
      </c>
      <c r="I11318" s="2">
        <f t="shared" si="704"/>
        <v>145.33381743783028</v>
      </c>
      <c r="J11318" s="2">
        <f t="shared" si="705"/>
        <v>145.32774160015308</v>
      </c>
      <c r="K11318" s="11">
        <v>1.2151675354416577E-2</v>
      </c>
      <c r="M11318" s="2">
        <f t="shared" si="706"/>
        <v>-1.1464237524137388E-2</v>
      </c>
      <c r="N11318" s="2"/>
    </row>
    <row r="11319" spans="1:14" x14ac:dyDescent="0.15">
      <c r="A11319" s="5">
        <v>176</v>
      </c>
      <c r="B11319" s="5">
        <v>11311</v>
      </c>
      <c r="C11319" s="2">
        <v>145.34556000000001</v>
      </c>
      <c r="D11319" s="2">
        <v>145.35796999999999</v>
      </c>
      <c r="E11319" s="2">
        <v>145.35176999999999</v>
      </c>
      <c r="F11319" s="11">
        <v>1.2407972E-2</v>
      </c>
      <c r="H11319" s="2">
        <f t="shared" si="707"/>
        <v>145.33381743783028</v>
      </c>
      <c r="I11319" s="2">
        <f t="shared" si="704"/>
        <v>145.34640720020761</v>
      </c>
      <c r="J11319" s="2">
        <f t="shared" si="705"/>
        <v>145.34011231901894</v>
      </c>
      <c r="K11319" s="11">
        <v>1.258976237731734E-2</v>
      </c>
      <c r="M11319" s="2">
        <f t="shared" si="706"/>
        <v>-1.1742562169729354E-2</v>
      </c>
      <c r="N11319" s="2"/>
    </row>
    <row r="11320" spans="1:14" x14ac:dyDescent="0.15">
      <c r="A11320" s="5">
        <v>176</v>
      </c>
      <c r="B11320" s="5">
        <v>11312</v>
      </c>
      <c r="C11320" s="2">
        <v>145.35796999999999</v>
      </c>
      <c r="D11320" s="2">
        <v>145.37</v>
      </c>
      <c r="E11320" s="2">
        <v>145.36399</v>
      </c>
      <c r="F11320" s="11">
        <v>1.2029694E-2</v>
      </c>
      <c r="H11320" s="2">
        <f t="shared" si="707"/>
        <v>145.34640720020761</v>
      </c>
      <c r="I11320" s="2">
        <f t="shared" si="704"/>
        <v>145.35888222583466</v>
      </c>
      <c r="J11320" s="2">
        <f t="shared" si="705"/>
        <v>145.35264471302114</v>
      </c>
      <c r="K11320" s="11">
        <v>1.247502562704471E-2</v>
      </c>
      <c r="M11320" s="2">
        <f t="shared" si="706"/>
        <v>-1.1562799792386613E-2</v>
      </c>
      <c r="N11320" s="2"/>
    </row>
    <row r="11321" spans="1:14" x14ac:dyDescent="0.15">
      <c r="A11321" s="5">
        <v>176</v>
      </c>
      <c r="B11321" s="5">
        <v>11313</v>
      </c>
      <c r="C11321" s="2">
        <v>145.37</v>
      </c>
      <c r="D11321" s="2">
        <v>145.38211999999999</v>
      </c>
      <c r="E11321" s="2">
        <v>145.37606</v>
      </c>
      <c r="F11321" s="11">
        <v>1.2123437000000001E-2</v>
      </c>
      <c r="H11321" s="2">
        <f t="shared" si="707"/>
        <v>145.35888222583466</v>
      </c>
      <c r="I11321" s="2">
        <f t="shared" si="704"/>
        <v>145.37087222703423</v>
      </c>
      <c r="J11321" s="2">
        <f t="shared" si="705"/>
        <v>145.36487722643443</v>
      </c>
      <c r="K11321" s="11">
        <v>1.1990001199563796E-2</v>
      </c>
      <c r="M11321" s="2">
        <f t="shared" si="706"/>
        <v>-1.1117774165342098E-2</v>
      </c>
      <c r="N11321" s="2"/>
    </row>
    <row r="11322" spans="1:14" x14ac:dyDescent="0.15">
      <c r="A11322" s="5">
        <v>176</v>
      </c>
      <c r="B11322" s="5">
        <v>11314</v>
      </c>
      <c r="C11322" s="2">
        <v>145.38211999999999</v>
      </c>
      <c r="D11322" s="2">
        <v>145.39428000000001</v>
      </c>
      <c r="E11322" s="2">
        <v>145.38820000000001</v>
      </c>
      <c r="F11322" s="11">
        <v>1.2156714000000001E-2</v>
      </c>
      <c r="H11322" s="2">
        <f t="shared" si="707"/>
        <v>145.37087222703423</v>
      </c>
      <c r="I11322" s="2">
        <f t="shared" si="704"/>
        <v>145.38245021863727</v>
      </c>
      <c r="J11322" s="2">
        <f t="shared" si="705"/>
        <v>145.37666122283576</v>
      </c>
      <c r="K11322" s="11">
        <v>1.1577991603053436E-2</v>
      </c>
      <c r="M11322" s="2">
        <f t="shared" si="706"/>
        <v>-1.124777296575985E-2</v>
      </c>
      <c r="N11322" s="2"/>
    </row>
    <row r="11323" spans="1:14" x14ac:dyDescent="0.15">
      <c r="A11323" s="5">
        <v>176</v>
      </c>
      <c r="B11323" s="5">
        <v>11315</v>
      </c>
      <c r="C11323" s="2">
        <v>145.39428000000001</v>
      </c>
      <c r="D11323" s="2">
        <v>145.40657999999999</v>
      </c>
      <c r="E11323" s="2">
        <v>145.40043</v>
      </c>
      <c r="F11323" s="11">
        <v>1.2298471E-2</v>
      </c>
      <c r="H11323" s="2">
        <f t="shared" si="707"/>
        <v>145.38245021863727</v>
      </c>
      <c r="I11323" s="2">
        <f t="shared" si="704"/>
        <v>145.39463318592189</v>
      </c>
      <c r="J11323" s="2">
        <f t="shared" si="705"/>
        <v>145.38854170227958</v>
      </c>
      <c r="K11323" s="11">
        <v>1.2182967284623774E-2</v>
      </c>
      <c r="M11323" s="2">
        <f t="shared" si="706"/>
        <v>-1.1829781362735048E-2</v>
      </c>
      <c r="N11323" s="2"/>
    </row>
    <row r="11324" spans="1:14" x14ac:dyDescent="0.15">
      <c r="A11324" s="5">
        <v>176</v>
      </c>
      <c r="B11324" s="5">
        <v>11316</v>
      </c>
      <c r="C11324" s="2">
        <v>145.40657999999999</v>
      </c>
      <c r="D11324" s="2">
        <v>145.41958</v>
      </c>
      <c r="E11324" s="2">
        <v>145.41308000000001</v>
      </c>
      <c r="F11324" s="11">
        <v>1.3005002999999999E-2</v>
      </c>
      <c r="H11324" s="2">
        <f t="shared" si="707"/>
        <v>145.39463318592189</v>
      </c>
      <c r="I11324" s="2">
        <f t="shared" si="704"/>
        <v>145.40725945473324</v>
      </c>
      <c r="J11324" s="2">
        <f t="shared" si="705"/>
        <v>145.40094632032756</v>
      </c>
      <c r="K11324" s="11">
        <v>1.262626881134133E-2</v>
      </c>
      <c r="M11324" s="2">
        <f t="shared" si="706"/>
        <v>-1.1946814078100942E-2</v>
      </c>
      <c r="N11324" s="2"/>
    </row>
    <row r="11325" spans="1:14" x14ac:dyDescent="0.15">
      <c r="A11325" s="5">
        <v>176</v>
      </c>
      <c r="B11325" s="5">
        <v>11317</v>
      </c>
      <c r="C11325" s="2">
        <v>145.41958</v>
      </c>
      <c r="D11325" s="2">
        <v>145.43736999999999</v>
      </c>
      <c r="E11325" s="2">
        <v>145.42848000000001</v>
      </c>
      <c r="F11325" s="11">
        <v>1.7784141E-2</v>
      </c>
      <c r="H11325" s="2">
        <f t="shared" si="707"/>
        <v>145.40725945473324</v>
      </c>
      <c r="I11325" s="2">
        <f t="shared" si="704"/>
        <v>145.41961974262856</v>
      </c>
      <c r="J11325" s="2">
        <f t="shared" si="705"/>
        <v>145.4134395986809</v>
      </c>
      <c r="K11325" s="11">
        <v>1.2360287895310797E-2</v>
      </c>
      <c r="M11325" s="2">
        <f t="shared" si="706"/>
        <v>-1.2320545266760519E-2</v>
      </c>
      <c r="N11325" s="2"/>
    </row>
    <row r="11326" spans="1:14" x14ac:dyDescent="0.15">
      <c r="A11326" s="5">
        <v>176</v>
      </c>
      <c r="B11326" s="5">
        <v>11318</v>
      </c>
      <c r="C11326" s="2">
        <v>145.43736999999999</v>
      </c>
      <c r="D11326" s="2">
        <v>145.44877</v>
      </c>
      <c r="E11326" s="2">
        <v>145.44307000000001</v>
      </c>
      <c r="F11326" s="11">
        <v>1.1405896E-2</v>
      </c>
      <c r="H11326" s="2">
        <f t="shared" si="707"/>
        <v>145.41961974262856</v>
      </c>
      <c r="I11326" s="2">
        <f t="shared" si="704"/>
        <v>145.43176098799387</v>
      </c>
      <c r="J11326" s="2">
        <f t="shared" si="705"/>
        <v>145.4256903653112</v>
      </c>
      <c r="K11326" s="11">
        <v>1.2141245365321702E-2</v>
      </c>
      <c r="M11326" s="2">
        <f t="shared" si="706"/>
        <v>-1.7750257371432099E-2</v>
      </c>
      <c r="N11326" s="2"/>
    </row>
    <row r="11327" spans="1:14" x14ac:dyDescent="0.15">
      <c r="A11327" s="5">
        <v>176</v>
      </c>
      <c r="B11327" s="5">
        <v>11319</v>
      </c>
      <c r="C11327" s="2">
        <v>145.44877</v>
      </c>
      <c r="D11327" s="2">
        <v>145.46055000000001</v>
      </c>
      <c r="E11327" s="2">
        <v>145.45465999999999</v>
      </c>
      <c r="F11327" s="11">
        <v>1.1773369000000001E-2</v>
      </c>
      <c r="H11327" s="2">
        <f t="shared" si="707"/>
        <v>145.43176098799387</v>
      </c>
      <c r="I11327" s="2">
        <f t="shared" si="704"/>
        <v>145.44368318984775</v>
      </c>
      <c r="J11327" s="2">
        <f t="shared" si="705"/>
        <v>145.43772208892079</v>
      </c>
      <c r="K11327" s="11">
        <v>1.1922201853871319E-2</v>
      </c>
      <c r="M11327" s="2">
        <f t="shared" si="706"/>
        <v>-1.7009012006127477E-2</v>
      </c>
      <c r="N11327" s="2"/>
    </row>
    <row r="11328" spans="1:14" x14ac:dyDescent="0.15">
      <c r="A11328" s="5">
        <v>176</v>
      </c>
      <c r="B11328" s="5">
        <v>11320</v>
      </c>
      <c r="C11328" s="2">
        <v>145.46055000000001</v>
      </c>
      <c r="D11328" s="2">
        <v>145.47327000000001</v>
      </c>
      <c r="E11328" s="2">
        <v>145.46691000000001</v>
      </c>
      <c r="F11328" s="11">
        <v>1.2719925E-2</v>
      </c>
      <c r="H11328" s="2">
        <f t="shared" si="707"/>
        <v>145.44368318984775</v>
      </c>
      <c r="I11328" s="2">
        <f t="shared" si="704"/>
        <v>145.45633032060019</v>
      </c>
      <c r="J11328" s="2">
        <f t="shared" si="705"/>
        <v>145.45000675522397</v>
      </c>
      <c r="K11328" s="11">
        <v>1.2647130752453653E-2</v>
      </c>
      <c r="M11328" s="2">
        <f t="shared" si="706"/>
        <v>-1.6866810152265543E-2</v>
      </c>
      <c r="N11328" s="2"/>
    </row>
    <row r="11329" spans="1:14" x14ac:dyDescent="0.15">
      <c r="A11329" s="5">
        <v>176</v>
      </c>
      <c r="B11329" s="5">
        <v>11321</v>
      </c>
      <c r="C11329" s="2">
        <v>145.47327000000001</v>
      </c>
      <c r="D11329" s="2">
        <v>145.48703</v>
      </c>
      <c r="E11329" s="2">
        <v>145.48015000000001</v>
      </c>
      <c r="F11329" s="11">
        <v>1.3758502000000001E-2</v>
      </c>
      <c r="H11329" s="2">
        <f t="shared" si="707"/>
        <v>145.45633032060019</v>
      </c>
      <c r="I11329" s="2">
        <f t="shared" si="704"/>
        <v>145.46834118275939</v>
      </c>
      <c r="J11329" s="2">
        <f t="shared" si="705"/>
        <v>145.4623357516798</v>
      </c>
      <c r="K11329" s="11">
        <v>1.2010862159214831E-2</v>
      </c>
      <c r="M11329" s="2">
        <f t="shared" si="706"/>
        <v>-1.6939679399825991E-2</v>
      </c>
      <c r="N11329" s="2"/>
    </row>
    <row r="11330" spans="1:14" x14ac:dyDescent="0.15">
      <c r="A11330" s="5">
        <v>176</v>
      </c>
      <c r="B11330" s="5">
        <v>11322</v>
      </c>
      <c r="C11330" s="2">
        <v>145.48703</v>
      </c>
      <c r="D11330" s="2">
        <v>145.50089</v>
      </c>
      <c r="E11330" s="2">
        <v>145.49395999999999</v>
      </c>
      <c r="F11330" s="11">
        <v>1.3860602E-2</v>
      </c>
      <c r="H11330" s="2">
        <f t="shared" si="707"/>
        <v>145.46834118275939</v>
      </c>
      <c r="I11330" s="2">
        <f t="shared" si="704"/>
        <v>145.48095702158164</v>
      </c>
      <c r="J11330" s="2">
        <f t="shared" si="705"/>
        <v>145.47464910217053</v>
      </c>
      <c r="K11330" s="11">
        <v>1.2615838822246456E-2</v>
      </c>
      <c r="M11330" s="2">
        <f t="shared" si="706"/>
        <v>-1.8688817240615663E-2</v>
      </c>
      <c r="N11330" s="2"/>
    </row>
    <row r="11331" spans="1:14" x14ac:dyDescent="0.15">
      <c r="A11331" s="5">
        <v>176</v>
      </c>
      <c r="B11331" s="5">
        <v>11323</v>
      </c>
      <c r="C11331" s="2">
        <v>145.50089</v>
      </c>
      <c r="D11331" s="2">
        <v>145.5136</v>
      </c>
      <c r="E11331" s="2">
        <v>145.50724</v>
      </c>
      <c r="F11331" s="11">
        <v>1.2712505000000001E-2</v>
      </c>
      <c r="H11331" s="2">
        <f t="shared" si="707"/>
        <v>145.48095702158164</v>
      </c>
      <c r="I11331" s="2">
        <f t="shared" si="704"/>
        <v>145.49358329039299</v>
      </c>
      <c r="J11331" s="2">
        <f t="shared" si="705"/>
        <v>145.48727015598732</v>
      </c>
      <c r="K11331" s="11">
        <v>1.262626881134133E-2</v>
      </c>
      <c r="M11331" s="2">
        <f t="shared" si="706"/>
        <v>-1.9932978418353287E-2</v>
      </c>
      <c r="N11331" s="2"/>
    </row>
    <row r="11332" spans="1:14" x14ac:dyDescent="0.15">
      <c r="A11332" s="5">
        <v>176</v>
      </c>
      <c r="B11332" s="5">
        <v>11324</v>
      </c>
      <c r="C11332" s="2">
        <v>145.5136</v>
      </c>
      <c r="D11332" s="2">
        <v>145.52599000000001</v>
      </c>
      <c r="E11332" s="2">
        <v>145.51979</v>
      </c>
      <c r="F11332" s="11">
        <v>1.2389495E-2</v>
      </c>
      <c r="H11332" s="2">
        <f t="shared" si="707"/>
        <v>145.49358329039299</v>
      </c>
      <c r="I11332" s="2">
        <f t="shared" si="704"/>
        <v>145.50561501449332</v>
      </c>
      <c r="J11332" s="2">
        <f t="shared" si="705"/>
        <v>145.49959915244315</v>
      </c>
      <c r="K11332" s="11">
        <v>1.2031724100327155E-2</v>
      </c>
      <c r="M11332" s="2">
        <f t="shared" si="706"/>
        <v>-2.0016709607006078E-2</v>
      </c>
      <c r="N11332" s="2"/>
    </row>
    <row r="11333" spans="1:14" x14ac:dyDescent="0.15">
      <c r="A11333" s="5">
        <v>176</v>
      </c>
      <c r="B11333" s="5">
        <v>11325</v>
      </c>
      <c r="C11333" s="2">
        <v>145.52599000000001</v>
      </c>
      <c r="D11333" s="2">
        <v>145.53844000000001</v>
      </c>
      <c r="E11333" s="2">
        <v>145.53220999999999</v>
      </c>
      <c r="F11333" s="11">
        <v>1.2447654000000001E-2</v>
      </c>
      <c r="H11333" s="2">
        <f t="shared" si="707"/>
        <v>145.50561501449332</v>
      </c>
      <c r="I11333" s="2">
        <f t="shared" si="704"/>
        <v>145.51776668984772</v>
      </c>
      <c r="J11333" s="2">
        <f t="shared" si="705"/>
        <v>145.51169085217052</v>
      </c>
      <c r="K11333" s="11">
        <v>1.2151675354416577E-2</v>
      </c>
      <c r="M11333" s="2">
        <f t="shared" si="706"/>
        <v>-2.0374985506691701E-2</v>
      </c>
      <c r="N11333" s="2"/>
    </row>
    <row r="11334" spans="1:14" x14ac:dyDescent="0.15">
      <c r="A11334" s="5">
        <v>176</v>
      </c>
      <c r="B11334" s="5">
        <v>11326</v>
      </c>
      <c r="C11334" s="2">
        <v>145.53844000000001</v>
      </c>
      <c r="D11334" s="2">
        <v>145.55067</v>
      </c>
      <c r="E11334" s="2">
        <v>145.54454999999999</v>
      </c>
      <c r="F11334" s="11">
        <v>1.223573E-2</v>
      </c>
      <c r="H11334" s="2">
        <f t="shared" si="707"/>
        <v>145.51776668984772</v>
      </c>
      <c r="I11334" s="2">
        <f t="shared" si="704"/>
        <v>145.52970453815743</v>
      </c>
      <c r="J11334" s="2">
        <f t="shared" si="705"/>
        <v>145.52373561400259</v>
      </c>
      <c r="K11334" s="11">
        <v>1.1937848309705561E-2</v>
      </c>
      <c r="M11334" s="2">
        <f t="shared" si="706"/>
        <v>-2.0673310152290014E-2</v>
      </c>
      <c r="N11334" s="2"/>
    </row>
    <row r="11335" spans="1:14" x14ac:dyDescent="0.15">
      <c r="A11335" s="5">
        <v>176</v>
      </c>
      <c r="B11335" s="5">
        <v>11327</v>
      </c>
      <c r="C11335" s="2">
        <v>145.55067</v>
      </c>
      <c r="D11335" s="2">
        <v>145.56341</v>
      </c>
      <c r="E11335" s="2">
        <v>145.55704</v>
      </c>
      <c r="F11335" s="11">
        <v>1.2738308E-2</v>
      </c>
      <c r="H11335" s="2">
        <f t="shared" si="707"/>
        <v>145.52970453815743</v>
      </c>
      <c r="I11335" s="2">
        <f t="shared" si="704"/>
        <v>145.54233602245404</v>
      </c>
      <c r="J11335" s="2">
        <f t="shared" si="705"/>
        <v>145.53602028030573</v>
      </c>
      <c r="K11335" s="11">
        <v>1.263148429661941E-2</v>
      </c>
      <c r="M11335" s="2">
        <f t="shared" si="706"/>
        <v>-2.0965461842564537E-2</v>
      </c>
      <c r="N11335" s="2"/>
    </row>
    <row r="11336" spans="1:14" x14ac:dyDescent="0.15">
      <c r="A11336" s="5">
        <v>176</v>
      </c>
      <c r="B11336" s="5">
        <v>11328</v>
      </c>
      <c r="C11336" s="2">
        <v>145.56341</v>
      </c>
      <c r="D11336" s="2">
        <v>145.57603</v>
      </c>
      <c r="E11336" s="2">
        <v>145.56971999999999</v>
      </c>
      <c r="F11336" s="11">
        <v>1.2617801E-2</v>
      </c>
      <c r="H11336" s="2">
        <f t="shared" si="707"/>
        <v>145.54233602245404</v>
      </c>
      <c r="I11336" s="2">
        <f t="shared" si="704"/>
        <v>145.55444597588914</v>
      </c>
      <c r="J11336" s="2">
        <f t="shared" si="705"/>
        <v>145.5483909991716</v>
      </c>
      <c r="K11336" s="11">
        <v>1.2109953435114503E-2</v>
      </c>
      <c r="M11336" s="2">
        <f t="shared" si="706"/>
        <v>-2.1073977545967182E-2</v>
      </c>
      <c r="N11336" s="2"/>
    </row>
    <row r="11337" spans="1:14" x14ac:dyDescent="0.15">
      <c r="A11337" s="5">
        <v>176</v>
      </c>
      <c r="B11337" s="5">
        <v>11329</v>
      </c>
      <c r="C11337" s="2">
        <v>145.57603</v>
      </c>
      <c r="D11337" s="2">
        <v>145.58901</v>
      </c>
      <c r="E11337" s="2">
        <v>145.58251999999999</v>
      </c>
      <c r="F11337" s="11">
        <v>1.2982028E-2</v>
      </c>
      <c r="H11337" s="2">
        <f t="shared" si="707"/>
        <v>145.55444597588914</v>
      </c>
      <c r="I11337" s="2">
        <f t="shared" si="704"/>
        <v>145.5673434411018</v>
      </c>
      <c r="J11337" s="2">
        <f t="shared" si="705"/>
        <v>145.56089470849548</v>
      </c>
      <c r="K11337" s="11">
        <v>1.2897465212649947E-2</v>
      </c>
      <c r="M11337" s="2">
        <f t="shared" si="706"/>
        <v>-2.158402411086513E-2</v>
      </c>
      <c r="N11337" s="2"/>
    </row>
    <row r="11338" spans="1:14" x14ac:dyDescent="0.15">
      <c r="A11338" s="5">
        <v>176</v>
      </c>
      <c r="B11338" s="5">
        <v>11330</v>
      </c>
      <c r="C11338" s="2">
        <v>145.58901</v>
      </c>
      <c r="D11338" s="2">
        <v>145.59990999999999</v>
      </c>
      <c r="E11338" s="2">
        <v>145.59446</v>
      </c>
      <c r="F11338" s="11">
        <v>1.0900457000000001E-2</v>
      </c>
      <c r="H11338" s="2">
        <f t="shared" si="707"/>
        <v>145.5673434411018</v>
      </c>
      <c r="I11338" s="2">
        <f t="shared" si="704"/>
        <v>145.5766371262163</v>
      </c>
      <c r="J11338" s="2">
        <f t="shared" si="705"/>
        <v>145.57199028365903</v>
      </c>
      <c r="K11338" s="11">
        <v>9.2936851145038173E-3</v>
      </c>
      <c r="M11338" s="2">
        <f t="shared" si="706"/>
        <v>-2.1666558898203903E-2</v>
      </c>
      <c r="N11338" s="2"/>
    </row>
    <row r="11339" spans="1:14" x14ac:dyDescent="0.15">
      <c r="A11339" s="5">
        <v>176</v>
      </c>
      <c r="B11339" s="5">
        <v>11331</v>
      </c>
      <c r="C11339" s="2">
        <v>145.59990999999999</v>
      </c>
      <c r="D11339" s="2">
        <v>145.61055999999999</v>
      </c>
      <c r="E11339" s="2">
        <v>145.60524000000001</v>
      </c>
      <c r="F11339" s="11">
        <v>1.0651852999999999E-2</v>
      </c>
      <c r="H11339" s="2">
        <f t="shared" si="707"/>
        <v>145.5766371262163</v>
      </c>
      <c r="I11339" s="2">
        <f t="shared" ref="I11339:I11402" si="708">H11339+K11339</f>
        <v>145.58605076346819</v>
      </c>
      <c r="J11339" s="2">
        <f t="shared" ref="J11339:J11402" si="709">AVERAGE(H11339:I11339)</f>
        <v>145.58134394484225</v>
      </c>
      <c r="K11339" s="11">
        <v>9.4136372519083959E-3</v>
      </c>
      <c r="M11339" s="2">
        <f t="shared" ref="M11339:M11402" si="710">H11339-C11339</f>
        <v>-2.3272873783696468E-2</v>
      </c>
      <c r="N11339" s="2"/>
    </row>
    <row r="11340" spans="1:14" x14ac:dyDescent="0.15">
      <c r="A11340" s="5">
        <v>176</v>
      </c>
      <c r="B11340" s="5">
        <v>11332</v>
      </c>
      <c r="C11340" s="2">
        <v>145.61055999999999</v>
      </c>
      <c r="D11340" s="2">
        <v>145.62159</v>
      </c>
      <c r="E11340" s="2">
        <v>145.61608000000001</v>
      </c>
      <c r="F11340" s="11">
        <v>1.1028194999999999E-2</v>
      </c>
      <c r="H11340" s="2">
        <f t="shared" ref="H11340:H11403" si="711">I11339</f>
        <v>145.58605076346819</v>
      </c>
      <c r="I11340" s="2">
        <f t="shared" si="708"/>
        <v>145.59551655390439</v>
      </c>
      <c r="J11340" s="2">
        <f t="shared" si="709"/>
        <v>145.59078365868629</v>
      </c>
      <c r="K11340" s="11">
        <v>9.4657904362050148E-3</v>
      </c>
      <c r="M11340" s="2">
        <f t="shared" si="710"/>
        <v>-2.4509236531798706E-2</v>
      </c>
      <c r="N11340" s="2"/>
    </row>
    <row r="11341" spans="1:14" x14ac:dyDescent="0.15">
      <c r="A11341" s="5">
        <v>176</v>
      </c>
      <c r="B11341" s="5">
        <v>11333</v>
      </c>
      <c r="C11341" s="2">
        <v>145.62159</v>
      </c>
      <c r="D11341" s="2">
        <v>145.63570000000001</v>
      </c>
      <c r="E11341" s="2">
        <v>145.62863999999999</v>
      </c>
      <c r="F11341" s="11">
        <v>1.4109345000000001E-2</v>
      </c>
      <c r="H11341" s="2">
        <f t="shared" si="711"/>
        <v>145.59551655390439</v>
      </c>
      <c r="I11341" s="2">
        <f t="shared" si="708"/>
        <v>145.60598889894257</v>
      </c>
      <c r="J11341" s="2">
        <f t="shared" si="709"/>
        <v>145.60075272642348</v>
      </c>
      <c r="K11341" s="11">
        <v>1.0472345038167939E-2</v>
      </c>
      <c r="M11341" s="2">
        <f t="shared" si="710"/>
        <v>-2.6073446095608688E-2</v>
      </c>
      <c r="N11341" s="2"/>
    </row>
    <row r="11342" spans="1:14" x14ac:dyDescent="0.15">
      <c r="A11342" s="5">
        <v>176</v>
      </c>
      <c r="B11342" s="5">
        <v>11334</v>
      </c>
      <c r="C11342" s="2">
        <v>145.63570000000001</v>
      </c>
      <c r="D11342" s="2">
        <v>145.64798999999999</v>
      </c>
      <c r="E11342" s="2">
        <v>145.64184</v>
      </c>
      <c r="F11342" s="11">
        <v>1.2287785000000001E-2</v>
      </c>
      <c r="H11342" s="2">
        <f t="shared" si="711"/>
        <v>145.60598889894257</v>
      </c>
      <c r="I11342" s="2">
        <f t="shared" si="708"/>
        <v>145.61675330232316</v>
      </c>
      <c r="J11342" s="2">
        <f t="shared" si="709"/>
        <v>145.61137110063288</v>
      </c>
      <c r="K11342" s="11">
        <v>1.0764403380588875E-2</v>
      </c>
      <c r="M11342" s="2">
        <f t="shared" si="710"/>
        <v>-2.9711101057444012E-2</v>
      </c>
      <c r="N11342" s="2"/>
    </row>
    <row r="11343" spans="1:14" x14ac:dyDescent="0.15">
      <c r="A11343" s="5">
        <v>176</v>
      </c>
      <c r="B11343" s="5">
        <v>11335</v>
      </c>
      <c r="C11343" s="2">
        <v>145.64798999999999</v>
      </c>
      <c r="D11343" s="2">
        <v>145.66299000000001</v>
      </c>
      <c r="E11343" s="2">
        <v>145.65548999999999</v>
      </c>
      <c r="F11343" s="11">
        <v>1.5003203E-2</v>
      </c>
      <c r="H11343" s="2">
        <f t="shared" si="711"/>
        <v>145.61675330232316</v>
      </c>
      <c r="I11343" s="2">
        <f t="shared" si="708"/>
        <v>145.62827914103636</v>
      </c>
      <c r="J11343" s="2">
        <f t="shared" si="709"/>
        <v>145.62251622167975</v>
      </c>
      <c r="K11343" s="11">
        <v>1.1525838713195201E-2</v>
      </c>
      <c r="M11343" s="2">
        <f t="shared" si="710"/>
        <v>-3.1236697676831682E-2</v>
      </c>
      <c r="N11343" s="2"/>
    </row>
    <row r="11344" spans="1:14" x14ac:dyDescent="0.15">
      <c r="A11344" s="5">
        <v>176</v>
      </c>
      <c r="B11344" s="5">
        <v>11336</v>
      </c>
      <c r="C11344" s="2">
        <v>145.66299000000001</v>
      </c>
      <c r="D11344" s="2">
        <v>145.67626000000001</v>
      </c>
      <c r="E11344" s="2">
        <v>145.66963000000001</v>
      </c>
      <c r="F11344" s="11">
        <v>1.3271511999999999E-2</v>
      </c>
      <c r="H11344" s="2">
        <f t="shared" si="711"/>
        <v>145.62827914103636</v>
      </c>
      <c r="I11344" s="2">
        <f t="shared" si="708"/>
        <v>145.64104622402436</v>
      </c>
      <c r="J11344" s="2">
        <f t="shared" si="709"/>
        <v>145.63466268253035</v>
      </c>
      <c r="K11344" s="11">
        <v>1.2767082988004361E-2</v>
      </c>
      <c r="M11344" s="2">
        <f t="shared" si="710"/>
        <v>-3.4710858963649116E-2</v>
      </c>
      <c r="N11344" s="2"/>
    </row>
    <row r="11345" spans="1:14" x14ac:dyDescent="0.15">
      <c r="A11345" s="5">
        <v>176</v>
      </c>
      <c r="B11345" s="5">
        <v>11337</v>
      </c>
      <c r="C11345" s="2">
        <v>145.67626000000001</v>
      </c>
      <c r="D11345" s="2">
        <v>145.68905000000001</v>
      </c>
      <c r="E11345" s="2">
        <v>145.68265</v>
      </c>
      <c r="F11345" s="11">
        <v>1.2785117E-2</v>
      </c>
      <c r="H11345" s="2">
        <f t="shared" si="711"/>
        <v>145.64104622402436</v>
      </c>
      <c r="I11345" s="2">
        <f t="shared" si="708"/>
        <v>145.65340129741585</v>
      </c>
      <c r="J11345" s="2">
        <f t="shared" si="709"/>
        <v>145.64722376072012</v>
      </c>
      <c r="K11345" s="11">
        <v>1.2355073391494002E-2</v>
      </c>
      <c r="M11345" s="2">
        <f t="shared" si="710"/>
        <v>-3.5213775975648787E-2</v>
      </c>
      <c r="N11345" s="2"/>
    </row>
    <row r="11346" spans="1:14" x14ac:dyDescent="0.15">
      <c r="A11346" s="5">
        <v>176</v>
      </c>
      <c r="B11346" s="5">
        <v>11338</v>
      </c>
      <c r="C11346" s="2">
        <v>145.68905000000001</v>
      </c>
      <c r="D11346" s="2">
        <v>145.70162999999999</v>
      </c>
      <c r="E11346" s="2">
        <v>145.69533999999999</v>
      </c>
      <c r="F11346" s="11">
        <v>1.2586355E-2</v>
      </c>
      <c r="H11346" s="2">
        <f t="shared" si="711"/>
        <v>145.65340129741585</v>
      </c>
      <c r="I11346" s="2">
        <f t="shared" si="708"/>
        <v>145.6660484281683</v>
      </c>
      <c r="J11346" s="2">
        <f t="shared" si="709"/>
        <v>145.65972486279207</v>
      </c>
      <c r="K11346" s="11">
        <v>1.2647130752453653E-2</v>
      </c>
      <c r="M11346" s="2">
        <f t="shared" si="710"/>
        <v>-3.5648702584154535E-2</v>
      </c>
      <c r="N11346" s="2"/>
    </row>
    <row r="11347" spans="1:14" x14ac:dyDescent="0.15">
      <c r="A11347" s="5">
        <v>176</v>
      </c>
      <c r="B11347" s="5">
        <v>11339</v>
      </c>
      <c r="C11347" s="2">
        <v>145.70162999999999</v>
      </c>
      <c r="D11347" s="2">
        <v>145.71599000000001</v>
      </c>
      <c r="E11347" s="2">
        <v>145.70881</v>
      </c>
      <c r="F11347" s="11">
        <v>1.4352581E-2</v>
      </c>
      <c r="H11347" s="2">
        <f t="shared" si="711"/>
        <v>145.6660484281683</v>
      </c>
      <c r="I11347" s="2">
        <f t="shared" si="708"/>
        <v>145.67871120439511</v>
      </c>
      <c r="J11347" s="2">
        <f t="shared" si="709"/>
        <v>145.6723798162817</v>
      </c>
      <c r="K11347" s="11">
        <v>1.2662776226826608E-2</v>
      </c>
      <c r="M11347" s="2">
        <f t="shared" si="710"/>
        <v>-3.5581571831698966E-2</v>
      </c>
      <c r="N11347" s="2"/>
    </row>
    <row r="11348" spans="1:14" x14ac:dyDescent="0.15">
      <c r="A11348" s="5">
        <v>176</v>
      </c>
      <c r="B11348" s="5">
        <v>11340</v>
      </c>
      <c r="C11348" s="2">
        <v>145.71599000000001</v>
      </c>
      <c r="D11348" s="2">
        <v>145.72937999999999</v>
      </c>
      <c r="E11348" s="2">
        <v>145.72268</v>
      </c>
      <c r="F11348" s="11">
        <v>1.3392612999999999E-2</v>
      </c>
      <c r="H11348" s="2">
        <f t="shared" si="711"/>
        <v>145.67871120439511</v>
      </c>
      <c r="I11348" s="2">
        <f t="shared" si="708"/>
        <v>145.69064905270483</v>
      </c>
      <c r="J11348" s="2">
        <f t="shared" si="709"/>
        <v>145.68468012854999</v>
      </c>
      <c r="K11348" s="11">
        <v>1.1937848309705561E-2</v>
      </c>
      <c r="M11348" s="2">
        <f t="shared" si="710"/>
        <v>-3.7278795604891002E-2</v>
      </c>
      <c r="N11348" s="2"/>
    </row>
    <row r="11349" spans="1:14" x14ac:dyDescent="0.15">
      <c r="A11349" s="5">
        <v>176</v>
      </c>
      <c r="B11349" s="5">
        <v>11341</v>
      </c>
      <c r="C11349" s="2">
        <v>145.72937999999999</v>
      </c>
      <c r="D11349" s="2">
        <v>145.74212</v>
      </c>
      <c r="E11349" s="2">
        <v>145.73575</v>
      </c>
      <c r="F11349" s="11">
        <v>1.274376E-2</v>
      </c>
      <c r="H11349" s="2">
        <f t="shared" si="711"/>
        <v>145.69064905270483</v>
      </c>
      <c r="I11349" s="2">
        <f t="shared" si="708"/>
        <v>145.70300934060015</v>
      </c>
      <c r="J11349" s="2">
        <f t="shared" si="709"/>
        <v>145.69682919665249</v>
      </c>
      <c r="K11349" s="11">
        <v>1.2360287895310797E-2</v>
      </c>
      <c r="M11349" s="2">
        <f t="shared" si="710"/>
        <v>-3.8730947295164242E-2</v>
      </c>
      <c r="N11349" s="2"/>
    </row>
    <row r="11350" spans="1:14" x14ac:dyDescent="0.15">
      <c r="A11350" s="5">
        <v>176</v>
      </c>
      <c r="B11350" s="5">
        <v>11342</v>
      </c>
      <c r="C11350" s="2">
        <v>145.74212</v>
      </c>
      <c r="D11350" s="2">
        <v>145.75569999999999</v>
      </c>
      <c r="E11350" s="2">
        <v>145.74891</v>
      </c>
      <c r="F11350" s="11">
        <v>1.3582115000000001E-2</v>
      </c>
      <c r="H11350" s="2">
        <f t="shared" si="711"/>
        <v>145.70300934060015</v>
      </c>
      <c r="I11350" s="2">
        <f t="shared" si="708"/>
        <v>145.71551565717593</v>
      </c>
      <c r="J11350" s="2">
        <f t="shared" si="709"/>
        <v>145.70926249888805</v>
      </c>
      <c r="K11350" s="11">
        <v>1.2506316575790622E-2</v>
      </c>
      <c r="M11350" s="2">
        <f t="shared" si="710"/>
        <v>-3.9110659399852921E-2</v>
      </c>
      <c r="N11350" s="2"/>
    </row>
    <row r="11351" spans="1:14" x14ac:dyDescent="0.15">
      <c r="A11351" s="5">
        <v>176</v>
      </c>
      <c r="B11351" s="5">
        <v>11343</v>
      </c>
      <c r="C11351" s="2">
        <v>145.75569999999999</v>
      </c>
      <c r="D11351" s="2">
        <v>145.76933</v>
      </c>
      <c r="E11351" s="2">
        <v>145.76251999999999</v>
      </c>
      <c r="F11351" s="11">
        <v>1.3625603999999999E-2</v>
      </c>
      <c r="H11351" s="2">
        <f t="shared" si="711"/>
        <v>145.71551565717593</v>
      </c>
      <c r="I11351" s="2">
        <f t="shared" si="708"/>
        <v>145.72799589730678</v>
      </c>
      <c r="J11351" s="2">
        <f t="shared" si="709"/>
        <v>145.72175577724136</v>
      </c>
      <c r="K11351" s="11">
        <v>1.2480240130861504E-2</v>
      </c>
      <c r="M11351" s="2">
        <f t="shared" si="710"/>
        <v>-4.0184342824062469E-2</v>
      </c>
      <c r="N11351" s="2"/>
    </row>
    <row r="11352" spans="1:14" x14ac:dyDescent="0.15">
      <c r="A11352" s="5">
        <v>176</v>
      </c>
      <c r="B11352" s="5">
        <v>11344</v>
      </c>
      <c r="C11352" s="2">
        <v>145.76933</v>
      </c>
      <c r="D11352" s="2">
        <v>145.7826</v>
      </c>
      <c r="E11352" s="2">
        <v>145.77597</v>
      </c>
      <c r="F11352" s="11">
        <v>1.3274095E-2</v>
      </c>
      <c r="H11352" s="2">
        <f t="shared" si="711"/>
        <v>145.72799589730678</v>
      </c>
      <c r="I11352" s="2">
        <f t="shared" si="708"/>
        <v>145.74058565968411</v>
      </c>
      <c r="J11352" s="2">
        <f t="shared" si="709"/>
        <v>145.73429077849545</v>
      </c>
      <c r="K11352" s="11">
        <v>1.258976237731734E-2</v>
      </c>
      <c r="M11352" s="2">
        <f t="shared" si="710"/>
        <v>-4.1334102693213026E-2</v>
      </c>
      <c r="N11352" s="2"/>
    </row>
    <row r="11353" spans="1:14" x14ac:dyDescent="0.15">
      <c r="A11353" s="5">
        <v>176</v>
      </c>
      <c r="B11353" s="5">
        <v>11345</v>
      </c>
      <c r="C11353" s="2">
        <v>145.7826</v>
      </c>
      <c r="D11353" s="2">
        <v>145.79578000000001</v>
      </c>
      <c r="E11353" s="2">
        <v>145.78918999999999</v>
      </c>
      <c r="F11353" s="11">
        <v>1.3173822E-2</v>
      </c>
      <c r="H11353" s="2">
        <f t="shared" si="711"/>
        <v>145.74058565968411</v>
      </c>
      <c r="I11353" s="2">
        <f t="shared" si="708"/>
        <v>145.75322235946601</v>
      </c>
      <c r="J11353" s="2">
        <f t="shared" si="709"/>
        <v>145.74690400957508</v>
      </c>
      <c r="K11353" s="11">
        <v>1.2636699781897492E-2</v>
      </c>
      <c r="M11353" s="2">
        <f t="shared" si="710"/>
        <v>-4.2014340315887466E-2</v>
      </c>
      <c r="N11353" s="2"/>
    </row>
    <row r="11354" spans="1:14" x14ac:dyDescent="0.15">
      <c r="A11354" s="5">
        <v>176</v>
      </c>
      <c r="B11354" s="5">
        <v>11346</v>
      </c>
      <c r="C11354" s="2">
        <v>145.79578000000001</v>
      </c>
      <c r="D11354" s="2">
        <v>145.80923999999999</v>
      </c>
      <c r="E11354" s="2">
        <v>145.80251000000001</v>
      </c>
      <c r="F11354" s="11">
        <v>1.3462603E-2</v>
      </c>
      <c r="H11354" s="2">
        <f t="shared" si="711"/>
        <v>145.75322235946601</v>
      </c>
      <c r="I11354" s="2">
        <f t="shared" si="708"/>
        <v>145.76596858051289</v>
      </c>
      <c r="J11354" s="2">
        <f t="shared" si="709"/>
        <v>145.75959546998945</v>
      </c>
      <c r="K11354" s="11">
        <v>1.2746221046892039E-2</v>
      </c>
      <c r="M11354" s="2">
        <f t="shared" si="710"/>
        <v>-4.2557640533999574E-2</v>
      </c>
      <c r="N11354" s="2"/>
    </row>
    <row r="11355" spans="1:14" x14ac:dyDescent="0.15">
      <c r="A11355" s="5">
        <v>176</v>
      </c>
      <c r="B11355" s="5">
        <v>11347</v>
      </c>
      <c r="C11355" s="2">
        <v>145.80923999999999</v>
      </c>
      <c r="D11355" s="2">
        <v>145.82250999999999</v>
      </c>
      <c r="E11355" s="2">
        <v>145.81587999999999</v>
      </c>
      <c r="F11355" s="11">
        <v>1.3273712999999999E-2</v>
      </c>
      <c r="H11355" s="2">
        <f t="shared" si="711"/>
        <v>145.76596858051289</v>
      </c>
      <c r="I11355" s="2">
        <f t="shared" si="708"/>
        <v>145.77882953831005</v>
      </c>
      <c r="J11355" s="2">
        <f t="shared" si="709"/>
        <v>145.77239905941147</v>
      </c>
      <c r="K11355" s="11">
        <v>1.2860957797164667E-2</v>
      </c>
      <c r="M11355" s="2">
        <f t="shared" si="710"/>
        <v>-4.3271419487098228E-2</v>
      </c>
      <c r="N11355" s="2"/>
    </row>
    <row r="11356" spans="1:14" x14ac:dyDescent="0.15">
      <c r="A11356" s="5">
        <v>176</v>
      </c>
      <c r="B11356" s="5">
        <v>11348</v>
      </c>
      <c r="C11356" s="2">
        <v>145.82250999999999</v>
      </c>
      <c r="D11356" s="2">
        <v>145.83493999999999</v>
      </c>
      <c r="E11356" s="2">
        <v>145.82873000000001</v>
      </c>
      <c r="F11356" s="11">
        <v>1.2424304000000001E-2</v>
      </c>
      <c r="H11356" s="2">
        <f t="shared" si="711"/>
        <v>145.77882953831005</v>
      </c>
      <c r="I11356" s="2">
        <f t="shared" si="708"/>
        <v>145.79142973067647</v>
      </c>
      <c r="J11356" s="2">
        <f t="shared" si="709"/>
        <v>145.78512963449327</v>
      </c>
      <c r="K11356" s="11">
        <v>1.2600192366412213E-2</v>
      </c>
      <c r="M11356" s="2">
        <f t="shared" si="710"/>
        <v>-4.3680461689945105E-2</v>
      </c>
      <c r="N11356" s="2"/>
    </row>
    <row r="11357" spans="1:14" x14ac:dyDescent="0.15">
      <c r="A11357" s="5">
        <v>176</v>
      </c>
      <c r="B11357" s="5">
        <v>11349</v>
      </c>
      <c r="C11357" s="2">
        <v>145.83493999999999</v>
      </c>
      <c r="D11357" s="2">
        <v>145.84800000000001</v>
      </c>
      <c r="E11357" s="2">
        <v>145.84146999999999</v>
      </c>
      <c r="F11357" s="11">
        <v>1.3057602E-2</v>
      </c>
      <c r="H11357" s="2">
        <f t="shared" si="711"/>
        <v>145.79142973067647</v>
      </c>
      <c r="I11357" s="2">
        <f t="shared" si="708"/>
        <v>145.80384738694693</v>
      </c>
      <c r="J11357" s="2">
        <f t="shared" si="709"/>
        <v>145.79763855881168</v>
      </c>
      <c r="K11357" s="11">
        <v>1.241765627044711E-2</v>
      </c>
      <c r="M11357" s="2">
        <f t="shared" si="710"/>
        <v>-4.3510269323519424E-2</v>
      </c>
      <c r="N11357" s="2"/>
    </row>
    <row r="11358" spans="1:14" x14ac:dyDescent="0.15">
      <c r="A11358" s="5">
        <v>176</v>
      </c>
      <c r="B11358" s="5">
        <v>11350</v>
      </c>
      <c r="C11358" s="2">
        <v>145.84800000000001</v>
      </c>
      <c r="D11358" s="2">
        <v>145.86048</v>
      </c>
      <c r="E11358" s="2">
        <v>145.85424</v>
      </c>
      <c r="F11358" s="11">
        <v>1.2482254E-2</v>
      </c>
      <c r="H11358" s="2">
        <f t="shared" si="711"/>
        <v>145.80384738694693</v>
      </c>
      <c r="I11358" s="2">
        <f t="shared" si="708"/>
        <v>145.81641628738313</v>
      </c>
      <c r="J11358" s="2">
        <f t="shared" si="709"/>
        <v>145.81013183716504</v>
      </c>
      <c r="K11358" s="11">
        <v>1.2568900436205016E-2</v>
      </c>
      <c r="M11358" s="2">
        <f t="shared" si="710"/>
        <v>-4.4152613053086043E-2</v>
      </c>
      <c r="N11358" s="2"/>
    </row>
    <row r="11359" spans="1:14" x14ac:dyDescent="0.15">
      <c r="A11359" s="5">
        <v>176</v>
      </c>
      <c r="B11359" s="5">
        <v>11351</v>
      </c>
      <c r="C11359" s="2">
        <v>145.86048</v>
      </c>
      <c r="D11359" s="2">
        <v>145.87298000000001</v>
      </c>
      <c r="E11359" s="2">
        <v>145.86672999999999</v>
      </c>
      <c r="F11359" s="11">
        <v>1.2505578999999999E-2</v>
      </c>
      <c r="H11359" s="2">
        <f t="shared" si="711"/>
        <v>145.81641628738313</v>
      </c>
      <c r="I11359" s="2">
        <f t="shared" si="708"/>
        <v>145.82853145630352</v>
      </c>
      <c r="J11359" s="2">
        <f t="shared" si="709"/>
        <v>145.82247387184333</v>
      </c>
      <c r="K11359" s="11">
        <v>1.2115168920392586E-2</v>
      </c>
      <c r="M11359" s="2">
        <f t="shared" si="710"/>
        <v>-4.4063712616861039E-2</v>
      </c>
      <c r="N11359" s="2"/>
    </row>
    <row r="11360" spans="1:14" x14ac:dyDescent="0.15">
      <c r="A11360" s="5">
        <v>176</v>
      </c>
      <c r="B11360" s="5">
        <v>11352</v>
      </c>
      <c r="C11360" s="2">
        <v>145.87298000000001</v>
      </c>
      <c r="D11360" s="2">
        <v>145.88585</v>
      </c>
      <c r="E11360" s="2">
        <v>145.87942000000001</v>
      </c>
      <c r="F11360" s="11">
        <v>1.2869577E-2</v>
      </c>
      <c r="H11360" s="2">
        <f t="shared" si="711"/>
        <v>145.82853145630352</v>
      </c>
      <c r="I11360" s="2">
        <f t="shared" si="708"/>
        <v>145.84091260613994</v>
      </c>
      <c r="J11360" s="2">
        <f t="shared" si="709"/>
        <v>145.83472203122173</v>
      </c>
      <c r="K11360" s="11">
        <v>1.2381149836423119E-2</v>
      </c>
      <c r="M11360" s="2">
        <f t="shared" si="710"/>
        <v>-4.4448543696489651E-2</v>
      </c>
      <c r="N11360" s="2"/>
    </row>
    <row r="11361" spans="1:14" x14ac:dyDescent="0.15">
      <c r="A11361" s="5">
        <v>176</v>
      </c>
      <c r="B11361" s="5">
        <v>11353</v>
      </c>
      <c r="C11361" s="2">
        <v>145.88585</v>
      </c>
      <c r="D11361" s="2">
        <v>145.89975000000001</v>
      </c>
      <c r="E11361" s="2">
        <v>145.89279999999999</v>
      </c>
      <c r="F11361" s="11">
        <v>1.3891765E-2</v>
      </c>
      <c r="H11361" s="2">
        <f t="shared" si="711"/>
        <v>145.84091260613994</v>
      </c>
      <c r="I11361" s="2">
        <f t="shared" si="708"/>
        <v>145.85359624332642</v>
      </c>
      <c r="J11361" s="2">
        <f t="shared" si="709"/>
        <v>145.84725442473319</v>
      </c>
      <c r="K11361" s="11">
        <v>1.2683637186477645E-2</v>
      </c>
      <c r="M11361" s="2">
        <f t="shared" si="710"/>
        <v>-4.4937393860067232E-2</v>
      </c>
      <c r="N11361" s="2"/>
    </row>
    <row r="11362" spans="1:14" x14ac:dyDescent="0.15">
      <c r="A11362" s="5">
        <v>176</v>
      </c>
      <c r="B11362" s="5">
        <v>11354</v>
      </c>
      <c r="C11362" s="2">
        <v>145.89975000000001</v>
      </c>
      <c r="D11362" s="2">
        <v>145.91314</v>
      </c>
      <c r="E11362" s="2">
        <v>145.90644</v>
      </c>
      <c r="F11362" s="11">
        <v>1.3391768E-2</v>
      </c>
      <c r="H11362" s="2">
        <f t="shared" si="711"/>
        <v>145.85359624332642</v>
      </c>
      <c r="I11362" s="2">
        <f t="shared" si="708"/>
        <v>145.86590437833186</v>
      </c>
      <c r="J11362" s="2">
        <f t="shared" si="709"/>
        <v>145.85975031082916</v>
      </c>
      <c r="K11362" s="11">
        <v>1.2308135005452562E-2</v>
      </c>
      <c r="M11362" s="2">
        <f t="shared" si="710"/>
        <v>-4.6153756673589896E-2</v>
      </c>
      <c r="N11362" s="2"/>
    </row>
    <row r="11363" spans="1:14" x14ac:dyDescent="0.15">
      <c r="A11363" s="5">
        <v>176</v>
      </c>
      <c r="B11363" s="5">
        <v>11355</v>
      </c>
      <c r="C11363" s="2">
        <v>145.91314</v>
      </c>
      <c r="D11363" s="2">
        <v>145.92636999999999</v>
      </c>
      <c r="E11363" s="2">
        <v>145.91974999999999</v>
      </c>
      <c r="F11363" s="11">
        <v>1.3235158E-2</v>
      </c>
      <c r="H11363" s="2">
        <f t="shared" si="711"/>
        <v>145.86590437833186</v>
      </c>
      <c r="I11363" s="2">
        <f t="shared" si="708"/>
        <v>145.87846806328278</v>
      </c>
      <c r="J11363" s="2">
        <f t="shared" si="709"/>
        <v>145.87218622080732</v>
      </c>
      <c r="K11363" s="11">
        <v>1.2563684950926936E-2</v>
      </c>
      <c r="M11363" s="2">
        <f t="shared" si="710"/>
        <v>-4.7235621668136218E-2</v>
      </c>
      <c r="N11363" s="2"/>
    </row>
    <row r="11364" spans="1:14" x14ac:dyDescent="0.15">
      <c r="A11364" s="5">
        <v>176</v>
      </c>
      <c r="B11364" s="5">
        <v>11356</v>
      </c>
      <c r="C11364" s="2">
        <v>145.92636999999999</v>
      </c>
      <c r="D11364" s="2">
        <v>145.94029</v>
      </c>
      <c r="E11364" s="2">
        <v>145.93333000000001</v>
      </c>
      <c r="F11364" s="11">
        <v>1.3919833E-2</v>
      </c>
      <c r="H11364" s="2">
        <f t="shared" si="711"/>
        <v>145.87846806328278</v>
      </c>
      <c r="I11364" s="2">
        <f t="shared" si="708"/>
        <v>145.89091179697962</v>
      </c>
      <c r="J11364" s="2">
        <f t="shared" si="709"/>
        <v>145.8846899301312</v>
      </c>
      <c r="K11364" s="11">
        <v>1.2443733696837513E-2</v>
      </c>
      <c r="M11364" s="2">
        <f t="shared" si="710"/>
        <v>-4.7901936717209992E-2</v>
      </c>
      <c r="N11364" s="2"/>
    </row>
    <row r="11365" spans="1:14" x14ac:dyDescent="0.15">
      <c r="A11365" s="5">
        <v>176</v>
      </c>
      <c r="B11365" s="5">
        <v>11357</v>
      </c>
      <c r="C11365" s="2">
        <v>145.94029</v>
      </c>
      <c r="D11365" s="2">
        <v>145.95340999999999</v>
      </c>
      <c r="E11365" s="2">
        <v>145.94685000000001</v>
      </c>
      <c r="F11365" s="11">
        <v>1.3117284999999999E-2</v>
      </c>
      <c r="H11365" s="2">
        <f t="shared" si="711"/>
        <v>145.89091179697962</v>
      </c>
      <c r="I11365" s="2">
        <f t="shared" si="708"/>
        <v>145.90323036295564</v>
      </c>
      <c r="J11365" s="2">
        <f t="shared" si="709"/>
        <v>145.89707107996765</v>
      </c>
      <c r="K11365" s="11">
        <v>1.2318565976008724E-2</v>
      </c>
      <c r="M11365" s="2">
        <f t="shared" si="710"/>
        <v>-4.9378203020381761E-2</v>
      </c>
      <c r="N11365" s="2"/>
    </row>
    <row r="11366" spans="1:14" x14ac:dyDescent="0.15">
      <c r="A11366" s="5">
        <v>176</v>
      </c>
      <c r="B11366" s="5">
        <v>11358</v>
      </c>
      <c r="C11366" s="2">
        <v>145.95340999999999</v>
      </c>
      <c r="D11366" s="2">
        <v>145.96664999999999</v>
      </c>
      <c r="E11366" s="2">
        <v>145.96002999999999</v>
      </c>
      <c r="F11366" s="11">
        <v>1.3240726E-2</v>
      </c>
      <c r="H11366" s="2">
        <f t="shared" si="711"/>
        <v>145.90323036295564</v>
      </c>
      <c r="I11366" s="2">
        <f t="shared" si="708"/>
        <v>145.91552285248673</v>
      </c>
      <c r="J11366" s="2">
        <f t="shared" si="709"/>
        <v>145.90937660772119</v>
      </c>
      <c r="K11366" s="11">
        <v>1.2292489531079608E-2</v>
      </c>
      <c r="M11366" s="2">
        <f t="shared" si="710"/>
        <v>-5.0179637044351466E-2</v>
      </c>
      <c r="N11366" s="2"/>
    </row>
    <row r="11367" spans="1:14" x14ac:dyDescent="0.15">
      <c r="A11367" s="5">
        <v>176</v>
      </c>
      <c r="B11367" s="5">
        <v>11359</v>
      </c>
      <c r="C11367" s="2">
        <v>145.96664999999999</v>
      </c>
      <c r="D11367" s="2">
        <v>145.9811</v>
      </c>
      <c r="E11367" s="2">
        <v>145.97387000000001</v>
      </c>
      <c r="F11367" s="11">
        <v>1.444668E-2</v>
      </c>
      <c r="H11367" s="2">
        <f t="shared" si="711"/>
        <v>145.91552285248673</v>
      </c>
      <c r="I11367" s="2">
        <f t="shared" si="708"/>
        <v>145.92783620297746</v>
      </c>
      <c r="J11367" s="2">
        <f t="shared" si="709"/>
        <v>145.9216795277321</v>
      </c>
      <c r="K11367" s="11">
        <v>1.2313350490730644E-2</v>
      </c>
      <c r="M11367" s="2">
        <f t="shared" si="710"/>
        <v>-5.1127147513255977E-2</v>
      </c>
      <c r="N11367" s="2"/>
    </row>
    <row r="11368" spans="1:14" x14ac:dyDescent="0.15">
      <c r="A11368" s="5">
        <v>176</v>
      </c>
      <c r="B11368" s="5">
        <v>11360</v>
      </c>
      <c r="C11368" s="2">
        <v>145.9811</v>
      </c>
      <c r="D11368" s="2">
        <v>145.99373</v>
      </c>
      <c r="E11368" s="2">
        <v>145.98741000000001</v>
      </c>
      <c r="F11368" s="11">
        <v>1.2628535E-2</v>
      </c>
      <c r="H11368" s="2">
        <f t="shared" si="711"/>
        <v>145.92783620297746</v>
      </c>
      <c r="I11368" s="2">
        <f t="shared" si="708"/>
        <v>145.93996180188694</v>
      </c>
      <c r="J11368" s="2">
        <f t="shared" si="709"/>
        <v>145.93389900243221</v>
      </c>
      <c r="K11368" s="11">
        <v>1.2125598909487459E-2</v>
      </c>
      <c r="M11368" s="2">
        <f t="shared" si="710"/>
        <v>-5.3263797022538029E-2</v>
      </c>
      <c r="N11368" s="2"/>
    </row>
    <row r="11369" spans="1:14" x14ac:dyDescent="0.15">
      <c r="A11369" s="5">
        <v>176</v>
      </c>
      <c r="B11369" s="5">
        <v>11361</v>
      </c>
      <c r="C11369" s="2">
        <v>145.99373</v>
      </c>
      <c r="D11369" s="2">
        <v>146.00650999999999</v>
      </c>
      <c r="E11369" s="2">
        <v>146.00012000000001</v>
      </c>
      <c r="F11369" s="11">
        <v>1.2781012E-2</v>
      </c>
      <c r="H11369" s="2">
        <f t="shared" si="711"/>
        <v>145.93996180188694</v>
      </c>
      <c r="I11369" s="2">
        <f t="shared" si="708"/>
        <v>145.95222299948782</v>
      </c>
      <c r="J11369" s="2">
        <f t="shared" si="709"/>
        <v>145.94609240068738</v>
      </c>
      <c r="K11369" s="11">
        <v>1.2261197600872409E-2</v>
      </c>
      <c r="M11369" s="2">
        <f t="shared" si="710"/>
        <v>-5.3768198113061771E-2</v>
      </c>
      <c r="N11369" s="2"/>
    </row>
    <row r="11370" spans="1:14" x14ac:dyDescent="0.15">
      <c r="A11370" s="5">
        <v>176</v>
      </c>
      <c r="B11370" s="5">
        <v>11362</v>
      </c>
      <c r="C11370" s="2">
        <v>146.00650999999999</v>
      </c>
      <c r="D11370" s="2">
        <v>146.02033</v>
      </c>
      <c r="E11370" s="2">
        <v>146.01342</v>
      </c>
      <c r="F11370" s="11">
        <v>1.3827188000000001E-2</v>
      </c>
      <c r="H11370" s="2">
        <f t="shared" si="711"/>
        <v>145.95222299948782</v>
      </c>
      <c r="I11370" s="2">
        <f t="shared" si="708"/>
        <v>145.96469280962958</v>
      </c>
      <c r="J11370" s="2">
        <f t="shared" si="709"/>
        <v>145.95845790455871</v>
      </c>
      <c r="K11370" s="11">
        <v>1.2469810141766631E-2</v>
      </c>
      <c r="M11370" s="2">
        <f t="shared" si="710"/>
        <v>-5.4287000512175609E-2</v>
      </c>
      <c r="N11370" s="2"/>
    </row>
    <row r="11371" spans="1:14" x14ac:dyDescent="0.15">
      <c r="A11371" s="5">
        <v>176</v>
      </c>
      <c r="B11371" s="5">
        <v>11363</v>
      </c>
      <c r="C11371" s="2">
        <v>146.02033</v>
      </c>
      <c r="D11371" s="2">
        <v>146.03259</v>
      </c>
      <c r="E11371" s="2">
        <v>146.02645999999999</v>
      </c>
      <c r="F11371" s="11">
        <v>1.2253742E-2</v>
      </c>
      <c r="H11371" s="2">
        <f t="shared" si="711"/>
        <v>145.96469280962958</v>
      </c>
      <c r="I11371" s="2">
        <f t="shared" si="708"/>
        <v>145.97700616012031</v>
      </c>
      <c r="J11371" s="2">
        <f t="shared" si="709"/>
        <v>145.97084948487495</v>
      </c>
      <c r="K11371" s="11">
        <v>1.2313350490730644E-2</v>
      </c>
      <c r="M11371" s="2">
        <f t="shared" si="710"/>
        <v>-5.5637190370418921E-2</v>
      </c>
      <c r="N11371" s="2"/>
    </row>
    <row r="11372" spans="1:14" x14ac:dyDescent="0.15">
      <c r="A11372" s="5">
        <v>176</v>
      </c>
      <c r="B11372" s="5">
        <v>11364</v>
      </c>
      <c r="C11372" s="2">
        <v>146.03259</v>
      </c>
      <c r="D11372" s="2">
        <v>146.04504</v>
      </c>
      <c r="E11372" s="2">
        <v>146.03881000000001</v>
      </c>
      <c r="F11372" s="11">
        <v>1.2448542999999999E-2</v>
      </c>
      <c r="H11372" s="2">
        <f t="shared" si="711"/>
        <v>145.97700616012031</v>
      </c>
      <c r="I11372" s="2">
        <f t="shared" si="708"/>
        <v>145.98913697451508</v>
      </c>
      <c r="J11372" s="2">
        <f t="shared" si="709"/>
        <v>145.98307156731769</v>
      </c>
      <c r="K11372" s="11">
        <v>1.213081439476554E-2</v>
      </c>
      <c r="M11372" s="2">
        <f t="shared" si="710"/>
        <v>-5.5583839879687957E-2</v>
      </c>
      <c r="N11372" s="2"/>
    </row>
    <row r="11373" spans="1:14" x14ac:dyDescent="0.15">
      <c r="A11373" s="5">
        <v>176</v>
      </c>
      <c r="B11373" s="5">
        <v>11365</v>
      </c>
      <c r="C11373" s="2">
        <v>146.04504</v>
      </c>
      <c r="D11373" s="2">
        <v>146.05822000000001</v>
      </c>
      <c r="E11373" s="2">
        <v>146.05162999999999</v>
      </c>
      <c r="F11373" s="11">
        <v>1.3182625999999999E-2</v>
      </c>
      <c r="H11373" s="2">
        <f t="shared" si="711"/>
        <v>145.98913697451508</v>
      </c>
      <c r="I11373" s="2">
        <f t="shared" si="708"/>
        <v>146.00125735892075</v>
      </c>
      <c r="J11373" s="2">
        <f t="shared" si="709"/>
        <v>145.9951971667179</v>
      </c>
      <c r="K11373" s="11">
        <v>1.2120384405670665E-2</v>
      </c>
      <c r="M11373" s="2">
        <f t="shared" si="710"/>
        <v>-5.5903025484923319E-2</v>
      </c>
      <c r="N11373" s="2"/>
    </row>
    <row r="11374" spans="1:14" x14ac:dyDescent="0.15">
      <c r="A11374" s="5">
        <v>176</v>
      </c>
      <c r="B11374" s="5">
        <v>11366</v>
      </c>
      <c r="C11374" s="2">
        <v>146.05822000000001</v>
      </c>
      <c r="D11374" s="2">
        <v>146.07169999999999</v>
      </c>
      <c r="E11374" s="2">
        <v>146.06496000000001</v>
      </c>
      <c r="F11374" s="11">
        <v>1.3481943E-2</v>
      </c>
      <c r="H11374" s="2">
        <f t="shared" si="711"/>
        <v>146.00125735892075</v>
      </c>
      <c r="I11374" s="2">
        <f t="shared" si="708"/>
        <v>146.01335688138531</v>
      </c>
      <c r="J11374" s="2">
        <f t="shared" si="709"/>
        <v>146.00730712015303</v>
      </c>
      <c r="K11374" s="11">
        <v>1.2099522464558343E-2</v>
      </c>
      <c r="M11374" s="2">
        <f t="shared" si="710"/>
        <v>-5.6962641079252307E-2</v>
      </c>
      <c r="N11374" s="2"/>
    </row>
    <row r="11375" spans="1:14" x14ac:dyDescent="0.15">
      <c r="A11375" s="5">
        <v>176</v>
      </c>
      <c r="B11375" s="5">
        <v>11367</v>
      </c>
      <c r="C11375" s="2">
        <v>146.07169999999999</v>
      </c>
      <c r="D11375" s="2">
        <v>146.08535000000001</v>
      </c>
      <c r="E11375" s="2">
        <v>146.07853</v>
      </c>
      <c r="F11375" s="11">
        <v>1.3651715E-2</v>
      </c>
      <c r="H11375" s="2">
        <f t="shared" si="711"/>
        <v>146.01335688138531</v>
      </c>
      <c r="I11375" s="2">
        <f t="shared" si="708"/>
        <v>146.02542511191965</v>
      </c>
      <c r="J11375" s="2">
        <f t="shared" si="709"/>
        <v>146.01939099665248</v>
      </c>
      <c r="K11375" s="11">
        <v>1.2068230534351146E-2</v>
      </c>
      <c r="M11375" s="2">
        <f t="shared" si="710"/>
        <v>-5.8343118614686773E-2</v>
      </c>
      <c r="N11375" s="2"/>
    </row>
    <row r="11376" spans="1:14" x14ac:dyDescent="0.15">
      <c r="A11376" s="5">
        <v>176</v>
      </c>
      <c r="B11376" s="5">
        <v>11368</v>
      </c>
      <c r="C11376" s="2">
        <v>146.08535000000001</v>
      </c>
      <c r="D11376" s="2">
        <v>146.10043999999999</v>
      </c>
      <c r="E11376" s="2">
        <v>146.09289999999999</v>
      </c>
      <c r="F11376" s="11">
        <v>1.5090631E-2</v>
      </c>
      <c r="H11376" s="2">
        <f t="shared" si="711"/>
        <v>146.02542511191965</v>
      </c>
      <c r="I11376" s="2">
        <f t="shared" si="708"/>
        <v>146.03753506535475</v>
      </c>
      <c r="J11376" s="2">
        <f t="shared" si="709"/>
        <v>146.03148008863718</v>
      </c>
      <c r="K11376" s="11">
        <v>1.2109953435114503E-2</v>
      </c>
      <c r="M11376" s="2">
        <f t="shared" si="710"/>
        <v>-5.9924888080360006E-2</v>
      </c>
      <c r="N11376" s="2"/>
    </row>
    <row r="11377" spans="1:14" x14ac:dyDescent="0.15">
      <c r="A11377" s="5">
        <v>176</v>
      </c>
      <c r="B11377" s="5">
        <v>11369</v>
      </c>
      <c r="C11377" s="2">
        <v>146.10043999999999</v>
      </c>
      <c r="D11377" s="2">
        <v>146.11584999999999</v>
      </c>
      <c r="E11377" s="2">
        <v>146.10814999999999</v>
      </c>
      <c r="F11377" s="11">
        <v>1.5411302E-2</v>
      </c>
      <c r="H11377" s="2">
        <f t="shared" si="711"/>
        <v>146.03753506535475</v>
      </c>
      <c r="I11377" s="2">
        <f t="shared" si="708"/>
        <v>146.04950420559467</v>
      </c>
      <c r="J11377" s="2">
        <f t="shared" si="709"/>
        <v>146.04351963547469</v>
      </c>
      <c r="K11377" s="11">
        <v>1.1969140239912759E-2</v>
      </c>
      <c r="M11377" s="2">
        <f t="shared" si="710"/>
        <v>-6.2904934645246158E-2</v>
      </c>
      <c r="N11377" s="2"/>
    </row>
    <row r="11378" spans="1:14" x14ac:dyDescent="0.15">
      <c r="A11378" s="5">
        <v>176</v>
      </c>
      <c r="B11378" s="5">
        <v>11370</v>
      </c>
      <c r="C11378" s="2">
        <v>146.11584999999999</v>
      </c>
      <c r="D11378" s="2">
        <v>146.13129000000001</v>
      </c>
      <c r="E11378" s="2">
        <v>146.12357</v>
      </c>
      <c r="F11378" s="11">
        <v>1.5439509000000001E-2</v>
      </c>
      <c r="H11378" s="2">
        <f t="shared" si="711"/>
        <v>146.04950420559467</v>
      </c>
      <c r="I11378" s="2">
        <f t="shared" si="708"/>
        <v>146.06104047429696</v>
      </c>
      <c r="J11378" s="2">
        <f t="shared" si="709"/>
        <v>146.05527233994582</v>
      </c>
      <c r="K11378" s="11">
        <v>1.1536268702290077E-2</v>
      </c>
      <c r="M11378" s="2">
        <f t="shared" si="710"/>
        <v>-6.6345794405322067E-2</v>
      </c>
      <c r="N11378" s="2"/>
    </row>
    <row r="11379" spans="1:14" x14ac:dyDescent="0.15">
      <c r="A11379" s="5">
        <v>176</v>
      </c>
      <c r="B11379" s="5">
        <v>11371</v>
      </c>
      <c r="C11379" s="2">
        <v>146.13129000000001</v>
      </c>
      <c r="D11379" s="2">
        <v>146.14497</v>
      </c>
      <c r="E11379" s="2">
        <v>146.13812999999999</v>
      </c>
      <c r="F11379" s="11">
        <v>1.3671882E-2</v>
      </c>
      <c r="H11379" s="2">
        <f t="shared" si="711"/>
        <v>146.06104047429696</v>
      </c>
      <c r="I11379" s="2">
        <f t="shared" si="708"/>
        <v>146.07203138912794</v>
      </c>
      <c r="J11379" s="2">
        <f t="shared" si="709"/>
        <v>146.06653593171245</v>
      </c>
      <c r="K11379" s="11">
        <v>1.0990914830970557E-2</v>
      </c>
      <c r="M11379" s="2">
        <f t="shared" si="710"/>
        <v>-7.0249525703047766E-2</v>
      </c>
      <c r="N11379" s="2"/>
    </row>
    <row r="11380" spans="1:14" x14ac:dyDescent="0.15">
      <c r="A11380" s="5">
        <v>177</v>
      </c>
      <c r="B11380" s="5">
        <v>11372</v>
      </c>
      <c r="C11380" s="2">
        <v>146.14497</v>
      </c>
      <c r="D11380" s="2">
        <v>146.15948</v>
      </c>
      <c r="E11380" s="2">
        <v>146.15222</v>
      </c>
      <c r="F11380" s="11">
        <v>1.451907E-2</v>
      </c>
      <c r="H11380" s="2">
        <f t="shared" si="711"/>
        <v>146.07203138912794</v>
      </c>
      <c r="I11380" s="2">
        <f t="shared" si="708"/>
        <v>146.08452681344636</v>
      </c>
      <c r="J11380" s="2">
        <f t="shared" si="709"/>
        <v>146.07827910128714</v>
      </c>
      <c r="K11380" s="11">
        <v>1.2495424318429663E-2</v>
      </c>
      <c r="M11380" s="2">
        <f t="shared" si="710"/>
        <v>-7.2938610872057552E-2</v>
      </c>
      <c r="N11380" s="2"/>
    </row>
    <row r="11381" spans="1:14" x14ac:dyDescent="0.15">
      <c r="A11381" s="5">
        <v>177</v>
      </c>
      <c r="B11381" s="5">
        <v>11373</v>
      </c>
      <c r="C11381" s="2">
        <v>146.15948</v>
      </c>
      <c r="D11381" s="2">
        <v>146.17326</v>
      </c>
      <c r="E11381" s="2">
        <v>146.16637</v>
      </c>
      <c r="F11381" s="11">
        <v>1.3777772000000001E-2</v>
      </c>
      <c r="H11381" s="2">
        <f t="shared" si="711"/>
        <v>146.08452681344636</v>
      </c>
      <c r="I11381" s="2">
        <f t="shared" si="708"/>
        <v>146.09831276709957</v>
      </c>
      <c r="J11381" s="2">
        <f t="shared" si="709"/>
        <v>146.09141979027297</v>
      </c>
      <c r="K11381" s="11">
        <v>1.3785953653217012E-2</v>
      </c>
      <c r="M11381" s="2">
        <f t="shared" si="710"/>
        <v>-7.4953186553642581E-2</v>
      </c>
      <c r="N11381" s="2"/>
    </row>
    <row r="11382" spans="1:14" x14ac:dyDescent="0.15">
      <c r="A11382" s="5">
        <v>177</v>
      </c>
      <c r="B11382" s="5">
        <v>11374</v>
      </c>
      <c r="C11382" s="2">
        <v>146.17326</v>
      </c>
      <c r="D11382" s="2">
        <v>146.18577999999999</v>
      </c>
      <c r="E11382" s="2">
        <v>146.17952</v>
      </c>
      <c r="F11382" s="11">
        <v>1.2513026999999999E-2</v>
      </c>
      <c r="H11382" s="2">
        <f t="shared" si="711"/>
        <v>146.09831276709957</v>
      </c>
      <c r="I11382" s="2">
        <f t="shared" si="708"/>
        <v>146.11126790788475</v>
      </c>
      <c r="J11382" s="2">
        <f t="shared" si="709"/>
        <v>146.10479033749215</v>
      </c>
      <c r="K11382" s="11">
        <v>1.2955140785169029E-2</v>
      </c>
      <c r="M11382" s="2">
        <f t="shared" si="710"/>
        <v>-7.4947232900427707E-2</v>
      </c>
      <c r="N11382" s="2"/>
    </row>
    <row r="11383" spans="1:14" x14ac:dyDescent="0.15">
      <c r="A11383" s="5">
        <v>177</v>
      </c>
      <c r="B11383" s="5">
        <v>11375</v>
      </c>
      <c r="C11383" s="2">
        <v>146.18577999999999</v>
      </c>
      <c r="D11383" s="2">
        <v>146.19810000000001</v>
      </c>
      <c r="E11383" s="2">
        <v>146.19193999999999</v>
      </c>
      <c r="F11383" s="11">
        <v>1.2323753E-2</v>
      </c>
      <c r="H11383" s="2">
        <f t="shared" si="711"/>
        <v>146.11126790788475</v>
      </c>
      <c r="I11383" s="2">
        <f t="shared" si="708"/>
        <v>146.12445013721953</v>
      </c>
      <c r="J11383" s="2">
        <f t="shared" si="709"/>
        <v>146.11785902255212</v>
      </c>
      <c r="K11383" s="11">
        <v>1.3182229334787351E-2</v>
      </c>
      <c r="M11383" s="2">
        <f t="shared" si="710"/>
        <v>-7.4512092115242012E-2</v>
      </c>
      <c r="N11383" s="2"/>
    </row>
    <row r="11384" spans="1:14" x14ac:dyDescent="0.15">
      <c r="A11384" s="5">
        <v>177</v>
      </c>
      <c r="B11384" s="5">
        <v>11376</v>
      </c>
      <c r="C11384" s="2">
        <v>146.19810000000001</v>
      </c>
      <c r="D11384" s="2">
        <v>146.21030999999999</v>
      </c>
      <c r="E11384" s="2">
        <v>146.20420999999999</v>
      </c>
      <c r="F11384" s="11">
        <v>1.2214971E-2</v>
      </c>
      <c r="H11384" s="2">
        <f t="shared" si="711"/>
        <v>146.12445013721953</v>
      </c>
      <c r="I11384" s="2">
        <f t="shared" si="708"/>
        <v>146.13662985292291</v>
      </c>
      <c r="J11384" s="2">
        <f t="shared" si="709"/>
        <v>146.13053999507122</v>
      </c>
      <c r="K11384" s="11">
        <v>1.2179715703380589E-2</v>
      </c>
      <c r="M11384" s="2">
        <f t="shared" si="710"/>
        <v>-7.3649862780484909E-2</v>
      </c>
      <c r="N11384" s="2"/>
    </row>
    <row r="11385" spans="1:14" x14ac:dyDescent="0.15">
      <c r="A11385" s="5">
        <v>177</v>
      </c>
      <c r="B11385" s="5">
        <v>11377</v>
      </c>
      <c r="C11385" s="2">
        <v>146.21030999999999</v>
      </c>
      <c r="D11385" s="2">
        <v>146.22367</v>
      </c>
      <c r="E11385" s="2">
        <v>146.21699000000001</v>
      </c>
      <c r="F11385" s="11">
        <v>1.3352128E-2</v>
      </c>
      <c r="H11385" s="2">
        <f t="shared" si="711"/>
        <v>146.13662985292291</v>
      </c>
      <c r="I11385" s="2">
        <f t="shared" si="708"/>
        <v>146.1494686797495</v>
      </c>
      <c r="J11385" s="2">
        <f t="shared" si="709"/>
        <v>146.14304926633622</v>
      </c>
      <c r="K11385" s="11">
        <v>1.2838826826608505E-2</v>
      </c>
      <c r="M11385" s="2">
        <f t="shared" si="710"/>
        <v>-7.3680147077084257E-2</v>
      </c>
      <c r="N11385" s="2"/>
    </row>
    <row r="11386" spans="1:14" x14ac:dyDescent="0.15">
      <c r="A11386" s="5">
        <v>177</v>
      </c>
      <c r="B11386" s="5">
        <v>11378</v>
      </c>
      <c r="C11386" s="2">
        <v>146.22367</v>
      </c>
      <c r="D11386" s="2">
        <v>146.23685</v>
      </c>
      <c r="E11386" s="2">
        <v>146.23025999999999</v>
      </c>
      <c r="F11386" s="11">
        <v>1.3182529E-2</v>
      </c>
      <c r="H11386" s="2">
        <f t="shared" si="711"/>
        <v>146.1494686797495</v>
      </c>
      <c r="I11386" s="2">
        <f t="shared" si="708"/>
        <v>146.16182009621625</v>
      </c>
      <c r="J11386" s="2">
        <f t="shared" si="709"/>
        <v>146.15564438798287</v>
      </c>
      <c r="K11386" s="11">
        <v>1.2351416466739368E-2</v>
      </c>
      <c r="M11386" s="2">
        <f t="shared" si="710"/>
        <v>-7.4201320250494973E-2</v>
      </c>
      <c r="N11386" s="2"/>
    </row>
    <row r="11387" spans="1:14" x14ac:dyDescent="0.15">
      <c r="A11387" s="5">
        <v>177</v>
      </c>
      <c r="B11387" s="5">
        <v>11379</v>
      </c>
      <c r="C11387" s="2">
        <v>146.23685</v>
      </c>
      <c r="D11387" s="2">
        <v>146.24939000000001</v>
      </c>
      <c r="E11387" s="2">
        <v>146.24312</v>
      </c>
      <c r="F11387" s="11">
        <v>1.2543830000000001E-2</v>
      </c>
      <c r="H11387" s="2">
        <f t="shared" si="711"/>
        <v>146.16182009621625</v>
      </c>
      <c r="I11387" s="2">
        <f t="shared" si="708"/>
        <v>146.17413828040381</v>
      </c>
      <c r="J11387" s="2">
        <f t="shared" si="709"/>
        <v>146.16797918831003</v>
      </c>
      <c r="K11387" s="11">
        <v>1.2318184187568157E-2</v>
      </c>
      <c r="M11387" s="2">
        <f t="shared" si="710"/>
        <v>-7.5029903783757845E-2</v>
      </c>
      <c r="N11387" s="2"/>
    </row>
    <row r="11388" spans="1:14" x14ac:dyDescent="0.15">
      <c r="A11388" s="5">
        <v>177</v>
      </c>
      <c r="B11388" s="5">
        <v>11380</v>
      </c>
      <c r="C11388" s="2">
        <v>146.24939000000001</v>
      </c>
      <c r="D11388" s="2">
        <v>146.26231000000001</v>
      </c>
      <c r="E11388" s="2">
        <v>146.25585000000001</v>
      </c>
      <c r="F11388" s="11">
        <v>1.2921791E-2</v>
      </c>
      <c r="H11388" s="2">
        <f t="shared" si="711"/>
        <v>146.17413828040381</v>
      </c>
      <c r="I11388" s="2">
        <f t="shared" si="708"/>
        <v>146.18707126568188</v>
      </c>
      <c r="J11388" s="2">
        <f t="shared" si="709"/>
        <v>146.18060477304283</v>
      </c>
      <c r="K11388" s="11">
        <v>1.2932985278080698E-2</v>
      </c>
      <c r="M11388" s="2">
        <f t="shared" si="710"/>
        <v>-7.5251719596195699E-2</v>
      </c>
      <c r="N11388" s="2"/>
    </row>
    <row r="11389" spans="1:14" x14ac:dyDescent="0.15">
      <c r="A11389" s="5">
        <v>177</v>
      </c>
      <c r="B11389" s="5">
        <v>11381</v>
      </c>
      <c r="C11389" s="2">
        <v>146.26231000000001</v>
      </c>
      <c r="D11389" s="2">
        <v>146.2749</v>
      </c>
      <c r="E11389" s="2">
        <v>146.26861</v>
      </c>
      <c r="F11389" s="11">
        <v>1.2584745E-2</v>
      </c>
      <c r="H11389" s="2">
        <f t="shared" si="711"/>
        <v>146.18707126568188</v>
      </c>
      <c r="I11389" s="2">
        <f t="shared" si="708"/>
        <v>146.19988793700139</v>
      </c>
      <c r="J11389" s="2">
        <f t="shared" si="709"/>
        <v>146.19347960134164</v>
      </c>
      <c r="K11389" s="11">
        <v>1.2816671319520176E-2</v>
      </c>
      <c r="M11389" s="2">
        <f t="shared" si="710"/>
        <v>-7.5238734318133993E-2</v>
      </c>
      <c r="N11389" s="2"/>
    </row>
    <row r="11390" spans="1:14" x14ac:dyDescent="0.15">
      <c r="A11390" s="5">
        <v>177</v>
      </c>
      <c r="B11390" s="5">
        <v>11382</v>
      </c>
      <c r="C11390" s="2">
        <v>146.2749</v>
      </c>
      <c r="D11390" s="2">
        <v>146.28855999999999</v>
      </c>
      <c r="E11390" s="2">
        <v>146.28173000000001</v>
      </c>
      <c r="F11390" s="11">
        <v>1.3656768999999999E-2</v>
      </c>
      <c r="H11390" s="2">
        <f t="shared" si="711"/>
        <v>146.19988793700139</v>
      </c>
      <c r="I11390" s="2">
        <f t="shared" si="708"/>
        <v>146.2122947412544</v>
      </c>
      <c r="J11390" s="2">
        <f t="shared" si="709"/>
        <v>146.20609133912791</v>
      </c>
      <c r="K11390" s="11">
        <v>1.2406804252998909E-2</v>
      </c>
      <c r="M11390" s="2">
        <f t="shared" si="710"/>
        <v>-7.5012062998609963E-2</v>
      </c>
      <c r="N11390" s="2"/>
    </row>
    <row r="11391" spans="1:14" x14ac:dyDescent="0.15">
      <c r="A11391" s="5">
        <v>177</v>
      </c>
      <c r="B11391" s="5">
        <v>11383</v>
      </c>
      <c r="C11391" s="2">
        <v>146.28855999999999</v>
      </c>
      <c r="D11391" s="2">
        <v>146.30454</v>
      </c>
      <c r="E11391" s="2">
        <v>146.29655</v>
      </c>
      <c r="F11391" s="11">
        <v>1.5987455000000001E-2</v>
      </c>
      <c r="H11391" s="2">
        <f t="shared" si="711"/>
        <v>146.2122947412544</v>
      </c>
      <c r="I11391" s="2">
        <f t="shared" si="708"/>
        <v>146.22403689501667</v>
      </c>
      <c r="J11391" s="2">
        <f t="shared" si="709"/>
        <v>146.21816581813553</v>
      </c>
      <c r="K11391" s="11">
        <v>1.1742153762268266E-2</v>
      </c>
      <c r="M11391" s="2">
        <f t="shared" si="710"/>
        <v>-7.6265258745593201E-2</v>
      </c>
      <c r="N11391" s="2"/>
    </row>
    <row r="11392" spans="1:14" x14ac:dyDescent="0.15">
      <c r="A11392" s="5">
        <v>177</v>
      </c>
      <c r="B11392" s="5">
        <v>11384</v>
      </c>
      <c r="C11392" s="2">
        <v>146.30454</v>
      </c>
      <c r="D11392" s="2">
        <v>146.32055</v>
      </c>
      <c r="E11392" s="2">
        <v>146.31254999999999</v>
      </c>
      <c r="F11392" s="11">
        <v>1.6008801999999999E-2</v>
      </c>
      <c r="H11392" s="2">
        <f t="shared" si="711"/>
        <v>146.22403689501667</v>
      </c>
      <c r="I11392" s="2">
        <f t="shared" si="708"/>
        <v>146.23708619425329</v>
      </c>
      <c r="J11392" s="2">
        <f t="shared" si="709"/>
        <v>146.23056154463498</v>
      </c>
      <c r="K11392" s="11">
        <v>1.3049299236641223E-2</v>
      </c>
      <c r="M11392" s="2">
        <f t="shared" si="710"/>
        <v>-8.0503104983336016E-2</v>
      </c>
      <c r="N11392" s="2"/>
    </row>
    <row r="11393" spans="1:14" x14ac:dyDescent="0.15">
      <c r="A11393" s="5">
        <v>177</v>
      </c>
      <c r="B11393" s="5">
        <v>11385</v>
      </c>
      <c r="C11393" s="2">
        <v>146.32055</v>
      </c>
      <c r="D11393" s="2">
        <v>146.33411000000001</v>
      </c>
      <c r="E11393" s="2">
        <v>146.32732999999999</v>
      </c>
      <c r="F11393" s="11">
        <v>1.3555279999999999E-2</v>
      </c>
      <c r="H11393" s="2">
        <f t="shared" si="711"/>
        <v>146.23708619425329</v>
      </c>
      <c r="I11393" s="2">
        <f t="shared" si="708"/>
        <v>146.25046227985854</v>
      </c>
      <c r="J11393" s="2">
        <f t="shared" si="709"/>
        <v>146.2437742370559</v>
      </c>
      <c r="K11393" s="11">
        <v>1.3376085605234459E-2</v>
      </c>
      <c r="M11393" s="2">
        <f t="shared" si="710"/>
        <v>-8.3463805746703201E-2</v>
      </c>
      <c r="N11393" s="2"/>
    </row>
    <row r="11394" spans="1:14" x14ac:dyDescent="0.15">
      <c r="A11394" s="5">
        <v>177</v>
      </c>
      <c r="B11394" s="5">
        <v>11386</v>
      </c>
      <c r="C11394" s="2">
        <v>146.33411000000001</v>
      </c>
      <c r="D11394" s="2">
        <v>146.34715</v>
      </c>
      <c r="E11394" s="2">
        <v>146.34063</v>
      </c>
      <c r="F11394" s="11">
        <v>1.3044996E-2</v>
      </c>
      <c r="H11394" s="2">
        <f t="shared" si="711"/>
        <v>146.25046227985854</v>
      </c>
      <c r="I11394" s="2">
        <f t="shared" si="708"/>
        <v>146.26347280744849</v>
      </c>
      <c r="J11394" s="2">
        <f t="shared" si="709"/>
        <v>146.2569675436535</v>
      </c>
      <c r="K11394" s="11">
        <v>1.3010527589967284E-2</v>
      </c>
      <c r="M11394" s="2">
        <f t="shared" si="710"/>
        <v>-8.3647720141470927E-2</v>
      </c>
      <c r="N11394" s="2"/>
    </row>
    <row r="11395" spans="1:14" x14ac:dyDescent="0.15">
      <c r="A11395" s="5">
        <v>177</v>
      </c>
      <c r="B11395" s="5">
        <v>11387</v>
      </c>
      <c r="C11395" s="2">
        <v>146.34715</v>
      </c>
      <c r="D11395" s="2">
        <v>146.36053000000001</v>
      </c>
      <c r="E11395" s="2">
        <v>146.35383999999999</v>
      </c>
      <c r="F11395" s="11">
        <v>1.3374772E-2</v>
      </c>
      <c r="H11395" s="2">
        <f t="shared" si="711"/>
        <v>146.26347280744849</v>
      </c>
      <c r="I11395" s="2">
        <f t="shared" si="708"/>
        <v>146.27647225826638</v>
      </c>
      <c r="J11395" s="2">
        <f t="shared" si="709"/>
        <v>146.26997253285742</v>
      </c>
      <c r="K11395" s="11">
        <v>1.2999450817884407E-2</v>
      </c>
      <c r="M11395" s="2">
        <f t="shared" si="710"/>
        <v>-8.3677192551505186E-2</v>
      </c>
      <c r="N11395" s="2"/>
    </row>
    <row r="11396" spans="1:14" x14ac:dyDescent="0.15">
      <c r="A11396" s="5">
        <v>177</v>
      </c>
      <c r="B11396" s="5">
        <v>11388</v>
      </c>
      <c r="C11396" s="2">
        <v>146.36053000000001</v>
      </c>
      <c r="D11396" s="2">
        <v>146.37353999999999</v>
      </c>
      <c r="E11396" s="2">
        <v>146.36703</v>
      </c>
      <c r="F11396" s="11">
        <v>1.3008097E-2</v>
      </c>
      <c r="H11396" s="2">
        <f t="shared" si="711"/>
        <v>146.27647225826638</v>
      </c>
      <c r="I11396" s="2">
        <f t="shared" si="708"/>
        <v>146.28901753100357</v>
      </c>
      <c r="J11396" s="2">
        <f t="shared" si="709"/>
        <v>146.28274489463496</v>
      </c>
      <c r="K11396" s="11">
        <v>1.2545272737186478E-2</v>
      </c>
      <c r="M11396" s="2">
        <f t="shared" si="710"/>
        <v>-8.4057741733630564E-2</v>
      </c>
      <c r="N11396" s="2"/>
    </row>
    <row r="11397" spans="1:14" x14ac:dyDescent="0.15">
      <c r="A11397" s="5">
        <v>177</v>
      </c>
      <c r="B11397" s="5">
        <v>11389</v>
      </c>
      <c r="C11397" s="2">
        <v>146.37353999999999</v>
      </c>
      <c r="D11397" s="2">
        <v>146.38681</v>
      </c>
      <c r="E11397" s="2">
        <v>146.38016999999999</v>
      </c>
      <c r="F11397" s="11">
        <v>1.3269969E-2</v>
      </c>
      <c r="H11397" s="2">
        <f t="shared" si="711"/>
        <v>146.28901753100357</v>
      </c>
      <c r="I11397" s="2">
        <f t="shared" si="708"/>
        <v>146.30205575248667</v>
      </c>
      <c r="J11397" s="2">
        <f t="shared" si="709"/>
        <v>146.29553664174512</v>
      </c>
      <c r="K11397" s="11">
        <v>1.3038221483097055E-2</v>
      </c>
      <c r="M11397" s="2">
        <f t="shared" si="710"/>
        <v>-8.4522468996425459E-2</v>
      </c>
      <c r="N11397" s="2"/>
    </row>
    <row r="11398" spans="1:14" x14ac:dyDescent="0.15">
      <c r="A11398" s="5">
        <v>177</v>
      </c>
      <c r="B11398" s="5">
        <v>11390</v>
      </c>
      <c r="C11398" s="2">
        <v>146.38681</v>
      </c>
      <c r="D11398" s="2">
        <v>146.39984000000001</v>
      </c>
      <c r="E11398" s="2">
        <v>146.39331999999999</v>
      </c>
      <c r="F11398" s="11">
        <v>1.3033862E-2</v>
      </c>
      <c r="H11398" s="2">
        <f t="shared" si="711"/>
        <v>146.30205575248667</v>
      </c>
      <c r="I11398" s="2">
        <f t="shared" si="708"/>
        <v>146.3148779631737</v>
      </c>
      <c r="J11398" s="2">
        <f t="shared" si="709"/>
        <v>146.30846685783018</v>
      </c>
      <c r="K11398" s="11">
        <v>1.2822210687022901E-2</v>
      </c>
      <c r="M11398" s="2">
        <f t="shared" si="710"/>
        <v>-8.4754247513330938E-2</v>
      </c>
      <c r="N11398" s="2"/>
    </row>
    <row r="11399" spans="1:14" x14ac:dyDescent="0.15">
      <c r="A11399" s="5">
        <v>177</v>
      </c>
      <c r="B11399" s="5">
        <v>11391</v>
      </c>
      <c r="C11399" s="2">
        <v>146.39984000000001</v>
      </c>
      <c r="D11399" s="2">
        <v>146.41314</v>
      </c>
      <c r="E11399" s="2">
        <v>146.40648999999999</v>
      </c>
      <c r="F11399" s="11">
        <v>1.3298015E-2</v>
      </c>
      <c r="H11399" s="2">
        <f t="shared" si="711"/>
        <v>146.3148779631737</v>
      </c>
      <c r="I11399" s="2">
        <f t="shared" si="708"/>
        <v>146.32779433231221</v>
      </c>
      <c r="J11399" s="2">
        <f t="shared" si="709"/>
        <v>146.32133614774295</v>
      </c>
      <c r="K11399" s="11">
        <v>1.2916369138495093E-2</v>
      </c>
      <c r="M11399" s="2">
        <f t="shared" si="710"/>
        <v>-8.496203682631176E-2</v>
      </c>
      <c r="N11399" s="2"/>
    </row>
    <row r="11400" spans="1:14" x14ac:dyDescent="0.15">
      <c r="A11400" s="5">
        <v>177</v>
      </c>
      <c r="B11400" s="5">
        <v>11392</v>
      </c>
      <c r="C11400" s="2">
        <v>146.41314</v>
      </c>
      <c r="D11400" s="2">
        <v>146.42652000000001</v>
      </c>
      <c r="E11400" s="2">
        <v>146.41982999999999</v>
      </c>
      <c r="F11400" s="11">
        <v>1.3382654000000001E-2</v>
      </c>
      <c r="H11400" s="2">
        <f t="shared" si="711"/>
        <v>146.32779433231221</v>
      </c>
      <c r="I11400" s="2">
        <f t="shared" si="708"/>
        <v>146.34062208138528</v>
      </c>
      <c r="J11400" s="2">
        <f t="shared" si="709"/>
        <v>146.33420820684876</v>
      </c>
      <c r="K11400" s="11">
        <v>1.2827749073064339E-2</v>
      </c>
      <c r="M11400" s="2">
        <f t="shared" si="710"/>
        <v>-8.5345667687789728E-2</v>
      </c>
      <c r="N11400" s="2"/>
    </row>
    <row r="11401" spans="1:14" x14ac:dyDescent="0.15">
      <c r="A11401" s="5">
        <v>177</v>
      </c>
      <c r="B11401" s="5">
        <v>11393</v>
      </c>
      <c r="C11401" s="2">
        <v>146.42652000000001</v>
      </c>
      <c r="D11401" s="2">
        <v>146.43976000000001</v>
      </c>
      <c r="E11401" s="2">
        <v>146.43314000000001</v>
      </c>
      <c r="F11401" s="11">
        <v>1.3240844E-2</v>
      </c>
      <c r="H11401" s="2">
        <f t="shared" si="711"/>
        <v>146.34062208138528</v>
      </c>
      <c r="I11401" s="2">
        <f t="shared" si="708"/>
        <v>146.35381538847361</v>
      </c>
      <c r="J11401" s="2">
        <f t="shared" si="709"/>
        <v>146.34721873492944</v>
      </c>
      <c r="K11401" s="11">
        <v>1.3193307088331515E-2</v>
      </c>
      <c r="M11401" s="2">
        <f t="shared" si="710"/>
        <v>-8.5897918614733726E-2</v>
      </c>
      <c r="N11401" s="2"/>
    </row>
    <row r="11402" spans="1:14" x14ac:dyDescent="0.15">
      <c r="A11402" s="5">
        <v>177</v>
      </c>
      <c r="B11402" s="5">
        <v>11394</v>
      </c>
      <c r="C11402" s="2">
        <v>146.43976000000001</v>
      </c>
      <c r="D11402" s="2">
        <v>146.45291</v>
      </c>
      <c r="E11402" s="2">
        <v>146.44632999999999</v>
      </c>
      <c r="F11402" s="11">
        <v>1.3145087999999999E-2</v>
      </c>
      <c r="H11402" s="2">
        <f t="shared" si="711"/>
        <v>146.35381538847361</v>
      </c>
      <c r="I11402" s="2">
        <f t="shared" si="708"/>
        <v>146.36707516012029</v>
      </c>
      <c r="J11402" s="2">
        <f t="shared" si="709"/>
        <v>146.36044527429695</v>
      </c>
      <c r="K11402" s="11">
        <v>1.3259771646673935E-2</v>
      </c>
      <c r="M11402" s="2">
        <f t="shared" si="710"/>
        <v>-8.5944611526400649E-2</v>
      </c>
      <c r="N11402" s="2"/>
    </row>
    <row r="11403" spans="1:14" x14ac:dyDescent="0.15">
      <c r="A11403" s="5">
        <v>177</v>
      </c>
      <c r="B11403" s="5">
        <v>11395</v>
      </c>
      <c r="C11403" s="2">
        <v>146.45291</v>
      </c>
      <c r="D11403" s="2">
        <v>146.46639999999999</v>
      </c>
      <c r="E11403" s="2">
        <v>146.45965000000001</v>
      </c>
      <c r="F11403" s="11">
        <v>1.3491473E-2</v>
      </c>
      <c r="H11403" s="2">
        <f t="shared" si="711"/>
        <v>146.36707516012029</v>
      </c>
      <c r="I11403" s="2">
        <f t="shared" ref="I11403:I11466" si="712">H11403+K11403</f>
        <v>146.38055648193054</v>
      </c>
      <c r="J11403" s="2">
        <f t="shared" ref="J11403:J11466" si="713">AVERAGE(H11403:I11403)</f>
        <v>146.3738158210254</v>
      </c>
      <c r="K11403" s="11">
        <v>1.3481321810250819E-2</v>
      </c>
      <c r="M11403" s="2">
        <f t="shared" ref="M11403:M11466" si="714">H11403-C11403</f>
        <v>-8.5834839879709079E-2</v>
      </c>
      <c r="N11403" s="2"/>
    </row>
    <row r="11404" spans="1:14" x14ac:dyDescent="0.15">
      <c r="A11404" s="5">
        <v>177</v>
      </c>
      <c r="B11404" s="5">
        <v>11396</v>
      </c>
      <c r="C11404" s="2">
        <v>146.46639999999999</v>
      </c>
      <c r="D11404" s="2">
        <v>146.47962999999999</v>
      </c>
      <c r="E11404" s="2">
        <v>146.47300999999999</v>
      </c>
      <c r="F11404" s="11">
        <v>1.3232384E-2</v>
      </c>
      <c r="H11404" s="2">
        <f t="shared" ref="H11404:H11467" si="715">I11403</f>
        <v>146.38055648193054</v>
      </c>
      <c r="I11404" s="2">
        <f t="shared" si="712"/>
        <v>146.39351716110176</v>
      </c>
      <c r="J11404" s="2">
        <f t="shared" si="713"/>
        <v>146.38703682151615</v>
      </c>
      <c r="K11404" s="11">
        <v>1.2960679171210467E-2</v>
      </c>
      <c r="M11404" s="2">
        <f t="shared" si="714"/>
        <v>-8.5843518069452784E-2</v>
      </c>
      <c r="N11404" s="2"/>
    </row>
    <row r="11405" spans="1:14" x14ac:dyDescent="0.15">
      <c r="A11405" s="5">
        <v>177</v>
      </c>
      <c r="B11405" s="5">
        <v>11397</v>
      </c>
      <c r="C11405" s="2">
        <v>146.47962999999999</v>
      </c>
      <c r="D11405" s="2">
        <v>146.49333999999999</v>
      </c>
      <c r="E11405" s="2">
        <v>146.48648</v>
      </c>
      <c r="F11405" s="11">
        <v>1.3705640999999999E-2</v>
      </c>
      <c r="H11405" s="2">
        <f t="shared" si="715"/>
        <v>146.39351716110176</v>
      </c>
      <c r="I11405" s="2">
        <f t="shared" si="712"/>
        <v>146.40654984419882</v>
      </c>
      <c r="J11405" s="2">
        <f t="shared" si="713"/>
        <v>146.40003350265027</v>
      </c>
      <c r="K11405" s="11">
        <v>1.3032683097055615E-2</v>
      </c>
      <c r="M11405" s="2">
        <f t="shared" si="714"/>
        <v>-8.6112838898230848E-2</v>
      </c>
      <c r="N11405" s="2"/>
    </row>
    <row r="11406" spans="1:14" x14ac:dyDescent="0.15">
      <c r="A11406" s="5">
        <v>177</v>
      </c>
      <c r="B11406" s="5">
        <v>11398</v>
      </c>
      <c r="C11406" s="2">
        <v>146.49333999999999</v>
      </c>
      <c r="D11406" s="2">
        <v>146.50662</v>
      </c>
      <c r="E11406" s="2">
        <v>146.49997999999999</v>
      </c>
      <c r="F11406" s="11">
        <v>1.3283602E-2</v>
      </c>
      <c r="H11406" s="2">
        <f t="shared" si="715"/>
        <v>146.40654984419882</v>
      </c>
      <c r="I11406" s="2">
        <f t="shared" si="712"/>
        <v>146.41966560897527</v>
      </c>
      <c r="J11406" s="2">
        <f t="shared" si="713"/>
        <v>146.41310772658704</v>
      </c>
      <c r="K11406" s="11">
        <v>1.3115764776444929E-2</v>
      </c>
      <c r="M11406" s="2">
        <f t="shared" si="714"/>
        <v>-8.6790155801168112E-2</v>
      </c>
      <c r="N11406" s="2"/>
    </row>
    <row r="11407" spans="1:14" x14ac:dyDescent="0.15">
      <c r="A11407" s="5">
        <v>177</v>
      </c>
      <c r="B11407" s="5">
        <v>11399</v>
      </c>
      <c r="C11407" s="2">
        <v>146.50662</v>
      </c>
      <c r="D11407" s="2">
        <v>146.51975999999999</v>
      </c>
      <c r="E11407" s="2">
        <v>146.51319000000001</v>
      </c>
      <c r="F11407" s="11">
        <v>1.314012E-2</v>
      </c>
      <c r="H11407" s="2">
        <f t="shared" si="715"/>
        <v>146.41966560897527</v>
      </c>
      <c r="I11407" s="2">
        <f t="shared" si="712"/>
        <v>146.43254320744856</v>
      </c>
      <c r="J11407" s="2">
        <f t="shared" si="713"/>
        <v>146.42610440821193</v>
      </c>
      <c r="K11407" s="11">
        <v>1.2877598473282443E-2</v>
      </c>
      <c r="M11407" s="2">
        <f t="shared" si="714"/>
        <v>-8.6954391024733013E-2</v>
      </c>
      <c r="N11407" s="2"/>
    </row>
    <row r="11408" spans="1:14" x14ac:dyDescent="0.15">
      <c r="A11408" s="5">
        <v>177</v>
      </c>
      <c r="B11408" s="5">
        <v>11400</v>
      </c>
      <c r="C11408" s="2">
        <v>146.51975999999999</v>
      </c>
      <c r="D11408" s="2">
        <v>146.53309999999999</v>
      </c>
      <c r="E11408" s="2">
        <v>146.52643</v>
      </c>
      <c r="F11408" s="11">
        <v>1.3342811E-2</v>
      </c>
      <c r="H11408" s="2">
        <f t="shared" si="715"/>
        <v>146.43254320744856</v>
      </c>
      <c r="I11408" s="2">
        <f t="shared" si="712"/>
        <v>146.44529895259578</v>
      </c>
      <c r="J11408" s="2">
        <f t="shared" si="713"/>
        <v>146.43892108002217</v>
      </c>
      <c r="K11408" s="11">
        <v>1.2755745147219192E-2</v>
      </c>
      <c r="M11408" s="2">
        <f t="shared" si="714"/>
        <v>-8.7216792551430444E-2</v>
      </c>
      <c r="N11408" s="2"/>
    </row>
    <row r="11409" spans="1:14" x14ac:dyDescent="0.15">
      <c r="A11409" s="5">
        <v>177</v>
      </c>
      <c r="B11409" s="5">
        <v>11401</v>
      </c>
      <c r="C11409" s="2">
        <v>146.53309999999999</v>
      </c>
      <c r="D11409" s="2">
        <v>146.54659000000001</v>
      </c>
      <c r="E11409" s="2">
        <v>146.53985</v>
      </c>
      <c r="F11409" s="11">
        <v>1.3491037000000001E-2</v>
      </c>
      <c r="H11409" s="2">
        <f t="shared" si="715"/>
        <v>146.44529895259578</v>
      </c>
      <c r="I11409" s="2">
        <f t="shared" si="712"/>
        <v>146.4579328453984</v>
      </c>
      <c r="J11409" s="2">
        <f t="shared" si="713"/>
        <v>146.45161589899709</v>
      </c>
      <c r="K11409" s="11">
        <v>1.263389280261723E-2</v>
      </c>
      <c r="M11409" s="2">
        <f t="shared" si="714"/>
        <v>-8.7801047404212795E-2</v>
      </c>
      <c r="N11409" s="2"/>
    </row>
    <row r="11410" spans="1:14" x14ac:dyDescent="0.15">
      <c r="A11410" s="5">
        <v>177</v>
      </c>
      <c r="B11410" s="5">
        <v>11402</v>
      </c>
      <c r="C11410" s="2">
        <v>146.54659000000001</v>
      </c>
      <c r="D11410" s="2">
        <v>146.55974000000001</v>
      </c>
      <c r="E11410" s="2">
        <v>146.55316999999999</v>
      </c>
      <c r="F11410" s="11">
        <v>1.3149268E-2</v>
      </c>
      <c r="H11410" s="2">
        <f t="shared" si="715"/>
        <v>146.4579328453984</v>
      </c>
      <c r="I11410" s="2">
        <f t="shared" si="712"/>
        <v>146.47092121846273</v>
      </c>
      <c r="J11410" s="2">
        <f t="shared" si="713"/>
        <v>146.46442703193057</v>
      </c>
      <c r="K11410" s="11">
        <v>1.2988373064340241E-2</v>
      </c>
      <c r="M11410" s="2">
        <f t="shared" si="714"/>
        <v>-8.8657154601605725E-2</v>
      </c>
      <c r="N11410" s="2"/>
    </row>
    <row r="11411" spans="1:14" x14ac:dyDescent="0.15">
      <c r="A11411" s="5">
        <v>177</v>
      </c>
      <c r="B11411" s="5">
        <v>11403</v>
      </c>
      <c r="C11411" s="2">
        <v>146.55974000000001</v>
      </c>
      <c r="D11411" s="2">
        <v>146.57390000000001</v>
      </c>
      <c r="E11411" s="2">
        <v>146.56682000000001</v>
      </c>
      <c r="F11411" s="11">
        <v>1.4154448E-2</v>
      </c>
      <c r="H11411" s="2">
        <f t="shared" si="715"/>
        <v>146.47092121846273</v>
      </c>
      <c r="I11411" s="2">
        <f t="shared" si="712"/>
        <v>146.48409237004398</v>
      </c>
      <c r="J11411" s="2">
        <f t="shared" si="713"/>
        <v>146.47750679425337</v>
      </c>
      <c r="K11411" s="11">
        <v>1.3171151581243185E-2</v>
      </c>
      <c r="M11411" s="2">
        <f t="shared" si="714"/>
        <v>-8.8818781537270297E-2</v>
      </c>
      <c r="N11411" s="2"/>
    </row>
    <row r="11412" spans="1:14" x14ac:dyDescent="0.15">
      <c r="A11412" s="5">
        <v>177</v>
      </c>
      <c r="B11412" s="5">
        <v>11404</v>
      </c>
      <c r="C11412" s="2">
        <v>146.57390000000001</v>
      </c>
      <c r="D11412" s="2">
        <v>146.58867000000001</v>
      </c>
      <c r="E11412" s="2">
        <v>146.58129</v>
      </c>
      <c r="F11412" s="11">
        <v>1.4778002E-2</v>
      </c>
      <c r="H11412" s="2">
        <f t="shared" si="715"/>
        <v>146.48409237004398</v>
      </c>
      <c r="I11412" s="2">
        <f t="shared" si="712"/>
        <v>146.49688134845184</v>
      </c>
      <c r="J11412" s="2">
        <f t="shared" si="713"/>
        <v>146.49048685924791</v>
      </c>
      <c r="K11412" s="11">
        <v>1.2788978407851689E-2</v>
      </c>
      <c r="M11412" s="2">
        <f t="shared" si="714"/>
        <v>-8.9807629956027313E-2</v>
      </c>
      <c r="N11412" s="2"/>
    </row>
    <row r="11413" spans="1:14" x14ac:dyDescent="0.15">
      <c r="A11413" s="5">
        <v>177</v>
      </c>
      <c r="B11413" s="5">
        <v>11405</v>
      </c>
      <c r="C11413" s="2">
        <v>146.58867000000001</v>
      </c>
      <c r="D11413" s="2">
        <v>146.60123999999999</v>
      </c>
      <c r="E11413" s="2">
        <v>146.59495000000001</v>
      </c>
      <c r="F11413" s="11">
        <v>1.2561246E-2</v>
      </c>
      <c r="H11413" s="2">
        <f t="shared" si="715"/>
        <v>146.49688134845184</v>
      </c>
      <c r="I11413" s="2">
        <f t="shared" si="712"/>
        <v>146.50941000504943</v>
      </c>
      <c r="J11413" s="2">
        <f t="shared" si="713"/>
        <v>146.50314567675065</v>
      </c>
      <c r="K11413" s="11">
        <v>1.2528656597600872E-2</v>
      </c>
      <c r="M11413" s="2">
        <f t="shared" si="714"/>
        <v>-9.1788651548171174E-2</v>
      </c>
      <c r="N11413" s="2"/>
    </row>
    <row r="11414" spans="1:14" x14ac:dyDescent="0.15">
      <c r="A11414" s="5">
        <v>177</v>
      </c>
      <c r="B11414" s="5">
        <v>11406</v>
      </c>
      <c r="C11414" s="2">
        <v>146.60123999999999</v>
      </c>
      <c r="D11414" s="2">
        <v>146.61372</v>
      </c>
      <c r="E11414" s="2">
        <v>146.60748000000001</v>
      </c>
      <c r="F11414" s="11">
        <v>1.2479606000000001E-2</v>
      </c>
      <c r="H11414" s="2">
        <f t="shared" si="715"/>
        <v>146.50941000504943</v>
      </c>
      <c r="I11414" s="2">
        <f t="shared" si="712"/>
        <v>146.52207713013121</v>
      </c>
      <c r="J11414" s="2">
        <f t="shared" si="713"/>
        <v>146.51574356759033</v>
      </c>
      <c r="K11414" s="11">
        <v>1.266712508178844E-2</v>
      </c>
      <c r="M11414" s="2">
        <f t="shared" si="714"/>
        <v>-9.1829994950558103E-2</v>
      </c>
      <c r="N11414" s="2"/>
    </row>
    <row r="11415" spans="1:14" x14ac:dyDescent="0.15">
      <c r="A11415" s="5">
        <v>177</v>
      </c>
      <c r="B11415" s="5">
        <v>11407</v>
      </c>
      <c r="C11415" s="2">
        <v>146.61372</v>
      </c>
      <c r="D11415" s="2">
        <v>146.62629000000001</v>
      </c>
      <c r="E11415" s="2">
        <v>146.62</v>
      </c>
      <c r="F11415" s="11">
        <v>1.2574833000000001E-2</v>
      </c>
      <c r="H11415" s="2">
        <f t="shared" si="715"/>
        <v>146.52207713013121</v>
      </c>
      <c r="I11415" s="2">
        <f t="shared" si="712"/>
        <v>146.53456701508213</v>
      </c>
      <c r="J11415" s="2">
        <f t="shared" si="713"/>
        <v>146.52832207260667</v>
      </c>
      <c r="K11415" s="11">
        <v>1.2489884950926934E-2</v>
      </c>
      <c r="M11415" s="2">
        <f t="shared" si="714"/>
        <v>-9.1642869868792332E-2</v>
      </c>
      <c r="N11415" s="2"/>
    </row>
    <row r="11416" spans="1:14" x14ac:dyDescent="0.15">
      <c r="A11416" s="5">
        <v>177</v>
      </c>
      <c r="B11416" s="5">
        <v>11408</v>
      </c>
      <c r="C11416" s="2">
        <v>146.62629000000001</v>
      </c>
      <c r="D11416" s="2">
        <v>146.63898</v>
      </c>
      <c r="E11416" s="2">
        <v>146.63263000000001</v>
      </c>
      <c r="F11416" s="11">
        <v>1.268552E-2</v>
      </c>
      <c r="H11416" s="2">
        <f t="shared" si="715"/>
        <v>146.53456701508213</v>
      </c>
      <c r="I11416" s="2">
        <f t="shared" si="712"/>
        <v>146.54716213721954</v>
      </c>
      <c r="J11416" s="2">
        <f t="shared" si="713"/>
        <v>146.54086457615085</v>
      </c>
      <c r="K11416" s="11">
        <v>1.2595122137404581E-2</v>
      </c>
      <c r="M11416" s="2">
        <f t="shared" si="714"/>
        <v>-9.1722984917879558E-2</v>
      </c>
      <c r="N11416" s="2"/>
    </row>
    <row r="11417" spans="1:14" x14ac:dyDescent="0.15">
      <c r="A11417" s="5">
        <v>177</v>
      </c>
      <c r="B11417" s="5">
        <v>11409</v>
      </c>
      <c r="C11417" s="2">
        <v>146.63898</v>
      </c>
      <c r="D11417" s="2">
        <v>146.65167</v>
      </c>
      <c r="E11417" s="2">
        <v>146.64532</v>
      </c>
      <c r="F11417" s="11">
        <v>1.2698025999999999E-2</v>
      </c>
      <c r="H11417" s="2">
        <f t="shared" si="715"/>
        <v>146.54716213721954</v>
      </c>
      <c r="I11417" s="2">
        <f t="shared" si="712"/>
        <v>146.55951909305378</v>
      </c>
      <c r="J11417" s="2">
        <f t="shared" si="713"/>
        <v>146.55334061513668</v>
      </c>
      <c r="K11417" s="11">
        <v>1.2356955834242093E-2</v>
      </c>
      <c r="M11417" s="2">
        <f t="shared" si="714"/>
        <v>-9.1817862780459336E-2</v>
      </c>
      <c r="N11417" s="2"/>
    </row>
    <row r="11418" spans="1:14" x14ac:dyDescent="0.15">
      <c r="A11418" s="5">
        <v>177</v>
      </c>
      <c r="B11418" s="5">
        <v>11410</v>
      </c>
      <c r="C11418" s="2">
        <v>146.65167</v>
      </c>
      <c r="D11418" s="2">
        <v>146.66418999999999</v>
      </c>
      <c r="E11418" s="2">
        <v>146.65792999999999</v>
      </c>
      <c r="F11418" s="11">
        <v>1.2517511E-2</v>
      </c>
      <c r="H11418" s="2">
        <f t="shared" si="715"/>
        <v>146.55951909305378</v>
      </c>
      <c r="I11418" s="2">
        <f t="shared" si="712"/>
        <v>146.57177081170155</v>
      </c>
      <c r="J11418" s="2">
        <f t="shared" si="713"/>
        <v>146.56564495237768</v>
      </c>
      <c r="K11418" s="11">
        <v>1.2251718647764448E-2</v>
      </c>
      <c r="M11418" s="2">
        <f t="shared" si="714"/>
        <v>-9.2150906946216082E-2</v>
      </c>
      <c r="N11418" s="2"/>
    </row>
    <row r="11419" spans="1:14" x14ac:dyDescent="0.15">
      <c r="A11419" s="5">
        <v>177</v>
      </c>
      <c r="B11419" s="5">
        <v>11411</v>
      </c>
      <c r="C11419" s="2">
        <v>146.66418999999999</v>
      </c>
      <c r="D11419" s="2">
        <v>146.67728</v>
      </c>
      <c r="E11419" s="2">
        <v>146.67072999999999</v>
      </c>
      <c r="F11419" s="11">
        <v>1.3086637999999999E-2</v>
      </c>
      <c r="H11419" s="2">
        <f t="shared" si="715"/>
        <v>146.57177081170155</v>
      </c>
      <c r="I11419" s="2">
        <f t="shared" si="712"/>
        <v>146.58491980875718</v>
      </c>
      <c r="J11419" s="2">
        <f t="shared" si="713"/>
        <v>146.57834531022937</v>
      </c>
      <c r="K11419" s="11">
        <v>1.3148997055616139E-2</v>
      </c>
      <c r="M11419" s="2">
        <f t="shared" si="714"/>
        <v>-9.2419188298435984E-2</v>
      </c>
      <c r="N11419" s="2"/>
    </row>
    <row r="11420" spans="1:14" x14ac:dyDescent="0.15">
      <c r="A11420" s="5">
        <v>177</v>
      </c>
      <c r="B11420" s="5">
        <v>11412</v>
      </c>
      <c r="C11420" s="2">
        <v>146.67728</v>
      </c>
      <c r="D11420" s="2">
        <v>146.69059999999999</v>
      </c>
      <c r="E11420" s="2">
        <v>146.68394000000001</v>
      </c>
      <c r="F11420" s="11">
        <v>1.3324748000000001E-2</v>
      </c>
      <c r="H11420" s="2">
        <f t="shared" si="715"/>
        <v>146.58491980875718</v>
      </c>
      <c r="I11420" s="2">
        <f t="shared" si="712"/>
        <v>146.59820727429698</v>
      </c>
      <c r="J11420" s="2">
        <f t="shared" si="713"/>
        <v>146.59156354152708</v>
      </c>
      <c r="K11420" s="11">
        <v>1.3287465539803709E-2</v>
      </c>
      <c r="M11420" s="2">
        <f t="shared" si="714"/>
        <v>-9.2360191242818246E-2</v>
      </c>
      <c r="N11420" s="2"/>
    </row>
    <row r="11421" spans="1:14" x14ac:dyDescent="0.15">
      <c r="A11421" s="5">
        <v>177</v>
      </c>
      <c r="B11421" s="5">
        <v>11413</v>
      </c>
      <c r="C11421" s="2">
        <v>146.69059999999999</v>
      </c>
      <c r="D11421" s="2">
        <v>146.70397</v>
      </c>
      <c r="E11421" s="2">
        <v>146.69728000000001</v>
      </c>
      <c r="F11421" s="11">
        <v>1.3363035000000001E-2</v>
      </c>
      <c r="H11421" s="2">
        <f t="shared" si="715"/>
        <v>146.59820727429698</v>
      </c>
      <c r="I11421" s="2">
        <f t="shared" si="712"/>
        <v>146.61120118574738</v>
      </c>
      <c r="J11421" s="2">
        <f t="shared" si="713"/>
        <v>146.60470423002218</v>
      </c>
      <c r="K11421" s="11">
        <v>1.2993911450381678E-2</v>
      </c>
      <c r="M11421" s="2">
        <f t="shared" si="714"/>
        <v>-9.2392725703007272E-2</v>
      </c>
      <c r="N11421" s="2"/>
    </row>
    <row r="11422" spans="1:14" x14ac:dyDescent="0.15">
      <c r="A11422" s="5">
        <v>177</v>
      </c>
      <c r="B11422" s="5">
        <v>11414</v>
      </c>
      <c r="C11422" s="2">
        <v>146.70397</v>
      </c>
      <c r="D11422" s="2">
        <v>146.71707000000001</v>
      </c>
      <c r="E11422" s="2">
        <v>146.71052</v>
      </c>
      <c r="F11422" s="11">
        <v>1.3109437999999999E-2</v>
      </c>
      <c r="H11422" s="2">
        <f t="shared" si="715"/>
        <v>146.61120118574738</v>
      </c>
      <c r="I11422" s="2">
        <f t="shared" si="712"/>
        <v>146.62343628825556</v>
      </c>
      <c r="J11422" s="2">
        <f t="shared" si="713"/>
        <v>146.61731873700148</v>
      </c>
      <c r="K11422" s="11">
        <v>1.2235102508178844E-2</v>
      </c>
      <c r="M11422" s="2">
        <f t="shared" si="714"/>
        <v>-9.2768814252622178E-2</v>
      </c>
      <c r="N11422" s="2"/>
    </row>
    <row r="11423" spans="1:14" x14ac:dyDescent="0.15">
      <c r="A11423" s="5">
        <v>177</v>
      </c>
      <c r="B11423" s="5">
        <v>11415</v>
      </c>
      <c r="C11423" s="2">
        <v>146.71707000000001</v>
      </c>
      <c r="D11423" s="2">
        <v>146.72970000000001</v>
      </c>
      <c r="E11423" s="2">
        <v>146.72338999999999</v>
      </c>
      <c r="F11423" s="11">
        <v>1.2624221E-2</v>
      </c>
      <c r="H11423" s="2">
        <f t="shared" si="715"/>
        <v>146.62343628825556</v>
      </c>
      <c r="I11423" s="2">
        <f t="shared" si="712"/>
        <v>146.63605910330463</v>
      </c>
      <c r="J11423" s="2">
        <f t="shared" si="713"/>
        <v>146.62974769578011</v>
      </c>
      <c r="K11423" s="11">
        <v>1.2622815049073064E-2</v>
      </c>
      <c r="M11423" s="2">
        <f t="shared" si="714"/>
        <v>-9.3633711744445236E-2</v>
      </c>
      <c r="N11423" s="2"/>
    </row>
    <row r="11424" spans="1:14" x14ac:dyDescent="0.15">
      <c r="A11424" s="5">
        <v>177</v>
      </c>
      <c r="B11424" s="5">
        <v>11416</v>
      </c>
      <c r="C11424" s="2">
        <v>146.72970000000001</v>
      </c>
      <c r="D11424" s="2">
        <v>146.74190999999999</v>
      </c>
      <c r="E11424" s="2">
        <v>146.73580999999999</v>
      </c>
      <c r="F11424" s="11">
        <v>1.2215607E-2</v>
      </c>
      <c r="H11424" s="2">
        <f t="shared" si="715"/>
        <v>146.63605910330463</v>
      </c>
      <c r="I11424" s="2">
        <f t="shared" si="712"/>
        <v>146.64803388498402</v>
      </c>
      <c r="J11424" s="2">
        <f t="shared" si="713"/>
        <v>146.64204649414432</v>
      </c>
      <c r="K11424" s="11">
        <v>1.1974781679389312E-2</v>
      </c>
      <c r="M11424" s="2">
        <f t="shared" si="714"/>
        <v>-9.3640896695376341E-2</v>
      </c>
      <c r="N11424" s="2"/>
    </row>
    <row r="11425" spans="1:14" x14ac:dyDescent="0.15">
      <c r="A11425" s="5">
        <v>177</v>
      </c>
      <c r="B11425" s="5">
        <v>11417</v>
      </c>
      <c r="C11425" s="2">
        <v>146.74190999999999</v>
      </c>
      <c r="D11425" s="2">
        <v>146.75599</v>
      </c>
      <c r="E11425" s="2">
        <v>146.74895000000001</v>
      </c>
      <c r="F11425" s="11">
        <v>1.4078362000000001E-2</v>
      </c>
      <c r="H11425" s="2">
        <f t="shared" si="715"/>
        <v>146.64803388498402</v>
      </c>
      <c r="I11425" s="2">
        <f t="shared" si="712"/>
        <v>146.66073424332643</v>
      </c>
      <c r="J11425" s="2">
        <f t="shared" si="713"/>
        <v>146.65438406415524</v>
      </c>
      <c r="K11425" s="11">
        <v>1.2700358342420939E-2</v>
      </c>
      <c r="M11425" s="2">
        <f t="shared" si="714"/>
        <v>-9.3876115015973483E-2</v>
      </c>
      <c r="N11425" s="2"/>
    </row>
    <row r="11426" spans="1:14" x14ac:dyDescent="0.15">
      <c r="A11426" s="5">
        <v>177</v>
      </c>
      <c r="B11426" s="5">
        <v>11418</v>
      </c>
      <c r="C11426" s="2">
        <v>146.75599</v>
      </c>
      <c r="D11426" s="2">
        <v>146.77046000000001</v>
      </c>
      <c r="E11426" s="2">
        <v>146.76322999999999</v>
      </c>
      <c r="F11426" s="11">
        <v>1.4466554E-2</v>
      </c>
      <c r="H11426" s="2">
        <f t="shared" si="715"/>
        <v>146.66073424332643</v>
      </c>
      <c r="I11426" s="2">
        <f t="shared" si="712"/>
        <v>146.67382785259579</v>
      </c>
      <c r="J11426" s="2">
        <f t="shared" si="713"/>
        <v>146.66728104796113</v>
      </c>
      <c r="K11426" s="11">
        <v>1.3093609269356595E-2</v>
      </c>
      <c r="M11426" s="2">
        <f t="shared" si="714"/>
        <v>-9.5255756673566339E-2</v>
      </c>
      <c r="N11426" s="2"/>
    </row>
    <row r="11427" spans="1:14" x14ac:dyDescent="0.15">
      <c r="A11427" s="5">
        <v>177</v>
      </c>
      <c r="B11427" s="5">
        <v>11419</v>
      </c>
      <c r="C11427" s="2">
        <v>146.77046000000001</v>
      </c>
      <c r="D11427" s="2">
        <v>146.78536</v>
      </c>
      <c r="E11427" s="2">
        <v>146.77790999999999</v>
      </c>
      <c r="F11427" s="11">
        <v>1.4896609E-2</v>
      </c>
      <c r="H11427" s="2">
        <f t="shared" si="715"/>
        <v>146.67382785259579</v>
      </c>
      <c r="I11427" s="2">
        <f t="shared" si="712"/>
        <v>146.68825076284662</v>
      </c>
      <c r="J11427" s="2">
        <f t="shared" si="713"/>
        <v>146.68103930772122</v>
      </c>
      <c r="K11427" s="11">
        <v>1.4422910250817883E-2</v>
      </c>
      <c r="M11427" s="2">
        <f t="shared" si="714"/>
        <v>-9.6632147404221769E-2</v>
      </c>
      <c r="N11427" s="2"/>
    </row>
    <row r="11428" spans="1:14" x14ac:dyDescent="0.15">
      <c r="A11428" s="5">
        <v>177</v>
      </c>
      <c r="B11428" s="5">
        <v>11420</v>
      </c>
      <c r="C11428" s="2">
        <v>146.78536</v>
      </c>
      <c r="D11428" s="2">
        <v>146.80041</v>
      </c>
      <c r="E11428" s="2">
        <v>146.79288</v>
      </c>
      <c r="F11428" s="11">
        <v>1.5049267E-2</v>
      </c>
      <c r="H11428" s="2">
        <f t="shared" si="715"/>
        <v>146.68825076284662</v>
      </c>
      <c r="I11428" s="2">
        <f t="shared" si="712"/>
        <v>146.70215856884445</v>
      </c>
      <c r="J11428" s="2">
        <f t="shared" si="713"/>
        <v>146.69520466584555</v>
      </c>
      <c r="K11428" s="11">
        <v>1.3907805997818974E-2</v>
      </c>
      <c r="M11428" s="2">
        <f t="shared" si="714"/>
        <v>-9.7109237153375716E-2</v>
      </c>
      <c r="N11428" s="2"/>
    </row>
    <row r="11429" spans="1:14" x14ac:dyDescent="0.15">
      <c r="A11429" s="5">
        <v>177</v>
      </c>
      <c r="B11429" s="5">
        <v>11421</v>
      </c>
      <c r="C11429" s="2">
        <v>146.80041</v>
      </c>
      <c r="D11429" s="2">
        <v>146.81387000000001</v>
      </c>
      <c r="E11429" s="2">
        <v>146.80714</v>
      </c>
      <c r="F11429" s="11">
        <v>1.3459983E-2</v>
      </c>
      <c r="H11429" s="2">
        <f t="shared" si="715"/>
        <v>146.70215856884445</v>
      </c>
      <c r="I11429" s="2">
        <f t="shared" si="712"/>
        <v>146.71642639349002</v>
      </c>
      <c r="J11429" s="2">
        <f t="shared" si="713"/>
        <v>146.70929248116724</v>
      </c>
      <c r="K11429" s="11">
        <v>1.4267824645583425E-2</v>
      </c>
      <c r="M11429" s="2">
        <f t="shared" si="714"/>
        <v>-9.8251431155546243E-2</v>
      </c>
      <c r="N11429" s="2"/>
    </row>
    <row r="11430" spans="1:14" x14ac:dyDescent="0.15">
      <c r="A11430" s="5">
        <v>177</v>
      </c>
      <c r="B11430" s="5">
        <v>11422</v>
      </c>
      <c r="C11430" s="2">
        <v>146.81387000000001</v>
      </c>
      <c r="D11430" s="2">
        <v>146.82733999999999</v>
      </c>
      <c r="E11430" s="2">
        <v>146.82060000000001</v>
      </c>
      <c r="F11430" s="11">
        <v>1.3476066E-2</v>
      </c>
      <c r="H11430" s="2">
        <f t="shared" si="715"/>
        <v>146.71642639349002</v>
      </c>
      <c r="I11430" s="2">
        <f t="shared" si="712"/>
        <v>146.73020126938971</v>
      </c>
      <c r="J11430" s="2">
        <f t="shared" si="713"/>
        <v>146.72331383143987</v>
      </c>
      <c r="K11430" s="11">
        <v>1.3774875899672846E-2</v>
      </c>
      <c r="M11430" s="2">
        <f t="shared" si="714"/>
        <v>-9.7443606509983738E-2</v>
      </c>
      <c r="N11430" s="2"/>
    </row>
    <row r="11431" spans="1:14" x14ac:dyDescent="0.15">
      <c r="A11431" s="5">
        <v>177</v>
      </c>
      <c r="B11431" s="5">
        <v>11423</v>
      </c>
      <c r="C11431" s="2">
        <v>146.82733999999999</v>
      </c>
      <c r="D11431" s="2">
        <v>146.84075000000001</v>
      </c>
      <c r="E11431" s="2">
        <v>146.83403999999999</v>
      </c>
      <c r="F11431" s="11">
        <v>1.3406329E-2</v>
      </c>
      <c r="H11431" s="2">
        <f t="shared" si="715"/>
        <v>146.73020126938971</v>
      </c>
      <c r="I11431" s="2">
        <f t="shared" si="712"/>
        <v>146.74346658040389</v>
      </c>
      <c r="J11431" s="2">
        <f t="shared" si="713"/>
        <v>146.73683392489681</v>
      </c>
      <c r="K11431" s="11">
        <v>1.3265311014176663E-2</v>
      </c>
      <c r="M11431" s="2">
        <f t="shared" si="714"/>
        <v>-9.7138730610282664E-2</v>
      </c>
      <c r="N11431" s="2"/>
    </row>
    <row r="11432" spans="1:14" x14ac:dyDescent="0.15">
      <c r="A11432" s="5">
        <v>177</v>
      </c>
      <c r="B11432" s="5">
        <v>11424</v>
      </c>
      <c r="C11432" s="2">
        <v>146.84075000000001</v>
      </c>
      <c r="D11432" s="2">
        <v>146.85374999999999</v>
      </c>
      <c r="E11432" s="2">
        <v>146.84725</v>
      </c>
      <c r="F11432" s="11">
        <v>1.300548E-2</v>
      </c>
      <c r="H11432" s="2">
        <f t="shared" si="715"/>
        <v>146.74346658040389</v>
      </c>
      <c r="I11432" s="2">
        <f t="shared" si="712"/>
        <v>146.7563829495424</v>
      </c>
      <c r="J11432" s="2">
        <f t="shared" si="713"/>
        <v>146.74992476497314</v>
      </c>
      <c r="K11432" s="11">
        <v>1.2916369138495093E-2</v>
      </c>
      <c r="M11432" s="2">
        <f t="shared" si="714"/>
        <v>-9.7283419596124077E-2</v>
      </c>
      <c r="N11432" s="2"/>
    </row>
    <row r="11433" spans="1:14" x14ac:dyDescent="0.15">
      <c r="A11433" s="5">
        <v>177</v>
      </c>
      <c r="B11433" s="5">
        <v>11425</v>
      </c>
      <c r="C11433" s="2">
        <v>146.85374999999999</v>
      </c>
      <c r="D11433" s="2">
        <v>146.86703</v>
      </c>
      <c r="E11433" s="2">
        <v>146.86039</v>
      </c>
      <c r="F11433" s="11">
        <v>1.3281262E-2</v>
      </c>
      <c r="H11433" s="2">
        <f t="shared" si="715"/>
        <v>146.7563829495424</v>
      </c>
      <c r="I11433" s="2">
        <f t="shared" si="712"/>
        <v>146.76937132260673</v>
      </c>
      <c r="J11433" s="2">
        <f t="shared" si="713"/>
        <v>146.76287713607456</v>
      </c>
      <c r="K11433" s="11">
        <v>1.2988373064340241E-2</v>
      </c>
      <c r="M11433" s="2">
        <f t="shared" si="714"/>
        <v>-9.7367050457592086E-2</v>
      </c>
      <c r="N11433" s="2"/>
    </row>
    <row r="11434" spans="1:14" x14ac:dyDescent="0.15">
      <c r="A11434" s="5">
        <v>177</v>
      </c>
      <c r="B11434" s="5">
        <v>11426</v>
      </c>
      <c r="C11434" s="2">
        <v>146.86703</v>
      </c>
      <c r="D11434" s="2">
        <v>146.87984</v>
      </c>
      <c r="E11434" s="2">
        <v>146.87343999999999</v>
      </c>
      <c r="F11434" s="11">
        <v>1.2805725E-2</v>
      </c>
      <c r="H11434" s="2">
        <f t="shared" si="715"/>
        <v>146.76937132260673</v>
      </c>
      <c r="I11434" s="2">
        <f t="shared" si="712"/>
        <v>146.78232092402439</v>
      </c>
      <c r="J11434" s="2">
        <f t="shared" si="713"/>
        <v>146.77584612331555</v>
      </c>
      <c r="K11434" s="11">
        <v>1.2949601417666304E-2</v>
      </c>
      <c r="M11434" s="2">
        <f t="shared" si="714"/>
        <v>-9.76586773932695E-2</v>
      </c>
      <c r="N11434" s="2"/>
    </row>
    <row r="11435" spans="1:14" x14ac:dyDescent="0.15">
      <c r="A11435" s="5">
        <v>177</v>
      </c>
      <c r="B11435" s="5">
        <v>11427</v>
      </c>
      <c r="C11435" s="2">
        <v>146.87984</v>
      </c>
      <c r="D11435" s="2">
        <v>146.89297999999999</v>
      </c>
      <c r="E11435" s="2">
        <v>146.88641000000001</v>
      </c>
      <c r="F11435" s="11">
        <v>1.3135324E-2</v>
      </c>
      <c r="H11435" s="2">
        <f t="shared" si="715"/>
        <v>146.78232092402439</v>
      </c>
      <c r="I11435" s="2">
        <f t="shared" si="712"/>
        <v>146.79513205695787</v>
      </c>
      <c r="J11435" s="2">
        <f t="shared" si="713"/>
        <v>146.78872649049111</v>
      </c>
      <c r="K11435" s="11">
        <v>1.2811132933478736E-2</v>
      </c>
      <c r="M11435" s="2">
        <f t="shared" si="714"/>
        <v>-9.7519075975611713E-2</v>
      </c>
      <c r="N11435" s="2"/>
    </row>
    <row r="11436" spans="1:14" x14ac:dyDescent="0.15">
      <c r="A11436" s="5">
        <v>177</v>
      </c>
      <c r="B11436" s="5">
        <v>11428</v>
      </c>
      <c r="C11436" s="2">
        <v>146.89297999999999</v>
      </c>
      <c r="D11436" s="2">
        <v>146.90568999999999</v>
      </c>
      <c r="E11436" s="2">
        <v>146.89932999999999</v>
      </c>
      <c r="F11436" s="11">
        <v>1.2710575E-2</v>
      </c>
      <c r="H11436" s="2">
        <f t="shared" si="715"/>
        <v>146.79513205695787</v>
      </c>
      <c r="I11436" s="2">
        <f t="shared" si="712"/>
        <v>146.8078711859655</v>
      </c>
      <c r="J11436" s="2">
        <f t="shared" si="713"/>
        <v>146.80150162146168</v>
      </c>
      <c r="K11436" s="11">
        <v>1.2739129007633587E-2</v>
      </c>
      <c r="M11436" s="2">
        <f t="shared" si="714"/>
        <v>-9.7847943042125962E-2</v>
      </c>
      <c r="N11436" s="2"/>
    </row>
    <row r="11437" spans="1:14" x14ac:dyDescent="0.15">
      <c r="A11437" s="5">
        <v>177</v>
      </c>
      <c r="B11437" s="5">
        <v>11429</v>
      </c>
      <c r="C11437" s="2">
        <v>146.90568999999999</v>
      </c>
      <c r="D11437" s="2">
        <v>146.91945000000001</v>
      </c>
      <c r="E11437" s="2">
        <v>146.91256999999999</v>
      </c>
      <c r="F11437" s="11">
        <v>1.3764501E-2</v>
      </c>
      <c r="H11437" s="2">
        <f t="shared" si="715"/>
        <v>146.8078711859655</v>
      </c>
      <c r="I11437" s="2">
        <f t="shared" si="712"/>
        <v>146.82129158160345</v>
      </c>
      <c r="J11437" s="2">
        <f t="shared" si="713"/>
        <v>146.81458138378446</v>
      </c>
      <c r="K11437" s="11">
        <v>1.3420395637949837E-2</v>
      </c>
      <c r="M11437" s="2">
        <f t="shared" si="714"/>
        <v>-9.7818814034496882E-2</v>
      </c>
      <c r="N11437" s="2"/>
    </row>
    <row r="11438" spans="1:14" x14ac:dyDescent="0.15">
      <c r="A11438" s="5">
        <v>177</v>
      </c>
      <c r="B11438" s="5">
        <v>11430</v>
      </c>
      <c r="C11438" s="2">
        <v>146.91945000000001</v>
      </c>
      <c r="D11438" s="2">
        <v>146.93353999999999</v>
      </c>
      <c r="E11438" s="2">
        <v>146.9265</v>
      </c>
      <c r="F11438" s="11">
        <v>1.4089030000000001E-2</v>
      </c>
      <c r="H11438" s="2">
        <f t="shared" si="715"/>
        <v>146.82129158160345</v>
      </c>
      <c r="I11438" s="2">
        <f t="shared" si="712"/>
        <v>146.83424118302111</v>
      </c>
      <c r="J11438" s="2">
        <f t="shared" si="713"/>
        <v>146.82776638231229</v>
      </c>
      <c r="K11438" s="11">
        <v>1.2949601417666304E-2</v>
      </c>
      <c r="M11438" s="2">
        <f t="shared" si="714"/>
        <v>-9.8158418396565139E-2</v>
      </c>
      <c r="N11438" s="2"/>
    </row>
    <row r="11439" spans="1:14" x14ac:dyDescent="0.15">
      <c r="A11439" s="5">
        <v>177</v>
      </c>
      <c r="B11439" s="5">
        <v>11431</v>
      </c>
      <c r="C11439" s="2">
        <v>146.93353999999999</v>
      </c>
      <c r="D11439" s="2">
        <v>146.94641999999999</v>
      </c>
      <c r="E11439" s="2">
        <v>146.93997999999999</v>
      </c>
      <c r="F11439" s="11">
        <v>1.2880096000000001E-2</v>
      </c>
      <c r="H11439" s="2">
        <f t="shared" si="715"/>
        <v>146.83424118302111</v>
      </c>
      <c r="I11439" s="2">
        <f t="shared" si="712"/>
        <v>146.84673660733952</v>
      </c>
      <c r="J11439" s="2">
        <f t="shared" si="713"/>
        <v>146.84048889518033</v>
      </c>
      <c r="K11439" s="11">
        <v>1.2495424318429663E-2</v>
      </c>
      <c r="M11439" s="2">
        <f t="shared" si="714"/>
        <v>-9.9298816978887317E-2</v>
      </c>
      <c r="N11439" s="2"/>
    </row>
    <row r="11440" spans="1:14" x14ac:dyDescent="0.15">
      <c r="A11440" s="5">
        <v>177</v>
      </c>
      <c r="B11440" s="5">
        <v>11432</v>
      </c>
      <c r="C11440" s="2">
        <v>146.94641999999999</v>
      </c>
      <c r="D11440" s="2">
        <v>146.95878999999999</v>
      </c>
      <c r="E11440" s="2">
        <v>146.95260999999999</v>
      </c>
      <c r="F11440" s="11">
        <v>1.2373210000000001E-2</v>
      </c>
      <c r="H11440" s="2">
        <f t="shared" si="715"/>
        <v>146.84673660733952</v>
      </c>
      <c r="I11440" s="2">
        <f t="shared" si="712"/>
        <v>146.85965297647803</v>
      </c>
      <c r="J11440" s="2">
        <f t="shared" si="713"/>
        <v>146.85319479190878</v>
      </c>
      <c r="K11440" s="11">
        <v>1.2916369138495093E-2</v>
      </c>
      <c r="M11440" s="2">
        <f t="shared" si="714"/>
        <v>-9.9683392660466552E-2</v>
      </c>
      <c r="N11440" s="2"/>
    </row>
    <row r="11441" spans="1:14" x14ac:dyDescent="0.15">
      <c r="A11441" s="5">
        <v>177</v>
      </c>
      <c r="B11441" s="5">
        <v>11433</v>
      </c>
      <c r="C11441" s="2">
        <v>146.95878999999999</v>
      </c>
      <c r="D11441" s="2">
        <v>146.97153</v>
      </c>
      <c r="E11441" s="2">
        <v>146.96516</v>
      </c>
      <c r="F11441" s="11">
        <v>1.2738279E-2</v>
      </c>
      <c r="H11441" s="2">
        <f t="shared" si="715"/>
        <v>146.85965297647803</v>
      </c>
      <c r="I11441" s="2">
        <f t="shared" si="712"/>
        <v>146.87251395783028</v>
      </c>
      <c r="J11441" s="2">
        <f t="shared" si="713"/>
        <v>146.86608346715417</v>
      </c>
      <c r="K11441" s="11">
        <v>1.286098135223555E-2</v>
      </c>
      <c r="M11441" s="2">
        <f t="shared" si="714"/>
        <v>-9.9137023521961964E-2</v>
      </c>
      <c r="N11441" s="2"/>
    </row>
    <row r="11442" spans="1:14" x14ac:dyDescent="0.15">
      <c r="A11442" s="5">
        <v>177</v>
      </c>
      <c r="B11442" s="5">
        <v>11434</v>
      </c>
      <c r="C11442" s="2">
        <v>146.97153</v>
      </c>
      <c r="D11442" s="2">
        <v>146.98473000000001</v>
      </c>
      <c r="E11442" s="2">
        <v>146.97812999999999</v>
      </c>
      <c r="F11442" s="11">
        <v>1.3194658999999999E-2</v>
      </c>
      <c r="H11442" s="2">
        <f t="shared" si="715"/>
        <v>146.87251395783028</v>
      </c>
      <c r="I11442" s="2">
        <f t="shared" si="712"/>
        <v>146.88580696175612</v>
      </c>
      <c r="J11442" s="2">
        <f t="shared" si="713"/>
        <v>146.87916045979318</v>
      </c>
      <c r="K11442" s="11">
        <v>1.3293003925845146E-2</v>
      </c>
      <c r="M11442" s="2">
        <f t="shared" si="714"/>
        <v>-9.9016042169722596E-2</v>
      </c>
      <c r="N11442" s="2"/>
    </row>
    <row r="11443" spans="1:14" x14ac:dyDescent="0.15">
      <c r="A11443" s="5">
        <v>177</v>
      </c>
      <c r="B11443" s="5">
        <v>11435</v>
      </c>
      <c r="C11443" s="2">
        <v>146.98473000000001</v>
      </c>
      <c r="D11443" s="2">
        <v>146.99862999999999</v>
      </c>
      <c r="E11443" s="2">
        <v>146.99168</v>
      </c>
      <c r="F11443" s="11">
        <v>1.3903171000000001E-2</v>
      </c>
      <c r="H11443" s="2">
        <f t="shared" si="715"/>
        <v>146.88580696175612</v>
      </c>
      <c r="I11443" s="2">
        <f t="shared" si="712"/>
        <v>146.89900026884445</v>
      </c>
      <c r="J11443" s="2">
        <f t="shared" si="713"/>
        <v>146.89240361530028</v>
      </c>
      <c r="K11443" s="11">
        <v>1.3193307088331515E-2</v>
      </c>
      <c r="M11443" s="2">
        <f t="shared" si="714"/>
        <v>-9.8923038243896144E-2</v>
      </c>
      <c r="N11443" s="2"/>
    </row>
    <row r="11444" spans="1:14" x14ac:dyDescent="0.15">
      <c r="A11444" s="5">
        <v>177</v>
      </c>
      <c r="B11444" s="5">
        <v>11436</v>
      </c>
      <c r="C11444" s="2">
        <v>146.99862999999999</v>
      </c>
      <c r="D11444" s="2">
        <v>147.01187999999999</v>
      </c>
      <c r="E11444" s="2">
        <v>147.00524999999999</v>
      </c>
      <c r="F11444" s="11">
        <v>1.3248433E-2</v>
      </c>
      <c r="H11444" s="2">
        <f t="shared" si="715"/>
        <v>146.89900026884445</v>
      </c>
      <c r="I11444" s="2">
        <f t="shared" si="712"/>
        <v>146.91196648738315</v>
      </c>
      <c r="J11444" s="2">
        <f t="shared" si="713"/>
        <v>146.90548337811379</v>
      </c>
      <c r="K11444" s="11">
        <v>1.2966218538713195E-2</v>
      </c>
      <c r="M11444" s="2">
        <f t="shared" si="714"/>
        <v>-9.9629731155545187E-2</v>
      </c>
      <c r="N11444" s="2"/>
    </row>
    <row r="11445" spans="1:14" x14ac:dyDescent="0.15">
      <c r="A11445" s="5">
        <v>177</v>
      </c>
      <c r="B11445" s="5">
        <v>11437</v>
      </c>
      <c r="C11445" s="2">
        <v>147.01187999999999</v>
      </c>
      <c r="D11445" s="2">
        <v>147.03173000000001</v>
      </c>
      <c r="E11445" s="2">
        <v>147.02180999999999</v>
      </c>
      <c r="F11445" s="11">
        <v>1.9855232E-2</v>
      </c>
      <c r="H11445" s="2">
        <f t="shared" si="715"/>
        <v>146.91196648738315</v>
      </c>
      <c r="I11445" s="2">
        <f t="shared" si="712"/>
        <v>146.93605846077466</v>
      </c>
      <c r="J11445" s="2">
        <f t="shared" si="713"/>
        <v>146.92401247407889</v>
      </c>
      <c r="K11445" s="11">
        <v>2.4091973391494003E-2</v>
      </c>
      <c r="M11445" s="2">
        <f t="shared" si="714"/>
        <v>-9.9913512616836897E-2</v>
      </c>
      <c r="N11445" s="2"/>
    </row>
    <row r="11446" spans="1:14" x14ac:dyDescent="0.15">
      <c r="A11446" s="5">
        <v>178</v>
      </c>
      <c r="B11446" s="5">
        <v>11438</v>
      </c>
      <c r="C11446" s="2">
        <v>147.03173000000001</v>
      </c>
      <c r="D11446" s="2">
        <v>147.03987000000001</v>
      </c>
      <c r="E11446" s="2">
        <v>147.03579999999999</v>
      </c>
      <c r="F11446" s="11">
        <v>8.1392067999999998E-3</v>
      </c>
      <c r="H11446" s="2">
        <f t="shared" si="715"/>
        <v>146.93605846077466</v>
      </c>
      <c r="I11446" s="2">
        <f t="shared" si="712"/>
        <v>146.94784456044749</v>
      </c>
      <c r="J11446" s="2">
        <f t="shared" si="713"/>
        <v>146.94195151061109</v>
      </c>
      <c r="K11446" s="11">
        <v>1.1786099672846238E-2</v>
      </c>
      <c r="M11446" s="2">
        <f t="shared" si="714"/>
        <v>-9.5671539225349989E-2</v>
      </c>
      <c r="N11446" s="2"/>
    </row>
    <row r="11447" spans="1:14" x14ac:dyDescent="0.15">
      <c r="A11447" s="5">
        <v>178</v>
      </c>
      <c r="B11447" s="5">
        <v>11439</v>
      </c>
      <c r="C11447" s="2">
        <v>147.03987000000001</v>
      </c>
      <c r="D11447" s="2">
        <v>147.04902999999999</v>
      </c>
      <c r="E11447" s="2">
        <v>147.04445000000001</v>
      </c>
      <c r="F11447" s="11">
        <v>9.1619622000000001E-3</v>
      </c>
      <c r="H11447" s="2">
        <f t="shared" si="715"/>
        <v>146.94784456044749</v>
      </c>
      <c r="I11447" s="2">
        <f t="shared" si="712"/>
        <v>146.95986584768849</v>
      </c>
      <c r="J11447" s="2">
        <f t="shared" si="713"/>
        <v>146.95385520406799</v>
      </c>
      <c r="K11447" s="11">
        <v>1.2021287241003271E-2</v>
      </c>
      <c r="M11447" s="2">
        <f t="shared" si="714"/>
        <v>-9.2025439552514854E-2</v>
      </c>
      <c r="N11447" s="2"/>
    </row>
    <row r="11448" spans="1:14" x14ac:dyDescent="0.15">
      <c r="A11448" s="5">
        <v>178</v>
      </c>
      <c r="B11448" s="5">
        <v>11440</v>
      </c>
      <c r="C11448" s="2">
        <v>147.04902999999999</v>
      </c>
      <c r="D11448" s="2">
        <v>147.06077999999999</v>
      </c>
      <c r="E11448" s="2">
        <v>147.05491000000001</v>
      </c>
      <c r="F11448" s="11">
        <v>1.1746941E-2</v>
      </c>
      <c r="H11448" s="2">
        <f t="shared" si="715"/>
        <v>146.95986584768849</v>
      </c>
      <c r="I11448" s="2">
        <f t="shared" si="712"/>
        <v>146.97202610984772</v>
      </c>
      <c r="J11448" s="2">
        <f t="shared" si="713"/>
        <v>146.9659459787681</v>
      </c>
      <c r="K11448" s="11">
        <v>1.2160262159214832E-2</v>
      </c>
      <c r="M11448" s="2">
        <f t="shared" si="714"/>
        <v>-8.9164152311496991E-2</v>
      </c>
      <c r="N11448" s="2"/>
    </row>
    <row r="11449" spans="1:14" x14ac:dyDescent="0.15">
      <c r="A11449" s="5">
        <v>178</v>
      </c>
      <c r="B11449" s="5">
        <v>11441</v>
      </c>
      <c r="C11449" s="2">
        <v>147.06077999999999</v>
      </c>
      <c r="D11449" s="2">
        <v>147.07380000000001</v>
      </c>
      <c r="E11449" s="2">
        <v>147.06729000000001</v>
      </c>
      <c r="F11449" s="11">
        <v>1.3018543E-2</v>
      </c>
      <c r="H11449" s="2">
        <f t="shared" si="715"/>
        <v>146.97202610984772</v>
      </c>
      <c r="I11449" s="2">
        <f t="shared" si="712"/>
        <v>146.98422913329372</v>
      </c>
      <c r="J11449" s="2">
        <f t="shared" si="713"/>
        <v>146.97812762157071</v>
      </c>
      <c r="K11449" s="11">
        <v>1.220302344601963E-2</v>
      </c>
      <c r="M11449" s="2">
        <f t="shared" si="714"/>
        <v>-8.8753890152275972E-2</v>
      </c>
      <c r="N11449" s="2"/>
    </row>
    <row r="11450" spans="1:14" x14ac:dyDescent="0.15">
      <c r="A11450" s="5">
        <v>178</v>
      </c>
      <c r="B11450" s="5">
        <v>11442</v>
      </c>
      <c r="C11450" s="2">
        <v>147.07380000000001</v>
      </c>
      <c r="D11450" s="2">
        <v>147.08668</v>
      </c>
      <c r="E11450" s="2">
        <v>147.08024</v>
      </c>
      <c r="F11450" s="11">
        <v>1.2879536E-2</v>
      </c>
      <c r="H11450" s="2">
        <f t="shared" si="715"/>
        <v>146.98422913329372</v>
      </c>
      <c r="I11450" s="2">
        <f t="shared" si="712"/>
        <v>146.99664061813559</v>
      </c>
      <c r="J11450" s="2">
        <f t="shared" si="713"/>
        <v>146.99043487571464</v>
      </c>
      <c r="K11450" s="11">
        <v>1.2411484841875681E-2</v>
      </c>
      <c r="M11450" s="2">
        <f t="shared" si="714"/>
        <v>-8.9570866706282004E-2</v>
      </c>
      <c r="N11450" s="2"/>
    </row>
    <row r="11451" spans="1:14" x14ac:dyDescent="0.15">
      <c r="A11451" s="5">
        <v>178</v>
      </c>
      <c r="B11451" s="5">
        <v>11443</v>
      </c>
      <c r="C11451" s="2">
        <v>147.08668</v>
      </c>
      <c r="D11451" s="2">
        <v>147.10006000000001</v>
      </c>
      <c r="E11451" s="2">
        <v>147.09336999999999</v>
      </c>
      <c r="F11451" s="11">
        <v>1.3383865999999999E-2</v>
      </c>
      <c r="H11451" s="2">
        <f t="shared" si="715"/>
        <v>146.99664061813559</v>
      </c>
      <c r="I11451" s="2">
        <f t="shared" si="712"/>
        <v>147.00902003176699</v>
      </c>
      <c r="J11451" s="2">
        <f t="shared" si="713"/>
        <v>147.00283032495128</v>
      </c>
      <c r="K11451" s="11">
        <v>1.2379413631406759E-2</v>
      </c>
      <c r="M11451" s="2">
        <f t="shared" si="714"/>
        <v>-9.0039381864414736E-2</v>
      </c>
      <c r="N11451" s="2"/>
    </row>
    <row r="11452" spans="1:14" x14ac:dyDescent="0.15">
      <c r="A11452" s="5">
        <v>178</v>
      </c>
      <c r="B11452" s="5">
        <v>11444</v>
      </c>
      <c r="C11452" s="2">
        <v>147.10006000000001</v>
      </c>
      <c r="D11452" s="2">
        <v>147.11322000000001</v>
      </c>
      <c r="E11452" s="2">
        <v>147.10664</v>
      </c>
      <c r="F11452" s="11">
        <v>1.3152354E-2</v>
      </c>
      <c r="H11452" s="2">
        <f t="shared" si="715"/>
        <v>147.00902003176699</v>
      </c>
      <c r="I11452" s="2">
        <f t="shared" si="712"/>
        <v>147.02143151660886</v>
      </c>
      <c r="J11452" s="2">
        <f t="shared" si="713"/>
        <v>147.01522577418791</v>
      </c>
      <c r="K11452" s="11">
        <v>1.2411484841875681E-2</v>
      </c>
      <c r="M11452" s="2">
        <f t="shared" si="714"/>
        <v>-9.1039968233019408E-2</v>
      </c>
      <c r="N11452" s="2"/>
    </row>
    <row r="11453" spans="1:14" x14ac:dyDescent="0.15">
      <c r="A11453" s="5">
        <v>178</v>
      </c>
      <c r="B11453" s="5">
        <v>11445</v>
      </c>
      <c r="C11453" s="2">
        <v>147.11322000000001</v>
      </c>
      <c r="D11453" s="2">
        <v>147.12710000000001</v>
      </c>
      <c r="E11453" s="2">
        <v>147.12016</v>
      </c>
      <c r="F11453" s="11">
        <v>1.3882922000000001E-2</v>
      </c>
      <c r="H11453" s="2">
        <f t="shared" si="715"/>
        <v>147.02143151660886</v>
      </c>
      <c r="I11453" s="2">
        <f t="shared" si="712"/>
        <v>147.03381093024026</v>
      </c>
      <c r="J11453" s="2">
        <f t="shared" si="713"/>
        <v>147.02762122342455</v>
      </c>
      <c r="K11453" s="11">
        <v>1.2379413631406759E-2</v>
      </c>
      <c r="M11453" s="2">
        <f t="shared" si="714"/>
        <v>-9.1788483391155751E-2</v>
      </c>
      <c r="N11453" s="2"/>
    </row>
    <row r="11454" spans="1:14" x14ac:dyDescent="0.15">
      <c r="A11454" s="5">
        <v>178</v>
      </c>
      <c r="B11454" s="5">
        <v>11446</v>
      </c>
      <c r="C11454" s="2">
        <v>147.12710000000001</v>
      </c>
      <c r="D11454" s="2">
        <v>147.14063999999999</v>
      </c>
      <c r="E11454" s="2">
        <v>147.13387</v>
      </c>
      <c r="F11454" s="11">
        <v>1.3543402E-2</v>
      </c>
      <c r="H11454" s="2">
        <f t="shared" si="715"/>
        <v>147.03381093024026</v>
      </c>
      <c r="I11454" s="2">
        <f t="shared" si="712"/>
        <v>147.04652174507123</v>
      </c>
      <c r="J11454" s="2">
        <f t="shared" si="713"/>
        <v>147.04016633765576</v>
      </c>
      <c r="K11454" s="11">
        <v>1.2710814830970557E-2</v>
      </c>
      <c r="M11454" s="2">
        <f t="shared" si="714"/>
        <v>-9.32890697597486E-2</v>
      </c>
      <c r="N11454" s="2"/>
    </row>
    <row r="11455" spans="1:14" x14ac:dyDescent="0.15">
      <c r="A11455" s="5">
        <v>178</v>
      </c>
      <c r="B11455" s="5">
        <v>11447</v>
      </c>
      <c r="C11455" s="2">
        <v>147.14063999999999</v>
      </c>
      <c r="D11455" s="2">
        <v>147.15457000000001</v>
      </c>
      <c r="E11455" s="2">
        <v>147.14760999999999</v>
      </c>
      <c r="F11455" s="11">
        <v>1.3932175E-2</v>
      </c>
      <c r="H11455" s="2">
        <f t="shared" si="715"/>
        <v>147.04652174507123</v>
      </c>
      <c r="I11455" s="2">
        <f t="shared" si="712"/>
        <v>147.05932342751399</v>
      </c>
      <c r="J11455" s="2">
        <f t="shared" si="713"/>
        <v>147.0529225862926</v>
      </c>
      <c r="K11455" s="11">
        <v>1.2801682442748092E-2</v>
      </c>
      <c r="M11455" s="2">
        <f t="shared" si="714"/>
        <v>-9.4118254928758915E-2</v>
      </c>
      <c r="N11455" s="2"/>
    </row>
    <row r="11456" spans="1:14" x14ac:dyDescent="0.15">
      <c r="A11456" s="5">
        <v>178</v>
      </c>
      <c r="B11456" s="5">
        <v>11448</v>
      </c>
      <c r="C11456" s="2">
        <v>147.15457000000001</v>
      </c>
      <c r="D11456" s="2">
        <v>147.16883999999999</v>
      </c>
      <c r="E11456" s="2">
        <v>147.16171</v>
      </c>
      <c r="F11456" s="11">
        <v>1.4265379999999999E-2</v>
      </c>
      <c r="H11456" s="2">
        <f t="shared" si="715"/>
        <v>147.05932342751399</v>
      </c>
      <c r="I11456" s="2">
        <f t="shared" si="712"/>
        <v>147.07190595750308</v>
      </c>
      <c r="J11456" s="2">
        <f t="shared" si="713"/>
        <v>147.06561469250852</v>
      </c>
      <c r="K11456" s="11">
        <v>1.2582529989094874E-2</v>
      </c>
      <c r="M11456" s="2">
        <f t="shared" si="714"/>
        <v>-9.5246572486018977E-2</v>
      </c>
      <c r="N11456" s="2"/>
    </row>
    <row r="11457" spans="1:14" x14ac:dyDescent="0.15">
      <c r="A11457" s="5">
        <v>178</v>
      </c>
      <c r="B11457" s="5">
        <v>11449</v>
      </c>
      <c r="C11457" s="2">
        <v>147.16883999999999</v>
      </c>
      <c r="D11457" s="2">
        <v>147.18305000000001</v>
      </c>
      <c r="E11457" s="2">
        <v>147.17594</v>
      </c>
      <c r="F11457" s="11">
        <v>1.4209602E-2</v>
      </c>
      <c r="H11457" s="2">
        <f t="shared" si="715"/>
        <v>147.07190595750308</v>
      </c>
      <c r="I11457" s="2">
        <f t="shared" si="712"/>
        <v>147.08388448345727</v>
      </c>
      <c r="J11457" s="2">
        <f t="shared" si="713"/>
        <v>147.07789522048017</v>
      </c>
      <c r="K11457" s="11">
        <v>1.1978525954198474E-2</v>
      </c>
      <c r="M11457" s="2">
        <f t="shared" si="714"/>
        <v>-9.6934042496911843E-2</v>
      </c>
      <c r="N11457" s="2"/>
    </row>
    <row r="11458" spans="1:14" x14ac:dyDescent="0.15">
      <c r="A11458" s="5">
        <v>178</v>
      </c>
      <c r="B11458" s="5">
        <v>11450</v>
      </c>
      <c r="C11458" s="2">
        <v>147.18305000000001</v>
      </c>
      <c r="D11458" s="2">
        <v>147.19761</v>
      </c>
      <c r="E11458" s="2">
        <v>147.19032999999999</v>
      </c>
      <c r="F11458" s="11">
        <v>1.4564558E-2</v>
      </c>
      <c r="H11458" s="2">
        <f t="shared" si="715"/>
        <v>147.08388448345727</v>
      </c>
      <c r="I11458" s="2">
        <f t="shared" si="712"/>
        <v>147.09665943972772</v>
      </c>
      <c r="J11458" s="2">
        <f t="shared" si="713"/>
        <v>147.09027196159249</v>
      </c>
      <c r="K11458" s="11">
        <v>1.277495627044711E-2</v>
      </c>
      <c r="M11458" s="2">
        <f t="shared" si="714"/>
        <v>-9.9165516542740306E-2</v>
      </c>
      <c r="N11458" s="2"/>
    </row>
    <row r="11459" spans="1:14" x14ac:dyDescent="0.15">
      <c r="A11459" s="5">
        <v>178</v>
      </c>
      <c r="B11459" s="5">
        <v>11451</v>
      </c>
      <c r="C11459" s="2">
        <v>147.19761</v>
      </c>
      <c r="D11459" s="2">
        <v>147.21190999999999</v>
      </c>
      <c r="E11459" s="2">
        <v>147.20475999999999</v>
      </c>
      <c r="F11459" s="11">
        <v>1.4297074999999999E-2</v>
      </c>
      <c r="H11459" s="2">
        <f t="shared" si="715"/>
        <v>147.09665943972772</v>
      </c>
      <c r="I11459" s="2">
        <f t="shared" si="712"/>
        <v>147.10985666480951</v>
      </c>
      <c r="J11459" s="2">
        <f t="shared" si="713"/>
        <v>147.10325805226861</v>
      </c>
      <c r="K11459" s="11">
        <v>1.3197225081788441E-2</v>
      </c>
      <c r="M11459" s="2">
        <f t="shared" si="714"/>
        <v>-0.10095056027228111</v>
      </c>
      <c r="N11459" s="2"/>
    </row>
    <row r="11460" spans="1:14" x14ac:dyDescent="0.15">
      <c r="A11460" s="5">
        <v>178</v>
      </c>
      <c r="B11460" s="5">
        <v>11452</v>
      </c>
      <c r="C11460" s="2">
        <v>147.21190999999999</v>
      </c>
      <c r="D11460" s="2">
        <v>147.22666000000001</v>
      </c>
      <c r="E11460" s="2">
        <v>147.21929</v>
      </c>
      <c r="F11460" s="11">
        <v>1.4749208999999999E-2</v>
      </c>
      <c r="H11460" s="2">
        <f t="shared" si="715"/>
        <v>147.10985666480951</v>
      </c>
      <c r="I11460" s="2">
        <f t="shared" si="712"/>
        <v>147.12326769632531</v>
      </c>
      <c r="J11460" s="2">
        <f t="shared" si="713"/>
        <v>147.11656218056743</v>
      </c>
      <c r="K11460" s="11">
        <v>1.3411031515812431E-2</v>
      </c>
      <c r="M11460" s="2">
        <f t="shared" si="714"/>
        <v>-0.10205333519047599</v>
      </c>
      <c r="N11460" s="2"/>
    </row>
    <row r="11461" spans="1:14" x14ac:dyDescent="0.15">
      <c r="A11461" s="5">
        <v>178</v>
      </c>
      <c r="B11461" s="5">
        <v>11453</v>
      </c>
      <c r="C11461" s="2">
        <v>147.22666000000001</v>
      </c>
      <c r="D11461" s="2">
        <v>147.24047999999999</v>
      </c>
      <c r="E11461" s="2">
        <v>147.23356999999999</v>
      </c>
      <c r="F11461" s="11">
        <v>1.3820433E-2</v>
      </c>
      <c r="H11461" s="2">
        <f t="shared" si="715"/>
        <v>147.12326769632531</v>
      </c>
      <c r="I11461" s="2">
        <f t="shared" si="712"/>
        <v>147.13619231759031</v>
      </c>
      <c r="J11461" s="2">
        <f t="shared" si="713"/>
        <v>147.1297300069578</v>
      </c>
      <c r="K11461" s="11">
        <v>1.2924621264994548E-2</v>
      </c>
      <c r="M11461" s="2">
        <f t="shared" si="714"/>
        <v>-0.10339230367469554</v>
      </c>
      <c r="N11461" s="2"/>
    </row>
    <row r="11462" spans="1:14" x14ac:dyDescent="0.15">
      <c r="A11462" s="5">
        <v>178</v>
      </c>
      <c r="B11462" s="5">
        <v>11454</v>
      </c>
      <c r="C11462" s="2">
        <v>147.24047999999999</v>
      </c>
      <c r="D11462" s="2">
        <v>147.2542</v>
      </c>
      <c r="E11462" s="2">
        <v>147.24734000000001</v>
      </c>
      <c r="F11462" s="11">
        <v>1.3719429E-2</v>
      </c>
      <c r="H11462" s="2">
        <f t="shared" si="715"/>
        <v>147.13619231759031</v>
      </c>
      <c r="I11462" s="2">
        <f t="shared" si="712"/>
        <v>147.14909021268301</v>
      </c>
      <c r="J11462" s="2">
        <f t="shared" si="713"/>
        <v>147.14264126513666</v>
      </c>
      <c r="K11462" s="11">
        <v>1.2897895092693564E-2</v>
      </c>
      <c r="M11462" s="2">
        <f t="shared" si="714"/>
        <v>-0.10428768240967656</v>
      </c>
      <c r="N11462" s="2"/>
    </row>
    <row r="11463" spans="1:14" x14ac:dyDescent="0.15">
      <c r="A11463" s="5">
        <v>178</v>
      </c>
      <c r="B11463" s="5">
        <v>11455</v>
      </c>
      <c r="C11463" s="2">
        <v>147.2542</v>
      </c>
      <c r="D11463" s="2">
        <v>147.26804000000001</v>
      </c>
      <c r="E11463" s="2">
        <v>147.26112000000001</v>
      </c>
      <c r="F11463" s="11">
        <v>1.3840705E-2</v>
      </c>
      <c r="H11463" s="2">
        <f t="shared" si="715"/>
        <v>147.14909021268301</v>
      </c>
      <c r="I11463" s="2">
        <f t="shared" si="712"/>
        <v>147.16208432140709</v>
      </c>
      <c r="J11463" s="2">
        <f t="shared" si="713"/>
        <v>147.15558726704506</v>
      </c>
      <c r="K11463" s="11">
        <v>1.2994108724100326E-2</v>
      </c>
      <c r="M11463" s="2">
        <f t="shared" si="714"/>
        <v>-0.10510978731699083</v>
      </c>
      <c r="N11463" s="2"/>
    </row>
    <row r="11464" spans="1:14" x14ac:dyDescent="0.15">
      <c r="A11464" s="5">
        <v>178</v>
      </c>
      <c r="B11464" s="5">
        <v>11456</v>
      </c>
      <c r="C11464" s="2">
        <v>147.26804000000001</v>
      </c>
      <c r="D11464" s="2">
        <v>147.28185999999999</v>
      </c>
      <c r="E11464" s="2">
        <v>147.27494999999999</v>
      </c>
      <c r="F11464" s="11">
        <v>1.3821689E-2</v>
      </c>
      <c r="H11464" s="2">
        <f t="shared" si="715"/>
        <v>147.16208432140709</v>
      </c>
      <c r="I11464" s="2">
        <f t="shared" si="712"/>
        <v>147.17447977113446</v>
      </c>
      <c r="J11464" s="2">
        <f t="shared" si="713"/>
        <v>147.16828204627078</v>
      </c>
      <c r="K11464" s="11">
        <v>1.2395449727371865E-2</v>
      </c>
      <c r="M11464" s="2">
        <f t="shared" si="714"/>
        <v>-0.10595567859292032</v>
      </c>
      <c r="N11464" s="2"/>
    </row>
    <row r="11465" spans="1:14" x14ac:dyDescent="0.15">
      <c r="A11465" s="5">
        <v>178</v>
      </c>
      <c r="B11465" s="5">
        <v>11457</v>
      </c>
      <c r="C11465" s="2">
        <v>147.28185999999999</v>
      </c>
      <c r="D11465" s="2">
        <v>147.29523</v>
      </c>
      <c r="E11465" s="2">
        <v>147.28854999999999</v>
      </c>
      <c r="F11465" s="11">
        <v>1.3367606000000001E-2</v>
      </c>
      <c r="H11465" s="2">
        <f t="shared" si="715"/>
        <v>147.17447977113446</v>
      </c>
      <c r="I11465" s="2">
        <f t="shared" si="712"/>
        <v>147.1870783372195</v>
      </c>
      <c r="J11465" s="2">
        <f t="shared" si="713"/>
        <v>147.18077905417698</v>
      </c>
      <c r="K11465" s="11">
        <v>1.2598566085059978E-2</v>
      </c>
      <c r="M11465" s="2">
        <f t="shared" si="714"/>
        <v>-0.10738022886553722</v>
      </c>
      <c r="N11465" s="2"/>
    </row>
    <row r="11466" spans="1:14" x14ac:dyDescent="0.15">
      <c r="A11466" s="5">
        <v>178</v>
      </c>
      <c r="B11466" s="5">
        <v>11458</v>
      </c>
      <c r="C11466" s="2">
        <v>147.29523</v>
      </c>
      <c r="D11466" s="2">
        <v>147.30895000000001</v>
      </c>
      <c r="E11466" s="2">
        <v>147.30208999999999</v>
      </c>
      <c r="F11466" s="11">
        <v>1.3719959E-2</v>
      </c>
      <c r="H11466" s="2">
        <f t="shared" si="715"/>
        <v>147.1870783372195</v>
      </c>
      <c r="I11466" s="2">
        <f t="shared" si="712"/>
        <v>147.19985863852813</v>
      </c>
      <c r="J11466" s="2">
        <f t="shared" si="713"/>
        <v>147.19346848787382</v>
      </c>
      <c r="K11466" s="11">
        <v>1.2780301308615049E-2</v>
      </c>
      <c r="M11466" s="2">
        <f t="shared" si="714"/>
        <v>-0.10815166278050015</v>
      </c>
      <c r="N11466" s="2"/>
    </row>
    <row r="11467" spans="1:14" x14ac:dyDescent="0.15">
      <c r="A11467" s="5">
        <v>178</v>
      </c>
      <c r="B11467" s="5">
        <v>11459</v>
      </c>
      <c r="C11467" s="2">
        <v>147.30895000000001</v>
      </c>
      <c r="D11467" s="2">
        <v>147.32226</v>
      </c>
      <c r="E11467" s="2">
        <v>147.31559999999999</v>
      </c>
      <c r="F11467" s="11">
        <v>1.3306134000000001E-2</v>
      </c>
      <c r="H11467" s="2">
        <f t="shared" si="715"/>
        <v>147.19985863852813</v>
      </c>
      <c r="I11467" s="2">
        <f t="shared" ref="I11467:I11530" si="716">H11467+K11467</f>
        <v>147.21237702707774</v>
      </c>
      <c r="J11467" s="2">
        <f t="shared" ref="J11467:J11530" si="717">AVERAGE(H11467:I11467)</f>
        <v>147.20611783280293</v>
      </c>
      <c r="K11467" s="11">
        <v>1.2518388549618321E-2</v>
      </c>
      <c r="M11467" s="2">
        <f t="shared" ref="M11467:M11530" si="718">H11467-C11467</f>
        <v>-0.10909136147188292</v>
      </c>
      <c r="N11467" s="2"/>
    </row>
    <row r="11468" spans="1:14" x14ac:dyDescent="0.15">
      <c r="A11468" s="5">
        <v>178</v>
      </c>
      <c r="B11468" s="5">
        <v>11460</v>
      </c>
      <c r="C11468" s="2">
        <v>147.32226</v>
      </c>
      <c r="D11468" s="2">
        <v>147.33703</v>
      </c>
      <c r="E11468" s="2">
        <v>147.32964000000001</v>
      </c>
      <c r="F11468" s="11">
        <v>1.4772685000000001E-2</v>
      </c>
      <c r="H11468" s="2">
        <f t="shared" ref="H11468:H11531" si="719">I11467</f>
        <v>147.21237702707774</v>
      </c>
      <c r="I11468" s="2">
        <f t="shared" si="716"/>
        <v>147.22557959719768</v>
      </c>
      <c r="J11468" s="2">
        <f t="shared" si="717"/>
        <v>147.21897831213772</v>
      </c>
      <c r="K11468" s="11">
        <v>1.3202570119956378E-2</v>
      </c>
      <c r="M11468" s="2">
        <f t="shared" si="718"/>
        <v>-0.10988297292226434</v>
      </c>
      <c r="N11468" s="2"/>
    </row>
    <row r="11469" spans="1:14" x14ac:dyDescent="0.15">
      <c r="A11469" s="5">
        <v>178</v>
      </c>
      <c r="B11469" s="5">
        <v>11461</v>
      </c>
      <c r="C11469" s="2">
        <v>147.33703</v>
      </c>
      <c r="D11469" s="2">
        <v>147.35264000000001</v>
      </c>
      <c r="E11469" s="2">
        <v>147.34484</v>
      </c>
      <c r="F11469" s="11">
        <v>1.5614984E-2</v>
      </c>
      <c r="H11469" s="2">
        <f t="shared" si="719"/>
        <v>147.22557959719768</v>
      </c>
      <c r="I11469" s="2">
        <f t="shared" si="716"/>
        <v>147.23814074703409</v>
      </c>
      <c r="J11469" s="2">
        <f t="shared" si="717"/>
        <v>147.23186017211589</v>
      </c>
      <c r="K11469" s="11">
        <v>1.2561149836423119E-2</v>
      </c>
      <c r="M11469" s="2">
        <f t="shared" si="718"/>
        <v>-0.1114504028023191</v>
      </c>
      <c r="N11469" s="2"/>
    </row>
    <row r="11470" spans="1:14" x14ac:dyDescent="0.15">
      <c r="A11470" s="5">
        <v>178</v>
      </c>
      <c r="B11470" s="5">
        <v>11462</v>
      </c>
      <c r="C11470" s="2">
        <v>147.35264000000001</v>
      </c>
      <c r="D11470" s="2">
        <v>147.36659</v>
      </c>
      <c r="E11470" s="2">
        <v>147.35961</v>
      </c>
      <c r="F11470" s="11">
        <v>1.3943334999999999E-2</v>
      </c>
      <c r="H11470" s="2">
        <f t="shared" si="719"/>
        <v>147.23814074703409</v>
      </c>
      <c r="I11470" s="2">
        <f t="shared" si="716"/>
        <v>147.25058964812462</v>
      </c>
      <c r="J11470" s="2">
        <f t="shared" si="717"/>
        <v>147.24436519757936</v>
      </c>
      <c r="K11470" s="11">
        <v>1.2448901090512542E-2</v>
      </c>
      <c r="M11470" s="2">
        <f t="shared" si="718"/>
        <v>-0.11449925296591346</v>
      </c>
      <c r="N11470" s="2"/>
    </row>
    <row r="11471" spans="1:14" x14ac:dyDescent="0.15">
      <c r="A11471" s="5">
        <v>178</v>
      </c>
      <c r="B11471" s="5">
        <v>11463</v>
      </c>
      <c r="C11471" s="2">
        <v>147.36659</v>
      </c>
      <c r="D11471" s="2">
        <v>147.38040000000001</v>
      </c>
      <c r="E11471" s="2">
        <v>147.37350000000001</v>
      </c>
      <c r="F11471" s="11">
        <v>1.3816838999999999E-2</v>
      </c>
      <c r="H11471" s="2">
        <f t="shared" si="719"/>
        <v>147.25058964812462</v>
      </c>
      <c r="I11471" s="2">
        <f t="shared" si="716"/>
        <v>147.26291026535472</v>
      </c>
      <c r="J11471" s="2">
        <f t="shared" si="717"/>
        <v>147.25674995673967</v>
      </c>
      <c r="K11471" s="11">
        <v>1.2320617230098144E-2</v>
      </c>
      <c r="M11471" s="2">
        <f t="shared" si="718"/>
        <v>-0.11600035187538538</v>
      </c>
      <c r="N11471" s="2"/>
    </row>
    <row r="11472" spans="1:14" x14ac:dyDescent="0.15">
      <c r="A11472" s="5">
        <v>178</v>
      </c>
      <c r="B11472" s="5">
        <v>11464</v>
      </c>
      <c r="C11472" s="2">
        <v>147.38040000000001</v>
      </c>
      <c r="D11472" s="2">
        <v>147.3937</v>
      </c>
      <c r="E11472" s="2">
        <v>147.38704999999999</v>
      </c>
      <c r="F11472" s="11">
        <v>1.329963E-2</v>
      </c>
      <c r="H11472" s="2">
        <f t="shared" si="719"/>
        <v>147.26291026535472</v>
      </c>
      <c r="I11472" s="2">
        <f t="shared" si="716"/>
        <v>147.27526829883345</v>
      </c>
      <c r="J11472" s="2">
        <f t="shared" si="717"/>
        <v>147.26908928209409</v>
      </c>
      <c r="K11472" s="11">
        <v>1.2358033478735006E-2</v>
      </c>
      <c r="M11472" s="2">
        <f t="shared" si="718"/>
        <v>-0.11748973464528945</v>
      </c>
      <c r="N11472" s="2"/>
    </row>
    <row r="11473" spans="1:14" x14ac:dyDescent="0.15">
      <c r="A11473" s="5">
        <v>178</v>
      </c>
      <c r="B11473" s="5">
        <v>11465</v>
      </c>
      <c r="C11473" s="2">
        <v>147.3937</v>
      </c>
      <c r="D11473" s="2">
        <v>147.40737999999999</v>
      </c>
      <c r="E11473" s="2">
        <v>147.40054000000001</v>
      </c>
      <c r="F11473" s="11">
        <v>1.3675892E-2</v>
      </c>
      <c r="H11473" s="2">
        <f t="shared" si="719"/>
        <v>147.27526829883345</v>
      </c>
      <c r="I11473" s="2">
        <f t="shared" si="716"/>
        <v>147.28807532631436</v>
      </c>
      <c r="J11473" s="2">
        <f t="shared" si="717"/>
        <v>147.2816718125739</v>
      </c>
      <c r="K11473" s="11">
        <v>1.280702748091603E-2</v>
      </c>
      <c r="M11473" s="2">
        <f t="shared" si="718"/>
        <v>-0.11843170116654278</v>
      </c>
      <c r="N11473" s="2"/>
    </row>
    <row r="11474" spans="1:14" x14ac:dyDescent="0.15">
      <c r="A11474" s="5">
        <v>178</v>
      </c>
      <c r="B11474" s="5">
        <v>11466</v>
      </c>
      <c r="C11474" s="2">
        <v>147.40737999999999</v>
      </c>
      <c r="D11474" s="2">
        <v>147.42083</v>
      </c>
      <c r="E11474" s="2">
        <v>147.41409999999999</v>
      </c>
      <c r="F11474" s="11">
        <v>1.3451367000000001E-2</v>
      </c>
      <c r="H11474" s="2">
        <f t="shared" si="719"/>
        <v>147.28807532631436</v>
      </c>
      <c r="I11474" s="2">
        <f t="shared" si="716"/>
        <v>147.30072734376256</v>
      </c>
      <c r="J11474" s="2">
        <f t="shared" si="717"/>
        <v>147.29440133503846</v>
      </c>
      <c r="K11474" s="11">
        <v>1.2652017448200653E-2</v>
      </c>
      <c r="M11474" s="2">
        <f t="shared" si="718"/>
        <v>-0.11930467368563313</v>
      </c>
      <c r="N11474" s="2"/>
    </row>
    <row r="11475" spans="1:14" x14ac:dyDescent="0.15">
      <c r="A11475" s="5">
        <v>178</v>
      </c>
      <c r="B11475" s="5">
        <v>11467</v>
      </c>
      <c r="C11475" s="2">
        <v>147.42083</v>
      </c>
      <c r="D11475" s="2">
        <v>147.43454</v>
      </c>
      <c r="E11475" s="2">
        <v>147.42769000000001</v>
      </c>
      <c r="F11475" s="11">
        <v>1.3713145E-2</v>
      </c>
      <c r="H11475" s="2">
        <f t="shared" si="719"/>
        <v>147.30072734376256</v>
      </c>
      <c r="I11475" s="2">
        <f t="shared" si="716"/>
        <v>147.31257224081818</v>
      </c>
      <c r="J11475" s="2">
        <f t="shared" si="717"/>
        <v>147.30664979229039</v>
      </c>
      <c r="K11475" s="11">
        <v>1.184489705561614E-2</v>
      </c>
      <c r="M11475" s="2">
        <f t="shared" si="718"/>
        <v>-0.12010265623743521</v>
      </c>
      <c r="N11475" s="2"/>
    </row>
    <row r="11476" spans="1:14" x14ac:dyDescent="0.15">
      <c r="A11476" s="5">
        <v>178</v>
      </c>
      <c r="B11476" s="5">
        <v>11468</v>
      </c>
      <c r="C11476" s="2">
        <v>147.43454</v>
      </c>
      <c r="D11476" s="2">
        <v>147.44880000000001</v>
      </c>
      <c r="E11476" s="2">
        <v>147.44166999999999</v>
      </c>
      <c r="F11476" s="11">
        <v>1.4254868E-2</v>
      </c>
      <c r="H11476" s="2">
        <f t="shared" si="719"/>
        <v>147.31257224081818</v>
      </c>
      <c r="I11476" s="2">
        <f t="shared" si="716"/>
        <v>147.32456145783019</v>
      </c>
      <c r="J11476" s="2">
        <f t="shared" si="717"/>
        <v>147.31856684932418</v>
      </c>
      <c r="K11476" s="11">
        <v>1.1989217011995637E-2</v>
      </c>
      <c r="M11476" s="2">
        <f t="shared" si="718"/>
        <v>-0.12196775918181402</v>
      </c>
      <c r="N11476" s="2"/>
    </row>
    <row r="11477" spans="1:14" x14ac:dyDescent="0.15">
      <c r="A11477" s="5">
        <v>178</v>
      </c>
      <c r="B11477" s="5">
        <v>11469</v>
      </c>
      <c r="C11477" s="2">
        <v>147.44880000000001</v>
      </c>
      <c r="D11477" s="2">
        <v>147.46199999999999</v>
      </c>
      <c r="E11477" s="2">
        <v>147.4554</v>
      </c>
      <c r="F11477" s="11">
        <v>1.3200497E-2</v>
      </c>
      <c r="H11477" s="2">
        <f t="shared" si="719"/>
        <v>147.32456145783019</v>
      </c>
      <c r="I11477" s="2">
        <f t="shared" si="716"/>
        <v>147.33671102991306</v>
      </c>
      <c r="J11477" s="2">
        <f t="shared" si="717"/>
        <v>147.33063624387162</v>
      </c>
      <c r="K11477" s="11">
        <v>1.2149572082878953E-2</v>
      </c>
      <c r="M11477" s="2">
        <f t="shared" si="718"/>
        <v>-0.12423854216982022</v>
      </c>
      <c r="N11477" s="2"/>
    </row>
    <row r="11478" spans="1:14" x14ac:dyDescent="0.15">
      <c r="A11478" s="5">
        <v>178</v>
      </c>
      <c r="B11478" s="5">
        <v>11470</v>
      </c>
      <c r="C11478" s="2">
        <v>147.46199999999999</v>
      </c>
      <c r="D11478" s="2">
        <v>147.47543999999999</v>
      </c>
      <c r="E11478" s="2">
        <v>147.46871999999999</v>
      </c>
      <c r="F11478" s="11">
        <v>1.3443052E-2</v>
      </c>
      <c r="H11478" s="2">
        <f t="shared" si="719"/>
        <v>147.33671102991306</v>
      </c>
      <c r="I11478" s="2">
        <f t="shared" si="716"/>
        <v>147.34866817571458</v>
      </c>
      <c r="J11478" s="2">
        <f t="shared" si="717"/>
        <v>147.34268960281383</v>
      </c>
      <c r="K11478" s="11">
        <v>1.1957145801526717E-2</v>
      </c>
      <c r="M11478" s="2">
        <f t="shared" si="718"/>
        <v>-0.12528897008692752</v>
      </c>
      <c r="N11478" s="2"/>
    </row>
    <row r="11479" spans="1:14" x14ac:dyDescent="0.15">
      <c r="A11479" s="5">
        <v>178</v>
      </c>
      <c r="B11479" s="5">
        <v>11471</v>
      </c>
      <c r="C11479" s="2">
        <v>147.47543999999999</v>
      </c>
      <c r="D11479" s="2">
        <v>147.48850999999999</v>
      </c>
      <c r="E11479" s="2">
        <v>147.48197999999999</v>
      </c>
      <c r="F11479" s="11">
        <v>1.3066346E-2</v>
      </c>
      <c r="H11479" s="2">
        <f t="shared" si="719"/>
        <v>147.34866817571458</v>
      </c>
      <c r="I11479" s="2">
        <f t="shared" si="716"/>
        <v>147.36098879294468</v>
      </c>
      <c r="J11479" s="2">
        <f t="shared" si="717"/>
        <v>147.35482848432963</v>
      </c>
      <c r="K11479" s="11">
        <v>1.2320617230098144E-2</v>
      </c>
      <c r="M11479" s="2">
        <f t="shared" si="718"/>
        <v>-0.126771824285413</v>
      </c>
      <c r="N11479" s="2"/>
    </row>
    <row r="11480" spans="1:14" x14ac:dyDescent="0.15">
      <c r="A11480" s="5">
        <v>178</v>
      </c>
      <c r="B11480" s="5">
        <v>11472</v>
      </c>
      <c r="C11480" s="2">
        <v>147.48850999999999</v>
      </c>
      <c r="D11480" s="2">
        <v>147.50163000000001</v>
      </c>
      <c r="E11480" s="2">
        <v>147.49507</v>
      </c>
      <c r="F11480" s="11">
        <v>1.3125734E-2</v>
      </c>
      <c r="H11480" s="2">
        <f t="shared" si="719"/>
        <v>147.36098879294468</v>
      </c>
      <c r="I11480" s="2">
        <f t="shared" si="716"/>
        <v>147.37408980537651</v>
      </c>
      <c r="J11480" s="2">
        <f t="shared" si="717"/>
        <v>147.3675392991606</v>
      </c>
      <c r="K11480" s="11">
        <v>1.3101012431842966E-2</v>
      </c>
      <c r="M11480" s="2">
        <f t="shared" si="718"/>
        <v>-0.12752120705530956</v>
      </c>
      <c r="N11480" s="2"/>
    </row>
    <row r="11481" spans="1:14" x14ac:dyDescent="0.15">
      <c r="A11481" s="5">
        <v>178</v>
      </c>
      <c r="B11481" s="5">
        <v>11473</v>
      </c>
      <c r="C11481" s="2">
        <v>147.50163000000001</v>
      </c>
      <c r="D11481" s="2">
        <v>147.51536999999999</v>
      </c>
      <c r="E11481" s="2">
        <v>147.5085</v>
      </c>
      <c r="F11481" s="11">
        <v>1.3737097E-2</v>
      </c>
      <c r="H11481" s="2">
        <f t="shared" si="719"/>
        <v>147.37408980537651</v>
      </c>
      <c r="I11481" s="2">
        <f t="shared" si="716"/>
        <v>147.38698770046921</v>
      </c>
      <c r="J11481" s="2">
        <f t="shared" si="717"/>
        <v>147.38053875292286</v>
      </c>
      <c r="K11481" s="11">
        <v>1.2897895092693564E-2</v>
      </c>
      <c r="M11481" s="2">
        <f t="shared" si="718"/>
        <v>-0.1275401946234922</v>
      </c>
      <c r="N11481" s="2"/>
    </row>
    <row r="11482" spans="1:14" x14ac:dyDescent="0.15">
      <c r="A11482" s="5">
        <v>178</v>
      </c>
      <c r="B11482" s="5">
        <v>11474</v>
      </c>
      <c r="C11482" s="2">
        <v>147.51536999999999</v>
      </c>
      <c r="D11482" s="2">
        <v>147.52897999999999</v>
      </c>
      <c r="E11482" s="2">
        <v>147.52217999999999</v>
      </c>
      <c r="F11482" s="11">
        <v>1.3608172999999999E-2</v>
      </c>
      <c r="H11482" s="2">
        <f t="shared" si="719"/>
        <v>147.38698770046921</v>
      </c>
      <c r="I11482" s="2">
        <f t="shared" si="716"/>
        <v>147.40034528062188</v>
      </c>
      <c r="J11482" s="2">
        <f t="shared" si="717"/>
        <v>147.39366649054554</v>
      </c>
      <c r="K11482" s="11">
        <v>1.3357580152671755E-2</v>
      </c>
      <c r="M11482" s="2">
        <f t="shared" si="718"/>
        <v>-0.12838229953078439</v>
      </c>
      <c r="N11482" s="2"/>
    </row>
    <row r="11483" spans="1:14" x14ac:dyDescent="0.15">
      <c r="A11483" s="5">
        <v>178</v>
      </c>
      <c r="B11483" s="5">
        <v>11475</v>
      </c>
      <c r="C11483" s="2">
        <v>147.52897999999999</v>
      </c>
      <c r="D11483" s="2">
        <v>147.54306</v>
      </c>
      <c r="E11483" s="2">
        <v>147.53602000000001</v>
      </c>
      <c r="F11483" s="11">
        <v>1.4080728000000001E-2</v>
      </c>
      <c r="H11483" s="2">
        <f t="shared" si="719"/>
        <v>147.40034528062188</v>
      </c>
      <c r="I11483" s="2">
        <f t="shared" si="716"/>
        <v>147.4141839259872</v>
      </c>
      <c r="J11483" s="2">
        <f t="shared" si="717"/>
        <v>147.40726460330455</v>
      </c>
      <c r="K11483" s="11">
        <v>1.38386453653217E-2</v>
      </c>
      <c r="M11483" s="2">
        <f t="shared" si="718"/>
        <v>-0.12863471937811255</v>
      </c>
      <c r="N11483" s="2"/>
    </row>
    <row r="11484" spans="1:14" x14ac:dyDescent="0.15">
      <c r="A11484" s="5">
        <v>178</v>
      </c>
      <c r="B11484" s="5">
        <v>11476</v>
      </c>
      <c r="C11484" s="2">
        <v>147.54306</v>
      </c>
      <c r="D11484" s="2">
        <v>147.55609999999999</v>
      </c>
      <c r="E11484" s="2">
        <v>147.54957999999999</v>
      </c>
      <c r="F11484" s="11">
        <v>1.3035850999999999E-2</v>
      </c>
      <c r="H11484" s="2">
        <f t="shared" si="719"/>
        <v>147.4141839259872</v>
      </c>
      <c r="I11484" s="2">
        <f t="shared" si="716"/>
        <v>147.42715665357716</v>
      </c>
      <c r="J11484" s="2">
        <f t="shared" si="717"/>
        <v>147.42067028978218</v>
      </c>
      <c r="K11484" s="11">
        <v>1.2972727589967283E-2</v>
      </c>
      <c r="M11484" s="2">
        <f t="shared" si="718"/>
        <v>-0.12887607401279411</v>
      </c>
      <c r="N11484" s="2"/>
    </row>
    <row r="11485" spans="1:14" x14ac:dyDescent="0.15">
      <c r="A11485" s="5">
        <v>178</v>
      </c>
      <c r="B11485" s="5">
        <v>11477</v>
      </c>
      <c r="C11485" s="2">
        <v>147.55609999999999</v>
      </c>
      <c r="D11485" s="2">
        <v>147.56897000000001</v>
      </c>
      <c r="E11485" s="2">
        <v>147.56253000000001</v>
      </c>
      <c r="F11485" s="11">
        <v>1.2874263E-2</v>
      </c>
      <c r="H11485" s="2">
        <f t="shared" si="719"/>
        <v>147.42715665357716</v>
      </c>
      <c r="I11485" s="2">
        <f t="shared" si="716"/>
        <v>147.44003851355535</v>
      </c>
      <c r="J11485" s="2">
        <f t="shared" si="717"/>
        <v>147.43359758356627</v>
      </c>
      <c r="K11485" s="11">
        <v>1.2881859978189749E-2</v>
      </c>
      <c r="M11485" s="2">
        <f t="shared" si="718"/>
        <v>-0.12894334642282956</v>
      </c>
      <c r="N11485" s="2"/>
    </row>
    <row r="11486" spans="1:14" x14ac:dyDescent="0.15">
      <c r="A11486" s="5">
        <v>178</v>
      </c>
      <c r="B11486" s="5">
        <v>11478</v>
      </c>
      <c r="C11486" s="2">
        <v>147.56897000000001</v>
      </c>
      <c r="D11486" s="2">
        <v>147.58277000000001</v>
      </c>
      <c r="E11486" s="2">
        <v>147.57587000000001</v>
      </c>
      <c r="F11486" s="11">
        <v>1.3796354E-2</v>
      </c>
      <c r="H11486" s="2">
        <f t="shared" si="719"/>
        <v>147.44003851355535</v>
      </c>
      <c r="I11486" s="2">
        <f t="shared" si="716"/>
        <v>147.45237516589995</v>
      </c>
      <c r="J11486" s="2">
        <f t="shared" si="717"/>
        <v>147.44620683972767</v>
      </c>
      <c r="K11486" s="11">
        <v>1.2336652344601963E-2</v>
      </c>
      <c r="M11486" s="2">
        <f t="shared" si="718"/>
        <v>-0.12893148644465668</v>
      </c>
      <c r="N11486" s="2"/>
    </row>
    <row r="11487" spans="1:14" x14ac:dyDescent="0.15">
      <c r="A11487" s="5">
        <v>178</v>
      </c>
      <c r="B11487" s="5">
        <v>11479</v>
      </c>
      <c r="C11487" s="2">
        <v>147.58277000000001</v>
      </c>
      <c r="D11487" s="2">
        <v>147.59728999999999</v>
      </c>
      <c r="E11487" s="2">
        <v>147.59003000000001</v>
      </c>
      <c r="F11487" s="11">
        <v>1.4522274E-2</v>
      </c>
      <c r="H11487" s="2">
        <f t="shared" si="719"/>
        <v>147.45237516589995</v>
      </c>
      <c r="I11487" s="2">
        <f t="shared" si="716"/>
        <v>147.46547617833178</v>
      </c>
      <c r="J11487" s="2">
        <f t="shared" si="717"/>
        <v>147.45892567211587</v>
      </c>
      <c r="K11487" s="11">
        <v>1.3101012431842966E-2</v>
      </c>
      <c r="M11487" s="2">
        <f t="shared" si="718"/>
        <v>-0.13039483410005914</v>
      </c>
      <c r="N11487" s="2"/>
    </row>
    <row r="11488" spans="1:14" x14ac:dyDescent="0.15">
      <c r="A11488" s="5">
        <v>178</v>
      </c>
      <c r="B11488" s="5">
        <v>11480</v>
      </c>
      <c r="C11488" s="2">
        <v>147.59728999999999</v>
      </c>
      <c r="D11488" s="2">
        <v>147.61170999999999</v>
      </c>
      <c r="E11488" s="2">
        <v>147.6045</v>
      </c>
      <c r="F11488" s="11">
        <v>1.4421434E-2</v>
      </c>
      <c r="H11488" s="2">
        <f t="shared" si="719"/>
        <v>147.46547617833178</v>
      </c>
      <c r="I11488" s="2">
        <f t="shared" si="716"/>
        <v>147.47840614463496</v>
      </c>
      <c r="J11488" s="2">
        <f t="shared" si="717"/>
        <v>147.47194116148336</v>
      </c>
      <c r="K11488" s="11">
        <v>1.2929966303162486E-2</v>
      </c>
      <c r="M11488" s="2">
        <f t="shared" si="718"/>
        <v>-0.13181382166820299</v>
      </c>
      <c r="N11488" s="2"/>
    </row>
    <row r="11489" spans="1:14" x14ac:dyDescent="0.15">
      <c r="A11489" s="5">
        <v>178</v>
      </c>
      <c r="B11489" s="5">
        <v>11481</v>
      </c>
      <c r="C11489" s="2">
        <v>147.61170999999999</v>
      </c>
      <c r="D11489" s="2">
        <v>147.62551999999999</v>
      </c>
      <c r="E11489" s="2">
        <v>147.61860999999999</v>
      </c>
      <c r="F11489" s="11">
        <v>1.3805716000000001E-2</v>
      </c>
      <c r="H11489" s="2">
        <f t="shared" si="719"/>
        <v>147.47840614463496</v>
      </c>
      <c r="I11489" s="2">
        <f t="shared" si="716"/>
        <v>147.49143766960771</v>
      </c>
      <c r="J11489" s="2">
        <f t="shared" si="717"/>
        <v>147.48492190712133</v>
      </c>
      <c r="K11489" s="11">
        <v>1.3031524972737187E-2</v>
      </c>
      <c r="M11489" s="2">
        <f t="shared" si="718"/>
        <v>-0.13330385536502831</v>
      </c>
      <c r="N11489" s="2"/>
    </row>
    <row r="11490" spans="1:14" x14ac:dyDescent="0.15">
      <c r="A11490" s="5">
        <v>178</v>
      </c>
      <c r="B11490" s="5">
        <v>11482</v>
      </c>
      <c r="C11490" s="2">
        <v>147.62551999999999</v>
      </c>
      <c r="D11490" s="2">
        <v>147.63899000000001</v>
      </c>
      <c r="E11490" s="2">
        <v>147.63225</v>
      </c>
      <c r="F11490" s="11">
        <v>1.3469574E-2</v>
      </c>
      <c r="H11490" s="2">
        <f t="shared" si="719"/>
        <v>147.49143766960771</v>
      </c>
      <c r="I11490" s="2">
        <f t="shared" si="716"/>
        <v>147.5043195295859</v>
      </c>
      <c r="J11490" s="2">
        <f t="shared" si="717"/>
        <v>147.49787859959679</v>
      </c>
      <c r="K11490" s="11">
        <v>1.2881859978189749E-2</v>
      </c>
      <c r="M11490" s="2">
        <f t="shared" si="718"/>
        <v>-0.1340823303922889</v>
      </c>
      <c r="N11490" s="2"/>
    </row>
    <row r="11491" spans="1:14" x14ac:dyDescent="0.15">
      <c r="A11491" s="5">
        <v>178</v>
      </c>
      <c r="B11491" s="5">
        <v>11483</v>
      </c>
      <c r="C11491" s="2">
        <v>147.63899000000001</v>
      </c>
      <c r="D11491" s="2">
        <v>147.65309999999999</v>
      </c>
      <c r="E11491" s="2">
        <v>147.64605</v>
      </c>
      <c r="F11491" s="11">
        <v>1.4119369E-2</v>
      </c>
      <c r="H11491" s="2">
        <f t="shared" si="719"/>
        <v>147.5043195295859</v>
      </c>
      <c r="I11491" s="2">
        <f t="shared" si="716"/>
        <v>147.51790160723039</v>
      </c>
      <c r="J11491" s="2">
        <f t="shared" si="717"/>
        <v>147.51111056840813</v>
      </c>
      <c r="K11491" s="11">
        <v>1.3582077644492912E-2</v>
      </c>
      <c r="M11491" s="2">
        <f t="shared" si="718"/>
        <v>-0.13467047041410751</v>
      </c>
      <c r="N11491" s="2"/>
    </row>
    <row r="11492" spans="1:14" x14ac:dyDescent="0.15">
      <c r="A11492" s="5">
        <v>178</v>
      </c>
      <c r="B11492" s="5">
        <v>11484</v>
      </c>
      <c r="C11492" s="2">
        <v>147.65309999999999</v>
      </c>
      <c r="D11492" s="2">
        <v>147.66803999999999</v>
      </c>
      <c r="E11492" s="2">
        <v>147.66057000000001</v>
      </c>
      <c r="F11492" s="11">
        <v>1.4936934000000001E-2</v>
      </c>
      <c r="H11492" s="2">
        <f t="shared" si="719"/>
        <v>147.51790160723039</v>
      </c>
      <c r="I11492" s="2">
        <f t="shared" si="716"/>
        <v>147.53186853645613</v>
      </c>
      <c r="J11492" s="2">
        <f t="shared" si="717"/>
        <v>147.52488507184324</v>
      </c>
      <c r="K11492" s="11">
        <v>1.3966929225736094E-2</v>
      </c>
      <c r="M11492" s="2">
        <f t="shared" si="718"/>
        <v>-0.13519839276960965</v>
      </c>
      <c r="N11492" s="2"/>
    </row>
    <row r="11493" spans="1:14" x14ac:dyDescent="0.15">
      <c r="A11493" s="5">
        <v>178</v>
      </c>
      <c r="B11493" s="5">
        <v>11485</v>
      </c>
      <c r="C11493" s="2">
        <v>147.66803999999999</v>
      </c>
      <c r="D11493" s="2">
        <v>147.68314000000001</v>
      </c>
      <c r="E11493" s="2">
        <v>147.67559</v>
      </c>
      <c r="F11493" s="11">
        <v>1.5101161E-2</v>
      </c>
      <c r="H11493" s="2">
        <f t="shared" si="719"/>
        <v>147.53186853645613</v>
      </c>
      <c r="I11493" s="2">
        <f t="shared" si="716"/>
        <v>147.54574459807009</v>
      </c>
      <c r="J11493" s="2">
        <f t="shared" si="717"/>
        <v>147.53880656726312</v>
      </c>
      <c r="K11493" s="11">
        <v>1.387606161395856E-2</v>
      </c>
      <c r="M11493" s="2">
        <f t="shared" si="718"/>
        <v>-0.13617146354386023</v>
      </c>
      <c r="N11493" s="2"/>
    </row>
    <row r="11494" spans="1:14" x14ac:dyDescent="0.15">
      <c r="A11494" s="5">
        <v>178</v>
      </c>
      <c r="B11494" s="5">
        <v>11486</v>
      </c>
      <c r="C11494" s="2">
        <v>147.68314000000001</v>
      </c>
      <c r="D11494" s="2">
        <v>147.70194000000001</v>
      </c>
      <c r="E11494" s="2">
        <v>147.69254000000001</v>
      </c>
      <c r="F11494" s="11">
        <v>1.8799323999999999E-2</v>
      </c>
      <c r="H11494" s="2">
        <f t="shared" si="719"/>
        <v>147.54574459807009</v>
      </c>
      <c r="I11494" s="2">
        <f t="shared" si="716"/>
        <v>147.56358246164697</v>
      </c>
      <c r="J11494" s="2">
        <f t="shared" si="717"/>
        <v>147.55466352985854</v>
      </c>
      <c r="K11494" s="11">
        <v>1.7837863576881132E-2</v>
      </c>
      <c r="M11494" s="2">
        <f t="shared" si="718"/>
        <v>-0.13739540192992195</v>
      </c>
      <c r="N11494" s="2"/>
    </row>
    <row r="11495" spans="1:14" x14ac:dyDescent="0.15">
      <c r="A11495" s="5">
        <v>179</v>
      </c>
      <c r="B11495" s="5">
        <v>11487</v>
      </c>
      <c r="C11495" s="2">
        <v>147.70194000000001</v>
      </c>
      <c r="D11495" s="2">
        <v>147.71188000000001</v>
      </c>
      <c r="E11495" s="2">
        <v>147.70690999999999</v>
      </c>
      <c r="F11495" s="11">
        <v>9.9411286999999994E-3</v>
      </c>
      <c r="H11495" s="2">
        <f t="shared" si="719"/>
        <v>147.56358246164697</v>
      </c>
      <c r="I11495" s="2">
        <f t="shared" si="716"/>
        <v>147.57331323131982</v>
      </c>
      <c r="J11495" s="2">
        <f t="shared" si="717"/>
        <v>147.56844784648339</v>
      </c>
      <c r="K11495" s="11">
        <v>9.730769672846239E-3</v>
      </c>
      <c r="M11495" s="2">
        <f t="shared" si="718"/>
        <v>-0.13835753835303422</v>
      </c>
      <c r="N11495" s="2"/>
    </row>
    <row r="11496" spans="1:14" x14ac:dyDescent="0.15">
      <c r="A11496" s="5">
        <v>179</v>
      </c>
      <c r="B11496" s="5">
        <v>11488</v>
      </c>
      <c r="C11496" s="2">
        <v>147.71188000000001</v>
      </c>
      <c r="D11496" s="2">
        <v>147.72371000000001</v>
      </c>
      <c r="E11496" s="2">
        <v>147.71780000000001</v>
      </c>
      <c r="F11496" s="11">
        <v>1.1825832E-2</v>
      </c>
      <c r="H11496" s="2">
        <f t="shared" si="719"/>
        <v>147.57331323131982</v>
      </c>
      <c r="I11496" s="2">
        <f t="shared" si="716"/>
        <v>147.58488882717586</v>
      </c>
      <c r="J11496" s="2">
        <f t="shared" si="717"/>
        <v>147.57910102924785</v>
      </c>
      <c r="K11496" s="11">
        <v>1.1575595856052345E-2</v>
      </c>
      <c r="M11496" s="2">
        <f t="shared" si="718"/>
        <v>-0.13856676868019235</v>
      </c>
      <c r="N11496" s="2"/>
    </row>
    <row r="11497" spans="1:14" x14ac:dyDescent="0.15">
      <c r="A11497" s="5">
        <v>179</v>
      </c>
      <c r="B11497" s="5">
        <v>11489</v>
      </c>
      <c r="C11497" s="2">
        <v>147.72371000000001</v>
      </c>
      <c r="D11497" s="2">
        <v>147.73609999999999</v>
      </c>
      <c r="E11497" s="2">
        <v>147.72990999999999</v>
      </c>
      <c r="F11497" s="11">
        <v>1.2394051E-2</v>
      </c>
      <c r="H11497" s="2">
        <f t="shared" si="719"/>
        <v>147.58488882717586</v>
      </c>
      <c r="I11497" s="2">
        <f t="shared" si="716"/>
        <v>147.59702062401337</v>
      </c>
      <c r="J11497" s="2">
        <f t="shared" si="717"/>
        <v>147.5909547255946</v>
      </c>
      <c r="K11497" s="11">
        <v>1.213179683751363E-2</v>
      </c>
      <c r="M11497" s="2">
        <f t="shared" si="718"/>
        <v>-0.13882117282415152</v>
      </c>
      <c r="N11497" s="2"/>
    </row>
    <row r="11498" spans="1:14" x14ac:dyDescent="0.15">
      <c r="A11498" s="5">
        <v>179</v>
      </c>
      <c r="B11498" s="5">
        <v>11490</v>
      </c>
      <c r="C11498" s="2">
        <v>147.73609999999999</v>
      </c>
      <c r="D11498" s="2">
        <v>147.74877000000001</v>
      </c>
      <c r="E11498" s="2">
        <v>147.74243999999999</v>
      </c>
      <c r="F11498" s="11">
        <v>1.2669718999999999E-2</v>
      </c>
      <c r="H11498" s="2">
        <f t="shared" si="719"/>
        <v>147.59702062401337</v>
      </c>
      <c r="I11498" s="2">
        <f t="shared" si="716"/>
        <v>147.60942226185415</v>
      </c>
      <c r="J11498" s="2">
        <f t="shared" si="717"/>
        <v>147.60322144293377</v>
      </c>
      <c r="K11498" s="11">
        <v>1.2401637840785167E-2</v>
      </c>
      <c r="M11498" s="2">
        <f t="shared" si="718"/>
        <v>-0.13907937598662556</v>
      </c>
      <c r="N11498" s="2"/>
    </row>
    <row r="11499" spans="1:14" x14ac:dyDescent="0.15">
      <c r="A11499" s="5">
        <v>179</v>
      </c>
      <c r="B11499" s="5">
        <v>11491</v>
      </c>
      <c r="C11499" s="2">
        <v>147.74877000000001</v>
      </c>
      <c r="D11499" s="2">
        <v>147.76160999999999</v>
      </c>
      <c r="E11499" s="2">
        <v>147.75519</v>
      </c>
      <c r="F11499" s="11">
        <v>1.2838492E-2</v>
      </c>
      <c r="H11499" s="2">
        <f t="shared" si="719"/>
        <v>147.60942226185415</v>
      </c>
      <c r="I11499" s="2">
        <f t="shared" si="716"/>
        <v>147.62198910711041</v>
      </c>
      <c r="J11499" s="2">
        <f t="shared" si="717"/>
        <v>147.61570568448229</v>
      </c>
      <c r="K11499" s="11">
        <v>1.2566845256270446E-2</v>
      </c>
      <c r="M11499" s="2">
        <f t="shared" si="718"/>
        <v>-0.1393477381458581</v>
      </c>
      <c r="N11499" s="2"/>
    </row>
    <row r="11500" spans="1:14" x14ac:dyDescent="0.15">
      <c r="A11500" s="5">
        <v>179</v>
      </c>
      <c r="B11500" s="5">
        <v>11492</v>
      </c>
      <c r="C11500" s="2">
        <v>147.76160999999999</v>
      </c>
      <c r="D11500" s="2">
        <v>147.77463</v>
      </c>
      <c r="E11500" s="2">
        <v>147.76812000000001</v>
      </c>
      <c r="F11500" s="11">
        <v>1.3018517E-2</v>
      </c>
      <c r="H11500" s="2">
        <f t="shared" si="719"/>
        <v>147.62198910711041</v>
      </c>
      <c r="I11500" s="2">
        <f t="shared" si="716"/>
        <v>147.63473217472219</v>
      </c>
      <c r="J11500" s="2">
        <f t="shared" si="717"/>
        <v>147.6283606409163</v>
      </c>
      <c r="K11500" s="11">
        <v>1.2743067611777535E-2</v>
      </c>
      <c r="M11500" s="2">
        <f t="shared" si="718"/>
        <v>-0.13962089288958168</v>
      </c>
      <c r="N11500" s="2"/>
    </row>
    <row r="11501" spans="1:14" x14ac:dyDescent="0.15">
      <c r="A11501" s="5">
        <v>179</v>
      </c>
      <c r="B11501" s="5">
        <v>11493</v>
      </c>
      <c r="C11501" s="2">
        <v>147.77463</v>
      </c>
      <c r="D11501" s="2">
        <v>147.78758999999999</v>
      </c>
      <c r="E11501" s="2">
        <v>147.78111000000001</v>
      </c>
      <c r="F11501" s="11">
        <v>1.2956624999999999E-2</v>
      </c>
      <c r="H11501" s="2">
        <f t="shared" si="719"/>
        <v>147.63473217472219</v>
      </c>
      <c r="I11501" s="2">
        <f t="shared" si="716"/>
        <v>147.64741466654334</v>
      </c>
      <c r="J11501" s="2">
        <f t="shared" si="717"/>
        <v>147.64107342063278</v>
      </c>
      <c r="K11501" s="11">
        <v>1.2682491821155942E-2</v>
      </c>
      <c r="M11501" s="2">
        <f t="shared" si="718"/>
        <v>-0.13989782527781358</v>
      </c>
      <c r="N11501" s="2"/>
    </row>
    <row r="11502" spans="1:14" x14ac:dyDescent="0.15">
      <c r="A11502" s="5">
        <v>179</v>
      </c>
      <c r="B11502" s="5">
        <v>11494</v>
      </c>
      <c r="C11502" s="2">
        <v>147.78758999999999</v>
      </c>
      <c r="D11502" s="2">
        <v>147.80058</v>
      </c>
      <c r="E11502" s="2">
        <v>147.79408000000001</v>
      </c>
      <c r="F11502" s="11">
        <v>1.2996000000000001E-2</v>
      </c>
      <c r="H11502" s="2">
        <f t="shared" si="719"/>
        <v>147.64741466654334</v>
      </c>
      <c r="I11502" s="2">
        <f t="shared" si="716"/>
        <v>147.66013570623801</v>
      </c>
      <c r="J11502" s="2">
        <f t="shared" si="717"/>
        <v>147.65377518639067</v>
      </c>
      <c r="K11502" s="11">
        <v>1.2721039694656489E-2</v>
      </c>
      <c r="M11502" s="2">
        <f t="shared" si="718"/>
        <v>-0.14017533345665356</v>
      </c>
      <c r="N11502" s="2"/>
    </row>
    <row r="11503" spans="1:14" x14ac:dyDescent="0.15">
      <c r="A11503" s="5">
        <v>179</v>
      </c>
      <c r="B11503" s="5">
        <v>11495</v>
      </c>
      <c r="C11503" s="2">
        <v>147.80058</v>
      </c>
      <c r="D11503" s="2">
        <v>147.8134</v>
      </c>
      <c r="E11503" s="2">
        <v>147.80699000000001</v>
      </c>
      <c r="F11503" s="11">
        <v>1.2821588E-2</v>
      </c>
      <c r="H11503" s="2">
        <f t="shared" si="719"/>
        <v>147.66013570623801</v>
      </c>
      <c r="I11503" s="2">
        <f t="shared" si="716"/>
        <v>147.67268603153789</v>
      </c>
      <c r="J11503" s="2">
        <f t="shared" si="717"/>
        <v>147.66641086888797</v>
      </c>
      <c r="K11503" s="11">
        <v>1.2550325299890948E-2</v>
      </c>
      <c r="M11503" s="2">
        <f t="shared" si="718"/>
        <v>-0.14044429376198764</v>
      </c>
      <c r="N11503" s="2"/>
    </row>
    <row r="11504" spans="1:14" x14ac:dyDescent="0.15">
      <c r="A11504" s="5">
        <v>179</v>
      </c>
      <c r="B11504" s="5">
        <v>11496</v>
      </c>
      <c r="C11504" s="2">
        <v>147.8134</v>
      </c>
      <c r="D11504" s="2">
        <v>147.82648</v>
      </c>
      <c r="E11504" s="2">
        <v>147.81994</v>
      </c>
      <c r="F11504" s="11">
        <v>1.307475E-2</v>
      </c>
      <c r="H11504" s="2">
        <f t="shared" si="719"/>
        <v>147.67268603153789</v>
      </c>
      <c r="I11504" s="2">
        <f t="shared" si="716"/>
        <v>147.68548416894248</v>
      </c>
      <c r="J11504" s="2">
        <f t="shared" si="717"/>
        <v>147.67908510024017</v>
      </c>
      <c r="K11504" s="11">
        <v>1.2798137404580153E-2</v>
      </c>
      <c r="M11504" s="2">
        <f t="shared" si="718"/>
        <v>-0.1407139684621086</v>
      </c>
      <c r="N11504" s="2"/>
    </row>
    <row r="11505" spans="1:14" x14ac:dyDescent="0.15">
      <c r="A11505" s="5">
        <v>179</v>
      </c>
      <c r="B11505" s="5">
        <v>11497</v>
      </c>
      <c r="C11505" s="2">
        <v>147.82648</v>
      </c>
      <c r="D11505" s="2">
        <v>147.84021999999999</v>
      </c>
      <c r="E11505" s="2">
        <v>147.83335</v>
      </c>
      <c r="F11505" s="11">
        <v>1.3744232E-2</v>
      </c>
      <c r="H11505" s="2">
        <f t="shared" si="719"/>
        <v>147.68548416894248</v>
      </c>
      <c r="I11505" s="2">
        <f t="shared" si="716"/>
        <v>147.69893763295556</v>
      </c>
      <c r="J11505" s="2">
        <f t="shared" si="717"/>
        <v>147.69221090094902</v>
      </c>
      <c r="K11505" s="11">
        <v>1.345346401308615E-2</v>
      </c>
      <c r="M11505" s="2">
        <f t="shared" si="718"/>
        <v>-0.14099583105752345</v>
      </c>
      <c r="N11505" s="2"/>
    </row>
    <row r="11506" spans="1:14" x14ac:dyDescent="0.15">
      <c r="A11506" s="5">
        <v>179</v>
      </c>
      <c r="B11506" s="5">
        <v>11498</v>
      </c>
      <c r="C11506" s="2">
        <v>147.84021999999999</v>
      </c>
      <c r="D11506" s="2">
        <v>147.85355999999999</v>
      </c>
      <c r="E11506" s="2">
        <v>147.84689</v>
      </c>
      <c r="F11506" s="11">
        <v>1.3339154000000001E-2</v>
      </c>
      <c r="H11506" s="2">
        <f t="shared" si="719"/>
        <v>147.69893763295556</v>
      </c>
      <c r="I11506" s="2">
        <f t="shared" si="716"/>
        <v>147.71199459642338</v>
      </c>
      <c r="J11506" s="2">
        <f t="shared" si="717"/>
        <v>147.70546611468947</v>
      </c>
      <c r="K11506" s="11">
        <v>1.305696346782988E-2</v>
      </c>
      <c r="M11506" s="2">
        <f t="shared" si="718"/>
        <v>-0.14128236704442543</v>
      </c>
      <c r="N11506" s="2"/>
    </row>
    <row r="11507" spans="1:14" x14ac:dyDescent="0.15">
      <c r="A11507" s="5">
        <v>179</v>
      </c>
      <c r="B11507" s="5">
        <v>11499</v>
      </c>
      <c r="C11507" s="2">
        <v>147.85355999999999</v>
      </c>
      <c r="D11507" s="2">
        <v>147.86693</v>
      </c>
      <c r="E11507" s="2">
        <v>147.86025000000001</v>
      </c>
      <c r="F11507" s="11">
        <v>1.3367276000000001E-2</v>
      </c>
      <c r="H11507" s="2">
        <f t="shared" si="719"/>
        <v>147.71199459642338</v>
      </c>
      <c r="I11507" s="2">
        <f t="shared" si="716"/>
        <v>147.72507909478762</v>
      </c>
      <c r="J11507" s="2">
        <f t="shared" si="717"/>
        <v>147.71853684560551</v>
      </c>
      <c r="K11507" s="11">
        <v>1.308449836423119E-2</v>
      </c>
      <c r="M11507" s="2">
        <f t="shared" si="718"/>
        <v>-0.14156540357660674</v>
      </c>
      <c r="N11507" s="2"/>
    </row>
    <row r="11508" spans="1:14" x14ac:dyDescent="0.15">
      <c r="A11508" s="5">
        <v>179</v>
      </c>
      <c r="B11508" s="5">
        <v>11500</v>
      </c>
      <c r="C11508" s="2">
        <v>147.86693</v>
      </c>
      <c r="D11508" s="2">
        <v>147.88064</v>
      </c>
      <c r="E11508" s="2">
        <v>147.87378000000001</v>
      </c>
      <c r="F11508" s="11">
        <v>1.3710451E-2</v>
      </c>
      <c r="H11508" s="2">
        <f t="shared" si="719"/>
        <v>147.72507909478762</v>
      </c>
      <c r="I11508" s="2">
        <f t="shared" si="716"/>
        <v>147.73849951692503</v>
      </c>
      <c r="J11508" s="2">
        <f t="shared" si="717"/>
        <v>147.73178930585632</v>
      </c>
      <c r="K11508" s="11">
        <v>1.342042213740458E-2</v>
      </c>
      <c r="M11508" s="2">
        <f t="shared" si="718"/>
        <v>-0.14185090521237953</v>
      </c>
      <c r="N11508" s="2"/>
    </row>
    <row r="11509" spans="1:14" x14ac:dyDescent="0.15">
      <c r="A11509" s="5">
        <v>179</v>
      </c>
      <c r="B11509" s="5">
        <v>11501</v>
      </c>
      <c r="C11509" s="2">
        <v>147.88064</v>
      </c>
      <c r="D11509" s="2">
        <v>147.89384000000001</v>
      </c>
      <c r="E11509" s="2">
        <v>147.88723999999999</v>
      </c>
      <c r="F11509" s="11">
        <v>1.3198481E-2</v>
      </c>
      <c r="H11509" s="2">
        <f t="shared" si="719"/>
        <v>147.73849951692503</v>
      </c>
      <c r="I11509" s="2">
        <f t="shared" si="716"/>
        <v>147.7514188068923</v>
      </c>
      <c r="J11509" s="2">
        <f t="shared" si="717"/>
        <v>147.74495916190867</v>
      </c>
      <c r="K11509" s="11">
        <v>1.2919289967284624E-2</v>
      </c>
      <c r="M11509" s="2">
        <f t="shared" si="718"/>
        <v>-0.14214048307496796</v>
      </c>
      <c r="N11509" s="2"/>
    </row>
    <row r="11510" spans="1:14" x14ac:dyDescent="0.15">
      <c r="A11510" s="5">
        <v>179</v>
      </c>
      <c r="B11510" s="5">
        <v>11502</v>
      </c>
      <c r="C11510" s="2">
        <v>147.89384000000001</v>
      </c>
      <c r="D11510" s="2">
        <v>147.90593999999999</v>
      </c>
      <c r="E11510" s="2">
        <v>147.89989</v>
      </c>
      <c r="F11510" s="11">
        <v>1.2101413E-2</v>
      </c>
      <c r="H11510" s="2">
        <f t="shared" si="719"/>
        <v>147.7514188068923</v>
      </c>
      <c r="I11510" s="2">
        <f t="shared" si="716"/>
        <v>147.76326424277016</v>
      </c>
      <c r="J11510" s="2">
        <f t="shared" si="717"/>
        <v>147.75734152483125</v>
      </c>
      <c r="K11510" s="11">
        <v>1.1845435877862595E-2</v>
      </c>
      <c r="M11510" s="2">
        <f t="shared" si="718"/>
        <v>-0.14242119310770818</v>
      </c>
      <c r="N11510" s="2"/>
    </row>
    <row r="11511" spans="1:14" x14ac:dyDescent="0.15">
      <c r="A11511" s="5">
        <v>179</v>
      </c>
      <c r="B11511" s="5">
        <v>11503</v>
      </c>
      <c r="C11511" s="2">
        <v>147.90593999999999</v>
      </c>
      <c r="D11511" s="2">
        <v>147.91831999999999</v>
      </c>
      <c r="E11511" s="2">
        <v>147.91212999999999</v>
      </c>
      <c r="F11511" s="11">
        <v>1.2377077E-2</v>
      </c>
      <c r="H11511" s="2">
        <f t="shared" si="719"/>
        <v>147.76326424277016</v>
      </c>
      <c r="I11511" s="2">
        <f t="shared" si="716"/>
        <v>147.77537951866984</v>
      </c>
      <c r="J11511" s="2">
        <f t="shared" si="717"/>
        <v>147.76932188071999</v>
      </c>
      <c r="K11511" s="11">
        <v>1.2115275899672847E-2</v>
      </c>
      <c r="M11511" s="2">
        <f t="shared" si="718"/>
        <v>-0.14267575722982428</v>
      </c>
      <c r="N11511" s="2"/>
    </row>
    <row r="11512" spans="1:14" x14ac:dyDescent="0.15">
      <c r="A11512" s="5">
        <v>179</v>
      </c>
      <c r="B11512" s="5">
        <v>11504</v>
      </c>
      <c r="C11512" s="2">
        <v>147.91831999999999</v>
      </c>
      <c r="D11512" s="2">
        <v>147.93073000000001</v>
      </c>
      <c r="E11512" s="2">
        <v>147.92453</v>
      </c>
      <c r="F11512" s="11">
        <v>1.2416451E-2</v>
      </c>
      <c r="H11512" s="2">
        <f t="shared" si="719"/>
        <v>147.77537951866984</v>
      </c>
      <c r="I11512" s="2">
        <f t="shared" si="716"/>
        <v>147.78753334342449</v>
      </c>
      <c r="J11512" s="2">
        <f t="shared" si="717"/>
        <v>147.78145643104716</v>
      </c>
      <c r="K11512" s="11">
        <v>1.2153824754634678E-2</v>
      </c>
      <c r="M11512" s="2">
        <f t="shared" si="718"/>
        <v>-0.14294048133015735</v>
      </c>
      <c r="N11512" s="2"/>
    </row>
    <row r="11513" spans="1:14" x14ac:dyDescent="0.15">
      <c r="A11513" s="5">
        <v>179</v>
      </c>
      <c r="B11513" s="5">
        <v>11505</v>
      </c>
      <c r="C11513" s="2">
        <v>147.93073000000001</v>
      </c>
      <c r="D11513" s="2">
        <v>147.94335000000001</v>
      </c>
      <c r="E11513" s="2">
        <v>147.93704</v>
      </c>
      <c r="F11513" s="11">
        <v>1.2613350000000001E-2</v>
      </c>
      <c r="H11513" s="2">
        <f t="shared" si="719"/>
        <v>147.78753334342449</v>
      </c>
      <c r="I11513" s="2">
        <f t="shared" si="716"/>
        <v>147.79987991147246</v>
      </c>
      <c r="J11513" s="2">
        <f t="shared" si="717"/>
        <v>147.79370662744847</v>
      </c>
      <c r="K11513" s="11">
        <v>1.2346568047982552E-2</v>
      </c>
      <c r="M11513" s="2">
        <f t="shared" si="718"/>
        <v>-0.14319665657552605</v>
      </c>
      <c r="N11513" s="2"/>
    </row>
    <row r="11514" spans="1:14" x14ac:dyDescent="0.15">
      <c r="A11514" s="5">
        <v>179</v>
      </c>
      <c r="B11514" s="5">
        <v>11506</v>
      </c>
      <c r="C11514" s="2">
        <v>147.94335000000001</v>
      </c>
      <c r="D11514" s="2">
        <v>147.95541</v>
      </c>
      <c r="E11514" s="2">
        <v>147.94937999999999</v>
      </c>
      <c r="F11514" s="11">
        <v>1.2062000999999999E-2</v>
      </c>
      <c r="H11514" s="2">
        <f t="shared" si="719"/>
        <v>147.79987991147246</v>
      </c>
      <c r="I11514" s="2">
        <f t="shared" si="716"/>
        <v>147.81168679849537</v>
      </c>
      <c r="J11514" s="2">
        <f t="shared" si="717"/>
        <v>147.80578335498393</v>
      </c>
      <c r="K11514" s="11">
        <v>1.1806887022900763E-2</v>
      </c>
      <c r="M11514" s="2">
        <f t="shared" si="718"/>
        <v>-0.14347008852755039</v>
      </c>
      <c r="N11514" s="2"/>
    </row>
    <row r="11515" spans="1:14" x14ac:dyDescent="0.15">
      <c r="A11515" s="5">
        <v>179</v>
      </c>
      <c r="B11515" s="5">
        <v>11507</v>
      </c>
      <c r="C11515" s="2">
        <v>147.95541</v>
      </c>
      <c r="D11515" s="2">
        <v>147.96795</v>
      </c>
      <c r="E11515" s="2">
        <v>147.96168</v>
      </c>
      <c r="F11515" s="11">
        <v>1.2540196999999999E-2</v>
      </c>
      <c r="H11515" s="2">
        <f t="shared" si="719"/>
        <v>147.81168679849537</v>
      </c>
      <c r="I11515" s="2">
        <f t="shared" si="716"/>
        <v>147.82396177581271</v>
      </c>
      <c r="J11515" s="2">
        <f t="shared" si="717"/>
        <v>147.81782428715405</v>
      </c>
      <c r="K11515" s="11">
        <v>1.2274977317339149E-2</v>
      </c>
      <c r="M11515" s="2">
        <f t="shared" si="718"/>
        <v>-0.1437232015046277</v>
      </c>
      <c r="N11515" s="2"/>
    </row>
    <row r="11516" spans="1:14" x14ac:dyDescent="0.15">
      <c r="A11516" s="5">
        <v>179</v>
      </c>
      <c r="B11516" s="5">
        <v>11508</v>
      </c>
      <c r="C11516" s="2">
        <v>147.96795</v>
      </c>
      <c r="D11516" s="2">
        <v>147.98016999999999</v>
      </c>
      <c r="E11516" s="2">
        <v>147.97406000000001</v>
      </c>
      <c r="F11516" s="11">
        <v>1.2225137000000001E-2</v>
      </c>
      <c r="H11516" s="2">
        <f t="shared" si="719"/>
        <v>147.82396177581271</v>
      </c>
      <c r="I11516" s="2">
        <f t="shared" si="716"/>
        <v>147.83592836425328</v>
      </c>
      <c r="J11516" s="2">
        <f t="shared" si="717"/>
        <v>147.82994507003298</v>
      </c>
      <c r="K11516" s="11">
        <v>1.1966588440567066E-2</v>
      </c>
      <c r="M11516" s="2">
        <f t="shared" si="718"/>
        <v>-0.14398822418729651</v>
      </c>
      <c r="N11516" s="2"/>
    </row>
    <row r="11517" spans="1:14" x14ac:dyDescent="0.15">
      <c r="A11517" s="5">
        <v>179</v>
      </c>
      <c r="B11517" s="5">
        <v>11509</v>
      </c>
      <c r="C11517" s="2">
        <v>147.98016999999999</v>
      </c>
      <c r="D11517" s="2">
        <v>147.99270000000001</v>
      </c>
      <c r="E11517" s="2">
        <v>147.98643999999999</v>
      </c>
      <c r="F11517" s="11">
        <v>1.2528928E-2</v>
      </c>
      <c r="H11517" s="2">
        <f t="shared" si="719"/>
        <v>147.83592836425328</v>
      </c>
      <c r="I11517" s="2">
        <f t="shared" si="716"/>
        <v>147.84819232761205</v>
      </c>
      <c r="J11517" s="2">
        <f t="shared" si="717"/>
        <v>147.84206034593268</v>
      </c>
      <c r="K11517" s="11">
        <v>1.2263963358778626E-2</v>
      </c>
      <c r="M11517" s="2">
        <f t="shared" si="718"/>
        <v>-0.14424163574670956</v>
      </c>
      <c r="N11517" s="2"/>
    </row>
    <row r="11518" spans="1:14" x14ac:dyDescent="0.15">
      <c r="A11518" s="5">
        <v>179</v>
      </c>
      <c r="B11518" s="5">
        <v>11510</v>
      </c>
      <c r="C11518" s="2">
        <v>147.99270000000001</v>
      </c>
      <c r="D11518" s="2">
        <v>148.00684999999999</v>
      </c>
      <c r="E11518" s="2">
        <v>147.99977999999999</v>
      </c>
      <c r="F11518" s="11">
        <v>1.4149182999999999E-2</v>
      </c>
      <c r="H11518" s="2">
        <f t="shared" si="719"/>
        <v>147.84819232761205</v>
      </c>
      <c r="I11518" s="2">
        <f t="shared" si="716"/>
        <v>147.86204229118894</v>
      </c>
      <c r="J11518" s="2">
        <f t="shared" si="717"/>
        <v>147.8551173094005</v>
      </c>
      <c r="K11518" s="11">
        <v>1.3849963576881133E-2</v>
      </c>
      <c r="M11518" s="2">
        <f t="shared" si="718"/>
        <v>-0.14450767238795947</v>
      </c>
      <c r="N11518" s="2"/>
    </row>
    <row r="11519" spans="1:14" x14ac:dyDescent="0.15">
      <c r="A11519" s="5">
        <v>179</v>
      </c>
      <c r="B11519" s="5">
        <v>11511</v>
      </c>
      <c r="C11519" s="2">
        <v>148.00684999999999</v>
      </c>
      <c r="D11519" s="2">
        <v>148.02126999999999</v>
      </c>
      <c r="E11519" s="2">
        <v>148.01406</v>
      </c>
      <c r="F11519" s="11">
        <v>1.4419215000000001E-2</v>
      </c>
      <c r="H11519" s="2">
        <f t="shared" si="719"/>
        <v>147.86204229118894</v>
      </c>
      <c r="I11519" s="2">
        <f t="shared" si="716"/>
        <v>147.87615658780837</v>
      </c>
      <c r="J11519" s="2">
        <f t="shared" si="717"/>
        <v>147.86909943949865</v>
      </c>
      <c r="K11519" s="11">
        <v>1.4114296619411123E-2</v>
      </c>
      <c r="M11519" s="2">
        <f t="shared" si="718"/>
        <v>-0.14480770881104377</v>
      </c>
      <c r="N11519" s="2"/>
    </row>
    <row r="11520" spans="1:14" x14ac:dyDescent="0.15">
      <c r="A11520" s="5">
        <v>179</v>
      </c>
      <c r="B11520" s="5">
        <v>11512</v>
      </c>
      <c r="C11520" s="2">
        <v>148.02126999999999</v>
      </c>
      <c r="D11520" s="2">
        <v>148.03505000000001</v>
      </c>
      <c r="E11520" s="2">
        <v>148.02816000000001</v>
      </c>
      <c r="F11520" s="11">
        <v>1.3783475999999999E-2</v>
      </c>
      <c r="H11520" s="2">
        <f t="shared" si="719"/>
        <v>147.87615658780837</v>
      </c>
      <c r="I11520" s="2">
        <f t="shared" si="716"/>
        <v>147.88964859969497</v>
      </c>
      <c r="J11520" s="2">
        <f t="shared" si="717"/>
        <v>147.88290259375168</v>
      </c>
      <c r="K11520" s="11">
        <v>1.3492011886586696E-2</v>
      </c>
      <c r="M11520" s="2">
        <f t="shared" si="718"/>
        <v>-0.14511341219161977</v>
      </c>
      <c r="N11520" s="2"/>
    </row>
    <row r="11521" spans="1:14" x14ac:dyDescent="0.15">
      <c r="A11521" s="5">
        <v>179</v>
      </c>
      <c r="B11521" s="5">
        <v>11513</v>
      </c>
      <c r="C11521" s="2">
        <v>148.03505000000001</v>
      </c>
      <c r="D11521" s="2">
        <v>148.04856000000001</v>
      </c>
      <c r="E11521" s="2">
        <v>148.04181</v>
      </c>
      <c r="F11521" s="11">
        <v>1.3502169E-2</v>
      </c>
      <c r="H11521" s="2">
        <f t="shared" si="719"/>
        <v>147.88964859969497</v>
      </c>
      <c r="I11521" s="2">
        <f t="shared" si="716"/>
        <v>147.90286526458047</v>
      </c>
      <c r="J11521" s="2">
        <f t="shared" si="717"/>
        <v>147.8962569321377</v>
      </c>
      <c r="K11521" s="11">
        <v>1.3216664885496183E-2</v>
      </c>
      <c r="M11521" s="2">
        <f t="shared" si="718"/>
        <v>-0.14540140030504745</v>
      </c>
      <c r="N11521" s="2"/>
    </row>
    <row r="11522" spans="1:14" x14ac:dyDescent="0.15">
      <c r="A11522" s="5">
        <v>179</v>
      </c>
      <c r="B11522" s="5">
        <v>11514</v>
      </c>
      <c r="C11522" s="2">
        <v>148.04856000000001</v>
      </c>
      <c r="D11522" s="2">
        <v>148.06193999999999</v>
      </c>
      <c r="E11522" s="2">
        <v>148.05525</v>
      </c>
      <c r="F11522" s="11">
        <v>1.3378388E-2</v>
      </c>
      <c r="H11522" s="2">
        <f t="shared" si="719"/>
        <v>147.90286526458047</v>
      </c>
      <c r="I11522" s="2">
        <f t="shared" si="716"/>
        <v>147.91596077690326</v>
      </c>
      <c r="J11522" s="2">
        <f t="shared" si="717"/>
        <v>147.90941302074185</v>
      </c>
      <c r="K11522" s="11">
        <v>1.3095512322791714E-2</v>
      </c>
      <c r="M11522" s="2">
        <f t="shared" si="718"/>
        <v>-0.14569473541953926</v>
      </c>
      <c r="N11522" s="2"/>
    </row>
    <row r="11523" spans="1:14" x14ac:dyDescent="0.15">
      <c r="A11523" s="5">
        <v>179</v>
      </c>
      <c r="B11523" s="5">
        <v>11515</v>
      </c>
      <c r="C11523" s="2">
        <v>148.06193999999999</v>
      </c>
      <c r="D11523" s="2">
        <v>148.07507000000001</v>
      </c>
      <c r="E11523" s="2">
        <v>148.0685</v>
      </c>
      <c r="F11523" s="11">
        <v>1.3136464E-2</v>
      </c>
      <c r="H11523" s="2">
        <f t="shared" si="719"/>
        <v>147.91596077690326</v>
      </c>
      <c r="I11523" s="2">
        <f t="shared" si="716"/>
        <v>147.92881949107993</v>
      </c>
      <c r="J11523" s="2">
        <f t="shared" si="717"/>
        <v>147.9223901339916</v>
      </c>
      <c r="K11523" s="11">
        <v>1.2858714176663032E-2</v>
      </c>
      <c r="M11523" s="2">
        <f t="shared" si="718"/>
        <v>-0.14597922309673095</v>
      </c>
      <c r="N11523" s="2"/>
    </row>
    <row r="11524" spans="1:14" x14ac:dyDescent="0.15">
      <c r="A11524" s="5">
        <v>179</v>
      </c>
      <c r="B11524" s="5">
        <v>11516</v>
      </c>
      <c r="C11524" s="2">
        <v>148.07507000000001</v>
      </c>
      <c r="D11524" s="2">
        <v>148.08823000000001</v>
      </c>
      <c r="E11524" s="2">
        <v>148.08165</v>
      </c>
      <c r="F11524" s="11">
        <v>1.3153331000000001E-2</v>
      </c>
      <c r="H11524" s="2">
        <f t="shared" si="719"/>
        <v>147.92881949107993</v>
      </c>
      <c r="I11524" s="2">
        <f t="shared" si="716"/>
        <v>147.94169472521298</v>
      </c>
      <c r="J11524" s="2">
        <f t="shared" si="717"/>
        <v>147.93525710814646</v>
      </c>
      <c r="K11524" s="11">
        <v>1.2875234133042529E-2</v>
      </c>
      <c r="M11524" s="2">
        <f t="shared" si="718"/>
        <v>-0.14625050892007607</v>
      </c>
      <c r="N11524" s="2"/>
    </row>
    <row r="11525" spans="1:14" x14ac:dyDescent="0.15">
      <c r="A11525" s="5">
        <v>179</v>
      </c>
      <c r="B11525" s="5">
        <v>11517</v>
      </c>
      <c r="C11525" s="2">
        <v>148.08823000000001</v>
      </c>
      <c r="D11525" s="2">
        <v>148.10088999999999</v>
      </c>
      <c r="E11525" s="2">
        <v>148.09456</v>
      </c>
      <c r="F11525" s="11">
        <v>1.2663868E-2</v>
      </c>
      <c r="H11525" s="2">
        <f t="shared" si="719"/>
        <v>147.94169472521298</v>
      </c>
      <c r="I11525" s="2">
        <f t="shared" si="716"/>
        <v>147.95409085607449</v>
      </c>
      <c r="J11525" s="2">
        <f t="shared" si="717"/>
        <v>147.94789279064372</v>
      </c>
      <c r="K11525" s="11">
        <v>1.2396130861504909E-2</v>
      </c>
      <c r="M11525" s="2">
        <f t="shared" si="718"/>
        <v>-0.14653527478702699</v>
      </c>
      <c r="N11525" s="2"/>
    </row>
    <row r="11526" spans="1:14" x14ac:dyDescent="0.15">
      <c r="A11526" s="5">
        <v>179</v>
      </c>
      <c r="B11526" s="5">
        <v>11518</v>
      </c>
      <c r="C11526" s="2">
        <v>148.10088999999999</v>
      </c>
      <c r="D11526" s="2">
        <v>148.11329000000001</v>
      </c>
      <c r="E11526" s="2">
        <v>148.10709</v>
      </c>
      <c r="F11526" s="11">
        <v>1.2399441000000001E-2</v>
      </c>
      <c r="H11526" s="2">
        <f t="shared" si="719"/>
        <v>147.95409085607449</v>
      </c>
      <c r="I11526" s="2">
        <f t="shared" si="716"/>
        <v>147.96622815989127</v>
      </c>
      <c r="J11526" s="2">
        <f t="shared" si="717"/>
        <v>147.96015950798289</v>
      </c>
      <c r="K11526" s="11">
        <v>1.2137303816793893E-2</v>
      </c>
      <c r="M11526" s="2">
        <f t="shared" si="718"/>
        <v>-0.14679914392550586</v>
      </c>
      <c r="N11526" s="2"/>
    </row>
    <row r="11527" spans="1:14" x14ac:dyDescent="0.15">
      <c r="A11527" s="5">
        <v>179</v>
      </c>
      <c r="B11527" s="5">
        <v>11519</v>
      </c>
      <c r="C11527" s="2">
        <v>148.11329000000001</v>
      </c>
      <c r="D11527" s="2">
        <v>148.12541999999999</v>
      </c>
      <c r="E11527" s="2">
        <v>148.11936</v>
      </c>
      <c r="F11527" s="11">
        <v>1.2135015000000001E-2</v>
      </c>
      <c r="H11527" s="2">
        <f t="shared" si="719"/>
        <v>147.96622815989127</v>
      </c>
      <c r="I11527" s="2">
        <f t="shared" si="716"/>
        <v>147.97810663764483</v>
      </c>
      <c r="J11527" s="2">
        <f t="shared" si="717"/>
        <v>147.97216739876805</v>
      </c>
      <c r="K11527" s="11">
        <v>1.1878477753544165E-2</v>
      </c>
      <c r="M11527" s="2">
        <f t="shared" si="718"/>
        <v>-0.14706184010873358</v>
      </c>
      <c r="N11527" s="2"/>
    </row>
    <row r="11528" spans="1:14" x14ac:dyDescent="0.15">
      <c r="A11528" s="5">
        <v>179</v>
      </c>
      <c r="B11528" s="5">
        <v>11520</v>
      </c>
      <c r="C11528" s="2">
        <v>148.12541999999999</v>
      </c>
      <c r="D11528" s="2">
        <v>148.13747000000001</v>
      </c>
      <c r="E11528" s="2">
        <v>148.13145</v>
      </c>
      <c r="F11528" s="11">
        <v>1.2044991E-2</v>
      </c>
      <c r="H11528" s="2">
        <f t="shared" si="719"/>
        <v>147.97810663764483</v>
      </c>
      <c r="I11528" s="2">
        <f t="shared" si="716"/>
        <v>147.98989700471134</v>
      </c>
      <c r="J11528" s="2">
        <f t="shared" si="717"/>
        <v>147.98400182117808</v>
      </c>
      <c r="K11528" s="11">
        <v>1.1790367066521264E-2</v>
      </c>
      <c r="M11528" s="2">
        <f t="shared" si="718"/>
        <v>-0.14731336235516324</v>
      </c>
      <c r="N11528" s="2"/>
    </row>
    <row r="11529" spans="1:14" x14ac:dyDescent="0.15">
      <c r="A11529" s="5">
        <v>179</v>
      </c>
      <c r="B11529" s="5">
        <v>11521</v>
      </c>
      <c r="C11529" s="2">
        <v>148.13747000000001</v>
      </c>
      <c r="D11529" s="2">
        <v>148.14967999999999</v>
      </c>
      <c r="E11529" s="2">
        <v>148.14357000000001</v>
      </c>
      <c r="F11529" s="11">
        <v>1.2208132E-2</v>
      </c>
      <c r="H11529" s="2">
        <f t="shared" si="719"/>
        <v>147.98989700471134</v>
      </c>
      <c r="I11529" s="2">
        <f t="shared" si="716"/>
        <v>148.00184707221408</v>
      </c>
      <c r="J11529" s="2">
        <f t="shared" si="717"/>
        <v>147.99587203846272</v>
      </c>
      <c r="K11529" s="11">
        <v>1.1950067502726281E-2</v>
      </c>
      <c r="M11529" s="2">
        <f t="shared" si="718"/>
        <v>-0.14757299528866952</v>
      </c>
      <c r="N11529" s="2"/>
    </row>
    <row r="11530" spans="1:14" x14ac:dyDescent="0.15">
      <c r="A11530" s="5">
        <v>179</v>
      </c>
      <c r="B11530" s="5">
        <v>11522</v>
      </c>
      <c r="C11530" s="2">
        <v>148.14967999999999</v>
      </c>
      <c r="D11530" s="2">
        <v>148.16240999999999</v>
      </c>
      <c r="E11530" s="2">
        <v>148.15604999999999</v>
      </c>
      <c r="F11530" s="11">
        <v>1.2736951999999999E-2</v>
      </c>
      <c r="H11530" s="2">
        <f t="shared" si="719"/>
        <v>148.00184707221408</v>
      </c>
      <c r="I11530" s="2">
        <f t="shared" si="716"/>
        <v>148.01431479282476</v>
      </c>
      <c r="J11530" s="2">
        <f t="shared" si="717"/>
        <v>148.00808093251942</v>
      </c>
      <c r="K11530" s="11">
        <v>1.2467720610687023E-2</v>
      </c>
      <c r="M11530" s="2">
        <f t="shared" si="718"/>
        <v>-0.14783292778591317</v>
      </c>
      <c r="N11530" s="2"/>
    </row>
    <row r="11531" spans="1:14" x14ac:dyDescent="0.15">
      <c r="A11531" s="5">
        <v>179</v>
      </c>
      <c r="B11531" s="5">
        <v>11523</v>
      </c>
      <c r="C11531" s="2">
        <v>148.16240999999999</v>
      </c>
      <c r="D11531" s="2">
        <v>148.17608999999999</v>
      </c>
      <c r="E11531" s="2">
        <v>148.16925000000001</v>
      </c>
      <c r="F11531" s="11">
        <v>1.3676459E-2</v>
      </c>
      <c r="H11531" s="2">
        <f t="shared" si="719"/>
        <v>148.01431479282476</v>
      </c>
      <c r="I11531" s="2">
        <f t="shared" ref="I11531:I11594" si="720">H11531+K11531</f>
        <v>148.02770217308648</v>
      </c>
      <c r="J11531" s="2">
        <f t="shared" ref="J11531:J11594" si="721">AVERAGE(H11531:I11531)</f>
        <v>148.02100848295561</v>
      </c>
      <c r="K11531" s="11">
        <v>1.3387380261723009E-2</v>
      </c>
      <c r="M11531" s="2">
        <f t="shared" ref="M11531:M11594" si="722">H11531-C11531</f>
        <v>-0.14809520717523128</v>
      </c>
      <c r="N11531" s="2"/>
    </row>
    <row r="11532" spans="1:14" x14ac:dyDescent="0.15">
      <c r="A11532" s="5">
        <v>179</v>
      </c>
      <c r="B11532" s="5">
        <v>11524</v>
      </c>
      <c r="C11532" s="2">
        <v>148.17608999999999</v>
      </c>
      <c r="D11532" s="2">
        <v>148.18994000000001</v>
      </c>
      <c r="E11532" s="2">
        <v>148.18302</v>
      </c>
      <c r="F11532" s="11">
        <v>1.3850846999999999E-2</v>
      </c>
      <c r="H11532" s="2">
        <f t="shared" ref="H11532:H11595" si="723">I11531</f>
        <v>148.02770217308648</v>
      </c>
      <c r="I11532" s="2">
        <f t="shared" si="720"/>
        <v>148.04126026872444</v>
      </c>
      <c r="J11532" s="2">
        <f t="shared" si="721"/>
        <v>148.03448122090546</v>
      </c>
      <c r="K11532" s="11">
        <v>1.3558095637949836E-2</v>
      </c>
      <c r="M11532" s="2">
        <f t="shared" si="722"/>
        <v>-0.14838782691350616</v>
      </c>
      <c r="N11532" s="2"/>
    </row>
    <row r="11533" spans="1:14" x14ac:dyDescent="0.15">
      <c r="A11533" s="5">
        <v>179</v>
      </c>
      <c r="B11533" s="5">
        <v>11525</v>
      </c>
      <c r="C11533" s="2">
        <v>148.18994000000001</v>
      </c>
      <c r="D11533" s="2">
        <v>148.20400000000001</v>
      </c>
      <c r="E11533" s="2">
        <v>148.19696999999999</v>
      </c>
      <c r="F11533" s="11">
        <v>1.4058988999999999E-2</v>
      </c>
      <c r="H11533" s="2">
        <f t="shared" si="723"/>
        <v>148.04126026872444</v>
      </c>
      <c r="I11533" s="2">
        <f t="shared" si="720"/>
        <v>148.05502212161431</v>
      </c>
      <c r="J11533" s="2">
        <f t="shared" si="721"/>
        <v>148.04814119516936</v>
      </c>
      <c r="K11533" s="11">
        <v>1.3761852889858232E-2</v>
      </c>
      <c r="M11533" s="2">
        <f t="shared" si="722"/>
        <v>-0.14867973127556411</v>
      </c>
      <c r="N11533" s="2"/>
    </row>
    <row r="11534" spans="1:14" x14ac:dyDescent="0.15">
      <c r="A11534" s="5">
        <v>179</v>
      </c>
      <c r="B11534" s="5">
        <v>11526</v>
      </c>
      <c r="C11534" s="2">
        <v>148.20400000000001</v>
      </c>
      <c r="D11534" s="2">
        <v>148.21863999999999</v>
      </c>
      <c r="E11534" s="2">
        <v>148.21132</v>
      </c>
      <c r="F11534" s="11">
        <v>1.4644061999999999E-2</v>
      </c>
      <c r="H11534" s="2">
        <f t="shared" si="723"/>
        <v>148.05502212161431</v>
      </c>
      <c r="I11534" s="2">
        <f t="shared" si="720"/>
        <v>148.06935669642348</v>
      </c>
      <c r="J11534" s="2">
        <f t="shared" si="721"/>
        <v>148.06218940901891</v>
      </c>
      <c r="K11534" s="11">
        <v>1.4334574809160306E-2</v>
      </c>
      <c r="M11534" s="2">
        <f t="shared" si="722"/>
        <v>-0.14897787838569343</v>
      </c>
      <c r="N11534" s="2"/>
    </row>
    <row r="11535" spans="1:14" x14ac:dyDescent="0.15">
      <c r="A11535" s="5">
        <v>179</v>
      </c>
      <c r="B11535" s="5">
        <v>11527</v>
      </c>
      <c r="C11535" s="2">
        <v>148.21863999999999</v>
      </c>
      <c r="D11535" s="2">
        <v>148.23271</v>
      </c>
      <c r="E11535" s="2">
        <v>148.22568000000001</v>
      </c>
      <c r="F11535" s="11">
        <v>1.4070210999999999E-2</v>
      </c>
      <c r="H11535" s="2">
        <f t="shared" si="723"/>
        <v>148.06935669642348</v>
      </c>
      <c r="I11535" s="2">
        <f t="shared" si="720"/>
        <v>148.08312956327191</v>
      </c>
      <c r="J11535" s="2">
        <f t="shared" si="721"/>
        <v>148.07624312984768</v>
      </c>
      <c r="K11535" s="11">
        <v>1.3772866848418755E-2</v>
      </c>
      <c r="M11535" s="2">
        <f t="shared" si="722"/>
        <v>-0.14928330357651021</v>
      </c>
      <c r="N11535" s="2"/>
    </row>
    <row r="11536" spans="1:14" x14ac:dyDescent="0.15">
      <c r="A11536" s="5">
        <v>179</v>
      </c>
      <c r="B11536" s="5">
        <v>11528</v>
      </c>
      <c r="C11536" s="2">
        <v>148.23271</v>
      </c>
      <c r="D11536" s="2">
        <v>148.24659</v>
      </c>
      <c r="E11536" s="2">
        <v>148.23965000000001</v>
      </c>
      <c r="F11536" s="11">
        <v>1.3878918000000001E-2</v>
      </c>
      <c r="H11536" s="2">
        <f t="shared" si="723"/>
        <v>148.08312956327191</v>
      </c>
      <c r="I11536" s="2">
        <f t="shared" si="720"/>
        <v>148.09671519380626</v>
      </c>
      <c r="J11536" s="2">
        <f t="shared" si="721"/>
        <v>148.08992237853909</v>
      </c>
      <c r="K11536" s="11">
        <v>1.3585630534351145E-2</v>
      </c>
      <c r="M11536" s="2">
        <f t="shared" si="722"/>
        <v>-0.14958043672808685</v>
      </c>
      <c r="N11536" s="2"/>
    </row>
    <row r="11537" spans="1:14" x14ac:dyDescent="0.15">
      <c r="A11537" s="5">
        <v>179</v>
      </c>
      <c r="B11537" s="5">
        <v>11529</v>
      </c>
      <c r="C11537" s="2">
        <v>148.24659</v>
      </c>
      <c r="D11537" s="2">
        <v>148.26034000000001</v>
      </c>
      <c r="E11537" s="2">
        <v>148.25346999999999</v>
      </c>
      <c r="F11537" s="11">
        <v>1.3743884E-2</v>
      </c>
      <c r="H11537" s="2">
        <f t="shared" si="723"/>
        <v>148.09671519380626</v>
      </c>
      <c r="I11537" s="2">
        <f t="shared" si="720"/>
        <v>148.11016865781934</v>
      </c>
      <c r="J11537" s="2">
        <f t="shared" si="721"/>
        <v>148.1034419258128</v>
      </c>
      <c r="K11537" s="11">
        <v>1.345346401308615E-2</v>
      </c>
      <c r="M11537" s="2">
        <f t="shared" si="722"/>
        <v>-0.14987480619373628</v>
      </c>
      <c r="N11537" s="2"/>
    </row>
    <row r="11538" spans="1:14" x14ac:dyDescent="0.15">
      <c r="A11538" s="5">
        <v>179</v>
      </c>
      <c r="B11538" s="5">
        <v>11530</v>
      </c>
      <c r="C11538" s="2">
        <v>148.26034000000001</v>
      </c>
      <c r="D11538" s="2">
        <v>148.27363</v>
      </c>
      <c r="E11538" s="2">
        <v>148.26697999999999</v>
      </c>
      <c r="F11538" s="11">
        <v>1.3293803999999999E-2</v>
      </c>
      <c r="H11538" s="2">
        <f t="shared" si="723"/>
        <v>148.11016865781934</v>
      </c>
      <c r="I11538" s="2">
        <f t="shared" si="720"/>
        <v>148.1231815664344</v>
      </c>
      <c r="J11538" s="2">
        <f t="shared" si="721"/>
        <v>148.11667511212687</v>
      </c>
      <c r="K11538" s="11">
        <v>1.3012908615049071E-2</v>
      </c>
      <c r="M11538" s="2">
        <f t="shared" si="722"/>
        <v>-0.15017134218066985</v>
      </c>
      <c r="N11538" s="2"/>
    </row>
    <row r="11539" spans="1:14" x14ac:dyDescent="0.15">
      <c r="A11539" s="5">
        <v>179</v>
      </c>
      <c r="B11539" s="5">
        <v>11531</v>
      </c>
      <c r="C11539" s="2">
        <v>148.27363</v>
      </c>
      <c r="D11539" s="2">
        <v>148.28644</v>
      </c>
      <c r="E11539" s="2">
        <v>148.28003000000001</v>
      </c>
      <c r="F11539" s="11">
        <v>1.2804345E-2</v>
      </c>
      <c r="H11539" s="2">
        <f t="shared" si="723"/>
        <v>148.1231815664344</v>
      </c>
      <c r="I11539" s="2">
        <f t="shared" si="720"/>
        <v>148.13571537079645</v>
      </c>
      <c r="J11539" s="2">
        <f t="shared" si="721"/>
        <v>148.12944846861541</v>
      </c>
      <c r="K11539" s="11">
        <v>1.2533804362050163E-2</v>
      </c>
      <c r="M11539" s="2">
        <f t="shared" si="722"/>
        <v>-0.15044843356560023</v>
      </c>
      <c r="N11539" s="2"/>
    </row>
    <row r="11540" spans="1:14" x14ac:dyDescent="0.15">
      <c r="A11540" s="5">
        <v>179</v>
      </c>
      <c r="B11540" s="5">
        <v>11532</v>
      </c>
      <c r="C11540" s="2">
        <v>148.28644</v>
      </c>
      <c r="D11540" s="2">
        <v>148.29951</v>
      </c>
      <c r="E11540" s="2">
        <v>148.29297</v>
      </c>
      <c r="F11540" s="11">
        <v>1.307437E-2</v>
      </c>
      <c r="H11540" s="2">
        <f t="shared" si="723"/>
        <v>148.13571537079645</v>
      </c>
      <c r="I11540" s="2">
        <f t="shared" si="720"/>
        <v>148.14851350820103</v>
      </c>
      <c r="J11540" s="2">
        <f t="shared" si="721"/>
        <v>148.14211443949876</v>
      </c>
      <c r="K11540" s="11">
        <v>1.2798137404580153E-2</v>
      </c>
      <c r="M11540" s="2">
        <f t="shared" si="722"/>
        <v>-0.15072462920355179</v>
      </c>
      <c r="N11540" s="2"/>
    </row>
    <row r="11541" spans="1:14" x14ac:dyDescent="0.15">
      <c r="A11541" s="5">
        <v>179</v>
      </c>
      <c r="B11541" s="5">
        <v>11533</v>
      </c>
      <c r="C11541" s="2">
        <v>148.29951</v>
      </c>
      <c r="D11541" s="2">
        <v>148.31227999999999</v>
      </c>
      <c r="E11541" s="2">
        <v>148.30589000000001</v>
      </c>
      <c r="F11541" s="11">
        <v>1.2770563E-2</v>
      </c>
      <c r="H11541" s="2">
        <f t="shared" si="723"/>
        <v>148.14851350820103</v>
      </c>
      <c r="I11541" s="2">
        <f t="shared" si="720"/>
        <v>148.16101427068742</v>
      </c>
      <c r="J11541" s="2">
        <f t="shared" si="721"/>
        <v>148.15476388944421</v>
      </c>
      <c r="K11541" s="11">
        <v>1.2500762486368592E-2</v>
      </c>
      <c r="M11541" s="2">
        <f t="shared" si="722"/>
        <v>-0.15099649179896346</v>
      </c>
      <c r="N11541" s="2"/>
    </row>
    <row r="11542" spans="1:14" x14ac:dyDescent="0.15">
      <c r="A11542" s="5">
        <v>179</v>
      </c>
      <c r="B11542" s="5">
        <v>11534</v>
      </c>
      <c r="C11542" s="2">
        <v>148.31227999999999</v>
      </c>
      <c r="D11542" s="2">
        <v>148.3254</v>
      </c>
      <c r="E11542" s="2">
        <v>148.31883999999999</v>
      </c>
      <c r="F11542" s="11">
        <v>1.3119349000000001E-2</v>
      </c>
      <c r="H11542" s="2">
        <f t="shared" si="723"/>
        <v>148.16101427068742</v>
      </c>
      <c r="I11542" s="2">
        <f t="shared" si="720"/>
        <v>148.17385646392623</v>
      </c>
      <c r="J11542" s="2">
        <f t="shared" si="721"/>
        <v>148.16743536730684</v>
      </c>
      <c r="K11542" s="11">
        <v>1.2842193238822247E-2</v>
      </c>
      <c r="M11542" s="2">
        <f t="shared" si="722"/>
        <v>-0.15126572931256987</v>
      </c>
      <c r="N11542" s="2"/>
    </row>
    <row r="11543" spans="1:14" x14ac:dyDescent="0.15">
      <c r="A11543" s="5">
        <v>179</v>
      </c>
      <c r="B11543" s="5">
        <v>11535</v>
      </c>
      <c r="C11543" s="2">
        <v>148.3254</v>
      </c>
      <c r="D11543" s="2">
        <v>148.3398</v>
      </c>
      <c r="E11543" s="2">
        <v>148.33260000000001</v>
      </c>
      <c r="F11543" s="11">
        <v>1.4396388E-2</v>
      </c>
      <c r="H11543" s="2">
        <f t="shared" si="723"/>
        <v>148.17385646392623</v>
      </c>
      <c r="I11543" s="2">
        <f t="shared" si="720"/>
        <v>148.18794873262851</v>
      </c>
      <c r="J11543" s="2">
        <f t="shared" si="721"/>
        <v>148.18090259827738</v>
      </c>
      <c r="K11543" s="11">
        <v>1.4092268702290077E-2</v>
      </c>
      <c r="M11543" s="2">
        <f t="shared" si="722"/>
        <v>-0.15154353607377402</v>
      </c>
      <c r="N11543" s="2"/>
    </row>
    <row r="11544" spans="1:14" x14ac:dyDescent="0.15">
      <c r="A11544" s="5">
        <v>179</v>
      </c>
      <c r="B11544" s="5">
        <v>11536</v>
      </c>
      <c r="C11544" s="2">
        <v>148.3398</v>
      </c>
      <c r="D11544" s="2">
        <v>148.35325</v>
      </c>
      <c r="E11544" s="2">
        <v>148.34652</v>
      </c>
      <c r="F11544" s="11">
        <v>1.3456865E-2</v>
      </c>
      <c r="H11544" s="2">
        <f t="shared" si="723"/>
        <v>148.18794873262851</v>
      </c>
      <c r="I11544" s="2">
        <f t="shared" si="720"/>
        <v>148.20112134167977</v>
      </c>
      <c r="J11544" s="2">
        <f t="shared" si="721"/>
        <v>148.19453503715414</v>
      </c>
      <c r="K11544" s="11">
        <v>1.3172609051254091E-2</v>
      </c>
      <c r="M11544" s="2">
        <f t="shared" si="722"/>
        <v>-0.1518512673714838</v>
      </c>
      <c r="N11544" s="2"/>
    </row>
    <row r="11545" spans="1:14" x14ac:dyDescent="0.15">
      <c r="A11545" s="5">
        <v>179</v>
      </c>
      <c r="B11545" s="5">
        <v>11537</v>
      </c>
      <c r="C11545" s="2">
        <v>148.35325</v>
      </c>
      <c r="D11545" s="2">
        <v>148.36671999999999</v>
      </c>
      <c r="E11545" s="2">
        <v>148.35999000000001</v>
      </c>
      <c r="F11545" s="11">
        <v>1.3468101999999999E-2</v>
      </c>
      <c r="H11545" s="2">
        <f t="shared" si="723"/>
        <v>148.20112134167977</v>
      </c>
      <c r="I11545" s="2">
        <f t="shared" si="720"/>
        <v>148.21430496468957</v>
      </c>
      <c r="J11545" s="2">
        <f t="shared" si="721"/>
        <v>148.20771315318467</v>
      </c>
      <c r="K11545" s="11">
        <v>1.3183623009814615E-2</v>
      </c>
      <c r="M11545" s="2">
        <f t="shared" si="722"/>
        <v>-0.15212865832023681</v>
      </c>
      <c r="N11545" s="2"/>
    </row>
    <row r="11546" spans="1:14" x14ac:dyDescent="0.15">
      <c r="A11546" s="5">
        <v>179</v>
      </c>
      <c r="B11546" s="5">
        <v>11538</v>
      </c>
      <c r="C11546" s="2">
        <v>148.36671999999999</v>
      </c>
      <c r="D11546" s="2">
        <v>148.37917999999999</v>
      </c>
      <c r="E11546" s="2">
        <v>148.37295</v>
      </c>
      <c r="F11546" s="11">
        <v>1.2455447999999999E-2</v>
      </c>
      <c r="H11546" s="2">
        <f t="shared" si="723"/>
        <v>148.21430496468957</v>
      </c>
      <c r="I11546" s="2">
        <f t="shared" si="720"/>
        <v>148.22649733829917</v>
      </c>
      <c r="J11546" s="2">
        <f t="shared" si="721"/>
        <v>148.22040115149437</v>
      </c>
      <c r="K11546" s="11">
        <v>1.219237360959651E-2</v>
      </c>
      <c r="M11546" s="2">
        <f t="shared" si="722"/>
        <v>-0.15241503531041189</v>
      </c>
      <c r="N11546" s="2"/>
    </row>
    <row r="11547" spans="1:14" x14ac:dyDescent="0.15">
      <c r="A11547" s="5">
        <v>179</v>
      </c>
      <c r="B11547" s="5">
        <v>11539</v>
      </c>
      <c r="C11547" s="2">
        <v>148.37917999999999</v>
      </c>
      <c r="D11547" s="2">
        <v>148.39187999999999</v>
      </c>
      <c r="E11547" s="2">
        <v>148.38552999999999</v>
      </c>
      <c r="F11547" s="11">
        <v>1.2708594E-2</v>
      </c>
      <c r="H11547" s="2">
        <f t="shared" si="723"/>
        <v>148.22649733829917</v>
      </c>
      <c r="I11547" s="2">
        <f t="shared" si="720"/>
        <v>148.23893752401347</v>
      </c>
      <c r="J11547" s="2">
        <f t="shared" si="721"/>
        <v>148.23271743115632</v>
      </c>
      <c r="K11547" s="11">
        <v>1.2440185714285713E-2</v>
      </c>
      <c r="M11547" s="2">
        <f t="shared" si="722"/>
        <v>-0.15268266170082256</v>
      </c>
      <c r="N11547" s="2"/>
    </row>
    <row r="11548" spans="1:14" x14ac:dyDescent="0.15">
      <c r="A11548" s="5">
        <v>179</v>
      </c>
      <c r="B11548" s="5">
        <v>11540</v>
      </c>
      <c r="C11548" s="2">
        <v>148.39187999999999</v>
      </c>
      <c r="D11548" s="2">
        <v>148.40468000000001</v>
      </c>
      <c r="E11548" s="2">
        <v>148.39828</v>
      </c>
      <c r="F11548" s="11">
        <v>1.2798591999999999E-2</v>
      </c>
      <c r="H11548" s="2">
        <f t="shared" si="723"/>
        <v>148.23893752401347</v>
      </c>
      <c r="I11548" s="2">
        <f t="shared" si="720"/>
        <v>148.25146582139624</v>
      </c>
      <c r="J11548" s="2">
        <f t="shared" si="721"/>
        <v>148.24520167270487</v>
      </c>
      <c r="K11548" s="11">
        <v>1.2528297382769902E-2</v>
      </c>
      <c r="M11548" s="2">
        <f t="shared" si="722"/>
        <v>-0.15294247598652078</v>
      </c>
      <c r="N11548" s="2"/>
    </row>
    <row r="11549" spans="1:14" x14ac:dyDescent="0.15">
      <c r="A11549" s="5">
        <v>179</v>
      </c>
      <c r="B11549" s="5">
        <v>11541</v>
      </c>
      <c r="C11549" s="2">
        <v>148.40468000000001</v>
      </c>
      <c r="D11549" s="2">
        <v>148.41820999999999</v>
      </c>
      <c r="E11549" s="2">
        <v>148.41145</v>
      </c>
      <c r="F11549" s="11">
        <v>1.3529924E-2</v>
      </c>
      <c r="H11549" s="2">
        <f t="shared" si="723"/>
        <v>148.25146582139624</v>
      </c>
      <c r="I11549" s="2">
        <f t="shared" si="720"/>
        <v>148.26471002117813</v>
      </c>
      <c r="J11549" s="2">
        <f t="shared" si="721"/>
        <v>148.2580879212872</v>
      </c>
      <c r="K11549" s="11">
        <v>1.3244199781897491E-2</v>
      </c>
      <c r="M11549" s="2">
        <f t="shared" si="722"/>
        <v>-0.15321417860377551</v>
      </c>
      <c r="N11549" s="2"/>
    </row>
    <row r="11550" spans="1:14" x14ac:dyDescent="0.15">
      <c r="A11550" s="5">
        <v>179</v>
      </c>
      <c r="B11550" s="5">
        <v>11542</v>
      </c>
      <c r="C11550" s="2">
        <v>148.41820999999999</v>
      </c>
      <c r="D11550" s="2">
        <v>148.43303</v>
      </c>
      <c r="E11550" s="2">
        <v>148.42562000000001</v>
      </c>
      <c r="F11550" s="11">
        <v>1.4812575E-2</v>
      </c>
      <c r="H11550" s="2">
        <f t="shared" si="723"/>
        <v>148.26471002117813</v>
      </c>
      <c r="I11550" s="2">
        <f t="shared" si="720"/>
        <v>148.27920980438424</v>
      </c>
      <c r="J11550" s="2">
        <f t="shared" si="721"/>
        <v>148.2719599127812</v>
      </c>
      <c r="K11550" s="11">
        <v>1.449978320610687E-2</v>
      </c>
      <c r="M11550" s="2">
        <f t="shared" si="722"/>
        <v>-0.15349997882185562</v>
      </c>
      <c r="N11550" s="2"/>
    </row>
    <row r="11551" spans="1:14" x14ac:dyDescent="0.15">
      <c r="A11551" s="5">
        <v>179</v>
      </c>
      <c r="B11551" s="5">
        <v>11543</v>
      </c>
      <c r="C11551" s="2">
        <v>148.43303</v>
      </c>
      <c r="D11551" s="2">
        <v>148.44731999999999</v>
      </c>
      <c r="E11551" s="2">
        <v>148.44016999999999</v>
      </c>
      <c r="F11551" s="11">
        <v>1.4294988E-2</v>
      </c>
      <c r="H11551" s="2">
        <f t="shared" si="723"/>
        <v>148.27920980438424</v>
      </c>
      <c r="I11551" s="2">
        <f t="shared" si="720"/>
        <v>148.29320294844095</v>
      </c>
      <c r="J11551" s="2">
        <f t="shared" si="721"/>
        <v>148.28620637641259</v>
      </c>
      <c r="K11551" s="11">
        <v>1.3993144056706652E-2</v>
      </c>
      <c r="M11551" s="2">
        <f t="shared" si="722"/>
        <v>-0.15382019561576499</v>
      </c>
      <c r="N11551" s="2"/>
    </row>
    <row r="11552" spans="1:14" x14ac:dyDescent="0.15">
      <c r="A11552" s="5">
        <v>179</v>
      </c>
      <c r="B11552" s="5">
        <v>11544</v>
      </c>
      <c r="C11552" s="2">
        <v>148.44731999999999</v>
      </c>
      <c r="D11552" s="2">
        <v>148.46109000000001</v>
      </c>
      <c r="E11552" s="2">
        <v>148.45419999999999</v>
      </c>
      <c r="F11552" s="11">
        <v>1.3766151000000001E-2</v>
      </c>
      <c r="H11552" s="2">
        <f t="shared" si="723"/>
        <v>148.29320294844095</v>
      </c>
      <c r="I11552" s="2">
        <f t="shared" si="720"/>
        <v>148.30667843938969</v>
      </c>
      <c r="J11552" s="2">
        <f t="shared" si="721"/>
        <v>148.29994069391532</v>
      </c>
      <c r="K11552" s="11">
        <v>1.347549094874591E-2</v>
      </c>
      <c r="M11552" s="2">
        <f t="shared" si="722"/>
        <v>-0.15411705155904087</v>
      </c>
      <c r="N11552" s="2"/>
    </row>
    <row r="11553" spans="1:14" x14ac:dyDescent="0.15">
      <c r="A11553" s="5">
        <v>179</v>
      </c>
      <c r="B11553" s="5">
        <v>11545</v>
      </c>
      <c r="C11553" s="2">
        <v>148.46109000000001</v>
      </c>
      <c r="D11553" s="2">
        <v>148.47445999999999</v>
      </c>
      <c r="E11553" s="2">
        <v>148.46777</v>
      </c>
      <c r="F11553" s="11">
        <v>1.3372333E-2</v>
      </c>
      <c r="H11553" s="2">
        <f t="shared" si="723"/>
        <v>148.30667843938969</v>
      </c>
      <c r="I11553" s="2">
        <f t="shared" si="720"/>
        <v>148.3197684447332</v>
      </c>
      <c r="J11553" s="2">
        <f t="shared" si="721"/>
        <v>148.31322344206143</v>
      </c>
      <c r="K11553" s="11">
        <v>1.309000534351145E-2</v>
      </c>
      <c r="M11553" s="2">
        <f t="shared" si="722"/>
        <v>-0.15441156061032757</v>
      </c>
      <c r="N11553" s="2"/>
    </row>
    <row r="11554" spans="1:14" x14ac:dyDescent="0.15">
      <c r="A11554" s="5">
        <v>179</v>
      </c>
      <c r="B11554" s="5">
        <v>11546</v>
      </c>
      <c r="C11554" s="2">
        <v>148.47445999999999</v>
      </c>
      <c r="D11554" s="2">
        <v>148.48815999999999</v>
      </c>
      <c r="E11554" s="2">
        <v>148.48131000000001</v>
      </c>
      <c r="F11554" s="11">
        <v>1.3698607E-2</v>
      </c>
      <c r="H11554" s="2">
        <f t="shared" si="723"/>
        <v>148.3197684447332</v>
      </c>
      <c r="I11554" s="2">
        <f t="shared" si="720"/>
        <v>148.33317785291203</v>
      </c>
      <c r="J11554" s="2">
        <f t="shared" si="721"/>
        <v>148.32647314882263</v>
      </c>
      <c r="K11554" s="11">
        <v>1.3409408178844055E-2</v>
      </c>
      <c r="M11554" s="2">
        <f t="shared" si="722"/>
        <v>-0.15469155526679401</v>
      </c>
      <c r="N11554" s="2"/>
    </row>
    <row r="11555" spans="1:14" x14ac:dyDescent="0.15">
      <c r="A11555" s="5">
        <v>179</v>
      </c>
      <c r="B11555" s="5">
        <v>11547</v>
      </c>
      <c r="C11555" s="2">
        <v>148.48815999999999</v>
      </c>
      <c r="D11555" s="2">
        <v>148.50183000000001</v>
      </c>
      <c r="E11555" s="2">
        <v>148.49499</v>
      </c>
      <c r="F11555" s="11">
        <v>1.3670461E-2</v>
      </c>
      <c r="H11555" s="2">
        <f t="shared" si="723"/>
        <v>148.33317785291203</v>
      </c>
      <c r="I11555" s="2">
        <f t="shared" si="720"/>
        <v>148.34655972619447</v>
      </c>
      <c r="J11555" s="2">
        <f t="shared" si="721"/>
        <v>148.33986878955324</v>
      </c>
      <c r="K11555" s="11">
        <v>1.3381873282442749E-2</v>
      </c>
      <c r="M11555" s="2">
        <f t="shared" si="722"/>
        <v>-0.15498214708796354</v>
      </c>
      <c r="N11555" s="2"/>
    </row>
    <row r="11556" spans="1:14" x14ac:dyDescent="0.15">
      <c r="A11556" s="5">
        <v>179</v>
      </c>
      <c r="B11556" s="5">
        <v>11548</v>
      </c>
      <c r="C11556" s="2">
        <v>148.50183000000001</v>
      </c>
      <c r="D11556" s="2">
        <v>148.51514</v>
      </c>
      <c r="E11556" s="2">
        <v>148.50847999999999</v>
      </c>
      <c r="F11556" s="11">
        <v>1.3310397999999999E-2</v>
      </c>
      <c r="H11556" s="2">
        <f t="shared" si="723"/>
        <v>148.34655972619447</v>
      </c>
      <c r="I11556" s="2">
        <f t="shared" si="720"/>
        <v>148.3595891547659</v>
      </c>
      <c r="J11556" s="2">
        <f t="shared" si="721"/>
        <v>148.35307444048019</v>
      </c>
      <c r="K11556" s="11">
        <v>1.3029428571428572E-2</v>
      </c>
      <c r="M11556" s="2">
        <f t="shared" si="722"/>
        <v>-0.15527027380554159</v>
      </c>
      <c r="N11556" s="2"/>
    </row>
    <row r="11557" spans="1:14" x14ac:dyDescent="0.15">
      <c r="A11557" s="5">
        <v>179</v>
      </c>
      <c r="B11557" s="5">
        <v>11549</v>
      </c>
      <c r="C11557" s="2">
        <v>148.51514</v>
      </c>
      <c r="D11557" s="2">
        <v>148.52889999999999</v>
      </c>
      <c r="E11557" s="2">
        <v>148.52202</v>
      </c>
      <c r="F11557" s="11">
        <v>1.3760435999999999E-2</v>
      </c>
      <c r="H11557" s="2">
        <f t="shared" si="723"/>
        <v>148.3595891547659</v>
      </c>
      <c r="I11557" s="2">
        <f t="shared" si="720"/>
        <v>148.37305913971682</v>
      </c>
      <c r="J11557" s="2">
        <f t="shared" si="721"/>
        <v>148.36632414724136</v>
      </c>
      <c r="K11557" s="11">
        <v>1.3469984950926935E-2</v>
      </c>
      <c r="M11557" s="2">
        <f t="shared" si="722"/>
        <v>-0.15555084523410301</v>
      </c>
      <c r="N11557" s="2"/>
    </row>
    <row r="11558" spans="1:14" x14ac:dyDescent="0.15">
      <c r="A11558" s="5">
        <v>179</v>
      </c>
      <c r="B11558" s="5">
        <v>11550</v>
      </c>
      <c r="C11558" s="2">
        <v>148.52889999999999</v>
      </c>
      <c r="D11558" s="2">
        <v>148.54337000000001</v>
      </c>
      <c r="E11558" s="2">
        <v>148.53613999999999</v>
      </c>
      <c r="F11558" s="11">
        <v>1.4474878E-2</v>
      </c>
      <c r="H11558" s="2">
        <f t="shared" si="723"/>
        <v>148.37305913971682</v>
      </c>
      <c r="I11558" s="2">
        <f t="shared" si="720"/>
        <v>148.38722850612902</v>
      </c>
      <c r="J11558" s="2">
        <f t="shared" si="721"/>
        <v>148.38014382292292</v>
      </c>
      <c r="K11558" s="11">
        <v>1.416936641221374E-2</v>
      </c>
      <c r="M11558" s="2">
        <f t="shared" si="722"/>
        <v>-0.15584086028317756</v>
      </c>
      <c r="N11558" s="2"/>
    </row>
    <row r="11559" spans="1:14" x14ac:dyDescent="0.15">
      <c r="A11559" s="5">
        <v>180</v>
      </c>
      <c r="B11559" s="5">
        <v>11551</v>
      </c>
      <c r="C11559" s="2">
        <v>148.54337000000001</v>
      </c>
      <c r="D11559" s="2">
        <v>148.55642</v>
      </c>
      <c r="E11559" s="2">
        <v>148.54990000000001</v>
      </c>
      <c r="F11559" s="11">
        <v>1.3043429E-2</v>
      </c>
      <c r="H11559" s="2">
        <f t="shared" si="723"/>
        <v>148.38722850612902</v>
      </c>
      <c r="I11559" s="2">
        <f t="shared" si="720"/>
        <v>148.40019459511484</v>
      </c>
      <c r="J11559" s="2">
        <f t="shared" si="721"/>
        <v>148.39371155062193</v>
      </c>
      <c r="K11559" s="11">
        <v>1.2966088985823337E-2</v>
      </c>
      <c r="M11559" s="2">
        <f t="shared" si="722"/>
        <v>-0.15614149387099019</v>
      </c>
      <c r="N11559" s="2"/>
    </row>
    <row r="11560" spans="1:14" x14ac:dyDescent="0.15">
      <c r="A11560" s="5">
        <v>180</v>
      </c>
      <c r="B11560" s="5">
        <v>11552</v>
      </c>
      <c r="C11560" s="2">
        <v>148.55642</v>
      </c>
      <c r="D11560" s="2">
        <v>148.57002</v>
      </c>
      <c r="E11560" s="2">
        <v>148.56322</v>
      </c>
      <c r="F11560" s="11">
        <v>1.3602203E-2</v>
      </c>
      <c r="H11560" s="2">
        <f t="shared" si="723"/>
        <v>148.40019459511484</v>
      </c>
      <c r="I11560" s="2">
        <f t="shared" si="720"/>
        <v>148.41355821616173</v>
      </c>
      <c r="J11560" s="2">
        <f t="shared" si="721"/>
        <v>148.40687640563829</v>
      </c>
      <c r="K11560" s="11">
        <v>1.3363621046892038E-2</v>
      </c>
      <c r="M11560" s="2">
        <f t="shared" si="722"/>
        <v>-0.15622540488516279</v>
      </c>
      <c r="N11560" s="2"/>
    </row>
    <row r="11561" spans="1:14" x14ac:dyDescent="0.15">
      <c r="A11561" s="5">
        <v>180</v>
      </c>
      <c r="B11561" s="5">
        <v>11553</v>
      </c>
      <c r="C11561" s="2">
        <v>148.57002</v>
      </c>
      <c r="D11561" s="2">
        <v>148.58360999999999</v>
      </c>
      <c r="E11561" s="2">
        <v>148.57680999999999</v>
      </c>
      <c r="F11561" s="11">
        <v>1.3586613000000001E-2</v>
      </c>
      <c r="H11561" s="2">
        <f t="shared" si="723"/>
        <v>148.41355821616173</v>
      </c>
      <c r="I11561" s="2">
        <f t="shared" si="720"/>
        <v>148.42774957613992</v>
      </c>
      <c r="J11561" s="2">
        <f t="shared" si="721"/>
        <v>148.42065389615084</v>
      </c>
      <c r="K11561" s="11">
        <v>1.4191359978189749E-2</v>
      </c>
      <c r="M11561" s="2">
        <f t="shared" si="722"/>
        <v>-0.15646178383826737</v>
      </c>
      <c r="N11561" s="2"/>
    </row>
    <row r="11562" spans="1:14" x14ac:dyDescent="0.15">
      <c r="A11562" s="5">
        <v>180</v>
      </c>
      <c r="B11562" s="5">
        <v>11554</v>
      </c>
      <c r="C11562" s="2">
        <v>148.58360999999999</v>
      </c>
      <c r="D11562" s="2">
        <v>148.59784999999999</v>
      </c>
      <c r="E11562" s="2">
        <v>148.59073000000001</v>
      </c>
      <c r="F11562" s="11">
        <v>1.4240731E-2</v>
      </c>
      <c r="H11562" s="2">
        <f t="shared" si="723"/>
        <v>148.42774957613992</v>
      </c>
      <c r="I11562" s="2">
        <f t="shared" si="720"/>
        <v>148.44168499064372</v>
      </c>
      <c r="J11562" s="2">
        <f t="shared" si="721"/>
        <v>148.43471728339182</v>
      </c>
      <c r="K11562" s="11">
        <v>1.3935414503816794E-2</v>
      </c>
      <c r="M11562" s="2">
        <f t="shared" si="722"/>
        <v>-0.15586042386007648</v>
      </c>
      <c r="N11562" s="2"/>
    </row>
    <row r="11563" spans="1:14" x14ac:dyDescent="0.15">
      <c r="A11563" s="5">
        <v>180</v>
      </c>
      <c r="B11563" s="5">
        <v>11555</v>
      </c>
      <c r="C11563" s="2">
        <v>148.59784999999999</v>
      </c>
      <c r="D11563" s="2">
        <v>148.61189999999999</v>
      </c>
      <c r="E11563" s="2">
        <v>148.60488000000001</v>
      </c>
      <c r="F11563" s="11">
        <v>1.4057108E-2</v>
      </c>
      <c r="H11563" s="2">
        <f t="shared" si="723"/>
        <v>148.44168499064372</v>
      </c>
      <c r="I11563" s="2">
        <f t="shared" si="720"/>
        <v>148.45516841572552</v>
      </c>
      <c r="J11563" s="2">
        <f t="shared" si="721"/>
        <v>148.44842670318462</v>
      </c>
      <c r="K11563" s="11">
        <v>1.3483425081788441E-2</v>
      </c>
      <c r="M11563" s="2">
        <f t="shared" si="722"/>
        <v>-0.15616500935627187</v>
      </c>
      <c r="N11563" s="2"/>
    </row>
    <row r="11564" spans="1:14" x14ac:dyDescent="0.15">
      <c r="A11564" s="5">
        <v>180</v>
      </c>
      <c r="B11564" s="5">
        <v>11556</v>
      </c>
      <c r="C11564" s="2">
        <v>148.61189999999999</v>
      </c>
      <c r="D11564" s="2">
        <v>148.62642</v>
      </c>
      <c r="E11564" s="2">
        <v>148.61915999999999</v>
      </c>
      <c r="F11564" s="11">
        <v>1.4519023000000001E-2</v>
      </c>
      <c r="H11564" s="2">
        <f t="shared" si="723"/>
        <v>148.45516841572552</v>
      </c>
      <c r="I11564" s="2">
        <f t="shared" si="720"/>
        <v>148.46920729685965</v>
      </c>
      <c r="J11564" s="2">
        <f t="shared" si="721"/>
        <v>148.46218785629259</v>
      </c>
      <c r="K11564" s="11">
        <v>1.4038881134133043E-2</v>
      </c>
      <c r="M11564" s="2">
        <f t="shared" si="722"/>
        <v>-0.15673158427446765</v>
      </c>
      <c r="N11564" s="2"/>
    </row>
    <row r="11565" spans="1:14" x14ac:dyDescent="0.15">
      <c r="A11565" s="5">
        <v>180</v>
      </c>
      <c r="B11565" s="5">
        <v>11557</v>
      </c>
      <c r="C11565" s="2">
        <v>148.62642</v>
      </c>
      <c r="D11565" s="2">
        <v>148.64018999999999</v>
      </c>
      <c r="E11565" s="2">
        <v>148.63329999999999</v>
      </c>
      <c r="F11565" s="11">
        <v>1.3763147E-2</v>
      </c>
      <c r="H11565" s="2">
        <f t="shared" si="723"/>
        <v>148.46920729685965</v>
      </c>
      <c r="I11565" s="2">
        <f t="shared" si="720"/>
        <v>148.48321350416609</v>
      </c>
      <c r="J11565" s="2">
        <f t="shared" si="721"/>
        <v>148.47621040051285</v>
      </c>
      <c r="K11565" s="11">
        <v>1.4006207306434025E-2</v>
      </c>
      <c r="M11565" s="2">
        <f t="shared" si="722"/>
        <v>-0.15721270314034541</v>
      </c>
      <c r="N11565" s="2"/>
    </row>
    <row r="11566" spans="1:14" x14ac:dyDescent="0.15">
      <c r="A11566" s="5">
        <v>180</v>
      </c>
      <c r="B11566" s="5">
        <v>11558</v>
      </c>
      <c r="C11566" s="2">
        <v>148.64018999999999</v>
      </c>
      <c r="D11566" s="2">
        <v>148.65396000000001</v>
      </c>
      <c r="E11566" s="2">
        <v>148.64707000000001</v>
      </c>
      <c r="F11566" s="11">
        <v>1.3771161000000001E-2</v>
      </c>
      <c r="H11566" s="2">
        <f t="shared" si="723"/>
        <v>148.48321350416609</v>
      </c>
      <c r="I11566" s="2">
        <f t="shared" si="720"/>
        <v>148.49676772303195</v>
      </c>
      <c r="J11566" s="2">
        <f t="shared" si="721"/>
        <v>148.48999061359902</v>
      </c>
      <c r="K11566" s="11">
        <v>1.3554218865866956E-2</v>
      </c>
      <c r="M11566" s="2">
        <f t="shared" si="722"/>
        <v>-0.15697649583390216</v>
      </c>
      <c r="N11566" s="2"/>
    </row>
    <row r="11567" spans="1:14" x14ac:dyDescent="0.15">
      <c r="A11567" s="5">
        <v>180</v>
      </c>
      <c r="B11567" s="5">
        <v>11559</v>
      </c>
      <c r="C11567" s="2">
        <v>148.65396000000001</v>
      </c>
      <c r="D11567" s="2">
        <v>148.66802999999999</v>
      </c>
      <c r="E11567" s="2">
        <v>148.66099</v>
      </c>
      <c r="F11567" s="11">
        <v>1.4073616000000001E-2</v>
      </c>
      <c r="H11567" s="2">
        <f t="shared" si="723"/>
        <v>148.49676772303195</v>
      </c>
      <c r="I11567" s="2">
        <f t="shared" si="720"/>
        <v>148.50982094222496</v>
      </c>
      <c r="J11567" s="2">
        <f t="shared" si="721"/>
        <v>148.50329433262846</v>
      </c>
      <c r="K11567" s="11">
        <v>1.3053219193020721E-2</v>
      </c>
      <c r="M11567" s="2">
        <f t="shared" si="722"/>
        <v>-0.15719227696806115</v>
      </c>
      <c r="N11567" s="2"/>
    </row>
    <row r="11568" spans="1:14" x14ac:dyDescent="0.15">
      <c r="A11568" s="5">
        <v>180</v>
      </c>
      <c r="B11568" s="5">
        <v>11560</v>
      </c>
      <c r="C11568" s="2">
        <v>148.66802999999999</v>
      </c>
      <c r="D11568" s="2">
        <v>148.68115</v>
      </c>
      <c r="E11568" s="2">
        <v>148.67458999999999</v>
      </c>
      <c r="F11568" s="11">
        <v>1.3119923E-2</v>
      </c>
      <c r="H11568" s="2">
        <f t="shared" si="723"/>
        <v>148.50982094222496</v>
      </c>
      <c r="I11568" s="2">
        <f t="shared" si="720"/>
        <v>148.52258554211591</v>
      </c>
      <c r="J11568" s="2">
        <f t="shared" si="721"/>
        <v>148.51620324217043</v>
      </c>
      <c r="K11568" s="11">
        <v>1.2764599890948747E-2</v>
      </c>
      <c r="M11568" s="2">
        <f t="shared" si="722"/>
        <v>-0.15820905777502503</v>
      </c>
      <c r="N11568" s="2"/>
    </row>
    <row r="11569" spans="1:14" x14ac:dyDescent="0.15">
      <c r="A11569" s="5">
        <v>180</v>
      </c>
      <c r="B11569" s="5">
        <v>11561</v>
      </c>
      <c r="C11569" s="2">
        <v>148.68115</v>
      </c>
      <c r="D11569" s="2">
        <v>148.69429</v>
      </c>
      <c r="E11569" s="2">
        <v>148.68772000000001</v>
      </c>
      <c r="F11569" s="11">
        <v>1.3139305E-2</v>
      </c>
      <c r="H11569" s="2">
        <f t="shared" si="723"/>
        <v>148.52258554211591</v>
      </c>
      <c r="I11569" s="2">
        <f t="shared" si="720"/>
        <v>148.53531746817916</v>
      </c>
      <c r="J11569" s="2">
        <f t="shared" si="721"/>
        <v>148.52895150514752</v>
      </c>
      <c r="K11569" s="11">
        <v>1.2731926063249726E-2</v>
      </c>
      <c r="M11569" s="2">
        <f t="shared" si="722"/>
        <v>-0.15856445788409701</v>
      </c>
      <c r="N11569" s="2"/>
    </row>
    <row r="11570" spans="1:14" x14ac:dyDescent="0.15">
      <c r="A11570" s="5">
        <v>180</v>
      </c>
      <c r="B11570" s="5">
        <v>11562</v>
      </c>
      <c r="C11570" s="2">
        <v>148.69429</v>
      </c>
      <c r="D11570" s="2">
        <v>148.70740000000001</v>
      </c>
      <c r="E11570" s="2">
        <v>148.70085</v>
      </c>
      <c r="F11570" s="11">
        <v>1.3112555999999999E-2</v>
      </c>
      <c r="H11570" s="2">
        <f t="shared" si="723"/>
        <v>148.53531746817916</v>
      </c>
      <c r="I11570" s="2">
        <f t="shared" si="720"/>
        <v>148.54815830700142</v>
      </c>
      <c r="J11570" s="2">
        <f t="shared" si="721"/>
        <v>148.54173788759027</v>
      </c>
      <c r="K11570" s="11">
        <v>1.2840838822246455E-2</v>
      </c>
      <c r="M11570" s="2">
        <f t="shared" si="722"/>
        <v>-0.15897253182083659</v>
      </c>
      <c r="N11570" s="2"/>
    </row>
    <row r="11571" spans="1:14" x14ac:dyDescent="0.15">
      <c r="A11571" s="5">
        <v>180</v>
      </c>
      <c r="B11571" s="5">
        <v>11563</v>
      </c>
      <c r="C11571" s="2">
        <v>148.70740000000001</v>
      </c>
      <c r="D11571" s="2">
        <v>148.72110000000001</v>
      </c>
      <c r="E11571" s="2">
        <v>148.71424999999999</v>
      </c>
      <c r="F11571" s="11">
        <v>1.3695077E-2</v>
      </c>
      <c r="H11571" s="2">
        <f t="shared" si="723"/>
        <v>148.54815830700142</v>
      </c>
      <c r="I11571" s="2">
        <f t="shared" si="720"/>
        <v>148.56136400405703</v>
      </c>
      <c r="J11571" s="2">
        <f t="shared" si="721"/>
        <v>148.55476115552921</v>
      </c>
      <c r="K11571" s="11">
        <v>1.3205697055616139E-2</v>
      </c>
      <c r="M11571" s="2">
        <f t="shared" si="722"/>
        <v>-0.15924169299859159</v>
      </c>
      <c r="N11571" s="2"/>
    </row>
    <row r="11572" spans="1:14" x14ac:dyDescent="0.15">
      <c r="A11572" s="5">
        <v>180</v>
      </c>
      <c r="B11572" s="5">
        <v>11564</v>
      </c>
      <c r="C11572" s="2">
        <v>148.72110000000001</v>
      </c>
      <c r="D11572" s="2">
        <v>148.73480000000001</v>
      </c>
      <c r="E11572" s="2">
        <v>148.72794999999999</v>
      </c>
      <c r="F11572" s="11">
        <v>1.3702788E-2</v>
      </c>
      <c r="H11572" s="2">
        <f t="shared" si="723"/>
        <v>148.56136400405703</v>
      </c>
      <c r="I11572" s="2">
        <f t="shared" si="720"/>
        <v>148.57375829958593</v>
      </c>
      <c r="J11572" s="2">
        <f t="shared" si="721"/>
        <v>148.56756115182148</v>
      </c>
      <c r="K11572" s="11">
        <v>1.2394295528898583E-2</v>
      </c>
      <c r="M11572" s="2">
        <f t="shared" si="722"/>
        <v>-0.15973599594298094</v>
      </c>
      <c r="N11572" s="2"/>
    </row>
    <row r="11573" spans="1:14" x14ac:dyDescent="0.15">
      <c r="A11573" s="5">
        <v>180</v>
      </c>
      <c r="B11573" s="5">
        <v>11565</v>
      </c>
      <c r="C11573" s="2">
        <v>148.73480000000001</v>
      </c>
      <c r="D11573" s="2">
        <v>148.74775</v>
      </c>
      <c r="E11573" s="2">
        <v>148.74126999999999</v>
      </c>
      <c r="F11573" s="11">
        <v>1.2947854E-2</v>
      </c>
      <c r="H11573" s="2">
        <f t="shared" si="723"/>
        <v>148.57375829958593</v>
      </c>
      <c r="I11573" s="2">
        <f t="shared" si="720"/>
        <v>148.58632685552922</v>
      </c>
      <c r="J11573" s="2">
        <f t="shared" si="721"/>
        <v>148.58004257755758</v>
      </c>
      <c r="K11573" s="11">
        <v>1.2568555943293348E-2</v>
      </c>
      <c r="M11573" s="2">
        <f t="shared" si="722"/>
        <v>-0.16104170041407428</v>
      </c>
      <c r="N11573" s="2"/>
    </row>
    <row r="11574" spans="1:14" x14ac:dyDescent="0.15">
      <c r="A11574" s="5">
        <v>180</v>
      </c>
      <c r="B11574" s="5">
        <v>11566</v>
      </c>
      <c r="C11574" s="2">
        <v>148.74775</v>
      </c>
      <c r="D11574" s="2">
        <v>148.76097999999999</v>
      </c>
      <c r="E11574" s="2">
        <v>148.75435999999999</v>
      </c>
      <c r="F11574" s="11">
        <v>1.3228534E-2</v>
      </c>
      <c r="H11574" s="2">
        <f t="shared" si="723"/>
        <v>148.58632685552922</v>
      </c>
      <c r="I11574" s="2">
        <f t="shared" si="720"/>
        <v>148.59934740089454</v>
      </c>
      <c r="J11574" s="2">
        <f t="shared" si="721"/>
        <v>148.5928371282119</v>
      </c>
      <c r="K11574" s="11">
        <v>1.30205453653217E-2</v>
      </c>
      <c r="M11574" s="2">
        <f t="shared" si="722"/>
        <v>-0.1614231444707741</v>
      </c>
      <c r="N11574" s="2"/>
    </row>
    <row r="11575" spans="1:14" x14ac:dyDescent="0.15">
      <c r="A11575" s="5">
        <v>180</v>
      </c>
      <c r="B11575" s="5">
        <v>11567</v>
      </c>
      <c r="C11575" s="2">
        <v>148.76097999999999</v>
      </c>
      <c r="D11575" s="2">
        <v>148.77364</v>
      </c>
      <c r="E11575" s="2">
        <v>148.76731000000001</v>
      </c>
      <c r="F11575" s="11">
        <v>1.2659460000000001E-2</v>
      </c>
      <c r="H11575" s="2">
        <f t="shared" si="723"/>
        <v>148.59934740089454</v>
      </c>
      <c r="I11575" s="2">
        <f t="shared" si="720"/>
        <v>148.61179070765573</v>
      </c>
      <c r="J11575" s="2">
        <f t="shared" si="721"/>
        <v>148.60556905427512</v>
      </c>
      <c r="K11575" s="11">
        <v>1.2443306761177752E-2</v>
      </c>
      <c r="M11575" s="2">
        <f t="shared" si="722"/>
        <v>-0.16163259910544525</v>
      </c>
      <c r="N11575" s="2"/>
    </row>
    <row r="11576" spans="1:14" x14ac:dyDescent="0.15">
      <c r="A11576" s="5">
        <v>180</v>
      </c>
      <c r="B11576" s="5">
        <v>11568</v>
      </c>
      <c r="C11576" s="2">
        <v>148.77364</v>
      </c>
      <c r="D11576" s="2">
        <v>148.78698</v>
      </c>
      <c r="E11576" s="2">
        <v>148.78030999999999</v>
      </c>
      <c r="F11576" s="11">
        <v>1.3345509E-2</v>
      </c>
      <c r="H11576" s="2">
        <f t="shared" si="723"/>
        <v>148.61179070765573</v>
      </c>
      <c r="I11576" s="2">
        <f t="shared" si="720"/>
        <v>148.62454441627077</v>
      </c>
      <c r="J11576" s="2">
        <f t="shared" si="721"/>
        <v>148.61816756196325</v>
      </c>
      <c r="K11576" s="11">
        <v>1.2753708615049073E-2</v>
      </c>
      <c r="M11576" s="2">
        <f t="shared" si="722"/>
        <v>-0.16184929234427159</v>
      </c>
      <c r="N11576" s="2"/>
    </row>
    <row r="11577" spans="1:14" x14ac:dyDescent="0.15">
      <c r="A11577" s="5">
        <v>180</v>
      </c>
      <c r="B11577" s="5">
        <v>11569</v>
      </c>
      <c r="C11577" s="2">
        <v>148.78698</v>
      </c>
      <c r="D11577" s="2">
        <v>148.79998000000001</v>
      </c>
      <c r="E11577" s="2">
        <v>148.79347999999999</v>
      </c>
      <c r="F11577" s="11">
        <v>1.2998614E-2</v>
      </c>
      <c r="H11577" s="2">
        <f t="shared" si="723"/>
        <v>148.62454441627077</v>
      </c>
      <c r="I11577" s="2">
        <f t="shared" si="720"/>
        <v>148.63711841834274</v>
      </c>
      <c r="J11577" s="2">
        <f t="shared" si="721"/>
        <v>148.63083141730675</v>
      </c>
      <c r="K11577" s="11">
        <v>1.2574002071973827E-2</v>
      </c>
      <c r="M11577" s="2">
        <f t="shared" si="722"/>
        <v>-0.16243558372923417</v>
      </c>
      <c r="N11577" s="2"/>
    </row>
    <row r="11578" spans="1:14" x14ac:dyDescent="0.15">
      <c r="A11578" s="5">
        <v>180</v>
      </c>
      <c r="B11578" s="5">
        <v>11570</v>
      </c>
      <c r="C11578" s="2">
        <v>148.79998000000001</v>
      </c>
      <c r="D11578" s="2">
        <v>148.81316000000001</v>
      </c>
      <c r="E11578" s="2">
        <v>148.80656999999999</v>
      </c>
      <c r="F11578" s="11">
        <v>1.3174277999999999E-2</v>
      </c>
      <c r="H11578" s="2">
        <f t="shared" si="723"/>
        <v>148.63711841834274</v>
      </c>
      <c r="I11578" s="2">
        <f t="shared" si="720"/>
        <v>148.64965974658702</v>
      </c>
      <c r="J11578" s="2">
        <f t="shared" si="721"/>
        <v>148.64338908246486</v>
      </c>
      <c r="K11578" s="11">
        <v>1.254132824427481E-2</v>
      </c>
      <c r="M11578" s="2">
        <f t="shared" si="722"/>
        <v>-0.16286158165726761</v>
      </c>
      <c r="N11578" s="2"/>
    </row>
    <row r="11579" spans="1:14" x14ac:dyDescent="0.15">
      <c r="A11579" s="5">
        <v>180</v>
      </c>
      <c r="B11579" s="5">
        <v>11571</v>
      </c>
      <c r="C11579" s="2">
        <v>148.81316000000001</v>
      </c>
      <c r="D11579" s="2">
        <v>148.82658000000001</v>
      </c>
      <c r="E11579" s="2">
        <v>148.81987000000001</v>
      </c>
      <c r="F11579" s="11">
        <v>1.3420896999999999E-2</v>
      </c>
      <c r="H11579" s="2">
        <f t="shared" si="723"/>
        <v>148.64965974658702</v>
      </c>
      <c r="I11579" s="2">
        <f t="shared" si="720"/>
        <v>148.66236444396978</v>
      </c>
      <c r="J11579" s="2">
        <f t="shared" si="721"/>
        <v>148.65601209527841</v>
      </c>
      <c r="K11579" s="11">
        <v>1.27046973827699E-2</v>
      </c>
      <c r="M11579" s="2">
        <f t="shared" si="722"/>
        <v>-0.16350025341299101</v>
      </c>
      <c r="N11579" s="2"/>
    </row>
    <row r="11580" spans="1:14" x14ac:dyDescent="0.15">
      <c r="A11580" s="5">
        <v>180</v>
      </c>
      <c r="B11580" s="5">
        <v>11572</v>
      </c>
      <c r="C11580" s="2">
        <v>148.82658000000001</v>
      </c>
      <c r="D11580" s="2">
        <v>148.84004999999999</v>
      </c>
      <c r="E11580" s="2">
        <v>148.83331000000001</v>
      </c>
      <c r="F11580" s="11">
        <v>1.3475885999999999E-2</v>
      </c>
      <c r="H11580" s="2">
        <f t="shared" si="723"/>
        <v>148.66236444396978</v>
      </c>
      <c r="I11580" s="2">
        <f t="shared" si="720"/>
        <v>148.67494389118897</v>
      </c>
      <c r="J11580" s="2">
        <f t="shared" si="721"/>
        <v>148.66865416757938</v>
      </c>
      <c r="K11580" s="11">
        <v>1.2579447219193022E-2</v>
      </c>
      <c r="M11580" s="2">
        <f t="shared" si="722"/>
        <v>-0.16421555603022853</v>
      </c>
      <c r="N11580" s="2"/>
    </row>
    <row r="11581" spans="1:14" x14ac:dyDescent="0.15">
      <c r="A11581" s="5">
        <v>180</v>
      </c>
      <c r="B11581" s="5">
        <v>11573</v>
      </c>
      <c r="C11581" s="2">
        <v>148.84004999999999</v>
      </c>
      <c r="D11581" s="2">
        <v>148.85321999999999</v>
      </c>
      <c r="E11581" s="2">
        <v>148.84663</v>
      </c>
      <c r="F11581" s="11">
        <v>1.3165754999999999E-2</v>
      </c>
      <c r="H11581" s="2">
        <f t="shared" si="723"/>
        <v>148.67494389118897</v>
      </c>
      <c r="I11581" s="2">
        <f t="shared" si="720"/>
        <v>148.68733818671788</v>
      </c>
      <c r="J11581" s="2">
        <f t="shared" si="721"/>
        <v>148.68114103895343</v>
      </c>
      <c r="K11581" s="11">
        <v>1.2394295528898583E-2</v>
      </c>
      <c r="M11581" s="2">
        <f t="shared" si="722"/>
        <v>-0.16510610881101684</v>
      </c>
      <c r="N11581" s="2"/>
    </row>
    <row r="11582" spans="1:14" x14ac:dyDescent="0.15">
      <c r="A11582" s="5">
        <v>180</v>
      </c>
      <c r="B11582" s="5">
        <v>11574</v>
      </c>
      <c r="C11582" s="2">
        <v>148.85321999999999</v>
      </c>
      <c r="D11582" s="2">
        <v>148.86609000000001</v>
      </c>
      <c r="E11582" s="2">
        <v>148.85964999999999</v>
      </c>
      <c r="F11582" s="11">
        <v>1.2868711E-2</v>
      </c>
      <c r="H11582" s="2">
        <f t="shared" si="723"/>
        <v>148.68733818671788</v>
      </c>
      <c r="I11582" s="2">
        <f t="shared" si="720"/>
        <v>148.69955277570369</v>
      </c>
      <c r="J11582" s="2">
        <f t="shared" si="721"/>
        <v>148.6934454812108</v>
      </c>
      <c r="K11582" s="11">
        <v>1.2214588985823336E-2</v>
      </c>
      <c r="M11582" s="2">
        <f t="shared" si="722"/>
        <v>-0.16588181328211249</v>
      </c>
      <c r="N11582" s="2"/>
    </row>
    <row r="11583" spans="1:14" x14ac:dyDescent="0.15">
      <c r="A11583" s="5">
        <v>180</v>
      </c>
      <c r="B11583" s="5">
        <v>11575</v>
      </c>
      <c r="C11583" s="2">
        <v>148.86609000000001</v>
      </c>
      <c r="D11583" s="2">
        <v>148.87922</v>
      </c>
      <c r="E11583" s="2">
        <v>148.87266</v>
      </c>
      <c r="F11583" s="11">
        <v>1.313778E-2</v>
      </c>
      <c r="H11583" s="2">
        <f t="shared" si="723"/>
        <v>148.69955277570369</v>
      </c>
      <c r="I11583" s="2">
        <f t="shared" si="720"/>
        <v>148.71187083230129</v>
      </c>
      <c r="J11583" s="2">
        <f t="shared" si="721"/>
        <v>148.70571180400248</v>
      </c>
      <c r="K11583" s="11">
        <v>1.2318056597600872E-2</v>
      </c>
      <c r="M11583" s="2">
        <f t="shared" si="722"/>
        <v>-0.16653722429632012</v>
      </c>
      <c r="N11583" s="2"/>
    </row>
    <row r="11584" spans="1:14" x14ac:dyDescent="0.15">
      <c r="A11584" s="5">
        <v>180</v>
      </c>
      <c r="B11584" s="5">
        <v>11576</v>
      </c>
      <c r="C11584" s="2">
        <v>148.87922</v>
      </c>
      <c r="D11584" s="2">
        <v>148.89260999999999</v>
      </c>
      <c r="E11584" s="2">
        <v>148.88592</v>
      </c>
      <c r="F11584" s="11">
        <v>1.3386027999999999E-2</v>
      </c>
      <c r="H11584" s="2">
        <f t="shared" si="723"/>
        <v>148.71187083230129</v>
      </c>
      <c r="I11584" s="2">
        <f t="shared" si="720"/>
        <v>148.7242215627266</v>
      </c>
      <c r="J11584" s="2">
        <f t="shared" si="721"/>
        <v>148.71804619751396</v>
      </c>
      <c r="K11584" s="11">
        <v>1.2350730425299892E-2</v>
      </c>
      <c r="M11584" s="2">
        <f t="shared" si="722"/>
        <v>-0.16734916769871688</v>
      </c>
      <c r="N11584" s="2"/>
    </row>
    <row r="11585" spans="1:14" x14ac:dyDescent="0.15">
      <c r="A11585" s="5">
        <v>180</v>
      </c>
      <c r="B11585" s="5">
        <v>11577</v>
      </c>
      <c r="C11585" s="2">
        <v>148.89260999999999</v>
      </c>
      <c r="D11585" s="2">
        <v>148.90656999999999</v>
      </c>
      <c r="E11585" s="2">
        <v>148.89958999999999</v>
      </c>
      <c r="F11585" s="11">
        <v>1.3954746000000001E-2</v>
      </c>
      <c r="H11585" s="2">
        <f t="shared" si="723"/>
        <v>148.7242215627266</v>
      </c>
      <c r="I11585" s="2">
        <f t="shared" si="720"/>
        <v>148.73701883644526</v>
      </c>
      <c r="J11585" s="2">
        <f t="shared" si="721"/>
        <v>148.73062019958593</v>
      </c>
      <c r="K11585" s="11">
        <v>1.2797273718647764E-2</v>
      </c>
      <c r="M11585" s="2">
        <f t="shared" si="722"/>
        <v>-0.16838843727339281</v>
      </c>
      <c r="N11585" s="2"/>
    </row>
    <row r="11586" spans="1:14" x14ac:dyDescent="0.15">
      <c r="A11586" s="5">
        <v>180</v>
      </c>
      <c r="B11586" s="5">
        <v>11578</v>
      </c>
      <c r="C11586" s="2">
        <v>148.90656999999999</v>
      </c>
      <c r="D11586" s="2">
        <v>148.92052000000001</v>
      </c>
      <c r="E11586" s="2">
        <v>148.91354000000001</v>
      </c>
      <c r="F11586" s="11">
        <v>1.3958886E-2</v>
      </c>
      <c r="H11586" s="2">
        <f t="shared" si="723"/>
        <v>148.73701883644526</v>
      </c>
      <c r="I11586" s="2">
        <f t="shared" si="720"/>
        <v>148.74936956687057</v>
      </c>
      <c r="J11586" s="2">
        <f t="shared" si="721"/>
        <v>148.7431942016579</v>
      </c>
      <c r="K11586" s="11">
        <v>1.2350730425299892E-2</v>
      </c>
      <c r="M11586" s="2">
        <f t="shared" si="722"/>
        <v>-0.1695511635547291</v>
      </c>
      <c r="N11586" s="2"/>
    </row>
    <row r="11587" spans="1:14" x14ac:dyDescent="0.15">
      <c r="A11587" s="5">
        <v>180</v>
      </c>
      <c r="B11587" s="5">
        <v>11579</v>
      </c>
      <c r="C11587" s="2">
        <v>148.92052000000001</v>
      </c>
      <c r="D11587" s="2">
        <v>148.93378999999999</v>
      </c>
      <c r="E11587" s="2">
        <v>148.92715999999999</v>
      </c>
      <c r="F11587" s="11">
        <v>1.3268762999999999E-2</v>
      </c>
      <c r="H11587" s="2">
        <f t="shared" si="723"/>
        <v>148.74936956687057</v>
      </c>
      <c r="I11587" s="2">
        <f t="shared" si="720"/>
        <v>148.76202525400251</v>
      </c>
      <c r="J11587" s="2">
        <f t="shared" si="721"/>
        <v>148.75569741043654</v>
      </c>
      <c r="K11587" s="11">
        <v>1.2655687131952018E-2</v>
      </c>
      <c r="M11587" s="2">
        <f t="shared" si="722"/>
        <v>-0.17115043312944067</v>
      </c>
      <c r="N11587" s="2"/>
    </row>
    <row r="11588" spans="1:14" x14ac:dyDescent="0.15">
      <c r="A11588" s="5">
        <v>180</v>
      </c>
      <c r="B11588" s="5">
        <v>11580</v>
      </c>
      <c r="C11588" s="2">
        <v>148.93378999999999</v>
      </c>
      <c r="D11588" s="2">
        <v>148.94665000000001</v>
      </c>
      <c r="E11588" s="2">
        <v>148.94022000000001</v>
      </c>
      <c r="F11588" s="11">
        <v>1.2852896000000001E-2</v>
      </c>
      <c r="H11588" s="2">
        <f t="shared" si="723"/>
        <v>148.76202525400251</v>
      </c>
      <c r="I11588" s="2">
        <f t="shared" si="720"/>
        <v>148.77472995138527</v>
      </c>
      <c r="J11588" s="2">
        <f t="shared" si="721"/>
        <v>148.76837760269387</v>
      </c>
      <c r="K11588" s="11">
        <v>1.27046973827699E-2</v>
      </c>
      <c r="M11588" s="2">
        <f t="shared" si="722"/>
        <v>-0.17176474599747849</v>
      </c>
      <c r="N11588" s="2"/>
    </row>
    <row r="11589" spans="1:14" x14ac:dyDescent="0.15">
      <c r="A11589" s="5">
        <v>180</v>
      </c>
      <c r="B11589" s="5">
        <v>11581</v>
      </c>
      <c r="C11589" s="2">
        <v>148.94665000000001</v>
      </c>
      <c r="D11589" s="2">
        <v>148.95993999999999</v>
      </c>
      <c r="E11589" s="2">
        <v>148.95329000000001</v>
      </c>
      <c r="F11589" s="11">
        <v>1.3298549999999999E-2</v>
      </c>
      <c r="H11589" s="2">
        <f t="shared" si="723"/>
        <v>148.77472995138527</v>
      </c>
      <c r="I11589" s="2">
        <f t="shared" si="720"/>
        <v>148.78741831234493</v>
      </c>
      <c r="J11589" s="2">
        <f t="shared" si="721"/>
        <v>148.7810741318651</v>
      </c>
      <c r="K11589" s="11">
        <v>1.2688360959651035E-2</v>
      </c>
      <c r="M11589" s="2">
        <f t="shared" si="722"/>
        <v>-0.1719200486147372</v>
      </c>
      <c r="N11589" s="2"/>
    </row>
    <row r="11590" spans="1:14" x14ac:dyDescent="0.15">
      <c r="A11590" s="5">
        <v>180</v>
      </c>
      <c r="B11590" s="5">
        <v>11582</v>
      </c>
      <c r="C11590" s="2">
        <v>148.95993999999999</v>
      </c>
      <c r="D11590" s="2">
        <v>148.97317000000001</v>
      </c>
      <c r="E11590" s="2">
        <v>148.96655999999999</v>
      </c>
      <c r="F11590" s="11">
        <v>1.3227654E-2</v>
      </c>
      <c r="H11590" s="2">
        <f t="shared" si="723"/>
        <v>148.78741831234493</v>
      </c>
      <c r="I11590" s="2">
        <f t="shared" si="720"/>
        <v>148.7999487493133</v>
      </c>
      <c r="J11590" s="2">
        <f t="shared" si="721"/>
        <v>148.79368353082913</v>
      </c>
      <c r="K11590" s="11">
        <v>1.2530436968375136E-2</v>
      </c>
      <c r="M11590" s="2">
        <f t="shared" si="722"/>
        <v>-0.17252168765506326</v>
      </c>
      <c r="N11590" s="2"/>
    </row>
    <row r="11591" spans="1:14" x14ac:dyDescent="0.15">
      <c r="A11591" s="5">
        <v>180</v>
      </c>
      <c r="B11591" s="5">
        <v>11583</v>
      </c>
      <c r="C11591" s="2">
        <v>148.97317000000001</v>
      </c>
      <c r="D11591" s="2">
        <v>148.98648</v>
      </c>
      <c r="E11591" s="2">
        <v>148.97982999999999</v>
      </c>
      <c r="F11591" s="11">
        <v>1.3307683000000001E-2</v>
      </c>
      <c r="H11591" s="2">
        <f t="shared" si="723"/>
        <v>148.7999487493133</v>
      </c>
      <c r="I11591" s="2">
        <f t="shared" si="720"/>
        <v>148.81272424048015</v>
      </c>
      <c r="J11591" s="2">
        <f t="shared" si="721"/>
        <v>148.80633649489673</v>
      </c>
      <c r="K11591" s="11">
        <v>1.2775491166848419E-2</v>
      </c>
      <c r="M11591" s="2">
        <f t="shared" si="722"/>
        <v>-0.17322125068670857</v>
      </c>
      <c r="N11591" s="2"/>
    </row>
    <row r="11592" spans="1:14" x14ac:dyDescent="0.15">
      <c r="A11592" s="5">
        <v>180</v>
      </c>
      <c r="B11592" s="5">
        <v>11584</v>
      </c>
      <c r="C11592" s="2">
        <v>148.98648</v>
      </c>
      <c r="D11592" s="2">
        <v>148.99929</v>
      </c>
      <c r="E11592" s="2">
        <v>148.99288999999999</v>
      </c>
      <c r="F11592" s="11">
        <v>1.2814501000000001E-2</v>
      </c>
      <c r="H11592" s="2">
        <f t="shared" si="723"/>
        <v>148.81272424048015</v>
      </c>
      <c r="I11592" s="2">
        <f t="shared" si="720"/>
        <v>148.82529279642344</v>
      </c>
      <c r="J11592" s="2">
        <f t="shared" si="721"/>
        <v>148.8190085184518</v>
      </c>
      <c r="K11592" s="11">
        <v>1.2568555943293348E-2</v>
      </c>
      <c r="M11592" s="2">
        <f t="shared" si="722"/>
        <v>-0.17375575951984956</v>
      </c>
      <c r="N11592" s="2"/>
    </row>
    <row r="11593" spans="1:14" x14ac:dyDescent="0.15">
      <c r="A11593" s="5">
        <v>180</v>
      </c>
      <c r="B11593" s="5">
        <v>11585</v>
      </c>
      <c r="C11593" s="2">
        <v>148.99929</v>
      </c>
      <c r="D11593" s="2">
        <v>149.01170999999999</v>
      </c>
      <c r="E11593" s="2">
        <v>149.00550000000001</v>
      </c>
      <c r="F11593" s="11">
        <v>1.2415417999999999E-2</v>
      </c>
      <c r="H11593" s="2">
        <f t="shared" si="723"/>
        <v>148.82529279642344</v>
      </c>
      <c r="I11593" s="2">
        <f t="shared" si="720"/>
        <v>148.83772521190872</v>
      </c>
      <c r="J11593" s="2">
        <f t="shared" si="721"/>
        <v>148.83150900416609</v>
      </c>
      <c r="K11593" s="11">
        <v>1.243241548527808E-2</v>
      </c>
      <c r="M11593" s="2">
        <f t="shared" si="722"/>
        <v>-0.17399720357656179</v>
      </c>
      <c r="N11593" s="2"/>
    </row>
    <row r="11594" spans="1:14" x14ac:dyDescent="0.15">
      <c r="A11594" s="5">
        <v>180</v>
      </c>
      <c r="B11594" s="5">
        <v>11586</v>
      </c>
      <c r="C11594" s="2">
        <v>149.01170999999999</v>
      </c>
      <c r="D11594" s="2">
        <v>149.02495999999999</v>
      </c>
      <c r="E11594" s="2">
        <v>149.01832999999999</v>
      </c>
      <c r="F11594" s="11">
        <v>1.3247326E-2</v>
      </c>
      <c r="H11594" s="2">
        <f t="shared" si="723"/>
        <v>148.83772521190872</v>
      </c>
      <c r="I11594" s="2">
        <f t="shared" si="720"/>
        <v>148.85042446414428</v>
      </c>
      <c r="J11594" s="2">
        <f t="shared" si="721"/>
        <v>148.8440748380265</v>
      </c>
      <c r="K11594" s="11">
        <v>1.2699252235550709E-2</v>
      </c>
      <c r="M11594" s="2">
        <f t="shared" si="722"/>
        <v>-0.17398478809127482</v>
      </c>
      <c r="N11594" s="2"/>
    </row>
    <row r="11595" spans="1:14" x14ac:dyDescent="0.15">
      <c r="A11595" s="5">
        <v>180</v>
      </c>
      <c r="B11595" s="5">
        <v>11587</v>
      </c>
      <c r="C11595" s="2">
        <v>149.02495999999999</v>
      </c>
      <c r="D11595" s="2">
        <v>149.03854999999999</v>
      </c>
      <c r="E11595" s="2">
        <v>149.03175999999999</v>
      </c>
      <c r="F11595" s="11">
        <v>1.3596700999999999E-2</v>
      </c>
      <c r="H11595" s="2">
        <f t="shared" si="723"/>
        <v>148.85042446414428</v>
      </c>
      <c r="I11595" s="2">
        <f t="shared" ref="I11595:I11658" si="724">H11595+K11595</f>
        <v>148.86328708551832</v>
      </c>
      <c r="J11595" s="2">
        <f t="shared" ref="J11595:J11658" si="725">AVERAGE(H11595:I11595)</f>
        <v>148.8568557748313</v>
      </c>
      <c r="K11595" s="11">
        <v>1.2862621374045801E-2</v>
      </c>
      <c r="M11595" s="2">
        <f t="shared" ref="M11595:M11658" si="726">H11595-C11595</f>
        <v>-0.17453553585571058</v>
      </c>
      <c r="N11595" s="2"/>
    </row>
    <row r="11596" spans="1:14" x14ac:dyDescent="0.15">
      <c r="A11596" s="5">
        <v>180</v>
      </c>
      <c r="B11596" s="5">
        <v>11588</v>
      </c>
      <c r="C11596" s="2">
        <v>149.03854999999999</v>
      </c>
      <c r="D11596" s="2">
        <v>149.05135999999999</v>
      </c>
      <c r="E11596" s="2">
        <v>149.04496</v>
      </c>
      <c r="F11596" s="11">
        <v>1.2803897999999999E-2</v>
      </c>
      <c r="H11596" s="2">
        <f t="shared" ref="H11596:H11659" si="727">I11595</f>
        <v>148.86328708551832</v>
      </c>
      <c r="I11596" s="2">
        <f t="shared" si="724"/>
        <v>148.87575761997851</v>
      </c>
      <c r="J11596" s="2">
        <f t="shared" si="725"/>
        <v>148.86952235274842</v>
      </c>
      <c r="K11596" s="11">
        <v>1.2470534460196293E-2</v>
      </c>
      <c r="M11596" s="2">
        <f t="shared" si="726"/>
        <v>-0.17526291448166376</v>
      </c>
      <c r="N11596" s="2"/>
    </row>
    <row r="11597" spans="1:14" x14ac:dyDescent="0.15">
      <c r="A11597" s="5">
        <v>180</v>
      </c>
      <c r="B11597" s="5">
        <v>11589</v>
      </c>
      <c r="C11597" s="2">
        <v>149.05135999999999</v>
      </c>
      <c r="D11597" s="2">
        <v>149.06474</v>
      </c>
      <c r="E11597" s="2">
        <v>149.05805000000001</v>
      </c>
      <c r="F11597" s="11">
        <v>1.3381003000000001E-2</v>
      </c>
      <c r="H11597" s="2">
        <f t="shared" si="727"/>
        <v>148.87575761997851</v>
      </c>
      <c r="I11597" s="2">
        <f t="shared" si="724"/>
        <v>148.88848409991309</v>
      </c>
      <c r="J11597" s="2">
        <f t="shared" si="725"/>
        <v>148.88212085994581</v>
      </c>
      <c r="K11597" s="11">
        <v>1.2726479934569247E-2</v>
      </c>
      <c r="M11597" s="2">
        <f t="shared" si="726"/>
        <v>-0.17560238002147344</v>
      </c>
      <c r="N11597" s="2"/>
    </row>
    <row r="11598" spans="1:14" x14ac:dyDescent="0.15">
      <c r="A11598" s="5">
        <v>180</v>
      </c>
      <c r="B11598" s="5">
        <v>11590</v>
      </c>
      <c r="C11598" s="2">
        <v>149.06474</v>
      </c>
      <c r="D11598" s="2">
        <v>149.07961</v>
      </c>
      <c r="E11598" s="2">
        <v>149.07218</v>
      </c>
      <c r="F11598" s="11">
        <v>1.4873785E-2</v>
      </c>
      <c r="H11598" s="2">
        <f t="shared" si="727"/>
        <v>148.88848409991309</v>
      </c>
      <c r="I11598" s="2">
        <f t="shared" si="724"/>
        <v>148.9017987097277</v>
      </c>
      <c r="J11598" s="2">
        <f t="shared" si="725"/>
        <v>148.89514140482038</v>
      </c>
      <c r="K11598" s="11">
        <v>1.3314609814612868E-2</v>
      </c>
      <c r="M11598" s="2">
        <f t="shared" si="726"/>
        <v>-0.17625590008691461</v>
      </c>
      <c r="N11598" s="2"/>
    </row>
    <row r="11599" spans="1:14" x14ac:dyDescent="0.15">
      <c r="A11599" s="5">
        <v>180</v>
      </c>
      <c r="B11599" s="5">
        <v>11591</v>
      </c>
      <c r="C11599" s="2">
        <v>149.07961</v>
      </c>
      <c r="D11599" s="2">
        <v>149.09504999999999</v>
      </c>
      <c r="E11599" s="2">
        <v>149.08733000000001</v>
      </c>
      <c r="F11599" s="11">
        <v>1.5434533E-2</v>
      </c>
      <c r="H11599" s="2">
        <f t="shared" si="727"/>
        <v>148.9017987097277</v>
      </c>
      <c r="I11599" s="2">
        <f t="shared" si="724"/>
        <v>148.91558164538745</v>
      </c>
      <c r="J11599" s="2">
        <f t="shared" si="725"/>
        <v>148.90869017755756</v>
      </c>
      <c r="K11599" s="11">
        <v>1.3782935659760086E-2</v>
      </c>
      <c r="M11599" s="2">
        <f t="shared" si="726"/>
        <v>-0.17781129027230236</v>
      </c>
      <c r="N11599" s="2"/>
    </row>
    <row r="11600" spans="1:14" x14ac:dyDescent="0.15">
      <c r="A11600" s="5">
        <v>180</v>
      </c>
      <c r="B11600" s="5">
        <v>11592</v>
      </c>
      <c r="C11600" s="2">
        <v>149.09504999999999</v>
      </c>
      <c r="D11600" s="2">
        <v>149.10932</v>
      </c>
      <c r="E11600" s="2">
        <v>149.10218</v>
      </c>
      <c r="F11600" s="11">
        <v>1.4276595E-2</v>
      </c>
      <c r="H11600" s="2">
        <f t="shared" si="727"/>
        <v>148.91558164538745</v>
      </c>
      <c r="I11600" s="2">
        <f t="shared" si="724"/>
        <v>148.92868932095996</v>
      </c>
      <c r="J11600" s="2">
        <f t="shared" si="725"/>
        <v>148.92213548317369</v>
      </c>
      <c r="K11600" s="11">
        <v>1.3107675572519083E-2</v>
      </c>
      <c r="M11600" s="2">
        <f t="shared" si="726"/>
        <v>-0.17946835461253841</v>
      </c>
      <c r="N11600" s="2"/>
    </row>
    <row r="11601" spans="1:14" x14ac:dyDescent="0.15">
      <c r="A11601" s="5">
        <v>180</v>
      </c>
      <c r="B11601" s="5">
        <v>11593</v>
      </c>
      <c r="C11601" s="2">
        <v>149.10932</v>
      </c>
      <c r="D11601" s="2">
        <v>149.12261000000001</v>
      </c>
      <c r="E11601" s="2">
        <v>149.11596</v>
      </c>
      <c r="F11601" s="11">
        <v>1.3283204E-2</v>
      </c>
      <c r="H11601" s="2">
        <f t="shared" si="727"/>
        <v>148.92868932095996</v>
      </c>
      <c r="I11601" s="2">
        <f t="shared" si="724"/>
        <v>148.94219997472223</v>
      </c>
      <c r="J11601" s="2">
        <f t="shared" si="725"/>
        <v>148.93544464784111</v>
      </c>
      <c r="K11601" s="11">
        <v>1.3510653762268267E-2</v>
      </c>
      <c r="M11601" s="2">
        <f t="shared" si="726"/>
        <v>-0.1806306790400356</v>
      </c>
      <c r="N11601" s="2"/>
    </row>
    <row r="11602" spans="1:14" x14ac:dyDescent="0.15">
      <c r="A11602" s="5">
        <v>180</v>
      </c>
      <c r="B11602" s="5">
        <v>11594</v>
      </c>
      <c r="C11602" s="2">
        <v>149.12261000000001</v>
      </c>
      <c r="D11602" s="2">
        <v>149.13582</v>
      </c>
      <c r="E11602" s="2">
        <v>149.12921</v>
      </c>
      <c r="F11602" s="11">
        <v>1.3216815E-2</v>
      </c>
      <c r="H11602" s="2">
        <f t="shared" si="727"/>
        <v>148.94219997472223</v>
      </c>
      <c r="I11602" s="2">
        <f t="shared" si="724"/>
        <v>148.95549280198503</v>
      </c>
      <c r="J11602" s="2">
        <f t="shared" si="725"/>
        <v>148.94884638835362</v>
      </c>
      <c r="K11602" s="11">
        <v>1.3292827262813523E-2</v>
      </c>
      <c r="M11602" s="2">
        <f t="shared" si="726"/>
        <v>-0.18041002527778005</v>
      </c>
      <c r="N11602" s="2"/>
    </row>
    <row r="11603" spans="1:14" x14ac:dyDescent="0.15">
      <c r="A11603" s="5">
        <v>180</v>
      </c>
      <c r="B11603" s="5">
        <v>11595</v>
      </c>
      <c r="C11603" s="2">
        <v>149.13582</v>
      </c>
      <c r="D11603" s="2">
        <v>149.14914999999999</v>
      </c>
      <c r="E11603" s="2">
        <v>149.14249000000001</v>
      </c>
      <c r="F11603" s="11">
        <v>1.3324824000000001E-2</v>
      </c>
      <c r="H11603" s="2">
        <f t="shared" si="727"/>
        <v>148.95549280198503</v>
      </c>
      <c r="I11603" s="2">
        <f t="shared" si="724"/>
        <v>148.96849156479854</v>
      </c>
      <c r="J11603" s="2">
        <f t="shared" si="725"/>
        <v>148.96199218339177</v>
      </c>
      <c r="K11603" s="11">
        <v>1.2998762813522354E-2</v>
      </c>
      <c r="M11603" s="2">
        <f t="shared" si="726"/>
        <v>-0.18032719801496455</v>
      </c>
      <c r="N11603" s="2"/>
    </row>
    <row r="11604" spans="1:14" x14ac:dyDescent="0.15">
      <c r="A11604" s="5">
        <v>180</v>
      </c>
      <c r="B11604" s="5">
        <v>11596</v>
      </c>
      <c r="C11604" s="2">
        <v>149.14914999999999</v>
      </c>
      <c r="D11604" s="2">
        <v>149.16292999999999</v>
      </c>
      <c r="E11604" s="2">
        <v>149.15603999999999</v>
      </c>
      <c r="F11604" s="11">
        <v>1.378042E-2</v>
      </c>
      <c r="H11604" s="2">
        <f t="shared" si="727"/>
        <v>148.96849156479854</v>
      </c>
      <c r="I11604" s="2">
        <f t="shared" si="724"/>
        <v>148.98168637057825</v>
      </c>
      <c r="J11604" s="2">
        <f t="shared" si="725"/>
        <v>148.97508896768841</v>
      </c>
      <c r="K11604" s="11">
        <v>1.3194805779716467E-2</v>
      </c>
      <c r="M11604" s="2">
        <f t="shared" si="726"/>
        <v>-0.18065843520145108</v>
      </c>
      <c r="N11604" s="2"/>
    </row>
    <row r="11605" spans="1:14" x14ac:dyDescent="0.15">
      <c r="A11605" s="5">
        <v>180</v>
      </c>
      <c r="B11605" s="5">
        <v>11597</v>
      </c>
      <c r="C11605" s="2">
        <v>149.16292999999999</v>
      </c>
      <c r="D11605" s="2">
        <v>149.17599999999999</v>
      </c>
      <c r="E11605" s="2">
        <v>149.16945999999999</v>
      </c>
      <c r="F11605" s="11">
        <v>1.3069065E-2</v>
      </c>
      <c r="H11605" s="2">
        <f t="shared" si="727"/>
        <v>148.98168637057825</v>
      </c>
      <c r="I11605" s="2">
        <f t="shared" si="724"/>
        <v>148.99421136141794</v>
      </c>
      <c r="J11605" s="2">
        <f t="shared" si="725"/>
        <v>148.98794886599808</v>
      </c>
      <c r="K11605" s="11">
        <v>1.2524990839694656E-2</v>
      </c>
      <c r="M11605" s="2">
        <f t="shared" si="726"/>
        <v>-0.18124362942174344</v>
      </c>
      <c r="N11605" s="2"/>
    </row>
    <row r="11606" spans="1:14" x14ac:dyDescent="0.15">
      <c r="A11606" s="5">
        <v>180</v>
      </c>
      <c r="B11606" s="5">
        <v>11598</v>
      </c>
      <c r="C11606" s="2">
        <v>149.17599999999999</v>
      </c>
      <c r="D11606" s="2">
        <v>149.18888999999999</v>
      </c>
      <c r="E11606" s="2">
        <v>149.18244000000001</v>
      </c>
      <c r="F11606" s="11">
        <v>1.2893213000000001E-2</v>
      </c>
      <c r="H11606" s="2">
        <f t="shared" si="727"/>
        <v>148.99421136141794</v>
      </c>
      <c r="I11606" s="2">
        <f t="shared" si="724"/>
        <v>149.00670367842994</v>
      </c>
      <c r="J11606" s="2">
        <f t="shared" si="725"/>
        <v>149.00045751992394</v>
      </c>
      <c r="K11606" s="11">
        <v>1.2492317011995638E-2</v>
      </c>
      <c r="M11606" s="2">
        <f t="shared" si="726"/>
        <v>-0.18178863858204863</v>
      </c>
      <c r="N11606" s="2"/>
    </row>
    <row r="11607" spans="1:14" x14ac:dyDescent="0.15">
      <c r="A11607" s="5">
        <v>180</v>
      </c>
      <c r="B11607" s="5">
        <v>11599</v>
      </c>
      <c r="C11607" s="2">
        <v>149.18888999999999</v>
      </c>
      <c r="D11607" s="2">
        <v>149.20169999999999</v>
      </c>
      <c r="E11607" s="2">
        <v>149.1953</v>
      </c>
      <c r="F11607" s="11">
        <v>1.2812428000000001E-2</v>
      </c>
      <c r="H11607" s="2">
        <f t="shared" si="727"/>
        <v>149.00670367842994</v>
      </c>
      <c r="I11607" s="2">
        <f t="shared" si="724"/>
        <v>149.01935936556188</v>
      </c>
      <c r="J11607" s="2">
        <f t="shared" si="725"/>
        <v>149.01303152199591</v>
      </c>
      <c r="K11607" s="11">
        <v>1.2655687131952018E-2</v>
      </c>
      <c r="M11607" s="2">
        <f t="shared" si="726"/>
        <v>-0.18218632157004322</v>
      </c>
      <c r="N11607" s="2"/>
    </row>
    <row r="11608" spans="1:14" x14ac:dyDescent="0.15">
      <c r="A11608" s="5">
        <v>180</v>
      </c>
      <c r="B11608" s="5">
        <v>11600</v>
      </c>
      <c r="C11608" s="2">
        <v>149.20169999999999</v>
      </c>
      <c r="D11608" s="2">
        <v>149.21499</v>
      </c>
      <c r="E11608" s="2">
        <v>149.20835</v>
      </c>
      <c r="F11608" s="11">
        <v>1.3287357E-2</v>
      </c>
      <c r="H11608" s="2">
        <f t="shared" si="727"/>
        <v>149.01935936556188</v>
      </c>
      <c r="I11608" s="2">
        <f t="shared" si="724"/>
        <v>149.03215663928054</v>
      </c>
      <c r="J11608" s="2">
        <f t="shared" si="725"/>
        <v>149.02575800242121</v>
      </c>
      <c r="K11608" s="11">
        <v>1.2797273718647764E-2</v>
      </c>
      <c r="M11608" s="2">
        <f t="shared" si="726"/>
        <v>-0.18234063443810555</v>
      </c>
      <c r="N11608" s="2"/>
    </row>
    <row r="11609" spans="1:14" x14ac:dyDescent="0.15">
      <c r="A11609" s="5">
        <v>180</v>
      </c>
      <c r="B11609" s="5">
        <v>11601</v>
      </c>
      <c r="C11609" s="2">
        <v>149.21499</v>
      </c>
      <c r="D11609" s="2">
        <v>149.22837000000001</v>
      </c>
      <c r="E11609" s="2">
        <v>149.22167999999999</v>
      </c>
      <c r="F11609" s="11">
        <v>1.3378571000000001E-2</v>
      </c>
      <c r="H11609" s="2">
        <f t="shared" si="727"/>
        <v>149.03215663928054</v>
      </c>
      <c r="I11609" s="2">
        <f t="shared" si="724"/>
        <v>149.04472519522383</v>
      </c>
      <c r="J11609" s="2">
        <f t="shared" si="725"/>
        <v>149.03844091725219</v>
      </c>
      <c r="K11609" s="11">
        <v>1.2568555943293348E-2</v>
      </c>
      <c r="M11609" s="2">
        <f t="shared" si="726"/>
        <v>-0.18283336071945655</v>
      </c>
      <c r="N11609" s="2"/>
    </row>
    <row r="11610" spans="1:14" x14ac:dyDescent="0.15">
      <c r="A11610" s="5">
        <v>180</v>
      </c>
      <c r="B11610" s="5">
        <v>11602</v>
      </c>
      <c r="C11610" s="2">
        <v>149.22837000000001</v>
      </c>
      <c r="D11610" s="2">
        <v>149.24139</v>
      </c>
      <c r="E11610" s="2">
        <v>149.23488</v>
      </c>
      <c r="F11610" s="11">
        <v>1.3019624E-2</v>
      </c>
      <c r="H11610" s="2">
        <f t="shared" si="727"/>
        <v>149.04472519522383</v>
      </c>
      <c r="I11610" s="2">
        <f t="shared" si="724"/>
        <v>149.05753336021837</v>
      </c>
      <c r="J11610" s="2">
        <f t="shared" si="725"/>
        <v>149.05112927772109</v>
      </c>
      <c r="K11610" s="11">
        <v>1.2808164994547436E-2</v>
      </c>
      <c r="M11610" s="2">
        <f t="shared" si="726"/>
        <v>-0.18364480477617917</v>
      </c>
      <c r="N11610" s="2"/>
    </row>
    <row r="11611" spans="1:14" x14ac:dyDescent="0.15">
      <c r="A11611" s="5">
        <v>180</v>
      </c>
      <c r="B11611" s="5">
        <v>11603</v>
      </c>
      <c r="C11611" s="2">
        <v>149.24139</v>
      </c>
      <c r="D11611" s="2">
        <v>149.25451000000001</v>
      </c>
      <c r="E11611" s="2">
        <v>149.24795</v>
      </c>
      <c r="F11611" s="11">
        <v>1.3120954000000001E-2</v>
      </c>
      <c r="H11611" s="2">
        <f t="shared" si="727"/>
        <v>149.05753336021837</v>
      </c>
      <c r="I11611" s="2">
        <f t="shared" si="724"/>
        <v>149.07029796010931</v>
      </c>
      <c r="J11611" s="2">
        <f t="shared" si="725"/>
        <v>149.06391566016384</v>
      </c>
      <c r="K11611" s="11">
        <v>1.2764599890948747E-2</v>
      </c>
      <c r="M11611" s="2">
        <f t="shared" si="726"/>
        <v>-0.1838566397816237</v>
      </c>
      <c r="N11611" s="2"/>
    </row>
    <row r="11612" spans="1:14" x14ac:dyDescent="0.15">
      <c r="A11612" s="5">
        <v>180</v>
      </c>
      <c r="B11612" s="5">
        <v>11604</v>
      </c>
      <c r="C11612" s="2">
        <v>149.25451000000001</v>
      </c>
      <c r="D11612" s="2">
        <v>149.26850999999999</v>
      </c>
      <c r="E11612" s="2">
        <v>149.26150999999999</v>
      </c>
      <c r="F11612" s="11">
        <v>1.3995654E-2</v>
      </c>
      <c r="H11612" s="2">
        <f t="shared" si="727"/>
        <v>149.07029796010931</v>
      </c>
      <c r="I11612" s="2">
        <f t="shared" si="724"/>
        <v>149.08295364724125</v>
      </c>
      <c r="J11612" s="2">
        <f t="shared" si="725"/>
        <v>149.07662580367528</v>
      </c>
      <c r="K11612" s="11">
        <v>1.2655687131952018E-2</v>
      </c>
      <c r="M11612" s="2">
        <f t="shared" si="726"/>
        <v>-0.18421203989069568</v>
      </c>
      <c r="N11612" s="2"/>
    </row>
    <row r="11613" spans="1:14" x14ac:dyDescent="0.15">
      <c r="A11613" s="5">
        <v>180</v>
      </c>
      <c r="B11613" s="5">
        <v>11605</v>
      </c>
      <c r="C11613" s="2">
        <v>149.26850999999999</v>
      </c>
      <c r="D11613" s="2">
        <v>149.28263000000001</v>
      </c>
      <c r="E11613" s="2">
        <v>149.27556999999999</v>
      </c>
      <c r="F11613" s="11">
        <v>1.4122511000000001E-2</v>
      </c>
      <c r="H11613" s="2">
        <f t="shared" si="727"/>
        <v>149.08295364724125</v>
      </c>
      <c r="I11613" s="2">
        <f t="shared" si="724"/>
        <v>149.09598508388248</v>
      </c>
      <c r="J11613" s="2">
        <f t="shared" si="725"/>
        <v>149.08946936556185</v>
      </c>
      <c r="K11613" s="11">
        <v>1.3031436641221373E-2</v>
      </c>
      <c r="M11613" s="2">
        <f t="shared" si="726"/>
        <v>-0.18555635275873783</v>
      </c>
      <c r="N11613" s="2"/>
    </row>
    <row r="11614" spans="1:14" x14ac:dyDescent="0.15">
      <c r="A11614" s="5">
        <v>180</v>
      </c>
      <c r="B11614" s="5">
        <v>11606</v>
      </c>
      <c r="C11614" s="2">
        <v>149.28263000000001</v>
      </c>
      <c r="D11614" s="2">
        <v>149.29712000000001</v>
      </c>
      <c r="E11614" s="2">
        <v>149.28987000000001</v>
      </c>
      <c r="F11614" s="11">
        <v>1.4491789999999999E-2</v>
      </c>
      <c r="H11614" s="2">
        <f t="shared" si="727"/>
        <v>149.09598508388248</v>
      </c>
      <c r="I11614" s="2">
        <f t="shared" si="724"/>
        <v>149.10894572673962</v>
      </c>
      <c r="J11614" s="2">
        <f t="shared" si="725"/>
        <v>149.10246540531105</v>
      </c>
      <c r="K11614" s="11">
        <v>1.2960642857142856E-2</v>
      </c>
      <c r="M11614" s="2">
        <f t="shared" si="726"/>
        <v>-0.18664491611752965</v>
      </c>
      <c r="N11614" s="2"/>
    </row>
    <row r="11615" spans="1:14" x14ac:dyDescent="0.15">
      <c r="A11615" s="5">
        <v>180</v>
      </c>
      <c r="B11615" s="5">
        <v>11607</v>
      </c>
      <c r="C11615" s="2">
        <v>149.29712000000001</v>
      </c>
      <c r="D11615" s="2">
        <v>149.30999</v>
      </c>
      <c r="E11615" s="2">
        <v>149.30356</v>
      </c>
      <c r="F11615" s="11">
        <v>1.2871346000000001E-2</v>
      </c>
      <c r="H11615" s="2">
        <f t="shared" si="727"/>
        <v>149.10894572673962</v>
      </c>
      <c r="I11615" s="2">
        <f t="shared" si="724"/>
        <v>149.12145982630341</v>
      </c>
      <c r="J11615" s="2">
        <f t="shared" si="725"/>
        <v>149.11520277652153</v>
      </c>
      <c r="K11615" s="11">
        <v>1.2514099563794982E-2</v>
      </c>
      <c r="M11615" s="2">
        <f t="shared" si="726"/>
        <v>-0.18817427326038683</v>
      </c>
      <c r="N11615" s="2"/>
    </row>
    <row r="11616" spans="1:14" x14ac:dyDescent="0.15">
      <c r="A11616" s="5">
        <v>180</v>
      </c>
      <c r="B11616" s="5">
        <v>11608</v>
      </c>
      <c r="C11616" s="2">
        <v>149.30999</v>
      </c>
      <c r="D11616" s="2">
        <v>149.32272</v>
      </c>
      <c r="E11616" s="2">
        <v>149.31636</v>
      </c>
      <c r="F11616" s="11">
        <v>1.2733319999999999E-2</v>
      </c>
      <c r="H11616" s="2">
        <f t="shared" si="727"/>
        <v>149.12145982630341</v>
      </c>
      <c r="I11616" s="2">
        <f t="shared" si="724"/>
        <v>149.13437145890973</v>
      </c>
      <c r="J11616" s="2">
        <f t="shared" si="725"/>
        <v>149.12791564260658</v>
      </c>
      <c r="K11616" s="11">
        <v>1.2911632606324972E-2</v>
      </c>
      <c r="M11616" s="2">
        <f t="shared" si="726"/>
        <v>-0.18853017369659142</v>
      </c>
      <c r="N11616" s="2"/>
    </row>
    <row r="11617" spans="1:14" x14ac:dyDescent="0.15">
      <c r="A11617" s="5">
        <v>180</v>
      </c>
      <c r="B11617" s="5">
        <v>11609</v>
      </c>
      <c r="C11617" s="2">
        <v>149.32272</v>
      </c>
      <c r="D11617" s="2">
        <v>149.33664999999999</v>
      </c>
      <c r="E11617" s="2">
        <v>149.32969</v>
      </c>
      <c r="F11617" s="11">
        <v>1.3930700000000001E-2</v>
      </c>
      <c r="H11617" s="2">
        <f t="shared" si="727"/>
        <v>149.13437145890973</v>
      </c>
      <c r="I11617" s="2">
        <f t="shared" si="724"/>
        <v>149.14726130896426</v>
      </c>
      <c r="J11617" s="2">
        <f t="shared" si="725"/>
        <v>149.14081638393699</v>
      </c>
      <c r="K11617" s="11">
        <v>1.2889850054525627E-2</v>
      </c>
      <c r="M11617" s="2">
        <f t="shared" si="726"/>
        <v>-0.18834854109027788</v>
      </c>
      <c r="N11617" s="2"/>
    </row>
    <row r="11618" spans="1:14" x14ac:dyDescent="0.15">
      <c r="A11618" s="5">
        <v>180</v>
      </c>
      <c r="B11618" s="5">
        <v>11610</v>
      </c>
      <c r="C11618" s="2">
        <v>149.33664999999999</v>
      </c>
      <c r="D11618" s="2">
        <v>149.35013000000001</v>
      </c>
      <c r="E11618" s="2">
        <v>149.34339</v>
      </c>
      <c r="F11618" s="11">
        <v>1.3472483E-2</v>
      </c>
      <c r="H11618" s="2">
        <f t="shared" si="727"/>
        <v>149.14726130896426</v>
      </c>
      <c r="I11618" s="2">
        <f t="shared" si="724"/>
        <v>149.16037443066546</v>
      </c>
      <c r="J11618" s="2">
        <f t="shared" si="725"/>
        <v>149.15381786981487</v>
      </c>
      <c r="K11618" s="11">
        <v>1.3113121701199564E-2</v>
      </c>
      <c r="M11618" s="2">
        <f t="shared" si="726"/>
        <v>-0.18938869103573097</v>
      </c>
      <c r="N11618" s="2"/>
    </row>
    <row r="11619" spans="1:14" x14ac:dyDescent="0.15">
      <c r="A11619" s="5">
        <v>180</v>
      </c>
      <c r="B11619" s="5">
        <v>11611</v>
      </c>
      <c r="C11619" s="2">
        <v>149.35013000000001</v>
      </c>
      <c r="D11619" s="2">
        <v>149.36276000000001</v>
      </c>
      <c r="E11619" s="2">
        <v>149.35645</v>
      </c>
      <c r="F11619" s="11">
        <v>1.2637270000000001E-2</v>
      </c>
      <c r="H11619" s="2">
        <f t="shared" si="727"/>
        <v>149.16037443066546</v>
      </c>
      <c r="I11619" s="2">
        <f t="shared" si="724"/>
        <v>149.1731390305564</v>
      </c>
      <c r="J11619" s="2">
        <f t="shared" si="725"/>
        <v>149.16675673061093</v>
      </c>
      <c r="K11619" s="11">
        <v>1.2764599890948747E-2</v>
      </c>
      <c r="M11619" s="2">
        <f t="shared" si="726"/>
        <v>-0.18975556933455096</v>
      </c>
      <c r="N11619" s="2"/>
    </row>
    <row r="11620" spans="1:14" x14ac:dyDescent="0.15">
      <c r="A11620" s="5">
        <v>180</v>
      </c>
      <c r="B11620" s="5">
        <v>11612</v>
      </c>
      <c r="C11620" s="2">
        <v>149.36276000000001</v>
      </c>
      <c r="D11620" s="2">
        <v>149.37628000000001</v>
      </c>
      <c r="E11620" s="2">
        <v>149.36951999999999</v>
      </c>
      <c r="F11620" s="11">
        <v>1.3511568E-2</v>
      </c>
      <c r="H11620" s="2">
        <f t="shared" si="727"/>
        <v>149.1731390305564</v>
      </c>
      <c r="I11620" s="2">
        <f t="shared" si="724"/>
        <v>149.18586551049097</v>
      </c>
      <c r="J11620" s="2">
        <f t="shared" si="725"/>
        <v>149.1795022705237</v>
      </c>
      <c r="K11620" s="11">
        <v>1.2726479934569247E-2</v>
      </c>
      <c r="M11620" s="2">
        <f t="shared" si="726"/>
        <v>-0.18962096944360951</v>
      </c>
      <c r="N11620" s="2"/>
    </row>
    <row r="11621" spans="1:14" x14ac:dyDescent="0.15">
      <c r="A11621" s="5">
        <v>180</v>
      </c>
      <c r="B11621" s="5">
        <v>11613</v>
      </c>
      <c r="C11621" s="2">
        <v>149.37628000000001</v>
      </c>
      <c r="D11621" s="2">
        <v>149.39018999999999</v>
      </c>
      <c r="E11621" s="2">
        <v>149.38323</v>
      </c>
      <c r="F11621" s="11">
        <v>1.3912445000000001E-2</v>
      </c>
      <c r="H11621" s="2">
        <f t="shared" si="727"/>
        <v>149.18586551049097</v>
      </c>
      <c r="I11621" s="2">
        <f t="shared" si="724"/>
        <v>149.19870634931323</v>
      </c>
      <c r="J11621" s="2">
        <f t="shared" si="725"/>
        <v>149.19228592990208</v>
      </c>
      <c r="K11621" s="11">
        <v>1.2840838822246455E-2</v>
      </c>
      <c r="M11621" s="2">
        <f t="shared" si="726"/>
        <v>-0.19041448950903828</v>
      </c>
      <c r="N11621" s="2"/>
    </row>
    <row r="11622" spans="1:14" x14ac:dyDescent="0.15">
      <c r="A11622" s="5">
        <v>180</v>
      </c>
      <c r="B11622" s="5">
        <v>11614</v>
      </c>
      <c r="C11622" s="2">
        <v>149.39018999999999</v>
      </c>
      <c r="D11622" s="2">
        <v>149.40312</v>
      </c>
      <c r="E11622" s="2">
        <v>149.39664999999999</v>
      </c>
      <c r="F11622" s="11">
        <v>1.2927048E-2</v>
      </c>
      <c r="H11622" s="2">
        <f t="shared" si="727"/>
        <v>149.19870634931323</v>
      </c>
      <c r="I11622" s="2">
        <f t="shared" si="724"/>
        <v>149.21153629685958</v>
      </c>
      <c r="J11622" s="2">
        <f t="shared" si="725"/>
        <v>149.20512132308642</v>
      </c>
      <c r="K11622" s="11">
        <v>1.2829947546346783E-2</v>
      </c>
      <c r="M11622" s="2">
        <f t="shared" si="726"/>
        <v>-0.19148365068676299</v>
      </c>
      <c r="N11622" s="2"/>
    </row>
    <row r="11623" spans="1:14" x14ac:dyDescent="0.15">
      <c r="A11623" s="5">
        <v>180</v>
      </c>
      <c r="B11623" s="5">
        <v>11615</v>
      </c>
      <c r="C11623" s="2">
        <v>149.40312</v>
      </c>
      <c r="D11623" s="2">
        <v>149.41593</v>
      </c>
      <c r="E11623" s="2">
        <v>149.40951999999999</v>
      </c>
      <c r="F11623" s="11">
        <v>1.2812792999999999E-2</v>
      </c>
      <c r="H11623" s="2">
        <f t="shared" si="727"/>
        <v>149.21153629685958</v>
      </c>
      <c r="I11623" s="2">
        <f t="shared" si="724"/>
        <v>149.22407762510386</v>
      </c>
      <c r="J11623" s="2">
        <f t="shared" si="725"/>
        <v>149.2178069609817</v>
      </c>
      <c r="K11623" s="11">
        <v>1.254132824427481E-2</v>
      </c>
      <c r="M11623" s="2">
        <f t="shared" si="726"/>
        <v>-0.19158370314042372</v>
      </c>
      <c r="N11623" s="2"/>
    </row>
    <row r="11624" spans="1:14" x14ac:dyDescent="0.15">
      <c r="A11624" s="5">
        <v>180</v>
      </c>
      <c r="B11624" s="5">
        <v>11616</v>
      </c>
      <c r="C11624" s="2">
        <v>149.41593</v>
      </c>
      <c r="D11624" s="2">
        <v>149.42949999999999</v>
      </c>
      <c r="E11624" s="2">
        <v>149.42272</v>
      </c>
      <c r="F11624" s="11">
        <v>1.3575873E-2</v>
      </c>
      <c r="H11624" s="2">
        <f t="shared" si="727"/>
        <v>149.22407762510386</v>
      </c>
      <c r="I11624" s="2">
        <f t="shared" si="724"/>
        <v>149.23672242095992</v>
      </c>
      <c r="J11624" s="2">
        <f t="shared" si="725"/>
        <v>149.2304000230319</v>
      </c>
      <c r="K11624" s="11">
        <v>1.2644795856052346E-2</v>
      </c>
      <c r="M11624" s="2">
        <f t="shared" si="726"/>
        <v>-0.19185237489614337</v>
      </c>
      <c r="N11624" s="2"/>
    </row>
    <row r="11625" spans="1:14" x14ac:dyDescent="0.15">
      <c r="A11625" s="5">
        <v>180</v>
      </c>
      <c r="B11625" s="5">
        <v>11617</v>
      </c>
      <c r="C11625" s="2">
        <v>149.42949999999999</v>
      </c>
      <c r="D11625" s="2">
        <v>149.44345000000001</v>
      </c>
      <c r="E11625" s="2">
        <v>149.43647999999999</v>
      </c>
      <c r="F11625" s="11">
        <v>1.394372E-2</v>
      </c>
      <c r="H11625" s="2">
        <f t="shared" si="727"/>
        <v>149.23672242095992</v>
      </c>
      <c r="I11625" s="2">
        <f t="shared" si="724"/>
        <v>149.24878486381706</v>
      </c>
      <c r="J11625" s="2">
        <f t="shared" si="725"/>
        <v>149.24275364238849</v>
      </c>
      <c r="K11625" s="11">
        <v>1.2062442857142856E-2</v>
      </c>
      <c r="M11625" s="2">
        <f t="shared" si="726"/>
        <v>-0.19277757904006876</v>
      </c>
      <c r="N11625" s="2"/>
    </row>
    <row r="11626" spans="1:14" x14ac:dyDescent="0.15">
      <c r="A11626" s="5">
        <v>181</v>
      </c>
      <c r="B11626" s="5">
        <v>11618</v>
      </c>
      <c r="C11626" s="2">
        <v>149.44345000000001</v>
      </c>
      <c r="D11626" s="2">
        <v>149.45844</v>
      </c>
      <c r="E11626" s="2">
        <v>149.45095000000001</v>
      </c>
      <c r="F11626" s="11">
        <v>1.4993761E-2</v>
      </c>
      <c r="H11626" s="2">
        <f t="shared" si="727"/>
        <v>149.24878486381706</v>
      </c>
      <c r="I11626" s="2">
        <f t="shared" si="724"/>
        <v>149.26076104800464</v>
      </c>
      <c r="J11626" s="2">
        <f t="shared" si="725"/>
        <v>149.25477295591085</v>
      </c>
      <c r="K11626" s="11">
        <v>1.1976184187568156E-2</v>
      </c>
      <c r="M11626" s="2">
        <f t="shared" si="726"/>
        <v>-0.19466513618294812</v>
      </c>
      <c r="N11626" s="2"/>
    </row>
    <row r="11627" spans="1:14" x14ac:dyDescent="0.15">
      <c r="A11627" s="5">
        <v>181</v>
      </c>
      <c r="B11627" s="5">
        <v>11619</v>
      </c>
      <c r="C11627" s="2">
        <v>149.45844</v>
      </c>
      <c r="D11627" s="2">
        <v>149.47279</v>
      </c>
      <c r="E11627" s="2">
        <v>149.46561</v>
      </c>
      <c r="F11627" s="11">
        <v>1.4343541E-2</v>
      </c>
      <c r="H11627" s="2">
        <f t="shared" si="727"/>
        <v>149.26076104800464</v>
      </c>
      <c r="I11627" s="2">
        <f t="shared" si="724"/>
        <v>149.27429386218131</v>
      </c>
      <c r="J11627" s="2">
        <f t="shared" si="725"/>
        <v>149.26752745509299</v>
      </c>
      <c r="K11627" s="11">
        <v>1.3532814176663032E-2</v>
      </c>
      <c r="M11627" s="2">
        <f t="shared" si="726"/>
        <v>-0.19767895199535701</v>
      </c>
      <c r="N11627" s="2"/>
    </row>
    <row r="11628" spans="1:14" x14ac:dyDescent="0.15">
      <c r="A11628" s="5">
        <v>181</v>
      </c>
      <c r="B11628" s="5">
        <v>11620</v>
      </c>
      <c r="C11628" s="2">
        <v>149.47279</v>
      </c>
      <c r="D11628" s="2">
        <v>149.48723000000001</v>
      </c>
      <c r="E11628" s="2">
        <v>149.48000999999999</v>
      </c>
      <c r="F11628" s="11">
        <v>1.4445586999999999E-2</v>
      </c>
      <c r="H11628" s="2">
        <f t="shared" si="727"/>
        <v>149.27429386218131</v>
      </c>
      <c r="I11628" s="2">
        <f t="shared" si="724"/>
        <v>149.28783215781925</v>
      </c>
      <c r="J11628" s="2">
        <f t="shared" si="725"/>
        <v>149.28106301000028</v>
      </c>
      <c r="K11628" s="11">
        <v>1.3538295637949834E-2</v>
      </c>
      <c r="M11628" s="2">
        <f t="shared" si="726"/>
        <v>-0.1984961378186938</v>
      </c>
      <c r="N11628" s="2"/>
    </row>
    <row r="11629" spans="1:14" x14ac:dyDescent="0.15">
      <c r="A11629" s="5">
        <v>181</v>
      </c>
      <c r="B11629" s="5">
        <v>11621</v>
      </c>
      <c r="C11629" s="2">
        <v>149.48723000000001</v>
      </c>
      <c r="D11629" s="2">
        <v>149.50083000000001</v>
      </c>
      <c r="E11629" s="2">
        <v>149.49403000000001</v>
      </c>
      <c r="F11629" s="11">
        <v>1.3595648E-2</v>
      </c>
      <c r="H11629" s="2">
        <f t="shared" si="727"/>
        <v>149.28783215781925</v>
      </c>
      <c r="I11629" s="2">
        <f t="shared" si="724"/>
        <v>149.30080590122165</v>
      </c>
      <c r="J11629" s="2">
        <f t="shared" si="725"/>
        <v>149.29431902952047</v>
      </c>
      <c r="K11629" s="11">
        <v>1.2973743402399127E-2</v>
      </c>
      <c r="M11629" s="2">
        <f t="shared" si="726"/>
        <v>-0.19939784218075829</v>
      </c>
      <c r="N11629" s="2"/>
    </row>
    <row r="11630" spans="1:14" x14ac:dyDescent="0.15">
      <c r="A11630" s="5">
        <v>181</v>
      </c>
      <c r="B11630" s="5">
        <v>11622</v>
      </c>
      <c r="C11630" s="2">
        <v>149.50083000000001</v>
      </c>
      <c r="D11630" s="2">
        <v>149.51447999999999</v>
      </c>
      <c r="E11630" s="2">
        <v>149.50765000000001</v>
      </c>
      <c r="F11630" s="11">
        <v>1.3648685000000001E-2</v>
      </c>
      <c r="H11630" s="2">
        <f t="shared" si="727"/>
        <v>149.30080590122165</v>
      </c>
      <c r="I11630" s="2">
        <f t="shared" si="724"/>
        <v>149.31410850972765</v>
      </c>
      <c r="J11630" s="2">
        <f t="shared" si="725"/>
        <v>149.30745720547463</v>
      </c>
      <c r="K11630" s="11">
        <v>1.3302608505997821E-2</v>
      </c>
      <c r="M11630" s="2">
        <f t="shared" si="726"/>
        <v>-0.20002409877835703</v>
      </c>
      <c r="N11630" s="2"/>
    </row>
    <row r="11631" spans="1:14" x14ac:dyDescent="0.15">
      <c r="A11631" s="5">
        <v>181</v>
      </c>
      <c r="B11631" s="5">
        <v>11623</v>
      </c>
      <c r="C11631" s="2">
        <v>149.51447999999999</v>
      </c>
      <c r="D11631" s="2">
        <v>149.52798000000001</v>
      </c>
      <c r="E11631" s="2">
        <v>149.52123</v>
      </c>
      <c r="F11631" s="11">
        <v>1.3504812999999999E-2</v>
      </c>
      <c r="H11631" s="2">
        <f t="shared" si="727"/>
        <v>149.31410850972765</v>
      </c>
      <c r="I11631" s="2">
        <f t="shared" si="724"/>
        <v>149.32747141038195</v>
      </c>
      <c r="J11631" s="2">
        <f t="shared" si="725"/>
        <v>149.32078996005481</v>
      </c>
      <c r="K11631" s="11">
        <v>1.3362900654307524E-2</v>
      </c>
      <c r="M11631" s="2">
        <f t="shared" si="726"/>
        <v>-0.20037149027234591</v>
      </c>
      <c r="N11631" s="2"/>
    </row>
    <row r="11632" spans="1:14" x14ac:dyDescent="0.15">
      <c r="A11632" s="5">
        <v>181</v>
      </c>
      <c r="B11632" s="5">
        <v>11624</v>
      </c>
      <c r="C11632" s="2">
        <v>149.52798000000001</v>
      </c>
      <c r="D11632" s="2">
        <v>149.54091</v>
      </c>
      <c r="E11632" s="2">
        <v>149.53444999999999</v>
      </c>
      <c r="F11632" s="11">
        <v>1.2931285000000001E-2</v>
      </c>
      <c r="H11632" s="2">
        <f t="shared" si="727"/>
        <v>149.32747141038195</v>
      </c>
      <c r="I11632" s="2">
        <f t="shared" si="724"/>
        <v>149.34033553142885</v>
      </c>
      <c r="J11632" s="2">
        <f t="shared" si="725"/>
        <v>149.3339034709054</v>
      </c>
      <c r="K11632" s="11">
        <v>1.286412104689204E-2</v>
      </c>
      <c r="M11632" s="2">
        <f t="shared" si="726"/>
        <v>-0.20050858961806739</v>
      </c>
      <c r="N11632" s="2"/>
    </row>
    <row r="11633" spans="1:14" x14ac:dyDescent="0.15">
      <c r="A11633" s="5">
        <v>181</v>
      </c>
      <c r="B11633" s="5">
        <v>11625</v>
      </c>
      <c r="C11633" s="2">
        <v>149.54091</v>
      </c>
      <c r="D11633" s="2">
        <v>149.55493000000001</v>
      </c>
      <c r="E11633" s="2">
        <v>149.54792</v>
      </c>
      <c r="F11633" s="11">
        <v>1.4016135000000001E-2</v>
      </c>
      <c r="H11633" s="2">
        <f t="shared" si="727"/>
        <v>149.34033553142885</v>
      </c>
      <c r="I11633" s="2">
        <f t="shared" si="724"/>
        <v>149.35404374058916</v>
      </c>
      <c r="J11633" s="2">
        <f t="shared" si="725"/>
        <v>149.34718963600901</v>
      </c>
      <c r="K11633" s="11">
        <v>1.3708209160305344E-2</v>
      </c>
      <c r="M11633" s="2">
        <f t="shared" si="726"/>
        <v>-0.20057446857114769</v>
      </c>
      <c r="N11633" s="2"/>
    </row>
    <row r="11634" spans="1:14" x14ac:dyDescent="0.15">
      <c r="A11634" s="5">
        <v>181</v>
      </c>
      <c r="B11634" s="5">
        <v>11626</v>
      </c>
      <c r="C11634" s="2">
        <v>149.55493000000001</v>
      </c>
      <c r="D11634" s="2">
        <v>149.57059000000001</v>
      </c>
      <c r="E11634" s="2">
        <v>149.56276</v>
      </c>
      <c r="F11634" s="11">
        <v>1.5660146E-2</v>
      </c>
      <c r="H11634" s="2">
        <f t="shared" si="727"/>
        <v>149.35404374058916</v>
      </c>
      <c r="I11634" s="2">
        <f t="shared" si="724"/>
        <v>149.36823976741576</v>
      </c>
      <c r="J11634" s="2">
        <f t="shared" si="725"/>
        <v>149.36114175400246</v>
      </c>
      <c r="K11634" s="11">
        <v>1.4196026826608504E-2</v>
      </c>
      <c r="M11634" s="2">
        <f t="shared" si="726"/>
        <v>-0.2008862594108507</v>
      </c>
      <c r="N11634" s="2"/>
    </row>
    <row r="11635" spans="1:14" x14ac:dyDescent="0.15">
      <c r="A11635" s="5">
        <v>181</v>
      </c>
      <c r="B11635" s="5">
        <v>11627</v>
      </c>
      <c r="C11635" s="2">
        <v>149.57059000000001</v>
      </c>
      <c r="D11635" s="2">
        <v>149.58643000000001</v>
      </c>
      <c r="E11635" s="2">
        <v>149.57850999999999</v>
      </c>
      <c r="F11635" s="11">
        <v>1.5843329999999999E-2</v>
      </c>
      <c r="H11635" s="2">
        <f t="shared" si="727"/>
        <v>149.36823976741576</v>
      </c>
      <c r="I11635" s="2">
        <f t="shared" si="724"/>
        <v>149.38230972848447</v>
      </c>
      <c r="J11635" s="2">
        <f t="shared" si="725"/>
        <v>149.37527474795013</v>
      </c>
      <c r="K11635" s="11">
        <v>1.4069961068702289E-2</v>
      </c>
      <c r="M11635" s="2">
        <f t="shared" si="726"/>
        <v>-0.20235023258425144</v>
      </c>
      <c r="N11635" s="2"/>
    </row>
    <row r="11636" spans="1:14" x14ac:dyDescent="0.15">
      <c r="A11636" s="5">
        <v>181</v>
      </c>
      <c r="B11636" s="5">
        <v>11628</v>
      </c>
      <c r="C11636" s="2">
        <v>149.58643000000001</v>
      </c>
      <c r="D11636" s="2">
        <v>149.60004000000001</v>
      </c>
      <c r="E11636" s="2">
        <v>149.59323000000001</v>
      </c>
      <c r="F11636" s="11">
        <v>1.3606218999999999E-2</v>
      </c>
      <c r="H11636" s="2">
        <f t="shared" si="727"/>
        <v>149.38230972848447</v>
      </c>
      <c r="I11636" s="2">
        <f t="shared" si="724"/>
        <v>149.39643450122165</v>
      </c>
      <c r="J11636" s="2">
        <f t="shared" si="725"/>
        <v>149.38937211485307</v>
      </c>
      <c r="K11636" s="11">
        <v>1.4124772737186478E-2</v>
      </c>
      <c r="M11636" s="2">
        <f t="shared" si="726"/>
        <v>-0.20412027151553502</v>
      </c>
      <c r="N11636" s="2"/>
    </row>
    <row r="11637" spans="1:14" x14ac:dyDescent="0.15">
      <c r="A11637" s="5">
        <v>181</v>
      </c>
      <c r="B11637" s="5">
        <v>11629</v>
      </c>
      <c r="C11637" s="2">
        <v>149.60004000000001</v>
      </c>
      <c r="D11637" s="2">
        <v>149.61362</v>
      </c>
      <c r="E11637" s="2">
        <v>149.60683</v>
      </c>
      <c r="F11637" s="11">
        <v>1.3584258E-2</v>
      </c>
      <c r="H11637" s="2">
        <f t="shared" si="727"/>
        <v>149.39643450122165</v>
      </c>
      <c r="I11637" s="2">
        <f t="shared" si="724"/>
        <v>149.41062504658697</v>
      </c>
      <c r="J11637" s="2">
        <f t="shared" si="725"/>
        <v>149.40352977390432</v>
      </c>
      <c r="K11637" s="11">
        <v>1.4190545365321702E-2</v>
      </c>
      <c r="M11637" s="2">
        <f t="shared" si="726"/>
        <v>-0.20360549877835865</v>
      </c>
      <c r="N11637" s="2"/>
    </row>
    <row r="11638" spans="1:14" x14ac:dyDescent="0.15">
      <c r="A11638" s="5">
        <v>181</v>
      </c>
      <c r="B11638" s="5">
        <v>11630</v>
      </c>
      <c r="C11638" s="2">
        <v>149.61362</v>
      </c>
      <c r="D11638" s="2">
        <v>149.62703999999999</v>
      </c>
      <c r="E11638" s="2">
        <v>149.62033</v>
      </c>
      <c r="F11638" s="11">
        <v>1.3418651E-2</v>
      </c>
      <c r="H11638" s="2">
        <f t="shared" si="727"/>
        <v>149.41062504658697</v>
      </c>
      <c r="I11638" s="2">
        <f t="shared" si="724"/>
        <v>149.42408112619438</v>
      </c>
      <c r="J11638" s="2">
        <f t="shared" si="725"/>
        <v>149.41735308639068</v>
      </c>
      <c r="K11638" s="11">
        <v>1.3456079607415485E-2</v>
      </c>
      <c r="M11638" s="2">
        <f t="shared" si="726"/>
        <v>-0.20299495341302531</v>
      </c>
      <c r="N11638" s="2"/>
    </row>
    <row r="11639" spans="1:14" x14ac:dyDescent="0.15">
      <c r="A11639" s="5">
        <v>181</v>
      </c>
      <c r="B11639" s="5">
        <v>11631</v>
      </c>
      <c r="C11639" s="2">
        <v>149.62703999999999</v>
      </c>
      <c r="D11639" s="2">
        <v>149.64071000000001</v>
      </c>
      <c r="E11639" s="2">
        <v>149.63388</v>
      </c>
      <c r="F11639" s="11">
        <v>1.3671816E-2</v>
      </c>
      <c r="H11639" s="2">
        <f t="shared" si="727"/>
        <v>149.42408112619438</v>
      </c>
      <c r="I11639" s="2">
        <f t="shared" si="724"/>
        <v>149.43762490329362</v>
      </c>
      <c r="J11639" s="2">
        <f t="shared" si="725"/>
        <v>149.430853014744</v>
      </c>
      <c r="K11639" s="11">
        <v>1.3543777099236641E-2</v>
      </c>
      <c r="M11639" s="2">
        <f t="shared" si="726"/>
        <v>-0.20295887380561339</v>
      </c>
      <c r="N11639" s="2"/>
    </row>
    <row r="11640" spans="1:14" x14ac:dyDescent="0.15">
      <c r="A11640" s="5">
        <v>181</v>
      </c>
      <c r="B11640" s="5">
        <v>11632</v>
      </c>
      <c r="C11640" s="2">
        <v>149.64071000000001</v>
      </c>
      <c r="D11640" s="2">
        <v>149.65413000000001</v>
      </c>
      <c r="E11640" s="2">
        <v>149.64742000000001</v>
      </c>
      <c r="F11640" s="11">
        <v>1.3415142E-2</v>
      </c>
      <c r="H11640" s="2">
        <f t="shared" si="727"/>
        <v>149.43762490329362</v>
      </c>
      <c r="I11640" s="2">
        <f t="shared" si="724"/>
        <v>149.45114675552918</v>
      </c>
      <c r="J11640" s="2">
        <f t="shared" si="725"/>
        <v>149.4443858294114</v>
      </c>
      <c r="K11640" s="11">
        <v>1.352185223555071E-2</v>
      </c>
      <c r="M11640" s="2">
        <f t="shared" si="726"/>
        <v>-0.20308509670638841</v>
      </c>
      <c r="N11640" s="2"/>
    </row>
    <row r="11641" spans="1:14" x14ac:dyDescent="0.15">
      <c r="A11641" s="5">
        <v>181</v>
      </c>
      <c r="B11641" s="5">
        <v>11633</v>
      </c>
      <c r="C11641" s="2">
        <v>149.65413000000001</v>
      </c>
      <c r="D11641" s="2">
        <v>149.66881000000001</v>
      </c>
      <c r="E11641" s="2">
        <v>149.66147000000001</v>
      </c>
      <c r="F11641" s="11">
        <v>1.4679330000000001E-2</v>
      </c>
      <c r="H11641" s="2">
        <f t="shared" si="727"/>
        <v>149.45114675552918</v>
      </c>
      <c r="I11641" s="2">
        <f t="shared" si="724"/>
        <v>149.46532633895339</v>
      </c>
      <c r="J11641" s="2">
        <f t="shared" si="725"/>
        <v>149.45823654724128</v>
      </c>
      <c r="K11641" s="11">
        <v>1.4179583424209379E-2</v>
      </c>
      <c r="M11641" s="2">
        <f t="shared" si="726"/>
        <v>-0.20298324447082905</v>
      </c>
      <c r="N11641" s="2"/>
    </row>
    <row r="11642" spans="1:14" x14ac:dyDescent="0.15">
      <c r="A11642" s="5">
        <v>181</v>
      </c>
      <c r="B11642" s="5">
        <v>11634</v>
      </c>
      <c r="C11642" s="2">
        <v>149.66881000000001</v>
      </c>
      <c r="D11642" s="2">
        <v>149.68312</v>
      </c>
      <c r="E11642" s="2">
        <v>149.67596</v>
      </c>
      <c r="F11642" s="11">
        <v>1.4309519E-2</v>
      </c>
      <c r="H11642" s="2">
        <f t="shared" si="727"/>
        <v>149.46532633895339</v>
      </c>
      <c r="I11642" s="2">
        <f t="shared" si="724"/>
        <v>149.47942918682688</v>
      </c>
      <c r="J11642" s="2">
        <f t="shared" si="725"/>
        <v>149.47237776289012</v>
      </c>
      <c r="K11642" s="11">
        <v>1.4102847873500544E-2</v>
      </c>
      <c r="M11642" s="2">
        <f t="shared" si="726"/>
        <v>-0.20348366104661864</v>
      </c>
      <c r="N11642" s="2"/>
    </row>
    <row r="11643" spans="1:14" x14ac:dyDescent="0.15">
      <c r="A11643" s="5">
        <v>181</v>
      </c>
      <c r="B11643" s="5">
        <v>11635</v>
      </c>
      <c r="C11643" s="2">
        <v>149.68312</v>
      </c>
      <c r="D11643" s="2">
        <v>149.69721999999999</v>
      </c>
      <c r="E11643" s="2">
        <v>149.69016999999999</v>
      </c>
      <c r="F11643" s="11">
        <v>1.4102784E-2</v>
      </c>
      <c r="H11643" s="2">
        <f t="shared" si="727"/>
        <v>149.47942918682688</v>
      </c>
      <c r="I11643" s="2">
        <f t="shared" si="724"/>
        <v>149.49376224037104</v>
      </c>
      <c r="J11643" s="2">
        <f t="shared" si="725"/>
        <v>149.48659571359894</v>
      </c>
      <c r="K11643" s="11">
        <v>1.4333053544165758E-2</v>
      </c>
      <c r="M11643" s="2">
        <f t="shared" si="726"/>
        <v>-0.20369081317312521</v>
      </c>
      <c r="N11643" s="2"/>
    </row>
    <row r="11644" spans="1:14" x14ac:dyDescent="0.15">
      <c r="A11644" s="5">
        <v>181</v>
      </c>
      <c r="B11644" s="5">
        <v>11636</v>
      </c>
      <c r="C11644" s="2">
        <v>149.69721999999999</v>
      </c>
      <c r="D11644" s="2">
        <v>149.71170000000001</v>
      </c>
      <c r="E11644" s="2">
        <v>149.70446000000001</v>
      </c>
      <c r="F11644" s="11">
        <v>1.4478344000000001E-2</v>
      </c>
      <c r="H11644" s="2">
        <f t="shared" si="727"/>
        <v>149.49376224037104</v>
      </c>
      <c r="I11644" s="2">
        <f t="shared" si="724"/>
        <v>149.5077061366633</v>
      </c>
      <c r="J11644" s="2">
        <f t="shared" si="725"/>
        <v>149.50073418851719</v>
      </c>
      <c r="K11644" s="11">
        <v>1.3943896292257361E-2</v>
      </c>
      <c r="M11644" s="2">
        <f t="shared" si="726"/>
        <v>-0.20345775962894663</v>
      </c>
      <c r="N11644" s="2"/>
    </row>
    <row r="11645" spans="1:14" x14ac:dyDescent="0.15">
      <c r="A11645" s="5">
        <v>181</v>
      </c>
      <c r="B11645" s="5">
        <v>11637</v>
      </c>
      <c r="C11645" s="2">
        <v>149.71170000000001</v>
      </c>
      <c r="D11645" s="2">
        <v>149.72545</v>
      </c>
      <c r="E11645" s="2">
        <v>149.71858</v>
      </c>
      <c r="F11645" s="11">
        <v>1.3757672E-2</v>
      </c>
      <c r="H11645" s="2">
        <f t="shared" si="727"/>
        <v>149.5077061366633</v>
      </c>
      <c r="I11645" s="2">
        <f t="shared" si="724"/>
        <v>149.52169936316275</v>
      </c>
      <c r="J11645" s="2">
        <f t="shared" si="725"/>
        <v>149.51470274991303</v>
      </c>
      <c r="K11645" s="11">
        <v>1.3993226499454742E-2</v>
      </c>
      <c r="M11645" s="2">
        <f t="shared" si="726"/>
        <v>-0.20399386333670577</v>
      </c>
      <c r="N11645" s="2"/>
    </row>
    <row r="11646" spans="1:14" x14ac:dyDescent="0.15">
      <c r="A11646" s="5">
        <v>181</v>
      </c>
      <c r="B11646" s="5">
        <v>11638</v>
      </c>
      <c r="C11646" s="2">
        <v>149.72545</v>
      </c>
      <c r="D11646" s="2">
        <v>149.73956000000001</v>
      </c>
      <c r="E11646" s="2">
        <v>149.73250999999999</v>
      </c>
      <c r="F11646" s="11">
        <v>1.4103394E-2</v>
      </c>
      <c r="H11646" s="2">
        <f t="shared" si="727"/>
        <v>149.52169936316275</v>
      </c>
      <c r="I11646" s="2">
        <f t="shared" si="724"/>
        <v>149.53578576763385</v>
      </c>
      <c r="J11646" s="2">
        <f t="shared" si="725"/>
        <v>149.52874256539832</v>
      </c>
      <c r="K11646" s="11">
        <v>1.4086404471101419E-2</v>
      </c>
      <c r="M11646" s="2">
        <f t="shared" si="726"/>
        <v>-0.20375063683724193</v>
      </c>
      <c r="N11646" s="2"/>
    </row>
    <row r="11647" spans="1:14" x14ac:dyDescent="0.15">
      <c r="A11647" s="5">
        <v>181</v>
      </c>
      <c r="B11647" s="5">
        <v>11639</v>
      </c>
      <c r="C11647" s="2">
        <v>149.73956000000001</v>
      </c>
      <c r="D11647" s="2">
        <v>149.75335999999999</v>
      </c>
      <c r="E11647" s="2">
        <v>149.74646000000001</v>
      </c>
      <c r="F11647" s="11">
        <v>1.3801463E-2</v>
      </c>
      <c r="H11647" s="2">
        <f t="shared" si="727"/>
        <v>149.53578576763385</v>
      </c>
      <c r="I11647" s="2">
        <f t="shared" si="724"/>
        <v>149.54978447461315</v>
      </c>
      <c r="J11647" s="2">
        <f t="shared" si="725"/>
        <v>149.5427851211235</v>
      </c>
      <c r="K11647" s="11">
        <v>1.3998706979280262E-2</v>
      </c>
      <c r="M11647" s="2">
        <f t="shared" si="726"/>
        <v>-0.20377423236615755</v>
      </c>
      <c r="N11647" s="2"/>
    </row>
    <row r="11648" spans="1:14" x14ac:dyDescent="0.15">
      <c r="A11648" s="5">
        <v>181</v>
      </c>
      <c r="B11648" s="5">
        <v>11640</v>
      </c>
      <c r="C11648" s="2">
        <v>149.75335999999999</v>
      </c>
      <c r="D11648" s="2">
        <v>149.76779999999999</v>
      </c>
      <c r="E11648" s="2">
        <v>149.76058</v>
      </c>
      <c r="F11648" s="11">
        <v>1.4440972999999999E-2</v>
      </c>
      <c r="H11648" s="2">
        <f t="shared" si="727"/>
        <v>149.54978447461315</v>
      </c>
      <c r="I11648" s="2">
        <f t="shared" si="724"/>
        <v>149.56298294222492</v>
      </c>
      <c r="J11648" s="2">
        <f t="shared" si="725"/>
        <v>149.55638370841905</v>
      </c>
      <c r="K11648" s="11">
        <v>1.3198467611777535E-2</v>
      </c>
      <c r="M11648" s="2">
        <f t="shared" si="726"/>
        <v>-0.20357552538683876</v>
      </c>
      <c r="N11648" s="2"/>
    </row>
    <row r="11649" spans="1:14" x14ac:dyDescent="0.15">
      <c r="A11649" s="5">
        <v>181</v>
      </c>
      <c r="B11649" s="5">
        <v>11641</v>
      </c>
      <c r="C11649" s="2">
        <v>149.76779999999999</v>
      </c>
      <c r="D11649" s="2">
        <v>149.78089</v>
      </c>
      <c r="E11649" s="2">
        <v>149.77435</v>
      </c>
      <c r="F11649" s="11">
        <v>1.3090950000000001E-2</v>
      </c>
      <c r="H11649" s="2">
        <f t="shared" si="727"/>
        <v>149.56298294222492</v>
      </c>
      <c r="I11649" s="2">
        <f t="shared" si="724"/>
        <v>149.57558945225765</v>
      </c>
      <c r="J11649" s="2">
        <f t="shared" si="725"/>
        <v>149.5692861972413</v>
      </c>
      <c r="K11649" s="11">
        <v>1.2606510032715375E-2</v>
      </c>
      <c r="M11649" s="2">
        <f t="shared" si="726"/>
        <v>-0.20481705777507386</v>
      </c>
      <c r="N11649" s="2"/>
    </row>
    <row r="11650" spans="1:14" x14ac:dyDescent="0.15">
      <c r="A11650" s="5">
        <v>181</v>
      </c>
      <c r="B11650" s="5">
        <v>11642</v>
      </c>
      <c r="C11650" s="2">
        <v>149.78089</v>
      </c>
      <c r="D11650" s="2">
        <v>149.79352</v>
      </c>
      <c r="E11650" s="2">
        <v>149.78720999999999</v>
      </c>
      <c r="F11650" s="11">
        <v>1.2632933000000001E-2</v>
      </c>
      <c r="H11650" s="2">
        <f t="shared" si="727"/>
        <v>149.57558945225765</v>
      </c>
      <c r="I11650" s="2">
        <f t="shared" si="724"/>
        <v>149.58853030885524</v>
      </c>
      <c r="J11650" s="2">
        <f t="shared" si="725"/>
        <v>149.58205988055644</v>
      </c>
      <c r="K11650" s="11">
        <v>1.294085659760087E-2</v>
      </c>
      <c r="M11650" s="2">
        <f t="shared" si="726"/>
        <v>-0.20530054774235396</v>
      </c>
      <c r="N11650" s="2"/>
    </row>
    <row r="11651" spans="1:14" x14ac:dyDescent="0.15">
      <c r="A11651" s="5">
        <v>181</v>
      </c>
      <c r="B11651" s="5">
        <v>11643</v>
      </c>
      <c r="C11651" s="2">
        <v>149.79352</v>
      </c>
      <c r="D11651" s="2">
        <v>149.80681999999999</v>
      </c>
      <c r="E11651" s="2">
        <v>149.80017000000001</v>
      </c>
      <c r="F11651" s="11">
        <v>1.329142E-2</v>
      </c>
      <c r="H11651" s="2">
        <f t="shared" si="727"/>
        <v>149.58853030885524</v>
      </c>
      <c r="I11651" s="2">
        <f t="shared" si="724"/>
        <v>149.60191513437323</v>
      </c>
      <c r="J11651" s="2">
        <f t="shared" si="725"/>
        <v>149.59522272161422</v>
      </c>
      <c r="K11651" s="11">
        <v>1.3384825517993457E-2</v>
      </c>
      <c r="M11651" s="2">
        <f t="shared" si="726"/>
        <v>-0.2049896911447604</v>
      </c>
      <c r="N11651" s="2"/>
    </row>
    <row r="11652" spans="1:14" x14ac:dyDescent="0.15">
      <c r="A11652" s="5">
        <v>181</v>
      </c>
      <c r="B11652" s="5">
        <v>11644</v>
      </c>
      <c r="C11652" s="2">
        <v>149.80681999999999</v>
      </c>
      <c r="D11652" s="2">
        <v>149.82092</v>
      </c>
      <c r="E11652" s="2">
        <v>149.81387000000001</v>
      </c>
      <c r="F11652" s="11">
        <v>1.4101714E-2</v>
      </c>
      <c r="H11652" s="2">
        <f t="shared" si="727"/>
        <v>149.60191513437323</v>
      </c>
      <c r="I11652" s="2">
        <f t="shared" si="724"/>
        <v>149.61557401430781</v>
      </c>
      <c r="J11652" s="2">
        <f t="shared" si="725"/>
        <v>149.60874457434051</v>
      </c>
      <c r="K11652" s="11">
        <v>1.3658879934569247E-2</v>
      </c>
      <c r="M11652" s="2">
        <f t="shared" si="726"/>
        <v>-0.20490486562675869</v>
      </c>
      <c r="N11652" s="2"/>
    </row>
    <row r="11653" spans="1:14" x14ac:dyDescent="0.15">
      <c r="A11653" s="5">
        <v>181</v>
      </c>
      <c r="B11653" s="5">
        <v>11645</v>
      </c>
      <c r="C11653" s="2">
        <v>149.82092</v>
      </c>
      <c r="D11653" s="2">
        <v>149.83488</v>
      </c>
      <c r="E11653" s="2">
        <v>149.8279</v>
      </c>
      <c r="F11653" s="11">
        <v>1.3960996999999999E-2</v>
      </c>
      <c r="H11653" s="2">
        <f t="shared" si="727"/>
        <v>149.61557401430781</v>
      </c>
      <c r="I11653" s="2">
        <f t="shared" si="724"/>
        <v>149.62909586654337</v>
      </c>
      <c r="J11653" s="2">
        <f t="shared" si="725"/>
        <v>149.62233494042559</v>
      </c>
      <c r="K11653" s="11">
        <v>1.352185223555071E-2</v>
      </c>
      <c r="M11653" s="2">
        <f t="shared" si="726"/>
        <v>-0.20534598569219042</v>
      </c>
      <c r="N11653" s="2"/>
    </row>
    <row r="11654" spans="1:14" x14ac:dyDescent="0.15">
      <c r="A11654" s="5">
        <v>181</v>
      </c>
      <c r="B11654" s="5">
        <v>11646</v>
      </c>
      <c r="C11654" s="2">
        <v>149.83488</v>
      </c>
      <c r="D11654" s="2">
        <v>149.84792999999999</v>
      </c>
      <c r="E11654" s="2">
        <v>149.84141</v>
      </c>
      <c r="F11654" s="11">
        <v>1.3055315E-2</v>
      </c>
      <c r="H11654" s="2">
        <f t="shared" si="727"/>
        <v>149.62909586654337</v>
      </c>
      <c r="I11654" s="2">
        <f t="shared" si="724"/>
        <v>149.64233818290106</v>
      </c>
      <c r="J11654" s="2">
        <f t="shared" si="725"/>
        <v>149.63571702472223</v>
      </c>
      <c r="K11654" s="11">
        <v>1.3242316357688114E-2</v>
      </c>
      <c r="M11654" s="2">
        <f t="shared" si="726"/>
        <v>-0.20578413345663193</v>
      </c>
      <c r="N11654" s="2"/>
    </row>
    <row r="11655" spans="1:14" x14ac:dyDescent="0.15">
      <c r="A11655" s="5">
        <v>181</v>
      </c>
      <c r="B11655" s="5">
        <v>11647</v>
      </c>
      <c r="C11655" s="2">
        <v>149.84792999999999</v>
      </c>
      <c r="D11655" s="2">
        <v>149.86213000000001</v>
      </c>
      <c r="E11655" s="2">
        <v>149.85503</v>
      </c>
      <c r="F11655" s="11">
        <v>1.4195594000000001E-2</v>
      </c>
      <c r="H11655" s="2">
        <f t="shared" si="727"/>
        <v>149.64233818290106</v>
      </c>
      <c r="I11655" s="2">
        <f t="shared" si="724"/>
        <v>149.65637525814643</v>
      </c>
      <c r="J11655" s="2">
        <f t="shared" si="725"/>
        <v>149.64935672052374</v>
      </c>
      <c r="K11655" s="11">
        <v>1.403707524536532E-2</v>
      </c>
      <c r="M11655" s="2">
        <f t="shared" si="726"/>
        <v>-0.20559181709893437</v>
      </c>
      <c r="N11655" s="2"/>
    </row>
    <row r="11656" spans="1:14" x14ac:dyDescent="0.15">
      <c r="A11656" s="5">
        <v>181</v>
      </c>
      <c r="B11656" s="5">
        <v>11648</v>
      </c>
      <c r="C11656" s="2">
        <v>149.86213000000001</v>
      </c>
      <c r="D11656" s="2">
        <v>149.87558000000001</v>
      </c>
      <c r="E11656" s="2">
        <v>149.86886000000001</v>
      </c>
      <c r="F11656" s="11">
        <v>1.3453577E-2</v>
      </c>
      <c r="H11656" s="2">
        <f t="shared" si="727"/>
        <v>149.65637525814643</v>
      </c>
      <c r="I11656" s="2">
        <f t="shared" si="724"/>
        <v>149.66949150972766</v>
      </c>
      <c r="J11656" s="2">
        <f t="shared" si="725"/>
        <v>149.66293338393706</v>
      </c>
      <c r="K11656" s="11">
        <v>1.3116251581243183E-2</v>
      </c>
      <c r="M11656" s="2">
        <f t="shared" si="726"/>
        <v>-0.20575474185358189</v>
      </c>
      <c r="N11656" s="2"/>
    </row>
    <row r="11657" spans="1:14" x14ac:dyDescent="0.15">
      <c r="A11657" s="5">
        <v>181</v>
      </c>
      <c r="B11657" s="5">
        <v>11649</v>
      </c>
      <c r="C11657" s="2">
        <v>149.87558000000001</v>
      </c>
      <c r="D11657" s="2">
        <v>149.88888</v>
      </c>
      <c r="E11657" s="2">
        <v>149.88222999999999</v>
      </c>
      <c r="F11657" s="11">
        <v>1.3300981999999999E-2</v>
      </c>
      <c r="H11657" s="2">
        <f t="shared" si="727"/>
        <v>149.66949150972766</v>
      </c>
      <c r="I11657" s="2">
        <f t="shared" si="724"/>
        <v>149.68243236632526</v>
      </c>
      <c r="J11657" s="2">
        <f t="shared" si="725"/>
        <v>149.67596193802646</v>
      </c>
      <c r="K11657" s="11">
        <v>1.294085659760087E-2</v>
      </c>
      <c r="M11657" s="2">
        <f t="shared" si="726"/>
        <v>-0.2060884902723501</v>
      </c>
      <c r="N11657" s="2"/>
    </row>
    <row r="11658" spans="1:14" x14ac:dyDescent="0.15">
      <c r="A11658" s="5">
        <v>181</v>
      </c>
      <c r="B11658" s="5">
        <v>11650</v>
      </c>
      <c r="C11658" s="2">
        <v>149.88888</v>
      </c>
      <c r="D11658" s="2">
        <v>149.90217000000001</v>
      </c>
      <c r="E11658" s="2">
        <v>149.89553000000001</v>
      </c>
      <c r="F11658" s="11">
        <v>1.3287076E-2</v>
      </c>
      <c r="H11658" s="2">
        <f t="shared" si="727"/>
        <v>149.68243236632526</v>
      </c>
      <c r="I11658" s="2">
        <f t="shared" si="724"/>
        <v>149.69569112608534</v>
      </c>
      <c r="J11658" s="2">
        <f t="shared" si="725"/>
        <v>149.68906174620531</v>
      </c>
      <c r="K11658" s="11">
        <v>1.325875976008724E-2</v>
      </c>
      <c r="M11658" s="2">
        <f t="shared" si="726"/>
        <v>-0.20644763367474184</v>
      </c>
      <c r="N11658" s="2"/>
    </row>
    <row r="11659" spans="1:14" x14ac:dyDescent="0.15">
      <c r="A11659" s="5">
        <v>181</v>
      </c>
      <c r="B11659" s="5">
        <v>11651</v>
      </c>
      <c r="C11659" s="2">
        <v>149.90217000000001</v>
      </c>
      <c r="D11659" s="2">
        <v>149.91629</v>
      </c>
      <c r="E11659" s="2">
        <v>149.90923000000001</v>
      </c>
      <c r="F11659" s="11">
        <v>1.4115297000000001E-2</v>
      </c>
      <c r="H11659" s="2">
        <f t="shared" si="727"/>
        <v>149.69569112608534</v>
      </c>
      <c r="I11659" s="2">
        <f t="shared" ref="I11659:I11722" si="728">H11659+K11659</f>
        <v>149.7096295409163</v>
      </c>
      <c r="J11659" s="2">
        <f t="shared" ref="J11659:J11722" si="729">AVERAGE(H11659:I11659)</f>
        <v>149.70266033350083</v>
      </c>
      <c r="K11659" s="11">
        <v>1.3938414830970556E-2</v>
      </c>
      <c r="M11659" s="2">
        <f t="shared" ref="M11659:M11722" si="730">H11659-C11659</f>
        <v>-0.20647887391467634</v>
      </c>
      <c r="N11659" s="2"/>
    </row>
    <row r="11660" spans="1:14" x14ac:dyDescent="0.15">
      <c r="A11660" s="5">
        <v>181</v>
      </c>
      <c r="B11660" s="5">
        <v>11652</v>
      </c>
      <c r="C11660" s="2">
        <v>149.91629</v>
      </c>
      <c r="D11660" s="2">
        <v>149.93051</v>
      </c>
      <c r="E11660" s="2">
        <v>149.92339999999999</v>
      </c>
      <c r="F11660" s="11">
        <v>1.4218542000000001E-2</v>
      </c>
      <c r="H11660" s="2">
        <f t="shared" ref="H11660:H11723" si="731">I11659</f>
        <v>149.7096295409163</v>
      </c>
      <c r="I11660" s="2">
        <f t="shared" si="728"/>
        <v>149.72346381583452</v>
      </c>
      <c r="J11660" s="2">
        <f t="shared" si="729"/>
        <v>149.71654667837541</v>
      </c>
      <c r="K11660" s="11">
        <v>1.3834274918211559E-2</v>
      </c>
      <c r="M11660" s="2">
        <f t="shared" si="730"/>
        <v>-0.20666045908370734</v>
      </c>
      <c r="N11660" s="2"/>
    </row>
    <row r="11661" spans="1:14" x14ac:dyDescent="0.15">
      <c r="A11661" s="5">
        <v>181</v>
      </c>
      <c r="B11661" s="5">
        <v>11653</v>
      </c>
      <c r="C11661" s="2">
        <v>149.93051</v>
      </c>
      <c r="D11661" s="2">
        <v>149.94457</v>
      </c>
      <c r="E11661" s="2">
        <v>149.93754000000001</v>
      </c>
      <c r="F11661" s="11">
        <v>1.4060451999999999E-2</v>
      </c>
      <c r="H11661" s="2">
        <f t="shared" si="731"/>
        <v>149.72346381583452</v>
      </c>
      <c r="I11661" s="2">
        <f t="shared" si="728"/>
        <v>149.73697470612896</v>
      </c>
      <c r="J11661" s="2">
        <f t="shared" si="729"/>
        <v>149.73021926098176</v>
      </c>
      <c r="K11661" s="11">
        <v>1.3510890294438386E-2</v>
      </c>
      <c r="M11661" s="2">
        <f t="shared" si="730"/>
        <v>-0.2070461841654776</v>
      </c>
      <c r="N11661" s="2"/>
    </row>
    <row r="11662" spans="1:14" x14ac:dyDescent="0.15">
      <c r="A11662" s="5">
        <v>181</v>
      </c>
      <c r="B11662" s="5">
        <v>11654</v>
      </c>
      <c r="C11662" s="2">
        <v>149.94457</v>
      </c>
      <c r="D11662" s="2">
        <v>149.95857000000001</v>
      </c>
      <c r="E11662" s="2">
        <v>149.95157</v>
      </c>
      <c r="F11662" s="11">
        <v>1.4003521999999999E-2</v>
      </c>
      <c r="H11662" s="2">
        <f t="shared" si="731"/>
        <v>149.73697470612896</v>
      </c>
      <c r="I11662" s="2">
        <f t="shared" si="728"/>
        <v>149.75050203982579</v>
      </c>
      <c r="J11662" s="2">
        <f t="shared" si="729"/>
        <v>149.74373837297736</v>
      </c>
      <c r="K11662" s="11">
        <v>1.3527333696837512E-2</v>
      </c>
      <c r="M11662" s="2">
        <f t="shared" si="730"/>
        <v>-0.20759529387103726</v>
      </c>
      <c r="N11662" s="2"/>
    </row>
    <row r="11663" spans="1:14" x14ac:dyDescent="0.15">
      <c r="A11663" s="5">
        <v>181</v>
      </c>
      <c r="B11663" s="5">
        <v>11655</v>
      </c>
      <c r="C11663" s="2">
        <v>149.95857000000001</v>
      </c>
      <c r="D11663" s="2">
        <v>149.97299000000001</v>
      </c>
      <c r="E11663" s="2">
        <v>149.96578</v>
      </c>
      <c r="F11663" s="11">
        <v>1.442563E-2</v>
      </c>
      <c r="H11663" s="2">
        <f t="shared" si="731"/>
        <v>149.75050203982579</v>
      </c>
      <c r="I11663" s="2">
        <f t="shared" si="728"/>
        <v>149.76465969838631</v>
      </c>
      <c r="J11663" s="2">
        <f t="shared" si="729"/>
        <v>149.75758086910605</v>
      </c>
      <c r="K11663" s="11">
        <v>1.4157658560523445E-2</v>
      </c>
      <c r="M11663" s="2">
        <f t="shared" si="730"/>
        <v>-0.20806796017421902</v>
      </c>
      <c r="N11663" s="2"/>
    </row>
    <row r="11664" spans="1:14" x14ac:dyDescent="0.15">
      <c r="A11664" s="5">
        <v>181</v>
      </c>
      <c r="B11664" s="5">
        <v>11656</v>
      </c>
      <c r="C11664" s="2">
        <v>149.97299000000001</v>
      </c>
      <c r="D11664" s="2">
        <v>149.98896999999999</v>
      </c>
      <c r="E11664" s="2">
        <v>149.98097999999999</v>
      </c>
      <c r="F11664" s="11">
        <v>1.5977465999999999E-2</v>
      </c>
      <c r="H11664" s="2">
        <f t="shared" si="731"/>
        <v>149.76465969838631</v>
      </c>
      <c r="I11664" s="2">
        <f t="shared" si="728"/>
        <v>149.77868581070911</v>
      </c>
      <c r="J11664" s="2">
        <f t="shared" si="729"/>
        <v>149.77167275454769</v>
      </c>
      <c r="K11664" s="11">
        <v>1.402611232279171E-2</v>
      </c>
      <c r="M11664" s="2">
        <f t="shared" si="730"/>
        <v>-0.20833030161369948</v>
      </c>
      <c r="N11664" s="2"/>
    </row>
    <row r="11665" spans="1:14" x14ac:dyDescent="0.15">
      <c r="A11665" s="5">
        <v>181</v>
      </c>
      <c r="B11665" s="5">
        <v>11657</v>
      </c>
      <c r="C11665" s="2">
        <v>149.98896999999999</v>
      </c>
      <c r="D11665" s="2">
        <v>150.0027</v>
      </c>
      <c r="E11665" s="2">
        <v>149.99583999999999</v>
      </c>
      <c r="F11665" s="11">
        <v>1.372699E-2</v>
      </c>
      <c r="H11665" s="2">
        <f t="shared" si="731"/>
        <v>149.77868581070911</v>
      </c>
      <c r="I11665" s="2">
        <f t="shared" si="728"/>
        <v>149.79255297145065</v>
      </c>
      <c r="J11665" s="2">
        <f t="shared" si="729"/>
        <v>149.78561939107988</v>
      </c>
      <c r="K11665" s="11">
        <v>1.3867160741548529E-2</v>
      </c>
      <c r="M11665" s="2">
        <f t="shared" si="730"/>
        <v>-0.21028418929088843</v>
      </c>
      <c r="N11665" s="2"/>
    </row>
    <row r="11666" spans="1:14" x14ac:dyDescent="0.15">
      <c r="A11666" s="5">
        <v>181</v>
      </c>
      <c r="B11666" s="5">
        <v>11658</v>
      </c>
      <c r="C11666" s="2">
        <v>150.0027</v>
      </c>
      <c r="D11666" s="2">
        <v>150.01636999999999</v>
      </c>
      <c r="E11666" s="2">
        <v>150.00953999999999</v>
      </c>
      <c r="F11666" s="11">
        <v>1.3672535E-2</v>
      </c>
      <c r="H11666" s="2">
        <f t="shared" si="731"/>
        <v>149.79255297145065</v>
      </c>
      <c r="I11666" s="2">
        <f t="shared" si="728"/>
        <v>149.80611319097082</v>
      </c>
      <c r="J11666" s="2">
        <f t="shared" si="729"/>
        <v>149.79933308121073</v>
      </c>
      <c r="K11666" s="11">
        <v>1.3560219520174482E-2</v>
      </c>
      <c r="M11666" s="2">
        <f t="shared" si="730"/>
        <v>-0.21014702854935763</v>
      </c>
      <c r="N11666" s="2"/>
    </row>
    <row r="11667" spans="1:14" x14ac:dyDescent="0.15">
      <c r="A11667" s="5">
        <v>181</v>
      </c>
      <c r="B11667" s="5">
        <v>11659</v>
      </c>
      <c r="C11667" s="2">
        <v>150.01636999999999</v>
      </c>
      <c r="D11667" s="2">
        <v>150.02907999999999</v>
      </c>
      <c r="E11667" s="2">
        <v>150.02271999999999</v>
      </c>
      <c r="F11667" s="11">
        <v>1.2705843E-2</v>
      </c>
      <c r="H11667" s="2">
        <f t="shared" si="731"/>
        <v>149.80611319097082</v>
      </c>
      <c r="I11667" s="2">
        <f t="shared" si="728"/>
        <v>149.81891153938957</v>
      </c>
      <c r="J11667" s="2">
        <f t="shared" si="729"/>
        <v>149.8125123651802</v>
      </c>
      <c r="K11667" s="11">
        <v>1.2798348418756815E-2</v>
      </c>
      <c r="M11667" s="2">
        <f t="shared" si="730"/>
        <v>-0.21025680902917543</v>
      </c>
      <c r="N11667" s="2"/>
    </row>
    <row r="11668" spans="1:14" x14ac:dyDescent="0.15">
      <c r="A11668" s="5">
        <v>181</v>
      </c>
      <c r="B11668" s="5">
        <v>11660</v>
      </c>
      <c r="C11668" s="2">
        <v>150.02907999999999</v>
      </c>
      <c r="D11668" s="2">
        <v>150.04114999999999</v>
      </c>
      <c r="E11668" s="2">
        <v>150.03512000000001</v>
      </c>
      <c r="F11668" s="11">
        <v>1.2076305000000001E-2</v>
      </c>
      <c r="H11668" s="2">
        <f t="shared" si="731"/>
        <v>149.81891153938957</v>
      </c>
      <c r="I11668" s="2">
        <f t="shared" si="728"/>
        <v>149.83120014625982</v>
      </c>
      <c r="J11668" s="2">
        <f t="shared" si="729"/>
        <v>149.8250558428247</v>
      </c>
      <c r="K11668" s="11">
        <v>1.2288606870229007E-2</v>
      </c>
      <c r="M11668" s="2">
        <f t="shared" si="730"/>
        <v>-0.21016846061041861</v>
      </c>
      <c r="N11668" s="2"/>
    </row>
    <row r="11669" spans="1:14" x14ac:dyDescent="0.15">
      <c r="A11669" s="5">
        <v>181</v>
      </c>
      <c r="B11669" s="5">
        <v>11661</v>
      </c>
      <c r="C11669" s="2">
        <v>150.04114999999999</v>
      </c>
      <c r="D11669" s="2">
        <v>150.05345</v>
      </c>
      <c r="E11669" s="2">
        <v>150.04730000000001</v>
      </c>
      <c r="F11669" s="11">
        <v>1.2292302999999999E-2</v>
      </c>
      <c r="H11669" s="2">
        <f t="shared" si="731"/>
        <v>149.83120014625982</v>
      </c>
      <c r="I11669" s="2">
        <f t="shared" si="728"/>
        <v>149.8432640279392</v>
      </c>
      <c r="J11669" s="2">
        <f t="shared" si="729"/>
        <v>149.83723208709949</v>
      </c>
      <c r="K11669" s="11">
        <v>1.2063881679389312E-2</v>
      </c>
      <c r="M11669" s="2">
        <f t="shared" si="730"/>
        <v>-0.20994985374017006</v>
      </c>
      <c r="N11669" s="2"/>
    </row>
    <row r="11670" spans="1:14" x14ac:dyDescent="0.15">
      <c r="A11670" s="5">
        <v>181</v>
      </c>
      <c r="B11670" s="5">
        <v>11662</v>
      </c>
      <c r="C11670" s="2">
        <v>150.05345</v>
      </c>
      <c r="D11670" s="2">
        <v>150.06581</v>
      </c>
      <c r="E11670" s="2">
        <v>150.05963</v>
      </c>
      <c r="F11670" s="11">
        <v>1.2362916999999999E-2</v>
      </c>
      <c r="H11670" s="2">
        <f t="shared" si="731"/>
        <v>149.8432640279392</v>
      </c>
      <c r="I11670" s="2">
        <f t="shared" si="728"/>
        <v>149.85519088290104</v>
      </c>
      <c r="J11670" s="2">
        <f t="shared" si="729"/>
        <v>149.84922745542013</v>
      </c>
      <c r="K11670" s="11">
        <v>1.1926854961832063E-2</v>
      </c>
      <c r="M11670" s="2">
        <f t="shared" si="730"/>
        <v>-0.21018597206079903</v>
      </c>
      <c r="N11670" s="2"/>
    </row>
    <row r="11671" spans="1:14" x14ac:dyDescent="0.15">
      <c r="A11671" s="5">
        <v>181</v>
      </c>
      <c r="B11671" s="5">
        <v>11663</v>
      </c>
      <c r="C11671" s="2">
        <v>150.06581</v>
      </c>
      <c r="D11671" s="2">
        <v>150.07928999999999</v>
      </c>
      <c r="E11671" s="2">
        <v>150.07255000000001</v>
      </c>
      <c r="F11671" s="11">
        <v>1.3476024E-2</v>
      </c>
      <c r="H11671" s="2">
        <f t="shared" si="731"/>
        <v>149.85519088290104</v>
      </c>
      <c r="I11671" s="2">
        <f t="shared" si="728"/>
        <v>149.86824684233397</v>
      </c>
      <c r="J11671" s="2">
        <f t="shared" si="729"/>
        <v>149.86171886261752</v>
      </c>
      <c r="K11671" s="11">
        <v>1.3055959432933478E-2</v>
      </c>
      <c r="M11671" s="2">
        <f t="shared" si="730"/>
        <v>-0.21061911709895753</v>
      </c>
      <c r="N11671" s="2"/>
    </row>
    <row r="11672" spans="1:14" x14ac:dyDescent="0.15">
      <c r="A11672" s="5">
        <v>181</v>
      </c>
      <c r="B11672" s="5">
        <v>11664</v>
      </c>
      <c r="C11672" s="2">
        <v>150.07928999999999</v>
      </c>
      <c r="D11672" s="2">
        <v>150.09302</v>
      </c>
      <c r="E11672" s="2">
        <v>150.08615</v>
      </c>
      <c r="F11672" s="11">
        <v>1.3735479E-2</v>
      </c>
      <c r="H11672" s="2">
        <f t="shared" si="731"/>
        <v>149.86824684233397</v>
      </c>
      <c r="I11672" s="2">
        <f t="shared" si="728"/>
        <v>149.8805464111453</v>
      </c>
      <c r="J11672" s="2">
        <f t="shared" si="729"/>
        <v>149.87439662673964</v>
      </c>
      <c r="K11672" s="11">
        <v>1.2299568811341329E-2</v>
      </c>
      <c r="M11672" s="2">
        <f t="shared" si="730"/>
        <v>-0.21104315766601189</v>
      </c>
      <c r="N11672" s="2"/>
    </row>
    <row r="11673" spans="1:14" x14ac:dyDescent="0.15">
      <c r="A11673" s="5">
        <v>181</v>
      </c>
      <c r="B11673" s="5">
        <v>11665</v>
      </c>
      <c r="C11673" s="2">
        <v>150.09302</v>
      </c>
      <c r="D11673" s="2">
        <v>150.10480999999999</v>
      </c>
      <c r="E11673" s="2">
        <v>150.09891999999999</v>
      </c>
      <c r="F11673" s="11">
        <v>1.1792642000000001E-2</v>
      </c>
      <c r="H11673" s="2">
        <f t="shared" si="731"/>
        <v>149.8805464111453</v>
      </c>
      <c r="I11673" s="2">
        <f t="shared" si="728"/>
        <v>149.89281309315186</v>
      </c>
      <c r="J11673" s="2">
        <f t="shared" si="729"/>
        <v>149.88667975214858</v>
      </c>
      <c r="K11673" s="11">
        <v>1.2266682006543076E-2</v>
      </c>
      <c r="M11673" s="2">
        <f t="shared" si="730"/>
        <v>-0.21247358885469225</v>
      </c>
      <c r="N11673" s="2"/>
    </row>
    <row r="11674" spans="1:14" x14ac:dyDescent="0.15">
      <c r="A11674" s="5">
        <v>181</v>
      </c>
      <c r="B11674" s="5">
        <v>11666</v>
      </c>
      <c r="C11674" s="2">
        <v>150.10480999999999</v>
      </c>
      <c r="D11674" s="2">
        <v>150.11762999999999</v>
      </c>
      <c r="E11674" s="2">
        <v>150.11122</v>
      </c>
      <c r="F11674" s="11">
        <v>1.281878E-2</v>
      </c>
      <c r="H11674" s="2">
        <f t="shared" si="731"/>
        <v>149.89281309315186</v>
      </c>
      <c r="I11674" s="2">
        <f t="shared" si="728"/>
        <v>149.9050688132173</v>
      </c>
      <c r="J11674" s="2">
        <f t="shared" si="729"/>
        <v>149.89894095318459</v>
      </c>
      <c r="K11674" s="11">
        <v>1.2255720065430752E-2</v>
      </c>
      <c r="M11674" s="2">
        <f t="shared" si="730"/>
        <v>-0.21199690684812822</v>
      </c>
      <c r="N11674" s="2"/>
    </row>
    <row r="11675" spans="1:14" x14ac:dyDescent="0.15">
      <c r="A11675" s="5">
        <v>181</v>
      </c>
      <c r="B11675" s="5">
        <v>11667</v>
      </c>
      <c r="C11675" s="2">
        <v>150.11762999999999</v>
      </c>
      <c r="D11675" s="2">
        <v>150.13050999999999</v>
      </c>
      <c r="E11675" s="2">
        <v>150.12406999999999</v>
      </c>
      <c r="F11675" s="11">
        <v>1.2876036E-2</v>
      </c>
      <c r="H11675" s="2">
        <f t="shared" si="731"/>
        <v>149.9050688132173</v>
      </c>
      <c r="I11675" s="2">
        <f t="shared" si="728"/>
        <v>149.91726972259571</v>
      </c>
      <c r="J11675" s="2">
        <f t="shared" si="729"/>
        <v>149.9111692679065</v>
      </c>
      <c r="K11675" s="11">
        <v>1.2200909378407851E-2</v>
      </c>
      <c r="M11675" s="2">
        <f t="shared" si="730"/>
        <v>-0.21256118678269331</v>
      </c>
      <c r="N11675" s="2"/>
    </row>
    <row r="11676" spans="1:14" x14ac:dyDescent="0.15">
      <c r="A11676" s="5">
        <v>181</v>
      </c>
      <c r="B11676" s="5">
        <v>11668</v>
      </c>
      <c r="C11676" s="2">
        <v>150.13050999999999</v>
      </c>
      <c r="D11676" s="2">
        <v>150.14415</v>
      </c>
      <c r="E11676" s="2">
        <v>150.13732999999999</v>
      </c>
      <c r="F11676" s="11">
        <v>1.3646729999999999E-2</v>
      </c>
      <c r="H11676" s="2">
        <f t="shared" si="731"/>
        <v>149.91726972259571</v>
      </c>
      <c r="I11676" s="2">
        <f t="shared" si="728"/>
        <v>149.93006258955319</v>
      </c>
      <c r="J11676" s="2">
        <f t="shared" si="729"/>
        <v>149.92366615607443</v>
      </c>
      <c r="K11676" s="11">
        <v>1.2792866957470011E-2</v>
      </c>
      <c r="M11676" s="2">
        <f t="shared" si="730"/>
        <v>-0.21324027740428164</v>
      </c>
      <c r="N11676" s="2"/>
    </row>
    <row r="11677" spans="1:14" x14ac:dyDescent="0.15">
      <c r="A11677" s="5">
        <v>181</v>
      </c>
      <c r="B11677" s="5">
        <v>11669</v>
      </c>
      <c r="C11677" s="2">
        <v>150.14415</v>
      </c>
      <c r="D11677" s="2">
        <v>150.15825000000001</v>
      </c>
      <c r="E11677" s="2">
        <v>150.15119999999999</v>
      </c>
      <c r="F11677" s="11">
        <v>1.4095399999999999E-2</v>
      </c>
      <c r="H11677" s="2">
        <f t="shared" si="731"/>
        <v>149.93006258955319</v>
      </c>
      <c r="I11677" s="2">
        <f t="shared" si="728"/>
        <v>149.94357896032744</v>
      </c>
      <c r="J11677" s="2">
        <f t="shared" si="729"/>
        <v>149.93682077494032</v>
      </c>
      <c r="K11677" s="11">
        <v>1.3516370774263903E-2</v>
      </c>
      <c r="M11677" s="2">
        <f t="shared" si="730"/>
        <v>-0.21408741044680824</v>
      </c>
      <c r="N11677" s="2"/>
    </row>
    <row r="11678" spans="1:14" x14ac:dyDescent="0.15">
      <c r="A11678" s="5">
        <v>181</v>
      </c>
      <c r="B11678" s="5">
        <v>11670</v>
      </c>
      <c r="C11678" s="2">
        <v>150.15825000000001</v>
      </c>
      <c r="D11678" s="2">
        <v>150.17089000000001</v>
      </c>
      <c r="E11678" s="2">
        <v>150.16457</v>
      </c>
      <c r="F11678" s="11">
        <v>1.2642446999999999E-2</v>
      </c>
      <c r="H11678" s="2">
        <f t="shared" si="731"/>
        <v>149.94357896032744</v>
      </c>
      <c r="I11678" s="2">
        <f t="shared" si="728"/>
        <v>149.9567719474594</v>
      </c>
      <c r="J11678" s="2">
        <f t="shared" si="729"/>
        <v>149.95017545389342</v>
      </c>
      <c r="K11678" s="11">
        <v>1.3192987131952019E-2</v>
      </c>
      <c r="M11678" s="2">
        <f t="shared" si="730"/>
        <v>-0.21467103967256662</v>
      </c>
      <c r="N11678" s="2"/>
    </row>
    <row r="11679" spans="1:14" x14ac:dyDescent="0.15">
      <c r="A11679" s="5">
        <v>181</v>
      </c>
      <c r="B11679" s="5">
        <v>11671</v>
      </c>
      <c r="C11679" s="2">
        <v>150.17089000000001</v>
      </c>
      <c r="D11679" s="2">
        <v>150.18436</v>
      </c>
      <c r="E11679" s="2">
        <v>150.17761999999999</v>
      </c>
      <c r="F11679" s="11">
        <v>1.346369E-2</v>
      </c>
      <c r="H11679" s="2">
        <f t="shared" si="731"/>
        <v>149.9567719474594</v>
      </c>
      <c r="I11679" s="2">
        <f t="shared" si="728"/>
        <v>149.96930720340271</v>
      </c>
      <c r="J11679" s="2">
        <f t="shared" si="729"/>
        <v>149.96303957543105</v>
      </c>
      <c r="K11679" s="11">
        <v>1.2535255943293348E-2</v>
      </c>
      <c r="M11679" s="2">
        <f t="shared" si="730"/>
        <v>-0.21411805254061278</v>
      </c>
      <c r="N11679" s="2"/>
    </row>
    <row r="11680" spans="1:14" x14ac:dyDescent="0.15">
      <c r="A11680" s="5">
        <v>181</v>
      </c>
      <c r="B11680" s="5">
        <v>11672</v>
      </c>
      <c r="C11680" s="2">
        <v>150.18436</v>
      </c>
      <c r="D11680" s="2">
        <v>150.19801000000001</v>
      </c>
      <c r="E11680" s="2">
        <v>150.19118</v>
      </c>
      <c r="F11680" s="11">
        <v>1.3652993E-2</v>
      </c>
      <c r="H11680" s="2">
        <f t="shared" si="731"/>
        <v>149.96930720340271</v>
      </c>
      <c r="I11680" s="2">
        <f t="shared" si="728"/>
        <v>149.98252211441689</v>
      </c>
      <c r="J11680" s="2">
        <f t="shared" si="729"/>
        <v>149.9759146589098</v>
      </c>
      <c r="K11680" s="11">
        <v>1.3214911014176663E-2</v>
      </c>
      <c r="M11680" s="2">
        <f t="shared" si="730"/>
        <v>-0.21505279659729126</v>
      </c>
      <c r="N11680" s="2"/>
    </row>
    <row r="11681" spans="1:14" x14ac:dyDescent="0.15">
      <c r="A11681" s="5">
        <v>181</v>
      </c>
      <c r="B11681" s="5">
        <v>11673</v>
      </c>
      <c r="C11681" s="2">
        <v>150.19801000000001</v>
      </c>
      <c r="D11681" s="2">
        <v>150.21194</v>
      </c>
      <c r="E11681" s="2">
        <v>150.20497</v>
      </c>
      <c r="F11681" s="11">
        <v>1.3931211000000001E-2</v>
      </c>
      <c r="H11681" s="2">
        <f t="shared" si="731"/>
        <v>149.98252211441689</v>
      </c>
      <c r="I11681" s="2">
        <f t="shared" si="728"/>
        <v>149.99699219566008</v>
      </c>
      <c r="J11681" s="2">
        <f t="shared" si="729"/>
        <v>149.98975715503849</v>
      </c>
      <c r="K11681" s="11">
        <v>1.4470081243184297E-2</v>
      </c>
      <c r="M11681" s="2">
        <f t="shared" si="730"/>
        <v>-0.21548788558311571</v>
      </c>
      <c r="N11681" s="2"/>
    </row>
    <row r="11682" spans="1:14" x14ac:dyDescent="0.15">
      <c r="A11682" s="5">
        <v>181</v>
      </c>
      <c r="B11682" s="5">
        <v>11674</v>
      </c>
      <c r="C11682" s="2">
        <v>150.21194</v>
      </c>
      <c r="D11682" s="2">
        <v>150.22445999999999</v>
      </c>
      <c r="E11682" s="2">
        <v>150.2182</v>
      </c>
      <c r="F11682" s="11">
        <v>1.2514569E-2</v>
      </c>
      <c r="H11682" s="2">
        <f t="shared" si="731"/>
        <v>149.99699219566008</v>
      </c>
      <c r="I11682" s="2">
        <f t="shared" si="728"/>
        <v>150.00976861921515</v>
      </c>
      <c r="J11682" s="2">
        <f t="shared" si="729"/>
        <v>150.00338040743762</v>
      </c>
      <c r="K11682" s="11">
        <v>1.2776423555070884E-2</v>
      </c>
      <c r="M11682" s="2">
        <f t="shared" si="730"/>
        <v>-0.21494780433991423</v>
      </c>
      <c r="N11682" s="2"/>
    </row>
    <row r="11683" spans="1:14" x14ac:dyDescent="0.15">
      <c r="A11683" s="5">
        <v>181</v>
      </c>
      <c r="B11683" s="5">
        <v>11675</v>
      </c>
      <c r="C11683" s="2">
        <v>150.22445999999999</v>
      </c>
      <c r="D11683" s="2">
        <v>150.23668000000001</v>
      </c>
      <c r="E11683" s="2">
        <v>150.23057</v>
      </c>
      <c r="F11683" s="11">
        <v>1.2223375999999999E-2</v>
      </c>
      <c r="H11683" s="2">
        <f t="shared" si="731"/>
        <v>150.00976861921515</v>
      </c>
      <c r="I11683" s="2">
        <f t="shared" si="728"/>
        <v>150.02240253459138</v>
      </c>
      <c r="J11683" s="2">
        <f t="shared" si="729"/>
        <v>150.01608557690327</v>
      </c>
      <c r="K11683" s="11">
        <v>1.2633915376226827E-2</v>
      </c>
      <c r="M11683" s="2">
        <f t="shared" si="730"/>
        <v>-0.21469138078484207</v>
      </c>
      <c r="N11683" s="2"/>
    </row>
    <row r="11684" spans="1:14" x14ac:dyDescent="0.15">
      <c r="A11684" s="5">
        <v>181</v>
      </c>
      <c r="B11684" s="5">
        <v>11676</v>
      </c>
      <c r="C11684" s="2">
        <v>150.23668000000001</v>
      </c>
      <c r="D11684" s="2">
        <v>150.25108</v>
      </c>
      <c r="E11684" s="2">
        <v>150.24387999999999</v>
      </c>
      <c r="F11684" s="11">
        <v>1.4400784999999999E-2</v>
      </c>
      <c r="H11684" s="2">
        <f t="shared" si="731"/>
        <v>150.02240253459138</v>
      </c>
      <c r="I11684" s="2">
        <f t="shared" si="728"/>
        <v>150.03590794342452</v>
      </c>
      <c r="J11684" s="2">
        <f t="shared" si="729"/>
        <v>150.02915523900793</v>
      </c>
      <c r="K11684" s="11">
        <v>1.3505408833151581E-2</v>
      </c>
      <c r="M11684" s="2">
        <f t="shared" si="730"/>
        <v>-0.21427746540862813</v>
      </c>
      <c r="N11684" s="2"/>
    </row>
    <row r="11685" spans="1:14" x14ac:dyDescent="0.15">
      <c r="A11685" s="5">
        <v>181</v>
      </c>
      <c r="B11685" s="5">
        <v>11677</v>
      </c>
      <c r="C11685" s="2">
        <v>150.25108</v>
      </c>
      <c r="D11685" s="2">
        <v>150.26400000000001</v>
      </c>
      <c r="E11685" s="2">
        <v>150.25754000000001</v>
      </c>
      <c r="F11685" s="11">
        <v>1.2917056999999999E-2</v>
      </c>
      <c r="H11685" s="2">
        <f t="shared" si="731"/>
        <v>150.03590794342452</v>
      </c>
      <c r="I11685" s="2">
        <f t="shared" si="728"/>
        <v>150.04886524342453</v>
      </c>
      <c r="J11685" s="2">
        <f t="shared" si="729"/>
        <v>150.04238659342451</v>
      </c>
      <c r="K11685" s="11">
        <v>1.29573E-2</v>
      </c>
      <c r="M11685" s="2">
        <f t="shared" si="730"/>
        <v>-0.21517205657548288</v>
      </c>
      <c r="N11685" s="2"/>
    </row>
    <row r="11686" spans="1:14" x14ac:dyDescent="0.15">
      <c r="A11686" s="5">
        <v>181</v>
      </c>
      <c r="B11686" s="5">
        <v>11678</v>
      </c>
      <c r="C11686" s="2">
        <v>150.26400000000001</v>
      </c>
      <c r="D11686" s="2">
        <v>150.28467000000001</v>
      </c>
      <c r="E11686" s="2">
        <v>150.27432999999999</v>
      </c>
      <c r="F11686" s="11">
        <v>2.0676508999999999E-2</v>
      </c>
      <c r="H11686" s="2">
        <f t="shared" si="731"/>
        <v>150.04886524342453</v>
      </c>
      <c r="I11686" s="2">
        <f t="shared" si="728"/>
        <v>150.06913416501669</v>
      </c>
      <c r="J11686" s="2">
        <f t="shared" si="729"/>
        <v>150.05899970422061</v>
      </c>
      <c r="K11686" s="11">
        <v>2.0268921592148308E-2</v>
      </c>
      <c r="M11686" s="2">
        <f t="shared" si="730"/>
        <v>-0.21513475657548042</v>
      </c>
      <c r="N11686" s="2"/>
    </row>
    <row r="11687" spans="1:14" x14ac:dyDescent="0.15">
      <c r="A11687" s="5">
        <v>182</v>
      </c>
      <c r="B11687" s="5">
        <v>11679</v>
      </c>
      <c r="C11687" s="2">
        <v>150.28467000000001</v>
      </c>
      <c r="D11687" s="2">
        <v>150.30026000000001</v>
      </c>
      <c r="E11687" s="2">
        <v>150.29247000000001</v>
      </c>
      <c r="F11687" s="11">
        <v>1.5591275999999999E-2</v>
      </c>
      <c r="H11687" s="2">
        <f t="shared" si="731"/>
        <v>150.06913416501669</v>
      </c>
      <c r="I11687" s="2">
        <f t="shared" si="728"/>
        <v>150.08406218235584</v>
      </c>
      <c r="J11687" s="2">
        <f t="shared" si="729"/>
        <v>150.07659817368625</v>
      </c>
      <c r="K11687" s="11">
        <v>1.4928017339149401E-2</v>
      </c>
      <c r="M11687" s="2">
        <f t="shared" si="730"/>
        <v>-0.21553583498331363</v>
      </c>
      <c r="N11687" s="2"/>
    </row>
    <row r="11688" spans="1:14" x14ac:dyDescent="0.15">
      <c r="A11688" s="5">
        <v>182</v>
      </c>
      <c r="B11688" s="5">
        <v>11680</v>
      </c>
      <c r="C11688" s="2">
        <v>150.30026000000001</v>
      </c>
      <c r="D11688" s="2">
        <v>150.31368000000001</v>
      </c>
      <c r="E11688" s="2">
        <v>150.30697000000001</v>
      </c>
      <c r="F11688" s="11">
        <v>1.3414687999999999E-2</v>
      </c>
      <c r="H11688" s="2">
        <f t="shared" si="731"/>
        <v>150.08406218235584</v>
      </c>
      <c r="I11688" s="2">
        <f t="shared" si="728"/>
        <v>150.09842616861539</v>
      </c>
      <c r="J11688" s="2">
        <f t="shared" si="729"/>
        <v>150.0912441754856</v>
      </c>
      <c r="K11688" s="11">
        <v>1.4363986259541984E-2</v>
      </c>
      <c r="M11688" s="2">
        <f t="shared" si="730"/>
        <v>-0.21619781764417212</v>
      </c>
      <c r="N11688" s="2"/>
    </row>
    <row r="11689" spans="1:14" x14ac:dyDescent="0.15">
      <c r="A11689" s="5">
        <v>182</v>
      </c>
      <c r="B11689" s="5">
        <v>11681</v>
      </c>
      <c r="C11689" s="2">
        <v>150.31368000000001</v>
      </c>
      <c r="D11689" s="2">
        <v>150.32756000000001</v>
      </c>
      <c r="E11689" s="2">
        <v>150.32061999999999</v>
      </c>
      <c r="F11689" s="11">
        <v>1.3879368E-2</v>
      </c>
      <c r="H11689" s="2">
        <f t="shared" si="731"/>
        <v>150.09842616861539</v>
      </c>
      <c r="I11689" s="2">
        <f t="shared" si="728"/>
        <v>150.11295667843001</v>
      </c>
      <c r="J11689" s="2">
        <f t="shared" si="729"/>
        <v>150.1056914235227</v>
      </c>
      <c r="K11689" s="11">
        <v>1.4530509814612867E-2</v>
      </c>
      <c r="M11689" s="2">
        <f t="shared" si="730"/>
        <v>-0.21525383138461507</v>
      </c>
      <c r="N11689" s="2"/>
    </row>
    <row r="11690" spans="1:14" x14ac:dyDescent="0.15">
      <c r="A11690" s="5">
        <v>182</v>
      </c>
      <c r="B11690" s="5">
        <v>11682</v>
      </c>
      <c r="C11690" s="2">
        <v>150.32756000000001</v>
      </c>
      <c r="D11690" s="2">
        <v>150.34043</v>
      </c>
      <c r="E11690" s="2">
        <v>150.33399</v>
      </c>
      <c r="F11690" s="11">
        <v>1.2868175000000001E-2</v>
      </c>
      <c r="H11690" s="2">
        <f t="shared" si="731"/>
        <v>150.11295667843001</v>
      </c>
      <c r="I11690" s="2">
        <f t="shared" si="728"/>
        <v>150.12692852870265</v>
      </c>
      <c r="J11690" s="2">
        <f t="shared" si="729"/>
        <v>150.11994260356633</v>
      </c>
      <c r="K11690" s="11">
        <v>1.3971850272628135E-2</v>
      </c>
      <c r="M11690" s="2">
        <f t="shared" si="730"/>
        <v>-0.21460332156999584</v>
      </c>
      <c r="N11690" s="2"/>
    </row>
    <row r="11691" spans="1:14" x14ac:dyDescent="0.15">
      <c r="A11691" s="5">
        <v>182</v>
      </c>
      <c r="B11691" s="5">
        <v>11683</v>
      </c>
      <c r="C11691" s="2">
        <v>150.34043</v>
      </c>
      <c r="D11691" s="2">
        <v>150.35378</v>
      </c>
      <c r="E11691" s="2">
        <v>150.34710000000001</v>
      </c>
      <c r="F11691" s="11">
        <v>1.3350111E-2</v>
      </c>
      <c r="H11691" s="2">
        <f t="shared" si="731"/>
        <v>150.12692852870265</v>
      </c>
      <c r="I11691" s="2">
        <f t="shared" si="728"/>
        <v>150.14008387679425</v>
      </c>
      <c r="J11691" s="2">
        <f t="shared" si="729"/>
        <v>150.13350620274844</v>
      </c>
      <c r="K11691" s="11">
        <v>1.3155348091603054E-2</v>
      </c>
      <c r="M11691" s="2">
        <f t="shared" si="730"/>
        <v>-0.21350147129734864</v>
      </c>
      <c r="N11691" s="2"/>
    </row>
    <row r="11692" spans="1:14" x14ac:dyDescent="0.15">
      <c r="A11692" s="5">
        <v>182</v>
      </c>
      <c r="B11692" s="5">
        <v>11684</v>
      </c>
      <c r="C11692" s="2">
        <v>150.35378</v>
      </c>
      <c r="D11692" s="2">
        <v>150.36693</v>
      </c>
      <c r="E11692" s="2">
        <v>150.36035000000001</v>
      </c>
      <c r="F11692" s="11">
        <v>1.3148666E-2</v>
      </c>
      <c r="H11692" s="2">
        <f t="shared" si="731"/>
        <v>150.14008387679425</v>
      </c>
      <c r="I11692" s="2">
        <f t="shared" si="728"/>
        <v>150.15265370765576</v>
      </c>
      <c r="J11692" s="2">
        <f t="shared" si="729"/>
        <v>150.14636879222502</v>
      </c>
      <c r="K11692" s="11">
        <v>1.2569830861504908E-2</v>
      </c>
      <c r="M11692" s="2">
        <f t="shared" si="730"/>
        <v>-0.21369612320575015</v>
      </c>
      <c r="N11692" s="2"/>
    </row>
    <row r="11693" spans="1:14" x14ac:dyDescent="0.15">
      <c r="A11693" s="5">
        <v>182</v>
      </c>
      <c r="B11693" s="5">
        <v>11685</v>
      </c>
      <c r="C11693" s="2">
        <v>150.36693</v>
      </c>
      <c r="D11693" s="2">
        <v>150.38027</v>
      </c>
      <c r="E11693" s="2">
        <v>150.37360000000001</v>
      </c>
      <c r="F11693" s="11">
        <v>1.3346029000000001E-2</v>
      </c>
      <c r="H11693" s="2">
        <f t="shared" si="731"/>
        <v>150.15265370765576</v>
      </c>
      <c r="I11693" s="2">
        <f t="shared" si="728"/>
        <v>150.16585740154889</v>
      </c>
      <c r="J11693" s="2">
        <f t="shared" si="729"/>
        <v>150.15925555460234</v>
      </c>
      <c r="K11693" s="11">
        <v>1.3203693893129771E-2</v>
      </c>
      <c r="M11693" s="2">
        <f t="shared" si="730"/>
        <v>-0.21427629234423762</v>
      </c>
      <c r="N11693" s="2"/>
    </row>
    <row r="11694" spans="1:14" x14ac:dyDescent="0.15">
      <c r="A11694" s="5">
        <v>182</v>
      </c>
      <c r="B11694" s="5">
        <v>11686</v>
      </c>
      <c r="C11694" s="2">
        <v>150.38027</v>
      </c>
      <c r="D11694" s="2">
        <v>150.39384000000001</v>
      </c>
      <c r="E11694" s="2">
        <v>150.38704999999999</v>
      </c>
      <c r="F11694" s="11">
        <v>1.3567786E-2</v>
      </c>
      <c r="H11694" s="2">
        <f t="shared" si="731"/>
        <v>150.16585740154889</v>
      </c>
      <c r="I11694" s="2">
        <f t="shared" si="728"/>
        <v>150.17922761899709</v>
      </c>
      <c r="J11694" s="2">
        <f t="shared" si="729"/>
        <v>150.17254251027299</v>
      </c>
      <c r="K11694" s="11">
        <v>1.3370217448200654E-2</v>
      </c>
      <c r="M11694" s="2">
        <f t="shared" si="730"/>
        <v>-0.21441259845110494</v>
      </c>
      <c r="N11694" s="2"/>
    </row>
    <row r="11695" spans="1:14" x14ac:dyDescent="0.15">
      <c r="A11695" s="5">
        <v>182</v>
      </c>
      <c r="B11695" s="5">
        <v>11687</v>
      </c>
      <c r="C11695" s="2">
        <v>150.39384000000001</v>
      </c>
      <c r="D11695" s="2">
        <v>150.40723</v>
      </c>
      <c r="E11695" s="2">
        <v>150.40054000000001</v>
      </c>
      <c r="F11695" s="11">
        <v>1.3394434E-2</v>
      </c>
      <c r="H11695" s="2">
        <f t="shared" si="731"/>
        <v>150.17922761899709</v>
      </c>
      <c r="I11695" s="2">
        <f t="shared" si="728"/>
        <v>150.1923937111454</v>
      </c>
      <c r="J11695" s="2">
        <f t="shared" si="729"/>
        <v>150.18581066507124</v>
      </c>
      <c r="K11695" s="11">
        <v>1.3166092148309706E-2</v>
      </c>
      <c r="M11695" s="2">
        <f t="shared" si="730"/>
        <v>-0.21461238100292235</v>
      </c>
      <c r="N11695" s="2"/>
    </row>
    <row r="11696" spans="1:14" x14ac:dyDescent="0.15">
      <c r="A11696" s="5">
        <v>182</v>
      </c>
      <c r="B11696" s="5">
        <v>11688</v>
      </c>
      <c r="C11696" s="2">
        <v>150.40723</v>
      </c>
      <c r="D11696" s="2">
        <v>150.42022</v>
      </c>
      <c r="E11696" s="2">
        <v>150.41372999999999</v>
      </c>
      <c r="F11696" s="11">
        <v>1.2990487E-2</v>
      </c>
      <c r="H11696" s="2">
        <f t="shared" si="731"/>
        <v>150.1923937111454</v>
      </c>
      <c r="I11696" s="2">
        <f t="shared" si="728"/>
        <v>150.20545774015304</v>
      </c>
      <c r="J11696" s="2">
        <f t="shared" si="729"/>
        <v>150.19892572564922</v>
      </c>
      <c r="K11696" s="11">
        <v>1.306402900763359E-2</v>
      </c>
      <c r="M11696" s="2">
        <f t="shared" si="730"/>
        <v>-0.21483628885459893</v>
      </c>
      <c r="N11696" s="2"/>
    </row>
    <row r="11697" spans="1:14" x14ac:dyDescent="0.15">
      <c r="A11697" s="5">
        <v>182</v>
      </c>
      <c r="B11697" s="5">
        <v>11689</v>
      </c>
      <c r="C11697" s="2">
        <v>150.42022</v>
      </c>
      <c r="D11697" s="2">
        <v>150.43350000000001</v>
      </c>
      <c r="E11697" s="2">
        <v>150.42686</v>
      </c>
      <c r="F11697" s="11">
        <v>1.3272299E-2</v>
      </c>
      <c r="H11697" s="2">
        <f t="shared" si="731"/>
        <v>150.20545774015304</v>
      </c>
      <c r="I11697" s="2">
        <f t="shared" si="728"/>
        <v>150.21881184200691</v>
      </c>
      <c r="J11697" s="2">
        <f t="shared" si="729"/>
        <v>150.21213479107996</v>
      </c>
      <c r="K11697" s="11">
        <v>1.3354101853871319E-2</v>
      </c>
      <c r="M11697" s="2">
        <f t="shared" si="730"/>
        <v>-0.21476225984696384</v>
      </c>
      <c r="N11697" s="2"/>
    </row>
    <row r="11698" spans="1:14" x14ac:dyDescent="0.15">
      <c r="A11698" s="5">
        <v>182</v>
      </c>
      <c r="B11698" s="5">
        <v>11690</v>
      </c>
      <c r="C11698" s="2">
        <v>150.43350000000001</v>
      </c>
      <c r="D11698" s="2">
        <v>150.44736</v>
      </c>
      <c r="E11698" s="2">
        <v>150.44042999999999</v>
      </c>
      <c r="F11698" s="11">
        <v>1.3861978E-2</v>
      </c>
      <c r="H11698" s="2">
        <f t="shared" si="731"/>
        <v>150.21881184200691</v>
      </c>
      <c r="I11698" s="2">
        <f t="shared" si="728"/>
        <v>150.23232709587825</v>
      </c>
      <c r="J11698" s="2">
        <f t="shared" si="729"/>
        <v>150.22556946894258</v>
      </c>
      <c r="K11698" s="11">
        <v>1.351525387131952E-2</v>
      </c>
      <c r="M11698" s="2">
        <f t="shared" si="730"/>
        <v>-0.21468815799309482</v>
      </c>
      <c r="N11698" s="2"/>
    </row>
    <row r="11699" spans="1:14" x14ac:dyDescent="0.15">
      <c r="A11699" s="5">
        <v>182</v>
      </c>
      <c r="B11699" s="5">
        <v>11691</v>
      </c>
      <c r="C11699" s="2">
        <v>150.44736</v>
      </c>
      <c r="D11699" s="2">
        <v>150.46154000000001</v>
      </c>
      <c r="E11699" s="2">
        <v>150.45445000000001</v>
      </c>
      <c r="F11699" s="11">
        <v>1.4186723E-2</v>
      </c>
      <c r="H11699" s="2">
        <f t="shared" si="731"/>
        <v>150.23232709587825</v>
      </c>
      <c r="I11699" s="2">
        <f t="shared" si="728"/>
        <v>150.24558987864816</v>
      </c>
      <c r="J11699" s="2">
        <f t="shared" si="729"/>
        <v>150.2389584872632</v>
      </c>
      <c r="K11699" s="11">
        <v>1.3262782769901853E-2</v>
      </c>
      <c r="M11699" s="2">
        <f t="shared" si="730"/>
        <v>-0.21503290412175602</v>
      </c>
      <c r="N11699" s="2"/>
    </row>
    <row r="11700" spans="1:14" x14ac:dyDescent="0.15">
      <c r="A11700" s="5">
        <v>182</v>
      </c>
      <c r="B11700" s="5">
        <v>11692</v>
      </c>
      <c r="C11700" s="2">
        <v>150.46154000000001</v>
      </c>
      <c r="D11700" s="2">
        <v>150.47558000000001</v>
      </c>
      <c r="E11700" s="2">
        <v>150.46856</v>
      </c>
      <c r="F11700" s="11">
        <v>1.4033913E-2</v>
      </c>
      <c r="H11700" s="2">
        <f t="shared" si="731"/>
        <v>150.24558987864816</v>
      </c>
      <c r="I11700" s="2">
        <f t="shared" si="728"/>
        <v>150.25916422139625</v>
      </c>
      <c r="J11700" s="2">
        <f t="shared" si="729"/>
        <v>150.2523770500222</v>
      </c>
      <c r="K11700" s="11">
        <v>1.35743427480916E-2</v>
      </c>
      <c r="M11700" s="2">
        <f t="shared" si="730"/>
        <v>-0.21595012135185243</v>
      </c>
      <c r="N11700" s="2"/>
    </row>
    <row r="11701" spans="1:14" x14ac:dyDescent="0.15">
      <c r="A11701" s="5">
        <v>182</v>
      </c>
      <c r="B11701" s="5">
        <v>11693</v>
      </c>
      <c r="C11701" s="2">
        <v>150.47558000000001</v>
      </c>
      <c r="D11701" s="2">
        <v>150.48889</v>
      </c>
      <c r="E11701" s="2">
        <v>150.48223999999999</v>
      </c>
      <c r="F11701" s="11">
        <v>1.3313711000000001E-2</v>
      </c>
      <c r="H11701" s="2">
        <f t="shared" si="731"/>
        <v>150.25916422139625</v>
      </c>
      <c r="I11701" s="2">
        <f t="shared" si="728"/>
        <v>150.27244849129809</v>
      </c>
      <c r="J11701" s="2">
        <f t="shared" si="729"/>
        <v>150.26580635634718</v>
      </c>
      <c r="K11701" s="11">
        <v>1.3284269901853872E-2</v>
      </c>
      <c r="M11701" s="2">
        <f t="shared" si="730"/>
        <v>-0.2164157786037606</v>
      </c>
      <c r="N11701" s="2"/>
    </row>
    <row r="11702" spans="1:14" x14ac:dyDescent="0.15">
      <c r="A11702" s="5">
        <v>182</v>
      </c>
      <c r="B11702" s="5">
        <v>11694</v>
      </c>
      <c r="C11702" s="2">
        <v>150.48889</v>
      </c>
      <c r="D11702" s="2">
        <v>150.5027</v>
      </c>
      <c r="E11702" s="2">
        <v>150.49579</v>
      </c>
      <c r="F11702" s="11">
        <v>1.3805146000000001E-2</v>
      </c>
      <c r="H11702" s="2">
        <f t="shared" si="731"/>
        <v>150.27244849129809</v>
      </c>
      <c r="I11702" s="2">
        <f t="shared" si="728"/>
        <v>150.28591002783025</v>
      </c>
      <c r="J11702" s="2">
        <f t="shared" si="729"/>
        <v>150.27917925956416</v>
      </c>
      <c r="K11702" s="11">
        <v>1.346153653217012E-2</v>
      </c>
      <c r="M11702" s="2">
        <f t="shared" si="730"/>
        <v>-0.21644150870190515</v>
      </c>
      <c r="N11702" s="2"/>
    </row>
    <row r="11703" spans="1:14" x14ac:dyDescent="0.15">
      <c r="A11703" s="5">
        <v>182</v>
      </c>
      <c r="B11703" s="5">
        <v>11695</v>
      </c>
      <c r="C11703" s="2">
        <v>150.5027</v>
      </c>
      <c r="D11703" s="2">
        <v>150.51647</v>
      </c>
      <c r="E11703" s="2">
        <v>150.50958</v>
      </c>
      <c r="F11703" s="11">
        <v>1.3770634E-2</v>
      </c>
      <c r="H11703" s="2">
        <f t="shared" si="731"/>
        <v>150.28591002783025</v>
      </c>
      <c r="I11703" s="2">
        <f t="shared" si="728"/>
        <v>150.2991942977321</v>
      </c>
      <c r="J11703" s="2">
        <f t="shared" si="729"/>
        <v>150.29255216278119</v>
      </c>
      <c r="K11703" s="11">
        <v>1.3284269901853872E-2</v>
      </c>
      <c r="M11703" s="2">
        <f t="shared" si="730"/>
        <v>-0.21678997216974949</v>
      </c>
      <c r="N11703" s="2"/>
    </row>
    <row r="11704" spans="1:14" x14ac:dyDescent="0.15">
      <c r="A11704" s="5">
        <v>182</v>
      </c>
      <c r="B11704" s="5">
        <v>11696</v>
      </c>
      <c r="C11704" s="2">
        <v>150.51647</v>
      </c>
      <c r="D11704" s="2">
        <v>150.53</v>
      </c>
      <c r="E11704" s="2">
        <v>150.52323999999999</v>
      </c>
      <c r="F11704" s="11">
        <v>1.3535004999999999E-2</v>
      </c>
      <c r="H11704" s="2">
        <f t="shared" si="731"/>
        <v>150.2991942977321</v>
      </c>
      <c r="I11704" s="2">
        <f t="shared" si="728"/>
        <v>150.31253228497312</v>
      </c>
      <c r="J11704" s="2">
        <f t="shared" si="729"/>
        <v>150.30586329135261</v>
      </c>
      <c r="K11704" s="11">
        <v>1.333798724100327E-2</v>
      </c>
      <c r="M11704" s="2">
        <f t="shared" si="730"/>
        <v>-0.21727570226789794</v>
      </c>
      <c r="N11704" s="2"/>
    </row>
    <row r="11705" spans="1:14" x14ac:dyDescent="0.15">
      <c r="A11705" s="5">
        <v>182</v>
      </c>
      <c r="B11705" s="5">
        <v>11697</v>
      </c>
      <c r="C11705" s="2">
        <v>150.53</v>
      </c>
      <c r="D11705" s="2">
        <v>150.54372000000001</v>
      </c>
      <c r="E11705" s="2">
        <v>150.53685999999999</v>
      </c>
      <c r="F11705" s="11">
        <v>1.3712388000000001E-2</v>
      </c>
      <c r="H11705" s="2">
        <f t="shared" si="731"/>
        <v>150.31253228497312</v>
      </c>
      <c r="I11705" s="2">
        <f t="shared" si="728"/>
        <v>150.32624092106909</v>
      </c>
      <c r="J11705" s="2">
        <f t="shared" si="729"/>
        <v>150.31938660302109</v>
      </c>
      <c r="K11705" s="11">
        <v>1.3708636095965104E-2</v>
      </c>
      <c r="M11705" s="2">
        <f t="shared" si="730"/>
        <v>-0.21746771502688489</v>
      </c>
      <c r="N11705" s="2"/>
    </row>
    <row r="11706" spans="1:14" x14ac:dyDescent="0.15">
      <c r="A11706" s="5">
        <v>182</v>
      </c>
      <c r="B11706" s="5">
        <v>11698</v>
      </c>
      <c r="C11706" s="2">
        <v>150.54372000000001</v>
      </c>
      <c r="D11706" s="2">
        <v>150.55758</v>
      </c>
      <c r="E11706" s="2">
        <v>150.55064999999999</v>
      </c>
      <c r="F11706" s="11">
        <v>1.3867944E-2</v>
      </c>
      <c r="H11706" s="2">
        <f t="shared" si="731"/>
        <v>150.32624092106909</v>
      </c>
      <c r="I11706" s="2">
        <f t="shared" si="728"/>
        <v>150.34006236338098</v>
      </c>
      <c r="J11706" s="2">
        <f t="shared" si="729"/>
        <v>150.33315164222503</v>
      </c>
      <c r="K11706" s="11">
        <v>1.3821442311886587E-2</v>
      </c>
      <c r="M11706" s="2">
        <f t="shared" si="730"/>
        <v>-0.21747907893092133</v>
      </c>
      <c r="N11706" s="2"/>
    </row>
    <row r="11707" spans="1:14" x14ac:dyDescent="0.15">
      <c r="A11707" s="5">
        <v>182</v>
      </c>
      <c r="B11707" s="5">
        <v>11699</v>
      </c>
      <c r="C11707" s="2">
        <v>150.55758</v>
      </c>
      <c r="D11707" s="2">
        <v>150.57137</v>
      </c>
      <c r="E11707" s="2">
        <v>150.56447</v>
      </c>
      <c r="F11707" s="11">
        <v>1.3781717000000001E-2</v>
      </c>
      <c r="H11707" s="2">
        <f t="shared" si="731"/>
        <v>150.34006236338098</v>
      </c>
      <c r="I11707" s="2">
        <f t="shared" si="728"/>
        <v>150.3538569470233</v>
      </c>
      <c r="J11707" s="2">
        <f t="shared" si="729"/>
        <v>150.34695965520214</v>
      </c>
      <c r="K11707" s="11">
        <v>1.3794583642311885E-2</v>
      </c>
      <c r="M11707" s="2">
        <f t="shared" si="730"/>
        <v>-0.21751763661902146</v>
      </c>
      <c r="N11707" s="2"/>
    </row>
    <row r="11708" spans="1:14" x14ac:dyDescent="0.15">
      <c r="A11708" s="5">
        <v>182</v>
      </c>
      <c r="B11708" s="5">
        <v>11700</v>
      </c>
      <c r="C11708" s="2">
        <v>150.57137</v>
      </c>
      <c r="D11708" s="2">
        <v>150.58479</v>
      </c>
      <c r="E11708" s="2">
        <v>150.57808</v>
      </c>
      <c r="F11708" s="11">
        <v>1.3420520999999999E-2</v>
      </c>
      <c r="H11708" s="2">
        <f t="shared" si="731"/>
        <v>150.3538569470233</v>
      </c>
      <c r="I11708" s="2">
        <f t="shared" si="728"/>
        <v>150.36733459914981</v>
      </c>
      <c r="J11708" s="2">
        <f t="shared" si="729"/>
        <v>150.36059577308657</v>
      </c>
      <c r="K11708" s="11">
        <v>1.3477652126499455E-2</v>
      </c>
      <c r="M11708" s="2">
        <f t="shared" si="730"/>
        <v>-0.21751305297669887</v>
      </c>
      <c r="N11708" s="2"/>
    </row>
    <row r="11709" spans="1:14" x14ac:dyDescent="0.15">
      <c r="A11709" s="5">
        <v>182</v>
      </c>
      <c r="B11709" s="5">
        <v>11701</v>
      </c>
      <c r="C11709" s="2">
        <v>150.58479</v>
      </c>
      <c r="D11709" s="2">
        <v>150.59814</v>
      </c>
      <c r="E11709" s="2">
        <v>150.59146000000001</v>
      </c>
      <c r="F11709" s="11">
        <v>1.3354579E-2</v>
      </c>
      <c r="H11709" s="2">
        <f t="shared" si="731"/>
        <v>150.36733459914981</v>
      </c>
      <c r="I11709" s="2">
        <f t="shared" si="728"/>
        <v>150.38105397832103</v>
      </c>
      <c r="J11709" s="2">
        <f t="shared" si="729"/>
        <v>150.37419428873542</v>
      </c>
      <c r="K11709" s="11">
        <v>1.3719379171210468E-2</v>
      </c>
      <c r="M11709" s="2">
        <f t="shared" si="730"/>
        <v>-0.21745540085018433</v>
      </c>
      <c r="N11709" s="2"/>
    </row>
    <row r="11710" spans="1:14" x14ac:dyDescent="0.15">
      <c r="A11710" s="5">
        <v>182</v>
      </c>
      <c r="B11710" s="5">
        <v>11702</v>
      </c>
      <c r="C11710" s="2">
        <v>150.59814</v>
      </c>
      <c r="D11710" s="2">
        <v>150.61071000000001</v>
      </c>
      <c r="E11710" s="2">
        <v>150.60442</v>
      </c>
      <c r="F11710" s="11">
        <v>1.2568319999999999E-2</v>
      </c>
      <c r="H11710" s="2">
        <f t="shared" si="731"/>
        <v>150.38105397832103</v>
      </c>
      <c r="I11710" s="2">
        <f t="shared" si="728"/>
        <v>150.39369364113455</v>
      </c>
      <c r="J11710" s="2">
        <f t="shared" si="729"/>
        <v>150.38737380972779</v>
      </c>
      <c r="K11710" s="11">
        <v>1.2639662813522355E-2</v>
      </c>
      <c r="M11710" s="2">
        <f t="shared" si="730"/>
        <v>-0.21708602167896629</v>
      </c>
      <c r="N11710" s="2"/>
    </row>
    <row r="11711" spans="1:14" x14ac:dyDescent="0.15">
      <c r="A11711" s="5">
        <v>182</v>
      </c>
      <c r="B11711" s="5">
        <v>11703</v>
      </c>
      <c r="C11711" s="2">
        <v>150.61071000000001</v>
      </c>
      <c r="D11711" s="2">
        <v>150.62405000000001</v>
      </c>
      <c r="E11711" s="2">
        <v>150.61738</v>
      </c>
      <c r="F11711" s="11">
        <v>1.3339168E-2</v>
      </c>
      <c r="H11711" s="2">
        <f t="shared" si="731"/>
        <v>150.39369364113455</v>
      </c>
      <c r="I11711" s="2">
        <f t="shared" si="728"/>
        <v>150.40647296883355</v>
      </c>
      <c r="J11711" s="2">
        <f t="shared" si="729"/>
        <v>150.40008330498404</v>
      </c>
      <c r="K11711" s="11">
        <v>1.2779327699018539E-2</v>
      </c>
      <c r="M11711" s="2">
        <f t="shared" si="730"/>
        <v>-0.21701635886546455</v>
      </c>
      <c r="N11711" s="2"/>
    </row>
    <row r="11712" spans="1:14" x14ac:dyDescent="0.15">
      <c r="A11712" s="5">
        <v>182</v>
      </c>
      <c r="B11712" s="5">
        <v>11704</v>
      </c>
      <c r="C11712" s="2">
        <v>150.62405000000001</v>
      </c>
      <c r="D11712" s="2">
        <v>150.63713999999999</v>
      </c>
      <c r="E11712" s="2">
        <v>150.63059999999999</v>
      </c>
      <c r="F11712" s="11">
        <v>1.3094374000000001E-2</v>
      </c>
      <c r="H11712" s="2">
        <f t="shared" si="731"/>
        <v>150.40647296883355</v>
      </c>
      <c r="I11712" s="2">
        <f t="shared" si="728"/>
        <v>150.41904279969506</v>
      </c>
      <c r="J11712" s="2">
        <f t="shared" si="729"/>
        <v>150.41275788426429</v>
      </c>
      <c r="K11712" s="11">
        <v>1.2569830861504908E-2</v>
      </c>
      <c r="M11712" s="2">
        <f t="shared" si="730"/>
        <v>-0.21757703116645644</v>
      </c>
      <c r="N11712" s="2"/>
    </row>
    <row r="11713" spans="1:14" x14ac:dyDescent="0.15">
      <c r="A11713" s="5">
        <v>182</v>
      </c>
      <c r="B11713" s="5">
        <v>11705</v>
      </c>
      <c r="C11713" s="2">
        <v>150.63713999999999</v>
      </c>
      <c r="D11713" s="2">
        <v>150.65056999999999</v>
      </c>
      <c r="E11713" s="2">
        <v>150.64385999999999</v>
      </c>
      <c r="F11713" s="11">
        <v>1.3428277000000001E-2</v>
      </c>
      <c r="H11713" s="2">
        <f t="shared" si="731"/>
        <v>150.41904279969506</v>
      </c>
      <c r="I11713" s="2">
        <f t="shared" si="728"/>
        <v>150.43198865094917</v>
      </c>
      <c r="J11713" s="2">
        <f t="shared" si="729"/>
        <v>150.4255157253221</v>
      </c>
      <c r="K11713" s="11">
        <v>1.2945851254089421E-2</v>
      </c>
      <c r="M11713" s="2">
        <f t="shared" si="730"/>
        <v>-0.21809720030492485</v>
      </c>
      <c r="N11713" s="2"/>
    </row>
    <row r="11714" spans="1:14" x14ac:dyDescent="0.15">
      <c r="A11714" s="5">
        <v>182</v>
      </c>
      <c r="B11714" s="5">
        <v>11706</v>
      </c>
      <c r="C11714" s="2">
        <v>150.65056999999999</v>
      </c>
      <c r="D11714" s="2">
        <v>150.66383999999999</v>
      </c>
      <c r="E11714" s="2">
        <v>150.65719999999999</v>
      </c>
      <c r="F11714" s="11">
        <v>1.3265864E-2</v>
      </c>
      <c r="H11714" s="2">
        <f t="shared" si="731"/>
        <v>150.43198865094917</v>
      </c>
      <c r="I11714" s="2">
        <f t="shared" si="728"/>
        <v>150.44445104713236</v>
      </c>
      <c r="J11714" s="2">
        <f t="shared" si="729"/>
        <v>150.43821984904076</v>
      </c>
      <c r="K11714" s="11">
        <v>1.2462396183206107E-2</v>
      </c>
      <c r="M11714" s="2">
        <f t="shared" si="730"/>
        <v>-0.21858134905082238</v>
      </c>
      <c r="N11714" s="2"/>
    </row>
    <row r="11715" spans="1:14" x14ac:dyDescent="0.15">
      <c r="A11715" s="5">
        <v>182</v>
      </c>
      <c r="B11715" s="5">
        <v>11707</v>
      </c>
      <c r="C11715" s="2">
        <v>150.66383999999999</v>
      </c>
      <c r="D11715" s="2">
        <v>150.67667</v>
      </c>
      <c r="E11715" s="2">
        <v>150.67025000000001</v>
      </c>
      <c r="F11715" s="11">
        <v>1.2832793E-2</v>
      </c>
      <c r="H11715" s="2">
        <f t="shared" si="731"/>
        <v>150.44445104713236</v>
      </c>
      <c r="I11715" s="2">
        <f t="shared" si="728"/>
        <v>150.45714442728504</v>
      </c>
      <c r="J11715" s="2">
        <f t="shared" si="729"/>
        <v>150.45079773720869</v>
      </c>
      <c r="K11715" s="11">
        <v>1.2693380152671756E-2</v>
      </c>
      <c r="M11715" s="2">
        <f t="shared" si="730"/>
        <v>-0.21938895286763227</v>
      </c>
      <c r="N11715" s="2"/>
    </row>
    <row r="11716" spans="1:14" x14ac:dyDescent="0.15">
      <c r="A11716" s="5">
        <v>182</v>
      </c>
      <c r="B11716" s="5">
        <v>11708</v>
      </c>
      <c r="C11716" s="2">
        <v>150.67667</v>
      </c>
      <c r="D11716" s="2">
        <v>150.68913000000001</v>
      </c>
      <c r="E11716" s="2">
        <v>150.68289999999999</v>
      </c>
      <c r="F11716" s="11">
        <v>1.2463144000000001E-2</v>
      </c>
      <c r="H11716" s="2">
        <f t="shared" si="731"/>
        <v>150.45714442728504</v>
      </c>
      <c r="I11716" s="2">
        <f t="shared" si="728"/>
        <v>150.4697250012218</v>
      </c>
      <c r="J11716" s="2">
        <f t="shared" si="729"/>
        <v>150.46343471425342</v>
      </c>
      <c r="K11716" s="11">
        <v>1.2580573936750272E-2</v>
      </c>
      <c r="M11716" s="2">
        <f t="shared" si="730"/>
        <v>-0.21952557271495721</v>
      </c>
      <c r="N11716" s="2"/>
    </row>
    <row r="11717" spans="1:14" x14ac:dyDescent="0.15">
      <c r="A11717" s="5">
        <v>182</v>
      </c>
      <c r="B11717" s="5">
        <v>11709</v>
      </c>
      <c r="C11717" s="2">
        <v>150.68913000000001</v>
      </c>
      <c r="D11717" s="2">
        <v>150.70178000000001</v>
      </c>
      <c r="E11717" s="2">
        <v>150.69544999999999</v>
      </c>
      <c r="F11717" s="11">
        <v>1.2645313E-2</v>
      </c>
      <c r="H11717" s="2">
        <f t="shared" si="731"/>
        <v>150.4697250012218</v>
      </c>
      <c r="I11717" s="2">
        <f t="shared" si="728"/>
        <v>150.48225723033849</v>
      </c>
      <c r="J11717" s="2">
        <f t="shared" si="729"/>
        <v>150.47599111578015</v>
      </c>
      <c r="K11717" s="11">
        <v>1.2532229116684841E-2</v>
      </c>
      <c r="M11717" s="2">
        <f t="shared" si="730"/>
        <v>-0.2194049987782023</v>
      </c>
      <c r="N11717" s="2"/>
    </row>
    <row r="11718" spans="1:14" x14ac:dyDescent="0.15">
      <c r="A11718" s="5">
        <v>182</v>
      </c>
      <c r="B11718" s="5">
        <v>11710</v>
      </c>
      <c r="C11718" s="2">
        <v>150.70178000000001</v>
      </c>
      <c r="D11718" s="2">
        <v>150.71448000000001</v>
      </c>
      <c r="E11718" s="2">
        <v>150.70813000000001</v>
      </c>
      <c r="F11718" s="11">
        <v>1.2697414000000001E-2</v>
      </c>
      <c r="H11718" s="2">
        <f t="shared" si="731"/>
        <v>150.48225723033849</v>
      </c>
      <c r="I11718" s="2">
        <f t="shared" si="728"/>
        <v>150.49459607723054</v>
      </c>
      <c r="J11718" s="2">
        <f t="shared" si="729"/>
        <v>150.48842665378453</v>
      </c>
      <c r="K11718" s="11">
        <v>1.2338846892039259E-2</v>
      </c>
      <c r="M11718" s="2">
        <f t="shared" si="730"/>
        <v>-0.2195227696615234</v>
      </c>
      <c r="N11718" s="2"/>
    </row>
    <row r="11719" spans="1:14" x14ac:dyDescent="0.15">
      <c r="A11719" s="5">
        <v>182</v>
      </c>
      <c r="B11719" s="5">
        <v>11711</v>
      </c>
      <c r="C11719" s="2">
        <v>150.71448000000001</v>
      </c>
      <c r="D11719" s="2">
        <v>150.72674000000001</v>
      </c>
      <c r="E11719" s="2">
        <v>150.72060999999999</v>
      </c>
      <c r="F11719" s="11">
        <v>1.2268261000000001E-2</v>
      </c>
      <c r="H11719" s="2">
        <f t="shared" si="731"/>
        <v>150.49459607723054</v>
      </c>
      <c r="I11719" s="2">
        <f t="shared" si="728"/>
        <v>150.50688120678342</v>
      </c>
      <c r="J11719" s="2">
        <f t="shared" si="729"/>
        <v>150.50073864200698</v>
      </c>
      <c r="K11719" s="11">
        <v>1.2285129552889858E-2</v>
      </c>
      <c r="M11719" s="2">
        <f t="shared" si="730"/>
        <v>-0.21988392276946911</v>
      </c>
      <c r="N11719" s="2"/>
    </row>
    <row r="11720" spans="1:14" x14ac:dyDescent="0.15">
      <c r="A11720" s="5">
        <v>182</v>
      </c>
      <c r="B11720" s="5">
        <v>11712</v>
      </c>
      <c r="C11720" s="2">
        <v>150.72674000000001</v>
      </c>
      <c r="D11720" s="2">
        <v>150.73872</v>
      </c>
      <c r="E11720" s="2">
        <v>150.73273</v>
      </c>
      <c r="F11720" s="11">
        <v>1.1981171000000001E-2</v>
      </c>
      <c r="H11720" s="2">
        <f t="shared" si="731"/>
        <v>150.50688120678342</v>
      </c>
      <c r="I11720" s="2">
        <f t="shared" si="728"/>
        <v>150.51920930961876</v>
      </c>
      <c r="J11720" s="2">
        <f t="shared" si="729"/>
        <v>150.51304525820109</v>
      </c>
      <c r="K11720" s="11">
        <v>1.2328102835332606E-2</v>
      </c>
      <c r="M11720" s="2">
        <f t="shared" si="730"/>
        <v>-0.21985879321658786</v>
      </c>
      <c r="N11720" s="2"/>
    </row>
    <row r="11721" spans="1:14" x14ac:dyDescent="0.15">
      <c r="A11721" s="5">
        <v>182</v>
      </c>
      <c r="B11721" s="5">
        <v>11713</v>
      </c>
      <c r="C11721" s="2">
        <v>150.73872</v>
      </c>
      <c r="D11721" s="2">
        <v>150.75165999999999</v>
      </c>
      <c r="E11721" s="2">
        <v>150.74519000000001</v>
      </c>
      <c r="F11721" s="11">
        <v>1.2932920000000001E-2</v>
      </c>
      <c r="H11721" s="2">
        <f t="shared" si="731"/>
        <v>150.51920930961876</v>
      </c>
      <c r="I11721" s="2">
        <f t="shared" si="728"/>
        <v>150.53169856447153</v>
      </c>
      <c r="J11721" s="2">
        <f t="shared" si="729"/>
        <v>150.52545393704514</v>
      </c>
      <c r="K11721" s="11">
        <v>1.2489254852780806E-2</v>
      </c>
      <c r="M11721" s="2">
        <f t="shared" si="730"/>
        <v>-0.2195106903812416</v>
      </c>
      <c r="N11721" s="2"/>
    </row>
    <row r="11722" spans="1:14" x14ac:dyDescent="0.15">
      <c r="A11722" s="5">
        <v>182</v>
      </c>
      <c r="B11722" s="5">
        <v>11714</v>
      </c>
      <c r="C11722" s="2">
        <v>150.75165999999999</v>
      </c>
      <c r="D11722" s="2">
        <v>150.76516000000001</v>
      </c>
      <c r="E11722" s="2">
        <v>150.75841</v>
      </c>
      <c r="F11722" s="11">
        <v>1.349843E-2</v>
      </c>
      <c r="H11722" s="2">
        <f t="shared" si="731"/>
        <v>150.53169856447153</v>
      </c>
      <c r="I11722" s="2">
        <f t="shared" si="728"/>
        <v>150.54411261485322</v>
      </c>
      <c r="J11722" s="2">
        <f t="shared" si="729"/>
        <v>150.53790558966239</v>
      </c>
      <c r="K11722" s="11">
        <v>1.2414050381679389E-2</v>
      </c>
      <c r="M11722" s="2">
        <f t="shared" si="730"/>
        <v>-0.21996143552846092</v>
      </c>
      <c r="N11722" s="2"/>
    </row>
    <row r="11723" spans="1:14" x14ac:dyDescent="0.15">
      <c r="A11723" s="5">
        <v>182</v>
      </c>
      <c r="B11723" s="5">
        <v>11715</v>
      </c>
      <c r="C11723" s="2">
        <v>150.76516000000001</v>
      </c>
      <c r="D11723" s="2">
        <v>150.77812</v>
      </c>
      <c r="E11723" s="2">
        <v>150.77163999999999</v>
      </c>
      <c r="F11723" s="11">
        <v>1.2964282000000001E-2</v>
      </c>
      <c r="H11723" s="2">
        <f t="shared" si="731"/>
        <v>150.54411261485322</v>
      </c>
      <c r="I11723" s="2">
        <f t="shared" ref="I11723:I11786" si="732">H11723+K11723</f>
        <v>150.55673079151626</v>
      </c>
      <c r="J11723" s="2">
        <f t="shared" ref="J11723:J11786" si="733">AVERAGE(H11723:I11723)</f>
        <v>150.55042170318472</v>
      </c>
      <c r="K11723" s="11">
        <v>1.2618176663031624E-2</v>
      </c>
      <c r="M11723" s="2">
        <f t="shared" ref="M11723:M11786" si="734">H11723-C11723</f>
        <v>-0.22104738514678957</v>
      </c>
      <c r="N11723" s="2"/>
    </row>
    <row r="11724" spans="1:14" x14ac:dyDescent="0.15">
      <c r="A11724" s="5">
        <v>182</v>
      </c>
      <c r="B11724" s="5">
        <v>11716</v>
      </c>
      <c r="C11724" s="2">
        <v>150.77812</v>
      </c>
      <c r="D11724" s="2">
        <v>150.79078999999999</v>
      </c>
      <c r="E11724" s="2">
        <v>150.78444999999999</v>
      </c>
      <c r="F11724" s="11">
        <v>1.2666667E-2</v>
      </c>
      <c r="H11724" s="2">
        <f t="shared" ref="H11724:H11787" si="735">I11723</f>
        <v>150.55673079151626</v>
      </c>
      <c r="I11724" s="2">
        <f t="shared" si="732"/>
        <v>150.56917707308659</v>
      </c>
      <c r="J11724" s="2">
        <f t="shared" si="733"/>
        <v>150.56295393230141</v>
      </c>
      <c r="K11724" s="11">
        <v>1.244628157033806E-2</v>
      </c>
      <c r="M11724" s="2">
        <f t="shared" si="734"/>
        <v>-0.22138920848374255</v>
      </c>
      <c r="N11724" s="2"/>
    </row>
    <row r="11725" spans="1:14" x14ac:dyDescent="0.15">
      <c r="A11725" s="5">
        <v>182</v>
      </c>
      <c r="B11725" s="5">
        <v>11717</v>
      </c>
      <c r="C11725" s="2">
        <v>150.79078999999999</v>
      </c>
      <c r="D11725" s="2">
        <v>150.80375000000001</v>
      </c>
      <c r="E11725" s="2">
        <v>150.79727</v>
      </c>
      <c r="F11725" s="11">
        <v>1.2967097E-2</v>
      </c>
      <c r="H11725" s="2">
        <f t="shared" si="735"/>
        <v>150.56917707308659</v>
      </c>
      <c r="I11725" s="2">
        <f t="shared" si="732"/>
        <v>150.58161261060022</v>
      </c>
      <c r="J11725" s="2">
        <f t="shared" si="733"/>
        <v>150.5753948418434</v>
      </c>
      <c r="K11725" s="11">
        <v>1.2435537513631405E-2</v>
      </c>
      <c r="M11725" s="2">
        <f t="shared" si="734"/>
        <v>-0.2216129269133944</v>
      </c>
      <c r="N11725" s="2"/>
    </row>
    <row r="11726" spans="1:14" x14ac:dyDescent="0.15">
      <c r="A11726" s="5">
        <v>182</v>
      </c>
      <c r="B11726" s="5">
        <v>11718</v>
      </c>
      <c r="C11726" s="2">
        <v>150.80375000000001</v>
      </c>
      <c r="D11726" s="2">
        <v>150.81620000000001</v>
      </c>
      <c r="E11726" s="2">
        <v>150.80998</v>
      </c>
      <c r="F11726" s="11">
        <v>1.2446008999999999E-2</v>
      </c>
      <c r="H11726" s="2">
        <f t="shared" si="735"/>
        <v>150.58161261060022</v>
      </c>
      <c r="I11726" s="2">
        <f t="shared" si="732"/>
        <v>150.59379030547481</v>
      </c>
      <c r="J11726" s="2">
        <f t="shared" si="733"/>
        <v>150.58770145803751</v>
      </c>
      <c r="K11726" s="11">
        <v>1.2177694874591057E-2</v>
      </c>
      <c r="M11726" s="2">
        <f t="shared" si="734"/>
        <v>-0.22213738939979066</v>
      </c>
      <c r="N11726" s="2"/>
    </row>
    <row r="11727" spans="1:14" x14ac:dyDescent="0.15">
      <c r="A11727" s="5">
        <v>182</v>
      </c>
      <c r="B11727" s="5">
        <v>11719</v>
      </c>
      <c r="C11727" s="2">
        <v>150.81620000000001</v>
      </c>
      <c r="D11727" s="2">
        <v>150.82937999999999</v>
      </c>
      <c r="E11727" s="2">
        <v>150.82279</v>
      </c>
      <c r="F11727" s="11">
        <v>1.3179339999999999E-2</v>
      </c>
      <c r="H11727" s="2">
        <f t="shared" si="735"/>
        <v>150.59379030547481</v>
      </c>
      <c r="I11727" s="2">
        <f t="shared" si="732"/>
        <v>150.60684896294481</v>
      </c>
      <c r="J11727" s="2">
        <f t="shared" si="733"/>
        <v>150.60031963420982</v>
      </c>
      <c r="K11727" s="11">
        <v>1.3058657470010905E-2</v>
      </c>
      <c r="M11727" s="2">
        <f t="shared" si="734"/>
        <v>-0.22240969452519721</v>
      </c>
      <c r="N11727" s="2"/>
    </row>
    <row r="11728" spans="1:14" x14ac:dyDescent="0.15">
      <c r="A11728" s="5">
        <v>182</v>
      </c>
      <c r="B11728" s="5">
        <v>11720</v>
      </c>
      <c r="C11728" s="2">
        <v>150.82937999999999</v>
      </c>
      <c r="D11728" s="2">
        <v>150.84268</v>
      </c>
      <c r="E11728" s="2">
        <v>150.83602999999999</v>
      </c>
      <c r="F11728" s="11">
        <v>1.3300678999999999E-2</v>
      </c>
      <c r="H11728" s="2">
        <f t="shared" si="735"/>
        <v>150.60684896294481</v>
      </c>
      <c r="I11728" s="2">
        <f t="shared" si="732"/>
        <v>150.62027826926979</v>
      </c>
      <c r="J11728" s="2">
        <f t="shared" si="733"/>
        <v>150.61356361610729</v>
      </c>
      <c r="K11728" s="11">
        <v>1.3429306324972736E-2</v>
      </c>
      <c r="M11728" s="2">
        <f t="shared" si="734"/>
        <v>-0.22253103705517674</v>
      </c>
      <c r="N11728" s="2"/>
    </row>
    <row r="11729" spans="1:14" x14ac:dyDescent="0.15">
      <c r="A11729" s="5">
        <v>182</v>
      </c>
      <c r="B11729" s="5">
        <v>11721</v>
      </c>
      <c r="C11729" s="2">
        <v>150.84268</v>
      </c>
      <c r="D11729" s="2">
        <v>150.85552999999999</v>
      </c>
      <c r="E11729" s="2">
        <v>150.84909999999999</v>
      </c>
      <c r="F11729" s="11">
        <v>1.2845173999999999E-2</v>
      </c>
      <c r="H11729" s="2">
        <f t="shared" si="735"/>
        <v>150.62027826926979</v>
      </c>
      <c r="I11729" s="2">
        <f t="shared" si="732"/>
        <v>150.63333155520218</v>
      </c>
      <c r="J11729" s="2">
        <f t="shared" si="733"/>
        <v>150.62680491223597</v>
      </c>
      <c r="K11729" s="11">
        <v>1.3053285932388222E-2</v>
      </c>
      <c r="M11729" s="2">
        <f t="shared" si="734"/>
        <v>-0.22240173073021197</v>
      </c>
      <c r="N11729" s="2"/>
    </row>
    <row r="11730" spans="1:14" x14ac:dyDescent="0.15">
      <c r="A11730" s="5">
        <v>182</v>
      </c>
      <c r="B11730" s="5">
        <v>11722</v>
      </c>
      <c r="C11730" s="2">
        <v>150.85552999999999</v>
      </c>
      <c r="D11730" s="2">
        <v>150.86877000000001</v>
      </c>
      <c r="E11730" s="2">
        <v>150.86215000000001</v>
      </c>
      <c r="F11730" s="11">
        <v>1.3241108E-2</v>
      </c>
      <c r="H11730" s="2">
        <f t="shared" si="735"/>
        <v>150.63333155520218</v>
      </c>
      <c r="I11730" s="2">
        <f t="shared" si="732"/>
        <v>150.64686292466783</v>
      </c>
      <c r="J11730" s="2">
        <f t="shared" si="733"/>
        <v>150.64009723993502</v>
      </c>
      <c r="K11730" s="11">
        <v>1.3531369465648854E-2</v>
      </c>
      <c r="M11730" s="2">
        <f t="shared" si="734"/>
        <v>-0.22219844479781159</v>
      </c>
      <c r="N11730" s="2"/>
    </row>
    <row r="11731" spans="1:14" x14ac:dyDescent="0.15">
      <c r="A11731" s="5">
        <v>182</v>
      </c>
      <c r="B11731" s="5">
        <v>11723</v>
      </c>
      <c r="C11731" s="2">
        <v>150.86877000000001</v>
      </c>
      <c r="D11731" s="2">
        <v>150.88230999999999</v>
      </c>
      <c r="E11731" s="2">
        <v>150.87554</v>
      </c>
      <c r="F11731" s="11">
        <v>1.3548493999999999E-2</v>
      </c>
      <c r="H11731" s="2">
        <f t="shared" si="735"/>
        <v>150.64686292466783</v>
      </c>
      <c r="I11731" s="2">
        <f t="shared" si="732"/>
        <v>150.6604318958783</v>
      </c>
      <c r="J11731" s="2">
        <f t="shared" si="733"/>
        <v>150.65364741027307</v>
      </c>
      <c r="K11731" s="11">
        <v>1.3568971210468921E-2</v>
      </c>
      <c r="M11731" s="2">
        <f t="shared" si="734"/>
        <v>-0.22190707533218301</v>
      </c>
      <c r="N11731" s="2"/>
    </row>
    <row r="11732" spans="1:14" x14ac:dyDescent="0.15">
      <c r="A11732" s="5">
        <v>182</v>
      </c>
      <c r="B11732" s="5">
        <v>11724</v>
      </c>
      <c r="C11732" s="2">
        <v>150.88230999999999</v>
      </c>
      <c r="D11732" s="2">
        <v>150.89662999999999</v>
      </c>
      <c r="E11732" s="2">
        <v>150.88946999999999</v>
      </c>
      <c r="F11732" s="11">
        <v>1.4312218999999999E-2</v>
      </c>
      <c r="H11732" s="2">
        <f t="shared" si="735"/>
        <v>150.6604318958783</v>
      </c>
      <c r="I11732" s="2">
        <f t="shared" si="732"/>
        <v>150.67423722259585</v>
      </c>
      <c r="J11732" s="2">
        <f t="shared" si="733"/>
        <v>150.66733455923708</v>
      </c>
      <c r="K11732" s="11">
        <v>1.3805326717557251E-2</v>
      </c>
      <c r="M11732" s="2">
        <f t="shared" si="734"/>
        <v>-0.22187810412168574</v>
      </c>
      <c r="N11732" s="2"/>
    </row>
    <row r="11733" spans="1:14" x14ac:dyDescent="0.15">
      <c r="A11733" s="5">
        <v>182</v>
      </c>
      <c r="B11733" s="5">
        <v>11725</v>
      </c>
      <c r="C11733" s="2">
        <v>150.89662999999999</v>
      </c>
      <c r="D11733" s="2">
        <v>150.91025999999999</v>
      </c>
      <c r="E11733" s="2">
        <v>150.90343999999999</v>
      </c>
      <c r="F11733" s="11">
        <v>1.3628876999999999E-2</v>
      </c>
      <c r="H11733" s="2">
        <f t="shared" si="735"/>
        <v>150.67423722259585</v>
      </c>
      <c r="I11733" s="2">
        <f t="shared" si="732"/>
        <v>150.68735496894263</v>
      </c>
      <c r="J11733" s="2">
        <f t="shared" si="733"/>
        <v>150.68079609576924</v>
      </c>
      <c r="K11733" s="11">
        <v>1.3117746346782987E-2</v>
      </c>
      <c r="M11733" s="2">
        <f t="shared" si="734"/>
        <v>-0.22239277740413854</v>
      </c>
      <c r="N11733" s="2"/>
    </row>
    <row r="11734" spans="1:14" x14ac:dyDescent="0.15">
      <c r="A11734" s="5">
        <v>182</v>
      </c>
      <c r="B11734" s="5">
        <v>11726</v>
      </c>
      <c r="C11734" s="2">
        <v>150.91025999999999</v>
      </c>
      <c r="D11734" s="2">
        <v>150.92375000000001</v>
      </c>
      <c r="E11734" s="2">
        <v>150.91701</v>
      </c>
      <c r="F11734" s="11">
        <v>1.349903E-2</v>
      </c>
      <c r="H11734" s="2">
        <f t="shared" si="735"/>
        <v>150.68735496894263</v>
      </c>
      <c r="I11734" s="2">
        <f t="shared" si="732"/>
        <v>150.7003276788663</v>
      </c>
      <c r="J11734" s="2">
        <f t="shared" si="733"/>
        <v>150.69384132390445</v>
      </c>
      <c r="K11734" s="11">
        <v>1.2972709923664123E-2</v>
      </c>
      <c r="M11734" s="2">
        <f t="shared" si="734"/>
        <v>-0.22290503105736548</v>
      </c>
      <c r="N11734" s="2"/>
    </row>
    <row r="11735" spans="1:14" x14ac:dyDescent="0.15">
      <c r="A11735" s="5">
        <v>182</v>
      </c>
      <c r="B11735" s="5">
        <v>11727</v>
      </c>
      <c r="C11735" s="2">
        <v>150.92375000000001</v>
      </c>
      <c r="D11735" s="2">
        <v>150.93677</v>
      </c>
      <c r="E11735" s="2">
        <v>150.93026</v>
      </c>
      <c r="F11735" s="11">
        <v>1.3013314E-2</v>
      </c>
      <c r="H11735" s="2">
        <f t="shared" si="735"/>
        <v>150.7003276788663</v>
      </c>
      <c r="I11735" s="2">
        <f t="shared" si="732"/>
        <v>150.71352062968418</v>
      </c>
      <c r="J11735" s="2">
        <f t="shared" si="733"/>
        <v>150.70692415427524</v>
      </c>
      <c r="K11735" s="11">
        <v>1.3192950817884406E-2</v>
      </c>
      <c r="M11735" s="2">
        <f t="shared" si="734"/>
        <v>-0.22342232113371097</v>
      </c>
      <c r="N11735" s="2"/>
    </row>
    <row r="11736" spans="1:14" x14ac:dyDescent="0.15">
      <c r="A11736" s="5">
        <v>182</v>
      </c>
      <c r="B11736" s="5">
        <v>11728</v>
      </c>
      <c r="C11736" s="2">
        <v>150.93677</v>
      </c>
      <c r="D11736" s="2">
        <v>150.95032</v>
      </c>
      <c r="E11736" s="2">
        <v>150.94354000000001</v>
      </c>
      <c r="F11736" s="11">
        <v>1.3548266E-2</v>
      </c>
      <c r="H11736" s="2">
        <f t="shared" si="735"/>
        <v>150.71352062968418</v>
      </c>
      <c r="I11736" s="2">
        <f t="shared" si="732"/>
        <v>150.72656854407896</v>
      </c>
      <c r="J11736" s="2">
        <f t="shared" si="733"/>
        <v>150.72004458688156</v>
      </c>
      <c r="K11736" s="11">
        <v>1.304791439476554E-2</v>
      </c>
      <c r="M11736" s="2">
        <f t="shared" si="734"/>
        <v>-0.22324937031581271</v>
      </c>
      <c r="N11736" s="2"/>
    </row>
    <row r="11737" spans="1:14" x14ac:dyDescent="0.15">
      <c r="A11737" s="5">
        <v>182</v>
      </c>
      <c r="B11737" s="5">
        <v>11729</v>
      </c>
      <c r="C11737" s="2">
        <v>150.95032</v>
      </c>
      <c r="D11737" s="2">
        <v>150.96376000000001</v>
      </c>
      <c r="E11737" s="2">
        <v>150.95704000000001</v>
      </c>
      <c r="F11737" s="11">
        <v>1.3439609999999999E-2</v>
      </c>
      <c r="H11737" s="2">
        <f t="shared" si="735"/>
        <v>150.72656854407896</v>
      </c>
      <c r="I11737" s="2">
        <f t="shared" si="732"/>
        <v>150.73942844778671</v>
      </c>
      <c r="J11737" s="2">
        <f t="shared" si="733"/>
        <v>150.73299849593283</v>
      </c>
      <c r="K11737" s="11">
        <v>1.2859903707742638E-2</v>
      </c>
      <c r="M11737" s="2">
        <f t="shared" si="734"/>
        <v>-0.22375145592104673</v>
      </c>
      <c r="N11737" s="2"/>
    </row>
    <row r="11738" spans="1:14" x14ac:dyDescent="0.15">
      <c r="A11738" s="5">
        <v>182</v>
      </c>
      <c r="B11738" s="5">
        <v>11730</v>
      </c>
      <c r="C11738" s="2">
        <v>150.96376000000001</v>
      </c>
      <c r="D11738" s="2">
        <v>150.97756000000001</v>
      </c>
      <c r="E11738" s="2">
        <v>150.97066000000001</v>
      </c>
      <c r="F11738" s="11">
        <v>1.3804561999999999E-2</v>
      </c>
      <c r="H11738" s="2">
        <f t="shared" si="735"/>
        <v>150.73942844778671</v>
      </c>
      <c r="I11738" s="2">
        <f t="shared" si="732"/>
        <v>150.75278254964059</v>
      </c>
      <c r="J11738" s="2">
        <f t="shared" si="733"/>
        <v>150.74610549871363</v>
      </c>
      <c r="K11738" s="11">
        <v>1.3354101853871319E-2</v>
      </c>
      <c r="M11738" s="2">
        <f t="shared" si="734"/>
        <v>-0.22433155221330026</v>
      </c>
      <c r="N11738" s="2"/>
    </row>
    <row r="11739" spans="1:14" x14ac:dyDescent="0.15">
      <c r="A11739" s="5">
        <v>182</v>
      </c>
      <c r="B11739" s="5">
        <v>11731</v>
      </c>
      <c r="C11739" s="2">
        <v>150.97756000000001</v>
      </c>
      <c r="D11739" s="2">
        <v>150.99133</v>
      </c>
      <c r="E11739" s="2">
        <v>150.98445000000001</v>
      </c>
      <c r="F11739" s="11">
        <v>1.3772911000000001E-2</v>
      </c>
      <c r="H11739" s="2">
        <f t="shared" si="735"/>
        <v>150.75278254964059</v>
      </c>
      <c r="I11739" s="2">
        <f t="shared" si="732"/>
        <v>150.76632466218149</v>
      </c>
      <c r="J11739" s="2">
        <f t="shared" si="733"/>
        <v>150.75955360591104</v>
      </c>
      <c r="K11739" s="11">
        <v>1.354211254089422E-2</v>
      </c>
      <c r="M11739" s="2">
        <f t="shared" si="734"/>
        <v>-0.22477745035942576</v>
      </c>
      <c r="N11739" s="2"/>
    </row>
    <row r="11740" spans="1:14" x14ac:dyDescent="0.15">
      <c r="A11740" s="5">
        <v>182</v>
      </c>
      <c r="B11740" s="5">
        <v>11732</v>
      </c>
      <c r="C11740" s="2">
        <v>150.99133</v>
      </c>
      <c r="D11740" s="2">
        <v>151.00498999999999</v>
      </c>
      <c r="E11740" s="2">
        <v>150.99816000000001</v>
      </c>
      <c r="F11740" s="11">
        <v>1.3654203E-2</v>
      </c>
      <c r="H11740" s="2">
        <f t="shared" si="735"/>
        <v>150.76632466218149</v>
      </c>
      <c r="I11740" s="2">
        <f t="shared" si="732"/>
        <v>150.7800118111455</v>
      </c>
      <c r="J11740" s="2">
        <f t="shared" si="733"/>
        <v>150.77316823666348</v>
      </c>
      <c r="K11740" s="11">
        <v>1.3687148964013086E-2</v>
      </c>
      <c r="M11740" s="2">
        <f t="shared" si="734"/>
        <v>-0.22500533781851573</v>
      </c>
      <c r="N11740" s="2"/>
    </row>
    <row r="11741" spans="1:14" x14ac:dyDescent="0.15">
      <c r="A11741" s="5">
        <v>182</v>
      </c>
      <c r="B11741" s="5">
        <v>11733</v>
      </c>
      <c r="C11741" s="2">
        <v>151.00498999999999</v>
      </c>
      <c r="D11741" s="2">
        <v>151.01875000000001</v>
      </c>
      <c r="E11741" s="2">
        <v>151.01186999999999</v>
      </c>
      <c r="F11741" s="11">
        <v>1.3762386999999999E-2</v>
      </c>
      <c r="H11741" s="2">
        <f t="shared" si="735"/>
        <v>150.7800118111455</v>
      </c>
      <c r="I11741" s="2">
        <f t="shared" si="732"/>
        <v>150.79297377799392</v>
      </c>
      <c r="J11741" s="2">
        <f t="shared" si="733"/>
        <v>150.78649279456971</v>
      </c>
      <c r="K11741" s="11">
        <v>1.2961966848418757E-2</v>
      </c>
      <c r="M11741" s="2">
        <f t="shared" si="734"/>
        <v>-0.22497818885449306</v>
      </c>
      <c r="N11741" s="2"/>
    </row>
    <row r="11742" spans="1:14" x14ac:dyDescent="0.15">
      <c r="A11742" s="5">
        <v>182</v>
      </c>
      <c r="B11742" s="5">
        <v>11734</v>
      </c>
      <c r="C11742" s="2">
        <v>151.01875000000001</v>
      </c>
      <c r="D11742" s="2">
        <v>151.03194999999999</v>
      </c>
      <c r="E11742" s="2">
        <v>151.02535</v>
      </c>
      <c r="F11742" s="11">
        <v>1.3201358E-2</v>
      </c>
      <c r="H11742" s="2">
        <f t="shared" si="735"/>
        <v>150.79297377799392</v>
      </c>
      <c r="I11742" s="2">
        <f t="shared" si="732"/>
        <v>150.80584442477692</v>
      </c>
      <c r="J11742" s="2">
        <f t="shared" si="733"/>
        <v>150.79940910138544</v>
      </c>
      <c r="K11742" s="11">
        <v>1.2870646782988004E-2</v>
      </c>
      <c r="M11742" s="2">
        <f t="shared" si="734"/>
        <v>-0.22577622200608971</v>
      </c>
      <c r="N11742" s="2"/>
    </row>
    <row r="11743" spans="1:14" x14ac:dyDescent="0.15">
      <c r="A11743" s="5">
        <v>182</v>
      </c>
      <c r="B11743" s="5">
        <v>11735</v>
      </c>
      <c r="C11743" s="2">
        <v>151.03194999999999</v>
      </c>
      <c r="D11743" s="2">
        <v>151.04389</v>
      </c>
      <c r="E11743" s="2">
        <v>151.03792000000001</v>
      </c>
      <c r="F11743" s="11">
        <v>1.1936707E-2</v>
      </c>
      <c r="H11743" s="2">
        <f t="shared" si="735"/>
        <v>150.80584442477692</v>
      </c>
      <c r="I11743" s="2">
        <f t="shared" si="732"/>
        <v>150.81860763786307</v>
      </c>
      <c r="J11743" s="2">
        <f t="shared" si="733"/>
        <v>150.81222603131999</v>
      </c>
      <c r="K11743" s="11">
        <v>1.276321308615049E-2</v>
      </c>
      <c r="M11743" s="2">
        <f t="shared" si="734"/>
        <v>-0.22610557522307317</v>
      </c>
      <c r="N11743" s="2"/>
    </row>
    <row r="11744" spans="1:14" x14ac:dyDescent="0.15">
      <c r="A11744" s="5">
        <v>182</v>
      </c>
      <c r="B11744" s="5">
        <v>11736</v>
      </c>
      <c r="C11744" s="2">
        <v>151.04389</v>
      </c>
      <c r="D11744" s="2">
        <v>151.05705</v>
      </c>
      <c r="E11744" s="2">
        <v>151.05046999999999</v>
      </c>
      <c r="F11744" s="11">
        <v>1.3161925999999999E-2</v>
      </c>
      <c r="H11744" s="2">
        <f t="shared" si="735"/>
        <v>150.81860763786307</v>
      </c>
      <c r="I11744" s="2">
        <f t="shared" si="732"/>
        <v>150.8318113317562</v>
      </c>
      <c r="J11744" s="2">
        <f t="shared" si="733"/>
        <v>150.82520948480965</v>
      </c>
      <c r="K11744" s="11">
        <v>1.3203693893129771E-2</v>
      </c>
      <c r="M11744" s="2">
        <f t="shared" si="734"/>
        <v>-0.22528236213693731</v>
      </c>
      <c r="N11744" s="2"/>
    </row>
    <row r="11745" spans="1:14" x14ac:dyDescent="0.15">
      <c r="A11745" s="5">
        <v>182</v>
      </c>
      <c r="B11745" s="5">
        <v>11737</v>
      </c>
      <c r="C11745" s="2">
        <v>151.05705</v>
      </c>
      <c r="D11745" s="2">
        <v>151.07019</v>
      </c>
      <c r="E11745" s="2">
        <v>151.06361999999999</v>
      </c>
      <c r="F11745" s="11">
        <v>1.3137423000000001E-2</v>
      </c>
      <c r="H11745" s="2">
        <f t="shared" si="735"/>
        <v>150.8318113317562</v>
      </c>
      <c r="I11745" s="2">
        <f t="shared" si="732"/>
        <v>150.84460140351192</v>
      </c>
      <c r="J11745" s="2">
        <f t="shared" si="733"/>
        <v>150.83820636763406</v>
      </c>
      <c r="K11745" s="11">
        <v>1.2790071755725191E-2</v>
      </c>
      <c r="M11745" s="2">
        <f t="shared" si="734"/>
        <v>-0.22523866824380434</v>
      </c>
      <c r="N11745" s="2"/>
    </row>
    <row r="11746" spans="1:14" x14ac:dyDescent="0.15">
      <c r="A11746" s="5">
        <v>182</v>
      </c>
      <c r="B11746" s="5">
        <v>11738</v>
      </c>
      <c r="C11746" s="2">
        <v>151.07019</v>
      </c>
      <c r="D11746" s="2">
        <v>151.08348000000001</v>
      </c>
      <c r="E11746" s="2">
        <v>151.07683</v>
      </c>
      <c r="F11746" s="11">
        <v>1.3294555E-2</v>
      </c>
      <c r="H11746" s="2">
        <f t="shared" si="735"/>
        <v>150.84460140351192</v>
      </c>
      <c r="I11746" s="2">
        <f t="shared" si="732"/>
        <v>150.85753651169077</v>
      </c>
      <c r="J11746" s="2">
        <f t="shared" si="733"/>
        <v>150.85106895760134</v>
      </c>
      <c r="K11746" s="11">
        <v>1.2935108178844055E-2</v>
      </c>
      <c r="M11746" s="2">
        <f t="shared" si="734"/>
        <v>-0.22558859648808038</v>
      </c>
      <c r="N11746" s="2"/>
    </row>
    <row r="11747" spans="1:14" x14ac:dyDescent="0.15">
      <c r="A11747" s="5">
        <v>182</v>
      </c>
      <c r="B11747" s="5">
        <v>11739</v>
      </c>
      <c r="C11747" s="2">
        <v>151.08348000000001</v>
      </c>
      <c r="D11747" s="2">
        <v>151.0966</v>
      </c>
      <c r="E11747" s="2">
        <v>151.09003999999999</v>
      </c>
      <c r="F11747" s="11">
        <v>1.3118803E-2</v>
      </c>
      <c r="H11747" s="2">
        <f t="shared" si="735"/>
        <v>150.85753651169077</v>
      </c>
      <c r="I11747" s="2">
        <f t="shared" si="732"/>
        <v>150.87079929446068</v>
      </c>
      <c r="J11747" s="2">
        <f t="shared" si="733"/>
        <v>150.86416790307572</v>
      </c>
      <c r="K11747" s="11">
        <v>1.3262782769901853E-2</v>
      </c>
      <c r="M11747" s="2">
        <f t="shared" si="734"/>
        <v>-0.22594348830924105</v>
      </c>
      <c r="N11747" s="2"/>
    </row>
    <row r="11748" spans="1:14" x14ac:dyDescent="0.15">
      <c r="A11748" s="5">
        <v>182</v>
      </c>
      <c r="B11748" s="5">
        <v>11740</v>
      </c>
      <c r="C11748" s="2">
        <v>151.0966</v>
      </c>
      <c r="D11748" s="2">
        <v>151.10974999999999</v>
      </c>
      <c r="E11748" s="2">
        <v>151.10318000000001</v>
      </c>
      <c r="F11748" s="11">
        <v>1.3150667E-2</v>
      </c>
      <c r="H11748" s="2">
        <f t="shared" si="735"/>
        <v>150.87079929446068</v>
      </c>
      <c r="I11748" s="2">
        <f t="shared" si="732"/>
        <v>150.8838955536755</v>
      </c>
      <c r="J11748" s="2">
        <f t="shared" si="733"/>
        <v>150.87734742406809</v>
      </c>
      <c r="K11748" s="11">
        <v>1.309625921483097E-2</v>
      </c>
      <c r="M11748" s="2">
        <f t="shared" si="734"/>
        <v>-0.22580070553931364</v>
      </c>
      <c r="N11748" s="2"/>
    </row>
    <row r="11749" spans="1:14" x14ac:dyDescent="0.15">
      <c r="A11749" s="5">
        <v>182</v>
      </c>
      <c r="B11749" s="5">
        <v>11741</v>
      </c>
      <c r="C11749" s="2">
        <v>151.10974999999999</v>
      </c>
      <c r="D11749" s="2">
        <v>151.12316999999999</v>
      </c>
      <c r="E11749" s="2">
        <v>151.11645999999999</v>
      </c>
      <c r="F11749" s="11">
        <v>1.3415631000000001E-2</v>
      </c>
      <c r="H11749" s="2">
        <f t="shared" si="735"/>
        <v>150.8838955536755</v>
      </c>
      <c r="I11749" s="2">
        <f t="shared" si="732"/>
        <v>150.89708850449338</v>
      </c>
      <c r="J11749" s="2">
        <f t="shared" si="733"/>
        <v>150.89049202908444</v>
      </c>
      <c r="K11749" s="11">
        <v>1.3192950817884406E-2</v>
      </c>
      <c r="M11749" s="2">
        <f t="shared" si="734"/>
        <v>-0.22585444632449025</v>
      </c>
      <c r="N11749" s="2"/>
    </row>
    <row r="11750" spans="1:14" x14ac:dyDescent="0.15">
      <c r="A11750" s="5">
        <v>182</v>
      </c>
      <c r="B11750" s="5">
        <v>11742</v>
      </c>
      <c r="C11750" s="2">
        <v>151.12316999999999</v>
      </c>
      <c r="D11750" s="2">
        <v>151.14520999999999</v>
      </c>
      <c r="E11750" s="2">
        <v>151.13418999999999</v>
      </c>
      <c r="F11750" s="11">
        <v>2.2040019000000001E-2</v>
      </c>
      <c r="H11750" s="2">
        <f t="shared" si="735"/>
        <v>150.89708850449338</v>
      </c>
      <c r="I11750" s="2">
        <f t="shared" si="732"/>
        <v>150.91915914658716</v>
      </c>
      <c r="J11750" s="2">
        <f t="shared" si="733"/>
        <v>150.90812382554026</v>
      </c>
      <c r="K11750" s="11">
        <v>2.2070642093784079E-2</v>
      </c>
      <c r="M11750" s="2">
        <f t="shared" si="734"/>
        <v>-0.22608149550660528</v>
      </c>
      <c r="N11750" s="2"/>
    </row>
    <row r="11751" spans="1:14" x14ac:dyDescent="0.15">
      <c r="A11751" s="5">
        <v>183</v>
      </c>
      <c r="B11751" s="5">
        <v>11743</v>
      </c>
      <c r="C11751" s="2">
        <v>151.14520999999999</v>
      </c>
      <c r="D11751" s="2">
        <v>151.15720999999999</v>
      </c>
      <c r="E11751" s="2">
        <v>151.15120999999999</v>
      </c>
      <c r="F11751" s="11">
        <v>1.2005623999999999E-2</v>
      </c>
      <c r="H11751" s="2">
        <f t="shared" si="735"/>
        <v>150.91915914658716</v>
      </c>
      <c r="I11751" s="2">
        <f t="shared" si="732"/>
        <v>150.93139740940069</v>
      </c>
      <c r="J11751" s="2">
        <f t="shared" si="733"/>
        <v>150.92527827799393</v>
      </c>
      <c r="K11751" s="11">
        <v>1.2238262813522355E-2</v>
      </c>
      <c r="M11751" s="2">
        <f t="shared" si="734"/>
        <v>-0.22605085341282916</v>
      </c>
      <c r="N11751" s="2"/>
    </row>
    <row r="11752" spans="1:14" x14ac:dyDescent="0.15">
      <c r="A11752" s="5">
        <v>183</v>
      </c>
      <c r="B11752" s="5">
        <v>11744</v>
      </c>
      <c r="C11752" s="2">
        <v>151.15720999999999</v>
      </c>
      <c r="D11752" s="2">
        <v>151.16914</v>
      </c>
      <c r="E11752" s="2">
        <v>151.16318000000001</v>
      </c>
      <c r="F11752" s="11">
        <v>1.1927208999999999E-2</v>
      </c>
      <c r="H11752" s="2">
        <f t="shared" si="735"/>
        <v>150.93139740940069</v>
      </c>
      <c r="I11752" s="2">
        <f t="shared" si="732"/>
        <v>150.94463278584561</v>
      </c>
      <c r="J11752" s="2">
        <f t="shared" si="733"/>
        <v>150.93801509762315</v>
      </c>
      <c r="K11752" s="11">
        <v>1.3235376444929116E-2</v>
      </c>
      <c r="M11752" s="2">
        <f t="shared" si="734"/>
        <v>-0.22581259059930403</v>
      </c>
      <c r="N11752" s="2"/>
    </row>
    <row r="11753" spans="1:14" x14ac:dyDescent="0.15">
      <c r="A11753" s="5">
        <v>183</v>
      </c>
      <c r="B11753" s="5">
        <v>11745</v>
      </c>
      <c r="C11753" s="2">
        <v>151.16914</v>
      </c>
      <c r="D11753" s="2">
        <v>151.18188000000001</v>
      </c>
      <c r="E11753" s="2">
        <v>151.17551</v>
      </c>
      <c r="F11753" s="11">
        <v>1.2743322E-2</v>
      </c>
      <c r="H11753" s="2">
        <f t="shared" si="735"/>
        <v>150.94463278584561</v>
      </c>
      <c r="I11753" s="2">
        <f t="shared" si="732"/>
        <v>150.95784717079653</v>
      </c>
      <c r="J11753" s="2">
        <f t="shared" si="733"/>
        <v>150.95123997832107</v>
      </c>
      <c r="K11753" s="11">
        <v>1.3214384950926935E-2</v>
      </c>
      <c r="M11753" s="2">
        <f t="shared" si="734"/>
        <v>-0.22450721415438579</v>
      </c>
      <c r="N11753" s="2"/>
    </row>
    <row r="11754" spans="1:14" x14ac:dyDescent="0.15">
      <c r="A11754" s="5">
        <v>183</v>
      </c>
      <c r="B11754" s="5">
        <v>11746</v>
      </c>
      <c r="C11754" s="2">
        <v>151.18188000000001</v>
      </c>
      <c r="D11754" s="2">
        <v>151.1953</v>
      </c>
      <c r="E11754" s="2">
        <v>151.18859</v>
      </c>
      <c r="F11754" s="11">
        <v>1.3414989E-2</v>
      </c>
      <c r="H11754" s="2">
        <f t="shared" si="735"/>
        <v>150.95784717079653</v>
      </c>
      <c r="I11754" s="2">
        <f t="shared" si="732"/>
        <v>150.97218986916076</v>
      </c>
      <c r="J11754" s="2">
        <f t="shared" si="733"/>
        <v>150.96501851997863</v>
      </c>
      <c r="K11754" s="11">
        <v>1.4342698364231188E-2</v>
      </c>
      <c r="M11754" s="2">
        <f t="shared" si="734"/>
        <v>-0.22403282920348033</v>
      </c>
      <c r="N11754" s="2"/>
    </row>
    <row r="11755" spans="1:14" x14ac:dyDescent="0.15">
      <c r="A11755" s="5">
        <v>183</v>
      </c>
      <c r="B11755" s="5">
        <v>11747</v>
      </c>
      <c r="C11755" s="2">
        <v>151.1953</v>
      </c>
      <c r="D11755" s="2">
        <v>151.20908</v>
      </c>
      <c r="E11755" s="2">
        <v>151.20219</v>
      </c>
      <c r="F11755" s="11">
        <v>1.3780453999999999E-2</v>
      </c>
      <c r="H11755" s="2">
        <f t="shared" si="735"/>
        <v>150.97218986916076</v>
      </c>
      <c r="I11755" s="2">
        <f t="shared" si="732"/>
        <v>150.98601826610732</v>
      </c>
      <c r="J11755" s="2">
        <f t="shared" si="733"/>
        <v>150.97910406763404</v>
      </c>
      <c r="K11755" s="11">
        <v>1.3828396946564887E-2</v>
      </c>
      <c r="M11755" s="2">
        <f t="shared" si="734"/>
        <v>-0.22311013083924536</v>
      </c>
      <c r="N11755" s="2"/>
    </row>
    <row r="11756" spans="1:14" x14ac:dyDescent="0.15">
      <c r="A11756" s="5">
        <v>183</v>
      </c>
      <c r="B11756" s="5">
        <v>11748</v>
      </c>
      <c r="C11756" s="2">
        <v>151.20908</v>
      </c>
      <c r="D11756" s="2">
        <v>151.22225</v>
      </c>
      <c r="E11756" s="2">
        <v>151.21566000000001</v>
      </c>
      <c r="F11756" s="11">
        <v>1.3168437E-2</v>
      </c>
      <c r="H11756" s="2">
        <f t="shared" si="735"/>
        <v>150.98601826610732</v>
      </c>
      <c r="I11756" s="2">
        <f t="shared" si="732"/>
        <v>150.9990122364454</v>
      </c>
      <c r="J11756" s="2">
        <f t="shared" si="733"/>
        <v>150.99251525127636</v>
      </c>
      <c r="K11756" s="11">
        <v>1.2993970338058889E-2</v>
      </c>
      <c r="M11756" s="2">
        <f t="shared" si="734"/>
        <v>-0.22306173389267769</v>
      </c>
      <c r="N11756" s="2"/>
    </row>
    <row r="11757" spans="1:14" x14ac:dyDescent="0.15">
      <c r="A11757" s="5">
        <v>183</v>
      </c>
      <c r="B11757" s="5">
        <v>11749</v>
      </c>
      <c r="C11757" s="2">
        <v>151.22225</v>
      </c>
      <c r="D11757" s="2">
        <v>151.23464000000001</v>
      </c>
      <c r="E11757" s="2">
        <v>151.22844000000001</v>
      </c>
      <c r="F11757" s="11">
        <v>1.2393252E-2</v>
      </c>
      <c r="H11757" s="2">
        <f t="shared" si="735"/>
        <v>150.9990122364454</v>
      </c>
      <c r="I11757" s="2">
        <f t="shared" si="732"/>
        <v>151.01131872259589</v>
      </c>
      <c r="J11757" s="2">
        <f t="shared" si="733"/>
        <v>151.00516547952066</v>
      </c>
      <c r="K11757" s="11">
        <v>1.2306486150490731E-2</v>
      </c>
      <c r="M11757" s="2">
        <f t="shared" si="734"/>
        <v>-0.22323776355460723</v>
      </c>
      <c r="N11757" s="2"/>
    </row>
    <row r="11758" spans="1:14" x14ac:dyDescent="0.15">
      <c r="A11758" s="5">
        <v>183</v>
      </c>
      <c r="B11758" s="5">
        <v>11750</v>
      </c>
      <c r="C11758" s="2">
        <v>151.23464000000001</v>
      </c>
      <c r="D11758" s="2">
        <v>151.24714</v>
      </c>
      <c r="E11758" s="2">
        <v>151.24089000000001</v>
      </c>
      <c r="F11758" s="11">
        <v>1.2502398E-2</v>
      </c>
      <c r="H11758" s="2">
        <f t="shared" si="735"/>
        <v>151.01131872259589</v>
      </c>
      <c r="I11758" s="2">
        <f t="shared" si="732"/>
        <v>151.02385611910626</v>
      </c>
      <c r="J11758" s="2">
        <f t="shared" si="733"/>
        <v>151.01758742085107</v>
      </c>
      <c r="K11758" s="11">
        <v>1.253739651035987E-2</v>
      </c>
      <c r="M11758" s="2">
        <f t="shared" si="734"/>
        <v>-0.22332127740412488</v>
      </c>
      <c r="N11758" s="2"/>
    </row>
    <row r="11759" spans="1:14" x14ac:dyDescent="0.15">
      <c r="A11759" s="5">
        <v>183</v>
      </c>
      <c r="B11759" s="5">
        <v>11751</v>
      </c>
      <c r="C11759" s="2">
        <v>151.24714</v>
      </c>
      <c r="D11759" s="2">
        <v>151.25931</v>
      </c>
      <c r="E11759" s="2">
        <v>151.25323</v>
      </c>
      <c r="F11759" s="11">
        <v>1.2170331E-2</v>
      </c>
      <c r="H11759" s="2">
        <f t="shared" si="735"/>
        <v>151.02385611910626</v>
      </c>
      <c r="I11759" s="2">
        <f t="shared" si="732"/>
        <v>151.03573751965152</v>
      </c>
      <c r="J11759" s="2">
        <f t="shared" si="733"/>
        <v>151.02979681937887</v>
      </c>
      <c r="K11759" s="11">
        <v>1.1881400545256271E-2</v>
      </c>
      <c r="M11759" s="2">
        <f t="shared" si="734"/>
        <v>-0.22328388089374585</v>
      </c>
      <c r="N11759" s="2"/>
    </row>
    <row r="11760" spans="1:14" x14ac:dyDescent="0.15">
      <c r="A11760" s="5">
        <v>183</v>
      </c>
      <c r="B11760" s="5">
        <v>11752</v>
      </c>
      <c r="C11760" s="2">
        <v>151.25931</v>
      </c>
      <c r="D11760" s="2">
        <v>151.27097000000001</v>
      </c>
      <c r="E11760" s="2">
        <v>151.26514</v>
      </c>
      <c r="F11760" s="11">
        <v>1.1660774E-2</v>
      </c>
      <c r="H11760" s="2">
        <f t="shared" si="735"/>
        <v>151.03573751965152</v>
      </c>
      <c r="I11760" s="2">
        <f t="shared" si="732"/>
        <v>151.04714135487507</v>
      </c>
      <c r="J11760" s="2">
        <f t="shared" si="733"/>
        <v>151.04143943726331</v>
      </c>
      <c r="K11760" s="11">
        <v>1.1403835223555071E-2</v>
      </c>
      <c r="M11760" s="2">
        <f t="shared" si="734"/>
        <v>-0.22357248034847998</v>
      </c>
      <c r="N11760" s="2"/>
    </row>
    <row r="11761" spans="1:14" x14ac:dyDescent="0.15">
      <c r="A11761" s="5">
        <v>183</v>
      </c>
      <c r="B11761" s="5">
        <v>11753</v>
      </c>
      <c r="C11761" s="2">
        <v>151.27097000000001</v>
      </c>
      <c r="D11761" s="2">
        <v>151.28313</v>
      </c>
      <c r="E11761" s="2">
        <v>151.27705</v>
      </c>
      <c r="F11761" s="11">
        <v>1.2152098E-2</v>
      </c>
      <c r="H11761" s="2">
        <f t="shared" si="735"/>
        <v>151.04714135487507</v>
      </c>
      <c r="I11761" s="2">
        <f t="shared" si="732"/>
        <v>151.05899126817931</v>
      </c>
      <c r="J11761" s="2">
        <f t="shared" si="733"/>
        <v>151.05306631152718</v>
      </c>
      <c r="K11761" s="11">
        <v>1.1849913304252998E-2</v>
      </c>
      <c r="M11761" s="2">
        <f t="shared" si="734"/>
        <v>-0.22382864512493938</v>
      </c>
      <c r="N11761" s="2"/>
    </row>
    <row r="11762" spans="1:14" x14ac:dyDescent="0.15">
      <c r="A11762" s="5">
        <v>183</v>
      </c>
      <c r="B11762" s="5">
        <v>11754</v>
      </c>
      <c r="C11762" s="2">
        <v>151.28313</v>
      </c>
      <c r="D11762" s="2">
        <v>151.29648</v>
      </c>
      <c r="E11762" s="2">
        <v>151.28980000000001</v>
      </c>
      <c r="F11762" s="11">
        <v>1.3350143E-2</v>
      </c>
      <c r="H11762" s="2">
        <f t="shared" si="735"/>
        <v>151.05899126817931</v>
      </c>
      <c r="I11762" s="2">
        <f t="shared" si="732"/>
        <v>151.07133449042576</v>
      </c>
      <c r="J11762" s="2">
        <f t="shared" si="733"/>
        <v>151.06516287930253</v>
      </c>
      <c r="K11762" s="11">
        <v>1.2343222246455834E-2</v>
      </c>
      <c r="M11762" s="2">
        <f t="shared" si="734"/>
        <v>-0.22413873182068755</v>
      </c>
      <c r="N11762" s="2"/>
    </row>
    <row r="11763" spans="1:14" x14ac:dyDescent="0.15">
      <c r="A11763" s="5">
        <v>183</v>
      </c>
      <c r="B11763" s="5">
        <v>11755</v>
      </c>
      <c r="C11763" s="2">
        <v>151.29648</v>
      </c>
      <c r="D11763" s="2">
        <v>151.30969999999999</v>
      </c>
      <c r="E11763" s="2">
        <v>151.30309</v>
      </c>
      <c r="F11763" s="11">
        <v>1.3226460000000001E-2</v>
      </c>
      <c r="H11763" s="2">
        <f t="shared" si="735"/>
        <v>151.07133449042576</v>
      </c>
      <c r="I11763" s="2">
        <f t="shared" si="732"/>
        <v>151.0839873430975</v>
      </c>
      <c r="J11763" s="2">
        <f t="shared" si="733"/>
        <v>151.07766091676163</v>
      </c>
      <c r="K11763" s="11">
        <v>1.2652852671755725E-2</v>
      </c>
      <c r="M11763" s="2">
        <f t="shared" si="734"/>
        <v>-0.22514550957424717</v>
      </c>
      <c r="N11763" s="2"/>
    </row>
    <row r="11764" spans="1:14" x14ac:dyDescent="0.15">
      <c r="A11764" s="5">
        <v>183</v>
      </c>
      <c r="B11764" s="5">
        <v>11756</v>
      </c>
      <c r="C11764" s="2">
        <v>151.30969999999999</v>
      </c>
      <c r="D11764" s="2">
        <v>151.32271</v>
      </c>
      <c r="E11764" s="2">
        <v>151.31621000000001</v>
      </c>
      <c r="F11764" s="11">
        <v>1.3006088000000001E-2</v>
      </c>
      <c r="H11764" s="2">
        <f t="shared" si="735"/>
        <v>151.0839873430975</v>
      </c>
      <c r="I11764" s="2">
        <f t="shared" si="732"/>
        <v>151.09675565094921</v>
      </c>
      <c r="J11764" s="2">
        <f t="shared" si="733"/>
        <v>151.09037149702334</v>
      </c>
      <c r="K11764" s="11">
        <v>1.2768307851690294E-2</v>
      </c>
      <c r="M11764" s="2">
        <f t="shared" si="734"/>
        <v>-0.22571265690248765</v>
      </c>
      <c r="N11764" s="2"/>
    </row>
    <row r="11765" spans="1:14" x14ac:dyDescent="0.15">
      <c r="A11765" s="5">
        <v>183</v>
      </c>
      <c r="B11765" s="5">
        <v>11757</v>
      </c>
      <c r="C11765" s="2">
        <v>151.32271</v>
      </c>
      <c r="D11765" s="2">
        <v>151.33571000000001</v>
      </c>
      <c r="E11765" s="2">
        <v>151.32920999999999</v>
      </c>
      <c r="F11765" s="11">
        <v>1.3003292E-2</v>
      </c>
      <c r="H11765" s="2">
        <f t="shared" si="735"/>
        <v>151.09675565094921</v>
      </c>
      <c r="I11765" s="2">
        <f t="shared" si="732"/>
        <v>151.1097076373178</v>
      </c>
      <c r="J11765" s="2">
        <f t="shared" si="733"/>
        <v>151.1032316441335</v>
      </c>
      <c r="K11765" s="11">
        <v>1.2951986368593238E-2</v>
      </c>
      <c r="M11765" s="2">
        <f t="shared" si="734"/>
        <v>-0.22595434905079514</v>
      </c>
      <c r="N11765" s="2"/>
    </row>
    <row r="11766" spans="1:14" x14ac:dyDescent="0.15">
      <c r="A11766" s="5">
        <v>183</v>
      </c>
      <c r="B11766" s="5">
        <v>11758</v>
      </c>
      <c r="C11766" s="2">
        <v>151.33571000000001</v>
      </c>
      <c r="D11766" s="2">
        <v>151.34851</v>
      </c>
      <c r="E11766" s="2">
        <v>151.34210999999999</v>
      </c>
      <c r="F11766" s="11">
        <v>1.2799019E-2</v>
      </c>
      <c r="H11766" s="2">
        <f t="shared" si="735"/>
        <v>151.1097076373178</v>
      </c>
      <c r="I11766" s="2">
        <f t="shared" si="732"/>
        <v>151.12243396120002</v>
      </c>
      <c r="J11766" s="2">
        <f t="shared" si="733"/>
        <v>151.11607079925892</v>
      </c>
      <c r="K11766" s="11">
        <v>1.2726323882224645E-2</v>
      </c>
      <c r="M11766" s="2">
        <f t="shared" si="734"/>
        <v>-0.22600236268220897</v>
      </c>
      <c r="N11766" s="2"/>
    </row>
    <row r="11767" spans="1:14" x14ac:dyDescent="0.15">
      <c r="A11767" s="5">
        <v>183</v>
      </c>
      <c r="B11767" s="5">
        <v>11759</v>
      </c>
      <c r="C11767" s="2">
        <v>151.34851</v>
      </c>
      <c r="D11767" s="2">
        <v>151.36193</v>
      </c>
      <c r="E11767" s="2">
        <v>151.35522</v>
      </c>
      <c r="F11767" s="11">
        <v>1.34234E-2</v>
      </c>
      <c r="H11767" s="2">
        <f t="shared" si="735"/>
        <v>151.12243396120002</v>
      </c>
      <c r="I11767" s="2">
        <f t="shared" si="732"/>
        <v>151.13561161005498</v>
      </c>
      <c r="J11767" s="2">
        <f t="shared" si="733"/>
        <v>151.12902278562751</v>
      </c>
      <c r="K11767" s="11">
        <v>1.3177648854961832E-2</v>
      </c>
      <c r="M11767" s="2">
        <f t="shared" si="734"/>
        <v>-0.22607603879998805</v>
      </c>
      <c r="N11767" s="2"/>
    </row>
    <row r="11768" spans="1:14" x14ac:dyDescent="0.15">
      <c r="A11768" s="5">
        <v>183</v>
      </c>
      <c r="B11768" s="5">
        <v>11760</v>
      </c>
      <c r="C11768" s="2">
        <v>151.36193</v>
      </c>
      <c r="D11768" s="2">
        <v>151.37544</v>
      </c>
      <c r="E11768" s="2">
        <v>151.36868999999999</v>
      </c>
      <c r="F11768" s="11">
        <v>1.3509551999999999E-2</v>
      </c>
      <c r="H11768" s="2">
        <f t="shared" si="735"/>
        <v>151.13561161005498</v>
      </c>
      <c r="I11768" s="2">
        <f t="shared" si="732"/>
        <v>151.14908314571474</v>
      </c>
      <c r="J11768" s="2">
        <f t="shared" si="733"/>
        <v>151.14234737788485</v>
      </c>
      <c r="K11768" s="11">
        <v>1.3471535659760088E-2</v>
      </c>
      <c r="M11768" s="2">
        <f t="shared" si="734"/>
        <v>-0.22631838994502118</v>
      </c>
      <c r="N11768" s="2"/>
    </row>
    <row r="11769" spans="1:14" x14ac:dyDescent="0.15">
      <c r="A11769" s="5">
        <v>183</v>
      </c>
      <c r="B11769" s="5">
        <v>11761</v>
      </c>
      <c r="C11769" s="2">
        <v>151.37544</v>
      </c>
      <c r="D11769" s="2">
        <v>151.38847000000001</v>
      </c>
      <c r="E11769" s="2">
        <v>151.38194999999999</v>
      </c>
      <c r="F11769" s="11">
        <v>1.3021707E-2</v>
      </c>
      <c r="H11769" s="2">
        <f t="shared" si="735"/>
        <v>151.14908314571474</v>
      </c>
      <c r="I11769" s="2">
        <f t="shared" si="732"/>
        <v>151.16172550165803</v>
      </c>
      <c r="J11769" s="2">
        <f t="shared" si="733"/>
        <v>151.15540432368638</v>
      </c>
      <c r="K11769" s="11">
        <v>1.2642355943293347E-2</v>
      </c>
      <c r="M11769" s="2">
        <f t="shared" si="734"/>
        <v>-0.22635685428525676</v>
      </c>
      <c r="N11769" s="2"/>
    </row>
    <row r="11770" spans="1:14" x14ac:dyDescent="0.15">
      <c r="A11770" s="5">
        <v>183</v>
      </c>
      <c r="B11770" s="5">
        <v>11762</v>
      </c>
      <c r="C11770" s="2">
        <v>151.38847000000001</v>
      </c>
      <c r="D11770" s="2">
        <v>151.40147999999999</v>
      </c>
      <c r="E11770" s="2">
        <v>151.39497</v>
      </c>
      <c r="F11770" s="11">
        <v>1.3011972E-2</v>
      </c>
      <c r="H11770" s="2">
        <f t="shared" si="735"/>
        <v>151.16172550165803</v>
      </c>
      <c r="I11770" s="2">
        <f t="shared" si="732"/>
        <v>151.17418417908442</v>
      </c>
      <c r="J11770" s="2">
        <f t="shared" si="733"/>
        <v>151.16795484037124</v>
      </c>
      <c r="K11770" s="11">
        <v>1.2458677426390403E-2</v>
      </c>
      <c r="M11770" s="2">
        <f t="shared" si="734"/>
        <v>-0.2267444983419864</v>
      </c>
      <c r="N11770" s="2"/>
    </row>
    <row r="11771" spans="1:14" x14ac:dyDescent="0.15">
      <c r="A11771" s="5">
        <v>183</v>
      </c>
      <c r="B11771" s="5">
        <v>11763</v>
      </c>
      <c r="C11771" s="2">
        <v>151.40147999999999</v>
      </c>
      <c r="D11771" s="2">
        <v>151.41475</v>
      </c>
      <c r="E11771" s="2">
        <v>151.40810999999999</v>
      </c>
      <c r="F11771" s="11">
        <v>1.3271371000000001E-2</v>
      </c>
      <c r="H11771" s="2">
        <f t="shared" si="735"/>
        <v>151.17418417908442</v>
      </c>
      <c r="I11771" s="2">
        <f t="shared" si="732"/>
        <v>151.18739331616186</v>
      </c>
      <c r="J11771" s="2">
        <f t="shared" si="733"/>
        <v>151.18078874762313</v>
      </c>
      <c r="K11771" s="11">
        <v>1.3209137077426389E-2</v>
      </c>
      <c r="M11771" s="2">
        <f t="shared" si="734"/>
        <v>-0.22729582091557177</v>
      </c>
      <c r="N11771" s="2"/>
    </row>
    <row r="11772" spans="1:14" x14ac:dyDescent="0.15">
      <c r="A11772" s="5">
        <v>183</v>
      </c>
      <c r="B11772" s="5">
        <v>11764</v>
      </c>
      <c r="C11772" s="2">
        <v>151.41475</v>
      </c>
      <c r="D11772" s="2">
        <v>151.42862</v>
      </c>
      <c r="E11772" s="2">
        <v>151.42169000000001</v>
      </c>
      <c r="F11772" s="11">
        <v>1.3875859000000001E-2</v>
      </c>
      <c r="H11772" s="2">
        <f t="shared" si="735"/>
        <v>151.18739331616186</v>
      </c>
      <c r="I11772" s="2">
        <f t="shared" si="732"/>
        <v>151.20011964004408</v>
      </c>
      <c r="J11772" s="2">
        <f t="shared" si="733"/>
        <v>151.19375647810296</v>
      </c>
      <c r="K11772" s="11">
        <v>1.2726323882224645E-2</v>
      </c>
      <c r="M11772" s="2">
        <f t="shared" si="734"/>
        <v>-0.22735668383813845</v>
      </c>
      <c r="N11772" s="2"/>
    </row>
    <row r="11773" spans="1:14" x14ac:dyDescent="0.15">
      <c r="A11773" s="5">
        <v>183</v>
      </c>
      <c r="B11773" s="5">
        <v>11765</v>
      </c>
      <c r="C11773" s="2">
        <v>151.42862</v>
      </c>
      <c r="D11773" s="2">
        <v>151.44216</v>
      </c>
      <c r="E11773" s="2">
        <v>151.43539000000001</v>
      </c>
      <c r="F11773" s="11">
        <v>1.3533375E-2</v>
      </c>
      <c r="H11773" s="2">
        <f t="shared" si="735"/>
        <v>151.20011964004408</v>
      </c>
      <c r="I11773" s="2">
        <f t="shared" si="732"/>
        <v>151.21278823633634</v>
      </c>
      <c r="J11773" s="2">
        <f t="shared" si="733"/>
        <v>151.20645393819021</v>
      </c>
      <c r="K11773" s="11">
        <v>1.2668596292257361E-2</v>
      </c>
      <c r="M11773" s="2">
        <f t="shared" si="734"/>
        <v>-0.22850035995591611</v>
      </c>
      <c r="N11773" s="2"/>
    </row>
    <row r="11774" spans="1:14" x14ac:dyDescent="0.15">
      <c r="A11774" s="5">
        <v>183</v>
      </c>
      <c r="B11774" s="5">
        <v>11766</v>
      </c>
      <c r="C11774" s="2">
        <v>151.44216</v>
      </c>
      <c r="D11774" s="2">
        <v>151.45593</v>
      </c>
      <c r="E11774" s="2">
        <v>151.44904</v>
      </c>
      <c r="F11774" s="11">
        <v>1.3767223E-2</v>
      </c>
      <c r="H11774" s="2">
        <f t="shared" si="735"/>
        <v>151.21278823633634</v>
      </c>
      <c r="I11774" s="2">
        <f t="shared" si="732"/>
        <v>151.22559327930253</v>
      </c>
      <c r="J11774" s="2">
        <f t="shared" si="733"/>
        <v>151.21919075781943</v>
      </c>
      <c r="K11774" s="11">
        <v>1.2805042966194112E-2</v>
      </c>
      <c r="M11774" s="2">
        <f t="shared" si="734"/>
        <v>-0.2293717636636643</v>
      </c>
      <c r="N11774" s="2"/>
    </row>
    <row r="11775" spans="1:14" x14ac:dyDescent="0.15">
      <c r="A11775" s="5">
        <v>183</v>
      </c>
      <c r="B11775" s="5">
        <v>11767</v>
      </c>
      <c r="C11775" s="2">
        <v>151.45593</v>
      </c>
      <c r="D11775" s="2">
        <v>151.46923000000001</v>
      </c>
      <c r="E11775" s="2">
        <v>151.46258</v>
      </c>
      <c r="F11775" s="11">
        <v>1.3306682E-2</v>
      </c>
      <c r="H11775" s="2">
        <f t="shared" si="735"/>
        <v>151.22559327930253</v>
      </c>
      <c r="I11775" s="2">
        <f t="shared" si="732"/>
        <v>151.23859249751408</v>
      </c>
      <c r="J11775" s="2">
        <f t="shared" si="733"/>
        <v>151.23209288840832</v>
      </c>
      <c r="K11775" s="11">
        <v>1.2999218211559433E-2</v>
      </c>
      <c r="M11775" s="2">
        <f t="shared" si="734"/>
        <v>-0.23033672069746558</v>
      </c>
      <c r="N11775" s="2"/>
    </row>
    <row r="11776" spans="1:14" x14ac:dyDescent="0.15">
      <c r="A11776" s="5">
        <v>183</v>
      </c>
      <c r="B11776" s="5">
        <v>11768</v>
      </c>
      <c r="C11776" s="2">
        <v>151.46923000000001</v>
      </c>
      <c r="D11776" s="2">
        <v>151.48272</v>
      </c>
      <c r="E11776" s="2">
        <v>151.47596999999999</v>
      </c>
      <c r="F11776" s="11">
        <v>1.348335E-2</v>
      </c>
      <c r="H11776" s="2">
        <f t="shared" si="735"/>
        <v>151.23859249751408</v>
      </c>
      <c r="I11776" s="2">
        <f t="shared" si="732"/>
        <v>151.25267279729599</v>
      </c>
      <c r="J11776" s="2">
        <f t="shared" si="733"/>
        <v>151.24563264740505</v>
      </c>
      <c r="K11776" s="11">
        <v>1.4080299781897492E-2</v>
      </c>
      <c r="M11776" s="2">
        <f t="shared" si="734"/>
        <v>-0.23063750248593351</v>
      </c>
      <c r="N11776" s="2"/>
    </row>
    <row r="11777" spans="1:14" x14ac:dyDescent="0.15">
      <c r="A11777" s="5">
        <v>183</v>
      </c>
      <c r="B11777" s="5">
        <v>11769</v>
      </c>
      <c r="C11777" s="2">
        <v>151.48272</v>
      </c>
      <c r="D11777" s="2">
        <v>151.49602999999999</v>
      </c>
      <c r="E11777" s="2">
        <v>151.48937000000001</v>
      </c>
      <c r="F11777" s="11">
        <v>1.3315976E-2</v>
      </c>
      <c r="H11777" s="2">
        <f t="shared" si="735"/>
        <v>151.25267279729599</v>
      </c>
      <c r="I11777" s="2">
        <f t="shared" si="732"/>
        <v>151.26330518137451</v>
      </c>
      <c r="J11777" s="2">
        <f t="shared" si="733"/>
        <v>151.25798898933525</v>
      </c>
      <c r="K11777" s="11">
        <v>1.0632384078516903E-2</v>
      </c>
      <c r="M11777" s="2">
        <f t="shared" si="734"/>
        <v>-0.23004720270401435</v>
      </c>
      <c r="N11777" s="2"/>
    </row>
    <row r="11778" spans="1:14" x14ac:dyDescent="0.15">
      <c r="A11778" s="5">
        <v>183</v>
      </c>
      <c r="B11778" s="5">
        <v>11770</v>
      </c>
      <c r="C11778" s="2">
        <v>151.49602999999999</v>
      </c>
      <c r="D11778" s="2">
        <v>151.50969000000001</v>
      </c>
      <c r="E11778" s="2">
        <v>151.50286</v>
      </c>
      <c r="F11778" s="11">
        <v>1.3654769000000001E-2</v>
      </c>
      <c r="H11778" s="2">
        <f t="shared" si="735"/>
        <v>151.26330518137451</v>
      </c>
      <c r="I11778" s="2">
        <f t="shared" si="732"/>
        <v>151.27767936697975</v>
      </c>
      <c r="J11778" s="2">
        <f t="shared" si="733"/>
        <v>151.27049227417712</v>
      </c>
      <c r="K11778" s="11">
        <v>1.4374185605234461E-2</v>
      </c>
      <c r="M11778" s="2">
        <f t="shared" si="734"/>
        <v>-0.23272481862548489</v>
      </c>
      <c r="N11778" s="2"/>
    </row>
    <row r="11779" spans="1:14" x14ac:dyDescent="0.15">
      <c r="A11779" s="5">
        <v>183</v>
      </c>
      <c r="B11779" s="5">
        <v>11771</v>
      </c>
      <c r="C11779" s="2">
        <v>151.50969000000001</v>
      </c>
      <c r="D11779" s="2">
        <v>151.52359999999999</v>
      </c>
      <c r="E11779" s="2">
        <v>151.51664</v>
      </c>
      <c r="F11779" s="11">
        <v>1.3911547E-2</v>
      </c>
      <c r="H11779" s="2">
        <f t="shared" si="735"/>
        <v>151.27767936697975</v>
      </c>
      <c r="I11779" s="2">
        <f t="shared" si="732"/>
        <v>151.29276202826657</v>
      </c>
      <c r="J11779" s="2">
        <f t="shared" si="733"/>
        <v>151.28522069762317</v>
      </c>
      <c r="K11779" s="11">
        <v>1.5082661286804796E-2</v>
      </c>
      <c r="M11779" s="2">
        <f t="shared" si="734"/>
        <v>-0.23201063302025204</v>
      </c>
      <c r="N11779" s="2"/>
    </row>
    <row r="11780" spans="1:14" x14ac:dyDescent="0.15">
      <c r="A11780" s="5">
        <v>183</v>
      </c>
      <c r="B11780" s="5">
        <v>11772</v>
      </c>
      <c r="C11780" s="2">
        <v>151.52359999999999</v>
      </c>
      <c r="D11780" s="2">
        <v>151.53694999999999</v>
      </c>
      <c r="E11780" s="2">
        <v>151.53028</v>
      </c>
      <c r="F11780" s="11">
        <v>1.3355171000000001E-2</v>
      </c>
      <c r="H11780" s="2">
        <f t="shared" si="735"/>
        <v>151.29276202826657</v>
      </c>
      <c r="I11780" s="2">
        <f t="shared" si="732"/>
        <v>151.30662191343561</v>
      </c>
      <c r="J11780" s="2">
        <f t="shared" si="733"/>
        <v>151.29969197085109</v>
      </c>
      <c r="K11780" s="11">
        <v>1.3859885169029444E-2</v>
      </c>
      <c r="M11780" s="2">
        <f t="shared" si="734"/>
        <v>-0.23083797173342191</v>
      </c>
      <c r="N11780" s="2"/>
    </row>
    <row r="11781" spans="1:14" x14ac:dyDescent="0.15">
      <c r="A11781" s="5">
        <v>183</v>
      </c>
      <c r="B11781" s="5">
        <v>11773</v>
      </c>
      <c r="C11781" s="2">
        <v>151.53694999999999</v>
      </c>
      <c r="D11781" s="2">
        <v>151.54977</v>
      </c>
      <c r="E11781" s="2">
        <v>151.54336000000001</v>
      </c>
      <c r="F11781" s="11">
        <v>1.2821674E-2</v>
      </c>
      <c r="H11781" s="2">
        <f t="shared" si="735"/>
        <v>151.30662191343561</v>
      </c>
      <c r="I11781" s="2">
        <f t="shared" si="732"/>
        <v>151.31983629838652</v>
      </c>
      <c r="J11781" s="2">
        <f t="shared" si="733"/>
        <v>151.31322910591106</v>
      </c>
      <c r="K11781" s="11">
        <v>1.3214384950926935E-2</v>
      </c>
      <c r="M11781" s="2">
        <f t="shared" si="734"/>
        <v>-0.23032808656438419</v>
      </c>
      <c r="N11781" s="2"/>
    </row>
    <row r="11782" spans="1:14" x14ac:dyDescent="0.15">
      <c r="A11782" s="5">
        <v>183</v>
      </c>
      <c r="B11782" s="5">
        <v>11774</v>
      </c>
      <c r="C11782" s="2">
        <v>151.54977</v>
      </c>
      <c r="D11782" s="2">
        <v>151.56297000000001</v>
      </c>
      <c r="E11782" s="2">
        <v>151.55636999999999</v>
      </c>
      <c r="F11782" s="11">
        <v>1.3196196E-2</v>
      </c>
      <c r="H11782" s="2">
        <f t="shared" si="735"/>
        <v>151.31983629838652</v>
      </c>
      <c r="I11782" s="2">
        <f t="shared" si="732"/>
        <v>151.33280402837562</v>
      </c>
      <c r="J11782" s="2">
        <f t="shared" si="733"/>
        <v>151.32632016338107</v>
      </c>
      <c r="K11782" s="11">
        <v>1.2967729989094873E-2</v>
      </c>
      <c r="M11782" s="2">
        <f t="shared" si="734"/>
        <v>-0.22993370161347571</v>
      </c>
      <c r="N11782" s="2"/>
    </row>
    <row r="11783" spans="1:14" x14ac:dyDescent="0.15">
      <c r="A11783" s="5">
        <v>183</v>
      </c>
      <c r="B11783" s="5">
        <v>11775</v>
      </c>
      <c r="C11783" s="2">
        <v>151.56297000000001</v>
      </c>
      <c r="D11783" s="2">
        <v>151.57616999999999</v>
      </c>
      <c r="E11783" s="2">
        <v>151.56957</v>
      </c>
      <c r="F11783" s="11">
        <v>1.3200692E-2</v>
      </c>
      <c r="H11783" s="2">
        <f t="shared" si="735"/>
        <v>151.33280402837562</v>
      </c>
      <c r="I11783" s="2">
        <f t="shared" si="732"/>
        <v>151.34568254353374</v>
      </c>
      <c r="J11783" s="2">
        <f t="shared" si="733"/>
        <v>151.33924328595469</v>
      </c>
      <c r="K11783" s="11">
        <v>1.2878515158124318E-2</v>
      </c>
      <c r="M11783" s="2">
        <f t="shared" si="734"/>
        <v>-0.23016597162438757</v>
      </c>
      <c r="N11783" s="2"/>
    </row>
    <row r="11784" spans="1:14" x14ac:dyDescent="0.15">
      <c r="A11784" s="5">
        <v>183</v>
      </c>
      <c r="B11784" s="5">
        <v>11776</v>
      </c>
      <c r="C11784" s="2">
        <v>151.57616999999999</v>
      </c>
      <c r="D11784" s="2">
        <v>151.58926</v>
      </c>
      <c r="E11784" s="2">
        <v>151.58271999999999</v>
      </c>
      <c r="F11784" s="11">
        <v>1.3089161E-2</v>
      </c>
      <c r="H11784" s="2">
        <f t="shared" si="735"/>
        <v>151.34568254353374</v>
      </c>
      <c r="I11784" s="2">
        <f t="shared" si="732"/>
        <v>151.35858205018587</v>
      </c>
      <c r="J11784" s="2">
        <f t="shared" si="733"/>
        <v>151.35213229685979</v>
      </c>
      <c r="K11784" s="11">
        <v>1.28995066521265E-2</v>
      </c>
      <c r="M11784" s="2">
        <f t="shared" si="734"/>
        <v>-0.2304874564662498</v>
      </c>
      <c r="N11784" s="2"/>
    </row>
    <row r="11785" spans="1:14" x14ac:dyDescent="0.15">
      <c r="A11785" s="5">
        <v>183</v>
      </c>
      <c r="B11785" s="5">
        <v>11777</v>
      </c>
      <c r="C11785" s="2">
        <v>151.58926</v>
      </c>
      <c r="D11785" s="2">
        <v>151.60174000000001</v>
      </c>
      <c r="E11785" s="2">
        <v>151.59549999999999</v>
      </c>
      <c r="F11785" s="11">
        <v>1.2477676E-2</v>
      </c>
      <c r="H11785" s="2">
        <f t="shared" si="735"/>
        <v>151.35858205018587</v>
      </c>
      <c r="I11785" s="2">
        <f t="shared" si="732"/>
        <v>151.37133986130911</v>
      </c>
      <c r="J11785" s="2">
        <f t="shared" si="733"/>
        <v>151.36496095574751</v>
      </c>
      <c r="K11785" s="11">
        <v>1.2757811123227918E-2</v>
      </c>
      <c r="M11785" s="2">
        <f t="shared" si="734"/>
        <v>-0.23067794981412248</v>
      </c>
      <c r="N11785" s="2"/>
    </row>
    <row r="11786" spans="1:14" x14ac:dyDescent="0.15">
      <c r="A11786" s="5">
        <v>183</v>
      </c>
      <c r="B11786" s="5">
        <v>11778</v>
      </c>
      <c r="C11786" s="2">
        <v>151.60174000000001</v>
      </c>
      <c r="D11786" s="2">
        <v>151.61484999999999</v>
      </c>
      <c r="E11786" s="2">
        <v>151.60830000000001</v>
      </c>
      <c r="F11786" s="11">
        <v>1.3114944E-2</v>
      </c>
      <c r="H11786" s="2">
        <f t="shared" si="735"/>
        <v>151.37133986130911</v>
      </c>
      <c r="I11786" s="2">
        <f t="shared" si="732"/>
        <v>151.3847851566199</v>
      </c>
      <c r="J11786" s="2">
        <f t="shared" si="733"/>
        <v>151.37806250896449</v>
      </c>
      <c r="K11786" s="11">
        <v>1.3445295310796074E-2</v>
      </c>
      <c r="M11786" s="2">
        <f t="shared" si="734"/>
        <v>-0.23040013869089648</v>
      </c>
      <c r="N11786" s="2"/>
    </row>
    <row r="11787" spans="1:14" x14ac:dyDescent="0.15">
      <c r="A11787" s="5">
        <v>183</v>
      </c>
      <c r="B11787" s="5">
        <v>11779</v>
      </c>
      <c r="C11787" s="2">
        <v>151.61484999999999</v>
      </c>
      <c r="D11787" s="2">
        <v>151.62944999999999</v>
      </c>
      <c r="E11787" s="2">
        <v>151.62215</v>
      </c>
      <c r="F11787" s="11">
        <v>1.4591984000000001E-2</v>
      </c>
      <c r="H11787" s="2">
        <f t="shared" si="735"/>
        <v>151.3847851566199</v>
      </c>
      <c r="I11787" s="2">
        <f t="shared" ref="I11787:I11850" si="736">H11787+K11787</f>
        <v>151.39862929816843</v>
      </c>
      <c r="J11787" s="2">
        <f t="shared" ref="J11787:J11850" si="737">AVERAGE(H11787:I11787)</f>
        <v>151.39170722739416</v>
      </c>
      <c r="K11787" s="11">
        <v>1.3844141548527807E-2</v>
      </c>
      <c r="M11787" s="2">
        <f t="shared" ref="M11787:M11850" si="738">H11787-C11787</f>
        <v>-0.23006484338009159</v>
      </c>
      <c r="N11787" s="2"/>
    </row>
    <row r="11788" spans="1:14" x14ac:dyDescent="0.15">
      <c r="A11788" s="5">
        <v>183</v>
      </c>
      <c r="B11788" s="5">
        <v>11780</v>
      </c>
      <c r="C11788" s="2">
        <v>151.62944999999999</v>
      </c>
      <c r="D11788" s="2">
        <v>151.64394999999999</v>
      </c>
      <c r="E11788" s="2">
        <v>151.63669999999999</v>
      </c>
      <c r="F11788" s="11">
        <v>1.4505792999999999E-2</v>
      </c>
      <c r="H11788" s="2">
        <f t="shared" ref="H11788:H11851" si="739">I11787</f>
        <v>151.39862929816843</v>
      </c>
      <c r="I11788" s="2">
        <f t="shared" si="736"/>
        <v>151.41200637014225</v>
      </c>
      <c r="J11788" s="2">
        <f t="shared" si="737"/>
        <v>151.40531783415534</v>
      </c>
      <c r="K11788" s="11">
        <v>1.33770719738277E-2</v>
      </c>
      <c r="M11788" s="2">
        <f t="shared" si="738"/>
        <v>-0.23082070183156134</v>
      </c>
      <c r="N11788" s="2"/>
    </row>
    <row r="11789" spans="1:14" x14ac:dyDescent="0.15">
      <c r="A11789" s="5">
        <v>183</v>
      </c>
      <c r="B11789" s="5">
        <v>11781</v>
      </c>
      <c r="C11789" s="2">
        <v>151.64394999999999</v>
      </c>
      <c r="D11789" s="2">
        <v>151.65678</v>
      </c>
      <c r="E11789" s="2">
        <v>151.65037000000001</v>
      </c>
      <c r="F11789" s="11">
        <v>1.2830672E-2</v>
      </c>
      <c r="H11789" s="2">
        <f t="shared" si="739"/>
        <v>151.41200637014225</v>
      </c>
      <c r="I11789" s="2">
        <f t="shared" si="736"/>
        <v>151.42521550721969</v>
      </c>
      <c r="J11789" s="2">
        <f t="shared" si="737"/>
        <v>151.41861093868096</v>
      </c>
      <c r="K11789" s="11">
        <v>1.3209137077426389E-2</v>
      </c>
      <c r="M11789" s="2">
        <f t="shared" si="738"/>
        <v>-0.23194362985773864</v>
      </c>
      <c r="N11789" s="2"/>
    </row>
    <row r="11790" spans="1:14" x14ac:dyDescent="0.15">
      <c r="A11790" s="5">
        <v>183</v>
      </c>
      <c r="B11790" s="5">
        <v>11782</v>
      </c>
      <c r="C11790" s="2">
        <v>151.65678</v>
      </c>
      <c r="D11790" s="2">
        <v>151.66954000000001</v>
      </c>
      <c r="E11790" s="2">
        <v>151.66316</v>
      </c>
      <c r="F11790" s="11">
        <v>1.2756775999999999E-2</v>
      </c>
      <c r="H11790" s="2">
        <f t="shared" si="739"/>
        <v>151.42521550721969</v>
      </c>
      <c r="I11790" s="2">
        <f t="shared" si="736"/>
        <v>151.43789459925895</v>
      </c>
      <c r="J11790" s="2">
        <f t="shared" si="737"/>
        <v>151.43155505323932</v>
      </c>
      <c r="K11790" s="11">
        <v>1.2679092039258452E-2</v>
      </c>
      <c r="M11790" s="2">
        <f t="shared" si="738"/>
        <v>-0.23156449278030777</v>
      </c>
      <c r="N11790" s="2"/>
    </row>
    <row r="11791" spans="1:14" x14ac:dyDescent="0.15">
      <c r="A11791" s="5">
        <v>183</v>
      </c>
      <c r="B11791" s="5">
        <v>11783</v>
      </c>
      <c r="C11791" s="2">
        <v>151.66954000000001</v>
      </c>
      <c r="D11791" s="2">
        <v>151.68269000000001</v>
      </c>
      <c r="E11791" s="2">
        <v>151.67612</v>
      </c>
      <c r="F11791" s="11">
        <v>1.3154724E-2</v>
      </c>
      <c r="H11791" s="2">
        <f t="shared" si="739"/>
        <v>151.43789459925895</v>
      </c>
      <c r="I11791" s="2">
        <f t="shared" si="736"/>
        <v>151.45057369129822</v>
      </c>
      <c r="J11791" s="2">
        <f t="shared" si="737"/>
        <v>151.44423414527859</v>
      </c>
      <c r="K11791" s="11">
        <v>1.2679092039258452E-2</v>
      </c>
      <c r="M11791" s="2">
        <f t="shared" si="738"/>
        <v>-0.23164540074105844</v>
      </c>
      <c r="N11791" s="2"/>
    </row>
    <row r="11792" spans="1:14" x14ac:dyDescent="0.15">
      <c r="A11792" s="5">
        <v>183</v>
      </c>
      <c r="B11792" s="5">
        <v>11784</v>
      </c>
      <c r="C11792" s="2">
        <v>151.68269000000001</v>
      </c>
      <c r="D11792" s="2">
        <v>151.69654</v>
      </c>
      <c r="E11792" s="2">
        <v>151.68961999999999</v>
      </c>
      <c r="F11792" s="11">
        <v>1.3845407000000001E-2</v>
      </c>
      <c r="H11792" s="2">
        <f t="shared" si="739"/>
        <v>151.45057369129822</v>
      </c>
      <c r="I11792" s="2">
        <f t="shared" si="736"/>
        <v>151.46352567766681</v>
      </c>
      <c r="J11792" s="2">
        <f t="shared" si="737"/>
        <v>151.45704968448251</v>
      </c>
      <c r="K11792" s="11">
        <v>1.2951986368593238E-2</v>
      </c>
      <c r="M11792" s="2">
        <f t="shared" si="738"/>
        <v>-0.23211630870179079</v>
      </c>
      <c r="N11792" s="2"/>
    </row>
    <row r="11793" spans="1:14" x14ac:dyDescent="0.15">
      <c r="A11793" s="5">
        <v>183</v>
      </c>
      <c r="B11793" s="5">
        <v>11785</v>
      </c>
      <c r="C11793" s="2">
        <v>151.69654</v>
      </c>
      <c r="D11793" s="2">
        <v>151.70912999999999</v>
      </c>
      <c r="E11793" s="2">
        <v>151.70284000000001</v>
      </c>
      <c r="F11793" s="11">
        <v>1.2595848E-2</v>
      </c>
      <c r="H11793" s="2">
        <f t="shared" si="739"/>
        <v>151.46352567766681</v>
      </c>
      <c r="I11793" s="2">
        <f t="shared" si="736"/>
        <v>151.47563798955341</v>
      </c>
      <c r="J11793" s="2">
        <f t="shared" si="737"/>
        <v>151.46958183361011</v>
      </c>
      <c r="K11793" s="11">
        <v>1.2112311886586695E-2</v>
      </c>
      <c r="M11793" s="2">
        <f t="shared" si="738"/>
        <v>-0.23301432233319019</v>
      </c>
      <c r="N11793" s="2"/>
    </row>
    <row r="11794" spans="1:14" x14ac:dyDescent="0.15">
      <c r="A11794" s="5">
        <v>183</v>
      </c>
      <c r="B11794" s="5">
        <v>11786</v>
      </c>
      <c r="C11794" s="2">
        <v>151.70912999999999</v>
      </c>
      <c r="D11794" s="2">
        <v>151.72136</v>
      </c>
      <c r="E11794" s="2">
        <v>151.71525</v>
      </c>
      <c r="F11794" s="11">
        <v>1.22267E-2</v>
      </c>
      <c r="H11794" s="2">
        <f t="shared" si="739"/>
        <v>151.47563798955341</v>
      </c>
      <c r="I11794" s="2">
        <f t="shared" si="736"/>
        <v>151.48776079718698</v>
      </c>
      <c r="J11794" s="2">
        <f t="shared" si="737"/>
        <v>151.48169939337021</v>
      </c>
      <c r="K11794" s="11">
        <v>1.2122807633587786E-2</v>
      </c>
      <c r="M11794" s="2">
        <f t="shared" si="738"/>
        <v>-0.2334920104465823</v>
      </c>
      <c r="N11794" s="2"/>
    </row>
    <row r="11795" spans="1:14" x14ac:dyDescent="0.15">
      <c r="A11795" s="5">
        <v>183</v>
      </c>
      <c r="B11795" s="5">
        <v>11787</v>
      </c>
      <c r="C11795" s="2">
        <v>151.72136</v>
      </c>
      <c r="D11795" s="2">
        <v>151.73347999999999</v>
      </c>
      <c r="E11795" s="2">
        <v>151.72742</v>
      </c>
      <c r="F11795" s="11">
        <v>1.2123683E-2</v>
      </c>
      <c r="H11795" s="2">
        <f t="shared" si="739"/>
        <v>151.48776079718698</v>
      </c>
      <c r="I11795" s="2">
        <f t="shared" si="736"/>
        <v>151.49996232390453</v>
      </c>
      <c r="J11795" s="2">
        <f t="shared" si="737"/>
        <v>151.49386156054575</v>
      </c>
      <c r="K11795" s="11">
        <v>1.2201526717557252E-2</v>
      </c>
      <c r="M11795" s="2">
        <f t="shared" si="738"/>
        <v>-0.23359920281302493</v>
      </c>
      <c r="N11795" s="2"/>
    </row>
    <row r="11796" spans="1:14" x14ac:dyDescent="0.15">
      <c r="A11796" s="5">
        <v>183</v>
      </c>
      <c r="B11796" s="5">
        <v>11788</v>
      </c>
      <c r="C11796" s="2">
        <v>151.73347999999999</v>
      </c>
      <c r="D11796" s="2">
        <v>151.74584999999999</v>
      </c>
      <c r="E11796" s="2">
        <v>151.73966999999999</v>
      </c>
      <c r="F11796" s="11">
        <v>1.2362481E-2</v>
      </c>
      <c r="H11796" s="2">
        <f t="shared" si="739"/>
        <v>151.49996232390453</v>
      </c>
      <c r="I11796" s="2">
        <f t="shared" si="736"/>
        <v>151.512237322814</v>
      </c>
      <c r="J11796" s="2">
        <f t="shared" si="737"/>
        <v>151.50609982335925</v>
      </c>
      <c r="K11796" s="11">
        <v>1.227499890948746E-2</v>
      </c>
      <c r="M11796" s="2">
        <f t="shared" si="738"/>
        <v>-0.23351767609545959</v>
      </c>
      <c r="N11796" s="2"/>
    </row>
    <row r="11797" spans="1:14" x14ac:dyDescent="0.15">
      <c r="A11797" s="5">
        <v>183</v>
      </c>
      <c r="B11797" s="5">
        <v>11789</v>
      </c>
      <c r="C11797" s="2">
        <v>151.74584999999999</v>
      </c>
      <c r="D11797" s="2">
        <v>151.75963999999999</v>
      </c>
      <c r="E11797" s="2">
        <v>151.75274999999999</v>
      </c>
      <c r="F11797" s="11">
        <v>1.379557E-2</v>
      </c>
      <c r="H11797" s="2">
        <f t="shared" si="739"/>
        <v>151.512237322814</v>
      </c>
      <c r="I11797" s="2">
        <f t="shared" si="736"/>
        <v>151.52532575683799</v>
      </c>
      <c r="J11797" s="2">
        <f t="shared" si="737"/>
        <v>151.51878153982599</v>
      </c>
      <c r="K11797" s="11">
        <v>1.3088434023991275E-2</v>
      </c>
      <c r="M11797" s="2">
        <f t="shared" si="738"/>
        <v>-0.2336126771859881</v>
      </c>
      <c r="N11797" s="2"/>
    </row>
    <row r="11798" spans="1:14" x14ac:dyDescent="0.15">
      <c r="A11798" s="5">
        <v>183</v>
      </c>
      <c r="B11798" s="5">
        <v>11790</v>
      </c>
      <c r="C11798" s="2">
        <v>151.75963999999999</v>
      </c>
      <c r="D11798" s="2">
        <v>151.77333999999999</v>
      </c>
      <c r="E11798" s="2">
        <v>151.76649</v>
      </c>
      <c r="F11798" s="11">
        <v>1.3700679E-2</v>
      </c>
      <c r="H11798" s="2">
        <f t="shared" si="739"/>
        <v>151.52532575683799</v>
      </c>
      <c r="I11798" s="2">
        <f t="shared" si="736"/>
        <v>151.53838270263952</v>
      </c>
      <c r="J11798" s="2">
        <f t="shared" si="737"/>
        <v>151.53185422973877</v>
      </c>
      <c r="K11798" s="11">
        <v>1.3056945801526719E-2</v>
      </c>
      <c r="M11798" s="2">
        <f t="shared" si="738"/>
        <v>-0.23431424316200378</v>
      </c>
      <c r="N11798" s="2"/>
    </row>
    <row r="11799" spans="1:14" x14ac:dyDescent="0.15">
      <c r="A11799" s="5">
        <v>183</v>
      </c>
      <c r="B11799" s="5">
        <v>11791</v>
      </c>
      <c r="C11799" s="2">
        <v>151.77333999999999</v>
      </c>
      <c r="D11799" s="2">
        <v>151.78664000000001</v>
      </c>
      <c r="E11799" s="2">
        <v>151.77999</v>
      </c>
      <c r="F11799" s="11">
        <v>1.3293152000000001E-2</v>
      </c>
      <c r="H11799" s="2">
        <f t="shared" si="739"/>
        <v>151.53838270263952</v>
      </c>
      <c r="I11799" s="2">
        <f t="shared" si="736"/>
        <v>151.55198543709972</v>
      </c>
      <c r="J11799" s="2">
        <f t="shared" si="737"/>
        <v>151.54518406986961</v>
      </c>
      <c r="K11799" s="11">
        <v>1.3602734460196293E-2</v>
      </c>
      <c r="M11799" s="2">
        <f t="shared" si="738"/>
        <v>-0.23495729736046655</v>
      </c>
      <c r="N11799" s="2"/>
    </row>
    <row r="11800" spans="1:14" x14ac:dyDescent="0.15">
      <c r="A11800" s="5">
        <v>183</v>
      </c>
      <c r="B11800" s="5">
        <v>11792</v>
      </c>
      <c r="C11800" s="2">
        <v>151.78664000000001</v>
      </c>
      <c r="D11800" s="2">
        <v>151.79902000000001</v>
      </c>
      <c r="E11800" s="2">
        <v>151.79283000000001</v>
      </c>
      <c r="F11800" s="11">
        <v>1.2387886000000001E-2</v>
      </c>
      <c r="H11800" s="2">
        <f t="shared" si="739"/>
        <v>151.55198543709972</v>
      </c>
      <c r="I11800" s="2">
        <f t="shared" si="736"/>
        <v>151.56514209446067</v>
      </c>
      <c r="J11800" s="2">
        <f t="shared" si="737"/>
        <v>151.55856376578021</v>
      </c>
      <c r="K11800" s="11">
        <v>1.315665736095965E-2</v>
      </c>
      <c r="M11800" s="2">
        <f t="shared" si="738"/>
        <v>-0.23465456290028897</v>
      </c>
      <c r="N11800" s="2"/>
    </row>
    <row r="11801" spans="1:14" x14ac:dyDescent="0.15">
      <c r="A11801" s="5">
        <v>183</v>
      </c>
      <c r="B11801" s="5">
        <v>11793</v>
      </c>
      <c r="C11801" s="2">
        <v>151.79902000000001</v>
      </c>
      <c r="D11801" s="2">
        <v>151.81154000000001</v>
      </c>
      <c r="E11801" s="2">
        <v>151.80528000000001</v>
      </c>
      <c r="F11801" s="11">
        <v>1.2514699000000001E-2</v>
      </c>
      <c r="H11801" s="2">
        <f t="shared" si="739"/>
        <v>151.56514209446067</v>
      </c>
      <c r="I11801" s="2">
        <f t="shared" si="736"/>
        <v>151.57827775934618</v>
      </c>
      <c r="J11801" s="2">
        <f t="shared" si="737"/>
        <v>151.57170992690342</v>
      </c>
      <c r="K11801" s="11">
        <v>1.3135664885496182E-2</v>
      </c>
      <c r="M11801" s="2">
        <f t="shared" si="738"/>
        <v>-0.23387790553934451</v>
      </c>
      <c r="N11801" s="2"/>
    </row>
    <row r="11802" spans="1:14" x14ac:dyDescent="0.15">
      <c r="A11802" s="5">
        <v>183</v>
      </c>
      <c r="B11802" s="5">
        <v>11794</v>
      </c>
      <c r="C11802" s="2">
        <v>151.81154000000001</v>
      </c>
      <c r="D11802" s="2">
        <v>151.82416000000001</v>
      </c>
      <c r="E11802" s="2">
        <v>151.81784999999999</v>
      </c>
      <c r="F11802" s="11">
        <v>1.2616257000000001E-2</v>
      </c>
      <c r="H11802" s="2">
        <f t="shared" si="739"/>
        <v>151.57827775934618</v>
      </c>
      <c r="I11802" s="2">
        <f t="shared" si="736"/>
        <v>151.59078366861553</v>
      </c>
      <c r="J11802" s="2">
        <f t="shared" si="737"/>
        <v>151.58453071398085</v>
      </c>
      <c r="K11802" s="11">
        <v>1.2505909269356599E-2</v>
      </c>
      <c r="M11802" s="2">
        <f t="shared" si="738"/>
        <v>-0.23326224065382917</v>
      </c>
      <c r="N11802" s="2"/>
    </row>
    <row r="11803" spans="1:14" x14ac:dyDescent="0.15">
      <c r="A11803" s="5">
        <v>183</v>
      </c>
      <c r="B11803" s="5">
        <v>11795</v>
      </c>
      <c r="C11803" s="2">
        <v>151.82416000000001</v>
      </c>
      <c r="D11803" s="2">
        <v>151.83752000000001</v>
      </c>
      <c r="E11803" s="2">
        <v>151.83083999999999</v>
      </c>
      <c r="F11803" s="11">
        <v>1.3362588E-2</v>
      </c>
      <c r="H11803" s="2">
        <f t="shared" si="739"/>
        <v>151.59078366861553</v>
      </c>
      <c r="I11803" s="2">
        <f t="shared" si="736"/>
        <v>151.60361495193069</v>
      </c>
      <c r="J11803" s="2">
        <f t="shared" si="737"/>
        <v>151.59719931027311</v>
      </c>
      <c r="K11803" s="11">
        <v>1.2831283315158122E-2</v>
      </c>
      <c r="M11803" s="2">
        <f t="shared" si="738"/>
        <v>-0.233376331384477</v>
      </c>
      <c r="N11803" s="2"/>
    </row>
    <row r="11804" spans="1:14" x14ac:dyDescent="0.15">
      <c r="A11804" s="5">
        <v>183</v>
      </c>
      <c r="B11804" s="5">
        <v>11796</v>
      </c>
      <c r="C11804" s="2">
        <v>151.83752000000001</v>
      </c>
      <c r="D11804" s="2">
        <v>151.85138000000001</v>
      </c>
      <c r="E11804" s="2">
        <v>151.84444999999999</v>
      </c>
      <c r="F11804" s="11">
        <v>1.3857105E-2</v>
      </c>
      <c r="H11804" s="2">
        <f t="shared" si="739"/>
        <v>151.60361495193069</v>
      </c>
      <c r="I11804" s="2">
        <f t="shared" si="736"/>
        <v>151.61650921070932</v>
      </c>
      <c r="J11804" s="2">
        <f t="shared" si="737"/>
        <v>151.61006208132</v>
      </c>
      <c r="K11804" s="11">
        <v>1.2894258778625954E-2</v>
      </c>
      <c r="M11804" s="2">
        <f t="shared" si="738"/>
        <v>-0.23390504806931744</v>
      </c>
      <c r="N11804" s="2"/>
    </row>
    <row r="11805" spans="1:14" x14ac:dyDescent="0.15">
      <c r="A11805" s="5">
        <v>183</v>
      </c>
      <c r="B11805" s="5">
        <v>11797</v>
      </c>
      <c r="C11805" s="2">
        <v>151.85138000000001</v>
      </c>
      <c r="D11805" s="2">
        <v>151.86565999999999</v>
      </c>
      <c r="E11805" s="2">
        <v>151.85852</v>
      </c>
      <c r="F11805" s="11">
        <v>1.4288207000000001E-2</v>
      </c>
      <c r="H11805" s="2">
        <f t="shared" si="739"/>
        <v>151.61650921070932</v>
      </c>
      <c r="I11805" s="2">
        <f t="shared" si="736"/>
        <v>151.62971834778676</v>
      </c>
      <c r="J11805" s="2">
        <f t="shared" si="737"/>
        <v>151.62311377924806</v>
      </c>
      <c r="K11805" s="11">
        <v>1.3209137077426389E-2</v>
      </c>
      <c r="M11805" s="2">
        <f t="shared" si="738"/>
        <v>-0.23487078929068161</v>
      </c>
      <c r="N11805" s="2"/>
    </row>
    <row r="11806" spans="1:14" x14ac:dyDescent="0.15">
      <c r="A11806" s="5">
        <v>183</v>
      </c>
      <c r="B11806" s="5">
        <v>11798</v>
      </c>
      <c r="C11806" s="2">
        <v>151.86565999999999</v>
      </c>
      <c r="D11806" s="2">
        <v>151.87873999999999</v>
      </c>
      <c r="E11806" s="2">
        <v>151.87219999999999</v>
      </c>
      <c r="F11806" s="11">
        <v>1.3081423999999999E-2</v>
      </c>
      <c r="H11806" s="2">
        <f t="shared" si="739"/>
        <v>151.62971834778676</v>
      </c>
      <c r="I11806" s="2">
        <f t="shared" si="736"/>
        <v>151.64244991954249</v>
      </c>
      <c r="J11806" s="2">
        <f t="shared" si="737"/>
        <v>151.63608413366461</v>
      </c>
      <c r="K11806" s="11">
        <v>1.2731571755725191E-2</v>
      </c>
      <c r="M11806" s="2">
        <f t="shared" si="738"/>
        <v>-0.23594165221322783</v>
      </c>
      <c r="N11806" s="2"/>
    </row>
    <row r="11807" spans="1:14" x14ac:dyDescent="0.15">
      <c r="A11807" s="5">
        <v>183</v>
      </c>
      <c r="B11807" s="5">
        <v>11799</v>
      </c>
      <c r="C11807" s="2">
        <v>151.87873999999999</v>
      </c>
      <c r="D11807" s="2">
        <v>151.89153999999999</v>
      </c>
      <c r="E11807" s="2">
        <v>151.88514000000001</v>
      </c>
      <c r="F11807" s="11">
        <v>1.2792982E-2</v>
      </c>
      <c r="H11807" s="2">
        <f t="shared" si="739"/>
        <v>151.64244991954249</v>
      </c>
      <c r="I11807" s="2">
        <f t="shared" si="736"/>
        <v>151.65450450285763</v>
      </c>
      <c r="J11807" s="2">
        <f t="shared" si="737"/>
        <v>151.64847721120006</v>
      </c>
      <c r="K11807" s="11">
        <v>1.2054583315158126E-2</v>
      </c>
      <c r="M11807" s="2">
        <f t="shared" si="738"/>
        <v>-0.23629008045750766</v>
      </c>
      <c r="N11807" s="2"/>
    </row>
    <row r="11808" spans="1:14" x14ac:dyDescent="0.15">
      <c r="A11808" s="5">
        <v>183</v>
      </c>
      <c r="B11808" s="5">
        <v>11800</v>
      </c>
      <c r="C11808" s="2">
        <v>151.89153999999999</v>
      </c>
      <c r="D11808" s="2">
        <v>151.90465</v>
      </c>
      <c r="E11808" s="2">
        <v>151.89809</v>
      </c>
      <c r="F11808" s="11">
        <v>1.3107290000000001E-2</v>
      </c>
      <c r="H11808" s="2">
        <f t="shared" si="739"/>
        <v>151.65450450285763</v>
      </c>
      <c r="I11808" s="2">
        <f t="shared" si="736"/>
        <v>151.66746173709973</v>
      </c>
      <c r="J11808" s="2">
        <f t="shared" si="737"/>
        <v>151.66098311997868</v>
      </c>
      <c r="K11808" s="11">
        <v>1.2957234242093784E-2</v>
      </c>
      <c r="M11808" s="2">
        <f t="shared" si="738"/>
        <v>-0.23703549714235805</v>
      </c>
      <c r="N11808" s="2"/>
    </row>
    <row r="11809" spans="1:14" x14ac:dyDescent="0.15">
      <c r="A11809" s="5">
        <v>183</v>
      </c>
      <c r="B11809" s="5">
        <v>11801</v>
      </c>
      <c r="C11809" s="2">
        <v>151.90465</v>
      </c>
      <c r="D11809" s="2">
        <v>151.91668999999999</v>
      </c>
      <c r="E11809" s="2">
        <v>151.91067000000001</v>
      </c>
      <c r="F11809" s="11">
        <v>1.2039963000000001E-2</v>
      </c>
      <c r="H11809" s="2">
        <f t="shared" si="739"/>
        <v>151.66746173709973</v>
      </c>
      <c r="I11809" s="2">
        <f t="shared" si="736"/>
        <v>151.68014082913899</v>
      </c>
      <c r="J11809" s="2">
        <f t="shared" si="737"/>
        <v>151.67380128311936</v>
      </c>
      <c r="K11809" s="11">
        <v>1.2679092039258452E-2</v>
      </c>
      <c r="M11809" s="2">
        <f t="shared" si="738"/>
        <v>-0.2371882629002755</v>
      </c>
      <c r="N11809" s="2"/>
    </row>
    <row r="11810" spans="1:14" x14ac:dyDescent="0.15">
      <c r="A11810" s="5">
        <v>183</v>
      </c>
      <c r="B11810" s="5">
        <v>11802</v>
      </c>
      <c r="C11810" s="2">
        <v>151.91668999999999</v>
      </c>
      <c r="D11810" s="2">
        <v>151.92894000000001</v>
      </c>
      <c r="E11810" s="2">
        <v>151.92281</v>
      </c>
      <c r="F11810" s="11">
        <v>1.2252953E-2</v>
      </c>
      <c r="H11810" s="2">
        <f t="shared" si="739"/>
        <v>151.68014082913899</v>
      </c>
      <c r="I11810" s="2">
        <f t="shared" si="736"/>
        <v>151.69253653110192</v>
      </c>
      <c r="J11810" s="2">
        <f t="shared" si="737"/>
        <v>151.68633868012046</v>
      </c>
      <c r="K11810" s="11">
        <v>1.2395701962922572E-2</v>
      </c>
      <c r="M11810" s="2">
        <f t="shared" si="738"/>
        <v>-0.23654917086099658</v>
      </c>
      <c r="N11810" s="2"/>
    </row>
    <row r="11811" spans="1:14" x14ac:dyDescent="0.15">
      <c r="A11811" s="5">
        <v>183</v>
      </c>
      <c r="B11811" s="5">
        <v>11803</v>
      </c>
      <c r="C11811" s="2">
        <v>151.92894000000001</v>
      </c>
      <c r="D11811" s="2">
        <v>151.94163</v>
      </c>
      <c r="E11811" s="2">
        <v>151.93529000000001</v>
      </c>
      <c r="F11811" s="11">
        <v>1.2695437E-2</v>
      </c>
      <c r="H11811" s="2">
        <f t="shared" si="739"/>
        <v>151.69253653110192</v>
      </c>
      <c r="I11811" s="2">
        <f t="shared" si="736"/>
        <v>151.70457012292309</v>
      </c>
      <c r="J11811" s="2">
        <f t="shared" si="737"/>
        <v>151.69855332701252</v>
      </c>
      <c r="K11811" s="11">
        <v>1.2033591821155943E-2</v>
      </c>
      <c r="M11811" s="2">
        <f t="shared" si="738"/>
        <v>-0.23640346889808939</v>
      </c>
      <c r="N11811" s="2"/>
    </row>
    <row r="11812" spans="1:14" x14ac:dyDescent="0.15">
      <c r="A11812" s="5">
        <v>183</v>
      </c>
      <c r="B11812" s="5">
        <v>11804</v>
      </c>
      <c r="C11812" s="2">
        <v>151.94163</v>
      </c>
      <c r="D11812" s="2">
        <v>151.95428999999999</v>
      </c>
      <c r="E11812" s="2">
        <v>151.94795999999999</v>
      </c>
      <c r="F11812" s="11">
        <v>1.2659712E-2</v>
      </c>
      <c r="H11812" s="2">
        <f t="shared" si="739"/>
        <v>151.70457012292309</v>
      </c>
      <c r="I11812" s="2">
        <f t="shared" si="736"/>
        <v>151.71708128006594</v>
      </c>
      <c r="J11812" s="2">
        <f t="shared" si="737"/>
        <v>151.71082570149451</v>
      </c>
      <c r="K11812" s="11">
        <v>1.2511157142857143E-2</v>
      </c>
      <c r="M11812" s="2">
        <f t="shared" si="738"/>
        <v>-0.23705987707691634</v>
      </c>
      <c r="N11812" s="2"/>
    </row>
    <row r="11813" spans="1:14" x14ac:dyDescent="0.15">
      <c r="A11813" s="5">
        <v>183</v>
      </c>
      <c r="B11813" s="5">
        <v>11805</v>
      </c>
      <c r="C11813" s="2">
        <v>151.95428999999999</v>
      </c>
      <c r="D11813" s="2">
        <v>151.96632</v>
      </c>
      <c r="E11813" s="2">
        <v>151.96030999999999</v>
      </c>
      <c r="F11813" s="11">
        <v>1.2023666000000001E-2</v>
      </c>
      <c r="H11813" s="2">
        <f t="shared" si="739"/>
        <v>151.71708128006594</v>
      </c>
      <c r="I11813" s="2">
        <f t="shared" si="736"/>
        <v>151.72942975018589</v>
      </c>
      <c r="J11813" s="2">
        <f t="shared" si="737"/>
        <v>151.72325551512591</v>
      </c>
      <c r="K11813" s="11">
        <v>1.2348470119956378E-2</v>
      </c>
      <c r="M11813" s="2">
        <f t="shared" si="738"/>
        <v>-0.23720871993404558</v>
      </c>
      <c r="N11813" s="2"/>
    </row>
    <row r="11814" spans="1:14" x14ac:dyDescent="0.15">
      <c r="A11814" s="5">
        <v>183</v>
      </c>
      <c r="B11814" s="5">
        <v>11806</v>
      </c>
      <c r="C11814" s="2">
        <v>151.96632</v>
      </c>
      <c r="D11814" s="2">
        <v>151.97855000000001</v>
      </c>
      <c r="E11814" s="2">
        <v>151.97243</v>
      </c>
      <c r="F11814" s="11">
        <v>1.2234306E-2</v>
      </c>
      <c r="H11814" s="2">
        <f t="shared" si="739"/>
        <v>151.72942975018589</v>
      </c>
      <c r="I11814" s="2">
        <f t="shared" si="736"/>
        <v>151.7418411957693</v>
      </c>
      <c r="J11814" s="2">
        <f t="shared" si="737"/>
        <v>151.73563547297761</v>
      </c>
      <c r="K11814" s="11">
        <v>1.241144558342421E-2</v>
      </c>
      <c r="M11814" s="2">
        <f t="shared" si="738"/>
        <v>-0.23689024981410967</v>
      </c>
      <c r="N11814" s="2"/>
    </row>
    <row r="11815" spans="1:14" x14ac:dyDescent="0.15">
      <c r="A11815" s="5">
        <v>183</v>
      </c>
      <c r="B11815" s="5">
        <v>11807</v>
      </c>
      <c r="C11815" s="2">
        <v>151.97855000000001</v>
      </c>
      <c r="D11815" s="2">
        <v>151.99133</v>
      </c>
      <c r="E11815" s="2">
        <v>151.98493999999999</v>
      </c>
      <c r="F11815" s="11">
        <v>1.2778879999999999E-2</v>
      </c>
      <c r="H11815" s="2">
        <f t="shared" si="739"/>
        <v>151.7418411957693</v>
      </c>
      <c r="I11815" s="2">
        <f t="shared" si="736"/>
        <v>151.75437334440616</v>
      </c>
      <c r="J11815" s="2">
        <f t="shared" si="737"/>
        <v>151.74810727008773</v>
      </c>
      <c r="K11815" s="11">
        <v>1.2532148636859322E-2</v>
      </c>
      <c r="M11815" s="2">
        <f t="shared" si="738"/>
        <v>-0.23670880423071594</v>
      </c>
      <c r="N11815" s="2"/>
    </row>
    <row r="11816" spans="1:14" x14ac:dyDescent="0.15">
      <c r="A11816" s="5">
        <v>183</v>
      </c>
      <c r="B11816" s="5">
        <v>11808</v>
      </c>
      <c r="C11816" s="2">
        <v>151.99133</v>
      </c>
      <c r="D11816" s="2">
        <v>152.00398999999999</v>
      </c>
      <c r="E11816" s="2">
        <v>151.99766</v>
      </c>
      <c r="F11816" s="11">
        <v>1.2661037E-2</v>
      </c>
      <c r="H11816" s="2">
        <f t="shared" si="739"/>
        <v>151.75437334440616</v>
      </c>
      <c r="I11816" s="2">
        <f t="shared" si="736"/>
        <v>151.76660635934618</v>
      </c>
      <c r="J11816" s="2">
        <f t="shared" si="737"/>
        <v>151.76048985187617</v>
      </c>
      <c r="K11816" s="11">
        <v>1.2233014940021811E-2</v>
      </c>
      <c r="M11816" s="2">
        <f t="shared" si="738"/>
        <v>-0.23695665559384338</v>
      </c>
      <c r="N11816" s="2"/>
    </row>
    <row r="11817" spans="1:14" x14ac:dyDescent="0.15">
      <c r="A11817" s="5">
        <v>183</v>
      </c>
      <c r="B11817" s="5">
        <v>11809</v>
      </c>
      <c r="C11817" s="2">
        <v>152.00398999999999</v>
      </c>
      <c r="D11817" s="2">
        <v>152.02507</v>
      </c>
      <c r="E11817" s="2">
        <v>152.01453000000001</v>
      </c>
      <c r="F11817" s="11">
        <v>2.1074081000000001E-2</v>
      </c>
      <c r="H11817" s="2">
        <f t="shared" si="739"/>
        <v>151.76660635934618</v>
      </c>
      <c r="I11817" s="2">
        <f t="shared" si="736"/>
        <v>151.78798031997869</v>
      </c>
      <c r="J11817" s="2">
        <f t="shared" si="737"/>
        <v>151.77729333966244</v>
      </c>
      <c r="K11817" s="11">
        <v>2.1373960632497271E-2</v>
      </c>
      <c r="M11817" s="2">
        <f t="shared" si="738"/>
        <v>-0.23738364065380324</v>
      </c>
      <c r="N11817" s="2"/>
    </row>
    <row r="11818" spans="1:14" x14ac:dyDescent="0.15">
      <c r="A11818" s="5">
        <v>184</v>
      </c>
      <c r="B11818" s="5">
        <v>11810</v>
      </c>
      <c r="C11818" s="2">
        <v>152.02507</v>
      </c>
      <c r="D11818" s="2">
        <v>152.03747000000001</v>
      </c>
      <c r="E11818" s="2">
        <v>152.03127000000001</v>
      </c>
      <c r="F11818" s="11">
        <v>1.2408982000000001E-2</v>
      </c>
      <c r="H11818" s="2">
        <f t="shared" si="739"/>
        <v>151.78798031997869</v>
      </c>
      <c r="I11818" s="2">
        <f t="shared" si="736"/>
        <v>151.80116196730694</v>
      </c>
      <c r="J11818" s="2">
        <f t="shared" si="737"/>
        <v>151.79457114364283</v>
      </c>
      <c r="K11818" s="11">
        <v>1.3181647328244275E-2</v>
      </c>
      <c r="M11818" s="2">
        <f t="shared" si="738"/>
        <v>-0.23708968002131314</v>
      </c>
      <c r="N11818" s="2"/>
    </row>
    <row r="11819" spans="1:14" x14ac:dyDescent="0.15">
      <c r="A11819" s="5">
        <v>184</v>
      </c>
      <c r="B11819" s="5">
        <v>11811</v>
      </c>
      <c r="C11819" s="2">
        <v>152.03747000000001</v>
      </c>
      <c r="D11819" s="2">
        <v>152.04944</v>
      </c>
      <c r="E11819" s="2">
        <v>152.04346000000001</v>
      </c>
      <c r="F11819" s="11">
        <v>1.1963698E-2</v>
      </c>
      <c r="H11819" s="2">
        <f t="shared" si="739"/>
        <v>151.80116196730694</v>
      </c>
      <c r="I11819" s="2">
        <f t="shared" si="736"/>
        <v>151.81465984735055</v>
      </c>
      <c r="J11819" s="2">
        <f t="shared" si="737"/>
        <v>151.80791090732873</v>
      </c>
      <c r="K11819" s="11">
        <v>1.3497880043620503E-2</v>
      </c>
      <c r="M11819" s="2">
        <f t="shared" si="738"/>
        <v>-0.23630803269307421</v>
      </c>
      <c r="N11819" s="2"/>
    </row>
    <row r="11820" spans="1:14" x14ac:dyDescent="0.15">
      <c r="A11820" s="5">
        <v>184</v>
      </c>
      <c r="B11820" s="5">
        <v>11812</v>
      </c>
      <c r="C11820" s="2">
        <v>152.04944</v>
      </c>
      <c r="D11820" s="2">
        <v>152.06242</v>
      </c>
      <c r="E11820" s="2">
        <v>152.05592999999999</v>
      </c>
      <c r="F11820" s="11">
        <v>1.2977817000000001E-2</v>
      </c>
      <c r="H11820" s="2">
        <f t="shared" si="739"/>
        <v>151.81465984735055</v>
      </c>
      <c r="I11820" s="2">
        <f t="shared" si="736"/>
        <v>151.82793109326113</v>
      </c>
      <c r="J11820" s="2">
        <f t="shared" si="737"/>
        <v>151.82129547030584</v>
      </c>
      <c r="K11820" s="11">
        <v>1.3271245910577972E-2</v>
      </c>
      <c r="M11820" s="2">
        <f t="shared" si="738"/>
        <v>-0.23478015264944929</v>
      </c>
      <c r="N11820" s="2"/>
    </row>
    <row r="11821" spans="1:14" x14ac:dyDescent="0.15">
      <c r="A11821" s="5">
        <v>184</v>
      </c>
      <c r="B11821" s="5">
        <v>11813</v>
      </c>
      <c r="C11821" s="2">
        <v>152.06242</v>
      </c>
      <c r="D11821" s="2">
        <v>152.07621</v>
      </c>
      <c r="E11821" s="2">
        <v>152.06931</v>
      </c>
      <c r="F11821" s="11">
        <v>1.3797663E-2</v>
      </c>
      <c r="H11821" s="2">
        <f t="shared" si="739"/>
        <v>151.82793109326113</v>
      </c>
      <c r="I11821" s="2">
        <f t="shared" si="736"/>
        <v>151.84140262008773</v>
      </c>
      <c r="J11821" s="2">
        <f t="shared" si="737"/>
        <v>151.83466685667443</v>
      </c>
      <c r="K11821" s="11">
        <v>1.3471526826608505E-2</v>
      </c>
      <c r="M11821" s="2">
        <f t="shared" si="738"/>
        <v>-0.2344889067388749</v>
      </c>
      <c r="N11821" s="2"/>
    </row>
    <row r="11822" spans="1:14" x14ac:dyDescent="0.15">
      <c r="A11822" s="5">
        <v>184</v>
      </c>
      <c r="B11822" s="5">
        <v>11814</v>
      </c>
      <c r="C11822" s="2">
        <v>152.07621</v>
      </c>
      <c r="D11822" s="2">
        <v>152.09067999999999</v>
      </c>
      <c r="E11822" s="2">
        <v>152.08345</v>
      </c>
      <c r="F11822" s="11">
        <v>1.4465851E-2</v>
      </c>
      <c r="H11822" s="2">
        <f t="shared" si="739"/>
        <v>151.84140262008773</v>
      </c>
      <c r="I11822" s="2">
        <f t="shared" si="736"/>
        <v>151.85515348649994</v>
      </c>
      <c r="J11822" s="2">
        <f t="shared" si="737"/>
        <v>151.84827805329382</v>
      </c>
      <c r="K11822" s="11">
        <v>1.3750866412213739E-2</v>
      </c>
      <c r="M11822" s="2">
        <f t="shared" si="738"/>
        <v>-0.23480737991226874</v>
      </c>
      <c r="N11822" s="2"/>
    </row>
    <row r="11823" spans="1:14" x14ac:dyDescent="0.15">
      <c r="A11823" s="5">
        <v>184</v>
      </c>
      <c r="B11823" s="5">
        <v>11815</v>
      </c>
      <c r="C11823" s="2">
        <v>152.09067999999999</v>
      </c>
      <c r="D11823" s="2">
        <v>152.10442</v>
      </c>
      <c r="E11823" s="2">
        <v>152.09755000000001</v>
      </c>
      <c r="F11823" s="11">
        <v>1.3742996E-2</v>
      </c>
      <c r="H11823" s="2">
        <f t="shared" si="739"/>
        <v>151.85515348649994</v>
      </c>
      <c r="I11823" s="2">
        <f t="shared" si="736"/>
        <v>151.86919423339199</v>
      </c>
      <c r="J11823" s="2">
        <f t="shared" si="737"/>
        <v>151.86217385994598</v>
      </c>
      <c r="K11823" s="11">
        <v>1.4040746892039258E-2</v>
      </c>
      <c r="M11823" s="2">
        <f t="shared" si="738"/>
        <v>-0.23552651350004794</v>
      </c>
      <c r="N11823" s="2"/>
    </row>
    <row r="11824" spans="1:14" x14ac:dyDescent="0.15">
      <c r="A11824" s="5">
        <v>184</v>
      </c>
      <c r="B11824" s="5">
        <v>11816</v>
      </c>
      <c r="C11824" s="2">
        <v>152.10442</v>
      </c>
      <c r="D11824" s="2">
        <v>152.11767</v>
      </c>
      <c r="E11824" s="2">
        <v>152.11105000000001</v>
      </c>
      <c r="F11824" s="11">
        <v>1.3249435E-2</v>
      </c>
      <c r="H11824" s="2">
        <f t="shared" si="739"/>
        <v>151.86919423339199</v>
      </c>
      <c r="I11824" s="2">
        <f t="shared" si="736"/>
        <v>151.88252345618372</v>
      </c>
      <c r="J11824" s="2">
        <f t="shared" si="737"/>
        <v>151.87585884478784</v>
      </c>
      <c r="K11824" s="11">
        <v>1.3329222791712102E-2</v>
      </c>
      <c r="M11824" s="2">
        <f t="shared" si="738"/>
        <v>-0.23522576660801064</v>
      </c>
      <c r="N11824" s="2"/>
    </row>
    <row r="11825" spans="1:14" x14ac:dyDescent="0.15">
      <c r="A11825" s="5">
        <v>184</v>
      </c>
      <c r="B11825" s="5">
        <v>11817</v>
      </c>
      <c r="C11825" s="2">
        <v>152.11767</v>
      </c>
      <c r="D11825" s="2">
        <v>152.1309</v>
      </c>
      <c r="E11825" s="2">
        <v>152.12428</v>
      </c>
      <c r="F11825" s="11">
        <v>1.3224410000000001E-2</v>
      </c>
      <c r="H11825" s="2">
        <f t="shared" si="739"/>
        <v>151.88252345618372</v>
      </c>
      <c r="I11825" s="2">
        <f t="shared" si="736"/>
        <v>151.89571037395908</v>
      </c>
      <c r="J11825" s="2">
        <f t="shared" si="737"/>
        <v>151.88911691507138</v>
      </c>
      <c r="K11825" s="11">
        <v>1.3186917775354415E-2</v>
      </c>
      <c r="M11825" s="2">
        <f t="shared" si="738"/>
        <v>-0.23514654381628475</v>
      </c>
      <c r="N11825" s="2"/>
    </row>
    <row r="11826" spans="1:14" x14ac:dyDescent="0.15">
      <c r="A11826" s="5">
        <v>184</v>
      </c>
      <c r="B11826" s="5">
        <v>11818</v>
      </c>
      <c r="C11826" s="2">
        <v>152.1309</v>
      </c>
      <c r="D11826" s="2">
        <v>152.14416</v>
      </c>
      <c r="E11826" s="2">
        <v>152.13753</v>
      </c>
      <c r="F11826" s="11">
        <v>1.3264929E-2</v>
      </c>
      <c r="H11826" s="2">
        <f t="shared" si="739"/>
        <v>151.89571037395908</v>
      </c>
      <c r="I11826" s="2">
        <f t="shared" si="736"/>
        <v>151.90863903491874</v>
      </c>
      <c r="J11826" s="2">
        <f t="shared" si="737"/>
        <v>151.90217470443889</v>
      </c>
      <c r="K11826" s="11">
        <v>1.2928660959651037E-2</v>
      </c>
      <c r="M11826" s="2">
        <f t="shared" si="738"/>
        <v>-0.23518962604092053</v>
      </c>
      <c r="N11826" s="2"/>
    </row>
    <row r="11827" spans="1:14" x14ac:dyDescent="0.15">
      <c r="A11827" s="5">
        <v>184</v>
      </c>
      <c r="B11827" s="5">
        <v>11819</v>
      </c>
      <c r="C11827" s="2">
        <v>152.14416</v>
      </c>
      <c r="D11827" s="2">
        <v>152.15752000000001</v>
      </c>
      <c r="E11827" s="2">
        <v>152.15083999999999</v>
      </c>
      <c r="F11827" s="11">
        <v>1.3362023000000001E-2</v>
      </c>
      <c r="H11827" s="2">
        <f t="shared" si="739"/>
        <v>151.90863903491874</v>
      </c>
      <c r="I11827" s="2">
        <f t="shared" si="736"/>
        <v>151.92160985945526</v>
      </c>
      <c r="J11827" s="2">
        <f t="shared" si="737"/>
        <v>151.915124447187</v>
      </c>
      <c r="K11827" s="11">
        <v>1.297082453653217E-2</v>
      </c>
      <c r="M11827" s="2">
        <f t="shared" si="738"/>
        <v>-0.23552096508126397</v>
      </c>
      <c r="N11827" s="2"/>
    </row>
    <row r="11828" spans="1:14" x14ac:dyDescent="0.15">
      <c r="A11828" s="5">
        <v>184</v>
      </c>
      <c r="B11828" s="5">
        <v>11820</v>
      </c>
      <c r="C11828" s="2">
        <v>152.15752000000001</v>
      </c>
      <c r="D11828" s="2">
        <v>152.17103</v>
      </c>
      <c r="E11828" s="2">
        <v>152.16427999999999</v>
      </c>
      <c r="F11828" s="11">
        <v>1.3507704000000001E-2</v>
      </c>
      <c r="H11828" s="2">
        <f t="shared" si="739"/>
        <v>151.92160985945526</v>
      </c>
      <c r="I11828" s="2">
        <f t="shared" si="736"/>
        <v>151.93490745858284</v>
      </c>
      <c r="J11828" s="2">
        <f t="shared" si="737"/>
        <v>151.92825865901904</v>
      </c>
      <c r="K11828" s="11">
        <v>1.3297599127589967E-2</v>
      </c>
      <c r="M11828" s="2">
        <f t="shared" si="738"/>
        <v>-0.23591014054474613</v>
      </c>
      <c r="N11828" s="2"/>
    </row>
    <row r="11829" spans="1:14" x14ac:dyDescent="0.15">
      <c r="A11829" s="5">
        <v>184</v>
      </c>
      <c r="B11829" s="5">
        <v>11821</v>
      </c>
      <c r="C11829" s="2">
        <v>152.17103</v>
      </c>
      <c r="D11829" s="2">
        <v>152.18532999999999</v>
      </c>
      <c r="E11829" s="2">
        <v>152.17818</v>
      </c>
      <c r="F11829" s="11">
        <v>1.4299877000000001E-2</v>
      </c>
      <c r="H11829" s="2">
        <f t="shared" si="739"/>
        <v>151.93490745858284</v>
      </c>
      <c r="I11829" s="2">
        <f t="shared" si="736"/>
        <v>151.94750934495144</v>
      </c>
      <c r="J11829" s="2">
        <f t="shared" si="737"/>
        <v>151.94120840176714</v>
      </c>
      <c r="K11829" s="11">
        <v>1.2601886368593239E-2</v>
      </c>
      <c r="M11829" s="2">
        <f t="shared" si="738"/>
        <v>-0.23612254141715994</v>
      </c>
      <c r="N11829" s="2"/>
    </row>
    <row r="11830" spans="1:14" x14ac:dyDescent="0.15">
      <c r="A11830" s="5">
        <v>184</v>
      </c>
      <c r="B11830" s="5">
        <v>11822</v>
      </c>
      <c r="C11830" s="2">
        <v>152.18532999999999</v>
      </c>
      <c r="D11830" s="2">
        <v>152.19864999999999</v>
      </c>
      <c r="E11830" s="2">
        <v>152.19199</v>
      </c>
      <c r="F11830" s="11">
        <v>1.3315631E-2</v>
      </c>
      <c r="H11830" s="2">
        <f t="shared" si="739"/>
        <v>151.94750934495144</v>
      </c>
      <c r="I11830" s="2">
        <f t="shared" si="736"/>
        <v>151.96036948813574</v>
      </c>
      <c r="J11830" s="2">
        <f t="shared" si="737"/>
        <v>151.95393941654359</v>
      </c>
      <c r="K11830" s="11">
        <v>1.2860143184296619E-2</v>
      </c>
      <c r="M11830" s="2">
        <f t="shared" si="738"/>
        <v>-0.23782065504855154</v>
      </c>
      <c r="N11830" s="2"/>
    </row>
    <row r="11831" spans="1:14" x14ac:dyDescent="0.15">
      <c r="A11831" s="5">
        <v>184</v>
      </c>
      <c r="B11831" s="5">
        <v>11823</v>
      </c>
      <c r="C11831" s="2">
        <v>152.19864999999999</v>
      </c>
      <c r="D11831" s="2">
        <v>152.21178</v>
      </c>
      <c r="E11831" s="2">
        <v>152.20520999999999</v>
      </c>
      <c r="F11831" s="11">
        <v>1.3135170999999999E-2</v>
      </c>
      <c r="H11831" s="2">
        <f t="shared" si="739"/>
        <v>151.96036948813574</v>
      </c>
      <c r="I11831" s="2">
        <f t="shared" si="736"/>
        <v>151.97305570362101</v>
      </c>
      <c r="J11831" s="2">
        <f t="shared" si="737"/>
        <v>151.96671259587839</v>
      </c>
      <c r="K11831" s="11">
        <v>1.2686215485278081E-2</v>
      </c>
      <c r="M11831" s="2">
        <f t="shared" si="738"/>
        <v>-0.23828051186424659</v>
      </c>
      <c r="N11831" s="2"/>
    </row>
    <row r="11832" spans="1:14" x14ac:dyDescent="0.15">
      <c r="A11832" s="5">
        <v>184</v>
      </c>
      <c r="B11832" s="5">
        <v>11824</v>
      </c>
      <c r="C11832" s="2">
        <v>152.21178</v>
      </c>
      <c r="D11832" s="2">
        <v>152.22514000000001</v>
      </c>
      <c r="E11832" s="2">
        <v>152.21845999999999</v>
      </c>
      <c r="F11832" s="11">
        <v>1.3357274000000001E-2</v>
      </c>
      <c r="H11832" s="2">
        <f t="shared" si="739"/>
        <v>151.97305570362101</v>
      </c>
      <c r="I11832" s="2">
        <f t="shared" si="736"/>
        <v>151.98576300089474</v>
      </c>
      <c r="J11832" s="2">
        <f t="shared" si="737"/>
        <v>151.97940935225787</v>
      </c>
      <c r="K11832" s="11">
        <v>1.2707297273718646E-2</v>
      </c>
      <c r="M11832" s="2">
        <f t="shared" si="738"/>
        <v>-0.23872429637899018</v>
      </c>
      <c r="N11832" s="2"/>
    </row>
    <row r="11833" spans="1:14" x14ac:dyDescent="0.15">
      <c r="A11833" s="5">
        <v>184</v>
      </c>
      <c r="B11833" s="5">
        <v>11825</v>
      </c>
      <c r="C11833" s="2">
        <v>152.22514000000001</v>
      </c>
      <c r="D11833" s="2">
        <v>152.23857000000001</v>
      </c>
      <c r="E11833" s="2">
        <v>152.23185000000001</v>
      </c>
      <c r="F11833" s="11">
        <v>1.3429251E-2</v>
      </c>
      <c r="H11833" s="2">
        <f t="shared" si="739"/>
        <v>151.98576300089474</v>
      </c>
      <c r="I11833" s="2">
        <f t="shared" si="736"/>
        <v>151.99858097952068</v>
      </c>
      <c r="J11833" s="2">
        <f t="shared" si="737"/>
        <v>151.99217199020771</v>
      </c>
      <c r="K11833" s="11">
        <v>1.2817978625954199E-2</v>
      </c>
      <c r="M11833" s="2">
        <f t="shared" si="738"/>
        <v>-0.23937699910527499</v>
      </c>
      <c r="N11833" s="2"/>
    </row>
    <row r="11834" spans="1:14" x14ac:dyDescent="0.15">
      <c r="A11834" s="5">
        <v>184</v>
      </c>
      <c r="B11834" s="5">
        <v>11826</v>
      </c>
      <c r="C11834" s="2">
        <v>152.23857000000001</v>
      </c>
      <c r="D11834" s="2">
        <v>152.25201999999999</v>
      </c>
      <c r="E11834" s="2">
        <v>152.24529000000001</v>
      </c>
      <c r="F11834" s="11">
        <v>1.3450491E-2</v>
      </c>
      <c r="H11834" s="2">
        <f t="shared" si="739"/>
        <v>151.99858097952068</v>
      </c>
      <c r="I11834" s="2">
        <f t="shared" si="736"/>
        <v>152.01129354724151</v>
      </c>
      <c r="J11834" s="2">
        <f t="shared" si="737"/>
        <v>152.00493726338109</v>
      </c>
      <c r="K11834" s="11">
        <v>1.271256772082879E-2</v>
      </c>
      <c r="M11834" s="2">
        <f t="shared" si="738"/>
        <v>-0.23998902047932802</v>
      </c>
      <c r="N11834" s="2"/>
    </row>
    <row r="11835" spans="1:14" x14ac:dyDescent="0.15">
      <c r="A11835" s="5">
        <v>184</v>
      </c>
      <c r="B11835" s="5">
        <v>11827</v>
      </c>
      <c r="C11835" s="2">
        <v>152.25201999999999</v>
      </c>
      <c r="D11835" s="2">
        <v>152.26553999999999</v>
      </c>
      <c r="E11835" s="2">
        <v>152.25878</v>
      </c>
      <c r="F11835" s="11">
        <v>1.3518512E-2</v>
      </c>
      <c r="H11835" s="2">
        <f t="shared" si="739"/>
        <v>152.01129354724151</v>
      </c>
      <c r="I11835" s="2">
        <f t="shared" si="736"/>
        <v>152.02425383088382</v>
      </c>
      <c r="J11835" s="2">
        <f t="shared" si="737"/>
        <v>152.01777368906266</v>
      </c>
      <c r="K11835" s="11">
        <v>1.2960283642311885E-2</v>
      </c>
      <c r="M11835" s="2">
        <f t="shared" si="738"/>
        <v>-0.24072645275848004</v>
      </c>
      <c r="N11835" s="2"/>
    </row>
    <row r="11836" spans="1:14" x14ac:dyDescent="0.15">
      <c r="A11836" s="5">
        <v>184</v>
      </c>
      <c r="B11836" s="5">
        <v>11828</v>
      </c>
      <c r="C11836" s="2">
        <v>152.26553999999999</v>
      </c>
      <c r="D11836" s="2">
        <v>152.27864</v>
      </c>
      <c r="E11836" s="2">
        <v>152.27208999999999</v>
      </c>
      <c r="F11836" s="11">
        <v>1.3104996000000001E-2</v>
      </c>
      <c r="H11836" s="2">
        <f t="shared" si="739"/>
        <v>152.02425383088382</v>
      </c>
      <c r="I11836" s="2">
        <f t="shared" si="736"/>
        <v>152.03698748137455</v>
      </c>
      <c r="J11836" s="2">
        <f t="shared" si="737"/>
        <v>152.0306206561292</v>
      </c>
      <c r="K11836" s="11">
        <v>1.2733650490730643E-2</v>
      </c>
      <c r="M11836" s="2">
        <f t="shared" si="738"/>
        <v>-0.24128616911616518</v>
      </c>
      <c r="N11836" s="2"/>
    </row>
    <row r="11837" spans="1:14" x14ac:dyDescent="0.15">
      <c r="A11837" s="5">
        <v>184</v>
      </c>
      <c r="B11837" s="5">
        <v>11829</v>
      </c>
      <c r="C11837" s="2">
        <v>152.27864</v>
      </c>
      <c r="D11837" s="2">
        <v>152.29216</v>
      </c>
      <c r="E11837" s="2">
        <v>152.28540000000001</v>
      </c>
      <c r="F11837" s="11">
        <v>1.3519592E-2</v>
      </c>
      <c r="H11837" s="2">
        <f t="shared" si="739"/>
        <v>152.03698748137455</v>
      </c>
      <c r="I11837" s="2">
        <f t="shared" si="736"/>
        <v>152.05005317592199</v>
      </c>
      <c r="J11837" s="2">
        <f t="shared" si="737"/>
        <v>152.04352032864827</v>
      </c>
      <c r="K11837" s="11">
        <v>1.3065694547437294E-2</v>
      </c>
      <c r="M11837" s="2">
        <f t="shared" si="738"/>
        <v>-0.24165251862544324</v>
      </c>
      <c r="N11837" s="2"/>
    </row>
    <row r="11838" spans="1:14" x14ac:dyDescent="0.15">
      <c r="A11838" s="5">
        <v>184</v>
      </c>
      <c r="B11838" s="5">
        <v>11830</v>
      </c>
      <c r="C11838" s="2">
        <v>152.29216</v>
      </c>
      <c r="D11838" s="2">
        <v>152.30604</v>
      </c>
      <c r="E11838" s="2">
        <v>152.29910000000001</v>
      </c>
      <c r="F11838" s="11">
        <v>1.3882821E-2</v>
      </c>
      <c r="H11838" s="2">
        <f t="shared" si="739"/>
        <v>152.05005317592199</v>
      </c>
      <c r="I11838" s="2">
        <f t="shared" si="736"/>
        <v>152.06220706545307</v>
      </c>
      <c r="J11838" s="2">
        <f t="shared" si="737"/>
        <v>152.05613012068753</v>
      </c>
      <c r="K11838" s="11">
        <v>1.2153889531079608E-2</v>
      </c>
      <c r="M11838" s="2">
        <f t="shared" si="738"/>
        <v>-0.24210682407800732</v>
      </c>
      <c r="N11838" s="2"/>
    </row>
    <row r="11839" spans="1:14" x14ac:dyDescent="0.15">
      <c r="A11839" s="5">
        <v>184</v>
      </c>
      <c r="B11839" s="5">
        <v>11831</v>
      </c>
      <c r="C11839" s="2">
        <v>152.30604</v>
      </c>
      <c r="D11839" s="2">
        <v>152.31933000000001</v>
      </c>
      <c r="E11839" s="2">
        <v>152.31269</v>
      </c>
      <c r="F11839" s="11">
        <v>1.3288629E-2</v>
      </c>
      <c r="H11839" s="2">
        <f t="shared" si="739"/>
        <v>152.06220706545307</v>
      </c>
      <c r="I11839" s="2">
        <f t="shared" si="736"/>
        <v>152.07469300002231</v>
      </c>
      <c r="J11839" s="2">
        <f t="shared" si="737"/>
        <v>152.0684500327377</v>
      </c>
      <c r="K11839" s="11">
        <v>1.2485934569247546E-2</v>
      </c>
      <c r="M11839" s="2">
        <f t="shared" si="738"/>
        <v>-0.24383293454692989</v>
      </c>
      <c r="N11839" s="2"/>
    </row>
    <row r="11840" spans="1:14" x14ac:dyDescent="0.15">
      <c r="A11840" s="5">
        <v>184</v>
      </c>
      <c r="B11840" s="5">
        <v>11832</v>
      </c>
      <c r="C11840" s="2">
        <v>152.31933000000001</v>
      </c>
      <c r="D11840" s="2">
        <v>152.33319</v>
      </c>
      <c r="E11840" s="2">
        <v>152.32625999999999</v>
      </c>
      <c r="F11840" s="11">
        <v>1.3852517999999999E-2</v>
      </c>
      <c r="H11840" s="2">
        <f t="shared" si="739"/>
        <v>152.07469300002231</v>
      </c>
      <c r="I11840" s="2">
        <f t="shared" si="736"/>
        <v>152.08776396501685</v>
      </c>
      <c r="J11840" s="2">
        <f t="shared" si="737"/>
        <v>152.08122848251958</v>
      </c>
      <c r="K11840" s="11">
        <v>1.3070964994547438E-2</v>
      </c>
      <c r="M11840" s="2">
        <f t="shared" si="738"/>
        <v>-0.2446369999777005</v>
      </c>
      <c r="N11840" s="2"/>
    </row>
    <row r="11841" spans="1:14" x14ac:dyDescent="0.15">
      <c r="A11841" s="5">
        <v>184</v>
      </c>
      <c r="B11841" s="5">
        <v>11833</v>
      </c>
      <c r="C11841" s="2">
        <v>152.33319</v>
      </c>
      <c r="D11841" s="2">
        <v>152.34706</v>
      </c>
      <c r="E11841" s="2">
        <v>152.34012000000001</v>
      </c>
      <c r="F11841" s="11">
        <v>1.3870649000000001E-2</v>
      </c>
      <c r="H11841" s="2">
        <f t="shared" si="739"/>
        <v>152.08776396501685</v>
      </c>
      <c r="I11841" s="2">
        <f t="shared" si="736"/>
        <v>152.100344769597</v>
      </c>
      <c r="J11841" s="2">
        <f t="shared" si="737"/>
        <v>152.09405436730691</v>
      </c>
      <c r="K11841" s="11">
        <v>1.258080458015267E-2</v>
      </c>
      <c r="M11841" s="2">
        <f t="shared" si="738"/>
        <v>-0.2454260349831543</v>
      </c>
      <c r="N11841" s="2"/>
    </row>
    <row r="11842" spans="1:14" x14ac:dyDescent="0.15">
      <c r="A11842" s="5">
        <v>184</v>
      </c>
      <c r="B11842" s="5">
        <v>11834</v>
      </c>
      <c r="C11842" s="2">
        <v>152.34706</v>
      </c>
      <c r="D11842" s="2">
        <v>152.36060000000001</v>
      </c>
      <c r="E11842" s="2">
        <v>152.35382999999999</v>
      </c>
      <c r="F11842" s="11">
        <v>1.3541429000000001E-2</v>
      </c>
      <c r="H11842" s="2">
        <f t="shared" si="739"/>
        <v>152.100344769597</v>
      </c>
      <c r="I11842" s="2">
        <f t="shared" si="736"/>
        <v>152.11275164549667</v>
      </c>
      <c r="J11842" s="2">
        <f t="shared" si="737"/>
        <v>152.10654820754684</v>
      </c>
      <c r="K11842" s="11">
        <v>1.2406875899672844E-2</v>
      </c>
      <c r="M11842" s="2">
        <f t="shared" si="738"/>
        <v>-0.24671523040299803</v>
      </c>
      <c r="N11842" s="2"/>
    </row>
    <row r="11843" spans="1:14" x14ac:dyDescent="0.15">
      <c r="A11843" s="5">
        <v>184</v>
      </c>
      <c r="B11843" s="5">
        <v>11835</v>
      </c>
      <c r="C11843" s="2">
        <v>152.36060000000001</v>
      </c>
      <c r="D11843" s="2">
        <v>152.37365</v>
      </c>
      <c r="E11843" s="2">
        <v>152.36712</v>
      </c>
      <c r="F11843" s="11">
        <v>1.3054486000000001E-2</v>
      </c>
      <c r="H11843" s="2">
        <f t="shared" si="739"/>
        <v>152.11275164549667</v>
      </c>
      <c r="I11843" s="2">
        <f t="shared" si="736"/>
        <v>152.12510581594378</v>
      </c>
      <c r="J11843" s="2">
        <f t="shared" si="737"/>
        <v>152.11892873072023</v>
      </c>
      <c r="K11843" s="11">
        <v>1.2354170447110142E-2</v>
      </c>
      <c r="M11843" s="2">
        <f t="shared" si="738"/>
        <v>-0.24784835450333276</v>
      </c>
      <c r="N11843" s="2"/>
    </row>
    <row r="11844" spans="1:14" x14ac:dyDescent="0.15">
      <c r="A11844" s="5">
        <v>184</v>
      </c>
      <c r="B11844" s="5">
        <v>11836</v>
      </c>
      <c r="C11844" s="2">
        <v>152.37365</v>
      </c>
      <c r="D11844" s="2">
        <v>152.38569000000001</v>
      </c>
      <c r="E11844" s="2">
        <v>152.37967</v>
      </c>
      <c r="F11844" s="11">
        <v>1.2036445999999999E-2</v>
      </c>
      <c r="H11844" s="2">
        <f t="shared" si="739"/>
        <v>152.12510581594378</v>
      </c>
      <c r="I11844" s="2">
        <f t="shared" si="736"/>
        <v>152.13760756185437</v>
      </c>
      <c r="J11844" s="2">
        <f t="shared" si="737"/>
        <v>152.13135668889907</v>
      </c>
      <c r="K11844" s="11">
        <v>1.2501745910577972E-2</v>
      </c>
      <c r="M11844" s="2">
        <f t="shared" si="738"/>
        <v>-0.24854418405621459</v>
      </c>
      <c r="N11844" s="2"/>
    </row>
    <row r="11845" spans="1:14" x14ac:dyDescent="0.15">
      <c r="A11845" s="5">
        <v>184</v>
      </c>
      <c r="B11845" s="5">
        <v>11837</v>
      </c>
      <c r="C11845" s="2">
        <v>152.38569000000001</v>
      </c>
      <c r="D11845" s="2">
        <v>152.39839000000001</v>
      </c>
      <c r="E11845" s="2">
        <v>152.39204000000001</v>
      </c>
      <c r="F11845" s="11">
        <v>1.2696987E-2</v>
      </c>
      <c r="H11845" s="2">
        <f t="shared" si="739"/>
        <v>152.13760756185437</v>
      </c>
      <c r="I11845" s="2">
        <f t="shared" si="736"/>
        <v>152.15024107188708</v>
      </c>
      <c r="J11845" s="2">
        <f t="shared" si="737"/>
        <v>152.14392431687071</v>
      </c>
      <c r="K11845" s="11">
        <v>1.2633510032715376E-2</v>
      </c>
      <c r="M11845" s="2">
        <f t="shared" si="738"/>
        <v>-0.24808243814564435</v>
      </c>
      <c r="N11845" s="2"/>
    </row>
    <row r="11846" spans="1:14" x14ac:dyDescent="0.15">
      <c r="A11846" s="5">
        <v>184</v>
      </c>
      <c r="B11846" s="5">
        <v>11838</v>
      </c>
      <c r="C11846" s="2">
        <v>152.39839000000001</v>
      </c>
      <c r="D11846" s="2">
        <v>152.41098</v>
      </c>
      <c r="E11846" s="2">
        <v>152.40468000000001</v>
      </c>
      <c r="F11846" s="11">
        <v>1.2594591E-2</v>
      </c>
      <c r="H11846" s="2">
        <f t="shared" si="739"/>
        <v>152.15024107188708</v>
      </c>
      <c r="I11846" s="2">
        <f t="shared" si="736"/>
        <v>152.16282714691434</v>
      </c>
      <c r="J11846" s="2">
        <f t="shared" si="737"/>
        <v>152.1565341094007</v>
      </c>
      <c r="K11846" s="11">
        <v>1.2586075027262814E-2</v>
      </c>
      <c r="M11846" s="2">
        <f t="shared" si="738"/>
        <v>-0.24814892811292566</v>
      </c>
      <c r="N11846" s="2"/>
    </row>
    <row r="11847" spans="1:14" x14ac:dyDescent="0.15">
      <c r="A11847" s="5">
        <v>184</v>
      </c>
      <c r="B11847" s="5">
        <v>11839</v>
      </c>
      <c r="C11847" s="2">
        <v>152.41098</v>
      </c>
      <c r="D11847" s="2">
        <v>152.42352</v>
      </c>
      <c r="E11847" s="2">
        <v>152.41725</v>
      </c>
      <c r="F11847" s="11">
        <v>1.2540838E-2</v>
      </c>
      <c r="H11847" s="2">
        <f t="shared" si="739"/>
        <v>152.16282714691434</v>
      </c>
      <c r="I11847" s="2">
        <f t="shared" si="736"/>
        <v>152.17545538649995</v>
      </c>
      <c r="J11847" s="2">
        <f t="shared" si="737"/>
        <v>152.16914126670713</v>
      </c>
      <c r="K11847" s="11">
        <v>1.2628239585605234E-2</v>
      </c>
      <c r="M11847" s="2">
        <f t="shared" si="738"/>
        <v>-0.24815285308565649</v>
      </c>
      <c r="N11847" s="2"/>
    </row>
    <row r="11848" spans="1:14" x14ac:dyDescent="0.15">
      <c r="A11848" s="5">
        <v>184</v>
      </c>
      <c r="B11848" s="5">
        <v>11840</v>
      </c>
      <c r="C11848" s="2">
        <v>152.42352</v>
      </c>
      <c r="D11848" s="2">
        <v>152.43575000000001</v>
      </c>
      <c r="E11848" s="2">
        <v>152.42964000000001</v>
      </c>
      <c r="F11848" s="11">
        <v>1.2230293999999999E-2</v>
      </c>
      <c r="H11848" s="2">
        <f t="shared" si="739"/>
        <v>152.17545538649995</v>
      </c>
      <c r="I11848" s="2">
        <f t="shared" si="736"/>
        <v>152.1877568514945</v>
      </c>
      <c r="J11848" s="2">
        <f t="shared" si="737"/>
        <v>152.18160611899722</v>
      </c>
      <c r="K11848" s="11">
        <v>1.2301464994547436E-2</v>
      </c>
      <c r="M11848" s="2">
        <f t="shared" si="738"/>
        <v>-0.24806461350004838</v>
      </c>
      <c r="N11848" s="2"/>
    </row>
    <row r="11849" spans="1:14" x14ac:dyDescent="0.15">
      <c r="A11849" s="5">
        <v>184</v>
      </c>
      <c r="B11849" s="5">
        <v>11841</v>
      </c>
      <c r="C11849" s="2">
        <v>152.43575000000001</v>
      </c>
      <c r="D11849" s="2">
        <v>152.44821999999999</v>
      </c>
      <c r="E11849" s="2">
        <v>152.44198</v>
      </c>
      <c r="F11849" s="11">
        <v>1.2464322E-2</v>
      </c>
      <c r="H11849" s="2">
        <f t="shared" si="739"/>
        <v>152.1877568514945</v>
      </c>
      <c r="I11849" s="2">
        <f t="shared" si="736"/>
        <v>152.20030603241054</v>
      </c>
      <c r="J11849" s="2">
        <f t="shared" si="737"/>
        <v>152.19403144195252</v>
      </c>
      <c r="K11849" s="11">
        <v>1.2549180916030534E-2</v>
      </c>
      <c r="M11849" s="2">
        <f t="shared" si="738"/>
        <v>-0.24799314850551468</v>
      </c>
      <c r="N11849" s="2"/>
    </row>
    <row r="11850" spans="1:14" x14ac:dyDescent="0.15">
      <c r="A11850" s="5">
        <v>184</v>
      </c>
      <c r="B11850" s="5">
        <v>11842</v>
      </c>
      <c r="C11850" s="2">
        <v>152.44821999999999</v>
      </c>
      <c r="D11850" s="2">
        <v>152.46091999999999</v>
      </c>
      <c r="E11850" s="2">
        <v>152.45456999999999</v>
      </c>
      <c r="F11850" s="11">
        <v>1.2701545999999999E-2</v>
      </c>
      <c r="H11850" s="2">
        <f t="shared" si="739"/>
        <v>152.20030603241054</v>
      </c>
      <c r="I11850" s="2">
        <f t="shared" si="736"/>
        <v>152.21238613470061</v>
      </c>
      <c r="J11850" s="2">
        <f t="shared" si="737"/>
        <v>152.20634608355556</v>
      </c>
      <c r="K11850" s="11">
        <v>1.2080102290076337E-2</v>
      </c>
      <c r="M11850" s="2">
        <f t="shared" si="738"/>
        <v>-0.24791396758945439</v>
      </c>
      <c r="N11850" s="2"/>
    </row>
    <row r="11851" spans="1:14" x14ac:dyDescent="0.15">
      <c r="A11851" s="5">
        <v>184</v>
      </c>
      <c r="B11851" s="5">
        <v>11843</v>
      </c>
      <c r="C11851" s="2">
        <v>152.46091999999999</v>
      </c>
      <c r="D11851" s="2">
        <v>152.47438</v>
      </c>
      <c r="E11851" s="2">
        <v>152.46764999999999</v>
      </c>
      <c r="F11851" s="11">
        <v>1.346296E-2</v>
      </c>
      <c r="H11851" s="2">
        <f t="shared" si="739"/>
        <v>152.21238613470061</v>
      </c>
      <c r="I11851" s="2">
        <f t="shared" ref="I11851:I11914" si="740">H11851+K11851</f>
        <v>152.22478246970607</v>
      </c>
      <c r="J11851" s="2">
        <f t="shared" ref="J11851:J11914" si="741">AVERAGE(H11851:I11851)</f>
        <v>152.21858430220334</v>
      </c>
      <c r="K11851" s="11">
        <v>1.2396335005452563E-2</v>
      </c>
      <c r="M11851" s="2">
        <f t="shared" ref="M11851:M11914" si="742">H11851-C11851</f>
        <v>-0.24853386529937893</v>
      </c>
      <c r="N11851" s="2"/>
    </row>
    <row r="11852" spans="1:14" x14ac:dyDescent="0.15">
      <c r="A11852" s="5">
        <v>184</v>
      </c>
      <c r="B11852" s="5">
        <v>11844</v>
      </c>
      <c r="C11852" s="2">
        <v>152.47438</v>
      </c>
      <c r="D11852" s="2">
        <v>152.48804000000001</v>
      </c>
      <c r="E11852" s="2">
        <v>152.48121</v>
      </c>
      <c r="F11852" s="11">
        <v>1.3664569E-2</v>
      </c>
      <c r="H11852" s="2">
        <f t="shared" ref="H11852:H11915" si="743">I11851</f>
        <v>152.22478246970607</v>
      </c>
      <c r="I11852" s="2">
        <f t="shared" si="740"/>
        <v>152.2378376233593</v>
      </c>
      <c r="J11852" s="2">
        <f t="shared" si="741"/>
        <v>152.23131004653268</v>
      </c>
      <c r="K11852" s="11">
        <v>1.3055153653217013E-2</v>
      </c>
      <c r="M11852" s="2">
        <f t="shared" si="742"/>
        <v>-0.24959753029392573</v>
      </c>
      <c r="N11852" s="2"/>
    </row>
    <row r="11853" spans="1:14" x14ac:dyDescent="0.15">
      <c r="A11853" s="5">
        <v>184</v>
      </c>
      <c r="B11853" s="5">
        <v>11845</v>
      </c>
      <c r="C11853" s="2">
        <v>152.48804000000001</v>
      </c>
      <c r="D11853" s="2">
        <v>152.50201000000001</v>
      </c>
      <c r="E11853" s="2">
        <v>152.49503000000001</v>
      </c>
      <c r="F11853" s="11">
        <v>1.3962705000000001E-2</v>
      </c>
      <c r="H11853" s="2">
        <f t="shared" si="743"/>
        <v>152.2378376233593</v>
      </c>
      <c r="I11853" s="2">
        <f t="shared" si="740"/>
        <v>152.25154632521316</v>
      </c>
      <c r="J11853" s="2">
        <f t="shared" si="741"/>
        <v>152.24469197428624</v>
      </c>
      <c r="K11853" s="11">
        <v>1.3708701853871318E-2</v>
      </c>
      <c r="M11853" s="2">
        <f t="shared" si="742"/>
        <v>-0.25020237664071487</v>
      </c>
      <c r="N11853" s="2"/>
    </row>
    <row r="11854" spans="1:14" x14ac:dyDescent="0.15">
      <c r="A11854" s="5">
        <v>184</v>
      </c>
      <c r="B11854" s="5">
        <v>11846</v>
      </c>
      <c r="C11854" s="2">
        <v>152.50201000000001</v>
      </c>
      <c r="D11854" s="2">
        <v>152.51598000000001</v>
      </c>
      <c r="E11854" s="2">
        <v>152.50899000000001</v>
      </c>
      <c r="F11854" s="11">
        <v>1.3973879E-2</v>
      </c>
      <c r="H11854" s="2">
        <f t="shared" si="743"/>
        <v>152.25154632521316</v>
      </c>
      <c r="I11854" s="2">
        <f t="shared" si="740"/>
        <v>152.26569775345743</v>
      </c>
      <c r="J11854" s="2">
        <f t="shared" si="741"/>
        <v>152.25862203933531</v>
      </c>
      <c r="K11854" s="11">
        <v>1.4151428244274808E-2</v>
      </c>
      <c r="M11854" s="2">
        <f t="shared" si="742"/>
        <v>-0.25046367478685738</v>
      </c>
      <c r="N11854" s="2"/>
    </row>
    <row r="11855" spans="1:14" x14ac:dyDescent="0.15">
      <c r="A11855" s="5">
        <v>184</v>
      </c>
      <c r="B11855" s="5">
        <v>11847</v>
      </c>
      <c r="C11855" s="2">
        <v>152.51598000000001</v>
      </c>
      <c r="D11855" s="2">
        <v>152.52985000000001</v>
      </c>
      <c r="E11855" s="2">
        <v>152.52292</v>
      </c>
      <c r="F11855" s="11">
        <v>1.3868632000000001E-2</v>
      </c>
      <c r="H11855" s="2">
        <f t="shared" si="743"/>
        <v>152.26569775345743</v>
      </c>
      <c r="I11855" s="2">
        <f t="shared" si="740"/>
        <v>152.2795013253222</v>
      </c>
      <c r="J11855" s="2">
        <f t="shared" si="741"/>
        <v>152.27259953938983</v>
      </c>
      <c r="K11855" s="11">
        <v>1.3803571864776445E-2</v>
      </c>
      <c r="M11855" s="2">
        <f t="shared" si="742"/>
        <v>-0.25028224654258224</v>
      </c>
      <c r="N11855" s="2"/>
    </row>
    <row r="11856" spans="1:14" x14ac:dyDescent="0.15">
      <c r="A11856" s="5">
        <v>184</v>
      </c>
      <c r="B11856" s="5">
        <v>11848</v>
      </c>
      <c r="C11856" s="2">
        <v>152.52985000000001</v>
      </c>
      <c r="D11856" s="2">
        <v>152.54240999999999</v>
      </c>
      <c r="E11856" s="2">
        <v>152.53613000000001</v>
      </c>
      <c r="F11856" s="11">
        <v>1.2562983E-2</v>
      </c>
      <c r="H11856" s="2">
        <f t="shared" si="743"/>
        <v>152.2795013253222</v>
      </c>
      <c r="I11856" s="2">
        <f t="shared" si="740"/>
        <v>152.29127046436255</v>
      </c>
      <c r="J11856" s="2">
        <f t="shared" si="741"/>
        <v>152.28538589484236</v>
      </c>
      <c r="K11856" s="11">
        <v>1.1769139040348965E-2</v>
      </c>
      <c r="M11856" s="2">
        <f t="shared" si="742"/>
        <v>-0.25034867467780941</v>
      </c>
      <c r="N11856" s="2"/>
    </row>
    <row r="11857" spans="1:14" x14ac:dyDescent="0.15">
      <c r="A11857" s="5">
        <v>184</v>
      </c>
      <c r="B11857" s="5">
        <v>11849</v>
      </c>
      <c r="C11857" s="2">
        <v>152.54240999999999</v>
      </c>
      <c r="D11857" s="2">
        <v>152.55253999999999</v>
      </c>
      <c r="E11857" s="2">
        <v>152.54747</v>
      </c>
      <c r="F11857" s="11">
        <v>1.0123986999999999E-2</v>
      </c>
      <c r="H11857" s="2">
        <f t="shared" si="743"/>
        <v>152.29127046436255</v>
      </c>
      <c r="I11857" s="2">
        <f t="shared" si="740"/>
        <v>152.30135829838653</v>
      </c>
      <c r="J11857" s="2">
        <f t="shared" si="741"/>
        <v>152.29631438137454</v>
      </c>
      <c r="K11857" s="11">
        <v>1.0087834023991276E-2</v>
      </c>
      <c r="M11857" s="2">
        <f t="shared" si="742"/>
        <v>-0.25113953563743507</v>
      </c>
      <c r="N11857" s="2"/>
    </row>
    <row r="11858" spans="1:14" x14ac:dyDescent="0.15">
      <c r="A11858" s="5">
        <v>184</v>
      </c>
      <c r="B11858" s="5">
        <v>11850</v>
      </c>
      <c r="C11858" s="2">
        <v>152.55253999999999</v>
      </c>
      <c r="D11858" s="2">
        <v>152.56267</v>
      </c>
      <c r="E11858" s="2">
        <v>152.55760000000001</v>
      </c>
      <c r="F11858" s="11">
        <v>1.0128785E-2</v>
      </c>
      <c r="H11858" s="2">
        <f t="shared" si="743"/>
        <v>152.30135829838653</v>
      </c>
      <c r="I11858" s="2">
        <f t="shared" si="740"/>
        <v>152.31128801605283</v>
      </c>
      <c r="J11858" s="2">
        <f t="shared" si="741"/>
        <v>152.30632315721968</v>
      </c>
      <c r="K11858" s="11">
        <v>9.9297176663031613E-3</v>
      </c>
      <c r="M11858" s="2">
        <f t="shared" si="742"/>
        <v>-0.25118170161346143</v>
      </c>
      <c r="N11858" s="2"/>
    </row>
    <row r="11859" spans="1:14" x14ac:dyDescent="0.15">
      <c r="A11859" s="5">
        <v>184</v>
      </c>
      <c r="B11859" s="5">
        <v>11851</v>
      </c>
      <c r="C11859" s="2">
        <v>152.56267</v>
      </c>
      <c r="D11859" s="2">
        <v>152.57292000000001</v>
      </c>
      <c r="E11859" s="2">
        <v>152.56779</v>
      </c>
      <c r="F11859" s="11">
        <v>1.0255377E-2</v>
      </c>
      <c r="H11859" s="2">
        <f t="shared" si="743"/>
        <v>152.31128801605283</v>
      </c>
      <c r="I11859" s="2">
        <f t="shared" si="740"/>
        <v>152.3210543462273</v>
      </c>
      <c r="J11859" s="2">
        <f t="shared" si="741"/>
        <v>152.31617118114008</v>
      </c>
      <c r="K11859" s="11">
        <v>9.7663301744820071E-3</v>
      </c>
      <c r="M11859" s="2">
        <f t="shared" si="742"/>
        <v>-0.25138198394716937</v>
      </c>
      <c r="N11859" s="2"/>
    </row>
    <row r="11860" spans="1:14" x14ac:dyDescent="0.15">
      <c r="A11860" s="5">
        <v>184</v>
      </c>
      <c r="B11860" s="5">
        <v>11852</v>
      </c>
      <c r="C11860" s="2">
        <v>152.57292000000001</v>
      </c>
      <c r="D11860" s="2">
        <v>152.58376000000001</v>
      </c>
      <c r="E11860" s="2">
        <v>152.57834</v>
      </c>
      <c r="F11860" s="11">
        <v>1.0839446000000001E-2</v>
      </c>
      <c r="H11860" s="2">
        <f t="shared" si="743"/>
        <v>152.3210543462273</v>
      </c>
      <c r="I11860" s="2">
        <f t="shared" si="740"/>
        <v>152.33088919388271</v>
      </c>
      <c r="J11860" s="2">
        <f t="shared" si="741"/>
        <v>152.32597177005499</v>
      </c>
      <c r="K11860" s="11">
        <v>9.8348476553980387E-3</v>
      </c>
      <c r="M11860" s="2">
        <f t="shared" si="742"/>
        <v>-0.25186565377271108</v>
      </c>
      <c r="N11860" s="2"/>
    </row>
    <row r="11861" spans="1:14" x14ac:dyDescent="0.15">
      <c r="A11861" s="5">
        <v>184</v>
      </c>
      <c r="B11861" s="5">
        <v>11853</v>
      </c>
      <c r="C11861" s="2">
        <v>152.58376000000001</v>
      </c>
      <c r="D11861" s="2">
        <v>152.59499</v>
      </c>
      <c r="E11861" s="2">
        <v>152.58937</v>
      </c>
      <c r="F11861" s="11">
        <v>1.1226498E-2</v>
      </c>
      <c r="H11861" s="2">
        <f t="shared" si="743"/>
        <v>152.33088919388271</v>
      </c>
      <c r="I11861" s="2">
        <f t="shared" si="740"/>
        <v>152.34125109606373</v>
      </c>
      <c r="J11861" s="2">
        <f t="shared" si="741"/>
        <v>152.33607014497323</v>
      </c>
      <c r="K11861" s="11">
        <v>1.0361902181025083E-2</v>
      </c>
      <c r="M11861" s="2">
        <f t="shared" si="742"/>
        <v>-0.25287080611730062</v>
      </c>
      <c r="N11861" s="2"/>
    </row>
    <row r="11862" spans="1:14" x14ac:dyDescent="0.15">
      <c r="A11862" s="5">
        <v>184</v>
      </c>
      <c r="B11862" s="5">
        <v>11854</v>
      </c>
      <c r="C11862" s="2">
        <v>152.59499</v>
      </c>
      <c r="D11862" s="2">
        <v>152.60664</v>
      </c>
      <c r="E11862" s="2">
        <v>152.60081</v>
      </c>
      <c r="F11862" s="11">
        <v>1.1650569E-2</v>
      </c>
      <c r="H11862" s="2">
        <f t="shared" si="743"/>
        <v>152.34125109606373</v>
      </c>
      <c r="I11862" s="2">
        <f t="shared" si="740"/>
        <v>152.3527988723996</v>
      </c>
      <c r="J11862" s="2">
        <f t="shared" si="741"/>
        <v>152.34702498423167</v>
      </c>
      <c r="K11862" s="11">
        <v>1.1547776335877863E-2</v>
      </c>
      <c r="M11862" s="2">
        <f t="shared" si="742"/>
        <v>-0.25373890393626652</v>
      </c>
      <c r="N11862" s="2"/>
    </row>
    <row r="11863" spans="1:14" x14ac:dyDescent="0.15">
      <c r="A11863" s="5">
        <v>184</v>
      </c>
      <c r="B11863" s="5">
        <v>11855</v>
      </c>
      <c r="C11863" s="2">
        <v>152.60664</v>
      </c>
      <c r="D11863" s="2">
        <v>152.61968999999999</v>
      </c>
      <c r="E11863" s="2">
        <v>152.61315999999999</v>
      </c>
      <c r="F11863" s="11">
        <v>1.305488E-2</v>
      </c>
      <c r="H11863" s="2">
        <f t="shared" si="743"/>
        <v>152.3527988723996</v>
      </c>
      <c r="I11863" s="2">
        <f t="shared" si="740"/>
        <v>152.36447841285761</v>
      </c>
      <c r="J11863" s="2">
        <f t="shared" si="741"/>
        <v>152.35863864262859</v>
      </c>
      <c r="K11863" s="11">
        <v>1.1679540458015267E-2</v>
      </c>
      <c r="M11863" s="2">
        <f t="shared" si="742"/>
        <v>-0.25384112760039557</v>
      </c>
      <c r="N11863" s="2"/>
    </row>
    <row r="11864" spans="1:14" x14ac:dyDescent="0.15">
      <c r="A11864" s="5">
        <v>184</v>
      </c>
      <c r="B11864" s="5">
        <v>11856</v>
      </c>
      <c r="C11864" s="2">
        <v>152.61968999999999</v>
      </c>
      <c r="D11864" s="2">
        <v>152.63224</v>
      </c>
      <c r="E11864" s="2">
        <v>152.62595999999999</v>
      </c>
      <c r="F11864" s="11">
        <v>1.254426E-2</v>
      </c>
      <c r="H11864" s="2">
        <f t="shared" si="743"/>
        <v>152.36447841285761</v>
      </c>
      <c r="I11864" s="2">
        <f t="shared" si="740"/>
        <v>152.3758469900659</v>
      </c>
      <c r="J11864" s="2">
        <f t="shared" si="741"/>
        <v>152.37016270146177</v>
      </c>
      <c r="K11864" s="11">
        <v>1.1368577208287895E-2</v>
      </c>
      <c r="M11864" s="2">
        <f t="shared" si="742"/>
        <v>-0.25521158714238368</v>
      </c>
      <c r="N11864" s="2"/>
    </row>
    <row r="11865" spans="1:14" x14ac:dyDescent="0.15">
      <c r="A11865" s="5">
        <v>184</v>
      </c>
      <c r="B11865" s="5">
        <v>11857</v>
      </c>
      <c r="C11865" s="2">
        <v>152.63224</v>
      </c>
      <c r="D11865" s="2">
        <v>152.64493999999999</v>
      </c>
      <c r="E11865" s="2">
        <v>152.63858999999999</v>
      </c>
      <c r="F11865" s="11">
        <v>1.2705852E-2</v>
      </c>
      <c r="H11865" s="2">
        <f t="shared" si="743"/>
        <v>152.3758469900659</v>
      </c>
      <c r="I11865" s="2">
        <f t="shared" si="740"/>
        <v>152.38828548962968</v>
      </c>
      <c r="J11865" s="2">
        <f t="shared" si="741"/>
        <v>152.3820662398478</v>
      </c>
      <c r="K11865" s="11">
        <v>1.2438499563794983E-2</v>
      </c>
      <c r="M11865" s="2">
        <f t="shared" si="742"/>
        <v>-0.25639300993410075</v>
      </c>
      <c r="N11865" s="2"/>
    </row>
    <row r="11866" spans="1:14" x14ac:dyDescent="0.15">
      <c r="A11866" s="5">
        <v>184</v>
      </c>
      <c r="B11866" s="5">
        <v>11858</v>
      </c>
      <c r="C11866" s="2">
        <v>152.64493999999999</v>
      </c>
      <c r="D11866" s="2">
        <v>152.65852000000001</v>
      </c>
      <c r="E11866" s="2">
        <v>152.65172999999999</v>
      </c>
      <c r="F11866" s="11">
        <v>1.3581253999999999E-2</v>
      </c>
      <c r="H11866" s="2">
        <f t="shared" si="743"/>
        <v>152.38828548962968</v>
      </c>
      <c r="I11866" s="2">
        <f t="shared" si="740"/>
        <v>152.40117198603099</v>
      </c>
      <c r="J11866" s="2">
        <f t="shared" si="741"/>
        <v>152.39472873783035</v>
      </c>
      <c r="K11866" s="11">
        <v>1.2886496401308614E-2</v>
      </c>
      <c r="M11866" s="2">
        <f t="shared" si="742"/>
        <v>-0.25665451037031062</v>
      </c>
      <c r="N11866" s="2"/>
    </row>
    <row r="11867" spans="1:14" x14ac:dyDescent="0.15">
      <c r="A11867" s="5">
        <v>184</v>
      </c>
      <c r="B11867" s="5">
        <v>11859</v>
      </c>
      <c r="C11867" s="2">
        <v>152.65852000000001</v>
      </c>
      <c r="D11867" s="2">
        <v>152.67112</v>
      </c>
      <c r="E11867" s="2">
        <v>152.66481999999999</v>
      </c>
      <c r="F11867" s="11">
        <v>1.2595043E-2</v>
      </c>
      <c r="H11867" s="2">
        <f t="shared" si="743"/>
        <v>152.40117198603099</v>
      </c>
      <c r="I11867" s="2">
        <f t="shared" si="740"/>
        <v>152.41321519420984</v>
      </c>
      <c r="J11867" s="2">
        <f t="shared" si="741"/>
        <v>152.40719359012041</v>
      </c>
      <c r="K11867" s="11">
        <v>1.2043208178844056E-2</v>
      </c>
      <c r="M11867" s="2">
        <f t="shared" si="742"/>
        <v>-0.25734801396902185</v>
      </c>
      <c r="N11867" s="2"/>
    </row>
    <row r="11868" spans="1:14" x14ac:dyDescent="0.15">
      <c r="A11868" s="5">
        <v>184</v>
      </c>
      <c r="B11868" s="5">
        <v>11860</v>
      </c>
      <c r="C11868" s="2">
        <v>152.67112</v>
      </c>
      <c r="D11868" s="2">
        <v>152.68361999999999</v>
      </c>
      <c r="E11868" s="2">
        <v>152.67737</v>
      </c>
      <c r="F11868" s="11">
        <v>1.2505656E-2</v>
      </c>
      <c r="H11868" s="2">
        <f t="shared" si="743"/>
        <v>152.41321519420984</v>
      </c>
      <c r="I11868" s="2">
        <f t="shared" si="740"/>
        <v>152.42548503554028</v>
      </c>
      <c r="J11868" s="2">
        <f t="shared" si="741"/>
        <v>152.41935011487504</v>
      </c>
      <c r="K11868" s="11">
        <v>1.22698413304253E-2</v>
      </c>
      <c r="M11868" s="2">
        <f t="shared" si="742"/>
        <v>-0.25790480579016162</v>
      </c>
      <c r="N11868" s="2"/>
    </row>
    <row r="11869" spans="1:14" x14ac:dyDescent="0.15">
      <c r="A11869" s="5">
        <v>184</v>
      </c>
      <c r="B11869" s="5">
        <v>11861</v>
      </c>
      <c r="C11869" s="2">
        <v>152.68361999999999</v>
      </c>
      <c r="D11869" s="2">
        <v>152.69685000000001</v>
      </c>
      <c r="E11869" s="2">
        <v>152.69023000000001</v>
      </c>
      <c r="F11869" s="11">
        <v>1.3220991E-2</v>
      </c>
      <c r="H11869" s="2">
        <f t="shared" si="743"/>
        <v>152.42548503554028</v>
      </c>
      <c r="I11869" s="2">
        <f t="shared" si="740"/>
        <v>152.43816071013134</v>
      </c>
      <c r="J11869" s="2">
        <f t="shared" si="741"/>
        <v>152.43182287283582</v>
      </c>
      <c r="K11869" s="11">
        <v>1.2675674591057798E-2</v>
      </c>
      <c r="M11869" s="2">
        <f t="shared" si="742"/>
        <v>-0.25813496445971396</v>
      </c>
      <c r="N11869" s="2"/>
    </row>
    <row r="11870" spans="1:14" x14ac:dyDescent="0.15">
      <c r="A11870" s="5">
        <v>184</v>
      </c>
      <c r="B11870" s="5">
        <v>11862</v>
      </c>
      <c r="C11870" s="2">
        <v>152.69685000000001</v>
      </c>
      <c r="D11870" s="2">
        <v>152.71001000000001</v>
      </c>
      <c r="E11870" s="2">
        <v>152.70343</v>
      </c>
      <c r="F11870" s="11">
        <v>1.3164303E-2</v>
      </c>
      <c r="H11870" s="2">
        <f t="shared" si="743"/>
        <v>152.43816071013134</v>
      </c>
      <c r="I11870" s="2">
        <f t="shared" si="740"/>
        <v>152.45054650424257</v>
      </c>
      <c r="J11870" s="2">
        <f t="shared" si="741"/>
        <v>152.44435360718694</v>
      </c>
      <c r="K11870" s="11">
        <v>1.2385794111232279E-2</v>
      </c>
      <c r="M11870" s="2">
        <f t="shared" si="742"/>
        <v>-0.2586892898686699</v>
      </c>
      <c r="N11870" s="2"/>
    </row>
    <row r="11871" spans="1:14" x14ac:dyDescent="0.15">
      <c r="A11871" s="5">
        <v>184</v>
      </c>
      <c r="B11871" s="5">
        <v>11863</v>
      </c>
      <c r="C11871" s="2">
        <v>152.71001000000001</v>
      </c>
      <c r="D11871" s="2">
        <v>152.72348</v>
      </c>
      <c r="E11871" s="2">
        <v>152.71673999999999</v>
      </c>
      <c r="F11871" s="11">
        <v>1.3466109E-2</v>
      </c>
      <c r="H11871" s="2">
        <f t="shared" si="743"/>
        <v>152.45054650424257</v>
      </c>
      <c r="I11871" s="2">
        <f t="shared" si="740"/>
        <v>152.46350151743778</v>
      </c>
      <c r="J11871" s="2">
        <f t="shared" si="741"/>
        <v>152.45702401084017</v>
      </c>
      <c r="K11871" s="11">
        <v>1.2955013195201745E-2</v>
      </c>
      <c r="M11871" s="2">
        <f t="shared" si="742"/>
        <v>-0.25946349575744421</v>
      </c>
      <c r="N11871" s="2"/>
    </row>
    <row r="11872" spans="1:14" x14ac:dyDescent="0.15">
      <c r="A11872" s="5">
        <v>184</v>
      </c>
      <c r="B11872" s="5">
        <v>11864</v>
      </c>
      <c r="C11872" s="2">
        <v>152.72348</v>
      </c>
      <c r="D11872" s="2">
        <v>152.73648</v>
      </c>
      <c r="E11872" s="2">
        <v>152.72998000000001</v>
      </c>
      <c r="F11872" s="11">
        <v>1.3002224E-2</v>
      </c>
      <c r="H11872" s="2">
        <f t="shared" si="743"/>
        <v>152.46350151743778</v>
      </c>
      <c r="I11872" s="2">
        <f t="shared" si="740"/>
        <v>152.47612975702339</v>
      </c>
      <c r="J11872" s="2">
        <f t="shared" si="741"/>
        <v>152.46981563723057</v>
      </c>
      <c r="K11872" s="11">
        <v>1.2628239585605234E-2</v>
      </c>
      <c r="M11872" s="2">
        <f t="shared" si="742"/>
        <v>-0.25997848256221801</v>
      </c>
      <c r="N11872" s="2"/>
    </row>
    <row r="11873" spans="1:14" x14ac:dyDescent="0.15">
      <c r="A11873" s="5">
        <v>184</v>
      </c>
      <c r="B11873" s="5">
        <v>11865</v>
      </c>
      <c r="C11873" s="2">
        <v>152.73648</v>
      </c>
      <c r="D11873" s="2">
        <v>152.75143</v>
      </c>
      <c r="E11873" s="2">
        <v>152.74395000000001</v>
      </c>
      <c r="F11873" s="11">
        <v>1.4952751E-2</v>
      </c>
      <c r="H11873" s="2">
        <f t="shared" si="743"/>
        <v>152.47612975702339</v>
      </c>
      <c r="I11873" s="2">
        <f t="shared" si="740"/>
        <v>152.48959074295578</v>
      </c>
      <c r="J11873" s="2">
        <f t="shared" si="741"/>
        <v>152.48286024998959</v>
      </c>
      <c r="K11873" s="11">
        <v>1.3460985932388222E-2</v>
      </c>
      <c r="M11873" s="2">
        <f t="shared" si="742"/>
        <v>-0.2603502429766138</v>
      </c>
      <c r="N11873" s="2"/>
    </row>
    <row r="11874" spans="1:14" x14ac:dyDescent="0.15">
      <c r="A11874" s="5">
        <v>184</v>
      </c>
      <c r="B11874" s="5">
        <v>11866</v>
      </c>
      <c r="C11874" s="2">
        <v>152.75143</v>
      </c>
      <c r="D11874" s="2">
        <v>152.76482999999999</v>
      </c>
      <c r="E11874" s="2">
        <v>152.75812999999999</v>
      </c>
      <c r="F11874" s="11">
        <v>1.3401533E-2</v>
      </c>
      <c r="H11874" s="2">
        <f t="shared" si="743"/>
        <v>152.48959074295578</v>
      </c>
      <c r="I11874" s="2">
        <f t="shared" si="740"/>
        <v>152.50227695844106</v>
      </c>
      <c r="J11874" s="2">
        <f t="shared" si="741"/>
        <v>152.49593385069841</v>
      </c>
      <c r="K11874" s="11">
        <v>1.2686215485278081E-2</v>
      </c>
      <c r="M11874" s="2">
        <f t="shared" si="742"/>
        <v>-0.2618392570442154</v>
      </c>
      <c r="N11874" s="2"/>
    </row>
    <row r="11875" spans="1:14" x14ac:dyDescent="0.15">
      <c r="A11875" s="5">
        <v>184</v>
      </c>
      <c r="B11875" s="5">
        <v>11867</v>
      </c>
      <c r="C11875" s="2">
        <v>152.76482999999999</v>
      </c>
      <c r="D11875" s="2">
        <v>152.77722</v>
      </c>
      <c r="E11875" s="2">
        <v>152.77103</v>
      </c>
      <c r="F11875" s="11">
        <v>1.2386746000000001E-2</v>
      </c>
      <c r="H11875" s="2">
        <f t="shared" si="743"/>
        <v>152.50227695844106</v>
      </c>
      <c r="I11875" s="2">
        <f t="shared" si="740"/>
        <v>152.51492627981511</v>
      </c>
      <c r="J11875" s="2">
        <f t="shared" si="741"/>
        <v>152.50860161912809</v>
      </c>
      <c r="K11875" s="11">
        <v>1.2649321374045803E-2</v>
      </c>
      <c r="M11875" s="2">
        <f t="shared" si="742"/>
        <v>-0.262553041558931</v>
      </c>
      <c r="N11875" s="2"/>
    </row>
    <row r="11876" spans="1:14" x14ac:dyDescent="0.15">
      <c r="A11876" s="5">
        <v>184</v>
      </c>
      <c r="B11876" s="5">
        <v>11868</v>
      </c>
      <c r="C11876" s="2">
        <v>152.77722</v>
      </c>
      <c r="D11876" s="2">
        <v>152.78957</v>
      </c>
      <c r="E11876" s="2">
        <v>152.78339</v>
      </c>
      <c r="F11876" s="11">
        <v>1.2348708E-2</v>
      </c>
      <c r="H11876" s="2">
        <f t="shared" si="743"/>
        <v>152.51492627981511</v>
      </c>
      <c r="I11876" s="2">
        <f t="shared" si="740"/>
        <v>152.52750708439527</v>
      </c>
      <c r="J11876" s="2">
        <f t="shared" si="741"/>
        <v>152.52121668210521</v>
      </c>
      <c r="K11876" s="11">
        <v>1.258080458015267E-2</v>
      </c>
      <c r="M11876" s="2">
        <f t="shared" si="742"/>
        <v>-0.26229372018488561</v>
      </c>
      <c r="N11876" s="2"/>
    </row>
    <row r="11877" spans="1:14" x14ac:dyDescent="0.15">
      <c r="A11877" s="5">
        <v>184</v>
      </c>
      <c r="B11877" s="5">
        <v>11869</v>
      </c>
      <c r="C11877" s="2">
        <v>152.78957</v>
      </c>
      <c r="D11877" s="2">
        <v>152.80311</v>
      </c>
      <c r="E11877" s="2">
        <v>152.79633999999999</v>
      </c>
      <c r="F11877" s="11">
        <v>1.3541021E-2</v>
      </c>
      <c r="H11877" s="2">
        <f t="shared" si="743"/>
        <v>152.52750708439527</v>
      </c>
      <c r="I11877" s="2">
        <f t="shared" si="740"/>
        <v>152.54045682714337</v>
      </c>
      <c r="J11877" s="2">
        <f t="shared" si="741"/>
        <v>152.53398195576932</v>
      </c>
      <c r="K11877" s="11">
        <v>1.2949742748091603E-2</v>
      </c>
      <c r="M11877" s="2">
        <f t="shared" si="742"/>
        <v>-0.26206291560473005</v>
      </c>
      <c r="N11877" s="2"/>
    </row>
    <row r="11878" spans="1:14" x14ac:dyDescent="0.15">
      <c r="A11878" s="5">
        <v>184</v>
      </c>
      <c r="B11878" s="5">
        <v>11870</v>
      </c>
      <c r="C11878" s="2">
        <v>152.80311</v>
      </c>
      <c r="D11878" s="2">
        <v>152.81593000000001</v>
      </c>
      <c r="E11878" s="2">
        <v>152.80951999999999</v>
      </c>
      <c r="F11878" s="11">
        <v>1.2825111E-2</v>
      </c>
      <c r="H11878" s="2">
        <f t="shared" si="743"/>
        <v>152.54045682714337</v>
      </c>
      <c r="I11878" s="2">
        <f t="shared" si="740"/>
        <v>152.55298492627097</v>
      </c>
      <c r="J11878" s="2">
        <f t="shared" si="741"/>
        <v>152.54672087670718</v>
      </c>
      <c r="K11878" s="11">
        <v>1.2528099127589967E-2</v>
      </c>
      <c r="M11878" s="2">
        <f t="shared" si="742"/>
        <v>-0.26265317285663059</v>
      </c>
      <c r="N11878" s="2"/>
    </row>
    <row r="11879" spans="1:14" x14ac:dyDescent="0.15">
      <c r="A11879" s="5">
        <v>184</v>
      </c>
      <c r="B11879" s="5">
        <v>11871</v>
      </c>
      <c r="C11879" s="2">
        <v>152.81593000000001</v>
      </c>
      <c r="D11879" s="2">
        <v>152.82849999999999</v>
      </c>
      <c r="E11879" s="2">
        <v>152.82221999999999</v>
      </c>
      <c r="F11879" s="11">
        <v>1.256969E-2</v>
      </c>
      <c r="H11879" s="2">
        <f t="shared" si="743"/>
        <v>152.55298492627097</v>
      </c>
      <c r="I11879" s="2">
        <f t="shared" si="740"/>
        <v>152.56557100129822</v>
      </c>
      <c r="J11879" s="2">
        <f t="shared" si="741"/>
        <v>152.55927796378461</v>
      </c>
      <c r="K11879" s="11">
        <v>1.2586075027262814E-2</v>
      </c>
      <c r="M11879" s="2">
        <f t="shared" si="742"/>
        <v>-0.26294507372904263</v>
      </c>
      <c r="N11879" s="2"/>
    </row>
    <row r="11880" spans="1:14" x14ac:dyDescent="0.15">
      <c r="A11880" s="5">
        <v>184</v>
      </c>
      <c r="B11880" s="5">
        <v>11872</v>
      </c>
      <c r="C11880" s="2">
        <v>152.82849999999999</v>
      </c>
      <c r="D11880" s="2">
        <v>152.84164000000001</v>
      </c>
      <c r="E11880" s="2">
        <v>152.83507</v>
      </c>
      <c r="F11880" s="11">
        <v>1.313833E-2</v>
      </c>
      <c r="H11880" s="2">
        <f t="shared" si="743"/>
        <v>152.56557100129822</v>
      </c>
      <c r="I11880" s="2">
        <f t="shared" si="740"/>
        <v>152.57898982267227</v>
      </c>
      <c r="J11880" s="2">
        <f t="shared" si="741"/>
        <v>152.57228041198525</v>
      </c>
      <c r="K11880" s="11">
        <v>1.34188213740458E-2</v>
      </c>
      <c r="M11880" s="2">
        <f t="shared" si="742"/>
        <v>-0.26292899870176711</v>
      </c>
      <c r="N11880" s="2"/>
    </row>
    <row r="11881" spans="1:14" x14ac:dyDescent="0.15">
      <c r="A11881" s="5">
        <v>184</v>
      </c>
      <c r="B11881" s="5">
        <v>11873</v>
      </c>
      <c r="C11881" s="2">
        <v>152.84164000000001</v>
      </c>
      <c r="D11881" s="2">
        <v>152.85487000000001</v>
      </c>
      <c r="E11881" s="2">
        <v>152.84826000000001</v>
      </c>
      <c r="F11881" s="11">
        <v>1.3226507E-2</v>
      </c>
      <c r="H11881" s="2">
        <f t="shared" si="743"/>
        <v>152.57898982267227</v>
      </c>
      <c r="I11881" s="2">
        <f t="shared" si="740"/>
        <v>152.59227161045854</v>
      </c>
      <c r="J11881" s="2">
        <f t="shared" si="741"/>
        <v>152.58563071656539</v>
      </c>
      <c r="K11881" s="11">
        <v>1.3281787786259542E-2</v>
      </c>
      <c r="M11881" s="2">
        <f t="shared" si="742"/>
        <v>-0.26265017732774254</v>
      </c>
      <c r="N11881" s="2"/>
    </row>
    <row r="11882" spans="1:14" x14ac:dyDescent="0.15">
      <c r="A11882" s="5">
        <v>184</v>
      </c>
      <c r="B11882" s="5">
        <v>11874</v>
      </c>
      <c r="C11882" s="2">
        <v>152.85487000000001</v>
      </c>
      <c r="D11882" s="2">
        <v>152.86895000000001</v>
      </c>
      <c r="E11882" s="2">
        <v>152.86190999999999</v>
      </c>
      <c r="F11882" s="11">
        <v>1.4085881E-2</v>
      </c>
      <c r="H11882" s="2">
        <f t="shared" si="743"/>
        <v>152.59227161045854</v>
      </c>
      <c r="I11882" s="2">
        <f t="shared" si="740"/>
        <v>152.60589071274862</v>
      </c>
      <c r="J11882" s="2">
        <f t="shared" si="741"/>
        <v>152.59908116160358</v>
      </c>
      <c r="K11882" s="11">
        <v>1.3619102290076335E-2</v>
      </c>
      <c r="M11882" s="2">
        <f t="shared" si="742"/>
        <v>-0.2625983895414663</v>
      </c>
      <c r="N11882" s="2"/>
    </row>
    <row r="11883" spans="1:14" x14ac:dyDescent="0.15">
      <c r="A11883" s="5">
        <v>184</v>
      </c>
      <c r="B11883" s="5">
        <v>11875</v>
      </c>
      <c r="C11883" s="2">
        <v>152.86895000000001</v>
      </c>
      <c r="D11883" s="2">
        <v>152.87524999999999</v>
      </c>
      <c r="E11883" s="2">
        <v>152.87209999999999</v>
      </c>
      <c r="F11883" s="11">
        <v>6.2921351000000004E-3</v>
      </c>
      <c r="H11883" s="2">
        <f t="shared" si="743"/>
        <v>152.60589071274862</v>
      </c>
      <c r="I11883" s="2">
        <f t="shared" si="740"/>
        <v>152.61204588881188</v>
      </c>
      <c r="J11883" s="2">
        <f t="shared" si="741"/>
        <v>152.60896830078025</v>
      </c>
      <c r="K11883" s="11">
        <v>6.1551760632497267E-3</v>
      </c>
      <c r="M11883" s="2">
        <f t="shared" si="742"/>
        <v>-0.26305928725139438</v>
      </c>
      <c r="N11883" s="2"/>
    </row>
    <row r="11884" spans="1:14" x14ac:dyDescent="0.15">
      <c r="A11884" s="5">
        <v>185</v>
      </c>
      <c r="B11884" s="5">
        <v>11876</v>
      </c>
      <c r="C11884" s="2">
        <v>152.87524999999999</v>
      </c>
      <c r="D11884" s="2">
        <v>152.88736</v>
      </c>
      <c r="E11884" s="2">
        <v>152.88130000000001</v>
      </c>
      <c r="F11884" s="11">
        <v>1.2113489E-2</v>
      </c>
      <c r="H11884" s="2">
        <f t="shared" si="743"/>
        <v>152.61204588881188</v>
      </c>
      <c r="I11884" s="2">
        <f t="shared" si="740"/>
        <v>152.62403344911723</v>
      </c>
      <c r="J11884" s="2">
        <f t="shared" si="741"/>
        <v>152.61803966896457</v>
      </c>
      <c r="K11884" s="11">
        <v>1.1987560305343512E-2</v>
      </c>
      <c r="M11884" s="2">
        <f t="shared" si="742"/>
        <v>-0.26320411118811649</v>
      </c>
      <c r="N11884" s="2"/>
    </row>
    <row r="11885" spans="1:14" x14ac:dyDescent="0.15">
      <c r="A11885" s="5">
        <v>185</v>
      </c>
      <c r="B11885" s="5">
        <v>11877</v>
      </c>
      <c r="C11885" s="2">
        <v>152.88736</v>
      </c>
      <c r="D11885" s="2">
        <v>152.90067999999999</v>
      </c>
      <c r="E11885" s="2">
        <v>152.89402000000001</v>
      </c>
      <c r="F11885" s="11">
        <v>1.3321476E-2</v>
      </c>
      <c r="H11885" s="2">
        <f t="shared" si="743"/>
        <v>152.62403344911723</v>
      </c>
      <c r="I11885" s="2">
        <f t="shared" si="740"/>
        <v>152.63721653428627</v>
      </c>
      <c r="J11885" s="2">
        <f t="shared" si="741"/>
        <v>152.63062499170175</v>
      </c>
      <c r="K11885" s="11">
        <v>1.3183085169029444E-2</v>
      </c>
      <c r="M11885" s="2">
        <f t="shared" si="742"/>
        <v>-0.26332655088276624</v>
      </c>
      <c r="N11885" s="2"/>
    </row>
    <row r="11886" spans="1:14" x14ac:dyDescent="0.15">
      <c r="A11886" s="5">
        <v>185</v>
      </c>
      <c r="B11886" s="5">
        <v>11878</v>
      </c>
      <c r="C11886" s="2">
        <v>152.90067999999999</v>
      </c>
      <c r="D11886" s="2">
        <v>152.91369</v>
      </c>
      <c r="E11886" s="2">
        <v>152.90718000000001</v>
      </c>
      <c r="F11886" s="11">
        <v>1.3005754E-2</v>
      </c>
      <c r="H11886" s="2">
        <f t="shared" si="743"/>
        <v>152.63721653428627</v>
      </c>
      <c r="I11886" s="2">
        <f t="shared" si="740"/>
        <v>152.65008727528954</v>
      </c>
      <c r="J11886" s="2">
        <f t="shared" si="741"/>
        <v>152.6436519047879</v>
      </c>
      <c r="K11886" s="11">
        <v>1.2870741003271537E-2</v>
      </c>
      <c r="M11886" s="2">
        <f t="shared" si="742"/>
        <v>-0.26346346571372692</v>
      </c>
      <c r="N11886" s="2"/>
    </row>
    <row r="11887" spans="1:14" x14ac:dyDescent="0.15">
      <c r="A11887" s="5">
        <v>185</v>
      </c>
      <c r="B11887" s="5">
        <v>11879</v>
      </c>
      <c r="C11887" s="2">
        <v>152.91369</v>
      </c>
      <c r="D11887" s="2">
        <v>152.92698999999999</v>
      </c>
      <c r="E11887" s="2">
        <v>152.92034000000001</v>
      </c>
      <c r="F11887" s="11">
        <v>1.3299508E-2</v>
      </c>
      <c r="H11887" s="2">
        <f t="shared" si="743"/>
        <v>152.65008727528954</v>
      </c>
      <c r="I11887" s="2">
        <f t="shared" si="740"/>
        <v>152.66324881934625</v>
      </c>
      <c r="J11887" s="2">
        <f t="shared" si="741"/>
        <v>152.65666804731791</v>
      </c>
      <c r="K11887" s="11">
        <v>1.3161544056706652E-2</v>
      </c>
      <c r="M11887" s="2">
        <f t="shared" si="742"/>
        <v>-0.26360272471046642</v>
      </c>
      <c r="N11887" s="2"/>
    </row>
    <row r="11888" spans="1:14" x14ac:dyDescent="0.15">
      <c r="A11888" s="5">
        <v>185</v>
      </c>
      <c r="B11888" s="5">
        <v>11880</v>
      </c>
      <c r="C11888" s="2">
        <v>152.92698999999999</v>
      </c>
      <c r="D11888" s="2">
        <v>152.94060999999999</v>
      </c>
      <c r="E11888" s="2">
        <v>152.93379999999999</v>
      </c>
      <c r="F11888" s="11">
        <v>1.3625903999999999E-2</v>
      </c>
      <c r="H11888" s="2">
        <f t="shared" si="743"/>
        <v>152.66324881934625</v>
      </c>
      <c r="I11888" s="2">
        <f t="shared" si="740"/>
        <v>152.67673347812487</v>
      </c>
      <c r="J11888" s="2">
        <f t="shared" si="741"/>
        <v>152.66999114873556</v>
      </c>
      <c r="K11888" s="11">
        <v>1.3484658778625954E-2</v>
      </c>
      <c r="M11888" s="2">
        <f t="shared" si="742"/>
        <v>-0.26374118065373864</v>
      </c>
      <c r="N11888" s="2"/>
    </row>
    <row r="11889" spans="1:14" x14ac:dyDescent="0.15">
      <c r="A11889" s="5">
        <v>185</v>
      </c>
      <c r="B11889" s="5">
        <v>11881</v>
      </c>
      <c r="C11889" s="2">
        <v>152.94060999999999</v>
      </c>
      <c r="D11889" s="2">
        <v>152.95461</v>
      </c>
      <c r="E11889" s="2">
        <v>152.94761</v>
      </c>
      <c r="F11889" s="11">
        <v>1.4001266E-2</v>
      </c>
      <c r="H11889" s="2">
        <f t="shared" si="743"/>
        <v>152.67673347812487</v>
      </c>
      <c r="I11889" s="2">
        <f t="shared" si="740"/>
        <v>152.69058971912816</v>
      </c>
      <c r="J11889" s="2">
        <f t="shared" si="741"/>
        <v>152.68366159862651</v>
      </c>
      <c r="K11889" s="11">
        <v>1.3856241003271538E-2</v>
      </c>
      <c r="M11889" s="2">
        <f t="shared" si="742"/>
        <v>-0.2638765218751189</v>
      </c>
      <c r="N11889" s="2"/>
    </row>
    <row r="11890" spans="1:14" x14ac:dyDescent="0.15">
      <c r="A11890" s="5">
        <v>185</v>
      </c>
      <c r="B11890" s="5">
        <v>11882</v>
      </c>
      <c r="C11890" s="2">
        <v>152.95461</v>
      </c>
      <c r="D11890" s="2">
        <v>152.96825000000001</v>
      </c>
      <c r="E11890" s="2">
        <v>152.96143000000001</v>
      </c>
      <c r="F11890" s="11">
        <v>1.3636568E-2</v>
      </c>
      <c r="H11890" s="2">
        <f t="shared" si="743"/>
        <v>152.69058971912816</v>
      </c>
      <c r="I11890" s="2">
        <f t="shared" si="740"/>
        <v>152.70408514846295</v>
      </c>
      <c r="J11890" s="2">
        <f t="shared" si="741"/>
        <v>152.69733743379555</v>
      </c>
      <c r="K11890" s="11">
        <v>1.349542933478735E-2</v>
      </c>
      <c r="M11890" s="2">
        <f t="shared" si="742"/>
        <v>-0.26402028087184704</v>
      </c>
      <c r="N11890" s="2"/>
    </row>
    <row r="11891" spans="1:14" x14ac:dyDescent="0.15">
      <c r="A11891" s="5">
        <v>185</v>
      </c>
      <c r="B11891" s="5">
        <v>11883</v>
      </c>
      <c r="C11891" s="2">
        <v>152.96825000000001</v>
      </c>
      <c r="D11891" s="2">
        <v>152.98137</v>
      </c>
      <c r="E11891" s="2">
        <v>152.97480999999999</v>
      </c>
      <c r="F11891" s="11">
        <v>1.3119517000000001E-2</v>
      </c>
      <c r="H11891" s="2">
        <f t="shared" si="743"/>
        <v>152.70408514846295</v>
      </c>
      <c r="I11891" s="2">
        <f t="shared" si="740"/>
        <v>152.71706897932447</v>
      </c>
      <c r="J11891" s="2">
        <f t="shared" si="741"/>
        <v>152.71057706389371</v>
      </c>
      <c r="K11891" s="11">
        <v>1.2983830861504907E-2</v>
      </c>
      <c r="M11891" s="2">
        <f t="shared" si="742"/>
        <v>-0.26416485153706049</v>
      </c>
      <c r="N11891" s="2"/>
    </row>
    <row r="11892" spans="1:14" x14ac:dyDescent="0.15">
      <c r="A11892" s="5">
        <v>185</v>
      </c>
      <c r="B11892" s="5">
        <v>11884</v>
      </c>
      <c r="C11892" s="2">
        <v>152.98137</v>
      </c>
      <c r="D11892" s="2">
        <v>152.99383</v>
      </c>
      <c r="E11892" s="2">
        <v>152.98759999999999</v>
      </c>
      <c r="F11892" s="11">
        <v>1.2460999E-2</v>
      </c>
      <c r="H11892" s="2">
        <f t="shared" si="743"/>
        <v>152.71706897932447</v>
      </c>
      <c r="I11892" s="2">
        <f t="shared" si="740"/>
        <v>152.72940119546405</v>
      </c>
      <c r="J11892" s="2">
        <f t="shared" si="741"/>
        <v>152.72323508739424</v>
      </c>
      <c r="K11892" s="11">
        <v>1.2332216139585605E-2</v>
      </c>
      <c r="M11892" s="2">
        <f t="shared" si="742"/>
        <v>-0.26430102067553207</v>
      </c>
      <c r="N11892" s="2"/>
    </row>
    <row r="11893" spans="1:14" x14ac:dyDescent="0.15">
      <c r="A11893" s="5">
        <v>185</v>
      </c>
      <c r="B11893" s="5">
        <v>11885</v>
      </c>
      <c r="C11893" s="2">
        <v>152.99383</v>
      </c>
      <c r="D11893" s="2">
        <v>153.00629000000001</v>
      </c>
      <c r="E11893" s="2">
        <v>153.00005999999999</v>
      </c>
      <c r="F11893" s="11">
        <v>1.2460908E-2</v>
      </c>
      <c r="H11893" s="2">
        <f t="shared" si="743"/>
        <v>152.72940119546405</v>
      </c>
      <c r="I11893" s="2">
        <f t="shared" si="740"/>
        <v>152.74173341160363</v>
      </c>
      <c r="J11893" s="2">
        <f t="shared" si="741"/>
        <v>152.73556730353386</v>
      </c>
      <c r="K11893" s="11">
        <v>1.2332216139585605E-2</v>
      </c>
      <c r="M11893" s="2">
        <f t="shared" si="742"/>
        <v>-0.26442880453595308</v>
      </c>
      <c r="N11893" s="2"/>
    </row>
    <row r="11894" spans="1:14" x14ac:dyDescent="0.15">
      <c r="A11894" s="5">
        <v>185</v>
      </c>
      <c r="B11894" s="5">
        <v>11886</v>
      </c>
      <c r="C11894" s="2">
        <v>153.00629000000001</v>
      </c>
      <c r="D11894" s="2">
        <v>153.01901000000001</v>
      </c>
      <c r="E11894" s="2">
        <v>153.01265000000001</v>
      </c>
      <c r="F11894" s="11">
        <v>1.2722003000000001E-2</v>
      </c>
      <c r="H11894" s="2">
        <f t="shared" si="743"/>
        <v>152.74173341160363</v>
      </c>
      <c r="I11894" s="2">
        <f t="shared" si="740"/>
        <v>152.75432411912817</v>
      </c>
      <c r="J11894" s="2">
        <f t="shared" si="741"/>
        <v>152.74802876536592</v>
      </c>
      <c r="K11894" s="11">
        <v>1.2590707524536532E-2</v>
      </c>
      <c r="M11894" s="2">
        <f t="shared" si="742"/>
        <v>-0.26455658839637408</v>
      </c>
      <c r="N11894" s="2"/>
    </row>
    <row r="11895" spans="1:14" x14ac:dyDescent="0.15">
      <c r="A11895" s="5">
        <v>185</v>
      </c>
      <c r="B11895" s="5">
        <v>11887</v>
      </c>
      <c r="C11895" s="2">
        <v>153.01901000000001</v>
      </c>
      <c r="D11895" s="2">
        <v>153.03188</v>
      </c>
      <c r="E11895" s="2">
        <v>153.02545000000001</v>
      </c>
      <c r="F11895" s="11">
        <v>1.2868823999999999E-2</v>
      </c>
      <c r="H11895" s="2">
        <f t="shared" si="743"/>
        <v>152.75432411912817</v>
      </c>
      <c r="I11895" s="2">
        <f t="shared" si="740"/>
        <v>152.76706022817942</v>
      </c>
      <c r="J11895" s="2">
        <f t="shared" si="741"/>
        <v>152.76069217365381</v>
      </c>
      <c r="K11895" s="11">
        <v>1.273610905125409E-2</v>
      </c>
      <c r="M11895" s="2">
        <f t="shared" si="742"/>
        <v>-0.26468588087183775</v>
      </c>
      <c r="N11895" s="2"/>
    </row>
    <row r="11896" spans="1:14" x14ac:dyDescent="0.15">
      <c r="A11896" s="5">
        <v>185</v>
      </c>
      <c r="B11896" s="5">
        <v>11888</v>
      </c>
      <c r="C11896" s="2">
        <v>153.03188</v>
      </c>
      <c r="D11896" s="2">
        <v>153.04391000000001</v>
      </c>
      <c r="E11896" s="2">
        <v>153.03790000000001</v>
      </c>
      <c r="F11896" s="11">
        <v>1.2030766E-2</v>
      </c>
      <c r="H11896" s="2">
        <f t="shared" si="743"/>
        <v>152.76706022817942</v>
      </c>
      <c r="I11896" s="2">
        <f t="shared" si="740"/>
        <v>152.77896700931356</v>
      </c>
      <c r="J11896" s="2">
        <f t="shared" si="741"/>
        <v>152.77301361874649</v>
      </c>
      <c r="K11896" s="11">
        <v>1.1906781134133043E-2</v>
      </c>
      <c r="M11896" s="2">
        <f t="shared" si="742"/>
        <v>-0.26481977182058358</v>
      </c>
      <c r="N11896" s="2"/>
    </row>
    <row r="11897" spans="1:14" x14ac:dyDescent="0.15">
      <c r="A11897" s="5">
        <v>185</v>
      </c>
      <c r="B11897" s="5">
        <v>11889</v>
      </c>
      <c r="C11897" s="2">
        <v>153.04391000000001</v>
      </c>
      <c r="D11897" s="2">
        <v>153.05627000000001</v>
      </c>
      <c r="E11897" s="2">
        <v>153.05009000000001</v>
      </c>
      <c r="F11897" s="11">
        <v>1.2357155999999999E-2</v>
      </c>
      <c r="H11897" s="2">
        <f t="shared" si="743"/>
        <v>152.77896700931356</v>
      </c>
      <c r="I11897" s="2">
        <f t="shared" si="740"/>
        <v>152.79119690516961</v>
      </c>
      <c r="J11897" s="2">
        <f t="shared" si="741"/>
        <v>152.78508195724157</v>
      </c>
      <c r="K11897" s="11">
        <v>1.2229895856052345E-2</v>
      </c>
      <c r="M11897" s="2">
        <f t="shared" si="742"/>
        <v>-0.26494299068644978</v>
      </c>
      <c r="N11897" s="2"/>
    </row>
    <row r="11898" spans="1:14" x14ac:dyDescent="0.15">
      <c r="A11898" s="5">
        <v>185</v>
      </c>
      <c r="B11898" s="5">
        <v>11890</v>
      </c>
      <c r="C11898" s="2">
        <v>153.05627000000001</v>
      </c>
      <c r="D11898" s="2">
        <v>153.06943000000001</v>
      </c>
      <c r="E11898" s="2">
        <v>153.06285</v>
      </c>
      <c r="F11898" s="11">
        <v>1.3156925E-2</v>
      </c>
      <c r="H11898" s="2">
        <f t="shared" si="743"/>
        <v>152.79119690516961</v>
      </c>
      <c r="I11898" s="2">
        <f t="shared" si="740"/>
        <v>152.80421843297768</v>
      </c>
      <c r="J11898" s="2">
        <f t="shared" si="741"/>
        <v>152.79770766907365</v>
      </c>
      <c r="K11898" s="11">
        <v>1.3021527808069791E-2</v>
      </c>
      <c r="M11898" s="2">
        <f t="shared" si="742"/>
        <v>-0.26507309483039876</v>
      </c>
      <c r="N11898" s="2"/>
    </row>
    <row r="11899" spans="1:14" x14ac:dyDescent="0.15">
      <c r="A11899" s="5">
        <v>185</v>
      </c>
      <c r="B11899" s="5">
        <v>11891</v>
      </c>
      <c r="C11899" s="2">
        <v>153.06943000000001</v>
      </c>
      <c r="D11899" s="2">
        <v>153.08249000000001</v>
      </c>
      <c r="E11899" s="2">
        <v>153.07596000000001</v>
      </c>
      <c r="F11899" s="11">
        <v>1.305888E-2</v>
      </c>
      <c r="H11899" s="2">
        <f t="shared" si="743"/>
        <v>152.80421843297768</v>
      </c>
      <c r="I11899" s="2">
        <f t="shared" si="740"/>
        <v>152.8171430257803</v>
      </c>
      <c r="J11899" s="2">
        <f t="shared" si="741"/>
        <v>152.81068072937899</v>
      </c>
      <c r="K11899" s="11">
        <v>1.2924592802617228E-2</v>
      </c>
      <c r="M11899" s="2">
        <f t="shared" si="742"/>
        <v>-0.26521156702233384</v>
      </c>
      <c r="N11899" s="2"/>
    </row>
    <row r="11900" spans="1:14" x14ac:dyDescent="0.15">
      <c r="A11900" s="5">
        <v>185</v>
      </c>
      <c r="B11900" s="5">
        <v>11892</v>
      </c>
      <c r="C11900" s="2">
        <v>153.08249000000001</v>
      </c>
      <c r="D11900" s="2">
        <v>153.0951</v>
      </c>
      <c r="E11900" s="2">
        <v>153.08878999999999</v>
      </c>
      <c r="F11900" s="11">
        <v>1.2612605000000001E-2</v>
      </c>
      <c r="H11900" s="2">
        <f t="shared" si="743"/>
        <v>152.8171430257803</v>
      </c>
      <c r="I11900" s="2">
        <f t="shared" si="740"/>
        <v>152.82962602872468</v>
      </c>
      <c r="J11900" s="2">
        <f t="shared" si="741"/>
        <v>152.82338452725247</v>
      </c>
      <c r="K11900" s="11">
        <v>1.2483002944383859E-2</v>
      </c>
      <c r="M11900" s="2">
        <f t="shared" si="742"/>
        <v>-0.26534697421971032</v>
      </c>
      <c r="N11900" s="2"/>
    </row>
    <row r="11901" spans="1:14" x14ac:dyDescent="0.15">
      <c r="A11901" s="5">
        <v>185</v>
      </c>
      <c r="B11901" s="5">
        <v>11893</v>
      </c>
      <c r="C11901" s="2">
        <v>153.0951</v>
      </c>
      <c r="D11901" s="2">
        <v>153.10760999999999</v>
      </c>
      <c r="E11901" s="2">
        <v>153.10135</v>
      </c>
      <c r="F11901" s="11">
        <v>1.2509128E-2</v>
      </c>
      <c r="H11901" s="2">
        <f t="shared" si="743"/>
        <v>152.82962602872468</v>
      </c>
      <c r="I11901" s="2">
        <f t="shared" si="740"/>
        <v>152.84200671138552</v>
      </c>
      <c r="J11901" s="2">
        <f t="shared" si="741"/>
        <v>152.83581637005511</v>
      </c>
      <c r="K11901" s="11">
        <v>1.2380682660850599E-2</v>
      </c>
      <c r="M11901" s="2">
        <f t="shared" si="742"/>
        <v>-0.2654739712753269</v>
      </c>
      <c r="N11901" s="2"/>
    </row>
    <row r="11902" spans="1:14" x14ac:dyDescent="0.15">
      <c r="A11902" s="5">
        <v>185</v>
      </c>
      <c r="B11902" s="5">
        <v>11894</v>
      </c>
      <c r="C11902" s="2">
        <v>153.10760999999999</v>
      </c>
      <c r="D11902" s="2">
        <v>153.12066999999999</v>
      </c>
      <c r="E11902" s="2">
        <v>153.11413999999999</v>
      </c>
      <c r="F11902" s="11">
        <v>1.3058581E-2</v>
      </c>
      <c r="H11902" s="2">
        <f t="shared" si="743"/>
        <v>152.84200671138552</v>
      </c>
      <c r="I11902" s="2">
        <f t="shared" si="740"/>
        <v>152.85493130418814</v>
      </c>
      <c r="J11902" s="2">
        <f t="shared" si="741"/>
        <v>152.84846900778683</v>
      </c>
      <c r="K11902" s="11">
        <v>1.2924592802617228E-2</v>
      </c>
      <c r="M11902" s="2">
        <f t="shared" si="742"/>
        <v>-0.26560328861447147</v>
      </c>
      <c r="N11902" s="2"/>
    </row>
    <row r="11903" spans="1:14" x14ac:dyDescent="0.15">
      <c r="A11903" s="5">
        <v>185</v>
      </c>
      <c r="B11903" s="5">
        <v>11895</v>
      </c>
      <c r="C11903" s="2">
        <v>153.12066999999999</v>
      </c>
      <c r="D11903" s="2">
        <v>153.13368</v>
      </c>
      <c r="E11903" s="2">
        <v>153.12717000000001</v>
      </c>
      <c r="F11903" s="11">
        <v>1.3009509000000001E-2</v>
      </c>
      <c r="H11903" s="2">
        <f t="shared" si="743"/>
        <v>152.85493130418814</v>
      </c>
      <c r="I11903" s="2">
        <f t="shared" si="740"/>
        <v>152.8678074304695</v>
      </c>
      <c r="J11903" s="2">
        <f t="shared" si="741"/>
        <v>152.86136936732882</v>
      </c>
      <c r="K11903" s="11">
        <v>1.2876126281352237E-2</v>
      </c>
      <c r="M11903" s="2">
        <f t="shared" si="742"/>
        <v>-0.26573869581184795</v>
      </c>
      <c r="N11903" s="2"/>
    </row>
    <row r="11904" spans="1:14" x14ac:dyDescent="0.15">
      <c r="A11904" s="5">
        <v>185</v>
      </c>
      <c r="B11904" s="5">
        <v>11896</v>
      </c>
      <c r="C11904" s="2">
        <v>153.13368</v>
      </c>
      <c r="D11904" s="2">
        <v>153.14641</v>
      </c>
      <c r="E11904" s="2">
        <v>153.14004</v>
      </c>
      <c r="F11904" s="11">
        <v>1.2737358000000001E-2</v>
      </c>
      <c r="H11904" s="2">
        <f t="shared" si="743"/>
        <v>152.8678074304695</v>
      </c>
      <c r="I11904" s="2">
        <f t="shared" si="740"/>
        <v>152.88041429382827</v>
      </c>
      <c r="J11904" s="2">
        <f t="shared" si="741"/>
        <v>152.87411086214888</v>
      </c>
      <c r="K11904" s="11">
        <v>1.2606863358778626E-2</v>
      </c>
      <c r="M11904" s="2">
        <f t="shared" si="742"/>
        <v>-0.26587256953050087</v>
      </c>
      <c r="N11904" s="2"/>
    </row>
    <row r="11905" spans="1:14" x14ac:dyDescent="0.15">
      <c r="A11905" s="5">
        <v>185</v>
      </c>
      <c r="B11905" s="5">
        <v>11897</v>
      </c>
      <c r="C11905" s="2">
        <v>153.14641</v>
      </c>
      <c r="D11905" s="2">
        <v>153.1591</v>
      </c>
      <c r="E11905" s="2">
        <v>153.15276</v>
      </c>
      <c r="F11905" s="11">
        <v>1.2688291000000001E-2</v>
      </c>
      <c r="H11905" s="2">
        <f t="shared" si="743"/>
        <v>152.88041429382827</v>
      </c>
      <c r="I11905" s="2">
        <f t="shared" si="740"/>
        <v>152.89297268968431</v>
      </c>
      <c r="J11905" s="2">
        <f t="shared" si="741"/>
        <v>152.88669349175629</v>
      </c>
      <c r="K11905" s="11">
        <v>1.2558395856052345E-2</v>
      </c>
      <c r="M11905" s="2">
        <f t="shared" si="742"/>
        <v>-0.2659957061717364</v>
      </c>
      <c r="N11905" s="2"/>
    </row>
    <row r="11906" spans="1:14" x14ac:dyDescent="0.15">
      <c r="A11906" s="5">
        <v>185</v>
      </c>
      <c r="B11906" s="5">
        <v>11898</v>
      </c>
      <c r="C11906" s="2">
        <v>153.1591</v>
      </c>
      <c r="D11906" s="2">
        <v>153.17152999999999</v>
      </c>
      <c r="E11906" s="2">
        <v>153.16532000000001</v>
      </c>
      <c r="F11906" s="11">
        <v>1.242703E-2</v>
      </c>
      <c r="H11906" s="2">
        <f t="shared" si="743"/>
        <v>152.89297268968431</v>
      </c>
      <c r="I11906" s="2">
        <f t="shared" si="740"/>
        <v>152.90527259415541</v>
      </c>
      <c r="J11906" s="2">
        <f t="shared" si="741"/>
        <v>152.89912264191986</v>
      </c>
      <c r="K11906" s="11">
        <v>1.2299904471101417E-2</v>
      </c>
      <c r="M11906" s="2">
        <f t="shared" si="742"/>
        <v>-0.2661273103156816</v>
      </c>
      <c r="N11906" s="2"/>
    </row>
    <row r="11907" spans="1:14" x14ac:dyDescent="0.15">
      <c r="A11907" s="5">
        <v>185</v>
      </c>
      <c r="B11907" s="5">
        <v>11899</v>
      </c>
      <c r="C11907" s="2">
        <v>153.17152999999999</v>
      </c>
      <c r="D11907" s="2">
        <v>153.18392</v>
      </c>
      <c r="E11907" s="2">
        <v>153.17773</v>
      </c>
      <c r="F11907" s="11">
        <v>1.2394291E-2</v>
      </c>
      <c r="H11907" s="2">
        <f t="shared" si="743"/>
        <v>152.90527259415541</v>
      </c>
      <c r="I11907" s="2">
        <f t="shared" si="740"/>
        <v>152.91754018695804</v>
      </c>
      <c r="J11907" s="2">
        <f t="shared" si="741"/>
        <v>152.91140639055672</v>
      </c>
      <c r="K11907" s="11">
        <v>1.2267592802617229E-2</v>
      </c>
      <c r="M11907" s="2">
        <f t="shared" si="742"/>
        <v>-0.26625740584458413</v>
      </c>
      <c r="N11907" s="2"/>
    </row>
    <row r="11908" spans="1:14" x14ac:dyDescent="0.15">
      <c r="A11908" s="5">
        <v>185</v>
      </c>
      <c r="B11908" s="5">
        <v>11900</v>
      </c>
      <c r="C11908" s="2">
        <v>153.18392</v>
      </c>
      <c r="D11908" s="2">
        <v>153.19645</v>
      </c>
      <c r="E11908" s="2">
        <v>153.19019</v>
      </c>
      <c r="F11908" s="11">
        <v>1.2530217E-2</v>
      </c>
      <c r="H11908" s="2">
        <f t="shared" si="743"/>
        <v>152.91754018695804</v>
      </c>
      <c r="I11908" s="2">
        <f t="shared" si="740"/>
        <v>152.9299424107312</v>
      </c>
      <c r="J11908" s="2">
        <f t="shared" si="741"/>
        <v>152.92374129884462</v>
      </c>
      <c r="K11908" s="11">
        <v>1.240222377317339E-2</v>
      </c>
      <c r="M11908" s="2">
        <f t="shared" si="742"/>
        <v>-0.26637981304196501</v>
      </c>
      <c r="N11908" s="2"/>
    </row>
    <row r="11909" spans="1:14" x14ac:dyDescent="0.15">
      <c r="A11909" s="5">
        <v>185</v>
      </c>
      <c r="B11909" s="5">
        <v>11901</v>
      </c>
      <c r="C11909" s="2">
        <v>153.19645</v>
      </c>
      <c r="D11909" s="2">
        <v>153.20911000000001</v>
      </c>
      <c r="E11909" s="2">
        <v>153.20277999999999</v>
      </c>
      <c r="F11909" s="11">
        <v>1.2660698999999999E-2</v>
      </c>
      <c r="H11909" s="2">
        <f t="shared" si="743"/>
        <v>152.9299424107312</v>
      </c>
      <c r="I11909" s="2">
        <f t="shared" si="740"/>
        <v>152.9424738811783</v>
      </c>
      <c r="J11909" s="2">
        <f t="shared" si="741"/>
        <v>152.93620814595477</v>
      </c>
      <c r="K11909" s="11">
        <v>1.2531470447110142E-2</v>
      </c>
      <c r="M11909" s="2">
        <f t="shared" si="742"/>
        <v>-0.26650758926879803</v>
      </c>
      <c r="N11909" s="2"/>
    </row>
    <row r="11910" spans="1:14" x14ac:dyDescent="0.15">
      <c r="A11910" s="5">
        <v>185</v>
      </c>
      <c r="B11910" s="5">
        <v>11902</v>
      </c>
      <c r="C11910" s="2">
        <v>153.20911000000001</v>
      </c>
      <c r="D11910" s="2">
        <v>153.22146000000001</v>
      </c>
      <c r="E11910" s="2">
        <v>153.21529000000001</v>
      </c>
      <c r="F11910" s="11">
        <v>1.2345037999999999E-2</v>
      </c>
      <c r="H11910" s="2">
        <f t="shared" si="743"/>
        <v>152.9424738811783</v>
      </c>
      <c r="I11910" s="2">
        <f t="shared" si="740"/>
        <v>152.95469300647818</v>
      </c>
      <c r="J11910" s="2">
        <f t="shared" si="741"/>
        <v>152.94858344382823</v>
      </c>
      <c r="K11910" s="11">
        <v>1.2219125299890948E-2</v>
      </c>
      <c r="M11910" s="2">
        <f t="shared" si="742"/>
        <v>-0.26663611882170812</v>
      </c>
      <c r="N11910" s="2"/>
    </row>
    <row r="11911" spans="1:14" x14ac:dyDescent="0.15">
      <c r="A11911" s="5">
        <v>185</v>
      </c>
      <c r="B11911" s="5">
        <v>11903</v>
      </c>
      <c r="C11911" s="2">
        <v>153.22146000000001</v>
      </c>
      <c r="D11911" s="2">
        <v>153.23310000000001</v>
      </c>
      <c r="E11911" s="2">
        <v>153.22728000000001</v>
      </c>
      <c r="F11911" s="11">
        <v>1.1643097E-2</v>
      </c>
      <c r="H11911" s="2">
        <f t="shared" si="743"/>
        <v>152.95469300647818</v>
      </c>
      <c r="I11911" s="2">
        <f t="shared" si="740"/>
        <v>152.96621743483152</v>
      </c>
      <c r="J11911" s="2">
        <f t="shared" si="741"/>
        <v>152.96045522065486</v>
      </c>
      <c r="K11911" s="11">
        <v>1.1524428353326063E-2</v>
      </c>
      <c r="M11911" s="2">
        <f t="shared" si="742"/>
        <v>-0.26676699352182709</v>
      </c>
      <c r="N11911" s="2"/>
    </row>
    <row r="11912" spans="1:14" x14ac:dyDescent="0.15">
      <c r="A11912" s="5">
        <v>185</v>
      </c>
      <c r="B11912" s="5">
        <v>11904</v>
      </c>
      <c r="C11912" s="2">
        <v>153.23310000000001</v>
      </c>
      <c r="D11912" s="2">
        <v>153.24610999999999</v>
      </c>
      <c r="E11912" s="2">
        <v>153.23961</v>
      </c>
      <c r="F11912" s="11">
        <v>1.3008613E-2</v>
      </c>
      <c r="H11912" s="2">
        <f t="shared" si="743"/>
        <v>152.96621743483152</v>
      </c>
      <c r="I11912" s="2">
        <f t="shared" si="740"/>
        <v>152.97909356111288</v>
      </c>
      <c r="J11912" s="2">
        <f t="shared" si="741"/>
        <v>152.9726554979722</v>
      </c>
      <c r="K11912" s="11">
        <v>1.2876126281352237E-2</v>
      </c>
      <c r="M11912" s="2">
        <f t="shared" si="742"/>
        <v>-0.26688256516848696</v>
      </c>
      <c r="N11912" s="2"/>
    </row>
    <row r="11913" spans="1:14" x14ac:dyDescent="0.15">
      <c r="A11913" s="5">
        <v>185</v>
      </c>
      <c r="B11913" s="5">
        <v>11905</v>
      </c>
      <c r="C11913" s="2">
        <v>153.24610999999999</v>
      </c>
      <c r="D11913" s="2">
        <v>153.25915000000001</v>
      </c>
      <c r="E11913" s="2">
        <v>153.25263000000001</v>
      </c>
      <c r="F11913" s="11">
        <v>1.3041151000000001E-2</v>
      </c>
      <c r="H11913" s="2">
        <f t="shared" si="743"/>
        <v>152.97909356111288</v>
      </c>
      <c r="I11913" s="2">
        <f t="shared" si="740"/>
        <v>152.99200199808126</v>
      </c>
      <c r="J11913" s="2">
        <f t="shared" si="741"/>
        <v>152.98554777959708</v>
      </c>
      <c r="K11913" s="11">
        <v>1.2908436968375138E-2</v>
      </c>
      <c r="M11913" s="2">
        <f t="shared" si="742"/>
        <v>-0.26701643888711146</v>
      </c>
      <c r="N11913" s="2"/>
    </row>
    <row r="11914" spans="1:14" x14ac:dyDescent="0.15">
      <c r="A11914" s="5">
        <v>185</v>
      </c>
      <c r="B11914" s="5">
        <v>11906</v>
      </c>
      <c r="C11914" s="2">
        <v>153.25915000000001</v>
      </c>
      <c r="D11914" s="2">
        <v>153.27279999999999</v>
      </c>
      <c r="E11914" s="2">
        <v>153.26597000000001</v>
      </c>
      <c r="F11914" s="11">
        <v>1.3644946E-2</v>
      </c>
      <c r="H11914" s="2">
        <f t="shared" si="743"/>
        <v>152.99200199808126</v>
      </c>
      <c r="I11914" s="2">
        <f t="shared" si="740"/>
        <v>153.0055081979722</v>
      </c>
      <c r="J11914" s="2">
        <f t="shared" si="741"/>
        <v>152.99875509802672</v>
      </c>
      <c r="K11914" s="11">
        <v>1.3506199890948745E-2</v>
      </c>
      <c r="M11914" s="2">
        <f t="shared" si="742"/>
        <v>-0.26714800191874133</v>
      </c>
      <c r="N11914" s="2"/>
    </row>
    <row r="11915" spans="1:14" x14ac:dyDescent="0.15">
      <c r="A11915" s="5">
        <v>185</v>
      </c>
      <c r="B11915" s="5">
        <v>11907</v>
      </c>
      <c r="C11915" s="2">
        <v>153.27279999999999</v>
      </c>
      <c r="D11915" s="2">
        <v>153.28650999999999</v>
      </c>
      <c r="E11915" s="2">
        <v>153.27965</v>
      </c>
      <c r="F11915" s="11">
        <v>1.3710116E-2</v>
      </c>
      <c r="H11915" s="2">
        <f t="shared" si="743"/>
        <v>153.0055081979722</v>
      </c>
      <c r="I11915" s="2">
        <f t="shared" ref="I11915:I11978" si="744">H11915+K11915</f>
        <v>153.01907902021867</v>
      </c>
      <c r="J11915" s="2">
        <f t="shared" ref="J11915:J11978" si="745">AVERAGE(H11915:I11915)</f>
        <v>153.01229360909542</v>
      </c>
      <c r="K11915" s="11">
        <v>1.3570822246455835E-2</v>
      </c>
      <c r="M11915" s="2">
        <f t="shared" ref="M11915:M11978" si="746">H11915-C11915</f>
        <v>-0.2672918020277848</v>
      </c>
      <c r="N11915" s="2"/>
    </row>
    <row r="11916" spans="1:14" x14ac:dyDescent="0.15">
      <c r="A11916" s="5">
        <v>185</v>
      </c>
      <c r="B11916" s="5">
        <v>11908</v>
      </c>
      <c r="C11916" s="2">
        <v>153.28650999999999</v>
      </c>
      <c r="D11916" s="2">
        <v>153.29940999999999</v>
      </c>
      <c r="E11916" s="2">
        <v>153.29295999999999</v>
      </c>
      <c r="F11916" s="11">
        <v>1.2904811E-2</v>
      </c>
      <c r="H11916" s="2">
        <f t="shared" ref="H11916:H11979" si="747">I11915</f>
        <v>153.01907902021867</v>
      </c>
      <c r="I11916" s="2">
        <f t="shared" si="744"/>
        <v>153.03185282621649</v>
      </c>
      <c r="J11916" s="2">
        <f t="shared" si="745"/>
        <v>153.02546592321758</v>
      </c>
      <c r="K11916" s="11">
        <v>1.2773805997818976E-2</v>
      </c>
      <c r="M11916" s="2">
        <f t="shared" si="746"/>
        <v>-0.26743097978132369</v>
      </c>
      <c r="N11916" s="2"/>
    </row>
    <row r="11917" spans="1:14" x14ac:dyDescent="0.15">
      <c r="A11917" s="5">
        <v>185</v>
      </c>
      <c r="B11917" s="5">
        <v>11909</v>
      </c>
      <c r="C11917" s="2">
        <v>153.29940999999999</v>
      </c>
      <c r="D11917" s="2">
        <v>153.31263999999999</v>
      </c>
      <c r="E11917" s="2">
        <v>153.30602999999999</v>
      </c>
      <c r="F11917" s="11">
        <v>1.3231131E-2</v>
      </c>
      <c r="H11917" s="2">
        <f t="shared" si="747"/>
        <v>153.03185282621649</v>
      </c>
      <c r="I11917" s="2">
        <f t="shared" si="744"/>
        <v>153.04494974693623</v>
      </c>
      <c r="J11917" s="2">
        <f t="shared" si="745"/>
        <v>153.03840128657635</v>
      </c>
      <c r="K11917" s="11">
        <v>1.3096920719738276E-2</v>
      </c>
      <c r="M11917" s="2">
        <f t="shared" si="746"/>
        <v>-0.26755717378350141</v>
      </c>
      <c r="N11917" s="2"/>
    </row>
    <row r="11918" spans="1:14" x14ac:dyDescent="0.15">
      <c r="A11918" s="5">
        <v>185</v>
      </c>
      <c r="B11918" s="5">
        <v>11910</v>
      </c>
      <c r="C11918" s="2">
        <v>153.31263999999999</v>
      </c>
      <c r="D11918" s="2">
        <v>153.32570000000001</v>
      </c>
      <c r="E11918" s="2">
        <v>153.31917000000001</v>
      </c>
      <c r="F11918" s="11">
        <v>1.3056928000000001E-2</v>
      </c>
      <c r="H11918" s="2">
        <f t="shared" si="747"/>
        <v>153.04494974693623</v>
      </c>
      <c r="I11918" s="2">
        <f t="shared" si="744"/>
        <v>153.05787433973885</v>
      </c>
      <c r="J11918" s="2">
        <f t="shared" si="745"/>
        <v>153.05141204333754</v>
      </c>
      <c r="K11918" s="11">
        <v>1.2924592802617228E-2</v>
      </c>
      <c r="M11918" s="2">
        <f t="shared" si="746"/>
        <v>-0.26769025306376193</v>
      </c>
      <c r="N11918" s="2"/>
    </row>
    <row r="11919" spans="1:14" x14ac:dyDescent="0.15">
      <c r="A11919" s="5">
        <v>185</v>
      </c>
      <c r="B11919" s="5">
        <v>11911</v>
      </c>
      <c r="C11919" s="2">
        <v>153.32570000000001</v>
      </c>
      <c r="D11919" s="2">
        <v>153.33841000000001</v>
      </c>
      <c r="E11919" s="2">
        <v>153.33206000000001</v>
      </c>
      <c r="F11919" s="11">
        <v>1.2714081E-2</v>
      </c>
      <c r="H11919" s="2">
        <f t="shared" si="747"/>
        <v>153.05787433973885</v>
      </c>
      <c r="I11919" s="2">
        <f t="shared" si="744"/>
        <v>153.0704596619853</v>
      </c>
      <c r="J11919" s="2">
        <f t="shared" si="745"/>
        <v>153.06416700086208</v>
      </c>
      <c r="K11919" s="11">
        <v>1.2585322246455834E-2</v>
      </c>
      <c r="M11919" s="2">
        <f t="shared" si="746"/>
        <v>-0.26782566026116683</v>
      </c>
      <c r="N11919" s="2"/>
    </row>
    <row r="11920" spans="1:14" x14ac:dyDescent="0.15">
      <c r="A11920" s="5">
        <v>185</v>
      </c>
      <c r="B11920" s="5">
        <v>11912</v>
      </c>
      <c r="C11920" s="2">
        <v>153.33841000000001</v>
      </c>
      <c r="D11920" s="2">
        <v>153.35078999999999</v>
      </c>
      <c r="E11920" s="2">
        <v>153.34460000000001</v>
      </c>
      <c r="F11920" s="11">
        <v>1.2376681E-2</v>
      </c>
      <c r="H11920" s="2">
        <f t="shared" si="747"/>
        <v>153.0704596619853</v>
      </c>
      <c r="I11920" s="2">
        <f t="shared" si="744"/>
        <v>153.08271109895367</v>
      </c>
      <c r="J11920" s="2">
        <f t="shared" si="745"/>
        <v>153.07658538046948</v>
      </c>
      <c r="K11920" s="11">
        <v>1.2251436968375136E-2</v>
      </c>
      <c r="M11920" s="2">
        <f t="shared" si="746"/>
        <v>-0.26795033801471391</v>
      </c>
      <c r="N11920" s="2"/>
    </row>
    <row r="11921" spans="1:14" x14ac:dyDescent="0.15">
      <c r="A11921" s="5">
        <v>185</v>
      </c>
      <c r="B11921" s="5">
        <v>11913</v>
      </c>
      <c r="C11921" s="2">
        <v>153.35078999999999</v>
      </c>
      <c r="D11921" s="2">
        <v>153.36274</v>
      </c>
      <c r="E11921" s="2">
        <v>153.35677000000001</v>
      </c>
      <c r="F11921" s="11">
        <v>1.1952245E-2</v>
      </c>
      <c r="H11921" s="2">
        <f t="shared" si="747"/>
        <v>153.08271109895367</v>
      </c>
      <c r="I11921" s="2">
        <f t="shared" si="744"/>
        <v>153.09454248717614</v>
      </c>
      <c r="J11921" s="2">
        <f t="shared" si="745"/>
        <v>153.08862679306492</v>
      </c>
      <c r="K11921" s="11">
        <v>1.1831388222464559E-2</v>
      </c>
      <c r="M11921" s="2">
        <f t="shared" si="746"/>
        <v>-0.26807890104632293</v>
      </c>
      <c r="N11921" s="2"/>
    </row>
    <row r="11922" spans="1:14" x14ac:dyDescent="0.15">
      <c r="A11922" s="5">
        <v>185</v>
      </c>
      <c r="B11922" s="5">
        <v>11914</v>
      </c>
      <c r="C11922" s="2">
        <v>153.36274</v>
      </c>
      <c r="D11922" s="2">
        <v>153.37556000000001</v>
      </c>
      <c r="E11922" s="2">
        <v>153.36914999999999</v>
      </c>
      <c r="F11922" s="11">
        <v>1.2817145E-2</v>
      </c>
      <c r="H11922" s="2">
        <f t="shared" si="747"/>
        <v>153.09454248717614</v>
      </c>
      <c r="I11922" s="2">
        <f t="shared" si="744"/>
        <v>153.10723012970612</v>
      </c>
      <c r="J11922" s="2">
        <f t="shared" si="745"/>
        <v>153.10088630844115</v>
      </c>
      <c r="K11922" s="11">
        <v>1.2687642529989095E-2</v>
      </c>
      <c r="M11922" s="2">
        <f t="shared" si="746"/>
        <v>-0.26819751282386051</v>
      </c>
      <c r="N11922" s="2"/>
    </row>
    <row r="11923" spans="1:14" x14ac:dyDescent="0.15">
      <c r="A11923" s="5">
        <v>185</v>
      </c>
      <c r="B11923" s="5">
        <v>11915</v>
      </c>
      <c r="C11923" s="2">
        <v>153.37556000000001</v>
      </c>
      <c r="D11923" s="2">
        <v>153.38820000000001</v>
      </c>
      <c r="E11923" s="2">
        <v>153.38188</v>
      </c>
      <c r="F11923" s="11">
        <v>1.2642955000000001E-2</v>
      </c>
      <c r="H11923" s="2">
        <f t="shared" si="747"/>
        <v>153.10723012970612</v>
      </c>
      <c r="I11923" s="2">
        <f t="shared" si="744"/>
        <v>153.11974544431899</v>
      </c>
      <c r="J11923" s="2">
        <f t="shared" si="745"/>
        <v>153.11348778701256</v>
      </c>
      <c r="K11923" s="11">
        <v>1.2515314612868048E-2</v>
      </c>
      <c r="M11923" s="2">
        <f t="shared" si="746"/>
        <v>-0.26832987029388278</v>
      </c>
      <c r="N11923" s="2"/>
    </row>
    <row r="11924" spans="1:14" x14ac:dyDescent="0.15">
      <c r="A11924" s="5">
        <v>185</v>
      </c>
      <c r="B11924" s="5">
        <v>11916</v>
      </c>
      <c r="C11924" s="2">
        <v>153.38820000000001</v>
      </c>
      <c r="D11924" s="2">
        <v>153.40074999999999</v>
      </c>
      <c r="E11924" s="2">
        <v>153.39447999999999</v>
      </c>
      <c r="F11924" s="11">
        <v>1.2550370999999999E-2</v>
      </c>
      <c r="H11924" s="2">
        <f t="shared" si="747"/>
        <v>153.11974544431899</v>
      </c>
      <c r="I11924" s="2">
        <f t="shared" si="744"/>
        <v>153.13216920920448</v>
      </c>
      <c r="J11924" s="2">
        <f t="shared" si="745"/>
        <v>153.12595732676175</v>
      </c>
      <c r="K11924" s="11">
        <v>1.2423764885496184E-2</v>
      </c>
      <c r="M11924" s="2">
        <f t="shared" si="746"/>
        <v>-0.26845455568101784</v>
      </c>
      <c r="N11924" s="2"/>
    </row>
    <row r="11925" spans="1:14" x14ac:dyDescent="0.15">
      <c r="A11925" s="5">
        <v>185</v>
      </c>
      <c r="B11925" s="5">
        <v>11917</v>
      </c>
      <c r="C11925" s="2">
        <v>153.40074999999999</v>
      </c>
      <c r="D11925" s="2">
        <v>153.41389000000001</v>
      </c>
      <c r="E11925" s="2">
        <v>153.40732</v>
      </c>
      <c r="F11925" s="11">
        <v>1.3137796E-2</v>
      </c>
      <c r="H11925" s="2">
        <f t="shared" si="747"/>
        <v>153.13216920920448</v>
      </c>
      <c r="I11925" s="2">
        <f t="shared" si="744"/>
        <v>153.14517458117831</v>
      </c>
      <c r="J11925" s="2">
        <f t="shared" si="745"/>
        <v>153.13867189519141</v>
      </c>
      <c r="K11925" s="11">
        <v>1.3005371973827697E-2</v>
      </c>
      <c r="M11925" s="2">
        <f t="shared" si="746"/>
        <v>-0.26858079079551089</v>
      </c>
      <c r="N11925" s="2"/>
    </row>
    <row r="11926" spans="1:14" x14ac:dyDescent="0.15">
      <c r="A11926" s="5">
        <v>185</v>
      </c>
      <c r="B11926" s="5">
        <v>11918</v>
      </c>
      <c r="C11926" s="2">
        <v>153.41389000000001</v>
      </c>
      <c r="D11926" s="2">
        <v>153.4272</v>
      </c>
      <c r="E11926" s="2">
        <v>153.42053999999999</v>
      </c>
      <c r="F11926" s="11">
        <v>1.3306325000000001E-2</v>
      </c>
      <c r="H11926" s="2">
        <f t="shared" si="747"/>
        <v>153.14517458117831</v>
      </c>
      <c r="I11926" s="2">
        <f t="shared" si="744"/>
        <v>153.15834689579117</v>
      </c>
      <c r="J11926" s="2">
        <f t="shared" si="745"/>
        <v>153.15176073848474</v>
      </c>
      <c r="K11926" s="11">
        <v>1.3172314612868049E-2</v>
      </c>
      <c r="M11926" s="2">
        <f t="shared" si="746"/>
        <v>-0.26871541882169936</v>
      </c>
      <c r="N11926" s="2"/>
    </row>
    <row r="11927" spans="1:14" x14ac:dyDescent="0.15">
      <c r="A11927" s="5">
        <v>185</v>
      </c>
      <c r="B11927" s="5">
        <v>11919</v>
      </c>
      <c r="C11927" s="2">
        <v>153.4272</v>
      </c>
      <c r="D11927" s="2">
        <v>153.44063</v>
      </c>
      <c r="E11927" s="2">
        <v>153.43391</v>
      </c>
      <c r="F11927" s="11">
        <v>1.343133E-2</v>
      </c>
      <c r="H11927" s="2">
        <f t="shared" si="747"/>
        <v>153.15834689579117</v>
      </c>
      <c r="I11927" s="2">
        <f t="shared" si="744"/>
        <v>153.17164307081842</v>
      </c>
      <c r="J11927" s="2">
        <f t="shared" si="745"/>
        <v>153.16499498330478</v>
      </c>
      <c r="K11927" s="11">
        <v>1.3296175027262814E-2</v>
      </c>
      <c r="M11927" s="2">
        <f t="shared" si="746"/>
        <v>-0.26885310420883002</v>
      </c>
      <c r="N11927" s="2"/>
    </row>
    <row r="11928" spans="1:14" x14ac:dyDescent="0.15">
      <c r="A11928" s="5">
        <v>185</v>
      </c>
      <c r="B11928" s="5">
        <v>11920</v>
      </c>
      <c r="C11928" s="2">
        <v>153.44063</v>
      </c>
      <c r="D11928" s="2">
        <v>153.45379</v>
      </c>
      <c r="E11928" s="2">
        <v>153.44721000000001</v>
      </c>
      <c r="F11928" s="11">
        <v>1.3159217000000001E-2</v>
      </c>
      <c r="H11928" s="2">
        <f t="shared" si="747"/>
        <v>153.17164307081842</v>
      </c>
      <c r="I11928" s="2">
        <f t="shared" si="744"/>
        <v>153.18466998390457</v>
      </c>
      <c r="J11928" s="2">
        <f t="shared" si="745"/>
        <v>153.17815652736149</v>
      </c>
      <c r="K11928" s="11">
        <v>1.3026913086150489E-2</v>
      </c>
      <c r="M11928" s="2">
        <f t="shared" si="746"/>
        <v>-0.26898692918157963</v>
      </c>
      <c r="N11928" s="2"/>
    </row>
    <row r="11929" spans="1:14" x14ac:dyDescent="0.15">
      <c r="A11929" s="5">
        <v>185</v>
      </c>
      <c r="B11929" s="5">
        <v>11921</v>
      </c>
      <c r="C11929" s="2">
        <v>153.45379</v>
      </c>
      <c r="D11929" s="2">
        <v>153.46693999999999</v>
      </c>
      <c r="E11929" s="2">
        <v>153.46036000000001</v>
      </c>
      <c r="F11929" s="11">
        <v>1.3153664000000001E-2</v>
      </c>
      <c r="H11929" s="2">
        <f t="shared" si="747"/>
        <v>153.18466998390457</v>
      </c>
      <c r="I11929" s="2">
        <f t="shared" si="744"/>
        <v>153.19769151171263</v>
      </c>
      <c r="J11929" s="2">
        <f t="shared" si="745"/>
        <v>153.1911807478086</v>
      </c>
      <c r="K11929" s="11">
        <v>1.3021527808069791E-2</v>
      </c>
      <c r="M11929" s="2">
        <f t="shared" si="746"/>
        <v>-0.26912001609542813</v>
      </c>
      <c r="N11929" s="2"/>
    </row>
    <row r="11930" spans="1:14" x14ac:dyDescent="0.15">
      <c r="A11930" s="5">
        <v>185</v>
      </c>
      <c r="B11930" s="5">
        <v>11922</v>
      </c>
      <c r="C11930" s="2">
        <v>153.46693999999999</v>
      </c>
      <c r="D11930" s="2">
        <v>153.48008999999999</v>
      </c>
      <c r="E11930" s="2">
        <v>153.47352000000001</v>
      </c>
      <c r="F11930" s="11">
        <v>1.3148111000000001E-2</v>
      </c>
      <c r="H11930" s="2">
        <f t="shared" si="747"/>
        <v>153.19769151171263</v>
      </c>
      <c r="I11930" s="2">
        <f t="shared" si="744"/>
        <v>153.21070765424261</v>
      </c>
      <c r="J11930" s="2">
        <f t="shared" si="745"/>
        <v>153.20419958297762</v>
      </c>
      <c r="K11930" s="11">
        <v>1.3016142529989094E-2</v>
      </c>
      <c r="M11930" s="2">
        <f t="shared" si="746"/>
        <v>-0.26924848828736003</v>
      </c>
      <c r="N11930" s="2"/>
    </row>
    <row r="11931" spans="1:14" x14ac:dyDescent="0.15">
      <c r="A11931" s="5">
        <v>185</v>
      </c>
      <c r="B11931" s="5">
        <v>11923</v>
      </c>
      <c r="C11931" s="2">
        <v>153.48008999999999</v>
      </c>
      <c r="D11931" s="2">
        <v>153.49297999999999</v>
      </c>
      <c r="E11931" s="2">
        <v>153.48652999999999</v>
      </c>
      <c r="F11931" s="11">
        <v>1.2886889E-2</v>
      </c>
      <c r="H11931" s="2">
        <f t="shared" si="747"/>
        <v>153.21070765424261</v>
      </c>
      <c r="I11931" s="2">
        <f t="shared" si="744"/>
        <v>153.22346530440618</v>
      </c>
      <c r="J11931" s="2">
        <f t="shared" si="745"/>
        <v>153.21708647932439</v>
      </c>
      <c r="K11931" s="11">
        <v>1.2757650163576882E-2</v>
      </c>
      <c r="M11931" s="2">
        <f t="shared" si="746"/>
        <v>-0.26938234575737852</v>
      </c>
      <c r="N11931" s="2"/>
    </row>
    <row r="11932" spans="1:14" x14ac:dyDescent="0.15">
      <c r="A11932" s="5">
        <v>185</v>
      </c>
      <c r="B11932" s="5">
        <v>11924</v>
      </c>
      <c r="C11932" s="2">
        <v>153.49297999999999</v>
      </c>
      <c r="D11932" s="2">
        <v>153.50572</v>
      </c>
      <c r="E11932" s="2">
        <v>153.49934999999999</v>
      </c>
      <c r="F11932" s="11">
        <v>1.2745347000000001E-2</v>
      </c>
      <c r="H11932" s="2">
        <f t="shared" si="747"/>
        <v>153.22346530440618</v>
      </c>
      <c r="I11932" s="2">
        <f t="shared" si="744"/>
        <v>153.23608293832112</v>
      </c>
      <c r="J11932" s="2">
        <f t="shared" si="745"/>
        <v>153.22977412136365</v>
      </c>
      <c r="K11932" s="11">
        <v>1.2617633914940023E-2</v>
      </c>
      <c r="M11932" s="2">
        <f t="shared" si="746"/>
        <v>-0.2695146955938128</v>
      </c>
      <c r="N11932" s="2"/>
    </row>
    <row r="11933" spans="1:14" x14ac:dyDescent="0.15">
      <c r="A11933" s="5">
        <v>185</v>
      </c>
      <c r="B11933" s="5">
        <v>11925</v>
      </c>
      <c r="C11933" s="2">
        <v>153.50572</v>
      </c>
      <c r="D11933" s="2">
        <v>153.51806999999999</v>
      </c>
      <c r="E11933" s="2">
        <v>153.5119</v>
      </c>
      <c r="F11933" s="11">
        <v>1.2348143000000001E-2</v>
      </c>
      <c r="H11933" s="2">
        <f t="shared" si="747"/>
        <v>153.23608293832112</v>
      </c>
      <c r="I11933" s="2">
        <f t="shared" si="744"/>
        <v>153.24830744889908</v>
      </c>
      <c r="J11933" s="2">
        <f t="shared" si="745"/>
        <v>153.24219519361009</v>
      </c>
      <c r="K11933" s="11">
        <v>1.2224510577971645E-2</v>
      </c>
      <c r="M11933" s="2">
        <f t="shared" si="746"/>
        <v>-0.26963706167887835</v>
      </c>
      <c r="N11933" s="2"/>
    </row>
    <row r="11934" spans="1:14" x14ac:dyDescent="0.15">
      <c r="A11934" s="5">
        <v>185</v>
      </c>
      <c r="B11934" s="5">
        <v>11926</v>
      </c>
      <c r="C11934" s="2">
        <v>153.51806999999999</v>
      </c>
      <c r="D11934" s="2">
        <v>153.53076999999999</v>
      </c>
      <c r="E11934" s="2">
        <v>153.52441999999999</v>
      </c>
      <c r="F11934" s="11">
        <v>1.2696179E-2</v>
      </c>
      <c r="H11934" s="2">
        <f t="shared" si="747"/>
        <v>153.24830744889908</v>
      </c>
      <c r="I11934" s="2">
        <f t="shared" si="744"/>
        <v>153.2608766153113</v>
      </c>
      <c r="J11934" s="2">
        <f t="shared" si="745"/>
        <v>153.25459203210519</v>
      </c>
      <c r="K11934" s="11">
        <v>1.256916641221374E-2</v>
      </c>
      <c r="M11934" s="2">
        <f t="shared" si="746"/>
        <v>-0.26976255110091074</v>
      </c>
      <c r="N11934" s="2"/>
    </row>
    <row r="11935" spans="1:14" x14ac:dyDescent="0.15">
      <c r="A11935" s="5">
        <v>185</v>
      </c>
      <c r="B11935" s="5">
        <v>11927</v>
      </c>
      <c r="C11935" s="2">
        <v>153.53076999999999</v>
      </c>
      <c r="D11935" s="2">
        <v>153.54346000000001</v>
      </c>
      <c r="E11935" s="2">
        <v>153.53711000000001</v>
      </c>
      <c r="F11935" s="11">
        <v>1.2696073E-2</v>
      </c>
      <c r="H11935" s="2">
        <f t="shared" si="747"/>
        <v>153.2608766153113</v>
      </c>
      <c r="I11935" s="2">
        <f t="shared" si="744"/>
        <v>153.27344578172352</v>
      </c>
      <c r="J11935" s="2">
        <f t="shared" si="745"/>
        <v>153.26716119851741</v>
      </c>
      <c r="K11935" s="11">
        <v>1.256916641221374E-2</v>
      </c>
      <c r="M11935" s="2">
        <f t="shared" si="746"/>
        <v>-0.26989338468868596</v>
      </c>
      <c r="N11935" s="2"/>
    </row>
    <row r="11936" spans="1:14" x14ac:dyDescent="0.15">
      <c r="A11936" s="5">
        <v>185</v>
      </c>
      <c r="B11936" s="5">
        <v>11928</v>
      </c>
      <c r="C11936" s="2">
        <v>153.54346000000001</v>
      </c>
      <c r="D11936" s="2">
        <v>153.55617000000001</v>
      </c>
      <c r="E11936" s="2">
        <v>153.54982000000001</v>
      </c>
      <c r="F11936" s="11">
        <v>1.2706845E-2</v>
      </c>
      <c r="H11936" s="2">
        <f t="shared" si="747"/>
        <v>153.27344578172352</v>
      </c>
      <c r="I11936" s="2">
        <f t="shared" si="744"/>
        <v>153.28602571869189</v>
      </c>
      <c r="J11936" s="2">
        <f t="shared" si="745"/>
        <v>153.27973575020769</v>
      </c>
      <c r="K11936" s="11">
        <v>1.2579936968375137E-2</v>
      </c>
      <c r="M11936" s="2">
        <f t="shared" si="746"/>
        <v>-0.27001421827648642</v>
      </c>
      <c r="N11936" s="2"/>
    </row>
    <row r="11937" spans="1:14" x14ac:dyDescent="0.15">
      <c r="A11937" s="5">
        <v>185</v>
      </c>
      <c r="B11937" s="5">
        <v>11929</v>
      </c>
      <c r="C11937" s="2">
        <v>153.55617000000001</v>
      </c>
      <c r="D11937" s="2">
        <v>153.56890000000001</v>
      </c>
      <c r="E11937" s="2">
        <v>153.56254000000001</v>
      </c>
      <c r="F11937" s="11">
        <v>1.2733935E-2</v>
      </c>
      <c r="H11937" s="2">
        <f t="shared" si="747"/>
        <v>153.28602571869189</v>
      </c>
      <c r="I11937" s="2">
        <f t="shared" si="744"/>
        <v>153.29863258205066</v>
      </c>
      <c r="J11937" s="2">
        <f t="shared" si="745"/>
        <v>153.29232915037127</v>
      </c>
      <c r="K11937" s="11">
        <v>1.2606863358778626E-2</v>
      </c>
      <c r="M11937" s="2">
        <f t="shared" si="746"/>
        <v>-0.27014428130812007</v>
      </c>
      <c r="N11937" s="2"/>
    </row>
    <row r="11938" spans="1:14" x14ac:dyDescent="0.15">
      <c r="A11938" s="5">
        <v>185</v>
      </c>
      <c r="B11938" s="5">
        <v>11930</v>
      </c>
      <c r="C11938" s="2">
        <v>153.56890000000001</v>
      </c>
      <c r="D11938" s="2">
        <v>153.58187000000001</v>
      </c>
      <c r="E11938" s="2">
        <v>153.57539</v>
      </c>
      <c r="F11938" s="11">
        <v>1.2967724E-2</v>
      </c>
      <c r="H11938" s="2">
        <f t="shared" si="747"/>
        <v>153.29863258205066</v>
      </c>
      <c r="I11938" s="2">
        <f t="shared" si="744"/>
        <v>153.31147101138544</v>
      </c>
      <c r="J11938" s="2">
        <f t="shared" si="745"/>
        <v>153.30505179671803</v>
      </c>
      <c r="K11938" s="11">
        <v>1.2838429334787349E-2</v>
      </c>
      <c r="M11938" s="2">
        <f t="shared" si="746"/>
        <v>-0.2702674179493556</v>
      </c>
      <c r="N11938" s="2"/>
    </row>
    <row r="11939" spans="1:14" x14ac:dyDescent="0.15">
      <c r="A11939" s="5">
        <v>185</v>
      </c>
      <c r="B11939" s="5">
        <v>11931</v>
      </c>
      <c r="C11939" s="2">
        <v>153.58187000000001</v>
      </c>
      <c r="D11939" s="2">
        <v>153.59533999999999</v>
      </c>
      <c r="E11939" s="2">
        <v>153.58860999999999</v>
      </c>
      <c r="F11939" s="11">
        <v>1.3473476E-2</v>
      </c>
      <c r="H11939" s="2">
        <f t="shared" si="747"/>
        <v>153.31147101138544</v>
      </c>
      <c r="I11939" s="2">
        <f t="shared" si="744"/>
        <v>153.32481026863735</v>
      </c>
      <c r="J11939" s="2">
        <f t="shared" si="745"/>
        <v>153.31814064001139</v>
      </c>
      <c r="K11939" s="11">
        <v>1.3339257251908397E-2</v>
      </c>
      <c r="M11939" s="2">
        <f t="shared" si="746"/>
        <v>-0.27039898861457345</v>
      </c>
      <c r="N11939" s="2"/>
    </row>
    <row r="11940" spans="1:14" x14ac:dyDescent="0.15">
      <c r="A11940" s="5">
        <v>185</v>
      </c>
      <c r="B11940" s="5">
        <v>11932</v>
      </c>
      <c r="C11940" s="2">
        <v>153.59533999999999</v>
      </c>
      <c r="D11940" s="2">
        <v>153.60784000000001</v>
      </c>
      <c r="E11940" s="2">
        <v>153.60158999999999</v>
      </c>
      <c r="F11940" s="11">
        <v>1.2499708999999999E-2</v>
      </c>
      <c r="H11940" s="2">
        <f t="shared" si="747"/>
        <v>153.32481026863735</v>
      </c>
      <c r="I11940" s="2">
        <f t="shared" si="744"/>
        <v>153.33718556602011</v>
      </c>
      <c r="J11940" s="2">
        <f t="shared" si="745"/>
        <v>153.33099791732872</v>
      </c>
      <c r="K11940" s="11">
        <v>1.2375297382769901E-2</v>
      </c>
      <c r="M11940" s="2">
        <f t="shared" si="746"/>
        <v>-0.27052973136264313</v>
      </c>
      <c r="N11940" s="2"/>
    </row>
    <row r="11941" spans="1:14" x14ac:dyDescent="0.15">
      <c r="A11941" s="5">
        <v>185</v>
      </c>
      <c r="B11941" s="5">
        <v>11933</v>
      </c>
      <c r="C11941" s="2">
        <v>153.60784000000001</v>
      </c>
      <c r="D11941" s="2">
        <v>153.62003000000001</v>
      </c>
      <c r="E11941" s="2">
        <v>153.61394000000001</v>
      </c>
      <c r="F11941" s="11">
        <v>1.2189563E-2</v>
      </c>
      <c r="H11941" s="2">
        <f t="shared" si="747"/>
        <v>153.33718556602011</v>
      </c>
      <c r="I11941" s="2">
        <f t="shared" si="744"/>
        <v>153.34925390451519</v>
      </c>
      <c r="J11941" s="2">
        <f t="shared" si="745"/>
        <v>153.34321973526767</v>
      </c>
      <c r="K11941" s="11">
        <v>1.2068338495092692E-2</v>
      </c>
      <c r="M11941" s="2">
        <f t="shared" si="746"/>
        <v>-0.27065443397989952</v>
      </c>
      <c r="N11941" s="2"/>
    </row>
    <row r="11942" spans="1:14" x14ac:dyDescent="0.15">
      <c r="A11942" s="5">
        <v>185</v>
      </c>
      <c r="B11942" s="5">
        <v>11934</v>
      </c>
      <c r="C11942" s="2">
        <v>153.62003000000001</v>
      </c>
      <c r="D11942" s="2">
        <v>153.63249999999999</v>
      </c>
      <c r="E11942" s="2">
        <v>153.62626</v>
      </c>
      <c r="F11942" s="11">
        <v>1.2461425999999999E-2</v>
      </c>
      <c r="H11942" s="2">
        <f t="shared" si="747"/>
        <v>153.34925390451519</v>
      </c>
      <c r="I11942" s="2">
        <f t="shared" si="744"/>
        <v>153.36159150593286</v>
      </c>
      <c r="J11942" s="2">
        <f t="shared" si="745"/>
        <v>153.35542270522404</v>
      </c>
      <c r="K11942" s="11">
        <v>1.2337601417666303E-2</v>
      </c>
      <c r="M11942" s="2">
        <f t="shared" si="746"/>
        <v>-0.27077609548481973</v>
      </c>
      <c r="N11942" s="2"/>
    </row>
    <row r="11943" spans="1:14" x14ac:dyDescent="0.15">
      <c r="A11943" s="5">
        <v>185</v>
      </c>
      <c r="B11943" s="5">
        <v>11935</v>
      </c>
      <c r="C11943" s="2">
        <v>153.63249999999999</v>
      </c>
      <c r="D11943" s="2">
        <v>153.64427000000001</v>
      </c>
      <c r="E11943" s="2">
        <v>153.63838000000001</v>
      </c>
      <c r="F11943" s="11">
        <v>1.1770539E-2</v>
      </c>
      <c r="H11943" s="2">
        <f t="shared" si="747"/>
        <v>153.36159150593286</v>
      </c>
      <c r="I11943" s="2">
        <f t="shared" si="744"/>
        <v>153.37324518096014</v>
      </c>
      <c r="J11943" s="2">
        <f t="shared" si="745"/>
        <v>153.3674183434465</v>
      </c>
      <c r="K11943" s="11">
        <v>1.1653675027262814E-2</v>
      </c>
      <c r="M11943" s="2">
        <f t="shared" si="746"/>
        <v>-0.27090849406712891</v>
      </c>
      <c r="N11943" s="2"/>
    </row>
    <row r="11944" spans="1:14" x14ac:dyDescent="0.15">
      <c r="A11944" s="5">
        <v>185</v>
      </c>
      <c r="B11944" s="5">
        <v>11936</v>
      </c>
      <c r="C11944" s="2">
        <v>153.64427000000001</v>
      </c>
      <c r="D11944" s="2">
        <v>153.65674999999999</v>
      </c>
      <c r="E11944" s="2">
        <v>153.65051</v>
      </c>
      <c r="F11944" s="11">
        <v>1.2482978E-2</v>
      </c>
      <c r="H11944" s="2">
        <f t="shared" si="747"/>
        <v>153.37324518096014</v>
      </c>
      <c r="I11944" s="2">
        <f t="shared" si="744"/>
        <v>153.38560432349013</v>
      </c>
      <c r="J11944" s="2">
        <f t="shared" si="745"/>
        <v>153.37942475222513</v>
      </c>
      <c r="K11944" s="11">
        <v>1.2359142529989094E-2</v>
      </c>
      <c r="M11944" s="2">
        <f t="shared" si="746"/>
        <v>-0.27102481903986586</v>
      </c>
      <c r="N11944" s="2"/>
    </row>
    <row r="11945" spans="1:14" x14ac:dyDescent="0.15">
      <c r="A11945" s="5">
        <v>185</v>
      </c>
      <c r="B11945" s="5">
        <v>11937</v>
      </c>
      <c r="C11945" s="2">
        <v>153.65674999999999</v>
      </c>
      <c r="D11945" s="2">
        <v>153.66955999999999</v>
      </c>
      <c r="E11945" s="2">
        <v>153.66316</v>
      </c>
      <c r="F11945" s="11">
        <v>1.281466E-2</v>
      </c>
      <c r="H11945" s="2">
        <f t="shared" si="747"/>
        <v>153.38560432349013</v>
      </c>
      <c r="I11945" s="2">
        <f t="shared" si="744"/>
        <v>153.39829196602011</v>
      </c>
      <c r="J11945" s="2">
        <f t="shared" si="745"/>
        <v>153.39194814475513</v>
      </c>
      <c r="K11945" s="11">
        <v>1.2687642529989095E-2</v>
      </c>
      <c r="M11945" s="2">
        <f t="shared" si="746"/>
        <v>-0.27114567650986032</v>
      </c>
      <c r="N11945" s="2"/>
    </row>
    <row r="11946" spans="1:14" x14ac:dyDescent="0.15">
      <c r="A11946" s="5">
        <v>185</v>
      </c>
      <c r="B11946" s="5">
        <v>11938</v>
      </c>
      <c r="C11946" s="2">
        <v>153.66955999999999</v>
      </c>
      <c r="D11946" s="2">
        <v>153.68347</v>
      </c>
      <c r="E11946" s="2">
        <v>153.67651000000001</v>
      </c>
      <c r="F11946" s="11">
        <v>1.3902365E-2</v>
      </c>
      <c r="H11946" s="2">
        <f t="shared" si="747"/>
        <v>153.39829196602011</v>
      </c>
      <c r="I11946" s="2">
        <f t="shared" si="744"/>
        <v>153.41205665729601</v>
      </c>
      <c r="J11946" s="2">
        <f t="shared" si="745"/>
        <v>153.40517431165807</v>
      </c>
      <c r="K11946" s="11">
        <v>1.3764691275899674E-2</v>
      </c>
      <c r="M11946" s="2">
        <f t="shared" si="746"/>
        <v>-0.27126803397987942</v>
      </c>
      <c r="N11946" s="2"/>
    </row>
    <row r="11947" spans="1:14" x14ac:dyDescent="0.15">
      <c r="A11947" s="5">
        <v>185</v>
      </c>
      <c r="B11947" s="5">
        <v>11939</v>
      </c>
      <c r="C11947" s="2">
        <v>153.68347</v>
      </c>
      <c r="D11947" s="2">
        <v>153.69750999999999</v>
      </c>
      <c r="E11947" s="2">
        <v>153.69049000000001</v>
      </c>
      <c r="F11947" s="11">
        <v>1.4043648000000001E-2</v>
      </c>
      <c r="H11947" s="2">
        <f t="shared" si="747"/>
        <v>153.41205665729601</v>
      </c>
      <c r="I11947" s="2">
        <f t="shared" si="744"/>
        <v>153.42596136580201</v>
      </c>
      <c r="J11947" s="2">
        <f t="shared" si="745"/>
        <v>153.41900901154901</v>
      </c>
      <c r="K11947" s="11">
        <v>1.390470850599782E-2</v>
      </c>
      <c r="M11947" s="2">
        <f t="shared" si="746"/>
        <v>-0.27141334270399398</v>
      </c>
      <c r="N11947" s="2"/>
    </row>
    <row r="11948" spans="1:14" x14ac:dyDescent="0.15">
      <c r="A11948" s="5">
        <v>185</v>
      </c>
      <c r="B11948" s="5">
        <v>11940</v>
      </c>
      <c r="C11948" s="2">
        <v>153.69750999999999</v>
      </c>
      <c r="D11948" s="2">
        <v>153.71128999999999</v>
      </c>
      <c r="E11948" s="2">
        <v>153.70439999999999</v>
      </c>
      <c r="F11948" s="11">
        <v>1.3782442000000001E-2</v>
      </c>
      <c r="H11948" s="2">
        <f t="shared" si="747"/>
        <v>153.42596136580201</v>
      </c>
      <c r="I11948" s="2">
        <f t="shared" si="744"/>
        <v>153.4396075819416</v>
      </c>
      <c r="J11948" s="2">
        <f t="shared" si="745"/>
        <v>153.43278447387181</v>
      </c>
      <c r="K11948" s="11">
        <v>1.3646216139585606E-2</v>
      </c>
      <c r="M11948" s="2">
        <f t="shared" si="746"/>
        <v>-0.27154863419798403</v>
      </c>
      <c r="N11948" s="2"/>
    </row>
    <row r="11949" spans="1:14" x14ac:dyDescent="0.15">
      <c r="A11949" s="5">
        <v>185</v>
      </c>
      <c r="B11949" s="5">
        <v>11941</v>
      </c>
      <c r="C11949" s="2">
        <v>153.71128999999999</v>
      </c>
      <c r="D11949" s="2">
        <v>153.72405000000001</v>
      </c>
      <c r="E11949" s="2">
        <v>153.71767</v>
      </c>
      <c r="F11949" s="11">
        <v>1.2759792000000001E-2</v>
      </c>
      <c r="H11949" s="2">
        <f t="shared" si="747"/>
        <v>153.4396075819416</v>
      </c>
      <c r="I11949" s="2">
        <f t="shared" si="744"/>
        <v>153.45224137169077</v>
      </c>
      <c r="J11949" s="2">
        <f t="shared" si="745"/>
        <v>153.44592447681617</v>
      </c>
      <c r="K11949" s="11">
        <v>1.2633789749182115E-2</v>
      </c>
      <c r="M11949" s="2">
        <f t="shared" si="746"/>
        <v>-0.27168241805838989</v>
      </c>
      <c r="N11949" s="2"/>
    </row>
    <row r="11950" spans="1:14" x14ac:dyDescent="0.15">
      <c r="A11950" s="5">
        <v>185</v>
      </c>
      <c r="B11950" s="5">
        <v>11942</v>
      </c>
      <c r="C11950" s="2">
        <v>153.72405000000001</v>
      </c>
      <c r="D11950" s="2">
        <v>153.73632000000001</v>
      </c>
      <c r="E11950" s="2">
        <v>153.73018999999999</v>
      </c>
      <c r="F11950" s="11">
        <v>1.227018E-2</v>
      </c>
      <c r="H11950" s="2">
        <f t="shared" si="747"/>
        <v>153.45224137169077</v>
      </c>
      <c r="I11950" s="2">
        <f t="shared" si="744"/>
        <v>153.46439048935707</v>
      </c>
      <c r="J11950" s="2">
        <f t="shared" si="745"/>
        <v>153.45831593052392</v>
      </c>
      <c r="K11950" s="11">
        <v>1.2149117666303161E-2</v>
      </c>
      <c r="M11950" s="2">
        <f t="shared" si="746"/>
        <v>-0.27180862830923047</v>
      </c>
      <c r="N11950" s="2"/>
    </row>
    <row r="11951" spans="1:14" x14ac:dyDescent="0.15">
      <c r="A11951" s="5">
        <v>185</v>
      </c>
      <c r="B11951" s="5">
        <v>11943</v>
      </c>
      <c r="C11951" s="2">
        <v>153.73632000000001</v>
      </c>
      <c r="D11951" s="2">
        <v>153.74850000000001</v>
      </c>
      <c r="E11951" s="2">
        <v>153.74241000000001</v>
      </c>
      <c r="F11951" s="11">
        <v>1.2177616E-2</v>
      </c>
      <c r="H11951" s="2">
        <f t="shared" si="747"/>
        <v>153.46439048935707</v>
      </c>
      <c r="I11951" s="2">
        <f t="shared" si="744"/>
        <v>153.47644805729601</v>
      </c>
      <c r="J11951" s="2">
        <f t="shared" si="745"/>
        <v>153.47041927332654</v>
      </c>
      <c r="K11951" s="11">
        <v>1.2057567938931297E-2</v>
      </c>
      <c r="M11951" s="2">
        <f t="shared" si="746"/>
        <v>-0.27192951064293425</v>
      </c>
      <c r="N11951" s="2"/>
    </row>
    <row r="11952" spans="1:14" x14ac:dyDescent="0.15">
      <c r="A11952" s="5">
        <v>185</v>
      </c>
      <c r="B11952" s="5">
        <v>11944</v>
      </c>
      <c r="C11952" s="2">
        <v>153.74850000000001</v>
      </c>
      <c r="D11952" s="2">
        <v>153.76405</v>
      </c>
      <c r="E11952" s="2">
        <v>153.75628</v>
      </c>
      <c r="F11952" s="11">
        <v>1.5554999999999999E-2</v>
      </c>
      <c r="H11952" s="2">
        <f t="shared" si="747"/>
        <v>153.47644805729601</v>
      </c>
      <c r="I11952" s="2">
        <f t="shared" si="744"/>
        <v>153.49184986427528</v>
      </c>
      <c r="J11952" s="2">
        <f t="shared" si="745"/>
        <v>153.48414896078566</v>
      </c>
      <c r="K11952" s="11">
        <v>1.540180697928026E-2</v>
      </c>
      <c r="M11952" s="2">
        <f t="shared" si="746"/>
        <v>-0.27205194270399602</v>
      </c>
      <c r="N11952" s="2"/>
    </row>
    <row r="11953" spans="1:14" x14ac:dyDescent="0.15">
      <c r="A11953" s="5">
        <v>186</v>
      </c>
      <c r="B11953" s="5">
        <v>11945</v>
      </c>
      <c r="C11953" s="2">
        <v>153.76405</v>
      </c>
      <c r="D11953" s="2">
        <v>153.77718999999999</v>
      </c>
      <c r="E11953" s="2">
        <v>153.77062000000001</v>
      </c>
      <c r="F11953" s="11">
        <v>1.3139631000000001E-2</v>
      </c>
      <c r="H11953" s="2">
        <f t="shared" si="747"/>
        <v>153.49184986427528</v>
      </c>
      <c r="I11953" s="2">
        <f t="shared" si="744"/>
        <v>153.50499929022948</v>
      </c>
      <c r="J11953" s="2">
        <f t="shared" si="745"/>
        <v>153.49842457725236</v>
      </c>
      <c r="K11953" s="11">
        <v>1.3149425954198473E-2</v>
      </c>
      <c r="M11953" s="2">
        <f t="shared" si="746"/>
        <v>-0.27220013572471657</v>
      </c>
      <c r="N11953" s="2"/>
    </row>
    <row r="11954" spans="1:14" x14ac:dyDescent="0.15">
      <c r="A11954" s="5">
        <v>186</v>
      </c>
      <c r="B11954" s="5">
        <v>11946</v>
      </c>
      <c r="C11954" s="2">
        <v>153.77718999999999</v>
      </c>
      <c r="D11954" s="2">
        <v>153.79106999999999</v>
      </c>
      <c r="E11954" s="2">
        <v>153.78413</v>
      </c>
      <c r="F11954" s="11">
        <v>1.3874335E-2</v>
      </c>
      <c r="H11954" s="2">
        <f t="shared" si="747"/>
        <v>153.50499929022948</v>
      </c>
      <c r="I11954" s="2">
        <f t="shared" si="744"/>
        <v>153.51940799088379</v>
      </c>
      <c r="J11954" s="2">
        <f t="shared" si="745"/>
        <v>153.51220364055663</v>
      </c>
      <c r="K11954" s="11">
        <v>1.4408700654307523E-2</v>
      </c>
      <c r="M11954" s="2">
        <f t="shared" si="746"/>
        <v>-0.27219070977051274</v>
      </c>
      <c r="N11954" s="2"/>
    </row>
    <row r="11955" spans="1:14" x14ac:dyDescent="0.15">
      <c r="A11955" s="5">
        <v>186</v>
      </c>
      <c r="B11955" s="5">
        <v>11947</v>
      </c>
      <c r="C11955" s="2">
        <v>153.79106999999999</v>
      </c>
      <c r="D11955" s="2">
        <v>153.80436</v>
      </c>
      <c r="E11955" s="2">
        <v>153.79771</v>
      </c>
      <c r="F11955" s="11">
        <v>1.3289795E-2</v>
      </c>
      <c r="H11955" s="2">
        <f t="shared" si="747"/>
        <v>153.51940799088379</v>
      </c>
      <c r="I11955" s="2">
        <f t="shared" si="744"/>
        <v>153.53367617179981</v>
      </c>
      <c r="J11955" s="2">
        <f t="shared" si="745"/>
        <v>153.5265420813418</v>
      </c>
      <c r="K11955" s="11">
        <v>1.4268180916030535E-2</v>
      </c>
      <c r="M11955" s="2">
        <f t="shared" si="746"/>
        <v>-0.27166200911619853</v>
      </c>
      <c r="N11955" s="2"/>
    </row>
    <row r="11956" spans="1:14" x14ac:dyDescent="0.15">
      <c r="A11956" s="5">
        <v>186</v>
      </c>
      <c r="B11956" s="5">
        <v>11948</v>
      </c>
      <c r="C11956" s="2">
        <v>153.80436</v>
      </c>
      <c r="D11956" s="2">
        <v>153.81802999999999</v>
      </c>
      <c r="E11956" s="2">
        <v>153.81120000000001</v>
      </c>
      <c r="F11956" s="11">
        <v>1.3675359999999999E-2</v>
      </c>
      <c r="H11956" s="2">
        <f t="shared" si="747"/>
        <v>153.53367617179981</v>
      </c>
      <c r="I11956" s="2">
        <f t="shared" si="744"/>
        <v>153.54814972741596</v>
      </c>
      <c r="J11956" s="2">
        <f t="shared" si="745"/>
        <v>153.5409129496079</v>
      </c>
      <c r="K11956" s="11">
        <v>1.4473555616139585E-2</v>
      </c>
      <c r="M11956" s="2">
        <f t="shared" si="746"/>
        <v>-0.2706838282001911</v>
      </c>
      <c r="N11956" s="2"/>
    </row>
    <row r="11957" spans="1:14" x14ac:dyDescent="0.15">
      <c r="A11957" s="5">
        <v>186</v>
      </c>
      <c r="B11957" s="5">
        <v>11949</v>
      </c>
      <c r="C11957" s="2">
        <v>153.81802999999999</v>
      </c>
      <c r="D11957" s="2">
        <v>153.83107999999999</v>
      </c>
      <c r="E11957" s="2">
        <v>153.82455999999999</v>
      </c>
      <c r="F11957" s="11">
        <v>1.3047690000000001E-2</v>
      </c>
      <c r="H11957" s="2">
        <f t="shared" si="747"/>
        <v>153.54814972741596</v>
      </c>
      <c r="I11957" s="2">
        <f t="shared" si="744"/>
        <v>153.56185042349011</v>
      </c>
      <c r="J11957" s="2">
        <f t="shared" si="745"/>
        <v>153.55500007545305</v>
      </c>
      <c r="K11957" s="11">
        <v>1.3700696074154852E-2</v>
      </c>
      <c r="M11957" s="2">
        <f t="shared" si="746"/>
        <v>-0.26988027258403235</v>
      </c>
      <c r="N11957" s="2"/>
    </row>
    <row r="11958" spans="1:14" x14ac:dyDescent="0.15">
      <c r="A11958" s="5">
        <v>186</v>
      </c>
      <c r="B11958" s="5">
        <v>11950</v>
      </c>
      <c r="C11958" s="2">
        <v>153.83107999999999</v>
      </c>
      <c r="D11958" s="2">
        <v>153.84245999999999</v>
      </c>
      <c r="E11958" s="2">
        <v>153.83677</v>
      </c>
      <c r="F11958" s="11">
        <v>1.1377401000000001E-2</v>
      </c>
      <c r="H11958" s="2">
        <f t="shared" si="747"/>
        <v>153.56185042349011</v>
      </c>
      <c r="I11958" s="2">
        <f t="shared" si="744"/>
        <v>153.57457288434071</v>
      </c>
      <c r="J11958" s="2">
        <f t="shared" si="745"/>
        <v>153.5682116539154</v>
      </c>
      <c r="K11958" s="11">
        <v>1.2722460850599781E-2</v>
      </c>
      <c r="M11958" s="2">
        <f t="shared" si="746"/>
        <v>-0.269229576509872</v>
      </c>
      <c r="N11958" s="2"/>
    </row>
    <row r="11959" spans="1:14" x14ac:dyDescent="0.15">
      <c r="A11959" s="5">
        <v>186</v>
      </c>
      <c r="B11959" s="5">
        <v>11951</v>
      </c>
      <c r="C11959" s="2">
        <v>153.84245999999999</v>
      </c>
      <c r="D11959" s="2">
        <v>153.85390000000001</v>
      </c>
      <c r="E11959" s="2">
        <v>153.84818000000001</v>
      </c>
      <c r="F11959" s="11">
        <v>1.1441799000000001E-2</v>
      </c>
      <c r="H11959" s="2">
        <f t="shared" si="747"/>
        <v>153.57457288434071</v>
      </c>
      <c r="I11959" s="2">
        <f t="shared" si="744"/>
        <v>153.58686297616185</v>
      </c>
      <c r="J11959" s="2">
        <f t="shared" si="745"/>
        <v>153.5807179302513</v>
      </c>
      <c r="K11959" s="11">
        <v>1.2290091821155941E-2</v>
      </c>
      <c r="M11959" s="2">
        <f t="shared" si="746"/>
        <v>-0.2678871156592777</v>
      </c>
      <c r="N11959" s="2"/>
    </row>
    <row r="11960" spans="1:14" x14ac:dyDescent="0.15">
      <c r="A11960" s="5">
        <v>186</v>
      </c>
      <c r="B11960" s="5">
        <v>11952</v>
      </c>
      <c r="C11960" s="2">
        <v>153.85390000000001</v>
      </c>
      <c r="D11960" s="2">
        <v>153.86688000000001</v>
      </c>
      <c r="E11960" s="2">
        <v>153.86039</v>
      </c>
      <c r="F11960" s="11">
        <v>1.2975109E-2</v>
      </c>
      <c r="H11960" s="2">
        <f t="shared" si="747"/>
        <v>153.58686297616185</v>
      </c>
      <c r="I11960" s="2">
        <f t="shared" si="744"/>
        <v>153.59957462817931</v>
      </c>
      <c r="J11960" s="2">
        <f t="shared" si="745"/>
        <v>153.59321880217058</v>
      </c>
      <c r="K11960" s="11">
        <v>1.27116520174482E-2</v>
      </c>
      <c r="M11960" s="2">
        <f t="shared" si="746"/>
        <v>-0.26703702383815653</v>
      </c>
      <c r="N11960" s="2"/>
    </row>
    <row r="11961" spans="1:14" x14ac:dyDescent="0.15">
      <c r="A11961" s="5">
        <v>186</v>
      </c>
      <c r="B11961" s="5">
        <v>11953</v>
      </c>
      <c r="C11961" s="2">
        <v>153.86688000000001</v>
      </c>
      <c r="D11961" s="2">
        <v>153.88209000000001</v>
      </c>
      <c r="E11961" s="2">
        <v>153.87448000000001</v>
      </c>
      <c r="F11961" s="11">
        <v>1.5210021000000001E-2</v>
      </c>
      <c r="H11961" s="2">
        <f t="shared" si="747"/>
        <v>153.59957462817931</v>
      </c>
      <c r="I11961" s="2">
        <f t="shared" si="744"/>
        <v>153.6125348921924</v>
      </c>
      <c r="J11961" s="2">
        <f t="shared" si="745"/>
        <v>153.60605476018586</v>
      </c>
      <c r="K11961" s="11">
        <v>1.2960264013086151E-2</v>
      </c>
      <c r="M11961" s="2">
        <f t="shared" si="746"/>
        <v>-0.26730537182069725</v>
      </c>
      <c r="N11961" s="2"/>
    </row>
    <row r="11962" spans="1:14" x14ac:dyDescent="0.15">
      <c r="A11962" s="5">
        <v>186</v>
      </c>
      <c r="B11962" s="5">
        <v>11954</v>
      </c>
      <c r="C11962" s="2">
        <v>153.88209000000001</v>
      </c>
      <c r="D11962" s="2">
        <v>153.89366000000001</v>
      </c>
      <c r="E11962" s="2">
        <v>153.88786999999999</v>
      </c>
      <c r="F11962" s="11">
        <v>1.1575729E-2</v>
      </c>
      <c r="H11962" s="2">
        <f t="shared" si="747"/>
        <v>153.6125348921924</v>
      </c>
      <c r="I11962" s="2">
        <f t="shared" si="744"/>
        <v>153.62453313472238</v>
      </c>
      <c r="J11962" s="2">
        <f t="shared" si="745"/>
        <v>153.61853401345741</v>
      </c>
      <c r="K11962" s="11">
        <v>1.1998242529989095E-2</v>
      </c>
      <c r="M11962" s="2">
        <f t="shared" si="746"/>
        <v>-0.26955510780760505</v>
      </c>
      <c r="N11962" s="2"/>
    </row>
    <row r="11963" spans="1:14" x14ac:dyDescent="0.15">
      <c r="A11963" s="5">
        <v>186</v>
      </c>
      <c r="B11963" s="5">
        <v>11955</v>
      </c>
      <c r="C11963" s="2">
        <v>153.89366000000001</v>
      </c>
      <c r="D11963" s="2">
        <v>153.90579</v>
      </c>
      <c r="E11963" s="2">
        <v>153.89972</v>
      </c>
      <c r="F11963" s="11">
        <v>1.2123719999999999E-2</v>
      </c>
      <c r="H11963" s="2">
        <f t="shared" si="747"/>
        <v>153.62453313472238</v>
      </c>
      <c r="I11963" s="2">
        <f t="shared" si="744"/>
        <v>153.63704481596557</v>
      </c>
      <c r="J11963" s="2">
        <f t="shared" si="745"/>
        <v>153.63078897534399</v>
      </c>
      <c r="K11963" s="11">
        <v>1.2511681243184298E-2</v>
      </c>
      <c r="M11963" s="2">
        <f t="shared" si="746"/>
        <v>-0.2691268652776273</v>
      </c>
      <c r="N11963" s="2"/>
    </row>
    <row r="11964" spans="1:14" x14ac:dyDescent="0.15">
      <c r="A11964" s="5">
        <v>186</v>
      </c>
      <c r="B11964" s="5">
        <v>11956</v>
      </c>
      <c r="C11964" s="2">
        <v>153.90579</v>
      </c>
      <c r="D11964" s="2">
        <v>153.91845000000001</v>
      </c>
      <c r="E11964" s="2">
        <v>153.91211999999999</v>
      </c>
      <c r="F11964" s="11">
        <v>1.2661723999999999E-2</v>
      </c>
      <c r="H11964" s="2">
        <f t="shared" si="747"/>
        <v>153.63704481596557</v>
      </c>
      <c r="I11964" s="2">
        <f t="shared" si="744"/>
        <v>153.64989698772129</v>
      </c>
      <c r="J11964" s="2">
        <f t="shared" si="745"/>
        <v>153.64347090184344</v>
      </c>
      <c r="K11964" s="11">
        <v>1.2852171755725192E-2</v>
      </c>
      <c r="M11964" s="2">
        <f t="shared" si="746"/>
        <v>-0.26874518403442949</v>
      </c>
      <c r="N11964" s="2"/>
    </row>
    <row r="11965" spans="1:14" x14ac:dyDescent="0.15">
      <c r="A11965" s="5">
        <v>186</v>
      </c>
      <c r="B11965" s="5">
        <v>11957</v>
      </c>
      <c r="C11965" s="2">
        <v>153.91845000000001</v>
      </c>
      <c r="D11965" s="2">
        <v>153.93081000000001</v>
      </c>
      <c r="E11965" s="2">
        <v>153.92463000000001</v>
      </c>
      <c r="F11965" s="11">
        <v>1.236522E-2</v>
      </c>
      <c r="H11965" s="2">
        <f t="shared" si="747"/>
        <v>153.64989698772129</v>
      </c>
      <c r="I11965" s="2">
        <f t="shared" si="744"/>
        <v>153.66256540244322</v>
      </c>
      <c r="J11965" s="2">
        <f t="shared" si="745"/>
        <v>153.65623119508226</v>
      </c>
      <c r="K11965" s="11">
        <v>1.2668414721919301E-2</v>
      </c>
      <c r="M11965" s="2">
        <f t="shared" si="746"/>
        <v>-0.26855301227871564</v>
      </c>
      <c r="N11965" s="2"/>
    </row>
    <row r="11966" spans="1:14" x14ac:dyDescent="0.15">
      <c r="A11966" s="5">
        <v>186</v>
      </c>
      <c r="B11966" s="5">
        <v>11958</v>
      </c>
      <c r="C11966" s="2">
        <v>153.93081000000001</v>
      </c>
      <c r="D11966" s="2">
        <v>153.94408999999999</v>
      </c>
      <c r="E11966" s="2">
        <v>153.93745000000001</v>
      </c>
      <c r="F11966" s="11">
        <v>1.3276221E-2</v>
      </c>
      <c r="H11966" s="2">
        <f t="shared" si="747"/>
        <v>153.66256540244322</v>
      </c>
      <c r="I11966" s="2">
        <f t="shared" si="744"/>
        <v>153.67525543581291</v>
      </c>
      <c r="J11966" s="2">
        <f t="shared" si="745"/>
        <v>153.66891041912805</v>
      </c>
      <c r="K11966" s="11">
        <v>1.2690033369683752E-2</v>
      </c>
      <c r="M11966" s="2">
        <f t="shared" si="746"/>
        <v>-0.26824459755678731</v>
      </c>
      <c r="N11966" s="2"/>
    </row>
    <row r="11967" spans="1:14" x14ac:dyDescent="0.15">
      <c r="A11967" s="5">
        <v>186</v>
      </c>
      <c r="B11967" s="5">
        <v>11959</v>
      </c>
      <c r="C11967" s="2">
        <v>153.94408999999999</v>
      </c>
      <c r="D11967" s="2">
        <v>153.95764</v>
      </c>
      <c r="E11967" s="2">
        <v>153.95086000000001</v>
      </c>
      <c r="F11967" s="11">
        <v>1.3553612E-2</v>
      </c>
      <c r="H11967" s="2">
        <f t="shared" si="747"/>
        <v>153.67525543581291</v>
      </c>
      <c r="I11967" s="2">
        <f t="shared" si="744"/>
        <v>153.68800492021859</v>
      </c>
      <c r="J11967" s="2">
        <f t="shared" si="745"/>
        <v>153.68163017801575</v>
      </c>
      <c r="K11967" s="11">
        <v>1.2749484405670666E-2</v>
      </c>
      <c r="M11967" s="2">
        <f t="shared" si="746"/>
        <v>-0.26883456418707397</v>
      </c>
      <c r="N11967" s="2"/>
    </row>
    <row r="11968" spans="1:14" x14ac:dyDescent="0.15">
      <c r="A11968" s="5">
        <v>186</v>
      </c>
      <c r="B11968" s="5">
        <v>11960</v>
      </c>
      <c r="C11968" s="2">
        <v>153.95764</v>
      </c>
      <c r="D11968" s="2">
        <v>153.97112000000001</v>
      </c>
      <c r="E11968" s="2">
        <v>153.96438000000001</v>
      </c>
      <c r="F11968" s="11">
        <v>1.3473962000000001E-2</v>
      </c>
      <c r="H11968" s="2">
        <f t="shared" si="747"/>
        <v>153.68800492021859</v>
      </c>
      <c r="I11968" s="2">
        <f t="shared" si="744"/>
        <v>153.70180289971697</v>
      </c>
      <c r="J11968" s="2">
        <f t="shared" si="745"/>
        <v>153.69490390996776</v>
      </c>
      <c r="K11968" s="11">
        <v>1.379797949836423E-2</v>
      </c>
      <c r="M11968" s="2">
        <f t="shared" si="746"/>
        <v>-0.2696350797814091</v>
      </c>
      <c r="N11968" s="2"/>
    </row>
    <row r="11969" spans="1:14" x14ac:dyDescent="0.15">
      <c r="A11969" s="5">
        <v>186</v>
      </c>
      <c r="B11969" s="5">
        <v>11961</v>
      </c>
      <c r="C11969" s="2">
        <v>153.97112000000001</v>
      </c>
      <c r="D11969" s="2">
        <v>153.98572999999999</v>
      </c>
      <c r="E11969" s="2">
        <v>153.97842</v>
      </c>
      <c r="F11969" s="11">
        <v>1.4617631000000001E-2</v>
      </c>
      <c r="H11969" s="2">
        <f t="shared" si="747"/>
        <v>153.70180289971697</v>
      </c>
      <c r="I11969" s="2">
        <f t="shared" si="744"/>
        <v>153.71618998172352</v>
      </c>
      <c r="J11969" s="2">
        <f t="shared" si="745"/>
        <v>153.70899644072023</v>
      </c>
      <c r="K11969" s="11">
        <v>1.4387082006543076E-2</v>
      </c>
      <c r="M11969" s="2">
        <f t="shared" si="746"/>
        <v>-0.26931710028304678</v>
      </c>
      <c r="N11969" s="2"/>
    </row>
    <row r="11970" spans="1:14" x14ac:dyDescent="0.15">
      <c r="A11970" s="5">
        <v>186</v>
      </c>
      <c r="B11970" s="5">
        <v>11962</v>
      </c>
      <c r="C11970" s="2">
        <v>153.98572999999999</v>
      </c>
      <c r="D11970" s="2">
        <v>154.00053</v>
      </c>
      <c r="E11970" s="2">
        <v>153.99313000000001</v>
      </c>
      <c r="F11970" s="11">
        <v>1.4799015E-2</v>
      </c>
      <c r="H11970" s="2">
        <f t="shared" si="747"/>
        <v>153.71618998172352</v>
      </c>
      <c r="I11970" s="2">
        <f t="shared" si="744"/>
        <v>153.73090134050213</v>
      </c>
      <c r="J11970" s="2">
        <f t="shared" si="745"/>
        <v>153.72354566111284</v>
      </c>
      <c r="K11970" s="11">
        <v>1.4711358778625953E-2</v>
      </c>
      <c r="M11970" s="2">
        <f t="shared" si="746"/>
        <v>-0.26954001827647289</v>
      </c>
      <c r="N11970" s="2"/>
    </row>
    <row r="11971" spans="1:14" x14ac:dyDescent="0.15">
      <c r="A11971" s="5">
        <v>186</v>
      </c>
      <c r="B11971" s="5">
        <v>11963</v>
      </c>
      <c r="C11971" s="2">
        <v>154.00053</v>
      </c>
      <c r="D11971" s="2">
        <v>154.01500999999999</v>
      </c>
      <c r="E11971" s="2">
        <v>154.00776999999999</v>
      </c>
      <c r="F11971" s="11">
        <v>1.4480010999999999E-2</v>
      </c>
      <c r="H11971" s="2">
        <f t="shared" si="747"/>
        <v>153.73090134050213</v>
      </c>
      <c r="I11971" s="2">
        <f t="shared" si="744"/>
        <v>153.74553163057845</v>
      </c>
      <c r="J11971" s="2">
        <f t="shared" si="745"/>
        <v>153.73821648554031</v>
      </c>
      <c r="K11971" s="11">
        <v>1.4630290076335879E-2</v>
      </c>
      <c r="M11971" s="2">
        <f t="shared" si="746"/>
        <v>-0.26962865949786874</v>
      </c>
      <c r="N11971" s="2"/>
    </row>
    <row r="11972" spans="1:14" x14ac:dyDescent="0.15">
      <c r="A11972" s="5">
        <v>186</v>
      </c>
      <c r="B11972" s="5">
        <v>11964</v>
      </c>
      <c r="C11972" s="2">
        <v>154.01500999999999</v>
      </c>
      <c r="D11972" s="2">
        <v>154.02768</v>
      </c>
      <c r="E11972" s="2">
        <v>154.02134000000001</v>
      </c>
      <c r="F11972" s="11">
        <v>1.2664208E-2</v>
      </c>
      <c r="H11972" s="2">
        <f t="shared" si="747"/>
        <v>153.74553163057845</v>
      </c>
      <c r="I11972" s="2">
        <f t="shared" si="744"/>
        <v>153.75908640200703</v>
      </c>
      <c r="J11972" s="2">
        <f t="shared" si="745"/>
        <v>153.75230901629274</v>
      </c>
      <c r="K11972" s="11">
        <v>1.3554771428571429E-2</v>
      </c>
      <c r="M11972" s="2">
        <f t="shared" si="746"/>
        <v>-0.26947836942153458</v>
      </c>
      <c r="N11972" s="2"/>
    </row>
    <row r="11973" spans="1:14" x14ac:dyDescent="0.15">
      <c r="A11973" s="5">
        <v>186</v>
      </c>
      <c r="B11973" s="5">
        <v>11965</v>
      </c>
      <c r="C11973" s="2">
        <v>154.02768</v>
      </c>
      <c r="D11973" s="2">
        <v>154.04055</v>
      </c>
      <c r="E11973" s="2">
        <v>154.03411</v>
      </c>
      <c r="F11973" s="11">
        <v>1.2869251E-2</v>
      </c>
      <c r="H11973" s="2">
        <f t="shared" si="747"/>
        <v>153.75908640200703</v>
      </c>
      <c r="I11973" s="2">
        <f t="shared" si="744"/>
        <v>153.77223582796123</v>
      </c>
      <c r="J11973" s="2">
        <f t="shared" si="745"/>
        <v>153.76566111498414</v>
      </c>
      <c r="K11973" s="11">
        <v>1.3149425954198473E-2</v>
      </c>
      <c r="M11973" s="2">
        <f t="shared" si="746"/>
        <v>-0.26859359799297522</v>
      </c>
      <c r="N11973" s="2"/>
    </row>
    <row r="11974" spans="1:14" x14ac:dyDescent="0.15">
      <c r="A11974" s="5">
        <v>186</v>
      </c>
      <c r="B11974" s="5">
        <v>11966</v>
      </c>
      <c r="C11974" s="2">
        <v>154.04055</v>
      </c>
      <c r="D11974" s="2">
        <v>154.05349000000001</v>
      </c>
      <c r="E11974" s="2">
        <v>154.04702</v>
      </c>
      <c r="F11974" s="11">
        <v>1.2940810000000001E-2</v>
      </c>
      <c r="H11974" s="2">
        <f t="shared" si="747"/>
        <v>153.77223582796123</v>
      </c>
      <c r="I11974" s="2">
        <f t="shared" si="744"/>
        <v>153.78486641029491</v>
      </c>
      <c r="J11974" s="2">
        <f t="shared" si="745"/>
        <v>153.77855111912805</v>
      </c>
      <c r="K11974" s="11">
        <v>1.2630582333696837E-2</v>
      </c>
      <c r="M11974" s="2">
        <f t="shared" si="746"/>
        <v>-0.26831417203877095</v>
      </c>
      <c r="N11974" s="2"/>
    </row>
    <row r="11975" spans="1:14" x14ac:dyDescent="0.15">
      <c r="A11975" s="5">
        <v>186</v>
      </c>
      <c r="B11975" s="5">
        <v>11967</v>
      </c>
      <c r="C11975" s="2">
        <v>154.05349000000001</v>
      </c>
      <c r="D11975" s="2">
        <v>154.06693999999999</v>
      </c>
      <c r="E11975" s="2">
        <v>154.06021000000001</v>
      </c>
      <c r="F11975" s="11">
        <v>1.3449111999999999E-2</v>
      </c>
      <c r="H11975" s="2">
        <f t="shared" si="747"/>
        <v>153.78486641029491</v>
      </c>
      <c r="I11975" s="2">
        <f t="shared" si="744"/>
        <v>153.79786450669621</v>
      </c>
      <c r="J11975" s="2">
        <f t="shared" si="745"/>
        <v>153.79136545849556</v>
      </c>
      <c r="K11975" s="11">
        <v>1.2998096401308615E-2</v>
      </c>
      <c r="M11975" s="2">
        <f t="shared" si="746"/>
        <v>-0.26862358970510058</v>
      </c>
      <c r="N11975" s="2"/>
    </row>
    <row r="11976" spans="1:14" x14ac:dyDescent="0.15">
      <c r="A11976" s="5">
        <v>186</v>
      </c>
      <c r="B11976" s="5">
        <v>11968</v>
      </c>
      <c r="C11976" s="2">
        <v>154.06693999999999</v>
      </c>
      <c r="D11976" s="2">
        <v>154.08067</v>
      </c>
      <c r="E11976" s="2">
        <v>154.07380000000001</v>
      </c>
      <c r="F11976" s="11">
        <v>1.3736139E-2</v>
      </c>
      <c r="H11976" s="2">
        <f t="shared" si="747"/>
        <v>153.79786450669621</v>
      </c>
      <c r="I11976" s="2">
        <f t="shared" si="744"/>
        <v>153.81140306438434</v>
      </c>
      <c r="J11976" s="2">
        <f t="shared" si="745"/>
        <v>153.80463378554026</v>
      </c>
      <c r="K11976" s="11">
        <v>1.3538557688113413E-2</v>
      </c>
      <c r="M11976" s="2">
        <f t="shared" si="746"/>
        <v>-0.26907549330377378</v>
      </c>
      <c r="N11976" s="2"/>
    </row>
    <row r="11977" spans="1:14" x14ac:dyDescent="0.15">
      <c r="A11977" s="5">
        <v>186</v>
      </c>
      <c r="B11977" s="5">
        <v>11969</v>
      </c>
      <c r="C11977" s="2">
        <v>154.08067</v>
      </c>
      <c r="D11977" s="2">
        <v>154.09468000000001</v>
      </c>
      <c r="E11977" s="2">
        <v>154.08768000000001</v>
      </c>
      <c r="F11977" s="11">
        <v>1.4012979E-2</v>
      </c>
      <c r="H11977" s="2">
        <f t="shared" si="747"/>
        <v>153.81140306438434</v>
      </c>
      <c r="I11977" s="2">
        <f t="shared" si="744"/>
        <v>153.82538479993505</v>
      </c>
      <c r="J11977" s="2">
        <f t="shared" si="745"/>
        <v>153.81839393215969</v>
      </c>
      <c r="K11977" s="11">
        <v>1.3981735550708833E-2</v>
      </c>
      <c r="M11977" s="2">
        <f t="shared" si="746"/>
        <v>-0.2692669356156614</v>
      </c>
      <c r="N11977" s="2"/>
    </row>
    <row r="11978" spans="1:14" x14ac:dyDescent="0.15">
      <c r="A11978" s="5">
        <v>186</v>
      </c>
      <c r="B11978" s="5">
        <v>11970</v>
      </c>
      <c r="C11978" s="2">
        <v>154.09468000000001</v>
      </c>
      <c r="D11978" s="2">
        <v>154.10842</v>
      </c>
      <c r="E11978" s="2">
        <v>154.10155</v>
      </c>
      <c r="F11978" s="11">
        <v>1.3736541E-2</v>
      </c>
      <c r="H11978" s="2">
        <f t="shared" si="747"/>
        <v>153.82538479993505</v>
      </c>
      <c r="I11978" s="2">
        <f t="shared" si="744"/>
        <v>153.83899361749229</v>
      </c>
      <c r="J11978" s="2">
        <f t="shared" si="745"/>
        <v>153.83218920871366</v>
      </c>
      <c r="K11978" s="11">
        <v>1.3608817557251908E-2</v>
      </c>
      <c r="M11978" s="2">
        <f t="shared" si="746"/>
        <v>-0.26929520006495977</v>
      </c>
      <c r="N11978" s="2"/>
    </row>
    <row r="11979" spans="1:14" x14ac:dyDescent="0.15">
      <c r="A11979" s="5">
        <v>186</v>
      </c>
      <c r="B11979" s="5">
        <v>11971</v>
      </c>
      <c r="C11979" s="2">
        <v>154.10842</v>
      </c>
      <c r="D11979" s="2">
        <v>154.12254999999999</v>
      </c>
      <c r="E11979" s="2">
        <v>154.11547999999999</v>
      </c>
      <c r="F11979" s="11">
        <v>1.4124696000000001E-2</v>
      </c>
      <c r="H11979" s="2">
        <f t="shared" si="747"/>
        <v>153.83899361749229</v>
      </c>
      <c r="I11979" s="2">
        <f t="shared" ref="I11979:I12042" si="748">H11979+K11979</f>
        <v>153.85275376460243</v>
      </c>
      <c r="J11979" s="2">
        <f t="shared" ref="J11979:J12042" si="749">AVERAGE(H11979:I11979)</f>
        <v>153.84587369104736</v>
      </c>
      <c r="K11979" s="11">
        <v>1.3760147110141766E-2</v>
      </c>
      <c r="M11979" s="2">
        <f t="shared" ref="M11979:M12042" si="750">H11979-C11979</f>
        <v>-0.26942638250770301</v>
      </c>
      <c r="N11979" s="2"/>
    </row>
    <row r="11980" spans="1:14" x14ac:dyDescent="0.15">
      <c r="A11980" s="5">
        <v>186</v>
      </c>
      <c r="B11980" s="5">
        <v>11972</v>
      </c>
      <c r="C11980" s="2">
        <v>154.12254999999999</v>
      </c>
      <c r="D11980" s="2">
        <v>154.13569000000001</v>
      </c>
      <c r="E11980" s="2">
        <v>154.12912</v>
      </c>
      <c r="F11980" s="11">
        <v>1.3142305E-2</v>
      </c>
      <c r="H11980" s="2">
        <f t="shared" ref="H11980:H12043" si="751">I11979</f>
        <v>153.85275376460243</v>
      </c>
      <c r="I11980" s="2">
        <f t="shared" si="748"/>
        <v>153.86549784410079</v>
      </c>
      <c r="J11980" s="2">
        <f t="shared" si="749"/>
        <v>153.85912580435161</v>
      </c>
      <c r="K11980" s="11">
        <v>1.2744079498364232E-2</v>
      </c>
      <c r="M11980" s="2">
        <f t="shared" si="750"/>
        <v>-0.26979623539756403</v>
      </c>
      <c r="N11980" s="2"/>
    </row>
    <row r="11981" spans="1:14" x14ac:dyDescent="0.15">
      <c r="A11981" s="5">
        <v>186</v>
      </c>
      <c r="B11981" s="5">
        <v>11973</v>
      </c>
      <c r="C11981" s="2">
        <v>154.13569000000001</v>
      </c>
      <c r="D11981" s="2">
        <v>154.14815999999999</v>
      </c>
      <c r="E11981" s="2">
        <v>154.14193</v>
      </c>
      <c r="F11981" s="11">
        <v>1.2474582E-2</v>
      </c>
      <c r="H11981" s="2">
        <f t="shared" si="751"/>
        <v>153.86549784410079</v>
      </c>
      <c r="I11981" s="2">
        <f t="shared" si="748"/>
        <v>153.87840946689249</v>
      </c>
      <c r="J11981" s="2">
        <f t="shared" si="749"/>
        <v>153.87195365549664</v>
      </c>
      <c r="K11981" s="11">
        <v>1.2911622791712103E-2</v>
      </c>
      <c r="M11981" s="2">
        <f t="shared" si="750"/>
        <v>-0.27019215589922396</v>
      </c>
      <c r="N11981" s="2"/>
    </row>
    <row r="11982" spans="1:14" x14ac:dyDescent="0.15">
      <c r="A11982" s="5">
        <v>186</v>
      </c>
      <c r="B11982" s="5">
        <v>11974</v>
      </c>
      <c r="C11982" s="2">
        <v>154.14815999999999</v>
      </c>
      <c r="D11982" s="2">
        <v>154.16128</v>
      </c>
      <c r="E11982" s="2">
        <v>154.15472</v>
      </c>
      <c r="F11982" s="11">
        <v>1.3119465E-2</v>
      </c>
      <c r="H11982" s="2">
        <f t="shared" si="751"/>
        <v>153.87840946689249</v>
      </c>
      <c r="I11982" s="2">
        <f t="shared" si="748"/>
        <v>153.89175345871365</v>
      </c>
      <c r="J11982" s="2">
        <f t="shared" si="749"/>
        <v>153.88508146280307</v>
      </c>
      <c r="K11982" s="11">
        <v>1.3343991821155941E-2</v>
      </c>
      <c r="M11982" s="2">
        <f t="shared" si="750"/>
        <v>-0.26975053310749786</v>
      </c>
      <c r="N11982" s="2"/>
    </row>
    <row r="11983" spans="1:14" x14ac:dyDescent="0.15">
      <c r="A11983" s="5">
        <v>186</v>
      </c>
      <c r="B11983" s="5">
        <v>11975</v>
      </c>
      <c r="C11983" s="2">
        <v>154.16128</v>
      </c>
      <c r="D11983" s="2">
        <v>154.17438999999999</v>
      </c>
      <c r="E11983" s="2">
        <v>154.16784000000001</v>
      </c>
      <c r="F11983" s="11">
        <v>1.3109844000000001E-2</v>
      </c>
      <c r="H11983" s="2">
        <f t="shared" si="751"/>
        <v>153.89175345871365</v>
      </c>
      <c r="I11983" s="2">
        <f t="shared" si="748"/>
        <v>153.90461103537669</v>
      </c>
      <c r="J11983" s="2">
        <f t="shared" si="749"/>
        <v>153.89818224704516</v>
      </c>
      <c r="K11983" s="11">
        <v>1.2857576663031625E-2</v>
      </c>
      <c r="M11983" s="2">
        <f t="shared" si="750"/>
        <v>-0.26952654128635345</v>
      </c>
      <c r="N11983" s="2"/>
    </row>
    <row r="11984" spans="1:14" x14ac:dyDescent="0.15">
      <c r="A11984" s="5">
        <v>186</v>
      </c>
      <c r="B11984" s="5">
        <v>11976</v>
      </c>
      <c r="C11984" s="2">
        <v>154.17438999999999</v>
      </c>
      <c r="D11984" s="2">
        <v>154.18741</v>
      </c>
      <c r="E11984" s="2">
        <v>154.18090000000001</v>
      </c>
      <c r="F11984" s="11">
        <v>1.302173E-2</v>
      </c>
      <c r="H11984" s="2">
        <f t="shared" si="751"/>
        <v>153.90461103537669</v>
      </c>
      <c r="I11984" s="2">
        <f t="shared" si="748"/>
        <v>153.91718216765585</v>
      </c>
      <c r="J11984" s="2">
        <f t="shared" si="749"/>
        <v>153.91089660151627</v>
      </c>
      <c r="K11984" s="11">
        <v>1.2571132279171209E-2</v>
      </c>
      <c r="M11984" s="2">
        <f t="shared" si="750"/>
        <v>-0.26977896462329909</v>
      </c>
      <c r="N11984" s="2"/>
    </row>
    <row r="11985" spans="1:14" x14ac:dyDescent="0.15">
      <c r="A11985" s="5">
        <v>186</v>
      </c>
      <c r="B11985" s="5">
        <v>11977</v>
      </c>
      <c r="C11985" s="2">
        <v>154.18741</v>
      </c>
      <c r="D11985" s="2">
        <v>154.20005</v>
      </c>
      <c r="E11985" s="2">
        <v>154.19372999999999</v>
      </c>
      <c r="F11985" s="11">
        <v>1.2632984999999999E-2</v>
      </c>
      <c r="H11985" s="2">
        <f t="shared" si="751"/>
        <v>153.91718216765585</v>
      </c>
      <c r="I11985" s="2">
        <f t="shared" si="748"/>
        <v>153.93007217179979</v>
      </c>
      <c r="J11985" s="2">
        <f t="shared" si="749"/>
        <v>153.92362716972781</v>
      </c>
      <c r="K11985" s="11">
        <v>1.2890004143947656E-2</v>
      </c>
      <c r="M11985" s="2">
        <f t="shared" si="750"/>
        <v>-0.2702278323441476</v>
      </c>
      <c r="N11985" s="2"/>
    </row>
    <row r="11986" spans="1:14" x14ac:dyDescent="0.15">
      <c r="A11986" s="5">
        <v>186</v>
      </c>
      <c r="B11986" s="5">
        <v>11978</v>
      </c>
      <c r="C11986" s="2">
        <v>154.20005</v>
      </c>
      <c r="D11986" s="2">
        <v>154.21281999999999</v>
      </c>
      <c r="E11986" s="2">
        <v>154.20643000000001</v>
      </c>
      <c r="F11986" s="11">
        <v>1.2769691999999999E-2</v>
      </c>
      <c r="H11986" s="2">
        <f t="shared" si="751"/>
        <v>153.93007217179979</v>
      </c>
      <c r="I11986" s="2">
        <f t="shared" si="748"/>
        <v>153.94333509393721</v>
      </c>
      <c r="J11986" s="2">
        <f t="shared" si="749"/>
        <v>153.9367036328685</v>
      </c>
      <c r="K11986" s="11">
        <v>1.3262922137404581E-2</v>
      </c>
      <c r="M11986" s="2">
        <f t="shared" si="750"/>
        <v>-0.26997782820021143</v>
      </c>
      <c r="N11986" s="2"/>
    </row>
    <row r="11987" spans="1:14" x14ac:dyDescent="0.15">
      <c r="A11987" s="5">
        <v>186</v>
      </c>
      <c r="B11987" s="5">
        <v>11979</v>
      </c>
      <c r="C11987" s="2">
        <v>154.21281999999999</v>
      </c>
      <c r="D11987" s="2">
        <v>154.22596999999999</v>
      </c>
      <c r="E11987" s="2">
        <v>154.21939</v>
      </c>
      <c r="F11987" s="11">
        <v>1.3152789E-2</v>
      </c>
      <c r="H11987" s="2">
        <f t="shared" si="751"/>
        <v>153.94333509393721</v>
      </c>
      <c r="I11987" s="2">
        <f t="shared" si="748"/>
        <v>153.95656018368638</v>
      </c>
      <c r="J11987" s="2">
        <f t="shared" si="749"/>
        <v>153.94994763881181</v>
      </c>
      <c r="K11987" s="11">
        <v>1.3225089749182115E-2</v>
      </c>
      <c r="M11987" s="2">
        <f t="shared" si="750"/>
        <v>-0.26948490606278597</v>
      </c>
      <c r="N11987" s="2"/>
    </row>
    <row r="11988" spans="1:14" x14ac:dyDescent="0.15">
      <c r="A11988" s="5">
        <v>186</v>
      </c>
      <c r="B11988" s="5">
        <v>11980</v>
      </c>
      <c r="C11988" s="2">
        <v>154.22596999999999</v>
      </c>
      <c r="D11988" s="2">
        <v>154.23948999999999</v>
      </c>
      <c r="E11988" s="2">
        <v>154.23273</v>
      </c>
      <c r="F11988" s="11">
        <v>1.3523309000000001E-2</v>
      </c>
      <c r="H11988" s="2">
        <f t="shared" si="751"/>
        <v>153.95656018368638</v>
      </c>
      <c r="I11988" s="2">
        <f t="shared" si="748"/>
        <v>153.96908267376273</v>
      </c>
      <c r="J11988" s="2">
        <f t="shared" si="749"/>
        <v>153.96282142872457</v>
      </c>
      <c r="K11988" s="11">
        <v>1.2522490076335878E-2</v>
      </c>
      <c r="M11988" s="2">
        <f t="shared" si="750"/>
        <v>-0.26940981631361183</v>
      </c>
      <c r="N11988" s="2"/>
    </row>
    <row r="11989" spans="1:14" x14ac:dyDescent="0.15">
      <c r="A11989" s="5">
        <v>186</v>
      </c>
      <c r="B11989" s="5">
        <v>11981</v>
      </c>
      <c r="C11989" s="2">
        <v>154.23948999999999</v>
      </c>
      <c r="D11989" s="2">
        <v>154.25323</v>
      </c>
      <c r="E11989" s="2">
        <v>154.24636000000001</v>
      </c>
      <c r="F11989" s="11">
        <v>1.3738752999999999E-2</v>
      </c>
      <c r="H11989" s="2">
        <f t="shared" si="751"/>
        <v>153.96908267376273</v>
      </c>
      <c r="I11989" s="2">
        <f t="shared" si="748"/>
        <v>153.98196727299936</v>
      </c>
      <c r="J11989" s="2">
        <f t="shared" si="749"/>
        <v>153.97552497338103</v>
      </c>
      <c r="K11989" s="11">
        <v>1.2884599236641222E-2</v>
      </c>
      <c r="M11989" s="2">
        <f t="shared" si="750"/>
        <v>-0.27040732623726171</v>
      </c>
      <c r="N11989" s="2"/>
    </row>
    <row r="11990" spans="1:14" x14ac:dyDescent="0.15">
      <c r="A11990" s="5">
        <v>186</v>
      </c>
      <c r="B11990" s="5">
        <v>11982</v>
      </c>
      <c r="C11990" s="2">
        <v>154.25323</v>
      </c>
      <c r="D11990" s="2">
        <v>154.26606000000001</v>
      </c>
      <c r="E11990" s="2">
        <v>154.25963999999999</v>
      </c>
      <c r="F11990" s="11">
        <v>1.2825596999999999E-2</v>
      </c>
      <c r="H11990" s="2">
        <f t="shared" si="751"/>
        <v>153.98196727299936</v>
      </c>
      <c r="I11990" s="2">
        <f t="shared" si="748"/>
        <v>153.99481403984777</v>
      </c>
      <c r="J11990" s="2">
        <f t="shared" si="749"/>
        <v>153.98839065642358</v>
      </c>
      <c r="K11990" s="11">
        <v>1.2846766848418758E-2</v>
      </c>
      <c r="M11990" s="2">
        <f t="shared" si="750"/>
        <v>-0.27126272700064646</v>
      </c>
      <c r="N11990" s="2"/>
    </row>
    <row r="11991" spans="1:14" x14ac:dyDescent="0.15">
      <c r="A11991" s="5">
        <v>186</v>
      </c>
      <c r="B11991" s="5">
        <v>11983</v>
      </c>
      <c r="C11991" s="2">
        <v>154.26606000000001</v>
      </c>
      <c r="D11991" s="2">
        <v>154.27858000000001</v>
      </c>
      <c r="E11991" s="2">
        <v>154.27232000000001</v>
      </c>
      <c r="F11991" s="11">
        <v>1.2519410999999999E-2</v>
      </c>
      <c r="H11991" s="2">
        <f t="shared" si="751"/>
        <v>153.99481403984777</v>
      </c>
      <c r="I11991" s="2">
        <f t="shared" si="748"/>
        <v>154.00806615315201</v>
      </c>
      <c r="J11991" s="2">
        <f t="shared" si="749"/>
        <v>154.00144009649989</v>
      </c>
      <c r="K11991" s="11">
        <v>1.3252113304252999E-2</v>
      </c>
      <c r="M11991" s="2">
        <f t="shared" si="750"/>
        <v>-0.27124596015224256</v>
      </c>
      <c r="N11991" s="2"/>
    </row>
    <row r="11992" spans="1:14" x14ac:dyDescent="0.15">
      <c r="A11992" s="5">
        <v>186</v>
      </c>
      <c r="B11992" s="5">
        <v>11984</v>
      </c>
      <c r="C11992" s="2">
        <v>154.27858000000001</v>
      </c>
      <c r="D11992" s="2">
        <v>154.29148000000001</v>
      </c>
      <c r="E11992" s="2">
        <v>154.28503000000001</v>
      </c>
      <c r="F11992" s="11">
        <v>1.289879E-2</v>
      </c>
      <c r="H11992" s="2">
        <f t="shared" si="751"/>
        <v>154.00806615315201</v>
      </c>
      <c r="I11992" s="2">
        <f t="shared" si="748"/>
        <v>154.02144257245408</v>
      </c>
      <c r="J11992" s="2">
        <f t="shared" si="749"/>
        <v>154.01475436280305</v>
      </c>
      <c r="K11992" s="11">
        <v>1.3376419302071976E-2</v>
      </c>
      <c r="M11992" s="2">
        <f t="shared" si="750"/>
        <v>-0.27051384684799018</v>
      </c>
      <c r="N11992" s="2"/>
    </row>
    <row r="11993" spans="1:14" x14ac:dyDescent="0.15">
      <c r="A11993" s="5">
        <v>186</v>
      </c>
      <c r="B11993" s="5">
        <v>11985</v>
      </c>
      <c r="C11993" s="2">
        <v>154.29148000000001</v>
      </c>
      <c r="D11993" s="2">
        <v>154.30474000000001</v>
      </c>
      <c r="E11993" s="2">
        <v>154.29811000000001</v>
      </c>
      <c r="F11993" s="11">
        <v>1.3261101000000001E-2</v>
      </c>
      <c r="H11993" s="2">
        <f t="shared" si="751"/>
        <v>154.02144257245408</v>
      </c>
      <c r="I11993" s="2">
        <f t="shared" si="748"/>
        <v>154.03397587234502</v>
      </c>
      <c r="J11993" s="2">
        <f t="shared" si="749"/>
        <v>154.02770922239955</v>
      </c>
      <c r="K11993" s="11">
        <v>1.2533299890948745E-2</v>
      </c>
      <c r="M11993" s="2">
        <f t="shared" si="750"/>
        <v>-0.27003742754592963</v>
      </c>
      <c r="N11993" s="2"/>
    </row>
    <row r="11994" spans="1:14" x14ac:dyDescent="0.15">
      <c r="A11994" s="5">
        <v>186</v>
      </c>
      <c r="B11994" s="5">
        <v>11986</v>
      </c>
      <c r="C11994" s="2">
        <v>154.30474000000001</v>
      </c>
      <c r="D11994" s="2">
        <v>154.31862000000001</v>
      </c>
      <c r="E11994" s="2">
        <v>154.31168</v>
      </c>
      <c r="F11994" s="11">
        <v>1.387999E-2</v>
      </c>
      <c r="H11994" s="2">
        <f t="shared" si="751"/>
        <v>154.03397587234502</v>
      </c>
      <c r="I11994" s="2">
        <f t="shared" si="748"/>
        <v>154.04689289906258</v>
      </c>
      <c r="J11994" s="2">
        <f t="shared" si="749"/>
        <v>154.0404343857038</v>
      </c>
      <c r="K11994" s="11">
        <v>1.2917026717557251E-2</v>
      </c>
      <c r="M11994" s="2">
        <f t="shared" si="750"/>
        <v>-0.27076412765498503</v>
      </c>
      <c r="N11994" s="2"/>
    </row>
    <row r="11995" spans="1:14" x14ac:dyDescent="0.15">
      <c r="A11995" s="5">
        <v>186</v>
      </c>
      <c r="B11995" s="5">
        <v>11987</v>
      </c>
      <c r="C11995" s="2">
        <v>154.31862000000001</v>
      </c>
      <c r="D11995" s="2">
        <v>154.33260999999999</v>
      </c>
      <c r="E11995" s="2">
        <v>154.32561000000001</v>
      </c>
      <c r="F11995" s="11">
        <v>1.3994240999999999E-2</v>
      </c>
      <c r="H11995" s="2">
        <f t="shared" si="751"/>
        <v>154.04689289906258</v>
      </c>
      <c r="I11995" s="2">
        <f t="shared" si="748"/>
        <v>154.06091787190883</v>
      </c>
      <c r="J11995" s="2">
        <f t="shared" si="749"/>
        <v>154.05390538548571</v>
      </c>
      <c r="K11995" s="11">
        <v>1.4024972846237733E-2</v>
      </c>
      <c r="M11995" s="2">
        <f t="shared" si="750"/>
        <v>-0.2717271009374258</v>
      </c>
      <c r="N11995" s="2"/>
    </row>
    <row r="11996" spans="1:14" x14ac:dyDescent="0.15">
      <c r="A11996" s="5">
        <v>186</v>
      </c>
      <c r="B11996" s="5">
        <v>11988</v>
      </c>
      <c r="C11996" s="2">
        <v>154.33260999999999</v>
      </c>
      <c r="D11996" s="2">
        <v>154.34505999999999</v>
      </c>
      <c r="E11996" s="2">
        <v>154.33883</v>
      </c>
      <c r="F11996" s="11">
        <v>1.2444797E-2</v>
      </c>
      <c r="H11996" s="2">
        <f t="shared" si="751"/>
        <v>154.06091787190883</v>
      </c>
      <c r="I11996" s="2">
        <f t="shared" si="748"/>
        <v>154.07467801901896</v>
      </c>
      <c r="J11996" s="2">
        <f t="shared" si="749"/>
        <v>154.06779794546389</v>
      </c>
      <c r="K11996" s="11">
        <v>1.3760147110141766E-2</v>
      </c>
      <c r="M11996" s="2">
        <f t="shared" si="750"/>
        <v>-0.27169212809116061</v>
      </c>
      <c r="N11996" s="2"/>
    </row>
    <row r="11997" spans="1:14" x14ac:dyDescent="0.15">
      <c r="A11997" s="5">
        <v>186</v>
      </c>
      <c r="B11997" s="5">
        <v>11989</v>
      </c>
      <c r="C11997" s="2">
        <v>154.34505999999999</v>
      </c>
      <c r="D11997" s="2">
        <v>154.35887</v>
      </c>
      <c r="E11997" s="2">
        <v>154.35195999999999</v>
      </c>
      <c r="F11997" s="11">
        <v>1.3815544000000001E-2</v>
      </c>
      <c r="H11997" s="2">
        <f t="shared" si="751"/>
        <v>154.07467801901896</v>
      </c>
      <c r="I11997" s="2">
        <f t="shared" si="748"/>
        <v>154.08849761618362</v>
      </c>
      <c r="J11997" s="2">
        <f t="shared" si="749"/>
        <v>154.0815878176013</v>
      </c>
      <c r="K11997" s="11">
        <v>1.3819597164667394E-2</v>
      </c>
      <c r="M11997" s="2">
        <f t="shared" si="750"/>
        <v>-0.27038198098102839</v>
      </c>
      <c r="N11997" s="2"/>
    </row>
    <row r="11998" spans="1:14" x14ac:dyDescent="0.15">
      <c r="A11998" s="5">
        <v>186</v>
      </c>
      <c r="B11998" s="5">
        <v>11990</v>
      </c>
      <c r="C11998" s="2">
        <v>154.35887</v>
      </c>
      <c r="D11998" s="2">
        <v>154.37235999999999</v>
      </c>
      <c r="E11998" s="2">
        <v>154.36561</v>
      </c>
      <c r="F11998" s="11">
        <v>1.3484250999999999E-2</v>
      </c>
      <c r="H11998" s="2">
        <f t="shared" si="751"/>
        <v>154.08849761618362</v>
      </c>
      <c r="I11998" s="2">
        <f t="shared" si="748"/>
        <v>154.1017821569688</v>
      </c>
      <c r="J11998" s="2">
        <f t="shared" si="749"/>
        <v>154.09513988657619</v>
      </c>
      <c r="K11998" s="11">
        <v>1.328454078516903E-2</v>
      </c>
      <c r="M11998" s="2">
        <f t="shared" si="750"/>
        <v>-0.27037238381637962</v>
      </c>
      <c r="N11998" s="2"/>
    </row>
    <row r="11999" spans="1:14" x14ac:dyDescent="0.15">
      <c r="A11999" s="5">
        <v>186</v>
      </c>
      <c r="B11999" s="5">
        <v>11991</v>
      </c>
      <c r="C11999" s="2">
        <v>154.37235999999999</v>
      </c>
      <c r="D11999" s="2">
        <v>154.38604000000001</v>
      </c>
      <c r="E11999" s="2">
        <v>154.3792</v>
      </c>
      <c r="F11999" s="11">
        <v>1.368166E-2</v>
      </c>
      <c r="H11999" s="2">
        <f t="shared" si="751"/>
        <v>154.1017821569688</v>
      </c>
      <c r="I11999" s="2">
        <f t="shared" si="748"/>
        <v>154.11532071465692</v>
      </c>
      <c r="J11999" s="2">
        <f t="shared" si="749"/>
        <v>154.10855143581284</v>
      </c>
      <c r="K11999" s="11">
        <v>1.3538557688113413E-2</v>
      </c>
      <c r="M11999" s="2">
        <f t="shared" si="750"/>
        <v>-0.27057784303119092</v>
      </c>
      <c r="N11999" s="2"/>
    </row>
    <row r="12000" spans="1:14" x14ac:dyDescent="0.15">
      <c r="A12000" s="5">
        <v>186</v>
      </c>
      <c r="B12000" s="5">
        <v>11992</v>
      </c>
      <c r="C12000" s="2">
        <v>154.38604000000001</v>
      </c>
      <c r="D12000" s="2">
        <v>154.39931999999999</v>
      </c>
      <c r="E12000" s="2">
        <v>154.39268000000001</v>
      </c>
      <c r="F12000" s="11">
        <v>1.328434E-2</v>
      </c>
      <c r="H12000" s="2">
        <f t="shared" si="751"/>
        <v>154.11532071465692</v>
      </c>
      <c r="I12000" s="2">
        <f t="shared" si="748"/>
        <v>154.12894034202878</v>
      </c>
      <c r="J12000" s="2">
        <f t="shared" si="749"/>
        <v>154.12213052834284</v>
      </c>
      <c r="K12000" s="11">
        <v>1.3619627371864774E-2</v>
      </c>
      <c r="M12000" s="2">
        <f t="shared" si="750"/>
        <v>-0.27071928534309109</v>
      </c>
      <c r="N12000" s="2"/>
    </row>
    <row r="12001" spans="1:14" x14ac:dyDescent="0.15">
      <c r="A12001" s="5">
        <v>186</v>
      </c>
      <c r="B12001" s="5">
        <v>11993</v>
      </c>
      <c r="C12001" s="2">
        <v>154.39931999999999</v>
      </c>
      <c r="D12001" s="2">
        <v>154.41240999999999</v>
      </c>
      <c r="E12001" s="2">
        <v>154.40586999999999</v>
      </c>
      <c r="F12001" s="11">
        <v>1.3093637E-2</v>
      </c>
      <c r="H12001" s="2">
        <f t="shared" si="751"/>
        <v>154.12894034202878</v>
      </c>
      <c r="I12001" s="2">
        <f t="shared" si="748"/>
        <v>154.14231676133085</v>
      </c>
      <c r="J12001" s="2">
        <f t="shared" si="749"/>
        <v>154.13562855167982</v>
      </c>
      <c r="K12001" s="11">
        <v>1.3376419302071976E-2</v>
      </c>
      <c r="M12001" s="2">
        <f t="shared" si="750"/>
        <v>-0.27037965797120478</v>
      </c>
      <c r="N12001" s="2"/>
    </row>
    <row r="12002" spans="1:14" x14ac:dyDescent="0.15">
      <c r="A12002" s="5">
        <v>186</v>
      </c>
      <c r="B12002" s="5">
        <v>11994</v>
      </c>
      <c r="C12002" s="2">
        <v>154.41240999999999</v>
      </c>
      <c r="D12002" s="2">
        <v>154.42648</v>
      </c>
      <c r="E12002" s="2">
        <v>154.41945000000001</v>
      </c>
      <c r="F12002" s="11">
        <v>1.4069923999999999E-2</v>
      </c>
      <c r="H12002" s="2">
        <f t="shared" si="751"/>
        <v>154.14231676133085</v>
      </c>
      <c r="I12002" s="2">
        <f t="shared" si="748"/>
        <v>154.15634173417709</v>
      </c>
      <c r="J12002" s="2">
        <f t="shared" si="749"/>
        <v>154.14932924775397</v>
      </c>
      <c r="K12002" s="11">
        <v>1.4024972846237733E-2</v>
      </c>
      <c r="M12002" s="2">
        <f t="shared" si="750"/>
        <v>-0.27009323866914769</v>
      </c>
      <c r="N12002" s="2"/>
    </row>
    <row r="12003" spans="1:14" x14ac:dyDescent="0.15">
      <c r="A12003" s="5">
        <v>186</v>
      </c>
      <c r="B12003" s="5">
        <v>11995</v>
      </c>
      <c r="C12003" s="2">
        <v>154.42648</v>
      </c>
      <c r="D12003" s="2">
        <v>154.43987000000001</v>
      </c>
      <c r="E12003" s="2">
        <v>154.43317999999999</v>
      </c>
      <c r="F12003" s="11">
        <v>1.3387599E-2</v>
      </c>
      <c r="H12003" s="2">
        <f t="shared" si="751"/>
        <v>154.15634173417709</v>
      </c>
      <c r="I12003" s="2">
        <f t="shared" si="748"/>
        <v>154.16972355838647</v>
      </c>
      <c r="J12003" s="2">
        <f t="shared" si="749"/>
        <v>154.16303264628178</v>
      </c>
      <c r="K12003" s="11">
        <v>1.3381824209378406E-2</v>
      </c>
      <c r="M12003" s="2">
        <f t="shared" si="750"/>
        <v>-0.2701382658229079</v>
      </c>
      <c r="N12003" s="2"/>
    </row>
    <row r="12004" spans="1:14" x14ac:dyDescent="0.15">
      <c r="A12004" s="5">
        <v>186</v>
      </c>
      <c r="B12004" s="5">
        <v>11996</v>
      </c>
      <c r="C12004" s="2">
        <v>154.43987000000001</v>
      </c>
      <c r="D12004" s="2">
        <v>154.45365000000001</v>
      </c>
      <c r="E12004" s="2">
        <v>154.44676000000001</v>
      </c>
      <c r="F12004" s="11">
        <v>1.3779698E-2</v>
      </c>
      <c r="H12004" s="2">
        <f t="shared" si="751"/>
        <v>154.16972355838647</v>
      </c>
      <c r="I12004" s="2">
        <f t="shared" si="748"/>
        <v>154.18307295413348</v>
      </c>
      <c r="J12004" s="2">
        <f t="shared" si="749"/>
        <v>154.17639825625997</v>
      </c>
      <c r="K12004" s="11">
        <v>1.3349395747001089E-2</v>
      </c>
      <c r="M12004" s="2">
        <f t="shared" si="750"/>
        <v>-0.27014644161354795</v>
      </c>
      <c r="N12004" s="2"/>
    </row>
    <row r="12005" spans="1:14" x14ac:dyDescent="0.15">
      <c r="A12005" s="5">
        <v>186</v>
      </c>
      <c r="B12005" s="5">
        <v>11997</v>
      </c>
      <c r="C12005" s="2">
        <v>154.45365000000001</v>
      </c>
      <c r="D12005" s="2">
        <v>154.46664000000001</v>
      </c>
      <c r="E12005" s="2">
        <v>154.46015</v>
      </c>
      <c r="F12005" s="11">
        <v>1.2986665E-2</v>
      </c>
      <c r="H12005" s="2">
        <f t="shared" si="751"/>
        <v>154.18307295413348</v>
      </c>
      <c r="I12005" s="2">
        <f t="shared" si="748"/>
        <v>154.19658989317384</v>
      </c>
      <c r="J12005" s="2">
        <f t="shared" si="749"/>
        <v>154.18983142365366</v>
      </c>
      <c r="K12005" s="11">
        <v>1.3516939040348964E-2</v>
      </c>
      <c r="M12005" s="2">
        <f t="shared" si="750"/>
        <v>-0.27057704586653131</v>
      </c>
      <c r="N12005" s="2"/>
    </row>
    <row r="12006" spans="1:14" x14ac:dyDescent="0.15">
      <c r="A12006" s="5">
        <v>186</v>
      </c>
      <c r="B12006" s="5">
        <v>11998</v>
      </c>
      <c r="C12006" s="2">
        <v>154.46664000000001</v>
      </c>
      <c r="D12006" s="2">
        <v>154.48026999999999</v>
      </c>
      <c r="E12006" s="2">
        <v>154.47345999999999</v>
      </c>
      <c r="F12006" s="11">
        <v>1.3634327E-2</v>
      </c>
      <c r="H12006" s="2">
        <f t="shared" si="751"/>
        <v>154.19658989317384</v>
      </c>
      <c r="I12006" s="2">
        <f t="shared" si="748"/>
        <v>154.21105263995682</v>
      </c>
      <c r="J12006" s="2">
        <f t="shared" si="749"/>
        <v>154.20382126656534</v>
      </c>
      <c r="K12006" s="11">
        <v>1.4462746782988005E-2</v>
      </c>
      <c r="M12006" s="2">
        <f t="shared" si="750"/>
        <v>-0.27005010682617581</v>
      </c>
      <c r="N12006" s="2"/>
    </row>
    <row r="12007" spans="1:14" x14ac:dyDescent="0.15">
      <c r="A12007" s="5">
        <v>186</v>
      </c>
      <c r="B12007" s="5">
        <v>11999</v>
      </c>
      <c r="C12007" s="2">
        <v>154.48026999999999</v>
      </c>
      <c r="D12007" s="2">
        <v>154.49341000000001</v>
      </c>
      <c r="E12007" s="2">
        <v>154.48684</v>
      </c>
      <c r="F12007" s="11">
        <v>1.3134447E-2</v>
      </c>
      <c r="H12007" s="2">
        <f t="shared" si="751"/>
        <v>154.21105263995682</v>
      </c>
      <c r="I12007" s="2">
        <f t="shared" si="748"/>
        <v>154.22493709306477</v>
      </c>
      <c r="J12007" s="2">
        <f t="shared" si="749"/>
        <v>154.21799486651079</v>
      </c>
      <c r="K12007" s="11">
        <v>1.3884453107960743E-2</v>
      </c>
      <c r="M12007" s="2">
        <f t="shared" si="750"/>
        <v>-0.26921736004317154</v>
      </c>
      <c r="N12007" s="2"/>
    </row>
    <row r="12008" spans="1:14" x14ac:dyDescent="0.15">
      <c r="A12008" s="5">
        <v>186</v>
      </c>
      <c r="B12008" s="5">
        <v>12000</v>
      </c>
      <c r="C12008" s="2">
        <v>154.49341000000001</v>
      </c>
      <c r="D12008" s="2">
        <v>154.50684000000001</v>
      </c>
      <c r="E12008" s="2">
        <v>154.50012000000001</v>
      </c>
      <c r="F12008" s="11">
        <v>1.343331E-2</v>
      </c>
      <c r="H12008" s="2">
        <f t="shared" si="751"/>
        <v>154.22493709306477</v>
      </c>
      <c r="I12008" s="2">
        <f t="shared" si="748"/>
        <v>154.23824325249771</v>
      </c>
      <c r="J12008" s="2">
        <f t="shared" si="749"/>
        <v>154.23159017278124</v>
      </c>
      <c r="K12008" s="11">
        <v>1.3306159432933477E-2</v>
      </c>
      <c r="M12008" s="2">
        <f t="shared" si="750"/>
        <v>-0.26847290693524428</v>
      </c>
      <c r="N12008" s="2"/>
    </row>
    <row r="12009" spans="1:14" x14ac:dyDescent="0.15">
      <c r="A12009" s="5">
        <v>186</v>
      </c>
      <c r="B12009" s="5">
        <v>12001</v>
      </c>
      <c r="C12009" s="2">
        <v>154.50684000000001</v>
      </c>
      <c r="D12009" s="2">
        <v>154.51984999999999</v>
      </c>
      <c r="E12009" s="2">
        <v>154.51335</v>
      </c>
      <c r="F12009" s="11">
        <v>1.3011271E-2</v>
      </c>
      <c r="H12009" s="2">
        <f t="shared" si="751"/>
        <v>154.23824325249771</v>
      </c>
      <c r="I12009" s="2">
        <f t="shared" si="748"/>
        <v>154.25064684148353</v>
      </c>
      <c r="J12009" s="2">
        <f t="shared" si="749"/>
        <v>154.24444504699062</v>
      </c>
      <c r="K12009" s="11">
        <v>1.2403588985823335E-2</v>
      </c>
      <c r="M12009" s="2">
        <f t="shared" si="750"/>
        <v>-0.26859674750230056</v>
      </c>
      <c r="N12009" s="2"/>
    </row>
    <row r="12010" spans="1:14" x14ac:dyDescent="0.15">
      <c r="A12010" s="5">
        <v>186</v>
      </c>
      <c r="B12010" s="5">
        <v>12002</v>
      </c>
      <c r="C12010" s="2">
        <v>154.51984999999999</v>
      </c>
      <c r="D12010" s="2">
        <v>154.53163000000001</v>
      </c>
      <c r="E12010" s="2">
        <v>154.52574000000001</v>
      </c>
      <c r="F12010" s="11">
        <v>1.1778705E-2</v>
      </c>
      <c r="H12010" s="2">
        <f t="shared" si="751"/>
        <v>154.25064684148353</v>
      </c>
      <c r="I12010" s="2">
        <f t="shared" si="748"/>
        <v>154.26301800298845</v>
      </c>
      <c r="J12010" s="2">
        <f t="shared" si="749"/>
        <v>154.25683242223599</v>
      </c>
      <c r="K12010" s="11">
        <v>1.2371161504907306E-2</v>
      </c>
      <c r="M12010" s="2">
        <f t="shared" si="750"/>
        <v>-0.26920315851646137</v>
      </c>
      <c r="N12010" s="2"/>
    </row>
    <row r="12011" spans="1:14" x14ac:dyDescent="0.15">
      <c r="A12011" s="5">
        <v>186</v>
      </c>
      <c r="B12011" s="5">
        <v>12003</v>
      </c>
      <c r="C12011" s="2">
        <v>154.53163000000001</v>
      </c>
      <c r="D12011" s="2">
        <v>154.54409999999999</v>
      </c>
      <c r="E12011" s="2">
        <v>154.53787</v>
      </c>
      <c r="F12011" s="11">
        <v>1.2469057E-2</v>
      </c>
      <c r="H12011" s="2">
        <f t="shared" si="751"/>
        <v>154.26301800298845</v>
      </c>
      <c r="I12011" s="2">
        <f t="shared" si="748"/>
        <v>154.27510271912803</v>
      </c>
      <c r="J12011" s="2">
        <f t="shared" si="749"/>
        <v>154.26906036105822</v>
      </c>
      <c r="K12011" s="11">
        <v>1.2084716139585606E-2</v>
      </c>
      <c r="M12011" s="2">
        <f t="shared" si="750"/>
        <v>-0.26861199701156124</v>
      </c>
      <c r="N12011" s="2"/>
    </row>
    <row r="12012" spans="1:14" x14ac:dyDescent="0.15">
      <c r="A12012" s="5">
        <v>186</v>
      </c>
      <c r="B12012" s="5">
        <v>12004</v>
      </c>
      <c r="C12012" s="2">
        <v>154.54409999999999</v>
      </c>
      <c r="D12012" s="2">
        <v>154.55597</v>
      </c>
      <c r="E12012" s="2">
        <v>154.55004</v>
      </c>
      <c r="F12012" s="11">
        <v>1.1871931E-2</v>
      </c>
      <c r="H12012" s="2">
        <f t="shared" si="751"/>
        <v>154.27510271912803</v>
      </c>
      <c r="I12012" s="2">
        <f t="shared" si="748"/>
        <v>154.2876089954639</v>
      </c>
      <c r="J12012" s="2">
        <f t="shared" si="749"/>
        <v>154.28135585729598</v>
      </c>
      <c r="K12012" s="11">
        <v>1.2506276335877862E-2</v>
      </c>
      <c r="M12012" s="2">
        <f t="shared" si="750"/>
        <v>-0.2689972808719574</v>
      </c>
      <c r="N12012" s="2"/>
    </row>
    <row r="12013" spans="1:14" x14ac:dyDescent="0.15">
      <c r="A12013" s="5">
        <v>186</v>
      </c>
      <c r="B12013" s="5">
        <v>12005</v>
      </c>
      <c r="C12013" s="2">
        <v>154.55597</v>
      </c>
      <c r="D12013" s="2">
        <v>154.56872000000001</v>
      </c>
      <c r="E12013" s="2">
        <v>154.56235000000001</v>
      </c>
      <c r="F12013" s="11">
        <v>1.2746736E-2</v>
      </c>
      <c r="H12013" s="2">
        <f t="shared" si="751"/>
        <v>154.2876089954639</v>
      </c>
      <c r="I12013" s="2">
        <f t="shared" si="748"/>
        <v>154.3003314563145</v>
      </c>
      <c r="J12013" s="2">
        <f t="shared" si="749"/>
        <v>154.29397022588921</v>
      </c>
      <c r="K12013" s="11">
        <v>1.2722460850599781E-2</v>
      </c>
      <c r="M12013" s="2">
        <f t="shared" si="750"/>
        <v>-0.26836100453610356</v>
      </c>
      <c r="N12013" s="2"/>
    </row>
    <row r="12014" spans="1:14" x14ac:dyDescent="0.15">
      <c r="A12014" s="5">
        <v>186</v>
      </c>
      <c r="B12014" s="5">
        <v>12006</v>
      </c>
      <c r="C12014" s="2">
        <v>154.56872000000001</v>
      </c>
      <c r="D12014" s="2">
        <v>154.58401000000001</v>
      </c>
      <c r="E12014" s="2">
        <v>154.57637</v>
      </c>
      <c r="F12014" s="11">
        <v>1.5295908E-2</v>
      </c>
      <c r="H12014" s="2">
        <f t="shared" si="751"/>
        <v>154.3003314563145</v>
      </c>
      <c r="I12014" s="2">
        <f t="shared" si="748"/>
        <v>154.31665499775397</v>
      </c>
      <c r="J12014" s="2">
        <f t="shared" si="749"/>
        <v>154.30849322703423</v>
      </c>
      <c r="K12014" s="11">
        <v>1.6323541439476553E-2</v>
      </c>
      <c r="M12014" s="2">
        <f t="shared" si="750"/>
        <v>-0.26838854368551779</v>
      </c>
      <c r="N12014" s="2"/>
    </row>
    <row r="12015" spans="1:14" x14ac:dyDescent="0.15">
      <c r="A12015" s="5">
        <v>187</v>
      </c>
      <c r="B12015" s="5">
        <v>12007</v>
      </c>
      <c r="C12015" s="2">
        <v>154.58401000000001</v>
      </c>
      <c r="D12015" s="2">
        <v>154.59548000000001</v>
      </c>
      <c r="E12015" s="2">
        <v>154.58975000000001</v>
      </c>
      <c r="F12015" s="11">
        <v>1.1468081E-2</v>
      </c>
      <c r="H12015" s="2">
        <f t="shared" si="751"/>
        <v>154.31665499775397</v>
      </c>
      <c r="I12015" s="2">
        <f t="shared" si="748"/>
        <v>154.32968586318472</v>
      </c>
      <c r="J12015" s="2">
        <f t="shared" si="749"/>
        <v>154.32317043046936</v>
      </c>
      <c r="K12015" s="11">
        <v>1.3030865430752454E-2</v>
      </c>
      <c r="M12015" s="2">
        <f t="shared" si="750"/>
        <v>-0.2673550022460347</v>
      </c>
      <c r="N12015" s="2"/>
    </row>
    <row r="12016" spans="1:14" x14ac:dyDescent="0.15">
      <c r="A12016" s="5">
        <v>187</v>
      </c>
      <c r="B12016" s="5">
        <v>12008</v>
      </c>
      <c r="C12016" s="2">
        <v>154.59548000000001</v>
      </c>
      <c r="D12016" s="2">
        <v>154.60629</v>
      </c>
      <c r="E12016" s="2">
        <v>154.60087999999999</v>
      </c>
      <c r="F12016" s="11">
        <v>1.0803604E-2</v>
      </c>
      <c r="H12016" s="2">
        <f t="shared" si="751"/>
        <v>154.32968586318472</v>
      </c>
      <c r="I12016" s="2">
        <f t="shared" si="748"/>
        <v>154.34403885904078</v>
      </c>
      <c r="J12016" s="2">
        <f t="shared" si="749"/>
        <v>154.33686236111276</v>
      </c>
      <c r="K12016" s="11">
        <v>1.4352995856052346E-2</v>
      </c>
      <c r="M12016" s="2">
        <f t="shared" si="750"/>
        <v>-0.26579413681528763</v>
      </c>
      <c r="N12016" s="2"/>
    </row>
    <row r="12017" spans="1:14" x14ac:dyDescent="0.15">
      <c r="A12017" s="5">
        <v>187</v>
      </c>
      <c r="B12017" s="5">
        <v>12009</v>
      </c>
      <c r="C12017" s="2">
        <v>154.60629</v>
      </c>
      <c r="D12017" s="2">
        <v>154.61857000000001</v>
      </c>
      <c r="E12017" s="2">
        <v>154.61242999999999</v>
      </c>
      <c r="F12017" s="11">
        <v>1.2282506E-2</v>
      </c>
      <c r="H12017" s="2">
        <f t="shared" si="751"/>
        <v>154.34403885904078</v>
      </c>
      <c r="I12017" s="2">
        <f t="shared" si="748"/>
        <v>154.35813069295571</v>
      </c>
      <c r="J12017" s="2">
        <f t="shared" si="749"/>
        <v>154.35108477599823</v>
      </c>
      <c r="K12017" s="11">
        <v>1.4091833914940021E-2</v>
      </c>
      <c r="M12017" s="2">
        <f t="shared" si="750"/>
        <v>-0.26225114095922208</v>
      </c>
      <c r="N12017" s="2"/>
    </row>
    <row r="12018" spans="1:14" x14ac:dyDescent="0.15">
      <c r="A12018" s="5">
        <v>187</v>
      </c>
      <c r="B12018" s="5">
        <v>12010</v>
      </c>
      <c r="C12018" s="2">
        <v>154.61857000000001</v>
      </c>
      <c r="D12018" s="2">
        <v>154.63145</v>
      </c>
      <c r="E12018" s="2">
        <v>154.62501</v>
      </c>
      <c r="F12018" s="11">
        <v>1.2877994E-2</v>
      </c>
      <c r="H12018" s="2">
        <f t="shared" si="751"/>
        <v>154.35813069295571</v>
      </c>
      <c r="I12018" s="2">
        <f t="shared" si="748"/>
        <v>154.37147712861548</v>
      </c>
      <c r="J12018" s="2">
        <f t="shared" si="749"/>
        <v>154.36480391078561</v>
      </c>
      <c r="K12018" s="11">
        <v>1.3346435659760087E-2</v>
      </c>
      <c r="M12018" s="2">
        <f t="shared" si="750"/>
        <v>-0.26043930704429386</v>
      </c>
      <c r="N12018" s="2"/>
    </row>
    <row r="12019" spans="1:14" x14ac:dyDescent="0.15">
      <c r="A12019" s="5">
        <v>187</v>
      </c>
      <c r="B12019" s="5">
        <v>12011</v>
      </c>
      <c r="C12019" s="2">
        <v>154.63145</v>
      </c>
      <c r="D12019" s="2">
        <v>154.64359999999999</v>
      </c>
      <c r="E12019" s="2">
        <v>154.63751999999999</v>
      </c>
      <c r="F12019" s="11">
        <v>1.2155327E-2</v>
      </c>
      <c r="H12019" s="2">
        <f t="shared" si="751"/>
        <v>154.37147712861548</v>
      </c>
      <c r="I12019" s="2">
        <f t="shared" si="748"/>
        <v>154.38458960745953</v>
      </c>
      <c r="J12019" s="2">
        <f t="shared" si="749"/>
        <v>154.37803336803751</v>
      </c>
      <c r="K12019" s="11">
        <v>1.3112478844056707E-2</v>
      </c>
      <c r="M12019" s="2">
        <f t="shared" si="750"/>
        <v>-0.25997287138451952</v>
      </c>
      <c r="N12019" s="2"/>
    </row>
    <row r="12020" spans="1:14" x14ac:dyDescent="0.15">
      <c r="A12020" s="5">
        <v>187</v>
      </c>
      <c r="B12020" s="5">
        <v>12012</v>
      </c>
      <c r="C12020" s="2">
        <v>154.64359999999999</v>
      </c>
      <c r="D12020" s="2">
        <v>154.65679</v>
      </c>
      <c r="E12020" s="2">
        <v>154.65020000000001</v>
      </c>
      <c r="F12020" s="11">
        <v>1.3191882E-2</v>
      </c>
      <c r="H12020" s="2">
        <f t="shared" si="751"/>
        <v>154.38458960745953</v>
      </c>
      <c r="I12020" s="2">
        <f t="shared" si="748"/>
        <v>154.39842028041483</v>
      </c>
      <c r="J12020" s="2">
        <f t="shared" si="749"/>
        <v>154.39150494393718</v>
      </c>
      <c r="K12020" s="11">
        <v>1.3830672955288984E-2</v>
      </c>
      <c r="M12020" s="2">
        <f t="shared" si="750"/>
        <v>-0.25901039254046054</v>
      </c>
      <c r="N12020" s="2"/>
    </row>
    <row r="12021" spans="1:14" x14ac:dyDescent="0.15">
      <c r="A12021" s="5">
        <v>187</v>
      </c>
      <c r="B12021" s="5">
        <v>12013</v>
      </c>
      <c r="C12021" s="2">
        <v>154.65679</v>
      </c>
      <c r="D12021" s="2">
        <v>154.67157</v>
      </c>
      <c r="E12021" s="2">
        <v>154.66417999999999</v>
      </c>
      <c r="F12021" s="11">
        <v>1.4775105E-2</v>
      </c>
      <c r="H12021" s="2">
        <f t="shared" si="751"/>
        <v>154.39842028041483</v>
      </c>
      <c r="I12021" s="2">
        <f t="shared" si="748"/>
        <v>154.4118537697278</v>
      </c>
      <c r="J12021" s="2">
        <f t="shared" si="749"/>
        <v>154.40513702507133</v>
      </c>
      <c r="K12021" s="11">
        <v>1.3433489312977099E-2</v>
      </c>
      <c r="M12021" s="2">
        <f t="shared" si="750"/>
        <v>-0.25836971958517552</v>
      </c>
      <c r="N12021" s="2"/>
    </row>
    <row r="12022" spans="1:14" x14ac:dyDescent="0.15">
      <c r="A12022" s="5">
        <v>187</v>
      </c>
      <c r="B12022" s="5">
        <v>12014</v>
      </c>
      <c r="C12022" s="2">
        <v>154.67157</v>
      </c>
      <c r="D12022" s="2">
        <v>154.68485000000001</v>
      </c>
      <c r="E12022" s="2">
        <v>154.67821000000001</v>
      </c>
      <c r="F12022" s="11">
        <v>1.3277999E-2</v>
      </c>
      <c r="H12022" s="2">
        <f t="shared" si="751"/>
        <v>154.4118537697278</v>
      </c>
      <c r="I12022" s="2">
        <f t="shared" si="748"/>
        <v>154.42529270026216</v>
      </c>
      <c r="J12022" s="2">
        <f t="shared" si="749"/>
        <v>154.41857323499499</v>
      </c>
      <c r="K12022" s="11">
        <v>1.3438930534351145E-2</v>
      </c>
      <c r="M12022" s="2">
        <f t="shared" si="750"/>
        <v>-0.25971623027220403</v>
      </c>
      <c r="N12022" s="2"/>
    </row>
    <row r="12023" spans="1:14" x14ac:dyDescent="0.15">
      <c r="A12023" s="5">
        <v>187</v>
      </c>
      <c r="B12023" s="5">
        <v>12015</v>
      </c>
      <c r="C12023" s="2">
        <v>154.68485000000001</v>
      </c>
      <c r="D12023" s="2">
        <v>154.69775000000001</v>
      </c>
      <c r="E12023" s="2">
        <v>154.69130000000001</v>
      </c>
      <c r="F12023" s="11">
        <v>1.2900445999999999E-2</v>
      </c>
      <c r="H12023" s="2">
        <f t="shared" si="751"/>
        <v>154.42529270026216</v>
      </c>
      <c r="I12023" s="2">
        <f t="shared" si="748"/>
        <v>154.43899823297753</v>
      </c>
      <c r="J12023" s="2">
        <f t="shared" si="749"/>
        <v>154.43214546661983</v>
      </c>
      <c r="K12023" s="11">
        <v>1.3705532715376228E-2</v>
      </c>
      <c r="M12023" s="2">
        <f t="shared" si="750"/>
        <v>-0.25955729973784969</v>
      </c>
      <c r="N12023" s="2"/>
    </row>
    <row r="12024" spans="1:14" x14ac:dyDescent="0.15">
      <c r="A12024" s="5">
        <v>187</v>
      </c>
      <c r="B12024" s="5">
        <v>12016</v>
      </c>
      <c r="C12024" s="2">
        <v>154.69775000000001</v>
      </c>
      <c r="D12024" s="2">
        <v>154.7105</v>
      </c>
      <c r="E12024" s="2">
        <v>154.70412999999999</v>
      </c>
      <c r="F12024" s="11">
        <v>1.2755779E-2</v>
      </c>
      <c r="H12024" s="2">
        <f t="shared" si="751"/>
        <v>154.43899823297753</v>
      </c>
      <c r="I12024" s="2">
        <f t="shared" si="748"/>
        <v>154.45302477616181</v>
      </c>
      <c r="J12024" s="2">
        <f t="shared" si="749"/>
        <v>154.44601150456967</v>
      </c>
      <c r="K12024" s="11">
        <v>1.4026543184296619E-2</v>
      </c>
      <c r="M12024" s="2">
        <f t="shared" si="750"/>
        <v>-0.25875176702248837</v>
      </c>
      <c r="N12024" s="2"/>
    </row>
    <row r="12025" spans="1:14" x14ac:dyDescent="0.15">
      <c r="A12025" s="5">
        <v>187</v>
      </c>
      <c r="B12025" s="5">
        <v>12017</v>
      </c>
      <c r="C12025" s="2">
        <v>154.7105</v>
      </c>
      <c r="D12025" s="2">
        <v>154.72345999999999</v>
      </c>
      <c r="E12025" s="2">
        <v>154.71698000000001</v>
      </c>
      <c r="F12025" s="11">
        <v>1.2960301E-2</v>
      </c>
      <c r="H12025" s="2">
        <f t="shared" si="751"/>
        <v>154.45302477616181</v>
      </c>
      <c r="I12025" s="2">
        <f t="shared" si="748"/>
        <v>154.46698058837555</v>
      </c>
      <c r="J12025" s="2">
        <f t="shared" si="749"/>
        <v>154.46000268226868</v>
      </c>
      <c r="K12025" s="11">
        <v>1.3955812213740459E-2</v>
      </c>
      <c r="M12025" s="2">
        <f t="shared" si="750"/>
        <v>-0.25747522383818477</v>
      </c>
      <c r="N12025" s="2"/>
    </row>
    <row r="12026" spans="1:14" x14ac:dyDescent="0.15">
      <c r="A12026" s="5">
        <v>187</v>
      </c>
      <c r="B12026" s="5">
        <v>12018</v>
      </c>
      <c r="C12026" s="2">
        <v>154.72345999999999</v>
      </c>
      <c r="D12026" s="2">
        <v>154.73723000000001</v>
      </c>
      <c r="E12026" s="2">
        <v>154.73034999999999</v>
      </c>
      <c r="F12026" s="11">
        <v>1.3763957E-2</v>
      </c>
      <c r="H12026" s="2">
        <f t="shared" si="751"/>
        <v>154.46698058837555</v>
      </c>
      <c r="I12026" s="2">
        <f t="shared" si="748"/>
        <v>154.48076773450424</v>
      </c>
      <c r="J12026" s="2">
        <f t="shared" si="749"/>
        <v>154.47387416143988</v>
      </c>
      <c r="K12026" s="11">
        <v>1.378714612868048E-2</v>
      </c>
      <c r="M12026" s="2">
        <f t="shared" si="750"/>
        <v>-0.25647941162443999</v>
      </c>
      <c r="N12026" s="2"/>
    </row>
    <row r="12027" spans="1:14" x14ac:dyDescent="0.15">
      <c r="A12027" s="5">
        <v>187</v>
      </c>
      <c r="B12027" s="5">
        <v>12019</v>
      </c>
      <c r="C12027" s="2">
        <v>154.73723000000001</v>
      </c>
      <c r="D12027" s="2">
        <v>154.75076999999999</v>
      </c>
      <c r="E12027" s="2">
        <v>154.744</v>
      </c>
      <c r="F12027" s="11">
        <v>1.3542248E-2</v>
      </c>
      <c r="H12027" s="2">
        <f t="shared" si="751"/>
        <v>154.48076773450424</v>
      </c>
      <c r="I12027" s="2">
        <f t="shared" si="748"/>
        <v>154.4945222352676</v>
      </c>
      <c r="J12027" s="2">
        <f t="shared" si="749"/>
        <v>154.48764498488592</v>
      </c>
      <c r="K12027" s="11">
        <v>1.3754500763358778E-2</v>
      </c>
      <c r="M12027" s="2">
        <f t="shared" si="750"/>
        <v>-0.25646226549577023</v>
      </c>
      <c r="N12027" s="2"/>
    </row>
    <row r="12028" spans="1:14" x14ac:dyDescent="0.15">
      <c r="A12028" s="5">
        <v>187</v>
      </c>
      <c r="B12028" s="5">
        <v>12020</v>
      </c>
      <c r="C12028" s="2">
        <v>154.75076999999999</v>
      </c>
      <c r="D12028" s="2">
        <v>154.76372000000001</v>
      </c>
      <c r="E12028" s="2">
        <v>154.75724</v>
      </c>
      <c r="F12028" s="11">
        <v>1.2946345E-2</v>
      </c>
      <c r="H12028" s="2">
        <f t="shared" si="751"/>
        <v>154.4945222352676</v>
      </c>
      <c r="I12028" s="2">
        <f t="shared" si="748"/>
        <v>154.5081243916471</v>
      </c>
      <c r="J12028" s="2">
        <f t="shared" si="749"/>
        <v>154.50132331345736</v>
      </c>
      <c r="K12028" s="11">
        <v>1.3602156379498364E-2</v>
      </c>
      <c r="M12028" s="2">
        <f t="shared" si="750"/>
        <v>-0.25624776473239308</v>
      </c>
      <c r="N12028" s="2"/>
    </row>
    <row r="12029" spans="1:14" x14ac:dyDescent="0.15">
      <c r="A12029" s="5">
        <v>187</v>
      </c>
      <c r="B12029" s="5">
        <v>12021</v>
      </c>
      <c r="C12029" s="2">
        <v>154.76372000000001</v>
      </c>
      <c r="D12029" s="2">
        <v>154.77659</v>
      </c>
      <c r="E12029" s="2">
        <v>154.77015</v>
      </c>
      <c r="F12029" s="11">
        <v>1.2874002000000001E-2</v>
      </c>
      <c r="H12029" s="2">
        <f t="shared" si="751"/>
        <v>154.5081243916471</v>
      </c>
      <c r="I12029" s="2">
        <f t="shared" si="748"/>
        <v>154.52170478412256</v>
      </c>
      <c r="J12029" s="2">
        <f t="shared" si="749"/>
        <v>154.51491458788485</v>
      </c>
      <c r="K12029" s="11">
        <v>1.3580392475463469E-2</v>
      </c>
      <c r="M12029" s="2">
        <f t="shared" si="750"/>
        <v>-0.2555956083529054</v>
      </c>
      <c r="N12029" s="2"/>
    </row>
    <row r="12030" spans="1:14" x14ac:dyDescent="0.15">
      <c r="A12030" s="5">
        <v>187</v>
      </c>
      <c r="B12030" s="5">
        <v>12022</v>
      </c>
      <c r="C12030" s="2">
        <v>154.77659</v>
      </c>
      <c r="D12030" s="2">
        <v>154.78972999999999</v>
      </c>
      <c r="E12030" s="2">
        <v>154.78316000000001</v>
      </c>
      <c r="F12030" s="11">
        <v>1.3142455000000001E-2</v>
      </c>
      <c r="H12030" s="2">
        <f t="shared" si="751"/>
        <v>154.52170478412256</v>
      </c>
      <c r="I12030" s="2">
        <f t="shared" si="748"/>
        <v>154.53516547757948</v>
      </c>
      <c r="J12030" s="2">
        <f t="shared" si="749"/>
        <v>154.52843513085102</v>
      </c>
      <c r="K12030" s="11">
        <v>1.3460693456924754E-2</v>
      </c>
      <c r="M12030" s="2">
        <f t="shared" si="750"/>
        <v>-0.25488521587743662</v>
      </c>
      <c r="N12030" s="2"/>
    </row>
    <row r="12031" spans="1:14" x14ac:dyDescent="0.15">
      <c r="A12031" s="5">
        <v>187</v>
      </c>
      <c r="B12031" s="5">
        <v>12023</v>
      </c>
      <c r="C12031" s="2">
        <v>154.78972999999999</v>
      </c>
      <c r="D12031" s="2">
        <v>154.80256</v>
      </c>
      <c r="E12031" s="2">
        <v>154.79614000000001</v>
      </c>
      <c r="F12031" s="11">
        <v>1.2823012E-2</v>
      </c>
      <c r="H12031" s="2">
        <f t="shared" si="751"/>
        <v>154.53516547757948</v>
      </c>
      <c r="I12031" s="2">
        <f t="shared" si="748"/>
        <v>154.54804943984774</v>
      </c>
      <c r="J12031" s="2">
        <f t="shared" si="749"/>
        <v>154.5416074587136</v>
      </c>
      <c r="K12031" s="11">
        <v>1.2883962268266085E-2</v>
      </c>
      <c r="M12031" s="2">
        <f t="shared" si="750"/>
        <v>-0.25456452242050887</v>
      </c>
      <c r="N12031" s="2"/>
    </row>
    <row r="12032" spans="1:14" x14ac:dyDescent="0.15">
      <c r="A12032" s="5">
        <v>187</v>
      </c>
      <c r="B12032" s="5">
        <v>12024</v>
      </c>
      <c r="C12032" s="2">
        <v>154.80256</v>
      </c>
      <c r="D12032" s="2">
        <v>154.81548000000001</v>
      </c>
      <c r="E12032" s="2">
        <v>154.80902</v>
      </c>
      <c r="F12032" s="11">
        <v>1.2925668E-2</v>
      </c>
      <c r="H12032" s="2">
        <f t="shared" si="751"/>
        <v>154.54804943984774</v>
      </c>
      <c r="I12032" s="2">
        <f t="shared" si="748"/>
        <v>154.56094972479866</v>
      </c>
      <c r="J12032" s="2">
        <f t="shared" si="749"/>
        <v>154.55449958232322</v>
      </c>
      <c r="K12032" s="11">
        <v>1.2900284950926934E-2</v>
      </c>
      <c r="M12032" s="2">
        <f t="shared" si="750"/>
        <v>-0.25451056015225504</v>
      </c>
      <c r="N12032" s="2"/>
    </row>
    <row r="12033" spans="1:14" x14ac:dyDescent="0.15">
      <c r="A12033" s="5">
        <v>187</v>
      </c>
      <c r="B12033" s="5">
        <v>12025</v>
      </c>
      <c r="C12033" s="2">
        <v>154.81548000000001</v>
      </c>
      <c r="D12033" s="2">
        <v>154.82821000000001</v>
      </c>
      <c r="E12033" s="2">
        <v>154.82184000000001</v>
      </c>
      <c r="F12033" s="11">
        <v>1.2725482E-2</v>
      </c>
      <c r="H12033" s="2">
        <f t="shared" si="751"/>
        <v>154.56094972479866</v>
      </c>
      <c r="I12033" s="2">
        <f t="shared" si="748"/>
        <v>154.57424175217054</v>
      </c>
      <c r="J12033" s="2">
        <f t="shared" si="749"/>
        <v>154.56759573848461</v>
      </c>
      <c r="K12033" s="11">
        <v>1.3292027371864776E-2</v>
      </c>
      <c r="M12033" s="2">
        <f t="shared" si="750"/>
        <v>-0.25453027520134697</v>
      </c>
      <c r="N12033" s="2"/>
    </row>
    <row r="12034" spans="1:14" x14ac:dyDescent="0.15">
      <c r="A12034" s="5">
        <v>187</v>
      </c>
      <c r="B12034" s="5">
        <v>12026</v>
      </c>
      <c r="C12034" s="2">
        <v>154.82821000000001</v>
      </c>
      <c r="D12034" s="2">
        <v>154.8415</v>
      </c>
      <c r="E12034" s="2">
        <v>154.83485999999999</v>
      </c>
      <c r="F12034" s="11">
        <v>1.3296967E-2</v>
      </c>
      <c r="H12034" s="2">
        <f t="shared" si="751"/>
        <v>154.57424175217054</v>
      </c>
      <c r="I12034" s="2">
        <f t="shared" si="748"/>
        <v>154.58778405904076</v>
      </c>
      <c r="J12034" s="2">
        <f t="shared" si="749"/>
        <v>154.58101290560563</v>
      </c>
      <c r="K12034" s="11">
        <v>1.3542306870229006E-2</v>
      </c>
      <c r="M12034" s="2">
        <f t="shared" si="750"/>
        <v>-0.25396824782947647</v>
      </c>
      <c r="N12034" s="2"/>
    </row>
    <row r="12035" spans="1:14" x14ac:dyDescent="0.15">
      <c r="A12035" s="5">
        <v>187</v>
      </c>
      <c r="B12035" s="5">
        <v>12027</v>
      </c>
      <c r="C12035" s="2">
        <v>154.8415</v>
      </c>
      <c r="D12035" s="2">
        <v>154.85504</v>
      </c>
      <c r="E12035" s="2">
        <v>154.84827000000001</v>
      </c>
      <c r="F12035" s="11">
        <v>1.3532384E-2</v>
      </c>
      <c r="H12035" s="2">
        <f t="shared" si="751"/>
        <v>154.58778405904076</v>
      </c>
      <c r="I12035" s="2">
        <f t="shared" si="748"/>
        <v>154.60153855980411</v>
      </c>
      <c r="J12035" s="2">
        <f t="shared" si="749"/>
        <v>154.59466130942243</v>
      </c>
      <c r="K12035" s="11">
        <v>1.3754500763358778E-2</v>
      </c>
      <c r="M12035" s="2">
        <f t="shared" si="750"/>
        <v>-0.25371594095923911</v>
      </c>
      <c r="N12035" s="2"/>
    </row>
    <row r="12036" spans="1:14" x14ac:dyDescent="0.15">
      <c r="A12036" s="5">
        <v>187</v>
      </c>
      <c r="B12036" s="5">
        <v>12028</v>
      </c>
      <c r="C12036" s="2">
        <v>154.85504</v>
      </c>
      <c r="D12036" s="2">
        <v>154.86873</v>
      </c>
      <c r="E12036" s="2">
        <v>154.86188000000001</v>
      </c>
      <c r="F12036" s="11">
        <v>1.3689685E-2</v>
      </c>
      <c r="H12036" s="2">
        <f t="shared" si="751"/>
        <v>154.60153855980411</v>
      </c>
      <c r="I12036" s="2">
        <f t="shared" si="748"/>
        <v>154.61529850080737</v>
      </c>
      <c r="J12036" s="2">
        <f t="shared" si="749"/>
        <v>154.60841853030576</v>
      </c>
      <c r="K12036" s="11">
        <v>1.3759941003271537E-2</v>
      </c>
      <c r="M12036" s="2">
        <f t="shared" si="750"/>
        <v>-0.25350144019589038</v>
      </c>
      <c r="N12036" s="2"/>
    </row>
    <row r="12037" spans="1:14" x14ac:dyDescent="0.15">
      <c r="A12037" s="5">
        <v>187</v>
      </c>
      <c r="B12037" s="5">
        <v>12029</v>
      </c>
      <c r="C12037" s="2">
        <v>154.86873</v>
      </c>
      <c r="D12037" s="2">
        <v>154.88229999999999</v>
      </c>
      <c r="E12037" s="2">
        <v>154.87550999999999</v>
      </c>
      <c r="F12037" s="11">
        <v>1.3573073999999999E-2</v>
      </c>
      <c r="H12037" s="2">
        <f t="shared" si="751"/>
        <v>154.61529850080737</v>
      </c>
      <c r="I12037" s="2">
        <f t="shared" si="748"/>
        <v>154.62904211912797</v>
      </c>
      <c r="J12037" s="2">
        <f t="shared" si="749"/>
        <v>154.62217030996766</v>
      </c>
      <c r="K12037" s="11">
        <v>1.3743618320610688E-2</v>
      </c>
      <c r="M12037" s="2">
        <f t="shared" si="750"/>
        <v>-0.25343149919262942</v>
      </c>
      <c r="N12037" s="2"/>
    </row>
    <row r="12038" spans="1:14" x14ac:dyDescent="0.15">
      <c r="A12038" s="5">
        <v>187</v>
      </c>
      <c r="B12038" s="5">
        <v>12030</v>
      </c>
      <c r="C12038" s="2">
        <v>154.88229999999999</v>
      </c>
      <c r="D12038" s="2">
        <v>154.89622</v>
      </c>
      <c r="E12038" s="2">
        <v>154.88926000000001</v>
      </c>
      <c r="F12038" s="11">
        <v>1.3922679E-2</v>
      </c>
      <c r="H12038" s="2">
        <f t="shared" si="751"/>
        <v>154.62904211912797</v>
      </c>
      <c r="I12038" s="2">
        <f t="shared" si="748"/>
        <v>154.64349305009853</v>
      </c>
      <c r="J12038" s="2">
        <f t="shared" si="749"/>
        <v>154.63626758461325</v>
      </c>
      <c r="K12038" s="11">
        <v>1.445093097055616E-2</v>
      </c>
      <c r="M12038" s="2">
        <f t="shared" si="750"/>
        <v>-0.25325788087201317</v>
      </c>
      <c r="N12038" s="2"/>
    </row>
    <row r="12039" spans="1:14" x14ac:dyDescent="0.15">
      <c r="A12039" s="5">
        <v>187</v>
      </c>
      <c r="B12039" s="5">
        <v>12031</v>
      </c>
      <c r="C12039" s="2">
        <v>154.89622</v>
      </c>
      <c r="D12039" s="2">
        <v>154.91066000000001</v>
      </c>
      <c r="E12039" s="2">
        <v>154.90343999999999</v>
      </c>
      <c r="F12039" s="11">
        <v>1.4435040999999999E-2</v>
      </c>
      <c r="H12039" s="2">
        <f t="shared" si="751"/>
        <v>154.64349305009853</v>
      </c>
      <c r="I12039" s="2">
        <f t="shared" si="748"/>
        <v>154.65794942229047</v>
      </c>
      <c r="J12039" s="2">
        <f t="shared" si="749"/>
        <v>154.6507212361945</v>
      </c>
      <c r="K12039" s="11">
        <v>1.4456372191930206E-2</v>
      </c>
      <c r="M12039" s="2">
        <f t="shared" si="750"/>
        <v>-0.25272694990147215</v>
      </c>
      <c r="N12039" s="2"/>
    </row>
    <row r="12040" spans="1:14" x14ac:dyDescent="0.15">
      <c r="A12040" s="5">
        <v>187</v>
      </c>
      <c r="B12040" s="5">
        <v>12032</v>
      </c>
      <c r="C12040" s="2">
        <v>154.91066000000001</v>
      </c>
      <c r="D12040" s="2">
        <v>154.9247</v>
      </c>
      <c r="E12040" s="2">
        <v>154.91767999999999</v>
      </c>
      <c r="F12040" s="11">
        <v>1.4047354999999999E-2</v>
      </c>
      <c r="H12040" s="2">
        <f t="shared" si="751"/>
        <v>154.65794942229047</v>
      </c>
      <c r="I12040" s="2">
        <f t="shared" si="748"/>
        <v>154.67197596547476</v>
      </c>
      <c r="J12040" s="2">
        <f t="shared" si="749"/>
        <v>154.66496269388261</v>
      </c>
      <c r="K12040" s="11">
        <v>1.4026543184296619E-2</v>
      </c>
      <c r="M12040" s="2">
        <f t="shared" si="750"/>
        <v>-0.25271057770953576</v>
      </c>
      <c r="N12040" s="2"/>
    </row>
    <row r="12041" spans="1:14" x14ac:dyDescent="0.15">
      <c r="A12041" s="5">
        <v>187</v>
      </c>
      <c r="B12041" s="5">
        <v>12033</v>
      </c>
      <c r="C12041" s="2">
        <v>154.9247</v>
      </c>
      <c r="D12041" s="2">
        <v>154.93800999999999</v>
      </c>
      <c r="E12041" s="2">
        <v>154.93136000000001</v>
      </c>
      <c r="F12041" s="11">
        <v>1.3302553E-2</v>
      </c>
      <c r="H12041" s="2">
        <f t="shared" si="751"/>
        <v>154.67197596547476</v>
      </c>
      <c r="I12041" s="2">
        <f t="shared" si="748"/>
        <v>154.68584472403529</v>
      </c>
      <c r="J12041" s="2">
        <f t="shared" si="749"/>
        <v>154.67891034475502</v>
      </c>
      <c r="K12041" s="11">
        <v>1.3868758560523447E-2</v>
      </c>
      <c r="M12041" s="2">
        <f t="shared" si="750"/>
        <v>-0.25272403452524372</v>
      </c>
      <c r="N12041" s="2"/>
    </row>
    <row r="12042" spans="1:14" x14ac:dyDescent="0.15">
      <c r="A12042" s="5">
        <v>187</v>
      </c>
      <c r="B12042" s="5">
        <v>12034</v>
      </c>
      <c r="C12042" s="2">
        <v>154.93800999999999</v>
      </c>
      <c r="D12042" s="2">
        <v>154.95092</v>
      </c>
      <c r="E12042" s="2">
        <v>154.94445999999999</v>
      </c>
      <c r="F12042" s="11">
        <v>1.2913123E-2</v>
      </c>
      <c r="H12042" s="2">
        <f t="shared" si="751"/>
        <v>154.68584472403529</v>
      </c>
      <c r="I12042" s="2">
        <f t="shared" si="748"/>
        <v>154.69869604093824</v>
      </c>
      <c r="J12042" s="2">
        <f t="shared" si="749"/>
        <v>154.69227038248675</v>
      </c>
      <c r="K12042" s="11">
        <v>1.2851316902944386E-2</v>
      </c>
      <c r="M12042" s="2">
        <f t="shared" si="750"/>
        <v>-0.25216527596469973</v>
      </c>
      <c r="N12042" s="2"/>
    </row>
    <row r="12043" spans="1:14" x14ac:dyDescent="0.15">
      <c r="A12043" s="5">
        <v>187</v>
      </c>
      <c r="B12043" s="5">
        <v>12035</v>
      </c>
      <c r="C12043" s="2">
        <v>154.95092</v>
      </c>
      <c r="D12043" s="2">
        <v>154.96297000000001</v>
      </c>
      <c r="E12043" s="2">
        <v>154.95694</v>
      </c>
      <c r="F12043" s="11">
        <v>1.2046825000000001E-2</v>
      </c>
      <c r="H12043" s="2">
        <f t="shared" si="751"/>
        <v>154.69869604093824</v>
      </c>
      <c r="I12043" s="2">
        <f t="shared" ref="I12043:I12106" si="752">H12043+K12043</f>
        <v>154.71069314301022</v>
      </c>
      <c r="J12043" s="2">
        <f t="shared" ref="J12043:J12106" si="753">AVERAGE(H12043:I12043)</f>
        <v>154.70469459197423</v>
      </c>
      <c r="K12043" s="11">
        <v>1.1997102071973827E-2</v>
      </c>
      <c r="M12043" s="2">
        <f t="shared" ref="M12043:M12106" si="754">H12043-C12043</f>
        <v>-0.25222395906175166</v>
      </c>
      <c r="N12043" s="2"/>
    </row>
    <row r="12044" spans="1:14" x14ac:dyDescent="0.15">
      <c r="A12044" s="5">
        <v>187</v>
      </c>
      <c r="B12044" s="5">
        <v>12036</v>
      </c>
      <c r="C12044" s="2">
        <v>154.96297000000001</v>
      </c>
      <c r="D12044" s="2">
        <v>154.97560999999999</v>
      </c>
      <c r="E12044" s="2">
        <v>154.96929</v>
      </c>
      <c r="F12044" s="11">
        <v>1.2644318E-2</v>
      </c>
      <c r="H12044" s="2">
        <f t="shared" ref="H12044:H12107" si="755">I12043</f>
        <v>154.71069314301022</v>
      </c>
      <c r="I12044" s="2">
        <f t="shared" si="752"/>
        <v>154.72312551432975</v>
      </c>
      <c r="J12044" s="2">
        <f t="shared" si="753"/>
        <v>154.71690932867</v>
      </c>
      <c r="K12044" s="11">
        <v>1.2432371319520174E-2</v>
      </c>
      <c r="M12044" s="2">
        <f t="shared" si="754"/>
        <v>-0.25227685698979485</v>
      </c>
      <c r="N12044" s="2"/>
    </row>
    <row r="12045" spans="1:14" x14ac:dyDescent="0.15">
      <c r="A12045" s="5">
        <v>187</v>
      </c>
      <c r="B12045" s="5">
        <v>12037</v>
      </c>
      <c r="C12045" s="2">
        <v>154.97560999999999</v>
      </c>
      <c r="D12045" s="2">
        <v>154.98993999999999</v>
      </c>
      <c r="E12045" s="2">
        <v>154.98276999999999</v>
      </c>
      <c r="F12045" s="11">
        <v>1.4328094E-2</v>
      </c>
      <c r="H12045" s="2">
        <f t="shared" si="755"/>
        <v>154.72312551432975</v>
      </c>
      <c r="I12045" s="2">
        <f t="shared" si="752"/>
        <v>154.73631416536574</v>
      </c>
      <c r="J12045" s="2">
        <f t="shared" si="753"/>
        <v>154.72971983984775</v>
      </c>
      <c r="K12045" s="11">
        <v>1.3188651035986914E-2</v>
      </c>
      <c r="M12045" s="2">
        <f t="shared" si="754"/>
        <v>-0.25248448567023729</v>
      </c>
      <c r="N12045" s="2"/>
    </row>
    <row r="12046" spans="1:14" x14ac:dyDescent="0.15">
      <c r="A12046" s="5">
        <v>187</v>
      </c>
      <c r="B12046" s="5">
        <v>12038</v>
      </c>
      <c r="C12046" s="2">
        <v>154.98993999999999</v>
      </c>
      <c r="D12046" s="2">
        <v>155.00388000000001</v>
      </c>
      <c r="E12046" s="2">
        <v>154.99691000000001</v>
      </c>
      <c r="F12046" s="11">
        <v>1.3940853E-2</v>
      </c>
      <c r="H12046" s="2">
        <f t="shared" si="755"/>
        <v>154.73631416536574</v>
      </c>
      <c r="I12046" s="2">
        <f t="shared" si="752"/>
        <v>154.74938855762309</v>
      </c>
      <c r="J12046" s="2">
        <f t="shared" si="753"/>
        <v>154.74285136149442</v>
      </c>
      <c r="K12046" s="11">
        <v>1.3074392257360958E-2</v>
      </c>
      <c r="M12046" s="2">
        <f t="shared" si="754"/>
        <v>-0.25362583463424926</v>
      </c>
      <c r="N12046" s="2"/>
    </row>
    <row r="12047" spans="1:14" x14ac:dyDescent="0.15">
      <c r="A12047" s="5">
        <v>187</v>
      </c>
      <c r="B12047" s="5">
        <v>12039</v>
      </c>
      <c r="C12047" s="2">
        <v>155.00388000000001</v>
      </c>
      <c r="D12047" s="2">
        <v>155.01590999999999</v>
      </c>
      <c r="E12047" s="2">
        <v>155.00989999999999</v>
      </c>
      <c r="F12047" s="11">
        <v>1.2034359999999999E-2</v>
      </c>
      <c r="H12047" s="2">
        <f t="shared" si="755"/>
        <v>154.74938855762309</v>
      </c>
      <c r="I12047" s="2">
        <f t="shared" si="752"/>
        <v>154.76158697114545</v>
      </c>
      <c r="J12047" s="2">
        <f t="shared" si="753"/>
        <v>154.75548776438427</v>
      </c>
      <c r="K12047" s="11">
        <v>1.2198413522355506E-2</v>
      </c>
      <c r="M12047" s="2">
        <f t="shared" si="754"/>
        <v>-0.25449144237691712</v>
      </c>
      <c r="N12047" s="2"/>
    </row>
    <row r="12048" spans="1:14" x14ac:dyDescent="0.15">
      <c r="A12048" s="5">
        <v>187</v>
      </c>
      <c r="B12048" s="5">
        <v>12040</v>
      </c>
      <c r="C12048" s="2">
        <v>155.01590999999999</v>
      </c>
      <c r="D12048" s="2">
        <v>155.02941000000001</v>
      </c>
      <c r="E12048" s="2">
        <v>155.02266</v>
      </c>
      <c r="F12048" s="11">
        <v>1.3494435000000001E-2</v>
      </c>
      <c r="H12048" s="2">
        <f t="shared" si="755"/>
        <v>154.76158697114545</v>
      </c>
      <c r="I12048" s="2">
        <f t="shared" si="752"/>
        <v>154.7747429768161</v>
      </c>
      <c r="J12048" s="2">
        <f t="shared" si="753"/>
        <v>154.76816497398079</v>
      </c>
      <c r="K12048" s="11">
        <v>1.3156005670665213E-2</v>
      </c>
      <c r="M12048" s="2">
        <f t="shared" si="754"/>
        <v>-0.25432302885454305</v>
      </c>
      <c r="N12048" s="2"/>
    </row>
    <row r="12049" spans="1:14" x14ac:dyDescent="0.15">
      <c r="A12049" s="5">
        <v>187</v>
      </c>
      <c r="B12049" s="5">
        <v>12041</v>
      </c>
      <c r="C12049" s="2">
        <v>155.02941000000001</v>
      </c>
      <c r="D12049" s="2">
        <v>155.04193000000001</v>
      </c>
      <c r="E12049" s="2">
        <v>155.03567000000001</v>
      </c>
      <c r="F12049" s="11">
        <v>1.2526509999999999E-2</v>
      </c>
      <c r="H12049" s="2">
        <f t="shared" si="755"/>
        <v>154.7747429768161</v>
      </c>
      <c r="I12049" s="2">
        <f t="shared" si="752"/>
        <v>154.78740386372996</v>
      </c>
      <c r="J12049" s="2">
        <f t="shared" si="753"/>
        <v>154.78107342027303</v>
      </c>
      <c r="K12049" s="11">
        <v>1.2660886913849508E-2</v>
      </c>
      <c r="M12049" s="2">
        <f t="shared" si="754"/>
        <v>-0.25466702318391299</v>
      </c>
      <c r="N12049" s="2"/>
    </row>
    <row r="12050" spans="1:14" x14ac:dyDescent="0.15">
      <c r="A12050" s="5">
        <v>187</v>
      </c>
      <c r="B12050" s="5">
        <v>12042</v>
      </c>
      <c r="C12050" s="2">
        <v>155.04193000000001</v>
      </c>
      <c r="D12050" s="2">
        <v>155.05484999999999</v>
      </c>
      <c r="E12050" s="2">
        <v>155.04839000000001</v>
      </c>
      <c r="F12050" s="11">
        <v>1.2918313000000001E-2</v>
      </c>
      <c r="H12050" s="2">
        <f t="shared" si="755"/>
        <v>154.78740386372996</v>
      </c>
      <c r="I12050" s="2">
        <f t="shared" si="752"/>
        <v>154.80004842796114</v>
      </c>
      <c r="J12050" s="2">
        <f t="shared" si="753"/>
        <v>154.79372614584554</v>
      </c>
      <c r="K12050" s="11">
        <v>1.2644564231188659E-2</v>
      </c>
      <c r="M12050" s="2">
        <f t="shared" si="754"/>
        <v>-0.25452613627004439</v>
      </c>
      <c r="N12050" s="2"/>
    </row>
    <row r="12051" spans="1:14" x14ac:dyDescent="0.15">
      <c r="A12051" s="5">
        <v>187</v>
      </c>
      <c r="B12051" s="5">
        <v>12043</v>
      </c>
      <c r="C12051" s="2">
        <v>155.05484999999999</v>
      </c>
      <c r="D12051" s="2">
        <v>155.06828999999999</v>
      </c>
      <c r="E12051" s="2">
        <v>155.06156999999999</v>
      </c>
      <c r="F12051" s="11">
        <v>1.3437344E-2</v>
      </c>
      <c r="H12051" s="2">
        <f t="shared" si="755"/>
        <v>154.80004842796114</v>
      </c>
      <c r="I12051" s="2">
        <f t="shared" si="752"/>
        <v>154.81279636852821</v>
      </c>
      <c r="J12051" s="2">
        <f t="shared" si="753"/>
        <v>154.80642239824468</v>
      </c>
      <c r="K12051" s="11">
        <v>1.274794056706652E-2</v>
      </c>
      <c r="M12051" s="2">
        <f t="shared" si="754"/>
        <v>-0.25480157203884346</v>
      </c>
      <c r="N12051" s="2"/>
    </row>
    <row r="12052" spans="1:14" x14ac:dyDescent="0.15">
      <c r="A12052" s="5">
        <v>187</v>
      </c>
      <c r="B12052" s="5">
        <v>12044</v>
      </c>
      <c r="C12052" s="2">
        <v>155.06828999999999</v>
      </c>
      <c r="D12052" s="2">
        <v>155.08197999999999</v>
      </c>
      <c r="E12052" s="2">
        <v>155.07513</v>
      </c>
      <c r="F12052" s="11">
        <v>1.3685218000000001E-2</v>
      </c>
      <c r="H12052" s="2">
        <f t="shared" si="755"/>
        <v>154.81279636852821</v>
      </c>
      <c r="I12052" s="2">
        <f t="shared" si="752"/>
        <v>154.82595781542025</v>
      </c>
      <c r="J12052" s="2">
        <f t="shared" si="753"/>
        <v>154.81937709197422</v>
      </c>
      <c r="K12052" s="11">
        <v>1.3161446892039259E-2</v>
      </c>
      <c r="M12052" s="2">
        <f t="shared" si="754"/>
        <v>-0.25549363147177928</v>
      </c>
      <c r="N12052" s="2"/>
    </row>
    <row r="12053" spans="1:14" x14ac:dyDescent="0.15">
      <c r="A12053" s="5">
        <v>187</v>
      </c>
      <c r="B12053" s="5">
        <v>12045</v>
      </c>
      <c r="C12053" s="2">
        <v>155.08197999999999</v>
      </c>
      <c r="D12053" s="2">
        <v>155.09515999999999</v>
      </c>
      <c r="E12053" s="2">
        <v>155.08857</v>
      </c>
      <c r="F12053" s="11">
        <v>1.3187566E-2</v>
      </c>
      <c r="H12053" s="2">
        <f t="shared" si="755"/>
        <v>154.82595781542025</v>
      </c>
      <c r="I12053" s="2">
        <f t="shared" si="752"/>
        <v>154.83929881084009</v>
      </c>
      <c r="J12053" s="2">
        <f t="shared" si="753"/>
        <v>154.83262831313016</v>
      </c>
      <c r="K12053" s="11">
        <v>1.3340995419847327E-2</v>
      </c>
      <c r="M12053" s="2">
        <f t="shared" si="754"/>
        <v>-0.25602218457973436</v>
      </c>
      <c r="N12053" s="2"/>
    </row>
    <row r="12054" spans="1:14" x14ac:dyDescent="0.15">
      <c r="A12054" s="5">
        <v>187</v>
      </c>
      <c r="B12054" s="5">
        <v>12046</v>
      </c>
      <c r="C12054" s="2">
        <v>155.09515999999999</v>
      </c>
      <c r="D12054" s="2">
        <v>155.10891000000001</v>
      </c>
      <c r="E12054" s="2">
        <v>155.10203999999999</v>
      </c>
      <c r="F12054" s="11">
        <v>1.3745795E-2</v>
      </c>
      <c r="H12054" s="2">
        <f t="shared" si="755"/>
        <v>154.83929881084009</v>
      </c>
      <c r="I12054" s="2">
        <f t="shared" si="752"/>
        <v>154.85254187016398</v>
      </c>
      <c r="J12054" s="2">
        <f t="shared" si="753"/>
        <v>154.84592034050203</v>
      </c>
      <c r="K12054" s="11">
        <v>1.3243059323882225E-2</v>
      </c>
      <c r="M12054" s="2">
        <f t="shared" si="754"/>
        <v>-0.25586118915990141</v>
      </c>
      <c r="N12054" s="2"/>
    </row>
    <row r="12055" spans="1:14" x14ac:dyDescent="0.15">
      <c r="A12055" s="5">
        <v>187</v>
      </c>
      <c r="B12055" s="5">
        <v>12047</v>
      </c>
      <c r="C12055" s="2">
        <v>155.10891000000001</v>
      </c>
      <c r="D12055" s="2">
        <v>155.12198000000001</v>
      </c>
      <c r="E12055" s="2">
        <v>155.11544000000001</v>
      </c>
      <c r="F12055" s="11">
        <v>1.3066417E-2</v>
      </c>
      <c r="H12055" s="2">
        <f t="shared" si="755"/>
        <v>154.85254187016398</v>
      </c>
      <c r="I12055" s="2">
        <f t="shared" si="752"/>
        <v>154.86593727387171</v>
      </c>
      <c r="J12055" s="2">
        <f t="shared" si="753"/>
        <v>154.85923957201783</v>
      </c>
      <c r="K12055" s="11">
        <v>1.3395403707742639E-2</v>
      </c>
      <c r="M12055" s="2">
        <f t="shared" si="754"/>
        <v>-0.25636812983603363</v>
      </c>
      <c r="N12055" s="2"/>
    </row>
    <row r="12056" spans="1:14" x14ac:dyDescent="0.15">
      <c r="A12056" s="5">
        <v>187</v>
      </c>
      <c r="B12056" s="5">
        <v>12048</v>
      </c>
      <c r="C12056" s="2">
        <v>155.12198000000001</v>
      </c>
      <c r="D12056" s="2">
        <v>155.13486</v>
      </c>
      <c r="E12056" s="2">
        <v>155.12842000000001</v>
      </c>
      <c r="F12056" s="11">
        <v>1.2887495000000001E-2</v>
      </c>
      <c r="H12056" s="2">
        <f t="shared" si="755"/>
        <v>154.86593727387171</v>
      </c>
      <c r="I12056" s="2">
        <f t="shared" si="752"/>
        <v>154.87919121465688</v>
      </c>
      <c r="J12056" s="2">
        <f t="shared" si="753"/>
        <v>154.87256424426431</v>
      </c>
      <c r="K12056" s="11">
        <v>1.3253940785169031E-2</v>
      </c>
      <c r="M12056" s="2">
        <f t="shared" si="754"/>
        <v>-0.25604272612829959</v>
      </c>
      <c r="N12056" s="2"/>
    </row>
    <row r="12057" spans="1:14" x14ac:dyDescent="0.15">
      <c r="A12057" s="5">
        <v>187</v>
      </c>
      <c r="B12057" s="5">
        <v>12049</v>
      </c>
      <c r="C12057" s="2">
        <v>155.13486</v>
      </c>
      <c r="D12057" s="2">
        <v>155.14805000000001</v>
      </c>
      <c r="E12057" s="2">
        <v>155.14146</v>
      </c>
      <c r="F12057" s="11">
        <v>1.318385E-2</v>
      </c>
      <c r="H12057" s="2">
        <f t="shared" si="755"/>
        <v>154.87919121465688</v>
      </c>
      <c r="I12057" s="2">
        <f t="shared" si="752"/>
        <v>154.89289130615089</v>
      </c>
      <c r="J12057" s="2">
        <f t="shared" si="753"/>
        <v>154.88604126040389</v>
      </c>
      <c r="K12057" s="11">
        <v>1.370009149400218E-2</v>
      </c>
      <c r="M12057" s="2">
        <f t="shared" si="754"/>
        <v>-0.25566878534311854</v>
      </c>
      <c r="N12057" s="2"/>
    </row>
    <row r="12058" spans="1:14" x14ac:dyDescent="0.15">
      <c r="A12058" s="5">
        <v>187</v>
      </c>
      <c r="B12058" s="5">
        <v>12050</v>
      </c>
      <c r="C12058" s="2">
        <v>155.14805000000001</v>
      </c>
      <c r="D12058" s="2">
        <v>155.16318999999999</v>
      </c>
      <c r="E12058" s="2">
        <v>155.15562</v>
      </c>
      <c r="F12058" s="11">
        <v>1.5138237000000001E-2</v>
      </c>
      <c r="H12058" s="2">
        <f t="shared" si="755"/>
        <v>154.89289130615089</v>
      </c>
      <c r="I12058" s="2">
        <f t="shared" si="752"/>
        <v>154.90734223712144</v>
      </c>
      <c r="J12058" s="2">
        <f t="shared" si="753"/>
        <v>154.90011677163616</v>
      </c>
      <c r="K12058" s="11">
        <v>1.445093097055616E-2</v>
      </c>
      <c r="M12058" s="2">
        <f t="shared" si="754"/>
        <v>-0.25515869384912548</v>
      </c>
      <c r="N12058" s="2"/>
    </row>
    <row r="12059" spans="1:14" x14ac:dyDescent="0.15">
      <c r="A12059" s="5">
        <v>187</v>
      </c>
      <c r="B12059" s="5">
        <v>12051</v>
      </c>
      <c r="C12059" s="2">
        <v>155.16318999999999</v>
      </c>
      <c r="D12059" s="2">
        <v>155.1782</v>
      </c>
      <c r="E12059" s="2">
        <v>155.17069000000001</v>
      </c>
      <c r="F12059" s="11">
        <v>1.5015796E-2</v>
      </c>
      <c r="H12059" s="2">
        <f t="shared" si="755"/>
        <v>154.90734223712144</v>
      </c>
      <c r="I12059" s="2">
        <f t="shared" si="752"/>
        <v>154.92125996372994</v>
      </c>
      <c r="J12059" s="2">
        <f t="shared" si="753"/>
        <v>154.91430110042569</v>
      </c>
      <c r="K12059" s="11">
        <v>1.3917726608505997E-2</v>
      </c>
      <c r="M12059" s="2">
        <f t="shared" si="754"/>
        <v>-0.25584776287854538</v>
      </c>
      <c r="N12059" s="2"/>
    </row>
    <row r="12060" spans="1:14" x14ac:dyDescent="0.15">
      <c r="A12060" s="5">
        <v>187</v>
      </c>
      <c r="B12060" s="5">
        <v>12052</v>
      </c>
      <c r="C12060" s="2">
        <v>155.1782</v>
      </c>
      <c r="D12060" s="2">
        <v>155.19189</v>
      </c>
      <c r="E12060" s="2">
        <v>155.18504999999999</v>
      </c>
      <c r="F12060" s="11">
        <v>1.3688456999999999E-2</v>
      </c>
      <c r="H12060" s="2">
        <f t="shared" si="755"/>
        <v>154.92125996372994</v>
      </c>
      <c r="I12060" s="2">
        <f t="shared" si="752"/>
        <v>154.93457919524576</v>
      </c>
      <c r="J12060" s="2">
        <f t="shared" si="753"/>
        <v>154.92791957948785</v>
      </c>
      <c r="K12060" s="11">
        <v>1.3319231515812432E-2</v>
      </c>
      <c r="M12060" s="2">
        <f t="shared" si="754"/>
        <v>-0.25694003627006623</v>
      </c>
      <c r="N12060" s="2"/>
    </row>
    <row r="12061" spans="1:14" x14ac:dyDescent="0.15">
      <c r="A12061" s="5">
        <v>187</v>
      </c>
      <c r="B12061" s="5">
        <v>12053</v>
      </c>
      <c r="C12061" s="2">
        <v>155.19189</v>
      </c>
      <c r="D12061" s="2">
        <v>155.20565999999999</v>
      </c>
      <c r="E12061" s="2">
        <v>155.19878</v>
      </c>
      <c r="F12061" s="11">
        <v>1.3771279000000001E-2</v>
      </c>
      <c r="H12061" s="2">
        <f t="shared" si="755"/>
        <v>154.93457919524576</v>
      </c>
      <c r="I12061" s="2">
        <f t="shared" si="752"/>
        <v>154.94793651236679</v>
      </c>
      <c r="J12061" s="2">
        <f t="shared" si="753"/>
        <v>154.94125785380629</v>
      </c>
      <c r="K12061" s="11">
        <v>1.3357317121046892E-2</v>
      </c>
      <c r="M12061" s="2">
        <f t="shared" si="754"/>
        <v>-0.25731080475424051</v>
      </c>
      <c r="N12061" s="2"/>
    </row>
    <row r="12062" spans="1:14" x14ac:dyDescent="0.15">
      <c r="A12062" s="5">
        <v>187</v>
      </c>
      <c r="B12062" s="5">
        <v>12054</v>
      </c>
      <c r="C12062" s="2">
        <v>155.20565999999999</v>
      </c>
      <c r="D12062" s="2">
        <v>155.21944999999999</v>
      </c>
      <c r="E12062" s="2">
        <v>155.21254999999999</v>
      </c>
      <c r="F12062" s="11">
        <v>1.3787127E-2</v>
      </c>
      <c r="H12062" s="2">
        <f t="shared" si="755"/>
        <v>154.94793651236679</v>
      </c>
      <c r="I12062" s="2">
        <f t="shared" si="752"/>
        <v>154.96157675435154</v>
      </c>
      <c r="J12062" s="2">
        <f t="shared" si="753"/>
        <v>154.95475663335918</v>
      </c>
      <c r="K12062" s="11">
        <v>1.3640241984732824E-2</v>
      </c>
      <c r="M12062" s="2">
        <f t="shared" si="754"/>
        <v>-0.25772348763319997</v>
      </c>
      <c r="N12062" s="2"/>
    </row>
    <row r="12063" spans="1:14" x14ac:dyDescent="0.15">
      <c r="A12063" s="5">
        <v>187</v>
      </c>
      <c r="B12063" s="5">
        <v>12055</v>
      </c>
      <c r="C12063" s="2">
        <v>155.21944999999999</v>
      </c>
      <c r="D12063" s="2">
        <v>155.23248000000001</v>
      </c>
      <c r="E12063" s="2">
        <v>155.22595999999999</v>
      </c>
      <c r="F12063" s="11">
        <v>1.3027132E-2</v>
      </c>
      <c r="H12063" s="2">
        <f t="shared" si="755"/>
        <v>154.96157675435154</v>
      </c>
      <c r="I12063" s="2">
        <f t="shared" si="752"/>
        <v>154.97518435195241</v>
      </c>
      <c r="J12063" s="2">
        <f t="shared" si="753"/>
        <v>154.96838055315197</v>
      </c>
      <c r="K12063" s="11">
        <v>1.360759760087241E-2</v>
      </c>
      <c r="M12063" s="2">
        <f t="shared" si="754"/>
        <v>-0.25787324564845449</v>
      </c>
      <c r="N12063" s="2"/>
    </row>
    <row r="12064" spans="1:14" x14ac:dyDescent="0.15">
      <c r="A12064" s="5">
        <v>187</v>
      </c>
      <c r="B12064" s="5">
        <v>12056</v>
      </c>
      <c r="C12064" s="2">
        <v>155.23248000000001</v>
      </c>
      <c r="D12064" s="2">
        <v>155.24553</v>
      </c>
      <c r="E12064" s="2">
        <v>155.239</v>
      </c>
      <c r="F12064" s="11">
        <v>1.3055749E-2</v>
      </c>
      <c r="H12064" s="2">
        <f t="shared" si="755"/>
        <v>154.97518435195241</v>
      </c>
      <c r="I12064" s="2">
        <f t="shared" si="752"/>
        <v>154.98914560538753</v>
      </c>
      <c r="J12064" s="2">
        <f t="shared" si="753"/>
        <v>154.98216497866997</v>
      </c>
      <c r="K12064" s="11">
        <v>1.3961253435114503E-2</v>
      </c>
      <c r="M12064" s="2">
        <f t="shared" si="754"/>
        <v>-0.2572956480476023</v>
      </c>
      <c r="N12064" s="2"/>
    </row>
    <row r="12065" spans="1:14" x14ac:dyDescent="0.15">
      <c r="A12065" s="5">
        <v>187</v>
      </c>
      <c r="B12065" s="5">
        <v>12057</v>
      </c>
      <c r="C12065" s="2">
        <v>155.24553</v>
      </c>
      <c r="D12065" s="2">
        <v>155.25899999999999</v>
      </c>
      <c r="E12065" s="2">
        <v>155.25227000000001</v>
      </c>
      <c r="F12065" s="11">
        <v>1.3472754999999999E-2</v>
      </c>
      <c r="H12065" s="2">
        <f t="shared" si="755"/>
        <v>154.98914560538753</v>
      </c>
      <c r="I12065" s="2">
        <f t="shared" si="752"/>
        <v>155.00281305249769</v>
      </c>
      <c r="J12065" s="2">
        <f t="shared" si="753"/>
        <v>154.99597932894261</v>
      </c>
      <c r="K12065" s="11">
        <v>1.3667447110141765E-2</v>
      </c>
      <c r="M12065" s="2">
        <f t="shared" si="754"/>
        <v>-0.25638439461246776</v>
      </c>
      <c r="N12065" s="2"/>
    </row>
    <row r="12066" spans="1:14" x14ac:dyDescent="0.15">
      <c r="A12066" s="5">
        <v>187</v>
      </c>
      <c r="B12066" s="5">
        <v>12058</v>
      </c>
      <c r="C12066" s="2">
        <v>155.25899999999999</v>
      </c>
      <c r="D12066" s="2">
        <v>155.27286000000001</v>
      </c>
      <c r="E12066" s="2">
        <v>155.26593</v>
      </c>
      <c r="F12066" s="11">
        <v>1.3858631999999999E-2</v>
      </c>
      <c r="H12066" s="2">
        <f t="shared" si="755"/>
        <v>155.00281305249769</v>
      </c>
      <c r="I12066" s="2">
        <f t="shared" si="752"/>
        <v>155.01657843472233</v>
      </c>
      <c r="J12066" s="2">
        <f t="shared" si="753"/>
        <v>155.00969574361</v>
      </c>
      <c r="K12066" s="11">
        <v>1.3765382224645583E-2</v>
      </c>
      <c r="M12066" s="2">
        <f t="shared" si="754"/>
        <v>-0.2561869475023002</v>
      </c>
      <c r="N12066" s="2"/>
    </row>
    <row r="12067" spans="1:14" x14ac:dyDescent="0.15">
      <c r="A12067" s="5">
        <v>187</v>
      </c>
      <c r="B12067" s="5">
        <v>12059</v>
      </c>
      <c r="C12067" s="2">
        <v>155.27286000000001</v>
      </c>
      <c r="D12067" s="2">
        <v>155.28641999999999</v>
      </c>
      <c r="E12067" s="2">
        <v>155.27964</v>
      </c>
      <c r="F12067" s="11">
        <v>1.3558071999999999E-2</v>
      </c>
      <c r="H12067" s="2">
        <f t="shared" si="755"/>
        <v>155.01657843472233</v>
      </c>
      <c r="I12067" s="2">
        <f t="shared" si="752"/>
        <v>155.03025676329375</v>
      </c>
      <c r="J12067" s="2">
        <f t="shared" si="753"/>
        <v>155.02341759900804</v>
      </c>
      <c r="K12067" s="11">
        <v>1.3678328571428571E-2</v>
      </c>
      <c r="M12067" s="2">
        <f t="shared" si="754"/>
        <v>-0.25628156527767487</v>
      </c>
      <c r="N12067" s="2"/>
    </row>
    <row r="12068" spans="1:14" x14ac:dyDescent="0.15">
      <c r="A12068" s="5">
        <v>187</v>
      </c>
      <c r="B12068" s="5">
        <v>12060</v>
      </c>
      <c r="C12068" s="2">
        <v>155.28641999999999</v>
      </c>
      <c r="D12068" s="2">
        <v>155.29969</v>
      </c>
      <c r="E12068" s="2">
        <v>155.29304999999999</v>
      </c>
      <c r="F12068" s="11">
        <v>1.3268810000000001E-2</v>
      </c>
      <c r="H12068" s="2">
        <f t="shared" si="755"/>
        <v>155.03025676329375</v>
      </c>
      <c r="I12068" s="2">
        <f t="shared" si="752"/>
        <v>155.044065672345</v>
      </c>
      <c r="J12068" s="2">
        <f t="shared" si="753"/>
        <v>155.03716121781937</v>
      </c>
      <c r="K12068" s="11">
        <v>1.3808909051254089E-2</v>
      </c>
      <c r="M12068" s="2">
        <f t="shared" si="754"/>
        <v>-0.25616323670624297</v>
      </c>
      <c r="N12068" s="2"/>
    </row>
    <row r="12069" spans="1:14" x14ac:dyDescent="0.15">
      <c r="A12069" s="5">
        <v>187</v>
      </c>
      <c r="B12069" s="5">
        <v>12061</v>
      </c>
      <c r="C12069" s="2">
        <v>155.29969</v>
      </c>
      <c r="D12069" s="2">
        <v>155.31313</v>
      </c>
      <c r="E12069" s="2">
        <v>155.30641</v>
      </c>
      <c r="F12069" s="11">
        <v>1.3445909000000001E-2</v>
      </c>
      <c r="H12069" s="2">
        <f t="shared" si="755"/>
        <v>155.044065672345</v>
      </c>
      <c r="I12069" s="2">
        <f t="shared" si="752"/>
        <v>155.05804324846278</v>
      </c>
      <c r="J12069" s="2">
        <f t="shared" si="753"/>
        <v>155.05105446040389</v>
      </c>
      <c r="K12069" s="11">
        <v>1.3977576117775354E-2</v>
      </c>
      <c r="M12069" s="2">
        <f t="shared" si="754"/>
        <v>-0.25562432765499921</v>
      </c>
      <c r="N12069" s="2"/>
    </row>
    <row r="12070" spans="1:14" x14ac:dyDescent="0.15">
      <c r="A12070" s="5">
        <v>187</v>
      </c>
      <c r="B12070" s="5">
        <v>12062</v>
      </c>
      <c r="C12070" s="2">
        <v>155.31313</v>
      </c>
      <c r="D12070" s="2">
        <v>155.32649000000001</v>
      </c>
      <c r="E12070" s="2">
        <v>155.31980999999999</v>
      </c>
      <c r="F12070" s="11">
        <v>1.3354049999999999E-2</v>
      </c>
      <c r="H12070" s="2">
        <f t="shared" si="755"/>
        <v>155.05804324846278</v>
      </c>
      <c r="I12070" s="2">
        <f t="shared" si="752"/>
        <v>155.07316884671795</v>
      </c>
      <c r="J12070" s="2">
        <f t="shared" si="753"/>
        <v>155.06560604759036</v>
      </c>
      <c r="K12070" s="11">
        <v>1.5125598255179935E-2</v>
      </c>
      <c r="M12070" s="2">
        <f t="shared" si="754"/>
        <v>-0.25508675153722038</v>
      </c>
      <c r="N12070" s="2"/>
    </row>
    <row r="12071" spans="1:14" x14ac:dyDescent="0.15">
      <c r="A12071" s="5">
        <v>187</v>
      </c>
      <c r="B12071" s="5">
        <v>12063</v>
      </c>
      <c r="C12071" s="2">
        <v>155.32649000000001</v>
      </c>
      <c r="D12071" s="2">
        <v>155.34008</v>
      </c>
      <c r="E12071" s="2">
        <v>155.33329000000001</v>
      </c>
      <c r="F12071" s="11">
        <v>1.3593437E-2</v>
      </c>
      <c r="H12071" s="2">
        <f t="shared" si="755"/>
        <v>155.07316884671795</v>
      </c>
      <c r="I12071" s="2">
        <f t="shared" si="752"/>
        <v>155.08767962719779</v>
      </c>
      <c r="J12071" s="2">
        <f t="shared" si="753"/>
        <v>155.08042423695787</v>
      </c>
      <c r="K12071" s="11">
        <v>1.4510780479825519E-2</v>
      </c>
      <c r="M12071" s="2">
        <f t="shared" si="754"/>
        <v>-0.25332115328205873</v>
      </c>
      <c r="N12071" s="2"/>
    </row>
    <row r="12072" spans="1:14" x14ac:dyDescent="0.15">
      <c r="A12072" s="5">
        <v>187</v>
      </c>
      <c r="B12072" s="5">
        <v>12064</v>
      </c>
      <c r="C12072" s="2">
        <v>155.34008</v>
      </c>
      <c r="D12072" s="2">
        <v>155.35234</v>
      </c>
      <c r="E12072" s="2">
        <v>155.34621000000001</v>
      </c>
      <c r="F12072" s="11">
        <v>1.2253427000000001E-2</v>
      </c>
      <c r="H12072" s="2">
        <f t="shared" si="755"/>
        <v>155.08767962719779</v>
      </c>
      <c r="I12072" s="2">
        <f t="shared" si="752"/>
        <v>155.10072137507129</v>
      </c>
      <c r="J12072" s="2">
        <f t="shared" si="753"/>
        <v>155.09420050113454</v>
      </c>
      <c r="K12072" s="11">
        <v>1.3041747873500546E-2</v>
      </c>
      <c r="M12072" s="2">
        <f t="shared" si="754"/>
        <v>-0.25240037280221372</v>
      </c>
      <c r="N12072" s="2"/>
    </row>
    <row r="12073" spans="1:14" x14ac:dyDescent="0.15">
      <c r="A12073" s="5">
        <v>187</v>
      </c>
      <c r="B12073" s="5">
        <v>12065</v>
      </c>
      <c r="C12073" s="2">
        <v>155.35234</v>
      </c>
      <c r="D12073" s="2">
        <v>155.36626000000001</v>
      </c>
      <c r="E12073" s="2">
        <v>155.35929999999999</v>
      </c>
      <c r="F12073" s="11">
        <v>1.3923424E-2</v>
      </c>
      <c r="H12073" s="2">
        <f t="shared" si="755"/>
        <v>155.10072137507129</v>
      </c>
      <c r="I12073" s="2">
        <f t="shared" si="752"/>
        <v>155.11350740222505</v>
      </c>
      <c r="J12073" s="2">
        <f t="shared" si="753"/>
        <v>155.10711438864817</v>
      </c>
      <c r="K12073" s="11">
        <v>1.2786027153762269E-2</v>
      </c>
      <c r="M12073" s="2">
        <f t="shared" si="754"/>
        <v>-0.25161862492871023</v>
      </c>
      <c r="N12073" s="2"/>
    </row>
    <row r="12074" spans="1:14" x14ac:dyDescent="0.15">
      <c r="A12074" s="5">
        <v>187</v>
      </c>
      <c r="B12074" s="5">
        <v>12066</v>
      </c>
      <c r="C12074" s="2">
        <v>155.36626000000001</v>
      </c>
      <c r="D12074" s="2">
        <v>155.37904</v>
      </c>
      <c r="E12074" s="2">
        <v>155.37264999999999</v>
      </c>
      <c r="F12074" s="11">
        <v>1.2784373999999999E-2</v>
      </c>
      <c r="H12074" s="2">
        <f t="shared" si="755"/>
        <v>155.11350740222505</v>
      </c>
      <c r="I12074" s="2">
        <f t="shared" si="752"/>
        <v>155.12685383788482</v>
      </c>
      <c r="J12074" s="2">
        <f t="shared" si="753"/>
        <v>155.12018062005495</v>
      </c>
      <c r="K12074" s="11">
        <v>1.3346435659760087E-2</v>
      </c>
      <c r="M12074" s="2">
        <f t="shared" si="754"/>
        <v>-0.25275259777495762</v>
      </c>
      <c r="N12074" s="2"/>
    </row>
    <row r="12075" spans="1:14" x14ac:dyDescent="0.15">
      <c r="A12075" s="5">
        <v>187</v>
      </c>
      <c r="B12075" s="5">
        <v>12067</v>
      </c>
      <c r="C12075" s="2">
        <v>155.37904</v>
      </c>
      <c r="D12075" s="2">
        <v>155.39115000000001</v>
      </c>
      <c r="E12075" s="2">
        <v>155.38509999999999</v>
      </c>
      <c r="F12075" s="11">
        <v>1.2105535000000001E-2</v>
      </c>
      <c r="H12075" s="2">
        <f t="shared" si="755"/>
        <v>155.12685383788482</v>
      </c>
      <c r="I12075" s="2">
        <f t="shared" si="752"/>
        <v>155.1403254137845</v>
      </c>
      <c r="J12075" s="2">
        <f t="shared" si="753"/>
        <v>155.13358962583465</v>
      </c>
      <c r="K12075" s="11">
        <v>1.3471575899672846E-2</v>
      </c>
      <c r="M12075" s="2">
        <f t="shared" si="754"/>
        <v>-0.25218616211517997</v>
      </c>
      <c r="N12075" s="2"/>
    </row>
    <row r="12076" spans="1:14" x14ac:dyDescent="0.15">
      <c r="A12076" s="5">
        <v>187</v>
      </c>
      <c r="B12076" s="5">
        <v>12068</v>
      </c>
      <c r="C12076" s="2">
        <v>155.39115000000001</v>
      </c>
      <c r="D12076" s="2">
        <v>155.40395000000001</v>
      </c>
      <c r="E12076" s="2">
        <v>155.39755</v>
      </c>
      <c r="F12076" s="11">
        <v>1.2796007E-2</v>
      </c>
      <c r="H12076" s="2">
        <f t="shared" si="755"/>
        <v>155.1403254137845</v>
      </c>
      <c r="I12076" s="2">
        <f t="shared" si="752"/>
        <v>155.15302982752496</v>
      </c>
      <c r="J12076" s="2">
        <f t="shared" si="753"/>
        <v>155.14667762065471</v>
      </c>
      <c r="K12076" s="11">
        <v>1.2704413740458016E-2</v>
      </c>
      <c r="M12076" s="2">
        <f t="shared" si="754"/>
        <v>-0.25082458621551496</v>
      </c>
      <c r="N12076" s="2"/>
    </row>
    <row r="12077" spans="1:14" x14ac:dyDescent="0.15">
      <c r="A12077" s="5">
        <v>187</v>
      </c>
      <c r="B12077" s="5">
        <v>12069</v>
      </c>
      <c r="C12077" s="2">
        <v>155.40395000000001</v>
      </c>
      <c r="D12077" s="2">
        <v>155.41657000000001</v>
      </c>
      <c r="E12077" s="2">
        <v>155.41025999999999</v>
      </c>
      <c r="F12077" s="11">
        <v>1.2624478999999999E-2</v>
      </c>
      <c r="H12077" s="2">
        <f t="shared" si="755"/>
        <v>155.15302982752496</v>
      </c>
      <c r="I12077" s="2">
        <f t="shared" si="752"/>
        <v>155.16641979001133</v>
      </c>
      <c r="J12077" s="2">
        <f t="shared" si="753"/>
        <v>155.15972480876815</v>
      </c>
      <c r="K12077" s="11">
        <v>1.3389962486368591E-2</v>
      </c>
      <c r="M12077" s="2">
        <f t="shared" si="754"/>
        <v>-0.25092017247504828</v>
      </c>
      <c r="N12077" s="2"/>
    </row>
    <row r="12078" spans="1:14" x14ac:dyDescent="0.15">
      <c r="A12078" s="5">
        <v>187</v>
      </c>
      <c r="B12078" s="5">
        <v>12070</v>
      </c>
      <c r="C12078" s="2">
        <v>155.41657000000001</v>
      </c>
      <c r="D12078" s="2">
        <v>155.42974000000001</v>
      </c>
      <c r="E12078" s="2">
        <v>155.42316</v>
      </c>
      <c r="F12078" s="11">
        <v>1.3173206E-2</v>
      </c>
      <c r="H12078" s="2">
        <f t="shared" si="755"/>
        <v>155.16641979001133</v>
      </c>
      <c r="I12078" s="2">
        <f t="shared" si="752"/>
        <v>155.17946697812474</v>
      </c>
      <c r="J12078" s="2">
        <f t="shared" si="753"/>
        <v>155.17294338406805</v>
      </c>
      <c r="K12078" s="11">
        <v>1.3047188113413304E-2</v>
      </c>
      <c r="M12078" s="2">
        <f t="shared" si="754"/>
        <v>-0.25015020998867499</v>
      </c>
      <c r="N12078" s="2"/>
    </row>
    <row r="12079" spans="1:14" x14ac:dyDescent="0.15">
      <c r="A12079" s="5">
        <v>187</v>
      </c>
      <c r="B12079" s="5">
        <v>12071</v>
      </c>
      <c r="C12079" s="2">
        <v>155.42974000000001</v>
      </c>
      <c r="D12079" s="2">
        <v>155.44256999999999</v>
      </c>
      <c r="E12079" s="2">
        <v>155.43616</v>
      </c>
      <c r="F12079" s="11">
        <v>1.282897E-2</v>
      </c>
      <c r="H12079" s="2">
        <f t="shared" si="755"/>
        <v>155.17946697812474</v>
      </c>
      <c r="I12079" s="2">
        <f t="shared" si="752"/>
        <v>155.1930364891389</v>
      </c>
      <c r="J12079" s="2">
        <f t="shared" si="753"/>
        <v>155.18625173363182</v>
      </c>
      <c r="K12079" s="11">
        <v>1.3569511014176663E-2</v>
      </c>
      <c r="M12079" s="2">
        <f t="shared" si="754"/>
        <v>-0.25027302187527312</v>
      </c>
      <c r="N12079" s="2"/>
    </row>
    <row r="12080" spans="1:14" x14ac:dyDescent="0.15">
      <c r="A12080" s="5">
        <v>187</v>
      </c>
      <c r="B12080" s="5">
        <v>12072</v>
      </c>
      <c r="C12080" s="2">
        <v>155.44256999999999</v>
      </c>
      <c r="D12080" s="2">
        <v>155.45522</v>
      </c>
      <c r="E12080" s="2">
        <v>155.44890000000001</v>
      </c>
      <c r="F12080" s="11">
        <v>1.2647200000000001E-2</v>
      </c>
      <c r="H12080" s="2">
        <f t="shared" si="755"/>
        <v>155.1930364891389</v>
      </c>
      <c r="I12080" s="2">
        <f t="shared" si="752"/>
        <v>155.20630675260674</v>
      </c>
      <c r="J12080" s="2">
        <f t="shared" si="753"/>
        <v>155.19967162087283</v>
      </c>
      <c r="K12080" s="11">
        <v>1.327026346782988E-2</v>
      </c>
      <c r="M12080" s="2">
        <f t="shared" si="754"/>
        <v>-0.24953351086108455</v>
      </c>
      <c r="N12080" s="2"/>
    </row>
    <row r="12081" spans="1:14" x14ac:dyDescent="0.15">
      <c r="A12081" s="5">
        <v>187</v>
      </c>
      <c r="B12081" s="5">
        <v>12073</v>
      </c>
      <c r="C12081" s="2">
        <v>155.45522</v>
      </c>
      <c r="D12081" s="2">
        <v>155.46823000000001</v>
      </c>
      <c r="E12081" s="2">
        <v>155.46172000000001</v>
      </c>
      <c r="F12081" s="11">
        <v>1.3006482999999999E-2</v>
      </c>
      <c r="H12081" s="2">
        <f t="shared" si="755"/>
        <v>155.20630675260674</v>
      </c>
      <c r="I12081" s="2">
        <f t="shared" si="752"/>
        <v>155.21962054290117</v>
      </c>
      <c r="J12081" s="2">
        <f t="shared" si="753"/>
        <v>155.21296364775395</v>
      </c>
      <c r="K12081" s="11">
        <v>1.3313790294438384E-2</v>
      </c>
      <c r="M12081" s="2">
        <f t="shared" si="754"/>
        <v>-0.24891324739326137</v>
      </c>
      <c r="N12081" s="2"/>
    </row>
    <row r="12082" spans="1:14" x14ac:dyDescent="0.15">
      <c r="A12082" s="5">
        <v>187</v>
      </c>
      <c r="B12082" s="5">
        <v>12074</v>
      </c>
      <c r="C12082" s="2">
        <v>155.46823000000001</v>
      </c>
      <c r="D12082" s="2">
        <v>155.48106999999999</v>
      </c>
      <c r="E12082" s="2">
        <v>155.47465</v>
      </c>
      <c r="F12082" s="11">
        <v>1.2841096999999999E-2</v>
      </c>
      <c r="H12082" s="2">
        <f t="shared" si="755"/>
        <v>155.21962054290117</v>
      </c>
      <c r="I12082" s="2">
        <f t="shared" si="752"/>
        <v>155.23294521563835</v>
      </c>
      <c r="J12082" s="2">
        <f t="shared" si="753"/>
        <v>155.22628287926977</v>
      </c>
      <c r="K12082" s="11">
        <v>1.3324672737186478E-2</v>
      </c>
      <c r="M12082" s="2">
        <f t="shared" si="754"/>
        <v>-0.24860945709883708</v>
      </c>
      <c r="N12082" s="2"/>
    </row>
    <row r="12083" spans="1:14" x14ac:dyDescent="0.15">
      <c r="A12083" s="5">
        <v>187</v>
      </c>
      <c r="B12083" s="5">
        <v>12075</v>
      </c>
      <c r="C12083" s="2">
        <v>155.48106999999999</v>
      </c>
      <c r="D12083" s="2">
        <v>155.49485999999999</v>
      </c>
      <c r="E12083" s="2">
        <v>155.48795999999999</v>
      </c>
      <c r="F12083" s="11">
        <v>1.3788527E-2</v>
      </c>
      <c r="H12083" s="2">
        <f t="shared" si="755"/>
        <v>155.23294521563835</v>
      </c>
      <c r="I12083" s="2">
        <f t="shared" si="752"/>
        <v>155.24584550058927</v>
      </c>
      <c r="J12083" s="2">
        <f t="shared" si="753"/>
        <v>155.23939535811382</v>
      </c>
      <c r="K12083" s="11">
        <v>1.2900284950926934E-2</v>
      </c>
      <c r="M12083" s="2">
        <f t="shared" si="754"/>
        <v>-0.24812478436163588</v>
      </c>
      <c r="N12083" s="2"/>
    </row>
    <row r="12084" spans="1:14" x14ac:dyDescent="0.15">
      <c r="A12084" s="5">
        <v>187</v>
      </c>
      <c r="B12084" s="5">
        <v>12076</v>
      </c>
      <c r="C12084" s="2">
        <v>155.49485999999999</v>
      </c>
      <c r="D12084" s="2">
        <v>155.50915000000001</v>
      </c>
      <c r="E12084" s="2">
        <v>155.50200000000001</v>
      </c>
      <c r="F12084" s="11">
        <v>1.4294101E-2</v>
      </c>
      <c r="H12084" s="2">
        <f t="shared" si="755"/>
        <v>155.24584550058927</v>
      </c>
      <c r="I12084" s="2">
        <f t="shared" si="752"/>
        <v>155.25987204377356</v>
      </c>
      <c r="J12084" s="2">
        <f t="shared" si="753"/>
        <v>155.25285877218141</v>
      </c>
      <c r="K12084" s="11">
        <v>1.4026543184296619E-2</v>
      </c>
      <c r="M12084" s="2">
        <f t="shared" si="754"/>
        <v>-0.24901449941071974</v>
      </c>
      <c r="N12084" s="2"/>
    </row>
    <row r="12085" spans="1:14" x14ac:dyDescent="0.15">
      <c r="A12085" s="5">
        <v>187</v>
      </c>
      <c r="B12085" s="5">
        <v>12077</v>
      </c>
      <c r="C12085" s="2">
        <v>155.50915000000001</v>
      </c>
      <c r="D12085" s="2">
        <v>155.52046999999999</v>
      </c>
      <c r="E12085" s="2">
        <v>155.51481000000001</v>
      </c>
      <c r="F12085" s="11">
        <v>1.1323757E-2</v>
      </c>
      <c r="H12085" s="2">
        <f t="shared" si="755"/>
        <v>155.25987204377356</v>
      </c>
      <c r="I12085" s="2">
        <f t="shared" si="752"/>
        <v>155.27092395446059</v>
      </c>
      <c r="J12085" s="2">
        <f t="shared" si="753"/>
        <v>155.26539799911706</v>
      </c>
      <c r="K12085" s="11">
        <v>1.1051910687022898E-2</v>
      </c>
      <c r="M12085" s="2">
        <f t="shared" si="754"/>
        <v>-0.24927795622645021</v>
      </c>
      <c r="N12085" s="2"/>
    </row>
    <row r="12086" spans="1:14" x14ac:dyDescent="0.15">
      <c r="A12086" s="5">
        <v>188</v>
      </c>
      <c r="B12086" s="5">
        <v>12078</v>
      </c>
      <c r="C12086" s="2">
        <v>155.52046999999999</v>
      </c>
      <c r="D12086" s="2">
        <v>155.53254999999999</v>
      </c>
      <c r="E12086" s="2">
        <v>155.52651</v>
      </c>
      <c r="F12086" s="11">
        <v>1.2072067000000001E-2</v>
      </c>
      <c r="H12086" s="2">
        <f t="shared" si="755"/>
        <v>155.27092395446059</v>
      </c>
      <c r="I12086" s="2">
        <f t="shared" si="752"/>
        <v>155.28264234998949</v>
      </c>
      <c r="J12086" s="2">
        <f t="shared" si="753"/>
        <v>155.27678315222505</v>
      </c>
      <c r="K12086" s="11">
        <v>1.1718395528898582E-2</v>
      </c>
      <c r="M12086" s="2">
        <f t="shared" si="754"/>
        <v>-0.24954604553940385</v>
      </c>
      <c r="N12086" s="2"/>
    </row>
    <row r="12087" spans="1:14" x14ac:dyDescent="0.15">
      <c r="A12087" s="5">
        <v>188</v>
      </c>
      <c r="B12087" s="5">
        <v>12079</v>
      </c>
      <c r="C12087" s="2">
        <v>155.53254999999999</v>
      </c>
      <c r="D12087" s="2">
        <v>155.54486</v>
      </c>
      <c r="E12087" s="2">
        <v>155.53870000000001</v>
      </c>
      <c r="F12087" s="11">
        <v>1.2312333E-2</v>
      </c>
      <c r="H12087" s="2">
        <f t="shared" si="755"/>
        <v>155.28264234998949</v>
      </c>
      <c r="I12087" s="2">
        <f t="shared" si="752"/>
        <v>155.29604101705601</v>
      </c>
      <c r="J12087" s="2">
        <f t="shared" si="753"/>
        <v>155.28934168352276</v>
      </c>
      <c r="K12087" s="11">
        <v>1.3398667066521265E-2</v>
      </c>
      <c r="M12087" s="2">
        <f t="shared" si="754"/>
        <v>-0.24990765001049908</v>
      </c>
      <c r="N12087" s="2"/>
    </row>
    <row r="12088" spans="1:14" x14ac:dyDescent="0.15">
      <c r="A12088" s="5">
        <v>188</v>
      </c>
      <c r="B12088" s="5">
        <v>12080</v>
      </c>
      <c r="C12088" s="2">
        <v>155.54486</v>
      </c>
      <c r="D12088" s="2">
        <v>155.55823000000001</v>
      </c>
      <c r="E12088" s="2">
        <v>155.55153999999999</v>
      </c>
      <c r="F12088" s="11">
        <v>1.3374442E-2</v>
      </c>
      <c r="H12088" s="2">
        <f t="shared" si="755"/>
        <v>155.29604101705601</v>
      </c>
      <c r="I12088" s="2">
        <f t="shared" si="752"/>
        <v>155.30968438401348</v>
      </c>
      <c r="J12088" s="2">
        <f t="shared" si="753"/>
        <v>155.30286270053475</v>
      </c>
      <c r="K12088" s="11">
        <v>1.3643366957470012E-2</v>
      </c>
      <c r="M12088" s="2">
        <f t="shared" si="754"/>
        <v>-0.24881898294398752</v>
      </c>
      <c r="N12088" s="2"/>
    </row>
    <row r="12089" spans="1:14" x14ac:dyDescent="0.15">
      <c r="A12089" s="5">
        <v>188</v>
      </c>
      <c r="B12089" s="5">
        <v>12081</v>
      </c>
      <c r="C12089" s="2">
        <v>155.55823000000001</v>
      </c>
      <c r="D12089" s="2">
        <v>155.57185000000001</v>
      </c>
      <c r="E12089" s="2">
        <v>155.56504000000001</v>
      </c>
      <c r="F12089" s="11">
        <v>1.3622666E-2</v>
      </c>
      <c r="H12089" s="2">
        <f t="shared" si="755"/>
        <v>155.30968438401348</v>
      </c>
      <c r="I12089" s="2">
        <f t="shared" si="752"/>
        <v>155.32339300440606</v>
      </c>
      <c r="J12089" s="2">
        <f t="shared" si="753"/>
        <v>155.31653869420978</v>
      </c>
      <c r="K12089" s="11">
        <v>1.3708620392584513E-2</v>
      </c>
      <c r="M12089" s="2">
        <f t="shared" si="754"/>
        <v>-0.24854561598652936</v>
      </c>
      <c r="N12089" s="2"/>
    </row>
    <row r="12090" spans="1:14" x14ac:dyDescent="0.15">
      <c r="A12090" s="5">
        <v>188</v>
      </c>
      <c r="B12090" s="5">
        <v>12082</v>
      </c>
      <c r="C12090" s="2">
        <v>155.57185000000001</v>
      </c>
      <c r="D12090" s="2">
        <v>155.5839</v>
      </c>
      <c r="E12090" s="2">
        <v>155.57787999999999</v>
      </c>
      <c r="F12090" s="11">
        <v>1.204793E-2</v>
      </c>
      <c r="H12090" s="2">
        <f t="shared" si="755"/>
        <v>155.32339300440606</v>
      </c>
      <c r="I12090" s="2">
        <f t="shared" si="752"/>
        <v>155.33705812250855</v>
      </c>
      <c r="J12090" s="2">
        <f t="shared" si="753"/>
        <v>155.3302255634573</v>
      </c>
      <c r="K12090" s="11">
        <v>1.3665118102508178E-2</v>
      </c>
      <c r="M12090" s="2">
        <f t="shared" si="754"/>
        <v>-0.24845699559395484</v>
      </c>
      <c r="N12090" s="2"/>
    </row>
    <row r="12091" spans="1:14" x14ac:dyDescent="0.15">
      <c r="A12091" s="5">
        <v>188</v>
      </c>
      <c r="B12091" s="5">
        <v>12083</v>
      </c>
      <c r="C12091" s="2">
        <v>155.5839</v>
      </c>
      <c r="D12091" s="2">
        <v>155.59643</v>
      </c>
      <c r="E12091" s="2">
        <v>155.59017</v>
      </c>
      <c r="F12091" s="11">
        <v>1.252876E-2</v>
      </c>
      <c r="H12091" s="2">
        <f t="shared" si="755"/>
        <v>155.33705812250855</v>
      </c>
      <c r="I12091" s="2">
        <f t="shared" si="752"/>
        <v>155.35064167430789</v>
      </c>
      <c r="J12091" s="2">
        <f t="shared" si="753"/>
        <v>155.34384989840822</v>
      </c>
      <c r="K12091" s="11">
        <v>1.3583551799345693E-2</v>
      </c>
      <c r="M12091" s="2">
        <f t="shared" si="754"/>
        <v>-0.24684187749144826</v>
      </c>
      <c r="N12091" s="2"/>
    </row>
    <row r="12092" spans="1:14" x14ac:dyDescent="0.15">
      <c r="A12092" s="5">
        <v>188</v>
      </c>
      <c r="B12092" s="5">
        <v>12084</v>
      </c>
      <c r="C12092" s="2">
        <v>155.59643</v>
      </c>
      <c r="D12092" s="2">
        <v>155.60896</v>
      </c>
      <c r="E12092" s="2">
        <v>155.60269</v>
      </c>
      <c r="F12092" s="11">
        <v>1.2526984E-2</v>
      </c>
      <c r="H12092" s="2">
        <f t="shared" si="755"/>
        <v>155.35064167430789</v>
      </c>
      <c r="I12092" s="2">
        <f t="shared" si="752"/>
        <v>155.36350744028391</v>
      </c>
      <c r="J12092" s="2">
        <f t="shared" si="753"/>
        <v>155.3570745572959</v>
      </c>
      <c r="K12092" s="11">
        <v>1.2865765976008725E-2</v>
      </c>
      <c r="M12092" s="2">
        <f t="shared" si="754"/>
        <v>-0.24578832569210363</v>
      </c>
      <c r="N12092" s="2"/>
    </row>
    <row r="12093" spans="1:14" x14ac:dyDescent="0.15">
      <c r="A12093" s="5">
        <v>188</v>
      </c>
      <c r="B12093" s="5">
        <v>12085</v>
      </c>
      <c r="C12093" s="2">
        <v>155.60896</v>
      </c>
      <c r="D12093" s="2">
        <v>155.62162000000001</v>
      </c>
      <c r="E12093" s="2">
        <v>155.61528999999999</v>
      </c>
      <c r="F12093" s="11">
        <v>1.2661729E-2</v>
      </c>
      <c r="H12093" s="2">
        <f t="shared" si="755"/>
        <v>155.36350744028391</v>
      </c>
      <c r="I12093" s="2">
        <f t="shared" si="752"/>
        <v>155.37636233068741</v>
      </c>
      <c r="J12093" s="2">
        <f t="shared" si="753"/>
        <v>155.36993488548566</v>
      </c>
      <c r="K12093" s="11">
        <v>1.285489040348964E-2</v>
      </c>
      <c r="M12093" s="2">
        <f t="shared" si="754"/>
        <v>-0.24545255971608526</v>
      </c>
      <c r="N12093" s="2"/>
    </row>
    <row r="12094" spans="1:14" x14ac:dyDescent="0.15">
      <c r="A12094" s="5">
        <v>188</v>
      </c>
      <c r="B12094" s="5">
        <v>12086</v>
      </c>
      <c r="C12094" s="2">
        <v>155.62162000000001</v>
      </c>
      <c r="D12094" s="2">
        <v>155.63426999999999</v>
      </c>
      <c r="E12094" s="2">
        <v>155.62795</v>
      </c>
      <c r="F12094" s="11">
        <v>1.2654387E-2</v>
      </c>
      <c r="H12094" s="2">
        <f t="shared" si="755"/>
        <v>155.37636233068741</v>
      </c>
      <c r="I12094" s="2">
        <f t="shared" si="752"/>
        <v>155.38890726776484</v>
      </c>
      <c r="J12094" s="2">
        <f t="shared" si="753"/>
        <v>155.38263479922614</v>
      </c>
      <c r="K12094" s="11">
        <v>1.2544937077426391E-2</v>
      </c>
      <c r="M12094" s="2">
        <f t="shared" si="754"/>
        <v>-0.24525766931259341</v>
      </c>
      <c r="N12094" s="2"/>
    </row>
    <row r="12095" spans="1:14" x14ac:dyDescent="0.15">
      <c r="A12095" s="5">
        <v>188</v>
      </c>
      <c r="B12095" s="5">
        <v>12087</v>
      </c>
      <c r="C12095" s="2">
        <v>155.63426999999999</v>
      </c>
      <c r="D12095" s="2">
        <v>155.64698999999999</v>
      </c>
      <c r="E12095" s="2">
        <v>155.64062999999999</v>
      </c>
      <c r="F12095" s="11">
        <v>1.2713891E-2</v>
      </c>
      <c r="H12095" s="2">
        <f t="shared" si="755"/>
        <v>155.38890726776484</v>
      </c>
      <c r="I12095" s="2">
        <f t="shared" si="752"/>
        <v>155.40170234202873</v>
      </c>
      <c r="J12095" s="2">
        <f t="shared" si="753"/>
        <v>155.3953048048968</v>
      </c>
      <c r="K12095" s="11">
        <v>1.2795074263904034E-2</v>
      </c>
      <c r="M12095" s="2">
        <f t="shared" si="754"/>
        <v>-0.24536273223515082</v>
      </c>
      <c r="N12095" s="2"/>
    </row>
    <row r="12096" spans="1:14" x14ac:dyDescent="0.15">
      <c r="A12096" s="5">
        <v>188</v>
      </c>
      <c r="B12096" s="5">
        <v>12088</v>
      </c>
      <c r="C12096" s="2">
        <v>155.64698999999999</v>
      </c>
      <c r="D12096" s="2">
        <v>155.65969999999999</v>
      </c>
      <c r="E12096" s="2">
        <v>155.65333999999999</v>
      </c>
      <c r="F12096" s="11">
        <v>1.2710536E-2</v>
      </c>
      <c r="H12096" s="2">
        <f t="shared" si="755"/>
        <v>155.40170234202873</v>
      </c>
      <c r="I12096" s="2">
        <f t="shared" si="752"/>
        <v>155.41425271738314</v>
      </c>
      <c r="J12096" s="2">
        <f t="shared" si="753"/>
        <v>155.40797752970593</v>
      </c>
      <c r="K12096" s="11">
        <v>1.2550375354416577E-2</v>
      </c>
      <c r="M12096" s="2">
        <f t="shared" si="754"/>
        <v>-0.24528765797126084</v>
      </c>
      <c r="N12096" s="2"/>
    </row>
    <row r="12097" spans="1:14" x14ac:dyDescent="0.15">
      <c r="A12097" s="5">
        <v>188</v>
      </c>
      <c r="B12097" s="5">
        <v>12089</v>
      </c>
      <c r="C12097" s="2">
        <v>155.65969999999999</v>
      </c>
      <c r="D12097" s="2">
        <v>155.67402999999999</v>
      </c>
      <c r="E12097" s="2">
        <v>155.66686000000001</v>
      </c>
      <c r="F12097" s="11">
        <v>1.4328419E-2</v>
      </c>
      <c r="H12097" s="2">
        <f t="shared" si="755"/>
        <v>155.41425271738314</v>
      </c>
      <c r="I12097" s="2">
        <f t="shared" si="752"/>
        <v>155.42806465522392</v>
      </c>
      <c r="J12097" s="2">
        <f t="shared" si="753"/>
        <v>155.42115868630353</v>
      </c>
      <c r="K12097" s="11">
        <v>1.3811937840785167E-2</v>
      </c>
      <c r="M12097" s="2">
        <f t="shared" si="754"/>
        <v>-0.24544728261685123</v>
      </c>
      <c r="N12097" s="2"/>
    </row>
    <row r="12098" spans="1:14" x14ac:dyDescent="0.15">
      <c r="A12098" s="5">
        <v>188</v>
      </c>
      <c r="B12098" s="5">
        <v>12090</v>
      </c>
      <c r="C12098" s="2">
        <v>155.67402999999999</v>
      </c>
      <c r="D12098" s="2">
        <v>155.68662</v>
      </c>
      <c r="E12098" s="2">
        <v>155.68031999999999</v>
      </c>
      <c r="F12098" s="11">
        <v>1.2593775E-2</v>
      </c>
      <c r="H12098" s="2">
        <f t="shared" si="755"/>
        <v>155.42806465522392</v>
      </c>
      <c r="I12098" s="2">
        <f t="shared" si="752"/>
        <v>155.44151226187606</v>
      </c>
      <c r="J12098" s="2">
        <f t="shared" si="753"/>
        <v>155.43478845854997</v>
      </c>
      <c r="K12098" s="11">
        <v>1.3447606652126499E-2</v>
      </c>
      <c r="M12098" s="2">
        <f t="shared" si="754"/>
        <v>-0.24596534477606724</v>
      </c>
      <c r="N12098" s="2"/>
    </row>
    <row r="12099" spans="1:14" x14ac:dyDescent="0.15">
      <c r="A12099" s="5">
        <v>188</v>
      </c>
      <c r="B12099" s="5">
        <v>12091</v>
      </c>
      <c r="C12099" s="2">
        <v>155.68662</v>
      </c>
      <c r="D12099" s="2">
        <v>155.69872000000001</v>
      </c>
      <c r="E12099" s="2">
        <v>155.69266999999999</v>
      </c>
      <c r="F12099" s="11">
        <v>1.2101519999999999E-2</v>
      </c>
      <c r="H12099" s="2">
        <f t="shared" si="755"/>
        <v>155.44151226187606</v>
      </c>
      <c r="I12099" s="2">
        <f t="shared" si="752"/>
        <v>155.45410070124356</v>
      </c>
      <c r="J12099" s="2">
        <f t="shared" si="753"/>
        <v>155.44780648155981</v>
      </c>
      <c r="K12099" s="11">
        <v>1.2588439367502726E-2</v>
      </c>
      <c r="M12099" s="2">
        <f t="shared" si="754"/>
        <v>-0.24510773812394859</v>
      </c>
      <c r="N12099" s="2"/>
    </row>
    <row r="12100" spans="1:14" x14ac:dyDescent="0.15">
      <c r="A12100" s="5">
        <v>188</v>
      </c>
      <c r="B12100" s="5">
        <v>12092</v>
      </c>
      <c r="C12100" s="2">
        <v>155.69872000000001</v>
      </c>
      <c r="D12100" s="2">
        <v>155.71018000000001</v>
      </c>
      <c r="E12100" s="2">
        <v>155.70445000000001</v>
      </c>
      <c r="F12100" s="11">
        <v>1.1452647999999999E-2</v>
      </c>
      <c r="H12100" s="2">
        <f t="shared" si="755"/>
        <v>155.45410070124356</v>
      </c>
      <c r="I12100" s="2">
        <f t="shared" si="752"/>
        <v>155.46566683973865</v>
      </c>
      <c r="J12100" s="2">
        <f t="shared" si="753"/>
        <v>155.4598837704911</v>
      </c>
      <c r="K12100" s="11">
        <v>1.1566138495092691E-2</v>
      </c>
      <c r="M12100" s="2">
        <f t="shared" si="754"/>
        <v>-0.24461929875644728</v>
      </c>
      <c r="N12100" s="2"/>
    </row>
    <row r="12101" spans="1:14" x14ac:dyDescent="0.15">
      <c r="A12101" s="5">
        <v>188</v>
      </c>
      <c r="B12101" s="5">
        <v>12093</v>
      </c>
      <c r="C12101" s="2">
        <v>155.71018000000001</v>
      </c>
      <c r="D12101" s="2">
        <v>155.72154</v>
      </c>
      <c r="E12101" s="2">
        <v>155.71585999999999</v>
      </c>
      <c r="F12101" s="11">
        <v>1.1362512999999999E-2</v>
      </c>
      <c r="H12101" s="2">
        <f t="shared" si="755"/>
        <v>155.46566683973865</v>
      </c>
      <c r="I12101" s="2">
        <f t="shared" si="752"/>
        <v>155.47746680255216</v>
      </c>
      <c r="J12101" s="2">
        <f t="shared" si="753"/>
        <v>155.47156682114542</v>
      </c>
      <c r="K12101" s="11">
        <v>1.1799962813522354E-2</v>
      </c>
      <c r="M12101" s="2">
        <f t="shared" si="754"/>
        <v>-0.24451316026136283</v>
      </c>
      <c r="N12101" s="2"/>
    </row>
    <row r="12102" spans="1:14" x14ac:dyDescent="0.15">
      <c r="A12102" s="5">
        <v>188</v>
      </c>
      <c r="B12102" s="5">
        <v>12094</v>
      </c>
      <c r="C12102" s="2">
        <v>155.72154</v>
      </c>
      <c r="D12102" s="2">
        <v>155.73446999999999</v>
      </c>
      <c r="E12102" s="2">
        <v>155.72801000000001</v>
      </c>
      <c r="F12102" s="11">
        <v>1.2935139999999999E-2</v>
      </c>
      <c r="H12102" s="2">
        <f t="shared" si="755"/>
        <v>155.47746680255216</v>
      </c>
      <c r="I12102" s="2">
        <f t="shared" si="752"/>
        <v>155.49027819066558</v>
      </c>
      <c r="J12102" s="2">
        <f t="shared" si="753"/>
        <v>155.48387249660885</v>
      </c>
      <c r="K12102" s="11">
        <v>1.2811388113413303E-2</v>
      </c>
      <c r="M12102" s="2">
        <f t="shared" si="754"/>
        <v>-0.24407319744784672</v>
      </c>
      <c r="N12102" s="2"/>
    </row>
    <row r="12103" spans="1:14" x14ac:dyDescent="0.15">
      <c r="A12103" s="5">
        <v>188</v>
      </c>
      <c r="B12103" s="5">
        <v>12095</v>
      </c>
      <c r="C12103" s="2">
        <v>155.73446999999999</v>
      </c>
      <c r="D12103" s="2">
        <v>155.74818999999999</v>
      </c>
      <c r="E12103" s="2">
        <v>155.74133</v>
      </c>
      <c r="F12103" s="11">
        <v>1.3713273999999999E-2</v>
      </c>
      <c r="H12103" s="2">
        <f t="shared" si="755"/>
        <v>155.49027819066558</v>
      </c>
      <c r="I12103" s="2">
        <f t="shared" si="752"/>
        <v>155.50308414050201</v>
      </c>
      <c r="J12103" s="2">
        <f t="shared" si="753"/>
        <v>155.49668116558379</v>
      </c>
      <c r="K12103" s="11">
        <v>1.2805949836423119E-2</v>
      </c>
      <c r="M12103" s="2">
        <f t="shared" si="754"/>
        <v>-0.24419180933440998</v>
      </c>
      <c r="N12103" s="2"/>
    </row>
    <row r="12104" spans="1:14" x14ac:dyDescent="0.15">
      <c r="A12104" s="5">
        <v>188</v>
      </c>
      <c r="B12104" s="5">
        <v>12096</v>
      </c>
      <c r="C12104" s="2">
        <v>155.74818999999999</v>
      </c>
      <c r="D12104" s="2">
        <v>155.76194000000001</v>
      </c>
      <c r="E12104" s="2">
        <v>155.75505999999999</v>
      </c>
      <c r="F12104" s="11">
        <v>1.3754562999999999E-2</v>
      </c>
      <c r="H12104" s="2">
        <f t="shared" si="755"/>
        <v>155.50308414050201</v>
      </c>
      <c r="I12104" s="2">
        <f t="shared" si="752"/>
        <v>155.51518861836462</v>
      </c>
      <c r="J12104" s="2">
        <f t="shared" si="753"/>
        <v>155.5091363794333</v>
      </c>
      <c r="K12104" s="11">
        <v>1.2104477862595421E-2</v>
      </c>
      <c r="M12104" s="2">
        <f t="shared" si="754"/>
        <v>-0.24510585949798269</v>
      </c>
      <c r="N12104" s="2"/>
    </row>
    <row r="12105" spans="1:14" x14ac:dyDescent="0.15">
      <c r="A12105" s="5">
        <v>188</v>
      </c>
      <c r="B12105" s="5">
        <v>12097</v>
      </c>
      <c r="C12105" s="2">
        <v>155.76194000000001</v>
      </c>
      <c r="D12105" s="2">
        <v>155.7747</v>
      </c>
      <c r="E12105" s="2">
        <v>155.76831999999999</v>
      </c>
      <c r="F12105" s="11">
        <v>1.2754734E-2</v>
      </c>
      <c r="H12105" s="2">
        <f t="shared" si="755"/>
        <v>155.51518861836462</v>
      </c>
      <c r="I12105" s="2">
        <f t="shared" si="752"/>
        <v>155.52906580964051</v>
      </c>
      <c r="J12105" s="2">
        <f t="shared" si="753"/>
        <v>155.52212721400258</v>
      </c>
      <c r="K12105" s="11">
        <v>1.3877191275899673E-2</v>
      </c>
      <c r="M12105" s="2">
        <f t="shared" si="754"/>
        <v>-0.24675138163539145</v>
      </c>
      <c r="N12105" s="2"/>
    </row>
    <row r="12106" spans="1:14" x14ac:dyDescent="0.15">
      <c r="A12106" s="5">
        <v>188</v>
      </c>
      <c r="B12106" s="5">
        <v>12098</v>
      </c>
      <c r="C12106" s="2">
        <v>155.7747</v>
      </c>
      <c r="D12106" s="2">
        <v>155.78801000000001</v>
      </c>
      <c r="E12106" s="2">
        <v>155.78135</v>
      </c>
      <c r="F12106" s="11">
        <v>1.3319035E-2</v>
      </c>
      <c r="H12106" s="2">
        <f t="shared" si="755"/>
        <v>155.52906580964051</v>
      </c>
      <c r="I12106" s="2">
        <f t="shared" si="752"/>
        <v>155.54320945097095</v>
      </c>
      <c r="J12106" s="2">
        <f t="shared" si="753"/>
        <v>155.53613763030575</v>
      </c>
      <c r="K12106" s="11">
        <v>1.41436413304253E-2</v>
      </c>
      <c r="M12106" s="2">
        <f t="shared" si="754"/>
        <v>-0.24563419035948186</v>
      </c>
      <c r="N12106" s="2"/>
    </row>
    <row r="12107" spans="1:14" x14ac:dyDescent="0.15">
      <c r="A12107" s="5">
        <v>188</v>
      </c>
      <c r="B12107" s="5">
        <v>12099</v>
      </c>
      <c r="C12107" s="2">
        <v>155.78801000000001</v>
      </c>
      <c r="D12107" s="2">
        <v>155.80108000000001</v>
      </c>
      <c r="E12107" s="2">
        <v>155.79454999999999</v>
      </c>
      <c r="F12107" s="11">
        <v>1.3063931000000001E-2</v>
      </c>
      <c r="H12107" s="2">
        <f t="shared" si="755"/>
        <v>155.54320945097095</v>
      </c>
      <c r="I12107" s="2">
        <f t="shared" ref="I12107:I12170" si="756">H12107+K12107</f>
        <v>155.55637429371905</v>
      </c>
      <c r="J12107" s="2">
        <f t="shared" ref="J12107:J12170" si="757">AVERAGE(H12107:I12107)</f>
        <v>155.549791872345</v>
      </c>
      <c r="K12107" s="11">
        <v>1.3164842748091604E-2</v>
      </c>
      <c r="M12107" s="2">
        <f t="shared" ref="M12107:M12170" si="758">H12107-C12107</f>
        <v>-0.24480054902906545</v>
      </c>
      <c r="N12107" s="2"/>
    </row>
    <row r="12108" spans="1:14" x14ac:dyDescent="0.15">
      <c r="A12108" s="5">
        <v>188</v>
      </c>
      <c r="B12108" s="5">
        <v>12100</v>
      </c>
      <c r="C12108" s="2">
        <v>155.80108000000001</v>
      </c>
      <c r="D12108" s="2">
        <v>155.81451999999999</v>
      </c>
      <c r="E12108" s="2">
        <v>155.80779999999999</v>
      </c>
      <c r="F12108" s="11">
        <v>1.3440384999999999E-2</v>
      </c>
      <c r="H12108" s="2">
        <f t="shared" ref="H12108:H12171" si="759">I12107</f>
        <v>155.55637429371905</v>
      </c>
      <c r="I12108" s="2">
        <f t="shared" si="756"/>
        <v>155.56994153166889</v>
      </c>
      <c r="J12108" s="2">
        <f t="shared" si="757"/>
        <v>155.56315791269395</v>
      </c>
      <c r="K12108" s="11">
        <v>1.3567237949836422E-2</v>
      </c>
      <c r="M12108" s="2">
        <f t="shared" si="758"/>
        <v>-0.24470570628096766</v>
      </c>
      <c r="N12108" s="2"/>
    </row>
    <row r="12109" spans="1:14" x14ac:dyDescent="0.15">
      <c r="A12109" s="5">
        <v>188</v>
      </c>
      <c r="B12109" s="5">
        <v>12101</v>
      </c>
      <c r="C12109" s="2">
        <v>155.81451999999999</v>
      </c>
      <c r="D12109" s="2">
        <v>155.82778999999999</v>
      </c>
      <c r="E12109" s="2">
        <v>155.82114999999999</v>
      </c>
      <c r="F12109" s="11">
        <v>1.3271922E-2</v>
      </c>
      <c r="H12109" s="2">
        <f t="shared" si="759"/>
        <v>155.56994153166889</v>
      </c>
      <c r="I12109" s="2">
        <f t="shared" si="756"/>
        <v>155.58301937081828</v>
      </c>
      <c r="J12109" s="2">
        <f t="shared" si="757"/>
        <v>155.57648045124358</v>
      </c>
      <c r="K12109" s="11">
        <v>1.3077839149400217E-2</v>
      </c>
      <c r="M12109" s="2">
        <f t="shared" si="758"/>
        <v>-0.24457846833109897</v>
      </c>
      <c r="N12109" s="2"/>
    </row>
    <row r="12110" spans="1:14" x14ac:dyDescent="0.15">
      <c r="A12110" s="5">
        <v>188</v>
      </c>
      <c r="B12110" s="5">
        <v>12102</v>
      </c>
      <c r="C12110" s="2">
        <v>155.82778999999999</v>
      </c>
      <c r="D12110" s="2">
        <v>155.84110999999999</v>
      </c>
      <c r="E12110" s="2">
        <v>155.83445</v>
      </c>
      <c r="F12110" s="11">
        <v>1.3318497E-2</v>
      </c>
      <c r="H12110" s="2">
        <f t="shared" si="759"/>
        <v>155.58301937081828</v>
      </c>
      <c r="I12110" s="2">
        <f t="shared" si="756"/>
        <v>155.59662467278119</v>
      </c>
      <c r="J12110" s="2">
        <f t="shared" si="757"/>
        <v>155.58982202179973</v>
      </c>
      <c r="K12110" s="11">
        <v>1.3605301962922573E-2</v>
      </c>
      <c r="M12110" s="2">
        <f t="shared" si="758"/>
        <v>-0.24477062918171555</v>
      </c>
      <c r="N12110" s="2"/>
    </row>
    <row r="12111" spans="1:14" x14ac:dyDescent="0.15">
      <c r="A12111" s="5">
        <v>188</v>
      </c>
      <c r="B12111" s="5">
        <v>12103</v>
      </c>
      <c r="C12111" s="2">
        <v>155.84110999999999</v>
      </c>
      <c r="D12111" s="2">
        <v>155.85374999999999</v>
      </c>
      <c r="E12111" s="2">
        <v>155.84743</v>
      </c>
      <c r="F12111" s="11">
        <v>1.2637673E-2</v>
      </c>
      <c r="H12111" s="2">
        <f t="shared" si="759"/>
        <v>155.59662467278119</v>
      </c>
      <c r="I12111" s="2">
        <f t="shared" si="756"/>
        <v>155.61000702697967</v>
      </c>
      <c r="J12111" s="2">
        <f t="shared" si="757"/>
        <v>155.60331584988043</v>
      </c>
      <c r="K12111" s="11">
        <v>1.3382354198473282E-2</v>
      </c>
      <c r="M12111" s="2">
        <f t="shared" si="758"/>
        <v>-0.24448532721879701</v>
      </c>
      <c r="N12111" s="2"/>
    </row>
    <row r="12112" spans="1:14" x14ac:dyDescent="0.15">
      <c r="A12112" s="5">
        <v>188</v>
      </c>
      <c r="B12112" s="5">
        <v>12104</v>
      </c>
      <c r="C12112" s="2">
        <v>155.85374999999999</v>
      </c>
      <c r="D12112" s="2">
        <v>155.86747</v>
      </c>
      <c r="E12112" s="2">
        <v>155.86061000000001</v>
      </c>
      <c r="F12112" s="11">
        <v>1.3721905E-2</v>
      </c>
      <c r="H12112" s="2">
        <f t="shared" si="759"/>
        <v>155.61000702697967</v>
      </c>
      <c r="I12112" s="2">
        <f t="shared" si="756"/>
        <v>155.6233676300331</v>
      </c>
      <c r="J12112" s="2">
        <f t="shared" si="757"/>
        <v>155.61668732850637</v>
      </c>
      <c r="K12112" s="11">
        <v>1.3360603053435114E-2</v>
      </c>
      <c r="M12112" s="2">
        <f t="shared" si="758"/>
        <v>-0.24374297302031778</v>
      </c>
      <c r="N12112" s="2"/>
    </row>
    <row r="12113" spans="1:14" x14ac:dyDescent="0.15">
      <c r="A12113" s="5">
        <v>188</v>
      </c>
      <c r="B12113" s="5">
        <v>12105</v>
      </c>
      <c r="C12113" s="2">
        <v>155.86747</v>
      </c>
      <c r="D12113" s="2">
        <v>155.88150999999999</v>
      </c>
      <c r="E12113" s="2">
        <v>155.87449000000001</v>
      </c>
      <c r="F12113" s="11">
        <v>1.4036799000000001E-2</v>
      </c>
      <c r="H12113" s="2">
        <f t="shared" si="759"/>
        <v>155.6233676300331</v>
      </c>
      <c r="I12113" s="2">
        <f t="shared" si="756"/>
        <v>155.63721763188698</v>
      </c>
      <c r="J12113" s="2">
        <f t="shared" si="757"/>
        <v>155.63029263096004</v>
      </c>
      <c r="K12113" s="11">
        <v>1.385000185387132E-2</v>
      </c>
      <c r="M12113" s="2">
        <f t="shared" si="758"/>
        <v>-0.24410236996689605</v>
      </c>
      <c r="N12113" s="2"/>
    </row>
    <row r="12114" spans="1:14" x14ac:dyDescent="0.15">
      <c r="A12114" s="5">
        <v>188</v>
      </c>
      <c r="B12114" s="5">
        <v>12106</v>
      </c>
      <c r="C12114" s="2">
        <v>155.88150999999999</v>
      </c>
      <c r="D12114" s="2">
        <v>155.89444</v>
      </c>
      <c r="E12114" s="2">
        <v>155.88797</v>
      </c>
      <c r="F12114" s="11">
        <v>1.2938797E-2</v>
      </c>
      <c r="H12114" s="2">
        <f t="shared" si="759"/>
        <v>155.63721763188698</v>
      </c>
      <c r="I12114" s="2">
        <f t="shared" si="756"/>
        <v>155.6505129815053</v>
      </c>
      <c r="J12114" s="2">
        <f t="shared" si="757"/>
        <v>155.64386530669614</v>
      </c>
      <c r="K12114" s="11">
        <v>1.329534961832061E-2</v>
      </c>
      <c r="M12114" s="2">
        <f t="shared" si="758"/>
        <v>-0.24429236811300825</v>
      </c>
      <c r="N12114" s="2"/>
    </row>
    <row r="12115" spans="1:14" x14ac:dyDescent="0.15">
      <c r="A12115" s="5">
        <v>188</v>
      </c>
      <c r="B12115" s="5">
        <v>12107</v>
      </c>
      <c r="C12115" s="2">
        <v>155.89444</v>
      </c>
      <c r="D12115" s="2">
        <v>155.90679</v>
      </c>
      <c r="E12115" s="2">
        <v>155.90062</v>
      </c>
      <c r="F12115" s="11">
        <v>1.2344251000000001E-2</v>
      </c>
      <c r="H12115" s="2">
        <f t="shared" si="759"/>
        <v>155.6505129815053</v>
      </c>
      <c r="I12115" s="2">
        <f t="shared" si="756"/>
        <v>155.66331349404621</v>
      </c>
      <c r="J12115" s="2">
        <f t="shared" si="757"/>
        <v>155.65691323777577</v>
      </c>
      <c r="K12115" s="11">
        <v>1.280051254089422E-2</v>
      </c>
      <c r="M12115" s="2">
        <f t="shared" si="758"/>
        <v>-0.243927018494702</v>
      </c>
      <c r="N12115" s="2"/>
    </row>
    <row r="12116" spans="1:14" x14ac:dyDescent="0.15">
      <c r="A12116" s="5">
        <v>188</v>
      </c>
      <c r="B12116" s="5">
        <v>12108</v>
      </c>
      <c r="C12116" s="2">
        <v>155.90679</v>
      </c>
      <c r="D12116" s="2">
        <v>155.92078000000001</v>
      </c>
      <c r="E12116" s="2">
        <v>155.91378</v>
      </c>
      <c r="F12116" s="11">
        <v>1.3992411999999999E-2</v>
      </c>
      <c r="H12116" s="2">
        <f t="shared" si="759"/>
        <v>155.66331349404621</v>
      </c>
      <c r="I12116" s="2">
        <f t="shared" si="756"/>
        <v>155.67701123886627</v>
      </c>
      <c r="J12116" s="2">
        <f t="shared" si="757"/>
        <v>155.67016236645622</v>
      </c>
      <c r="K12116" s="11">
        <v>1.3697744820065432E-2</v>
      </c>
      <c r="M12116" s="2">
        <f t="shared" si="758"/>
        <v>-0.24347650595379378</v>
      </c>
      <c r="N12116" s="2"/>
    </row>
    <row r="12117" spans="1:14" x14ac:dyDescent="0.15">
      <c r="A12117" s="5">
        <v>188</v>
      </c>
      <c r="B12117" s="5">
        <v>12109</v>
      </c>
      <c r="C12117" s="2">
        <v>155.92078000000001</v>
      </c>
      <c r="D12117" s="2">
        <v>155.93396999999999</v>
      </c>
      <c r="E12117" s="2">
        <v>155.92738</v>
      </c>
      <c r="F12117" s="11">
        <v>1.3191803E-2</v>
      </c>
      <c r="H12117" s="2">
        <f t="shared" si="759"/>
        <v>155.67701123886627</v>
      </c>
      <c r="I12117" s="2">
        <f t="shared" si="756"/>
        <v>155.69024677332646</v>
      </c>
      <c r="J12117" s="2">
        <f t="shared" si="757"/>
        <v>155.68362900609637</v>
      </c>
      <c r="K12117" s="11">
        <v>1.3235534460196291E-2</v>
      </c>
      <c r="M12117" s="2">
        <f t="shared" si="758"/>
        <v>-0.24376876113373669</v>
      </c>
      <c r="N12117" s="2"/>
    </row>
    <row r="12118" spans="1:14" x14ac:dyDescent="0.15">
      <c r="A12118" s="5">
        <v>188</v>
      </c>
      <c r="B12118" s="5">
        <v>12110</v>
      </c>
      <c r="C12118" s="2">
        <v>155.93396999999999</v>
      </c>
      <c r="D12118" s="2">
        <v>155.94717</v>
      </c>
      <c r="E12118" s="2">
        <v>155.94057000000001</v>
      </c>
      <c r="F12118" s="11">
        <v>1.3194971999999999E-2</v>
      </c>
      <c r="H12118" s="2">
        <f t="shared" si="759"/>
        <v>155.69024677332646</v>
      </c>
      <c r="I12118" s="2">
        <f t="shared" si="756"/>
        <v>155.70364544039299</v>
      </c>
      <c r="J12118" s="2">
        <f t="shared" si="757"/>
        <v>155.69694610685974</v>
      </c>
      <c r="K12118" s="11">
        <v>1.3398667066521265E-2</v>
      </c>
      <c r="M12118" s="2">
        <f t="shared" si="758"/>
        <v>-0.24372322667352364</v>
      </c>
      <c r="N12118" s="2"/>
    </row>
    <row r="12119" spans="1:14" x14ac:dyDescent="0.15">
      <c r="A12119" s="5">
        <v>188</v>
      </c>
      <c r="B12119" s="5">
        <v>12111</v>
      </c>
      <c r="C12119" s="2">
        <v>155.94717</v>
      </c>
      <c r="D12119" s="2">
        <v>155.96010000000001</v>
      </c>
      <c r="E12119" s="2">
        <v>155.95364000000001</v>
      </c>
      <c r="F12119" s="11">
        <v>1.2936621000000001E-2</v>
      </c>
      <c r="H12119" s="2">
        <f t="shared" si="759"/>
        <v>155.70364544039299</v>
      </c>
      <c r="I12119" s="2">
        <f t="shared" si="756"/>
        <v>155.71692447616181</v>
      </c>
      <c r="J12119" s="2">
        <f t="shared" si="757"/>
        <v>155.71028495827738</v>
      </c>
      <c r="K12119" s="11">
        <v>1.3279035768811341E-2</v>
      </c>
      <c r="M12119" s="2">
        <f t="shared" si="758"/>
        <v>-0.24352455960701036</v>
      </c>
      <c r="N12119" s="2"/>
    </row>
    <row r="12120" spans="1:14" x14ac:dyDescent="0.15">
      <c r="A12120" s="5">
        <v>188</v>
      </c>
      <c r="B12120" s="5">
        <v>12112</v>
      </c>
      <c r="C12120" s="2">
        <v>155.96010000000001</v>
      </c>
      <c r="D12120" s="2">
        <v>155.97304</v>
      </c>
      <c r="E12120" s="2">
        <v>155.96656999999999</v>
      </c>
      <c r="F12120" s="11">
        <v>1.2938027E-2</v>
      </c>
      <c r="H12120" s="2">
        <f t="shared" si="759"/>
        <v>155.71692447616181</v>
      </c>
      <c r="I12120" s="2">
        <f t="shared" si="756"/>
        <v>155.73046996296659</v>
      </c>
      <c r="J12120" s="2">
        <f t="shared" si="757"/>
        <v>155.7236972195642</v>
      </c>
      <c r="K12120" s="11">
        <v>1.3545486804798256E-2</v>
      </c>
      <c r="M12120" s="2">
        <f t="shared" si="758"/>
        <v>-0.24317552383820384</v>
      </c>
      <c r="N12120" s="2"/>
    </row>
    <row r="12121" spans="1:14" x14ac:dyDescent="0.15">
      <c r="A12121" s="5">
        <v>188</v>
      </c>
      <c r="B12121" s="5">
        <v>12113</v>
      </c>
      <c r="C12121" s="2">
        <v>155.97304</v>
      </c>
      <c r="D12121" s="2">
        <v>155.98652000000001</v>
      </c>
      <c r="E12121" s="2">
        <v>155.97978000000001</v>
      </c>
      <c r="F12121" s="11">
        <v>1.348005E-2</v>
      </c>
      <c r="H12121" s="2">
        <f t="shared" si="759"/>
        <v>155.73046996296659</v>
      </c>
      <c r="I12121" s="2">
        <f t="shared" si="756"/>
        <v>155.74414051836465</v>
      </c>
      <c r="J12121" s="2">
        <f t="shared" si="757"/>
        <v>155.73730524066562</v>
      </c>
      <c r="K12121" s="11">
        <v>1.3670555398037076E-2</v>
      </c>
      <c r="M12121" s="2">
        <f t="shared" si="758"/>
        <v>-0.24257003703340274</v>
      </c>
      <c r="N12121" s="2"/>
    </row>
    <row r="12122" spans="1:14" x14ac:dyDescent="0.15">
      <c r="A12122" s="5">
        <v>188</v>
      </c>
      <c r="B12122" s="5">
        <v>12114</v>
      </c>
      <c r="C12122" s="2">
        <v>155.98652000000001</v>
      </c>
      <c r="D12122" s="2">
        <v>156.00050999999999</v>
      </c>
      <c r="E12122" s="2">
        <v>155.99351999999999</v>
      </c>
      <c r="F12122" s="11">
        <v>1.3986658000000001E-2</v>
      </c>
      <c r="H12122" s="2">
        <f t="shared" si="759"/>
        <v>155.74414051836465</v>
      </c>
      <c r="I12122" s="2">
        <f t="shared" si="756"/>
        <v>155.75789807834283</v>
      </c>
      <c r="J12122" s="2">
        <f t="shared" si="757"/>
        <v>155.75101929835375</v>
      </c>
      <c r="K12122" s="11">
        <v>1.375755997818975E-2</v>
      </c>
      <c r="M12122" s="2">
        <f t="shared" si="758"/>
        <v>-0.24237948163536771</v>
      </c>
      <c r="N12122" s="2"/>
    </row>
    <row r="12123" spans="1:14" x14ac:dyDescent="0.15">
      <c r="A12123" s="5">
        <v>188</v>
      </c>
      <c r="B12123" s="5">
        <v>12115</v>
      </c>
      <c r="C12123" s="2">
        <v>156.00050999999999</v>
      </c>
      <c r="D12123" s="2">
        <v>156.01453000000001</v>
      </c>
      <c r="E12123" s="2">
        <v>156.00752</v>
      </c>
      <c r="F12123" s="11">
        <v>1.4022204999999999E-2</v>
      </c>
      <c r="H12123" s="2">
        <f t="shared" si="759"/>
        <v>155.75789807834283</v>
      </c>
      <c r="I12123" s="2">
        <f t="shared" si="756"/>
        <v>155.77112817452604</v>
      </c>
      <c r="J12123" s="2">
        <f t="shared" si="757"/>
        <v>155.76451312643445</v>
      </c>
      <c r="K12123" s="11">
        <v>1.3230096183206107E-2</v>
      </c>
      <c r="M12123" s="2">
        <f t="shared" si="758"/>
        <v>-0.24261192165715784</v>
      </c>
      <c r="N12123" s="2"/>
    </row>
    <row r="12124" spans="1:14" x14ac:dyDescent="0.15">
      <c r="A12124" s="5">
        <v>188</v>
      </c>
      <c r="B12124" s="5">
        <v>12116</v>
      </c>
      <c r="C12124" s="2">
        <v>156.01453000000001</v>
      </c>
      <c r="D12124" s="2">
        <v>156.02764999999999</v>
      </c>
      <c r="E12124" s="2">
        <v>156.02108999999999</v>
      </c>
      <c r="F12124" s="11">
        <v>1.3122361000000001E-2</v>
      </c>
      <c r="H12124" s="2">
        <f t="shared" si="759"/>
        <v>155.77112817452604</v>
      </c>
      <c r="I12124" s="2">
        <f t="shared" si="756"/>
        <v>155.78452140429704</v>
      </c>
      <c r="J12124" s="2">
        <f t="shared" si="757"/>
        <v>155.77782478941154</v>
      </c>
      <c r="K12124" s="11">
        <v>1.3393229770992367E-2</v>
      </c>
      <c r="M12124" s="2">
        <f t="shared" si="758"/>
        <v>-0.24340182547396694</v>
      </c>
      <c r="N12124" s="2"/>
    </row>
    <row r="12125" spans="1:14" x14ac:dyDescent="0.15">
      <c r="A12125" s="5">
        <v>188</v>
      </c>
      <c r="B12125" s="5">
        <v>12117</v>
      </c>
      <c r="C12125" s="2">
        <v>156.02764999999999</v>
      </c>
      <c r="D12125" s="2">
        <v>156.04057</v>
      </c>
      <c r="E12125" s="2">
        <v>156.03411</v>
      </c>
      <c r="F12125" s="11">
        <v>1.291162E-2</v>
      </c>
      <c r="H12125" s="2">
        <f t="shared" si="759"/>
        <v>155.78452140429704</v>
      </c>
      <c r="I12125" s="2">
        <f t="shared" si="756"/>
        <v>155.79767537147262</v>
      </c>
      <c r="J12125" s="2">
        <f t="shared" si="757"/>
        <v>155.79109838788483</v>
      </c>
      <c r="K12125" s="11">
        <v>1.3153967175572519E-2</v>
      </c>
      <c r="M12125" s="2">
        <f t="shared" si="758"/>
        <v>-0.24312859570295586</v>
      </c>
      <c r="N12125" s="2"/>
    </row>
    <row r="12126" spans="1:14" x14ac:dyDescent="0.15">
      <c r="A12126" s="5">
        <v>188</v>
      </c>
      <c r="B12126" s="5">
        <v>12118</v>
      </c>
      <c r="C12126" s="2">
        <v>156.04057</v>
      </c>
      <c r="D12126" s="2">
        <v>156.05417</v>
      </c>
      <c r="E12126" s="2">
        <v>156.04737</v>
      </c>
      <c r="F12126" s="11">
        <v>1.3605258E-2</v>
      </c>
      <c r="H12126" s="2">
        <f t="shared" si="759"/>
        <v>155.79767537147262</v>
      </c>
      <c r="I12126" s="2">
        <f t="shared" si="756"/>
        <v>155.81129154900808</v>
      </c>
      <c r="J12126" s="2">
        <f t="shared" si="757"/>
        <v>155.80448346024036</v>
      </c>
      <c r="K12126" s="11">
        <v>1.3616177535441658E-2</v>
      </c>
      <c r="M12126" s="2">
        <f t="shared" si="758"/>
        <v>-0.24289462852738097</v>
      </c>
      <c r="N12126" s="2"/>
    </row>
    <row r="12127" spans="1:14" x14ac:dyDescent="0.15">
      <c r="A12127" s="5">
        <v>188</v>
      </c>
      <c r="B12127" s="5">
        <v>12119</v>
      </c>
      <c r="C12127" s="2">
        <v>156.05417</v>
      </c>
      <c r="D12127" s="2">
        <v>156.06773000000001</v>
      </c>
      <c r="E12127" s="2">
        <v>156.06094999999999</v>
      </c>
      <c r="F12127" s="11">
        <v>1.3559382E-2</v>
      </c>
      <c r="H12127" s="2">
        <f t="shared" si="759"/>
        <v>155.81129154900808</v>
      </c>
      <c r="I12127" s="2">
        <f t="shared" si="756"/>
        <v>155.82416275227962</v>
      </c>
      <c r="J12127" s="2">
        <f t="shared" si="757"/>
        <v>155.81772715064386</v>
      </c>
      <c r="K12127" s="11">
        <v>1.2871203271537622E-2</v>
      </c>
      <c r="M12127" s="2">
        <f t="shared" si="758"/>
        <v>-0.24287845099192396</v>
      </c>
      <c r="N12127" s="2"/>
    </row>
    <row r="12128" spans="1:14" x14ac:dyDescent="0.15">
      <c r="A12128" s="5">
        <v>188</v>
      </c>
      <c r="B12128" s="5">
        <v>12120</v>
      </c>
      <c r="C12128" s="2">
        <v>156.06773000000001</v>
      </c>
      <c r="D12128" s="2">
        <v>156.08091999999999</v>
      </c>
      <c r="E12128" s="2">
        <v>156.07433</v>
      </c>
      <c r="F12128" s="11">
        <v>1.3194170999999999E-2</v>
      </c>
      <c r="H12128" s="2">
        <f t="shared" si="759"/>
        <v>155.82416275227962</v>
      </c>
      <c r="I12128" s="2">
        <f t="shared" si="756"/>
        <v>155.83761579720874</v>
      </c>
      <c r="J12128" s="2">
        <f t="shared" si="757"/>
        <v>155.83088927474418</v>
      </c>
      <c r="K12128" s="11">
        <v>1.3453044929116685E-2</v>
      </c>
      <c r="M12128" s="2">
        <f t="shared" si="758"/>
        <v>-0.24356724772039229</v>
      </c>
      <c r="N12128" s="2"/>
    </row>
    <row r="12129" spans="1:14" x14ac:dyDescent="0.15">
      <c r="A12129" s="5">
        <v>188</v>
      </c>
      <c r="B12129" s="5">
        <v>12121</v>
      </c>
      <c r="C12129" s="2">
        <v>156.08091999999999</v>
      </c>
      <c r="D12129" s="2">
        <v>156.09432000000001</v>
      </c>
      <c r="E12129" s="2">
        <v>156.08761999999999</v>
      </c>
      <c r="F12129" s="11">
        <v>1.3399230999999999E-2</v>
      </c>
      <c r="H12129" s="2">
        <f t="shared" si="759"/>
        <v>155.83761579720874</v>
      </c>
      <c r="I12129" s="2">
        <f t="shared" si="756"/>
        <v>155.85156367921527</v>
      </c>
      <c r="J12129" s="2">
        <f t="shared" si="757"/>
        <v>155.84458973821199</v>
      </c>
      <c r="K12129" s="11">
        <v>1.3947882006543075E-2</v>
      </c>
      <c r="M12129" s="2">
        <f t="shared" si="758"/>
        <v>-0.24330420279125065</v>
      </c>
      <c r="N12129" s="2"/>
    </row>
    <row r="12130" spans="1:14" x14ac:dyDescent="0.15">
      <c r="A12130" s="5">
        <v>188</v>
      </c>
      <c r="B12130" s="5">
        <v>12122</v>
      </c>
      <c r="C12130" s="2">
        <v>156.09432000000001</v>
      </c>
      <c r="D12130" s="2">
        <v>156.10774000000001</v>
      </c>
      <c r="E12130" s="2">
        <v>156.10103000000001</v>
      </c>
      <c r="F12130" s="11">
        <v>1.3413193E-2</v>
      </c>
      <c r="H12130" s="2">
        <f t="shared" si="759"/>
        <v>155.85156367921527</v>
      </c>
      <c r="I12130" s="2">
        <f t="shared" si="756"/>
        <v>155.86525054846283</v>
      </c>
      <c r="J12130" s="2">
        <f t="shared" si="757"/>
        <v>155.85840711383906</v>
      </c>
      <c r="K12130" s="11">
        <v>1.3686869247546347E-2</v>
      </c>
      <c r="M12130" s="2">
        <f t="shared" si="758"/>
        <v>-0.24275632078473564</v>
      </c>
      <c r="N12130" s="2"/>
    </row>
    <row r="12131" spans="1:14" x14ac:dyDescent="0.15">
      <c r="A12131" s="5">
        <v>188</v>
      </c>
      <c r="B12131" s="5">
        <v>12123</v>
      </c>
      <c r="C12131" s="2">
        <v>156.10774000000001</v>
      </c>
      <c r="D12131" s="2">
        <v>156.12137999999999</v>
      </c>
      <c r="E12131" s="2">
        <v>156.11456000000001</v>
      </c>
      <c r="F12131" s="11">
        <v>1.3641353E-2</v>
      </c>
      <c r="H12131" s="2">
        <f t="shared" si="759"/>
        <v>155.86525054846283</v>
      </c>
      <c r="I12131" s="2">
        <f t="shared" si="756"/>
        <v>155.87859483766675</v>
      </c>
      <c r="J12131" s="2">
        <f t="shared" si="757"/>
        <v>155.87192269306479</v>
      </c>
      <c r="K12131" s="11">
        <v>1.3344289203925844E-2</v>
      </c>
      <c r="M12131" s="2">
        <f t="shared" si="758"/>
        <v>-0.24248945153718182</v>
      </c>
      <c r="N12131" s="2"/>
    </row>
    <row r="12132" spans="1:14" x14ac:dyDescent="0.15">
      <c r="A12132" s="5">
        <v>188</v>
      </c>
      <c r="B12132" s="5">
        <v>12124</v>
      </c>
      <c r="C12132" s="2">
        <v>156.12137999999999</v>
      </c>
      <c r="D12132" s="2">
        <v>156.13451000000001</v>
      </c>
      <c r="E12132" s="2">
        <v>156.12794</v>
      </c>
      <c r="F12132" s="11">
        <v>1.3129106E-2</v>
      </c>
      <c r="H12132" s="2">
        <f t="shared" si="759"/>
        <v>155.87859483766675</v>
      </c>
      <c r="I12132" s="2">
        <f t="shared" si="756"/>
        <v>155.89187931171256</v>
      </c>
      <c r="J12132" s="2">
        <f t="shared" si="757"/>
        <v>155.88523707468966</v>
      </c>
      <c r="K12132" s="11">
        <v>1.3284474045801527E-2</v>
      </c>
      <c r="M12132" s="2">
        <f t="shared" si="758"/>
        <v>-0.24278516233323444</v>
      </c>
      <c r="N12132" s="2"/>
    </row>
    <row r="12133" spans="1:14" x14ac:dyDescent="0.15">
      <c r="A12133" s="5">
        <v>188</v>
      </c>
      <c r="B12133" s="5">
        <v>12125</v>
      </c>
      <c r="C12133" s="2">
        <v>156.13451000000001</v>
      </c>
      <c r="D12133" s="2">
        <v>156.14760999999999</v>
      </c>
      <c r="E12133" s="2">
        <v>156.14106000000001</v>
      </c>
      <c r="F12133" s="11">
        <v>1.3100275999999999E-2</v>
      </c>
      <c r="H12133" s="2">
        <f t="shared" si="759"/>
        <v>155.89187931171256</v>
      </c>
      <c r="I12133" s="2">
        <f t="shared" si="756"/>
        <v>155.90553899153807</v>
      </c>
      <c r="J12133" s="2">
        <f t="shared" si="757"/>
        <v>155.89870915162533</v>
      </c>
      <c r="K12133" s="11">
        <v>1.3659679825517993E-2</v>
      </c>
      <c r="M12133" s="2">
        <f t="shared" si="758"/>
        <v>-0.24263068828744849</v>
      </c>
      <c r="N12133" s="2"/>
    </row>
    <row r="12134" spans="1:14" x14ac:dyDescent="0.15">
      <c r="A12134" s="5">
        <v>188</v>
      </c>
      <c r="B12134" s="5">
        <v>12126</v>
      </c>
      <c r="C12134" s="2">
        <v>156.14760999999999</v>
      </c>
      <c r="D12134" s="2">
        <v>156.15889999999999</v>
      </c>
      <c r="E12134" s="2">
        <v>156.15325000000001</v>
      </c>
      <c r="F12134" s="11">
        <v>1.1288985E-2</v>
      </c>
      <c r="H12134" s="2">
        <f t="shared" si="759"/>
        <v>155.90553899153807</v>
      </c>
      <c r="I12134" s="2">
        <f t="shared" si="756"/>
        <v>155.91763803112366</v>
      </c>
      <c r="J12134" s="2">
        <f t="shared" si="757"/>
        <v>155.91158851133088</v>
      </c>
      <c r="K12134" s="11">
        <v>1.2099039585605233E-2</v>
      </c>
      <c r="M12134" s="2">
        <f t="shared" si="758"/>
        <v>-0.2420710084619202</v>
      </c>
      <c r="N12134" s="2"/>
    </row>
    <row r="12135" spans="1:14" x14ac:dyDescent="0.15">
      <c r="A12135" s="5">
        <v>188</v>
      </c>
      <c r="B12135" s="5">
        <v>12127</v>
      </c>
      <c r="C12135" s="2">
        <v>156.15889999999999</v>
      </c>
      <c r="D12135" s="2">
        <v>156.17174</v>
      </c>
      <c r="E12135" s="2">
        <v>156.16532000000001</v>
      </c>
      <c r="F12135" s="11">
        <v>1.2840015E-2</v>
      </c>
      <c r="H12135" s="2">
        <f t="shared" si="759"/>
        <v>155.91763803112366</v>
      </c>
      <c r="I12135" s="2">
        <f t="shared" si="756"/>
        <v>155.93079199829924</v>
      </c>
      <c r="J12135" s="2">
        <f t="shared" si="757"/>
        <v>155.92421501471145</v>
      </c>
      <c r="K12135" s="11">
        <v>1.3153967175572519E-2</v>
      </c>
      <c r="M12135" s="2">
        <f t="shared" si="758"/>
        <v>-0.24126196887633</v>
      </c>
      <c r="N12135" s="2"/>
    </row>
    <row r="12136" spans="1:14" x14ac:dyDescent="0.15">
      <c r="A12136" s="5">
        <v>188</v>
      </c>
      <c r="B12136" s="5">
        <v>12128</v>
      </c>
      <c r="C12136" s="2">
        <v>156.17174</v>
      </c>
      <c r="D12136" s="2">
        <v>156.18482</v>
      </c>
      <c r="E12136" s="2">
        <v>156.17828</v>
      </c>
      <c r="F12136" s="11">
        <v>1.307943E-2</v>
      </c>
      <c r="H12136" s="2">
        <f t="shared" si="759"/>
        <v>155.93079199829924</v>
      </c>
      <c r="I12136" s="2">
        <f t="shared" si="756"/>
        <v>155.94367951542029</v>
      </c>
      <c r="J12136" s="2">
        <f t="shared" si="757"/>
        <v>155.93723575685976</v>
      </c>
      <c r="K12136" s="11">
        <v>1.2887517121046892E-2</v>
      </c>
      <c r="M12136" s="2">
        <f t="shared" si="758"/>
        <v>-0.24094800170075814</v>
      </c>
      <c r="N12136" s="2"/>
    </row>
    <row r="12137" spans="1:14" x14ac:dyDescent="0.15">
      <c r="A12137" s="5">
        <v>188</v>
      </c>
      <c r="B12137" s="5">
        <v>12129</v>
      </c>
      <c r="C12137" s="2">
        <v>156.18482</v>
      </c>
      <c r="D12137" s="2">
        <v>156.19766999999999</v>
      </c>
      <c r="E12137" s="2">
        <v>156.19123999999999</v>
      </c>
      <c r="F12137" s="11">
        <v>1.2855516000000001E-2</v>
      </c>
      <c r="H12137" s="2">
        <f t="shared" si="759"/>
        <v>155.94367951542029</v>
      </c>
      <c r="I12137" s="2">
        <f t="shared" si="756"/>
        <v>155.95666491171255</v>
      </c>
      <c r="J12137" s="2">
        <f t="shared" si="757"/>
        <v>155.95017221356642</v>
      </c>
      <c r="K12137" s="11">
        <v>1.298539629225736E-2</v>
      </c>
      <c r="M12137" s="2">
        <f t="shared" si="758"/>
        <v>-0.24114048457971649</v>
      </c>
      <c r="N12137" s="2"/>
    </row>
    <row r="12138" spans="1:14" x14ac:dyDescent="0.15">
      <c r="A12138" s="5">
        <v>188</v>
      </c>
      <c r="B12138" s="5">
        <v>12130</v>
      </c>
      <c r="C12138" s="2">
        <v>156.19766999999999</v>
      </c>
      <c r="D12138" s="2">
        <v>156.21078</v>
      </c>
      <c r="E12138" s="2">
        <v>156.20421999999999</v>
      </c>
      <c r="F12138" s="11">
        <v>1.3105396E-2</v>
      </c>
      <c r="H12138" s="2">
        <f t="shared" si="759"/>
        <v>155.95666491171255</v>
      </c>
      <c r="I12138" s="2">
        <f t="shared" si="756"/>
        <v>155.96985150560567</v>
      </c>
      <c r="J12138" s="2">
        <f t="shared" si="757"/>
        <v>155.96325820865911</v>
      </c>
      <c r="K12138" s="11">
        <v>1.318659389312977E-2</v>
      </c>
      <c r="M12138" s="2">
        <f t="shared" si="758"/>
        <v>-0.24100508828743727</v>
      </c>
      <c r="N12138" s="2"/>
    </row>
    <row r="12139" spans="1:14" x14ac:dyDescent="0.15">
      <c r="A12139" s="5">
        <v>188</v>
      </c>
      <c r="B12139" s="5">
        <v>12131</v>
      </c>
      <c r="C12139" s="2">
        <v>156.21078</v>
      </c>
      <c r="D12139" s="2">
        <v>156.22429</v>
      </c>
      <c r="E12139" s="2">
        <v>156.21753000000001</v>
      </c>
      <c r="F12139" s="11">
        <v>1.3510888E-2</v>
      </c>
      <c r="H12139" s="2">
        <f t="shared" si="759"/>
        <v>155.96985150560567</v>
      </c>
      <c r="I12139" s="2">
        <f t="shared" si="756"/>
        <v>155.98279883788484</v>
      </c>
      <c r="J12139" s="2">
        <f t="shared" si="757"/>
        <v>155.97632517174526</v>
      </c>
      <c r="K12139" s="11">
        <v>1.2947332279171211E-2</v>
      </c>
      <c r="M12139" s="2">
        <f t="shared" si="758"/>
        <v>-0.24092849439432484</v>
      </c>
      <c r="N12139" s="2"/>
    </row>
    <row r="12140" spans="1:14" x14ac:dyDescent="0.15">
      <c r="A12140" s="5">
        <v>188</v>
      </c>
      <c r="B12140" s="5">
        <v>12132</v>
      </c>
      <c r="C12140" s="2">
        <v>156.22429</v>
      </c>
      <c r="D12140" s="2">
        <v>156.23607000000001</v>
      </c>
      <c r="E12140" s="2">
        <v>156.23017999999999</v>
      </c>
      <c r="F12140" s="11">
        <v>1.1783347E-2</v>
      </c>
      <c r="H12140" s="2">
        <f t="shared" si="759"/>
        <v>155.98279883788484</v>
      </c>
      <c r="I12140" s="2">
        <f t="shared" si="756"/>
        <v>155.99592561661984</v>
      </c>
      <c r="J12140" s="2">
        <f t="shared" si="757"/>
        <v>155.98936222725234</v>
      </c>
      <c r="K12140" s="11">
        <v>1.3126778735005453E-2</v>
      </c>
      <c r="M12140" s="2">
        <f t="shared" si="758"/>
        <v>-0.2414911621151532</v>
      </c>
      <c r="N12140" s="2"/>
    </row>
    <row r="12141" spans="1:14" x14ac:dyDescent="0.15">
      <c r="A12141" s="5">
        <v>188</v>
      </c>
      <c r="B12141" s="5">
        <v>12133</v>
      </c>
      <c r="C12141" s="2">
        <v>156.23607000000001</v>
      </c>
      <c r="D12141" s="2">
        <v>156.24975000000001</v>
      </c>
      <c r="E12141" s="2">
        <v>156.24290999999999</v>
      </c>
      <c r="F12141" s="11">
        <v>1.3679989E-2</v>
      </c>
      <c r="H12141" s="2">
        <f t="shared" si="759"/>
        <v>155.99592561661984</v>
      </c>
      <c r="I12141" s="2">
        <f t="shared" si="756"/>
        <v>156.0094493522796</v>
      </c>
      <c r="J12141" s="2">
        <f t="shared" si="757"/>
        <v>156.00268748444972</v>
      </c>
      <c r="K12141" s="11">
        <v>1.3523735659760087E-2</v>
      </c>
      <c r="M12141" s="2">
        <f t="shared" si="758"/>
        <v>-0.2401443833801693</v>
      </c>
      <c r="N12141" s="2"/>
    </row>
    <row r="12142" spans="1:14" x14ac:dyDescent="0.15">
      <c r="A12142" s="5">
        <v>188</v>
      </c>
      <c r="B12142" s="5">
        <v>12134</v>
      </c>
      <c r="C12142" s="2">
        <v>156.24975000000001</v>
      </c>
      <c r="D12142" s="2">
        <v>156.26256000000001</v>
      </c>
      <c r="E12142" s="2">
        <v>156.25614999999999</v>
      </c>
      <c r="F12142" s="11">
        <v>1.2808297999999999E-2</v>
      </c>
      <c r="H12142" s="2">
        <f t="shared" si="759"/>
        <v>156.0094493522796</v>
      </c>
      <c r="I12142" s="2">
        <f t="shared" si="756"/>
        <v>156.02244018684885</v>
      </c>
      <c r="J12142" s="2">
        <f t="shared" si="757"/>
        <v>156.01594476956421</v>
      </c>
      <c r="K12142" s="11">
        <v>1.2990834569247546E-2</v>
      </c>
      <c r="M12142" s="2">
        <f t="shared" si="758"/>
        <v>-0.24030064772040305</v>
      </c>
      <c r="N12142" s="2"/>
    </row>
    <row r="12143" spans="1:14" x14ac:dyDescent="0.15">
      <c r="A12143" s="5">
        <v>188</v>
      </c>
      <c r="B12143" s="5">
        <v>12135</v>
      </c>
      <c r="C12143" s="2">
        <v>156.26256000000001</v>
      </c>
      <c r="D12143" s="2">
        <v>156.27481</v>
      </c>
      <c r="E12143" s="2">
        <v>156.26867999999999</v>
      </c>
      <c r="F12143" s="11">
        <v>1.2249451999999999E-2</v>
      </c>
      <c r="H12143" s="2">
        <f t="shared" si="759"/>
        <v>156.02244018684885</v>
      </c>
      <c r="I12143" s="2">
        <f t="shared" si="756"/>
        <v>156.03553977616184</v>
      </c>
      <c r="J12143" s="2">
        <f t="shared" si="757"/>
        <v>156.02898998150533</v>
      </c>
      <c r="K12143" s="11">
        <v>1.3099589312977099E-2</v>
      </c>
      <c r="M12143" s="2">
        <f t="shared" si="758"/>
        <v>-0.24011981315115349</v>
      </c>
      <c r="N12143" s="2"/>
    </row>
    <row r="12144" spans="1:14" x14ac:dyDescent="0.15">
      <c r="A12144" s="5">
        <v>188</v>
      </c>
      <c r="B12144" s="5">
        <v>12136</v>
      </c>
      <c r="C12144" s="2">
        <v>156.27481</v>
      </c>
      <c r="D12144" s="2">
        <v>156.28689</v>
      </c>
      <c r="E12144" s="2">
        <v>156.28084999999999</v>
      </c>
      <c r="F12144" s="11">
        <v>1.2084894000000001E-2</v>
      </c>
      <c r="H12144" s="2">
        <f t="shared" si="759"/>
        <v>156.03553977616184</v>
      </c>
      <c r="I12144" s="2">
        <f t="shared" si="756"/>
        <v>156.0486339281793</v>
      </c>
      <c r="J12144" s="2">
        <f t="shared" si="757"/>
        <v>156.04208685217057</v>
      </c>
      <c r="K12144" s="11">
        <v>1.30941520174482E-2</v>
      </c>
      <c r="M12144" s="2">
        <f t="shared" si="758"/>
        <v>-0.23927022383816166</v>
      </c>
      <c r="N12144" s="2"/>
    </row>
    <row r="12145" spans="1:14" x14ac:dyDescent="0.15">
      <c r="A12145" s="5">
        <v>188</v>
      </c>
      <c r="B12145" s="5">
        <v>12137</v>
      </c>
      <c r="C12145" s="2">
        <v>156.28689</v>
      </c>
      <c r="D12145" s="2">
        <v>156.30032</v>
      </c>
      <c r="E12145" s="2">
        <v>156.2936</v>
      </c>
      <c r="F12145" s="11">
        <v>1.3422992999999999E-2</v>
      </c>
      <c r="H12145" s="2">
        <f t="shared" si="759"/>
        <v>156.0486339281793</v>
      </c>
      <c r="I12145" s="2">
        <f t="shared" si="756"/>
        <v>156.06178245805935</v>
      </c>
      <c r="J12145" s="2">
        <f t="shared" si="757"/>
        <v>156.05520819311931</v>
      </c>
      <c r="K12145" s="11">
        <v>1.314852988004362E-2</v>
      </c>
      <c r="M12145" s="2">
        <f t="shared" si="758"/>
        <v>-0.2382560718207003</v>
      </c>
      <c r="N12145" s="2"/>
    </row>
    <row r="12146" spans="1:14" x14ac:dyDescent="0.15">
      <c r="A12146" s="5">
        <v>188</v>
      </c>
      <c r="B12146" s="5">
        <v>12138</v>
      </c>
      <c r="C12146" s="2">
        <v>156.30032</v>
      </c>
      <c r="D12146" s="2">
        <v>156.31225000000001</v>
      </c>
      <c r="E12146" s="2">
        <v>156.30627999999999</v>
      </c>
      <c r="F12146" s="11">
        <v>1.1936238E-2</v>
      </c>
      <c r="H12146" s="2">
        <f t="shared" si="759"/>
        <v>156.06178245805935</v>
      </c>
      <c r="I12146" s="2">
        <f t="shared" si="756"/>
        <v>156.07402831738324</v>
      </c>
      <c r="J12146" s="2">
        <f t="shared" si="757"/>
        <v>156.06790538772128</v>
      </c>
      <c r="K12146" s="11">
        <v>1.2245859323882224E-2</v>
      </c>
      <c r="M12146" s="2">
        <f t="shared" si="758"/>
        <v>-0.23853754194064436</v>
      </c>
      <c r="N12146" s="2"/>
    </row>
    <row r="12147" spans="1:14" x14ac:dyDescent="0.15">
      <c r="A12147" s="5">
        <v>188</v>
      </c>
      <c r="B12147" s="5">
        <v>12139</v>
      </c>
      <c r="C12147" s="2">
        <v>156.31225000000001</v>
      </c>
      <c r="D12147" s="2">
        <v>156.32470000000001</v>
      </c>
      <c r="E12147" s="2">
        <v>156.31847999999999</v>
      </c>
      <c r="F12147" s="11">
        <v>1.2447321000000001E-2</v>
      </c>
      <c r="H12147" s="2">
        <f t="shared" si="759"/>
        <v>156.07402831738324</v>
      </c>
      <c r="I12147" s="2">
        <f t="shared" si="756"/>
        <v>156.0863339928467</v>
      </c>
      <c r="J12147" s="2">
        <f t="shared" si="757"/>
        <v>156.08018115511499</v>
      </c>
      <c r="K12147" s="11">
        <v>1.230567546346783E-2</v>
      </c>
      <c r="M12147" s="2">
        <f t="shared" si="758"/>
        <v>-0.23822168261676779</v>
      </c>
      <c r="N12147" s="2"/>
    </row>
    <row r="12148" spans="1:14" x14ac:dyDescent="0.15">
      <c r="A12148" s="5">
        <v>188</v>
      </c>
      <c r="B12148" s="5">
        <v>12140</v>
      </c>
      <c r="C12148" s="2">
        <v>156.32470000000001</v>
      </c>
      <c r="D12148" s="2">
        <v>156.33734000000001</v>
      </c>
      <c r="E12148" s="2">
        <v>156.33102</v>
      </c>
      <c r="F12148" s="11">
        <v>1.264057E-2</v>
      </c>
      <c r="H12148" s="2">
        <f t="shared" si="759"/>
        <v>156.0863339928467</v>
      </c>
      <c r="I12148" s="2">
        <f t="shared" si="756"/>
        <v>156.09892786950974</v>
      </c>
      <c r="J12148" s="2">
        <f t="shared" si="757"/>
        <v>156.09263093117823</v>
      </c>
      <c r="K12148" s="11">
        <v>1.2593876663031625E-2</v>
      </c>
      <c r="M12148" s="2">
        <f t="shared" si="758"/>
        <v>-0.23836600715330292</v>
      </c>
      <c r="N12148" s="2"/>
    </row>
    <row r="12149" spans="1:14" x14ac:dyDescent="0.15">
      <c r="A12149" s="5">
        <v>188</v>
      </c>
      <c r="B12149" s="5">
        <v>12141</v>
      </c>
      <c r="C12149" s="2">
        <v>156.33734000000001</v>
      </c>
      <c r="D12149" s="2">
        <v>156.34926999999999</v>
      </c>
      <c r="E12149" s="2">
        <v>156.34331</v>
      </c>
      <c r="F12149" s="11">
        <v>1.193402E-2</v>
      </c>
      <c r="H12149" s="2">
        <f t="shared" si="759"/>
        <v>156.09892786950974</v>
      </c>
      <c r="I12149" s="2">
        <f t="shared" si="756"/>
        <v>156.11191870407899</v>
      </c>
      <c r="J12149" s="2">
        <f t="shared" si="757"/>
        <v>156.10542328679435</v>
      </c>
      <c r="K12149" s="11">
        <v>1.2990834569247546E-2</v>
      </c>
      <c r="M12149" s="2">
        <f t="shared" si="758"/>
        <v>-0.23841213049027488</v>
      </c>
      <c r="N12149" s="2"/>
    </row>
    <row r="12150" spans="1:14" x14ac:dyDescent="0.15">
      <c r="A12150" s="5">
        <v>188</v>
      </c>
      <c r="B12150" s="5">
        <v>12142</v>
      </c>
      <c r="C12150" s="2">
        <v>156.34926999999999</v>
      </c>
      <c r="D12150" s="2">
        <v>156.36838</v>
      </c>
      <c r="E12150" s="2">
        <v>156.35883000000001</v>
      </c>
      <c r="F12150" s="11">
        <v>1.9101046E-2</v>
      </c>
      <c r="H12150" s="2">
        <f t="shared" si="759"/>
        <v>156.11191870407899</v>
      </c>
      <c r="I12150" s="2">
        <f t="shared" si="756"/>
        <v>156.13144162970605</v>
      </c>
      <c r="J12150" s="2">
        <f t="shared" si="757"/>
        <v>156.12168016689253</v>
      </c>
      <c r="K12150" s="11">
        <v>1.9522925627044711E-2</v>
      </c>
      <c r="M12150" s="2">
        <f t="shared" si="758"/>
        <v>-0.23735129592100179</v>
      </c>
      <c r="N12150" s="2"/>
    </row>
    <row r="12151" spans="1:14" x14ac:dyDescent="0.15">
      <c r="A12151" s="5">
        <v>189</v>
      </c>
      <c r="B12151" s="5">
        <v>12143</v>
      </c>
      <c r="C12151" s="2">
        <v>156.36838</v>
      </c>
      <c r="D12151" s="2">
        <v>156.37952999999999</v>
      </c>
      <c r="E12151" s="2">
        <v>156.37395000000001</v>
      </c>
      <c r="F12151" s="11">
        <v>1.1153661E-2</v>
      </c>
      <c r="H12151" s="2">
        <f t="shared" si="759"/>
        <v>156.13144162970605</v>
      </c>
      <c r="I12151" s="2">
        <f t="shared" si="756"/>
        <v>156.14210024628184</v>
      </c>
      <c r="J12151" s="2">
        <f t="shared" si="757"/>
        <v>156.13677093799396</v>
      </c>
      <c r="K12151" s="11">
        <v>1.0658616575790623E-2</v>
      </c>
      <c r="M12151" s="2">
        <f t="shared" si="758"/>
        <v>-0.23693837029395581</v>
      </c>
      <c r="N12151" s="2"/>
    </row>
    <row r="12152" spans="1:14" x14ac:dyDescent="0.15">
      <c r="A12152" s="5">
        <v>189</v>
      </c>
      <c r="B12152" s="5">
        <v>12144</v>
      </c>
      <c r="C12152" s="2">
        <v>156.37952999999999</v>
      </c>
      <c r="D12152" s="2">
        <v>156.39097000000001</v>
      </c>
      <c r="E12152" s="2">
        <v>156.38525000000001</v>
      </c>
      <c r="F12152" s="11">
        <v>1.143829E-2</v>
      </c>
      <c r="H12152" s="2">
        <f t="shared" si="759"/>
        <v>156.14210024628184</v>
      </c>
      <c r="I12152" s="2">
        <f t="shared" si="756"/>
        <v>156.15406042774313</v>
      </c>
      <c r="J12152" s="2">
        <f t="shared" si="757"/>
        <v>156.14808033701249</v>
      </c>
      <c r="K12152" s="11">
        <v>1.1960181461286804E-2</v>
      </c>
      <c r="M12152" s="2">
        <f t="shared" si="758"/>
        <v>-0.23742975371814623</v>
      </c>
      <c r="N12152" s="2"/>
    </row>
    <row r="12153" spans="1:14" x14ac:dyDescent="0.15">
      <c r="A12153" s="5">
        <v>189</v>
      </c>
      <c r="B12153" s="5">
        <v>12145</v>
      </c>
      <c r="C12153" s="2">
        <v>156.39097000000001</v>
      </c>
      <c r="D12153" s="2">
        <v>156.40304</v>
      </c>
      <c r="E12153" s="2">
        <v>156.39699999999999</v>
      </c>
      <c r="F12153" s="11">
        <v>1.2069985E-2</v>
      </c>
      <c r="H12153" s="2">
        <f t="shared" si="759"/>
        <v>156.15406042774313</v>
      </c>
      <c r="I12153" s="2">
        <f t="shared" si="756"/>
        <v>156.16658936111281</v>
      </c>
      <c r="J12153" s="2">
        <f t="shared" si="757"/>
        <v>156.16032489442796</v>
      </c>
      <c r="K12153" s="11">
        <v>1.2528933369683751E-2</v>
      </c>
      <c r="M12153" s="2">
        <f t="shared" si="758"/>
        <v>-0.23690957225687725</v>
      </c>
      <c r="N12153" s="2"/>
    </row>
    <row r="12154" spans="1:14" x14ac:dyDescent="0.15">
      <c r="A12154" s="5">
        <v>189</v>
      </c>
      <c r="B12154" s="5">
        <v>12146</v>
      </c>
      <c r="C12154" s="2">
        <v>156.40304</v>
      </c>
      <c r="D12154" s="2">
        <v>156.41488000000001</v>
      </c>
      <c r="E12154" s="2">
        <v>156.40896000000001</v>
      </c>
      <c r="F12154" s="11">
        <v>1.1839608E-2</v>
      </c>
      <c r="H12154" s="2">
        <f t="shared" si="759"/>
        <v>156.16658936111281</v>
      </c>
      <c r="I12154" s="2">
        <f t="shared" si="756"/>
        <v>156.17947923275949</v>
      </c>
      <c r="J12154" s="2">
        <f t="shared" si="757"/>
        <v>156.17303429693615</v>
      </c>
      <c r="K12154" s="11">
        <v>1.2889871646673936E-2</v>
      </c>
      <c r="M12154" s="2">
        <f t="shared" si="758"/>
        <v>-0.23645063888719164</v>
      </c>
      <c r="N12154" s="2"/>
    </row>
    <row r="12155" spans="1:14" x14ac:dyDescent="0.15">
      <c r="A12155" s="5">
        <v>189</v>
      </c>
      <c r="B12155" s="5">
        <v>12147</v>
      </c>
      <c r="C12155" s="2">
        <v>156.41488000000001</v>
      </c>
      <c r="D12155" s="2">
        <v>156.42676</v>
      </c>
      <c r="E12155" s="2">
        <v>156.42081999999999</v>
      </c>
      <c r="F12155" s="11">
        <v>1.1882050999999999E-2</v>
      </c>
      <c r="H12155" s="2">
        <f t="shared" si="759"/>
        <v>156.17947923275949</v>
      </c>
      <c r="I12155" s="2">
        <f t="shared" si="756"/>
        <v>156.19230347899722</v>
      </c>
      <c r="J12155" s="2">
        <f t="shared" si="757"/>
        <v>156.18589135587837</v>
      </c>
      <c r="K12155" s="11">
        <v>1.2824246237731735E-2</v>
      </c>
      <c r="M12155" s="2">
        <f t="shared" si="758"/>
        <v>-0.23540076724052028</v>
      </c>
      <c r="N12155" s="2"/>
    </row>
    <row r="12156" spans="1:14" x14ac:dyDescent="0.15">
      <c r="A12156" s="5">
        <v>189</v>
      </c>
      <c r="B12156" s="5">
        <v>12148</v>
      </c>
      <c r="C12156" s="2">
        <v>156.42676</v>
      </c>
      <c r="D12156" s="2">
        <v>156.43870000000001</v>
      </c>
      <c r="E12156" s="2">
        <v>156.43272999999999</v>
      </c>
      <c r="F12156" s="11">
        <v>1.1937138999999999E-2</v>
      </c>
      <c r="H12156" s="2">
        <f t="shared" si="759"/>
        <v>156.19230347899722</v>
      </c>
      <c r="I12156" s="2">
        <f t="shared" si="756"/>
        <v>156.2044824114945</v>
      </c>
      <c r="J12156" s="2">
        <f t="shared" si="757"/>
        <v>156.19839294524587</v>
      </c>
      <c r="K12156" s="11">
        <v>1.2178932497273719E-2</v>
      </c>
      <c r="M12156" s="2">
        <f t="shared" si="758"/>
        <v>-0.2344565210027838</v>
      </c>
      <c r="N12156" s="2"/>
    </row>
    <row r="12157" spans="1:14" x14ac:dyDescent="0.15">
      <c r="A12157" s="5">
        <v>189</v>
      </c>
      <c r="B12157" s="5">
        <v>12149</v>
      </c>
      <c r="C12157" s="2">
        <v>156.43870000000001</v>
      </c>
      <c r="D12157" s="2">
        <v>156.45027999999999</v>
      </c>
      <c r="E12157" s="2">
        <v>156.44449</v>
      </c>
      <c r="F12157" s="11">
        <v>1.1581864000000001E-2</v>
      </c>
      <c r="H12157" s="2">
        <f t="shared" si="759"/>
        <v>156.2044824114945</v>
      </c>
      <c r="I12157" s="2">
        <f t="shared" si="756"/>
        <v>156.21660118728511</v>
      </c>
      <c r="J12157" s="2">
        <f t="shared" si="757"/>
        <v>156.2105417993898</v>
      </c>
      <c r="K12157" s="11">
        <v>1.2118775790621593E-2</v>
      </c>
      <c r="M12157" s="2">
        <f t="shared" si="758"/>
        <v>-0.23421758850551555</v>
      </c>
      <c r="N12157" s="2"/>
    </row>
    <row r="12158" spans="1:14" x14ac:dyDescent="0.15">
      <c r="A12158" s="5">
        <v>189</v>
      </c>
      <c r="B12158" s="5">
        <v>12150</v>
      </c>
      <c r="C12158" s="2">
        <v>156.45027999999999</v>
      </c>
      <c r="D12158" s="2">
        <v>156.46294</v>
      </c>
      <c r="E12158" s="2">
        <v>156.45661000000001</v>
      </c>
      <c r="F12158" s="11">
        <v>1.2666403999999999E-2</v>
      </c>
      <c r="H12158" s="2">
        <f t="shared" si="759"/>
        <v>156.21660118728511</v>
      </c>
      <c r="I12158" s="2">
        <f t="shared" si="756"/>
        <v>156.22917387027312</v>
      </c>
      <c r="J12158" s="2">
        <f t="shared" si="757"/>
        <v>156.2228875287791</v>
      </c>
      <c r="K12158" s="11">
        <v>1.2572682988004362E-2</v>
      </c>
      <c r="M12158" s="2">
        <f t="shared" si="758"/>
        <v>-0.233678812714885</v>
      </c>
      <c r="N12158" s="2"/>
    </row>
    <row r="12159" spans="1:14" x14ac:dyDescent="0.15">
      <c r="A12159" s="5">
        <v>189</v>
      </c>
      <c r="B12159" s="5">
        <v>12151</v>
      </c>
      <c r="C12159" s="2">
        <v>156.46294</v>
      </c>
      <c r="D12159" s="2">
        <v>156.47519</v>
      </c>
      <c r="E12159" s="2">
        <v>156.46906999999999</v>
      </c>
      <c r="F12159" s="11">
        <v>1.2245406E-2</v>
      </c>
      <c r="H12159" s="2">
        <f t="shared" si="759"/>
        <v>156.22917387027312</v>
      </c>
      <c r="I12159" s="2">
        <f t="shared" si="756"/>
        <v>156.24148405260681</v>
      </c>
      <c r="J12159" s="2">
        <f t="shared" si="757"/>
        <v>156.23532896143996</v>
      </c>
      <c r="K12159" s="11">
        <v>1.2310182333696837E-2</v>
      </c>
      <c r="M12159" s="2">
        <f t="shared" si="758"/>
        <v>-0.23376612972688804</v>
      </c>
      <c r="N12159" s="2"/>
    </row>
    <row r="12160" spans="1:14" x14ac:dyDescent="0.15">
      <c r="A12160" s="5">
        <v>189</v>
      </c>
      <c r="B12160" s="5">
        <v>12152</v>
      </c>
      <c r="C12160" s="2">
        <v>156.47519</v>
      </c>
      <c r="D12160" s="2">
        <v>156.48644999999999</v>
      </c>
      <c r="E12160" s="2">
        <v>156.48081999999999</v>
      </c>
      <c r="F12160" s="11">
        <v>1.1260447999999999E-2</v>
      </c>
      <c r="H12160" s="2">
        <f t="shared" si="759"/>
        <v>156.24148405260681</v>
      </c>
      <c r="I12160" s="2">
        <f t="shared" si="756"/>
        <v>156.25332939033854</v>
      </c>
      <c r="J12160" s="2">
        <f t="shared" si="757"/>
        <v>156.24740672147266</v>
      </c>
      <c r="K12160" s="11">
        <v>1.1845337731733914E-2</v>
      </c>
      <c r="M12160" s="2">
        <f t="shared" si="758"/>
        <v>-0.23370594739319017</v>
      </c>
      <c r="N12160" s="2"/>
    </row>
    <row r="12161" spans="1:14" x14ac:dyDescent="0.15">
      <c r="A12161" s="5">
        <v>189</v>
      </c>
      <c r="B12161" s="5">
        <v>12153</v>
      </c>
      <c r="C12161" s="2">
        <v>156.48644999999999</v>
      </c>
      <c r="D12161" s="2">
        <v>156.49886000000001</v>
      </c>
      <c r="E12161" s="2">
        <v>156.49265</v>
      </c>
      <c r="F12161" s="11">
        <v>1.2407221E-2</v>
      </c>
      <c r="H12161" s="2">
        <f t="shared" si="759"/>
        <v>156.25332939033854</v>
      </c>
      <c r="I12161" s="2">
        <f t="shared" si="756"/>
        <v>156.26525129088378</v>
      </c>
      <c r="J12161" s="2">
        <f t="shared" si="757"/>
        <v>156.25929034061116</v>
      </c>
      <c r="K12161" s="11">
        <v>1.192190054525627E-2</v>
      </c>
      <c r="M12161" s="2">
        <f t="shared" si="758"/>
        <v>-0.23312060966145509</v>
      </c>
      <c r="N12161" s="2"/>
    </row>
    <row r="12162" spans="1:14" x14ac:dyDescent="0.15">
      <c r="A12162" s="5">
        <v>189</v>
      </c>
      <c r="B12162" s="5">
        <v>12154</v>
      </c>
      <c r="C12162" s="2">
        <v>156.49886000000001</v>
      </c>
      <c r="D12162" s="2">
        <v>156.51071999999999</v>
      </c>
      <c r="E12162" s="2">
        <v>156.50479000000001</v>
      </c>
      <c r="F12162" s="11">
        <v>1.1857332999999999E-2</v>
      </c>
      <c r="H12162" s="2">
        <f t="shared" si="759"/>
        <v>156.26525129088378</v>
      </c>
      <c r="I12162" s="2">
        <f t="shared" si="756"/>
        <v>156.27805366231235</v>
      </c>
      <c r="J12162" s="2">
        <f t="shared" si="757"/>
        <v>156.27165247659806</v>
      </c>
      <c r="K12162" s="11">
        <v>1.2802371428571428E-2</v>
      </c>
      <c r="M12162" s="2">
        <f t="shared" si="758"/>
        <v>-0.23360870911622555</v>
      </c>
      <c r="N12162" s="2"/>
    </row>
    <row r="12163" spans="1:14" x14ac:dyDescent="0.15">
      <c r="A12163" s="5">
        <v>189</v>
      </c>
      <c r="B12163" s="5">
        <v>12155</v>
      </c>
      <c r="C12163" s="2">
        <v>156.51071999999999</v>
      </c>
      <c r="D12163" s="2">
        <v>156.52333999999999</v>
      </c>
      <c r="E12163" s="2">
        <v>156.51703000000001</v>
      </c>
      <c r="F12163" s="11">
        <v>1.26263E-2</v>
      </c>
      <c r="H12163" s="2">
        <f t="shared" si="759"/>
        <v>156.27805366231235</v>
      </c>
      <c r="I12163" s="2">
        <f t="shared" si="756"/>
        <v>156.2921575986264</v>
      </c>
      <c r="J12163" s="2">
        <f t="shared" si="757"/>
        <v>156.28510563046939</v>
      </c>
      <c r="K12163" s="11">
        <v>1.4103936314067611E-2</v>
      </c>
      <c r="M12163" s="2">
        <f t="shared" si="758"/>
        <v>-0.23266633768764677</v>
      </c>
      <c r="N12163" s="2"/>
    </row>
    <row r="12164" spans="1:14" x14ac:dyDescent="0.15">
      <c r="A12164" s="5">
        <v>189</v>
      </c>
      <c r="B12164" s="5">
        <v>12156</v>
      </c>
      <c r="C12164" s="2">
        <v>156.52333999999999</v>
      </c>
      <c r="D12164" s="2">
        <v>156.53621999999999</v>
      </c>
      <c r="E12164" s="2">
        <v>156.52977999999999</v>
      </c>
      <c r="F12164" s="11">
        <v>1.2875724999999999E-2</v>
      </c>
      <c r="H12164" s="2">
        <f t="shared" si="759"/>
        <v>156.2921575986264</v>
      </c>
      <c r="I12164" s="2">
        <f t="shared" si="756"/>
        <v>156.30539200146174</v>
      </c>
      <c r="J12164" s="2">
        <f t="shared" si="757"/>
        <v>156.29877480004407</v>
      </c>
      <c r="K12164" s="11">
        <v>1.3234402835332604E-2</v>
      </c>
      <c r="M12164" s="2">
        <f t="shared" si="758"/>
        <v>-0.23118240137358725</v>
      </c>
      <c r="N12164" s="2"/>
    </row>
    <row r="12165" spans="1:14" x14ac:dyDescent="0.15">
      <c r="A12165" s="5">
        <v>189</v>
      </c>
      <c r="B12165" s="5">
        <v>12157</v>
      </c>
      <c r="C12165" s="2">
        <v>156.53621999999999</v>
      </c>
      <c r="D12165" s="2">
        <v>156.54917</v>
      </c>
      <c r="E12165" s="2">
        <v>156.54268999999999</v>
      </c>
      <c r="F12165" s="11">
        <v>1.2950481999999999E-2</v>
      </c>
      <c r="H12165" s="2">
        <f t="shared" si="759"/>
        <v>156.30539200146174</v>
      </c>
      <c r="I12165" s="2">
        <f t="shared" si="756"/>
        <v>156.31828187310842</v>
      </c>
      <c r="J12165" s="2">
        <f t="shared" si="757"/>
        <v>156.31183693728508</v>
      </c>
      <c r="K12165" s="11">
        <v>1.2889871646673936E-2</v>
      </c>
      <c r="M12165" s="2">
        <f t="shared" si="758"/>
        <v>-0.23082799853824554</v>
      </c>
      <c r="N12165" s="2"/>
    </row>
    <row r="12166" spans="1:14" x14ac:dyDescent="0.15">
      <c r="A12166" s="5">
        <v>189</v>
      </c>
      <c r="B12166" s="5">
        <v>12158</v>
      </c>
      <c r="C12166" s="2">
        <v>156.54917</v>
      </c>
      <c r="D12166" s="2">
        <v>156.56155000000001</v>
      </c>
      <c r="E12166" s="2">
        <v>156.55536000000001</v>
      </c>
      <c r="F12166" s="11">
        <v>1.2383843E-2</v>
      </c>
      <c r="H12166" s="2">
        <f t="shared" si="759"/>
        <v>156.31828187310842</v>
      </c>
      <c r="I12166" s="2">
        <f t="shared" si="756"/>
        <v>156.33100221302118</v>
      </c>
      <c r="J12166" s="2">
        <f t="shared" si="757"/>
        <v>156.32464204306478</v>
      </c>
      <c r="K12166" s="11">
        <v>1.2720339912758996E-2</v>
      </c>
      <c r="M12166" s="2">
        <f t="shared" si="758"/>
        <v>-0.23088812689158544</v>
      </c>
      <c r="N12166" s="2"/>
    </row>
    <row r="12167" spans="1:14" x14ac:dyDescent="0.15">
      <c r="A12167" s="5">
        <v>189</v>
      </c>
      <c r="B12167" s="5">
        <v>12159</v>
      </c>
      <c r="C12167" s="2">
        <v>156.56155000000001</v>
      </c>
      <c r="D12167" s="2">
        <v>156.57511</v>
      </c>
      <c r="E12167" s="2">
        <v>156.56833</v>
      </c>
      <c r="F12167" s="11">
        <v>1.3562906E-2</v>
      </c>
      <c r="H12167" s="2">
        <f t="shared" si="759"/>
        <v>156.33100221302118</v>
      </c>
      <c r="I12167" s="2">
        <f t="shared" si="756"/>
        <v>156.34396864649992</v>
      </c>
      <c r="J12167" s="2">
        <f t="shared" si="757"/>
        <v>156.33748542976053</v>
      </c>
      <c r="K12167" s="11">
        <v>1.2966433478735006E-2</v>
      </c>
      <c r="M12167" s="2">
        <f t="shared" si="758"/>
        <v>-0.23054778697883194</v>
      </c>
      <c r="N12167" s="2"/>
    </row>
    <row r="12168" spans="1:14" x14ac:dyDescent="0.15">
      <c r="A12168" s="5">
        <v>189</v>
      </c>
      <c r="B12168" s="5">
        <v>12160</v>
      </c>
      <c r="C12168" s="2">
        <v>156.57511</v>
      </c>
      <c r="D12168" s="2">
        <v>156.58803</v>
      </c>
      <c r="E12168" s="2">
        <v>156.58157</v>
      </c>
      <c r="F12168" s="11">
        <v>1.2920599E-2</v>
      </c>
      <c r="H12168" s="2">
        <f t="shared" si="759"/>
        <v>156.34396864649992</v>
      </c>
      <c r="I12168" s="2">
        <f t="shared" si="756"/>
        <v>156.35686945555116</v>
      </c>
      <c r="J12168" s="2">
        <f t="shared" si="757"/>
        <v>156.35041905102554</v>
      </c>
      <c r="K12168" s="11">
        <v>1.2900809051254089E-2</v>
      </c>
      <c r="M12168" s="2">
        <f t="shared" si="758"/>
        <v>-0.23114135350007814</v>
      </c>
      <c r="N12168" s="2"/>
    </row>
    <row r="12169" spans="1:14" x14ac:dyDescent="0.15">
      <c r="A12169" s="5">
        <v>189</v>
      </c>
      <c r="B12169" s="5">
        <v>12161</v>
      </c>
      <c r="C12169" s="2">
        <v>156.58803</v>
      </c>
      <c r="D12169" s="2">
        <v>156.6009</v>
      </c>
      <c r="E12169" s="2">
        <v>156.59447</v>
      </c>
      <c r="F12169" s="11">
        <v>1.2861374E-2</v>
      </c>
      <c r="H12169" s="2">
        <f t="shared" si="759"/>
        <v>156.35686945555116</v>
      </c>
      <c r="I12169" s="2">
        <f t="shared" si="756"/>
        <v>156.36997807725237</v>
      </c>
      <c r="J12169" s="2">
        <f t="shared" si="757"/>
        <v>156.36342376640175</v>
      </c>
      <c r="K12169" s="11">
        <v>1.3108621701199565E-2</v>
      </c>
      <c r="M12169" s="2">
        <f t="shared" si="758"/>
        <v>-0.23116054444884071</v>
      </c>
      <c r="N12169" s="2"/>
    </row>
    <row r="12170" spans="1:14" x14ac:dyDescent="0.15">
      <c r="A12170" s="5">
        <v>189</v>
      </c>
      <c r="B12170" s="5">
        <v>12162</v>
      </c>
      <c r="C12170" s="2">
        <v>156.6009</v>
      </c>
      <c r="D12170" s="2">
        <v>156.61304000000001</v>
      </c>
      <c r="E12170" s="2">
        <v>156.60696999999999</v>
      </c>
      <c r="F12170" s="11">
        <v>1.2142978E-2</v>
      </c>
      <c r="H12170" s="2">
        <f t="shared" si="759"/>
        <v>156.36997807725237</v>
      </c>
      <c r="I12170" s="2">
        <f t="shared" si="756"/>
        <v>156.38338201182162</v>
      </c>
      <c r="J12170" s="2">
        <f t="shared" si="757"/>
        <v>156.37668004453701</v>
      </c>
      <c r="K12170" s="11">
        <v>1.3403934569247546E-2</v>
      </c>
      <c r="M12170" s="2">
        <f t="shared" si="758"/>
        <v>-0.23092192274762624</v>
      </c>
      <c r="N12170" s="2"/>
    </row>
    <row r="12171" spans="1:14" x14ac:dyDescent="0.15">
      <c r="A12171" s="5">
        <v>189</v>
      </c>
      <c r="B12171" s="5">
        <v>12163</v>
      </c>
      <c r="C12171" s="2">
        <v>156.61304000000001</v>
      </c>
      <c r="D12171" s="2">
        <v>156.62612999999999</v>
      </c>
      <c r="E12171" s="2">
        <v>156.61958999999999</v>
      </c>
      <c r="F12171" s="11">
        <v>1.3095013000000001E-2</v>
      </c>
      <c r="H12171" s="2">
        <f t="shared" si="759"/>
        <v>156.38338201182162</v>
      </c>
      <c r="I12171" s="2">
        <f t="shared" ref="I12171:I12234" si="760">H12171+K12171</f>
        <v>156.39713594726328</v>
      </c>
      <c r="J12171" s="2">
        <f t="shared" ref="J12171:J12234" si="761">AVERAGE(H12171:I12171)</f>
        <v>156.39025897954247</v>
      </c>
      <c r="K12171" s="11">
        <v>1.3753935441657577E-2</v>
      </c>
      <c r="M12171" s="2">
        <f t="shared" ref="M12171:M12234" si="762">H12171-C12171</f>
        <v>-0.22965798817838845</v>
      </c>
      <c r="N12171" s="2"/>
    </row>
    <row r="12172" spans="1:14" x14ac:dyDescent="0.15">
      <c r="A12172" s="5">
        <v>189</v>
      </c>
      <c r="B12172" s="5">
        <v>12164</v>
      </c>
      <c r="C12172" s="2">
        <v>156.62612999999999</v>
      </c>
      <c r="D12172" s="2">
        <v>156.63901999999999</v>
      </c>
      <c r="E12172" s="2">
        <v>156.63257999999999</v>
      </c>
      <c r="F12172" s="11">
        <v>1.2886715999999999E-2</v>
      </c>
      <c r="H12172" s="2">
        <f t="shared" ref="H12172:H12235" si="763">I12171</f>
        <v>156.39713594726328</v>
      </c>
      <c r="I12172" s="2">
        <f t="shared" si="760"/>
        <v>156.410682070055</v>
      </c>
      <c r="J12172" s="2">
        <f t="shared" si="761"/>
        <v>156.40390900865913</v>
      </c>
      <c r="K12172" s="11">
        <v>1.3546122791712103E-2</v>
      </c>
      <c r="M12172" s="2">
        <f t="shared" si="762"/>
        <v>-0.22899405273670936</v>
      </c>
      <c r="N12172" s="2"/>
    </row>
    <row r="12173" spans="1:14" x14ac:dyDescent="0.15">
      <c r="A12173" s="5">
        <v>189</v>
      </c>
      <c r="B12173" s="5">
        <v>12165</v>
      </c>
      <c r="C12173" s="2">
        <v>156.63901999999999</v>
      </c>
      <c r="D12173" s="2">
        <v>156.65201999999999</v>
      </c>
      <c r="E12173" s="2">
        <v>156.64552</v>
      </c>
      <c r="F12173" s="11">
        <v>1.2996163E-2</v>
      </c>
      <c r="H12173" s="2">
        <f t="shared" si="763"/>
        <v>156.410682070055</v>
      </c>
      <c r="I12173" s="2">
        <f t="shared" si="760"/>
        <v>156.42404772370821</v>
      </c>
      <c r="J12173" s="2">
        <f t="shared" si="761"/>
        <v>156.41736489688162</v>
      </c>
      <c r="K12173" s="11">
        <v>1.336565365321701E-2</v>
      </c>
      <c r="M12173" s="2">
        <f t="shared" si="762"/>
        <v>-0.22833792994498481</v>
      </c>
      <c r="N12173" s="2"/>
    </row>
    <row r="12174" spans="1:14" x14ac:dyDescent="0.15">
      <c r="A12174" s="5">
        <v>189</v>
      </c>
      <c r="B12174" s="5">
        <v>12166</v>
      </c>
      <c r="C12174" s="2">
        <v>156.65201999999999</v>
      </c>
      <c r="D12174" s="2">
        <v>156.66506999999999</v>
      </c>
      <c r="E12174" s="2">
        <v>156.65853999999999</v>
      </c>
      <c r="F12174" s="11">
        <v>1.3050523E-2</v>
      </c>
      <c r="H12174" s="2">
        <f t="shared" si="763"/>
        <v>156.42404772370821</v>
      </c>
      <c r="I12174" s="2">
        <f t="shared" si="760"/>
        <v>156.43720009502772</v>
      </c>
      <c r="J12174" s="2">
        <f t="shared" si="761"/>
        <v>156.43062390936797</v>
      </c>
      <c r="K12174" s="11">
        <v>1.3152371319520174E-2</v>
      </c>
      <c r="M12174" s="2">
        <f t="shared" si="762"/>
        <v>-0.22797227629177996</v>
      </c>
      <c r="N12174" s="2"/>
    </row>
    <row r="12175" spans="1:14" x14ac:dyDescent="0.15">
      <c r="A12175" s="5">
        <v>189</v>
      </c>
      <c r="B12175" s="5">
        <v>12167</v>
      </c>
      <c r="C12175" s="2">
        <v>156.66506999999999</v>
      </c>
      <c r="D12175" s="2">
        <v>156.67764</v>
      </c>
      <c r="E12175" s="2">
        <v>156.67134999999999</v>
      </c>
      <c r="F12175" s="11">
        <v>1.2570207E-2</v>
      </c>
      <c r="H12175" s="2">
        <f t="shared" si="763"/>
        <v>156.43720009502772</v>
      </c>
      <c r="I12175" s="2">
        <f t="shared" si="760"/>
        <v>156.44975637190885</v>
      </c>
      <c r="J12175" s="2">
        <f t="shared" si="761"/>
        <v>156.44347823346828</v>
      </c>
      <c r="K12175" s="11">
        <v>1.2556276881134134E-2</v>
      </c>
      <c r="M12175" s="2">
        <f t="shared" si="762"/>
        <v>-0.22786990497226611</v>
      </c>
      <c r="N12175" s="2"/>
    </row>
    <row r="12176" spans="1:14" x14ac:dyDescent="0.15">
      <c r="A12176" s="5">
        <v>189</v>
      </c>
      <c r="B12176" s="5">
        <v>12168</v>
      </c>
      <c r="C12176" s="2">
        <v>156.67764</v>
      </c>
      <c r="D12176" s="2">
        <v>156.68997999999999</v>
      </c>
      <c r="E12176" s="2">
        <v>156.68380999999999</v>
      </c>
      <c r="F12176" s="11">
        <v>1.2347151000000001E-2</v>
      </c>
      <c r="H12176" s="2">
        <f t="shared" si="763"/>
        <v>156.44975637190885</v>
      </c>
      <c r="I12176" s="2">
        <f t="shared" si="760"/>
        <v>156.46262983646719</v>
      </c>
      <c r="J12176" s="2">
        <f t="shared" si="761"/>
        <v>156.456193104188</v>
      </c>
      <c r="K12176" s="11">
        <v>1.2873464558342422E-2</v>
      </c>
      <c r="M12176" s="2">
        <f t="shared" si="762"/>
        <v>-0.22788362809114915</v>
      </c>
      <c r="N12176" s="2"/>
    </row>
    <row r="12177" spans="1:14" x14ac:dyDescent="0.15">
      <c r="A12177" s="5">
        <v>189</v>
      </c>
      <c r="B12177" s="5">
        <v>12169</v>
      </c>
      <c r="C12177" s="2">
        <v>156.68997999999999</v>
      </c>
      <c r="D12177" s="2">
        <v>156.70317</v>
      </c>
      <c r="E12177" s="2">
        <v>156.69658000000001</v>
      </c>
      <c r="F12177" s="11">
        <v>1.3189743E-2</v>
      </c>
      <c r="H12177" s="2">
        <f t="shared" si="763"/>
        <v>156.46262983646719</v>
      </c>
      <c r="I12177" s="2">
        <f t="shared" si="760"/>
        <v>156.47620330277036</v>
      </c>
      <c r="J12177" s="2">
        <f t="shared" si="761"/>
        <v>156.46941656961877</v>
      </c>
      <c r="K12177" s="11">
        <v>1.3573466303162487E-2</v>
      </c>
      <c r="M12177" s="2">
        <f t="shared" si="762"/>
        <v>-0.22735016353280457</v>
      </c>
      <c r="N12177" s="2"/>
    </row>
    <row r="12178" spans="1:14" x14ac:dyDescent="0.15">
      <c r="A12178" s="5">
        <v>189</v>
      </c>
      <c r="B12178" s="5">
        <v>12170</v>
      </c>
      <c r="C12178" s="2">
        <v>156.70317</v>
      </c>
      <c r="D12178" s="2">
        <v>156.71636000000001</v>
      </c>
      <c r="E12178" s="2">
        <v>156.70976999999999</v>
      </c>
      <c r="F12178" s="11">
        <v>1.3180684E-2</v>
      </c>
      <c r="H12178" s="2">
        <f t="shared" si="763"/>
        <v>156.47620330277036</v>
      </c>
      <c r="I12178" s="2">
        <f t="shared" si="760"/>
        <v>156.48949786231233</v>
      </c>
      <c r="J12178" s="2">
        <f t="shared" si="761"/>
        <v>156.48285058254135</v>
      </c>
      <c r="K12178" s="11">
        <v>1.3294559541984732E-2</v>
      </c>
      <c r="M12178" s="2">
        <f t="shared" si="762"/>
        <v>-0.22696669722964202</v>
      </c>
      <c r="N12178" s="2"/>
    </row>
    <row r="12179" spans="1:14" x14ac:dyDescent="0.15">
      <c r="A12179" s="5">
        <v>189</v>
      </c>
      <c r="B12179" s="5">
        <v>12171</v>
      </c>
      <c r="C12179" s="2">
        <v>156.71636000000001</v>
      </c>
      <c r="D12179" s="2">
        <v>156.72934000000001</v>
      </c>
      <c r="E12179" s="2">
        <v>156.72284999999999</v>
      </c>
      <c r="F12179" s="11">
        <v>1.2981830999999999E-2</v>
      </c>
      <c r="H12179" s="2">
        <f t="shared" si="763"/>
        <v>156.48949786231233</v>
      </c>
      <c r="I12179" s="2">
        <f t="shared" si="760"/>
        <v>156.5026283588227</v>
      </c>
      <c r="J12179" s="2">
        <f t="shared" si="761"/>
        <v>156.49606311056752</v>
      </c>
      <c r="K12179" s="11">
        <v>1.3130496510359867E-2</v>
      </c>
      <c r="M12179" s="2">
        <f t="shared" si="762"/>
        <v>-0.22686213768767516</v>
      </c>
      <c r="N12179" s="2"/>
    </row>
    <row r="12180" spans="1:14" x14ac:dyDescent="0.15">
      <c r="A12180" s="5">
        <v>189</v>
      </c>
      <c r="B12180" s="5">
        <v>12172</v>
      </c>
      <c r="C12180" s="2">
        <v>156.72934000000001</v>
      </c>
      <c r="D12180" s="2">
        <v>156.74225000000001</v>
      </c>
      <c r="E12180" s="2">
        <v>156.73579000000001</v>
      </c>
      <c r="F12180" s="11">
        <v>1.2912813E-2</v>
      </c>
      <c r="H12180" s="2">
        <f t="shared" si="763"/>
        <v>156.5026283588227</v>
      </c>
      <c r="I12180" s="2">
        <f t="shared" si="760"/>
        <v>156.51561666809206</v>
      </c>
      <c r="J12180" s="2">
        <f t="shared" si="761"/>
        <v>156.50912251345738</v>
      </c>
      <c r="K12180" s="11">
        <v>1.2988309269356598E-2</v>
      </c>
      <c r="M12180" s="2">
        <f t="shared" si="762"/>
        <v>-0.22671164117730314</v>
      </c>
      <c r="N12180" s="2"/>
    </row>
    <row r="12181" spans="1:14" x14ac:dyDescent="0.15">
      <c r="A12181" s="5">
        <v>189</v>
      </c>
      <c r="B12181" s="5">
        <v>12173</v>
      </c>
      <c r="C12181" s="2">
        <v>156.74225000000001</v>
      </c>
      <c r="D12181" s="2">
        <v>156.75478000000001</v>
      </c>
      <c r="E12181" s="2">
        <v>156.74852000000001</v>
      </c>
      <c r="F12181" s="11">
        <v>1.2531907E-2</v>
      </c>
      <c r="H12181" s="2">
        <f t="shared" si="763"/>
        <v>156.51561666809206</v>
      </c>
      <c r="I12181" s="2">
        <f t="shared" si="760"/>
        <v>156.52857216416621</v>
      </c>
      <c r="J12181" s="2">
        <f t="shared" si="761"/>
        <v>156.52209441612914</v>
      </c>
      <c r="K12181" s="11">
        <v>1.2955496074154853E-2</v>
      </c>
      <c r="M12181" s="2">
        <f t="shared" si="762"/>
        <v>-0.22663333190794788</v>
      </c>
      <c r="N12181" s="2"/>
    </row>
    <row r="12182" spans="1:14" x14ac:dyDescent="0.15">
      <c r="A12182" s="5">
        <v>189</v>
      </c>
      <c r="B12182" s="5">
        <v>12174</v>
      </c>
      <c r="C12182" s="2">
        <v>156.75478000000001</v>
      </c>
      <c r="D12182" s="2">
        <v>156.76729</v>
      </c>
      <c r="E12182" s="2">
        <v>156.76103000000001</v>
      </c>
      <c r="F12182" s="11">
        <v>1.2503080999999999E-2</v>
      </c>
      <c r="H12182" s="2">
        <f t="shared" si="763"/>
        <v>156.52857216416621</v>
      </c>
      <c r="I12182" s="2">
        <f t="shared" si="760"/>
        <v>156.54155500473328</v>
      </c>
      <c r="J12182" s="2">
        <f t="shared" si="761"/>
        <v>156.53506358444974</v>
      </c>
      <c r="K12182" s="11">
        <v>1.2982840567066521E-2</v>
      </c>
      <c r="M12182" s="2">
        <f t="shared" si="762"/>
        <v>-0.22620783583380444</v>
      </c>
      <c r="N12182" s="2"/>
    </row>
    <row r="12183" spans="1:14" x14ac:dyDescent="0.15">
      <c r="A12183" s="5">
        <v>189</v>
      </c>
      <c r="B12183" s="5">
        <v>12175</v>
      </c>
      <c r="C12183" s="2">
        <v>156.76729</v>
      </c>
      <c r="D12183" s="2">
        <v>156.78055000000001</v>
      </c>
      <c r="E12183" s="2">
        <v>156.77392</v>
      </c>
      <c r="F12183" s="11">
        <v>1.3269747E-2</v>
      </c>
      <c r="H12183" s="2">
        <f t="shared" si="763"/>
        <v>156.54155500473328</v>
      </c>
      <c r="I12183" s="2">
        <f t="shared" si="760"/>
        <v>156.55483315816841</v>
      </c>
      <c r="J12183" s="2">
        <f t="shared" si="761"/>
        <v>156.54819408145084</v>
      </c>
      <c r="K12183" s="11">
        <v>1.3278153435114503E-2</v>
      </c>
      <c r="M12183" s="2">
        <f t="shared" si="762"/>
        <v>-0.22573499526671981</v>
      </c>
      <c r="N12183" s="2"/>
    </row>
    <row r="12184" spans="1:14" x14ac:dyDescent="0.15">
      <c r="A12184" s="5">
        <v>189</v>
      </c>
      <c r="B12184" s="5">
        <v>12176</v>
      </c>
      <c r="C12184" s="2">
        <v>156.78055000000001</v>
      </c>
      <c r="D12184" s="2">
        <v>156.79328000000001</v>
      </c>
      <c r="E12184" s="2">
        <v>156.78692000000001</v>
      </c>
      <c r="F12184" s="11">
        <v>1.2720676E-2</v>
      </c>
      <c r="H12184" s="2">
        <f t="shared" si="763"/>
        <v>156.55483315816841</v>
      </c>
      <c r="I12184" s="2">
        <f t="shared" si="760"/>
        <v>156.5675863102949</v>
      </c>
      <c r="J12184" s="2">
        <f t="shared" si="761"/>
        <v>156.56120973423165</v>
      </c>
      <c r="K12184" s="11">
        <v>1.2753152126499454E-2</v>
      </c>
      <c r="M12184" s="2">
        <f t="shared" si="762"/>
        <v>-0.22571684183159846</v>
      </c>
      <c r="N12184" s="2"/>
    </row>
    <row r="12185" spans="1:14" x14ac:dyDescent="0.15">
      <c r="A12185" s="5">
        <v>189</v>
      </c>
      <c r="B12185" s="5">
        <v>12177</v>
      </c>
      <c r="C12185" s="2">
        <v>156.79328000000001</v>
      </c>
      <c r="D12185" s="2">
        <v>156.80561</v>
      </c>
      <c r="E12185" s="2">
        <v>156.79944</v>
      </c>
      <c r="F12185" s="11">
        <v>1.2335007E-2</v>
      </c>
      <c r="H12185" s="2">
        <f t="shared" si="763"/>
        <v>156.5675863102949</v>
      </c>
      <c r="I12185" s="2">
        <f t="shared" si="760"/>
        <v>156.57957930495138</v>
      </c>
      <c r="J12185" s="2">
        <f t="shared" si="761"/>
        <v>156.57358280762315</v>
      </c>
      <c r="K12185" s="11">
        <v>1.1992994656488549E-2</v>
      </c>
      <c r="M12185" s="2">
        <f t="shared" si="762"/>
        <v>-0.2256936897051105</v>
      </c>
      <c r="N12185" s="2"/>
    </row>
    <row r="12186" spans="1:14" x14ac:dyDescent="0.15">
      <c r="A12186" s="5">
        <v>189</v>
      </c>
      <c r="B12186" s="5">
        <v>12178</v>
      </c>
      <c r="C12186" s="2">
        <v>156.80561</v>
      </c>
      <c r="D12186" s="2">
        <v>156.81871000000001</v>
      </c>
      <c r="E12186" s="2">
        <v>156.81216000000001</v>
      </c>
      <c r="F12186" s="11">
        <v>1.3103637E-2</v>
      </c>
      <c r="H12186" s="2">
        <f t="shared" si="763"/>
        <v>156.57957930495138</v>
      </c>
      <c r="I12186" s="2">
        <f t="shared" si="760"/>
        <v>156.59294495860459</v>
      </c>
      <c r="J12186" s="2">
        <f t="shared" si="761"/>
        <v>156.58626213177797</v>
      </c>
      <c r="K12186" s="11">
        <v>1.336565365321701E-2</v>
      </c>
      <c r="M12186" s="2">
        <f t="shared" si="762"/>
        <v>-0.22603069504862106</v>
      </c>
      <c r="N12186" s="2"/>
    </row>
    <row r="12187" spans="1:14" x14ac:dyDescent="0.15">
      <c r="A12187" s="5">
        <v>189</v>
      </c>
      <c r="B12187" s="5">
        <v>12179</v>
      </c>
      <c r="C12187" s="2">
        <v>156.81871000000001</v>
      </c>
      <c r="D12187" s="2">
        <v>156.83143999999999</v>
      </c>
      <c r="E12187" s="2">
        <v>156.82508000000001</v>
      </c>
      <c r="F12187" s="11">
        <v>1.2726634000000001E-2</v>
      </c>
      <c r="H12187" s="2">
        <f t="shared" si="763"/>
        <v>156.59294495860459</v>
      </c>
      <c r="I12187" s="2">
        <f t="shared" si="760"/>
        <v>156.60646373690338</v>
      </c>
      <c r="J12187" s="2">
        <f t="shared" si="761"/>
        <v>156.59970434775397</v>
      </c>
      <c r="K12187" s="11">
        <v>1.3518778298800434E-2</v>
      </c>
      <c r="M12187" s="2">
        <f t="shared" si="762"/>
        <v>-0.22576504139541953</v>
      </c>
      <c r="N12187" s="2"/>
    </row>
    <row r="12188" spans="1:14" x14ac:dyDescent="0.15">
      <c r="A12188" s="5">
        <v>189</v>
      </c>
      <c r="B12188" s="5">
        <v>12180</v>
      </c>
      <c r="C12188" s="2">
        <v>156.83143999999999</v>
      </c>
      <c r="D12188" s="2">
        <v>156.84475</v>
      </c>
      <c r="E12188" s="2">
        <v>156.83808999999999</v>
      </c>
      <c r="F12188" s="11">
        <v>1.3307443E-2</v>
      </c>
      <c r="H12188" s="2">
        <f t="shared" si="763"/>
        <v>156.60646373690338</v>
      </c>
      <c r="I12188" s="2">
        <f t="shared" si="760"/>
        <v>156.61965439012039</v>
      </c>
      <c r="J12188" s="2">
        <f t="shared" si="761"/>
        <v>156.61305906351188</v>
      </c>
      <c r="K12188" s="11">
        <v>1.3190653217011995E-2</v>
      </c>
      <c r="M12188" s="2">
        <f t="shared" si="762"/>
        <v>-0.22497626309660745</v>
      </c>
      <c r="N12188" s="2"/>
    </row>
    <row r="12189" spans="1:14" x14ac:dyDescent="0.15">
      <c r="A12189" s="5">
        <v>189</v>
      </c>
      <c r="B12189" s="5">
        <v>12181</v>
      </c>
      <c r="C12189" s="2">
        <v>156.84475</v>
      </c>
      <c r="D12189" s="2">
        <v>156.85769999999999</v>
      </c>
      <c r="E12189" s="2">
        <v>156.85122000000001</v>
      </c>
      <c r="F12189" s="11">
        <v>1.2947339E-2</v>
      </c>
      <c r="H12189" s="2">
        <f t="shared" si="763"/>
        <v>156.61965439012039</v>
      </c>
      <c r="I12189" s="2">
        <f t="shared" si="760"/>
        <v>156.63273566831015</v>
      </c>
      <c r="J12189" s="2">
        <f t="shared" si="761"/>
        <v>156.62619502921527</v>
      </c>
      <c r="K12189" s="11">
        <v>1.3081278189749182E-2</v>
      </c>
      <c r="M12189" s="2">
        <f t="shared" si="762"/>
        <v>-0.22509560987961663</v>
      </c>
      <c r="N12189" s="2"/>
    </row>
    <row r="12190" spans="1:14" x14ac:dyDescent="0.15">
      <c r="A12190" s="5">
        <v>189</v>
      </c>
      <c r="B12190" s="5">
        <v>12182</v>
      </c>
      <c r="C12190" s="2">
        <v>156.85769999999999</v>
      </c>
      <c r="D12190" s="2">
        <v>156.87057999999999</v>
      </c>
      <c r="E12190" s="2">
        <v>156.86413999999999</v>
      </c>
      <c r="F12190" s="11">
        <v>1.2886686E-2</v>
      </c>
      <c r="H12190" s="2">
        <f t="shared" si="763"/>
        <v>156.63273566831015</v>
      </c>
      <c r="I12190" s="2">
        <f t="shared" si="760"/>
        <v>156.64563100865911</v>
      </c>
      <c r="J12190" s="2">
        <f t="shared" si="761"/>
        <v>156.63918333848463</v>
      </c>
      <c r="K12190" s="11">
        <v>1.2895340348964014E-2</v>
      </c>
      <c r="M12190" s="2">
        <f t="shared" si="762"/>
        <v>-0.22496433168984709</v>
      </c>
      <c r="N12190" s="2"/>
    </row>
    <row r="12191" spans="1:14" x14ac:dyDescent="0.15">
      <c r="A12191" s="5">
        <v>189</v>
      </c>
      <c r="B12191" s="5">
        <v>12183</v>
      </c>
      <c r="C12191" s="2">
        <v>156.87057999999999</v>
      </c>
      <c r="D12191" s="2">
        <v>156.88327000000001</v>
      </c>
      <c r="E12191" s="2">
        <v>156.87692999999999</v>
      </c>
      <c r="F12191" s="11">
        <v>1.2686304000000001E-2</v>
      </c>
      <c r="H12191" s="2">
        <f t="shared" si="763"/>
        <v>156.64563100865911</v>
      </c>
      <c r="I12191" s="2">
        <f t="shared" si="760"/>
        <v>156.65860291084013</v>
      </c>
      <c r="J12191" s="2">
        <f t="shared" si="761"/>
        <v>156.65211695974961</v>
      </c>
      <c r="K12191" s="11">
        <v>1.2971902181025081E-2</v>
      </c>
      <c r="M12191" s="2">
        <f t="shared" si="762"/>
        <v>-0.22494899134088087</v>
      </c>
      <c r="N12191" s="2"/>
    </row>
    <row r="12192" spans="1:14" x14ac:dyDescent="0.15">
      <c r="A12192" s="5">
        <v>189</v>
      </c>
      <c r="B12192" s="5">
        <v>12184</v>
      </c>
      <c r="C12192" s="2">
        <v>156.88327000000001</v>
      </c>
      <c r="D12192" s="2">
        <v>156.89576</v>
      </c>
      <c r="E12192" s="2">
        <v>156.88951</v>
      </c>
      <c r="F12192" s="11">
        <v>1.2492925E-2</v>
      </c>
      <c r="H12192" s="2">
        <f t="shared" si="763"/>
        <v>156.65860291084013</v>
      </c>
      <c r="I12192" s="2">
        <f t="shared" si="760"/>
        <v>156.67188106427525</v>
      </c>
      <c r="J12192" s="2">
        <f t="shared" si="761"/>
        <v>156.66524198755769</v>
      </c>
      <c r="K12192" s="11">
        <v>1.3278153435114503E-2</v>
      </c>
      <c r="M12192" s="2">
        <f t="shared" si="762"/>
        <v>-0.22466708915987965</v>
      </c>
      <c r="N12192" s="2"/>
    </row>
    <row r="12193" spans="1:14" x14ac:dyDescent="0.15">
      <c r="A12193" s="5">
        <v>189</v>
      </c>
      <c r="B12193" s="5">
        <v>12185</v>
      </c>
      <c r="C12193" s="2">
        <v>156.89576</v>
      </c>
      <c r="D12193" s="2">
        <v>156.90897000000001</v>
      </c>
      <c r="E12193" s="2">
        <v>156.90235999999999</v>
      </c>
      <c r="F12193" s="11">
        <v>1.3205173000000001E-2</v>
      </c>
      <c r="H12193" s="2">
        <f t="shared" si="763"/>
        <v>156.67188106427525</v>
      </c>
      <c r="I12193" s="2">
        <f t="shared" si="760"/>
        <v>156.68491312316294</v>
      </c>
      <c r="J12193" s="2">
        <f t="shared" si="761"/>
        <v>156.6783970937191</v>
      </c>
      <c r="K12193" s="11">
        <v>1.3032058887677209E-2</v>
      </c>
      <c r="M12193" s="2">
        <f t="shared" si="762"/>
        <v>-0.22387893572474127</v>
      </c>
      <c r="N12193" s="2"/>
    </row>
    <row r="12194" spans="1:14" x14ac:dyDescent="0.15">
      <c r="A12194" s="5">
        <v>189</v>
      </c>
      <c r="B12194" s="5">
        <v>12186</v>
      </c>
      <c r="C12194" s="2">
        <v>156.90897000000001</v>
      </c>
      <c r="D12194" s="2">
        <v>156.92197999999999</v>
      </c>
      <c r="E12194" s="2">
        <v>156.91547</v>
      </c>
      <c r="F12194" s="11">
        <v>1.3010769E-2</v>
      </c>
      <c r="H12194" s="2">
        <f t="shared" si="763"/>
        <v>156.68491312316294</v>
      </c>
      <c r="I12194" s="2">
        <f t="shared" si="760"/>
        <v>156.69822955751408</v>
      </c>
      <c r="J12194" s="2">
        <f t="shared" si="761"/>
        <v>156.6915713403385</v>
      </c>
      <c r="K12194" s="11">
        <v>1.3316434351145039E-2</v>
      </c>
      <c r="M12194" s="2">
        <f t="shared" si="762"/>
        <v>-0.22405687683706788</v>
      </c>
      <c r="N12194" s="2"/>
    </row>
    <row r="12195" spans="1:14" x14ac:dyDescent="0.15">
      <c r="A12195" s="5">
        <v>189</v>
      </c>
      <c r="B12195" s="5">
        <v>12187</v>
      </c>
      <c r="C12195" s="2">
        <v>156.92197999999999</v>
      </c>
      <c r="D12195" s="2">
        <v>156.93519000000001</v>
      </c>
      <c r="E12195" s="2">
        <v>156.92859000000001</v>
      </c>
      <c r="F12195" s="11">
        <v>1.3217316999999999E-2</v>
      </c>
      <c r="H12195" s="2">
        <f t="shared" si="763"/>
        <v>156.69822955751408</v>
      </c>
      <c r="I12195" s="2">
        <f t="shared" si="760"/>
        <v>156.7117373984083</v>
      </c>
      <c r="J12195" s="2">
        <f t="shared" si="761"/>
        <v>156.70498347796121</v>
      </c>
      <c r="K12195" s="11">
        <v>1.3507840894220283E-2</v>
      </c>
      <c r="M12195" s="2">
        <f t="shared" si="762"/>
        <v>-0.22375044248590825</v>
      </c>
      <c r="N12195" s="2"/>
    </row>
    <row r="12196" spans="1:14" x14ac:dyDescent="0.15">
      <c r="A12196" s="5">
        <v>189</v>
      </c>
      <c r="B12196" s="5">
        <v>12188</v>
      </c>
      <c r="C12196" s="2">
        <v>156.93519000000001</v>
      </c>
      <c r="D12196" s="2">
        <v>156.94800000000001</v>
      </c>
      <c r="E12196" s="2">
        <v>156.94158999999999</v>
      </c>
      <c r="F12196" s="11">
        <v>1.2800473E-2</v>
      </c>
      <c r="H12196" s="2">
        <f t="shared" si="763"/>
        <v>156.7117373984083</v>
      </c>
      <c r="I12196" s="2">
        <f t="shared" si="760"/>
        <v>156.72523430189796</v>
      </c>
      <c r="J12196" s="2">
        <f t="shared" si="761"/>
        <v>156.71848585015312</v>
      </c>
      <c r="K12196" s="11">
        <v>1.3496903489640132E-2</v>
      </c>
      <c r="M12196" s="2">
        <f t="shared" si="762"/>
        <v>-0.22345260159170266</v>
      </c>
      <c r="N12196" s="2"/>
    </row>
    <row r="12197" spans="1:14" x14ac:dyDescent="0.15">
      <c r="A12197" s="5">
        <v>189</v>
      </c>
      <c r="B12197" s="5">
        <v>12189</v>
      </c>
      <c r="C12197" s="2">
        <v>156.94800000000001</v>
      </c>
      <c r="D12197" s="2">
        <v>156.96141</v>
      </c>
      <c r="E12197" s="2">
        <v>156.9547</v>
      </c>
      <c r="F12197" s="11">
        <v>1.3418381E-2</v>
      </c>
      <c r="H12197" s="2">
        <f t="shared" si="763"/>
        <v>156.72523430189796</v>
      </c>
      <c r="I12197" s="2">
        <f t="shared" si="760"/>
        <v>156.73910308106917</v>
      </c>
      <c r="J12197" s="2">
        <f t="shared" si="761"/>
        <v>156.73216869148357</v>
      </c>
      <c r="K12197" s="11">
        <v>1.3868779171210469E-2</v>
      </c>
      <c r="M12197" s="2">
        <f t="shared" si="762"/>
        <v>-0.2227656981020516</v>
      </c>
      <c r="N12197" s="2"/>
    </row>
    <row r="12198" spans="1:14" x14ac:dyDescent="0.15">
      <c r="A12198" s="5">
        <v>189</v>
      </c>
      <c r="B12198" s="5">
        <v>12190</v>
      </c>
      <c r="C12198" s="2">
        <v>156.96141</v>
      </c>
      <c r="D12198" s="2">
        <v>156.97498999999999</v>
      </c>
      <c r="E12198" s="2">
        <v>156.9682</v>
      </c>
      <c r="F12198" s="11">
        <v>1.358115E-2</v>
      </c>
      <c r="H12198" s="2">
        <f t="shared" si="763"/>
        <v>156.73910308106917</v>
      </c>
      <c r="I12198" s="2">
        <f t="shared" si="760"/>
        <v>156.75214607736143</v>
      </c>
      <c r="J12198" s="2">
        <f t="shared" si="761"/>
        <v>156.7456245792153</v>
      </c>
      <c r="K12198" s="11">
        <v>1.304299629225736E-2</v>
      </c>
      <c r="M12198" s="2">
        <f t="shared" si="762"/>
        <v>-0.22230691893082621</v>
      </c>
      <c r="N12198" s="2"/>
    </row>
    <row r="12199" spans="1:14" x14ac:dyDescent="0.15">
      <c r="A12199" s="5">
        <v>189</v>
      </c>
      <c r="B12199" s="5">
        <v>12191</v>
      </c>
      <c r="C12199" s="2">
        <v>156.97498999999999</v>
      </c>
      <c r="D12199" s="2">
        <v>156.98795999999999</v>
      </c>
      <c r="E12199" s="2">
        <v>156.98148</v>
      </c>
      <c r="F12199" s="11">
        <v>1.2965994E-2</v>
      </c>
      <c r="H12199" s="2">
        <f t="shared" si="763"/>
        <v>156.75214607736143</v>
      </c>
      <c r="I12199" s="2">
        <f t="shared" si="760"/>
        <v>156.76526016776492</v>
      </c>
      <c r="J12199" s="2">
        <f t="shared" si="761"/>
        <v>156.75870312256319</v>
      </c>
      <c r="K12199" s="11">
        <v>1.3114090403489641E-2</v>
      </c>
      <c r="M12199" s="2">
        <f t="shared" si="762"/>
        <v>-0.22284392263856034</v>
      </c>
      <c r="N12199" s="2"/>
    </row>
    <row r="12200" spans="1:14" x14ac:dyDescent="0.15">
      <c r="A12200" s="5">
        <v>189</v>
      </c>
      <c r="B12200" s="5">
        <v>12192</v>
      </c>
      <c r="C12200" s="2">
        <v>156.98795999999999</v>
      </c>
      <c r="D12200" s="2">
        <v>157.00053</v>
      </c>
      <c r="E12200" s="2">
        <v>156.99424999999999</v>
      </c>
      <c r="F12200" s="11">
        <v>1.2572180000000001E-2</v>
      </c>
      <c r="H12200" s="2">
        <f t="shared" si="763"/>
        <v>156.76526016776492</v>
      </c>
      <c r="I12200" s="2">
        <f t="shared" si="760"/>
        <v>156.77846722708881</v>
      </c>
      <c r="J12200" s="2">
        <f t="shared" si="761"/>
        <v>156.77186369742685</v>
      </c>
      <c r="K12200" s="11">
        <v>1.3207059323882223E-2</v>
      </c>
      <c r="M12200" s="2">
        <f t="shared" si="762"/>
        <v>-0.22269983223506529</v>
      </c>
      <c r="N12200" s="2"/>
    </row>
    <row r="12201" spans="1:14" x14ac:dyDescent="0.15">
      <c r="A12201" s="5">
        <v>189</v>
      </c>
      <c r="B12201" s="5">
        <v>12193</v>
      </c>
      <c r="C12201" s="2">
        <v>157.00053</v>
      </c>
      <c r="D12201" s="2">
        <v>157.01351</v>
      </c>
      <c r="E12201" s="2">
        <v>157.00702000000001</v>
      </c>
      <c r="F12201" s="11">
        <v>1.2977771000000001E-2</v>
      </c>
      <c r="H12201" s="2">
        <f t="shared" si="763"/>
        <v>156.77846722708881</v>
      </c>
      <c r="I12201" s="2">
        <f t="shared" si="760"/>
        <v>156.79182741203974</v>
      </c>
      <c r="J12201" s="2">
        <f t="shared" si="761"/>
        <v>156.78514731956426</v>
      </c>
      <c r="K12201" s="11">
        <v>1.3360184950926937E-2</v>
      </c>
      <c r="M12201" s="2">
        <f t="shared" si="762"/>
        <v>-0.22206277291118681</v>
      </c>
      <c r="N12201" s="2"/>
    </row>
    <row r="12202" spans="1:14" x14ac:dyDescent="0.15">
      <c r="A12202" s="5">
        <v>189</v>
      </c>
      <c r="B12202" s="5">
        <v>12194</v>
      </c>
      <c r="C12202" s="2">
        <v>157.01351</v>
      </c>
      <c r="D12202" s="2">
        <v>157.02771999999999</v>
      </c>
      <c r="E12202" s="2">
        <v>157.02062000000001</v>
      </c>
      <c r="F12202" s="11">
        <v>1.4209091E-2</v>
      </c>
      <c r="H12202" s="2">
        <f t="shared" si="763"/>
        <v>156.79182741203974</v>
      </c>
      <c r="I12202" s="2">
        <f t="shared" si="760"/>
        <v>156.80531884682708</v>
      </c>
      <c r="J12202" s="2">
        <f t="shared" si="761"/>
        <v>156.79857312943341</v>
      </c>
      <c r="K12202" s="11">
        <v>1.3491434787350053E-2</v>
      </c>
      <c r="M12202" s="2">
        <f t="shared" si="762"/>
        <v>-0.22168258796025953</v>
      </c>
      <c r="N12202" s="2"/>
    </row>
    <row r="12203" spans="1:14" x14ac:dyDescent="0.15">
      <c r="A12203" s="5">
        <v>189</v>
      </c>
      <c r="B12203" s="5">
        <v>12195</v>
      </c>
      <c r="C12203" s="2">
        <v>157.02771999999999</v>
      </c>
      <c r="D12203" s="2">
        <v>157.03978000000001</v>
      </c>
      <c r="E12203" s="2">
        <v>157.03375</v>
      </c>
      <c r="F12203" s="11">
        <v>1.2063818E-2</v>
      </c>
      <c r="H12203" s="2">
        <f t="shared" si="763"/>
        <v>156.80531884682708</v>
      </c>
      <c r="I12203" s="2">
        <f t="shared" si="760"/>
        <v>156.81754152894268</v>
      </c>
      <c r="J12203" s="2">
        <f t="shared" si="761"/>
        <v>156.81143018788487</v>
      </c>
      <c r="K12203" s="11">
        <v>1.222268211559433E-2</v>
      </c>
      <c r="M12203" s="2">
        <f t="shared" si="762"/>
        <v>-0.22240115317291043</v>
      </c>
      <c r="N12203" s="2"/>
    </row>
    <row r="12204" spans="1:14" x14ac:dyDescent="0.15">
      <c r="A12204" s="5">
        <v>189</v>
      </c>
      <c r="B12204" s="5">
        <v>12196</v>
      </c>
      <c r="C12204" s="2">
        <v>157.03978000000001</v>
      </c>
      <c r="D12204" s="2">
        <v>157.05178000000001</v>
      </c>
      <c r="E12204" s="2">
        <v>157.04578000000001</v>
      </c>
      <c r="F12204" s="11">
        <v>1.1993068000000001E-2</v>
      </c>
      <c r="H12204" s="2">
        <f t="shared" si="763"/>
        <v>156.81754152894268</v>
      </c>
      <c r="I12204" s="2">
        <f t="shared" si="760"/>
        <v>156.8291243660201</v>
      </c>
      <c r="J12204" s="2">
        <f t="shared" si="761"/>
        <v>156.82333294748139</v>
      </c>
      <c r="K12204" s="11">
        <v>1.158283707742639E-2</v>
      </c>
      <c r="M12204" s="2">
        <f t="shared" si="762"/>
        <v>-0.22223847105732375</v>
      </c>
      <c r="N12204" s="2"/>
    </row>
    <row r="12205" spans="1:14" x14ac:dyDescent="0.15">
      <c r="A12205" s="5">
        <v>189</v>
      </c>
      <c r="B12205" s="5">
        <v>12197</v>
      </c>
      <c r="C12205" s="2">
        <v>157.05178000000001</v>
      </c>
      <c r="D12205" s="2">
        <v>157.06408999999999</v>
      </c>
      <c r="E12205" s="2">
        <v>157.05794</v>
      </c>
      <c r="F12205" s="11">
        <v>1.2316776999999999E-2</v>
      </c>
      <c r="H12205" s="2">
        <f t="shared" si="763"/>
        <v>156.8291243660201</v>
      </c>
      <c r="I12205" s="2">
        <f t="shared" si="760"/>
        <v>156.8409040783429</v>
      </c>
      <c r="J12205" s="2">
        <f t="shared" si="761"/>
        <v>156.83501422218148</v>
      </c>
      <c r="K12205" s="11">
        <v>1.1779712322791711E-2</v>
      </c>
      <c r="M12205" s="2">
        <f t="shared" si="762"/>
        <v>-0.22265563397991173</v>
      </c>
      <c r="N12205" s="2"/>
    </row>
    <row r="12206" spans="1:14" x14ac:dyDescent="0.15">
      <c r="A12206" s="5">
        <v>189</v>
      </c>
      <c r="B12206" s="5">
        <v>12198</v>
      </c>
      <c r="C12206" s="2">
        <v>157.06408999999999</v>
      </c>
      <c r="D12206" s="2">
        <v>157.07753</v>
      </c>
      <c r="E12206" s="2">
        <v>157.07080999999999</v>
      </c>
      <c r="F12206" s="11">
        <v>1.3432773E-2</v>
      </c>
      <c r="H12206" s="2">
        <f t="shared" si="763"/>
        <v>156.8409040783429</v>
      </c>
      <c r="I12206" s="2">
        <f t="shared" si="760"/>
        <v>156.85332363570387</v>
      </c>
      <c r="J12206" s="2">
        <f t="shared" si="761"/>
        <v>156.84711385702337</v>
      </c>
      <c r="K12206" s="11">
        <v>1.2419557360959651E-2</v>
      </c>
      <c r="M12206" s="2">
        <f t="shared" si="762"/>
        <v>-0.22318592165709106</v>
      </c>
      <c r="N12206" s="2"/>
    </row>
    <row r="12207" spans="1:14" x14ac:dyDescent="0.15">
      <c r="A12207" s="5">
        <v>189</v>
      </c>
      <c r="B12207" s="5">
        <v>12199</v>
      </c>
      <c r="C12207" s="2">
        <v>157.07753</v>
      </c>
      <c r="D12207" s="2">
        <v>157.09108000000001</v>
      </c>
      <c r="E12207" s="2">
        <v>157.08430000000001</v>
      </c>
      <c r="F12207" s="11">
        <v>1.3551537000000001E-2</v>
      </c>
      <c r="H12207" s="2">
        <f t="shared" si="763"/>
        <v>156.85332363570387</v>
      </c>
      <c r="I12207" s="2">
        <f t="shared" si="760"/>
        <v>156.86629006918261</v>
      </c>
      <c r="J12207" s="2">
        <f t="shared" si="761"/>
        <v>156.85980685244323</v>
      </c>
      <c r="K12207" s="11">
        <v>1.2966433478735006E-2</v>
      </c>
      <c r="M12207" s="2">
        <f t="shared" si="762"/>
        <v>-0.22420636429612273</v>
      </c>
      <c r="N12207" s="2"/>
    </row>
    <row r="12208" spans="1:14" x14ac:dyDescent="0.15">
      <c r="A12208" s="5">
        <v>189</v>
      </c>
      <c r="B12208" s="5">
        <v>12200</v>
      </c>
      <c r="C12208" s="2">
        <v>157.09108000000001</v>
      </c>
      <c r="D12208" s="2">
        <v>157.10480000000001</v>
      </c>
      <c r="E12208" s="2">
        <v>157.09793999999999</v>
      </c>
      <c r="F12208" s="11">
        <v>1.372696E-2</v>
      </c>
      <c r="H12208" s="2">
        <f t="shared" si="763"/>
        <v>156.86629006918261</v>
      </c>
      <c r="I12208" s="2">
        <f t="shared" si="760"/>
        <v>156.88008775522405</v>
      </c>
      <c r="J12208" s="2">
        <f t="shared" si="761"/>
        <v>156.87318891220332</v>
      </c>
      <c r="K12208" s="11">
        <v>1.3797686041439475E-2</v>
      </c>
      <c r="M12208" s="2">
        <f t="shared" si="762"/>
        <v>-0.22478993081739418</v>
      </c>
      <c r="N12208" s="2"/>
    </row>
    <row r="12209" spans="1:14" x14ac:dyDescent="0.15">
      <c r="A12209" s="5">
        <v>189</v>
      </c>
      <c r="B12209" s="5">
        <v>12201</v>
      </c>
      <c r="C12209" s="2">
        <v>157.10480000000001</v>
      </c>
      <c r="D12209" s="2">
        <v>157.11884000000001</v>
      </c>
      <c r="E12209" s="2">
        <v>157.11181999999999</v>
      </c>
      <c r="F12209" s="11">
        <v>1.4035014E-2</v>
      </c>
      <c r="H12209" s="2">
        <f t="shared" si="763"/>
        <v>156.88008775522405</v>
      </c>
      <c r="I12209" s="2">
        <f t="shared" si="760"/>
        <v>156.89423544115644</v>
      </c>
      <c r="J12209" s="2">
        <f t="shared" si="761"/>
        <v>156.88716159819023</v>
      </c>
      <c r="K12209" s="11">
        <v>1.4147685932388222E-2</v>
      </c>
      <c r="M12209" s="2">
        <f t="shared" si="762"/>
        <v>-0.22471224477595797</v>
      </c>
      <c r="N12209" s="2"/>
    </row>
    <row r="12210" spans="1:14" x14ac:dyDescent="0.15">
      <c r="A12210" s="5">
        <v>189</v>
      </c>
      <c r="B12210" s="5">
        <v>12202</v>
      </c>
      <c r="C12210" s="2">
        <v>157.11884000000001</v>
      </c>
      <c r="D12210" s="2">
        <v>157.13275999999999</v>
      </c>
      <c r="E12210" s="2">
        <v>157.1258</v>
      </c>
      <c r="F12210" s="11">
        <v>1.3915929E-2</v>
      </c>
      <c r="H12210" s="2">
        <f t="shared" si="763"/>
        <v>156.89423544115644</v>
      </c>
      <c r="I12210" s="2">
        <f t="shared" si="760"/>
        <v>156.90884250396996</v>
      </c>
      <c r="J12210" s="2">
        <f t="shared" si="761"/>
        <v>156.9015389725632</v>
      </c>
      <c r="K12210" s="11">
        <v>1.4607062813522356E-2</v>
      </c>
      <c r="M12210" s="2">
        <f t="shared" si="762"/>
        <v>-0.22460455884356634</v>
      </c>
      <c r="N12210" s="2"/>
    </row>
    <row r="12211" spans="1:14" x14ac:dyDescent="0.15">
      <c r="A12211" s="5">
        <v>189</v>
      </c>
      <c r="B12211" s="5">
        <v>12203</v>
      </c>
      <c r="C12211" s="2">
        <v>157.13275999999999</v>
      </c>
      <c r="D12211" s="2">
        <v>157.14530999999999</v>
      </c>
      <c r="E12211" s="2">
        <v>157.13902999999999</v>
      </c>
      <c r="F12211" s="11">
        <v>1.2557334E-2</v>
      </c>
      <c r="H12211" s="2">
        <f t="shared" si="763"/>
        <v>156.90884250396996</v>
      </c>
      <c r="I12211" s="2">
        <f t="shared" si="760"/>
        <v>156.92265659611829</v>
      </c>
      <c r="J12211" s="2">
        <f t="shared" si="761"/>
        <v>156.91574955004413</v>
      </c>
      <c r="K12211" s="11">
        <v>1.3814092148309705E-2</v>
      </c>
      <c r="M12211" s="2">
        <f t="shared" si="762"/>
        <v>-0.22391749603002609</v>
      </c>
      <c r="N12211" s="2"/>
    </row>
    <row r="12212" spans="1:14" x14ac:dyDescent="0.15">
      <c r="A12212" s="5">
        <v>189</v>
      </c>
      <c r="B12212" s="5">
        <v>12204</v>
      </c>
      <c r="C12212" s="2">
        <v>157.14530999999999</v>
      </c>
      <c r="D12212" s="2">
        <v>157.15789000000001</v>
      </c>
      <c r="E12212" s="2">
        <v>157.1516</v>
      </c>
      <c r="F12212" s="11">
        <v>1.2578425000000001E-2</v>
      </c>
      <c r="H12212" s="2">
        <f t="shared" si="763"/>
        <v>156.92265659611829</v>
      </c>
      <c r="I12212" s="2">
        <f t="shared" si="760"/>
        <v>156.93643240636911</v>
      </c>
      <c r="J12212" s="2">
        <f t="shared" si="761"/>
        <v>156.9295445012437</v>
      </c>
      <c r="K12212" s="11">
        <v>1.3775810250817883E-2</v>
      </c>
      <c r="M12212" s="2">
        <f t="shared" si="762"/>
        <v>-0.22265340388170785</v>
      </c>
      <c r="N12212" s="2"/>
    </row>
    <row r="12213" spans="1:14" x14ac:dyDescent="0.15">
      <c r="A12213" s="5">
        <v>189</v>
      </c>
      <c r="B12213" s="5">
        <v>12205</v>
      </c>
      <c r="C12213" s="2">
        <v>157.15789000000001</v>
      </c>
      <c r="D12213" s="2">
        <v>157.17017999999999</v>
      </c>
      <c r="E12213" s="2">
        <v>157.16403</v>
      </c>
      <c r="F12213" s="11">
        <v>1.2284697000000001E-2</v>
      </c>
      <c r="H12213" s="2">
        <f t="shared" si="763"/>
        <v>156.93643240636911</v>
      </c>
      <c r="I12213" s="2">
        <f t="shared" si="760"/>
        <v>156.94913633919353</v>
      </c>
      <c r="J12213" s="2">
        <f t="shared" si="761"/>
        <v>156.94278437278132</v>
      </c>
      <c r="K12213" s="11">
        <v>1.2703932824427481E-2</v>
      </c>
      <c r="M12213" s="2">
        <f t="shared" si="762"/>
        <v>-0.22145759363090178</v>
      </c>
      <c r="N12213" s="2"/>
    </row>
    <row r="12214" spans="1:14" x14ac:dyDescent="0.15">
      <c r="A12214" s="5">
        <v>189</v>
      </c>
      <c r="B12214" s="5">
        <v>12206</v>
      </c>
      <c r="C12214" s="2">
        <v>157.17017999999999</v>
      </c>
      <c r="D12214" s="2">
        <v>157.18266</v>
      </c>
      <c r="E12214" s="2">
        <v>157.17642000000001</v>
      </c>
      <c r="F12214" s="11">
        <v>1.2484467000000001E-2</v>
      </c>
      <c r="H12214" s="2">
        <f t="shared" si="763"/>
        <v>156.94913633919353</v>
      </c>
      <c r="I12214" s="2">
        <f t="shared" si="760"/>
        <v>156.96183480331567</v>
      </c>
      <c r="J12214" s="2">
        <f t="shared" si="761"/>
        <v>156.9554855712546</v>
      </c>
      <c r="K12214" s="11">
        <v>1.2698464122137404E-2</v>
      </c>
      <c r="M12214" s="2">
        <f t="shared" si="762"/>
        <v>-0.22104366080645832</v>
      </c>
      <c r="N12214" s="2"/>
    </row>
    <row r="12215" spans="1:14" x14ac:dyDescent="0.15">
      <c r="A12215" s="5">
        <v>189</v>
      </c>
      <c r="B12215" s="5">
        <v>12207</v>
      </c>
      <c r="C12215" s="2">
        <v>157.18266</v>
      </c>
      <c r="D12215" s="2">
        <v>157.19596000000001</v>
      </c>
      <c r="E12215" s="2">
        <v>157.18931000000001</v>
      </c>
      <c r="F12215" s="11">
        <v>1.3304102E-2</v>
      </c>
      <c r="H12215" s="2">
        <f t="shared" si="763"/>
        <v>156.96183480331567</v>
      </c>
      <c r="I12215" s="2">
        <f t="shared" si="760"/>
        <v>156.97386008706704</v>
      </c>
      <c r="J12215" s="2">
        <f t="shared" si="761"/>
        <v>156.96784744519135</v>
      </c>
      <c r="K12215" s="11">
        <v>1.202528375136314E-2</v>
      </c>
      <c r="M12215" s="2">
        <f t="shared" si="762"/>
        <v>-0.22082519668433065</v>
      </c>
      <c r="N12215" s="2"/>
    </row>
    <row r="12216" spans="1:14" x14ac:dyDescent="0.15">
      <c r="A12216" s="5">
        <v>190</v>
      </c>
      <c r="B12216" s="5">
        <v>12208</v>
      </c>
      <c r="C12216" s="2">
        <v>157.19596000000001</v>
      </c>
      <c r="D12216" s="2">
        <v>157.20849000000001</v>
      </c>
      <c r="E12216" s="2">
        <v>157.20222999999999</v>
      </c>
      <c r="F12216" s="11">
        <v>1.2521117E-2</v>
      </c>
      <c r="H12216" s="2">
        <f t="shared" si="763"/>
        <v>156.97386008706704</v>
      </c>
      <c r="I12216" s="2">
        <f t="shared" si="760"/>
        <v>156.98375941967336</v>
      </c>
      <c r="J12216" s="2">
        <f t="shared" si="761"/>
        <v>156.9788097533702</v>
      </c>
      <c r="K12216" s="11">
        <v>9.8993326063249731E-3</v>
      </c>
      <c r="M12216" s="2">
        <f t="shared" si="762"/>
        <v>-0.22209991293297549</v>
      </c>
      <c r="N12216" s="2"/>
    </row>
    <row r="12217" spans="1:14" x14ac:dyDescent="0.15">
      <c r="A12217" s="5">
        <v>190</v>
      </c>
      <c r="B12217" s="5">
        <v>12209</v>
      </c>
      <c r="C12217" s="2">
        <v>157.20849000000001</v>
      </c>
      <c r="D12217" s="2">
        <v>157.22217000000001</v>
      </c>
      <c r="E12217" s="2">
        <v>157.21532999999999</v>
      </c>
      <c r="F12217" s="11">
        <v>1.3688235999999999E-2</v>
      </c>
      <c r="H12217" s="2">
        <f t="shared" si="763"/>
        <v>156.98375941967336</v>
      </c>
      <c r="I12217" s="2">
        <f t="shared" si="760"/>
        <v>156.99734993592199</v>
      </c>
      <c r="J12217" s="2">
        <f t="shared" si="761"/>
        <v>156.99055467779766</v>
      </c>
      <c r="K12217" s="11">
        <v>1.359051624863686E-2</v>
      </c>
      <c r="M12217" s="2">
        <f t="shared" si="762"/>
        <v>-0.22473058032664994</v>
      </c>
      <c r="N12217" s="2"/>
    </row>
    <row r="12218" spans="1:14" x14ac:dyDescent="0.15">
      <c r="A12218" s="5">
        <v>190</v>
      </c>
      <c r="B12218" s="5">
        <v>12210</v>
      </c>
      <c r="C12218" s="2">
        <v>157.22217000000001</v>
      </c>
      <c r="D12218" s="2">
        <v>157.23522</v>
      </c>
      <c r="E12218" s="2">
        <v>157.2287</v>
      </c>
      <c r="F12218" s="11">
        <v>1.3050460999999999E-2</v>
      </c>
      <c r="H12218" s="2">
        <f t="shared" si="763"/>
        <v>156.99734993592199</v>
      </c>
      <c r="I12218" s="2">
        <f t="shared" si="760"/>
        <v>157.01143514791764</v>
      </c>
      <c r="J12218" s="2">
        <f t="shared" si="761"/>
        <v>157.0043925419198</v>
      </c>
      <c r="K12218" s="11">
        <v>1.4085211995637949E-2</v>
      </c>
      <c r="M12218" s="2">
        <f t="shared" si="762"/>
        <v>-0.22482006407801691</v>
      </c>
      <c r="N12218" s="2"/>
    </row>
    <row r="12219" spans="1:14" x14ac:dyDescent="0.15">
      <c r="A12219" s="5">
        <v>190</v>
      </c>
      <c r="B12219" s="5">
        <v>12211</v>
      </c>
      <c r="C12219" s="2">
        <v>157.23522</v>
      </c>
      <c r="D12219" s="2">
        <v>157.24793</v>
      </c>
      <c r="E12219" s="2">
        <v>157.24158</v>
      </c>
      <c r="F12219" s="11">
        <v>1.2702539000000001E-2</v>
      </c>
      <c r="H12219" s="2">
        <f t="shared" si="763"/>
        <v>157.01143514791764</v>
      </c>
      <c r="I12219" s="2">
        <f t="shared" si="760"/>
        <v>157.02589545773225</v>
      </c>
      <c r="J12219" s="2">
        <f t="shared" si="761"/>
        <v>157.01866530282496</v>
      </c>
      <c r="K12219" s="11">
        <v>1.4460309814612868E-2</v>
      </c>
      <c r="M12219" s="2">
        <f t="shared" si="762"/>
        <v>-0.22378485208236043</v>
      </c>
      <c r="N12219" s="2"/>
    </row>
    <row r="12220" spans="1:14" x14ac:dyDescent="0.15">
      <c r="A12220" s="5">
        <v>190</v>
      </c>
      <c r="B12220" s="5">
        <v>12212</v>
      </c>
      <c r="C12220" s="2">
        <v>157.24793</v>
      </c>
      <c r="D12220" s="2">
        <v>157.26039</v>
      </c>
      <c r="E12220" s="2">
        <v>157.25416000000001</v>
      </c>
      <c r="F12220" s="11">
        <v>1.2461358000000001E-2</v>
      </c>
      <c r="H12220" s="2">
        <f t="shared" si="763"/>
        <v>157.02589545773225</v>
      </c>
      <c r="I12220" s="2">
        <f t="shared" si="760"/>
        <v>157.03985020015318</v>
      </c>
      <c r="J12220" s="2">
        <f t="shared" si="761"/>
        <v>157.03287282894271</v>
      </c>
      <c r="K12220" s="11">
        <v>1.3954742420937841E-2</v>
      </c>
      <c r="M12220" s="2">
        <f t="shared" si="762"/>
        <v>-0.22203454226774966</v>
      </c>
      <c r="N12220" s="2"/>
    </row>
    <row r="12221" spans="1:14" x14ac:dyDescent="0.15">
      <c r="A12221" s="5">
        <v>190</v>
      </c>
      <c r="B12221" s="5">
        <v>12213</v>
      </c>
      <c r="C12221" s="2">
        <v>157.26039</v>
      </c>
      <c r="D12221" s="2">
        <v>157.27298999999999</v>
      </c>
      <c r="E12221" s="2">
        <v>157.26669000000001</v>
      </c>
      <c r="F12221" s="11">
        <v>1.2597303000000001E-2</v>
      </c>
      <c r="H12221" s="2">
        <f t="shared" si="763"/>
        <v>157.03985020015318</v>
      </c>
      <c r="I12221" s="2">
        <f t="shared" si="760"/>
        <v>157.05359293025134</v>
      </c>
      <c r="J12221" s="2">
        <f t="shared" si="761"/>
        <v>157.04672156520226</v>
      </c>
      <c r="K12221" s="11">
        <v>1.3742730098146128E-2</v>
      </c>
      <c r="M12221" s="2">
        <f t="shared" si="762"/>
        <v>-0.2205397998468186</v>
      </c>
      <c r="N12221" s="2"/>
    </row>
    <row r="12222" spans="1:14" x14ac:dyDescent="0.15">
      <c r="A12222" s="5">
        <v>190</v>
      </c>
      <c r="B12222" s="5">
        <v>12214</v>
      </c>
      <c r="C12222" s="2">
        <v>157.27298999999999</v>
      </c>
      <c r="D12222" s="2">
        <v>157.28621000000001</v>
      </c>
      <c r="E12222" s="2">
        <v>157.27959999999999</v>
      </c>
      <c r="F12222" s="11">
        <v>1.3224677000000001E-2</v>
      </c>
      <c r="H12222" s="2">
        <f t="shared" si="763"/>
        <v>157.05359293025134</v>
      </c>
      <c r="I12222" s="2">
        <f t="shared" si="760"/>
        <v>157.06655828314121</v>
      </c>
      <c r="J12222" s="2">
        <f t="shared" si="761"/>
        <v>157.06007560669627</v>
      </c>
      <c r="K12222" s="11">
        <v>1.2965352889858232E-2</v>
      </c>
      <c r="M12222" s="2">
        <f t="shared" si="762"/>
        <v>-0.21939706974865203</v>
      </c>
      <c r="N12222" s="2"/>
    </row>
    <row r="12223" spans="1:14" x14ac:dyDescent="0.15">
      <c r="A12223" s="5">
        <v>190</v>
      </c>
      <c r="B12223" s="5">
        <v>12215</v>
      </c>
      <c r="C12223" s="2">
        <v>157.28621000000001</v>
      </c>
      <c r="D12223" s="2">
        <v>157.29938000000001</v>
      </c>
      <c r="E12223" s="2">
        <v>157.2928</v>
      </c>
      <c r="F12223" s="11">
        <v>1.3170070000000001E-2</v>
      </c>
      <c r="H12223" s="2">
        <f t="shared" si="763"/>
        <v>157.06655828314121</v>
      </c>
      <c r="I12223" s="2">
        <f t="shared" si="760"/>
        <v>157.08019228990239</v>
      </c>
      <c r="J12223" s="2">
        <f t="shared" si="761"/>
        <v>157.07337528652181</v>
      </c>
      <c r="K12223" s="11">
        <v>1.3634006761177753E-2</v>
      </c>
      <c r="M12223" s="2">
        <f t="shared" si="762"/>
        <v>-0.21965171685880591</v>
      </c>
      <c r="N12223" s="2"/>
    </row>
    <row r="12224" spans="1:14" x14ac:dyDescent="0.15">
      <c r="A12224" s="5">
        <v>190</v>
      </c>
      <c r="B12224" s="5">
        <v>12216</v>
      </c>
      <c r="C12224" s="2">
        <v>157.29938000000001</v>
      </c>
      <c r="D12224" s="2">
        <v>157.31242</v>
      </c>
      <c r="E12224" s="2">
        <v>157.30590000000001</v>
      </c>
      <c r="F12224" s="11">
        <v>1.3041977E-2</v>
      </c>
      <c r="H12224" s="2">
        <f t="shared" si="763"/>
        <v>157.08019228990239</v>
      </c>
      <c r="I12224" s="2">
        <f t="shared" si="760"/>
        <v>157.09355992218156</v>
      </c>
      <c r="J12224" s="2">
        <f t="shared" si="761"/>
        <v>157.08687610604198</v>
      </c>
      <c r="K12224" s="11">
        <v>1.336763227917121E-2</v>
      </c>
      <c r="M12224" s="2">
        <f t="shared" si="762"/>
        <v>-0.2191877100976285</v>
      </c>
      <c r="N12224" s="2"/>
    </row>
    <row r="12225" spans="1:14" x14ac:dyDescent="0.15">
      <c r="A12225" s="5">
        <v>190</v>
      </c>
      <c r="B12225" s="5">
        <v>12217</v>
      </c>
      <c r="C12225" s="2">
        <v>157.31242</v>
      </c>
      <c r="D12225" s="2">
        <v>157.32552999999999</v>
      </c>
      <c r="E12225" s="2">
        <v>157.31897000000001</v>
      </c>
      <c r="F12225" s="11">
        <v>1.310498E-2</v>
      </c>
      <c r="H12225" s="2">
        <f t="shared" si="763"/>
        <v>157.09355992218156</v>
      </c>
      <c r="I12225" s="2">
        <f t="shared" si="760"/>
        <v>157.10672097845199</v>
      </c>
      <c r="J12225" s="2">
        <f t="shared" si="761"/>
        <v>157.10014045031676</v>
      </c>
      <c r="K12225" s="11">
        <v>1.316105627044711E-2</v>
      </c>
      <c r="M12225" s="2">
        <f t="shared" si="762"/>
        <v>-0.21886007781844796</v>
      </c>
      <c r="N12225" s="2"/>
    </row>
    <row r="12226" spans="1:14" x14ac:dyDescent="0.15">
      <c r="A12226" s="5">
        <v>190</v>
      </c>
      <c r="B12226" s="5">
        <v>12218</v>
      </c>
      <c r="C12226" s="2">
        <v>157.32552999999999</v>
      </c>
      <c r="D12226" s="2">
        <v>157.33816999999999</v>
      </c>
      <c r="E12226" s="2">
        <v>157.33185</v>
      </c>
      <c r="F12226" s="11">
        <v>1.2641372999999999E-2</v>
      </c>
      <c r="H12226" s="2">
        <f t="shared" si="763"/>
        <v>157.10672097845199</v>
      </c>
      <c r="I12226" s="2">
        <f t="shared" si="760"/>
        <v>157.11997445009865</v>
      </c>
      <c r="J12226" s="2">
        <f t="shared" si="761"/>
        <v>157.11334771427533</v>
      </c>
      <c r="K12226" s="11">
        <v>1.3253471646673938E-2</v>
      </c>
      <c r="M12226" s="2">
        <f t="shared" si="762"/>
        <v>-0.21880902154799742</v>
      </c>
      <c r="N12226" s="2"/>
    </row>
    <row r="12227" spans="1:14" x14ac:dyDescent="0.15">
      <c r="A12227" s="5">
        <v>190</v>
      </c>
      <c r="B12227" s="5">
        <v>12219</v>
      </c>
      <c r="C12227" s="2">
        <v>157.33816999999999</v>
      </c>
      <c r="D12227" s="2">
        <v>157.35136</v>
      </c>
      <c r="E12227" s="2">
        <v>157.34476000000001</v>
      </c>
      <c r="F12227" s="11">
        <v>1.3186543E-2</v>
      </c>
      <c r="H12227" s="2">
        <f t="shared" si="763"/>
        <v>157.11997445009865</v>
      </c>
      <c r="I12227" s="2">
        <f t="shared" si="760"/>
        <v>157.13366825435165</v>
      </c>
      <c r="J12227" s="2">
        <f t="shared" si="761"/>
        <v>157.12682135222514</v>
      </c>
      <c r="K12227" s="11">
        <v>1.369380425299891E-2</v>
      </c>
      <c r="M12227" s="2">
        <f t="shared" si="762"/>
        <v>-0.21819554990133838</v>
      </c>
      <c r="N12227" s="2"/>
    </row>
    <row r="12228" spans="1:14" x14ac:dyDescent="0.15">
      <c r="A12228" s="5">
        <v>190</v>
      </c>
      <c r="B12228" s="5">
        <v>12220</v>
      </c>
      <c r="C12228" s="2">
        <v>157.35136</v>
      </c>
      <c r="D12228" s="2">
        <v>157.36493999999999</v>
      </c>
      <c r="E12228" s="2">
        <v>157.35814999999999</v>
      </c>
      <c r="F12228" s="11">
        <v>1.3588747999999999E-2</v>
      </c>
      <c r="H12228" s="2">
        <f t="shared" si="763"/>
        <v>157.13366825435165</v>
      </c>
      <c r="I12228" s="2">
        <f t="shared" si="760"/>
        <v>157.14725877060027</v>
      </c>
      <c r="J12228" s="2">
        <f t="shared" si="761"/>
        <v>157.14046351247595</v>
      </c>
      <c r="K12228" s="11">
        <v>1.359051624863686E-2</v>
      </c>
      <c r="M12228" s="2">
        <f t="shared" si="762"/>
        <v>-0.21769174564835225</v>
      </c>
      <c r="N12228" s="2"/>
    </row>
    <row r="12229" spans="1:14" x14ac:dyDescent="0.15">
      <c r="A12229" s="5">
        <v>190</v>
      </c>
      <c r="B12229" s="5">
        <v>12221</v>
      </c>
      <c r="C12229" s="2">
        <v>157.36493999999999</v>
      </c>
      <c r="D12229" s="2">
        <v>157.37831</v>
      </c>
      <c r="E12229" s="2">
        <v>157.37163000000001</v>
      </c>
      <c r="F12229" s="11">
        <v>1.3363437000000001E-2</v>
      </c>
      <c r="H12229" s="2">
        <f t="shared" si="763"/>
        <v>157.14725877060027</v>
      </c>
      <c r="I12229" s="2">
        <f t="shared" si="760"/>
        <v>157.16076230778674</v>
      </c>
      <c r="J12229" s="2">
        <f t="shared" si="761"/>
        <v>157.15401053919351</v>
      </c>
      <c r="K12229" s="11">
        <v>1.3503537186477645E-2</v>
      </c>
      <c r="M12229" s="2">
        <f t="shared" si="762"/>
        <v>-0.2176812293997159</v>
      </c>
      <c r="N12229" s="2"/>
    </row>
    <row r="12230" spans="1:14" x14ac:dyDescent="0.15">
      <c r="A12230" s="5">
        <v>190</v>
      </c>
      <c r="B12230" s="5">
        <v>12222</v>
      </c>
      <c r="C12230" s="2">
        <v>157.37831</v>
      </c>
      <c r="D12230" s="2">
        <v>157.39129</v>
      </c>
      <c r="E12230" s="2">
        <v>157.38480000000001</v>
      </c>
      <c r="F12230" s="11">
        <v>1.2978491E-2</v>
      </c>
      <c r="H12230" s="2">
        <f t="shared" si="763"/>
        <v>157.16076230778674</v>
      </c>
      <c r="I12230" s="2">
        <f t="shared" si="760"/>
        <v>157.17412994006591</v>
      </c>
      <c r="J12230" s="2">
        <f t="shared" si="761"/>
        <v>157.16744612392631</v>
      </c>
      <c r="K12230" s="11">
        <v>1.336763227917121E-2</v>
      </c>
      <c r="M12230" s="2">
        <f t="shared" si="762"/>
        <v>-0.21754769221325887</v>
      </c>
      <c r="N12230" s="2"/>
    </row>
    <row r="12231" spans="1:14" x14ac:dyDescent="0.15">
      <c r="A12231" s="5">
        <v>190</v>
      </c>
      <c r="B12231" s="5">
        <v>12223</v>
      </c>
      <c r="C12231" s="2">
        <v>157.39129</v>
      </c>
      <c r="D12231" s="2">
        <v>157.40412000000001</v>
      </c>
      <c r="E12231" s="2">
        <v>157.39769999999999</v>
      </c>
      <c r="F12231" s="11">
        <v>1.2831402E-2</v>
      </c>
      <c r="H12231" s="2">
        <f t="shared" si="763"/>
        <v>157.17412994006591</v>
      </c>
      <c r="I12231" s="2">
        <f t="shared" si="760"/>
        <v>157.18748126340287</v>
      </c>
      <c r="J12231" s="2">
        <f t="shared" si="761"/>
        <v>157.18080560173439</v>
      </c>
      <c r="K12231" s="11">
        <v>1.3351323336968375E-2</v>
      </c>
      <c r="M12231" s="2">
        <f t="shared" si="762"/>
        <v>-0.21716005993408771</v>
      </c>
      <c r="N12231" s="2"/>
    </row>
    <row r="12232" spans="1:14" x14ac:dyDescent="0.15">
      <c r="A12232" s="5">
        <v>190</v>
      </c>
      <c r="B12232" s="5">
        <v>12224</v>
      </c>
      <c r="C12232" s="2">
        <v>157.40412000000001</v>
      </c>
      <c r="D12232" s="2">
        <v>157.41703999999999</v>
      </c>
      <c r="E12232" s="2">
        <v>157.41058000000001</v>
      </c>
      <c r="F12232" s="11">
        <v>1.2923356E-2</v>
      </c>
      <c r="H12232" s="2">
        <f t="shared" si="763"/>
        <v>157.18748126340287</v>
      </c>
      <c r="I12232" s="2">
        <f t="shared" si="760"/>
        <v>157.20132728150537</v>
      </c>
      <c r="J12232" s="2">
        <f t="shared" si="761"/>
        <v>157.19440427245411</v>
      </c>
      <c r="K12232" s="11">
        <v>1.3846018102508179E-2</v>
      </c>
      <c r="M12232" s="2">
        <f t="shared" si="762"/>
        <v>-0.21663873659713317</v>
      </c>
      <c r="N12232" s="2"/>
    </row>
    <row r="12233" spans="1:14" x14ac:dyDescent="0.15">
      <c r="A12233" s="5">
        <v>190</v>
      </c>
      <c r="B12233" s="5">
        <v>12225</v>
      </c>
      <c r="C12233" s="2">
        <v>157.41703999999999</v>
      </c>
      <c r="D12233" s="2">
        <v>157.43044</v>
      </c>
      <c r="E12233" s="2">
        <v>157.42374000000001</v>
      </c>
      <c r="F12233" s="11">
        <v>1.3396191E-2</v>
      </c>
      <c r="H12233" s="2">
        <f t="shared" si="763"/>
        <v>157.20132728150537</v>
      </c>
      <c r="I12233" s="2">
        <f t="shared" si="760"/>
        <v>157.21481451073112</v>
      </c>
      <c r="J12233" s="2">
        <f t="shared" si="761"/>
        <v>157.20807089611824</v>
      </c>
      <c r="K12233" s="11">
        <v>1.3487229225736095E-2</v>
      </c>
      <c r="M12233" s="2">
        <f t="shared" si="762"/>
        <v>-0.21571271849461482</v>
      </c>
      <c r="N12233" s="2"/>
    </row>
    <row r="12234" spans="1:14" x14ac:dyDescent="0.15">
      <c r="A12234" s="5">
        <v>190</v>
      </c>
      <c r="B12234" s="5">
        <v>12226</v>
      </c>
      <c r="C12234" s="2">
        <v>157.43044</v>
      </c>
      <c r="D12234" s="2">
        <v>157.44381000000001</v>
      </c>
      <c r="E12234" s="2">
        <v>157.43713</v>
      </c>
      <c r="F12234" s="11">
        <v>1.3376976E-2</v>
      </c>
      <c r="H12234" s="2">
        <f t="shared" si="763"/>
        <v>157.21481451073112</v>
      </c>
      <c r="I12234" s="2">
        <f t="shared" si="760"/>
        <v>157.228350665802</v>
      </c>
      <c r="J12234" s="2">
        <f t="shared" si="761"/>
        <v>157.22158258826656</v>
      </c>
      <c r="K12234" s="11">
        <v>1.3536155070883316E-2</v>
      </c>
      <c r="M12234" s="2">
        <f t="shared" si="762"/>
        <v>-0.2156254892688878</v>
      </c>
      <c r="N12234" s="2"/>
    </row>
    <row r="12235" spans="1:14" x14ac:dyDescent="0.15">
      <c r="A12235" s="5">
        <v>190</v>
      </c>
      <c r="B12235" s="5">
        <v>12227</v>
      </c>
      <c r="C12235" s="2">
        <v>157.44381000000001</v>
      </c>
      <c r="D12235" s="2">
        <v>157.45751000000001</v>
      </c>
      <c r="E12235" s="2">
        <v>157.45066</v>
      </c>
      <c r="F12235" s="11">
        <v>1.3696615000000001E-2</v>
      </c>
      <c r="H12235" s="2">
        <f t="shared" si="763"/>
        <v>157.228350665802</v>
      </c>
      <c r="I12235" s="2">
        <f t="shared" ref="I12235:I12298" si="764">H12235+K12235</f>
        <v>157.24191943777583</v>
      </c>
      <c r="J12235" s="2">
        <f t="shared" ref="J12235:J12298" si="765">AVERAGE(H12235:I12235)</f>
        <v>157.23513505178892</v>
      </c>
      <c r="K12235" s="11">
        <v>1.3568771973827699E-2</v>
      </c>
      <c r="M12235" s="2">
        <f t="shared" ref="M12235:M12298" si="766">H12235-C12235</f>
        <v>-0.21545933419801599</v>
      </c>
      <c r="N12235" s="2"/>
    </row>
    <row r="12236" spans="1:14" x14ac:dyDescent="0.15">
      <c r="A12236" s="5">
        <v>190</v>
      </c>
      <c r="B12236" s="5">
        <v>12228</v>
      </c>
      <c r="C12236" s="2">
        <v>157.45751000000001</v>
      </c>
      <c r="D12236" s="2">
        <v>157.471</v>
      </c>
      <c r="E12236" s="2">
        <v>157.46424999999999</v>
      </c>
      <c r="F12236" s="11">
        <v>1.3486992999999999E-2</v>
      </c>
      <c r="H12236" s="2">
        <f t="shared" ref="H12236:H12299" si="767">I12235</f>
        <v>157.24191943777583</v>
      </c>
      <c r="I12236" s="2">
        <f t="shared" si="764"/>
        <v>157.25557518881183</v>
      </c>
      <c r="J12236" s="2">
        <f t="shared" si="765"/>
        <v>157.24874731329385</v>
      </c>
      <c r="K12236" s="11">
        <v>1.3655751035986912E-2</v>
      </c>
      <c r="M12236" s="2">
        <f t="shared" si="766"/>
        <v>-0.21559056222417894</v>
      </c>
      <c r="N12236" s="2"/>
    </row>
    <row r="12237" spans="1:14" x14ac:dyDescent="0.15">
      <c r="A12237" s="5">
        <v>190</v>
      </c>
      <c r="B12237" s="5">
        <v>12229</v>
      </c>
      <c r="C12237" s="2">
        <v>157.471</v>
      </c>
      <c r="D12237" s="2">
        <v>157.48428000000001</v>
      </c>
      <c r="E12237" s="2">
        <v>157.47764000000001</v>
      </c>
      <c r="F12237" s="11">
        <v>1.3285986E-2</v>
      </c>
      <c r="H12237" s="2">
        <f t="shared" si="767"/>
        <v>157.25557518881183</v>
      </c>
      <c r="I12237" s="2">
        <f t="shared" si="764"/>
        <v>157.26891564050212</v>
      </c>
      <c r="J12237" s="2">
        <f t="shared" si="765"/>
        <v>157.26224541465697</v>
      </c>
      <c r="K12237" s="11">
        <v>1.3340451690294438E-2</v>
      </c>
      <c r="M12237" s="2">
        <f t="shared" si="766"/>
        <v>-0.21542481118817136</v>
      </c>
      <c r="N12237" s="2"/>
    </row>
    <row r="12238" spans="1:14" x14ac:dyDescent="0.15">
      <c r="A12238" s="5">
        <v>190</v>
      </c>
      <c r="B12238" s="5">
        <v>12230</v>
      </c>
      <c r="C12238" s="2">
        <v>157.48428000000001</v>
      </c>
      <c r="D12238" s="2">
        <v>157.49798999999999</v>
      </c>
      <c r="E12238" s="2">
        <v>157.49114</v>
      </c>
      <c r="F12238" s="11">
        <v>1.3709516E-2</v>
      </c>
      <c r="H12238" s="2">
        <f t="shared" si="767"/>
        <v>157.26891564050212</v>
      </c>
      <c r="I12238" s="2">
        <f t="shared" si="764"/>
        <v>157.28203864355555</v>
      </c>
      <c r="J12238" s="2">
        <f t="shared" si="765"/>
        <v>157.27547714202882</v>
      </c>
      <c r="K12238" s="11">
        <v>1.3123003053435115E-2</v>
      </c>
      <c r="M12238" s="2">
        <f t="shared" si="766"/>
        <v>-0.21536435949789734</v>
      </c>
      <c r="N12238" s="2"/>
    </row>
    <row r="12239" spans="1:14" x14ac:dyDescent="0.15">
      <c r="A12239" s="5">
        <v>190</v>
      </c>
      <c r="B12239" s="5">
        <v>12231</v>
      </c>
      <c r="C12239" s="2">
        <v>157.49798999999999</v>
      </c>
      <c r="D12239" s="2">
        <v>157.51184000000001</v>
      </c>
      <c r="E12239" s="2">
        <v>157.50492</v>
      </c>
      <c r="F12239" s="11">
        <v>1.3846208E-2</v>
      </c>
      <c r="H12239" s="2">
        <f t="shared" si="767"/>
        <v>157.28203864355555</v>
      </c>
      <c r="I12239" s="2">
        <f t="shared" si="764"/>
        <v>157.29564546874639</v>
      </c>
      <c r="J12239" s="2">
        <f t="shared" si="765"/>
        <v>157.28884205615097</v>
      </c>
      <c r="K12239" s="11">
        <v>1.3606825190839696E-2</v>
      </c>
      <c r="M12239" s="2">
        <f t="shared" si="766"/>
        <v>-0.21595135644443531</v>
      </c>
      <c r="N12239" s="2"/>
    </row>
    <row r="12240" spans="1:14" x14ac:dyDescent="0.15">
      <c r="A12240" s="5">
        <v>190</v>
      </c>
      <c r="B12240" s="5">
        <v>12232</v>
      </c>
      <c r="C12240" s="2">
        <v>157.51184000000001</v>
      </c>
      <c r="D12240" s="2">
        <v>157.52463</v>
      </c>
      <c r="E12240" s="2">
        <v>157.51823999999999</v>
      </c>
      <c r="F12240" s="11">
        <v>1.279303E-2</v>
      </c>
      <c r="H12240" s="2">
        <f t="shared" si="767"/>
        <v>157.29564546874639</v>
      </c>
      <c r="I12240" s="2">
        <f t="shared" si="764"/>
        <v>157.30859451269404</v>
      </c>
      <c r="J12240" s="2">
        <f t="shared" si="765"/>
        <v>157.3021199907202</v>
      </c>
      <c r="K12240" s="11">
        <v>1.2949043947655397E-2</v>
      </c>
      <c r="M12240" s="2">
        <f t="shared" si="766"/>
        <v>-0.21619453125362043</v>
      </c>
      <c r="N12240" s="2"/>
    </row>
    <row r="12241" spans="1:14" x14ac:dyDescent="0.15">
      <c r="A12241" s="5">
        <v>190</v>
      </c>
      <c r="B12241" s="5">
        <v>12233</v>
      </c>
      <c r="C12241" s="2">
        <v>157.52463</v>
      </c>
      <c r="D12241" s="2">
        <v>157.53797</v>
      </c>
      <c r="E12241" s="2">
        <v>157.53129999999999</v>
      </c>
      <c r="F12241" s="11">
        <v>1.3333362E-2</v>
      </c>
      <c r="H12241" s="2">
        <f t="shared" si="767"/>
        <v>157.30859451269404</v>
      </c>
      <c r="I12241" s="2">
        <f t="shared" si="764"/>
        <v>157.32186429328291</v>
      </c>
      <c r="J12241" s="2">
        <f t="shared" si="765"/>
        <v>157.31522940298848</v>
      </c>
      <c r="K12241" s="11">
        <v>1.3269780588876772E-2</v>
      </c>
      <c r="M12241" s="2">
        <f t="shared" si="766"/>
        <v>-0.2160354873059589</v>
      </c>
      <c r="N12241" s="2"/>
    </row>
    <row r="12242" spans="1:14" x14ac:dyDescent="0.15">
      <c r="A12242" s="5">
        <v>190</v>
      </c>
      <c r="B12242" s="5">
        <v>12234</v>
      </c>
      <c r="C12242" s="2">
        <v>157.53797</v>
      </c>
      <c r="D12242" s="2">
        <v>157.55077</v>
      </c>
      <c r="E12242" s="2">
        <v>157.54436999999999</v>
      </c>
      <c r="F12242" s="11">
        <v>1.2801979E-2</v>
      </c>
      <c r="H12242" s="2">
        <f t="shared" si="767"/>
        <v>157.32186429328291</v>
      </c>
      <c r="I12242" s="2">
        <f t="shared" si="764"/>
        <v>157.33499273265042</v>
      </c>
      <c r="J12242" s="2">
        <f t="shared" si="765"/>
        <v>157.32842851296667</v>
      </c>
      <c r="K12242" s="11">
        <v>1.3128439367502725E-2</v>
      </c>
      <c r="M12242" s="2">
        <f t="shared" si="766"/>
        <v>-0.21610570671708729</v>
      </c>
      <c r="N12242" s="2"/>
    </row>
    <row r="12243" spans="1:14" x14ac:dyDescent="0.15">
      <c r="A12243" s="5">
        <v>190</v>
      </c>
      <c r="B12243" s="5">
        <v>12235</v>
      </c>
      <c r="C12243" s="2">
        <v>157.55077</v>
      </c>
      <c r="D12243" s="2">
        <v>157.5635</v>
      </c>
      <c r="E12243" s="2">
        <v>157.55714</v>
      </c>
      <c r="F12243" s="11">
        <v>1.2735471E-2</v>
      </c>
      <c r="H12243" s="2">
        <f t="shared" si="767"/>
        <v>157.33499273265042</v>
      </c>
      <c r="I12243" s="2">
        <f t="shared" si="764"/>
        <v>157.34776238215969</v>
      </c>
      <c r="J12243" s="2">
        <f t="shared" si="765"/>
        <v>157.34137755740505</v>
      </c>
      <c r="K12243" s="11">
        <v>1.2769649509269357E-2</v>
      </c>
      <c r="M12243" s="2">
        <f t="shared" si="766"/>
        <v>-0.21577726734957992</v>
      </c>
      <c r="N12243" s="2"/>
    </row>
    <row r="12244" spans="1:14" x14ac:dyDescent="0.15">
      <c r="A12244" s="5">
        <v>190</v>
      </c>
      <c r="B12244" s="5">
        <v>12236</v>
      </c>
      <c r="C12244" s="2">
        <v>157.5635</v>
      </c>
      <c r="D12244" s="2">
        <v>157.57598999999999</v>
      </c>
      <c r="E12244" s="2">
        <v>157.56975</v>
      </c>
      <c r="F12244" s="11">
        <v>1.2489356E-2</v>
      </c>
      <c r="H12244" s="2">
        <f t="shared" si="767"/>
        <v>157.34776238215969</v>
      </c>
      <c r="I12244" s="2">
        <f t="shared" si="764"/>
        <v>157.36073860767769</v>
      </c>
      <c r="J12244" s="2">
        <f t="shared" si="765"/>
        <v>157.35425049491869</v>
      </c>
      <c r="K12244" s="11">
        <v>1.2976225517993456E-2</v>
      </c>
      <c r="M12244" s="2">
        <f t="shared" si="766"/>
        <v>-0.21573761784031831</v>
      </c>
      <c r="N12244" s="2"/>
    </row>
    <row r="12245" spans="1:14" x14ac:dyDescent="0.15">
      <c r="A12245" s="5">
        <v>190</v>
      </c>
      <c r="B12245" s="5">
        <v>12237</v>
      </c>
      <c r="C12245" s="2">
        <v>157.57598999999999</v>
      </c>
      <c r="D12245" s="2">
        <v>157.58913000000001</v>
      </c>
      <c r="E12245" s="2">
        <v>157.58256</v>
      </c>
      <c r="F12245" s="11">
        <v>1.3140673E-2</v>
      </c>
      <c r="H12245" s="2">
        <f t="shared" si="767"/>
        <v>157.36073860767769</v>
      </c>
      <c r="I12245" s="2">
        <f t="shared" si="764"/>
        <v>157.37394858979329</v>
      </c>
      <c r="J12245" s="2">
        <f t="shared" si="765"/>
        <v>157.36734359873549</v>
      </c>
      <c r="K12245" s="11">
        <v>1.320998211559433E-2</v>
      </c>
      <c r="M12245" s="2">
        <f t="shared" si="766"/>
        <v>-0.21525139232230117</v>
      </c>
      <c r="N12245" s="2"/>
    </row>
    <row r="12246" spans="1:14" x14ac:dyDescent="0.15">
      <c r="A12246" s="5">
        <v>190</v>
      </c>
      <c r="B12246" s="5">
        <v>12238</v>
      </c>
      <c r="C12246" s="2">
        <v>157.58913000000001</v>
      </c>
      <c r="D12246" s="2">
        <v>157.60202000000001</v>
      </c>
      <c r="E12246" s="2">
        <v>157.59558000000001</v>
      </c>
      <c r="F12246" s="11">
        <v>1.2887222E-2</v>
      </c>
      <c r="H12246" s="2">
        <f t="shared" si="767"/>
        <v>157.37394858979329</v>
      </c>
      <c r="I12246" s="2">
        <f t="shared" si="764"/>
        <v>157.38693025162536</v>
      </c>
      <c r="J12246" s="2">
        <f t="shared" si="765"/>
        <v>157.38043942070931</v>
      </c>
      <c r="K12246" s="11">
        <v>1.2981661832061068E-2</v>
      </c>
      <c r="M12246" s="2">
        <f t="shared" si="766"/>
        <v>-0.21518141020672488</v>
      </c>
      <c r="N12246" s="2"/>
    </row>
    <row r="12247" spans="1:14" x14ac:dyDescent="0.15">
      <c r="A12247" s="5">
        <v>190</v>
      </c>
      <c r="B12247" s="5">
        <v>12239</v>
      </c>
      <c r="C12247" s="2">
        <v>157.60202000000001</v>
      </c>
      <c r="D12247" s="2">
        <v>157.6147</v>
      </c>
      <c r="E12247" s="2">
        <v>157.60836</v>
      </c>
      <c r="F12247" s="11">
        <v>1.2678838E-2</v>
      </c>
      <c r="H12247" s="2">
        <f t="shared" si="767"/>
        <v>157.38693025162536</v>
      </c>
      <c r="I12247" s="2">
        <f t="shared" si="764"/>
        <v>157.39968359219242</v>
      </c>
      <c r="J12247" s="2">
        <f t="shared" si="765"/>
        <v>157.3933069219089</v>
      </c>
      <c r="K12247" s="11">
        <v>1.2753340567066521E-2</v>
      </c>
      <c r="M12247" s="2">
        <f t="shared" si="766"/>
        <v>-0.21508974837465189</v>
      </c>
      <c r="N12247" s="2"/>
    </row>
    <row r="12248" spans="1:14" x14ac:dyDescent="0.15">
      <c r="A12248" s="5">
        <v>190</v>
      </c>
      <c r="B12248" s="5">
        <v>12240</v>
      </c>
      <c r="C12248" s="2">
        <v>157.6147</v>
      </c>
      <c r="D12248" s="2">
        <v>157.62733</v>
      </c>
      <c r="E12248" s="2">
        <v>157.62101999999999</v>
      </c>
      <c r="F12248" s="11">
        <v>1.2634019E-2</v>
      </c>
      <c r="H12248" s="2">
        <f t="shared" si="767"/>
        <v>157.39968359219242</v>
      </c>
      <c r="I12248" s="2">
        <f t="shared" si="764"/>
        <v>157.41229015522404</v>
      </c>
      <c r="J12248" s="2">
        <f t="shared" si="765"/>
        <v>157.40598687370823</v>
      </c>
      <c r="K12248" s="11">
        <v>1.2606563031624864E-2</v>
      </c>
      <c r="M12248" s="2">
        <f t="shared" si="766"/>
        <v>-0.2150164078075818</v>
      </c>
      <c r="N12248" s="2"/>
    </row>
    <row r="12249" spans="1:14" x14ac:dyDescent="0.15">
      <c r="A12249" s="5">
        <v>190</v>
      </c>
      <c r="B12249" s="5">
        <v>12241</v>
      </c>
      <c r="C12249" s="2">
        <v>157.62733</v>
      </c>
      <c r="D12249" s="2">
        <v>157.64185000000001</v>
      </c>
      <c r="E12249" s="2">
        <v>157.63459</v>
      </c>
      <c r="F12249" s="11">
        <v>1.4519682000000001E-2</v>
      </c>
      <c r="H12249" s="2">
        <f t="shared" si="767"/>
        <v>157.41229015522404</v>
      </c>
      <c r="I12249" s="2">
        <f t="shared" si="764"/>
        <v>157.42505436841924</v>
      </c>
      <c r="J12249" s="2">
        <f t="shared" si="765"/>
        <v>157.41867226182165</v>
      </c>
      <c r="K12249" s="11">
        <v>1.2764213195201744E-2</v>
      </c>
      <c r="M12249" s="2">
        <f t="shared" si="766"/>
        <v>-0.2150398447759585</v>
      </c>
      <c r="N12249" s="2"/>
    </row>
    <row r="12250" spans="1:14" x14ac:dyDescent="0.15">
      <c r="A12250" s="5">
        <v>190</v>
      </c>
      <c r="B12250" s="5">
        <v>12242</v>
      </c>
      <c r="C12250" s="2">
        <v>157.64185000000001</v>
      </c>
      <c r="D12250" s="2">
        <v>157.65598</v>
      </c>
      <c r="E12250" s="2">
        <v>157.64892</v>
      </c>
      <c r="F12250" s="11">
        <v>1.4131809E-2</v>
      </c>
      <c r="H12250" s="2">
        <f t="shared" si="767"/>
        <v>157.42505436841924</v>
      </c>
      <c r="I12250" s="2">
        <f t="shared" si="764"/>
        <v>157.43873186471149</v>
      </c>
      <c r="J12250" s="2">
        <f t="shared" si="765"/>
        <v>157.43189311656536</v>
      </c>
      <c r="K12250" s="11">
        <v>1.3677496292257361E-2</v>
      </c>
      <c r="M12250" s="2">
        <f t="shared" si="766"/>
        <v>-0.21679563158076576</v>
      </c>
      <c r="N12250" s="2"/>
    </row>
    <row r="12251" spans="1:14" x14ac:dyDescent="0.15">
      <c r="A12251" s="5">
        <v>190</v>
      </c>
      <c r="B12251" s="5">
        <v>12243</v>
      </c>
      <c r="C12251" s="2">
        <v>157.65598</v>
      </c>
      <c r="D12251" s="2">
        <v>157.66936000000001</v>
      </c>
      <c r="E12251" s="2">
        <v>157.66266999999999</v>
      </c>
      <c r="F12251" s="11">
        <v>1.3370407000000001E-2</v>
      </c>
      <c r="H12251" s="2">
        <f t="shared" si="767"/>
        <v>157.43873186471149</v>
      </c>
      <c r="I12251" s="2">
        <f t="shared" si="764"/>
        <v>157.45221909393723</v>
      </c>
      <c r="J12251" s="2">
        <f t="shared" si="765"/>
        <v>157.44547547932436</v>
      </c>
      <c r="K12251" s="11">
        <v>1.3487229225736095E-2</v>
      </c>
      <c r="M12251" s="2">
        <f t="shared" si="766"/>
        <v>-0.21724813528851428</v>
      </c>
      <c r="N12251" s="2"/>
    </row>
    <row r="12252" spans="1:14" x14ac:dyDescent="0.15">
      <c r="A12252" s="5">
        <v>190</v>
      </c>
      <c r="B12252" s="5">
        <v>12244</v>
      </c>
      <c r="C12252" s="2">
        <v>157.66936000000001</v>
      </c>
      <c r="D12252" s="2">
        <v>157.68297000000001</v>
      </c>
      <c r="E12252" s="2">
        <v>157.67616000000001</v>
      </c>
      <c r="F12252" s="11">
        <v>1.3610542E-2</v>
      </c>
      <c r="H12252" s="2">
        <f t="shared" si="767"/>
        <v>157.45221909393723</v>
      </c>
      <c r="I12252" s="2">
        <f t="shared" si="764"/>
        <v>157.46594007976057</v>
      </c>
      <c r="J12252" s="2">
        <f t="shared" si="765"/>
        <v>157.4590795868489</v>
      </c>
      <c r="K12252" s="11">
        <v>1.3720985823336968E-2</v>
      </c>
      <c r="M12252" s="2">
        <f t="shared" si="766"/>
        <v>-0.21714090606278091</v>
      </c>
      <c r="N12252" s="2"/>
    </row>
    <row r="12253" spans="1:14" x14ac:dyDescent="0.15">
      <c r="A12253" s="5">
        <v>190</v>
      </c>
      <c r="B12253" s="5">
        <v>12245</v>
      </c>
      <c r="C12253" s="2">
        <v>157.68297000000001</v>
      </c>
      <c r="D12253" s="2">
        <v>157.69713999999999</v>
      </c>
      <c r="E12253" s="2">
        <v>157.69005000000001</v>
      </c>
      <c r="F12253" s="11">
        <v>1.4170176E-2</v>
      </c>
      <c r="H12253" s="2">
        <f t="shared" si="767"/>
        <v>157.46594007976057</v>
      </c>
      <c r="I12253" s="2">
        <f t="shared" si="764"/>
        <v>157.47987307790669</v>
      </c>
      <c r="J12253" s="2">
        <f t="shared" si="765"/>
        <v>157.47290657883363</v>
      </c>
      <c r="K12253" s="11">
        <v>1.3932998146128681E-2</v>
      </c>
      <c r="M12253" s="2">
        <f t="shared" si="766"/>
        <v>-0.21702992023944034</v>
      </c>
      <c r="N12253" s="2"/>
    </row>
    <row r="12254" spans="1:14" x14ac:dyDescent="0.15">
      <c r="A12254" s="5">
        <v>190</v>
      </c>
      <c r="B12254" s="5">
        <v>12246</v>
      </c>
      <c r="C12254" s="2">
        <v>157.69713999999999</v>
      </c>
      <c r="D12254" s="2">
        <v>157.71167</v>
      </c>
      <c r="E12254" s="2">
        <v>157.70439999999999</v>
      </c>
      <c r="F12254" s="11">
        <v>1.4536712E-2</v>
      </c>
      <c r="H12254" s="2">
        <f t="shared" si="767"/>
        <v>157.47987307790669</v>
      </c>
      <c r="I12254" s="2">
        <f t="shared" si="764"/>
        <v>157.49362668063296</v>
      </c>
      <c r="J12254" s="2">
        <f t="shared" si="765"/>
        <v>157.48674987926984</v>
      </c>
      <c r="K12254" s="11">
        <v>1.3753602726281353E-2</v>
      </c>
      <c r="M12254" s="2">
        <f t="shared" si="766"/>
        <v>-0.21726692209330167</v>
      </c>
      <c r="N12254" s="2"/>
    </row>
    <row r="12255" spans="1:14" x14ac:dyDescent="0.15">
      <c r="A12255" s="5">
        <v>190</v>
      </c>
      <c r="B12255" s="5">
        <v>12247</v>
      </c>
      <c r="C12255" s="2">
        <v>157.71167</v>
      </c>
      <c r="D12255" s="2">
        <v>157.72649000000001</v>
      </c>
      <c r="E12255" s="2">
        <v>157.71907999999999</v>
      </c>
      <c r="F12255" s="11">
        <v>1.4819762E-2</v>
      </c>
      <c r="H12255" s="2">
        <f t="shared" si="767"/>
        <v>157.49362668063296</v>
      </c>
      <c r="I12255" s="2">
        <f t="shared" si="764"/>
        <v>157.50749444399173</v>
      </c>
      <c r="J12255" s="2">
        <f t="shared" si="765"/>
        <v>157.50056056231233</v>
      </c>
      <c r="K12255" s="11">
        <v>1.3867763358778627E-2</v>
      </c>
      <c r="M12255" s="2">
        <f t="shared" si="766"/>
        <v>-0.21804331936704102</v>
      </c>
      <c r="N12255" s="2"/>
    </row>
    <row r="12256" spans="1:14" x14ac:dyDescent="0.15">
      <c r="A12256" s="5">
        <v>190</v>
      </c>
      <c r="B12256" s="5">
        <v>12248</v>
      </c>
      <c r="C12256" s="2">
        <v>157.72649000000001</v>
      </c>
      <c r="D12256" s="2">
        <v>157.73926</v>
      </c>
      <c r="E12256" s="2">
        <v>157.73286999999999</v>
      </c>
      <c r="F12256" s="11">
        <v>1.276336E-2</v>
      </c>
      <c r="H12256" s="2">
        <f t="shared" si="767"/>
        <v>157.50749444399173</v>
      </c>
      <c r="I12256" s="2">
        <f t="shared" si="764"/>
        <v>157.52019885871366</v>
      </c>
      <c r="J12256" s="2">
        <f t="shared" si="765"/>
        <v>157.51384665135271</v>
      </c>
      <c r="K12256" s="11">
        <v>1.2704414721919303E-2</v>
      </c>
      <c r="M12256" s="2">
        <f t="shared" si="766"/>
        <v>-0.2189955560082808</v>
      </c>
      <c r="N12256" s="2"/>
    </row>
    <row r="12257" spans="1:14" x14ac:dyDescent="0.15">
      <c r="A12257" s="5">
        <v>190</v>
      </c>
      <c r="B12257" s="5">
        <v>12249</v>
      </c>
      <c r="C12257" s="2">
        <v>157.73926</v>
      </c>
      <c r="D12257" s="2">
        <v>157.75233</v>
      </c>
      <c r="E12257" s="2">
        <v>157.74579</v>
      </c>
      <c r="F12257" s="11">
        <v>1.3077498999999999E-2</v>
      </c>
      <c r="H12257" s="2">
        <f t="shared" si="767"/>
        <v>157.52019885871366</v>
      </c>
      <c r="I12257" s="2">
        <f t="shared" si="764"/>
        <v>157.53371870484233</v>
      </c>
      <c r="J12257" s="2">
        <f t="shared" si="765"/>
        <v>157.52695878177798</v>
      </c>
      <c r="K12257" s="11">
        <v>1.351984612868048E-2</v>
      </c>
      <c r="M12257" s="2">
        <f t="shared" si="766"/>
        <v>-0.21906114128634613</v>
      </c>
      <c r="N12257" s="2"/>
    </row>
    <row r="12258" spans="1:14" x14ac:dyDescent="0.15">
      <c r="A12258" s="5">
        <v>190</v>
      </c>
      <c r="B12258" s="5">
        <v>12250</v>
      </c>
      <c r="C12258" s="2">
        <v>157.75233</v>
      </c>
      <c r="D12258" s="2">
        <v>157.76606000000001</v>
      </c>
      <c r="E12258" s="2">
        <v>157.75919999999999</v>
      </c>
      <c r="F12258" s="11">
        <v>1.3727979E-2</v>
      </c>
      <c r="H12258" s="2">
        <f t="shared" si="767"/>
        <v>157.53371870484233</v>
      </c>
      <c r="I12258" s="2">
        <f t="shared" si="764"/>
        <v>157.5476680109492</v>
      </c>
      <c r="J12258" s="2">
        <f t="shared" si="765"/>
        <v>157.54069335789575</v>
      </c>
      <c r="K12258" s="11">
        <v>1.3949306106870228E-2</v>
      </c>
      <c r="M12258" s="2">
        <f t="shared" si="766"/>
        <v>-0.21861129515767175</v>
      </c>
      <c r="N12258" s="2"/>
    </row>
    <row r="12259" spans="1:14" x14ac:dyDescent="0.15">
      <c r="A12259" s="5">
        <v>190</v>
      </c>
      <c r="B12259" s="5">
        <v>12251</v>
      </c>
      <c r="C12259" s="2">
        <v>157.76606000000001</v>
      </c>
      <c r="D12259" s="2">
        <v>157.77999</v>
      </c>
      <c r="E12259" s="2">
        <v>157.77303000000001</v>
      </c>
      <c r="F12259" s="11">
        <v>1.393308E-2</v>
      </c>
      <c r="H12259" s="2">
        <f t="shared" si="767"/>
        <v>157.5476680109492</v>
      </c>
      <c r="I12259" s="2">
        <f t="shared" si="764"/>
        <v>157.56156295489686</v>
      </c>
      <c r="J12259" s="2">
        <f t="shared" si="765"/>
        <v>157.55461548292303</v>
      </c>
      <c r="K12259" s="11">
        <v>1.3894943947655397E-2</v>
      </c>
      <c r="M12259" s="2">
        <f t="shared" si="766"/>
        <v>-0.21839198905081503</v>
      </c>
      <c r="N12259" s="2"/>
    </row>
    <row r="12260" spans="1:14" x14ac:dyDescent="0.15">
      <c r="A12260" s="5">
        <v>190</v>
      </c>
      <c r="B12260" s="5">
        <v>12252</v>
      </c>
      <c r="C12260" s="2">
        <v>157.77999</v>
      </c>
      <c r="D12260" s="2">
        <v>157.79407</v>
      </c>
      <c r="E12260" s="2">
        <v>157.78702999999999</v>
      </c>
      <c r="F12260" s="11">
        <v>1.4078513000000001E-2</v>
      </c>
      <c r="H12260" s="2">
        <f t="shared" si="767"/>
        <v>157.56156295489686</v>
      </c>
      <c r="I12260" s="2">
        <f t="shared" si="764"/>
        <v>157.57561554900809</v>
      </c>
      <c r="J12260" s="2">
        <f t="shared" si="765"/>
        <v>157.56858925195246</v>
      </c>
      <c r="K12260" s="11">
        <v>1.4052594111232278E-2</v>
      </c>
      <c r="M12260" s="2">
        <f t="shared" si="766"/>
        <v>-0.21842704510314093</v>
      </c>
      <c r="N12260" s="2"/>
    </row>
    <row r="12261" spans="1:14" x14ac:dyDescent="0.15">
      <c r="A12261" s="5">
        <v>190</v>
      </c>
      <c r="B12261" s="5">
        <v>12253</v>
      </c>
      <c r="C12261" s="2">
        <v>157.79407</v>
      </c>
      <c r="D12261" s="2">
        <v>157.80756</v>
      </c>
      <c r="E12261" s="2">
        <v>157.80081999999999</v>
      </c>
      <c r="F12261" s="11">
        <v>1.3491519E-2</v>
      </c>
      <c r="H12261" s="2">
        <f t="shared" si="767"/>
        <v>157.57561554900809</v>
      </c>
      <c r="I12261" s="2">
        <f t="shared" si="764"/>
        <v>157.58936371542032</v>
      </c>
      <c r="J12261" s="2">
        <f t="shared" si="765"/>
        <v>157.58248963221422</v>
      </c>
      <c r="K12261" s="11">
        <v>1.374816641221374E-2</v>
      </c>
      <c r="M12261" s="2">
        <f t="shared" si="766"/>
        <v>-0.21845445099191352</v>
      </c>
      <c r="N12261" s="2"/>
    </row>
    <row r="12262" spans="1:14" x14ac:dyDescent="0.15">
      <c r="A12262" s="5">
        <v>190</v>
      </c>
      <c r="B12262" s="5">
        <v>12254</v>
      </c>
      <c r="C12262" s="2">
        <v>157.80756</v>
      </c>
      <c r="D12262" s="2">
        <v>157.82218</v>
      </c>
      <c r="E12262" s="2">
        <v>157.81487000000001</v>
      </c>
      <c r="F12262" s="11">
        <v>1.4614244E-2</v>
      </c>
      <c r="H12262" s="2">
        <f t="shared" si="767"/>
        <v>157.58936371542032</v>
      </c>
      <c r="I12262" s="2">
        <f t="shared" si="764"/>
        <v>157.6036935566417</v>
      </c>
      <c r="J12262" s="2">
        <f t="shared" si="765"/>
        <v>157.596528636031</v>
      </c>
      <c r="K12262" s="11">
        <v>1.4329841221374045E-2</v>
      </c>
      <c r="M12262" s="2">
        <f t="shared" si="766"/>
        <v>-0.2181962845796761</v>
      </c>
      <c r="N12262" s="2"/>
    </row>
    <row r="12263" spans="1:14" x14ac:dyDescent="0.15">
      <c r="A12263" s="5">
        <v>190</v>
      </c>
      <c r="B12263" s="5">
        <v>12255</v>
      </c>
      <c r="C12263" s="2">
        <v>157.82218</v>
      </c>
      <c r="D12263" s="2">
        <v>157.83627000000001</v>
      </c>
      <c r="E12263" s="2">
        <v>157.82921999999999</v>
      </c>
      <c r="F12263" s="11">
        <v>1.4090511E-2</v>
      </c>
      <c r="H12263" s="2">
        <f t="shared" si="767"/>
        <v>157.6036935566417</v>
      </c>
      <c r="I12263" s="2">
        <f t="shared" si="764"/>
        <v>157.61785487507137</v>
      </c>
      <c r="J12263" s="2">
        <f t="shared" si="765"/>
        <v>157.61077421585654</v>
      </c>
      <c r="K12263" s="11">
        <v>1.4161318429661941E-2</v>
      </c>
      <c r="M12263" s="2">
        <f t="shared" si="766"/>
        <v>-0.21848644335830159</v>
      </c>
      <c r="N12263" s="2"/>
    </row>
    <row r="12264" spans="1:14" x14ac:dyDescent="0.15">
      <c r="A12264" s="5">
        <v>190</v>
      </c>
      <c r="B12264" s="5">
        <v>12256</v>
      </c>
      <c r="C12264" s="2">
        <v>157.83627000000001</v>
      </c>
      <c r="D12264" s="2">
        <v>157.84896000000001</v>
      </c>
      <c r="E12264" s="2">
        <v>157.84262000000001</v>
      </c>
      <c r="F12264" s="11">
        <v>1.2692937E-2</v>
      </c>
      <c r="H12264" s="2">
        <f t="shared" si="767"/>
        <v>157.61785487507137</v>
      </c>
      <c r="I12264" s="2">
        <f t="shared" si="764"/>
        <v>157.63126056056757</v>
      </c>
      <c r="J12264" s="2">
        <f t="shared" si="765"/>
        <v>157.62455771781947</v>
      </c>
      <c r="K12264" s="11">
        <v>1.3405685496183204E-2</v>
      </c>
      <c r="M12264" s="2">
        <f t="shared" si="766"/>
        <v>-0.21841512492864013</v>
      </c>
      <c r="N12264" s="2"/>
    </row>
    <row r="12265" spans="1:14" x14ac:dyDescent="0.15">
      <c r="A12265" s="5">
        <v>190</v>
      </c>
      <c r="B12265" s="5">
        <v>12257</v>
      </c>
      <c r="C12265" s="2">
        <v>157.84896000000001</v>
      </c>
      <c r="D12265" s="2">
        <v>157.86188000000001</v>
      </c>
      <c r="E12265" s="2">
        <v>157.85542000000001</v>
      </c>
      <c r="F12265" s="11">
        <v>1.2918077E-2</v>
      </c>
      <c r="H12265" s="2">
        <f t="shared" si="767"/>
        <v>157.63126056056757</v>
      </c>
      <c r="I12265" s="2">
        <f t="shared" si="764"/>
        <v>157.64517724977151</v>
      </c>
      <c r="J12265" s="2">
        <f t="shared" si="765"/>
        <v>157.63821890516954</v>
      </c>
      <c r="K12265" s="11">
        <v>1.3916689203925846E-2</v>
      </c>
      <c r="M12265" s="2">
        <f t="shared" si="766"/>
        <v>-0.21769943943243675</v>
      </c>
      <c r="N12265" s="2"/>
    </row>
    <row r="12266" spans="1:14" x14ac:dyDescent="0.15">
      <c r="A12266" s="5">
        <v>190</v>
      </c>
      <c r="B12266" s="5">
        <v>12258</v>
      </c>
      <c r="C12266" s="2">
        <v>157.86188000000001</v>
      </c>
      <c r="D12266" s="2">
        <v>157.8751</v>
      </c>
      <c r="E12266" s="2">
        <v>157.86849000000001</v>
      </c>
      <c r="F12266" s="11">
        <v>1.3220615999999999E-2</v>
      </c>
      <c r="H12266" s="2">
        <f t="shared" si="767"/>
        <v>157.64517724977151</v>
      </c>
      <c r="I12266" s="2">
        <f t="shared" si="764"/>
        <v>157.65853400942254</v>
      </c>
      <c r="J12266" s="2">
        <f t="shared" si="765"/>
        <v>157.65185562959704</v>
      </c>
      <c r="K12266" s="11">
        <v>1.3356759651035988E-2</v>
      </c>
      <c r="M12266" s="2">
        <f t="shared" si="766"/>
        <v>-0.2167027502285066</v>
      </c>
      <c r="N12266" s="2"/>
    </row>
    <row r="12267" spans="1:14" x14ac:dyDescent="0.15">
      <c r="A12267" s="5">
        <v>190</v>
      </c>
      <c r="B12267" s="5">
        <v>12259</v>
      </c>
      <c r="C12267" s="2">
        <v>157.8751</v>
      </c>
      <c r="D12267" s="2">
        <v>157.88947999999999</v>
      </c>
      <c r="E12267" s="2">
        <v>157.88229000000001</v>
      </c>
      <c r="F12267" s="11">
        <v>1.437542E-2</v>
      </c>
      <c r="H12267" s="2">
        <f t="shared" si="767"/>
        <v>157.65853400942254</v>
      </c>
      <c r="I12267" s="2">
        <f t="shared" si="764"/>
        <v>157.67285297801578</v>
      </c>
      <c r="J12267" s="2">
        <f t="shared" si="765"/>
        <v>157.66569349371917</v>
      </c>
      <c r="K12267" s="11">
        <v>1.4318968593238822E-2</v>
      </c>
      <c r="M12267" s="2">
        <f t="shared" si="766"/>
        <v>-0.21656599057746462</v>
      </c>
      <c r="N12267" s="2"/>
    </row>
    <row r="12268" spans="1:14" x14ac:dyDescent="0.15">
      <c r="A12268" s="5">
        <v>190</v>
      </c>
      <c r="B12268" s="5">
        <v>12260</v>
      </c>
      <c r="C12268" s="2">
        <v>157.88947999999999</v>
      </c>
      <c r="D12268" s="2">
        <v>157.90421000000001</v>
      </c>
      <c r="E12268" s="2">
        <v>157.89684</v>
      </c>
      <c r="F12268" s="11">
        <v>1.4734393E-2</v>
      </c>
      <c r="H12268" s="2">
        <f t="shared" si="767"/>
        <v>157.67285297801578</v>
      </c>
      <c r="I12268" s="2">
        <f t="shared" si="764"/>
        <v>157.68630758935711</v>
      </c>
      <c r="J12268" s="2">
        <f t="shared" si="765"/>
        <v>157.67958028368645</v>
      </c>
      <c r="K12268" s="11">
        <v>1.3454611341330426E-2</v>
      </c>
      <c r="M12268" s="2">
        <f t="shared" si="766"/>
        <v>-0.21662702198420902</v>
      </c>
      <c r="N12268" s="2"/>
    </row>
    <row r="12269" spans="1:14" x14ac:dyDescent="0.15">
      <c r="A12269" s="5">
        <v>190</v>
      </c>
      <c r="B12269" s="5">
        <v>12261</v>
      </c>
      <c r="C12269" s="2">
        <v>157.90421000000001</v>
      </c>
      <c r="D12269" s="2">
        <v>157.91732999999999</v>
      </c>
      <c r="E12269" s="2">
        <v>157.91077000000001</v>
      </c>
      <c r="F12269" s="11">
        <v>1.311989E-2</v>
      </c>
      <c r="H12269" s="2">
        <f t="shared" si="767"/>
        <v>157.68630758935711</v>
      </c>
      <c r="I12269" s="2">
        <f t="shared" si="764"/>
        <v>157.70013186318482</v>
      </c>
      <c r="J12269" s="2">
        <f t="shared" si="765"/>
        <v>157.69321972627097</v>
      </c>
      <c r="K12269" s="11">
        <v>1.3824273827699018E-2</v>
      </c>
      <c r="M12269" s="2">
        <f t="shared" si="766"/>
        <v>-0.21790241064289262</v>
      </c>
      <c r="N12269" s="2"/>
    </row>
    <row r="12270" spans="1:14" x14ac:dyDescent="0.15">
      <c r="A12270" s="5">
        <v>190</v>
      </c>
      <c r="B12270" s="5">
        <v>12262</v>
      </c>
      <c r="C12270" s="2">
        <v>157.91732999999999</v>
      </c>
      <c r="D12270" s="2">
        <v>157.93038000000001</v>
      </c>
      <c r="E12270" s="2">
        <v>157.92384999999999</v>
      </c>
      <c r="F12270" s="11">
        <v>1.3046568E-2</v>
      </c>
      <c r="H12270" s="2">
        <f t="shared" si="767"/>
        <v>157.70013186318482</v>
      </c>
      <c r="I12270" s="2">
        <f t="shared" si="764"/>
        <v>157.71390721116737</v>
      </c>
      <c r="J12270" s="2">
        <f t="shared" si="765"/>
        <v>157.70701953717611</v>
      </c>
      <c r="K12270" s="11">
        <v>1.3775347982551799E-2</v>
      </c>
      <c r="M12270" s="2">
        <f t="shared" si="766"/>
        <v>-0.21719813681517053</v>
      </c>
      <c r="N12270" s="2"/>
    </row>
    <row r="12271" spans="1:14" x14ac:dyDescent="0.15">
      <c r="A12271" s="5">
        <v>190</v>
      </c>
      <c r="B12271" s="5">
        <v>12263</v>
      </c>
      <c r="C12271" s="2">
        <v>157.93038000000001</v>
      </c>
      <c r="D12271" s="2">
        <v>157.94417000000001</v>
      </c>
      <c r="E12271" s="2">
        <v>157.93727000000001</v>
      </c>
      <c r="F12271" s="11">
        <v>1.3790576000000001E-2</v>
      </c>
      <c r="H12271" s="2">
        <f t="shared" si="767"/>
        <v>157.71390721116737</v>
      </c>
      <c r="I12271" s="2">
        <f t="shared" si="764"/>
        <v>157.72738900407904</v>
      </c>
      <c r="J12271" s="2">
        <f t="shared" si="765"/>
        <v>157.72064810762322</v>
      </c>
      <c r="K12271" s="11">
        <v>1.3481792911668483E-2</v>
      </c>
      <c r="M12271" s="2">
        <f t="shared" si="766"/>
        <v>-0.21647278883264676</v>
      </c>
      <c r="N12271" s="2"/>
    </row>
    <row r="12272" spans="1:14" x14ac:dyDescent="0.15">
      <c r="A12272" s="5">
        <v>190</v>
      </c>
      <c r="B12272" s="5">
        <v>12264</v>
      </c>
      <c r="C12272" s="2">
        <v>157.94417000000001</v>
      </c>
      <c r="D12272" s="2">
        <v>157.95768000000001</v>
      </c>
      <c r="E12272" s="2">
        <v>157.95092</v>
      </c>
      <c r="F12272" s="11">
        <v>1.3510378999999999E-2</v>
      </c>
      <c r="H12272" s="2">
        <f t="shared" si="767"/>
        <v>157.72738900407904</v>
      </c>
      <c r="I12272" s="2">
        <f t="shared" si="764"/>
        <v>157.74042502807032</v>
      </c>
      <c r="J12272" s="2">
        <f t="shared" si="765"/>
        <v>157.73390701607468</v>
      </c>
      <c r="K12272" s="11">
        <v>1.3036023991275899E-2</v>
      </c>
      <c r="M12272" s="2">
        <f t="shared" si="766"/>
        <v>-0.21678099592097055</v>
      </c>
      <c r="N12272" s="2"/>
    </row>
    <row r="12273" spans="1:14" x14ac:dyDescent="0.15">
      <c r="A12273" s="5">
        <v>190</v>
      </c>
      <c r="B12273" s="5">
        <v>12265</v>
      </c>
      <c r="C12273" s="2">
        <v>157.95768000000001</v>
      </c>
      <c r="D12273" s="2">
        <v>157.97092000000001</v>
      </c>
      <c r="E12273" s="2">
        <v>157.96430000000001</v>
      </c>
      <c r="F12273" s="11">
        <v>1.3237954999999999E-2</v>
      </c>
      <c r="H12273" s="2">
        <f t="shared" si="767"/>
        <v>157.74042502807032</v>
      </c>
      <c r="I12273" s="2">
        <f t="shared" si="764"/>
        <v>157.75360239328296</v>
      </c>
      <c r="J12273" s="2">
        <f t="shared" si="765"/>
        <v>157.74701371067664</v>
      </c>
      <c r="K12273" s="11">
        <v>1.3177365212649944E-2</v>
      </c>
      <c r="M12273" s="2">
        <f t="shared" si="766"/>
        <v>-0.21725497192969101</v>
      </c>
      <c r="N12273" s="2"/>
    </row>
    <row r="12274" spans="1:14" x14ac:dyDescent="0.15">
      <c r="A12274" s="5">
        <v>190</v>
      </c>
      <c r="B12274" s="5">
        <v>12266</v>
      </c>
      <c r="C12274" s="2">
        <v>157.97092000000001</v>
      </c>
      <c r="D12274" s="2">
        <v>157.98345</v>
      </c>
      <c r="E12274" s="2">
        <v>157.97718</v>
      </c>
      <c r="F12274" s="11">
        <v>1.2535081999999999E-2</v>
      </c>
      <c r="H12274" s="2">
        <f t="shared" si="767"/>
        <v>157.75360239328296</v>
      </c>
      <c r="I12274" s="2">
        <f t="shared" si="764"/>
        <v>157.76655143723062</v>
      </c>
      <c r="J12274" s="2">
        <f t="shared" si="765"/>
        <v>157.76007691525678</v>
      </c>
      <c r="K12274" s="11">
        <v>1.2949043947655397E-2</v>
      </c>
      <c r="M12274" s="2">
        <f t="shared" si="766"/>
        <v>-0.21731760671704592</v>
      </c>
      <c r="N12274" s="2"/>
    </row>
    <row r="12275" spans="1:14" x14ac:dyDescent="0.15">
      <c r="A12275" s="5">
        <v>190</v>
      </c>
      <c r="B12275" s="5">
        <v>12267</v>
      </c>
      <c r="C12275" s="2">
        <v>157.98345</v>
      </c>
      <c r="D12275" s="2">
        <v>157.99359999999999</v>
      </c>
      <c r="E12275" s="2">
        <v>157.98851999999999</v>
      </c>
      <c r="F12275" s="11">
        <v>1.0145925E-2</v>
      </c>
      <c r="H12275" s="2">
        <f t="shared" si="767"/>
        <v>157.76655143723062</v>
      </c>
      <c r="I12275" s="2">
        <f t="shared" si="764"/>
        <v>157.77670155773225</v>
      </c>
      <c r="J12275" s="2">
        <f t="shared" si="765"/>
        <v>157.77162649748144</v>
      </c>
      <c r="K12275" s="11">
        <v>1.0150120501635768E-2</v>
      </c>
      <c r="M12275" s="2">
        <f t="shared" si="766"/>
        <v>-0.21689856276938713</v>
      </c>
      <c r="N12275" s="2"/>
    </row>
    <row r="12276" spans="1:14" x14ac:dyDescent="0.15">
      <c r="A12276" s="5">
        <v>191</v>
      </c>
      <c r="B12276" s="5">
        <v>12268</v>
      </c>
      <c r="C12276" s="2">
        <v>157.99359999999999</v>
      </c>
      <c r="D12276" s="2">
        <v>158.00852</v>
      </c>
      <c r="E12276" s="2">
        <v>158.00106</v>
      </c>
      <c r="F12276" s="11">
        <v>1.4928123999999999E-2</v>
      </c>
      <c r="H12276" s="2">
        <f t="shared" si="767"/>
        <v>157.77670155773225</v>
      </c>
      <c r="I12276" s="2">
        <f t="shared" si="764"/>
        <v>157.79114904769955</v>
      </c>
      <c r="J12276" s="2">
        <f t="shared" si="765"/>
        <v>157.78392530271589</v>
      </c>
      <c r="K12276" s="11">
        <v>1.4447489967284623E-2</v>
      </c>
      <c r="M12276" s="2">
        <f t="shared" si="766"/>
        <v>-0.21689844226773403</v>
      </c>
      <c r="N12276" s="2"/>
    </row>
    <row r="12277" spans="1:14" x14ac:dyDescent="0.15">
      <c r="A12277" s="5">
        <v>191</v>
      </c>
      <c r="B12277" s="5">
        <v>12269</v>
      </c>
      <c r="C12277" s="2">
        <v>158.00852</v>
      </c>
      <c r="D12277" s="2">
        <v>158.02133000000001</v>
      </c>
      <c r="E12277" s="2">
        <v>158.01492999999999</v>
      </c>
      <c r="F12277" s="11">
        <v>1.28065E-2</v>
      </c>
      <c r="H12277" s="2">
        <f t="shared" si="767"/>
        <v>157.79114904769955</v>
      </c>
      <c r="I12277" s="2">
        <f t="shared" si="764"/>
        <v>157.80458869764502</v>
      </c>
      <c r="J12277" s="2">
        <f t="shared" si="765"/>
        <v>157.79786887267227</v>
      </c>
      <c r="K12277" s="11">
        <v>1.3439649945474374E-2</v>
      </c>
      <c r="M12277" s="2">
        <f t="shared" si="766"/>
        <v>-0.21737095230045611</v>
      </c>
      <c r="N12277" s="2"/>
    </row>
    <row r="12278" spans="1:14" x14ac:dyDescent="0.15">
      <c r="A12278" s="5">
        <v>191</v>
      </c>
      <c r="B12278" s="5">
        <v>12270</v>
      </c>
      <c r="C12278" s="2">
        <v>158.02133000000001</v>
      </c>
      <c r="D12278" s="2">
        <v>158.03491</v>
      </c>
      <c r="E12278" s="2">
        <v>158.02812</v>
      </c>
      <c r="F12278" s="11">
        <v>1.3575566000000001E-2</v>
      </c>
      <c r="H12278" s="2">
        <f t="shared" si="767"/>
        <v>157.80458869764502</v>
      </c>
      <c r="I12278" s="2">
        <f t="shared" si="764"/>
        <v>157.81838216340293</v>
      </c>
      <c r="J12278" s="2">
        <f t="shared" si="765"/>
        <v>157.81148543052399</v>
      </c>
      <c r="K12278" s="11">
        <v>1.3793465757906215E-2</v>
      </c>
      <c r="M12278" s="2">
        <f t="shared" si="766"/>
        <v>-0.21674130235498978</v>
      </c>
      <c r="N12278" s="2"/>
    </row>
    <row r="12279" spans="1:14" x14ac:dyDescent="0.15">
      <c r="A12279" s="5">
        <v>191</v>
      </c>
      <c r="B12279" s="5">
        <v>12271</v>
      </c>
      <c r="C12279" s="2">
        <v>158.03491</v>
      </c>
      <c r="D12279" s="2">
        <v>158.04857999999999</v>
      </c>
      <c r="E12279" s="2">
        <v>158.04174</v>
      </c>
      <c r="F12279" s="11">
        <v>1.3669308E-2</v>
      </c>
      <c r="H12279" s="2">
        <f t="shared" si="767"/>
        <v>157.81838216340293</v>
      </c>
      <c r="I12279" s="2">
        <f t="shared" si="764"/>
        <v>157.83245439361013</v>
      </c>
      <c r="J12279" s="2">
        <f t="shared" si="765"/>
        <v>157.82541827850653</v>
      </c>
      <c r="K12279" s="11">
        <v>1.4072230207197384E-2</v>
      </c>
      <c r="M12279" s="2">
        <f t="shared" si="766"/>
        <v>-0.21652783659706643</v>
      </c>
      <c r="N12279" s="2"/>
    </row>
    <row r="12280" spans="1:14" x14ac:dyDescent="0.15">
      <c r="A12280" s="5">
        <v>191</v>
      </c>
      <c r="B12280" s="5">
        <v>12272</v>
      </c>
      <c r="C12280" s="2">
        <v>158.04857999999999</v>
      </c>
      <c r="D12280" s="2">
        <v>158.06124</v>
      </c>
      <c r="E12280" s="2">
        <v>158.05491000000001</v>
      </c>
      <c r="F12280" s="11">
        <v>1.2661788E-2</v>
      </c>
      <c r="H12280" s="2">
        <f t="shared" si="767"/>
        <v>157.83245439361013</v>
      </c>
      <c r="I12280" s="2">
        <f t="shared" si="764"/>
        <v>157.84648373690348</v>
      </c>
      <c r="J12280" s="2">
        <f t="shared" si="765"/>
        <v>157.83946906525682</v>
      </c>
      <c r="K12280" s="11">
        <v>1.4029343293347873E-2</v>
      </c>
      <c r="M12280" s="2">
        <f t="shared" si="766"/>
        <v>-0.21612560638985201</v>
      </c>
      <c r="N12280" s="2"/>
    </row>
    <row r="12281" spans="1:14" x14ac:dyDescent="0.15">
      <c r="A12281" s="5">
        <v>191</v>
      </c>
      <c r="B12281" s="5">
        <v>12273</v>
      </c>
      <c r="C12281" s="2">
        <v>158.06124</v>
      </c>
      <c r="D12281" s="2">
        <v>158.07478</v>
      </c>
      <c r="E12281" s="2">
        <v>158.06800999999999</v>
      </c>
      <c r="F12281" s="11">
        <v>1.354619E-2</v>
      </c>
      <c r="H12281" s="2">
        <f t="shared" si="767"/>
        <v>157.84648373690348</v>
      </c>
      <c r="I12281" s="2">
        <f t="shared" si="764"/>
        <v>157.8607167923015</v>
      </c>
      <c r="J12281" s="2">
        <f t="shared" si="765"/>
        <v>157.85360026460251</v>
      </c>
      <c r="K12281" s="11">
        <v>1.4233055398037077E-2</v>
      </c>
      <c r="M12281" s="2">
        <f t="shared" si="766"/>
        <v>-0.2147562630965183</v>
      </c>
      <c r="N12281" s="2"/>
    </row>
    <row r="12282" spans="1:14" x14ac:dyDescent="0.15">
      <c r="A12282" s="5">
        <v>191</v>
      </c>
      <c r="B12282" s="5">
        <v>12274</v>
      </c>
      <c r="C12282" s="2">
        <v>158.07478</v>
      </c>
      <c r="D12282" s="2">
        <v>158.08816999999999</v>
      </c>
      <c r="E12282" s="2">
        <v>158.08148</v>
      </c>
      <c r="F12282" s="11">
        <v>1.3385846E-2</v>
      </c>
      <c r="H12282" s="2">
        <f t="shared" si="767"/>
        <v>157.8607167923015</v>
      </c>
      <c r="I12282" s="2">
        <f t="shared" si="764"/>
        <v>157.87392592545308</v>
      </c>
      <c r="J12282" s="2">
        <f t="shared" si="765"/>
        <v>157.86732135887729</v>
      </c>
      <c r="K12282" s="11">
        <v>1.3209133151581244E-2</v>
      </c>
      <c r="M12282" s="2">
        <f t="shared" si="766"/>
        <v>-0.2140632076985014</v>
      </c>
      <c r="N12282" s="2"/>
    </row>
    <row r="12283" spans="1:14" x14ac:dyDescent="0.15">
      <c r="A12283" s="5">
        <v>191</v>
      </c>
      <c r="B12283" s="5">
        <v>12275</v>
      </c>
      <c r="C12283" s="2">
        <v>158.08816999999999</v>
      </c>
      <c r="D12283" s="2">
        <v>158.10057</v>
      </c>
      <c r="E12283" s="2">
        <v>158.09437</v>
      </c>
      <c r="F12283" s="11">
        <v>1.2404823000000001E-2</v>
      </c>
      <c r="H12283" s="2">
        <f t="shared" si="767"/>
        <v>157.87392592545308</v>
      </c>
      <c r="I12283" s="2">
        <f t="shared" si="764"/>
        <v>157.88708145020772</v>
      </c>
      <c r="J12283" s="2">
        <f t="shared" si="765"/>
        <v>157.88050368783041</v>
      </c>
      <c r="K12283" s="11">
        <v>1.3155524754634678E-2</v>
      </c>
      <c r="M12283" s="2">
        <f t="shared" si="766"/>
        <v>-0.21424407454691163</v>
      </c>
      <c r="N12283" s="2"/>
    </row>
    <row r="12284" spans="1:14" x14ac:dyDescent="0.15">
      <c r="A12284" s="5">
        <v>191</v>
      </c>
      <c r="B12284" s="5">
        <v>12276</v>
      </c>
      <c r="C12284" s="2">
        <v>158.10057</v>
      </c>
      <c r="D12284" s="2">
        <v>158.11359999999999</v>
      </c>
      <c r="E12284" s="2">
        <v>158.10709</v>
      </c>
      <c r="F12284" s="11">
        <v>1.3026454E-2</v>
      </c>
      <c r="H12284" s="2">
        <f t="shared" si="767"/>
        <v>157.88708145020772</v>
      </c>
      <c r="I12284" s="2">
        <f t="shared" si="764"/>
        <v>157.90051037867011</v>
      </c>
      <c r="J12284" s="2">
        <f t="shared" si="765"/>
        <v>157.8937959144389</v>
      </c>
      <c r="K12284" s="11">
        <v>1.3428928462377317E-2</v>
      </c>
      <c r="M12284" s="2">
        <f t="shared" si="766"/>
        <v>-0.21348854979228804</v>
      </c>
      <c r="N12284" s="2"/>
    </row>
    <row r="12285" spans="1:14" x14ac:dyDescent="0.15">
      <c r="A12285" s="5">
        <v>191</v>
      </c>
      <c r="B12285" s="5">
        <v>12277</v>
      </c>
      <c r="C12285" s="2">
        <v>158.11359999999999</v>
      </c>
      <c r="D12285" s="2">
        <v>158.12645000000001</v>
      </c>
      <c r="E12285" s="2">
        <v>158.12003000000001</v>
      </c>
      <c r="F12285" s="11">
        <v>1.2852749E-2</v>
      </c>
      <c r="H12285" s="2">
        <f t="shared" si="767"/>
        <v>157.90051037867011</v>
      </c>
      <c r="I12285" s="2">
        <f t="shared" si="764"/>
        <v>157.91398219404633</v>
      </c>
      <c r="J12285" s="2">
        <f t="shared" si="765"/>
        <v>157.9072462863582</v>
      </c>
      <c r="K12285" s="11">
        <v>1.3471815376226827E-2</v>
      </c>
      <c r="M12285" s="2">
        <f t="shared" si="766"/>
        <v>-0.2130896213298854</v>
      </c>
      <c r="N12285" s="2"/>
    </row>
    <row r="12286" spans="1:14" x14ac:dyDescent="0.15">
      <c r="A12286" s="5">
        <v>191</v>
      </c>
      <c r="B12286" s="5">
        <v>12278</v>
      </c>
      <c r="C12286" s="2">
        <v>158.12645000000001</v>
      </c>
      <c r="D12286" s="2">
        <v>158.13968</v>
      </c>
      <c r="E12286" s="2">
        <v>158.13307</v>
      </c>
      <c r="F12286" s="11">
        <v>1.3223977E-2</v>
      </c>
      <c r="H12286" s="2">
        <f t="shared" si="767"/>
        <v>157.91398219404633</v>
      </c>
      <c r="I12286" s="2">
        <f t="shared" si="764"/>
        <v>157.92693936743783</v>
      </c>
      <c r="J12286" s="2">
        <f t="shared" si="765"/>
        <v>157.92046078074208</v>
      </c>
      <c r="K12286" s="11">
        <v>1.2957173391494003E-2</v>
      </c>
      <c r="M12286" s="2">
        <f t="shared" si="766"/>
        <v>-0.21246780595367909</v>
      </c>
      <c r="N12286" s="2"/>
    </row>
    <row r="12287" spans="1:14" x14ac:dyDescent="0.15">
      <c r="A12287" s="5">
        <v>191</v>
      </c>
      <c r="B12287" s="5">
        <v>12279</v>
      </c>
      <c r="C12287" s="2">
        <v>158.13968</v>
      </c>
      <c r="D12287" s="2">
        <v>158.15206000000001</v>
      </c>
      <c r="E12287" s="2">
        <v>158.14587</v>
      </c>
      <c r="F12287" s="11">
        <v>1.2386616E-2</v>
      </c>
      <c r="H12287" s="2">
        <f t="shared" si="767"/>
        <v>157.92693936743783</v>
      </c>
      <c r="I12287" s="2">
        <f t="shared" si="764"/>
        <v>157.93976788008777</v>
      </c>
      <c r="J12287" s="2">
        <f t="shared" si="765"/>
        <v>157.9333536237628</v>
      </c>
      <c r="K12287" s="11">
        <v>1.2828512649945476E-2</v>
      </c>
      <c r="M12287" s="2">
        <f t="shared" si="766"/>
        <v>-0.21274063256217346</v>
      </c>
      <c r="N12287" s="2"/>
    </row>
    <row r="12288" spans="1:14" x14ac:dyDescent="0.15">
      <c r="A12288" s="5">
        <v>191</v>
      </c>
      <c r="B12288" s="5">
        <v>12280</v>
      </c>
      <c r="C12288" s="2">
        <v>158.15206000000001</v>
      </c>
      <c r="D12288" s="2">
        <v>158.16395</v>
      </c>
      <c r="E12288" s="2">
        <v>158.15800999999999</v>
      </c>
      <c r="F12288" s="11">
        <v>1.1883747E-2</v>
      </c>
      <c r="H12288" s="2">
        <f t="shared" si="767"/>
        <v>157.93976788008777</v>
      </c>
      <c r="I12288" s="2">
        <f t="shared" si="764"/>
        <v>157.95203886482059</v>
      </c>
      <c r="J12288" s="2">
        <f t="shared" si="765"/>
        <v>157.94590337245418</v>
      </c>
      <c r="K12288" s="11">
        <v>1.2270984732824428E-2</v>
      </c>
      <c r="M12288" s="2">
        <f t="shared" si="766"/>
        <v>-0.21229211991223451</v>
      </c>
      <c r="N12288" s="2"/>
    </row>
    <row r="12289" spans="1:14" x14ac:dyDescent="0.15">
      <c r="A12289" s="5">
        <v>191</v>
      </c>
      <c r="B12289" s="5">
        <v>12281</v>
      </c>
      <c r="C12289" s="2">
        <v>158.16395</v>
      </c>
      <c r="D12289" s="2">
        <v>158.17749000000001</v>
      </c>
      <c r="E12289" s="2">
        <v>158.17071999999999</v>
      </c>
      <c r="F12289" s="11">
        <v>1.3538140000000001E-2</v>
      </c>
      <c r="H12289" s="2">
        <f t="shared" si="767"/>
        <v>157.95203886482059</v>
      </c>
      <c r="I12289" s="2">
        <f t="shared" si="764"/>
        <v>157.96574119600925</v>
      </c>
      <c r="J12289" s="2">
        <f t="shared" si="765"/>
        <v>157.95889003041492</v>
      </c>
      <c r="K12289" s="11">
        <v>1.3702331188658668E-2</v>
      </c>
      <c r="M12289" s="2">
        <f t="shared" si="766"/>
        <v>-0.21191113517940607</v>
      </c>
      <c r="N12289" s="2"/>
    </row>
    <row r="12290" spans="1:14" x14ac:dyDescent="0.15">
      <c r="A12290" s="5">
        <v>191</v>
      </c>
      <c r="B12290" s="5">
        <v>12282</v>
      </c>
      <c r="C12290" s="2">
        <v>158.17749000000001</v>
      </c>
      <c r="D12290" s="2">
        <v>158.19048000000001</v>
      </c>
      <c r="E12290" s="2">
        <v>158.18397999999999</v>
      </c>
      <c r="F12290" s="11">
        <v>1.2992998E-2</v>
      </c>
      <c r="H12290" s="2">
        <f t="shared" si="767"/>
        <v>157.96574119600925</v>
      </c>
      <c r="I12290" s="2">
        <f t="shared" si="764"/>
        <v>157.97863940026224</v>
      </c>
      <c r="J12290" s="2">
        <f t="shared" si="765"/>
        <v>157.97219029813573</v>
      </c>
      <c r="K12290" s="11">
        <v>1.289820425299891E-2</v>
      </c>
      <c r="M12290" s="2">
        <f t="shared" si="766"/>
        <v>-0.21174880399075846</v>
      </c>
      <c r="N12290" s="2"/>
    </row>
    <row r="12291" spans="1:14" x14ac:dyDescent="0.15">
      <c r="A12291" s="5">
        <v>191</v>
      </c>
      <c r="B12291" s="5">
        <v>12283</v>
      </c>
      <c r="C12291" s="2">
        <v>158.19048000000001</v>
      </c>
      <c r="D12291" s="2">
        <v>158.20330000000001</v>
      </c>
      <c r="E12291" s="2">
        <v>158.19689</v>
      </c>
      <c r="F12291" s="11">
        <v>1.2816763E-2</v>
      </c>
      <c r="H12291" s="2">
        <f t="shared" si="767"/>
        <v>157.97863940026224</v>
      </c>
      <c r="I12291" s="2">
        <f t="shared" si="764"/>
        <v>157.99165018205068</v>
      </c>
      <c r="J12291" s="2">
        <f t="shared" si="765"/>
        <v>157.98514479115647</v>
      </c>
      <c r="K12291" s="11">
        <v>1.3010781788440567E-2</v>
      </c>
      <c r="M12291" s="2">
        <f t="shared" si="766"/>
        <v>-0.21184059973776925</v>
      </c>
      <c r="N12291" s="2"/>
    </row>
    <row r="12292" spans="1:14" x14ac:dyDescent="0.15">
      <c r="A12292" s="5">
        <v>191</v>
      </c>
      <c r="B12292" s="5">
        <v>12284</v>
      </c>
      <c r="C12292" s="2">
        <v>158.20330000000001</v>
      </c>
      <c r="D12292" s="2">
        <v>158.21562</v>
      </c>
      <c r="E12292" s="2">
        <v>158.20946000000001</v>
      </c>
      <c r="F12292" s="11">
        <v>1.2322573E-2</v>
      </c>
      <c r="H12292" s="2">
        <f t="shared" si="767"/>
        <v>157.99165018205068</v>
      </c>
      <c r="I12292" s="2">
        <f t="shared" si="764"/>
        <v>158.00472529470062</v>
      </c>
      <c r="J12292" s="2">
        <f t="shared" si="765"/>
        <v>157.99818773837563</v>
      </c>
      <c r="K12292" s="11">
        <v>1.3075112649945474E-2</v>
      </c>
      <c r="M12292" s="2">
        <f t="shared" si="766"/>
        <v>-0.21164981794933624</v>
      </c>
      <c r="N12292" s="2"/>
    </row>
    <row r="12293" spans="1:14" x14ac:dyDescent="0.15">
      <c r="A12293" s="5">
        <v>191</v>
      </c>
      <c r="B12293" s="5">
        <v>12285</v>
      </c>
      <c r="C12293" s="2">
        <v>158.21562</v>
      </c>
      <c r="D12293" s="2">
        <v>158.22854000000001</v>
      </c>
      <c r="E12293" s="2">
        <v>158.22208000000001</v>
      </c>
      <c r="F12293" s="11">
        <v>1.2923363E-2</v>
      </c>
      <c r="H12293" s="2">
        <f t="shared" si="767"/>
        <v>158.00472529470062</v>
      </c>
      <c r="I12293" s="2">
        <f t="shared" si="764"/>
        <v>158.01828288292307</v>
      </c>
      <c r="J12293" s="2">
        <f t="shared" si="765"/>
        <v>158.01150408881185</v>
      </c>
      <c r="K12293" s="11">
        <v>1.355758822246456E-2</v>
      </c>
      <c r="M12293" s="2">
        <f t="shared" si="766"/>
        <v>-0.21089470529938126</v>
      </c>
      <c r="N12293" s="2"/>
    </row>
    <row r="12294" spans="1:14" x14ac:dyDescent="0.15">
      <c r="A12294" s="5">
        <v>191</v>
      </c>
      <c r="B12294" s="5">
        <v>12286</v>
      </c>
      <c r="C12294" s="2">
        <v>158.22854000000001</v>
      </c>
      <c r="D12294" s="2">
        <v>158.24191999999999</v>
      </c>
      <c r="E12294" s="2">
        <v>158.23523</v>
      </c>
      <c r="F12294" s="11">
        <v>1.3372953E-2</v>
      </c>
      <c r="H12294" s="2">
        <f t="shared" si="767"/>
        <v>158.01828288292307</v>
      </c>
      <c r="I12294" s="2">
        <f t="shared" si="764"/>
        <v>158.03169036743779</v>
      </c>
      <c r="J12294" s="2">
        <f t="shared" si="765"/>
        <v>158.02498662518042</v>
      </c>
      <c r="K12294" s="11">
        <v>1.3407484514721919E-2</v>
      </c>
      <c r="M12294" s="2">
        <f t="shared" si="766"/>
        <v>-0.21025711707693517</v>
      </c>
      <c r="N12294" s="2"/>
    </row>
    <row r="12295" spans="1:14" x14ac:dyDescent="0.15">
      <c r="A12295" s="5">
        <v>191</v>
      </c>
      <c r="B12295" s="5">
        <v>12287</v>
      </c>
      <c r="C12295" s="2">
        <v>158.24191999999999</v>
      </c>
      <c r="D12295" s="2">
        <v>158.25582</v>
      </c>
      <c r="E12295" s="2">
        <v>158.24887000000001</v>
      </c>
      <c r="F12295" s="11">
        <v>1.3900895999999999E-2</v>
      </c>
      <c r="H12295" s="2">
        <f t="shared" si="767"/>
        <v>158.03169036743779</v>
      </c>
      <c r="I12295" s="2">
        <f t="shared" si="764"/>
        <v>158.04472259317387</v>
      </c>
      <c r="J12295" s="2">
        <f t="shared" si="765"/>
        <v>158.03820648030583</v>
      </c>
      <c r="K12295" s="11">
        <v>1.3032225736095965E-2</v>
      </c>
      <c r="M12295" s="2">
        <f t="shared" si="766"/>
        <v>-0.21022963256220351</v>
      </c>
      <c r="N12295" s="2"/>
    </row>
    <row r="12296" spans="1:14" x14ac:dyDescent="0.15">
      <c r="A12296" s="5">
        <v>191</v>
      </c>
      <c r="B12296" s="5">
        <v>12288</v>
      </c>
      <c r="C12296" s="2">
        <v>158.25582</v>
      </c>
      <c r="D12296" s="2">
        <v>158.26840999999999</v>
      </c>
      <c r="E12296" s="2">
        <v>158.26211000000001</v>
      </c>
      <c r="F12296" s="11">
        <v>1.2589878000000001E-2</v>
      </c>
      <c r="H12296" s="2">
        <f t="shared" si="767"/>
        <v>158.04472259317387</v>
      </c>
      <c r="I12296" s="2">
        <f t="shared" si="764"/>
        <v>158.05773873570385</v>
      </c>
      <c r="J12296" s="2">
        <f t="shared" si="765"/>
        <v>158.05123066443886</v>
      </c>
      <c r="K12296" s="11">
        <v>1.3016142529989094E-2</v>
      </c>
      <c r="M12296" s="2">
        <f t="shared" si="766"/>
        <v>-0.2110974068261271</v>
      </c>
      <c r="N12296" s="2"/>
    </row>
    <row r="12297" spans="1:14" x14ac:dyDescent="0.15">
      <c r="A12297" s="5">
        <v>191</v>
      </c>
      <c r="B12297" s="5">
        <v>12289</v>
      </c>
      <c r="C12297" s="2">
        <v>158.26840999999999</v>
      </c>
      <c r="D12297" s="2">
        <v>158.28093999999999</v>
      </c>
      <c r="E12297" s="2">
        <v>158.27466999999999</v>
      </c>
      <c r="F12297" s="11">
        <v>1.2536812E-2</v>
      </c>
      <c r="H12297" s="2">
        <f t="shared" si="767"/>
        <v>158.05773873570385</v>
      </c>
      <c r="I12297" s="2">
        <f t="shared" si="764"/>
        <v>158.0708728174923</v>
      </c>
      <c r="J12297" s="2">
        <f t="shared" si="765"/>
        <v>158.06430577659808</v>
      </c>
      <c r="K12297" s="11">
        <v>1.3134081788440569E-2</v>
      </c>
      <c r="M12297" s="2">
        <f t="shared" si="766"/>
        <v>-0.21067126429613836</v>
      </c>
      <c r="N12297" s="2"/>
    </row>
    <row r="12298" spans="1:14" x14ac:dyDescent="0.15">
      <c r="A12298" s="5">
        <v>191</v>
      </c>
      <c r="B12298" s="5">
        <v>12290</v>
      </c>
      <c r="C12298" s="2">
        <v>158.28093999999999</v>
      </c>
      <c r="D12298" s="2">
        <v>158.29263</v>
      </c>
      <c r="E12298" s="2">
        <v>158.28679</v>
      </c>
      <c r="F12298" s="11">
        <v>1.1685292999999999E-2</v>
      </c>
      <c r="H12298" s="2">
        <f t="shared" si="767"/>
        <v>158.0708728174923</v>
      </c>
      <c r="I12298" s="2">
        <f t="shared" si="764"/>
        <v>158.08252730418806</v>
      </c>
      <c r="J12298" s="2">
        <f t="shared" si="765"/>
        <v>158.07670006084018</v>
      </c>
      <c r="K12298" s="11">
        <v>1.1654486695747002E-2</v>
      </c>
      <c r="M12298" s="2">
        <f t="shared" si="766"/>
        <v>-0.21006718250768586</v>
      </c>
      <c r="N12298" s="2"/>
    </row>
    <row r="12299" spans="1:14" x14ac:dyDescent="0.15">
      <c r="A12299" s="5">
        <v>191</v>
      </c>
      <c r="B12299" s="5">
        <v>12291</v>
      </c>
      <c r="C12299" s="2">
        <v>158.29263</v>
      </c>
      <c r="D12299" s="2">
        <v>158.30573000000001</v>
      </c>
      <c r="E12299" s="2">
        <v>158.29918000000001</v>
      </c>
      <c r="F12299" s="11">
        <v>1.3105323E-2</v>
      </c>
      <c r="H12299" s="2">
        <f t="shared" si="767"/>
        <v>158.08252730418806</v>
      </c>
      <c r="I12299" s="2">
        <f t="shared" ref="I12299:I12362" si="768">H12299+K12299</f>
        <v>158.09557025140725</v>
      </c>
      <c r="J12299" s="2">
        <f t="shared" ref="J12299:J12362" si="769">AVERAGE(H12299:I12299)</f>
        <v>158.08904877779764</v>
      </c>
      <c r="K12299" s="11">
        <v>1.3042947219193021E-2</v>
      </c>
      <c r="M12299" s="2">
        <f t="shared" ref="M12299:M12362" si="770">H12299-C12299</f>
        <v>-0.21010269581194052</v>
      </c>
      <c r="N12299" s="2"/>
    </row>
    <row r="12300" spans="1:14" x14ac:dyDescent="0.15">
      <c r="A12300" s="5">
        <v>191</v>
      </c>
      <c r="B12300" s="5">
        <v>12292</v>
      </c>
      <c r="C12300" s="2">
        <v>158.30573000000001</v>
      </c>
      <c r="D12300" s="2">
        <v>158.31862000000001</v>
      </c>
      <c r="E12300" s="2">
        <v>158.31217000000001</v>
      </c>
      <c r="F12300" s="11">
        <v>1.2881973999999999E-2</v>
      </c>
      <c r="H12300" s="2">
        <f t="shared" ref="H12300:H12363" si="771">I12299</f>
        <v>158.09557025140725</v>
      </c>
      <c r="I12300" s="2">
        <f t="shared" si="768"/>
        <v>158.10858103319569</v>
      </c>
      <c r="J12300" s="2">
        <f t="shared" si="769"/>
        <v>158.10207564230149</v>
      </c>
      <c r="K12300" s="11">
        <v>1.3010781788440567E-2</v>
      </c>
      <c r="M12300" s="2">
        <f t="shared" si="770"/>
        <v>-0.21015974859275843</v>
      </c>
      <c r="N12300" s="2"/>
    </row>
    <row r="12301" spans="1:14" x14ac:dyDescent="0.15">
      <c r="A12301" s="5">
        <v>191</v>
      </c>
      <c r="B12301" s="5">
        <v>12293</v>
      </c>
      <c r="C12301" s="2">
        <v>158.31862000000001</v>
      </c>
      <c r="D12301" s="2">
        <v>158.33123000000001</v>
      </c>
      <c r="E12301" s="2">
        <v>158.32491999999999</v>
      </c>
      <c r="F12301" s="11">
        <v>1.2616535E-2</v>
      </c>
      <c r="H12301" s="2">
        <f t="shared" si="771"/>
        <v>158.10858103319569</v>
      </c>
      <c r="I12301" s="2">
        <f t="shared" si="768"/>
        <v>158.12148995893179</v>
      </c>
      <c r="J12301" s="2">
        <f t="shared" si="769"/>
        <v>158.11503549606374</v>
      </c>
      <c r="K12301" s="11">
        <v>1.2908925736095965E-2</v>
      </c>
      <c r="M12301" s="2">
        <f t="shared" si="770"/>
        <v>-0.21003896680431922</v>
      </c>
      <c r="N12301" s="2"/>
    </row>
    <row r="12302" spans="1:14" x14ac:dyDescent="0.15">
      <c r="A12302" s="5">
        <v>191</v>
      </c>
      <c r="B12302" s="5">
        <v>12294</v>
      </c>
      <c r="C12302" s="2">
        <v>158.33123000000001</v>
      </c>
      <c r="D12302" s="2">
        <v>158.34467000000001</v>
      </c>
      <c r="E12302" s="2">
        <v>158.33795000000001</v>
      </c>
      <c r="F12302" s="11">
        <v>1.3442915E-2</v>
      </c>
      <c r="H12302" s="2">
        <f t="shared" si="771"/>
        <v>158.12148995893179</v>
      </c>
      <c r="I12302" s="2">
        <f t="shared" si="768"/>
        <v>158.13500466122187</v>
      </c>
      <c r="J12302" s="2">
        <f t="shared" si="769"/>
        <v>158.12824731007683</v>
      </c>
      <c r="K12302" s="11">
        <v>1.3514702290076336E-2</v>
      </c>
      <c r="M12302" s="2">
        <f t="shared" si="770"/>
        <v>-0.20974004106821553</v>
      </c>
      <c r="N12302" s="2"/>
    </row>
    <row r="12303" spans="1:14" x14ac:dyDescent="0.15">
      <c r="A12303" s="5">
        <v>191</v>
      </c>
      <c r="B12303" s="5">
        <v>12295</v>
      </c>
      <c r="C12303" s="2">
        <v>158.34467000000001</v>
      </c>
      <c r="D12303" s="2">
        <v>158.35785999999999</v>
      </c>
      <c r="E12303" s="2">
        <v>158.35127</v>
      </c>
      <c r="F12303" s="11">
        <v>1.3188874999999999E-2</v>
      </c>
      <c r="H12303" s="2">
        <f t="shared" si="771"/>
        <v>158.13500466122187</v>
      </c>
      <c r="I12303" s="2">
        <f t="shared" si="768"/>
        <v>158.14817626820115</v>
      </c>
      <c r="J12303" s="2">
        <f t="shared" si="769"/>
        <v>158.1415904647115</v>
      </c>
      <c r="K12303" s="11">
        <v>1.3171606979280262E-2</v>
      </c>
      <c r="M12303" s="2">
        <f t="shared" si="770"/>
        <v>-0.20966533877813731</v>
      </c>
      <c r="N12303" s="2"/>
    </row>
    <row r="12304" spans="1:14" x14ac:dyDescent="0.15">
      <c r="A12304" s="5">
        <v>191</v>
      </c>
      <c r="B12304" s="5">
        <v>12296</v>
      </c>
      <c r="C12304" s="2">
        <v>158.35785999999999</v>
      </c>
      <c r="D12304" s="2">
        <v>158.37123</v>
      </c>
      <c r="E12304" s="2">
        <v>158.36455000000001</v>
      </c>
      <c r="F12304" s="11">
        <v>1.3368589E-2</v>
      </c>
      <c r="H12304" s="2">
        <f t="shared" si="771"/>
        <v>158.14817626820115</v>
      </c>
      <c r="I12304" s="2">
        <f t="shared" si="768"/>
        <v>158.16126210233421</v>
      </c>
      <c r="J12304" s="2">
        <f t="shared" si="769"/>
        <v>158.15471918526768</v>
      </c>
      <c r="K12304" s="11">
        <v>1.3085834133042529E-2</v>
      </c>
      <c r="M12304" s="2">
        <f t="shared" si="770"/>
        <v>-0.20968373179883315</v>
      </c>
      <c r="N12304" s="2"/>
    </row>
    <row r="12305" spans="1:14" x14ac:dyDescent="0.15">
      <c r="A12305" s="5">
        <v>191</v>
      </c>
      <c r="B12305" s="5">
        <v>12297</v>
      </c>
      <c r="C12305" s="2">
        <v>158.37123</v>
      </c>
      <c r="D12305" s="2">
        <v>158.38433000000001</v>
      </c>
      <c r="E12305" s="2">
        <v>158.37778</v>
      </c>
      <c r="F12305" s="11">
        <v>1.3095269E-2</v>
      </c>
      <c r="H12305" s="2">
        <f t="shared" si="771"/>
        <v>158.16126210233421</v>
      </c>
      <c r="I12305" s="2">
        <f t="shared" si="768"/>
        <v>158.17444443177806</v>
      </c>
      <c r="J12305" s="2">
        <f t="shared" si="769"/>
        <v>158.16785326705613</v>
      </c>
      <c r="K12305" s="11">
        <v>1.3182329443838604E-2</v>
      </c>
      <c r="M12305" s="2">
        <f t="shared" si="770"/>
        <v>-0.20996789766579127</v>
      </c>
      <c r="N12305" s="2"/>
    </row>
    <row r="12306" spans="1:14" x14ac:dyDescent="0.15">
      <c r="A12306" s="5">
        <v>191</v>
      </c>
      <c r="B12306" s="5">
        <v>12298</v>
      </c>
      <c r="C12306" s="2">
        <v>158.38433000000001</v>
      </c>
      <c r="D12306" s="2">
        <v>158.39738</v>
      </c>
      <c r="E12306" s="2">
        <v>158.39085</v>
      </c>
      <c r="F12306" s="11">
        <v>1.3050541000000001E-2</v>
      </c>
      <c r="H12306" s="2">
        <f t="shared" si="771"/>
        <v>158.17444443177806</v>
      </c>
      <c r="I12306" s="2">
        <f t="shared" si="768"/>
        <v>158.18770181258503</v>
      </c>
      <c r="J12306" s="2">
        <f t="shared" si="769"/>
        <v>158.18107312218154</v>
      </c>
      <c r="K12306" s="11">
        <v>1.3257380806979279E-2</v>
      </c>
      <c r="M12306" s="2">
        <f t="shared" si="770"/>
        <v>-0.20988556822194937</v>
      </c>
      <c r="N12306" s="2"/>
    </row>
    <row r="12307" spans="1:14" x14ac:dyDescent="0.15">
      <c r="A12307" s="5">
        <v>191</v>
      </c>
      <c r="B12307" s="5">
        <v>12299</v>
      </c>
      <c r="C12307" s="2">
        <v>158.39738</v>
      </c>
      <c r="D12307" s="2">
        <v>158.41143</v>
      </c>
      <c r="E12307" s="2">
        <v>158.40440000000001</v>
      </c>
      <c r="F12307" s="11">
        <v>1.4050658000000001E-2</v>
      </c>
      <c r="H12307" s="2">
        <f t="shared" si="771"/>
        <v>158.18770181258503</v>
      </c>
      <c r="I12307" s="2">
        <f t="shared" si="768"/>
        <v>158.20124331858284</v>
      </c>
      <c r="J12307" s="2">
        <f t="shared" si="769"/>
        <v>158.19447256558394</v>
      </c>
      <c r="K12307" s="11">
        <v>1.3541505997818976E-2</v>
      </c>
      <c r="M12307" s="2">
        <f t="shared" si="770"/>
        <v>-0.20967818741496558</v>
      </c>
      <c r="N12307" s="2"/>
    </row>
    <row r="12308" spans="1:14" x14ac:dyDescent="0.15">
      <c r="A12308" s="5">
        <v>191</v>
      </c>
      <c r="B12308" s="5">
        <v>12300</v>
      </c>
      <c r="C12308" s="2">
        <v>158.41143</v>
      </c>
      <c r="D12308" s="2">
        <v>158.42526000000001</v>
      </c>
      <c r="E12308" s="2">
        <v>158.41834</v>
      </c>
      <c r="F12308" s="11">
        <v>1.3826349E-2</v>
      </c>
      <c r="H12308" s="2">
        <f t="shared" si="771"/>
        <v>158.20124331858284</v>
      </c>
      <c r="I12308" s="2">
        <f t="shared" si="768"/>
        <v>158.2151547235992</v>
      </c>
      <c r="J12308" s="2">
        <f t="shared" si="769"/>
        <v>158.20819902109102</v>
      </c>
      <c r="K12308" s="11">
        <v>1.3911405016357688E-2</v>
      </c>
      <c r="M12308" s="2">
        <f t="shared" si="770"/>
        <v>-0.2101866814171558</v>
      </c>
      <c r="N12308" s="2"/>
    </row>
    <row r="12309" spans="1:14" x14ac:dyDescent="0.15">
      <c r="A12309" s="5">
        <v>191</v>
      </c>
      <c r="B12309" s="5">
        <v>12301</v>
      </c>
      <c r="C12309" s="2">
        <v>158.42526000000001</v>
      </c>
      <c r="D12309" s="2">
        <v>158.43774999999999</v>
      </c>
      <c r="E12309" s="2">
        <v>158.4315</v>
      </c>
      <c r="F12309" s="11">
        <v>1.2489936E-2</v>
      </c>
      <c r="H12309" s="2">
        <f t="shared" si="771"/>
        <v>158.2151547235992</v>
      </c>
      <c r="I12309" s="2">
        <f t="shared" si="768"/>
        <v>158.22865870342471</v>
      </c>
      <c r="J12309" s="2">
        <f t="shared" si="769"/>
        <v>158.22190671351194</v>
      </c>
      <c r="K12309" s="11">
        <v>1.3503979825517992E-2</v>
      </c>
      <c r="M12309" s="2">
        <f t="shared" si="770"/>
        <v>-0.21010527640081023</v>
      </c>
      <c r="N12309" s="2"/>
    </row>
    <row r="12310" spans="1:14" x14ac:dyDescent="0.15">
      <c r="A12310" s="5">
        <v>191</v>
      </c>
      <c r="B12310" s="5">
        <v>12302</v>
      </c>
      <c r="C12310" s="2">
        <v>158.43774999999999</v>
      </c>
      <c r="D12310" s="2">
        <v>158.45052000000001</v>
      </c>
      <c r="E12310" s="2">
        <v>158.44413</v>
      </c>
      <c r="F12310" s="11">
        <v>1.2774162E-2</v>
      </c>
      <c r="H12310" s="2">
        <f t="shared" si="771"/>
        <v>158.22865870342471</v>
      </c>
      <c r="I12310" s="2">
        <f t="shared" si="768"/>
        <v>158.24209835337018</v>
      </c>
      <c r="J12310" s="2">
        <f t="shared" si="769"/>
        <v>158.23537852839746</v>
      </c>
      <c r="K12310" s="11">
        <v>1.3439649945474374E-2</v>
      </c>
      <c r="M12310" s="2">
        <f t="shared" si="770"/>
        <v>-0.20909129657528069</v>
      </c>
      <c r="N12310" s="2"/>
    </row>
    <row r="12311" spans="1:14" x14ac:dyDescent="0.15">
      <c r="A12311" s="5">
        <v>191</v>
      </c>
      <c r="B12311" s="5">
        <v>12303</v>
      </c>
      <c r="C12311" s="2">
        <v>158.45052000000001</v>
      </c>
      <c r="D12311" s="2">
        <v>158.46422000000001</v>
      </c>
      <c r="E12311" s="2">
        <v>158.45737</v>
      </c>
      <c r="F12311" s="11">
        <v>1.3697866E-2</v>
      </c>
      <c r="H12311" s="2">
        <f t="shared" si="771"/>
        <v>158.24209835337018</v>
      </c>
      <c r="I12311" s="2">
        <f t="shared" si="768"/>
        <v>158.25599903592197</v>
      </c>
      <c r="J12311" s="2">
        <f t="shared" si="769"/>
        <v>158.24904869464609</v>
      </c>
      <c r="K12311" s="11">
        <v>1.3900682551799347E-2</v>
      </c>
      <c r="M12311" s="2">
        <f t="shared" si="770"/>
        <v>-0.20842164662983009</v>
      </c>
      <c r="N12311" s="2"/>
    </row>
    <row r="12312" spans="1:14" x14ac:dyDescent="0.15">
      <c r="A12312" s="5">
        <v>191</v>
      </c>
      <c r="B12312" s="5">
        <v>12304</v>
      </c>
      <c r="C12312" s="2">
        <v>158.46422000000001</v>
      </c>
      <c r="D12312" s="2">
        <v>158.47771</v>
      </c>
      <c r="E12312" s="2">
        <v>158.47095999999999</v>
      </c>
      <c r="F12312" s="11">
        <v>1.3489459000000001E-2</v>
      </c>
      <c r="H12312" s="2">
        <f t="shared" si="771"/>
        <v>158.25599903592197</v>
      </c>
      <c r="I12312" s="2">
        <f t="shared" si="768"/>
        <v>158.26956198586745</v>
      </c>
      <c r="J12312" s="2">
        <f t="shared" si="769"/>
        <v>158.26278051089471</v>
      </c>
      <c r="K12312" s="11">
        <v>1.3562949945474372E-2</v>
      </c>
      <c r="M12312" s="2">
        <f t="shared" si="770"/>
        <v>-0.2082209640780377</v>
      </c>
      <c r="N12312" s="2"/>
    </row>
    <row r="12313" spans="1:14" x14ac:dyDescent="0.15">
      <c r="A12313" s="5">
        <v>191</v>
      </c>
      <c r="B12313" s="5">
        <v>12305</v>
      </c>
      <c r="C12313" s="2">
        <v>158.47771</v>
      </c>
      <c r="D12313" s="2">
        <v>158.49048999999999</v>
      </c>
      <c r="E12313" s="2">
        <v>158.48410000000001</v>
      </c>
      <c r="F12313" s="11">
        <v>1.2780539E-2</v>
      </c>
      <c r="H12313" s="2">
        <f t="shared" si="771"/>
        <v>158.26956198586745</v>
      </c>
      <c r="I12313" s="2">
        <f t="shared" si="768"/>
        <v>158.28296410964063</v>
      </c>
      <c r="J12313" s="2">
        <f t="shared" si="769"/>
        <v>158.27626304775404</v>
      </c>
      <c r="K12313" s="11">
        <v>1.340212377317339E-2</v>
      </c>
      <c r="M12313" s="2">
        <f t="shared" si="770"/>
        <v>-0.20814801413254713</v>
      </c>
      <c r="N12313" s="2"/>
    </row>
    <row r="12314" spans="1:14" x14ac:dyDescent="0.15">
      <c r="A12314" s="5">
        <v>191</v>
      </c>
      <c r="B12314" s="5">
        <v>12306</v>
      </c>
      <c r="C12314" s="2">
        <v>158.49048999999999</v>
      </c>
      <c r="D12314" s="2">
        <v>158.50386</v>
      </c>
      <c r="E12314" s="2">
        <v>158.49717999999999</v>
      </c>
      <c r="F12314" s="11">
        <v>1.3377297999999999E-2</v>
      </c>
      <c r="H12314" s="2">
        <f t="shared" si="771"/>
        <v>158.28296410964063</v>
      </c>
      <c r="I12314" s="2">
        <f t="shared" si="768"/>
        <v>158.29651633712155</v>
      </c>
      <c r="J12314" s="2">
        <f t="shared" si="769"/>
        <v>158.2897402233811</v>
      </c>
      <c r="K12314" s="11">
        <v>1.3552227480916029E-2</v>
      </c>
      <c r="M12314" s="2">
        <f t="shared" si="770"/>
        <v>-0.20752589035936353</v>
      </c>
      <c r="N12314" s="2"/>
    </row>
    <row r="12315" spans="1:14" x14ac:dyDescent="0.15">
      <c r="A12315" s="5">
        <v>191</v>
      </c>
      <c r="B12315" s="5">
        <v>12307</v>
      </c>
      <c r="C12315" s="2">
        <v>158.50386</v>
      </c>
      <c r="D12315" s="2">
        <v>158.51581999999999</v>
      </c>
      <c r="E12315" s="2">
        <v>158.50984</v>
      </c>
      <c r="F12315" s="11">
        <v>1.1957215E-2</v>
      </c>
      <c r="H12315" s="2">
        <f t="shared" si="771"/>
        <v>158.29651633712155</v>
      </c>
      <c r="I12315" s="2">
        <f t="shared" si="768"/>
        <v>158.30872299197432</v>
      </c>
      <c r="J12315" s="2">
        <f t="shared" si="769"/>
        <v>158.30261966454793</v>
      </c>
      <c r="K12315" s="11">
        <v>1.2206654852780807E-2</v>
      </c>
      <c r="M12315" s="2">
        <f t="shared" si="770"/>
        <v>-0.20734366287845774</v>
      </c>
      <c r="N12315" s="2"/>
    </row>
    <row r="12316" spans="1:14" x14ac:dyDescent="0.15">
      <c r="A12316" s="5">
        <v>191</v>
      </c>
      <c r="B12316" s="5">
        <v>12308</v>
      </c>
      <c r="C12316" s="2">
        <v>158.51581999999999</v>
      </c>
      <c r="D12316" s="2">
        <v>158.52862999999999</v>
      </c>
      <c r="E12316" s="2">
        <v>158.52222</v>
      </c>
      <c r="F12316" s="11">
        <v>1.2803916E-2</v>
      </c>
      <c r="H12316" s="2">
        <f t="shared" si="771"/>
        <v>158.30872299197432</v>
      </c>
      <c r="I12316" s="2">
        <f t="shared" si="768"/>
        <v>158.32141748412263</v>
      </c>
      <c r="J12316" s="2">
        <f t="shared" si="769"/>
        <v>158.31507023804846</v>
      </c>
      <c r="K12316" s="11">
        <v>1.2694492148309703E-2</v>
      </c>
      <c r="M12316" s="2">
        <f t="shared" si="770"/>
        <v>-0.20709700802566999</v>
      </c>
      <c r="N12316" s="2"/>
    </row>
    <row r="12317" spans="1:14" x14ac:dyDescent="0.15">
      <c r="A12317" s="5">
        <v>191</v>
      </c>
      <c r="B12317" s="5">
        <v>12309</v>
      </c>
      <c r="C12317" s="2">
        <v>158.52862999999999</v>
      </c>
      <c r="D12317" s="2">
        <v>158.54303999999999</v>
      </c>
      <c r="E12317" s="2">
        <v>158.53583</v>
      </c>
      <c r="F12317" s="11">
        <v>1.4412240999999999E-2</v>
      </c>
      <c r="H12317" s="2">
        <f t="shared" si="771"/>
        <v>158.32141748412263</v>
      </c>
      <c r="I12317" s="2">
        <f t="shared" si="768"/>
        <v>158.33441218368642</v>
      </c>
      <c r="J12317" s="2">
        <f t="shared" si="769"/>
        <v>158.32791483390452</v>
      </c>
      <c r="K12317" s="11">
        <v>1.2994699563794983E-2</v>
      </c>
      <c r="M12317" s="2">
        <f t="shared" si="770"/>
        <v>-0.20721251587735878</v>
      </c>
      <c r="N12317" s="2"/>
    </row>
    <row r="12318" spans="1:14" x14ac:dyDescent="0.15">
      <c r="A12318" s="5">
        <v>191</v>
      </c>
      <c r="B12318" s="5">
        <v>12310</v>
      </c>
      <c r="C12318" s="2">
        <v>158.54303999999999</v>
      </c>
      <c r="D12318" s="2">
        <v>158.55643000000001</v>
      </c>
      <c r="E12318" s="2">
        <v>158.54973000000001</v>
      </c>
      <c r="F12318" s="11">
        <v>1.3391435E-2</v>
      </c>
      <c r="H12318" s="2">
        <f t="shared" si="771"/>
        <v>158.33441218368642</v>
      </c>
      <c r="I12318" s="2">
        <f t="shared" si="768"/>
        <v>158.34824317561663</v>
      </c>
      <c r="J12318" s="2">
        <f t="shared" si="769"/>
        <v>158.34132767965153</v>
      </c>
      <c r="K12318" s="11">
        <v>1.3830991930207199E-2</v>
      </c>
      <c r="M12318" s="2">
        <f t="shared" si="770"/>
        <v>-0.20862781631356597</v>
      </c>
      <c r="N12318" s="2"/>
    </row>
    <row r="12319" spans="1:14" x14ac:dyDescent="0.15">
      <c r="A12319" s="5">
        <v>191</v>
      </c>
      <c r="B12319" s="5">
        <v>12311</v>
      </c>
      <c r="C12319" s="2">
        <v>158.55643000000001</v>
      </c>
      <c r="D12319" s="2">
        <v>158.57042000000001</v>
      </c>
      <c r="E12319" s="2">
        <v>158.56342000000001</v>
      </c>
      <c r="F12319" s="11">
        <v>1.3987117E-2</v>
      </c>
      <c r="H12319" s="2">
        <f t="shared" si="771"/>
        <v>158.34824317561663</v>
      </c>
      <c r="I12319" s="2">
        <f t="shared" si="768"/>
        <v>158.36283004780856</v>
      </c>
      <c r="J12319" s="2">
        <f t="shared" si="769"/>
        <v>158.35553661171258</v>
      </c>
      <c r="K12319" s="11">
        <v>1.4586872191930209E-2</v>
      </c>
      <c r="M12319" s="2">
        <f t="shared" si="770"/>
        <v>-0.20818682438337532</v>
      </c>
      <c r="N12319" s="2"/>
    </row>
    <row r="12320" spans="1:14" x14ac:dyDescent="0.15">
      <c r="A12320" s="5">
        <v>191</v>
      </c>
      <c r="B12320" s="5">
        <v>12312</v>
      </c>
      <c r="C12320" s="2">
        <v>158.57042000000001</v>
      </c>
      <c r="D12320" s="2">
        <v>158.58431999999999</v>
      </c>
      <c r="E12320" s="2">
        <v>158.57737</v>
      </c>
      <c r="F12320" s="11">
        <v>1.3906643999999999E-2</v>
      </c>
      <c r="H12320" s="2">
        <f t="shared" si="771"/>
        <v>158.36283004780856</v>
      </c>
      <c r="I12320" s="2">
        <f t="shared" si="768"/>
        <v>158.3770523817235</v>
      </c>
      <c r="J12320" s="2">
        <f t="shared" si="769"/>
        <v>158.36994121476602</v>
      </c>
      <c r="K12320" s="11">
        <v>1.4222333914940022E-2</v>
      </c>
      <c r="M12320" s="2">
        <f t="shared" si="770"/>
        <v>-0.20758995219145504</v>
      </c>
      <c r="N12320" s="2"/>
    </row>
    <row r="12321" spans="1:14" x14ac:dyDescent="0.15">
      <c r="A12321" s="5">
        <v>191</v>
      </c>
      <c r="B12321" s="5">
        <v>12313</v>
      </c>
      <c r="C12321" s="2">
        <v>158.58431999999999</v>
      </c>
      <c r="D12321" s="2">
        <v>158.59818000000001</v>
      </c>
      <c r="E12321" s="2">
        <v>158.59125</v>
      </c>
      <c r="F12321" s="11">
        <v>1.3856624E-2</v>
      </c>
      <c r="H12321" s="2">
        <f t="shared" si="771"/>
        <v>158.3770523817235</v>
      </c>
      <c r="I12321" s="2">
        <f t="shared" si="768"/>
        <v>158.3911138904476</v>
      </c>
      <c r="J12321" s="2">
        <f t="shared" si="769"/>
        <v>158.38408313608556</v>
      </c>
      <c r="K12321" s="11">
        <v>1.4061508724100327E-2</v>
      </c>
      <c r="M12321" s="2">
        <f t="shared" si="770"/>
        <v>-0.20726761827648943</v>
      </c>
      <c r="N12321" s="2"/>
    </row>
    <row r="12322" spans="1:14" x14ac:dyDescent="0.15">
      <c r="A12322" s="5">
        <v>191</v>
      </c>
      <c r="B12322" s="5">
        <v>12314</v>
      </c>
      <c r="C12322" s="2">
        <v>158.59818000000001</v>
      </c>
      <c r="D12322" s="2">
        <v>158.61180999999999</v>
      </c>
      <c r="E12322" s="2">
        <v>158.60498999999999</v>
      </c>
      <c r="F12322" s="11">
        <v>1.3625745E-2</v>
      </c>
      <c r="H12322" s="2">
        <f t="shared" si="771"/>
        <v>158.3911138904476</v>
      </c>
      <c r="I12322" s="2">
        <f t="shared" si="768"/>
        <v>158.40536302905176</v>
      </c>
      <c r="J12322" s="2">
        <f t="shared" si="769"/>
        <v>158.39823845974968</v>
      </c>
      <c r="K12322" s="11">
        <v>1.4249138604143946E-2</v>
      </c>
      <c r="M12322" s="2">
        <f t="shared" si="770"/>
        <v>-0.20706610955241445</v>
      </c>
      <c r="N12322" s="2"/>
    </row>
    <row r="12323" spans="1:14" x14ac:dyDescent="0.15">
      <c r="A12323" s="5">
        <v>191</v>
      </c>
      <c r="B12323" s="5">
        <v>12315</v>
      </c>
      <c r="C12323" s="2">
        <v>158.61180999999999</v>
      </c>
      <c r="D12323" s="2">
        <v>158.62564</v>
      </c>
      <c r="E12323" s="2">
        <v>158.61872</v>
      </c>
      <c r="F12323" s="11">
        <v>1.3832390999999999E-2</v>
      </c>
      <c r="H12323" s="2">
        <f t="shared" si="771"/>
        <v>158.40536302905176</v>
      </c>
      <c r="I12323" s="2">
        <f t="shared" si="768"/>
        <v>158.41977299284673</v>
      </c>
      <c r="J12323" s="2">
        <f t="shared" si="769"/>
        <v>158.41256801094926</v>
      </c>
      <c r="K12323" s="11">
        <v>1.4409963794983643E-2</v>
      </c>
      <c r="M12323" s="2">
        <f t="shared" si="770"/>
        <v>-0.20644697094823528</v>
      </c>
      <c r="N12323" s="2"/>
    </row>
    <row r="12324" spans="1:14" x14ac:dyDescent="0.15">
      <c r="A12324" s="5">
        <v>191</v>
      </c>
      <c r="B12324" s="5">
        <v>12316</v>
      </c>
      <c r="C12324" s="2">
        <v>158.62564</v>
      </c>
      <c r="D12324" s="2">
        <v>158.63968</v>
      </c>
      <c r="E12324" s="2">
        <v>158.63265999999999</v>
      </c>
      <c r="F12324" s="11">
        <v>1.4046599999999999E-2</v>
      </c>
      <c r="H12324" s="2">
        <f t="shared" si="771"/>
        <v>158.41977299284673</v>
      </c>
      <c r="I12324" s="2">
        <f t="shared" si="768"/>
        <v>158.43403285293397</v>
      </c>
      <c r="J12324" s="2">
        <f t="shared" si="769"/>
        <v>158.42690292289035</v>
      </c>
      <c r="K12324" s="11">
        <v>1.4259860087241002E-2</v>
      </c>
      <c r="M12324" s="2">
        <f t="shared" si="770"/>
        <v>-0.20586700715327311</v>
      </c>
      <c r="N12324" s="2"/>
    </row>
    <row r="12325" spans="1:14" x14ac:dyDescent="0.15">
      <c r="A12325" s="5">
        <v>191</v>
      </c>
      <c r="B12325" s="5">
        <v>12317</v>
      </c>
      <c r="C12325" s="2">
        <v>158.63968</v>
      </c>
      <c r="D12325" s="2">
        <v>158.65353999999999</v>
      </c>
      <c r="E12325" s="2">
        <v>158.64661000000001</v>
      </c>
      <c r="F12325" s="11">
        <v>1.3851548E-2</v>
      </c>
      <c r="H12325" s="2">
        <f t="shared" si="771"/>
        <v>158.43403285293397</v>
      </c>
      <c r="I12325" s="2">
        <f t="shared" si="768"/>
        <v>158.44782095795031</v>
      </c>
      <c r="J12325" s="2">
        <f t="shared" si="769"/>
        <v>158.44092690544215</v>
      </c>
      <c r="K12325" s="11">
        <v>1.3788105016357688E-2</v>
      </c>
      <c r="M12325" s="2">
        <f t="shared" si="770"/>
        <v>-0.20564714706603127</v>
      </c>
      <c r="N12325" s="2"/>
    </row>
    <row r="12326" spans="1:14" x14ac:dyDescent="0.15">
      <c r="A12326" s="5">
        <v>191</v>
      </c>
      <c r="B12326" s="5">
        <v>12318</v>
      </c>
      <c r="C12326" s="2">
        <v>158.65353999999999</v>
      </c>
      <c r="D12326" s="2">
        <v>158.66576000000001</v>
      </c>
      <c r="E12326" s="2">
        <v>158.65965</v>
      </c>
      <c r="F12326" s="11">
        <v>1.2228909E-2</v>
      </c>
      <c r="H12326" s="2">
        <f t="shared" si="771"/>
        <v>158.44782095795031</v>
      </c>
      <c r="I12326" s="2">
        <f t="shared" si="768"/>
        <v>158.46141607234509</v>
      </c>
      <c r="J12326" s="2">
        <f t="shared" si="769"/>
        <v>158.4546185151477</v>
      </c>
      <c r="K12326" s="11">
        <v>1.3595114394765538E-2</v>
      </c>
      <c r="M12326" s="2">
        <f t="shared" si="770"/>
        <v>-0.2057190420496795</v>
      </c>
      <c r="N12326" s="2"/>
    </row>
    <row r="12327" spans="1:14" x14ac:dyDescent="0.15">
      <c r="A12327" s="5">
        <v>191</v>
      </c>
      <c r="B12327" s="5">
        <v>12319</v>
      </c>
      <c r="C12327" s="2">
        <v>158.66576000000001</v>
      </c>
      <c r="D12327" s="2">
        <v>158.67833999999999</v>
      </c>
      <c r="E12327" s="2">
        <v>158.67205000000001</v>
      </c>
      <c r="F12327" s="11">
        <v>1.2570929E-2</v>
      </c>
      <c r="H12327" s="2">
        <f t="shared" si="771"/>
        <v>158.46141607234509</v>
      </c>
      <c r="I12327" s="2">
        <f t="shared" si="768"/>
        <v>158.4748718045152</v>
      </c>
      <c r="J12327" s="2">
        <f t="shared" si="769"/>
        <v>158.46814393843016</v>
      </c>
      <c r="K12327" s="11">
        <v>1.3455732170119956E-2</v>
      </c>
      <c r="M12327" s="2">
        <f t="shared" si="770"/>
        <v>-0.20434392765491793</v>
      </c>
      <c r="N12327" s="2"/>
    </row>
    <row r="12328" spans="1:14" x14ac:dyDescent="0.15">
      <c r="A12328" s="5">
        <v>191</v>
      </c>
      <c r="B12328" s="5">
        <v>12320</v>
      </c>
      <c r="C12328" s="2">
        <v>158.67833999999999</v>
      </c>
      <c r="D12328" s="2">
        <v>158.69220000000001</v>
      </c>
      <c r="E12328" s="2">
        <v>158.68527</v>
      </c>
      <c r="F12328" s="11">
        <v>1.3865104E-2</v>
      </c>
      <c r="H12328" s="2">
        <f t="shared" si="771"/>
        <v>158.4748718045152</v>
      </c>
      <c r="I12328" s="2">
        <f t="shared" si="768"/>
        <v>158.48842939273766</v>
      </c>
      <c r="J12328" s="2">
        <f t="shared" si="769"/>
        <v>158.48165059862643</v>
      </c>
      <c r="K12328" s="11">
        <v>1.355758822246456E-2</v>
      </c>
      <c r="M12328" s="2">
        <f t="shared" si="770"/>
        <v>-0.20346819548478834</v>
      </c>
      <c r="N12328" s="2"/>
    </row>
    <row r="12329" spans="1:14" x14ac:dyDescent="0.15">
      <c r="A12329" s="5">
        <v>191</v>
      </c>
      <c r="B12329" s="5">
        <v>12321</v>
      </c>
      <c r="C12329" s="2">
        <v>158.69220000000001</v>
      </c>
      <c r="D12329" s="2">
        <v>158.70469</v>
      </c>
      <c r="E12329" s="2">
        <v>158.69845000000001</v>
      </c>
      <c r="F12329" s="11">
        <v>1.248923E-2</v>
      </c>
      <c r="H12329" s="2">
        <f t="shared" si="771"/>
        <v>158.48842939273766</v>
      </c>
      <c r="I12329" s="2">
        <f t="shared" si="768"/>
        <v>158.501311514766</v>
      </c>
      <c r="J12329" s="2">
        <f t="shared" si="769"/>
        <v>158.49487045375184</v>
      </c>
      <c r="K12329" s="11">
        <v>1.2882122028353326E-2</v>
      </c>
      <c r="M12329" s="2">
        <f t="shared" si="770"/>
        <v>-0.20377060726235641</v>
      </c>
      <c r="N12329" s="2"/>
    </row>
    <row r="12330" spans="1:14" x14ac:dyDescent="0.15">
      <c r="A12330" s="5">
        <v>191</v>
      </c>
      <c r="B12330" s="5">
        <v>12322</v>
      </c>
      <c r="C12330" s="2">
        <v>158.70469</v>
      </c>
      <c r="D12330" s="2">
        <v>158.71751</v>
      </c>
      <c r="E12330" s="2">
        <v>158.71109999999999</v>
      </c>
      <c r="F12330" s="11">
        <v>1.281994E-2</v>
      </c>
      <c r="H12330" s="2">
        <f t="shared" si="771"/>
        <v>158.501311514766</v>
      </c>
      <c r="I12330" s="2">
        <f t="shared" si="768"/>
        <v>158.51400064617278</v>
      </c>
      <c r="J12330" s="2">
        <f t="shared" si="769"/>
        <v>158.50765608046939</v>
      </c>
      <c r="K12330" s="11">
        <v>1.2689131406761178E-2</v>
      </c>
      <c r="M12330" s="2">
        <f t="shared" si="770"/>
        <v>-0.20337848523399771</v>
      </c>
      <c r="N12330" s="2"/>
    </row>
    <row r="12331" spans="1:14" x14ac:dyDescent="0.15">
      <c r="A12331" s="5">
        <v>191</v>
      </c>
      <c r="B12331" s="5">
        <v>12323</v>
      </c>
      <c r="C12331" s="2">
        <v>158.71751</v>
      </c>
      <c r="D12331" s="2">
        <v>158.73038</v>
      </c>
      <c r="E12331" s="2">
        <v>158.72394</v>
      </c>
      <c r="F12331" s="11">
        <v>1.2866124E-2</v>
      </c>
      <c r="H12331" s="2">
        <f t="shared" si="771"/>
        <v>158.51400064617278</v>
      </c>
      <c r="I12331" s="2">
        <f t="shared" si="768"/>
        <v>158.52687740647812</v>
      </c>
      <c r="J12331" s="2">
        <f t="shared" si="769"/>
        <v>158.52043902632545</v>
      </c>
      <c r="K12331" s="11">
        <v>1.2876760305343512E-2</v>
      </c>
      <c r="M12331" s="2">
        <f t="shared" si="770"/>
        <v>-0.20350935382722923</v>
      </c>
      <c r="N12331" s="2"/>
    </row>
    <row r="12332" spans="1:14" x14ac:dyDescent="0.15">
      <c r="A12332" s="5">
        <v>191</v>
      </c>
      <c r="B12332" s="5">
        <v>12324</v>
      </c>
      <c r="C12332" s="2">
        <v>158.73038</v>
      </c>
      <c r="D12332" s="2">
        <v>158.7422</v>
      </c>
      <c r="E12332" s="2">
        <v>158.73629</v>
      </c>
      <c r="F12332" s="11">
        <v>1.1824319E-2</v>
      </c>
      <c r="H12332" s="2">
        <f t="shared" si="771"/>
        <v>158.52687740647812</v>
      </c>
      <c r="I12332" s="2">
        <f t="shared" si="768"/>
        <v>158.54011870506045</v>
      </c>
      <c r="J12332" s="2">
        <f t="shared" si="769"/>
        <v>158.53349805576929</v>
      </c>
      <c r="K12332" s="11">
        <v>1.3241298582333697E-2</v>
      </c>
      <c r="M12332" s="2">
        <f t="shared" si="770"/>
        <v>-0.2035025935218755</v>
      </c>
      <c r="N12332" s="2"/>
    </row>
    <row r="12333" spans="1:14" x14ac:dyDescent="0.15">
      <c r="A12333" s="5">
        <v>191</v>
      </c>
      <c r="B12333" s="5">
        <v>12325</v>
      </c>
      <c r="C12333" s="2">
        <v>158.7422</v>
      </c>
      <c r="D12333" s="2">
        <v>158.75516999999999</v>
      </c>
      <c r="E12333" s="2">
        <v>158.74869000000001</v>
      </c>
      <c r="F12333" s="11">
        <v>1.2973571E-2</v>
      </c>
      <c r="H12333" s="2">
        <f t="shared" si="771"/>
        <v>158.54011870506045</v>
      </c>
      <c r="I12333" s="2">
        <f t="shared" si="768"/>
        <v>158.55311876536578</v>
      </c>
      <c r="J12333" s="2">
        <f t="shared" si="769"/>
        <v>158.54661873521312</v>
      </c>
      <c r="K12333" s="11">
        <v>1.3000060305343512E-2</v>
      </c>
      <c r="M12333" s="2">
        <f t="shared" si="770"/>
        <v>-0.2020812949395463</v>
      </c>
      <c r="N12333" s="2"/>
    </row>
    <row r="12334" spans="1:14" x14ac:dyDescent="0.15">
      <c r="A12334" s="5">
        <v>191</v>
      </c>
      <c r="B12334" s="5">
        <v>12326</v>
      </c>
      <c r="C12334" s="2">
        <v>158.75516999999999</v>
      </c>
      <c r="D12334" s="2">
        <v>158.7679</v>
      </c>
      <c r="E12334" s="2">
        <v>158.76154</v>
      </c>
      <c r="F12334" s="11">
        <v>1.2724577000000001E-2</v>
      </c>
      <c r="H12334" s="2">
        <f t="shared" si="771"/>
        <v>158.55311876536578</v>
      </c>
      <c r="I12334" s="2">
        <f t="shared" si="768"/>
        <v>158.56631717703428</v>
      </c>
      <c r="J12334" s="2">
        <f t="shared" si="769"/>
        <v>158.55971797120003</v>
      </c>
      <c r="K12334" s="11">
        <v>1.3198411668484188E-2</v>
      </c>
      <c r="M12334" s="2">
        <f t="shared" si="770"/>
        <v>-0.2020512346342116</v>
      </c>
      <c r="N12334" s="2"/>
    </row>
    <row r="12335" spans="1:14" x14ac:dyDescent="0.15">
      <c r="A12335" s="5">
        <v>191</v>
      </c>
      <c r="B12335" s="5">
        <v>12327</v>
      </c>
      <c r="C12335" s="2">
        <v>158.7679</v>
      </c>
      <c r="D12335" s="2">
        <v>158.78117</v>
      </c>
      <c r="E12335" s="2">
        <v>158.77453</v>
      </c>
      <c r="F12335" s="11">
        <v>1.3270963E-2</v>
      </c>
      <c r="H12335" s="2">
        <f t="shared" si="771"/>
        <v>158.56631717703428</v>
      </c>
      <c r="I12335" s="2">
        <f t="shared" si="768"/>
        <v>158.57942981487506</v>
      </c>
      <c r="J12335" s="2">
        <f t="shared" si="769"/>
        <v>158.57287349595467</v>
      </c>
      <c r="K12335" s="11">
        <v>1.3112637840785167E-2</v>
      </c>
      <c r="M12335" s="2">
        <f t="shared" si="770"/>
        <v>-0.20158282296571883</v>
      </c>
      <c r="N12335" s="2"/>
    </row>
    <row r="12336" spans="1:14" x14ac:dyDescent="0.15">
      <c r="A12336" s="5">
        <v>191</v>
      </c>
      <c r="B12336" s="5">
        <v>12328</v>
      </c>
      <c r="C12336" s="2">
        <v>158.78117</v>
      </c>
      <c r="D12336" s="2">
        <v>158.79205999999999</v>
      </c>
      <c r="E12336" s="2">
        <v>158.78661</v>
      </c>
      <c r="F12336" s="11">
        <v>1.0885877E-2</v>
      </c>
      <c r="H12336" s="2">
        <f t="shared" si="771"/>
        <v>158.57942981487506</v>
      </c>
      <c r="I12336" s="2">
        <f t="shared" si="768"/>
        <v>158.59123440527856</v>
      </c>
      <c r="J12336" s="2">
        <f t="shared" si="769"/>
        <v>158.58533211007682</v>
      </c>
      <c r="K12336" s="11">
        <v>1.1804590403489639E-2</v>
      </c>
      <c r="M12336" s="2">
        <f t="shared" si="770"/>
        <v>-0.2017401851249474</v>
      </c>
      <c r="N12336" s="2"/>
    </row>
    <row r="12337" spans="1:14" x14ac:dyDescent="0.15">
      <c r="A12337" s="5">
        <v>191</v>
      </c>
      <c r="B12337" s="5">
        <v>12329</v>
      </c>
      <c r="C12337" s="2">
        <v>158.79205999999999</v>
      </c>
      <c r="D12337" s="2">
        <v>158.80448999999999</v>
      </c>
      <c r="E12337" s="2">
        <v>158.79827</v>
      </c>
      <c r="F12337" s="11">
        <v>1.2438332E-2</v>
      </c>
      <c r="H12337" s="2">
        <f t="shared" si="771"/>
        <v>158.59123440527856</v>
      </c>
      <c r="I12337" s="2">
        <f t="shared" si="768"/>
        <v>158.6042559085501</v>
      </c>
      <c r="J12337" s="2">
        <f t="shared" si="769"/>
        <v>158.59774515691433</v>
      </c>
      <c r="K12337" s="11">
        <v>1.3021503271537622E-2</v>
      </c>
      <c r="M12337" s="2">
        <f t="shared" si="770"/>
        <v>-0.20082559472143657</v>
      </c>
      <c r="N12337" s="2"/>
    </row>
    <row r="12338" spans="1:14" x14ac:dyDescent="0.15">
      <c r="A12338" s="5">
        <v>191</v>
      </c>
      <c r="B12338" s="5">
        <v>12330</v>
      </c>
      <c r="C12338" s="2">
        <v>158.80448999999999</v>
      </c>
      <c r="D12338" s="2">
        <v>158.81738000000001</v>
      </c>
      <c r="E12338" s="2">
        <v>158.81093999999999</v>
      </c>
      <c r="F12338" s="11">
        <v>1.2885293000000001E-2</v>
      </c>
      <c r="H12338" s="2">
        <f t="shared" si="771"/>
        <v>158.6042559085501</v>
      </c>
      <c r="I12338" s="2">
        <f t="shared" si="768"/>
        <v>158.61739535108009</v>
      </c>
      <c r="J12338" s="2">
        <f t="shared" si="769"/>
        <v>158.61082562981511</v>
      </c>
      <c r="K12338" s="11">
        <v>1.3139442529989095E-2</v>
      </c>
      <c r="M12338" s="2">
        <f t="shared" si="770"/>
        <v>-0.20023409144988591</v>
      </c>
      <c r="N12338" s="2"/>
    </row>
    <row r="12339" spans="1:14" x14ac:dyDescent="0.15">
      <c r="A12339" s="5">
        <v>191</v>
      </c>
      <c r="B12339" s="5">
        <v>12331</v>
      </c>
      <c r="C12339" s="2">
        <v>158.81738000000001</v>
      </c>
      <c r="D12339" s="2">
        <v>158.83047999999999</v>
      </c>
      <c r="E12339" s="2">
        <v>158.82392999999999</v>
      </c>
      <c r="F12339" s="11">
        <v>1.3100667999999999E-2</v>
      </c>
      <c r="H12339" s="2">
        <f t="shared" si="771"/>
        <v>158.61739535108009</v>
      </c>
      <c r="I12339" s="2">
        <f t="shared" si="768"/>
        <v>158.63072778423168</v>
      </c>
      <c r="J12339" s="2">
        <f t="shared" si="769"/>
        <v>158.62406156765587</v>
      </c>
      <c r="K12339" s="11">
        <v>1.3332433151581244E-2</v>
      </c>
      <c r="M12339" s="2">
        <f t="shared" si="770"/>
        <v>-0.19998464891992285</v>
      </c>
      <c r="N12339" s="2"/>
    </row>
    <row r="12340" spans="1:14" x14ac:dyDescent="0.15">
      <c r="A12340" s="5">
        <v>191</v>
      </c>
      <c r="B12340" s="5">
        <v>12332</v>
      </c>
      <c r="C12340" s="2">
        <v>158.83047999999999</v>
      </c>
      <c r="D12340" s="2">
        <v>158.84415999999999</v>
      </c>
      <c r="E12340" s="2">
        <v>158.83732000000001</v>
      </c>
      <c r="F12340" s="11">
        <v>1.3682474E-2</v>
      </c>
      <c r="H12340" s="2">
        <f t="shared" si="771"/>
        <v>158.63072778423168</v>
      </c>
      <c r="I12340" s="2">
        <f t="shared" si="768"/>
        <v>158.64443011542033</v>
      </c>
      <c r="J12340" s="2">
        <f t="shared" si="769"/>
        <v>158.63757894982601</v>
      </c>
      <c r="K12340" s="11">
        <v>1.3702331188658668E-2</v>
      </c>
      <c r="M12340" s="2">
        <f t="shared" si="770"/>
        <v>-0.19975221576831359</v>
      </c>
      <c r="N12340" s="2"/>
    </row>
    <row r="12341" spans="1:14" x14ac:dyDescent="0.15">
      <c r="A12341" s="5">
        <v>191</v>
      </c>
      <c r="B12341" s="5">
        <v>12333</v>
      </c>
      <c r="C12341" s="2">
        <v>158.84415999999999</v>
      </c>
      <c r="D12341" s="2">
        <v>158.85826</v>
      </c>
      <c r="E12341" s="2">
        <v>158.85121000000001</v>
      </c>
      <c r="F12341" s="11">
        <v>1.4094862999999999E-2</v>
      </c>
      <c r="H12341" s="2">
        <f t="shared" si="771"/>
        <v>158.64443011542033</v>
      </c>
      <c r="I12341" s="2">
        <f t="shared" si="768"/>
        <v>158.65735946732872</v>
      </c>
      <c r="J12341" s="2">
        <f t="shared" si="769"/>
        <v>158.65089479137453</v>
      </c>
      <c r="K12341" s="11">
        <v>1.2929351908396945E-2</v>
      </c>
      <c r="M12341" s="2">
        <f t="shared" si="770"/>
        <v>-0.19972988457965357</v>
      </c>
      <c r="N12341" s="2"/>
    </row>
    <row r="12342" spans="1:14" x14ac:dyDescent="0.15">
      <c r="A12342" s="5">
        <v>192</v>
      </c>
      <c r="B12342" s="5">
        <v>12334</v>
      </c>
      <c r="C12342" s="2">
        <v>158.85826</v>
      </c>
      <c r="D12342" s="2">
        <v>158.87177</v>
      </c>
      <c r="E12342" s="2">
        <v>158.86501000000001</v>
      </c>
      <c r="F12342" s="11">
        <v>1.3514959999999999E-2</v>
      </c>
      <c r="H12342" s="2">
        <f t="shared" si="771"/>
        <v>158.65735946732872</v>
      </c>
      <c r="I12342" s="2">
        <f t="shared" si="768"/>
        <v>158.66861964213788</v>
      </c>
      <c r="J12342" s="2">
        <f t="shared" si="769"/>
        <v>158.66298955473331</v>
      </c>
      <c r="K12342" s="11">
        <v>1.1260174809160304E-2</v>
      </c>
      <c r="M12342" s="2">
        <f t="shared" si="770"/>
        <v>-0.20090053267128383</v>
      </c>
      <c r="N12342" s="2"/>
    </row>
    <row r="12343" spans="1:14" x14ac:dyDescent="0.15">
      <c r="A12343" s="5">
        <v>192</v>
      </c>
      <c r="B12343" s="5">
        <v>12335</v>
      </c>
      <c r="C12343" s="2">
        <v>158.87177</v>
      </c>
      <c r="D12343" s="2">
        <v>158.88235</v>
      </c>
      <c r="E12343" s="2">
        <v>158.87706</v>
      </c>
      <c r="F12343" s="11">
        <v>1.0574294E-2</v>
      </c>
      <c r="H12343" s="2">
        <f t="shared" si="771"/>
        <v>158.66861964213788</v>
      </c>
      <c r="I12343" s="2">
        <f t="shared" si="768"/>
        <v>158.68068295260682</v>
      </c>
      <c r="J12343" s="2">
        <f t="shared" si="769"/>
        <v>158.67465129737235</v>
      </c>
      <c r="K12343" s="11">
        <v>1.2063310468920393E-2</v>
      </c>
      <c r="M12343" s="2">
        <f t="shared" si="770"/>
        <v>-0.20315035786211411</v>
      </c>
      <c r="N12343" s="2"/>
    </row>
    <row r="12344" spans="1:14" x14ac:dyDescent="0.15">
      <c r="A12344" s="5">
        <v>192</v>
      </c>
      <c r="B12344" s="5">
        <v>12336</v>
      </c>
      <c r="C12344" s="2">
        <v>158.88235</v>
      </c>
      <c r="D12344" s="2">
        <v>158.89343</v>
      </c>
      <c r="E12344" s="2">
        <v>158.88789</v>
      </c>
      <c r="F12344" s="11">
        <v>1.1085645999999999E-2</v>
      </c>
      <c r="H12344" s="2">
        <f t="shared" si="771"/>
        <v>158.68068295260682</v>
      </c>
      <c r="I12344" s="2">
        <f t="shared" si="768"/>
        <v>158.69390755260682</v>
      </c>
      <c r="J12344" s="2">
        <f t="shared" si="769"/>
        <v>158.68729525260682</v>
      </c>
      <c r="K12344" s="11">
        <v>1.3224600000000001E-2</v>
      </c>
      <c r="M12344" s="2">
        <f t="shared" si="770"/>
        <v>-0.20166704739318675</v>
      </c>
      <c r="N12344" s="2"/>
    </row>
    <row r="12345" spans="1:14" x14ac:dyDescent="0.15">
      <c r="A12345" s="5">
        <v>192</v>
      </c>
      <c r="B12345" s="5">
        <v>12337</v>
      </c>
      <c r="C12345" s="2">
        <v>158.89343</v>
      </c>
      <c r="D12345" s="2">
        <v>158.90521000000001</v>
      </c>
      <c r="E12345" s="2">
        <v>158.89931999999999</v>
      </c>
      <c r="F12345" s="11">
        <v>1.1774669E-2</v>
      </c>
      <c r="H12345" s="2">
        <f t="shared" si="771"/>
        <v>158.69390755260682</v>
      </c>
      <c r="I12345" s="2">
        <f t="shared" si="768"/>
        <v>158.70606311454793</v>
      </c>
      <c r="J12345" s="2">
        <f t="shared" si="769"/>
        <v>158.69998533357739</v>
      </c>
      <c r="K12345" s="11">
        <v>1.2155561941112324E-2</v>
      </c>
      <c r="M12345" s="2">
        <f t="shared" si="770"/>
        <v>-0.19952244739317848</v>
      </c>
      <c r="N12345" s="2"/>
    </row>
    <row r="12346" spans="1:14" x14ac:dyDescent="0.15">
      <c r="A12346" s="5">
        <v>192</v>
      </c>
      <c r="B12346" s="5">
        <v>12338</v>
      </c>
      <c r="C12346" s="2">
        <v>158.90521000000001</v>
      </c>
      <c r="D12346" s="2">
        <v>158.91731999999999</v>
      </c>
      <c r="E12346" s="2">
        <v>158.91126</v>
      </c>
      <c r="F12346" s="11">
        <v>1.2110159000000001E-2</v>
      </c>
      <c r="H12346" s="2">
        <f t="shared" si="771"/>
        <v>158.70606311454793</v>
      </c>
      <c r="I12346" s="2">
        <f t="shared" si="768"/>
        <v>158.71896754617279</v>
      </c>
      <c r="J12346" s="2">
        <f t="shared" si="769"/>
        <v>158.71251533036036</v>
      </c>
      <c r="K12346" s="11">
        <v>1.2904431624863686E-2</v>
      </c>
      <c r="M12346" s="2">
        <f t="shared" si="770"/>
        <v>-0.19914688545208037</v>
      </c>
      <c r="N12346" s="2"/>
    </row>
    <row r="12347" spans="1:14" x14ac:dyDescent="0.15">
      <c r="A12347" s="5">
        <v>192</v>
      </c>
      <c r="B12347" s="5">
        <v>12339</v>
      </c>
      <c r="C12347" s="2">
        <v>158.91731999999999</v>
      </c>
      <c r="D12347" s="2">
        <v>158.93081000000001</v>
      </c>
      <c r="E12347" s="2">
        <v>158.92406</v>
      </c>
      <c r="F12347" s="11">
        <v>1.3490920999999999E-2</v>
      </c>
      <c r="H12347" s="2">
        <f t="shared" si="771"/>
        <v>158.71896754617279</v>
      </c>
      <c r="I12347" s="2">
        <f t="shared" si="768"/>
        <v>158.73208361520224</v>
      </c>
      <c r="J12347" s="2">
        <f t="shared" si="769"/>
        <v>158.72552558068753</v>
      </c>
      <c r="K12347" s="11">
        <v>1.3116069029443837E-2</v>
      </c>
      <c r="M12347" s="2">
        <f t="shared" si="770"/>
        <v>-0.19835245382719791</v>
      </c>
      <c r="N12347" s="2"/>
    </row>
    <row r="12348" spans="1:14" x14ac:dyDescent="0.15">
      <c r="A12348" s="5">
        <v>192</v>
      </c>
      <c r="B12348" s="5">
        <v>12340</v>
      </c>
      <c r="C12348" s="2">
        <v>158.93081000000001</v>
      </c>
      <c r="D12348" s="2">
        <v>158.94378</v>
      </c>
      <c r="E12348" s="2">
        <v>158.93728999999999</v>
      </c>
      <c r="F12348" s="11">
        <v>1.2972610000000001E-2</v>
      </c>
      <c r="H12348" s="2">
        <f t="shared" si="771"/>
        <v>158.73208361520224</v>
      </c>
      <c r="I12348" s="2">
        <f t="shared" si="768"/>
        <v>158.74522139022952</v>
      </c>
      <c r="J12348" s="2">
        <f t="shared" si="769"/>
        <v>158.73865250271587</v>
      </c>
      <c r="K12348" s="11">
        <v>1.3137775027262813E-2</v>
      </c>
      <c r="M12348" s="2">
        <f t="shared" si="770"/>
        <v>-0.19872638479776583</v>
      </c>
      <c r="N12348" s="2"/>
    </row>
    <row r="12349" spans="1:14" x14ac:dyDescent="0.15">
      <c r="A12349" s="5">
        <v>192</v>
      </c>
      <c r="B12349" s="5">
        <v>12341</v>
      </c>
      <c r="C12349" s="2">
        <v>158.94378</v>
      </c>
      <c r="D12349" s="2">
        <v>158.95672999999999</v>
      </c>
      <c r="E12349" s="2">
        <v>158.95025999999999</v>
      </c>
      <c r="F12349" s="11">
        <v>1.2951872E-2</v>
      </c>
      <c r="H12349" s="2">
        <f t="shared" si="771"/>
        <v>158.74522139022952</v>
      </c>
      <c r="I12349" s="2">
        <f t="shared" si="768"/>
        <v>158.75865220113465</v>
      </c>
      <c r="J12349" s="2">
        <f t="shared" si="769"/>
        <v>158.75193679568207</v>
      </c>
      <c r="K12349" s="11">
        <v>1.3430810905125408E-2</v>
      </c>
      <c r="M12349" s="2">
        <f t="shared" si="770"/>
        <v>-0.19855860977048678</v>
      </c>
      <c r="N12349" s="2"/>
    </row>
    <row r="12350" spans="1:14" x14ac:dyDescent="0.15">
      <c r="A12350" s="5">
        <v>192</v>
      </c>
      <c r="B12350" s="5">
        <v>12342</v>
      </c>
      <c r="C12350" s="2">
        <v>158.95672999999999</v>
      </c>
      <c r="D12350" s="2">
        <v>158.96955</v>
      </c>
      <c r="E12350" s="2">
        <v>158.96314000000001</v>
      </c>
      <c r="F12350" s="11">
        <v>1.2818784999999999E-2</v>
      </c>
      <c r="H12350" s="2">
        <f t="shared" si="771"/>
        <v>158.75865220113465</v>
      </c>
      <c r="I12350" s="2">
        <f t="shared" si="768"/>
        <v>158.77168687070935</v>
      </c>
      <c r="J12350" s="2">
        <f t="shared" si="769"/>
        <v>158.76516953592198</v>
      </c>
      <c r="K12350" s="11">
        <v>1.3034669574700109E-2</v>
      </c>
      <c r="M12350" s="2">
        <f t="shared" si="770"/>
        <v>-0.19807779886534149</v>
      </c>
      <c r="N12350" s="2"/>
    </row>
    <row r="12351" spans="1:14" x14ac:dyDescent="0.15">
      <c r="A12351" s="5">
        <v>192</v>
      </c>
      <c r="B12351" s="5">
        <v>12343</v>
      </c>
      <c r="C12351" s="2">
        <v>158.96955</v>
      </c>
      <c r="D12351" s="2">
        <v>158.98232999999999</v>
      </c>
      <c r="E12351" s="2">
        <v>158.97594000000001</v>
      </c>
      <c r="F12351" s="11">
        <v>1.2777706E-2</v>
      </c>
      <c r="H12351" s="2">
        <f t="shared" si="771"/>
        <v>158.77168687070935</v>
      </c>
      <c r="I12351" s="2">
        <f t="shared" si="768"/>
        <v>158.78493860418808</v>
      </c>
      <c r="J12351" s="2">
        <f t="shared" si="769"/>
        <v>158.77831273744872</v>
      </c>
      <c r="K12351" s="11">
        <v>1.3251733478735005E-2</v>
      </c>
      <c r="M12351" s="2">
        <f t="shared" si="770"/>
        <v>-0.19786312929065275</v>
      </c>
      <c r="N12351" s="2"/>
    </row>
    <row r="12352" spans="1:14" x14ac:dyDescent="0.15">
      <c r="A12352" s="5">
        <v>192</v>
      </c>
      <c r="B12352" s="5">
        <v>12344</v>
      </c>
      <c r="C12352" s="2">
        <v>158.98232999999999</v>
      </c>
      <c r="D12352" s="2">
        <v>158.99518</v>
      </c>
      <c r="E12352" s="2">
        <v>158.98875000000001</v>
      </c>
      <c r="F12352" s="11">
        <v>1.2851013E-2</v>
      </c>
      <c r="H12352" s="2">
        <f t="shared" si="771"/>
        <v>158.78493860418808</v>
      </c>
      <c r="I12352" s="2">
        <f t="shared" si="768"/>
        <v>158.79843453406812</v>
      </c>
      <c r="J12352" s="2">
        <f t="shared" si="769"/>
        <v>158.7916865691281</v>
      </c>
      <c r="K12352" s="11">
        <v>1.349592988004362E-2</v>
      </c>
      <c r="M12352" s="2">
        <f t="shared" si="770"/>
        <v>-0.19739139581190557</v>
      </c>
      <c r="N12352" s="2"/>
    </row>
    <row r="12353" spans="1:14" x14ac:dyDescent="0.15">
      <c r="A12353" s="5">
        <v>192</v>
      </c>
      <c r="B12353" s="5">
        <v>12345</v>
      </c>
      <c r="C12353" s="2">
        <v>158.99518</v>
      </c>
      <c r="D12353" s="2">
        <v>159.00820999999999</v>
      </c>
      <c r="E12353" s="2">
        <v>159.0017</v>
      </c>
      <c r="F12353" s="11">
        <v>1.3035240999999999E-2</v>
      </c>
      <c r="H12353" s="2">
        <f t="shared" si="771"/>
        <v>158.79843453406812</v>
      </c>
      <c r="I12353" s="2">
        <f t="shared" si="768"/>
        <v>158.81177309251959</v>
      </c>
      <c r="J12353" s="2">
        <f t="shared" si="769"/>
        <v>158.80510381329384</v>
      </c>
      <c r="K12353" s="11">
        <v>1.3338558451472192E-2</v>
      </c>
      <c r="M12353" s="2">
        <f t="shared" si="770"/>
        <v>-0.19674546593188325</v>
      </c>
      <c r="N12353" s="2"/>
    </row>
    <row r="12354" spans="1:14" x14ac:dyDescent="0.15">
      <c r="A12354" s="5">
        <v>192</v>
      </c>
      <c r="B12354" s="5">
        <v>12346</v>
      </c>
      <c r="C12354" s="2">
        <v>159.00820999999999</v>
      </c>
      <c r="D12354" s="2">
        <v>159.02108000000001</v>
      </c>
      <c r="E12354" s="2">
        <v>159.01464999999999</v>
      </c>
      <c r="F12354" s="11">
        <v>1.2862066E-2</v>
      </c>
      <c r="H12354" s="2">
        <f t="shared" si="771"/>
        <v>158.81177309251959</v>
      </c>
      <c r="I12354" s="2">
        <f t="shared" si="768"/>
        <v>158.82467209764499</v>
      </c>
      <c r="J12354" s="2">
        <f t="shared" si="769"/>
        <v>158.81822259508229</v>
      </c>
      <c r="K12354" s="11">
        <v>1.2899005125408943E-2</v>
      </c>
      <c r="M12354" s="2">
        <f t="shared" si="770"/>
        <v>-0.19643690748040399</v>
      </c>
      <c r="N12354" s="2"/>
    </row>
    <row r="12355" spans="1:14" x14ac:dyDescent="0.15">
      <c r="A12355" s="5">
        <v>192</v>
      </c>
      <c r="B12355" s="5">
        <v>12347</v>
      </c>
      <c r="C12355" s="2">
        <v>159.02108000000001</v>
      </c>
      <c r="D12355" s="2">
        <v>159.03434999999999</v>
      </c>
      <c r="E12355" s="2">
        <v>159.02771000000001</v>
      </c>
      <c r="F12355" s="11">
        <v>1.3269237999999999E-2</v>
      </c>
      <c r="H12355" s="2">
        <f t="shared" si="771"/>
        <v>158.82467209764499</v>
      </c>
      <c r="I12355" s="2">
        <f t="shared" si="768"/>
        <v>158.83766335424258</v>
      </c>
      <c r="J12355" s="2">
        <f t="shared" si="769"/>
        <v>158.83116772594377</v>
      </c>
      <c r="K12355" s="11">
        <v>1.2991256597600873E-2</v>
      </c>
      <c r="M12355" s="2">
        <f t="shared" si="770"/>
        <v>-0.19640790235501981</v>
      </c>
      <c r="N12355" s="2"/>
    </row>
    <row r="12356" spans="1:14" x14ac:dyDescent="0.15">
      <c r="A12356" s="5">
        <v>192</v>
      </c>
      <c r="B12356" s="5">
        <v>12348</v>
      </c>
      <c r="C12356" s="2">
        <v>159.03434999999999</v>
      </c>
      <c r="D12356" s="2">
        <v>159.04731000000001</v>
      </c>
      <c r="E12356" s="2">
        <v>159.04083</v>
      </c>
      <c r="F12356" s="11">
        <v>1.2964158999999999E-2</v>
      </c>
      <c r="H12356" s="2">
        <f t="shared" si="771"/>
        <v>158.83766335424258</v>
      </c>
      <c r="I12356" s="2">
        <f t="shared" si="768"/>
        <v>158.85117556362098</v>
      </c>
      <c r="J12356" s="2">
        <f t="shared" si="769"/>
        <v>158.84441945893178</v>
      </c>
      <c r="K12356" s="11">
        <v>1.3512209378407853E-2</v>
      </c>
      <c r="M12356" s="2">
        <f t="shared" si="770"/>
        <v>-0.19668664575740991</v>
      </c>
      <c r="N12356" s="2"/>
    </row>
    <row r="12357" spans="1:14" x14ac:dyDescent="0.15">
      <c r="A12357" s="5">
        <v>192</v>
      </c>
      <c r="B12357" s="5">
        <v>12349</v>
      </c>
      <c r="C12357" s="2">
        <v>159.04731000000001</v>
      </c>
      <c r="D12357" s="2">
        <v>159.05915999999999</v>
      </c>
      <c r="E12357" s="2">
        <v>159.05323999999999</v>
      </c>
      <c r="F12357" s="11">
        <v>1.1851759999999999E-2</v>
      </c>
      <c r="H12357" s="2">
        <f t="shared" si="771"/>
        <v>158.85117556362098</v>
      </c>
      <c r="I12357" s="2">
        <f t="shared" si="768"/>
        <v>158.86410712774313</v>
      </c>
      <c r="J12357" s="2">
        <f t="shared" si="769"/>
        <v>158.85764134568205</v>
      </c>
      <c r="K12357" s="11">
        <v>1.2931564122137404E-2</v>
      </c>
      <c r="M12357" s="2">
        <f t="shared" si="770"/>
        <v>-0.19613443637902606</v>
      </c>
      <c r="N12357" s="2"/>
    </row>
    <row r="12358" spans="1:14" x14ac:dyDescent="0.15">
      <c r="A12358" s="5">
        <v>192</v>
      </c>
      <c r="B12358" s="5">
        <v>12350</v>
      </c>
      <c r="C12358" s="2">
        <v>159.05915999999999</v>
      </c>
      <c r="D12358" s="2">
        <v>159.07042999999999</v>
      </c>
      <c r="E12358" s="2">
        <v>159.06479999999999</v>
      </c>
      <c r="F12358" s="11">
        <v>1.1269706000000001E-2</v>
      </c>
      <c r="H12358" s="2">
        <f t="shared" si="771"/>
        <v>158.86410712774313</v>
      </c>
      <c r="I12358" s="2">
        <f t="shared" si="768"/>
        <v>158.87659913853921</v>
      </c>
      <c r="J12358" s="2">
        <f t="shared" si="769"/>
        <v>158.87035313314118</v>
      </c>
      <c r="K12358" s="11">
        <v>1.2492010796074152E-2</v>
      </c>
      <c r="M12358" s="2">
        <f t="shared" si="770"/>
        <v>-0.19505287225686629</v>
      </c>
      <c r="N12358" s="2"/>
    </row>
    <row r="12359" spans="1:14" x14ac:dyDescent="0.15">
      <c r="A12359" s="5">
        <v>192</v>
      </c>
      <c r="B12359" s="5">
        <v>12351</v>
      </c>
      <c r="C12359" s="2">
        <v>159.07042999999999</v>
      </c>
      <c r="D12359" s="2">
        <v>159.08221</v>
      </c>
      <c r="E12359" s="2">
        <v>159.07632000000001</v>
      </c>
      <c r="F12359" s="11">
        <v>1.1777696000000001E-2</v>
      </c>
      <c r="H12359" s="2">
        <f t="shared" si="771"/>
        <v>158.87659913853921</v>
      </c>
      <c r="I12359" s="2">
        <f t="shared" si="768"/>
        <v>158.88860275653266</v>
      </c>
      <c r="J12359" s="2">
        <f t="shared" si="769"/>
        <v>158.88260094753593</v>
      </c>
      <c r="K12359" s="11">
        <v>1.2003617993456924E-2</v>
      </c>
      <c r="M12359" s="2">
        <f t="shared" si="770"/>
        <v>-0.19383086146078199</v>
      </c>
      <c r="N12359" s="2"/>
    </row>
    <row r="12360" spans="1:14" x14ac:dyDescent="0.15">
      <c r="A12360" s="5">
        <v>192</v>
      </c>
      <c r="B12360" s="5">
        <v>12352</v>
      </c>
      <c r="C12360" s="2">
        <v>159.08221</v>
      </c>
      <c r="D12360" s="2">
        <v>159.09416999999999</v>
      </c>
      <c r="E12360" s="2">
        <v>159.08819</v>
      </c>
      <c r="F12360" s="11">
        <v>1.1961317000000001E-2</v>
      </c>
      <c r="H12360" s="2">
        <f t="shared" si="771"/>
        <v>158.88860275653266</v>
      </c>
      <c r="I12360" s="2">
        <f t="shared" si="768"/>
        <v>158.9006335070234</v>
      </c>
      <c r="J12360" s="2">
        <f t="shared" si="769"/>
        <v>158.89461813177803</v>
      </c>
      <c r="K12360" s="11">
        <v>1.2030750490730643E-2</v>
      </c>
      <c r="M12360" s="2">
        <f t="shared" si="770"/>
        <v>-0.1936072434673406</v>
      </c>
      <c r="N12360" s="2"/>
    </row>
    <row r="12361" spans="1:14" x14ac:dyDescent="0.15">
      <c r="A12361" s="5">
        <v>192</v>
      </c>
      <c r="B12361" s="5">
        <v>12353</v>
      </c>
      <c r="C12361" s="2">
        <v>159.09416999999999</v>
      </c>
      <c r="D12361" s="2">
        <v>159.10658000000001</v>
      </c>
      <c r="E12361" s="2">
        <v>159.10038</v>
      </c>
      <c r="F12361" s="11">
        <v>1.2410647E-2</v>
      </c>
      <c r="H12361" s="2">
        <f t="shared" si="771"/>
        <v>158.9006335070234</v>
      </c>
      <c r="I12361" s="2">
        <f t="shared" si="768"/>
        <v>158.91296271989145</v>
      </c>
      <c r="J12361" s="2">
        <f t="shared" si="769"/>
        <v>158.90679811345743</v>
      </c>
      <c r="K12361" s="11">
        <v>1.2329212868047983E-2</v>
      </c>
      <c r="M12361" s="2">
        <f t="shared" si="770"/>
        <v>-0.19353649297659103</v>
      </c>
      <c r="N12361" s="2"/>
    </row>
    <row r="12362" spans="1:14" x14ac:dyDescent="0.15">
      <c r="A12362" s="5">
        <v>192</v>
      </c>
      <c r="B12362" s="5">
        <v>12354</v>
      </c>
      <c r="C12362" s="2">
        <v>159.10658000000001</v>
      </c>
      <c r="D12362" s="2">
        <v>159.11922000000001</v>
      </c>
      <c r="E12362" s="2">
        <v>159.1129</v>
      </c>
      <c r="F12362" s="11">
        <v>1.2635162E-2</v>
      </c>
      <c r="H12362" s="2">
        <f t="shared" si="771"/>
        <v>158.91296271989145</v>
      </c>
      <c r="I12362" s="2">
        <f t="shared" si="768"/>
        <v>158.92549814366464</v>
      </c>
      <c r="J12362" s="2">
        <f t="shared" si="769"/>
        <v>158.91923043177803</v>
      </c>
      <c r="K12362" s="11">
        <v>1.2535423773173392E-2</v>
      </c>
      <c r="M12362" s="2">
        <f t="shared" si="770"/>
        <v>-0.19361728010855472</v>
      </c>
      <c r="N12362" s="2"/>
    </row>
    <row r="12363" spans="1:14" x14ac:dyDescent="0.15">
      <c r="A12363" s="5">
        <v>192</v>
      </c>
      <c r="B12363" s="5">
        <v>12355</v>
      </c>
      <c r="C12363" s="2">
        <v>159.11922000000001</v>
      </c>
      <c r="D12363" s="2">
        <v>159.13206</v>
      </c>
      <c r="E12363" s="2">
        <v>159.12564</v>
      </c>
      <c r="F12363" s="11">
        <v>1.2845527000000001E-2</v>
      </c>
      <c r="H12363" s="2">
        <f t="shared" si="771"/>
        <v>158.92549814366464</v>
      </c>
      <c r="I12363" s="2">
        <f t="shared" ref="I12363:I12426" si="772">H12363+K12363</f>
        <v>158.93848940026223</v>
      </c>
      <c r="J12363" s="2">
        <f t="shared" ref="J12363:J12426" si="773">AVERAGE(H12363:I12363)</f>
        <v>158.93199377196345</v>
      </c>
      <c r="K12363" s="11">
        <v>1.2991256597600873E-2</v>
      </c>
      <c r="M12363" s="2">
        <f t="shared" ref="M12363:M12426" si="774">H12363-C12363</f>
        <v>-0.19372185633537242</v>
      </c>
      <c r="N12363" s="2"/>
    </row>
    <row r="12364" spans="1:14" x14ac:dyDescent="0.15">
      <c r="A12364" s="5">
        <v>192</v>
      </c>
      <c r="B12364" s="5">
        <v>12356</v>
      </c>
      <c r="C12364" s="2">
        <v>159.13206</v>
      </c>
      <c r="D12364" s="2">
        <v>159.14512999999999</v>
      </c>
      <c r="E12364" s="2">
        <v>159.1386</v>
      </c>
      <c r="F12364" s="11">
        <v>1.3066647000000001E-2</v>
      </c>
      <c r="H12364" s="2">
        <f t="shared" ref="H12364:H12427" si="775">I12363</f>
        <v>158.93848940026223</v>
      </c>
      <c r="I12364" s="2">
        <f t="shared" si="772"/>
        <v>158.9517248542426</v>
      </c>
      <c r="J12364" s="2">
        <f t="shared" si="773"/>
        <v>158.94510712725241</v>
      </c>
      <c r="K12364" s="11">
        <v>1.3235453980370772E-2</v>
      </c>
      <c r="M12364" s="2">
        <f t="shared" si="774"/>
        <v>-0.19357059973776813</v>
      </c>
      <c r="N12364" s="2"/>
    </row>
    <row r="12365" spans="1:14" x14ac:dyDescent="0.15">
      <c r="A12365" s="5">
        <v>192</v>
      </c>
      <c r="B12365" s="5">
        <v>12357</v>
      </c>
      <c r="C12365" s="2">
        <v>159.14512999999999</v>
      </c>
      <c r="D12365" s="2">
        <v>159.15803</v>
      </c>
      <c r="E12365" s="2">
        <v>159.15158</v>
      </c>
      <c r="F12365" s="11">
        <v>1.2898207E-2</v>
      </c>
      <c r="H12365" s="2">
        <f t="shared" si="775"/>
        <v>158.9517248542426</v>
      </c>
      <c r="I12365" s="2">
        <f t="shared" si="772"/>
        <v>158.9650254271979</v>
      </c>
      <c r="J12365" s="2">
        <f t="shared" si="773"/>
        <v>158.95837514072025</v>
      </c>
      <c r="K12365" s="11">
        <v>1.3300572955288985E-2</v>
      </c>
      <c r="M12365" s="2">
        <f t="shared" si="774"/>
        <v>-0.19340514575739576</v>
      </c>
      <c r="N12365" s="2"/>
    </row>
    <row r="12366" spans="1:14" x14ac:dyDescent="0.15">
      <c r="A12366" s="5">
        <v>192</v>
      </c>
      <c r="B12366" s="5">
        <v>12358</v>
      </c>
      <c r="C12366" s="2">
        <v>159.15803</v>
      </c>
      <c r="D12366" s="2">
        <v>159.17106999999999</v>
      </c>
      <c r="E12366" s="2">
        <v>159.16454999999999</v>
      </c>
      <c r="F12366" s="11">
        <v>1.3047721E-2</v>
      </c>
      <c r="H12366" s="2">
        <f t="shared" si="775"/>
        <v>158.9650254271979</v>
      </c>
      <c r="I12366" s="2">
        <f t="shared" si="772"/>
        <v>158.97846166460249</v>
      </c>
      <c r="J12366" s="2">
        <f t="shared" si="773"/>
        <v>158.97174354590021</v>
      </c>
      <c r="K12366" s="11">
        <v>1.3436237404580154E-2</v>
      </c>
      <c r="M12366" s="2">
        <f t="shared" si="774"/>
        <v>-0.19300457280209571</v>
      </c>
      <c r="N12366" s="2"/>
    </row>
    <row r="12367" spans="1:14" x14ac:dyDescent="0.15">
      <c r="A12367" s="5">
        <v>192</v>
      </c>
      <c r="B12367" s="5">
        <v>12359</v>
      </c>
      <c r="C12367" s="2">
        <v>159.17106999999999</v>
      </c>
      <c r="D12367" s="2">
        <v>159.18376000000001</v>
      </c>
      <c r="E12367" s="2">
        <v>159.17742000000001</v>
      </c>
      <c r="F12367" s="11">
        <v>1.2688052999999999E-2</v>
      </c>
      <c r="H12367" s="2">
        <f t="shared" si="775"/>
        <v>158.97846166460249</v>
      </c>
      <c r="I12367" s="2">
        <f t="shared" si="772"/>
        <v>158.99189790200708</v>
      </c>
      <c r="J12367" s="2">
        <f t="shared" si="773"/>
        <v>158.98517978330477</v>
      </c>
      <c r="K12367" s="11">
        <v>1.3436237404580154E-2</v>
      </c>
      <c r="M12367" s="2">
        <f t="shared" si="774"/>
        <v>-0.19260833539749456</v>
      </c>
      <c r="N12367" s="2"/>
    </row>
    <row r="12368" spans="1:14" x14ac:dyDescent="0.15">
      <c r="A12368" s="5">
        <v>192</v>
      </c>
      <c r="B12368" s="5">
        <v>12360</v>
      </c>
      <c r="C12368" s="2">
        <v>159.18376000000001</v>
      </c>
      <c r="D12368" s="2">
        <v>159.19702000000001</v>
      </c>
      <c r="E12368" s="2">
        <v>159.19039000000001</v>
      </c>
      <c r="F12368" s="11">
        <v>1.3252461E-2</v>
      </c>
      <c r="H12368" s="2">
        <f t="shared" si="775"/>
        <v>158.99189790200708</v>
      </c>
      <c r="I12368" s="2">
        <f t="shared" si="772"/>
        <v>159.00541553788494</v>
      </c>
      <c r="J12368" s="2">
        <f t="shared" si="773"/>
        <v>158.99865671994601</v>
      </c>
      <c r="K12368" s="11">
        <v>1.3517635877862595E-2</v>
      </c>
      <c r="M12368" s="2">
        <f t="shared" si="774"/>
        <v>-0.19186209799292442</v>
      </c>
      <c r="N12368" s="2"/>
    </row>
    <row r="12369" spans="1:14" x14ac:dyDescent="0.15">
      <c r="A12369" s="5">
        <v>192</v>
      </c>
      <c r="B12369" s="5">
        <v>12361</v>
      </c>
      <c r="C12369" s="2">
        <v>159.19702000000001</v>
      </c>
      <c r="D12369" s="2">
        <v>159.20993000000001</v>
      </c>
      <c r="E12369" s="2">
        <v>159.20347000000001</v>
      </c>
      <c r="F12369" s="11">
        <v>1.2917423000000001E-2</v>
      </c>
      <c r="H12369" s="2">
        <f t="shared" si="775"/>
        <v>159.00541553788494</v>
      </c>
      <c r="I12369" s="2">
        <f t="shared" si="772"/>
        <v>159.01821686405725</v>
      </c>
      <c r="J12369" s="2">
        <f t="shared" si="773"/>
        <v>159.01181620097111</v>
      </c>
      <c r="K12369" s="11">
        <v>1.2801326172300981E-2</v>
      </c>
      <c r="M12369" s="2">
        <f t="shared" si="774"/>
        <v>-0.1916044621150661</v>
      </c>
      <c r="N12369" s="2"/>
    </row>
    <row r="12370" spans="1:14" x14ac:dyDescent="0.15">
      <c r="A12370" s="5">
        <v>192</v>
      </c>
      <c r="B12370" s="5">
        <v>12362</v>
      </c>
      <c r="C12370" s="2">
        <v>159.20993000000001</v>
      </c>
      <c r="D12370" s="2">
        <v>159.22391999999999</v>
      </c>
      <c r="E12370" s="2">
        <v>159.21692999999999</v>
      </c>
      <c r="F12370" s="11">
        <v>1.398775E-2</v>
      </c>
      <c r="H12370" s="2">
        <f t="shared" si="775"/>
        <v>159.01821686405725</v>
      </c>
      <c r="I12370" s="2">
        <f t="shared" si="772"/>
        <v>159.03124068063303</v>
      </c>
      <c r="J12370" s="2">
        <f t="shared" si="773"/>
        <v>159.02472877234516</v>
      </c>
      <c r="K12370" s="11">
        <v>1.3023816575790622E-2</v>
      </c>
      <c r="M12370" s="2">
        <f t="shared" si="774"/>
        <v>-0.19171313594276285</v>
      </c>
      <c r="N12370" s="2"/>
    </row>
    <row r="12371" spans="1:14" x14ac:dyDescent="0.15">
      <c r="A12371" s="5">
        <v>192</v>
      </c>
      <c r="B12371" s="5">
        <v>12363</v>
      </c>
      <c r="C12371" s="2">
        <v>159.22391999999999</v>
      </c>
      <c r="D12371" s="2">
        <v>159.23593</v>
      </c>
      <c r="E12371" s="2">
        <v>159.22993</v>
      </c>
      <c r="F12371" s="11">
        <v>1.2009145000000001E-2</v>
      </c>
      <c r="H12371" s="2">
        <f t="shared" si="775"/>
        <v>159.03124068063303</v>
      </c>
      <c r="I12371" s="2">
        <f t="shared" si="772"/>
        <v>159.04429705718701</v>
      </c>
      <c r="J12371" s="2">
        <f t="shared" si="773"/>
        <v>159.03776886891001</v>
      </c>
      <c r="K12371" s="11">
        <v>1.3056376553980372E-2</v>
      </c>
      <c r="M12371" s="2">
        <f t="shared" si="774"/>
        <v>-0.19267931936695959</v>
      </c>
      <c r="N12371" s="2"/>
    </row>
    <row r="12372" spans="1:14" x14ac:dyDescent="0.15">
      <c r="A12372" s="5">
        <v>192</v>
      </c>
      <c r="B12372" s="5">
        <v>12364</v>
      </c>
      <c r="C12372" s="2">
        <v>159.23593</v>
      </c>
      <c r="D12372" s="2">
        <v>159.2482</v>
      </c>
      <c r="E12372" s="2">
        <v>159.24207000000001</v>
      </c>
      <c r="F12372" s="11">
        <v>1.2274746E-2</v>
      </c>
      <c r="H12372" s="2">
        <f t="shared" si="775"/>
        <v>159.04429705718701</v>
      </c>
      <c r="I12372" s="2">
        <f t="shared" si="772"/>
        <v>159.05753251116738</v>
      </c>
      <c r="J12372" s="2">
        <f t="shared" si="773"/>
        <v>159.05091478417719</v>
      </c>
      <c r="K12372" s="11">
        <v>1.3235453980370772E-2</v>
      </c>
      <c r="M12372" s="2">
        <f t="shared" si="774"/>
        <v>-0.19163294281298704</v>
      </c>
      <c r="N12372" s="2"/>
    </row>
    <row r="12373" spans="1:14" x14ac:dyDescent="0.15">
      <c r="A12373" s="5">
        <v>192</v>
      </c>
      <c r="B12373" s="5">
        <v>12365</v>
      </c>
      <c r="C12373" s="2">
        <v>159.2482</v>
      </c>
      <c r="D12373" s="2">
        <v>159.26158000000001</v>
      </c>
      <c r="E12373" s="2">
        <v>159.25488999999999</v>
      </c>
      <c r="F12373" s="11">
        <v>1.3374082000000001E-2</v>
      </c>
      <c r="H12373" s="2">
        <f t="shared" si="775"/>
        <v>159.05753251116738</v>
      </c>
      <c r="I12373" s="2">
        <f t="shared" si="772"/>
        <v>159.06985629753598</v>
      </c>
      <c r="J12373" s="2">
        <f t="shared" si="773"/>
        <v>159.06369440435168</v>
      </c>
      <c r="K12373" s="11">
        <v>1.2323786368593239E-2</v>
      </c>
      <c r="M12373" s="2">
        <f t="shared" si="774"/>
        <v>-0.19066748883261653</v>
      </c>
      <c r="N12373" s="2"/>
    </row>
    <row r="12374" spans="1:14" x14ac:dyDescent="0.15">
      <c r="A12374" s="5">
        <v>192</v>
      </c>
      <c r="B12374" s="5">
        <v>12366</v>
      </c>
      <c r="C12374" s="2">
        <v>159.26158000000001</v>
      </c>
      <c r="D12374" s="2">
        <v>159.2739</v>
      </c>
      <c r="E12374" s="2">
        <v>159.26774</v>
      </c>
      <c r="F12374" s="11">
        <v>1.2326039E-2</v>
      </c>
      <c r="H12374" s="2">
        <f t="shared" si="775"/>
        <v>159.06985629753598</v>
      </c>
      <c r="I12374" s="2">
        <f t="shared" si="772"/>
        <v>159.08202813897546</v>
      </c>
      <c r="J12374" s="2">
        <f t="shared" si="773"/>
        <v>159.0759422182557</v>
      </c>
      <c r="K12374" s="11">
        <v>1.2171841439476553E-2</v>
      </c>
      <c r="M12374" s="2">
        <f t="shared" si="774"/>
        <v>-0.19172370246403148</v>
      </c>
      <c r="N12374" s="2"/>
    </row>
    <row r="12375" spans="1:14" x14ac:dyDescent="0.15">
      <c r="A12375" s="5">
        <v>192</v>
      </c>
      <c r="B12375" s="5">
        <v>12367</v>
      </c>
      <c r="C12375" s="2">
        <v>159.2739</v>
      </c>
      <c r="D12375" s="2">
        <v>159.28587999999999</v>
      </c>
      <c r="E12375" s="2">
        <v>159.27988999999999</v>
      </c>
      <c r="F12375" s="11">
        <v>1.1979925000000001E-2</v>
      </c>
      <c r="H12375" s="2">
        <f t="shared" si="775"/>
        <v>159.08202813897546</v>
      </c>
      <c r="I12375" s="2">
        <f t="shared" si="772"/>
        <v>159.09414571542038</v>
      </c>
      <c r="J12375" s="2">
        <f t="shared" si="773"/>
        <v>159.08808692719793</v>
      </c>
      <c r="K12375" s="11">
        <v>1.2117576444929118E-2</v>
      </c>
      <c r="M12375" s="2">
        <f t="shared" si="774"/>
        <v>-0.19187186102453779</v>
      </c>
      <c r="N12375" s="2"/>
    </row>
    <row r="12376" spans="1:14" x14ac:dyDescent="0.15">
      <c r="A12376" s="5">
        <v>192</v>
      </c>
      <c r="B12376" s="5">
        <v>12368</v>
      </c>
      <c r="C12376" s="2">
        <v>159.28587999999999</v>
      </c>
      <c r="D12376" s="2">
        <v>159.29747</v>
      </c>
      <c r="E12376" s="2">
        <v>159.29168000000001</v>
      </c>
      <c r="F12376" s="11">
        <v>1.1588836999999999E-2</v>
      </c>
      <c r="H12376" s="2">
        <f t="shared" si="775"/>
        <v>159.09414571542038</v>
      </c>
      <c r="I12376" s="2">
        <f t="shared" si="772"/>
        <v>159.10613847943347</v>
      </c>
      <c r="J12376" s="2">
        <f t="shared" si="773"/>
        <v>159.10014209742693</v>
      </c>
      <c r="K12376" s="11">
        <v>1.199276401308615E-2</v>
      </c>
      <c r="M12376" s="2">
        <f t="shared" si="774"/>
        <v>-0.19173428457960995</v>
      </c>
      <c r="N12376" s="2"/>
    </row>
    <row r="12377" spans="1:14" x14ac:dyDescent="0.15">
      <c r="A12377" s="5">
        <v>192</v>
      </c>
      <c r="B12377" s="5">
        <v>12369</v>
      </c>
      <c r="C12377" s="2">
        <v>159.29747</v>
      </c>
      <c r="D12377" s="2">
        <v>159.30972</v>
      </c>
      <c r="E12377" s="2">
        <v>159.30359999999999</v>
      </c>
      <c r="F12377" s="11">
        <v>1.2247312E-2</v>
      </c>
      <c r="H12377" s="2">
        <f t="shared" si="775"/>
        <v>159.10613847943347</v>
      </c>
      <c r="I12377" s="2">
        <f t="shared" si="772"/>
        <v>159.11886926013139</v>
      </c>
      <c r="J12377" s="2">
        <f t="shared" si="773"/>
        <v>159.11250386978242</v>
      </c>
      <c r="K12377" s="11">
        <v>1.2730780697928027E-2</v>
      </c>
      <c r="M12377" s="2">
        <f t="shared" si="774"/>
        <v>-0.19133152056653557</v>
      </c>
      <c r="N12377" s="2"/>
    </row>
    <row r="12378" spans="1:14" x14ac:dyDescent="0.15">
      <c r="A12378" s="5">
        <v>192</v>
      </c>
      <c r="B12378" s="5">
        <v>12370</v>
      </c>
      <c r="C12378" s="2">
        <v>159.30972</v>
      </c>
      <c r="D12378" s="2">
        <v>159.32274000000001</v>
      </c>
      <c r="E12378" s="2">
        <v>159.31622999999999</v>
      </c>
      <c r="F12378" s="11">
        <v>1.3015778E-2</v>
      </c>
      <c r="H12378" s="2">
        <f t="shared" si="775"/>
        <v>159.11886926013139</v>
      </c>
      <c r="I12378" s="2">
        <f t="shared" si="772"/>
        <v>159.1320558746352</v>
      </c>
      <c r="J12378" s="2">
        <f t="shared" si="773"/>
        <v>159.12546256738329</v>
      </c>
      <c r="K12378" s="11">
        <v>1.3186614503816793E-2</v>
      </c>
      <c r="M12378" s="2">
        <f t="shared" si="774"/>
        <v>-0.19085073986860834</v>
      </c>
      <c r="N12378" s="2"/>
    </row>
    <row r="12379" spans="1:14" x14ac:dyDescent="0.15">
      <c r="A12379" s="5">
        <v>192</v>
      </c>
      <c r="B12379" s="5">
        <v>12371</v>
      </c>
      <c r="C12379" s="2">
        <v>159.32274000000001</v>
      </c>
      <c r="D12379" s="2">
        <v>159.33596</v>
      </c>
      <c r="E12379" s="2">
        <v>159.32935000000001</v>
      </c>
      <c r="F12379" s="11">
        <v>1.3221978000000001E-2</v>
      </c>
      <c r="H12379" s="2">
        <f t="shared" si="775"/>
        <v>159.1320558746352</v>
      </c>
      <c r="I12379" s="2">
        <f t="shared" si="772"/>
        <v>159.14537272708884</v>
      </c>
      <c r="J12379" s="2">
        <f t="shared" si="773"/>
        <v>159.13871430086203</v>
      </c>
      <c r="K12379" s="11">
        <v>1.3316852453653218E-2</v>
      </c>
      <c r="M12379" s="2">
        <f t="shared" si="774"/>
        <v>-0.19068412536481105</v>
      </c>
      <c r="N12379" s="2"/>
    </row>
    <row r="12380" spans="1:14" x14ac:dyDescent="0.15">
      <c r="A12380" s="5">
        <v>192</v>
      </c>
      <c r="B12380" s="5">
        <v>12372</v>
      </c>
      <c r="C12380" s="2">
        <v>159.33596</v>
      </c>
      <c r="D12380" s="2">
        <v>159.34944999999999</v>
      </c>
      <c r="E12380" s="2">
        <v>159.34270000000001</v>
      </c>
      <c r="F12380" s="11">
        <v>1.3488254999999999E-2</v>
      </c>
      <c r="H12380" s="2">
        <f t="shared" si="775"/>
        <v>159.14537272708884</v>
      </c>
      <c r="I12380" s="2">
        <f t="shared" si="772"/>
        <v>159.15886323046942</v>
      </c>
      <c r="J12380" s="2">
        <f t="shared" si="773"/>
        <v>159.15211797877913</v>
      </c>
      <c r="K12380" s="11">
        <v>1.3490503380588876E-2</v>
      </c>
      <c r="M12380" s="2">
        <f t="shared" si="774"/>
        <v>-0.19058727291115929</v>
      </c>
      <c r="N12380" s="2"/>
    </row>
    <row r="12381" spans="1:14" x14ac:dyDescent="0.15">
      <c r="A12381" s="5">
        <v>192</v>
      </c>
      <c r="B12381" s="5">
        <v>12373</v>
      </c>
      <c r="C12381" s="2">
        <v>159.34944999999999</v>
      </c>
      <c r="D12381" s="2">
        <v>159.36229</v>
      </c>
      <c r="E12381" s="2">
        <v>159.35587000000001</v>
      </c>
      <c r="F12381" s="11">
        <v>1.2846259E-2</v>
      </c>
      <c r="H12381" s="2">
        <f t="shared" si="775"/>
        <v>159.15886323046942</v>
      </c>
      <c r="I12381" s="2">
        <f t="shared" si="772"/>
        <v>159.17199557899724</v>
      </c>
      <c r="J12381" s="2">
        <f t="shared" si="773"/>
        <v>159.16542940473335</v>
      </c>
      <c r="K12381" s="11">
        <v>1.3132348527808068E-2</v>
      </c>
      <c r="M12381" s="2">
        <f t="shared" si="774"/>
        <v>-0.19058676953056874</v>
      </c>
      <c r="N12381" s="2"/>
    </row>
    <row r="12382" spans="1:14" x14ac:dyDescent="0.15">
      <c r="A12382" s="5">
        <v>192</v>
      </c>
      <c r="B12382" s="5">
        <v>12374</v>
      </c>
      <c r="C12382" s="2">
        <v>159.36229</v>
      </c>
      <c r="D12382" s="2">
        <v>159.37588</v>
      </c>
      <c r="E12382" s="2">
        <v>159.36909</v>
      </c>
      <c r="F12382" s="11">
        <v>1.3590784999999999E-2</v>
      </c>
      <c r="H12382" s="2">
        <f t="shared" si="775"/>
        <v>159.17199557899724</v>
      </c>
      <c r="I12382" s="2">
        <f t="shared" si="772"/>
        <v>159.18584966373007</v>
      </c>
      <c r="J12382" s="2">
        <f t="shared" si="773"/>
        <v>159.17892262136365</v>
      </c>
      <c r="K12382" s="11">
        <v>1.3854084732824427E-2</v>
      </c>
      <c r="M12382" s="2">
        <f t="shared" si="774"/>
        <v>-0.19029442100276128</v>
      </c>
      <c r="N12382" s="2"/>
    </row>
    <row r="12383" spans="1:14" x14ac:dyDescent="0.15">
      <c r="A12383" s="5">
        <v>192</v>
      </c>
      <c r="B12383" s="5">
        <v>12375</v>
      </c>
      <c r="C12383" s="2">
        <v>159.37588</v>
      </c>
      <c r="D12383" s="2">
        <v>159.38972000000001</v>
      </c>
      <c r="E12383" s="2">
        <v>159.3828</v>
      </c>
      <c r="F12383" s="11">
        <v>1.3836598E-2</v>
      </c>
      <c r="H12383" s="2">
        <f t="shared" si="775"/>
        <v>159.18584966373007</v>
      </c>
      <c r="I12383" s="2">
        <f t="shared" si="772"/>
        <v>159.19939443308667</v>
      </c>
      <c r="J12383" s="2">
        <f t="shared" si="773"/>
        <v>159.19262204840837</v>
      </c>
      <c r="K12383" s="11">
        <v>1.35447693565976E-2</v>
      </c>
      <c r="M12383" s="2">
        <f t="shared" si="774"/>
        <v>-0.1900303362699276</v>
      </c>
      <c r="N12383" s="2"/>
    </row>
    <row r="12384" spans="1:14" x14ac:dyDescent="0.15">
      <c r="A12384" s="5">
        <v>192</v>
      </c>
      <c r="B12384" s="5">
        <v>12376</v>
      </c>
      <c r="C12384" s="2">
        <v>159.38972000000001</v>
      </c>
      <c r="D12384" s="2">
        <v>159.40316000000001</v>
      </c>
      <c r="E12384" s="2">
        <v>159.39644000000001</v>
      </c>
      <c r="F12384" s="11">
        <v>1.3439925E-2</v>
      </c>
      <c r="H12384" s="2">
        <f t="shared" si="775"/>
        <v>159.19939443308667</v>
      </c>
      <c r="I12384" s="2">
        <f t="shared" si="772"/>
        <v>159.21296090844109</v>
      </c>
      <c r="J12384" s="2">
        <f t="shared" si="773"/>
        <v>159.20617767076388</v>
      </c>
      <c r="K12384" s="11">
        <v>1.3566475354416576E-2</v>
      </c>
      <c r="M12384" s="2">
        <f t="shared" si="774"/>
        <v>-0.19032556691334435</v>
      </c>
      <c r="N12384" s="2"/>
    </row>
    <row r="12385" spans="1:14" x14ac:dyDescent="0.15">
      <c r="A12385" s="5">
        <v>192</v>
      </c>
      <c r="B12385" s="5">
        <v>12377</v>
      </c>
      <c r="C12385" s="2">
        <v>159.40316000000001</v>
      </c>
      <c r="D12385" s="2">
        <v>159.41642999999999</v>
      </c>
      <c r="E12385" s="2">
        <v>159.40979999999999</v>
      </c>
      <c r="F12385" s="11">
        <v>1.3274179000000001E-2</v>
      </c>
      <c r="H12385" s="2">
        <f t="shared" si="775"/>
        <v>159.21296090844109</v>
      </c>
      <c r="I12385" s="2">
        <f t="shared" si="772"/>
        <v>159.22638629284677</v>
      </c>
      <c r="J12385" s="2">
        <f t="shared" si="773"/>
        <v>159.21967360064394</v>
      </c>
      <c r="K12385" s="11">
        <v>1.3425384405670664E-2</v>
      </c>
      <c r="M12385" s="2">
        <f t="shared" si="774"/>
        <v>-0.19019909155892378</v>
      </c>
      <c r="N12385" s="2"/>
    </row>
    <row r="12386" spans="1:14" x14ac:dyDescent="0.15">
      <c r="A12386" s="5">
        <v>192</v>
      </c>
      <c r="B12386" s="5">
        <v>12378</v>
      </c>
      <c r="C12386" s="2">
        <v>159.41642999999999</v>
      </c>
      <c r="D12386" s="2">
        <v>159.42939000000001</v>
      </c>
      <c r="E12386" s="2">
        <v>159.42291</v>
      </c>
      <c r="F12386" s="11">
        <v>1.2958437E-2</v>
      </c>
      <c r="H12386" s="2">
        <f t="shared" si="775"/>
        <v>159.22638629284677</v>
      </c>
      <c r="I12386" s="2">
        <f t="shared" si="772"/>
        <v>159.24001246067664</v>
      </c>
      <c r="J12386" s="2">
        <f t="shared" si="773"/>
        <v>159.23319937676172</v>
      </c>
      <c r="K12386" s="11">
        <v>1.3626167829880041E-2</v>
      </c>
      <c r="M12386" s="2">
        <f t="shared" si="774"/>
        <v>-0.19004370715322239</v>
      </c>
      <c r="N12386" s="2"/>
    </row>
    <row r="12387" spans="1:14" x14ac:dyDescent="0.15">
      <c r="A12387" s="5">
        <v>192</v>
      </c>
      <c r="B12387" s="5">
        <v>12379</v>
      </c>
      <c r="C12387" s="2">
        <v>159.42939000000001</v>
      </c>
      <c r="D12387" s="2">
        <v>159.44259</v>
      </c>
      <c r="E12387" s="2">
        <v>159.43599</v>
      </c>
      <c r="F12387" s="11">
        <v>1.3196202000000001E-2</v>
      </c>
      <c r="H12387" s="2">
        <f t="shared" si="775"/>
        <v>159.24001246067664</v>
      </c>
      <c r="I12387" s="2">
        <f t="shared" si="772"/>
        <v>159.25368204148361</v>
      </c>
      <c r="J12387" s="2">
        <f t="shared" si="773"/>
        <v>159.24684725108011</v>
      </c>
      <c r="K12387" s="11">
        <v>1.3669580806979281E-2</v>
      </c>
      <c r="M12387" s="2">
        <f t="shared" si="774"/>
        <v>-0.18937753932337387</v>
      </c>
      <c r="N12387" s="2"/>
    </row>
    <row r="12388" spans="1:14" x14ac:dyDescent="0.15">
      <c r="A12388" s="5">
        <v>192</v>
      </c>
      <c r="B12388" s="5">
        <v>12380</v>
      </c>
      <c r="C12388" s="2">
        <v>159.44259</v>
      </c>
      <c r="D12388" s="2">
        <v>159.4564</v>
      </c>
      <c r="E12388" s="2">
        <v>159.4495</v>
      </c>
      <c r="F12388" s="11">
        <v>1.381278E-2</v>
      </c>
      <c r="H12388" s="2">
        <f t="shared" si="775"/>
        <v>159.25368204148361</v>
      </c>
      <c r="I12388" s="2">
        <f t="shared" si="772"/>
        <v>159.26733534279222</v>
      </c>
      <c r="J12388" s="2">
        <f t="shared" si="773"/>
        <v>159.26050869213793</v>
      </c>
      <c r="K12388" s="11">
        <v>1.3653301308615048E-2</v>
      </c>
      <c r="M12388" s="2">
        <f t="shared" si="774"/>
        <v>-0.18890795851638131</v>
      </c>
      <c r="N12388" s="2"/>
    </row>
    <row r="12389" spans="1:14" x14ac:dyDescent="0.15">
      <c r="A12389" s="5">
        <v>192</v>
      </c>
      <c r="B12389" s="5">
        <v>12381</v>
      </c>
      <c r="C12389" s="2">
        <v>159.4564</v>
      </c>
      <c r="D12389" s="2">
        <v>159.47017</v>
      </c>
      <c r="E12389" s="2">
        <v>159.46329</v>
      </c>
      <c r="F12389" s="11">
        <v>1.3767092999999999E-2</v>
      </c>
      <c r="H12389" s="2">
        <f t="shared" si="775"/>
        <v>159.26733534279222</v>
      </c>
      <c r="I12389" s="2">
        <f t="shared" si="772"/>
        <v>159.28113516154903</v>
      </c>
      <c r="J12389" s="2">
        <f t="shared" si="773"/>
        <v>159.27423525217063</v>
      </c>
      <c r="K12389" s="11">
        <v>1.3799818756815702E-2</v>
      </c>
      <c r="M12389" s="2">
        <f t="shared" si="774"/>
        <v>-0.18906465720777987</v>
      </c>
      <c r="N12389" s="2"/>
    </row>
    <row r="12390" spans="1:14" x14ac:dyDescent="0.15">
      <c r="A12390" s="5">
        <v>192</v>
      </c>
      <c r="B12390" s="5">
        <v>12382</v>
      </c>
      <c r="C12390" s="2">
        <v>159.47017</v>
      </c>
      <c r="D12390" s="2">
        <v>159.48336</v>
      </c>
      <c r="E12390" s="2">
        <v>159.47676999999999</v>
      </c>
      <c r="F12390" s="11">
        <v>1.3194581E-2</v>
      </c>
      <c r="H12390" s="2">
        <f t="shared" si="775"/>
        <v>159.28113516154903</v>
      </c>
      <c r="I12390" s="2">
        <f t="shared" si="772"/>
        <v>159.29481559535492</v>
      </c>
      <c r="J12390" s="2">
        <f t="shared" si="773"/>
        <v>159.28797537845196</v>
      </c>
      <c r="K12390" s="11">
        <v>1.3680433805888768E-2</v>
      </c>
      <c r="M12390" s="2">
        <f t="shared" si="774"/>
        <v>-0.18903483845096503</v>
      </c>
      <c r="N12390" s="2"/>
    </row>
    <row r="12391" spans="1:14" x14ac:dyDescent="0.15">
      <c r="A12391" s="5">
        <v>192</v>
      </c>
      <c r="B12391" s="5">
        <v>12383</v>
      </c>
      <c r="C12391" s="2">
        <v>159.48336</v>
      </c>
      <c r="D12391" s="2">
        <v>159.49618000000001</v>
      </c>
      <c r="E12391" s="2">
        <v>159.48976999999999</v>
      </c>
      <c r="F12391" s="11">
        <v>1.2816782000000001E-2</v>
      </c>
      <c r="H12391" s="2">
        <f t="shared" si="775"/>
        <v>159.29481559535492</v>
      </c>
      <c r="I12391" s="2">
        <f t="shared" si="772"/>
        <v>159.3084526161837</v>
      </c>
      <c r="J12391" s="2">
        <f t="shared" si="773"/>
        <v>159.30163410576932</v>
      </c>
      <c r="K12391" s="11">
        <v>1.3637020828789531E-2</v>
      </c>
      <c r="M12391" s="2">
        <f t="shared" si="774"/>
        <v>-0.18854440464508571</v>
      </c>
      <c r="N12391" s="2"/>
    </row>
    <row r="12392" spans="1:14" x14ac:dyDescent="0.15">
      <c r="A12392" s="5">
        <v>192</v>
      </c>
      <c r="B12392" s="5">
        <v>12384</v>
      </c>
      <c r="C12392" s="2">
        <v>159.49618000000001</v>
      </c>
      <c r="D12392" s="2">
        <v>159.50980999999999</v>
      </c>
      <c r="E12392" s="2">
        <v>159.50299000000001</v>
      </c>
      <c r="F12392" s="11">
        <v>1.3629263000000001E-2</v>
      </c>
      <c r="H12392" s="2">
        <f t="shared" si="775"/>
        <v>159.3084526161837</v>
      </c>
      <c r="I12392" s="2">
        <f t="shared" si="772"/>
        <v>159.32210591749231</v>
      </c>
      <c r="J12392" s="2">
        <f t="shared" si="773"/>
        <v>159.31527926683799</v>
      </c>
      <c r="K12392" s="11">
        <v>1.3653301308615048E-2</v>
      </c>
      <c r="M12392" s="2">
        <f t="shared" si="774"/>
        <v>-0.18772738381630916</v>
      </c>
      <c r="N12392" s="2"/>
    </row>
    <row r="12393" spans="1:14" x14ac:dyDescent="0.15">
      <c r="A12393" s="5">
        <v>192</v>
      </c>
      <c r="B12393" s="5">
        <v>12385</v>
      </c>
      <c r="C12393" s="2">
        <v>159.50980999999999</v>
      </c>
      <c r="D12393" s="2">
        <v>159.52221</v>
      </c>
      <c r="E12393" s="2">
        <v>159.51600999999999</v>
      </c>
      <c r="F12393" s="11">
        <v>1.2401548E-2</v>
      </c>
      <c r="H12393" s="2">
        <f t="shared" si="775"/>
        <v>159.32210591749231</v>
      </c>
      <c r="I12393" s="2">
        <f t="shared" si="772"/>
        <v>159.33441885086199</v>
      </c>
      <c r="J12393" s="2">
        <f t="shared" si="773"/>
        <v>159.32826238417715</v>
      </c>
      <c r="K12393" s="11">
        <v>1.2312933369683752E-2</v>
      </c>
      <c r="M12393" s="2">
        <f t="shared" si="774"/>
        <v>-0.187704082507679</v>
      </c>
      <c r="N12393" s="2"/>
    </row>
    <row r="12394" spans="1:14" x14ac:dyDescent="0.15">
      <c r="A12394" s="5">
        <v>192</v>
      </c>
      <c r="B12394" s="5">
        <v>12386</v>
      </c>
      <c r="C12394" s="2">
        <v>159.52221</v>
      </c>
      <c r="D12394" s="2">
        <v>159.53584000000001</v>
      </c>
      <c r="E12394" s="2">
        <v>159.52902</v>
      </c>
      <c r="F12394" s="11">
        <v>1.3625450000000001E-2</v>
      </c>
      <c r="H12394" s="2">
        <f t="shared" si="775"/>
        <v>159.33441885086199</v>
      </c>
      <c r="I12394" s="2">
        <f t="shared" si="772"/>
        <v>159.34788222076384</v>
      </c>
      <c r="J12394" s="2">
        <f t="shared" si="773"/>
        <v>159.34115053581291</v>
      </c>
      <c r="K12394" s="11">
        <v>1.3463369901853872E-2</v>
      </c>
      <c r="M12394" s="2">
        <f t="shared" si="774"/>
        <v>-0.18779114913800754</v>
      </c>
      <c r="N12394" s="2"/>
    </row>
    <row r="12395" spans="1:14" x14ac:dyDescent="0.15">
      <c r="A12395" s="5">
        <v>192</v>
      </c>
      <c r="B12395" s="5">
        <v>12387</v>
      </c>
      <c r="C12395" s="2">
        <v>159.53584000000001</v>
      </c>
      <c r="D12395" s="2">
        <v>159.54969</v>
      </c>
      <c r="E12395" s="2">
        <v>159.54275999999999</v>
      </c>
      <c r="F12395" s="11">
        <v>1.3849197000000001E-2</v>
      </c>
      <c r="H12395" s="2">
        <f t="shared" si="775"/>
        <v>159.34788222076384</v>
      </c>
      <c r="I12395" s="2">
        <f t="shared" si="772"/>
        <v>159.36180142447157</v>
      </c>
      <c r="J12395" s="2">
        <f t="shared" si="773"/>
        <v>159.35484182261769</v>
      </c>
      <c r="K12395" s="11">
        <v>1.3919203707742639E-2</v>
      </c>
      <c r="M12395" s="2">
        <f t="shared" si="774"/>
        <v>-0.18795777923617152</v>
      </c>
      <c r="N12395" s="2"/>
    </row>
    <row r="12396" spans="1:14" x14ac:dyDescent="0.15">
      <c r="A12396" s="5">
        <v>192</v>
      </c>
      <c r="B12396" s="5">
        <v>12388</v>
      </c>
      <c r="C12396" s="2">
        <v>159.54969</v>
      </c>
      <c r="D12396" s="2">
        <v>159.56236000000001</v>
      </c>
      <c r="E12396" s="2">
        <v>159.55601999999999</v>
      </c>
      <c r="F12396" s="11">
        <v>1.2676856E-2</v>
      </c>
      <c r="H12396" s="2">
        <f t="shared" si="775"/>
        <v>159.36180142447157</v>
      </c>
      <c r="I12396" s="2">
        <f t="shared" si="772"/>
        <v>159.37558496373001</v>
      </c>
      <c r="J12396" s="2">
        <f t="shared" si="773"/>
        <v>159.36869319410079</v>
      </c>
      <c r="K12396" s="11">
        <v>1.3783539258451471E-2</v>
      </c>
      <c r="M12396" s="2">
        <f t="shared" si="774"/>
        <v>-0.18788857552843297</v>
      </c>
      <c r="N12396" s="2"/>
    </row>
    <row r="12397" spans="1:14" x14ac:dyDescent="0.15">
      <c r="A12397" s="5">
        <v>192</v>
      </c>
      <c r="B12397" s="5">
        <v>12389</v>
      </c>
      <c r="C12397" s="2">
        <v>159.56236000000001</v>
      </c>
      <c r="D12397" s="2">
        <v>159.57692</v>
      </c>
      <c r="E12397" s="2">
        <v>159.56963999999999</v>
      </c>
      <c r="F12397" s="11">
        <v>1.4554545E-2</v>
      </c>
      <c r="H12397" s="2">
        <f t="shared" si="775"/>
        <v>159.37558496373001</v>
      </c>
      <c r="I12397" s="2">
        <f t="shared" si="772"/>
        <v>159.38942819546392</v>
      </c>
      <c r="J12397" s="2">
        <f t="shared" si="773"/>
        <v>159.38250657959696</v>
      </c>
      <c r="K12397" s="11">
        <v>1.384323173391494E-2</v>
      </c>
      <c r="M12397" s="2">
        <f t="shared" si="774"/>
        <v>-0.18677503627000647</v>
      </c>
      <c r="N12397" s="2"/>
    </row>
    <row r="12398" spans="1:14" x14ac:dyDescent="0.15">
      <c r="A12398" s="5">
        <v>192</v>
      </c>
      <c r="B12398" s="5">
        <v>12390</v>
      </c>
      <c r="C12398" s="2">
        <v>159.57692</v>
      </c>
      <c r="D12398" s="2">
        <v>159.59085999999999</v>
      </c>
      <c r="E12398" s="2">
        <v>159.58389</v>
      </c>
      <c r="F12398" s="11">
        <v>1.3947548000000001E-2</v>
      </c>
      <c r="H12398" s="2">
        <f t="shared" si="775"/>
        <v>159.38942819546392</v>
      </c>
      <c r="I12398" s="2">
        <f t="shared" si="772"/>
        <v>159.40364043504954</v>
      </c>
      <c r="J12398" s="2">
        <f t="shared" si="773"/>
        <v>159.39653431525673</v>
      </c>
      <c r="K12398" s="11">
        <v>1.4212239585605232E-2</v>
      </c>
      <c r="M12398" s="2">
        <f t="shared" si="774"/>
        <v>-0.18749180453608005</v>
      </c>
      <c r="N12398" s="2"/>
    </row>
    <row r="12399" spans="1:14" x14ac:dyDescent="0.15">
      <c r="A12399" s="5">
        <v>192</v>
      </c>
      <c r="B12399" s="5">
        <v>12391</v>
      </c>
      <c r="C12399" s="2">
        <v>159.59085999999999</v>
      </c>
      <c r="D12399" s="2">
        <v>159.60436000000001</v>
      </c>
      <c r="E12399" s="2">
        <v>159.59761</v>
      </c>
      <c r="F12399" s="11">
        <v>1.3498868000000001E-2</v>
      </c>
      <c r="H12399" s="2">
        <f t="shared" si="775"/>
        <v>159.40364043504954</v>
      </c>
      <c r="I12399" s="2">
        <f t="shared" si="772"/>
        <v>159.41759762523492</v>
      </c>
      <c r="J12399" s="2">
        <f t="shared" si="773"/>
        <v>159.41061903014224</v>
      </c>
      <c r="K12399" s="11">
        <v>1.3957190185387132E-2</v>
      </c>
      <c r="M12399" s="2">
        <f t="shared" si="774"/>
        <v>-0.18721956495045333</v>
      </c>
      <c r="N12399" s="2"/>
    </row>
    <row r="12400" spans="1:14" x14ac:dyDescent="0.15">
      <c r="A12400" s="5">
        <v>192</v>
      </c>
      <c r="B12400" s="5">
        <v>12392</v>
      </c>
      <c r="C12400" s="2">
        <v>159.60436000000001</v>
      </c>
      <c r="D12400" s="2">
        <v>159.6173</v>
      </c>
      <c r="E12400" s="2">
        <v>159.61082999999999</v>
      </c>
      <c r="F12400" s="11">
        <v>1.2936102999999999E-2</v>
      </c>
      <c r="H12400" s="2">
        <f t="shared" si="775"/>
        <v>159.41759762523492</v>
      </c>
      <c r="I12400" s="2">
        <f t="shared" si="772"/>
        <v>159.43135403101465</v>
      </c>
      <c r="J12400" s="2">
        <f t="shared" si="773"/>
        <v>159.4244758281248</v>
      </c>
      <c r="K12400" s="11">
        <v>1.3756405779716466E-2</v>
      </c>
      <c r="M12400" s="2">
        <f t="shared" si="774"/>
        <v>-0.18676237476509527</v>
      </c>
      <c r="N12400" s="2"/>
    </row>
    <row r="12401" spans="1:14" x14ac:dyDescent="0.15">
      <c r="A12401" s="5">
        <v>192</v>
      </c>
      <c r="B12401" s="5">
        <v>12393</v>
      </c>
      <c r="C12401" s="2">
        <v>159.6173</v>
      </c>
      <c r="D12401" s="2">
        <v>159.63013000000001</v>
      </c>
      <c r="E12401" s="2">
        <v>159.62370999999999</v>
      </c>
      <c r="F12401" s="11">
        <v>1.2829834E-2</v>
      </c>
      <c r="H12401" s="2">
        <f t="shared" si="775"/>
        <v>159.43135403101465</v>
      </c>
      <c r="I12401" s="2">
        <f t="shared" si="772"/>
        <v>159.44503989131999</v>
      </c>
      <c r="J12401" s="2">
        <f t="shared" si="773"/>
        <v>159.43819696116731</v>
      </c>
      <c r="K12401" s="11">
        <v>1.3685860305343512E-2</v>
      </c>
      <c r="M12401" s="2">
        <f t="shared" si="774"/>
        <v>-0.18594596898535087</v>
      </c>
      <c r="N12401" s="2"/>
    </row>
    <row r="12402" spans="1:14" x14ac:dyDescent="0.15">
      <c r="A12402" s="5">
        <v>192</v>
      </c>
      <c r="B12402" s="5">
        <v>12394</v>
      </c>
      <c r="C12402" s="2">
        <v>159.63013000000001</v>
      </c>
      <c r="D12402" s="2">
        <v>159.64384999999999</v>
      </c>
      <c r="E12402" s="2">
        <v>159.63699</v>
      </c>
      <c r="F12402" s="11">
        <v>1.3725163E-2</v>
      </c>
      <c r="H12402" s="2">
        <f t="shared" si="775"/>
        <v>159.44503989131999</v>
      </c>
      <c r="I12402" s="2">
        <f t="shared" si="772"/>
        <v>159.45879629709972</v>
      </c>
      <c r="J12402" s="2">
        <f t="shared" si="773"/>
        <v>159.45191809420987</v>
      </c>
      <c r="K12402" s="11">
        <v>1.3756405779716466E-2</v>
      </c>
      <c r="M12402" s="2">
        <f t="shared" si="774"/>
        <v>-0.18509010868001496</v>
      </c>
      <c r="N12402" s="2"/>
    </row>
    <row r="12403" spans="1:14" x14ac:dyDescent="0.15">
      <c r="A12403" s="5">
        <v>192</v>
      </c>
      <c r="B12403" s="5">
        <v>12395</v>
      </c>
      <c r="C12403" s="2">
        <v>159.64384999999999</v>
      </c>
      <c r="D12403" s="2">
        <v>159.6575</v>
      </c>
      <c r="E12403" s="2">
        <v>159.65067999999999</v>
      </c>
      <c r="F12403" s="11">
        <v>1.3641769E-2</v>
      </c>
      <c r="H12403" s="2">
        <f t="shared" si="775"/>
        <v>159.45879629709972</v>
      </c>
      <c r="I12403" s="2">
        <f t="shared" si="772"/>
        <v>159.47252557038217</v>
      </c>
      <c r="J12403" s="2">
        <f t="shared" si="773"/>
        <v>159.46566093374093</v>
      </c>
      <c r="K12403" s="11">
        <v>1.3729273282442748E-2</v>
      </c>
      <c r="M12403" s="2">
        <f t="shared" si="774"/>
        <v>-0.18505370290026235</v>
      </c>
      <c r="N12403" s="2"/>
    </row>
    <row r="12404" spans="1:14" x14ac:dyDescent="0.15">
      <c r="A12404" s="5">
        <v>192</v>
      </c>
      <c r="B12404" s="5">
        <v>12396</v>
      </c>
      <c r="C12404" s="2">
        <v>159.6575</v>
      </c>
      <c r="D12404" s="2">
        <v>159.66981999999999</v>
      </c>
      <c r="E12404" s="2">
        <v>159.66365999999999</v>
      </c>
      <c r="F12404" s="11">
        <v>1.2326557E-2</v>
      </c>
      <c r="H12404" s="2">
        <f t="shared" si="775"/>
        <v>159.47252557038217</v>
      </c>
      <c r="I12404" s="2">
        <f t="shared" si="772"/>
        <v>159.48581528935711</v>
      </c>
      <c r="J12404" s="2">
        <f t="shared" si="773"/>
        <v>159.47917042986964</v>
      </c>
      <c r="K12404" s="11">
        <v>1.3289718974918213E-2</v>
      </c>
      <c r="M12404" s="2">
        <f t="shared" si="774"/>
        <v>-0.1849744296178244</v>
      </c>
      <c r="N12404" s="2"/>
    </row>
    <row r="12405" spans="1:14" x14ac:dyDescent="0.15">
      <c r="A12405" s="5">
        <v>192</v>
      </c>
      <c r="B12405" s="5">
        <v>12397</v>
      </c>
      <c r="C12405" s="2">
        <v>159.66981999999999</v>
      </c>
      <c r="D12405" s="2">
        <v>159.68298999999999</v>
      </c>
      <c r="E12405" s="2">
        <v>159.6764</v>
      </c>
      <c r="F12405" s="11">
        <v>1.3162332000000001E-2</v>
      </c>
      <c r="H12405" s="2">
        <f t="shared" si="775"/>
        <v>159.48581528935711</v>
      </c>
      <c r="I12405" s="2">
        <f t="shared" si="772"/>
        <v>159.49928951323932</v>
      </c>
      <c r="J12405" s="2">
        <f t="shared" si="773"/>
        <v>159.49255240129821</v>
      </c>
      <c r="K12405" s="11">
        <v>1.3474223882224646E-2</v>
      </c>
      <c r="M12405" s="2">
        <f t="shared" si="774"/>
        <v>-0.18400471064288126</v>
      </c>
      <c r="N12405" s="2"/>
    </row>
    <row r="12406" spans="1:14" x14ac:dyDescent="0.15">
      <c r="A12406" s="5">
        <v>192</v>
      </c>
      <c r="B12406" s="5">
        <v>12398</v>
      </c>
      <c r="C12406" s="2">
        <v>159.68298999999999</v>
      </c>
      <c r="D12406" s="2">
        <v>159.69628</v>
      </c>
      <c r="E12406" s="2">
        <v>159.68962999999999</v>
      </c>
      <c r="F12406" s="11">
        <v>1.3298111E-2</v>
      </c>
      <c r="H12406" s="2">
        <f t="shared" si="775"/>
        <v>159.49928951323932</v>
      </c>
      <c r="I12406" s="2">
        <f t="shared" si="772"/>
        <v>159.51273117714337</v>
      </c>
      <c r="J12406" s="2">
        <f t="shared" si="773"/>
        <v>159.50601034519133</v>
      </c>
      <c r="K12406" s="11">
        <v>1.3441663904034895E-2</v>
      </c>
      <c r="M12406" s="2">
        <f t="shared" si="774"/>
        <v>-0.18370048676067086</v>
      </c>
      <c r="N12406" s="2"/>
    </row>
    <row r="12407" spans="1:14" x14ac:dyDescent="0.15">
      <c r="A12407" s="5">
        <v>192</v>
      </c>
      <c r="B12407" s="5">
        <v>12399</v>
      </c>
      <c r="C12407" s="2">
        <v>159.69628</v>
      </c>
      <c r="D12407" s="2">
        <v>159.709</v>
      </c>
      <c r="E12407" s="2">
        <v>159.70264</v>
      </c>
      <c r="F12407" s="11">
        <v>1.2714217E-2</v>
      </c>
      <c r="H12407" s="2">
        <f t="shared" si="775"/>
        <v>159.51273117714337</v>
      </c>
      <c r="I12407" s="2">
        <f t="shared" si="772"/>
        <v>159.52637362545306</v>
      </c>
      <c r="J12407" s="2">
        <f t="shared" si="773"/>
        <v>159.5195524012982</v>
      </c>
      <c r="K12407" s="11">
        <v>1.3642448309705561E-2</v>
      </c>
      <c r="M12407" s="2">
        <f t="shared" si="774"/>
        <v>-0.18354882285663621</v>
      </c>
      <c r="N12407" s="2"/>
    </row>
    <row r="12408" spans="1:14" x14ac:dyDescent="0.15">
      <c r="A12408" s="5">
        <v>192</v>
      </c>
      <c r="B12408" s="5">
        <v>12400</v>
      </c>
      <c r="C12408" s="2">
        <v>159.709</v>
      </c>
      <c r="D12408" s="2">
        <v>159.72169</v>
      </c>
      <c r="E12408" s="2">
        <v>159.71534</v>
      </c>
      <c r="F12408" s="11">
        <v>1.2690221E-2</v>
      </c>
      <c r="H12408" s="2">
        <f t="shared" si="775"/>
        <v>159.52637362545306</v>
      </c>
      <c r="I12408" s="2">
        <f t="shared" si="772"/>
        <v>159.53995130713244</v>
      </c>
      <c r="J12408" s="2">
        <f t="shared" si="773"/>
        <v>159.53316246629277</v>
      </c>
      <c r="K12408" s="11">
        <v>1.3577681679389313E-2</v>
      </c>
      <c r="M12408" s="2">
        <f t="shared" si="774"/>
        <v>-0.18262637454694186</v>
      </c>
      <c r="N12408" s="2"/>
    </row>
    <row r="12409" spans="1:14" x14ac:dyDescent="0.15">
      <c r="A12409" s="5">
        <v>193</v>
      </c>
      <c r="B12409" s="5">
        <v>12401</v>
      </c>
      <c r="C12409" s="2">
        <v>159.72169</v>
      </c>
      <c r="D12409" s="2">
        <v>159.73415</v>
      </c>
      <c r="E12409" s="2">
        <v>159.72792000000001</v>
      </c>
      <c r="F12409" s="11">
        <v>1.2458121000000001E-2</v>
      </c>
      <c r="H12409" s="2">
        <f t="shared" si="775"/>
        <v>159.53995130713244</v>
      </c>
      <c r="I12409" s="2">
        <f t="shared" si="772"/>
        <v>159.55324234911717</v>
      </c>
      <c r="J12409" s="2">
        <f t="shared" si="773"/>
        <v>159.54659682812479</v>
      </c>
      <c r="K12409" s="11">
        <v>1.3291041984732825E-2</v>
      </c>
      <c r="M12409" s="2">
        <f t="shared" si="774"/>
        <v>-0.18173869286755462</v>
      </c>
      <c r="N12409" s="2"/>
    </row>
    <row r="12410" spans="1:14" x14ac:dyDescent="0.15">
      <c r="A12410" s="5">
        <v>193</v>
      </c>
      <c r="B12410" s="5">
        <v>12402</v>
      </c>
      <c r="C12410" s="2">
        <v>159.73415</v>
      </c>
      <c r="D12410" s="2">
        <v>159.74665999999999</v>
      </c>
      <c r="E12410" s="2">
        <v>159.74039999999999</v>
      </c>
      <c r="F12410" s="11">
        <v>1.2509348999999999E-2</v>
      </c>
      <c r="H12410" s="2">
        <f t="shared" si="775"/>
        <v>159.55324234911717</v>
      </c>
      <c r="I12410" s="2">
        <f t="shared" si="772"/>
        <v>159.56750168412262</v>
      </c>
      <c r="J12410" s="2">
        <f t="shared" si="773"/>
        <v>159.56037201661991</v>
      </c>
      <c r="K12410" s="11">
        <v>1.4259335005452562E-2</v>
      </c>
      <c r="M12410" s="2">
        <f t="shared" si="774"/>
        <v>-0.18090765088282978</v>
      </c>
      <c r="N12410" s="2"/>
    </row>
    <row r="12411" spans="1:14" x14ac:dyDescent="0.15">
      <c r="A12411" s="5">
        <v>193</v>
      </c>
      <c r="B12411" s="5">
        <v>12403</v>
      </c>
      <c r="C12411" s="2">
        <v>159.74665999999999</v>
      </c>
      <c r="D12411" s="2">
        <v>159.75922</v>
      </c>
      <c r="E12411" s="2">
        <v>159.75294</v>
      </c>
      <c r="F12411" s="11">
        <v>1.2564003000000001E-2</v>
      </c>
      <c r="H12411" s="2">
        <f t="shared" si="775"/>
        <v>159.56750168412262</v>
      </c>
      <c r="I12411" s="2">
        <f t="shared" si="772"/>
        <v>159.58165823952066</v>
      </c>
      <c r="J12411" s="2">
        <f t="shared" si="773"/>
        <v>159.57457996182166</v>
      </c>
      <c r="K12411" s="11">
        <v>1.4156555398037077E-2</v>
      </c>
      <c r="M12411" s="2">
        <f t="shared" si="774"/>
        <v>-0.1791583158773733</v>
      </c>
      <c r="N12411" s="2"/>
    </row>
    <row r="12412" spans="1:14" x14ac:dyDescent="0.15">
      <c r="A12412" s="5">
        <v>193</v>
      </c>
      <c r="B12412" s="5">
        <v>12404</v>
      </c>
      <c r="C12412" s="2">
        <v>159.75922</v>
      </c>
      <c r="D12412" s="2">
        <v>159.77233000000001</v>
      </c>
      <c r="E12412" s="2">
        <v>159.76577</v>
      </c>
      <c r="F12412" s="11">
        <v>1.3107829999999999E-2</v>
      </c>
      <c r="H12412" s="2">
        <f t="shared" si="775"/>
        <v>159.58165823952066</v>
      </c>
      <c r="I12412" s="2">
        <f t="shared" si="772"/>
        <v>159.59530089590015</v>
      </c>
      <c r="J12412" s="2">
        <f t="shared" si="773"/>
        <v>159.58847956771041</v>
      </c>
      <c r="K12412" s="11">
        <v>1.3642656379498365E-2</v>
      </c>
      <c r="M12412" s="2">
        <f t="shared" si="774"/>
        <v>-0.17756176047933536</v>
      </c>
      <c r="N12412" s="2"/>
    </row>
    <row r="12413" spans="1:14" x14ac:dyDescent="0.15">
      <c r="A12413" s="5">
        <v>193</v>
      </c>
      <c r="B12413" s="5">
        <v>12405</v>
      </c>
      <c r="C12413" s="2">
        <v>159.77233000000001</v>
      </c>
      <c r="D12413" s="2">
        <v>159.78559999999999</v>
      </c>
      <c r="E12413" s="2">
        <v>159.77896000000001</v>
      </c>
      <c r="F12413" s="11">
        <v>1.3271944000000001E-2</v>
      </c>
      <c r="H12413" s="2">
        <f t="shared" si="775"/>
        <v>159.59530089590015</v>
      </c>
      <c r="I12413" s="2">
        <f t="shared" si="772"/>
        <v>159.60835392174531</v>
      </c>
      <c r="J12413" s="2">
        <f t="shared" si="773"/>
        <v>159.60182740882271</v>
      </c>
      <c r="K12413" s="11">
        <v>1.3053025845147219E-2</v>
      </c>
      <c r="M12413" s="2">
        <f t="shared" si="774"/>
        <v>-0.17702910409985861</v>
      </c>
      <c r="N12413" s="2"/>
    </row>
    <row r="12414" spans="1:14" x14ac:dyDescent="0.15">
      <c r="A12414" s="5">
        <v>193</v>
      </c>
      <c r="B12414" s="5">
        <v>12406</v>
      </c>
      <c r="C12414" s="2">
        <v>159.78559999999999</v>
      </c>
      <c r="D12414" s="2">
        <v>159.79882000000001</v>
      </c>
      <c r="E12414" s="2">
        <v>159.79221000000001</v>
      </c>
      <c r="F12414" s="11">
        <v>1.3224621000000001E-2</v>
      </c>
      <c r="H12414" s="2">
        <f t="shared" si="775"/>
        <v>159.60835392174531</v>
      </c>
      <c r="I12414" s="2">
        <f t="shared" si="772"/>
        <v>159.6214394045152</v>
      </c>
      <c r="J12414" s="2">
        <f t="shared" si="773"/>
        <v>159.61489666313025</v>
      </c>
      <c r="K12414" s="11">
        <v>1.3085482769901855E-2</v>
      </c>
      <c r="M12414" s="2">
        <f t="shared" si="774"/>
        <v>-0.17724607825468297</v>
      </c>
      <c r="N12414" s="2"/>
    </row>
    <row r="12415" spans="1:14" x14ac:dyDescent="0.15">
      <c r="A12415" s="5">
        <v>193</v>
      </c>
      <c r="B12415" s="5">
        <v>12407</v>
      </c>
      <c r="C12415" s="2">
        <v>159.79882000000001</v>
      </c>
      <c r="D12415" s="2">
        <v>159.81171000000001</v>
      </c>
      <c r="E12415" s="2">
        <v>159.80527000000001</v>
      </c>
      <c r="F12415" s="11">
        <v>1.2884212000000001E-2</v>
      </c>
      <c r="H12415" s="2">
        <f t="shared" si="775"/>
        <v>159.6214394045152</v>
      </c>
      <c r="I12415" s="2">
        <f t="shared" si="772"/>
        <v>159.6343193270888</v>
      </c>
      <c r="J12415" s="2">
        <f t="shared" si="773"/>
        <v>159.62787936580202</v>
      </c>
      <c r="K12415" s="11">
        <v>1.2879922573609596E-2</v>
      </c>
      <c r="M12415" s="2">
        <f t="shared" si="774"/>
        <v>-0.17738059548480578</v>
      </c>
      <c r="N12415" s="2"/>
    </row>
    <row r="12416" spans="1:14" x14ac:dyDescent="0.15">
      <c r="A12416" s="5">
        <v>193</v>
      </c>
      <c r="B12416" s="5">
        <v>12408</v>
      </c>
      <c r="C12416" s="2">
        <v>159.81171000000001</v>
      </c>
      <c r="D12416" s="2">
        <v>159.82514</v>
      </c>
      <c r="E12416" s="2">
        <v>159.81842</v>
      </c>
      <c r="F12416" s="11">
        <v>1.3431604999999999E-2</v>
      </c>
      <c r="H12416" s="2">
        <f t="shared" si="775"/>
        <v>159.6343193270888</v>
      </c>
      <c r="I12416" s="2">
        <f t="shared" si="772"/>
        <v>159.647458904079</v>
      </c>
      <c r="J12416" s="2">
        <f t="shared" si="773"/>
        <v>159.64088911558389</v>
      </c>
      <c r="K12416" s="11">
        <v>1.3139576990185389E-2</v>
      </c>
      <c r="M12416" s="2">
        <f t="shared" si="774"/>
        <v>-0.17739067291120136</v>
      </c>
      <c r="N12416" s="2"/>
    </row>
    <row r="12417" spans="1:14" x14ac:dyDescent="0.15">
      <c r="A12417" s="5">
        <v>193</v>
      </c>
      <c r="B12417" s="5">
        <v>12409</v>
      </c>
      <c r="C12417" s="2">
        <v>159.82514</v>
      </c>
      <c r="D12417" s="2">
        <v>159.83940000000001</v>
      </c>
      <c r="E12417" s="2">
        <v>159.83226999999999</v>
      </c>
      <c r="F12417" s="11">
        <v>1.4259365E-2</v>
      </c>
      <c r="H12417" s="2">
        <f t="shared" si="775"/>
        <v>159.647458904079</v>
      </c>
      <c r="I12417" s="2">
        <f t="shared" si="772"/>
        <v>159.66073912741598</v>
      </c>
      <c r="J12417" s="2">
        <f t="shared" si="773"/>
        <v>159.65409901574748</v>
      </c>
      <c r="K12417" s="11">
        <v>1.3280223336968374E-2</v>
      </c>
      <c r="M12417" s="2">
        <f t="shared" si="774"/>
        <v>-0.17768109592100245</v>
      </c>
      <c r="N12417" s="2"/>
    </row>
    <row r="12418" spans="1:14" x14ac:dyDescent="0.15">
      <c r="A12418" s="5">
        <v>193</v>
      </c>
      <c r="B12418" s="5">
        <v>12410</v>
      </c>
      <c r="C12418" s="2">
        <v>159.83940000000001</v>
      </c>
      <c r="D12418" s="2">
        <v>159.8528</v>
      </c>
      <c r="E12418" s="2">
        <v>159.84610000000001</v>
      </c>
      <c r="F12418" s="11">
        <v>1.3399276E-2</v>
      </c>
      <c r="H12418" s="2">
        <f t="shared" si="775"/>
        <v>159.66073912741598</v>
      </c>
      <c r="I12418" s="2">
        <f t="shared" si="772"/>
        <v>159.67381379055666</v>
      </c>
      <c r="J12418" s="2">
        <f t="shared" si="773"/>
        <v>159.66727645898632</v>
      </c>
      <c r="K12418" s="11">
        <v>1.3074663140676117E-2</v>
      </c>
      <c r="M12418" s="2">
        <f t="shared" si="774"/>
        <v>-0.1786608725840324</v>
      </c>
      <c r="N12418" s="2"/>
    </row>
    <row r="12419" spans="1:14" x14ac:dyDescent="0.15">
      <c r="A12419" s="5">
        <v>193</v>
      </c>
      <c r="B12419" s="5">
        <v>12411</v>
      </c>
      <c r="C12419" s="2">
        <v>159.8528</v>
      </c>
      <c r="D12419" s="2">
        <v>159.86559</v>
      </c>
      <c r="E12419" s="2">
        <v>159.85919000000001</v>
      </c>
      <c r="F12419" s="11">
        <v>1.2792688999999999E-2</v>
      </c>
      <c r="H12419" s="2">
        <f t="shared" si="775"/>
        <v>159.67381379055666</v>
      </c>
      <c r="I12419" s="2">
        <f t="shared" si="772"/>
        <v>159.68676403679439</v>
      </c>
      <c r="J12419" s="2">
        <f t="shared" si="773"/>
        <v>159.68028891367553</v>
      </c>
      <c r="K12419" s="11">
        <v>1.2950246237731734E-2</v>
      </c>
      <c r="M12419" s="2">
        <f t="shared" si="774"/>
        <v>-0.17898620944333743</v>
      </c>
      <c r="N12419" s="2"/>
    </row>
    <row r="12420" spans="1:14" x14ac:dyDescent="0.15">
      <c r="A12420" s="5">
        <v>193</v>
      </c>
      <c r="B12420" s="5">
        <v>12412</v>
      </c>
      <c r="C12420" s="2">
        <v>159.86559</v>
      </c>
      <c r="D12420" s="2">
        <v>159.87872999999999</v>
      </c>
      <c r="E12420" s="2">
        <v>159.87216000000001</v>
      </c>
      <c r="F12420" s="11">
        <v>1.3138123999999999E-2</v>
      </c>
      <c r="H12420" s="2">
        <f t="shared" si="775"/>
        <v>159.68676403679439</v>
      </c>
      <c r="I12420" s="2">
        <f t="shared" si="772"/>
        <v>159.69983869993507</v>
      </c>
      <c r="J12420" s="2">
        <f t="shared" si="773"/>
        <v>159.69330136836473</v>
      </c>
      <c r="K12420" s="11">
        <v>1.3074663140676117E-2</v>
      </c>
      <c r="M12420" s="2">
        <f t="shared" si="774"/>
        <v>-0.17882596320561106</v>
      </c>
      <c r="N12420" s="2"/>
    </row>
    <row r="12421" spans="1:14" x14ac:dyDescent="0.15">
      <c r="A12421" s="5">
        <v>193</v>
      </c>
      <c r="B12421" s="5">
        <v>12413</v>
      </c>
      <c r="C12421" s="2">
        <v>159.87872999999999</v>
      </c>
      <c r="D12421" s="2">
        <v>159.89169000000001</v>
      </c>
      <c r="E12421" s="2">
        <v>159.88521</v>
      </c>
      <c r="F12421" s="11">
        <v>1.2959741E-2</v>
      </c>
      <c r="H12421" s="2">
        <f t="shared" si="775"/>
        <v>159.69983869993507</v>
      </c>
      <c r="I12421" s="2">
        <f t="shared" si="772"/>
        <v>159.71268075675079</v>
      </c>
      <c r="J12421" s="2">
        <f t="shared" si="773"/>
        <v>159.70625972834293</v>
      </c>
      <c r="K12421" s="11">
        <v>1.2842056815703381E-2</v>
      </c>
      <c r="M12421" s="2">
        <f t="shared" si="774"/>
        <v>-0.17889130006491882</v>
      </c>
      <c r="N12421" s="2"/>
    </row>
    <row r="12422" spans="1:14" x14ac:dyDescent="0.15">
      <c r="A12422" s="5">
        <v>193</v>
      </c>
      <c r="B12422" s="5">
        <v>12414</v>
      </c>
      <c r="C12422" s="2">
        <v>159.89169000000001</v>
      </c>
      <c r="D12422" s="2">
        <v>159.90414999999999</v>
      </c>
      <c r="E12422" s="2">
        <v>159.89792</v>
      </c>
      <c r="F12422" s="11">
        <v>1.2460545999999999E-2</v>
      </c>
      <c r="H12422" s="2">
        <f t="shared" si="775"/>
        <v>159.71268075675079</v>
      </c>
      <c r="I12422" s="2">
        <f t="shared" si="772"/>
        <v>159.72511169415537</v>
      </c>
      <c r="J12422" s="2">
        <f t="shared" si="773"/>
        <v>159.71889622545308</v>
      </c>
      <c r="K12422" s="11">
        <v>1.2430937404580152E-2</v>
      </c>
      <c r="M12422" s="2">
        <f t="shared" si="774"/>
        <v>-0.17900924324922585</v>
      </c>
      <c r="N12422" s="2"/>
    </row>
    <row r="12423" spans="1:14" x14ac:dyDescent="0.15">
      <c r="A12423" s="5">
        <v>193</v>
      </c>
      <c r="B12423" s="5">
        <v>12415</v>
      </c>
      <c r="C12423" s="2">
        <v>159.90414999999999</v>
      </c>
      <c r="D12423" s="2">
        <v>159.91723999999999</v>
      </c>
      <c r="E12423" s="2">
        <v>159.91068999999999</v>
      </c>
      <c r="F12423" s="11">
        <v>1.3091258999999999E-2</v>
      </c>
      <c r="H12423" s="2">
        <f t="shared" si="775"/>
        <v>159.72511169415537</v>
      </c>
      <c r="I12423" s="2">
        <f t="shared" si="772"/>
        <v>159.73739116754686</v>
      </c>
      <c r="J12423" s="2">
        <f t="shared" si="773"/>
        <v>159.7312514308511</v>
      </c>
      <c r="K12423" s="11">
        <v>1.2279473391494003E-2</v>
      </c>
      <c r="M12423" s="2">
        <f t="shared" si="774"/>
        <v>-0.17903830584461389</v>
      </c>
      <c r="N12423" s="2"/>
    </row>
    <row r="12424" spans="1:14" x14ac:dyDescent="0.15">
      <c r="A12424" s="5">
        <v>193</v>
      </c>
      <c r="B12424" s="5">
        <v>12416</v>
      </c>
      <c r="C12424" s="2">
        <v>159.91723999999999</v>
      </c>
      <c r="D12424" s="2">
        <v>159.92930000000001</v>
      </c>
      <c r="E12424" s="2">
        <v>159.92327</v>
      </c>
      <c r="F12424" s="11">
        <v>1.206338E-2</v>
      </c>
      <c r="H12424" s="2">
        <f t="shared" si="775"/>
        <v>159.73739116754686</v>
      </c>
      <c r="I12424" s="2">
        <f t="shared" si="772"/>
        <v>159.74964900266136</v>
      </c>
      <c r="J12424" s="2">
        <f t="shared" si="773"/>
        <v>159.74352008510411</v>
      </c>
      <c r="K12424" s="11">
        <v>1.2257835114503818E-2</v>
      </c>
      <c r="M12424" s="2">
        <f t="shared" si="774"/>
        <v>-0.17984883245313199</v>
      </c>
      <c r="N12424" s="2"/>
    </row>
    <row r="12425" spans="1:14" x14ac:dyDescent="0.15">
      <c r="A12425" s="5">
        <v>193</v>
      </c>
      <c r="B12425" s="5">
        <v>12417</v>
      </c>
      <c r="C12425" s="2">
        <v>159.92930000000001</v>
      </c>
      <c r="D12425" s="2">
        <v>159.94174000000001</v>
      </c>
      <c r="E12425" s="2">
        <v>159.93552</v>
      </c>
      <c r="F12425" s="11">
        <v>1.2437423E-2</v>
      </c>
      <c r="H12425" s="2">
        <f t="shared" si="775"/>
        <v>159.74964900266136</v>
      </c>
      <c r="I12425" s="2">
        <f t="shared" si="772"/>
        <v>159.76209075969516</v>
      </c>
      <c r="J12425" s="2">
        <f t="shared" si="773"/>
        <v>159.75586988117826</v>
      </c>
      <c r="K12425" s="11">
        <v>1.2441757033805888E-2</v>
      </c>
      <c r="M12425" s="2">
        <f t="shared" si="774"/>
        <v>-0.17965099733865486</v>
      </c>
      <c r="N12425" s="2"/>
    </row>
    <row r="12426" spans="1:14" x14ac:dyDescent="0.15">
      <c r="A12426" s="5">
        <v>193</v>
      </c>
      <c r="B12426" s="5">
        <v>12418</v>
      </c>
      <c r="C12426" s="2">
        <v>159.94174000000001</v>
      </c>
      <c r="D12426" s="2">
        <v>159.95451</v>
      </c>
      <c r="E12426" s="2">
        <v>159.94812999999999</v>
      </c>
      <c r="F12426" s="11">
        <v>1.2768461E-2</v>
      </c>
      <c r="H12426" s="2">
        <f t="shared" si="775"/>
        <v>159.76209075969516</v>
      </c>
      <c r="I12426" s="2">
        <f t="shared" si="772"/>
        <v>159.77467857190891</v>
      </c>
      <c r="J12426" s="2">
        <f t="shared" si="773"/>
        <v>159.76838466580205</v>
      </c>
      <c r="K12426" s="11">
        <v>1.2587812213740458E-2</v>
      </c>
      <c r="M12426" s="2">
        <f t="shared" si="774"/>
        <v>-0.17964924030485463</v>
      </c>
      <c r="N12426" s="2"/>
    </row>
    <row r="12427" spans="1:14" x14ac:dyDescent="0.15">
      <c r="A12427" s="5">
        <v>193</v>
      </c>
      <c r="B12427" s="5">
        <v>12419</v>
      </c>
      <c r="C12427" s="2">
        <v>159.95451</v>
      </c>
      <c r="D12427" s="2">
        <v>159.96665999999999</v>
      </c>
      <c r="E12427" s="2">
        <v>159.96057999999999</v>
      </c>
      <c r="F12427" s="11">
        <v>1.2150345E-2</v>
      </c>
      <c r="H12427" s="2">
        <f t="shared" si="775"/>
        <v>159.77467857190891</v>
      </c>
      <c r="I12427" s="2">
        <f t="shared" ref="I12427:I12490" si="776">H12427+K12427</f>
        <v>159.78661724857193</v>
      </c>
      <c r="J12427" s="2">
        <f t="shared" ref="J12427:J12490" si="777">AVERAGE(H12427:I12427)</f>
        <v>159.78064791024042</v>
      </c>
      <c r="K12427" s="11">
        <v>1.1938676663031623E-2</v>
      </c>
      <c r="M12427" s="2">
        <f t="shared" ref="M12427:M12490" si="778">H12427-C12427</f>
        <v>-0.17983142809109154</v>
      </c>
      <c r="N12427" s="2"/>
    </row>
    <row r="12428" spans="1:14" x14ac:dyDescent="0.15">
      <c r="A12428" s="5">
        <v>193</v>
      </c>
      <c r="B12428" s="5">
        <v>12420</v>
      </c>
      <c r="C12428" s="2">
        <v>159.96665999999999</v>
      </c>
      <c r="D12428" s="2">
        <v>159.97909000000001</v>
      </c>
      <c r="E12428" s="2">
        <v>159.97288</v>
      </c>
      <c r="F12428" s="11">
        <v>1.2431678999999999E-2</v>
      </c>
      <c r="H12428" s="2">
        <f t="shared" ref="H12428:H12491" si="779">I12427</f>
        <v>159.78661724857193</v>
      </c>
      <c r="I12428" s="2">
        <f t="shared" si="776"/>
        <v>159.79879935118916</v>
      </c>
      <c r="J12428" s="2">
        <f t="shared" si="777"/>
        <v>159.79270829988053</v>
      </c>
      <c r="K12428" s="11">
        <v>1.2182102617230099E-2</v>
      </c>
      <c r="M12428" s="2">
        <f t="shared" si="778"/>
        <v>-0.18004275142806137</v>
      </c>
      <c r="N12428" s="2"/>
    </row>
    <row r="12429" spans="1:14" x14ac:dyDescent="0.15">
      <c r="A12429" s="5">
        <v>193</v>
      </c>
      <c r="B12429" s="5">
        <v>12421</v>
      </c>
      <c r="C12429" s="2">
        <v>159.97909000000001</v>
      </c>
      <c r="D12429" s="2">
        <v>159.99142000000001</v>
      </c>
      <c r="E12429" s="2">
        <v>159.98525000000001</v>
      </c>
      <c r="F12429" s="11">
        <v>1.2323417E-2</v>
      </c>
      <c r="H12429" s="2">
        <f t="shared" si="779"/>
        <v>159.79879935118916</v>
      </c>
      <c r="I12429" s="2">
        <f t="shared" si="776"/>
        <v>159.81072179938982</v>
      </c>
      <c r="J12429" s="2">
        <f t="shared" si="777"/>
        <v>159.80476057528949</v>
      </c>
      <c r="K12429" s="11">
        <v>1.1922448200654306E-2</v>
      </c>
      <c r="M12429" s="2">
        <f t="shared" si="778"/>
        <v>-0.18029064881085333</v>
      </c>
      <c r="N12429" s="2"/>
    </row>
    <row r="12430" spans="1:14" x14ac:dyDescent="0.15">
      <c r="A12430" s="5">
        <v>193</v>
      </c>
      <c r="B12430" s="5">
        <v>12422</v>
      </c>
      <c r="C12430" s="2">
        <v>159.99142000000001</v>
      </c>
      <c r="D12430" s="2">
        <v>160.00461999999999</v>
      </c>
      <c r="E12430" s="2">
        <v>159.99802</v>
      </c>
      <c r="F12430" s="11">
        <v>1.3200206000000001E-2</v>
      </c>
      <c r="H12430" s="2">
        <f t="shared" si="779"/>
        <v>159.81072179938982</v>
      </c>
      <c r="I12430" s="2">
        <f t="shared" si="776"/>
        <v>159.82356385620554</v>
      </c>
      <c r="J12430" s="2">
        <f t="shared" si="777"/>
        <v>159.81714282779768</v>
      </c>
      <c r="K12430" s="11">
        <v>1.2842056815703381E-2</v>
      </c>
      <c r="M12430" s="2">
        <f t="shared" si="778"/>
        <v>-0.18069820061018049</v>
      </c>
      <c r="N12430" s="2"/>
    </row>
    <row r="12431" spans="1:14" x14ac:dyDescent="0.15">
      <c r="A12431" s="5">
        <v>193</v>
      </c>
      <c r="B12431" s="5">
        <v>12423</v>
      </c>
      <c r="C12431" s="2">
        <v>160.00461999999999</v>
      </c>
      <c r="D12431" s="2">
        <v>160.01756</v>
      </c>
      <c r="E12431" s="2">
        <v>160.01109</v>
      </c>
      <c r="F12431" s="11">
        <v>1.2944485E-2</v>
      </c>
      <c r="H12431" s="2">
        <f t="shared" si="779"/>
        <v>159.82356385620554</v>
      </c>
      <c r="I12431" s="2">
        <f t="shared" si="776"/>
        <v>159.83706586721971</v>
      </c>
      <c r="J12431" s="2">
        <f t="shared" si="777"/>
        <v>159.83031486171262</v>
      </c>
      <c r="K12431" s="11">
        <v>1.3502011014176663E-2</v>
      </c>
      <c r="M12431" s="2">
        <f t="shared" si="778"/>
        <v>-0.18105614379445001</v>
      </c>
      <c r="N12431" s="2"/>
    </row>
    <row r="12432" spans="1:14" x14ac:dyDescent="0.15">
      <c r="A12432" s="5">
        <v>193</v>
      </c>
      <c r="B12432" s="5">
        <v>12424</v>
      </c>
      <c r="C12432" s="2">
        <v>160.01756</v>
      </c>
      <c r="D12432" s="2">
        <v>160.03165999999999</v>
      </c>
      <c r="E12432" s="2">
        <v>160.02461</v>
      </c>
      <c r="F12432" s="11">
        <v>1.4097155E-2</v>
      </c>
      <c r="H12432" s="2">
        <f t="shared" si="779"/>
        <v>159.83706586721971</v>
      </c>
      <c r="I12432" s="2">
        <f t="shared" si="776"/>
        <v>159.85128733646727</v>
      </c>
      <c r="J12432" s="2">
        <f t="shared" si="777"/>
        <v>159.84417660184349</v>
      </c>
      <c r="K12432" s="11">
        <v>1.4221469247546347E-2</v>
      </c>
      <c r="M12432" s="2">
        <f t="shared" si="778"/>
        <v>-0.18049413278029647</v>
      </c>
      <c r="N12432" s="2"/>
    </row>
    <row r="12433" spans="1:14" x14ac:dyDescent="0.15">
      <c r="A12433" s="5">
        <v>193</v>
      </c>
      <c r="B12433" s="5">
        <v>12425</v>
      </c>
      <c r="C12433" s="2">
        <v>160.03165999999999</v>
      </c>
      <c r="D12433" s="2">
        <v>160.04623000000001</v>
      </c>
      <c r="E12433" s="2">
        <v>160.03894</v>
      </c>
      <c r="F12433" s="11">
        <v>1.4569583000000001E-2</v>
      </c>
      <c r="H12433" s="2">
        <f t="shared" si="779"/>
        <v>159.85128733646727</v>
      </c>
      <c r="I12433" s="2">
        <f t="shared" si="776"/>
        <v>159.86497326841928</v>
      </c>
      <c r="J12433" s="2">
        <f t="shared" si="777"/>
        <v>159.85813030244327</v>
      </c>
      <c r="K12433" s="11">
        <v>1.3685931952017448E-2</v>
      </c>
      <c r="M12433" s="2">
        <f t="shared" si="778"/>
        <v>-0.1803726635327223</v>
      </c>
      <c r="N12433" s="2"/>
    </row>
    <row r="12434" spans="1:14" x14ac:dyDescent="0.15">
      <c r="A12434" s="5">
        <v>193</v>
      </c>
      <c r="B12434" s="5">
        <v>12426</v>
      </c>
      <c r="C12434" s="2">
        <v>160.04623000000001</v>
      </c>
      <c r="D12434" s="2">
        <v>160.05985000000001</v>
      </c>
      <c r="E12434" s="2">
        <v>160.05304000000001</v>
      </c>
      <c r="F12434" s="11">
        <v>1.3628133000000001E-2</v>
      </c>
      <c r="H12434" s="2">
        <f t="shared" si="779"/>
        <v>159.86497326841928</v>
      </c>
      <c r="I12434" s="2">
        <f t="shared" si="776"/>
        <v>159.87885394093837</v>
      </c>
      <c r="J12434" s="2">
        <f t="shared" si="777"/>
        <v>159.87191360467881</v>
      </c>
      <c r="K12434" s="11">
        <v>1.388067251908397E-2</v>
      </c>
      <c r="M12434" s="2">
        <f t="shared" si="778"/>
        <v>-0.18125673158073141</v>
      </c>
      <c r="N12434" s="2"/>
    </row>
    <row r="12435" spans="1:14" x14ac:dyDescent="0.15">
      <c r="A12435" s="5">
        <v>193</v>
      </c>
      <c r="B12435" s="5">
        <v>12427</v>
      </c>
      <c r="C12435" s="2">
        <v>160.05985000000001</v>
      </c>
      <c r="D12435" s="2">
        <v>160.07390000000001</v>
      </c>
      <c r="E12435" s="2">
        <v>160.06688</v>
      </c>
      <c r="F12435" s="11">
        <v>1.4044064E-2</v>
      </c>
      <c r="H12435" s="2">
        <f t="shared" si="779"/>
        <v>159.87885394093837</v>
      </c>
      <c r="I12435" s="2">
        <f t="shared" si="776"/>
        <v>159.89296722076389</v>
      </c>
      <c r="J12435" s="2">
        <f t="shared" si="777"/>
        <v>159.88591058085115</v>
      </c>
      <c r="K12435" s="11">
        <v>1.4113279825517994E-2</v>
      </c>
      <c r="M12435" s="2">
        <f t="shared" si="778"/>
        <v>-0.18099605906164129</v>
      </c>
      <c r="N12435" s="2"/>
    </row>
    <row r="12436" spans="1:14" x14ac:dyDescent="0.15">
      <c r="A12436" s="5">
        <v>193</v>
      </c>
      <c r="B12436" s="5">
        <v>12428</v>
      </c>
      <c r="C12436" s="2">
        <v>160.07390000000001</v>
      </c>
      <c r="D12436" s="2">
        <v>160.08817999999999</v>
      </c>
      <c r="E12436" s="2">
        <v>160.08104</v>
      </c>
      <c r="F12436" s="11">
        <v>1.4276413999999999E-2</v>
      </c>
      <c r="H12436" s="2">
        <f t="shared" si="779"/>
        <v>159.89296722076389</v>
      </c>
      <c r="I12436" s="2">
        <f t="shared" si="776"/>
        <v>159.90742670615103</v>
      </c>
      <c r="J12436" s="2">
        <f t="shared" si="777"/>
        <v>159.90019696345746</v>
      </c>
      <c r="K12436" s="11">
        <v>1.4459485387131951E-2</v>
      </c>
      <c r="M12436" s="2">
        <f t="shared" si="778"/>
        <v>-0.18093277923611595</v>
      </c>
      <c r="N12436" s="2"/>
    </row>
    <row r="12437" spans="1:14" x14ac:dyDescent="0.15">
      <c r="A12437" s="5">
        <v>193</v>
      </c>
      <c r="B12437" s="5">
        <v>12429</v>
      </c>
      <c r="C12437" s="2">
        <v>160.08817999999999</v>
      </c>
      <c r="D12437" s="2">
        <v>160.10123999999999</v>
      </c>
      <c r="E12437" s="2">
        <v>160.09470999999999</v>
      </c>
      <c r="F12437" s="11">
        <v>1.3060077E-2</v>
      </c>
      <c r="H12437" s="2">
        <f t="shared" si="779"/>
        <v>159.90742670615103</v>
      </c>
      <c r="I12437" s="2">
        <f t="shared" si="776"/>
        <v>159.92178882076391</v>
      </c>
      <c r="J12437" s="2">
        <f t="shared" si="777"/>
        <v>159.91460776345747</v>
      </c>
      <c r="K12437" s="11">
        <v>1.4362114612868048E-2</v>
      </c>
      <c r="M12437" s="2">
        <f t="shared" si="778"/>
        <v>-0.18075329384896577</v>
      </c>
      <c r="N12437" s="2"/>
    </row>
    <row r="12438" spans="1:14" x14ac:dyDescent="0.15">
      <c r="A12438" s="5">
        <v>193</v>
      </c>
      <c r="B12438" s="5">
        <v>12430</v>
      </c>
      <c r="C12438" s="2">
        <v>160.10123999999999</v>
      </c>
      <c r="D12438" s="2">
        <v>160.11435</v>
      </c>
      <c r="E12438" s="2">
        <v>160.10778999999999</v>
      </c>
      <c r="F12438" s="11">
        <v>1.3115781E-2</v>
      </c>
      <c r="H12438" s="2">
        <f t="shared" si="779"/>
        <v>159.92178882076391</v>
      </c>
      <c r="I12438" s="2">
        <f t="shared" si="776"/>
        <v>159.93574522578027</v>
      </c>
      <c r="J12438" s="2">
        <f t="shared" si="777"/>
        <v>159.92876702327209</v>
      </c>
      <c r="K12438" s="11">
        <v>1.3956405016357688E-2</v>
      </c>
      <c r="M12438" s="2">
        <f t="shared" si="778"/>
        <v>-0.17945117923608223</v>
      </c>
      <c r="N12438" s="2"/>
    </row>
    <row r="12439" spans="1:14" x14ac:dyDescent="0.15">
      <c r="A12439" s="5">
        <v>193</v>
      </c>
      <c r="B12439" s="5">
        <v>12431</v>
      </c>
      <c r="C12439" s="2">
        <v>160.11435</v>
      </c>
      <c r="D12439" s="2">
        <v>160.12715</v>
      </c>
      <c r="E12439" s="2">
        <v>160.12074999999999</v>
      </c>
      <c r="F12439" s="11">
        <v>1.2797818000000001E-2</v>
      </c>
      <c r="H12439" s="2">
        <f t="shared" si="779"/>
        <v>159.93574522578027</v>
      </c>
      <c r="I12439" s="2">
        <f t="shared" si="776"/>
        <v>159.94936083504962</v>
      </c>
      <c r="J12439" s="2">
        <f t="shared" si="777"/>
        <v>159.94255303041496</v>
      </c>
      <c r="K12439" s="11">
        <v>1.3615609269356597E-2</v>
      </c>
      <c r="M12439" s="2">
        <f t="shared" si="778"/>
        <v>-0.17860477421973542</v>
      </c>
      <c r="N12439" s="2"/>
    </row>
    <row r="12440" spans="1:14" x14ac:dyDescent="0.15">
      <c r="A12440" s="5">
        <v>193</v>
      </c>
      <c r="B12440" s="5">
        <v>12432</v>
      </c>
      <c r="C12440" s="2">
        <v>160.12715</v>
      </c>
      <c r="D12440" s="2">
        <v>160.14033000000001</v>
      </c>
      <c r="E12440" s="2">
        <v>160.13373999999999</v>
      </c>
      <c r="F12440" s="11">
        <v>1.3180627E-2</v>
      </c>
      <c r="H12440" s="2">
        <f t="shared" si="779"/>
        <v>159.94936083504962</v>
      </c>
      <c r="I12440" s="2">
        <f t="shared" si="776"/>
        <v>159.96313331912813</v>
      </c>
      <c r="J12440" s="2">
        <f t="shared" si="777"/>
        <v>159.95624707708888</v>
      </c>
      <c r="K12440" s="11">
        <v>1.3772484078516903E-2</v>
      </c>
      <c r="M12440" s="2">
        <f t="shared" si="778"/>
        <v>-0.17778916495038288</v>
      </c>
      <c r="N12440" s="2"/>
    </row>
    <row r="12441" spans="1:14" x14ac:dyDescent="0.15">
      <c r="A12441" s="5">
        <v>193</v>
      </c>
      <c r="B12441" s="5">
        <v>12433</v>
      </c>
      <c r="C12441" s="2">
        <v>160.14033000000001</v>
      </c>
      <c r="D12441" s="2">
        <v>160.15325000000001</v>
      </c>
      <c r="E12441" s="2">
        <v>160.14679000000001</v>
      </c>
      <c r="F12441" s="11">
        <v>1.2920338999999999E-2</v>
      </c>
      <c r="H12441" s="2">
        <f t="shared" si="779"/>
        <v>159.96313331912813</v>
      </c>
      <c r="I12441" s="2">
        <f t="shared" si="776"/>
        <v>159.97587259633642</v>
      </c>
      <c r="J12441" s="2">
        <f t="shared" si="777"/>
        <v>159.96950295773229</v>
      </c>
      <c r="K12441" s="11">
        <v>1.2739277208287896E-2</v>
      </c>
      <c r="M12441" s="2">
        <f t="shared" si="778"/>
        <v>-0.17719668087187301</v>
      </c>
      <c r="N12441" s="2"/>
    </row>
    <row r="12442" spans="1:14" x14ac:dyDescent="0.15">
      <c r="A12442" s="5">
        <v>193</v>
      </c>
      <c r="B12442" s="5">
        <v>12434</v>
      </c>
      <c r="C12442" s="2">
        <v>160.15325000000001</v>
      </c>
      <c r="D12442" s="2">
        <v>160.16731999999999</v>
      </c>
      <c r="E12442" s="2">
        <v>160.16029</v>
      </c>
      <c r="F12442" s="11">
        <v>1.4074516E-2</v>
      </c>
      <c r="H12442" s="2">
        <f t="shared" si="779"/>
        <v>159.97587259633642</v>
      </c>
      <c r="I12442" s="2">
        <f t="shared" si="776"/>
        <v>159.98860105391549</v>
      </c>
      <c r="J12442" s="2">
        <f t="shared" si="777"/>
        <v>159.98223682512594</v>
      </c>
      <c r="K12442" s="11">
        <v>1.272845757906216E-2</v>
      </c>
      <c r="M12442" s="2">
        <f t="shared" si="778"/>
        <v>-0.17737740366359844</v>
      </c>
      <c r="N12442" s="2"/>
    </row>
    <row r="12443" spans="1:14" x14ac:dyDescent="0.15">
      <c r="A12443" s="5">
        <v>193</v>
      </c>
      <c r="B12443" s="5">
        <v>12435</v>
      </c>
      <c r="C12443" s="2">
        <v>160.16731999999999</v>
      </c>
      <c r="D12443" s="2">
        <v>160.18027000000001</v>
      </c>
      <c r="E12443" s="2">
        <v>160.1738</v>
      </c>
      <c r="F12443" s="11">
        <v>1.2947978000000001E-2</v>
      </c>
      <c r="H12443" s="2">
        <f t="shared" si="779"/>
        <v>159.98860105391549</v>
      </c>
      <c r="I12443" s="2">
        <f t="shared" si="776"/>
        <v>160.00223289164722</v>
      </c>
      <c r="J12443" s="2">
        <f t="shared" si="777"/>
        <v>159.99541697278136</v>
      </c>
      <c r="K12443" s="11">
        <v>1.3631837731733914E-2</v>
      </c>
      <c r="M12443" s="2">
        <f t="shared" si="778"/>
        <v>-0.17871894608450134</v>
      </c>
      <c r="N12443" s="2"/>
    </row>
    <row r="12444" spans="1:14" x14ac:dyDescent="0.15">
      <c r="A12444" s="5">
        <v>193</v>
      </c>
      <c r="B12444" s="5">
        <v>12436</v>
      </c>
      <c r="C12444" s="2">
        <v>160.18027000000001</v>
      </c>
      <c r="D12444" s="2">
        <v>160.19415000000001</v>
      </c>
      <c r="E12444" s="2">
        <v>160.18720999999999</v>
      </c>
      <c r="F12444" s="11">
        <v>1.3877285E-2</v>
      </c>
      <c r="H12444" s="2">
        <f t="shared" si="779"/>
        <v>160.00223289164722</v>
      </c>
      <c r="I12444" s="2">
        <f t="shared" si="776"/>
        <v>160.01633535282497</v>
      </c>
      <c r="J12444" s="2">
        <f t="shared" si="777"/>
        <v>160.0092841222361</v>
      </c>
      <c r="K12444" s="11">
        <v>1.4102461177753545E-2</v>
      </c>
      <c r="M12444" s="2">
        <f t="shared" si="778"/>
        <v>-0.17803710835278252</v>
      </c>
      <c r="N12444" s="2"/>
    </row>
    <row r="12445" spans="1:14" x14ac:dyDescent="0.15">
      <c r="A12445" s="5">
        <v>193</v>
      </c>
      <c r="B12445" s="5">
        <v>12437</v>
      </c>
      <c r="C12445" s="2">
        <v>160.19415000000001</v>
      </c>
      <c r="D12445" s="2">
        <v>160.20787999999999</v>
      </c>
      <c r="E12445" s="2">
        <v>160.20101</v>
      </c>
      <c r="F12445" s="11">
        <v>1.3730127999999999E-2</v>
      </c>
      <c r="H12445" s="2">
        <f t="shared" si="779"/>
        <v>160.01633535282497</v>
      </c>
      <c r="I12445" s="2">
        <f t="shared" si="776"/>
        <v>160.03025389208341</v>
      </c>
      <c r="J12445" s="2">
        <f t="shared" si="777"/>
        <v>160.02329462245419</v>
      </c>
      <c r="K12445" s="11">
        <v>1.3918539258451473E-2</v>
      </c>
      <c r="M12445" s="2">
        <f t="shared" si="778"/>
        <v>-0.17781464717504036</v>
      </c>
      <c r="N12445" s="2"/>
    </row>
    <row r="12446" spans="1:14" x14ac:dyDescent="0.15">
      <c r="A12446" s="5">
        <v>193</v>
      </c>
      <c r="B12446" s="5">
        <v>12438</v>
      </c>
      <c r="C12446" s="2">
        <v>160.20787999999999</v>
      </c>
      <c r="D12446" s="2">
        <v>160.22127</v>
      </c>
      <c r="E12446" s="2">
        <v>160.21458000000001</v>
      </c>
      <c r="F12446" s="11">
        <v>1.3395067E-2</v>
      </c>
      <c r="H12446" s="2">
        <f t="shared" si="779"/>
        <v>160.03025389208341</v>
      </c>
      <c r="I12446" s="2">
        <f t="shared" si="776"/>
        <v>160.0441616126941</v>
      </c>
      <c r="J12446" s="2">
        <f t="shared" si="777"/>
        <v>160.03720775238875</v>
      </c>
      <c r="K12446" s="11">
        <v>1.3907720610687024E-2</v>
      </c>
      <c r="M12446" s="2">
        <f t="shared" si="778"/>
        <v>-0.17762610791658062</v>
      </c>
      <c r="N12446" s="2"/>
    </row>
    <row r="12447" spans="1:14" x14ac:dyDescent="0.15">
      <c r="A12447" s="5">
        <v>193</v>
      </c>
      <c r="B12447" s="5">
        <v>12439</v>
      </c>
      <c r="C12447" s="2">
        <v>160.22127</v>
      </c>
      <c r="D12447" s="2">
        <v>160.23487</v>
      </c>
      <c r="E12447" s="2">
        <v>160.22807</v>
      </c>
      <c r="F12447" s="11">
        <v>1.359317E-2</v>
      </c>
      <c r="H12447" s="2">
        <f t="shared" si="779"/>
        <v>160.0441616126941</v>
      </c>
      <c r="I12447" s="2">
        <f t="shared" si="776"/>
        <v>160.05838308194166</v>
      </c>
      <c r="J12447" s="2">
        <f t="shared" si="777"/>
        <v>160.05127234731788</v>
      </c>
      <c r="K12447" s="11">
        <v>1.4221469247546347E-2</v>
      </c>
      <c r="M12447" s="2">
        <f t="shared" si="778"/>
        <v>-0.17710838730590694</v>
      </c>
      <c r="N12447" s="2"/>
    </row>
    <row r="12448" spans="1:14" x14ac:dyDescent="0.15">
      <c r="A12448" s="5">
        <v>193</v>
      </c>
      <c r="B12448" s="5">
        <v>12440</v>
      </c>
      <c r="C12448" s="2">
        <v>160.23487</v>
      </c>
      <c r="D12448" s="2">
        <v>160.24901</v>
      </c>
      <c r="E12448" s="2">
        <v>160.24194</v>
      </c>
      <c r="F12448" s="11">
        <v>1.4145407E-2</v>
      </c>
      <c r="H12448" s="2">
        <f t="shared" si="779"/>
        <v>160.05838308194166</v>
      </c>
      <c r="I12448" s="2">
        <f t="shared" si="776"/>
        <v>160.07272896809215</v>
      </c>
      <c r="J12448" s="2">
        <f t="shared" si="777"/>
        <v>160.06555602501692</v>
      </c>
      <c r="K12448" s="11">
        <v>1.434588615049073E-2</v>
      </c>
      <c r="M12448" s="2">
        <f t="shared" si="778"/>
        <v>-0.1764869180583446</v>
      </c>
      <c r="N12448" s="2"/>
    </row>
    <row r="12449" spans="1:14" x14ac:dyDescent="0.15">
      <c r="A12449" s="5">
        <v>193</v>
      </c>
      <c r="B12449" s="5">
        <v>12441</v>
      </c>
      <c r="C12449" s="2">
        <v>160.24901</v>
      </c>
      <c r="D12449" s="2">
        <v>160.26283000000001</v>
      </c>
      <c r="E12449" s="2">
        <v>160.25592</v>
      </c>
      <c r="F12449" s="11">
        <v>1.3814956E-2</v>
      </c>
      <c r="H12449" s="2">
        <f t="shared" si="779"/>
        <v>160.07272896809215</v>
      </c>
      <c r="I12449" s="2">
        <f t="shared" si="776"/>
        <v>160.08650686100381</v>
      </c>
      <c r="J12449" s="2">
        <f t="shared" si="777"/>
        <v>160.07961791454798</v>
      </c>
      <c r="K12449" s="11">
        <v>1.3777892911668485E-2</v>
      </c>
      <c r="M12449" s="2">
        <f t="shared" si="778"/>
        <v>-0.17628103190784827</v>
      </c>
      <c r="N12449" s="2"/>
    </row>
    <row r="12450" spans="1:14" x14ac:dyDescent="0.15">
      <c r="A12450" s="5">
        <v>193</v>
      </c>
      <c r="B12450" s="5">
        <v>12442</v>
      </c>
      <c r="C12450" s="2">
        <v>160.26283000000001</v>
      </c>
      <c r="D12450" s="2">
        <v>160.27590000000001</v>
      </c>
      <c r="E12450" s="2">
        <v>160.26937000000001</v>
      </c>
      <c r="F12450" s="11">
        <v>1.3075085E-2</v>
      </c>
      <c r="H12450" s="2">
        <f t="shared" si="779"/>
        <v>160.08650686100381</v>
      </c>
      <c r="I12450" s="2">
        <f t="shared" si="776"/>
        <v>160.10061473101473</v>
      </c>
      <c r="J12450" s="2">
        <f t="shared" si="777"/>
        <v>160.09356079600929</v>
      </c>
      <c r="K12450" s="11">
        <v>1.4107870010905126E-2</v>
      </c>
      <c r="M12450" s="2">
        <f t="shared" si="778"/>
        <v>-0.17632313899619589</v>
      </c>
      <c r="N12450" s="2"/>
    </row>
    <row r="12451" spans="1:14" x14ac:dyDescent="0.15">
      <c r="A12451" s="5">
        <v>193</v>
      </c>
      <c r="B12451" s="5">
        <v>12443</v>
      </c>
      <c r="C12451" s="2">
        <v>160.27590000000001</v>
      </c>
      <c r="D12451" s="2">
        <v>160.28868</v>
      </c>
      <c r="E12451" s="2">
        <v>160.28228999999999</v>
      </c>
      <c r="F12451" s="11">
        <v>1.2773855000000001E-2</v>
      </c>
      <c r="H12451" s="2">
        <f t="shared" si="779"/>
        <v>160.10061473101473</v>
      </c>
      <c r="I12451" s="2">
        <f t="shared" si="776"/>
        <v>160.11443589949891</v>
      </c>
      <c r="J12451" s="2">
        <f t="shared" si="777"/>
        <v>160.10752531525682</v>
      </c>
      <c r="K12451" s="11">
        <v>1.3821168484187569E-2</v>
      </c>
      <c r="M12451" s="2">
        <f t="shared" si="778"/>
        <v>-0.1752852689852773</v>
      </c>
      <c r="N12451" s="2"/>
    </row>
    <row r="12452" spans="1:14" x14ac:dyDescent="0.15">
      <c r="A12452" s="5">
        <v>193</v>
      </c>
      <c r="B12452" s="5">
        <v>12444</v>
      </c>
      <c r="C12452" s="2">
        <v>160.28868</v>
      </c>
      <c r="D12452" s="2">
        <v>160.3015</v>
      </c>
      <c r="E12452" s="2">
        <v>160.29508999999999</v>
      </c>
      <c r="F12452" s="11">
        <v>1.2820964000000001E-2</v>
      </c>
      <c r="H12452" s="2">
        <f t="shared" si="779"/>
        <v>160.11443589949891</v>
      </c>
      <c r="I12452" s="2">
        <f t="shared" si="776"/>
        <v>160.12752679110196</v>
      </c>
      <c r="J12452" s="2">
        <f t="shared" si="777"/>
        <v>160.12098134530044</v>
      </c>
      <c r="K12452" s="11">
        <v>1.3090891603053434E-2</v>
      </c>
      <c r="M12452" s="2">
        <f t="shared" si="778"/>
        <v>-0.17424410050108463</v>
      </c>
      <c r="N12452" s="2"/>
    </row>
    <row r="12453" spans="1:14" x14ac:dyDescent="0.15">
      <c r="A12453" s="5">
        <v>193</v>
      </c>
      <c r="B12453" s="5">
        <v>12445</v>
      </c>
      <c r="C12453" s="2">
        <v>160.3015</v>
      </c>
      <c r="D12453" s="2">
        <v>160.31551999999999</v>
      </c>
      <c r="E12453" s="2">
        <v>160.30851000000001</v>
      </c>
      <c r="F12453" s="11">
        <v>1.4018711999999999E-2</v>
      </c>
      <c r="H12453" s="2">
        <f t="shared" si="779"/>
        <v>160.12752679110196</v>
      </c>
      <c r="I12453" s="2">
        <f t="shared" si="776"/>
        <v>160.14018492599837</v>
      </c>
      <c r="J12453" s="2">
        <f t="shared" si="777"/>
        <v>160.13385585855016</v>
      </c>
      <c r="K12453" s="11">
        <v>1.2658134896401307E-2</v>
      </c>
      <c r="M12453" s="2">
        <f t="shared" si="778"/>
        <v>-0.17397320889804746</v>
      </c>
      <c r="N12453" s="2"/>
    </row>
    <row r="12454" spans="1:14" x14ac:dyDescent="0.15">
      <c r="A12454" s="5">
        <v>193</v>
      </c>
      <c r="B12454" s="5">
        <v>12446</v>
      </c>
      <c r="C12454" s="2">
        <v>160.31551999999999</v>
      </c>
      <c r="D12454" s="2">
        <v>160.32782</v>
      </c>
      <c r="E12454" s="2">
        <v>160.32167000000001</v>
      </c>
      <c r="F12454" s="11">
        <v>1.2304143999999999E-2</v>
      </c>
      <c r="H12454" s="2">
        <f t="shared" si="779"/>
        <v>160.14018492599837</v>
      </c>
      <c r="I12454" s="2">
        <f t="shared" si="776"/>
        <v>160.1531676281794</v>
      </c>
      <c r="J12454" s="2">
        <f t="shared" si="777"/>
        <v>160.14667627708889</v>
      </c>
      <c r="K12454" s="11">
        <v>1.2982702181025081E-2</v>
      </c>
      <c r="M12454" s="2">
        <f t="shared" si="778"/>
        <v>-0.17533507400162307</v>
      </c>
      <c r="N12454" s="2"/>
    </row>
    <row r="12455" spans="1:14" x14ac:dyDescent="0.15">
      <c r="A12455" s="5">
        <v>193</v>
      </c>
      <c r="B12455" s="5">
        <v>12447</v>
      </c>
      <c r="C12455" s="2">
        <v>160.32782</v>
      </c>
      <c r="D12455" s="2">
        <v>160.33969999999999</v>
      </c>
      <c r="E12455" s="2">
        <v>160.33376000000001</v>
      </c>
      <c r="F12455" s="11">
        <v>1.1882103999999999E-2</v>
      </c>
      <c r="H12455" s="2">
        <f t="shared" si="779"/>
        <v>160.1531676281794</v>
      </c>
      <c r="I12455" s="2">
        <f t="shared" si="776"/>
        <v>160.1656093852132</v>
      </c>
      <c r="J12455" s="2">
        <f t="shared" si="777"/>
        <v>160.1593885066963</v>
      </c>
      <c r="K12455" s="11">
        <v>1.2441757033805888E-2</v>
      </c>
      <c r="M12455" s="2">
        <f t="shared" si="778"/>
        <v>-0.17465237182059923</v>
      </c>
      <c r="N12455" s="2"/>
    </row>
    <row r="12456" spans="1:14" x14ac:dyDescent="0.15">
      <c r="A12456" s="5">
        <v>193</v>
      </c>
      <c r="B12456" s="5">
        <v>12448</v>
      </c>
      <c r="C12456" s="2">
        <v>160.33969999999999</v>
      </c>
      <c r="D12456" s="2">
        <v>160.35225</v>
      </c>
      <c r="E12456" s="2">
        <v>160.34598</v>
      </c>
      <c r="F12456" s="11">
        <v>1.255121E-2</v>
      </c>
      <c r="H12456" s="2">
        <f t="shared" si="779"/>
        <v>160.1656093852132</v>
      </c>
      <c r="I12456" s="2">
        <f t="shared" si="776"/>
        <v>160.17845685184352</v>
      </c>
      <c r="J12456" s="2">
        <f t="shared" si="777"/>
        <v>160.17203311852836</v>
      </c>
      <c r="K12456" s="11">
        <v>1.2847466630316247E-2</v>
      </c>
      <c r="M12456" s="2">
        <f t="shared" si="778"/>
        <v>-0.17409061478679178</v>
      </c>
      <c r="N12456" s="2"/>
    </row>
    <row r="12457" spans="1:14" x14ac:dyDescent="0.15">
      <c r="A12457" s="5">
        <v>193</v>
      </c>
      <c r="B12457" s="5">
        <v>12449</v>
      </c>
      <c r="C12457" s="2">
        <v>160.35225</v>
      </c>
      <c r="D12457" s="2">
        <v>160.36509000000001</v>
      </c>
      <c r="E12457" s="2">
        <v>160.35866999999999</v>
      </c>
      <c r="F12457" s="11">
        <v>1.2838073E-2</v>
      </c>
      <c r="H12457" s="2">
        <f t="shared" si="779"/>
        <v>160.17845685184352</v>
      </c>
      <c r="I12457" s="2">
        <f t="shared" si="776"/>
        <v>160.19148823941168</v>
      </c>
      <c r="J12457" s="2">
        <f t="shared" si="777"/>
        <v>160.1849725456276</v>
      </c>
      <c r="K12457" s="11">
        <v>1.3031387568157032E-2</v>
      </c>
      <c r="M12457" s="2">
        <f t="shared" si="778"/>
        <v>-0.17379314815647717</v>
      </c>
      <c r="N12457" s="2"/>
    </row>
    <row r="12458" spans="1:14" x14ac:dyDescent="0.15">
      <c r="A12458" s="5">
        <v>193</v>
      </c>
      <c r="B12458" s="5">
        <v>12450</v>
      </c>
      <c r="C12458" s="2">
        <v>160.36509000000001</v>
      </c>
      <c r="D12458" s="2">
        <v>160.3775</v>
      </c>
      <c r="E12458" s="2">
        <v>160.37129999999999</v>
      </c>
      <c r="F12458" s="11">
        <v>1.2408607E-2</v>
      </c>
      <c r="H12458" s="2">
        <f t="shared" si="779"/>
        <v>160.19148823941168</v>
      </c>
      <c r="I12458" s="2">
        <f t="shared" si="776"/>
        <v>160.20413014584571</v>
      </c>
      <c r="J12458" s="2">
        <f t="shared" si="777"/>
        <v>160.19780919262871</v>
      </c>
      <c r="K12458" s="11">
        <v>1.264190643402399E-2</v>
      </c>
      <c r="M12458" s="2">
        <f t="shared" si="778"/>
        <v>-0.17360176058832621</v>
      </c>
      <c r="N12458" s="2"/>
    </row>
    <row r="12459" spans="1:14" x14ac:dyDescent="0.15">
      <c r="A12459" s="5">
        <v>193</v>
      </c>
      <c r="B12459" s="5">
        <v>12451</v>
      </c>
      <c r="C12459" s="2">
        <v>160.3775</v>
      </c>
      <c r="D12459" s="2">
        <v>160.38951</v>
      </c>
      <c r="E12459" s="2">
        <v>160.38351</v>
      </c>
      <c r="F12459" s="11">
        <v>1.2008341000000001E-2</v>
      </c>
      <c r="H12459" s="2">
        <f t="shared" si="779"/>
        <v>160.20413014584571</v>
      </c>
      <c r="I12459" s="2">
        <f t="shared" si="776"/>
        <v>160.2169289270889</v>
      </c>
      <c r="J12459" s="2">
        <f t="shared" si="777"/>
        <v>160.21052953646731</v>
      </c>
      <c r="K12459" s="11">
        <v>1.2798781243184296E-2</v>
      </c>
      <c r="M12459" s="2">
        <f t="shared" si="778"/>
        <v>-0.17336985415428785</v>
      </c>
      <c r="N12459" s="2"/>
    </row>
    <row r="12460" spans="1:14" x14ac:dyDescent="0.15">
      <c r="A12460" s="5">
        <v>193</v>
      </c>
      <c r="B12460" s="5">
        <v>12452</v>
      </c>
      <c r="C12460" s="2">
        <v>160.38951</v>
      </c>
      <c r="D12460" s="2">
        <v>160.40195</v>
      </c>
      <c r="E12460" s="2">
        <v>160.39572999999999</v>
      </c>
      <c r="F12460" s="11">
        <v>1.2442577E-2</v>
      </c>
      <c r="H12460" s="2">
        <f t="shared" si="779"/>
        <v>160.2169289270889</v>
      </c>
      <c r="I12460" s="2">
        <f t="shared" si="776"/>
        <v>160.22941395969522</v>
      </c>
      <c r="J12460" s="2">
        <f t="shared" si="777"/>
        <v>160.22317144339206</v>
      </c>
      <c r="K12460" s="11">
        <v>1.2485032606324973E-2</v>
      </c>
      <c r="M12460" s="2">
        <f t="shared" si="778"/>
        <v>-0.17258107291110036</v>
      </c>
      <c r="N12460" s="2"/>
    </row>
    <row r="12461" spans="1:14" x14ac:dyDescent="0.15">
      <c r="A12461" s="5">
        <v>193</v>
      </c>
      <c r="B12461" s="5">
        <v>12453</v>
      </c>
      <c r="C12461" s="2">
        <v>160.40195</v>
      </c>
      <c r="D12461" s="2">
        <v>160.41490999999999</v>
      </c>
      <c r="E12461" s="2">
        <v>160.40843000000001</v>
      </c>
      <c r="F12461" s="11">
        <v>1.2955764E-2</v>
      </c>
      <c r="H12461" s="2">
        <f t="shared" si="779"/>
        <v>160.22941395969522</v>
      </c>
      <c r="I12461" s="2">
        <f t="shared" si="776"/>
        <v>160.24155278673993</v>
      </c>
      <c r="J12461" s="2">
        <f t="shared" si="777"/>
        <v>160.23548337321756</v>
      </c>
      <c r="K12461" s="11">
        <v>1.2138827044711014E-2</v>
      </c>
      <c r="M12461" s="2">
        <f t="shared" si="778"/>
        <v>-0.17253604030477732</v>
      </c>
      <c r="N12461" s="2"/>
    </row>
    <row r="12462" spans="1:14" x14ac:dyDescent="0.15">
      <c r="A12462" s="5">
        <v>193</v>
      </c>
      <c r="B12462" s="5">
        <v>12454</v>
      </c>
      <c r="C12462" s="2">
        <v>160.41490999999999</v>
      </c>
      <c r="D12462" s="2">
        <v>160.42876999999999</v>
      </c>
      <c r="E12462" s="2">
        <v>160.42184</v>
      </c>
      <c r="F12462" s="11">
        <v>1.3866523E-2</v>
      </c>
      <c r="H12462" s="2">
        <f t="shared" si="779"/>
        <v>160.24155278673993</v>
      </c>
      <c r="I12462" s="2">
        <f t="shared" si="776"/>
        <v>160.25472482065487</v>
      </c>
      <c r="J12462" s="2">
        <f t="shared" si="777"/>
        <v>160.2481388036974</v>
      </c>
      <c r="K12462" s="11">
        <v>1.3172033914940023E-2</v>
      </c>
      <c r="M12462" s="2">
        <f t="shared" si="778"/>
        <v>-0.17335721326006137</v>
      </c>
      <c r="N12462" s="2"/>
    </row>
    <row r="12463" spans="1:14" x14ac:dyDescent="0.15">
      <c r="A12463" s="5">
        <v>193</v>
      </c>
      <c r="B12463" s="5">
        <v>12455</v>
      </c>
      <c r="C12463" s="2">
        <v>160.42876999999999</v>
      </c>
      <c r="D12463" s="2">
        <v>160.44140999999999</v>
      </c>
      <c r="E12463" s="2">
        <v>160.43509</v>
      </c>
      <c r="F12463" s="11">
        <v>1.2631721E-2</v>
      </c>
      <c r="H12463" s="2">
        <f t="shared" si="779"/>
        <v>160.25472482065487</v>
      </c>
      <c r="I12463" s="2">
        <f t="shared" si="776"/>
        <v>160.26778866514778</v>
      </c>
      <c r="J12463" s="2">
        <f t="shared" si="777"/>
        <v>160.26125674290131</v>
      </c>
      <c r="K12463" s="11">
        <v>1.3063844492911668E-2</v>
      </c>
      <c r="M12463" s="2">
        <f t="shared" si="778"/>
        <v>-0.17404517934511432</v>
      </c>
      <c r="N12463" s="2"/>
    </row>
    <row r="12464" spans="1:14" x14ac:dyDescent="0.15">
      <c r="A12464" s="5">
        <v>193</v>
      </c>
      <c r="B12464" s="5">
        <v>12456</v>
      </c>
      <c r="C12464" s="2">
        <v>160.44140999999999</v>
      </c>
      <c r="D12464" s="2">
        <v>160.45394999999999</v>
      </c>
      <c r="E12464" s="2">
        <v>160.44767999999999</v>
      </c>
      <c r="F12464" s="11">
        <v>1.254188E-2</v>
      </c>
      <c r="H12464" s="2">
        <f t="shared" si="779"/>
        <v>160.26778866514778</v>
      </c>
      <c r="I12464" s="2">
        <f t="shared" si="776"/>
        <v>160.28053876100384</v>
      </c>
      <c r="J12464" s="2">
        <f t="shared" si="777"/>
        <v>160.27416371307581</v>
      </c>
      <c r="K12464" s="11">
        <v>1.2750095856052347E-2</v>
      </c>
      <c r="M12464" s="2">
        <f t="shared" si="778"/>
        <v>-0.1736213348522142</v>
      </c>
      <c r="N12464" s="2"/>
    </row>
    <row r="12465" spans="1:14" x14ac:dyDescent="0.15">
      <c r="A12465" s="5">
        <v>193</v>
      </c>
      <c r="B12465" s="5">
        <v>12457</v>
      </c>
      <c r="C12465" s="2">
        <v>160.45394999999999</v>
      </c>
      <c r="D12465" s="2">
        <v>160.46659</v>
      </c>
      <c r="E12465" s="2">
        <v>160.46027000000001</v>
      </c>
      <c r="F12465" s="11">
        <v>1.2641466000000001E-2</v>
      </c>
      <c r="H12465" s="2">
        <f t="shared" si="779"/>
        <v>160.28053876100384</v>
      </c>
      <c r="I12465" s="2">
        <f t="shared" si="776"/>
        <v>160.29344573166904</v>
      </c>
      <c r="J12465" s="2">
        <f t="shared" si="777"/>
        <v>160.28699224633644</v>
      </c>
      <c r="K12465" s="11">
        <v>1.2906970665212649E-2</v>
      </c>
      <c r="M12465" s="2">
        <f t="shared" si="778"/>
        <v>-0.17341123899615241</v>
      </c>
      <c r="N12465" s="2"/>
    </row>
    <row r="12466" spans="1:14" x14ac:dyDescent="0.15">
      <c r="A12466" s="5">
        <v>193</v>
      </c>
      <c r="B12466" s="5">
        <v>12458</v>
      </c>
      <c r="C12466" s="2">
        <v>160.46659</v>
      </c>
      <c r="D12466" s="2">
        <v>160.47943000000001</v>
      </c>
      <c r="E12466" s="2">
        <v>160.47300999999999</v>
      </c>
      <c r="F12466" s="11">
        <v>1.2842508000000001E-2</v>
      </c>
      <c r="H12466" s="2">
        <f t="shared" si="779"/>
        <v>160.29344573166904</v>
      </c>
      <c r="I12466" s="2">
        <f t="shared" si="776"/>
        <v>160.3060389536974</v>
      </c>
      <c r="J12466" s="2">
        <f t="shared" si="777"/>
        <v>160.2997423426832</v>
      </c>
      <c r="K12466" s="11">
        <v>1.2593222028353326E-2</v>
      </c>
      <c r="M12466" s="2">
        <f t="shared" si="778"/>
        <v>-0.17314426833095808</v>
      </c>
      <c r="N12466" s="2"/>
    </row>
    <row r="12467" spans="1:14" x14ac:dyDescent="0.15">
      <c r="A12467" s="5">
        <v>193</v>
      </c>
      <c r="B12467" s="5">
        <v>12459</v>
      </c>
      <c r="C12467" s="2">
        <v>160.47943000000001</v>
      </c>
      <c r="D12467" s="2">
        <v>160.49139</v>
      </c>
      <c r="E12467" s="2">
        <v>160.48541</v>
      </c>
      <c r="F12467" s="11">
        <v>1.1954505000000001E-2</v>
      </c>
      <c r="H12467" s="2">
        <f t="shared" si="779"/>
        <v>160.3060389536974</v>
      </c>
      <c r="I12467" s="2">
        <f t="shared" si="776"/>
        <v>160.31859971880098</v>
      </c>
      <c r="J12467" s="2">
        <f t="shared" si="777"/>
        <v>160.31231933624917</v>
      </c>
      <c r="K12467" s="11">
        <v>1.256076510359869E-2</v>
      </c>
      <c r="M12467" s="2">
        <f t="shared" si="778"/>
        <v>-0.17339104630261204</v>
      </c>
      <c r="N12467" s="2"/>
    </row>
    <row r="12468" spans="1:14" x14ac:dyDescent="0.15">
      <c r="A12468" s="5">
        <v>193</v>
      </c>
      <c r="B12468" s="5">
        <v>12460</v>
      </c>
      <c r="C12468" s="2">
        <v>160.49139</v>
      </c>
      <c r="D12468" s="2">
        <v>160.50303</v>
      </c>
      <c r="E12468" s="2">
        <v>160.49721</v>
      </c>
      <c r="F12468" s="11">
        <v>1.1645874000000001E-2</v>
      </c>
      <c r="H12468" s="2">
        <f t="shared" si="779"/>
        <v>160.31859971880098</v>
      </c>
      <c r="I12468" s="2">
        <f t="shared" si="776"/>
        <v>160.3310847514073</v>
      </c>
      <c r="J12468" s="2">
        <f t="shared" si="777"/>
        <v>160.32484223510414</v>
      </c>
      <c r="K12468" s="11">
        <v>1.2485032606324973E-2</v>
      </c>
      <c r="M12468" s="2">
        <f t="shared" si="778"/>
        <v>-0.17279028119901341</v>
      </c>
      <c r="N12468" s="2"/>
    </row>
    <row r="12469" spans="1:14" x14ac:dyDescent="0.15">
      <c r="A12469" s="5">
        <v>193</v>
      </c>
      <c r="B12469" s="5">
        <v>12461</v>
      </c>
      <c r="C12469" s="2">
        <v>160.50303</v>
      </c>
      <c r="D12469" s="2">
        <v>160.51553000000001</v>
      </c>
      <c r="E12469" s="2">
        <v>160.50927999999999</v>
      </c>
      <c r="F12469" s="11">
        <v>1.2498555999999999E-2</v>
      </c>
      <c r="H12469" s="2">
        <f t="shared" si="779"/>
        <v>160.3310847514073</v>
      </c>
      <c r="I12469" s="2">
        <f t="shared" si="776"/>
        <v>160.34356437419902</v>
      </c>
      <c r="J12469" s="2">
        <f t="shared" si="777"/>
        <v>160.33732456280316</v>
      </c>
      <c r="K12469" s="11">
        <v>1.2479622791712107E-2</v>
      </c>
      <c r="M12469" s="2">
        <f t="shared" si="778"/>
        <v>-0.17194524859269222</v>
      </c>
      <c r="N12469" s="2"/>
    </row>
    <row r="12470" spans="1:14" x14ac:dyDescent="0.15">
      <c r="A12470" s="5">
        <v>193</v>
      </c>
      <c r="B12470" s="5">
        <v>12462</v>
      </c>
      <c r="C12470" s="2">
        <v>160.51553000000001</v>
      </c>
      <c r="D12470" s="2">
        <v>160.52814000000001</v>
      </c>
      <c r="E12470" s="2">
        <v>160.52184</v>
      </c>
      <c r="F12470" s="11">
        <v>1.2608947000000001E-2</v>
      </c>
      <c r="H12470" s="2">
        <f t="shared" si="779"/>
        <v>160.34356437419902</v>
      </c>
      <c r="I12470" s="2">
        <f t="shared" si="776"/>
        <v>160.35638479273774</v>
      </c>
      <c r="J12470" s="2">
        <f t="shared" si="777"/>
        <v>160.34997458346839</v>
      </c>
      <c r="K12470" s="11">
        <v>1.2820418538713194E-2</v>
      </c>
      <c r="M12470" s="2">
        <f t="shared" si="778"/>
        <v>-0.17196562580099339</v>
      </c>
      <c r="N12470" s="2"/>
    </row>
    <row r="12471" spans="1:14" x14ac:dyDescent="0.15">
      <c r="A12471" s="5">
        <v>193</v>
      </c>
      <c r="B12471" s="5">
        <v>12463</v>
      </c>
      <c r="C12471" s="2">
        <v>160.52814000000001</v>
      </c>
      <c r="D12471" s="2">
        <v>160.53992</v>
      </c>
      <c r="E12471" s="2">
        <v>160.53403</v>
      </c>
      <c r="F12471" s="11">
        <v>1.1782600000000001E-2</v>
      </c>
      <c r="H12471" s="2">
        <f t="shared" si="779"/>
        <v>160.35638479273774</v>
      </c>
      <c r="I12471" s="2">
        <f t="shared" si="776"/>
        <v>160.36885900669631</v>
      </c>
      <c r="J12471" s="2">
        <f t="shared" si="777"/>
        <v>160.36262189971703</v>
      </c>
      <c r="K12471" s="11">
        <v>1.2474213958560522E-2</v>
      </c>
      <c r="M12471" s="2">
        <f t="shared" si="778"/>
        <v>-0.17175520726226523</v>
      </c>
      <c r="N12471" s="2"/>
    </row>
    <row r="12472" spans="1:14" x14ac:dyDescent="0.15">
      <c r="A12472" s="5">
        <v>193</v>
      </c>
      <c r="B12472" s="5">
        <v>12464</v>
      </c>
      <c r="C12472" s="2">
        <v>160.53992</v>
      </c>
      <c r="D12472" s="2">
        <v>160.55314999999999</v>
      </c>
      <c r="E12472" s="2">
        <v>160.54653999999999</v>
      </c>
      <c r="F12472" s="11">
        <v>1.3226454E-2</v>
      </c>
      <c r="H12472" s="2">
        <f t="shared" si="779"/>
        <v>160.36885900669631</v>
      </c>
      <c r="I12472" s="2">
        <f t="shared" si="776"/>
        <v>160.38161451236698</v>
      </c>
      <c r="J12472" s="2">
        <f t="shared" si="777"/>
        <v>160.37523675953165</v>
      </c>
      <c r="K12472" s="11">
        <v>1.2755505670665213E-2</v>
      </c>
      <c r="M12472" s="2">
        <f t="shared" si="778"/>
        <v>-0.17106099330368352</v>
      </c>
      <c r="N12472" s="2"/>
    </row>
    <row r="12473" spans="1:14" x14ac:dyDescent="0.15">
      <c r="A12473" s="5">
        <v>193</v>
      </c>
      <c r="B12473" s="5">
        <v>12465</v>
      </c>
      <c r="C12473" s="2">
        <v>160.55314999999999</v>
      </c>
      <c r="D12473" s="2">
        <v>160.56708</v>
      </c>
      <c r="E12473" s="2">
        <v>160.56011000000001</v>
      </c>
      <c r="F12473" s="11">
        <v>1.3926450999999999E-2</v>
      </c>
      <c r="H12473" s="2">
        <f t="shared" si="779"/>
        <v>160.38161451236698</v>
      </c>
      <c r="I12473" s="2">
        <f t="shared" si="776"/>
        <v>160.39544109066577</v>
      </c>
      <c r="J12473" s="2">
        <f t="shared" si="777"/>
        <v>160.38852780151637</v>
      </c>
      <c r="K12473" s="11">
        <v>1.3826578298800435E-2</v>
      </c>
      <c r="M12473" s="2">
        <f t="shared" si="778"/>
        <v>-0.17153548763300819</v>
      </c>
      <c r="N12473" s="2"/>
    </row>
    <row r="12474" spans="1:14" x14ac:dyDescent="0.15">
      <c r="A12474" s="5">
        <v>193</v>
      </c>
      <c r="B12474" s="5">
        <v>12466</v>
      </c>
      <c r="C12474" s="2">
        <v>160.56708</v>
      </c>
      <c r="D12474" s="2">
        <v>160.58025000000001</v>
      </c>
      <c r="E12474" s="2">
        <v>160.57365999999999</v>
      </c>
      <c r="F12474" s="11">
        <v>1.3174343999999999E-2</v>
      </c>
      <c r="H12474" s="2">
        <f t="shared" si="779"/>
        <v>160.39544109066577</v>
      </c>
      <c r="I12474" s="2">
        <f t="shared" si="776"/>
        <v>160.40967337856108</v>
      </c>
      <c r="J12474" s="2">
        <f t="shared" si="777"/>
        <v>160.40255723461343</v>
      </c>
      <c r="K12474" s="11">
        <v>1.4232287895310794E-2</v>
      </c>
      <c r="M12474" s="2">
        <f t="shared" si="778"/>
        <v>-0.17163890933423431</v>
      </c>
      <c r="N12474" s="2"/>
    </row>
    <row r="12475" spans="1:14" x14ac:dyDescent="0.15">
      <c r="A12475" s="5">
        <v>193</v>
      </c>
      <c r="B12475" s="5">
        <v>12467</v>
      </c>
      <c r="C12475" s="2">
        <v>160.58025000000001</v>
      </c>
      <c r="D12475" s="2">
        <v>160.59266</v>
      </c>
      <c r="E12475" s="2">
        <v>160.58645999999999</v>
      </c>
      <c r="F12475" s="11">
        <v>1.2413742E-2</v>
      </c>
      <c r="H12475" s="2">
        <f t="shared" si="779"/>
        <v>160.40967337856108</v>
      </c>
      <c r="I12475" s="2">
        <f t="shared" si="776"/>
        <v>160.42239101749237</v>
      </c>
      <c r="J12475" s="2">
        <f t="shared" si="777"/>
        <v>160.41603219802673</v>
      </c>
      <c r="K12475" s="11">
        <v>1.2717638931297709E-2</v>
      </c>
      <c r="M12475" s="2">
        <f t="shared" si="778"/>
        <v>-0.17057662143892571</v>
      </c>
      <c r="N12475" s="2"/>
    </row>
    <row r="12476" spans="1:14" x14ac:dyDescent="0.15">
      <c r="A12476" s="5">
        <v>193</v>
      </c>
      <c r="B12476" s="5">
        <v>12468</v>
      </c>
      <c r="C12476" s="2">
        <v>160.59266</v>
      </c>
      <c r="D12476" s="2">
        <v>160.60302999999999</v>
      </c>
      <c r="E12476" s="2">
        <v>160.59784999999999</v>
      </c>
      <c r="F12476" s="11">
        <v>1.0370921E-2</v>
      </c>
      <c r="H12476" s="2">
        <f t="shared" si="779"/>
        <v>160.42239101749237</v>
      </c>
      <c r="I12476" s="2">
        <f t="shared" si="776"/>
        <v>160.43293169284678</v>
      </c>
      <c r="J12476" s="2">
        <f t="shared" si="777"/>
        <v>160.42766135516956</v>
      </c>
      <c r="K12476" s="11">
        <v>1.0540675354416577E-2</v>
      </c>
      <c r="M12476" s="2">
        <f t="shared" si="778"/>
        <v>-0.17026898250762201</v>
      </c>
      <c r="N12476" s="2"/>
    </row>
    <row r="12477" spans="1:14" x14ac:dyDescent="0.15">
      <c r="A12477" s="5">
        <v>194</v>
      </c>
      <c r="B12477" s="5">
        <v>12469</v>
      </c>
      <c r="C12477" s="2">
        <v>160.60302999999999</v>
      </c>
      <c r="D12477" s="2">
        <v>160.61694</v>
      </c>
      <c r="E12477" s="2">
        <v>160.60999000000001</v>
      </c>
      <c r="F12477" s="11">
        <v>1.3902581000000001E-2</v>
      </c>
      <c r="H12477" s="2">
        <f t="shared" si="779"/>
        <v>160.43293169284678</v>
      </c>
      <c r="I12477" s="2">
        <f t="shared" si="776"/>
        <v>160.44694906721975</v>
      </c>
      <c r="J12477" s="2">
        <f t="shared" si="777"/>
        <v>160.43994038003325</v>
      </c>
      <c r="K12477" s="11">
        <v>1.4017374372955289E-2</v>
      </c>
      <c r="M12477" s="2">
        <f t="shared" si="778"/>
        <v>-0.17009830715321073</v>
      </c>
      <c r="N12477" s="2"/>
    </row>
    <row r="12478" spans="1:14" x14ac:dyDescent="0.15">
      <c r="A12478" s="5">
        <v>194</v>
      </c>
      <c r="B12478" s="5">
        <v>12470</v>
      </c>
      <c r="C12478" s="2">
        <v>160.61694</v>
      </c>
      <c r="D12478" s="2">
        <v>160.63182</v>
      </c>
      <c r="E12478" s="2">
        <v>160.62438</v>
      </c>
      <c r="F12478" s="11">
        <v>1.4885145000000001E-2</v>
      </c>
      <c r="H12478" s="2">
        <f t="shared" si="779"/>
        <v>160.44694906721975</v>
      </c>
      <c r="I12478" s="2">
        <f t="shared" si="776"/>
        <v>160.46195756929171</v>
      </c>
      <c r="J12478" s="2">
        <f t="shared" si="777"/>
        <v>160.45445331825573</v>
      </c>
      <c r="K12478" s="11">
        <v>1.5008502071973828E-2</v>
      </c>
      <c r="M12478" s="2">
        <f t="shared" si="778"/>
        <v>-0.16999093278025157</v>
      </c>
      <c r="N12478" s="2"/>
    </row>
    <row r="12479" spans="1:14" x14ac:dyDescent="0.15">
      <c r="A12479" s="5">
        <v>194</v>
      </c>
      <c r="B12479" s="5">
        <v>12471</v>
      </c>
      <c r="C12479" s="2">
        <v>160.63182</v>
      </c>
      <c r="D12479" s="2">
        <v>160.64715000000001</v>
      </c>
      <c r="E12479" s="2">
        <v>160.63949</v>
      </c>
      <c r="F12479" s="11">
        <v>1.5332943999999999E-2</v>
      </c>
      <c r="H12479" s="2">
        <f t="shared" si="779"/>
        <v>160.46195756929171</v>
      </c>
      <c r="I12479" s="2">
        <f t="shared" si="776"/>
        <v>160.47741806961886</v>
      </c>
      <c r="J12479" s="2">
        <f t="shared" si="777"/>
        <v>160.46968781945529</v>
      </c>
      <c r="K12479" s="11">
        <v>1.5460500327153761E-2</v>
      </c>
      <c r="M12479" s="2">
        <f t="shared" si="778"/>
        <v>-0.16986243070829232</v>
      </c>
      <c r="N12479" s="2"/>
    </row>
    <row r="12480" spans="1:14" x14ac:dyDescent="0.15">
      <c r="A12480" s="5">
        <v>194</v>
      </c>
      <c r="B12480" s="5">
        <v>12472</v>
      </c>
      <c r="C12480" s="2">
        <v>160.64715000000001</v>
      </c>
      <c r="D12480" s="2">
        <v>160.66216</v>
      </c>
      <c r="E12480" s="2">
        <v>160.65466000000001</v>
      </c>
      <c r="F12480" s="11">
        <v>1.5008419E-2</v>
      </c>
      <c r="H12480" s="2">
        <f t="shared" si="779"/>
        <v>160.47741806961886</v>
      </c>
      <c r="I12480" s="2">
        <f t="shared" si="776"/>
        <v>160.49255182381734</v>
      </c>
      <c r="J12480" s="2">
        <f t="shared" si="777"/>
        <v>160.4849849467181</v>
      </c>
      <c r="K12480" s="11">
        <v>1.5133754198473282E-2</v>
      </c>
      <c r="M12480" s="2">
        <f t="shared" si="778"/>
        <v>-0.16973193038114687</v>
      </c>
      <c r="N12480" s="2"/>
    </row>
    <row r="12481" spans="1:14" x14ac:dyDescent="0.15">
      <c r="A12481" s="5">
        <v>194</v>
      </c>
      <c r="B12481" s="5">
        <v>12473</v>
      </c>
      <c r="C12481" s="2">
        <v>160.66216</v>
      </c>
      <c r="D12481" s="2">
        <v>160.67532</v>
      </c>
      <c r="E12481" s="2">
        <v>160.66874000000001</v>
      </c>
      <c r="F12481" s="11">
        <v>1.3161005999999999E-2</v>
      </c>
      <c r="H12481" s="2">
        <f t="shared" si="779"/>
        <v>160.49255182381734</v>
      </c>
      <c r="I12481" s="2">
        <f t="shared" si="776"/>
        <v>160.50582312959705</v>
      </c>
      <c r="J12481" s="2">
        <f t="shared" si="777"/>
        <v>160.49918747670719</v>
      </c>
      <c r="K12481" s="11">
        <v>1.3271305779716466E-2</v>
      </c>
      <c r="M12481" s="2">
        <f t="shared" si="778"/>
        <v>-0.16960817618266333</v>
      </c>
      <c r="N12481" s="2"/>
    </row>
    <row r="12482" spans="1:14" x14ac:dyDescent="0.15">
      <c r="A12482" s="5">
        <v>194</v>
      </c>
      <c r="B12482" s="5">
        <v>12474</v>
      </c>
      <c r="C12482" s="2">
        <v>160.67532</v>
      </c>
      <c r="D12482" s="2">
        <v>160.69007999999999</v>
      </c>
      <c r="E12482" s="2">
        <v>160.68270000000001</v>
      </c>
      <c r="F12482" s="11">
        <v>1.4759120000000001E-2</v>
      </c>
      <c r="H12482" s="2">
        <f t="shared" si="779"/>
        <v>160.50582312959705</v>
      </c>
      <c r="I12482" s="2">
        <f t="shared" si="776"/>
        <v>160.52070637954253</v>
      </c>
      <c r="J12482" s="2">
        <f t="shared" si="777"/>
        <v>160.51326475456978</v>
      </c>
      <c r="K12482" s="11">
        <v>1.4883249945474372E-2</v>
      </c>
      <c r="M12482" s="2">
        <f t="shared" si="778"/>
        <v>-0.16949687040295203</v>
      </c>
      <c r="N12482" s="2"/>
    </row>
    <row r="12483" spans="1:14" x14ac:dyDescent="0.15">
      <c r="A12483" s="5">
        <v>194</v>
      </c>
      <c r="B12483" s="5">
        <v>12475</v>
      </c>
      <c r="C12483" s="2">
        <v>160.69007999999999</v>
      </c>
      <c r="D12483" s="2">
        <v>160.70519999999999</v>
      </c>
      <c r="E12483" s="2">
        <v>160.69764000000001</v>
      </c>
      <c r="F12483" s="11">
        <v>1.5115068000000001E-2</v>
      </c>
      <c r="H12483" s="2">
        <f t="shared" si="779"/>
        <v>160.52070637954253</v>
      </c>
      <c r="I12483" s="2">
        <f t="shared" si="776"/>
        <v>160.53594904944438</v>
      </c>
      <c r="J12483" s="2">
        <f t="shared" si="777"/>
        <v>160.52832771449346</v>
      </c>
      <c r="K12483" s="11">
        <v>1.5242669901853871E-2</v>
      </c>
      <c r="M12483" s="2">
        <f t="shared" si="778"/>
        <v>-0.1693736204574634</v>
      </c>
      <c r="N12483" s="2"/>
    </row>
    <row r="12484" spans="1:14" x14ac:dyDescent="0.15">
      <c r="A12484" s="5">
        <v>194</v>
      </c>
      <c r="B12484" s="5">
        <v>12476</v>
      </c>
      <c r="C12484" s="2">
        <v>160.70519999999999</v>
      </c>
      <c r="D12484" s="2">
        <v>160.71960999999999</v>
      </c>
      <c r="E12484" s="2">
        <v>160.7124</v>
      </c>
      <c r="F12484" s="11">
        <v>1.4407198E-2</v>
      </c>
      <c r="H12484" s="2">
        <f t="shared" si="779"/>
        <v>160.53594904944438</v>
      </c>
      <c r="I12484" s="2">
        <f t="shared" si="776"/>
        <v>160.55047832556215</v>
      </c>
      <c r="J12484" s="2">
        <f t="shared" si="777"/>
        <v>160.54321368750328</v>
      </c>
      <c r="K12484" s="11">
        <v>1.4529276117775354E-2</v>
      </c>
      <c r="M12484" s="2">
        <f t="shared" si="778"/>
        <v>-0.16925095055560746</v>
      </c>
      <c r="N12484" s="2"/>
    </row>
    <row r="12485" spans="1:14" x14ac:dyDescent="0.15">
      <c r="A12485" s="5">
        <v>194</v>
      </c>
      <c r="B12485" s="5">
        <v>12477</v>
      </c>
      <c r="C12485" s="2">
        <v>160.71960999999999</v>
      </c>
      <c r="D12485" s="2">
        <v>160.73339999999999</v>
      </c>
      <c r="E12485" s="2">
        <v>160.72649999999999</v>
      </c>
      <c r="F12485" s="11">
        <v>1.3796587000000001E-2</v>
      </c>
      <c r="H12485" s="2">
        <f t="shared" si="779"/>
        <v>160.55047832556215</v>
      </c>
      <c r="I12485" s="2">
        <f t="shared" si="776"/>
        <v>160.56439223134186</v>
      </c>
      <c r="J12485" s="2">
        <f t="shared" si="777"/>
        <v>160.557435278452</v>
      </c>
      <c r="K12485" s="11">
        <v>1.3913905779716466E-2</v>
      </c>
      <c r="M12485" s="2">
        <f t="shared" si="778"/>
        <v>-0.1691316744378355</v>
      </c>
      <c r="N12485" s="2"/>
    </row>
    <row r="12486" spans="1:14" x14ac:dyDescent="0.15">
      <c r="A12486" s="5">
        <v>194</v>
      </c>
      <c r="B12486" s="5">
        <v>12478</v>
      </c>
      <c r="C12486" s="2">
        <v>160.73339999999999</v>
      </c>
      <c r="D12486" s="2">
        <v>160.74716000000001</v>
      </c>
      <c r="E12486" s="2">
        <v>160.74028000000001</v>
      </c>
      <c r="F12486" s="11">
        <v>1.3752988000000001E-2</v>
      </c>
      <c r="H12486" s="2">
        <f t="shared" si="779"/>
        <v>160.56439223134186</v>
      </c>
      <c r="I12486" s="2">
        <f t="shared" si="776"/>
        <v>160.5782625710365</v>
      </c>
      <c r="J12486" s="2">
        <f t="shared" si="777"/>
        <v>160.57132740118919</v>
      </c>
      <c r="K12486" s="11">
        <v>1.3870339694656487E-2</v>
      </c>
      <c r="M12486" s="2">
        <f t="shared" si="778"/>
        <v>-0.16900776865813327</v>
      </c>
      <c r="N12486" s="2"/>
    </row>
    <row r="12487" spans="1:14" x14ac:dyDescent="0.15">
      <c r="A12487" s="5">
        <v>194</v>
      </c>
      <c r="B12487" s="5">
        <v>12479</v>
      </c>
      <c r="C12487" s="2">
        <v>160.74716000000001</v>
      </c>
      <c r="D12487" s="2">
        <v>160.76103000000001</v>
      </c>
      <c r="E12487" s="2">
        <v>160.75408999999999</v>
      </c>
      <c r="F12487" s="11">
        <v>1.3871375E-2</v>
      </c>
      <c r="H12487" s="2">
        <f t="shared" si="779"/>
        <v>160.5782625710365</v>
      </c>
      <c r="I12487" s="2">
        <f t="shared" si="776"/>
        <v>160.59225271672898</v>
      </c>
      <c r="J12487" s="2">
        <f t="shared" si="777"/>
        <v>160.58525764388276</v>
      </c>
      <c r="K12487" s="11">
        <v>1.3990145692475463E-2</v>
      </c>
      <c r="M12487" s="2">
        <f t="shared" si="778"/>
        <v>-0.16889742896350413</v>
      </c>
      <c r="N12487" s="2"/>
    </row>
    <row r="12488" spans="1:14" x14ac:dyDescent="0.15">
      <c r="A12488" s="5">
        <v>194</v>
      </c>
      <c r="B12488" s="5">
        <v>12480</v>
      </c>
      <c r="C12488" s="2">
        <v>160.76103000000001</v>
      </c>
      <c r="D12488" s="2">
        <v>160.77385000000001</v>
      </c>
      <c r="E12488" s="2">
        <v>160.76743999999999</v>
      </c>
      <c r="F12488" s="11">
        <v>1.2823503999999999E-2</v>
      </c>
      <c r="H12488" s="2">
        <f t="shared" si="779"/>
        <v>160.59225271672898</v>
      </c>
      <c r="I12488" s="2">
        <f t="shared" si="776"/>
        <v>160.60518638608556</v>
      </c>
      <c r="J12488" s="2">
        <f t="shared" si="777"/>
        <v>160.59871955140727</v>
      </c>
      <c r="K12488" s="11">
        <v>1.29336693565976E-2</v>
      </c>
      <c r="M12488" s="2">
        <f t="shared" si="778"/>
        <v>-0.16877728327102659</v>
      </c>
      <c r="N12488" s="2"/>
    </row>
    <row r="12489" spans="1:14" x14ac:dyDescent="0.15">
      <c r="A12489" s="5">
        <v>194</v>
      </c>
      <c r="B12489" s="5">
        <v>12481</v>
      </c>
      <c r="C12489" s="2">
        <v>160.77385000000001</v>
      </c>
      <c r="D12489" s="2">
        <v>160.78778</v>
      </c>
      <c r="E12489" s="2">
        <v>160.78082000000001</v>
      </c>
      <c r="F12489" s="11">
        <v>1.3929979E-2</v>
      </c>
      <c r="H12489" s="2">
        <f t="shared" si="779"/>
        <v>160.60518638608556</v>
      </c>
      <c r="I12489" s="2">
        <f t="shared" si="776"/>
        <v>160.61923643526768</v>
      </c>
      <c r="J12489" s="2">
        <f t="shared" si="777"/>
        <v>160.61221141067662</v>
      </c>
      <c r="K12489" s="11">
        <v>1.4050049182115592E-2</v>
      </c>
      <c r="M12489" s="2">
        <f t="shared" si="778"/>
        <v>-0.16866361391444684</v>
      </c>
      <c r="N12489" s="2"/>
    </row>
    <row r="12490" spans="1:14" x14ac:dyDescent="0.15">
      <c r="A12490" s="5">
        <v>194</v>
      </c>
      <c r="B12490" s="5">
        <v>12482</v>
      </c>
      <c r="C12490" s="2">
        <v>160.78778</v>
      </c>
      <c r="D12490" s="2">
        <v>160.80022</v>
      </c>
      <c r="E12490" s="2">
        <v>160.79400000000001</v>
      </c>
      <c r="F12490" s="11">
        <v>1.2439445E-2</v>
      </c>
      <c r="H12490" s="2">
        <f t="shared" si="779"/>
        <v>160.61923643526768</v>
      </c>
      <c r="I12490" s="2">
        <f t="shared" si="776"/>
        <v>160.63178345598743</v>
      </c>
      <c r="J12490" s="2">
        <f t="shared" si="777"/>
        <v>160.62550994562756</v>
      </c>
      <c r="K12490" s="11">
        <v>1.2547020719738277E-2</v>
      </c>
      <c r="M12490" s="2">
        <f t="shared" si="778"/>
        <v>-0.16854356473231746</v>
      </c>
      <c r="N12490" s="2"/>
    </row>
    <row r="12491" spans="1:14" x14ac:dyDescent="0.15">
      <c r="A12491" s="5">
        <v>194</v>
      </c>
      <c r="B12491" s="5">
        <v>12483</v>
      </c>
      <c r="C12491" s="2">
        <v>160.80022</v>
      </c>
      <c r="D12491" s="2">
        <v>160.81205</v>
      </c>
      <c r="E12491" s="2">
        <v>160.80613</v>
      </c>
      <c r="F12491" s="11">
        <v>1.1829045E-2</v>
      </c>
      <c r="H12491" s="2">
        <f t="shared" si="779"/>
        <v>160.63178345598743</v>
      </c>
      <c r="I12491" s="2">
        <f t="shared" ref="I12491:I12554" si="780">H12491+K12491</f>
        <v>160.64371510636911</v>
      </c>
      <c r="J12491" s="2">
        <f t="shared" ref="J12491:J12554" si="781">AVERAGE(H12491:I12491)</f>
        <v>160.63774928117829</v>
      </c>
      <c r="K12491" s="11">
        <v>1.1931650381679388E-2</v>
      </c>
      <c r="M12491" s="2">
        <f t="shared" ref="M12491:M12555" si="782">H12491-C12491</f>
        <v>-0.16843654401256458</v>
      </c>
      <c r="N12491" s="2"/>
    </row>
    <row r="12492" spans="1:14" x14ac:dyDescent="0.15">
      <c r="A12492" s="5">
        <v>194</v>
      </c>
      <c r="B12492" s="5">
        <v>12484</v>
      </c>
      <c r="C12492" s="2">
        <v>160.81205</v>
      </c>
      <c r="D12492" s="2">
        <v>160.8244</v>
      </c>
      <c r="E12492" s="2">
        <v>160.81822</v>
      </c>
      <c r="F12492" s="11">
        <v>1.2347023E-2</v>
      </c>
      <c r="H12492" s="2">
        <f t="shared" ref="H12492:H12555" si="783">I12491</f>
        <v>160.64371510636911</v>
      </c>
      <c r="I12492" s="2">
        <f t="shared" si="780"/>
        <v>160.65616954879005</v>
      </c>
      <c r="J12492" s="2">
        <f t="shared" si="781"/>
        <v>160.64994232757959</v>
      </c>
      <c r="K12492" s="11">
        <v>1.245444242093784E-2</v>
      </c>
      <c r="M12492" s="2">
        <f t="shared" si="782"/>
        <v>-0.16833489363088461</v>
      </c>
      <c r="N12492" s="2"/>
    </row>
    <row r="12493" spans="1:14" x14ac:dyDescent="0.15">
      <c r="A12493" s="5">
        <v>194</v>
      </c>
      <c r="B12493" s="5">
        <v>12485</v>
      </c>
      <c r="C12493" s="2">
        <v>160.8244</v>
      </c>
      <c r="D12493" s="2">
        <v>160.83754999999999</v>
      </c>
      <c r="E12493" s="2">
        <v>160.83097000000001</v>
      </c>
      <c r="F12493" s="11">
        <v>1.3156482000000001E-2</v>
      </c>
      <c r="H12493" s="2">
        <f t="shared" si="783"/>
        <v>160.65616954879005</v>
      </c>
      <c r="I12493" s="2">
        <f t="shared" si="780"/>
        <v>160.66944085456976</v>
      </c>
      <c r="J12493" s="2">
        <f t="shared" si="781"/>
        <v>160.6628052016799</v>
      </c>
      <c r="K12493" s="11">
        <v>1.3271305779716466E-2</v>
      </c>
      <c r="M12493" s="2">
        <f t="shared" si="782"/>
        <v>-0.16823045120995062</v>
      </c>
      <c r="N12493" s="2"/>
    </row>
    <row r="12494" spans="1:14" x14ac:dyDescent="0.15">
      <c r="A12494" s="5">
        <v>194</v>
      </c>
      <c r="B12494" s="5">
        <v>12486</v>
      </c>
      <c r="C12494" s="2">
        <v>160.83754999999999</v>
      </c>
      <c r="D12494" s="2">
        <v>160.85051999999999</v>
      </c>
      <c r="E12494" s="2">
        <v>160.84404000000001</v>
      </c>
      <c r="F12494" s="11">
        <v>1.2972565E-2</v>
      </c>
      <c r="H12494" s="2">
        <f t="shared" si="783"/>
        <v>160.66944085456976</v>
      </c>
      <c r="I12494" s="2">
        <f t="shared" si="780"/>
        <v>160.68252700473334</v>
      </c>
      <c r="J12494" s="2">
        <f t="shared" si="781"/>
        <v>160.67598392965155</v>
      </c>
      <c r="K12494" s="11">
        <v>1.3086150163576881E-2</v>
      </c>
      <c r="M12494" s="2">
        <f t="shared" si="782"/>
        <v>-0.16810914543023614</v>
      </c>
      <c r="N12494" s="2"/>
    </row>
    <row r="12495" spans="1:14" x14ac:dyDescent="0.15">
      <c r="A12495" s="5">
        <v>194</v>
      </c>
      <c r="B12495" s="5">
        <v>12487</v>
      </c>
      <c r="C12495" s="2">
        <v>160.85051999999999</v>
      </c>
      <c r="D12495" s="2">
        <v>160.86365000000001</v>
      </c>
      <c r="E12495" s="2">
        <v>160.85709</v>
      </c>
      <c r="F12495" s="11">
        <v>1.3128753E-2</v>
      </c>
      <c r="H12495" s="2">
        <f t="shared" si="783"/>
        <v>160.68252700473334</v>
      </c>
      <c r="I12495" s="2">
        <f t="shared" si="780"/>
        <v>160.69577108183259</v>
      </c>
      <c r="J12495" s="2">
        <f t="shared" si="781"/>
        <v>160.68914904328295</v>
      </c>
      <c r="K12495" s="11">
        <v>1.3244077099236641E-2</v>
      </c>
      <c r="M12495" s="2">
        <f t="shared" si="782"/>
        <v>-0.16799299526664413</v>
      </c>
      <c r="N12495" s="2"/>
    </row>
    <row r="12496" spans="1:14" x14ac:dyDescent="0.15">
      <c r="A12496" s="5">
        <v>194</v>
      </c>
      <c r="B12496" s="5">
        <v>12488</v>
      </c>
      <c r="C12496" s="2">
        <v>160.86365000000001</v>
      </c>
      <c r="D12496" s="2">
        <v>160.87684999999999</v>
      </c>
      <c r="E12496" s="2">
        <v>160.87025</v>
      </c>
      <c r="F12496" s="11">
        <v>1.3193160000000001E-2</v>
      </c>
      <c r="H12496" s="2">
        <f t="shared" si="783"/>
        <v>160.69577108183259</v>
      </c>
      <c r="I12496" s="2">
        <f t="shared" si="780"/>
        <v>160.70908050855016</v>
      </c>
      <c r="J12496" s="2">
        <f t="shared" si="781"/>
        <v>160.70242579519137</v>
      </c>
      <c r="K12496" s="11">
        <v>1.3309426717557251E-2</v>
      </c>
      <c r="M12496" s="2">
        <f t="shared" si="782"/>
        <v>-0.16787891816741762</v>
      </c>
      <c r="N12496" s="2"/>
    </row>
    <row r="12497" spans="1:14" x14ac:dyDescent="0.15">
      <c r="A12497" s="5">
        <v>194</v>
      </c>
      <c r="B12497" s="5">
        <v>12489</v>
      </c>
      <c r="C12497" s="2">
        <v>160.87684999999999</v>
      </c>
      <c r="D12497" s="2">
        <v>160.89034000000001</v>
      </c>
      <c r="E12497" s="2">
        <v>160.88359</v>
      </c>
      <c r="F12497" s="11">
        <v>1.349507E-2</v>
      </c>
      <c r="H12497" s="2">
        <f t="shared" si="783"/>
        <v>160.70908050855016</v>
      </c>
      <c r="I12497" s="2">
        <f t="shared" si="780"/>
        <v>160.72269489688168</v>
      </c>
      <c r="J12497" s="2">
        <f t="shared" si="781"/>
        <v>160.71588770271592</v>
      </c>
      <c r="K12497" s="11">
        <v>1.3614388331515813E-2</v>
      </c>
      <c r="M12497" s="2">
        <f t="shared" si="782"/>
        <v>-0.16776949144983178</v>
      </c>
      <c r="N12497" s="2"/>
    </row>
    <row r="12498" spans="1:14" x14ac:dyDescent="0.15">
      <c r="A12498" s="5">
        <v>194</v>
      </c>
      <c r="B12498" s="5">
        <v>12490</v>
      </c>
      <c r="C12498" s="2">
        <v>160.89034000000001</v>
      </c>
      <c r="D12498" s="2">
        <v>160.9041</v>
      </c>
      <c r="E12498" s="2">
        <v>160.89722</v>
      </c>
      <c r="F12498" s="11">
        <v>1.3753771E-2</v>
      </c>
      <c r="H12498" s="2">
        <f t="shared" si="783"/>
        <v>160.72269489688168</v>
      </c>
      <c r="I12498" s="2">
        <f t="shared" si="780"/>
        <v>160.73657068172355</v>
      </c>
      <c r="J12498" s="2">
        <f t="shared" si="781"/>
        <v>160.72963278930263</v>
      </c>
      <c r="K12498" s="11">
        <v>1.3875784841875682E-2</v>
      </c>
      <c r="M12498" s="2">
        <f t="shared" si="782"/>
        <v>-0.16764510311833192</v>
      </c>
      <c r="N12498" s="2"/>
    </row>
    <row r="12499" spans="1:14" x14ac:dyDescent="0.15">
      <c r="A12499" s="5">
        <v>194</v>
      </c>
      <c r="B12499" s="5">
        <v>12491</v>
      </c>
      <c r="C12499" s="2">
        <v>160.9041</v>
      </c>
      <c r="D12499" s="2">
        <v>160.91766000000001</v>
      </c>
      <c r="E12499" s="2">
        <v>160.91087999999999</v>
      </c>
      <c r="F12499" s="11">
        <v>1.3564445E-2</v>
      </c>
      <c r="H12499" s="2">
        <f t="shared" si="783"/>
        <v>160.73657068172355</v>
      </c>
      <c r="I12499" s="2">
        <f t="shared" si="780"/>
        <v>160.75025586580207</v>
      </c>
      <c r="J12499" s="2">
        <f t="shared" si="781"/>
        <v>160.74341327376283</v>
      </c>
      <c r="K12499" s="11">
        <v>1.3685184078516904E-2</v>
      </c>
      <c r="M12499" s="2">
        <f t="shared" si="782"/>
        <v>-0.16752931827645057</v>
      </c>
      <c r="N12499" s="2"/>
    </row>
    <row r="12500" spans="1:14" x14ac:dyDescent="0.15">
      <c r="A12500" s="5">
        <v>194</v>
      </c>
      <c r="B12500" s="5">
        <v>12492</v>
      </c>
      <c r="C12500" s="2">
        <v>160.91766000000001</v>
      </c>
      <c r="D12500" s="2">
        <v>160.93126000000001</v>
      </c>
      <c r="E12500" s="2">
        <v>160.92446000000001</v>
      </c>
      <c r="F12500" s="11">
        <v>1.3596432E-2</v>
      </c>
      <c r="H12500" s="2">
        <f t="shared" si="783"/>
        <v>160.75025586580207</v>
      </c>
      <c r="I12500" s="2">
        <f t="shared" si="780"/>
        <v>160.76397372370829</v>
      </c>
      <c r="J12500" s="2">
        <f t="shared" si="781"/>
        <v>160.75711479475518</v>
      </c>
      <c r="K12500" s="11">
        <v>1.371785790621592E-2</v>
      </c>
      <c r="M12500" s="2">
        <f t="shared" si="782"/>
        <v>-0.16740413419793754</v>
      </c>
      <c r="N12500" s="2"/>
    </row>
    <row r="12501" spans="1:14" x14ac:dyDescent="0.15">
      <c r="A12501" s="5">
        <v>194</v>
      </c>
      <c r="B12501" s="5">
        <v>12493</v>
      </c>
      <c r="C12501" s="2">
        <v>160.93126000000001</v>
      </c>
      <c r="D12501" s="2">
        <v>160.94513000000001</v>
      </c>
      <c r="E12501" s="2">
        <v>160.93818999999999</v>
      </c>
      <c r="F12501" s="11">
        <v>1.3876691E-2</v>
      </c>
      <c r="H12501" s="2">
        <f t="shared" si="783"/>
        <v>160.76397372370829</v>
      </c>
      <c r="I12501" s="2">
        <f t="shared" si="780"/>
        <v>160.77797476067667</v>
      </c>
      <c r="J12501" s="2">
        <f t="shared" si="781"/>
        <v>160.77097424219249</v>
      </c>
      <c r="K12501" s="11">
        <v>1.4001036968375135E-2</v>
      </c>
      <c r="M12501" s="2">
        <f t="shared" si="782"/>
        <v>-0.1672862762917191</v>
      </c>
      <c r="N12501" s="2"/>
    </row>
    <row r="12502" spans="1:14" x14ac:dyDescent="0.15">
      <c r="A12502" s="5">
        <v>194</v>
      </c>
      <c r="B12502" s="5">
        <v>12494</v>
      </c>
      <c r="C12502" s="2">
        <v>160.94513000000001</v>
      </c>
      <c r="D12502" s="2">
        <v>160.95952</v>
      </c>
      <c r="E12502" s="2">
        <v>160.95231999999999</v>
      </c>
      <c r="F12502" s="11">
        <v>1.4383603999999999E-2</v>
      </c>
      <c r="H12502" s="2">
        <f t="shared" si="783"/>
        <v>160.77797476067667</v>
      </c>
      <c r="I12502" s="2">
        <f t="shared" si="780"/>
        <v>160.79248769938985</v>
      </c>
      <c r="J12502" s="2">
        <f t="shared" si="781"/>
        <v>160.78523123003328</v>
      </c>
      <c r="K12502" s="11">
        <v>1.45129387131952E-2</v>
      </c>
      <c r="M12502" s="2">
        <f t="shared" si="782"/>
        <v>-0.16715523932333554</v>
      </c>
      <c r="N12502" s="2"/>
    </row>
    <row r="12503" spans="1:14" x14ac:dyDescent="0.15">
      <c r="A12503" s="5">
        <v>194</v>
      </c>
      <c r="B12503" s="5">
        <v>12495</v>
      </c>
      <c r="C12503" s="2">
        <v>160.95952</v>
      </c>
      <c r="D12503" s="2">
        <v>160.97380000000001</v>
      </c>
      <c r="E12503" s="2">
        <v>160.96665999999999</v>
      </c>
      <c r="F12503" s="11">
        <v>1.4280611E-2</v>
      </c>
      <c r="H12503" s="2">
        <f t="shared" si="783"/>
        <v>160.79248769938985</v>
      </c>
      <c r="I12503" s="2">
        <f t="shared" si="780"/>
        <v>160.80689716852834</v>
      </c>
      <c r="J12503" s="2">
        <f t="shared" si="781"/>
        <v>160.79969243395908</v>
      </c>
      <c r="K12503" s="11">
        <v>1.4409469138495093E-2</v>
      </c>
      <c r="M12503" s="2">
        <f t="shared" si="782"/>
        <v>-0.16703230061014551</v>
      </c>
      <c r="N12503" s="2"/>
    </row>
    <row r="12504" spans="1:14" x14ac:dyDescent="0.15">
      <c r="A12504" s="5">
        <v>194</v>
      </c>
      <c r="B12504" s="5">
        <v>12496</v>
      </c>
      <c r="C12504" s="2">
        <v>160.97380000000001</v>
      </c>
      <c r="D12504" s="2">
        <v>160.98754</v>
      </c>
      <c r="E12504" s="2">
        <v>160.98067</v>
      </c>
      <c r="F12504" s="11">
        <v>1.3745883E-2</v>
      </c>
      <c r="H12504" s="2">
        <f t="shared" si="783"/>
        <v>160.80689716852834</v>
      </c>
      <c r="I12504" s="2">
        <f t="shared" si="780"/>
        <v>160.82076750822299</v>
      </c>
      <c r="J12504" s="2">
        <f t="shared" si="781"/>
        <v>160.81383233837568</v>
      </c>
      <c r="K12504" s="11">
        <v>1.3870339694656487E-2</v>
      </c>
      <c r="M12504" s="2">
        <f t="shared" si="782"/>
        <v>-0.16690283147167406</v>
      </c>
      <c r="N12504" s="2"/>
    </row>
    <row r="12505" spans="1:14" x14ac:dyDescent="0.15">
      <c r="A12505" s="5">
        <v>194</v>
      </c>
      <c r="B12505" s="5">
        <v>12497</v>
      </c>
      <c r="C12505" s="2">
        <v>160.98754</v>
      </c>
      <c r="D12505" s="2">
        <v>161.00122999999999</v>
      </c>
      <c r="E12505" s="2">
        <v>160.99439000000001</v>
      </c>
      <c r="F12505" s="11">
        <v>1.3686106999999999E-2</v>
      </c>
      <c r="H12505" s="2">
        <f t="shared" si="783"/>
        <v>160.82076750822299</v>
      </c>
      <c r="I12505" s="2">
        <f t="shared" si="780"/>
        <v>160.83457794442799</v>
      </c>
      <c r="J12505" s="2">
        <f t="shared" si="781"/>
        <v>160.82767272632549</v>
      </c>
      <c r="K12505" s="11">
        <v>1.3810436205016359E-2</v>
      </c>
      <c r="M12505" s="2">
        <f t="shared" si="782"/>
        <v>-0.16677249177701015</v>
      </c>
      <c r="N12505" s="2"/>
    </row>
    <row r="12506" spans="1:14" x14ac:dyDescent="0.15">
      <c r="A12506" s="5">
        <v>194</v>
      </c>
      <c r="B12506" s="5">
        <v>12498</v>
      </c>
      <c r="C12506" s="2">
        <v>161.00122999999999</v>
      </c>
      <c r="D12506" s="2">
        <v>161.01507000000001</v>
      </c>
      <c r="E12506" s="2">
        <v>161.00815</v>
      </c>
      <c r="F12506" s="11">
        <v>1.3842195E-2</v>
      </c>
      <c r="H12506" s="2">
        <f t="shared" si="783"/>
        <v>160.83457794442799</v>
      </c>
      <c r="I12506" s="2">
        <f t="shared" si="780"/>
        <v>160.84854630756865</v>
      </c>
      <c r="J12506" s="2">
        <f t="shared" si="781"/>
        <v>160.84156212599834</v>
      </c>
      <c r="K12506" s="11">
        <v>1.3968363140676118E-2</v>
      </c>
      <c r="M12506" s="2">
        <f t="shared" si="782"/>
        <v>-0.16665205557200125</v>
      </c>
      <c r="N12506" s="2"/>
    </row>
    <row r="12507" spans="1:14" x14ac:dyDescent="0.15">
      <c r="A12507" s="5">
        <v>194</v>
      </c>
      <c r="B12507" s="5">
        <v>12499</v>
      </c>
      <c r="C12507" s="2">
        <v>161.01507000000001</v>
      </c>
      <c r="D12507" s="2">
        <v>161.02932999999999</v>
      </c>
      <c r="E12507" s="2">
        <v>161.0222</v>
      </c>
      <c r="F12507" s="11">
        <v>1.4257292E-2</v>
      </c>
      <c r="H12507" s="2">
        <f t="shared" si="783"/>
        <v>160.84854630756865</v>
      </c>
      <c r="I12507" s="2">
        <f t="shared" si="780"/>
        <v>160.8629339931739</v>
      </c>
      <c r="J12507" s="2">
        <f t="shared" si="781"/>
        <v>160.85574015037128</v>
      </c>
      <c r="K12507" s="11">
        <v>1.4387685605234459E-2</v>
      </c>
      <c r="M12507" s="2">
        <f t="shared" si="782"/>
        <v>-0.16652369243135468</v>
      </c>
      <c r="N12507" s="2"/>
    </row>
    <row r="12508" spans="1:14" x14ac:dyDescent="0.15">
      <c r="A12508" s="5">
        <v>194</v>
      </c>
      <c r="B12508" s="5">
        <v>12500</v>
      </c>
      <c r="C12508" s="2">
        <v>161.02932999999999</v>
      </c>
      <c r="D12508" s="2">
        <v>161.04284999999999</v>
      </c>
      <c r="E12508" s="2">
        <v>161.03609</v>
      </c>
      <c r="F12508" s="11">
        <v>1.3517572E-2</v>
      </c>
      <c r="H12508" s="2">
        <f t="shared" si="783"/>
        <v>160.8629339931739</v>
      </c>
      <c r="I12508" s="2">
        <f t="shared" si="780"/>
        <v>160.87657561116734</v>
      </c>
      <c r="J12508" s="2">
        <f t="shared" si="781"/>
        <v>160.86975480217063</v>
      </c>
      <c r="K12508" s="11">
        <v>1.3641617993456924E-2</v>
      </c>
      <c r="M12508" s="2">
        <f t="shared" si="782"/>
        <v>-0.16639600682609057</v>
      </c>
      <c r="N12508" s="2"/>
    </row>
    <row r="12509" spans="1:14" x14ac:dyDescent="0.15">
      <c r="A12509" s="5">
        <v>194</v>
      </c>
      <c r="B12509" s="5">
        <v>12501</v>
      </c>
      <c r="C12509" s="2">
        <v>161.04284999999999</v>
      </c>
      <c r="D12509" s="2">
        <v>161.05524</v>
      </c>
      <c r="E12509" s="2">
        <v>161.04903999999999</v>
      </c>
      <c r="F12509" s="11">
        <v>1.2394802E-2</v>
      </c>
      <c r="H12509" s="2">
        <f t="shared" si="783"/>
        <v>160.87657561116734</v>
      </c>
      <c r="I12509" s="2">
        <f t="shared" si="780"/>
        <v>160.88908451193069</v>
      </c>
      <c r="J12509" s="2">
        <f t="shared" si="781"/>
        <v>160.88283006154901</v>
      </c>
      <c r="K12509" s="11">
        <v>1.2508900763358777E-2</v>
      </c>
      <c r="M12509" s="2">
        <f t="shared" si="782"/>
        <v>-0.16627438883264745</v>
      </c>
      <c r="N12509" s="2"/>
    </row>
    <row r="12510" spans="1:14" x14ac:dyDescent="0.15">
      <c r="A12510" s="5">
        <v>194</v>
      </c>
      <c r="B12510" s="5">
        <v>12502</v>
      </c>
      <c r="C12510" s="2">
        <v>161.05524</v>
      </c>
      <c r="D12510" s="2">
        <v>161.06716</v>
      </c>
      <c r="E12510" s="2">
        <v>161.06120000000001</v>
      </c>
      <c r="F12510" s="11">
        <v>1.1914232E-2</v>
      </c>
      <c r="H12510" s="2">
        <f t="shared" si="783"/>
        <v>160.88908451193069</v>
      </c>
      <c r="I12510" s="2">
        <f t="shared" si="780"/>
        <v>160.90110873962971</v>
      </c>
      <c r="J12510" s="2">
        <f t="shared" si="781"/>
        <v>160.89509662578018</v>
      </c>
      <c r="K12510" s="11">
        <v>1.2024227699018539E-2</v>
      </c>
      <c r="M12510" s="2">
        <f t="shared" si="782"/>
        <v>-0.16615548806930747</v>
      </c>
      <c r="N12510" s="2"/>
    </row>
    <row r="12511" spans="1:14" x14ac:dyDescent="0.15">
      <c r="A12511" s="5">
        <v>194</v>
      </c>
      <c r="B12511" s="5">
        <v>12503</v>
      </c>
      <c r="C12511" s="2">
        <v>161.06716</v>
      </c>
      <c r="D12511" s="2">
        <v>161.07959</v>
      </c>
      <c r="E12511" s="2">
        <v>161.07337000000001</v>
      </c>
      <c r="F12511" s="11">
        <v>1.2437303E-2</v>
      </c>
      <c r="H12511" s="2">
        <f t="shared" si="783"/>
        <v>160.90110873962971</v>
      </c>
      <c r="I12511" s="2">
        <f t="shared" si="780"/>
        <v>160.91366120647811</v>
      </c>
      <c r="J12511" s="2">
        <f t="shared" si="781"/>
        <v>160.90738497305392</v>
      </c>
      <c r="K12511" s="11">
        <v>1.2552466848418757E-2</v>
      </c>
      <c r="M12511" s="2">
        <f t="shared" si="782"/>
        <v>-0.16605126037029549</v>
      </c>
      <c r="N12511" s="2"/>
    </row>
    <row r="12512" spans="1:14" x14ac:dyDescent="0.15">
      <c r="A12512" s="5">
        <v>194</v>
      </c>
      <c r="B12512" s="5">
        <v>12504</v>
      </c>
      <c r="C12512" s="2">
        <v>161.07959</v>
      </c>
      <c r="D12512" s="2">
        <v>161.09207000000001</v>
      </c>
      <c r="E12512" s="2">
        <v>161.08582999999999</v>
      </c>
      <c r="F12512" s="11">
        <v>1.2480125999999999E-2</v>
      </c>
      <c r="H12512" s="2">
        <f t="shared" si="783"/>
        <v>160.91366120647811</v>
      </c>
      <c r="I12512" s="2">
        <f t="shared" si="780"/>
        <v>160.9262572394116</v>
      </c>
      <c r="J12512" s="2">
        <f t="shared" si="781"/>
        <v>160.91995922294484</v>
      </c>
      <c r="K12512" s="11">
        <v>1.2596032933478734E-2</v>
      </c>
      <c r="M12512" s="2">
        <f t="shared" si="782"/>
        <v>-0.16592879352188561</v>
      </c>
      <c r="N12512" s="2"/>
    </row>
    <row r="12513" spans="1:14" x14ac:dyDescent="0.15">
      <c r="A12513" s="5">
        <v>194</v>
      </c>
      <c r="B12513" s="5">
        <v>12505</v>
      </c>
      <c r="C12513" s="2">
        <v>161.09207000000001</v>
      </c>
      <c r="D12513" s="2">
        <v>161.10487000000001</v>
      </c>
      <c r="E12513" s="2">
        <v>161.09846999999999</v>
      </c>
      <c r="F12513" s="11">
        <v>1.2792716000000001E-2</v>
      </c>
      <c r="H12513" s="2">
        <f t="shared" si="783"/>
        <v>160.9262572394116</v>
      </c>
      <c r="I12513" s="2">
        <f t="shared" si="780"/>
        <v>160.9391691262164</v>
      </c>
      <c r="J12513" s="2">
        <f t="shared" si="781"/>
        <v>160.93271318281398</v>
      </c>
      <c r="K12513" s="11">
        <v>1.2911886804798255E-2</v>
      </c>
      <c r="M12513" s="2">
        <f t="shared" si="782"/>
        <v>-0.16581276058840899</v>
      </c>
      <c r="N12513" s="2"/>
    </row>
    <row r="12514" spans="1:14" x14ac:dyDescent="0.15">
      <c r="A12514" s="5">
        <v>194</v>
      </c>
      <c r="B12514" s="5">
        <v>12506</v>
      </c>
      <c r="C12514" s="2">
        <v>161.10487000000001</v>
      </c>
      <c r="D12514" s="2">
        <v>161.11896999999999</v>
      </c>
      <c r="E12514" s="2">
        <v>161.11192</v>
      </c>
      <c r="F12514" s="11">
        <v>1.4108795E-2</v>
      </c>
      <c r="H12514" s="2">
        <f t="shared" si="783"/>
        <v>160.9391691262164</v>
      </c>
      <c r="I12514" s="2">
        <f t="shared" si="780"/>
        <v>160.95340977714332</v>
      </c>
      <c r="J12514" s="2">
        <f t="shared" si="781"/>
        <v>160.94628945167986</v>
      </c>
      <c r="K12514" s="11">
        <v>1.4240650926935659E-2</v>
      </c>
      <c r="M12514" s="2">
        <f t="shared" si="782"/>
        <v>-0.16570087378360654</v>
      </c>
      <c r="N12514" s="2"/>
    </row>
    <row r="12515" spans="1:14" x14ac:dyDescent="0.15">
      <c r="A12515" s="5">
        <v>194</v>
      </c>
      <c r="B12515" s="5">
        <v>12507</v>
      </c>
      <c r="C12515" s="2">
        <v>161.11896999999999</v>
      </c>
      <c r="D12515" s="2">
        <v>161.13262</v>
      </c>
      <c r="E12515" s="2">
        <v>161.1258</v>
      </c>
      <c r="F12515" s="11">
        <v>1.3649771E-2</v>
      </c>
      <c r="H12515" s="2">
        <f t="shared" si="783"/>
        <v>160.95340977714332</v>
      </c>
      <c r="I12515" s="2">
        <f t="shared" si="780"/>
        <v>160.96718753853918</v>
      </c>
      <c r="J12515" s="2">
        <f t="shared" si="781"/>
        <v>160.96029865784124</v>
      </c>
      <c r="K12515" s="11">
        <v>1.3777761395856051E-2</v>
      </c>
      <c r="M12515" s="2">
        <f t="shared" si="782"/>
        <v>-0.16556022285666927</v>
      </c>
      <c r="N12515" s="2"/>
    </row>
    <row r="12516" spans="1:14" x14ac:dyDescent="0.15">
      <c r="A12516" s="5">
        <v>194</v>
      </c>
      <c r="B12516" s="5">
        <v>12508</v>
      </c>
      <c r="C12516" s="2">
        <v>161.13262</v>
      </c>
      <c r="D12516" s="2">
        <v>161.14671999999999</v>
      </c>
      <c r="E12516" s="2">
        <v>161.13967</v>
      </c>
      <c r="F12516" s="11">
        <v>1.409174E-2</v>
      </c>
      <c r="H12516" s="2">
        <f t="shared" si="783"/>
        <v>160.96718753853918</v>
      </c>
      <c r="I12516" s="2">
        <f t="shared" si="780"/>
        <v>160.98141185206154</v>
      </c>
      <c r="J12516" s="2">
        <f t="shared" si="781"/>
        <v>160.97429969530037</v>
      </c>
      <c r="K12516" s="11">
        <v>1.4224313522355507E-2</v>
      </c>
      <c r="M12516" s="2">
        <f t="shared" si="782"/>
        <v>-0.16543246146082424</v>
      </c>
      <c r="N12516" s="2"/>
    </row>
    <row r="12517" spans="1:14" x14ac:dyDescent="0.15">
      <c r="A12517" s="5">
        <v>194</v>
      </c>
      <c r="B12517" s="5">
        <v>12509</v>
      </c>
      <c r="C12517" s="2">
        <v>161.14671999999999</v>
      </c>
      <c r="D12517" s="2">
        <v>161.16045</v>
      </c>
      <c r="E12517" s="2">
        <v>161.15358000000001</v>
      </c>
      <c r="F12517" s="11">
        <v>1.3735244000000001E-2</v>
      </c>
      <c r="H12517" s="2">
        <f t="shared" si="783"/>
        <v>160.98141185206154</v>
      </c>
      <c r="I12517" s="2">
        <f t="shared" si="780"/>
        <v>160.99527674562751</v>
      </c>
      <c r="J12517" s="2">
        <f t="shared" si="781"/>
        <v>160.98834429884454</v>
      </c>
      <c r="K12517" s="11">
        <v>1.3864893565976009E-2</v>
      </c>
      <c r="M12517" s="2">
        <f t="shared" si="782"/>
        <v>-0.16530814793844684</v>
      </c>
      <c r="N12517" s="2"/>
    </row>
    <row r="12518" spans="1:14" x14ac:dyDescent="0.15">
      <c r="A12518" s="5">
        <v>194</v>
      </c>
      <c r="B12518" s="5">
        <v>12510</v>
      </c>
      <c r="C12518" s="2">
        <v>161.16045</v>
      </c>
      <c r="D12518" s="2">
        <v>161.17404999999999</v>
      </c>
      <c r="E12518" s="2">
        <v>161.16725</v>
      </c>
      <c r="F12518" s="11">
        <v>1.3594564E-2</v>
      </c>
      <c r="H12518" s="2">
        <f t="shared" si="783"/>
        <v>160.99527674562751</v>
      </c>
      <c r="I12518" s="2">
        <f t="shared" si="780"/>
        <v>161.0090000496624</v>
      </c>
      <c r="J12518" s="2">
        <f t="shared" si="781"/>
        <v>161.00213839764496</v>
      </c>
      <c r="K12518" s="11">
        <v>1.3723304034896402E-2</v>
      </c>
      <c r="M12518" s="2">
        <f t="shared" si="782"/>
        <v>-0.16517325437249042</v>
      </c>
      <c r="N12518" s="2"/>
    </row>
    <row r="12519" spans="1:14" x14ac:dyDescent="0.15">
      <c r="A12519" s="5">
        <v>194</v>
      </c>
      <c r="B12519" s="5">
        <v>12511</v>
      </c>
      <c r="C12519" s="2">
        <v>161.17404999999999</v>
      </c>
      <c r="D12519" s="2">
        <v>161.18698000000001</v>
      </c>
      <c r="E12519" s="2">
        <v>161.18051</v>
      </c>
      <c r="F12519" s="11">
        <v>1.2936031000000001E-2</v>
      </c>
      <c r="H12519" s="2">
        <f t="shared" si="783"/>
        <v>161.0090000496624</v>
      </c>
      <c r="I12519" s="2">
        <f t="shared" si="780"/>
        <v>161.0220589711455</v>
      </c>
      <c r="J12519" s="2">
        <f t="shared" si="781"/>
        <v>161.01552951040395</v>
      </c>
      <c r="K12519" s="11">
        <v>1.3058921483097057E-2</v>
      </c>
      <c r="M12519" s="2">
        <f t="shared" si="782"/>
        <v>-0.16504995033758973</v>
      </c>
      <c r="N12519" s="2"/>
    </row>
    <row r="12520" spans="1:14" x14ac:dyDescent="0.15">
      <c r="A12520" s="5">
        <v>194</v>
      </c>
      <c r="B12520" s="5">
        <v>12512</v>
      </c>
      <c r="C12520" s="2">
        <v>161.18698000000001</v>
      </c>
      <c r="D12520" s="2">
        <v>161.20017000000001</v>
      </c>
      <c r="E12520" s="2">
        <v>161.19356999999999</v>
      </c>
      <c r="F12520" s="11">
        <v>1.3183792E-2</v>
      </c>
      <c r="H12520" s="2">
        <f t="shared" si="783"/>
        <v>161.0220589711455</v>
      </c>
      <c r="I12520" s="2">
        <f t="shared" si="780"/>
        <v>161.03536839786307</v>
      </c>
      <c r="J12520" s="2">
        <f t="shared" si="781"/>
        <v>161.02871368450428</v>
      </c>
      <c r="K12520" s="11">
        <v>1.3309426717557251E-2</v>
      </c>
      <c r="M12520" s="2">
        <f t="shared" si="782"/>
        <v>-0.16492102885450777</v>
      </c>
      <c r="N12520" s="2"/>
    </row>
    <row r="12521" spans="1:14" x14ac:dyDescent="0.15">
      <c r="A12521" s="5">
        <v>194</v>
      </c>
      <c r="B12521" s="5">
        <v>12513</v>
      </c>
      <c r="C12521" s="2">
        <v>161.20017000000001</v>
      </c>
      <c r="D12521" s="2">
        <v>161.21306000000001</v>
      </c>
      <c r="E12521" s="2">
        <v>161.20661000000001</v>
      </c>
      <c r="F12521" s="11">
        <v>1.289212E-2</v>
      </c>
      <c r="H12521" s="2">
        <f t="shared" si="783"/>
        <v>161.03536839786307</v>
      </c>
      <c r="I12521" s="2">
        <f t="shared" si="780"/>
        <v>161.04838375326111</v>
      </c>
      <c r="J12521" s="2">
        <f t="shared" si="781"/>
        <v>161.04187607556207</v>
      </c>
      <c r="K12521" s="11">
        <v>1.3015355398037078E-2</v>
      </c>
      <c r="M12521" s="2">
        <f t="shared" si="782"/>
        <v>-0.16480160213694717</v>
      </c>
      <c r="N12521" s="2"/>
    </row>
    <row r="12522" spans="1:14" x14ac:dyDescent="0.15">
      <c r="A12522" s="5">
        <v>194</v>
      </c>
      <c r="B12522" s="5">
        <v>12514</v>
      </c>
      <c r="C12522" s="2">
        <v>161.21306000000001</v>
      </c>
      <c r="D12522" s="2">
        <v>161.22636</v>
      </c>
      <c r="E12522" s="2">
        <v>161.21970999999999</v>
      </c>
      <c r="F12522" s="11">
        <v>1.3301687E-2</v>
      </c>
      <c r="H12522" s="2">
        <f t="shared" si="783"/>
        <v>161.04838375326111</v>
      </c>
      <c r="I12522" s="2">
        <f t="shared" si="780"/>
        <v>161.06181298597647</v>
      </c>
      <c r="J12522" s="2">
        <f t="shared" si="781"/>
        <v>161.0550983696188</v>
      </c>
      <c r="K12522" s="11">
        <v>1.3429232715376226E-2</v>
      </c>
      <c r="M12522" s="2">
        <f t="shared" si="782"/>
        <v>-0.16467624673890668</v>
      </c>
      <c r="N12522" s="2"/>
    </row>
    <row r="12523" spans="1:14" x14ac:dyDescent="0.15">
      <c r="A12523" s="5">
        <v>194</v>
      </c>
      <c r="B12523" s="5">
        <v>12515</v>
      </c>
      <c r="C12523" s="2">
        <v>161.22636</v>
      </c>
      <c r="D12523" s="2">
        <v>161.23912999999999</v>
      </c>
      <c r="E12523" s="2">
        <v>161.23274000000001</v>
      </c>
      <c r="F12523" s="11">
        <v>1.2767303000000001E-2</v>
      </c>
      <c r="H12523" s="2">
        <f t="shared" si="783"/>
        <v>161.06181298597647</v>
      </c>
      <c r="I12523" s="2">
        <f t="shared" si="780"/>
        <v>161.074703089248</v>
      </c>
      <c r="J12523" s="2">
        <f t="shared" si="781"/>
        <v>161.06825803761222</v>
      </c>
      <c r="K12523" s="11">
        <v>1.2890103271537624E-2</v>
      </c>
      <c r="M12523" s="2">
        <f t="shared" si="782"/>
        <v>-0.16454701402352612</v>
      </c>
      <c r="N12523" s="2"/>
    </row>
    <row r="12524" spans="1:14" x14ac:dyDescent="0.15">
      <c r="A12524" s="5">
        <v>194</v>
      </c>
      <c r="B12524" s="5">
        <v>12516</v>
      </c>
      <c r="C12524" s="2">
        <v>161.23912999999999</v>
      </c>
      <c r="D12524" s="2">
        <v>161.25201999999999</v>
      </c>
      <c r="E12524" s="2">
        <v>161.24556999999999</v>
      </c>
      <c r="F12524" s="11">
        <v>1.289099E-2</v>
      </c>
      <c r="H12524" s="2">
        <f t="shared" si="783"/>
        <v>161.074703089248</v>
      </c>
      <c r="I12524" s="2">
        <f t="shared" si="780"/>
        <v>161.08771844464604</v>
      </c>
      <c r="J12524" s="2">
        <f t="shared" si="781"/>
        <v>161.08121076694704</v>
      </c>
      <c r="K12524" s="11">
        <v>1.3015355398037078E-2</v>
      </c>
      <c r="M12524" s="2">
        <f t="shared" si="782"/>
        <v>-0.16442691075198468</v>
      </c>
      <c r="N12524" s="2"/>
    </row>
    <row r="12525" spans="1:14" x14ac:dyDescent="0.15">
      <c r="A12525" s="5">
        <v>194</v>
      </c>
      <c r="B12525" s="5">
        <v>12517</v>
      </c>
      <c r="C12525" s="2">
        <v>161.25201999999999</v>
      </c>
      <c r="D12525" s="2">
        <v>161.2647</v>
      </c>
      <c r="E12525" s="2">
        <v>161.25836000000001</v>
      </c>
      <c r="F12525" s="11">
        <v>1.2685662E-2</v>
      </c>
      <c r="H12525" s="2">
        <f t="shared" si="783"/>
        <v>161.08771844464604</v>
      </c>
      <c r="I12525" s="2">
        <f t="shared" si="780"/>
        <v>161.10052686187615</v>
      </c>
      <c r="J12525" s="2">
        <f t="shared" si="781"/>
        <v>161.09412265326108</v>
      </c>
      <c r="K12525" s="11">
        <v>1.2808417230098146E-2</v>
      </c>
      <c r="M12525" s="2">
        <f t="shared" si="782"/>
        <v>-0.1643015553539442</v>
      </c>
      <c r="N12525" s="2"/>
    </row>
    <row r="12526" spans="1:14" x14ac:dyDescent="0.15">
      <c r="A12526" s="5">
        <v>194</v>
      </c>
      <c r="B12526" s="5">
        <v>12518</v>
      </c>
      <c r="C12526" s="2">
        <v>161.2647</v>
      </c>
      <c r="D12526" s="2">
        <v>161.27764999999999</v>
      </c>
      <c r="E12526" s="2">
        <v>161.27117999999999</v>
      </c>
      <c r="F12526" s="11">
        <v>1.2949571E-2</v>
      </c>
      <c r="H12526" s="2">
        <f t="shared" si="783"/>
        <v>161.10052686187615</v>
      </c>
      <c r="I12526" s="2">
        <f t="shared" si="780"/>
        <v>161.11360212076383</v>
      </c>
      <c r="J12526" s="2">
        <f t="shared" si="781"/>
        <v>161.10706449131999</v>
      </c>
      <c r="K12526" s="11">
        <v>1.3075258887677207E-2</v>
      </c>
      <c r="M12526" s="2">
        <f t="shared" si="782"/>
        <v>-0.16417313812385714</v>
      </c>
      <c r="N12526" s="2"/>
    </row>
    <row r="12527" spans="1:14" x14ac:dyDescent="0.15">
      <c r="A12527" s="5">
        <v>194</v>
      </c>
      <c r="B12527" s="5">
        <v>12519</v>
      </c>
      <c r="C12527" s="2">
        <v>161.27764999999999</v>
      </c>
      <c r="D12527" s="2">
        <v>161.29040000000001</v>
      </c>
      <c r="E12527" s="2">
        <v>161.28403</v>
      </c>
      <c r="F12527" s="11">
        <v>1.2749643999999999E-2</v>
      </c>
      <c r="H12527" s="2">
        <f t="shared" si="783"/>
        <v>161.11360212076383</v>
      </c>
      <c r="I12527" s="2">
        <f t="shared" si="780"/>
        <v>161.1264758866308</v>
      </c>
      <c r="J12527" s="2">
        <f t="shared" si="781"/>
        <v>161.12003900369731</v>
      </c>
      <c r="K12527" s="11">
        <v>1.287376586695747E-2</v>
      </c>
      <c r="M12527" s="2">
        <f t="shared" si="782"/>
        <v>-0.16404787923616482</v>
      </c>
      <c r="N12527" s="2"/>
    </row>
    <row r="12528" spans="1:14" x14ac:dyDescent="0.15">
      <c r="A12528" s="5">
        <v>194</v>
      </c>
      <c r="B12528" s="5">
        <v>12520</v>
      </c>
      <c r="C12528" s="2">
        <v>161.29040000000001</v>
      </c>
      <c r="D12528" s="2">
        <v>161.30314000000001</v>
      </c>
      <c r="E12528" s="2">
        <v>161.29677000000001</v>
      </c>
      <c r="F12528" s="11">
        <v>1.2738489E-2</v>
      </c>
      <c r="H12528" s="2">
        <f t="shared" si="783"/>
        <v>161.1264758866308</v>
      </c>
      <c r="I12528" s="2">
        <f t="shared" si="780"/>
        <v>161.13933876122186</v>
      </c>
      <c r="J12528" s="2">
        <f t="shared" si="781"/>
        <v>161.13290732392633</v>
      </c>
      <c r="K12528" s="11">
        <v>1.2862874591057798E-2</v>
      </c>
      <c r="M12528" s="2">
        <f t="shared" si="782"/>
        <v>-0.16392411336920532</v>
      </c>
      <c r="N12528" s="2"/>
    </row>
    <row r="12529" spans="1:14" x14ac:dyDescent="0.15">
      <c r="A12529" s="5">
        <v>194</v>
      </c>
      <c r="B12529" s="5">
        <v>12521</v>
      </c>
      <c r="C12529" s="2">
        <v>161.30314000000001</v>
      </c>
      <c r="D12529" s="2">
        <v>161.31598</v>
      </c>
      <c r="E12529" s="2">
        <v>161.30956</v>
      </c>
      <c r="F12529" s="11">
        <v>1.2840585E-2</v>
      </c>
      <c r="H12529" s="2">
        <f t="shared" si="783"/>
        <v>161.13933876122186</v>
      </c>
      <c r="I12529" s="2">
        <f t="shared" si="780"/>
        <v>161.15230510538763</v>
      </c>
      <c r="J12529" s="2">
        <f t="shared" si="781"/>
        <v>161.14582193330475</v>
      </c>
      <c r="K12529" s="11">
        <v>1.2966344165757907E-2</v>
      </c>
      <c r="M12529" s="2">
        <f t="shared" si="782"/>
        <v>-0.16380123877814867</v>
      </c>
      <c r="N12529" s="2"/>
    </row>
    <row r="12530" spans="1:14" x14ac:dyDescent="0.15">
      <c r="A12530" s="5">
        <v>194</v>
      </c>
      <c r="B12530" s="5">
        <v>12522</v>
      </c>
      <c r="C12530" s="2">
        <v>161.31598</v>
      </c>
      <c r="D12530" s="2">
        <v>161.32867999999999</v>
      </c>
      <c r="E12530" s="2">
        <v>161.32232999999999</v>
      </c>
      <c r="F12530" s="11">
        <v>1.2694606000000001E-2</v>
      </c>
      <c r="H12530" s="2">
        <f t="shared" si="783"/>
        <v>161.15230510538763</v>
      </c>
      <c r="I12530" s="2">
        <f t="shared" si="780"/>
        <v>161.16512441389364</v>
      </c>
      <c r="J12530" s="2">
        <f t="shared" si="781"/>
        <v>161.15871475964065</v>
      </c>
      <c r="K12530" s="11">
        <v>1.281930850599782E-2</v>
      </c>
      <c r="M12530" s="2">
        <f t="shared" si="782"/>
        <v>-0.16367489461237028</v>
      </c>
      <c r="N12530" s="2"/>
    </row>
    <row r="12531" spans="1:14" x14ac:dyDescent="0.15">
      <c r="A12531" s="5">
        <v>194</v>
      </c>
      <c r="B12531" s="5">
        <v>12523</v>
      </c>
      <c r="C12531" s="2">
        <v>161.32867999999999</v>
      </c>
      <c r="D12531" s="2">
        <v>161.34109000000001</v>
      </c>
      <c r="E12531" s="2">
        <v>161.33488</v>
      </c>
      <c r="F12531" s="11">
        <v>1.2413825999999999E-2</v>
      </c>
      <c r="H12531" s="2">
        <f t="shared" si="783"/>
        <v>161.16512441389364</v>
      </c>
      <c r="I12531" s="2">
        <f t="shared" si="780"/>
        <v>161.17766054333748</v>
      </c>
      <c r="J12531" s="2">
        <f t="shared" si="781"/>
        <v>161.17139247861556</v>
      </c>
      <c r="K12531" s="11">
        <v>1.2536129443838605E-2</v>
      </c>
      <c r="M12531" s="2">
        <f t="shared" si="782"/>
        <v>-0.16355558610635512</v>
      </c>
      <c r="N12531" s="2"/>
    </row>
    <row r="12532" spans="1:14" x14ac:dyDescent="0.15">
      <c r="A12532" s="5">
        <v>194</v>
      </c>
      <c r="B12532" s="5">
        <v>12524</v>
      </c>
      <c r="C12532" s="2">
        <v>161.34109000000001</v>
      </c>
      <c r="D12532" s="2">
        <v>161.35337000000001</v>
      </c>
      <c r="E12532" s="2">
        <v>161.34723</v>
      </c>
      <c r="F12532" s="11">
        <v>1.2278664999999999E-2</v>
      </c>
      <c r="H12532" s="2">
        <f t="shared" si="783"/>
        <v>161.17766054333748</v>
      </c>
      <c r="I12532" s="2">
        <f t="shared" si="780"/>
        <v>161.19006052839745</v>
      </c>
      <c r="J12532" s="2">
        <f t="shared" si="781"/>
        <v>161.18386053586747</v>
      </c>
      <c r="K12532" s="11">
        <v>1.239998505997819E-2</v>
      </c>
      <c r="M12532" s="2">
        <f t="shared" si="782"/>
        <v>-0.16342945666252717</v>
      </c>
      <c r="N12532" s="2"/>
    </row>
    <row r="12533" spans="1:14" x14ac:dyDescent="0.15">
      <c r="A12533" s="5">
        <v>194</v>
      </c>
      <c r="B12533" s="5">
        <v>12525</v>
      </c>
      <c r="C12533" s="2">
        <v>161.35337000000001</v>
      </c>
      <c r="D12533" s="2">
        <v>161.36526000000001</v>
      </c>
      <c r="E12533" s="2">
        <v>161.35930999999999</v>
      </c>
      <c r="F12533" s="11">
        <v>1.1890078E-2</v>
      </c>
      <c r="H12533" s="2">
        <f t="shared" si="783"/>
        <v>161.19006052839745</v>
      </c>
      <c r="I12533" s="2">
        <f t="shared" si="780"/>
        <v>161.20206841967334</v>
      </c>
      <c r="J12533" s="2">
        <f t="shared" si="781"/>
        <v>161.19606447403538</v>
      </c>
      <c r="K12533" s="11">
        <v>1.2007891275899673E-2</v>
      </c>
      <c r="M12533" s="2">
        <f t="shared" si="782"/>
        <v>-0.1633094716025596</v>
      </c>
      <c r="N12533" s="2"/>
    </row>
    <row r="12534" spans="1:14" x14ac:dyDescent="0.15">
      <c r="A12534" s="5">
        <v>194</v>
      </c>
      <c r="B12534" s="5">
        <v>12526</v>
      </c>
      <c r="C12534" s="2">
        <v>161.36526000000001</v>
      </c>
      <c r="D12534" s="2">
        <v>161.37789000000001</v>
      </c>
      <c r="E12534" s="2">
        <v>161.37156999999999</v>
      </c>
      <c r="F12534" s="11">
        <v>1.2628472E-2</v>
      </c>
      <c r="H12534" s="2">
        <f t="shared" si="783"/>
        <v>161.20206841967334</v>
      </c>
      <c r="I12534" s="2">
        <f t="shared" si="780"/>
        <v>161.21482237954248</v>
      </c>
      <c r="J12534" s="2">
        <f t="shared" si="781"/>
        <v>161.20844539960791</v>
      </c>
      <c r="K12534" s="11">
        <v>1.2753959869138494E-2</v>
      </c>
      <c r="M12534" s="2">
        <f t="shared" si="782"/>
        <v>-0.16319158032666792</v>
      </c>
      <c r="N12534" s="2"/>
    </row>
    <row r="12535" spans="1:14" x14ac:dyDescent="0.15">
      <c r="A12535" s="5">
        <v>194</v>
      </c>
      <c r="B12535" s="5">
        <v>12527</v>
      </c>
      <c r="C12535" s="2">
        <v>161.37789000000001</v>
      </c>
      <c r="D12535" s="2">
        <v>161.39067</v>
      </c>
      <c r="E12535" s="2">
        <v>161.38427999999999</v>
      </c>
      <c r="F12535" s="11">
        <v>1.277908E-2</v>
      </c>
      <c r="H12535" s="2">
        <f t="shared" si="783"/>
        <v>161.21482237954248</v>
      </c>
      <c r="I12535" s="2">
        <f t="shared" si="780"/>
        <v>161.2277288202186</v>
      </c>
      <c r="J12535" s="2">
        <f t="shared" si="781"/>
        <v>161.22127559988053</v>
      </c>
      <c r="K12535" s="11">
        <v>1.2906440676117775E-2</v>
      </c>
      <c r="M12535" s="2">
        <f t="shared" si="782"/>
        <v>-0.16306762045752521</v>
      </c>
      <c r="N12535" s="2"/>
    </row>
    <row r="12536" spans="1:14" x14ac:dyDescent="0.15">
      <c r="A12536" s="5">
        <v>194</v>
      </c>
      <c r="B12536" s="5">
        <v>12528</v>
      </c>
      <c r="C12536" s="2">
        <v>161.39067</v>
      </c>
      <c r="D12536" s="2">
        <v>161.40334999999999</v>
      </c>
      <c r="E12536" s="2">
        <v>161.39700999999999</v>
      </c>
      <c r="F12536" s="11">
        <v>1.2687044999999999E-2</v>
      </c>
      <c r="H12536" s="2">
        <f t="shared" si="783"/>
        <v>161.2277288202186</v>
      </c>
      <c r="I12536" s="2">
        <f t="shared" si="780"/>
        <v>161.24054268259593</v>
      </c>
      <c r="J12536" s="2">
        <f t="shared" si="781"/>
        <v>161.23413575140728</v>
      </c>
      <c r="K12536" s="11">
        <v>1.2813862377317338E-2</v>
      </c>
      <c r="M12536" s="2">
        <f t="shared" si="782"/>
        <v>-0.16294117978139866</v>
      </c>
      <c r="N12536" s="2"/>
    </row>
    <row r="12537" spans="1:14" x14ac:dyDescent="0.15">
      <c r="A12537" s="5">
        <v>194</v>
      </c>
      <c r="B12537" s="5">
        <v>12529</v>
      </c>
      <c r="C12537" s="2">
        <v>161.40334999999999</v>
      </c>
      <c r="D12537" s="2">
        <v>161.41668000000001</v>
      </c>
      <c r="E12537" s="2">
        <v>161.41002</v>
      </c>
      <c r="F12537" s="11">
        <v>1.3328276999999999E-2</v>
      </c>
      <c r="H12537" s="2">
        <f t="shared" si="783"/>
        <v>161.24054268259593</v>
      </c>
      <c r="I12537" s="2">
        <f t="shared" si="780"/>
        <v>161.25400459012047</v>
      </c>
      <c r="J12537" s="2">
        <f t="shared" si="781"/>
        <v>161.24727363635822</v>
      </c>
      <c r="K12537" s="11">
        <v>1.3461907524536533E-2</v>
      </c>
      <c r="M12537" s="2">
        <f t="shared" si="782"/>
        <v>-0.1628073174040594</v>
      </c>
      <c r="N12537" s="2"/>
    </row>
    <row r="12538" spans="1:14" x14ac:dyDescent="0.15">
      <c r="A12538" s="5">
        <v>194</v>
      </c>
      <c r="B12538" s="5">
        <v>12530</v>
      </c>
      <c r="C12538" s="2">
        <v>161.41668000000001</v>
      </c>
      <c r="D12538" s="2">
        <v>161.43451999999999</v>
      </c>
      <c r="E12538" s="2">
        <v>161.4256</v>
      </c>
      <c r="F12538" s="11">
        <v>1.7840486999999999E-2</v>
      </c>
      <c r="H12538" s="2">
        <f t="shared" si="783"/>
        <v>161.25400459012047</v>
      </c>
      <c r="I12538" s="2">
        <f t="shared" si="780"/>
        <v>161.27202459524588</v>
      </c>
      <c r="J12538" s="2">
        <f t="shared" si="781"/>
        <v>161.26301459268319</v>
      </c>
      <c r="K12538" s="11">
        <v>1.8020005125408942E-2</v>
      </c>
      <c r="M12538" s="2">
        <f t="shared" si="782"/>
        <v>-0.16267540987954021</v>
      </c>
      <c r="N12538" s="2"/>
    </row>
    <row r="12539" spans="1:14" x14ac:dyDescent="0.15">
      <c r="A12539" s="5">
        <v>195</v>
      </c>
      <c r="B12539" s="5">
        <v>12531</v>
      </c>
      <c r="C12539" s="2">
        <v>161.43451999999999</v>
      </c>
      <c r="D12539" s="2">
        <v>161.44696999999999</v>
      </c>
      <c r="E12539" s="2">
        <v>161.44074000000001</v>
      </c>
      <c r="F12539" s="11">
        <v>1.2442969999999999E-2</v>
      </c>
      <c r="H12539" s="2">
        <f t="shared" si="783"/>
        <v>161.27202459524588</v>
      </c>
      <c r="I12539" s="2">
        <f t="shared" si="780"/>
        <v>161.28362030516953</v>
      </c>
      <c r="J12539" s="2">
        <f t="shared" si="781"/>
        <v>161.27782245020771</v>
      </c>
      <c r="K12539" s="11">
        <v>1.1595709923664122E-2</v>
      </c>
      <c r="M12539" s="2">
        <f t="shared" si="782"/>
        <v>-0.16249540475411095</v>
      </c>
      <c r="N12539" s="2"/>
    </row>
    <row r="12540" spans="1:14" x14ac:dyDescent="0.15">
      <c r="A12540" s="5">
        <v>195</v>
      </c>
      <c r="B12540" s="5">
        <v>12532</v>
      </c>
      <c r="C12540" s="2">
        <v>161.44696999999999</v>
      </c>
      <c r="D12540" s="2">
        <v>161.45887999999999</v>
      </c>
      <c r="E12540" s="2">
        <v>161.45292000000001</v>
      </c>
      <c r="F12540" s="11">
        <v>1.1915235999999999E-2</v>
      </c>
      <c r="H12540" s="2">
        <f t="shared" si="783"/>
        <v>161.28362030516953</v>
      </c>
      <c r="I12540" s="2">
        <f t="shared" si="780"/>
        <v>161.29652257365373</v>
      </c>
      <c r="J12540" s="2">
        <f t="shared" si="781"/>
        <v>161.29007143941163</v>
      </c>
      <c r="K12540" s="11">
        <v>1.2902268484187568E-2</v>
      </c>
      <c r="M12540" s="2">
        <f t="shared" si="782"/>
        <v>-0.16334969483045825</v>
      </c>
      <c r="N12540" s="2"/>
    </row>
    <row r="12541" spans="1:14" x14ac:dyDescent="0.15">
      <c r="A12541" s="5">
        <v>195</v>
      </c>
      <c r="B12541" s="5">
        <v>12533</v>
      </c>
      <c r="C12541" s="2">
        <v>161.45887999999999</v>
      </c>
      <c r="D12541" s="2">
        <v>161.47121999999999</v>
      </c>
      <c r="E12541" s="2">
        <v>161.46504999999999</v>
      </c>
      <c r="F12541" s="11">
        <v>1.2337600000000001E-2</v>
      </c>
      <c r="H12541" s="2">
        <f t="shared" si="783"/>
        <v>161.29652257365373</v>
      </c>
      <c r="I12541" s="2">
        <f t="shared" si="780"/>
        <v>161.30916455173443</v>
      </c>
      <c r="J12541" s="2">
        <f t="shared" si="781"/>
        <v>161.30284356269408</v>
      </c>
      <c r="K12541" s="11">
        <v>1.2641978080697927E-2</v>
      </c>
      <c r="M12541" s="2">
        <f t="shared" si="782"/>
        <v>-0.16235742634626149</v>
      </c>
      <c r="N12541" s="2"/>
    </row>
    <row r="12542" spans="1:14" x14ac:dyDescent="0.15">
      <c r="A12542" s="5">
        <v>195</v>
      </c>
      <c r="B12542" s="5">
        <v>12534</v>
      </c>
      <c r="C12542" s="2">
        <v>161.47121999999999</v>
      </c>
      <c r="D12542" s="2">
        <v>161.48364000000001</v>
      </c>
      <c r="E12542" s="2">
        <v>161.47743</v>
      </c>
      <c r="F12542" s="11">
        <v>1.2427107999999999E-2</v>
      </c>
      <c r="H12542" s="2">
        <f t="shared" si="783"/>
        <v>161.30916455173443</v>
      </c>
      <c r="I12542" s="2">
        <f t="shared" si="780"/>
        <v>161.32158196460247</v>
      </c>
      <c r="J12542" s="2">
        <f t="shared" si="781"/>
        <v>161.31537325816845</v>
      </c>
      <c r="K12542" s="11">
        <v>1.2417412868047982E-2</v>
      </c>
      <c r="M12542" s="2">
        <f t="shared" si="782"/>
        <v>-0.16205544826556206</v>
      </c>
      <c r="N12542" s="2"/>
    </row>
    <row r="12543" spans="1:14" x14ac:dyDescent="0.15">
      <c r="A12543" s="5">
        <v>195</v>
      </c>
      <c r="B12543" s="5">
        <v>12535</v>
      </c>
      <c r="C12543" s="2">
        <v>161.48364000000001</v>
      </c>
      <c r="D12543" s="2">
        <v>161.49569</v>
      </c>
      <c r="E12543" s="2">
        <v>161.48966999999999</v>
      </c>
      <c r="F12543" s="11">
        <v>1.2048853E-2</v>
      </c>
      <c r="H12543" s="2">
        <f t="shared" si="783"/>
        <v>161.32158196460247</v>
      </c>
      <c r="I12543" s="2">
        <f t="shared" si="780"/>
        <v>161.33370846449341</v>
      </c>
      <c r="J12543" s="2">
        <f t="shared" si="781"/>
        <v>161.32764521454794</v>
      </c>
      <c r="K12543" s="11">
        <v>1.2126499890948746E-2</v>
      </c>
      <c r="M12543" s="2">
        <f t="shared" si="782"/>
        <v>-0.1620580353975356</v>
      </c>
      <c r="N12543" s="2"/>
    </row>
    <row r="12544" spans="1:14" x14ac:dyDescent="0.15">
      <c r="A12544" s="5">
        <v>195</v>
      </c>
      <c r="B12544" s="5">
        <v>12536</v>
      </c>
      <c r="C12544" s="2">
        <v>161.49569</v>
      </c>
      <c r="D12544" s="2">
        <v>161.50790000000001</v>
      </c>
      <c r="E12544" s="2">
        <v>161.5018</v>
      </c>
      <c r="F12544" s="11">
        <v>1.2204566999999999E-2</v>
      </c>
      <c r="H12544" s="2">
        <f t="shared" si="783"/>
        <v>161.33370846449341</v>
      </c>
      <c r="I12544" s="2">
        <f t="shared" si="780"/>
        <v>161.34594214290127</v>
      </c>
      <c r="J12544" s="2">
        <f t="shared" si="781"/>
        <v>161.33982530369735</v>
      </c>
      <c r="K12544" s="11">
        <v>1.2233678407851689E-2</v>
      </c>
      <c r="M12544" s="2">
        <f t="shared" si="782"/>
        <v>-0.1619815355065839</v>
      </c>
      <c r="N12544" s="2"/>
    </row>
    <row r="12545" spans="1:14" x14ac:dyDescent="0.15">
      <c r="A12545" s="5">
        <v>195</v>
      </c>
      <c r="B12545" s="5">
        <v>12537</v>
      </c>
      <c r="C12545" s="2">
        <v>161.50790000000001</v>
      </c>
      <c r="D12545" s="2">
        <v>161.52044000000001</v>
      </c>
      <c r="E12545" s="2">
        <v>161.51417000000001</v>
      </c>
      <c r="F12545" s="11">
        <v>1.2543795E-2</v>
      </c>
      <c r="H12545" s="2">
        <f t="shared" si="783"/>
        <v>161.34594214290127</v>
      </c>
      <c r="I12545" s="2">
        <f t="shared" si="780"/>
        <v>161.35877806263954</v>
      </c>
      <c r="J12545" s="2">
        <f t="shared" si="781"/>
        <v>161.3523601027704</v>
      </c>
      <c r="K12545" s="11">
        <v>1.2835919738276989E-2</v>
      </c>
      <c r="M12545" s="2">
        <f t="shared" si="782"/>
        <v>-0.16195785709874144</v>
      </c>
      <c r="N12545" s="2"/>
    </row>
    <row r="12546" spans="1:14" x14ac:dyDescent="0.15">
      <c r="A12546" s="5">
        <v>195</v>
      </c>
      <c r="B12546" s="5">
        <v>12538</v>
      </c>
      <c r="C12546" s="2">
        <v>161.52044000000001</v>
      </c>
      <c r="D12546" s="2">
        <v>161.53308000000001</v>
      </c>
      <c r="E12546" s="2">
        <v>161.52676</v>
      </c>
      <c r="F12546" s="11">
        <v>1.2642130999999999E-2</v>
      </c>
      <c r="H12546" s="2">
        <f t="shared" si="783"/>
        <v>161.35877806263954</v>
      </c>
      <c r="I12546" s="2">
        <f t="shared" si="780"/>
        <v>161.37149659666355</v>
      </c>
      <c r="J12546" s="2">
        <f t="shared" si="781"/>
        <v>161.36513732965153</v>
      </c>
      <c r="K12546" s="11">
        <v>1.2718534023991276E-2</v>
      </c>
      <c r="M12546" s="2">
        <f t="shared" si="782"/>
        <v>-0.16166193736046353</v>
      </c>
      <c r="N12546" s="2"/>
    </row>
    <row r="12547" spans="1:14" x14ac:dyDescent="0.15">
      <c r="A12547" s="5">
        <v>195</v>
      </c>
      <c r="B12547" s="5">
        <v>12539</v>
      </c>
      <c r="C12547" s="2">
        <v>161.53308000000001</v>
      </c>
      <c r="D12547" s="2">
        <v>161.54576</v>
      </c>
      <c r="E12547" s="2">
        <v>161.53942000000001</v>
      </c>
      <c r="F12547" s="11">
        <v>1.2680200000000001E-2</v>
      </c>
      <c r="H12547" s="2">
        <f t="shared" si="783"/>
        <v>161.37149659666355</v>
      </c>
      <c r="I12547" s="2">
        <f t="shared" si="780"/>
        <v>161.38416919731785</v>
      </c>
      <c r="J12547" s="2">
        <f t="shared" si="781"/>
        <v>161.3778328969907</v>
      </c>
      <c r="K12547" s="11">
        <v>1.2672600654307524E-2</v>
      </c>
      <c r="M12547" s="2">
        <f t="shared" si="782"/>
        <v>-0.16158340333646493</v>
      </c>
      <c r="N12547" s="2"/>
    </row>
    <row r="12548" spans="1:14" x14ac:dyDescent="0.15">
      <c r="A12548" s="5">
        <v>195</v>
      </c>
      <c r="B12548" s="5">
        <v>12540</v>
      </c>
      <c r="C12548" s="2">
        <v>161.54576</v>
      </c>
      <c r="D12548" s="2">
        <v>161.55701999999999</v>
      </c>
      <c r="E12548" s="2">
        <v>161.55139</v>
      </c>
      <c r="F12548" s="11">
        <v>1.1256435E-2</v>
      </c>
      <c r="H12548" s="2">
        <f t="shared" si="783"/>
        <v>161.38416919731785</v>
      </c>
      <c r="I12548" s="2">
        <f t="shared" si="780"/>
        <v>161.39549951225786</v>
      </c>
      <c r="J12548" s="2">
        <f t="shared" si="781"/>
        <v>161.38983435478787</v>
      </c>
      <c r="K12548" s="11">
        <v>1.133031494002181E-2</v>
      </c>
      <c r="M12548" s="2">
        <f t="shared" si="782"/>
        <v>-0.16159080268215575</v>
      </c>
      <c r="N12548" s="2"/>
    </row>
    <row r="12549" spans="1:14" x14ac:dyDescent="0.15">
      <c r="A12549" s="5">
        <v>195</v>
      </c>
      <c r="B12549" s="5">
        <v>12541</v>
      </c>
      <c r="C12549" s="2">
        <v>161.55701999999999</v>
      </c>
      <c r="D12549" s="2">
        <v>161.56835000000001</v>
      </c>
      <c r="E12549" s="2">
        <v>161.56268</v>
      </c>
      <c r="F12549" s="11">
        <v>1.1326075999999999E-2</v>
      </c>
      <c r="H12549" s="2">
        <f t="shared" si="783"/>
        <v>161.39549951225786</v>
      </c>
      <c r="I12549" s="2">
        <f t="shared" si="780"/>
        <v>161.40650318804848</v>
      </c>
      <c r="J12549" s="2">
        <f t="shared" si="781"/>
        <v>161.40100135015317</v>
      </c>
      <c r="K12549" s="11">
        <v>1.1003675790621592E-2</v>
      </c>
      <c r="M12549" s="2">
        <f t="shared" si="782"/>
        <v>-0.16152048774213768</v>
      </c>
      <c r="N12549" s="2"/>
    </row>
    <row r="12550" spans="1:14" x14ac:dyDescent="0.15">
      <c r="A12550" s="5">
        <v>195</v>
      </c>
      <c r="B12550" s="5">
        <v>12542</v>
      </c>
      <c r="C12550" s="2">
        <v>161.56835000000001</v>
      </c>
      <c r="D12550" s="2">
        <v>161.58002999999999</v>
      </c>
      <c r="E12550" s="2">
        <v>161.57418999999999</v>
      </c>
      <c r="F12550" s="11">
        <v>1.1682191E-2</v>
      </c>
      <c r="H12550" s="2">
        <f t="shared" si="783"/>
        <v>161.40650318804848</v>
      </c>
      <c r="I12550" s="2">
        <f t="shared" si="780"/>
        <v>161.41746603308664</v>
      </c>
      <c r="J12550" s="2">
        <f t="shared" si="781"/>
        <v>161.41198461056757</v>
      </c>
      <c r="K12550" s="11">
        <v>1.0962845038167938E-2</v>
      </c>
      <c r="M12550" s="2">
        <f t="shared" si="782"/>
        <v>-0.16184681195153416</v>
      </c>
      <c r="N12550" s="2"/>
    </row>
    <row r="12551" spans="1:14" x14ac:dyDescent="0.15">
      <c r="A12551" s="5">
        <v>195</v>
      </c>
      <c r="B12551" s="5">
        <v>12543</v>
      </c>
      <c r="C12551" s="2">
        <v>161.58002999999999</v>
      </c>
      <c r="D12551" s="2">
        <v>161.59156999999999</v>
      </c>
      <c r="E12551" s="2">
        <v>161.58580000000001</v>
      </c>
      <c r="F12551" s="11">
        <v>1.1542828E-2</v>
      </c>
      <c r="H12551" s="2">
        <f t="shared" si="783"/>
        <v>161.41746603308664</v>
      </c>
      <c r="I12551" s="2">
        <f t="shared" si="780"/>
        <v>161.42853095304301</v>
      </c>
      <c r="J12551" s="2">
        <f t="shared" si="781"/>
        <v>161.42299849306482</v>
      </c>
      <c r="K12551" s="11">
        <v>1.1064919956379498E-2</v>
      </c>
      <c r="M12551" s="2">
        <f t="shared" si="782"/>
        <v>-0.1625639669133534</v>
      </c>
      <c r="N12551" s="2"/>
    </row>
    <row r="12552" spans="1:14" x14ac:dyDescent="0.15">
      <c r="A12552" s="5">
        <v>195</v>
      </c>
      <c r="B12552" s="5">
        <v>12544</v>
      </c>
      <c r="C12552" s="2">
        <v>161.59156999999999</v>
      </c>
      <c r="D12552" s="2">
        <v>161.60453999999999</v>
      </c>
      <c r="E12552" s="2">
        <v>161.59806</v>
      </c>
      <c r="F12552" s="11">
        <v>1.2970132000000001E-2</v>
      </c>
      <c r="H12552" s="2">
        <f t="shared" si="783"/>
        <v>161.42853095304301</v>
      </c>
      <c r="I12552" s="2">
        <f t="shared" si="780"/>
        <v>161.4404022651477</v>
      </c>
      <c r="J12552" s="2">
        <f t="shared" si="781"/>
        <v>161.43446660909535</v>
      </c>
      <c r="K12552" s="11">
        <v>1.1871312104689202E-2</v>
      </c>
      <c r="M12552" s="2">
        <f t="shared" si="782"/>
        <v>-0.16303904695698179</v>
      </c>
      <c r="N12552" s="2"/>
    </row>
    <row r="12553" spans="1:14" x14ac:dyDescent="0.15">
      <c r="A12553" s="5">
        <v>195</v>
      </c>
      <c r="B12553" s="5">
        <v>12545</v>
      </c>
      <c r="C12553" s="2">
        <v>161.60453999999999</v>
      </c>
      <c r="D12553" s="2">
        <v>161.61556999999999</v>
      </c>
      <c r="E12553" s="2">
        <v>161.61006</v>
      </c>
      <c r="F12553" s="11">
        <v>1.1031160999999999E-2</v>
      </c>
      <c r="H12553" s="2">
        <f t="shared" si="783"/>
        <v>161.4404022651477</v>
      </c>
      <c r="I12553" s="2">
        <f t="shared" si="780"/>
        <v>161.45190610735054</v>
      </c>
      <c r="J12553" s="2">
        <f t="shared" si="781"/>
        <v>161.44615418624912</v>
      </c>
      <c r="K12553" s="11">
        <v>1.1503842202835332E-2</v>
      </c>
      <c r="M12553" s="2">
        <f t="shared" si="782"/>
        <v>-0.16413773485228944</v>
      </c>
      <c r="N12553" s="2"/>
    </row>
    <row r="12554" spans="1:14" x14ac:dyDescent="0.15">
      <c r="A12554" s="5">
        <v>195</v>
      </c>
      <c r="B12554" s="5">
        <v>12546</v>
      </c>
      <c r="C12554" s="2">
        <v>161.61556999999999</v>
      </c>
      <c r="D12554" s="2">
        <v>161.62445</v>
      </c>
      <c r="E12554" s="2">
        <v>161.62001000000001</v>
      </c>
      <c r="F12554" s="11">
        <v>8.8745555000000007E-3</v>
      </c>
      <c r="H12554" s="2">
        <f t="shared" si="783"/>
        <v>161.45190610735054</v>
      </c>
      <c r="I12554" s="2">
        <f t="shared" si="780"/>
        <v>161.46209318379547</v>
      </c>
      <c r="J12554" s="2">
        <f t="shared" si="781"/>
        <v>161.45699964557301</v>
      </c>
      <c r="K12554" s="11">
        <v>1.0187076444929118E-2</v>
      </c>
      <c r="M12554" s="2">
        <f t="shared" si="782"/>
        <v>-0.16366389264945269</v>
      </c>
      <c r="N12554" s="2"/>
    </row>
    <row r="12555" spans="1:14" x14ac:dyDescent="0.15">
      <c r="A12555" s="5">
        <v>195</v>
      </c>
      <c r="B12555" s="5">
        <v>12547</v>
      </c>
      <c r="C12555" s="2">
        <v>161.62445</v>
      </c>
      <c r="D12555" s="2">
        <v>161.63729000000001</v>
      </c>
      <c r="E12555" s="2">
        <v>161.63086999999999</v>
      </c>
      <c r="F12555" s="11">
        <v>1.2841742E-2</v>
      </c>
      <c r="H12555" s="2">
        <f t="shared" si="783"/>
        <v>161.46209318379547</v>
      </c>
      <c r="I12555" s="2">
        <f t="shared" ref="I12555:I12618" si="784">H12555+K12555</f>
        <v>161.47818327190888</v>
      </c>
      <c r="J12555" s="2">
        <f t="shared" ref="J12555:J12618" si="785">AVERAGE(H12555:I12555)</f>
        <v>161.47013822785217</v>
      </c>
      <c r="K12555" s="11">
        <v>1.6090088113413302E-2</v>
      </c>
      <c r="M12555" s="2">
        <f t="shared" si="782"/>
        <v>-0.16235681620452169</v>
      </c>
      <c r="N12555" s="2"/>
    </row>
    <row r="12556" spans="1:14" x14ac:dyDescent="0.15">
      <c r="M12556" s="2"/>
      <c r="N12556" s="2"/>
    </row>
    <row r="12557" spans="1:14" x14ac:dyDescent="0.15">
      <c r="M12557" s="2"/>
      <c r="N12557" s="2"/>
    </row>
    <row r="12558" spans="1:14" x14ac:dyDescent="0.15">
      <c r="M12558" s="2"/>
      <c r="N12558" s="2"/>
    </row>
    <row r="12559" spans="1:14" x14ac:dyDescent="0.15">
      <c r="M12559" s="2"/>
      <c r="N12559" s="2"/>
    </row>
    <row r="12560" spans="1:14" x14ac:dyDescent="0.15">
      <c r="M12560" s="2"/>
      <c r="N12560" s="2"/>
    </row>
    <row r="12561" spans="13:14" x14ac:dyDescent="0.15">
      <c r="M12561" s="2"/>
      <c r="N12561" s="2"/>
    </row>
    <row r="12562" spans="13:14" x14ac:dyDescent="0.15">
      <c r="M12562" s="2"/>
      <c r="N12562" s="2"/>
    </row>
    <row r="12563" spans="13:14" x14ac:dyDescent="0.15">
      <c r="M12563" s="2"/>
      <c r="N12563" s="2"/>
    </row>
    <row r="12564" spans="13:14" x14ac:dyDescent="0.15">
      <c r="M12564" s="2"/>
      <c r="N12564" s="2"/>
    </row>
    <row r="12565" spans="13:14" x14ac:dyDescent="0.15">
      <c r="M12565" s="2"/>
      <c r="N12565" s="2"/>
    </row>
    <row r="12566" spans="13:14" x14ac:dyDescent="0.15">
      <c r="M12566" s="2"/>
      <c r="N12566" s="2"/>
    </row>
    <row r="12567" spans="13:14" x14ac:dyDescent="0.15">
      <c r="M12567" s="2"/>
      <c r="N12567" s="2"/>
    </row>
    <row r="12568" spans="13:14" x14ac:dyDescent="0.15">
      <c r="M12568" s="2"/>
      <c r="N12568" s="2"/>
    </row>
    <row r="12569" spans="13:14" x14ac:dyDescent="0.15">
      <c r="M12569" s="2"/>
      <c r="N12569" s="2"/>
    </row>
    <row r="12570" spans="13:14" x14ac:dyDescent="0.15">
      <c r="M12570" s="2"/>
      <c r="N12570" s="2"/>
    </row>
    <row r="12571" spans="13:14" x14ac:dyDescent="0.15">
      <c r="M12571" s="2"/>
      <c r="N12571" s="2"/>
    </row>
    <row r="12572" spans="13:14" x14ac:dyDescent="0.15">
      <c r="M12572" s="2"/>
      <c r="N12572" s="2"/>
    </row>
    <row r="12573" spans="13:14" x14ac:dyDescent="0.15">
      <c r="M12573" s="2"/>
      <c r="N12573" s="2"/>
    </row>
    <row r="12574" spans="13:14" x14ac:dyDescent="0.15">
      <c r="M12574" s="2"/>
      <c r="N12574" s="2"/>
    </row>
    <row r="12575" spans="13:14" x14ac:dyDescent="0.15">
      <c r="M12575" s="2"/>
      <c r="N12575" s="2"/>
    </row>
    <row r="12576" spans="13:14" x14ac:dyDescent="0.15">
      <c r="M12576" s="2"/>
      <c r="N12576" s="2"/>
    </row>
    <row r="12577" spans="13:14" x14ac:dyDescent="0.15">
      <c r="M12577" s="2"/>
      <c r="N12577" s="2"/>
    </row>
    <row r="12578" spans="13:14" x14ac:dyDescent="0.15">
      <c r="M12578" s="2"/>
      <c r="N12578" s="2"/>
    </row>
    <row r="12579" spans="13:14" x14ac:dyDescent="0.15">
      <c r="M12579" s="2"/>
      <c r="N12579" s="2"/>
    </row>
    <row r="12580" spans="13:14" x14ac:dyDescent="0.15">
      <c r="M12580" s="2"/>
      <c r="N12580" s="2"/>
    </row>
    <row r="12581" spans="13:14" x14ac:dyDescent="0.15">
      <c r="M12581" s="2"/>
      <c r="N12581" s="2"/>
    </row>
    <row r="12582" spans="13:14" x14ac:dyDescent="0.15">
      <c r="M12582" s="2"/>
      <c r="N12582" s="2"/>
    </row>
    <row r="12583" spans="13:14" x14ac:dyDescent="0.15">
      <c r="M12583" s="2"/>
      <c r="N12583" s="2"/>
    </row>
    <row r="12584" spans="13:14" x14ac:dyDescent="0.15">
      <c r="M12584" s="2"/>
      <c r="N12584" s="2"/>
    </row>
    <row r="12585" spans="13:14" x14ac:dyDescent="0.15">
      <c r="M12585" s="2"/>
      <c r="N12585" s="2"/>
    </row>
    <row r="12586" spans="13:14" x14ac:dyDescent="0.15">
      <c r="M12586" s="2"/>
      <c r="N12586" s="2"/>
    </row>
    <row r="12587" spans="13:14" x14ac:dyDescent="0.15">
      <c r="M12587" s="2"/>
      <c r="N12587" s="2"/>
    </row>
    <row r="12588" spans="13:14" x14ac:dyDescent="0.15">
      <c r="M12588" s="2"/>
      <c r="N12588" s="2"/>
    </row>
    <row r="12589" spans="13:14" x14ac:dyDescent="0.15">
      <c r="M12589" s="2"/>
      <c r="N12589" s="2"/>
    </row>
    <row r="12590" spans="13:14" x14ac:dyDescent="0.15">
      <c r="M12590" s="2"/>
      <c r="N12590" s="2"/>
    </row>
    <row r="12591" spans="13:14" x14ac:dyDescent="0.15">
      <c r="M12591" s="2"/>
      <c r="N12591" s="2"/>
    </row>
    <row r="12592" spans="13:14" x14ac:dyDescent="0.15">
      <c r="M12592" s="2"/>
      <c r="N12592" s="2"/>
    </row>
    <row r="12593" spans="13:14" x14ac:dyDescent="0.15">
      <c r="M12593" s="2"/>
      <c r="N12593" s="2"/>
    </row>
    <row r="12594" spans="13:14" x14ac:dyDescent="0.15">
      <c r="M12594" s="2"/>
      <c r="N12594" s="2"/>
    </row>
    <row r="12595" spans="13:14" x14ac:dyDescent="0.15">
      <c r="M12595" s="2"/>
      <c r="N12595" s="2"/>
    </row>
    <row r="12596" spans="13:14" x14ac:dyDescent="0.15">
      <c r="M12596" s="2"/>
      <c r="N12596" s="2"/>
    </row>
    <row r="12597" spans="13:14" x14ac:dyDescent="0.15">
      <c r="M12597" s="2"/>
      <c r="N12597" s="2"/>
    </row>
    <row r="12598" spans="13:14" x14ac:dyDescent="0.15">
      <c r="M12598" s="2"/>
      <c r="N12598" s="2"/>
    </row>
    <row r="12599" spans="13:14" x14ac:dyDescent="0.15">
      <c r="M12599" s="2"/>
      <c r="N12599" s="2"/>
    </row>
    <row r="12600" spans="13:14" x14ac:dyDescent="0.15">
      <c r="M12600" s="2"/>
      <c r="N12600" s="2"/>
    </row>
    <row r="12601" spans="13:14" x14ac:dyDescent="0.15">
      <c r="M12601" s="2"/>
      <c r="N12601" s="2"/>
    </row>
    <row r="12602" spans="13:14" x14ac:dyDescent="0.15">
      <c r="M12602" s="2"/>
      <c r="N12602" s="2"/>
    </row>
    <row r="12603" spans="13:14" x14ac:dyDescent="0.15">
      <c r="M12603" s="2"/>
      <c r="N12603" s="2"/>
    </row>
    <row r="12604" spans="13:14" x14ac:dyDescent="0.15">
      <c r="M12604" s="2"/>
      <c r="N12604" s="2"/>
    </row>
    <row r="12605" spans="13:14" x14ac:dyDescent="0.15">
      <c r="M12605" s="2"/>
      <c r="N12605" s="2"/>
    </row>
    <row r="12606" spans="13:14" x14ac:dyDescent="0.15">
      <c r="M12606" s="2"/>
      <c r="N12606" s="2"/>
    </row>
    <row r="12607" spans="13:14" x14ac:dyDescent="0.15">
      <c r="M12607" s="2"/>
      <c r="N12607" s="2"/>
    </row>
    <row r="12608" spans="13:14" x14ac:dyDescent="0.15">
      <c r="M12608" s="2"/>
      <c r="N12608" s="2"/>
    </row>
    <row r="12609" spans="13:14" x14ac:dyDescent="0.15">
      <c r="M12609" s="2"/>
      <c r="N12609" s="2"/>
    </row>
    <row r="12610" spans="13:14" x14ac:dyDescent="0.15">
      <c r="M12610" s="2"/>
      <c r="N12610" s="2"/>
    </row>
    <row r="12611" spans="13:14" x14ac:dyDescent="0.15">
      <c r="M12611" s="2"/>
      <c r="N12611" s="2"/>
    </row>
    <row r="12612" spans="13:14" x14ac:dyDescent="0.15">
      <c r="M12612" s="2"/>
      <c r="N12612" s="2"/>
    </row>
    <row r="12613" spans="13:14" x14ac:dyDescent="0.15">
      <c r="M12613" s="2"/>
      <c r="N12613" s="2"/>
    </row>
    <row r="12614" spans="13:14" x14ac:dyDescent="0.15">
      <c r="M12614" s="2"/>
      <c r="N12614" s="2"/>
    </row>
    <row r="12615" spans="13:14" x14ac:dyDescent="0.15">
      <c r="M12615" s="2"/>
      <c r="N12615" s="2"/>
    </row>
    <row r="12616" spans="13:14" x14ac:dyDescent="0.15">
      <c r="M12616" s="2"/>
      <c r="N12616" s="2"/>
    </row>
    <row r="12617" spans="13:14" x14ac:dyDescent="0.15">
      <c r="M12617" s="2"/>
      <c r="N12617" s="2"/>
    </row>
    <row r="12618" spans="13:14" x14ac:dyDescent="0.15">
      <c r="M12618" s="2"/>
      <c r="N12618" s="2"/>
    </row>
    <row r="12619" spans="13:14" x14ac:dyDescent="0.15">
      <c r="M12619" s="2"/>
      <c r="N12619" s="2"/>
    </row>
    <row r="12620" spans="13:14" x14ac:dyDescent="0.15">
      <c r="M12620" s="2"/>
      <c r="N12620" s="2"/>
    </row>
    <row r="12621" spans="13:14" x14ac:dyDescent="0.15">
      <c r="M12621" s="2"/>
      <c r="N12621" s="2"/>
    </row>
    <row r="12622" spans="13:14" x14ac:dyDescent="0.15">
      <c r="M12622" s="2"/>
      <c r="N12622" s="2"/>
    </row>
    <row r="12623" spans="13:14" x14ac:dyDescent="0.15">
      <c r="M12623" s="2"/>
      <c r="N12623" s="2"/>
    </row>
    <row r="12624" spans="13:14" x14ac:dyDescent="0.15">
      <c r="M12624" s="2"/>
      <c r="N12624" s="2"/>
    </row>
    <row r="12625" spans="13:14" x14ac:dyDescent="0.15">
      <c r="M12625" s="2"/>
      <c r="N12625" s="2"/>
    </row>
    <row r="12626" spans="13:14" x14ac:dyDescent="0.15">
      <c r="M12626" s="2"/>
      <c r="N12626" s="2"/>
    </row>
    <row r="12627" spans="13:14" x14ac:dyDescent="0.15">
      <c r="M12627" s="2"/>
      <c r="N12627" s="2"/>
    </row>
    <row r="12628" spans="13:14" x14ac:dyDescent="0.15">
      <c r="M12628" s="2"/>
      <c r="N12628" s="2"/>
    </row>
    <row r="12629" spans="13:14" x14ac:dyDescent="0.15">
      <c r="M12629" s="2"/>
      <c r="N12629" s="2"/>
    </row>
    <row r="12630" spans="13:14" x14ac:dyDescent="0.15">
      <c r="M12630" s="2"/>
      <c r="N12630" s="2"/>
    </row>
    <row r="12631" spans="13:14" x14ac:dyDescent="0.15">
      <c r="M12631" s="2"/>
      <c r="N12631" s="2"/>
    </row>
    <row r="12632" spans="13:14" x14ac:dyDescent="0.15">
      <c r="M12632" s="2"/>
      <c r="N12632" s="2"/>
    </row>
    <row r="12633" spans="13:14" x14ac:dyDescent="0.15">
      <c r="M12633" s="2"/>
      <c r="N12633" s="2"/>
    </row>
    <row r="12634" spans="13:14" x14ac:dyDescent="0.15">
      <c r="M12634" s="2"/>
      <c r="N12634" s="2"/>
    </row>
    <row r="12635" spans="13:14" x14ac:dyDescent="0.15">
      <c r="M12635" s="2"/>
      <c r="N12635" s="2"/>
    </row>
    <row r="12636" spans="13:14" x14ac:dyDescent="0.15">
      <c r="M12636" s="2"/>
      <c r="N12636" s="2"/>
    </row>
    <row r="12637" spans="13:14" x14ac:dyDescent="0.15">
      <c r="M12637" s="2"/>
      <c r="N12637" s="2"/>
    </row>
    <row r="12638" spans="13:14" x14ac:dyDescent="0.15">
      <c r="M12638" s="2"/>
      <c r="N12638" s="2"/>
    </row>
    <row r="12639" spans="13:14" x14ac:dyDescent="0.15">
      <c r="M12639" s="2"/>
      <c r="N12639" s="2"/>
    </row>
    <row r="12640" spans="13:14" x14ac:dyDescent="0.15">
      <c r="M12640" s="2"/>
      <c r="N12640" s="2"/>
    </row>
    <row r="12641" spans="13:14" x14ac:dyDescent="0.15">
      <c r="M12641" s="2"/>
      <c r="N12641" s="2"/>
    </row>
    <row r="12642" spans="13:14" x14ac:dyDescent="0.15">
      <c r="M12642" s="2"/>
      <c r="N12642" s="2"/>
    </row>
    <row r="12643" spans="13:14" x14ac:dyDescent="0.15">
      <c r="M12643" s="2"/>
      <c r="N12643" s="2"/>
    </row>
    <row r="12644" spans="13:14" x14ac:dyDescent="0.15">
      <c r="M12644" s="2"/>
      <c r="N12644" s="2"/>
    </row>
    <row r="12645" spans="13:14" x14ac:dyDescent="0.15">
      <c r="M12645" s="2"/>
      <c r="N12645" s="2"/>
    </row>
    <row r="12646" spans="13:14" x14ac:dyDescent="0.15">
      <c r="M12646" s="2"/>
      <c r="N12646" s="2"/>
    </row>
    <row r="12647" spans="13:14" x14ac:dyDescent="0.15">
      <c r="M12647" s="2"/>
      <c r="N12647" s="2"/>
    </row>
    <row r="12648" spans="13:14" x14ac:dyDescent="0.15">
      <c r="M12648" s="2"/>
      <c r="N12648" s="2"/>
    </row>
    <row r="12649" spans="13:14" x14ac:dyDescent="0.15">
      <c r="M12649" s="2"/>
      <c r="N12649" s="2"/>
    </row>
    <row r="12650" spans="13:14" x14ac:dyDescent="0.15">
      <c r="M12650" s="2"/>
      <c r="N12650" s="2"/>
    </row>
    <row r="12651" spans="13:14" x14ac:dyDescent="0.15">
      <c r="M12651" s="2"/>
      <c r="N12651" s="2"/>
    </row>
    <row r="12652" spans="13:14" x14ac:dyDescent="0.15">
      <c r="M12652" s="2"/>
      <c r="N12652" s="2"/>
    </row>
    <row r="12653" spans="13:14" x14ac:dyDescent="0.15">
      <c r="M12653" s="2"/>
      <c r="N12653" s="2"/>
    </row>
    <row r="12654" spans="13:14" x14ac:dyDescent="0.15">
      <c r="M12654" s="2"/>
      <c r="N12654" s="2"/>
    </row>
    <row r="12655" spans="13:14" x14ac:dyDescent="0.15">
      <c r="M12655" s="2"/>
      <c r="N12655" s="2"/>
    </row>
    <row r="12656" spans="13:14" x14ac:dyDescent="0.15">
      <c r="M12656" s="2"/>
      <c r="N12656" s="2"/>
    </row>
    <row r="12657" spans="13:14" x14ac:dyDescent="0.15">
      <c r="M12657" s="2"/>
      <c r="N12657" s="2"/>
    </row>
    <row r="12658" spans="13:14" x14ac:dyDescent="0.15">
      <c r="M12658" s="2"/>
      <c r="N12658" s="2"/>
    </row>
    <row r="12659" spans="13:14" x14ac:dyDescent="0.15">
      <c r="M12659" s="2"/>
      <c r="N12659" s="2"/>
    </row>
    <row r="12660" spans="13:14" x14ac:dyDescent="0.15">
      <c r="M12660" s="2"/>
      <c r="N12660" s="2"/>
    </row>
    <row r="12661" spans="13:14" x14ac:dyDescent="0.15">
      <c r="M12661" s="2"/>
      <c r="N12661" s="2"/>
    </row>
    <row r="12662" spans="13:14" x14ac:dyDescent="0.15">
      <c r="M12662" s="2"/>
      <c r="N12662" s="2"/>
    </row>
    <row r="12663" spans="13:14" x14ac:dyDescent="0.15">
      <c r="M12663" s="2"/>
      <c r="N12663" s="2"/>
    </row>
    <row r="12664" spans="13:14" x14ac:dyDescent="0.15">
      <c r="M12664" s="2"/>
      <c r="N12664" s="2"/>
    </row>
    <row r="12665" spans="13:14" x14ac:dyDescent="0.15">
      <c r="M12665" s="2"/>
      <c r="N12665" s="2"/>
    </row>
    <row r="12666" spans="13:14" x14ac:dyDescent="0.15">
      <c r="M12666" s="2"/>
      <c r="N12666" s="2"/>
    </row>
    <row r="12667" spans="13:14" x14ac:dyDescent="0.15">
      <c r="M12667" s="2"/>
      <c r="N12667" s="2"/>
    </row>
    <row r="12668" spans="13:14" x14ac:dyDescent="0.15">
      <c r="M12668" s="2"/>
      <c r="N12668" s="2"/>
    </row>
    <row r="12669" spans="13:14" x14ac:dyDescent="0.15">
      <c r="M12669" s="2"/>
      <c r="N12669" s="2"/>
    </row>
    <row r="12670" spans="13:14" x14ac:dyDescent="0.15">
      <c r="M12670" s="2"/>
      <c r="N12670" s="2"/>
    </row>
    <row r="12671" spans="13:14" x14ac:dyDescent="0.15">
      <c r="M12671" s="2"/>
      <c r="N12671" s="2"/>
    </row>
    <row r="12672" spans="13:14" x14ac:dyDescent="0.15">
      <c r="M12672" s="2"/>
      <c r="N12672" s="2"/>
    </row>
    <row r="12673" spans="13:14" x14ac:dyDescent="0.15">
      <c r="M12673" s="2"/>
      <c r="N12673" s="2"/>
    </row>
    <row r="12674" spans="13:14" x14ac:dyDescent="0.15">
      <c r="M12674" s="2"/>
      <c r="N12674" s="2"/>
    </row>
    <row r="12675" spans="13:14" x14ac:dyDescent="0.15">
      <c r="M12675" s="2"/>
      <c r="N12675" s="2"/>
    </row>
    <row r="12676" spans="13:14" x14ac:dyDescent="0.15">
      <c r="M12676" s="2"/>
      <c r="N12676" s="2"/>
    </row>
    <row r="12677" spans="13:14" x14ac:dyDescent="0.15">
      <c r="M12677" s="2"/>
      <c r="N12677" s="2"/>
    </row>
    <row r="12678" spans="13:14" x14ac:dyDescent="0.15">
      <c r="M12678" s="2"/>
      <c r="N12678" s="2"/>
    </row>
    <row r="12679" spans="13:14" x14ac:dyDescent="0.15">
      <c r="M12679" s="2"/>
      <c r="N12679" s="2"/>
    </row>
    <row r="12680" spans="13:14" x14ac:dyDescent="0.15">
      <c r="M12680" s="2"/>
      <c r="N12680" s="2"/>
    </row>
    <row r="12681" spans="13:14" x14ac:dyDescent="0.15">
      <c r="M12681" s="2"/>
      <c r="N12681" s="2"/>
    </row>
    <row r="12682" spans="13:14" x14ac:dyDescent="0.15">
      <c r="M12682" s="2"/>
      <c r="N12682" s="2"/>
    </row>
    <row r="12683" spans="13:14" x14ac:dyDescent="0.15">
      <c r="M12683" s="2"/>
      <c r="N12683" s="2"/>
    </row>
    <row r="12684" spans="13:14" x14ac:dyDescent="0.15">
      <c r="M12684" s="2"/>
      <c r="N12684" s="2"/>
    </row>
    <row r="12685" spans="13:14" x14ac:dyDescent="0.15">
      <c r="M12685" s="2"/>
      <c r="N12685" s="2"/>
    </row>
    <row r="12686" spans="13:14" x14ac:dyDescent="0.15">
      <c r="M12686" s="2"/>
      <c r="N12686" s="2"/>
    </row>
    <row r="12687" spans="13:14" x14ac:dyDescent="0.15">
      <c r="M12687" s="2"/>
      <c r="N12687" s="2"/>
    </row>
    <row r="12688" spans="13:14" x14ac:dyDescent="0.15">
      <c r="M12688" s="2"/>
      <c r="N12688" s="2"/>
    </row>
    <row r="12689" spans="13:14" x14ac:dyDescent="0.15">
      <c r="M12689" s="2"/>
      <c r="N12689" s="2"/>
    </row>
    <row r="12690" spans="13:14" x14ac:dyDescent="0.15">
      <c r="M12690" s="2"/>
      <c r="N12690" s="2"/>
    </row>
    <row r="12691" spans="13:14" x14ac:dyDescent="0.15">
      <c r="M12691" s="2"/>
      <c r="N12691" s="2"/>
    </row>
    <row r="12692" spans="13:14" x14ac:dyDescent="0.15">
      <c r="M12692" s="2"/>
      <c r="N12692" s="2"/>
    </row>
    <row r="12693" spans="13:14" x14ac:dyDescent="0.15">
      <c r="M12693" s="2"/>
      <c r="N12693" s="2"/>
    </row>
    <row r="12694" spans="13:14" x14ac:dyDescent="0.15">
      <c r="M12694" s="2"/>
      <c r="N12694" s="2"/>
    </row>
    <row r="12695" spans="13:14" x14ac:dyDescent="0.15">
      <c r="M12695" s="2"/>
      <c r="N12695" s="2"/>
    </row>
    <row r="12696" spans="13:14" x14ac:dyDescent="0.15">
      <c r="M12696" s="2"/>
      <c r="N12696" s="2"/>
    </row>
    <row r="12697" spans="13:14" x14ac:dyDescent="0.15">
      <c r="M12697" s="2"/>
      <c r="N12697" s="2"/>
    </row>
    <row r="12698" spans="13:14" x14ac:dyDescent="0.15">
      <c r="M12698" s="2"/>
      <c r="N12698" s="2"/>
    </row>
    <row r="12699" spans="13:14" x14ac:dyDescent="0.15">
      <c r="M12699" s="2"/>
      <c r="N12699" s="2"/>
    </row>
    <row r="12700" spans="13:14" x14ac:dyDescent="0.15">
      <c r="M12700" s="2"/>
      <c r="N12700" s="2"/>
    </row>
    <row r="12701" spans="13:14" x14ac:dyDescent="0.15">
      <c r="M12701" s="2"/>
      <c r="N12701" s="2"/>
    </row>
    <row r="12702" spans="13:14" x14ac:dyDescent="0.15">
      <c r="M12702" s="2"/>
      <c r="N12702" s="2"/>
    </row>
    <row r="12703" spans="13:14" x14ac:dyDescent="0.15">
      <c r="M12703" s="2"/>
      <c r="N12703" s="2"/>
    </row>
    <row r="12704" spans="13:14" x14ac:dyDescent="0.15">
      <c r="M12704" s="2"/>
      <c r="N12704" s="2"/>
    </row>
    <row r="12705" spans="13:14" x14ac:dyDescent="0.15">
      <c r="M12705" s="2"/>
      <c r="N12705" s="2"/>
    </row>
    <row r="12706" spans="13:14" x14ac:dyDescent="0.15">
      <c r="M12706" s="2"/>
      <c r="N12706" s="2"/>
    </row>
    <row r="12707" spans="13:14" x14ac:dyDescent="0.15">
      <c r="M12707" s="2"/>
      <c r="N12707" s="2"/>
    </row>
    <row r="12708" spans="13:14" x14ac:dyDescent="0.15">
      <c r="M12708" s="2"/>
      <c r="N12708" s="2"/>
    </row>
    <row r="12709" spans="13:14" x14ac:dyDescent="0.15">
      <c r="M12709" s="2"/>
      <c r="N12709" s="2"/>
    </row>
    <row r="12710" spans="13:14" x14ac:dyDescent="0.15">
      <c r="M12710" s="2"/>
      <c r="N12710" s="2"/>
    </row>
    <row r="12711" spans="13:14" x14ac:dyDescent="0.15">
      <c r="M12711" s="2"/>
      <c r="N12711" s="2"/>
    </row>
    <row r="12712" spans="13:14" x14ac:dyDescent="0.15">
      <c r="M12712" s="2"/>
      <c r="N12712" s="2"/>
    </row>
    <row r="12713" spans="13:14" x14ac:dyDescent="0.15">
      <c r="M12713" s="2"/>
      <c r="N12713" s="2"/>
    </row>
    <row r="12714" spans="13:14" x14ac:dyDescent="0.15">
      <c r="M12714" s="2"/>
      <c r="N12714" s="2"/>
    </row>
    <row r="12715" spans="13:14" x14ac:dyDescent="0.15">
      <c r="M12715" s="2"/>
      <c r="N12715" s="2"/>
    </row>
    <row r="12716" spans="13:14" x14ac:dyDescent="0.15">
      <c r="M12716" s="2"/>
      <c r="N12716" s="2"/>
    </row>
    <row r="12717" spans="13:14" x14ac:dyDescent="0.15">
      <c r="M12717" s="2"/>
      <c r="N12717" s="2"/>
    </row>
    <row r="12718" spans="13:14" x14ac:dyDescent="0.15">
      <c r="M12718" s="2"/>
      <c r="N12718" s="2"/>
    </row>
    <row r="12719" spans="13:14" x14ac:dyDescent="0.15">
      <c r="M12719" s="2"/>
      <c r="N12719" s="2"/>
    </row>
    <row r="12720" spans="13:14" x14ac:dyDescent="0.15">
      <c r="M12720" s="2"/>
      <c r="N12720" s="2"/>
    </row>
    <row r="12721" spans="13:14" x14ac:dyDescent="0.15">
      <c r="M12721" s="2"/>
      <c r="N12721" s="2"/>
    </row>
    <row r="12722" spans="13:14" x14ac:dyDescent="0.15">
      <c r="M12722" s="2"/>
      <c r="N12722" s="2"/>
    </row>
    <row r="12723" spans="13:14" x14ac:dyDescent="0.15">
      <c r="M12723" s="2"/>
      <c r="N12723" s="2"/>
    </row>
    <row r="12724" spans="13:14" x14ac:dyDescent="0.15">
      <c r="M12724" s="2"/>
      <c r="N12724" s="2"/>
    </row>
    <row r="12725" spans="13:14" x14ac:dyDescent="0.15">
      <c r="M12725" s="2"/>
      <c r="N12725" s="2"/>
    </row>
    <row r="12726" spans="13:14" x14ac:dyDescent="0.15">
      <c r="M12726" s="2"/>
      <c r="N12726" s="2"/>
    </row>
    <row r="12727" spans="13:14" x14ac:dyDescent="0.15">
      <c r="M12727" s="2"/>
      <c r="N12727" s="2"/>
    </row>
    <row r="12728" spans="13:14" x14ac:dyDescent="0.15">
      <c r="M12728" s="2"/>
      <c r="N12728" s="2"/>
    </row>
    <row r="12729" spans="13:14" x14ac:dyDescent="0.15">
      <c r="M12729" s="2"/>
      <c r="N12729" s="2"/>
    </row>
    <row r="12730" spans="13:14" x14ac:dyDescent="0.15">
      <c r="M12730" s="2"/>
      <c r="N12730" s="2"/>
    </row>
    <row r="12731" spans="13:14" x14ac:dyDescent="0.15">
      <c r="M12731" s="2"/>
      <c r="N12731" s="2"/>
    </row>
    <row r="12732" spans="13:14" x14ac:dyDescent="0.15">
      <c r="M12732" s="2"/>
      <c r="N12732" s="2"/>
    </row>
    <row r="12733" spans="13:14" x14ac:dyDescent="0.15">
      <c r="M12733" s="2"/>
      <c r="N12733" s="2"/>
    </row>
    <row r="12734" spans="13:14" x14ac:dyDescent="0.15">
      <c r="M12734" s="2"/>
      <c r="N12734" s="2"/>
    </row>
    <row r="12735" spans="13:14" x14ac:dyDescent="0.15">
      <c r="M12735" s="2"/>
      <c r="N12735" s="2"/>
    </row>
    <row r="12736" spans="13:14" x14ac:dyDescent="0.15">
      <c r="M12736" s="2"/>
      <c r="N12736" s="2"/>
    </row>
    <row r="12737" spans="13:14" x14ac:dyDescent="0.15">
      <c r="M12737" s="2"/>
      <c r="N12737" s="2"/>
    </row>
    <row r="12738" spans="13:14" x14ac:dyDescent="0.15">
      <c r="M12738" s="2"/>
      <c r="N12738" s="2"/>
    </row>
    <row r="12739" spans="13:14" x14ac:dyDescent="0.15">
      <c r="M12739" s="2"/>
      <c r="N12739" s="2"/>
    </row>
    <row r="12740" spans="13:14" x14ac:dyDescent="0.15">
      <c r="M12740" s="2"/>
      <c r="N12740" s="2"/>
    </row>
    <row r="12741" spans="13:14" x14ac:dyDescent="0.15">
      <c r="M12741" s="2"/>
      <c r="N12741" s="2"/>
    </row>
    <row r="12742" spans="13:14" x14ac:dyDescent="0.15">
      <c r="M12742" s="2"/>
      <c r="N12742" s="2"/>
    </row>
    <row r="12743" spans="13:14" x14ac:dyDescent="0.15">
      <c r="M12743" s="2"/>
      <c r="N12743" s="2"/>
    </row>
    <row r="12744" spans="13:14" x14ac:dyDescent="0.15">
      <c r="M12744" s="2"/>
      <c r="N12744" s="2"/>
    </row>
    <row r="12745" spans="13:14" x14ac:dyDescent="0.15">
      <c r="M12745" s="2"/>
      <c r="N12745" s="2"/>
    </row>
    <row r="12746" spans="13:14" x14ac:dyDescent="0.15">
      <c r="M12746" s="2"/>
      <c r="N12746" s="2"/>
    </row>
    <row r="12747" spans="13:14" x14ac:dyDescent="0.15">
      <c r="M12747" s="2"/>
      <c r="N12747" s="2"/>
    </row>
    <row r="12748" spans="13:14" x14ac:dyDescent="0.15">
      <c r="M12748" s="2"/>
      <c r="N12748" s="2"/>
    </row>
    <row r="12749" spans="13:14" x14ac:dyDescent="0.15">
      <c r="M12749" s="2"/>
      <c r="N12749" s="2"/>
    </row>
    <row r="12750" spans="13:14" x14ac:dyDescent="0.15">
      <c r="M12750" s="2"/>
      <c r="N12750" s="2"/>
    </row>
    <row r="12751" spans="13:14" x14ac:dyDescent="0.15">
      <c r="M12751" s="2"/>
      <c r="N12751" s="2"/>
    </row>
    <row r="12752" spans="13:14" x14ac:dyDescent="0.15">
      <c r="M12752" s="2"/>
      <c r="N12752" s="2"/>
    </row>
    <row r="12753" spans="13:14" x14ac:dyDescent="0.15">
      <c r="M12753" s="2"/>
      <c r="N12753" s="2"/>
    </row>
    <row r="12754" spans="13:14" x14ac:dyDescent="0.15">
      <c r="M12754" s="2"/>
      <c r="N12754" s="2"/>
    </row>
    <row r="12755" spans="13:14" x14ac:dyDescent="0.15">
      <c r="M12755" s="2"/>
      <c r="N12755" s="2"/>
    </row>
    <row r="12756" spans="13:14" x14ac:dyDescent="0.15">
      <c r="M12756" s="2"/>
      <c r="N12756" s="2"/>
    </row>
    <row r="12757" spans="13:14" x14ac:dyDescent="0.15">
      <c r="M12757" s="2"/>
      <c r="N12757" s="2"/>
    </row>
    <row r="12758" spans="13:14" x14ac:dyDescent="0.15">
      <c r="M12758" s="2"/>
      <c r="N12758" s="2"/>
    </row>
    <row r="12759" spans="13:14" x14ac:dyDescent="0.15">
      <c r="M12759" s="2"/>
      <c r="N12759" s="2"/>
    </row>
    <row r="12760" spans="13:14" x14ac:dyDescent="0.15">
      <c r="M12760" s="2"/>
      <c r="N12760" s="2"/>
    </row>
    <row r="12761" spans="13:14" x14ac:dyDescent="0.15">
      <c r="M12761" s="2"/>
      <c r="N12761" s="2"/>
    </row>
    <row r="12762" spans="13:14" x14ac:dyDescent="0.15">
      <c r="M12762" s="2"/>
      <c r="N12762" s="2"/>
    </row>
    <row r="12763" spans="13:14" x14ac:dyDescent="0.15">
      <c r="M12763" s="2"/>
      <c r="N12763" s="2"/>
    </row>
    <row r="12764" spans="13:14" x14ac:dyDescent="0.15">
      <c r="M12764" s="2"/>
      <c r="N12764" s="2"/>
    </row>
    <row r="12765" spans="13:14" x14ac:dyDescent="0.15">
      <c r="M12765" s="2"/>
      <c r="N12765" s="2"/>
    </row>
    <row r="12766" spans="13:14" x14ac:dyDescent="0.15">
      <c r="M12766" s="2"/>
      <c r="N12766" s="2"/>
    </row>
    <row r="12767" spans="13:14" x14ac:dyDescent="0.15">
      <c r="M12767" s="2"/>
      <c r="N12767" s="2"/>
    </row>
    <row r="12768" spans="13:14" x14ac:dyDescent="0.15">
      <c r="M12768" s="2"/>
      <c r="N12768" s="2"/>
    </row>
    <row r="12769" spans="13:14" x14ac:dyDescent="0.15">
      <c r="M12769" s="2"/>
      <c r="N12769" s="2"/>
    </row>
    <row r="12770" spans="13:14" x14ac:dyDescent="0.15">
      <c r="M12770" s="2"/>
      <c r="N12770" s="2"/>
    </row>
    <row r="12771" spans="13:14" x14ac:dyDescent="0.15">
      <c r="M12771" s="2"/>
      <c r="N12771" s="2"/>
    </row>
    <row r="12772" spans="13:14" x14ac:dyDescent="0.15">
      <c r="M12772" s="2"/>
      <c r="N12772" s="2"/>
    </row>
    <row r="12773" spans="13:14" x14ac:dyDescent="0.15">
      <c r="M12773" s="2"/>
      <c r="N12773" s="2"/>
    </row>
    <row r="12774" spans="13:14" x14ac:dyDescent="0.15">
      <c r="M12774" s="2"/>
      <c r="N12774" s="2"/>
    </row>
    <row r="12775" spans="13:14" x14ac:dyDescent="0.15">
      <c r="M12775" s="2"/>
      <c r="N12775" s="2"/>
    </row>
    <row r="12776" spans="13:14" x14ac:dyDescent="0.15">
      <c r="M12776" s="2"/>
      <c r="N12776" s="2"/>
    </row>
    <row r="12777" spans="13:14" x14ac:dyDescent="0.15">
      <c r="M12777" s="2"/>
      <c r="N12777" s="2"/>
    </row>
    <row r="12778" spans="13:14" x14ac:dyDescent="0.15">
      <c r="M12778" s="2"/>
      <c r="N12778" s="2"/>
    </row>
    <row r="12779" spans="13:14" x14ac:dyDescent="0.15">
      <c r="M12779" s="2"/>
      <c r="N12779" s="2"/>
    </row>
    <row r="12780" spans="13:14" x14ac:dyDescent="0.15">
      <c r="M12780" s="2"/>
      <c r="N12780" s="2"/>
    </row>
    <row r="12781" spans="13:14" x14ac:dyDescent="0.15">
      <c r="M12781" s="2"/>
      <c r="N12781" s="2"/>
    </row>
    <row r="12782" spans="13:14" x14ac:dyDescent="0.15">
      <c r="M12782" s="2"/>
      <c r="N12782" s="2"/>
    </row>
    <row r="12783" spans="13:14" x14ac:dyDescent="0.15">
      <c r="M12783" s="2"/>
      <c r="N12783" s="2"/>
    </row>
    <row r="12784" spans="13:14" x14ac:dyDescent="0.15">
      <c r="M12784" s="2"/>
      <c r="N12784" s="2"/>
    </row>
    <row r="12785" spans="13:14" x14ac:dyDescent="0.15">
      <c r="M12785" s="2"/>
      <c r="N12785" s="2"/>
    </row>
    <row r="12786" spans="13:14" x14ac:dyDescent="0.15">
      <c r="M12786" s="2"/>
      <c r="N12786" s="2"/>
    </row>
    <row r="12787" spans="13:14" x14ac:dyDescent="0.15">
      <c r="M12787" s="2"/>
      <c r="N12787" s="2"/>
    </row>
    <row r="12788" spans="13:14" x14ac:dyDescent="0.15">
      <c r="M12788" s="2"/>
      <c r="N12788" s="2"/>
    </row>
    <row r="12789" spans="13:14" x14ac:dyDescent="0.15">
      <c r="M12789" s="2"/>
      <c r="N12789" s="2"/>
    </row>
    <row r="12790" spans="13:14" x14ac:dyDescent="0.15">
      <c r="M12790" s="2"/>
      <c r="N12790" s="2"/>
    </row>
    <row r="12791" spans="13:14" x14ac:dyDescent="0.15">
      <c r="M12791" s="2"/>
      <c r="N12791" s="2"/>
    </row>
    <row r="12792" spans="13:14" x14ac:dyDescent="0.15">
      <c r="M12792" s="2"/>
      <c r="N12792" s="2"/>
    </row>
    <row r="12793" spans="13:14" x14ac:dyDescent="0.15">
      <c r="M12793" s="2"/>
      <c r="N12793" s="2"/>
    </row>
    <row r="12794" spans="13:14" x14ac:dyDescent="0.15">
      <c r="M12794" s="2"/>
      <c r="N12794" s="2"/>
    </row>
    <row r="12795" spans="13:14" x14ac:dyDescent="0.15">
      <c r="M12795" s="2"/>
      <c r="N12795" s="2"/>
    </row>
    <row r="12796" spans="13:14" x14ac:dyDescent="0.15">
      <c r="M12796" s="2"/>
      <c r="N12796" s="2"/>
    </row>
    <row r="12797" spans="13:14" x14ac:dyDescent="0.15">
      <c r="M12797" s="2"/>
      <c r="N12797" s="2"/>
    </row>
    <row r="12798" spans="13:14" x14ac:dyDescent="0.15">
      <c r="M12798" s="2"/>
      <c r="N12798" s="2"/>
    </row>
    <row r="12799" spans="13:14" x14ac:dyDescent="0.15">
      <c r="M12799" s="2"/>
      <c r="N12799" s="2"/>
    </row>
    <row r="12800" spans="13:14" x14ac:dyDescent="0.15">
      <c r="M12800" s="2"/>
      <c r="N12800" s="2"/>
    </row>
    <row r="12801" spans="13:14" x14ac:dyDescent="0.15">
      <c r="M12801" s="2"/>
      <c r="N12801" s="2"/>
    </row>
    <row r="12802" spans="13:14" x14ac:dyDescent="0.15">
      <c r="M12802" s="2"/>
      <c r="N12802" s="2"/>
    </row>
    <row r="12803" spans="13:14" x14ac:dyDescent="0.15">
      <c r="M12803" s="2"/>
      <c r="N12803" s="2"/>
    </row>
    <row r="12804" spans="13:14" x14ac:dyDescent="0.15">
      <c r="M12804" s="2"/>
      <c r="N12804" s="2"/>
    </row>
    <row r="12805" spans="13:14" x14ac:dyDescent="0.15">
      <c r="M12805" s="2"/>
      <c r="N12805" s="2"/>
    </row>
    <row r="12806" spans="13:14" x14ac:dyDescent="0.15">
      <c r="M12806" s="2"/>
      <c r="N12806" s="2"/>
    </row>
    <row r="12807" spans="13:14" x14ac:dyDescent="0.15">
      <c r="M12807" s="2"/>
      <c r="N12807" s="2"/>
    </row>
    <row r="12808" spans="13:14" x14ac:dyDescent="0.15">
      <c r="M12808" s="2"/>
      <c r="N12808" s="2"/>
    </row>
    <row r="12809" spans="13:14" x14ac:dyDescent="0.15">
      <c r="M12809" s="2"/>
      <c r="N12809" s="2"/>
    </row>
    <row r="12810" spans="13:14" x14ac:dyDescent="0.15">
      <c r="M12810" s="2"/>
      <c r="N12810" s="2"/>
    </row>
    <row r="12811" spans="13:14" x14ac:dyDescent="0.15">
      <c r="M12811" s="2"/>
      <c r="N12811" s="2"/>
    </row>
    <row r="12812" spans="13:14" x14ac:dyDescent="0.15">
      <c r="M12812" s="2"/>
      <c r="N12812" s="2"/>
    </row>
    <row r="12813" spans="13:14" x14ac:dyDescent="0.15">
      <c r="M12813" s="2"/>
      <c r="N12813" s="2"/>
    </row>
    <row r="12814" spans="13:14" x14ac:dyDescent="0.15">
      <c r="M12814" s="2"/>
      <c r="N12814" s="2"/>
    </row>
    <row r="12815" spans="13:14" x14ac:dyDescent="0.15">
      <c r="M12815" s="2"/>
      <c r="N12815" s="2"/>
    </row>
    <row r="12816" spans="13:14" x14ac:dyDescent="0.15">
      <c r="M12816" s="2"/>
      <c r="N12816" s="2"/>
    </row>
    <row r="12817" spans="13:14" x14ac:dyDescent="0.15">
      <c r="M12817" s="2"/>
      <c r="N12817" s="2"/>
    </row>
    <row r="12818" spans="13:14" x14ac:dyDescent="0.15">
      <c r="M12818" s="2"/>
      <c r="N12818" s="2"/>
    </row>
    <row r="12819" spans="13:14" x14ac:dyDescent="0.15">
      <c r="M12819" s="2"/>
      <c r="N12819" s="2"/>
    </row>
    <row r="12820" spans="13:14" x14ac:dyDescent="0.15">
      <c r="M12820" s="2"/>
      <c r="N12820" s="2"/>
    </row>
    <row r="12821" spans="13:14" x14ac:dyDescent="0.15">
      <c r="M12821" s="2"/>
      <c r="N12821" s="2"/>
    </row>
    <row r="12822" spans="13:14" x14ac:dyDescent="0.15">
      <c r="M12822" s="2"/>
      <c r="N12822" s="2"/>
    </row>
    <row r="12823" spans="13:14" x14ac:dyDescent="0.15">
      <c r="M12823" s="2"/>
      <c r="N12823" s="2"/>
    </row>
    <row r="12824" spans="13:14" x14ac:dyDescent="0.15">
      <c r="M12824" s="2"/>
      <c r="N12824" s="2"/>
    </row>
    <row r="12825" spans="13:14" x14ac:dyDescent="0.15">
      <c r="M12825" s="2"/>
      <c r="N12825" s="2"/>
    </row>
    <row r="12826" spans="13:14" x14ac:dyDescent="0.15">
      <c r="M12826" s="2"/>
      <c r="N12826" s="2"/>
    </row>
    <row r="12827" spans="13:14" x14ac:dyDescent="0.15">
      <c r="M12827" s="2"/>
      <c r="N12827" s="2"/>
    </row>
    <row r="12828" spans="13:14" x14ac:dyDescent="0.15">
      <c r="M12828" s="2"/>
      <c r="N12828" s="2"/>
    </row>
    <row r="12829" spans="13:14" x14ac:dyDescent="0.15">
      <c r="M12829" s="2"/>
      <c r="N12829" s="2"/>
    </row>
    <row r="12830" spans="13:14" x14ac:dyDescent="0.15">
      <c r="M12830" s="2"/>
      <c r="N12830" s="2"/>
    </row>
    <row r="12831" spans="13:14" x14ac:dyDescent="0.15">
      <c r="M12831" s="2"/>
      <c r="N12831" s="2"/>
    </row>
    <row r="12832" spans="13:14" x14ac:dyDescent="0.15">
      <c r="M12832" s="2"/>
      <c r="N12832" s="2"/>
    </row>
    <row r="12833" spans="13:14" x14ac:dyDescent="0.15">
      <c r="M12833" s="2"/>
      <c r="N12833" s="2"/>
    </row>
    <row r="12834" spans="13:14" x14ac:dyDescent="0.15">
      <c r="M12834" s="2"/>
      <c r="N12834" s="2"/>
    </row>
    <row r="12835" spans="13:14" x14ac:dyDescent="0.15">
      <c r="M12835" s="2"/>
      <c r="N12835" s="2"/>
    </row>
    <row r="12836" spans="13:14" x14ac:dyDescent="0.15">
      <c r="M12836" s="2"/>
      <c r="N12836" s="2"/>
    </row>
    <row r="12837" spans="13:14" x14ac:dyDescent="0.15">
      <c r="M12837" s="2"/>
      <c r="N12837" s="2"/>
    </row>
    <row r="12838" spans="13:14" x14ac:dyDescent="0.15">
      <c r="M12838" s="2"/>
      <c r="N12838" s="2"/>
    </row>
    <row r="12839" spans="13:14" x14ac:dyDescent="0.15">
      <c r="M12839" s="2"/>
      <c r="N12839" s="2"/>
    </row>
    <row r="12840" spans="13:14" x14ac:dyDescent="0.15">
      <c r="M12840" s="2"/>
      <c r="N12840" s="2"/>
    </row>
    <row r="12841" spans="13:14" x14ac:dyDescent="0.15">
      <c r="M12841" s="2"/>
      <c r="N12841" s="2"/>
    </row>
    <row r="12842" spans="13:14" x14ac:dyDescent="0.15">
      <c r="M12842" s="2"/>
      <c r="N12842" s="2"/>
    </row>
    <row r="12843" spans="13:14" x14ac:dyDescent="0.15">
      <c r="M12843" s="2"/>
      <c r="N12843" s="2"/>
    </row>
    <row r="12844" spans="13:14" x14ac:dyDescent="0.15">
      <c r="M12844" s="2"/>
      <c r="N12844" s="2"/>
    </row>
    <row r="12845" spans="13:14" x14ac:dyDescent="0.15">
      <c r="M12845" s="2"/>
      <c r="N12845" s="2"/>
    </row>
    <row r="12846" spans="13:14" x14ac:dyDescent="0.15">
      <c r="M12846" s="2"/>
      <c r="N12846" s="2"/>
    </row>
    <row r="12847" spans="13:14" x14ac:dyDescent="0.15">
      <c r="M12847" s="2"/>
      <c r="N12847" s="2"/>
    </row>
    <row r="12848" spans="13:14" x14ac:dyDescent="0.15">
      <c r="M12848" s="2"/>
      <c r="N12848" s="2"/>
    </row>
    <row r="12849" spans="13:14" x14ac:dyDescent="0.15">
      <c r="M12849" s="2"/>
      <c r="N12849" s="2"/>
    </row>
    <row r="12850" spans="13:14" x14ac:dyDescent="0.15">
      <c r="M12850" s="2"/>
      <c r="N12850" s="2"/>
    </row>
    <row r="12851" spans="13:14" x14ac:dyDescent="0.15">
      <c r="M12851" s="2"/>
      <c r="N12851" s="2"/>
    </row>
    <row r="12852" spans="13:14" x14ac:dyDescent="0.15">
      <c r="M12852" s="2"/>
      <c r="N12852" s="2"/>
    </row>
    <row r="12853" spans="13:14" x14ac:dyDescent="0.15">
      <c r="M12853" s="2"/>
      <c r="N12853" s="2"/>
    </row>
    <row r="12854" spans="13:14" x14ac:dyDescent="0.15">
      <c r="M12854" s="2"/>
      <c r="N12854" s="2"/>
    </row>
    <row r="12855" spans="13:14" x14ac:dyDescent="0.15">
      <c r="M12855" s="2"/>
      <c r="N12855" s="2"/>
    </row>
    <row r="12856" spans="13:14" x14ac:dyDescent="0.15">
      <c r="M12856" s="2"/>
      <c r="N12856" s="2"/>
    </row>
    <row r="12857" spans="13:14" x14ac:dyDescent="0.15">
      <c r="M12857" s="2"/>
      <c r="N12857" s="2"/>
    </row>
    <row r="12858" spans="13:14" x14ac:dyDescent="0.15">
      <c r="M12858" s="2"/>
      <c r="N12858" s="2"/>
    </row>
    <row r="12859" spans="13:14" x14ac:dyDescent="0.15">
      <c r="M12859" s="2"/>
      <c r="N12859" s="2"/>
    </row>
    <row r="12860" spans="13:14" x14ac:dyDescent="0.15">
      <c r="M12860" s="2"/>
      <c r="N12860" s="2"/>
    </row>
    <row r="12861" spans="13:14" x14ac:dyDescent="0.15">
      <c r="M12861" s="2"/>
      <c r="N12861" s="2"/>
    </row>
    <row r="12862" spans="13:14" x14ac:dyDescent="0.15">
      <c r="M12862" s="2"/>
      <c r="N12862" s="2"/>
    </row>
    <row r="12863" spans="13:14" x14ac:dyDescent="0.15">
      <c r="M12863" s="2"/>
      <c r="N12863" s="2"/>
    </row>
    <row r="12864" spans="13:14" x14ac:dyDescent="0.15">
      <c r="M12864" s="2"/>
      <c r="N12864" s="2"/>
    </row>
    <row r="12865" spans="13:14" x14ac:dyDescent="0.15">
      <c r="M12865" s="2"/>
      <c r="N12865" s="2"/>
    </row>
    <row r="12866" spans="13:14" x14ac:dyDescent="0.15">
      <c r="M12866" s="2"/>
      <c r="N12866" s="2"/>
    </row>
    <row r="12867" spans="13:14" x14ac:dyDescent="0.15">
      <c r="M12867" s="2"/>
      <c r="N12867" s="2"/>
    </row>
    <row r="12868" spans="13:14" x14ac:dyDescent="0.15">
      <c r="M12868" s="2"/>
      <c r="N12868" s="2"/>
    </row>
    <row r="12869" spans="13:14" x14ac:dyDescent="0.15">
      <c r="M12869" s="2"/>
      <c r="N12869" s="2"/>
    </row>
    <row r="12870" spans="13:14" x14ac:dyDescent="0.15">
      <c r="M12870" s="2"/>
      <c r="N12870" s="2"/>
    </row>
    <row r="12871" spans="13:14" x14ac:dyDescent="0.15">
      <c r="M12871" s="2"/>
      <c r="N12871" s="2"/>
    </row>
    <row r="12872" spans="13:14" x14ac:dyDescent="0.15">
      <c r="M12872" s="2"/>
      <c r="N12872" s="2"/>
    </row>
    <row r="12873" spans="13:14" x14ac:dyDescent="0.15">
      <c r="M12873" s="2"/>
      <c r="N12873" s="2"/>
    </row>
    <row r="12874" spans="13:14" x14ac:dyDescent="0.15">
      <c r="M12874" s="2"/>
      <c r="N12874" s="2"/>
    </row>
    <row r="12875" spans="13:14" x14ac:dyDescent="0.15">
      <c r="M12875" s="2"/>
      <c r="N12875" s="2"/>
    </row>
    <row r="12876" spans="13:14" x14ac:dyDescent="0.15">
      <c r="M12876" s="2"/>
      <c r="N12876" s="2"/>
    </row>
    <row r="12877" spans="13:14" x14ac:dyDescent="0.15">
      <c r="M12877" s="2"/>
      <c r="N12877" s="2"/>
    </row>
    <row r="12878" spans="13:14" x14ac:dyDescent="0.15">
      <c r="M12878" s="2"/>
      <c r="N12878" s="2"/>
    </row>
    <row r="12879" spans="13:14" x14ac:dyDescent="0.15">
      <c r="M12879" s="2"/>
      <c r="N12879" s="2"/>
    </row>
    <row r="12880" spans="13:14" x14ac:dyDescent="0.15">
      <c r="M12880" s="2"/>
      <c r="N12880" s="2"/>
    </row>
    <row r="12881" spans="13:14" x14ac:dyDescent="0.15">
      <c r="M12881" s="2"/>
      <c r="N12881" s="2"/>
    </row>
    <row r="12882" spans="13:14" x14ac:dyDescent="0.15">
      <c r="M12882" s="2"/>
      <c r="N12882" s="2"/>
    </row>
    <row r="12883" spans="13:14" x14ac:dyDescent="0.15">
      <c r="M12883" s="2"/>
      <c r="N12883" s="2"/>
    </row>
    <row r="12884" spans="13:14" x14ac:dyDescent="0.15">
      <c r="M12884" s="2"/>
      <c r="N12884" s="2"/>
    </row>
    <row r="12885" spans="13:14" x14ac:dyDescent="0.15">
      <c r="M12885" s="2"/>
      <c r="N12885" s="2"/>
    </row>
    <row r="12886" spans="13:14" x14ac:dyDescent="0.15">
      <c r="M12886" s="2"/>
      <c r="N12886" s="2"/>
    </row>
    <row r="12887" spans="13:14" x14ac:dyDescent="0.15">
      <c r="M12887" s="2"/>
      <c r="N12887" s="2"/>
    </row>
    <row r="12888" spans="13:14" x14ac:dyDescent="0.15">
      <c r="M12888" s="2"/>
      <c r="N12888" s="2"/>
    </row>
    <row r="12889" spans="13:14" x14ac:dyDescent="0.15">
      <c r="M12889" s="2"/>
      <c r="N12889" s="2"/>
    </row>
    <row r="12890" spans="13:14" x14ac:dyDescent="0.15">
      <c r="M12890" s="2"/>
      <c r="N12890" s="2"/>
    </row>
    <row r="12891" spans="13:14" x14ac:dyDescent="0.15">
      <c r="M12891" s="2"/>
      <c r="N12891" s="2"/>
    </row>
    <row r="12892" spans="13:14" x14ac:dyDescent="0.15">
      <c r="M12892" s="2"/>
      <c r="N12892" s="2"/>
    </row>
    <row r="12893" spans="13:14" x14ac:dyDescent="0.15">
      <c r="M12893" s="2"/>
      <c r="N12893" s="2"/>
    </row>
    <row r="12894" spans="13:14" x14ac:dyDescent="0.15">
      <c r="M12894" s="2"/>
      <c r="N12894" s="2"/>
    </row>
    <row r="12895" spans="13:14" x14ac:dyDescent="0.15">
      <c r="M12895" s="2"/>
      <c r="N12895" s="2"/>
    </row>
    <row r="12896" spans="13:14" x14ac:dyDescent="0.15">
      <c r="M12896" s="2"/>
      <c r="N12896" s="2"/>
    </row>
    <row r="12897" spans="13:14" x14ac:dyDescent="0.15">
      <c r="M12897" s="2"/>
      <c r="N12897" s="2"/>
    </row>
    <row r="12898" spans="13:14" x14ac:dyDescent="0.15">
      <c r="M12898" s="2"/>
      <c r="N12898" s="2"/>
    </row>
    <row r="12899" spans="13:14" x14ac:dyDescent="0.15">
      <c r="M12899" s="2"/>
      <c r="N12899" s="2"/>
    </row>
    <row r="12900" spans="13:14" x14ac:dyDescent="0.15">
      <c r="M12900" s="2"/>
      <c r="N12900" s="2"/>
    </row>
    <row r="12901" spans="13:14" x14ac:dyDescent="0.15">
      <c r="M12901" s="2"/>
      <c r="N12901" s="2"/>
    </row>
    <row r="12902" spans="13:14" x14ac:dyDescent="0.15">
      <c r="M12902" s="2"/>
      <c r="N12902" s="2"/>
    </row>
    <row r="12903" spans="13:14" x14ac:dyDescent="0.15">
      <c r="M12903" s="2"/>
      <c r="N12903" s="2"/>
    </row>
    <row r="12904" spans="13:14" x14ac:dyDescent="0.15">
      <c r="M12904" s="2"/>
      <c r="N12904" s="2"/>
    </row>
    <row r="12905" spans="13:14" x14ac:dyDescent="0.15">
      <c r="M12905" s="2"/>
      <c r="N12905" s="2"/>
    </row>
    <row r="12906" spans="13:14" x14ac:dyDescent="0.15">
      <c r="M12906" s="2"/>
      <c r="N12906" s="2"/>
    </row>
    <row r="12907" spans="13:14" x14ac:dyDescent="0.15">
      <c r="M12907" s="2"/>
      <c r="N12907" s="2"/>
    </row>
    <row r="12908" spans="13:14" x14ac:dyDescent="0.15">
      <c r="M12908" s="2"/>
      <c r="N12908" s="2"/>
    </row>
    <row r="12909" spans="13:14" x14ac:dyDescent="0.15">
      <c r="M12909" s="2"/>
      <c r="N12909" s="2"/>
    </row>
    <row r="12910" spans="13:14" x14ac:dyDescent="0.15">
      <c r="M12910" s="2"/>
      <c r="N12910" s="2"/>
    </row>
    <row r="12911" spans="13:14" x14ac:dyDescent="0.15">
      <c r="M12911" s="2"/>
      <c r="N12911" s="2"/>
    </row>
    <row r="12912" spans="13:14" x14ac:dyDescent="0.15">
      <c r="M12912" s="2"/>
      <c r="N12912" s="2"/>
    </row>
    <row r="12913" spans="13:14" x14ac:dyDescent="0.15">
      <c r="M12913" s="2"/>
      <c r="N12913" s="2"/>
    </row>
    <row r="12914" spans="13:14" x14ac:dyDescent="0.15">
      <c r="M12914" s="2"/>
      <c r="N12914" s="2"/>
    </row>
    <row r="12915" spans="13:14" x14ac:dyDescent="0.15">
      <c r="M12915" s="2"/>
      <c r="N12915" s="2"/>
    </row>
    <row r="12916" spans="13:14" x14ac:dyDescent="0.15">
      <c r="M12916" s="2"/>
      <c r="N12916" s="2"/>
    </row>
    <row r="12917" spans="13:14" x14ac:dyDescent="0.15">
      <c r="M12917" s="2"/>
      <c r="N12917" s="2"/>
    </row>
    <row r="12918" spans="13:14" x14ac:dyDescent="0.15">
      <c r="M12918" s="2"/>
      <c r="N12918" s="2"/>
    </row>
    <row r="12919" spans="13:14" x14ac:dyDescent="0.15">
      <c r="M12919" s="2"/>
      <c r="N12919" s="2"/>
    </row>
    <row r="12920" spans="13:14" x14ac:dyDescent="0.15">
      <c r="M12920" s="2"/>
      <c r="N12920" s="2"/>
    </row>
    <row r="12921" spans="13:14" x14ac:dyDescent="0.15">
      <c r="M12921" s="2"/>
      <c r="N12921" s="2"/>
    </row>
    <row r="12922" spans="13:14" x14ac:dyDescent="0.15">
      <c r="M12922" s="2"/>
      <c r="N12922" s="2"/>
    </row>
    <row r="12923" spans="13:14" x14ac:dyDescent="0.15">
      <c r="M12923" s="2"/>
      <c r="N12923" s="2"/>
    </row>
    <row r="12924" spans="13:14" x14ac:dyDescent="0.15">
      <c r="M12924" s="2"/>
      <c r="N12924" s="2"/>
    </row>
    <row r="12925" spans="13:14" x14ac:dyDescent="0.15">
      <c r="M12925" s="2"/>
      <c r="N12925" s="2"/>
    </row>
    <row r="12926" spans="13:14" x14ac:dyDescent="0.15">
      <c r="M12926" s="2"/>
      <c r="N12926" s="2"/>
    </row>
    <row r="12927" spans="13:14" x14ac:dyDescent="0.15">
      <c r="M12927" s="2"/>
      <c r="N12927" s="2"/>
    </row>
    <row r="12928" spans="13:14" x14ac:dyDescent="0.15">
      <c r="M12928" s="2"/>
      <c r="N12928" s="2"/>
    </row>
    <row r="12929" spans="13:14" x14ac:dyDescent="0.15">
      <c r="M12929" s="2"/>
      <c r="N12929" s="2"/>
    </row>
    <row r="12930" spans="13:14" x14ac:dyDescent="0.15">
      <c r="M12930" s="2"/>
      <c r="N12930" s="2"/>
    </row>
    <row r="12931" spans="13:14" x14ac:dyDescent="0.15">
      <c r="M12931" s="2"/>
      <c r="N12931" s="2"/>
    </row>
    <row r="12932" spans="13:14" x14ac:dyDescent="0.15">
      <c r="M12932" s="2"/>
      <c r="N12932" s="2"/>
    </row>
    <row r="12933" spans="13:14" x14ac:dyDescent="0.15">
      <c r="M12933" s="2"/>
      <c r="N12933" s="2"/>
    </row>
    <row r="12934" spans="13:14" x14ac:dyDescent="0.15">
      <c r="M12934" s="2"/>
      <c r="N12934" s="2"/>
    </row>
    <row r="12935" spans="13:14" x14ac:dyDescent="0.15">
      <c r="M12935" s="2"/>
      <c r="N12935" s="2"/>
    </row>
    <row r="12936" spans="13:14" x14ac:dyDescent="0.15">
      <c r="M12936" s="2"/>
      <c r="N12936" s="2"/>
    </row>
    <row r="12937" spans="13:14" x14ac:dyDescent="0.15">
      <c r="M12937" s="2"/>
      <c r="N12937" s="2"/>
    </row>
    <row r="12938" spans="13:14" x14ac:dyDescent="0.15">
      <c r="M12938" s="2"/>
      <c r="N12938" s="2"/>
    </row>
    <row r="12939" spans="13:14" x14ac:dyDescent="0.15">
      <c r="M12939" s="2"/>
      <c r="N12939" s="2"/>
    </row>
    <row r="12940" spans="13:14" x14ac:dyDescent="0.15">
      <c r="M12940" s="2"/>
      <c r="N12940" s="2"/>
    </row>
    <row r="12941" spans="13:14" x14ac:dyDescent="0.15">
      <c r="M12941" s="2"/>
      <c r="N12941" s="2"/>
    </row>
    <row r="12942" spans="13:14" x14ac:dyDescent="0.15">
      <c r="M12942" s="2"/>
      <c r="N12942" s="2"/>
    </row>
    <row r="12943" spans="13:14" x14ac:dyDescent="0.15">
      <c r="M12943" s="2"/>
      <c r="N12943" s="2"/>
    </row>
    <row r="12944" spans="13:14" x14ac:dyDescent="0.15">
      <c r="M12944" s="2"/>
      <c r="N12944" s="2"/>
    </row>
    <row r="12945" spans="13:14" x14ac:dyDescent="0.15">
      <c r="M12945" s="2"/>
      <c r="N12945" s="2"/>
    </row>
    <row r="12946" spans="13:14" x14ac:dyDescent="0.15">
      <c r="M12946" s="2"/>
      <c r="N12946" s="2"/>
    </row>
    <row r="12947" spans="13:14" x14ac:dyDescent="0.15">
      <c r="M12947" s="2"/>
      <c r="N12947" s="2"/>
    </row>
    <row r="12948" spans="13:14" x14ac:dyDescent="0.15">
      <c r="M12948" s="2"/>
      <c r="N12948" s="2"/>
    </row>
    <row r="12949" spans="13:14" x14ac:dyDescent="0.15">
      <c r="M12949" s="2"/>
      <c r="N12949" s="2"/>
    </row>
    <row r="12950" spans="13:14" x14ac:dyDescent="0.15">
      <c r="M12950" s="2"/>
      <c r="N12950" s="2"/>
    </row>
    <row r="12951" spans="13:14" x14ac:dyDescent="0.15">
      <c r="M12951" s="2"/>
      <c r="N12951" s="2"/>
    </row>
    <row r="12952" spans="13:14" x14ac:dyDescent="0.15">
      <c r="M12952" s="2"/>
      <c r="N12952" s="2"/>
    </row>
    <row r="12953" spans="13:14" x14ac:dyDescent="0.15">
      <c r="M12953" s="2"/>
      <c r="N12953" s="2"/>
    </row>
    <row r="12954" spans="13:14" x14ac:dyDescent="0.15">
      <c r="M12954" s="2"/>
      <c r="N12954" s="2"/>
    </row>
    <row r="12955" spans="13:14" x14ac:dyDescent="0.15">
      <c r="M12955" s="2"/>
      <c r="N12955" s="2"/>
    </row>
  </sheetData>
  <mergeCells count="2">
    <mergeCell ref="C8:F8"/>
    <mergeCell ref="H8:K8"/>
  </mergeCells>
  <pageMargins left="0.7" right="0.7" top="0.75" bottom="0.75" header="0.5" footer="0.5"/>
  <pageSetup orientation="portrait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88"/>
  <sheetViews>
    <sheetView workbookViewId="0">
      <selection activeCell="I214" sqref="I214"/>
    </sheetView>
  </sheetViews>
  <sheetFormatPr baseColWidth="10" defaultColWidth="8.83203125" defaultRowHeight="13" x14ac:dyDescent="0.15"/>
  <cols>
    <col min="1" max="2" width="8.83203125" style="1"/>
    <col min="3" max="3" width="9.1640625" style="2" customWidth="1"/>
    <col min="4" max="16384" width="8.83203125" style="1"/>
  </cols>
  <sheetData>
    <row r="1" spans="1:4" s="7" customFormat="1" x14ac:dyDescent="0.15">
      <c r="A1" s="7" t="s">
        <v>44</v>
      </c>
      <c r="C1" s="8"/>
    </row>
    <row r="2" spans="1:4" s="7" customFormat="1" x14ac:dyDescent="0.15">
      <c r="A2" s="12" t="s">
        <v>43</v>
      </c>
      <c r="C2" s="8"/>
    </row>
    <row r="4" spans="1:4" x14ac:dyDescent="0.15">
      <c r="A4" s="1" t="s">
        <v>16</v>
      </c>
      <c r="B4" s="1" t="s">
        <v>42</v>
      </c>
      <c r="C4" s="2" t="s">
        <v>14</v>
      </c>
      <c r="D4" s="1" t="s">
        <v>13</v>
      </c>
    </row>
    <row r="5" spans="1:4" x14ac:dyDescent="0.15">
      <c r="A5" s="1" t="s">
        <v>9</v>
      </c>
      <c r="B5" s="1" t="s">
        <v>7</v>
      </c>
    </row>
    <row r="6" spans="1:4" x14ac:dyDescent="0.15">
      <c r="A6" s="1">
        <v>1</v>
      </c>
      <c r="B6" s="1">
        <v>0.84299999999999997</v>
      </c>
      <c r="C6" s="2">
        <f>1.89</f>
        <v>1.89</v>
      </c>
      <c r="D6" s="1">
        <f>C6+B6</f>
        <v>2.7329999999999997</v>
      </c>
    </row>
    <row r="7" spans="1:4" x14ac:dyDescent="0.15">
      <c r="A7" s="1">
        <v>2</v>
      </c>
      <c r="B7" s="1">
        <v>0.77300000000000002</v>
      </c>
      <c r="C7" s="2">
        <f t="shared" ref="C7:C70" si="0">D6</f>
        <v>2.7329999999999997</v>
      </c>
      <c r="D7" s="3">
        <f t="shared" ref="D7:D70" si="1">B7+C7</f>
        <v>3.5059999999999998</v>
      </c>
    </row>
    <row r="8" spans="1:4" x14ac:dyDescent="0.15">
      <c r="A8" s="1">
        <v>3</v>
      </c>
      <c r="B8" s="1">
        <v>0.94299999999999995</v>
      </c>
      <c r="C8" s="2">
        <f t="shared" si="0"/>
        <v>3.5059999999999998</v>
      </c>
      <c r="D8" s="3">
        <f t="shared" si="1"/>
        <v>4.4489999999999998</v>
      </c>
    </row>
    <row r="9" spans="1:4" x14ac:dyDescent="0.15">
      <c r="A9" s="1">
        <v>4</v>
      </c>
      <c r="B9" s="1">
        <v>0.82599999999999996</v>
      </c>
      <c r="C9" s="2">
        <f t="shared" si="0"/>
        <v>4.4489999999999998</v>
      </c>
      <c r="D9" s="3">
        <f t="shared" si="1"/>
        <v>5.2749999999999995</v>
      </c>
    </row>
    <row r="10" spans="1:4" x14ac:dyDescent="0.15">
      <c r="A10" s="1">
        <v>4.0999999999999996</v>
      </c>
      <c r="B10" s="1">
        <v>0.23699999999999999</v>
      </c>
      <c r="C10" s="2">
        <f t="shared" si="0"/>
        <v>5.2749999999999995</v>
      </c>
      <c r="D10" s="3">
        <f t="shared" si="1"/>
        <v>5.5119999999999996</v>
      </c>
    </row>
    <row r="11" spans="1:4" x14ac:dyDescent="0.15">
      <c r="A11" s="1">
        <v>5</v>
      </c>
      <c r="B11" s="1">
        <v>0.89300000000000002</v>
      </c>
      <c r="C11" s="2">
        <f t="shared" si="0"/>
        <v>5.5119999999999996</v>
      </c>
      <c r="D11" s="3">
        <f t="shared" si="1"/>
        <v>6.4049999999999994</v>
      </c>
    </row>
    <row r="12" spans="1:4" x14ac:dyDescent="0.15">
      <c r="A12" s="1">
        <v>6</v>
      </c>
      <c r="B12" s="1">
        <v>0.93300000000000005</v>
      </c>
      <c r="C12" s="2">
        <f t="shared" si="0"/>
        <v>6.4049999999999994</v>
      </c>
      <c r="D12" s="3">
        <f t="shared" si="1"/>
        <v>7.3379999999999992</v>
      </c>
    </row>
    <row r="13" spans="1:4" x14ac:dyDescent="0.15">
      <c r="A13" s="1">
        <v>7</v>
      </c>
      <c r="B13" s="1">
        <v>0.59499999999999997</v>
      </c>
      <c r="C13" s="2">
        <f t="shared" si="0"/>
        <v>7.3379999999999992</v>
      </c>
      <c r="D13" s="3">
        <f t="shared" si="1"/>
        <v>7.9329999999999989</v>
      </c>
    </row>
    <row r="14" spans="1:4" x14ac:dyDescent="0.15">
      <c r="A14" s="1">
        <v>7.1</v>
      </c>
      <c r="B14" s="1">
        <v>0.44900000000000001</v>
      </c>
      <c r="C14" s="2">
        <f t="shared" si="0"/>
        <v>7.9329999999999989</v>
      </c>
      <c r="D14" s="3">
        <f t="shared" si="1"/>
        <v>8.3819999999999997</v>
      </c>
    </row>
    <row r="15" spans="1:4" x14ac:dyDescent="0.15">
      <c r="A15" s="1">
        <v>8</v>
      </c>
      <c r="B15" s="1">
        <v>0.53200000000000003</v>
      </c>
      <c r="C15" s="2">
        <f t="shared" si="0"/>
        <v>8.3819999999999997</v>
      </c>
      <c r="D15" s="3">
        <f t="shared" si="1"/>
        <v>8.9139999999999997</v>
      </c>
    </row>
    <row r="16" spans="1:4" x14ac:dyDescent="0.15">
      <c r="A16" s="1">
        <v>8.1</v>
      </c>
      <c r="B16" s="1">
        <v>0.53200000000000003</v>
      </c>
      <c r="C16" s="2">
        <f t="shared" si="0"/>
        <v>8.9139999999999997</v>
      </c>
      <c r="D16" s="3">
        <f t="shared" si="1"/>
        <v>9.4459999999999997</v>
      </c>
    </row>
    <row r="17" spans="1:4" x14ac:dyDescent="0.15">
      <c r="A17" s="1">
        <v>9</v>
      </c>
      <c r="B17" s="1">
        <v>1.0429999999999999</v>
      </c>
      <c r="C17" s="2">
        <f t="shared" si="0"/>
        <v>9.4459999999999997</v>
      </c>
      <c r="D17" s="3">
        <f t="shared" si="1"/>
        <v>10.488999999999999</v>
      </c>
    </row>
    <row r="18" spans="1:4" x14ac:dyDescent="0.15">
      <c r="A18" s="1">
        <v>10</v>
      </c>
      <c r="B18" s="1">
        <v>1.0129999999999999</v>
      </c>
      <c r="C18" s="2">
        <f t="shared" si="0"/>
        <v>10.488999999999999</v>
      </c>
      <c r="D18" s="3">
        <f t="shared" si="1"/>
        <v>11.501999999999999</v>
      </c>
    </row>
    <row r="19" spans="1:4" x14ac:dyDescent="0.15">
      <c r="A19" s="1">
        <v>11</v>
      </c>
      <c r="B19" s="1">
        <v>1.0429999999999999</v>
      </c>
      <c r="C19" s="2">
        <f t="shared" si="0"/>
        <v>11.501999999999999</v>
      </c>
      <c r="D19" s="3">
        <f t="shared" si="1"/>
        <v>12.544999999999998</v>
      </c>
    </row>
    <row r="20" spans="1:4" x14ac:dyDescent="0.15">
      <c r="A20" s="1">
        <v>12</v>
      </c>
      <c r="B20" s="1">
        <v>1.0129999999999999</v>
      </c>
      <c r="C20" s="2">
        <f t="shared" si="0"/>
        <v>12.544999999999998</v>
      </c>
      <c r="D20" s="3">
        <f t="shared" si="1"/>
        <v>13.557999999999998</v>
      </c>
    </row>
    <row r="21" spans="1:4" x14ac:dyDescent="0.15">
      <c r="A21" s="1">
        <v>13</v>
      </c>
      <c r="B21" s="1">
        <v>1.028</v>
      </c>
      <c r="C21" s="2">
        <f t="shared" si="0"/>
        <v>13.557999999999998</v>
      </c>
      <c r="D21" s="3">
        <f t="shared" si="1"/>
        <v>14.585999999999999</v>
      </c>
    </row>
    <row r="22" spans="1:4" x14ac:dyDescent="0.15">
      <c r="A22" s="1">
        <v>14</v>
      </c>
      <c r="B22" s="1">
        <v>0.40600000000000003</v>
      </c>
      <c r="C22" s="2">
        <f t="shared" si="0"/>
        <v>14.585999999999999</v>
      </c>
      <c r="D22" s="3">
        <f t="shared" si="1"/>
        <v>14.991999999999999</v>
      </c>
    </row>
    <row r="23" spans="1:4" x14ac:dyDescent="0.15">
      <c r="A23" s="1">
        <v>14.1</v>
      </c>
      <c r="B23" s="1">
        <v>0.66200000000000003</v>
      </c>
      <c r="C23" s="2">
        <f t="shared" si="0"/>
        <v>14.991999999999999</v>
      </c>
      <c r="D23" s="3">
        <f t="shared" si="1"/>
        <v>15.654</v>
      </c>
    </row>
    <row r="24" spans="1:4" x14ac:dyDescent="0.15">
      <c r="A24" s="1">
        <v>15</v>
      </c>
      <c r="B24" s="1">
        <v>1.0129999999999999</v>
      </c>
      <c r="C24" s="2">
        <f t="shared" si="0"/>
        <v>15.654</v>
      </c>
      <c r="D24" s="3">
        <f t="shared" si="1"/>
        <v>16.667000000000002</v>
      </c>
    </row>
    <row r="25" spans="1:4" x14ac:dyDescent="0.15">
      <c r="A25" s="1">
        <v>16</v>
      </c>
      <c r="B25" s="1">
        <v>1.008</v>
      </c>
      <c r="C25" s="2">
        <f t="shared" si="0"/>
        <v>16.667000000000002</v>
      </c>
      <c r="D25" s="3">
        <f t="shared" si="1"/>
        <v>17.675000000000001</v>
      </c>
    </row>
    <row r="26" spans="1:4" x14ac:dyDescent="0.15">
      <c r="A26" s="1">
        <v>17</v>
      </c>
      <c r="B26" s="1">
        <v>1.008</v>
      </c>
      <c r="C26" s="2">
        <f t="shared" si="0"/>
        <v>17.675000000000001</v>
      </c>
      <c r="D26" s="3">
        <f t="shared" si="1"/>
        <v>18.683</v>
      </c>
    </row>
    <row r="27" spans="1:4" x14ac:dyDescent="0.15">
      <c r="A27" s="1">
        <v>18</v>
      </c>
      <c r="B27" s="1">
        <v>0.68500000000000005</v>
      </c>
      <c r="C27" s="2">
        <f t="shared" si="0"/>
        <v>18.683</v>
      </c>
      <c r="D27" s="3">
        <f t="shared" si="1"/>
        <v>19.367999999999999</v>
      </c>
    </row>
    <row r="28" spans="1:4" x14ac:dyDescent="0.15">
      <c r="A28" s="1">
        <v>18.100000000000001</v>
      </c>
      <c r="B28" s="1">
        <v>0.4</v>
      </c>
      <c r="C28" s="2">
        <f t="shared" si="0"/>
        <v>19.367999999999999</v>
      </c>
      <c r="D28" s="3">
        <f t="shared" si="1"/>
        <v>19.767999999999997</v>
      </c>
    </row>
    <row r="29" spans="1:4" x14ac:dyDescent="0.15">
      <c r="A29" s="1">
        <v>19</v>
      </c>
      <c r="B29" s="1">
        <v>1.0029999999999999</v>
      </c>
      <c r="C29" s="2">
        <f t="shared" si="0"/>
        <v>19.767999999999997</v>
      </c>
      <c r="D29" s="3">
        <f t="shared" si="1"/>
        <v>20.770999999999997</v>
      </c>
    </row>
    <row r="30" spans="1:4" x14ac:dyDescent="0.15">
      <c r="A30" s="1">
        <v>20</v>
      </c>
      <c r="B30" s="1">
        <v>0.93300000000000005</v>
      </c>
      <c r="C30" s="2">
        <f t="shared" si="0"/>
        <v>20.770999999999997</v>
      </c>
      <c r="D30" s="3">
        <f t="shared" si="1"/>
        <v>21.703999999999997</v>
      </c>
    </row>
    <row r="31" spans="1:4" x14ac:dyDescent="0.15">
      <c r="A31" s="1">
        <v>21</v>
      </c>
      <c r="B31" s="1">
        <v>0.99299999999999999</v>
      </c>
      <c r="C31" s="2">
        <f t="shared" si="0"/>
        <v>21.703999999999997</v>
      </c>
      <c r="D31" s="3">
        <f t="shared" si="1"/>
        <v>22.696999999999996</v>
      </c>
    </row>
    <row r="32" spans="1:4" x14ac:dyDescent="0.15">
      <c r="A32" s="1">
        <v>22</v>
      </c>
      <c r="B32" s="1">
        <v>1.0129999999999999</v>
      </c>
      <c r="C32" s="2">
        <f t="shared" si="0"/>
        <v>22.696999999999996</v>
      </c>
      <c r="D32" s="3">
        <f t="shared" si="1"/>
        <v>23.709999999999994</v>
      </c>
    </row>
    <row r="33" spans="1:4" x14ac:dyDescent="0.15">
      <c r="A33" s="1">
        <v>23</v>
      </c>
      <c r="B33" s="1">
        <v>0.54900000000000004</v>
      </c>
      <c r="C33" s="2">
        <f t="shared" si="0"/>
        <v>23.709999999999994</v>
      </c>
      <c r="D33" s="3">
        <f t="shared" si="1"/>
        <v>24.258999999999993</v>
      </c>
    </row>
    <row r="34" spans="1:4" x14ac:dyDescent="0.15">
      <c r="A34" s="1">
        <v>23.1</v>
      </c>
      <c r="B34" s="1">
        <v>0.56899999999999995</v>
      </c>
      <c r="C34" s="2">
        <f t="shared" si="0"/>
        <v>24.258999999999993</v>
      </c>
      <c r="D34" s="3">
        <f t="shared" si="1"/>
        <v>24.827999999999992</v>
      </c>
    </row>
    <row r="35" spans="1:4" x14ac:dyDescent="0.15">
      <c r="A35" s="1">
        <v>24</v>
      </c>
      <c r="B35" s="1">
        <v>0.96299999999999997</v>
      </c>
      <c r="C35" s="2">
        <f t="shared" si="0"/>
        <v>24.827999999999992</v>
      </c>
      <c r="D35" s="3">
        <f t="shared" si="1"/>
        <v>25.790999999999993</v>
      </c>
    </row>
    <row r="36" spans="1:4" x14ac:dyDescent="0.15">
      <c r="A36" s="1">
        <v>25</v>
      </c>
      <c r="B36" s="1">
        <v>0.94299999999999995</v>
      </c>
      <c r="C36" s="2">
        <f t="shared" si="0"/>
        <v>25.790999999999993</v>
      </c>
      <c r="D36" s="3">
        <f t="shared" si="1"/>
        <v>26.733999999999995</v>
      </c>
    </row>
    <row r="37" spans="1:4" x14ac:dyDescent="0.15">
      <c r="A37" s="1">
        <v>26</v>
      </c>
      <c r="B37" s="1">
        <v>0.51100000000000001</v>
      </c>
      <c r="C37" s="2">
        <f t="shared" si="0"/>
        <v>26.733999999999995</v>
      </c>
      <c r="D37" s="3">
        <f t="shared" si="1"/>
        <v>27.244999999999994</v>
      </c>
    </row>
    <row r="38" spans="1:4" x14ac:dyDescent="0.15">
      <c r="A38" s="1">
        <v>26.1</v>
      </c>
      <c r="B38" s="1">
        <v>0.58699999999999997</v>
      </c>
      <c r="C38" s="2">
        <f t="shared" si="0"/>
        <v>27.244999999999994</v>
      </c>
      <c r="D38" s="3">
        <f t="shared" si="1"/>
        <v>27.831999999999994</v>
      </c>
    </row>
    <row r="39" spans="1:4" x14ac:dyDescent="0.15">
      <c r="A39" s="1">
        <v>27</v>
      </c>
      <c r="B39" s="1">
        <v>0.98799999999999999</v>
      </c>
      <c r="C39" s="2">
        <f t="shared" si="0"/>
        <v>27.831999999999994</v>
      </c>
      <c r="D39" s="3">
        <f t="shared" si="1"/>
        <v>28.819999999999993</v>
      </c>
    </row>
    <row r="40" spans="1:4" x14ac:dyDescent="0.15">
      <c r="A40" s="1">
        <v>28</v>
      </c>
      <c r="B40" s="1">
        <v>0.84699999999999998</v>
      </c>
      <c r="C40" s="2">
        <f t="shared" si="0"/>
        <v>28.819999999999993</v>
      </c>
      <c r="D40" s="3">
        <f t="shared" si="1"/>
        <v>29.666999999999994</v>
      </c>
    </row>
    <row r="41" spans="1:4" x14ac:dyDescent="0.15">
      <c r="A41" s="1">
        <v>29</v>
      </c>
      <c r="B41" s="1">
        <v>0.97799999999999998</v>
      </c>
      <c r="C41" s="2">
        <f t="shared" si="0"/>
        <v>29.666999999999994</v>
      </c>
      <c r="D41" s="3">
        <f t="shared" si="1"/>
        <v>30.644999999999996</v>
      </c>
    </row>
    <row r="42" spans="1:4" x14ac:dyDescent="0.15">
      <c r="A42" s="1">
        <v>30</v>
      </c>
      <c r="B42" s="1">
        <v>0.432</v>
      </c>
      <c r="C42" s="2">
        <f t="shared" si="0"/>
        <v>30.644999999999996</v>
      </c>
      <c r="D42" s="3">
        <f t="shared" si="1"/>
        <v>31.076999999999995</v>
      </c>
    </row>
    <row r="43" spans="1:4" x14ac:dyDescent="0.15">
      <c r="A43" s="1">
        <v>30.1</v>
      </c>
      <c r="B43" s="1">
        <v>0.69099999999999995</v>
      </c>
      <c r="C43" s="2">
        <f t="shared" si="0"/>
        <v>31.076999999999995</v>
      </c>
      <c r="D43" s="3">
        <f t="shared" si="1"/>
        <v>31.767999999999994</v>
      </c>
    </row>
    <row r="44" spans="1:4" x14ac:dyDescent="0.15">
      <c r="A44" s="1">
        <v>31</v>
      </c>
      <c r="B44" s="1">
        <v>0.877</v>
      </c>
      <c r="C44" s="2">
        <f t="shared" si="0"/>
        <v>31.767999999999994</v>
      </c>
      <c r="D44" s="3">
        <f t="shared" si="1"/>
        <v>32.644999999999996</v>
      </c>
    </row>
    <row r="45" spans="1:4" x14ac:dyDescent="0.15">
      <c r="A45" s="1">
        <v>32</v>
      </c>
      <c r="B45" s="1">
        <v>0.73499999999999999</v>
      </c>
      <c r="C45" s="2">
        <f t="shared" si="0"/>
        <v>32.644999999999996</v>
      </c>
      <c r="D45" s="3">
        <f t="shared" si="1"/>
        <v>33.379999999999995</v>
      </c>
    </row>
    <row r="46" spans="1:4" x14ac:dyDescent="0.15">
      <c r="A46" s="1">
        <v>32.1</v>
      </c>
      <c r="B46" s="1">
        <v>0.38300000000000001</v>
      </c>
      <c r="C46" s="2">
        <f t="shared" si="0"/>
        <v>33.379999999999995</v>
      </c>
      <c r="D46" s="3">
        <f t="shared" si="1"/>
        <v>33.762999999999998</v>
      </c>
    </row>
    <row r="47" spans="1:4" x14ac:dyDescent="0.15">
      <c r="A47" s="1">
        <v>33</v>
      </c>
      <c r="B47" s="1">
        <v>0.91700000000000004</v>
      </c>
      <c r="C47" s="2">
        <f t="shared" si="0"/>
        <v>33.762999999999998</v>
      </c>
      <c r="D47" s="3">
        <f t="shared" si="1"/>
        <v>34.68</v>
      </c>
    </row>
    <row r="48" spans="1:4" x14ac:dyDescent="0.15">
      <c r="A48" s="1">
        <v>34</v>
      </c>
      <c r="B48" s="1">
        <v>0.99299999999999999</v>
      </c>
      <c r="C48" s="2">
        <f t="shared" si="0"/>
        <v>34.68</v>
      </c>
      <c r="D48" s="3">
        <f t="shared" si="1"/>
        <v>35.673000000000002</v>
      </c>
    </row>
    <row r="49" spans="1:4" x14ac:dyDescent="0.15">
      <c r="A49" s="1">
        <v>35</v>
      </c>
      <c r="B49" s="1">
        <v>1.0129999999999999</v>
      </c>
      <c r="C49" s="2">
        <f t="shared" si="0"/>
        <v>35.673000000000002</v>
      </c>
      <c r="D49" s="3">
        <f t="shared" si="1"/>
        <v>36.686</v>
      </c>
    </row>
    <row r="50" spans="1:4" x14ac:dyDescent="0.15">
      <c r="A50" s="1">
        <v>36</v>
      </c>
      <c r="B50" s="1">
        <v>0.99299999999999999</v>
      </c>
      <c r="C50" s="2">
        <f t="shared" si="0"/>
        <v>36.686</v>
      </c>
      <c r="D50" s="3">
        <f t="shared" si="1"/>
        <v>37.679000000000002</v>
      </c>
    </row>
    <row r="51" spans="1:4" x14ac:dyDescent="0.15">
      <c r="A51" s="1">
        <v>37</v>
      </c>
      <c r="B51" s="1">
        <v>1.008</v>
      </c>
      <c r="C51" s="2">
        <f t="shared" si="0"/>
        <v>37.679000000000002</v>
      </c>
      <c r="D51" s="3">
        <f t="shared" si="1"/>
        <v>38.687000000000005</v>
      </c>
    </row>
    <row r="52" spans="1:4" x14ac:dyDescent="0.15">
      <c r="A52" s="1">
        <v>38</v>
      </c>
      <c r="B52" s="1">
        <v>1.0329999999999999</v>
      </c>
      <c r="C52" s="2">
        <f t="shared" si="0"/>
        <v>38.687000000000005</v>
      </c>
      <c r="D52" s="3">
        <f t="shared" si="1"/>
        <v>39.720000000000006</v>
      </c>
    </row>
    <row r="53" spans="1:4" x14ac:dyDescent="0.15">
      <c r="A53" s="1">
        <v>39</v>
      </c>
      <c r="B53" s="1">
        <v>0.98299999999999998</v>
      </c>
      <c r="C53" s="2">
        <f t="shared" si="0"/>
        <v>39.720000000000006</v>
      </c>
      <c r="D53" s="3">
        <f t="shared" si="1"/>
        <v>40.703000000000003</v>
      </c>
    </row>
    <row r="54" spans="1:4" x14ac:dyDescent="0.15">
      <c r="A54" s="1">
        <v>40</v>
      </c>
      <c r="B54" s="1">
        <v>0.97599999999999998</v>
      </c>
      <c r="C54" s="2">
        <f t="shared" si="0"/>
        <v>40.703000000000003</v>
      </c>
      <c r="D54" s="3">
        <f t="shared" si="1"/>
        <v>41.679000000000002</v>
      </c>
    </row>
    <row r="55" spans="1:4" x14ac:dyDescent="0.15">
      <c r="A55" s="1">
        <v>41</v>
      </c>
      <c r="B55" s="1">
        <v>0.996</v>
      </c>
      <c r="C55" s="2">
        <f t="shared" si="0"/>
        <v>41.679000000000002</v>
      </c>
      <c r="D55" s="3">
        <f t="shared" si="1"/>
        <v>42.675000000000004</v>
      </c>
    </row>
    <row r="56" spans="1:4" x14ac:dyDescent="0.15">
      <c r="A56" s="1">
        <v>42</v>
      </c>
      <c r="B56" s="1">
        <v>0.89100000000000001</v>
      </c>
      <c r="C56" s="2">
        <f t="shared" si="0"/>
        <v>42.675000000000004</v>
      </c>
      <c r="D56" s="3">
        <f t="shared" si="1"/>
        <v>43.566000000000003</v>
      </c>
    </row>
    <row r="57" spans="1:4" x14ac:dyDescent="0.15">
      <c r="A57" s="1">
        <v>43</v>
      </c>
      <c r="B57" s="1">
        <v>0.94599999999999995</v>
      </c>
      <c r="C57" s="2">
        <f t="shared" si="0"/>
        <v>43.566000000000003</v>
      </c>
      <c r="D57" s="3">
        <f t="shared" si="1"/>
        <v>44.512</v>
      </c>
    </row>
    <row r="58" spans="1:4" x14ac:dyDescent="0.15">
      <c r="A58" s="1">
        <v>44</v>
      </c>
      <c r="B58" s="1">
        <v>0.94599999999999995</v>
      </c>
      <c r="C58" s="2">
        <f t="shared" si="0"/>
        <v>44.512</v>
      </c>
      <c r="D58" s="3">
        <f t="shared" si="1"/>
        <v>45.457999999999998</v>
      </c>
    </row>
    <row r="59" spans="1:4" x14ac:dyDescent="0.15">
      <c r="A59" s="1">
        <v>45</v>
      </c>
      <c r="B59" s="1">
        <v>1.0356000000000001</v>
      </c>
      <c r="C59" s="2">
        <f t="shared" si="0"/>
        <v>45.457999999999998</v>
      </c>
      <c r="D59" s="3">
        <f t="shared" si="1"/>
        <v>46.493600000000001</v>
      </c>
    </row>
    <row r="60" spans="1:4" x14ac:dyDescent="0.15">
      <c r="A60" s="1">
        <v>46</v>
      </c>
      <c r="B60" s="1">
        <v>0.91610000000000003</v>
      </c>
      <c r="C60" s="2">
        <f t="shared" si="0"/>
        <v>46.493600000000001</v>
      </c>
      <c r="D60" s="3">
        <f t="shared" si="1"/>
        <v>47.409700000000001</v>
      </c>
    </row>
    <row r="61" spans="1:4" x14ac:dyDescent="0.15">
      <c r="A61" s="1">
        <v>47</v>
      </c>
      <c r="B61" s="1">
        <v>0.93600000000000005</v>
      </c>
      <c r="C61" s="2">
        <f t="shared" si="0"/>
        <v>47.409700000000001</v>
      </c>
      <c r="D61" s="3">
        <f t="shared" si="1"/>
        <v>48.345700000000001</v>
      </c>
    </row>
    <row r="62" spans="1:4" x14ac:dyDescent="0.15">
      <c r="A62" s="1">
        <v>48</v>
      </c>
      <c r="B62" s="1">
        <v>0.94099999999999995</v>
      </c>
      <c r="C62" s="2">
        <f t="shared" si="0"/>
        <v>48.345700000000001</v>
      </c>
      <c r="D62" s="3">
        <f t="shared" si="1"/>
        <v>49.286700000000003</v>
      </c>
    </row>
    <row r="63" spans="1:4" x14ac:dyDescent="0.15">
      <c r="A63" s="1">
        <v>49</v>
      </c>
      <c r="B63" s="1">
        <v>0.94599999999999995</v>
      </c>
      <c r="C63" s="2">
        <f t="shared" si="0"/>
        <v>49.286700000000003</v>
      </c>
      <c r="D63" s="3">
        <f t="shared" si="1"/>
        <v>50.232700000000001</v>
      </c>
    </row>
    <row r="64" spans="1:4" x14ac:dyDescent="0.15">
      <c r="A64" s="1">
        <v>50</v>
      </c>
      <c r="B64" s="1">
        <v>0.98080000000000001</v>
      </c>
      <c r="C64" s="2">
        <f t="shared" si="0"/>
        <v>50.232700000000001</v>
      </c>
      <c r="D64" s="3">
        <f t="shared" si="1"/>
        <v>51.213500000000003</v>
      </c>
    </row>
    <row r="65" spans="1:4" x14ac:dyDescent="0.15">
      <c r="A65" s="1">
        <v>51</v>
      </c>
      <c r="B65" s="1">
        <v>0.77170000000000005</v>
      </c>
      <c r="C65" s="2">
        <f t="shared" si="0"/>
        <v>51.213500000000003</v>
      </c>
      <c r="D65" s="3">
        <f t="shared" si="1"/>
        <v>51.985200000000006</v>
      </c>
    </row>
    <row r="66" spans="1:4" x14ac:dyDescent="0.15">
      <c r="A66" s="1">
        <v>52</v>
      </c>
      <c r="B66" s="1">
        <v>0.77932036999999998</v>
      </c>
      <c r="C66" s="2">
        <f t="shared" si="0"/>
        <v>51.985200000000006</v>
      </c>
      <c r="D66" s="3">
        <f t="shared" si="1"/>
        <v>52.764520370000007</v>
      </c>
    </row>
    <row r="67" spans="1:4" x14ac:dyDescent="0.15">
      <c r="A67" s="1">
        <v>52.1</v>
      </c>
      <c r="B67" s="1">
        <v>0.28607962999999997</v>
      </c>
      <c r="C67" s="2">
        <f t="shared" si="0"/>
        <v>52.764520370000007</v>
      </c>
      <c r="D67" s="3">
        <f t="shared" si="1"/>
        <v>53.05060000000001</v>
      </c>
    </row>
    <row r="68" spans="1:4" x14ac:dyDescent="0.15">
      <c r="A68" s="1">
        <v>53</v>
      </c>
      <c r="B68" s="1">
        <v>0.93600000000000005</v>
      </c>
      <c r="C68" s="2">
        <f t="shared" si="0"/>
        <v>53.05060000000001</v>
      </c>
      <c r="D68" s="3">
        <f t="shared" si="1"/>
        <v>53.98660000000001</v>
      </c>
    </row>
    <row r="69" spans="1:4" x14ac:dyDescent="0.15">
      <c r="A69" s="1">
        <v>54</v>
      </c>
      <c r="B69" s="1">
        <v>0.90610000000000002</v>
      </c>
      <c r="C69" s="2">
        <f t="shared" si="0"/>
        <v>53.98660000000001</v>
      </c>
      <c r="D69" s="3">
        <f t="shared" si="1"/>
        <v>54.892700000000012</v>
      </c>
    </row>
    <row r="70" spans="1:4" x14ac:dyDescent="0.15">
      <c r="A70" s="1">
        <v>55</v>
      </c>
      <c r="B70" s="1">
        <v>0.90610000000000002</v>
      </c>
      <c r="C70" s="2">
        <f t="shared" si="0"/>
        <v>54.892700000000012</v>
      </c>
      <c r="D70" s="3">
        <f t="shared" si="1"/>
        <v>55.798800000000014</v>
      </c>
    </row>
    <row r="71" spans="1:4" x14ac:dyDescent="0.15">
      <c r="A71" s="1">
        <v>56</v>
      </c>
      <c r="B71" s="1">
        <v>0.93600000000000005</v>
      </c>
      <c r="C71" s="2">
        <f t="shared" ref="C71:C134" si="2">D70</f>
        <v>55.798800000000014</v>
      </c>
      <c r="D71" s="3">
        <f t="shared" ref="D71:D134" si="3">B71+C71</f>
        <v>56.734800000000014</v>
      </c>
    </row>
    <row r="72" spans="1:4" x14ac:dyDescent="0.15">
      <c r="A72" s="1">
        <v>57</v>
      </c>
      <c r="B72" s="1">
        <v>0.91610000000000003</v>
      </c>
      <c r="C72" s="2">
        <f t="shared" si="2"/>
        <v>56.734800000000014</v>
      </c>
      <c r="D72" s="3">
        <f t="shared" si="3"/>
        <v>57.650900000000014</v>
      </c>
    </row>
    <row r="73" spans="1:4" x14ac:dyDescent="0.15">
      <c r="A73" s="1">
        <v>58</v>
      </c>
      <c r="B73" s="1">
        <v>0.91610000000000003</v>
      </c>
      <c r="C73" s="2">
        <f t="shared" si="2"/>
        <v>57.650900000000014</v>
      </c>
      <c r="D73" s="3">
        <f t="shared" si="3"/>
        <v>58.567000000000014</v>
      </c>
    </row>
    <row r="74" spans="1:4" x14ac:dyDescent="0.15">
      <c r="A74" s="1">
        <v>59</v>
      </c>
      <c r="B74" s="1">
        <v>0.91610000000000003</v>
      </c>
      <c r="C74" s="2">
        <f t="shared" si="2"/>
        <v>58.567000000000014</v>
      </c>
      <c r="D74" s="3">
        <f t="shared" si="3"/>
        <v>59.483100000000015</v>
      </c>
    </row>
    <row r="75" spans="1:4" x14ac:dyDescent="0.15">
      <c r="A75" s="1">
        <v>60</v>
      </c>
      <c r="B75" s="1">
        <v>0.94599999999999995</v>
      </c>
      <c r="C75" s="2">
        <f t="shared" si="2"/>
        <v>59.483100000000015</v>
      </c>
      <c r="D75" s="3">
        <f t="shared" si="3"/>
        <v>60.429100000000012</v>
      </c>
    </row>
    <row r="76" spans="1:4" x14ac:dyDescent="0.15">
      <c r="A76" s="1">
        <v>61</v>
      </c>
      <c r="B76" s="1">
        <v>0.90610000000000002</v>
      </c>
      <c r="C76" s="2">
        <f t="shared" si="2"/>
        <v>60.429100000000012</v>
      </c>
      <c r="D76" s="3">
        <f t="shared" si="3"/>
        <v>61.335200000000015</v>
      </c>
    </row>
    <row r="77" spans="1:4" x14ac:dyDescent="0.15">
      <c r="A77" s="1">
        <v>62</v>
      </c>
      <c r="B77" s="1">
        <v>0.92600000000000005</v>
      </c>
      <c r="C77" s="2">
        <f t="shared" si="2"/>
        <v>61.335200000000015</v>
      </c>
      <c r="D77" s="3">
        <f t="shared" si="3"/>
        <v>62.261200000000017</v>
      </c>
    </row>
    <row r="78" spans="1:4" x14ac:dyDescent="0.15">
      <c r="A78" s="1">
        <v>63</v>
      </c>
      <c r="B78" s="1">
        <v>0.91610000000000003</v>
      </c>
      <c r="C78" s="2">
        <f t="shared" si="2"/>
        <v>62.261200000000017</v>
      </c>
      <c r="D78" s="3">
        <f t="shared" si="3"/>
        <v>63.177300000000017</v>
      </c>
    </row>
    <row r="79" spans="1:4" x14ac:dyDescent="0.15">
      <c r="A79" s="1">
        <v>64</v>
      </c>
      <c r="B79" s="1">
        <v>0.8962</v>
      </c>
      <c r="C79" s="2">
        <f t="shared" si="2"/>
        <v>63.177300000000017</v>
      </c>
      <c r="D79" s="3">
        <f t="shared" si="3"/>
        <v>64.07350000000001</v>
      </c>
    </row>
    <row r="80" spans="1:4" x14ac:dyDescent="0.15">
      <c r="A80" s="1">
        <v>65</v>
      </c>
      <c r="B80" s="1">
        <v>0.90059999999999996</v>
      </c>
      <c r="C80" s="2">
        <f t="shared" si="2"/>
        <v>64.07350000000001</v>
      </c>
      <c r="D80" s="3">
        <f t="shared" si="3"/>
        <v>64.974100000000007</v>
      </c>
    </row>
    <row r="81" spans="1:4" x14ac:dyDescent="0.15">
      <c r="A81" s="1">
        <v>66</v>
      </c>
      <c r="B81" s="1">
        <v>0.90059999999999996</v>
      </c>
      <c r="C81" s="2">
        <f t="shared" si="2"/>
        <v>64.974100000000007</v>
      </c>
      <c r="D81" s="3">
        <f t="shared" si="3"/>
        <v>65.874700000000004</v>
      </c>
    </row>
    <row r="82" spans="1:4" x14ac:dyDescent="0.15">
      <c r="A82" s="1">
        <v>67</v>
      </c>
      <c r="B82" s="1">
        <v>0.97070000000000001</v>
      </c>
      <c r="C82" s="2">
        <f t="shared" si="2"/>
        <v>65.874700000000004</v>
      </c>
      <c r="D82" s="3">
        <f t="shared" si="3"/>
        <v>66.845399999999998</v>
      </c>
    </row>
    <row r="83" spans="1:4" x14ac:dyDescent="0.15">
      <c r="A83" s="1">
        <v>68</v>
      </c>
      <c r="B83" s="1">
        <v>0.9506</v>
      </c>
      <c r="C83" s="2">
        <f t="shared" si="2"/>
        <v>66.845399999999998</v>
      </c>
      <c r="D83" s="3">
        <f t="shared" si="3"/>
        <v>67.795999999999992</v>
      </c>
    </row>
    <row r="84" spans="1:4" x14ac:dyDescent="0.15">
      <c r="A84" s="1">
        <v>69</v>
      </c>
      <c r="B84" s="1">
        <v>0.93059999999999998</v>
      </c>
      <c r="C84" s="2">
        <f t="shared" si="2"/>
        <v>67.795999999999992</v>
      </c>
      <c r="D84" s="3">
        <f t="shared" si="3"/>
        <v>68.726599999999991</v>
      </c>
    </row>
    <row r="85" spans="1:4" x14ac:dyDescent="0.15">
      <c r="A85" s="1">
        <v>70</v>
      </c>
      <c r="B85" s="1">
        <v>0.86060000000000003</v>
      </c>
      <c r="C85" s="2">
        <f t="shared" si="2"/>
        <v>68.726599999999991</v>
      </c>
      <c r="D85" s="3">
        <f t="shared" si="3"/>
        <v>69.587199999999996</v>
      </c>
    </row>
    <row r="86" spans="1:4" x14ac:dyDescent="0.15">
      <c r="A86" s="1">
        <v>71</v>
      </c>
      <c r="B86" s="1">
        <v>0.89059999999999995</v>
      </c>
      <c r="C86" s="2">
        <f t="shared" si="2"/>
        <v>69.587199999999996</v>
      </c>
      <c r="D86" s="3">
        <f t="shared" si="3"/>
        <v>70.477800000000002</v>
      </c>
    </row>
    <row r="87" spans="1:4" x14ac:dyDescent="0.15">
      <c r="A87" s="1">
        <v>72</v>
      </c>
      <c r="B87" s="1">
        <v>0.92059999999999997</v>
      </c>
      <c r="C87" s="2">
        <f t="shared" si="2"/>
        <v>70.477800000000002</v>
      </c>
      <c r="D87" s="3">
        <f t="shared" si="3"/>
        <v>71.398399999999995</v>
      </c>
    </row>
    <row r="88" spans="1:4" x14ac:dyDescent="0.15">
      <c r="A88" s="1">
        <v>73</v>
      </c>
      <c r="B88" s="1">
        <v>0.89059999999999995</v>
      </c>
      <c r="C88" s="2">
        <f t="shared" si="2"/>
        <v>71.398399999999995</v>
      </c>
      <c r="D88" s="3">
        <f t="shared" si="3"/>
        <v>72.289000000000001</v>
      </c>
    </row>
    <row r="89" spans="1:4" x14ac:dyDescent="0.15">
      <c r="A89" s="1">
        <v>74</v>
      </c>
      <c r="B89" s="1">
        <v>0.86060000000000003</v>
      </c>
      <c r="C89" s="2">
        <f t="shared" si="2"/>
        <v>72.289000000000001</v>
      </c>
      <c r="D89" s="3">
        <f t="shared" si="3"/>
        <v>73.149600000000007</v>
      </c>
    </row>
    <row r="90" spans="1:4" x14ac:dyDescent="0.15">
      <c r="A90" s="1">
        <v>75</v>
      </c>
      <c r="B90" s="1">
        <v>0.87060000000000004</v>
      </c>
      <c r="C90" s="2">
        <f t="shared" si="2"/>
        <v>73.149600000000007</v>
      </c>
      <c r="D90" s="3">
        <f t="shared" si="3"/>
        <v>74.020200000000003</v>
      </c>
    </row>
    <row r="91" spans="1:4" x14ac:dyDescent="0.15">
      <c r="A91" s="1">
        <v>76</v>
      </c>
      <c r="B91" s="1">
        <v>0.74050000000000005</v>
      </c>
      <c r="C91" s="2">
        <f t="shared" si="2"/>
        <v>74.020200000000003</v>
      </c>
      <c r="D91" s="3">
        <f t="shared" si="3"/>
        <v>74.7607</v>
      </c>
    </row>
    <row r="92" spans="1:4" x14ac:dyDescent="0.15">
      <c r="A92" s="1">
        <v>77</v>
      </c>
      <c r="B92" s="1">
        <v>0.88060000000000005</v>
      </c>
      <c r="C92" s="2">
        <f t="shared" si="2"/>
        <v>74.7607</v>
      </c>
      <c r="D92" s="3">
        <f t="shared" si="3"/>
        <v>75.641300000000001</v>
      </c>
    </row>
    <row r="93" spans="1:4" x14ac:dyDescent="0.15">
      <c r="A93" s="1">
        <v>78</v>
      </c>
      <c r="B93" s="1">
        <v>0.91059999999999997</v>
      </c>
      <c r="C93" s="2">
        <f t="shared" si="2"/>
        <v>75.641300000000001</v>
      </c>
      <c r="D93" s="3">
        <f t="shared" si="3"/>
        <v>76.551900000000003</v>
      </c>
    </row>
    <row r="94" spans="1:4" x14ac:dyDescent="0.15">
      <c r="A94" s="1">
        <v>79</v>
      </c>
      <c r="B94" s="1">
        <v>0.87060000000000004</v>
      </c>
      <c r="C94" s="2">
        <f t="shared" si="2"/>
        <v>76.551900000000003</v>
      </c>
      <c r="D94" s="3">
        <f t="shared" si="3"/>
        <v>77.422499999999999</v>
      </c>
    </row>
    <row r="95" spans="1:4" x14ac:dyDescent="0.15">
      <c r="A95" s="1">
        <v>80</v>
      </c>
      <c r="B95" s="1">
        <v>0.97070000000000001</v>
      </c>
      <c r="C95" s="2">
        <f t="shared" si="2"/>
        <v>77.422499999999999</v>
      </c>
      <c r="D95" s="3">
        <f t="shared" si="3"/>
        <v>78.393199999999993</v>
      </c>
    </row>
    <row r="96" spans="1:4" x14ac:dyDescent="0.15">
      <c r="A96" s="1">
        <v>81</v>
      </c>
      <c r="B96" s="1">
        <v>0.87060000000000004</v>
      </c>
      <c r="C96" s="2">
        <f t="shared" si="2"/>
        <v>78.393199999999993</v>
      </c>
      <c r="D96" s="3">
        <f t="shared" si="3"/>
        <v>79.263799999999989</v>
      </c>
    </row>
    <row r="97" spans="1:4" x14ac:dyDescent="0.15">
      <c r="A97" s="1">
        <v>82</v>
      </c>
      <c r="B97" s="1">
        <v>0.93059999999999998</v>
      </c>
      <c r="C97" s="2">
        <f t="shared" si="2"/>
        <v>79.263799999999989</v>
      </c>
      <c r="D97" s="3">
        <f t="shared" si="3"/>
        <v>80.194399999999987</v>
      </c>
    </row>
    <row r="98" spans="1:4" x14ac:dyDescent="0.15">
      <c r="A98" s="1">
        <v>83</v>
      </c>
      <c r="B98" s="1">
        <v>0.88560000000000005</v>
      </c>
      <c r="C98" s="2">
        <f t="shared" si="2"/>
        <v>80.194399999999987</v>
      </c>
      <c r="D98" s="3">
        <f t="shared" si="3"/>
        <v>81.079999999999984</v>
      </c>
    </row>
    <row r="99" spans="1:4" x14ac:dyDescent="0.15">
      <c r="A99" s="1">
        <v>84</v>
      </c>
      <c r="B99" s="1">
        <v>0.90059999999999996</v>
      </c>
      <c r="C99" s="2">
        <f t="shared" si="2"/>
        <v>81.079999999999984</v>
      </c>
      <c r="D99" s="3">
        <f t="shared" si="3"/>
        <v>81.980599999999981</v>
      </c>
    </row>
    <row r="100" spans="1:4" x14ac:dyDescent="0.15">
      <c r="A100" s="1">
        <v>85</v>
      </c>
      <c r="B100" s="1">
        <v>0.92059999999999997</v>
      </c>
      <c r="C100" s="2">
        <f t="shared" si="2"/>
        <v>81.980599999999981</v>
      </c>
      <c r="D100" s="3">
        <f t="shared" si="3"/>
        <v>82.901199999999974</v>
      </c>
    </row>
    <row r="101" spans="1:4" x14ac:dyDescent="0.15">
      <c r="A101" s="1">
        <v>86</v>
      </c>
      <c r="B101" s="1">
        <v>0.88060000000000005</v>
      </c>
      <c r="C101" s="2">
        <f t="shared" si="2"/>
        <v>82.901199999999974</v>
      </c>
      <c r="D101" s="3">
        <f t="shared" si="3"/>
        <v>83.781799999999976</v>
      </c>
    </row>
    <row r="102" spans="1:4" x14ac:dyDescent="0.15">
      <c r="A102" s="1">
        <v>87</v>
      </c>
      <c r="B102" s="1">
        <v>0.84060000000000001</v>
      </c>
      <c r="C102" s="2">
        <f t="shared" si="2"/>
        <v>83.781799999999976</v>
      </c>
      <c r="D102" s="3">
        <f t="shared" si="3"/>
        <v>84.622399999999971</v>
      </c>
    </row>
    <row r="103" spans="1:4" x14ac:dyDescent="0.15">
      <c r="A103" s="1">
        <v>88</v>
      </c>
      <c r="B103" s="1">
        <v>0.92059999999999997</v>
      </c>
      <c r="C103" s="2">
        <f t="shared" si="2"/>
        <v>84.622399999999971</v>
      </c>
      <c r="D103" s="3">
        <f t="shared" si="3"/>
        <v>85.542999999999964</v>
      </c>
    </row>
    <row r="104" spans="1:4" x14ac:dyDescent="0.15">
      <c r="A104" s="1">
        <v>89</v>
      </c>
      <c r="B104" s="1">
        <v>0.85060000000000002</v>
      </c>
      <c r="C104" s="2">
        <f t="shared" si="2"/>
        <v>85.542999999999964</v>
      </c>
      <c r="D104" s="3">
        <f t="shared" si="3"/>
        <v>86.393599999999964</v>
      </c>
    </row>
    <row r="105" spans="1:4" x14ac:dyDescent="0.15">
      <c r="A105" s="1">
        <v>90</v>
      </c>
      <c r="B105" s="1">
        <v>0.95179999999999998</v>
      </c>
      <c r="C105" s="2">
        <f t="shared" si="2"/>
        <v>86.393599999999964</v>
      </c>
      <c r="D105" s="3">
        <f t="shared" si="3"/>
        <v>87.34539999999997</v>
      </c>
    </row>
    <row r="106" spans="1:4" x14ac:dyDescent="0.15">
      <c r="A106" s="1">
        <v>91</v>
      </c>
      <c r="B106" s="1">
        <v>0.84660000000000002</v>
      </c>
      <c r="C106" s="2">
        <f t="shared" si="2"/>
        <v>87.34539999999997</v>
      </c>
      <c r="D106" s="3">
        <f t="shared" si="3"/>
        <v>88.191999999999965</v>
      </c>
    </row>
    <row r="107" spans="1:4" x14ac:dyDescent="0.15">
      <c r="A107" s="1">
        <v>92</v>
      </c>
      <c r="B107" s="1">
        <v>0.84160000000000001</v>
      </c>
      <c r="C107" s="2">
        <f t="shared" si="2"/>
        <v>88.191999999999965</v>
      </c>
      <c r="D107" s="3">
        <f t="shared" si="3"/>
        <v>89.033599999999964</v>
      </c>
    </row>
    <row r="108" spans="1:4" x14ac:dyDescent="0.15">
      <c r="A108" s="1">
        <v>93</v>
      </c>
      <c r="B108" s="1">
        <v>0.97189999999999999</v>
      </c>
      <c r="C108" s="2">
        <f t="shared" si="2"/>
        <v>89.033599999999964</v>
      </c>
      <c r="D108" s="3">
        <f t="shared" si="3"/>
        <v>90.005499999999969</v>
      </c>
    </row>
    <row r="109" spans="1:4" x14ac:dyDescent="0.15">
      <c r="A109" s="1">
        <v>94</v>
      </c>
      <c r="B109" s="1">
        <v>0.83160000000000001</v>
      </c>
      <c r="C109" s="2">
        <f t="shared" si="2"/>
        <v>90.005499999999969</v>
      </c>
      <c r="D109" s="3">
        <f t="shared" si="3"/>
        <v>90.837099999999964</v>
      </c>
    </row>
    <row r="110" spans="1:4" x14ac:dyDescent="0.15">
      <c r="A110" s="1">
        <v>95</v>
      </c>
      <c r="B110" s="1">
        <v>0.87170000000000003</v>
      </c>
      <c r="C110" s="2">
        <f t="shared" si="2"/>
        <v>90.837099999999964</v>
      </c>
      <c r="D110" s="3">
        <f t="shared" si="3"/>
        <v>91.708799999999968</v>
      </c>
    </row>
    <row r="111" spans="1:4" x14ac:dyDescent="0.15">
      <c r="A111" s="1">
        <v>96</v>
      </c>
      <c r="B111" s="1">
        <v>0.86170000000000002</v>
      </c>
      <c r="C111" s="2">
        <f t="shared" si="2"/>
        <v>91.708799999999968</v>
      </c>
      <c r="D111" s="3">
        <f t="shared" si="3"/>
        <v>92.570499999999967</v>
      </c>
    </row>
    <row r="112" spans="1:4" x14ac:dyDescent="0.15">
      <c r="A112" s="1">
        <v>97</v>
      </c>
      <c r="B112" s="1">
        <v>0.89170000000000005</v>
      </c>
      <c r="C112" s="2">
        <f t="shared" si="2"/>
        <v>92.570499999999967</v>
      </c>
      <c r="D112" s="3">
        <f t="shared" si="3"/>
        <v>93.462199999999967</v>
      </c>
    </row>
    <row r="113" spans="1:4" x14ac:dyDescent="0.15">
      <c r="A113" s="1">
        <v>98</v>
      </c>
      <c r="B113" s="1">
        <v>0.96189999999999998</v>
      </c>
      <c r="C113" s="2">
        <f t="shared" si="2"/>
        <v>93.462199999999967</v>
      </c>
      <c r="D113" s="3">
        <f t="shared" si="3"/>
        <v>94.424099999999967</v>
      </c>
    </row>
    <row r="114" spans="1:4" x14ac:dyDescent="0.15">
      <c r="A114" s="1">
        <v>99</v>
      </c>
      <c r="B114" s="1">
        <v>0.77149999999999996</v>
      </c>
      <c r="C114" s="2">
        <f t="shared" si="2"/>
        <v>94.424099999999967</v>
      </c>
      <c r="D114" s="3">
        <f t="shared" si="3"/>
        <v>95.19559999999997</v>
      </c>
    </row>
    <row r="115" spans="1:4" x14ac:dyDescent="0.15">
      <c r="A115" s="1">
        <v>100</v>
      </c>
      <c r="B115" s="1">
        <v>0.83160000000000001</v>
      </c>
      <c r="C115" s="2">
        <f t="shared" si="2"/>
        <v>95.19559999999997</v>
      </c>
      <c r="D115" s="3">
        <f t="shared" si="3"/>
        <v>96.027199999999965</v>
      </c>
    </row>
    <row r="116" spans="1:4" x14ac:dyDescent="0.15">
      <c r="A116" s="1">
        <v>101</v>
      </c>
      <c r="B116" s="1">
        <v>0.6613</v>
      </c>
      <c r="C116" s="2">
        <f t="shared" si="2"/>
        <v>96.027199999999965</v>
      </c>
      <c r="D116" s="3">
        <f t="shared" si="3"/>
        <v>96.688499999999962</v>
      </c>
    </row>
    <row r="117" spans="1:4" x14ac:dyDescent="0.15">
      <c r="A117" s="1">
        <v>102</v>
      </c>
      <c r="B117" s="1">
        <v>0.97189999999999999</v>
      </c>
      <c r="C117" s="2">
        <f t="shared" si="2"/>
        <v>96.688499999999962</v>
      </c>
      <c r="D117" s="3">
        <f t="shared" si="3"/>
        <v>97.660399999999967</v>
      </c>
    </row>
    <row r="118" spans="1:4" x14ac:dyDescent="0.15">
      <c r="A118" s="1">
        <v>103</v>
      </c>
      <c r="B118" s="1">
        <v>0.91180000000000005</v>
      </c>
      <c r="C118" s="2">
        <f t="shared" si="2"/>
        <v>97.660399999999967</v>
      </c>
      <c r="D118" s="3">
        <f t="shared" si="3"/>
        <v>98.572199999999967</v>
      </c>
    </row>
    <row r="119" spans="1:4" x14ac:dyDescent="0.15">
      <c r="A119" s="1">
        <v>104</v>
      </c>
      <c r="B119" s="1">
        <v>0.81159999999999999</v>
      </c>
      <c r="C119" s="2">
        <f t="shared" si="2"/>
        <v>98.572199999999967</v>
      </c>
      <c r="D119" s="3">
        <f t="shared" si="3"/>
        <v>99.383799999999965</v>
      </c>
    </row>
    <row r="120" spans="1:4" x14ac:dyDescent="0.15">
      <c r="A120" s="1">
        <v>105</v>
      </c>
      <c r="B120" s="1">
        <v>0.8891</v>
      </c>
      <c r="C120" s="2">
        <f t="shared" si="2"/>
        <v>99.383799999999965</v>
      </c>
      <c r="D120" s="3">
        <f t="shared" si="3"/>
        <v>100.27289999999996</v>
      </c>
    </row>
    <row r="121" spans="1:4" x14ac:dyDescent="0.15">
      <c r="A121" s="1">
        <v>106</v>
      </c>
      <c r="B121" s="1">
        <v>0.95899999999999996</v>
      </c>
      <c r="C121" s="2">
        <f t="shared" si="2"/>
        <v>100.27289999999996</v>
      </c>
      <c r="D121" s="3">
        <f t="shared" si="3"/>
        <v>101.23189999999997</v>
      </c>
    </row>
    <row r="122" spans="1:4" x14ac:dyDescent="0.15">
      <c r="A122" s="1">
        <v>107</v>
      </c>
      <c r="B122" s="1">
        <v>0.89910000000000001</v>
      </c>
      <c r="C122" s="2">
        <f t="shared" si="2"/>
        <v>101.23189999999997</v>
      </c>
      <c r="D122" s="3">
        <f t="shared" si="3"/>
        <v>102.13099999999997</v>
      </c>
    </row>
    <row r="123" spans="1:4" x14ac:dyDescent="0.15">
      <c r="A123" s="1">
        <v>108</v>
      </c>
      <c r="B123" s="1">
        <v>0.86909999999999998</v>
      </c>
      <c r="C123" s="2">
        <f t="shared" si="2"/>
        <v>102.13099999999997</v>
      </c>
      <c r="D123" s="3">
        <f t="shared" si="3"/>
        <v>103.00009999999997</v>
      </c>
    </row>
    <row r="124" spans="1:4" x14ac:dyDescent="0.15">
      <c r="A124" s="1">
        <v>109</v>
      </c>
      <c r="B124" s="1">
        <v>0.83909999999999996</v>
      </c>
      <c r="C124" s="2">
        <f t="shared" si="2"/>
        <v>103.00009999999997</v>
      </c>
      <c r="D124" s="3">
        <f t="shared" si="3"/>
        <v>103.83919999999998</v>
      </c>
    </row>
    <row r="125" spans="1:4" x14ac:dyDescent="0.15">
      <c r="A125" s="1">
        <v>110</v>
      </c>
      <c r="B125" s="1">
        <v>0.89910000000000001</v>
      </c>
      <c r="C125" s="2">
        <f t="shared" si="2"/>
        <v>103.83919999999998</v>
      </c>
      <c r="D125" s="3">
        <f t="shared" si="3"/>
        <v>104.73829999999998</v>
      </c>
    </row>
    <row r="126" spans="1:4" x14ac:dyDescent="0.15">
      <c r="A126" s="1">
        <v>111</v>
      </c>
      <c r="B126" s="1">
        <v>0.84909999999999997</v>
      </c>
      <c r="C126" s="2">
        <f t="shared" si="2"/>
        <v>104.73829999999998</v>
      </c>
      <c r="D126" s="3">
        <f t="shared" si="3"/>
        <v>105.58739999999997</v>
      </c>
    </row>
    <row r="127" spans="1:4" x14ac:dyDescent="0.15">
      <c r="A127" s="1">
        <v>112</v>
      </c>
      <c r="B127" s="1">
        <v>0.95899999999999996</v>
      </c>
      <c r="C127" s="2">
        <f t="shared" si="2"/>
        <v>105.58739999999997</v>
      </c>
      <c r="D127" s="3">
        <f t="shared" si="3"/>
        <v>106.54639999999998</v>
      </c>
    </row>
    <row r="128" spans="1:4" x14ac:dyDescent="0.15">
      <c r="A128" s="1">
        <v>113</v>
      </c>
      <c r="B128" s="1">
        <v>0.8891</v>
      </c>
      <c r="C128" s="2">
        <f t="shared" si="2"/>
        <v>106.54639999999998</v>
      </c>
      <c r="D128" s="3">
        <f t="shared" si="3"/>
        <v>107.43549999999998</v>
      </c>
    </row>
    <row r="129" spans="1:4" x14ac:dyDescent="0.15">
      <c r="A129" s="1">
        <v>114</v>
      </c>
      <c r="B129" s="1">
        <v>0.91910000000000003</v>
      </c>
      <c r="C129" s="2">
        <f t="shared" si="2"/>
        <v>107.43549999999998</v>
      </c>
      <c r="D129" s="3">
        <f t="shared" si="3"/>
        <v>108.35459999999998</v>
      </c>
    </row>
    <row r="130" spans="1:4" x14ac:dyDescent="0.15">
      <c r="A130" s="1">
        <v>115</v>
      </c>
      <c r="B130" s="1">
        <v>0.82920000000000005</v>
      </c>
      <c r="C130" s="2">
        <f t="shared" si="2"/>
        <v>108.35459999999998</v>
      </c>
      <c r="D130" s="3">
        <f t="shared" si="3"/>
        <v>109.18379999999998</v>
      </c>
    </row>
    <row r="131" spans="1:4" x14ac:dyDescent="0.15">
      <c r="A131" s="1">
        <v>116</v>
      </c>
      <c r="B131" s="1">
        <v>0.9</v>
      </c>
      <c r="C131" s="2">
        <f t="shared" si="2"/>
        <v>109.18379999999998</v>
      </c>
      <c r="D131" s="3">
        <f t="shared" si="3"/>
        <v>110.08379999999998</v>
      </c>
    </row>
    <row r="132" spans="1:4" x14ac:dyDescent="0.15">
      <c r="A132" s="1">
        <v>117</v>
      </c>
      <c r="B132" s="1">
        <v>0.99</v>
      </c>
      <c r="C132" s="2">
        <f t="shared" si="2"/>
        <v>110.08379999999998</v>
      </c>
      <c r="D132" s="3">
        <f t="shared" si="3"/>
        <v>111.07379999999998</v>
      </c>
    </row>
    <row r="133" spans="1:4" x14ac:dyDescent="0.15">
      <c r="A133" s="1">
        <v>118</v>
      </c>
      <c r="B133" s="1">
        <v>0.91</v>
      </c>
      <c r="C133" s="2">
        <f t="shared" si="2"/>
        <v>111.07379999999998</v>
      </c>
      <c r="D133" s="3">
        <f t="shared" si="3"/>
        <v>111.98379999999997</v>
      </c>
    </row>
    <row r="134" spans="1:4" x14ac:dyDescent="0.15">
      <c r="A134" s="1">
        <v>119</v>
      </c>
      <c r="B134" s="1">
        <v>0.86</v>
      </c>
      <c r="C134" s="2">
        <f t="shared" si="2"/>
        <v>111.98379999999997</v>
      </c>
      <c r="D134" s="3">
        <f t="shared" si="3"/>
        <v>112.84379999999997</v>
      </c>
    </row>
    <row r="135" spans="1:4" x14ac:dyDescent="0.15">
      <c r="A135" s="1">
        <v>120</v>
      </c>
      <c r="B135" s="1">
        <v>0.95</v>
      </c>
      <c r="C135" s="2">
        <f t="shared" ref="C135:C198" si="4">D134</f>
        <v>112.84379999999997</v>
      </c>
      <c r="D135" s="3">
        <f t="shared" ref="D135:D198" si="5">B135+C135</f>
        <v>113.79379999999998</v>
      </c>
    </row>
    <row r="136" spans="1:4" x14ac:dyDescent="0.15">
      <c r="A136" s="1">
        <v>122</v>
      </c>
      <c r="B136" s="1">
        <v>0.81</v>
      </c>
      <c r="C136" s="2">
        <f t="shared" si="4"/>
        <v>113.79379999999998</v>
      </c>
      <c r="D136" s="3">
        <f t="shared" si="5"/>
        <v>114.60379999999998</v>
      </c>
    </row>
    <row r="137" spans="1:4" x14ac:dyDescent="0.15">
      <c r="A137" s="1">
        <v>123</v>
      </c>
      <c r="B137" s="1">
        <v>0.87</v>
      </c>
      <c r="C137" s="2">
        <f t="shared" si="4"/>
        <v>114.60379999999998</v>
      </c>
      <c r="D137" s="3">
        <f t="shared" si="5"/>
        <v>115.47379999999998</v>
      </c>
    </row>
    <row r="138" spans="1:4" x14ac:dyDescent="0.15">
      <c r="A138" s="1">
        <v>124</v>
      </c>
      <c r="B138" s="1">
        <v>0.88</v>
      </c>
      <c r="C138" s="2">
        <f t="shared" si="4"/>
        <v>115.47379999999998</v>
      </c>
      <c r="D138" s="3">
        <f t="shared" si="5"/>
        <v>116.35379999999998</v>
      </c>
    </row>
    <row r="139" spans="1:4" x14ac:dyDescent="0.15">
      <c r="A139" s="1">
        <v>125</v>
      </c>
      <c r="B139" s="1">
        <v>0.87</v>
      </c>
      <c r="C139" s="2">
        <f t="shared" si="4"/>
        <v>116.35379999999998</v>
      </c>
      <c r="D139" s="3">
        <f t="shared" si="5"/>
        <v>117.22379999999998</v>
      </c>
    </row>
    <row r="140" spans="1:4" x14ac:dyDescent="0.15">
      <c r="A140" s="1">
        <v>126</v>
      </c>
      <c r="B140" s="1">
        <v>0.82</v>
      </c>
      <c r="C140" s="2">
        <f t="shared" si="4"/>
        <v>117.22379999999998</v>
      </c>
      <c r="D140" s="3">
        <f t="shared" si="5"/>
        <v>118.04379999999998</v>
      </c>
    </row>
    <row r="141" spans="1:4" x14ac:dyDescent="0.15">
      <c r="A141" s="1">
        <v>127</v>
      </c>
      <c r="B141" s="1">
        <v>0.97</v>
      </c>
      <c r="C141" s="2">
        <f t="shared" si="4"/>
        <v>118.04379999999998</v>
      </c>
      <c r="D141" s="3">
        <f t="shared" si="5"/>
        <v>119.01379999999997</v>
      </c>
    </row>
    <row r="142" spans="1:4" x14ac:dyDescent="0.15">
      <c r="A142" s="1">
        <v>128</v>
      </c>
      <c r="B142" s="1">
        <v>0.83</v>
      </c>
      <c r="C142" s="2">
        <f t="shared" si="4"/>
        <v>119.01379999999997</v>
      </c>
      <c r="D142" s="3">
        <f t="shared" si="5"/>
        <v>119.84379999999997</v>
      </c>
    </row>
    <row r="143" spans="1:4" x14ac:dyDescent="0.15">
      <c r="A143" s="1">
        <v>129</v>
      </c>
      <c r="B143" s="1">
        <v>0.88</v>
      </c>
      <c r="C143" s="2">
        <f t="shared" si="4"/>
        <v>119.84379999999997</v>
      </c>
      <c r="D143" s="3">
        <f t="shared" si="5"/>
        <v>120.72379999999997</v>
      </c>
    </row>
    <row r="144" spans="1:4" x14ac:dyDescent="0.15">
      <c r="A144" s="1">
        <v>130</v>
      </c>
      <c r="B144" s="1">
        <v>0.86970000000000003</v>
      </c>
      <c r="C144" s="2">
        <f t="shared" si="4"/>
        <v>120.72379999999997</v>
      </c>
      <c r="D144" s="3">
        <f t="shared" si="5"/>
        <v>121.59349999999996</v>
      </c>
    </row>
    <row r="145" spans="1:4" x14ac:dyDescent="0.15">
      <c r="A145" s="1">
        <v>131</v>
      </c>
      <c r="B145" s="1">
        <v>0.8397</v>
      </c>
      <c r="C145" s="2">
        <f t="shared" si="4"/>
        <v>121.59349999999996</v>
      </c>
      <c r="D145" s="3">
        <f t="shared" si="5"/>
        <v>122.43319999999996</v>
      </c>
    </row>
    <row r="146" spans="1:4" x14ac:dyDescent="0.15">
      <c r="A146" s="1">
        <v>132</v>
      </c>
      <c r="B146" s="1">
        <v>0.92969999999999997</v>
      </c>
      <c r="C146" s="2">
        <f t="shared" si="4"/>
        <v>122.43319999999996</v>
      </c>
      <c r="D146" s="3">
        <f t="shared" si="5"/>
        <v>123.36289999999995</v>
      </c>
    </row>
    <row r="147" spans="1:4" x14ac:dyDescent="0.15">
      <c r="A147" s="1">
        <v>133</v>
      </c>
      <c r="B147" s="1">
        <v>0.93469999999999998</v>
      </c>
      <c r="C147" s="2">
        <f t="shared" si="4"/>
        <v>123.36289999999995</v>
      </c>
      <c r="D147" s="3">
        <f t="shared" si="5"/>
        <v>124.29759999999996</v>
      </c>
    </row>
    <row r="148" spans="1:4" x14ac:dyDescent="0.15">
      <c r="A148" s="1">
        <v>134</v>
      </c>
      <c r="B148" s="1">
        <v>0.88970000000000005</v>
      </c>
      <c r="C148" s="2">
        <f t="shared" si="4"/>
        <v>124.29759999999996</v>
      </c>
      <c r="D148" s="3">
        <f t="shared" si="5"/>
        <v>125.18729999999996</v>
      </c>
    </row>
    <row r="149" spans="1:4" x14ac:dyDescent="0.15">
      <c r="A149" s="1">
        <v>135</v>
      </c>
      <c r="B149" s="1">
        <v>0.89970000000000006</v>
      </c>
      <c r="C149" s="2">
        <f t="shared" si="4"/>
        <v>125.18729999999996</v>
      </c>
      <c r="D149" s="3">
        <f t="shared" si="5"/>
        <v>126.08699999999996</v>
      </c>
    </row>
    <row r="150" spans="1:4" x14ac:dyDescent="0.15">
      <c r="A150" s="1">
        <v>136</v>
      </c>
      <c r="B150" s="1">
        <v>0.91969999999999996</v>
      </c>
      <c r="C150" s="2">
        <f t="shared" si="4"/>
        <v>126.08699999999996</v>
      </c>
      <c r="D150" s="3">
        <f t="shared" si="5"/>
        <v>127.00669999999997</v>
      </c>
    </row>
    <row r="151" spans="1:4" x14ac:dyDescent="0.15">
      <c r="A151" s="1">
        <v>137</v>
      </c>
      <c r="B151" s="1">
        <v>0.85970000000000002</v>
      </c>
      <c r="C151" s="2">
        <f t="shared" si="4"/>
        <v>127.00669999999997</v>
      </c>
      <c r="D151" s="3">
        <f t="shared" si="5"/>
        <v>127.86639999999997</v>
      </c>
    </row>
    <row r="152" spans="1:4" x14ac:dyDescent="0.15">
      <c r="A152" s="1">
        <v>138</v>
      </c>
      <c r="B152" s="1">
        <v>0.88970000000000005</v>
      </c>
      <c r="C152" s="2">
        <f t="shared" si="4"/>
        <v>127.86639999999997</v>
      </c>
      <c r="D152" s="3">
        <f t="shared" si="5"/>
        <v>128.75609999999998</v>
      </c>
    </row>
    <row r="153" spans="1:4" x14ac:dyDescent="0.15">
      <c r="A153" s="1">
        <v>139</v>
      </c>
      <c r="B153" s="1">
        <v>0.88970000000000005</v>
      </c>
      <c r="C153" s="2">
        <f t="shared" si="4"/>
        <v>128.75609999999998</v>
      </c>
      <c r="D153" s="3">
        <f t="shared" si="5"/>
        <v>129.64579999999998</v>
      </c>
    </row>
    <row r="154" spans="1:4" x14ac:dyDescent="0.15">
      <c r="A154" s="1">
        <v>140</v>
      </c>
      <c r="B154" s="1">
        <v>0.8397</v>
      </c>
      <c r="C154" s="2">
        <f t="shared" si="4"/>
        <v>129.64579999999998</v>
      </c>
      <c r="D154" s="3">
        <f t="shared" si="5"/>
        <v>130.48549999999997</v>
      </c>
    </row>
    <row r="155" spans="1:4" x14ac:dyDescent="0.15">
      <c r="A155" s="1">
        <v>141</v>
      </c>
      <c r="B155" s="1">
        <v>0.87970000000000004</v>
      </c>
      <c r="C155" s="2">
        <f t="shared" si="4"/>
        <v>130.48549999999997</v>
      </c>
      <c r="D155" s="3">
        <f t="shared" si="5"/>
        <v>131.36519999999999</v>
      </c>
    </row>
    <row r="156" spans="1:4" x14ac:dyDescent="0.15">
      <c r="A156" s="1">
        <v>142</v>
      </c>
      <c r="B156" s="1">
        <v>0.87970000000000004</v>
      </c>
      <c r="C156" s="2">
        <f t="shared" si="4"/>
        <v>131.36519999999999</v>
      </c>
      <c r="D156" s="3">
        <f t="shared" si="5"/>
        <v>132.2449</v>
      </c>
    </row>
    <row r="157" spans="1:4" x14ac:dyDescent="0.15">
      <c r="A157" s="1">
        <v>143</v>
      </c>
      <c r="B157" s="1">
        <v>0.9597</v>
      </c>
      <c r="C157" s="2">
        <f t="shared" si="4"/>
        <v>132.2449</v>
      </c>
      <c r="D157" s="3">
        <f t="shared" si="5"/>
        <v>133.2046</v>
      </c>
    </row>
    <row r="158" spans="1:4" x14ac:dyDescent="0.15">
      <c r="A158" s="1">
        <v>144</v>
      </c>
      <c r="B158" s="1">
        <v>0.80969999999999998</v>
      </c>
      <c r="C158" s="2">
        <f t="shared" si="4"/>
        <v>133.2046</v>
      </c>
      <c r="D158" s="3">
        <f t="shared" si="5"/>
        <v>134.01429999999999</v>
      </c>
    </row>
    <row r="159" spans="1:4" x14ac:dyDescent="0.15">
      <c r="A159" s="1">
        <v>145</v>
      </c>
      <c r="B159" s="1">
        <v>0.89970000000000006</v>
      </c>
      <c r="C159" s="2">
        <f t="shared" si="4"/>
        <v>134.01429999999999</v>
      </c>
      <c r="D159" s="3">
        <f t="shared" si="5"/>
        <v>134.91399999999999</v>
      </c>
    </row>
    <row r="160" spans="1:4" x14ac:dyDescent="0.15">
      <c r="A160" s="1">
        <v>146</v>
      </c>
      <c r="B160" s="1">
        <v>0.95069999999999999</v>
      </c>
      <c r="C160" s="2">
        <f t="shared" si="4"/>
        <v>134.91399999999999</v>
      </c>
      <c r="D160" s="3">
        <f t="shared" si="5"/>
        <v>135.8647</v>
      </c>
    </row>
    <row r="161" spans="1:4" x14ac:dyDescent="0.15">
      <c r="A161" s="1">
        <v>147</v>
      </c>
      <c r="B161" s="1">
        <v>0.90069999999999995</v>
      </c>
      <c r="C161" s="2">
        <f t="shared" si="4"/>
        <v>135.8647</v>
      </c>
      <c r="D161" s="3">
        <f t="shared" si="5"/>
        <v>136.7654</v>
      </c>
    </row>
    <row r="162" spans="1:4" x14ac:dyDescent="0.15">
      <c r="A162" s="1">
        <v>148</v>
      </c>
      <c r="B162" s="1">
        <v>0.77059999999999995</v>
      </c>
      <c r="C162" s="2">
        <f t="shared" si="4"/>
        <v>136.7654</v>
      </c>
      <c r="D162" s="3">
        <f t="shared" si="5"/>
        <v>137.536</v>
      </c>
    </row>
    <row r="163" spans="1:4" x14ac:dyDescent="0.15">
      <c r="A163" s="1">
        <v>149</v>
      </c>
      <c r="B163" s="1">
        <v>0.88070000000000004</v>
      </c>
      <c r="C163" s="2">
        <f t="shared" si="4"/>
        <v>137.536</v>
      </c>
      <c r="D163" s="3">
        <f t="shared" si="5"/>
        <v>138.41669999999999</v>
      </c>
    </row>
    <row r="164" spans="1:4" x14ac:dyDescent="0.15">
      <c r="A164" s="1">
        <v>150</v>
      </c>
      <c r="B164" s="1">
        <v>0.98070000000000002</v>
      </c>
      <c r="C164" s="2">
        <f t="shared" si="4"/>
        <v>138.41669999999999</v>
      </c>
      <c r="D164" s="3">
        <f t="shared" si="5"/>
        <v>139.3974</v>
      </c>
    </row>
    <row r="165" spans="1:4" x14ac:dyDescent="0.15">
      <c r="A165" s="1">
        <v>151</v>
      </c>
      <c r="B165" s="1">
        <v>0.85060000000000002</v>
      </c>
      <c r="C165" s="2">
        <f t="shared" si="4"/>
        <v>139.3974</v>
      </c>
      <c r="D165" s="3">
        <f t="shared" si="5"/>
        <v>140.24799999999999</v>
      </c>
    </row>
    <row r="166" spans="1:4" x14ac:dyDescent="0.15">
      <c r="A166" s="1">
        <v>152</v>
      </c>
      <c r="B166" s="1">
        <v>0.94069999999999998</v>
      </c>
      <c r="C166" s="2">
        <f t="shared" si="4"/>
        <v>140.24799999999999</v>
      </c>
      <c r="D166" s="3">
        <f t="shared" si="5"/>
        <v>141.18869999999998</v>
      </c>
    </row>
    <row r="167" spans="1:4" x14ac:dyDescent="0.15">
      <c r="A167" s="1">
        <v>153</v>
      </c>
      <c r="B167" s="1">
        <v>0.90069999999999995</v>
      </c>
      <c r="C167" s="2">
        <f t="shared" si="4"/>
        <v>141.18869999999998</v>
      </c>
      <c r="D167" s="3">
        <f t="shared" si="5"/>
        <v>142.08939999999998</v>
      </c>
    </row>
    <row r="168" spans="1:4" x14ac:dyDescent="0.15">
      <c r="A168" s="1">
        <v>154</v>
      </c>
      <c r="B168" s="1">
        <v>0.93069999999999997</v>
      </c>
      <c r="C168" s="2">
        <f t="shared" si="4"/>
        <v>142.08939999999998</v>
      </c>
      <c r="D168" s="3">
        <f t="shared" si="5"/>
        <v>143.02009999999999</v>
      </c>
    </row>
    <row r="169" spans="1:4" x14ac:dyDescent="0.15">
      <c r="A169" s="1">
        <v>155</v>
      </c>
      <c r="B169" s="1">
        <v>0.85060000000000002</v>
      </c>
      <c r="C169" s="2">
        <f t="shared" si="4"/>
        <v>143.02009999999999</v>
      </c>
      <c r="D169" s="3">
        <f t="shared" si="5"/>
        <v>143.8707</v>
      </c>
    </row>
    <row r="170" spans="1:4" x14ac:dyDescent="0.15">
      <c r="A170" s="1">
        <v>156</v>
      </c>
      <c r="B170" s="1">
        <v>0.87070000000000003</v>
      </c>
      <c r="C170" s="2">
        <f t="shared" si="4"/>
        <v>143.8707</v>
      </c>
      <c r="D170" s="3">
        <f t="shared" si="5"/>
        <v>144.7414</v>
      </c>
    </row>
    <row r="171" spans="1:4" x14ac:dyDescent="0.15">
      <c r="A171" s="1">
        <v>157</v>
      </c>
      <c r="B171" s="1">
        <v>0.86070000000000002</v>
      </c>
      <c r="C171" s="2">
        <f t="shared" si="4"/>
        <v>144.7414</v>
      </c>
      <c r="D171" s="3">
        <f t="shared" si="5"/>
        <v>145.60210000000001</v>
      </c>
    </row>
    <row r="172" spans="1:4" x14ac:dyDescent="0.15">
      <c r="A172" s="1">
        <v>158</v>
      </c>
      <c r="B172" s="1">
        <v>0.8206</v>
      </c>
      <c r="C172" s="2">
        <f t="shared" si="4"/>
        <v>145.60210000000001</v>
      </c>
      <c r="D172" s="3">
        <f t="shared" si="5"/>
        <v>146.42270000000002</v>
      </c>
    </row>
    <row r="173" spans="1:4" x14ac:dyDescent="0.15">
      <c r="A173" s="1">
        <v>159</v>
      </c>
      <c r="B173" s="1">
        <v>0.94069999999999998</v>
      </c>
      <c r="C173" s="2">
        <f t="shared" si="4"/>
        <v>146.42270000000002</v>
      </c>
      <c r="D173" s="3">
        <f t="shared" si="5"/>
        <v>147.36340000000001</v>
      </c>
    </row>
    <row r="174" spans="1:4" x14ac:dyDescent="0.15">
      <c r="A174" s="1">
        <v>160</v>
      </c>
      <c r="B174" s="1">
        <v>0.79059999999999997</v>
      </c>
      <c r="C174" s="2">
        <f t="shared" si="4"/>
        <v>147.36340000000001</v>
      </c>
      <c r="D174" s="3">
        <f t="shared" si="5"/>
        <v>148.15400000000002</v>
      </c>
    </row>
    <row r="175" spans="1:4" x14ac:dyDescent="0.15">
      <c r="A175" s="1">
        <v>161</v>
      </c>
      <c r="B175" s="1">
        <v>0.92</v>
      </c>
      <c r="C175" s="2">
        <f t="shared" si="4"/>
        <v>148.15400000000002</v>
      </c>
      <c r="D175" s="3">
        <f t="shared" si="5"/>
        <v>149.07400000000001</v>
      </c>
    </row>
    <row r="176" spans="1:4" x14ac:dyDescent="0.15">
      <c r="A176" s="1">
        <v>162</v>
      </c>
      <c r="B176" s="1">
        <v>0.91</v>
      </c>
      <c r="C176" s="2">
        <f t="shared" si="4"/>
        <v>149.07400000000001</v>
      </c>
      <c r="D176" s="3">
        <f t="shared" si="5"/>
        <v>149.98400000000001</v>
      </c>
    </row>
    <row r="177" spans="1:4" x14ac:dyDescent="0.15">
      <c r="A177" s="1">
        <v>163</v>
      </c>
      <c r="B177" s="1">
        <v>0.85</v>
      </c>
      <c r="C177" s="2">
        <f t="shared" si="4"/>
        <v>149.98400000000001</v>
      </c>
      <c r="D177" s="3">
        <f t="shared" si="5"/>
        <v>150.834</v>
      </c>
    </row>
    <row r="178" spans="1:4" x14ac:dyDescent="0.15">
      <c r="A178" s="1">
        <v>164</v>
      </c>
      <c r="B178" s="1">
        <v>0.89</v>
      </c>
      <c r="C178" s="2">
        <f t="shared" si="4"/>
        <v>150.834</v>
      </c>
      <c r="D178" s="3">
        <f t="shared" si="5"/>
        <v>151.72399999999999</v>
      </c>
    </row>
    <row r="179" spans="1:4" x14ac:dyDescent="0.15">
      <c r="A179" s="1">
        <v>165</v>
      </c>
      <c r="B179" s="1">
        <v>0.83</v>
      </c>
      <c r="C179" s="2">
        <f t="shared" si="4"/>
        <v>151.72399999999999</v>
      </c>
      <c r="D179" s="3">
        <f t="shared" si="5"/>
        <v>152.554</v>
      </c>
    </row>
    <row r="180" spans="1:4" x14ac:dyDescent="0.15">
      <c r="A180" s="1">
        <v>166</v>
      </c>
      <c r="B180" s="1">
        <v>0.87</v>
      </c>
      <c r="C180" s="2">
        <f t="shared" si="4"/>
        <v>152.554</v>
      </c>
      <c r="D180" s="3">
        <f t="shared" si="5"/>
        <v>153.42400000000001</v>
      </c>
    </row>
    <row r="181" spans="1:4" x14ac:dyDescent="0.15">
      <c r="A181" s="1">
        <v>167</v>
      </c>
      <c r="B181" s="1">
        <v>0.91</v>
      </c>
      <c r="C181" s="2">
        <f t="shared" si="4"/>
        <v>153.42400000000001</v>
      </c>
      <c r="D181" s="3">
        <f t="shared" si="5"/>
        <v>154.334</v>
      </c>
    </row>
    <row r="182" spans="1:4" x14ac:dyDescent="0.15">
      <c r="A182" s="1">
        <v>168</v>
      </c>
      <c r="B182" s="1">
        <v>0.9</v>
      </c>
      <c r="C182" s="2">
        <f t="shared" si="4"/>
        <v>154.334</v>
      </c>
      <c r="D182" s="3">
        <f t="shared" si="5"/>
        <v>155.23400000000001</v>
      </c>
    </row>
    <row r="183" spans="1:4" x14ac:dyDescent="0.15">
      <c r="A183" s="1">
        <v>169</v>
      </c>
      <c r="B183" s="1">
        <v>0.86</v>
      </c>
      <c r="C183" s="2">
        <f t="shared" si="4"/>
        <v>155.23400000000001</v>
      </c>
      <c r="D183" s="3">
        <f t="shared" si="5"/>
        <v>156.09400000000002</v>
      </c>
    </row>
    <row r="184" spans="1:4" x14ac:dyDescent="0.15">
      <c r="A184" s="1">
        <v>170</v>
      </c>
      <c r="B184" s="1">
        <v>0.97</v>
      </c>
      <c r="C184" s="2">
        <f t="shared" si="4"/>
        <v>156.09400000000002</v>
      </c>
      <c r="D184" s="3">
        <f t="shared" si="5"/>
        <v>157.06400000000002</v>
      </c>
    </row>
    <row r="185" spans="1:4" x14ac:dyDescent="0.15">
      <c r="A185" s="1">
        <v>171</v>
      </c>
      <c r="B185" s="1">
        <v>0.8</v>
      </c>
      <c r="C185" s="2">
        <f t="shared" si="4"/>
        <v>157.06400000000002</v>
      </c>
      <c r="D185" s="3">
        <f t="shared" si="5"/>
        <v>157.86400000000003</v>
      </c>
    </row>
    <row r="186" spans="1:4" x14ac:dyDescent="0.15">
      <c r="A186" s="1">
        <v>172</v>
      </c>
      <c r="B186" s="1">
        <v>0.91</v>
      </c>
      <c r="C186" s="2">
        <f t="shared" si="4"/>
        <v>157.86400000000003</v>
      </c>
      <c r="D186" s="3">
        <f t="shared" si="5"/>
        <v>158.77400000000003</v>
      </c>
    </row>
    <row r="187" spans="1:4" x14ac:dyDescent="0.15">
      <c r="A187" s="1">
        <v>173</v>
      </c>
      <c r="B187" s="1">
        <v>0.85</v>
      </c>
      <c r="C187" s="2">
        <f t="shared" si="4"/>
        <v>158.77400000000003</v>
      </c>
      <c r="D187" s="3">
        <f t="shared" si="5"/>
        <v>159.62400000000002</v>
      </c>
    </row>
    <row r="188" spans="1:4" x14ac:dyDescent="0.15">
      <c r="A188" s="1">
        <v>174</v>
      </c>
      <c r="B188" s="1">
        <v>0.83</v>
      </c>
      <c r="C188" s="2">
        <f t="shared" si="4"/>
        <v>159.62400000000002</v>
      </c>
      <c r="D188" s="3">
        <f t="shared" si="5"/>
        <v>160.45400000000004</v>
      </c>
    </row>
    <row r="189" spans="1:4" x14ac:dyDescent="0.15">
      <c r="A189" s="1">
        <v>175</v>
      </c>
      <c r="B189" s="1">
        <v>0.92</v>
      </c>
      <c r="C189" s="2">
        <f t="shared" si="4"/>
        <v>160.45400000000004</v>
      </c>
      <c r="D189" s="3">
        <f t="shared" si="5"/>
        <v>161.37400000000002</v>
      </c>
    </row>
    <row r="190" spans="1:4" x14ac:dyDescent="0.15">
      <c r="A190" s="1">
        <v>176</v>
      </c>
      <c r="B190" s="1">
        <v>0.86</v>
      </c>
      <c r="C190" s="2">
        <f t="shared" si="4"/>
        <v>161.37400000000002</v>
      </c>
      <c r="D190" s="3">
        <f t="shared" si="5"/>
        <v>162.23400000000004</v>
      </c>
    </row>
    <row r="191" spans="1:4" x14ac:dyDescent="0.15">
      <c r="A191" s="1">
        <v>177</v>
      </c>
      <c r="B191" s="1">
        <v>0.9</v>
      </c>
      <c r="C191" s="2">
        <f t="shared" si="4"/>
        <v>162.23400000000004</v>
      </c>
      <c r="D191" s="3">
        <f t="shared" si="5"/>
        <v>163.13400000000004</v>
      </c>
    </row>
    <row r="192" spans="1:4" x14ac:dyDescent="0.15">
      <c r="A192" s="1">
        <v>178</v>
      </c>
      <c r="B192" s="1">
        <v>0.68020000000000003</v>
      </c>
      <c r="C192" s="2">
        <f t="shared" si="4"/>
        <v>163.13400000000004</v>
      </c>
      <c r="D192" s="3">
        <f t="shared" si="5"/>
        <v>163.81420000000006</v>
      </c>
    </row>
    <row r="193" spans="1:4" x14ac:dyDescent="0.15">
      <c r="A193" s="1">
        <v>179</v>
      </c>
      <c r="B193" s="1">
        <v>0.85399999999999998</v>
      </c>
      <c r="C193" s="2">
        <f t="shared" si="4"/>
        <v>163.81420000000006</v>
      </c>
      <c r="D193" s="3">
        <f t="shared" si="5"/>
        <v>164.66820000000007</v>
      </c>
    </row>
    <row r="194" spans="1:4" x14ac:dyDescent="0.15">
      <c r="A194" s="1">
        <v>180</v>
      </c>
      <c r="B194" s="1">
        <v>0.91359999999999997</v>
      </c>
      <c r="C194" s="2">
        <f t="shared" si="4"/>
        <v>164.66820000000007</v>
      </c>
      <c r="D194" s="3">
        <f t="shared" si="5"/>
        <v>165.58180000000007</v>
      </c>
    </row>
    <row r="195" spans="1:4" x14ac:dyDescent="0.15">
      <c r="A195" s="1">
        <v>181</v>
      </c>
      <c r="B195" s="1">
        <v>0.85399999999999998</v>
      </c>
      <c r="C195" s="2">
        <f t="shared" si="4"/>
        <v>165.58180000000007</v>
      </c>
      <c r="D195" s="3">
        <f t="shared" si="5"/>
        <v>166.43580000000009</v>
      </c>
    </row>
    <row r="196" spans="1:4" x14ac:dyDescent="0.15">
      <c r="A196" s="1">
        <v>182</v>
      </c>
      <c r="B196" s="1">
        <v>0.87380000000000002</v>
      </c>
      <c r="C196" s="2">
        <f t="shared" si="4"/>
        <v>166.43580000000009</v>
      </c>
      <c r="D196" s="3">
        <f t="shared" si="5"/>
        <v>167.30960000000007</v>
      </c>
    </row>
    <row r="197" spans="1:4" x14ac:dyDescent="0.15">
      <c r="A197" s="1">
        <v>183</v>
      </c>
      <c r="B197" s="1">
        <v>0.89370000000000005</v>
      </c>
      <c r="C197" s="2">
        <f t="shared" si="4"/>
        <v>167.30960000000007</v>
      </c>
      <c r="D197" s="3">
        <f t="shared" si="5"/>
        <v>168.20330000000007</v>
      </c>
    </row>
    <row r="198" spans="1:4" x14ac:dyDescent="0.15">
      <c r="A198" s="1">
        <v>184</v>
      </c>
      <c r="B198" s="1">
        <v>0.8639</v>
      </c>
      <c r="C198" s="2">
        <f t="shared" si="4"/>
        <v>168.20330000000007</v>
      </c>
      <c r="D198" s="3">
        <f t="shared" si="5"/>
        <v>169.06720000000007</v>
      </c>
    </row>
    <row r="199" spans="1:4" x14ac:dyDescent="0.15">
      <c r="A199" s="1">
        <v>185</v>
      </c>
      <c r="B199" s="1">
        <v>0.90359999999999996</v>
      </c>
      <c r="C199" s="2">
        <f t="shared" ref="C199:C209" si="6">D198</f>
        <v>169.06720000000007</v>
      </c>
      <c r="D199" s="3">
        <f t="shared" ref="D199:D262" si="7">B199+C199</f>
        <v>169.97080000000008</v>
      </c>
    </row>
    <row r="200" spans="1:4" x14ac:dyDescent="0.15">
      <c r="A200" s="1">
        <v>186</v>
      </c>
      <c r="B200" s="1">
        <v>0.83409999999999995</v>
      </c>
      <c r="C200" s="2">
        <f t="shared" si="6"/>
        <v>169.97080000000008</v>
      </c>
      <c r="D200" s="3">
        <f t="shared" si="7"/>
        <v>170.80490000000009</v>
      </c>
    </row>
    <row r="201" spans="1:4" x14ac:dyDescent="0.15">
      <c r="A201" s="1">
        <v>187</v>
      </c>
      <c r="B201" s="1">
        <v>0.95330000000000004</v>
      </c>
      <c r="C201" s="2">
        <f t="shared" si="6"/>
        <v>170.80490000000009</v>
      </c>
      <c r="D201" s="3">
        <f t="shared" si="7"/>
        <v>171.7582000000001</v>
      </c>
    </row>
    <row r="202" spans="1:4" x14ac:dyDescent="0.15">
      <c r="A202" s="1">
        <v>188</v>
      </c>
      <c r="B202" s="1">
        <v>0.8639</v>
      </c>
      <c r="C202" s="2">
        <f t="shared" si="6"/>
        <v>171.7582000000001</v>
      </c>
      <c r="D202" s="3">
        <f t="shared" si="7"/>
        <v>172.6221000000001</v>
      </c>
    </row>
    <row r="203" spans="1:4" x14ac:dyDescent="0.15">
      <c r="A203" s="1">
        <v>189</v>
      </c>
      <c r="B203" s="1">
        <v>0.84399999999999997</v>
      </c>
      <c r="C203" s="2">
        <f t="shared" si="6"/>
        <v>172.6221000000001</v>
      </c>
      <c r="D203" s="3">
        <f t="shared" si="7"/>
        <v>173.4661000000001</v>
      </c>
    </row>
    <row r="204" spans="1:4" x14ac:dyDescent="0.15">
      <c r="A204" s="1">
        <v>190</v>
      </c>
      <c r="B204" s="1">
        <v>0.81430000000000002</v>
      </c>
      <c r="C204" s="2">
        <f t="shared" si="6"/>
        <v>173.4661000000001</v>
      </c>
      <c r="D204" s="3">
        <f t="shared" si="7"/>
        <v>174.2804000000001</v>
      </c>
    </row>
    <row r="205" spans="1:4" x14ac:dyDescent="0.15">
      <c r="A205" s="1">
        <v>191</v>
      </c>
      <c r="B205" s="1">
        <v>0.88380000000000003</v>
      </c>
      <c r="C205" s="2">
        <f t="shared" si="6"/>
        <v>174.2804000000001</v>
      </c>
      <c r="D205" s="3">
        <f t="shared" si="7"/>
        <v>175.16420000000011</v>
      </c>
    </row>
    <row r="206" spans="1:4" x14ac:dyDescent="0.15">
      <c r="A206" s="1">
        <v>192</v>
      </c>
      <c r="B206" s="1">
        <v>0.88380000000000003</v>
      </c>
      <c r="C206" s="2">
        <f t="shared" si="6"/>
        <v>175.16420000000011</v>
      </c>
      <c r="D206" s="3">
        <f t="shared" si="7"/>
        <v>176.04800000000012</v>
      </c>
    </row>
    <row r="207" spans="1:4" x14ac:dyDescent="0.15">
      <c r="A207" s="1">
        <v>193</v>
      </c>
      <c r="B207" s="1">
        <v>0.90359999999999996</v>
      </c>
      <c r="C207" s="2">
        <f t="shared" si="6"/>
        <v>176.04800000000012</v>
      </c>
      <c r="D207" s="3">
        <f t="shared" si="7"/>
        <v>176.95160000000013</v>
      </c>
    </row>
    <row r="208" spans="1:4" x14ac:dyDescent="0.15">
      <c r="A208" s="1">
        <v>194</v>
      </c>
      <c r="B208" s="1">
        <v>0.85399999999999998</v>
      </c>
      <c r="C208" s="2">
        <f t="shared" si="6"/>
        <v>176.95160000000013</v>
      </c>
      <c r="D208" s="3">
        <f t="shared" si="7"/>
        <v>177.80560000000014</v>
      </c>
    </row>
    <row r="209" spans="1:4" x14ac:dyDescent="0.15">
      <c r="A209" s="1">
        <v>195</v>
      </c>
      <c r="B209" s="1">
        <v>0.20849999999999999</v>
      </c>
      <c r="C209" s="2">
        <f t="shared" si="6"/>
        <v>177.80560000000014</v>
      </c>
      <c r="D209" s="3">
        <f t="shared" si="7"/>
        <v>178.01410000000013</v>
      </c>
    </row>
    <row r="210" spans="1:4" x14ac:dyDescent="0.15">
      <c r="D210" s="3"/>
    </row>
    <row r="211" spans="1:4" x14ac:dyDescent="0.15">
      <c r="D211" s="3"/>
    </row>
    <row r="212" spans="1:4" x14ac:dyDescent="0.15">
      <c r="D212" s="3"/>
    </row>
    <row r="213" spans="1:4" x14ac:dyDescent="0.15">
      <c r="D213" s="3"/>
    </row>
    <row r="214" spans="1:4" x14ac:dyDescent="0.15">
      <c r="D214" s="3"/>
    </row>
    <row r="215" spans="1:4" x14ac:dyDescent="0.15">
      <c r="D215" s="3"/>
    </row>
    <row r="216" spans="1:4" x14ac:dyDescent="0.15">
      <c r="D216" s="3"/>
    </row>
    <row r="217" spans="1:4" x14ac:dyDescent="0.15">
      <c r="D217" s="3"/>
    </row>
    <row r="218" spans="1:4" x14ac:dyDescent="0.15">
      <c r="D218" s="3"/>
    </row>
    <row r="219" spans="1:4" x14ac:dyDescent="0.15">
      <c r="D219" s="3"/>
    </row>
    <row r="220" spans="1:4" x14ac:dyDescent="0.15">
      <c r="D220" s="3"/>
    </row>
    <row r="221" spans="1:4" x14ac:dyDescent="0.15">
      <c r="D221" s="3"/>
    </row>
    <row r="222" spans="1:4" x14ac:dyDescent="0.15">
      <c r="D222" s="3"/>
    </row>
    <row r="223" spans="1:4" x14ac:dyDescent="0.15">
      <c r="D223" s="3"/>
    </row>
    <row r="224" spans="1:4" x14ac:dyDescent="0.15">
      <c r="D224" s="3"/>
    </row>
    <row r="225" spans="4:4" x14ac:dyDescent="0.15">
      <c r="D225" s="3"/>
    </row>
    <row r="226" spans="4:4" x14ac:dyDescent="0.15">
      <c r="D226" s="3"/>
    </row>
    <row r="227" spans="4:4" x14ac:dyDescent="0.15">
      <c r="D227" s="3"/>
    </row>
    <row r="228" spans="4:4" x14ac:dyDescent="0.15">
      <c r="D228" s="3"/>
    </row>
    <row r="229" spans="4:4" x14ac:dyDescent="0.15">
      <c r="D229" s="3"/>
    </row>
    <row r="230" spans="4:4" x14ac:dyDescent="0.15">
      <c r="D230" s="3"/>
    </row>
    <row r="231" spans="4:4" x14ac:dyDescent="0.15">
      <c r="D231" s="3"/>
    </row>
    <row r="232" spans="4:4" x14ac:dyDescent="0.15">
      <c r="D232" s="3"/>
    </row>
    <row r="233" spans="4:4" x14ac:dyDescent="0.15">
      <c r="D233" s="3"/>
    </row>
    <row r="234" spans="4:4" x14ac:dyDescent="0.15">
      <c r="D234" s="3"/>
    </row>
    <row r="235" spans="4:4" x14ac:dyDescent="0.15">
      <c r="D235" s="3"/>
    </row>
    <row r="236" spans="4:4" x14ac:dyDescent="0.15">
      <c r="D236" s="3"/>
    </row>
    <row r="237" spans="4:4" x14ac:dyDescent="0.15">
      <c r="D237" s="3"/>
    </row>
    <row r="238" spans="4:4" x14ac:dyDescent="0.15">
      <c r="D238" s="3"/>
    </row>
    <row r="239" spans="4:4" x14ac:dyDescent="0.15">
      <c r="D239" s="3"/>
    </row>
    <row r="240" spans="4:4" x14ac:dyDescent="0.15">
      <c r="D240" s="3"/>
    </row>
    <row r="241" spans="4:4" x14ac:dyDescent="0.15">
      <c r="D241" s="3"/>
    </row>
    <row r="242" spans="4:4" x14ac:dyDescent="0.15">
      <c r="D242" s="3"/>
    </row>
    <row r="243" spans="4:4" x14ac:dyDescent="0.15">
      <c r="D243" s="3"/>
    </row>
    <row r="244" spans="4:4" x14ac:dyDescent="0.15">
      <c r="D244" s="3"/>
    </row>
    <row r="245" spans="4:4" x14ac:dyDescent="0.15">
      <c r="D245" s="3"/>
    </row>
    <row r="246" spans="4:4" x14ac:dyDescent="0.15">
      <c r="D246" s="3"/>
    </row>
    <row r="247" spans="4:4" x14ac:dyDescent="0.15">
      <c r="D247" s="3"/>
    </row>
    <row r="248" spans="4:4" x14ac:dyDescent="0.15">
      <c r="D248" s="3"/>
    </row>
    <row r="249" spans="4:4" x14ac:dyDescent="0.15">
      <c r="D249" s="3"/>
    </row>
    <row r="250" spans="4:4" x14ac:dyDescent="0.15">
      <c r="D250" s="3"/>
    </row>
    <row r="251" spans="4:4" x14ac:dyDescent="0.15">
      <c r="D251" s="3"/>
    </row>
    <row r="252" spans="4:4" x14ac:dyDescent="0.15">
      <c r="D252" s="3"/>
    </row>
    <row r="253" spans="4:4" x14ac:dyDescent="0.15">
      <c r="D253" s="3"/>
    </row>
    <row r="254" spans="4:4" x14ac:dyDescent="0.15">
      <c r="D254" s="3"/>
    </row>
    <row r="255" spans="4:4" x14ac:dyDescent="0.15">
      <c r="D255" s="3"/>
    </row>
    <row r="256" spans="4:4" x14ac:dyDescent="0.15">
      <c r="D256" s="3"/>
    </row>
    <row r="257" spans="4:4" x14ac:dyDescent="0.15">
      <c r="D257" s="3"/>
    </row>
    <row r="258" spans="4:4" x14ac:dyDescent="0.15">
      <c r="D258" s="3"/>
    </row>
    <row r="259" spans="4:4" x14ac:dyDescent="0.15">
      <c r="D259" s="3"/>
    </row>
    <row r="260" spans="4:4" x14ac:dyDescent="0.15">
      <c r="D260" s="3"/>
    </row>
    <row r="261" spans="4:4" x14ac:dyDescent="0.15">
      <c r="D261" s="3"/>
    </row>
    <row r="262" spans="4:4" x14ac:dyDescent="0.15">
      <c r="D262" s="3"/>
    </row>
    <row r="263" spans="4:4" x14ac:dyDescent="0.15">
      <c r="D263" s="3"/>
    </row>
    <row r="264" spans="4:4" x14ac:dyDescent="0.15">
      <c r="D264" s="3"/>
    </row>
    <row r="265" spans="4:4" x14ac:dyDescent="0.15">
      <c r="D265" s="3"/>
    </row>
    <row r="266" spans="4:4" x14ac:dyDescent="0.15">
      <c r="D266" s="3"/>
    </row>
    <row r="267" spans="4:4" x14ac:dyDescent="0.15">
      <c r="D267" s="3"/>
    </row>
    <row r="268" spans="4:4" x14ac:dyDescent="0.15">
      <c r="D268" s="3"/>
    </row>
    <row r="269" spans="4:4" x14ac:dyDescent="0.15">
      <c r="D269" s="3"/>
    </row>
    <row r="270" spans="4:4" x14ac:dyDescent="0.15">
      <c r="D270" s="3"/>
    </row>
    <row r="271" spans="4:4" x14ac:dyDescent="0.15">
      <c r="D271" s="3"/>
    </row>
    <row r="272" spans="4:4" x14ac:dyDescent="0.15">
      <c r="D272" s="3"/>
    </row>
    <row r="273" spans="4:4" x14ac:dyDescent="0.15">
      <c r="D273" s="3"/>
    </row>
    <row r="274" spans="4:4" x14ac:dyDescent="0.15">
      <c r="D274" s="3"/>
    </row>
    <row r="275" spans="4:4" x14ac:dyDescent="0.15">
      <c r="D275" s="3"/>
    </row>
    <row r="276" spans="4:4" x14ac:dyDescent="0.15">
      <c r="D276" s="3"/>
    </row>
    <row r="277" spans="4:4" x14ac:dyDescent="0.15">
      <c r="D277" s="3"/>
    </row>
    <row r="278" spans="4:4" x14ac:dyDescent="0.15">
      <c r="D278" s="3"/>
    </row>
    <row r="279" spans="4:4" x14ac:dyDescent="0.15">
      <c r="D279" s="3"/>
    </row>
    <row r="280" spans="4:4" x14ac:dyDescent="0.15">
      <c r="D280" s="3"/>
    </row>
    <row r="281" spans="4:4" x14ac:dyDescent="0.15">
      <c r="D281" s="3"/>
    </row>
    <row r="282" spans="4:4" x14ac:dyDescent="0.15">
      <c r="D282" s="3"/>
    </row>
    <row r="283" spans="4:4" x14ac:dyDescent="0.15">
      <c r="D283" s="3"/>
    </row>
    <row r="284" spans="4:4" x14ac:dyDescent="0.15">
      <c r="D284" s="3"/>
    </row>
    <row r="285" spans="4:4" x14ac:dyDescent="0.15">
      <c r="D285" s="3"/>
    </row>
    <row r="286" spans="4:4" x14ac:dyDescent="0.15">
      <c r="D286" s="3"/>
    </row>
    <row r="287" spans="4:4" x14ac:dyDescent="0.15">
      <c r="D287" s="3"/>
    </row>
    <row r="288" spans="4:4" x14ac:dyDescent="0.15">
      <c r="D288" s="3"/>
    </row>
    <row r="289" spans="4:4" x14ac:dyDescent="0.15">
      <c r="D289" s="3"/>
    </row>
    <row r="290" spans="4:4" x14ac:dyDescent="0.15">
      <c r="D290" s="3"/>
    </row>
    <row r="291" spans="4:4" x14ac:dyDescent="0.15">
      <c r="D291" s="3"/>
    </row>
    <row r="292" spans="4:4" x14ac:dyDescent="0.15">
      <c r="D292" s="3"/>
    </row>
    <row r="293" spans="4:4" x14ac:dyDescent="0.15">
      <c r="D293" s="3"/>
    </row>
    <row r="294" spans="4:4" x14ac:dyDescent="0.15">
      <c r="D294" s="3"/>
    </row>
    <row r="295" spans="4:4" x14ac:dyDescent="0.15">
      <c r="D295" s="3"/>
    </row>
    <row r="296" spans="4:4" x14ac:dyDescent="0.15">
      <c r="D296" s="3"/>
    </row>
    <row r="297" spans="4:4" x14ac:dyDescent="0.15">
      <c r="D297" s="3"/>
    </row>
    <row r="298" spans="4:4" x14ac:dyDescent="0.15">
      <c r="D298" s="3"/>
    </row>
    <row r="299" spans="4:4" x14ac:dyDescent="0.15">
      <c r="D299" s="3"/>
    </row>
    <row r="300" spans="4:4" x14ac:dyDescent="0.15">
      <c r="D300" s="3"/>
    </row>
    <row r="301" spans="4:4" x14ac:dyDescent="0.15">
      <c r="D301" s="3"/>
    </row>
    <row r="302" spans="4:4" x14ac:dyDescent="0.15">
      <c r="D302" s="3"/>
    </row>
    <row r="303" spans="4:4" x14ac:dyDescent="0.15">
      <c r="D303" s="3"/>
    </row>
    <row r="304" spans="4:4" x14ac:dyDescent="0.15">
      <c r="D304" s="3"/>
    </row>
    <row r="305" spans="4:4" x14ac:dyDescent="0.15">
      <c r="D305" s="3"/>
    </row>
    <row r="306" spans="4:4" x14ac:dyDescent="0.15">
      <c r="D306" s="3"/>
    </row>
    <row r="307" spans="4:4" x14ac:dyDescent="0.15">
      <c r="D307" s="3"/>
    </row>
    <row r="308" spans="4:4" x14ac:dyDescent="0.15">
      <c r="D308" s="3"/>
    </row>
    <row r="309" spans="4:4" x14ac:dyDescent="0.15">
      <c r="D309" s="3"/>
    </row>
    <row r="310" spans="4:4" x14ac:dyDescent="0.15">
      <c r="D310" s="3"/>
    </row>
    <row r="311" spans="4:4" x14ac:dyDescent="0.15">
      <c r="D311" s="3"/>
    </row>
    <row r="312" spans="4:4" x14ac:dyDescent="0.15">
      <c r="D312" s="3"/>
    </row>
    <row r="313" spans="4:4" x14ac:dyDescent="0.15">
      <c r="D313" s="3"/>
    </row>
    <row r="314" spans="4:4" x14ac:dyDescent="0.15">
      <c r="D314" s="3"/>
    </row>
    <row r="315" spans="4:4" x14ac:dyDescent="0.15">
      <c r="D315" s="3"/>
    </row>
    <row r="316" spans="4:4" x14ac:dyDescent="0.15">
      <c r="D316" s="3"/>
    </row>
    <row r="317" spans="4:4" x14ac:dyDescent="0.15">
      <c r="D317" s="3"/>
    </row>
    <row r="318" spans="4:4" x14ac:dyDescent="0.15">
      <c r="D318" s="3"/>
    </row>
    <row r="319" spans="4:4" x14ac:dyDescent="0.15">
      <c r="D319" s="3"/>
    </row>
    <row r="320" spans="4:4" x14ac:dyDescent="0.15">
      <c r="D320" s="3"/>
    </row>
    <row r="321" spans="4:4" x14ac:dyDescent="0.15">
      <c r="D321" s="3"/>
    </row>
    <row r="322" spans="4:4" x14ac:dyDescent="0.15">
      <c r="D322" s="3"/>
    </row>
    <row r="323" spans="4:4" x14ac:dyDescent="0.15">
      <c r="D323" s="3"/>
    </row>
    <row r="324" spans="4:4" x14ac:dyDescent="0.15">
      <c r="D324" s="3"/>
    </row>
    <row r="325" spans="4:4" x14ac:dyDescent="0.15">
      <c r="D325" s="3"/>
    </row>
    <row r="326" spans="4:4" x14ac:dyDescent="0.15">
      <c r="D326" s="3"/>
    </row>
    <row r="327" spans="4:4" x14ac:dyDescent="0.15">
      <c r="D327" s="3"/>
    </row>
    <row r="328" spans="4:4" x14ac:dyDescent="0.15">
      <c r="D328" s="3"/>
    </row>
    <row r="329" spans="4:4" x14ac:dyDescent="0.15">
      <c r="D329" s="3"/>
    </row>
    <row r="330" spans="4:4" x14ac:dyDescent="0.15">
      <c r="D330" s="3"/>
    </row>
    <row r="331" spans="4:4" x14ac:dyDescent="0.15">
      <c r="D331" s="3"/>
    </row>
    <row r="332" spans="4:4" x14ac:dyDescent="0.15">
      <c r="D332" s="3"/>
    </row>
    <row r="333" spans="4:4" x14ac:dyDescent="0.15">
      <c r="D333" s="3"/>
    </row>
    <row r="334" spans="4:4" x14ac:dyDescent="0.15">
      <c r="D334" s="3"/>
    </row>
    <row r="335" spans="4:4" x14ac:dyDescent="0.15">
      <c r="D335" s="3"/>
    </row>
    <row r="336" spans="4:4" x14ac:dyDescent="0.15">
      <c r="D336" s="3"/>
    </row>
    <row r="337" spans="4:4" x14ac:dyDescent="0.15">
      <c r="D337" s="3"/>
    </row>
    <row r="338" spans="4:4" x14ac:dyDescent="0.15">
      <c r="D338" s="3"/>
    </row>
    <row r="339" spans="4:4" x14ac:dyDescent="0.15">
      <c r="D339" s="3"/>
    </row>
    <row r="340" spans="4:4" x14ac:dyDescent="0.15">
      <c r="D340" s="3"/>
    </row>
    <row r="341" spans="4:4" x14ac:dyDescent="0.15">
      <c r="D341" s="3"/>
    </row>
    <row r="342" spans="4:4" x14ac:dyDescent="0.15">
      <c r="D342" s="3"/>
    </row>
    <row r="343" spans="4:4" x14ac:dyDescent="0.15">
      <c r="D343" s="3"/>
    </row>
    <row r="344" spans="4:4" x14ac:dyDescent="0.15">
      <c r="D344" s="3"/>
    </row>
    <row r="345" spans="4:4" x14ac:dyDescent="0.15">
      <c r="D345" s="3"/>
    </row>
    <row r="346" spans="4:4" x14ac:dyDescent="0.15">
      <c r="D346" s="3"/>
    </row>
    <row r="347" spans="4:4" x14ac:dyDescent="0.15">
      <c r="D347" s="3"/>
    </row>
    <row r="348" spans="4:4" x14ac:dyDescent="0.15">
      <c r="D348" s="3"/>
    </row>
    <row r="349" spans="4:4" x14ac:dyDescent="0.15">
      <c r="D349" s="3"/>
    </row>
    <row r="350" spans="4:4" x14ac:dyDescent="0.15">
      <c r="D350" s="3"/>
    </row>
    <row r="351" spans="4:4" x14ac:dyDescent="0.15">
      <c r="D351" s="3"/>
    </row>
    <row r="352" spans="4:4" x14ac:dyDescent="0.15">
      <c r="D352" s="3"/>
    </row>
    <row r="353" spans="4:4" x14ac:dyDescent="0.15">
      <c r="D353" s="3"/>
    </row>
    <row r="354" spans="4:4" x14ac:dyDescent="0.15">
      <c r="D354" s="3"/>
    </row>
    <row r="355" spans="4:4" x14ac:dyDescent="0.15">
      <c r="D355" s="3"/>
    </row>
    <row r="356" spans="4:4" x14ac:dyDescent="0.15">
      <c r="D356" s="3"/>
    </row>
    <row r="357" spans="4:4" x14ac:dyDescent="0.15">
      <c r="D357" s="3"/>
    </row>
    <row r="358" spans="4:4" x14ac:dyDescent="0.15">
      <c r="D358" s="3"/>
    </row>
    <row r="359" spans="4:4" x14ac:dyDescent="0.15">
      <c r="D359" s="3"/>
    </row>
    <row r="360" spans="4:4" x14ac:dyDescent="0.15">
      <c r="D360" s="3"/>
    </row>
    <row r="361" spans="4:4" x14ac:dyDescent="0.15">
      <c r="D361" s="3"/>
    </row>
    <row r="362" spans="4:4" x14ac:dyDescent="0.15">
      <c r="D362" s="3"/>
    </row>
    <row r="363" spans="4:4" x14ac:dyDescent="0.15">
      <c r="D363" s="3"/>
    </row>
    <row r="364" spans="4:4" x14ac:dyDescent="0.15">
      <c r="D364" s="3"/>
    </row>
    <row r="365" spans="4:4" x14ac:dyDescent="0.15">
      <c r="D365" s="3"/>
    </row>
    <row r="366" spans="4:4" x14ac:dyDescent="0.15">
      <c r="D366" s="3"/>
    </row>
    <row r="367" spans="4:4" x14ac:dyDescent="0.15">
      <c r="D367" s="3"/>
    </row>
    <row r="368" spans="4:4" x14ac:dyDescent="0.15">
      <c r="D368" s="3"/>
    </row>
    <row r="369" spans="4:4" x14ac:dyDescent="0.15">
      <c r="D369" s="3"/>
    </row>
    <row r="370" spans="4:4" x14ac:dyDescent="0.15">
      <c r="D370" s="3"/>
    </row>
    <row r="371" spans="4:4" x14ac:dyDescent="0.15">
      <c r="D371" s="3"/>
    </row>
    <row r="372" spans="4:4" x14ac:dyDescent="0.15">
      <c r="D372" s="3"/>
    </row>
    <row r="373" spans="4:4" x14ac:dyDescent="0.15">
      <c r="D373" s="3"/>
    </row>
    <row r="374" spans="4:4" x14ac:dyDescent="0.15">
      <c r="D374" s="3"/>
    </row>
    <row r="375" spans="4:4" x14ac:dyDescent="0.15">
      <c r="D375" s="3"/>
    </row>
    <row r="376" spans="4:4" x14ac:dyDescent="0.15">
      <c r="D376" s="3"/>
    </row>
    <row r="377" spans="4:4" x14ac:dyDescent="0.15">
      <c r="D377" s="3"/>
    </row>
    <row r="378" spans="4:4" x14ac:dyDescent="0.15">
      <c r="D378" s="3"/>
    </row>
    <row r="379" spans="4:4" x14ac:dyDescent="0.15">
      <c r="D379" s="3"/>
    </row>
    <row r="380" spans="4:4" x14ac:dyDescent="0.15">
      <c r="D380" s="3"/>
    </row>
    <row r="381" spans="4:4" x14ac:dyDescent="0.15">
      <c r="D381" s="3"/>
    </row>
    <row r="382" spans="4:4" x14ac:dyDescent="0.15">
      <c r="D382" s="3"/>
    </row>
    <row r="383" spans="4:4" x14ac:dyDescent="0.15">
      <c r="D383" s="3"/>
    </row>
    <row r="384" spans="4:4" x14ac:dyDescent="0.15">
      <c r="D384" s="3"/>
    </row>
    <row r="385" spans="4:4" x14ac:dyDescent="0.15">
      <c r="D385" s="3"/>
    </row>
    <row r="386" spans="4:4" x14ac:dyDescent="0.15">
      <c r="D386" s="3"/>
    </row>
    <row r="387" spans="4:4" x14ac:dyDescent="0.15">
      <c r="D387" s="3"/>
    </row>
    <row r="388" spans="4:4" x14ac:dyDescent="0.15">
      <c r="D388" s="3"/>
    </row>
  </sheetData>
  <pageMargins left="0.7" right="0.7" top="0.75" bottom="0.75" header="0.5" footer="0.5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Charts</vt:lpstr>
      </vt:variant>
      <vt:variant>
        <vt:i4>3</vt:i4>
      </vt:variant>
    </vt:vector>
  </HeadingPairs>
  <TitlesOfParts>
    <vt:vector size="7" baseType="lpstr">
      <vt:lpstr>o18 pairs</vt:lpstr>
      <vt:lpstr>Real Depth</vt:lpstr>
      <vt:lpstr>Ice Depth_polyjune15</vt:lpstr>
      <vt:lpstr>Cablecon core depth</vt:lpstr>
      <vt:lpstr>Chart1</vt:lpstr>
      <vt:lpstr>Chart2</vt:lpstr>
      <vt:lpstr>Chart3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2020-10-05T18:51:26Z</dcterms:created>
  <dcterms:modified xsi:type="dcterms:W3CDTF">2020-10-05T20:22:54Z</dcterms:modified>
</cp:coreProperties>
</file>